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hahroz.khan\OneDrive - Aga Khan University\Desktop\portals\prosystem\"/>
    </mc:Choice>
  </mc:AlternateContent>
  <bookViews>
    <workbookView xWindow="0" yWindow="0" windowWidth="28800" windowHeight="11835" activeTab="3"/>
  </bookViews>
  <sheets>
    <sheet name="Sheet1" sheetId="1" r:id="rId1"/>
    <sheet name="Sheet3" sheetId="3" r:id="rId2"/>
    <sheet name="Sheet2" sheetId="2" r:id="rId3"/>
    <sheet name="final" sheetId="4" r:id="rId4"/>
  </sheets>
  <definedNames>
    <definedName name="_xlnm._FilterDatabase" localSheetId="0" hidden="1">Sheet1!$A$1:$AP$4173</definedName>
    <definedName name="_xlnm._FilterDatabase" localSheetId="2" hidden="1">Sheet2!$A$1:$F$4173</definedName>
    <definedName name="_xlnm._FilterDatabase" localSheetId="1" hidden="1">Sheet3!$A$1:$AP$1</definedName>
  </definedNames>
  <calcPr calcId="152511"/>
</workbook>
</file>

<file path=xl/calcChain.xml><?xml version="1.0" encoding="utf-8"?>
<calcChain xmlns="http://schemas.openxmlformats.org/spreadsheetml/2006/main">
  <c r="B25" i="2" l="1"/>
  <c r="B29" i="2"/>
  <c r="B4173" i="2"/>
  <c r="B4172" i="2"/>
  <c r="B4171" i="2"/>
  <c r="B4170" i="2"/>
  <c r="B4169"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8" i="2"/>
  <c r="B1497" i="2"/>
  <c r="B1496" i="2"/>
  <c r="B1495" i="2"/>
  <c r="B1494" i="2"/>
  <c r="B1493" i="2"/>
  <c r="B1492" i="2"/>
  <c r="B1491" i="2"/>
  <c r="B1490" i="2"/>
  <c r="B1489" i="2"/>
  <c r="B1488" i="2"/>
  <c r="B1487" i="2"/>
  <c r="B1486"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8" i="2"/>
  <c r="B27" i="2"/>
  <c r="B26" i="2"/>
  <c r="B24" i="2"/>
  <c r="B23" i="2"/>
  <c r="B22" i="2"/>
  <c r="B21" i="2"/>
  <c r="B20" i="2"/>
  <c r="B19" i="2"/>
  <c r="B18" i="2"/>
  <c r="B17" i="2"/>
  <c r="B16" i="2"/>
  <c r="B15" i="2"/>
  <c r="B14" i="2"/>
  <c r="B13" i="2"/>
  <c r="B12" i="2"/>
  <c r="B11" i="2"/>
  <c r="B10" i="2"/>
  <c r="B9" i="2"/>
  <c r="B8" i="2"/>
  <c r="B7" i="2"/>
  <c r="B6" i="2"/>
  <c r="B5" i="2"/>
  <c r="B4" i="2"/>
  <c r="B3" i="2"/>
  <c r="B2" i="2"/>
</calcChain>
</file>

<file path=xl/sharedStrings.xml><?xml version="1.0" encoding="utf-8"?>
<sst xmlns="http://schemas.openxmlformats.org/spreadsheetml/2006/main" count="195889" uniqueCount="12857">
  <si>
    <t>ID</t>
  </si>
  <si>
    <t>ENTRYDATE</t>
  </si>
  <si>
    <t>CATEGORY</t>
  </si>
  <si>
    <t>DESCRIPTION</t>
  </si>
  <si>
    <t>PONUMBER</t>
  </si>
  <si>
    <t>COST</t>
  </si>
  <si>
    <t>CURRENCY</t>
  </si>
  <si>
    <t>SOURCEPURCHASE</t>
  </si>
  <si>
    <t>USERNAME</t>
  </si>
  <si>
    <t>DESIG</t>
  </si>
  <si>
    <t>EMAIL</t>
  </si>
  <si>
    <t>RESPPERSONNAME</t>
  </si>
  <si>
    <t>PROJECTNME</t>
  </si>
  <si>
    <t>OU</t>
  </si>
  <si>
    <t>ACCOUNT</t>
  </si>
  <si>
    <t>DEPT</t>
  </si>
  <si>
    <t>FUND</t>
  </si>
  <si>
    <t>PROJECT</t>
  </si>
  <si>
    <t>PROG</t>
  </si>
  <si>
    <t>PROJECTCODE</t>
  </si>
  <si>
    <t>SUBLOCATION</t>
  </si>
  <si>
    <t>LOCATION</t>
  </si>
  <si>
    <t>VERIFICATIONSTATUS</t>
  </si>
  <si>
    <t>LASTVERIFDT</t>
  </si>
  <si>
    <t>DUEDATE</t>
  </si>
  <si>
    <t>PURDATE</t>
  </si>
  <si>
    <t>STATUS</t>
  </si>
  <si>
    <t>WODATE</t>
  </si>
  <si>
    <t>REMARKS</t>
  </si>
  <si>
    <t>PRPATH</t>
  </si>
  <si>
    <t>COOLER</t>
  </si>
  <si>
    <t>ELECTRIC WATER COOLER MECO BRAND</t>
  </si>
  <si>
    <t>NA</t>
  </si>
  <si>
    <t>B39182</t>
  </si>
  <si>
    <t>LIAQUAT ALI</t>
  </si>
  <si>
    <t>associate</t>
  </si>
  <si>
    <t>@aku.edu</t>
  </si>
  <si>
    <t>03342007351</t>
  </si>
  <si>
    <t>DIARRHEA PACK</t>
  </si>
  <si>
    <t>THQ KN SHAH</t>
  </si>
  <si>
    <t>DADU</t>
  </si>
  <si>
    <t>GET SIGN AND FILE IN SCAN DATA
GET VERIFICATION SINGED AND FILE IN FILE 2</t>
  </si>
  <si>
    <t>00001 (4).pdf</t>
  </si>
  <si>
    <t>GEYSER</t>
  </si>
  <si>
    <t>SINGER WATER HEATER 30 GALLON</t>
  </si>
  <si>
    <t>B39793</t>
  </si>
  <si>
    <t>DISPOSED</t>
  </si>
  <si>
    <t>W / 0177 / 2017</t>
  </si>
  <si>
    <t>DISPOSED AND FILE IN SCAN DATA. GET SIGN AND FILE IN SCAN DATA
GET VERIFICATION SINGED AND FILE IN FILE 2</t>
  </si>
  <si>
    <t>00002 (4).pdf</t>
  </si>
  <si>
    <t>TV</t>
  </si>
  <si>
    <t>PHILIPS 21 "</t>
  </si>
  <si>
    <t>B31425</t>
  </si>
  <si>
    <t>disposed</t>
  </si>
  <si>
    <t>CFS PROJECT</t>
  </si>
  <si>
    <t>W 0447 / 2018</t>
  </si>
  <si>
    <t>DISPOSED FROM PRO STORE ON MARCH 13, 2018. SHIFTED FROM DADU TO PRO ON JANUARY 19, 2018. GET SIGN AND FILE INS CAN DATA.
GET VERIFICATION SINGED AND FILE IN FILE 2</t>
  </si>
  <si>
    <t>00003 (4).pdf</t>
  </si>
  <si>
    <t>EXECUTIVE CHAIR CH09</t>
  </si>
  <si>
    <t>B39686</t>
  </si>
  <si>
    <t>N. FEROZE</t>
  </si>
  <si>
    <t>W / 0625 / 2017</t>
  </si>
  <si>
    <t>THIS WAS PLACED IN DADU. BROUGHT TO PRO AND DISPOSED ON APRIL 18, 2017. GET SIGN AND FILE IN SCAN DATA
GET VERIFICATION SINGED AND FILE IN FILE 2</t>
  </si>
  <si>
    <t>00004 (4).pdf</t>
  </si>
  <si>
    <t>AIR CONDITIONER 1.5 TON SPLIT (PEL)</t>
  </si>
  <si>
    <t>B38094</t>
  </si>
  <si>
    <t>HIB PROJECT</t>
  </si>
  <si>
    <t>W / 0622 / 2017</t>
  </si>
  <si>
    <t>THIS WAS PLACED IN DADU. BROUGHT TO PRO AND DISPOSED ON APRIL 18, 2017. GET SIGN AND FILE IN SCAN DATA.
GET VERIFICATION SINGED AND FILE IN FILE 2</t>
  </si>
  <si>
    <t>00005 (4).pdf</t>
  </si>
  <si>
    <t>ELECTRIC WATER DESPENSOR HOT &amp; COOL</t>
  </si>
  <si>
    <t>B38343</t>
  </si>
  <si>
    <t>W 0502 / 2018</t>
  </si>
  <si>
    <t>DISPOSED TO THIS FROM PRO ON MARCH 30, 2018. SHIFTED FROM DADU TO PRO ON JANUARY 19, 2018. GET SIGN AND FILE IN SCAN DATA
GET VERIFICATION SINGED AND FILE IN FILE 2</t>
  </si>
  <si>
    <t>00006 (4).pdf</t>
  </si>
  <si>
    <t>AIR CONDITIONER PEL 2 TON</t>
  </si>
  <si>
    <t>B38257</t>
  </si>
  <si>
    <t>ZINC GATES</t>
  </si>
  <si>
    <t>W / 1706 / 2014</t>
  </si>
  <si>
    <t>RAISED ASSET WRITTE OFF FORM ON JULY 18, 2014
GET VERIFICATION SINGED AND FILE IN FILE 2</t>
  </si>
  <si>
    <t>00007.pdf</t>
  </si>
  <si>
    <t>GENERATOR</t>
  </si>
  <si>
    <t>HONDA GENERATOR 2 KVA</t>
  </si>
  <si>
    <t>A11501</t>
  </si>
  <si>
    <t>FLOOD RELIEF</t>
  </si>
  <si>
    <t>0</t>
  </si>
  <si>
    <t>W 0998 / 2020</t>
  </si>
  <si>
    <t>DISPOSED FROM CONTAINER ON OCTOBER 8, 2020. GET SIGN AND FILE IN SCAN DATA. 
GET VERIFICATION SINGED AND FILE IN FILE 2</t>
  </si>
  <si>
    <t>00008 (2).pdf</t>
  </si>
  <si>
    <t>DAWLANCE MODEL 9170 WB 12 CFT</t>
  </si>
  <si>
    <t>B37903</t>
  </si>
  <si>
    <t>VITAMIN A</t>
  </si>
  <si>
    <t>24 DECEMBER 2020</t>
  </si>
  <si>
    <t>DISPOSED FROM AASG ON DECEMBER 24, 2020. SHIFTED FROM PRO STORE TO AASG ON SEPTEMBER 9, 2016. SHIFTED FROM THATTA TO PRO ON JULY 16, 2016. 
GET SIGN AND FILE IN SCAN DATA. 
GET VERIFICATION SINGED AND FILE IN FILE 2</t>
  </si>
  <si>
    <t>00009 (4).pdf</t>
  </si>
  <si>
    <t>B39616</t>
  </si>
  <si>
    <t>W 2992 / 2018</t>
  </si>
  <si>
    <t>DISPOSED FROM THATTA OFFICE. GET SIGN AND FILE IN SCAN DATA
SHIFTED ON APRIL 22, 2014 FROM KHAIRPUR</t>
  </si>
  <si>
    <t>00010 (3).pdf</t>
  </si>
  <si>
    <t>DAWLANCE REFRIGERATOR MODEL # 9 166 MDS 11 CFT</t>
  </si>
  <si>
    <t>B40871</t>
  </si>
  <si>
    <t>RAFIQUE SOOMRO</t>
  </si>
  <si>
    <t>SAM</t>
  </si>
  <si>
    <t>KHAIRPUR</t>
  </si>
  <si>
    <t>MR. RAFIQUE SOOMRO IS SEARCHING TO THIS.</t>
  </si>
  <si>
    <t>00011.pdf</t>
  </si>
  <si>
    <t>HONDA EP 3800 CX</t>
  </si>
  <si>
    <t>B29904</t>
  </si>
  <si>
    <t>MATIARI</t>
  </si>
  <si>
    <t>W 01001 / 2020</t>
  </si>
  <si>
    <t>DISPOSED FROM CONTAINER ON OCTOBER 8, 2020. SHIFTED FROM HYDERABAD TO PRO ON APRIL 13, 2017. SHIFTED FROM PRO TO HYD ON JAN 14, 2016. GET SIGN AND FILE IN SCAN DATA. 
GET VERIFICATION SINGED AND FILE IN FILE 2</t>
  </si>
  <si>
    <t>00012 (4).pdf</t>
  </si>
  <si>
    <t>PHILLIPS 21"</t>
  </si>
  <si>
    <t>B34830</t>
  </si>
  <si>
    <t>SNL</t>
  </si>
  <si>
    <t>W / 0223 /2017</t>
  </si>
  <si>
    <t>RECEIVED FROM DADU AND DISPOSED ON FEB 20, 2017. GET SIGN AND FILE IN SCAN DATA.
GET VERIFICATION SINGED AND FILE IN FILE 2</t>
  </si>
  <si>
    <t>00013 (4).pdf</t>
  </si>
  <si>
    <t>B31424</t>
  </si>
  <si>
    <t>W 3177 / 2018</t>
  </si>
  <si>
    <t>00014 (3).pdf</t>
  </si>
  <si>
    <t>LARGE (DAWLANCE)</t>
  </si>
  <si>
    <t>B37074</t>
  </si>
  <si>
    <t>JAMSHED ALI</t>
  </si>
  <si>
    <t>senior assistant</t>
  </si>
  <si>
    <t>jamshed.khaskheli@aku.edu</t>
  </si>
  <si>
    <t>03003872656</t>
  </si>
  <si>
    <t>03360038823</t>
  </si>
  <si>
    <t>HYDERABAD OFFICE</t>
  </si>
  <si>
    <t>HYDERABAD</t>
  </si>
  <si>
    <t>SHIFTED FROM THATTA TO HYDERABAD. GET SING AND FILE IN SCAN DATA
SHIFTED ON APRIL 22, 2014 FROM KHAIRPUR</t>
  </si>
  <si>
    <t>00015 (3).pdf</t>
  </si>
  <si>
    <t>AIR CONDITION SPLIT 1.5 TON  (PEL)</t>
  </si>
  <si>
    <t>B38542</t>
  </si>
  <si>
    <t>PNEUMONIA PROJECT</t>
  </si>
  <si>
    <t>W / 0187 /2017</t>
  </si>
  <si>
    <t>DISPOSED AND FILE IN SCAN DATA. GET SIGN AND FILE IN SCAN DATA. 
GET VERIFICATION SINGED AND FILE IN FILE 2</t>
  </si>
  <si>
    <t>00016 (4).pdf</t>
  </si>
  <si>
    <t>LG SPLIT (JET COOL) 1.5 TON  WITH STABILIZER</t>
  </si>
  <si>
    <t>LG</t>
  </si>
  <si>
    <t>B39293</t>
  </si>
  <si>
    <t>W / 0623 / 2017</t>
  </si>
  <si>
    <t>THIS WAS PLACED IN DADU. BROUGHT TO PRO AND DISPOSED ON APRIL 18, 2017. GET SING AND FILE IN SCAN DATA
SHIFTED ON APRIL 4, 2014 FROM KHAIRPUR</t>
  </si>
  <si>
    <t>00017 (4).pdf</t>
  </si>
  <si>
    <t>EXECUTIVE CHAIR CH09 RED COLOR</t>
  </si>
  <si>
    <t>B39687</t>
  </si>
  <si>
    <t>19 AUGUST 2020</t>
  </si>
  <si>
    <t>DISPOSED FROM PRO ON AUGUST 19, 2020. SHIFTED FROM THATTA TO PRO ON MAY 24, 2016.
GET SIGN AND FILE IN SCAN DATA
SHIFTED ON APRIL 22, 2014 FROM KHAIRPUR</t>
  </si>
  <si>
    <t>00018 (3).pdf</t>
  </si>
  <si>
    <t>CAMERA</t>
  </si>
  <si>
    <t>HANDYCAM BRAND SONY MODEL # HDR - XR260E</t>
  </si>
  <si>
    <t>HDR XR260</t>
  </si>
  <si>
    <t>SONY</t>
  </si>
  <si>
    <t>672820</t>
  </si>
  <si>
    <t>F40216</t>
  </si>
  <si>
    <t>SHUKURULLAH BAIG</t>
  </si>
  <si>
    <t xml:space="preserve">Coordinator </t>
  </si>
  <si>
    <t>shukurullah.baig@aku.edu</t>
  </si>
  <si>
    <t>02199244230</t>
  </si>
  <si>
    <t>03012286428</t>
  </si>
  <si>
    <t>GCC - DR. BHUTTA</t>
  </si>
  <si>
    <t>BAIG FILE CABINET</t>
  </si>
  <si>
    <t>PAEDS RESEARCH OFFICE</t>
  </si>
  <si>
    <t>RETURNED BY MR. IMRAN AHMED ON JANUARY 2, 2018. GET SIGN AND FILE IN SCAN DATA</t>
  </si>
  <si>
    <t>00019 (2).pdf</t>
  </si>
  <si>
    <t>GENERATOR 1KVA MAKE LIFAN - MO</t>
  </si>
  <si>
    <t>E15841</t>
  </si>
  <si>
    <t xml:space="preserve">Disposed </t>
  </si>
  <si>
    <t>29 JANUARY 2020</t>
  </si>
  <si>
    <t>DISPOSED FROM CONTAINER. GET SIGN AND FILE IN SCAN DATA.</t>
  </si>
  <si>
    <t>00020 (2).pdf</t>
  </si>
  <si>
    <t>HONDA ELEMAX GENERATOR MODEL SH11000 8.5 KVA</t>
  </si>
  <si>
    <t>A12002</t>
  </si>
  <si>
    <t>MAZHAR ALI MANGI</t>
  </si>
  <si>
    <t>Associate</t>
  </si>
  <si>
    <t>mangi.mazhar@aku.edu</t>
  </si>
  <si>
    <t>03149200386</t>
  </si>
  <si>
    <t>TANDO MUHAMMAD KHAN</t>
  </si>
  <si>
    <t>SHIFTED FROM NF TO TMK ON OCTOBER 29, 2020. SHIFTED FROM THATTA TO NF. GET SING AND FILE IN SCAN DATA
SHIFTED ON APRIL 22, 2014 FROM KHAIRPUR</t>
  </si>
  <si>
    <t>00021 (5).pdf</t>
  </si>
  <si>
    <t>HONDA EP 5000 CX PETROL (4 KVA)</t>
  </si>
  <si>
    <t>B36297</t>
  </si>
  <si>
    <t>HIDAYATULLAH BADSHAH</t>
  </si>
  <si>
    <t xml:space="preserve">Senior Assistant </t>
  </si>
  <si>
    <t>hidayatullh.badshah@aku.edu</t>
  </si>
  <si>
    <t>03333723656</t>
  </si>
  <si>
    <t>DIARRHEAL DISEASE PROJECT</t>
  </si>
  <si>
    <t>NAUSHAHRO FEROZE</t>
  </si>
  <si>
    <t>SHIFTED FROM THATTA TO NF. SHIFTED FROM PRO TO THATTA ON JANUARY 8, 2016
GET SIGN AND FILE IN SCAN DATA (SHIFTED FROM DADU ON OCT. 11, 2014)
GET SIGN AND FILE IN SCAN DATA. 
GET VERIFICATION SINGED AND FILE IN FILE 2</t>
  </si>
  <si>
    <t>00022 (5).pdf</t>
  </si>
  <si>
    <t>FRIDGE SMALL</t>
  </si>
  <si>
    <t>B37309</t>
  </si>
  <si>
    <t>IMTIAZ HUSSAIN</t>
  </si>
  <si>
    <t>Senior manager</t>
  </si>
  <si>
    <t>imtiaz.hussain@aku.edu</t>
  </si>
  <si>
    <t>03018266606</t>
  </si>
  <si>
    <t>QUOETTA BALOCHISTAN</t>
  </si>
  <si>
    <t>QUOETTA</t>
  </si>
  <si>
    <t>00023 (3).pdf</t>
  </si>
  <si>
    <t>FILE CABINET</t>
  </si>
  <si>
    <t>FILE CABINET 4 DRAWER FC1 DESIGN</t>
  </si>
  <si>
    <t>B42132</t>
  </si>
  <si>
    <t>SATT</t>
  </si>
  <si>
    <t>DISPOSED FROM AASGH ON DECEMBER 24, 2020. GET SIGN AND FILE IN SCAN DATA. 
GET VERIFICATION SINGED AND FILE IN FILE 2</t>
  </si>
  <si>
    <t>00024 (3).pdf</t>
  </si>
  <si>
    <t>REFRIGERATOR &amp; FREEZER FOR VACCINE</t>
  </si>
  <si>
    <t>C29137</t>
  </si>
  <si>
    <t>MOHAMMAD SADIQ</t>
  </si>
  <si>
    <t>sadiq.muhammad@aku.edu</t>
  </si>
  <si>
    <t>ROTA STUDY</t>
  </si>
  <si>
    <t>IBRAHIM HYDRI</t>
  </si>
  <si>
    <t>SHIFTED FROM AAG TO IH. 
GET SIGN AND FILE IN SCAN DATA. 
GET VERIFICATION SINGED AND FILE IN FILE 2</t>
  </si>
  <si>
    <t>00025 (3).pdf</t>
  </si>
  <si>
    <t>LG MODLE # GR051 2 CU. FT</t>
  </si>
  <si>
    <t>B37938</t>
  </si>
  <si>
    <t>GATES ZINC PROJECT</t>
  </si>
  <si>
    <t>W 2929 / 2018</t>
  </si>
  <si>
    <t>DISPOSED FROM AASG ON OCTOBER 24, 2018. GET SIGN AND FILE IN SCAN DATA. 
GET VERIFICATION SINGED AND FILE IN FILE 2</t>
  </si>
  <si>
    <t>00026 (3).pdf</t>
  </si>
  <si>
    <t>ELEMAX 8.5 KVA PORTABLE PETROL GENERATOR</t>
  </si>
  <si>
    <t>A11764</t>
  </si>
  <si>
    <t>SHIFTED FROM HYDERABAD TO NF ON 
SEPTEMBER 21, 2020. SHIFTED FROM BHAINS COLONY TO HYDERABAD. SHIFTED FROM AASG TO BHAINS COLONY ON OCTOBER 19, 2015
GET SIGN AND FILE IN SCAN DATA. 
GET VERIFICATION SINGED AND FILE IN FILE 2</t>
  </si>
  <si>
    <t>00027 (5).pdf</t>
  </si>
  <si>
    <t>FILE CABINET 4 DRAWER SIZE 50" X 18" X 24"</t>
  </si>
  <si>
    <t>B40376</t>
  </si>
  <si>
    <t>AHMED ALI MIRZA</t>
  </si>
  <si>
    <t>ahmed.ali@aku.edu</t>
  </si>
  <si>
    <t>HIB STUDY</t>
  </si>
  <si>
    <t>ALI AKBER SHAH GOTH</t>
  </si>
  <si>
    <t>GET SIGN AND FILE IN SCAN DATA. 
GET VERIFICATION SINGED AND FILE IN FILE 2</t>
  </si>
  <si>
    <t>00028 (2).pdf</t>
  </si>
  <si>
    <t>B40375</t>
  </si>
  <si>
    <t>DISPOSED FROM AASG ON DECEMBER 24, 2020. GET SIGN AND FILE IN SCAN DATA. 
GET VERIFICATION SINGED AND FILE IN FILE 2</t>
  </si>
  <si>
    <t>00029 (3).pdf</t>
  </si>
  <si>
    <t>B40381</t>
  </si>
  <si>
    <t>00030 (2).pdf</t>
  </si>
  <si>
    <t>UPS</t>
  </si>
  <si>
    <t>GE UPS 2 KVA MODEL EP 2000T</t>
  </si>
  <si>
    <t>A11597</t>
  </si>
  <si>
    <t>ASAD RAZA KHOWAJA</t>
  </si>
  <si>
    <t>IDRL</t>
  </si>
  <si>
    <t>ELECTRONIC DEPARTMENT AKU</t>
  </si>
  <si>
    <t>SHIFTED FROM AASG FOR REPAIRING.
GET SIGN AND FILE IN SCAN DATA. 
GET VERIFICATION SINGED AND FILE IN FILE 2</t>
  </si>
  <si>
    <t>00031 (2).pdf</t>
  </si>
  <si>
    <t>STABILIZER</t>
  </si>
  <si>
    <t>ONIXS 5 KVA SERVO MOTOR CONTROL STABILIZER</t>
  </si>
  <si>
    <t>A11593</t>
  </si>
  <si>
    <t>00032 (3).pdf</t>
  </si>
  <si>
    <t>B37939</t>
  </si>
  <si>
    <t>10 JUNE 2019</t>
  </si>
  <si>
    <t>00033 (5).pdf</t>
  </si>
  <si>
    <t>LG 2.5 CUBIC FEET</t>
  </si>
  <si>
    <t>B29570</t>
  </si>
  <si>
    <t>YISI</t>
  </si>
  <si>
    <t>W 0305 / 2015</t>
  </si>
  <si>
    <t>WRITE OFF FORM SCAN COPY FILE IN SCAN DATA. 
GET SIGN AND FILE IN SCAN DATA</t>
  </si>
  <si>
    <t>00034 (3).pdf</t>
  </si>
  <si>
    <t>FIRE EXTINGUISHER</t>
  </si>
  <si>
    <t>GLORIA CO2 2 KG</t>
  </si>
  <si>
    <t>B37535</t>
  </si>
  <si>
    <t>LIAQUAT ALI KHAN</t>
  </si>
  <si>
    <t>liaquat.adina@aku.edu</t>
  </si>
  <si>
    <t>KARACHI</t>
  </si>
  <si>
    <t>FIRST FLOOR KITCHEN AREA</t>
  </si>
  <si>
    <t>00035 (3).pdf</t>
  </si>
  <si>
    <t>B42130</t>
  </si>
  <si>
    <t>00036 (3).pdf</t>
  </si>
  <si>
    <t>B43626</t>
  </si>
  <si>
    <t>GEMS</t>
  </si>
  <si>
    <t>00037 (3).pdf</t>
  </si>
  <si>
    <t>C29138</t>
  </si>
  <si>
    <t>MIR HAKIM</t>
  </si>
  <si>
    <t>mir.hakim@aku.edu</t>
  </si>
  <si>
    <t>REHRI GOTH</t>
  </si>
  <si>
    <t>SHIFTED FROM IH ON AUGUST 6, 2015
GET SIGN AND FILE IN SCAN DATA. 
GET VERIFICATION SINGED AND FILE IN FILE 2</t>
  </si>
  <si>
    <t>00038 (3).pdf</t>
  </si>
  <si>
    <t>B40378</t>
  </si>
  <si>
    <t>00039 (3).pdf</t>
  </si>
  <si>
    <t>B40380</t>
  </si>
  <si>
    <t>SHIFTED FROM PRO TO IBRAHIM HYDRI ON MAY 12, 2018. SHIFTED FROM IBRAHIM HYDRI AND GET SIGN AND FILE IN SCAN DATA. 
GET SIGN AND FILE IN SCAN DATA. 
GET VERIFICATION SINGED AND FILE IN FILE 2</t>
  </si>
  <si>
    <t>00040 (3).pdf</t>
  </si>
  <si>
    <t>EP 2000T</t>
  </si>
  <si>
    <t>GE</t>
  </si>
  <si>
    <t>A11599</t>
  </si>
  <si>
    <t>PRO 2ND STORE ROOM</t>
  </si>
  <si>
    <t>SHIFTED FROM MATIARI TO PRO ON MAY 21, 2018. SHIFTED FROM PRO TO MATIARI ON SEPTEMBER 16, 2017. SHIFTED FROM IH TO PRO ON SEPTEMBER 15, 2017 AND UPDATE TO ME ON OCTOBER 17, 2017. GET SIGN AND FILE IN SCAN DATA. 
GET VERIFICATION SINGED AND FILE IN FILE 2</t>
  </si>
  <si>
    <t>00041 (6).pdf</t>
  </si>
  <si>
    <t>STABIMATIC VOLTAGE STABILIZER 10KVA</t>
  </si>
  <si>
    <t>STABIMATIC</t>
  </si>
  <si>
    <t>A11974</t>
  </si>
  <si>
    <t>00042 (3).pdf</t>
  </si>
  <si>
    <t>ULTRASOUND</t>
  </si>
  <si>
    <t>M7</t>
  </si>
  <si>
    <t>C30123</t>
  </si>
  <si>
    <t>AMANHI KARACHI</t>
  </si>
  <si>
    <t>W 0107 / 2019</t>
  </si>
  <si>
    <t>BURNED IN IH INCIDENT ON OCTOBER 19, 2018. GET SIGN AND FILE IN SCAN DATA. 
GET VERIFICATION SINGED AND FILE IN FILE 2</t>
  </si>
  <si>
    <t>00043 (4).pdf</t>
  </si>
  <si>
    <t>ONIXS POWER 5 KVA MODEL SA-5</t>
  </si>
  <si>
    <t>A11591</t>
  </si>
  <si>
    <t>26 OCTOBER 2020</t>
  </si>
  <si>
    <t>DISPOSED FROM IH ON OCTOBER 26, 2020. GET SIGN AND FILE IN SCAN DATA. 
GET VERIFICATION SINGED AND FILE IN FILE 2</t>
  </si>
  <si>
    <t>00044 (4).pdf</t>
  </si>
  <si>
    <t>SONY HANDYCAM DCRXR 150 WITH POUCH</t>
  </si>
  <si>
    <t>B41533</t>
  </si>
  <si>
    <t>BAIG CABINET</t>
  </si>
  <si>
    <t>00045 (3).pdf</t>
  </si>
  <si>
    <t>A11763</t>
  </si>
  <si>
    <t>SNL SATT</t>
  </si>
  <si>
    <t>01 JUNE 2020</t>
  </si>
  <si>
    <t>DISPOSED FROM CONTAINER ON JUNE 1, 2020. SHIFTED FROM DADU TO PRO. 
SHIFTED FROM IH AND GET SIGN AND FILE IN SCAN DATA. 
GET VERIFICATION SINGED AND FILE IN FILE 2</t>
  </si>
  <si>
    <t>00046 (4).pdf</t>
  </si>
  <si>
    <t>B42134</t>
  </si>
  <si>
    <t>00047 (2).pdf</t>
  </si>
  <si>
    <t>REFRIGERATOR &amp; FREEZER FOR VACCINE (DOMETIC)</t>
  </si>
  <si>
    <t>C29135</t>
  </si>
  <si>
    <t>SHIFTED FROM RG TO AAG. 
SHIFTED FROM RG ON AUGUST 5, 2015
GET SIGN AND FILE IN SCAN DATA. 
GET VERIFICATION SINGED AND FILE IN FILE 2</t>
  </si>
  <si>
    <t>00048 (4).pdf</t>
  </si>
  <si>
    <t>STABIMATIC STABILIZER 5KVA</t>
  </si>
  <si>
    <t>E12240</t>
  </si>
  <si>
    <t>PAEDS RESEARCH OFFICE  20267</t>
  </si>
  <si>
    <t>21 OCTOBER 2020</t>
  </si>
  <si>
    <t>DISPOSED FROM REHRI GOTH ON OCTOBER 21, 2020. GET SIGN AND FILE IN SCAN DATA. 
GET VERIFICATION SINGED AND FILE IN FILE 2</t>
  </si>
  <si>
    <t>00049 (3).pdf</t>
  </si>
  <si>
    <t>A11596</t>
  </si>
  <si>
    <t>00050 (3).pdf</t>
  </si>
  <si>
    <t>A11592</t>
  </si>
  <si>
    <t>00051 (3).pdf</t>
  </si>
  <si>
    <t>HONDA GENERATOR 5KVA</t>
  </si>
  <si>
    <t>B34753</t>
  </si>
  <si>
    <t>PRO</t>
  </si>
  <si>
    <t>W 01000 / 2020</t>
  </si>
  <si>
    <t>00052 (4).pdf</t>
  </si>
  <si>
    <t>ELEMAX GENERATOR 5KVA</t>
  </si>
  <si>
    <t>B39297</t>
  </si>
  <si>
    <t>W 0999 / 2020</t>
  </si>
  <si>
    <t>00053 (4).pdf</t>
  </si>
  <si>
    <t>SONY HANDYCAME DCR  SR68  WITH 16 GB 
MEMORY CARD</t>
  </si>
  <si>
    <t>B43883</t>
  </si>
  <si>
    <t>00054 (2).pdf</t>
  </si>
  <si>
    <t>MIXER</t>
  </si>
  <si>
    <t>BLOOD SAMPLE MIXER</t>
  </si>
  <si>
    <t>C25877</t>
  </si>
  <si>
    <t>KEHKASHAN BEGUM HUSSAIN</t>
  </si>
  <si>
    <t xml:space="preserve">Research Associate </t>
  </si>
  <si>
    <t>kehkashan.begum@aku.edu</t>
  </si>
  <si>
    <t>ZINC GATES PROJECT</t>
  </si>
  <si>
    <t>RESEARCH LAB</t>
  </si>
  <si>
    <t>GET SIGN AND FILE IN SCAN DATA (VERIFIED ON JAN 5, 2015)</t>
  </si>
  <si>
    <t>00055 (2).pdf</t>
  </si>
  <si>
    <t>PRINTER</t>
  </si>
  <si>
    <t>PRINTER HP</t>
  </si>
  <si>
    <t>F35982</t>
  </si>
  <si>
    <t>W / 2129 / 2016</t>
  </si>
  <si>
    <t>00056 (3).pdf</t>
  </si>
  <si>
    <t>B40377</t>
  </si>
  <si>
    <t>00057 (2).pdf</t>
  </si>
  <si>
    <t>CALORIMETRY</t>
  </si>
  <si>
    <t>INDIRECT CALORIMETRY QUARK RMR, ITEM # C09074-01-99.</t>
  </si>
  <si>
    <t>C28848</t>
  </si>
  <si>
    <t>NRL</t>
  </si>
  <si>
    <t>GET SIGN AND FILE SCAN DATA</t>
  </si>
  <si>
    <t>00058 (2).pdf</t>
  </si>
  <si>
    <t>TABLE</t>
  </si>
  <si>
    <t>B43478</t>
  </si>
  <si>
    <t>PRO 20267</t>
  </si>
  <si>
    <t>00059 (2).pdf</t>
  </si>
  <si>
    <t>ANALYZER</t>
  </si>
  <si>
    <t>XITRON ECF / ICF ANALYZER</t>
  </si>
  <si>
    <t>C19167</t>
  </si>
  <si>
    <t>N. LAB</t>
  </si>
  <si>
    <t>GET SIGN AND FILE IN SCAN DATA</t>
  </si>
  <si>
    <t>00060 (2).pdf</t>
  </si>
  <si>
    <t>REFRIGERATOR LG 2 CU. FT MODEL GR 051 SF 50 LITR</t>
  </si>
  <si>
    <t>B37508</t>
  </si>
  <si>
    <t>W 0303 / 2015</t>
  </si>
  <si>
    <t>WRITE OFF FORM SCAN COPY IN SCAN DATA FILE
GET SIGN AND FILE IN SCAN DATA (SHIFTED FROM BHAINS COLONY ON DEC 29, 2014)
GET SIGN AND FILE IN SCAN DATA. 
GET VERIFICATION SINGED AND FILE IN FILE 2</t>
  </si>
  <si>
    <t>00061 (3).pdf</t>
  </si>
  <si>
    <t>FRIDGE HAIR HR 62 WL 2 CUBIC FEET ( SAMSUNG)</t>
  </si>
  <si>
    <t>SAMSUNG</t>
  </si>
  <si>
    <t>B23515</t>
  </si>
  <si>
    <t>AZHAR ABBAS</t>
  </si>
  <si>
    <t>azhar.abbas@aku.edu</t>
  </si>
  <si>
    <t>BHAINS COLONY</t>
  </si>
  <si>
    <t>00062 (2).pdf</t>
  </si>
  <si>
    <t>B38569</t>
  </si>
  <si>
    <t>00063 (2).pdf</t>
  </si>
  <si>
    <t>HONDA  GENERATOR</t>
  </si>
  <si>
    <t>B24745</t>
  </si>
  <si>
    <t>IVI</t>
  </si>
  <si>
    <t>DISPOSED FROM CONTAINER ON JUNE 1, 2020. GET SIGN AND FILE IN SCAN DATA (SHIFTED FROM BHAINS COLONY ON DEC 29, 2014)
GET SIGN AND FILE IN SCAN DATA. 
GET VERIFICATION SINGED AND FILE IN FILE 2</t>
  </si>
  <si>
    <t>00064 (3).pdf</t>
  </si>
  <si>
    <t>ELEMAX PORTABLE PETROL GENERATOR (5 KVA)</t>
  </si>
  <si>
    <t>B40848</t>
  </si>
  <si>
    <t>GAVI</t>
  </si>
  <si>
    <t>DISPOSED FROM CONTAINER ON JUNE 1, 2020. SHIFTED FROM AAG TO CONTAINER ON OCT 25, 2016. SHIFTED FROM PRO TO AASG ON OCTOBER 16, 2015
GET SIGN AND FILE IN SCAN DATA. 
GET SIGN AND FILE IN SCAN DATA. 
GET VERIFICATION SINGED AND FILE IN FILE 2</t>
  </si>
  <si>
    <t>00065 (6).pdf</t>
  </si>
  <si>
    <t>B42128</t>
  </si>
  <si>
    <t>DISPOSED FROM BHAINS COLONY ON OCTOBER 26, 2020. GET SIGN AND FILE IN SCAN DATA. 
GET VERIFICATION SINGED AND FILE IN FILE 2</t>
  </si>
  <si>
    <t>00066 (3).pdf</t>
  </si>
  <si>
    <t>FILING CABINET 4 DRAWERS FC1 DESIGN</t>
  </si>
  <si>
    <t>B42144</t>
  </si>
  <si>
    <t>00067 (3).pdf</t>
  </si>
  <si>
    <t>B42143</t>
  </si>
  <si>
    <t>VITAMIN D</t>
  </si>
  <si>
    <t>00068 (3).pdf</t>
  </si>
  <si>
    <t>A11598</t>
  </si>
  <si>
    <t>W 2538 / 2020</t>
  </si>
  <si>
    <t>DISPOSED FROM BHAINS COLONY ON DECEMBER 18, 2020. GET SIGN AND FILE IN SCAN DATA. 
GET VERIFICATION SINGED AND FILE IN FILE 2</t>
  </si>
  <si>
    <t>00069 (3).pdf</t>
  </si>
  <si>
    <t>STEEL ALMIRAH</t>
  </si>
  <si>
    <t>STEEL ALMARI 3*6*18</t>
  </si>
  <si>
    <t>B45949</t>
  </si>
  <si>
    <t>00070 (3).pdf</t>
  </si>
  <si>
    <t>B45827</t>
  </si>
  <si>
    <t>GET SIGN AND FILE IN SCAN DATA.
GET VERIFICATION SINGED AND FILE IN FILE 2</t>
  </si>
  <si>
    <t>00071 (2).pdf</t>
  </si>
  <si>
    <t>ALMIRAH TWO DOOR</t>
  </si>
  <si>
    <t>B45986</t>
  </si>
  <si>
    <t>FLOOD</t>
  </si>
  <si>
    <t>00072 (2).pdf</t>
  </si>
  <si>
    <t>B45857</t>
  </si>
  <si>
    <t>00073 (2).pdf</t>
  </si>
  <si>
    <t>B45860</t>
  </si>
  <si>
    <t>00074 (3).pdf</t>
  </si>
  <si>
    <t>B44611</t>
  </si>
  <si>
    <t>00075 (3).pdf</t>
  </si>
  <si>
    <t>ELEMAX PORTABLE PETROL GENERATOR</t>
  </si>
  <si>
    <t>E15803</t>
  </si>
  <si>
    <t>DISPOSED FROM CONTAINER ON JUNE 01, 2020. TRANSFER FROM BILAL COLONY BY ASAD RAZA. TRANSFER FROM BHAINS COLONY. 
GET VERIFICATION SINGED AND FILE IN FILE 2</t>
  </si>
  <si>
    <t>00076 (4).pdf</t>
  </si>
  <si>
    <t>LG SPLIT (JET COOL) 1.5 TON WITH STABLIZER</t>
  </si>
  <si>
    <t>B39665</t>
  </si>
  <si>
    <t>HAMAYUN HAFEEZ</t>
  </si>
  <si>
    <t>hamayun.hafeez@aku.edu</t>
  </si>
  <si>
    <t>03320404054</t>
  </si>
  <si>
    <t>RAHIM YAR KHAN</t>
  </si>
  <si>
    <t>00077 (2).pdf</t>
  </si>
  <si>
    <t>SONY HANDY CAM</t>
  </si>
  <si>
    <t>B34745</t>
  </si>
  <si>
    <t xml:space="preserve">Assistant Manager </t>
  </si>
  <si>
    <t>BAIG CABINET START PROCESS FOR WRITE OFF</t>
  </si>
  <si>
    <t>SHIFTED FROM RAHIM YAR KHAN TO PRO ON JULY 30, 2020. GET SIGN AND FILE IN SCAN DATA. 
GET VERIFICATION SINGED AND FILE IN FILE 2</t>
  </si>
  <si>
    <t>00078 (2).pdf</t>
  </si>
  <si>
    <t>WEIGHT MACHINE</t>
  </si>
  <si>
    <t>DIGITAL BABY WEIGHT MACHINES TANITA (MODEL 1584)</t>
  </si>
  <si>
    <t>C31102</t>
  </si>
  <si>
    <t>SAM PROJECT</t>
  </si>
  <si>
    <t>00079 (2).pdf</t>
  </si>
  <si>
    <t>C31103</t>
  </si>
  <si>
    <t>SAM  PROJECT</t>
  </si>
  <si>
    <t>00080 (2).pdf</t>
  </si>
  <si>
    <t>C31105</t>
  </si>
  <si>
    <t>UMAIR AZIZ</t>
  </si>
  <si>
    <t>umair.aziz@aku.edu</t>
  </si>
  <si>
    <t>0333-3877004</t>
  </si>
  <si>
    <t>0308-7445566</t>
  </si>
  <si>
    <t>00081 (2).pdf</t>
  </si>
  <si>
    <t>C31117</t>
  </si>
  <si>
    <t>00082 (2).pdf</t>
  </si>
  <si>
    <t>C31119</t>
  </si>
  <si>
    <t>00083 (2).pdf</t>
  </si>
  <si>
    <t>C31120</t>
  </si>
  <si>
    <t>00084 (2).pdf</t>
  </si>
  <si>
    <t>B45943</t>
  </si>
  <si>
    <t>00085 (2).pdf</t>
  </si>
  <si>
    <t>B44612</t>
  </si>
  <si>
    <t>00086 (2).pdf</t>
  </si>
  <si>
    <t>B44608</t>
  </si>
  <si>
    <t>00087 (2).pdf</t>
  </si>
  <si>
    <t>CHAIR EXECUTIVE CH-09</t>
  </si>
  <si>
    <t>B39645</t>
  </si>
  <si>
    <t>ZAHRA FEROZ</t>
  </si>
  <si>
    <t>PINK OFFICE</t>
  </si>
  <si>
    <t>SHIFTED FROM PRO STORE TO PINK OFFICE ON JUNE 12, 2017. GET SIGN AND FILE IN SCAN DATA</t>
  </si>
  <si>
    <t>00088 (2).pdf</t>
  </si>
  <si>
    <t>B45941</t>
  </si>
  <si>
    <t>00089 (2).pdf</t>
  </si>
  <si>
    <t>B45940</t>
  </si>
  <si>
    <t>00090 (2).pdf</t>
  </si>
  <si>
    <t>B45939</t>
  </si>
  <si>
    <t>00091 (2).pdf</t>
  </si>
  <si>
    <t>B45942</t>
  </si>
  <si>
    <t>00092 (2).pdf</t>
  </si>
  <si>
    <t>B45944</t>
  </si>
  <si>
    <t>00093 (2).pdf</t>
  </si>
  <si>
    <t>GENERATOR LIFAN 6KVA  MODEL# L</t>
  </si>
  <si>
    <t>A11622</t>
  </si>
  <si>
    <t>W 01307 / 2020</t>
  </si>
  <si>
    <t>DISPOSED FROM RAHIM YAR KHAN ON OCTOBER 19, 2020. GET SIGN AND FILE IN SCAN DATA. 
GET VERIFICATION SINGED AND FILE IN FILE 2</t>
  </si>
  <si>
    <t>00094 (3).pdf</t>
  </si>
  <si>
    <t>REFRIGERATOR</t>
  </si>
  <si>
    <t>REFRIGERATOR SAMSUNG MODEL # S</t>
  </si>
  <si>
    <t>B45851</t>
  </si>
  <si>
    <t>00095 (2).pdf</t>
  </si>
  <si>
    <t>FREEZER</t>
  </si>
  <si>
    <t>DEEP FREEZER WAVES MODLE #: WF215 SR #100511</t>
  </si>
  <si>
    <t>B42920</t>
  </si>
  <si>
    <t>00096 (2).pdf</t>
  </si>
  <si>
    <t>DAWLANCE REFRIGERATOR MODEL # 9 11 CFT</t>
  </si>
  <si>
    <t>B39399</t>
  </si>
  <si>
    <t>DIARRHEA PACK PROJECT</t>
  </si>
  <si>
    <t>11 SEPTEMBER 2020</t>
  </si>
  <si>
    <t>DISPOSED FROM RAHIM YARK KHAN ON SEPTEMBER 11, 2020. GET SIGN AND FILE IN SCAN DATA. 
GET VERIFICATION SINGED AND FILE IN FILE 2</t>
  </si>
  <si>
    <t>00097 (3).pdf</t>
  </si>
  <si>
    <t>B32051</t>
  </si>
  <si>
    <t>DISPOSED FROM RAHIM YAR KHAN ON SEPTEMBER 11, 2020. GET SIGN AND FILE IN SCAN DATA. 
GET VERIFICATION SINGED AND FILE IN FILE 2</t>
  </si>
  <si>
    <t>00098 (3).pdf</t>
  </si>
  <si>
    <t>WINDOW PHILCO</t>
  </si>
  <si>
    <t>B29830</t>
  </si>
  <si>
    <t>HALA</t>
  </si>
  <si>
    <t>00099 (3).pdf</t>
  </si>
  <si>
    <t>WINDOW DAIKIN</t>
  </si>
  <si>
    <t>B24630</t>
  </si>
  <si>
    <t>OLD PRO</t>
  </si>
  <si>
    <t>00100 (3).pdf</t>
  </si>
  <si>
    <t>DAIKIN SPLIT AC</t>
  </si>
  <si>
    <t>B26542</t>
  </si>
  <si>
    <t>00101 (3).pdf</t>
  </si>
  <si>
    <t>SPLIT 1.5 TON  (PEL)</t>
  </si>
  <si>
    <t>B38547</t>
  </si>
  <si>
    <t>00102 (2).pdf</t>
  </si>
  <si>
    <t>B38548</t>
  </si>
  <si>
    <t>00103 (2).pdf</t>
  </si>
  <si>
    <t>B24627</t>
  </si>
  <si>
    <t>00104 (3).pdf</t>
  </si>
  <si>
    <t>B24629</t>
  </si>
  <si>
    <t>00105 (3).pdf</t>
  </si>
  <si>
    <t>KUBOTA DISEL ENGINE GENERATOR 
MODEL J112</t>
  </si>
  <si>
    <t>A11133</t>
  </si>
  <si>
    <t>W / 1269 / 2017</t>
  </si>
  <si>
    <t>00106 (3).pdf</t>
  </si>
  <si>
    <t>WOODEN BED</t>
  </si>
  <si>
    <t>SINGLE WOODEN BED</t>
  </si>
  <si>
    <t>B03041</t>
  </si>
  <si>
    <t>SHIFTED FROM NF TO TMK ON AUGUST 19, 2017. GET SIGN AND FILE IN SCAN DATA. 
GET VERIFICATION SINGED AND FILE IN FILE 2</t>
  </si>
  <si>
    <t>00107 (4).pdf</t>
  </si>
  <si>
    <t>B03042</t>
  </si>
  <si>
    <t>SHIFTED FROM NF TO TMK ON AUGUST 18, 2017. GET SIGN AND FILE IN SCAN DATA. 
GET VERIFICATION SINGED AND FILE IN FILE 2</t>
  </si>
  <si>
    <t>00108 (4).pdf</t>
  </si>
  <si>
    <t>B03043</t>
  </si>
  <si>
    <t>00109 (4).pdf</t>
  </si>
  <si>
    <t>B03044</t>
  </si>
  <si>
    <t>00110 (4).pdf</t>
  </si>
  <si>
    <t>B03045</t>
  </si>
  <si>
    <t>00111 (4).pdf</t>
  </si>
  <si>
    <t>B03046</t>
  </si>
  <si>
    <t>00112 (4).pdf</t>
  </si>
  <si>
    <t>B03047</t>
  </si>
  <si>
    <t>00113 (4).pdf</t>
  </si>
  <si>
    <t>B03048</t>
  </si>
  <si>
    <t>00114 (4).pdf</t>
  </si>
  <si>
    <t>B03049</t>
  </si>
  <si>
    <t>W 0499 / 2018</t>
  </si>
  <si>
    <t>00115 (5).pdf</t>
  </si>
  <si>
    <t>B03050</t>
  </si>
  <si>
    <t>W 0500 / 2018</t>
  </si>
  <si>
    <t>00116 (5).pdf</t>
  </si>
  <si>
    <t>FILING CABINET</t>
  </si>
  <si>
    <t>FOUR DRAWER FILE CABINET</t>
  </si>
  <si>
    <t>B03051</t>
  </si>
  <si>
    <t>SHIFTED FROM NF TO DADU ON JANUARY 3, 2018. GET SIGN AND FILE IN SCAN DATA. 
GET VERIFICATION SINGED AND FILE IN FILE 2</t>
  </si>
  <si>
    <t>00117 (2).pdf</t>
  </si>
  <si>
    <t>B03052</t>
  </si>
  <si>
    <t>arbab.channa@aku.edu</t>
  </si>
  <si>
    <t>W 0151 / 2018</t>
  </si>
  <si>
    <t>DISPOSED FROM NF ON FEBRUARY 6, 2018.  GET SIGN AND FILE IN SCAN DATA. 
GET VERIFICATION SINGED AND FILE IN FILE 2</t>
  </si>
  <si>
    <t>00118 (2).pdf</t>
  </si>
  <si>
    <t>B03053</t>
  </si>
  <si>
    <t>00119 (4).pdf</t>
  </si>
  <si>
    <t>B03054</t>
  </si>
  <si>
    <t>00120 (4).pdf</t>
  </si>
  <si>
    <t>B03055</t>
  </si>
  <si>
    <t>00121 (4).pdf</t>
  </si>
  <si>
    <t>B03056</t>
  </si>
  <si>
    <t>00122 (4).pdf</t>
  </si>
  <si>
    <t>B03057</t>
  </si>
  <si>
    <t>00123 (4).pdf</t>
  </si>
  <si>
    <t>B03058</t>
  </si>
  <si>
    <t>00124 (4).pdf</t>
  </si>
  <si>
    <t>B03059</t>
  </si>
  <si>
    <t>W 0152 / 2018</t>
  </si>
  <si>
    <t>DISPOSED FROM NF ON FEBRUARY 6, 2018. GET SIGN AND FILE IN SCAN DATA. 
GET VERIFICATION SINGED AND FILE IN FILE 2</t>
  </si>
  <si>
    <t>00125 (2).pdf</t>
  </si>
  <si>
    <t>B03060</t>
  </si>
  <si>
    <t>W 0153 / 2018</t>
  </si>
  <si>
    <t>00126 (2).pdf</t>
  </si>
  <si>
    <t>B03061</t>
  </si>
  <si>
    <t>W 0154 / 2018</t>
  </si>
  <si>
    <t>00127 (2).pdf</t>
  </si>
  <si>
    <t>B03062</t>
  </si>
  <si>
    <t>FIDA HUSSAIN</t>
  </si>
  <si>
    <t>PRO STORE</t>
  </si>
  <si>
    <t>SHIFTED FROM HYDERABAD OFFICE TO PRO ON MARCH 31, 2017. GET SING AND FILE IN SCAN DATA
TRANSFER FORM IN ITEM SHIFTING FILE 1</t>
  </si>
  <si>
    <t>00128 (3).pdf</t>
  </si>
  <si>
    <t>B03063</t>
  </si>
  <si>
    <t>W / 0877 / 2017</t>
  </si>
  <si>
    <t>DISPOSED FROM PRO OFFICE ON MAY 25, 2017. SHIFTED FROM HYDERABAD OFFICE TO PRO ON MARCH 31, 2017. GET SIGN AND FILE IN SCAN DATA
TRANSFER FORM IN ITEM SHIFTING FILE 1</t>
  </si>
  <si>
    <t>00129 (4).pdf</t>
  </si>
  <si>
    <t>B03064</t>
  </si>
  <si>
    <t>W 0501 / 2018</t>
  </si>
  <si>
    <t>00130 (5).pdf</t>
  </si>
  <si>
    <t>B03065</t>
  </si>
  <si>
    <t>00131 (5).pdf</t>
  </si>
  <si>
    <t>B03066</t>
  </si>
  <si>
    <t>00132 (5).pdf</t>
  </si>
  <si>
    <t>B03067</t>
  </si>
  <si>
    <t>00133 (4).pdf</t>
  </si>
  <si>
    <t>B03068</t>
  </si>
  <si>
    <t>00134 (4).pdf</t>
  </si>
  <si>
    <t>B03069</t>
  </si>
  <si>
    <t>00135 (4).pdf</t>
  </si>
  <si>
    <t>TWO DOOR LARGE ALMIRAH</t>
  </si>
  <si>
    <t>B03070</t>
  </si>
  <si>
    <t>00136 (2).pdf</t>
  </si>
  <si>
    <t>B03071</t>
  </si>
  <si>
    <t>W 0155 / 2018</t>
  </si>
  <si>
    <t>00137 (2).pdf</t>
  </si>
  <si>
    <t>B03072</t>
  </si>
  <si>
    <t>W 0156 / 2018</t>
  </si>
  <si>
    <t>00138 (2).pdf</t>
  </si>
  <si>
    <t>STEEL ALMARIH</t>
  </si>
  <si>
    <t>B03073</t>
  </si>
  <si>
    <t>00139 (2).pdf</t>
  </si>
  <si>
    <t>B03074</t>
  </si>
  <si>
    <t>00140 (5).pdf</t>
  </si>
  <si>
    <t>B03075</t>
  </si>
  <si>
    <t>W 0157 / 2018</t>
  </si>
  <si>
    <t>00141 (2).pdf</t>
  </si>
  <si>
    <t>B03076</t>
  </si>
  <si>
    <t>00142 (5).pdf</t>
  </si>
  <si>
    <t>B03077</t>
  </si>
  <si>
    <t>W 0158 / 2018</t>
  </si>
  <si>
    <t>00143 (2).pdf</t>
  </si>
  <si>
    <t>B03078</t>
  </si>
  <si>
    <t>00144 (5).pdf</t>
  </si>
  <si>
    <t>B03079</t>
  </si>
  <si>
    <t>00145 (4).pdf</t>
  </si>
  <si>
    <t>B03080</t>
  </si>
  <si>
    <t>00146 (4).pdf</t>
  </si>
  <si>
    <t>B03081</t>
  </si>
  <si>
    <t>W 0159 / 2018</t>
  </si>
  <si>
    <t>00147 (2).pdf</t>
  </si>
  <si>
    <t>B03082</t>
  </si>
  <si>
    <t>W 0160 / 2018</t>
  </si>
  <si>
    <t>00148 (2).pdf</t>
  </si>
  <si>
    <t>B03083</t>
  </si>
  <si>
    <t>W 0161 / 2018</t>
  </si>
  <si>
    <t>00149 (2).pdf</t>
  </si>
  <si>
    <t>B03084</t>
  </si>
  <si>
    <t>W 0162 / 2018</t>
  </si>
  <si>
    <t>00150 (2).pdf</t>
  </si>
  <si>
    <t>B03085</t>
  </si>
  <si>
    <t>W 0163 / 2018</t>
  </si>
  <si>
    <t>00151 (2).pdf</t>
  </si>
  <si>
    <t>B03086</t>
  </si>
  <si>
    <t>00152 (4).pdf</t>
  </si>
  <si>
    <t>B03087</t>
  </si>
  <si>
    <t>00153 (4).pdf</t>
  </si>
  <si>
    <t>B03088</t>
  </si>
  <si>
    <t>W 0164 / 2018</t>
  </si>
  <si>
    <t>00154 (2).pdf</t>
  </si>
  <si>
    <t>B03089</t>
  </si>
  <si>
    <t>SHIFTED FROM NF TO TMK ON AUGUST 19, 2017. GET VERIFICATION SINGED AND FILE IN FILE 2</t>
  </si>
  <si>
    <t>00155 (4).pdf</t>
  </si>
  <si>
    <t>COMPUTER TABLE</t>
  </si>
  <si>
    <t>B03133</t>
  </si>
  <si>
    <t>00156 (2).pdf</t>
  </si>
  <si>
    <t>B03134</t>
  </si>
  <si>
    <t>W 0165 / 2018</t>
  </si>
  <si>
    <t>00157 (2).pdf</t>
  </si>
  <si>
    <t>B03135</t>
  </si>
  <si>
    <t>SHIFTED FROM NF TO TMK ON AUGUST 22, 2017. GET SIGN AND FILE IN SCAN DATA. 
GET VERIFICATION SINGED AND FILE IN FILE 2</t>
  </si>
  <si>
    <t>00158 (4).pdf</t>
  </si>
  <si>
    <t>B03136</t>
  </si>
  <si>
    <t>W 0166 / 2018</t>
  </si>
  <si>
    <t>00159 (2).pdf</t>
  </si>
  <si>
    <t>B03137</t>
  </si>
  <si>
    <t>SHIFTED FROM NF TO TMK ON AUGUST 25, 2017. GET SIGN AND FILE IN SCAN DATA. 
GET VERIFICATION SINGED AND FILE IN FILE 2</t>
  </si>
  <si>
    <t>00160 (4).pdf</t>
  </si>
  <si>
    <t>B03138</t>
  </si>
  <si>
    <t>00161 (4).pdf</t>
  </si>
  <si>
    <t>B03139</t>
  </si>
  <si>
    <t>SHIFTED FROM NF TO DADU ON OCTOBER 26, 2017. GET SIGN AND FILE IN SCAN DATA. 
GET VERIFICATION SINGED AND FILE IN FILE 2</t>
  </si>
  <si>
    <t>00162 (2).pdf</t>
  </si>
  <si>
    <t>B03140</t>
  </si>
  <si>
    <t>W 0167 / 2018</t>
  </si>
  <si>
    <t>00163 (2).pdf</t>
  </si>
  <si>
    <t>B03141</t>
  </si>
  <si>
    <t>00164 (2).pdf</t>
  </si>
  <si>
    <t>B03142</t>
  </si>
  <si>
    <t>DISPOSED FROM AASG ON DECEMBER 24, 2020. SHIFTED FROM NF TO PRO AND ISSUED FROM PRO TO AASG ON JANUARY 12, 2018. GET SIGN AND FILE IN SCAN DATA. 
GET VERIFICATION SINGED AND FILE IN FILE 2</t>
  </si>
  <si>
    <t>00165 (3).pdf</t>
  </si>
  <si>
    <t>B03143</t>
  </si>
  <si>
    <t>00166 (2).pdf</t>
  </si>
  <si>
    <t>B03144</t>
  </si>
  <si>
    <t>00167 (4).pdf</t>
  </si>
  <si>
    <t>B03145</t>
  </si>
  <si>
    <t>00168 (4).pdf</t>
  </si>
  <si>
    <t>B03146</t>
  </si>
  <si>
    <t>00169 (4).pdf</t>
  </si>
  <si>
    <t>B03147</t>
  </si>
  <si>
    <t>00170 (4).pdf</t>
  </si>
  <si>
    <t>B03148</t>
  </si>
  <si>
    <t>SHIFTED FROM NF TO TMK ON AUGUST 25, 2017. GET SIGN AND FILE IN SCAN DATA.  
GET VERIFICATION SINGED AND FILE IN FILE 2</t>
  </si>
  <si>
    <t>00171 (4).pdf</t>
  </si>
  <si>
    <t>B03149</t>
  </si>
  <si>
    <t>W 0168 / 2018</t>
  </si>
  <si>
    <t>00172 (2).pdf</t>
  </si>
  <si>
    <t>B03150</t>
  </si>
  <si>
    <t>00173 (4).pdf</t>
  </si>
  <si>
    <t>B03151</t>
  </si>
  <si>
    <t>00174 (4).pdf</t>
  </si>
  <si>
    <t>B03152</t>
  </si>
  <si>
    <t>W 0169 / 2018</t>
  </si>
  <si>
    <t>00175 (2).pdf</t>
  </si>
  <si>
    <t>B03153</t>
  </si>
  <si>
    <t>00176 (4).pdf</t>
  </si>
  <si>
    <t>B03154</t>
  </si>
  <si>
    <t>00177 (4).pdf</t>
  </si>
  <si>
    <t>B03155</t>
  </si>
  <si>
    <t>W 0170 / 2018</t>
  </si>
  <si>
    <t>00178 (2).pdf</t>
  </si>
  <si>
    <t>B03156</t>
  </si>
  <si>
    <t>SHIFTED FROM NF TO PRO AND ISSUE FROM PRO TO AASG ON JANUARY 12, 2018. GET SIGN AND FILE IN SCAN DATA. 
GET VERIFICATION SINGED AND FILE IN FILE 2</t>
  </si>
  <si>
    <t>00179 (2).pdf</t>
  </si>
  <si>
    <t>B03157</t>
  </si>
  <si>
    <t>W 0171 / 2018</t>
  </si>
  <si>
    <t>00180 (2).pdf</t>
  </si>
  <si>
    <t>STEEL ALMIRAH SIZE 7' X 4' X 18" 20 GUAGE FOUR SHELVES</t>
  </si>
  <si>
    <t>B18972</t>
  </si>
  <si>
    <t>FAIZAN AHMEDANI</t>
  </si>
  <si>
    <t>faizan.ahmadani@aku.edu</t>
  </si>
  <si>
    <t>SNL 2 PROJECT</t>
  </si>
  <si>
    <t>SANGHAR</t>
  </si>
  <si>
    <t>SHIFTED FROM TMK TO SANGHAR ON FEBRUARY 4, 2020. SHIFTED FROM NF TO TMK ON AUGUST 22, 2017. GET SIGN AND FILE IN SCAN DATA. 
GET VERIFICATION SINGED AND FILE IN FILE 2</t>
  </si>
  <si>
    <t>00181 (4).pdf</t>
  </si>
  <si>
    <t>B18973</t>
  </si>
  <si>
    <t>SHIFTED FROM TMK TO HYDERABAD. SHIFTED FROM NF TO TMK ON AUGUST 22, 2017. GET SIGN AND FILE IN SCAN DATA. 
GET VERIFICATION SINGED AND FILE IN FILE 2</t>
  </si>
  <si>
    <t>00182 (4).pdf</t>
  </si>
  <si>
    <t>B18974</t>
  </si>
  <si>
    <t>00183 (4).pdf</t>
  </si>
  <si>
    <t>B18975</t>
  </si>
  <si>
    <t>00184 (4).pdf</t>
  </si>
  <si>
    <t>B19223</t>
  </si>
  <si>
    <t>00185 (4).pdf</t>
  </si>
  <si>
    <t>B19224</t>
  </si>
  <si>
    <t>00186 (4).pdf</t>
  </si>
  <si>
    <t>B19225</t>
  </si>
  <si>
    <t>00187 (4).pdf</t>
  </si>
  <si>
    <t>B19226</t>
  </si>
  <si>
    <t>SHIFTED FROM TMK TO HYDERABAD OFFICE. SHIFTED FROM NF TO TMK ON AUGUST 22, 2017. GET SIGN AND FILE IN SCAN DATA. 
GET VERIFICATION SINGED AND FILE IN FILE 2</t>
  </si>
  <si>
    <t>00188 (4).pdf</t>
  </si>
  <si>
    <t>B24628</t>
  </si>
  <si>
    <t>W / 1704 / 2014</t>
  </si>
  <si>
    <t>RAISED ASSET WRITTE OFF FORM ON JULY 18, 2014 FOR DISPOSE.
GET SIGN AND FILE IN SCAN DATA
SHIFTED FROM NF FOR DISPOSE AND WAITING FOR MAINTENANCE APPROVAL.</t>
  </si>
  <si>
    <t>00189.pdf</t>
  </si>
  <si>
    <t>AIR CONDITION WINDOW DAIKIN</t>
  </si>
  <si>
    <t>B24631</t>
  </si>
  <si>
    <t>W 2433 / 2017</t>
  </si>
  <si>
    <t>00190 (2).pdf</t>
  </si>
  <si>
    <t>B24632</t>
  </si>
  <si>
    <t>W / 1705 / 2014</t>
  </si>
  <si>
    <t>RAISED ASSET WRITTE OFF FORM ON JULY 18, 2014 FOR DISPOSE
GET SIGN AND FILE IN SCAN DATA
SHIFTED FROM NF FOR DISPOSE AND WAITING FOR MAINTENANCE APPROVAL.</t>
  </si>
  <si>
    <t>00191.pdf</t>
  </si>
  <si>
    <t>B24633</t>
  </si>
  <si>
    <t>W 2431 / 2017</t>
  </si>
  <si>
    <t>00192 (2).pdf</t>
  </si>
  <si>
    <t>B24634</t>
  </si>
  <si>
    <t>W 2430 / 2017</t>
  </si>
  <si>
    <t>00193 (2).pdf</t>
  </si>
  <si>
    <t>GENERATOR (2 KVA)</t>
  </si>
  <si>
    <t>B26251</t>
  </si>
  <si>
    <t>W 0078 / 2020</t>
  </si>
  <si>
    <t>DISPOSED FROM CONTAINER. SHIFTED FROM NF TO PRO ON MAY 17, 2017. GET SIGN AND FILE IN SCAN DATA. 
GET VERIFICATION SINGED AND FILE IN FILE 2</t>
  </si>
  <si>
    <t>00194 (3).pdf</t>
  </si>
  <si>
    <t>AIR CONDITION DAWLANCE SPLIT 1.5 TON</t>
  </si>
  <si>
    <t>B31158</t>
  </si>
  <si>
    <t>00195 (4).pdf</t>
  </si>
  <si>
    <t>ELECTRIC WATER COOLER MECO
MODEL EL# ME 40</t>
  </si>
  <si>
    <t>B34747</t>
  </si>
  <si>
    <t>SNL PROJECT</t>
  </si>
  <si>
    <t>00196 (4).pdf</t>
  </si>
  <si>
    <t>B34764</t>
  </si>
  <si>
    <t>W / 1702 / 2014</t>
  </si>
  <si>
    <t>00197.pdf</t>
  </si>
  <si>
    <t>AIR CONDITION HITACHI SPLIT 1.5 TON</t>
  </si>
  <si>
    <t>B34948</t>
  </si>
  <si>
    <t>W 0496 / 20</t>
  </si>
  <si>
    <t>DISPOSED FROM PRO STORE. SHIFTED FROM NF TO PRO ON JANUARY 8, 2018. GET SIGN AND FILE IN SCAN DATA. 
GET VERIFICATION SINGED AND FILE IN FILE 2</t>
  </si>
  <si>
    <t>00198 (3).pdf</t>
  </si>
  <si>
    <t>TABLE FOR CONFERENCE</t>
  </si>
  <si>
    <t>B35113</t>
  </si>
  <si>
    <t>00199 (4).pdf</t>
  </si>
  <si>
    <t>HONDA EP 5000 CX PETROL 
(4 KVA)</t>
  </si>
  <si>
    <t>B36298</t>
  </si>
  <si>
    <t>00200 (3).pdf</t>
  </si>
  <si>
    <t>STABILIZER FOR AC 1.5 TON</t>
  </si>
  <si>
    <t>B37172</t>
  </si>
  <si>
    <t>00201 (4).pdf</t>
  </si>
  <si>
    <t>SMALL FRIDGE LG</t>
  </si>
  <si>
    <t>B37306</t>
  </si>
  <si>
    <t>W 1710 / 2018</t>
  </si>
  <si>
    <t>DISPOSED FROM PRO ON JULY 6, 2018. SHIFTED FROM NF TO PRO ON JANUARY 8, 2018. GET SIGN AND FILE IN SCAN DATA. 
GET VERIFICATION SINGED AND FILE IN FILE 2</t>
  </si>
  <si>
    <t>00202 (3).pdf</t>
  </si>
  <si>
    <t>HUMOCUE MACHINE</t>
  </si>
  <si>
    <t>HUMOCUE MACHINE 201</t>
  </si>
  <si>
    <t>201</t>
  </si>
  <si>
    <t>B37678</t>
  </si>
  <si>
    <t>VITAMIN A PROJECT</t>
  </si>
  <si>
    <t>FAS STORE</t>
  </si>
  <si>
    <t>GET SIGN AND FILE IN SCAN DATA. 
TRANSFERED FROM NF TO IDRL AND TRANSFER FORM IN FILE 1</t>
  </si>
  <si>
    <t>00203 (2).pdf</t>
  </si>
  <si>
    <t>B37761</t>
  </si>
  <si>
    <t>W / 0185 / 2017</t>
  </si>
  <si>
    <t>DISPOSED AND FILE IN SCAN DATA. TRANSFER FROM NF TO DADU ON JUNE 29, 2015
GET SIGN AND FILE IN SCAN DATA. 
GET VERIFICATION SINGED AND FILE IN FILE 2</t>
  </si>
  <si>
    <t>00204 (5).pdf</t>
  </si>
  <si>
    <t>B37762</t>
  </si>
  <si>
    <t>SHIFTED FROM TMK TO HYDERABAD. SHIFTED FROM NF TO TMK ON AUGUST 19, 2017. GET SIGN AND FILE IN SCAN DATA. 
GET VERIFICATION SINGED AND FILE IN FILE 2</t>
  </si>
  <si>
    <t>00205 (4).pdf</t>
  </si>
  <si>
    <t>B37763</t>
  </si>
  <si>
    <t>W / 0186 / 2017</t>
  </si>
  <si>
    <t>00206 (5).pdf</t>
  </si>
  <si>
    <t>AIR CONDITION SPLIT  1.5 TON</t>
  </si>
  <si>
    <t>B37764</t>
  </si>
  <si>
    <t>W 0495 / 20</t>
  </si>
  <si>
    <t>DISPOSED FROM PRO STORE. SHIFTED FROM NF TO PRO OCTOBER 16, 2019. SHIFTED FROM TMK TO NF. SHIFTED FROM NF TO TMK ON AUGUST 19, 2017. GET SIGN AND FILE IN SCAN DATA. 
GET VERIFICATION SINGED AND FILE IN FILE 2</t>
  </si>
  <si>
    <t>00207 (6).pdf</t>
  </si>
  <si>
    <t>B37765</t>
  </si>
  <si>
    <t>W 0173 / 2018</t>
  </si>
  <si>
    <t>00208 (2).pdf</t>
  </si>
  <si>
    <t>PHILIPS TV 21" MDL #21 
PT5007 REAL FLAT</t>
  </si>
  <si>
    <t>PHILIPS</t>
  </si>
  <si>
    <t>B38060</t>
  </si>
  <si>
    <t>POSTPARTUM PROJECT</t>
  </si>
  <si>
    <t>W 0448 / 2018</t>
  </si>
  <si>
    <t>DISPOSED FROM PRO STORE ON MARCH 13, 2018. SHIFTED FROM N. FEROZE TO PRO ON MAY 17, 2017. GET SIGN AND FILE IN SCAN DATA. 
GET VERIFICATION SINGED AND FILE IN FILE 2</t>
  </si>
  <si>
    <t>00209 (4).pdf</t>
  </si>
  <si>
    <t>B18976</t>
  </si>
  <si>
    <t>GET SIGN AND FILE IN SCAN DATA.</t>
  </si>
  <si>
    <t>00210.pdf</t>
  </si>
  <si>
    <t>B38096</t>
  </si>
  <si>
    <t>SHIFTED FROM NF TO PRO ON OCTOBER 16, 2019. SHIFTED FROM TMK TO NF. SHIFTED FROM NF TO TMK ON AUGUST 19, 2017. GET SIGN AND FILE IN SCAN DATA. 
GET VERIFICATION SINGED AND FILE IN FILE 2</t>
  </si>
  <si>
    <t>00211 (5).pdf</t>
  </si>
  <si>
    <t>BABY WEIGHING MACHINE TANITA</t>
  </si>
  <si>
    <t>B31866</t>
  </si>
  <si>
    <t>W / 619 / 2017</t>
  </si>
  <si>
    <t>DISPOSED FROM PRO STORE ON APRIL 18, 2017.</t>
  </si>
  <si>
    <t>00212.pdf</t>
  </si>
  <si>
    <t>B38098</t>
  </si>
  <si>
    <t>SHIFTED FROM MATIARI TO PRO. GET SIGN AND FILE IN SCAN DATA. 
GET VERIFICATION SINGED AND FILE IN FILE 2</t>
  </si>
  <si>
    <t>00213 (3).pdf</t>
  </si>
  <si>
    <t>B38100</t>
  </si>
  <si>
    <t>SHIFTED FROM NF TO PRO ON JANUARY 3, 2018. GET SIGN AND FILE IN SCAN DATA. 
GET VERIFICATION SINGED AND FILE IN FILE 2</t>
  </si>
  <si>
    <t>00214 (2).pdf</t>
  </si>
  <si>
    <t>B38101</t>
  </si>
  <si>
    <t>SHIFTED FROM TMK TO HYDERABD OFFICE. SHIFTED FROM NF TO TMK ON AUGUST 19, 2017. GET SIGN AND FILE IN SCAN DATA. 
GET VERIFICATION SINGED AND FILE IN FILE 2</t>
  </si>
  <si>
    <t>00215 (4).pdf</t>
  </si>
  <si>
    <t>B38104</t>
  </si>
  <si>
    <t>SHIFTED FROM PRO TO TMK ON JULY 11, 2018. SHIFTED FROM NF TO PRO ON JANUARY 8, 2018. GET SIGN AND FILE IN SCAN DATA. 
GET VERIFICATION SINGED AND FILE IN FILE 2</t>
  </si>
  <si>
    <t>00216 (4).pdf</t>
  </si>
  <si>
    <t>AIR CONDITION SPLIT PELL 1.5 TONS</t>
  </si>
  <si>
    <t>B38543</t>
  </si>
  <si>
    <t>W 2429 / 2017</t>
  </si>
  <si>
    <t>00217 (2).pdf</t>
  </si>
  <si>
    <t>B38544</t>
  </si>
  <si>
    <t>SHIFTED FROM TMK TO HYDERABAD OFFICE. SHIFTED FROM NF TO TMK ON AUGUST 19, 2017. GET SIGN AND FILE IN SCAN DATA. 
GET VERIFICATION SINGED AND FILE IN FILE 2</t>
  </si>
  <si>
    <t>00218 (4).pdf</t>
  </si>
  <si>
    <t>STEEL RACK WITH DOORS FOR DMU SIZE 7' H X 45" W</t>
  </si>
  <si>
    <t>B38553</t>
  </si>
  <si>
    <t>00219 (4).pdf</t>
  </si>
  <si>
    <t>B38554</t>
  </si>
  <si>
    <t>00220 (4).pdf</t>
  </si>
  <si>
    <t>B38555</t>
  </si>
  <si>
    <t>SHIFTED FROM TMK TO HYDERABAD OFFICE. SHIFTED FROM NF TO TMK ON AUGUST 25, 2017. GET SIGN AND FILE IN SCAN DATA. 
GET VERIFICATION SINGED AND FILE IN FILE 2</t>
  </si>
  <si>
    <t>00221 (4).pdf</t>
  </si>
  <si>
    <t>B38557</t>
  </si>
  <si>
    <t>00222 (4).pdf</t>
  </si>
  <si>
    <t>REVOLVING CHAIR</t>
  </si>
  <si>
    <t>B38994</t>
  </si>
  <si>
    <t>MAL ED PROJECT</t>
  </si>
  <si>
    <t>DISPOSED FROM RAHIM YAR KHAN OFFICE ON SEPTEMBER 11, 2020. GET SIGN AND FILE IN SCAN DATA. 
GET VERIFICATION SINGED AND FILE IN FILE 2</t>
  </si>
  <si>
    <t>00223 (3).pdf</t>
  </si>
  <si>
    <t>B38995</t>
  </si>
  <si>
    <t>00224 (3).pdf</t>
  </si>
  <si>
    <t>B38996</t>
  </si>
  <si>
    <t>00225 (3).pdf</t>
  </si>
  <si>
    <t>B38997</t>
  </si>
  <si>
    <t>00226 (3).pdf</t>
  </si>
  <si>
    <t>B39179</t>
  </si>
  <si>
    <t>W 2432 / 2017</t>
  </si>
  <si>
    <t>00227 (2).pdf</t>
  </si>
  <si>
    <t>AIR CONDITION LG SPLIT (JET COOL) 1.5 TON WITH STABILIZER</t>
  </si>
  <si>
    <t>B39290</t>
  </si>
  <si>
    <t>00228 (4).pdf</t>
  </si>
  <si>
    <t>B39291</t>
  </si>
  <si>
    <t>00229 (4).pdf</t>
  </si>
  <si>
    <t>AIR CONDITION LG SPLIT (JET COOL) 1.5 TON  WITH STABILIZER</t>
  </si>
  <si>
    <t>B39292</t>
  </si>
  <si>
    <t>W 0953 / 2019</t>
  </si>
  <si>
    <t>DISPOSED FROM PRO ON MAY 6, 2019. SHIFTED FROM NF TO PRO ON JANUARY 8, 2018. GET SIGN AND FILE IN SCAN DATA. 
GET VERIFICATION SINGED AND FILE IN FILE 2</t>
  </si>
  <si>
    <t>00230 (3).pdf</t>
  </si>
  <si>
    <t>AIR CONDITION LG SPLIT (JET COOL) 1.5 TON</t>
  </si>
  <si>
    <t>B39294</t>
  </si>
  <si>
    <t>W 0493 / 20</t>
  </si>
  <si>
    <t>DISPOSED FROM PRO STORE. SHIFTED FROM PRO TO IH ON FEBRUARY 10, 2018. SHIFTED FROM NF TO PRO ON JANUARY 8, 2018. GET SIGN AND FILE IN SCAN DATA. 
GET VERIFICATION SINGED AND FILE IN FILE 2</t>
  </si>
  <si>
    <t>00231 (4).pdf</t>
  </si>
  <si>
    <t>B39400</t>
  </si>
  <si>
    <t>W 0174 / 2018</t>
  </si>
  <si>
    <t>00232 (2).pdf</t>
  </si>
  <si>
    <t>LG SPLIT (JET COOL) 1.5 TON</t>
  </si>
  <si>
    <t>B39662</t>
  </si>
  <si>
    <t>W / 0188 / 2017</t>
  </si>
  <si>
    <t>00233 (4).pdf</t>
  </si>
  <si>
    <t>B39663</t>
  </si>
  <si>
    <t>00234 (4).pdf</t>
  </si>
  <si>
    <t>AIR CONDITION LG SPLIT (JET COOL) 1.5 TON WITH STABLIZER</t>
  </si>
  <si>
    <t>B39667</t>
  </si>
  <si>
    <t>W 0954 / 2019</t>
  </si>
  <si>
    <t>00235 (3).pdf</t>
  </si>
  <si>
    <t>B39671</t>
  </si>
  <si>
    <t>00236 (2).pdf</t>
  </si>
  <si>
    <t>B39672</t>
  </si>
  <si>
    <t>SHIFTED FROM NF TO TMK ON AUGUST 31, 2017. GET SIGN AND FILE IN SCAN DATA. 
GET VERIFICATION SINGED AND FILE IN FILE 2</t>
  </si>
  <si>
    <t>00237 (4).pdf</t>
  </si>
  <si>
    <t>B39673</t>
  </si>
  <si>
    <t>STORE ROOM RAZA KHAN</t>
  </si>
  <si>
    <t>SHIFTED FROM HYDERABAD OFFICE TO PRO ON MARCH 31, 2017. GET SIGN AND FILE IN SCAN DATA.
TRANSFER FORM IN ITEM SHIFTING FILE 1</t>
  </si>
  <si>
    <t>00238 (3).pdf</t>
  </si>
  <si>
    <t>B39674</t>
  </si>
  <si>
    <t>00239 (4).pdf</t>
  </si>
  <si>
    <t>B39675</t>
  </si>
  <si>
    <t>00240 (4).pdf</t>
  </si>
  <si>
    <t>B39676</t>
  </si>
  <si>
    <t>00241 (2).pdf</t>
  </si>
  <si>
    <t>B39677</t>
  </si>
  <si>
    <t>SHIFTED FROM NF TO DADU ON JANUARY 16, 2018. GET SIGN AND FILE IN SCAN DATA. 
GET VERIFICATION SINGED AND FILE IN FILE 2</t>
  </si>
  <si>
    <t>00242 (2).pdf</t>
  </si>
  <si>
    <t>B39678</t>
  </si>
  <si>
    <t>00243 (2).pdf</t>
  </si>
  <si>
    <t>B39679</t>
  </si>
  <si>
    <t>00244 (4).pdf</t>
  </si>
  <si>
    <t>B39680</t>
  </si>
  <si>
    <t>SHIFTED FROM NF AND TMK ON AUGUST 18, 2017. GET SIGN AND FILE IN SCAN DATA. 
GET VERIFICATION SINGED AND FILE IN FILE 2</t>
  </si>
  <si>
    <t>00245 (4).pdf</t>
  </si>
  <si>
    <t>B39681</t>
  </si>
  <si>
    <t>W / 0624 / 2017</t>
  </si>
  <si>
    <t>00246 (5).pdf</t>
  </si>
  <si>
    <t>B39682</t>
  </si>
  <si>
    <t>00247 (2).pdf</t>
  </si>
  <si>
    <t>B39683</t>
  </si>
  <si>
    <t>W / 1708 / 2017</t>
  </si>
  <si>
    <t>DISPOSED ON OCTOBER 24, 2017. SHIFTED FROM HYDERABAD OFFICE TO PRO ON MARCH 31, 2017. GET SIGN AND FILE IN SCAN DATA.
TRANSFER FORM IN ITEM SHIFTING FILE 1</t>
  </si>
  <si>
    <t>00248 (4).pdf</t>
  </si>
  <si>
    <t>B39684</t>
  </si>
  <si>
    <t>00249 (4).pdf</t>
  </si>
  <si>
    <t>B39685</t>
  </si>
  <si>
    <t>00250 (2).pdf</t>
  </si>
  <si>
    <t>B39688</t>
  </si>
  <si>
    <t>NAVROZ WASANJEE</t>
  </si>
  <si>
    <t>navroz.wasanjee@aku.edu</t>
  </si>
  <si>
    <t>03333944694</t>
  </si>
  <si>
    <t>NNS ROOM</t>
  </si>
  <si>
    <t>00251 (5).pdf</t>
  </si>
  <si>
    <t>B39689</t>
  </si>
  <si>
    <t>00252 (2).pdf</t>
  </si>
  <si>
    <t>B39690</t>
  </si>
  <si>
    <t>21 MAY 2020</t>
  </si>
  <si>
    <t>00253 (6).pdf</t>
  </si>
  <si>
    <t>B39691</t>
  </si>
  <si>
    <t>00254 (2).pdf</t>
  </si>
  <si>
    <t>B39692</t>
  </si>
  <si>
    <t>00255 (4).pdf</t>
  </si>
  <si>
    <t>B39693</t>
  </si>
  <si>
    <t>00256 (2).pdf</t>
  </si>
  <si>
    <t>B39694</t>
  </si>
  <si>
    <t>00257 (2).pdf</t>
  </si>
  <si>
    <t>B39695</t>
  </si>
  <si>
    <t>6 MAY 2019</t>
  </si>
  <si>
    <t>00258 (6).pdf</t>
  </si>
  <si>
    <t>B39696</t>
  </si>
  <si>
    <t>00259 (4).pdf</t>
  </si>
  <si>
    <t>B39697</t>
  </si>
  <si>
    <t>00260 (2).pdf</t>
  </si>
  <si>
    <t>DAWLANCE REFRIGERATOR MODEL #: 9 166 MDS 11 CFT</t>
  </si>
  <si>
    <t>B39763</t>
  </si>
  <si>
    <t>00261 (4).pdf</t>
  </si>
  <si>
    <t>DEEP FREEZER WAVES MODEL WF 210 (10 CFT) SINGLE</t>
  </si>
  <si>
    <t>B39766</t>
  </si>
  <si>
    <t>00262 (2).pdf</t>
  </si>
  <si>
    <t>GEYSER SINGER WATER HEATER 30 GALLON</t>
  </si>
  <si>
    <t>B39779</t>
  </si>
  <si>
    <t>00263 (5).pdf</t>
  </si>
  <si>
    <t>B39780</t>
  </si>
  <si>
    <t>W 0304 / 2015</t>
  </si>
  <si>
    <t>GET SIGN AND FILE IN SCAN DATA (SHIFTED FROM THATTA ON DEC 18, 2014 FOR DISPOSE)
GET SIGN AND FILE IN SCAN DATA. 
TRANSFER FORM IN ITEM SHIFTING FILE 1</t>
  </si>
  <si>
    <t>00264 (3).pdf</t>
  </si>
  <si>
    <t>B39794</t>
  </si>
  <si>
    <t>JEHLUM PROJECT</t>
  </si>
  <si>
    <t>W 0175 / 2018</t>
  </si>
  <si>
    <t>00265 (2).pdf</t>
  </si>
  <si>
    <t>HEIGHT BOARD</t>
  </si>
  <si>
    <t>HEIGHT BOARD SHORR BOARD INFANT / CHILD</t>
  </si>
  <si>
    <t>B47411</t>
  </si>
  <si>
    <t>SAVING BRAINS</t>
  </si>
  <si>
    <t>SHIFTED FROM PRO TO NF. SHIFTED FROM NF TO PRO ON DECEMBER 14, 2017. GET SIGN AND FILE IN SCAN DATA (VERIFIED ON DEC 31, 2014)
GET VERIFICATION SINGED AND FILE IN FILE 2</t>
  </si>
  <si>
    <t>00266 (3).pdf</t>
  </si>
  <si>
    <t>B47412</t>
  </si>
  <si>
    <t>00267 (3).pdf</t>
  </si>
  <si>
    <t>B47413</t>
  </si>
  <si>
    <t>SHIFTED FROM PRO TO NF. SHIFTED FROM NF TO PRO ON DECEMBER 14, 2017. GET SIGN AND FILE IN SCAN DATA (VERIFIED ON DEC. 31, 2014)
GET VERIFICATION SINGED AND FILE IN FILE 2</t>
  </si>
  <si>
    <t>00268 (3).pdf</t>
  </si>
  <si>
    <t>B47414</t>
  </si>
  <si>
    <t>00269 (3).pdf</t>
  </si>
  <si>
    <t>B47415</t>
  </si>
  <si>
    <t>SHIFTED FROM PRO TO N F. SHIFTED FROM NF TO PRO ON DECEMBER 14, 2017. GET SIGN AND FILE IN SCAN DATA (VERIFIED ON DEC 31, 2014)
GET VERIFICATION SINGED AND FILE IN FILE 2</t>
  </si>
  <si>
    <t>00270 (3).pdf</t>
  </si>
  <si>
    <t>B47416</t>
  </si>
  <si>
    <t>SHIFTED FROM PRO TO N F. SHIFTED FROM NF TO PRO ON DECEMBER 14, 2017. GET SIGN AND FILE IN SCAN DATA (VERIFIED ON DEC. 31, 2014)
GET VERIFICATION SINGED AND FILE IN FILE 2</t>
  </si>
  <si>
    <t>00271 (3).pdf</t>
  </si>
  <si>
    <t>B47417</t>
  </si>
  <si>
    <t>00272 (3).pdf</t>
  </si>
  <si>
    <t>B47418</t>
  </si>
  <si>
    <t>SHIFTED FROM NF TO PRO ON DECEMBER 14, 2017. GET SIGN AND FILE IN SCAN DATA (VERIFIED ON DEC. 31, 2014)
GET VERIFICATION SINGED AND FILE IN FILE 2</t>
  </si>
  <si>
    <t>00273 (2).pdf</t>
  </si>
  <si>
    <t>B47419</t>
  </si>
  <si>
    <t>00274 (3).pdf</t>
  </si>
  <si>
    <t>B47420</t>
  </si>
  <si>
    <t>00275 (2).pdf</t>
  </si>
  <si>
    <t>RESUSCI BABY</t>
  </si>
  <si>
    <t>CPL (MULTI) CAT</t>
  </si>
  <si>
    <t>C22296</t>
  </si>
  <si>
    <t>HALA PROJECT</t>
  </si>
  <si>
    <t>STORE ROOM</t>
  </si>
  <si>
    <t>GET SIGN AND FILE IN SCAN DATA
SHIFTED FROM N. F AND HANDED OVER TO MR. FIDA.</t>
  </si>
  <si>
    <t>00276.pdf</t>
  </si>
  <si>
    <t>CENTRIFUGE MACHINE</t>
  </si>
  <si>
    <t>CENTRIFUGE MACHINE CH802S</t>
  </si>
  <si>
    <t>CH802S</t>
  </si>
  <si>
    <t>C26551</t>
  </si>
  <si>
    <t>RESEARCH LAB STORE</t>
  </si>
  <si>
    <t>GET SIGN AND FILE IN SCAN DATA. 
TRANSFER FROM N. FROZE AND TRANSFER FORM IN FILE 1</t>
  </si>
  <si>
    <t>00277 (2).pdf</t>
  </si>
  <si>
    <t>MICROSCOPE</t>
  </si>
  <si>
    <t>MICROSCOPE MEDPRAX HELMUT HUND GMBH</t>
  </si>
  <si>
    <t>C26552</t>
  </si>
  <si>
    <t>GET SIGN AND FILE IN SCAN DATA. 
TRANSFER FROM N. F AND GET SIGN TRANSFER FORM IN FILE 1</t>
  </si>
  <si>
    <t>00278 (2).pdf</t>
  </si>
  <si>
    <t>EEG MACHINE</t>
  </si>
  <si>
    <t>64 CHANNEL GEODESIC EEG SYSTEM</t>
  </si>
  <si>
    <t>C28261</t>
  </si>
  <si>
    <t>STAR PROJECT</t>
  </si>
  <si>
    <t>SHIFTED FROM NF TO PRO IN JULY 2017. GET SIGN AND FILE IN SCAN DATA. 
GET VERIFICATION SINGED AND FILE IN FILE 2</t>
  </si>
  <si>
    <t>00279 (2).pdf</t>
  </si>
  <si>
    <t>C28262</t>
  </si>
  <si>
    <t>00280 (2).pdf</t>
  </si>
  <si>
    <t>HCGSN 130: 64 CHANNEL PEDIATRICLARGE  51-54 CM</t>
  </si>
  <si>
    <t>C28263</t>
  </si>
  <si>
    <t>00281 (2).pdf</t>
  </si>
  <si>
    <t>HCGSN 130: 64 CHANNEL PEDIATRIC LARGE  51-54 CM</t>
  </si>
  <si>
    <t>C28264</t>
  </si>
  <si>
    <t>00282 (2).pdf</t>
  </si>
  <si>
    <t>E-PRIME SYSTEM 2.0 WORKSTATION FOR NET SOLUTION</t>
  </si>
  <si>
    <t>C28265</t>
  </si>
  <si>
    <t>00283 (2).pdf</t>
  </si>
  <si>
    <t>C28266</t>
  </si>
  <si>
    <t>SHIFTED NF TO PRO IN JULY 2017. GET SIGN AND FILE IN SCAN DATA. 
GET VERIFICATION SINGED AND FILE IN FILE 2</t>
  </si>
  <si>
    <t>00284 (2).pdf</t>
  </si>
  <si>
    <t>C31109</t>
  </si>
  <si>
    <t>00285 (4).pdf</t>
  </si>
  <si>
    <t>C31110</t>
  </si>
  <si>
    <t>00286 (4).pdf</t>
  </si>
  <si>
    <t>STABIMATIC  (5 - KVA)</t>
  </si>
  <si>
    <t>E12233</t>
  </si>
  <si>
    <t>PAEDS RESEARCH OFFICE 20267</t>
  </si>
  <si>
    <t>W 1201 / 2015</t>
  </si>
  <si>
    <t>00287 (2).pdf</t>
  </si>
  <si>
    <t>E12239</t>
  </si>
  <si>
    <t>00288 (4).pdf</t>
  </si>
  <si>
    <t>E12387</t>
  </si>
  <si>
    <t>00289 (2).pdf</t>
  </si>
  <si>
    <t>APC 2 KVA ONLINE UPS MODEL SURT2000 XLI</t>
  </si>
  <si>
    <t>E13041</t>
  </si>
  <si>
    <t>SHEERAZ ALINAWAZ</t>
  </si>
  <si>
    <t>SHEERAZ.ALINAWAZ@AKU.EDU</t>
  </si>
  <si>
    <t>03200810903</t>
  </si>
  <si>
    <t>SHIFTED TO MATIARI ON FEBRUARY 22, 2018. HANDED OVER TO MR. LIAQUAT BY MR MALIK ON JULY 22, 2016. 
SHIFTED FROM N. FEROZE ON MAY 19, 2016
GET SIGN AND FILE IN SCAN DATA. 
GET VERIFICATION SINGED AND FILE IN FILE 2</t>
  </si>
  <si>
    <t>00290 (5).pdf</t>
  </si>
  <si>
    <t>E13042</t>
  </si>
  <si>
    <t>SHIFTED FROM PRO TO IH ON MARCH 16, 2018. HANDED OVER TO MR. LIAQUAT BY MR. MALIK ON JULY 22, 2016. 
SHIFTED FROM N. FEROZE ON MAY 19, 2016
GET SIGN AND FILE IN SCAN DATA. 
GET VERIFICATION SINGED AND FILE IN FILE 2</t>
  </si>
  <si>
    <t>00291 (4).pdf</t>
  </si>
  <si>
    <t>E13043</t>
  </si>
  <si>
    <t>00292 (5).pdf</t>
  </si>
  <si>
    <t>E13044</t>
  </si>
  <si>
    <t>SEND TO MATIARI FOR BACK UP (BY MR. LIAQUAT ALI) AND KEEP TO IT THERE PERMANENTLY. SHIFTED FROM N. FEROZE TO PRO ON OCTOBER 8, 2016. GET SIGN AND FILE IN SCAN DATA. 
GET VERIFICATION SINGED AND FILE IN FILE 2</t>
  </si>
  <si>
    <t>00293 (3).pdf</t>
  </si>
  <si>
    <t>E15833</t>
  </si>
  <si>
    <t>DISPOSED FROM CONTAINER ON JUNE 1, 2020. SHIFTED FROM NF TO PRO ON MAY 17, 2017. GET SIGN AND FILE IN SCAN DATA. 
GET VERIFICATION SINGED AND FILE IN FILE 2</t>
  </si>
  <si>
    <t>00294 (2).pdf</t>
  </si>
  <si>
    <t>E15937</t>
  </si>
  <si>
    <t>9 JULY 2020</t>
  </si>
  <si>
    <t>00295 (2).pdf</t>
  </si>
  <si>
    <t>E15940</t>
  </si>
  <si>
    <t>00296 (3).pdf</t>
  </si>
  <si>
    <t>SONY HANDYCAME MODEL # DCR SX 44</t>
  </si>
  <si>
    <t>F36435</t>
  </si>
  <si>
    <t>00297 (2).pdf</t>
  </si>
  <si>
    <t>VEHICLE</t>
  </si>
  <si>
    <t>SUZUKI BOLAN VAN CN-3851</t>
  </si>
  <si>
    <t>G10523</t>
  </si>
  <si>
    <t>00298 (4).pdf</t>
  </si>
  <si>
    <t>B90736</t>
  </si>
  <si>
    <t>W / 1703 / 2014</t>
  </si>
  <si>
    <t>RAISED ASSET WRITTE OFF FORM ON JULY 18, 2014 FOR DISPOSE
SHIFTED FROM NF FOR DISPOSE, WAITING FOR DISPOSE APPROVAL FROM MAINTENANCE.</t>
  </si>
  <si>
    <t>00299.pdf</t>
  </si>
  <si>
    <t>B38099</t>
  </si>
  <si>
    <t>W / 1263 / 2017</t>
  </si>
  <si>
    <t>00300 (2).pdf</t>
  </si>
  <si>
    <t>B38102</t>
  </si>
  <si>
    <t>SHIFTED FROM NF TO PRO ON JANUARY 8, 2018. GET SIGN AND FILE IN SCAN DATA. 
GET VERIFICATION SINGED AND FILE IN FILE 2</t>
  </si>
  <si>
    <t>00301 (2).pdf</t>
  </si>
  <si>
    <t>C31101</t>
  </si>
  <si>
    <t>00302 (4).pdf</t>
  </si>
  <si>
    <t>MITSUBISHI SPLIT AC 1.5 TON</t>
  </si>
  <si>
    <t>B46569</t>
  </si>
  <si>
    <t>W 0955 / 2019</t>
  </si>
  <si>
    <t>DISPOSED FROM PRO ON MAY 6, 2019. SHIFTED FROM IH TO PRO ON JULY 20, 2017. GET SIGN AND FILE IN SCAN DATA. 
RECEIVED ON GRIN COPY FROM MIR HAKIM.</t>
  </si>
  <si>
    <t>00303 (5).pdf</t>
  </si>
  <si>
    <t>ELECTRIC PANEL</t>
  </si>
  <si>
    <t>EMDB FOR PEADS OFFICE GULSHAN-</t>
  </si>
  <si>
    <t>A11176</t>
  </si>
  <si>
    <t>GROUND FLOOR ENTRANCE</t>
  </si>
  <si>
    <t>00304.pdf</t>
  </si>
  <si>
    <t>MITSUBISHI SPLIT AIR CONDITION</t>
  </si>
  <si>
    <t>A11358</t>
  </si>
  <si>
    <t>METRO STORE</t>
  </si>
  <si>
    <t>00305 (2).pdf</t>
  </si>
  <si>
    <t>A11359</t>
  </si>
  <si>
    <t>W 2515 / 2018</t>
  </si>
  <si>
    <t>00306 (2).pdf</t>
  </si>
  <si>
    <t>A11360</t>
  </si>
  <si>
    <t>W 0489 / 20</t>
  </si>
  <si>
    <t>DISPOSE FROM PRO. GET SIGN AND FILE IN SCAN DATA</t>
  </si>
  <si>
    <t>00307 (2).pdf</t>
  </si>
  <si>
    <t>A11361</t>
  </si>
  <si>
    <t>00308 (2).pdf</t>
  </si>
  <si>
    <t>A11362</t>
  </si>
  <si>
    <t>00309.pdf</t>
  </si>
  <si>
    <t>A11363</t>
  </si>
  <si>
    <t>PHOTOCOPIER ROOM</t>
  </si>
  <si>
    <t>00310.pdf</t>
  </si>
  <si>
    <t>A11365</t>
  </si>
  <si>
    <t>W 0491 / 20</t>
  </si>
  <si>
    <t>DISPOSED FROM PRO. GET SIGN AND FILE IN SCAN DATA</t>
  </si>
  <si>
    <t>00311 (2).pdf</t>
  </si>
  <si>
    <t>A11366</t>
  </si>
  <si>
    <t>W 0490 / 20</t>
  </si>
  <si>
    <t>00312 (2).pdf</t>
  </si>
  <si>
    <t>A11367</t>
  </si>
  <si>
    <t>W / 0278 / 2017</t>
  </si>
  <si>
    <t>DISPOSED FROM PRO ON FEB 20, 2017. GET SIGN AND FILE IN SCAN DATA</t>
  </si>
  <si>
    <t>00313 (2).pdf</t>
  </si>
  <si>
    <t>A11368</t>
  </si>
  <si>
    <t>W / 1704 / 2017</t>
  </si>
  <si>
    <t>DISPOSED FROM PRO DMU HALL ON OCTOBER 24, 2017. GET SIGN AND FILE IN SCAN DATA</t>
  </si>
  <si>
    <t>00314 (2).pdf</t>
  </si>
  <si>
    <t>A11369</t>
  </si>
  <si>
    <t>PRO  20267</t>
  </si>
  <si>
    <t>W / 1705 / 2017</t>
  </si>
  <si>
    <t>00315 (4).pdf</t>
  </si>
  <si>
    <t>A11371</t>
  </si>
  <si>
    <t>W 1706 / 2018</t>
  </si>
  <si>
    <t>DISPOSED FROM PRO ON JULY 6, 2018. GET SIGN AND FILE IN SCAN DATA</t>
  </si>
  <si>
    <t>00316 (3).pdf</t>
  </si>
  <si>
    <t>A11372</t>
  </si>
  <si>
    <t>W / 1706 / 2017</t>
  </si>
  <si>
    <t>DISPOSED ON OCTOBER 24, 2017. REMOVED FROM FINANCE ROOM ON JULY 6, 2017. GET SIGN AND FILE IN SCAN DATA</t>
  </si>
  <si>
    <t>00317 (2).pdf</t>
  </si>
  <si>
    <t>A11373</t>
  </si>
  <si>
    <t>W 1707 / 2018</t>
  </si>
  <si>
    <t>00318 (3).pdf</t>
  </si>
  <si>
    <t>A11374</t>
  </si>
  <si>
    <t>W / 0617 / 2017</t>
  </si>
  <si>
    <t>DISPOSED FROM PRO ADMIN ROOM ON APRIL 18, 2017. GET SIGN AND FILE IN SCAN DATA</t>
  </si>
  <si>
    <t>00319 (2).pdf</t>
  </si>
  <si>
    <t>A11375</t>
  </si>
  <si>
    <t>ISHRAT ABBAS ROOM</t>
  </si>
  <si>
    <t>00320.pdf</t>
  </si>
  <si>
    <t>PEL SPLIT AIR CONDITIONER 1.5T</t>
  </si>
  <si>
    <t>B39538</t>
  </si>
  <si>
    <t>W 0901 / 2020</t>
  </si>
  <si>
    <t>00321 (2).pdf</t>
  </si>
  <si>
    <t>A11377</t>
  </si>
  <si>
    <t>DATA COORDINATORS ROOM</t>
  </si>
  <si>
    <t>00322.pdf</t>
  </si>
  <si>
    <t>DBG-1 PEADS OFFICES GULSHAN</t>
  </si>
  <si>
    <t>A11395</t>
  </si>
  <si>
    <t>00323.pdf</t>
  </si>
  <si>
    <t>B18977</t>
  </si>
  <si>
    <t>00324.pdf</t>
  </si>
  <si>
    <t>WOODEN OFFICE TABLE</t>
  </si>
  <si>
    <t>B22081</t>
  </si>
  <si>
    <t>TRANSFER FROM IT OFFICE</t>
  </si>
  <si>
    <t>SHIFTED FROM PRO TO IH ON MARCH 20, 2017. GET SIGN AND FILE IN SCAN DATA</t>
  </si>
  <si>
    <t>00325 (2).pdf</t>
  </si>
  <si>
    <t>B22084</t>
  </si>
  <si>
    <t>ADMIN ROOM ASAD KHOWAJA</t>
  </si>
  <si>
    <t>00326.pdf</t>
  </si>
  <si>
    <t>B22830</t>
  </si>
  <si>
    <t>MUNIR MANSOOR ALI</t>
  </si>
  <si>
    <t>munir.ali@aku.edu</t>
  </si>
  <si>
    <t>SINDH GOVT IH</t>
  </si>
  <si>
    <t>TRANSFERRED FROM AASGH TO SINDH GOVT IH ON FEB 29, 2019. TRANSFERRED FROM BHAINS COLONY TO ALI AKBER SHAH. 
GET SIGN AND FILE IN SCAN DATA</t>
  </si>
  <si>
    <t>00327 (5).pdf</t>
  </si>
  <si>
    <t>B22841</t>
  </si>
  <si>
    <t>W 2514 / 2018</t>
  </si>
  <si>
    <t>DISPOSED FROM PRO SECURITY GUARDS AREA ON OCTOBER 26, 2018. GET SIGN AND FILE IN SCAN DATA
GET VERIFICATION SINGED AND FILE IN FILE 2</t>
  </si>
  <si>
    <t>00328 (2).pdf</t>
  </si>
  <si>
    <t>B38095</t>
  </si>
  <si>
    <t>HIB PROEJCT</t>
  </si>
  <si>
    <t>24 JUNE 2020</t>
  </si>
  <si>
    <t>DISPOSED FROM PRO STORE. SHIFTED FROM PRO TO RYK. GET SIGN AND FILE IN SCAN DATA</t>
  </si>
  <si>
    <t>00329 (2).pdf</t>
  </si>
  <si>
    <t>B38097</t>
  </si>
  <si>
    <t>DISPOSED FROM PRO STORE. GET SIGN AND FILE IN SCAN DATA</t>
  </si>
  <si>
    <t>00330 (2).pdf</t>
  </si>
  <si>
    <t>B39301</t>
  </si>
  <si>
    <t>W / 1709 / 2017</t>
  </si>
  <si>
    <t>THIS WAS USING AT PRO AND DISPOSED ON OCTOBER 24, 2017. GET SIGN AND FILE IN SCAN DATA              
GET VERIFICATION SINGED AND FILE IN FILE 2</t>
  </si>
  <si>
    <t>00331 (2).pdf</t>
  </si>
  <si>
    <t>B39303</t>
  </si>
  <si>
    <t>00332.pdf</t>
  </si>
  <si>
    <t>B39305</t>
  </si>
  <si>
    <t>W / 0870 / 2017</t>
  </si>
  <si>
    <t>DISPOSED ON MAY 25, 2017 FROM PRO OFFICE. GET SIGN AND FILE IN SCAN DATA
GET VERIFICATION SINGED AND FILE IN FILE 2</t>
  </si>
  <si>
    <t>00333 (2).pdf</t>
  </si>
  <si>
    <t>B39306</t>
  </si>
  <si>
    <t>GET SIGN AND FILE IN SCAN DATA   
GET VERIFICATION SINGED AND FILE IN FILE 2</t>
  </si>
  <si>
    <t>00334.pdf</t>
  </si>
  <si>
    <t>B39309</t>
  </si>
  <si>
    <t>CORRIDOR FIRST FLOOR</t>
  </si>
  <si>
    <t>GET SIGN AND FILE IN SCAN DATA 
GET VERIFICATION SINGED AND FILE IN FILE 2</t>
  </si>
  <si>
    <t>00335.pdf</t>
  </si>
  <si>
    <t>B39310</t>
  </si>
  <si>
    <t>00336.pdf</t>
  </si>
  <si>
    <t>B39311</t>
  </si>
  <si>
    <t>W / 0871 / 2017</t>
  </si>
  <si>
    <t>DISPOSED FROM PRO OFFICE ON MAY 25, 2017. GET SIGN AND FILE SCAN DATA</t>
  </si>
  <si>
    <t>00337 (2).pdf</t>
  </si>
  <si>
    <t>B39312</t>
  </si>
  <si>
    <t>00338.pdf</t>
  </si>
  <si>
    <t>B39313</t>
  </si>
  <si>
    <t>TRANSFER TO REHRI GOTH ON JULY 19, 2017. GET SIGN AND FILE IN SCAN DATA</t>
  </si>
  <si>
    <t>00339 (2).pdf</t>
  </si>
  <si>
    <t>B39314</t>
  </si>
  <si>
    <t>GET SIGN AND FILE IN SCAN DATA       
GET VERIFICATION SINGED AND FILE IN FILE 2</t>
  </si>
  <si>
    <t>00340.pdf</t>
  </si>
  <si>
    <t>B39319</t>
  </si>
  <si>
    <t>00341.pdf</t>
  </si>
  <si>
    <t>B39320</t>
  </si>
  <si>
    <t>00342.pdf</t>
  </si>
  <si>
    <t>B39321</t>
  </si>
  <si>
    <t>00343 (2).pdf</t>
  </si>
  <si>
    <t>B39322</t>
  </si>
  <si>
    <t>00344.pdf</t>
  </si>
  <si>
    <t>B39324</t>
  </si>
  <si>
    <t>ADMIN ROOM</t>
  </si>
  <si>
    <t>00345.pdf</t>
  </si>
  <si>
    <t>B39325</t>
  </si>
  <si>
    <t>00346 (2).pdf</t>
  </si>
  <si>
    <t>B39326</t>
  </si>
  <si>
    <t>00347.pdf</t>
  </si>
  <si>
    <t>B39327</t>
  </si>
  <si>
    <t>DISPOSE FROM METRO STORE. SHIFTED FROM PRO TO FAS ON APRIL 17, 2015 BY MR. FIDA HUSSAIN 
GET SIGN AND FILE IN SCAN DATA 
GET VERIFICATION SINGED AND FILE IN FILE 2</t>
  </si>
  <si>
    <t>00348 (3).pdf</t>
  </si>
  <si>
    <t>B39328</t>
  </si>
  <si>
    <t>00349.pdf</t>
  </si>
  <si>
    <t>B39329</t>
  </si>
  <si>
    <t>00350.pdf</t>
  </si>
  <si>
    <t>B39330</t>
  </si>
  <si>
    <t>00351.pdf</t>
  </si>
  <si>
    <t>B39331</t>
  </si>
  <si>
    <t>00352.pdf</t>
  </si>
  <si>
    <t>B39332</t>
  </si>
  <si>
    <t>00353.pdf</t>
  </si>
  <si>
    <t>B39333</t>
  </si>
  <si>
    <t>fida.choghtai@aku.edu</t>
  </si>
  <si>
    <t>03003604581</t>
  </si>
  <si>
    <t>DMU CORRIDORE FIRST FLOOD</t>
  </si>
  <si>
    <t>00354.pdf</t>
  </si>
  <si>
    <t>B39334</t>
  </si>
  <si>
    <t>DMU COORDINATOR</t>
  </si>
  <si>
    <t>GET SIGN AND FILE IN SCAN DATA  
GET VERIFICATION SINGED AND FILE IN FILE 2</t>
  </si>
  <si>
    <t>00355.pdf</t>
  </si>
  <si>
    <t>B39336</t>
  </si>
  <si>
    <t>DISPOSED FROM AASG ON DECEMBER 24, 2020. SHIFTED FROM PRO TO AASG ON APRIL 2018. GET SIGN AND FILE IN SCAN DATA  
GET VERIFICATION SINGED AND FILE IN FILE 2</t>
  </si>
  <si>
    <t>00356 (3).pdf</t>
  </si>
  <si>
    <t>B39337</t>
  </si>
  <si>
    <t>GET VERIFICATION SINGED AND FILE IN FILE 2</t>
  </si>
  <si>
    <t>00357.pdf</t>
  </si>
  <si>
    <t>B39343</t>
  </si>
  <si>
    <t>00358.pdf</t>
  </si>
  <si>
    <t>B39344</t>
  </si>
  <si>
    <t>00359.pdf</t>
  </si>
  <si>
    <t>B39345</t>
  </si>
  <si>
    <t>SHIFTED FROM PRO TO IH ON MARCH 20, 2017. GET SIGN AND FILE IN SCAN DATA  
GET VERIFICATION SINGED AND FILE IN FILE 2</t>
  </si>
  <si>
    <t>00360 (2).pdf</t>
  </si>
  <si>
    <t>B39346</t>
  </si>
  <si>
    <t>GET SIGN AND FILE IN SCAN DATA (VERIFIED ON JAN 5, 2015)
GET VERIFICATION SINGED AND FILE IN FILE 2</t>
  </si>
  <si>
    <t>00361.pdf</t>
  </si>
  <si>
    <t>B39347</t>
  </si>
  <si>
    <t>00362.pdf</t>
  </si>
  <si>
    <t>B39363</t>
  </si>
  <si>
    <t>00363.pdf</t>
  </si>
  <si>
    <t>B39365</t>
  </si>
  <si>
    <t>00364.pdf</t>
  </si>
  <si>
    <t>B39366</t>
  </si>
  <si>
    <t>00365.pdf</t>
  </si>
  <si>
    <t>B39369</t>
  </si>
  <si>
    <t>GET SING AND FILE IN SCAN DATA</t>
  </si>
  <si>
    <t>00366.pdf</t>
  </si>
  <si>
    <t>B39372</t>
  </si>
  <si>
    <t>NAZIMABAD STORE</t>
  </si>
  <si>
    <t>NAZIMABAD</t>
  </si>
  <si>
    <t>00367.pdf</t>
  </si>
  <si>
    <t>B39373</t>
  </si>
  <si>
    <t>00368.pdf</t>
  </si>
  <si>
    <t>B39374</t>
  </si>
  <si>
    <t>GET SIGN AND FILE SCAN DATA
GET VERIFICATION SINGED AND FILE IN FILE 2</t>
  </si>
  <si>
    <t>00369.pdf</t>
  </si>
  <si>
    <t>B39375</t>
  </si>
  <si>
    <t>00370.pdf</t>
  </si>
  <si>
    <t>B39377</t>
  </si>
  <si>
    <t>W / 869 / 2017</t>
  </si>
  <si>
    <t>00371 (2).pdf</t>
  </si>
  <si>
    <t>B39378</t>
  </si>
  <si>
    <t>00372.pdf</t>
  </si>
  <si>
    <t>B39379</t>
  </si>
  <si>
    <t>DMU COORDINATOR 1ST FLOOR</t>
  </si>
  <si>
    <t>00373.pdf</t>
  </si>
  <si>
    <t>B39380</t>
  </si>
  <si>
    <t>00374.pdf</t>
  </si>
  <si>
    <t>B39383</t>
  </si>
  <si>
    <t>GET SIGN AND FILE IN SCAN DATA          
GET VERIFICATION SINGED AND FILE IN FILE 2</t>
  </si>
  <si>
    <t>00375.pdf</t>
  </si>
  <si>
    <t>B39384</t>
  </si>
  <si>
    <t>00376.pdf</t>
  </si>
  <si>
    <t>B39385</t>
  </si>
  <si>
    <t>00377.pdf</t>
  </si>
  <si>
    <t>B39386</t>
  </si>
  <si>
    <t>00378.pdf</t>
  </si>
  <si>
    <t>B39387</t>
  </si>
  <si>
    <t>SHIFTED FROM PRO STORE TO PINK OFFICE ON JUNE 12, 2017. GET SIGN AND FILE IN SCAN DATA
GET VERIFICATION SINGED AND FILE IN FILE 2</t>
  </si>
  <si>
    <t>00379 (2).pdf</t>
  </si>
  <si>
    <t>B39388</t>
  </si>
  <si>
    <t>00380.pdf</t>
  </si>
  <si>
    <t>B39389</t>
  </si>
  <si>
    <t>00381.pdf</t>
  </si>
  <si>
    <t>B39390</t>
  </si>
  <si>
    <t>00382.pdf</t>
  </si>
  <si>
    <t>B39392</t>
  </si>
  <si>
    <t>DISPOSED FROM IH ON OCTOBER 26, 2020. TRANSFER TO I H ON JULY 19, 2017. GET SIGN AND FILE IN SCAN DATA</t>
  </si>
  <si>
    <t>00383 (3).pdf</t>
  </si>
  <si>
    <t>B39615</t>
  </si>
  <si>
    <t>GET SIGN AND FILE SCAN DATA   
GET VERIFICATION SINGED AND FILE IN FILE 2</t>
  </si>
  <si>
    <t>00384.pdf</t>
  </si>
  <si>
    <t>B39656</t>
  </si>
  <si>
    <t>00385.pdf</t>
  </si>
  <si>
    <t>B40379</t>
  </si>
  <si>
    <t>00386.pdf</t>
  </si>
  <si>
    <t>LG LCD TELE VISSION 32" MODEL #: 32 LK 330</t>
  </si>
  <si>
    <t>B41477</t>
  </si>
  <si>
    <t>00387.pdf</t>
  </si>
  <si>
    <t>B42125</t>
  </si>
  <si>
    <t>00388.pdf</t>
  </si>
  <si>
    <t>B42126</t>
  </si>
  <si>
    <t>00389 (3).pdf</t>
  </si>
  <si>
    <t>B42127</t>
  </si>
  <si>
    <t>00390.pdf</t>
  </si>
  <si>
    <t>B42131</t>
  </si>
  <si>
    <t>GET SING AND FILE IN SCAN DATA  
GET VERIFICATION SINGED AND FILE IN FILE 2</t>
  </si>
  <si>
    <t>00391.pdf</t>
  </si>
  <si>
    <t>B42136</t>
  </si>
  <si>
    <t>00392.pdf</t>
  </si>
  <si>
    <t>B42141</t>
  </si>
  <si>
    <t>MAH-E-JABEEN ZEHRA</t>
  </si>
  <si>
    <t>Research Coordinator</t>
  </si>
  <si>
    <t>mahjabeen.zehra@aku.edu</t>
  </si>
  <si>
    <t>ISSUED FROM PRO STORE ON FEBRUARY 16, 2019. GET SIGN AND FILE IN SCAN DATA</t>
  </si>
  <si>
    <t>00393 (2).pdf</t>
  </si>
  <si>
    <t>B42142</t>
  </si>
  <si>
    <t>CONFERENCE ROOM</t>
  </si>
  <si>
    <t>00394.pdf</t>
  </si>
  <si>
    <t>STEEL ALMIRAH SIZE 7'X4'X18" 20 GUAGE FOUR SHELVES</t>
  </si>
  <si>
    <t>B42921</t>
  </si>
  <si>
    <t>00395.pdf</t>
  </si>
  <si>
    <t>B42922</t>
  </si>
  <si>
    <t>00396.pdf</t>
  </si>
  <si>
    <t>B43318</t>
  </si>
  <si>
    <t>00397.pdf</t>
  </si>
  <si>
    <t>B43337</t>
  </si>
  <si>
    <t>00398.pdf</t>
  </si>
  <si>
    <t>B43338</t>
  </si>
  <si>
    <t>00399.pdf</t>
  </si>
  <si>
    <t>B43339</t>
  </si>
  <si>
    <t>00400.pdf</t>
  </si>
  <si>
    <t>B43343</t>
  </si>
  <si>
    <t>00401.pdf</t>
  </si>
  <si>
    <t>B43344</t>
  </si>
  <si>
    <t>00402.pdf</t>
  </si>
  <si>
    <t>B43345</t>
  </si>
  <si>
    <t>00403.pdf</t>
  </si>
  <si>
    <t>RACK</t>
  </si>
  <si>
    <t>M.S. RACK SIZE 45" X 78" X 24" WITH 5 PARTITION</t>
  </si>
  <si>
    <t>B43405</t>
  </si>
  <si>
    <t>DMU</t>
  </si>
  <si>
    <t>PRO DATA STORE</t>
  </si>
  <si>
    <t>00404.pdf</t>
  </si>
  <si>
    <t>B43406</t>
  </si>
  <si>
    <t>00405.pdf</t>
  </si>
  <si>
    <t>B43407</t>
  </si>
  <si>
    <t>00406.pdf</t>
  </si>
  <si>
    <t>B43408</t>
  </si>
  <si>
    <t>00407.pdf</t>
  </si>
  <si>
    <t>B43409</t>
  </si>
  <si>
    <t>00408.pdf</t>
  </si>
  <si>
    <t>B43410</t>
  </si>
  <si>
    <t>LAB STORE</t>
  </si>
  <si>
    <t>00409.pdf</t>
  </si>
  <si>
    <t>B43411</t>
  </si>
  <si>
    <t>00410.pdf</t>
  </si>
  <si>
    <t>B43412</t>
  </si>
  <si>
    <t>00411.pdf</t>
  </si>
  <si>
    <t>B43413</t>
  </si>
  <si>
    <t>00412.pdf</t>
  </si>
  <si>
    <t>B43414</t>
  </si>
  <si>
    <t>AZHAR RAZA</t>
  </si>
  <si>
    <t xml:space="preserve">Senior Research Assistant </t>
  </si>
  <si>
    <t>azhar.raza@aku.edu</t>
  </si>
  <si>
    <t>03334131823</t>
  </si>
  <si>
    <t>PRO DMU</t>
  </si>
  <si>
    <t>00413 (2).pdf</t>
  </si>
  <si>
    <t>B43415</t>
  </si>
  <si>
    <t>00414.pdf</t>
  </si>
  <si>
    <t>B43416</t>
  </si>
  <si>
    <t>00415.pdf</t>
  </si>
  <si>
    <t>B43417</t>
  </si>
  <si>
    <t>00416 (2).pdf</t>
  </si>
  <si>
    <t>B43418</t>
  </si>
  <si>
    <t>00417.pdf</t>
  </si>
  <si>
    <t>B43419</t>
  </si>
  <si>
    <t>00418.pdf</t>
  </si>
  <si>
    <t>B43491</t>
  </si>
  <si>
    <t>WHO SATT</t>
  </si>
  <si>
    <t>GULISTANEJOUHAR WH</t>
  </si>
  <si>
    <t>00419.pdf</t>
  </si>
  <si>
    <t>B43492</t>
  </si>
  <si>
    <t>00420.pdf</t>
  </si>
  <si>
    <t>B43493</t>
  </si>
  <si>
    <t>00421.pdf</t>
  </si>
  <si>
    <t>B43589</t>
  </si>
  <si>
    <t>00422.pdf</t>
  </si>
  <si>
    <t>B43590</t>
  </si>
  <si>
    <t>00423 (2).pdf</t>
  </si>
  <si>
    <t>B43591</t>
  </si>
  <si>
    <t>00424 (2).pdf</t>
  </si>
  <si>
    <t>B43592</t>
  </si>
  <si>
    <t>00425 (2).pdf</t>
  </si>
  <si>
    <t>B43593</t>
  </si>
  <si>
    <t>00426 (2).pdf</t>
  </si>
  <si>
    <t>B43594</t>
  </si>
  <si>
    <t>00427 (2).pdf</t>
  </si>
  <si>
    <t>B43595</t>
  </si>
  <si>
    <t>00428 (2).pdf</t>
  </si>
  <si>
    <t>B43596</t>
  </si>
  <si>
    <t>00429 (2).pdf</t>
  </si>
  <si>
    <t>B43597</t>
  </si>
  <si>
    <t>00430 (2).pdf</t>
  </si>
  <si>
    <t>B43598</t>
  </si>
  <si>
    <t>00431 (2).pdf</t>
  </si>
  <si>
    <t>B43599</t>
  </si>
  <si>
    <t>00432 (2).pdf</t>
  </si>
  <si>
    <t>B43600</t>
  </si>
  <si>
    <t>00433 (2).pdf</t>
  </si>
  <si>
    <t>B43601</t>
  </si>
  <si>
    <t>GET SIGN AND FILE IN SCAN DATA (VERIFIED ON JAN. 1, 2015)
GET VERIFICATION SINGED AND FILE IN FILE 2</t>
  </si>
  <si>
    <t>00434 (2).pdf</t>
  </si>
  <si>
    <t>B43602</t>
  </si>
  <si>
    <t>GET SIGN AND FILE IN SCAN DATA (VERIFIED ON JAN, 1, 2015)
GET VERIFICATION SINGED AND FILE IN FILE 2</t>
  </si>
  <si>
    <t>00435 (2).pdf</t>
  </si>
  <si>
    <t>N</t>
  </si>
  <si>
    <t>B43603</t>
  </si>
  <si>
    <t>GET SIGN AN FILE IN SCAN DATA</t>
  </si>
  <si>
    <t>00436.pdf</t>
  </si>
  <si>
    <t>B43604</t>
  </si>
  <si>
    <t>00437 (2).pdf</t>
  </si>
  <si>
    <t>B43605</t>
  </si>
  <si>
    <t>GET SIGN AND FILE IN SCAN DATA (VERIFIED ON JAN 1, 2015)
GET VERIFICATION SINGED AND FILE IN FILE 2</t>
  </si>
  <si>
    <t>00438.pdf</t>
  </si>
  <si>
    <t>B43606</t>
  </si>
  <si>
    <t>00439 (2).pdf</t>
  </si>
  <si>
    <t>B43607</t>
  </si>
  <si>
    <t>00440 (2).pdf</t>
  </si>
  <si>
    <t>B43608</t>
  </si>
  <si>
    <t>00441 (2).pdf</t>
  </si>
  <si>
    <t>B43609</t>
  </si>
  <si>
    <t>00442 (2).pdf</t>
  </si>
  <si>
    <t>B43610</t>
  </si>
  <si>
    <t>00443 (2).pdf</t>
  </si>
  <si>
    <t>B43611</t>
  </si>
  <si>
    <t>00444 (2).pdf</t>
  </si>
  <si>
    <t>B43612</t>
  </si>
  <si>
    <t>00445 (2).pdf</t>
  </si>
  <si>
    <t>B43613</t>
  </si>
  <si>
    <t>00446 (2).pdf</t>
  </si>
  <si>
    <t>B43664</t>
  </si>
  <si>
    <t>SHIFTED FROM PRO TO RG ON JANUARY 28, 2017. GET SIGN AND FILE IN SCAN DATA.</t>
  </si>
  <si>
    <t>00447 (2).pdf</t>
  </si>
  <si>
    <t>B43665</t>
  </si>
  <si>
    <t>00448 (2).pdf</t>
  </si>
  <si>
    <t>B45955</t>
  </si>
  <si>
    <t>DMU STORE FIRST FLOOR</t>
  </si>
  <si>
    <t>00449.pdf</t>
  </si>
  <si>
    <t>B45956</t>
  </si>
  <si>
    <t>CORRIDOR DMU</t>
  </si>
  <si>
    <t>00450.pdf</t>
  </si>
  <si>
    <t>STABIMATIC STABILIZER 5 KVA</t>
  </si>
  <si>
    <t>E12232</t>
  </si>
  <si>
    <t>CONFERENCE ROOM DOOR</t>
  </si>
  <si>
    <t>00451.pdf</t>
  </si>
  <si>
    <t>B34827</t>
  </si>
  <si>
    <t>DISPOSED FROM RAHIM YAR KHAN ON SEPTEMBER 11, 2020. GET SIGN AND FILE IN SCAN DATA. 
FIDA HAS FORWARDED EMAIL ON JULY 3, 2014</t>
  </si>
  <si>
    <t>00452 (3).pdf</t>
  </si>
  <si>
    <t>E12234</t>
  </si>
  <si>
    <t>00453.pdf</t>
  </si>
  <si>
    <t>B38551</t>
  </si>
  <si>
    <t>00454.pdf</t>
  </si>
  <si>
    <t>STEEL ALMIRAH SIZE 7' X 4' X 18" 20 GUAGE FOUR SHELVES (TWO DOOR)</t>
  </si>
  <si>
    <t>B18978</t>
  </si>
  <si>
    <t>SNL 2</t>
  </si>
  <si>
    <t>00455.pdf</t>
  </si>
  <si>
    <t>B39391</t>
  </si>
  <si>
    <t>BASEMENT SUPERVISOR ROOM</t>
  </si>
  <si>
    <t>00456.pdf</t>
  </si>
  <si>
    <t>C25928</t>
  </si>
  <si>
    <t>00457.pdf</t>
  </si>
  <si>
    <t>C25932</t>
  </si>
  <si>
    <t>00458.pdf</t>
  </si>
  <si>
    <t>PABX</t>
  </si>
  <si>
    <t>HYBREX GDS-600</t>
  </si>
  <si>
    <t>B36871</t>
  </si>
  <si>
    <t>SERVER ROOM</t>
  </si>
  <si>
    <t>00459.pdf</t>
  </si>
  <si>
    <t>B39302</t>
  </si>
  <si>
    <t>ROZINA ISSANI</t>
  </si>
  <si>
    <t>assistant Manager</t>
  </si>
  <si>
    <t>rozina.issani@aku.edu</t>
  </si>
  <si>
    <t>USING BY DR FYEZAH JEHAN</t>
  </si>
  <si>
    <t>FACULTY OFFICE BUILDING</t>
  </si>
  <si>
    <t>00460.pdf</t>
  </si>
  <si>
    <t>BOOK SHELVE</t>
  </si>
  <si>
    <t>WOODEN BOOK SHELVE LARGE</t>
  </si>
  <si>
    <t>B23374</t>
  </si>
  <si>
    <t>ADMIN STORE ROOM</t>
  </si>
  <si>
    <t>00461.pdf</t>
  </si>
  <si>
    <t>B39660</t>
  </si>
  <si>
    <t>00462.pdf</t>
  </si>
  <si>
    <t>OTOSCOPE</t>
  </si>
  <si>
    <t>DISNSTC OTOSCP ILMNTR,CHGR,BTY</t>
  </si>
  <si>
    <t>C23377</t>
  </si>
  <si>
    <t>00463.pdf</t>
  </si>
  <si>
    <t>DIGITAL BABY WEIGHT MACHINES TANITA  (MODEL 1584)</t>
  </si>
  <si>
    <t>C31104</t>
  </si>
  <si>
    <t>W / 0343 / 2015</t>
  </si>
  <si>
    <t>00464 (2).pdf</t>
  </si>
  <si>
    <t>B34829</t>
  </si>
  <si>
    <t>W 0446 / 2018</t>
  </si>
  <si>
    <t>DISPOSED FROM PRO STORE ON MARCH 13, 2018. TRANSFER FROM DADU TO PRO ON JULY 9, 2015
GET SIGN AND FILE IN SCAN DATA. ISSUED FROM PRO STORE ON OCTOBER 29, 2014
GET SIGN AND FILE IN SCAN DATA
GET VERIFICATION SINGED AND FILE IN FILE 2</t>
  </si>
  <si>
    <t>00465 (3).pdf</t>
  </si>
  <si>
    <t>SONY HANDY CAM MODEL DCR SR 45 E</t>
  </si>
  <si>
    <t>B38282</t>
  </si>
  <si>
    <t>ECD PROJECT</t>
  </si>
  <si>
    <t>ISSUED ON APRIL 21, 2016 FROM BAIG
GET SIGN AND FILE IN SCAN DATA. GET VERIFICATION SINGED AND FILE IN FILE 2</t>
  </si>
  <si>
    <t>00466 (2).pdf</t>
  </si>
  <si>
    <t>VOICE RECORDER</t>
  </si>
  <si>
    <t>DIGITAL VOICE RECORDER MODEL #: VR2340</t>
  </si>
  <si>
    <t>B38855</t>
  </si>
  <si>
    <t>W 0306 / 2015</t>
  </si>
  <si>
    <t>SCAN WRITE OFF FORM AND FILE IN SCAN DATA.
GET SIGN AND FILE IN SCAN DATA.  GET VERIFICATION SINGED AND FILE IN FILE 2</t>
  </si>
  <si>
    <t>00467 (3).pdf</t>
  </si>
  <si>
    <t>PHOTOCOPY MACHINE</t>
  </si>
  <si>
    <t>RICOH DIGITAL COPIER MP 2510 WITH DUPLEX</t>
  </si>
  <si>
    <t>B36873</t>
  </si>
  <si>
    <t xml:space="preserve">senior research assistant </t>
  </si>
  <si>
    <t>00468 (2).pdf</t>
  </si>
  <si>
    <t>DAWLANCE REFRIGERATOR MODEL #: 9 166  MDS 11 CFT</t>
  </si>
  <si>
    <t>B39594</t>
  </si>
  <si>
    <t>MAL ED</t>
  </si>
  <si>
    <t>00469.pdf</t>
  </si>
  <si>
    <t>B38853</t>
  </si>
  <si>
    <t>ZINC GATE PROJECT</t>
  </si>
  <si>
    <t>W 0307 / 2015</t>
  </si>
  <si>
    <t>SCAN WRITE FORM AND FILE IN SCAN DATA. 
GET SIGN AND FILE IN SCAN DATA. 
GET VERIFICATION SINGED AND FILE IN FILE 2</t>
  </si>
  <si>
    <t>00470 (3).pdf</t>
  </si>
  <si>
    <t>BLACK BARRY</t>
  </si>
  <si>
    <t>F31556</t>
  </si>
  <si>
    <t>W 0773 / 2015</t>
  </si>
  <si>
    <t>DISPOSED ON APRIL 17, 2015
GET SIGN AND FILE IN SCAN DATA. 
GET VERIFICATION SINGED AND FILE IN FILE 2</t>
  </si>
  <si>
    <t>00471 (2).pdf</t>
  </si>
  <si>
    <t>F31557</t>
  </si>
  <si>
    <t>W 0774 / 2015</t>
  </si>
  <si>
    <t>00472 (2).pdf</t>
  </si>
  <si>
    <t>F31558</t>
  </si>
  <si>
    <t>W 0775 / 2015</t>
  </si>
  <si>
    <t>00473 (2).pdf</t>
  </si>
  <si>
    <t>F31559</t>
  </si>
  <si>
    <t>W 0776 / 2015</t>
  </si>
  <si>
    <t>DISPOSED ON APRIL 17, 2015
GET VERIFICATION SINGED AND FILE IN FILE 2</t>
  </si>
  <si>
    <t>00474 (2).pdf</t>
  </si>
  <si>
    <t>B42164</t>
  </si>
  <si>
    <t>W 0805 / 2015</t>
  </si>
  <si>
    <t>00475 (2).pdf</t>
  </si>
  <si>
    <t>B34746</t>
  </si>
  <si>
    <t>GET SIGN AND FILE IN SCAN DATA. GET VERIFICATION SINGED AND FILE IN FILE 2</t>
  </si>
  <si>
    <t>00476.pdf</t>
  </si>
  <si>
    <t>B43319</t>
  </si>
  <si>
    <t>ADMIN ROOM STORE SHUKURULLAH BAIG</t>
  </si>
  <si>
    <t>00477.pdf</t>
  </si>
  <si>
    <t>B42133</t>
  </si>
  <si>
    <t>GET SIGN AND FILE SCAN DATA 
GET VERIFICATION SINGED AND FILE IN FILE 2</t>
  </si>
  <si>
    <t>00478.pdf</t>
  </si>
  <si>
    <t>SONY HANDYCAME DCR  SR68  WITH 16 GB MEMORY CARD</t>
  </si>
  <si>
    <t>B43884</t>
  </si>
  <si>
    <t>AMBREEN NIZAR</t>
  </si>
  <si>
    <t xml:space="preserve">research specialist </t>
  </si>
  <si>
    <t>ambreen.nizar@aku.edu</t>
  </si>
  <si>
    <t>VITAL OFFICE</t>
  </si>
  <si>
    <t>VITAL PAKISTAN OFFICE</t>
  </si>
  <si>
    <t>TRANSFER FROM M. ILYAS TO MS. AMBREEN NIZAR ON JULY 31, 2019. TRANSFER FROM IH TO MR. M. ILYAS
GET SIGN AND FILE IN SCAN DATA</t>
  </si>
  <si>
    <t>00479 (4).pdf</t>
  </si>
  <si>
    <t>B40374</t>
  </si>
  <si>
    <t>SHIFTED FROM PRO TO IH ON MARCH 16, 2018. GET SIGN AND FILE IN SCAN DATA. 
GET VERIFICATION SINGED AND FILE IN FILE 2</t>
  </si>
  <si>
    <t>00480 (2).pdf</t>
  </si>
  <si>
    <t>B39655</t>
  </si>
  <si>
    <t>00481.pdf</t>
  </si>
  <si>
    <t>B39639</t>
  </si>
  <si>
    <t>00482.pdf</t>
  </si>
  <si>
    <t>B39650</t>
  </si>
  <si>
    <t>00483.pdf</t>
  </si>
  <si>
    <t>HIKVISION 08 CHANNEL DVR M # DS8108 HDI  S WITH 1 TB</t>
  </si>
  <si>
    <t>E12690</t>
  </si>
  <si>
    <t>W 2189 / 2017</t>
  </si>
  <si>
    <t>DISPOSED BY ELECTRONICS DEPARTMENT AND GOT SCAN COPY OF DISPOSED RECEIVING. GET SIGN AND FILE  IN SCAN DATA. 
GET VERIFICATION SINGED AND FILE IN FILE 2</t>
  </si>
  <si>
    <t>00484 (2).pdf</t>
  </si>
  <si>
    <t>GKB DOME CAMERA MODEL GKB 312 VF</t>
  </si>
  <si>
    <t>E12691</t>
  </si>
  <si>
    <t>W 3186 / 2018</t>
  </si>
  <si>
    <t>00485 (2).pdf</t>
  </si>
  <si>
    <t>E12692</t>
  </si>
  <si>
    <t>W 3187 / 2018</t>
  </si>
  <si>
    <t>00486 (2).pdf</t>
  </si>
  <si>
    <t>GKB 312 VF</t>
  </si>
  <si>
    <t>E12693</t>
  </si>
  <si>
    <t>W 3188 / 2018</t>
  </si>
  <si>
    <t>00487 (2).pdf</t>
  </si>
  <si>
    <t>E12694</t>
  </si>
  <si>
    <t>W 3189 / 2018</t>
  </si>
  <si>
    <t>00488 (2).pdf</t>
  </si>
  <si>
    <t>E12695</t>
  </si>
  <si>
    <t>W 3190 / 2018</t>
  </si>
  <si>
    <t>00489 (2).pdf</t>
  </si>
  <si>
    <t>GKB BOX CAMERA MODEL # GKB 8612</t>
  </si>
  <si>
    <t>E12696</t>
  </si>
  <si>
    <t>W 3191 / 2018</t>
  </si>
  <si>
    <t>00490 (2).pdf</t>
  </si>
  <si>
    <t>E12697</t>
  </si>
  <si>
    <t>W 3192 / 2018</t>
  </si>
  <si>
    <t>00491 (2).pdf</t>
  </si>
  <si>
    <t>E12698</t>
  </si>
  <si>
    <t>W 3193 / 2018</t>
  </si>
  <si>
    <t>00492 (2).pdf</t>
  </si>
  <si>
    <t>SUXUKI SX 1000 2STK</t>
  </si>
  <si>
    <t>B31175</t>
  </si>
  <si>
    <t>DISPOSED FROM CONTAINER. GET SIGN AND FILE IN SCAN DATA. 
GET VERIFICATION SINGED AND FILE IN FILE 2</t>
  </si>
  <si>
    <t>00493 (2).pdf</t>
  </si>
  <si>
    <t>F40214</t>
  </si>
  <si>
    <t>ISSUED TO MR. MUSHTAQ MIRANI FOR DADU OFFICE ON APRIL 14, 2017. RETURNED BY DR. SAJID SOOFI ON APRIL 14, 2017 THROUGH MR. M. UMER. GET SIGN AND FILE IN SCAN DATA.</t>
  </si>
  <si>
    <t>00494 (3).pdf</t>
  </si>
  <si>
    <t>B40452</t>
  </si>
  <si>
    <t>W / 1104 / 2016</t>
  </si>
  <si>
    <t>00495 (2).pdf</t>
  </si>
  <si>
    <t>PHILIPS 20"</t>
  </si>
  <si>
    <t>B26119</t>
  </si>
  <si>
    <t>W / 0173 / 2017</t>
  </si>
  <si>
    <t>00496 (2).pdf</t>
  </si>
  <si>
    <t>B26120</t>
  </si>
  <si>
    <t>W / 0174 / 17</t>
  </si>
  <si>
    <t>00497 (2).pdf</t>
  </si>
  <si>
    <t>B26121</t>
  </si>
  <si>
    <t>W / 0659 / 2016</t>
  </si>
  <si>
    <t>DISPOSED ON APRIL 19, 2016
GET SIGN AND FILE IN SCAN DATA. 
GET VERIFICATION SINGED AND FILE IN FILE 2</t>
  </si>
  <si>
    <t>00498 (2).pdf</t>
  </si>
  <si>
    <t>B26122</t>
  </si>
  <si>
    <t>W / 0175 / 2017</t>
  </si>
  <si>
    <t>00499 (2).pdf</t>
  </si>
  <si>
    <t>VCP</t>
  </si>
  <si>
    <t>VEDIO CASSETTE PLAYER SJ30</t>
  </si>
  <si>
    <t>B26263</t>
  </si>
  <si>
    <t>W / 2090 / 2016</t>
  </si>
  <si>
    <t>SHIFTED FROM MATIARI ON MAY 20, 2016
GET SIGN AND FILE IN SCAN DATA. 
GET VERIFICATION SINGED AND FILE IN FILE 2</t>
  </si>
  <si>
    <t>00500 (3).pdf</t>
  </si>
  <si>
    <t>PANASONIC</t>
  </si>
  <si>
    <t>B26265</t>
  </si>
  <si>
    <t>W / 0172 / 2017</t>
  </si>
  <si>
    <t>DISPOSED AND FILE IN SCAN DATA. SHIFTED FROM MATIARI TO PRO. GET SIGN AND FILE IN SCAN DATA. 
GET VERIFICATION SINGED AND FILE IN FILE 2</t>
  </si>
  <si>
    <t>00501 (3).pdf</t>
  </si>
  <si>
    <t>HONDA MODEL #: EM650</t>
  </si>
  <si>
    <t>B26841</t>
  </si>
  <si>
    <t>DISPOSED FROM CONTAINER ON JUNE 1, 2020. SHIFTED FROM MATIARI ON MAY 20, 2016
GET SIGN AND FILE IN SCAN DATA. 
GET VERIFICATION SINGED AND FILE IN FILE 2</t>
  </si>
  <si>
    <t>00502 (3).pdf</t>
  </si>
  <si>
    <t>VOLTAGE STABLIZER 10 KVA</t>
  </si>
  <si>
    <t>B29539</t>
  </si>
  <si>
    <t>MAZHAR SHAIKH</t>
  </si>
  <si>
    <t>mazhar.shaikh@aku.edu</t>
  </si>
  <si>
    <t>0308-3022686</t>
  </si>
  <si>
    <t>HALA OFFICE</t>
  </si>
  <si>
    <t>00503 (3).pdf</t>
  </si>
  <si>
    <t>AIR CONDITION PHILCO 1.5 TON</t>
  </si>
  <si>
    <t>B29844</t>
  </si>
  <si>
    <t>W 0494 / 20</t>
  </si>
  <si>
    <t>DISPOSED FROM PRO STORE. SHIFTED FROM MATIARI TO PRO ON MAY 28, 2016. GET SIGN AND FILE IN SCAN DATA. 
GET VERIFICATION SINGED AND FILE IN FILE 2</t>
  </si>
  <si>
    <t>00504 (3).pdf</t>
  </si>
  <si>
    <t>VOLTAGE STABLIZER 7 KVA</t>
  </si>
  <si>
    <t>B30260</t>
  </si>
  <si>
    <t>DISPOSED FROM PRO STORE. SHIFTED FROM MATIARI ON MAY 20, 2016
GET SIGN AND FILE IN SCAN DATA. 
GET VERIFICATION SINGED AND FILE IN FILE 2</t>
  </si>
  <si>
    <t>00505 (3).pdf</t>
  </si>
  <si>
    <t>REFRIGERATOR LG (SMALL)</t>
  </si>
  <si>
    <t>B37610</t>
  </si>
  <si>
    <t>W / 0865 / 2017</t>
  </si>
  <si>
    <t>WAS PLACED AT MATIARI AND DISPOSED ON MAY 25, 2015. GET SIGN AND FILE IN SCAN DATA. 
GET VERIFICATION SINGED AND FILE IN FILE 2</t>
  </si>
  <si>
    <t>00506 (2).pdf</t>
  </si>
  <si>
    <t>HONDA ELEMAX 5 KV</t>
  </si>
  <si>
    <t>B39698</t>
  </si>
  <si>
    <t>W 01002 / 2020</t>
  </si>
  <si>
    <t>DISPOSED FROM CONTAINER ON OCTOBER 8, 2020. SHIFTED FROM HALA TO PRO ON APRIL 14, 2017. GET SIGN AND FILE IN SCAN DATA. 
GET VERIFICATION SINGED AND FILE IN FILE 2</t>
  </si>
  <si>
    <t>00507 (3).pdf</t>
  </si>
  <si>
    <t>B40801</t>
  </si>
  <si>
    <t>MAIN ENTRANCE</t>
  </si>
  <si>
    <t>00508 (3).pdf</t>
  </si>
  <si>
    <t>SUZUKI HI ROOF EB 3004</t>
  </si>
  <si>
    <t>G10530</t>
  </si>
  <si>
    <t>00509 (2).pdf</t>
  </si>
  <si>
    <t>SUZUKI HI ROOF CN 6076</t>
  </si>
  <si>
    <t>G10581</t>
  </si>
  <si>
    <t>00510 (2).pdf</t>
  </si>
  <si>
    <t>SUZUKI HI ROOF CN 8418</t>
  </si>
  <si>
    <t>G10606</t>
  </si>
  <si>
    <t>GET SIGN  AND FILE IN SCAN DATA. 
GET VERIFICATION SINGED AND FILE IN FILE 2</t>
  </si>
  <si>
    <t>00511 (2).pdf</t>
  </si>
  <si>
    <t>SUZUKI HI ROOF CN 8420</t>
  </si>
  <si>
    <t>G10607</t>
  </si>
  <si>
    <t>00512 (2).pdf</t>
  </si>
  <si>
    <t>SUZUKI HI ROOF CN 8419</t>
  </si>
  <si>
    <t>G10608</t>
  </si>
  <si>
    <t>00513 (2).pdf</t>
  </si>
  <si>
    <t>SUZUKI HI ROOF CN 8834</t>
  </si>
  <si>
    <t>G10609</t>
  </si>
  <si>
    <t>00514 (2).pdf</t>
  </si>
  <si>
    <t>AIR CONDITION WINDOW</t>
  </si>
  <si>
    <t>B12242</t>
  </si>
  <si>
    <t>W / 1226 / 2016</t>
  </si>
  <si>
    <t>00515 (3).pdf</t>
  </si>
  <si>
    <t>AIR CONDITION WIDOW PHILCO 1.5 TON</t>
  </si>
  <si>
    <t>B30924</t>
  </si>
  <si>
    <t>W 0984 / 2016</t>
  </si>
  <si>
    <t>00516 (2).pdf</t>
  </si>
  <si>
    <t>B31007</t>
  </si>
  <si>
    <t>THQ JOHI</t>
  </si>
  <si>
    <t>SHIFTED FROM PRO TO DADU ON JULY 12, 2018. SHIFTED FROM MATIARI ON MAY 20, 2016
GET SIGN AND FILE IN SCAN DATA. 
GET VERIFICATION SINGED AND FILE IN FILE 2</t>
  </si>
  <si>
    <t>00517 (3).pdf</t>
  </si>
  <si>
    <t>DEEP FREEZER</t>
  </si>
  <si>
    <t>B27324</t>
  </si>
  <si>
    <t>W 2067 / 2017</t>
  </si>
  <si>
    <t>00518 (3).pdf</t>
  </si>
  <si>
    <t>CUMMINS DIESEL GENERATOR 20KVA</t>
  </si>
  <si>
    <t>E11483</t>
  </si>
  <si>
    <t>FROM DISPOSE</t>
  </si>
  <si>
    <t>W 03177 / 2019</t>
  </si>
  <si>
    <t>00519 (4).pdf</t>
  </si>
  <si>
    <t>ELECTRIC WATER COOLER</t>
  </si>
  <si>
    <t>B30951</t>
  </si>
  <si>
    <t>W 2991 / 2018</t>
  </si>
  <si>
    <t>DISPOSED FROM THATTA OFFICE. GET SIGN AND FILE IN SCAN DATA. 
GET VERIFICATION SINGED AND FILE IN FILE 2</t>
  </si>
  <si>
    <t>00520 (3).pdf</t>
  </si>
  <si>
    <t>B27321</t>
  </si>
  <si>
    <t>BACK SIDE KITCHEN</t>
  </si>
  <si>
    <t>00521 (3).pdf</t>
  </si>
  <si>
    <t>GEYSER SUPER ASIA 50 GALLON</t>
  </si>
  <si>
    <t>B27322</t>
  </si>
  <si>
    <t>W 0983 / 2016</t>
  </si>
  <si>
    <t>GET SIGN AND FILE IN SCAN DATA.. 
GET VERIFICATION SINGED AND FILE IN FILE 2</t>
  </si>
  <si>
    <t>00522 (2).pdf</t>
  </si>
  <si>
    <t>HONDA (PETROL) SH2900 DS</t>
  </si>
  <si>
    <t>B24805</t>
  </si>
  <si>
    <t>DISPOSED FROM CONTAINER ON JUNE 1, 2020. SHIFTED FROM MATIARI ON MAY 20, 2016. 
GET SIGN AND FILE IN SCAN DATA. 
GET VERIFICATION SINGED AND FILE IN FILE 2</t>
  </si>
  <si>
    <t>00523 (3).pdf</t>
  </si>
  <si>
    <t>GENREATOR ELEMAX PETROL (SH3900 EX)</t>
  </si>
  <si>
    <t>A11208</t>
  </si>
  <si>
    <t>GAVI PROJECT</t>
  </si>
  <si>
    <t>00524 (3).pdf</t>
  </si>
  <si>
    <t>OVEN</t>
  </si>
  <si>
    <t>MICRO WAVE OVEN</t>
  </si>
  <si>
    <t>B27323</t>
  </si>
  <si>
    <t>KITCHEN</t>
  </si>
  <si>
    <t>00525 (3).pdf</t>
  </si>
  <si>
    <t>C31106</t>
  </si>
  <si>
    <t>W 0994 / 2016</t>
  </si>
  <si>
    <t>00526 (2).pdf</t>
  </si>
  <si>
    <t>C31107</t>
  </si>
  <si>
    <t>W 0995 / 2016</t>
  </si>
  <si>
    <t>00527 (2).pdf</t>
  </si>
  <si>
    <t>C31108</t>
  </si>
  <si>
    <t>W 0996 / 2016</t>
  </si>
  <si>
    <t>00528 (2).pdf</t>
  </si>
  <si>
    <t>SH11000 RAVS PETROL 8.5 KVA</t>
  </si>
  <si>
    <t>A10800</t>
  </si>
  <si>
    <t>W 0247 / 2020</t>
  </si>
  <si>
    <t>DISPOSED FROM CONTAINER ON JUNE 16, 2020.SHIFTED FROM HYDERABAD TO PRO ON APRIL 13, 2017. SHIFTED FROM MATIARI TO HYDERABAD. 
GET SIGN AND FILE IN SCAN DATA. 
GET VERIFICATION SINGED AND FILE IN FILE 2</t>
  </si>
  <si>
    <t>00529 (3).pdf</t>
  </si>
  <si>
    <t>KUBOTA DISEL ENGINE GENERATOR MODEL J112</t>
  </si>
  <si>
    <t>A11132</t>
  </si>
  <si>
    <t>SHIFTED FROM NF TO DADU ON JANUARY 1, 2018. SHIFTED FROM MATIARI TO N. FEROZE ON MAY 9, 2016. 
GET SIGN AND FILE IN SCAN DATA. 
GET VERIFICATION SINGED AND FILE IN FILE 2</t>
  </si>
  <si>
    <t>00530 (3).pdf</t>
  </si>
  <si>
    <t>A11207</t>
  </si>
  <si>
    <t>THQ MATIARI</t>
  </si>
  <si>
    <t>MATIARI OFFICE</t>
  </si>
  <si>
    <t>00531 (2).pdf</t>
  </si>
  <si>
    <t>A11595</t>
  </si>
  <si>
    <t>MATIARI LABORATORY</t>
  </si>
  <si>
    <t>00532 (2).pdf</t>
  </si>
  <si>
    <t>GENERATOR LIFAN 2.5 KW</t>
  </si>
  <si>
    <t>A11623</t>
  </si>
  <si>
    <t>W 0997 / 2020</t>
  </si>
  <si>
    <t>DISPOSED FROM CONTAINER ON OCTOBER 8, 2020. SHIFTED FROM DADU TO PRO ON JANUARY 13, 2017 AND HANDED OVER TO MR. ASAD. GET SIGN AND FILE IN SCAN DATA. 
GET VERIFICATION SINGED AND FILE IN FILE 2</t>
  </si>
  <si>
    <t>00533 (6).pdf</t>
  </si>
  <si>
    <t>WOODEN CHAIR AKU</t>
  </si>
  <si>
    <t>B15344</t>
  </si>
  <si>
    <t>SHIFTED FROM HYDERABAD TO HALA ON MARCH 31, 2017. SHIFTED FROM MATIARI TO HYDERABAD. 
GET SIGN AND FILE IN SCAN DATA. 
GET VERIFICATION SINGED AND FILE IN FILE 2</t>
  </si>
  <si>
    <t>00534 (3).pdf</t>
  </si>
  <si>
    <t>B15490</t>
  </si>
  <si>
    <t>SHIFTED FROM HYDERABAD TO HALA ON MARCH 31, 2017. SHIFTED FROM MATIARI TO HYDERABAD OFFICE. GET SIGN AND FILE IN SCAN DATA. 
GET VERIFICATION SINGED AND FILE IN FILE 2</t>
  </si>
  <si>
    <t>00535 (3).pdf</t>
  </si>
  <si>
    <t>B15496</t>
  </si>
  <si>
    <t>00536 (3).pdf</t>
  </si>
  <si>
    <t>WOODEN TABLE</t>
  </si>
  <si>
    <t>B24370</t>
  </si>
  <si>
    <t>W 0982 / 2016</t>
  </si>
  <si>
    <t>00537 (2).pdf</t>
  </si>
  <si>
    <t>PROJECTOR</t>
  </si>
  <si>
    <t>OVERHEAD PROJECTOR SAYLORD</t>
  </si>
  <si>
    <t>B26227</t>
  </si>
  <si>
    <t>STORE</t>
  </si>
  <si>
    <t>00538 (2).pdf</t>
  </si>
  <si>
    <t>REFRIGERATOR LG</t>
  </si>
  <si>
    <t>B26252</t>
  </si>
  <si>
    <t>W / 1249 / 2017</t>
  </si>
  <si>
    <t>00539 (4).pdf</t>
  </si>
  <si>
    <t>B26347</t>
  </si>
  <si>
    <t>RESIDENCE</t>
  </si>
  <si>
    <t>00540 (2).pdf</t>
  </si>
  <si>
    <t>B26348</t>
  </si>
  <si>
    <t>DISPOSED FROM PRO STORE. SHIFTED FROM MATIARI TO PRO. GET SIGN AND FILE IN SCAN DATA. 
GET VERIFICATION SINGED AND FILE IN FILE 2</t>
  </si>
  <si>
    <t>00541 (3).pdf</t>
  </si>
  <si>
    <t>B26839</t>
  </si>
  <si>
    <t>CONTAINER</t>
  </si>
  <si>
    <t>SHIFTED FROM HYDERABAD TO PRO ON APRIL 13, 2017. GET SIGN AND FILE IN SCAN DATA. 
GET VERIFICATION SINGED AND FILE IN FILE 2</t>
  </si>
  <si>
    <t>00542 (3).pdf</t>
  </si>
  <si>
    <t>OLYMPUS CAMERA DIGITAL C5050</t>
  </si>
  <si>
    <t>B27130</t>
  </si>
  <si>
    <t>SEVERE ANEMIA</t>
  </si>
  <si>
    <t>00543 (2).pdf</t>
  </si>
  <si>
    <t>SWITCH</t>
  </si>
  <si>
    <t>DATA SWITCH</t>
  </si>
  <si>
    <t>B29537</t>
  </si>
  <si>
    <t>IT EQUIPMENT</t>
  </si>
  <si>
    <t>THIS WAS IN MATIARI WITH AADIL, REMOVED FROM LIST BECAUSE THIS IS IT EQUIPMENT AND IT IS LOOKING BY MR. MALIK QURESHI. GET SIGN AND FILE IN SCAN DATA. 
GET VERIFICATION SINGED AND FILE IN FILE 2</t>
  </si>
  <si>
    <t>00544.pdf</t>
  </si>
  <si>
    <t>B29756</t>
  </si>
  <si>
    <t>00545 (2).pdf</t>
  </si>
  <si>
    <t>B30259</t>
  </si>
  <si>
    <t>SHIFTED FROM MATIARI TO HALA AND RECEIVED BY MR. M. ALI QURESHI EMPLOYEE # 232273
GET SIGN AND FILE IN SCAN DATA. 
GET VERIFICATION SINGED AND FILE IN FILE 2</t>
  </si>
  <si>
    <t>00546 (3).pdf</t>
  </si>
  <si>
    <t>VEDIO CASSETTE PLAYER SJ50</t>
  </si>
  <si>
    <t>B30540</t>
  </si>
  <si>
    <t>W / 0661 / 2016</t>
  </si>
  <si>
    <t>00547 (2).pdf</t>
  </si>
  <si>
    <t>B30541</t>
  </si>
  <si>
    <t>W / 0658 / 2016</t>
  </si>
  <si>
    <t>00548 (2).pdf</t>
  </si>
  <si>
    <t>PHILIPS TV 21" MDL #21 PT3324</t>
  </si>
  <si>
    <t>B30555</t>
  </si>
  <si>
    <t>W / 0662 / 2016</t>
  </si>
  <si>
    <t>00549 (2).pdf</t>
  </si>
  <si>
    <t>B30556</t>
  </si>
  <si>
    <t>W / 0660 / 2016</t>
  </si>
  <si>
    <t>00550 (2).pdf</t>
  </si>
  <si>
    <t>B31006</t>
  </si>
  <si>
    <t>00551 (2).pdf</t>
  </si>
  <si>
    <t>REFRIGERATOR LG (M#GR051SF) SMALL</t>
  </si>
  <si>
    <t>B31207</t>
  </si>
  <si>
    <t>W / 0866 / 2017</t>
  </si>
  <si>
    <t>SHIFTED FROM HYDERABAD AND DISPOSED FROM PRO OFFICE ON MAY 25, 2017. GET SIGN AND FILE IN SCAN DATA. 
GET VERIFICATION SINGED AND FILE IN FILE 2</t>
  </si>
  <si>
    <t>00552 (3).pdf</t>
  </si>
  <si>
    <t>B31900</t>
  </si>
  <si>
    <t>00553 (2).pdf</t>
  </si>
  <si>
    <t>REFRIGERATOR LG (M#GC051SA)SMALL</t>
  </si>
  <si>
    <t>B32191</t>
  </si>
  <si>
    <t>00554 (2).pdf</t>
  </si>
  <si>
    <t>STABIMATIC 5 KVA</t>
  </si>
  <si>
    <t>B33577</t>
  </si>
  <si>
    <t>00555 (3).pdf</t>
  </si>
  <si>
    <t>B33578</t>
  </si>
  <si>
    <t>00556 (3).pdf</t>
  </si>
  <si>
    <t>B33579</t>
  </si>
  <si>
    <t>DISPOSED FROM PRO STORE. GET SIGN AND FILE IN SCAN DATA. 
GET VERIFICATION SINGED AND FILE IN FILE 2</t>
  </si>
  <si>
    <t>00557 (2).pdf</t>
  </si>
  <si>
    <t>ELECTRIC WATER COOLER (MECO)</t>
  </si>
  <si>
    <t>B34766</t>
  </si>
  <si>
    <t>W 0172 / 2018</t>
  </si>
  <si>
    <t>DISPOSED FROM NF ON FEBRUARY 6, 2018. SHIFTED FROM MATIARI TO NF ON MAY 24, 2016
GET SIGN AND FILE IN SCAN DATA. 
GET VERIFICATION SINGED AND FILE IN FILE 2</t>
  </si>
  <si>
    <t>00558 (3).pdf</t>
  </si>
  <si>
    <t>TELEVISION (PHILIPS) 21"</t>
  </si>
  <si>
    <t>B34826</t>
  </si>
  <si>
    <t>W 3178 / 2018</t>
  </si>
  <si>
    <t>00559 (3).pdf</t>
  </si>
  <si>
    <t>B34828</t>
  </si>
  <si>
    <t>00560 (2).pdf</t>
  </si>
  <si>
    <t>SPLIT AIR CONDITION 1.5 TON (HITACHI)</t>
  </si>
  <si>
    <t>B34944</t>
  </si>
  <si>
    <t>W / 0680 / 2016</t>
  </si>
  <si>
    <t>00561 (2).pdf</t>
  </si>
  <si>
    <t>B34945</t>
  </si>
  <si>
    <t>W / 0681 / 2016</t>
  </si>
  <si>
    <t>00562 (2).pdf</t>
  </si>
  <si>
    <t>B34946</t>
  </si>
  <si>
    <t>W 899 / 2020</t>
  </si>
  <si>
    <t>DISPOSED FROM HYDERABAD OFFICE ON OCTOBER 5, 2020. SHIFTED FROM HYDERABAD TO PRO FOR DISPOSE ON JULY 24, 2020. SHIFTED FROM NF TO TMK ON AUGUST 19, 2017. SHIFTED FROM MATIARI TO NF ON MAY 24, 2016.
GET SIGN AND FILE IN SCAN DATA. 
GET VERIFICATION SINGED AND FILE IN FILE 2</t>
  </si>
  <si>
    <t>00563 (6).pdf</t>
  </si>
  <si>
    <t>B34949</t>
  </si>
  <si>
    <t>W / 0682 / 2016</t>
  </si>
  <si>
    <t>00564 (2).pdf</t>
  </si>
  <si>
    <t>SPLIT AIR CONDITION 1.5 TON (PEL)</t>
  </si>
  <si>
    <t>B38092</t>
  </si>
  <si>
    <t>RMO ROOM</t>
  </si>
  <si>
    <t>00565 (3).pdf</t>
  </si>
  <si>
    <t>STABLIZER FOR AC 1.5 TON</t>
  </si>
  <si>
    <t>B38103</t>
  </si>
  <si>
    <t>00566 (2).pdf</t>
  </si>
  <si>
    <t>AIR CONDITIONER SPLIT LG 1 TONE</t>
  </si>
  <si>
    <t>B38259</t>
  </si>
  <si>
    <t>W / 0679 / 2016</t>
  </si>
  <si>
    <t>00567 (2).pdf</t>
  </si>
  <si>
    <t>B38260</t>
  </si>
  <si>
    <t>W / 2145 / 2016</t>
  </si>
  <si>
    <t>00568 (3).pdf</t>
  </si>
  <si>
    <t>DAWLANCE DEFREEZER</t>
  </si>
  <si>
    <t>B38372</t>
  </si>
  <si>
    <t>00569 (2).pdf</t>
  </si>
  <si>
    <t>DAWLANCE REFRIGERATOR LARGE MODEL # 9170 WB 12 CFT</t>
  </si>
  <si>
    <t>B38432</t>
  </si>
  <si>
    <t>00570 (2).pdf</t>
  </si>
  <si>
    <t>SPLIT  1.5 TON (LG)</t>
  </si>
  <si>
    <t>B38545</t>
  </si>
  <si>
    <t>00571 (2).pdf</t>
  </si>
  <si>
    <t>B38546</t>
  </si>
  <si>
    <t>00572 (3).pdf</t>
  </si>
  <si>
    <t>B38561</t>
  </si>
  <si>
    <t>00573 (2).pdf</t>
  </si>
  <si>
    <t>B38562</t>
  </si>
  <si>
    <t>00574 (2).pdf</t>
  </si>
  <si>
    <t>B38563</t>
  </si>
  <si>
    <t>00575 (2).pdf</t>
  </si>
  <si>
    <t>B38564</t>
  </si>
  <si>
    <t>00576 (2).pdf</t>
  </si>
  <si>
    <t>B38565</t>
  </si>
  <si>
    <t>00577 (2).pdf</t>
  </si>
  <si>
    <t>B38566</t>
  </si>
  <si>
    <t>00578 (2).pdf</t>
  </si>
  <si>
    <t>B38567</t>
  </si>
  <si>
    <t>00579 (2).pdf</t>
  </si>
  <si>
    <t>B38568</t>
  </si>
  <si>
    <t>00580 (2).pdf</t>
  </si>
  <si>
    <t>STABILIZER FOR SPLIT UNIVERSAL FOR 1 TON AC</t>
  </si>
  <si>
    <t>B38649</t>
  </si>
  <si>
    <t>00581 (2).pdf</t>
  </si>
  <si>
    <t>B38650</t>
  </si>
  <si>
    <t>00582 (2).pdf</t>
  </si>
  <si>
    <t>CHAIR CH 11 HIGH LEVEL WITH FOOT RING</t>
  </si>
  <si>
    <t>B38786</t>
  </si>
  <si>
    <t>W / 0225 / 2017</t>
  </si>
  <si>
    <t>DISPOSED ON FEB 20, 2017. SHIFTED FROM IH TO PRO ON SEPTEMBER 8, 2016. SHIFTED TO IH ON JULY 26, 2016. SHIFTED FROM MATIARI TO PRO ON MAY 23, 2016. 
GET SIGN AND FILE IN SCAN DATA. 
GET VERIFICATION SINGED AND FILE IN FILE 2</t>
  </si>
  <si>
    <t>00583 (5).pdf</t>
  </si>
  <si>
    <t>CHAIR CH 11 HIGH LEVEL WITH FO OT RING</t>
  </si>
  <si>
    <t>B38787</t>
  </si>
  <si>
    <t>W / 0224 / 2017</t>
  </si>
  <si>
    <t>DISPOSED ON FEB 20, 2017. SHIFTED FROM IH TO PRO ON SEPTEMBER 8, 2016. SHIFTED TO IH ON JULY 26, 2016. SHIFTED FROM MATIARI TO PRO ON MAY 23, 2016.
GET SIGN AND FILE IN SCAN DATA. 
GET VERIFICATION SINGED AND FILE IN FILE 2</t>
  </si>
  <si>
    <t>00584 (5).pdf</t>
  </si>
  <si>
    <t>B38788</t>
  </si>
  <si>
    <t>SHIFTED TO IH ON JULY 26, 2016. SHIFTED FROM MATIARI TO PRO ON MAY 23, 2016.
GET SIGN AND FILE IN SCAN DATA. 
GET VERIFICATION SINGED AND FILE IN FILE 2</t>
  </si>
  <si>
    <t>00585 (3).pdf</t>
  </si>
  <si>
    <t>SUPER ASIA 50 GALLON</t>
  </si>
  <si>
    <t>B39349</t>
  </si>
  <si>
    <t>W 0997 / 2016</t>
  </si>
  <si>
    <t>00586 (2).pdf</t>
  </si>
  <si>
    <t>EXECUTIVE REVOLVING CHAIR CH  09</t>
  </si>
  <si>
    <t>B39571</t>
  </si>
  <si>
    <t>GEMS PROJECT</t>
  </si>
  <si>
    <t>SMALL ADMIN ROOM</t>
  </si>
  <si>
    <t>00587 (2).pdf</t>
  </si>
  <si>
    <t>B39664</t>
  </si>
  <si>
    <t>00588 (2).pdf</t>
  </si>
  <si>
    <t>B39668</t>
  </si>
  <si>
    <t>SHIFTED FROM THATTA TO MATIARI. SHIFTED FROM MATIARI TO THATTA ON JUNE 4, 2016
GET SIGN AND FILE IN SCAN DATA. 
GET VERIFICATION SINGED AND FILE IN FILE 2</t>
  </si>
  <si>
    <t>00589 (4).pdf</t>
  </si>
  <si>
    <t>WATER DISPENSER</t>
  </si>
  <si>
    <t>WATER DISPENSER ORIENT (HOT &amp; COLD)</t>
  </si>
  <si>
    <t>B40450</t>
  </si>
  <si>
    <t>SHIFTED FROM MATIARI TO HYDERABAD. GET SIGN AND FILE IN SCAN DATA. 
GET VERIFICATION SINGED AND FILE IN FILE 2</t>
  </si>
  <si>
    <t>00590 (3).pdf</t>
  </si>
  <si>
    <t>FILE CABINET 4 DRAWERS SIZE 51" X 24 "</t>
  </si>
  <si>
    <t>B41574</t>
  </si>
  <si>
    <t>TRANSFER</t>
  </si>
  <si>
    <t>RESPAK 1</t>
  </si>
  <si>
    <t>DISPOSED FROM MATIARI AND DISPOSE DEPARTMENT TRANSFERRED TO PURCHASE DEPTT ON MAY 25, 2016. GET SIGN AND FILE IN SCAN DATA. 
GET VERIFICATION SINGED AND FILE IN FILE 2</t>
  </si>
  <si>
    <t>00591 (2).pdf</t>
  </si>
  <si>
    <t>B41575</t>
  </si>
  <si>
    <t>W 0987 / 2016</t>
  </si>
  <si>
    <t>00592 (2).pdf</t>
  </si>
  <si>
    <t>B41576</t>
  </si>
  <si>
    <t>W 0988 / 2016</t>
  </si>
  <si>
    <t>00593 (2).pdf</t>
  </si>
  <si>
    <t>DAWLANCE REFRIGERATOR MODEL DW9101</t>
  </si>
  <si>
    <t>B42123</t>
  </si>
  <si>
    <t>00594 (2).pdf</t>
  </si>
  <si>
    <t>MITSUBISHI SPLIT AIR CONDITIONER 1.5 TON</t>
  </si>
  <si>
    <t>B42888</t>
  </si>
  <si>
    <t>ANISA MATIARI</t>
  </si>
  <si>
    <t>SHIFTED FROM MATIARI TO HALA ON MARCH 6, 2017. GET SIGN AND FILE IN SCAN DATA. 
GET VERIFICATION SINGED AND FILE IN FILE 2</t>
  </si>
  <si>
    <t>00595 (3).pdf</t>
  </si>
  <si>
    <t>B42889</t>
  </si>
  <si>
    <t>SHIFTED FROM NF TO DADU ON JANUARY 3, 2018. SHIFTED FROM MATIARI TO NF ON AUGUST 30, 2016
GET SIGN AND FILE IN SCAN DATA. 
GET VERIFICATION SINGED AND FILE IN FILE 2</t>
  </si>
  <si>
    <t>00596 (3).pdf</t>
  </si>
  <si>
    <t>B42890</t>
  </si>
  <si>
    <t>00597 (3).pdf</t>
  </si>
  <si>
    <t>FILING CABINET 4 DRAWERS SIZE 51"X36"X24" WITH SEPARATE LOCKS</t>
  </si>
  <si>
    <t>B43578</t>
  </si>
  <si>
    <t>W 0998 / 2016</t>
  </si>
  <si>
    <t>00598 (2).pdf</t>
  </si>
  <si>
    <t>B43579</t>
  </si>
  <si>
    <t>W / 0875 / 2017</t>
  </si>
  <si>
    <t>DISPOSED FROM PRO OFFICE ON MAY 25, 2017. SHIFTED FROM HYDERABAD OFFICE TO PRO ON MARCH 31, 2017. GET SIGN AND FILE IN SCAN DATA. 
GET VERIFICATION SINGED AND FILE IN FILE 2</t>
  </si>
  <si>
    <t>00599 (4).pdf</t>
  </si>
  <si>
    <t>THERMOLYNE VORTEX MIXER</t>
  </si>
  <si>
    <t>C17123</t>
  </si>
  <si>
    <t>W / 0254 / 2017</t>
  </si>
  <si>
    <t>DISPOSED FROM MATIARI LAB BY MR. DIDAR ALAM ON MARCH 9, 2017. GET SIGN AND FILE IN SCAN DATA. 
GET VERIFICATION SINGED AND FILE IN FILE 2</t>
  </si>
  <si>
    <t>00600 (2).pdf</t>
  </si>
  <si>
    <t>CENTRIFUGE CH802S</t>
  </si>
  <si>
    <t>C26014</t>
  </si>
  <si>
    <t>00601 (2).pdf</t>
  </si>
  <si>
    <t>DIMENSIONAL ROTATOR</t>
  </si>
  <si>
    <t>C26131</t>
  </si>
  <si>
    <t>00602 (2).pdf</t>
  </si>
  <si>
    <t>SLIDE WARMER</t>
  </si>
  <si>
    <t>SLIDE WARMER HOT PLATE (THERMO) SR 2E181TO845 MODEL 3120061</t>
  </si>
  <si>
    <t>C26133</t>
  </si>
  <si>
    <t>00603 (2).pdf</t>
  </si>
  <si>
    <t>MICROSCOPE HUNDS</t>
  </si>
  <si>
    <t>C26656</t>
  </si>
  <si>
    <t>00604 (2).pdf</t>
  </si>
  <si>
    <t>BAC TEC</t>
  </si>
  <si>
    <t>BACTEC 9050 INSTRUMENT CAT #: 445800 WITH STARTER GROUP</t>
  </si>
  <si>
    <t>C29131</t>
  </si>
  <si>
    <t>00605 (2).pdf</t>
  </si>
  <si>
    <t>INCUBATOR</t>
  </si>
  <si>
    <t>UNDERCOUNTER GENERAL PURPOSE INCUBATOR G 17</t>
  </si>
  <si>
    <t>C29176</t>
  </si>
  <si>
    <t>00606 (2).pdf</t>
  </si>
  <si>
    <t>WATER JACKET CO2 INCUBATOR MODEL # 35172</t>
  </si>
  <si>
    <t>C29178</t>
  </si>
  <si>
    <t>00607 (2).pdf</t>
  </si>
  <si>
    <t>FILE CABINET 4 DRAWERS</t>
  </si>
  <si>
    <t>B39723</t>
  </si>
  <si>
    <t>DISPOSED FROM MATIARI AND DISPOSE DEPARTMENT TRANSFERRED TO PURCHASE DEPARTMENT ON MAY 25, 2016
GET SIGN AND FILE IN SCAN DATA. 
GET VERIFICATION SINGED AND FILE IN FILE 2</t>
  </si>
  <si>
    <t>00608 (2).pdf</t>
  </si>
  <si>
    <t>E12055</t>
  </si>
  <si>
    <t>00609 (2).pdf</t>
  </si>
  <si>
    <t>ARTRONIC OPTIMUM 3 KVA UPS</t>
  </si>
  <si>
    <t>E12419</t>
  </si>
  <si>
    <t>W / 1264 / 2017</t>
  </si>
  <si>
    <t>00610 (2).pdf</t>
  </si>
  <si>
    <t>F26194</t>
  </si>
  <si>
    <t>00611 (8).pdf</t>
  </si>
  <si>
    <t>GE UPS 10 KVA TRUE ONLINE MODEL # LP 1011</t>
  </si>
  <si>
    <t>F40771</t>
  </si>
  <si>
    <t>W 3430 / 2018</t>
  </si>
  <si>
    <t>BURNED AT IBRAHIM HYDRI FIRE INCIDENT. GET SIGN FROM MIR HAKIM AND FILE IN SCAN DATA. 
GET SIGN AND FILE IN SCAN DATA. 
GET VERIFICATION SINGED AND FILE IN FILE 2</t>
  </si>
  <si>
    <t>00612 (5).pdf</t>
  </si>
  <si>
    <t>SUZUKI HI ROOF CN 0843</t>
  </si>
  <si>
    <t>G10445</t>
  </si>
  <si>
    <t>00613 (2).pdf</t>
  </si>
  <si>
    <t>SUZUKI HI ROOF CN 1995</t>
  </si>
  <si>
    <t>G10447</t>
  </si>
  <si>
    <t>00614 (2).pdf</t>
  </si>
  <si>
    <t>SUZUKI HI ROOF CN 6075</t>
  </si>
  <si>
    <t>G10580</t>
  </si>
  <si>
    <t>00615 (2).pdf</t>
  </si>
  <si>
    <t>SUZUKI HI ROOF CN 8417</t>
  </si>
  <si>
    <t>G10605</t>
  </si>
  <si>
    <t>00616 (2).pdf</t>
  </si>
  <si>
    <t>W/TAG</t>
  </si>
  <si>
    <t>FROM DESPOSE</t>
  </si>
  <si>
    <t>W / 1228 / 2016</t>
  </si>
  <si>
    <t>DISPOSED WITH THE TAG # OF H02552. GET SIGN AND FILE IN SCAN DATA. 
GET VERIFICATION SINGED AND FILE IN FILE 2</t>
  </si>
  <si>
    <t>00617 (2).pdf</t>
  </si>
  <si>
    <t>DAWLANCE REFRIGERATOR MODEL 91</t>
  </si>
  <si>
    <t>B40086</t>
  </si>
  <si>
    <t>FLOOD ACTIVITY</t>
  </si>
  <si>
    <t>SHIFTED FROM JAMSHORO OFFICE TO HYDERABAD ON DECEMBER 31, 2020. SHIFTED FROM MATIARI TO JAMSHORO OFFICE ON APRIL 6, 2019. GET SIGN AND FILE IN SCAN DATA. 
GET VERIFICATION SINGED AND FILE IN FILE 2</t>
  </si>
  <si>
    <t>00618 (3).pdf</t>
  </si>
  <si>
    <t>SUZUKI HI ROOF CN 0823</t>
  </si>
  <si>
    <t>G10444</t>
  </si>
  <si>
    <t>00619 (2).pdf</t>
  </si>
  <si>
    <t>SUZUKI HI ROOF CN 1968</t>
  </si>
  <si>
    <t>G10446</t>
  </si>
  <si>
    <t>00620 (2).pdf</t>
  </si>
  <si>
    <t>SUZUKI HI ROOF CN 8835</t>
  </si>
  <si>
    <t>G10610</t>
  </si>
  <si>
    <t>00621 (2).pdf</t>
  </si>
  <si>
    <t>SUZUKI HI ROOF CN 8836</t>
  </si>
  <si>
    <t>G10611</t>
  </si>
  <si>
    <t>00622 (2).pdf</t>
  </si>
  <si>
    <t>B39644</t>
  </si>
  <si>
    <t>00623.pdf</t>
  </si>
  <si>
    <t>B39634</t>
  </si>
  <si>
    <t>00624.pdf</t>
  </si>
  <si>
    <t>C29136</t>
  </si>
  <si>
    <t>00625 (2).pdf</t>
  </si>
  <si>
    <t>ULTRASOUND PRINTER UPD 897 SYN (USB CONNECTION)</t>
  </si>
  <si>
    <t>C30317</t>
  </si>
  <si>
    <t>W 0103 / 2019</t>
  </si>
  <si>
    <t>BURNED AT IH INCIDENT ON OCTOBER 19, 2019. GET SIGN AND FILE IN SCAN DATA. 
GET VERIFICATION SINGED AND FILE IN FILE 2</t>
  </si>
  <si>
    <t>00626 (4).pdf</t>
  </si>
  <si>
    <t>GE 2KVA UPS MODEL EP-2000T</t>
  </si>
  <si>
    <t>A12324</t>
  </si>
  <si>
    <t>W 0104 / 2019</t>
  </si>
  <si>
    <t>BURNED AT IH INCIDENT ON OCTOBER 19, 2018. GET SIGN AND FILE IN SCAN DATA. 
GET VERIFICATION SINGED AND FILE IN FILE 2</t>
  </si>
  <si>
    <t>00627 (4).pdf</t>
  </si>
  <si>
    <t>DETECTOR</t>
  </si>
  <si>
    <t>1200 REFRACTIVE INDEX DETECTOR</t>
  </si>
  <si>
    <t>C26261</t>
  </si>
  <si>
    <t>00628 (2).pdf</t>
  </si>
  <si>
    <t>C26657</t>
  </si>
  <si>
    <t>00629 (2).pdf</t>
  </si>
  <si>
    <t>BIO ELECTRICAL IMPEDANCE ANALYZER (RJL SYSTEM)</t>
  </si>
  <si>
    <t>C17526</t>
  </si>
  <si>
    <t>00630 (2).pdf</t>
  </si>
  <si>
    <t>INFRARED SPECTRUM ANALYZER &amp; WATER BATH</t>
  </si>
  <si>
    <t>C17990</t>
  </si>
  <si>
    <t>00631 (2).pdf</t>
  </si>
  <si>
    <t>ROCHE HITACHI 902 CHEMISTRY ANALYZER</t>
  </si>
  <si>
    <t>C25624</t>
  </si>
  <si>
    <t>RETURN TO COMPANY</t>
  </si>
  <si>
    <t>03 JANUARY 2019</t>
  </si>
  <si>
    <t>AS PER MS. KEHKASHAN, IT WAS PLACED BY COMPANY AND RETURNED TO COMPANY. GET SIGN AND FILE IN SCAN DATA. 
GET VERIFICATION SINGED AND FILE IN FILE 2</t>
  </si>
  <si>
    <t>00632 (2).pdf</t>
  </si>
  <si>
    <t>ROCHE ELECSYS 2010 CHEMISTRY ANALYZER</t>
  </si>
  <si>
    <t>C29052</t>
  </si>
  <si>
    <t>AS PER MS. KEHKASHAN PLACED ITEM AND RETURNED TO COMPANY. GET SIGN AND FILE IN SCAN DATA. 
GET VERIFICATION SINGED AND FILE IN FILE 2</t>
  </si>
  <si>
    <t>00633 (2).pdf</t>
  </si>
  <si>
    <t>APPRATUR</t>
  </si>
  <si>
    <t>MICRO K JELDHAL DISILLATION APPRATUS</t>
  </si>
  <si>
    <t>C17017</t>
  </si>
  <si>
    <t>00634 (2).pdf</t>
  </si>
  <si>
    <t>BREATH</t>
  </si>
  <si>
    <t>BREATH TRACKER H2, ORDER #: Q05005M</t>
  </si>
  <si>
    <t>C26087</t>
  </si>
  <si>
    <t>00635 (2).pdf</t>
  </si>
  <si>
    <t>CALORIMETER</t>
  </si>
  <si>
    <t>BALLISTIC BOMB CALORIMETER</t>
  </si>
  <si>
    <t>C20511</t>
  </si>
  <si>
    <t>00636 (2).pdf</t>
  </si>
  <si>
    <t>MOCROCENTRIFUGE</t>
  </si>
  <si>
    <t>STANDARD ROTOR F452411 SUPPLIER EPENDROF</t>
  </si>
  <si>
    <t>C24785</t>
  </si>
  <si>
    <t>00637 (2).pdf</t>
  </si>
  <si>
    <t>DYNAC II CENTRIFUGE</t>
  </si>
  <si>
    <t>C15785</t>
  </si>
  <si>
    <t>W / 0255 / 2017</t>
  </si>
  <si>
    <t>DISPOSED FROM NRL ON MARCH 9, 2017. GET SIGN AND FILE IN SCAN DATA. 
GET VERIFICATION SINGED AND FILE IN FILE 2</t>
  </si>
  <si>
    <t>00638 (2).pdf</t>
  </si>
  <si>
    <t>CLEANER</t>
  </si>
  <si>
    <t>BRANSON ULTRA SONIC CLEANER</t>
  </si>
  <si>
    <t>C23387</t>
  </si>
  <si>
    <t>00639 (2).pdf</t>
  </si>
  <si>
    <t>COBAS</t>
  </si>
  <si>
    <t>COBAS E411 ARTICALE # 04775201001 (ROCHE)</t>
  </si>
  <si>
    <t>C27986</t>
  </si>
  <si>
    <t>00640 (3).pdf</t>
  </si>
  <si>
    <t>DIODARAY DETECTOR</t>
  </si>
  <si>
    <t>C21251</t>
  </si>
  <si>
    <t>00641 (2).pdf</t>
  </si>
  <si>
    <t>ELECTROTHERMAL HEATER</t>
  </si>
  <si>
    <t>C17144</t>
  </si>
  <si>
    <t>00642 (2).pdf</t>
  </si>
  <si>
    <t>EPPENDROF</t>
  </si>
  <si>
    <t>EPPENDROF 1001000 UL</t>
  </si>
  <si>
    <t>C23365</t>
  </si>
  <si>
    <t>00643 (2).pdf</t>
  </si>
  <si>
    <t>C23366</t>
  </si>
  <si>
    <t>00644 (2).pdf</t>
  </si>
  <si>
    <t>C27067</t>
  </si>
  <si>
    <t>00645 (2).pdf</t>
  </si>
  <si>
    <t>ULTRA LOW FREEZER 88700V FORMA 7000</t>
  </si>
  <si>
    <t>C28416</t>
  </si>
  <si>
    <t>00646 (2).pdf</t>
  </si>
  <si>
    <t>DOWLANCE FREEZER -20 DEGREE</t>
  </si>
  <si>
    <t>B17852</t>
  </si>
  <si>
    <t>00647 (2).pdf</t>
  </si>
  <si>
    <t>B22879</t>
  </si>
  <si>
    <t>00648 (2).pdf</t>
  </si>
  <si>
    <t>HERAUS UL FREEZER 80</t>
  </si>
  <si>
    <t>B25582</t>
  </si>
  <si>
    <t>00649 (2).pdf</t>
  </si>
  <si>
    <t>B37075</t>
  </si>
  <si>
    <t>00650 (2).pdf</t>
  </si>
  <si>
    <t>B37940</t>
  </si>
  <si>
    <t>BILAL COLONY</t>
  </si>
  <si>
    <t>00651 (2).pdf</t>
  </si>
  <si>
    <t>B37941</t>
  </si>
  <si>
    <t>00652 (2).pdf</t>
  </si>
  <si>
    <t>PHILIPS FRIDGE</t>
  </si>
  <si>
    <t>C16539</t>
  </si>
  <si>
    <t>00653 (9).pdf</t>
  </si>
  <si>
    <t>PHILIPS FREEZER -20 DEGREE</t>
  </si>
  <si>
    <t>C17596</t>
  </si>
  <si>
    <t>W / 0176 / 2017</t>
  </si>
  <si>
    <t>00654 (2).pdf</t>
  </si>
  <si>
    <t>ESTA FREEZER -20 DEGREE</t>
  </si>
  <si>
    <t>C17613</t>
  </si>
  <si>
    <t>00655 (2).pdf</t>
  </si>
  <si>
    <t>HERAUS UL FREEZER 70</t>
  </si>
  <si>
    <t>C18449</t>
  </si>
  <si>
    <t>W 0503 / 2018</t>
  </si>
  <si>
    <t>DISPOSED FROM RESEARCH LAB ON APRIL 4, 2018. GET SIGN AND FILE IN SCAN DATA. 
GET VERIFICATION SINGED AND FILE IN FILE 2</t>
  </si>
  <si>
    <t>00656 (2).pdf</t>
  </si>
  <si>
    <t>JOUAN UL FREEZER 80</t>
  </si>
  <si>
    <t>C22106</t>
  </si>
  <si>
    <t>ACB 2</t>
  </si>
  <si>
    <t>00657 (2).pdf</t>
  </si>
  <si>
    <t>C22107</t>
  </si>
  <si>
    <t>00658 (2).pdf</t>
  </si>
  <si>
    <t>FREEZER ULTRA LOW (MODEL VXE 570, 555L) 7 DAYS CHART RECORDER, REMOTE ALARAM, DOOR LOCK KIT</t>
  </si>
  <si>
    <t>C25983</t>
  </si>
  <si>
    <t>00659 (2).pdf</t>
  </si>
  <si>
    <t>DAWLANCE REFERIGERATOR MODEL #; 9 166 MDS 11 FT</t>
  </si>
  <si>
    <t>B39700</t>
  </si>
  <si>
    <t>00660 (2).pdf</t>
  </si>
  <si>
    <t>ULTRA LOW FREEZER, MODEL # VX570E, 555L WOTH DOOR KEY LOCK AND OPTIONAL BATTERY AND REMOTE ALARM</t>
  </si>
  <si>
    <t>C26287</t>
  </si>
  <si>
    <t>00661 (2).pdf</t>
  </si>
  <si>
    <t>HEMOCUE MACHINE</t>
  </si>
  <si>
    <t>HEMOCUE HB 201+ METER G/DL WIT</t>
  </si>
  <si>
    <t>C26958</t>
  </si>
  <si>
    <t>00662 (2).pdf</t>
  </si>
  <si>
    <t>C26971</t>
  </si>
  <si>
    <t>00663 (2).pdf</t>
  </si>
  <si>
    <t>C26972</t>
  </si>
  <si>
    <t>00664 (2).pdf</t>
  </si>
  <si>
    <t>C26976</t>
  </si>
  <si>
    <t>00665 (2).pdf</t>
  </si>
  <si>
    <t>C26977</t>
  </si>
  <si>
    <t>00666 (2).pdf</t>
  </si>
  <si>
    <t>C26993</t>
  </si>
  <si>
    <t>00667 (2).pdf</t>
  </si>
  <si>
    <t>B39640</t>
  </si>
  <si>
    <t>W / 0874 / 2017</t>
  </si>
  <si>
    <t>DISPOSED FROM PRO OFFICE ON MAY 25, 2017. GET SIGN AND FILE IN SCAN DATA</t>
  </si>
  <si>
    <t>00668 (2).pdf</t>
  </si>
  <si>
    <t>UNTAGE</t>
  </si>
  <si>
    <t>00669 (2).pdf</t>
  </si>
  <si>
    <t>HOT PLATE</t>
  </si>
  <si>
    <t>STIRRING HOT PLATE, ITEM #: 6798420D</t>
  </si>
  <si>
    <t>C26190</t>
  </si>
  <si>
    <t>00670 (2).pdf</t>
  </si>
  <si>
    <t>HPLC SYSTEM</t>
  </si>
  <si>
    <t>HPLC SYSTEM (PERKIN ELMER)</t>
  </si>
  <si>
    <t>C19453</t>
  </si>
  <si>
    <t>00671 (2).pdf</t>
  </si>
  <si>
    <t>AGILENT 1200 SERIES HPLC SYSTEM</t>
  </si>
  <si>
    <t>C24546</t>
  </si>
  <si>
    <t>00672 (2).pdf</t>
  </si>
  <si>
    <t>C29076</t>
  </si>
  <si>
    <t>00673 (2).pdf</t>
  </si>
  <si>
    <t>ICE MACHINE</t>
  </si>
  <si>
    <t>ZIEGRA ICE MACHINE MODEL ZBE 7035 GERMANY</t>
  </si>
  <si>
    <t>C29088</t>
  </si>
  <si>
    <t>ANEETA HOTWANI</t>
  </si>
  <si>
    <t>Manager</t>
  </si>
  <si>
    <t>aneeta.hotwani@aku.edu</t>
  </si>
  <si>
    <t>IDRL LAB</t>
  </si>
  <si>
    <t>00674 (2).pdf</t>
  </si>
  <si>
    <t>BINDER INCUBATOR</t>
  </si>
  <si>
    <t>C20995</t>
  </si>
  <si>
    <t>00675 (3).pdf</t>
  </si>
  <si>
    <t>COULTER ACT. DIFF HEMATOLOGY ANALYZER</t>
  </si>
  <si>
    <t>C25909</t>
  </si>
  <si>
    <t>00676 (2).pdf</t>
  </si>
  <si>
    <t>MAGNATIC STIRRER</t>
  </si>
  <si>
    <t>NUOVA MAGNATIC STIRRER</t>
  </si>
  <si>
    <t>C17260</t>
  </si>
  <si>
    <t>00677 (2).pdf</t>
  </si>
  <si>
    <t>MAGNETIC STIRRER</t>
  </si>
  <si>
    <t>MAGNETIC STIRRER CAT #: 6798610D</t>
  </si>
  <si>
    <t>C25998</t>
  </si>
  <si>
    <t>00678 (2).pdf</t>
  </si>
  <si>
    <t>METABOLIC MONITOR</t>
  </si>
  <si>
    <t>DELTA TRAC METABOLIC MONITOR</t>
  </si>
  <si>
    <t>C20047</t>
  </si>
  <si>
    <t>00679 (2).pdf</t>
  </si>
  <si>
    <t>MICROPIPETTE</t>
  </si>
  <si>
    <t>ACYRA 825 DIGITAL MICROPIPETTE, 825 PRO .0200</t>
  </si>
  <si>
    <t>C25694</t>
  </si>
  <si>
    <t>00680 (2).pdf</t>
  </si>
  <si>
    <t>ACURA 855 DIGITAL MICROPIPETTE, 12CHANNEL</t>
  </si>
  <si>
    <t>C25697</t>
  </si>
  <si>
    <t>MISPLACED</t>
  </si>
  <si>
    <t>00681 (2).pdf</t>
  </si>
  <si>
    <t>C20993</t>
  </si>
  <si>
    <t>00682 (2).pdf</t>
  </si>
  <si>
    <t>C20994</t>
  </si>
  <si>
    <t>00683 (2).pdf</t>
  </si>
  <si>
    <t>MICROSCOPE CHINA</t>
  </si>
  <si>
    <t>C21004</t>
  </si>
  <si>
    <t>00684 (2).pdf</t>
  </si>
  <si>
    <t>C21006</t>
  </si>
  <si>
    <t>00685 (2).pdf</t>
  </si>
  <si>
    <t>C22120</t>
  </si>
  <si>
    <t>00686 (2).pdf</t>
  </si>
  <si>
    <t>ALIQOUT MIXER</t>
  </si>
  <si>
    <t>C19160</t>
  </si>
  <si>
    <t>00687 (2).pdf</t>
  </si>
  <si>
    <t>NEW LM SCIENTIFIC TURBO MXER WITHPLATFORM</t>
  </si>
  <si>
    <t>C24950</t>
  </si>
  <si>
    <t>00688 (2).pdf</t>
  </si>
  <si>
    <t>C24951</t>
  </si>
  <si>
    <t>00689 (2).pdf</t>
  </si>
  <si>
    <t>ACURA 825 DIGITAL MICROPIPETTE, 1001000UL</t>
  </si>
  <si>
    <t>C25695</t>
  </si>
  <si>
    <t>00690 (2).pdf</t>
  </si>
  <si>
    <t>MULTI CHANNEL</t>
  </si>
  <si>
    <t>MULTI CHANNEL FINN TIPP</t>
  </si>
  <si>
    <t>C18272</t>
  </si>
  <si>
    <t>00691 (2).pdf</t>
  </si>
  <si>
    <t>MULTIFUGE</t>
  </si>
  <si>
    <t>HERAEUS MULTIFUGE X1, 230V, 50/60HZ CAT # 75004210</t>
  </si>
  <si>
    <t>C28397</t>
  </si>
  <si>
    <t>00692 (2).pdf</t>
  </si>
  <si>
    <t>NITROGEN REGULATOR</t>
  </si>
  <si>
    <t>NITROGEN REGULATOR SERIES 2 DOUBLE STAGE</t>
  </si>
  <si>
    <t>C29089</t>
  </si>
  <si>
    <t>00693 (2).pdf</t>
  </si>
  <si>
    <t>SPECTROPHOTOMETER</t>
  </si>
  <si>
    <t>THERMO ELECTRON AA SPECTROPHOTOMETER</t>
  </si>
  <si>
    <t>C24635</t>
  </si>
  <si>
    <t>00694 (2).pdf</t>
  </si>
  <si>
    <t>FUME HOOD</t>
  </si>
  <si>
    <t>CHEMGARD; GENERAL PURPOSE CONTINUOUS</t>
  </si>
  <si>
    <t>C24745</t>
  </si>
  <si>
    <t>00695 (2).pdf</t>
  </si>
  <si>
    <t>THERMO UL FREEZER -80</t>
  </si>
  <si>
    <t>C24937</t>
  </si>
  <si>
    <t>00696 (3).pdf</t>
  </si>
  <si>
    <t>NEWLM SCIENTIFIC TURBO MIXER WITH PLAT FORM</t>
  </si>
  <si>
    <t>C25565</t>
  </si>
  <si>
    <t>00697 (2).pdf</t>
  </si>
  <si>
    <t>C25693</t>
  </si>
  <si>
    <t>00698 (2).pdf</t>
  </si>
  <si>
    <t>C25696</t>
  </si>
  <si>
    <t>00699 (2).pdf</t>
  </si>
  <si>
    <t>HOT AIR OVEN (HERAEUS)</t>
  </si>
  <si>
    <t>C17087</t>
  </si>
  <si>
    <t>00700 (2).pdf</t>
  </si>
  <si>
    <t>PH METER</t>
  </si>
  <si>
    <t>DIGITAL PH METER</t>
  </si>
  <si>
    <t>C17761</t>
  </si>
  <si>
    <t>W / 0252 / 2017</t>
  </si>
  <si>
    <t>00701 (2).pdf</t>
  </si>
  <si>
    <t>PIPET</t>
  </si>
  <si>
    <t>OXFORD PIPETTE</t>
  </si>
  <si>
    <t>C17252</t>
  </si>
  <si>
    <t>00702 (2).pdf</t>
  </si>
  <si>
    <t>C17253</t>
  </si>
  <si>
    <t>00703 (2).pdf</t>
  </si>
  <si>
    <t>C17254</t>
  </si>
  <si>
    <t>00704 (2).pdf</t>
  </si>
  <si>
    <t>C17269</t>
  </si>
  <si>
    <t>00705 (2).pdf</t>
  </si>
  <si>
    <t>GILSON PIPETTE</t>
  </si>
  <si>
    <t>C21213</t>
  </si>
  <si>
    <t>00706 (2).pdf</t>
  </si>
  <si>
    <t>C21214</t>
  </si>
  <si>
    <t>00707 (2).pdf</t>
  </si>
  <si>
    <t>C21215</t>
  </si>
  <si>
    <t>00708 (2).pdf</t>
  </si>
  <si>
    <t>C21216</t>
  </si>
  <si>
    <t>00709 (2).pdf</t>
  </si>
  <si>
    <t>C21217</t>
  </si>
  <si>
    <t>00710 (2).pdf</t>
  </si>
  <si>
    <t>C21218</t>
  </si>
  <si>
    <t>00711 (2).pdf</t>
  </si>
  <si>
    <t>PIPETMAN</t>
  </si>
  <si>
    <t>PIPETMAN NEO STARTER KIT CAT #: F167700</t>
  </si>
  <si>
    <t>C31213</t>
  </si>
  <si>
    <t>W 1604 / 2019</t>
  </si>
  <si>
    <t>00712 (2).pdf</t>
  </si>
  <si>
    <t>PIPETTE</t>
  </si>
  <si>
    <t>PIPETAN P200 (FR) CAT #: F123601</t>
  </si>
  <si>
    <t>C29139</t>
  </si>
  <si>
    <t>00713 (2).pdf</t>
  </si>
  <si>
    <t>C29140</t>
  </si>
  <si>
    <t>00714 (2).pdf</t>
  </si>
  <si>
    <t>C29141</t>
  </si>
  <si>
    <t>00715 (2).pdf</t>
  </si>
  <si>
    <t>C29142</t>
  </si>
  <si>
    <t>00716 (2).pdf</t>
  </si>
  <si>
    <t>PIPETTE MAN P1000</t>
  </si>
  <si>
    <t>C29143</t>
  </si>
  <si>
    <t>00717 (2).pdf</t>
  </si>
  <si>
    <t>C29144</t>
  </si>
  <si>
    <t>00718 (2).pdf</t>
  </si>
  <si>
    <t>C29145</t>
  </si>
  <si>
    <t>00719 (2).pdf</t>
  </si>
  <si>
    <t>C29146</t>
  </si>
  <si>
    <t>00720 (2).pdf</t>
  </si>
  <si>
    <t>L G REFRIGERATOR MODEL GN  V292 RLCL 11 CFT</t>
  </si>
  <si>
    <t>GN V292RLC</t>
  </si>
  <si>
    <t>B39985</t>
  </si>
  <si>
    <t>00721 (5).pdf</t>
  </si>
  <si>
    <t>REFRIGERATOR LG MODEL # 392 YLC 14 CUBIC FEET</t>
  </si>
  <si>
    <t>B40367</t>
  </si>
  <si>
    <t>BASEMENT KITCHEN</t>
  </si>
  <si>
    <t>TRANSFER FROM RESEARCH LAB TO PRO
GET SIGN AND FILE IN SCAN DATA. 
GET VERIFICATION SINGED AND FILE IN FILE 2</t>
  </si>
  <si>
    <t>00722 (2).pdf</t>
  </si>
  <si>
    <t>B38598</t>
  </si>
  <si>
    <t>00723 (2).pdf</t>
  </si>
  <si>
    <t>SHAKER</t>
  </si>
  <si>
    <t>SHAKER (LUCKHAM)</t>
  </si>
  <si>
    <t>C18366</t>
  </si>
  <si>
    <t>00724 (2).pdf</t>
  </si>
  <si>
    <t>SLIDE WARMER MODEL # XH2002</t>
  </si>
  <si>
    <t>C26291</t>
  </si>
  <si>
    <t>00725 (2).pdf</t>
  </si>
  <si>
    <t>C26292</t>
  </si>
  <si>
    <t>00726 (2).pdf</t>
  </si>
  <si>
    <t>SPECTROMETER</t>
  </si>
  <si>
    <t>MICROPLATE READER SPECTROMETER (ELISA)</t>
  </si>
  <si>
    <t>C20443</t>
  </si>
  <si>
    <t>00727 (2).pdf</t>
  </si>
  <si>
    <t>SPECTROMPHOTOMETER</t>
  </si>
  <si>
    <t>GENESYS SPECTROMPHOTOMETER</t>
  </si>
  <si>
    <t>C21709</t>
  </si>
  <si>
    <t>00728 (2).pdf</t>
  </si>
  <si>
    <t>THERMOMETER</t>
  </si>
  <si>
    <t>PRECISION RTD THERMOMETER</t>
  </si>
  <si>
    <t>C20480</t>
  </si>
  <si>
    <t>00729 (2).pdf</t>
  </si>
  <si>
    <t>TOP LEADER</t>
  </si>
  <si>
    <t>TOP LEADER SARTORIUS BALANCE</t>
  </si>
  <si>
    <t>C17150</t>
  </si>
  <si>
    <t>00730 (2).pdf</t>
  </si>
  <si>
    <t>SOCOMEC SICON UPS</t>
  </si>
  <si>
    <t>F14470</t>
  </si>
  <si>
    <t>W 1605 / 2019</t>
  </si>
  <si>
    <t>00731 (2).pdf</t>
  </si>
  <si>
    <t>VACCUM PUMP</t>
  </si>
  <si>
    <t>E11222</t>
  </si>
  <si>
    <t>00732 (2).pdf</t>
  </si>
  <si>
    <t>WATER BATH</t>
  </si>
  <si>
    <t>C17121</t>
  </si>
  <si>
    <t>W / 0251 / 2017</t>
  </si>
  <si>
    <t>00733 (2).pdf</t>
  </si>
  <si>
    <t>WEIGHING BALANCE</t>
  </si>
  <si>
    <t>WEIGHING BALANCE SARTORIUS</t>
  </si>
  <si>
    <t>C17122</t>
  </si>
  <si>
    <t>00734 (2).pdf</t>
  </si>
  <si>
    <t>STAT FAX</t>
  </si>
  <si>
    <t>STAT FAX 2600 MICROPLATE WASHER VWR SR 32002358 MODEL C32002358</t>
  </si>
  <si>
    <t>C25469</t>
  </si>
  <si>
    <t>00735 (2).pdf</t>
  </si>
  <si>
    <t>STAT FAX 2600 MICROPLATE WASHER VWR SR 62005761</t>
  </si>
  <si>
    <t>C25465</t>
  </si>
  <si>
    <t>W 0427 / 2020</t>
  </si>
  <si>
    <t>DISPOSED FROM NRL LAB ON JUNE 19, 2020. GET SIGN AND FILE IN SCAN DATA. 
GET VERIFICATION SINGED AND FILE IN FILE 2</t>
  </si>
  <si>
    <t>00736 (3).pdf</t>
  </si>
  <si>
    <t>MICROSCOPE (OLYMPUS)</t>
  </si>
  <si>
    <t>C11826</t>
  </si>
  <si>
    <t>00737 (2).pdf</t>
  </si>
  <si>
    <t>HOTE PLATE STIRRER MACHINE (MIXER)</t>
  </si>
  <si>
    <t>C25999</t>
  </si>
  <si>
    <t>00738 (2).pdf</t>
  </si>
  <si>
    <t>BHT ANALYZER</t>
  </si>
  <si>
    <t>C16512</t>
  </si>
  <si>
    <t>TRANSFERRED TO MS. KEHKASHAN BEGUM FROM DIDAR ALAM. GET SIGN AND FILE IN SCAN DATA. 
GET VERIFICATION SINGED AND FILE IN FILE 2</t>
  </si>
  <si>
    <t>00739 (2).pdf</t>
  </si>
  <si>
    <t>LIASON SYSTEM</t>
  </si>
  <si>
    <t>LIASION SYSTEM</t>
  </si>
  <si>
    <t>C27011</t>
  </si>
  <si>
    <t>27 JUNE 2019</t>
  </si>
  <si>
    <t>THIS EQUIPMENT IS RETURNED TO VENDOR  FROM RESEARCH LAB ON JUNE 27, 2019 AND ALSO REMOVED FROM FIXED ASSET. GET SIGN AND FILE IN SCAN DATA. 
GET VERIFICATION SINGED AND FILE IN FILE 2</t>
  </si>
  <si>
    <t>00740 (3).pdf</t>
  </si>
  <si>
    <t>MULTICHANNEL PIPETER 8 CHANNEL</t>
  </si>
  <si>
    <t>C27927</t>
  </si>
  <si>
    <t>00741 (2).pdf</t>
  </si>
  <si>
    <t>C27928</t>
  </si>
  <si>
    <t>W / 0253 / 2017</t>
  </si>
  <si>
    <t>00742 (2).pdf</t>
  </si>
  <si>
    <t>C27929</t>
  </si>
  <si>
    <t>00743 (2).pdf</t>
  </si>
  <si>
    <t>C27930</t>
  </si>
  <si>
    <t>W / 0568 / 2015</t>
  </si>
  <si>
    <t>DISPOSED ON APRIL 10, 2015 (USING AT RESEARCH LAB)
GET SIGN AND FILE IN SCAN DATA. 
GET VERIFICATION SINGED AND FILE IN FILE 2</t>
  </si>
  <si>
    <t>00744 (2).pdf</t>
  </si>
  <si>
    <t>C27931</t>
  </si>
  <si>
    <t>00745 (2).pdf</t>
  </si>
  <si>
    <t>CENTRIFUGE</t>
  </si>
  <si>
    <t>ALLEGRA X12R BENCH TOP CENTRIFUGE REFRIGERAT</t>
  </si>
  <si>
    <t>C27932</t>
  </si>
  <si>
    <t>00746 (2).pdf</t>
  </si>
  <si>
    <t>DYNAMAG</t>
  </si>
  <si>
    <t>DYNAMAG15 MAGNET, CAT #: 123.01D</t>
  </si>
  <si>
    <t>C27933</t>
  </si>
  <si>
    <t>00747 (2).pdf</t>
  </si>
  <si>
    <t>C27934</t>
  </si>
  <si>
    <t>00748 (2).pdf</t>
  </si>
  <si>
    <t>C27935</t>
  </si>
  <si>
    <t>00749 (2).pdf</t>
  </si>
  <si>
    <t>C27936</t>
  </si>
  <si>
    <t>00750 (2).pdf</t>
  </si>
  <si>
    <t>C27937</t>
  </si>
  <si>
    <t>00751 (2).pdf</t>
  </si>
  <si>
    <t>C27938</t>
  </si>
  <si>
    <t>00752 (2).pdf</t>
  </si>
  <si>
    <t>C27939</t>
  </si>
  <si>
    <t>00753 (2).pdf</t>
  </si>
  <si>
    <t>C27940</t>
  </si>
  <si>
    <t>00754 (2).pdf</t>
  </si>
  <si>
    <t>C27941</t>
  </si>
  <si>
    <t>00755 (2).pdf</t>
  </si>
  <si>
    <t>C27942</t>
  </si>
  <si>
    <t>00756 (2).pdf</t>
  </si>
  <si>
    <t>EPPENDORF RESEARCH PLUS PIPETTE, VARIABLE VOLIUME  683817ISA</t>
  </si>
  <si>
    <t>C27943</t>
  </si>
  <si>
    <t>00757 (2).pdf</t>
  </si>
  <si>
    <t>C27944</t>
  </si>
  <si>
    <t>00758 (2).pdf</t>
  </si>
  <si>
    <t>PRECISION BALANCE</t>
  </si>
  <si>
    <t>ELECTRONIC PRECISION BALANCE, KERN, MODEL # KB 2403N</t>
  </si>
  <si>
    <t>C27945</t>
  </si>
  <si>
    <t>00759 (2).pdf</t>
  </si>
  <si>
    <t>C27946</t>
  </si>
  <si>
    <t>00760 (2).pdf</t>
  </si>
  <si>
    <t>PIPETTOR</t>
  </si>
  <si>
    <t>PIPETTOR MODLE PIPETUS, ITEM # 273703000</t>
  </si>
  <si>
    <t>C27947</t>
  </si>
  <si>
    <t>00761 (2).pdf</t>
  </si>
  <si>
    <t>C27948</t>
  </si>
  <si>
    <t>00762 (2).pdf</t>
  </si>
  <si>
    <t>LAB REFRIGERATOR, AQUALYTIC, MODEL # AL668EXI</t>
  </si>
  <si>
    <t>C27949</t>
  </si>
  <si>
    <t>00763 (2).pdf</t>
  </si>
  <si>
    <t>NCUBATOR</t>
  </si>
  <si>
    <t>DUAL CHAMBER NCUBATOR, ITEM #: XX632K230</t>
  </si>
  <si>
    <t>C27950</t>
  </si>
  <si>
    <t>00764 (2).pdf</t>
  </si>
  <si>
    <t>C27951</t>
  </si>
  <si>
    <t>00765 (2).pdf</t>
  </si>
  <si>
    <t>PUMP</t>
  </si>
  <si>
    <t>MILLIVAC MINI PUMP, ITEM # XF5423050</t>
  </si>
  <si>
    <t>C27952</t>
  </si>
  <si>
    <t>FURQAN KABIR</t>
  </si>
  <si>
    <t>furqan.kabir@aku.edu</t>
  </si>
  <si>
    <t>JUMA LAB</t>
  </si>
  <si>
    <t>TRANSFER CUSTODIAN FROM KEHKASHAN TO MR. FURQAN KABIR ON AUGUST 26, 2019. GET SIGN AND FILE IN SCAN DATA. 
GET VERIFICATION SINGED AND FILE IN FILE 2</t>
  </si>
  <si>
    <t>00766 (3).pdf</t>
  </si>
  <si>
    <t>C30301</t>
  </si>
  <si>
    <t>POLIO DEMONSTRATION</t>
  </si>
  <si>
    <t>00767 (2).pdf</t>
  </si>
  <si>
    <t>PT100</t>
  </si>
  <si>
    <t>434 SYS PT100 -80C CAL ITEM # SV200-103-LSB</t>
  </si>
  <si>
    <t>C30300</t>
  </si>
  <si>
    <t>00768 (2).pdf</t>
  </si>
  <si>
    <t>SONY HANDYCAM DCRXR 150 WITH POUCH
ACCESSORIES 2 SD CARDS 64 GB AND 2 CARD READERS</t>
  </si>
  <si>
    <t>B40999</t>
  </si>
  <si>
    <t>W / 2132 / 2016</t>
  </si>
  <si>
    <t>GET SIGN AND FILE IN SCAN DATA. (SHIFTED FROM BHC ON OCTOBER 14, 2014)
GET SIGN AND FILE IN SCAN DATA.
GET VERIFICATION SINGED AND FILE IN FILE 2</t>
  </si>
  <si>
    <t>00769 (5).pdf</t>
  </si>
  <si>
    <t>C31116</t>
  </si>
  <si>
    <t>DILSHAD BEGUM</t>
  </si>
  <si>
    <t>CTU</t>
  </si>
  <si>
    <t>TRANSFER TO CTU AND GET SIGN AND FILE IN SCAN DATA. 
GET VERIFICATION SINGED AND FILE IN FILE 2</t>
  </si>
  <si>
    <t>00770.pdf</t>
  </si>
  <si>
    <t>C31118</t>
  </si>
  <si>
    <t>00771.pdf</t>
  </si>
  <si>
    <t>OXYGEN CYLINDER</t>
  </si>
  <si>
    <t>C29126</t>
  </si>
  <si>
    <t>NVGH</t>
  </si>
  <si>
    <t>00772.pdf</t>
  </si>
  <si>
    <t>ACCUTOR V</t>
  </si>
  <si>
    <t>0998002000924 A ACCUTOR V DPM SP02 TEMP/ENG</t>
  </si>
  <si>
    <t>C29238</t>
  </si>
  <si>
    <t>00773.pdf</t>
  </si>
  <si>
    <t>INFORM ONLINE UPS 1 KVA SINUS SERIES</t>
  </si>
  <si>
    <t>A11766</t>
  </si>
  <si>
    <t>W 0417 / 2019</t>
  </si>
  <si>
    <t>BURNED AT IH FIRE INCIDENT ON OCTOBER 19, 2018. GET SIGN AND FILE SCAN DATA
GET VERIFICATION SINGED AND FILE IN FILE 2</t>
  </si>
  <si>
    <t>00774 (5).pdf</t>
  </si>
  <si>
    <t>GE UPS 3 KVA MODEL EP 3000T</t>
  </si>
  <si>
    <t>A11806</t>
  </si>
  <si>
    <t>JRL BSL 2B</t>
  </si>
  <si>
    <t>00775 (2).pdf</t>
  </si>
  <si>
    <t>GE UPS 1 KVA MODEL EP  1000T</t>
  </si>
  <si>
    <t>A11933</t>
  </si>
  <si>
    <t>MDL ANISA LAB</t>
  </si>
  <si>
    <t>MDL</t>
  </si>
  <si>
    <t>00776 (2).pdf</t>
  </si>
  <si>
    <t>PRESSURE PUMP</t>
  </si>
  <si>
    <t>CHEMICAL DUTY VACCUM / PRESSURE PUMP 220 V</t>
  </si>
  <si>
    <t>A12141</t>
  </si>
  <si>
    <t>JRL BSL 2  BENCH 4B</t>
  </si>
  <si>
    <t>00777 (2).pdf</t>
  </si>
  <si>
    <t>MICROWAVE OVEN (17 LTR) DAWLANCE SR.MWAMS01533 MODEL DWMDS</t>
  </si>
  <si>
    <t>DWMDS</t>
  </si>
  <si>
    <t>B19227</t>
  </si>
  <si>
    <t>00778 (2).pdf</t>
  </si>
  <si>
    <t>REFRIGERATOR (MEDIUM SIZE) DAWLANCE SR. DAB123694 MODEL 9170WBD</t>
  </si>
  <si>
    <t>B37954</t>
  </si>
  <si>
    <t>MEDIA ROOM</t>
  </si>
  <si>
    <t>GET SIGN AND FILE SCAN DATA. 
GET VERIFICATION SINGED AND FILE IN FILE 2</t>
  </si>
  <si>
    <t>00779 (2).pdf</t>
  </si>
  <si>
    <t>REFRIGERATOR LG SR 705TRMF00459</t>
  </si>
  <si>
    <t>B38424</t>
  </si>
  <si>
    <t>JRL BSL 2 BENCH 8D</t>
  </si>
  <si>
    <t>00780 (2).pdf</t>
  </si>
  <si>
    <t>THERMO SCIENTIFIC 88700V FORMA 700 ULT -86</t>
  </si>
  <si>
    <t>C30485</t>
  </si>
  <si>
    <t>INTERBIO PROJECT</t>
  </si>
  <si>
    <t>00781 (2).pdf</t>
  </si>
  <si>
    <t>REFEREGERATOR (SMALL SIZE) DAWLANCE</t>
  </si>
  <si>
    <t>B38599</t>
  </si>
  <si>
    <t>00782 (2).pdf</t>
  </si>
  <si>
    <t>TROLLY</t>
  </si>
  <si>
    <t>STAINLESS STEEL TROLLY</t>
  </si>
  <si>
    <t>B38842</t>
  </si>
  <si>
    <t>00783 (2).pdf</t>
  </si>
  <si>
    <t>CHAIR CHAIRISTER</t>
  </si>
  <si>
    <t>B38952</t>
  </si>
  <si>
    <t>00784 (2).pdf</t>
  </si>
  <si>
    <t>B38954</t>
  </si>
  <si>
    <t>00785 (2).pdf</t>
  </si>
  <si>
    <t>B38955</t>
  </si>
  <si>
    <t>00786 (2).pdf</t>
  </si>
  <si>
    <t>B38956</t>
  </si>
  <si>
    <t>00787 (2).pdf</t>
  </si>
  <si>
    <t>B38957</t>
  </si>
  <si>
    <t>00788 (2).pdf</t>
  </si>
  <si>
    <t>B38958</t>
  </si>
  <si>
    <t>00789 (2).pdf</t>
  </si>
  <si>
    <t>B38959</t>
  </si>
  <si>
    <t>00790 (2).pdf</t>
  </si>
  <si>
    <t>REFEREGERATOR HITACHI</t>
  </si>
  <si>
    <t>B39000</t>
  </si>
  <si>
    <t>00791 (2).pdf</t>
  </si>
  <si>
    <t>B39100</t>
  </si>
  <si>
    <t>00792 (2).pdf</t>
  </si>
  <si>
    <t>B39101</t>
  </si>
  <si>
    <t>00793 (2).pdf</t>
  </si>
  <si>
    <t>B39102</t>
  </si>
  <si>
    <t>00794 (2).pdf</t>
  </si>
  <si>
    <t>REFEREGERATOR (SMALL SIZE) SAMSUNG</t>
  </si>
  <si>
    <t>B39437</t>
  </si>
  <si>
    <t>DISPOSED FROM IDRL LAB ON MAY 6, 2019. GET SIGN AND FILE IN SCAN DATA. 
GET VERIFICATION SINGED AND FILE IN FILE 2</t>
  </si>
  <si>
    <t>00795 (2).pdf</t>
  </si>
  <si>
    <t>PRINTER PHOCOPIER SCANNER HP LJ CNG9968079 MODEL CC372A</t>
  </si>
  <si>
    <t>B39564</t>
  </si>
  <si>
    <t>W 3333 / 2018</t>
  </si>
  <si>
    <t>DISPOSED FROM IDRL LAB. GET SIGN AND FILE IN SCAN DATA. 
GET VERIFICATION SINGED AND FILE IN FILE 2</t>
  </si>
  <si>
    <t>00796 (2).pdf</t>
  </si>
  <si>
    <t>B40849</t>
  </si>
  <si>
    <t>W 1631 / 2020</t>
  </si>
  <si>
    <t>DISPOSED FROM HYDERBAD OFFICE ON DECEMBER 16, 2020. SHIFTED FROM RG TO HYDERABAD ON MY 7, 2018. SHIFTED FROM IDRL TO REHRI GOTH ON APRIL 3, 2018. GET SIGN AND FILE IN SCAN DATA. 
GET VERIFICATION SINGED AND FILE IN FILE 2</t>
  </si>
  <si>
    <t>00797 (5).pdf</t>
  </si>
  <si>
    <t>B42122</t>
  </si>
  <si>
    <t>IDRL PROCESSING AREA</t>
  </si>
  <si>
    <t>00798 (2).pdf</t>
  </si>
  <si>
    <t>UP RIGHT FREEZER, 86C, CAT #: U94250001</t>
  </si>
  <si>
    <t>B44616</t>
  </si>
  <si>
    <t>00799 (2).pdf</t>
  </si>
  <si>
    <t>SMALL FRIDGE SAMSUNG 2.5 CUB FT</t>
  </si>
  <si>
    <t>B45849</t>
  </si>
  <si>
    <t>00800 (2).pdf</t>
  </si>
  <si>
    <t>B45850</t>
  </si>
  <si>
    <t>SAGAR JILANI</t>
  </si>
  <si>
    <t>NICH</t>
  </si>
  <si>
    <t>00801 (2).pdf</t>
  </si>
  <si>
    <t>SPLIT AIR CONDITIONER MITSUBISHI MODLE MS-C 18</t>
  </si>
  <si>
    <t>B46473</t>
  </si>
  <si>
    <t>ACB2</t>
  </si>
  <si>
    <t>00802 (2).pdf</t>
  </si>
  <si>
    <t>B46474</t>
  </si>
  <si>
    <t>00803 (2).pdf</t>
  </si>
  <si>
    <t>C31521</t>
  </si>
  <si>
    <t>W 2963 / 2019</t>
  </si>
  <si>
    <t>DISPOSED FROM IDRL LAB ON OCTOBER 14, 2019. GET SIGN AND FILE IN SCAN DATA. 
GET VERIFICATION SINGED AND FILE IN FILE 2</t>
  </si>
  <si>
    <t>00804 (3).pdf</t>
  </si>
  <si>
    <t>ROTA TEST SHAKER LUCKNAM DENLEY (ENG) KUCKMAN SR 4488TW MODEL R100TW</t>
  </si>
  <si>
    <t>C18367</t>
  </si>
  <si>
    <t>00805 (2).pdf</t>
  </si>
  <si>
    <t>MULTI CHANNEL GILSON SR DH58087 MODEL NEO P8X20</t>
  </si>
  <si>
    <t>C26761</t>
  </si>
  <si>
    <t>JRL BSL 3 VIROLOGY</t>
  </si>
  <si>
    <t>00806 (2).pdf</t>
  </si>
  <si>
    <t>INCUBATOR 42°C (BINDER)</t>
  </si>
  <si>
    <t>C20996</t>
  </si>
  <si>
    <t>00807 (2).pdf</t>
  </si>
  <si>
    <t>C20997</t>
  </si>
  <si>
    <t>00808 (3).pdf</t>
  </si>
  <si>
    <t>HOT AIR OVEN (BINDER) SR. D78532 MODEL B28 #0126769</t>
  </si>
  <si>
    <t>C20998</t>
  </si>
  <si>
    <t>00809 (3).pdf</t>
  </si>
  <si>
    <t>HEAT BLOCK</t>
  </si>
  <si>
    <t>DIGITAL HEAT BLOCK VWR SR 70709001 MODEL IV949301</t>
  </si>
  <si>
    <t>C21367</t>
  </si>
  <si>
    <t>JRL BSL 2 BENCH B9</t>
  </si>
  <si>
    <t>00810 (2).pdf</t>
  </si>
  <si>
    <t>PIPETMAN P21 GILSON SR #: Z53534B</t>
  </si>
  <si>
    <t>C23428</t>
  </si>
  <si>
    <t>JRL BSL 2 BENCH B 10</t>
  </si>
  <si>
    <t>00811 (2).pdf</t>
  </si>
  <si>
    <t>PIPETMAN P20 GILSON SR #: Z52644B</t>
  </si>
  <si>
    <t>C23429</t>
  </si>
  <si>
    <t>JRL BSL 2</t>
  </si>
  <si>
    <t>00812 (2).pdf</t>
  </si>
  <si>
    <t>FRIDGE HAIR HR 62 WL 2 CUBIC FEET</t>
  </si>
  <si>
    <t>HAIR</t>
  </si>
  <si>
    <t>PAEDSID 00813</t>
  </si>
  <si>
    <t>00813 (2).pdf</t>
  </si>
  <si>
    <t>PIPETMAN GILSON P200 SR # Z59505L</t>
  </si>
  <si>
    <t>C24191</t>
  </si>
  <si>
    <t>00814 (2).pdf</t>
  </si>
  <si>
    <t>PIPETMAN P20 GILSON SR # AB52443</t>
  </si>
  <si>
    <t>C24199</t>
  </si>
  <si>
    <t>00815 (2).pdf</t>
  </si>
  <si>
    <t>PIPETMAN GILSON P1000 NEO MODEL CK65651</t>
  </si>
  <si>
    <t>C24200</t>
  </si>
  <si>
    <t>JRL BSL 2 LAB FK BENCH</t>
  </si>
  <si>
    <t>00816 (2).pdf</t>
  </si>
  <si>
    <t>PIPETMAN P20 GILSON SR # Z51668M</t>
  </si>
  <si>
    <t>C24225</t>
  </si>
  <si>
    <t>00817 (2).pdf</t>
  </si>
  <si>
    <t>PIPETMAN GRAY GILSON P200</t>
  </si>
  <si>
    <t>C24761</t>
  </si>
  <si>
    <t>JRL BSL 2 BENCH A 6</t>
  </si>
  <si>
    <t>00818 (2).pdf</t>
  </si>
  <si>
    <t>PICOFUGE</t>
  </si>
  <si>
    <t>PICOFUGE APOLLO INSTRUMENTATION SR 06090191 MODEL CAT #: C1301LV</t>
  </si>
  <si>
    <t>C25044</t>
  </si>
  <si>
    <t>JRL BSL 2 BENCH A 11</t>
  </si>
  <si>
    <t>00819 (2).pdf</t>
  </si>
  <si>
    <t>EPPENDORF CENTRIFUGE AND FIXED ANGLE ROTOR SR 24170 MODEL 5417R</t>
  </si>
  <si>
    <t>C25071</t>
  </si>
  <si>
    <t>00820 (2).pdf</t>
  </si>
  <si>
    <t>PICOFUGE APOLLO INSTRUMENTATION SR 06090132 MODEL CAT #: C1301LV</t>
  </si>
  <si>
    <t>C25170</t>
  </si>
  <si>
    <t>00821 (2).pdf</t>
  </si>
  <si>
    <t>EPPENDORF MASTER CYCLER GRADIENT SR. 533150707 MODEL 22331 HAMBURG</t>
  </si>
  <si>
    <t>C25189</t>
  </si>
  <si>
    <t>JRL BSL 2 BENCH A 19</t>
  </si>
  <si>
    <t>00822 (2).pdf</t>
  </si>
  <si>
    <t>CYLINDER</t>
  </si>
  <si>
    <t>CO2 CYLINDER 220 CFT. (20KGS)</t>
  </si>
  <si>
    <t>C29042</t>
  </si>
  <si>
    <t>MATIARI LAB</t>
  </si>
  <si>
    <t>00823 (2).pdf</t>
  </si>
  <si>
    <t>PIPETMAN P2 (CR) CAT #: F144801</t>
  </si>
  <si>
    <t>C25206</t>
  </si>
  <si>
    <t>W 0567 / 2015</t>
  </si>
  <si>
    <t>DISPOSED
GET SIGN AND FILE IN SCAN DATA. 
GET VERIFICATION SINGED AND FILE IN FILE 2</t>
  </si>
  <si>
    <t>00824 (2).pdf</t>
  </si>
  <si>
    <t>PIPETTE MAN MODEL P20</t>
  </si>
  <si>
    <t>C25207</t>
  </si>
  <si>
    <t>W / 0657 / 2016</t>
  </si>
  <si>
    <t>00825 (2).pdf</t>
  </si>
  <si>
    <t>PIPETMAN P20 GILSON SR #: BE62991</t>
  </si>
  <si>
    <t>C25208</t>
  </si>
  <si>
    <t>JRL BSL 2 BENCH A19</t>
  </si>
  <si>
    <t>00826 (2).pdf</t>
  </si>
  <si>
    <t>MICRO PIPETTES 50200 UI P200 GILSON CH59500</t>
  </si>
  <si>
    <t>C25209</t>
  </si>
  <si>
    <t>MDL GROUND FLOOR</t>
  </si>
  <si>
    <t>00827 (2).pdf</t>
  </si>
  <si>
    <t>ILLUMINA SYSTEM 20021532 ISEQ100</t>
  </si>
  <si>
    <t>20021532 ISEQ100</t>
  </si>
  <si>
    <t>C45845</t>
  </si>
  <si>
    <t>00828 (2).pdf</t>
  </si>
  <si>
    <t>PIPETMAN P100 GILSON SR #: BG69804</t>
  </si>
  <si>
    <t>C25211</t>
  </si>
  <si>
    <t>00829 (2).pdf</t>
  </si>
  <si>
    <t>PIPETTE MAN MODEL P 100</t>
  </si>
  <si>
    <t>C25212</t>
  </si>
  <si>
    <t>00830 (2).pdf</t>
  </si>
  <si>
    <t>PIPETMAN P1000 N GILSON</t>
  </si>
  <si>
    <t>C25213</t>
  </si>
  <si>
    <t>00831 (2).pdf</t>
  </si>
  <si>
    <t>C25214</t>
  </si>
  <si>
    <t>00832 (2).pdf</t>
  </si>
  <si>
    <t>PIPETMAN (ELECTRICAL PIPETT) GILSON SR AJ40169 MODEL C300</t>
  </si>
  <si>
    <t>C25215</t>
  </si>
  <si>
    <t>JRL BSL 2  FK BENCH</t>
  </si>
  <si>
    <t>00833 (2).pdf</t>
  </si>
  <si>
    <t>TURBO MIXER LW, SCIENTIFIC SR 709773 MODEL TM2000</t>
  </si>
  <si>
    <t>C25266</t>
  </si>
  <si>
    <t>JRL BSL 2 BENCH A11</t>
  </si>
  <si>
    <t>00834 (2).pdf</t>
  </si>
  <si>
    <t>TURBO MIXER LW, SCIENTIFIC SR 709770 MODEL TM2000</t>
  </si>
  <si>
    <t>C25267</t>
  </si>
  <si>
    <t>JRL BSL 2 BENCH A6</t>
  </si>
  <si>
    <t>00835 (2).pdf</t>
  </si>
  <si>
    <t>PORTAPET PIPETTER DEVICE VWR SR CAT #: 5349781</t>
  </si>
  <si>
    <t>C25283</t>
  </si>
  <si>
    <t>00836 (2).pdf</t>
  </si>
  <si>
    <t>UNDERCOUNTER FREEZER REVCO (20) THERMO ELECTRON CORPORATION SR W19S130657WS MODEL ULT430V19</t>
  </si>
  <si>
    <t>C25286</t>
  </si>
  <si>
    <t>JRL BSL 2 BENCH A10</t>
  </si>
  <si>
    <t>00837 (2).pdf</t>
  </si>
  <si>
    <t>ELECTROPHORESIS</t>
  </si>
  <si>
    <t>GEL ELECTROPHORESIS ASSEMBLY WATMAN SR. 257028MODLE HORIZON11:14</t>
  </si>
  <si>
    <t>C25327</t>
  </si>
  <si>
    <t>00838 (2).pdf</t>
  </si>
  <si>
    <t>GEL ELECTROPHORESIS ASSEMBLY BIOMETRA SR 05H3100391A MODEL 105BIOLVD WITH POWER SUPPLY</t>
  </si>
  <si>
    <t>C25328</t>
  </si>
  <si>
    <t>00839 (2).pdf</t>
  </si>
  <si>
    <t>WORK STATION</t>
  </si>
  <si>
    <t>CLEAN SPOT PCR / UV WORK STATION VWR SR CS08001 MODEL 14500 COY DRIVE</t>
  </si>
  <si>
    <t>C25449</t>
  </si>
  <si>
    <t>00840 (3).pdf</t>
  </si>
  <si>
    <t>EZ TEST INCUBATOR SA CE US SR 5123375 MODEL 1401</t>
  </si>
  <si>
    <t>C25658</t>
  </si>
  <si>
    <t>00841 (2).pdf</t>
  </si>
  <si>
    <t>MICROINCINERATOR</t>
  </si>
  <si>
    <t>MICROINCINERATOR (VWR) + HEATING ELEMENT SR V977</t>
  </si>
  <si>
    <t>C25756</t>
  </si>
  <si>
    <t>W 2513 / 2018</t>
  </si>
  <si>
    <t>DISPOSED FROM IDRL LAB ON OCTOBER 2, 2018. GET SIGN AND FILE IN SCAN DATA. 
GET VERIFICATION SINGED AND FILE IN FILE 2</t>
  </si>
  <si>
    <t>00842 (2).pdf</t>
  </si>
  <si>
    <t>BACTEC</t>
  </si>
  <si>
    <t>BACTEC 9050 (BD) SR. #: NB6646 MODEL #: 9050</t>
  </si>
  <si>
    <t>C25770</t>
  </si>
  <si>
    <t>W 0995 / 2020</t>
  </si>
  <si>
    <t>DISPOSED FROM IDRL ON OCTOBER 14, 2020. GET SIGN AND FILE IN SCAN DATA. 
GET VERIFICATION SINGED AND FILE IN FILE 2</t>
  </si>
  <si>
    <t>00843 (3).pdf</t>
  </si>
  <si>
    <t>WATER BATH THERMO ELECTRON CORPORATION SR. #: 202212 MODEL 2838</t>
  </si>
  <si>
    <t>C25771</t>
  </si>
  <si>
    <t>JRL BSL 2 BENCH B12</t>
  </si>
  <si>
    <t>00844 (2).pdf</t>
  </si>
  <si>
    <t>ANALOG HEAT BLOCK VWR SR 80922001 MODEL IV948317</t>
  </si>
  <si>
    <t>C25772</t>
  </si>
  <si>
    <t>00845 (2).pdf</t>
  </si>
  <si>
    <t>PIPETMAN P20 NEO CAT #: F144563</t>
  </si>
  <si>
    <t>C25806</t>
  </si>
  <si>
    <t>00846 (2).pdf</t>
  </si>
  <si>
    <t>PIPETMAN P20 NEO CAT #: F144563 GILSON SR #: CG60137</t>
  </si>
  <si>
    <t>C25807</t>
  </si>
  <si>
    <t>00847 (2).pdf</t>
  </si>
  <si>
    <t>PIPETMAN P200 NEO CAT #: F144565</t>
  </si>
  <si>
    <t>C25808</t>
  </si>
  <si>
    <t>00848 (2).pdf</t>
  </si>
  <si>
    <t>PIPETMAN GILSON P200 NEO CAT #: F144565 CH59499</t>
  </si>
  <si>
    <t>C25809</t>
  </si>
  <si>
    <t>00849 (2).pdf</t>
  </si>
  <si>
    <t>PIPETMAN P1000 NEO CAT #: F144566</t>
  </si>
  <si>
    <t>C25810</t>
  </si>
  <si>
    <t>00850 (2).pdf</t>
  </si>
  <si>
    <t>PIPETMAN  GILSON P1000 NEO CAT #: F144566 CH52768</t>
  </si>
  <si>
    <t>C25811</t>
  </si>
  <si>
    <t>00851 (2).pdf</t>
  </si>
  <si>
    <t>HOT AIR OVEN (BINDER) SR. 730005 MODEL ED115</t>
  </si>
  <si>
    <t>C25821</t>
  </si>
  <si>
    <t>00852 (2).pdf</t>
  </si>
  <si>
    <t>VORTEX</t>
  </si>
  <si>
    <t>VORTEX 2 GENIE SCIENTIFIC INDUSTRIES SI SR # 2142389 MODEL G560E</t>
  </si>
  <si>
    <t>C25823</t>
  </si>
  <si>
    <t>JRL BSL 2 CABINET 9B</t>
  </si>
  <si>
    <t>00853 (2).pdf</t>
  </si>
  <si>
    <t>VORTEX 2 GENIE SCIENTIFIC INDUSTRIES SI SR # 2142429 MODEL G560E</t>
  </si>
  <si>
    <t>C25824</t>
  </si>
  <si>
    <t>JRL BSL 2 SAFETY HOOD</t>
  </si>
  <si>
    <t>00854 (2).pdf</t>
  </si>
  <si>
    <t>VORTEX 2 GENIE SCIENTIFIC INDUSTRIES SI SR # 2142433 MODEL G560E</t>
  </si>
  <si>
    <t>C25825</t>
  </si>
  <si>
    <t>00855 (2).pdf</t>
  </si>
  <si>
    <t>MINI CENTRIFUGE PRODUCT CODE 3400 EU</t>
  </si>
  <si>
    <t>C25842</t>
  </si>
  <si>
    <t>00856 (2).pdf</t>
  </si>
  <si>
    <t>PICOFUGE APOLLO INSTRUMENTATION SR 06090194 MODEL CAT #: C1301LV</t>
  </si>
  <si>
    <t>C25843</t>
  </si>
  <si>
    <t>00857 (2).pdf</t>
  </si>
  <si>
    <t>FREEZER -80°C + TEMP CIRCULAR RECORDER + OPTIONAL 
DOOR KEY LOCK THERMO VXE570, 55L</t>
  </si>
  <si>
    <t>C25984</t>
  </si>
  <si>
    <t>00858 (2).pdf</t>
  </si>
  <si>
    <t>METTLER SR. 1129470434 MODEL XS 603 S</t>
  </si>
  <si>
    <t>C26052</t>
  </si>
  <si>
    <t>MEDIA ROOM JUMA LAB</t>
  </si>
  <si>
    <t>00859 (2).pdf</t>
  </si>
  <si>
    <t>POWER SUPPLY</t>
  </si>
  <si>
    <t>POWER SUPPLY MODEL 250 GIBCO BRLHORIZON</t>
  </si>
  <si>
    <t>C26118</t>
  </si>
  <si>
    <t>JRL BSL 2 BENCH 18C</t>
  </si>
  <si>
    <t>00860 (2).pdf</t>
  </si>
  <si>
    <t>ROTOR GENE</t>
  </si>
  <si>
    <t>ROTOR GENE RT PCR 6000 HRM WITH SYSTEM CORBETT RESEARCH LIFE SCIENCE SR CNX813042W MODEL A64181</t>
  </si>
  <si>
    <t>C26126</t>
  </si>
  <si>
    <t>00861 (2).pdf</t>
  </si>
  <si>
    <t>MICROSCOPE DOUBLE HEAD (OLYMPUS) SR. 8M13055 MODEL BX41</t>
  </si>
  <si>
    <t>C26150</t>
  </si>
  <si>
    <t>00862 (2).pdf</t>
  </si>
  <si>
    <t>MICROSCOPE DOUBLE HEAD (OLYMPUS) SR. 8M09925 MODEL BX41TF</t>
  </si>
  <si>
    <t>C26171</t>
  </si>
  <si>
    <t>00863 (2).pdf</t>
  </si>
  <si>
    <t>SAFTY CABINET</t>
  </si>
  <si>
    <t>TAK ABLE SAFETY CABINET YELLOW COLOUR M &amp; P EXPORT</t>
  </si>
  <si>
    <t>C26172</t>
  </si>
  <si>
    <t>00864 (2).pdf</t>
  </si>
  <si>
    <t>PIPETMAN P20 NEO CAT #: F144563 GILSON SR #: CH53280</t>
  </si>
  <si>
    <t>C26219</t>
  </si>
  <si>
    <t>00865 (2).pdf</t>
  </si>
  <si>
    <t>PIPETMAN P20 NEO CAT #: F144563 GILSON SR # CH53279</t>
  </si>
  <si>
    <t>C26220</t>
  </si>
  <si>
    <t>00866 (2).pdf</t>
  </si>
  <si>
    <t>C26221</t>
  </si>
  <si>
    <t>JRL BSL 3 CABINET 19A</t>
  </si>
  <si>
    <t>00867.pdf</t>
  </si>
  <si>
    <t>PIPETMAN P200 NEO CAT #: F144565 GILSON CH59501</t>
  </si>
  <si>
    <t>C26222</t>
  </si>
  <si>
    <t>00868 (2).pdf</t>
  </si>
  <si>
    <t>PIPETMAN GILSON P200 NEO CAT #: F144565 CH59498</t>
  </si>
  <si>
    <t>C26223</t>
  </si>
  <si>
    <t>JRL BSL 2  BENCH A19</t>
  </si>
  <si>
    <t>00869 (2).pdf</t>
  </si>
  <si>
    <t>PIPETMAN P100 NEO CAT # F144564 GILSON SR #: J54110</t>
  </si>
  <si>
    <t>C26227</t>
  </si>
  <si>
    <t>DR ASAD GRANT</t>
  </si>
  <si>
    <t>JRL BSL 2 BENCH A7</t>
  </si>
  <si>
    <t>00870 (2).pdf</t>
  </si>
  <si>
    <t>TUBE CENTRIFUGE (THERMO SCINTIFIC) SR. 40930779 MODEL CL10</t>
  </si>
  <si>
    <t>C26234</t>
  </si>
  <si>
    <t>00871 (2).pdf</t>
  </si>
  <si>
    <t>MICRO CENTRIFUGE THERMO SR #: 4092661 MODEL CL17</t>
  </si>
  <si>
    <t>C26247</t>
  </si>
  <si>
    <t>00872 (2).pdf</t>
  </si>
  <si>
    <t>LAMP</t>
  </si>
  <si>
    <t>MAGNIFYING LAMP 2</t>
  </si>
  <si>
    <t>C26265</t>
  </si>
  <si>
    <t>00873 (2).pdf</t>
  </si>
  <si>
    <t>LENS</t>
  </si>
  <si>
    <t>MAGNIFYING LENS</t>
  </si>
  <si>
    <t>C26266</t>
  </si>
  <si>
    <t>00874 (2).pdf</t>
  </si>
  <si>
    <t>OXOID</t>
  </si>
  <si>
    <t>OXOID TURBIDOMETER (CAT #: AU0108 A)</t>
  </si>
  <si>
    <t>C26267</t>
  </si>
  <si>
    <t>00875 (2).pdf</t>
  </si>
  <si>
    <t>SLIDE WARMER HOT PLATE (THERMO) SR 2E181TO862 MODEL 3120061</t>
  </si>
  <si>
    <t>C26270</t>
  </si>
  <si>
    <t>00876 (2).pdf</t>
  </si>
  <si>
    <t>BIOSAFTY CABINET BAKER SR. 97299 SR. SG40 3ATX</t>
  </si>
  <si>
    <t>C26335</t>
  </si>
  <si>
    <t>00877 (2).pdf</t>
  </si>
  <si>
    <t>MEDIA PURING MACHINE</t>
  </si>
  <si>
    <t>BIOSCIENCE SR. #: 17109100 MODEL DOS E IT P910</t>
  </si>
  <si>
    <t>C26385</t>
  </si>
  <si>
    <t>00878 (2).pdf</t>
  </si>
  <si>
    <t>REAL TIME</t>
  </si>
  <si>
    <t>REAL TIME PCR 7500 AB APPLIED BIOSYSTEM SR 275005091 MODEL 7500</t>
  </si>
  <si>
    <t>C26456</t>
  </si>
  <si>
    <t>00879 (2).pdf</t>
  </si>
  <si>
    <t>C26458</t>
  </si>
  <si>
    <t>00880 (2).pdf</t>
  </si>
  <si>
    <t>GEL ELECTROPHORESIS ASSEMBLY MAXI THERMO SCIENTIFIC SR 344413 MODEL A2</t>
  </si>
  <si>
    <t>C26477</t>
  </si>
  <si>
    <t>00881 (2).pdf</t>
  </si>
  <si>
    <t>WATER BATH  THERMO SR. #: 207497265 MODEL 2865</t>
  </si>
  <si>
    <t>C26479</t>
  </si>
  <si>
    <t>00882 (2).pdf</t>
  </si>
  <si>
    <t>PH MATER</t>
  </si>
  <si>
    <t>THERMO  SR # SB17313</t>
  </si>
  <si>
    <t>C26480</t>
  </si>
  <si>
    <t>00883 (2).pdf</t>
  </si>
  <si>
    <t>MAXI MIXER (THERMO) SR 1.86109E+12 MODEL M3761033</t>
  </si>
  <si>
    <t>C26562</t>
  </si>
  <si>
    <t>00884 (2).pdf</t>
  </si>
  <si>
    <t>PIPETMAN GILSON P1000 NEO CAT #: F144566  Z56973N</t>
  </si>
  <si>
    <t>C26605</t>
  </si>
  <si>
    <t>00885 (2).pdf</t>
  </si>
  <si>
    <t>PIPETMAN GILSON P1000 NEO CAT #: F144566 CK65650</t>
  </si>
  <si>
    <t>C26606</t>
  </si>
  <si>
    <t>JRL BSL 2 BENCH CABINET 19A</t>
  </si>
  <si>
    <t>00886 (2).pdf</t>
  </si>
  <si>
    <t>PIPETMAN GILSON P1000 NEO CAT #: F144566 CK65649</t>
  </si>
  <si>
    <t>C26607</t>
  </si>
  <si>
    <t>00887 (2).pdf</t>
  </si>
  <si>
    <t>PIPETMAN GILSON P1000 NEO CAT #: F144566 CK65643</t>
  </si>
  <si>
    <t>C26622</t>
  </si>
  <si>
    <t>00888 (2).pdf</t>
  </si>
  <si>
    <t>PIPETMAN P20 NEO CAT #: F144563 GILSON SR #: CG60136</t>
  </si>
  <si>
    <t>C26630</t>
  </si>
  <si>
    <t>00889 (2).pdf</t>
  </si>
  <si>
    <t>INCUBATOR 37°C (BINDER)</t>
  </si>
  <si>
    <t>C26686</t>
  </si>
  <si>
    <t>00890 (2).pdf</t>
  </si>
  <si>
    <t>PIPETMAN P 2 NEO GILSON CAT #: F144563</t>
  </si>
  <si>
    <t>C26688</t>
  </si>
  <si>
    <t>00891 (2).pdf</t>
  </si>
  <si>
    <t>PIPETMAN P 10 NEO GILSON CAT #: F144563</t>
  </si>
  <si>
    <t>C26689</t>
  </si>
  <si>
    <t>00892 (2).pdf</t>
  </si>
  <si>
    <t>PIPETMAN P 20 NEO GILSON CAT #: F144563</t>
  </si>
  <si>
    <t>C26690</t>
  </si>
  <si>
    <t>00893 (2).pdf</t>
  </si>
  <si>
    <t>PIPETMAN P 100 NEO GILSON CAT #: F144563</t>
  </si>
  <si>
    <t>C26691</t>
  </si>
  <si>
    <t>00894 (2).pdf</t>
  </si>
  <si>
    <t>PIPETMAN P 200 NEO GILSON CAT #: F144565</t>
  </si>
  <si>
    <t>C26692</t>
  </si>
  <si>
    <t>00895 (2).pdf</t>
  </si>
  <si>
    <t>PIPETMAN P 1000 NEO GILSON CAT #: F144566</t>
  </si>
  <si>
    <t>C26693</t>
  </si>
  <si>
    <t>00896 (2).pdf</t>
  </si>
  <si>
    <t>12 CHANNEL PIPETTE ULTRA SERIES GILSON CAT #: F21</t>
  </si>
  <si>
    <t>C26694</t>
  </si>
  <si>
    <t>W 0569 / 2015</t>
  </si>
  <si>
    <t>00897 (2).pdf</t>
  </si>
  <si>
    <t>PIPETMAN P20 CAT #: F144563</t>
  </si>
  <si>
    <t>C26745</t>
  </si>
  <si>
    <t>JRL BSL 2 CABINET 19A</t>
  </si>
  <si>
    <t>00898 (2).pdf</t>
  </si>
  <si>
    <t>PIPETMAN P20 CAT #: F144563 GILSON SR # CH65133</t>
  </si>
  <si>
    <t>C26746</t>
  </si>
  <si>
    <t>00899 (2).pdf</t>
  </si>
  <si>
    <t>PIPETMAN GILSON P 200 NEO CAT #: F144565 DB51777</t>
  </si>
  <si>
    <t>C26747</t>
  </si>
  <si>
    <t>00900 (2).pdf</t>
  </si>
  <si>
    <t>PIPETMAN GILSON P 200 NEO CAT #: F144565 DB51780</t>
  </si>
  <si>
    <t>C26748</t>
  </si>
  <si>
    <t>00901 (2).pdf</t>
  </si>
  <si>
    <t>PIPETMAN GILSON P1000 NEO CAT #: F144566 MODEL DA 59536</t>
  </si>
  <si>
    <t>C26749</t>
  </si>
  <si>
    <t>00902 (2).pdf</t>
  </si>
  <si>
    <t>PIPETMAN GILSON SR DA 59532 MODEL # NEO P1000N</t>
  </si>
  <si>
    <t>C26750</t>
  </si>
  <si>
    <t>00903 (2).pdf</t>
  </si>
  <si>
    <t>FINNPIPETTE F1, MULTICHANNEL 12CH, 550UL</t>
  </si>
  <si>
    <t>C27001</t>
  </si>
  <si>
    <t>00904 (2).pdf</t>
  </si>
  <si>
    <t>MULTI CHANNEL GILSON MODEL NEO P8X20</t>
  </si>
  <si>
    <t>C26762</t>
  </si>
  <si>
    <t>00905 (2).pdf</t>
  </si>
  <si>
    <t>C27002</t>
  </si>
  <si>
    <t>JRL BSL 2  BENCH A6</t>
  </si>
  <si>
    <t>00906 (2).pdf</t>
  </si>
  <si>
    <t>PCR</t>
  </si>
  <si>
    <t>2' FILTERED PCR ENCLOSURE (230 V, 50 HZ) WITH ALL ACCESSOREIS.</t>
  </si>
  <si>
    <t>C27008</t>
  </si>
  <si>
    <t>JRL BSL 3 MEDIA ROOM</t>
  </si>
  <si>
    <t>00907 (2).pdf</t>
  </si>
  <si>
    <t>SI T266 VORTEX GENIE 2T, 230V, BRITISH PLUG</t>
  </si>
  <si>
    <t>C30234</t>
  </si>
  <si>
    <t>QPCR PROJECT</t>
  </si>
  <si>
    <t>JUMA LAB ELISA ROOM DOOR E012</t>
  </si>
  <si>
    <t>00908 (2).pdf</t>
  </si>
  <si>
    <t>DIGITAL VORTEX  GENIE 2, 230V, ITEM #: SIA266</t>
  </si>
  <si>
    <t>C27029</t>
  </si>
  <si>
    <t>JRL BSL 2 MEDIA ROOM</t>
  </si>
  <si>
    <t>00909 (2).pdf</t>
  </si>
  <si>
    <t>C27030</t>
  </si>
  <si>
    <t>00910 (2).pdf</t>
  </si>
  <si>
    <t>WHALE MINI CENTRIFUGE PC 200</t>
  </si>
  <si>
    <t>C27041</t>
  </si>
  <si>
    <t>JRL BSL 2 CABINET 18B</t>
  </si>
  <si>
    <t>00911 (2).pdf</t>
  </si>
  <si>
    <t>C27042</t>
  </si>
  <si>
    <t>00912 (2).pdf</t>
  </si>
  <si>
    <t>C27043</t>
  </si>
  <si>
    <t>00913 (2).pdf</t>
  </si>
  <si>
    <t>WEIGHING BALANCE METTLER TOLEDO SR B006008404 MODEL EL 303 / 011C</t>
  </si>
  <si>
    <t>C27629</t>
  </si>
  <si>
    <t>W 0555 / 2020</t>
  </si>
  <si>
    <t>DISPOSED FROM IDRL LAB ON AUGUST 6, 2020. GET SIGN AND FILE IN SCAN DATA. 
GET VERIFICATION SINGED AND FILE IN FILE 2</t>
  </si>
  <si>
    <t>00914 (3).pdf</t>
  </si>
  <si>
    <t>REAL TIME PCR PLATFORM EPPENDROFF THERMO CYCLER.</t>
  </si>
  <si>
    <t>C27701</t>
  </si>
  <si>
    <t>WRONG ENTRY</t>
  </si>
  <si>
    <t>GET EMAIL AND SCAN IN DATA (SCANNED COPY OF GRIN ATTACHED ,THIS EQUIPMENT WAS WRONGLY ENTERED IN THE GRIN. THIS ISSUE WAS RESOLVED LAST YEAR TOO)
GET VERIFICATION SINGED AND FILE IN FILE 2</t>
  </si>
  <si>
    <t>00915.pdf</t>
  </si>
  <si>
    <t>BARCODING MACHINE</t>
  </si>
  <si>
    <t>ZEBRA BARCODING MACHINE GK420T</t>
  </si>
  <si>
    <t>C27702</t>
  </si>
  <si>
    <t>00916 (4).pdf</t>
  </si>
  <si>
    <t>HOMOGENIZER</t>
  </si>
  <si>
    <t>FLY HOMOGENIZER</t>
  </si>
  <si>
    <t>C27703</t>
  </si>
  <si>
    <t>00917 (2).pdf</t>
  </si>
  <si>
    <t>KITCHEN SCALE</t>
  </si>
  <si>
    <t>ELECTRONIC KITCHEN SCALE TH 200</t>
  </si>
  <si>
    <t>C27704</t>
  </si>
  <si>
    <t>00918 (2).pdf</t>
  </si>
  <si>
    <t>FRIDGE MODEL #: 37661A, V240</t>
  </si>
  <si>
    <t>C27705</t>
  </si>
  <si>
    <t>00919 (2).pdf</t>
  </si>
  <si>
    <t>LUMINEX</t>
  </si>
  <si>
    <t>LUMINEX 200 SYSTEM, LX200</t>
  </si>
  <si>
    <t>C27706</t>
  </si>
  <si>
    <t>RETURN</t>
  </si>
  <si>
    <t>EQUIPMENT KEPT  IN WAR HOUSE. E-MAIL ATTACHED FOR EQUIPMENT TO BE RETURNED TO THE COMPANY. 
GET VERIFICATION SINGED AND FILE IN FILE 2</t>
  </si>
  <si>
    <t>00920.pdf</t>
  </si>
  <si>
    <t>EPPENDROF MASTERCYCLER GRADIENT</t>
  </si>
  <si>
    <t>C27707</t>
  </si>
  <si>
    <t>JRL BSL 2 PCR ROOM</t>
  </si>
  <si>
    <t>00921 (2).pdf</t>
  </si>
  <si>
    <t>DIGITAL BLOCK HEATER</t>
  </si>
  <si>
    <t>VWR DIGITAL DRY BLOCK HEATER CAT #: 12621086</t>
  </si>
  <si>
    <t>C27780</t>
  </si>
  <si>
    <t>00922 (2).pdf</t>
  </si>
  <si>
    <t>MICRO PLATE</t>
  </si>
  <si>
    <t>VWR MICRO PLATE SHAKER 230V, ITEM # 12620-928</t>
  </si>
  <si>
    <t>C28829</t>
  </si>
  <si>
    <t>ENVIORMENTAL ENTEROPATHY</t>
  </si>
  <si>
    <t>GET SIGN AND FILE SCAN DATA.
GET VERIFICATION SINGED AND FILE IN FILE 2</t>
  </si>
  <si>
    <t>00923 (2).pdf</t>
  </si>
  <si>
    <t>SMART 2</t>
  </si>
  <si>
    <t>SMART 2 PURE 3 UV/UF, ITEM # 50129688</t>
  </si>
  <si>
    <t>C28830</t>
  </si>
  <si>
    <t>EEG PROJECT</t>
  </si>
  <si>
    <t>00924 (2).pdf</t>
  </si>
  <si>
    <t>MICROCINERATOR</t>
  </si>
  <si>
    <t>VWR MICROCINERATOR 220 V, ITEM # 80094-502</t>
  </si>
  <si>
    <t>C28972</t>
  </si>
  <si>
    <t>00925 (2).pdf</t>
  </si>
  <si>
    <t>C28973</t>
  </si>
  <si>
    <t>ACB2 STORE</t>
  </si>
  <si>
    <t>00926 (2).pdf</t>
  </si>
  <si>
    <t>VACCUM MANIFOLD</t>
  </si>
  <si>
    <t>MULTI SCREEN VACCUM MANIFOLD 96 WELL</t>
  </si>
  <si>
    <t>C28974</t>
  </si>
  <si>
    <t>EE PROJECT</t>
  </si>
  <si>
    <t>JRL BSL 2 CABINET 19C</t>
  </si>
  <si>
    <t>00927 (2).pdf</t>
  </si>
  <si>
    <t>GENEAMP PCR</t>
  </si>
  <si>
    <t>DUAL 96WELL GENEAMP PCR SYSTEM 9700. PART #; 4343176</t>
  </si>
  <si>
    <t>C29096</t>
  </si>
  <si>
    <t>00928 (2).pdf</t>
  </si>
  <si>
    <t>C29200</t>
  </si>
  <si>
    <t>JRL BSL 2 CABINET 19B</t>
  </si>
  <si>
    <t>00929 (2).pdf</t>
  </si>
  <si>
    <t>C29239</t>
  </si>
  <si>
    <t>00930 (2).pdf</t>
  </si>
  <si>
    <t>ELECTROPHOMETER</t>
  </si>
  <si>
    <t>DU 730 LIFE SCIENCES UV/VIS SP ECTROPHOTOMETER</t>
  </si>
  <si>
    <t>C29240</t>
  </si>
  <si>
    <t>00931 (2).pdf</t>
  </si>
  <si>
    <t>VERTICAL CLEAN BENCH</t>
  </si>
  <si>
    <t>3' VERTICAL CLEAN BENCH 230 V, ITEM #: 3970324 WITH SOLID WORK SURFACE PART #: 3909901, 
TELESCOPING ABSE STAND ITEM #: 3746701</t>
  </si>
  <si>
    <t>C29275</t>
  </si>
  <si>
    <t>00932 (2).pdf</t>
  </si>
  <si>
    <t>CO2 REGULATOR</t>
  </si>
  <si>
    <t>CO2 REGULATOR MULTISTAGED</t>
  </si>
  <si>
    <t>C29283</t>
  </si>
  <si>
    <t>00933 (2).pdf</t>
  </si>
  <si>
    <t>C29284</t>
  </si>
  <si>
    <t>00934 (2).pdf</t>
  </si>
  <si>
    <t>SGM EZ TEST INCUBATOR</t>
  </si>
  <si>
    <t>C29292</t>
  </si>
  <si>
    <t>00935 (2).pdf</t>
  </si>
  <si>
    <t>MACROMAN</t>
  </si>
  <si>
    <t>GILSON MACROMAN CAT #: F110751</t>
  </si>
  <si>
    <t>C29333</t>
  </si>
  <si>
    <t>00936 (2).pdf</t>
  </si>
  <si>
    <t>FREEZER 86 C UPRIGHT CAT#: U94250001</t>
  </si>
  <si>
    <t>C29350</t>
  </si>
  <si>
    <t>00937 (2).pdf</t>
  </si>
  <si>
    <t>GILSON MULTI CHANNEL PIPETTE 12 X 20 CAT #: F14402</t>
  </si>
  <si>
    <t>C29353</t>
  </si>
  <si>
    <t>00938 (2).pdf</t>
  </si>
  <si>
    <t>GILSON MULTI CHANNEL PIPETTE 12 X 200 CAT #: F14404</t>
  </si>
  <si>
    <t>C29354</t>
  </si>
  <si>
    <t>00939 (2).pdf</t>
  </si>
  <si>
    <t>C29378</t>
  </si>
  <si>
    <t>SHIFT TO ACB2</t>
  </si>
  <si>
    <t>00940 (2).pdf</t>
  </si>
  <si>
    <t>PHARMACY REFRIGERATOR MODEL #: HYC940</t>
  </si>
  <si>
    <t>C29401</t>
  </si>
  <si>
    <t>00941 (2).pdf</t>
  </si>
  <si>
    <t>C29402</t>
  </si>
  <si>
    <t>00942 (2).pdf</t>
  </si>
  <si>
    <t>C29436</t>
  </si>
  <si>
    <t>ROTA VIRUS PROJECT</t>
  </si>
  <si>
    <t>00943 (2).pdf</t>
  </si>
  <si>
    <t>C29437</t>
  </si>
  <si>
    <t>ANISA PROJECT</t>
  </si>
  <si>
    <t>00944 (2).pdf</t>
  </si>
  <si>
    <t>GILLSON MULTI CHANNEL PIPETTE 12 X 200 CAT #: F14402</t>
  </si>
  <si>
    <t>C29588</t>
  </si>
  <si>
    <t>00945 (2).pdf</t>
  </si>
  <si>
    <t>C29589</t>
  </si>
  <si>
    <t>00946 (2).pdf</t>
  </si>
  <si>
    <t>C29590</t>
  </si>
  <si>
    <t>JRL BSL 2 BENCH B10</t>
  </si>
  <si>
    <t>00947 (2).pdf</t>
  </si>
  <si>
    <t>C29591</t>
  </si>
  <si>
    <t>00948 (2).pdf</t>
  </si>
  <si>
    <t>C29592</t>
  </si>
  <si>
    <t>00949 (2).pdf</t>
  </si>
  <si>
    <t>C29593</t>
  </si>
  <si>
    <t>JRL BSL 2 FK BENCH</t>
  </si>
  <si>
    <t>00950 (2).pdf</t>
  </si>
  <si>
    <t>SORVAL CENTRIFUGE ST40</t>
  </si>
  <si>
    <t>C29618</t>
  </si>
  <si>
    <t>CDC</t>
  </si>
  <si>
    <t>00951 (2).pdf</t>
  </si>
  <si>
    <t>MAGPIX LUMINEX</t>
  </si>
  <si>
    <t>C29619</t>
  </si>
  <si>
    <t>JRL BSL 2  BENCH A20</t>
  </si>
  <si>
    <t>00952 (2).pdf</t>
  </si>
  <si>
    <t>EXTRACTION SYSTEM</t>
  </si>
  <si>
    <t>FUJIFILM QUICKGENE 810 DNA EXTRACTION SYSTEM</t>
  </si>
  <si>
    <t>C29620</t>
  </si>
  <si>
    <t>JRL BSL 2 BENCH B11</t>
  </si>
  <si>
    <t>00953 (2).pdf</t>
  </si>
  <si>
    <t>MINI BEAD BEATER</t>
  </si>
  <si>
    <t>MINI BEAD BEATER, FISHER CAT #: 607 EUR</t>
  </si>
  <si>
    <t>C29621</t>
  </si>
  <si>
    <t>SHIFT TO IDRL</t>
  </si>
  <si>
    <t>00954 (2).pdf</t>
  </si>
  <si>
    <t>ABI VIIA7 REAL TIME PCR SYSTEM &amp; ITS ACCESSORIES</t>
  </si>
  <si>
    <t>C29624</t>
  </si>
  <si>
    <t>00955 (2).pdf</t>
  </si>
  <si>
    <t>MAGNA PURE</t>
  </si>
  <si>
    <t>MAGNA PURE COMPACT INSTRUMENT</t>
  </si>
  <si>
    <t>C29625</t>
  </si>
  <si>
    <t>00956 (2).pdf</t>
  </si>
  <si>
    <t>EPPENDROF RESEARCH PLUS MULTICHANNEL 30  300 UL</t>
  </si>
  <si>
    <t>C29679</t>
  </si>
  <si>
    <t>00957 (2).pdf</t>
  </si>
  <si>
    <t>MINI MAG</t>
  </si>
  <si>
    <t>NUCLISEN MINI MAG SYSTEM</t>
  </si>
  <si>
    <t>C29787</t>
  </si>
  <si>
    <t>OBSOLETE</t>
  </si>
  <si>
    <t>00958 (2).pdf</t>
  </si>
  <si>
    <t>THERMAL MIXER, MIX STEP</t>
  </si>
  <si>
    <t>C29788</t>
  </si>
  <si>
    <t>JRL BSL 3</t>
  </si>
  <si>
    <t>00959 (2).pdf</t>
  </si>
  <si>
    <t>GENERAL PURPOSE INCUBATOR DUAL STACKED</t>
  </si>
  <si>
    <t>C29978</t>
  </si>
  <si>
    <t>00960 (2).pdf</t>
  </si>
  <si>
    <t>DIGITAL VORTEX GENIE 2, 230 V, BRITSH PLUS G.</t>
  </si>
  <si>
    <t>C29980</t>
  </si>
  <si>
    <t>JUMA LAB ELISA ROOM E012</t>
  </si>
  <si>
    <t>00961 (2).pdf</t>
  </si>
  <si>
    <t>WATER BATH  THERMO SCIENTIFIC SR 20944342 MODEL 2832</t>
  </si>
  <si>
    <t>C31045</t>
  </si>
  <si>
    <t>W 0419 / 2019</t>
  </si>
  <si>
    <t>BURNED AT IH FIRE INCIDENT ON OCTOBER 19, 2018. GET SIGN AND FILE IN SCAN DATA. 
GET VERIFICATION SINGED AND FILE IN FILE 2</t>
  </si>
  <si>
    <t>00962 (2).pdf</t>
  </si>
  <si>
    <t>C31123</t>
  </si>
  <si>
    <t>JRL BSL 2 CABINET 18C</t>
  </si>
  <si>
    <t>TRANSFER CUSTODIAN FROM MS. KEHKESHAN TO MR. FURQAN KABIR ON AUGUST 26, 2019. GET SIGN AND FILE IN SCAN DATA. 
GET VERIFICATION SINGED AND FILE IN FILE 2</t>
  </si>
  <si>
    <t>00963 (3).pdf</t>
  </si>
  <si>
    <t>C31124</t>
  </si>
  <si>
    <t>00964 (2).pdf</t>
  </si>
  <si>
    <t>PHARMACY REFRIGERATOR MODEL #: HYC610</t>
  </si>
  <si>
    <t>C31212</t>
  </si>
  <si>
    <t>00965 (2).pdf</t>
  </si>
  <si>
    <t>INCUBATOR, MODEL # BD53</t>
  </si>
  <si>
    <t>C31421</t>
  </si>
  <si>
    <t>JUMA LAB MEDIA ROOM</t>
  </si>
  <si>
    <t>00966 (2).pdf</t>
  </si>
  <si>
    <t>STAT FAX 4200 MICROPLATE READERS</t>
  </si>
  <si>
    <t>C31520</t>
  </si>
  <si>
    <t>00967 (4).pdf</t>
  </si>
  <si>
    <t>STAT FAX 2200 INCUBATOR / SHAKER</t>
  </si>
  <si>
    <t>C31523</t>
  </si>
  <si>
    <t>00968 (3).pdf</t>
  </si>
  <si>
    <t>STERILIZER</t>
  </si>
  <si>
    <t>VS 60, VERTICAL STERILIZER, 60 LTR. ITEM #: 978063004</t>
  </si>
  <si>
    <t>C31564</t>
  </si>
  <si>
    <t>W 0011 / 2020</t>
  </si>
  <si>
    <t>00969 (3).pdf</t>
  </si>
  <si>
    <t>CENTRIFUGE REFRIGERATED CT15RE WITH T15 A61 ROTOR &amp; SHEILD COVER HITACHI 
CAT #: NST90591900; NSTS308839B</t>
  </si>
  <si>
    <t>C31565</t>
  </si>
  <si>
    <t>00970 (2).pdf</t>
  </si>
  <si>
    <t>GE BRAND UPS 090803401900 TEL # 2164209770</t>
  </si>
  <si>
    <t>E11914</t>
  </si>
  <si>
    <t>ELECTRONICS</t>
  </si>
  <si>
    <t>19 OCTOBER 2018</t>
  </si>
  <si>
    <t>TRANSFER TO ELECTRONICS DEPARTMENT FROM IDRL ON OCTOBER 19, 2018. GET SIGN AND FILE IN SCAN DATA. 
GET VERIFICATION SINGED AND FILE IN FILE 2</t>
  </si>
  <si>
    <t>00971 (2).pdf</t>
  </si>
  <si>
    <t>E13047</t>
  </si>
  <si>
    <t>ANISA KARACHI PROJECT</t>
  </si>
  <si>
    <t>00972 (2).pdf</t>
  </si>
  <si>
    <t>CO2 INCUBATOR (LEEC)</t>
  </si>
  <si>
    <t>C26537</t>
  </si>
  <si>
    <t>00973 (2).pdf</t>
  </si>
  <si>
    <t>UNDERCOUNTER LABORATORY FREEZERS 4.9 CUBIC FEET</t>
  </si>
  <si>
    <t>C27059</t>
  </si>
  <si>
    <t>00974 (2).pdf</t>
  </si>
  <si>
    <t>MOLECULAR IMAGE</t>
  </si>
  <si>
    <t>MOLECULAR IMAGER GEL DOC X R + SYSTEM</t>
  </si>
  <si>
    <t>C31513</t>
  </si>
  <si>
    <t>JRL BSL 2 BENCH A8</t>
  </si>
  <si>
    <t>00975 (2).pdf</t>
  </si>
  <si>
    <t>CHEST FREEZER CAT # 444449453 LC CF295 WHI+ST LID</t>
  </si>
  <si>
    <t>C30415</t>
  </si>
  <si>
    <t>00976 (2).pdf</t>
  </si>
  <si>
    <t>MITSUBISHI SPLIT AIR CONDITIONER 2 TON</t>
  </si>
  <si>
    <t>B46741</t>
  </si>
  <si>
    <t>ACB2 ROOM 1</t>
  </si>
  <si>
    <t>00977 (2).pdf</t>
  </si>
  <si>
    <t>B40773</t>
  </si>
  <si>
    <t>00978 (2).pdf</t>
  </si>
  <si>
    <t>B42312</t>
  </si>
  <si>
    <t>GET SIGN AND FILE SCAN DATA.</t>
  </si>
  <si>
    <t>00979 (2).pdf</t>
  </si>
  <si>
    <t>DEEP FREEZER PHILIPS</t>
  </si>
  <si>
    <t>B12852</t>
  </si>
  <si>
    <t>00980 (2).pdf</t>
  </si>
  <si>
    <t>AIR CONDITIONER (SPLIT) 1.5 TON</t>
  </si>
  <si>
    <t>B38091</t>
  </si>
  <si>
    <t>MUHAMMAD UMER</t>
  </si>
  <si>
    <t>Coordinator</t>
  </si>
  <si>
    <t>muhammad.umer@aku.edu</t>
  </si>
  <si>
    <t>03006888879</t>
  </si>
  <si>
    <t>AFTER RESIGNATION SHIFTED FROM DR. RAZZAQ TO MR. MUHAMMAD UMER. GET SIGN AND FILE IN SCAN DATA.</t>
  </si>
  <si>
    <t>00981 (2).pdf</t>
  </si>
  <si>
    <t>REFRIGERATOR 151R-AEW-TS THERMO</t>
  </si>
  <si>
    <t>C30484</t>
  </si>
  <si>
    <t>MCCP PROJECT</t>
  </si>
  <si>
    <t>00982 (2).pdf</t>
  </si>
  <si>
    <t>75004250 HERAEUS MULTIFUGE XIR 230 V 50/60 HZ</t>
  </si>
  <si>
    <t>C30562</t>
  </si>
  <si>
    <t>00983 (2).pdf</t>
  </si>
  <si>
    <t>88700V FORMA 700 ULT 30V/50 -86 THERMO SCIENTIFIC</t>
  </si>
  <si>
    <t>C30591</t>
  </si>
  <si>
    <t>AMANHI PROJECT</t>
  </si>
  <si>
    <t>00984 (2).pdf</t>
  </si>
  <si>
    <t>C29043</t>
  </si>
  <si>
    <t>00985 (2).pdf</t>
  </si>
  <si>
    <t>BIO PLEX</t>
  </si>
  <si>
    <t>BIO PLEX HANDHELD MAGNETIC WASHER,</t>
  </si>
  <si>
    <t>C30599</t>
  </si>
  <si>
    <t>00986 (2).pdf</t>
  </si>
  <si>
    <t>C25205</t>
  </si>
  <si>
    <t>00987 (2).pdf</t>
  </si>
  <si>
    <t>MINI PLATE</t>
  </si>
  <si>
    <t>MINI PLATE SPINNER MPS 1000</t>
  </si>
  <si>
    <t>C30598</t>
  </si>
  <si>
    <t>JRL BSL 2 BENCH 9B</t>
  </si>
  <si>
    <t>00988 (2).pdf</t>
  </si>
  <si>
    <t>VORTEX  GENIE 2, PART # SI  0246</t>
  </si>
  <si>
    <t>C27028</t>
  </si>
  <si>
    <t>00989 (2).pdf</t>
  </si>
  <si>
    <t>ULTRA LOW FREEZER, 88600V, ITEM # 88600V-OPT05</t>
  </si>
  <si>
    <t>C30120</t>
  </si>
  <si>
    <t>00990 (2).pdf</t>
  </si>
  <si>
    <t>C30159</t>
  </si>
  <si>
    <t>00991 (2).pdf</t>
  </si>
  <si>
    <t>EPPENDROF MINISPIN CENTRIFUGE, ITEM # 5452</t>
  </si>
  <si>
    <t>C30192</t>
  </si>
  <si>
    <t>QPCR PROJCT</t>
  </si>
  <si>
    <t>00992 (2).pdf</t>
  </si>
  <si>
    <t>PCR SYSTEM</t>
  </si>
  <si>
    <t>REAL TIME PCR SYSTEM W/TOWER 7500 FAST</t>
  </si>
  <si>
    <t>C30180</t>
  </si>
  <si>
    <t>00993 (2).pdf</t>
  </si>
  <si>
    <t>CRYO 4 PLUS</t>
  </si>
  <si>
    <t>CRYO 4 PLUS W/ MONITOR 240V, ITEM CY509108</t>
  </si>
  <si>
    <t>C30193</t>
  </si>
  <si>
    <t>00994 (2).pdf</t>
  </si>
  <si>
    <t>PCR PLATE</t>
  </si>
  <si>
    <t>VWR PCR PLATE SPINNER 230V, ITEM # 89184-610</t>
  </si>
  <si>
    <t>C30270</t>
  </si>
  <si>
    <t>00995 (2).pdf</t>
  </si>
  <si>
    <t>C30310</t>
  </si>
  <si>
    <t>00996 (2).pdf</t>
  </si>
  <si>
    <t>THERMO SCIENTIFIC SORVALL ST40R CAT # 75004524</t>
  </si>
  <si>
    <t>C30316</t>
  </si>
  <si>
    <t>00997 (2).pdf</t>
  </si>
  <si>
    <t>VESSEL LOCATRO</t>
  </si>
  <si>
    <t>CY50925-70 CYRO VESSEL LOCATRO JP PLUS THERMO</t>
  </si>
  <si>
    <t>C30569</t>
  </si>
  <si>
    <t>00998 (2).pdf</t>
  </si>
  <si>
    <t>TABLE TOP CENTRIFUGE CT 15RE, PART # 90560701</t>
  </si>
  <si>
    <t>C30521</t>
  </si>
  <si>
    <t>00999 (2).pdf</t>
  </si>
  <si>
    <t>SUZUKI HI ROOF CR 0297</t>
  </si>
  <si>
    <t>G10632</t>
  </si>
  <si>
    <t>MUHAMMAD EHTESHAM</t>
  </si>
  <si>
    <t>muhammad.ehtesham@aku.edu</t>
  </si>
  <si>
    <t>03242430313</t>
  </si>
  <si>
    <t>01000 (2).pdf</t>
  </si>
  <si>
    <t>SUZUKI HI ROOF CR 0260</t>
  </si>
  <si>
    <t>G10631</t>
  </si>
  <si>
    <t>01001 (2).pdf</t>
  </si>
  <si>
    <t>SUZUKI HI ROOF CR 0259</t>
  </si>
  <si>
    <t>G10630</t>
  </si>
  <si>
    <t>01002 (2).pdf</t>
  </si>
  <si>
    <t>SUZUKI HI ROOF CR 0049</t>
  </si>
  <si>
    <t>G10628</t>
  </si>
  <si>
    <t>01003 (2).pdf</t>
  </si>
  <si>
    <t>SUZUKI HI ROOF CS 4637</t>
  </si>
  <si>
    <t>G10688</t>
  </si>
  <si>
    <t>01004 (2).pdf</t>
  </si>
  <si>
    <t>SUZUKI HI ROOF CS 4638</t>
  </si>
  <si>
    <t>G10687</t>
  </si>
  <si>
    <t>01005 (2).pdf</t>
  </si>
  <si>
    <t>SUZUKI HI ROOF CS 4639</t>
  </si>
  <si>
    <t>G10692</t>
  </si>
  <si>
    <t>01006 (2).pdf</t>
  </si>
  <si>
    <t>SUZUKI HI ROOF CS 4640</t>
  </si>
  <si>
    <t>G10686</t>
  </si>
  <si>
    <t>01007 (2).pdf</t>
  </si>
  <si>
    <t>SUZUKI HI ROOF CS 4641</t>
  </si>
  <si>
    <t>G10689</t>
  </si>
  <si>
    <t>01008 (2).pdf</t>
  </si>
  <si>
    <t>SUZUKI HI ROOF CS 4642</t>
  </si>
  <si>
    <t>G10690</t>
  </si>
  <si>
    <t>01009 (2).pdf</t>
  </si>
  <si>
    <t>SUZUKI HI ROOF CS 4643</t>
  </si>
  <si>
    <t>G10685</t>
  </si>
  <si>
    <t>01010 (2).pdf</t>
  </si>
  <si>
    <t>SUZUKI HI ROOF CS 4644</t>
  </si>
  <si>
    <t>G10693</t>
  </si>
  <si>
    <t>01011 (2).pdf</t>
  </si>
  <si>
    <t>SUZUKI HI ROOF CS 5609</t>
  </si>
  <si>
    <t>G10697</t>
  </si>
  <si>
    <t>01012 (2).pdf</t>
  </si>
  <si>
    <t>HI LUX DOUBLE DOOR CS 4692</t>
  </si>
  <si>
    <t>G10678</t>
  </si>
  <si>
    <t>01013 (3).pdf</t>
  </si>
  <si>
    <t>HI LUX DOUBLE DOOR CS 7583</t>
  </si>
  <si>
    <t>G10705</t>
  </si>
  <si>
    <t>01014 (2).pdf</t>
  </si>
  <si>
    <t>PARADO BD 6502</t>
  </si>
  <si>
    <t>G10664</t>
  </si>
  <si>
    <t>01015 (2).pdf</t>
  </si>
  <si>
    <t>PARADO BD 9036</t>
  </si>
  <si>
    <t>G10699</t>
  </si>
  <si>
    <t>01016 (2).pdf</t>
  </si>
  <si>
    <t>SUZUKI HI ROOF CR 0241</t>
  </si>
  <si>
    <t>G10762</t>
  </si>
  <si>
    <t>01017 (2).pdf</t>
  </si>
  <si>
    <t>HILUX 4X4 D/CF/L (LAN  09) 3.0L MODEL CODE LAN09 CT-4215</t>
  </si>
  <si>
    <t>G11558</t>
  </si>
  <si>
    <t>01018 (2).pdf</t>
  </si>
  <si>
    <t>TOYOTA FORTUNER 2.7 PETROL 4 X 4 AUTOMATIC BF-3301</t>
  </si>
  <si>
    <t>G10841</t>
  </si>
  <si>
    <t>FOR DR. ANITA</t>
  </si>
  <si>
    <t>01019 (2).pdf</t>
  </si>
  <si>
    <t>CAR CITY AJV-167</t>
  </si>
  <si>
    <t>G10620</t>
  </si>
  <si>
    <t>01020 (2).pdf</t>
  </si>
  <si>
    <t>CAR AGA-261</t>
  </si>
  <si>
    <t>G10546</t>
  </si>
  <si>
    <t>01021 (2).pdf</t>
  </si>
  <si>
    <t>SUZUKI HI ROOF CT-8785</t>
  </si>
  <si>
    <t>G10629</t>
  </si>
  <si>
    <t>01022 (2).pdf</t>
  </si>
  <si>
    <t>SUZUKI HI ROOF CT-6635</t>
  </si>
  <si>
    <t>G10743</t>
  </si>
  <si>
    <t>01023 (2).pdf</t>
  </si>
  <si>
    <t>SUZUKI HI ROOF CT-6636</t>
  </si>
  <si>
    <t>G10744</t>
  </si>
  <si>
    <t>01024 (2).pdf</t>
  </si>
  <si>
    <t>SUZUKI HI ROOF CT-6646</t>
  </si>
  <si>
    <t>G10745</t>
  </si>
  <si>
    <t>01025 (2).pdf</t>
  </si>
  <si>
    <t>SUZUKI HI ROOF CT-6671</t>
  </si>
  <si>
    <t>G10746</t>
  </si>
  <si>
    <t>01026 (2).pdf</t>
  </si>
  <si>
    <t>POTOHAR JEEP BC-4871</t>
  </si>
  <si>
    <t>G10521</t>
  </si>
  <si>
    <t>MR. SIDDIQE HAS CONFIRMED</t>
  </si>
  <si>
    <t>MR. SIDDIQUE HAS CONFIRMED THIS VEHICLE HAS BEEN RETURN TO TRANSPORT DEPARTMENT. 
GET VERIFICATION SINGED AND FILE IN FILE 2</t>
  </si>
  <si>
    <t>01027.pdf</t>
  </si>
  <si>
    <t>POTOHAR JEEP BC-6213</t>
  </si>
  <si>
    <t>G10409</t>
  </si>
  <si>
    <t>SIDDIQUE HAS CONFIRMED</t>
  </si>
  <si>
    <t>MR. SIDDIQUE HAS CONFIRMED THAT THIS VEHICLE HAS BEEN RETURN TO TRANSPORT DEPARTMENT. 
GET VERIFICATION SINGED AND FILE IN FILE 2</t>
  </si>
  <si>
    <t>01028.pdf</t>
  </si>
  <si>
    <t>QUANTUM IV BIA ANALYZER SYSTEM (Q4) RJL</t>
  </si>
  <si>
    <t>C30600</t>
  </si>
  <si>
    <t>SAVING BRAIN PROJECT</t>
  </si>
  <si>
    <t>01029 (2).pdf</t>
  </si>
  <si>
    <t>F25937</t>
  </si>
  <si>
    <t>W 0963 / 2016</t>
  </si>
  <si>
    <t>01030 (3).pdf</t>
  </si>
  <si>
    <t>MONITOR</t>
  </si>
  <si>
    <t>VIDAR LCD MONITOR</t>
  </si>
  <si>
    <t>F26047</t>
  </si>
  <si>
    <t>DR ZAUBINA UMAR KAZI</t>
  </si>
  <si>
    <t>zaubina.kazi@aku.edu</t>
  </si>
  <si>
    <t>AVLRC AKU</t>
  </si>
  <si>
    <t>01031 (2).pdf</t>
  </si>
  <si>
    <t>UPS FOR VIDAR SCANER</t>
  </si>
  <si>
    <t>F28001</t>
  </si>
  <si>
    <t>W / 0410 / 2015</t>
  </si>
  <si>
    <t>01032 (2).pdf</t>
  </si>
  <si>
    <t>CPU</t>
  </si>
  <si>
    <t>F26028</t>
  </si>
  <si>
    <t>01033 (2).pdf</t>
  </si>
  <si>
    <t>B45938</t>
  </si>
  <si>
    <t>01034 (2).pdf</t>
  </si>
  <si>
    <t>B44610</t>
  </si>
  <si>
    <t>W 0991 / 2016</t>
  </si>
  <si>
    <t>GET SIGN AND FILE IN SCAN DATA (VERIFIED ON DEC 5, 2014).</t>
  </si>
  <si>
    <t>01035 (2).pdf</t>
  </si>
  <si>
    <t>B44609</t>
  </si>
  <si>
    <t>01036 (2).pdf</t>
  </si>
  <si>
    <t>B45936</t>
  </si>
  <si>
    <t>W 0992 / 2016</t>
  </si>
  <si>
    <t>GET SIGN AND FILE IN SCAN DATA (VERIFIED ON DEC 5, 2014)</t>
  </si>
  <si>
    <t>01037 (2).pdf</t>
  </si>
  <si>
    <t>B45828</t>
  </si>
  <si>
    <t>01038 (2).pdf</t>
  </si>
  <si>
    <t>ELECTRIC BOARD</t>
  </si>
  <si>
    <t>ELECTRIC DISTRIBUTION BOARD</t>
  </si>
  <si>
    <t>A11585</t>
  </si>
  <si>
    <t>W 0105 / 2019</t>
  </si>
  <si>
    <t>01039 (4).pdf</t>
  </si>
  <si>
    <t>HEMOCUE</t>
  </si>
  <si>
    <t>C26951</t>
  </si>
  <si>
    <t>01040 (2).pdf</t>
  </si>
  <si>
    <t>C26952</t>
  </si>
  <si>
    <t>01041 (2).pdf</t>
  </si>
  <si>
    <t>C26953</t>
  </si>
  <si>
    <t>01042 (2).pdf</t>
  </si>
  <si>
    <t>C26954</t>
  </si>
  <si>
    <t>01043 (2).pdf</t>
  </si>
  <si>
    <t>C26955</t>
  </si>
  <si>
    <t>01044 (2).pdf</t>
  </si>
  <si>
    <t>C26956</t>
  </si>
  <si>
    <t>01045 (2).pdf</t>
  </si>
  <si>
    <t>C26957</t>
  </si>
  <si>
    <t>01046 (2).pdf</t>
  </si>
  <si>
    <t>C26959</t>
  </si>
  <si>
    <t>01047 (2).pdf</t>
  </si>
  <si>
    <t>C26960</t>
  </si>
  <si>
    <t>01048 (2).pdf</t>
  </si>
  <si>
    <t>C26961</t>
  </si>
  <si>
    <t>01049 (2).pdf</t>
  </si>
  <si>
    <t>C26962</t>
  </si>
  <si>
    <t>01050 (2).pdf</t>
  </si>
  <si>
    <t>C26963</t>
  </si>
  <si>
    <t>01051 (2).pdf</t>
  </si>
  <si>
    <t>C26964</t>
  </si>
  <si>
    <t>01052 (2).pdf</t>
  </si>
  <si>
    <t>C26965</t>
  </si>
  <si>
    <t>01053 (2).pdf</t>
  </si>
  <si>
    <t>C26966</t>
  </si>
  <si>
    <t>01054 (2).pdf</t>
  </si>
  <si>
    <t>C26967</t>
  </si>
  <si>
    <t>01055 (2).pdf</t>
  </si>
  <si>
    <t>C26968</t>
  </si>
  <si>
    <t>01056 (2).pdf</t>
  </si>
  <si>
    <t>C26969</t>
  </si>
  <si>
    <t>01057 (2).pdf</t>
  </si>
  <si>
    <t>C26970</t>
  </si>
  <si>
    <t>01058 (2).pdf</t>
  </si>
  <si>
    <t>C26973</t>
  </si>
  <si>
    <t>01059 (2).pdf</t>
  </si>
  <si>
    <t>C26974</t>
  </si>
  <si>
    <t>01060 (2).pdf</t>
  </si>
  <si>
    <t>C26975</t>
  </si>
  <si>
    <t>GET SIGN IN SCAN DATA. 
GET VERIFICATION SINGED AND FILE IN FILE 2</t>
  </si>
  <si>
    <t>01061 (2).pdf</t>
  </si>
  <si>
    <t>C26978</t>
  </si>
  <si>
    <t>01062 (2).pdf</t>
  </si>
  <si>
    <t>C26979</t>
  </si>
  <si>
    <t>01063 (2).pdf</t>
  </si>
  <si>
    <t>C26980</t>
  </si>
  <si>
    <t>FLOOD PROJECT</t>
  </si>
  <si>
    <t>01064 (2).pdf</t>
  </si>
  <si>
    <t>C26981</t>
  </si>
  <si>
    <t>01065 (2).pdf</t>
  </si>
  <si>
    <t>C26982</t>
  </si>
  <si>
    <t>01066 (2).pdf</t>
  </si>
  <si>
    <t>C26983</t>
  </si>
  <si>
    <t>01067 (2).pdf</t>
  </si>
  <si>
    <t>C26984</t>
  </si>
  <si>
    <t>01068 (2).pdf</t>
  </si>
  <si>
    <t>C26985</t>
  </si>
  <si>
    <t>01069 (2).pdf</t>
  </si>
  <si>
    <t>C26986</t>
  </si>
  <si>
    <t>01070 (2).pdf</t>
  </si>
  <si>
    <t>C26987</t>
  </si>
  <si>
    <t>01071 (2).pdf</t>
  </si>
  <si>
    <t>C26988</t>
  </si>
  <si>
    <t>01072 (2).pdf</t>
  </si>
  <si>
    <t>C26989</t>
  </si>
  <si>
    <t>01073 (2).pdf</t>
  </si>
  <si>
    <t>C26990</t>
  </si>
  <si>
    <t>01074 (2).pdf</t>
  </si>
  <si>
    <t>C26991</t>
  </si>
  <si>
    <t>01075 (2).pdf</t>
  </si>
  <si>
    <t>C26992</t>
  </si>
  <si>
    <t>01076 (2).pdf</t>
  </si>
  <si>
    <t>C26994</t>
  </si>
  <si>
    <t>01077 (2).pdf</t>
  </si>
  <si>
    <t>C26995</t>
  </si>
  <si>
    <t>01078 (2).pdf</t>
  </si>
  <si>
    <t>C26996</t>
  </si>
  <si>
    <t>01079 (2).pdf</t>
  </si>
  <si>
    <t>C26997</t>
  </si>
  <si>
    <t>01080 (2).pdf</t>
  </si>
  <si>
    <t>C26998</t>
  </si>
  <si>
    <t>W 0874 / 2019</t>
  </si>
  <si>
    <t>BURNED AT IH FIRE INCIDENT ON OCTOBER 19, 2018. GET SIGN AND FILE IN SCAN DATA (SHIFTED ON DECEMBER 6, 2014)
GET SIGN AND FILE IN SCAN DATA. 
GET VERIFICATION SINGED AND FILE IN FILE 2</t>
  </si>
  <si>
    <t>01081 (5).pdf</t>
  </si>
  <si>
    <t>C26999</t>
  </si>
  <si>
    <t>01082 (2).pdf</t>
  </si>
  <si>
    <t>C27000</t>
  </si>
  <si>
    <t>01083 (2).pdf</t>
  </si>
  <si>
    <t>E15934</t>
  </si>
  <si>
    <t>DISPOSED FROM CONTAINER ON JUNE 1, 2020. SHIFTED FROM NF TO PRO ON MAY 5, 2017. GET SIGN AND FILE IN SCAN DATA. 
GET VERIFICATION SINGED AND FILE IN FILE 2</t>
  </si>
  <si>
    <t>01084 (3).pdf</t>
  </si>
  <si>
    <t>E15838</t>
  </si>
  <si>
    <t>01085 (2).pdf</t>
  </si>
  <si>
    <t>HANDYCAM BRAND SONY MODEL # HDR X R 260 X R 260 E</t>
  </si>
  <si>
    <t>F39997</t>
  </si>
  <si>
    <t>SAVING BRAINS PROJECT</t>
  </si>
  <si>
    <t>TRANSFER FROM SAIMA SIYAL TO NF. ISSUED TO MS. SAIMA SYAL ON JANUARY 29, 2018. SHIFTED FROM NF TO PRO ON DECEMBER 15, 2017. GET SIGN AND FILE IN SCAN DATA. 
GET VERIFICATION SINGED AND FILE IN FILE 2</t>
  </si>
  <si>
    <t>01086 (4).pdf</t>
  </si>
  <si>
    <t>F39998</t>
  </si>
  <si>
    <t>ISSUED FROM PRO TO NF ON JAN 3, 2019. SHIFTED FROM NF TO PRO ON DECEMBER 15, 2017. GET SIGN AND FILE IN SCAN DATA. 
GET VERIFICATION SINGED AND FILE IN FILE 2</t>
  </si>
  <si>
    <t>01087 (3).pdf</t>
  </si>
  <si>
    <t>F39999</t>
  </si>
  <si>
    <t>ISSUED FROM PRO TO NF. SHIFTED FROM NF TO PRO ON DECEMBER 15, 2017. GET SIGN AND FILE IN SCAN DATA. 
GET VERIFICATION SINGED AND FILE IN FILE 2</t>
  </si>
  <si>
    <t>01088 (3).pdf</t>
  </si>
  <si>
    <t>F40000</t>
  </si>
  <si>
    <t>IR RAISED ON APRIL 29, 2017 (IR # 4585) AND CLOSED ON JUNE 14, 2018. GET SIGN AND FILE IN SCAN DATA. 
GET VERIFICATION SINGED AND FILE IN FILE 2</t>
  </si>
  <si>
    <t>01089 (2).pdf</t>
  </si>
  <si>
    <t>UNIVERSAL STABILIZER</t>
  </si>
  <si>
    <t>B42304</t>
  </si>
  <si>
    <t>W / 1262 / 2017</t>
  </si>
  <si>
    <t>01090 (2).pdf</t>
  </si>
  <si>
    <t>B42305</t>
  </si>
  <si>
    <t>01091 (2).pdf</t>
  </si>
  <si>
    <t>B42306</t>
  </si>
  <si>
    <t>01092 (2).pdf</t>
  </si>
  <si>
    <t>B42307</t>
  </si>
  <si>
    <t>SHIFTED FROM N. FEROZE TO MATIARI ON MAY 5, 2017. GET SIGN AND FILE IN SCAN DATA. 
GET VERIFICATION SINGED AND FILE IN FILE 2</t>
  </si>
  <si>
    <t>01093 (3).pdf</t>
  </si>
  <si>
    <t>B42308</t>
  </si>
  <si>
    <t>CHOLOROHEXIDINE PROJECT</t>
  </si>
  <si>
    <t>01094 (4).pdf</t>
  </si>
  <si>
    <t>B42309</t>
  </si>
  <si>
    <t>DISPOSED FROM PRO STORE. GET SIGN AND FILE IN SCAN DATA. SHIFTED FROM DADU ON OCTOBER 10, 2014
GET SIGN AND FILE IN SCAN DATA.
GET VERIFICATION SINGED AND FILE IN FILE 2</t>
  </si>
  <si>
    <t>01095 (2).pdf</t>
  </si>
  <si>
    <t>B42310</t>
  </si>
  <si>
    <t>SHIFTED FROM JAMSHORO OFFICE TO HYDERABAD OFFICE ON DECEMBER 31, 2020. SHIFTED FROM MATIARI TO JAMSHORO OFFICE ON APRIL 6, 2019. SHIFTED FROM THATTA TO MATIARI. GET SIGN AND FILE IN SCAN DATA. 
GET VERIFICATION SINGED AND FILE IN FILE 2</t>
  </si>
  <si>
    <t>01096 (5).pdf</t>
  </si>
  <si>
    <t>B42311</t>
  </si>
  <si>
    <t>SHIFTED FROM THATTA TO MATIARI. GET SIGN AND FILE IN SCAN DATA. 
GET VERIFICATION SINGED AND FILE IN FILE 2</t>
  </si>
  <si>
    <t>01097 (4).pdf</t>
  </si>
  <si>
    <t>PHILIPS ULTRASOUND MACHINE HD 9</t>
  </si>
  <si>
    <t>C28887</t>
  </si>
  <si>
    <t>10 AUGUST 2018</t>
  </si>
  <si>
    <t>01098 (2).pdf</t>
  </si>
  <si>
    <t>COUCH</t>
  </si>
  <si>
    <t>STREMLINE ULTRA 3, ELECTRIC HEIGHT, TILTING PRODUCT CODE 2265</t>
  </si>
  <si>
    <t>C30603</t>
  </si>
  <si>
    <t>01099 (2).pdf</t>
  </si>
  <si>
    <t>B46984</t>
  </si>
  <si>
    <t>MIR ASGHAR ALI KHAN</t>
  </si>
  <si>
    <t>asghar.ali@aku.edu</t>
  </si>
  <si>
    <t>0300 827 9739</t>
  </si>
  <si>
    <t>01100.pdf</t>
  </si>
  <si>
    <t>B35112</t>
  </si>
  <si>
    <t>W 2993 / 2018</t>
  </si>
  <si>
    <t>01101 (3).pdf</t>
  </si>
  <si>
    <t>B46935</t>
  </si>
  <si>
    <t>DR FYEZAH JEHAN</t>
  </si>
  <si>
    <t xml:space="preserve">Associate Professor </t>
  </si>
  <si>
    <t>fyezah.jehan@aku.edu</t>
  </si>
  <si>
    <t>03462768993</t>
  </si>
  <si>
    <t>FACULTY OFIFCE BUILDING</t>
  </si>
  <si>
    <t>01102.pdf</t>
  </si>
  <si>
    <t>GILSON MULTI CHANNEL, PIPETTE, 8 X 200 CAT # F14403</t>
  </si>
  <si>
    <t>C30685</t>
  </si>
  <si>
    <t>PNEUMOCOCCAL STUDY</t>
  </si>
  <si>
    <t>GET SIGN AND FILE IN SCAN DATA. 
GET SIGN ON GRIN COPY.</t>
  </si>
  <si>
    <t>01103 (2).pdf</t>
  </si>
  <si>
    <t>OXYGEN FLOWMETER</t>
  </si>
  <si>
    <t>OXYGEN FLOWMETER WITH HUMUDIFI</t>
  </si>
  <si>
    <t>C32349</t>
  </si>
  <si>
    <t>PRO STORE ROOM</t>
  </si>
  <si>
    <t>SHIFTED FROM DADU TO PRO ON AUGUST 20, 2018. SHIFTED FROM CONTAINER TO DADU ON APRIL 4, 2018. SHIFTED FROM DADU ON MARCH 14, 2015.
GET SIGN AND FILE IN SCAN DATA.
GET TRANSFER FORM IN ITEM SHIFTING FILE 1</t>
  </si>
  <si>
    <t>01104 (4).pdf</t>
  </si>
  <si>
    <t>C32353</t>
  </si>
  <si>
    <t>SHIFTED FROM CONTAINER TO DADU ON APRIL 4, 2018. RETURNED FROM DADU ON JANUARY 13, 2017. GET SIGN AND FILE IN SCAN DATA.
GET TRANSFER FORM IN ITEM SHIFTING FILE 1</t>
  </si>
  <si>
    <t>01105 (6).pdf</t>
  </si>
  <si>
    <t>CHAIR EXECUTIVE CH-09 (BLUE COLOR)</t>
  </si>
  <si>
    <t>PAEDSID 01106</t>
  </si>
  <si>
    <t>01106.pdf</t>
  </si>
  <si>
    <t>UMBRELLA</t>
  </si>
  <si>
    <t>UMBRELLA AKU DESIGN FABRIC WITH STAND AND HEAVY BASE</t>
  </si>
  <si>
    <t>PAEDSID 01107</t>
  </si>
  <si>
    <t>OFFICE GUARD</t>
  </si>
  <si>
    <t>GET SING &amp; FILE IN SCAN DOCUMENT</t>
  </si>
  <si>
    <t>01107 (2).pdf</t>
  </si>
  <si>
    <t>PAEDSID 01108</t>
  </si>
  <si>
    <t>01108 (2).pdf</t>
  </si>
  <si>
    <t>FILE CABINET (2 DRAWER) MODEL # Z/GF-203-W</t>
  </si>
  <si>
    <t>Z GF 203 W</t>
  </si>
  <si>
    <t>PAEDSID 01109</t>
  </si>
  <si>
    <t>ONDA STUDY</t>
  </si>
  <si>
    <t>BASEMENT SEEMA</t>
  </si>
  <si>
    <t>GET SIGN COPY IN RECEIVING SCAN DATA FILE</t>
  </si>
  <si>
    <t>01109 (2).pdf</t>
  </si>
  <si>
    <t>E15809</t>
  </si>
  <si>
    <t>DISPOSED FROM CONTAINER. SHIFTED FROM NF TO PRO ON MAY 17, 2017. GET SIGN AND FILE IN SCAN DATA.</t>
  </si>
  <si>
    <t>01110 (2).pdf</t>
  </si>
  <si>
    <t>E15930</t>
  </si>
  <si>
    <t>01111.pdf</t>
  </si>
  <si>
    <t>E15811</t>
  </si>
  <si>
    <t>01112 (2).pdf</t>
  </si>
  <si>
    <t>E15813</t>
  </si>
  <si>
    <t>W 01302 / 2020</t>
  </si>
  <si>
    <t>DISPOSED FROM CONTAINER ON OCTOBER 19, 2020. GET SIGN AND FILE IN SCAN DATA.</t>
  </si>
  <si>
    <t>01113 (2).pdf</t>
  </si>
  <si>
    <t>E15929</t>
  </si>
  <si>
    <t>01114 (3).pdf</t>
  </si>
  <si>
    <t>E15812</t>
  </si>
  <si>
    <t>W 1632 / 2020</t>
  </si>
  <si>
    <t>DISPOSED FROM CONTAINER ON DECEMBER 16, 2020. GET SIGN AND FILE IN SCAN DATA.</t>
  </si>
  <si>
    <t>01115 (2).pdf</t>
  </si>
  <si>
    <t>GENERATER HONDA EP2500 TYPE R</t>
  </si>
  <si>
    <t>E15834</t>
  </si>
  <si>
    <t>W 01303 / 2020</t>
  </si>
  <si>
    <t>01116 (2).pdf</t>
  </si>
  <si>
    <t>HONDA 2KVA GENSET MODEL EP2500</t>
  </si>
  <si>
    <t>A11502</t>
  </si>
  <si>
    <t>CONTAINER FIDA HUSSAIN</t>
  </si>
  <si>
    <t>01117.pdf</t>
  </si>
  <si>
    <t>E12386</t>
  </si>
  <si>
    <t>DISPOSED FROM CONTAINER ON JUNE 1, 2020. SHIFTED FROM NF TO PRO ON MAY 17, 2017. GET SIGN AND FILE IN SCAN DATA.</t>
  </si>
  <si>
    <t>01118 (2).pdf</t>
  </si>
  <si>
    <t>E15931</t>
  </si>
  <si>
    <t>01119 (2).pdf</t>
  </si>
  <si>
    <t>E15916</t>
  </si>
  <si>
    <t>DISPOSED FROM CONTAINER ON JUNE 1, 2020. GET SIGN AND FILE IN SCAN DATA.</t>
  </si>
  <si>
    <t>01120 (2).pdf</t>
  </si>
  <si>
    <t>E15844</t>
  </si>
  <si>
    <t>01121 (2).pdf</t>
  </si>
  <si>
    <t>E15842</t>
  </si>
  <si>
    <t>16 JULY 2020</t>
  </si>
  <si>
    <t>DISPOSED FROM CONTAINER ON JULY 16, 2020. GET SIGN AND FILE IN SCAN DATA.</t>
  </si>
  <si>
    <t>01122 (2).pdf</t>
  </si>
  <si>
    <t>STEEL CONTAINER 40 FEET EMPTY</t>
  </si>
  <si>
    <t>A11629</t>
  </si>
  <si>
    <t>HELIPADE AKU</t>
  </si>
  <si>
    <t>HELIPADE</t>
  </si>
  <si>
    <t>01123.pdf</t>
  </si>
  <si>
    <t>A11628</t>
  </si>
  <si>
    <t>01124.pdf</t>
  </si>
  <si>
    <t>B45848</t>
  </si>
  <si>
    <t>01125 (2).pdf</t>
  </si>
  <si>
    <t>REFRIGERATOR PANATRON</t>
  </si>
  <si>
    <t>PT65</t>
  </si>
  <si>
    <t>0499</t>
  </si>
  <si>
    <t>PAEDSID 01126</t>
  </si>
  <si>
    <t>PCV 10</t>
  </si>
  <si>
    <t>KITCHEN FIRST FLOOR</t>
  </si>
  <si>
    <t>GET SING AND FILE SCAN COPY IN RECEIVING SACN DATA</t>
  </si>
  <si>
    <t>01126 (2).pdf</t>
  </si>
  <si>
    <t>B45847</t>
  </si>
  <si>
    <t>01127 (2).pdf</t>
  </si>
  <si>
    <t>PAEDSID 01128</t>
  </si>
  <si>
    <t>SHIFTED FROM THATTA TO MATIARI. GET SIGN AND FILE IN SCAN DATA
SEND WITH DRIVER SHER ALI ON JULY 25, 2014</t>
  </si>
  <si>
    <t>01128 (4).pdf</t>
  </si>
  <si>
    <t>FRGG5004V HP LAB REF 230/50 THERMO SCIENTIFIC REFRIGERATOR</t>
  </si>
  <si>
    <t>C30606</t>
  </si>
  <si>
    <t>INTERBIO</t>
  </si>
  <si>
    <t>GET SING ON AND FILE IN SCAN DATA</t>
  </si>
  <si>
    <t>01129 (2).pdf</t>
  </si>
  <si>
    <t>CHROMATOGRAPHY</t>
  </si>
  <si>
    <t>CHROMATOGRAPHY SYSTEM DIONEX ICS 5000</t>
  </si>
  <si>
    <t>C30351</t>
  </si>
  <si>
    <t>01130 (2).pdf</t>
  </si>
  <si>
    <t>OXYGEN CYLINDER 48CFT FILLED W</t>
  </si>
  <si>
    <t>C06568</t>
  </si>
  <si>
    <t>CONTAINER AKU HELIPADE</t>
  </si>
  <si>
    <t>LIAQUAT WILL CHECK</t>
  </si>
  <si>
    <t>01131.pdf</t>
  </si>
  <si>
    <t>C32433</t>
  </si>
  <si>
    <t>01132.pdf</t>
  </si>
  <si>
    <t>C32432</t>
  </si>
  <si>
    <t>01133.pdf</t>
  </si>
  <si>
    <t>C06565</t>
  </si>
  <si>
    <t>GET SIGN AND FILE  IN SCAN DATA.</t>
  </si>
  <si>
    <t>01134.pdf</t>
  </si>
  <si>
    <t>C06536</t>
  </si>
  <si>
    <t>01135.pdf</t>
  </si>
  <si>
    <t>C06086</t>
  </si>
  <si>
    <t>01136.pdf</t>
  </si>
  <si>
    <t>C32430</t>
  </si>
  <si>
    <t>01137.pdf</t>
  </si>
  <si>
    <t>C06569</t>
  </si>
  <si>
    <t>01138.pdf</t>
  </si>
  <si>
    <t>C06537</t>
  </si>
  <si>
    <t>01139.pdf</t>
  </si>
  <si>
    <t>C06538</t>
  </si>
  <si>
    <t>01140.pdf</t>
  </si>
  <si>
    <t>C06566</t>
  </si>
  <si>
    <t>01141.pdf</t>
  </si>
  <si>
    <t>C06567</t>
  </si>
  <si>
    <t>01142.pdf</t>
  </si>
  <si>
    <t>C32431</t>
  </si>
  <si>
    <t>01143.pdf</t>
  </si>
  <si>
    <t>C32347</t>
  </si>
  <si>
    <t>01144.pdf</t>
  </si>
  <si>
    <t>C32346</t>
  </si>
  <si>
    <t>01145.pdf</t>
  </si>
  <si>
    <t>C32355</t>
  </si>
  <si>
    <t>01146.pdf</t>
  </si>
  <si>
    <t>HEAVY RACK : SIZE 18" X 42" X 96" WITH 18 SWG</t>
  </si>
  <si>
    <t>PAEDSID 01147</t>
  </si>
  <si>
    <t>FIRST FLOOR CORNER STORE</t>
  </si>
  <si>
    <t>01147.pdf</t>
  </si>
  <si>
    <t>PAEDSID 01148</t>
  </si>
  <si>
    <t>01148.pdf</t>
  </si>
  <si>
    <t>PAEDSID 01149</t>
  </si>
  <si>
    <t>01149.pdf</t>
  </si>
  <si>
    <t>PAEDSID 01150</t>
  </si>
  <si>
    <t>01150.pdf</t>
  </si>
  <si>
    <t>HEAVY RACK : SIZE 18" X 46" X 96" WITH 18 SWG</t>
  </si>
  <si>
    <t>PAEDSID 01151</t>
  </si>
  <si>
    <t>01151.pdf</t>
  </si>
  <si>
    <t>SONY DIGITAL VOICE RECORDER WITH POUCH, HEAD PHONE AND DATA CABLE MADE IN CHINA</t>
  </si>
  <si>
    <t>ICD PX333</t>
  </si>
  <si>
    <t>PAEDSID 01152</t>
  </si>
  <si>
    <t>WFP THATTA</t>
  </si>
  <si>
    <t>RETUNRD FROM THATTA ON OCTOBER 12, 2018. GET SIGN AND FILE IN SCAN DATA</t>
  </si>
  <si>
    <t>01152 (2).pdf</t>
  </si>
  <si>
    <t>PAEDSID 01153</t>
  </si>
  <si>
    <t>SHIFTED FROM THATTA ON OCTOBER 12, 2018. GET SING AND FILE IN SCAN DATA</t>
  </si>
  <si>
    <t>01153 (2).pdf</t>
  </si>
  <si>
    <t>PAEDSID 01154</t>
  </si>
  <si>
    <t>RETURNED FROM THATTA ON OCTOBER 12, 2018. GET SIGN AND FILE IN SCAN DATA</t>
  </si>
  <si>
    <t>01154 (2).pdf</t>
  </si>
  <si>
    <t>PAEDSID 01155</t>
  </si>
  <si>
    <t>19 FEBRUARY 2019</t>
  </si>
  <si>
    <t>DISPOSED FROM PRO GENERAL USE ON FEBRUARY 19, 2019. RETURNRED FROM THATTA ON OCTOBER 12, 2018. GET SIGN AND FILE IN SCAN DATA</t>
  </si>
  <si>
    <t>01155 (3).pdf</t>
  </si>
  <si>
    <t>V SCAN</t>
  </si>
  <si>
    <t>H4556 1BP GE VSCAN POCKET ULTRASOUND DEVICE</t>
  </si>
  <si>
    <t>C30440</t>
  </si>
  <si>
    <t>W 0106 / 2019</t>
  </si>
  <si>
    <t>BURNED AT IH INCIDENT ON OCTOBER 19, 2018. GET SIGN AND FILE IN SCAN DATA</t>
  </si>
  <si>
    <t>01156 (4).pdf</t>
  </si>
  <si>
    <t>B39315</t>
  </si>
  <si>
    <t>IT ROOM</t>
  </si>
  <si>
    <t>01157.pdf</t>
  </si>
  <si>
    <t>B39659</t>
  </si>
  <si>
    <t>W / 1707 / 2017</t>
  </si>
  <si>
    <t>DISPOSED FROM PRO ON OCTOBER 24, 2017. GET SIGN AND FILE IN SCAN DATA</t>
  </si>
  <si>
    <t>01158 (2).pdf</t>
  </si>
  <si>
    <t>B39653</t>
  </si>
  <si>
    <t>DR SHAZIA SULTANA</t>
  </si>
  <si>
    <t>shazia.sultana@aku.edu</t>
  </si>
  <si>
    <t>03332122381</t>
  </si>
  <si>
    <t>PESHAWAR</t>
  </si>
  <si>
    <t>01159 (2).pdf</t>
  </si>
  <si>
    <t>B39654</t>
  </si>
  <si>
    <t>01160.pdf</t>
  </si>
  <si>
    <t>B39657</t>
  </si>
  <si>
    <t>01161.pdf</t>
  </si>
  <si>
    <t>B39652</t>
  </si>
  <si>
    <t>FINANCE ROOM</t>
  </si>
  <si>
    <t>01162.pdf</t>
  </si>
  <si>
    <t>B39651</t>
  </si>
  <si>
    <t>01163.pdf</t>
  </si>
  <si>
    <t>STEEL RACK</t>
  </si>
  <si>
    <t>B38552</t>
  </si>
  <si>
    <t>01164.pdf</t>
  </si>
  <si>
    <t>B46628</t>
  </si>
  <si>
    <t>01165 (5).pdf</t>
  </si>
  <si>
    <t>B39316</t>
  </si>
  <si>
    <t>W / 0873 / 2017</t>
  </si>
  <si>
    <t>01166 (3).pdf</t>
  </si>
  <si>
    <t>B39323</t>
  </si>
  <si>
    <t>SHIFTED FROM PRO TO RG ON JANUARY 28, 2017. GET SIGN AND FILE IN SCAN DATA</t>
  </si>
  <si>
    <t>01167 (2).pdf</t>
  </si>
  <si>
    <t>B39335</t>
  </si>
  <si>
    <t>01168.pdf</t>
  </si>
  <si>
    <t>B39348</t>
  </si>
  <si>
    <t>01169.pdf</t>
  </si>
  <si>
    <t>B39364</t>
  </si>
  <si>
    <t>01170.pdf</t>
  </si>
  <si>
    <t>B39367</t>
  </si>
  <si>
    <t>01171.pdf</t>
  </si>
  <si>
    <t>B39368</t>
  </si>
  <si>
    <t>01172.pdf</t>
  </si>
  <si>
    <t>B39370</t>
  </si>
  <si>
    <t>01173.pdf</t>
  </si>
  <si>
    <t>B39371</t>
  </si>
  <si>
    <t>01174.pdf</t>
  </si>
  <si>
    <t>B39381</t>
  </si>
  <si>
    <t>01175.pdf</t>
  </si>
  <si>
    <t>B39641</t>
  </si>
  <si>
    <t>01176.pdf</t>
  </si>
  <si>
    <t>B39642</t>
  </si>
  <si>
    <t>01177.pdf</t>
  </si>
  <si>
    <t>A11370</t>
  </si>
  <si>
    <t>I T ROOM MR MALIK QURESHI</t>
  </si>
  <si>
    <t>01178.pdf</t>
  </si>
  <si>
    <t>B39534</t>
  </si>
  <si>
    <t>01179.pdf</t>
  </si>
  <si>
    <t>B39536</t>
  </si>
  <si>
    <t>W 0956 / 2020</t>
  </si>
  <si>
    <t>DISPOSED FROM PRO SERVER ROOM ON OCTOBER 5, 2020. GET SIGN AND FILE IN SCAN DATA</t>
  </si>
  <si>
    <t>01180 (2).pdf</t>
  </si>
  <si>
    <t>B39537</t>
  </si>
  <si>
    <t>W 0898 / 2020</t>
  </si>
  <si>
    <t>DISPOSED FROM PRO SERVER ROOM ON OCTOBER 5, 2020. SHIFTED TO METRO STORE AND NEED TO DISPOSE. GET SIGN AND FILE IN SCAN DATA</t>
  </si>
  <si>
    <t>01181 (2).pdf</t>
  </si>
  <si>
    <t>E12176</t>
  </si>
  <si>
    <t>01182.pdf</t>
  </si>
  <si>
    <t>E12177</t>
  </si>
  <si>
    <t>01183.pdf</t>
  </si>
  <si>
    <t>E12178</t>
  </si>
  <si>
    <t>01184.pdf</t>
  </si>
  <si>
    <t>E12180</t>
  </si>
  <si>
    <t>01185.pdf</t>
  </si>
  <si>
    <t>E12181</t>
  </si>
  <si>
    <t>01186.pdf</t>
  </si>
  <si>
    <t>E12182</t>
  </si>
  <si>
    <t>01187.pdf</t>
  </si>
  <si>
    <t>E12183</t>
  </si>
  <si>
    <t>01188.pdf</t>
  </si>
  <si>
    <t>B38342</t>
  </si>
  <si>
    <t>01189.pdf</t>
  </si>
  <si>
    <t>BATHROOM SCALE DIGITAL (TANITA)</t>
  </si>
  <si>
    <t>HD 322</t>
  </si>
  <si>
    <t>PAEDSID 01190</t>
  </si>
  <si>
    <t>DSS PROJECT</t>
  </si>
  <si>
    <t>NEW PURCHASED</t>
  </si>
  <si>
    <t>PAEDSID 01191</t>
  </si>
  <si>
    <t>PAEDSID 01192</t>
  </si>
  <si>
    <t>PRO MEDICINE STORE ROOM</t>
  </si>
  <si>
    <t>RETURNED BY MS. FARZEEN HIRANI ON AUGUST 28, 2017. NEW PURCHASED</t>
  </si>
  <si>
    <t>01192.pdf</t>
  </si>
  <si>
    <t>PAEDSID 01193</t>
  </si>
  <si>
    <t>27 DECEMBER 2017</t>
  </si>
  <si>
    <t>DISPOSED FROM PRO STORE ON DECEMBER 27, 2017. RETURN TO LIAQUAT BYMR. MUNIR ON JULY 21, 2016
ISSUED FROM MR. ASAD KHOWAJA</t>
  </si>
  <si>
    <t>01193 (3).pdf</t>
  </si>
  <si>
    <t>PAEDSID 01194</t>
  </si>
  <si>
    <t>5 MARCH 2019</t>
  </si>
  <si>
    <t>DISPOSED FROM PRO STORE ON MARCH 5, 2019. RETURNED BY MS. FARZEEN HIRANI ON AUGUST 28, 2017. NEW PURCHASED</t>
  </si>
  <si>
    <t>01194 (2).pdf</t>
  </si>
  <si>
    <t>PAEDSID 01195</t>
  </si>
  <si>
    <t>KARACHI FIELD SITE</t>
  </si>
  <si>
    <t>ISSUED TO DR ZAUBINA FOR FIELD USE ON JULY 20, 2017. SHIFTED FROM RG TO PRO ON JULY 5, 2017. ISSUED FROM PRO STORE ON MAY 18, 2017. GET SIGN AND FILE IN SCAN DATA.</t>
  </si>
  <si>
    <t>01195 (6).pdf</t>
  </si>
  <si>
    <t>PAEDSID 01196</t>
  </si>
  <si>
    <t>PAEDS RESEARCH OFFICE STORE</t>
  </si>
  <si>
    <t>PAEDSID 01197</t>
  </si>
  <si>
    <t>22 OCTOBER 2020</t>
  </si>
  <si>
    <t>DISPOSED FROM RG CENTER ON OCTOBER 22, 2020. ISSUED FROM PRO ON DECEMBER 14, 2015.</t>
  </si>
  <si>
    <t>01197 (2).pdf</t>
  </si>
  <si>
    <t>PAEDSID 01198</t>
  </si>
  <si>
    <t>PAEDSID 01199</t>
  </si>
  <si>
    <t>PAEDSID 01200</t>
  </si>
  <si>
    <t>DISPOSED FROM PRO STORE ON DECEMBER 27, 2017. SHIFTED FROM RG TO PRO STORE ON JULY 5, 2017. TRANSFER FROM PRO STORE TO REHRI GOTH ON MAY 18, 2017. GET SIGN AND FILE IN SCAN DATA.</t>
  </si>
  <si>
    <t>01200 (4).pdf</t>
  </si>
  <si>
    <t>PAEDSID 01201</t>
  </si>
  <si>
    <t>SHIFTED FROM PRO TO RG ON AUGUST 23, 2017. SHIFTED FROM RG TO PRO ON JULY 5, 2017. ISSUED FROM PRO STORE TO REHRI GOTH ON MAY 18, 2017. GET SIGN AND FILE IN SCAN DATA.</t>
  </si>
  <si>
    <t>01201 (4).pdf</t>
  </si>
  <si>
    <t>BABY WEIGHT MACHINE (TANITA)</t>
  </si>
  <si>
    <t>1584</t>
  </si>
  <si>
    <t>PAEDSID 01202</t>
  </si>
  <si>
    <t>PAEDSID 01203</t>
  </si>
  <si>
    <t>DISPOSED FROM PRO STORE ON DECEMBER 27, 2017. ISSUED TO BHAINS COLONY ON MAY 26, 2015 AND GET SIGN AND FILE IN SCAN DATA.</t>
  </si>
  <si>
    <t>01203 (3).pdf</t>
  </si>
  <si>
    <t>PAEDSID 01204</t>
  </si>
  <si>
    <t>DSS PROEJCT</t>
  </si>
  <si>
    <t>DISPOSED FROM PRO STORE ON MARCH 5, 2019. GET SIGN AND FILE IN SCAN DATA.</t>
  </si>
  <si>
    <t>01204 (2).pdf</t>
  </si>
  <si>
    <t>PAEDSID 01205</t>
  </si>
  <si>
    <t>ISSUED FROM PRO ON DECEMBER 21, 2015</t>
  </si>
  <si>
    <t>01205 (2).pdf</t>
  </si>
  <si>
    <t>PAEDSID 01206</t>
  </si>
  <si>
    <t>DISPOSED FROM PRO STORE. GET SIGN AND FILE IN SCAN DATA.</t>
  </si>
  <si>
    <t>01206 (2).pdf</t>
  </si>
  <si>
    <t>PAEDSID 01207</t>
  </si>
  <si>
    <t>DISPOSED FROM PRO STORE ON DECEMBER 27, 2017. GET SIGN AND FILE IN SCAN DATA.</t>
  </si>
  <si>
    <t>01207 (2).pdf</t>
  </si>
  <si>
    <t>PAEDSID 01208</t>
  </si>
  <si>
    <t>DISPOSED FROM PRO STORE ON MARCH 5, 2019. RETURN TO LIAQUAT BYMR MUNIR ON JULY 21, 2016
ISSUED FROM MR. ASAD KHOWAJA</t>
  </si>
  <si>
    <t>01208 (3).pdf</t>
  </si>
  <si>
    <t>PAEDSID 01209</t>
  </si>
  <si>
    <t>12 APRIL 2018</t>
  </si>
  <si>
    <t>DISPOSED ON APRIL 12, 2018. ISSUED FROM PRO STORE ON DECEMBER 21, 2015</t>
  </si>
  <si>
    <t>01209 (3).pdf</t>
  </si>
  <si>
    <t>PAEDSID 01210</t>
  </si>
  <si>
    <t>01210 (2).pdf</t>
  </si>
  <si>
    <t>REFRIGERATOR SANYO LARGE</t>
  </si>
  <si>
    <t>B22064</t>
  </si>
  <si>
    <t>W / 2144 / 2016</t>
  </si>
  <si>
    <t>DISPOSED FROM PRO KITCHEN FIRST FLOOR. GET SIGN AND FILE IN SCAN DATA</t>
  </si>
  <si>
    <t>01211 (2).pdf</t>
  </si>
  <si>
    <t>WOODEN RACK</t>
  </si>
  <si>
    <t>WOODEN SITE RACK</t>
  </si>
  <si>
    <t>B43340</t>
  </si>
  <si>
    <t>SHIFTED FROM PRO MEETING ROOM TO RAHIM YAR KHAN ON DECEMBER 7, 2018. GET SIGN AND FILE IN SCAN DATA.</t>
  </si>
  <si>
    <t>01212 (3).pdf</t>
  </si>
  <si>
    <t>SYSTEK EXCELSIOR SERIES UPS 1.6 KVA SINE WAVE</t>
  </si>
  <si>
    <t>A12359</t>
  </si>
  <si>
    <t>AMANHI OBJ 4</t>
  </si>
  <si>
    <t>BURNED AT IBRAHIM HYDRI FIRE INCIDENT. SHIFTED FROM N. FEROZE TO PRO ON SEPTEMBER 29, 2017. GET SIGN AND FILE IN SCAN DATA</t>
  </si>
  <si>
    <t>01213 (3).pdf</t>
  </si>
  <si>
    <t>SKINFOLD CALIPER</t>
  </si>
  <si>
    <t>HOLTAIN TANNER/WHITEHOUSE SKINFOLD CALIPER</t>
  </si>
  <si>
    <t>PAEDSID 01214</t>
  </si>
  <si>
    <t>IAEA PROJECT</t>
  </si>
  <si>
    <t>LIAQUAT ROOM</t>
  </si>
  <si>
    <t>SHIFTED TO PRO AND HANDED OVER TO MR. LIAQUAT ALI ON SEPTEMBER 30, 2019. GET SIGN AND FILE IN SCAN DATA ON AUG 18, 2014
GET SIGN AND FILE IN SCAN DATA</t>
  </si>
  <si>
    <t>01214 (3).pdf</t>
  </si>
  <si>
    <t>PAEDSID 01215</t>
  </si>
  <si>
    <t>01215 (3).pdf</t>
  </si>
  <si>
    <t>FILE CABINET 4 DRAWERS GRAY COLOR MODEL # Z/GF-201</t>
  </si>
  <si>
    <t>Z GF 201</t>
  </si>
  <si>
    <t>PAEDSID 01216</t>
  </si>
  <si>
    <t>RETAP PROJECT</t>
  </si>
  <si>
    <t>01216 (2).pdf</t>
  </si>
  <si>
    <t>E15596</t>
  </si>
  <si>
    <t>AFTER RESIGNATION TRANSFER TO MR. M. UMER. GET SIGN AND FILE IN SCAN DATA.</t>
  </si>
  <si>
    <t>01217 (2).pdf</t>
  </si>
  <si>
    <t>DEEP FREEZER (WAVES)</t>
  </si>
  <si>
    <t>B26635</t>
  </si>
  <si>
    <t>YISI PROJECT</t>
  </si>
  <si>
    <t>AFTER RESIGNATION OF DR. RAZZAQ TRANSFER TO MR. M. UMER. GET SIGN AND FILE IN SCAN DATA.</t>
  </si>
  <si>
    <t>01218 (2).pdf</t>
  </si>
  <si>
    <t>AIR CONDITIONER 1.5 TON SPLIT</t>
  </si>
  <si>
    <t>B38093</t>
  </si>
  <si>
    <t>01219 (2).pdf</t>
  </si>
  <si>
    <t>AIR CONDITION SPLIT  1.5 TON PEL</t>
  </si>
  <si>
    <t>B37608</t>
  </si>
  <si>
    <t>AFTER RESIGNATION OF DR. RAZZAQ TRANSFER TO MR. M. UMER.</t>
  </si>
  <si>
    <t>01220.pdf</t>
  </si>
  <si>
    <t>B42129</t>
  </si>
  <si>
    <t>IDRL PROJECT</t>
  </si>
  <si>
    <t>01221 (2).pdf</t>
  </si>
  <si>
    <t>CHAIR EXECUTIVE CH09</t>
  </si>
  <si>
    <t>B40884</t>
  </si>
  <si>
    <t>01222 (2).pdf</t>
  </si>
  <si>
    <t>B40886</t>
  </si>
  <si>
    <t>01223 (2).pdf</t>
  </si>
  <si>
    <t>B40885</t>
  </si>
  <si>
    <t>01224 (2).pdf</t>
  </si>
  <si>
    <t>AIR CONDITIONER SPLIT PEL 1.5 TON WITH STABLIZER</t>
  </si>
  <si>
    <t>B38453</t>
  </si>
  <si>
    <t>W 0952 / 2019</t>
  </si>
  <si>
    <t>DISPOSED FROM PRO ON MAY 6, 2019. SHIFTED FROM IDRL LAB TO PRO ON APRIL 3, 2018</t>
  </si>
  <si>
    <t>01225 (2).pdf</t>
  </si>
  <si>
    <t>B29656</t>
  </si>
  <si>
    <t>FAS</t>
  </si>
  <si>
    <t>SHIFTED FROM FAS TO PRO ON DECEMBER 31, 2016. GET SIGN AND FILE IN SCAN DATA</t>
  </si>
  <si>
    <t>01226.pdf</t>
  </si>
  <si>
    <t>B29393</t>
  </si>
  <si>
    <t>FARHANA TABASSUM</t>
  </si>
  <si>
    <t>senior social scientiest</t>
  </si>
  <si>
    <t>farhana.tabassum@aku.edu</t>
  </si>
  <si>
    <t>03002942804</t>
  </si>
  <si>
    <t>UMEED-E-NAU OFFICE</t>
  </si>
  <si>
    <t>SHIFTED FROM PRO TO UEN OFFICE ON OCTOBER 1, 2018. SHIFTED FROM FAS TO PRO ON DECEMBER 31, 2016. GET SIGN AND FILE IN SCAN DATA</t>
  </si>
  <si>
    <t>01227 (2).pdf</t>
  </si>
  <si>
    <t>EXECUTIVE CHAIR CH-09</t>
  </si>
  <si>
    <t>B39574</t>
  </si>
  <si>
    <t>SHAMSA BARKAT ALI</t>
  </si>
  <si>
    <t xml:space="preserve">Senior Coordinator </t>
  </si>
  <si>
    <t>shamsa.panjwani@aku.edu</t>
  </si>
  <si>
    <t>03082227016</t>
  </si>
  <si>
    <t>FOB FOR FELLOW</t>
  </si>
  <si>
    <t>SHIFTED FROM PRO TO FOB ON MAY 30, 2019. GET SIGN AND FILE IN SCAN DATA.</t>
  </si>
  <si>
    <t>01228 (2).pdf</t>
  </si>
  <si>
    <t>B34217</t>
  </si>
  <si>
    <t>SHIFTED FROM FAS TO PRO ON DECEMBER 31, 2016. GET SIGN AND FILE IN SCAN DATA.</t>
  </si>
  <si>
    <t>01229.pdf</t>
  </si>
  <si>
    <t>B29661</t>
  </si>
  <si>
    <t>01230.pdf</t>
  </si>
  <si>
    <t>CHAIR EXECUTIVE CH-09 BLUE</t>
  </si>
  <si>
    <t>B34205</t>
  </si>
  <si>
    <t>01231.pdf</t>
  </si>
  <si>
    <t>B29397</t>
  </si>
  <si>
    <t>AKBER ALI</t>
  </si>
  <si>
    <t>Assistant Manager</t>
  </si>
  <si>
    <t>akber.ali@aku.edu</t>
  </si>
  <si>
    <t>03077771403</t>
  </si>
  <si>
    <t>01232 (2).pdf</t>
  </si>
  <si>
    <t>EXECUTIVE CHAIR CH-09 BLUE</t>
  </si>
  <si>
    <t>B39573</t>
  </si>
  <si>
    <t>DISPOSE FROM METRO STORE. GET SIGN AND FILE IN SCAN DATA.</t>
  </si>
  <si>
    <t>01233 (2).pdf</t>
  </si>
  <si>
    <t>EXECUTIVE CHAIR CH-09 RED COLOR</t>
  </si>
  <si>
    <t>B26657</t>
  </si>
  <si>
    <t>IVI PROJECT</t>
  </si>
  <si>
    <t>01234.pdf</t>
  </si>
  <si>
    <t>B30906</t>
  </si>
  <si>
    <t>01235.pdf</t>
  </si>
  <si>
    <t>B30907</t>
  </si>
  <si>
    <t>AZAM KHAN</t>
  </si>
  <si>
    <t>azam.yashkun@aku.edu</t>
  </si>
  <si>
    <t>03332390578</t>
  </si>
  <si>
    <t>ISSUED FROM PRO ON AUGUST 31, 2018 TO RESEARCH LAB. GET SIGN AND FILE IN SCAN DATA.</t>
  </si>
  <si>
    <t>01236 (2).pdf</t>
  </si>
  <si>
    <t>B30908</t>
  </si>
  <si>
    <t>OUT SIDE COURTYARD</t>
  </si>
  <si>
    <t>SHIFTED FROM PRO TO FAS ON DECEMBER 31, 2016. GET SIGN AND FILE IN SCAN DATA.</t>
  </si>
  <si>
    <t>01237.pdf</t>
  </si>
  <si>
    <t>B31142</t>
  </si>
  <si>
    <t>W / 1024 / 2017</t>
  </si>
  <si>
    <t>DISPOSED FROM PRO. GET SIGN AND FILE IN SCAN DATA.</t>
  </si>
  <si>
    <t>01238 (2).pdf</t>
  </si>
  <si>
    <t>B31143</t>
  </si>
  <si>
    <t>W / 1025 / 2017</t>
  </si>
  <si>
    <t>01239 (2).pdf</t>
  </si>
  <si>
    <t>EXECUTIVE CHAIR CH 09</t>
  </si>
  <si>
    <t>B39570</t>
  </si>
  <si>
    <t>FIRST FLOOR DR FARRUKH ABBASI ROOM</t>
  </si>
  <si>
    <t>01240 (3).pdf</t>
  </si>
  <si>
    <t>B39572</t>
  </si>
  <si>
    <t>01241.pdf</t>
  </si>
  <si>
    <t>SONY CYBERSHOT MODEL DES W210 12.1 MEGA PIXEL</t>
  </si>
  <si>
    <t>B39719</t>
  </si>
  <si>
    <t>SATT PROJECT</t>
  </si>
  <si>
    <t>RETURNED BY MR. SHAFEEN FROM FOB AND KEPT IN FILE CABINET. GET SIGN AND FILE IN SCAN DATA</t>
  </si>
  <si>
    <t>01242.pdf</t>
  </si>
  <si>
    <t>B39718</t>
  </si>
  <si>
    <t>MS SHAMSA BARKAT ALI USING</t>
  </si>
  <si>
    <t>01243.pdf</t>
  </si>
  <si>
    <t>IRON SAFE</t>
  </si>
  <si>
    <t>IRON SAFE FIRE PROOF SIZE 24" X 18" X 18"</t>
  </si>
  <si>
    <t>B43335</t>
  </si>
  <si>
    <t>01244 (5).pdf</t>
  </si>
  <si>
    <t>B39722</t>
  </si>
  <si>
    <t>RETURNED BY MS FARZEEN HIRANI ON AUGUST 28, 2017. TRANSFER TO MS. FARZEEN HIRANI ON DECEMBER 28, 2016. GET SIGN AND FILE IN SCAN DATA.</t>
  </si>
  <si>
    <t>01245 (2).pdf</t>
  </si>
  <si>
    <t>B39720</t>
  </si>
  <si>
    <t>USING BY ID FELLOW</t>
  </si>
  <si>
    <t>01246.pdf</t>
  </si>
  <si>
    <t>B26264</t>
  </si>
  <si>
    <t>W /2089 / 2016</t>
  </si>
  <si>
    <t>01247 (2).pdf</t>
  </si>
  <si>
    <t>B26266</t>
  </si>
  <si>
    <t>W / 2088 / 2016</t>
  </si>
  <si>
    <t>01248 (2).pdf</t>
  </si>
  <si>
    <t>VIDAR</t>
  </si>
  <si>
    <t>C30741</t>
  </si>
  <si>
    <t>PVIP STUDY</t>
  </si>
  <si>
    <t>01249 (2).pdf</t>
  </si>
  <si>
    <t>LG REFIGERATOR 2.CU.FT</t>
  </si>
  <si>
    <t>B37076</t>
  </si>
  <si>
    <t>01250 (2).pdf</t>
  </si>
  <si>
    <t>NEW LM SCIENTIFIC TURBO MIXER</t>
  </si>
  <si>
    <t>C25566</t>
  </si>
  <si>
    <t>01251 (2).pdf</t>
  </si>
  <si>
    <t>STABILIZER FOR AC 2 TON</t>
  </si>
  <si>
    <t>B38258</t>
  </si>
  <si>
    <t>01252.pdf</t>
  </si>
  <si>
    <t>B38431</t>
  </si>
  <si>
    <t>SHIFTED FROM THATTA TO RESEARCH LAB ON OCTOBER 10, 2018. GET SIGN AND FILE IN SCAN DATA.</t>
  </si>
  <si>
    <t>01253 (2).pdf</t>
  </si>
  <si>
    <t>B38944</t>
  </si>
  <si>
    <t>FINANCE GRANTS OFFICE</t>
  </si>
  <si>
    <t>GRANTS OFFICE</t>
  </si>
  <si>
    <t>B38945</t>
  </si>
  <si>
    <t>B38946</t>
  </si>
  <si>
    <t>B39095</t>
  </si>
  <si>
    <t>BILAL DMU</t>
  </si>
  <si>
    <t>01257 (2).pdf</t>
  </si>
  <si>
    <t>B39096</t>
  </si>
  <si>
    <t>AFTER RESIGNATION OF  DR. RAZZAQ TRANSFER TO MR. M. UMER. GET SIGN AND FILE IN SCAN DATA.</t>
  </si>
  <si>
    <t>01258 (2).pdf</t>
  </si>
  <si>
    <t>B39097</t>
  </si>
  <si>
    <t>01259 (2).pdf</t>
  </si>
  <si>
    <t>B39098</t>
  </si>
  <si>
    <t>01260 (2).pdf</t>
  </si>
  <si>
    <t>B39099</t>
  </si>
  <si>
    <t>01261 (2).pdf</t>
  </si>
  <si>
    <t>FILING CABINET 4 DRAWER FC-1 D</t>
  </si>
  <si>
    <t>C39724</t>
  </si>
  <si>
    <t>FOB WITH AMIN SAYANI</t>
  </si>
  <si>
    <t>GET SIGN AND FILE IN DATA FILE (VERIFIED ON JAN 5, 2015)</t>
  </si>
  <si>
    <t>01262 (2).pdf</t>
  </si>
  <si>
    <t>B39666</t>
  </si>
  <si>
    <t>KHAIRPUR PROJECT</t>
  </si>
  <si>
    <t>PRO FOR DISPOSE OFF</t>
  </si>
  <si>
    <t>SHIFTED FROM JAMSHORO TO HYDERABAD AND THEN PRO ON DECEMBER 31, 2020. SHIFTED FROM MATIARI TO JAMSHORO OFFICE ON APRIL 6, 2019. SHIFTED FROM THATTA TO MATIARI. GET SIGN AND FILE IN SCAN DATA.</t>
  </si>
  <si>
    <t>01263 (5).pdf</t>
  </si>
  <si>
    <t>B39661</t>
  </si>
  <si>
    <t>01264 (2).pdf</t>
  </si>
  <si>
    <t>SONY CYERSHOT MODEL DSC W80</t>
  </si>
  <si>
    <t>B37570</t>
  </si>
  <si>
    <t>01265 (2).pdf</t>
  </si>
  <si>
    <t>B42268</t>
  </si>
  <si>
    <t>POLIO PLANNING PROJECT</t>
  </si>
  <si>
    <t>01266.pdf</t>
  </si>
  <si>
    <t>SONY HANDY CAM DSR PD 177P COMCORDER BODAY</t>
  </si>
  <si>
    <t>B46488</t>
  </si>
  <si>
    <t>SEEMA BARKAT SHAMSI</t>
  </si>
  <si>
    <t>seema.barkat@aku.edu</t>
  </si>
  <si>
    <t>PRO BASEMENT</t>
  </si>
  <si>
    <t>TRANSFERRED FROM BAIG TO SEEMA ON AUGUST 7, 2019. SHIFTED WHEN ASGHAR SB SHIFTED FROM CTU TO PINK OFFICE. GET SIGN AND FILE IN SCAN DATA</t>
  </si>
  <si>
    <t>01267 (2).pdf</t>
  </si>
  <si>
    <t>COMPUTER</t>
  </si>
  <si>
    <t>DELL COMPUTER DESKTOP</t>
  </si>
  <si>
    <t>F27891</t>
  </si>
  <si>
    <t>AVLRC</t>
  </si>
  <si>
    <t>TRANSFER TO MR. MALIK QURESHI IN JANUARY 2017. SHIFTED FROM HYDERABAD, RECEIVED IN PRO BY MR. LIAQUAT AND AFTER DISPOSE OF VIDAR, THIS IS HANDED OVER TO MR. SALIF AND MALIK ON JANUARY 6, 2017. TRANSFERRED FROM AVLRC (FILLED FORM AND SIGNED BY DR. S. M. MOHIUDDIN).</t>
  </si>
  <si>
    <t>01268 (3).pdf</t>
  </si>
  <si>
    <t>ELEMAX GENERATOR MODEL SH-7600 EX - R PERTORL 5.6</t>
  </si>
  <si>
    <t>E13033</t>
  </si>
  <si>
    <t>POLIO NID PROJECT</t>
  </si>
  <si>
    <t>W 1633 / 2020</t>
  </si>
  <si>
    <t>DISPOSED FROM BHAINS COLONY ON DECEMBER 16, 2020. GET SIGN AND FILE IN SCAN DATA ON AUG. 16, 2014
GET SIGN AND FILE IN SCAN DATA.</t>
  </si>
  <si>
    <t>01269 (3).pdf</t>
  </si>
  <si>
    <t>GILSON MULTI CHANNEL PIPETTE, 8 X 200 CAT # F14403</t>
  </si>
  <si>
    <t>C30750</t>
  </si>
  <si>
    <t>01270 (2).pdf</t>
  </si>
  <si>
    <t>STEEL ALMIRAH SIZE 18" X 45" X 84" COLOR WHITE (20 &amp; 22 SWG)</t>
  </si>
  <si>
    <t>PAEDSID 01271</t>
  </si>
  <si>
    <t>01271.pdf</t>
  </si>
  <si>
    <t>SONY DIGITAL VOICE RECORDER</t>
  </si>
  <si>
    <t>MODEL # ICD-333PX</t>
  </si>
  <si>
    <t>SO1-1669673-Q</t>
  </si>
  <si>
    <t>PAEDSID 01272</t>
  </si>
  <si>
    <t>RWANDA PROJECT</t>
  </si>
  <si>
    <t>24 APRIL 2020</t>
  </si>
  <si>
    <t>HANDED OVER TO RWANDA PROJECT TEAM. TRANSFER FROM MS. MUNEERA TO MS. SAIMA SIYAL ON MARCH 13, 2019. GET SIGN AND FILE IN SCAN DATA.</t>
  </si>
  <si>
    <t>01272 (7).pdf</t>
  </si>
  <si>
    <t>SO1-1656084-G</t>
  </si>
  <si>
    <t>PAEDSID 01273</t>
  </si>
  <si>
    <t>HANDED OVER TO RWANDA PROJECT. TRANSFERRED FROM MS. MUNEERA RASHEED TO MS. SAIMA SIYAL ON MARCH 13, 2019. GET SIGN AND FILE IN SCAN DATA.</t>
  </si>
  <si>
    <t>01273 (7).pdf</t>
  </si>
  <si>
    <t>SO1-1669869-V</t>
  </si>
  <si>
    <t>PAEDSID 01274</t>
  </si>
  <si>
    <t>01274 (7).pdf</t>
  </si>
  <si>
    <t>SO1-1658770-K</t>
  </si>
  <si>
    <t>PAEDSID 01275</t>
  </si>
  <si>
    <t>01275 (7).pdf</t>
  </si>
  <si>
    <t>SO1-1658769-S</t>
  </si>
  <si>
    <t>PAEDSID 01276</t>
  </si>
  <si>
    <t>01276 (7).pdf</t>
  </si>
  <si>
    <t>SO1-1658768-R</t>
  </si>
  <si>
    <t>PAEDSID 01277</t>
  </si>
  <si>
    <t>01277 (7).pdf</t>
  </si>
  <si>
    <t>SO1-1658767-Q</t>
  </si>
  <si>
    <t>PAEDSID 01278</t>
  </si>
  <si>
    <t>01278 (7).pdf</t>
  </si>
  <si>
    <t>SO1-1658766-P</t>
  </si>
  <si>
    <t>PAEDSID 01279</t>
  </si>
  <si>
    <t>01279 (7).pdf</t>
  </si>
  <si>
    <t>MEASURING TAP</t>
  </si>
  <si>
    <t>SECA</t>
  </si>
  <si>
    <t>PAEDSID 01280</t>
  </si>
  <si>
    <t>RETURN TO MR. LIAQUAT BY MR. MUNIR ON JULY 21, 2016
GET SIGN AND FILE IN SCAN DATA.</t>
  </si>
  <si>
    <t>01280 (2).pdf</t>
  </si>
  <si>
    <t>ATTENDANCE MACHINE</t>
  </si>
  <si>
    <t>ZK SOFTWARE I FACE 402 FACIAL ATTENDANCE MACHINE</t>
  </si>
  <si>
    <t>I FACE 402</t>
  </si>
  <si>
    <t>F43958</t>
  </si>
  <si>
    <t>01281 (2).pdf</t>
  </si>
  <si>
    <t>BABY WEIGHT MACHINE LAICA MODEL # BF2051 (2 IN 1)</t>
  </si>
  <si>
    <t>BF 2051</t>
  </si>
  <si>
    <t>LAICA</t>
  </si>
  <si>
    <t>PAEDSID 01282</t>
  </si>
  <si>
    <t>TRANSFERRED FROM PRO STORE TO MATIARI ON FEB 11, 2017. GET SIGN AND FILE IN SCAN DATA.</t>
  </si>
  <si>
    <t>01282 (3).pdf</t>
  </si>
  <si>
    <t>PAEDSID 01283</t>
  </si>
  <si>
    <t>TRANSFERRED TO MATIARI FROM PRO STORE ON FEB 11, 2017. SHIFTED FROM BHAINS COLONY TO PRO STORE ROOM ON MAY 6, 2016
GET SIGN AND FILE IN SCAN DATA.</t>
  </si>
  <si>
    <t>01283 (4).pdf</t>
  </si>
  <si>
    <t>PAEDSID 01284</t>
  </si>
  <si>
    <t>3 MAY 2016</t>
  </si>
  <si>
    <t>DISPOSED ON MAY 3, 2016
SHIFTED FROM BHAINS COLONY TO PRO ON APRIL 22, 2016
GET SIGN AND FILE IN SCAN DATA (SHIFTED FROM PRO ON DEC 22, 2014).</t>
  </si>
  <si>
    <t>01284 (4).pdf</t>
  </si>
  <si>
    <t>PAEDSID 01285</t>
  </si>
  <si>
    <t>TRANSFERRED FROM PRO STORE TO MATIARI ON FEB 11, 2017. SHIFTED FROM IBRAHIM HYDRI TO PRO STORE. 
GET SIGN AND FILE IN SCAN DATA.</t>
  </si>
  <si>
    <t>01285 (5).pdf</t>
  </si>
  <si>
    <t>PAEDSID 01286</t>
  </si>
  <si>
    <t>01286 (4).pdf</t>
  </si>
  <si>
    <t>PAEDSID 01287</t>
  </si>
  <si>
    <t>31 MARCH 2017</t>
  </si>
  <si>
    <t>DONATED TO QATER HOSPITAL ON APPROVAL OF DR. FYEZAH JEHAN. ISSUED FROM PRO STORE ON JAN 16, 2017. GET SIGN AND FILE IN SCAN DATA.</t>
  </si>
  <si>
    <t>01287 (3).pdf</t>
  </si>
  <si>
    <t>PAEDSID 01288</t>
  </si>
  <si>
    <t>21 FEBRUARY 2017</t>
  </si>
  <si>
    <t>DISPOSED BY MR. FIDA AND RAZA ON FEB 21, 2017 FROM PRO STORE. TRANSFERRED FROM PRO STORE TO MATIARI ON FEB 11, 2017. SHIFTED FROM BHAINS COLONY TO PRO ON MAY 12, 2016
GET SIGN AND FILE IN SCAN DATA (SHIFTED FROM PRO ON DEC 22, 2014).</t>
  </si>
  <si>
    <t>01288 (6).pdf</t>
  </si>
  <si>
    <t>PJ230 270</t>
  </si>
  <si>
    <t>B47293</t>
  </si>
  <si>
    <t>SAIMA SIYAL</t>
  </si>
  <si>
    <t xml:space="preserve">Research Specialist </t>
  </si>
  <si>
    <t>RWANDA</t>
  </si>
  <si>
    <t>HANDED OVER TO RWANDA 
 PROJECT. TRANSFERRED FROM MS. MUNEERA RASHEED TO MS. SAIMA SIYAL ON MARCH 13, 2019. GET SIGN AND FILE IN SCAN DATA.</t>
  </si>
  <si>
    <t>01289 (7).pdf</t>
  </si>
  <si>
    <t>B47294</t>
  </si>
  <si>
    <t>01290 (7).pdf</t>
  </si>
  <si>
    <t>DENSITOMETER</t>
  </si>
  <si>
    <t>MC FARLAND TUBE DENSITOMETER ITEM # DEN -1 UK</t>
  </si>
  <si>
    <t>C30819</t>
  </si>
  <si>
    <t>01291 (2).pdf</t>
  </si>
  <si>
    <t>CABINETS / RACKS / SHELVES</t>
  </si>
  <si>
    <t>B30001</t>
  </si>
  <si>
    <t>01292.pdf</t>
  </si>
  <si>
    <t>GENERATOR CUMMINS 20 KVA
POWER GENERATION PRIVATE LIMITED PLANT # 300753</t>
  </si>
  <si>
    <t>DXP20 5</t>
  </si>
  <si>
    <t>E11484</t>
  </si>
  <si>
    <t>DISPOSE DEPARTMENT</t>
  </si>
  <si>
    <t>W / 1268 / 2017</t>
  </si>
  <si>
    <t>01293 (5).pdf</t>
  </si>
  <si>
    <t>ARRAY CARD</t>
  </si>
  <si>
    <t>VIIA7 ARRY CARD INSTRUMENT, DESKTOP P # 4453537</t>
  </si>
  <si>
    <t>C30529</t>
  </si>
  <si>
    <t>GET SIGN AND FILE IN SCAN DATA. 
GET SIGN ON THE GRIN COPY.</t>
  </si>
  <si>
    <t>01294 (2).pdf</t>
  </si>
  <si>
    <t>SPLIT AIR CONDITIONER MITSUBISHI MODEL MS-C 18</t>
  </si>
  <si>
    <t>B46627</t>
  </si>
  <si>
    <t>SHIFTED FROM PRO TO IH ON JULY 20, 2017. SHIFTED FROM IH TO PRO ON MAY 9, 2016
GET SIGN AND FILE IN SCAN DATA.</t>
  </si>
  <si>
    <t>01295 (5).pdf</t>
  </si>
  <si>
    <t>HAND DRYER</t>
  </si>
  <si>
    <t>HAND DRYER MODEL # TH 92001</t>
  </si>
  <si>
    <t>B30875</t>
  </si>
  <si>
    <t>01296.pdf</t>
  </si>
  <si>
    <t>B30876</t>
  </si>
  <si>
    <t>01297.pdf</t>
  </si>
  <si>
    <t>B31133</t>
  </si>
  <si>
    <t>01298.pdf</t>
  </si>
  <si>
    <t>B31591</t>
  </si>
  <si>
    <t>01299.pdf</t>
  </si>
  <si>
    <t>B31592</t>
  </si>
  <si>
    <t>01300.pdf</t>
  </si>
  <si>
    <t>B31681</t>
  </si>
  <si>
    <t>01301.pdf</t>
  </si>
  <si>
    <t>B31697</t>
  </si>
  <si>
    <t>01302.pdf</t>
  </si>
  <si>
    <t>B31700</t>
  </si>
  <si>
    <t>01303.pdf</t>
  </si>
  <si>
    <t>B31837</t>
  </si>
  <si>
    <t>01304.pdf</t>
  </si>
  <si>
    <t>REFRIGERATOR DAWLANCE</t>
  </si>
  <si>
    <t>B31931</t>
  </si>
  <si>
    <t>01305.pdf</t>
  </si>
  <si>
    <t>B31588</t>
  </si>
  <si>
    <t>01306.pdf</t>
  </si>
  <si>
    <t>B31589</t>
  </si>
  <si>
    <t>01307.pdf</t>
  </si>
  <si>
    <t>B31934</t>
  </si>
  <si>
    <t>01308.pdf</t>
  </si>
  <si>
    <t>MICROWAVE OVEN DAWLANCE</t>
  </si>
  <si>
    <t>B31997</t>
  </si>
  <si>
    <t>01309.pdf</t>
  </si>
  <si>
    <t>B31998</t>
  </si>
  <si>
    <t>01310.pdf</t>
  </si>
  <si>
    <t>NELSON CHAIR</t>
  </si>
  <si>
    <t>B32205</t>
  </si>
  <si>
    <t>NELSON CHAIR WOODEN</t>
  </si>
  <si>
    <t>B32216</t>
  </si>
  <si>
    <t>01312.pdf</t>
  </si>
  <si>
    <t>NELSON CHAIR (WOODEN)</t>
  </si>
  <si>
    <t>B32226</t>
  </si>
  <si>
    <t>01313.pdf</t>
  </si>
  <si>
    <t>B32233</t>
  </si>
  <si>
    <t>01314.pdf</t>
  </si>
  <si>
    <t>B32234</t>
  </si>
  <si>
    <t>01315.pdf</t>
  </si>
  <si>
    <t>B32253</t>
  </si>
  <si>
    <t>01316.pdf</t>
  </si>
  <si>
    <t>B32255</t>
  </si>
  <si>
    <t>B32262</t>
  </si>
  <si>
    <t>01318.pdf</t>
  </si>
  <si>
    <t>B32275</t>
  </si>
  <si>
    <t>01319.pdf</t>
  </si>
  <si>
    <t>B32276</t>
  </si>
  <si>
    <t>01320.pdf</t>
  </si>
  <si>
    <t>B32318</t>
  </si>
  <si>
    <t>WOODEN CHAIR</t>
  </si>
  <si>
    <t>B32419</t>
  </si>
  <si>
    <t>01322.pdf</t>
  </si>
  <si>
    <t>B32420</t>
  </si>
  <si>
    <t>01323.pdf</t>
  </si>
  <si>
    <t>B32421</t>
  </si>
  <si>
    <t>01324.pdf</t>
  </si>
  <si>
    <t>B32422</t>
  </si>
  <si>
    <t>01325.pdf</t>
  </si>
  <si>
    <t>B32423</t>
  </si>
  <si>
    <t>01326.pdf</t>
  </si>
  <si>
    <t>B32424</t>
  </si>
  <si>
    <t>01327.pdf</t>
  </si>
  <si>
    <t>B32425</t>
  </si>
  <si>
    <t>01328.pdf</t>
  </si>
  <si>
    <t>B32426</t>
  </si>
  <si>
    <t>01329.pdf</t>
  </si>
  <si>
    <t>B32427</t>
  </si>
  <si>
    <t>01330.pdf</t>
  </si>
  <si>
    <t>B32429</t>
  </si>
  <si>
    <t>01331.pdf</t>
  </si>
  <si>
    <t>B32430</t>
  </si>
  <si>
    <t>01332.pdf</t>
  </si>
  <si>
    <t>B32432</t>
  </si>
  <si>
    <t>01333.pdf</t>
  </si>
  <si>
    <t>B32433</t>
  </si>
  <si>
    <t>01334.pdf</t>
  </si>
  <si>
    <t>B32434</t>
  </si>
  <si>
    <t>01335.pdf</t>
  </si>
  <si>
    <t>B32435</t>
  </si>
  <si>
    <t>01336.pdf</t>
  </si>
  <si>
    <t>B32436</t>
  </si>
  <si>
    <t>01337.pdf</t>
  </si>
  <si>
    <t>SOFA SET</t>
  </si>
  <si>
    <t>OPEN ARM LOUNGE CHAIR SOFA SET</t>
  </si>
  <si>
    <t>B32460</t>
  </si>
  <si>
    <t>01338.pdf</t>
  </si>
  <si>
    <t>B32461</t>
  </si>
  <si>
    <t>01339.pdf</t>
  </si>
  <si>
    <t>B32462</t>
  </si>
  <si>
    <t>01340.pdf</t>
  </si>
  <si>
    <t>B32463</t>
  </si>
  <si>
    <t>01341.pdf</t>
  </si>
  <si>
    <t>B32464</t>
  </si>
  <si>
    <t>01342.pdf</t>
  </si>
  <si>
    <t>CABINET</t>
  </si>
  <si>
    <t>CREDENZA WITH DRAWERS (WOODEN)</t>
  </si>
  <si>
    <t>B32476</t>
  </si>
  <si>
    <t>01343.pdf</t>
  </si>
  <si>
    <t>ROUND TABLE</t>
  </si>
  <si>
    <t>B32479</t>
  </si>
  <si>
    <t>01344.pdf</t>
  </si>
  <si>
    <t>OFFICE TABLE (COFFE TABLE)</t>
  </si>
  <si>
    <t>B32488</t>
  </si>
  <si>
    <t>01345.pdf</t>
  </si>
  <si>
    <t>B32489</t>
  </si>
  <si>
    <t>01346.pdf</t>
  </si>
  <si>
    <t>DESK</t>
  </si>
  <si>
    <t>PLACING DESK / TABLE</t>
  </si>
  <si>
    <t>B32492</t>
  </si>
  <si>
    <t>01347.pdf</t>
  </si>
  <si>
    <t>B32495</t>
  </si>
  <si>
    <t>01348.pdf</t>
  </si>
  <si>
    <t>B32557</t>
  </si>
  <si>
    <t>01349.pdf</t>
  </si>
  <si>
    <t>B32558</t>
  </si>
  <si>
    <t>B32559</t>
  </si>
  <si>
    <t>01351.pdf</t>
  </si>
  <si>
    <t>B32561</t>
  </si>
  <si>
    <t>01352.pdf</t>
  </si>
  <si>
    <t>B32607</t>
  </si>
  <si>
    <t>01353.pdf</t>
  </si>
  <si>
    <t>B32610</t>
  </si>
  <si>
    <t>01354.pdf</t>
  </si>
  <si>
    <t>B32612</t>
  </si>
  <si>
    <t>01355.pdf</t>
  </si>
  <si>
    <t>B32613</t>
  </si>
  <si>
    <t>01356.pdf</t>
  </si>
  <si>
    <t>B32615</t>
  </si>
  <si>
    <t>01357.pdf</t>
  </si>
  <si>
    <t>B32620</t>
  </si>
  <si>
    <t>01358.pdf</t>
  </si>
  <si>
    <t>B32623</t>
  </si>
  <si>
    <t>01359.pdf</t>
  </si>
  <si>
    <t>B32630</t>
  </si>
  <si>
    <t>01360.pdf</t>
  </si>
  <si>
    <t>CREDENZA CR-07 WITH DRAWERS (WOODEN)</t>
  </si>
  <si>
    <t>B32717</t>
  </si>
  <si>
    <t>01361.pdf</t>
  </si>
  <si>
    <t>CREDENZA CR-07 WITH DRAWERS</t>
  </si>
  <si>
    <t>B32718</t>
  </si>
  <si>
    <t>GET SIGN AND FILE IN SCAN DATA (VERIFIED ON JAN 15, 2015)</t>
  </si>
  <si>
    <t>01362.pdf</t>
  </si>
  <si>
    <t>B32719</t>
  </si>
  <si>
    <t>01363.pdf</t>
  </si>
  <si>
    <t>B32720</t>
  </si>
  <si>
    <t>01364.pdf</t>
  </si>
  <si>
    <t>B32723</t>
  </si>
  <si>
    <t>01365.pdf</t>
  </si>
  <si>
    <t>CREDENZA CR-09 WITH DRAWERS</t>
  </si>
  <si>
    <t>B32769</t>
  </si>
  <si>
    <t>01366.pdf</t>
  </si>
  <si>
    <t>CREDENZA CR-09 WITH DRAWERS (WOODEN)</t>
  </si>
  <si>
    <t>B32770</t>
  </si>
  <si>
    <t>01367.pdf</t>
  </si>
  <si>
    <t>CREDENZA CR-10 WITH DRAWERS WOODEN</t>
  </si>
  <si>
    <t>B32776</t>
  </si>
  <si>
    <t>01368.pdf</t>
  </si>
  <si>
    <t>B33071</t>
  </si>
  <si>
    <t>01369.pdf</t>
  </si>
  <si>
    <t>B33565</t>
  </si>
  <si>
    <t>01370.pdf</t>
  </si>
  <si>
    <t>EXECUTIVE CHAIR</t>
  </si>
  <si>
    <t>B35451</t>
  </si>
  <si>
    <t>01371.pdf</t>
  </si>
  <si>
    <t>PLACING TABLE / DESK</t>
  </si>
  <si>
    <t>B36358</t>
  </si>
  <si>
    <t>01372.pdf</t>
  </si>
  <si>
    <t>DESK DK-02A DESK / TABLE</t>
  </si>
  <si>
    <t>B37985</t>
  </si>
  <si>
    <t>01373.pdf</t>
  </si>
  <si>
    <t>DESK DK-02A TABLE / DESK</t>
  </si>
  <si>
    <t>B37986</t>
  </si>
  <si>
    <t>01374.pdf</t>
  </si>
  <si>
    <t>DESK DK - 02A TABLE / DESK</t>
  </si>
  <si>
    <t>B37987</t>
  </si>
  <si>
    <t>01375.pdf</t>
  </si>
  <si>
    <t>DESK DK 02A DESK / TABLE</t>
  </si>
  <si>
    <t>B37988</t>
  </si>
  <si>
    <t>01376.pdf</t>
  </si>
  <si>
    <t>EXECUTIVE CHAIR CH - 09</t>
  </si>
  <si>
    <t>B38003</t>
  </si>
  <si>
    <t>01377.pdf</t>
  </si>
  <si>
    <t>DESK DK 02 A TABLE / DESK</t>
  </si>
  <si>
    <t>B38169</t>
  </si>
  <si>
    <t>01378.pdf</t>
  </si>
  <si>
    <t>DESK DK - 02 DESK / TABLE</t>
  </si>
  <si>
    <t>B38170</t>
  </si>
  <si>
    <t>STEEL IRON SAFE 24" X 18" X 18"</t>
  </si>
  <si>
    <t>B43976</t>
  </si>
  <si>
    <t>MOBILE BLACKBERRY MODEL 8520</t>
  </si>
  <si>
    <t>F35798</t>
  </si>
  <si>
    <t>01381.pdf</t>
  </si>
  <si>
    <t>POLYCOM VTX 1000 AUDIO CONFERENCEING SYSTEM</t>
  </si>
  <si>
    <t>F37896</t>
  </si>
  <si>
    <t>DR ANITA ZAIDI</t>
  </si>
  <si>
    <t>01382.pdf</t>
  </si>
  <si>
    <t>ALCATER PHONE (TELEPHONE SET)</t>
  </si>
  <si>
    <t>B25710</t>
  </si>
  <si>
    <t>01383.pdf</t>
  </si>
  <si>
    <t>DESK WRITING DK 04A (WRITING TABLE)</t>
  </si>
  <si>
    <t>B38173</t>
  </si>
  <si>
    <t>01384.pdf</t>
  </si>
  <si>
    <t>DESK DK - 02A (WRITING TABLE)</t>
  </si>
  <si>
    <t>B38176</t>
  </si>
  <si>
    <t>01385.pdf</t>
  </si>
  <si>
    <t>B38195</t>
  </si>
  <si>
    <t>01386.pdf</t>
  </si>
  <si>
    <t>B37933</t>
  </si>
  <si>
    <t>01387.pdf</t>
  </si>
  <si>
    <t>DESK DK - 02 A (WRITING TABLE)</t>
  </si>
  <si>
    <t>B38177</t>
  </si>
  <si>
    <t>01388.pdf</t>
  </si>
  <si>
    <t>FILE CABINET DRAWER</t>
  </si>
  <si>
    <t>B15872</t>
  </si>
  <si>
    <t>GET SING AND FINE IN SCAN DATA.</t>
  </si>
  <si>
    <t>01389.pdf</t>
  </si>
  <si>
    <t>B38179</t>
  </si>
  <si>
    <t>01390.pdf</t>
  </si>
  <si>
    <t>E15840</t>
  </si>
  <si>
    <t>01391 (2).pdf</t>
  </si>
  <si>
    <t>ALCATEL 4020 TELEHPONE SET</t>
  </si>
  <si>
    <t>B30977</t>
  </si>
  <si>
    <t>01392.pdf</t>
  </si>
  <si>
    <t>TABLE (CENTER TABLE)</t>
  </si>
  <si>
    <t>B33566</t>
  </si>
  <si>
    <t>01393.pdf</t>
  </si>
  <si>
    <t>B37991</t>
  </si>
  <si>
    <t>01394.pdf</t>
  </si>
  <si>
    <t>B32606</t>
  </si>
  <si>
    <t>01395.pdf</t>
  </si>
  <si>
    <t>B32494</t>
  </si>
  <si>
    <t>01396.pdf</t>
  </si>
  <si>
    <t>B42135</t>
  </si>
  <si>
    <t>14 DECEMBER 2020</t>
  </si>
  <si>
    <t>01397 (2).pdf</t>
  </si>
  <si>
    <t>FILING CABINET 4 DRAWER</t>
  </si>
  <si>
    <t>B31590</t>
  </si>
  <si>
    <t>01398.pdf</t>
  </si>
  <si>
    <t>B31586</t>
  </si>
  <si>
    <t>01399.pdf</t>
  </si>
  <si>
    <t>B31584</t>
  </si>
  <si>
    <t>01400.pdf</t>
  </si>
  <si>
    <t>B31838</t>
  </si>
  <si>
    <t>01401.pdf</t>
  </si>
  <si>
    <t>B32614</t>
  </si>
  <si>
    <t>01402.pdf</t>
  </si>
  <si>
    <t>B29577</t>
  </si>
  <si>
    <t>01403.pdf</t>
  </si>
  <si>
    <t>CHAIR WOODEN</t>
  </si>
  <si>
    <t>B32418</t>
  </si>
  <si>
    <t>01404.pdf</t>
  </si>
  <si>
    <t>B32431</t>
  </si>
  <si>
    <t>01405.pdf</t>
  </si>
  <si>
    <t>B32611</t>
  </si>
  <si>
    <t>01406.pdf</t>
  </si>
  <si>
    <t>DESK MANAGER TABLE 760MM X 1520MM X 760MM</t>
  </si>
  <si>
    <t>INTERWOOD</t>
  </si>
  <si>
    <t>PAEDSID 01407</t>
  </si>
  <si>
    <t>BASEMENT MR ISHRAT</t>
  </si>
  <si>
    <t>01407.pdf</t>
  </si>
  <si>
    <t>DESK MANAGER 760MM X 1520MM X 760MM</t>
  </si>
  <si>
    <t>PAEDSID 01408</t>
  </si>
  <si>
    <t>BASEMENT DR ATIF HABIB</t>
  </si>
  <si>
    <t>01408.pdf</t>
  </si>
  <si>
    <t>CONFERENCE TABLE BUDGET 3 PERSON</t>
  </si>
  <si>
    <t>PAEDSID 01409</t>
  </si>
  <si>
    <t>BASEMENT HR ROOM</t>
  </si>
  <si>
    <t>01409.pdf</t>
  </si>
  <si>
    <t>CHAIR VISITOR 840MM X 470MM X 520MM</t>
  </si>
  <si>
    <t>PAEDSID 01410</t>
  </si>
  <si>
    <t>01410.pdf</t>
  </si>
  <si>
    <t>PAEDSID 01411</t>
  </si>
  <si>
    <t>01411.pdf</t>
  </si>
  <si>
    <t>PAEDSID 01412</t>
  </si>
  <si>
    <t>01412.pdf</t>
  </si>
  <si>
    <t>PAEDSID 01413</t>
  </si>
  <si>
    <t>01413.pdf</t>
  </si>
  <si>
    <t>PAEDSID 01414</t>
  </si>
  <si>
    <t>01414.pdf</t>
  </si>
  <si>
    <t>PAEDSID 01415</t>
  </si>
  <si>
    <t>01415.pdf</t>
  </si>
  <si>
    <t>PAEDSID 01416</t>
  </si>
  <si>
    <t>01416.pdf</t>
  </si>
  <si>
    <t>PAEDSID 01417</t>
  </si>
  <si>
    <t>01417.pdf</t>
  </si>
  <si>
    <t>PAEDSID 01418</t>
  </si>
  <si>
    <t>01418.pdf</t>
  </si>
  <si>
    <t>PAEDSID 01419</t>
  </si>
  <si>
    <t>01419.pdf</t>
  </si>
  <si>
    <t>PAEDSID 01420</t>
  </si>
  <si>
    <t>01420.pdf</t>
  </si>
  <si>
    <t>PAEDSID 01421</t>
  </si>
  <si>
    <t>01421.pdf</t>
  </si>
  <si>
    <t>PAEDSID 01422</t>
  </si>
  <si>
    <t>01422.pdf</t>
  </si>
  <si>
    <t>PAEDSID 01423</t>
  </si>
  <si>
    <t>01423.pdf</t>
  </si>
  <si>
    <t>PAEDSID 01424</t>
  </si>
  <si>
    <t>01424.pdf</t>
  </si>
  <si>
    <t>PAEDSID 01425</t>
  </si>
  <si>
    <t>01425.pdf</t>
  </si>
  <si>
    <t>PAEDSID 01426</t>
  </si>
  <si>
    <t>01426.pdf</t>
  </si>
  <si>
    <t>INERWOOD</t>
  </si>
  <si>
    <t>PAEDSID 01427</t>
  </si>
  <si>
    <t>01427.pdf</t>
  </si>
  <si>
    <t>PAEDSID 01428</t>
  </si>
  <si>
    <t>01428.pdf</t>
  </si>
  <si>
    <t>PAEDSID 01429</t>
  </si>
  <si>
    <t>01429.pdf</t>
  </si>
  <si>
    <t>PAEDSID 01430</t>
  </si>
  <si>
    <t>01430.pdf</t>
  </si>
  <si>
    <t>PAEDSID 01431</t>
  </si>
  <si>
    <t>01431.pdf</t>
  </si>
  <si>
    <t>PAEDSID 01432</t>
  </si>
  <si>
    <t>01432.pdf</t>
  </si>
  <si>
    <t>PAEDSID 01433</t>
  </si>
  <si>
    <t>01433.pdf</t>
  </si>
  <si>
    <t>PAEDSID 01434</t>
  </si>
  <si>
    <t>01434.pdf</t>
  </si>
  <si>
    <t>PAEDSID 01435</t>
  </si>
  <si>
    <t>01435.pdf</t>
  </si>
  <si>
    <t>PAEDSID 01436</t>
  </si>
  <si>
    <t>01436.pdf</t>
  </si>
  <si>
    <t>PAEDSID 01437</t>
  </si>
  <si>
    <t>01437.pdf</t>
  </si>
  <si>
    <t>PAEDSID 01438</t>
  </si>
  <si>
    <t>01438.pdf</t>
  </si>
  <si>
    <t>PAEDSID 01439</t>
  </si>
  <si>
    <t>01439.pdf</t>
  </si>
  <si>
    <t>CREST MEETING TABLE BASE FOR 6 PERSONS</t>
  </si>
  <si>
    <t>PAEDSID 01440</t>
  </si>
  <si>
    <t>01440.pdf</t>
  </si>
  <si>
    <t>PAEDSID 01441</t>
  </si>
  <si>
    <t>01441.pdf</t>
  </si>
  <si>
    <t>PAEDSID 01442</t>
  </si>
  <si>
    <t>01442.pdf</t>
  </si>
  <si>
    <t>PAEDSID 01443</t>
  </si>
  <si>
    <t>01443.pdf</t>
  </si>
  <si>
    <t>PAEDSID 01444</t>
  </si>
  <si>
    <t>01444.pdf</t>
  </si>
  <si>
    <t>INFANTOMETER</t>
  </si>
  <si>
    <t>HARPENDEN INFANTOMETER WITH DIGITAL COUNTER 300</t>
  </si>
  <si>
    <t>C30798</t>
  </si>
  <si>
    <t>RETURNED BY MS. ALMAS ON OCTOBER 1, 2020. ISSUED TO MS. ALMAS AAMIR ON FEBRUARY 22, 2018. RETURNED BY DR. LAILA CHARANIA ON DECEMBER 28, 2017. GET SIGN AND FILE IN SCAN DATA.</t>
  </si>
  <si>
    <t>01445 (4).pdf</t>
  </si>
  <si>
    <t>SECA 376 BABY WEIGHING SCALE, PORTABLE BATTERY</t>
  </si>
  <si>
    <t>SECA 376</t>
  </si>
  <si>
    <t>C30799</t>
  </si>
  <si>
    <t>ali.liaquat@aku.edu</t>
  </si>
  <si>
    <t>SHIFTED FROM PRO TO DADU ON OCTOBER 5, 2020. RETURNED BY MS. ALMAS ON OCTOBER 1, 2020. ISSUED TO MS. ALMAS AAMIR ON FEBRUARY 22, 2018. RETURNED BY DR. LAILA CHARANIA ON DECEMBER 28, 2017. GET SIGN AND FILE IN SCAN DATA.</t>
  </si>
  <si>
    <t>01446 (4).pdf</t>
  </si>
  <si>
    <t>B32722</t>
  </si>
  <si>
    <t>01447.pdf</t>
  </si>
  <si>
    <t>B38196</t>
  </si>
  <si>
    <t>01448.pdf</t>
  </si>
  <si>
    <t>CHAIR EXECUTIVE CH -09</t>
  </si>
  <si>
    <t>B36157</t>
  </si>
  <si>
    <t>01449.pdf</t>
  </si>
  <si>
    <t>B37966</t>
  </si>
  <si>
    <t>01450.pdf</t>
  </si>
  <si>
    <t>B31585</t>
  </si>
  <si>
    <t>01451.pdf</t>
  </si>
  <si>
    <t>B37990</t>
  </si>
  <si>
    <t>01452.pdf</t>
  </si>
  <si>
    <t>B32725</t>
  </si>
  <si>
    <t>01453.pdf</t>
  </si>
  <si>
    <t>B32266</t>
  </si>
  <si>
    <t>01454.pdf</t>
  </si>
  <si>
    <t>B32267</t>
  </si>
  <si>
    <t>01455.pdf</t>
  </si>
  <si>
    <t>CRADENZA CR-08 (WOODEN)</t>
  </si>
  <si>
    <t>B33567</t>
  </si>
  <si>
    <t>01456.pdf</t>
  </si>
  <si>
    <t>B32560</t>
  </si>
  <si>
    <t>01457.pdf</t>
  </si>
  <si>
    <t>B32616</t>
  </si>
  <si>
    <t>01458.pdf</t>
  </si>
  <si>
    <t>B38168</t>
  </si>
  <si>
    <t>01459.pdf</t>
  </si>
  <si>
    <t>B38174</t>
  </si>
  <si>
    <t>01460.pdf</t>
  </si>
  <si>
    <t>B42138</t>
  </si>
  <si>
    <t>DR SHABINA ARIF WAIT AREA</t>
  </si>
  <si>
    <t>01461.pdf</t>
  </si>
  <si>
    <t>B32703</t>
  </si>
  <si>
    <t>01462.pdf</t>
  </si>
  <si>
    <t>B32167</t>
  </si>
  <si>
    <t>01463.pdf</t>
  </si>
  <si>
    <t>CHAIR EXECUTIVE CH - 09</t>
  </si>
  <si>
    <t>B32629</t>
  </si>
  <si>
    <t>01464.pdf</t>
  </si>
  <si>
    <t>B32553</t>
  </si>
  <si>
    <t>01465.pdf</t>
  </si>
  <si>
    <t>B38165</t>
  </si>
  <si>
    <t>01466.pdf</t>
  </si>
  <si>
    <t>CREDENZA CR - 07 WITH DRAWERS (WOODEN)</t>
  </si>
  <si>
    <t>B32724</t>
  </si>
  <si>
    <t>01467.pdf</t>
  </si>
  <si>
    <t>B31707</t>
  </si>
  <si>
    <t>01468.pdf</t>
  </si>
  <si>
    <t>B38175</t>
  </si>
  <si>
    <t>01469.pdf</t>
  </si>
  <si>
    <t>CHAIR EXECUTIVE CH 09</t>
  </si>
  <si>
    <t>B31701</t>
  </si>
  <si>
    <t>01470.pdf</t>
  </si>
  <si>
    <t>B32220</t>
  </si>
  <si>
    <t>01471.pdf</t>
  </si>
  <si>
    <t>CREDENZA CR 07 WITH DRAWERS (WOODEN)</t>
  </si>
  <si>
    <t>B32721</t>
  </si>
  <si>
    <t>01472.pdf</t>
  </si>
  <si>
    <t>B30877</t>
  </si>
  <si>
    <t>01473.pdf</t>
  </si>
  <si>
    <t>NESLON CHAIR WOODEN</t>
  </si>
  <si>
    <t>B32265</t>
  </si>
  <si>
    <t>01474.pdf</t>
  </si>
  <si>
    <t>B32285</t>
  </si>
  <si>
    <t>01475.pdf</t>
  </si>
  <si>
    <t>B32556</t>
  </si>
  <si>
    <t>01476.pdf</t>
  </si>
  <si>
    <t>B32624</t>
  </si>
  <si>
    <t>01477.pdf</t>
  </si>
  <si>
    <t>B37704</t>
  </si>
  <si>
    <t>FACULTY OFFICE BUILDLING</t>
  </si>
  <si>
    <t>FOB SIDE 1</t>
  </si>
  <si>
    <t>01478.pdf</t>
  </si>
  <si>
    <t>WAITING TABLE (CENTER TABLE)</t>
  </si>
  <si>
    <t>B38164</t>
  </si>
  <si>
    <t>01479.pdf</t>
  </si>
  <si>
    <t>B38167</t>
  </si>
  <si>
    <t>01480.pdf</t>
  </si>
  <si>
    <t>B38171</t>
  </si>
  <si>
    <t>01481.pdf</t>
  </si>
  <si>
    <t>UPS 1 KVA WELI</t>
  </si>
  <si>
    <t>F17753</t>
  </si>
  <si>
    <t>01482.pdf</t>
  </si>
  <si>
    <t>PAPER SHREDDER</t>
  </si>
  <si>
    <t>PAPER SHREDDER MACHINE JINPEX</t>
  </si>
  <si>
    <t>F36707</t>
  </si>
  <si>
    <t>W 1015 / 2020</t>
  </si>
  <si>
    <t>01483 (2).pdf</t>
  </si>
  <si>
    <t>INSECT KILLER</t>
  </si>
  <si>
    <t>F10704</t>
  </si>
  <si>
    <t>01484.pdf</t>
  </si>
  <si>
    <t>MOBILE PHONE</t>
  </si>
  <si>
    <t>IMEI35778106417412</t>
  </si>
  <si>
    <t>PAEDSID 01485</t>
  </si>
  <si>
    <t>LOST</t>
  </si>
  <si>
    <t>PREPY PROJECT</t>
  </si>
  <si>
    <t>GET SIGN AND FILE IN SCAN DATA.
MOBILE PHONE LOST AND IR # 738-2016</t>
  </si>
  <si>
    <t>01485 (4).pdf</t>
  </si>
  <si>
    <t>B31579</t>
  </si>
  <si>
    <t>01486.pdf</t>
  </si>
  <si>
    <t>B31580</t>
  </si>
  <si>
    <t>01487.pdf</t>
  </si>
  <si>
    <t>B31581</t>
  </si>
  <si>
    <t>01488.pdf</t>
  </si>
  <si>
    <t>B31583</t>
  </si>
  <si>
    <t>01489.pdf</t>
  </si>
  <si>
    <t>B31587</t>
  </si>
  <si>
    <t>01490.pdf</t>
  </si>
  <si>
    <t>B31626</t>
  </si>
  <si>
    <t>B32555</t>
  </si>
  <si>
    <t>01492.pdf</t>
  </si>
  <si>
    <t>B32631</t>
  </si>
  <si>
    <t>01493.pdf</t>
  </si>
  <si>
    <t>B31578</t>
  </si>
  <si>
    <t>01494.pdf</t>
  </si>
  <si>
    <t>B32599</t>
  </si>
  <si>
    <t>01495.pdf</t>
  </si>
  <si>
    <t>B31703</t>
  </si>
  <si>
    <t>01496.pdf</t>
  </si>
  <si>
    <t>ALCATEL 4020 PHONE SET</t>
  </si>
  <si>
    <t>B32171</t>
  </si>
  <si>
    <t>01497.pdf</t>
  </si>
  <si>
    <t>INSECT KILLER MODEL CRIMOD</t>
  </si>
  <si>
    <t>F10703</t>
  </si>
  <si>
    <t>01498.pdf</t>
  </si>
  <si>
    <t>CARDAX</t>
  </si>
  <si>
    <t>CARDAX PROXIMITY READER</t>
  </si>
  <si>
    <t>F19267</t>
  </si>
  <si>
    <t>01499.pdf</t>
  </si>
  <si>
    <t>F19272</t>
  </si>
  <si>
    <t>01500.pdf</t>
  </si>
  <si>
    <t>DW9101</t>
  </si>
  <si>
    <t>B42121</t>
  </si>
  <si>
    <t>01501 (3).pdf</t>
  </si>
  <si>
    <t>ROTOR GENE Q 5 PLEX HRM PLATFORM CAT # 9001580</t>
  </si>
  <si>
    <t>C30848</t>
  </si>
  <si>
    <t>01502 (2).pdf</t>
  </si>
  <si>
    <t>MICRO WAVE OVEN DAWLANCE DW 131</t>
  </si>
  <si>
    <t>B35030</t>
  </si>
  <si>
    <t>01503 (2).pdf</t>
  </si>
  <si>
    <t>F43288</t>
  </si>
  <si>
    <t>01504.pdf</t>
  </si>
  <si>
    <t>Q MOBILE SMART PHONE Z4</t>
  </si>
  <si>
    <t>Z4</t>
  </si>
  <si>
    <t>QMOBILE</t>
  </si>
  <si>
    <t>F43289</t>
  </si>
  <si>
    <t>W / 1703 / 2017</t>
  </si>
  <si>
    <t>01505 (2).pdf</t>
  </si>
  <si>
    <t>F43489</t>
  </si>
  <si>
    <t>01506.pdf</t>
  </si>
  <si>
    <t>SAMSUNG GALAXY</t>
  </si>
  <si>
    <t>F43490</t>
  </si>
  <si>
    <t>01507.pdf</t>
  </si>
  <si>
    <t>I PHONE 5S 16 GB</t>
  </si>
  <si>
    <t>5S</t>
  </si>
  <si>
    <t>F43491</t>
  </si>
  <si>
    <t>01508.pdf</t>
  </si>
  <si>
    <t>107</t>
  </si>
  <si>
    <t>IMEI354256068979822</t>
  </si>
  <si>
    <t>PAEDSID 01509</t>
  </si>
  <si>
    <t>DR NARESH KUMAR</t>
  </si>
  <si>
    <t>naresh.kumar@aku.edu</t>
  </si>
  <si>
    <t>DR NARESH KUMAR USE</t>
  </si>
  <si>
    <t>01509 (3).pdf</t>
  </si>
  <si>
    <t>PAEDSID 01510</t>
  </si>
  <si>
    <t>24 AUGUST 2017</t>
  </si>
  <si>
    <t>01510 (4).pdf</t>
  </si>
  <si>
    <t>MODEL #: SX230</t>
  </si>
  <si>
    <t>B41805</t>
  </si>
  <si>
    <t>CLIP STUDY</t>
  </si>
  <si>
    <t>CLIP STAFF</t>
  </si>
  <si>
    <t>GET SIGN AND FILE IN SCAN DATA (VERIFIED ON DEC 6, 2014)</t>
  </si>
  <si>
    <t>01511 (2).pdf</t>
  </si>
  <si>
    <t>FILE CABINET (4 DRAWERS) DELUXE RANGE SIZE 51" H X 18" W X 24"D WHITE</t>
  </si>
  <si>
    <t>PAEDSID 01512</t>
  </si>
  <si>
    <t>GET SIGN AND FILE IN SCAN DATA (SHIFTED FROM PRO ON DEC 31, 2014)
GET SIGN AND FILE IN SCAN DATA (NEW PURCHASED ON DEC 6, 2014)</t>
  </si>
  <si>
    <t>01512 (3).pdf</t>
  </si>
  <si>
    <t>PAEDSID 01513</t>
  </si>
  <si>
    <t>GET SIGN AND FILE IN SCAN DATA (NEW PURCHASED ON DEC 6, 2014)</t>
  </si>
  <si>
    <t>01513.pdf</t>
  </si>
  <si>
    <t>PAEDSID 01514</t>
  </si>
  <si>
    <t>SHIFTED FROM PRO TO IH ON MAY 8, 2015
GET SIGN AND FILE IN SCAN DATA (NEW PURCHASED ON DEC 6, 2014)</t>
  </si>
  <si>
    <t>01514 (3).pdf</t>
  </si>
  <si>
    <t>PAEDSID 01515</t>
  </si>
  <si>
    <t>GET SIGN AND FILE IN SCAN DATA (VERIFIED ON DEC. 6, 2014)</t>
  </si>
  <si>
    <t>01515 (4).pdf</t>
  </si>
  <si>
    <t>PAEDSID 01516</t>
  </si>
  <si>
    <t>01516 (2).pdf</t>
  </si>
  <si>
    <t>B40034</t>
  </si>
  <si>
    <t>W / 0876 / 2017</t>
  </si>
  <si>
    <t>DISPOSED ON MAY 25, 2017. SHIFTED FROM HYDERABAD OFFICE TO PRO ON MARCH 31, 2017.GET SIGN AND FILE IN SCAN DATA (VERIFIED ON DEC. 15, 2014)</t>
  </si>
  <si>
    <t>01517 (4).pdf</t>
  </si>
  <si>
    <t>B40037</t>
  </si>
  <si>
    <t>W 0989 / 2016</t>
  </si>
  <si>
    <t>GET SIGN AND FILE IN SCAN DATA (VERIFIED ON DEC. 15, 2014)</t>
  </si>
  <si>
    <t>01518 (2).pdf</t>
  </si>
  <si>
    <t>B37042</t>
  </si>
  <si>
    <t>N FEROZE</t>
  </si>
  <si>
    <t>W / 3491 / 2015</t>
  </si>
  <si>
    <t>DISPOSED ON JANUARY 15, 2016. 
GET SIGN AND FILE IN SCAN DATA (VERIFIED ON JAN. 1, 2015)</t>
  </si>
  <si>
    <t>01519 (2).pdf</t>
  </si>
  <si>
    <t>IMEI356460061726572</t>
  </si>
  <si>
    <t>PAEDSID 01520</t>
  </si>
  <si>
    <t>27 SEPTEMBER 2019</t>
  </si>
  <si>
    <t>01520 (5).pdf</t>
  </si>
  <si>
    <t>IMEI354256068992270</t>
  </si>
  <si>
    <t>PAEDSID 01521</t>
  </si>
  <si>
    <t>01521 (5).pdf</t>
  </si>
  <si>
    <t>SAFE EG30 STEEL DIGITAL LOCKER SIZE 14 X 15 X 13"</t>
  </si>
  <si>
    <t>EG30</t>
  </si>
  <si>
    <t>PAEDSID 01522</t>
  </si>
  <si>
    <t>ABDUL HASEEB KHAN</t>
  </si>
  <si>
    <t>haseeb.khan@aku.edu</t>
  </si>
  <si>
    <t>SHIFTED FROM FOB (SHAMSA) TO PRO. GET SIGN AND FILE IN SCAN DATA.</t>
  </si>
  <si>
    <t>01522 (5).pdf</t>
  </si>
  <si>
    <t>IMEI354256068979548</t>
  </si>
  <si>
    <t>PAEDSID 01523</t>
  </si>
  <si>
    <t>30 JUNE 2016</t>
  </si>
  <si>
    <t>01523 (4).pdf</t>
  </si>
  <si>
    <t>CH09</t>
  </si>
  <si>
    <t>PAEDSID 01524</t>
  </si>
  <si>
    <t>DISPOSED BY MR. FIDA FROM PRO STORE ON FEBRUARY 21, 2017. SHIFTED FROM PRO TO FAS BY MR. FIDA HUSSAIN ON APRIL 17, 2015
GET SIGN AND FILE IN SCAN DATA (NEW PURCHASED ON DEC. 16, 2014)</t>
  </si>
  <si>
    <t>01524 (3).pdf</t>
  </si>
  <si>
    <t>PAEDSID 01525</t>
  </si>
  <si>
    <t>GET SIGN AND FILE IN SCAN DATA (NEW PURCHASED ON DEC. 16, 2014)</t>
  </si>
  <si>
    <t>01525.pdf</t>
  </si>
  <si>
    <t>SAMSUNG REFRIGERATOR MODEL RT48FAJEDWW14 CT</t>
  </si>
  <si>
    <t>RT48FAJEDWW14 CT</t>
  </si>
  <si>
    <t>B47363</t>
  </si>
  <si>
    <t>AMANHI KARACHI OBJ 4 PROJECT</t>
  </si>
  <si>
    <t>GET SIGN AND FILE IN SCAN DATA (NEW PURCHASED ON DEC 18, 2014)</t>
  </si>
  <si>
    <t>01526 (2).pdf</t>
  </si>
  <si>
    <t>PAGER</t>
  </si>
  <si>
    <t>PAGER, POCSAG, CARRYING CASE AND CHAIN</t>
  </si>
  <si>
    <t>PAEDSID 01527</t>
  </si>
  <si>
    <t>ONDANSETRON STUDY</t>
  </si>
  <si>
    <t>GET SIGN AND FILE IN SCAN DATA (ISSUED ON MSR # 193434 ON DEC 11, 2014)</t>
  </si>
  <si>
    <t>01527.pdf</t>
  </si>
  <si>
    <t>REAL TIME PCR 7500 WITH PC TOWER</t>
  </si>
  <si>
    <t>C31429</t>
  </si>
  <si>
    <t>01528 (2).pdf</t>
  </si>
  <si>
    <t>BALANCE</t>
  </si>
  <si>
    <t>XS2002S BALANCE TOPLOADER 2100</t>
  </si>
  <si>
    <t>C30272</t>
  </si>
  <si>
    <t>CLINICAL LAB</t>
  </si>
  <si>
    <t>MICROBIOLOGY SECTION</t>
  </si>
  <si>
    <t>TRANSFER TO CLINICAL LAB AND TRANSFER FORM HAS BEEN SUBMITTED TO FINANCE. 
GET SIGN AND FILE IN SCAN DATA (VERIFIED ON DEC 29, 2014).</t>
  </si>
  <si>
    <t>01529 (2).pdf</t>
  </si>
  <si>
    <t>2100</t>
  </si>
  <si>
    <t>B29682</t>
  </si>
  <si>
    <t>W / 3062 / 2015</t>
  </si>
  <si>
    <t>01530 (6).pdf</t>
  </si>
  <si>
    <t>PAEDSID 01531</t>
  </si>
  <si>
    <t>GET SIGN AND FILE IN SCAN DATA (VERIFIED ON DEC 30, 2014)</t>
  </si>
  <si>
    <t>01531 (2).pdf</t>
  </si>
  <si>
    <t>B45831</t>
  </si>
  <si>
    <t>01532 (2).pdf</t>
  </si>
  <si>
    <t>B42139</t>
  </si>
  <si>
    <t>NIH-CE-ZB-MALNUTRITION&amp;ENTERIC</t>
  </si>
  <si>
    <t>GET SIGN AND FILE IN SCAN DATA (VERIFIED ON DEC 31, 2014)</t>
  </si>
  <si>
    <t>01533.pdf</t>
  </si>
  <si>
    <t>B42140</t>
  </si>
  <si>
    <t>SHIFTED FROM PRO TO PESHAWAR BY MR. ASAD KHOWAJA ON OCTOBER 4, 2019. GET SIGN AND FILE IN SCAN DATA (VERIFIED ON DEC 31, 2014)</t>
  </si>
  <si>
    <t>01534 (2).pdf</t>
  </si>
  <si>
    <t>TANITA</t>
  </si>
  <si>
    <t>C31111</t>
  </si>
  <si>
    <t>W / 0180 / 2017</t>
  </si>
  <si>
    <t>WRITE OFF ON FEBRUARY 9, 2017. SCAN COPY OF WRITE OFF FORM IS IN SCAN DATA.</t>
  </si>
  <si>
    <t>01535.pdf</t>
  </si>
  <si>
    <t>C31112</t>
  </si>
  <si>
    <t>W / 0181 / 2017</t>
  </si>
  <si>
    <t>01536.pdf</t>
  </si>
  <si>
    <t>C31113</t>
  </si>
  <si>
    <t>W / 0182 / 2017</t>
  </si>
  <si>
    <t>01537.pdf</t>
  </si>
  <si>
    <t>C31114</t>
  </si>
  <si>
    <t>W / 0183 / 2017</t>
  </si>
  <si>
    <t>01538.pdf</t>
  </si>
  <si>
    <t>C31115</t>
  </si>
  <si>
    <t>W / 0184 / 2017</t>
  </si>
  <si>
    <t>01539.pdf</t>
  </si>
  <si>
    <t>B38556</t>
  </si>
  <si>
    <t>01540 (2).pdf</t>
  </si>
  <si>
    <t>B38558</t>
  </si>
  <si>
    <t>01541 (2).pdf</t>
  </si>
  <si>
    <t>B38559</t>
  </si>
  <si>
    <t>01542 (2).pdf</t>
  </si>
  <si>
    <t>B38560</t>
  </si>
  <si>
    <t>AFTER RESIGNATION OF DR. RAZZAQ TRANSFER TO MR. M. UMER. GET SIGN AND FILE SCAN DATA.</t>
  </si>
  <si>
    <t>01543 (2).pdf</t>
  </si>
  <si>
    <t>B38854</t>
  </si>
  <si>
    <t>MISPLACED BY MR. SHUJAAT ZAIDI AND IR # 4649-2010</t>
  </si>
  <si>
    <t>B31582</t>
  </si>
  <si>
    <t>01545.pdf</t>
  </si>
  <si>
    <t>B37588</t>
  </si>
  <si>
    <t>01546.pdf</t>
  </si>
  <si>
    <t>B32482</t>
  </si>
  <si>
    <t>01547.pdf</t>
  </si>
  <si>
    <t>PAEDSID 01548</t>
  </si>
  <si>
    <t>SINDH GOVT KORANGI 5</t>
  </si>
  <si>
    <t>SGK KORANGI 5</t>
  </si>
  <si>
    <t>01548 (3).pdf</t>
  </si>
  <si>
    <t>B42303</t>
  </si>
  <si>
    <t>01549.pdf</t>
  </si>
  <si>
    <t>B42301</t>
  </si>
  <si>
    <t>SHIFTED FROM HYDERABAD TO HALA ON MARCH 31, 2017. TRANSFER FROM PRO TO MATIARI ON DEC 9, 2015 THROUGH LAB CAR. 
GET SIGN AND FILE IN SCAN DATA.</t>
  </si>
  <si>
    <t>01550 (4).pdf</t>
  </si>
  <si>
    <t>B42302</t>
  </si>
  <si>
    <t>W / 0331 / 2015</t>
  </si>
  <si>
    <t>RAISED WRITE OFF FORM ON FEB. 6, 2015. RAISED COMPLAIN # 2323489, 
GET SIGN AND FILE IN SCAN DATA</t>
  </si>
  <si>
    <t>01551 (2).pdf</t>
  </si>
  <si>
    <t>DIGITAL BABY WEIGHT MACHINE</t>
  </si>
  <si>
    <t>B31414</t>
  </si>
  <si>
    <t>W / 0341 / 2015</t>
  </si>
  <si>
    <t>01552 (2).pdf</t>
  </si>
  <si>
    <t>B31415</t>
  </si>
  <si>
    <t>HALAL PROJECT</t>
  </si>
  <si>
    <t>W / 0340 / 2015</t>
  </si>
  <si>
    <t>01553 (2).pdf</t>
  </si>
  <si>
    <t>B31416</t>
  </si>
  <si>
    <t>W / 0339 / 2015</t>
  </si>
  <si>
    <t>01554 (2).pdf</t>
  </si>
  <si>
    <t>B31417</t>
  </si>
  <si>
    <t>W / 0342 / 2015</t>
  </si>
  <si>
    <t>01555 (2).pdf</t>
  </si>
  <si>
    <t>C21953</t>
  </si>
  <si>
    <t>01556 (2).pdf</t>
  </si>
  <si>
    <t>PIPETTE AID, MODEL# LEVO PLUS</t>
  </si>
  <si>
    <t>C27193</t>
  </si>
  <si>
    <t>01557 (2).pdf</t>
  </si>
  <si>
    <t>EXECUTIVE CHAIR BLUE</t>
  </si>
  <si>
    <t>B39649</t>
  </si>
  <si>
    <t>01558.pdf</t>
  </si>
  <si>
    <t>B43441</t>
  </si>
  <si>
    <t>01559.pdf</t>
  </si>
  <si>
    <t>B43479</t>
  </si>
  <si>
    <t>01560 (2).pdf</t>
  </si>
  <si>
    <t>B39647</t>
  </si>
  <si>
    <t>01561.pdf</t>
  </si>
  <si>
    <t>B39635</t>
  </si>
  <si>
    <t>01562.pdf</t>
  </si>
  <si>
    <t>B39648</t>
  </si>
  <si>
    <t>01563.pdf</t>
  </si>
  <si>
    <t>D/GF-203/A</t>
  </si>
  <si>
    <t>PAEDSID 01564</t>
  </si>
  <si>
    <t>01564 (3).pdf</t>
  </si>
  <si>
    <t>PAEDSID 01565</t>
  </si>
  <si>
    <t>SHIFTED FROM PRO AND GET SIGN ON THE RECEIVING. 
GET SIGN AND FILE IN SCAN DATA.</t>
  </si>
  <si>
    <t>01565 (2).pdf</t>
  </si>
  <si>
    <t>PAEDSID 01566</t>
  </si>
  <si>
    <t>manager</t>
  </si>
  <si>
    <t>TRANSFER TO DR. SHAZIA SULTANA. TRANSFER TO MS. TAJWER SULTANAN ON DECEMBER 21, 2016. GET SIGN AND FILE IN SCAN DATA.</t>
  </si>
  <si>
    <t>01566 (3).pdf</t>
  </si>
  <si>
    <t>PAEDSID 01567</t>
  </si>
  <si>
    <t>SHIFTED FROM R G TO IH ON OCTOBER 1, 2015
GET SIGN AND FILE IN SCAN DATA.</t>
  </si>
  <si>
    <t>01567 (4).pdf</t>
  </si>
  <si>
    <t>PAEDSID 01568</t>
  </si>
  <si>
    <t>01568 (3).pdf</t>
  </si>
  <si>
    <t>UV CABINET / PCR WORKSTATION MODEL UVT B-AR</t>
  </si>
  <si>
    <t>C33151</t>
  </si>
  <si>
    <t>IDRL JUMA LAB</t>
  </si>
  <si>
    <t>01569 (2).pdf</t>
  </si>
  <si>
    <t>DCA VANTAGE HBAIC ANALYZER ITEM # 5075US</t>
  </si>
  <si>
    <t>C33212</t>
  </si>
  <si>
    <t>W 3426 / 2018</t>
  </si>
  <si>
    <t>BURNED AT IBRAHIM HYDRI FIRE INCIDENT. GET SIGN AND FILE IN SCAN DATA.</t>
  </si>
  <si>
    <t>01570 (2).pdf</t>
  </si>
  <si>
    <t>EPPENDORF REFRIGERATED CENTRIFUGE, 5702R</t>
  </si>
  <si>
    <t>C33213</t>
  </si>
  <si>
    <t>W 3427 / 2018</t>
  </si>
  <si>
    <t>01571 (2).pdf</t>
  </si>
  <si>
    <t>SHUTTLE FREEZER, 25 LITER, ULT 25N, PORTABLE</t>
  </si>
  <si>
    <t>C33214</t>
  </si>
  <si>
    <t>W / 0910 / 2016</t>
  </si>
  <si>
    <t>RETURN BY MS. SHAHIDA QURESHI FROM IDRL LAB ON MARCH 17, 2016. 
GET SIGN AND FILE IN SCAN DATA.</t>
  </si>
  <si>
    <t>01572 (2).pdf</t>
  </si>
  <si>
    <t>PRINTER BBP33</t>
  </si>
  <si>
    <t>C33215</t>
  </si>
  <si>
    <t>01573 (2).pdf</t>
  </si>
  <si>
    <t>LABORATORY SCALE</t>
  </si>
  <si>
    <t>LABORATORY SCALE OHAUS CS SERIES COMPACT SCA</t>
  </si>
  <si>
    <t>C33216</t>
  </si>
  <si>
    <t>01574 (2).pdf</t>
  </si>
  <si>
    <t>C33217</t>
  </si>
  <si>
    <t>01575 (2).pdf</t>
  </si>
  <si>
    <t>ELEMAX PORTABLE PETROL GENERATOR MODEL # SH 13000 MADE IN JAPAN</t>
  </si>
  <si>
    <t>SH 13000</t>
  </si>
  <si>
    <t>E14888</t>
  </si>
  <si>
    <t>SRC DADU</t>
  </si>
  <si>
    <t>01576 (4).pdf</t>
  </si>
  <si>
    <t>CAMERA FUJI FINE PIX AX 550</t>
  </si>
  <si>
    <t>PAEDSID 01577</t>
  </si>
  <si>
    <t>RETURNED FROM NF ON JULY 1, 2020. TRANSFER FROM MS. MUNEERA TO NF. GET SIGN AND FILE IN SCAN DATA.</t>
  </si>
  <si>
    <t>01577 (5).pdf</t>
  </si>
  <si>
    <t>CAMERA FUJI FINE PIX AX550</t>
  </si>
  <si>
    <t>PAEDSID 01578</t>
  </si>
  <si>
    <t>01578 (6).pdf</t>
  </si>
  <si>
    <t>PAEDSID 01579</t>
  </si>
  <si>
    <t>01579 (6).pdf</t>
  </si>
  <si>
    <t>PAEDSID 01580</t>
  </si>
  <si>
    <t>01580 (6).pdf</t>
  </si>
  <si>
    <t>PAEDSID 01581</t>
  </si>
  <si>
    <t>01581 (6).pdf</t>
  </si>
  <si>
    <t>PAEDSID 01582</t>
  </si>
  <si>
    <t>01582 (6).pdf</t>
  </si>
  <si>
    <t>PAEDSID 01583</t>
  </si>
  <si>
    <t>01583 (6).pdf</t>
  </si>
  <si>
    <t>PAEDSID 01584</t>
  </si>
  <si>
    <t>01584 (6).pdf</t>
  </si>
  <si>
    <t>F40215</t>
  </si>
  <si>
    <t>TRANSFER FROM MS. MUNEERA TO NF. GET SIGN AND FILE IN SCAN DATA.</t>
  </si>
  <si>
    <t>01585 (5).pdf</t>
  </si>
  <si>
    <t>K-STAR MEMOPOWER SERIES UPS 3 KVA MODEL MEMOPOWER</t>
  </si>
  <si>
    <t>MEMOPOWER</t>
  </si>
  <si>
    <t>A12411</t>
  </si>
  <si>
    <t>W 2145 / 2019</t>
  </si>
  <si>
    <t>DISPOSED FROM REHRI GOTH. GET SIGN AND FILE IN SCAN DATA. 
GET SING ON THE GRIN COPY.</t>
  </si>
  <si>
    <t>01586 (3).pdf</t>
  </si>
  <si>
    <t>A12412</t>
  </si>
  <si>
    <t>GET SIGN AND FILE IN SCAN DATA. 
GET SIGN ON GRIN.</t>
  </si>
  <si>
    <t>01587 (2).pdf</t>
  </si>
  <si>
    <t>A12413</t>
  </si>
  <si>
    <t>SHIFTED FROM BHAINS COLONY TO PRO ON SEPTEMBER 7, 2020. GET SIGN AND FILE IN SCAN DATA. 
GET SIGN ON GRIN COPY.</t>
  </si>
  <si>
    <t>01588 (3).pdf</t>
  </si>
  <si>
    <t>KENWOOD SPLIT 1.5 TON E-SENSE MODEL # KEE-18S (18,000 BTU)</t>
  </si>
  <si>
    <t>KEE-18S (18,000 BTU)</t>
  </si>
  <si>
    <t>B43582</t>
  </si>
  <si>
    <t>GAVI 10 PROJECT</t>
  </si>
  <si>
    <t>GET SIGN AND FILE IN SCAN DATA. 
GET SIGN ON THE GRIN FROM FIDA HUSSAIN</t>
  </si>
  <si>
    <t>01589 (2).pdf</t>
  </si>
  <si>
    <t>B43583</t>
  </si>
  <si>
    <t>SHIFTED FROM HYDERABAD TO HALA ON MARCH 31, 2017. GET SIGN AND FILE IN SCAN DATA. 
GET SIGN ON THE GRIN FROM FIDA HUSSAIN</t>
  </si>
  <si>
    <t>01590 (4).pdf</t>
  </si>
  <si>
    <t>B43584</t>
  </si>
  <si>
    <t>SHIFTED FROM HALA TO MATIARI ON JUNE 23, 2018. SHIFTED FROM HYDERABAD TO HALA ON MARCH 31, 2017. GET SIGN AND FILE IN SCAN DATA. 
GET SIGN ON GRIN FROM FIDA HUSSAIN</t>
  </si>
  <si>
    <t>01591 (4).pdf</t>
  </si>
  <si>
    <t>B43585</t>
  </si>
  <si>
    <t>GET SIGN AND FILE IN SCAN DATA. 
GET SIGN ON GRIN FROM FIDA HUSSAIN</t>
  </si>
  <si>
    <t>01592 (2).pdf</t>
  </si>
  <si>
    <t>B43586</t>
  </si>
  <si>
    <t>01593.pdf</t>
  </si>
  <si>
    <t>B43587</t>
  </si>
  <si>
    <t>Senior Assistant</t>
  </si>
  <si>
    <t>SHIFTED FROM UEN OFFICE TO IH ON JUNE 11, 2020. SHFITED FROM PRO TO UEN OFFICE ON DECEMBER 2016. GET SIGN AND FILE IN SCAN DATA. 
GET SIGN ON GRIN COPY FROM FIDA HUSSAIN</t>
  </si>
  <si>
    <t>01594 (3).pdf</t>
  </si>
  <si>
    <t>B45948</t>
  </si>
  <si>
    <t>W 0993 / 2016</t>
  </si>
  <si>
    <t>01595 (2).pdf</t>
  </si>
  <si>
    <t>B43986</t>
  </si>
  <si>
    <t>PAEDS RESEARCH</t>
  </si>
  <si>
    <t>W 0990 / 2016</t>
  </si>
  <si>
    <t>01596 (2).pdf</t>
  </si>
  <si>
    <t>GENERATOR ELEMAX 6500</t>
  </si>
  <si>
    <t>HONDA</t>
  </si>
  <si>
    <t>B38284</t>
  </si>
  <si>
    <t>01597 (3).pdf</t>
  </si>
  <si>
    <t>B26840</t>
  </si>
  <si>
    <t>DISPOSED FROM CONTAINER. SHIFTED FROM HALA TO PRO ON APRIL 14, 2017. GET SIGN AND FILE IN SCAN DATA.</t>
  </si>
  <si>
    <t>01598 (3).pdf</t>
  </si>
  <si>
    <t>KOHLER USA</t>
  </si>
  <si>
    <t>A12038</t>
  </si>
  <si>
    <t>W 2852 / 2019</t>
  </si>
  <si>
    <t>DISPOSED TO THIS FROM PRO ON SEPTEMBER 24, 2019. SHIFTED FROM THATTA TO PRO AFTER CLOSING OF THATTA OFFICE. GET SIGN AND FILE IN SCAN DATA.</t>
  </si>
  <si>
    <t>01599 (3).pdf</t>
  </si>
  <si>
    <t>I MARK MICROPLATE ABSORBANCE READER</t>
  </si>
  <si>
    <t>C33479</t>
  </si>
  <si>
    <t>01600 (2).pdf</t>
  </si>
  <si>
    <t>MICROCENTRIFUGE</t>
  </si>
  <si>
    <t>COMPACT PERSONAL MICROCENTRIFUGE</t>
  </si>
  <si>
    <t>C33480</t>
  </si>
  <si>
    <t>01601 (2).pdf</t>
  </si>
  <si>
    <t>C33481</t>
  </si>
  <si>
    <t>01602 (2).pdf</t>
  </si>
  <si>
    <t>88700V FORMA 700 ULT 30V/50 -86 THERMO SCIENTIFIC WITH ALL ACCESSORIES</t>
  </si>
  <si>
    <t>C33369</t>
  </si>
  <si>
    <t>PEGS PROJECT</t>
  </si>
  <si>
    <t>01603 (2).pdf</t>
  </si>
  <si>
    <t>PULSE OXIMETER</t>
  </si>
  <si>
    <t>PULSE OXIMETER MODEL # CMS 60D CHINA</t>
  </si>
  <si>
    <t>PAEDSID 01604</t>
  </si>
  <si>
    <t>01604 (3).pdf</t>
  </si>
  <si>
    <t>HOMEAGE WATER DISPENSER HWD 31 TWO TAP</t>
  </si>
  <si>
    <t>PAEDSID 01605</t>
  </si>
  <si>
    <t>DISPOSED FROM PRO ON AUGUST 20, 2020. SHIFTED FROM DHA TO PRO ON JUNE 26, 2019. SHIFTED FROM PRO TO DHA OFFICE ON APRIL 3, 2018. GET SIGN AND FILE IN SCAN DATA.</t>
  </si>
  <si>
    <t>01605 (5).pdf</t>
  </si>
  <si>
    <t>PAEDSID 01606</t>
  </si>
  <si>
    <t>18 APRIL 2017</t>
  </si>
  <si>
    <t>DISPOSED FROM PRO PANTRY FIRST FLOOR ON APRIL 18, 2017. GET SIGN AND FILE IN SCAN DATA.</t>
  </si>
  <si>
    <t>01606 (2).pdf</t>
  </si>
  <si>
    <t>GENERATOR PERKINS DIESEL 13 KVA</t>
  </si>
  <si>
    <t>H02541</t>
  </si>
  <si>
    <t>POWER PLANT</t>
  </si>
  <si>
    <t>SHIFTED FROM HYDERABAD TO HALA OFFICE ON MARCH 31, 2017. GET SIGN AND FILE IN SCAN DATA.</t>
  </si>
  <si>
    <t>01607 (3).pdf</t>
  </si>
  <si>
    <t>SHUTTLE ULTRA LOW TEMPERATURE FREEZER</t>
  </si>
  <si>
    <t>C33620</t>
  </si>
  <si>
    <t>INDIRECT EFF OF PCV 10</t>
  </si>
  <si>
    <t>01608 (2).pdf</t>
  </si>
  <si>
    <t>PAEDSID 01609</t>
  </si>
  <si>
    <t>DISPOSED ON APRIL 12, 2018. SHIFTED FROM PRO TO BHC ON JANUARY 18, 2018. SHIFTED FROM IBRAHIM HYDERI TO PRO STORE ON MAY 5, 2016
SHIFTED FROM PRO TO IH ON FEB 10, 2016
GET SIGN AND FILE IN SCAN DATA.</t>
  </si>
  <si>
    <t>01609 (5).pdf</t>
  </si>
  <si>
    <t>PAEDSID 01610</t>
  </si>
  <si>
    <t>DISPOSED FROM PRO STORE ON MARCH 5, 2019. SHIFTED FROM REHRI GOTH TO PRO STORE ON MAY 5, 2016
GET SIGN AND FILE IN SCAN DATA.</t>
  </si>
  <si>
    <t>01610 (4).pdf</t>
  </si>
  <si>
    <t>IMEI353695071522841</t>
  </si>
  <si>
    <t>PAEDSID 01611</t>
  </si>
  <si>
    <t>SNATCHED</t>
  </si>
  <si>
    <t>Snatched</t>
  </si>
  <si>
    <t>SNATCHED AND SALIM SB HAS ASKED TO REMOVE FROM HER NAME. GET SIGN AND FILE IN SCAN DATA.</t>
  </si>
  <si>
    <t>01611 (2).pdf</t>
  </si>
  <si>
    <t>FILING CABINET 4 DRAWER Z/GF-201</t>
  </si>
  <si>
    <t>Z/GF-201</t>
  </si>
  <si>
    <t>PAEDSID 01612</t>
  </si>
  <si>
    <t>SHIFTED FROM PRO TO GR ON OCTOBER 1, 2015
GET SIGN AND FILE IN SCAN DATA.</t>
  </si>
  <si>
    <t>01612 (2).pdf</t>
  </si>
  <si>
    <t>STADIOMETER FOR MEASURING SECA 213 PORTABLE HEIGHT MEASURING SCALE WITH CARRY CASE SECA 412</t>
  </si>
  <si>
    <t>SECA 213</t>
  </si>
  <si>
    <t>PAEDSID 01613</t>
  </si>
  <si>
    <t>01613 (3).pdf</t>
  </si>
  <si>
    <t>PAEDSID 01614</t>
  </si>
  <si>
    <t>01614 (5).pdf</t>
  </si>
  <si>
    <t>PAEDSID 01615</t>
  </si>
  <si>
    <t>BURNED IN IH FIRE INCIDENT. GET SING AND FILE IN SCAN DATA.</t>
  </si>
  <si>
    <t>01615 (3).pdf</t>
  </si>
  <si>
    <t>PAEDSID 01616</t>
  </si>
  <si>
    <t>01616 (2).pdf</t>
  </si>
  <si>
    <t>VOICE RECORDER (CHINA) ICD-PX333</t>
  </si>
  <si>
    <t>PAEDSID 01617</t>
  </si>
  <si>
    <t>4 MARCH 2019</t>
  </si>
  <si>
    <t>DISPOSED FROM STOCK AT BAIG CABINET. RETRUN ON SEPTEMBER 14, 2015
ISSUED TO M EHTESHAM.</t>
  </si>
  <si>
    <t>01617 (3).pdf</t>
  </si>
  <si>
    <t>PAEDSID 01618</t>
  </si>
  <si>
    <t>DISPOSED FROM STOCK BAIG CABINET. RETURN ON SEPTEMBER 14, 2015
ISSUED TO M. EHTESHAM FOR MEETING</t>
  </si>
  <si>
    <t>01618 (3).pdf</t>
  </si>
  <si>
    <t>BLACKBERRY</t>
  </si>
  <si>
    <t>BLACKBERRY Z10</t>
  </si>
  <si>
    <t>Z10</t>
  </si>
  <si>
    <t>IMEI357033058307380</t>
  </si>
  <si>
    <t>PAEDSID 01619</t>
  </si>
  <si>
    <t>18 MAY 2016</t>
  </si>
  <si>
    <t>01619 (2).pdf</t>
  </si>
  <si>
    <t>BLACKBERRY 9300</t>
  </si>
  <si>
    <t>9300</t>
  </si>
  <si>
    <t>IMEI355571051429471</t>
  </si>
  <si>
    <t>PAEDSID 01620</t>
  </si>
  <si>
    <t>USING FIDA HUSSAIN</t>
  </si>
  <si>
    <t>01620.pdf</t>
  </si>
  <si>
    <t>PAEDSID 01621</t>
  </si>
  <si>
    <t>01621 (2).pdf</t>
  </si>
  <si>
    <t>110</t>
  </si>
  <si>
    <t>IMEI353657050384064</t>
  </si>
  <si>
    <t>PAEDSID 01622</t>
  </si>
  <si>
    <t>01622.pdf</t>
  </si>
  <si>
    <t>BLACKBERRY MODEL # 9300</t>
  </si>
  <si>
    <t>IMEI356319043930977</t>
  </si>
  <si>
    <t>F36746</t>
  </si>
  <si>
    <t>W / 0324 / 2017</t>
  </si>
  <si>
    <t>DISPOSED ON FEB 24, 2017. RETURN BY MR. ARBAB CHANNA ON OCTOBER 8, 2016. GET SIGN AND FILE IN SCAN DATA.</t>
  </si>
  <si>
    <t>01623 (3).pdf</t>
  </si>
  <si>
    <t>GE ONLINE UPS 2 KVA MODEL # VC02000</t>
  </si>
  <si>
    <t>VC02000</t>
  </si>
  <si>
    <t>F46510</t>
  </si>
  <si>
    <t>W 2057 / 2017</t>
  </si>
  <si>
    <t>DISPOSED FROM PRO SERVER ROOM ON DECEMBER 8, 2017. GET SIGN AND FILE IN SCAN DATA.</t>
  </si>
  <si>
    <t>01624 (3).pdf</t>
  </si>
  <si>
    <t>BLACK BERRY MODEL # 9320</t>
  </si>
  <si>
    <t>9320</t>
  </si>
  <si>
    <t>IMEI355571051429489</t>
  </si>
  <si>
    <t>PAEDSID 01625</t>
  </si>
  <si>
    <t>19 SEPTEMBER 2016</t>
  </si>
  <si>
    <t>01625 (2).pdf</t>
  </si>
  <si>
    <t>2220S</t>
  </si>
  <si>
    <t>IMEI356991044432367</t>
  </si>
  <si>
    <t>PAEDSID 01626</t>
  </si>
  <si>
    <t>5 JULY 2018</t>
  </si>
  <si>
    <t>DISPOSED ON JULY 5, 2018. GET SIGN AND FILE IN SCAN DATA.</t>
  </si>
  <si>
    <t>01626 (2).pdf</t>
  </si>
  <si>
    <t>BLACK BERRY MODEL # Z10</t>
  </si>
  <si>
    <t>IMEI356251052026647/43</t>
  </si>
  <si>
    <t>PAEDSID 01627</t>
  </si>
  <si>
    <t>20 MARCH 2018</t>
  </si>
  <si>
    <t>01627 (2).pdf</t>
  </si>
  <si>
    <t>IMEI354629050400587</t>
  </si>
  <si>
    <t>PAEDSID 01628</t>
  </si>
  <si>
    <t>01628 (2).pdf</t>
  </si>
  <si>
    <t>IMEI351515057835441</t>
  </si>
  <si>
    <t>PAEDSID 01629</t>
  </si>
  <si>
    <t>02 SEPTEMBER 2016</t>
  </si>
  <si>
    <t>01629 (2).pdf</t>
  </si>
  <si>
    <t>DAWLANCE MICROWAVE OVEN DW-373 23 LITERS</t>
  </si>
  <si>
    <t>DW 373</t>
  </si>
  <si>
    <t>DAWLANCE</t>
  </si>
  <si>
    <t>PAEDSID 01630</t>
  </si>
  <si>
    <t>SHIFTED FROM HYDERABAD OFFICE TO MATIARI ON MARCH 31, 2017. GET SIGN AND FILE IN SCAN DATA.</t>
  </si>
  <si>
    <t>01630 (4).pdf</t>
  </si>
  <si>
    <t>ELECTRIC KETTLE</t>
  </si>
  <si>
    <t>ELECTRIC KETTLE PHILIPS 1.5 LITER</t>
  </si>
  <si>
    <t>4646</t>
  </si>
  <si>
    <t>PAEDSID 01631</t>
  </si>
  <si>
    <t>KITCHEN BASEMENT</t>
  </si>
  <si>
    <t>01631.pdf</t>
  </si>
  <si>
    <t>PAEDSID 01632</t>
  </si>
  <si>
    <t>03 JULY 2019</t>
  </si>
  <si>
    <t>DISPOSED FROM PRO KITCHEN ON JULY 3, 2019. GET SIGN AND FILE IN SCAN DATA.</t>
  </si>
  <si>
    <t>01632 (2).pdf</t>
  </si>
  <si>
    <t>PAEDSID 01633</t>
  </si>
  <si>
    <t>01633.pdf</t>
  </si>
  <si>
    <t>PAEDSID 01634</t>
  </si>
  <si>
    <t>SHIFTED FROM PRO TO NF ON SEPTEMBER 14, 2018. GET SIGN AND FILE IN SCAN DATA.</t>
  </si>
  <si>
    <t>01634 (4).pdf</t>
  </si>
  <si>
    <t>BLACK BARRY Q10</t>
  </si>
  <si>
    <t>Q10</t>
  </si>
  <si>
    <t>IMEI356761054268815</t>
  </si>
  <si>
    <t>PAEDSID 01635</t>
  </si>
  <si>
    <t>01635 (2).pdf</t>
  </si>
  <si>
    <t>I PHONE 5 S</t>
  </si>
  <si>
    <t>I PHONE 5</t>
  </si>
  <si>
    <t>APPLE</t>
  </si>
  <si>
    <t>IMEI355670072487920</t>
  </si>
  <si>
    <t>PAEDSID 01636</t>
  </si>
  <si>
    <t>01636 (3).pdf</t>
  </si>
  <si>
    <t>X1-01</t>
  </si>
  <si>
    <t>IMEI354602056127264</t>
  </si>
  <si>
    <t>PAEDSID 01637</t>
  </si>
  <si>
    <t>15 OCTOBER 2018</t>
  </si>
  <si>
    <t>DISPOSED FROM MR. NAJEEB UR REHMAN ON OCTOBER 15, 2018. GET SIGN AND FILE IN SCAN DATA.</t>
  </si>
  <si>
    <t>01637 (2).pdf</t>
  </si>
  <si>
    <t>SONY CYBERSHOT MODEL # DSC-W800 WITH 8 GB SD</t>
  </si>
  <si>
    <t>DSC-W800</t>
  </si>
  <si>
    <t>PAEDSID 01638</t>
  </si>
  <si>
    <t>CHS</t>
  </si>
  <si>
    <t>RETURNED FROM TMK (USING BY SHAFAQ BALOUCH). GET SIGN AND FILE IN SCAN DATA.</t>
  </si>
  <si>
    <t>01638 (2).pdf</t>
  </si>
  <si>
    <t>88700V FORMA 700 ULT 30V/50, -86 THERMO SCIENTIFIC FREEZER WITH COMPLETE ACCESSORIES</t>
  </si>
  <si>
    <t>THERMO</t>
  </si>
  <si>
    <t>C33951</t>
  </si>
  <si>
    <t>01639 (2).pdf</t>
  </si>
  <si>
    <t>STABIMATIC STABILIZER 10 KVA SERVO MOTOR</t>
  </si>
  <si>
    <t>PAEDSID 01640</t>
  </si>
  <si>
    <t>6 JULY 2020</t>
  </si>
  <si>
    <t>DISPOSED FROM PRO STORE. SHIFTED FROM NF TO PRO ON JANUARY 8, 2018. GET SIGN AND FILE IN SCAN DATA.</t>
  </si>
  <si>
    <t>01640 (3).pdf</t>
  </si>
  <si>
    <t>PAEDSID 01641</t>
  </si>
  <si>
    <t>SHIFTED FROM NF TO PRO ON JANUARY 8, 2018. GET SIGN AND FILE IN SCAN DATA.</t>
  </si>
  <si>
    <t>01641 (2).pdf</t>
  </si>
  <si>
    <t>PAEDSID 01642</t>
  </si>
  <si>
    <t>01642 (2).pdf</t>
  </si>
  <si>
    <t>PAEDSID 01643</t>
  </si>
  <si>
    <t>01643 (3).pdf</t>
  </si>
  <si>
    <t>IPHONE 6, SILVER COLOR</t>
  </si>
  <si>
    <t>IPHONE</t>
  </si>
  <si>
    <t>IMEI354443060787128</t>
  </si>
  <si>
    <t>PAEDSID 01644</t>
  </si>
  <si>
    <t>MUHAMMAD SIDDIQUE</t>
  </si>
  <si>
    <t>USING BY MUHAMMAD SIDDIQUE</t>
  </si>
  <si>
    <t>ISSUED TO MR. MUHAMMAD SIDDIQUE ON FEBRUARY 16, 2017. RETURN BY MIR ASGHAR ALI KHAN ON OCTOBER 17, 2016 AND KEPT IN BAIG CABINET. GET SIGN AND FILE IN SCAN DATA.</t>
  </si>
  <si>
    <t>01644 (3).pdf</t>
  </si>
  <si>
    <t>IPHONE 5</t>
  </si>
  <si>
    <t>IMEI013407007950027</t>
  </si>
  <si>
    <t>PAEDSID 01645</t>
  </si>
  <si>
    <t>AADIL ANWAR QURESHI</t>
  </si>
  <si>
    <t>aadil.qureshi@aku.edu</t>
  </si>
  <si>
    <t>03082227243</t>
  </si>
  <si>
    <t>AADIL ANWAR QURESHI USING</t>
  </si>
  <si>
    <t>01645.pdf</t>
  </si>
  <si>
    <t>IMEI351869076179756</t>
  </si>
  <si>
    <t>PAEDSID 01646</t>
  </si>
  <si>
    <t>M EHTESHAM FOR GUST USE</t>
  </si>
  <si>
    <t>TRANSFER FROM M. SIDDIQUE TO M. EHTESHAM ON SEPTEMBER 20, 2016
GET SIGN AND FILE IN SCAN DATA.</t>
  </si>
  <si>
    <t>01646 (2).pdf</t>
  </si>
  <si>
    <t>IMEI351869076177172</t>
  </si>
  <si>
    <t>PAEDSID 01647</t>
  </si>
  <si>
    <t>01647 (2).pdf</t>
  </si>
  <si>
    <t>CATER PILLAR DIESEL GENERATOR 13 KVA</t>
  </si>
  <si>
    <t>GEP13</t>
  </si>
  <si>
    <t>OLY50CD3E00166</t>
  </si>
  <si>
    <t>E12071</t>
  </si>
  <si>
    <t>HYDERABAD HOSPITAL</t>
  </si>
  <si>
    <t>01648 (2).pdf</t>
  </si>
  <si>
    <t>SAMSUNG GALAXY S4</t>
  </si>
  <si>
    <t>S4</t>
  </si>
  <si>
    <t>IMEI355847063257591</t>
  </si>
  <si>
    <t>PAEDSID 01649</t>
  </si>
  <si>
    <t>29 JUNE 2020</t>
  </si>
  <si>
    <t>DISPOSED FROM PRO. RETURNED BY MS. SALIMA SHERALI ON FEBRUARY 14, 2020. GET SIGN AND FILE IN SCAN DATA.</t>
  </si>
  <si>
    <t>01649 (3).pdf</t>
  </si>
  <si>
    <t>B46910</t>
  </si>
  <si>
    <t>W 0951 / 2019</t>
  </si>
  <si>
    <t>DISPOSED FROM PRO ON MAY 6, 2019. CHANGED FROM BASEMENT KITCHEN AREA AND KEPT IN STORE. GET SIGN AND FILE IN SCAN DATA.</t>
  </si>
  <si>
    <t>01650 (3).pdf</t>
  </si>
  <si>
    <t>MITSUBISHI SPLIT AIR CONDITIONER</t>
  </si>
  <si>
    <t>B46908</t>
  </si>
  <si>
    <t>01651.pdf</t>
  </si>
  <si>
    <t>B46911</t>
  </si>
  <si>
    <t>W 0900 / 2020</t>
  </si>
  <si>
    <t>01652 (2).pdf</t>
  </si>
  <si>
    <t>B46907</t>
  </si>
  <si>
    <t>01653.pdf</t>
  </si>
  <si>
    <t>B46909</t>
  </si>
  <si>
    <t>BASEMENT FINANCE ROOM</t>
  </si>
  <si>
    <t>01654.pdf</t>
  </si>
  <si>
    <t>B46906</t>
  </si>
  <si>
    <t>PRO BASEMENT SUPERVISOR ROOM TO METRO.  GET SIGN AND FILE IN SCAN DATA.</t>
  </si>
  <si>
    <t>01655 (2).pdf</t>
  </si>
  <si>
    <t>B46284</t>
  </si>
  <si>
    <t>BASEMENT IMRAN AHMED</t>
  </si>
  <si>
    <t>01656.pdf</t>
  </si>
  <si>
    <t>UPS HEAVY DUTY</t>
  </si>
  <si>
    <t>B21410</t>
  </si>
  <si>
    <t>01657 (2).pdf</t>
  </si>
  <si>
    <t>B39658</t>
  </si>
  <si>
    <t>01658.pdf</t>
  </si>
  <si>
    <t>B39960</t>
  </si>
  <si>
    <t>TRANSFER TO REHRI GOTH ON JULY 19, 2017. GET SIGN AND FILE IN SCAN DATA.</t>
  </si>
  <si>
    <t>01659 (2).pdf</t>
  </si>
  <si>
    <t>B39619</t>
  </si>
  <si>
    <t>SHIFTED FROM PRO TO REHRI GOTH ON MARCH 7, 2019. GET SIGN AND FILE IN SCAN DATA.</t>
  </si>
  <si>
    <t>01660 (2).pdf</t>
  </si>
  <si>
    <t>IMEI358634044121931</t>
  </si>
  <si>
    <t>PAEDSID 01661</t>
  </si>
  <si>
    <t>FOB</t>
  </si>
  <si>
    <t>4 APRIL 2018</t>
  </si>
  <si>
    <t>DISPOSED ON APRIL 4, 2018. MR. SHABBIR DRIVER RETURNED ON MARCH 29, 2018. GET SIGN AND FILE IN SCAN DATA.</t>
  </si>
  <si>
    <t>01661 (2).pdf</t>
  </si>
  <si>
    <t>PAEDSID 01662</t>
  </si>
  <si>
    <t>SHIFTED FROM THATTA TO HYDERABAD. GET SIGN AND FILE IN SCAN DATA.</t>
  </si>
  <si>
    <t>01662 (3).pdf</t>
  </si>
  <si>
    <t>PAEDSID 01663</t>
  </si>
  <si>
    <t>01663 (3).pdf</t>
  </si>
  <si>
    <t>PAEDSID 01664</t>
  </si>
  <si>
    <t>01664 (3).pdf</t>
  </si>
  <si>
    <t>PAEDSID 01665</t>
  </si>
  <si>
    <t>01665 (3).pdf</t>
  </si>
  <si>
    <t>PAEDSID 01666</t>
  </si>
  <si>
    <t>01666 (3).pdf</t>
  </si>
  <si>
    <t>PAEDSID 01667</t>
  </si>
  <si>
    <t>01667 (3).pdf</t>
  </si>
  <si>
    <t>BLACKBERRY Q10</t>
  </si>
  <si>
    <t>359223050383202</t>
  </si>
  <si>
    <t>PAEDSID 01668</t>
  </si>
  <si>
    <t>USING BY MR AZAM KHAN</t>
  </si>
  <si>
    <t>ISSUED TO MR. AZAM KHAN ON JULY 4, 2018. RETURNED BY MS. SHAHIDA APPA ON JUNE 13, 2018. GET SIGN AND FILE IN SCAN DATA.</t>
  </si>
  <si>
    <t>01668 (2).pdf</t>
  </si>
  <si>
    <t>SAMSUNG A5 (SM-A500F)</t>
  </si>
  <si>
    <t>A5</t>
  </si>
  <si>
    <t>IMEI35631606983818101</t>
  </si>
  <si>
    <t>PAEDSID 01669</t>
  </si>
  <si>
    <t>SNATCHED FROM MR. HASEEB KHAN ON AUGUST 23, 2017. GET SIGN AND FILE IN SCAN DATA.</t>
  </si>
  <si>
    <t>01669 (2).pdf</t>
  </si>
  <si>
    <t>SAMSUNG GALAXY E-5</t>
  </si>
  <si>
    <t>E5</t>
  </si>
  <si>
    <t>PAEDSID 01670</t>
  </si>
  <si>
    <t>DR ALI FAISAL SALEEM</t>
  </si>
  <si>
    <t>DR ALI FAISAL SALEEM USING</t>
  </si>
  <si>
    <t>01670.pdf</t>
  </si>
  <si>
    <t>PAEDSID 01671</t>
  </si>
  <si>
    <t>01671.pdf</t>
  </si>
  <si>
    <t>MOBILE PHONE HUAWEI P8</t>
  </si>
  <si>
    <t>P8</t>
  </si>
  <si>
    <t>HUAWEI</t>
  </si>
  <si>
    <t>PAEDSID 01672</t>
  </si>
  <si>
    <t>SNATCHED FROM YASIR SHAFIQ ON OCTOBER 19, 2015 IR # 1807-2015</t>
  </si>
  <si>
    <t>01672.pdf</t>
  </si>
  <si>
    <t>HUAWEI P8 LITE ALE-L21</t>
  </si>
  <si>
    <t>ALE-L21</t>
  </si>
  <si>
    <t>IMEI866630026557881</t>
  </si>
  <si>
    <t>PAEDSID 01673</t>
  </si>
  <si>
    <t>RETURNED BY DR. SHAZIA SULTANA ON SEPTEMBER 10, 2020. GET SIGN AND FILE IN SCAN DATA.</t>
  </si>
  <si>
    <t>01673.pdf</t>
  </si>
  <si>
    <t>B39426</t>
  </si>
  <si>
    <t>01674.pdf</t>
  </si>
  <si>
    <t>B39429</t>
  </si>
  <si>
    <t>ADMIN ROOM MUHAMMAD EHTESHAM</t>
  </si>
  <si>
    <t>01675.pdf</t>
  </si>
  <si>
    <t>SYSTEK SINE-WAVE LINE INTERACTIVE  1 KVA UPS</t>
  </si>
  <si>
    <t>SYSTEK</t>
  </si>
  <si>
    <t>A12488</t>
  </si>
  <si>
    <t>01676 (2).pdf</t>
  </si>
  <si>
    <t>SYSTEK SINE-WAVE LINE INTERACTIVE 1 KVA UPS</t>
  </si>
  <si>
    <t>A12489</t>
  </si>
  <si>
    <t>W 3428 / 2018</t>
  </si>
  <si>
    <t>01677 (2).pdf</t>
  </si>
  <si>
    <t>3 C</t>
  </si>
  <si>
    <t>PAEDSID 01678</t>
  </si>
  <si>
    <t>29 JANUARY 2018</t>
  </si>
  <si>
    <t>DISPOSED ON JANUARY 29, 2018 USING BY SHUKURULLAH BAIG. RETURN BY DR. ZAMIR SUHAG ON JUNE 8, 2016
GET SIGN AND FILE IN SCAN DATA.</t>
  </si>
  <si>
    <t>01678 (3).pdf</t>
  </si>
  <si>
    <t>WEIGHT MACHINE ADULT (SEGURO)</t>
  </si>
  <si>
    <t>SEGURO</t>
  </si>
  <si>
    <t>PAEDSID 01679</t>
  </si>
  <si>
    <t>01679 (2).pdf</t>
  </si>
  <si>
    <t>PAEDSID 01680</t>
  </si>
  <si>
    <t>DISPOSED FROM RG CENTER ON OCTOBER 22, 2020. TRANSFER FROM BHC TO RG ON DECEMBER 28, 2016. GET SIGN AND FILE IN SCAN DATA.</t>
  </si>
  <si>
    <t>01680 (4).pdf</t>
  </si>
  <si>
    <t>PAEDSID 01681</t>
  </si>
  <si>
    <t>DISPOSED FROM RG CENTER ON OCTOBER 22, 2020. GET SIGN AND FILE IN SCAN DATA.</t>
  </si>
  <si>
    <t>01681 (2).pdf</t>
  </si>
  <si>
    <t>PAEDSID 01682</t>
  </si>
  <si>
    <t>01682 (3).pdf</t>
  </si>
  <si>
    <t>STJ100-1</t>
  </si>
  <si>
    <t>PAEDSID 01683</t>
  </si>
  <si>
    <t>DR FYEZAH JEHAN USING</t>
  </si>
  <si>
    <t>01683.pdf</t>
  </si>
  <si>
    <t>QUANTSTUDIO 7 FLEX REAL TIME PCR SYSTEM</t>
  </si>
  <si>
    <t>C40098</t>
  </si>
  <si>
    <t>GEMS ETEC/SHIGELLA</t>
  </si>
  <si>
    <t>01684 (2).pdf</t>
  </si>
  <si>
    <t>MOBILE PHONE SAMSUNG J-5</t>
  </si>
  <si>
    <t>J-5</t>
  </si>
  <si>
    <t>IMEI351811076274328</t>
  </si>
  <si>
    <t>PAEDSID 01685</t>
  </si>
  <si>
    <t>DISPOSED FROM PRO. RETURNED BY MR. ZAFAR AKHTAR ON JANUARY 6, 2020.  ISSUED ON DECEMBER 22, 2015, GET SIGN AND FILE IN SCAN DATA.</t>
  </si>
  <si>
    <t>01685 (3).pdf</t>
  </si>
  <si>
    <t>MOBILE PHONE S90 LENEVO</t>
  </si>
  <si>
    <t>S90</t>
  </si>
  <si>
    <t>LENEVO</t>
  </si>
  <si>
    <t>IMEI865753028256469</t>
  </si>
  <si>
    <t>PAEDSID 01686</t>
  </si>
  <si>
    <t>23 JULY 2018</t>
  </si>
  <si>
    <t>RETURNED BY MR. MUHAMMAD EHTEHSAM ON JULY 20, 2018, SAME HANDED OVER TO MR. HASEEB ON JULY 23, 2018. ISSUED ON DECEMBER 1, 2015, GET SIGN AND FILE IN SCAN DATA.</t>
  </si>
  <si>
    <t>01686 (2).pdf</t>
  </si>
  <si>
    <t>GENERATOR HONDA 2500 W</t>
  </si>
  <si>
    <t>B24746</t>
  </si>
  <si>
    <t>01687 (2).pdf</t>
  </si>
  <si>
    <t>GENERATOR HONDA</t>
  </si>
  <si>
    <t>B24802</t>
  </si>
  <si>
    <t>DISPOSED FORM CONTAINER ON JUNE 1, 2020. GET SIGN AND FILE IN SCAN DATA.</t>
  </si>
  <si>
    <t>01688 (2).pdf</t>
  </si>
  <si>
    <t>GENERATOR HONDA 5 KVA</t>
  </si>
  <si>
    <t>B34752</t>
  </si>
  <si>
    <t>W 01306 / 2020</t>
  </si>
  <si>
    <t>01689 (2).pdf</t>
  </si>
  <si>
    <t>FRIDGE LG GR 282 MVF</t>
  </si>
  <si>
    <t>B25017</t>
  </si>
  <si>
    <t>W 0492 / 20</t>
  </si>
  <si>
    <t>DISPOSE FROM PRO. GET SIGN AND FILE IN SCAN DATA.</t>
  </si>
  <si>
    <t>01690 (2).pdf</t>
  </si>
  <si>
    <t>FILE CABINET 2 DRAWERS SIZE H 28" W 18" D 24"</t>
  </si>
  <si>
    <t>PAEDSID 01691</t>
  </si>
  <si>
    <t>01691.pdf</t>
  </si>
  <si>
    <t>PULSE OXIMETER MADE IN CHINA</t>
  </si>
  <si>
    <t>PAEDSID 01692</t>
  </si>
  <si>
    <t>01692 (4).pdf</t>
  </si>
  <si>
    <t>PAEDSID 01693</t>
  </si>
  <si>
    <t>01693.pdf</t>
  </si>
  <si>
    <t>WEIGHING SCALE</t>
  </si>
  <si>
    <t>WEIGHING SCALE FOR CRYO CX WITH 11 IN. CANISTER</t>
  </si>
  <si>
    <t>C40160</t>
  </si>
  <si>
    <t>01694 (2).pdf</t>
  </si>
  <si>
    <t>C40161</t>
  </si>
  <si>
    <t>01695 (2).pdf</t>
  </si>
  <si>
    <t>C40162</t>
  </si>
  <si>
    <t>01696 (2).pdf</t>
  </si>
  <si>
    <t>830</t>
  </si>
  <si>
    <t>IMEI355159061646928</t>
  </si>
  <si>
    <t>PAEDSID 01697</t>
  </si>
  <si>
    <t>01 JULY 2019</t>
  </si>
  <si>
    <t>DISPOSED FROM MR. NAJEEB UR REHMAN ON JULY 1, 2019. (HANDED OVER TO MR. HASEEB). TRANSFER FROM IMRAN AHMED TO MR. NAJEEB UR REHMAN ON SEPTEMBER 15, 2016. GET SIGN AND FILE IN SCAN DATA.</t>
  </si>
  <si>
    <t>01697 (3).pdf</t>
  </si>
  <si>
    <t>SONY DIGITAL VOICE RECORDER MODEL # ICD-440PX MADE IN CHINA</t>
  </si>
  <si>
    <t>ICD-440PX</t>
  </si>
  <si>
    <t>PAEDSID 01698</t>
  </si>
  <si>
    <t>MCCP 2</t>
  </si>
  <si>
    <t>RETURNED BY DR. ZAMIR SUHAG ON AUGUST 6, 2018. GET SIGN AND FILE IN SCAN DATA.</t>
  </si>
  <si>
    <t>01698.pdf</t>
  </si>
  <si>
    <t>B25019</t>
  </si>
  <si>
    <t>W 0463 / 2018</t>
  </si>
  <si>
    <t>DISPOSED FROM NF ON MARCH 13, 2018. GET SIGN AND FILE IN SCAN DATA.</t>
  </si>
  <si>
    <t>01699 (2).pdf</t>
  </si>
  <si>
    <t>PAEDSID 01700</t>
  </si>
  <si>
    <t>DR SAJID BASHIR SOOFI</t>
  </si>
  <si>
    <t>DR SAJID B SOOFI USING</t>
  </si>
  <si>
    <t>01700.pdf</t>
  </si>
  <si>
    <t>STABILIZER UNIVERSAL 1000 W ANALOG LED LIGHT</t>
  </si>
  <si>
    <t>UNIVERSAL</t>
  </si>
  <si>
    <t>PAEDSID 01701</t>
  </si>
  <si>
    <t>01701.pdf</t>
  </si>
  <si>
    <t>CANISTER</t>
  </si>
  <si>
    <t>CX WITH 11 IN. CANISTER P/N: CX100B-11M</t>
  </si>
  <si>
    <t>C40218</t>
  </si>
  <si>
    <t>01702 (2).pdf</t>
  </si>
  <si>
    <t>C40219</t>
  </si>
  <si>
    <t>01703 (2).pdf</t>
  </si>
  <si>
    <t>C40220</t>
  </si>
  <si>
    <t>01704 (2).pdf</t>
  </si>
  <si>
    <t>C40221</t>
  </si>
  <si>
    <t>01705 (2).pdf</t>
  </si>
  <si>
    <t>STADIOMETER FOR MEASURING SECA 213 PORTABLE HEIGHT MEASURING SCALE</t>
  </si>
  <si>
    <t>PAEDSID 01706</t>
  </si>
  <si>
    <t>SEEM PROJECT</t>
  </si>
  <si>
    <t>01706 (2).pdf</t>
  </si>
  <si>
    <t>PAEDSID 01707</t>
  </si>
  <si>
    <t>01707 (2).pdf</t>
  </si>
  <si>
    <t>PAEDSID 01708</t>
  </si>
  <si>
    <t>01708 (2).pdf</t>
  </si>
  <si>
    <t>PAEDSID 01709</t>
  </si>
  <si>
    <t>01709 (2).pdf</t>
  </si>
  <si>
    <t>PAEDSID 01710</t>
  </si>
  <si>
    <t>20 JANUARY 2020</t>
  </si>
  <si>
    <t>DISPOSED FROM MATIARI SITE. GET SIGN AND FILE IN SCAN DATA.</t>
  </si>
  <si>
    <t>01710 (2).pdf</t>
  </si>
  <si>
    <t>PAEDSID 01711</t>
  </si>
  <si>
    <t>01711 (2).pdf</t>
  </si>
  <si>
    <t>PAEDSID 01712</t>
  </si>
  <si>
    <t>01712 (3).pdf</t>
  </si>
  <si>
    <t>PAEDSID 01713</t>
  </si>
  <si>
    <t>01713 (2).pdf</t>
  </si>
  <si>
    <t>WEIGHT SCALE SECA 354</t>
  </si>
  <si>
    <t>SECA 354</t>
  </si>
  <si>
    <t>PAEDSID 01714</t>
  </si>
  <si>
    <t>DISPOSED FROM MATIARI. GET SIGN AND FILE IN SCAN DATA.</t>
  </si>
  <si>
    <t>01714 (2).pdf</t>
  </si>
  <si>
    <t>PAEDSID 01715</t>
  </si>
  <si>
    <t>DISPOSED FROM PRO STORE ON MARCH 5, 2019. SHIFTED FROM MATIARI TO PRO DUE TO OUT OF ORDER. GET SIGN AND FILE IN SCAN DATA.</t>
  </si>
  <si>
    <t>01715 (3).pdf</t>
  </si>
  <si>
    <t>PAEDSID 01716</t>
  </si>
  <si>
    <t>01716 (2).pdf</t>
  </si>
  <si>
    <t>PAEDSID 01717</t>
  </si>
  <si>
    <t>NADIA PYARALI</t>
  </si>
  <si>
    <t>nadia.pyarali@aku.edu</t>
  </si>
  <si>
    <t>03022105984</t>
  </si>
  <si>
    <t>ISSUED TO MS. NADIA PYARALI ON APRIL 16, 2018. SHIFTED FROM MATIARI TO PRO. GET SIGN AND FILE IN SCAN DATA.</t>
  </si>
  <si>
    <t>01717 (3).pdf</t>
  </si>
  <si>
    <t>PAEDSID 01718</t>
  </si>
  <si>
    <t>DISPOSED FROM PRO STORE ON MARCH 5, 2019. SHIFTED FROM MATIARI TO PRO. GET SIGN AND FILE IN SCAN DATA.</t>
  </si>
  <si>
    <t>01718 (3).pdf</t>
  </si>
  <si>
    <t>PAEDSID 01719</t>
  </si>
  <si>
    <t>01719 (2).pdf</t>
  </si>
  <si>
    <t>PAEDSID 01720</t>
  </si>
  <si>
    <t>01720 (3).pdf</t>
  </si>
  <si>
    <t>PAEDSID 01721</t>
  </si>
  <si>
    <t>01721 (2).pdf</t>
  </si>
  <si>
    <t>PAEDSID 01722</t>
  </si>
  <si>
    <t>01722 (3).pdf</t>
  </si>
  <si>
    <t>PAEDSID 01723</t>
  </si>
  <si>
    <t>01723 (2).pdf</t>
  </si>
  <si>
    <t>LENGTH SCALE</t>
  </si>
  <si>
    <t>LENGTH SCALE SECA 417</t>
  </si>
  <si>
    <t>SECA 417</t>
  </si>
  <si>
    <t>PAEDSID 01724</t>
  </si>
  <si>
    <t>DISPOSED FROM MATIARI. RETURNED BY MUHAMMAD ILYAS ON FEB 9, 2017 TO AADIL QURESHI. GET SIGN AND FILE IN SCAN DATA.</t>
  </si>
  <si>
    <t>01724 (3).pdf</t>
  </si>
  <si>
    <t>PAEDSID 01725</t>
  </si>
  <si>
    <t>01725 (2).pdf</t>
  </si>
  <si>
    <t>PAEDSID 01726</t>
  </si>
  <si>
    <t>01726 (2).pdf</t>
  </si>
  <si>
    <t>PAEDSID 01727</t>
  </si>
  <si>
    <t>01727 (2).pdf</t>
  </si>
  <si>
    <t>PAEDSID 01728</t>
  </si>
  <si>
    <t>01728 (2).pdf</t>
  </si>
  <si>
    <t>WEIGHT MACHINE ADULT BRAND TANITA, DIGITAL, JAPAN MODEL # HD - 322</t>
  </si>
  <si>
    <t xml:space="preserve"> PAEDSID 01729</t>
  </si>
  <si>
    <t>01729 (2).pdf</t>
  </si>
  <si>
    <t>PAEDSID 01730</t>
  </si>
  <si>
    <t>01730 (2).pdf</t>
  </si>
  <si>
    <t>PAEDSID 01731</t>
  </si>
  <si>
    <t>01731 (2).pdf</t>
  </si>
  <si>
    <t>PAEDSID 01732</t>
  </si>
  <si>
    <t>01732 (2).pdf</t>
  </si>
  <si>
    <t>PAEDSID 01733</t>
  </si>
  <si>
    <t>01733 (2).pdf</t>
  </si>
  <si>
    <t>PAEDSID 01734</t>
  </si>
  <si>
    <t>01734 (2).pdf</t>
  </si>
  <si>
    <t>PULSE OXIMETER LIFE BOX PART # AH-M1</t>
  </si>
  <si>
    <t>AH M1</t>
  </si>
  <si>
    <t>LIFEBOX</t>
  </si>
  <si>
    <t>PAEDSID 01735</t>
  </si>
  <si>
    <t>01735.pdf</t>
  </si>
  <si>
    <t>PAEDSID 01736</t>
  </si>
  <si>
    <t>21 DECEMBER 2016</t>
  </si>
  <si>
    <t>01736 (3).pdf</t>
  </si>
  <si>
    <t>PAEDSID 01737</t>
  </si>
  <si>
    <t>01737 (2).pdf</t>
  </si>
  <si>
    <t>PAEDSID 01738</t>
  </si>
  <si>
    <t>SHIFTED FROM VITAL TO BH. COLONY
GET SIGN AND FILE IN SCAN DATA.</t>
  </si>
  <si>
    <t>01738 (2).pdf</t>
  </si>
  <si>
    <t>PAEDSID 01739</t>
  </si>
  <si>
    <t>SHIFTED FROM VITAL TO BHAINS COLONY
GET SIGN AND FILE IN SCAN DATA.</t>
  </si>
  <si>
    <t>01739 (2).pdf</t>
  </si>
  <si>
    <t>HONDA CIVIC I-VTEC PROSMATEC T BDU - 241</t>
  </si>
  <si>
    <t>G10901</t>
  </si>
  <si>
    <t>BMGF-Y6-SAA-STUDY ENVIRONMNTAL</t>
  </si>
  <si>
    <t>01740.pdf</t>
  </si>
  <si>
    <t>PAEDSID 01741</t>
  </si>
  <si>
    <t>01741 (2).pdf</t>
  </si>
  <si>
    <t>PAEDSID 01742</t>
  </si>
  <si>
    <t>01742 (2).pdf</t>
  </si>
  <si>
    <t>PAEDSID 01743</t>
  </si>
  <si>
    <t>01743 (2).pdf</t>
  </si>
  <si>
    <t>PAEDSID 01744</t>
  </si>
  <si>
    <t>01744 (2).pdf</t>
  </si>
  <si>
    <t>PAEDSID 01745</t>
  </si>
  <si>
    <t>01745 (2).pdf</t>
  </si>
  <si>
    <t>OTOSCOPE RIESTER GERMANY (PEN SCOPE)</t>
  </si>
  <si>
    <t>PAEDSID 01746</t>
  </si>
  <si>
    <t>01746 (2).pdf</t>
  </si>
  <si>
    <t>KENWOOD</t>
  </si>
  <si>
    <t>B48293</t>
  </si>
  <si>
    <t>BIO MARKER</t>
  </si>
  <si>
    <t>01747.pdf</t>
  </si>
  <si>
    <t>B48294</t>
  </si>
  <si>
    <t>MR FIDA HUSSAIN OFFICE</t>
  </si>
  <si>
    <t>SHIFTED FROM UEN OFFICE TO PRO. GET SIGN AND FILE IN SCAN DATA.</t>
  </si>
  <si>
    <t>01748 (2).pdf</t>
  </si>
  <si>
    <t>B48295</t>
  </si>
  <si>
    <t>SHIFTED FROM PRO TO RYK ON SEPTEMBER 25, 2019. RETURNED FROM DHA ON JULY 31, 2019. SHIFTED FROM PRO TO DHA OFFICE ON APRIL 3, 2018. TRANSFERRED FROM IBRAHIM HYDRI TO VITAL OFFICE ON JUNE 7, 2017. SHIFTED FROM PRO TO IH ON MAY 10, 2016
GET SIGN AND FILE IN SCAN DATA.</t>
  </si>
  <si>
    <t>01749 (6).pdf</t>
  </si>
  <si>
    <t>B48296</t>
  </si>
  <si>
    <t>DRIVER ROOM</t>
  </si>
  <si>
    <t>SHIFTED FROM BASEMENT TO DRIVER ROOM. GET SIGN AND FILE IN SCAN DATA.</t>
  </si>
  <si>
    <t>01750 (2).pdf</t>
  </si>
  <si>
    <t>MOBILE PHONE SAMSUNG GALAXY J2</t>
  </si>
  <si>
    <t>J2</t>
  </si>
  <si>
    <t>PAEDSID 01751</t>
  </si>
  <si>
    <t>USING BY MR. AKBER ALI AND IR # 12362. GET SIGN AND FILE IN SCAN DATA.</t>
  </si>
  <si>
    <t>01751.pdf</t>
  </si>
  <si>
    <t>PAEDSID 01752</t>
  </si>
  <si>
    <t>HANDED OVER TO MS. SEEMA. MR. DENIS RESIGNED AND TRANSFER TO MR. SHAZIM SALIM ON JUNE 19, 2019. MS. SANA HAS HANDED OVER TO MR. DENNIS FERNANDES ON DECEMBER 28, 2017. GET SIGN AND FILE IN SCAN DATA.</t>
  </si>
  <si>
    <t>01752 (3).pdf</t>
  </si>
  <si>
    <t>PAEDSID 01753</t>
  </si>
  <si>
    <t>MR. DENNIS RESIGNED AND TRANSFER TO MR. SHAZIM SALIM ON JUNE 19, 2019. MS. SANA HANDED OVER TO MR. DENNIS FERNANDES ON DECEMBER 28, 2017. GET SIGN AND FILE IN SCAN DATA.</t>
  </si>
  <si>
    <t>01753 (3).pdf</t>
  </si>
  <si>
    <t>INSECT KILLER MAKE CRI CRI ART # EK # 307 LARGE</t>
  </si>
  <si>
    <t>EK # 307</t>
  </si>
  <si>
    <t>PAEDSID 01754</t>
  </si>
  <si>
    <t>01754 (2).pdf</t>
  </si>
  <si>
    <t>PAEDSID 01755</t>
  </si>
  <si>
    <t>01755 (2).pdf</t>
  </si>
  <si>
    <t>PAEDSID 01756</t>
  </si>
  <si>
    <t>01756 (2).pdf</t>
  </si>
  <si>
    <t>PAEDSID 01757</t>
  </si>
  <si>
    <t>01757 (2).pdf</t>
  </si>
  <si>
    <t>GRASS CUTTING MACHINE</t>
  </si>
  <si>
    <t>M#LMLH07F, MANUAL GRASS CUTTING MACHINE 16"</t>
  </si>
  <si>
    <t>PAEDSID 01758</t>
  </si>
  <si>
    <t>01758 (2).pdf</t>
  </si>
  <si>
    <t>WHEEL BARROW</t>
  </si>
  <si>
    <t>PAEDSID 01759</t>
  </si>
  <si>
    <t>01759 (2).pdf</t>
  </si>
  <si>
    <t>SONY DIGITAL VOICE RECORDER MODEL # ICD-333PX</t>
  </si>
  <si>
    <t>ICD-333PX</t>
  </si>
  <si>
    <t>PAEDSID 01760</t>
  </si>
  <si>
    <t>WGW</t>
  </si>
  <si>
    <t>GIVEN TO WGW</t>
  </si>
  <si>
    <t>01760.pdf</t>
  </si>
  <si>
    <t>PAEDSID 01761</t>
  </si>
  <si>
    <t>HANDED OVER TO WGW</t>
  </si>
  <si>
    <t>01761.pdf</t>
  </si>
  <si>
    <t>DEAD WEIGHT</t>
  </si>
  <si>
    <t>DEAD WEIGHT 500 GRAM SS CHROME WITH WOODEN BOX</t>
  </si>
  <si>
    <t>PAEDSID 01762</t>
  </si>
  <si>
    <t>01762 (2).pdf</t>
  </si>
  <si>
    <t>PAEDSID 01763</t>
  </si>
  <si>
    <t>01763 (2).pdf</t>
  </si>
  <si>
    <t>DEAD WEIGHT 1 KG SS CHROME WITH WOODEN BOX</t>
  </si>
  <si>
    <t>PAEDSID 01764</t>
  </si>
  <si>
    <t>01764 (2).pdf</t>
  </si>
  <si>
    <t>PAEDSID 01765</t>
  </si>
  <si>
    <t>01765 (2).pdf</t>
  </si>
  <si>
    <t>PAEDSID 01766</t>
  </si>
  <si>
    <t>01766 (2).pdf</t>
  </si>
  <si>
    <t>DEAD WEIGHT 2 KG SS CHROME WITH WOODEN BOX</t>
  </si>
  <si>
    <t>PAEDSID 01767</t>
  </si>
  <si>
    <t>01767 (2).pdf</t>
  </si>
  <si>
    <t>DEAD WEIGHT 5 KG SS CHROME WITH WOODEN BOX</t>
  </si>
  <si>
    <t>PAEDSID 01768</t>
  </si>
  <si>
    <t>01768 (2).pdf</t>
  </si>
  <si>
    <t>DEAD WEIGHT 10 KG SS CHROME WITH WOODEN BOX</t>
  </si>
  <si>
    <t>PAEDSID 01769</t>
  </si>
  <si>
    <t>01769 (2).pdf</t>
  </si>
  <si>
    <t>PAEDSID 01770</t>
  </si>
  <si>
    <t>01770 (2).pdf</t>
  </si>
  <si>
    <t>PAEDSID 01771</t>
  </si>
  <si>
    <t>01771 (2).pdf</t>
  </si>
  <si>
    <t>PAEDSID 01772</t>
  </si>
  <si>
    <t>01772 (2).pdf</t>
  </si>
  <si>
    <t>PAEDSID 01773</t>
  </si>
  <si>
    <t>01773 (2).pdf</t>
  </si>
  <si>
    <t>PAEDSID 01774</t>
  </si>
  <si>
    <t>01774 (2).pdf</t>
  </si>
  <si>
    <t>PAEDSID 01775</t>
  </si>
  <si>
    <t>01775 (2).pdf</t>
  </si>
  <si>
    <t>PAEDSID 01776</t>
  </si>
  <si>
    <t>01776 (2).pdf</t>
  </si>
  <si>
    <t>BLACK BERRY MOBILE MODEL 9320</t>
  </si>
  <si>
    <t>PAEDSID 01777</t>
  </si>
  <si>
    <t>01777 (3).pdf</t>
  </si>
  <si>
    <t>FLUOROMETER</t>
  </si>
  <si>
    <t>QUBIT 3.0 FLUOROMETER ITEM # Q33216</t>
  </si>
  <si>
    <t>C40524</t>
  </si>
  <si>
    <t>01778 (2).pdf</t>
  </si>
  <si>
    <t>MOP BUCKET</t>
  </si>
  <si>
    <t>MOP BUCKET TROLLEY &amp; WRINGER WITH PRESS (36 LTR)</t>
  </si>
  <si>
    <t>PAEDSID 01779</t>
  </si>
  <si>
    <t>24 JANUARY 2018</t>
  </si>
  <si>
    <t>DISPOSED DUE TO LEAKAGE IN THE BODY ON JANUARY 24, 2018. GET SIGN AND FILE IN SCAN DATA.</t>
  </si>
  <si>
    <t>01779 (2).pdf</t>
  </si>
  <si>
    <t>PAEDSID 01780</t>
  </si>
  <si>
    <t>21 JUNE 2017</t>
  </si>
  <si>
    <t>01780 (2).pdf</t>
  </si>
  <si>
    <t>PAEDSID 01781</t>
  </si>
  <si>
    <t>13 SEPTEMBER 2019</t>
  </si>
  <si>
    <t>DISPOSED FROM PRO ON SEPTEMBER 13, 2019. GET SIGN AND FILE IN SCAN DATA.</t>
  </si>
  <si>
    <t>01781 (2).pdf</t>
  </si>
  <si>
    <t>PAEDSID 01782</t>
  </si>
  <si>
    <t>01782 (2).pdf</t>
  </si>
  <si>
    <t>PAEDSID 01783</t>
  </si>
  <si>
    <t>01783 (2).pdf</t>
  </si>
  <si>
    <t>Q MOBILE PHONE S1 MOBILE PHONE</t>
  </si>
  <si>
    <t>S1</t>
  </si>
  <si>
    <t>353030072439854</t>
  </si>
  <si>
    <t>PAEDSID 01784</t>
  </si>
  <si>
    <t>RETURNED TO THIS BY MS. NIDA-E-ZEHRA EMPLOYEE # 231766 ON APRIL 18, 2017. GET SIGN AND FILE IN SCAN DATA.</t>
  </si>
  <si>
    <t>01784.pdf</t>
  </si>
  <si>
    <t>EXHAUST FAN</t>
  </si>
  <si>
    <t>METAL CENTRIFUGAL EXHAUST FAN</t>
  </si>
  <si>
    <t>E15382</t>
  </si>
  <si>
    <t>01785 (2).pdf</t>
  </si>
  <si>
    <t>B13219</t>
  </si>
  <si>
    <t>DISPOSED FROM IH ON OCTOBER 26, 2020. GET SIGN AND FILE IN SCAN DATA.</t>
  </si>
  <si>
    <t>01786 (2).pdf</t>
  </si>
  <si>
    <t>PAEDSID 01787</t>
  </si>
  <si>
    <t>01787 (3).pdf</t>
  </si>
  <si>
    <t>BABY WEIGHT MACHINE SECA 354</t>
  </si>
  <si>
    <t>354</t>
  </si>
  <si>
    <t>PAEDSID 01788</t>
  </si>
  <si>
    <t>01788 (2).pdf</t>
  </si>
  <si>
    <t xml:space="preserve"> PAEDSID 01789</t>
  </si>
  <si>
    <t>01789 (2).pdf</t>
  </si>
  <si>
    <t>PAEDSID 01790</t>
  </si>
  <si>
    <t>01790 (2).pdf</t>
  </si>
  <si>
    <t>PAEDSID 01791</t>
  </si>
  <si>
    <t>01791 (2).pdf</t>
  </si>
  <si>
    <t>SAMSUNG GALAXY S6 EDGE</t>
  </si>
  <si>
    <t>S6</t>
  </si>
  <si>
    <t>F47656</t>
  </si>
  <si>
    <t>RETURNED BY MS. SHAHIDA QURESHI ON APRIL 30, 2019. GET SIGN AND FILE IN SCAN DATA.</t>
  </si>
  <si>
    <t>01792.pdf</t>
  </si>
  <si>
    <t>HUAWEI P9 LITE</t>
  </si>
  <si>
    <t>P9</t>
  </si>
  <si>
    <t>IMEI869398023775594</t>
  </si>
  <si>
    <t>PAEDSID 01793</t>
  </si>
  <si>
    <t>USING BY M EHTEHAM</t>
  </si>
  <si>
    <t>ISSUED TO MR. M. EHTESHAM ON FEB 22, 2019, RETURNED BY MR. HASEEB KHAN ON FEB 22, 2019. ISSUED HASEEB ON MARCH 20, 2018. MALIK RETURNED ON MARCH 15, 2018. GET SIGN AND FILE IN SCAN DATA.</t>
  </si>
  <si>
    <t>01793 (3).pdf</t>
  </si>
  <si>
    <t>VACUUM CLEANER</t>
  </si>
  <si>
    <t>HITACHI VACUUM CLEANER 2100 WATT HV 960</t>
  </si>
  <si>
    <t>HV 960</t>
  </si>
  <si>
    <t>HITACHI</t>
  </si>
  <si>
    <t xml:space="preserve"> PAEDSID 01794</t>
  </si>
  <si>
    <t>01794 (2).pdf</t>
  </si>
  <si>
    <t>SONY CYBERSHOT MODEL # DSC-W830 WITH 8 GB SD CARD AND POUCH</t>
  </si>
  <si>
    <t>DSC-W830</t>
  </si>
  <si>
    <t>PAEDSID 01795</t>
  </si>
  <si>
    <t>01795.pdf</t>
  </si>
  <si>
    <t>GAS STOVE</t>
  </si>
  <si>
    <t>GAS STOVE 2 BURNER MODEL DG-112S (NASGAS)</t>
  </si>
  <si>
    <t>DG-112S</t>
  </si>
  <si>
    <t>NASGAS</t>
  </si>
  <si>
    <t>PAEDSID 01796</t>
  </si>
  <si>
    <t>THATTA</t>
  </si>
  <si>
    <t>SHIFTED FROM MATIARI TO HYDERABAD. SHIFTED FROM THATTA TO MATIARI. GET SIGN AND FILE IN SCAN DATA.</t>
  </si>
  <si>
    <t>01796 (3).pdf</t>
  </si>
  <si>
    <t>SAMSUNG GALAXY J2</t>
  </si>
  <si>
    <t>IMEI357002076920847</t>
  </si>
  <si>
    <t>PAEDSID 01797</t>
  </si>
  <si>
    <t>NASREEN FATIAMA</t>
  </si>
  <si>
    <t>Senior Research Coordinator</t>
  </si>
  <si>
    <t>USING BY NASREEN FATIMA</t>
  </si>
  <si>
    <t>ISSUED TO MS. NASREEN FATIMA ON OCTOBER 8, 2020. RETURNED BY MR. AMJAD HUSSAIN ON DECEMBER 20, 2019. GET SIGN AND FILE IN SCAN DATA</t>
  </si>
  <si>
    <t>01797 (2).pdf</t>
  </si>
  <si>
    <t>MOBILE PHONE MOTO H</t>
  </si>
  <si>
    <t>PAEDSID 01798</t>
  </si>
  <si>
    <t>20 MAY 2016</t>
  </si>
  <si>
    <t>RETURN BY MR. M. EHTESHAM AND SET WAS DAMAGES.</t>
  </si>
  <si>
    <t>01798.pdf</t>
  </si>
  <si>
    <t>PAEDSID 01799</t>
  </si>
  <si>
    <t>01799 (2).pdf</t>
  </si>
  <si>
    <t>APPLE IPHONE SE (16 GB)</t>
  </si>
  <si>
    <t>SE</t>
  </si>
  <si>
    <t>PAEDSID 01800</t>
  </si>
  <si>
    <t>RETURNED BY MR. .ZAHID MEMON ON JULY 30, 2020. GET SIGN AND FILE IN SCAN DATA.</t>
  </si>
  <si>
    <t>01800.pdf</t>
  </si>
  <si>
    <t>GILSON MULTI-CHANNEL PIPETTE, 8 X 200 CAT # F14403</t>
  </si>
  <si>
    <t>C40600</t>
  </si>
  <si>
    <t>01801 (2).pdf</t>
  </si>
  <si>
    <t>HONEYWELL CAMERA 1080P IP DOME CAMERA HIVDC</t>
  </si>
  <si>
    <t>E15421</t>
  </si>
  <si>
    <t>14 OCTOBER 2020</t>
  </si>
  <si>
    <t>DISPOSED FROM MATIARI OFFICE ON OCTOBER 14, 2020. GET SING AND FILE IN SCAN DATA.</t>
  </si>
  <si>
    <t>01802 (3).pdf</t>
  </si>
  <si>
    <t>NVR</t>
  </si>
  <si>
    <t>HONEYWELL NVR 16 CHANNEL HD-NVR-116 WITH 4 TB H</t>
  </si>
  <si>
    <t>E15415</t>
  </si>
  <si>
    <t>01803 (2).pdf</t>
  </si>
  <si>
    <t>E15416</t>
  </si>
  <si>
    <t>W 0036 / 2018</t>
  </si>
  <si>
    <t>DISPOSED FROM MATIARI ON FEBRUARY 6, 2018. GET SIGN AND FILE IN SCAN DATA.</t>
  </si>
  <si>
    <t>01804 (2).pdf</t>
  </si>
  <si>
    <t>E15417</t>
  </si>
  <si>
    <t>W 2681 / 2019</t>
  </si>
  <si>
    <t>DISPOSED FROM MATIARI ON SEPTEMBER 13, 2019. GET SIGN AND FILE IN SCAN DATA.</t>
  </si>
  <si>
    <t>01805 (2).pdf</t>
  </si>
  <si>
    <t>E15418</t>
  </si>
  <si>
    <t>W 2680 / 2019</t>
  </si>
  <si>
    <t>01806 (2).pdf</t>
  </si>
  <si>
    <t>E15419</t>
  </si>
  <si>
    <t>W 2679 / 2019</t>
  </si>
  <si>
    <t>DISPOSED FROM MATIARI ON SEPTEMBER 13, 2019. WITH ELECTRONICS FOR STATUS FORM, NEED TO DISPOSE IT. GET SING AND FILE IN SCAN DATA.</t>
  </si>
  <si>
    <t>01807 (2).pdf</t>
  </si>
  <si>
    <t>E15420</t>
  </si>
  <si>
    <t>DISPOSED FROM MATIARI ON OCTOBER 14, 2020. GET SIGN AND FILE IN SCAN DATA</t>
  </si>
  <si>
    <t>01808 (3).pdf</t>
  </si>
  <si>
    <t>PAEDSID 01809</t>
  </si>
  <si>
    <t>01809.pdf</t>
  </si>
  <si>
    <t>PANATRON PT-49 UNDERCOUNTER REFRIGERATOR 3.5</t>
  </si>
  <si>
    <t>PT 49</t>
  </si>
  <si>
    <t>PANATRON</t>
  </si>
  <si>
    <t>PAEDSID 01810</t>
  </si>
  <si>
    <t>ISSUED FROM PRO STORE ON MAY 3, 2018 TO HYDERABAD OFFICE. GET SIGN AND FILE IN SCAN DATA.</t>
  </si>
  <si>
    <t>01810 (3).pdf</t>
  </si>
  <si>
    <t>PAEDSID 01811</t>
  </si>
  <si>
    <t>ADMIN ROOM MUHAMMAD SIDDIQUE</t>
  </si>
  <si>
    <t>01811.pdf</t>
  </si>
  <si>
    <t>PAEDSID 01812</t>
  </si>
  <si>
    <t>01812.pdf</t>
  </si>
  <si>
    <t>PAEDSID 01813</t>
  </si>
  <si>
    <t>01813.pdf</t>
  </si>
  <si>
    <t>PAEDSID 01814</t>
  </si>
  <si>
    <t>SHIFTED FROM PRO TO VITAL ON MAY 10, 2017. SHIFTED FROM FAS TO PRO ON DECEMBER 31, 2016. GET SIGN AND FILE IN SCAN DATA.</t>
  </si>
  <si>
    <t>01814 (2).pdf</t>
  </si>
  <si>
    <t xml:space="preserve"> PAEDSID 01815</t>
  </si>
  <si>
    <t>01815.pdf</t>
  </si>
  <si>
    <t>EXECUTIVE CHAIR BACK LONG -111</t>
  </si>
  <si>
    <t>111</t>
  </si>
  <si>
    <t>PAEDSID 01816</t>
  </si>
  <si>
    <t>FINANCE ROOM HASEEB</t>
  </si>
  <si>
    <t>01816 (2).pdf</t>
  </si>
  <si>
    <t>PAEDSID 01817</t>
  </si>
  <si>
    <t>01817.pdf</t>
  </si>
  <si>
    <t>PAEDSID 01818</t>
  </si>
  <si>
    <t>01818.pdf</t>
  </si>
  <si>
    <t>WEIGHING SCALE FOR CRYO CX WITH 11 IN CANISTER</t>
  </si>
  <si>
    <t>C40693</t>
  </si>
  <si>
    <t>W / 1426 / 2017</t>
  </si>
  <si>
    <t>DISPOSED FROM IDRL LAB ON SEPTEMBER 5, 2017. GET SIGN AND FILE IN SCAN DATA.</t>
  </si>
  <si>
    <t>01819 (2).pdf</t>
  </si>
  <si>
    <t>C40694</t>
  </si>
  <si>
    <t>01820 (2).pdf</t>
  </si>
  <si>
    <t>C40695</t>
  </si>
  <si>
    <t>W 0585 / 2020</t>
  </si>
  <si>
    <t>DISPOSED FROM IDRL LAB ON AUGUST 6, 2020. GET SIGN AND FILE IN SCAN DATA.</t>
  </si>
  <si>
    <t>01821 (3).pdf</t>
  </si>
  <si>
    <t>C40685</t>
  </si>
  <si>
    <t>W 0586 / 2020</t>
  </si>
  <si>
    <t>BURNED AT IH INCIDENT ON OCTOBER 19, 2018. GET SIGN AND FILE IN SCAN DATA.</t>
  </si>
  <si>
    <t>01822 (3).pdf</t>
  </si>
  <si>
    <t>C40686</t>
  </si>
  <si>
    <t>W 3434 / 2018</t>
  </si>
  <si>
    <t>01823 (2).pdf</t>
  </si>
  <si>
    <t>C40687</t>
  </si>
  <si>
    <t>01824 (2).pdf</t>
  </si>
  <si>
    <t>C40688</t>
  </si>
  <si>
    <t>01825 (2).pdf</t>
  </si>
  <si>
    <t>C40689</t>
  </si>
  <si>
    <t>01826 (2).pdf</t>
  </si>
  <si>
    <t>C40690</t>
  </si>
  <si>
    <t>01827 (2).pdf</t>
  </si>
  <si>
    <t>C40691</t>
  </si>
  <si>
    <t>01828 (2).pdf</t>
  </si>
  <si>
    <t>C40692</t>
  </si>
  <si>
    <t>01829 (2).pdf</t>
  </si>
  <si>
    <t>HOMELITE AIR CONDITIONING PUMP</t>
  </si>
  <si>
    <t>PAEDSID 01830</t>
  </si>
  <si>
    <t>01830.pdf</t>
  </si>
  <si>
    <t>KENWOOD SPLIT AC 2 TON E SENSE MODEL # KEE-24S</t>
  </si>
  <si>
    <t>KEE-24S</t>
  </si>
  <si>
    <t>B48341</t>
  </si>
  <si>
    <t>01831 (2).pdf</t>
  </si>
  <si>
    <t>TOYOTA COROLLA GLI MT 1300CC BFY-763</t>
  </si>
  <si>
    <t>G10942</t>
  </si>
  <si>
    <t>01832.pdf</t>
  </si>
  <si>
    <t>TOYOTA COROLLA GLI MT 1300CC BFY-753</t>
  </si>
  <si>
    <t>G10943</t>
  </si>
  <si>
    <t>01833.pdf</t>
  </si>
  <si>
    <t>ORIENT WATER DISPENSER (HOT &amp; COLD)</t>
  </si>
  <si>
    <t>B38076</t>
  </si>
  <si>
    <t>W / 618 / 2017</t>
  </si>
  <si>
    <t>DISPOSED FROM PRO BASEMENT KITCHEN ON APRIL 18, 2017. GET SING AND FILE IN SCAN DATA.</t>
  </si>
  <si>
    <t>01834 (2).pdf</t>
  </si>
  <si>
    <t>PAEDSID 01835</t>
  </si>
  <si>
    <t>01835.pdf</t>
  </si>
  <si>
    <t>LADDER</t>
  </si>
  <si>
    <t>LADDER ALMUNIUM 5 FEET</t>
  </si>
  <si>
    <t>PAEDSID 01836</t>
  </si>
  <si>
    <t>USING FOR PRO MAINTENANCE WORK.</t>
  </si>
  <si>
    <t>01836.pdf</t>
  </si>
  <si>
    <t>DESK SPACE WITH SIDE RACK MANAGER</t>
  </si>
  <si>
    <t>B48370</t>
  </si>
  <si>
    <t>UMEED-E-NAU PROJECT</t>
  </si>
  <si>
    <t>UMEED-E-NAU DIRECTOR OFFICE</t>
  </si>
  <si>
    <t>01837 (2).pdf</t>
  </si>
  <si>
    <t>B48371</t>
  </si>
  <si>
    <t>01838 (2).pdf</t>
  </si>
  <si>
    <t>CHAIR FLO HIGH BACK, PRODUCT CODE : OF-96FLHB-W</t>
  </si>
  <si>
    <t>B48372</t>
  </si>
  <si>
    <t>01839 (2).pdf</t>
  </si>
  <si>
    <t>B48373</t>
  </si>
  <si>
    <t>GET SING AND FILE IN SCAN DATA.</t>
  </si>
  <si>
    <t>01840 (2).pdf</t>
  </si>
  <si>
    <t>B48374</t>
  </si>
  <si>
    <t>USING DR SAJID SOOFI BASEMENT</t>
  </si>
  <si>
    <t>01841.pdf</t>
  </si>
  <si>
    <t>CHAIR FLO VISITOR, PRODUCT CODE : OF-96FCV-WH-39</t>
  </si>
  <si>
    <t>B48375</t>
  </si>
  <si>
    <t>01842 (2).pdf</t>
  </si>
  <si>
    <t>B48376</t>
  </si>
  <si>
    <t>01843 (2).pdf</t>
  </si>
  <si>
    <t>B48377</t>
  </si>
  <si>
    <t>01844 (2).pdf</t>
  </si>
  <si>
    <t>B48378</t>
  </si>
  <si>
    <t>01845 (2).pdf</t>
  </si>
  <si>
    <t>SOFA</t>
  </si>
  <si>
    <t>B48379</t>
  </si>
  <si>
    <t>01846 (2).pdf</t>
  </si>
  <si>
    <t>SHELF</t>
  </si>
  <si>
    <t>SHELF OPEN FILLING, PRODUCT CODE: OF-340FS-MW</t>
  </si>
  <si>
    <t>B48380</t>
  </si>
  <si>
    <t>DIRECTORS OFFICE FIRST FLOOR</t>
  </si>
  <si>
    <t>01847 (2).pdf</t>
  </si>
  <si>
    <t>PAEDSID 01848</t>
  </si>
  <si>
    <t>01848 (2).pdf</t>
  </si>
  <si>
    <t>KENWOOD SPLIT AC 2 TON MODEL # KEE-24S</t>
  </si>
  <si>
    <t>B48369</t>
  </si>
  <si>
    <t>MANAGER ROOM GROUND FLOOR</t>
  </si>
  <si>
    <t>01849 (2).pdf</t>
  </si>
  <si>
    <t>UPS HOMEAGE MODEL # 1004</t>
  </si>
  <si>
    <t>1004</t>
  </si>
  <si>
    <t>HOMEAGE</t>
  </si>
  <si>
    <t>PAEDSID 01850</t>
  </si>
  <si>
    <t>MATIARI RESIDENCE</t>
  </si>
  <si>
    <t>01850 (2).pdf</t>
  </si>
  <si>
    <t>BATTERY</t>
  </si>
  <si>
    <t>BATTERY AGS 200 AMP</t>
  </si>
  <si>
    <t>AGS</t>
  </si>
  <si>
    <t>PAEDSID 01851</t>
  </si>
  <si>
    <t>01851 (2).pdf</t>
  </si>
  <si>
    <t>APPLE I PHONE 6, 16 GB WHITE GOLD</t>
  </si>
  <si>
    <t>I PHONE 6</t>
  </si>
  <si>
    <t>IMEI355408072638030</t>
  </si>
  <si>
    <t>PAEDSID 01852</t>
  </si>
  <si>
    <t>01852.pdf</t>
  </si>
  <si>
    <t>BRACKET FAN</t>
  </si>
  <si>
    <t>BRACKET FAN 18" BRAND PAK</t>
  </si>
  <si>
    <t>PAK</t>
  </si>
  <si>
    <t>PAEDSID 01853</t>
  </si>
  <si>
    <t>01853 (3).pdf</t>
  </si>
  <si>
    <t>PAEDSID 01854</t>
  </si>
  <si>
    <t>01854 (3).pdf</t>
  </si>
  <si>
    <t>PAEDSID 01855</t>
  </si>
  <si>
    <t>01855 (3).pdf</t>
  </si>
  <si>
    <t>PAEDSID 01856</t>
  </si>
  <si>
    <t>01856 (3).pdf</t>
  </si>
  <si>
    <t>PAEDSID 01857</t>
  </si>
  <si>
    <t>01857 (3).pdf</t>
  </si>
  <si>
    <t>PAEDSID 01858</t>
  </si>
  <si>
    <t>01858 (3).pdf</t>
  </si>
  <si>
    <t>PAEDSID 01859</t>
  </si>
  <si>
    <t>01859 (3).pdf</t>
  </si>
  <si>
    <t>PAEDSID 01860</t>
  </si>
  <si>
    <t>01860 (3).pdf</t>
  </si>
  <si>
    <t>PAEDSID 01861</t>
  </si>
  <si>
    <t>01861 (3).pdf</t>
  </si>
  <si>
    <t>PAEDSID 01862</t>
  </si>
  <si>
    <t>01862 (3).pdf</t>
  </si>
  <si>
    <t>BRACKET FAN 18" CLASSIC BRAND PAK</t>
  </si>
  <si>
    <t>PAEDSID 01863</t>
  </si>
  <si>
    <t>01863 (2).pdf</t>
  </si>
  <si>
    <t>PAEDSID 01864</t>
  </si>
  <si>
    <t>01864 (2).pdf</t>
  </si>
  <si>
    <t>PAEDSID 01865</t>
  </si>
  <si>
    <t>01865 (2).pdf</t>
  </si>
  <si>
    <t>PAEDSID 01866</t>
  </si>
  <si>
    <t>01866 (2).pdf</t>
  </si>
  <si>
    <t>PAEDSID 01867</t>
  </si>
  <si>
    <t>01867 (2).pdf</t>
  </si>
  <si>
    <t>PAEDSID 01868</t>
  </si>
  <si>
    <t>01868 (2).pdf</t>
  </si>
  <si>
    <t>PAEDSID 01869</t>
  </si>
  <si>
    <t>01869 (2).pdf</t>
  </si>
  <si>
    <t>PAEDSID 01870</t>
  </si>
  <si>
    <t>01870 (2).pdf</t>
  </si>
  <si>
    <t>BRACKET FAN 24" BRAND PAK</t>
  </si>
  <si>
    <t>PAEDSID 01871</t>
  </si>
  <si>
    <t>01871 (2).pdf</t>
  </si>
  <si>
    <t>PAEDSID 01872</t>
  </si>
  <si>
    <t>01872 (2).pdf</t>
  </si>
  <si>
    <t>PAEDSID 01873</t>
  </si>
  <si>
    <t>01873 (2).pdf</t>
  </si>
  <si>
    <t>PAEDSID 01874</t>
  </si>
  <si>
    <t>01874 (2).pdf</t>
  </si>
  <si>
    <t>PAEDSID 01875</t>
  </si>
  <si>
    <t>01875 (2).pdf</t>
  </si>
  <si>
    <t>PAEDSID 01876</t>
  </si>
  <si>
    <t>01876 (2).pdf</t>
  </si>
  <si>
    <t>PAEDSID 01877</t>
  </si>
  <si>
    <t>01877 (2).pdf</t>
  </si>
  <si>
    <t>PAEDSID 01878</t>
  </si>
  <si>
    <t>01878 (2).pdf</t>
  </si>
  <si>
    <t>FILE CABINET (4 DRAWERS) Z/GF-201 DRAWING # FC-01</t>
  </si>
  <si>
    <t>PAEDSID 01879</t>
  </si>
  <si>
    <t>PSBI PROJECT</t>
  </si>
  <si>
    <t>01879 (3).pdf</t>
  </si>
  <si>
    <t>PAEDSID 01880</t>
  </si>
  <si>
    <t>01880 (4).pdf</t>
  </si>
  <si>
    <t>SAMSUNG XPRES M2070FW</t>
  </si>
  <si>
    <t>XPRES M2070FW</t>
  </si>
  <si>
    <t>073XB8KG7F0003R</t>
  </si>
  <si>
    <t>PAEDSID 01881</t>
  </si>
  <si>
    <t xml:space="preserve">Wrong Entry </t>
  </si>
  <si>
    <t>IT EQUIPMENT AND WRONG ENTERED. GET SIGN AND FILE IN SCAN DATA.</t>
  </si>
  <si>
    <t>01881.pdf</t>
  </si>
  <si>
    <t>CUMMINS DIESEL CPG MODEL # C110D5 100 KVA GENERATOR</t>
  </si>
  <si>
    <t>C110D5</t>
  </si>
  <si>
    <t>CUMMINS</t>
  </si>
  <si>
    <t>A12539</t>
  </si>
  <si>
    <t>01882 (2).pdf</t>
  </si>
  <si>
    <t>AIR CURTAIN</t>
  </si>
  <si>
    <t>PANATRON AIR CURTAIN MODEL # 3012-Y-X-1-4 FT</t>
  </si>
  <si>
    <t>3012-Y-X-1-4</t>
  </si>
  <si>
    <t>PAEDSID 01883</t>
  </si>
  <si>
    <t>01883.pdf</t>
  </si>
  <si>
    <t>PAEDSID 01884</t>
  </si>
  <si>
    <t>BURNED IN IH INCIDENT. GET SIGN AND FILE IN SCAN DATA.</t>
  </si>
  <si>
    <t>01884 (2).pdf</t>
  </si>
  <si>
    <t>VIDEO SCOPE</t>
  </si>
  <si>
    <t>GIF-XP 190N EVIS EXERA III HIGH RESOLUTION GASTROINTESTINAL VIDEO SCOPE (PAEDS/NEONATAL)</t>
  </si>
  <si>
    <t>GIF-XP 190N</t>
  </si>
  <si>
    <t>C40784</t>
  </si>
  <si>
    <t>SHIFTED FROM ENDOSCOPY TO PRO STORE AND HANDED OVER TO MR. LIQUAT ALI ON MARCH 15, 2018. NEW PURCHASED.</t>
  </si>
  <si>
    <t>01885 (2).pdf</t>
  </si>
  <si>
    <t>AIR CONDITION HITACHI SPLIT 2.5 TON</t>
  </si>
  <si>
    <t>B33809</t>
  </si>
  <si>
    <t>W 1976 / 2017</t>
  </si>
  <si>
    <t>01886 (2).pdf</t>
  </si>
  <si>
    <t>GE 2 KVA UPS ONLINE DOUBLE CONVERSION</t>
  </si>
  <si>
    <t>E15491</t>
  </si>
  <si>
    <t>MATIARI PROJECT</t>
  </si>
  <si>
    <t>01887 (2).pdf</t>
  </si>
  <si>
    <t>PHONE SET ALCATEL 4039 DIGITAL</t>
  </si>
  <si>
    <t>PAEDSID 01888</t>
  </si>
  <si>
    <t>OBS  GYNAECOLOGY</t>
  </si>
  <si>
    <t xml:space="preserve">Assistant Professor </t>
  </si>
  <si>
    <t>sana.sheikh2@aku.edu</t>
  </si>
  <si>
    <t>03343494774</t>
  </si>
  <si>
    <t>TRANSFER TO OBS / GYN</t>
  </si>
  <si>
    <t>TRANSFER TO OBS / GYN. 
GET SING AND FILE IN SCAN DATA.</t>
  </si>
  <si>
    <t>01888 (2).pdf</t>
  </si>
  <si>
    <t>SAMSUNG GALAXY J710 (4G)</t>
  </si>
  <si>
    <t>J710</t>
  </si>
  <si>
    <t>IMEI357412070692278</t>
  </si>
  <si>
    <t>F48285</t>
  </si>
  <si>
    <t>DR IMRAN NISAR</t>
  </si>
  <si>
    <t>imran.nisar@aku.edu</t>
  </si>
  <si>
    <t>0333 2177911</t>
  </si>
  <si>
    <t>DR IMRAN NISAR USING</t>
  </si>
  <si>
    <t>01889.pdf</t>
  </si>
  <si>
    <t>AIR CONDITION SAMSUNG 1.5 TON</t>
  </si>
  <si>
    <t>H02551</t>
  </si>
  <si>
    <t>W / 1227 / 2016</t>
  </si>
  <si>
    <t>SEND US FOR DISPOSE FROM MATIARI.</t>
  </si>
  <si>
    <t>01890.pdf</t>
  </si>
  <si>
    <t>H02552</t>
  </si>
  <si>
    <t>RECEIVED FROM MATIARI FOR DISPOSE.</t>
  </si>
  <si>
    <t>01891.pdf</t>
  </si>
  <si>
    <t>AIR CONDITION SPLIT LG 1.5 TON</t>
  </si>
  <si>
    <t>B02498</t>
  </si>
  <si>
    <t>W / 1283 / 2016</t>
  </si>
  <si>
    <t>SEND US FROM MATIARI FOR DISPOSE.</t>
  </si>
  <si>
    <t>01892.pdf</t>
  </si>
  <si>
    <t>GENERATOR 28 KVA</t>
  </si>
  <si>
    <t>E11542</t>
  </si>
  <si>
    <t>CONSTRUCTION DEPTT</t>
  </si>
  <si>
    <t>W 0778 / 2020</t>
  </si>
  <si>
    <t>DISPOSED FROM IBRAHIM HYDRI ON SEPTEMBER 29, 2020. GET THIS GEN SET FROM CONSTRUCTION DEPARTMENT AND PLACED AT IH.</t>
  </si>
  <si>
    <t>01893 (2).pdf</t>
  </si>
  <si>
    <t>AIR CONDITION LG 1.5 TON</t>
  </si>
  <si>
    <t>B13931</t>
  </si>
  <si>
    <t>W / 1282 / 2016</t>
  </si>
  <si>
    <t>DISPOSED AND UPDATED IN SCAN DATA.</t>
  </si>
  <si>
    <t>01894.pdf</t>
  </si>
  <si>
    <t>APPLE I PHONE SE (16-GB)</t>
  </si>
  <si>
    <t>IMEI355435071433469</t>
  </si>
  <si>
    <t>PAEDSID 01895</t>
  </si>
  <si>
    <t>MUHAMMAD TAHIR YOUSAFZAI</t>
  </si>
  <si>
    <t>Senior Instructor (Research)</t>
  </si>
  <si>
    <t>tahir.yousafzai@aku.edu</t>
  </si>
  <si>
    <t>03332239027</t>
  </si>
  <si>
    <t>USING BY M TAHIR YOUSAFZAI</t>
  </si>
  <si>
    <t>01895.pdf</t>
  </si>
  <si>
    <t>COMPONENT DRAWER</t>
  </si>
  <si>
    <t>COMPONENT DRAWER PEDESTAL SIZE H: 710 MM W: 430 MM D: 530 MM</t>
  </si>
  <si>
    <t>PAEDSID 01896</t>
  </si>
  <si>
    <t>01896 (2).pdf</t>
  </si>
  <si>
    <t>CABINET BASE</t>
  </si>
  <si>
    <t>CABINET BASE / LOW HEIGHT H: 825 MM W: 1000 MM D: 425 MM</t>
  </si>
  <si>
    <t>PAEDSID 01897</t>
  </si>
  <si>
    <t>01897 (2).pdf</t>
  </si>
  <si>
    <t>COAT HANGER</t>
  </si>
  <si>
    <t>PAEDSID 01898</t>
  </si>
  <si>
    <t>PRO BASEMENT ASGHAR SIR</t>
  </si>
  <si>
    <t>01898 (2).pdf</t>
  </si>
  <si>
    <t>PAEDSID 01899</t>
  </si>
  <si>
    <t>01899 (2).pdf</t>
  </si>
  <si>
    <t>105</t>
  </si>
  <si>
    <t>IMEI356870074704400</t>
  </si>
  <si>
    <t>PAEDSID 01900</t>
  </si>
  <si>
    <t>11 DECEMBER 2017</t>
  </si>
  <si>
    <t>DISPOSED ON DECEMBER 12, 2017. RETURNED BY MS NASEEMA GULAM MEHDI ON DECEMBER 4, 2017. GET SIGN AND FILE IN SCAN DATA.</t>
  </si>
  <si>
    <t>01900 (2).pdf</t>
  </si>
  <si>
    <t>MOBILE PHONE SAMSUNG GALAXY J200</t>
  </si>
  <si>
    <t>J200</t>
  </si>
  <si>
    <t>IMEI359761074851225</t>
  </si>
  <si>
    <t>PAEDSID 01901</t>
  </si>
  <si>
    <t>SHARIF DARS</t>
  </si>
  <si>
    <t>Research Associate</t>
  </si>
  <si>
    <t>shareef.dars@aku.edu</t>
  </si>
  <si>
    <t>0300-3357593</t>
  </si>
  <si>
    <t>USING BY SHARIF DARS</t>
  </si>
  <si>
    <t>SHIFTED FROM GHULAM AKBAR TO SHARIF DARS. SHIFTED FROM DR. SAIFULLAH ANASARI TO GHULAM AKBAR. GET SIGN AND FILE IN SCAN DATA</t>
  </si>
  <si>
    <t>01901 (3).pdf</t>
  </si>
  <si>
    <t>IMEI358984070280998</t>
  </si>
  <si>
    <t>PAEDSID 01902</t>
  </si>
  <si>
    <t>RETURNED BY MR. AADIL DUE TO DAMAGE OF MOBILE PHONE SET FROM MATIARI (USING TO THIS SET BY GHULAM AKBAR. GET SIGN AND FILE IN SCAN DATA.</t>
  </si>
  <si>
    <t>01902.pdf</t>
  </si>
  <si>
    <t>IMEI359761074129002</t>
  </si>
  <si>
    <t>PAEDSID 01903</t>
  </si>
  <si>
    <t>27 JANUARY 2020</t>
  </si>
  <si>
    <t>DISPOSED FROM MR. GHULAM AKBAR MATIARI. SHIFTED FROM SADAF SHAH TO GHULAM AKBAR. GET SIGN AND FILE IN SCAN DATA.</t>
  </si>
  <si>
    <t>01903 (3).pdf</t>
  </si>
  <si>
    <t>PAEDSID 01904</t>
  </si>
  <si>
    <t>01904 (2).pdf</t>
  </si>
  <si>
    <t>PAEDSID 01905</t>
  </si>
  <si>
    <t>RETURNED BY MS. ALMAS ON OCTOBER 1, 2020. SHIFTED FROM MATIARI TO PRO. GET SIGN AND FILE IN SCAN DATA.</t>
  </si>
  <si>
    <t>01905 (4).pdf</t>
  </si>
  <si>
    <t>PAEDSID 01906</t>
  </si>
  <si>
    <t>01906 (2).pdf</t>
  </si>
  <si>
    <t>PAEDSID 01907</t>
  </si>
  <si>
    <t>01907 (2).pdf</t>
  </si>
  <si>
    <t>PULSE OXIMETER LIFEBOX PART # AH-M1</t>
  </si>
  <si>
    <t>PAEDSID 01908</t>
  </si>
  <si>
    <t>ACT AMANHI</t>
  </si>
  <si>
    <t>01908.pdf</t>
  </si>
  <si>
    <t>PAEDSID 01909</t>
  </si>
  <si>
    <t>01909.pdf</t>
  </si>
  <si>
    <t>PAEDSID 01910</t>
  </si>
  <si>
    <t>01910.pdf</t>
  </si>
  <si>
    <t>PAEDSID 01911</t>
  </si>
  <si>
    <t>USMA MEHMOOD</t>
  </si>
  <si>
    <t>usma.mehmood@aku.edu</t>
  </si>
  <si>
    <t>03442439692</t>
  </si>
  <si>
    <t>01911 (5).pdf</t>
  </si>
  <si>
    <t>PANASONIC PURE IP TELECOMMUNICATION SYSTEM</t>
  </si>
  <si>
    <t>F50437</t>
  </si>
  <si>
    <t>01912 (3).pdf</t>
  </si>
  <si>
    <t>IMEI355145076246705</t>
  </si>
  <si>
    <t>PAEDSID 01913</t>
  </si>
  <si>
    <t>22 MAY 2017</t>
  </si>
  <si>
    <t>THIS PHONE WAS USING BY GUL FEROZE EMPLOYEE # 222698 ON MAY 22, 2017. GET SIGN AND FILE IN SCAN DATA.</t>
  </si>
  <si>
    <t>01913 (2).pdf</t>
  </si>
  <si>
    <t>PAEDSID 01914</t>
  </si>
  <si>
    <t>01914.pdf</t>
  </si>
  <si>
    <t>PAEDSID 01915</t>
  </si>
  <si>
    <t>01915.pdf</t>
  </si>
  <si>
    <t>PAEDSID 01916</t>
  </si>
  <si>
    <t>01916.pdf</t>
  </si>
  <si>
    <t>PAEDSID 01917</t>
  </si>
  <si>
    <t>01917.pdf</t>
  </si>
  <si>
    <t>PAEDSID 01918</t>
  </si>
  <si>
    <t>01918 (2).pdf</t>
  </si>
  <si>
    <t>PAEDSID 01919</t>
  </si>
  <si>
    <t>01919.pdf</t>
  </si>
  <si>
    <t>PAEDSID 01920</t>
  </si>
  <si>
    <t>01920.pdf</t>
  </si>
  <si>
    <t>PAEDSID 01921</t>
  </si>
  <si>
    <t>01921.pdf</t>
  </si>
  <si>
    <t>PAEDSID 01922</t>
  </si>
  <si>
    <t>01922.pdf</t>
  </si>
  <si>
    <t>MOBILE PHONE SAMSUNG J500 SMARTPHONE</t>
  </si>
  <si>
    <t>J500</t>
  </si>
  <si>
    <t>IMEI357950079142134</t>
  </si>
  <si>
    <t>PAEDSID 01923</t>
  </si>
  <si>
    <t>T DAP</t>
  </si>
  <si>
    <t>RETURNED BY MR. MUHAMMAD UMER ON JANUARY 9, 2019. ISSUED TO MR. MUHAMMAD UMER</t>
  </si>
  <si>
    <t>01923.pdf</t>
  </si>
  <si>
    <t>IMEI357950079606187</t>
  </si>
  <si>
    <t>PAEDSID 01924</t>
  </si>
  <si>
    <t>4 OCTOBER 2018</t>
  </si>
  <si>
    <t>DISPOSED FROM SHAMSA PANJWANI ON OCTOBER 4, 2018. ISSUED ON FEB 14, 2017. KEPT IN CABINET.</t>
  </si>
  <si>
    <t>01924 (2).pdf</t>
  </si>
  <si>
    <t>IMEI357950079141961</t>
  </si>
  <si>
    <t>PAEDSID 01925</t>
  </si>
  <si>
    <t>01925 (3).pdf</t>
  </si>
  <si>
    <t>IMEI357950079141904</t>
  </si>
  <si>
    <t>PAEDSID 01926</t>
  </si>
  <si>
    <t>DISPOSED FROM PRO ON JUNE 29, 2020. RETURNED BY MR. SADRUDDIN ON MARCH 4, 2020. ISSUED TO MR. SADRUDDIN ON JUNE 7, 2017. KEPT IN CABINET.</t>
  </si>
  <si>
    <t>01926 (2).pdf</t>
  </si>
  <si>
    <t>IMEI357950079608423</t>
  </si>
  <si>
    <t>PAEDSID 01927</t>
  </si>
  <si>
    <t>01927 (2).pdf</t>
  </si>
  <si>
    <t>IMEI357950079611468</t>
  </si>
  <si>
    <t>PAEDSID 01928</t>
  </si>
  <si>
    <t>USING BY MUHAMMAD EHTESHAM</t>
  </si>
  <si>
    <t>ISSUED TO MR. MUHAMMAD EHTESHAM ON OCTOBER 9, 2017. RETURN BY MR. ISHRAT ABBAS ON OCTOBER 9, 2017. ISSUED ON JULY 10, 2017. KEPT IN CABINET.</t>
  </si>
  <si>
    <t>01928 (2).pdf</t>
  </si>
  <si>
    <t>IMEI357950079966300</t>
  </si>
  <si>
    <t>PAEDSID 01929</t>
  </si>
  <si>
    <t>USING BY FIDA HUSSAIN</t>
  </si>
  <si>
    <t>ISSUED TO MR. FIDA HUSSAIN ON JUNE 16, 2017. KEPT IN CABINET.</t>
  </si>
  <si>
    <t>01929.pdf</t>
  </si>
  <si>
    <t>PAEDSID 01930</t>
  </si>
  <si>
    <t>01930.pdf</t>
  </si>
  <si>
    <t>PAEDSID 01931</t>
  </si>
  <si>
    <t>01931.pdf</t>
  </si>
  <si>
    <t>HUAWEI Y6 PRO</t>
  </si>
  <si>
    <t>Y6</t>
  </si>
  <si>
    <t>IMEI861411030071705</t>
  </si>
  <si>
    <t>PAEDSID 01932</t>
  </si>
  <si>
    <t>USING BY ASAD KHOWAJA</t>
  </si>
  <si>
    <t>01932.pdf</t>
  </si>
  <si>
    <t>HOMAGE WATER DISPENSER HWD 31 TWO TAP</t>
  </si>
  <si>
    <t>PAEDSID 01933</t>
  </si>
  <si>
    <t>DISPOSED FROM PRO STORE ROOM ON APRIL 18, 2017. GET SIGN AND FILE IN SCAN DATA.</t>
  </si>
  <si>
    <t>01933 (2).pdf</t>
  </si>
  <si>
    <t>PAEDSID 01934</t>
  </si>
  <si>
    <t>DISPOSED FROM PRO ON JULY 1, 2019. GET SIGN AND FILE IN SCAN DATA.</t>
  </si>
  <si>
    <t>01934 (2).pdf</t>
  </si>
  <si>
    <t>PAEDSID 01935</t>
  </si>
  <si>
    <t>DISPOSED FROM PRO FIRST FLOOR KITCHEN ON SEPTEMBER 11, 2020. GET SIGN AND FILE IN SCAN DATA.</t>
  </si>
  <si>
    <t>01935 (2).pdf</t>
  </si>
  <si>
    <t>TANK</t>
  </si>
  <si>
    <t>8120CE LN2 LOW PRESSURE SUPPLY TANK 180 LTR</t>
  </si>
  <si>
    <t>C40916</t>
  </si>
  <si>
    <t>W / 0908 / 2017</t>
  </si>
  <si>
    <t>DISPOSED FROM JUMA LAB ON JUNE 7, 2017. GET SIGN AND FILE IN SCAN DATA.</t>
  </si>
  <si>
    <t>01936 (2).pdf</t>
  </si>
  <si>
    <t>WORK STATION SINGLE BASE</t>
  </si>
  <si>
    <t>PAEDSID 01937</t>
  </si>
  <si>
    <t>WFP ADOLESCENT</t>
  </si>
  <si>
    <t>01937.pdf</t>
  </si>
  <si>
    <t>PAEDSID 01938</t>
  </si>
  <si>
    <t>01938.pdf</t>
  </si>
  <si>
    <t>COMPONENT DRAWER PEDESTAL</t>
  </si>
  <si>
    <t>PAEDSID 01939</t>
  </si>
  <si>
    <t>01939.pdf</t>
  </si>
  <si>
    <t>PAEDSID 01940</t>
  </si>
  <si>
    <t>01940.pdf</t>
  </si>
  <si>
    <t>DESK RI-FLEX, PRODUCT CODE : OF - 34 DK1R-MW-21182</t>
  </si>
  <si>
    <t>PAEDSID 01941</t>
  </si>
  <si>
    <t>01941.pdf</t>
  </si>
  <si>
    <t>SIDE RACK RI-FLEX SIDE</t>
  </si>
  <si>
    <t>PAEDSID 01942</t>
  </si>
  <si>
    <t>01942.pdf</t>
  </si>
  <si>
    <t>CHAIR EXECUTIVE W / OUT HEADREST</t>
  </si>
  <si>
    <t>PAEDSID 01943</t>
  </si>
  <si>
    <t>FINANCE ROOM ISHRAT</t>
  </si>
  <si>
    <t>01943.pdf</t>
  </si>
  <si>
    <t>SAMSUNG J510 (2016)</t>
  </si>
  <si>
    <t>J510</t>
  </si>
  <si>
    <t>IMEI357420071811482</t>
  </si>
  <si>
    <t>F48561</t>
  </si>
  <si>
    <t>DR SHERAZ AHMED</t>
  </si>
  <si>
    <t>sheraz.ahmed@aku.edu</t>
  </si>
  <si>
    <t>03343131087</t>
  </si>
  <si>
    <t>BMGF – PCV 10</t>
  </si>
  <si>
    <t>USING BY DR SHERAZ AHMED</t>
  </si>
  <si>
    <t>01944.pdf</t>
  </si>
  <si>
    <t>ABB 2 KVA UPS ONLINE DOUBLE CONVERSION</t>
  </si>
  <si>
    <t>A12578</t>
  </si>
  <si>
    <t>29 OCTOBER 2018</t>
  </si>
  <si>
    <t>TRANSFER FROM IDRL TO ELECTRONICS DEPARTMENT ON OCTOBER 29, 2018. GET SIGN AND FILE IN SCAN DATA.</t>
  </si>
  <si>
    <t>01945 (2).pdf</t>
  </si>
  <si>
    <t>2016</t>
  </si>
  <si>
    <t>IMEI357420071799075</t>
  </si>
  <si>
    <t>F48537</t>
  </si>
  <si>
    <t>FOUZIA SHEERAZ</t>
  </si>
  <si>
    <t>fouzia.sheeraz@aku.edu</t>
  </si>
  <si>
    <t>03343790906</t>
  </si>
  <si>
    <t>USING BY FOUZIA SHEERAZ</t>
  </si>
  <si>
    <t>KHARADAR HOSPITAL</t>
  </si>
  <si>
    <t>ISSUED TO MS. FOUZIA ON OCTOBER 8, 2020. RETURNED BY MR. PERVAIZ MALIK ON SEPTEMBER 3, 2020. ISSUED TO MR. PERVAIZ MALIK ON JULY 13, 2018. DUE TO SOME PROBLEM IN THE SET MR. RASHID KHAN HAS RETURNED ON OCTOBER 18, 2016. 
GET SIGN AND FILE IN SCAN DATA.</t>
  </si>
  <si>
    <t>01946 (3).pdf</t>
  </si>
  <si>
    <t>IMEI357420071832025</t>
  </si>
  <si>
    <t>F48538</t>
  </si>
  <si>
    <t>RETURNED BY MUHAMMAD EHTESHAM ON OCTOBER 11, 2018. ISSUED TO MR. MUHAMMAD EHTESHAM ON AUGUST 31, 2018. RETURNED BY MR. ATTAULLAH BAIG ON AUGUST 30, 2018. GET SIGN AND FILE IN SCAN DATA.</t>
  </si>
  <si>
    <t>01947 (2).pdf</t>
  </si>
  <si>
    <t>SAMSUNG MOBILE J110</t>
  </si>
  <si>
    <t>J110</t>
  </si>
  <si>
    <t>IMEI359767079539459</t>
  </si>
  <si>
    <t>PAEDSID 01948</t>
  </si>
  <si>
    <t>GAVI III</t>
  </si>
  <si>
    <t>RETURNED BY MIR ASGHAR ALI KHAN ON OCTOBER 31, 2017. GET SIGN AND FILE IN SCAN DATA.</t>
  </si>
  <si>
    <t>01948.pdf</t>
  </si>
  <si>
    <t>SAMSUNG J110</t>
  </si>
  <si>
    <t>IMEI359767079721958</t>
  </si>
  <si>
    <t>PAEDSID 01949</t>
  </si>
  <si>
    <t>RETURNED BY UZAIR ON MARCH 13, 2018. ISSUED TO UZAIR FAROOQ FOR 2 WEEKS ON OCTOBER 11, 2017. RETURN BY DR. HASAN ZAIDI ON SEPTEMBER 12, 2017. ISSUED TO DR S. HASSAN ZAIDI FOR DEMO PURPOSE ON OCT 19, 2016
KEPT IN CABINET FOR STOCK</t>
  </si>
  <si>
    <t>01949.pdf</t>
  </si>
  <si>
    <t>IMEI359767079900578</t>
  </si>
  <si>
    <t>PAEDSID 01950</t>
  </si>
  <si>
    <t>RETURNED BY MR. FARAZ HUSSAIN ON MAY 27, 2019. ISSUED ON MAY 31, 2017 (APPROVED BY SALIM SB). KEPT IN BAIG CABINET.</t>
  </si>
  <si>
    <t>01950.pdf</t>
  </si>
  <si>
    <t>IMEI359767079901196</t>
  </si>
  <si>
    <t>PAEDSID 01951</t>
  </si>
  <si>
    <t>DISPOSED FROM PRO. KEPT IN BAIG CABINET</t>
  </si>
  <si>
    <t>01951.pdf</t>
  </si>
  <si>
    <t>IMEI359767079899564</t>
  </si>
  <si>
    <t>PAEDSID 01952</t>
  </si>
  <si>
    <t>USING BY HIDAYATULLAH BADSHAH</t>
  </si>
  <si>
    <t>ISSUED TO MR. HIDAYATULLAH ON AUGUST 21, 2017. KEPT IN BAIG CABINET</t>
  </si>
  <si>
    <t>01952 (2).pdf</t>
  </si>
  <si>
    <t>IMEI359767079736667</t>
  </si>
  <si>
    <t>PAEDSID 01953</t>
  </si>
  <si>
    <t>DISPOSED FROM PRO. RETURNED BY MR. SHAIKH SALIF ON JULY 8, 2019. ISSUED TO MR. SHAIKH SALIF ON DECEMBER 1, 2018. KEPT IN BAIG CABINET</t>
  </si>
  <si>
    <t>01953 (2).pdf</t>
  </si>
  <si>
    <t>IMEI359767079905593</t>
  </si>
  <si>
    <t>PAEDSID 01954</t>
  </si>
  <si>
    <t>29 OCTOBER 2019</t>
  </si>
  <si>
    <t>01954 (2).pdf</t>
  </si>
  <si>
    <t>IMEI359767079536968</t>
  </si>
  <si>
    <t>PAEDSID 01955</t>
  </si>
  <si>
    <t>RETURNED BY ASGHAR SIR. ISSUED TO ASGHAR ALI KHAN ON DECEMBER 27, 2018. KEPT IN BAIG CABINET</t>
  </si>
  <si>
    <t>01955.pdf</t>
  </si>
  <si>
    <t>IMEI359767079900644</t>
  </si>
  <si>
    <t>PAEDSID 01956</t>
  </si>
  <si>
    <t>AYAZ ALI</t>
  </si>
  <si>
    <t>Ayazali.memon@aku.edu</t>
  </si>
  <si>
    <t>03342082180</t>
  </si>
  <si>
    <t>USING BY AYAZ ALI</t>
  </si>
  <si>
    <t>HALA PROJECT OFFICE</t>
  </si>
  <si>
    <t>ISSUED ON JULY 23, 2018. KEPT IN BAIG CABINET</t>
  </si>
  <si>
    <t>01956.pdf</t>
  </si>
  <si>
    <t>IMEI359767079536885</t>
  </si>
  <si>
    <t>PAEDSID 01957</t>
  </si>
  <si>
    <t>AGHA SHAKEEL AHMED KHAN</t>
  </si>
  <si>
    <t>03325821123</t>
  </si>
  <si>
    <t>USING BY AGHA SHAKEEL AHMED KHAN</t>
  </si>
  <si>
    <t>ISSUED TO MR. AGHA SHAKEEL AHMED KHAN ON OCTOBER 8, 2018. KEPT IN BAIG CABINET</t>
  </si>
  <si>
    <t>01957.pdf</t>
  </si>
  <si>
    <t>IMEI359767079899226</t>
  </si>
  <si>
    <t>PAEDSID 01958</t>
  </si>
  <si>
    <t>10 DECEMBER 2019</t>
  </si>
  <si>
    <t>DISPOSED FROM MR. BILAL HAIDER ON DECEMBER 10, 2019. ISSUED TO BILAL HAIDER ON APRIL 30, 2018. KEPT IN BAIG CABINET.</t>
  </si>
  <si>
    <t>01958 (2).pdf</t>
  </si>
  <si>
    <t>IMEI359767079901568</t>
  </si>
  <si>
    <t>PAEDSID 01959</t>
  </si>
  <si>
    <t>SHAIKH ASIF</t>
  </si>
  <si>
    <t>shaikh.asif@aku.edu</t>
  </si>
  <si>
    <t>03156934930</t>
  </si>
  <si>
    <t>USING BY SHAIKH ASIF</t>
  </si>
  <si>
    <t>ISSUED TO SHAIKH ASIF ON APRIL 5, 2018. KEPT IN BAIG CABINET</t>
  </si>
  <si>
    <t>01959.pdf</t>
  </si>
  <si>
    <t>IMEI359767079736592</t>
  </si>
  <si>
    <t>PAEDSID 01960</t>
  </si>
  <si>
    <t>USING BY SHAMSA PUNJWANI</t>
  </si>
  <si>
    <t>ISSUED TO MS. SHAMSA ON SEPTEMBER 24, 2019. RETURNED BY MR. BADSHAH DIN ON SEPTEMBER 16, 2019. ISSUED TO MR. BADSHAH DIN FROM STOCK. KEPT IN BAIG CABINET</t>
  </si>
  <si>
    <t>01960 (2).pdf</t>
  </si>
  <si>
    <t>IMEI359767079902442</t>
  </si>
  <si>
    <t>PAEDSID 01961</t>
  </si>
  <si>
    <t>SHAMSA FOR GUEST</t>
  </si>
  <si>
    <t>ISSUED TO MS. SHAMSA FOR GUEST USE. TEMPORARILY ISSUED TO DR. FATIMA MIR.  KEPT IN BAIG CABINET</t>
  </si>
  <si>
    <t>01961.pdf</t>
  </si>
  <si>
    <t>IMEI359767079905205</t>
  </si>
  <si>
    <t>PAEDSID 01962</t>
  </si>
  <si>
    <t>SHAZIA MAQSOOD KHAN</t>
  </si>
  <si>
    <t xml:space="preserve">SENIOR RESEARCH ASSISTANT </t>
  </si>
  <si>
    <t>shazia.maqsood@aku.edu</t>
  </si>
  <si>
    <t>033340233889</t>
  </si>
  <si>
    <t>HANDOVER TO MS. SHAZIA MAQSOOD KHAN ON JULY 30, 2020. RETURNED BY DR ZAINEB DANISH SHEIKH ON DECEMBER 31, 2019.  ISSUED ON FEBRUARY 1, 2018. KEPT IN BAIG CABINET</t>
  </si>
  <si>
    <t>01962 (2).pdf</t>
  </si>
  <si>
    <t>IMEI359767079901519</t>
  </si>
  <si>
    <t>PAEDSID 01963</t>
  </si>
  <si>
    <t>ISSUED TO MS SHAMSA BARKAT ALI FOR GUEST USE ON MAY 28, 2018. KEPT IN BAIG CABINET</t>
  </si>
  <si>
    <t>01963.pdf</t>
  </si>
  <si>
    <t>IMEI359767079539400</t>
  </si>
  <si>
    <t>PAEDSID 01964</t>
  </si>
  <si>
    <t>YAQUB WASAN</t>
  </si>
  <si>
    <t>Yaqub.wasan@aku.edu</t>
  </si>
  <si>
    <t>03322699207</t>
  </si>
  <si>
    <t>USING BY YAQUB WASAN</t>
  </si>
  <si>
    <t>ISSUED TO MR. YAQUB WASAN ON FEBRUARY 6, 2018. KEPT IN BAIG CABINET</t>
  </si>
  <si>
    <t>01964.pdf</t>
  </si>
  <si>
    <t>IMEI359767079900420</t>
  </si>
  <si>
    <t>PAEDSID 01965</t>
  </si>
  <si>
    <t>07 OCTOBER 2019</t>
  </si>
  <si>
    <t>01965 (3).pdf</t>
  </si>
  <si>
    <t>IMEI359767079901170</t>
  </si>
  <si>
    <t>PAEDSID 01966</t>
  </si>
  <si>
    <t>ABDUL QADIR</t>
  </si>
  <si>
    <t>Data Collector</t>
  </si>
  <si>
    <t>03135326890</t>
  </si>
  <si>
    <t>01966 (2).pdf</t>
  </si>
  <si>
    <t>IMEI359767079539483</t>
  </si>
  <si>
    <t>PAEDSID 01967</t>
  </si>
  <si>
    <t>27 APRIL 2018</t>
  </si>
  <si>
    <t>01967 (2).pdf</t>
  </si>
  <si>
    <t>IMEI359767079536745</t>
  </si>
  <si>
    <t>PAEDSID 01968</t>
  </si>
  <si>
    <t>01968 (3).pdf</t>
  </si>
  <si>
    <t>IMEI359767079901394</t>
  </si>
  <si>
    <t>PAEDSID 01969</t>
  </si>
  <si>
    <t>01969 (2).pdf</t>
  </si>
  <si>
    <t>359767079722899</t>
  </si>
  <si>
    <t>PAEDSID 01970</t>
  </si>
  <si>
    <t>01970 (2).pdf</t>
  </si>
  <si>
    <t>IMEI358925075779484</t>
  </si>
  <si>
    <t>PAEDSID 01971</t>
  </si>
  <si>
    <t>KHALIDA BEGUM</t>
  </si>
  <si>
    <t>khalida.gul@aku.edu</t>
  </si>
  <si>
    <t>SEAP II</t>
  </si>
  <si>
    <t>USING BY KHALIDA BEGUM</t>
  </si>
  <si>
    <t>RETURNED BY HINA MIRZA AND ISSUED TO MS. KHALIDA BEGUM ON MARCH 1, 2019.  BY ISUED TO HINA MIRZA FROM STOCK ON APRIL 17, 2017. KEPT IN BAIG CABINET</t>
  </si>
  <si>
    <t>01971 (2).pdf</t>
  </si>
  <si>
    <t>IMEI358925075779443</t>
  </si>
  <si>
    <t>PAEDSID 01972</t>
  </si>
  <si>
    <t>GUL FEROZE</t>
  </si>
  <si>
    <t>USING BY GU FEROZE</t>
  </si>
  <si>
    <t>ISSUED TO MS. GUL FEROZE ON SEPTEMBER 30, 2019. KEPT IN BAIG CABINET</t>
  </si>
  <si>
    <t>01972.pdf</t>
  </si>
  <si>
    <t>IMEI358902071028687</t>
  </si>
  <si>
    <t>PAEDSID 01973</t>
  </si>
  <si>
    <t>25 SEPTEMBER 2018</t>
  </si>
  <si>
    <t>01973 (3).pdf</t>
  </si>
  <si>
    <t>IMEI358925075651519</t>
  </si>
  <si>
    <t>PAEDSID 01974</t>
  </si>
  <si>
    <t>AASIA BHADUR</t>
  </si>
  <si>
    <t>aasia.khan@aku.edu</t>
  </si>
  <si>
    <t>03138919618</t>
  </si>
  <si>
    <t>ISSUED TO MS. AASIA BAHADUR ON OCTOBER 29, 2018. BAIG CABINET</t>
  </si>
  <si>
    <t>01974.pdf</t>
  </si>
  <si>
    <t>IMEI358902071403013</t>
  </si>
  <si>
    <t>PAEDSID 01975</t>
  </si>
  <si>
    <t>HASINA WAJID</t>
  </si>
  <si>
    <t>hasina.wajid@aku.edu</t>
  </si>
  <si>
    <t>03432353538</t>
  </si>
  <si>
    <t>USING BY HASINA WAJID</t>
  </si>
  <si>
    <t>01975 (2).pdf</t>
  </si>
  <si>
    <t>IMEI357420071810617</t>
  </si>
  <si>
    <t>F48539</t>
  </si>
  <si>
    <t>01976 (3).pdf</t>
  </si>
  <si>
    <t>IMEI357420071802713</t>
  </si>
  <si>
    <t>F48540</t>
  </si>
  <si>
    <t>QAMARUDDIN JUNEJO</t>
  </si>
  <si>
    <t>Research Specialist</t>
  </si>
  <si>
    <t>qamar.junejo@aku.edu</t>
  </si>
  <si>
    <t>QAMARUDDIN  JUNEJO</t>
  </si>
  <si>
    <t>USING BY QAMAR JENEJO</t>
  </si>
  <si>
    <t>01977 (3).pdf</t>
  </si>
  <si>
    <t>GREEN POWER STABILIZER 10 KVA</t>
  </si>
  <si>
    <t>PAEDSID 01978</t>
  </si>
  <si>
    <t>SHIFTED FROM PRO TO RAHIM YAR KHAN ON JUNE 27, 2018. KEPT ON STORE ROOM</t>
  </si>
  <si>
    <t>01978 (3).pdf</t>
  </si>
  <si>
    <t>PAEDSID 01979</t>
  </si>
  <si>
    <t>SHIFTED FROM PRO TO RAHIM YAR KHAN ON JUNE 27, 2018. KEPT IN STORE ROOM</t>
  </si>
  <si>
    <t>01979 (3).pdf</t>
  </si>
  <si>
    <t>PAEDSID 01980</t>
  </si>
  <si>
    <t>SHIFTED FROM JAMSHORO OFFICE TO HYDERABAD OFFICE ON DECEMBER 31, 2020. ISSUED FROM PRO STORE ON MAY 3, 2018 TO JAMSHOR OFFICE. KEPT IN STORE ROOM</t>
  </si>
  <si>
    <t>01980 (3).pdf</t>
  </si>
  <si>
    <t>IMEI357420071807852</t>
  </si>
  <si>
    <t>F48541</t>
  </si>
  <si>
    <t>01981 (2).pdf</t>
  </si>
  <si>
    <t>IMEI357420070878367</t>
  </si>
  <si>
    <t>F48542</t>
  </si>
  <si>
    <t>W 2461 / 2017</t>
  </si>
  <si>
    <t>01982 (2).pdf</t>
  </si>
  <si>
    <t>IMEI357420071795727</t>
  </si>
  <si>
    <t>F48543</t>
  </si>
  <si>
    <t>RETURNED BY YAQUB WASAN EMPLOYEE # 208961 ON JANUARY 22, 2021. ISSUED ON MARCH 1, 2018. RETURN DUE TO SECURTY LOCK. KEPT IN BAIG CABINET</t>
  </si>
  <si>
    <t>01983 (4).pdf</t>
  </si>
  <si>
    <t>IMEI357420071810708</t>
  </si>
  <si>
    <t>F48544</t>
  </si>
  <si>
    <t>01984 (2).pdf</t>
  </si>
  <si>
    <t>IMEI357420071805229</t>
  </si>
  <si>
    <t>F48545</t>
  </si>
  <si>
    <t>W 2575 / 2020</t>
  </si>
  <si>
    <t>01985 (2).pdf</t>
  </si>
  <si>
    <t>IMEI357420071811508</t>
  </si>
  <si>
    <t>F48546</t>
  </si>
  <si>
    <t>RETURNED BY MR. YAQUB WASAN ON MARCH 6, 2018 DUE TO BROKEN OF SCREEN. ISSUED ON APPROVAL ON ISHRAT ABBAS ON DECEMBER 3, 2016.</t>
  </si>
  <si>
    <t>01986.pdf</t>
  </si>
  <si>
    <t>IMEI357420071811953</t>
  </si>
  <si>
    <t>F48547</t>
  </si>
  <si>
    <t>W / 1711 / 2017</t>
  </si>
  <si>
    <t>ISSUED TO BASHARAT HUSSAIN ON FEB 20, 2017. KEPT IN BAIG CABINET</t>
  </si>
  <si>
    <t>01987 (2).pdf</t>
  </si>
  <si>
    <t>IMEI357420071800774</t>
  </si>
  <si>
    <t>F48548</t>
  </si>
  <si>
    <t>RETURNED BY DR SUHAIL CHANAR EMPLOYEE # 213154 ON JANUARY 15, 2021.  ISSUED ON JULY 3, 2017. KEPT IN BAIG CABINET.</t>
  </si>
  <si>
    <t>01988.pdf</t>
  </si>
  <si>
    <t>IMEI357420071804487</t>
  </si>
  <si>
    <t>F48549</t>
  </si>
  <si>
    <t>ROZINA THOBANI</t>
  </si>
  <si>
    <t>rozina.thobani@aku.edu</t>
  </si>
  <si>
    <t>USING BY ROZINA THOBANI</t>
  </si>
  <si>
    <t>ISSUED TO ROZINA THOBANI ON FEB 22, 2017. KEPT IN BAIG CABINET</t>
  </si>
  <si>
    <t>01989.pdf</t>
  </si>
  <si>
    <t>IMEI357420071798416</t>
  </si>
  <si>
    <t>F48550</t>
  </si>
  <si>
    <t>W 3496 / 2019</t>
  </si>
  <si>
    <t>DEDUCTED FROM MR. FIDA'S SALARY. MISPLACED (IR # 14388) BY MR. FIDA HUSSAIN ON MAY 3, 2019. ISSUED TO MR. FIDA HUSSAIN ON FEBRUARY 19, 2019. RETURNED BY MR. ASMATULLAH ON JAN 2, 2019. ISSUED FROM STOCK. KEPT IN BAIG CABINET</t>
  </si>
  <si>
    <t>01990 (4).pdf</t>
  </si>
  <si>
    <t>IMEI357420071809106</t>
  </si>
  <si>
    <t>F48551</t>
  </si>
  <si>
    <t>IKRAMULLAH MAZNANI</t>
  </si>
  <si>
    <t>ikramullah.maznani@aku.edu</t>
  </si>
  <si>
    <t>03332668947</t>
  </si>
  <si>
    <t>USING BY IKRAMULLAH MAZNANI</t>
  </si>
  <si>
    <t>ISSUED FORM STOCK ON MAY 5, 2017. KEPT IN BAIG CABINET</t>
  </si>
  <si>
    <t>01991.pdf</t>
  </si>
  <si>
    <t>IMEI357420071800063</t>
  </si>
  <si>
    <t>F48552</t>
  </si>
  <si>
    <t>DR MUSHTAQ DERO</t>
  </si>
  <si>
    <t>mushtaque.dero@aku.edu</t>
  </si>
  <si>
    <t>USING BY DR MUSHTAQ DERO</t>
  </si>
  <si>
    <t>ISSUED TO DR. MUSHTAQ DERO, JUNE 14, 2017. KEPT IN BAIG CABINET</t>
  </si>
  <si>
    <t>01992.pdf</t>
  </si>
  <si>
    <t>IMEI357420071777337</t>
  </si>
  <si>
    <t>F48553</t>
  </si>
  <si>
    <t>USING BY AKBER ALI</t>
  </si>
  <si>
    <t>ISSUED TO MR. AKBER ALI ON APRIL 9, 2019. RETURNED BY MR. ABID HUSSAIN BAIG ON FEB 28, 2019. ISSUED TO MR. ABID HUSSAIN ON JULY 5, 2017. KEPT IN BAIG CABINET</t>
  </si>
  <si>
    <t>01993 (2).pdf</t>
  </si>
  <si>
    <t>IMEI357420071812712</t>
  </si>
  <si>
    <t>F48554</t>
  </si>
  <si>
    <t>USING BY MAZHAR SHAIKH</t>
  </si>
  <si>
    <t>AFTER RESIGN OF MR. MUHAMMAD ALI QURESHI, ISSUED TO MR. MAZHAR SHAIKH ON MARCH 12, 2019. ISSUED ON AUGUST 26, 2017. KEPT IN BAIG CABINET</t>
  </si>
  <si>
    <t>01994 (2).pdf</t>
  </si>
  <si>
    <t>IMEI357420071804123</t>
  </si>
  <si>
    <t>F48555</t>
  </si>
  <si>
    <t>MUHAMMAD ANAS ALI</t>
  </si>
  <si>
    <t>anas.ali@aku.edu</t>
  </si>
  <si>
    <t>USING BY MR ANAS ALI</t>
  </si>
  <si>
    <t>01995 (3).pdf</t>
  </si>
  <si>
    <t>IMEI357420071807035</t>
  </si>
  <si>
    <t>F48556</t>
  </si>
  <si>
    <t>RETURNED BY MR. SULTAN KARIM ON DECEMBER 4, 2019. ISSUED TO SULTAN KARIM ON DECEMBER 4, 2017. KEPT IN BAIG CABINET</t>
  </si>
  <si>
    <t>01996.pdf</t>
  </si>
  <si>
    <t>IMEI357420071805930</t>
  </si>
  <si>
    <t>F48557</t>
  </si>
  <si>
    <t>DR TARIQ SAMEJO</t>
  </si>
  <si>
    <t>tariq.samejo@aku.edu</t>
  </si>
  <si>
    <t>USING BY DR TARIQ SAMEJO</t>
  </si>
  <si>
    <t>ISSUED TO DR. TARIQ SAMEJO ON DECEMBER 4, 2017.</t>
  </si>
  <si>
    <t>01997.pdf</t>
  </si>
  <si>
    <t>IMEI357420071833601</t>
  </si>
  <si>
    <t>F48558</t>
  </si>
  <si>
    <t>rafique.soomro@aku.edu</t>
  </si>
  <si>
    <t>03332745339</t>
  </si>
  <si>
    <t>USING BY RAFIQUE SOOMRO</t>
  </si>
  <si>
    <t>ISSUED ON AUGUST 26, 2017. KEPT IN BAIG CABINET</t>
  </si>
  <si>
    <t>01998.pdf</t>
  </si>
  <si>
    <t>IMEI357420071809692</t>
  </si>
  <si>
    <t>F48559</t>
  </si>
  <si>
    <t>W 2865 / 2018</t>
  </si>
  <si>
    <t>DISPOSED FROM SHAMSA ON OCTOBER 24, 2018. ISSUED TO SHAMSA ON JULY 12, 2018. RETURNED BY MR. AMJAD MIRANI ON MAY 25, 2018. ISSUED ON OCTOBER 27, 2017 TO MR. AMJAD MIRANI. KEPT IN BAIG CABINET</t>
  </si>
  <si>
    <t>01999 (3).pdf</t>
  </si>
  <si>
    <t>IMEI357420071812027</t>
  </si>
  <si>
    <t>F48560</t>
  </si>
  <si>
    <t>W 3444 / 2019</t>
  </si>
  <si>
    <t>TAKEN TO IT BY MR. DENNIS AND AMOUNT DEDUCTED FROM HIS FINAL SETTLEMENT. ISSUED ON DECEMBER 27, 2017 TO MR. DENNIS. KEPT IN BAIG CABINET</t>
  </si>
  <si>
    <t>02000 (2).pdf</t>
  </si>
  <si>
    <t>IMEI359767079900990</t>
  </si>
  <si>
    <t>PAEDSID 02001</t>
  </si>
  <si>
    <t>RETURNED BY DR. NADIA ANSARI ON OCTOBER 23, 2020. ISSUED TO DR. NADIA ON OCTOBER 10, 2020. RETURNED BY MIR BAZ KHAN ON SEPTEMBER 4, 2020. ISSUED TO MIR BAZ KHAN ON DECEMBER 3, 2018. KEPT IN BAIG CABINET</t>
  </si>
  <si>
    <t>02001 (2).pdf</t>
  </si>
  <si>
    <t>IMEI359767079537511</t>
  </si>
  <si>
    <t>PAEDSID 02002</t>
  </si>
  <si>
    <t>MUHAMMAD SHABBIR</t>
  </si>
  <si>
    <t xml:space="preserve">Driver </t>
  </si>
  <si>
    <t>USING BY M SHABBIR</t>
  </si>
  <si>
    <t>ISSUED TO MR. M. SHABBIR ON OCTOBER 3, 2019. KEPT IN BAIG CABINET</t>
  </si>
  <si>
    <t>02002.pdf</t>
  </si>
  <si>
    <t>IMEI359767079538618</t>
  </si>
  <si>
    <t>PAEDSID 02003</t>
  </si>
  <si>
    <t>ASLAM KHAN</t>
  </si>
  <si>
    <t xml:space="preserve">Helper </t>
  </si>
  <si>
    <t>03110569995</t>
  </si>
  <si>
    <t>USING BY ASLAM KHAN</t>
  </si>
  <si>
    <t>UEN OFFICE</t>
  </si>
  <si>
    <t>ISSUED TO MR. ASLAM KHAN ON JUNE 17, 2020. ISSUED TO DR. SHAH MUHAMMAD. KEPT IN BAIG CABINET</t>
  </si>
  <si>
    <t>02003.pdf</t>
  </si>
  <si>
    <t>IMEI359767079539665</t>
  </si>
  <si>
    <t>PAEDSID 02004</t>
  </si>
  <si>
    <t>MOHAMMAD RAZA</t>
  </si>
  <si>
    <t>DATA COLLECTOR</t>
  </si>
  <si>
    <t>razabrothers19@gmail.com</t>
  </si>
  <si>
    <t>03242871880</t>
  </si>
  <si>
    <t>HANDOVER TO MR. MOHAMMAD RAZA ON JULY 30, 2020. KEPT IN BAIG CABINET.</t>
  </si>
  <si>
    <t>02004.pdf</t>
  </si>
  <si>
    <t>IMEI359767079536737</t>
  </si>
  <si>
    <t>PAEDSID 02005</t>
  </si>
  <si>
    <t>AKBER ALI IS USING</t>
  </si>
  <si>
    <t>ISSUED TO MR. AKBER ON JULY 13, 2020. KEPT IN BAIG CABINET</t>
  </si>
  <si>
    <t>IMEI359767079736642</t>
  </si>
  <si>
    <t>PAEDSID 02006</t>
  </si>
  <si>
    <t>BAIG BASEMENT CABINET</t>
  </si>
  <si>
    <t>RETURNED BY FAIZULLAH KHAN ON OCTOBER 28, 2019. ISSUED TO MR. FAIZULLAH KHAN ON OCTOBER 17, 2019. KEPT IN BAIG CABINET.</t>
  </si>
  <si>
    <t>02006.pdf</t>
  </si>
  <si>
    <t>IMEI359767079537412</t>
  </si>
  <si>
    <t>PAEDSID 02007</t>
  </si>
  <si>
    <t>USING BY SHEERAZ ALINAWAZ</t>
  </si>
  <si>
    <t>ISSUED TO MR. SHEERAZ ON SEPTEMBER 27, 2019. KEPT IN BAIG CABINET</t>
  </si>
  <si>
    <t>02007 (2).pdf</t>
  </si>
  <si>
    <t>IMEI359767079900438</t>
  </si>
  <si>
    <t>PAEDSID 02008</t>
  </si>
  <si>
    <t>02008 (2).pdf</t>
  </si>
  <si>
    <t>IMEI359767079682820</t>
  </si>
  <si>
    <t>PAEDSID 02009</t>
  </si>
  <si>
    <t>02009 (2).pdf</t>
  </si>
  <si>
    <t>IMEI359767079720356</t>
  </si>
  <si>
    <t>PAEDSID 02010</t>
  </si>
  <si>
    <t>ISHRAT ABBAS</t>
  </si>
  <si>
    <t>ishrat.abbas@aku.edu</t>
  </si>
  <si>
    <t>USING BY ISHRAT ABBAS</t>
  </si>
  <si>
    <t>ISSUED TO MR. ISHRAT ABBAS ON JUNE 29, 2019. KEPT IN BAIG CABINET</t>
  </si>
  <si>
    <t>IMEI359767079900255</t>
  </si>
  <si>
    <t>PAEDSID 02011</t>
  </si>
  <si>
    <t>RETURNED BY MR. AKBER ALI. ISSUED TO MR. AKBER ALI. RETURNED BY AKBER ALI ON APRIL 10, 2019. ISSUED TO MR. AKBER ON JAN 16, 2019. KEPT IN BAIG CABINET.</t>
  </si>
  <si>
    <t>02011.pdf</t>
  </si>
  <si>
    <t>IMEI359767079899283</t>
  </si>
  <si>
    <t>PAEDSID 02012</t>
  </si>
  <si>
    <t>KEPT IN BAIG CABINET</t>
  </si>
  <si>
    <t>IMEI359767079736618</t>
  </si>
  <si>
    <t>PAEDSID 02013</t>
  </si>
  <si>
    <t>ISSUED TO MR. LIAQUAT ALI IN DADU FOR PROJECT USE ON AUGUST 26, 2019. KEPT IN BAIG CABINET.</t>
  </si>
  <si>
    <t>02013.pdf</t>
  </si>
  <si>
    <t>IMEI359767079900750</t>
  </si>
  <si>
    <t>PAEDSID 02014</t>
  </si>
  <si>
    <t>ISSUED TO MR. LIAQUAT ALI FOR PROJECT USE ON AUGUST 26, 2019. KEPT IN BAIG CABINET.</t>
  </si>
  <si>
    <t>02014.pdf</t>
  </si>
  <si>
    <t>IMEI359767079905346</t>
  </si>
  <si>
    <t>PAEDSID 02015</t>
  </si>
  <si>
    <t>DISPOSED FROM PRO. RETURNED BY MR. ASLAM KHAN ON JUNE 17, 2020. ISSUED TO MR. ASLAM KHAN ON MARCH 9, 2020. KEPT IN BAIG CABINET.</t>
  </si>
  <si>
    <t>02015 (2).pdf</t>
  </si>
  <si>
    <t>IMEI352938080050656</t>
  </si>
  <si>
    <t>PAEDSID 02016</t>
  </si>
  <si>
    <t>HUMAIRA JAMIL</t>
  </si>
  <si>
    <t xml:space="preserve">Data Collector </t>
  </si>
  <si>
    <t>humaira.jamil@aku.edu</t>
  </si>
  <si>
    <t>03032723269</t>
  </si>
  <si>
    <t>USING BY HUMAIRA JAMIL</t>
  </si>
  <si>
    <t>ISSUED TO MS. HUMAIRA JAMIL ON JULY 21, 2020. KEPT IN BAIG CABINET.</t>
  </si>
  <si>
    <t>02016.pdf</t>
  </si>
  <si>
    <t>IMEI359767079537370</t>
  </si>
  <si>
    <t>PAEDSID 02017</t>
  </si>
  <si>
    <t>GHULAM MUSTAFA</t>
  </si>
  <si>
    <t>USING BY GHULAM MUSTAFA</t>
  </si>
  <si>
    <t>ISSUED TO MR. GHULAM MUSTAFA ON OCTOBER 10, 2019. KEPT IN BAIG CABINET.</t>
  </si>
  <si>
    <t>02017.pdf</t>
  </si>
  <si>
    <t>IMEI359767079904422</t>
  </si>
  <si>
    <t>PAEDSID 02018</t>
  </si>
  <si>
    <t>USING BY MR AHMED ALI</t>
  </si>
  <si>
    <t>ISSUED TO MR. MUHAMMAD ALI. KEPT IN BAIG CABINET.</t>
  </si>
  <si>
    <t>02018.pdf</t>
  </si>
  <si>
    <t>IMEI359767079900537</t>
  </si>
  <si>
    <t>PAEDSID 02019</t>
  </si>
  <si>
    <t>HINA THOBANI</t>
  </si>
  <si>
    <t xml:space="preserve">Specialist </t>
  </si>
  <si>
    <t>hina.thobani@aku.edu</t>
  </si>
  <si>
    <t>USING BY HINA THOBANI</t>
  </si>
  <si>
    <t>02019.pdf</t>
  </si>
  <si>
    <t>IMEI359767079904414</t>
  </si>
  <si>
    <t>PAEDSID 02020</t>
  </si>
  <si>
    <t>KEPT IN BAIG CABINET.</t>
  </si>
  <si>
    <t>A11594</t>
  </si>
  <si>
    <t>DISPOSED FROM BHAINS COLONY ON OCTOBER 26, 2020. GET SIGN AND FILE INS CAN DATA</t>
  </si>
  <si>
    <t>02021 (2).pdf</t>
  </si>
  <si>
    <t>CHAIR MASTER AURA HBC (HIGH BACK)</t>
  </si>
  <si>
    <t>MASTER</t>
  </si>
  <si>
    <t>PAEDSID 02022</t>
  </si>
  <si>
    <t>USING BY MALIK QURESHI</t>
  </si>
  <si>
    <t>02022.pdf</t>
  </si>
  <si>
    <t>PAEDSID 02023</t>
  </si>
  <si>
    <t>02023 (2).pdf</t>
  </si>
  <si>
    <t>PAEDSID 02024</t>
  </si>
  <si>
    <t>02024 (2).pdf</t>
  </si>
  <si>
    <t>PAEDSID 02025</t>
  </si>
  <si>
    <t>02025 (2).pdf</t>
  </si>
  <si>
    <t>PAEDSID 02026</t>
  </si>
  <si>
    <t>02026 (2).pdf</t>
  </si>
  <si>
    <t>PAEDSID 02027</t>
  </si>
  <si>
    <t>02027 (2).pdf</t>
  </si>
  <si>
    <t>PAEDSID 02028</t>
  </si>
  <si>
    <t>02028 (2).pdf</t>
  </si>
  <si>
    <t>HONDA 5KVA PETROL GENSET MODEL EG6500CXS</t>
  </si>
  <si>
    <t>EG6500CXS</t>
  </si>
  <si>
    <t>E13638</t>
  </si>
  <si>
    <t>W 01304 / 2020</t>
  </si>
  <si>
    <t>DISPOSED FROM AASG ON OCTOBER 19, 2020. SHIFTED FROM PRO TO AASG ON JANUARY 31, 2018. GET SIGN AND FILE IN SCAN DATA.</t>
  </si>
  <si>
    <t>02029 (3).pdf</t>
  </si>
  <si>
    <t>E13639</t>
  </si>
  <si>
    <t>BHAINCE COLONY</t>
  </si>
  <si>
    <t>SHIFTED FROM PRO TO BHAINCE COLONY ON JANUARY 31, 2018. GET SIGN AND FILE IN SCAN DATA.</t>
  </si>
  <si>
    <t>02030 (2).pdf</t>
  </si>
  <si>
    <t>E13640</t>
  </si>
  <si>
    <t>FAISAL QAZI</t>
  </si>
  <si>
    <t>faisal.jabbar@aku.edu</t>
  </si>
  <si>
    <t>03132040497</t>
  </si>
  <si>
    <t>QAMBER</t>
  </si>
  <si>
    <t>SHIFTED TO QAMBER ON DECEMBER 28, 2020. SITED FROM ALI AKBER SHAH TO JAFFERABAD. SHIFTED FROM DHA TO AASGH ON AUGUST 20, 2019. SHIFTED FROM PRO STORE TO DHA OFFICE ON APRIL 24, 2018. GET SIGN AND FILE IN SCAN DATA.</t>
  </si>
  <si>
    <t>02031 (4).pdf</t>
  </si>
  <si>
    <t>GREE AIR CONDITIONER (MODEL GS-24)</t>
  </si>
  <si>
    <t>GS-24</t>
  </si>
  <si>
    <t>GREE</t>
  </si>
  <si>
    <t>B48550</t>
  </si>
  <si>
    <t>02032.pdf</t>
  </si>
  <si>
    <t>B48551</t>
  </si>
  <si>
    <t>TRANSFERRED FROM M. ILYAS ON JULY 31, 2019. SHIFTED FROM PRO STORE TO VPT ON APRIL 18, 2017. GET SIGN AND FILE IN SCAN DATA.</t>
  </si>
  <si>
    <t>02033 (3).pdf</t>
  </si>
  <si>
    <t>B48552</t>
  </si>
  <si>
    <t>W 0109 / 2019</t>
  </si>
  <si>
    <t>BURNED AT IH INCIDENT ON OCTOBER 19, 2018. ISSUED FROM PRO STORE ON FEB 24, 2017. GET SIGN AND FILE IN SCAN DATA.</t>
  </si>
  <si>
    <t>02034 (3).pdf</t>
  </si>
  <si>
    <t>B48553</t>
  </si>
  <si>
    <t>CUBICAL AREA GROUND FLOOR</t>
  </si>
  <si>
    <t>02035 (2).pdf</t>
  </si>
  <si>
    <t>B48575</t>
  </si>
  <si>
    <t>W 0108 / 2019</t>
  </si>
  <si>
    <t>02036 (3).pdf</t>
  </si>
  <si>
    <t>B48576</t>
  </si>
  <si>
    <t>SHIFTED FROM PRO TO RG. SHIFTED FROM PRO TO VPT ON APRIL 18, 2017. GET SIGN AND FILE IN SCAN DATA.</t>
  </si>
  <si>
    <t>02037 (4).pdf</t>
  </si>
  <si>
    <t>B48580</t>
  </si>
  <si>
    <t>CONFERENCE ROOM GROUND FLOOR</t>
  </si>
  <si>
    <t>02038 (2).pdf</t>
  </si>
  <si>
    <t>B48581</t>
  </si>
  <si>
    <t>BASEMENT ASGHAR ALI</t>
  </si>
  <si>
    <t>ISSUED FROM STORE AND INSTALLED IN PRO ASGHAR SB'S ROOM. GET SIGN AND FILE IN SCAN DATA.</t>
  </si>
  <si>
    <t>B48582</t>
  </si>
  <si>
    <t>02040 (2).pdf</t>
  </si>
  <si>
    <t>B48583</t>
  </si>
  <si>
    <t>02041 (2).pdf</t>
  </si>
  <si>
    <t>B48584</t>
  </si>
  <si>
    <t>02042 (2).pdf</t>
  </si>
  <si>
    <t>HEMOCUE MACHINE HB 301+ INSTRUMNET</t>
  </si>
  <si>
    <t>HB 301+</t>
  </si>
  <si>
    <t>C41101</t>
  </si>
  <si>
    <t>MAPPS ADOLESCENT PROJECT</t>
  </si>
  <si>
    <t>02043 (2).pdf</t>
  </si>
  <si>
    <t>C41102</t>
  </si>
  <si>
    <t>02044 (2).pdf</t>
  </si>
  <si>
    <t>C41103</t>
  </si>
  <si>
    <t>02045 (2).pdf</t>
  </si>
  <si>
    <t>C41104</t>
  </si>
  <si>
    <t>02046 (2).pdf</t>
  </si>
  <si>
    <t>AN</t>
  </si>
  <si>
    <t>C41105</t>
  </si>
  <si>
    <t>02047 (2).pdf</t>
  </si>
  <si>
    <t>C41106</t>
  </si>
  <si>
    <t>02048 (2).pdf</t>
  </si>
  <si>
    <t>C41107</t>
  </si>
  <si>
    <t>02049 (2).pdf</t>
  </si>
  <si>
    <t>C41108</t>
  </si>
  <si>
    <t>02050 (2).pdf</t>
  </si>
  <si>
    <t>C41109</t>
  </si>
  <si>
    <t>02051 (2).pdf</t>
  </si>
  <si>
    <t>C41110</t>
  </si>
  <si>
    <t>02052 (2).pdf</t>
  </si>
  <si>
    <t>C41111</t>
  </si>
  <si>
    <t>02053 (2).pdf</t>
  </si>
  <si>
    <t>C41112</t>
  </si>
  <si>
    <t>02054 (2).pdf</t>
  </si>
  <si>
    <t>C41113</t>
  </si>
  <si>
    <t>02055 (2).pdf</t>
  </si>
  <si>
    <t>C41114</t>
  </si>
  <si>
    <t>02056 (2).pdf</t>
  </si>
  <si>
    <t>C41115</t>
  </si>
  <si>
    <t>02057 (2).pdf</t>
  </si>
  <si>
    <t>C41116</t>
  </si>
  <si>
    <t>02058 (2).pdf</t>
  </si>
  <si>
    <t>C41117</t>
  </si>
  <si>
    <t>02059 (2).pdf</t>
  </si>
  <si>
    <t>C41118</t>
  </si>
  <si>
    <t>02060 (2).pdf</t>
  </si>
  <si>
    <t>C41119</t>
  </si>
  <si>
    <t>02061 (2).pdf</t>
  </si>
  <si>
    <t>C41120</t>
  </si>
  <si>
    <t>02062 (2).pdf</t>
  </si>
  <si>
    <t>C41121</t>
  </si>
  <si>
    <t>02063 (2).pdf</t>
  </si>
  <si>
    <t>C41122</t>
  </si>
  <si>
    <t>02064 (2).pdf</t>
  </si>
  <si>
    <t>C41123</t>
  </si>
  <si>
    <t>02065 (2).pdf</t>
  </si>
  <si>
    <t>C41124</t>
  </si>
  <si>
    <t>02066 (2).pdf</t>
  </si>
  <si>
    <t>C41125</t>
  </si>
  <si>
    <t>02067 (2).pdf</t>
  </si>
  <si>
    <t>C41126</t>
  </si>
  <si>
    <t>02068 (2).pdf</t>
  </si>
  <si>
    <t>C41127</t>
  </si>
  <si>
    <t>02069 (2).pdf</t>
  </si>
  <si>
    <t>C41128</t>
  </si>
  <si>
    <t>02070 (2).pdf</t>
  </si>
  <si>
    <t>C41129</t>
  </si>
  <si>
    <t>02071 (2).pdf</t>
  </si>
  <si>
    <t>C41130</t>
  </si>
  <si>
    <t>02072 (2).pdf</t>
  </si>
  <si>
    <t>C41131</t>
  </si>
  <si>
    <t>02073 (2).pdf</t>
  </si>
  <si>
    <t>C41132</t>
  </si>
  <si>
    <t>02074 (2).pdf</t>
  </si>
  <si>
    <t>C41133</t>
  </si>
  <si>
    <t>02075 (2).pdf</t>
  </si>
  <si>
    <t>C41134</t>
  </si>
  <si>
    <t>02076 (2).pdf</t>
  </si>
  <si>
    <t>C41135</t>
  </si>
  <si>
    <t>02077 (2).pdf</t>
  </si>
  <si>
    <t>C41136</t>
  </si>
  <si>
    <t>02078 (2).pdf</t>
  </si>
  <si>
    <t>C41137</t>
  </si>
  <si>
    <t>02079 (2).pdf</t>
  </si>
  <si>
    <t>C41138</t>
  </si>
  <si>
    <t>02080 (2).pdf</t>
  </si>
  <si>
    <t>C41139</t>
  </si>
  <si>
    <t>02081 (2).pdf</t>
  </si>
  <si>
    <t>C41140</t>
  </si>
  <si>
    <t>02082 (2).pdf</t>
  </si>
  <si>
    <t>C41141</t>
  </si>
  <si>
    <t>02083 (2).pdf</t>
  </si>
  <si>
    <t>C41142</t>
  </si>
  <si>
    <t>02084 (2).pdf</t>
  </si>
  <si>
    <t>C41143</t>
  </si>
  <si>
    <t>02085 (2).pdf</t>
  </si>
  <si>
    <t>C41144</t>
  </si>
  <si>
    <t>02086 (2).pdf</t>
  </si>
  <si>
    <t>C41145</t>
  </si>
  <si>
    <t>02087 (2).pdf</t>
  </si>
  <si>
    <t>C41146</t>
  </si>
  <si>
    <t>02088 (2).pdf</t>
  </si>
  <si>
    <t>C41147</t>
  </si>
  <si>
    <t>02089 (2).pdf</t>
  </si>
  <si>
    <t>C41148</t>
  </si>
  <si>
    <t>02090 (2).pdf</t>
  </si>
  <si>
    <t>C41149</t>
  </si>
  <si>
    <t>02091 (2).pdf</t>
  </si>
  <si>
    <t>C41150</t>
  </si>
  <si>
    <t>02092 (2).pdf</t>
  </si>
  <si>
    <t>C41151</t>
  </si>
  <si>
    <t>02093 (2).pdf</t>
  </si>
  <si>
    <t>C41152</t>
  </si>
  <si>
    <t>02094 (2).pdf</t>
  </si>
  <si>
    <t>C41153</t>
  </si>
  <si>
    <t>02095 (2).pdf</t>
  </si>
  <si>
    <t>C41154</t>
  </si>
  <si>
    <t>02096 (2).pdf</t>
  </si>
  <si>
    <t>C41155</t>
  </si>
  <si>
    <t>02097 (2).pdf</t>
  </si>
  <si>
    <t>C41156</t>
  </si>
  <si>
    <t>02098 (2).pdf</t>
  </si>
  <si>
    <t>C41157</t>
  </si>
  <si>
    <t>02099 (2).pdf</t>
  </si>
  <si>
    <t>C41158</t>
  </si>
  <si>
    <t>02100 (2).pdf</t>
  </si>
  <si>
    <t>C41159</t>
  </si>
  <si>
    <t>02101 (2).pdf</t>
  </si>
  <si>
    <t>C41160</t>
  </si>
  <si>
    <t>02102 (2).pdf</t>
  </si>
  <si>
    <t>C41161</t>
  </si>
  <si>
    <t>02103 (2).pdf</t>
  </si>
  <si>
    <t>C41162</t>
  </si>
  <si>
    <t>02104 (2).pdf</t>
  </si>
  <si>
    <t>C41163</t>
  </si>
  <si>
    <t>02105 (2).pdf</t>
  </si>
  <si>
    <t>C41164</t>
  </si>
  <si>
    <t>02106 (2).pdf</t>
  </si>
  <si>
    <t>C41165</t>
  </si>
  <si>
    <t>02107 (2).pdf</t>
  </si>
  <si>
    <t>C41166</t>
  </si>
  <si>
    <t>02108 (2).pdf</t>
  </si>
  <si>
    <t>C41167</t>
  </si>
  <si>
    <t>02109 (2).pdf</t>
  </si>
  <si>
    <t>C41168</t>
  </si>
  <si>
    <t>02110 (2).pdf</t>
  </si>
  <si>
    <t>C41169</t>
  </si>
  <si>
    <t>02111 (2).pdf</t>
  </si>
  <si>
    <t>C41170</t>
  </si>
  <si>
    <t>02112 (2).pdf</t>
  </si>
  <si>
    <t>C41171</t>
  </si>
  <si>
    <t>02113 (2).pdf</t>
  </si>
  <si>
    <t>C41172</t>
  </si>
  <si>
    <t>02114 (2).pdf</t>
  </si>
  <si>
    <t>C41173</t>
  </si>
  <si>
    <t>02115 (2).pdf</t>
  </si>
  <si>
    <t>C41174</t>
  </si>
  <si>
    <t>02116 (2).pdf</t>
  </si>
  <si>
    <t>C41175</t>
  </si>
  <si>
    <t>02117 (2).pdf</t>
  </si>
  <si>
    <t>C41176</t>
  </si>
  <si>
    <t>02118 (2).pdf</t>
  </si>
  <si>
    <t>C41177</t>
  </si>
  <si>
    <t>02119 (2).pdf</t>
  </si>
  <si>
    <t>C41178</t>
  </si>
  <si>
    <t>02120 (2).pdf</t>
  </si>
  <si>
    <t>C41179</t>
  </si>
  <si>
    <t>02121 (2).pdf</t>
  </si>
  <si>
    <t>C41180</t>
  </si>
  <si>
    <t>02122 (2).pdf</t>
  </si>
  <si>
    <t>C41181</t>
  </si>
  <si>
    <t>02123 (2).pdf</t>
  </si>
  <si>
    <t>C41182</t>
  </si>
  <si>
    <t>02124 (2).pdf</t>
  </si>
  <si>
    <t>C41183</t>
  </si>
  <si>
    <t>02125 (2).pdf</t>
  </si>
  <si>
    <t>C41184</t>
  </si>
  <si>
    <t>02126 (2).pdf</t>
  </si>
  <si>
    <t>C41185</t>
  </si>
  <si>
    <t>02127 (2).pdf</t>
  </si>
  <si>
    <t>C41186</t>
  </si>
  <si>
    <t>02128 (2).pdf</t>
  </si>
  <si>
    <t>C41187</t>
  </si>
  <si>
    <t>02129 (2).pdf</t>
  </si>
  <si>
    <t>C41188</t>
  </si>
  <si>
    <t>02130 (2).pdf</t>
  </si>
  <si>
    <t>C41189</t>
  </si>
  <si>
    <t>02131 (2).pdf</t>
  </si>
  <si>
    <t>C41190</t>
  </si>
  <si>
    <t>02132 (2).pdf</t>
  </si>
  <si>
    <t>C41191</t>
  </si>
  <si>
    <t>02133 (2).pdf</t>
  </si>
  <si>
    <t>C41192</t>
  </si>
  <si>
    <t>02134 (2).pdf</t>
  </si>
  <si>
    <t>C41193</t>
  </si>
  <si>
    <t>02135 (2).pdf</t>
  </si>
  <si>
    <t>C41194</t>
  </si>
  <si>
    <t>02136 (2).pdf</t>
  </si>
  <si>
    <t>C41195</t>
  </si>
  <si>
    <t>02137 (2).pdf</t>
  </si>
  <si>
    <t>DAWLANCE MICROWAVE OVEN DW-373 23LITERS</t>
  </si>
  <si>
    <t>PAEDSID 02138</t>
  </si>
  <si>
    <t>15 JANUARY 2018</t>
  </si>
  <si>
    <t>DISPOSED FROM PRO STORE ON JANUARY 15, 2018 BY MR. LIAQUAT ALI KHAN. SHIFTED FROM NF TO PRO ON JANUARY 8, 2018.</t>
  </si>
  <si>
    <t>02138.pdf</t>
  </si>
  <si>
    <t>PAEDSID 02139</t>
  </si>
  <si>
    <t>02139 (2).pdf</t>
  </si>
  <si>
    <t>PAEDSID 02140</t>
  </si>
  <si>
    <t>02140 (2).pdf</t>
  </si>
  <si>
    <t>PAEDSID 02141</t>
  </si>
  <si>
    <t>02141 (2).pdf</t>
  </si>
  <si>
    <t>PAEDSID 02142</t>
  </si>
  <si>
    <t>02142 (2).pdf</t>
  </si>
  <si>
    <t>PAEDSID 02143</t>
  </si>
  <si>
    <t>02143 (2).pdf</t>
  </si>
  <si>
    <t>PAEDSID 02144</t>
  </si>
  <si>
    <t>02144 (2).pdf</t>
  </si>
  <si>
    <t>PAEDSID 02145</t>
  </si>
  <si>
    <t>02145 (2).pdf</t>
  </si>
  <si>
    <t>PAEDSID 02146</t>
  </si>
  <si>
    <t>02146 (2).pdf</t>
  </si>
  <si>
    <t>PAEDSID 02147</t>
  </si>
  <si>
    <t>02147 (2).pdf</t>
  </si>
  <si>
    <t>PAEDSID 02148</t>
  </si>
  <si>
    <t>02148 (2).pdf</t>
  </si>
  <si>
    <t>PAEDSID 02149</t>
  </si>
  <si>
    <t>02149 (2).pdf</t>
  </si>
  <si>
    <t>PAEDSID 02150</t>
  </si>
  <si>
    <t>02150 (2).pdf</t>
  </si>
  <si>
    <t>PAEDSID 02151</t>
  </si>
  <si>
    <t>02151 (2).pdf</t>
  </si>
  <si>
    <t>PAEDSID 02152</t>
  </si>
  <si>
    <t>02152 (2).pdf</t>
  </si>
  <si>
    <t>PAEDSID 02153</t>
  </si>
  <si>
    <t>02153 (2).pdf</t>
  </si>
  <si>
    <t>PAEDSID 02154</t>
  </si>
  <si>
    <t>02154 (2).pdf</t>
  </si>
  <si>
    <t>PAEDSID 02155</t>
  </si>
  <si>
    <t>02155 (2).pdf</t>
  </si>
  <si>
    <t>PAEDSID 02156</t>
  </si>
  <si>
    <t>02156 (2).pdf</t>
  </si>
  <si>
    <t>PAEDSID 02157</t>
  </si>
  <si>
    <t>14 JANUARY 2020</t>
  </si>
  <si>
    <t>02157 (2).pdf</t>
  </si>
  <si>
    <t>PAEDSID 02158</t>
  </si>
  <si>
    <t>02158 (2).pdf</t>
  </si>
  <si>
    <t>PAEDSID 02159</t>
  </si>
  <si>
    <t>02159 (2).pdf</t>
  </si>
  <si>
    <t>PAEDSID 02160</t>
  </si>
  <si>
    <t>02160 (2).pdf</t>
  </si>
  <si>
    <t>DIGITAL PULSE OXIMETER MINI SPO2T</t>
  </si>
  <si>
    <t>C21882</t>
  </si>
  <si>
    <t>W / 0439 / 2017</t>
  </si>
  <si>
    <t>DISPOSED FROM PRO STORE ON MARCH 22, 2017. GET SIGN AND FILE IN SCAN DATA.</t>
  </si>
  <si>
    <t>02161 (2).pdf</t>
  </si>
  <si>
    <t>PAEDSID 02162</t>
  </si>
  <si>
    <t>02162 (2).pdf</t>
  </si>
  <si>
    <t>PAEDSID 02163</t>
  </si>
  <si>
    <t>02163 (2).pdf</t>
  </si>
  <si>
    <t>PAEDSID 02164</t>
  </si>
  <si>
    <t>02164 (2).pdf</t>
  </si>
  <si>
    <t>PAEDSID 02165</t>
  </si>
  <si>
    <t>02165 (2).pdf</t>
  </si>
  <si>
    <t>PAEDSID 02166</t>
  </si>
  <si>
    <t>02166 (2).pdf</t>
  </si>
  <si>
    <t>PAEDSID 02167</t>
  </si>
  <si>
    <t>02167 (2).pdf</t>
  </si>
  <si>
    <t>PAEDSID 02168</t>
  </si>
  <si>
    <t>02168 (2).pdf</t>
  </si>
  <si>
    <t>PAEDSID 02169</t>
  </si>
  <si>
    <t>02169 (2).pdf</t>
  </si>
  <si>
    <t>PAEDSID 02170</t>
  </si>
  <si>
    <t>02170 (2).pdf</t>
  </si>
  <si>
    <t>PAEDSID 02171</t>
  </si>
  <si>
    <t>02171 (2).pdf</t>
  </si>
  <si>
    <t>PAEDSID 02172</t>
  </si>
  <si>
    <t>02172 (2).pdf</t>
  </si>
  <si>
    <t>PAEDSID 02173</t>
  </si>
  <si>
    <t>02173 (2).pdf</t>
  </si>
  <si>
    <t>PAEDSID 02174</t>
  </si>
  <si>
    <t>02174 (2).pdf</t>
  </si>
  <si>
    <t>PAEDSID 02175</t>
  </si>
  <si>
    <t>02175 (2).pdf</t>
  </si>
  <si>
    <t>PAEDSID 02176</t>
  </si>
  <si>
    <t>02176 (3).pdf</t>
  </si>
  <si>
    <t>PAEDSID 02177</t>
  </si>
  <si>
    <t>02177 (2).pdf</t>
  </si>
  <si>
    <t>PAEDSID 02178</t>
  </si>
  <si>
    <t>02178 (2).pdf</t>
  </si>
  <si>
    <t>PAEDSID 02179</t>
  </si>
  <si>
    <t>02179 (2).pdf</t>
  </si>
  <si>
    <t>PAEDSID 02180</t>
  </si>
  <si>
    <t>SHIFTED FROM TAJWER TO AASG. GET SIGN AND FILE IN SCAN DATA.</t>
  </si>
  <si>
    <t>02180 (2).pdf</t>
  </si>
  <si>
    <t>WEIGHT MACHINE SECA 813 DIGITAL ADULT</t>
  </si>
  <si>
    <t>SECA 813</t>
  </si>
  <si>
    <t>PAEDSID 02181</t>
  </si>
  <si>
    <t>02181 (2).pdf</t>
  </si>
  <si>
    <t>PAEDSID 02182</t>
  </si>
  <si>
    <t>15 AUGUST 2018</t>
  </si>
  <si>
    <t>02182 (2).pdf</t>
  </si>
  <si>
    <t>PAEDSID 02183</t>
  </si>
  <si>
    <t>13 JUNE 2019</t>
  </si>
  <si>
    <t>02183 (2).pdf</t>
  </si>
  <si>
    <t>PAEDSID 02184</t>
  </si>
  <si>
    <t>02184 (2).pdf</t>
  </si>
  <si>
    <t>PAEDSID 02185</t>
  </si>
  <si>
    <t>02185 (2).pdf</t>
  </si>
  <si>
    <t>PAEDSID 02186</t>
  </si>
  <si>
    <t>02186 (2).pdf</t>
  </si>
  <si>
    <t>PAEDSID 02187</t>
  </si>
  <si>
    <t>02187 (2).pdf</t>
  </si>
  <si>
    <t>PAEDSID 02188</t>
  </si>
  <si>
    <t>02188 (2).pdf</t>
  </si>
  <si>
    <t>PAEDSID 02189</t>
  </si>
  <si>
    <t>02189 (2).pdf</t>
  </si>
  <si>
    <t>PAEDSID 02190</t>
  </si>
  <si>
    <t>02190 (2).pdf</t>
  </si>
  <si>
    <t>PAEDSID 02191</t>
  </si>
  <si>
    <t>3 DECEMBER 2019</t>
  </si>
  <si>
    <t>02191 (2).pdf</t>
  </si>
  <si>
    <t>PAEDSID 02192</t>
  </si>
  <si>
    <t>02192 (2).pdf</t>
  </si>
  <si>
    <t>PAEDSID 02193</t>
  </si>
  <si>
    <t>02193 (2).pdf</t>
  </si>
  <si>
    <t>PAEDSID 02194</t>
  </si>
  <si>
    <t>02194 (2).pdf</t>
  </si>
  <si>
    <t>PAEDSID 02195</t>
  </si>
  <si>
    <t>02195 (2).pdf</t>
  </si>
  <si>
    <t>PAEDSID 02196</t>
  </si>
  <si>
    <t>02196 (2).pdf</t>
  </si>
  <si>
    <t>PAEDSID 02197</t>
  </si>
  <si>
    <t>02197 (2).pdf</t>
  </si>
  <si>
    <t>PAEDSID 02198</t>
  </si>
  <si>
    <t>02198 (2).pdf</t>
  </si>
  <si>
    <t>PAEDSID 02199</t>
  </si>
  <si>
    <t>02199 (2).pdf</t>
  </si>
  <si>
    <t>PAEDSID 02200</t>
  </si>
  <si>
    <t>02200 (2).pdf</t>
  </si>
  <si>
    <t>PAEDSID 02201</t>
  </si>
  <si>
    <t>02201 (2).pdf</t>
  </si>
  <si>
    <t>PAEDSID 02202</t>
  </si>
  <si>
    <t>02202 (2).pdf</t>
  </si>
  <si>
    <t>PAEDSID 02203</t>
  </si>
  <si>
    <t>02203 (2).pdf</t>
  </si>
  <si>
    <t>PAEDSID 02204</t>
  </si>
  <si>
    <t>02204.pdf</t>
  </si>
  <si>
    <t>PAEDSID 02205</t>
  </si>
  <si>
    <t>02205 (2).pdf</t>
  </si>
  <si>
    <t>PAEDSID 02206</t>
  </si>
  <si>
    <t>02206 (2).pdf</t>
  </si>
  <si>
    <t>PAEDSID 02207</t>
  </si>
  <si>
    <t>02207 (2).pdf</t>
  </si>
  <si>
    <t>PAEDSID 02208</t>
  </si>
  <si>
    <t>02208 (2).pdf</t>
  </si>
  <si>
    <t>PAEDSID 02209</t>
  </si>
  <si>
    <t>02209 (2).pdf</t>
  </si>
  <si>
    <t>PAEDSID 02210</t>
  </si>
  <si>
    <t>02210 (2).pdf</t>
  </si>
  <si>
    <t>PAEDSID 02211</t>
  </si>
  <si>
    <t>02211 (2).pdf</t>
  </si>
  <si>
    <t>PAEDSID 02212</t>
  </si>
  <si>
    <t>02212 (2).pdf</t>
  </si>
  <si>
    <t>PAEDSID 02213</t>
  </si>
  <si>
    <t>02213 (2).pdf</t>
  </si>
  <si>
    <t>PAEDSID 02214</t>
  </si>
  <si>
    <t>02214 (2).pdf</t>
  </si>
  <si>
    <t>PAEDSID 02215</t>
  </si>
  <si>
    <t>02215 (2).pdf</t>
  </si>
  <si>
    <t>PAEDSID 02216</t>
  </si>
  <si>
    <t>02216 (2).pdf</t>
  </si>
  <si>
    <t>PAEDSID 02217</t>
  </si>
  <si>
    <t>02217 (2).pdf</t>
  </si>
  <si>
    <t>PAEDSID 02218</t>
  </si>
  <si>
    <t>02218 (2).pdf</t>
  </si>
  <si>
    <t>PAEDSID 02219</t>
  </si>
  <si>
    <t>02219 (2).pdf</t>
  </si>
  <si>
    <t>PAEDSID 02220</t>
  </si>
  <si>
    <t>02220 (2).pdf</t>
  </si>
  <si>
    <t>PAEDSID 02221</t>
  </si>
  <si>
    <t>02221 (2).pdf</t>
  </si>
  <si>
    <t>PAEDSID 02222</t>
  </si>
  <si>
    <t>02222 (2).pdf</t>
  </si>
  <si>
    <t>PAEDSID 02223</t>
  </si>
  <si>
    <t>02223 (2).pdf</t>
  </si>
  <si>
    <t>PAEDSID 02224</t>
  </si>
  <si>
    <t>02224 (2).pdf</t>
  </si>
  <si>
    <t>PAEDSID 02225</t>
  </si>
  <si>
    <t>02225 (2).pdf</t>
  </si>
  <si>
    <t>PAEDSID 02226</t>
  </si>
  <si>
    <t>02226 (2).pdf</t>
  </si>
  <si>
    <t>PAEDSID 02227</t>
  </si>
  <si>
    <t>02227 (2).pdf</t>
  </si>
  <si>
    <t>PAEDSID 02228</t>
  </si>
  <si>
    <t>02228 (2).pdf</t>
  </si>
  <si>
    <t>PAEDSID 02229</t>
  </si>
  <si>
    <t>02229 (2).pdf</t>
  </si>
  <si>
    <t>PAEDSID 02230</t>
  </si>
  <si>
    <t>02230 (2).pdf</t>
  </si>
  <si>
    <t>PAEDSID 02231</t>
  </si>
  <si>
    <t>02231 (2).pdf</t>
  </si>
  <si>
    <t>PAEDSID 02232</t>
  </si>
  <si>
    <t>02232 (2).pdf</t>
  </si>
  <si>
    <t>PAEDSID 02233</t>
  </si>
  <si>
    <t>02233 (2).pdf</t>
  </si>
  <si>
    <t>PAEDSID 02234</t>
  </si>
  <si>
    <t>02234 (2).pdf</t>
  </si>
  <si>
    <t>PAEDSID 02235</t>
  </si>
  <si>
    <t>02235 (2).pdf</t>
  </si>
  <si>
    <t>PAEDSID 02236</t>
  </si>
  <si>
    <t>02236.pdf</t>
  </si>
  <si>
    <t>PAEDSID 02237</t>
  </si>
  <si>
    <t>02237 (2).pdf</t>
  </si>
  <si>
    <t>PAEDSID 02238</t>
  </si>
  <si>
    <t>02238 (2).pdf</t>
  </si>
  <si>
    <t>PAEDSID 02239</t>
  </si>
  <si>
    <t>02239 (2).pdf</t>
  </si>
  <si>
    <t>PAEDSID 02240</t>
  </si>
  <si>
    <t>02240 (2).pdf</t>
  </si>
  <si>
    <t>PAEDSID 02241</t>
  </si>
  <si>
    <t>02241 (2).pdf</t>
  </si>
  <si>
    <t>PAEDSID 02242</t>
  </si>
  <si>
    <t>02242 (2).pdf</t>
  </si>
  <si>
    <t>PAEDSID 02243</t>
  </si>
  <si>
    <t>02243 (2).pdf</t>
  </si>
  <si>
    <t>PAEDSID 02244</t>
  </si>
  <si>
    <t>02244 (2).pdf</t>
  </si>
  <si>
    <t>PAEDSID 02245</t>
  </si>
  <si>
    <t>02245 (2).pdf</t>
  </si>
  <si>
    <t>PAEDSID 02246</t>
  </si>
  <si>
    <t>02246 (2).pdf</t>
  </si>
  <si>
    <t>PAEDSID 02247</t>
  </si>
  <si>
    <t>02247 (2).pdf</t>
  </si>
  <si>
    <t>PAEDSID 02248</t>
  </si>
  <si>
    <t>02248 (2).pdf</t>
  </si>
  <si>
    <t>PAEDSID 02249</t>
  </si>
  <si>
    <t>02249 (2).pdf</t>
  </si>
  <si>
    <t>PAEDSID 02250</t>
  </si>
  <si>
    <t>02250 (2).pdf</t>
  </si>
  <si>
    <t>PAEDSID 02251</t>
  </si>
  <si>
    <t>02251 (2).pdf</t>
  </si>
  <si>
    <t>PAEDSID 02252</t>
  </si>
  <si>
    <t>02252 (2).pdf</t>
  </si>
  <si>
    <t>PAEDSID 02253</t>
  </si>
  <si>
    <t>02253 (2).pdf</t>
  </si>
  <si>
    <t>PAEDSID 02254</t>
  </si>
  <si>
    <t>02254 (2).pdf</t>
  </si>
  <si>
    <t>PAEDSID 02255</t>
  </si>
  <si>
    <t>02255 (2).pdf</t>
  </si>
  <si>
    <t>PAEDSID 02256</t>
  </si>
  <si>
    <t>02256 (2).pdf</t>
  </si>
  <si>
    <t>PAEDSID 02257</t>
  </si>
  <si>
    <t>02257 (2).pdf</t>
  </si>
  <si>
    <t>PAEDSID 02258</t>
  </si>
  <si>
    <t>02258 (2).pdf</t>
  </si>
  <si>
    <t>PAEDSID 02259</t>
  </si>
  <si>
    <t>02259 (2).pdf</t>
  </si>
  <si>
    <t>PAEDSID 02260</t>
  </si>
  <si>
    <t>02260 (2).pdf</t>
  </si>
  <si>
    <t>PAEDSID 02261</t>
  </si>
  <si>
    <t>02261 (2).pdf</t>
  </si>
  <si>
    <t>PAEDSID 02262</t>
  </si>
  <si>
    <t>02262 (2).pdf</t>
  </si>
  <si>
    <t>PAEDSID 02263</t>
  </si>
  <si>
    <t>02263 (2).pdf</t>
  </si>
  <si>
    <t>PAEDSID 02264</t>
  </si>
  <si>
    <t>02264 (2).pdf</t>
  </si>
  <si>
    <t>PAEDSID 02265</t>
  </si>
  <si>
    <t>02265 (2).pdf</t>
  </si>
  <si>
    <t>PAEDSID 02266</t>
  </si>
  <si>
    <t>02266 (2).pdf</t>
  </si>
  <si>
    <t>PAEDSID 02267</t>
  </si>
  <si>
    <t>02267 (2).pdf</t>
  </si>
  <si>
    <t>PAEDSID 02268</t>
  </si>
  <si>
    <t>02268 (2).pdf</t>
  </si>
  <si>
    <t>PAEDSID 02269</t>
  </si>
  <si>
    <t>02269 (2).pdf</t>
  </si>
  <si>
    <t>PAEDSID 02270</t>
  </si>
  <si>
    <t>02270 (2).pdf</t>
  </si>
  <si>
    <t>PAEDSID 02271</t>
  </si>
  <si>
    <t>02271 (2).pdf</t>
  </si>
  <si>
    <t>PAEDSID 02272</t>
  </si>
  <si>
    <t>02272 (2).pdf</t>
  </si>
  <si>
    <t>PAEDSID 02273</t>
  </si>
  <si>
    <t>02273 (2).pdf</t>
  </si>
  <si>
    <t>PAEDSID 02274</t>
  </si>
  <si>
    <t>02274 (2).pdf</t>
  </si>
  <si>
    <t>PAEDSID 02275</t>
  </si>
  <si>
    <t>02275 (2).pdf</t>
  </si>
  <si>
    <t>PAEDSID 02276</t>
  </si>
  <si>
    <t>02276 (2).pdf</t>
  </si>
  <si>
    <t>PAEDSID 02277</t>
  </si>
  <si>
    <t>02277 (2).pdf</t>
  </si>
  <si>
    <t>PAEDSID 02278</t>
  </si>
  <si>
    <t>02278 (2).pdf</t>
  </si>
  <si>
    <t>PAEDSID 02279</t>
  </si>
  <si>
    <t>02279 (2).pdf</t>
  </si>
  <si>
    <t>PAEDSID 02280</t>
  </si>
  <si>
    <t>02280 (2).pdf</t>
  </si>
  <si>
    <t>PAEDSID 02281</t>
  </si>
  <si>
    <t>02281 (2).pdf</t>
  </si>
  <si>
    <t>PAEDSID 02282</t>
  </si>
  <si>
    <t>02282 (2).pdf</t>
  </si>
  <si>
    <t>PAEDSID 02283</t>
  </si>
  <si>
    <t>02283 (2).pdf</t>
  </si>
  <si>
    <t>PAEDSID 02284</t>
  </si>
  <si>
    <t>02284 (2).pdf</t>
  </si>
  <si>
    <t>PAEDSID 02285</t>
  </si>
  <si>
    <t>02285 (2).pdf</t>
  </si>
  <si>
    <t>PAEDSID 02286</t>
  </si>
  <si>
    <t>02286 (2).pdf</t>
  </si>
  <si>
    <t>PAEDSID 02287</t>
  </si>
  <si>
    <t>02287 (2).pdf</t>
  </si>
  <si>
    <t>PAEDSID 02288</t>
  </si>
  <si>
    <t>02288 (2).pdf</t>
  </si>
  <si>
    <t>PAEDSID 02289</t>
  </si>
  <si>
    <t>02289 (2).pdf</t>
  </si>
  <si>
    <t>PAEDSID 02290</t>
  </si>
  <si>
    <t>02290 (2).pdf</t>
  </si>
  <si>
    <t>PAEDSID 02291</t>
  </si>
  <si>
    <t>02291 (2).pdf</t>
  </si>
  <si>
    <t>PAEDSID 02292</t>
  </si>
  <si>
    <t>02292 (2).pdf</t>
  </si>
  <si>
    <t>PAEDSID 02293</t>
  </si>
  <si>
    <t>02293 (2).pdf</t>
  </si>
  <si>
    <t>PAEDSID 02294</t>
  </si>
  <si>
    <t>02294 (2).pdf</t>
  </si>
  <si>
    <t>PAEDSID 02295</t>
  </si>
  <si>
    <t>02295 (2).pdf</t>
  </si>
  <si>
    <t>PAEDSID 02296</t>
  </si>
  <si>
    <t>02296 (2).pdf</t>
  </si>
  <si>
    <t>PAEDSID 02297</t>
  </si>
  <si>
    <t>02297 (2).pdf</t>
  </si>
  <si>
    <t>PAEDSID 02298</t>
  </si>
  <si>
    <t>02298 (2).pdf</t>
  </si>
  <si>
    <t>PAEDSID 02299</t>
  </si>
  <si>
    <t>02299 (2).pdf</t>
  </si>
  <si>
    <t>PAEDSID 02300</t>
  </si>
  <si>
    <t>02300 (2).pdf</t>
  </si>
  <si>
    <t>OFFICER'S TABLE 16 GUAGE SQUARE</t>
  </si>
  <si>
    <t>B48636</t>
  </si>
  <si>
    <t>GROUND FLOOR MANAGER ROOM MR GUL NAWAZ</t>
  </si>
  <si>
    <t>02301.pdf</t>
  </si>
  <si>
    <t>B48637</t>
  </si>
  <si>
    <t>GROUND FLOOR MANAGER ROOM M UMER</t>
  </si>
  <si>
    <t>02302.pdf</t>
  </si>
  <si>
    <t>B48638</t>
  </si>
  <si>
    <t>02303.pdf</t>
  </si>
  <si>
    <t>B48639</t>
  </si>
  <si>
    <t>GROUND FLOOR MANAGER ROOM IMTIAZ HUSSAIN</t>
  </si>
  <si>
    <t>02304.pdf</t>
  </si>
  <si>
    <t>B48640</t>
  </si>
  <si>
    <t>GROUND FLOOR MANAGER ROOM DR FARRUKH RAZA</t>
  </si>
  <si>
    <t>02305.pdf</t>
  </si>
  <si>
    <t>1” ALUMINUM STAFF WORKSTATIONS SIZE 3’6” X 2’ X 4’H WITH 4’ FRONT WALL UP TO 30”</t>
  </si>
  <si>
    <t>PAEDSID 02306</t>
  </si>
  <si>
    <t>GROUND FLOOR HALL APSARA ALI</t>
  </si>
  <si>
    <t>02306.pdf</t>
  </si>
  <si>
    <t>PAEDSID 02307</t>
  </si>
  <si>
    <t>GROUND FLOOR HALL DR ZAINEB SAMAD</t>
  </si>
  <si>
    <t>02307.pdf</t>
  </si>
  <si>
    <t>PAEDSID 02308</t>
  </si>
  <si>
    <t>GROUND FLOOR HALL DR TAYYABA ARSHAD</t>
  </si>
  <si>
    <t>02308.pdf</t>
  </si>
  <si>
    <t>PAEDSID 02309</t>
  </si>
  <si>
    <t>GROUND FLOOR HALL KHUSHBOO QAIM</t>
  </si>
  <si>
    <t>02309.pdf</t>
  </si>
  <si>
    <t>PAEDSID 02310</t>
  </si>
  <si>
    <t>GROUND FLOOR HALL ZEHRA KANEEZ</t>
  </si>
  <si>
    <t>02310.pdf</t>
  </si>
  <si>
    <t>PAEDSID 02311</t>
  </si>
  <si>
    <t>GROUND FLOOR HALL</t>
  </si>
  <si>
    <t>02311.pdf</t>
  </si>
  <si>
    <t>PAEDSID 02312</t>
  </si>
  <si>
    <t>02312.pdf</t>
  </si>
  <si>
    <t>PAEDSID 02313</t>
  </si>
  <si>
    <t>GROUND FLOOR HALL FARHANA TABASSUM</t>
  </si>
  <si>
    <t>02313.pdf</t>
  </si>
  <si>
    <t>PAEDSID 02314</t>
  </si>
  <si>
    <t>GROUND FLOOR HALL ALMAS AAMIR</t>
  </si>
  <si>
    <t>02314.pdf</t>
  </si>
  <si>
    <t>PAEDSID 02315</t>
  </si>
  <si>
    <t>GROUND FLOOR HALL SAHAR YAMEEN</t>
  </si>
  <si>
    <t>02315.pdf</t>
  </si>
  <si>
    <t>PAEDSID 02316</t>
  </si>
  <si>
    <t>02316.pdf</t>
  </si>
  <si>
    <t>PAEDSID 02317</t>
  </si>
  <si>
    <t>02317.pdf</t>
  </si>
  <si>
    <t>PAEDSID 02318</t>
  </si>
  <si>
    <t>02318.pdf</t>
  </si>
  <si>
    <t>PAEDSID 02319</t>
  </si>
  <si>
    <t>02319.pdf</t>
  </si>
  <si>
    <t>PAEDSID 02320</t>
  </si>
  <si>
    <t>02320.pdf</t>
  </si>
  <si>
    <t>MOBILE DRAWER</t>
  </si>
  <si>
    <t>MOBILE DRAWER UNIT SIZE 16” X 16” X 24” HEIGHT</t>
  </si>
  <si>
    <t>PAEDSID 02321</t>
  </si>
  <si>
    <t>GROUND FLOOR HALL JAVARIA KHALID</t>
  </si>
  <si>
    <t>02321.pdf</t>
  </si>
  <si>
    <t>PAEDSID 02322</t>
  </si>
  <si>
    <t>02322.pdf</t>
  </si>
  <si>
    <t>PAEDSID 02323</t>
  </si>
  <si>
    <t>02323.pdf</t>
  </si>
  <si>
    <t>PAEDSID 02324</t>
  </si>
  <si>
    <t>02324.pdf</t>
  </si>
  <si>
    <t>PAEDSID 02325</t>
  </si>
  <si>
    <t>02325.pdf</t>
  </si>
  <si>
    <t>PAEDSID 02326</t>
  </si>
  <si>
    <t>02326.pdf</t>
  </si>
  <si>
    <t>PAEDSID 02327</t>
  </si>
  <si>
    <t>02327.pdf</t>
  </si>
  <si>
    <t>PAEDSID 02328</t>
  </si>
  <si>
    <t>02328.pdf</t>
  </si>
  <si>
    <t>PAEDSID 02329</t>
  </si>
  <si>
    <t>02329.pdf</t>
  </si>
  <si>
    <t>PAEDSID 02330</t>
  </si>
  <si>
    <t>02330.pdf</t>
  </si>
  <si>
    <t>PAEDSID 02331</t>
  </si>
  <si>
    <t>02331.pdf</t>
  </si>
  <si>
    <t>PAEDSID 02332</t>
  </si>
  <si>
    <t>GROUND FLOOR HALL KHUSHBOO LIAQUAT</t>
  </si>
  <si>
    <t>02332.pdf</t>
  </si>
  <si>
    <t>PAEDSID 02333</t>
  </si>
  <si>
    <t>GROUND FLOOR HALL TAYYABA ARSHAD</t>
  </si>
  <si>
    <t>02333.pdf</t>
  </si>
  <si>
    <t>PAEDSID 02334</t>
  </si>
  <si>
    <t>GROUND FLOOR HALL DR ZAINAB SAMAD</t>
  </si>
  <si>
    <t>02334.pdf</t>
  </si>
  <si>
    <t>PAEDSID 02335</t>
  </si>
  <si>
    <t>02335.pdf</t>
  </si>
  <si>
    <t>FOLDING TABLE SIZE : 1200 X 600 WORKTOP IN LAMINATE FINISH TABLE HEIGHT 30"</t>
  </si>
  <si>
    <t>PAEDSID 02336</t>
  </si>
  <si>
    <t>02336.pdf</t>
  </si>
  <si>
    <t>PAEDSID 02337</t>
  </si>
  <si>
    <t>02337.pdf</t>
  </si>
  <si>
    <t>PAEDSID 02338</t>
  </si>
  <si>
    <t>02338.pdf</t>
  </si>
  <si>
    <t>PAEDSID 02339</t>
  </si>
  <si>
    <t>02339.pdf</t>
  </si>
  <si>
    <t>PAEDSID 02340</t>
  </si>
  <si>
    <t>02340.pdf</t>
  </si>
  <si>
    <t>PAEDSID 02341</t>
  </si>
  <si>
    <t>02341.pdf</t>
  </si>
  <si>
    <t>PAEDSID 02342</t>
  </si>
  <si>
    <t>02342.pdf</t>
  </si>
  <si>
    <t>PAEDSID 02343</t>
  </si>
  <si>
    <t>02343.pdf</t>
  </si>
  <si>
    <t>IPHONE SE, SPACE GRAY, 16 GB</t>
  </si>
  <si>
    <t>IMEI355434077066159</t>
  </si>
  <si>
    <t>PAEDSID 02344</t>
  </si>
  <si>
    <t>DR MOMIN KAZI</t>
  </si>
  <si>
    <t>momin.kazi@aku.edu</t>
  </si>
  <si>
    <t>0300 2139610</t>
  </si>
  <si>
    <t>USING BY DR MOMIN KAZI</t>
  </si>
  <si>
    <t>DIRECTLY PURCHASED BY DR. MOMIN KAZI AND PAYMENT PROCESSED BY MR. HASEEB KHAN.</t>
  </si>
  <si>
    <t>02344.pdf</t>
  </si>
  <si>
    <t>TOYOTA FORTUNER TRD SPORTIVO AUTOMATIC MODEL 2016 VEHICLE # BG - 1277</t>
  </si>
  <si>
    <t>TOYOTA</t>
  </si>
  <si>
    <t>G10947</t>
  </si>
  <si>
    <t>02345.pdf</t>
  </si>
  <si>
    <t>TOYOTA FORTUNER TRD SPORTIVO AUTOMATIC MODEL 2016 VEHICLE # BG - 1279</t>
  </si>
  <si>
    <t>G10948</t>
  </si>
  <si>
    <t>02346.pdf</t>
  </si>
  <si>
    <t>APPLE IPHONE 6S 32 GB</t>
  </si>
  <si>
    <t>6S</t>
  </si>
  <si>
    <t>IMEI359155071492424</t>
  </si>
  <si>
    <t>F49399</t>
  </si>
  <si>
    <t>THERMAL IMAGE PROJECT</t>
  </si>
  <si>
    <t>02347.pdf</t>
  </si>
  <si>
    <t>IMEI358566079939623</t>
  </si>
  <si>
    <t>F49400</t>
  </si>
  <si>
    <t>02348.pdf</t>
  </si>
  <si>
    <t>PROJECTION SCREEN</t>
  </si>
  <si>
    <t>ECLIPSE PROJECTION SCREEN 8 X 6 FT - MOTORIZED</t>
  </si>
  <si>
    <t>PAEDSID 02349</t>
  </si>
  <si>
    <t>02349.pdf</t>
  </si>
  <si>
    <t>SG504 BIOLOGICAL SAFTY CABINET (DUCTLESS)</t>
  </si>
  <si>
    <t>C40929</t>
  </si>
  <si>
    <t>02350 (2).pdf</t>
  </si>
  <si>
    <t>SG404 BIOLOGICAL SAFTY CABINET (DUCTLESS)</t>
  </si>
  <si>
    <t>C40931</t>
  </si>
  <si>
    <t>02351 (2).pdf</t>
  </si>
  <si>
    <t>STOMACHER</t>
  </si>
  <si>
    <t>STOMACHER LAB BLENDER SYSTEM BIOMASTER 80</t>
  </si>
  <si>
    <t>C41218</t>
  </si>
  <si>
    <t>JUMA LAB BENCH B11</t>
  </si>
  <si>
    <t>02352 (2).pdf</t>
  </si>
  <si>
    <t>C40737</t>
  </si>
  <si>
    <t>02353 (2).pdf</t>
  </si>
  <si>
    <t>KENWOOD SPLIT AC 2 TON E-SENSE MODEL # KEE-24S</t>
  </si>
  <si>
    <t>B48476</t>
  </si>
  <si>
    <t>POLIO ADAPTER</t>
  </si>
  <si>
    <t>B48477</t>
  </si>
  <si>
    <t>DMU HALL</t>
  </si>
  <si>
    <t>02355.pdf</t>
  </si>
  <si>
    <t>B48478</t>
  </si>
  <si>
    <t>02356 (2).pdf</t>
  </si>
  <si>
    <t>B48479</t>
  </si>
  <si>
    <t>02357 (2).pdf</t>
  </si>
  <si>
    <t>B48480</t>
  </si>
  <si>
    <t>02358 (2).pdf</t>
  </si>
  <si>
    <t>B48481</t>
  </si>
  <si>
    <t>02359 (2).pdf</t>
  </si>
  <si>
    <t>MOP BUCKET TROLLEY &amp; WRINGER WITH PRESS (36 LIT)</t>
  </si>
  <si>
    <t>EA</t>
  </si>
  <si>
    <t>PAEDSID 02360</t>
  </si>
  <si>
    <t>DISPOSED FROM UEN OFFICE ON JANUARY 29, 2018. GET SIGN AND FILE IN SCAN DATA.</t>
  </si>
  <si>
    <t>02360 (2).pdf</t>
  </si>
  <si>
    <t>PAEDSID 02361</t>
  </si>
  <si>
    <t>02361.pdf</t>
  </si>
  <si>
    <t>SAMSUNG C1 610 WT</t>
  </si>
  <si>
    <t>IMEI353111086512165</t>
  </si>
  <si>
    <t>PAEDSID 02362</t>
  </si>
  <si>
    <t>SNATCHED ON JANUARY 12, 2018 FROM MS. SALIMA KERAI EMPLOYEE # 215840. GET SIGN AND FILE IN SCAN DATA.</t>
  </si>
  <si>
    <t>02362.pdf</t>
  </si>
  <si>
    <t>HWD 31</t>
  </si>
  <si>
    <t>PAEDSID 02363</t>
  </si>
  <si>
    <t>GROUND FLOOR FEMALE ROOM</t>
  </si>
  <si>
    <t>02363.pdf</t>
  </si>
  <si>
    <t>PAEDSID 02364</t>
  </si>
  <si>
    <t>02364 (2).pdf</t>
  </si>
  <si>
    <t>FLOOD LIGHT</t>
  </si>
  <si>
    <t>MMF 383 SON-T250W TANGO FLOOD LIGHT FIXTURE 250</t>
  </si>
  <si>
    <t>PAEDSID 02365</t>
  </si>
  <si>
    <t>02365 (2).pdf</t>
  </si>
  <si>
    <t>PAEDSID 02366</t>
  </si>
  <si>
    <t>02366 (2).pdf</t>
  </si>
  <si>
    <t>PAEDSID 02367</t>
  </si>
  <si>
    <t>02367 (2).pdf</t>
  </si>
  <si>
    <t>88700V FORMA 700 ULT 30V/50-86 THERMO SCIENTIFIC</t>
  </si>
  <si>
    <t>C40546</t>
  </si>
  <si>
    <t>02368 (2).pdf</t>
  </si>
  <si>
    <t>C40949</t>
  </si>
  <si>
    <t>02369 (2).pdf</t>
  </si>
  <si>
    <t>C41261</t>
  </si>
  <si>
    <t>02370 (2).pdf</t>
  </si>
  <si>
    <t>C41262</t>
  </si>
  <si>
    <t>02371 (2).pdf</t>
  </si>
  <si>
    <t>BIO-PLEX 200 SYSTEM ITEM # 171-000201</t>
  </si>
  <si>
    <t>C41001</t>
  </si>
  <si>
    <t>02372 (2).pdf</t>
  </si>
  <si>
    <t>ABSORBENT</t>
  </si>
  <si>
    <t>CXR500-0 CXR500 WITH REPLACEABLE ADSORBENT</t>
  </si>
  <si>
    <t>C41327</t>
  </si>
  <si>
    <t>ACT PROJECT</t>
  </si>
  <si>
    <t>W 3432 / 2018</t>
  </si>
  <si>
    <t>02373 (2).pdf</t>
  </si>
  <si>
    <t>C41328</t>
  </si>
  <si>
    <t>W 3433 / 2018</t>
  </si>
  <si>
    <t>02374 (2).pdf</t>
  </si>
  <si>
    <t>LIGHT WEIGHT</t>
  </si>
  <si>
    <t>CXR500-8C00 SHIPPING CASE, LIGHT WEIGHT FOR CXR500</t>
  </si>
  <si>
    <t>C41329</t>
  </si>
  <si>
    <t>02375 (2).pdf</t>
  </si>
  <si>
    <t>C41330</t>
  </si>
  <si>
    <t>02376 (2).pdf</t>
  </si>
  <si>
    <t>ECOSTAR LED 32"</t>
  </si>
  <si>
    <t>ECOSTAR</t>
  </si>
  <si>
    <t>B48661</t>
  </si>
  <si>
    <t>02377.pdf</t>
  </si>
  <si>
    <t>B48662</t>
  </si>
  <si>
    <t>02378.pdf</t>
  </si>
  <si>
    <t>B29520</t>
  </si>
  <si>
    <t>SHIFTED FROM PRO TO NAZIMABAD STORE ON FEBRUARY 11, 2017</t>
  </si>
  <si>
    <t>02379.pdf</t>
  </si>
  <si>
    <t>BLACK BERRY MODEL KEPLER 9300</t>
  </si>
  <si>
    <t>F36750</t>
  </si>
  <si>
    <t>W / 0138 / 2017</t>
  </si>
  <si>
    <t>02380.pdf</t>
  </si>
  <si>
    <t>WEIGHT MACHINE ADULT SECA 874</t>
  </si>
  <si>
    <t>874</t>
  </si>
  <si>
    <t>C41360</t>
  </si>
  <si>
    <t>02381.pdf</t>
  </si>
  <si>
    <t>C41361</t>
  </si>
  <si>
    <t>W 0110 / 2019</t>
  </si>
  <si>
    <t>02382 (2).pdf</t>
  </si>
  <si>
    <t>C41362</t>
  </si>
  <si>
    <t>TRANSFERRED FROM M. ILYAS ON JULY 31, 2019. TRANSFER FROM IBRAHIM HYDRI TO VITAL OFFICE ON JUNE 7, 2017. GET SIGN AND FILE IN SCAN DATA.</t>
  </si>
  <si>
    <t>02383 (2).pdf</t>
  </si>
  <si>
    <t>PAEDSID 02384</t>
  </si>
  <si>
    <t>02384 (2).pdf</t>
  </si>
  <si>
    <t>PAEDSID 02385</t>
  </si>
  <si>
    <t>02385.pdf</t>
  </si>
  <si>
    <t>PAEDSID 02386</t>
  </si>
  <si>
    <t>TRANSFERRED FROM M. ILYAS ON JULY 31, 2019. SHIFTED FROM TAJWER TO M. ILYAS. SHIFTED FROM MR. MUHAMMAD ILLYAS  TO MS. TAJWER FOR PLUS PROJECT ON JANUARY 30, 2018. GET SIGN AND FILE IN SCAN DATA.</t>
  </si>
  <si>
    <t>02386 (5).pdf</t>
  </si>
  <si>
    <t>PAEDSID 02387</t>
  </si>
  <si>
    <t>TRANSFERRED FROM M. ILYAS TO FARAZ HUSSAIN ON JULY 31, 2019. GET SIGN AND FILE IN SCAN DATA.</t>
  </si>
  <si>
    <t>02387.pdf</t>
  </si>
  <si>
    <t>PAEDSID 02388</t>
  </si>
  <si>
    <t>TRANSFERRED FROM ILYAS SB TO I H ON JANUARY 21, 2019.  GET SIGN AND FILE IN SCAN DATA.</t>
  </si>
  <si>
    <t>02388 (2).pdf</t>
  </si>
  <si>
    <t>PAEDSID 02389</t>
  </si>
  <si>
    <t>TRANSFER FROM M. ILYAS ON JULY 31, 2019. GET SIGN AND FILE IN SCAN DATA.</t>
  </si>
  <si>
    <t>02389 (2).pdf</t>
  </si>
  <si>
    <t>PAEDSID 02390</t>
  </si>
  <si>
    <t>TRANSFER FROM IH TO VITAL TO MS. USMA MEHMOOD. TRANSFERRED FROM M. ILYAS TO FARAZ HUSSAIN ON JULY 31, 2019. GET SIGN AND FILE IN SCAN DATA.</t>
  </si>
  <si>
    <t>02390 (2).pdf</t>
  </si>
  <si>
    <t>PAEDSID 02391</t>
  </si>
  <si>
    <t>TRANSFERRED FROM M. ILYAS TO FARAZ HUSSAIN ON JULY 31, 2019., GET SIGN AND FILE IN SCAN DATA.</t>
  </si>
  <si>
    <t>02391.pdf</t>
  </si>
  <si>
    <t>AIR CONDITION GREE 2 TON MODEL GS-24</t>
  </si>
  <si>
    <t>B48645</t>
  </si>
  <si>
    <t>NEW INSTALLED ON JULY 6, 2017. GET SIGN AND FILE IN SCAN DATA.</t>
  </si>
  <si>
    <t>02392.pdf</t>
  </si>
  <si>
    <t>B48646</t>
  </si>
  <si>
    <t>02393.pdf</t>
  </si>
  <si>
    <t>B48647</t>
  </si>
  <si>
    <t>INSTALLED IN ADMIN ROOM. GET SIGN AND FILE IN SCAN DATA.</t>
  </si>
  <si>
    <t>02394.pdf</t>
  </si>
  <si>
    <t>B48648</t>
  </si>
  <si>
    <t>02395.pdf</t>
  </si>
  <si>
    <t>B48649</t>
  </si>
  <si>
    <t>ISSUED FROM PRO STORE ON FEB 24, 2017. GET SIGN AND FILE IN SCAN DATA.</t>
  </si>
  <si>
    <t>02396 (3).pdf</t>
  </si>
  <si>
    <t>B48650</t>
  </si>
  <si>
    <t>02397 (3).pdf</t>
  </si>
  <si>
    <t>B48651</t>
  </si>
  <si>
    <t>INSTALLED IN BASEMENT KITCHEN. GET SIGN AND FILE IN SCAN DATA.</t>
  </si>
  <si>
    <t>02398.pdf</t>
  </si>
  <si>
    <t>CHAIR EXECUTIVE CH-09 FABRIC STEEL GREY 361</t>
  </si>
  <si>
    <t>PAEDSID 02399</t>
  </si>
  <si>
    <t>02399.pdf</t>
  </si>
  <si>
    <t>PAEDSID 02400</t>
  </si>
  <si>
    <t>02400.pdf</t>
  </si>
  <si>
    <t>PAEDSID 02401</t>
  </si>
  <si>
    <t>02401.pdf</t>
  </si>
  <si>
    <t>PAEDSID 02402</t>
  </si>
  <si>
    <t>02402.pdf</t>
  </si>
  <si>
    <t>PAEDSID 02403</t>
  </si>
  <si>
    <t>02403.pdf</t>
  </si>
  <si>
    <t>PAEDSID 02404</t>
  </si>
  <si>
    <t>02404.pdf</t>
  </si>
  <si>
    <t>PAEDSID 02405</t>
  </si>
  <si>
    <t>02405.pdf</t>
  </si>
  <si>
    <t>PAEDSID 02406</t>
  </si>
  <si>
    <t>02406.pdf</t>
  </si>
  <si>
    <t>PAEDSID 02407</t>
  </si>
  <si>
    <t>02407.pdf</t>
  </si>
  <si>
    <t>PAEDSID 02408</t>
  </si>
  <si>
    <t>02408.pdf</t>
  </si>
  <si>
    <t>PAEDSID 02409</t>
  </si>
  <si>
    <t>02409.pdf</t>
  </si>
  <si>
    <t>PAEDSID 02410</t>
  </si>
  <si>
    <t>SR MANAGER ROOM GROUND FLOOR</t>
  </si>
  <si>
    <t>02410.pdf</t>
  </si>
  <si>
    <t>PAEDSID 02411</t>
  </si>
  <si>
    <t>02411.pdf</t>
  </si>
  <si>
    <t>PAEDSID 02412</t>
  </si>
  <si>
    <t>02412.pdf</t>
  </si>
  <si>
    <t>PAEDSID 02413</t>
  </si>
  <si>
    <t>USED BY DR SHAH MUHAMMAD</t>
  </si>
  <si>
    <t>02413.pdf</t>
  </si>
  <si>
    <t>PAEDSID 02414</t>
  </si>
  <si>
    <t>02414.pdf</t>
  </si>
  <si>
    <t>PAEDSID 02415</t>
  </si>
  <si>
    <t>02415.pdf</t>
  </si>
  <si>
    <t>PAEDSID 02416</t>
  </si>
  <si>
    <t>02416.pdf</t>
  </si>
  <si>
    <t>PAEDSID 02417</t>
  </si>
  <si>
    <t>02417.pdf</t>
  </si>
  <si>
    <t>PAEDSID 02418</t>
  </si>
  <si>
    <t>02418.pdf</t>
  </si>
  <si>
    <t>PAEDSID 02419</t>
  </si>
  <si>
    <t>02419.pdf</t>
  </si>
  <si>
    <t>PAEDSID 02420</t>
  </si>
  <si>
    <t>02420.pdf</t>
  </si>
  <si>
    <t>PAEDSID 02421</t>
  </si>
  <si>
    <t>02421.pdf</t>
  </si>
  <si>
    <t>PAEDSID 02422</t>
  </si>
  <si>
    <t>02422.pdf</t>
  </si>
  <si>
    <t>PAEDSID 02423</t>
  </si>
  <si>
    <t>02423.pdf</t>
  </si>
  <si>
    <t>PAEDSID 02424</t>
  </si>
  <si>
    <t>02424.pdf</t>
  </si>
  <si>
    <t>PAEDSID 02425</t>
  </si>
  <si>
    <t>02425.pdf</t>
  </si>
  <si>
    <t>ICE 3500 AA SPECTROMETER ITEM # 942350023500</t>
  </si>
  <si>
    <t>C40942</t>
  </si>
  <si>
    <t>02426 (2).pdf</t>
  </si>
  <si>
    <t>B31118</t>
  </si>
  <si>
    <t>W / 0330 / 2017</t>
  </si>
  <si>
    <t>DISPOSED FROM NRL ON MARCH 9, 2017.</t>
  </si>
  <si>
    <t>02427.pdf</t>
  </si>
  <si>
    <t>GE ULTRASOUND COLOR DOPPLER MODEL VENUE 50</t>
  </si>
  <si>
    <t>VENUE 50</t>
  </si>
  <si>
    <t>C41370</t>
  </si>
  <si>
    <t>asad.khwaja@aku.edu</t>
  </si>
  <si>
    <t>SHIFTED TO METRO STORE. SHIFTED FROM PRO STORE TO DADU ON DECEMBER 19, 2017. GET SIGN AND FILE IN SCAN DATA.</t>
  </si>
  <si>
    <t>02428 (2).pdf</t>
  </si>
  <si>
    <t>HONEYWELL CAMERA 1080P IP DOME CAMERA HIVDC-2</t>
  </si>
  <si>
    <t>E13713</t>
  </si>
  <si>
    <t>W 1016 / 2020</t>
  </si>
  <si>
    <t>DISPOSED FROM MATIARI ON OCTOBER 14, 2020. GET SIGN AND FILE IN SCAN DATA.</t>
  </si>
  <si>
    <t>02429 (2).pdf</t>
  </si>
  <si>
    <t>E13714</t>
  </si>
  <si>
    <t>W 1017 / 2020</t>
  </si>
  <si>
    <t>02430 (3).pdf</t>
  </si>
  <si>
    <t>DEAD WEIGHT 500 GRAM SS CHROME</t>
  </si>
  <si>
    <t>PAEDSID 02431</t>
  </si>
  <si>
    <t>TIF PROJECT</t>
  </si>
  <si>
    <t>02431.pdf</t>
  </si>
  <si>
    <t>DEAD WEIGHT 2 KG SS CHROME</t>
  </si>
  <si>
    <t>PAEDSID 02432</t>
  </si>
  <si>
    <t>02432.pdf</t>
  </si>
  <si>
    <t>DEAD WEIGHT 10 KG SS CHROME</t>
  </si>
  <si>
    <t>PAEDSID 02433</t>
  </si>
  <si>
    <t>02433.pdf</t>
  </si>
  <si>
    <t>MICROSYSTEM</t>
  </si>
  <si>
    <t>LEICA EZ 4 MICROSYSTEM 104471996007919</t>
  </si>
  <si>
    <t>C41384</t>
  </si>
  <si>
    <t>02434 (2).pdf</t>
  </si>
  <si>
    <t>SONY HANDY CAME CX - 405</t>
  </si>
  <si>
    <t>CX 405</t>
  </si>
  <si>
    <t>B48778</t>
  </si>
  <si>
    <t>02435.pdf</t>
  </si>
  <si>
    <t>SONY DIGITAL VOICE RECORDER MODEL # ICD-PX 333</t>
  </si>
  <si>
    <t>PAEDSID 02436</t>
  </si>
  <si>
    <t>MIR ASGHAR ALI KHAN USING</t>
  </si>
  <si>
    <t>02436.pdf</t>
  </si>
  <si>
    <t>PAEDSID 02437</t>
  </si>
  <si>
    <t>RETURNED BY MIR ASGHAR ALI KHAN ON AUGUST 17, 2020. GET SIGN AND FILE IN SCAN DATA.</t>
  </si>
  <si>
    <t>02437.pdf</t>
  </si>
  <si>
    <t>PAEDSID 02438</t>
  </si>
  <si>
    <t>02438.pdf</t>
  </si>
  <si>
    <t>DJI OSMO PRO COMBO PACK</t>
  </si>
  <si>
    <t>F49742</t>
  </si>
  <si>
    <t>TYPHOID PROJECT</t>
  </si>
  <si>
    <t>TRANSFERRED BY MR. ATTAULLAH BAIG TO MIR ASGHAR ALI KHAN ON SEPTEMBER 18, 2017. GET SIGN AND FILE IN SCAN DATA.</t>
  </si>
  <si>
    <t>02439 (2).pdf</t>
  </si>
  <si>
    <t>COMPLETE WORK STATION (TOP, SINGLE BASE, VINITY PANEL, DRAWER PEDESTAL AND SIDE MOUNTED)</t>
  </si>
  <si>
    <t>PAEDSID 02440</t>
  </si>
  <si>
    <t>02440.pdf</t>
  </si>
  <si>
    <t>PAEDSID 02441</t>
  </si>
  <si>
    <t>ADMIN ROOM FIDA HUSSAIN</t>
  </si>
  <si>
    <t>02441.pdf</t>
  </si>
  <si>
    <t>PAEDSID 02442</t>
  </si>
  <si>
    <t>ADMIN ROOM FARAZ</t>
  </si>
  <si>
    <t>02442.pdf</t>
  </si>
  <si>
    <t>NEBULIZER</t>
  </si>
  <si>
    <t>NEBULIZER MACHINE - STRONG NEB</t>
  </si>
  <si>
    <t>PAEDSID 02443</t>
  </si>
  <si>
    <t>DISPOSED FROM BHAINS COLONY ON JULY 3, 2019. GET SIGN AND FILE IN SCAN DATA.</t>
  </si>
  <si>
    <t>02443 (2).pdf</t>
  </si>
  <si>
    <t>PAEDSID 02444</t>
  </si>
  <si>
    <t>TRANSFER FROM DR. SANA SHAIKH. GET SIGN AND FILE IN SCAN DATA.</t>
  </si>
  <si>
    <t>02444.pdf</t>
  </si>
  <si>
    <t>PAEDSID 02445</t>
  </si>
  <si>
    <t>OBS GYNAECOLOGY</t>
  </si>
  <si>
    <t>TRANSFER TO OBS / GYN. GET SIGN AND FILE IN SCAN DATA.</t>
  </si>
  <si>
    <t>02445 (2).pdf</t>
  </si>
  <si>
    <t>SOUND STATION</t>
  </si>
  <si>
    <t>2200-19000-015 SOUND STATION DUODUAL-MODE CONFERENCE</t>
  </si>
  <si>
    <t>B48665</t>
  </si>
  <si>
    <t>02446.pdf</t>
  </si>
  <si>
    <t>TOYOTA FORTUNER TRD SPORTIVO AUTOMATIC MODEL 2016 VEHICLE # BG - 1673</t>
  </si>
  <si>
    <t>G11004</t>
  </si>
  <si>
    <t>02447.pdf</t>
  </si>
  <si>
    <t>PAEDSID 02448</t>
  </si>
  <si>
    <t>SHUJAAT ZAIDI ROOM FIRST FLOOR</t>
  </si>
  <si>
    <t>SHIFTED FROM PRO BASEMENT KITCHEN TO UEN OFFICE. GET SIGN AND FILE IN SCAN DATA.</t>
  </si>
  <si>
    <t>02448 (2).pdf</t>
  </si>
  <si>
    <t>PAEDSID 02449</t>
  </si>
  <si>
    <t>DISPOSED FROM PRO FIRST FLOOR KITCHEN. GET SIGN AND FILE IN SCAN DATA.</t>
  </si>
  <si>
    <t>02449 (2).pdf</t>
  </si>
  <si>
    <t>ICD-PX 333</t>
  </si>
  <si>
    <t>PAEDSID 02450</t>
  </si>
  <si>
    <t>USING BY IMTIAZ HUSSAIN</t>
  </si>
  <si>
    <t>ISSUED TO MR IMTIAZ HUSSAIN. RETURNED BY MR. SHAHZAD HUSSAIN AFTER CLOSING OF PROJECT. GET SIGN AND FILE IN SCAN DATA.</t>
  </si>
  <si>
    <t>02450 (2).pdf</t>
  </si>
  <si>
    <t>PAEDSID 02451</t>
  </si>
  <si>
    <t>USING BY FARHANA TABASSUM</t>
  </si>
  <si>
    <t>ISSUED TO MS. FARHANA TABASSUM ON JULY 23, 2018. RETURNED BY MR. SHAHZAD HUSSAIN AFTER COMPLETING OF PROJECT. GET SIGN AND FILE IN SCAN DATA.</t>
  </si>
  <si>
    <t>02451 (2).pdf</t>
  </si>
  <si>
    <t>PAEDSID 02452</t>
  </si>
  <si>
    <t>RETURNED BY MR. SHAHZAD HUSSAIN AFTER COMPETING OF THE PROJECT. GET SIGN AND FILE IN SCAN DATA.</t>
  </si>
  <si>
    <t>02452.pdf</t>
  </si>
  <si>
    <t>ALUMINUM STAFF WORKSTATION (SIZE : 4" X 2' X 4') WITH MOBILE DRAWER SIZE 16" X 16" X 24")</t>
  </si>
  <si>
    <t>B48952</t>
  </si>
  <si>
    <t>02453.pdf</t>
  </si>
  <si>
    <t>B48953</t>
  </si>
  <si>
    <t>02454.pdf</t>
  </si>
  <si>
    <t>B48954</t>
  </si>
  <si>
    <t>02455.pdf</t>
  </si>
  <si>
    <t>B48955</t>
  </si>
  <si>
    <t>02456.pdf</t>
  </si>
  <si>
    <t>B48956</t>
  </si>
  <si>
    <t>02457.pdf</t>
  </si>
  <si>
    <t>B48957</t>
  </si>
  <si>
    <t>02458.pdf</t>
  </si>
  <si>
    <t>B48958</t>
  </si>
  <si>
    <t>02459 (2).pdf</t>
  </si>
  <si>
    <t>B48959</t>
  </si>
  <si>
    <t>02460.pdf</t>
  </si>
  <si>
    <t>B48960</t>
  </si>
  <si>
    <t>02461.pdf</t>
  </si>
  <si>
    <t>PAEDSID 02462</t>
  </si>
  <si>
    <t>02462.pdf</t>
  </si>
  <si>
    <t>PAEDSID 02463</t>
  </si>
  <si>
    <t>02463.pdf</t>
  </si>
  <si>
    <t>PAEDSID 02464</t>
  </si>
  <si>
    <t>02464.pdf</t>
  </si>
  <si>
    <t>PAEDSID 02465</t>
  </si>
  <si>
    <t>02465.pdf</t>
  </si>
  <si>
    <t>PAEDSID 02466</t>
  </si>
  <si>
    <t>02466.pdf</t>
  </si>
  <si>
    <t>PAEDSID 02467</t>
  </si>
  <si>
    <t>02467.pdf</t>
  </si>
  <si>
    <t>CENTRIFUGE REFRIGERATED 5703000.365 MODEL 5702R</t>
  </si>
  <si>
    <t>5702R</t>
  </si>
  <si>
    <t>C41398</t>
  </si>
  <si>
    <t>CHAIN PROJECT</t>
  </si>
  <si>
    <t>02468 (2).pdf</t>
  </si>
  <si>
    <t>PAEDSID 02469</t>
  </si>
  <si>
    <t>UMEED-E-NAU OFFICE RAHIMA</t>
  </si>
  <si>
    <t>02469.pdf</t>
  </si>
  <si>
    <t>TENT</t>
  </si>
  <si>
    <t>POLE FRAM TENT 4.40M X 8.80 MT</t>
  </si>
  <si>
    <t>B40067</t>
  </si>
  <si>
    <t>W / 0411 / 2017</t>
  </si>
  <si>
    <t>DISPOSED FROM CONTAINER HELIPAD.</t>
  </si>
  <si>
    <t>02470.pdf</t>
  </si>
  <si>
    <t>B39976</t>
  </si>
  <si>
    <t>W / 0412 / 2017</t>
  </si>
  <si>
    <t>02471.pdf</t>
  </si>
  <si>
    <t>FRAME TENT 12M X 6 MTR SINGLE</t>
  </si>
  <si>
    <t>B39975</t>
  </si>
  <si>
    <t>W / 0413 / 2017</t>
  </si>
  <si>
    <t>02472.pdf</t>
  </si>
  <si>
    <t>B45962</t>
  </si>
  <si>
    <t>W / 0414 / 2017</t>
  </si>
  <si>
    <t>02473.pdf</t>
  </si>
  <si>
    <t>B39601</t>
  </si>
  <si>
    <t>02474.pdf</t>
  </si>
  <si>
    <t>PAEDSID 02475</t>
  </si>
  <si>
    <t>02475.pdf</t>
  </si>
  <si>
    <t>CEILING FAN</t>
  </si>
  <si>
    <t>CEILING FAN 56" DELUX PAK FAN</t>
  </si>
  <si>
    <t>PAEDSID 02476</t>
  </si>
  <si>
    <t>02476.pdf</t>
  </si>
  <si>
    <t>PAEDSID 02477</t>
  </si>
  <si>
    <t>02477.pdf</t>
  </si>
  <si>
    <t>PAEDSID 02478</t>
  </si>
  <si>
    <t>02478.pdf</t>
  </si>
  <si>
    <t>PAEDSID 02479</t>
  </si>
  <si>
    <t>02479.pdf</t>
  </si>
  <si>
    <t>BRACKET FAN 18" CLASSIC PAK BRAND</t>
  </si>
  <si>
    <t>PAEDSID 02480</t>
  </si>
  <si>
    <t>02480.pdf</t>
  </si>
  <si>
    <t>PAEDSID 02481</t>
  </si>
  <si>
    <t>02481.pdf</t>
  </si>
  <si>
    <t>AIR CONDITIONER GREE 1.5 TON (MODEL GS-18)</t>
  </si>
  <si>
    <t>GS-18</t>
  </si>
  <si>
    <t>B48848</t>
  </si>
  <si>
    <t>02482 (2).pdf</t>
  </si>
  <si>
    <t>B48849</t>
  </si>
  <si>
    <t>SHIFTED FROM JAFFERABAD TO QAMBER ON DECEMBER 28, 2020. GET SIGN AND FILE IN SCAN DATA.</t>
  </si>
  <si>
    <t>02483 (3).pdf</t>
  </si>
  <si>
    <t>B48850</t>
  </si>
  <si>
    <t>MUZAFFAR GARH</t>
  </si>
  <si>
    <t>02484 (2).pdf</t>
  </si>
  <si>
    <t>B48851</t>
  </si>
  <si>
    <t>WAQAS AHMED</t>
  </si>
  <si>
    <t>waqas.ahmed3@aku.edu</t>
  </si>
  <si>
    <t>LASBELA</t>
  </si>
  <si>
    <t>02485 (2).pdf</t>
  </si>
  <si>
    <t>B48852</t>
  </si>
  <si>
    <t>AIJAZ AHMED CHANA</t>
  </si>
  <si>
    <t>aijazahmed.channa@aku.edu</t>
  </si>
  <si>
    <t>BADIN</t>
  </si>
  <si>
    <t>02486 (2).pdf</t>
  </si>
  <si>
    <t>B48853</t>
  </si>
  <si>
    <t>02487 (2).pdf</t>
  </si>
  <si>
    <t>B48854</t>
  </si>
  <si>
    <t>SHIFTED FROM QAMBER TO PRO AND THE IH ON JUNE 27, 2020. GET SIGN AND FILE IN SCAN DATA.</t>
  </si>
  <si>
    <t>02488 (3).pdf</t>
  </si>
  <si>
    <t>B48855</t>
  </si>
  <si>
    <t>02489 (2).pdf</t>
  </si>
  <si>
    <t>OES POWER GASOLINE GENSET MODEL P500E (5 KVA)</t>
  </si>
  <si>
    <t>P500E</t>
  </si>
  <si>
    <t>GASOLINE</t>
  </si>
  <si>
    <t>E13392</t>
  </si>
  <si>
    <t>02490 (2).pdf</t>
  </si>
  <si>
    <t>E13393</t>
  </si>
  <si>
    <t>02491 (2).pdf</t>
  </si>
  <si>
    <t>E13394</t>
  </si>
  <si>
    <t>02492 (2).pdf</t>
  </si>
  <si>
    <t>E13395</t>
  </si>
  <si>
    <t>02493 (2).pdf</t>
  </si>
  <si>
    <t>E13396</t>
  </si>
  <si>
    <t>02494 (2).pdf</t>
  </si>
  <si>
    <t>GREEN POWER</t>
  </si>
  <si>
    <t>PAEDSID 02495</t>
  </si>
  <si>
    <t>02495 (2).pdf</t>
  </si>
  <si>
    <t>PAEDSID 02496</t>
  </si>
  <si>
    <t>02496 (3).pdf</t>
  </si>
  <si>
    <t>PAEDSID 02497</t>
  </si>
  <si>
    <t>02497 (2).pdf</t>
  </si>
  <si>
    <t>PAEDSID 02498</t>
  </si>
  <si>
    <t>02498 (2).pdf</t>
  </si>
  <si>
    <t>PAEDSID 02499</t>
  </si>
  <si>
    <t>02499 (2).pdf</t>
  </si>
  <si>
    <t>PAEDSID 02500</t>
  </si>
  <si>
    <t>02500 (2).pdf</t>
  </si>
  <si>
    <t>PAEDSID 02501</t>
  </si>
  <si>
    <t>02501 (2).pdf</t>
  </si>
  <si>
    <t>PAEDSID 02502</t>
  </si>
  <si>
    <t>02502 (2).pdf</t>
  </si>
  <si>
    <t>8120CE LN2 LOW PRESSURE SUPPLY TANK 230 LTR</t>
  </si>
  <si>
    <t>C41385</t>
  </si>
  <si>
    <t>IDRL LAB JUMA LAB</t>
  </si>
  <si>
    <t>02503 (2).pdf</t>
  </si>
  <si>
    <t>TELLER TASK CHAIR CH 10 W/O ARMS</t>
  </si>
  <si>
    <t>PAEDSID 02504</t>
  </si>
  <si>
    <t>02504 (2).pdf</t>
  </si>
  <si>
    <t>MOTORCYCLE</t>
  </si>
  <si>
    <t>2017</t>
  </si>
  <si>
    <t>G11009</t>
  </si>
  <si>
    <t>02505.pdf</t>
  </si>
  <si>
    <t>TOYOTA FORTUNER 4 X 4 AUTOMATIC 2.7 MODEL 2017 VEHICLE # BG - 2059</t>
  </si>
  <si>
    <t>G11007</t>
  </si>
  <si>
    <t>BMGF SERO SURVEY</t>
  </si>
  <si>
    <t>02506.pdf</t>
  </si>
  <si>
    <t>E13432</t>
  </si>
  <si>
    <t>W 01305 / 2020</t>
  </si>
  <si>
    <t>DISPOSED FROM JAFFERABAD ON OCTOBER 19, 2020. GET SIGN AND FILE IN SCAN DATA.</t>
  </si>
  <si>
    <t>02507 (3).pdf</t>
  </si>
  <si>
    <t>E13433</t>
  </si>
  <si>
    <t>02508 (2).pdf</t>
  </si>
  <si>
    <t>E13434</t>
  </si>
  <si>
    <t>02509 (2).pdf</t>
  </si>
  <si>
    <t>B39643</t>
  </si>
  <si>
    <t>W / 0872 / 2017</t>
  </si>
  <si>
    <t>DISPOSED FROM PRO OFFICE ON MAY 25, 2017.</t>
  </si>
  <si>
    <t>02510.pdf</t>
  </si>
  <si>
    <t>NASHUATEC DIGITAL MULTI FUNCTION PHOTOCOPIER MACHINE</t>
  </si>
  <si>
    <t>B48908</t>
  </si>
  <si>
    <t>WFP - ADOLESCENT</t>
  </si>
  <si>
    <t>02511 (2).pdf</t>
  </si>
  <si>
    <t>B48927</t>
  </si>
  <si>
    <t>PHOTOCOPY ROOM</t>
  </si>
  <si>
    <t>02512.pdf</t>
  </si>
  <si>
    <t>SAMSUNG GALAXY A3</t>
  </si>
  <si>
    <t>A3</t>
  </si>
  <si>
    <t>IMEI356319081877957</t>
  </si>
  <si>
    <t>PAEDSID 02513</t>
  </si>
  <si>
    <t>DIRECT PURCHASED BY HASEEB</t>
  </si>
  <si>
    <t>USING BY MUHAMMAD ILYAS</t>
  </si>
  <si>
    <t>31 JULY 2019</t>
  </si>
  <si>
    <t>MR. ILYAS HAS PAID CASH TO MR. HASEEB KHAN AND EMAILED BY HASEEB KHAN ON JULY 30, 2019. PURCHASED ON JUNE 6, 2017 BY MR. HASEEB AND JUST RECORDED IN OUR INVENTORY.</t>
  </si>
  <si>
    <t>02513 (2).pdf</t>
  </si>
  <si>
    <t>GENERATOR DIESEL 28 KVA</t>
  </si>
  <si>
    <t>E11393</t>
  </si>
  <si>
    <t>W 03176 / 2019</t>
  </si>
  <si>
    <t>02514 (2).pdf</t>
  </si>
  <si>
    <t>000</t>
  </si>
  <si>
    <t>00209 (3).pdf</t>
  </si>
  <si>
    <t>CHAIR MANAGER HIGH BACK CODE OF 92MHB-L-10365</t>
  </si>
  <si>
    <t>PAEDSID 02516</t>
  </si>
  <si>
    <t>MUTIUR REHMAN</t>
  </si>
  <si>
    <t>mutiur.rehman@aku.edu</t>
  </si>
  <si>
    <t>03452440089</t>
  </si>
  <si>
    <t>USING BY MR MUTI UR REHMAN</t>
  </si>
  <si>
    <t>02516 (2).pdf</t>
  </si>
  <si>
    <t>PAEDSID 02517</t>
  </si>
  <si>
    <t>ABCD PROJECT</t>
  </si>
  <si>
    <t>SGH IBRAHIM HYDRI</t>
  </si>
  <si>
    <t>SHIFTED FROM PRO TO SGIH.</t>
  </si>
  <si>
    <t>02517.pdf</t>
  </si>
  <si>
    <t>PAEDSID 02518</t>
  </si>
  <si>
    <t>AFSANA PADANIYA</t>
  </si>
  <si>
    <t xml:space="preserve">coordinator </t>
  </si>
  <si>
    <t>afsana.padaniya@aku.edu</t>
  </si>
  <si>
    <t>03313005812</t>
  </si>
  <si>
    <t>MACHAR COLONY</t>
  </si>
  <si>
    <t>ISSUED FROM PRO TO MACHAR COLONY</t>
  </si>
  <si>
    <t>02518 (3).pdf</t>
  </si>
  <si>
    <t>PAEDSID 02519</t>
  </si>
  <si>
    <t>UZMA SARFARAZ</t>
  </si>
  <si>
    <t>uzma.sarfaraz@aku.edu</t>
  </si>
  <si>
    <t>SHIRI JINNAH</t>
  </si>
  <si>
    <t>TRANSFER TO UZMA SARFARAZ. RESIGN OF MR. NUMAN, TRANSFER TO MS. SHUMAILA JABEEN.</t>
  </si>
  <si>
    <t>02519 (3).pdf</t>
  </si>
  <si>
    <t>PAEDSID 02520</t>
  </si>
  <si>
    <t>ISSUED FROM PRO TO ALI AKBAR SHAH GOTH.</t>
  </si>
  <si>
    <t>02520.pdf</t>
  </si>
  <si>
    <t>PAEDSID 02521</t>
  </si>
  <si>
    <t>SHUJAAT ZAIDI</t>
  </si>
  <si>
    <t>USING BY SHUJAAT ZAIDI</t>
  </si>
  <si>
    <t>02521.pdf</t>
  </si>
  <si>
    <t>FILE CABINET STEEL 4 DRAWERS WITH SEPARATE LOCKS</t>
  </si>
  <si>
    <t>PAEDSID 02522</t>
  </si>
  <si>
    <t>HANDED OVER TO MS. SEEMA. MR. DENNIS RESIGNED AND TRANSFER TO MR. SHAZIM SALIM ON JUNE 19, 2019. GET SIGN AND FILE IN SCAN DATA.</t>
  </si>
  <si>
    <t>02522 (3).pdf</t>
  </si>
  <si>
    <t>PAEDSID 02523</t>
  </si>
  <si>
    <t>SAJAD ALI</t>
  </si>
  <si>
    <t>03122183724</t>
  </si>
  <si>
    <t>SHIFTED FROM PINK OFFICE AND HANDED OVER TO MR. SAJJAD ALI ON APRIL 2, 2018. GET SIGN AND FILE IN SCAN DATA.</t>
  </si>
  <si>
    <t>02523 (2).pdf</t>
  </si>
  <si>
    <t>PAEDSID 02524</t>
  </si>
  <si>
    <t>21 FEBRUARY 2019</t>
  </si>
  <si>
    <t>02524 (2).pdf</t>
  </si>
  <si>
    <t>PAEDSID 02525</t>
  </si>
  <si>
    <t>02525.pdf</t>
  </si>
  <si>
    <t>PAEDSID 02526</t>
  </si>
  <si>
    <t>02526 (2).pdf</t>
  </si>
  <si>
    <t>TOYOTA COROLLA ALTIS 1.8 AUTOMATIC BJR-473</t>
  </si>
  <si>
    <t>G11011</t>
  </si>
  <si>
    <t>02527.pdf</t>
  </si>
  <si>
    <t>E14640</t>
  </si>
  <si>
    <t>SHIFTED FROM UMER KOT TO RAHIM YAR KHAN ON SEPTEMBER 11, 2020. SHIFTED FROM RG TO UMER KOT ON APRIL 21, 2020. GET SIGN AND FILE IN SCAN DATA.</t>
  </si>
  <si>
    <t>02528 (3).pdf</t>
  </si>
  <si>
    <t>E14641</t>
  </si>
  <si>
    <t>02529 (2).pdf</t>
  </si>
  <si>
    <t>PULSE OXIMETER (CHINA)</t>
  </si>
  <si>
    <t>PAEDSID 02530</t>
  </si>
  <si>
    <t>PLUS PROJECT</t>
  </si>
  <si>
    <t>TRANSFERRED FROM M. ILYAS ON JULY 31, 2019. TRANSFER TO MUHAMMAD ILYAS. GET SIGN AND FILE IN SCAN DATA.</t>
  </si>
  <si>
    <t>02530 (3).pdf</t>
  </si>
  <si>
    <t>DM253-30 CAPACITY 30 KG X 2 KG TABLE TOP WEIGHT MACHINE</t>
  </si>
  <si>
    <t>C41705</t>
  </si>
  <si>
    <t>02531 (2).pdf</t>
  </si>
  <si>
    <t>DAWLANCE DEEP FREEZER MODEL DF-91998H (15 CFT)</t>
  </si>
  <si>
    <t>DF-91998H</t>
  </si>
  <si>
    <t>B49418</t>
  </si>
  <si>
    <t>RTV</t>
  </si>
  <si>
    <t>14 JULY 2020</t>
  </si>
  <si>
    <t>REPLACED WITH NEW FREEZER THOUGH WH (RTV # 0000015120) ON JULY 2020 FROM HALA OFFICE. GET SIGN AND FILE IN SCAN DATA.</t>
  </si>
  <si>
    <t>02532 (3).pdf</t>
  </si>
  <si>
    <t>GREE AIR CONDITION 1.5 TON (MODEL GS-18)</t>
  </si>
  <si>
    <t>B49483</t>
  </si>
  <si>
    <t>MCCT DADU</t>
  </si>
  <si>
    <t>DONATION FROM MCCT OCTOBER 2017.</t>
  </si>
  <si>
    <t>02533.pdf</t>
  </si>
  <si>
    <t>B49484</t>
  </si>
  <si>
    <t>DONATION FROM MCCT DADU ON OCTOBER 2017</t>
  </si>
  <si>
    <t>02534.pdf</t>
  </si>
  <si>
    <t>B49485</t>
  </si>
  <si>
    <t>02535.pdf</t>
  </si>
  <si>
    <t>B49486</t>
  </si>
  <si>
    <t>02536.pdf</t>
  </si>
  <si>
    <t>SUZUKI BOLAN VAN PETROL EURO II ENGINE 800 CC VEHICLE # CU - 6515</t>
  </si>
  <si>
    <t>2014</t>
  </si>
  <si>
    <t>SUZUKI</t>
  </si>
  <si>
    <t>G11201</t>
  </si>
  <si>
    <t>02537.pdf</t>
  </si>
  <si>
    <t>DAIKEN SPLIT AC 1.5 TON (MODEL FT20)</t>
  </si>
  <si>
    <t>FT20</t>
  </si>
  <si>
    <t>DAIKEN</t>
  </si>
  <si>
    <t>B49431</t>
  </si>
  <si>
    <t>SHIFTED FROM PRO TO UEN OFFICE BY MR. AKBER ALI. SHIFTED FROM PRO TO DHA OFFICE ON APRIL 3, 2018. KEPT IN PRO STORE</t>
  </si>
  <si>
    <t>02538 (4).pdf</t>
  </si>
  <si>
    <t>B49432</t>
  </si>
  <si>
    <t>02539 (2).pdf</t>
  </si>
  <si>
    <t>B49433</t>
  </si>
  <si>
    <t>SHIFTED FROM JAMSHORO OFFICE TO HYDERABAD ON DECEMBER 31, 2020. SHIFTED FROM PRO TO JAMSHORO OFFICE ON APRIL 14, 2018. KEPT IN PRO STORE.</t>
  </si>
  <si>
    <t>02540 (3).pdf</t>
  </si>
  <si>
    <t>B49434</t>
  </si>
  <si>
    <t>02541 (4).pdf</t>
  </si>
  <si>
    <t>E14065</t>
  </si>
  <si>
    <t>UMEED-E-NAU  (COMMUNITY MOBILIZATION)</t>
  </si>
  <si>
    <t>SHIFTED FROM JAMSHORO OFFICE TO HYDERABAD OFFICE ON DECEMBER 31, 2020. SHIFTED FROM PRO TO JAMSHORO ON APRIL 14, 2018. KEPT IN PRO STORE.</t>
  </si>
  <si>
    <t>02542 (3).pdf</t>
  </si>
  <si>
    <t>GREE AIR CONDITIONER 1.5 TON (MODEL GS-18)</t>
  </si>
  <si>
    <t>GS 18</t>
  </si>
  <si>
    <t>B49032</t>
  </si>
  <si>
    <t>SHIFTED FROM PRO TO RAHIM YAR KHAN ON JULY 13, 2018. KEPT IN PRO STORE.</t>
  </si>
  <si>
    <t>02543 (2).pdf</t>
  </si>
  <si>
    <t>SONY DIGITAL VOICE RECORDER MODEL # ICD PX 333</t>
  </si>
  <si>
    <t>PX 333</t>
  </si>
  <si>
    <t>PAEDSID 02544</t>
  </si>
  <si>
    <t>UMEED-E-NAU</t>
  </si>
  <si>
    <t>02544 (2).pdf</t>
  </si>
  <si>
    <t>PAEDSID 02545</t>
  </si>
  <si>
    <t>02545 (2).pdf</t>
  </si>
  <si>
    <t>PAEDSID 02546</t>
  </si>
  <si>
    <t>02546 (2).pdf</t>
  </si>
  <si>
    <t>PAEDSID 02547</t>
  </si>
  <si>
    <t>02547 (2).pdf</t>
  </si>
  <si>
    <t>PAEDSID 02548</t>
  </si>
  <si>
    <t xml:space="preserve">Misplaced </t>
  </si>
  <si>
    <t>MS. SULTANA JABEEN MISPLACED</t>
  </si>
  <si>
    <t>02548 (2).pdf</t>
  </si>
  <si>
    <t>PAEDSID 02549</t>
  </si>
  <si>
    <t>NAZIA AHSAN</t>
  </si>
  <si>
    <t>naziya.ahsan@aku.edu</t>
  </si>
  <si>
    <t>0346-3540905</t>
  </si>
  <si>
    <t>RSV PROJECT</t>
  </si>
  <si>
    <t>02549.pdf</t>
  </si>
  <si>
    <t>PAEDSID 02550</t>
  </si>
  <si>
    <t>02550.pdf</t>
  </si>
  <si>
    <t>PAEDSID 02551</t>
  </si>
  <si>
    <t>02551.pdf</t>
  </si>
  <si>
    <t>PAEDSID 02552</t>
  </si>
  <si>
    <t>02552.pdf</t>
  </si>
  <si>
    <t>PAEDSID 02553</t>
  </si>
  <si>
    <t>02553.pdf</t>
  </si>
  <si>
    <t>PAEDSID 02554</t>
  </si>
  <si>
    <t xml:space="preserve">misplaced </t>
  </si>
  <si>
    <t>MISPLACED FROM ALI AKBER SHAH GOTH FROM NAZIA AHSAN'S TEAM AND IR (IR # 12579) RAISED BY MS NAZIA AHSAN.</t>
  </si>
  <si>
    <t>02554.pdf</t>
  </si>
  <si>
    <t>GENERATOR 30 KVA CATERPILLAR COMPACT DIESEL</t>
  </si>
  <si>
    <t>CATERPILLAR</t>
  </si>
  <si>
    <t>E16173</t>
  </si>
  <si>
    <t>SEEM SUPPLEMENT</t>
  </si>
  <si>
    <t>SHIFTED FROM MATIARI TO HALA OFFICE.</t>
  </si>
  <si>
    <t>02555 (3).pdf</t>
  </si>
  <si>
    <t>EXECUTIVE CHAIRS MASTER MESH LBC (Z301)</t>
  </si>
  <si>
    <t>Z301</t>
  </si>
  <si>
    <t>PAEDSID 02556</t>
  </si>
  <si>
    <t>02556.pdf</t>
  </si>
  <si>
    <t>PAEDSID 02557</t>
  </si>
  <si>
    <t>02557.pdf</t>
  </si>
  <si>
    <t>PAEDSID 02558</t>
  </si>
  <si>
    <t>02558.pdf</t>
  </si>
  <si>
    <t>PAEDSID 02559</t>
  </si>
  <si>
    <t>02559.pdf</t>
  </si>
  <si>
    <t>PAEDSID 02560</t>
  </si>
  <si>
    <t>02560.pdf</t>
  </si>
  <si>
    <t>PAEDSID 02561</t>
  </si>
  <si>
    <t>02561.pdf</t>
  </si>
  <si>
    <t>PAEDSID 02562</t>
  </si>
  <si>
    <t>02562.pdf</t>
  </si>
  <si>
    <t>PAEDSID 02563</t>
  </si>
  <si>
    <t>02563.pdf</t>
  </si>
  <si>
    <t>PAEDSID 02564</t>
  </si>
  <si>
    <t>02564.pdf</t>
  </si>
  <si>
    <t>PAEDSID 02565</t>
  </si>
  <si>
    <t>02565.pdf</t>
  </si>
  <si>
    <t>CH 09</t>
  </si>
  <si>
    <t>PAEDSID 02566</t>
  </si>
  <si>
    <t>TRANSFER TO MS. UZMA SARFARAZ. RESIGN OF MR. NUMAN TRANSFER TO SHUMAILA JABEEN.</t>
  </si>
  <si>
    <t>02566 (3).pdf</t>
  </si>
  <si>
    <t>PAEDSID 02567</t>
  </si>
  <si>
    <t>TRANSFER TO MS. UZMA SARFARAZ. RESIGN OF MR. NUMAN TRANSFER TO MS. SHUMAILA JABEEN.</t>
  </si>
  <si>
    <t>02567 (3).pdf</t>
  </si>
  <si>
    <t>PAEDSID 02568</t>
  </si>
  <si>
    <t>02568 (3).pdf</t>
  </si>
  <si>
    <t>PAEDSID 02569</t>
  </si>
  <si>
    <t>02569 (2).pdf</t>
  </si>
  <si>
    <t>PAEDSID 02570</t>
  </si>
  <si>
    <t>02570 (2).pdf</t>
  </si>
  <si>
    <t>PAEDSID 02571</t>
  </si>
  <si>
    <t>DISPOSED FROM PRO.</t>
  </si>
  <si>
    <t>02571 (2).pdf</t>
  </si>
  <si>
    <t>PAEDSID 02572</t>
  </si>
  <si>
    <t>02572.pdf</t>
  </si>
  <si>
    <t>PAEDSID 02573</t>
  </si>
  <si>
    <t>02573.pdf</t>
  </si>
  <si>
    <t>PAEDSID 02574</t>
  </si>
  <si>
    <t>02574.pdf</t>
  </si>
  <si>
    <t>PAEDSID 02575</t>
  </si>
  <si>
    <t>02575.pdf</t>
  </si>
  <si>
    <t>PAEDSID 02576</t>
  </si>
  <si>
    <t>02576.pdf</t>
  </si>
  <si>
    <t>HAIER REFRIGERATOR HR-62 WL SINGLE DOOR</t>
  </si>
  <si>
    <t>HR 62</t>
  </si>
  <si>
    <t>HAIER</t>
  </si>
  <si>
    <t>PAEDSID 02577</t>
  </si>
  <si>
    <t>02577.pdf</t>
  </si>
  <si>
    <t>PAEDSID 02578</t>
  </si>
  <si>
    <t>02578.pdf</t>
  </si>
  <si>
    <t>PAEDSID 02579</t>
  </si>
  <si>
    <t>02579 (2).pdf</t>
  </si>
  <si>
    <t>PAEDSID 02580</t>
  </si>
  <si>
    <t>02580 (3).pdf</t>
  </si>
  <si>
    <t>PAEDSID 02581</t>
  </si>
  <si>
    <t>02581.pdf</t>
  </si>
  <si>
    <t>PAEDSID 02582</t>
  </si>
  <si>
    <t>YASIR MEHMOOD</t>
  </si>
  <si>
    <t xml:space="preserve">field supervisor </t>
  </si>
  <si>
    <t>yasir.mehmood@aku.edu</t>
  </si>
  <si>
    <t>03002411040</t>
  </si>
  <si>
    <t>02582.pdf</t>
  </si>
  <si>
    <t>ULTRASOUND MACHINE</t>
  </si>
  <si>
    <t>PHILIPS HD5 ULTRASOUND SYSTEM</t>
  </si>
  <si>
    <t>HD5</t>
  </si>
  <si>
    <t>C42150</t>
  </si>
  <si>
    <t>SHIFTED FROM MATIARI TO HYDERABAD. MOVED TO MATIARI ON FEBRUARY 19, 2018. KEPT IN WARE HOUSE</t>
  </si>
  <si>
    <t>02583 (2).pdf</t>
  </si>
  <si>
    <t>C42151</t>
  </si>
  <si>
    <t>ACTION TRIAL</t>
  </si>
  <si>
    <t>02584 (2).pdf</t>
  </si>
  <si>
    <t>SONY CYBER SHOT MODEL # DSC W800 WITH 8 GB SD CARD</t>
  </si>
  <si>
    <t>DSC W800</t>
  </si>
  <si>
    <t>PAEDSID 02585</t>
  </si>
  <si>
    <t>Assistant Professor</t>
  </si>
  <si>
    <t>ali.saleem@aku.edu</t>
  </si>
  <si>
    <t>02585.pdf</t>
  </si>
  <si>
    <t>PAEDSID 02586</t>
  </si>
  <si>
    <t>FOR DR. ZAHRA HOODBHOY</t>
  </si>
  <si>
    <t>02586.pdf</t>
  </si>
  <si>
    <t>OFFICE SOLUTION</t>
  </si>
  <si>
    <t>E16184</t>
  </si>
  <si>
    <t>02587.pdf</t>
  </si>
  <si>
    <t>E16185</t>
  </si>
  <si>
    <t>02588.pdf</t>
  </si>
  <si>
    <t>E16186</t>
  </si>
  <si>
    <t>02589.pdf</t>
  </si>
  <si>
    <t>E16187</t>
  </si>
  <si>
    <t>02590.pdf</t>
  </si>
  <si>
    <t>E16188</t>
  </si>
  <si>
    <t>02591.pdf</t>
  </si>
  <si>
    <t>E16189</t>
  </si>
  <si>
    <t>02592.pdf</t>
  </si>
  <si>
    <t>E16190</t>
  </si>
  <si>
    <t>02593.pdf</t>
  </si>
  <si>
    <t>E16191</t>
  </si>
  <si>
    <t>02594.pdf</t>
  </si>
  <si>
    <t>ALUMINUM STAFF WORKSTATION (SIZE : 4" X 4' X 4') WITH MOBILE DRAWER SIZE 16" X 16" X 24")</t>
  </si>
  <si>
    <t>E16192</t>
  </si>
  <si>
    <t>02595.pdf</t>
  </si>
  <si>
    <t>E16193</t>
  </si>
  <si>
    <t>02596.pdf</t>
  </si>
  <si>
    <t>PRINTER WOODEN RACK 3' X 20" X 30"</t>
  </si>
  <si>
    <t>PAEDSID 02597</t>
  </si>
  <si>
    <t>02597.pdf</t>
  </si>
  <si>
    <t>IMEI353408094337449</t>
  </si>
  <si>
    <t>PAEDSID 02598</t>
  </si>
  <si>
    <t>NASEEMA MEHDI</t>
  </si>
  <si>
    <t xml:space="preserve">senior Research assistant </t>
  </si>
  <si>
    <t>03362375296</t>
  </si>
  <si>
    <t>02598.pdf</t>
  </si>
  <si>
    <t>IMEI353407098808660</t>
  </si>
  <si>
    <t>PAEDSID 02599</t>
  </si>
  <si>
    <t>SNATCHED AT ALI AKBER SHAH GOTH FROM AMBREEN HUSSAIN EMPLOYEE # 218303 ON MARCH 2, 2018.</t>
  </si>
  <si>
    <t>02599 (2).pdf</t>
  </si>
  <si>
    <t>IMEI353408094633912</t>
  </si>
  <si>
    <t>PAEDSID 02600</t>
  </si>
  <si>
    <t>DSS</t>
  </si>
  <si>
    <t>02600 (3).pdf</t>
  </si>
  <si>
    <t>FILE CABINET 4 DRAWERS Z/GF-201 FC 01</t>
  </si>
  <si>
    <t>FC 01</t>
  </si>
  <si>
    <t>PAEDSID 02601</t>
  </si>
  <si>
    <t>02601.pdf</t>
  </si>
  <si>
    <t>PAEDSID 02602</t>
  </si>
  <si>
    <t>02602.pdf</t>
  </si>
  <si>
    <t>PAEDSID 02603</t>
  </si>
  <si>
    <t>02603.pdf</t>
  </si>
  <si>
    <t>PAEDSID 02604</t>
  </si>
  <si>
    <t>02604.pdf</t>
  </si>
  <si>
    <t>MOP BUCKET TROLLEY &amp; WRINGER WITH PRESS (36 LITER)</t>
  </si>
  <si>
    <t>PAEDSID 02605</t>
  </si>
  <si>
    <t>02605.pdf</t>
  </si>
  <si>
    <t>EATON 03 KVA UPS RT 9PX SERIES (PF 0.1)</t>
  </si>
  <si>
    <t>EATON</t>
  </si>
  <si>
    <t>B49222</t>
  </si>
  <si>
    <t>ABDUL MALIK QURESHI</t>
  </si>
  <si>
    <t>Specialist IT</t>
  </si>
  <si>
    <t>malik.qureshi@aku.edu</t>
  </si>
  <si>
    <t>0345 3061 026</t>
  </si>
  <si>
    <t>PRO SERVER ROOM</t>
  </si>
  <si>
    <t>02606.pdf</t>
  </si>
  <si>
    <t>SUCTION MACHINE</t>
  </si>
  <si>
    <t>SUCTION MACHINE MODEL 9E -A MAKE KONSUNG MED</t>
  </si>
  <si>
    <t>PAEDSID 02607</t>
  </si>
  <si>
    <t>DOW UNIVERSITY OF HEALTH SCIENCES</t>
  </si>
  <si>
    <t>Dow University of Health Sciences</t>
  </si>
  <si>
    <t>16 MAY 2019</t>
  </si>
  <si>
    <t>DONATED TO DUHC FROM CHAIN PROJECT ON MAY 16, 2019</t>
  </si>
  <si>
    <t>02607 (2).pdf</t>
  </si>
  <si>
    <t>PAEDSID 02608</t>
  </si>
  <si>
    <t>02608 (2).pdf</t>
  </si>
  <si>
    <t>PAEDSID 02609</t>
  </si>
  <si>
    <t>02609 (2).pdf</t>
  </si>
  <si>
    <t>DAWLANCE REFRIGERATOR 9175 WB LVS 13 CFT</t>
  </si>
  <si>
    <t>B49267</t>
  </si>
  <si>
    <t>LAHORE</t>
  </si>
  <si>
    <t>02610.pdf</t>
  </si>
  <si>
    <t>B49268</t>
  </si>
  <si>
    <t>MULTAN</t>
  </si>
  <si>
    <t>02611.pdf</t>
  </si>
  <si>
    <t>PAEDSID 02612</t>
  </si>
  <si>
    <t>15 OCTOBER 2019</t>
  </si>
  <si>
    <t>02612 (2).pdf</t>
  </si>
  <si>
    <t>B16409</t>
  </si>
  <si>
    <t>TRANSFER FROM CRM JUMA BUILDING</t>
  </si>
  <si>
    <t>02613 (2).pdf</t>
  </si>
  <si>
    <t>CERVICAL</t>
  </si>
  <si>
    <t>CERVICAL DILATION ITEM # W90</t>
  </si>
  <si>
    <t>W90</t>
  </si>
  <si>
    <t>C42248</t>
  </si>
  <si>
    <t>UMEED-E-NAU OFFICE DR SANA</t>
  </si>
  <si>
    <t>02614.pdf</t>
  </si>
  <si>
    <t>C42249</t>
  </si>
  <si>
    <t>02615.pdf</t>
  </si>
  <si>
    <t>C42250</t>
  </si>
  <si>
    <t>02616.pdf</t>
  </si>
  <si>
    <t>C42251</t>
  </si>
  <si>
    <t>02617.pdf</t>
  </si>
  <si>
    <t>C42252</t>
  </si>
  <si>
    <t>02618.pdf</t>
  </si>
  <si>
    <t>C42253</t>
  </si>
  <si>
    <t>02619.pdf</t>
  </si>
  <si>
    <t>DW-373</t>
  </si>
  <si>
    <t>PAEDSID 02620</t>
  </si>
  <si>
    <t>02620 (2).pdf</t>
  </si>
  <si>
    <t>PAEDSID 02621</t>
  </si>
  <si>
    <t>CECD</t>
  </si>
  <si>
    <t>02621 (2).pdf</t>
  </si>
  <si>
    <t>TELLER TASK CHAIR CH-10 W/O ARMS</t>
  </si>
  <si>
    <t>PAEDSID 02622</t>
  </si>
  <si>
    <t>02622.pdf</t>
  </si>
  <si>
    <t>HAND DRYER MODEL # TH 92001 MAKE SIEMENS</t>
  </si>
  <si>
    <t>TH 92001</t>
  </si>
  <si>
    <t>SIEMENS</t>
  </si>
  <si>
    <t>PAEDSID 02623</t>
  </si>
  <si>
    <t>02623.pdf</t>
  </si>
  <si>
    <t>PAEDSID 02624</t>
  </si>
  <si>
    <t>02624.pdf</t>
  </si>
  <si>
    <t>PAEDSID 02625</t>
  </si>
  <si>
    <t>02625.pdf</t>
  </si>
  <si>
    <t>PAEDSID 02626</t>
  </si>
  <si>
    <t>02626.pdf</t>
  </si>
  <si>
    <t>F51273</t>
  </si>
  <si>
    <t>IMRAN AHMED</t>
  </si>
  <si>
    <t>Senior Manager</t>
  </si>
  <si>
    <t>imran.ahmed@aku.edu</t>
  </si>
  <si>
    <t>SERO SURVEY PROJECT</t>
  </si>
  <si>
    <t>USING BY IMRAN AHMED</t>
  </si>
  <si>
    <t>02627.pdf</t>
  </si>
  <si>
    <t>HUAWEI MATE 10 LITE WITH 360 PTOTECTION CASE</t>
  </si>
  <si>
    <t>IMEI868859032537961</t>
  </si>
  <si>
    <t>F51315</t>
  </si>
  <si>
    <t>RETURNED BY MALIK QURESHI EMPLOYEE # 214927 ON JANUARY 12, 2021.</t>
  </si>
  <si>
    <t>02628.pdf</t>
  </si>
  <si>
    <t>ECHOCARDIOGRAPHY MACHINE</t>
  </si>
  <si>
    <t>MODEL VIDID IQ GE ECHOCARDIOGRAPHY MACHINE</t>
  </si>
  <si>
    <t>VIDID IQ</t>
  </si>
  <si>
    <t>C42402</t>
  </si>
  <si>
    <t>DOPPLER FLOW</t>
  </si>
  <si>
    <t>SHIFTED FROM IH TO FOB ON JANUARY 25, 2019.</t>
  </si>
  <si>
    <t>02629 (2).pdf</t>
  </si>
  <si>
    <t>EXAMINATION COUCH</t>
  </si>
  <si>
    <t>EC-02 EXAMINATION COUCH</t>
  </si>
  <si>
    <t>PAEDSID 02630</t>
  </si>
  <si>
    <t>02630.pdf</t>
  </si>
  <si>
    <t>IMEI354495096270750</t>
  </si>
  <si>
    <t>PAEDSID 02631</t>
  </si>
  <si>
    <t>ZOHRA REHAN</t>
  </si>
  <si>
    <t>03333058212</t>
  </si>
  <si>
    <t>ML STUDY</t>
  </si>
  <si>
    <t>ZOHRA REHAN USING</t>
  </si>
  <si>
    <t>02631.pdf</t>
  </si>
  <si>
    <t>PAEDSID 02632</t>
  </si>
  <si>
    <t>IBRAHIM HYDERI</t>
  </si>
  <si>
    <t>02632.pdf</t>
  </si>
  <si>
    <t>CH 10</t>
  </si>
  <si>
    <t>PAEDSID 02633</t>
  </si>
  <si>
    <t>02633.pdf</t>
  </si>
  <si>
    <t>PAEDSID 02634</t>
  </si>
  <si>
    <t>02634.pdf</t>
  </si>
  <si>
    <t>HOMEAGE WATER DISPENSER HWD 29</t>
  </si>
  <si>
    <t>HWD 29</t>
  </si>
  <si>
    <t>PAEDSID 02635</t>
  </si>
  <si>
    <t>NNS</t>
  </si>
  <si>
    <t>UEN TOP FLOOR</t>
  </si>
  <si>
    <t>SHIFTED FROM DHA TO PRO ON JULY 31, 2019.</t>
  </si>
  <si>
    <t>02635 (3).pdf</t>
  </si>
  <si>
    <t>DAWLANCE MICROWAVE OVEN DW 373 23 LITERS</t>
  </si>
  <si>
    <t>PAEDSID 02636</t>
  </si>
  <si>
    <t>PRO KITCHEN</t>
  </si>
  <si>
    <t>SHIFTED FROM DHA TO PRO ON JULY 31, 2019</t>
  </si>
  <si>
    <t>02636 (2).pdf</t>
  </si>
  <si>
    <t>HONEY WELL CAMERA HBW2PR2 BULLET IR</t>
  </si>
  <si>
    <t>PAEDSID 02637</t>
  </si>
  <si>
    <t>SEEM STUDY</t>
  </si>
  <si>
    <t>02637 (2).pdf</t>
  </si>
  <si>
    <t>C32360</t>
  </si>
  <si>
    <t>SHIFTED FROM DADU TO PRO ON AUGUST 20, 2018. SHIFTED FROM CONTAINER TO DADU ON APRIL 4, 2018.</t>
  </si>
  <si>
    <t>02638 (2).pdf</t>
  </si>
  <si>
    <t>STABILIZER 2 KVA STABIMATIC BRAND</t>
  </si>
  <si>
    <t>PAEDSID 02639</t>
  </si>
  <si>
    <t>02639.pdf</t>
  </si>
  <si>
    <t>PRIORCLAVE</t>
  </si>
  <si>
    <t>COMPACT 60 VACUUM PRIORCLAVE 
PS/MVA/C60</t>
  </si>
  <si>
    <t>PS/MVA/C60</t>
  </si>
  <si>
    <t>C42221</t>
  </si>
  <si>
    <t>02640 (2).pdf</t>
  </si>
  <si>
    <t>PAEDSID 02641</t>
  </si>
  <si>
    <t>02641 (2).pdf</t>
  </si>
  <si>
    <t>IMEI355812097581622</t>
  </si>
  <si>
    <t>PAEDSID 02642</t>
  </si>
  <si>
    <t>FARIDA SHAHABUDDIN</t>
  </si>
  <si>
    <t xml:space="preserve">mid wife </t>
  </si>
  <si>
    <t>USING BY FARIDA</t>
  </si>
  <si>
    <t>SHIFTED FROM AMBREEN NADIR HUSSAIN TO FARIDA SHAHABUDDIN ON MAY 22, 2019</t>
  </si>
  <si>
    <t>02642 (2).pdf</t>
  </si>
  <si>
    <t>PX333</t>
  </si>
  <si>
    <t>PAEDSID 02643</t>
  </si>
  <si>
    <t>NNS 2018</t>
  </si>
  <si>
    <t>RETURNED BY SHUJAAT ZAIDI EMPLOYEE # 202789 ON JANUARY 25, 2021</t>
  </si>
  <si>
    <t>02643.pdf</t>
  </si>
  <si>
    <t>PAEDSID 02644</t>
  </si>
  <si>
    <t>RETURNED BY SHUJAAT ZAIDI EMPLOYEE # 202789 ON JANUARY 25, 2021.</t>
  </si>
  <si>
    <t>02644.pdf</t>
  </si>
  <si>
    <t>PAEDSID 02645</t>
  </si>
  <si>
    <t>02645.pdf</t>
  </si>
  <si>
    <t>PAEDSID 02646</t>
  </si>
  <si>
    <t>RETURNED BY SHUJAAT ZAIDI EMPLOYEE # 202789 JANUARY 25, 2021.</t>
  </si>
  <si>
    <t>02646.pdf</t>
  </si>
  <si>
    <t>PAEDSID 02647</t>
  </si>
  <si>
    <t>02647.pdf</t>
  </si>
  <si>
    <t>PAEDSID 02648</t>
  </si>
  <si>
    <t>02648.pdf</t>
  </si>
  <si>
    <t>E16499</t>
  </si>
  <si>
    <t>UMEED-E-NAU OFFICE ASGHAR SIR</t>
  </si>
  <si>
    <t>02649.pdf</t>
  </si>
  <si>
    <t>PAEDSID 02650</t>
  </si>
  <si>
    <t>PULSE OXIMETRY PROJECT</t>
  </si>
  <si>
    <t>SHIFTED FROM JAMSHORO OFFICE TO HYDERABAD OFFICE ON DECEMBER 31, 2020.</t>
  </si>
  <si>
    <t>02650 (2).pdf</t>
  </si>
  <si>
    <t>PAEDSID 02651</t>
  </si>
  <si>
    <t>02651 (2).pdf</t>
  </si>
  <si>
    <t>PAEDSID 02652</t>
  </si>
  <si>
    <t>02652 (2).pdf</t>
  </si>
  <si>
    <t>PAEDSID 02653</t>
  </si>
  <si>
    <t>02653 (2).pdf</t>
  </si>
  <si>
    <t>PAEDSID 02654</t>
  </si>
  <si>
    <t>02654 (2).pdf</t>
  </si>
  <si>
    <t>PAEDSID 02655</t>
  </si>
  <si>
    <t>NAUMAN FAKHAR</t>
  </si>
  <si>
    <t>nauman.fakhar@aku.edu</t>
  </si>
  <si>
    <t>0312-4056509</t>
  </si>
  <si>
    <t>SIRC OFFICE</t>
  </si>
  <si>
    <t>TRANSFER TO MAJOR NNAUMAN FAKHAR 
 ON AUGUST 6, 2020. TRANSFER TO MR. FAHAD AFTER RESIGN OF MR. BILAL HAIDER. SHIFTED FROM PRO STORE TO SIRC ON MAY 4, 2018</t>
  </si>
  <si>
    <t>02655 (4).pdf</t>
  </si>
  <si>
    <t>PAEDSID 02656</t>
  </si>
  <si>
    <t>02656 (2).pdf</t>
  </si>
  <si>
    <t>COFFEE MAKER</t>
  </si>
  <si>
    <t>COFFEE MAKER MODEL DCM-80 (BLACK &amp; DECKER)</t>
  </si>
  <si>
    <t>DCM-80</t>
  </si>
  <si>
    <t>PAEDSID 02657</t>
  </si>
  <si>
    <t>UEN CONFERENCE ROOM</t>
  </si>
  <si>
    <t>SHIFTED FROM DHA TO UEN OFFICE ON JULY 31, 2019</t>
  </si>
  <si>
    <t>02657 (2).pdf</t>
  </si>
  <si>
    <t>HOMEAGE WATER DISPENSER HWD 31</t>
  </si>
  <si>
    <t>PAEDSID 02658</t>
  </si>
  <si>
    <t>02658 (2).pdf</t>
  </si>
  <si>
    <t>APPLE IPHONE 7 (32GB)</t>
  </si>
  <si>
    <t>IMEI359462083869619</t>
  </si>
  <si>
    <t>F51581</t>
  </si>
  <si>
    <t>GUL NAWAZ KHAN</t>
  </si>
  <si>
    <t>gul.nawaz@aku.edu</t>
  </si>
  <si>
    <t>03008298976</t>
  </si>
  <si>
    <t>GCC - DR. SAJID SOOFI</t>
  </si>
  <si>
    <t>MR. ABID HAS TRANSFERRED TO MR. GUL NAWAZ ON MARCH 1, 2019.</t>
  </si>
  <si>
    <t>02659 (2).pdf</t>
  </si>
  <si>
    <t>IMEI359466083754879</t>
  </si>
  <si>
    <t>F51582</t>
  </si>
  <si>
    <t>MR. ABID HUSSAIN HAS TRANSFERRED TO MR. GUL NAWAZ KHAN ON MARCH 1, 2019.</t>
  </si>
  <si>
    <t>02660 (2).pdf</t>
  </si>
  <si>
    <t>IMEI359466083662668</t>
  </si>
  <si>
    <t>F51583</t>
  </si>
  <si>
    <t>MR. ABID HUSSAIN TRANSFERRED TO MR. GUL NAWAZ KHAN ON MARCH 1, 2019.</t>
  </si>
  <si>
    <t>02661 (2).pdf</t>
  </si>
  <si>
    <t>DAWLANCE REFRIGERATOR 91996 HZONE (18 CFT)</t>
  </si>
  <si>
    <t>HZONE</t>
  </si>
  <si>
    <t>B49598</t>
  </si>
  <si>
    <t>SERO AFGHANISTAN</t>
  </si>
  <si>
    <t>UMEED-E-NAU OFFICE KITCHEN</t>
  </si>
  <si>
    <t>SHIFTED FROM DHA TO UEN OFFICE.</t>
  </si>
  <si>
    <t>02662 (2).pdf</t>
  </si>
  <si>
    <t>GARBAGE DRUM</t>
  </si>
  <si>
    <t>FIBER GARBAGE DRUM 240 LITERS MADE IN TAIWAN</t>
  </si>
  <si>
    <t>PAEDSID 02663</t>
  </si>
  <si>
    <t>02663 (2).pdf</t>
  </si>
  <si>
    <t>PAEDSID 02664</t>
  </si>
  <si>
    <t>02664 (2).pdf</t>
  </si>
  <si>
    <t>PAEDSID 02665</t>
  </si>
  <si>
    <t>02665 (2).pdf</t>
  </si>
  <si>
    <t>OFFICE TABLE DARK BROWN SIZE 3'-4" X 2'-30"</t>
  </si>
  <si>
    <t>PAEDSID 02666</t>
  </si>
  <si>
    <t>SHIFTED FROM JAMSHORO OFFICE TO HYDERABAD ON DECEMBER 31, 2020.</t>
  </si>
  <si>
    <t>02666 (2).pdf</t>
  </si>
  <si>
    <t>PAEDSID 02667</t>
  </si>
  <si>
    <t>02667 (2).pdf</t>
  </si>
  <si>
    <t>PAEDSID 02668</t>
  </si>
  <si>
    <t>02668 (2).pdf</t>
  </si>
  <si>
    <t>PAEDSID 02669</t>
  </si>
  <si>
    <t>02669 (2).pdf</t>
  </si>
  <si>
    <t>PAEDSID 02670</t>
  </si>
  <si>
    <t>02670 (2).pdf</t>
  </si>
  <si>
    <t>PAEDSID 02671</t>
  </si>
  <si>
    <t>02671.pdf</t>
  </si>
  <si>
    <t>FOUNTAIN SUCTION PUMP WITH JAWED MOTOR SET</t>
  </si>
  <si>
    <t>PAEDSID 02672</t>
  </si>
  <si>
    <t>02672.pdf</t>
  </si>
  <si>
    <t>SONY LED 32" R302 WITH WALL MOUNT BRACKET</t>
  </si>
  <si>
    <t>R302</t>
  </si>
  <si>
    <t>B49686</t>
  </si>
  <si>
    <t>SIRC AKU</t>
  </si>
  <si>
    <t>TRANSFER TO MAJOR NAUMAN FAKHAR ON AUGUST 6, 2020. TRANSFER TO MR. FAHAD AFTER RESIGN OF MR. BILAL HAIDER.</t>
  </si>
  <si>
    <t>02673 (3).pdf</t>
  </si>
  <si>
    <t>MEER'S INTERIOR VISITOR OFFICE CHAIRS BLACK COLOUR</t>
  </si>
  <si>
    <t>PAEDSID 02674</t>
  </si>
  <si>
    <t>SHIFTED FROM JAMSHORO OFFICE TO HYDERABAD OFFICE ON DECEMBER 31, 2020</t>
  </si>
  <si>
    <t>02674 (2).pdf</t>
  </si>
  <si>
    <t>PAEDSID 02675</t>
  </si>
  <si>
    <t>02675 (2).pdf</t>
  </si>
  <si>
    <t>PAEDSID 02676</t>
  </si>
  <si>
    <t>02676 (2).pdf</t>
  </si>
  <si>
    <t>PAEDSID 02677</t>
  </si>
  <si>
    <t>02677 (2).pdf</t>
  </si>
  <si>
    <t>PAEDSID 02678</t>
  </si>
  <si>
    <t>02678 (2).pdf</t>
  </si>
  <si>
    <t>PAEDSID 02679</t>
  </si>
  <si>
    <t>02679 (2).pdf</t>
  </si>
  <si>
    <t>ALMIRAH STEEL 6' H 4' W 22 SWG WITH LOCK &amp; HANDLE</t>
  </si>
  <si>
    <t>PAEDSID 02680</t>
  </si>
  <si>
    <t>SHIFTED FROM JAMSHORO OFFICE TO MATIAIR OFFICE ON DECEMBER 31, 2020</t>
  </si>
  <si>
    <t>02680 (2).pdf</t>
  </si>
  <si>
    <t>PAEDSID 02681</t>
  </si>
  <si>
    <t>SHIFTED FROM JAMSHORO OFFICE TO MATIARI OFFICE ON DECEMBER 31, 2020.</t>
  </si>
  <si>
    <t>02681 (2).pdf</t>
  </si>
  <si>
    <t>PAEDSID 02682</t>
  </si>
  <si>
    <t>02682 (2).pdf</t>
  </si>
  <si>
    <t>PAEDSID 02683</t>
  </si>
  <si>
    <t>02683 (2).pdf</t>
  </si>
  <si>
    <t>MOD 80-2 PORTABLE CENTRIFUGE 12 PLACE TUBE HOLDER</t>
  </si>
  <si>
    <t>MOD 80-2</t>
  </si>
  <si>
    <t>PAEDSID 02684</t>
  </si>
  <si>
    <t>02684.pdf</t>
  </si>
  <si>
    <t>PAEDSID 02685</t>
  </si>
  <si>
    <t>02685.pdf</t>
  </si>
  <si>
    <t>PAEDSID 02686</t>
  </si>
  <si>
    <t>02686.pdf</t>
  </si>
  <si>
    <t>PAEDSID 02687</t>
  </si>
  <si>
    <t>02687.pdf</t>
  </si>
  <si>
    <t>PAEDSID 02688</t>
  </si>
  <si>
    <t>02688.pdf</t>
  </si>
  <si>
    <t>PAEDSID 02689</t>
  </si>
  <si>
    <t>02689.pdf</t>
  </si>
  <si>
    <t>PAEDSID 02690</t>
  </si>
  <si>
    <t>02690.pdf</t>
  </si>
  <si>
    <t>PAEDSID 02691</t>
  </si>
  <si>
    <t>02691.pdf</t>
  </si>
  <si>
    <t>PAEDSID 02692</t>
  </si>
  <si>
    <t>02692.pdf</t>
  </si>
  <si>
    <t>PAEDSID 02693</t>
  </si>
  <si>
    <t>02693.pdf</t>
  </si>
  <si>
    <t>PAEDSID 02694</t>
  </si>
  <si>
    <t>02694.pdf</t>
  </si>
  <si>
    <t>PAEDSID 02695</t>
  </si>
  <si>
    <t>02695.pdf</t>
  </si>
  <si>
    <t>PAEDSID 02696</t>
  </si>
  <si>
    <t>02696.pdf</t>
  </si>
  <si>
    <t>PAEDSID 02697</t>
  </si>
  <si>
    <t>02697.pdf</t>
  </si>
  <si>
    <t>PAEDSID 02698</t>
  </si>
  <si>
    <t>02698.pdf</t>
  </si>
  <si>
    <t>PAEDSID 02699</t>
  </si>
  <si>
    <t>02699.pdf</t>
  </si>
  <si>
    <t>PAEDSID 02700</t>
  </si>
  <si>
    <t>02700.pdf</t>
  </si>
  <si>
    <t>PAEDSID 02701</t>
  </si>
  <si>
    <t>02701.pdf</t>
  </si>
  <si>
    <t>PAEDSID 02702</t>
  </si>
  <si>
    <t>02702.pdf</t>
  </si>
  <si>
    <t>PAEDSID 02703</t>
  </si>
  <si>
    <t>02703.pdf</t>
  </si>
  <si>
    <t>PAEDSID 02704</t>
  </si>
  <si>
    <t>02704.pdf</t>
  </si>
  <si>
    <t>PAEDSID 02705</t>
  </si>
  <si>
    <t>02705.pdf</t>
  </si>
  <si>
    <t>PAEDSID 02706</t>
  </si>
  <si>
    <t>02706.pdf</t>
  </si>
  <si>
    <t>PAEDSID 02707</t>
  </si>
  <si>
    <t>02707.pdf</t>
  </si>
  <si>
    <t>PAEDSID 02708</t>
  </si>
  <si>
    <t>02708.pdf</t>
  </si>
  <si>
    <t>PAEDSID 02709</t>
  </si>
  <si>
    <t>02709.pdf</t>
  </si>
  <si>
    <t>PAEDSID 02710</t>
  </si>
  <si>
    <t>02710.pdf</t>
  </si>
  <si>
    <t>PAEDSID 02711</t>
  </si>
  <si>
    <t>02711.pdf</t>
  </si>
  <si>
    <t>PAEDSID 02712</t>
  </si>
  <si>
    <t>02712.pdf</t>
  </si>
  <si>
    <t>PAEDSID 02713</t>
  </si>
  <si>
    <t>02713.pdf</t>
  </si>
  <si>
    <t>PAEDSID 02714</t>
  </si>
  <si>
    <t>02714.pdf</t>
  </si>
  <si>
    <t>PAEDSID 02715</t>
  </si>
  <si>
    <t>02715.pdf</t>
  </si>
  <si>
    <t>PAEDSID 02716</t>
  </si>
  <si>
    <t>02716.pdf</t>
  </si>
  <si>
    <t>PAEDSID 02717</t>
  </si>
  <si>
    <t>02717.pdf</t>
  </si>
  <si>
    <t>PAEDSID 02718</t>
  </si>
  <si>
    <t>02718.pdf</t>
  </si>
  <si>
    <t>PAEDSID 02719</t>
  </si>
  <si>
    <t>02719.pdf</t>
  </si>
  <si>
    <t>PAEDSID 02720</t>
  </si>
  <si>
    <t>02720.pdf</t>
  </si>
  <si>
    <t>PAEDSID 02721</t>
  </si>
  <si>
    <t>02721.pdf</t>
  </si>
  <si>
    <t>PAEDSID 02722</t>
  </si>
  <si>
    <t>02722.pdf</t>
  </si>
  <si>
    <t>PAEDSID 02723</t>
  </si>
  <si>
    <t>02723.pdf</t>
  </si>
  <si>
    <t>PAEDSID 02724</t>
  </si>
  <si>
    <t>02724.pdf</t>
  </si>
  <si>
    <t>PAEDSID 02725</t>
  </si>
  <si>
    <t>02725.pdf</t>
  </si>
  <si>
    <t>PAEDSID 02726</t>
  </si>
  <si>
    <t>02726.pdf</t>
  </si>
  <si>
    <t>PAEDSID 02727</t>
  </si>
  <si>
    <t>02727.pdf</t>
  </si>
  <si>
    <t>PAEDSID 02728</t>
  </si>
  <si>
    <t>02728.pdf</t>
  </si>
  <si>
    <t>PAEDSID 02729</t>
  </si>
  <si>
    <t>02729.pdf</t>
  </si>
  <si>
    <t>PAEDSID 02730</t>
  </si>
  <si>
    <t>02730.pdf</t>
  </si>
  <si>
    <t>PAEDSID 02731</t>
  </si>
  <si>
    <t>02731.pdf</t>
  </si>
  <si>
    <t>417</t>
  </si>
  <si>
    <t>PAEDSID 02732</t>
  </si>
  <si>
    <t>SHEHNAZ SHAH</t>
  </si>
  <si>
    <t>shehnaz.shah@aku.edu</t>
  </si>
  <si>
    <t>03442927098</t>
  </si>
  <si>
    <t>KARACHI SITE</t>
  </si>
  <si>
    <t>02732.pdf</t>
  </si>
  <si>
    <t>PAEDSID 02733</t>
  </si>
  <si>
    <t>02733.pdf</t>
  </si>
  <si>
    <t>PAEDSID 02734</t>
  </si>
  <si>
    <t>02734.pdf</t>
  </si>
  <si>
    <t>PAEDSID 02735</t>
  </si>
  <si>
    <t>02735.pdf</t>
  </si>
  <si>
    <t>PAEDSID 02736</t>
  </si>
  <si>
    <t>02736.pdf</t>
  </si>
  <si>
    <t>PAEDSID 02737</t>
  </si>
  <si>
    <t>02737.pdf</t>
  </si>
  <si>
    <t>PAEDSID 02738</t>
  </si>
  <si>
    <t>02738.pdf</t>
  </si>
  <si>
    <t>STADIOMETER FOR MEASURING SECA 213 PORTABLE HEIGHT MEASURING</t>
  </si>
  <si>
    <t>213</t>
  </si>
  <si>
    <t>PAEDSID 02739</t>
  </si>
  <si>
    <t>02739.pdf</t>
  </si>
  <si>
    <t>PAEDSID 02740</t>
  </si>
  <si>
    <t>02740.pdf</t>
  </si>
  <si>
    <t>PAEDSID 02741</t>
  </si>
  <si>
    <t>02741.pdf</t>
  </si>
  <si>
    <t>PAEDSID 02742</t>
  </si>
  <si>
    <t>02742.pdf</t>
  </si>
  <si>
    <t>PAEDSID 02743</t>
  </si>
  <si>
    <t>02743.pdf</t>
  </si>
  <si>
    <t>PAEDSID 02744</t>
  </si>
  <si>
    <t>02744.pdf</t>
  </si>
  <si>
    <t>PAEDSID 02745</t>
  </si>
  <si>
    <t>02745.pdf</t>
  </si>
  <si>
    <t>HOMEAGE WATER DISPENSER HWD 29 TWO TAP</t>
  </si>
  <si>
    <t>PAEDSID 02746</t>
  </si>
  <si>
    <t>SRC PROJECT</t>
  </si>
  <si>
    <t>02746.pdf</t>
  </si>
  <si>
    <t>PAEDSID 02747</t>
  </si>
  <si>
    <t>UEN PROJECT</t>
  </si>
  <si>
    <t>02747.pdf</t>
  </si>
  <si>
    <t>HEMOCUE MACHINE 301 + INSTRUMENT</t>
  </si>
  <si>
    <t>301</t>
  </si>
  <si>
    <t>C42501</t>
  </si>
  <si>
    <t>02748.pdf</t>
  </si>
  <si>
    <t>C42502</t>
  </si>
  <si>
    <t>02749.pdf</t>
  </si>
  <si>
    <t>C42503</t>
  </si>
  <si>
    <t>02750.pdf</t>
  </si>
  <si>
    <t>C42504</t>
  </si>
  <si>
    <t>02751.pdf</t>
  </si>
  <si>
    <t>C42505</t>
  </si>
  <si>
    <t>02752.pdf</t>
  </si>
  <si>
    <t>C42506</t>
  </si>
  <si>
    <t>02753.pdf</t>
  </si>
  <si>
    <t>C42507</t>
  </si>
  <si>
    <t>02754.pdf</t>
  </si>
  <si>
    <t>C42508</t>
  </si>
  <si>
    <t>02755.pdf</t>
  </si>
  <si>
    <t>C42509</t>
  </si>
  <si>
    <t>02756.pdf</t>
  </si>
  <si>
    <t>C42510</t>
  </si>
  <si>
    <t>02757.pdf</t>
  </si>
  <si>
    <t>C42511</t>
  </si>
  <si>
    <t>02758.pdf</t>
  </si>
  <si>
    <t>C42512</t>
  </si>
  <si>
    <t>02759.pdf</t>
  </si>
  <si>
    <t>C42513</t>
  </si>
  <si>
    <t>02760.pdf</t>
  </si>
  <si>
    <t>C42514</t>
  </si>
  <si>
    <t>02761.pdf</t>
  </si>
  <si>
    <t>C42515</t>
  </si>
  <si>
    <t>02762.pdf</t>
  </si>
  <si>
    <t>C42516</t>
  </si>
  <si>
    <t>02763.pdf</t>
  </si>
  <si>
    <t>C42517</t>
  </si>
  <si>
    <t>02764.pdf</t>
  </si>
  <si>
    <t>C42518</t>
  </si>
  <si>
    <t>02765.pdf</t>
  </si>
  <si>
    <t>C42519</t>
  </si>
  <si>
    <t>02766.pdf</t>
  </si>
  <si>
    <t>C42520</t>
  </si>
  <si>
    <t>02767.pdf</t>
  </si>
  <si>
    <t>C42521</t>
  </si>
  <si>
    <t>02768.pdf</t>
  </si>
  <si>
    <t>C42522</t>
  </si>
  <si>
    <t>02769.pdf</t>
  </si>
  <si>
    <t>C42523</t>
  </si>
  <si>
    <t>02770.pdf</t>
  </si>
  <si>
    <t>C42524</t>
  </si>
  <si>
    <t>02771.pdf</t>
  </si>
  <si>
    <t>C42525</t>
  </si>
  <si>
    <t>02772.pdf</t>
  </si>
  <si>
    <t>C42526</t>
  </si>
  <si>
    <t>02773.pdf</t>
  </si>
  <si>
    <t>C42527</t>
  </si>
  <si>
    <t>02774.pdf</t>
  </si>
  <si>
    <t>C42528</t>
  </si>
  <si>
    <t>02775.pdf</t>
  </si>
  <si>
    <t>C42529</t>
  </si>
  <si>
    <t>02776.pdf</t>
  </si>
  <si>
    <t>C42530</t>
  </si>
  <si>
    <t>02777.pdf</t>
  </si>
  <si>
    <t>C42531</t>
  </si>
  <si>
    <t>02778.pdf</t>
  </si>
  <si>
    <t>C42532</t>
  </si>
  <si>
    <t>02779.pdf</t>
  </si>
  <si>
    <t>C42533</t>
  </si>
  <si>
    <t>02780.pdf</t>
  </si>
  <si>
    <t>C42534</t>
  </si>
  <si>
    <t>02781.pdf</t>
  </si>
  <si>
    <t>C42535</t>
  </si>
  <si>
    <t>02782.pdf</t>
  </si>
  <si>
    <t>C42536</t>
  </si>
  <si>
    <t>02783.pdf</t>
  </si>
  <si>
    <t>C42537</t>
  </si>
  <si>
    <t>02784.pdf</t>
  </si>
  <si>
    <t>C42538</t>
  </si>
  <si>
    <t>02785.pdf</t>
  </si>
  <si>
    <t>C42539</t>
  </si>
  <si>
    <t>02786.pdf</t>
  </si>
  <si>
    <t>C42540</t>
  </si>
  <si>
    <t>02787.pdf</t>
  </si>
  <si>
    <t>C42541</t>
  </si>
  <si>
    <t>02788.pdf</t>
  </si>
  <si>
    <t>C42542</t>
  </si>
  <si>
    <t>02789.pdf</t>
  </si>
  <si>
    <t>C42543</t>
  </si>
  <si>
    <t>02790.pdf</t>
  </si>
  <si>
    <t>C42544</t>
  </si>
  <si>
    <t>02791.pdf</t>
  </si>
  <si>
    <t>C42545</t>
  </si>
  <si>
    <t>02792.pdf</t>
  </si>
  <si>
    <t>C42546</t>
  </si>
  <si>
    <t>02793.pdf</t>
  </si>
  <si>
    <t>C42547</t>
  </si>
  <si>
    <t>02794.pdf</t>
  </si>
  <si>
    <t>C42548</t>
  </si>
  <si>
    <t>02795.pdf</t>
  </si>
  <si>
    <t>C42549</t>
  </si>
  <si>
    <t>02796.pdf</t>
  </si>
  <si>
    <t>C42550</t>
  </si>
  <si>
    <t>02797.pdf</t>
  </si>
  <si>
    <t>C42551</t>
  </si>
  <si>
    <t>02798.pdf</t>
  </si>
  <si>
    <t>C42552</t>
  </si>
  <si>
    <t>02799.pdf</t>
  </si>
  <si>
    <t>C42553</t>
  </si>
  <si>
    <t>02800.pdf</t>
  </si>
  <si>
    <t>C42554</t>
  </si>
  <si>
    <t>02801.pdf</t>
  </si>
  <si>
    <t>C42555</t>
  </si>
  <si>
    <t>02802.pdf</t>
  </si>
  <si>
    <t>C42556</t>
  </si>
  <si>
    <t>02803.pdf</t>
  </si>
  <si>
    <t>C42557</t>
  </si>
  <si>
    <t>02804.pdf</t>
  </si>
  <si>
    <t>C42558</t>
  </si>
  <si>
    <t>02805.pdf</t>
  </si>
  <si>
    <t>C42559</t>
  </si>
  <si>
    <t>02806.pdf</t>
  </si>
  <si>
    <t>C42560</t>
  </si>
  <si>
    <t>02807.pdf</t>
  </si>
  <si>
    <t>PAEDSID 02808</t>
  </si>
  <si>
    <t>02808.pdf</t>
  </si>
  <si>
    <t>PAEDSID 02809</t>
  </si>
  <si>
    <t>02809.pdf</t>
  </si>
  <si>
    <t>B39636</t>
  </si>
  <si>
    <t>ULTRAVIOLET</t>
  </si>
  <si>
    <t>ULTRAVIOLET OR INFRARED RAY APPARATUS</t>
  </si>
  <si>
    <t>C42653</t>
  </si>
  <si>
    <t>DR KAMRAN SADIQ</t>
  </si>
  <si>
    <t>kamran.sadiq@aku.edu</t>
  </si>
  <si>
    <t>CLINICAL TRIAL UNIT</t>
  </si>
  <si>
    <t>HONEYWELL</t>
  </si>
  <si>
    <t>E16684</t>
  </si>
  <si>
    <t>9175</t>
  </si>
  <si>
    <t>B49723</t>
  </si>
  <si>
    <t>CHILDREN'S HOSPITAL LAHORE</t>
  </si>
  <si>
    <t>02813.pdf</t>
  </si>
  <si>
    <t>SECA WEIGHT MACHINE INFANT</t>
  </si>
  <si>
    <t>PAEDSID 02814</t>
  </si>
  <si>
    <t>KHUSHBOO LIAQUAT</t>
  </si>
  <si>
    <t>khushboo.liaquat@aku.edu</t>
  </si>
  <si>
    <t>NICU</t>
  </si>
  <si>
    <t>RETURNED BY MS. ALMAS AND HANDED OVER TO MR. KHUSHBOO ON OCTOBER 1, 2020.</t>
  </si>
  <si>
    <t>02814 (2).pdf</t>
  </si>
  <si>
    <t>PAEDSID 02815</t>
  </si>
  <si>
    <t>CC3</t>
  </si>
  <si>
    <t>RETURNED BY MS. ALMAS AND HANDED OVER TO MS. KHUSHBOO ON OCTOBER 1, 2020.</t>
  </si>
  <si>
    <t>02815 (2).pdf</t>
  </si>
  <si>
    <t>PAEDSID 02816</t>
  </si>
  <si>
    <t>RETURNED BY MS. ALMAS ON OCTOBER 1, 2020.</t>
  </si>
  <si>
    <t>02816 (3).pdf</t>
  </si>
  <si>
    <t>PAEDSID 02817</t>
  </si>
  <si>
    <t>RETURNED BY MS. ALMAS AND HANDED OVER TO MS. KHUSHABOO ON OCTOBER 1, 2020.</t>
  </si>
  <si>
    <t>02817 (2).pdf</t>
  </si>
  <si>
    <t>PAEDSID 02818</t>
  </si>
  <si>
    <t>02818 (3).pdf</t>
  </si>
  <si>
    <t>PAEDSID 02819</t>
  </si>
  <si>
    <t>02819 (2).pdf</t>
  </si>
  <si>
    <t>SONY UPD898MD DIGITAL GRAPHIC PRINTER FOR ULTRASOUND MACHINE</t>
  </si>
  <si>
    <t>UPD898MD</t>
  </si>
  <si>
    <t>C42689</t>
  </si>
  <si>
    <t>SHIFTED FROM MATIARI TO HYDERABAD.</t>
  </si>
  <si>
    <t>02820 (2).pdf</t>
  </si>
  <si>
    <t>C42690</t>
  </si>
  <si>
    <t>02821 (2).pdf</t>
  </si>
  <si>
    <t>FREEZER 88700V FORMA 700 ULT 30 V/50 -86 THERMO SCIENTIFIC</t>
  </si>
  <si>
    <t>88700 V</t>
  </si>
  <si>
    <t>THERMO SCIENTIFIC</t>
  </si>
  <si>
    <t>C42657</t>
  </si>
  <si>
    <t>ROTA VIRUS</t>
  </si>
  <si>
    <t>02822 (2).pdf</t>
  </si>
  <si>
    <t>C42658</t>
  </si>
  <si>
    <t>IPV AND FIPV PROJECT</t>
  </si>
  <si>
    <t>02823 (2).pdf</t>
  </si>
  <si>
    <t>C41683</t>
  </si>
  <si>
    <t>SEAP I PROJECT</t>
  </si>
  <si>
    <t>02824 (2).pdf</t>
  </si>
  <si>
    <t>C41422</t>
  </si>
  <si>
    <t>02825.pdf</t>
  </si>
  <si>
    <t>C41423</t>
  </si>
  <si>
    <t>02826.pdf</t>
  </si>
  <si>
    <t>C41424</t>
  </si>
  <si>
    <t>ACT BUDGET</t>
  </si>
  <si>
    <t>02827 (2).pdf</t>
  </si>
  <si>
    <t>PAEDSID 02828</t>
  </si>
  <si>
    <t>02828 (2).pdf</t>
  </si>
  <si>
    <t>PAEDSID 02829</t>
  </si>
  <si>
    <t>advisor</t>
  </si>
  <si>
    <t>SHUJAAT.ZAIDI@AKU.EDU</t>
  </si>
  <si>
    <t>0300 2786300</t>
  </si>
  <si>
    <t>02829.pdf</t>
  </si>
  <si>
    <t>PAEDSID 02830</t>
  </si>
  <si>
    <t>02830.pdf</t>
  </si>
  <si>
    <t>AIR CONDITIONER GREE 1.5 TON (MODEL GS - 18)</t>
  </si>
  <si>
    <t>B49764</t>
  </si>
  <si>
    <t>02831 (2).pdf</t>
  </si>
  <si>
    <t>B49765</t>
  </si>
  <si>
    <t>SHIFTED FROM IH TO RG ON DECEMBER 5, 2020. SHIFTED FROM QAMBER TO PRO AND IH ON JUNE 27, 2020</t>
  </si>
  <si>
    <t>02832 (4).pdf</t>
  </si>
  <si>
    <t>B49766</t>
  </si>
  <si>
    <t>02833 (2).pdf</t>
  </si>
  <si>
    <t>B49767</t>
  </si>
  <si>
    <t>02834 (2).pdf</t>
  </si>
  <si>
    <t>B49768</t>
  </si>
  <si>
    <t>02835 (2).pdf</t>
  </si>
  <si>
    <t>B49769</t>
  </si>
  <si>
    <t>02836 (2).pdf</t>
  </si>
  <si>
    <t>B49770</t>
  </si>
  <si>
    <t>02837 (2).pdf</t>
  </si>
  <si>
    <t>B49771</t>
  </si>
  <si>
    <t>SHIFTED FROM JAFFERABAD TO QAMBER ON DECEMBER 28, 2020.</t>
  </si>
  <si>
    <t>02838 (3).pdf</t>
  </si>
  <si>
    <t>B49772</t>
  </si>
  <si>
    <t>02839 (3).pdf</t>
  </si>
  <si>
    <t>B49773</t>
  </si>
  <si>
    <t>02840 (2).pdf</t>
  </si>
  <si>
    <t>B49774</t>
  </si>
  <si>
    <t>02841 (2).pdf</t>
  </si>
  <si>
    <t>B49775</t>
  </si>
  <si>
    <t>02842 (3).pdf</t>
  </si>
  <si>
    <t>B49776</t>
  </si>
  <si>
    <t>02843 (2).pdf</t>
  </si>
  <si>
    <t>B49777</t>
  </si>
  <si>
    <t>02844 (2).pdf</t>
  </si>
  <si>
    <t>B49778</t>
  </si>
  <si>
    <t>02845 (2).pdf</t>
  </si>
  <si>
    <t>B49779</t>
  </si>
  <si>
    <t>02846 (3).pdf</t>
  </si>
  <si>
    <t>B49780</t>
  </si>
  <si>
    <t>02847 (2).pdf</t>
  </si>
  <si>
    <t>B49781</t>
  </si>
  <si>
    <t>02848 (2).pdf</t>
  </si>
  <si>
    <t>B49782</t>
  </si>
  <si>
    <t>SHIFTED FROM QAMBER TO PRO AND THEN IH ON JUNE 27, 2020</t>
  </si>
  <si>
    <t>02849 (2).pdf</t>
  </si>
  <si>
    <t>B49823</t>
  </si>
  <si>
    <t>02850.pdf</t>
  </si>
  <si>
    <t>MODEL : LUMIFY HAND HELD ULTRASOUND SYSTEM</t>
  </si>
  <si>
    <t>C42654</t>
  </si>
  <si>
    <t>POCUS ENDOTRACHEAL TUBE PROJECT</t>
  </si>
  <si>
    <t>02851.pdf</t>
  </si>
  <si>
    <t>C42655</t>
  </si>
  <si>
    <t>Associate Professor &amp; AssocDir</t>
  </si>
  <si>
    <t>sajid.soofi@aku.edu</t>
  </si>
  <si>
    <t>03002769398</t>
  </si>
  <si>
    <t>PRO STORE WITH MR FIDA HUSSAIN</t>
  </si>
  <si>
    <t>NAUSHIN LADHANI RETURNED AND USING BY  DR. SAJID SOOFI.</t>
  </si>
  <si>
    <t>02852 (2).pdf</t>
  </si>
  <si>
    <t>C42693</t>
  </si>
  <si>
    <t>POCUS GCC DR. FATIMA MIR</t>
  </si>
  <si>
    <t>02853.pdf</t>
  </si>
  <si>
    <t>MS. LOADING TROLLEY 39" L X 26" B 1-1/4" 16 SWG</t>
  </si>
  <si>
    <t>E16635</t>
  </si>
  <si>
    <t>02854 (2).pdf</t>
  </si>
  <si>
    <t>SS TROLLEY L 37" X W 21" X H 42" WITH HANDLE PAIPE</t>
  </si>
  <si>
    <t>B49690</t>
  </si>
  <si>
    <t>02855 (2).pdf</t>
  </si>
  <si>
    <t>PAEDSID 02856</t>
  </si>
  <si>
    <t>FAIZULLAH KHAN</t>
  </si>
  <si>
    <t>Faizullah.khan@aku.edu</t>
  </si>
  <si>
    <t>PRO BASEMENT SUPERVISOR ROOM</t>
  </si>
  <si>
    <t>TRANSFER FROM MR. KAMRAN PYRALI TO MR. FAIZULLAH KHAN ON JULY 22, 2020. TRANSFER FROM M. UMER TO MR. KAMRAN PYARALI ON JANUARY 9, 2019.</t>
  </si>
  <si>
    <t>02856 (3).pdf</t>
  </si>
  <si>
    <t>JAUNDICE METER</t>
  </si>
  <si>
    <t>DRAGER JAUNDICE METER JM-105 WITH BARCODE SCANNER</t>
  </si>
  <si>
    <t xml:space="preserve"> JM-105</t>
  </si>
  <si>
    <t>C42718</t>
  </si>
  <si>
    <t>DR BENAZIR BALOUCH</t>
  </si>
  <si>
    <t>benazir.balouch@aku.edu</t>
  </si>
  <si>
    <t>TRANSFERRED FROM M ILYAS ON JULY 31, 2019.</t>
  </si>
  <si>
    <t>02857 (2).pdf</t>
  </si>
  <si>
    <t>C42719</t>
  </si>
  <si>
    <t>TRANSFER FROM M. ILYAS ON JULY 31, 2019.</t>
  </si>
  <si>
    <t>02858 (2).pdf</t>
  </si>
  <si>
    <t>SAMSUNG GALAXY A6</t>
  </si>
  <si>
    <t>A6</t>
  </si>
  <si>
    <t>IMEI357523090858978</t>
  </si>
  <si>
    <t>F52301</t>
  </si>
  <si>
    <t>USING BY DR SHAZIA SULTANA</t>
  </si>
  <si>
    <t>02859.pdf</t>
  </si>
  <si>
    <t>SUPER ASIA AIR COOLER MODEL # ECM 5000 MADE IN PAKISTAN</t>
  </si>
  <si>
    <t>ECM 5000</t>
  </si>
  <si>
    <t>PAEDSID 02860</t>
  </si>
  <si>
    <t>02860 (2).pdf</t>
  </si>
  <si>
    <t>PAEDSID 02861</t>
  </si>
  <si>
    <t>02861 (2).pdf</t>
  </si>
  <si>
    <t>PAEDSID 02862</t>
  </si>
  <si>
    <t>02862 (2).pdf</t>
  </si>
  <si>
    <t>NQ9 PLUS, PORTABLE INCUBATOR</t>
  </si>
  <si>
    <t>NQ9 PLUS</t>
  </si>
  <si>
    <t>C42759</t>
  </si>
  <si>
    <t>02863 (2).pdf</t>
  </si>
  <si>
    <t>C42760</t>
  </si>
  <si>
    <t>02864 (2).pdf</t>
  </si>
  <si>
    <t>C42761</t>
  </si>
  <si>
    <t>02865 (2).pdf</t>
  </si>
  <si>
    <t>C42762</t>
  </si>
  <si>
    <t>02866 (2).pdf</t>
  </si>
  <si>
    <t>C42763</t>
  </si>
  <si>
    <t>02867 (2).pdf</t>
  </si>
  <si>
    <t>C42764</t>
  </si>
  <si>
    <t>02868 (2).pdf</t>
  </si>
  <si>
    <t>C42765</t>
  </si>
  <si>
    <t>02869 (2).pdf</t>
  </si>
  <si>
    <t>C42766</t>
  </si>
  <si>
    <t>02870 (2).pdf</t>
  </si>
  <si>
    <t>C42767</t>
  </si>
  <si>
    <t>02871 (2).pdf</t>
  </si>
  <si>
    <t>C42768</t>
  </si>
  <si>
    <t>02872 (2).pdf</t>
  </si>
  <si>
    <t>C42769</t>
  </si>
  <si>
    <t>02873 (2).pdf</t>
  </si>
  <si>
    <t>C42770</t>
  </si>
  <si>
    <t>02874 (2).pdf</t>
  </si>
  <si>
    <t>C42771</t>
  </si>
  <si>
    <t>02875 (2).pdf</t>
  </si>
  <si>
    <t>C42772</t>
  </si>
  <si>
    <t>02876 (2).pdf</t>
  </si>
  <si>
    <t>STAND FAN</t>
  </si>
  <si>
    <t>PEDESTAL FAN 24" STANDARD TYPE</t>
  </si>
  <si>
    <t>PAEDSID 02877</t>
  </si>
  <si>
    <t>02877 (2).pdf</t>
  </si>
  <si>
    <t>PAEDSID 02878</t>
  </si>
  <si>
    <t>02878 (2).pdf</t>
  </si>
  <si>
    <t>BP APPARATUS</t>
  </si>
  <si>
    <t>MICROLIFE DIGITAL BP APPARATUS MODEL # BP A2 BASIC</t>
  </si>
  <si>
    <t>BP A2 BASIC</t>
  </si>
  <si>
    <t>PAEDSID 02879</t>
  </si>
  <si>
    <t>TRANSFER FROM IH TO VITAL OFFICE MS. USMA MEHMOOD,.</t>
  </si>
  <si>
    <t>02879 (2).pdf</t>
  </si>
  <si>
    <t>PAEDSID 02880</t>
  </si>
  <si>
    <t>TRANSFER FROM IH TO VITAL OFFICE MS. USMA MEHMOOD.</t>
  </si>
  <si>
    <t>02880 (2).pdf</t>
  </si>
  <si>
    <t>PAEDSID 02881</t>
  </si>
  <si>
    <t>TRANSFERRED FROM AHMED ALI TO MS. USMA MEHMOOD ON DECEMBER 9, 2019.</t>
  </si>
  <si>
    <t>02881 (2).pdf</t>
  </si>
  <si>
    <t>PAEDSID 02882</t>
  </si>
  <si>
    <t>BURNED IN IH INCIDENT.</t>
  </si>
  <si>
    <t>02882 (2).pdf</t>
  </si>
  <si>
    <t>PAEDSID 02883</t>
  </si>
  <si>
    <t>02883.pdf</t>
  </si>
  <si>
    <t>PAEDSID 02884</t>
  </si>
  <si>
    <t>SHIFTED FROM IH TO VITAL OFFICE MS. USMA MEHMOOD.</t>
  </si>
  <si>
    <t>02884 (2).pdf</t>
  </si>
  <si>
    <t>PAEDSID 02885</t>
  </si>
  <si>
    <t>02885 (2).pdf</t>
  </si>
  <si>
    <t>PAEDSID 02886</t>
  </si>
  <si>
    <t>02886 (2).pdf</t>
  </si>
  <si>
    <t>PAEDSID 02887</t>
  </si>
  <si>
    <t>02887 (2).pdf</t>
  </si>
  <si>
    <t>PAEDSID 02888</t>
  </si>
  <si>
    <t>02888 (2).pdf</t>
  </si>
  <si>
    <t>PAEDSID 02889</t>
  </si>
  <si>
    <t>02889 (2).pdf</t>
  </si>
  <si>
    <t>PAEDSID 02890</t>
  </si>
  <si>
    <t>SHIFTED FROM IH TO VITAL OFFICE MS. USMA MEHMOOD. TRANSFERRED FROM M. ILYAS TO MR. FARAZ HUSSAIN ON JULY 31, 2019</t>
  </si>
  <si>
    <t>02890 (2).pdf</t>
  </si>
  <si>
    <t>FAN</t>
  </si>
  <si>
    <t>RECHARGEABLE FAN 18" MAKE : SOGO</t>
  </si>
  <si>
    <t>SOGO</t>
  </si>
  <si>
    <t>PAEDSID 02891</t>
  </si>
  <si>
    <t>02891.pdf</t>
  </si>
  <si>
    <t>PAEDSID 02892</t>
  </si>
  <si>
    <t>02892.pdf</t>
  </si>
  <si>
    <t>SIDE RACK</t>
  </si>
  <si>
    <t>LAMINATION CHIPBOARD SIDE RACK (SIZE: 2' 1/2 X 2' X 2')</t>
  </si>
  <si>
    <t>PAEDSID 02893</t>
  </si>
  <si>
    <t>SHIFTED FROM DHA TO REHRI GOTH ON JULY 31, 2019.</t>
  </si>
  <si>
    <t>02893 (2).pdf</t>
  </si>
  <si>
    <t>PAEDSID 02894</t>
  </si>
  <si>
    <t>02894 (2).pdf</t>
  </si>
  <si>
    <t>PAEDSID 02895</t>
  </si>
  <si>
    <t>02895 (2).pdf</t>
  </si>
  <si>
    <t>PAEDSID 02896</t>
  </si>
  <si>
    <t>02896 (2).pdf</t>
  </si>
  <si>
    <t>CHAIR SECRETARIAL CH-10</t>
  </si>
  <si>
    <t>PAEDSID 02897</t>
  </si>
  <si>
    <t>UEN OFFIE</t>
  </si>
  <si>
    <t>02897 (2).pdf</t>
  </si>
  <si>
    <t>PAEDSID 02898</t>
  </si>
  <si>
    <t>SHIFTED FROM DHA TO UEN OFFICE ON JULY 31, 2019.</t>
  </si>
  <si>
    <t>02898 (2).pdf</t>
  </si>
  <si>
    <t>PAEDSID 02899</t>
  </si>
  <si>
    <t>02899 (2).pdf</t>
  </si>
  <si>
    <t>PAEDSID 02900</t>
  </si>
  <si>
    <t>02900 (2).pdf</t>
  </si>
  <si>
    <t>PAEDSID 02901</t>
  </si>
  <si>
    <t>02901 (2).pdf</t>
  </si>
  <si>
    <t>PAEDSID 02902</t>
  </si>
  <si>
    <t>SHIFTED FROM DHA TO PRO ON AUGUST 31, 2019.</t>
  </si>
  <si>
    <t>02902 (2).pdf</t>
  </si>
  <si>
    <t>PAEDSID 02903</t>
  </si>
  <si>
    <t>02903 (2).pdf</t>
  </si>
  <si>
    <t>PAEDSID 02904</t>
  </si>
  <si>
    <t>02904 (2).pdf</t>
  </si>
  <si>
    <t>PAEDSID 02905</t>
  </si>
  <si>
    <t>02905 (2).pdf</t>
  </si>
  <si>
    <t>PAEDSID 02906</t>
  </si>
  <si>
    <t>02906 (2).pdf</t>
  </si>
  <si>
    <t>PAEDSID 02907</t>
  </si>
  <si>
    <t>02907 (2).pdf</t>
  </si>
  <si>
    <t>PAEDSID 02908</t>
  </si>
  <si>
    <t>02908 (2).pdf</t>
  </si>
  <si>
    <t>PAEDSID 02909</t>
  </si>
  <si>
    <t>02909 (2).pdf</t>
  </si>
  <si>
    <t>PAEDSID 02910</t>
  </si>
  <si>
    <t>02910 (2).pdf</t>
  </si>
  <si>
    <t>PAEDSID 02911</t>
  </si>
  <si>
    <t>02911 (2).pdf</t>
  </si>
  <si>
    <t>SONY CYBERSHOT MODEL # DSC-W830 WITH 8 GB SD CARD</t>
  </si>
  <si>
    <t>PAEDSID 02912</t>
  </si>
  <si>
    <t>02912.pdf</t>
  </si>
  <si>
    <t>PAEDSID 02913</t>
  </si>
  <si>
    <t>02913.pdf</t>
  </si>
  <si>
    <t>PAEDSID 02914</t>
  </si>
  <si>
    <t>02914.pdf</t>
  </si>
  <si>
    <t>PAEDSID 02915</t>
  </si>
  <si>
    <t>02915.pdf</t>
  </si>
  <si>
    <t>TOYOTA HIACE COMMT HI-ROOF DUAL A/C 2.5 L DIESEL VEHICLE # CX-8011</t>
  </si>
  <si>
    <t>G11227</t>
  </si>
  <si>
    <t>02916.pdf</t>
  </si>
  <si>
    <t>HOMEAGE WAER DISPENSER HWD 29 TWO TAP</t>
  </si>
  <si>
    <t>PAEDSID 02917</t>
  </si>
  <si>
    <t>02917 (2).pdf</t>
  </si>
  <si>
    <t>PAEDSID 02918</t>
  </si>
  <si>
    <t>02918 (2).pdf</t>
  </si>
  <si>
    <t>DAWLANCE MICROWAVE OVEN DW-373 23 LITER</t>
  </si>
  <si>
    <t>PAEDSID 02919</t>
  </si>
  <si>
    <t>ZAFAR ALI KHAN</t>
  </si>
  <si>
    <t xml:space="preserve">helper </t>
  </si>
  <si>
    <t>na@aku.edu</t>
  </si>
  <si>
    <t>0313 2440126</t>
  </si>
  <si>
    <t>02919.pdf</t>
  </si>
  <si>
    <t>C43051</t>
  </si>
  <si>
    <t>02920.pdf</t>
  </si>
  <si>
    <t>C43052</t>
  </si>
  <si>
    <t>02921.pdf</t>
  </si>
  <si>
    <t>C43053</t>
  </si>
  <si>
    <t>02922.pdf</t>
  </si>
  <si>
    <t>C43054</t>
  </si>
  <si>
    <t>02923.pdf</t>
  </si>
  <si>
    <t>C43055</t>
  </si>
  <si>
    <t>02924.pdf</t>
  </si>
  <si>
    <t>C43056</t>
  </si>
  <si>
    <t>02925.pdf</t>
  </si>
  <si>
    <t>C43057</t>
  </si>
  <si>
    <t>02926.pdf</t>
  </si>
  <si>
    <t>C42890</t>
  </si>
  <si>
    <t>02927.pdf</t>
  </si>
  <si>
    <t>C42891</t>
  </si>
  <si>
    <t>02928.pdf</t>
  </si>
  <si>
    <t>C42892</t>
  </si>
  <si>
    <t>02929.pdf</t>
  </si>
  <si>
    <t>C42893</t>
  </si>
  <si>
    <t>02930.pdf</t>
  </si>
  <si>
    <t>C42894</t>
  </si>
  <si>
    <t>02931.pdf</t>
  </si>
  <si>
    <t>C42895</t>
  </si>
  <si>
    <t>02932.pdf</t>
  </si>
  <si>
    <t>C42896</t>
  </si>
  <si>
    <t>02933.pdf</t>
  </si>
  <si>
    <t>AQUA PRO</t>
  </si>
  <si>
    <t>MOD# GRANT SUB AQUA PRO SAP-18</t>
  </si>
  <si>
    <t>SAP-18</t>
  </si>
  <si>
    <t>C42724</t>
  </si>
  <si>
    <t>02934.pdf</t>
  </si>
  <si>
    <t>SHREDDER</t>
  </si>
  <si>
    <t>JINPEX PAPER SHREDDER M#JP-610C</t>
  </si>
  <si>
    <t>M#JP-610C</t>
  </si>
  <si>
    <t>PAEDSID 02935</t>
  </si>
  <si>
    <t>HASEEB KHAN</t>
  </si>
  <si>
    <t>03452606855</t>
  </si>
  <si>
    <t>BASEMENT HSEEB KHAN</t>
  </si>
  <si>
    <t>02935.pdf</t>
  </si>
  <si>
    <t>C43121</t>
  </si>
  <si>
    <t>02936.pdf</t>
  </si>
  <si>
    <t>C43122</t>
  </si>
  <si>
    <t>02937.pdf</t>
  </si>
  <si>
    <t>C43123</t>
  </si>
  <si>
    <t>02938.pdf</t>
  </si>
  <si>
    <t>C43124</t>
  </si>
  <si>
    <t>02939.pdf</t>
  </si>
  <si>
    <t>C43125</t>
  </si>
  <si>
    <t>02940.pdf</t>
  </si>
  <si>
    <t>C43126</t>
  </si>
  <si>
    <t>02941.pdf</t>
  </si>
  <si>
    <t>C43127</t>
  </si>
  <si>
    <t>02942.pdf</t>
  </si>
  <si>
    <t>C43128</t>
  </si>
  <si>
    <t>02943.pdf</t>
  </si>
  <si>
    <t>C43129</t>
  </si>
  <si>
    <t>02944.pdf</t>
  </si>
  <si>
    <t>C43130</t>
  </si>
  <si>
    <t>02945.pdf</t>
  </si>
  <si>
    <t>C43131</t>
  </si>
  <si>
    <t>02946.pdf</t>
  </si>
  <si>
    <t>C43132</t>
  </si>
  <si>
    <t>02947.pdf</t>
  </si>
  <si>
    <t>C43133</t>
  </si>
  <si>
    <t>02948.pdf</t>
  </si>
  <si>
    <t>C43134</t>
  </si>
  <si>
    <t>02949.pdf</t>
  </si>
  <si>
    <t>SAMSUNG GALAXY A6 A600</t>
  </si>
  <si>
    <t>IMEI357523092251149</t>
  </si>
  <si>
    <t>F53246</t>
  </si>
  <si>
    <t>W 3730 / 2019</t>
  </si>
  <si>
    <t>SNATCHED  FROM SHAMSA PANJWANI AND REPORT IS ATTACHED.</t>
  </si>
  <si>
    <t>02950 (2).pdf</t>
  </si>
  <si>
    <t>VORTEXER</t>
  </si>
  <si>
    <t>14005-832 VWR VORTEXER MULTI TUBE DIG 230V</t>
  </si>
  <si>
    <t>C43173</t>
  </si>
  <si>
    <t>02951 (2).pdf</t>
  </si>
  <si>
    <t>IMEI359007092383258</t>
  </si>
  <si>
    <t>PAEDSID 02952</t>
  </si>
  <si>
    <t>TOIC</t>
  </si>
  <si>
    <t>MISPLACED AND IR # 18855.</t>
  </si>
  <si>
    <t>02952 (3).pdf</t>
  </si>
  <si>
    <t>C43165</t>
  </si>
  <si>
    <t>02953.pdf</t>
  </si>
  <si>
    <t>C43166</t>
  </si>
  <si>
    <t>02954.pdf</t>
  </si>
  <si>
    <t>C43167</t>
  </si>
  <si>
    <t>02955.pdf</t>
  </si>
  <si>
    <t>C43168</t>
  </si>
  <si>
    <t>02956.pdf</t>
  </si>
  <si>
    <t>C43169</t>
  </si>
  <si>
    <t>02957.pdf</t>
  </si>
  <si>
    <t>C43170</t>
  </si>
  <si>
    <t>02958.pdf</t>
  </si>
  <si>
    <t>C43171</t>
  </si>
  <si>
    <t>02959.pdf</t>
  </si>
  <si>
    <t>C43172</t>
  </si>
  <si>
    <t>02960.pdf</t>
  </si>
  <si>
    <t>IMEI358980090646812</t>
  </si>
  <si>
    <t>PAEDSID 02961</t>
  </si>
  <si>
    <t>NAJEEB UR REHMAN</t>
  </si>
  <si>
    <t>najeeb.rahman@aku.edu</t>
  </si>
  <si>
    <t>03002263734</t>
  </si>
  <si>
    <t>USING BY MR NAJEEB UR REHMAN</t>
  </si>
  <si>
    <t>02961.pdf</t>
  </si>
  <si>
    <t>HAND DRYER MODEL # TH-92001 MAKE : SIEMENS</t>
  </si>
  <si>
    <t>TH-92001</t>
  </si>
  <si>
    <t>PAEDSID 02962</t>
  </si>
  <si>
    <t>LEAPS PROJECT</t>
  </si>
  <si>
    <t>02962.pdf</t>
  </si>
  <si>
    <t>PAEDSID 02963</t>
  </si>
  <si>
    <t>02963.pdf</t>
  </si>
  <si>
    <t>PAEDSID 02964</t>
  </si>
  <si>
    <t>02964.pdf</t>
  </si>
  <si>
    <t>ULTRA LOW FREEZER</t>
  </si>
  <si>
    <t>C20786</t>
  </si>
  <si>
    <t>RECEIVED FROM CHS ON OCTOBER 8, 2018.</t>
  </si>
  <si>
    <t>02965.pdf</t>
  </si>
  <si>
    <t>PAEDSID 02966</t>
  </si>
  <si>
    <t>02966.pdf</t>
  </si>
  <si>
    <t>EGG INCUBATOR</t>
  </si>
  <si>
    <t>EGG INCUBATOR WITH DIGITAL THERMOMETER</t>
  </si>
  <si>
    <t>PAEDSID 02967</t>
  </si>
  <si>
    <t>02967.pdf</t>
  </si>
  <si>
    <t>PAEDSID 02968</t>
  </si>
  <si>
    <t>02968.pdf</t>
  </si>
  <si>
    <t>PAEDSID 02969</t>
  </si>
  <si>
    <t>02969.pdf</t>
  </si>
  <si>
    <t>PAEDSID 02970</t>
  </si>
  <si>
    <t>02970.pdf</t>
  </si>
  <si>
    <t>PAEDSID 02971</t>
  </si>
  <si>
    <t>02971.pdf</t>
  </si>
  <si>
    <t>PAEDSID 02972</t>
  </si>
  <si>
    <t>02972.pdf</t>
  </si>
  <si>
    <t>PAEDSID 02973</t>
  </si>
  <si>
    <t>02973.pdf</t>
  </si>
  <si>
    <t>PAEDSID 02974</t>
  </si>
  <si>
    <t>02974.pdf</t>
  </si>
  <si>
    <t>PAEDSID 02975</t>
  </si>
  <si>
    <t>02975.pdf</t>
  </si>
  <si>
    <t>PAEDSID 02976</t>
  </si>
  <si>
    <t>02976.pdf</t>
  </si>
  <si>
    <t>PAEDSID 02977</t>
  </si>
  <si>
    <t>02977.pdf</t>
  </si>
  <si>
    <t>PAEDSID 02978</t>
  </si>
  <si>
    <t>02978.pdf</t>
  </si>
  <si>
    <t>PAEDSID 02979</t>
  </si>
  <si>
    <t>02979.pdf</t>
  </si>
  <si>
    <t>PAEDSID 02980</t>
  </si>
  <si>
    <t>02980.pdf</t>
  </si>
  <si>
    <t>PAEDSID 02981</t>
  </si>
  <si>
    <t>02981.pdf</t>
  </si>
  <si>
    <t>PAEDSID 02982</t>
  </si>
  <si>
    <t>02982.pdf</t>
  </si>
  <si>
    <t>PAEDSID 02983</t>
  </si>
  <si>
    <t>02983.pdf</t>
  </si>
  <si>
    <t>PAEDSID 02984</t>
  </si>
  <si>
    <t>02984.pdf</t>
  </si>
  <si>
    <t>PAEDSID 02985</t>
  </si>
  <si>
    <t>02985.pdf</t>
  </si>
  <si>
    <t>PAEDSID 02986</t>
  </si>
  <si>
    <t>02986.pdf</t>
  </si>
  <si>
    <t>PAEDSID 02987</t>
  </si>
  <si>
    <t>02987.pdf</t>
  </si>
  <si>
    <t>PAEDSID 02988</t>
  </si>
  <si>
    <t>02988.pdf</t>
  </si>
  <si>
    <t>PAEDSID 02989</t>
  </si>
  <si>
    <t>02989.pdf</t>
  </si>
  <si>
    <t>PAEDSID 02990</t>
  </si>
  <si>
    <t>02990.pdf</t>
  </si>
  <si>
    <t>PAEDSID 02991</t>
  </si>
  <si>
    <t>02991.pdf</t>
  </si>
  <si>
    <t>PAEDSID 02992</t>
  </si>
  <si>
    <t>02992.pdf</t>
  </si>
  <si>
    <t>PAEDSID 02993</t>
  </si>
  <si>
    <t>02993.pdf</t>
  </si>
  <si>
    <t>PAEDSID 02994</t>
  </si>
  <si>
    <t>02994.pdf</t>
  </si>
  <si>
    <t>PAEDSID 02995</t>
  </si>
  <si>
    <t>02995.pdf</t>
  </si>
  <si>
    <t>PAEDSID 02996</t>
  </si>
  <si>
    <t>02996.pdf</t>
  </si>
  <si>
    <t>PAEDSID 02997</t>
  </si>
  <si>
    <t>02997.pdf</t>
  </si>
  <si>
    <t>PAEDSID 02998</t>
  </si>
  <si>
    <t>02998.pdf</t>
  </si>
  <si>
    <t>PAEDSID 02999</t>
  </si>
  <si>
    <t>02999.pdf</t>
  </si>
  <si>
    <t>PAEDSID 03000</t>
  </si>
  <si>
    <t>03000.pdf</t>
  </si>
  <si>
    <t>PAEDSID 03001</t>
  </si>
  <si>
    <t>03001.pdf</t>
  </si>
  <si>
    <t>PAEDSID 03002</t>
  </si>
  <si>
    <t>03002.pdf</t>
  </si>
  <si>
    <t>PAEDSID 03003</t>
  </si>
  <si>
    <t>03003.pdf</t>
  </si>
  <si>
    <t>PAEDSID 03004</t>
  </si>
  <si>
    <t>03004.pdf</t>
  </si>
  <si>
    <t>PAEDSID 03005</t>
  </si>
  <si>
    <t>03005.pdf</t>
  </si>
  <si>
    <t>PAEDSID 03006</t>
  </si>
  <si>
    <t>03006.pdf</t>
  </si>
  <si>
    <t>CENTRIFUGE MACHINE (MADE CHINA) W/6 PLACE</t>
  </si>
  <si>
    <t>PAEDSID 03007</t>
  </si>
  <si>
    <t>03007.pdf</t>
  </si>
  <si>
    <t>PAEDSID 03008</t>
  </si>
  <si>
    <t>03008.pdf</t>
  </si>
  <si>
    <t>PAEDSID 03009</t>
  </si>
  <si>
    <t>03009.pdf</t>
  </si>
  <si>
    <t>PAEDSID 03010</t>
  </si>
  <si>
    <t>03010.pdf</t>
  </si>
  <si>
    <t>PAEDSID 03011</t>
  </si>
  <si>
    <t>03011.pdf</t>
  </si>
  <si>
    <t>PAEDSID 03012</t>
  </si>
  <si>
    <t>03012.pdf</t>
  </si>
  <si>
    <t>PAEDSID 03013</t>
  </si>
  <si>
    <t>03013.pdf</t>
  </si>
  <si>
    <t>PAEDSID 03014</t>
  </si>
  <si>
    <t>03014.pdf</t>
  </si>
  <si>
    <t>PAEDSID 03015</t>
  </si>
  <si>
    <t>03015.pdf</t>
  </si>
  <si>
    <t>PAEDSID 03016</t>
  </si>
  <si>
    <t>03016.pdf</t>
  </si>
  <si>
    <t>PAEDSID 03017</t>
  </si>
  <si>
    <t>03017.pdf</t>
  </si>
  <si>
    <t>PAEDSID 03018</t>
  </si>
  <si>
    <t>03018.pdf</t>
  </si>
  <si>
    <t>PAEDSID 03019</t>
  </si>
  <si>
    <t>03019.pdf</t>
  </si>
  <si>
    <t>PAEDSID 03020</t>
  </si>
  <si>
    <t>03020.pdf</t>
  </si>
  <si>
    <t>PAEDSID 03021</t>
  </si>
  <si>
    <t>03021.pdf</t>
  </si>
  <si>
    <t>PAEDSID 03022</t>
  </si>
  <si>
    <t>03022.pdf</t>
  </si>
  <si>
    <t>PAEDSID 03023</t>
  </si>
  <si>
    <t>03023.pdf</t>
  </si>
  <si>
    <t>PAEDSID 03024</t>
  </si>
  <si>
    <t>03024.pdf</t>
  </si>
  <si>
    <t>PAEDSID 03025</t>
  </si>
  <si>
    <t>03025.pdf</t>
  </si>
  <si>
    <t>PAEDSID 03026</t>
  </si>
  <si>
    <t>03026.pdf</t>
  </si>
  <si>
    <t>PAEDSID 03027</t>
  </si>
  <si>
    <t>03027.pdf</t>
  </si>
  <si>
    <t>PAEDSID 03028</t>
  </si>
  <si>
    <t>03028.pdf</t>
  </si>
  <si>
    <t>PAEDSID 03029</t>
  </si>
  <si>
    <t>03029.pdf</t>
  </si>
  <si>
    <t>PAEDSID 03030</t>
  </si>
  <si>
    <t>03030.pdf</t>
  </si>
  <si>
    <t>PAEDSID 03031</t>
  </si>
  <si>
    <t>03031.pdf</t>
  </si>
  <si>
    <t>PAEDSID 03032</t>
  </si>
  <si>
    <t>03032.pdf</t>
  </si>
  <si>
    <t>PAEDSID 03033</t>
  </si>
  <si>
    <t>03033.pdf</t>
  </si>
  <si>
    <t>PAEDSID 03034</t>
  </si>
  <si>
    <t>03034.pdf</t>
  </si>
  <si>
    <t>PAEDSID 03035</t>
  </si>
  <si>
    <t>03035.pdf</t>
  </si>
  <si>
    <t>PAEDSID 03036</t>
  </si>
  <si>
    <t>03036.pdf</t>
  </si>
  <si>
    <t>PAEDSID 03037</t>
  </si>
  <si>
    <t>03037.pdf</t>
  </si>
  <si>
    <t>PAEDSID 03038</t>
  </si>
  <si>
    <t>03038.pdf</t>
  </si>
  <si>
    <t>PAEDSID 03039</t>
  </si>
  <si>
    <t>03039.pdf</t>
  </si>
  <si>
    <t>PAEDSID 03040</t>
  </si>
  <si>
    <t>03040.pdf</t>
  </si>
  <si>
    <t>PAEDSID 03041</t>
  </si>
  <si>
    <t>03041.pdf</t>
  </si>
  <si>
    <t>PAEDSID 03042</t>
  </si>
  <si>
    <t>03042.pdf</t>
  </si>
  <si>
    <t>PAEDSID 03043</t>
  </si>
  <si>
    <t>03043.pdf</t>
  </si>
  <si>
    <t>PAEDSID 03044</t>
  </si>
  <si>
    <t>03044.pdf</t>
  </si>
  <si>
    <t>PAEDSID 03045</t>
  </si>
  <si>
    <t>03045.pdf</t>
  </si>
  <si>
    <t>PAEDSID 03046</t>
  </si>
  <si>
    <t>03046.pdf</t>
  </si>
  <si>
    <t>TROLLEY</t>
  </si>
  <si>
    <t>MS TROLLEY 3 SHELVES L36" X W = 16" X H = 34" WITH CAST</t>
  </si>
  <si>
    <t>PAEDSID 03047</t>
  </si>
  <si>
    <t>03047.pdf</t>
  </si>
  <si>
    <t>EXECUTIVE CHAIR MASTER MESH LBC (Z301)</t>
  </si>
  <si>
    <t>PAEDSID 03048</t>
  </si>
  <si>
    <t>LEAP PROJECT</t>
  </si>
  <si>
    <t>03048 (2).pdf</t>
  </si>
  <si>
    <t>PAEDSID 03049</t>
  </si>
  <si>
    <t>03049 (2).pdf</t>
  </si>
  <si>
    <t>PAEDSID 03050</t>
  </si>
  <si>
    <t>03050 (2).pdf</t>
  </si>
  <si>
    <t>PAEDSID 03051</t>
  </si>
  <si>
    <t>03051 (2).pdf</t>
  </si>
  <si>
    <t>PAEDSID 03052</t>
  </si>
  <si>
    <t>03052 (2).pdf</t>
  </si>
  <si>
    <t>PAEDSID 03053</t>
  </si>
  <si>
    <t>03053 (2).pdf</t>
  </si>
  <si>
    <t>PAEDSID 03054</t>
  </si>
  <si>
    <t>03054 (2).pdf</t>
  </si>
  <si>
    <t>PAEDSID 03055</t>
  </si>
  <si>
    <t>03055 (2).pdf</t>
  </si>
  <si>
    <t>PAEDSID 03056</t>
  </si>
  <si>
    <t>03056 (2).pdf</t>
  </si>
  <si>
    <t>PAEDSID 03057</t>
  </si>
  <si>
    <t>03057 (2).pdf</t>
  </si>
  <si>
    <t>PAEDSID 03058</t>
  </si>
  <si>
    <t>03058.pdf</t>
  </si>
  <si>
    <t>PAEDSID 03059</t>
  </si>
  <si>
    <t>03059.pdf</t>
  </si>
  <si>
    <t>PAEDSID 03060</t>
  </si>
  <si>
    <t>03060.pdf</t>
  </si>
  <si>
    <t>PAEDSID 03061</t>
  </si>
  <si>
    <t>03061.pdf</t>
  </si>
  <si>
    <t>MOD 80-2 PORTABLE CENTRIFUGE 12 PLACE TUBE</t>
  </si>
  <si>
    <t>PAEDSID 03062</t>
  </si>
  <si>
    <t>IH FIELD SITE LAB</t>
  </si>
  <si>
    <t>03062 (2).pdf</t>
  </si>
  <si>
    <t>PAEDSID 03063</t>
  </si>
  <si>
    <t>RG FIELD SITE LAB</t>
  </si>
  <si>
    <t>03063 (2).pdf</t>
  </si>
  <si>
    <t>PAEDSID 03064</t>
  </si>
  <si>
    <t>BHC FIELD SITE LAB</t>
  </si>
  <si>
    <t>03064 (2).pdf</t>
  </si>
  <si>
    <t>PAEDSID 03065</t>
  </si>
  <si>
    <t>AG FIELD SITE LAB</t>
  </si>
  <si>
    <t>03065 (2).pdf</t>
  </si>
  <si>
    <t>PAEDSID 03066</t>
  </si>
  <si>
    <t>03066 (2).pdf</t>
  </si>
  <si>
    <t>PAEDSID 03067</t>
  </si>
  <si>
    <t>03067 (2).pdf</t>
  </si>
  <si>
    <t>EATON 3 KVA UPS RT 9PX SN: GA14G39022</t>
  </si>
  <si>
    <t>B50696</t>
  </si>
  <si>
    <t>TRANSFER FROM ELECTRONICS DEPARTMENT ON OCTOBER 17, 2018.</t>
  </si>
  <si>
    <t>03068 (2).pdf</t>
  </si>
  <si>
    <t>RAD 5V HANDHELD SPOT CHECK PULSE OXIMETER</t>
  </si>
  <si>
    <t>C43501</t>
  </si>
  <si>
    <t>PULSE OXIMETER PROJECT JAMSHORO</t>
  </si>
  <si>
    <t>SHIFTED FROM JAMSHORO OFFICE TO HYDERABAD OFFICE ON DECEMBER 31. 2020.</t>
  </si>
  <si>
    <t>03069 (2).pdf</t>
  </si>
  <si>
    <t>C43502</t>
  </si>
  <si>
    <t>03070 (2).pdf</t>
  </si>
  <si>
    <t>C43503</t>
  </si>
  <si>
    <t>03071 (2).pdf</t>
  </si>
  <si>
    <t>C43504</t>
  </si>
  <si>
    <t>03072 (2).pdf</t>
  </si>
  <si>
    <t>C43505</t>
  </si>
  <si>
    <t>03073 (2).pdf</t>
  </si>
  <si>
    <t>C43506</t>
  </si>
  <si>
    <t>03074 (2).pdf</t>
  </si>
  <si>
    <t>C43507</t>
  </si>
  <si>
    <t>03075 (2).pdf</t>
  </si>
  <si>
    <t>C43508</t>
  </si>
  <si>
    <t>03076 (2).pdf</t>
  </si>
  <si>
    <t>C43509</t>
  </si>
  <si>
    <t>03077 (2).pdf</t>
  </si>
  <si>
    <t>C43510</t>
  </si>
  <si>
    <t>03078 (2).pdf</t>
  </si>
  <si>
    <t>C43511</t>
  </si>
  <si>
    <t>03079 (2).pdf</t>
  </si>
  <si>
    <t>C43512</t>
  </si>
  <si>
    <t>03080 (2).pdf</t>
  </si>
  <si>
    <t>C43513</t>
  </si>
  <si>
    <t>03081 (2).pdf</t>
  </si>
  <si>
    <t>C43514</t>
  </si>
  <si>
    <t>03082 (2).pdf</t>
  </si>
  <si>
    <t>C43515</t>
  </si>
  <si>
    <t>03083 (2).pdf</t>
  </si>
  <si>
    <t>C43516</t>
  </si>
  <si>
    <t>03084 (2).pdf</t>
  </si>
  <si>
    <t>C43517</t>
  </si>
  <si>
    <t>03085 (2).pdf</t>
  </si>
  <si>
    <t>C43518</t>
  </si>
  <si>
    <t>03086 (2).pdf</t>
  </si>
  <si>
    <t>C43519</t>
  </si>
  <si>
    <t>03087 (2).pdf</t>
  </si>
  <si>
    <t>C43520</t>
  </si>
  <si>
    <t>03088 (2).pdf</t>
  </si>
  <si>
    <t>C43521</t>
  </si>
  <si>
    <t>03089 (2).pdf</t>
  </si>
  <si>
    <t>C43522</t>
  </si>
  <si>
    <t>SHIFTED TO PRO ON JANUARY 13, 2021. SHIFTED FROM JAMSHORO OFFICE TO HYDERABAD OFFICE ON DECEMBER 31, 2020.</t>
  </si>
  <si>
    <t>03090 (3).pdf</t>
  </si>
  <si>
    <t>C43523</t>
  </si>
  <si>
    <t>03091 (2).pdf</t>
  </si>
  <si>
    <t>C43524</t>
  </si>
  <si>
    <t>03092 (2).pdf</t>
  </si>
  <si>
    <t>C43525</t>
  </si>
  <si>
    <t>03093 (2).pdf</t>
  </si>
  <si>
    <t>C43526</t>
  </si>
  <si>
    <t>03094 (2).pdf</t>
  </si>
  <si>
    <t>C43527</t>
  </si>
  <si>
    <t>03095 (2).pdf</t>
  </si>
  <si>
    <t>C43528</t>
  </si>
  <si>
    <t>03096 (2).pdf</t>
  </si>
  <si>
    <t>C43529</t>
  </si>
  <si>
    <t>03097 (2).pdf</t>
  </si>
  <si>
    <t>C43530</t>
  </si>
  <si>
    <t>03098 (2).pdf</t>
  </si>
  <si>
    <t>C43531</t>
  </si>
  <si>
    <t>03099 (2).pdf</t>
  </si>
  <si>
    <t>C43532</t>
  </si>
  <si>
    <t>PIR TAJ DIN RASHDI</t>
  </si>
  <si>
    <t>pir.rashdi@aku.edu</t>
  </si>
  <si>
    <t>03003004755</t>
  </si>
  <si>
    <t>JAMSHORO OFFICE</t>
  </si>
  <si>
    <t>03100 (2).pdf</t>
  </si>
  <si>
    <t>C43533</t>
  </si>
  <si>
    <t>03101 (2).pdf</t>
  </si>
  <si>
    <t>C43534</t>
  </si>
  <si>
    <t>03102 (2).pdf</t>
  </si>
  <si>
    <t>C43535</t>
  </si>
  <si>
    <t>03103 (2).pdf</t>
  </si>
  <si>
    <t>C43536</t>
  </si>
  <si>
    <t>03104 (2).pdf</t>
  </si>
  <si>
    <t>C43537</t>
  </si>
  <si>
    <t>03105.pdf</t>
  </si>
  <si>
    <t>C43538</t>
  </si>
  <si>
    <t>DR FATIMA MIR</t>
  </si>
  <si>
    <t>fatima.mir@aku.edu</t>
  </si>
  <si>
    <t>DR FATIMA MIRS OFFICE</t>
  </si>
  <si>
    <t>03106 (2).pdf</t>
  </si>
  <si>
    <t>C43539</t>
  </si>
  <si>
    <t>03107.pdf</t>
  </si>
  <si>
    <t>C43540</t>
  </si>
  <si>
    <t>03108 (2).pdf</t>
  </si>
  <si>
    <t>C43541</t>
  </si>
  <si>
    <t>03109 (2).pdf</t>
  </si>
  <si>
    <t>C43542</t>
  </si>
  <si>
    <t>03110 (2).pdf</t>
  </si>
  <si>
    <t>C43543</t>
  </si>
  <si>
    <t>03111 (2).pdf</t>
  </si>
  <si>
    <t>C43544</t>
  </si>
  <si>
    <t>03112 (2).pdf</t>
  </si>
  <si>
    <t>C43545</t>
  </si>
  <si>
    <t>03113 (2).pdf</t>
  </si>
  <si>
    <t>C43546</t>
  </si>
  <si>
    <t>03114 (2).pdf</t>
  </si>
  <si>
    <t>C43547</t>
  </si>
  <si>
    <t>03115 (2).pdf</t>
  </si>
  <si>
    <t>C43548</t>
  </si>
  <si>
    <t>03116 (2).pdf</t>
  </si>
  <si>
    <t>C43549</t>
  </si>
  <si>
    <t>03117 (2).pdf</t>
  </si>
  <si>
    <t>C43550</t>
  </si>
  <si>
    <t>03118 (2).pdf</t>
  </si>
  <si>
    <t>C43551</t>
  </si>
  <si>
    <t>03119.pdf</t>
  </si>
  <si>
    <t>C43552</t>
  </si>
  <si>
    <t>03120 (2).pdf</t>
  </si>
  <si>
    <t>C43553</t>
  </si>
  <si>
    <t>03121 (2).pdf</t>
  </si>
  <si>
    <t>C43554</t>
  </si>
  <si>
    <t>03122 (2).pdf</t>
  </si>
  <si>
    <t>C43555</t>
  </si>
  <si>
    <t>03123 (2).pdf</t>
  </si>
  <si>
    <t>C43556</t>
  </si>
  <si>
    <t>03124 (2).pdf</t>
  </si>
  <si>
    <t>C43557</t>
  </si>
  <si>
    <t>03125 (2).pdf</t>
  </si>
  <si>
    <t>C43558</t>
  </si>
  <si>
    <t>03126 (2).pdf</t>
  </si>
  <si>
    <t>C43559</t>
  </si>
  <si>
    <t>SHIFTED FROM JAMSHORO OFFICE TO HYDERABAD ON DECEMBER 31, 2020</t>
  </si>
  <si>
    <t>03127 (2).pdf</t>
  </si>
  <si>
    <t>C43560</t>
  </si>
  <si>
    <t>03128 (2).pdf</t>
  </si>
  <si>
    <t>C43561</t>
  </si>
  <si>
    <t>KEPT WITH MR. LIAQUAT ALI IN PRO STORE.</t>
  </si>
  <si>
    <t>03129 (2).pdf</t>
  </si>
  <si>
    <t>C43562</t>
  </si>
  <si>
    <t>03130 (2).pdf</t>
  </si>
  <si>
    <t>C43563</t>
  </si>
  <si>
    <t>03131 (2).pdf</t>
  </si>
  <si>
    <t>C43564</t>
  </si>
  <si>
    <t>03132 (2).pdf</t>
  </si>
  <si>
    <t>C43565</t>
  </si>
  <si>
    <t>03133 (2).pdf</t>
  </si>
  <si>
    <t>C43566</t>
  </si>
  <si>
    <t>03134 (2).pdf</t>
  </si>
  <si>
    <t>C43567</t>
  </si>
  <si>
    <t>03135 (2).pdf</t>
  </si>
  <si>
    <t>C43568</t>
  </si>
  <si>
    <t>03136 (2).pdf</t>
  </si>
  <si>
    <t>C43569</t>
  </si>
  <si>
    <t>MS. ROZINA THOBANI RETURNED TO MR. LIAQUAT ALI ON MAY 30, 2020. ISSUED FROM JAMSHORO TO MS. ROZINA THOBANI ON MARCH 12, 2019.</t>
  </si>
  <si>
    <t>03137 (3).pdf</t>
  </si>
  <si>
    <t>C43570</t>
  </si>
  <si>
    <t>SHIFTED FROM JAMSHORO OFFICE ON HYDERABAD OFFICE ON DECEMBER 31, 2020</t>
  </si>
  <si>
    <t>03138 (2).pdf</t>
  </si>
  <si>
    <t>C43571</t>
  </si>
  <si>
    <t>KEPT IN PRO STORE WITH MR. LIAQUAT ALI.</t>
  </si>
  <si>
    <t>03139 (2).pdf</t>
  </si>
  <si>
    <t>C43572</t>
  </si>
  <si>
    <t>03140 (2).pdf</t>
  </si>
  <si>
    <t>C43573</t>
  </si>
  <si>
    <t>03141 (2).pdf</t>
  </si>
  <si>
    <t>C43574</t>
  </si>
  <si>
    <t>03142 (2).pdf</t>
  </si>
  <si>
    <t>C43575</t>
  </si>
  <si>
    <t>03143 (2).pdf</t>
  </si>
  <si>
    <t>C43601</t>
  </si>
  <si>
    <t>03144 (2).pdf</t>
  </si>
  <si>
    <t>C43602</t>
  </si>
  <si>
    <t>03145 (2).pdf</t>
  </si>
  <si>
    <t>C43603</t>
  </si>
  <si>
    <t>03146 (2).pdf</t>
  </si>
  <si>
    <t>C43604</t>
  </si>
  <si>
    <t>03147 (2).pdf</t>
  </si>
  <si>
    <t>C43605</t>
  </si>
  <si>
    <t>INCIDENT NUMBER: 23856</t>
  </si>
  <si>
    <t>03148.pdf</t>
  </si>
  <si>
    <t>C43606</t>
  </si>
  <si>
    <t>03149 (2).pdf</t>
  </si>
  <si>
    <t>C43607</t>
  </si>
  <si>
    <t>03150 (2).pdf</t>
  </si>
  <si>
    <t>C43608</t>
  </si>
  <si>
    <t>03151 (2).pdf</t>
  </si>
  <si>
    <t>C43609</t>
  </si>
  <si>
    <t>03152 (2).pdf</t>
  </si>
  <si>
    <t>C43610</t>
  </si>
  <si>
    <t>03153 (2).pdf</t>
  </si>
  <si>
    <t>C43611</t>
  </si>
  <si>
    <t>03154 (2).pdf</t>
  </si>
  <si>
    <t>C43612</t>
  </si>
  <si>
    <t>03155 (2).pdf</t>
  </si>
  <si>
    <t>C43613</t>
  </si>
  <si>
    <t>03156 (2).pdf</t>
  </si>
  <si>
    <t>C43614</t>
  </si>
  <si>
    <t>03157 (2).pdf</t>
  </si>
  <si>
    <t>C43615</t>
  </si>
  <si>
    <t>03158 (2).pdf</t>
  </si>
  <si>
    <t>C43616</t>
  </si>
  <si>
    <t>03159 (2).pdf</t>
  </si>
  <si>
    <t>C43617</t>
  </si>
  <si>
    <t>03160 (2).pdf</t>
  </si>
  <si>
    <t>C43618</t>
  </si>
  <si>
    <t>03161 (2).pdf</t>
  </si>
  <si>
    <t>C43619</t>
  </si>
  <si>
    <t>03162 (2).pdf</t>
  </si>
  <si>
    <t>C43620</t>
  </si>
  <si>
    <t>03163 (2).pdf</t>
  </si>
  <si>
    <t>C43621</t>
  </si>
  <si>
    <t>03164 (2).pdf</t>
  </si>
  <si>
    <t>C43622</t>
  </si>
  <si>
    <t>03165 (2).pdf</t>
  </si>
  <si>
    <t>C43623</t>
  </si>
  <si>
    <t>03166 (2).pdf</t>
  </si>
  <si>
    <t>C43624</t>
  </si>
  <si>
    <t>03167 (2).pdf</t>
  </si>
  <si>
    <t>C43625</t>
  </si>
  <si>
    <t>03168 (2).pdf</t>
  </si>
  <si>
    <t>C43626</t>
  </si>
  <si>
    <t>03169 (2).pdf</t>
  </si>
  <si>
    <t>C43627</t>
  </si>
  <si>
    <t>03170 (2).pdf</t>
  </si>
  <si>
    <t>C43628</t>
  </si>
  <si>
    <t>03171 (2).pdf</t>
  </si>
  <si>
    <t>C43629</t>
  </si>
  <si>
    <t>03172 (2).pdf</t>
  </si>
  <si>
    <t>C43630</t>
  </si>
  <si>
    <t>03173 (2).pdf</t>
  </si>
  <si>
    <t>C43631</t>
  </si>
  <si>
    <t>03174 (2).pdf</t>
  </si>
  <si>
    <t>C43632</t>
  </si>
  <si>
    <t>03175 (2).pdf</t>
  </si>
  <si>
    <t>C43633</t>
  </si>
  <si>
    <t>03176 (2).pdf</t>
  </si>
  <si>
    <t>C43634</t>
  </si>
  <si>
    <t>03177 (2).pdf</t>
  </si>
  <si>
    <t>C43635</t>
  </si>
  <si>
    <t>03178 (2).pdf</t>
  </si>
  <si>
    <t>C43636</t>
  </si>
  <si>
    <t>03179 (2).pdf</t>
  </si>
  <si>
    <t>C43637</t>
  </si>
  <si>
    <t>03180 (2).pdf</t>
  </si>
  <si>
    <t>C43638</t>
  </si>
  <si>
    <t>03181 (2).pdf</t>
  </si>
  <si>
    <t>C43639</t>
  </si>
  <si>
    <t>03182 (2).pdf</t>
  </si>
  <si>
    <t>C43640</t>
  </si>
  <si>
    <t>03183 (2).pdf</t>
  </si>
  <si>
    <t>C43641</t>
  </si>
  <si>
    <t>03184 (2).pdf</t>
  </si>
  <si>
    <t>C43642</t>
  </si>
  <si>
    <t>03185 (2).pdf</t>
  </si>
  <si>
    <t>C43643</t>
  </si>
  <si>
    <t>03186 (2).pdf</t>
  </si>
  <si>
    <t>C43644</t>
  </si>
  <si>
    <t>03187 (2).pdf</t>
  </si>
  <si>
    <t>C43645</t>
  </si>
  <si>
    <t>03188 (2).pdf</t>
  </si>
  <si>
    <t>C43646</t>
  </si>
  <si>
    <t>03189 (2).pdf</t>
  </si>
  <si>
    <t>C43647</t>
  </si>
  <si>
    <t>03190 (2).pdf</t>
  </si>
  <si>
    <t>C43648</t>
  </si>
  <si>
    <t>03191.pdf</t>
  </si>
  <si>
    <t>C43649</t>
  </si>
  <si>
    <t>03192 (2).pdf</t>
  </si>
  <si>
    <t>C43650</t>
  </si>
  <si>
    <t>03193 (2).pdf</t>
  </si>
  <si>
    <t>C43651</t>
  </si>
  <si>
    <t>03194 (2).pdf</t>
  </si>
  <si>
    <t>C43652</t>
  </si>
  <si>
    <t>03195 (2).pdf</t>
  </si>
  <si>
    <t>C43653</t>
  </si>
  <si>
    <t>03196 (2).pdf</t>
  </si>
  <si>
    <t>C43654</t>
  </si>
  <si>
    <t>03197 (2).pdf</t>
  </si>
  <si>
    <t>C43655</t>
  </si>
  <si>
    <t>03198 (2).pdf</t>
  </si>
  <si>
    <t>C43656</t>
  </si>
  <si>
    <t>03199 (2).pdf</t>
  </si>
  <si>
    <t>C43657</t>
  </si>
  <si>
    <t>03200 (2).pdf</t>
  </si>
  <si>
    <t>C43658</t>
  </si>
  <si>
    <t>03201 (2).pdf</t>
  </si>
  <si>
    <t>C43659</t>
  </si>
  <si>
    <t>03202 (2).pdf</t>
  </si>
  <si>
    <t>C43660</t>
  </si>
  <si>
    <t>03203 (2).pdf</t>
  </si>
  <si>
    <t>C43661</t>
  </si>
  <si>
    <t>03204 (2).pdf</t>
  </si>
  <si>
    <t>C43662</t>
  </si>
  <si>
    <t>03205 (2).pdf</t>
  </si>
  <si>
    <t>C43663</t>
  </si>
  <si>
    <t>03206 (2).pdf</t>
  </si>
  <si>
    <t>C43664</t>
  </si>
  <si>
    <t>03207 (2).pdf</t>
  </si>
  <si>
    <t>C43665</t>
  </si>
  <si>
    <t>03208 (2).pdf</t>
  </si>
  <si>
    <t>C43666</t>
  </si>
  <si>
    <t>03209 (2).pdf</t>
  </si>
  <si>
    <t>C43667</t>
  </si>
  <si>
    <t>03210 (2).pdf</t>
  </si>
  <si>
    <t>C43668</t>
  </si>
  <si>
    <t>03211.pdf</t>
  </si>
  <si>
    <t>C43669</t>
  </si>
  <si>
    <t>03212 (2).pdf</t>
  </si>
  <si>
    <t>C43670</t>
  </si>
  <si>
    <t>03213 (2).pdf</t>
  </si>
  <si>
    <t>C43671</t>
  </si>
  <si>
    <t>03214.pdf</t>
  </si>
  <si>
    <t>C43672</t>
  </si>
  <si>
    <t>03215 (2).pdf</t>
  </si>
  <si>
    <t>C43673</t>
  </si>
  <si>
    <t>03216.pdf</t>
  </si>
  <si>
    <t>C43674</t>
  </si>
  <si>
    <t>03217 (2).pdf</t>
  </si>
  <si>
    <t>C43675</t>
  </si>
  <si>
    <t>03218 (2).pdf</t>
  </si>
  <si>
    <t>C43801</t>
  </si>
  <si>
    <t>03219.pdf</t>
  </si>
  <si>
    <t>C43802</t>
  </si>
  <si>
    <t>03220.pdf</t>
  </si>
  <si>
    <t>C43803</t>
  </si>
  <si>
    <t>03221.pdf</t>
  </si>
  <si>
    <t>C43804</t>
  </si>
  <si>
    <t>03222.pdf</t>
  </si>
  <si>
    <t>C43805</t>
  </si>
  <si>
    <t>03223.pdf</t>
  </si>
  <si>
    <t>C43806</t>
  </si>
  <si>
    <t>03224.pdf</t>
  </si>
  <si>
    <t>C43807</t>
  </si>
  <si>
    <t>03225.pdf</t>
  </si>
  <si>
    <t>C43808</t>
  </si>
  <si>
    <t>03226.pdf</t>
  </si>
  <si>
    <t>C43809</t>
  </si>
  <si>
    <t>03227.pdf</t>
  </si>
  <si>
    <t>C43810</t>
  </si>
  <si>
    <t>03228.pdf</t>
  </si>
  <si>
    <t>C43811</t>
  </si>
  <si>
    <t>03229.pdf</t>
  </si>
  <si>
    <t>C43812</t>
  </si>
  <si>
    <t>03230.pdf</t>
  </si>
  <si>
    <t>C43813</t>
  </si>
  <si>
    <t>03231.pdf</t>
  </si>
  <si>
    <t>C43814</t>
  </si>
  <si>
    <t>03232.pdf</t>
  </si>
  <si>
    <t>C43815</t>
  </si>
  <si>
    <t>03233.pdf</t>
  </si>
  <si>
    <t>C43816</t>
  </si>
  <si>
    <t>03234.pdf</t>
  </si>
  <si>
    <t>C43817</t>
  </si>
  <si>
    <t>03235.pdf</t>
  </si>
  <si>
    <t>C43818</t>
  </si>
  <si>
    <t>03236.pdf</t>
  </si>
  <si>
    <t>C43819</t>
  </si>
  <si>
    <t>03237.pdf</t>
  </si>
  <si>
    <t>C43820</t>
  </si>
  <si>
    <t>03238.pdf</t>
  </si>
  <si>
    <t>C43821</t>
  </si>
  <si>
    <t>03239.pdf</t>
  </si>
  <si>
    <t>C43822</t>
  </si>
  <si>
    <t>03240.pdf</t>
  </si>
  <si>
    <t>C43823</t>
  </si>
  <si>
    <t>03241.pdf</t>
  </si>
  <si>
    <t>C43824</t>
  </si>
  <si>
    <t>03242.pdf</t>
  </si>
  <si>
    <t>C43825</t>
  </si>
  <si>
    <t>03243.pdf</t>
  </si>
  <si>
    <t>C43826</t>
  </si>
  <si>
    <t>03244.pdf</t>
  </si>
  <si>
    <t>C43827</t>
  </si>
  <si>
    <t>03245.pdf</t>
  </si>
  <si>
    <t>C43828</t>
  </si>
  <si>
    <t>03246.pdf</t>
  </si>
  <si>
    <t>C43829</t>
  </si>
  <si>
    <t>03247.pdf</t>
  </si>
  <si>
    <t>C43830</t>
  </si>
  <si>
    <t>03248.pdf</t>
  </si>
  <si>
    <t>E17420</t>
  </si>
  <si>
    <t>03249 (2).pdf</t>
  </si>
  <si>
    <t>SYSTEK EXCLSIOR CLASSIC SERIES M# ESC-202E 1.0 KVA</t>
  </si>
  <si>
    <t>E17363</t>
  </si>
  <si>
    <t>03250 (2).pdf</t>
  </si>
  <si>
    <t>E17361</t>
  </si>
  <si>
    <t>03251 (2).pdf</t>
  </si>
  <si>
    <t>E17362</t>
  </si>
  <si>
    <t>03252 (2).pdf</t>
  </si>
  <si>
    <t>E16312</t>
  </si>
  <si>
    <t>03253 (2).pdf</t>
  </si>
  <si>
    <t>E16315</t>
  </si>
  <si>
    <t>03254 (2).pdf</t>
  </si>
  <si>
    <t>DAWLANCE REFRIGERATOR 9175 WB LVS, 13 CFT</t>
  </si>
  <si>
    <t>B50761</t>
  </si>
  <si>
    <t>03255 (2).pdf</t>
  </si>
  <si>
    <t>B50762</t>
  </si>
  <si>
    <t>03256 (2).pdf</t>
  </si>
  <si>
    <t>B50763</t>
  </si>
  <si>
    <t>03257 (2).pdf</t>
  </si>
  <si>
    <t>MODEL HH-S4, WATER BATH 4 HOLE DIGITAL</t>
  </si>
  <si>
    <t>HH-S4</t>
  </si>
  <si>
    <t>PAEDSID 03258</t>
  </si>
  <si>
    <t>03258 (2).pdf</t>
  </si>
  <si>
    <t>ES-20 GRANT COMPACT SHAKER INCUBATOR</t>
  </si>
  <si>
    <t>ES-20</t>
  </si>
  <si>
    <t>C43753</t>
  </si>
  <si>
    <t>03259 (2).pdf</t>
  </si>
  <si>
    <t>QUANTI TRAY</t>
  </si>
  <si>
    <t>WQTPLUS QUANTI TRAY SEALER PLUS</t>
  </si>
  <si>
    <t>C43782</t>
  </si>
  <si>
    <t>W 1627 / 2020</t>
  </si>
  <si>
    <t>WRIT OFF ON DECEMBER 12, 2020. DIRECTLY DELIVERED TO PCRWR ISLAMABAD.</t>
  </si>
  <si>
    <t>03260.pdf</t>
  </si>
  <si>
    <t>C43783</t>
  </si>
  <si>
    <t>W 1628 / 2020</t>
  </si>
  <si>
    <t>WRIT OFF BY FINANCE ON DECEMBER 12, 2020. DIRECTLY DELIVERED TO PCRWR.</t>
  </si>
  <si>
    <t>03261.pdf</t>
  </si>
  <si>
    <t>VIEWING CABINET</t>
  </si>
  <si>
    <t>WCM 10, UV VIEWING CABINET</t>
  </si>
  <si>
    <t>C43784</t>
  </si>
  <si>
    <t>W 1629 / 2020</t>
  </si>
  <si>
    <t>03262.pdf</t>
  </si>
  <si>
    <t>C43785</t>
  </si>
  <si>
    <t>W 1630 / 2020</t>
  </si>
  <si>
    <t>03263.pdf</t>
  </si>
  <si>
    <t>PORTABLE BABY/CHILD/ADULT HEIGHT MEASURING BOARD</t>
  </si>
  <si>
    <t>PAEDSID 03264</t>
  </si>
  <si>
    <t>VITAL</t>
  </si>
  <si>
    <t>03264 (2).pdf</t>
  </si>
  <si>
    <t>PAEDSID 03265</t>
  </si>
  <si>
    <t>03265.pdf</t>
  </si>
  <si>
    <t>PAEDSID 03266</t>
  </si>
  <si>
    <t>03266.pdf</t>
  </si>
  <si>
    <t>PAEDSID 03267</t>
  </si>
  <si>
    <t>03267.pdf</t>
  </si>
  <si>
    <t>PAEDSID 03268</t>
  </si>
  <si>
    <t>03268.pdf</t>
  </si>
  <si>
    <t>PAEDSID 03269</t>
  </si>
  <si>
    <t>03269.pdf</t>
  </si>
  <si>
    <t>PAEDSID 03270</t>
  </si>
  <si>
    <t>03270.pdf</t>
  </si>
  <si>
    <t>PAEDSID 03271</t>
  </si>
  <si>
    <t>03271.pdf</t>
  </si>
  <si>
    <t>PAEDSID 03272</t>
  </si>
  <si>
    <t>SHIFTED FROM RG TO AASGH ON JULY 17, 2020</t>
  </si>
  <si>
    <t>03272 (2).pdf</t>
  </si>
  <si>
    <t>PAEDSID 03273</t>
  </si>
  <si>
    <t>03273.pdf</t>
  </si>
  <si>
    <t>PAEDSID 03274</t>
  </si>
  <si>
    <t>03274.pdf</t>
  </si>
  <si>
    <t>PAEDSID 03275</t>
  </si>
  <si>
    <t>SHIFTED FROM AASGH TO BHAINS COLONY ON SEPTEMBER 15, 2020. SHIFTED FROM RG TO AASG ON JULY 17, 2020</t>
  </si>
  <si>
    <t>03275 (3).pdf</t>
  </si>
  <si>
    <t>BUDGET SOFA 3 SEATER OF-323R-2387 (ITEM # FG0500)</t>
  </si>
  <si>
    <t>B51790</t>
  </si>
  <si>
    <t>GROUND FLOOR DIRECTOR OFFICE</t>
  </si>
  <si>
    <t>03276.pdf</t>
  </si>
  <si>
    <t>SAMSUNG GALAXY J4</t>
  </si>
  <si>
    <t>J4</t>
  </si>
  <si>
    <t>PAEDSID 03277</t>
  </si>
  <si>
    <t>03277.pdf</t>
  </si>
  <si>
    <t>COBAS C311 CHEMISTRY ANALYZER</t>
  </si>
  <si>
    <t>C311</t>
  </si>
  <si>
    <t>C41569</t>
  </si>
  <si>
    <t>03278.pdf</t>
  </si>
  <si>
    <t>C42623</t>
  </si>
  <si>
    <t>ENDOSCOPY</t>
  </si>
  <si>
    <t>GREE AIR CONDITION 2 TON (MODEL GS-24)</t>
  </si>
  <si>
    <t>MODEL GS-24</t>
  </si>
  <si>
    <t>B49610</t>
  </si>
  <si>
    <t>ACB2 ROOM 3</t>
  </si>
  <si>
    <t>TRANSFER FROM SALIM CHARANIA'S NAME ON DECEMBER 26, 2019</t>
  </si>
  <si>
    <t>03280 (2).pdf</t>
  </si>
  <si>
    <t>B49611</t>
  </si>
  <si>
    <t>03281 (2).pdf</t>
  </si>
  <si>
    <t>B49612</t>
  </si>
  <si>
    <t>ACB2 ROOM 2</t>
  </si>
  <si>
    <t>03282 (2).pdf</t>
  </si>
  <si>
    <t>B49613</t>
  </si>
  <si>
    <t>03283 (2).pdf</t>
  </si>
  <si>
    <t>B49614</t>
  </si>
  <si>
    <t>03284 (2).pdf</t>
  </si>
  <si>
    <t>B49615</t>
  </si>
  <si>
    <t>03285 (2).pdf</t>
  </si>
  <si>
    <t>B49616</t>
  </si>
  <si>
    <t>03286 (2).pdf</t>
  </si>
  <si>
    <t>AUTOMATED PLATE</t>
  </si>
  <si>
    <t>AUTOMATED PLATE POURER MEDIAJET VARIO</t>
  </si>
  <si>
    <t>C43770</t>
  </si>
  <si>
    <t>03287 (2).pdf</t>
  </si>
  <si>
    <t>EC - 02 EXAMINATION COUCH</t>
  </si>
  <si>
    <t>PAEDSID 03288</t>
  </si>
  <si>
    <t>ACTION TRIAL PROJECT</t>
  </si>
  <si>
    <t>03288.pdf</t>
  </si>
  <si>
    <t>PAEDSID 03289</t>
  </si>
  <si>
    <t>03289.pdf</t>
  </si>
  <si>
    <t>PAEDSID 03290</t>
  </si>
  <si>
    <t>03290.pdf</t>
  </si>
  <si>
    <t>PAEDSID 03291</t>
  </si>
  <si>
    <t>03291.pdf</t>
  </si>
  <si>
    <t>OFFICE TABLE LOCAL WITH 3 DRAWERS</t>
  </si>
  <si>
    <t>PAEDSID 03292</t>
  </si>
  <si>
    <t>03292 (2).pdf</t>
  </si>
  <si>
    <t>PAEDSID 03293</t>
  </si>
  <si>
    <t>03293 (2).pdf</t>
  </si>
  <si>
    <t>PAEDSID 03294</t>
  </si>
  <si>
    <t>03294 (2).pdf</t>
  </si>
  <si>
    <t>PAEDSID 03295</t>
  </si>
  <si>
    <t>03295 (2).pdf</t>
  </si>
  <si>
    <t>PAEDSID 03296</t>
  </si>
  <si>
    <t>03296 (2).pdf</t>
  </si>
  <si>
    <t>PAEDSID 03297</t>
  </si>
  <si>
    <t>03297 (2).pdf</t>
  </si>
  <si>
    <t>PAEDSID 03298</t>
  </si>
  <si>
    <t>03298 (2).pdf</t>
  </si>
  <si>
    <t>PAEDSID 03299</t>
  </si>
  <si>
    <t>03299 (2).pdf</t>
  </si>
  <si>
    <t>PAEDSID 03300</t>
  </si>
  <si>
    <t>03300 (2).pdf</t>
  </si>
  <si>
    <t>PAEDSID 03301</t>
  </si>
  <si>
    <t>03301 (2).pdf</t>
  </si>
  <si>
    <t>PAEDSID 03302</t>
  </si>
  <si>
    <t>03302 (2).pdf</t>
  </si>
  <si>
    <t>PAEDSID 03303</t>
  </si>
  <si>
    <t>03303 (2).pdf</t>
  </si>
  <si>
    <t>PAEDSID 03304</t>
  </si>
  <si>
    <t>03304 (2).pdf</t>
  </si>
  <si>
    <t>HOMEAGE WATER DISPENSER MODEL # HWD-29</t>
  </si>
  <si>
    <t>PAEDSID 03305</t>
  </si>
  <si>
    <t>03305 (2).pdf</t>
  </si>
  <si>
    <t>PAEDSID 03306</t>
  </si>
  <si>
    <t>03306 (2).pdf</t>
  </si>
  <si>
    <t>PAEDSID 03307</t>
  </si>
  <si>
    <t>03307 (2).pdf</t>
  </si>
  <si>
    <t>DAWLANCE MICROWAVE OVEN DW-374 23 LITER</t>
  </si>
  <si>
    <t>DW 374</t>
  </si>
  <si>
    <t>PAEDSID 03308</t>
  </si>
  <si>
    <t>03308.pdf</t>
  </si>
  <si>
    <t>GREEN POWER STABILZIER 10 KVA</t>
  </si>
  <si>
    <t>PAEDSID 03309</t>
  </si>
  <si>
    <t>03309 (2).pdf</t>
  </si>
  <si>
    <t>PAEDSID 03310</t>
  </si>
  <si>
    <t>03310 (2).pdf</t>
  </si>
  <si>
    <t>PAEDSID 03311</t>
  </si>
  <si>
    <t>03311 (2).pdf</t>
  </si>
  <si>
    <t>PAEDSID 03312</t>
  </si>
  <si>
    <t>03312 (2).pdf</t>
  </si>
  <si>
    <t>PAEDSID 03313</t>
  </si>
  <si>
    <t>03313 (2).pdf</t>
  </si>
  <si>
    <t>PAEDSID 03314</t>
  </si>
  <si>
    <t>03314 (2).pdf</t>
  </si>
  <si>
    <t>PAEDSID 03315</t>
  </si>
  <si>
    <t>03315 (2).pdf</t>
  </si>
  <si>
    <t>PAEDSID 03316</t>
  </si>
  <si>
    <t>03316 (2).pdf</t>
  </si>
  <si>
    <t>PAEDSID 03317</t>
  </si>
  <si>
    <t>03317 (2).pdf</t>
  </si>
  <si>
    <t>PAEDSID 03318</t>
  </si>
  <si>
    <t>03318 (2).pdf</t>
  </si>
  <si>
    <t>PAEDSID 03319</t>
  </si>
  <si>
    <t>03319 (2).pdf</t>
  </si>
  <si>
    <t>PAEDSID 03320</t>
  </si>
  <si>
    <t>03320 (2).pdf</t>
  </si>
  <si>
    <t>PAEDSID 03321</t>
  </si>
  <si>
    <t>03321 (2).pdf</t>
  </si>
  <si>
    <t>PAEDSID 03322</t>
  </si>
  <si>
    <t>03322 (3).pdf</t>
  </si>
  <si>
    <t>PAEDSID 03323</t>
  </si>
  <si>
    <t>03323 (3).pdf</t>
  </si>
  <si>
    <t>PAEDSID 03324</t>
  </si>
  <si>
    <t>03324 (3).pdf</t>
  </si>
  <si>
    <t>PAEDSID 03325</t>
  </si>
  <si>
    <t>03325 (2).pdf</t>
  </si>
  <si>
    <t>PAEDSID 03326</t>
  </si>
  <si>
    <t>03326 (2).pdf</t>
  </si>
  <si>
    <t>IMEI352880102168522</t>
  </si>
  <si>
    <t>PAEDSID 03327</t>
  </si>
  <si>
    <t>SAIMA JAMAL</t>
  </si>
  <si>
    <t>SAIMA.JAMAL@AKU.EDU</t>
  </si>
  <si>
    <t>03422896489</t>
  </si>
  <si>
    <t>03327.pdf</t>
  </si>
  <si>
    <t>IMEI352880104126106</t>
  </si>
  <si>
    <t>PAEDSID 03328</t>
  </si>
  <si>
    <t>03328.pdf</t>
  </si>
  <si>
    <t>IMEI352880104231732</t>
  </si>
  <si>
    <t>PAEDSID 03329</t>
  </si>
  <si>
    <t>03329.pdf</t>
  </si>
  <si>
    <t>IMEI352880102159018</t>
  </si>
  <si>
    <t>PAEDSID 03330</t>
  </si>
  <si>
    <t>03330.pdf</t>
  </si>
  <si>
    <t>IMEI352880102324414</t>
  </si>
  <si>
    <t>PAEDSID 03331</t>
  </si>
  <si>
    <t>03331.pdf</t>
  </si>
  <si>
    <t>IMEI359014090233055</t>
  </si>
  <si>
    <t>PAEDSID 03332</t>
  </si>
  <si>
    <t>03332.pdf</t>
  </si>
  <si>
    <t>IMEI359014090233832</t>
  </si>
  <si>
    <t>PAEDSID 03333</t>
  </si>
  <si>
    <t>03333.pdf</t>
  </si>
  <si>
    <t>IMEI359014090233857</t>
  </si>
  <si>
    <t>PAEDSID 03334</t>
  </si>
  <si>
    <t>03334.pdf</t>
  </si>
  <si>
    <t>IMEI359014090234822</t>
  </si>
  <si>
    <t>PAEDSID 03335</t>
  </si>
  <si>
    <t>03335.pdf</t>
  </si>
  <si>
    <t>IMEI359014090276765</t>
  </si>
  <si>
    <t>PAEDSID 03336</t>
  </si>
  <si>
    <t>03336.pdf</t>
  </si>
  <si>
    <t>IMEI359014090277375</t>
  </si>
  <si>
    <t>PAEDSID 03337</t>
  </si>
  <si>
    <t>03337.pdf</t>
  </si>
  <si>
    <t>IMEI359014090278241</t>
  </si>
  <si>
    <t>PAEDSID 03338</t>
  </si>
  <si>
    <t>03338.pdf</t>
  </si>
  <si>
    <t>IMEI359014090278423</t>
  </si>
  <si>
    <t>PAEDSID 03339</t>
  </si>
  <si>
    <t>03339.pdf</t>
  </si>
  <si>
    <t>IMEI359014090278472</t>
  </si>
  <si>
    <t>PAEDSID 03340</t>
  </si>
  <si>
    <t>03340.pdf</t>
  </si>
  <si>
    <t>IMEI359014090278480</t>
  </si>
  <si>
    <t>PAEDSID 03341</t>
  </si>
  <si>
    <t>03341.pdf</t>
  </si>
  <si>
    <t>IMEI359014090278530</t>
  </si>
  <si>
    <t>PAEDSID 03342</t>
  </si>
  <si>
    <t>03342.pdf</t>
  </si>
  <si>
    <t>IMEI359014090278738</t>
  </si>
  <si>
    <t>PAEDSID 03343</t>
  </si>
  <si>
    <t>03343.pdf</t>
  </si>
  <si>
    <t>IMEI359014090278803</t>
  </si>
  <si>
    <t>PAEDSID 03344</t>
  </si>
  <si>
    <t>03344.pdf</t>
  </si>
  <si>
    <t>IMEI359014090278944</t>
  </si>
  <si>
    <t>PAEDSID 03345</t>
  </si>
  <si>
    <t>03345.pdf</t>
  </si>
  <si>
    <t>IMEI359014090279090</t>
  </si>
  <si>
    <t>PAEDSID 03346</t>
  </si>
  <si>
    <t>03346.pdf</t>
  </si>
  <si>
    <t>IMEI359014090346220</t>
  </si>
  <si>
    <t>PAEDSID 03347</t>
  </si>
  <si>
    <t>03347.pdf</t>
  </si>
  <si>
    <t>IMEI359014090361203</t>
  </si>
  <si>
    <t>PAEDSID 03348</t>
  </si>
  <si>
    <t>03348.pdf</t>
  </si>
  <si>
    <t>IMEI359014090553551</t>
  </si>
  <si>
    <t>PAEDSID 03349</t>
  </si>
  <si>
    <t>03349.pdf</t>
  </si>
  <si>
    <t>IMEI359014090554559</t>
  </si>
  <si>
    <t>PAEDSID 03350</t>
  </si>
  <si>
    <t>03350.pdf</t>
  </si>
  <si>
    <t>IMEI359014090577972</t>
  </si>
  <si>
    <t>PAEDSID 03351</t>
  </si>
  <si>
    <t>03351.pdf</t>
  </si>
  <si>
    <t>FAN HEATER</t>
  </si>
  <si>
    <t>DELONGHI FAN HEATER M # HVY-1030</t>
  </si>
  <si>
    <t>M # HVY-1030</t>
  </si>
  <si>
    <t>PAEDSID 03352</t>
  </si>
  <si>
    <t>LIAQUAT.ALI@AKU.EDU</t>
  </si>
  <si>
    <t>KMC DADU</t>
  </si>
  <si>
    <t>03352.pdf</t>
  </si>
  <si>
    <t>PAEDSID 03353</t>
  </si>
  <si>
    <t>03353.pdf</t>
  </si>
  <si>
    <t>WEIGHT MACHINE SECA 874</t>
  </si>
  <si>
    <t>C44219</t>
  </si>
  <si>
    <t>03354 (2).pdf</t>
  </si>
  <si>
    <t>C44220</t>
  </si>
  <si>
    <t>TRANSFERRED FROM M. ILYAS ON JULY 31, 2019</t>
  </si>
  <si>
    <t>03355 (2).pdf</t>
  </si>
  <si>
    <t>C44221</t>
  </si>
  <si>
    <t>TRANSFERRED TO M. ILYAS ON JULY 31, 2019.</t>
  </si>
  <si>
    <t>03356 (2).pdf</t>
  </si>
  <si>
    <t>SLIDE SCANNER</t>
  </si>
  <si>
    <t>N5239900 VS120-S6-W VS120-S6-W-12 VIRTUAL SLIDE SCANNER</t>
  </si>
  <si>
    <t>OLYMPUS</t>
  </si>
  <si>
    <t>C43799</t>
  </si>
  <si>
    <t>ANATOMICAL AND SURGICAL LEARNING STUDIO AKU ROOM</t>
  </si>
  <si>
    <t>03357 (2).pdf</t>
  </si>
  <si>
    <t>GILSON MULTI-CHANNEL PIPETTE, 12 X 200 CAT # F14404</t>
  </si>
  <si>
    <t>GILSON</t>
  </si>
  <si>
    <t>C43791</t>
  </si>
  <si>
    <t>03358.pdf</t>
  </si>
  <si>
    <t>C43792</t>
  </si>
  <si>
    <t>03359.pdf</t>
  </si>
  <si>
    <t>EPOCH2 MICROPLATE SPECTROPHOTOMETER</t>
  </si>
  <si>
    <t>C43889</t>
  </si>
  <si>
    <t>03360.pdf</t>
  </si>
  <si>
    <t>IMEI352898102539161</t>
  </si>
  <si>
    <t>PAEDSID 03361</t>
  </si>
  <si>
    <t>TAJ BIBI</t>
  </si>
  <si>
    <t>03412786439</t>
  </si>
  <si>
    <t>03361.pdf</t>
  </si>
  <si>
    <t>HVY-1030</t>
  </si>
  <si>
    <t>PAEDSID 03362</t>
  </si>
  <si>
    <t>liaquat.ali@aku.edu</t>
  </si>
  <si>
    <t>03362.pdf</t>
  </si>
  <si>
    <t>PAEDSID 03363</t>
  </si>
  <si>
    <t>03363.pdf</t>
  </si>
  <si>
    <t>PAEDSID 03364</t>
  </si>
  <si>
    <t>03364 (2).pdf</t>
  </si>
  <si>
    <t>PAEDSID 03365</t>
  </si>
  <si>
    <t>03365 (2).pdf</t>
  </si>
  <si>
    <t>PAEDSID 03366</t>
  </si>
  <si>
    <t>03366 (2).pdf</t>
  </si>
  <si>
    <t>PAEDSID 03367</t>
  </si>
  <si>
    <t>03367 (2).pdf</t>
  </si>
  <si>
    <t>PAEDSID 03368</t>
  </si>
  <si>
    <t>03368 (2).pdf</t>
  </si>
  <si>
    <t>PAEDSID 03369</t>
  </si>
  <si>
    <t>03369 (2).pdf</t>
  </si>
  <si>
    <t>SYSTEK EXCLSIOR CLASSIC SERIES M # ESC - 202E 1 KVA</t>
  </si>
  <si>
    <t>ESC - 202E</t>
  </si>
  <si>
    <t>E17715</t>
  </si>
  <si>
    <t>W 2612 / 2020</t>
  </si>
  <si>
    <t>DISPOSED FROM JAFFERABAD ON JANUARY 6, 2021. SHIFTED FROM JAFFERABAD TO QAMBER ON DECEMBER 28, 2020.</t>
  </si>
  <si>
    <t>03370 (3).pdf</t>
  </si>
  <si>
    <t>E17716</t>
  </si>
  <si>
    <t>03371 (2).pdf</t>
  </si>
  <si>
    <t>E17713</t>
  </si>
  <si>
    <t>03372.pdf</t>
  </si>
  <si>
    <t>E17714</t>
  </si>
  <si>
    <t>03373 (2).pdf</t>
  </si>
  <si>
    <t>BLOWER</t>
  </si>
  <si>
    <t>BLOWER MAKITA BRAND 600 W MODEL UB1103</t>
  </si>
  <si>
    <t>UB1103</t>
  </si>
  <si>
    <t>MAKITA</t>
  </si>
  <si>
    <t>PAEDSID 03374</t>
  </si>
  <si>
    <t>03374.pdf</t>
  </si>
  <si>
    <t>ALUMINUM LADDER HEAVY DUTY 6 FT, 1.4 MM THICKNESS</t>
  </si>
  <si>
    <t>PAEDSID 03375</t>
  </si>
  <si>
    <t>03375.pdf</t>
  </si>
  <si>
    <t>CAT # TSX60086V, TSX SERIES ULTRA LOW UPRIGHT FREEZER</t>
  </si>
  <si>
    <t>TSX60086V</t>
  </si>
  <si>
    <t>C44315</t>
  </si>
  <si>
    <t>03376.pdf</t>
  </si>
  <si>
    <t>88700V-OPT06 FORMA 700 ULT 30V/50 -86 THERMO SCIENTIFIC FREEZER</t>
  </si>
  <si>
    <t>C42459</t>
  </si>
  <si>
    <t>ACT UTILIZATION PROJECT</t>
  </si>
  <si>
    <t>03377 (2).pdf</t>
  </si>
  <si>
    <t>C42460</t>
  </si>
  <si>
    <t>03378 (2).pdf</t>
  </si>
  <si>
    <t>C44314</t>
  </si>
  <si>
    <t>MAMTA PROJECT</t>
  </si>
  <si>
    <t>03379 (2).pdf</t>
  </si>
  <si>
    <t>CAT # TSX70086V, TSX SERIES ULTRA LOW UPRIGHT FREEZER</t>
  </si>
  <si>
    <t>C44316</t>
  </si>
  <si>
    <t>03380 (2).pdf</t>
  </si>
  <si>
    <t>CAT# TSX70086V, TSX SERIES ULTRA LOW UPRIGHT FREEZER</t>
  </si>
  <si>
    <t>C44401</t>
  </si>
  <si>
    <t>03381.pdf</t>
  </si>
  <si>
    <t>WEIGHT SCALE</t>
  </si>
  <si>
    <t>TANITA KD200 WEIGHT SCALE JAPAN</t>
  </si>
  <si>
    <t>KD200</t>
  </si>
  <si>
    <t>PAEDSID 03382</t>
  </si>
  <si>
    <t>03382.pdf</t>
  </si>
  <si>
    <t>PAEDSID 03383</t>
  </si>
  <si>
    <t>03383.pdf</t>
  </si>
  <si>
    <t>PAEDSID 03384</t>
  </si>
  <si>
    <t>PRO OFFICE</t>
  </si>
  <si>
    <t>PAEDSID 03385</t>
  </si>
  <si>
    <t>GROUND FLOOR CORRIDOR</t>
  </si>
  <si>
    <t>FLOOR SCALE</t>
  </si>
  <si>
    <t>ADE M320600 ELECTRONIC FLOOR SCALE</t>
  </si>
  <si>
    <t>ADE</t>
  </si>
  <si>
    <t>PAEDSID 03386</t>
  </si>
  <si>
    <t>03386.pdf</t>
  </si>
  <si>
    <t>PAEDSID 03387</t>
  </si>
  <si>
    <t>03387.pdf</t>
  </si>
  <si>
    <t>PAEDSID 03388</t>
  </si>
  <si>
    <t>03388.pdf</t>
  </si>
  <si>
    <t>PAEDSID 03389</t>
  </si>
  <si>
    <t>03389.pdf</t>
  </si>
  <si>
    <t>PAEDSID 03390</t>
  </si>
  <si>
    <t>03390.pdf</t>
  </si>
  <si>
    <t>BABY SCALE</t>
  </si>
  <si>
    <t>ADE M118600 ELECTRONIC BABY SCALE</t>
  </si>
  <si>
    <t>C44404</t>
  </si>
  <si>
    <t>03391.pdf</t>
  </si>
  <si>
    <t>C44405</t>
  </si>
  <si>
    <t>03392.pdf</t>
  </si>
  <si>
    <t>C44406</t>
  </si>
  <si>
    <t>03393.pdf</t>
  </si>
  <si>
    <t>C44407</t>
  </si>
  <si>
    <t>03394.pdf</t>
  </si>
  <si>
    <t>C44408</t>
  </si>
  <si>
    <t>03395.pdf</t>
  </si>
  <si>
    <t>SOLAR SYSTEM</t>
  </si>
  <si>
    <t>PAEDSID 03396</t>
  </si>
  <si>
    <t>NCHD</t>
  </si>
  <si>
    <t>06 MAY 2019</t>
  </si>
  <si>
    <t>DONATED TO NCHD (ALLAH DITO KALHORO SCHOOL) FROM LEAPS PROJECT.</t>
  </si>
  <si>
    <t>03396.pdf</t>
  </si>
  <si>
    <t>PAEDSID 03397</t>
  </si>
  <si>
    <t>DONATED TO NCHD (BAKHO KHAN KHASKHALI SCHOOL) FROM LEAPS PROJECT.</t>
  </si>
  <si>
    <t>03397.pdf</t>
  </si>
  <si>
    <t>PAEDSID 03398</t>
  </si>
  <si>
    <t>DONATED TO NCHD (BASHAM KHAN RIND SCHOOL) FROM LEAPS PROJECT.</t>
  </si>
  <si>
    <t>03398.pdf</t>
  </si>
  <si>
    <t>PAEDSID 03399</t>
  </si>
  <si>
    <t>DONATED TO NCHD (BILAWAL KHAN MARI SCHOOL) FROM LEAPS PROJECT.</t>
  </si>
  <si>
    <t>03399.pdf</t>
  </si>
  <si>
    <t>PAEDSID 03400</t>
  </si>
  <si>
    <t>DONATED TO NCHD (DAUD BHABHAN SCHOOL) FROM LEAPS PROJECT.</t>
  </si>
  <si>
    <t>03400.pdf</t>
  </si>
  <si>
    <t>PAEDSID 03401</t>
  </si>
  <si>
    <t>DONATED TO NCHD (GHULLAM MUHAMMAD SAHITO SCHOOL) FROM LEAPS PROJECT.</t>
  </si>
  <si>
    <t>03401.pdf</t>
  </si>
  <si>
    <t>PAEDSID 03402</t>
  </si>
  <si>
    <t>DONATED TO NCHD (HAMID CHANNA, NF SCHOOL) FROM LEAPS PROJECT.</t>
  </si>
  <si>
    <t>03402.pdf</t>
  </si>
  <si>
    <t>PAEDSID 03403</t>
  </si>
  <si>
    <t>DONATED TO NCHD (JAMAL DIN SOLANGI SCHOOL) FROM LEAPS PROJECT.</t>
  </si>
  <si>
    <t>03403.pdf</t>
  </si>
  <si>
    <t>PAEDSID 03404</t>
  </si>
  <si>
    <t>DONATED TO NCHD (KHAIR MOHAMMAD SAHITO SCHOOL) FROM LEAPS PROJECT.</t>
  </si>
  <si>
    <t>03404.pdf</t>
  </si>
  <si>
    <t>PAEDSID 03405</t>
  </si>
  <si>
    <t>DONATED TO NCHD (KHUDA BUX DAHARI / ABDULLA DAHRI ) FROM LEAPS PROJECT.</t>
  </si>
  <si>
    <t>03405.pdf</t>
  </si>
  <si>
    <t>PAEDSID 03406</t>
  </si>
  <si>
    <t>DONATED TO NCHD (MASO KHAN SANGI SCHOOL) FROM LEAPS PROJECT.</t>
  </si>
  <si>
    <t>03406.pdf</t>
  </si>
  <si>
    <t>PAEDSID 03407</t>
  </si>
  <si>
    <t>DONATED TO NCHD (MITHO KHAN CHANDIO  SCHOOL) FROM LEAPS PROJECT.</t>
  </si>
  <si>
    <t>03407.pdf</t>
  </si>
  <si>
    <t>PAEDSID 03408</t>
  </si>
  <si>
    <t>DONATED TO NCHD (MITHO KHAN MARI SCHOOL) FROM LEAPS PROJECT.</t>
  </si>
  <si>
    <t>03408.pdf</t>
  </si>
  <si>
    <t>PAEDSID 03409</t>
  </si>
  <si>
    <t>DONATED TO NCHD (MUHAMMAD BUX JOGI SCHOOL) FROM LEAPS PROJECT.</t>
  </si>
  <si>
    <t>03409.pdf</t>
  </si>
  <si>
    <t>PAEDSID 03410</t>
  </si>
  <si>
    <t>DONATED TO NCHD (MUHAMMAD KHAN JALBANI  SCHOOL) FROM LEAPS PROJECT.</t>
  </si>
  <si>
    <t>03410.pdf</t>
  </si>
  <si>
    <t>PAEDSID 03411</t>
  </si>
  <si>
    <t>03411.pdf</t>
  </si>
  <si>
    <t>PAEDSID 03412</t>
  </si>
  <si>
    <t>DONATED TO NCHD (RANJHO KHAN JAAJOHOO SCHOOL) FROM LEAPS PROJECT.</t>
  </si>
  <si>
    <t>03412.pdf</t>
  </si>
  <si>
    <t>PAEDSID 03413</t>
  </si>
  <si>
    <t>DONATED TO NCHD (SYYED SUJHA SCHOOL) FROM LEAPS PROJECT.</t>
  </si>
  <si>
    <t>03413.pdf</t>
  </si>
  <si>
    <t>PAEDSID 03414</t>
  </si>
  <si>
    <t>DONATED TO NCHD (URIS SOLANGI SCHOOL) FROM LEAPS PROJECT.</t>
  </si>
  <si>
    <t>03414.pdf</t>
  </si>
  <si>
    <t>PAEDSID 03415</t>
  </si>
  <si>
    <t>DONATED TO NCHD (ALI KHAN SOLANGI / FS JUMAN DEPAR SCHOOL) FROM LEAPS PROJECT.</t>
  </si>
  <si>
    <t>03415.pdf</t>
  </si>
  <si>
    <t>PAEDSID 03416</t>
  </si>
  <si>
    <t>DONATED TO NCHD (HAJI ALLAH BUX BOZDAR SCHOOL) FROM LEAPS PROJECT.</t>
  </si>
  <si>
    <t>03416.pdf</t>
  </si>
  <si>
    <t>PAEDSID 03417</t>
  </si>
  <si>
    <t>DONATED TO NCHD (AMEER JAN PATHAN SCHOOL) FROM LEAPS PROJECT.</t>
  </si>
  <si>
    <t>03417.pdf</t>
  </si>
  <si>
    <t>PAEDSID 03418</t>
  </si>
  <si>
    <t>03418.pdf</t>
  </si>
  <si>
    <t>PAEDSID 03419</t>
  </si>
  <si>
    <t>DONATED TO NCHD (IMAM  BUX SHAMBHANI SCHOOL) FROM LEAPS PROJECT.</t>
  </si>
  <si>
    <t>03419.pdf</t>
  </si>
  <si>
    <t>PAEDSID 03420</t>
  </si>
  <si>
    <t>DONATED TO NCHD (JAN MUHAMMAD BHAMBRO SCHOOL ) FROM LEAPS PROJECT.</t>
  </si>
  <si>
    <t>03420.pdf</t>
  </si>
  <si>
    <t>PAEDSID 03421</t>
  </si>
  <si>
    <t>DONATED TO NCHD (KHAN MUHAMMAD MOHIL SCHOOL) FROM LEAPS PROJECT.</t>
  </si>
  <si>
    <t>03421.pdf</t>
  </si>
  <si>
    <t>PAEDSID 03422</t>
  </si>
  <si>
    <t>DONATED TO NCHD (KHAN MUHAMMAD LAKHO SCHOOL) FROM LEAPS PROJECT.</t>
  </si>
  <si>
    <t>03422.pdf</t>
  </si>
  <si>
    <t>PAEDSID 03423</t>
  </si>
  <si>
    <t>DONATED TO NCHD (MOHBAT KHASKHELI SCHOOL) FROM LEAPS PROJECT.</t>
  </si>
  <si>
    <t>03423.pdf</t>
  </si>
  <si>
    <t>PAEDSID 03424</t>
  </si>
  <si>
    <t>DONATED TO NCHD (MUHAMMAD SIDDIQUE KALHORO SCHOOL) FROM LEAPS PROJECT.</t>
  </si>
  <si>
    <t>03424.pdf</t>
  </si>
  <si>
    <t>PAEDSID 03425</t>
  </si>
  <si>
    <t>DONATED TO NCHD (TAJ MUHAMMAD BURDI SCHOOL) FROM LEAPS PROJECT.</t>
  </si>
  <si>
    <t>03425.pdf</t>
  </si>
  <si>
    <t>PAEDSID 03426</t>
  </si>
  <si>
    <t>DONATED TO NCHD (ALI SHER SHAMBHANI SCHOOL) FROM LEAPS PROJECT.</t>
  </si>
  <si>
    <t>PAEDSID 03427</t>
  </si>
  <si>
    <t>DONATED TO NCHD (JAAGAN KHAN MIR AMJAD KHAN SCHOOL) FROM LEAPS PROJECT.</t>
  </si>
  <si>
    <t>03427.pdf</t>
  </si>
  <si>
    <t>PAEDSID 03428</t>
  </si>
  <si>
    <t>DONATED TO NCHD (PIR MUHAMMAD LANJAR SCHOOL) FROM LEAPS PROJECT.</t>
  </si>
  <si>
    <t>03428.pdf</t>
  </si>
  <si>
    <t>FAN DC 12/24 V 3.5 AMPS</t>
  </si>
  <si>
    <t>PAEDSID 03429</t>
  </si>
  <si>
    <t>DONATED TO NCHD (ALLAH DITO KALHORO SCHOOL) FORM LEAPS PROJECT</t>
  </si>
  <si>
    <t>03429.pdf</t>
  </si>
  <si>
    <t>PAEDSID 03430</t>
  </si>
  <si>
    <t>03430.pdf</t>
  </si>
  <si>
    <t>PAEDSID 03431</t>
  </si>
  <si>
    <t>03431.pdf</t>
  </si>
  <si>
    <t>PAEDSID 03432</t>
  </si>
  <si>
    <t>03432.pdf</t>
  </si>
  <si>
    <t>PAEDSID 03433</t>
  </si>
  <si>
    <t>03433.pdf</t>
  </si>
  <si>
    <t>PAEDSID 03434</t>
  </si>
  <si>
    <t>03434.pdf</t>
  </si>
  <si>
    <t>PAEDSID 03435</t>
  </si>
  <si>
    <t>DONATED TO NCHD (HAMID CHANNA SCHOOL) FROM LEAPS PROJECT.</t>
  </si>
  <si>
    <t>03435.pdf</t>
  </si>
  <si>
    <t>PAEDSID 03436</t>
  </si>
  <si>
    <t>03436.pdf</t>
  </si>
  <si>
    <t>PAEDSID 03437</t>
  </si>
  <si>
    <t>03437.pdf</t>
  </si>
  <si>
    <t>PAEDSID 03438</t>
  </si>
  <si>
    <t>DONATED TO NCHD (KHUDA BUX DAHARI / ABDULLA DAHRI SCHOOL) FROM LEAPS PROJECT.</t>
  </si>
  <si>
    <t>03438.pdf</t>
  </si>
  <si>
    <t>PAEDSID 03439</t>
  </si>
  <si>
    <t>03439.pdf</t>
  </si>
  <si>
    <t>PAEDSID 03440</t>
  </si>
  <si>
    <t>DONATED TO NCHD (MITHO KHAN CHANDIO SCHOOL) FROM LEAPS PROJECT.</t>
  </si>
  <si>
    <t>03440.pdf</t>
  </si>
  <si>
    <t>PAEDSID 03441</t>
  </si>
  <si>
    <t>03441.pdf</t>
  </si>
  <si>
    <t>PAEDSID 03442</t>
  </si>
  <si>
    <t>03442.pdf</t>
  </si>
  <si>
    <t>PAEDSID 03443</t>
  </si>
  <si>
    <t>DONATED TO NCHD (MUHAMMAD KHAN JALBANI SCHOOL) FROM LEAPS PROJECT.</t>
  </si>
  <si>
    <t>03443.pdf</t>
  </si>
  <si>
    <t>PAEDSID 03444</t>
  </si>
  <si>
    <t>03444.pdf</t>
  </si>
  <si>
    <t>PAEDSID 03445</t>
  </si>
  <si>
    <t>DONATED TO NCHD (RANJHO KHAN JAAJOHOO SCHOOL ) FROM LEAPS PROJECT.</t>
  </si>
  <si>
    <t>03445.pdf</t>
  </si>
  <si>
    <t>PAEDSID 03446</t>
  </si>
  <si>
    <t>03446.pdf</t>
  </si>
  <si>
    <t>PAEDSID 03447</t>
  </si>
  <si>
    <t>03447.pdf</t>
  </si>
  <si>
    <t>PAEDSID 03448</t>
  </si>
  <si>
    <t>03448.pdf</t>
  </si>
  <si>
    <t>PAEDSID 03449</t>
  </si>
  <si>
    <t>03449.pdf</t>
  </si>
  <si>
    <t>PAEDSID 03450</t>
  </si>
  <si>
    <t>03450.pdf</t>
  </si>
  <si>
    <t>PAEDSID 03451</t>
  </si>
  <si>
    <t>03451.pdf</t>
  </si>
  <si>
    <t>PAEDSID 03452</t>
  </si>
  <si>
    <t>DONATED TO NCHD (IMAM BUX SHAMBHANI SCHOOL) FROM LEAPS PROJECT.</t>
  </si>
  <si>
    <t>03452.pdf</t>
  </si>
  <si>
    <t>PAEDSID 03453</t>
  </si>
  <si>
    <t>DONATED TO NCHD (JAN MUHAMMAD BHAMBRO SCHOOL) FROM LEAPS PROJECT.</t>
  </si>
  <si>
    <t>03453.pdf</t>
  </si>
  <si>
    <t>PAEDSID 03454</t>
  </si>
  <si>
    <t>03454.pdf</t>
  </si>
  <si>
    <t>PAEDSID 03455</t>
  </si>
  <si>
    <t>03455.pdf</t>
  </si>
  <si>
    <t>PAEDSID 03456</t>
  </si>
  <si>
    <t>03456.pdf</t>
  </si>
  <si>
    <t>PAEDSID 03457</t>
  </si>
  <si>
    <t>03457.pdf</t>
  </si>
  <si>
    <t>PAEDSID 03458</t>
  </si>
  <si>
    <t>03458.pdf</t>
  </si>
  <si>
    <t>PAEDSID 03459</t>
  </si>
  <si>
    <t>03459.pdf</t>
  </si>
  <si>
    <t>PAEDSID 03460</t>
  </si>
  <si>
    <t>03460.pdf</t>
  </si>
  <si>
    <t>PAEDSID 03461</t>
  </si>
  <si>
    <t>03461.pdf</t>
  </si>
  <si>
    <t>MICROLATE</t>
  </si>
  <si>
    <t>MODEL PHMP GRANT THERMOSHAKE FOR MICROPLATE</t>
  </si>
  <si>
    <t>PHMP</t>
  </si>
  <si>
    <t>C44544</t>
  </si>
  <si>
    <t>03462.pdf</t>
  </si>
  <si>
    <t>T266</t>
  </si>
  <si>
    <t>C44559</t>
  </si>
  <si>
    <t>RBC FLOATE</t>
  </si>
  <si>
    <t>03463.pdf</t>
  </si>
  <si>
    <t>HOMEAGE WATER DISPENSER MODEL # HWD 29</t>
  </si>
  <si>
    <t>PAEDSID 03464</t>
  </si>
  <si>
    <t>PAEDSID 03465</t>
  </si>
  <si>
    <t>03465.pdf</t>
  </si>
  <si>
    <t>EATON 9 PX 2200I RT3U WITH BATTERY 2.2 KVA ONLINE</t>
  </si>
  <si>
    <t>PX 2200</t>
  </si>
  <si>
    <t>B52551</t>
  </si>
  <si>
    <t>NIH GRANT</t>
  </si>
  <si>
    <t>03466.pdf</t>
  </si>
  <si>
    <t>CAR PRESSURE</t>
  </si>
  <si>
    <t>HYUNDAI CAR PRESSURE WASHER 105 BAR BLACK</t>
  </si>
  <si>
    <t>HYUNDAI</t>
  </si>
  <si>
    <t>PAEDSID 03467</t>
  </si>
  <si>
    <t>03467.pdf</t>
  </si>
  <si>
    <t>PAEDSID 03468</t>
  </si>
  <si>
    <t>D</t>
  </si>
  <si>
    <t>DISPOSED FROM DADU OFFICE.</t>
  </si>
  <si>
    <t>03468 (2).pdf</t>
  </si>
  <si>
    <t>PAEDSID 03469</t>
  </si>
  <si>
    <t>03469 (2).pdf</t>
  </si>
  <si>
    <t>PAEDSID 03470</t>
  </si>
  <si>
    <t>20 FEBRUARY 2020</t>
  </si>
  <si>
    <t>DISPOSED FROM DADU SITE.</t>
  </si>
  <si>
    <t>03470 (2).pdf</t>
  </si>
  <si>
    <t>PAEDSID 03471</t>
  </si>
  <si>
    <t>03471 (2).pdf</t>
  </si>
  <si>
    <t>PAEDSID 03472</t>
  </si>
  <si>
    <t>03472 (2).pdf</t>
  </si>
  <si>
    <t>PAEDSID 03473</t>
  </si>
  <si>
    <t>03473 (2).pdf</t>
  </si>
  <si>
    <t>PAEDSID 03474</t>
  </si>
  <si>
    <t>03474 (2).pdf</t>
  </si>
  <si>
    <t>PAEDSID 03475</t>
  </si>
  <si>
    <t>03475 (2).pdf</t>
  </si>
  <si>
    <t>PAEDSID 03476</t>
  </si>
  <si>
    <t>03476 (2).pdf</t>
  </si>
  <si>
    <t>PAEDSID 03477</t>
  </si>
  <si>
    <t>03477 (2).pdf</t>
  </si>
  <si>
    <t>PAEDSID 03478</t>
  </si>
  <si>
    <t>03478.pdf</t>
  </si>
  <si>
    <t>PAEDSID 03479</t>
  </si>
  <si>
    <t>03479 (2).pdf</t>
  </si>
  <si>
    <t>E17795</t>
  </si>
  <si>
    <t>UEN (GAAP-D)</t>
  </si>
  <si>
    <t>SHIFTED FROM RYK TO DADU.</t>
  </si>
  <si>
    <t>03480 (2).pdf</t>
  </si>
  <si>
    <t>E17796</t>
  </si>
  <si>
    <t>03481 (2).pdf</t>
  </si>
  <si>
    <t>E17792</t>
  </si>
  <si>
    <t>UEN (NEONATAL)</t>
  </si>
  <si>
    <t>03482 (2).pdf</t>
  </si>
  <si>
    <t>E17793</t>
  </si>
  <si>
    <t>UEN (MATERNAL)</t>
  </si>
  <si>
    <t>03483.pdf</t>
  </si>
  <si>
    <t>660472 BD FACSCELESTA STANDARD WORK STATION</t>
  </si>
  <si>
    <t>C42015</t>
  </si>
  <si>
    <t>03484.pdf</t>
  </si>
  <si>
    <t>ALUMINUM STIRRING</t>
  </si>
  <si>
    <t>SP88857105 THERMO SCIENTIFIC ALUMINUM STIRRING</t>
  </si>
  <si>
    <t>C44662</t>
  </si>
  <si>
    <t>03485.pdf</t>
  </si>
  <si>
    <t>REAL TIME PCT</t>
  </si>
  <si>
    <t>REAL TIME PCT ; QUANTSTUDIO 7 FLEX, ITEM # 4485700</t>
  </si>
  <si>
    <t>C44650</t>
  </si>
  <si>
    <t>ABCD AMR PROJECT</t>
  </si>
  <si>
    <t>JUMA LAB BENCH A19</t>
  </si>
  <si>
    <t>03486.pdf</t>
  </si>
  <si>
    <t>GENERATOR SET DIESEL 30KVA STD</t>
  </si>
  <si>
    <t>A12052</t>
  </si>
  <si>
    <t>TRANSFER FROM HOUSING DEPARTMENT</t>
  </si>
  <si>
    <t>TRANSFER FROM HOUSING ON APRIL  29, 2019</t>
  </si>
  <si>
    <t>03487 (2).pdf</t>
  </si>
  <si>
    <t>H03071</t>
  </si>
  <si>
    <t>TRANSFER FROM HOUSING ON APRIL 29, 2019.</t>
  </si>
  <si>
    <t>03488 (2).pdf</t>
  </si>
  <si>
    <t>SAMSUNG GALAXY A10 (A105)</t>
  </si>
  <si>
    <t>A10</t>
  </si>
  <si>
    <t>IMEI357184103234192</t>
  </si>
  <si>
    <t>PAEDSID 03489</t>
  </si>
  <si>
    <t>SYED ANJUM ABBAS NAQVI</t>
  </si>
  <si>
    <t>anjum.naqvi@aku.edu</t>
  </si>
  <si>
    <t>03463054400</t>
  </si>
  <si>
    <t>RBC FOLATE PROJECT</t>
  </si>
  <si>
    <t>USING BY MR SYED ANJUM ABBAS NAQVI</t>
  </si>
  <si>
    <t>ISSUED FROM MR. MUHAMMAD HUSSAIN ON JULY 22, 2019.</t>
  </si>
  <si>
    <t>03489.pdf</t>
  </si>
  <si>
    <t>IMEI357184103225208</t>
  </si>
  <si>
    <t>PAEDSID 03490</t>
  </si>
  <si>
    <t>MUHAMMAD HUSSAIN</t>
  </si>
  <si>
    <t xml:space="preserve">Data Input Operator </t>
  </si>
  <si>
    <t>03472559493</t>
  </si>
  <si>
    <t>KEPT WITH MR MUHAMMAD HUSSAIN</t>
  </si>
  <si>
    <t>03490.pdf</t>
  </si>
  <si>
    <t>IMEI357184103227139</t>
  </si>
  <si>
    <t>PAEDSID 03491</t>
  </si>
  <si>
    <t>03491.pdf</t>
  </si>
  <si>
    <t>IMEI357184103226701</t>
  </si>
  <si>
    <t>PAEDSID 03492</t>
  </si>
  <si>
    <t>03492.pdf</t>
  </si>
  <si>
    <t>IMEI357184103232246</t>
  </si>
  <si>
    <t>PAEDSID 03493</t>
  </si>
  <si>
    <t xml:space="preserve">Snatched </t>
  </si>
  <si>
    <t>MOBILE SNATCHED AND IR # 26738</t>
  </si>
  <si>
    <t>03493 (2).pdf</t>
  </si>
  <si>
    <t>VEINLITE</t>
  </si>
  <si>
    <t>VEINLITE EMS, TRANSLITE LLC, MADE IN USA</t>
  </si>
  <si>
    <t>C44734</t>
  </si>
  <si>
    <t>03494.pdf</t>
  </si>
  <si>
    <t>C44735</t>
  </si>
  <si>
    <t>03495.pdf</t>
  </si>
  <si>
    <t>80 KVA / 64KW PRIME RATING D.G</t>
  </si>
  <si>
    <t>A11095</t>
  </si>
  <si>
    <t>GUEST HOUSE</t>
  </si>
  <si>
    <t>TAKEN FROM HOUSING DEPARTMENT (GUST HOUSE).</t>
  </si>
  <si>
    <t>03496.pdf</t>
  </si>
  <si>
    <t>GENERATOR 60 KVA</t>
  </si>
  <si>
    <t>E12073</t>
  </si>
  <si>
    <t>AKU GUEST HOUSE II</t>
  </si>
  <si>
    <t>SHIFTED FROM AKU GUEST HOUSE II ON MAY 20, 2019</t>
  </si>
  <si>
    <t>03497.pdf</t>
  </si>
  <si>
    <t>SPECTROPHOTOMETER GENESTS 150 UV-VIS</t>
  </si>
  <si>
    <t>C44738</t>
  </si>
  <si>
    <t>03498.pdf</t>
  </si>
  <si>
    <t>50125882 MOD IMC 18 HERATHERM COMPACT INCUBATOR</t>
  </si>
  <si>
    <t>C44721</t>
  </si>
  <si>
    <t>03499.pdf</t>
  </si>
  <si>
    <t>75002491 HERAEUS MICRO CENTRIFUGE PICO 17</t>
  </si>
  <si>
    <t>C44729</t>
  </si>
  <si>
    <t>03500.pdf</t>
  </si>
  <si>
    <t>MEGAPHONE</t>
  </si>
  <si>
    <t>POWER MEGAPHONE M# ER65</t>
  </si>
  <si>
    <t>ER65</t>
  </si>
  <si>
    <t>PAEDSID 03501</t>
  </si>
  <si>
    <t>TCV PROJECT</t>
  </si>
  <si>
    <t>RETURNED BY MR. MIQDAD ALI ON OCTOBER 13, 2020.</t>
  </si>
  <si>
    <t>03501 (2).pdf</t>
  </si>
  <si>
    <t>PAEDSID 03502</t>
  </si>
  <si>
    <t>RETURNED BY MIQDAD ALI ON OCTOBER 13, 2020.</t>
  </si>
  <si>
    <t>03502 (2).pdf</t>
  </si>
  <si>
    <t>HERAEUS ULTRA LOW TEMP FREEZER</t>
  </si>
  <si>
    <t>C20754</t>
  </si>
  <si>
    <t>03503.pdf</t>
  </si>
  <si>
    <t>ULTRA LOW TEMPERATURE FREEZER</t>
  </si>
  <si>
    <t>C19544</t>
  </si>
  <si>
    <t>03504.pdf</t>
  </si>
  <si>
    <t>CLAMP METER</t>
  </si>
  <si>
    <t>CLAMP METER MODEL KEW2117 KYORITSU MADE IN JAPAN</t>
  </si>
  <si>
    <t>MODEL KEW2117</t>
  </si>
  <si>
    <t>PAEDSID 03505</t>
  </si>
  <si>
    <t>USING BY MR SAJJAD ALI</t>
  </si>
  <si>
    <t>03505.pdf</t>
  </si>
  <si>
    <t>EATON 9PX 2200I RT3U WITH BATTERY 2.2KVA ONLINE DOUBLE CONVERSION UPS</t>
  </si>
  <si>
    <t>F17872</t>
  </si>
  <si>
    <t>03506.pdf</t>
  </si>
  <si>
    <t>GREE INVERTOR SPLIT AIR CONDITION 1.5 TON (MODEL GS-18)</t>
  </si>
  <si>
    <t>MODEL GS-18</t>
  </si>
  <si>
    <t>B52735</t>
  </si>
  <si>
    <t>LEAPS</t>
  </si>
  <si>
    <t>03507.pdf</t>
  </si>
  <si>
    <t>B52736</t>
  </si>
  <si>
    <t>03508.pdf</t>
  </si>
  <si>
    <t>B52737</t>
  </si>
  <si>
    <t>03509.pdf</t>
  </si>
  <si>
    <t>B52738</t>
  </si>
  <si>
    <t>03510.pdf</t>
  </si>
  <si>
    <t>SAMSUNG GALAXY A705 6 GB / 128 GB</t>
  </si>
  <si>
    <t>A70</t>
  </si>
  <si>
    <t>IMEI357472109664292</t>
  </si>
  <si>
    <t>F57020</t>
  </si>
  <si>
    <t>BIRJEES QADAR TIPU</t>
  </si>
  <si>
    <t>birjees.tipu@aku.edu</t>
  </si>
  <si>
    <t>ELS - WORLD BANK</t>
  </si>
  <si>
    <t>USING BY BIRJEES TIPU</t>
  </si>
  <si>
    <t>03511.pdf</t>
  </si>
  <si>
    <t>IMEI357472109549626</t>
  </si>
  <si>
    <t>F57021</t>
  </si>
  <si>
    <t>RETURNED BY MUNEERA RASHEED EMP # 212807 ON JANUARY 12, 2021.</t>
  </si>
  <si>
    <t>03512.pdf</t>
  </si>
  <si>
    <t>PULSE OXIMETER MINI SPO2</t>
  </si>
  <si>
    <t>C21883</t>
  </si>
  <si>
    <t>W 2449 / 2019</t>
  </si>
  <si>
    <t>DISPOSED FROM IBRAHIM HYDRI.</t>
  </si>
  <si>
    <t>03513.pdf</t>
  </si>
  <si>
    <t>BABY SCALE SECA 334</t>
  </si>
  <si>
    <t>334</t>
  </si>
  <si>
    <t>C44862</t>
  </si>
  <si>
    <t>03514.pdf</t>
  </si>
  <si>
    <t>C44863</t>
  </si>
  <si>
    <t>03515.pdf</t>
  </si>
  <si>
    <t>MEASURING ROD SECA 232</t>
  </si>
  <si>
    <t>232</t>
  </si>
  <si>
    <t>C44864</t>
  </si>
  <si>
    <t>03516.pdf</t>
  </si>
  <si>
    <t>C44865</t>
  </si>
  <si>
    <t>03517.pdf</t>
  </si>
  <si>
    <t>MARKEM IMAJE PRINTER</t>
  </si>
  <si>
    <t>MODEL 9029 1.1 G CIJ PRINTER BY MARKEM IMAJE</t>
  </si>
  <si>
    <t>MODEL 9029</t>
  </si>
  <si>
    <t>C44858</t>
  </si>
  <si>
    <t>03518.pdf</t>
  </si>
  <si>
    <t>SAMSUNG GALAXY A50 4 GB / 128 GB</t>
  </si>
  <si>
    <t>A50</t>
  </si>
  <si>
    <t>IMEI357964103025165</t>
  </si>
  <si>
    <t>F57075</t>
  </si>
  <si>
    <t>DR SHAH MUHAMMAD JOKHIO</t>
  </si>
  <si>
    <t>shahmuhammad.jokhio@aku.edu</t>
  </si>
  <si>
    <t>03343223862</t>
  </si>
  <si>
    <t>03003002653</t>
  </si>
  <si>
    <t>SIRC DADU</t>
  </si>
  <si>
    <t>USING BY DR SHAH MUHAMMAD JOKHIO</t>
  </si>
  <si>
    <t>03519.pdf</t>
  </si>
  <si>
    <t>AAAAA</t>
  </si>
  <si>
    <t>SFSD</t>
  </si>
  <si>
    <t>SDFS</t>
  </si>
  <si>
    <t>SDAFS</t>
  </si>
  <si>
    <t>SDF</t>
  </si>
  <si>
    <t>JOJO</t>
  </si>
  <si>
    <t>jojo</t>
  </si>
  <si>
    <t>jojo@aku.edu</t>
  </si>
  <si>
    <t>565</t>
  </si>
  <si>
    <t>656</t>
  </si>
  <si>
    <t>RETAPP</t>
  </si>
  <si>
    <t>PRO ROOM 2</t>
  </si>
  <si>
    <t>P</t>
  </si>
  <si>
    <t>03520 (2).pdf</t>
  </si>
  <si>
    <t>SAMSUNG GALAXY A920 (2018) 6GB / 128 GB</t>
  </si>
  <si>
    <t>A920</t>
  </si>
  <si>
    <t>IMEI359933093979028</t>
  </si>
  <si>
    <t>F57078</t>
  </si>
  <si>
    <t>RS. 30199  DEDUCTED FROM MR. IMTIAZ HUSSAIN IN THE MONTH OF OCTOBER 2019.</t>
  </si>
  <si>
    <t>03521.pdf</t>
  </si>
  <si>
    <t>TURBIDITY METER</t>
  </si>
  <si>
    <t>TURBIDITY METER (EUROPEAN) PART # B 1018-661</t>
  </si>
  <si>
    <t>C44983</t>
  </si>
  <si>
    <t>AMR PROJECT</t>
  </si>
  <si>
    <t>03522.pdf</t>
  </si>
  <si>
    <t>C44984</t>
  </si>
  <si>
    <t>03523.pdf</t>
  </si>
  <si>
    <t>LABPRO COMPUTER</t>
  </si>
  <si>
    <t>LABPRO COMPUTER WITH MONITOR PART # B1018-510</t>
  </si>
  <si>
    <t>C44986</t>
  </si>
  <si>
    <t>03524.pdf</t>
  </si>
  <si>
    <t>GENERIC TESTING INSTRUMENT</t>
  </si>
  <si>
    <t>AS4, GENERIC TESTING INSTRUMENT FOR ANTIMICROB</t>
  </si>
  <si>
    <t>C44987</t>
  </si>
  <si>
    <t>03525.pdf</t>
  </si>
  <si>
    <t>MASTER CHAIR CRES VC</t>
  </si>
  <si>
    <t>PAEDSID 03526</t>
  </si>
  <si>
    <t>03526.pdf</t>
  </si>
  <si>
    <t>PAEDSID 03527</t>
  </si>
  <si>
    <t>03527.pdf</t>
  </si>
  <si>
    <t>PAEDSID 03528</t>
  </si>
  <si>
    <t>03528.pdf</t>
  </si>
  <si>
    <t>PAEDSID 03529</t>
  </si>
  <si>
    <t>03529.pdf</t>
  </si>
  <si>
    <t>PAEDSID 03530</t>
  </si>
  <si>
    <t>03530.pdf</t>
  </si>
  <si>
    <t>PAEDSID 03531</t>
  </si>
  <si>
    <t>PAEDSID 03532</t>
  </si>
  <si>
    <t>PAEDSID 03533</t>
  </si>
  <si>
    <t>DAWLANCE REFRIGERATOR 9175 WB 13 CFT</t>
  </si>
  <si>
    <t>9175 WB</t>
  </si>
  <si>
    <t>B52806</t>
  </si>
  <si>
    <t>NAUSHAHRO FEROZE OFFICE</t>
  </si>
  <si>
    <t>03534.pdf</t>
  </si>
  <si>
    <t>Q33226 QUBIT 4 FLUOROMETER</t>
  </si>
  <si>
    <t>C45091</t>
  </si>
  <si>
    <t>DR. NAJEEHA TALAT IQBAL</t>
  </si>
  <si>
    <t>najeeha.iqbal@aku.edu</t>
  </si>
  <si>
    <t>JUMA LAB, BSL 2, GROUND FLOOR.</t>
  </si>
  <si>
    <t>03535.pdf</t>
  </si>
  <si>
    <t>SPEAKER</t>
  </si>
  <si>
    <t>POWERFUL BASS SPEAKER TESLA 10 AUDIONIC</t>
  </si>
  <si>
    <t>PAEDSID 03536</t>
  </si>
  <si>
    <t>BARKAT ALI</t>
  </si>
  <si>
    <t xml:space="preserve">Field Supervisor </t>
  </si>
  <si>
    <t>barkat.ali@aku.edu</t>
  </si>
  <si>
    <t>03333106117</t>
  </si>
  <si>
    <t>PRO MR NAJEEB ROOM</t>
  </si>
  <si>
    <t>03536.pdf</t>
  </si>
  <si>
    <t>INSECT KILLER MAKE CRI CRI ART EL#307 LARGE WITH  2 X 20 W</t>
  </si>
  <si>
    <t>PAEDSID 03537</t>
  </si>
  <si>
    <t>UEN</t>
  </si>
  <si>
    <t>03537.pdf</t>
  </si>
  <si>
    <t>PAEDSID 03538</t>
  </si>
  <si>
    <t>03538.pdf</t>
  </si>
  <si>
    <t>PAEDSID 03539</t>
  </si>
  <si>
    <t>03539.pdf</t>
  </si>
  <si>
    <t>PAEDSID 03540</t>
  </si>
  <si>
    <t>03540.pdf</t>
  </si>
  <si>
    <t>PAEDSID 03541</t>
  </si>
  <si>
    <t>03541.pdf</t>
  </si>
  <si>
    <t>MOP BUCKET TROLLEY &amp; WRINGER WITH PRESS (36 LIT) CHINA</t>
  </si>
  <si>
    <t>PAEDSID 03542</t>
  </si>
  <si>
    <t>03542.pdf</t>
  </si>
  <si>
    <t>PAEDSID 03543</t>
  </si>
  <si>
    <t>03543.pdf</t>
  </si>
  <si>
    <t>SPEAKER XPORT CHAMP II</t>
  </si>
  <si>
    <t>PAEDSID 03544</t>
  </si>
  <si>
    <t>DR FARAH QAMAR OFFICE</t>
  </si>
  <si>
    <t>03544.pdf</t>
  </si>
  <si>
    <t>B45961</t>
  </si>
  <si>
    <t>ALI JIWANI JAMATKHANA</t>
  </si>
  <si>
    <t>W 0362/2020</t>
  </si>
  <si>
    <t>DONATE TO ALI JIWANI JAMATKHANA ON JULY 18, 2020.</t>
  </si>
  <si>
    <t>03545.pdf</t>
  </si>
  <si>
    <t>B45960</t>
  </si>
  <si>
    <t>W 0363/2020</t>
  </si>
  <si>
    <t>DONATE TO ALI JIWANI JAMATKHANA ON JULY 18, 2020</t>
  </si>
  <si>
    <t>03546.pdf</t>
  </si>
  <si>
    <t>B45959</t>
  </si>
  <si>
    <t>W 0364/2020</t>
  </si>
  <si>
    <t>03547.pdf</t>
  </si>
  <si>
    <t>B45958</t>
  </si>
  <si>
    <t>W 0365/2020</t>
  </si>
  <si>
    <t>DONTE TO ALI JIWANI JAMATKHANA ON JULY 18, 2020</t>
  </si>
  <si>
    <t>03548 (2).pdf</t>
  </si>
  <si>
    <t>B45957</t>
  </si>
  <si>
    <t>W0366/2020</t>
  </si>
  <si>
    <t>03549.pdf</t>
  </si>
  <si>
    <t>B39922</t>
  </si>
  <si>
    <t>W 0367/2020</t>
  </si>
  <si>
    <t>03550.pdf</t>
  </si>
  <si>
    <t>B39921</t>
  </si>
  <si>
    <t>W 0368/2020</t>
  </si>
  <si>
    <t>03551.pdf</t>
  </si>
  <si>
    <t>B39920</t>
  </si>
  <si>
    <t>W 0369/2020</t>
  </si>
  <si>
    <t>03552.pdf</t>
  </si>
  <si>
    <t>B39919</t>
  </si>
  <si>
    <t>W 0370/2020</t>
  </si>
  <si>
    <t>03553.pdf</t>
  </si>
  <si>
    <t>B39918</t>
  </si>
  <si>
    <t>W 0371/2020</t>
  </si>
  <si>
    <t>03554.pdf</t>
  </si>
  <si>
    <t>B39917</t>
  </si>
  <si>
    <t>W 0372/2020</t>
  </si>
  <si>
    <t>03555.pdf</t>
  </si>
  <si>
    <t>B39916</t>
  </si>
  <si>
    <t>W 0373/2020</t>
  </si>
  <si>
    <t>03556.pdf</t>
  </si>
  <si>
    <t>B39915</t>
  </si>
  <si>
    <t>W 0374/2020</t>
  </si>
  <si>
    <t>03557.pdf</t>
  </si>
  <si>
    <t>B39914</t>
  </si>
  <si>
    <t>W 0375/2020</t>
  </si>
  <si>
    <t>03558.pdf</t>
  </si>
  <si>
    <t>B39913</t>
  </si>
  <si>
    <t>W 0376/2020</t>
  </si>
  <si>
    <t>03559.pdf</t>
  </si>
  <si>
    <t>B39912</t>
  </si>
  <si>
    <t>W 0377/2020</t>
  </si>
  <si>
    <t>03560.pdf</t>
  </si>
  <si>
    <t>SAMSUNG GALAXY A10S (A107F)</t>
  </si>
  <si>
    <t>IMEI351577116650567</t>
  </si>
  <si>
    <t>PAEDSID 03561</t>
  </si>
  <si>
    <t>AMIR MIR</t>
  </si>
  <si>
    <t>aa</t>
  </si>
  <si>
    <t>DRIG  PROJECT</t>
  </si>
  <si>
    <t>USING BY AMIR MIR</t>
  </si>
  <si>
    <t>03561 (2).pdf</t>
  </si>
  <si>
    <t>IMEI351577116638018</t>
  </si>
  <si>
    <t>PAEDSID 03562</t>
  </si>
  <si>
    <t>03562.pdf</t>
  </si>
  <si>
    <t>IMEI351577116561731</t>
  </si>
  <si>
    <t>PAEDSID 03563</t>
  </si>
  <si>
    <t>IRFAN ALI</t>
  </si>
  <si>
    <t>Senior Research Assistant</t>
  </si>
  <si>
    <t>USING BY IRFAN ALI</t>
  </si>
  <si>
    <t>ISSUED TO IRFAN BY MR. MUHAMMAD HUSSAIN.</t>
  </si>
  <si>
    <t>03563 (2).pdf</t>
  </si>
  <si>
    <t>IMEI351577116561293</t>
  </si>
  <si>
    <t>PAEDSID 03564</t>
  </si>
  <si>
    <t>03564.pdf</t>
  </si>
  <si>
    <t>IMEI351577116635097</t>
  </si>
  <si>
    <t>PAEDSID 03565</t>
  </si>
  <si>
    <t>03565.pdf</t>
  </si>
  <si>
    <t>IMEI351577116567167</t>
  </si>
  <si>
    <t>PAEDSID 03566</t>
  </si>
  <si>
    <t>03566 (2).pdf</t>
  </si>
  <si>
    <t>IMEI351577116538812</t>
  </si>
  <si>
    <t>PAEDSID 03567</t>
  </si>
  <si>
    <t>03567 (2).pdf</t>
  </si>
  <si>
    <t>IMEI351577116561624</t>
  </si>
  <si>
    <t>PAEDSID 03568</t>
  </si>
  <si>
    <t>03568.pdf</t>
  </si>
  <si>
    <t>IMEI35157711653942201</t>
  </si>
  <si>
    <t>PAEDSID 03569</t>
  </si>
  <si>
    <t>USING BY SHUKURULLAH BAIG</t>
  </si>
  <si>
    <t>ISSUED TO BAIG ON MAY 18, 2020.</t>
  </si>
  <si>
    <t>03569.pdf</t>
  </si>
  <si>
    <t>IMEI351577116637077</t>
  </si>
  <si>
    <t>PAEDSID 03570</t>
  </si>
  <si>
    <t>KHALID FEROZ</t>
  </si>
  <si>
    <t>khalid.feroz@aku.edu</t>
  </si>
  <si>
    <t>03332777162</t>
  </si>
  <si>
    <t>USING BY KHALID FEROZ</t>
  </si>
  <si>
    <t>03570.pdf</t>
  </si>
  <si>
    <t>IMEI351577116638927</t>
  </si>
  <si>
    <t>PAEDSID 03571</t>
  </si>
  <si>
    <t>923156934930</t>
  </si>
  <si>
    <t>03571 (2).pdf</t>
  </si>
  <si>
    <t>IMEI351577116570716</t>
  </si>
  <si>
    <t>PAEDSID 03572</t>
  </si>
  <si>
    <t>USING BY MUHAMMAD UMER</t>
  </si>
  <si>
    <t>03572.pdf</t>
  </si>
  <si>
    <t>F57269</t>
  </si>
  <si>
    <t>SAHAR YAMEEN</t>
  </si>
  <si>
    <t>sahar.yameen@aku.edu</t>
  </si>
  <si>
    <t>USING BY MS SAHAR YAMEEN</t>
  </si>
  <si>
    <t>03573.pdf</t>
  </si>
  <si>
    <t>MOBILE PHONE SAMSUNG GALAXY A10S (A107F)</t>
  </si>
  <si>
    <t>A10S (A107F)</t>
  </si>
  <si>
    <t>IMEI351577116606486</t>
  </si>
  <si>
    <t>PAEDSID 03574</t>
  </si>
  <si>
    <t>USING BY MS MUHAMMAD SHABBIR</t>
  </si>
  <si>
    <t>03574.pdf</t>
  </si>
  <si>
    <t>IMEI351577117399438</t>
  </si>
  <si>
    <t>PAEDSID 03575</t>
  </si>
  <si>
    <t>AMIN SAYANI</t>
  </si>
  <si>
    <t>amin.sayani@aku.edu</t>
  </si>
  <si>
    <t>03002293720</t>
  </si>
  <si>
    <t>USING BY AMIN SYANI</t>
  </si>
  <si>
    <t>TRANSFER TO AMIN SAYANI FROM SHAMSA PUNJWANI ON JAN 9, 2020</t>
  </si>
  <si>
    <t>03575 (2).pdf</t>
  </si>
  <si>
    <t>IMEI351577116626179</t>
  </si>
  <si>
    <t>PAEDSID 03576</t>
  </si>
  <si>
    <t>03576.pdf</t>
  </si>
  <si>
    <t>A10S</t>
  </si>
  <si>
    <t>IMEI351577117398083</t>
  </si>
  <si>
    <t>PAEDSID 03577</t>
  </si>
  <si>
    <t>SHAZIM SALIM</t>
  </si>
  <si>
    <t>shazim.salim@aku.edu</t>
  </si>
  <si>
    <t>USING BY SHAZIM SALIM</t>
  </si>
  <si>
    <t>03577.pdf</t>
  </si>
  <si>
    <t>IMEI351577116641004</t>
  </si>
  <si>
    <t>PAEDSID 03578</t>
  </si>
  <si>
    <t>USING BY FAIZULLAH KHAN</t>
  </si>
  <si>
    <t>03578.pdf</t>
  </si>
  <si>
    <t>ROTATOR GENIE</t>
  </si>
  <si>
    <t>SI 2103 ROTATOR GENIE STANDARD PLATFORM 230 V</t>
  </si>
  <si>
    <t>C45155</t>
  </si>
  <si>
    <t>03579.pdf</t>
  </si>
  <si>
    <t>IMEI357717109580108</t>
  </si>
  <si>
    <t>PAEDSID 03580</t>
  </si>
  <si>
    <t>YASMIN LADAK</t>
  </si>
  <si>
    <t>yasmin.ladak@aku.edu</t>
  </si>
  <si>
    <t>SEAP PROJECT</t>
  </si>
  <si>
    <t>USING FOR SEAP PROJECT</t>
  </si>
  <si>
    <t>SHIFTED FROM FAIZAN ALI EMPLOYEE # 244911 TO MS YASMIN LADAK</t>
  </si>
  <si>
    <t>03580 (2).pdf</t>
  </si>
  <si>
    <t>PAEDSID 03581</t>
  </si>
  <si>
    <t>LUBNA AZIZ</t>
  </si>
  <si>
    <t>USING BY MS LUBNA AZIZ</t>
  </si>
  <si>
    <t>03581.pdf</t>
  </si>
  <si>
    <t>DAWLANCE  REFRIGERATOR 9144 MM 9 CFT</t>
  </si>
  <si>
    <t>9144</t>
  </si>
  <si>
    <t>B52925</t>
  </si>
  <si>
    <t>03582.pdf</t>
  </si>
  <si>
    <t>HONEYWELL HEN04102 NVR 4  CHANNEL PROFESSIONAL SERIES</t>
  </si>
  <si>
    <t>HEN04102</t>
  </si>
  <si>
    <t>E18120</t>
  </si>
  <si>
    <t>03583.pdf</t>
  </si>
  <si>
    <t>HONEY WELL CAMERA HBW4PER1 BULLET IR</t>
  </si>
  <si>
    <t>HBW4PER1</t>
  </si>
  <si>
    <t>PAEDSID 03584</t>
  </si>
  <si>
    <t>03584.pdf</t>
  </si>
  <si>
    <t>PAEDSID 03585</t>
  </si>
  <si>
    <t>03585.pdf</t>
  </si>
  <si>
    <t>IMEI352119115598635</t>
  </si>
  <si>
    <t>PAEDSID 03586</t>
  </si>
  <si>
    <t>GBS PROJECT</t>
  </si>
  <si>
    <t>USING BY MR MALIK QURESHI</t>
  </si>
  <si>
    <t>03586.pdf</t>
  </si>
  <si>
    <t>IMEI352119115604391</t>
  </si>
  <si>
    <t>PAEDSID 03587</t>
  </si>
  <si>
    <t>ADEEL UR REHMAN</t>
  </si>
  <si>
    <t xml:space="preserve">Assistant </t>
  </si>
  <si>
    <t>adeelur.rehman@aku.edu</t>
  </si>
  <si>
    <t>USING BY MR ADEEL UR REHMAN</t>
  </si>
  <si>
    <t>03587.pdf</t>
  </si>
  <si>
    <t>IMEI352119115571475</t>
  </si>
  <si>
    <t>PAEDSID 03588</t>
  </si>
  <si>
    <t>USING BY MR HASEEB KHAN</t>
  </si>
  <si>
    <t>03588.pdf</t>
  </si>
  <si>
    <t>IMEI352119114390885</t>
  </si>
  <si>
    <t>PAEDSID 03589</t>
  </si>
  <si>
    <t>ZAFAR AKHTAR</t>
  </si>
  <si>
    <t>zafar.akhtar@aku.edu</t>
  </si>
  <si>
    <t>USING BY MR ZAFAR AKHTAR</t>
  </si>
  <si>
    <t>03589.pdf</t>
  </si>
  <si>
    <t>IMEI352119114377890</t>
  </si>
  <si>
    <t>PAEDSID 03590</t>
  </si>
  <si>
    <t>RAFAQAT KHAN</t>
  </si>
  <si>
    <t>03213200031</t>
  </si>
  <si>
    <t>USING BY RAFAQAT KHAN</t>
  </si>
  <si>
    <t>03590 (2).pdf</t>
  </si>
  <si>
    <t>PAEDSID 03591</t>
  </si>
  <si>
    <t>03591.pdf</t>
  </si>
  <si>
    <t>GREE AIR CONDITIONER 1 TON (MODEL GS 12 INVERTOR)</t>
  </si>
  <si>
    <t>GS 12</t>
  </si>
  <si>
    <t>B52771</t>
  </si>
  <si>
    <t>ACTION TRIAL  PROJECT</t>
  </si>
  <si>
    <t>03592 (2).pdf</t>
  </si>
  <si>
    <t>B52772</t>
  </si>
  <si>
    <t>03593 (2).pdf</t>
  </si>
  <si>
    <t>WEIGHT MACHINE SECA 354</t>
  </si>
  <si>
    <t>PAEDSID 03594</t>
  </si>
  <si>
    <t>03594.pdf</t>
  </si>
  <si>
    <t>PAEDSID 03595</t>
  </si>
  <si>
    <t>03595.pdf</t>
  </si>
  <si>
    <t>PAEDSID 03596</t>
  </si>
  <si>
    <t>03596.pdf</t>
  </si>
  <si>
    <t>PAEDSID 03597</t>
  </si>
  <si>
    <t>03597.pdf</t>
  </si>
  <si>
    <t>PAEDSID 03598</t>
  </si>
  <si>
    <t>WARRANTY CLAIM AND CHANGED SCALE BY A VENDOR ON OCTOBER 7, 2020.</t>
  </si>
  <si>
    <t>03598.pdf</t>
  </si>
  <si>
    <t>PAEDSID 03599</t>
  </si>
  <si>
    <t>03599.pdf</t>
  </si>
  <si>
    <t>PAEDSID 03600</t>
  </si>
  <si>
    <t>03600 (2).pdf</t>
  </si>
  <si>
    <t>PAEDSID 03601</t>
  </si>
  <si>
    <t>03601.pdf</t>
  </si>
  <si>
    <t>PAEDSID 03602</t>
  </si>
  <si>
    <t>03602 (2).pdf</t>
  </si>
  <si>
    <t>PAEDSID 03603</t>
  </si>
  <si>
    <t>03603 (2).pdf</t>
  </si>
  <si>
    <t>PAEDSID 03604</t>
  </si>
  <si>
    <t>03604 (2).pdf</t>
  </si>
  <si>
    <t>PAEDSID 03605</t>
  </si>
  <si>
    <t>03605.pdf</t>
  </si>
  <si>
    <t>PAEDSID 03606</t>
  </si>
  <si>
    <t>03606.pdf</t>
  </si>
  <si>
    <t>C45335</t>
  </si>
  <si>
    <t>PRIMES STUDY</t>
  </si>
  <si>
    <t>C45336</t>
  </si>
  <si>
    <t>C45337</t>
  </si>
  <si>
    <t>REHRI GOTH KOOHI GOTH</t>
  </si>
  <si>
    <t>03609.pdf</t>
  </si>
  <si>
    <t>C45338</t>
  </si>
  <si>
    <t>C45339</t>
  </si>
  <si>
    <t>03611.pdf</t>
  </si>
  <si>
    <t>C45340</t>
  </si>
  <si>
    <t>03612.pdf</t>
  </si>
  <si>
    <t>C45341</t>
  </si>
  <si>
    <t>SHIFTED FROM KHUSHBOO TO FOUZIA ON OCTOBER 10, 2020</t>
  </si>
  <si>
    <t>03613.pdf</t>
  </si>
  <si>
    <t>C45342</t>
  </si>
  <si>
    <t>03614.pdf</t>
  </si>
  <si>
    <t>C45343</t>
  </si>
  <si>
    <t>03615.pdf</t>
  </si>
  <si>
    <t>C45344</t>
  </si>
  <si>
    <t>03616.pdf</t>
  </si>
  <si>
    <t>C45345</t>
  </si>
  <si>
    <t>C45346</t>
  </si>
  <si>
    <t>03618.pdf</t>
  </si>
  <si>
    <t>MOBILE STADIOMETER FOR MEASURING HEIGHT SECA 213</t>
  </si>
  <si>
    <t>C45347</t>
  </si>
  <si>
    <t>C45348</t>
  </si>
  <si>
    <t>C45349</t>
  </si>
  <si>
    <t>C45350</t>
  </si>
  <si>
    <t>03622.pdf</t>
  </si>
  <si>
    <t>C45351</t>
  </si>
  <si>
    <t>03623.pdf</t>
  </si>
  <si>
    <t>C45352</t>
  </si>
  <si>
    <t>03624.pdf</t>
  </si>
  <si>
    <t>C45353</t>
  </si>
  <si>
    <t>03625.pdf</t>
  </si>
  <si>
    <t>C45354</t>
  </si>
  <si>
    <t>03626.pdf</t>
  </si>
  <si>
    <t>C45355</t>
  </si>
  <si>
    <t>SHIFTED FROM KHUSHBOO TO FOUZIA ON OCTOBER 10. 2020</t>
  </si>
  <si>
    <t>03627.pdf</t>
  </si>
  <si>
    <t>C45356</t>
  </si>
  <si>
    <t>03628.pdf</t>
  </si>
  <si>
    <t>C45357</t>
  </si>
  <si>
    <t>03629.pdf</t>
  </si>
  <si>
    <t>C45358</t>
  </si>
  <si>
    <t>03630.pdf</t>
  </si>
  <si>
    <t>VEINLITE EMS, MADE IN USA</t>
  </si>
  <si>
    <t>C44848</t>
  </si>
  <si>
    <t>03631.pdf</t>
  </si>
  <si>
    <t>C44849</t>
  </si>
  <si>
    <t>03632.pdf</t>
  </si>
  <si>
    <t>C45361</t>
  </si>
  <si>
    <t>GSED PROJECT</t>
  </si>
  <si>
    <t>03633.pdf</t>
  </si>
  <si>
    <t>C45362</t>
  </si>
  <si>
    <t>03634.pdf</t>
  </si>
  <si>
    <t>C45363</t>
  </si>
  <si>
    <t>03635.pdf</t>
  </si>
  <si>
    <t>C45364</t>
  </si>
  <si>
    <t>03636.pdf</t>
  </si>
  <si>
    <t>C45365</t>
  </si>
  <si>
    <t>03637.pdf</t>
  </si>
  <si>
    <t>C45366</t>
  </si>
  <si>
    <t>03638.pdf</t>
  </si>
  <si>
    <t>301 +</t>
  </si>
  <si>
    <t>C45327</t>
  </si>
  <si>
    <t>C45328</t>
  </si>
  <si>
    <t>C45329</t>
  </si>
  <si>
    <t>C45330</t>
  </si>
  <si>
    <t>C45331</t>
  </si>
  <si>
    <t>C45332</t>
  </si>
  <si>
    <t>FIRE EXTINGUISHER DCP 6 KG JOCKEL BRAND GERMANY</t>
  </si>
  <si>
    <t>PAEDSID 03645</t>
  </si>
  <si>
    <t>03645.pdf</t>
  </si>
  <si>
    <t>PAEDSID 03646</t>
  </si>
  <si>
    <t>03646.pdf</t>
  </si>
  <si>
    <t>PAEDSID 03647</t>
  </si>
  <si>
    <t>03647.pdf</t>
  </si>
  <si>
    <t>PAEDSID 03648</t>
  </si>
  <si>
    <t>03648.pdf</t>
  </si>
  <si>
    <t>FIRE BLANKET MADE OF TWO LAYERS WOVEN FIBER GLASS FABRIC</t>
  </si>
  <si>
    <t>PAEDSID 03649</t>
  </si>
  <si>
    <t>03649.pdf</t>
  </si>
  <si>
    <t>PAEDSID 03650</t>
  </si>
  <si>
    <t>03650.pdf</t>
  </si>
  <si>
    <t>PAEDSID 03651</t>
  </si>
  <si>
    <t>03651.pdf</t>
  </si>
  <si>
    <t>PAEDSID 03652</t>
  </si>
  <si>
    <t>03652.pdf</t>
  </si>
  <si>
    <t>INCUBATOR MODEL # BD - 115</t>
  </si>
  <si>
    <t>BD - 115</t>
  </si>
  <si>
    <t>C45373</t>
  </si>
  <si>
    <t>NNS FOLATE</t>
  </si>
  <si>
    <t>03653.pdf</t>
  </si>
  <si>
    <t>COOLING FAN 24" MIST</t>
  </si>
  <si>
    <t>PAEDSID 03654</t>
  </si>
  <si>
    <t>03654.pdf</t>
  </si>
  <si>
    <t>PAEDSID 03655</t>
  </si>
  <si>
    <t>03655.pdf</t>
  </si>
  <si>
    <t>PAEDSID 03656</t>
  </si>
  <si>
    <t>PRO SECURITY GUARD</t>
  </si>
  <si>
    <t>SHIFTED FROM BHAINS COLONY TO PRO ON JUNE 19, 2020</t>
  </si>
  <si>
    <t>03656.pdf</t>
  </si>
  <si>
    <t>PAEDSID 03657</t>
  </si>
  <si>
    <t>03657.pdf</t>
  </si>
  <si>
    <t>CB300 HOT PLATE LARGE CAPACITY : STUART</t>
  </si>
  <si>
    <t>C45378</t>
  </si>
  <si>
    <t>03658.pdf</t>
  </si>
  <si>
    <t>MANAGER CHAIR BLACK, ITME # FG050000495</t>
  </si>
  <si>
    <t>PAEDSID 03659</t>
  </si>
  <si>
    <t>03659.pdf</t>
  </si>
  <si>
    <t>PAEDSID 03660</t>
  </si>
  <si>
    <t>03660.pdf</t>
  </si>
  <si>
    <t>PAEDSID 03661</t>
  </si>
  <si>
    <t>03661.pdf</t>
  </si>
  <si>
    <t>PAEDSID 03662</t>
  </si>
  <si>
    <t>03662.pdf</t>
  </si>
  <si>
    <t>PAEDSID 03663</t>
  </si>
  <si>
    <t>03663.pdf</t>
  </si>
  <si>
    <t>PAEDSID 03664</t>
  </si>
  <si>
    <t>03664.pdf</t>
  </si>
  <si>
    <t>PAEDSID 03665</t>
  </si>
  <si>
    <t>03665.pdf</t>
  </si>
  <si>
    <t>PAEDSID 03666</t>
  </si>
  <si>
    <t>03666.pdf</t>
  </si>
  <si>
    <t>PAEDSID 03667</t>
  </si>
  <si>
    <t>03667.pdf</t>
  </si>
  <si>
    <t>PAEDSID 03668</t>
  </si>
  <si>
    <t>03668.pdf</t>
  </si>
  <si>
    <t>SUPREMA MODEL BIO STATION L2</t>
  </si>
  <si>
    <t>BIO STATION L2</t>
  </si>
  <si>
    <t>SUPREMA</t>
  </si>
  <si>
    <t>B52951</t>
  </si>
  <si>
    <t>03669.pdf</t>
  </si>
  <si>
    <t>BLACKBERRY MODEL KEPLER 9300</t>
  </si>
  <si>
    <t>F36748</t>
  </si>
  <si>
    <t>W 3449 / 2019</t>
  </si>
  <si>
    <t>03670.pdf</t>
  </si>
  <si>
    <t>F36751</t>
  </si>
  <si>
    <t>W 03450 / 2019</t>
  </si>
  <si>
    <t>03671.pdf</t>
  </si>
  <si>
    <t>F36752</t>
  </si>
  <si>
    <t>W 03451 / 2019</t>
  </si>
  <si>
    <t>03672.pdf</t>
  </si>
  <si>
    <t>F36749</t>
  </si>
  <si>
    <t>W 03452 / 2019</t>
  </si>
  <si>
    <t>DISPOSE FROM PRO.</t>
  </si>
  <si>
    <t>03673.pdf</t>
  </si>
  <si>
    <t>F36747</t>
  </si>
  <si>
    <t>W 03453 / 2019</t>
  </si>
  <si>
    <t>03674.pdf</t>
  </si>
  <si>
    <t>F36754</t>
  </si>
  <si>
    <t>W 03454 / 2019</t>
  </si>
  <si>
    <t>03675.pdf</t>
  </si>
  <si>
    <t>F36753</t>
  </si>
  <si>
    <t>W 03455 / 2019</t>
  </si>
  <si>
    <t>03676.pdf</t>
  </si>
  <si>
    <t>F36745</t>
  </si>
  <si>
    <t>W 03456 / 2019</t>
  </si>
  <si>
    <t>03677.pdf</t>
  </si>
  <si>
    <t>SAMSUNG GALAXY A20S (A207) 3 GB / 32 GB 6.5"</t>
  </si>
  <si>
    <t>A20S</t>
  </si>
  <si>
    <t>F57694</t>
  </si>
  <si>
    <t>DR. MUHAMMAD ATIF  HABIB</t>
  </si>
  <si>
    <t xml:space="preserve">Director </t>
  </si>
  <si>
    <t>atif.habib@aku.edu</t>
  </si>
  <si>
    <t>CASI PROJECT</t>
  </si>
  <si>
    <t>USING BY DR M ATIF HABIB</t>
  </si>
  <si>
    <t>03678.pdf</t>
  </si>
  <si>
    <t>F57695</t>
  </si>
  <si>
    <t>03679.pdf</t>
  </si>
  <si>
    <t>F57696</t>
  </si>
  <si>
    <t>03680.pdf</t>
  </si>
  <si>
    <t>MICROWAVE OVEN DAWLANCE DW - 142 G (42 LTRS)</t>
  </si>
  <si>
    <t>DW 142 G</t>
  </si>
  <si>
    <t>PAEDSID 03681</t>
  </si>
  <si>
    <t>HONEY WELL CAMERA H4 W4 PER3 DOME</t>
  </si>
  <si>
    <t>H4 W4 PER3</t>
  </si>
  <si>
    <t>PAEDSID 03682</t>
  </si>
  <si>
    <t>03682.pdf</t>
  </si>
  <si>
    <t>T- SENSITIVE MANUAL VIEWER</t>
  </si>
  <si>
    <t>T-YV4007 -T- SENSITIVE MANUAL VIEWER, TREK - THERMO SCIENTIFIC</t>
  </si>
  <si>
    <t>C45431</t>
  </si>
  <si>
    <t>TOIC PROJECT</t>
  </si>
  <si>
    <t>03683.pdf</t>
  </si>
  <si>
    <t>AB-1443A- ALPS 50V WITH MICRO PLATE ADAPTER THERMO SCIENTIFIC</t>
  </si>
  <si>
    <t>C45427</t>
  </si>
  <si>
    <t>03684.pdf</t>
  </si>
  <si>
    <t>EU GEN CUMMINS M# CMD 33 DIESE</t>
  </si>
  <si>
    <t>A12381</t>
  </si>
  <si>
    <t>AKU</t>
  </si>
  <si>
    <t>03685.pdf</t>
  </si>
  <si>
    <t>HOMEAGE WATER DISPENSER MODEL # HWD - 30 THREE TAB</t>
  </si>
  <si>
    <t>HWD - 30</t>
  </si>
  <si>
    <t>PAEDSID 03686</t>
  </si>
  <si>
    <t>PRO FIRST FLOOR KITCHEN</t>
  </si>
  <si>
    <t>03686.pdf</t>
  </si>
  <si>
    <t>PAEDSID 03687</t>
  </si>
  <si>
    <t>PAEDSID 03688</t>
  </si>
  <si>
    <t>PAEDSID 03689</t>
  </si>
  <si>
    <t>PAEDSID 03690</t>
  </si>
  <si>
    <t>DW - 40L26, -20 DEGREE C FREEZER (HAIER)</t>
  </si>
  <si>
    <t>DW - 40L26</t>
  </si>
  <si>
    <t>C45445</t>
  </si>
  <si>
    <t>03691.pdf</t>
  </si>
  <si>
    <t>50 TS8 - MICRO PLATE WASHER ; BIOTEK INSTRUMENT INC.</t>
  </si>
  <si>
    <t>50 TS8</t>
  </si>
  <si>
    <t>C45446</t>
  </si>
  <si>
    <t>03692.pdf</t>
  </si>
  <si>
    <t>ASSIST PLUS BASE</t>
  </si>
  <si>
    <t>4505 ASSIST PLUS BASE UNIT  INCLUDING TIP WASTE</t>
  </si>
  <si>
    <t>C45444</t>
  </si>
  <si>
    <t>03693.pdf</t>
  </si>
  <si>
    <t>MOBILE PHONE IPHONE 11</t>
  </si>
  <si>
    <t>F57711</t>
  </si>
  <si>
    <t>TCV LYRI</t>
  </si>
  <si>
    <t>TRANSFER FROM DR. FARAH QAMAR TO DR. MOMIN KAZI ON FEB 28, 2020</t>
  </si>
  <si>
    <t>SPIROMETRY</t>
  </si>
  <si>
    <t>SPIROMETRY MODEL : EASYONE AIR MAKE</t>
  </si>
  <si>
    <t>C45493</t>
  </si>
  <si>
    <t>DR. MASHAL AMIN</t>
  </si>
  <si>
    <t>mashal.amin@aku.edu</t>
  </si>
  <si>
    <t>RSV PROJECT DR IMRAN NISAR</t>
  </si>
  <si>
    <t>KARACHI FIELD SITES</t>
  </si>
  <si>
    <t>03695.pdf</t>
  </si>
  <si>
    <t>HUAWEI Y9S 2019</t>
  </si>
  <si>
    <t>Y9S</t>
  </si>
  <si>
    <t>F57777</t>
  </si>
  <si>
    <t>USING BY SHAMSA PANJWANI</t>
  </si>
  <si>
    <t>03696.pdf</t>
  </si>
  <si>
    <t>2 MP IP IR RUGGED DOME CAMERA, 1/3" CMOS, 2.7-13.5 MM MFX 2HI</t>
  </si>
  <si>
    <t>E18257</t>
  </si>
  <si>
    <t>SEEMS 2 PROJECT</t>
  </si>
  <si>
    <t>03697 (2).pdf</t>
  </si>
  <si>
    <t>E18258</t>
  </si>
  <si>
    <t>03698 (2).pdf</t>
  </si>
  <si>
    <t>3 CH EMBEDDED 4K NVR SUPPORTS UPTO 2 SATA PORTS MAX 16 TB</t>
  </si>
  <si>
    <t>E18259</t>
  </si>
  <si>
    <t>03699 (2).pdf</t>
  </si>
  <si>
    <t>E18260</t>
  </si>
  <si>
    <t>03700 (2).pdf</t>
  </si>
  <si>
    <t>2 MP IP IR BULLET CAMERA 1/3" CMOS 2.7 - 13.5 MM MFZ LENS F1.4</t>
  </si>
  <si>
    <t>E18254</t>
  </si>
  <si>
    <t>03701 (2).pdf</t>
  </si>
  <si>
    <t>E18255</t>
  </si>
  <si>
    <t>03702 (2).pdf</t>
  </si>
  <si>
    <t>E18256</t>
  </si>
  <si>
    <t>03703 (2).pdf</t>
  </si>
  <si>
    <t>DAIKEN SPLIT AC2 TON (MODEL FT25)</t>
  </si>
  <si>
    <t>FT25</t>
  </si>
  <si>
    <t>B53055</t>
  </si>
  <si>
    <t>B53056</t>
  </si>
  <si>
    <t>B53057</t>
  </si>
  <si>
    <t>SONY DIGITAL VOICE RECORDER M # ICD - 470 PX</t>
  </si>
  <si>
    <t>M # ICD - 470 PX</t>
  </si>
  <si>
    <t>PAEDSID 03707</t>
  </si>
  <si>
    <t>EARLY LEARNING STIMULATION</t>
  </si>
  <si>
    <t>RETURNED BY MS. BUSHRA MUHAMMAD ON JULY 13, 2020</t>
  </si>
  <si>
    <t>03707.pdf</t>
  </si>
  <si>
    <t>PAEDSID 03708</t>
  </si>
  <si>
    <t>03708.pdf</t>
  </si>
  <si>
    <t>SPECTRAMAX</t>
  </si>
  <si>
    <t>ABS PLUS - SC - ACAD SPECTRAMAX BAS PLUS</t>
  </si>
  <si>
    <t>C45529</t>
  </si>
  <si>
    <t>03709.pdf</t>
  </si>
  <si>
    <t>EASYONE AIR</t>
  </si>
  <si>
    <t>C45534</t>
  </si>
  <si>
    <t>DR FARRUKH RAZA</t>
  </si>
  <si>
    <t>farrukh.raza@aku.edu</t>
  </si>
  <si>
    <t>03002911225</t>
  </si>
  <si>
    <t>RSV MATIARI</t>
  </si>
  <si>
    <t>TOYOTA HILUX REVO AT "V" 4 X 4, D/ CABIN 2755 CC, 1 GD DIESEL ENG VEHICLE # CY-7314</t>
  </si>
  <si>
    <t>G11023</t>
  </si>
  <si>
    <t>03711.pdf</t>
  </si>
  <si>
    <t>DIMENSION JXP2 HIGH BACK CHAIR BACK MESH ADJUSTABLE LUMBER</t>
  </si>
  <si>
    <t>DIMENSION</t>
  </si>
  <si>
    <t>PAEDSID 03712</t>
  </si>
  <si>
    <t>DIRECTOR GRANTS AND ADMINISTRATION</t>
  </si>
  <si>
    <t>DIMENSION JXP2 VISITOR CHAIR</t>
  </si>
  <si>
    <t>PAEDSID 03713</t>
  </si>
  <si>
    <t>PAEDSID 03714</t>
  </si>
  <si>
    <t>NS</t>
  </si>
  <si>
    <t>E18195</t>
  </si>
  <si>
    <t>03715 (2).pdf</t>
  </si>
  <si>
    <t>E18196</t>
  </si>
  <si>
    <t>03716 (2).pdf</t>
  </si>
  <si>
    <t>E18197</t>
  </si>
  <si>
    <t>03717 (2).pdf</t>
  </si>
  <si>
    <t>M. S. RACKS, L =51 X W = 20, H = 82 WITH CASTER 4" 18 SWG FIVE</t>
  </si>
  <si>
    <t>B53093</t>
  </si>
  <si>
    <t>03718.pdf</t>
  </si>
  <si>
    <t>B53094</t>
  </si>
  <si>
    <t>03719.pdf</t>
  </si>
  <si>
    <t>B53095</t>
  </si>
  <si>
    <t>03720.pdf</t>
  </si>
  <si>
    <t>B53096</t>
  </si>
  <si>
    <t>03721.pdf</t>
  </si>
  <si>
    <t>B53097</t>
  </si>
  <si>
    <t>03722.pdf</t>
  </si>
  <si>
    <t>B53098</t>
  </si>
  <si>
    <t>03723.pdf</t>
  </si>
  <si>
    <t>B53099</t>
  </si>
  <si>
    <t>03724.pdf</t>
  </si>
  <si>
    <t>B53100</t>
  </si>
  <si>
    <t>03725.pdf</t>
  </si>
  <si>
    <t>B53101</t>
  </si>
  <si>
    <t>03726.pdf</t>
  </si>
  <si>
    <t>B53102</t>
  </si>
  <si>
    <t>03727.pdf</t>
  </si>
  <si>
    <t>B53103</t>
  </si>
  <si>
    <t>03728.pdf</t>
  </si>
  <si>
    <t>B53104</t>
  </si>
  <si>
    <t>03729.pdf</t>
  </si>
  <si>
    <t>B53105</t>
  </si>
  <si>
    <t>03730.pdf</t>
  </si>
  <si>
    <t>B53106</t>
  </si>
  <si>
    <t>03731.pdf</t>
  </si>
  <si>
    <t>B53107</t>
  </si>
  <si>
    <t>03732.pdf</t>
  </si>
  <si>
    <t>B53108</t>
  </si>
  <si>
    <t>03733.pdf</t>
  </si>
  <si>
    <t>B53109</t>
  </si>
  <si>
    <t>03734.pdf</t>
  </si>
  <si>
    <t>B53110</t>
  </si>
  <si>
    <t>03735.pdf</t>
  </si>
  <si>
    <t>B53111</t>
  </si>
  <si>
    <t>03736.pdf</t>
  </si>
  <si>
    <t>B53112</t>
  </si>
  <si>
    <t>03737.pdf</t>
  </si>
  <si>
    <t>B53113</t>
  </si>
  <si>
    <t>03738.pdf</t>
  </si>
  <si>
    <t>B53114</t>
  </si>
  <si>
    <t>03739.pdf</t>
  </si>
  <si>
    <t>B53115</t>
  </si>
  <si>
    <t>03740.pdf</t>
  </si>
  <si>
    <t>B53116</t>
  </si>
  <si>
    <t>03741.pdf</t>
  </si>
  <si>
    <t>B53117</t>
  </si>
  <si>
    <t>03742.pdf</t>
  </si>
  <si>
    <t>B53118</t>
  </si>
  <si>
    <t>03743.pdf</t>
  </si>
  <si>
    <t>B53119</t>
  </si>
  <si>
    <t>03744.pdf</t>
  </si>
  <si>
    <t>B53120</t>
  </si>
  <si>
    <t>03745.pdf</t>
  </si>
  <si>
    <t>B53121</t>
  </si>
  <si>
    <t>03746.pdf</t>
  </si>
  <si>
    <t>B53122</t>
  </si>
  <si>
    <t>03747.pdf</t>
  </si>
  <si>
    <t>SP88857105 THERMO SCIENTIFIC ALUMINUM STIRRING HOTPLATE CIMA</t>
  </si>
  <si>
    <t>C45660</t>
  </si>
  <si>
    <t>03748.pdf</t>
  </si>
  <si>
    <t>BY 80 BABY WEIGHING SCALE BEURER</t>
  </si>
  <si>
    <t>PAEDSID 03749</t>
  </si>
  <si>
    <t>03749.pdf</t>
  </si>
  <si>
    <t>PAEDSID 03750</t>
  </si>
  <si>
    <t>03750.pdf</t>
  </si>
  <si>
    <t>SECA 354 WEIGHT SCALE</t>
  </si>
  <si>
    <t>PAEDSID 03751</t>
  </si>
  <si>
    <t>03751.pdf</t>
  </si>
  <si>
    <t>PAEDSID 03752</t>
  </si>
  <si>
    <t>03752.pdf</t>
  </si>
  <si>
    <t>PAEDSID 03753</t>
  </si>
  <si>
    <t>03753.pdf</t>
  </si>
  <si>
    <t>PAEDSID 03754</t>
  </si>
  <si>
    <t>DADU INCIDENT NUMBER: 29741</t>
  </si>
  <si>
    <t>MISPLACED AND INCIDENT NUMBER: 29741</t>
  </si>
  <si>
    <t>03754.pdf</t>
  </si>
  <si>
    <t>PAEDSID 03755</t>
  </si>
  <si>
    <t>03755.pdf</t>
  </si>
  <si>
    <t>PAEDSID 03756</t>
  </si>
  <si>
    <t>03756.pdf</t>
  </si>
  <si>
    <t>PAEDSID 03757</t>
  </si>
  <si>
    <t>03757.pdf</t>
  </si>
  <si>
    <t>PAEDSID 03758</t>
  </si>
  <si>
    <t>03758.pdf</t>
  </si>
  <si>
    <t>PAEDSID 03759</t>
  </si>
  <si>
    <t>03759.pdf</t>
  </si>
  <si>
    <t>PAEDSID 03760</t>
  </si>
  <si>
    <t>03760.pdf</t>
  </si>
  <si>
    <t>PAEDSID 03761</t>
  </si>
  <si>
    <t>03761.pdf</t>
  </si>
  <si>
    <t>PAEDSID 03762</t>
  </si>
  <si>
    <t>03762.pdf</t>
  </si>
  <si>
    <t>HONEY WELL CAMERA HEW2PER 1 DOME</t>
  </si>
  <si>
    <t>PAEDSID 03763</t>
  </si>
  <si>
    <t>HONEY WELL CAMERA HBW2PER 1 BULLET IR</t>
  </si>
  <si>
    <t>PAEDSID 03764</t>
  </si>
  <si>
    <t>HOUSE MASTER BUILT IN GAS HOB</t>
  </si>
  <si>
    <t>PAEDSID 03765</t>
  </si>
  <si>
    <t>UEN OFFICE KITCHEN</t>
  </si>
  <si>
    <t>03765.pdf</t>
  </si>
  <si>
    <t>PAEDSID 03766</t>
  </si>
  <si>
    <t>UMER KOT</t>
  </si>
  <si>
    <t>SHIFTED FROM UMER KOT TO HYDERABAD ON SEPTEMBER 15, 2020.</t>
  </si>
  <si>
    <t>03766 (3).pdf</t>
  </si>
  <si>
    <t>SAMSUNG GALAXY A30S (A307) 128 GB BLACK COLOR</t>
  </si>
  <si>
    <t>A30S</t>
  </si>
  <si>
    <t>IMEI351773111114317</t>
  </si>
  <si>
    <t>F58048</t>
  </si>
  <si>
    <t>RETURNED BY MR. AMJAD MIRANI EMPLOYEE # 215509 ON JANUARY 15, 2021.</t>
  </si>
  <si>
    <t>03767.pdf</t>
  </si>
  <si>
    <t>85499K-PW40 8-CHANNEL MANIFOLD MICROPLATE WASHER</t>
  </si>
  <si>
    <t>C45443</t>
  </si>
  <si>
    <t>DR. JUNAID IQBAL</t>
  </si>
  <si>
    <t>junaid.iqbal@aku.edu</t>
  </si>
  <si>
    <t>34864567</t>
  </si>
  <si>
    <t>SERO EPIDEMIOLOGY AND ENV. SERVILLANCE</t>
  </si>
  <si>
    <t>JUMA RESEARCH LABORATORY</t>
  </si>
  <si>
    <t>03768.pdf</t>
  </si>
  <si>
    <t>E18341</t>
  </si>
  <si>
    <t>03769.pdf</t>
  </si>
  <si>
    <t>E18342</t>
  </si>
  <si>
    <t>03770.pdf</t>
  </si>
  <si>
    <t>E18343</t>
  </si>
  <si>
    <t>03771.pdf</t>
  </si>
  <si>
    <t>E18344</t>
  </si>
  <si>
    <t>03772.pdf</t>
  </si>
  <si>
    <t>E18345</t>
  </si>
  <si>
    <t>03773.pdf</t>
  </si>
  <si>
    <t>E18346</t>
  </si>
  <si>
    <t>03774.pdf</t>
  </si>
  <si>
    <t>E18347</t>
  </si>
  <si>
    <t>03775.pdf</t>
  </si>
  <si>
    <t>E18348</t>
  </si>
  <si>
    <t>03776.pdf</t>
  </si>
  <si>
    <t>E18349</t>
  </si>
  <si>
    <t>03777.pdf</t>
  </si>
  <si>
    <t>E18350</t>
  </si>
  <si>
    <t>03778.pdf</t>
  </si>
  <si>
    <t>E18351</t>
  </si>
  <si>
    <t>03779.pdf</t>
  </si>
  <si>
    <t>E18352</t>
  </si>
  <si>
    <t>03780.pdf</t>
  </si>
  <si>
    <t>E18353</t>
  </si>
  <si>
    <t>03781.pdf</t>
  </si>
  <si>
    <t>E18354</t>
  </si>
  <si>
    <t>03782.pdf</t>
  </si>
  <si>
    <t>E18355</t>
  </si>
  <si>
    <t>03783.pdf</t>
  </si>
  <si>
    <t>E18356</t>
  </si>
  <si>
    <t>03784.pdf</t>
  </si>
  <si>
    <t>E18357</t>
  </si>
  <si>
    <t>03785.pdf</t>
  </si>
  <si>
    <t>E18358</t>
  </si>
  <si>
    <t>03786.pdf</t>
  </si>
  <si>
    <t>E18359</t>
  </si>
  <si>
    <t>03787.pdf</t>
  </si>
  <si>
    <t>E18360</t>
  </si>
  <si>
    <t>03788.pdf</t>
  </si>
  <si>
    <t>E18361</t>
  </si>
  <si>
    <t>03789.pdf</t>
  </si>
  <si>
    <t>E18362</t>
  </si>
  <si>
    <t>03790.pdf</t>
  </si>
  <si>
    <t>E18363</t>
  </si>
  <si>
    <t>03791.pdf</t>
  </si>
  <si>
    <t>E18364</t>
  </si>
  <si>
    <t>03792.pdf</t>
  </si>
  <si>
    <t>E18365</t>
  </si>
  <si>
    <t>03793.pdf</t>
  </si>
  <si>
    <t>E18366</t>
  </si>
  <si>
    <t>03794.pdf</t>
  </si>
  <si>
    <t>E18367</t>
  </si>
  <si>
    <t>03795.pdf</t>
  </si>
  <si>
    <t>E18368</t>
  </si>
  <si>
    <t>03796.pdf</t>
  </si>
  <si>
    <t>E18369</t>
  </si>
  <si>
    <t>03797.pdf</t>
  </si>
  <si>
    <t>E18370</t>
  </si>
  <si>
    <t>03798.pdf</t>
  </si>
  <si>
    <t>E18371</t>
  </si>
  <si>
    <t>03799.pdf</t>
  </si>
  <si>
    <t>E18372</t>
  </si>
  <si>
    <t>03800.pdf</t>
  </si>
  <si>
    <t>E18373</t>
  </si>
  <si>
    <t>03801.pdf</t>
  </si>
  <si>
    <t>E18374</t>
  </si>
  <si>
    <t>03802.pdf</t>
  </si>
  <si>
    <t>E18375</t>
  </si>
  <si>
    <t>03803.pdf</t>
  </si>
  <si>
    <t>E18376</t>
  </si>
  <si>
    <t>03804.pdf</t>
  </si>
  <si>
    <t>E18377</t>
  </si>
  <si>
    <t>03805.pdf</t>
  </si>
  <si>
    <t>E18378</t>
  </si>
  <si>
    <t>03806.pdf</t>
  </si>
  <si>
    <t>E18379</t>
  </si>
  <si>
    <t>03807.pdf</t>
  </si>
  <si>
    <t>E18380</t>
  </si>
  <si>
    <t>03808.pdf</t>
  </si>
  <si>
    <t>E18381</t>
  </si>
  <si>
    <t>03809.pdf</t>
  </si>
  <si>
    <t>E18382</t>
  </si>
  <si>
    <t>03810.pdf</t>
  </si>
  <si>
    <t>E18383</t>
  </si>
  <si>
    <t>03811.pdf</t>
  </si>
  <si>
    <t>E18384</t>
  </si>
  <si>
    <t>03812.pdf</t>
  </si>
  <si>
    <t>E18385</t>
  </si>
  <si>
    <t>03813.pdf</t>
  </si>
  <si>
    <t>E18386</t>
  </si>
  <si>
    <t>03814.pdf</t>
  </si>
  <si>
    <t>E18387</t>
  </si>
  <si>
    <t>03815.pdf</t>
  </si>
  <si>
    <t>E18388</t>
  </si>
  <si>
    <t>03816.pdf</t>
  </si>
  <si>
    <t>E18389</t>
  </si>
  <si>
    <t>03817.pdf</t>
  </si>
  <si>
    <t>E18390</t>
  </si>
  <si>
    <t>03818.pdf</t>
  </si>
  <si>
    <t>E18391</t>
  </si>
  <si>
    <t>03819.pdf</t>
  </si>
  <si>
    <t>E18392</t>
  </si>
  <si>
    <t>03820.pdf</t>
  </si>
  <si>
    <t>E18393</t>
  </si>
  <si>
    <t>03821.pdf</t>
  </si>
  <si>
    <t>E18394</t>
  </si>
  <si>
    <t>03822.pdf</t>
  </si>
  <si>
    <t>E18395</t>
  </si>
  <si>
    <t>03823.pdf</t>
  </si>
  <si>
    <t>IMEI353250114462116</t>
  </si>
  <si>
    <t>F57992</t>
  </si>
  <si>
    <t>TPVICS PROJECT</t>
  </si>
  <si>
    <t>PRO STORE CABINET</t>
  </si>
  <si>
    <t>03824.pdf</t>
  </si>
  <si>
    <t>IMEI353248117237014</t>
  </si>
  <si>
    <t>F57993</t>
  </si>
  <si>
    <t>03825 (2).pdf</t>
  </si>
  <si>
    <t>IMEI35324811723954901</t>
  </si>
  <si>
    <t>F57994</t>
  </si>
  <si>
    <t>ISSUED TO DR. MUSHTAQ DERO ON OCTOBER 13, 2020.</t>
  </si>
  <si>
    <t>03826 (2).pdf</t>
  </si>
  <si>
    <t>IMEI353248117133997</t>
  </si>
  <si>
    <t>F57995</t>
  </si>
  <si>
    <t>ATTA MUHAMMAD CHOPAN</t>
  </si>
  <si>
    <t>atta.muhammad@aku.edu</t>
  </si>
  <si>
    <t>03347334913</t>
  </si>
  <si>
    <t>USING BY ATTA MUHAMMAD CHOPAN</t>
  </si>
  <si>
    <t>03827 (2).pdf</t>
  </si>
  <si>
    <t>IMEI353248117237774</t>
  </si>
  <si>
    <t>F57996</t>
  </si>
  <si>
    <t>SAJJAD HUSSIAN</t>
  </si>
  <si>
    <t xml:space="preserve">Research Specialist  </t>
  </si>
  <si>
    <t>sajad.larik@aku.edu</t>
  </si>
  <si>
    <t>0333-7572080</t>
  </si>
  <si>
    <t>USING BY SAJJAD HUSSIAN</t>
  </si>
  <si>
    <t>03828 (2).pdf</t>
  </si>
  <si>
    <t>F57997</t>
  </si>
  <si>
    <t>03829.pdf</t>
  </si>
  <si>
    <t>F57998</t>
  </si>
  <si>
    <t>03830.pdf</t>
  </si>
  <si>
    <t>F57999</t>
  </si>
  <si>
    <t>03831.pdf</t>
  </si>
  <si>
    <t>F58000</t>
  </si>
  <si>
    <t>03832.pdf</t>
  </si>
  <si>
    <t>F58001</t>
  </si>
  <si>
    <t>03833.pdf</t>
  </si>
  <si>
    <t>F58002</t>
  </si>
  <si>
    <t>03834.pdf</t>
  </si>
  <si>
    <t>F58003</t>
  </si>
  <si>
    <t>03835.pdf</t>
  </si>
  <si>
    <t>F58004</t>
  </si>
  <si>
    <t>03836.pdf</t>
  </si>
  <si>
    <t>F58005</t>
  </si>
  <si>
    <t>03837.pdf</t>
  </si>
  <si>
    <t>F58006</t>
  </si>
  <si>
    <t>03838.pdf</t>
  </si>
  <si>
    <t>F58007</t>
  </si>
  <si>
    <t>03839.pdf</t>
  </si>
  <si>
    <t>F58008</t>
  </si>
  <si>
    <t>03840.pdf</t>
  </si>
  <si>
    <t>F58009</t>
  </si>
  <si>
    <t>03841.pdf</t>
  </si>
  <si>
    <t>F58010</t>
  </si>
  <si>
    <t>03842.pdf</t>
  </si>
  <si>
    <t>F58011</t>
  </si>
  <si>
    <t>03843.pdf</t>
  </si>
  <si>
    <t>F58012</t>
  </si>
  <si>
    <t>03844.pdf</t>
  </si>
  <si>
    <t>F58013</t>
  </si>
  <si>
    <t>03845.pdf</t>
  </si>
  <si>
    <t>F58014</t>
  </si>
  <si>
    <t>03846.pdf</t>
  </si>
  <si>
    <t>F58015</t>
  </si>
  <si>
    <t>03847.pdf</t>
  </si>
  <si>
    <t>F58016</t>
  </si>
  <si>
    <t>03848.pdf</t>
  </si>
  <si>
    <t>F58017</t>
  </si>
  <si>
    <t>03849.pdf</t>
  </si>
  <si>
    <t>F58018</t>
  </si>
  <si>
    <t>03850.pdf</t>
  </si>
  <si>
    <t>F58019</t>
  </si>
  <si>
    <t>03851.pdf</t>
  </si>
  <si>
    <t>F58020</t>
  </si>
  <si>
    <t>03852.pdf</t>
  </si>
  <si>
    <t>F58021</t>
  </si>
  <si>
    <t>03853.pdf</t>
  </si>
  <si>
    <t>F58022</t>
  </si>
  <si>
    <t>03854.pdf</t>
  </si>
  <si>
    <t>F58023</t>
  </si>
  <si>
    <t>03855.pdf</t>
  </si>
  <si>
    <t>F58024</t>
  </si>
  <si>
    <t>03856.pdf</t>
  </si>
  <si>
    <t>F58025</t>
  </si>
  <si>
    <t>03857.pdf</t>
  </si>
  <si>
    <t>F58026</t>
  </si>
  <si>
    <t>03858.pdf</t>
  </si>
  <si>
    <t>F58027</t>
  </si>
  <si>
    <t>03859.pdf</t>
  </si>
  <si>
    <t>F58028</t>
  </si>
  <si>
    <t>03860.pdf</t>
  </si>
  <si>
    <t>F58029</t>
  </si>
  <si>
    <t>03861.pdf</t>
  </si>
  <si>
    <t>F58030</t>
  </si>
  <si>
    <t>03862.pdf</t>
  </si>
  <si>
    <t>F58031</t>
  </si>
  <si>
    <t>03863.pdf</t>
  </si>
  <si>
    <t>SAMSUNG GALAXY A51 6 GB / 128 GB</t>
  </si>
  <si>
    <t>A51</t>
  </si>
  <si>
    <t>IMEI352353113744566</t>
  </si>
  <si>
    <t>F58032</t>
  </si>
  <si>
    <t>03864.pdf</t>
  </si>
  <si>
    <t>IMEI852353113740028</t>
  </si>
  <si>
    <t>F58033</t>
  </si>
  <si>
    <t>03865.pdf</t>
  </si>
  <si>
    <t>IMEI352353113732413</t>
  </si>
  <si>
    <t>F58034</t>
  </si>
  <si>
    <t>03866.pdf</t>
  </si>
  <si>
    <t>IMEI352353113738337</t>
  </si>
  <si>
    <t>F58035</t>
  </si>
  <si>
    <t>03867.pdf</t>
  </si>
  <si>
    <t>IMEI352353113735580</t>
  </si>
  <si>
    <t>F58036</t>
  </si>
  <si>
    <t>03868.pdf</t>
  </si>
  <si>
    <t>LIAISON SYSTEM</t>
  </si>
  <si>
    <t>LIAISON SYSTEM INCLUDING STANDARD ACCESSORIES</t>
  </si>
  <si>
    <t>C44775</t>
  </si>
  <si>
    <t>03869.pdf</t>
  </si>
  <si>
    <t>PAEDSID 03870</t>
  </si>
  <si>
    <t>03870.pdf</t>
  </si>
  <si>
    <t>PAEDSID 03871</t>
  </si>
  <si>
    <t>03871.pdf</t>
  </si>
  <si>
    <t>SAMSUNG GALAXY A51 6 GB / 128 GB BLACK COLOR</t>
  </si>
  <si>
    <t>IMEI355036110837858</t>
  </si>
  <si>
    <t>F58178</t>
  </si>
  <si>
    <t>UEN (GAPP)</t>
  </si>
  <si>
    <t>USING BY MR YAQUB WASAN</t>
  </si>
  <si>
    <t>03872.pdf</t>
  </si>
  <si>
    <t>DAWLANCE MICROWAVE OVEN DW - 373 23 LITERS</t>
  </si>
  <si>
    <t>PAEDSID 03873</t>
  </si>
  <si>
    <t>03873 (2).pdf</t>
  </si>
  <si>
    <t>SYSTEK 1 KVA UPS MODEL # ESC-202 (E) SINEWAVE - LINE INTERAC</t>
  </si>
  <si>
    <t>MODEL # ESC-202 (E)</t>
  </si>
  <si>
    <t>PAEDSID 03874</t>
  </si>
  <si>
    <t>03874.pdf</t>
  </si>
  <si>
    <t>PAEDSID 03875</t>
  </si>
  <si>
    <t>03875.pdf</t>
  </si>
  <si>
    <t>B53225</t>
  </si>
  <si>
    <t>B53226</t>
  </si>
  <si>
    <t>PRO FOR INSTALLATION</t>
  </si>
  <si>
    <t>B53227</t>
  </si>
  <si>
    <t>SHIFTED FROM METRO STORE TO RG ON DECEMBER 5, 2020.</t>
  </si>
  <si>
    <t>03878.pdf</t>
  </si>
  <si>
    <t>B53228</t>
  </si>
  <si>
    <t>B53229</t>
  </si>
  <si>
    <t>B53230</t>
  </si>
  <si>
    <t>B53231</t>
  </si>
  <si>
    <t>PAEDSID 03883</t>
  </si>
  <si>
    <t>03883 (2).pdf</t>
  </si>
  <si>
    <t>PAEDSID 03884</t>
  </si>
  <si>
    <t>03884 (2).pdf</t>
  </si>
  <si>
    <t>PAEDSID 03885</t>
  </si>
  <si>
    <t>SHIFTED FROM UMER KOT TO HYDERABAD ON SEPTEMBER 15, 2020</t>
  </si>
  <si>
    <t>03885 (2).pdf</t>
  </si>
  <si>
    <t>PAEDSID 03886</t>
  </si>
  <si>
    <t>03886 (2).pdf</t>
  </si>
  <si>
    <t>HOMEAGE WATER DISPENSER MODEL # HWD-30 THREE TAB</t>
  </si>
  <si>
    <t>MODEL # HWD-30</t>
  </si>
  <si>
    <t>PAEDSID 03887</t>
  </si>
  <si>
    <t>03887 (2).pdf</t>
  </si>
  <si>
    <t>PAEDSID 03888</t>
  </si>
  <si>
    <t>03888 (2).pdf</t>
  </si>
  <si>
    <t>B.B BATTERY USA 12 V / 150 AH MODEL # BP 150-12</t>
  </si>
  <si>
    <t>MODEL # BP 150-12</t>
  </si>
  <si>
    <t>PAEDSID 03889</t>
  </si>
  <si>
    <t>03889.pdf</t>
  </si>
  <si>
    <t>PAEDSID 03890</t>
  </si>
  <si>
    <t>03890.pdf</t>
  </si>
  <si>
    <t>HERAEUS</t>
  </si>
  <si>
    <t>75007214 HERAEUS MEGAFUGE 8R, 230 V</t>
  </si>
  <si>
    <t>C45694</t>
  </si>
  <si>
    <t>03891.pdf</t>
  </si>
  <si>
    <t>STADIOMETER</t>
  </si>
  <si>
    <t>SONARIS - SONAR STADIOMETER</t>
  </si>
  <si>
    <t>C45740</t>
  </si>
  <si>
    <t>C45742</t>
  </si>
  <si>
    <t>C45743</t>
  </si>
  <si>
    <t>W 2576 / 2020</t>
  </si>
  <si>
    <t>DISPOSED OF DUE TO ERROR SHOWED AND VENDOR REPLACED WITH NEW EQUIPMENT.</t>
  </si>
  <si>
    <t>03894.pdf</t>
  </si>
  <si>
    <t>HEIGHT SCALE</t>
  </si>
  <si>
    <t>SOLO - ACEU - DIGITAL PHYSICIAN SCALE, HEIGHT ROD.</t>
  </si>
  <si>
    <t>C45744</t>
  </si>
  <si>
    <t>C45741</t>
  </si>
  <si>
    <t>00616 (3).pdf</t>
  </si>
  <si>
    <t>00616 (4).pdf</t>
  </si>
  <si>
    <t>00616 (5).pdf</t>
  </si>
  <si>
    <t>00616 (6).pdf</t>
  </si>
  <si>
    <t>GREE INVERTOR SPLIT AC 1.5 TONS (MODEL GS - 18)</t>
  </si>
  <si>
    <t>(MODEL GS - 18)</t>
  </si>
  <si>
    <t>B53315</t>
  </si>
  <si>
    <t>UEN (PULSE OXIMETER)</t>
  </si>
  <si>
    <t>03901.pdf</t>
  </si>
  <si>
    <t>B53316</t>
  </si>
  <si>
    <t>03902.pdf</t>
  </si>
  <si>
    <t>B53317</t>
  </si>
  <si>
    <t>03903.pdf</t>
  </si>
  <si>
    <t>(MODEL GS-18)</t>
  </si>
  <si>
    <t>B53318</t>
  </si>
  <si>
    <t>B53319</t>
  </si>
  <si>
    <t>DAWLANCE REFRIGERATOR</t>
  </si>
  <si>
    <t>DAWLANCE REFRIGERATOR  9175WB LVA, 13CFT</t>
  </si>
  <si>
    <t>9175WB LVA, 13CFT</t>
  </si>
  <si>
    <t>B53456</t>
  </si>
  <si>
    <t>03232390584</t>
  </si>
  <si>
    <t>03906.pdf</t>
  </si>
  <si>
    <t>B53321</t>
  </si>
  <si>
    <t>ISSUED FROM METRO STORE ON OCTOBER 23, 2020.</t>
  </si>
  <si>
    <t>03907.pdf</t>
  </si>
  <si>
    <t>B53322</t>
  </si>
  <si>
    <t>UEN (KMC)</t>
  </si>
  <si>
    <t>03908.pdf</t>
  </si>
  <si>
    <t>B53323</t>
  </si>
  <si>
    <t>03909.pdf</t>
  </si>
  <si>
    <t>B53324</t>
  </si>
  <si>
    <t>03910.pdf</t>
  </si>
  <si>
    <t>B53325</t>
  </si>
  <si>
    <t>B53326</t>
  </si>
  <si>
    <t>03912.pdf</t>
  </si>
  <si>
    <t>B53327</t>
  </si>
  <si>
    <t>03913.pdf</t>
  </si>
  <si>
    <t>B53328</t>
  </si>
  <si>
    <t>03914.pdf</t>
  </si>
  <si>
    <t>B53329</t>
  </si>
  <si>
    <t>03915.pdf</t>
  </si>
  <si>
    <t>B53330</t>
  </si>
  <si>
    <t>UEN (ADOLESCENT)</t>
  </si>
  <si>
    <t>03916.pdf</t>
  </si>
  <si>
    <t>B53331</t>
  </si>
  <si>
    <t>B53332</t>
  </si>
  <si>
    <t>B53333</t>
  </si>
  <si>
    <t>B53334</t>
  </si>
  <si>
    <t>UEN (COMMUNITY MOBILIZATION) COMPONENT</t>
  </si>
  <si>
    <t>B53335</t>
  </si>
  <si>
    <t>DR SAJID SOOFI ROOM</t>
  </si>
  <si>
    <t>B53336</t>
  </si>
  <si>
    <t>ZAHID MEMON ROOM</t>
  </si>
  <si>
    <t>B53337</t>
  </si>
  <si>
    <t>DADU OFFICE</t>
  </si>
  <si>
    <t>03923.pdf</t>
  </si>
  <si>
    <t>B53338</t>
  </si>
  <si>
    <t>03924.pdf</t>
  </si>
  <si>
    <t>B53339</t>
  </si>
  <si>
    <t>B53340</t>
  </si>
  <si>
    <t>RETURNED BY SIRC ON OCTOBER 28, 2020. ISSUED TO SIRC FOR UEN COORDINATOR.</t>
  </si>
  <si>
    <t>03926 (2).pdf</t>
  </si>
  <si>
    <t>B53341</t>
  </si>
  <si>
    <t>PRO IMRAN AHMED ROOM</t>
  </si>
  <si>
    <t>10 LITE</t>
  </si>
  <si>
    <t>IMEI355045111045064</t>
  </si>
  <si>
    <t>F58342</t>
  </si>
  <si>
    <t>DR SHAH MUHAMMAD</t>
  </si>
  <si>
    <t xml:space="preserve">Senior Manager </t>
  </si>
  <si>
    <t>shah.muhammad@aku.edu</t>
  </si>
  <si>
    <t>UEN (GAPP D)</t>
  </si>
  <si>
    <t xml:space="preserve"> IR 30252</t>
  </si>
  <si>
    <t>03928.pdf</t>
  </si>
  <si>
    <t>IMEI354483119353142</t>
  </si>
  <si>
    <t>PAEDSID 03929</t>
  </si>
  <si>
    <t>USING BY MUTI UR REHMAN</t>
  </si>
  <si>
    <t>03929.pdf</t>
  </si>
  <si>
    <t>CAT # TSX70086V, TSX SERIES ULTRA LOW UP RIGHT FREEZER 949 LIT</t>
  </si>
  <si>
    <t>C45887</t>
  </si>
  <si>
    <t>03930.pdf</t>
  </si>
  <si>
    <t>CAT # TSX5030FV TSX SERIES HIGH PERFORMANCE 1447 LITERS</t>
  </si>
  <si>
    <t>C45888</t>
  </si>
  <si>
    <t>03931.pdf</t>
  </si>
  <si>
    <t>SAMSUNG GALAXY A10S</t>
  </si>
  <si>
    <t>IMEI3547211131146842</t>
  </si>
  <si>
    <t>PAEDSID 03932</t>
  </si>
  <si>
    <t>SADRUDDIN SHOUKAT</t>
  </si>
  <si>
    <t>sadruddin.shoukat@aku.edu</t>
  </si>
  <si>
    <t>USING BY MR SADRUDDIN</t>
  </si>
  <si>
    <t>03932.pdf</t>
  </si>
  <si>
    <t>IMEI354723110121711</t>
  </si>
  <si>
    <t>PAEDSID 03933</t>
  </si>
  <si>
    <t>USING BY ASGHAR SB</t>
  </si>
  <si>
    <t>03933.pdf</t>
  </si>
  <si>
    <t>SAMSUNG GALAXY A71 DUAL SIM 128 / 6 GB</t>
  </si>
  <si>
    <t>A71</t>
  </si>
  <si>
    <t>IMEI3526339111394200</t>
  </si>
  <si>
    <t>F58483</t>
  </si>
  <si>
    <t>DR JAI DAS</t>
  </si>
  <si>
    <t>jai.das@aku.edu</t>
  </si>
  <si>
    <t>SCANS PROJECT</t>
  </si>
  <si>
    <t>USING BY DR JAI DAS</t>
  </si>
  <si>
    <t>03934.pdf</t>
  </si>
  <si>
    <t>DAWLANCE REFRIGERATOR 9175WB LVS 13 CFT</t>
  </si>
  <si>
    <t>9175WB LVS</t>
  </si>
  <si>
    <t>B53353</t>
  </si>
  <si>
    <t>RUKHSANA LAL</t>
  </si>
  <si>
    <t>rukhsana.masih@aku.edu</t>
  </si>
  <si>
    <t>UEN (SONAM)</t>
  </si>
  <si>
    <t>THATTA OFFICE</t>
  </si>
  <si>
    <t>03935.pdf</t>
  </si>
  <si>
    <t>MODEL PHMP GRANT THERMOSHAKER FOR MICROPLATES</t>
  </si>
  <si>
    <t>C45721</t>
  </si>
  <si>
    <t>Postdoctoral Fellow</t>
  </si>
  <si>
    <t>JUMA RESEARCH LAB</t>
  </si>
  <si>
    <t>SG404, BIOLOGICAL SAFETY CABINET (DUCTLESS) W/ CHANNEL STAND AND UV LIGHT</t>
  </si>
  <si>
    <t>C45827</t>
  </si>
  <si>
    <t>03937.pdf</t>
  </si>
  <si>
    <t>F58488</t>
  </si>
  <si>
    <t>ZAHID MEMON</t>
  </si>
  <si>
    <t>zahid.memon@aku.edu</t>
  </si>
  <si>
    <t>03938.pdf</t>
  </si>
  <si>
    <t>DAIKIN SPLIT AC 2 TON MODELFTN60PXV1</t>
  </si>
  <si>
    <t>FTN60PXV1</t>
  </si>
  <si>
    <t>B53432</t>
  </si>
  <si>
    <t>LAHORE OFFICE</t>
  </si>
  <si>
    <t>B53433</t>
  </si>
  <si>
    <t>B53434</t>
  </si>
  <si>
    <t>B53435</t>
  </si>
  <si>
    <t>B53436</t>
  </si>
  <si>
    <t>03943.pdf</t>
  </si>
  <si>
    <t>IR THERMOMETER</t>
  </si>
  <si>
    <t>EVOCHECK INFRARED FOREHEAD THERMOMETER MDI-907</t>
  </si>
  <si>
    <t>MDI-907</t>
  </si>
  <si>
    <t>EVOCHECK</t>
  </si>
  <si>
    <t>PAEDSID 03944</t>
  </si>
  <si>
    <t>03944.pdf</t>
  </si>
  <si>
    <t>PAEDSID 03945</t>
  </si>
  <si>
    <t>03945.pdf</t>
  </si>
  <si>
    <t>PAEDSID 03946</t>
  </si>
  <si>
    <t>03946.pdf</t>
  </si>
  <si>
    <t>PAEDSID 03947</t>
  </si>
  <si>
    <t>03947.pdf</t>
  </si>
  <si>
    <t>PAEDSID 03948</t>
  </si>
  <si>
    <t>03948.pdf</t>
  </si>
  <si>
    <t>PAEDSID 03949</t>
  </si>
  <si>
    <t>03949.pdf</t>
  </si>
  <si>
    <t>PAEDSID 03950</t>
  </si>
  <si>
    <t>03950.pdf</t>
  </si>
  <si>
    <t>PAEDSID 03951</t>
  </si>
  <si>
    <t>03951.pdf</t>
  </si>
  <si>
    <t>PAEDSID 03952</t>
  </si>
  <si>
    <t>03952.pdf</t>
  </si>
  <si>
    <t>PAEDSID 03953</t>
  </si>
  <si>
    <t>03953.pdf</t>
  </si>
  <si>
    <t>DIESEL GENERATOR 12 KVA</t>
  </si>
  <si>
    <t>B31695</t>
  </si>
  <si>
    <t>W 0777 / 2020</t>
  </si>
  <si>
    <t>DISPOSED FROM IBRAHIM HYDRI ON SEPTEMBER 29, 2020. IBRAHIM HYDRI, DISPOSED FORM PROCESSED FOR DISPOSED OF IT.</t>
  </si>
  <si>
    <t>03954.pdf</t>
  </si>
  <si>
    <t>176269503 WATER ALLIANCE E2695 XE SEPRATION MODULE</t>
  </si>
  <si>
    <t xml:space="preserve"> E2695 XE SEPRATION MODULE</t>
  </si>
  <si>
    <t>C45976</t>
  </si>
  <si>
    <t>GE UPS 3KVA MODEL EP3000T</t>
  </si>
  <si>
    <t>MODEL EP3000T</t>
  </si>
  <si>
    <t>E18653</t>
  </si>
  <si>
    <t>DR WAQASUDDIN KHAN</t>
  </si>
  <si>
    <t>ASSISTANT PROFESSOR</t>
  </si>
  <si>
    <t>waqasuddin.khan@aku.edu</t>
  </si>
  <si>
    <t>5033</t>
  </si>
  <si>
    <t>E18654</t>
  </si>
  <si>
    <t>ELECTRONIC BABY WEIGHGT SCAN 20 KG BACKLIGHT LCD</t>
  </si>
  <si>
    <t>BS820</t>
  </si>
  <si>
    <t>PAEDSID 03958</t>
  </si>
  <si>
    <t>ALI AKBAR SHAH</t>
  </si>
  <si>
    <t>PAEDSID 03959</t>
  </si>
  <si>
    <t>ELECTRONIC BABY WEIGHT SCALE 20 KG BACKLIGHT LCD</t>
  </si>
  <si>
    <t>PAEDSID 03960</t>
  </si>
  <si>
    <t>PAEDSID 03961</t>
  </si>
  <si>
    <t>SAMSUNG GALAXY A51 6 GB / 128 GB MOBILE PHONE</t>
  </si>
  <si>
    <t>IMEI355036111002833</t>
  </si>
  <si>
    <t>F58674</t>
  </si>
  <si>
    <t>AKBER ALI USING</t>
  </si>
  <si>
    <t>03962.pdf</t>
  </si>
  <si>
    <t>TE-7 MINDRAY TOUCH SCREEN COLOR DOPPLER ULTRASOUND SYSTEM</t>
  </si>
  <si>
    <t>TE 7</t>
  </si>
  <si>
    <t>MINDRAY</t>
  </si>
  <si>
    <t>C45895</t>
  </si>
  <si>
    <t>03963.pdf</t>
  </si>
  <si>
    <t>DAIKEN SPLIT AC 1.6 TON MODEL</t>
  </si>
  <si>
    <t>SPLIT AC</t>
  </si>
  <si>
    <t>1.6 TON MODEL</t>
  </si>
  <si>
    <t>B52900</t>
  </si>
  <si>
    <t xml:space="preserve">  MATIARI</t>
  </si>
  <si>
    <t>03964.pdf</t>
  </si>
  <si>
    <t>B52901</t>
  </si>
  <si>
    <t>03965.pdf</t>
  </si>
  <si>
    <t>B52902</t>
  </si>
  <si>
    <t>03966.pdf</t>
  </si>
  <si>
    <t>B53457</t>
  </si>
  <si>
    <t>03967.pdf</t>
  </si>
  <si>
    <t>B53458</t>
  </si>
  <si>
    <t>03125334428</t>
  </si>
  <si>
    <t>03968.pdf</t>
  </si>
  <si>
    <t>B53459</t>
  </si>
  <si>
    <t>03969.pdf</t>
  </si>
  <si>
    <t>B53460</t>
  </si>
  <si>
    <t>03970.pdf</t>
  </si>
  <si>
    <t>B53461</t>
  </si>
  <si>
    <t>03971.pdf</t>
  </si>
  <si>
    <t>IMEI355684110856913</t>
  </si>
  <si>
    <t>PAEDSID 03972</t>
  </si>
  <si>
    <t>ARBAB CHANNA</t>
  </si>
  <si>
    <t>arbab.chana@aku.edu</t>
  </si>
  <si>
    <t>923003634059</t>
  </si>
  <si>
    <t>03077771407</t>
  </si>
  <si>
    <t>USING BY ARBAB CHANNA</t>
  </si>
  <si>
    <t>03972.pdf</t>
  </si>
  <si>
    <t>106</t>
  </si>
  <si>
    <t>IMEI353166113136511</t>
  </si>
  <si>
    <t>PAEDSID 03973</t>
  </si>
  <si>
    <t>03218982388</t>
  </si>
  <si>
    <t>PRO ROOM 5</t>
  </si>
  <si>
    <t>03973.pdf</t>
  </si>
  <si>
    <t>IMEI353166113143665</t>
  </si>
  <si>
    <t>PAEDSID 03974</t>
  </si>
  <si>
    <t>03974.pdf</t>
  </si>
  <si>
    <t>IMEI353166113070447</t>
  </si>
  <si>
    <t>PAEDSID 03975</t>
  </si>
  <si>
    <t>03975.pdf</t>
  </si>
  <si>
    <t>IMEI353166113070439</t>
  </si>
  <si>
    <t>PAEDSID 03976</t>
  </si>
  <si>
    <t>03976.pdf</t>
  </si>
  <si>
    <t>IMEI353166113070785</t>
  </si>
  <si>
    <t>PAEDSID 03977</t>
  </si>
  <si>
    <t>03977.pdf</t>
  </si>
  <si>
    <t>IMEI353166113070587</t>
  </si>
  <si>
    <t>PAEDSID 03978</t>
  </si>
  <si>
    <t>03978.pdf</t>
  </si>
  <si>
    <t>IMEI353166113238671</t>
  </si>
  <si>
    <t>PAEDSID 03979</t>
  </si>
  <si>
    <t>03979.pdf</t>
  </si>
  <si>
    <t>IME353166113238689</t>
  </si>
  <si>
    <t>PAEDSID 03980</t>
  </si>
  <si>
    <t>03980.pdf</t>
  </si>
  <si>
    <t>IMEI353166113070819</t>
  </si>
  <si>
    <t>PAEDSID 03981</t>
  </si>
  <si>
    <t>03981.pdf</t>
  </si>
  <si>
    <t>IMEI353166113070652</t>
  </si>
  <si>
    <t>PAEDSID 03982</t>
  </si>
  <si>
    <t>03982.pdf</t>
  </si>
  <si>
    <t>IMEI353166113070702</t>
  </si>
  <si>
    <t>PAEDSID 03983</t>
  </si>
  <si>
    <t>03983.pdf</t>
  </si>
  <si>
    <t>IMEI353166113070801</t>
  </si>
  <si>
    <t>PAEDSID 03984</t>
  </si>
  <si>
    <t>03984.pdf</t>
  </si>
  <si>
    <t>IMEI354595380466616</t>
  </si>
  <si>
    <t>F58926</t>
  </si>
  <si>
    <t>03985.pdf</t>
  </si>
  <si>
    <t>IMEI354595380461492</t>
  </si>
  <si>
    <t>F58927</t>
  </si>
  <si>
    <t>USING BY AADIL QURESHI</t>
  </si>
  <si>
    <t>03986.pdf</t>
  </si>
  <si>
    <t>IMEI354595380470121</t>
  </si>
  <si>
    <t>F58928</t>
  </si>
  <si>
    <t>USING BY ZAFAR AKHTAR</t>
  </si>
  <si>
    <t>03987.pdf</t>
  </si>
  <si>
    <t>IMEI354595380458332</t>
  </si>
  <si>
    <t>F58929</t>
  </si>
  <si>
    <t>USING BY HASEEB KHAN</t>
  </si>
  <si>
    <t>03988.pdf</t>
  </si>
  <si>
    <t>IMEI354595380476672</t>
  </si>
  <si>
    <t>F58930</t>
  </si>
  <si>
    <t>MUHAMMAD JAN</t>
  </si>
  <si>
    <t xml:space="preserve">Data Coordinator </t>
  </si>
  <si>
    <t>muhammad.jan@aku.edu</t>
  </si>
  <si>
    <t>03032985733</t>
  </si>
  <si>
    <t>USING BY MUHAMMAD JAN</t>
  </si>
  <si>
    <t>03989.pdf</t>
  </si>
  <si>
    <t>IMEI354595380470055</t>
  </si>
  <si>
    <t>F58931</t>
  </si>
  <si>
    <t>03990.pdf</t>
  </si>
  <si>
    <t>IMEI354595380469578</t>
  </si>
  <si>
    <t>F58932</t>
  </si>
  <si>
    <t>03991.pdf</t>
  </si>
  <si>
    <t>IMEI354595380470246</t>
  </si>
  <si>
    <t>F58933</t>
  </si>
  <si>
    <t>IRUM FATIMA</t>
  </si>
  <si>
    <t>irum.fatima@aku.edu</t>
  </si>
  <si>
    <t>03343766648</t>
  </si>
  <si>
    <t>USING BY IRUM FATIMA</t>
  </si>
  <si>
    <t>03992.pdf</t>
  </si>
  <si>
    <t>IMEI354595380458845</t>
  </si>
  <si>
    <t>F58934</t>
  </si>
  <si>
    <t>USING BY MUNIR MANSOOR ALI</t>
  </si>
  <si>
    <t>03993.pdf</t>
  </si>
  <si>
    <t>IMEI354595380469826</t>
  </si>
  <si>
    <t>F58935</t>
  </si>
  <si>
    <t>AYUB KHAN</t>
  </si>
  <si>
    <t>ayub.khan@aku.edu</t>
  </si>
  <si>
    <t>03002769798</t>
  </si>
  <si>
    <t>USING BY AYUB KHAN</t>
  </si>
  <si>
    <t>DR. FARAH QAMAR GIVEN TO MR. AYUB KHAN.</t>
  </si>
  <si>
    <t>03994.pdf</t>
  </si>
  <si>
    <t>IMEI354595380458803</t>
  </si>
  <si>
    <t>F58936</t>
  </si>
  <si>
    <t>ISLAMABAD</t>
  </si>
  <si>
    <t>03995.pdf</t>
  </si>
  <si>
    <t>IMEI354595380469966</t>
  </si>
  <si>
    <t>F58937</t>
  </si>
  <si>
    <t>QURATULAIN FARHAN</t>
  </si>
  <si>
    <t>quratulain.farhan@aku.edu</t>
  </si>
  <si>
    <t>03353955504</t>
  </si>
  <si>
    <t>03996.pdf</t>
  </si>
  <si>
    <t>F58938</t>
  </si>
  <si>
    <t>ZOHRA KHAWAJA</t>
  </si>
  <si>
    <t>zohra.amalik@aku.edu</t>
  </si>
  <si>
    <t>IMEI354595380486887</t>
  </si>
  <si>
    <t>F58939</t>
  </si>
  <si>
    <t>DR AFSHEEN GHANI</t>
  </si>
  <si>
    <t>afsheen.ghani@aku.edu</t>
  </si>
  <si>
    <t>03998.pdf</t>
  </si>
  <si>
    <t>IMEI354595380469941</t>
  </si>
  <si>
    <t>F58940</t>
  </si>
  <si>
    <t>DR. IRUM KHAN</t>
  </si>
  <si>
    <t>irum.khan@aku.edu</t>
  </si>
  <si>
    <t>03999.pdf</t>
  </si>
  <si>
    <t>SAMSUNG GALAXY A21 SMART PHONE</t>
  </si>
  <si>
    <t>A21</t>
  </si>
  <si>
    <t>IMEI352363867753309</t>
  </si>
  <si>
    <t>F58941</t>
  </si>
  <si>
    <t>ISSUED TO DR. FARRUKH RAZA</t>
  </si>
  <si>
    <t>04000.pdf</t>
  </si>
  <si>
    <t>IMEI350215313635815</t>
  </si>
  <si>
    <t>F58942</t>
  </si>
  <si>
    <t>RETURNED BY GHULAM MUSTAFA BUT DAMAGED SCREEN IR 30268 SCREEN CHANGED THROUGH IT.</t>
  </si>
  <si>
    <t>04001.pdf</t>
  </si>
  <si>
    <t>IMEI350215313107740</t>
  </si>
  <si>
    <t>F58943</t>
  </si>
  <si>
    <t>PERVAIZ MALIK</t>
  </si>
  <si>
    <t>pervaiz.malik@aku.edu</t>
  </si>
  <si>
    <t>03332225279</t>
  </si>
  <si>
    <t>USING BY PERVAIZ MALIK</t>
  </si>
  <si>
    <t>04002 (2).pdf</t>
  </si>
  <si>
    <t>IMEI350215313107872</t>
  </si>
  <si>
    <t>F58944</t>
  </si>
  <si>
    <t>RETURNED BY GHULAM DASTAGIR EMPLOYEE # 221147 ON JANUARY 15, 2021.</t>
  </si>
  <si>
    <t>04003.pdf</t>
  </si>
  <si>
    <t>IMEI350215313108037</t>
  </si>
  <si>
    <t>F58945</t>
  </si>
  <si>
    <t>04004.pdf</t>
  </si>
  <si>
    <t>F58946</t>
  </si>
  <si>
    <t>KEPT WITH MR FIDA HUSSAIN</t>
  </si>
  <si>
    <t>MR. EHTESHAM ALI RETURNED ON DECEMBER 10, 2020</t>
  </si>
  <si>
    <t>04005 (2).pdf</t>
  </si>
  <si>
    <t>IMEI350215313153124</t>
  </si>
  <si>
    <t>F58947</t>
  </si>
  <si>
    <t>MASAWAR HUSSAIN</t>
  </si>
  <si>
    <t>masawar.hussain@aku.edu</t>
  </si>
  <si>
    <t>03002829793</t>
  </si>
  <si>
    <t>USING BY MASAWAR HUSSAIN</t>
  </si>
  <si>
    <t>04006.pdf</t>
  </si>
  <si>
    <t>IMEI3502153131222120</t>
  </si>
  <si>
    <t>F58948</t>
  </si>
  <si>
    <t>hussain.siddiqui@aku.edu</t>
  </si>
  <si>
    <t>USING BY MUHAMMAD HUSSAIN</t>
  </si>
  <si>
    <t>ISSUED TO MR. M. HUSSAIN ON JANUARY 7, 2021. RETURNED BY SADAM HUSSAIN ON DECEMBER 10, 2020</t>
  </si>
  <si>
    <t>04007 (2).pdf</t>
  </si>
  <si>
    <t>IMEI350215313108052</t>
  </si>
  <si>
    <t>F58949</t>
  </si>
  <si>
    <t>KHALID KHAN</t>
  </si>
  <si>
    <t>USING BY KHALID KHAN</t>
  </si>
  <si>
    <t>04008.pdf</t>
  </si>
  <si>
    <t>IMEI350215313107732</t>
  </si>
  <si>
    <t>F58950</t>
  </si>
  <si>
    <t>DR MUDDASSIR ALTAF</t>
  </si>
  <si>
    <t>USING BY DR MUDDASSIR ALTAF</t>
  </si>
  <si>
    <t>04009.pdf</t>
  </si>
  <si>
    <t>IMEI350215313109449</t>
  </si>
  <si>
    <t>F58951</t>
  </si>
  <si>
    <t>04010.pdf</t>
  </si>
  <si>
    <t>IMEI350215313153264</t>
  </si>
  <si>
    <t>F58952</t>
  </si>
  <si>
    <t>MUHAMMAD RAFIQ</t>
  </si>
  <si>
    <t>USING BY MUHAMMAD RAFIQ</t>
  </si>
  <si>
    <t>04011.pdf</t>
  </si>
  <si>
    <t>B53528</t>
  </si>
  <si>
    <t>DAWLANCE REFRIGERATOR 9175WB LVS, 13CFT</t>
  </si>
  <si>
    <t>9175WB LVS, 13CFT</t>
  </si>
  <si>
    <t>B53529</t>
  </si>
  <si>
    <t>HOMEAGE WATER DISPENSER</t>
  </si>
  <si>
    <t>MODEL HWD 30 THREE TAB</t>
  </si>
  <si>
    <t>PAEDSID 04014</t>
  </si>
  <si>
    <t>DAWLANCE MICROWAVE OVEN</t>
  </si>
  <si>
    <t>DW 128 G 26 LITERS</t>
  </si>
  <si>
    <t>PAEDSID 04015</t>
  </si>
  <si>
    <t>INTANT LAICA</t>
  </si>
  <si>
    <t>2051 2 IN 1</t>
  </si>
  <si>
    <t>PAEDSID 04016</t>
  </si>
  <si>
    <t>DR ZAHRA HOODBHOY</t>
  </si>
  <si>
    <t>zahra.hoodbhoy@aku.edu</t>
  </si>
  <si>
    <t>03343481179</t>
  </si>
  <si>
    <t>DAWLANCE DEEP FREEZER</t>
  </si>
  <si>
    <t>DAWLANCE DEEP FREEZER MODEL DF91998H 15CFT</t>
  </si>
  <si>
    <t>MODEL DF91998H 15CFT</t>
  </si>
  <si>
    <t>B53525</t>
  </si>
  <si>
    <t>04017.pdf</t>
  </si>
  <si>
    <t>50 KVA MODEL # DE50 CATERPILLAR / OLYMPIAN DIESEL GENERATOR SET</t>
  </si>
  <si>
    <t>DE50</t>
  </si>
  <si>
    <t>A13108</t>
  </si>
  <si>
    <t>04018.pdf</t>
  </si>
  <si>
    <t>A13109</t>
  </si>
  <si>
    <t>04019.pdf</t>
  </si>
  <si>
    <t>SAMSUNG GALAXY A51 6GB/128GB MOBILE PHONE</t>
  </si>
  <si>
    <t>IMEI354595383428746</t>
  </si>
  <si>
    <t>F58978</t>
  </si>
  <si>
    <t>USING BY KEHKASHAN BEGUM</t>
  </si>
  <si>
    <t>04020.pdf</t>
  </si>
  <si>
    <t>B53320</t>
  </si>
  <si>
    <t>04021.pdf</t>
  </si>
  <si>
    <t>SONY DIGITAL VOICE RECORDER M # ICD-470 PX</t>
  </si>
  <si>
    <t>ICD-470 PX</t>
  </si>
  <si>
    <t>PAEDSID 04022</t>
  </si>
  <si>
    <t>NAUSHARO FEROZE</t>
  </si>
  <si>
    <t>04022.pdf</t>
  </si>
  <si>
    <t>PAEDSID 04023</t>
  </si>
  <si>
    <t>04023.pdf</t>
  </si>
  <si>
    <t>PAEDSID 04024</t>
  </si>
  <si>
    <t>04024.pdf</t>
  </si>
  <si>
    <t>PAEDSID 04025</t>
  </si>
  <si>
    <t>04025.pdf</t>
  </si>
  <si>
    <t>DIGITAL CAMERA SONY DSC - W800</t>
  </si>
  <si>
    <t>DSC - W800</t>
  </si>
  <si>
    <t>PAEDSID 04026</t>
  </si>
  <si>
    <t>UMEED E NAU</t>
  </si>
  <si>
    <t>PAEDSID 04027</t>
  </si>
  <si>
    <t>04027.pdf</t>
  </si>
  <si>
    <t>PAEDSID 04028</t>
  </si>
  <si>
    <t>PAEDSID 04029</t>
  </si>
  <si>
    <t>04029.pdf</t>
  </si>
  <si>
    <t>PAEDSID 04030</t>
  </si>
  <si>
    <t>SHIFTED FROM JAFFERABAD TO PRO ON DECEMBER 28, 2020.</t>
  </si>
  <si>
    <t>PAEDSID 04031</t>
  </si>
  <si>
    <t>PAEDSID 04032</t>
  </si>
  <si>
    <t>PAEDSID 04033</t>
  </si>
  <si>
    <t>04033 (2).pdf</t>
  </si>
  <si>
    <t>PAEDSID 04034</t>
  </si>
  <si>
    <t>04034.pdf</t>
  </si>
  <si>
    <t>PAEDSID 04035</t>
  </si>
  <si>
    <t>04035.pdf</t>
  </si>
  <si>
    <t>PAEDSID 04036</t>
  </si>
  <si>
    <t>04036.pdf</t>
  </si>
  <si>
    <t>PAEDSID 04037</t>
  </si>
  <si>
    <t>WARRIOR CABINET SAFE W/SG-313 KEY LOCK</t>
  </si>
  <si>
    <t>PAEDSID 04038</t>
  </si>
  <si>
    <t>04038.pdf</t>
  </si>
  <si>
    <t>PAEDSID 04039</t>
  </si>
  <si>
    <t>04039.pdf</t>
  </si>
  <si>
    <t>PAEDSID 04040</t>
  </si>
  <si>
    <t>04040 (2).pdf</t>
  </si>
  <si>
    <t>FILING CABINET 2 DRAWERS SIZE 28" H X 18" W X 24" D</t>
  </si>
  <si>
    <t>PAEDSID 04041</t>
  </si>
  <si>
    <t>PRO DMU FIRST FLOOR</t>
  </si>
  <si>
    <t>04041.pdf</t>
  </si>
  <si>
    <t>ELECTRONIC WEIGHING BALANCE</t>
  </si>
  <si>
    <t>C19389</t>
  </si>
  <si>
    <t>W 0886 / 2020</t>
  </si>
  <si>
    <t>DISPOSED FROM IDRL LAB ON SEPTEMBER 24, 2020</t>
  </si>
  <si>
    <t>04042.pdf</t>
  </si>
  <si>
    <t>GREE INVERTOR SPLIT AC 1.5 TON</t>
  </si>
  <si>
    <t>B53564</t>
  </si>
  <si>
    <t>04043.pdf</t>
  </si>
  <si>
    <t>IMEI354595383360949</t>
  </si>
  <si>
    <t>F59287</t>
  </si>
  <si>
    <t>WFP AFGHANISTAN</t>
  </si>
  <si>
    <t>USING BY GUL NAWAZ KHAN</t>
  </si>
  <si>
    <t>04044.pdf</t>
  </si>
  <si>
    <t>PAEDSID 04045</t>
  </si>
  <si>
    <t>muhammad.siddique@aku.edu</t>
  </si>
  <si>
    <t>03333859117</t>
  </si>
  <si>
    <t>04045.pdf</t>
  </si>
  <si>
    <t>PAEDSID 04046</t>
  </si>
  <si>
    <t>USING BY DR SAJID SOOFI</t>
  </si>
  <si>
    <t>04046.pdf</t>
  </si>
  <si>
    <t>HOMAGE WATER DISPENSER MODEL # HWD - 30 THREE TAB</t>
  </si>
  <si>
    <t>HOMAGE</t>
  </si>
  <si>
    <t>PAEDSID 04047</t>
  </si>
  <si>
    <t>04047 (2).pdf</t>
  </si>
  <si>
    <t>PAEDSID 04048</t>
  </si>
  <si>
    <t>04048.pdf</t>
  </si>
  <si>
    <t>BACT ALERT</t>
  </si>
  <si>
    <t>200290 BACT / ALERT 3D COMBO CONFIG 120</t>
  </si>
  <si>
    <t>C46091</t>
  </si>
  <si>
    <t>ABCD SUPPLEMENT  PROJECT</t>
  </si>
  <si>
    <t>04049.pdf</t>
  </si>
  <si>
    <t>IMEI352639115487851</t>
  </si>
  <si>
    <t>F59341</t>
  </si>
  <si>
    <t>04050.pdf</t>
  </si>
  <si>
    <t>YAMAHA PETROL GENERATOR 8 KVA MODEL EF10500E MADE IN JAPAN</t>
  </si>
  <si>
    <t>EF10500E</t>
  </si>
  <si>
    <t>YAMAHA</t>
  </si>
  <si>
    <t>E18955</t>
  </si>
  <si>
    <t>04051 (2).pdf</t>
  </si>
  <si>
    <t>LED TV</t>
  </si>
  <si>
    <t>SONY BRAVIA LED TV SIZE 49" MODEL # 49W800G FULL HD HIGH DY</t>
  </si>
  <si>
    <t>49W800G</t>
  </si>
  <si>
    <t>B53601</t>
  </si>
  <si>
    <t>DIRECTOR ROOM</t>
  </si>
  <si>
    <t>B53602</t>
  </si>
  <si>
    <t>04053.pdf</t>
  </si>
  <si>
    <t>B53603</t>
  </si>
  <si>
    <t>04054.pdf</t>
  </si>
  <si>
    <t>CONFERENCE TABLE</t>
  </si>
  <si>
    <t>CONFERENCE TABLE SIZE 5 X 4 FEET MDF WOOD</t>
  </si>
  <si>
    <t>B53614</t>
  </si>
  <si>
    <t>04055.pdf</t>
  </si>
  <si>
    <t>B53615</t>
  </si>
  <si>
    <t>04056.pdf</t>
  </si>
  <si>
    <t>LARGE OFFICE TABLE SIZE 6 X 3 FEE L SHAPE MDF WOOD</t>
  </si>
  <si>
    <t>B53612</t>
  </si>
  <si>
    <t>04057.pdf</t>
  </si>
  <si>
    <t>B53613</t>
  </si>
  <si>
    <t>04058.pdf</t>
  </si>
  <si>
    <t>VISITOR CHAIR MDF WOOD</t>
  </si>
  <si>
    <t>PAEDSID 04059</t>
  </si>
  <si>
    <t>04059.pdf</t>
  </si>
  <si>
    <t>PAEDSID 04060</t>
  </si>
  <si>
    <t>04060.pdf</t>
  </si>
  <si>
    <t>PAEDSID 04061</t>
  </si>
  <si>
    <t>04061.pdf</t>
  </si>
  <si>
    <t>PAEDSID 04062</t>
  </si>
  <si>
    <t>04062.pdf</t>
  </si>
  <si>
    <t>PAEDSID 04063</t>
  </si>
  <si>
    <t>04063.pdf</t>
  </si>
  <si>
    <t>PAEDSID 04064</t>
  </si>
  <si>
    <t>04064.pdf</t>
  </si>
  <si>
    <t>PAEDSID 04065</t>
  </si>
  <si>
    <t>04065.pdf</t>
  </si>
  <si>
    <t>PAEDSID 04066</t>
  </si>
  <si>
    <t>04066.pdf</t>
  </si>
  <si>
    <t>PAEDSID 04067</t>
  </si>
  <si>
    <t>04067.pdf</t>
  </si>
  <si>
    <t>PAEDSID 04068</t>
  </si>
  <si>
    <t>04068.pdf</t>
  </si>
  <si>
    <t>PAEDSID 04069</t>
  </si>
  <si>
    <t>04069.pdf</t>
  </si>
  <si>
    <t>PAEDSID 04070</t>
  </si>
  <si>
    <t>04070 (2).pdf</t>
  </si>
  <si>
    <t>PAEDSID 04071</t>
  </si>
  <si>
    <t>04071.pdf</t>
  </si>
  <si>
    <t>PAEDSID 04072</t>
  </si>
  <si>
    <t>04072.pdf</t>
  </si>
  <si>
    <t>PAEDSID 04073</t>
  </si>
  <si>
    <t>04073.pdf</t>
  </si>
  <si>
    <t>PAEDSID 04074</t>
  </si>
  <si>
    <t>04074.pdf</t>
  </si>
  <si>
    <t>PAEDSID 04075</t>
  </si>
  <si>
    <t>04075.pdf</t>
  </si>
  <si>
    <t>PAEDSID 04076</t>
  </si>
  <si>
    <t>04076.pdf</t>
  </si>
  <si>
    <t>PAEDSID 04077</t>
  </si>
  <si>
    <t>04077.pdf</t>
  </si>
  <si>
    <t>PAEDSID 04078</t>
  </si>
  <si>
    <t>04078.pdf</t>
  </si>
  <si>
    <t>OFFICE REVOLVING CHAIR MDF WOOD</t>
  </si>
  <si>
    <t>PAEDSID 04079</t>
  </si>
  <si>
    <t>04079.pdf</t>
  </si>
  <si>
    <t>PAEDSID 04080</t>
  </si>
  <si>
    <t>04080.pdf</t>
  </si>
  <si>
    <t>PAEDSID 04081</t>
  </si>
  <si>
    <t>04081.pdf</t>
  </si>
  <si>
    <t>PAEDSID 04082</t>
  </si>
  <si>
    <t>04082.pdf</t>
  </si>
  <si>
    <t>PAEDSID 04083</t>
  </si>
  <si>
    <t>04083.pdf</t>
  </si>
  <si>
    <t>PAEDSID 04084</t>
  </si>
  <si>
    <t>04084.pdf</t>
  </si>
  <si>
    <t>PAEDSID 04085</t>
  </si>
  <si>
    <t>04085.pdf</t>
  </si>
  <si>
    <t>PAEDSID 04086</t>
  </si>
  <si>
    <t>04086.pdf</t>
  </si>
  <si>
    <t>PAEDSID 04087</t>
  </si>
  <si>
    <t>04087.pdf</t>
  </si>
  <si>
    <t>PAEDSID 04088</t>
  </si>
  <si>
    <t>04088.pdf</t>
  </si>
  <si>
    <t>PAEDSID 04089</t>
  </si>
  <si>
    <t>04089.pdf</t>
  </si>
  <si>
    <t>PRINTER TABLE SIZE (3 X 1.5 X 2.5 FEET) MDF WOOD</t>
  </si>
  <si>
    <t>PAEDSID 04090</t>
  </si>
  <si>
    <t>04090.pdf</t>
  </si>
  <si>
    <t>PAEDSID 04091</t>
  </si>
  <si>
    <t>04091.pdf</t>
  </si>
  <si>
    <t>PAEDSID 04092</t>
  </si>
  <si>
    <t>04092.pdf</t>
  </si>
  <si>
    <t>CUPBOARD</t>
  </si>
  <si>
    <t>CUPBOARD RACK (4 X 2 X 1.5 FEET) MDF WOOD</t>
  </si>
  <si>
    <t>PAEDSID 04093</t>
  </si>
  <si>
    <t>04093.pdf</t>
  </si>
  <si>
    <t>PAEDSID 04094</t>
  </si>
  <si>
    <t>04094.pdf</t>
  </si>
  <si>
    <t>PAEDSID 04095</t>
  </si>
  <si>
    <t>04095.pdf</t>
  </si>
  <si>
    <t>FILE RACK</t>
  </si>
  <si>
    <t>FILE RACK SIZE (6 X 4 X 1.5 FEET) MDF WOOD</t>
  </si>
  <si>
    <t>PAEDSID 04096</t>
  </si>
  <si>
    <t>04096.pdf</t>
  </si>
  <si>
    <t>LOCKER RACK SIZE (6 X 3 X 1.5 FEET)
MDF WOOD</t>
  </si>
  <si>
    <t>PAEDSID 04097</t>
  </si>
  <si>
    <t>04097.pdf</t>
  </si>
  <si>
    <t>RECEPTION TABLE SIZE (3 X 2 FEET)
MDF WOOD</t>
  </si>
  <si>
    <t>PAEDSID 04098</t>
  </si>
  <si>
    <t>04098.pdf</t>
  </si>
  <si>
    <t>SMALL TABLE SIZE (3 X 2 FEET)
MDF WOOD</t>
  </si>
  <si>
    <t>PAEDSID 04099</t>
  </si>
  <si>
    <t>04099.pdf</t>
  </si>
  <si>
    <t>PAEDSID 04100</t>
  </si>
  <si>
    <t>04100.pdf</t>
  </si>
  <si>
    <t>PAEDSID 04101</t>
  </si>
  <si>
    <t>04101.pdf</t>
  </si>
  <si>
    <t>MEDIUM TABLE SIZE (4 X 2.5 FEET)
MDF WOOD</t>
  </si>
  <si>
    <t>PAEDSID 04102</t>
  </si>
  <si>
    <t>04102.pdf</t>
  </si>
  <si>
    <t>PAEDSID 04103</t>
  </si>
  <si>
    <t>04103.pdf</t>
  </si>
  <si>
    <t>PAEDSID 04104</t>
  </si>
  <si>
    <t>04104.pdf</t>
  </si>
  <si>
    <t>PAEDSID 04105</t>
  </si>
  <si>
    <t>04105.pdf</t>
  </si>
  <si>
    <t>PAEDSID 04106</t>
  </si>
  <si>
    <t>04106.pdf</t>
  </si>
  <si>
    <t>2MP IP IR BULLET CAMERA 1/3" CMOS 2.7-13.5MM MFZ LENS F1.4, WDR/BLC/HLC, 4 IR LEDS UPTO 50M IR, 3D DNR, H.265+IP66 WEATHERPROOF, MICRO SD CARD UPTO 128GB, POE /12VDC,ONVIF MODEL# HBW2PER2</t>
  </si>
  <si>
    <t>HBW2PER2</t>
  </si>
  <si>
    <t>E18939</t>
  </si>
  <si>
    <t>04107.pdf</t>
  </si>
  <si>
    <t>E18940</t>
  </si>
  <si>
    <t>04108.pdf</t>
  </si>
  <si>
    <t>HONEYWELL DOME CAMERA MODEL# H4W4PER2</t>
  </si>
  <si>
    <t>H4W4PER2</t>
  </si>
  <si>
    <t>E18941</t>
  </si>
  <si>
    <t>04109.pdf</t>
  </si>
  <si>
    <t>E18942</t>
  </si>
  <si>
    <t>04110.pdf</t>
  </si>
  <si>
    <t>NVR 8 PORT HONEYWELL M# HEN08103 WITH 2TB HDD</t>
  </si>
  <si>
    <t>HEN08103</t>
  </si>
  <si>
    <t>E18943</t>
  </si>
  <si>
    <t>04111.pdf</t>
  </si>
  <si>
    <t>PAEDSID 04112</t>
  </si>
  <si>
    <t>RSV DR. MOMIN</t>
  </si>
  <si>
    <t>04112.pdf</t>
  </si>
  <si>
    <t>IMEI355682119675102</t>
  </si>
  <si>
    <t>PAEDSID 04113</t>
  </si>
  <si>
    <t>FARAZ HUSSAIN</t>
  </si>
  <si>
    <t>faraz.hussain@aku.edu</t>
  </si>
  <si>
    <t>03333500957</t>
  </si>
  <si>
    <t>USING BY FARAZ HUSSAIN</t>
  </si>
  <si>
    <t>04113.pdf</t>
  </si>
  <si>
    <t>SAMSUNG GALAXY A10S (107F)</t>
  </si>
  <si>
    <t>PAEDSID 04114</t>
  </si>
  <si>
    <t>USING BY NAUMAN FAKHAR</t>
  </si>
  <si>
    <t>04114.pdf</t>
  </si>
  <si>
    <t>SAMSUNG GALAXY A31</t>
  </si>
  <si>
    <t>A31</t>
  </si>
  <si>
    <t>IMEI356330110357325</t>
  </si>
  <si>
    <t>F59401</t>
  </si>
  <si>
    <t>SADAF JAKHRO</t>
  </si>
  <si>
    <t>sadaf.jakhro@aku.edu</t>
  </si>
  <si>
    <t>03153316162</t>
  </si>
  <si>
    <t>MORINGA PROJECT</t>
  </si>
  <si>
    <t>USING BY SADAF JAKHRO</t>
  </si>
  <si>
    <t>04115.pdf</t>
  </si>
  <si>
    <t>F59393</t>
  </si>
  <si>
    <t>WHO GSED</t>
  </si>
  <si>
    <t>USING BY DR IMRAN NISAR</t>
  </si>
  <si>
    <t>04116.pdf</t>
  </si>
  <si>
    <t>TELEPHONE SET</t>
  </si>
  <si>
    <t>ALCATEL 8028S IP SET</t>
  </si>
  <si>
    <t>8028S</t>
  </si>
  <si>
    <t>ALCATEL</t>
  </si>
  <si>
    <t>F59367</t>
  </si>
  <si>
    <t>04117.pdf</t>
  </si>
  <si>
    <t>01786 (3).pdf</t>
  </si>
  <si>
    <t>DAIKEN SPLIT AC 2 TON (MODEL FTN60PXV1)</t>
  </si>
  <si>
    <t>B53636</t>
  </si>
  <si>
    <t>04119.pdf</t>
  </si>
  <si>
    <t>B53637</t>
  </si>
  <si>
    <t>04120.pdf</t>
  </si>
  <si>
    <t>B53638</t>
  </si>
  <si>
    <t>04121.pdf</t>
  </si>
  <si>
    <t>B53604</t>
  </si>
  <si>
    <t>ARC STUDY</t>
  </si>
  <si>
    <t>INSTALLED IN CONTAINER</t>
  </si>
  <si>
    <t>04122.pdf</t>
  </si>
  <si>
    <t>B53605</t>
  </si>
  <si>
    <t>04123.pdf</t>
  </si>
  <si>
    <t>SHAMPOO MACHINE</t>
  </si>
  <si>
    <t>ELSEA ESTRO 125 EWPV125 - EXTRACTOR WITH A DOUBLE STAGE MOTO</t>
  </si>
  <si>
    <t>E19253</t>
  </si>
  <si>
    <t>04124.pdf</t>
  </si>
  <si>
    <t>LIBERT GXT - MTPLUS CX SERIES ON LINE 1000VA/900W 230 V LCD TOW</t>
  </si>
  <si>
    <t>E19259</t>
  </si>
  <si>
    <t>04125.pdf</t>
  </si>
  <si>
    <t>E18821</t>
  </si>
  <si>
    <t>04126.pdf</t>
  </si>
  <si>
    <t>E18822</t>
  </si>
  <si>
    <t>04127.pdf</t>
  </si>
  <si>
    <t>E18823</t>
  </si>
  <si>
    <t>04128.pdf</t>
  </si>
  <si>
    <t>E18824</t>
  </si>
  <si>
    <t>04129.pdf</t>
  </si>
  <si>
    <t>E18825</t>
  </si>
  <si>
    <t>04130.pdf</t>
  </si>
  <si>
    <t>E18826</t>
  </si>
  <si>
    <t>04131.pdf</t>
  </si>
  <si>
    <t>E18810</t>
  </si>
  <si>
    <t>04132.pdf</t>
  </si>
  <si>
    <t>E18816</t>
  </si>
  <si>
    <t>04133.pdf</t>
  </si>
  <si>
    <t>E18817</t>
  </si>
  <si>
    <t>04134.pdf</t>
  </si>
  <si>
    <t>E18818</t>
  </si>
  <si>
    <t>04135.pdf</t>
  </si>
  <si>
    <t>E18819</t>
  </si>
  <si>
    <t>04136.pdf</t>
  </si>
  <si>
    <t>E18827</t>
  </si>
  <si>
    <t>04137.pdf</t>
  </si>
  <si>
    <t>E18828</t>
  </si>
  <si>
    <t>04138.pdf</t>
  </si>
  <si>
    <t>E18820</t>
  </si>
  <si>
    <t>04139.pdf</t>
  </si>
  <si>
    <t>E18831</t>
  </si>
  <si>
    <t>E18832</t>
  </si>
  <si>
    <t>E18833</t>
  </si>
  <si>
    <t>E18834</t>
  </si>
  <si>
    <t>E18829</t>
  </si>
  <si>
    <t>E18830</t>
  </si>
  <si>
    <t>SYSTEK EXCELSIOR PREMIER SERIES UPS 2 KVA MODEL # ESP - 605 (E) WI</t>
  </si>
  <si>
    <t>ESP - 605 (E) WI</t>
  </si>
  <si>
    <t>E19283</t>
  </si>
  <si>
    <t>04146.pdf</t>
  </si>
  <si>
    <t>BEURER IR THERMOMETER FT-85</t>
  </si>
  <si>
    <t>FT-85</t>
  </si>
  <si>
    <t>BEURER</t>
  </si>
  <si>
    <t>PAEDSID 04147</t>
  </si>
  <si>
    <t>04147.pdf</t>
  </si>
  <si>
    <t>SAMSUNG GALAXY A11- 2/32 GB</t>
  </si>
  <si>
    <t>A11</t>
  </si>
  <si>
    <t>IMEI354763590125162</t>
  </si>
  <si>
    <t>PAEDSID 04148</t>
  </si>
  <si>
    <t>DR MARVI MAHESAR</t>
  </si>
  <si>
    <t xml:space="preserve">Research Coordinator </t>
  </si>
  <si>
    <t>marvi.mahesar@aku.edu</t>
  </si>
  <si>
    <t>0331 2557850</t>
  </si>
  <si>
    <t>COVID HH TRANSMISSION STUDY</t>
  </si>
  <si>
    <t>04148.pdf</t>
  </si>
  <si>
    <t>IMEI356418119101784</t>
  </si>
  <si>
    <t>PAEDSID 04149</t>
  </si>
  <si>
    <t>C46207</t>
  </si>
  <si>
    <t>CHANGED BY VENDOR AGAINST C 45743 ON DECEMBER 24, 2020.</t>
  </si>
  <si>
    <t>04150.pdf</t>
  </si>
  <si>
    <t>PAPER SHREDDER M # JP - 3512CD CROSS CUT 12 SHEET 18 LTR</t>
  </si>
  <si>
    <t>M # JP - 3512CD</t>
  </si>
  <si>
    <t>PAEDSID 04151</t>
  </si>
  <si>
    <t>PAEDSID 04152</t>
  </si>
  <si>
    <t>SECA 334 BABY SCALE</t>
  </si>
  <si>
    <t>C46179</t>
  </si>
  <si>
    <t>SHIFT TO DADU ON JANUARY 7, 2021.</t>
  </si>
  <si>
    <t>04153 (2).pdf</t>
  </si>
  <si>
    <t>C46180</t>
  </si>
  <si>
    <t>SHIFTED FROM PRO TO DADU ON JANUARY 7, 2021.</t>
  </si>
  <si>
    <t>04154 (2).pdf</t>
  </si>
  <si>
    <t>C46181</t>
  </si>
  <si>
    <t>04155 (2).pdf</t>
  </si>
  <si>
    <t>C46182</t>
  </si>
  <si>
    <t>SHIFTED FROM PRO TO DADU ON JANUARY 7, 2021</t>
  </si>
  <si>
    <t>04156 (2).pdf</t>
  </si>
  <si>
    <t>C46183</t>
  </si>
  <si>
    <t>04157 (2).pdf</t>
  </si>
  <si>
    <t>C46184</t>
  </si>
  <si>
    <t>SHITED FROM PRO TO DADU ON JANUARY 7, 2021</t>
  </si>
  <si>
    <t>04158 (2).pdf</t>
  </si>
  <si>
    <t>MADE TO ORDER MODULAR BOOKSHELF W27" X D16" X H78"</t>
  </si>
  <si>
    <t>B53933</t>
  </si>
  <si>
    <t>COE</t>
  </si>
  <si>
    <t>CANADA DR BHUTTA</t>
  </si>
  <si>
    <t>CANADA</t>
  </si>
  <si>
    <t>TAG # IS GIVEN TO MR. AKBER ALI AND BOOKSHELF IS IN CANADA.</t>
  </si>
  <si>
    <t>04159.pdf</t>
  </si>
  <si>
    <t>DW-25L92 BIOMEDICAL FREEZER</t>
  </si>
  <si>
    <t>DW-25L92</t>
  </si>
  <si>
    <t>C46202</t>
  </si>
  <si>
    <t>RSV - DR. MOMIN KAZI</t>
  </si>
  <si>
    <t>04160.pdf</t>
  </si>
  <si>
    <t>BABY CPAP</t>
  </si>
  <si>
    <t>02 CPAP -10D OXYGEN CONCENTRATOR BABY CPAP 20</t>
  </si>
  <si>
    <t>CPAP 20</t>
  </si>
  <si>
    <t>C46220</t>
  </si>
  <si>
    <t>04161.pdf</t>
  </si>
  <si>
    <t>C46221</t>
  </si>
  <si>
    <t>04162.pdf</t>
  </si>
  <si>
    <t>C46218</t>
  </si>
  <si>
    <t>04163.pdf</t>
  </si>
  <si>
    <t>C46219</t>
  </si>
  <si>
    <t>04164.pdf</t>
  </si>
  <si>
    <t>DOD # DW-40L508 ULTRA FREEZER -40 DEGREE (HAIER)</t>
  </si>
  <si>
    <t>DW-40L508</t>
  </si>
  <si>
    <t>C46222</t>
  </si>
  <si>
    <t>04165.pdf</t>
  </si>
  <si>
    <t>C46223</t>
  </si>
  <si>
    <t>04166.pdf</t>
  </si>
  <si>
    <t>CHAIN SAW</t>
  </si>
  <si>
    <t>CHAIN SAW MACHINE 22" BLADE, 58 CC ENGINE MADE IN CHINA</t>
  </si>
  <si>
    <t>PAEDSID 04167</t>
  </si>
  <si>
    <t>04167.pdf</t>
  </si>
  <si>
    <t>CONTAINER SIZE 20'L X 10' W X 8' H 2 ROOM</t>
  </si>
  <si>
    <t>B53951</t>
  </si>
  <si>
    <t>04168.pdf</t>
  </si>
  <si>
    <t>CONTAINER SIZE 20'L X 10' W X 8' H ONE ROOM WITH SINK</t>
  </si>
  <si>
    <t>B53952</t>
  </si>
  <si>
    <t>04169.pdf</t>
  </si>
  <si>
    <t>B53953</t>
  </si>
  <si>
    <t>04170.pdf</t>
  </si>
  <si>
    <t>B53954</t>
  </si>
  <si>
    <t>04171.pdf</t>
  </si>
  <si>
    <t>HITACHI VACUUM CLEANER CV-950F (DRUM), 2100 WATT, 18L DUST C</t>
  </si>
  <si>
    <t xml:space="preserve"> CV-950F</t>
  </si>
  <si>
    <t>PAEDSID 04172</t>
  </si>
  <si>
    <t>USING BY HOUSEKEEPERS</t>
  </si>
  <si>
    <t>MODEL2</t>
  </si>
  <si>
    <t>PRODUCT2</t>
  </si>
  <si>
    <t>SERIAL2</t>
  </si>
  <si>
    <t>TAG2</t>
  </si>
  <si>
    <t>PR2</t>
  </si>
  <si>
    <t>EMP2</t>
  </si>
  <si>
    <t>PHONE2</t>
  </si>
  <si>
    <t>MOBILE2</t>
  </si>
  <si>
    <t>MOBILE21</t>
  </si>
  <si>
    <t>EXT2</t>
  </si>
  <si>
    <t>WRITOFF_FORM2</t>
  </si>
  <si>
    <t>ISSUED FROM AAG TO IMTIAZ HUSAIN FOR SERO SURY PROJECT ON 2VEMBER 9, 2016. 
GET SIGN AND FILE IN SCAN DATA. 
GET VERIFICATION SINGED AND FILE IN FILE 2</t>
  </si>
  <si>
    <t>DISPOSED FROM PRO ON JUNE 10, 2019. RETURNED FROM IH DUE TO 2T WORKING ON MARCH 7, 2019. GET SIGN AND FILE IN SCAN DATA. 
GET VERIFICATION SINGED AND FILE IN FILE 2</t>
  </si>
  <si>
    <t>SHIFTED FROM IH TO PRO ON 2V 26, 2015.  GET SIGN AND FILE IN SCAN DATA.
GET VERIFICATION SINGED AND FILE IN FILE 2</t>
  </si>
  <si>
    <t>SHIFTED FROM IH TO PRO ON 2V 26, 2015.  GET SIGN AND FILE IN SCAN DATA. 
GET VERIFICATION SINGED AND FILE IN FILE 2</t>
  </si>
  <si>
    <t>M7, AB-HIH ACAAAX-B M7 DIGITAL ULTRASOUND DIAG2STIC MACHINE</t>
  </si>
  <si>
    <t>SHIFTED FROM RG TO PRO DUE TO 2T WORKING. GET SIGN AND FILE IN SCAN DATA. 
GET VERIFICATION SINGED AND FILE IN FILE 2</t>
  </si>
  <si>
    <t>OFFICE TABLE 2RMAL</t>
  </si>
  <si>
    <t>SHIFTED FROM PRO ROOM 2 3 TO REHRI GOTH ON APRIL 17, 2017. GET SIGN AND FILE IN SCAN DATA.</t>
  </si>
  <si>
    <t>WID2W DIAKIN</t>
  </si>
  <si>
    <t>DISPOSED DUE TO 2T REPAIRABLE (LOCATED IN RG). SHIFTED FROM NF TO RG ON 2VEMBER 30, 2016. GET SIGN AND FILE IN SCAN DATA.</t>
  </si>
  <si>
    <t>DISPOSED FROM PRO ON MARCH 30, 2018. GET SIGN AND FILE IN SCAN DATA (SHIFTED FROM NF ON 2V. 17, 2014)
GET SIGN AND FILE IN SCAN DATA. 
GET VERIFICATION SINGED AND FILE IN FILE 2</t>
  </si>
  <si>
    <t>GET SIGN AND FILE IN SCAN DATA (SHIFTED FROM NF ON 2V, 17, 2014)
GET SIGN AND FILE IN SCAN DATA. 
GET VERIFICATION SINGED AND FILE IN FILE 2</t>
  </si>
  <si>
    <t>GET SIGN AND FILE IN SCAN DATA (SHIFTED FROM NF ON 2V. 17, 2014)
GET SIGN AND FILE IN SCAN DATA. 
GET VERIFICATION SINGED AND FILE IN FILE 2</t>
  </si>
  <si>
    <t>DISPOSED FROM PRO STORE ON JANUARY 2, 2018. SHIFTED FROM NF TO PRO ON 2VEMBER 17, 2017. GET SIGN AND FILE IN SCAN DATA. 
GET VERIFICATION SINGED AND FILE IN FILE 2</t>
  </si>
  <si>
    <t>DISPOSED FROM PRO ON JANUARY 2, 2018. SHIFTED FROM NF TO PRO ON 2VEMBER 17, 2017. GET SIGN AND FILE IN SCAN DATA. 
GET VERIFICATION SINGED AND FILE IN FILE 2</t>
  </si>
  <si>
    <t>ROOM 2 5 STORE</t>
  </si>
  <si>
    <t>THIS WAS PLACED IN DADU. BROUGHT TO PRO AND DISPOSED ON APRIL 18, 2017. GET SIGN AND FILE IN SCAN DATA (SHIFTED FROM NF ON 2V. 17, 2014)
GET SIGN AND FILE IN SCAN DATA. 
GET VERIFICATION SINGED AND FILE IN FILE 2</t>
  </si>
  <si>
    <t>SHIFTED FROM DADU TO PRO ON FEBRUARY 6, 2018. GET SIGN AND FILE IN SCAN DATA (SHIFTED FROM NF ON 2V. 17, 2014)
GET SIGN AND FILE IN SCAN DATA. 
GET VERIFICATION SINGED AND FILE IN FILE 2</t>
  </si>
  <si>
    <t>DISPOSE FROM PRO. SHIFTED FROM DADU TO PRO ON FEBRUARY 6, 2018. GET SIGN AND FILE IN SCAN DATA (SHIFTED FROM NF ON 2V. 17, 2014)
GET SIGN AND FILE IN SCAN DATA. 
GET VERIFICATION SINGED AND FILE IN FILE 2</t>
  </si>
  <si>
    <t>DISPOSED FROM PRO STORE ON MAY 6, 2019. SHIFTED FROM DADU TO PRO ON FEBRUARY 6, 2018. GET SIGN AND FILE IN SCAN DATA (SHIFTED FROM NF ON 2V. 17, 2014)
GET SIGN AND FILE IN SCAN DATA. 
GET VERIFICATION SINGED AND FILE IN FILE 2</t>
  </si>
  <si>
    <t>SHIFTED TO MATIARI ON DECEMBER 16, 2020. SHIFTED FROM RG TO PRO ON 2VEMBER 9, 2018. ISSUED FROM PRO STORE TO REHRI GOTH ON JULY 17, 2018. SHIFTED FROM N. FEROZE TO PRO ON OCTOBER 8, 2016. 
GET SIGN AND FILE IN SCAN DATA. 
GET VERIFICATION SINGED AND FILE IN FILE 2</t>
  </si>
  <si>
    <t>SHIFTED FROM NF ON 2VEMBER 10, 2017. GET SIGN AND FILE IN SCAN DATA. 
GET VERIFICATION SINGED AND FILE IN FILE 2</t>
  </si>
  <si>
    <t>SHIFTED FROM NF TO DADU ON DECEMBER 2, 2017. SHIFTED FROM DADU TO NF ON JUNE 24, 2016. 
GET SIGN AND FILE IN SCAN DATA (SHIFTED FROM NF ON 2VEMBER 17, 2014)
GET SIGN AND FILE IN SCAN DATA. 
GET VERIFICATION SINGED AND FILE IN FILE 2</t>
  </si>
  <si>
    <t>DISPOSED DUE TO 2T REPAIRABLE (LOCATED AT NF). GET SIGN AND FILE IN SCAN DATA. 
GET VERIFICATION SINGED AND FILE IN FILE 2</t>
  </si>
  <si>
    <t>DISPOSED FROM PRO ROOM 2 2. GET SIGN AND FILE IN SCAN DATA</t>
  </si>
  <si>
    <t>SHIFTED FROM ROOM 2 3 PRO. GET SIGN AND FILE IN SCAN DATA</t>
  </si>
  <si>
    <t>ROOM 2 3</t>
  </si>
  <si>
    <t>DISPOSED ON OCTOBER 24, 2017. SHIFTED FROM IH TO PRO ON 2V 26, 2015
SHIFTED FROM PRO TO IH ON MAY 21, 2015
GET SIGN AND FILE IN SCAN DATA</t>
  </si>
  <si>
    <t>DISPOSED FROM ROOM 2 4 PRO ON OCTOBER 5, 2020.  GET SIGN AND FILE IN SCAN DATA</t>
  </si>
  <si>
    <t>ROOM 2 4</t>
  </si>
  <si>
    <t>ROOM 2 6</t>
  </si>
  <si>
    <t>ROOM 2 01</t>
  </si>
  <si>
    <t>ROOM 2 2</t>
  </si>
  <si>
    <t>ROOM 2 8</t>
  </si>
  <si>
    <t>25 2VEMBER 2020</t>
  </si>
  <si>
    <t>DISPOSED FROM PRO ON 2VEMBER 25, 2020. GET SIGN AND FILE IN SCAN DATA</t>
  </si>
  <si>
    <t>ROOM 2 5</t>
  </si>
  <si>
    <t>ROOM 2 1</t>
  </si>
  <si>
    <t>ROOM 2 10    WITHOUT TAG</t>
  </si>
  <si>
    <t>ROOM 2 10</t>
  </si>
  <si>
    <t>DISPOSED FROM PRO ON 2VEMBER 25, 2020. GET SIGN AND FILE IN SCAN DATA.</t>
  </si>
  <si>
    <t>GET SIGN AND FILE IN SCAN DATA (VERIFIED ON JAN 15, 2015)
VERIFIED ON 2V. 12, 2014</t>
  </si>
  <si>
    <t>DUE TO 2T REPAIR ABLE DISPOSED ON JUNE 22, 2016 GET SIGN AND FILE IN SCAN DATA
RETURN BY MR. FARAZ FROM AASG ON JULY 9, 2014</t>
  </si>
  <si>
    <t>DISPOSED TO IT FROM IH SITE ON 2VEMBER 26, 2019. GET THIS FROM DISPOSE CLINICAL LABORATORY (QUETTA STATE LAB) ON AUGUST 8, 2015.</t>
  </si>
  <si>
    <t>DISPOSED DUE TO 2T REPAIRABLE (LOCATED AT PRO). SHIFTED FROM HYDERABAD OFFICE TO PRO ON MARCH 31, 2017. SHIFTED FROM MATIARI TO HYDERABAD ON JUNE 27, 2015
GET SIGN AND FILE IN SCAN DATA. 
GET VERIFICATION SINGED AND FILE IN FILE 2</t>
  </si>
  <si>
    <t>SHIFTED TO NF FROM MATIARI, MR. ARBAB SEND BACK DUE TO 2T WORKING FOR THE DISPOSE ON OCTOBER 8, 2016  GET SIGN AND FILE IN SCAN DATA. 
GET VERIFICATION SINGED AND FILE IN FILE 2</t>
  </si>
  <si>
    <t>DISPOSED DUE TO 2T REPAIRABLE (LOCATED AT MATIARI). GET SIGN AND FILE IN SCAN DATA. 
GET VERIFICATION SINGED AND FILE IN FILE 2</t>
  </si>
  <si>
    <t>ULTRA LOW FREEZER UPRIGHT, U 94400001, IN2VA 72 WITH ACCESSORIES</t>
  </si>
  <si>
    <t>SHIFTED FROM BHAINS COLONY TO REHRI GOTH ON FEB 25, 2019. SHIFTED FROM IDRL TO BHAINS COLONY ON APRIL 4, 2018. SHIFTED FROM IH TO IDRL ON OCTOBER 13, 2017. SHIFTED FROM IH TO R LAB 2V 27, 2015  
GET SIGN AND FILE IN SCAN DATA (SHIFTED ON 2V 24, 2014)
GET SIGN AND FILE IN SCAN DATA. 
GET VERIFICATION SINGED AND FILE IN FILE 2</t>
  </si>
  <si>
    <t>HPLC SYSTEM AGILENT TECH2LOGIES GERMANY MODEL # 1260.(WITH ALL ACCESSORIES)</t>
  </si>
  <si>
    <t>2T ISSUED BY FAHAD ASLAM</t>
  </si>
  <si>
    <t>IN FINANCE MR. FAHAD ASLAM 2T ISSUED W RITE OFF NUMBER, 2T FOND FROM MR. DIDAR ALAM'S INVENTORY. GET SIGN AND FILE IN SCAN DATA. 
GET VERIFICATION SINGED AND FILE IN FILE 2</t>
  </si>
  <si>
    <t>2TE VERIFIED BY DIDAR AND DEDUCTED FROM FINAL SETTLEMENT EMAIL IS ATTACHED. GET SIGN AND FILE IN SCAN DATA. 
GET VERIFICATION SINGED AND FILE IN FILE 2</t>
  </si>
  <si>
    <t>MICROSCOPE 2IF XSZ 107 BN</t>
  </si>
  <si>
    <t>2T VERIFIED FROM DIDAR ALAM AND SETTLED BY FINANCE, EMAIL ATTACHED. GET SIGN AND FILE IN SCAN DATA. 
GET VERIFICATION SINGED AND FILE IN FILE 2</t>
  </si>
  <si>
    <t>2T VERIFIED FROM DIDAR ALAM, SETTLED BY FINANCE, EMAIL ATTACHED. GET SIGN AND FILE IN SCAN DATA. 
GET VERIFICATION SINGED AND FILE IN FILE 2</t>
  </si>
  <si>
    <t>2T VERIFIED AFTER LEAVING OF DIDAR ALMA AND FINANCE SETTLED, EMAIL IS ATTACHED. GET SIGN AND FILE IN SCAN DATA. 
GET VERIFICATION SINGED AND FILE IN FILE 2</t>
  </si>
  <si>
    <t>2T VERIFIED AFTER LEAVING OF DIDAR ALAM AND FINANCE SETTLES, EMAIL IS ATTACHED. GET SIGN AND FILE IN SCAN DATA. 
GET VERIFICATION SINGED AND FILE IN FILE 2</t>
  </si>
  <si>
    <t>2T FOUND AND DEDUCTED SALARY FROM MR. DIDAR ALAM FINAL SETTLEMENT. GET SIGN AND FILE IN SCAN DATA. 
GET VERIFICATION SINGED AND FILE IN FILE 2</t>
  </si>
  <si>
    <t>2T FOUND FROM DIDAR ALAM AND SETTLED BY FINANCE, EMAIL ATTACHED. GET SIGN AND FILE IN SCAN DATA. 
GET VERIFICATION SINGED AND FILE IN FILE 2</t>
  </si>
  <si>
    <t>2T FOUND AND DEDUCTED AMOUNT FROM MR. DIDAR ALAM'S FINAL SETTLEMENT. GET SIGN AND FILE IN SCAN DATA. 
GET VERIFICATION SINGED AND FILE IN FILE 2</t>
  </si>
  <si>
    <t>EPPENDORF RESEARCH PLUS 3 PACK,, EPPENDORF 2. 3120.000. 909, SET OF 03 PIPETTES</t>
  </si>
  <si>
    <t>2T VERIFIED FROM DIDAR ALAM AND SETTLED BY FINANCE , EMAIL ATTACHED. GET SIGN AND FILE IN SCAN DATA. 
GET VERIFICATION SINGED AND FILE IN FILE 2</t>
  </si>
  <si>
    <t>2T VERIFIED FROM DIDAR ALAM AND SETTLED BY FINANCE AND EMAIL ATTACHED. GET SIGN AND FILE IN SCAN DATA. 
GET VERIFICATION SINGED AND FILE IN FILE 2</t>
  </si>
  <si>
    <t>PT 2 5035 OXYGEN CYLINDER WITH REGULATOR WITH FLOW METER</t>
  </si>
  <si>
    <t>STAT FAX 2600 MICROPLATE WASHER B 2 9027 50 20</t>
  </si>
  <si>
    <t>NA2 DROP</t>
  </si>
  <si>
    <t>NA2 DROP 2000C THERMO SCIENTIFIC SR 2922 MODEL 2000C</t>
  </si>
  <si>
    <t>IMMU2 WAS</t>
  </si>
  <si>
    <t>IMMU2 WAS 8, ITEM #  47017</t>
  </si>
  <si>
    <t>I2CULATOR</t>
  </si>
  <si>
    <t>MAST URI DOT AUTOMATIC MULTIPOINT I2CULATOR</t>
  </si>
  <si>
    <t>DIAG2STIC PRO ADVANTAGE FILM DIGITIZER</t>
  </si>
  <si>
    <t>ATF FORM IS SUBMITTED TO FINANCE ON AUGUST 10, 2018 FOR TRANSFER TO FETOMATERNAL UNIT. DR. DHANWANTI HANDED OVER TO NAJASHI HA2OK ON MAY 31, 2018.  GET SIGN AND FILE IN SCAN DATA (VERIFIED ON JAN 7, 2015)
GET VERIFICATION SINGED AND FILE IN FILE 2</t>
  </si>
  <si>
    <t>ATF FORM IS SUBMITTED TO FINANCE FOR TRANSFER TO FETOMATERNAL UNIT ON AUGUST 10, 2018. DR. DHANWANTI HANDED OVER TO NAJASHI HA2OK ON MAY 31, 2018. GET SING AND FILE IN SCAN DATA (VERIFIED ON JAN 7, 2015)
GET VERIFICATION SINGED AND FILE IN FILE 2</t>
  </si>
  <si>
    <t>C2N 70D DIGITAL CAMERA WITH LENSE AND MEMORY</t>
  </si>
  <si>
    <t>CA2N CAMERA SX510 WITH 32 GB CARD AND POUCH</t>
  </si>
  <si>
    <t>CA2N</t>
  </si>
  <si>
    <t>GET SIGN ON RECEIVING AND FILE IN FILE 2 1</t>
  </si>
  <si>
    <t>SHIFTED FROM DHA TO PRO ON JULY 31, 2019. SHIFTED FROM PRO TO DHA OFFICE ON APRIL 27, 2018. GET SIGN AND FILE IN SCAN DATA (SHIFTED FROM CTU ON 2V 27, 2014)
GET SIGN AND FILE IN SCAN DATA</t>
  </si>
  <si>
    <t>SHIFTED FROM IH TO PRO ON 2V 26, 2015. SHIFTED FROM PRO TO IH ON SEPTEMBER 9, 2014
GET BACK FROM IBRAHIM HYDRI
NEW ISSUED FROM PRO STORE. 
GET SIGN AND FILE IN SCAN DATA</t>
  </si>
  <si>
    <t>GET SIGN AND FILE INS CAN DATA (SHIFTED FROM FOB SHAMSA ON 2V 27, 2014)
GET SIGN AND FILE IN SCAN DATA</t>
  </si>
  <si>
    <t>DIAG2STIC PRO ADVANTAGE 16323 WITH CLINICAL EXPRESS PACS SOFTWARE 13042 WITH COMPLETE LOCAL COMPUTER</t>
  </si>
  <si>
    <t>MISPLACED BY MIR ASGHAR ALI KHAN AND RAISED IRF 2: 319-2015
GET SIGN AND FILE IN SCAN DATA</t>
  </si>
  <si>
    <t>CA2N CAMERA EOS D60 WITH 1855 IS LENS KIT &amp; ACCESSORIES</t>
  </si>
  <si>
    <t>FRONT ROOM 2 1</t>
  </si>
  <si>
    <t>SECA MEASURING TAP MODEL 2 306</t>
  </si>
  <si>
    <t>MODEL 2 306</t>
  </si>
  <si>
    <t>SONY HANDY VIDEO CAMERA WITH MEMORY CARD MODEL 2 PJ230/270</t>
  </si>
  <si>
    <t>2T GRANTS ITEM</t>
  </si>
  <si>
    <t>DISPOSED DUE TO 2T REPAIRABLE (LOCATED AT RG). SHIFTED FROM IH TO RG ON 2VEMBER 30, 2016. GET SIGN AND FILE IN SCAN DATA. 
GET THIS GEN SET FROM DISPOSE DEPARTMENT.</t>
  </si>
  <si>
    <t>GET SIGN AND FILE IN SCAN DATA (VERIFIED ON JAN 15, 2015)
VERIFIED ON 2V 12, 2014</t>
  </si>
  <si>
    <t>GET SIGN AND FILE IN SCAN DATA (VERIFIED ON JAN 15, 2015)
VERIFIED ON 2V 21, 2014</t>
  </si>
  <si>
    <t>GET SIGN AND FILE IN SCAN DATA (VERIFIED ON JAN 15, 2015)
VERIFIED ON 2V 7, 2014</t>
  </si>
  <si>
    <t>GET SIGN AND FILE IN SCAN DATA (VERIFIED ON JAN 15, 2015)
VERIFIED ON 2V 10, 2014</t>
  </si>
  <si>
    <t>2T GRANTS ITEMS</t>
  </si>
  <si>
    <t>GET SIGN AND FILE IN SCAN DATA (VERIFIED ON JAN 15, 2015) 
VERIFIED ON 2V 21, 2014</t>
  </si>
  <si>
    <t>GET SIGN AND FILE IN SCAN DATA (VERIFIED ON JAN  15, 2015)
VERIFIED ON 2V. 12, 2014</t>
  </si>
  <si>
    <t>DISPOSED FROM PRO STORE ON DECEMBER 14, 2020. GET SIGN AND FILE IN SCAN DATA (VERIFIED ON JAN 15, 2015)
VERIFIED ON 2V 12, 2014</t>
  </si>
  <si>
    <t>VERIFIED ON 2V 12, 2014, GET SIGN AND FILE IN SCAN DATA.</t>
  </si>
  <si>
    <t>CAN2N DIGITAL COPIER IR - 2016</t>
  </si>
  <si>
    <t>DISPOSED FROM PRO ON OCTOBER 14, 2020. GET SIGN AND FILE IN SCAN DATA (VERIFIED ON JAN 15, 2015)
VERIFIED ON 2V. 12, 2014</t>
  </si>
  <si>
    <t>INSECT KILLER MODEL 2 CRI MOD</t>
  </si>
  <si>
    <t>MOBILE PHONE 2KIA 105</t>
  </si>
  <si>
    <t>2KIA 105</t>
  </si>
  <si>
    <t>2KIA</t>
  </si>
  <si>
    <t>GET SIGN AND FILE IN SCAN DATA (VERIFIED ON JAN 15, 2015)
VERIFIED ON 2V. 21, 2014</t>
  </si>
  <si>
    <t>GET SIGN AND FILE IN SCAN DATA (VERIFIED ON 2V. 22, 2014)</t>
  </si>
  <si>
    <t>SAMSUNG GALAXY 2TE III</t>
  </si>
  <si>
    <t>2TE III</t>
  </si>
  <si>
    <t>DR BUSHRA AFROZE EMPLOYEE 2 203976 GET SING AND FILE IN SCAN DATA. VERIFIED ON DEC 1, 2014.</t>
  </si>
  <si>
    <t>DISPOSED ON OCTOBER 23, 2017 THIS MOBILE WAS USING BY DR ANWAR UL HAQ EMPLOYEE 2 208896. GET SIGN AND FILE IN SCAN DATA (VERIFIED ON DEC 1, 2014)</t>
  </si>
  <si>
    <t>2KIA LUMIA III HANDSET</t>
  </si>
  <si>
    <t>DR FYEZAH JEHAN EMPLOYEE 2 203915 GET SIGN AND FILE IN SCAN DATA (VERIFIED ON DEC 1, 2014)</t>
  </si>
  <si>
    <t>DR ABDUL MOMIN KAZI EMPLOYEE 2 213165 GET SIGN AND FILE IN SCAN DATA (VERIFIED ON DEC 1, 2014)</t>
  </si>
  <si>
    <t>DR ANITA ZAIDI EMPLOYEE 2 202951 GET SIGN AND FILE IN SCAN DATA (VERIFIED ON DEC 1, 2014)</t>
  </si>
  <si>
    <t>MOBILE PHONE 2KIA 107</t>
  </si>
  <si>
    <t>USING BY LUBNA AZIZ AND DISPOSED DUE TO 2T REPAIRABLE. TRANSFER TO MS. LUBNA AZIZ ON JUNE 2015
GET SIGN AND FILE IN SCAN DATA.</t>
  </si>
  <si>
    <t>CAMERA POWER SHOT BRAND : CA2N MODEL #: SX230</t>
  </si>
  <si>
    <t>MOBILE PHONE 2KIA MODEL 2 107 RM-961 NV PK BLACK</t>
  </si>
  <si>
    <t>DUE TO 2T WORKING, DISPOSED ON SEPTEMBER 27, 2019. GIVEN TO GUL FEROZ ON JUNE 2, 2017. GET SIGN AND FILE IN SCAN DATA (NEW PURCHASED)</t>
  </si>
  <si>
    <t>USING BY AMBREEN NADIR AND DISPOSED DUE TO 2T REPAIRABLE. GET SIGN AND FILE IN SCAN DATA (NEW PURCHASED)</t>
  </si>
  <si>
    <t>DUE 2T WORKING DISPOSED ON JUNE 30, 2016 (USED BY NASEEMA GULAM MEHDI EMPLOYEE # 215416)
GET SIGN AND FILE IN SCAN DATA (NEW PURCHASED)</t>
  </si>
  <si>
    <t>DR 2SHAD ALI</t>
  </si>
  <si>
    <t>BASEMENT DR 2SHAD</t>
  </si>
  <si>
    <t>2KIA MOBILE PHONE 2100</t>
  </si>
  <si>
    <t>DISPOSED ON JANUARY 4, 2016
RETURNED BY M EHTESHAM ON 2V 10, 2015
GET SIGN AND FILE IN SCAN DATA (VERIFIED ON DEC 29, 2014)</t>
  </si>
  <si>
    <t>FILE CABINET (4 DRAWERS) DELUXE RANGE MODEL 2 D/GF-201/A</t>
  </si>
  <si>
    <t>MODEL 2 D/GF-201/A</t>
  </si>
  <si>
    <t>SHIFTED FROM PRO ROOM 2 1 TO SGK ON FEB 25, 2019. ISSUED FROM PRO STORE TO MAHJABEEN ROOM 2 1 PRO ON MAY 14, 2018. GET SIGN AND FILE IN SCAN DATA (NEW PURCHASED)</t>
  </si>
  <si>
    <t>ROOM 2 02</t>
  </si>
  <si>
    <t>FILE CABINET (2) DRAWERS DELUXE RANGE MODEL 2 D/GF-203/A</t>
  </si>
  <si>
    <t>1 2VEMBER 2016</t>
  </si>
  <si>
    <t>2T REPAIRABLE AND DISPOSED FROM AASG. NEW PURCHASED, GET SIGN AND FILE IN SCAN DATA.</t>
  </si>
  <si>
    <t>BURNED DURING THE FIRE INCIDENT AT IH. SHIFTED FROM VITAL TO IBRAHIM HYDRI ON SEPTEMBER 26, 2016. SHIFTED FROM IH TO VITAL ON 2V 27, 2015
GET SING AND FILE IN SCAN DATA.</t>
  </si>
  <si>
    <t>TRANSFERRED FROM AHMED ALI TO AMBREEN NIZAR ON DECEMBER 9, 2019. SHIFTED FROM VITAL TO AASG ON JAN 27, 2016.  SHIFTED FROM IH TO VITAL ON 2V 27, 2015
GET SIGN AND FILE IN SCAN DATA.</t>
  </si>
  <si>
    <t>2T REPAIRABLE AND RETURN BY MS QURATULAIN FARHAN ON MAY 17, 2016
GET SIGN AND FILE IN SCAN DATA.</t>
  </si>
  <si>
    <t>DISPOSED BECAUSE 2T USING ANY EMPLOYEE. GET SIGN AND FILE IN SCAN DATA.</t>
  </si>
  <si>
    <t>MOBILE PHONE 2KIA 110</t>
  </si>
  <si>
    <t>DUE TO 2T WORKING, MR. ASAD KHOWAJA EMPLOYEE # 213697 RETURNED AND DISPOSED ON SEPTEMBER 19, 2016
GET SIGN AND FILE IN SCAN DATA.</t>
  </si>
  <si>
    <t>MOBILE PHONE 2KIA MODEL # 2220S</t>
  </si>
  <si>
    <t>AS PER INSTRUCTION OF ASGHAR SIR HANDED OVER TO MR. HASEEB FOR DISPOSE OFF ON MARCH 20, 2018. RETURN BY MS. SALIMA KERAI ON JAN 24, 2017 DUE TO 2T WORKING. GET SIGN AND FILE IN SCAN DATA.</t>
  </si>
  <si>
    <t>MOBILE PHONE 2KIA MODEL 2 103</t>
  </si>
  <si>
    <t>2KIA 103</t>
  </si>
  <si>
    <t>DUE TO 2T WORKING DISPOSED ON JUNE 30, 2016 (USED BY RAHANA BASHIR EMPLOYEE # 214151)
BATTERY CHANGED ON MARCH 11, 2016
GET SIGN AND FILE IN SCAN DATA.</t>
  </si>
  <si>
    <t>BLACKBERRY MODEL 2 9300</t>
  </si>
  <si>
    <t>DISPOSED ON SEPTEMBER 2016 (USING BY DR. BENAZIR BALOCH EMPLOYEE 2 215867)
GET SIGN AND FILE IN SCAN DATA</t>
  </si>
  <si>
    <t>RETURN DUE TO 2T WORKING BY MR. KHALID ON THE SAME DAY. ON REQUEST OF MS SANA ISSUED TO M. KHALID ON 2VEMBER 8, 2016. 
DR. IMRAN NISAR HAS RETURNED ON SEPTEMBER 19, 2016. 
GET SIGN AND FILE IN SCAN DATA.</t>
  </si>
  <si>
    <t>RETURNED BY MR. RASHID KHAN ON 2VEMBER 6, 2018 AND HANDED OVER TO MR. HASEEB KHAN FOR DISPOSED ATTACHED IS THE EMAIL. RETURN BY MR. M. SIDDIQUE ON APRIL 14, 2017. GET SIGN AND FILE IN SCAN DATA.</t>
  </si>
  <si>
    <t>MOBILE PHONE 2KIA 101</t>
  </si>
  <si>
    <t>DISPOSED FROM PRO ROOM 2 6 ON OCTOBER 5, 2020. GET SIGN AND FILE IN SCAN DATA.</t>
  </si>
  <si>
    <t>MOBILE PHONE 2KIA 1616</t>
  </si>
  <si>
    <t>2KIA 1616</t>
  </si>
  <si>
    <t>RETURN BY MS. SHAMSA BARKAT ALI ON FEBRUARY 15, 2017 DUE TO 2T WORKING EMAILS. GET SIGN AND FILE IN SCAN DATA.</t>
  </si>
  <si>
    <t>MOBILE PHONE HO2R 3 C HUAWEI</t>
  </si>
  <si>
    <t>DISPOSED FROM IH DUE TO 2T WORKING AND 2T REPAIRABLE. GET SIGN AND FILE IN SCAN DATA.</t>
  </si>
  <si>
    <t>BLACKBERRY MODEL 2 STJ100-1</t>
  </si>
  <si>
    <t>DISPOSED DUE TO 2T WORKING, FROM ALI AKBER SHAH GOTH. 
GET SIGN AND FILE IN SCAN DATA.</t>
  </si>
  <si>
    <t>2KIA LUMIA 830</t>
  </si>
  <si>
    <t>DUE TO 2T WORKING RETURN BY MR. AHMED MIRZA FROM AASG FOR DISPOSE. GET SIGN AND FILE IN SCAN DATA.</t>
  </si>
  <si>
    <t>PRO FRONT OF ROOM 2 5 SHIFTED TO METRO. GET SIGN AND FILE IN SCAN DATA.</t>
  </si>
  <si>
    <t>DISPOSED ON JANUARY 29, 2018. RETURN BY M. SIDDIQUE DUE TO 2T WORKING. TRANSFER TO M. SIDDIQUE ON JUNE 24, 2016
GET SIGN AND FILE IN SCAN DATA.</t>
  </si>
  <si>
    <t>THIS WAS PLACED AT PRO AND DISPOSED DUE TO 2T WORING. GET SIGN AND FILE IN SCAN DATA.</t>
  </si>
  <si>
    <t>MOBILE PHONE 2KIA X1-01</t>
  </si>
  <si>
    <t>11 2VEMBER 2016</t>
  </si>
  <si>
    <t>DUE TO 2T WORKING DISPOSED ON 2VEMBER 11, 2016. 
ISSUED TO MR. M. KHALID ON REQUEST OF MS. SANA PIRANI ON 2V 5, 2016. 
MR. RASHID KHAN RETURN ON APRIL 27, 2016.</t>
  </si>
  <si>
    <t>SOFA ARC ECO2 MAX 02 SEATER</t>
  </si>
  <si>
    <t>MOBILE PHONE LE2VO ZUK</t>
  </si>
  <si>
    <t>LE2VO</t>
  </si>
  <si>
    <t>30 2VEMBER 2020</t>
  </si>
  <si>
    <t>DISPOSED ON 2VEMBER 30, 2020. RETURNED BY DR. ZAMIR HUSSAIN ON MAY 29, 2018. GET SIGN AND FILE IN SCAN DATA.</t>
  </si>
  <si>
    <t>2T RETURNED</t>
  </si>
  <si>
    <t xml:space="preserve">2t Returned </t>
  </si>
  <si>
    <t>2T RETURNED BY DR. ALI TURAB.</t>
  </si>
  <si>
    <t>SHIFTED FROM THATTA TO HYDERABAD AND HYDERABAD TO HALA ON 2VEMBER 15, 2018. GET SIGN AND FILE IN SCAN DATA.</t>
  </si>
  <si>
    <t>DISPOSED FROM PRO ON DECEMBER 11, 2017.  CHANGED FROM ROOM 2 10 AND KEPT IN STORE FOR DISPOSE. GET TRANSFER FROM FAS TO PRO ON JULY 25, 2016</t>
  </si>
  <si>
    <t>COAT HANGER TRADITIONAL ECO2 H: 1417 MM W: 521 MM D: 521 MM</t>
  </si>
  <si>
    <t>MOBILE PHONE 2KIA MODEL # 105</t>
  </si>
  <si>
    <t>TRANSFERRED FROM M. ILYAS ON JULY 31, 2019. TRANSFER TO MUHAMMAD ILYAS. TRANSFER FROM SALIMA KERAI TO MS. TAJWER SULTANA ON 2VEMBER 18, 2016. 
GET SIGN AND FILE IN SCAN DATA.</t>
  </si>
  <si>
    <t>MOBILE PHONE 2KIA 105 DUAL SIM</t>
  </si>
  <si>
    <t>DISPOSED ON 2VEMBER 30, 2020.  RETURNED BY SUFYAN MAJEED ON OCTOBER 30, 2017. ISSUED TO MR. SUFYAN ON JUNE 7, 2017. KEPT IN CABINET</t>
  </si>
  <si>
    <t>23 2VEMBER 2020</t>
  </si>
  <si>
    <t>2T RETURNED BY MR. KAMRAN PYARALI EMPLOYEE # 208180. ISSUED TO MR. KAMRAN PYARALI. KEPT IN CABINET.</t>
  </si>
  <si>
    <t>DISPOSED BECAUSE 2T REPAIRABLE. ISSUED TO FAIZULLAH KHAN ON SEPTEMBER 22, 2017. KEPT IN BAIG CABINET</t>
  </si>
  <si>
    <t>DISPOSED FROM MR. SHABBIR DUE TO 2T WORKING ON OCTOBER 7, 2019. RETURNED BY M. SHABBIR ON OCTOBER 3, 2019. ISSUED TO MR. MUHAMMAD SHABBIR HUSSAIN ON SEPTEMBER 24, 2019. ISSUED TO MR LIAQUAT ALI ON FEBRUARY 12, 2018.  KEPT IN BAIG CABINET</t>
  </si>
  <si>
    <t>RETURNED BY DR ZAINEB DANISH SHEIKH ON FEBRUARY 1, 2018 DUE TO 2T WORKING PROPERLY.. 
SHIFTED TO DR. ZAINEB ON DECEMBER 18, 2017. ISSUED TO MR. SHUJAAT ZAIDI ON JANUARY 13, 2017. KEPT IN BAIG CABINET</t>
  </si>
  <si>
    <t>ISSUED THIS TO VACCINATOR AND APPROVED BY DR. SHEHLA ZAIDI. 
ISSUED TO MR. RAFIQUE SOOMRO ON 2VEMBER 21, 2016 KEPT IN BAIG CABINET</t>
  </si>
  <si>
    <t>ISSUED TO VACCINATORS AND APPROVED BY DR. SHEHLA ZAID. ISSUED TO MR. RAFIQUE SOOMOR ON 2VERMBER 21, 2016 KEPT IN BAIG CABINET</t>
  </si>
  <si>
    <t>ISSUED TO VACCINATORS AND APPROVED BY DR. SHEHLA ZAIDI. ISSUED TO MR. RAFIQUE SOOMRO ON 2VEMBER 21, 2016. KEPT IN BAIG CABINET</t>
  </si>
  <si>
    <t>DISPOSED DUE TO 2T WORKING ON SEPTEMBER 25, 2018. ISSUED TO MR. JAMSHED ALI ON JULY 6, 2018. RETURNED BY M. OWAISE ON JANUARY 1, 2018. ISSUED TO DR ABDUL RAZZAQ LASSI ON OCTOBER 23, 2017. KEPT IN BAIG CABINET</t>
  </si>
  <si>
    <t>RETURNED BY MS HINA AND ISSUED TO MS. HASINA WAJID ON FEB 27, 2019. ISSUED TO MS HINA MIRZA ON 2VEMBER 9, 2016. KEPT IN BAIG CABINET.</t>
  </si>
  <si>
    <t>DUE TO DAMAGE 2T GIVEN ME STATUS FORM OF IT AND CELL IS RETURNED TO MR. FIDA AGAIN. RETURNED BY MR. FIDA HUSSAIN ON AUGUST 3, 2020. ISSUED TO MR. FIDA HUSSAIN ON APRIL 16, 2020. MR. UZAIR RETURNED DUE TO 2T WORKING. ISSUED TO MR. UZAIR FAROOQ ON AUGUST 31, 2018. RETURNED BY MR. MUHAMMAD RASHID KHAN ON DECEMBER 27, 2017. GET SIGN AND FILE IN SCAN DATA.</t>
  </si>
  <si>
    <t>ISSUED FROM BAIG CABINET ON APRIL 21, 2017. RETURN BY DR. HASAN ON 2VEMBER 21, 2016. GET SIGN AND FILE IN SCAN DATA.</t>
  </si>
  <si>
    <t>RETURNED BY MR. M. RASHID KHAN ON SEPTEMBER 26, 2017. ISSUED TO MR. M. RASHID KHAN ON SEPTEMBER 25, 2017. RETURN BY DR. HASAN ZAIDI ON SEPTEMBER 12, 2017. ISSUED TO DR. HASAN ZAIDI ON 2VEMBER 21, 2016. KEPT IN BAIG CABINET</t>
  </si>
  <si>
    <t>DR. HASAN ZAIDI HAS RETAINED THIS MOBILE PHONE AND DEDUCTED AMOUNT FROM HIS FINAL SETTLEMENT. ISSUED TO DR. HASAN ZAIDI ON 2VEMBER 21, 2016. KEPT IN BAIG CABINET</t>
  </si>
  <si>
    <t>RETURNED BY MR. MUSHTAQ MIRANI ON SEPTEMBER 4, 2020. APPROVED BY ISHRAT ABBAS ON 2VEMBER 30, 2016.</t>
  </si>
  <si>
    <t>DISPOSED ON DECEMBER 28, 2020. RETURNED BY GUL NAWAZ KHAN ON OCTOBER 21, 2020. APPROVED BY MR. ISHRAT ABBAS ON 2VEMBER 30, 2016.</t>
  </si>
  <si>
    <t>ISSUED TO MR. ANAS ALI ON FEB 14, 2020. RETURNED BY MR. HASEEB KHAN ON 2VEMBER 13, 2019. ISSUED TO MR. HASEEB KHAN ON JULY 22, 2019. RETURNED BY MR. UZAIR FAROQ ON JUNE 3, 2019. ISSUED TO MR. UZAIR FARROQ ON 2VEMBER 19, 2018. RETURNED BY MS. SANA ON 2VEMBER 17, 2018 DUE LEAVING DEPARTMENT. ISSUED ON OCTOBER 10, 2017. KEPT IN BAIG CABINET</t>
  </si>
  <si>
    <t>DISPOSED ON 2VEMBER 30, 2020. RETURNED BY DR. BHUTTA ON JUNE 12, 2019. ISSUED FOR DR. BHUTTA AND CUSTODIAN IS MR. AKBER ALI. KEPT IN BAIG CABINET</t>
  </si>
  <si>
    <t>DISPOSED ON 2VEMBER 30, 2020. RETURNED BY MR. ZAFAR ALI KHAN ON OCTOBER 21, 2020. ISSUED TO MR. ZAFAR ALI KHAN. KEPT IN BAIG CABINET</t>
  </si>
  <si>
    <t>ISSUED TO MS. HINA THOBANI ON 2VEMBER 23, 2020. KEPT IN BAIG CABINET.</t>
  </si>
  <si>
    <t>DISPOSED FROM MATIARI SIDE DUE TO 2T REPAIRABLE. GET SIGN AND FILE IN SCAN DATA.</t>
  </si>
  <si>
    <t>DISPOSED FROM MATIARI DUE TO 2T REPAIRABLE ON JUNE 13, 2019. GET SIGN AND FILE IN SCAN DATA.</t>
  </si>
  <si>
    <t>DISPOSE FROM MATIARI / PRO DUE TO 2T REPAIRABLE. GET SIGN AND FILE IN SCAN DATA.</t>
  </si>
  <si>
    <t>DISPOSED FROM MATIAIR DUE TO 2R REPAIRING ON JUNE 13, 2019. GET SIGN AND FILE IN SCAN DATA.</t>
  </si>
  <si>
    <t>DISPOSED FROM MATIARI SITE DUE TO 2T REPAIRED. GET SIGN AND FILE IN SCAN DATA.</t>
  </si>
  <si>
    <t>DISPOSED FROM MATIARI DUE 2T REPAIRABLE ON JUNE 13, 2019. GET SIGN AND FILE IN SCAN DATA.</t>
  </si>
  <si>
    <t>DISPOSED FROM MATIARI SIDE DUE TO 2 REPAIRABLE. GET SIGN AND FILE IN SCAN DATA.</t>
  </si>
  <si>
    <t>DISPOSED FROM MATIARI ON DUE TO 2T REPAIRABLE ON JUNE 13, 2019. GET SIGN AND FILE IN SCAN DATA.</t>
  </si>
  <si>
    <t>DISPOSED FROM MATIARI SITE DUE TO 2T REPAIRABLE. GET SIGN AND FILE IN SCAN DATA.</t>
  </si>
  <si>
    <t>GROUND FLOOR HALL DR SHANILA 2ORUDDIN</t>
  </si>
  <si>
    <t>GROUND FLOOR HALL SHANILA 2ORUDDIN</t>
  </si>
  <si>
    <t>IN2VA 101 (U9420-0001) -86 C ULTRA LOW FREEZER</t>
  </si>
  <si>
    <t>DISPOSED AND FILE IN SCAN DATA. MR. ZAID BHATTI RETURNED DUE TO 2T WORKING.</t>
  </si>
  <si>
    <t>INSTALLED IN ROOM 2 2 ON JULY 27, 2018.  GET SIGN AND FILE IN SCAN DATA.</t>
  </si>
  <si>
    <t>PRO ROOM 2 3</t>
  </si>
  <si>
    <t>PRO ROOM 2 2</t>
  </si>
  <si>
    <t>SHIFT BACK TO MUZAFFAR GARH ON JAN 13, 2021. SHIFTED FROM MUZZAFARGARH TO RYK ON 2VEMBER 15, 2020. GET SIGN AND FILE IN SCAN DATA.</t>
  </si>
  <si>
    <t>TRANSFER ON 2VEMBER 27, 2019. GET SIGN AND FILE IN SCAN DATA.</t>
  </si>
  <si>
    <t>MOTORCYCLE HONDA CD 70 COLOR BLACK MODEL 2 2017 REGISTRATION 2 KKG 3281</t>
  </si>
  <si>
    <t>DISPOSED TO IT FROM IH SITE ON 2VEMBER 26, 2019. SHIFTED FROM MATIARI TO IBRAHIM HYDERI ON FEBRUARY 16, 2018.</t>
  </si>
  <si>
    <t>HUAWEI HO2R 8</t>
  </si>
  <si>
    <t>DUE TO 2T REPAIRED DISPOSED FROM IBRAHIM HYDERI. GET SIGN AND FILE IN SCAN DATA.</t>
  </si>
  <si>
    <t>25 2VEMBER 2019</t>
  </si>
  <si>
    <t>DISPOSE FROM RG ON 2VEMBER 25, 2019. GET SIGN AND FILE IN SCAN DATA.</t>
  </si>
  <si>
    <t>FIRMAN DIESEL GENERATOR WITH CA2PY 18 KVA</t>
  </si>
  <si>
    <t>TRANSFERRED FROM MCCT TO AKU ON 2VEMBER 10, 2017.</t>
  </si>
  <si>
    <t>SHITED FROM PRO TO RG ON DECEMBER 5, 2020. INSTALLED IN ROOM 2 10. KEPT IN PRO STORE</t>
  </si>
  <si>
    <t>DISPOSED BECAUSE 2T REPAIR ABLE. TRANSFERRED FROM MS. NASREEN FATIMA TO MS. LUBNA AZIZ ON MARCH 5, 2019 AT IH.</t>
  </si>
  <si>
    <t>MOBILE PHONE 2KIA MODEL 2 105</t>
  </si>
  <si>
    <t>CA2N CAMERA 7D MARK II WITH 18-135 LENS</t>
  </si>
  <si>
    <t>GAS STOVE (XU2A)</t>
  </si>
  <si>
    <t>HONEY WELL HE28 102 NVR 8 CHANNEL PROFESSION</t>
  </si>
  <si>
    <t>HE28</t>
  </si>
  <si>
    <t>SHIFT BACK TO MUZAFFAR GARH ON JAN 13, 2021. SHIFTED FROM MUZZAFARGARH TO RYK ON 2VEMBER 15, 2020</t>
  </si>
  <si>
    <t>TRANSFER ON 2VEMBER 27, 2019.</t>
  </si>
  <si>
    <t>SHIFT BACK TO MUZAFFAR GARH ON JAN 13, 2021. SHIFTED FROM MUZZAFARGARH TO RYK ON 2VEMBER 15, 2020.</t>
  </si>
  <si>
    <t>2N PROJECT</t>
  </si>
  <si>
    <t>DIAG2STIC DESK TOP ANEROID ADULT BLACK LF MODE L</t>
  </si>
  <si>
    <t>HONEYWELL HE24102 NVR 4 CHANNEL PROFESSIONAL</t>
  </si>
  <si>
    <t>TRANSFER ON 2VEMBER 27, 2019</t>
  </si>
  <si>
    <t>SHIFT BACK TO MUZAFFAR GARH ON JANUARY 13, 2021. SHIFTED FROM MUZZAFARGARH TO RYK ON 2VEMBER 15, 2020.</t>
  </si>
  <si>
    <t>MOBILE PHONE 2KIA MODEL 105</t>
  </si>
  <si>
    <t>SHIFTED FROM RYK TO PRO ON 2VEMBER 19, 2020.</t>
  </si>
  <si>
    <t>MO2 CRYSTAL SOLAR PANEL HI POWER 150 W (SC 150) WITH CHARGER CONTROLLER 10 AMP, STAND AND ELECTRIC CABLES</t>
  </si>
  <si>
    <t>DONATED TO NCHD (NANGAR KHAN WASWA2 SCHOOL) FROM LEAPS.</t>
  </si>
  <si>
    <t>DONATED TO NCHD (BAHAWAL MAJEEDA2 / ACHAR MAJEEDA2 SCHOOL) FROM LEAPS PROJECT.</t>
  </si>
  <si>
    <t>DONATED TO NCHD (NANGAR KHAN WASWA2 SCHOOL) FROM LEAPS PROJECT.</t>
  </si>
  <si>
    <t>HONEY WELL LE24102 NVR 4 CHANNEL</t>
  </si>
  <si>
    <t>SHIFTED FROM RYK TO PRO ON 2VEMBER 19, 2020. SHIFTED FROM MUZZAFARGARH TO RYK ON 2VEMBER 15, 2020.</t>
  </si>
  <si>
    <t>RE2K REHYDRATE</t>
  </si>
  <si>
    <t>RE2K REHYDRATE PART # B1018-14</t>
  </si>
  <si>
    <t>RETUNRED DUE TO 2T WORKING. MR. HUSSAIN ISSUED TO MR. AMJAD HUSSAIN ON DECEMBER 12, 2019.</t>
  </si>
  <si>
    <t>ISSUED TO MR. RAFAQAR KHAN ON DECEMBER 11, 2020. RETURNED BY ASGHAR SIR ON 2VEMBER 19, 2020. ISSUED TO MIR ASGHAR ALI KHAN ON 2VEMBER 3, 2020. RETURNED BY MR. KAMRAN PYARALI ON 2VEMBER 3, 2020.</t>
  </si>
  <si>
    <t>ISSUED TO SAJJAD HUSSAIN ON 2VEMBER 4, 2020.</t>
  </si>
  <si>
    <t>COAT HANGER TRADITIONAL ECO2 H: 1417 MM W: 521 MM X  D</t>
  </si>
  <si>
    <t>GREE AC 1.5 TON 2N INVERTOR (MODEL GS-18)</t>
  </si>
  <si>
    <t>SAMSUNG GALAXY 2TE 10 LITE 8 GB / 128 GB</t>
  </si>
  <si>
    <t>DR. 2SHI MARIA FLETCHER</t>
  </si>
  <si>
    <t>2shi.maria@aku.edu</t>
  </si>
  <si>
    <t>2KIA HANDSET 106</t>
  </si>
  <si>
    <t>HAFIZA 2OR AFSHAN TAUQIR MALIK</t>
  </si>
  <si>
    <t>2or.afshan@aku.edu</t>
  </si>
  <si>
    <t>USING BY 2OR AFSHAN</t>
  </si>
  <si>
    <t>ISSUED TO MS. AINEE ON 2VEMBER 25, 2020.</t>
  </si>
  <si>
    <t>RETURNED BY MR. 2MAN AFAZAL EMP # 203079 ON JANUARY 11, 2021.</t>
  </si>
  <si>
    <t>RETURNED BY MIR BAZ KHAN EMP 2 230724 ON JANUARY 13, 2021.</t>
  </si>
  <si>
    <t>GREE SPLIT AC 1.5 TON 2N INVERTER</t>
  </si>
  <si>
    <t>CA2PY</t>
  </si>
  <si>
    <t>CA2PY SOUND PROOF GENERATOR 50 KVA MODEL # DE50 CATERPILLAR / OLYMPIAN DIESEL GENERATOR SET (TAG # A13108)</t>
  </si>
  <si>
    <t>SHIFT BACK TO MUZAFFAR GARH	 ON JANUARY 13, 2021. SHIFTED FROM MUZZAFARGARH TO RYK ON 2VEMBER 15, 2020.</t>
  </si>
  <si>
    <t>PRO ROOM 2 4</t>
  </si>
  <si>
    <t>SAMSUNG GALAXY 2TE 10 LITE 8 GB /128 GB</t>
  </si>
  <si>
    <t>2TE 10 LITE</t>
  </si>
  <si>
    <t>FILE CABINETINSECT KILLER</t>
  </si>
  <si>
    <t>FIRE BLANKET</t>
  </si>
  <si>
    <t>AIR COOLER</t>
  </si>
  <si>
    <t>INOCULATOR</t>
  </si>
  <si>
    <t>PHONE</t>
  </si>
  <si>
    <t>RENOK REHYDRATE</t>
  </si>
  <si>
    <t>FRIDGE</t>
  </si>
  <si>
    <t>CANOPY</t>
  </si>
  <si>
    <t>AIR CONDITION</t>
  </si>
  <si>
    <t>IMMUNO WAS</t>
  </si>
  <si>
    <t>ALMIRAH</t>
  </si>
  <si>
    <t>CHAIR</t>
  </si>
  <si>
    <t>NANO DROP</t>
  </si>
  <si>
    <t>DIGITIZER</t>
  </si>
  <si>
    <t>id</t>
  </si>
  <si>
    <t>CateName</t>
  </si>
  <si>
    <t>a</t>
  </si>
  <si>
    <t>categoryId</t>
  </si>
  <si>
    <t>idCategory</t>
  </si>
  <si>
    <t>desc</t>
  </si>
  <si>
    <t>model</t>
  </si>
  <si>
    <t>product_no</t>
  </si>
  <si>
    <t>serial_no</t>
  </si>
  <si>
    <t>tag_no</t>
  </si>
  <si>
    <t>po_no</t>
  </si>
  <si>
    <t>cost</t>
  </si>
  <si>
    <t>idCurrency</t>
  </si>
  <si>
    <t>idSourceOfPurchase</t>
  </si>
  <si>
    <t>pr_no</t>
  </si>
  <si>
    <t>emp_no</t>
  </si>
  <si>
    <t>mobile</t>
  </si>
  <si>
    <t>phone_no</t>
  </si>
  <si>
    <t>mobile_2</t>
  </si>
  <si>
    <t>ext_no</t>
  </si>
  <si>
    <t>resp_person_name</t>
  </si>
  <si>
    <t>ou</t>
  </si>
  <si>
    <t>account</t>
  </si>
  <si>
    <t>deot</t>
  </si>
  <si>
    <t>fund</t>
  </si>
  <si>
    <t>prog</t>
  </si>
  <si>
    <t>proj_code</t>
  </si>
  <si>
    <t>proj_code2</t>
  </si>
  <si>
    <t>area</t>
  </si>
  <si>
    <t>idLocation</t>
  </si>
  <si>
    <t>verification_status</t>
  </si>
  <si>
    <t>last_verify_date</t>
  </si>
  <si>
    <t>due_date</t>
  </si>
  <si>
    <t>pur_date</t>
  </si>
  <si>
    <t>status</t>
  </si>
  <si>
    <t>writOff_formNo</t>
  </si>
  <si>
    <t>wo_date</t>
  </si>
  <si>
    <t>remarks</t>
  </si>
  <si>
    <t>pr_path</t>
  </si>
  <si>
    <t>entry_date</t>
  </si>
  <si>
    <t>proj</t>
  </si>
  <si>
    <t>dept</t>
  </si>
  <si>
    <t>loc</t>
  </si>
  <si>
    <t>mobile_no</t>
  </si>
  <si>
    <t>mobile_no1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</si>
</sst>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yyyy\ h:mm:ss.000\ AM/PM"/>
    <numFmt numFmtId="167" formatCode="yyyy/mm/dd\ h:mm:ss"/>
    <numFmt numFmtId="168" formatCode="yyyy/mm/dd"/>
  </numFmts>
  <fonts count="3" x14ac:knownFonts="1">
    <font>
      <sz val="11"/>
      <name val="Calibri"/>
    </font>
    <font>
      <b/>
      <sz val="11"/>
      <name val="Calibri"/>
      <family val="2"/>
    </font>
    <font>
      <sz val="11"/>
      <name val="Calibri"/>
      <family val="2"/>
    </font>
  </fonts>
  <fills count="2">
    <fill>
      <patternFill patternType="none"/>
    </fill>
    <fill>
      <patternFill patternType="gray125"/>
    </fill>
  </fills>
  <borders count="6">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6">
    <xf numFmtId="0" fontId="0" fillId="0" borderId="0" xfId="0"/>
    <xf numFmtId="164" fontId="0" fillId="0" borderId="1" xfId="0" applyNumberFormat="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5" xfId="0" applyNumberFormat="1" applyBorder="1"/>
    <xf numFmtId="0" fontId="1" fillId="0" borderId="0" xfId="0" applyFont="1"/>
    <xf numFmtId="0" fontId="2" fillId="0" borderId="0" xfId="0" applyFont="1"/>
    <xf numFmtId="0" fontId="0" fillId="0" borderId="0" xfId="0" applyAlignment="1">
      <alignment wrapText="1"/>
    </xf>
    <xf numFmtId="1" fontId="0" fillId="0" borderId="0" xfId="0" applyNumberFormat="1"/>
    <xf numFmtId="1" fontId="1" fillId="0" borderId="0" xfId="0" applyNumberFormat="1" applyFont="1"/>
    <xf numFmtId="1" fontId="0" fillId="0" borderId="5" xfId="0" applyNumberFormat="1" applyBorder="1"/>
    <xf numFmtId="167" fontId="0" fillId="0" borderId="0" xfId="0" applyNumberFormat="1"/>
    <xf numFmtId="167" fontId="2" fillId="0" borderId="0" xfId="0" applyNumberFormat="1" applyFont="1"/>
    <xf numFmtId="168" fontId="0" fillId="0" borderId="0" xfId="0" applyNumberFormat="1"/>
    <xf numFmtId="1" fontId="2" fillId="0" borderId="0" xfId="0" applyNumberFormat="1"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73"/>
  <sheetViews>
    <sheetView topLeftCell="A1936" workbookViewId="0">
      <selection activeCell="A1954" sqref="A1954"/>
    </sheetView>
  </sheetViews>
  <sheetFormatPr defaultRowHeight="15" x14ac:dyDescent="0.25"/>
  <cols>
    <col min="2" max="2" width="25.85546875" bestFit="1" customWidth="1"/>
    <col min="3" max="3" width="25.85546875" style="9" bestFit="1" customWidth="1"/>
    <col min="4" max="4" width="12.5703125" customWidth="1"/>
    <col min="5" max="5" width="20.28515625" customWidth="1"/>
    <col min="6" max="6" width="18.140625" customWidth="1"/>
    <col min="13" max="13" width="20.7109375" customWidth="1"/>
    <col min="24" max="24" width="16.140625" customWidth="1"/>
    <col min="32" max="32" width="15.85546875" customWidth="1"/>
    <col min="33" max="33" width="14.42578125" customWidth="1"/>
    <col min="35" max="35" width="22" customWidth="1"/>
    <col min="36" max="36" width="13.42578125" customWidth="1"/>
    <col min="39" max="39" width="16.140625" customWidth="1"/>
    <col min="40" max="40" width="25.85546875" bestFit="1" customWidth="1"/>
  </cols>
  <sheetData>
    <row r="1" spans="1:42" s="6" customFormat="1" x14ac:dyDescent="0.25">
      <c r="A1" s="6" t="s">
        <v>0</v>
      </c>
      <c r="B1" s="6" t="s">
        <v>1</v>
      </c>
      <c r="C1" s="10" t="s">
        <v>12815</v>
      </c>
      <c r="D1" s="6" t="s">
        <v>2</v>
      </c>
      <c r="E1" s="6" t="s">
        <v>3</v>
      </c>
      <c r="F1" s="6" t="s">
        <v>12513</v>
      </c>
      <c r="G1" s="6" t="s">
        <v>12514</v>
      </c>
      <c r="H1" s="6" t="s">
        <v>12515</v>
      </c>
      <c r="I1" s="6" t="s">
        <v>12516</v>
      </c>
      <c r="J1" s="6" t="s">
        <v>4</v>
      </c>
      <c r="K1" s="6" t="s">
        <v>5</v>
      </c>
      <c r="L1" s="6" t="s">
        <v>6</v>
      </c>
      <c r="M1" s="6" t="s">
        <v>7</v>
      </c>
      <c r="N1" s="6" t="s">
        <v>12517</v>
      </c>
      <c r="O1" s="6" t="s">
        <v>12518</v>
      </c>
      <c r="P1" s="6" t="s">
        <v>8</v>
      </c>
      <c r="Q1" s="6" t="s">
        <v>9</v>
      </c>
      <c r="R1" s="6" t="s">
        <v>10</v>
      </c>
      <c r="S1" s="6" t="s">
        <v>12519</v>
      </c>
      <c r="T1" s="6" t="s">
        <v>12520</v>
      </c>
      <c r="U1" s="6" t="s">
        <v>12521</v>
      </c>
      <c r="V1" s="6" t="s">
        <v>12522</v>
      </c>
      <c r="W1" s="6" t="s">
        <v>11</v>
      </c>
      <c r="X1" s="6" t="s">
        <v>12</v>
      </c>
      <c r="Y1" s="6" t="s">
        <v>13</v>
      </c>
      <c r="Z1" s="6" t="s">
        <v>14</v>
      </c>
      <c r="AA1" s="6" t="s">
        <v>15</v>
      </c>
      <c r="AB1" s="6" t="s">
        <v>16</v>
      </c>
      <c r="AC1" s="6" t="s">
        <v>17</v>
      </c>
      <c r="AD1" s="6" t="s">
        <v>18</v>
      </c>
      <c r="AE1" s="6" t="s">
        <v>19</v>
      </c>
      <c r="AF1" s="6" t="s">
        <v>20</v>
      </c>
      <c r="AG1" s="6" t="s">
        <v>21</v>
      </c>
      <c r="AH1" s="6" t="s">
        <v>22</v>
      </c>
      <c r="AI1" s="6" t="s">
        <v>23</v>
      </c>
      <c r="AJ1" s="6" t="s">
        <v>24</v>
      </c>
      <c r="AK1" s="6" t="s">
        <v>25</v>
      </c>
      <c r="AL1" s="6" t="s">
        <v>26</v>
      </c>
      <c r="AM1" s="6" t="s">
        <v>12523</v>
      </c>
      <c r="AN1" s="6" t="s">
        <v>27</v>
      </c>
      <c r="AO1" s="6" t="s">
        <v>28</v>
      </c>
      <c r="AP1" s="6" t="s">
        <v>29</v>
      </c>
    </row>
    <row r="2" spans="1:42" x14ac:dyDescent="0.25">
      <c r="A2">
        <v>1</v>
      </c>
      <c r="C2" s="9">
        <v>109</v>
      </c>
      <c r="D2" t="s">
        <v>30</v>
      </c>
      <c r="E2" t="s">
        <v>31</v>
      </c>
      <c r="F2" t="s">
        <v>32</v>
      </c>
      <c r="G2" t="s">
        <v>32</v>
      </c>
      <c r="H2" t="s">
        <v>32</v>
      </c>
      <c r="I2" t="s">
        <v>33</v>
      </c>
      <c r="J2">
        <v>36837</v>
      </c>
      <c r="K2">
        <v>0</v>
      </c>
      <c r="L2" s="7">
        <v>1</v>
      </c>
      <c r="M2">
        <v>1</v>
      </c>
      <c r="N2">
        <v>55106</v>
      </c>
      <c r="O2">
        <v>217429</v>
      </c>
      <c r="P2" t="s">
        <v>34</v>
      </c>
      <c r="Q2" t="s">
        <v>35</v>
      </c>
      <c r="R2" t="s">
        <v>36</v>
      </c>
      <c r="T2" t="s">
        <v>37</v>
      </c>
      <c r="W2" t="s">
        <v>34</v>
      </c>
      <c r="X2" t="s">
        <v>38</v>
      </c>
      <c r="Y2">
        <v>201</v>
      </c>
      <c r="Z2">
        <v>239999</v>
      </c>
      <c r="AA2">
        <v>20153</v>
      </c>
      <c r="AB2">
        <v>500</v>
      </c>
      <c r="AC2">
        <v>51136</v>
      </c>
      <c r="AD2">
        <v>1151</v>
      </c>
      <c r="AF2" t="s">
        <v>39</v>
      </c>
      <c r="AG2" t="s">
        <v>40</v>
      </c>
      <c r="AH2">
        <v>1</v>
      </c>
      <c r="AI2" s="1">
        <v>43738.416666666664</v>
      </c>
      <c r="AJ2" s="2">
        <v>44104</v>
      </c>
      <c r="AL2" s="7">
        <v>1</v>
      </c>
      <c r="AO2" t="s">
        <v>41</v>
      </c>
      <c r="AP2" t="s">
        <v>42</v>
      </c>
    </row>
    <row r="3" spans="1:42" x14ac:dyDescent="0.25">
      <c r="A3">
        <v>2</v>
      </c>
      <c r="C3" s="9">
        <v>179</v>
      </c>
      <c r="D3" t="s">
        <v>43</v>
      </c>
      <c r="E3" t="s">
        <v>44</v>
      </c>
      <c r="F3" t="s">
        <v>32</v>
      </c>
      <c r="G3" t="s">
        <v>32</v>
      </c>
      <c r="H3" t="s">
        <v>32</v>
      </c>
      <c r="I3" t="s">
        <v>45</v>
      </c>
      <c r="J3">
        <v>40804</v>
      </c>
      <c r="K3">
        <v>0</v>
      </c>
      <c r="L3">
        <v>1</v>
      </c>
      <c r="M3">
        <v>1</v>
      </c>
      <c r="N3">
        <v>61515</v>
      </c>
      <c r="O3">
        <v>0</v>
      </c>
      <c r="P3" t="s">
        <v>46</v>
      </c>
      <c r="W3" t="s">
        <v>46</v>
      </c>
      <c r="X3" t="s">
        <v>38</v>
      </c>
      <c r="Y3">
        <v>201</v>
      </c>
      <c r="Z3">
        <v>239999</v>
      </c>
      <c r="AA3">
        <v>20153</v>
      </c>
      <c r="AB3">
        <v>500</v>
      </c>
      <c r="AC3">
        <v>51136</v>
      </c>
      <c r="AD3">
        <v>1152</v>
      </c>
      <c r="AF3" t="s">
        <v>46</v>
      </c>
      <c r="AG3" t="s">
        <v>46</v>
      </c>
      <c r="AH3">
        <v>1</v>
      </c>
      <c r="AL3" s="7">
        <v>3</v>
      </c>
      <c r="AM3" t="s">
        <v>47</v>
      </c>
      <c r="AN3" s="3">
        <v>42775</v>
      </c>
      <c r="AO3" t="s">
        <v>48</v>
      </c>
      <c r="AP3" t="s">
        <v>49</v>
      </c>
    </row>
    <row r="4" spans="1:42" x14ac:dyDescent="0.25">
      <c r="A4">
        <v>3</v>
      </c>
      <c r="C4" s="9">
        <v>83</v>
      </c>
      <c r="D4" t="s">
        <v>50</v>
      </c>
      <c r="E4" t="s">
        <v>51</v>
      </c>
      <c r="F4" t="s">
        <v>32</v>
      </c>
      <c r="G4" t="s">
        <v>32</v>
      </c>
      <c r="H4" t="s">
        <v>32</v>
      </c>
      <c r="I4" t="s">
        <v>52</v>
      </c>
      <c r="J4">
        <v>0</v>
      </c>
      <c r="K4">
        <v>0</v>
      </c>
      <c r="L4">
        <v>1</v>
      </c>
      <c r="M4">
        <v>1</v>
      </c>
      <c r="N4">
        <v>0</v>
      </c>
      <c r="O4">
        <v>0</v>
      </c>
      <c r="P4" t="s">
        <v>46</v>
      </c>
      <c r="Q4" t="s">
        <v>53</v>
      </c>
      <c r="R4" t="s">
        <v>36</v>
      </c>
      <c r="V4">
        <v>8249</v>
      </c>
      <c r="W4" t="s">
        <v>46</v>
      </c>
      <c r="X4" t="s">
        <v>54</v>
      </c>
      <c r="Y4">
        <v>0</v>
      </c>
      <c r="Z4">
        <v>0</v>
      </c>
      <c r="AA4">
        <v>0</v>
      </c>
      <c r="AB4">
        <v>0</v>
      </c>
      <c r="AC4">
        <v>0</v>
      </c>
      <c r="AD4">
        <v>0</v>
      </c>
      <c r="AF4" t="s">
        <v>46</v>
      </c>
      <c r="AG4" t="s">
        <v>46</v>
      </c>
      <c r="AH4">
        <v>1</v>
      </c>
      <c r="AL4">
        <v>3</v>
      </c>
      <c r="AM4" t="s">
        <v>55</v>
      </c>
      <c r="AN4" s="3">
        <v>43172</v>
      </c>
      <c r="AO4" t="s">
        <v>56</v>
      </c>
      <c r="AP4" t="s">
        <v>57</v>
      </c>
    </row>
    <row r="5" spans="1:42" x14ac:dyDescent="0.25">
      <c r="A5">
        <v>4</v>
      </c>
      <c r="C5" s="9">
        <v>206</v>
      </c>
      <c r="D5" s="7">
        <v>206</v>
      </c>
      <c r="E5" t="s">
        <v>58</v>
      </c>
      <c r="F5" t="s">
        <v>32</v>
      </c>
      <c r="G5" t="s">
        <v>32</v>
      </c>
      <c r="H5" t="s">
        <v>32</v>
      </c>
      <c r="I5" t="s">
        <v>59</v>
      </c>
      <c r="J5">
        <v>35239</v>
      </c>
      <c r="K5">
        <v>0</v>
      </c>
      <c r="L5">
        <v>1</v>
      </c>
      <c r="M5">
        <v>1</v>
      </c>
      <c r="N5">
        <v>54618</v>
      </c>
      <c r="O5">
        <v>0</v>
      </c>
      <c r="P5" t="s">
        <v>46</v>
      </c>
      <c r="W5" t="s">
        <v>46</v>
      </c>
      <c r="X5" t="s">
        <v>60</v>
      </c>
      <c r="Y5">
        <v>201</v>
      </c>
      <c r="Z5">
        <v>239999</v>
      </c>
      <c r="AA5">
        <v>20153</v>
      </c>
      <c r="AB5">
        <v>500</v>
      </c>
      <c r="AC5">
        <v>51323</v>
      </c>
      <c r="AD5">
        <v>0</v>
      </c>
      <c r="AF5" t="s">
        <v>46</v>
      </c>
      <c r="AG5" t="s">
        <v>46</v>
      </c>
      <c r="AH5">
        <v>1</v>
      </c>
      <c r="AL5">
        <v>3</v>
      </c>
      <c r="AM5" t="s">
        <v>61</v>
      </c>
      <c r="AN5" s="3">
        <v>42843</v>
      </c>
      <c r="AO5" t="s">
        <v>62</v>
      </c>
      <c r="AP5" t="s">
        <v>63</v>
      </c>
    </row>
    <row r="6" spans="1:42" x14ac:dyDescent="0.25">
      <c r="A6">
        <v>5</v>
      </c>
      <c r="C6" s="9">
        <v>152</v>
      </c>
      <c r="D6" s="7">
        <v>152</v>
      </c>
      <c r="E6" t="s">
        <v>64</v>
      </c>
      <c r="F6" t="s">
        <v>32</v>
      </c>
      <c r="G6" t="s">
        <v>32</v>
      </c>
      <c r="H6" t="s">
        <v>32</v>
      </c>
      <c r="I6" t="s">
        <v>65</v>
      </c>
      <c r="J6">
        <v>19328</v>
      </c>
      <c r="K6">
        <v>0</v>
      </c>
      <c r="L6">
        <v>1</v>
      </c>
      <c r="M6">
        <v>1</v>
      </c>
      <c r="N6">
        <v>30223</v>
      </c>
      <c r="O6">
        <v>0</v>
      </c>
      <c r="P6" t="s">
        <v>46</v>
      </c>
      <c r="W6" t="s">
        <v>46</v>
      </c>
      <c r="X6" t="s">
        <v>66</v>
      </c>
      <c r="Y6">
        <v>201</v>
      </c>
      <c r="Z6">
        <v>239999</v>
      </c>
      <c r="AA6">
        <v>20153</v>
      </c>
      <c r="AB6">
        <v>500</v>
      </c>
      <c r="AC6">
        <v>51259</v>
      </c>
      <c r="AD6">
        <v>0</v>
      </c>
      <c r="AF6" t="s">
        <v>46</v>
      </c>
      <c r="AG6" t="s">
        <v>46</v>
      </c>
      <c r="AH6">
        <v>1</v>
      </c>
      <c r="AL6">
        <v>3</v>
      </c>
      <c r="AM6" t="s">
        <v>67</v>
      </c>
      <c r="AN6" s="3">
        <v>42843</v>
      </c>
      <c r="AO6" t="s">
        <v>68</v>
      </c>
      <c r="AP6" t="s">
        <v>69</v>
      </c>
    </row>
    <row r="7" spans="1:42" x14ac:dyDescent="0.25">
      <c r="A7">
        <v>6</v>
      </c>
      <c r="C7" s="9">
        <v>109</v>
      </c>
      <c r="D7" t="s">
        <v>30</v>
      </c>
      <c r="E7" t="s">
        <v>70</v>
      </c>
      <c r="F7" t="s">
        <v>32</v>
      </c>
      <c r="G7" t="s">
        <v>32</v>
      </c>
      <c r="H7" t="s">
        <v>32</v>
      </c>
      <c r="I7" t="s">
        <v>71</v>
      </c>
      <c r="J7">
        <v>21147</v>
      </c>
      <c r="K7">
        <v>0</v>
      </c>
      <c r="L7">
        <v>1</v>
      </c>
      <c r="M7">
        <v>1</v>
      </c>
      <c r="N7">
        <v>25388</v>
      </c>
      <c r="O7">
        <v>0</v>
      </c>
      <c r="P7" t="s">
        <v>46</v>
      </c>
      <c r="Q7" t="s">
        <v>53</v>
      </c>
      <c r="R7" t="s">
        <v>36</v>
      </c>
      <c r="V7">
        <v>0</v>
      </c>
      <c r="W7" t="s">
        <v>46</v>
      </c>
      <c r="X7" t="s">
        <v>66</v>
      </c>
      <c r="Y7">
        <v>201</v>
      </c>
      <c r="Z7">
        <v>239999</v>
      </c>
      <c r="AA7">
        <v>20153</v>
      </c>
      <c r="AB7">
        <v>500</v>
      </c>
      <c r="AC7">
        <v>51259</v>
      </c>
      <c r="AD7">
        <v>0</v>
      </c>
      <c r="AF7" t="s">
        <v>46</v>
      </c>
      <c r="AG7" t="s">
        <v>46</v>
      </c>
      <c r="AH7">
        <v>1</v>
      </c>
      <c r="AL7">
        <v>3</v>
      </c>
      <c r="AM7" t="s">
        <v>72</v>
      </c>
      <c r="AN7" s="3">
        <v>43189</v>
      </c>
      <c r="AO7" t="s">
        <v>73</v>
      </c>
      <c r="AP7" t="s">
        <v>74</v>
      </c>
    </row>
    <row r="8" spans="1:42" x14ac:dyDescent="0.25">
      <c r="A8">
        <v>7</v>
      </c>
      <c r="C8" s="9">
        <v>152</v>
      </c>
      <c r="D8">
        <v>152</v>
      </c>
      <c r="E8" t="s">
        <v>75</v>
      </c>
      <c r="F8" t="s">
        <v>32</v>
      </c>
      <c r="G8" t="s">
        <v>32</v>
      </c>
      <c r="H8" t="s">
        <v>32</v>
      </c>
      <c r="I8" t="s">
        <v>76</v>
      </c>
      <c r="J8">
        <v>18940</v>
      </c>
      <c r="K8">
        <v>0</v>
      </c>
      <c r="L8">
        <v>1</v>
      </c>
      <c r="M8">
        <v>1</v>
      </c>
      <c r="N8">
        <v>28349</v>
      </c>
      <c r="O8">
        <v>0</v>
      </c>
      <c r="P8" t="s">
        <v>46</v>
      </c>
      <c r="W8" t="s">
        <v>46</v>
      </c>
      <c r="X8" t="s">
        <v>77</v>
      </c>
      <c r="Y8">
        <v>201</v>
      </c>
      <c r="Z8">
        <v>239999</v>
      </c>
      <c r="AA8">
        <v>20153</v>
      </c>
      <c r="AB8">
        <v>500</v>
      </c>
      <c r="AC8">
        <v>51244</v>
      </c>
      <c r="AD8">
        <v>1122</v>
      </c>
      <c r="AF8" t="s">
        <v>46</v>
      </c>
      <c r="AG8" t="s">
        <v>46</v>
      </c>
      <c r="AH8">
        <v>1</v>
      </c>
      <c r="AL8">
        <v>3</v>
      </c>
      <c r="AM8" t="s">
        <v>78</v>
      </c>
      <c r="AN8" s="3">
        <v>41892</v>
      </c>
      <c r="AO8" t="s">
        <v>79</v>
      </c>
      <c r="AP8" t="s">
        <v>80</v>
      </c>
    </row>
    <row r="9" spans="1:42" x14ac:dyDescent="0.25">
      <c r="A9">
        <v>8</v>
      </c>
      <c r="C9" s="9">
        <v>98</v>
      </c>
      <c r="D9" t="s">
        <v>81</v>
      </c>
      <c r="E9" t="s">
        <v>82</v>
      </c>
      <c r="F9" t="s">
        <v>32</v>
      </c>
      <c r="G9" t="s">
        <v>32</v>
      </c>
      <c r="H9" t="s">
        <v>32</v>
      </c>
      <c r="I9" t="s">
        <v>83</v>
      </c>
      <c r="J9">
        <v>0</v>
      </c>
      <c r="K9">
        <v>0</v>
      </c>
      <c r="L9">
        <v>1</v>
      </c>
      <c r="M9">
        <v>1</v>
      </c>
      <c r="N9">
        <v>0</v>
      </c>
      <c r="O9">
        <v>0</v>
      </c>
      <c r="P9" t="s">
        <v>46</v>
      </c>
      <c r="Q9" t="s">
        <v>46</v>
      </c>
      <c r="R9" t="s">
        <v>36</v>
      </c>
      <c r="V9">
        <v>0</v>
      </c>
      <c r="W9" t="s">
        <v>46</v>
      </c>
      <c r="X9" t="s">
        <v>84</v>
      </c>
      <c r="Y9">
        <v>201</v>
      </c>
      <c r="Z9">
        <v>239999</v>
      </c>
      <c r="AA9">
        <v>20153</v>
      </c>
      <c r="AB9">
        <v>500</v>
      </c>
      <c r="AC9">
        <v>51357</v>
      </c>
      <c r="AD9">
        <v>0</v>
      </c>
      <c r="AF9" t="s">
        <v>46</v>
      </c>
      <c r="AG9" t="s">
        <v>46</v>
      </c>
      <c r="AH9" t="s">
        <v>85</v>
      </c>
      <c r="AL9">
        <v>3</v>
      </c>
      <c r="AM9" t="s">
        <v>86</v>
      </c>
      <c r="AN9" s="3">
        <v>44112</v>
      </c>
      <c r="AO9" t="s">
        <v>87</v>
      </c>
      <c r="AP9" t="s">
        <v>88</v>
      </c>
    </row>
    <row r="10" spans="1:42" x14ac:dyDescent="0.25">
      <c r="A10">
        <v>9</v>
      </c>
      <c r="C10" s="9">
        <v>99</v>
      </c>
      <c r="D10" s="7">
        <v>99</v>
      </c>
      <c r="E10" t="s">
        <v>89</v>
      </c>
      <c r="F10" t="s">
        <v>32</v>
      </c>
      <c r="G10" t="s">
        <v>32</v>
      </c>
      <c r="H10" t="s">
        <v>32</v>
      </c>
      <c r="I10" t="s">
        <v>90</v>
      </c>
      <c r="J10">
        <v>18736</v>
      </c>
      <c r="K10">
        <v>0</v>
      </c>
      <c r="L10">
        <v>1</v>
      </c>
      <c r="M10">
        <v>1</v>
      </c>
      <c r="N10">
        <v>28341</v>
      </c>
      <c r="O10">
        <v>0</v>
      </c>
      <c r="P10" t="s">
        <v>46</v>
      </c>
      <c r="Q10" t="s">
        <v>46</v>
      </c>
      <c r="R10" t="s">
        <v>36</v>
      </c>
      <c r="U10" t="s">
        <v>85</v>
      </c>
      <c r="W10" t="s">
        <v>46</v>
      </c>
      <c r="X10" t="s">
        <v>91</v>
      </c>
      <c r="Y10">
        <v>201</v>
      </c>
      <c r="Z10">
        <v>239999</v>
      </c>
      <c r="AA10">
        <v>20153</v>
      </c>
      <c r="AB10">
        <v>500</v>
      </c>
      <c r="AC10">
        <v>51224</v>
      </c>
      <c r="AD10">
        <v>0</v>
      </c>
      <c r="AF10" t="s">
        <v>46</v>
      </c>
      <c r="AG10" t="s">
        <v>46</v>
      </c>
      <c r="AH10" t="s">
        <v>85</v>
      </c>
      <c r="AL10">
        <v>3</v>
      </c>
      <c r="AM10" t="s">
        <v>92</v>
      </c>
      <c r="AN10" s="3">
        <v>44189</v>
      </c>
      <c r="AO10" t="s">
        <v>93</v>
      </c>
      <c r="AP10" t="s">
        <v>94</v>
      </c>
    </row>
    <row r="11" spans="1:42" x14ac:dyDescent="0.25">
      <c r="A11">
        <v>10</v>
      </c>
      <c r="C11" s="9">
        <v>179</v>
      </c>
      <c r="D11" t="s">
        <v>43</v>
      </c>
      <c r="E11" t="s">
        <v>44</v>
      </c>
      <c r="F11" t="s">
        <v>32</v>
      </c>
      <c r="G11" t="s">
        <v>32</v>
      </c>
      <c r="H11" t="s">
        <v>32</v>
      </c>
      <c r="I11" t="s">
        <v>95</v>
      </c>
      <c r="J11">
        <v>25034</v>
      </c>
      <c r="K11">
        <v>0</v>
      </c>
      <c r="L11">
        <v>1</v>
      </c>
      <c r="M11">
        <v>1</v>
      </c>
      <c r="N11">
        <v>54475</v>
      </c>
      <c r="O11">
        <v>0</v>
      </c>
      <c r="P11" t="s">
        <v>46</v>
      </c>
      <c r="Q11" t="s">
        <v>53</v>
      </c>
      <c r="R11" t="s">
        <v>36</v>
      </c>
      <c r="V11">
        <v>0</v>
      </c>
      <c r="W11" t="s">
        <v>46</v>
      </c>
      <c r="X11" t="s">
        <v>91</v>
      </c>
      <c r="Y11">
        <v>201</v>
      </c>
      <c r="Z11">
        <v>239999</v>
      </c>
      <c r="AA11">
        <v>20153</v>
      </c>
      <c r="AB11">
        <v>500</v>
      </c>
      <c r="AC11">
        <v>81602</v>
      </c>
      <c r="AD11">
        <v>0</v>
      </c>
      <c r="AF11" t="s">
        <v>46</v>
      </c>
      <c r="AG11" t="s">
        <v>46</v>
      </c>
      <c r="AH11">
        <v>1</v>
      </c>
      <c r="AL11">
        <v>3</v>
      </c>
      <c r="AM11" t="s">
        <v>96</v>
      </c>
      <c r="AN11" s="3">
        <v>43424</v>
      </c>
      <c r="AO11" t="s">
        <v>97</v>
      </c>
      <c r="AP11" t="s">
        <v>98</v>
      </c>
    </row>
    <row r="12" spans="1:42" x14ac:dyDescent="0.25">
      <c r="A12">
        <v>11</v>
      </c>
      <c r="C12" s="9">
        <v>99</v>
      </c>
      <c r="D12">
        <v>99</v>
      </c>
      <c r="E12" t="s">
        <v>99</v>
      </c>
      <c r="I12" t="s">
        <v>100</v>
      </c>
      <c r="J12">
        <v>0</v>
      </c>
      <c r="K12">
        <v>0</v>
      </c>
      <c r="L12">
        <v>1</v>
      </c>
      <c r="M12">
        <v>1</v>
      </c>
      <c r="N12">
        <v>0</v>
      </c>
      <c r="O12">
        <v>0</v>
      </c>
      <c r="P12" t="s">
        <v>101</v>
      </c>
      <c r="Q12" t="s">
        <v>35</v>
      </c>
      <c r="R12" t="s">
        <v>36</v>
      </c>
      <c r="S12" t="s">
        <v>85</v>
      </c>
      <c r="W12" t="s">
        <v>101</v>
      </c>
      <c r="X12" t="s">
        <v>102</v>
      </c>
      <c r="Y12">
        <v>0</v>
      </c>
      <c r="Z12">
        <v>0</v>
      </c>
      <c r="AA12">
        <v>0</v>
      </c>
      <c r="AB12">
        <v>0</v>
      </c>
      <c r="AC12">
        <v>0</v>
      </c>
      <c r="AD12">
        <v>0</v>
      </c>
      <c r="AF12" t="s">
        <v>103</v>
      </c>
      <c r="AG12" t="s">
        <v>103</v>
      </c>
      <c r="AH12">
        <v>2</v>
      </c>
      <c r="AI12" s="1">
        <v>41799.635416666664</v>
      </c>
      <c r="AJ12" s="2">
        <v>42643</v>
      </c>
      <c r="AL12">
        <v>1</v>
      </c>
      <c r="AO12" t="s">
        <v>104</v>
      </c>
      <c r="AP12" t="s">
        <v>105</v>
      </c>
    </row>
    <row r="13" spans="1:42" x14ac:dyDescent="0.25">
      <c r="A13">
        <v>12</v>
      </c>
      <c r="C13" s="9">
        <v>98</v>
      </c>
      <c r="D13" t="s">
        <v>81</v>
      </c>
      <c r="E13" t="s">
        <v>106</v>
      </c>
      <c r="F13" t="s">
        <v>32</v>
      </c>
      <c r="G13" t="s">
        <v>32</v>
      </c>
      <c r="H13" t="s">
        <v>32</v>
      </c>
      <c r="I13" t="s">
        <v>107</v>
      </c>
      <c r="J13">
        <v>0</v>
      </c>
      <c r="K13">
        <v>0</v>
      </c>
      <c r="L13">
        <v>1</v>
      </c>
      <c r="M13">
        <v>1</v>
      </c>
      <c r="N13">
        <v>0</v>
      </c>
      <c r="O13">
        <v>0</v>
      </c>
      <c r="P13" t="s">
        <v>46</v>
      </c>
      <c r="Q13" t="s">
        <v>46</v>
      </c>
      <c r="R13" t="s">
        <v>36</v>
      </c>
      <c r="V13">
        <v>0</v>
      </c>
      <c r="W13" t="s">
        <v>46</v>
      </c>
      <c r="X13" t="s">
        <v>108</v>
      </c>
      <c r="Y13">
        <v>0</v>
      </c>
      <c r="Z13">
        <v>0</v>
      </c>
      <c r="AA13">
        <v>0</v>
      </c>
      <c r="AB13">
        <v>0</v>
      </c>
      <c r="AC13">
        <v>0</v>
      </c>
      <c r="AD13">
        <v>0</v>
      </c>
      <c r="AF13" t="s">
        <v>46</v>
      </c>
      <c r="AG13" t="s">
        <v>46</v>
      </c>
      <c r="AH13" t="s">
        <v>85</v>
      </c>
      <c r="AL13">
        <v>3</v>
      </c>
      <c r="AM13" t="s">
        <v>109</v>
      </c>
      <c r="AN13" s="3">
        <v>44112</v>
      </c>
      <c r="AO13" t="s">
        <v>110</v>
      </c>
      <c r="AP13" t="s">
        <v>111</v>
      </c>
    </row>
    <row r="14" spans="1:42" x14ac:dyDescent="0.25">
      <c r="A14">
        <v>13</v>
      </c>
      <c r="C14" s="9">
        <v>83</v>
      </c>
      <c r="D14" t="s">
        <v>50</v>
      </c>
      <c r="E14" t="s">
        <v>112</v>
      </c>
      <c r="F14" t="s">
        <v>32</v>
      </c>
      <c r="G14" t="s">
        <v>32</v>
      </c>
      <c r="H14" t="s">
        <v>32</v>
      </c>
      <c r="I14" t="s">
        <v>113</v>
      </c>
      <c r="J14">
        <v>120654</v>
      </c>
      <c r="K14">
        <v>0</v>
      </c>
      <c r="L14">
        <v>1</v>
      </c>
      <c r="M14">
        <v>1</v>
      </c>
      <c r="N14">
        <v>0</v>
      </c>
      <c r="O14">
        <v>0</v>
      </c>
      <c r="P14" t="s">
        <v>46</v>
      </c>
      <c r="W14" t="s">
        <v>46</v>
      </c>
      <c r="X14" t="s">
        <v>114</v>
      </c>
      <c r="Y14">
        <v>0</v>
      </c>
      <c r="Z14">
        <v>0</v>
      </c>
      <c r="AA14">
        <v>0</v>
      </c>
      <c r="AB14">
        <v>0</v>
      </c>
      <c r="AC14">
        <v>0</v>
      </c>
      <c r="AD14">
        <v>0</v>
      </c>
      <c r="AF14" t="s">
        <v>46</v>
      </c>
      <c r="AG14" t="s">
        <v>46</v>
      </c>
      <c r="AH14">
        <v>1</v>
      </c>
      <c r="AL14">
        <v>3</v>
      </c>
      <c r="AM14" t="s">
        <v>115</v>
      </c>
      <c r="AN14" s="3">
        <v>42786</v>
      </c>
      <c r="AO14" t="s">
        <v>116</v>
      </c>
      <c r="AP14" t="s">
        <v>117</v>
      </c>
    </row>
    <row r="15" spans="1:42" x14ac:dyDescent="0.25">
      <c r="A15">
        <v>14</v>
      </c>
      <c r="C15" s="9">
        <v>83</v>
      </c>
      <c r="D15" t="s">
        <v>50</v>
      </c>
      <c r="E15" t="s">
        <v>112</v>
      </c>
      <c r="F15" t="s">
        <v>32</v>
      </c>
      <c r="G15" t="s">
        <v>32</v>
      </c>
      <c r="H15" t="s">
        <v>32</v>
      </c>
      <c r="I15" t="s">
        <v>118</v>
      </c>
      <c r="J15">
        <v>0</v>
      </c>
      <c r="K15">
        <v>0</v>
      </c>
      <c r="L15">
        <v>1</v>
      </c>
      <c r="M15">
        <v>1</v>
      </c>
      <c r="N15">
        <v>0</v>
      </c>
      <c r="O15">
        <v>0</v>
      </c>
      <c r="P15" t="s">
        <v>46</v>
      </c>
      <c r="Q15" t="s">
        <v>53</v>
      </c>
      <c r="R15" t="s">
        <v>36</v>
      </c>
      <c r="V15">
        <v>0</v>
      </c>
      <c r="W15" t="s">
        <v>46</v>
      </c>
      <c r="X15" t="s">
        <v>108</v>
      </c>
      <c r="Y15">
        <v>0</v>
      </c>
      <c r="Z15">
        <v>0</v>
      </c>
      <c r="AA15">
        <v>0</v>
      </c>
      <c r="AB15">
        <v>0</v>
      </c>
      <c r="AC15">
        <v>0</v>
      </c>
      <c r="AD15">
        <v>0</v>
      </c>
      <c r="AF15" t="s">
        <v>46</v>
      </c>
      <c r="AG15" t="s">
        <v>46</v>
      </c>
      <c r="AH15">
        <v>1</v>
      </c>
      <c r="AL15">
        <v>3</v>
      </c>
      <c r="AM15" t="s">
        <v>119</v>
      </c>
      <c r="AN15" s="3">
        <v>43424</v>
      </c>
      <c r="AO15" t="s">
        <v>97</v>
      </c>
      <c r="AP15" t="s">
        <v>120</v>
      </c>
    </row>
    <row r="16" spans="1:42" x14ac:dyDescent="0.25">
      <c r="A16">
        <v>15</v>
      </c>
      <c r="C16" s="9">
        <v>99</v>
      </c>
      <c r="D16">
        <v>99</v>
      </c>
      <c r="E16" t="s">
        <v>121</v>
      </c>
      <c r="F16" t="s">
        <v>32</v>
      </c>
      <c r="G16" t="s">
        <v>32</v>
      </c>
      <c r="H16" t="s">
        <v>32</v>
      </c>
      <c r="I16" t="s">
        <v>122</v>
      </c>
      <c r="J16">
        <v>0</v>
      </c>
      <c r="K16">
        <v>0</v>
      </c>
      <c r="L16">
        <v>1</v>
      </c>
      <c r="M16">
        <v>1</v>
      </c>
      <c r="N16">
        <v>0</v>
      </c>
      <c r="O16">
        <v>205405</v>
      </c>
      <c r="P16" t="s">
        <v>123</v>
      </c>
      <c r="Q16" t="s">
        <v>124</v>
      </c>
      <c r="R16" t="s">
        <v>125</v>
      </c>
      <c r="T16" t="s">
        <v>126</v>
      </c>
      <c r="U16" t="s">
        <v>127</v>
      </c>
      <c r="W16" t="s">
        <v>123</v>
      </c>
      <c r="X16" t="s">
        <v>60</v>
      </c>
      <c r="Y16">
        <v>0</v>
      </c>
      <c r="Z16">
        <v>0</v>
      </c>
      <c r="AA16">
        <v>0</v>
      </c>
      <c r="AB16">
        <v>0</v>
      </c>
      <c r="AC16">
        <v>0</v>
      </c>
      <c r="AD16">
        <v>0</v>
      </c>
      <c r="AF16" t="s">
        <v>128</v>
      </c>
      <c r="AG16" t="s">
        <v>129</v>
      </c>
      <c r="AH16">
        <v>1</v>
      </c>
      <c r="AI16" s="1">
        <v>43778.64166666667</v>
      </c>
      <c r="AJ16" s="2">
        <v>44144</v>
      </c>
      <c r="AL16">
        <v>1</v>
      </c>
      <c r="AO16" t="s">
        <v>130</v>
      </c>
      <c r="AP16" t="s">
        <v>131</v>
      </c>
    </row>
    <row r="17" spans="1:42" x14ac:dyDescent="0.25">
      <c r="A17">
        <v>16</v>
      </c>
      <c r="C17" s="9">
        <v>152</v>
      </c>
      <c r="D17">
        <v>152</v>
      </c>
      <c r="E17" t="s">
        <v>132</v>
      </c>
      <c r="F17" t="s">
        <v>32</v>
      </c>
      <c r="G17" t="s">
        <v>32</v>
      </c>
      <c r="H17" t="s">
        <v>32</v>
      </c>
      <c r="I17" t="s">
        <v>133</v>
      </c>
      <c r="J17">
        <v>22451</v>
      </c>
      <c r="K17">
        <v>0</v>
      </c>
      <c r="L17">
        <v>1</v>
      </c>
      <c r="M17">
        <v>1</v>
      </c>
      <c r="N17">
        <v>35443</v>
      </c>
      <c r="O17">
        <v>0</v>
      </c>
      <c r="P17" t="s">
        <v>46</v>
      </c>
      <c r="W17" t="s">
        <v>46</v>
      </c>
      <c r="X17" t="s">
        <v>134</v>
      </c>
      <c r="Y17">
        <v>201</v>
      </c>
      <c r="Z17">
        <v>239999</v>
      </c>
      <c r="AA17">
        <v>20153</v>
      </c>
      <c r="AB17">
        <v>500</v>
      </c>
      <c r="AC17">
        <v>51220</v>
      </c>
      <c r="AD17">
        <v>0</v>
      </c>
      <c r="AF17" t="s">
        <v>46</v>
      </c>
      <c r="AG17" t="s">
        <v>46</v>
      </c>
      <c r="AH17">
        <v>1</v>
      </c>
      <c r="AL17">
        <v>3</v>
      </c>
      <c r="AM17" t="s">
        <v>135</v>
      </c>
      <c r="AN17" s="3">
        <v>42775</v>
      </c>
      <c r="AO17" t="s">
        <v>136</v>
      </c>
      <c r="AP17" t="s">
        <v>137</v>
      </c>
    </row>
    <row r="18" spans="1:42" x14ac:dyDescent="0.25">
      <c r="A18">
        <v>17</v>
      </c>
      <c r="C18" s="9">
        <v>152</v>
      </c>
      <c r="D18">
        <v>152</v>
      </c>
      <c r="E18" t="s">
        <v>138</v>
      </c>
      <c r="F18" t="s">
        <v>139</v>
      </c>
      <c r="G18" t="s">
        <v>32</v>
      </c>
      <c r="H18" t="s">
        <v>32</v>
      </c>
      <c r="I18" t="s">
        <v>140</v>
      </c>
      <c r="J18">
        <v>37624</v>
      </c>
      <c r="K18">
        <v>0</v>
      </c>
      <c r="L18">
        <v>1</v>
      </c>
      <c r="M18">
        <v>1</v>
      </c>
      <c r="N18">
        <v>57303</v>
      </c>
      <c r="O18">
        <v>0</v>
      </c>
      <c r="P18" t="s">
        <v>46</v>
      </c>
      <c r="W18" t="s">
        <v>46</v>
      </c>
      <c r="X18" t="s">
        <v>60</v>
      </c>
      <c r="Y18">
        <v>201</v>
      </c>
      <c r="Z18">
        <v>239999</v>
      </c>
      <c r="AA18">
        <v>20153</v>
      </c>
      <c r="AB18">
        <v>500</v>
      </c>
      <c r="AC18">
        <v>51323</v>
      </c>
      <c r="AD18">
        <v>0</v>
      </c>
      <c r="AF18" t="s">
        <v>46</v>
      </c>
      <c r="AG18" t="s">
        <v>46</v>
      </c>
      <c r="AH18">
        <v>1</v>
      </c>
      <c r="AL18">
        <v>3</v>
      </c>
      <c r="AM18" t="s">
        <v>141</v>
      </c>
      <c r="AN18" s="3">
        <v>42843</v>
      </c>
      <c r="AO18" t="s">
        <v>142</v>
      </c>
      <c r="AP18" t="s">
        <v>143</v>
      </c>
    </row>
    <row r="19" spans="1:42" x14ac:dyDescent="0.25">
      <c r="A19">
        <v>18</v>
      </c>
      <c r="C19" s="9">
        <v>206</v>
      </c>
      <c r="D19">
        <v>206</v>
      </c>
      <c r="E19" t="s">
        <v>144</v>
      </c>
      <c r="F19" t="s">
        <v>32</v>
      </c>
      <c r="G19" t="s">
        <v>32</v>
      </c>
      <c r="H19" t="s">
        <v>32</v>
      </c>
      <c r="I19" t="s">
        <v>145</v>
      </c>
      <c r="J19">
        <v>35239</v>
      </c>
      <c r="K19">
        <v>0</v>
      </c>
      <c r="L19">
        <v>1</v>
      </c>
      <c r="M19">
        <v>1</v>
      </c>
      <c r="N19">
        <v>54618</v>
      </c>
      <c r="O19">
        <v>0</v>
      </c>
      <c r="P19" t="s">
        <v>46</v>
      </c>
      <c r="Q19" t="s">
        <v>46</v>
      </c>
      <c r="R19" t="s">
        <v>36</v>
      </c>
      <c r="V19">
        <v>0</v>
      </c>
      <c r="W19" t="s">
        <v>46</v>
      </c>
      <c r="X19" t="s">
        <v>60</v>
      </c>
      <c r="Y19">
        <v>201</v>
      </c>
      <c r="Z19">
        <v>710771</v>
      </c>
      <c r="AA19">
        <v>20153</v>
      </c>
      <c r="AB19">
        <v>500</v>
      </c>
      <c r="AC19">
        <v>51323</v>
      </c>
      <c r="AD19">
        <v>0</v>
      </c>
      <c r="AF19" t="s">
        <v>46</v>
      </c>
      <c r="AG19" t="s">
        <v>46</v>
      </c>
      <c r="AH19" t="s">
        <v>85</v>
      </c>
      <c r="AL19">
        <v>3</v>
      </c>
      <c r="AM19" t="s">
        <v>146</v>
      </c>
      <c r="AN19" s="3">
        <v>44062</v>
      </c>
      <c r="AO19" t="s">
        <v>147</v>
      </c>
      <c r="AP19" t="s">
        <v>148</v>
      </c>
    </row>
    <row r="20" spans="1:42" x14ac:dyDescent="0.25">
      <c r="A20">
        <v>19</v>
      </c>
      <c r="C20" s="9">
        <v>235</v>
      </c>
      <c r="D20" t="s">
        <v>149</v>
      </c>
      <c r="E20" t="s">
        <v>150</v>
      </c>
      <c r="F20" t="s">
        <v>151</v>
      </c>
      <c r="G20" t="s">
        <v>152</v>
      </c>
      <c r="H20" t="s">
        <v>153</v>
      </c>
      <c r="I20" t="s">
        <v>154</v>
      </c>
      <c r="J20">
        <v>96702</v>
      </c>
      <c r="K20">
        <v>66500</v>
      </c>
      <c r="L20">
        <v>1</v>
      </c>
      <c r="M20">
        <v>1</v>
      </c>
      <c r="N20">
        <v>135781</v>
      </c>
      <c r="O20">
        <v>202527</v>
      </c>
      <c r="P20" t="s">
        <v>155</v>
      </c>
      <c r="Q20" t="s">
        <v>156</v>
      </c>
      <c r="R20" t="s">
        <v>157</v>
      </c>
      <c r="S20" t="s">
        <v>158</v>
      </c>
      <c r="T20" t="s">
        <v>159</v>
      </c>
      <c r="V20">
        <v>8183</v>
      </c>
      <c r="W20" t="s">
        <v>155</v>
      </c>
      <c r="X20" t="s">
        <v>160</v>
      </c>
      <c r="Y20">
        <v>201</v>
      </c>
      <c r="Z20">
        <v>239999</v>
      </c>
      <c r="AA20">
        <v>20153</v>
      </c>
      <c r="AB20">
        <v>500</v>
      </c>
      <c r="AC20">
        <v>51436</v>
      </c>
      <c r="AD20">
        <v>0</v>
      </c>
      <c r="AF20" t="s">
        <v>161</v>
      </c>
      <c r="AG20" t="s">
        <v>162</v>
      </c>
      <c r="AH20">
        <v>1</v>
      </c>
      <c r="AI20" s="1">
        <v>43526.488888888889</v>
      </c>
      <c r="AJ20" s="2">
        <v>43892</v>
      </c>
      <c r="AL20">
        <v>1</v>
      </c>
      <c r="AO20" t="s">
        <v>163</v>
      </c>
      <c r="AP20" t="s">
        <v>164</v>
      </c>
    </row>
    <row r="21" spans="1:42" x14ac:dyDescent="0.25">
      <c r="A21">
        <v>20</v>
      </c>
      <c r="C21" s="9">
        <v>98</v>
      </c>
      <c r="D21" t="s">
        <v>81</v>
      </c>
      <c r="E21" t="s">
        <v>165</v>
      </c>
      <c r="F21" t="s">
        <v>32</v>
      </c>
      <c r="G21" t="s">
        <v>32</v>
      </c>
      <c r="H21" t="s">
        <v>32</v>
      </c>
      <c r="I21" t="s">
        <v>166</v>
      </c>
      <c r="J21">
        <v>0</v>
      </c>
      <c r="K21">
        <v>0</v>
      </c>
      <c r="L21">
        <v>1</v>
      </c>
      <c r="M21">
        <v>1</v>
      </c>
      <c r="N21">
        <v>0</v>
      </c>
      <c r="O21">
        <v>0</v>
      </c>
      <c r="P21" t="s">
        <v>46</v>
      </c>
      <c r="Q21" t="s">
        <v>167</v>
      </c>
      <c r="R21" t="s">
        <v>36</v>
      </c>
      <c r="V21">
        <v>0</v>
      </c>
      <c r="W21" t="s">
        <v>46</v>
      </c>
      <c r="X21" t="s">
        <v>84</v>
      </c>
      <c r="Y21">
        <v>201</v>
      </c>
      <c r="Z21">
        <v>239999</v>
      </c>
      <c r="AA21">
        <v>20153</v>
      </c>
      <c r="AB21">
        <v>500</v>
      </c>
      <c r="AC21">
        <v>51357</v>
      </c>
      <c r="AD21">
        <v>0</v>
      </c>
      <c r="AF21" t="s">
        <v>46</v>
      </c>
      <c r="AG21" t="s">
        <v>46</v>
      </c>
      <c r="AH21" t="s">
        <v>85</v>
      </c>
      <c r="AL21">
        <v>3</v>
      </c>
      <c r="AM21" t="s">
        <v>168</v>
      </c>
      <c r="AN21" s="3">
        <v>43859</v>
      </c>
      <c r="AO21" t="s">
        <v>169</v>
      </c>
      <c r="AP21" t="s">
        <v>170</v>
      </c>
    </row>
    <row r="22" spans="1:42" x14ac:dyDescent="0.25">
      <c r="A22">
        <v>21</v>
      </c>
      <c r="C22" s="9">
        <v>98</v>
      </c>
      <c r="D22" t="s">
        <v>81</v>
      </c>
      <c r="E22" t="s">
        <v>171</v>
      </c>
      <c r="F22" t="s">
        <v>32</v>
      </c>
      <c r="G22" t="s">
        <v>32</v>
      </c>
      <c r="H22" t="s">
        <v>32</v>
      </c>
      <c r="I22" t="s">
        <v>172</v>
      </c>
      <c r="J22">
        <v>47144</v>
      </c>
      <c r="K22">
        <v>285000</v>
      </c>
      <c r="L22">
        <v>1</v>
      </c>
      <c r="M22">
        <v>1</v>
      </c>
      <c r="N22">
        <v>68211</v>
      </c>
      <c r="O22">
        <v>248648</v>
      </c>
      <c r="P22" t="s">
        <v>173</v>
      </c>
      <c r="Q22" t="s">
        <v>174</v>
      </c>
      <c r="R22" t="s">
        <v>175</v>
      </c>
      <c r="S22" t="s">
        <v>176</v>
      </c>
      <c r="W22" t="s">
        <v>173</v>
      </c>
      <c r="X22" t="s">
        <v>60</v>
      </c>
      <c r="Y22">
        <v>201</v>
      </c>
      <c r="Z22">
        <v>239999</v>
      </c>
      <c r="AA22">
        <v>20153</v>
      </c>
      <c r="AB22">
        <v>500</v>
      </c>
      <c r="AC22">
        <v>51323</v>
      </c>
      <c r="AD22">
        <v>0</v>
      </c>
      <c r="AF22" t="s">
        <v>177</v>
      </c>
      <c r="AG22" t="s">
        <v>177</v>
      </c>
      <c r="AH22">
        <v>1</v>
      </c>
      <c r="AI22" s="1">
        <v>44187.400694444441</v>
      </c>
      <c r="AJ22" s="2">
        <v>44552</v>
      </c>
      <c r="AL22">
        <v>1</v>
      </c>
      <c r="AO22" t="s">
        <v>178</v>
      </c>
      <c r="AP22" t="s">
        <v>179</v>
      </c>
    </row>
    <row r="23" spans="1:42" x14ac:dyDescent="0.25">
      <c r="A23">
        <v>22</v>
      </c>
      <c r="C23" s="9">
        <v>98</v>
      </c>
      <c r="D23" t="s">
        <v>81</v>
      </c>
      <c r="E23" t="s">
        <v>180</v>
      </c>
      <c r="F23" t="s">
        <v>32</v>
      </c>
      <c r="G23" t="s">
        <v>32</v>
      </c>
      <c r="H23" t="s">
        <v>32</v>
      </c>
      <c r="I23" t="s">
        <v>181</v>
      </c>
      <c r="J23">
        <v>6558</v>
      </c>
      <c r="K23">
        <v>0</v>
      </c>
      <c r="L23">
        <v>1</v>
      </c>
      <c r="M23">
        <v>1</v>
      </c>
      <c r="N23">
        <v>10361</v>
      </c>
      <c r="O23">
        <v>213391</v>
      </c>
      <c r="P23" t="s">
        <v>182</v>
      </c>
      <c r="Q23" t="s">
        <v>183</v>
      </c>
      <c r="R23" t="s">
        <v>184</v>
      </c>
      <c r="T23" t="s">
        <v>185</v>
      </c>
      <c r="W23" t="s">
        <v>182</v>
      </c>
      <c r="X23" t="s">
        <v>186</v>
      </c>
      <c r="Y23">
        <v>201</v>
      </c>
      <c r="Z23">
        <v>239999</v>
      </c>
      <c r="AA23">
        <v>20153</v>
      </c>
      <c r="AB23">
        <v>500</v>
      </c>
      <c r="AC23">
        <v>51211</v>
      </c>
      <c r="AD23">
        <v>0</v>
      </c>
      <c r="AF23" t="s">
        <v>187</v>
      </c>
      <c r="AG23" t="s">
        <v>187</v>
      </c>
      <c r="AH23">
        <v>1</v>
      </c>
      <c r="AI23" s="1">
        <v>44208.479166666672</v>
      </c>
      <c r="AJ23" s="2">
        <v>44573</v>
      </c>
      <c r="AL23">
        <v>1</v>
      </c>
      <c r="AO23" t="s">
        <v>188</v>
      </c>
      <c r="AP23" t="s">
        <v>189</v>
      </c>
    </row>
    <row r="24" spans="1:42" ht="330" x14ac:dyDescent="0.25">
      <c r="A24">
        <v>23</v>
      </c>
      <c r="C24" s="9">
        <v>99</v>
      </c>
      <c r="D24">
        <v>99</v>
      </c>
      <c r="E24" t="s">
        <v>190</v>
      </c>
      <c r="F24" t="s">
        <v>32</v>
      </c>
      <c r="G24" t="s">
        <v>32</v>
      </c>
      <c r="H24" t="s">
        <v>32</v>
      </c>
      <c r="I24" t="s">
        <v>191</v>
      </c>
      <c r="J24">
        <v>12902</v>
      </c>
      <c r="K24">
        <v>0</v>
      </c>
      <c r="L24">
        <v>1</v>
      </c>
      <c r="M24">
        <v>1</v>
      </c>
      <c r="N24">
        <v>17437</v>
      </c>
      <c r="O24">
        <v>203146</v>
      </c>
      <c r="P24" t="s">
        <v>192</v>
      </c>
      <c r="Q24" t="s">
        <v>193</v>
      </c>
      <c r="R24" t="s">
        <v>194</v>
      </c>
      <c r="T24" t="s">
        <v>195</v>
      </c>
      <c r="W24" t="s">
        <v>192</v>
      </c>
      <c r="X24" t="s">
        <v>186</v>
      </c>
      <c r="Y24">
        <v>201</v>
      </c>
      <c r="Z24">
        <v>233001</v>
      </c>
      <c r="AA24">
        <v>20153</v>
      </c>
      <c r="AB24">
        <v>500</v>
      </c>
      <c r="AC24">
        <v>51211</v>
      </c>
      <c r="AD24">
        <v>0</v>
      </c>
      <c r="AF24" t="s">
        <v>196</v>
      </c>
      <c r="AG24" t="s">
        <v>197</v>
      </c>
      <c r="AH24">
        <v>1</v>
      </c>
      <c r="AI24" s="1">
        <v>43510.411111111112</v>
      </c>
      <c r="AJ24" s="2">
        <v>43875</v>
      </c>
      <c r="AL24">
        <v>1</v>
      </c>
      <c r="AO24" s="8" t="s">
        <v>12524</v>
      </c>
      <c r="AP24" t="s">
        <v>198</v>
      </c>
    </row>
    <row r="25" spans="1:42" x14ac:dyDescent="0.25">
      <c r="A25">
        <v>24</v>
      </c>
      <c r="C25" s="9">
        <v>287</v>
      </c>
      <c r="D25" t="s">
        <v>199</v>
      </c>
      <c r="E25" t="s">
        <v>200</v>
      </c>
      <c r="F25" t="s">
        <v>32</v>
      </c>
      <c r="G25" t="s">
        <v>32</v>
      </c>
      <c r="H25" t="s">
        <v>32</v>
      </c>
      <c r="I25" t="s">
        <v>201</v>
      </c>
      <c r="J25">
        <v>39299</v>
      </c>
      <c r="K25">
        <v>11500</v>
      </c>
      <c r="L25">
        <v>1</v>
      </c>
      <c r="M25">
        <v>1</v>
      </c>
      <c r="N25">
        <v>59588</v>
      </c>
      <c r="O25">
        <v>0</v>
      </c>
      <c r="P25" t="s">
        <v>46</v>
      </c>
      <c r="Q25" t="s">
        <v>46</v>
      </c>
      <c r="R25" t="s">
        <v>36</v>
      </c>
      <c r="U25" t="s">
        <v>85</v>
      </c>
      <c r="W25" t="s">
        <v>46</v>
      </c>
      <c r="X25" t="s">
        <v>202</v>
      </c>
      <c r="Y25">
        <v>201</v>
      </c>
      <c r="Z25">
        <v>233000</v>
      </c>
      <c r="AA25">
        <v>20153</v>
      </c>
      <c r="AB25">
        <v>500</v>
      </c>
      <c r="AC25">
        <v>81602</v>
      </c>
      <c r="AD25">
        <v>1118</v>
      </c>
      <c r="AF25" t="s">
        <v>46</v>
      </c>
      <c r="AG25" t="s">
        <v>46</v>
      </c>
      <c r="AH25" t="s">
        <v>85</v>
      </c>
      <c r="AL25">
        <v>3</v>
      </c>
      <c r="AM25" t="s">
        <v>92</v>
      </c>
      <c r="AN25" s="3">
        <v>44189</v>
      </c>
      <c r="AO25" t="s">
        <v>203</v>
      </c>
      <c r="AP25" t="s">
        <v>204</v>
      </c>
    </row>
    <row r="26" spans="1:42" x14ac:dyDescent="0.25">
      <c r="A26">
        <v>25</v>
      </c>
      <c r="C26" s="9">
        <v>99</v>
      </c>
      <c r="D26">
        <v>99</v>
      </c>
      <c r="E26" t="s">
        <v>205</v>
      </c>
      <c r="F26" t="s">
        <v>32</v>
      </c>
      <c r="G26" t="s">
        <v>32</v>
      </c>
      <c r="H26" t="s">
        <v>32</v>
      </c>
      <c r="I26" t="s">
        <v>206</v>
      </c>
      <c r="J26">
        <v>63265</v>
      </c>
      <c r="K26">
        <v>240850</v>
      </c>
      <c r="L26">
        <v>1</v>
      </c>
      <c r="M26">
        <v>1</v>
      </c>
      <c r="N26">
        <v>86744</v>
      </c>
      <c r="O26">
        <v>239335</v>
      </c>
      <c r="P26" t="s">
        <v>207</v>
      </c>
      <c r="Q26" t="s">
        <v>124</v>
      </c>
      <c r="R26" t="s">
        <v>208</v>
      </c>
      <c r="V26">
        <v>0</v>
      </c>
      <c r="W26" t="s">
        <v>207</v>
      </c>
      <c r="X26" t="s">
        <v>209</v>
      </c>
      <c r="Y26">
        <v>201</v>
      </c>
      <c r="Z26">
        <v>234000</v>
      </c>
      <c r="AA26">
        <v>20153</v>
      </c>
      <c r="AB26">
        <v>500</v>
      </c>
      <c r="AC26">
        <v>81602</v>
      </c>
      <c r="AD26">
        <v>1118</v>
      </c>
      <c r="AF26" t="s">
        <v>210</v>
      </c>
      <c r="AG26" t="s">
        <v>210</v>
      </c>
      <c r="AH26">
        <v>1</v>
      </c>
      <c r="AI26" s="1">
        <v>43782.46875</v>
      </c>
      <c r="AJ26" s="2">
        <v>44148</v>
      </c>
      <c r="AL26">
        <v>1</v>
      </c>
      <c r="AO26" t="s">
        <v>211</v>
      </c>
      <c r="AP26" t="s">
        <v>212</v>
      </c>
    </row>
    <row r="27" spans="1:42" x14ac:dyDescent="0.25">
      <c r="A27">
        <v>26</v>
      </c>
      <c r="C27" s="9">
        <v>99</v>
      </c>
      <c r="D27">
        <v>99</v>
      </c>
      <c r="E27" t="s">
        <v>213</v>
      </c>
      <c r="F27" t="s">
        <v>139</v>
      </c>
      <c r="G27" t="s">
        <v>32</v>
      </c>
      <c r="H27" t="s">
        <v>32</v>
      </c>
      <c r="I27" t="s">
        <v>214</v>
      </c>
      <c r="J27">
        <v>19106</v>
      </c>
      <c r="K27">
        <v>8500</v>
      </c>
      <c r="L27">
        <v>1</v>
      </c>
      <c r="M27">
        <v>1</v>
      </c>
      <c r="N27">
        <v>28672</v>
      </c>
      <c r="O27">
        <v>0</v>
      </c>
      <c r="P27" t="s">
        <v>46</v>
      </c>
      <c r="Q27" t="s">
        <v>53</v>
      </c>
      <c r="R27" t="s">
        <v>36</v>
      </c>
      <c r="U27" t="s">
        <v>85</v>
      </c>
      <c r="W27" t="s">
        <v>46</v>
      </c>
      <c r="X27" t="s">
        <v>215</v>
      </c>
      <c r="Y27">
        <v>201</v>
      </c>
      <c r="Z27">
        <v>239999</v>
      </c>
      <c r="AA27">
        <v>20153</v>
      </c>
      <c r="AB27">
        <v>500</v>
      </c>
      <c r="AC27">
        <v>51244</v>
      </c>
      <c r="AD27">
        <v>1122</v>
      </c>
      <c r="AF27" t="s">
        <v>46</v>
      </c>
      <c r="AG27" t="s">
        <v>46</v>
      </c>
      <c r="AH27">
        <v>1</v>
      </c>
      <c r="AL27">
        <v>3</v>
      </c>
      <c r="AM27" t="s">
        <v>216</v>
      </c>
      <c r="AN27" s="3">
        <v>43397</v>
      </c>
      <c r="AO27" t="s">
        <v>217</v>
      </c>
      <c r="AP27" t="s">
        <v>218</v>
      </c>
    </row>
    <row r="28" spans="1:42" x14ac:dyDescent="0.25">
      <c r="A28">
        <v>27</v>
      </c>
      <c r="C28" s="9">
        <v>98</v>
      </c>
      <c r="D28" t="s">
        <v>81</v>
      </c>
      <c r="E28" t="s">
        <v>219</v>
      </c>
      <c r="F28" t="s">
        <v>32</v>
      </c>
      <c r="G28" t="s">
        <v>32</v>
      </c>
      <c r="H28" t="s">
        <v>32</v>
      </c>
      <c r="I28" t="s">
        <v>220</v>
      </c>
      <c r="J28">
        <v>81718</v>
      </c>
      <c r="K28">
        <v>425000</v>
      </c>
      <c r="L28">
        <v>1</v>
      </c>
      <c r="M28">
        <v>1</v>
      </c>
      <c r="N28">
        <v>112581</v>
      </c>
      <c r="O28">
        <v>213391</v>
      </c>
      <c r="P28" t="s">
        <v>182</v>
      </c>
      <c r="Q28" t="s">
        <v>183</v>
      </c>
      <c r="R28" t="s">
        <v>184</v>
      </c>
      <c r="T28" t="s">
        <v>185</v>
      </c>
      <c r="W28" t="s">
        <v>182</v>
      </c>
      <c r="X28" t="s">
        <v>85</v>
      </c>
      <c r="Y28">
        <v>201</v>
      </c>
      <c r="Z28">
        <v>239999</v>
      </c>
      <c r="AA28">
        <v>20153</v>
      </c>
      <c r="AB28">
        <v>500</v>
      </c>
      <c r="AC28">
        <v>51326</v>
      </c>
      <c r="AD28">
        <v>0</v>
      </c>
      <c r="AF28" t="s">
        <v>187</v>
      </c>
      <c r="AG28" t="s">
        <v>187</v>
      </c>
      <c r="AH28">
        <v>1</v>
      </c>
      <c r="AI28" s="1">
        <v>44208.504861111112</v>
      </c>
      <c r="AJ28" s="2">
        <v>44573</v>
      </c>
      <c r="AL28">
        <v>1</v>
      </c>
      <c r="AO28" t="s">
        <v>221</v>
      </c>
      <c r="AP28" t="s">
        <v>222</v>
      </c>
    </row>
    <row r="29" spans="1:42" x14ac:dyDescent="0.25">
      <c r="A29">
        <v>28</v>
      </c>
      <c r="C29" s="9">
        <v>287</v>
      </c>
      <c r="D29" t="s">
        <v>199</v>
      </c>
      <c r="E29" t="s">
        <v>223</v>
      </c>
      <c r="F29" t="s">
        <v>32</v>
      </c>
      <c r="G29" t="s">
        <v>32</v>
      </c>
      <c r="H29" t="s">
        <v>32</v>
      </c>
      <c r="I29" t="s">
        <v>224</v>
      </c>
      <c r="J29">
        <v>64997</v>
      </c>
      <c r="K29">
        <v>12950</v>
      </c>
      <c r="L29">
        <v>1</v>
      </c>
      <c r="M29">
        <v>1</v>
      </c>
      <c r="N29">
        <v>91710</v>
      </c>
      <c r="O29">
        <v>223501</v>
      </c>
      <c r="P29" t="s">
        <v>225</v>
      </c>
      <c r="Q29" t="s">
        <v>124</v>
      </c>
      <c r="R29" t="s">
        <v>226</v>
      </c>
      <c r="U29" t="s">
        <v>85</v>
      </c>
      <c r="W29" t="s">
        <v>225</v>
      </c>
      <c r="X29" t="s">
        <v>227</v>
      </c>
      <c r="Y29">
        <v>201</v>
      </c>
      <c r="Z29">
        <v>233000</v>
      </c>
      <c r="AA29">
        <v>20153</v>
      </c>
      <c r="AB29">
        <v>500</v>
      </c>
      <c r="AC29">
        <v>51259</v>
      </c>
      <c r="AD29">
        <v>0</v>
      </c>
      <c r="AF29" t="s">
        <v>228</v>
      </c>
      <c r="AG29" t="s">
        <v>228</v>
      </c>
      <c r="AH29">
        <v>1</v>
      </c>
      <c r="AI29" s="1">
        <v>43816.436805555553</v>
      </c>
      <c r="AJ29" s="2">
        <v>44182</v>
      </c>
      <c r="AL29">
        <v>1</v>
      </c>
      <c r="AO29" t="s">
        <v>229</v>
      </c>
      <c r="AP29" t="s">
        <v>230</v>
      </c>
    </row>
    <row r="30" spans="1:42" x14ac:dyDescent="0.25">
      <c r="A30">
        <v>29</v>
      </c>
      <c r="C30" s="9">
        <v>287</v>
      </c>
      <c r="D30" t="s">
        <v>199</v>
      </c>
      <c r="E30" t="s">
        <v>223</v>
      </c>
      <c r="F30" t="s">
        <v>32</v>
      </c>
      <c r="G30" t="s">
        <v>32</v>
      </c>
      <c r="H30" t="s">
        <v>32</v>
      </c>
      <c r="I30" t="s">
        <v>231</v>
      </c>
      <c r="J30">
        <v>64997</v>
      </c>
      <c r="K30">
        <v>12950</v>
      </c>
      <c r="L30">
        <v>1</v>
      </c>
      <c r="M30">
        <v>1</v>
      </c>
      <c r="N30">
        <v>91710</v>
      </c>
      <c r="O30">
        <v>0</v>
      </c>
      <c r="P30" t="s">
        <v>46</v>
      </c>
      <c r="Q30" t="s">
        <v>46</v>
      </c>
      <c r="R30" t="s">
        <v>36</v>
      </c>
      <c r="U30" t="s">
        <v>85</v>
      </c>
      <c r="W30" t="s">
        <v>46</v>
      </c>
      <c r="X30" t="s">
        <v>227</v>
      </c>
      <c r="Y30">
        <v>201</v>
      </c>
      <c r="Z30">
        <v>233000</v>
      </c>
      <c r="AA30">
        <v>20153</v>
      </c>
      <c r="AB30">
        <v>500</v>
      </c>
      <c r="AC30">
        <v>51259</v>
      </c>
      <c r="AD30">
        <v>0</v>
      </c>
      <c r="AF30" t="s">
        <v>46</v>
      </c>
      <c r="AG30" t="s">
        <v>46</v>
      </c>
      <c r="AH30" t="s">
        <v>85</v>
      </c>
      <c r="AL30">
        <v>3</v>
      </c>
      <c r="AM30" t="s">
        <v>92</v>
      </c>
      <c r="AN30" s="3">
        <v>44189</v>
      </c>
      <c r="AO30" t="s">
        <v>232</v>
      </c>
      <c r="AP30" t="s">
        <v>233</v>
      </c>
    </row>
    <row r="31" spans="1:42" x14ac:dyDescent="0.25">
      <c r="A31">
        <v>30</v>
      </c>
      <c r="C31" s="9">
        <v>287</v>
      </c>
      <c r="D31" t="s">
        <v>199</v>
      </c>
      <c r="E31" t="s">
        <v>223</v>
      </c>
      <c r="F31" t="s">
        <v>32</v>
      </c>
      <c r="G31" t="s">
        <v>32</v>
      </c>
      <c r="H31" t="s">
        <v>32</v>
      </c>
      <c r="I31" t="s">
        <v>234</v>
      </c>
      <c r="J31">
        <v>64997</v>
      </c>
      <c r="K31">
        <v>12950</v>
      </c>
      <c r="L31">
        <v>1</v>
      </c>
      <c r="M31">
        <v>1</v>
      </c>
      <c r="N31">
        <v>91710</v>
      </c>
      <c r="O31">
        <v>223501</v>
      </c>
      <c r="P31" t="s">
        <v>225</v>
      </c>
      <c r="Q31" t="s">
        <v>124</v>
      </c>
      <c r="R31" t="s">
        <v>226</v>
      </c>
      <c r="U31" t="s">
        <v>85</v>
      </c>
      <c r="W31" t="s">
        <v>225</v>
      </c>
      <c r="X31" t="s">
        <v>227</v>
      </c>
      <c r="Y31">
        <v>201</v>
      </c>
      <c r="Z31">
        <v>233000</v>
      </c>
      <c r="AA31">
        <v>20153</v>
      </c>
      <c r="AB31">
        <v>500</v>
      </c>
      <c r="AC31">
        <v>51259</v>
      </c>
      <c r="AD31">
        <v>0</v>
      </c>
      <c r="AF31" t="s">
        <v>228</v>
      </c>
      <c r="AG31" t="s">
        <v>228</v>
      </c>
      <c r="AH31">
        <v>1</v>
      </c>
      <c r="AI31" s="1">
        <v>43816.436805555553</v>
      </c>
      <c r="AJ31" s="2">
        <v>44182</v>
      </c>
      <c r="AL31">
        <v>1</v>
      </c>
      <c r="AO31" t="s">
        <v>229</v>
      </c>
      <c r="AP31" t="s">
        <v>235</v>
      </c>
    </row>
    <row r="32" spans="1:42" x14ac:dyDescent="0.25">
      <c r="A32">
        <v>31</v>
      </c>
      <c r="C32" s="9">
        <v>80</v>
      </c>
      <c r="D32" t="s">
        <v>236</v>
      </c>
      <c r="E32" t="s">
        <v>237</v>
      </c>
      <c r="F32" t="s">
        <v>32</v>
      </c>
      <c r="G32" t="s">
        <v>32</v>
      </c>
      <c r="H32" t="s">
        <v>32</v>
      </c>
      <c r="I32" t="s">
        <v>238</v>
      </c>
      <c r="J32">
        <v>68959</v>
      </c>
      <c r="K32">
        <v>53000</v>
      </c>
      <c r="L32">
        <v>1</v>
      </c>
      <c r="M32">
        <v>1</v>
      </c>
      <c r="N32">
        <v>99456</v>
      </c>
      <c r="O32">
        <v>213697</v>
      </c>
      <c r="P32" t="s">
        <v>239</v>
      </c>
      <c r="W32" t="s">
        <v>239</v>
      </c>
      <c r="X32" t="s">
        <v>240</v>
      </c>
      <c r="Y32">
        <v>201</v>
      </c>
      <c r="Z32">
        <v>239999</v>
      </c>
      <c r="AA32">
        <v>20153</v>
      </c>
      <c r="AB32">
        <v>500</v>
      </c>
      <c r="AC32">
        <v>81602</v>
      </c>
      <c r="AD32">
        <v>1118</v>
      </c>
      <c r="AF32" t="s">
        <v>241</v>
      </c>
      <c r="AG32" t="s">
        <v>162</v>
      </c>
      <c r="AH32">
        <v>1</v>
      </c>
      <c r="AI32" s="1">
        <v>42396.428472222222</v>
      </c>
      <c r="AJ32" s="2">
        <v>42766</v>
      </c>
      <c r="AL32">
        <v>1</v>
      </c>
      <c r="AO32" t="s">
        <v>242</v>
      </c>
      <c r="AP32" t="s">
        <v>243</v>
      </c>
    </row>
    <row r="33" spans="1:42" x14ac:dyDescent="0.25">
      <c r="A33">
        <v>32</v>
      </c>
      <c r="C33" s="9">
        <v>34</v>
      </c>
      <c r="D33" t="s">
        <v>244</v>
      </c>
      <c r="E33" t="s">
        <v>245</v>
      </c>
      <c r="F33" t="s">
        <v>32</v>
      </c>
      <c r="G33" t="s">
        <v>32</v>
      </c>
      <c r="H33" t="s">
        <v>32</v>
      </c>
      <c r="I33" t="s">
        <v>246</v>
      </c>
      <c r="J33">
        <v>68555</v>
      </c>
      <c r="K33">
        <v>12000</v>
      </c>
      <c r="L33">
        <v>1</v>
      </c>
      <c r="M33">
        <v>1</v>
      </c>
      <c r="N33">
        <v>99456</v>
      </c>
      <c r="O33">
        <v>0</v>
      </c>
      <c r="P33" t="s">
        <v>46</v>
      </c>
      <c r="Q33" t="s">
        <v>46</v>
      </c>
      <c r="R33" t="s">
        <v>36</v>
      </c>
      <c r="U33" t="s">
        <v>85</v>
      </c>
      <c r="W33" t="s">
        <v>46</v>
      </c>
      <c r="X33" t="s">
        <v>240</v>
      </c>
      <c r="Y33">
        <v>201</v>
      </c>
      <c r="Z33">
        <v>239999</v>
      </c>
      <c r="AA33">
        <v>20153</v>
      </c>
      <c r="AB33">
        <v>500</v>
      </c>
      <c r="AC33">
        <v>81602</v>
      </c>
      <c r="AD33">
        <v>1118</v>
      </c>
      <c r="AF33" t="s">
        <v>46</v>
      </c>
      <c r="AG33" t="s">
        <v>46</v>
      </c>
      <c r="AH33" t="s">
        <v>85</v>
      </c>
      <c r="AL33">
        <v>3</v>
      </c>
      <c r="AM33" t="s">
        <v>92</v>
      </c>
      <c r="AN33" s="3">
        <v>44189</v>
      </c>
      <c r="AO33" t="s">
        <v>232</v>
      </c>
      <c r="AP33" t="s">
        <v>247</v>
      </c>
    </row>
    <row r="34" spans="1:42" ht="345" x14ac:dyDescent="0.25">
      <c r="A34">
        <v>33</v>
      </c>
      <c r="C34" s="9">
        <v>99</v>
      </c>
      <c r="D34">
        <v>99</v>
      </c>
      <c r="E34" t="s">
        <v>213</v>
      </c>
      <c r="F34" t="s">
        <v>32</v>
      </c>
      <c r="G34" t="s">
        <v>32</v>
      </c>
      <c r="H34" t="s">
        <v>32</v>
      </c>
      <c r="I34" t="s">
        <v>248</v>
      </c>
      <c r="J34">
        <v>19106</v>
      </c>
      <c r="K34">
        <v>0</v>
      </c>
      <c r="L34">
        <v>1</v>
      </c>
      <c r="M34">
        <v>1</v>
      </c>
      <c r="N34">
        <v>28672</v>
      </c>
      <c r="O34">
        <v>0</v>
      </c>
      <c r="P34" t="s">
        <v>46</v>
      </c>
      <c r="Q34" t="s">
        <v>53</v>
      </c>
      <c r="R34" t="s">
        <v>36</v>
      </c>
      <c r="T34" t="s">
        <v>85</v>
      </c>
      <c r="W34" t="s">
        <v>46</v>
      </c>
      <c r="X34" t="s">
        <v>215</v>
      </c>
      <c r="Y34">
        <v>201</v>
      </c>
      <c r="Z34">
        <v>239999</v>
      </c>
      <c r="AA34">
        <v>20153</v>
      </c>
      <c r="AB34">
        <v>500</v>
      </c>
      <c r="AC34">
        <v>51244</v>
      </c>
      <c r="AD34">
        <v>1122</v>
      </c>
      <c r="AF34" t="s">
        <v>46</v>
      </c>
      <c r="AG34" t="s">
        <v>46</v>
      </c>
      <c r="AH34">
        <v>1</v>
      </c>
      <c r="AL34">
        <v>3</v>
      </c>
      <c r="AM34" t="s">
        <v>249</v>
      </c>
      <c r="AN34" s="3">
        <v>43626</v>
      </c>
      <c r="AO34" s="8" t="s">
        <v>12525</v>
      </c>
      <c r="AP34" t="s">
        <v>250</v>
      </c>
    </row>
    <row r="35" spans="1:42" x14ac:dyDescent="0.25">
      <c r="A35">
        <v>34</v>
      </c>
      <c r="C35" s="9">
        <v>99</v>
      </c>
      <c r="D35">
        <v>99</v>
      </c>
      <c r="E35" t="s">
        <v>251</v>
      </c>
      <c r="F35" t="s">
        <v>32</v>
      </c>
      <c r="G35" t="s">
        <v>32</v>
      </c>
      <c r="H35" t="s">
        <v>32</v>
      </c>
      <c r="I35" t="s">
        <v>252</v>
      </c>
      <c r="J35">
        <v>0</v>
      </c>
      <c r="K35">
        <v>0</v>
      </c>
      <c r="L35">
        <v>1</v>
      </c>
      <c r="M35">
        <v>1</v>
      </c>
      <c r="N35">
        <v>0</v>
      </c>
      <c r="O35">
        <v>0</v>
      </c>
      <c r="P35" t="s">
        <v>46</v>
      </c>
      <c r="W35" t="s">
        <v>46</v>
      </c>
      <c r="X35" t="s">
        <v>253</v>
      </c>
      <c r="Y35">
        <v>0</v>
      </c>
      <c r="Z35">
        <v>0</v>
      </c>
      <c r="AA35">
        <v>0</v>
      </c>
      <c r="AB35">
        <v>0</v>
      </c>
      <c r="AC35">
        <v>0</v>
      </c>
      <c r="AD35">
        <v>0</v>
      </c>
      <c r="AF35" t="s">
        <v>46</v>
      </c>
      <c r="AG35" t="s">
        <v>46</v>
      </c>
      <c r="AH35">
        <v>1</v>
      </c>
      <c r="AI35" s="1">
        <v>41820.672222222223</v>
      </c>
      <c r="AL35">
        <v>3</v>
      </c>
      <c r="AM35" t="s">
        <v>254</v>
      </c>
      <c r="AN35" s="3">
        <v>42039</v>
      </c>
      <c r="AO35" t="s">
        <v>255</v>
      </c>
      <c r="AP35" t="s">
        <v>256</v>
      </c>
    </row>
    <row r="36" spans="1:42" ht="225" x14ac:dyDescent="0.25">
      <c r="A36">
        <v>35</v>
      </c>
      <c r="C36" s="9">
        <v>276</v>
      </c>
      <c r="D36" t="s">
        <v>257</v>
      </c>
      <c r="E36" t="s">
        <v>258</v>
      </c>
      <c r="F36" t="s">
        <v>32</v>
      </c>
      <c r="G36" t="s">
        <v>32</v>
      </c>
      <c r="H36" t="s">
        <v>32</v>
      </c>
      <c r="I36" t="s">
        <v>259</v>
      </c>
      <c r="J36">
        <v>14457</v>
      </c>
      <c r="K36">
        <v>0</v>
      </c>
      <c r="L36">
        <v>1</v>
      </c>
      <c r="M36">
        <v>1</v>
      </c>
      <c r="N36">
        <v>23258</v>
      </c>
      <c r="O36">
        <v>217187</v>
      </c>
      <c r="P36" t="s">
        <v>260</v>
      </c>
      <c r="Q36" t="s">
        <v>183</v>
      </c>
      <c r="R36" t="s">
        <v>261</v>
      </c>
      <c r="V36">
        <v>8249</v>
      </c>
      <c r="W36" t="s">
        <v>260</v>
      </c>
      <c r="X36" t="s">
        <v>262</v>
      </c>
      <c r="Y36">
        <v>201</v>
      </c>
      <c r="Z36">
        <v>710792</v>
      </c>
      <c r="AA36">
        <v>20153</v>
      </c>
      <c r="AB36">
        <v>500</v>
      </c>
      <c r="AC36">
        <v>51259</v>
      </c>
      <c r="AD36">
        <v>0</v>
      </c>
      <c r="AF36" t="s">
        <v>263</v>
      </c>
      <c r="AG36" t="s">
        <v>162</v>
      </c>
      <c r="AH36">
        <v>1</v>
      </c>
      <c r="AI36" s="1">
        <v>44177.527083333334</v>
      </c>
      <c r="AJ36" s="2">
        <v>44542</v>
      </c>
      <c r="AL36">
        <v>1</v>
      </c>
      <c r="AO36" s="8" t="s">
        <v>12526</v>
      </c>
      <c r="AP36" t="s">
        <v>264</v>
      </c>
    </row>
    <row r="37" spans="1:42" x14ac:dyDescent="0.25">
      <c r="A37">
        <v>36</v>
      </c>
      <c r="C37" s="9">
        <v>287</v>
      </c>
      <c r="D37" t="s">
        <v>199</v>
      </c>
      <c r="E37" t="s">
        <v>200</v>
      </c>
      <c r="F37" t="s">
        <v>32</v>
      </c>
      <c r="G37" t="s">
        <v>32</v>
      </c>
      <c r="H37" t="s">
        <v>32</v>
      </c>
      <c r="I37" t="s">
        <v>265</v>
      </c>
      <c r="J37">
        <v>39299</v>
      </c>
      <c r="K37">
        <v>11500</v>
      </c>
      <c r="L37">
        <v>1</v>
      </c>
      <c r="M37">
        <v>1</v>
      </c>
      <c r="N37">
        <v>59588</v>
      </c>
      <c r="O37">
        <v>239335</v>
      </c>
      <c r="P37" t="s">
        <v>207</v>
      </c>
      <c r="Q37" t="s">
        <v>124</v>
      </c>
      <c r="R37" t="s">
        <v>208</v>
      </c>
      <c r="V37">
        <v>0</v>
      </c>
      <c r="W37" t="s">
        <v>207</v>
      </c>
      <c r="X37" t="s">
        <v>202</v>
      </c>
      <c r="Y37">
        <v>201</v>
      </c>
      <c r="Z37">
        <v>239999</v>
      </c>
      <c r="AA37">
        <v>20153</v>
      </c>
      <c r="AB37">
        <v>500</v>
      </c>
      <c r="AC37">
        <v>51324</v>
      </c>
      <c r="AD37">
        <v>0</v>
      </c>
      <c r="AF37" t="s">
        <v>210</v>
      </c>
      <c r="AG37" t="s">
        <v>210</v>
      </c>
      <c r="AH37">
        <v>1</v>
      </c>
      <c r="AI37" s="1">
        <v>43782.469444444447</v>
      </c>
      <c r="AJ37" s="2">
        <v>44148</v>
      </c>
      <c r="AL37">
        <v>1</v>
      </c>
      <c r="AO37" t="s">
        <v>229</v>
      </c>
      <c r="AP37" t="s">
        <v>266</v>
      </c>
    </row>
    <row r="38" spans="1:42" x14ac:dyDescent="0.25">
      <c r="A38">
        <v>37</v>
      </c>
      <c r="C38" s="9">
        <v>206</v>
      </c>
      <c r="D38">
        <v>206</v>
      </c>
      <c r="E38" t="s">
        <v>58</v>
      </c>
      <c r="F38" t="s">
        <v>32</v>
      </c>
      <c r="G38" t="s">
        <v>32</v>
      </c>
      <c r="H38" t="s">
        <v>32</v>
      </c>
      <c r="I38" t="s">
        <v>267</v>
      </c>
      <c r="J38">
        <v>51161</v>
      </c>
      <c r="K38">
        <v>5600</v>
      </c>
      <c r="L38">
        <v>1</v>
      </c>
      <c r="M38">
        <v>1</v>
      </c>
      <c r="N38">
        <v>77394</v>
      </c>
      <c r="O38">
        <v>239335</v>
      </c>
      <c r="P38" t="s">
        <v>207</v>
      </c>
      <c r="Q38" t="s">
        <v>124</v>
      </c>
      <c r="R38" t="s">
        <v>208</v>
      </c>
      <c r="V38">
        <v>0</v>
      </c>
      <c r="W38" t="s">
        <v>207</v>
      </c>
      <c r="X38" t="s">
        <v>268</v>
      </c>
      <c r="Y38">
        <v>201</v>
      </c>
      <c r="Z38">
        <v>239999</v>
      </c>
      <c r="AA38">
        <v>20153</v>
      </c>
      <c r="AB38">
        <v>500</v>
      </c>
      <c r="AC38">
        <v>81602</v>
      </c>
      <c r="AD38">
        <v>1118</v>
      </c>
      <c r="AF38" t="s">
        <v>210</v>
      </c>
      <c r="AG38" t="s">
        <v>210</v>
      </c>
      <c r="AH38">
        <v>1</v>
      </c>
      <c r="AI38" s="1">
        <v>43751.469444444447</v>
      </c>
      <c r="AJ38" s="2">
        <v>44117</v>
      </c>
      <c r="AL38">
        <v>1</v>
      </c>
      <c r="AO38" t="s">
        <v>229</v>
      </c>
      <c r="AP38" t="s">
        <v>269</v>
      </c>
    </row>
    <row r="39" spans="1:42" x14ac:dyDescent="0.25">
      <c r="A39">
        <v>38</v>
      </c>
      <c r="C39" s="9">
        <v>99</v>
      </c>
      <c r="D39">
        <v>99</v>
      </c>
      <c r="E39" t="s">
        <v>205</v>
      </c>
      <c r="F39" t="s">
        <v>32</v>
      </c>
      <c r="G39" t="s">
        <v>32</v>
      </c>
      <c r="H39" t="s">
        <v>32</v>
      </c>
      <c r="I39" t="s">
        <v>270</v>
      </c>
      <c r="J39">
        <v>63265</v>
      </c>
      <c r="K39">
        <v>240850</v>
      </c>
      <c r="L39">
        <v>1</v>
      </c>
      <c r="M39">
        <v>1</v>
      </c>
      <c r="N39">
        <v>90457</v>
      </c>
      <c r="O39">
        <v>223503</v>
      </c>
      <c r="P39" t="s">
        <v>271</v>
      </c>
      <c r="Q39" t="s">
        <v>35</v>
      </c>
      <c r="R39" t="s">
        <v>272</v>
      </c>
      <c r="V39">
        <v>0</v>
      </c>
      <c r="W39" t="s">
        <v>271</v>
      </c>
      <c r="X39" t="s">
        <v>209</v>
      </c>
      <c r="Y39">
        <v>201</v>
      </c>
      <c r="Z39">
        <v>239999</v>
      </c>
      <c r="AA39">
        <v>20153</v>
      </c>
      <c r="AB39">
        <v>500</v>
      </c>
      <c r="AC39">
        <v>81602</v>
      </c>
      <c r="AD39">
        <v>1118</v>
      </c>
      <c r="AF39" t="s">
        <v>273</v>
      </c>
      <c r="AG39" t="s">
        <v>273</v>
      </c>
      <c r="AH39">
        <v>1</v>
      </c>
      <c r="AI39" s="1">
        <v>43826.624305555561</v>
      </c>
      <c r="AJ39" s="2">
        <v>44192</v>
      </c>
      <c r="AL39">
        <v>1</v>
      </c>
      <c r="AO39" t="s">
        <v>274</v>
      </c>
      <c r="AP39" t="s">
        <v>275</v>
      </c>
    </row>
    <row r="40" spans="1:42" x14ac:dyDescent="0.25">
      <c r="A40">
        <v>39</v>
      </c>
      <c r="C40" s="9">
        <v>287</v>
      </c>
      <c r="D40" t="s">
        <v>199</v>
      </c>
      <c r="E40" t="s">
        <v>223</v>
      </c>
      <c r="F40" t="s">
        <v>32</v>
      </c>
      <c r="G40" t="s">
        <v>32</v>
      </c>
      <c r="H40" t="s">
        <v>32</v>
      </c>
      <c r="I40" t="s">
        <v>276</v>
      </c>
      <c r="J40">
        <v>64997</v>
      </c>
      <c r="K40">
        <v>12950</v>
      </c>
      <c r="L40">
        <v>1</v>
      </c>
      <c r="M40">
        <v>1</v>
      </c>
      <c r="N40">
        <v>91710</v>
      </c>
      <c r="O40">
        <v>239335</v>
      </c>
      <c r="P40" t="s">
        <v>207</v>
      </c>
      <c r="Q40" t="s">
        <v>124</v>
      </c>
      <c r="R40" t="s">
        <v>208</v>
      </c>
      <c r="V40">
        <v>0</v>
      </c>
      <c r="W40" t="s">
        <v>207</v>
      </c>
      <c r="X40" t="s">
        <v>227</v>
      </c>
      <c r="Y40">
        <v>201</v>
      </c>
      <c r="Z40">
        <v>239999</v>
      </c>
      <c r="AA40">
        <v>20153</v>
      </c>
      <c r="AB40">
        <v>500</v>
      </c>
      <c r="AC40">
        <v>51259</v>
      </c>
      <c r="AD40">
        <v>0</v>
      </c>
      <c r="AF40" t="s">
        <v>210</v>
      </c>
      <c r="AG40" t="s">
        <v>210</v>
      </c>
      <c r="AH40">
        <v>1</v>
      </c>
      <c r="AI40" s="1">
        <v>43782.470138888893</v>
      </c>
      <c r="AJ40" s="2">
        <v>44148</v>
      </c>
      <c r="AL40">
        <v>1</v>
      </c>
      <c r="AO40" t="s">
        <v>229</v>
      </c>
      <c r="AP40" t="s">
        <v>277</v>
      </c>
    </row>
    <row r="41" spans="1:42" x14ac:dyDescent="0.25">
      <c r="A41">
        <v>40</v>
      </c>
      <c r="C41" s="9">
        <v>287</v>
      </c>
      <c r="D41" t="s">
        <v>199</v>
      </c>
      <c r="E41" t="s">
        <v>223</v>
      </c>
      <c r="F41" t="s">
        <v>32</v>
      </c>
      <c r="G41" t="s">
        <v>32</v>
      </c>
      <c r="H41" t="s">
        <v>32</v>
      </c>
      <c r="I41" t="s">
        <v>278</v>
      </c>
      <c r="J41">
        <v>64997</v>
      </c>
      <c r="K41">
        <v>12950</v>
      </c>
      <c r="L41">
        <v>1</v>
      </c>
      <c r="M41">
        <v>1</v>
      </c>
      <c r="N41">
        <v>91710</v>
      </c>
      <c r="O41">
        <v>239335</v>
      </c>
      <c r="P41" t="s">
        <v>207</v>
      </c>
      <c r="Q41" t="s">
        <v>124</v>
      </c>
      <c r="R41" t="s">
        <v>208</v>
      </c>
      <c r="V41">
        <v>0</v>
      </c>
      <c r="W41" t="s">
        <v>207</v>
      </c>
      <c r="X41" t="s">
        <v>227</v>
      </c>
      <c r="Y41">
        <v>201</v>
      </c>
      <c r="Z41">
        <v>239999</v>
      </c>
      <c r="AA41">
        <v>20153</v>
      </c>
      <c r="AB41">
        <v>500</v>
      </c>
      <c r="AC41">
        <v>51259</v>
      </c>
      <c r="AD41">
        <v>0</v>
      </c>
      <c r="AF41" t="s">
        <v>210</v>
      </c>
      <c r="AG41" t="s">
        <v>210</v>
      </c>
      <c r="AH41">
        <v>1</v>
      </c>
      <c r="AI41" s="1">
        <v>43782.470833333333</v>
      </c>
      <c r="AJ41" s="2">
        <v>44148</v>
      </c>
      <c r="AL41">
        <v>1</v>
      </c>
      <c r="AO41" t="s">
        <v>279</v>
      </c>
      <c r="AP41" t="s">
        <v>280</v>
      </c>
    </row>
    <row r="42" spans="1:42" x14ac:dyDescent="0.25">
      <c r="A42">
        <v>41</v>
      </c>
      <c r="C42" s="9">
        <v>80</v>
      </c>
      <c r="D42" t="s">
        <v>236</v>
      </c>
      <c r="E42" t="s">
        <v>237</v>
      </c>
      <c r="F42" t="s">
        <v>281</v>
      </c>
      <c r="G42" t="s">
        <v>282</v>
      </c>
      <c r="H42" t="s">
        <v>32</v>
      </c>
      <c r="I42" t="s">
        <v>283</v>
      </c>
      <c r="J42">
        <v>68959</v>
      </c>
      <c r="K42">
        <v>53000</v>
      </c>
      <c r="L42">
        <v>1</v>
      </c>
      <c r="M42">
        <v>1</v>
      </c>
      <c r="N42">
        <v>99456</v>
      </c>
      <c r="O42">
        <v>217187</v>
      </c>
      <c r="P42" t="s">
        <v>260</v>
      </c>
      <c r="Q42" t="s">
        <v>183</v>
      </c>
      <c r="R42" t="s">
        <v>261</v>
      </c>
      <c r="V42">
        <v>8249</v>
      </c>
      <c r="W42" t="s">
        <v>260</v>
      </c>
      <c r="X42" t="s">
        <v>240</v>
      </c>
      <c r="Y42">
        <v>201</v>
      </c>
      <c r="Z42">
        <v>239999</v>
      </c>
      <c r="AA42">
        <v>20153</v>
      </c>
      <c r="AB42">
        <v>500</v>
      </c>
      <c r="AC42">
        <v>81602</v>
      </c>
      <c r="AD42">
        <v>1118</v>
      </c>
      <c r="AF42" t="s">
        <v>284</v>
      </c>
      <c r="AG42" t="s">
        <v>162</v>
      </c>
      <c r="AH42">
        <v>1</v>
      </c>
      <c r="AI42" s="1">
        <v>44177.529166666667</v>
      </c>
      <c r="AJ42" s="2">
        <v>44542</v>
      </c>
      <c r="AL42">
        <v>1</v>
      </c>
      <c r="AO42" t="s">
        <v>285</v>
      </c>
      <c r="AP42" t="s">
        <v>286</v>
      </c>
    </row>
    <row r="43" spans="1:42" ht="225" x14ac:dyDescent="0.25">
      <c r="A43">
        <v>42</v>
      </c>
      <c r="C43" s="9">
        <v>34</v>
      </c>
      <c r="D43" t="s">
        <v>244</v>
      </c>
      <c r="E43" t="s">
        <v>287</v>
      </c>
      <c r="F43" t="s">
        <v>32</v>
      </c>
      <c r="G43" t="s">
        <v>288</v>
      </c>
      <c r="H43" t="s">
        <v>32</v>
      </c>
      <c r="I43" t="s">
        <v>289</v>
      </c>
      <c r="J43">
        <v>94712</v>
      </c>
      <c r="K43">
        <v>27500</v>
      </c>
      <c r="L43">
        <v>1</v>
      </c>
      <c r="M43">
        <v>1</v>
      </c>
      <c r="N43">
        <v>132699</v>
      </c>
      <c r="O43">
        <v>217187</v>
      </c>
      <c r="P43" t="s">
        <v>260</v>
      </c>
      <c r="Q43" t="s">
        <v>183</v>
      </c>
      <c r="R43" t="s">
        <v>261</v>
      </c>
      <c r="V43">
        <v>8249</v>
      </c>
      <c r="W43" t="s">
        <v>260</v>
      </c>
      <c r="X43" t="s">
        <v>210</v>
      </c>
      <c r="Y43">
        <v>201</v>
      </c>
      <c r="Z43">
        <v>239999</v>
      </c>
      <c r="AA43">
        <v>20153</v>
      </c>
      <c r="AB43">
        <v>500</v>
      </c>
      <c r="AC43">
        <v>51373</v>
      </c>
      <c r="AD43">
        <v>0</v>
      </c>
      <c r="AF43" t="s">
        <v>284</v>
      </c>
      <c r="AG43" t="s">
        <v>162</v>
      </c>
      <c r="AH43">
        <v>1</v>
      </c>
      <c r="AI43" s="1">
        <v>44177.533333333333</v>
      </c>
      <c r="AJ43" s="2">
        <v>44542</v>
      </c>
      <c r="AL43">
        <v>1</v>
      </c>
      <c r="AO43" s="8" t="s">
        <v>12527</v>
      </c>
      <c r="AP43" t="s">
        <v>290</v>
      </c>
    </row>
    <row r="44" spans="1:42" x14ac:dyDescent="0.25">
      <c r="A44">
        <v>43</v>
      </c>
      <c r="C44" s="9">
        <v>50</v>
      </c>
      <c r="D44" t="s">
        <v>291</v>
      </c>
      <c r="E44" t="s">
        <v>12528</v>
      </c>
      <c r="F44" t="s">
        <v>292</v>
      </c>
      <c r="G44" t="s">
        <v>32</v>
      </c>
      <c r="H44" t="s">
        <v>32</v>
      </c>
      <c r="I44" t="s">
        <v>293</v>
      </c>
      <c r="J44">
        <v>108356</v>
      </c>
      <c r="K44">
        <v>3888384</v>
      </c>
      <c r="L44">
        <v>1</v>
      </c>
      <c r="M44">
        <v>1</v>
      </c>
      <c r="N44">
        <v>146088</v>
      </c>
      <c r="O44">
        <v>0</v>
      </c>
      <c r="P44" t="s">
        <v>46</v>
      </c>
      <c r="Q44" t="s">
        <v>53</v>
      </c>
      <c r="R44" t="s">
        <v>36</v>
      </c>
      <c r="T44" t="s">
        <v>85</v>
      </c>
      <c r="W44" t="s">
        <v>46</v>
      </c>
      <c r="X44" t="s">
        <v>294</v>
      </c>
      <c r="Y44">
        <v>201</v>
      </c>
      <c r="Z44">
        <v>239999</v>
      </c>
      <c r="AA44">
        <v>20153</v>
      </c>
      <c r="AB44">
        <v>500</v>
      </c>
      <c r="AC44">
        <v>51440</v>
      </c>
      <c r="AD44">
        <v>0</v>
      </c>
      <c r="AF44" t="s">
        <v>46</v>
      </c>
      <c r="AG44" t="s">
        <v>46</v>
      </c>
      <c r="AH44">
        <v>1</v>
      </c>
      <c r="AL44">
        <v>3</v>
      </c>
      <c r="AM44" t="s">
        <v>295</v>
      </c>
      <c r="AN44" s="3">
        <v>43392</v>
      </c>
      <c r="AO44" t="s">
        <v>296</v>
      </c>
      <c r="AP44" t="s">
        <v>297</v>
      </c>
    </row>
    <row r="45" spans="1:42" x14ac:dyDescent="0.25">
      <c r="A45">
        <v>44</v>
      </c>
      <c r="C45" s="9">
        <v>34</v>
      </c>
      <c r="D45" t="s">
        <v>244</v>
      </c>
      <c r="E45" t="s">
        <v>298</v>
      </c>
      <c r="F45" t="s">
        <v>32</v>
      </c>
      <c r="G45" t="s">
        <v>32</v>
      </c>
      <c r="H45" t="s">
        <v>32</v>
      </c>
      <c r="I45" t="s">
        <v>299</v>
      </c>
      <c r="J45">
        <v>68555</v>
      </c>
      <c r="K45">
        <v>12000</v>
      </c>
      <c r="L45">
        <v>1</v>
      </c>
      <c r="M45">
        <v>1</v>
      </c>
      <c r="N45">
        <v>99456</v>
      </c>
      <c r="O45">
        <v>0</v>
      </c>
      <c r="P45" t="s">
        <v>46</v>
      </c>
      <c r="Q45" t="s">
        <v>46</v>
      </c>
      <c r="R45" t="s">
        <v>36</v>
      </c>
      <c r="V45">
        <v>0</v>
      </c>
      <c r="W45" t="s">
        <v>46</v>
      </c>
      <c r="X45" t="s">
        <v>240</v>
      </c>
      <c r="Y45">
        <v>201</v>
      </c>
      <c r="Z45">
        <v>239999</v>
      </c>
      <c r="AA45">
        <v>20153</v>
      </c>
      <c r="AB45">
        <v>500</v>
      </c>
      <c r="AC45">
        <v>81602</v>
      </c>
      <c r="AD45">
        <v>1118</v>
      </c>
      <c r="AF45" t="s">
        <v>46</v>
      </c>
      <c r="AG45" t="s">
        <v>46</v>
      </c>
      <c r="AH45" t="s">
        <v>85</v>
      </c>
      <c r="AL45">
        <v>3</v>
      </c>
      <c r="AM45" t="s">
        <v>300</v>
      </c>
      <c r="AN45" s="3">
        <v>44130</v>
      </c>
      <c r="AO45" t="s">
        <v>301</v>
      </c>
      <c r="AP45" t="s">
        <v>302</v>
      </c>
    </row>
    <row r="46" spans="1:42" x14ac:dyDescent="0.25">
      <c r="A46">
        <v>45</v>
      </c>
      <c r="C46" s="9">
        <v>235</v>
      </c>
      <c r="D46" t="s">
        <v>149</v>
      </c>
      <c r="E46" t="s">
        <v>303</v>
      </c>
      <c r="F46" t="s">
        <v>32</v>
      </c>
      <c r="G46" t="s">
        <v>32</v>
      </c>
      <c r="H46" t="s">
        <v>32</v>
      </c>
      <c r="I46" t="s">
        <v>304</v>
      </c>
      <c r="J46">
        <v>70417</v>
      </c>
      <c r="K46">
        <v>52700</v>
      </c>
      <c r="L46">
        <v>1</v>
      </c>
      <c r="M46">
        <v>1</v>
      </c>
      <c r="N46">
        <v>95148</v>
      </c>
      <c r="O46">
        <v>202527</v>
      </c>
      <c r="P46" t="s">
        <v>155</v>
      </c>
      <c r="Q46" t="s">
        <v>156</v>
      </c>
      <c r="R46" t="s">
        <v>157</v>
      </c>
      <c r="S46" t="s">
        <v>158</v>
      </c>
      <c r="T46" t="s">
        <v>159</v>
      </c>
      <c r="V46">
        <v>8183</v>
      </c>
      <c r="W46" t="s">
        <v>155</v>
      </c>
      <c r="X46" t="s">
        <v>240</v>
      </c>
      <c r="Y46">
        <v>201</v>
      </c>
      <c r="Z46">
        <v>239999</v>
      </c>
      <c r="AA46">
        <v>20153</v>
      </c>
      <c r="AB46">
        <v>500</v>
      </c>
      <c r="AC46">
        <v>81602</v>
      </c>
      <c r="AD46">
        <v>1118</v>
      </c>
      <c r="AF46" t="s">
        <v>305</v>
      </c>
      <c r="AG46" t="s">
        <v>162</v>
      </c>
      <c r="AH46">
        <v>1</v>
      </c>
      <c r="AI46" s="1">
        <v>43782.472916666666</v>
      </c>
      <c r="AJ46" s="2">
        <v>44148</v>
      </c>
      <c r="AL46">
        <v>1</v>
      </c>
      <c r="AO46" t="s">
        <v>229</v>
      </c>
      <c r="AP46" t="s">
        <v>306</v>
      </c>
    </row>
    <row r="47" spans="1:42" x14ac:dyDescent="0.25">
      <c r="A47">
        <v>46</v>
      </c>
      <c r="C47" s="9">
        <v>98</v>
      </c>
      <c r="D47" t="s">
        <v>81</v>
      </c>
      <c r="E47" t="s">
        <v>219</v>
      </c>
      <c r="F47" t="s">
        <v>32</v>
      </c>
      <c r="G47" t="s">
        <v>32</v>
      </c>
      <c r="H47" t="s">
        <v>32</v>
      </c>
      <c r="I47" t="s">
        <v>307</v>
      </c>
      <c r="J47">
        <v>81718</v>
      </c>
      <c r="K47">
        <v>425000</v>
      </c>
      <c r="L47">
        <v>1</v>
      </c>
      <c r="M47">
        <v>1</v>
      </c>
      <c r="N47">
        <v>112581</v>
      </c>
      <c r="O47">
        <v>0</v>
      </c>
      <c r="P47" t="s">
        <v>46</v>
      </c>
      <c r="Q47" t="s">
        <v>46</v>
      </c>
      <c r="R47" t="s">
        <v>36</v>
      </c>
      <c r="V47">
        <v>0</v>
      </c>
      <c r="W47" t="s">
        <v>46</v>
      </c>
      <c r="X47" t="s">
        <v>308</v>
      </c>
      <c r="Y47">
        <v>201</v>
      </c>
      <c r="Z47">
        <v>239999</v>
      </c>
      <c r="AA47">
        <v>20153</v>
      </c>
      <c r="AB47">
        <v>500</v>
      </c>
      <c r="AC47">
        <v>51326</v>
      </c>
      <c r="AD47">
        <v>0</v>
      </c>
      <c r="AF47" t="s">
        <v>46</v>
      </c>
      <c r="AG47" t="s">
        <v>46</v>
      </c>
      <c r="AH47" t="s">
        <v>85</v>
      </c>
      <c r="AL47">
        <v>3</v>
      </c>
      <c r="AM47" t="s">
        <v>309</v>
      </c>
      <c r="AN47" s="3">
        <v>43983</v>
      </c>
      <c r="AO47" t="s">
        <v>310</v>
      </c>
      <c r="AP47" t="s">
        <v>311</v>
      </c>
    </row>
    <row r="48" spans="1:42" x14ac:dyDescent="0.25">
      <c r="A48">
        <v>47</v>
      </c>
      <c r="C48" s="9">
        <v>287</v>
      </c>
      <c r="D48" t="s">
        <v>199</v>
      </c>
      <c r="E48" t="s">
        <v>200</v>
      </c>
      <c r="F48" t="s">
        <v>32</v>
      </c>
      <c r="G48" t="s">
        <v>32</v>
      </c>
      <c r="H48" t="s">
        <v>32</v>
      </c>
      <c r="I48" t="s">
        <v>312</v>
      </c>
      <c r="J48">
        <v>39299</v>
      </c>
      <c r="K48">
        <v>11500</v>
      </c>
      <c r="L48">
        <v>1</v>
      </c>
      <c r="M48">
        <v>1</v>
      </c>
      <c r="N48">
        <v>59588</v>
      </c>
      <c r="O48">
        <v>223503</v>
      </c>
      <c r="P48" t="s">
        <v>271</v>
      </c>
      <c r="Q48" t="s">
        <v>35</v>
      </c>
      <c r="R48" t="s">
        <v>272</v>
      </c>
      <c r="V48">
        <v>0</v>
      </c>
      <c r="W48" t="s">
        <v>271</v>
      </c>
      <c r="X48" t="s">
        <v>202</v>
      </c>
      <c r="Y48">
        <v>201</v>
      </c>
      <c r="Z48">
        <v>239999</v>
      </c>
      <c r="AA48">
        <v>20153</v>
      </c>
      <c r="AB48">
        <v>500</v>
      </c>
      <c r="AC48">
        <v>51324</v>
      </c>
      <c r="AD48">
        <v>0</v>
      </c>
      <c r="AF48" t="s">
        <v>273</v>
      </c>
      <c r="AG48" t="s">
        <v>273</v>
      </c>
      <c r="AH48">
        <v>1</v>
      </c>
      <c r="AI48" s="1">
        <v>43826.625</v>
      </c>
      <c r="AJ48" s="2">
        <v>44192</v>
      </c>
      <c r="AL48">
        <v>1</v>
      </c>
      <c r="AO48" t="s">
        <v>229</v>
      </c>
      <c r="AP48" t="s">
        <v>313</v>
      </c>
    </row>
    <row r="49" spans="1:42" x14ac:dyDescent="0.25">
      <c r="A49">
        <v>48</v>
      </c>
      <c r="C49" s="9">
        <v>99</v>
      </c>
      <c r="D49">
        <v>99</v>
      </c>
      <c r="E49" t="s">
        <v>314</v>
      </c>
      <c r="F49" t="s">
        <v>32</v>
      </c>
      <c r="G49" t="s">
        <v>32</v>
      </c>
      <c r="H49" t="s">
        <v>32</v>
      </c>
      <c r="I49" t="s">
        <v>315</v>
      </c>
      <c r="J49">
        <v>63265</v>
      </c>
      <c r="K49">
        <v>240850</v>
      </c>
      <c r="L49">
        <v>1</v>
      </c>
      <c r="M49">
        <v>1</v>
      </c>
      <c r="N49">
        <v>86744</v>
      </c>
      <c r="O49">
        <v>223501</v>
      </c>
      <c r="P49" t="s">
        <v>225</v>
      </c>
      <c r="Q49" t="s">
        <v>124</v>
      </c>
      <c r="R49" t="s">
        <v>226</v>
      </c>
      <c r="U49" t="s">
        <v>85</v>
      </c>
      <c r="W49" t="s">
        <v>225</v>
      </c>
      <c r="X49" t="s">
        <v>209</v>
      </c>
      <c r="Y49">
        <v>201</v>
      </c>
      <c r="Z49">
        <v>239999</v>
      </c>
      <c r="AA49">
        <v>20153</v>
      </c>
      <c r="AB49">
        <v>500</v>
      </c>
      <c r="AC49">
        <v>81602</v>
      </c>
      <c r="AD49">
        <v>1118</v>
      </c>
      <c r="AF49" t="s">
        <v>228</v>
      </c>
      <c r="AG49" t="s">
        <v>228</v>
      </c>
      <c r="AH49">
        <v>1</v>
      </c>
      <c r="AI49" s="1">
        <v>43816.4375</v>
      </c>
      <c r="AJ49" s="2">
        <v>44182</v>
      </c>
      <c r="AL49">
        <v>1</v>
      </c>
      <c r="AO49" t="s">
        <v>316</v>
      </c>
      <c r="AP49" t="s">
        <v>317</v>
      </c>
    </row>
    <row r="50" spans="1:42" x14ac:dyDescent="0.25">
      <c r="A50">
        <v>49</v>
      </c>
      <c r="C50" s="9">
        <v>34</v>
      </c>
      <c r="D50" t="s">
        <v>244</v>
      </c>
      <c r="E50" t="s">
        <v>318</v>
      </c>
      <c r="F50" t="s">
        <v>32</v>
      </c>
      <c r="G50" t="s">
        <v>32</v>
      </c>
      <c r="H50" t="s">
        <v>32</v>
      </c>
      <c r="I50" t="s">
        <v>319</v>
      </c>
      <c r="J50">
        <v>0</v>
      </c>
      <c r="K50">
        <v>0</v>
      </c>
      <c r="L50">
        <v>1</v>
      </c>
      <c r="M50">
        <v>1</v>
      </c>
      <c r="N50">
        <v>0</v>
      </c>
      <c r="O50">
        <v>0</v>
      </c>
      <c r="P50" t="s">
        <v>46</v>
      </c>
      <c r="Q50" t="s">
        <v>46</v>
      </c>
      <c r="R50" t="s">
        <v>36</v>
      </c>
      <c r="V50">
        <v>0</v>
      </c>
      <c r="W50" t="s">
        <v>46</v>
      </c>
      <c r="X50" t="s">
        <v>320</v>
      </c>
      <c r="Y50">
        <v>0</v>
      </c>
      <c r="Z50">
        <v>0</v>
      </c>
      <c r="AA50">
        <v>20267</v>
      </c>
      <c r="AB50">
        <v>0</v>
      </c>
      <c r="AC50">
        <v>0</v>
      </c>
      <c r="AD50">
        <v>0</v>
      </c>
      <c r="AF50" t="s">
        <v>46</v>
      </c>
      <c r="AG50" t="s">
        <v>46</v>
      </c>
      <c r="AH50" t="s">
        <v>85</v>
      </c>
      <c r="AL50">
        <v>3</v>
      </c>
      <c r="AM50" t="s">
        <v>321</v>
      </c>
      <c r="AN50" s="3">
        <v>44125</v>
      </c>
      <c r="AO50" t="s">
        <v>322</v>
      </c>
      <c r="AP50" t="s">
        <v>323</v>
      </c>
    </row>
    <row r="51" spans="1:42" ht="255" x14ac:dyDescent="0.25">
      <c r="A51">
        <v>50</v>
      </c>
      <c r="C51" s="9">
        <v>80</v>
      </c>
      <c r="D51" t="s">
        <v>236</v>
      </c>
      <c r="E51" t="s">
        <v>237</v>
      </c>
      <c r="F51" t="s">
        <v>32</v>
      </c>
      <c r="G51" t="s">
        <v>32</v>
      </c>
      <c r="H51" t="s">
        <v>32</v>
      </c>
      <c r="I51" t="s">
        <v>324</v>
      </c>
      <c r="J51">
        <v>68959</v>
      </c>
      <c r="K51">
        <v>53000</v>
      </c>
      <c r="L51">
        <v>1</v>
      </c>
      <c r="M51">
        <v>1</v>
      </c>
      <c r="N51">
        <v>99456</v>
      </c>
      <c r="O51">
        <v>217187</v>
      </c>
      <c r="P51" t="s">
        <v>260</v>
      </c>
      <c r="Q51" t="s">
        <v>183</v>
      </c>
      <c r="R51" t="s">
        <v>261</v>
      </c>
      <c r="V51">
        <v>8249</v>
      </c>
      <c r="W51" t="s">
        <v>260</v>
      </c>
      <c r="X51" t="s">
        <v>240</v>
      </c>
      <c r="Y51">
        <v>201</v>
      </c>
      <c r="Z51">
        <v>239999</v>
      </c>
      <c r="AA51">
        <v>20153</v>
      </c>
      <c r="AB51">
        <v>500</v>
      </c>
      <c r="AC51">
        <v>81602</v>
      </c>
      <c r="AD51">
        <v>1118</v>
      </c>
      <c r="AF51" t="s">
        <v>284</v>
      </c>
      <c r="AG51" t="s">
        <v>162</v>
      </c>
      <c r="AH51">
        <v>1</v>
      </c>
      <c r="AI51" s="1">
        <v>44177.53402777778</v>
      </c>
      <c r="AJ51" s="2">
        <v>44542</v>
      </c>
      <c r="AL51">
        <v>1</v>
      </c>
      <c r="AO51" s="8" t="s">
        <v>12529</v>
      </c>
      <c r="AP51" t="s">
        <v>325</v>
      </c>
    </row>
    <row r="52" spans="1:42" x14ac:dyDescent="0.25">
      <c r="A52">
        <v>51</v>
      </c>
      <c r="C52" s="9">
        <v>34</v>
      </c>
      <c r="D52" t="s">
        <v>244</v>
      </c>
      <c r="E52" t="s">
        <v>245</v>
      </c>
      <c r="F52" t="s">
        <v>32</v>
      </c>
      <c r="G52" t="s">
        <v>32</v>
      </c>
      <c r="H52" t="s">
        <v>32</v>
      </c>
      <c r="I52" t="s">
        <v>326</v>
      </c>
      <c r="J52">
        <v>68555</v>
      </c>
      <c r="K52">
        <v>12000</v>
      </c>
      <c r="L52">
        <v>1</v>
      </c>
      <c r="M52">
        <v>1</v>
      </c>
      <c r="N52">
        <v>99456</v>
      </c>
      <c r="O52">
        <v>0</v>
      </c>
      <c r="P52" t="s">
        <v>46</v>
      </c>
      <c r="Q52" t="s">
        <v>46</v>
      </c>
      <c r="R52" t="s">
        <v>36</v>
      </c>
      <c r="V52">
        <v>0</v>
      </c>
      <c r="W52" t="s">
        <v>46</v>
      </c>
      <c r="X52" t="s">
        <v>240</v>
      </c>
      <c r="Y52">
        <v>201</v>
      </c>
      <c r="Z52">
        <v>239999</v>
      </c>
      <c r="AA52">
        <v>20153</v>
      </c>
      <c r="AB52">
        <v>500</v>
      </c>
      <c r="AC52">
        <v>81602</v>
      </c>
      <c r="AD52">
        <v>1118</v>
      </c>
      <c r="AF52" t="s">
        <v>46</v>
      </c>
      <c r="AG52" t="s">
        <v>46</v>
      </c>
      <c r="AH52" t="s">
        <v>85</v>
      </c>
      <c r="AL52">
        <v>3</v>
      </c>
      <c r="AM52" t="s">
        <v>321</v>
      </c>
      <c r="AN52" s="3">
        <v>44125</v>
      </c>
      <c r="AO52" t="s">
        <v>322</v>
      </c>
      <c r="AP52" t="s">
        <v>327</v>
      </c>
    </row>
    <row r="53" spans="1:42" x14ac:dyDescent="0.25">
      <c r="A53">
        <v>52</v>
      </c>
      <c r="C53" s="9">
        <v>98</v>
      </c>
      <c r="D53" t="s">
        <v>81</v>
      </c>
      <c r="E53" t="s">
        <v>328</v>
      </c>
      <c r="F53" t="s">
        <v>32</v>
      </c>
      <c r="G53" t="s">
        <v>32</v>
      </c>
      <c r="H53" t="s">
        <v>32</v>
      </c>
      <c r="I53" t="s">
        <v>329</v>
      </c>
      <c r="J53">
        <v>0</v>
      </c>
      <c r="K53">
        <v>0</v>
      </c>
      <c r="L53">
        <v>1</v>
      </c>
      <c r="M53">
        <v>1</v>
      </c>
      <c r="N53">
        <v>0</v>
      </c>
      <c r="O53">
        <v>0</v>
      </c>
      <c r="P53" t="s">
        <v>46</v>
      </c>
      <c r="Q53" t="s">
        <v>46</v>
      </c>
      <c r="R53" t="s">
        <v>36</v>
      </c>
      <c r="V53">
        <v>0</v>
      </c>
      <c r="W53" t="s">
        <v>46</v>
      </c>
      <c r="X53" t="s">
        <v>330</v>
      </c>
      <c r="Y53">
        <v>0</v>
      </c>
      <c r="Z53">
        <v>0</v>
      </c>
      <c r="AA53">
        <v>0</v>
      </c>
      <c r="AB53">
        <v>0</v>
      </c>
      <c r="AC53">
        <v>0</v>
      </c>
      <c r="AD53">
        <v>0</v>
      </c>
      <c r="AF53" t="s">
        <v>46</v>
      </c>
      <c r="AG53" t="s">
        <v>46</v>
      </c>
      <c r="AH53" t="s">
        <v>85</v>
      </c>
      <c r="AL53">
        <v>3</v>
      </c>
      <c r="AM53" t="s">
        <v>331</v>
      </c>
      <c r="AN53" s="3">
        <v>44112</v>
      </c>
      <c r="AO53" t="s">
        <v>87</v>
      </c>
      <c r="AP53" t="s">
        <v>332</v>
      </c>
    </row>
    <row r="54" spans="1:42" x14ac:dyDescent="0.25">
      <c r="A54">
        <v>53</v>
      </c>
      <c r="C54" s="9">
        <v>98</v>
      </c>
      <c r="D54" t="s">
        <v>81</v>
      </c>
      <c r="E54" t="s">
        <v>333</v>
      </c>
      <c r="F54" t="s">
        <v>32</v>
      </c>
      <c r="G54" t="s">
        <v>32</v>
      </c>
      <c r="H54" t="s">
        <v>32</v>
      </c>
      <c r="I54" t="s">
        <v>334</v>
      </c>
      <c r="J54">
        <v>0</v>
      </c>
      <c r="K54">
        <v>0</v>
      </c>
      <c r="L54">
        <v>1</v>
      </c>
      <c r="M54">
        <v>1</v>
      </c>
      <c r="N54">
        <v>0</v>
      </c>
      <c r="O54">
        <v>0</v>
      </c>
      <c r="P54" t="s">
        <v>46</v>
      </c>
      <c r="Q54" t="s">
        <v>46</v>
      </c>
      <c r="R54" t="s">
        <v>36</v>
      </c>
      <c r="V54">
        <v>0</v>
      </c>
      <c r="W54" t="s">
        <v>46</v>
      </c>
      <c r="X54" t="s">
        <v>330</v>
      </c>
      <c r="Y54">
        <v>0</v>
      </c>
      <c r="Z54">
        <v>0</v>
      </c>
      <c r="AA54">
        <v>0</v>
      </c>
      <c r="AB54">
        <v>0</v>
      </c>
      <c r="AC54">
        <v>0</v>
      </c>
      <c r="AD54">
        <v>0</v>
      </c>
      <c r="AF54" t="s">
        <v>46</v>
      </c>
      <c r="AG54" t="s">
        <v>46</v>
      </c>
      <c r="AH54" t="s">
        <v>85</v>
      </c>
      <c r="AL54">
        <v>3</v>
      </c>
      <c r="AM54" t="s">
        <v>335</v>
      </c>
      <c r="AN54" s="3">
        <v>44112</v>
      </c>
      <c r="AO54" t="s">
        <v>87</v>
      </c>
      <c r="AP54" t="s">
        <v>336</v>
      </c>
    </row>
    <row r="55" spans="1:42" x14ac:dyDescent="0.25">
      <c r="A55">
        <v>54</v>
      </c>
      <c r="C55" s="9">
        <v>235</v>
      </c>
      <c r="D55" t="s">
        <v>149</v>
      </c>
      <c r="E55" t="s">
        <v>337</v>
      </c>
      <c r="F55" t="s">
        <v>32</v>
      </c>
      <c r="G55" t="s">
        <v>32</v>
      </c>
      <c r="H55" t="s">
        <v>32</v>
      </c>
      <c r="I55" t="s">
        <v>338</v>
      </c>
      <c r="J55">
        <v>54720</v>
      </c>
      <c r="K55">
        <v>40750</v>
      </c>
      <c r="L55">
        <v>1</v>
      </c>
      <c r="M55">
        <v>1</v>
      </c>
      <c r="N55">
        <v>76348</v>
      </c>
      <c r="O55">
        <v>223503</v>
      </c>
      <c r="P55" t="s">
        <v>271</v>
      </c>
      <c r="Q55" t="s">
        <v>174</v>
      </c>
      <c r="R55" t="s">
        <v>272</v>
      </c>
      <c r="V55">
        <v>0</v>
      </c>
      <c r="W55" t="s">
        <v>271</v>
      </c>
      <c r="X55" t="s">
        <v>262</v>
      </c>
      <c r="Y55">
        <v>201</v>
      </c>
      <c r="Z55">
        <v>239999</v>
      </c>
      <c r="AA55">
        <v>20153</v>
      </c>
      <c r="AB55">
        <v>500</v>
      </c>
      <c r="AC55">
        <v>51324</v>
      </c>
      <c r="AD55">
        <v>0</v>
      </c>
      <c r="AF55" t="s">
        <v>273</v>
      </c>
      <c r="AG55" t="s">
        <v>273</v>
      </c>
      <c r="AH55">
        <v>1</v>
      </c>
      <c r="AI55" s="1">
        <v>43826.625694444447</v>
      </c>
      <c r="AJ55" s="2">
        <v>44192</v>
      </c>
      <c r="AL55">
        <v>1</v>
      </c>
      <c r="AO55" t="s">
        <v>229</v>
      </c>
      <c r="AP55" t="s">
        <v>339</v>
      </c>
    </row>
    <row r="56" spans="1:42" x14ac:dyDescent="0.25">
      <c r="A56">
        <v>55</v>
      </c>
      <c r="C56" s="9">
        <v>153</v>
      </c>
      <c r="D56" t="s">
        <v>340</v>
      </c>
      <c r="E56" t="s">
        <v>341</v>
      </c>
      <c r="F56" t="s">
        <v>32</v>
      </c>
      <c r="G56" t="s">
        <v>32</v>
      </c>
      <c r="H56" t="s">
        <v>32</v>
      </c>
      <c r="I56" t="s">
        <v>342</v>
      </c>
      <c r="J56">
        <v>18577</v>
      </c>
      <c r="K56">
        <v>0</v>
      </c>
      <c r="L56">
        <v>1</v>
      </c>
      <c r="M56">
        <v>1</v>
      </c>
      <c r="N56">
        <v>28353</v>
      </c>
      <c r="O56">
        <v>215499</v>
      </c>
      <c r="P56" t="s">
        <v>343</v>
      </c>
      <c r="Q56" t="s">
        <v>344</v>
      </c>
      <c r="R56" t="s">
        <v>345</v>
      </c>
      <c r="V56">
        <v>4088</v>
      </c>
      <c r="W56" t="s">
        <v>343</v>
      </c>
      <c r="X56" t="s">
        <v>346</v>
      </c>
      <c r="Y56">
        <v>201</v>
      </c>
      <c r="Z56">
        <v>239999</v>
      </c>
      <c r="AA56">
        <v>20153</v>
      </c>
      <c r="AB56">
        <v>500</v>
      </c>
      <c r="AC56">
        <v>51244</v>
      </c>
      <c r="AD56">
        <v>1122</v>
      </c>
      <c r="AF56" t="s">
        <v>347</v>
      </c>
      <c r="AG56" t="s">
        <v>347</v>
      </c>
      <c r="AH56">
        <v>1</v>
      </c>
      <c r="AI56" s="1">
        <v>43670.384027777778</v>
      </c>
      <c r="AJ56" s="2">
        <v>44036</v>
      </c>
      <c r="AL56">
        <v>1</v>
      </c>
      <c r="AO56" t="s">
        <v>348</v>
      </c>
      <c r="AP56" t="s">
        <v>349</v>
      </c>
    </row>
    <row r="57" spans="1:42" x14ac:dyDescent="0.25">
      <c r="A57">
        <v>56</v>
      </c>
      <c r="C57" s="9">
        <v>278</v>
      </c>
      <c r="D57" t="s">
        <v>350</v>
      </c>
      <c r="E57" t="s">
        <v>351</v>
      </c>
      <c r="F57" t="s">
        <v>32</v>
      </c>
      <c r="G57" t="s">
        <v>32</v>
      </c>
      <c r="H57" t="s">
        <v>32</v>
      </c>
      <c r="I57" t="s">
        <v>352</v>
      </c>
      <c r="J57">
        <v>0</v>
      </c>
      <c r="K57">
        <v>0</v>
      </c>
      <c r="L57">
        <v>1</v>
      </c>
      <c r="M57">
        <v>1</v>
      </c>
      <c r="N57">
        <v>0</v>
      </c>
      <c r="O57">
        <v>0</v>
      </c>
      <c r="P57" t="s">
        <v>46</v>
      </c>
      <c r="W57" t="s">
        <v>46</v>
      </c>
      <c r="Y57">
        <v>0</v>
      </c>
      <c r="Z57">
        <v>0</v>
      </c>
      <c r="AA57">
        <v>0</v>
      </c>
      <c r="AB57">
        <v>0</v>
      </c>
      <c r="AC57">
        <v>0</v>
      </c>
      <c r="AD57">
        <v>0</v>
      </c>
      <c r="AF57" t="s">
        <v>46</v>
      </c>
      <c r="AG57" t="s">
        <v>46</v>
      </c>
      <c r="AH57">
        <v>1</v>
      </c>
      <c r="AL57">
        <v>3</v>
      </c>
      <c r="AM57" t="s">
        <v>353</v>
      </c>
      <c r="AN57" s="3">
        <v>42725</v>
      </c>
      <c r="AO57" t="s">
        <v>229</v>
      </c>
      <c r="AP57" t="s">
        <v>354</v>
      </c>
    </row>
    <row r="58" spans="1:42" x14ac:dyDescent="0.25">
      <c r="A58">
        <v>57</v>
      </c>
      <c r="C58" s="9">
        <v>287</v>
      </c>
      <c r="D58" t="s">
        <v>199</v>
      </c>
      <c r="E58" t="s">
        <v>223</v>
      </c>
      <c r="F58" t="s">
        <v>32</v>
      </c>
      <c r="G58" t="s">
        <v>32</v>
      </c>
      <c r="H58" t="s">
        <v>32</v>
      </c>
      <c r="I58" t="s">
        <v>355</v>
      </c>
      <c r="J58">
        <v>64997</v>
      </c>
      <c r="K58">
        <v>12950</v>
      </c>
      <c r="L58">
        <v>1</v>
      </c>
      <c r="M58">
        <v>1</v>
      </c>
      <c r="N58">
        <v>91710</v>
      </c>
      <c r="O58">
        <v>223503</v>
      </c>
      <c r="P58" t="s">
        <v>271</v>
      </c>
      <c r="Q58" t="s">
        <v>174</v>
      </c>
      <c r="R58" t="s">
        <v>272</v>
      </c>
      <c r="V58">
        <v>0</v>
      </c>
      <c r="W58" t="s">
        <v>271</v>
      </c>
      <c r="X58" t="s">
        <v>227</v>
      </c>
      <c r="Y58">
        <v>201</v>
      </c>
      <c r="Z58">
        <v>239999</v>
      </c>
      <c r="AA58">
        <v>20153</v>
      </c>
      <c r="AB58">
        <v>500</v>
      </c>
      <c r="AC58">
        <v>51259</v>
      </c>
      <c r="AD58">
        <v>0</v>
      </c>
      <c r="AF58" t="s">
        <v>273</v>
      </c>
      <c r="AG58" t="s">
        <v>273</v>
      </c>
      <c r="AH58">
        <v>1</v>
      </c>
      <c r="AI58" s="1">
        <v>43826.626388888886</v>
      </c>
      <c r="AJ58" s="2">
        <v>44192</v>
      </c>
      <c r="AL58">
        <v>1</v>
      </c>
      <c r="AO58" t="s">
        <v>229</v>
      </c>
      <c r="AP58" t="s">
        <v>356</v>
      </c>
    </row>
    <row r="59" spans="1:42" x14ac:dyDescent="0.25">
      <c r="A59">
        <v>58</v>
      </c>
      <c r="C59" s="9">
        <v>86</v>
      </c>
      <c r="D59" t="s">
        <v>357</v>
      </c>
      <c r="E59" t="s">
        <v>358</v>
      </c>
      <c r="F59" t="s">
        <v>32</v>
      </c>
      <c r="G59" t="s">
        <v>32</v>
      </c>
      <c r="H59" t="s">
        <v>32</v>
      </c>
      <c r="I59" t="s">
        <v>359</v>
      </c>
      <c r="J59">
        <v>101622</v>
      </c>
      <c r="K59">
        <v>0</v>
      </c>
      <c r="L59">
        <v>1</v>
      </c>
      <c r="M59">
        <v>1</v>
      </c>
      <c r="N59">
        <v>135783</v>
      </c>
      <c r="O59">
        <v>215499</v>
      </c>
      <c r="P59" t="s">
        <v>343</v>
      </c>
      <c r="Q59" t="s">
        <v>344</v>
      </c>
      <c r="R59" t="s">
        <v>345</v>
      </c>
      <c r="V59">
        <v>4088</v>
      </c>
      <c r="W59" t="s">
        <v>343</v>
      </c>
      <c r="X59" t="s">
        <v>360</v>
      </c>
      <c r="Y59">
        <v>201</v>
      </c>
      <c r="Z59">
        <v>239999</v>
      </c>
      <c r="AA59">
        <v>20153</v>
      </c>
      <c r="AB59">
        <v>500</v>
      </c>
      <c r="AC59">
        <v>51436</v>
      </c>
      <c r="AD59">
        <v>0</v>
      </c>
      <c r="AF59" t="s">
        <v>347</v>
      </c>
      <c r="AG59" t="s">
        <v>347</v>
      </c>
      <c r="AH59">
        <v>1</v>
      </c>
      <c r="AI59" s="1">
        <v>43670.384722222225</v>
      </c>
      <c r="AJ59" s="2">
        <v>44036</v>
      </c>
      <c r="AL59">
        <v>1</v>
      </c>
      <c r="AO59" t="s">
        <v>361</v>
      </c>
      <c r="AP59" t="s">
        <v>362</v>
      </c>
    </row>
    <row r="60" spans="1:42" x14ac:dyDescent="0.25">
      <c r="A60">
        <v>59</v>
      </c>
      <c r="C60" s="9">
        <v>67</v>
      </c>
      <c r="D60" t="s">
        <v>363</v>
      </c>
      <c r="E60" t="s">
        <v>12530</v>
      </c>
      <c r="F60" t="s">
        <v>32</v>
      </c>
      <c r="G60" t="s">
        <v>32</v>
      </c>
      <c r="H60" t="s">
        <v>32</v>
      </c>
      <c r="I60" t="s">
        <v>364</v>
      </c>
      <c r="J60">
        <v>0</v>
      </c>
      <c r="K60">
        <v>0</v>
      </c>
      <c r="L60">
        <v>1</v>
      </c>
      <c r="M60">
        <v>1</v>
      </c>
      <c r="N60">
        <v>0</v>
      </c>
      <c r="O60">
        <v>223503</v>
      </c>
      <c r="P60" t="s">
        <v>271</v>
      </c>
      <c r="Q60" t="s">
        <v>174</v>
      </c>
      <c r="R60" t="s">
        <v>272</v>
      </c>
      <c r="V60">
        <v>0</v>
      </c>
      <c r="W60" t="s">
        <v>271</v>
      </c>
      <c r="X60" t="s">
        <v>365</v>
      </c>
      <c r="Y60">
        <v>0</v>
      </c>
      <c r="Z60">
        <v>0</v>
      </c>
      <c r="AA60">
        <v>20267</v>
      </c>
      <c r="AB60">
        <v>0</v>
      </c>
      <c r="AC60">
        <v>0</v>
      </c>
      <c r="AD60">
        <v>0</v>
      </c>
      <c r="AF60" t="s">
        <v>273</v>
      </c>
      <c r="AG60" t="s">
        <v>273</v>
      </c>
      <c r="AH60">
        <v>1</v>
      </c>
      <c r="AI60" s="1">
        <v>43826.626388888886</v>
      </c>
      <c r="AJ60" s="2">
        <v>44192</v>
      </c>
      <c r="AL60">
        <v>1</v>
      </c>
      <c r="AO60" t="s">
        <v>12531</v>
      </c>
      <c r="AP60" t="s">
        <v>366</v>
      </c>
    </row>
    <row r="61" spans="1:42" x14ac:dyDescent="0.25">
      <c r="A61">
        <v>60</v>
      </c>
      <c r="C61" s="9">
        <v>121</v>
      </c>
      <c r="D61" t="s">
        <v>367</v>
      </c>
      <c r="E61" t="s">
        <v>368</v>
      </c>
      <c r="F61" t="s">
        <v>32</v>
      </c>
      <c r="G61" t="s">
        <v>32</v>
      </c>
      <c r="H61" t="s">
        <v>32</v>
      </c>
      <c r="I61" t="s">
        <v>369</v>
      </c>
      <c r="J61">
        <v>0</v>
      </c>
      <c r="K61">
        <v>0</v>
      </c>
      <c r="L61">
        <v>1</v>
      </c>
      <c r="M61">
        <v>1</v>
      </c>
      <c r="N61">
        <v>0</v>
      </c>
      <c r="O61">
        <v>215499</v>
      </c>
      <c r="P61" t="s">
        <v>343</v>
      </c>
      <c r="Q61" t="s">
        <v>344</v>
      </c>
      <c r="R61" t="s">
        <v>345</v>
      </c>
      <c r="V61">
        <v>4088</v>
      </c>
      <c r="W61" t="s">
        <v>343</v>
      </c>
      <c r="X61" t="s">
        <v>370</v>
      </c>
      <c r="Y61">
        <v>0</v>
      </c>
      <c r="Z61">
        <v>0</v>
      </c>
      <c r="AA61">
        <v>0</v>
      </c>
      <c r="AB61">
        <v>0</v>
      </c>
      <c r="AC61">
        <v>0</v>
      </c>
      <c r="AD61">
        <v>0</v>
      </c>
      <c r="AF61" t="s">
        <v>347</v>
      </c>
      <c r="AG61" t="s">
        <v>347</v>
      </c>
      <c r="AH61">
        <v>1</v>
      </c>
      <c r="AI61" s="1">
        <v>43670.384722222225</v>
      </c>
      <c r="AJ61" s="2">
        <v>44036</v>
      </c>
      <c r="AL61">
        <v>1</v>
      </c>
      <c r="AO61" t="s">
        <v>371</v>
      </c>
      <c r="AP61" t="s">
        <v>372</v>
      </c>
    </row>
    <row r="62" spans="1:42" x14ac:dyDescent="0.25">
      <c r="A62">
        <v>61</v>
      </c>
      <c r="C62" s="9">
        <v>99</v>
      </c>
      <c r="D62">
        <v>99</v>
      </c>
      <c r="E62" t="s">
        <v>373</v>
      </c>
      <c r="F62" t="s">
        <v>32</v>
      </c>
      <c r="G62" t="s">
        <v>32</v>
      </c>
      <c r="H62" t="s">
        <v>32</v>
      </c>
      <c r="I62" t="s">
        <v>374</v>
      </c>
      <c r="J62">
        <v>14799</v>
      </c>
      <c r="K62">
        <v>9000</v>
      </c>
      <c r="L62">
        <v>1</v>
      </c>
      <c r="M62">
        <v>1</v>
      </c>
      <c r="N62">
        <v>23291</v>
      </c>
      <c r="O62">
        <v>0</v>
      </c>
      <c r="P62" t="s">
        <v>46</v>
      </c>
      <c r="W62" t="s">
        <v>46</v>
      </c>
      <c r="X62" t="s">
        <v>186</v>
      </c>
      <c r="Y62">
        <v>201</v>
      </c>
      <c r="Z62">
        <v>239999</v>
      </c>
      <c r="AA62">
        <v>20153</v>
      </c>
      <c r="AB62">
        <v>500</v>
      </c>
      <c r="AC62">
        <v>51211</v>
      </c>
      <c r="AD62">
        <v>0</v>
      </c>
      <c r="AF62" t="s">
        <v>46</v>
      </c>
      <c r="AG62" t="s">
        <v>46</v>
      </c>
      <c r="AH62">
        <v>1</v>
      </c>
      <c r="AI62" s="1">
        <v>42002.672916666663</v>
      </c>
      <c r="AL62">
        <v>3</v>
      </c>
      <c r="AM62" t="s">
        <v>375</v>
      </c>
      <c r="AN62" s="3">
        <v>42059</v>
      </c>
      <c r="AO62" t="s">
        <v>376</v>
      </c>
      <c r="AP62" t="s">
        <v>377</v>
      </c>
    </row>
    <row r="63" spans="1:42" x14ac:dyDescent="0.25">
      <c r="A63">
        <v>62</v>
      </c>
      <c r="C63" s="9">
        <v>99</v>
      </c>
      <c r="D63">
        <v>99</v>
      </c>
      <c r="E63" t="s">
        <v>378</v>
      </c>
      <c r="F63" t="s">
        <v>32</v>
      </c>
      <c r="G63" t="s">
        <v>379</v>
      </c>
      <c r="H63" t="s">
        <v>32</v>
      </c>
      <c r="I63" t="s">
        <v>380</v>
      </c>
      <c r="J63">
        <v>0</v>
      </c>
      <c r="K63">
        <v>0</v>
      </c>
      <c r="L63">
        <v>1</v>
      </c>
      <c r="M63">
        <v>1</v>
      </c>
      <c r="N63">
        <v>0</v>
      </c>
      <c r="O63">
        <v>223502</v>
      </c>
      <c r="P63" t="s">
        <v>381</v>
      </c>
      <c r="Q63" t="s">
        <v>174</v>
      </c>
      <c r="R63" t="s">
        <v>382</v>
      </c>
      <c r="V63">
        <v>0</v>
      </c>
      <c r="W63" t="s">
        <v>381</v>
      </c>
      <c r="X63" t="s">
        <v>383</v>
      </c>
      <c r="Y63">
        <v>0</v>
      </c>
      <c r="Z63">
        <v>0</v>
      </c>
      <c r="AA63">
        <v>0</v>
      </c>
      <c r="AB63">
        <v>0</v>
      </c>
      <c r="AC63">
        <v>0</v>
      </c>
      <c r="AD63">
        <v>0</v>
      </c>
      <c r="AF63" t="s">
        <v>383</v>
      </c>
      <c r="AG63" t="s">
        <v>383</v>
      </c>
      <c r="AH63">
        <v>1</v>
      </c>
      <c r="AI63" s="1">
        <v>43964.601388888892</v>
      </c>
      <c r="AJ63" s="2">
        <v>44329</v>
      </c>
      <c r="AL63">
        <v>1</v>
      </c>
      <c r="AO63" t="s">
        <v>229</v>
      </c>
      <c r="AP63" t="s">
        <v>384</v>
      </c>
    </row>
    <row r="64" spans="1:42" x14ac:dyDescent="0.25">
      <c r="A64">
        <v>63</v>
      </c>
      <c r="C64" s="9">
        <v>206</v>
      </c>
      <c r="D64">
        <v>206</v>
      </c>
      <c r="E64" t="s">
        <v>58</v>
      </c>
      <c r="F64" t="s">
        <v>32</v>
      </c>
      <c r="G64" t="s">
        <v>32</v>
      </c>
      <c r="H64" t="s">
        <v>32</v>
      </c>
      <c r="I64" t="s">
        <v>385</v>
      </c>
      <c r="J64">
        <v>39669</v>
      </c>
      <c r="K64">
        <v>6000</v>
      </c>
      <c r="L64">
        <v>1</v>
      </c>
      <c r="M64">
        <v>1</v>
      </c>
      <c r="N64">
        <v>56682</v>
      </c>
      <c r="O64">
        <v>223502</v>
      </c>
      <c r="P64" t="s">
        <v>381</v>
      </c>
      <c r="Q64" t="s">
        <v>174</v>
      </c>
      <c r="R64" t="s">
        <v>382</v>
      </c>
      <c r="V64">
        <v>0</v>
      </c>
      <c r="W64" t="s">
        <v>381</v>
      </c>
      <c r="X64" t="s">
        <v>383</v>
      </c>
      <c r="Y64">
        <v>201</v>
      </c>
      <c r="Z64">
        <v>233000</v>
      </c>
      <c r="AA64">
        <v>20153</v>
      </c>
      <c r="AB64">
        <v>500</v>
      </c>
      <c r="AC64">
        <v>51310</v>
      </c>
      <c r="AD64">
        <v>0</v>
      </c>
      <c r="AF64" t="s">
        <v>383</v>
      </c>
      <c r="AG64" t="s">
        <v>383</v>
      </c>
      <c r="AH64">
        <v>1</v>
      </c>
      <c r="AI64" s="1">
        <v>43964.601388888892</v>
      </c>
      <c r="AJ64" s="2">
        <v>44329</v>
      </c>
      <c r="AL64">
        <v>1</v>
      </c>
      <c r="AO64" t="s">
        <v>229</v>
      </c>
      <c r="AP64" t="s">
        <v>386</v>
      </c>
    </row>
    <row r="65" spans="1:42" x14ac:dyDescent="0.25">
      <c r="A65">
        <v>64</v>
      </c>
      <c r="C65" s="9">
        <v>98</v>
      </c>
      <c r="D65" t="s">
        <v>81</v>
      </c>
      <c r="E65" t="s">
        <v>387</v>
      </c>
      <c r="F65" t="s">
        <v>32</v>
      </c>
      <c r="G65" t="s">
        <v>32</v>
      </c>
      <c r="H65" t="s">
        <v>32</v>
      </c>
      <c r="I65" t="s">
        <v>388</v>
      </c>
      <c r="J65">
        <v>0</v>
      </c>
      <c r="K65">
        <v>0</v>
      </c>
      <c r="L65">
        <v>1</v>
      </c>
      <c r="M65">
        <v>1</v>
      </c>
      <c r="N65">
        <v>0</v>
      </c>
      <c r="O65">
        <v>0</v>
      </c>
      <c r="P65" t="s">
        <v>46</v>
      </c>
      <c r="Q65" t="s">
        <v>46</v>
      </c>
      <c r="R65" t="s">
        <v>36</v>
      </c>
      <c r="V65">
        <v>0</v>
      </c>
      <c r="W65" t="s">
        <v>46</v>
      </c>
      <c r="X65" t="s">
        <v>389</v>
      </c>
      <c r="Y65">
        <v>0</v>
      </c>
      <c r="Z65">
        <v>0</v>
      </c>
      <c r="AA65">
        <v>0</v>
      </c>
      <c r="AB65">
        <v>0</v>
      </c>
      <c r="AC65">
        <v>0</v>
      </c>
      <c r="AD65">
        <v>0</v>
      </c>
      <c r="AF65" t="s">
        <v>46</v>
      </c>
      <c r="AG65" t="s">
        <v>46</v>
      </c>
      <c r="AH65" t="s">
        <v>85</v>
      </c>
      <c r="AL65">
        <v>3</v>
      </c>
      <c r="AM65" t="s">
        <v>309</v>
      </c>
      <c r="AN65" s="3">
        <v>43983</v>
      </c>
      <c r="AO65" t="s">
        <v>390</v>
      </c>
      <c r="AP65" t="s">
        <v>391</v>
      </c>
    </row>
    <row r="66" spans="1:42" x14ac:dyDescent="0.25">
      <c r="A66">
        <v>65</v>
      </c>
      <c r="C66" s="9">
        <v>98</v>
      </c>
      <c r="D66" t="s">
        <v>81</v>
      </c>
      <c r="E66" t="s">
        <v>392</v>
      </c>
      <c r="F66" t="s">
        <v>32</v>
      </c>
      <c r="G66" t="s">
        <v>32</v>
      </c>
      <c r="H66" t="s">
        <v>32</v>
      </c>
      <c r="I66" t="s">
        <v>393</v>
      </c>
      <c r="J66">
        <v>42198</v>
      </c>
      <c r="K66">
        <v>0</v>
      </c>
      <c r="L66">
        <v>1</v>
      </c>
      <c r="M66">
        <v>1</v>
      </c>
      <c r="N66">
        <v>63089</v>
      </c>
      <c r="O66">
        <v>0</v>
      </c>
      <c r="P66" t="s">
        <v>46</v>
      </c>
      <c r="Q66" t="s">
        <v>46</v>
      </c>
      <c r="R66" t="s">
        <v>36</v>
      </c>
      <c r="V66">
        <v>0</v>
      </c>
      <c r="W66" t="s">
        <v>46</v>
      </c>
      <c r="X66" t="s">
        <v>394</v>
      </c>
      <c r="Y66">
        <v>201</v>
      </c>
      <c r="Z66">
        <v>230000</v>
      </c>
      <c r="AA66">
        <v>20153</v>
      </c>
      <c r="AB66">
        <v>500</v>
      </c>
      <c r="AC66">
        <v>51326</v>
      </c>
      <c r="AD66">
        <v>0</v>
      </c>
      <c r="AF66" t="s">
        <v>46</v>
      </c>
      <c r="AG66" t="s">
        <v>46</v>
      </c>
      <c r="AH66" t="s">
        <v>85</v>
      </c>
      <c r="AL66">
        <v>3</v>
      </c>
      <c r="AM66" t="s">
        <v>309</v>
      </c>
      <c r="AN66" s="3">
        <v>43983</v>
      </c>
      <c r="AO66" t="s">
        <v>395</v>
      </c>
      <c r="AP66" t="s">
        <v>396</v>
      </c>
    </row>
    <row r="67" spans="1:42" x14ac:dyDescent="0.25">
      <c r="A67">
        <v>66</v>
      </c>
      <c r="C67" s="9">
        <v>287</v>
      </c>
      <c r="D67" t="s">
        <v>199</v>
      </c>
      <c r="E67" t="s">
        <v>200</v>
      </c>
      <c r="F67" t="s">
        <v>32</v>
      </c>
      <c r="G67" t="s">
        <v>32</v>
      </c>
      <c r="H67" t="s">
        <v>32</v>
      </c>
      <c r="I67" t="s">
        <v>397</v>
      </c>
      <c r="J67">
        <v>39299</v>
      </c>
      <c r="K67">
        <v>0</v>
      </c>
      <c r="L67">
        <v>1</v>
      </c>
      <c r="M67">
        <v>1</v>
      </c>
      <c r="N67">
        <v>59588</v>
      </c>
      <c r="O67">
        <v>0</v>
      </c>
      <c r="P67" t="s">
        <v>46</v>
      </c>
      <c r="Q67" t="s">
        <v>46</v>
      </c>
      <c r="R67" t="s">
        <v>36</v>
      </c>
      <c r="V67">
        <v>0</v>
      </c>
      <c r="W67" t="s">
        <v>46</v>
      </c>
      <c r="X67" t="s">
        <v>202</v>
      </c>
      <c r="Y67">
        <v>201</v>
      </c>
      <c r="Z67">
        <v>233000</v>
      </c>
      <c r="AA67">
        <v>20153</v>
      </c>
      <c r="AB67">
        <v>500</v>
      </c>
      <c r="AC67">
        <v>51313</v>
      </c>
      <c r="AD67">
        <v>0</v>
      </c>
      <c r="AF67" t="s">
        <v>46</v>
      </c>
      <c r="AG67" t="s">
        <v>46</v>
      </c>
      <c r="AH67" t="s">
        <v>85</v>
      </c>
      <c r="AL67">
        <v>3</v>
      </c>
      <c r="AM67" t="s">
        <v>300</v>
      </c>
      <c r="AN67" s="3">
        <v>44130</v>
      </c>
      <c r="AO67" t="s">
        <v>398</v>
      </c>
      <c r="AP67" t="s">
        <v>399</v>
      </c>
    </row>
    <row r="68" spans="1:42" x14ac:dyDescent="0.25">
      <c r="A68">
        <v>67</v>
      </c>
      <c r="C68" s="9">
        <v>287</v>
      </c>
      <c r="D68" t="s">
        <v>199</v>
      </c>
      <c r="E68" t="s">
        <v>400</v>
      </c>
      <c r="F68" t="s">
        <v>32</v>
      </c>
      <c r="G68" t="s">
        <v>32</v>
      </c>
      <c r="H68" t="s">
        <v>32</v>
      </c>
      <c r="I68" t="s">
        <v>401</v>
      </c>
      <c r="J68">
        <v>41764</v>
      </c>
      <c r="K68">
        <v>0</v>
      </c>
      <c r="L68">
        <v>1</v>
      </c>
      <c r="M68">
        <v>1</v>
      </c>
      <c r="N68">
        <v>63349</v>
      </c>
      <c r="O68">
        <v>0</v>
      </c>
      <c r="P68" t="s">
        <v>46</v>
      </c>
      <c r="Q68" t="s">
        <v>46</v>
      </c>
      <c r="R68" t="s">
        <v>36</v>
      </c>
      <c r="V68">
        <v>0</v>
      </c>
      <c r="W68" t="s">
        <v>46</v>
      </c>
      <c r="X68" t="s">
        <v>268</v>
      </c>
      <c r="Y68">
        <v>201</v>
      </c>
      <c r="Z68">
        <v>233000</v>
      </c>
      <c r="AA68">
        <v>20153</v>
      </c>
      <c r="AB68">
        <v>500</v>
      </c>
      <c r="AC68">
        <v>51136</v>
      </c>
      <c r="AD68">
        <v>0</v>
      </c>
      <c r="AF68" t="s">
        <v>46</v>
      </c>
      <c r="AG68" t="s">
        <v>46</v>
      </c>
      <c r="AH68" t="s">
        <v>85</v>
      </c>
      <c r="AL68">
        <v>3</v>
      </c>
      <c r="AM68" t="s">
        <v>300</v>
      </c>
      <c r="AN68" s="3">
        <v>44130</v>
      </c>
      <c r="AO68" t="s">
        <v>398</v>
      </c>
      <c r="AP68" t="s">
        <v>402</v>
      </c>
    </row>
    <row r="69" spans="1:42" x14ac:dyDescent="0.25">
      <c r="A69">
        <v>68</v>
      </c>
      <c r="C69" s="9">
        <v>287</v>
      </c>
      <c r="D69" t="s">
        <v>199</v>
      </c>
      <c r="E69" t="s">
        <v>400</v>
      </c>
      <c r="F69" t="s">
        <v>32</v>
      </c>
      <c r="G69" t="s">
        <v>32</v>
      </c>
      <c r="H69" t="s">
        <v>32</v>
      </c>
      <c r="I69" t="s">
        <v>403</v>
      </c>
      <c r="J69">
        <v>41764</v>
      </c>
      <c r="K69">
        <v>11500</v>
      </c>
      <c r="L69">
        <v>1</v>
      </c>
      <c r="M69">
        <v>1</v>
      </c>
      <c r="N69">
        <v>63349</v>
      </c>
      <c r="O69">
        <v>0</v>
      </c>
      <c r="P69" t="s">
        <v>46</v>
      </c>
      <c r="Q69" t="s">
        <v>46</v>
      </c>
      <c r="R69" t="s">
        <v>36</v>
      </c>
      <c r="V69">
        <v>0</v>
      </c>
      <c r="W69" t="s">
        <v>46</v>
      </c>
      <c r="X69" t="s">
        <v>404</v>
      </c>
      <c r="Y69">
        <v>201</v>
      </c>
      <c r="Z69">
        <v>233000</v>
      </c>
      <c r="AA69">
        <v>20153</v>
      </c>
      <c r="AB69">
        <v>500</v>
      </c>
      <c r="AC69">
        <v>51136</v>
      </c>
      <c r="AD69">
        <v>1159</v>
      </c>
      <c r="AF69" t="s">
        <v>46</v>
      </c>
      <c r="AG69" t="s">
        <v>46</v>
      </c>
      <c r="AH69" t="s">
        <v>85</v>
      </c>
      <c r="AL69">
        <v>3</v>
      </c>
      <c r="AM69" t="s">
        <v>300</v>
      </c>
      <c r="AN69" s="3">
        <v>44130</v>
      </c>
      <c r="AO69" t="s">
        <v>398</v>
      </c>
      <c r="AP69" t="s">
        <v>405</v>
      </c>
    </row>
    <row r="70" spans="1:42" x14ac:dyDescent="0.25">
      <c r="A70">
        <v>69</v>
      </c>
      <c r="C70" s="9">
        <v>80</v>
      </c>
      <c r="D70" t="s">
        <v>236</v>
      </c>
      <c r="E70" t="s">
        <v>237</v>
      </c>
      <c r="F70" t="s">
        <v>281</v>
      </c>
      <c r="G70" t="s">
        <v>32</v>
      </c>
      <c r="H70" t="s">
        <v>32</v>
      </c>
      <c r="I70" t="s">
        <v>406</v>
      </c>
      <c r="J70">
        <v>68959</v>
      </c>
      <c r="K70">
        <v>53000</v>
      </c>
      <c r="L70">
        <v>1</v>
      </c>
      <c r="M70">
        <v>1</v>
      </c>
      <c r="N70">
        <v>99456</v>
      </c>
      <c r="O70">
        <v>0</v>
      </c>
      <c r="P70" t="s">
        <v>46</v>
      </c>
      <c r="Q70" t="s">
        <v>46</v>
      </c>
      <c r="R70" t="s">
        <v>36</v>
      </c>
      <c r="V70">
        <v>0</v>
      </c>
      <c r="W70" t="s">
        <v>46</v>
      </c>
      <c r="X70" t="s">
        <v>240</v>
      </c>
      <c r="Y70">
        <v>201</v>
      </c>
      <c r="Z70">
        <v>239999</v>
      </c>
      <c r="AA70">
        <v>20153</v>
      </c>
      <c r="AB70">
        <v>500</v>
      </c>
      <c r="AC70">
        <v>81602</v>
      </c>
      <c r="AD70">
        <v>1118</v>
      </c>
      <c r="AF70" t="s">
        <v>46</v>
      </c>
      <c r="AG70" t="s">
        <v>46</v>
      </c>
      <c r="AH70" t="s">
        <v>85</v>
      </c>
      <c r="AL70">
        <v>3</v>
      </c>
      <c r="AM70" t="s">
        <v>407</v>
      </c>
      <c r="AN70" s="3">
        <v>44183</v>
      </c>
      <c r="AO70" t="s">
        <v>408</v>
      </c>
      <c r="AP70" t="s">
        <v>409</v>
      </c>
    </row>
    <row r="71" spans="1:42" x14ac:dyDescent="0.25">
      <c r="A71">
        <v>70</v>
      </c>
      <c r="C71" s="9">
        <v>159</v>
      </c>
      <c r="D71" t="s">
        <v>410</v>
      </c>
      <c r="E71" t="s">
        <v>411</v>
      </c>
      <c r="F71" t="s">
        <v>32</v>
      </c>
      <c r="G71" t="s">
        <v>32</v>
      </c>
      <c r="H71" t="s">
        <v>32</v>
      </c>
      <c r="I71" t="s">
        <v>412</v>
      </c>
      <c r="J71">
        <v>0</v>
      </c>
      <c r="K71">
        <v>0</v>
      </c>
      <c r="L71">
        <v>1</v>
      </c>
      <c r="M71">
        <v>1</v>
      </c>
      <c r="N71">
        <v>0</v>
      </c>
      <c r="O71">
        <v>0</v>
      </c>
      <c r="P71" t="s">
        <v>46</v>
      </c>
      <c r="Q71" t="s">
        <v>46</v>
      </c>
      <c r="R71" t="s">
        <v>36</v>
      </c>
      <c r="V71">
        <v>0</v>
      </c>
      <c r="W71" t="s">
        <v>46</v>
      </c>
      <c r="X71" t="s">
        <v>84</v>
      </c>
      <c r="Y71">
        <v>201</v>
      </c>
      <c r="Z71">
        <v>239999</v>
      </c>
      <c r="AA71">
        <v>20153</v>
      </c>
      <c r="AB71">
        <v>500</v>
      </c>
      <c r="AC71">
        <v>51357</v>
      </c>
      <c r="AD71">
        <v>0</v>
      </c>
      <c r="AF71" t="s">
        <v>46</v>
      </c>
      <c r="AG71" t="s">
        <v>46</v>
      </c>
      <c r="AH71" t="s">
        <v>85</v>
      </c>
      <c r="AL71">
        <v>3</v>
      </c>
      <c r="AM71" t="s">
        <v>300</v>
      </c>
      <c r="AN71" s="3">
        <v>44130</v>
      </c>
      <c r="AO71" t="s">
        <v>398</v>
      </c>
      <c r="AP71" t="s">
        <v>413</v>
      </c>
    </row>
    <row r="72" spans="1:42" x14ac:dyDescent="0.25">
      <c r="A72">
        <v>71</v>
      </c>
      <c r="C72" s="9">
        <v>159</v>
      </c>
      <c r="D72" t="s">
        <v>410</v>
      </c>
      <c r="E72" t="s">
        <v>411</v>
      </c>
      <c r="F72" t="s">
        <v>32</v>
      </c>
      <c r="G72" t="s">
        <v>32</v>
      </c>
      <c r="H72" t="s">
        <v>32</v>
      </c>
      <c r="I72" t="s">
        <v>414</v>
      </c>
      <c r="J72">
        <v>0</v>
      </c>
      <c r="K72">
        <v>0</v>
      </c>
      <c r="L72">
        <v>1</v>
      </c>
      <c r="M72">
        <v>1</v>
      </c>
      <c r="N72">
        <v>0</v>
      </c>
      <c r="O72">
        <v>223502</v>
      </c>
      <c r="P72" t="s">
        <v>381</v>
      </c>
      <c r="Q72" t="s">
        <v>174</v>
      </c>
      <c r="R72" t="s">
        <v>382</v>
      </c>
      <c r="V72">
        <v>0</v>
      </c>
      <c r="W72" t="s">
        <v>381</v>
      </c>
      <c r="X72" t="s">
        <v>84</v>
      </c>
      <c r="Y72">
        <v>201</v>
      </c>
      <c r="Z72">
        <v>239999</v>
      </c>
      <c r="AA72">
        <v>20153</v>
      </c>
      <c r="AB72">
        <v>500</v>
      </c>
      <c r="AC72">
        <v>51357</v>
      </c>
      <c r="AD72">
        <v>0</v>
      </c>
      <c r="AF72" t="s">
        <v>383</v>
      </c>
      <c r="AG72" t="s">
        <v>383</v>
      </c>
      <c r="AH72">
        <v>1</v>
      </c>
      <c r="AI72" s="1">
        <v>43964.603472222225</v>
      </c>
      <c r="AJ72" s="2">
        <v>44329</v>
      </c>
      <c r="AL72">
        <v>1</v>
      </c>
      <c r="AO72" t="s">
        <v>415</v>
      </c>
      <c r="AP72" t="s">
        <v>416</v>
      </c>
    </row>
    <row r="73" spans="1:42" x14ac:dyDescent="0.25">
      <c r="A73">
        <v>72</v>
      </c>
      <c r="C73" s="9">
        <v>201</v>
      </c>
      <c r="D73" s="7">
        <v>201</v>
      </c>
      <c r="E73" t="s">
        <v>417</v>
      </c>
      <c r="F73" t="s">
        <v>32</v>
      </c>
      <c r="G73" t="s">
        <v>32</v>
      </c>
      <c r="H73" t="s">
        <v>32</v>
      </c>
      <c r="I73" t="s">
        <v>418</v>
      </c>
      <c r="J73">
        <v>0</v>
      </c>
      <c r="K73">
        <v>0</v>
      </c>
      <c r="L73">
        <v>1</v>
      </c>
      <c r="M73">
        <v>1</v>
      </c>
      <c r="N73">
        <v>0</v>
      </c>
      <c r="O73">
        <v>223502</v>
      </c>
      <c r="P73" t="s">
        <v>381</v>
      </c>
      <c r="Q73" t="s">
        <v>174</v>
      </c>
      <c r="R73" t="s">
        <v>382</v>
      </c>
      <c r="V73">
        <v>0</v>
      </c>
      <c r="W73" t="s">
        <v>381</v>
      </c>
      <c r="X73" t="s">
        <v>419</v>
      </c>
      <c r="Y73">
        <v>0</v>
      </c>
      <c r="Z73">
        <v>0</v>
      </c>
      <c r="AA73">
        <v>0</v>
      </c>
      <c r="AB73">
        <v>0</v>
      </c>
      <c r="AC73">
        <v>0</v>
      </c>
      <c r="AD73">
        <v>0</v>
      </c>
      <c r="AF73" t="s">
        <v>383</v>
      </c>
      <c r="AG73" t="s">
        <v>383</v>
      </c>
      <c r="AH73">
        <v>1</v>
      </c>
      <c r="AI73" s="1">
        <v>43964.603472222225</v>
      </c>
      <c r="AJ73" s="2">
        <v>44329</v>
      </c>
      <c r="AL73">
        <v>1</v>
      </c>
      <c r="AO73" t="s">
        <v>229</v>
      </c>
      <c r="AP73" t="s">
        <v>420</v>
      </c>
    </row>
    <row r="74" spans="1:42" x14ac:dyDescent="0.25">
      <c r="A74">
        <v>73</v>
      </c>
      <c r="C74" s="9">
        <v>159</v>
      </c>
      <c r="D74" t="s">
        <v>410</v>
      </c>
      <c r="E74" t="s">
        <v>411</v>
      </c>
      <c r="F74" t="s">
        <v>32</v>
      </c>
      <c r="G74" t="s">
        <v>32</v>
      </c>
      <c r="H74" t="s">
        <v>32</v>
      </c>
      <c r="I74" t="s">
        <v>421</v>
      </c>
      <c r="J74">
        <v>0</v>
      </c>
      <c r="K74">
        <v>0</v>
      </c>
      <c r="L74">
        <v>1</v>
      </c>
      <c r="M74">
        <v>1</v>
      </c>
      <c r="N74">
        <v>0</v>
      </c>
      <c r="O74">
        <v>223502</v>
      </c>
      <c r="P74" t="s">
        <v>381</v>
      </c>
      <c r="Q74" t="s">
        <v>174</v>
      </c>
      <c r="R74" t="s">
        <v>382</v>
      </c>
      <c r="V74">
        <v>0</v>
      </c>
      <c r="W74" t="s">
        <v>381</v>
      </c>
      <c r="X74" t="s">
        <v>84</v>
      </c>
      <c r="Y74">
        <v>201</v>
      </c>
      <c r="Z74">
        <v>239999</v>
      </c>
      <c r="AA74">
        <v>20153</v>
      </c>
      <c r="AB74">
        <v>500</v>
      </c>
      <c r="AC74">
        <v>51357</v>
      </c>
      <c r="AD74">
        <v>0</v>
      </c>
      <c r="AF74" t="s">
        <v>383</v>
      </c>
      <c r="AG74" t="s">
        <v>383</v>
      </c>
      <c r="AH74">
        <v>1</v>
      </c>
      <c r="AI74" s="1">
        <v>43964.604166666672</v>
      </c>
      <c r="AJ74" s="2">
        <v>44329</v>
      </c>
      <c r="AL74">
        <v>1</v>
      </c>
      <c r="AO74" t="s">
        <v>229</v>
      </c>
      <c r="AP74" t="s">
        <v>422</v>
      </c>
    </row>
    <row r="75" spans="1:42" x14ac:dyDescent="0.25">
      <c r="A75">
        <v>74</v>
      </c>
      <c r="C75" s="9">
        <v>159</v>
      </c>
      <c r="D75" t="s">
        <v>410</v>
      </c>
      <c r="E75" t="s">
        <v>411</v>
      </c>
      <c r="F75" t="s">
        <v>32</v>
      </c>
      <c r="G75" t="s">
        <v>32</v>
      </c>
      <c r="H75" t="s">
        <v>32</v>
      </c>
      <c r="I75" t="s">
        <v>423</v>
      </c>
      <c r="J75">
        <v>0</v>
      </c>
      <c r="K75">
        <v>0</v>
      </c>
      <c r="L75">
        <v>1</v>
      </c>
      <c r="M75">
        <v>1</v>
      </c>
      <c r="N75">
        <v>0</v>
      </c>
      <c r="O75">
        <v>0</v>
      </c>
      <c r="P75" t="s">
        <v>46</v>
      </c>
      <c r="Q75" t="s">
        <v>46</v>
      </c>
      <c r="R75" t="s">
        <v>36</v>
      </c>
      <c r="V75">
        <v>0</v>
      </c>
      <c r="W75" t="s">
        <v>46</v>
      </c>
      <c r="X75" t="s">
        <v>84</v>
      </c>
      <c r="Y75">
        <v>201</v>
      </c>
      <c r="Z75">
        <v>239999</v>
      </c>
      <c r="AA75">
        <v>20153</v>
      </c>
      <c r="AB75">
        <v>500</v>
      </c>
      <c r="AC75">
        <v>51357</v>
      </c>
      <c r="AD75">
        <v>0</v>
      </c>
      <c r="AF75" t="s">
        <v>46</v>
      </c>
      <c r="AG75" t="s">
        <v>46</v>
      </c>
      <c r="AH75" t="s">
        <v>85</v>
      </c>
      <c r="AL75">
        <v>3</v>
      </c>
      <c r="AM75" t="s">
        <v>300</v>
      </c>
      <c r="AN75" s="3">
        <v>44130</v>
      </c>
      <c r="AO75" t="s">
        <v>398</v>
      </c>
      <c r="AP75" t="s">
        <v>424</v>
      </c>
    </row>
    <row r="76" spans="1:42" x14ac:dyDescent="0.25">
      <c r="A76">
        <v>75</v>
      </c>
      <c r="C76" s="9">
        <v>201</v>
      </c>
      <c r="D76">
        <v>201</v>
      </c>
      <c r="E76" t="s">
        <v>411</v>
      </c>
      <c r="F76" t="s">
        <v>32</v>
      </c>
      <c r="G76" t="s">
        <v>32</v>
      </c>
      <c r="H76" t="s">
        <v>32</v>
      </c>
      <c r="I76" t="s">
        <v>425</v>
      </c>
      <c r="J76">
        <v>0</v>
      </c>
      <c r="K76">
        <v>0</v>
      </c>
      <c r="L76">
        <v>1</v>
      </c>
      <c r="M76">
        <v>1</v>
      </c>
      <c r="N76">
        <v>0</v>
      </c>
      <c r="O76">
        <v>0</v>
      </c>
      <c r="P76" t="s">
        <v>46</v>
      </c>
      <c r="Q76" t="s">
        <v>46</v>
      </c>
      <c r="R76" t="s">
        <v>36</v>
      </c>
      <c r="V76">
        <v>0</v>
      </c>
      <c r="W76" t="s">
        <v>46</v>
      </c>
      <c r="X76" t="s">
        <v>84</v>
      </c>
      <c r="Y76">
        <v>0</v>
      </c>
      <c r="Z76">
        <v>0</v>
      </c>
      <c r="AA76">
        <v>0</v>
      </c>
      <c r="AB76">
        <v>0</v>
      </c>
      <c r="AC76">
        <v>0</v>
      </c>
      <c r="AD76">
        <v>0</v>
      </c>
      <c r="AF76" t="s">
        <v>46</v>
      </c>
      <c r="AG76" t="s">
        <v>46</v>
      </c>
      <c r="AH76" t="s">
        <v>85</v>
      </c>
      <c r="AL76">
        <v>3</v>
      </c>
      <c r="AM76" t="s">
        <v>300</v>
      </c>
      <c r="AN76" s="3">
        <v>44130</v>
      </c>
      <c r="AO76" t="s">
        <v>398</v>
      </c>
      <c r="AP76" t="s">
        <v>426</v>
      </c>
    </row>
    <row r="77" spans="1:42" x14ac:dyDescent="0.25">
      <c r="A77">
        <v>76</v>
      </c>
      <c r="C77" s="9">
        <v>98</v>
      </c>
      <c r="D77" t="s">
        <v>81</v>
      </c>
      <c r="E77" t="s">
        <v>427</v>
      </c>
      <c r="F77" t="s">
        <v>32</v>
      </c>
      <c r="G77" t="s">
        <v>32</v>
      </c>
      <c r="H77" t="s">
        <v>32</v>
      </c>
      <c r="I77" t="s">
        <v>428</v>
      </c>
      <c r="J77">
        <v>55293</v>
      </c>
      <c r="K77">
        <v>130000</v>
      </c>
      <c r="L77">
        <v>1</v>
      </c>
      <c r="M77">
        <v>1</v>
      </c>
      <c r="N77">
        <v>78501</v>
      </c>
      <c r="O77">
        <v>0</v>
      </c>
      <c r="P77" t="s">
        <v>46</v>
      </c>
      <c r="Q77" t="s">
        <v>46</v>
      </c>
      <c r="R77" t="s">
        <v>36</v>
      </c>
      <c r="V77">
        <v>0</v>
      </c>
      <c r="W77" t="s">
        <v>46</v>
      </c>
      <c r="X77" t="s">
        <v>394</v>
      </c>
      <c r="Y77">
        <v>201</v>
      </c>
      <c r="Z77">
        <v>233000</v>
      </c>
      <c r="AA77">
        <v>20153</v>
      </c>
      <c r="AB77">
        <v>500</v>
      </c>
      <c r="AC77">
        <v>51326</v>
      </c>
      <c r="AD77">
        <v>0</v>
      </c>
      <c r="AF77" t="s">
        <v>46</v>
      </c>
      <c r="AG77" t="s">
        <v>46</v>
      </c>
      <c r="AH77" t="s">
        <v>85</v>
      </c>
      <c r="AL77">
        <v>3</v>
      </c>
      <c r="AM77" t="s">
        <v>309</v>
      </c>
      <c r="AN77" s="3">
        <v>43983</v>
      </c>
      <c r="AO77" t="s">
        <v>429</v>
      </c>
      <c r="AP77" t="s">
        <v>430</v>
      </c>
    </row>
    <row r="78" spans="1:42" x14ac:dyDescent="0.25">
      <c r="A78">
        <v>77</v>
      </c>
      <c r="C78" s="9">
        <v>152</v>
      </c>
      <c r="D78">
        <v>152</v>
      </c>
      <c r="E78" t="s">
        <v>431</v>
      </c>
      <c r="F78" t="s">
        <v>32</v>
      </c>
      <c r="G78" t="s">
        <v>32</v>
      </c>
      <c r="H78" t="s">
        <v>32</v>
      </c>
      <c r="I78" t="s">
        <v>432</v>
      </c>
      <c r="J78">
        <v>36837</v>
      </c>
      <c r="K78">
        <v>0</v>
      </c>
      <c r="L78">
        <v>1</v>
      </c>
      <c r="M78">
        <v>1</v>
      </c>
      <c r="N78">
        <v>55100</v>
      </c>
      <c r="O78">
        <v>217278</v>
      </c>
      <c r="P78" t="s">
        <v>433</v>
      </c>
      <c r="Q78" t="s">
        <v>156</v>
      </c>
      <c r="R78" t="s">
        <v>434</v>
      </c>
      <c r="T78" t="s">
        <v>435</v>
      </c>
      <c r="W78" t="s">
        <v>433</v>
      </c>
      <c r="X78" t="s">
        <v>38</v>
      </c>
      <c r="Y78">
        <v>201</v>
      </c>
      <c r="Z78">
        <v>239999</v>
      </c>
      <c r="AA78">
        <v>20153</v>
      </c>
      <c r="AB78">
        <v>500</v>
      </c>
      <c r="AC78">
        <v>51136</v>
      </c>
      <c r="AD78">
        <v>1151</v>
      </c>
      <c r="AF78" t="s">
        <v>436</v>
      </c>
      <c r="AG78" t="s">
        <v>436</v>
      </c>
      <c r="AH78">
        <v>1</v>
      </c>
      <c r="AI78" s="1">
        <v>43965.563888888886</v>
      </c>
      <c r="AJ78" s="2">
        <v>44330</v>
      </c>
      <c r="AL78">
        <v>1</v>
      </c>
      <c r="AO78" t="s">
        <v>229</v>
      </c>
      <c r="AP78" t="s">
        <v>437</v>
      </c>
    </row>
    <row r="79" spans="1:42" x14ac:dyDescent="0.25">
      <c r="A79">
        <v>78</v>
      </c>
      <c r="C79" s="9">
        <v>235</v>
      </c>
      <c r="D79" t="s">
        <v>149</v>
      </c>
      <c r="E79" t="s">
        <v>438</v>
      </c>
      <c r="F79" t="s">
        <v>32</v>
      </c>
      <c r="G79" t="s">
        <v>32</v>
      </c>
      <c r="H79" t="s">
        <v>32</v>
      </c>
      <c r="I79" t="s">
        <v>439</v>
      </c>
      <c r="J79">
        <v>0</v>
      </c>
      <c r="K79">
        <v>0</v>
      </c>
      <c r="L79">
        <v>1</v>
      </c>
      <c r="M79">
        <v>1</v>
      </c>
      <c r="N79">
        <v>0</v>
      </c>
      <c r="O79">
        <v>202527</v>
      </c>
      <c r="P79" t="s">
        <v>155</v>
      </c>
      <c r="Q79" t="s">
        <v>440</v>
      </c>
      <c r="R79" t="s">
        <v>157</v>
      </c>
      <c r="S79" t="s">
        <v>158</v>
      </c>
      <c r="T79" t="s">
        <v>159</v>
      </c>
      <c r="V79">
        <v>8183</v>
      </c>
      <c r="W79" t="s">
        <v>155</v>
      </c>
      <c r="X79" t="s">
        <v>436</v>
      </c>
      <c r="Y79">
        <v>0</v>
      </c>
      <c r="Z79">
        <v>0</v>
      </c>
      <c r="AA79">
        <v>0</v>
      </c>
      <c r="AB79">
        <v>0</v>
      </c>
      <c r="AC79">
        <v>0</v>
      </c>
      <c r="AD79">
        <v>0</v>
      </c>
      <c r="AF79" t="s">
        <v>441</v>
      </c>
      <c r="AG79" t="s">
        <v>162</v>
      </c>
      <c r="AH79">
        <v>1</v>
      </c>
      <c r="AI79" s="1">
        <v>44210.679166666661</v>
      </c>
      <c r="AJ79" s="2">
        <v>44575</v>
      </c>
      <c r="AL79">
        <v>1</v>
      </c>
      <c r="AO79" t="s">
        <v>442</v>
      </c>
      <c r="AP79" t="s">
        <v>443</v>
      </c>
    </row>
    <row r="80" spans="1:42" x14ac:dyDescent="0.25">
      <c r="A80">
        <v>79</v>
      </c>
      <c r="C80" s="9">
        <v>48</v>
      </c>
      <c r="D80" t="s">
        <v>444</v>
      </c>
      <c r="E80" t="s">
        <v>445</v>
      </c>
      <c r="F80" t="s">
        <v>32</v>
      </c>
      <c r="G80" t="s">
        <v>32</v>
      </c>
      <c r="H80" t="s">
        <v>32</v>
      </c>
      <c r="I80" t="s">
        <v>446</v>
      </c>
      <c r="J80">
        <v>46128</v>
      </c>
      <c r="K80">
        <v>6650</v>
      </c>
      <c r="L80">
        <v>1</v>
      </c>
      <c r="M80">
        <v>1</v>
      </c>
      <c r="N80">
        <v>69162</v>
      </c>
      <c r="O80">
        <v>217278</v>
      </c>
      <c r="P80" t="s">
        <v>433</v>
      </c>
      <c r="Q80" t="s">
        <v>156</v>
      </c>
      <c r="R80" t="s">
        <v>434</v>
      </c>
      <c r="T80" t="s">
        <v>435</v>
      </c>
      <c r="W80" t="s">
        <v>433</v>
      </c>
      <c r="X80" t="s">
        <v>447</v>
      </c>
      <c r="Y80">
        <v>201</v>
      </c>
      <c r="Z80">
        <v>239999</v>
      </c>
      <c r="AA80">
        <v>20153</v>
      </c>
      <c r="AB80">
        <v>500</v>
      </c>
      <c r="AC80">
        <v>51136</v>
      </c>
      <c r="AD80">
        <v>1152</v>
      </c>
      <c r="AF80" t="s">
        <v>436</v>
      </c>
      <c r="AG80" t="s">
        <v>436</v>
      </c>
      <c r="AH80">
        <v>1</v>
      </c>
      <c r="AI80" s="1">
        <v>43965.565277777772</v>
      </c>
      <c r="AJ80" s="2">
        <v>44330</v>
      </c>
      <c r="AL80">
        <v>1</v>
      </c>
      <c r="AO80" t="s">
        <v>229</v>
      </c>
      <c r="AP80" t="s">
        <v>448</v>
      </c>
    </row>
    <row r="81" spans="1:42" x14ac:dyDescent="0.25">
      <c r="A81">
        <v>80</v>
      </c>
      <c r="C81" s="9">
        <v>48</v>
      </c>
      <c r="D81" t="s">
        <v>444</v>
      </c>
      <c r="E81" t="s">
        <v>445</v>
      </c>
      <c r="F81" t="s">
        <v>32</v>
      </c>
      <c r="G81" t="s">
        <v>32</v>
      </c>
      <c r="H81" t="s">
        <v>32</v>
      </c>
      <c r="I81" t="s">
        <v>449</v>
      </c>
      <c r="J81">
        <v>46128</v>
      </c>
      <c r="K81">
        <v>6650</v>
      </c>
      <c r="L81">
        <v>1</v>
      </c>
      <c r="M81">
        <v>1</v>
      </c>
      <c r="N81">
        <v>69162</v>
      </c>
      <c r="O81">
        <v>217278</v>
      </c>
      <c r="P81" t="s">
        <v>433</v>
      </c>
      <c r="Q81" t="s">
        <v>156</v>
      </c>
      <c r="R81" t="s">
        <v>434</v>
      </c>
      <c r="T81" t="s">
        <v>435</v>
      </c>
      <c r="W81" t="s">
        <v>433</v>
      </c>
      <c r="X81" t="s">
        <v>450</v>
      </c>
      <c r="Y81">
        <v>201</v>
      </c>
      <c r="Z81">
        <v>239999</v>
      </c>
      <c r="AA81">
        <v>20153</v>
      </c>
      <c r="AB81">
        <v>500</v>
      </c>
      <c r="AC81">
        <v>51136</v>
      </c>
      <c r="AD81">
        <v>1152</v>
      </c>
      <c r="AF81" t="s">
        <v>436</v>
      </c>
      <c r="AG81" t="s">
        <v>436</v>
      </c>
      <c r="AH81">
        <v>1</v>
      </c>
      <c r="AI81" s="1">
        <v>43965.565972222219</v>
      </c>
      <c r="AJ81" s="2">
        <v>44330</v>
      </c>
      <c r="AL81">
        <v>1</v>
      </c>
      <c r="AO81" t="s">
        <v>229</v>
      </c>
      <c r="AP81" t="s">
        <v>451</v>
      </c>
    </row>
    <row r="82" spans="1:42" x14ac:dyDescent="0.25">
      <c r="A82">
        <v>81</v>
      </c>
      <c r="C82" s="9">
        <v>48</v>
      </c>
      <c r="D82" t="s">
        <v>444</v>
      </c>
      <c r="E82" t="s">
        <v>445</v>
      </c>
      <c r="F82" t="s">
        <v>32</v>
      </c>
      <c r="G82" t="s">
        <v>32</v>
      </c>
      <c r="H82" t="s">
        <v>32</v>
      </c>
      <c r="I82" t="s">
        <v>452</v>
      </c>
      <c r="J82">
        <v>46128</v>
      </c>
      <c r="K82">
        <v>6650</v>
      </c>
      <c r="L82">
        <v>1</v>
      </c>
      <c r="M82">
        <v>1</v>
      </c>
      <c r="N82">
        <v>69162</v>
      </c>
      <c r="O82">
        <v>235945</v>
      </c>
      <c r="P82" t="s">
        <v>453</v>
      </c>
      <c r="Q82" t="s">
        <v>174</v>
      </c>
      <c r="R82" t="s">
        <v>454</v>
      </c>
      <c r="T82" t="s">
        <v>455</v>
      </c>
      <c r="U82" t="s">
        <v>456</v>
      </c>
      <c r="W82" t="s">
        <v>453</v>
      </c>
      <c r="X82" t="s">
        <v>447</v>
      </c>
      <c r="Y82">
        <v>201</v>
      </c>
      <c r="Z82">
        <v>239999</v>
      </c>
      <c r="AA82">
        <v>20153</v>
      </c>
      <c r="AB82">
        <v>500</v>
      </c>
      <c r="AC82">
        <v>51136</v>
      </c>
      <c r="AD82">
        <v>1152</v>
      </c>
      <c r="AF82" t="s">
        <v>436</v>
      </c>
      <c r="AG82" t="s">
        <v>436</v>
      </c>
      <c r="AH82">
        <v>2</v>
      </c>
      <c r="AI82" s="1">
        <v>43965.381944444445</v>
      </c>
      <c r="AJ82" s="2">
        <v>44330</v>
      </c>
      <c r="AL82">
        <v>1</v>
      </c>
      <c r="AO82" t="s">
        <v>229</v>
      </c>
      <c r="AP82" t="s">
        <v>457</v>
      </c>
    </row>
    <row r="83" spans="1:42" x14ac:dyDescent="0.25">
      <c r="A83">
        <v>82</v>
      </c>
      <c r="C83" s="9">
        <v>48</v>
      </c>
      <c r="D83" t="s">
        <v>444</v>
      </c>
      <c r="E83" t="s">
        <v>445</v>
      </c>
      <c r="F83" t="s">
        <v>32</v>
      </c>
      <c r="G83" t="s">
        <v>32</v>
      </c>
      <c r="H83" t="s">
        <v>32</v>
      </c>
      <c r="I83" t="s">
        <v>458</v>
      </c>
      <c r="J83">
        <v>46128</v>
      </c>
      <c r="K83">
        <v>6650</v>
      </c>
      <c r="L83">
        <v>1</v>
      </c>
      <c r="M83">
        <v>1</v>
      </c>
      <c r="N83">
        <v>69162</v>
      </c>
      <c r="O83">
        <v>217278</v>
      </c>
      <c r="P83" t="s">
        <v>433</v>
      </c>
      <c r="Q83" t="s">
        <v>156</v>
      </c>
      <c r="R83" t="s">
        <v>434</v>
      </c>
      <c r="T83" t="s">
        <v>435</v>
      </c>
      <c r="W83" t="s">
        <v>433</v>
      </c>
      <c r="X83" t="s">
        <v>447</v>
      </c>
      <c r="Y83">
        <v>201</v>
      </c>
      <c r="Z83">
        <v>239999</v>
      </c>
      <c r="AA83">
        <v>20153</v>
      </c>
      <c r="AB83">
        <v>500</v>
      </c>
      <c r="AC83">
        <v>51136</v>
      </c>
      <c r="AD83">
        <v>1152</v>
      </c>
      <c r="AF83" t="s">
        <v>436</v>
      </c>
      <c r="AG83" t="s">
        <v>436</v>
      </c>
      <c r="AH83">
        <v>1</v>
      </c>
      <c r="AI83" s="1">
        <v>43593.566666666666</v>
      </c>
      <c r="AJ83" s="2">
        <v>43959</v>
      </c>
      <c r="AL83">
        <v>1</v>
      </c>
      <c r="AO83" t="s">
        <v>229</v>
      </c>
      <c r="AP83" t="s">
        <v>459</v>
      </c>
    </row>
    <row r="84" spans="1:42" x14ac:dyDescent="0.25">
      <c r="A84">
        <v>83</v>
      </c>
      <c r="C84" s="9">
        <v>48</v>
      </c>
      <c r="D84" t="s">
        <v>444</v>
      </c>
      <c r="E84" t="s">
        <v>445</v>
      </c>
      <c r="F84" t="s">
        <v>32</v>
      </c>
      <c r="G84" t="s">
        <v>32</v>
      </c>
      <c r="H84" t="s">
        <v>32</v>
      </c>
      <c r="I84" t="s">
        <v>460</v>
      </c>
      <c r="J84">
        <v>46128</v>
      </c>
      <c r="K84">
        <v>6650</v>
      </c>
      <c r="L84">
        <v>1</v>
      </c>
      <c r="M84">
        <v>1</v>
      </c>
      <c r="N84">
        <v>69162</v>
      </c>
      <c r="O84">
        <v>217278</v>
      </c>
      <c r="P84" t="s">
        <v>433</v>
      </c>
      <c r="Q84" t="s">
        <v>156</v>
      </c>
      <c r="R84" t="s">
        <v>434</v>
      </c>
      <c r="T84" t="s">
        <v>435</v>
      </c>
      <c r="W84" t="s">
        <v>433</v>
      </c>
      <c r="X84" t="s">
        <v>447</v>
      </c>
      <c r="Y84">
        <v>201</v>
      </c>
      <c r="Z84">
        <v>239999</v>
      </c>
      <c r="AA84">
        <v>20153</v>
      </c>
      <c r="AB84">
        <v>500</v>
      </c>
      <c r="AC84">
        <v>51136</v>
      </c>
      <c r="AD84">
        <v>1152</v>
      </c>
      <c r="AF84" t="s">
        <v>436</v>
      </c>
      <c r="AG84" t="s">
        <v>436</v>
      </c>
      <c r="AH84">
        <v>1</v>
      </c>
      <c r="AI84" s="1">
        <v>43965.567361111105</v>
      </c>
      <c r="AJ84" s="2">
        <v>44330</v>
      </c>
      <c r="AL84">
        <v>1</v>
      </c>
      <c r="AO84" t="s">
        <v>229</v>
      </c>
      <c r="AP84" t="s">
        <v>461</v>
      </c>
    </row>
    <row r="85" spans="1:42" x14ac:dyDescent="0.25">
      <c r="A85">
        <v>84</v>
      </c>
      <c r="C85" s="9">
        <v>48</v>
      </c>
      <c r="D85" t="s">
        <v>444</v>
      </c>
      <c r="E85" t="s">
        <v>445</v>
      </c>
      <c r="F85" t="s">
        <v>32</v>
      </c>
      <c r="G85" t="s">
        <v>32</v>
      </c>
      <c r="H85" t="s">
        <v>32</v>
      </c>
      <c r="I85" t="s">
        <v>462</v>
      </c>
      <c r="J85">
        <v>46128</v>
      </c>
      <c r="K85">
        <v>6650</v>
      </c>
      <c r="L85">
        <v>1</v>
      </c>
      <c r="M85">
        <v>1</v>
      </c>
      <c r="N85">
        <v>69162</v>
      </c>
      <c r="O85">
        <v>217278</v>
      </c>
      <c r="P85" t="s">
        <v>433</v>
      </c>
      <c r="Q85" t="s">
        <v>156</v>
      </c>
      <c r="R85" t="s">
        <v>434</v>
      </c>
      <c r="T85" t="s">
        <v>435</v>
      </c>
      <c r="W85" t="s">
        <v>433</v>
      </c>
      <c r="X85" t="s">
        <v>447</v>
      </c>
      <c r="Y85">
        <v>201</v>
      </c>
      <c r="Z85">
        <v>239999</v>
      </c>
      <c r="AA85">
        <v>20153</v>
      </c>
      <c r="AB85">
        <v>500</v>
      </c>
      <c r="AC85">
        <v>51136</v>
      </c>
      <c r="AD85">
        <v>1152</v>
      </c>
      <c r="AF85" t="s">
        <v>436</v>
      </c>
      <c r="AG85" t="s">
        <v>436</v>
      </c>
      <c r="AH85">
        <v>1</v>
      </c>
      <c r="AI85" s="1">
        <v>43965.567361111105</v>
      </c>
      <c r="AJ85" s="2">
        <v>44330</v>
      </c>
      <c r="AL85">
        <v>1</v>
      </c>
      <c r="AO85" t="s">
        <v>229</v>
      </c>
      <c r="AP85" t="s">
        <v>463</v>
      </c>
    </row>
    <row r="86" spans="1:42" x14ac:dyDescent="0.25">
      <c r="A86">
        <v>85</v>
      </c>
      <c r="C86" s="9">
        <v>159</v>
      </c>
      <c r="D86" t="s">
        <v>410</v>
      </c>
      <c r="E86" t="s">
        <v>411</v>
      </c>
      <c r="F86" t="s">
        <v>32</v>
      </c>
      <c r="G86" t="s">
        <v>32</v>
      </c>
      <c r="H86" t="s">
        <v>32</v>
      </c>
      <c r="I86" t="s">
        <v>464</v>
      </c>
      <c r="J86">
        <v>0</v>
      </c>
      <c r="K86">
        <v>0</v>
      </c>
      <c r="L86">
        <v>1</v>
      </c>
      <c r="M86">
        <v>1</v>
      </c>
      <c r="N86">
        <v>0</v>
      </c>
      <c r="O86">
        <v>217278</v>
      </c>
      <c r="P86" t="s">
        <v>433</v>
      </c>
      <c r="Q86" t="s">
        <v>156</v>
      </c>
      <c r="R86" t="s">
        <v>434</v>
      </c>
      <c r="T86" t="s">
        <v>435</v>
      </c>
      <c r="W86" t="s">
        <v>433</v>
      </c>
      <c r="X86" t="s">
        <v>84</v>
      </c>
      <c r="Y86">
        <v>201</v>
      </c>
      <c r="Z86">
        <v>239999</v>
      </c>
      <c r="AA86">
        <v>20153</v>
      </c>
      <c r="AB86">
        <v>500</v>
      </c>
      <c r="AC86">
        <v>51357</v>
      </c>
      <c r="AD86">
        <v>0</v>
      </c>
      <c r="AF86" t="s">
        <v>436</v>
      </c>
      <c r="AG86" t="s">
        <v>436</v>
      </c>
      <c r="AH86">
        <v>1</v>
      </c>
      <c r="AI86" s="1">
        <v>43965.567361111105</v>
      </c>
      <c r="AJ86" s="2">
        <v>44330</v>
      </c>
      <c r="AL86">
        <v>1</v>
      </c>
      <c r="AO86" t="s">
        <v>229</v>
      </c>
      <c r="AP86" t="s">
        <v>465</v>
      </c>
    </row>
    <row r="87" spans="1:42" x14ac:dyDescent="0.25">
      <c r="A87">
        <v>86</v>
      </c>
      <c r="C87" s="9">
        <v>159</v>
      </c>
      <c r="D87" t="s">
        <v>410</v>
      </c>
      <c r="E87" t="s">
        <v>411</v>
      </c>
      <c r="F87" t="s">
        <v>32</v>
      </c>
      <c r="G87" t="s">
        <v>32</v>
      </c>
      <c r="H87" t="s">
        <v>32</v>
      </c>
      <c r="I87" t="s">
        <v>466</v>
      </c>
      <c r="J87">
        <v>0</v>
      </c>
      <c r="K87">
        <v>0</v>
      </c>
      <c r="L87">
        <v>1</v>
      </c>
      <c r="M87">
        <v>1</v>
      </c>
      <c r="N87">
        <v>0</v>
      </c>
      <c r="O87">
        <v>217278</v>
      </c>
      <c r="P87" t="s">
        <v>433</v>
      </c>
      <c r="Q87" t="s">
        <v>156</v>
      </c>
      <c r="R87" t="s">
        <v>434</v>
      </c>
      <c r="T87" t="s">
        <v>435</v>
      </c>
      <c r="W87" t="s">
        <v>433</v>
      </c>
      <c r="X87" t="s">
        <v>84</v>
      </c>
      <c r="Y87">
        <v>201</v>
      </c>
      <c r="Z87">
        <v>239999</v>
      </c>
      <c r="AA87">
        <v>20153</v>
      </c>
      <c r="AB87">
        <v>500</v>
      </c>
      <c r="AC87">
        <v>51357</v>
      </c>
      <c r="AD87">
        <v>0</v>
      </c>
      <c r="AF87" t="s">
        <v>436</v>
      </c>
      <c r="AG87" t="s">
        <v>436</v>
      </c>
      <c r="AH87">
        <v>1</v>
      </c>
      <c r="AI87" s="1">
        <v>43965.568055555552</v>
      </c>
      <c r="AJ87" s="2">
        <v>44330</v>
      </c>
      <c r="AL87">
        <v>1</v>
      </c>
      <c r="AO87" t="s">
        <v>229</v>
      </c>
      <c r="AP87" t="s">
        <v>467</v>
      </c>
    </row>
    <row r="88" spans="1:42" x14ac:dyDescent="0.25">
      <c r="A88">
        <v>87</v>
      </c>
      <c r="C88" s="9">
        <v>159</v>
      </c>
      <c r="D88" t="s">
        <v>410</v>
      </c>
      <c r="E88" t="s">
        <v>411</v>
      </c>
      <c r="F88" t="s">
        <v>32</v>
      </c>
      <c r="G88" t="s">
        <v>32</v>
      </c>
      <c r="H88" t="s">
        <v>32</v>
      </c>
      <c r="I88" t="s">
        <v>468</v>
      </c>
      <c r="J88">
        <v>0</v>
      </c>
      <c r="K88">
        <v>0</v>
      </c>
      <c r="L88">
        <v>1</v>
      </c>
      <c r="M88">
        <v>1</v>
      </c>
      <c r="N88">
        <v>0</v>
      </c>
      <c r="O88">
        <v>217278</v>
      </c>
      <c r="P88" t="s">
        <v>433</v>
      </c>
      <c r="Q88" t="s">
        <v>156</v>
      </c>
      <c r="R88" t="s">
        <v>434</v>
      </c>
      <c r="T88" t="s">
        <v>435</v>
      </c>
      <c r="W88" t="s">
        <v>433</v>
      </c>
      <c r="X88" t="s">
        <v>84</v>
      </c>
      <c r="Y88">
        <v>201</v>
      </c>
      <c r="Z88">
        <v>239999</v>
      </c>
      <c r="AA88">
        <v>20153</v>
      </c>
      <c r="AB88">
        <v>500</v>
      </c>
      <c r="AC88">
        <v>51357</v>
      </c>
      <c r="AD88">
        <v>0</v>
      </c>
      <c r="AF88" t="s">
        <v>436</v>
      </c>
      <c r="AG88" t="s">
        <v>436</v>
      </c>
      <c r="AH88">
        <v>1</v>
      </c>
      <c r="AI88" s="1">
        <v>43965.568749999999</v>
      </c>
      <c r="AJ88" s="2">
        <v>44330</v>
      </c>
      <c r="AL88">
        <v>1</v>
      </c>
      <c r="AO88" t="s">
        <v>229</v>
      </c>
      <c r="AP88" t="s">
        <v>469</v>
      </c>
    </row>
    <row r="89" spans="1:42" x14ac:dyDescent="0.25">
      <c r="A89">
        <v>88</v>
      </c>
      <c r="C89" s="9">
        <v>206</v>
      </c>
      <c r="D89">
        <v>206</v>
      </c>
      <c r="E89" t="s">
        <v>470</v>
      </c>
      <c r="F89" t="s">
        <v>32</v>
      </c>
      <c r="G89" t="s">
        <v>32</v>
      </c>
      <c r="H89" t="s">
        <v>32</v>
      </c>
      <c r="I89" t="s">
        <v>471</v>
      </c>
      <c r="J89">
        <v>0</v>
      </c>
      <c r="K89">
        <v>0</v>
      </c>
      <c r="L89">
        <v>1</v>
      </c>
      <c r="M89">
        <v>1</v>
      </c>
      <c r="N89">
        <v>0</v>
      </c>
      <c r="O89">
        <v>229196</v>
      </c>
      <c r="P89" t="s">
        <v>472</v>
      </c>
      <c r="W89" t="s">
        <v>472</v>
      </c>
      <c r="X89" t="s">
        <v>162</v>
      </c>
      <c r="Y89">
        <v>201</v>
      </c>
      <c r="Z89">
        <v>239999</v>
      </c>
      <c r="AA89">
        <v>20267</v>
      </c>
      <c r="AB89">
        <v>0</v>
      </c>
      <c r="AC89">
        <v>0</v>
      </c>
      <c r="AD89">
        <v>0</v>
      </c>
      <c r="AF89" t="s">
        <v>473</v>
      </c>
      <c r="AG89" t="s">
        <v>473</v>
      </c>
      <c r="AH89">
        <v>1</v>
      </c>
      <c r="AI89" s="1">
        <v>42898.493750000001</v>
      </c>
      <c r="AJ89" s="2">
        <v>43220</v>
      </c>
      <c r="AL89">
        <v>1</v>
      </c>
      <c r="AO89" t="s">
        <v>474</v>
      </c>
      <c r="AP89" t="s">
        <v>475</v>
      </c>
    </row>
    <row r="90" spans="1:42" x14ac:dyDescent="0.25">
      <c r="A90">
        <v>89</v>
      </c>
      <c r="C90" s="9">
        <v>159</v>
      </c>
      <c r="D90" t="s">
        <v>410</v>
      </c>
      <c r="E90" t="s">
        <v>411</v>
      </c>
      <c r="F90" t="s">
        <v>32</v>
      </c>
      <c r="G90" t="s">
        <v>32</v>
      </c>
      <c r="H90" t="s">
        <v>32</v>
      </c>
      <c r="I90" t="s">
        <v>476</v>
      </c>
      <c r="J90">
        <v>0</v>
      </c>
      <c r="K90">
        <v>0</v>
      </c>
      <c r="L90">
        <v>1</v>
      </c>
      <c r="M90">
        <v>1</v>
      </c>
      <c r="N90">
        <v>0</v>
      </c>
      <c r="O90">
        <v>217278</v>
      </c>
      <c r="P90" t="s">
        <v>433</v>
      </c>
      <c r="Q90" t="s">
        <v>156</v>
      </c>
      <c r="R90" t="s">
        <v>434</v>
      </c>
      <c r="T90" t="s">
        <v>435</v>
      </c>
      <c r="W90" t="s">
        <v>433</v>
      </c>
      <c r="X90" t="s">
        <v>84</v>
      </c>
      <c r="Y90">
        <v>201</v>
      </c>
      <c r="Z90">
        <v>239999</v>
      </c>
      <c r="AA90">
        <v>20153</v>
      </c>
      <c r="AB90">
        <v>500</v>
      </c>
      <c r="AC90">
        <v>51357</v>
      </c>
      <c r="AD90">
        <v>0</v>
      </c>
      <c r="AF90" t="s">
        <v>436</v>
      </c>
      <c r="AG90" t="s">
        <v>436</v>
      </c>
      <c r="AH90">
        <v>1</v>
      </c>
      <c r="AI90" s="1">
        <v>43965.568749999999</v>
      </c>
      <c r="AJ90" s="2">
        <v>44330</v>
      </c>
      <c r="AL90">
        <v>1</v>
      </c>
      <c r="AO90" t="s">
        <v>229</v>
      </c>
      <c r="AP90" t="s">
        <v>477</v>
      </c>
    </row>
    <row r="91" spans="1:42" x14ac:dyDescent="0.25">
      <c r="A91">
        <v>90</v>
      </c>
      <c r="C91" s="9">
        <v>159</v>
      </c>
      <c r="D91" t="s">
        <v>410</v>
      </c>
      <c r="E91" t="s">
        <v>411</v>
      </c>
      <c r="F91" t="s">
        <v>32</v>
      </c>
      <c r="G91" t="s">
        <v>32</v>
      </c>
      <c r="H91" t="s">
        <v>32</v>
      </c>
      <c r="I91" t="s">
        <v>478</v>
      </c>
      <c r="J91">
        <v>0</v>
      </c>
      <c r="K91">
        <v>0</v>
      </c>
      <c r="L91">
        <v>1</v>
      </c>
      <c r="M91">
        <v>1</v>
      </c>
      <c r="N91">
        <v>0</v>
      </c>
      <c r="O91">
        <v>217278</v>
      </c>
      <c r="P91" t="s">
        <v>433</v>
      </c>
      <c r="Q91" t="s">
        <v>156</v>
      </c>
      <c r="R91" t="s">
        <v>434</v>
      </c>
      <c r="T91" t="s">
        <v>435</v>
      </c>
      <c r="W91" t="s">
        <v>433</v>
      </c>
      <c r="X91" t="s">
        <v>84</v>
      </c>
      <c r="Y91">
        <v>201</v>
      </c>
      <c r="Z91">
        <v>239999</v>
      </c>
      <c r="AA91">
        <v>20153</v>
      </c>
      <c r="AB91">
        <v>500</v>
      </c>
      <c r="AC91">
        <v>51357</v>
      </c>
      <c r="AD91">
        <v>0</v>
      </c>
      <c r="AF91" t="s">
        <v>436</v>
      </c>
      <c r="AG91" t="s">
        <v>436</v>
      </c>
      <c r="AH91">
        <v>1</v>
      </c>
      <c r="AI91" s="1">
        <v>43965.569444444445</v>
      </c>
      <c r="AJ91" s="2">
        <v>44330</v>
      </c>
      <c r="AL91">
        <v>1</v>
      </c>
      <c r="AO91" t="s">
        <v>229</v>
      </c>
      <c r="AP91" t="s">
        <v>479</v>
      </c>
    </row>
    <row r="92" spans="1:42" x14ac:dyDescent="0.25">
      <c r="A92">
        <v>91</v>
      </c>
      <c r="C92" s="9">
        <v>159</v>
      </c>
      <c r="D92" t="s">
        <v>410</v>
      </c>
      <c r="E92" t="s">
        <v>411</v>
      </c>
      <c r="F92" t="s">
        <v>32</v>
      </c>
      <c r="G92" t="s">
        <v>32</v>
      </c>
      <c r="H92" t="s">
        <v>32</v>
      </c>
      <c r="I92" t="s">
        <v>480</v>
      </c>
      <c r="J92">
        <v>0</v>
      </c>
      <c r="K92">
        <v>0</v>
      </c>
      <c r="L92">
        <v>1</v>
      </c>
      <c r="M92">
        <v>1</v>
      </c>
      <c r="N92">
        <v>0</v>
      </c>
      <c r="O92">
        <v>217278</v>
      </c>
      <c r="P92" t="s">
        <v>433</v>
      </c>
      <c r="Q92" t="s">
        <v>156</v>
      </c>
      <c r="R92" t="s">
        <v>434</v>
      </c>
      <c r="T92" t="s">
        <v>435</v>
      </c>
      <c r="W92" t="s">
        <v>433</v>
      </c>
      <c r="X92" t="s">
        <v>84</v>
      </c>
      <c r="Y92">
        <v>201</v>
      </c>
      <c r="Z92">
        <v>239999</v>
      </c>
      <c r="AA92">
        <v>20153</v>
      </c>
      <c r="AB92">
        <v>500</v>
      </c>
      <c r="AC92">
        <v>51357</v>
      </c>
      <c r="AD92">
        <v>0</v>
      </c>
      <c r="AF92" t="s">
        <v>436</v>
      </c>
      <c r="AG92" t="s">
        <v>436</v>
      </c>
      <c r="AH92">
        <v>1</v>
      </c>
      <c r="AI92" s="1">
        <v>43965.569444444445</v>
      </c>
      <c r="AJ92" s="2">
        <v>44330</v>
      </c>
      <c r="AL92">
        <v>1</v>
      </c>
      <c r="AO92" t="s">
        <v>229</v>
      </c>
      <c r="AP92" t="s">
        <v>481</v>
      </c>
    </row>
    <row r="93" spans="1:42" x14ac:dyDescent="0.25">
      <c r="A93">
        <v>92</v>
      </c>
      <c r="C93" s="9">
        <v>159</v>
      </c>
      <c r="D93" t="s">
        <v>410</v>
      </c>
      <c r="E93" t="s">
        <v>411</v>
      </c>
      <c r="F93" t="s">
        <v>32</v>
      </c>
      <c r="G93" t="s">
        <v>32</v>
      </c>
      <c r="H93" t="s">
        <v>32</v>
      </c>
      <c r="I93" t="s">
        <v>482</v>
      </c>
      <c r="J93">
        <v>0</v>
      </c>
      <c r="K93">
        <v>0</v>
      </c>
      <c r="L93">
        <v>1</v>
      </c>
      <c r="M93">
        <v>1</v>
      </c>
      <c r="N93">
        <v>0</v>
      </c>
      <c r="O93">
        <v>217278</v>
      </c>
      <c r="P93" t="s">
        <v>433</v>
      </c>
      <c r="Q93" t="s">
        <v>156</v>
      </c>
      <c r="R93" t="s">
        <v>434</v>
      </c>
      <c r="T93" t="s">
        <v>435</v>
      </c>
      <c r="W93" t="s">
        <v>433</v>
      </c>
      <c r="X93" t="s">
        <v>84</v>
      </c>
      <c r="Y93">
        <v>201</v>
      </c>
      <c r="Z93">
        <v>239999</v>
      </c>
      <c r="AA93">
        <v>20153</v>
      </c>
      <c r="AB93">
        <v>500</v>
      </c>
      <c r="AC93">
        <v>51357</v>
      </c>
      <c r="AD93">
        <v>0</v>
      </c>
      <c r="AF93" t="s">
        <v>436</v>
      </c>
      <c r="AG93" t="s">
        <v>436</v>
      </c>
      <c r="AH93">
        <v>1</v>
      </c>
      <c r="AI93" s="1">
        <v>43965.570138888885</v>
      </c>
      <c r="AJ93" s="2">
        <v>44330</v>
      </c>
      <c r="AL93">
        <v>1</v>
      </c>
      <c r="AO93" t="s">
        <v>229</v>
      </c>
      <c r="AP93" t="s">
        <v>483</v>
      </c>
    </row>
    <row r="94" spans="1:42" x14ac:dyDescent="0.25">
      <c r="A94">
        <v>93</v>
      </c>
      <c r="C94" s="9">
        <v>159</v>
      </c>
      <c r="D94" t="s">
        <v>410</v>
      </c>
      <c r="E94" t="s">
        <v>411</v>
      </c>
      <c r="F94" t="s">
        <v>32</v>
      </c>
      <c r="G94" t="s">
        <v>32</v>
      </c>
      <c r="H94" t="s">
        <v>32</v>
      </c>
      <c r="I94" t="s">
        <v>484</v>
      </c>
      <c r="J94">
        <v>0</v>
      </c>
      <c r="K94">
        <v>0</v>
      </c>
      <c r="L94">
        <v>1</v>
      </c>
      <c r="M94">
        <v>1</v>
      </c>
      <c r="N94">
        <v>0</v>
      </c>
      <c r="O94">
        <v>217278</v>
      </c>
      <c r="P94" t="s">
        <v>433</v>
      </c>
      <c r="Q94" t="s">
        <v>156</v>
      </c>
      <c r="R94" t="s">
        <v>434</v>
      </c>
      <c r="T94" t="s">
        <v>435</v>
      </c>
      <c r="W94" t="s">
        <v>433</v>
      </c>
      <c r="X94" t="s">
        <v>84</v>
      </c>
      <c r="Y94">
        <v>201</v>
      </c>
      <c r="Z94">
        <v>239999</v>
      </c>
      <c r="AA94">
        <v>20153</v>
      </c>
      <c r="AB94">
        <v>500</v>
      </c>
      <c r="AC94">
        <v>51357</v>
      </c>
      <c r="AD94">
        <v>0</v>
      </c>
      <c r="AF94" t="s">
        <v>436</v>
      </c>
      <c r="AG94" t="s">
        <v>436</v>
      </c>
      <c r="AH94">
        <v>1</v>
      </c>
      <c r="AI94" s="1">
        <v>43965.570138888885</v>
      </c>
      <c r="AJ94" s="2">
        <v>44330</v>
      </c>
      <c r="AL94">
        <v>1</v>
      </c>
      <c r="AO94" t="s">
        <v>229</v>
      </c>
      <c r="AP94" t="s">
        <v>485</v>
      </c>
    </row>
    <row r="95" spans="1:42" x14ac:dyDescent="0.25">
      <c r="A95">
        <v>94</v>
      </c>
      <c r="C95" s="9">
        <v>98</v>
      </c>
      <c r="D95" t="s">
        <v>81</v>
      </c>
      <c r="E95" t="s">
        <v>486</v>
      </c>
      <c r="F95" t="s">
        <v>32</v>
      </c>
      <c r="G95" t="s">
        <v>32</v>
      </c>
      <c r="H95" t="s">
        <v>32</v>
      </c>
      <c r="I95" t="s">
        <v>487</v>
      </c>
      <c r="J95">
        <v>0</v>
      </c>
      <c r="K95">
        <v>0</v>
      </c>
      <c r="L95">
        <v>1</v>
      </c>
      <c r="M95">
        <v>1</v>
      </c>
      <c r="N95">
        <v>0</v>
      </c>
      <c r="O95">
        <v>0</v>
      </c>
      <c r="P95" t="s">
        <v>46</v>
      </c>
      <c r="Q95" t="s">
        <v>46</v>
      </c>
      <c r="R95" t="s">
        <v>36</v>
      </c>
      <c r="V95">
        <v>0</v>
      </c>
      <c r="W95" t="s">
        <v>46</v>
      </c>
      <c r="X95" t="s">
        <v>84</v>
      </c>
      <c r="Y95">
        <v>0</v>
      </c>
      <c r="Z95">
        <v>0</v>
      </c>
      <c r="AA95">
        <v>0</v>
      </c>
      <c r="AB95">
        <v>0</v>
      </c>
      <c r="AC95">
        <v>51357</v>
      </c>
      <c r="AD95">
        <v>0</v>
      </c>
      <c r="AF95" t="s">
        <v>46</v>
      </c>
      <c r="AG95" t="s">
        <v>46</v>
      </c>
      <c r="AH95" t="s">
        <v>85</v>
      </c>
      <c r="AL95">
        <v>3</v>
      </c>
      <c r="AM95" t="s">
        <v>488</v>
      </c>
      <c r="AN95" s="3">
        <v>44123</v>
      </c>
      <c r="AO95" t="s">
        <v>489</v>
      </c>
      <c r="AP95" t="s">
        <v>490</v>
      </c>
    </row>
    <row r="96" spans="1:42" x14ac:dyDescent="0.25">
      <c r="A96">
        <v>95</v>
      </c>
      <c r="C96" s="9">
        <v>38</v>
      </c>
      <c r="D96" t="s">
        <v>491</v>
      </c>
      <c r="E96" t="s">
        <v>492</v>
      </c>
      <c r="F96" t="s">
        <v>32</v>
      </c>
      <c r="G96" t="s">
        <v>32</v>
      </c>
      <c r="H96" t="s">
        <v>32</v>
      </c>
      <c r="I96" t="s">
        <v>493</v>
      </c>
      <c r="J96">
        <v>0</v>
      </c>
      <c r="K96">
        <v>0</v>
      </c>
      <c r="L96">
        <v>1</v>
      </c>
      <c r="M96">
        <v>1</v>
      </c>
      <c r="N96">
        <v>0</v>
      </c>
      <c r="O96">
        <v>217278</v>
      </c>
      <c r="P96" t="s">
        <v>433</v>
      </c>
      <c r="Q96" t="s">
        <v>156</v>
      </c>
      <c r="R96" t="s">
        <v>434</v>
      </c>
      <c r="T96" t="s">
        <v>435</v>
      </c>
      <c r="W96" t="s">
        <v>433</v>
      </c>
      <c r="X96" t="s">
        <v>84</v>
      </c>
      <c r="Y96">
        <v>201</v>
      </c>
      <c r="Z96">
        <v>239999</v>
      </c>
      <c r="AA96">
        <v>20153</v>
      </c>
      <c r="AB96">
        <v>500</v>
      </c>
      <c r="AC96">
        <v>51357</v>
      </c>
      <c r="AD96">
        <v>0</v>
      </c>
      <c r="AF96" t="s">
        <v>436</v>
      </c>
      <c r="AG96" t="s">
        <v>436</v>
      </c>
      <c r="AH96">
        <v>1</v>
      </c>
      <c r="AI96" s="1">
        <v>43965.570833333331</v>
      </c>
      <c r="AJ96" s="2">
        <v>44330</v>
      </c>
      <c r="AL96">
        <v>1</v>
      </c>
      <c r="AO96" t="s">
        <v>229</v>
      </c>
      <c r="AP96" t="s">
        <v>494</v>
      </c>
    </row>
    <row r="97" spans="1:42" x14ac:dyDescent="0.25">
      <c r="A97">
        <v>96</v>
      </c>
      <c r="C97" s="9">
        <v>133</v>
      </c>
      <c r="D97" t="s">
        <v>495</v>
      </c>
      <c r="E97" t="s">
        <v>496</v>
      </c>
      <c r="F97" t="s">
        <v>32</v>
      </c>
      <c r="G97" t="s">
        <v>32</v>
      </c>
      <c r="H97" t="s">
        <v>32</v>
      </c>
      <c r="I97" t="s">
        <v>497</v>
      </c>
      <c r="J97">
        <v>47460</v>
      </c>
      <c r="K97">
        <v>25100</v>
      </c>
      <c r="L97">
        <v>1</v>
      </c>
      <c r="M97">
        <v>1</v>
      </c>
      <c r="N97">
        <v>69168</v>
      </c>
      <c r="O97">
        <v>217278</v>
      </c>
      <c r="P97" t="s">
        <v>433</v>
      </c>
      <c r="Q97" t="s">
        <v>156</v>
      </c>
      <c r="R97" t="s">
        <v>434</v>
      </c>
      <c r="T97" t="s">
        <v>435</v>
      </c>
      <c r="W97" t="s">
        <v>433</v>
      </c>
      <c r="X97" t="s">
        <v>447</v>
      </c>
      <c r="Y97">
        <v>201</v>
      </c>
      <c r="Z97">
        <v>239999</v>
      </c>
      <c r="AA97">
        <v>20153</v>
      </c>
      <c r="AB97">
        <v>500</v>
      </c>
      <c r="AC97">
        <v>51343</v>
      </c>
      <c r="AD97">
        <v>0</v>
      </c>
      <c r="AF97" t="s">
        <v>436</v>
      </c>
      <c r="AG97" t="s">
        <v>436</v>
      </c>
      <c r="AH97">
        <v>1</v>
      </c>
      <c r="AI97" s="1">
        <v>43965.570833333331</v>
      </c>
      <c r="AJ97" s="2">
        <v>44330</v>
      </c>
      <c r="AL97">
        <v>1</v>
      </c>
      <c r="AO97" t="s">
        <v>229</v>
      </c>
      <c r="AP97" t="s">
        <v>498</v>
      </c>
    </row>
    <row r="98" spans="1:42" x14ac:dyDescent="0.25">
      <c r="A98">
        <v>97</v>
      </c>
      <c r="C98" s="9">
        <v>99</v>
      </c>
      <c r="D98">
        <v>99</v>
      </c>
      <c r="E98" t="s">
        <v>499</v>
      </c>
      <c r="F98" t="s">
        <v>32</v>
      </c>
      <c r="G98" t="s">
        <v>32</v>
      </c>
      <c r="H98" t="s">
        <v>32</v>
      </c>
      <c r="I98" t="s">
        <v>500</v>
      </c>
      <c r="J98">
        <v>36250</v>
      </c>
      <c r="K98">
        <v>0</v>
      </c>
      <c r="L98">
        <v>1</v>
      </c>
      <c r="M98">
        <v>1</v>
      </c>
      <c r="N98">
        <v>55101</v>
      </c>
      <c r="O98">
        <v>0</v>
      </c>
      <c r="P98" t="s">
        <v>46</v>
      </c>
      <c r="Q98" t="s">
        <v>46</v>
      </c>
      <c r="R98" t="s">
        <v>36</v>
      </c>
      <c r="V98">
        <v>0</v>
      </c>
      <c r="W98" t="s">
        <v>46</v>
      </c>
      <c r="X98" t="s">
        <v>501</v>
      </c>
      <c r="Y98">
        <v>201</v>
      </c>
      <c r="Z98">
        <v>239999</v>
      </c>
      <c r="AA98">
        <v>20153</v>
      </c>
      <c r="AB98">
        <v>500</v>
      </c>
      <c r="AC98">
        <v>51136</v>
      </c>
      <c r="AD98">
        <v>1151</v>
      </c>
      <c r="AF98" t="s">
        <v>46</v>
      </c>
      <c r="AG98" t="s">
        <v>46</v>
      </c>
      <c r="AH98" t="s">
        <v>85</v>
      </c>
      <c r="AL98">
        <v>3</v>
      </c>
      <c r="AM98" t="s">
        <v>502</v>
      </c>
      <c r="AN98" s="3">
        <v>44085</v>
      </c>
      <c r="AO98" t="s">
        <v>503</v>
      </c>
      <c r="AP98" t="s">
        <v>504</v>
      </c>
    </row>
    <row r="99" spans="1:42" x14ac:dyDescent="0.25">
      <c r="A99">
        <v>98</v>
      </c>
      <c r="C99" s="9">
        <v>83</v>
      </c>
      <c r="D99" t="s">
        <v>50</v>
      </c>
      <c r="E99" t="s">
        <v>51</v>
      </c>
      <c r="F99" t="s">
        <v>32</v>
      </c>
      <c r="G99" t="s">
        <v>32</v>
      </c>
      <c r="H99" t="s">
        <v>32</v>
      </c>
      <c r="I99" t="s">
        <v>505</v>
      </c>
      <c r="J99">
        <v>0</v>
      </c>
      <c r="K99">
        <v>0</v>
      </c>
      <c r="L99">
        <v>1</v>
      </c>
      <c r="M99">
        <v>1</v>
      </c>
      <c r="N99">
        <v>0</v>
      </c>
      <c r="O99">
        <v>0</v>
      </c>
      <c r="P99" t="s">
        <v>46</v>
      </c>
      <c r="Q99" t="s">
        <v>46</v>
      </c>
      <c r="R99" t="s">
        <v>36</v>
      </c>
      <c r="V99">
        <v>0</v>
      </c>
      <c r="W99" t="s">
        <v>46</v>
      </c>
      <c r="X99" t="s">
        <v>54</v>
      </c>
      <c r="Y99">
        <v>0</v>
      </c>
      <c r="Z99">
        <v>0</v>
      </c>
      <c r="AA99">
        <v>0</v>
      </c>
      <c r="AB99">
        <v>0</v>
      </c>
      <c r="AC99">
        <v>0</v>
      </c>
      <c r="AD99">
        <v>0</v>
      </c>
      <c r="AF99" t="s">
        <v>46</v>
      </c>
      <c r="AG99" t="s">
        <v>46</v>
      </c>
      <c r="AH99" t="s">
        <v>85</v>
      </c>
      <c r="AL99">
        <v>3</v>
      </c>
      <c r="AM99" t="s">
        <v>502</v>
      </c>
      <c r="AN99" s="3">
        <v>44085</v>
      </c>
      <c r="AO99" t="s">
        <v>506</v>
      </c>
      <c r="AP99" t="s">
        <v>507</v>
      </c>
    </row>
    <row r="100" spans="1:42" x14ac:dyDescent="0.25">
      <c r="A100">
        <v>99</v>
      </c>
      <c r="C100" s="9">
        <v>152</v>
      </c>
      <c r="D100">
        <v>152</v>
      </c>
      <c r="E100" t="s">
        <v>508</v>
      </c>
      <c r="F100" t="s">
        <v>32</v>
      </c>
      <c r="G100" t="s">
        <v>32</v>
      </c>
      <c r="H100" t="s">
        <v>32</v>
      </c>
      <c r="I100" t="s">
        <v>509</v>
      </c>
      <c r="J100">
        <v>0</v>
      </c>
      <c r="K100">
        <v>0</v>
      </c>
      <c r="L100">
        <v>1</v>
      </c>
      <c r="M100">
        <v>1</v>
      </c>
      <c r="N100">
        <v>0</v>
      </c>
      <c r="O100">
        <v>0</v>
      </c>
      <c r="P100" t="s">
        <v>46</v>
      </c>
      <c r="Q100" t="s">
        <v>46</v>
      </c>
      <c r="R100" t="s">
        <v>36</v>
      </c>
      <c r="V100">
        <v>0</v>
      </c>
      <c r="W100" t="s">
        <v>46</v>
      </c>
      <c r="X100" t="s">
        <v>510</v>
      </c>
      <c r="Y100">
        <v>0</v>
      </c>
      <c r="Z100">
        <v>0</v>
      </c>
      <c r="AA100">
        <v>0</v>
      </c>
      <c r="AB100">
        <v>0</v>
      </c>
      <c r="AC100">
        <v>0</v>
      </c>
      <c r="AD100">
        <v>0</v>
      </c>
      <c r="AF100" t="s">
        <v>46</v>
      </c>
      <c r="AG100" t="s">
        <v>46</v>
      </c>
      <c r="AH100" t="s">
        <v>85</v>
      </c>
      <c r="AL100">
        <v>3</v>
      </c>
      <c r="AM100" t="s">
        <v>502</v>
      </c>
      <c r="AN100" s="3">
        <v>44085</v>
      </c>
      <c r="AO100" t="s">
        <v>506</v>
      </c>
      <c r="AP100" t="s">
        <v>511</v>
      </c>
    </row>
    <row r="101" spans="1:42" x14ac:dyDescent="0.25">
      <c r="A101">
        <v>100</v>
      </c>
      <c r="C101" s="9">
        <v>152</v>
      </c>
      <c r="D101">
        <v>152</v>
      </c>
      <c r="E101" t="s">
        <v>512</v>
      </c>
      <c r="F101" t="s">
        <v>32</v>
      </c>
      <c r="G101" t="s">
        <v>32</v>
      </c>
      <c r="H101" t="s">
        <v>32</v>
      </c>
      <c r="I101" t="s">
        <v>513</v>
      </c>
      <c r="J101">
        <v>0</v>
      </c>
      <c r="K101">
        <v>0</v>
      </c>
      <c r="L101">
        <v>1</v>
      </c>
      <c r="M101">
        <v>1</v>
      </c>
      <c r="N101">
        <v>0</v>
      </c>
      <c r="O101">
        <v>0</v>
      </c>
      <c r="P101" t="s">
        <v>46</v>
      </c>
      <c r="Q101" t="s">
        <v>46</v>
      </c>
      <c r="R101" t="s">
        <v>36</v>
      </c>
      <c r="V101">
        <v>0</v>
      </c>
      <c r="W101" t="s">
        <v>46</v>
      </c>
      <c r="X101" t="s">
        <v>514</v>
      </c>
      <c r="Y101">
        <v>0</v>
      </c>
      <c r="Z101">
        <v>0</v>
      </c>
      <c r="AA101">
        <v>0</v>
      </c>
      <c r="AB101">
        <v>0</v>
      </c>
      <c r="AC101">
        <v>0</v>
      </c>
      <c r="AD101">
        <v>0</v>
      </c>
      <c r="AF101" t="s">
        <v>46</v>
      </c>
      <c r="AG101" t="s">
        <v>46</v>
      </c>
      <c r="AH101" t="s">
        <v>85</v>
      </c>
      <c r="AL101">
        <v>3</v>
      </c>
      <c r="AM101" t="s">
        <v>502</v>
      </c>
      <c r="AN101" s="3">
        <v>44085</v>
      </c>
      <c r="AO101" t="s">
        <v>506</v>
      </c>
      <c r="AP101" t="s">
        <v>515</v>
      </c>
    </row>
    <row r="102" spans="1:42" x14ac:dyDescent="0.25">
      <c r="A102">
        <v>101</v>
      </c>
      <c r="C102" s="9">
        <v>152</v>
      </c>
      <c r="D102">
        <v>152</v>
      </c>
      <c r="E102" t="s">
        <v>516</v>
      </c>
      <c r="F102" t="s">
        <v>32</v>
      </c>
      <c r="G102" t="s">
        <v>32</v>
      </c>
      <c r="H102" t="s">
        <v>32</v>
      </c>
      <c r="I102" t="s">
        <v>517</v>
      </c>
      <c r="J102">
        <v>0</v>
      </c>
      <c r="K102">
        <v>0</v>
      </c>
      <c r="L102">
        <v>1</v>
      </c>
      <c r="M102">
        <v>1</v>
      </c>
      <c r="N102">
        <v>0</v>
      </c>
      <c r="O102">
        <v>0</v>
      </c>
      <c r="P102" t="s">
        <v>46</v>
      </c>
      <c r="Q102" t="s">
        <v>46</v>
      </c>
      <c r="R102" t="s">
        <v>36</v>
      </c>
      <c r="V102">
        <v>0</v>
      </c>
      <c r="W102" t="s">
        <v>46</v>
      </c>
      <c r="X102" t="s">
        <v>510</v>
      </c>
      <c r="Y102">
        <v>0</v>
      </c>
      <c r="Z102">
        <v>0</v>
      </c>
      <c r="AA102">
        <v>0</v>
      </c>
      <c r="AB102">
        <v>0</v>
      </c>
      <c r="AC102">
        <v>0</v>
      </c>
      <c r="AD102">
        <v>0</v>
      </c>
      <c r="AF102" t="s">
        <v>46</v>
      </c>
      <c r="AG102" t="s">
        <v>46</v>
      </c>
      <c r="AH102" t="s">
        <v>85</v>
      </c>
      <c r="AL102">
        <v>3</v>
      </c>
      <c r="AM102" t="s">
        <v>502</v>
      </c>
      <c r="AN102" s="3">
        <v>44085</v>
      </c>
      <c r="AO102" t="s">
        <v>506</v>
      </c>
      <c r="AP102" t="s">
        <v>518</v>
      </c>
    </row>
    <row r="103" spans="1:42" x14ac:dyDescent="0.25">
      <c r="A103">
        <v>102</v>
      </c>
      <c r="C103" s="9">
        <v>152</v>
      </c>
      <c r="D103">
        <v>152</v>
      </c>
      <c r="E103" t="s">
        <v>519</v>
      </c>
      <c r="F103" t="s">
        <v>32</v>
      </c>
      <c r="G103" t="s">
        <v>32</v>
      </c>
      <c r="H103" t="s">
        <v>32</v>
      </c>
      <c r="I103" t="s">
        <v>520</v>
      </c>
      <c r="J103">
        <v>22451</v>
      </c>
      <c r="K103">
        <v>0</v>
      </c>
      <c r="L103">
        <v>1</v>
      </c>
      <c r="M103">
        <v>1</v>
      </c>
      <c r="N103">
        <v>35443</v>
      </c>
      <c r="O103">
        <v>217278</v>
      </c>
      <c r="P103" t="s">
        <v>433</v>
      </c>
      <c r="Q103" t="s">
        <v>156</v>
      </c>
      <c r="R103" t="s">
        <v>434</v>
      </c>
      <c r="T103" t="s">
        <v>435</v>
      </c>
      <c r="W103" t="s">
        <v>433</v>
      </c>
      <c r="X103" t="s">
        <v>134</v>
      </c>
      <c r="Y103">
        <v>201</v>
      </c>
      <c r="Z103">
        <v>239999</v>
      </c>
      <c r="AA103">
        <v>20153</v>
      </c>
      <c r="AB103">
        <v>500</v>
      </c>
      <c r="AC103">
        <v>51220</v>
      </c>
      <c r="AD103">
        <v>0</v>
      </c>
      <c r="AF103" t="s">
        <v>436</v>
      </c>
      <c r="AG103" t="s">
        <v>436</v>
      </c>
      <c r="AH103">
        <v>1</v>
      </c>
      <c r="AI103" s="1">
        <v>43965.570833333331</v>
      </c>
      <c r="AJ103" s="2">
        <v>44330</v>
      </c>
      <c r="AL103">
        <v>1</v>
      </c>
      <c r="AO103" t="s">
        <v>229</v>
      </c>
      <c r="AP103" t="s">
        <v>521</v>
      </c>
    </row>
    <row r="104" spans="1:42" x14ac:dyDescent="0.25">
      <c r="A104">
        <v>103</v>
      </c>
      <c r="C104" s="9">
        <v>152</v>
      </c>
      <c r="D104">
        <v>152</v>
      </c>
      <c r="E104" t="s">
        <v>519</v>
      </c>
      <c r="F104" t="s">
        <v>32</v>
      </c>
      <c r="G104" t="s">
        <v>32</v>
      </c>
      <c r="H104" t="s">
        <v>32</v>
      </c>
      <c r="I104" t="s">
        <v>522</v>
      </c>
      <c r="J104">
        <v>22451</v>
      </c>
      <c r="K104">
        <v>0</v>
      </c>
      <c r="L104">
        <v>1</v>
      </c>
      <c r="M104">
        <v>1</v>
      </c>
      <c r="N104">
        <v>35443</v>
      </c>
      <c r="O104">
        <v>217278</v>
      </c>
      <c r="P104" t="s">
        <v>433</v>
      </c>
      <c r="Q104" t="s">
        <v>156</v>
      </c>
      <c r="R104" t="s">
        <v>434</v>
      </c>
      <c r="T104" t="s">
        <v>435</v>
      </c>
      <c r="W104" t="s">
        <v>433</v>
      </c>
      <c r="X104" t="s">
        <v>134</v>
      </c>
      <c r="Y104">
        <v>201</v>
      </c>
      <c r="Z104">
        <v>239999</v>
      </c>
      <c r="AA104">
        <v>20153</v>
      </c>
      <c r="AB104">
        <v>500</v>
      </c>
      <c r="AC104">
        <v>51220</v>
      </c>
      <c r="AD104">
        <v>0</v>
      </c>
      <c r="AF104" t="s">
        <v>436</v>
      </c>
      <c r="AG104" t="s">
        <v>436</v>
      </c>
      <c r="AH104">
        <v>1</v>
      </c>
      <c r="AI104" s="1">
        <v>43965.571527777778</v>
      </c>
      <c r="AJ104" s="2">
        <v>44330</v>
      </c>
      <c r="AL104">
        <v>1</v>
      </c>
      <c r="AO104" t="s">
        <v>229</v>
      </c>
      <c r="AP104" t="s">
        <v>523</v>
      </c>
    </row>
    <row r="105" spans="1:42" x14ac:dyDescent="0.25">
      <c r="A105">
        <v>104</v>
      </c>
      <c r="C105" s="9">
        <v>152</v>
      </c>
      <c r="D105">
        <v>152</v>
      </c>
      <c r="E105" t="s">
        <v>12532</v>
      </c>
      <c r="F105" t="s">
        <v>32</v>
      </c>
      <c r="G105" t="s">
        <v>32</v>
      </c>
      <c r="H105" t="s">
        <v>32</v>
      </c>
      <c r="I105" t="s">
        <v>524</v>
      </c>
      <c r="J105">
        <v>0</v>
      </c>
      <c r="K105">
        <v>0</v>
      </c>
      <c r="L105">
        <v>1</v>
      </c>
      <c r="M105">
        <v>1</v>
      </c>
      <c r="N105">
        <v>0</v>
      </c>
      <c r="O105">
        <v>0</v>
      </c>
      <c r="P105" t="s">
        <v>46</v>
      </c>
      <c r="Q105" t="s">
        <v>46</v>
      </c>
      <c r="R105" t="s">
        <v>36</v>
      </c>
      <c r="V105">
        <v>0</v>
      </c>
      <c r="W105" t="s">
        <v>46</v>
      </c>
      <c r="X105" t="s">
        <v>514</v>
      </c>
      <c r="Y105">
        <v>0</v>
      </c>
      <c r="Z105">
        <v>0</v>
      </c>
      <c r="AA105">
        <v>0</v>
      </c>
      <c r="AB105">
        <v>0</v>
      </c>
      <c r="AC105">
        <v>0</v>
      </c>
      <c r="AD105">
        <v>0</v>
      </c>
      <c r="AF105" t="s">
        <v>46</v>
      </c>
      <c r="AG105" t="s">
        <v>46</v>
      </c>
      <c r="AH105" t="s">
        <v>85</v>
      </c>
      <c r="AL105">
        <v>3</v>
      </c>
      <c r="AO105" t="s">
        <v>506</v>
      </c>
      <c r="AP105" t="s">
        <v>525</v>
      </c>
    </row>
    <row r="106" spans="1:42" x14ac:dyDescent="0.25">
      <c r="A106">
        <v>105</v>
      </c>
      <c r="C106" s="9">
        <v>152</v>
      </c>
      <c r="D106">
        <v>152</v>
      </c>
      <c r="E106" t="s">
        <v>12532</v>
      </c>
      <c r="F106" t="s">
        <v>32</v>
      </c>
      <c r="G106" t="s">
        <v>32</v>
      </c>
      <c r="H106" t="s">
        <v>32</v>
      </c>
      <c r="I106" t="s">
        <v>526</v>
      </c>
      <c r="J106">
        <v>0</v>
      </c>
      <c r="K106">
        <v>0</v>
      </c>
      <c r="L106">
        <v>1</v>
      </c>
      <c r="M106">
        <v>1</v>
      </c>
      <c r="N106">
        <v>0</v>
      </c>
      <c r="O106">
        <v>0</v>
      </c>
      <c r="P106" t="s">
        <v>46</v>
      </c>
      <c r="Q106" t="s">
        <v>46</v>
      </c>
      <c r="R106" t="s">
        <v>36</v>
      </c>
      <c r="V106">
        <v>0</v>
      </c>
      <c r="W106" t="s">
        <v>46</v>
      </c>
      <c r="X106" t="s">
        <v>514</v>
      </c>
      <c r="Y106">
        <v>0</v>
      </c>
      <c r="Z106">
        <v>0</v>
      </c>
      <c r="AA106">
        <v>0</v>
      </c>
      <c r="AB106">
        <v>0</v>
      </c>
      <c r="AC106">
        <v>0</v>
      </c>
      <c r="AD106">
        <v>0</v>
      </c>
      <c r="AF106" t="s">
        <v>46</v>
      </c>
      <c r="AG106" t="s">
        <v>46</v>
      </c>
      <c r="AH106" t="s">
        <v>85</v>
      </c>
      <c r="AL106">
        <v>3</v>
      </c>
      <c r="AM106" t="s">
        <v>502</v>
      </c>
      <c r="AN106" s="3">
        <v>44085</v>
      </c>
      <c r="AO106" t="s">
        <v>506</v>
      </c>
      <c r="AP106" t="s">
        <v>527</v>
      </c>
    </row>
    <row r="107" spans="1:42" x14ac:dyDescent="0.25">
      <c r="A107">
        <v>106</v>
      </c>
      <c r="C107" s="9">
        <v>98</v>
      </c>
      <c r="D107" t="s">
        <v>81</v>
      </c>
      <c r="E107" t="s">
        <v>528</v>
      </c>
      <c r="F107" t="s">
        <v>32</v>
      </c>
      <c r="G107" t="s">
        <v>32</v>
      </c>
      <c r="H107" t="s">
        <v>32</v>
      </c>
      <c r="I107" t="s">
        <v>529</v>
      </c>
      <c r="J107">
        <v>45700</v>
      </c>
      <c r="K107">
        <v>475000</v>
      </c>
      <c r="L107">
        <v>1</v>
      </c>
      <c r="M107">
        <v>1</v>
      </c>
      <c r="N107">
        <v>68208</v>
      </c>
      <c r="O107">
        <v>0</v>
      </c>
      <c r="P107" t="s">
        <v>46</v>
      </c>
      <c r="W107" t="s">
        <v>46</v>
      </c>
      <c r="X107" t="s">
        <v>108</v>
      </c>
      <c r="Y107">
        <v>201</v>
      </c>
      <c r="Z107">
        <v>239999</v>
      </c>
      <c r="AA107">
        <v>20153</v>
      </c>
      <c r="AB107">
        <v>500</v>
      </c>
      <c r="AC107">
        <v>51323</v>
      </c>
      <c r="AD107">
        <v>0</v>
      </c>
      <c r="AF107" t="s">
        <v>46</v>
      </c>
      <c r="AG107" t="s">
        <v>46</v>
      </c>
      <c r="AH107">
        <v>1</v>
      </c>
      <c r="AL107">
        <v>3</v>
      </c>
      <c r="AM107" t="s">
        <v>530</v>
      </c>
      <c r="AN107" s="3">
        <v>42964</v>
      </c>
      <c r="AO107" t="s">
        <v>12533</v>
      </c>
      <c r="AP107" t="s">
        <v>531</v>
      </c>
    </row>
    <row r="108" spans="1:42" x14ac:dyDescent="0.25">
      <c r="A108">
        <v>107</v>
      </c>
      <c r="C108" s="9">
        <v>130</v>
      </c>
      <c r="D108" t="s">
        <v>532</v>
      </c>
      <c r="E108" t="s">
        <v>533</v>
      </c>
      <c r="F108" t="s">
        <v>32</v>
      </c>
      <c r="G108" t="s">
        <v>32</v>
      </c>
      <c r="H108" t="s">
        <v>32</v>
      </c>
      <c r="I108" t="s">
        <v>534</v>
      </c>
      <c r="J108">
        <v>0</v>
      </c>
      <c r="K108">
        <v>0</v>
      </c>
      <c r="L108">
        <v>1</v>
      </c>
      <c r="M108">
        <v>1</v>
      </c>
      <c r="N108">
        <v>0</v>
      </c>
      <c r="O108">
        <v>248648</v>
      </c>
      <c r="P108" t="s">
        <v>173</v>
      </c>
      <c r="Q108" t="s">
        <v>174</v>
      </c>
      <c r="R108" t="s">
        <v>175</v>
      </c>
      <c r="S108" t="s">
        <v>176</v>
      </c>
      <c r="W108" t="s">
        <v>173</v>
      </c>
      <c r="X108" t="s">
        <v>187</v>
      </c>
      <c r="Y108">
        <v>0</v>
      </c>
      <c r="Z108">
        <v>0</v>
      </c>
      <c r="AA108">
        <v>0</v>
      </c>
      <c r="AB108">
        <v>0</v>
      </c>
      <c r="AC108">
        <v>0</v>
      </c>
      <c r="AD108">
        <v>0</v>
      </c>
      <c r="AF108" t="s">
        <v>177</v>
      </c>
      <c r="AG108" t="s">
        <v>177</v>
      </c>
      <c r="AH108">
        <v>1</v>
      </c>
      <c r="AI108" s="1">
        <v>44187.401388888888</v>
      </c>
      <c r="AJ108" s="2">
        <v>44552</v>
      </c>
      <c r="AL108">
        <v>1</v>
      </c>
      <c r="AO108" t="s">
        <v>535</v>
      </c>
      <c r="AP108" t="s">
        <v>536</v>
      </c>
    </row>
    <row r="109" spans="1:42" x14ac:dyDescent="0.25">
      <c r="A109">
        <v>108</v>
      </c>
      <c r="C109" s="9">
        <v>130</v>
      </c>
      <c r="D109" t="s">
        <v>532</v>
      </c>
      <c r="E109" t="s">
        <v>533</v>
      </c>
      <c r="F109" t="s">
        <v>32</v>
      </c>
      <c r="G109" t="s">
        <v>32</v>
      </c>
      <c r="H109" t="s">
        <v>32</v>
      </c>
      <c r="I109" t="s">
        <v>537</v>
      </c>
      <c r="J109">
        <v>0</v>
      </c>
      <c r="K109">
        <v>0</v>
      </c>
      <c r="L109">
        <v>1</v>
      </c>
      <c r="M109">
        <v>1</v>
      </c>
      <c r="N109">
        <v>0</v>
      </c>
      <c r="O109">
        <v>248648</v>
      </c>
      <c r="P109" t="s">
        <v>173</v>
      </c>
      <c r="Q109" t="s">
        <v>174</v>
      </c>
      <c r="R109" t="s">
        <v>175</v>
      </c>
      <c r="S109" t="s">
        <v>176</v>
      </c>
      <c r="W109" t="s">
        <v>173</v>
      </c>
      <c r="X109" t="s">
        <v>187</v>
      </c>
      <c r="Y109">
        <v>0</v>
      </c>
      <c r="Z109">
        <v>0</v>
      </c>
      <c r="AA109">
        <v>0</v>
      </c>
      <c r="AB109">
        <v>0</v>
      </c>
      <c r="AC109">
        <v>0</v>
      </c>
      <c r="AD109">
        <v>0</v>
      </c>
      <c r="AF109" t="s">
        <v>177</v>
      </c>
      <c r="AG109" t="s">
        <v>177</v>
      </c>
      <c r="AH109">
        <v>1</v>
      </c>
      <c r="AI109" s="1">
        <v>44187.402083333334</v>
      </c>
      <c r="AJ109" s="2">
        <v>44552</v>
      </c>
      <c r="AL109">
        <v>1</v>
      </c>
      <c r="AO109" t="s">
        <v>538</v>
      </c>
      <c r="AP109" t="s">
        <v>539</v>
      </c>
    </row>
    <row r="110" spans="1:42" x14ac:dyDescent="0.25">
      <c r="A110">
        <v>109</v>
      </c>
      <c r="C110" s="9">
        <v>130</v>
      </c>
      <c r="D110" t="s">
        <v>532</v>
      </c>
      <c r="E110" t="s">
        <v>533</v>
      </c>
      <c r="F110" t="s">
        <v>32</v>
      </c>
      <c r="G110" t="s">
        <v>32</v>
      </c>
      <c r="H110" t="s">
        <v>32</v>
      </c>
      <c r="I110" t="s">
        <v>540</v>
      </c>
      <c r="J110">
        <v>0</v>
      </c>
      <c r="K110">
        <v>0</v>
      </c>
      <c r="L110">
        <v>1</v>
      </c>
      <c r="M110">
        <v>1</v>
      </c>
      <c r="N110">
        <v>0</v>
      </c>
      <c r="O110">
        <v>248648</v>
      </c>
      <c r="P110" t="s">
        <v>173</v>
      </c>
      <c r="Q110" t="s">
        <v>174</v>
      </c>
      <c r="R110" t="s">
        <v>175</v>
      </c>
      <c r="S110" t="s">
        <v>176</v>
      </c>
      <c r="W110" t="s">
        <v>173</v>
      </c>
      <c r="X110" t="s">
        <v>187</v>
      </c>
      <c r="Y110">
        <v>0</v>
      </c>
      <c r="Z110">
        <v>0</v>
      </c>
      <c r="AA110">
        <v>0</v>
      </c>
      <c r="AB110">
        <v>0</v>
      </c>
      <c r="AC110">
        <v>0</v>
      </c>
      <c r="AD110">
        <v>0</v>
      </c>
      <c r="AF110" t="s">
        <v>177</v>
      </c>
      <c r="AG110" t="s">
        <v>177</v>
      </c>
      <c r="AH110">
        <v>1</v>
      </c>
      <c r="AI110" s="1">
        <v>44187.402777777781</v>
      </c>
      <c r="AJ110" s="2">
        <v>44552</v>
      </c>
      <c r="AL110">
        <v>1</v>
      </c>
      <c r="AO110" t="s">
        <v>538</v>
      </c>
      <c r="AP110" t="s">
        <v>541</v>
      </c>
    </row>
    <row r="111" spans="1:42" x14ac:dyDescent="0.25">
      <c r="A111">
        <v>110</v>
      </c>
      <c r="C111" s="9">
        <v>130</v>
      </c>
      <c r="D111" t="s">
        <v>532</v>
      </c>
      <c r="E111" t="s">
        <v>533</v>
      </c>
      <c r="F111" t="s">
        <v>32</v>
      </c>
      <c r="G111" t="s">
        <v>32</v>
      </c>
      <c r="H111" t="s">
        <v>32</v>
      </c>
      <c r="I111" t="s">
        <v>542</v>
      </c>
      <c r="J111">
        <v>0</v>
      </c>
      <c r="K111">
        <v>0</v>
      </c>
      <c r="L111">
        <v>1</v>
      </c>
      <c r="M111">
        <v>1</v>
      </c>
      <c r="N111">
        <v>0</v>
      </c>
      <c r="O111">
        <v>248648</v>
      </c>
      <c r="P111" t="s">
        <v>173</v>
      </c>
      <c r="Q111" t="s">
        <v>174</v>
      </c>
      <c r="R111" t="s">
        <v>175</v>
      </c>
      <c r="S111" t="s">
        <v>176</v>
      </c>
      <c r="W111" t="s">
        <v>173</v>
      </c>
      <c r="X111" t="s">
        <v>187</v>
      </c>
      <c r="Y111">
        <v>0</v>
      </c>
      <c r="Z111">
        <v>0</v>
      </c>
      <c r="AA111">
        <v>0</v>
      </c>
      <c r="AB111">
        <v>0</v>
      </c>
      <c r="AC111">
        <v>0</v>
      </c>
      <c r="AD111">
        <v>0</v>
      </c>
      <c r="AF111" t="s">
        <v>177</v>
      </c>
      <c r="AG111" t="s">
        <v>177</v>
      </c>
      <c r="AH111">
        <v>1</v>
      </c>
      <c r="AI111" s="1">
        <v>44187.40347222222</v>
      </c>
      <c r="AJ111" s="2">
        <v>44552</v>
      </c>
      <c r="AL111">
        <v>1</v>
      </c>
      <c r="AO111" t="s">
        <v>538</v>
      </c>
      <c r="AP111" t="s">
        <v>543</v>
      </c>
    </row>
    <row r="112" spans="1:42" x14ac:dyDescent="0.25">
      <c r="A112">
        <v>111</v>
      </c>
      <c r="C112" s="9">
        <v>130</v>
      </c>
      <c r="D112" t="s">
        <v>532</v>
      </c>
      <c r="E112" t="s">
        <v>533</v>
      </c>
      <c r="F112" t="s">
        <v>32</v>
      </c>
      <c r="G112" t="s">
        <v>32</v>
      </c>
      <c r="H112" t="s">
        <v>32</v>
      </c>
      <c r="I112" t="s">
        <v>544</v>
      </c>
      <c r="J112">
        <v>0</v>
      </c>
      <c r="K112">
        <v>0</v>
      </c>
      <c r="L112">
        <v>1</v>
      </c>
      <c r="M112">
        <v>1</v>
      </c>
      <c r="N112">
        <v>0</v>
      </c>
      <c r="O112">
        <v>248648</v>
      </c>
      <c r="P112" t="s">
        <v>173</v>
      </c>
      <c r="Q112" t="s">
        <v>174</v>
      </c>
      <c r="R112" t="s">
        <v>175</v>
      </c>
      <c r="S112" t="s">
        <v>176</v>
      </c>
      <c r="W112" t="s">
        <v>173</v>
      </c>
      <c r="X112" t="s">
        <v>187</v>
      </c>
      <c r="Y112">
        <v>0</v>
      </c>
      <c r="Z112">
        <v>0</v>
      </c>
      <c r="AA112">
        <v>0</v>
      </c>
      <c r="AB112">
        <v>0</v>
      </c>
      <c r="AC112">
        <v>0</v>
      </c>
      <c r="AD112">
        <v>0</v>
      </c>
      <c r="AF112" t="s">
        <v>177</v>
      </c>
      <c r="AG112" t="s">
        <v>177</v>
      </c>
      <c r="AH112">
        <v>1</v>
      </c>
      <c r="AI112" s="1">
        <v>44187.404166666667</v>
      </c>
      <c r="AJ112" s="2">
        <v>44552</v>
      </c>
      <c r="AL112">
        <v>1</v>
      </c>
      <c r="AO112" t="s">
        <v>538</v>
      </c>
      <c r="AP112" t="s">
        <v>545</v>
      </c>
    </row>
    <row r="113" spans="1:42" x14ac:dyDescent="0.25">
      <c r="A113">
        <v>112</v>
      </c>
      <c r="C113" s="9">
        <v>130</v>
      </c>
      <c r="D113" t="s">
        <v>532</v>
      </c>
      <c r="E113" t="s">
        <v>533</v>
      </c>
      <c r="F113" t="s">
        <v>32</v>
      </c>
      <c r="G113" t="s">
        <v>32</v>
      </c>
      <c r="H113" t="s">
        <v>32</v>
      </c>
      <c r="I113" t="s">
        <v>546</v>
      </c>
      <c r="J113">
        <v>0</v>
      </c>
      <c r="K113">
        <v>0</v>
      </c>
      <c r="L113">
        <v>1</v>
      </c>
      <c r="M113">
        <v>1</v>
      </c>
      <c r="N113">
        <v>0</v>
      </c>
      <c r="O113">
        <v>248648</v>
      </c>
      <c r="P113" t="s">
        <v>173</v>
      </c>
      <c r="Q113" t="s">
        <v>174</v>
      </c>
      <c r="R113" t="s">
        <v>175</v>
      </c>
      <c r="S113" t="s">
        <v>176</v>
      </c>
      <c r="W113" t="s">
        <v>173</v>
      </c>
      <c r="X113" t="s">
        <v>187</v>
      </c>
      <c r="Y113">
        <v>0</v>
      </c>
      <c r="Z113">
        <v>0</v>
      </c>
      <c r="AA113">
        <v>0</v>
      </c>
      <c r="AB113">
        <v>0</v>
      </c>
      <c r="AC113">
        <v>0</v>
      </c>
      <c r="AD113">
        <v>0</v>
      </c>
      <c r="AF113" t="s">
        <v>177</v>
      </c>
      <c r="AG113" t="s">
        <v>177</v>
      </c>
      <c r="AH113">
        <v>1</v>
      </c>
      <c r="AI113" s="1">
        <v>44187.404861111114</v>
      </c>
      <c r="AJ113" s="2">
        <v>44552</v>
      </c>
      <c r="AL113">
        <v>1</v>
      </c>
      <c r="AO113" t="s">
        <v>538</v>
      </c>
      <c r="AP113" t="s">
        <v>547</v>
      </c>
    </row>
    <row r="114" spans="1:42" x14ac:dyDescent="0.25">
      <c r="A114">
        <v>113</v>
      </c>
      <c r="C114" s="9">
        <v>130</v>
      </c>
      <c r="D114" t="s">
        <v>532</v>
      </c>
      <c r="E114" t="s">
        <v>533</v>
      </c>
      <c r="F114" t="s">
        <v>32</v>
      </c>
      <c r="G114" t="s">
        <v>32</v>
      </c>
      <c r="H114" t="s">
        <v>32</v>
      </c>
      <c r="I114" t="s">
        <v>548</v>
      </c>
      <c r="J114">
        <v>0</v>
      </c>
      <c r="K114">
        <v>0</v>
      </c>
      <c r="L114">
        <v>1</v>
      </c>
      <c r="M114">
        <v>1</v>
      </c>
      <c r="N114">
        <v>0</v>
      </c>
      <c r="O114">
        <v>248648</v>
      </c>
      <c r="P114" t="s">
        <v>173</v>
      </c>
      <c r="Q114" t="s">
        <v>174</v>
      </c>
      <c r="R114" t="s">
        <v>175</v>
      </c>
      <c r="S114" t="s">
        <v>176</v>
      </c>
      <c r="W114" t="s">
        <v>173</v>
      </c>
      <c r="X114" t="s">
        <v>187</v>
      </c>
      <c r="Y114">
        <v>0</v>
      </c>
      <c r="Z114">
        <v>0</v>
      </c>
      <c r="AA114">
        <v>0</v>
      </c>
      <c r="AB114">
        <v>0</v>
      </c>
      <c r="AC114">
        <v>0</v>
      </c>
      <c r="AD114">
        <v>0</v>
      </c>
      <c r="AF114" t="s">
        <v>177</v>
      </c>
      <c r="AG114" t="s">
        <v>177</v>
      </c>
      <c r="AH114">
        <v>1</v>
      </c>
      <c r="AI114" s="1">
        <v>44187.404861111114</v>
      </c>
      <c r="AJ114" s="2">
        <v>44552</v>
      </c>
      <c r="AL114">
        <v>1</v>
      </c>
      <c r="AO114" t="s">
        <v>538</v>
      </c>
      <c r="AP114" t="s">
        <v>549</v>
      </c>
    </row>
    <row r="115" spans="1:42" x14ac:dyDescent="0.25">
      <c r="A115">
        <v>114</v>
      </c>
      <c r="C115" s="9">
        <v>130</v>
      </c>
      <c r="D115" t="s">
        <v>532</v>
      </c>
      <c r="E115" t="s">
        <v>533</v>
      </c>
      <c r="F115" t="s">
        <v>32</v>
      </c>
      <c r="G115" t="s">
        <v>32</v>
      </c>
      <c r="H115" t="s">
        <v>32</v>
      </c>
      <c r="I115" t="s">
        <v>550</v>
      </c>
      <c r="J115">
        <v>0</v>
      </c>
      <c r="K115">
        <v>0</v>
      </c>
      <c r="L115">
        <v>1</v>
      </c>
      <c r="M115">
        <v>1</v>
      </c>
      <c r="N115">
        <v>0</v>
      </c>
      <c r="O115">
        <v>248648</v>
      </c>
      <c r="P115" t="s">
        <v>173</v>
      </c>
      <c r="Q115" t="s">
        <v>174</v>
      </c>
      <c r="R115" t="s">
        <v>175</v>
      </c>
      <c r="S115" t="s">
        <v>176</v>
      </c>
      <c r="W115" t="s">
        <v>173</v>
      </c>
      <c r="X115" t="s">
        <v>187</v>
      </c>
      <c r="Y115">
        <v>0</v>
      </c>
      <c r="Z115">
        <v>0</v>
      </c>
      <c r="AA115">
        <v>0</v>
      </c>
      <c r="AB115">
        <v>0</v>
      </c>
      <c r="AC115">
        <v>0</v>
      </c>
      <c r="AD115">
        <v>0</v>
      </c>
      <c r="AF115" t="s">
        <v>177</v>
      </c>
      <c r="AG115" t="s">
        <v>177</v>
      </c>
      <c r="AH115">
        <v>1</v>
      </c>
      <c r="AI115" s="1">
        <v>44187.405555555553</v>
      </c>
      <c r="AJ115" s="2">
        <v>44552</v>
      </c>
      <c r="AL115">
        <v>1</v>
      </c>
      <c r="AO115" t="s">
        <v>538</v>
      </c>
      <c r="AP115" t="s">
        <v>551</v>
      </c>
    </row>
    <row r="116" spans="1:42" ht="345" x14ac:dyDescent="0.25">
      <c r="A116">
        <v>115</v>
      </c>
      <c r="C116" s="9">
        <v>130</v>
      </c>
      <c r="D116" t="s">
        <v>532</v>
      </c>
      <c r="E116" t="s">
        <v>533</v>
      </c>
      <c r="F116" t="s">
        <v>32</v>
      </c>
      <c r="G116" t="s">
        <v>32</v>
      </c>
      <c r="H116" t="s">
        <v>32</v>
      </c>
      <c r="I116" t="s">
        <v>552</v>
      </c>
      <c r="J116">
        <v>0</v>
      </c>
      <c r="K116">
        <v>0</v>
      </c>
      <c r="L116">
        <v>1</v>
      </c>
      <c r="M116">
        <v>1</v>
      </c>
      <c r="N116">
        <v>0</v>
      </c>
      <c r="O116">
        <v>0</v>
      </c>
      <c r="P116" t="s">
        <v>46</v>
      </c>
      <c r="Q116" t="s">
        <v>53</v>
      </c>
      <c r="R116" t="s">
        <v>36</v>
      </c>
      <c r="V116">
        <v>0</v>
      </c>
      <c r="W116" t="s">
        <v>46</v>
      </c>
      <c r="X116" t="s">
        <v>187</v>
      </c>
      <c r="Y116">
        <v>0</v>
      </c>
      <c r="Z116">
        <v>0</v>
      </c>
      <c r="AA116">
        <v>0</v>
      </c>
      <c r="AB116">
        <v>0</v>
      </c>
      <c r="AC116">
        <v>0</v>
      </c>
      <c r="AD116">
        <v>0</v>
      </c>
      <c r="AF116" t="s">
        <v>46</v>
      </c>
      <c r="AG116" t="s">
        <v>46</v>
      </c>
      <c r="AH116">
        <v>1</v>
      </c>
      <c r="AL116">
        <v>3</v>
      </c>
      <c r="AM116" t="s">
        <v>553</v>
      </c>
      <c r="AN116" s="3">
        <v>43189</v>
      </c>
      <c r="AO116" s="8" t="s">
        <v>12534</v>
      </c>
      <c r="AP116" t="s">
        <v>554</v>
      </c>
    </row>
    <row r="117" spans="1:42" ht="345" x14ac:dyDescent="0.25">
      <c r="A117">
        <v>116</v>
      </c>
      <c r="C117" s="9">
        <v>130</v>
      </c>
      <c r="D117" t="s">
        <v>532</v>
      </c>
      <c r="E117" t="s">
        <v>533</v>
      </c>
      <c r="F117" t="s">
        <v>32</v>
      </c>
      <c r="G117" t="s">
        <v>32</v>
      </c>
      <c r="H117" t="s">
        <v>32</v>
      </c>
      <c r="I117" t="s">
        <v>555</v>
      </c>
      <c r="J117">
        <v>0</v>
      </c>
      <c r="K117">
        <v>0</v>
      </c>
      <c r="L117">
        <v>1</v>
      </c>
      <c r="M117">
        <v>1</v>
      </c>
      <c r="N117">
        <v>0</v>
      </c>
      <c r="O117">
        <v>0</v>
      </c>
      <c r="P117" t="s">
        <v>46</v>
      </c>
      <c r="Q117" t="s">
        <v>53</v>
      </c>
      <c r="R117" t="s">
        <v>36</v>
      </c>
      <c r="V117">
        <v>0</v>
      </c>
      <c r="W117" t="s">
        <v>46</v>
      </c>
      <c r="X117" t="s">
        <v>187</v>
      </c>
      <c r="Y117">
        <v>0</v>
      </c>
      <c r="Z117">
        <v>0</v>
      </c>
      <c r="AA117">
        <v>0</v>
      </c>
      <c r="AB117">
        <v>0</v>
      </c>
      <c r="AC117">
        <v>0</v>
      </c>
      <c r="AD117">
        <v>0</v>
      </c>
      <c r="AF117" t="s">
        <v>46</v>
      </c>
      <c r="AG117" t="s">
        <v>46</v>
      </c>
      <c r="AH117">
        <v>1</v>
      </c>
      <c r="AL117">
        <v>3</v>
      </c>
      <c r="AM117" t="s">
        <v>556</v>
      </c>
      <c r="AN117" s="3">
        <v>43189</v>
      </c>
      <c r="AO117" s="8" t="s">
        <v>12534</v>
      </c>
      <c r="AP117" t="s">
        <v>557</v>
      </c>
    </row>
    <row r="118" spans="1:42" x14ac:dyDescent="0.25">
      <c r="A118">
        <v>117</v>
      </c>
      <c r="C118" s="9">
        <v>19</v>
      </c>
      <c r="D118" t="s">
        <v>558</v>
      </c>
      <c r="E118" t="s">
        <v>559</v>
      </c>
      <c r="F118" t="s">
        <v>32</v>
      </c>
      <c r="G118" t="s">
        <v>32</v>
      </c>
      <c r="H118" t="s">
        <v>32</v>
      </c>
      <c r="I118" t="s">
        <v>560</v>
      </c>
      <c r="J118">
        <v>0</v>
      </c>
      <c r="K118">
        <v>0</v>
      </c>
      <c r="L118">
        <v>1</v>
      </c>
      <c r="M118">
        <v>1</v>
      </c>
      <c r="N118">
        <v>0</v>
      </c>
      <c r="O118">
        <v>217429</v>
      </c>
      <c r="P118" t="s">
        <v>34</v>
      </c>
      <c r="Q118" t="s">
        <v>35</v>
      </c>
      <c r="R118" t="s">
        <v>36</v>
      </c>
      <c r="T118" t="s">
        <v>37</v>
      </c>
      <c r="W118" t="s">
        <v>34</v>
      </c>
      <c r="X118" t="s">
        <v>187</v>
      </c>
      <c r="Y118">
        <v>0</v>
      </c>
      <c r="Z118">
        <v>0</v>
      </c>
      <c r="AA118">
        <v>0</v>
      </c>
      <c r="AB118">
        <v>0</v>
      </c>
      <c r="AC118">
        <v>0</v>
      </c>
      <c r="AD118">
        <v>0</v>
      </c>
      <c r="AF118" t="s">
        <v>40</v>
      </c>
      <c r="AG118" t="s">
        <v>40</v>
      </c>
      <c r="AH118">
        <v>1</v>
      </c>
      <c r="AI118" s="1">
        <v>43738.416666666664</v>
      </c>
      <c r="AJ118" s="2">
        <v>44104</v>
      </c>
      <c r="AL118">
        <v>1</v>
      </c>
      <c r="AO118" t="s">
        <v>561</v>
      </c>
      <c r="AP118" t="s">
        <v>562</v>
      </c>
    </row>
    <row r="119" spans="1:42" x14ac:dyDescent="0.25">
      <c r="A119">
        <v>118</v>
      </c>
      <c r="C119" s="9">
        <v>19</v>
      </c>
      <c r="D119" t="s">
        <v>558</v>
      </c>
      <c r="E119" t="s">
        <v>559</v>
      </c>
      <c r="F119" t="s">
        <v>32</v>
      </c>
      <c r="G119" t="s">
        <v>32</v>
      </c>
      <c r="H119" t="s">
        <v>32</v>
      </c>
      <c r="I119" t="s">
        <v>563</v>
      </c>
      <c r="J119">
        <v>0</v>
      </c>
      <c r="K119">
        <v>0</v>
      </c>
      <c r="L119">
        <v>1</v>
      </c>
      <c r="M119">
        <v>1</v>
      </c>
      <c r="N119">
        <v>0</v>
      </c>
      <c r="O119">
        <v>0</v>
      </c>
      <c r="P119" t="s">
        <v>46</v>
      </c>
      <c r="Q119" t="s">
        <v>53</v>
      </c>
      <c r="R119" t="s">
        <v>564</v>
      </c>
      <c r="S119" t="s">
        <v>85</v>
      </c>
      <c r="W119" t="s">
        <v>46</v>
      </c>
      <c r="X119" t="s">
        <v>187</v>
      </c>
      <c r="Y119">
        <v>0</v>
      </c>
      <c r="Z119">
        <v>0</v>
      </c>
      <c r="AA119">
        <v>0</v>
      </c>
      <c r="AB119">
        <v>0</v>
      </c>
      <c r="AC119">
        <v>0</v>
      </c>
      <c r="AD119">
        <v>0</v>
      </c>
      <c r="AF119" t="s">
        <v>46</v>
      </c>
      <c r="AG119" t="s">
        <v>46</v>
      </c>
      <c r="AH119">
        <v>1</v>
      </c>
      <c r="AL119">
        <v>3</v>
      </c>
      <c r="AM119" t="s">
        <v>565</v>
      </c>
      <c r="AN119" s="3">
        <v>43137</v>
      </c>
      <c r="AO119" t="s">
        <v>566</v>
      </c>
      <c r="AP119" t="s">
        <v>567</v>
      </c>
    </row>
    <row r="120" spans="1:42" x14ac:dyDescent="0.25">
      <c r="A120">
        <v>119</v>
      </c>
      <c r="C120" s="9">
        <v>19</v>
      </c>
      <c r="D120" t="s">
        <v>558</v>
      </c>
      <c r="E120" t="s">
        <v>559</v>
      </c>
      <c r="F120" t="s">
        <v>32</v>
      </c>
      <c r="G120" t="s">
        <v>32</v>
      </c>
      <c r="H120" t="s">
        <v>32</v>
      </c>
      <c r="I120" t="s">
        <v>568</v>
      </c>
      <c r="J120">
        <v>0</v>
      </c>
      <c r="K120">
        <v>0</v>
      </c>
      <c r="L120">
        <v>1</v>
      </c>
      <c r="M120">
        <v>1</v>
      </c>
      <c r="N120">
        <v>0</v>
      </c>
      <c r="O120">
        <v>248648</v>
      </c>
      <c r="P120" t="s">
        <v>173</v>
      </c>
      <c r="Q120" t="s">
        <v>174</v>
      </c>
      <c r="R120" t="s">
        <v>175</v>
      </c>
      <c r="S120" t="s">
        <v>176</v>
      </c>
      <c r="W120" t="s">
        <v>173</v>
      </c>
      <c r="X120" t="s">
        <v>187</v>
      </c>
      <c r="Y120">
        <v>0</v>
      </c>
      <c r="Z120">
        <v>0</v>
      </c>
      <c r="AA120">
        <v>0</v>
      </c>
      <c r="AB120">
        <v>0</v>
      </c>
      <c r="AC120">
        <v>0</v>
      </c>
      <c r="AD120">
        <v>0</v>
      </c>
      <c r="AF120" t="s">
        <v>177</v>
      </c>
      <c r="AG120" t="s">
        <v>177</v>
      </c>
      <c r="AH120">
        <v>1</v>
      </c>
      <c r="AI120" s="1">
        <v>44187.40625</v>
      </c>
      <c r="AJ120" s="2">
        <v>44552</v>
      </c>
      <c r="AL120">
        <v>1</v>
      </c>
      <c r="AO120" t="s">
        <v>535</v>
      </c>
      <c r="AP120" t="s">
        <v>569</v>
      </c>
    </row>
    <row r="121" spans="1:42" x14ac:dyDescent="0.25">
      <c r="A121">
        <v>120</v>
      </c>
      <c r="C121" s="9">
        <v>19</v>
      </c>
      <c r="D121" t="s">
        <v>558</v>
      </c>
      <c r="E121" t="s">
        <v>559</v>
      </c>
      <c r="F121" t="s">
        <v>32</v>
      </c>
      <c r="G121" t="s">
        <v>32</v>
      </c>
      <c r="H121" t="s">
        <v>32</v>
      </c>
      <c r="I121" t="s">
        <v>570</v>
      </c>
      <c r="J121">
        <v>0</v>
      </c>
      <c r="K121">
        <v>0</v>
      </c>
      <c r="L121">
        <v>1</v>
      </c>
      <c r="M121">
        <v>1</v>
      </c>
      <c r="N121">
        <v>0</v>
      </c>
      <c r="O121">
        <v>248648</v>
      </c>
      <c r="P121" t="s">
        <v>173</v>
      </c>
      <c r="Q121" t="s">
        <v>174</v>
      </c>
      <c r="R121" t="s">
        <v>175</v>
      </c>
      <c r="S121" t="s">
        <v>176</v>
      </c>
      <c r="W121" t="s">
        <v>173</v>
      </c>
      <c r="X121" t="s">
        <v>187</v>
      </c>
      <c r="Y121">
        <v>0</v>
      </c>
      <c r="Z121">
        <v>0</v>
      </c>
      <c r="AA121">
        <v>0</v>
      </c>
      <c r="AB121">
        <v>0</v>
      </c>
      <c r="AC121">
        <v>0</v>
      </c>
      <c r="AD121">
        <v>0</v>
      </c>
      <c r="AF121" t="s">
        <v>177</v>
      </c>
      <c r="AG121" t="s">
        <v>177</v>
      </c>
      <c r="AH121">
        <v>1</v>
      </c>
      <c r="AI121" s="1">
        <v>44187.406944444447</v>
      </c>
      <c r="AJ121" s="2">
        <v>44552</v>
      </c>
      <c r="AL121">
        <v>1</v>
      </c>
      <c r="AO121" t="s">
        <v>535</v>
      </c>
      <c r="AP121" t="s">
        <v>571</v>
      </c>
    </row>
    <row r="122" spans="1:42" x14ac:dyDescent="0.25">
      <c r="A122">
        <v>121</v>
      </c>
      <c r="C122" s="9">
        <v>287</v>
      </c>
      <c r="D122" t="s">
        <v>199</v>
      </c>
      <c r="E122" t="s">
        <v>559</v>
      </c>
      <c r="F122" t="s">
        <v>32</v>
      </c>
      <c r="G122" t="s">
        <v>32</v>
      </c>
      <c r="H122" t="s">
        <v>32</v>
      </c>
      <c r="I122" t="s">
        <v>572</v>
      </c>
      <c r="J122">
        <v>0</v>
      </c>
      <c r="K122">
        <v>0</v>
      </c>
      <c r="L122">
        <v>1</v>
      </c>
      <c r="M122">
        <v>1</v>
      </c>
      <c r="N122">
        <v>0</v>
      </c>
      <c r="O122">
        <v>248648</v>
      </c>
      <c r="P122" t="s">
        <v>173</v>
      </c>
      <c r="Q122" t="s">
        <v>174</v>
      </c>
      <c r="R122" t="s">
        <v>175</v>
      </c>
      <c r="S122" t="s">
        <v>176</v>
      </c>
      <c r="W122" t="s">
        <v>173</v>
      </c>
      <c r="X122" t="s">
        <v>187</v>
      </c>
      <c r="Y122">
        <v>0</v>
      </c>
      <c r="Z122">
        <v>0</v>
      </c>
      <c r="AA122">
        <v>0</v>
      </c>
      <c r="AB122">
        <v>0</v>
      </c>
      <c r="AC122">
        <v>0</v>
      </c>
      <c r="AD122">
        <v>0</v>
      </c>
      <c r="AF122" t="s">
        <v>177</v>
      </c>
      <c r="AG122" t="s">
        <v>177</v>
      </c>
      <c r="AH122">
        <v>1</v>
      </c>
      <c r="AI122" s="1">
        <v>44187.406944444447</v>
      </c>
      <c r="AJ122" s="2">
        <v>44552</v>
      </c>
      <c r="AL122">
        <v>1</v>
      </c>
      <c r="AO122" t="s">
        <v>535</v>
      </c>
      <c r="AP122" t="s">
        <v>573</v>
      </c>
    </row>
    <row r="123" spans="1:42" x14ac:dyDescent="0.25">
      <c r="A123">
        <v>122</v>
      </c>
      <c r="C123" s="9">
        <v>287</v>
      </c>
      <c r="D123" t="s">
        <v>199</v>
      </c>
      <c r="E123" t="s">
        <v>559</v>
      </c>
      <c r="F123" t="s">
        <v>32</v>
      </c>
      <c r="G123" t="s">
        <v>32</v>
      </c>
      <c r="H123" t="s">
        <v>32</v>
      </c>
      <c r="I123" t="s">
        <v>574</v>
      </c>
      <c r="J123">
        <v>0</v>
      </c>
      <c r="K123">
        <v>0</v>
      </c>
      <c r="L123">
        <v>1</v>
      </c>
      <c r="M123">
        <v>1</v>
      </c>
      <c r="N123">
        <v>0</v>
      </c>
      <c r="O123">
        <v>248648</v>
      </c>
      <c r="P123" t="s">
        <v>173</v>
      </c>
      <c r="Q123" t="s">
        <v>174</v>
      </c>
      <c r="R123" t="s">
        <v>175</v>
      </c>
      <c r="S123" t="s">
        <v>176</v>
      </c>
      <c r="W123" t="s">
        <v>173</v>
      </c>
      <c r="X123" t="s">
        <v>187</v>
      </c>
      <c r="Y123">
        <v>0</v>
      </c>
      <c r="Z123">
        <v>0</v>
      </c>
      <c r="AA123">
        <v>0</v>
      </c>
      <c r="AB123">
        <v>0</v>
      </c>
      <c r="AC123">
        <v>0</v>
      </c>
      <c r="AD123">
        <v>0</v>
      </c>
      <c r="AF123" t="s">
        <v>177</v>
      </c>
      <c r="AG123" t="s">
        <v>177</v>
      </c>
      <c r="AH123">
        <v>1</v>
      </c>
      <c r="AI123" s="1">
        <v>44187.407638888886</v>
      </c>
      <c r="AJ123" s="2">
        <v>44552</v>
      </c>
      <c r="AL123">
        <v>1</v>
      </c>
      <c r="AO123" t="s">
        <v>535</v>
      </c>
      <c r="AP123" t="s">
        <v>575</v>
      </c>
    </row>
    <row r="124" spans="1:42" x14ac:dyDescent="0.25">
      <c r="A124">
        <v>123</v>
      </c>
      <c r="C124" s="9">
        <v>287</v>
      </c>
      <c r="D124" t="s">
        <v>199</v>
      </c>
      <c r="E124" t="s">
        <v>559</v>
      </c>
      <c r="F124" t="s">
        <v>32</v>
      </c>
      <c r="G124" t="s">
        <v>32</v>
      </c>
      <c r="H124" t="s">
        <v>32</v>
      </c>
      <c r="I124" t="s">
        <v>576</v>
      </c>
      <c r="J124">
        <v>0</v>
      </c>
      <c r="K124">
        <v>0</v>
      </c>
      <c r="L124">
        <v>1</v>
      </c>
      <c r="M124">
        <v>1</v>
      </c>
      <c r="N124">
        <v>0</v>
      </c>
      <c r="O124">
        <v>248648</v>
      </c>
      <c r="P124" t="s">
        <v>173</v>
      </c>
      <c r="Q124" t="s">
        <v>174</v>
      </c>
      <c r="R124" t="s">
        <v>175</v>
      </c>
      <c r="S124" t="s">
        <v>176</v>
      </c>
      <c r="W124" t="s">
        <v>173</v>
      </c>
      <c r="X124" t="s">
        <v>187</v>
      </c>
      <c r="Y124">
        <v>0</v>
      </c>
      <c r="Z124">
        <v>0</v>
      </c>
      <c r="AA124">
        <v>0</v>
      </c>
      <c r="AB124">
        <v>0</v>
      </c>
      <c r="AC124">
        <v>0</v>
      </c>
      <c r="AD124">
        <v>0</v>
      </c>
      <c r="AF124" t="s">
        <v>177</v>
      </c>
      <c r="AG124" t="s">
        <v>177</v>
      </c>
      <c r="AH124">
        <v>1</v>
      </c>
      <c r="AI124" s="1">
        <v>44187.408333333333</v>
      </c>
      <c r="AJ124" s="2">
        <v>44552</v>
      </c>
      <c r="AL124">
        <v>1</v>
      </c>
      <c r="AO124" t="s">
        <v>535</v>
      </c>
      <c r="AP124" t="s">
        <v>577</v>
      </c>
    </row>
    <row r="125" spans="1:42" x14ac:dyDescent="0.25">
      <c r="A125">
        <v>124</v>
      </c>
      <c r="C125" s="9">
        <v>287</v>
      </c>
      <c r="D125" t="s">
        <v>199</v>
      </c>
      <c r="E125" t="s">
        <v>559</v>
      </c>
      <c r="F125" t="s">
        <v>32</v>
      </c>
      <c r="G125" t="s">
        <v>32</v>
      </c>
      <c r="H125" t="s">
        <v>32</v>
      </c>
      <c r="I125" t="s">
        <v>578</v>
      </c>
      <c r="J125">
        <v>0</v>
      </c>
      <c r="K125">
        <v>0</v>
      </c>
      <c r="L125">
        <v>1</v>
      </c>
      <c r="M125">
        <v>1</v>
      </c>
      <c r="N125">
        <v>0</v>
      </c>
      <c r="O125">
        <v>248648</v>
      </c>
      <c r="P125" t="s">
        <v>173</v>
      </c>
      <c r="Q125" t="s">
        <v>174</v>
      </c>
      <c r="R125" t="s">
        <v>175</v>
      </c>
      <c r="S125" t="s">
        <v>176</v>
      </c>
      <c r="W125" t="s">
        <v>173</v>
      </c>
      <c r="X125" t="s">
        <v>187</v>
      </c>
      <c r="Y125">
        <v>0</v>
      </c>
      <c r="Z125">
        <v>0</v>
      </c>
      <c r="AA125">
        <v>0</v>
      </c>
      <c r="AB125">
        <v>0</v>
      </c>
      <c r="AC125">
        <v>0</v>
      </c>
      <c r="AD125">
        <v>0</v>
      </c>
      <c r="AF125" t="s">
        <v>177</v>
      </c>
      <c r="AG125" t="s">
        <v>177</v>
      </c>
      <c r="AH125">
        <v>1</v>
      </c>
      <c r="AI125" s="1">
        <v>44187.40902777778</v>
      </c>
      <c r="AJ125" s="2">
        <v>44552</v>
      </c>
      <c r="AL125">
        <v>1</v>
      </c>
      <c r="AO125" t="s">
        <v>538</v>
      </c>
      <c r="AP125" t="s">
        <v>579</v>
      </c>
    </row>
    <row r="126" spans="1:42" x14ac:dyDescent="0.25">
      <c r="A126">
        <v>125</v>
      </c>
      <c r="C126" s="9">
        <v>287</v>
      </c>
      <c r="D126" t="s">
        <v>199</v>
      </c>
      <c r="E126" t="s">
        <v>559</v>
      </c>
      <c r="F126" t="s">
        <v>32</v>
      </c>
      <c r="G126" t="s">
        <v>32</v>
      </c>
      <c r="H126" t="s">
        <v>32</v>
      </c>
      <c r="I126" t="s">
        <v>580</v>
      </c>
      <c r="J126">
        <v>0</v>
      </c>
      <c r="K126">
        <v>0</v>
      </c>
      <c r="L126">
        <v>1</v>
      </c>
      <c r="M126">
        <v>1</v>
      </c>
      <c r="N126">
        <v>0</v>
      </c>
      <c r="O126">
        <v>0</v>
      </c>
      <c r="P126" t="s">
        <v>46</v>
      </c>
      <c r="Q126" t="s">
        <v>53</v>
      </c>
      <c r="R126" t="s">
        <v>564</v>
      </c>
      <c r="S126" t="s">
        <v>85</v>
      </c>
      <c r="W126" t="s">
        <v>46</v>
      </c>
      <c r="X126" t="s">
        <v>187</v>
      </c>
      <c r="Y126">
        <v>0</v>
      </c>
      <c r="Z126">
        <v>0</v>
      </c>
      <c r="AA126">
        <v>0</v>
      </c>
      <c r="AB126">
        <v>0</v>
      </c>
      <c r="AC126">
        <v>0</v>
      </c>
      <c r="AD126">
        <v>0</v>
      </c>
      <c r="AF126" t="s">
        <v>46</v>
      </c>
      <c r="AG126" t="s">
        <v>46</v>
      </c>
      <c r="AH126">
        <v>1</v>
      </c>
      <c r="AL126">
        <v>3</v>
      </c>
      <c r="AM126" t="s">
        <v>581</v>
      </c>
      <c r="AN126" s="3">
        <v>43137</v>
      </c>
      <c r="AO126" t="s">
        <v>582</v>
      </c>
      <c r="AP126" t="s">
        <v>583</v>
      </c>
    </row>
    <row r="127" spans="1:42" x14ac:dyDescent="0.25">
      <c r="A127">
        <v>126</v>
      </c>
      <c r="C127" s="9">
        <v>287</v>
      </c>
      <c r="D127" t="s">
        <v>199</v>
      </c>
      <c r="E127" t="s">
        <v>559</v>
      </c>
      <c r="F127" t="s">
        <v>32</v>
      </c>
      <c r="G127" t="s">
        <v>32</v>
      </c>
      <c r="H127" t="s">
        <v>32</v>
      </c>
      <c r="I127" t="s">
        <v>584</v>
      </c>
      <c r="J127">
        <v>0</v>
      </c>
      <c r="K127">
        <v>0</v>
      </c>
      <c r="L127">
        <v>1</v>
      </c>
      <c r="M127">
        <v>1</v>
      </c>
      <c r="N127">
        <v>0</v>
      </c>
      <c r="O127">
        <v>0</v>
      </c>
      <c r="P127" t="s">
        <v>46</v>
      </c>
      <c r="Q127" t="s">
        <v>53</v>
      </c>
      <c r="R127" t="s">
        <v>564</v>
      </c>
      <c r="S127" t="s">
        <v>85</v>
      </c>
      <c r="W127" t="s">
        <v>46</v>
      </c>
      <c r="X127" t="s">
        <v>187</v>
      </c>
      <c r="Y127">
        <v>0</v>
      </c>
      <c r="Z127">
        <v>0</v>
      </c>
      <c r="AA127">
        <v>0</v>
      </c>
      <c r="AB127">
        <v>0</v>
      </c>
      <c r="AC127">
        <v>0</v>
      </c>
      <c r="AD127">
        <v>0</v>
      </c>
      <c r="AF127" t="s">
        <v>46</v>
      </c>
      <c r="AG127" t="s">
        <v>46</v>
      </c>
      <c r="AH127">
        <v>1</v>
      </c>
      <c r="AL127">
        <v>3</v>
      </c>
      <c r="AM127" t="s">
        <v>585</v>
      </c>
      <c r="AN127" s="3">
        <v>43137</v>
      </c>
      <c r="AO127" t="s">
        <v>582</v>
      </c>
      <c r="AP127" t="s">
        <v>586</v>
      </c>
    </row>
    <row r="128" spans="1:42" x14ac:dyDescent="0.25">
      <c r="A128">
        <v>127</v>
      </c>
      <c r="C128" s="9">
        <v>287</v>
      </c>
      <c r="D128" t="s">
        <v>199</v>
      </c>
      <c r="E128" t="s">
        <v>559</v>
      </c>
      <c r="F128" t="s">
        <v>32</v>
      </c>
      <c r="G128" t="s">
        <v>32</v>
      </c>
      <c r="H128" t="s">
        <v>32</v>
      </c>
      <c r="I128" t="s">
        <v>587</v>
      </c>
      <c r="J128">
        <v>0</v>
      </c>
      <c r="K128">
        <v>0</v>
      </c>
      <c r="L128">
        <v>1</v>
      </c>
      <c r="M128">
        <v>1</v>
      </c>
      <c r="N128">
        <v>0</v>
      </c>
      <c r="O128">
        <v>0</v>
      </c>
      <c r="P128" t="s">
        <v>46</v>
      </c>
      <c r="Q128" t="s">
        <v>53</v>
      </c>
      <c r="R128" t="s">
        <v>564</v>
      </c>
      <c r="S128" t="s">
        <v>85</v>
      </c>
      <c r="W128" t="s">
        <v>46</v>
      </c>
      <c r="X128" t="s">
        <v>187</v>
      </c>
      <c r="Y128">
        <v>0</v>
      </c>
      <c r="Z128">
        <v>0</v>
      </c>
      <c r="AA128">
        <v>0</v>
      </c>
      <c r="AB128">
        <v>0</v>
      </c>
      <c r="AC128">
        <v>0</v>
      </c>
      <c r="AD128">
        <v>0</v>
      </c>
      <c r="AF128" t="s">
        <v>46</v>
      </c>
      <c r="AG128" t="s">
        <v>46</v>
      </c>
      <c r="AH128">
        <v>1</v>
      </c>
      <c r="AL128">
        <v>3</v>
      </c>
      <c r="AM128" t="s">
        <v>588</v>
      </c>
      <c r="AN128" s="3">
        <v>43137</v>
      </c>
      <c r="AO128" t="s">
        <v>582</v>
      </c>
      <c r="AP128" t="s">
        <v>589</v>
      </c>
    </row>
    <row r="129" spans="1:42" x14ac:dyDescent="0.25">
      <c r="A129">
        <v>128</v>
      </c>
      <c r="C129" s="9">
        <v>287</v>
      </c>
      <c r="D129" t="s">
        <v>199</v>
      </c>
      <c r="E129" t="s">
        <v>559</v>
      </c>
      <c r="F129" t="s">
        <v>32</v>
      </c>
      <c r="G129" t="s">
        <v>32</v>
      </c>
      <c r="H129" t="s">
        <v>32</v>
      </c>
      <c r="I129" t="s">
        <v>590</v>
      </c>
      <c r="J129">
        <v>0</v>
      </c>
      <c r="K129">
        <v>0</v>
      </c>
      <c r="L129">
        <v>1</v>
      </c>
      <c r="M129">
        <v>1</v>
      </c>
      <c r="N129">
        <v>0</v>
      </c>
      <c r="O129">
        <v>205885</v>
      </c>
      <c r="P129" t="s">
        <v>591</v>
      </c>
      <c r="W129" t="s">
        <v>591</v>
      </c>
      <c r="X129" t="s">
        <v>187</v>
      </c>
      <c r="Y129">
        <v>0</v>
      </c>
      <c r="Z129">
        <v>0</v>
      </c>
      <c r="AA129">
        <v>0</v>
      </c>
      <c r="AB129">
        <v>0</v>
      </c>
      <c r="AC129">
        <v>0</v>
      </c>
      <c r="AD129">
        <v>0</v>
      </c>
      <c r="AF129" t="s">
        <v>592</v>
      </c>
      <c r="AG129" t="s">
        <v>162</v>
      </c>
      <c r="AH129">
        <v>1</v>
      </c>
      <c r="AI129" s="1">
        <v>42842.39166666667</v>
      </c>
      <c r="AJ129" s="2">
        <v>43190</v>
      </c>
      <c r="AL129">
        <v>1</v>
      </c>
      <c r="AO129" t="s">
        <v>593</v>
      </c>
      <c r="AP129" t="s">
        <v>594</v>
      </c>
    </row>
    <row r="130" spans="1:42" x14ac:dyDescent="0.25">
      <c r="A130">
        <v>129</v>
      </c>
      <c r="C130" s="9">
        <v>287</v>
      </c>
      <c r="D130" t="s">
        <v>199</v>
      </c>
      <c r="E130" t="s">
        <v>559</v>
      </c>
      <c r="F130" t="s">
        <v>32</v>
      </c>
      <c r="G130" t="s">
        <v>32</v>
      </c>
      <c r="H130" t="s">
        <v>32</v>
      </c>
      <c r="I130" t="s">
        <v>595</v>
      </c>
      <c r="J130">
        <v>0</v>
      </c>
      <c r="K130">
        <v>0</v>
      </c>
      <c r="L130">
        <v>1</v>
      </c>
      <c r="M130">
        <v>1</v>
      </c>
      <c r="N130">
        <v>0</v>
      </c>
      <c r="O130">
        <v>0</v>
      </c>
      <c r="P130" t="s">
        <v>46</v>
      </c>
      <c r="W130" t="s">
        <v>46</v>
      </c>
      <c r="X130" t="s">
        <v>187</v>
      </c>
      <c r="Y130">
        <v>0</v>
      </c>
      <c r="Z130">
        <v>0</v>
      </c>
      <c r="AA130">
        <v>0</v>
      </c>
      <c r="AB130">
        <v>0</v>
      </c>
      <c r="AC130">
        <v>0</v>
      </c>
      <c r="AD130">
        <v>0</v>
      </c>
      <c r="AF130" t="s">
        <v>46</v>
      </c>
      <c r="AG130" t="s">
        <v>46</v>
      </c>
      <c r="AH130">
        <v>1</v>
      </c>
      <c r="AL130">
        <v>3</v>
      </c>
      <c r="AM130" t="s">
        <v>596</v>
      </c>
      <c r="AN130" s="3">
        <v>42880</v>
      </c>
      <c r="AO130" t="s">
        <v>597</v>
      </c>
      <c r="AP130" t="s">
        <v>598</v>
      </c>
    </row>
    <row r="131" spans="1:42" ht="345" x14ac:dyDescent="0.25">
      <c r="A131">
        <v>130</v>
      </c>
      <c r="C131" s="9">
        <v>287</v>
      </c>
      <c r="D131" t="s">
        <v>199</v>
      </c>
      <c r="E131" t="s">
        <v>559</v>
      </c>
      <c r="F131" t="s">
        <v>32</v>
      </c>
      <c r="G131" t="s">
        <v>32</v>
      </c>
      <c r="H131" t="s">
        <v>32</v>
      </c>
      <c r="I131" t="s">
        <v>599</v>
      </c>
      <c r="J131">
        <v>0</v>
      </c>
      <c r="K131">
        <v>0</v>
      </c>
      <c r="L131">
        <v>1</v>
      </c>
      <c r="M131">
        <v>1</v>
      </c>
      <c r="N131">
        <v>0</v>
      </c>
      <c r="O131">
        <v>0</v>
      </c>
      <c r="P131" t="s">
        <v>46</v>
      </c>
      <c r="Q131" t="s">
        <v>53</v>
      </c>
      <c r="R131" t="s">
        <v>36</v>
      </c>
      <c r="V131">
        <v>0</v>
      </c>
      <c r="W131" t="s">
        <v>46</v>
      </c>
      <c r="X131" t="s">
        <v>187</v>
      </c>
      <c r="Y131">
        <v>0</v>
      </c>
      <c r="Z131">
        <v>0</v>
      </c>
      <c r="AA131">
        <v>0</v>
      </c>
      <c r="AB131">
        <v>0</v>
      </c>
      <c r="AC131">
        <v>0</v>
      </c>
      <c r="AD131">
        <v>0</v>
      </c>
      <c r="AF131" t="s">
        <v>46</v>
      </c>
      <c r="AG131" t="s">
        <v>46</v>
      </c>
      <c r="AH131">
        <v>1</v>
      </c>
      <c r="AL131">
        <v>3</v>
      </c>
      <c r="AM131" t="s">
        <v>600</v>
      </c>
      <c r="AN131" s="3">
        <v>43189</v>
      </c>
      <c r="AO131" s="8" t="s">
        <v>12534</v>
      </c>
      <c r="AP131" t="s">
        <v>601</v>
      </c>
    </row>
    <row r="132" spans="1:42" ht="270" x14ac:dyDescent="0.25">
      <c r="A132">
        <v>131</v>
      </c>
      <c r="C132" s="9">
        <v>287</v>
      </c>
      <c r="D132" t="s">
        <v>199</v>
      </c>
      <c r="E132" t="s">
        <v>559</v>
      </c>
      <c r="F132" t="s">
        <v>32</v>
      </c>
      <c r="G132" t="s">
        <v>32</v>
      </c>
      <c r="H132" t="s">
        <v>32</v>
      </c>
      <c r="I132" t="s">
        <v>602</v>
      </c>
      <c r="J132">
        <v>0</v>
      </c>
      <c r="K132">
        <v>0</v>
      </c>
      <c r="L132">
        <v>1</v>
      </c>
      <c r="M132">
        <v>1</v>
      </c>
      <c r="N132">
        <v>0</v>
      </c>
      <c r="O132">
        <v>217429</v>
      </c>
      <c r="P132" t="s">
        <v>34</v>
      </c>
      <c r="Q132" t="s">
        <v>35</v>
      </c>
      <c r="R132" t="s">
        <v>36</v>
      </c>
      <c r="T132" t="s">
        <v>37</v>
      </c>
      <c r="W132" t="s">
        <v>34</v>
      </c>
      <c r="X132" t="s">
        <v>187</v>
      </c>
      <c r="Y132">
        <v>0</v>
      </c>
      <c r="Z132">
        <v>0</v>
      </c>
      <c r="AA132">
        <v>0</v>
      </c>
      <c r="AB132">
        <v>0</v>
      </c>
      <c r="AC132">
        <v>0</v>
      </c>
      <c r="AD132">
        <v>0</v>
      </c>
      <c r="AF132" t="s">
        <v>40</v>
      </c>
      <c r="AG132" t="s">
        <v>40</v>
      </c>
      <c r="AH132">
        <v>1</v>
      </c>
      <c r="AI132" s="1">
        <v>43738.416666666664</v>
      </c>
      <c r="AJ132" s="2">
        <v>44104</v>
      </c>
      <c r="AL132">
        <v>1</v>
      </c>
      <c r="AO132" s="8" t="s">
        <v>12535</v>
      </c>
      <c r="AP132" t="s">
        <v>603</v>
      </c>
    </row>
    <row r="133" spans="1:42" ht="270" x14ac:dyDescent="0.25">
      <c r="A133">
        <v>132</v>
      </c>
      <c r="C133" s="9">
        <v>287</v>
      </c>
      <c r="D133" t="s">
        <v>199</v>
      </c>
      <c r="E133" t="s">
        <v>559</v>
      </c>
      <c r="F133" t="s">
        <v>32</v>
      </c>
      <c r="G133" t="s">
        <v>32</v>
      </c>
      <c r="H133" t="s">
        <v>32</v>
      </c>
      <c r="I133" t="s">
        <v>604</v>
      </c>
      <c r="J133">
        <v>0</v>
      </c>
      <c r="K133">
        <v>0</v>
      </c>
      <c r="L133">
        <v>1</v>
      </c>
      <c r="M133">
        <v>1</v>
      </c>
      <c r="N133">
        <v>0</v>
      </c>
      <c r="O133">
        <v>217429</v>
      </c>
      <c r="P133" t="s">
        <v>34</v>
      </c>
      <c r="Q133" t="s">
        <v>35</v>
      </c>
      <c r="R133" t="s">
        <v>36</v>
      </c>
      <c r="T133" t="s">
        <v>37</v>
      </c>
      <c r="W133" t="s">
        <v>34</v>
      </c>
      <c r="X133" t="s">
        <v>187</v>
      </c>
      <c r="Y133">
        <v>0</v>
      </c>
      <c r="Z133">
        <v>0</v>
      </c>
      <c r="AA133">
        <v>0</v>
      </c>
      <c r="AB133">
        <v>0</v>
      </c>
      <c r="AC133">
        <v>0</v>
      </c>
      <c r="AD133">
        <v>0</v>
      </c>
      <c r="AF133" t="s">
        <v>40</v>
      </c>
      <c r="AG133" t="s">
        <v>40</v>
      </c>
      <c r="AH133">
        <v>1</v>
      </c>
      <c r="AI133" s="1">
        <v>43738.417361111111</v>
      </c>
      <c r="AJ133" s="2">
        <v>44104</v>
      </c>
      <c r="AL133">
        <v>1</v>
      </c>
      <c r="AO133" s="8" t="s">
        <v>12536</v>
      </c>
      <c r="AP133" t="s">
        <v>605</v>
      </c>
    </row>
    <row r="134" spans="1:42" x14ac:dyDescent="0.25">
      <c r="A134">
        <v>133</v>
      </c>
      <c r="C134" s="9">
        <v>287</v>
      </c>
      <c r="D134" t="s">
        <v>199</v>
      </c>
      <c r="E134" t="s">
        <v>559</v>
      </c>
      <c r="F134" t="s">
        <v>32</v>
      </c>
      <c r="G134" t="s">
        <v>32</v>
      </c>
      <c r="H134" t="s">
        <v>32</v>
      </c>
      <c r="I134" t="s">
        <v>606</v>
      </c>
      <c r="J134">
        <v>0</v>
      </c>
      <c r="K134">
        <v>0</v>
      </c>
      <c r="L134">
        <v>1</v>
      </c>
      <c r="M134">
        <v>1</v>
      </c>
      <c r="N134">
        <v>0</v>
      </c>
      <c r="O134">
        <v>248648</v>
      </c>
      <c r="P134" t="s">
        <v>173</v>
      </c>
      <c r="Q134" t="s">
        <v>174</v>
      </c>
      <c r="R134" t="s">
        <v>175</v>
      </c>
      <c r="S134" t="s">
        <v>176</v>
      </c>
      <c r="W134" t="s">
        <v>173</v>
      </c>
      <c r="X134" t="s">
        <v>187</v>
      </c>
      <c r="Y134">
        <v>0</v>
      </c>
      <c r="Z134">
        <v>0</v>
      </c>
      <c r="AA134">
        <v>0</v>
      </c>
      <c r="AB134">
        <v>0</v>
      </c>
      <c r="AC134">
        <v>0</v>
      </c>
      <c r="AD134">
        <v>0</v>
      </c>
      <c r="AF134" t="s">
        <v>177</v>
      </c>
      <c r="AG134" t="s">
        <v>177</v>
      </c>
      <c r="AH134">
        <v>1</v>
      </c>
      <c r="AI134" s="1">
        <v>44187.409722222219</v>
      </c>
      <c r="AJ134" s="2">
        <v>44552</v>
      </c>
      <c r="AL134">
        <v>1</v>
      </c>
      <c r="AO134" t="s">
        <v>538</v>
      </c>
      <c r="AP134" t="s">
        <v>607</v>
      </c>
    </row>
    <row r="135" spans="1:42" x14ac:dyDescent="0.25">
      <c r="A135">
        <v>134</v>
      </c>
      <c r="C135" s="9">
        <v>287</v>
      </c>
      <c r="D135" t="s">
        <v>199</v>
      </c>
      <c r="E135" t="s">
        <v>559</v>
      </c>
      <c r="F135" t="s">
        <v>32</v>
      </c>
      <c r="G135" t="s">
        <v>32</v>
      </c>
      <c r="H135" t="s">
        <v>32</v>
      </c>
      <c r="I135" t="s">
        <v>608</v>
      </c>
      <c r="J135">
        <v>0</v>
      </c>
      <c r="K135">
        <v>0</v>
      </c>
      <c r="L135">
        <v>1</v>
      </c>
      <c r="M135">
        <v>1</v>
      </c>
      <c r="N135">
        <v>0</v>
      </c>
      <c r="O135">
        <v>248648</v>
      </c>
      <c r="P135" t="s">
        <v>173</v>
      </c>
      <c r="Q135" t="s">
        <v>174</v>
      </c>
      <c r="R135" t="s">
        <v>175</v>
      </c>
      <c r="S135" t="s">
        <v>176</v>
      </c>
      <c r="W135" t="s">
        <v>173</v>
      </c>
      <c r="X135" t="s">
        <v>187</v>
      </c>
      <c r="Y135">
        <v>0</v>
      </c>
      <c r="Z135">
        <v>0</v>
      </c>
      <c r="AA135">
        <v>0</v>
      </c>
      <c r="AB135">
        <v>0</v>
      </c>
      <c r="AC135">
        <v>0</v>
      </c>
      <c r="AD135">
        <v>0</v>
      </c>
      <c r="AF135" t="s">
        <v>177</v>
      </c>
      <c r="AG135" t="s">
        <v>177</v>
      </c>
      <c r="AH135">
        <v>1</v>
      </c>
      <c r="AI135" s="1">
        <v>44187.410416666666</v>
      </c>
      <c r="AJ135" s="2">
        <v>44552</v>
      </c>
      <c r="AL135">
        <v>1</v>
      </c>
      <c r="AO135" t="s">
        <v>538</v>
      </c>
      <c r="AP135" t="s">
        <v>609</v>
      </c>
    </row>
    <row r="136" spans="1:42" x14ac:dyDescent="0.25">
      <c r="A136">
        <v>135</v>
      </c>
      <c r="C136" s="9">
        <v>287</v>
      </c>
      <c r="D136" t="s">
        <v>199</v>
      </c>
      <c r="E136" t="s">
        <v>559</v>
      </c>
      <c r="F136" t="s">
        <v>32</v>
      </c>
      <c r="G136" t="s">
        <v>32</v>
      </c>
      <c r="H136" t="s">
        <v>32</v>
      </c>
      <c r="I136" t="s">
        <v>610</v>
      </c>
      <c r="J136">
        <v>0</v>
      </c>
      <c r="K136">
        <v>0</v>
      </c>
      <c r="L136">
        <v>1</v>
      </c>
      <c r="M136">
        <v>1</v>
      </c>
      <c r="N136">
        <v>0</v>
      </c>
      <c r="O136">
        <v>248648</v>
      </c>
      <c r="P136" t="s">
        <v>173</v>
      </c>
      <c r="Q136" t="s">
        <v>174</v>
      </c>
      <c r="R136" t="s">
        <v>175</v>
      </c>
      <c r="S136" t="s">
        <v>176</v>
      </c>
      <c r="W136" t="s">
        <v>173</v>
      </c>
      <c r="X136" t="s">
        <v>187</v>
      </c>
      <c r="Y136">
        <v>0</v>
      </c>
      <c r="Z136">
        <v>0</v>
      </c>
      <c r="AA136">
        <v>0</v>
      </c>
      <c r="AB136">
        <v>0</v>
      </c>
      <c r="AC136">
        <v>0</v>
      </c>
      <c r="AD136">
        <v>0</v>
      </c>
      <c r="AF136" t="s">
        <v>177</v>
      </c>
      <c r="AG136" t="s">
        <v>177</v>
      </c>
      <c r="AH136">
        <v>1</v>
      </c>
      <c r="AI136" s="1">
        <v>44187.410416666666</v>
      </c>
      <c r="AJ136" s="2">
        <v>44552</v>
      </c>
      <c r="AL136">
        <v>1</v>
      </c>
      <c r="AO136" t="s">
        <v>538</v>
      </c>
      <c r="AP136" t="s">
        <v>611</v>
      </c>
    </row>
    <row r="137" spans="1:42" x14ac:dyDescent="0.25">
      <c r="A137">
        <v>136</v>
      </c>
      <c r="C137" s="9">
        <v>201</v>
      </c>
      <c r="D137">
        <v>201</v>
      </c>
      <c r="E137" t="s">
        <v>612</v>
      </c>
      <c r="F137" t="s">
        <v>32</v>
      </c>
      <c r="G137" t="s">
        <v>32</v>
      </c>
      <c r="H137" t="s">
        <v>32</v>
      </c>
      <c r="I137" t="s">
        <v>613</v>
      </c>
      <c r="J137">
        <v>0</v>
      </c>
      <c r="K137">
        <v>0</v>
      </c>
      <c r="L137">
        <v>1</v>
      </c>
      <c r="M137">
        <v>1</v>
      </c>
      <c r="N137">
        <v>0</v>
      </c>
      <c r="O137">
        <v>217429</v>
      </c>
      <c r="P137" t="s">
        <v>34</v>
      </c>
      <c r="Q137" t="s">
        <v>35</v>
      </c>
      <c r="R137" t="s">
        <v>36</v>
      </c>
      <c r="T137" t="s">
        <v>37</v>
      </c>
      <c r="W137" t="s">
        <v>34</v>
      </c>
      <c r="X137" t="s">
        <v>187</v>
      </c>
      <c r="Y137">
        <v>0</v>
      </c>
      <c r="Z137">
        <v>0</v>
      </c>
      <c r="AA137">
        <v>0</v>
      </c>
      <c r="AB137">
        <v>0</v>
      </c>
      <c r="AC137">
        <v>0</v>
      </c>
      <c r="AD137">
        <v>0</v>
      </c>
      <c r="AF137" t="s">
        <v>40</v>
      </c>
      <c r="AG137" t="s">
        <v>40</v>
      </c>
      <c r="AH137">
        <v>1</v>
      </c>
      <c r="AI137" s="1">
        <v>43738.417361111111</v>
      </c>
      <c r="AJ137" s="2">
        <v>44104</v>
      </c>
      <c r="AL137">
        <v>1</v>
      </c>
      <c r="AO137" t="s">
        <v>561</v>
      </c>
      <c r="AP137" t="s">
        <v>614</v>
      </c>
    </row>
    <row r="138" spans="1:42" x14ac:dyDescent="0.25">
      <c r="A138">
        <v>137</v>
      </c>
      <c r="C138" s="9">
        <v>201</v>
      </c>
      <c r="D138">
        <v>201</v>
      </c>
      <c r="E138" t="s">
        <v>612</v>
      </c>
      <c r="F138" t="s">
        <v>32</v>
      </c>
      <c r="G138" t="s">
        <v>32</v>
      </c>
      <c r="H138" t="s">
        <v>32</v>
      </c>
      <c r="I138" t="s">
        <v>615</v>
      </c>
      <c r="J138">
        <v>0</v>
      </c>
      <c r="K138">
        <v>0</v>
      </c>
      <c r="L138">
        <v>1</v>
      </c>
      <c r="M138">
        <v>1</v>
      </c>
      <c r="N138">
        <v>0</v>
      </c>
      <c r="O138">
        <v>0</v>
      </c>
      <c r="P138" t="s">
        <v>46</v>
      </c>
      <c r="Q138" t="s">
        <v>53</v>
      </c>
      <c r="R138" t="s">
        <v>564</v>
      </c>
      <c r="S138" t="s">
        <v>85</v>
      </c>
      <c r="W138" t="s">
        <v>46</v>
      </c>
      <c r="X138" t="s">
        <v>187</v>
      </c>
      <c r="Y138">
        <v>0</v>
      </c>
      <c r="Z138">
        <v>0</v>
      </c>
      <c r="AA138">
        <v>0</v>
      </c>
      <c r="AB138">
        <v>0</v>
      </c>
      <c r="AC138">
        <v>0</v>
      </c>
      <c r="AD138">
        <v>0</v>
      </c>
      <c r="AF138" t="s">
        <v>46</v>
      </c>
      <c r="AG138" t="s">
        <v>46</v>
      </c>
      <c r="AH138">
        <v>1</v>
      </c>
      <c r="AL138">
        <v>3</v>
      </c>
      <c r="AM138" t="s">
        <v>616</v>
      </c>
      <c r="AN138" s="3">
        <v>43137</v>
      </c>
      <c r="AO138" t="s">
        <v>582</v>
      </c>
      <c r="AP138" t="s">
        <v>617</v>
      </c>
    </row>
    <row r="139" spans="1:42" x14ac:dyDescent="0.25">
      <c r="A139">
        <v>138</v>
      </c>
      <c r="C139" s="9">
        <v>201</v>
      </c>
      <c r="D139">
        <v>201</v>
      </c>
      <c r="E139" t="s">
        <v>612</v>
      </c>
      <c r="F139" t="s">
        <v>32</v>
      </c>
      <c r="G139" t="s">
        <v>32</v>
      </c>
      <c r="H139" t="s">
        <v>32</v>
      </c>
      <c r="I139" t="s">
        <v>618</v>
      </c>
      <c r="J139">
        <v>0</v>
      </c>
      <c r="K139">
        <v>0</v>
      </c>
      <c r="L139">
        <v>1</v>
      </c>
      <c r="M139">
        <v>1</v>
      </c>
      <c r="N139">
        <v>0</v>
      </c>
      <c r="O139">
        <v>0</v>
      </c>
      <c r="P139" t="s">
        <v>46</v>
      </c>
      <c r="Q139" t="s">
        <v>53</v>
      </c>
      <c r="R139" t="s">
        <v>564</v>
      </c>
      <c r="S139" t="s">
        <v>85</v>
      </c>
      <c r="W139" t="s">
        <v>46</v>
      </c>
      <c r="X139" t="s">
        <v>187</v>
      </c>
      <c r="Y139">
        <v>0</v>
      </c>
      <c r="Z139">
        <v>0</v>
      </c>
      <c r="AA139">
        <v>0</v>
      </c>
      <c r="AB139">
        <v>0</v>
      </c>
      <c r="AC139">
        <v>0</v>
      </c>
      <c r="AD139">
        <v>0</v>
      </c>
      <c r="AF139" t="s">
        <v>46</v>
      </c>
      <c r="AG139" t="s">
        <v>46</v>
      </c>
      <c r="AH139">
        <v>1</v>
      </c>
      <c r="AL139">
        <v>3</v>
      </c>
      <c r="AM139" t="s">
        <v>619</v>
      </c>
      <c r="AN139" s="3">
        <v>43137</v>
      </c>
      <c r="AO139" t="s">
        <v>582</v>
      </c>
      <c r="AP139" t="s">
        <v>620</v>
      </c>
    </row>
    <row r="140" spans="1:42" x14ac:dyDescent="0.25">
      <c r="A140">
        <v>139</v>
      </c>
      <c r="C140" s="9">
        <v>165</v>
      </c>
      <c r="D140" t="s">
        <v>621</v>
      </c>
      <c r="E140" t="s">
        <v>612</v>
      </c>
      <c r="F140" t="s">
        <v>32</v>
      </c>
      <c r="G140" t="s">
        <v>32</v>
      </c>
      <c r="H140" t="s">
        <v>32</v>
      </c>
      <c r="I140" t="s">
        <v>622</v>
      </c>
      <c r="J140">
        <v>0</v>
      </c>
      <c r="K140">
        <v>0</v>
      </c>
      <c r="L140">
        <v>1</v>
      </c>
      <c r="M140">
        <v>1</v>
      </c>
      <c r="N140">
        <v>0</v>
      </c>
      <c r="O140">
        <v>217278</v>
      </c>
      <c r="P140" t="s">
        <v>433</v>
      </c>
      <c r="Q140" t="s">
        <v>156</v>
      </c>
      <c r="R140" t="s">
        <v>434</v>
      </c>
      <c r="T140" t="s">
        <v>435</v>
      </c>
      <c r="W140" t="s">
        <v>433</v>
      </c>
      <c r="X140" t="s">
        <v>187</v>
      </c>
      <c r="Y140">
        <v>0</v>
      </c>
      <c r="Z140">
        <v>0</v>
      </c>
      <c r="AA140">
        <v>0</v>
      </c>
      <c r="AB140">
        <v>0</v>
      </c>
      <c r="AC140">
        <v>0</v>
      </c>
      <c r="AD140">
        <v>0</v>
      </c>
      <c r="AF140" t="s">
        <v>436</v>
      </c>
      <c r="AG140" t="s">
        <v>436</v>
      </c>
      <c r="AH140">
        <v>1</v>
      </c>
      <c r="AI140" s="1">
        <v>43965.571527777778</v>
      </c>
      <c r="AJ140" s="2">
        <v>44330</v>
      </c>
      <c r="AL140">
        <v>1</v>
      </c>
      <c r="AO140" t="s">
        <v>229</v>
      </c>
      <c r="AP140" t="s">
        <v>623</v>
      </c>
    </row>
    <row r="141" spans="1:42" ht="270" x14ac:dyDescent="0.25">
      <c r="A141">
        <v>140</v>
      </c>
      <c r="C141" s="9">
        <v>165</v>
      </c>
      <c r="D141" t="s">
        <v>621</v>
      </c>
      <c r="E141" t="s">
        <v>612</v>
      </c>
      <c r="F141" t="s">
        <v>32</v>
      </c>
      <c r="G141" t="s">
        <v>32</v>
      </c>
      <c r="H141" t="s">
        <v>32</v>
      </c>
      <c r="I141" t="s">
        <v>624</v>
      </c>
      <c r="J141">
        <v>0</v>
      </c>
      <c r="K141">
        <v>0</v>
      </c>
      <c r="L141">
        <v>1</v>
      </c>
      <c r="M141">
        <v>1</v>
      </c>
      <c r="N141">
        <v>0</v>
      </c>
      <c r="O141">
        <v>217429</v>
      </c>
      <c r="P141" t="s">
        <v>34</v>
      </c>
      <c r="Q141" t="s">
        <v>35</v>
      </c>
      <c r="R141" t="s">
        <v>36</v>
      </c>
      <c r="T141" t="s">
        <v>37</v>
      </c>
      <c r="W141" t="s">
        <v>34</v>
      </c>
      <c r="X141" t="s">
        <v>187</v>
      </c>
      <c r="Y141">
        <v>0</v>
      </c>
      <c r="Z141">
        <v>0</v>
      </c>
      <c r="AA141">
        <v>0</v>
      </c>
      <c r="AB141">
        <v>0</v>
      </c>
      <c r="AC141">
        <v>0</v>
      </c>
      <c r="AD141">
        <v>0</v>
      </c>
      <c r="AF141" t="s">
        <v>40</v>
      </c>
      <c r="AG141" t="s">
        <v>40</v>
      </c>
      <c r="AH141">
        <v>1</v>
      </c>
      <c r="AI141" s="1">
        <v>43738.41805555555</v>
      </c>
      <c r="AJ141" s="2">
        <v>44104</v>
      </c>
      <c r="AL141">
        <v>1</v>
      </c>
      <c r="AO141" s="8" t="s">
        <v>12536</v>
      </c>
      <c r="AP141" t="s">
        <v>625</v>
      </c>
    </row>
    <row r="142" spans="1:42" x14ac:dyDescent="0.25">
      <c r="A142">
        <v>141</v>
      </c>
      <c r="C142" s="9">
        <v>201</v>
      </c>
      <c r="D142">
        <v>201</v>
      </c>
      <c r="E142" t="s">
        <v>612</v>
      </c>
      <c r="F142" t="s">
        <v>32</v>
      </c>
      <c r="G142" t="s">
        <v>32</v>
      </c>
      <c r="H142" t="s">
        <v>32</v>
      </c>
      <c r="I142" t="s">
        <v>626</v>
      </c>
      <c r="J142">
        <v>0</v>
      </c>
      <c r="K142">
        <v>0</v>
      </c>
      <c r="L142">
        <v>1</v>
      </c>
      <c r="M142">
        <v>1</v>
      </c>
      <c r="N142">
        <v>0</v>
      </c>
      <c r="O142">
        <v>0</v>
      </c>
      <c r="P142" t="s">
        <v>46</v>
      </c>
      <c r="Q142" t="s">
        <v>53</v>
      </c>
      <c r="R142" t="s">
        <v>564</v>
      </c>
      <c r="S142" t="s">
        <v>85</v>
      </c>
      <c r="W142" t="s">
        <v>46</v>
      </c>
      <c r="X142" t="s">
        <v>187</v>
      </c>
      <c r="Y142">
        <v>0</v>
      </c>
      <c r="Z142">
        <v>0</v>
      </c>
      <c r="AA142">
        <v>0</v>
      </c>
      <c r="AB142">
        <v>0</v>
      </c>
      <c r="AC142">
        <v>0</v>
      </c>
      <c r="AD142">
        <v>0</v>
      </c>
      <c r="AF142" t="s">
        <v>46</v>
      </c>
      <c r="AG142" t="s">
        <v>46</v>
      </c>
      <c r="AH142">
        <v>1</v>
      </c>
      <c r="AL142">
        <v>3</v>
      </c>
      <c r="AM142" t="s">
        <v>627</v>
      </c>
      <c r="AN142" s="3">
        <v>43137</v>
      </c>
      <c r="AO142" t="s">
        <v>582</v>
      </c>
      <c r="AP142" t="s">
        <v>628</v>
      </c>
    </row>
    <row r="143" spans="1:42" ht="270" x14ac:dyDescent="0.25">
      <c r="A143">
        <v>142</v>
      </c>
      <c r="C143" s="9">
        <v>165</v>
      </c>
      <c r="D143" t="s">
        <v>621</v>
      </c>
      <c r="E143" t="s">
        <v>612</v>
      </c>
      <c r="F143" t="s">
        <v>32</v>
      </c>
      <c r="G143" t="s">
        <v>32</v>
      </c>
      <c r="H143" t="s">
        <v>32</v>
      </c>
      <c r="I143" t="s">
        <v>629</v>
      </c>
      <c r="J143">
        <v>0</v>
      </c>
      <c r="K143">
        <v>0</v>
      </c>
      <c r="L143">
        <v>1</v>
      </c>
      <c r="M143">
        <v>1</v>
      </c>
      <c r="N143">
        <v>0</v>
      </c>
      <c r="O143">
        <v>217429</v>
      </c>
      <c r="P143" t="s">
        <v>34</v>
      </c>
      <c r="Q143" t="s">
        <v>35</v>
      </c>
      <c r="R143" t="s">
        <v>36</v>
      </c>
      <c r="T143" t="s">
        <v>37</v>
      </c>
      <c r="W143" t="s">
        <v>34</v>
      </c>
      <c r="X143" t="s">
        <v>187</v>
      </c>
      <c r="Y143">
        <v>0</v>
      </c>
      <c r="Z143">
        <v>0</v>
      </c>
      <c r="AA143">
        <v>0</v>
      </c>
      <c r="AB143">
        <v>0</v>
      </c>
      <c r="AC143">
        <v>0</v>
      </c>
      <c r="AD143">
        <v>0</v>
      </c>
      <c r="AF143" t="s">
        <v>40</v>
      </c>
      <c r="AG143" t="s">
        <v>40</v>
      </c>
      <c r="AH143">
        <v>1</v>
      </c>
      <c r="AI143" s="1">
        <v>43738.41805555555</v>
      </c>
      <c r="AJ143" s="2">
        <v>44104</v>
      </c>
      <c r="AL143">
        <v>1</v>
      </c>
      <c r="AO143" s="8" t="s">
        <v>12536</v>
      </c>
      <c r="AP143" t="s">
        <v>630</v>
      </c>
    </row>
    <row r="144" spans="1:42" x14ac:dyDescent="0.25">
      <c r="A144">
        <v>143</v>
      </c>
      <c r="C144" s="9">
        <v>201</v>
      </c>
      <c r="D144">
        <v>201</v>
      </c>
      <c r="E144" t="s">
        <v>612</v>
      </c>
      <c r="F144" t="s">
        <v>32</v>
      </c>
      <c r="G144" t="s">
        <v>32</v>
      </c>
      <c r="H144" t="s">
        <v>32</v>
      </c>
      <c r="I144" t="s">
        <v>631</v>
      </c>
      <c r="J144">
        <v>0</v>
      </c>
      <c r="K144">
        <v>0</v>
      </c>
      <c r="L144">
        <v>1</v>
      </c>
      <c r="M144">
        <v>1</v>
      </c>
      <c r="N144">
        <v>0</v>
      </c>
      <c r="O144">
        <v>0</v>
      </c>
      <c r="P144" t="s">
        <v>46</v>
      </c>
      <c r="Q144" t="s">
        <v>53</v>
      </c>
      <c r="R144" t="s">
        <v>564</v>
      </c>
      <c r="S144" t="s">
        <v>85</v>
      </c>
      <c r="W144" t="s">
        <v>46</v>
      </c>
      <c r="X144" t="s">
        <v>187</v>
      </c>
      <c r="Y144">
        <v>0</v>
      </c>
      <c r="Z144">
        <v>0</v>
      </c>
      <c r="AA144">
        <v>0</v>
      </c>
      <c r="AB144">
        <v>0</v>
      </c>
      <c r="AC144">
        <v>0</v>
      </c>
      <c r="AD144">
        <v>0</v>
      </c>
      <c r="AF144" t="s">
        <v>46</v>
      </c>
      <c r="AG144" t="s">
        <v>46</v>
      </c>
      <c r="AH144">
        <v>1</v>
      </c>
      <c r="AL144">
        <v>3</v>
      </c>
      <c r="AM144" t="s">
        <v>632</v>
      </c>
      <c r="AN144" s="3">
        <v>43137</v>
      </c>
      <c r="AO144" t="s">
        <v>582</v>
      </c>
      <c r="AP144" t="s">
        <v>633</v>
      </c>
    </row>
    <row r="145" spans="1:42" x14ac:dyDescent="0.25">
      <c r="A145">
        <v>144</v>
      </c>
      <c r="C145" s="9">
        <v>201</v>
      </c>
      <c r="D145">
        <v>201</v>
      </c>
      <c r="E145" t="s">
        <v>612</v>
      </c>
      <c r="F145" t="s">
        <v>32</v>
      </c>
      <c r="G145" t="s">
        <v>32</v>
      </c>
      <c r="H145" t="s">
        <v>32</v>
      </c>
      <c r="I145" t="s">
        <v>634</v>
      </c>
      <c r="J145">
        <v>0</v>
      </c>
      <c r="K145">
        <v>0</v>
      </c>
      <c r="L145">
        <v>1</v>
      </c>
      <c r="M145">
        <v>1</v>
      </c>
      <c r="N145">
        <v>0</v>
      </c>
      <c r="O145">
        <v>248648</v>
      </c>
      <c r="P145" t="s">
        <v>173</v>
      </c>
      <c r="Q145" t="s">
        <v>174</v>
      </c>
      <c r="R145" t="s">
        <v>175</v>
      </c>
      <c r="S145" t="s">
        <v>176</v>
      </c>
      <c r="W145" t="s">
        <v>173</v>
      </c>
      <c r="X145" t="s">
        <v>187</v>
      </c>
      <c r="Y145">
        <v>0</v>
      </c>
      <c r="Z145">
        <v>0</v>
      </c>
      <c r="AA145">
        <v>0</v>
      </c>
      <c r="AB145">
        <v>0</v>
      </c>
      <c r="AC145">
        <v>0</v>
      </c>
      <c r="AD145">
        <v>0</v>
      </c>
      <c r="AF145" t="s">
        <v>177</v>
      </c>
      <c r="AG145" t="s">
        <v>177</v>
      </c>
      <c r="AH145">
        <v>1</v>
      </c>
      <c r="AI145" s="1">
        <v>44187.411111111112</v>
      </c>
      <c r="AJ145" s="2">
        <v>44552</v>
      </c>
      <c r="AL145">
        <v>1</v>
      </c>
      <c r="AO145" t="s">
        <v>535</v>
      </c>
      <c r="AP145" t="s">
        <v>635</v>
      </c>
    </row>
    <row r="146" spans="1:42" x14ac:dyDescent="0.25">
      <c r="A146">
        <v>145</v>
      </c>
      <c r="C146" s="9">
        <v>201</v>
      </c>
      <c r="D146">
        <v>201</v>
      </c>
      <c r="E146" t="s">
        <v>612</v>
      </c>
      <c r="F146" t="s">
        <v>32</v>
      </c>
      <c r="G146" t="s">
        <v>32</v>
      </c>
      <c r="H146" t="s">
        <v>32</v>
      </c>
      <c r="I146" t="s">
        <v>636</v>
      </c>
      <c r="J146">
        <v>0</v>
      </c>
      <c r="K146">
        <v>0</v>
      </c>
      <c r="L146">
        <v>1</v>
      </c>
      <c r="M146">
        <v>1</v>
      </c>
      <c r="N146">
        <v>0</v>
      </c>
      <c r="O146">
        <v>248648</v>
      </c>
      <c r="P146" t="s">
        <v>173</v>
      </c>
      <c r="Q146" t="s">
        <v>174</v>
      </c>
      <c r="R146" t="s">
        <v>175</v>
      </c>
      <c r="S146" t="s">
        <v>176</v>
      </c>
      <c r="W146" t="s">
        <v>173</v>
      </c>
      <c r="X146" t="s">
        <v>187</v>
      </c>
      <c r="Y146">
        <v>0</v>
      </c>
      <c r="Z146">
        <v>0</v>
      </c>
      <c r="AA146">
        <v>0</v>
      </c>
      <c r="AB146">
        <v>0</v>
      </c>
      <c r="AC146">
        <v>0</v>
      </c>
      <c r="AD146">
        <v>0</v>
      </c>
      <c r="AF146" t="s">
        <v>177</v>
      </c>
      <c r="AG146" t="s">
        <v>177</v>
      </c>
      <c r="AH146">
        <v>1</v>
      </c>
      <c r="AI146" s="1">
        <v>44187.411805555559</v>
      </c>
      <c r="AJ146" s="2">
        <v>44552</v>
      </c>
      <c r="AL146">
        <v>1</v>
      </c>
      <c r="AO146" t="s">
        <v>535</v>
      </c>
      <c r="AP146" t="s">
        <v>637</v>
      </c>
    </row>
    <row r="147" spans="1:42" x14ac:dyDescent="0.25">
      <c r="A147">
        <v>146</v>
      </c>
      <c r="C147" s="9">
        <v>201</v>
      </c>
      <c r="D147">
        <v>201</v>
      </c>
      <c r="E147" t="s">
        <v>612</v>
      </c>
      <c r="F147" t="s">
        <v>32</v>
      </c>
      <c r="G147" t="s">
        <v>32</v>
      </c>
      <c r="H147" t="s">
        <v>32</v>
      </c>
      <c r="I147" t="s">
        <v>638</v>
      </c>
      <c r="J147">
        <v>0</v>
      </c>
      <c r="K147">
        <v>0</v>
      </c>
      <c r="L147">
        <v>1</v>
      </c>
      <c r="M147">
        <v>1</v>
      </c>
      <c r="N147">
        <v>0</v>
      </c>
      <c r="O147">
        <v>248648</v>
      </c>
      <c r="P147" t="s">
        <v>173</v>
      </c>
      <c r="Q147" t="s">
        <v>174</v>
      </c>
      <c r="R147" t="s">
        <v>175</v>
      </c>
      <c r="S147" t="s">
        <v>176</v>
      </c>
      <c r="W147" t="s">
        <v>173</v>
      </c>
      <c r="X147" t="s">
        <v>187</v>
      </c>
      <c r="Y147">
        <v>0</v>
      </c>
      <c r="Z147">
        <v>0</v>
      </c>
      <c r="AA147">
        <v>0</v>
      </c>
      <c r="AB147">
        <v>0</v>
      </c>
      <c r="AC147">
        <v>0</v>
      </c>
      <c r="AD147">
        <v>0</v>
      </c>
      <c r="AF147" t="s">
        <v>177</v>
      </c>
      <c r="AG147" t="s">
        <v>177</v>
      </c>
      <c r="AH147">
        <v>1</v>
      </c>
      <c r="AI147" s="1">
        <v>44187.411805555559</v>
      </c>
      <c r="AJ147" s="2">
        <v>44552</v>
      </c>
      <c r="AL147">
        <v>1</v>
      </c>
      <c r="AO147" t="s">
        <v>535</v>
      </c>
      <c r="AP147" t="s">
        <v>639</v>
      </c>
    </row>
    <row r="148" spans="1:42" x14ac:dyDescent="0.25">
      <c r="A148">
        <v>147</v>
      </c>
      <c r="C148" s="9">
        <v>201</v>
      </c>
      <c r="D148">
        <v>201</v>
      </c>
      <c r="E148" t="s">
        <v>612</v>
      </c>
      <c r="F148" t="s">
        <v>32</v>
      </c>
      <c r="G148" t="s">
        <v>32</v>
      </c>
      <c r="H148" t="s">
        <v>32</v>
      </c>
      <c r="I148" t="s">
        <v>640</v>
      </c>
      <c r="J148">
        <v>0</v>
      </c>
      <c r="K148">
        <v>0</v>
      </c>
      <c r="L148">
        <v>1</v>
      </c>
      <c r="M148">
        <v>1</v>
      </c>
      <c r="N148">
        <v>0</v>
      </c>
      <c r="O148">
        <v>0</v>
      </c>
      <c r="P148" t="s">
        <v>46</v>
      </c>
      <c r="Q148" t="s">
        <v>53</v>
      </c>
      <c r="R148" t="s">
        <v>564</v>
      </c>
      <c r="S148" t="s">
        <v>85</v>
      </c>
      <c r="W148" t="s">
        <v>46</v>
      </c>
      <c r="X148" t="s">
        <v>187</v>
      </c>
      <c r="Y148">
        <v>0</v>
      </c>
      <c r="Z148">
        <v>0</v>
      </c>
      <c r="AA148">
        <v>0</v>
      </c>
      <c r="AB148">
        <v>0</v>
      </c>
      <c r="AC148">
        <v>0</v>
      </c>
      <c r="AD148">
        <v>0</v>
      </c>
      <c r="AF148" t="s">
        <v>46</v>
      </c>
      <c r="AG148" t="s">
        <v>46</v>
      </c>
      <c r="AH148">
        <v>1</v>
      </c>
      <c r="AL148">
        <v>3</v>
      </c>
      <c r="AM148" t="s">
        <v>641</v>
      </c>
      <c r="AN148" s="3">
        <v>43137</v>
      </c>
      <c r="AO148" t="s">
        <v>582</v>
      </c>
      <c r="AP148" t="s">
        <v>642</v>
      </c>
    </row>
    <row r="149" spans="1:42" x14ac:dyDescent="0.25">
      <c r="A149">
        <v>148</v>
      </c>
      <c r="C149" s="9">
        <v>201</v>
      </c>
      <c r="D149">
        <v>201</v>
      </c>
      <c r="E149" t="s">
        <v>612</v>
      </c>
      <c r="F149" t="s">
        <v>32</v>
      </c>
      <c r="G149" t="s">
        <v>32</v>
      </c>
      <c r="H149" t="s">
        <v>32</v>
      </c>
      <c r="I149" t="s">
        <v>643</v>
      </c>
      <c r="J149">
        <v>0</v>
      </c>
      <c r="K149">
        <v>0</v>
      </c>
      <c r="L149">
        <v>1</v>
      </c>
      <c r="M149">
        <v>1</v>
      </c>
      <c r="N149">
        <v>0</v>
      </c>
      <c r="O149">
        <v>0</v>
      </c>
      <c r="P149" t="s">
        <v>46</v>
      </c>
      <c r="Q149" t="s">
        <v>53</v>
      </c>
      <c r="R149" t="s">
        <v>564</v>
      </c>
      <c r="S149" t="s">
        <v>85</v>
      </c>
      <c r="W149" t="s">
        <v>46</v>
      </c>
      <c r="X149" t="s">
        <v>187</v>
      </c>
      <c r="Y149">
        <v>0</v>
      </c>
      <c r="Z149">
        <v>0</v>
      </c>
      <c r="AA149">
        <v>0</v>
      </c>
      <c r="AB149">
        <v>0</v>
      </c>
      <c r="AC149">
        <v>0</v>
      </c>
      <c r="AD149">
        <v>0</v>
      </c>
      <c r="AF149" t="s">
        <v>46</v>
      </c>
      <c r="AG149" t="s">
        <v>46</v>
      </c>
      <c r="AH149">
        <v>1</v>
      </c>
      <c r="AL149">
        <v>3</v>
      </c>
      <c r="AM149" t="s">
        <v>644</v>
      </c>
      <c r="AN149" s="3">
        <v>43137</v>
      </c>
      <c r="AO149" t="s">
        <v>582</v>
      </c>
      <c r="AP149" t="s">
        <v>645</v>
      </c>
    </row>
    <row r="150" spans="1:42" x14ac:dyDescent="0.25">
      <c r="A150">
        <v>149</v>
      </c>
      <c r="C150" s="9">
        <v>201</v>
      </c>
      <c r="D150">
        <v>201</v>
      </c>
      <c r="E150" t="s">
        <v>612</v>
      </c>
      <c r="F150" t="s">
        <v>32</v>
      </c>
      <c r="G150" t="s">
        <v>32</v>
      </c>
      <c r="H150" t="s">
        <v>32</v>
      </c>
      <c r="I150" t="s">
        <v>646</v>
      </c>
      <c r="J150">
        <v>0</v>
      </c>
      <c r="K150">
        <v>0</v>
      </c>
      <c r="L150">
        <v>1</v>
      </c>
      <c r="M150">
        <v>1</v>
      </c>
      <c r="N150">
        <v>0</v>
      </c>
      <c r="O150">
        <v>0</v>
      </c>
      <c r="P150" t="s">
        <v>46</v>
      </c>
      <c r="Q150" t="s">
        <v>53</v>
      </c>
      <c r="R150" t="s">
        <v>564</v>
      </c>
      <c r="S150" t="s">
        <v>85</v>
      </c>
      <c r="W150" t="s">
        <v>46</v>
      </c>
      <c r="X150" t="s">
        <v>187</v>
      </c>
      <c r="Y150">
        <v>0</v>
      </c>
      <c r="Z150">
        <v>0</v>
      </c>
      <c r="AA150">
        <v>0</v>
      </c>
      <c r="AB150">
        <v>0</v>
      </c>
      <c r="AC150">
        <v>0</v>
      </c>
      <c r="AD150">
        <v>0</v>
      </c>
      <c r="AF150" t="s">
        <v>46</v>
      </c>
      <c r="AG150" t="s">
        <v>46</v>
      </c>
      <c r="AH150">
        <v>1</v>
      </c>
      <c r="AL150">
        <v>3</v>
      </c>
      <c r="AM150" t="s">
        <v>647</v>
      </c>
      <c r="AN150" s="3">
        <v>43137</v>
      </c>
      <c r="AO150" t="s">
        <v>582</v>
      </c>
      <c r="AP150" t="s">
        <v>648</v>
      </c>
    </row>
    <row r="151" spans="1:42" x14ac:dyDescent="0.25">
      <c r="A151">
        <v>150</v>
      </c>
      <c r="C151" s="9">
        <v>201</v>
      </c>
      <c r="D151">
        <v>201</v>
      </c>
      <c r="E151" t="s">
        <v>612</v>
      </c>
      <c r="F151" t="s">
        <v>32</v>
      </c>
      <c r="G151" t="s">
        <v>32</v>
      </c>
      <c r="H151" t="s">
        <v>32</v>
      </c>
      <c r="I151" t="s">
        <v>649</v>
      </c>
      <c r="J151">
        <v>0</v>
      </c>
      <c r="K151">
        <v>0</v>
      </c>
      <c r="L151">
        <v>1</v>
      </c>
      <c r="M151">
        <v>1</v>
      </c>
      <c r="N151">
        <v>0</v>
      </c>
      <c r="O151">
        <v>0</v>
      </c>
      <c r="P151" t="s">
        <v>46</v>
      </c>
      <c r="Q151" t="s">
        <v>53</v>
      </c>
      <c r="R151" t="s">
        <v>564</v>
      </c>
      <c r="S151" t="s">
        <v>85</v>
      </c>
      <c r="W151" t="s">
        <v>46</v>
      </c>
      <c r="X151" t="s">
        <v>187</v>
      </c>
      <c r="Y151">
        <v>0</v>
      </c>
      <c r="Z151">
        <v>0</v>
      </c>
      <c r="AA151">
        <v>0</v>
      </c>
      <c r="AB151">
        <v>0</v>
      </c>
      <c r="AC151">
        <v>0</v>
      </c>
      <c r="AD151">
        <v>0</v>
      </c>
      <c r="AF151" t="s">
        <v>46</v>
      </c>
      <c r="AG151" t="s">
        <v>46</v>
      </c>
      <c r="AH151">
        <v>1</v>
      </c>
      <c r="AL151">
        <v>3</v>
      </c>
      <c r="AM151" t="s">
        <v>650</v>
      </c>
      <c r="AN151" s="3">
        <v>43137</v>
      </c>
      <c r="AO151" t="s">
        <v>582</v>
      </c>
      <c r="AP151" t="s">
        <v>651</v>
      </c>
    </row>
    <row r="152" spans="1:42" x14ac:dyDescent="0.25">
      <c r="A152">
        <v>151</v>
      </c>
      <c r="C152" s="9">
        <v>201</v>
      </c>
      <c r="D152">
        <v>201</v>
      </c>
      <c r="E152" t="s">
        <v>612</v>
      </c>
      <c r="F152" t="s">
        <v>32</v>
      </c>
      <c r="G152" t="s">
        <v>32</v>
      </c>
      <c r="H152" t="s">
        <v>32</v>
      </c>
      <c r="I152" t="s">
        <v>652</v>
      </c>
      <c r="J152">
        <v>0</v>
      </c>
      <c r="K152">
        <v>0</v>
      </c>
      <c r="L152">
        <v>1</v>
      </c>
      <c r="M152">
        <v>1</v>
      </c>
      <c r="N152">
        <v>0</v>
      </c>
      <c r="O152">
        <v>0</v>
      </c>
      <c r="P152" t="s">
        <v>46</v>
      </c>
      <c r="Q152" t="s">
        <v>53</v>
      </c>
      <c r="R152" t="s">
        <v>564</v>
      </c>
      <c r="S152" t="s">
        <v>85</v>
      </c>
      <c r="W152" t="s">
        <v>46</v>
      </c>
      <c r="X152" t="s">
        <v>187</v>
      </c>
      <c r="Y152">
        <v>0</v>
      </c>
      <c r="Z152">
        <v>0</v>
      </c>
      <c r="AA152">
        <v>0</v>
      </c>
      <c r="AB152">
        <v>0</v>
      </c>
      <c r="AC152">
        <v>0</v>
      </c>
      <c r="AD152">
        <v>0</v>
      </c>
      <c r="AF152" t="s">
        <v>46</v>
      </c>
      <c r="AG152" t="s">
        <v>46</v>
      </c>
      <c r="AH152">
        <v>1</v>
      </c>
      <c r="AL152">
        <v>3</v>
      </c>
      <c r="AM152" t="s">
        <v>653</v>
      </c>
      <c r="AN152" s="3">
        <v>43137</v>
      </c>
      <c r="AO152" t="s">
        <v>582</v>
      </c>
      <c r="AP152" t="s">
        <v>654</v>
      </c>
    </row>
    <row r="153" spans="1:42" x14ac:dyDescent="0.25">
      <c r="A153">
        <v>152</v>
      </c>
      <c r="C153" s="9">
        <v>201</v>
      </c>
      <c r="D153">
        <v>201</v>
      </c>
      <c r="E153" t="s">
        <v>612</v>
      </c>
      <c r="F153" t="s">
        <v>32</v>
      </c>
      <c r="G153" t="s">
        <v>32</v>
      </c>
      <c r="H153" t="s">
        <v>32</v>
      </c>
      <c r="I153" t="s">
        <v>655</v>
      </c>
      <c r="J153">
        <v>0</v>
      </c>
      <c r="K153">
        <v>0</v>
      </c>
      <c r="L153">
        <v>1</v>
      </c>
      <c r="M153">
        <v>1</v>
      </c>
      <c r="N153">
        <v>0</v>
      </c>
      <c r="O153">
        <v>248648</v>
      </c>
      <c r="P153" t="s">
        <v>173</v>
      </c>
      <c r="Q153" t="s">
        <v>174</v>
      </c>
      <c r="R153" t="s">
        <v>175</v>
      </c>
      <c r="S153" t="s">
        <v>176</v>
      </c>
      <c r="W153" t="s">
        <v>173</v>
      </c>
      <c r="X153" t="s">
        <v>187</v>
      </c>
      <c r="Y153">
        <v>0</v>
      </c>
      <c r="Z153">
        <v>0</v>
      </c>
      <c r="AA153">
        <v>0</v>
      </c>
      <c r="AB153">
        <v>0</v>
      </c>
      <c r="AC153">
        <v>0</v>
      </c>
      <c r="AD153">
        <v>0</v>
      </c>
      <c r="AF153" t="s">
        <v>177</v>
      </c>
      <c r="AG153" t="s">
        <v>177</v>
      </c>
      <c r="AH153">
        <v>1</v>
      </c>
      <c r="AI153" s="1">
        <v>44187.412499999999</v>
      </c>
      <c r="AJ153" s="2">
        <v>44552</v>
      </c>
      <c r="AL153">
        <v>1</v>
      </c>
      <c r="AO153" t="s">
        <v>538</v>
      </c>
      <c r="AP153" t="s">
        <v>656</v>
      </c>
    </row>
    <row r="154" spans="1:42" x14ac:dyDescent="0.25">
      <c r="A154">
        <v>153</v>
      </c>
      <c r="C154" s="9">
        <v>201</v>
      </c>
      <c r="D154">
        <v>201</v>
      </c>
      <c r="E154" t="s">
        <v>612</v>
      </c>
      <c r="F154" t="s">
        <v>32</v>
      </c>
      <c r="G154" t="s">
        <v>32</v>
      </c>
      <c r="H154" t="s">
        <v>32</v>
      </c>
      <c r="I154" t="s">
        <v>657</v>
      </c>
      <c r="J154">
        <v>0</v>
      </c>
      <c r="K154">
        <v>0</v>
      </c>
      <c r="L154">
        <v>1</v>
      </c>
      <c r="M154">
        <v>1</v>
      </c>
      <c r="N154">
        <v>0</v>
      </c>
      <c r="O154">
        <v>248648</v>
      </c>
      <c r="P154" t="s">
        <v>173</v>
      </c>
      <c r="Q154" t="s">
        <v>174</v>
      </c>
      <c r="R154" t="s">
        <v>175</v>
      </c>
      <c r="S154" t="s">
        <v>176</v>
      </c>
      <c r="W154" t="s">
        <v>173</v>
      </c>
      <c r="X154" t="s">
        <v>187</v>
      </c>
      <c r="Y154">
        <v>0</v>
      </c>
      <c r="Z154">
        <v>0</v>
      </c>
      <c r="AA154">
        <v>0</v>
      </c>
      <c r="AB154">
        <v>0</v>
      </c>
      <c r="AC154">
        <v>0</v>
      </c>
      <c r="AD154">
        <v>0</v>
      </c>
      <c r="AF154" t="s">
        <v>177</v>
      </c>
      <c r="AG154" t="s">
        <v>177</v>
      </c>
      <c r="AH154">
        <v>1</v>
      </c>
      <c r="AI154" s="1">
        <v>44187.413194444445</v>
      </c>
      <c r="AJ154" s="2">
        <v>44552</v>
      </c>
      <c r="AL154">
        <v>1</v>
      </c>
      <c r="AO154" t="s">
        <v>538</v>
      </c>
      <c r="AP154" t="s">
        <v>658</v>
      </c>
    </row>
    <row r="155" spans="1:42" x14ac:dyDescent="0.25">
      <c r="A155">
        <v>154</v>
      </c>
      <c r="C155" s="9">
        <v>201</v>
      </c>
      <c r="D155">
        <v>201</v>
      </c>
      <c r="E155" t="s">
        <v>612</v>
      </c>
      <c r="F155" t="s">
        <v>32</v>
      </c>
      <c r="G155" t="s">
        <v>32</v>
      </c>
      <c r="H155" t="s">
        <v>32</v>
      </c>
      <c r="I155" t="s">
        <v>659</v>
      </c>
      <c r="J155">
        <v>0</v>
      </c>
      <c r="K155">
        <v>0</v>
      </c>
      <c r="L155">
        <v>1</v>
      </c>
      <c r="M155">
        <v>1</v>
      </c>
      <c r="N155">
        <v>0</v>
      </c>
      <c r="O155">
        <v>0</v>
      </c>
      <c r="P155" t="s">
        <v>46</v>
      </c>
      <c r="Q155" t="s">
        <v>53</v>
      </c>
      <c r="R155" t="s">
        <v>564</v>
      </c>
      <c r="S155" t="s">
        <v>85</v>
      </c>
      <c r="W155" t="s">
        <v>46</v>
      </c>
      <c r="X155" t="s">
        <v>187</v>
      </c>
      <c r="Y155">
        <v>0</v>
      </c>
      <c r="Z155">
        <v>0</v>
      </c>
      <c r="AA155">
        <v>0</v>
      </c>
      <c r="AB155">
        <v>0</v>
      </c>
      <c r="AC155">
        <v>0</v>
      </c>
      <c r="AD155">
        <v>0</v>
      </c>
      <c r="AF155" t="s">
        <v>46</v>
      </c>
      <c r="AG155" t="s">
        <v>46</v>
      </c>
      <c r="AH155">
        <v>1</v>
      </c>
      <c r="AL155">
        <v>3</v>
      </c>
      <c r="AM155" t="s">
        <v>660</v>
      </c>
      <c r="AN155" s="3">
        <v>43137</v>
      </c>
      <c r="AO155" t="s">
        <v>582</v>
      </c>
      <c r="AP155" t="s">
        <v>661</v>
      </c>
    </row>
    <row r="156" spans="1:42" x14ac:dyDescent="0.25">
      <c r="A156">
        <v>155</v>
      </c>
      <c r="C156" s="9">
        <v>201</v>
      </c>
      <c r="D156">
        <v>201</v>
      </c>
      <c r="E156" t="s">
        <v>612</v>
      </c>
      <c r="F156" t="s">
        <v>32</v>
      </c>
      <c r="G156" t="s">
        <v>32</v>
      </c>
      <c r="H156" t="s">
        <v>32</v>
      </c>
      <c r="I156" t="s">
        <v>662</v>
      </c>
      <c r="J156">
        <v>0</v>
      </c>
      <c r="K156">
        <v>0</v>
      </c>
      <c r="L156">
        <v>1</v>
      </c>
      <c r="M156">
        <v>1</v>
      </c>
      <c r="N156">
        <v>0</v>
      </c>
      <c r="O156">
        <v>248648</v>
      </c>
      <c r="P156" t="s">
        <v>173</v>
      </c>
      <c r="Q156" t="s">
        <v>174</v>
      </c>
      <c r="R156" t="s">
        <v>175</v>
      </c>
      <c r="S156" t="s">
        <v>176</v>
      </c>
      <c r="W156" t="s">
        <v>173</v>
      </c>
      <c r="X156" t="s">
        <v>187</v>
      </c>
      <c r="Y156">
        <v>0</v>
      </c>
      <c r="Z156">
        <v>0</v>
      </c>
      <c r="AA156">
        <v>0</v>
      </c>
      <c r="AB156">
        <v>0</v>
      </c>
      <c r="AC156">
        <v>0</v>
      </c>
      <c r="AD156">
        <v>0</v>
      </c>
      <c r="AF156" t="s">
        <v>177</v>
      </c>
      <c r="AG156" t="s">
        <v>177</v>
      </c>
      <c r="AH156">
        <v>1</v>
      </c>
      <c r="AI156" s="1">
        <v>44187.413888888892</v>
      </c>
      <c r="AJ156" s="2">
        <v>44552</v>
      </c>
      <c r="AL156">
        <v>1</v>
      </c>
      <c r="AO156" t="s">
        <v>663</v>
      </c>
      <c r="AP156" t="s">
        <v>664</v>
      </c>
    </row>
    <row r="157" spans="1:42" x14ac:dyDescent="0.25">
      <c r="A157">
        <v>156</v>
      </c>
      <c r="C157" s="9">
        <v>67</v>
      </c>
      <c r="D157" t="s">
        <v>363</v>
      </c>
      <c r="E157" t="s">
        <v>665</v>
      </c>
      <c r="F157" t="s">
        <v>32</v>
      </c>
      <c r="G157" t="s">
        <v>32</v>
      </c>
      <c r="H157" t="s">
        <v>32</v>
      </c>
      <c r="I157" t="s">
        <v>666</v>
      </c>
      <c r="J157">
        <v>0</v>
      </c>
      <c r="K157">
        <v>0</v>
      </c>
      <c r="L157">
        <v>1</v>
      </c>
      <c r="M157">
        <v>1</v>
      </c>
      <c r="N157">
        <v>0</v>
      </c>
      <c r="O157">
        <v>217429</v>
      </c>
      <c r="P157" t="s">
        <v>34</v>
      </c>
      <c r="Q157" t="s">
        <v>35</v>
      </c>
      <c r="R157" t="s">
        <v>36</v>
      </c>
      <c r="T157" t="s">
        <v>37</v>
      </c>
      <c r="W157" t="s">
        <v>34</v>
      </c>
      <c r="X157" t="s">
        <v>187</v>
      </c>
      <c r="Y157">
        <v>0</v>
      </c>
      <c r="Z157">
        <v>0</v>
      </c>
      <c r="AA157">
        <v>0</v>
      </c>
      <c r="AB157">
        <v>0</v>
      </c>
      <c r="AC157">
        <v>0</v>
      </c>
      <c r="AD157">
        <v>0</v>
      </c>
      <c r="AF157" t="s">
        <v>40</v>
      </c>
      <c r="AG157" t="s">
        <v>40</v>
      </c>
      <c r="AH157">
        <v>1</v>
      </c>
      <c r="AI157" s="1">
        <v>43738.418749999997</v>
      </c>
      <c r="AJ157" s="2">
        <v>44104</v>
      </c>
      <c r="AL157">
        <v>1</v>
      </c>
      <c r="AO157" t="s">
        <v>561</v>
      </c>
      <c r="AP157" t="s">
        <v>667</v>
      </c>
    </row>
    <row r="158" spans="1:42" x14ac:dyDescent="0.25">
      <c r="A158">
        <v>157</v>
      </c>
      <c r="C158" s="9">
        <v>67</v>
      </c>
      <c r="D158" t="s">
        <v>363</v>
      </c>
      <c r="E158" t="s">
        <v>665</v>
      </c>
      <c r="F158" t="s">
        <v>32</v>
      </c>
      <c r="G158" t="s">
        <v>32</v>
      </c>
      <c r="H158" t="s">
        <v>32</v>
      </c>
      <c r="I158" t="s">
        <v>668</v>
      </c>
      <c r="J158">
        <v>0</v>
      </c>
      <c r="K158">
        <v>0</v>
      </c>
      <c r="L158">
        <v>1</v>
      </c>
      <c r="M158">
        <v>1</v>
      </c>
      <c r="N158">
        <v>0</v>
      </c>
      <c r="O158">
        <v>0</v>
      </c>
      <c r="P158" t="s">
        <v>46</v>
      </c>
      <c r="Q158" t="s">
        <v>53</v>
      </c>
      <c r="R158" t="s">
        <v>564</v>
      </c>
      <c r="S158" t="s">
        <v>85</v>
      </c>
      <c r="W158" t="s">
        <v>46</v>
      </c>
      <c r="X158" t="s">
        <v>187</v>
      </c>
      <c r="Y158">
        <v>0</v>
      </c>
      <c r="Z158">
        <v>0</v>
      </c>
      <c r="AA158">
        <v>0</v>
      </c>
      <c r="AB158">
        <v>0</v>
      </c>
      <c r="AC158">
        <v>0</v>
      </c>
      <c r="AD158">
        <v>0</v>
      </c>
      <c r="AF158" t="s">
        <v>46</v>
      </c>
      <c r="AG158" t="s">
        <v>46</v>
      </c>
      <c r="AH158">
        <v>1</v>
      </c>
      <c r="AL158">
        <v>3</v>
      </c>
      <c r="AM158" t="s">
        <v>669</v>
      </c>
      <c r="AN158" s="3">
        <v>43137</v>
      </c>
      <c r="AO158" t="s">
        <v>582</v>
      </c>
      <c r="AP158" t="s">
        <v>670</v>
      </c>
    </row>
    <row r="159" spans="1:42" x14ac:dyDescent="0.25">
      <c r="A159">
        <v>158</v>
      </c>
      <c r="C159" s="9">
        <v>67</v>
      </c>
      <c r="D159" t="s">
        <v>363</v>
      </c>
      <c r="E159" t="s">
        <v>665</v>
      </c>
      <c r="F159" t="s">
        <v>32</v>
      </c>
      <c r="G159" t="s">
        <v>32</v>
      </c>
      <c r="H159" t="s">
        <v>32</v>
      </c>
      <c r="I159" t="s">
        <v>671</v>
      </c>
      <c r="J159">
        <v>0</v>
      </c>
      <c r="K159">
        <v>0</v>
      </c>
      <c r="L159">
        <v>1</v>
      </c>
      <c r="M159">
        <v>1</v>
      </c>
      <c r="N159">
        <v>0</v>
      </c>
      <c r="O159">
        <v>248648</v>
      </c>
      <c r="P159" t="s">
        <v>173</v>
      </c>
      <c r="Q159" t="s">
        <v>174</v>
      </c>
      <c r="R159" t="s">
        <v>175</v>
      </c>
      <c r="S159" t="s">
        <v>176</v>
      </c>
      <c r="W159" t="s">
        <v>173</v>
      </c>
      <c r="X159" t="s">
        <v>187</v>
      </c>
      <c r="Y159">
        <v>0</v>
      </c>
      <c r="Z159">
        <v>0</v>
      </c>
      <c r="AA159">
        <v>0</v>
      </c>
      <c r="AB159">
        <v>0</v>
      </c>
      <c r="AC159">
        <v>0</v>
      </c>
      <c r="AD159">
        <v>0</v>
      </c>
      <c r="AF159" t="s">
        <v>177</v>
      </c>
      <c r="AG159" t="s">
        <v>177</v>
      </c>
      <c r="AH159">
        <v>1</v>
      </c>
      <c r="AI159" s="1">
        <v>44187.413888888892</v>
      </c>
      <c r="AJ159" s="2">
        <v>44552</v>
      </c>
      <c r="AL159">
        <v>1</v>
      </c>
      <c r="AO159" t="s">
        <v>672</v>
      </c>
      <c r="AP159" t="s">
        <v>673</v>
      </c>
    </row>
    <row r="160" spans="1:42" x14ac:dyDescent="0.25">
      <c r="A160">
        <v>159</v>
      </c>
      <c r="C160" s="9">
        <v>67</v>
      </c>
      <c r="D160" t="s">
        <v>363</v>
      </c>
      <c r="E160" t="s">
        <v>665</v>
      </c>
      <c r="F160" t="s">
        <v>32</v>
      </c>
      <c r="G160" t="s">
        <v>32</v>
      </c>
      <c r="H160" t="s">
        <v>32</v>
      </c>
      <c r="I160" t="s">
        <v>674</v>
      </c>
      <c r="J160">
        <v>0</v>
      </c>
      <c r="K160">
        <v>0</v>
      </c>
      <c r="L160">
        <v>1</v>
      </c>
      <c r="M160">
        <v>1</v>
      </c>
      <c r="N160">
        <v>0</v>
      </c>
      <c r="O160">
        <v>0</v>
      </c>
      <c r="P160" t="s">
        <v>46</v>
      </c>
      <c r="Q160" t="s">
        <v>53</v>
      </c>
      <c r="R160" t="s">
        <v>564</v>
      </c>
      <c r="S160" t="s">
        <v>85</v>
      </c>
      <c r="W160" t="s">
        <v>46</v>
      </c>
      <c r="X160" t="s">
        <v>187</v>
      </c>
      <c r="Y160">
        <v>0</v>
      </c>
      <c r="Z160">
        <v>0</v>
      </c>
      <c r="AA160">
        <v>0</v>
      </c>
      <c r="AB160">
        <v>0</v>
      </c>
      <c r="AC160">
        <v>0</v>
      </c>
      <c r="AD160">
        <v>0</v>
      </c>
      <c r="AF160" t="s">
        <v>46</v>
      </c>
      <c r="AG160" t="s">
        <v>46</v>
      </c>
      <c r="AH160">
        <v>1</v>
      </c>
      <c r="AL160">
        <v>3</v>
      </c>
      <c r="AM160" t="s">
        <v>675</v>
      </c>
      <c r="AN160" s="3">
        <v>43137</v>
      </c>
      <c r="AO160" t="s">
        <v>582</v>
      </c>
      <c r="AP160" t="s">
        <v>676</v>
      </c>
    </row>
    <row r="161" spans="1:42" x14ac:dyDescent="0.25">
      <c r="A161">
        <v>160</v>
      </c>
      <c r="C161" s="9">
        <v>67</v>
      </c>
      <c r="D161" t="s">
        <v>363</v>
      </c>
      <c r="E161" t="s">
        <v>665</v>
      </c>
      <c r="F161" t="s">
        <v>32</v>
      </c>
      <c r="G161" t="s">
        <v>32</v>
      </c>
      <c r="H161" t="s">
        <v>32</v>
      </c>
      <c r="I161" t="s">
        <v>677</v>
      </c>
      <c r="J161">
        <v>0</v>
      </c>
      <c r="K161">
        <v>0</v>
      </c>
      <c r="L161">
        <v>1</v>
      </c>
      <c r="M161">
        <v>1</v>
      </c>
      <c r="N161">
        <v>0</v>
      </c>
      <c r="O161">
        <v>248648</v>
      </c>
      <c r="P161" t="s">
        <v>173</v>
      </c>
      <c r="Q161" t="s">
        <v>174</v>
      </c>
      <c r="R161" t="s">
        <v>175</v>
      </c>
      <c r="S161" t="s">
        <v>176</v>
      </c>
      <c r="W161" t="s">
        <v>173</v>
      </c>
      <c r="X161" t="s">
        <v>187</v>
      </c>
      <c r="Y161">
        <v>0</v>
      </c>
      <c r="Z161">
        <v>0</v>
      </c>
      <c r="AA161">
        <v>0</v>
      </c>
      <c r="AB161">
        <v>0</v>
      </c>
      <c r="AC161">
        <v>0</v>
      </c>
      <c r="AD161">
        <v>0</v>
      </c>
      <c r="AF161" t="s">
        <v>177</v>
      </c>
      <c r="AG161" t="s">
        <v>177</v>
      </c>
      <c r="AH161">
        <v>1</v>
      </c>
      <c r="AI161" s="1">
        <v>44187.414583333331</v>
      </c>
      <c r="AJ161" s="2">
        <v>44552</v>
      </c>
      <c r="AL161">
        <v>1</v>
      </c>
      <c r="AO161" t="s">
        <v>678</v>
      </c>
      <c r="AP161" t="s">
        <v>679</v>
      </c>
    </row>
    <row r="162" spans="1:42" x14ac:dyDescent="0.25">
      <c r="A162">
        <v>161</v>
      </c>
      <c r="C162" s="9">
        <v>67</v>
      </c>
      <c r="D162" t="s">
        <v>363</v>
      </c>
      <c r="E162" t="s">
        <v>665</v>
      </c>
      <c r="F162" t="s">
        <v>32</v>
      </c>
      <c r="G162" t="s">
        <v>32</v>
      </c>
      <c r="H162" t="s">
        <v>32</v>
      </c>
      <c r="I162" t="s">
        <v>680</v>
      </c>
      <c r="J162">
        <v>0</v>
      </c>
      <c r="K162">
        <v>0</v>
      </c>
      <c r="L162">
        <v>1</v>
      </c>
      <c r="M162">
        <v>1</v>
      </c>
      <c r="N162">
        <v>0</v>
      </c>
      <c r="O162">
        <v>248648</v>
      </c>
      <c r="P162" t="s">
        <v>173</v>
      </c>
      <c r="Q162" t="s">
        <v>174</v>
      </c>
      <c r="R162" t="s">
        <v>175</v>
      </c>
      <c r="S162" t="s">
        <v>176</v>
      </c>
      <c r="W162" t="s">
        <v>173</v>
      </c>
      <c r="X162" t="s">
        <v>187</v>
      </c>
      <c r="Y162">
        <v>0</v>
      </c>
      <c r="Z162">
        <v>0</v>
      </c>
      <c r="AA162">
        <v>0</v>
      </c>
      <c r="AB162">
        <v>0</v>
      </c>
      <c r="AC162">
        <v>0</v>
      </c>
      <c r="AD162">
        <v>0</v>
      </c>
      <c r="AF162" t="s">
        <v>177</v>
      </c>
      <c r="AG162" t="s">
        <v>177</v>
      </c>
      <c r="AH162">
        <v>1</v>
      </c>
      <c r="AI162" s="1">
        <v>44187.415277777778</v>
      </c>
      <c r="AJ162" s="2">
        <v>44552</v>
      </c>
      <c r="AL162">
        <v>1</v>
      </c>
      <c r="AO162" t="s">
        <v>678</v>
      </c>
      <c r="AP162" t="s">
        <v>681</v>
      </c>
    </row>
    <row r="163" spans="1:42" x14ac:dyDescent="0.25">
      <c r="A163">
        <v>162</v>
      </c>
      <c r="C163" s="9">
        <v>67</v>
      </c>
      <c r="D163" t="s">
        <v>363</v>
      </c>
      <c r="E163" t="s">
        <v>665</v>
      </c>
      <c r="F163" t="s">
        <v>32</v>
      </c>
      <c r="G163" t="s">
        <v>32</v>
      </c>
      <c r="H163" t="s">
        <v>32</v>
      </c>
      <c r="I163" t="s">
        <v>682</v>
      </c>
      <c r="J163">
        <v>0</v>
      </c>
      <c r="K163">
        <v>0</v>
      </c>
      <c r="L163">
        <v>1</v>
      </c>
      <c r="M163">
        <v>1</v>
      </c>
      <c r="N163">
        <v>0</v>
      </c>
      <c r="O163">
        <v>217429</v>
      </c>
      <c r="P163" t="s">
        <v>34</v>
      </c>
      <c r="Q163" t="s">
        <v>35</v>
      </c>
      <c r="R163" t="s">
        <v>36</v>
      </c>
      <c r="T163" t="s">
        <v>37</v>
      </c>
      <c r="W163" t="s">
        <v>34</v>
      </c>
      <c r="X163" t="s">
        <v>187</v>
      </c>
      <c r="Y163">
        <v>0</v>
      </c>
      <c r="Z163">
        <v>0</v>
      </c>
      <c r="AA163">
        <v>0</v>
      </c>
      <c r="AB163">
        <v>0</v>
      </c>
      <c r="AC163">
        <v>0</v>
      </c>
      <c r="AD163">
        <v>0</v>
      </c>
      <c r="AF163" t="s">
        <v>40</v>
      </c>
      <c r="AG163" t="s">
        <v>40</v>
      </c>
      <c r="AH163">
        <v>1</v>
      </c>
      <c r="AI163" s="1">
        <v>43738.418749999997</v>
      </c>
      <c r="AJ163" s="2">
        <v>44104</v>
      </c>
      <c r="AL163">
        <v>1</v>
      </c>
      <c r="AO163" t="s">
        <v>683</v>
      </c>
      <c r="AP163" t="s">
        <v>684</v>
      </c>
    </row>
    <row r="164" spans="1:42" x14ac:dyDescent="0.25">
      <c r="A164">
        <v>163</v>
      </c>
      <c r="C164" s="9">
        <v>67</v>
      </c>
      <c r="D164" t="s">
        <v>363</v>
      </c>
      <c r="E164" t="s">
        <v>665</v>
      </c>
      <c r="F164" t="s">
        <v>32</v>
      </c>
      <c r="G164" t="s">
        <v>32</v>
      </c>
      <c r="H164" t="s">
        <v>32</v>
      </c>
      <c r="I164" t="s">
        <v>685</v>
      </c>
      <c r="J164">
        <v>0</v>
      </c>
      <c r="K164">
        <v>0</v>
      </c>
      <c r="L164">
        <v>1</v>
      </c>
      <c r="M164">
        <v>1</v>
      </c>
      <c r="N164">
        <v>0</v>
      </c>
      <c r="O164">
        <v>0</v>
      </c>
      <c r="P164" t="s">
        <v>46</v>
      </c>
      <c r="Q164" t="s">
        <v>53</v>
      </c>
      <c r="R164" t="s">
        <v>564</v>
      </c>
      <c r="S164" t="s">
        <v>85</v>
      </c>
      <c r="W164" t="s">
        <v>46</v>
      </c>
      <c r="X164" t="s">
        <v>187</v>
      </c>
      <c r="Y164">
        <v>0</v>
      </c>
      <c r="Z164">
        <v>0</v>
      </c>
      <c r="AA164">
        <v>0</v>
      </c>
      <c r="AB164">
        <v>0</v>
      </c>
      <c r="AC164">
        <v>0</v>
      </c>
      <c r="AD164">
        <v>0</v>
      </c>
      <c r="AF164" t="s">
        <v>46</v>
      </c>
      <c r="AG164" t="s">
        <v>46</v>
      </c>
      <c r="AH164">
        <v>1</v>
      </c>
      <c r="AL164">
        <v>3</v>
      </c>
      <c r="AM164" t="s">
        <v>686</v>
      </c>
      <c r="AN164" s="3">
        <v>43137</v>
      </c>
      <c r="AO164" t="s">
        <v>582</v>
      </c>
      <c r="AP164" t="s">
        <v>687</v>
      </c>
    </row>
    <row r="165" spans="1:42" x14ac:dyDescent="0.25">
      <c r="A165">
        <v>164</v>
      </c>
      <c r="C165" s="9">
        <v>67</v>
      </c>
      <c r="D165" t="s">
        <v>363</v>
      </c>
      <c r="E165" t="s">
        <v>665</v>
      </c>
      <c r="F165" t="s">
        <v>32</v>
      </c>
      <c r="G165" t="s">
        <v>32</v>
      </c>
      <c r="H165" t="s">
        <v>32</v>
      </c>
      <c r="I165" t="s">
        <v>688</v>
      </c>
      <c r="J165">
        <v>0</v>
      </c>
      <c r="K165">
        <v>0</v>
      </c>
      <c r="L165">
        <v>1</v>
      </c>
      <c r="M165">
        <v>1</v>
      </c>
      <c r="N165">
        <v>0</v>
      </c>
      <c r="O165">
        <v>217429</v>
      </c>
      <c r="P165" t="s">
        <v>34</v>
      </c>
      <c r="Q165" t="s">
        <v>35</v>
      </c>
      <c r="R165" t="s">
        <v>36</v>
      </c>
      <c r="T165" t="s">
        <v>37</v>
      </c>
      <c r="W165" t="s">
        <v>34</v>
      </c>
      <c r="X165" t="s">
        <v>187</v>
      </c>
      <c r="Y165">
        <v>0</v>
      </c>
      <c r="Z165">
        <v>0</v>
      </c>
      <c r="AA165">
        <v>0</v>
      </c>
      <c r="AB165">
        <v>0</v>
      </c>
      <c r="AC165">
        <v>0</v>
      </c>
      <c r="AD165">
        <v>0</v>
      </c>
      <c r="AF165" t="s">
        <v>40</v>
      </c>
      <c r="AG165" t="s">
        <v>40</v>
      </c>
      <c r="AH165">
        <v>1</v>
      </c>
      <c r="AI165" s="1">
        <v>43738.418749999997</v>
      </c>
      <c r="AJ165" s="2">
        <v>44104</v>
      </c>
      <c r="AL165">
        <v>1</v>
      </c>
      <c r="AO165" t="s">
        <v>683</v>
      </c>
      <c r="AP165" t="s">
        <v>689</v>
      </c>
    </row>
    <row r="166" spans="1:42" x14ac:dyDescent="0.25">
      <c r="A166">
        <v>165</v>
      </c>
      <c r="C166" s="9">
        <v>67</v>
      </c>
      <c r="D166" t="s">
        <v>363</v>
      </c>
      <c r="E166" t="s">
        <v>665</v>
      </c>
      <c r="F166" t="s">
        <v>32</v>
      </c>
      <c r="G166" t="s">
        <v>32</v>
      </c>
      <c r="H166" t="s">
        <v>32</v>
      </c>
      <c r="I166" t="s">
        <v>690</v>
      </c>
      <c r="J166">
        <v>0</v>
      </c>
      <c r="K166">
        <v>0</v>
      </c>
      <c r="L166">
        <v>1</v>
      </c>
      <c r="M166">
        <v>1</v>
      </c>
      <c r="N166">
        <v>0</v>
      </c>
      <c r="O166">
        <v>0</v>
      </c>
      <c r="P166" t="s">
        <v>46</v>
      </c>
      <c r="Q166" t="s">
        <v>46</v>
      </c>
      <c r="R166" t="s">
        <v>36</v>
      </c>
      <c r="U166" t="s">
        <v>85</v>
      </c>
      <c r="W166" t="s">
        <v>46</v>
      </c>
      <c r="X166" t="s">
        <v>187</v>
      </c>
      <c r="Y166">
        <v>0</v>
      </c>
      <c r="Z166">
        <v>0</v>
      </c>
      <c r="AA166">
        <v>0</v>
      </c>
      <c r="AB166">
        <v>0</v>
      </c>
      <c r="AC166">
        <v>0</v>
      </c>
      <c r="AD166">
        <v>0</v>
      </c>
      <c r="AF166" t="s">
        <v>46</v>
      </c>
      <c r="AG166" t="s">
        <v>46</v>
      </c>
      <c r="AH166" t="s">
        <v>85</v>
      </c>
      <c r="AL166">
        <v>3</v>
      </c>
      <c r="AM166" t="s">
        <v>92</v>
      </c>
      <c r="AN166" s="3">
        <v>44189</v>
      </c>
      <c r="AO166" t="s">
        <v>691</v>
      </c>
      <c r="AP166" t="s">
        <v>692</v>
      </c>
    </row>
    <row r="167" spans="1:42" x14ac:dyDescent="0.25">
      <c r="A167">
        <v>166</v>
      </c>
      <c r="C167" s="9">
        <v>67</v>
      </c>
      <c r="D167" t="s">
        <v>363</v>
      </c>
      <c r="E167" t="s">
        <v>665</v>
      </c>
      <c r="F167" t="s">
        <v>32</v>
      </c>
      <c r="G167" t="s">
        <v>32</v>
      </c>
      <c r="H167" t="s">
        <v>32</v>
      </c>
      <c r="I167" t="s">
        <v>693</v>
      </c>
      <c r="J167">
        <v>0</v>
      </c>
      <c r="K167">
        <v>0</v>
      </c>
      <c r="L167">
        <v>1</v>
      </c>
      <c r="M167">
        <v>1</v>
      </c>
      <c r="N167">
        <v>0</v>
      </c>
      <c r="O167">
        <v>217429</v>
      </c>
      <c r="P167" t="s">
        <v>34</v>
      </c>
      <c r="Q167" t="s">
        <v>35</v>
      </c>
      <c r="R167" t="s">
        <v>36</v>
      </c>
      <c r="T167" t="s">
        <v>37</v>
      </c>
      <c r="W167" t="s">
        <v>34</v>
      </c>
      <c r="X167" t="s">
        <v>187</v>
      </c>
      <c r="Y167">
        <v>0</v>
      </c>
      <c r="Z167">
        <v>0</v>
      </c>
      <c r="AA167">
        <v>0</v>
      </c>
      <c r="AB167">
        <v>0</v>
      </c>
      <c r="AC167">
        <v>0</v>
      </c>
      <c r="AD167">
        <v>0</v>
      </c>
      <c r="AF167" t="s">
        <v>40</v>
      </c>
      <c r="AG167" t="s">
        <v>40</v>
      </c>
      <c r="AH167">
        <v>1</v>
      </c>
      <c r="AI167" s="1">
        <v>43738.419444444444</v>
      </c>
      <c r="AJ167" s="2">
        <v>44104</v>
      </c>
      <c r="AL167">
        <v>1</v>
      </c>
      <c r="AO167" t="s">
        <v>683</v>
      </c>
      <c r="AP167" t="s">
        <v>694</v>
      </c>
    </row>
    <row r="168" spans="1:42" x14ac:dyDescent="0.25">
      <c r="A168">
        <v>167</v>
      </c>
      <c r="C168" s="9">
        <v>67</v>
      </c>
      <c r="D168" t="s">
        <v>363</v>
      </c>
      <c r="E168" t="s">
        <v>665</v>
      </c>
      <c r="F168" t="s">
        <v>32</v>
      </c>
      <c r="G168" t="s">
        <v>32</v>
      </c>
      <c r="H168" t="s">
        <v>32</v>
      </c>
      <c r="I168" t="s">
        <v>695</v>
      </c>
      <c r="J168">
        <v>0</v>
      </c>
      <c r="K168">
        <v>0</v>
      </c>
      <c r="L168">
        <v>1</v>
      </c>
      <c r="M168">
        <v>1</v>
      </c>
      <c r="N168">
        <v>0</v>
      </c>
      <c r="O168">
        <v>248648</v>
      </c>
      <c r="P168" t="s">
        <v>173</v>
      </c>
      <c r="Q168" t="s">
        <v>174</v>
      </c>
      <c r="R168" t="s">
        <v>175</v>
      </c>
      <c r="S168" t="s">
        <v>176</v>
      </c>
      <c r="W168" t="s">
        <v>173</v>
      </c>
      <c r="X168" t="s">
        <v>187</v>
      </c>
      <c r="Y168">
        <v>0</v>
      </c>
      <c r="Z168">
        <v>0</v>
      </c>
      <c r="AA168">
        <v>0</v>
      </c>
      <c r="AB168">
        <v>0</v>
      </c>
      <c r="AC168">
        <v>0</v>
      </c>
      <c r="AD168">
        <v>0</v>
      </c>
      <c r="AF168" t="s">
        <v>177</v>
      </c>
      <c r="AG168" t="s">
        <v>177</v>
      </c>
      <c r="AH168">
        <v>1</v>
      </c>
      <c r="AI168" s="1">
        <v>44187.415972222225</v>
      </c>
      <c r="AJ168" s="2">
        <v>44552</v>
      </c>
      <c r="AL168">
        <v>1</v>
      </c>
      <c r="AO168" t="s">
        <v>678</v>
      </c>
      <c r="AP168" t="s">
        <v>696</v>
      </c>
    </row>
    <row r="169" spans="1:42" x14ac:dyDescent="0.25">
      <c r="A169">
        <v>168</v>
      </c>
      <c r="C169" s="9">
        <v>67</v>
      </c>
      <c r="D169" t="s">
        <v>363</v>
      </c>
      <c r="E169" t="s">
        <v>665</v>
      </c>
      <c r="F169" t="s">
        <v>32</v>
      </c>
      <c r="G169" t="s">
        <v>32</v>
      </c>
      <c r="H169" t="s">
        <v>32</v>
      </c>
      <c r="I169" t="s">
        <v>697</v>
      </c>
      <c r="J169">
        <v>0</v>
      </c>
      <c r="K169">
        <v>0</v>
      </c>
      <c r="L169">
        <v>1</v>
      </c>
      <c r="M169">
        <v>1</v>
      </c>
      <c r="N169">
        <v>0</v>
      </c>
      <c r="O169">
        <v>248648</v>
      </c>
      <c r="P169" t="s">
        <v>173</v>
      </c>
      <c r="Q169" t="s">
        <v>174</v>
      </c>
      <c r="R169" t="s">
        <v>175</v>
      </c>
      <c r="S169" t="s">
        <v>176</v>
      </c>
      <c r="W169" t="s">
        <v>173</v>
      </c>
      <c r="X169" t="s">
        <v>187</v>
      </c>
      <c r="Y169">
        <v>0</v>
      </c>
      <c r="Z169">
        <v>0</v>
      </c>
      <c r="AA169">
        <v>0</v>
      </c>
      <c r="AB169">
        <v>0</v>
      </c>
      <c r="AC169">
        <v>0</v>
      </c>
      <c r="AD169">
        <v>0</v>
      </c>
      <c r="AF169" t="s">
        <v>177</v>
      </c>
      <c r="AG169" t="s">
        <v>177</v>
      </c>
      <c r="AH169">
        <v>1</v>
      </c>
      <c r="AI169" s="1">
        <v>44187.415972222225</v>
      </c>
      <c r="AJ169" s="2">
        <v>44552</v>
      </c>
      <c r="AL169">
        <v>1</v>
      </c>
      <c r="AO169" t="s">
        <v>678</v>
      </c>
      <c r="AP169" t="s">
        <v>698</v>
      </c>
    </row>
    <row r="170" spans="1:42" x14ac:dyDescent="0.25">
      <c r="A170">
        <v>169</v>
      </c>
      <c r="C170" s="9">
        <v>67</v>
      </c>
      <c r="D170" t="s">
        <v>363</v>
      </c>
      <c r="E170" t="s">
        <v>665</v>
      </c>
      <c r="F170" t="s">
        <v>32</v>
      </c>
      <c r="G170" t="s">
        <v>32</v>
      </c>
      <c r="H170" t="s">
        <v>32</v>
      </c>
      <c r="I170" t="s">
        <v>699</v>
      </c>
      <c r="J170">
        <v>0</v>
      </c>
      <c r="K170">
        <v>0</v>
      </c>
      <c r="L170">
        <v>1</v>
      </c>
      <c r="M170">
        <v>1</v>
      </c>
      <c r="N170">
        <v>0</v>
      </c>
      <c r="O170">
        <v>248648</v>
      </c>
      <c r="P170" t="s">
        <v>173</v>
      </c>
      <c r="Q170" t="s">
        <v>174</v>
      </c>
      <c r="R170" t="s">
        <v>175</v>
      </c>
      <c r="S170" t="s">
        <v>176</v>
      </c>
      <c r="W170" t="s">
        <v>173</v>
      </c>
      <c r="X170" t="s">
        <v>187</v>
      </c>
      <c r="Y170">
        <v>0</v>
      </c>
      <c r="Z170">
        <v>0</v>
      </c>
      <c r="AA170">
        <v>0</v>
      </c>
      <c r="AB170">
        <v>0</v>
      </c>
      <c r="AC170">
        <v>0</v>
      </c>
      <c r="AD170">
        <v>0</v>
      </c>
      <c r="AF170" t="s">
        <v>177</v>
      </c>
      <c r="AG170" t="s">
        <v>177</v>
      </c>
      <c r="AH170">
        <v>1</v>
      </c>
      <c r="AI170" s="1">
        <v>44187.417361111111</v>
      </c>
      <c r="AJ170" s="2">
        <v>44552</v>
      </c>
      <c r="AL170">
        <v>1</v>
      </c>
      <c r="AO170" t="s">
        <v>535</v>
      </c>
      <c r="AP170" t="s">
        <v>700</v>
      </c>
    </row>
    <row r="171" spans="1:42" x14ac:dyDescent="0.25">
      <c r="A171">
        <v>170</v>
      </c>
      <c r="C171" s="9">
        <v>67</v>
      </c>
      <c r="D171" t="s">
        <v>363</v>
      </c>
      <c r="E171" t="s">
        <v>665</v>
      </c>
      <c r="F171" t="s">
        <v>32</v>
      </c>
      <c r="G171" t="s">
        <v>32</v>
      </c>
      <c r="H171" t="s">
        <v>32</v>
      </c>
      <c r="I171" t="s">
        <v>701</v>
      </c>
      <c r="J171">
        <v>0</v>
      </c>
      <c r="K171">
        <v>0</v>
      </c>
      <c r="L171">
        <v>1</v>
      </c>
      <c r="M171">
        <v>1</v>
      </c>
      <c r="N171">
        <v>0</v>
      </c>
      <c r="O171">
        <v>248648</v>
      </c>
      <c r="P171" t="s">
        <v>173</v>
      </c>
      <c r="Q171" t="s">
        <v>174</v>
      </c>
      <c r="R171" t="s">
        <v>175</v>
      </c>
      <c r="S171" t="s">
        <v>176</v>
      </c>
      <c r="W171" t="s">
        <v>173</v>
      </c>
      <c r="X171" t="s">
        <v>187</v>
      </c>
      <c r="Y171">
        <v>0</v>
      </c>
      <c r="Z171">
        <v>0</v>
      </c>
      <c r="AA171">
        <v>0</v>
      </c>
      <c r="AB171">
        <v>0</v>
      </c>
      <c r="AC171">
        <v>0</v>
      </c>
      <c r="AD171">
        <v>0</v>
      </c>
      <c r="AF171" t="s">
        <v>177</v>
      </c>
      <c r="AG171" t="s">
        <v>177</v>
      </c>
      <c r="AH171">
        <v>1</v>
      </c>
      <c r="AI171" s="1">
        <v>44187.417361111111</v>
      </c>
      <c r="AJ171" s="2">
        <v>44552</v>
      </c>
      <c r="AL171">
        <v>1</v>
      </c>
      <c r="AO171" t="s">
        <v>678</v>
      </c>
      <c r="AP171" t="s">
        <v>702</v>
      </c>
    </row>
    <row r="172" spans="1:42" x14ac:dyDescent="0.25">
      <c r="A172">
        <v>171</v>
      </c>
      <c r="C172" s="9">
        <v>67</v>
      </c>
      <c r="D172" t="s">
        <v>363</v>
      </c>
      <c r="E172" t="s">
        <v>665</v>
      </c>
      <c r="F172" t="s">
        <v>32</v>
      </c>
      <c r="G172" t="s">
        <v>32</v>
      </c>
      <c r="H172" t="s">
        <v>32</v>
      </c>
      <c r="I172" t="s">
        <v>703</v>
      </c>
      <c r="J172">
        <v>0</v>
      </c>
      <c r="K172">
        <v>0</v>
      </c>
      <c r="L172">
        <v>1</v>
      </c>
      <c r="M172">
        <v>1</v>
      </c>
      <c r="N172">
        <v>0</v>
      </c>
      <c r="O172">
        <v>248648</v>
      </c>
      <c r="P172" t="s">
        <v>173</v>
      </c>
      <c r="Q172" t="s">
        <v>174</v>
      </c>
      <c r="R172" t="s">
        <v>175</v>
      </c>
      <c r="S172" t="s">
        <v>176</v>
      </c>
      <c r="W172" t="s">
        <v>173</v>
      </c>
      <c r="X172" t="s">
        <v>187</v>
      </c>
      <c r="Y172">
        <v>0</v>
      </c>
      <c r="Z172">
        <v>0</v>
      </c>
      <c r="AA172">
        <v>0</v>
      </c>
      <c r="AB172">
        <v>0</v>
      </c>
      <c r="AC172">
        <v>0</v>
      </c>
      <c r="AD172">
        <v>0</v>
      </c>
      <c r="AF172" t="s">
        <v>177</v>
      </c>
      <c r="AG172" t="s">
        <v>177</v>
      </c>
      <c r="AH172">
        <v>1</v>
      </c>
      <c r="AI172" s="1">
        <v>44187.41805555555</v>
      </c>
      <c r="AJ172" s="2">
        <v>44552</v>
      </c>
      <c r="AL172">
        <v>1</v>
      </c>
      <c r="AO172" t="s">
        <v>704</v>
      </c>
      <c r="AP172" t="s">
        <v>705</v>
      </c>
    </row>
    <row r="173" spans="1:42" x14ac:dyDescent="0.25">
      <c r="A173">
        <v>172</v>
      </c>
      <c r="C173" s="9">
        <v>67</v>
      </c>
      <c r="D173" t="s">
        <v>363</v>
      </c>
      <c r="E173" t="s">
        <v>665</v>
      </c>
      <c r="F173" t="s">
        <v>32</v>
      </c>
      <c r="G173" t="s">
        <v>32</v>
      </c>
      <c r="H173" t="s">
        <v>32</v>
      </c>
      <c r="I173" t="s">
        <v>706</v>
      </c>
      <c r="J173">
        <v>0</v>
      </c>
      <c r="K173">
        <v>0</v>
      </c>
      <c r="L173">
        <v>1</v>
      </c>
      <c r="M173">
        <v>1</v>
      </c>
      <c r="N173">
        <v>0</v>
      </c>
      <c r="O173">
        <v>0</v>
      </c>
      <c r="P173" t="s">
        <v>46</v>
      </c>
      <c r="Q173" t="s">
        <v>53</v>
      </c>
      <c r="R173" t="s">
        <v>564</v>
      </c>
      <c r="S173" t="s">
        <v>85</v>
      </c>
      <c r="W173" t="s">
        <v>46</v>
      </c>
      <c r="X173" t="s">
        <v>187</v>
      </c>
      <c r="Y173">
        <v>0</v>
      </c>
      <c r="Z173">
        <v>0</v>
      </c>
      <c r="AA173">
        <v>0</v>
      </c>
      <c r="AB173">
        <v>0</v>
      </c>
      <c r="AC173">
        <v>0</v>
      </c>
      <c r="AD173">
        <v>0</v>
      </c>
      <c r="AF173" t="s">
        <v>46</v>
      </c>
      <c r="AG173" t="s">
        <v>46</v>
      </c>
      <c r="AH173">
        <v>1</v>
      </c>
      <c r="AL173">
        <v>3</v>
      </c>
      <c r="AM173" t="s">
        <v>707</v>
      </c>
      <c r="AN173" s="3">
        <v>43137</v>
      </c>
      <c r="AO173" t="s">
        <v>582</v>
      </c>
      <c r="AP173" t="s">
        <v>708</v>
      </c>
    </row>
    <row r="174" spans="1:42" x14ac:dyDescent="0.25">
      <c r="A174">
        <v>173</v>
      </c>
      <c r="C174" s="9">
        <v>67</v>
      </c>
      <c r="D174" t="s">
        <v>363</v>
      </c>
      <c r="E174" t="s">
        <v>665</v>
      </c>
      <c r="F174" t="s">
        <v>32</v>
      </c>
      <c r="G174" t="s">
        <v>32</v>
      </c>
      <c r="H174" t="s">
        <v>32</v>
      </c>
      <c r="I174" t="s">
        <v>709</v>
      </c>
      <c r="J174">
        <v>0</v>
      </c>
      <c r="K174">
        <v>0</v>
      </c>
      <c r="L174">
        <v>1</v>
      </c>
      <c r="M174">
        <v>1</v>
      </c>
      <c r="N174">
        <v>0</v>
      </c>
      <c r="O174">
        <v>248648</v>
      </c>
      <c r="P174" t="s">
        <v>173</v>
      </c>
      <c r="Q174" t="s">
        <v>174</v>
      </c>
      <c r="R174" t="s">
        <v>175</v>
      </c>
      <c r="S174" t="s">
        <v>176</v>
      </c>
      <c r="W174" t="s">
        <v>173</v>
      </c>
      <c r="X174" t="s">
        <v>187</v>
      </c>
      <c r="Y174">
        <v>0</v>
      </c>
      <c r="Z174">
        <v>0</v>
      </c>
      <c r="AA174">
        <v>0</v>
      </c>
      <c r="AB174">
        <v>0</v>
      </c>
      <c r="AC174">
        <v>0</v>
      </c>
      <c r="AD174">
        <v>0</v>
      </c>
      <c r="AF174" t="s">
        <v>177</v>
      </c>
      <c r="AG174" t="s">
        <v>177</v>
      </c>
      <c r="AH174">
        <v>1</v>
      </c>
      <c r="AI174" s="1">
        <v>44187.418749999997</v>
      </c>
      <c r="AJ174" s="2">
        <v>44552</v>
      </c>
      <c r="AL174">
        <v>1</v>
      </c>
      <c r="AO174" t="s">
        <v>672</v>
      </c>
      <c r="AP174" t="s">
        <v>710</v>
      </c>
    </row>
    <row r="175" spans="1:42" x14ac:dyDescent="0.25">
      <c r="A175">
        <v>174</v>
      </c>
      <c r="C175" s="9">
        <v>67</v>
      </c>
      <c r="D175" t="s">
        <v>363</v>
      </c>
      <c r="E175" t="s">
        <v>665</v>
      </c>
      <c r="F175" t="s">
        <v>32</v>
      </c>
      <c r="G175" t="s">
        <v>32</v>
      </c>
      <c r="H175" t="s">
        <v>32</v>
      </c>
      <c r="I175" t="s">
        <v>711</v>
      </c>
      <c r="J175">
        <v>0</v>
      </c>
      <c r="K175">
        <v>0</v>
      </c>
      <c r="L175">
        <v>1</v>
      </c>
      <c r="M175">
        <v>1</v>
      </c>
      <c r="N175">
        <v>0</v>
      </c>
      <c r="O175">
        <v>248648</v>
      </c>
      <c r="P175" t="s">
        <v>173</v>
      </c>
      <c r="Q175" t="s">
        <v>174</v>
      </c>
      <c r="R175" t="s">
        <v>175</v>
      </c>
      <c r="S175" t="s">
        <v>176</v>
      </c>
      <c r="W175" t="s">
        <v>173</v>
      </c>
      <c r="X175" t="s">
        <v>187</v>
      </c>
      <c r="Y175">
        <v>0</v>
      </c>
      <c r="Z175">
        <v>0</v>
      </c>
      <c r="AA175">
        <v>0</v>
      </c>
      <c r="AB175">
        <v>0</v>
      </c>
      <c r="AC175">
        <v>0</v>
      </c>
      <c r="AD175">
        <v>0</v>
      </c>
      <c r="AF175" t="s">
        <v>177</v>
      </c>
      <c r="AG175" t="s">
        <v>177</v>
      </c>
      <c r="AH175">
        <v>1</v>
      </c>
      <c r="AI175" s="1">
        <v>44187.419444444444</v>
      </c>
      <c r="AJ175" s="2">
        <v>44552</v>
      </c>
      <c r="AL175">
        <v>1</v>
      </c>
      <c r="AO175" t="s">
        <v>535</v>
      </c>
      <c r="AP175" t="s">
        <v>712</v>
      </c>
    </row>
    <row r="176" spans="1:42" x14ac:dyDescent="0.25">
      <c r="A176">
        <v>175</v>
      </c>
      <c r="C176" s="9">
        <v>67</v>
      </c>
      <c r="D176" t="s">
        <v>363</v>
      </c>
      <c r="E176" t="s">
        <v>665</v>
      </c>
      <c r="F176" t="s">
        <v>32</v>
      </c>
      <c r="G176" t="s">
        <v>32</v>
      </c>
      <c r="H176" t="s">
        <v>32</v>
      </c>
      <c r="I176" t="s">
        <v>713</v>
      </c>
      <c r="J176">
        <v>0</v>
      </c>
      <c r="K176">
        <v>0</v>
      </c>
      <c r="L176">
        <v>1</v>
      </c>
      <c r="M176">
        <v>1</v>
      </c>
      <c r="N176">
        <v>0</v>
      </c>
      <c r="O176">
        <v>0</v>
      </c>
      <c r="P176" t="s">
        <v>46</v>
      </c>
      <c r="Q176" t="s">
        <v>53</v>
      </c>
      <c r="R176" t="s">
        <v>564</v>
      </c>
      <c r="S176" t="s">
        <v>85</v>
      </c>
      <c r="W176" t="s">
        <v>46</v>
      </c>
      <c r="X176" t="s">
        <v>187</v>
      </c>
      <c r="Y176">
        <v>0</v>
      </c>
      <c r="Z176">
        <v>0</v>
      </c>
      <c r="AA176">
        <v>0</v>
      </c>
      <c r="AB176">
        <v>0</v>
      </c>
      <c r="AC176">
        <v>0</v>
      </c>
      <c r="AD176">
        <v>0</v>
      </c>
      <c r="AF176" t="s">
        <v>46</v>
      </c>
      <c r="AG176" t="s">
        <v>46</v>
      </c>
      <c r="AH176">
        <v>1</v>
      </c>
      <c r="AL176">
        <v>3</v>
      </c>
      <c r="AM176" t="s">
        <v>714</v>
      </c>
      <c r="AN176" s="3">
        <v>43137</v>
      </c>
      <c r="AO176" t="s">
        <v>582</v>
      </c>
      <c r="AP176" t="s">
        <v>715</v>
      </c>
    </row>
    <row r="177" spans="1:42" x14ac:dyDescent="0.25">
      <c r="A177">
        <v>176</v>
      </c>
      <c r="C177" s="9">
        <v>67</v>
      </c>
      <c r="D177" t="s">
        <v>363</v>
      </c>
      <c r="E177" t="s">
        <v>665</v>
      </c>
      <c r="F177" t="s">
        <v>32</v>
      </c>
      <c r="G177" t="s">
        <v>32</v>
      </c>
      <c r="H177" t="s">
        <v>32</v>
      </c>
      <c r="I177" t="s">
        <v>716</v>
      </c>
      <c r="J177">
        <v>0</v>
      </c>
      <c r="K177">
        <v>0</v>
      </c>
      <c r="L177">
        <v>1</v>
      </c>
      <c r="M177">
        <v>1</v>
      </c>
      <c r="N177">
        <v>0</v>
      </c>
      <c r="O177">
        <v>248648</v>
      </c>
      <c r="P177" t="s">
        <v>173</v>
      </c>
      <c r="Q177" t="s">
        <v>174</v>
      </c>
      <c r="R177" t="s">
        <v>175</v>
      </c>
      <c r="S177" t="s">
        <v>176</v>
      </c>
      <c r="W177" t="s">
        <v>173</v>
      </c>
      <c r="X177" t="s">
        <v>187</v>
      </c>
      <c r="Y177">
        <v>0</v>
      </c>
      <c r="Z177">
        <v>0</v>
      </c>
      <c r="AA177">
        <v>0</v>
      </c>
      <c r="AB177">
        <v>0</v>
      </c>
      <c r="AC177">
        <v>0</v>
      </c>
      <c r="AD177">
        <v>0</v>
      </c>
      <c r="AF177" t="s">
        <v>177</v>
      </c>
      <c r="AG177" t="s">
        <v>177</v>
      </c>
      <c r="AH177">
        <v>1</v>
      </c>
      <c r="AI177" s="1">
        <v>44187.419444444444</v>
      </c>
      <c r="AJ177" s="2">
        <v>44552</v>
      </c>
      <c r="AL177">
        <v>1</v>
      </c>
      <c r="AO177" t="s">
        <v>535</v>
      </c>
      <c r="AP177" t="s">
        <v>717</v>
      </c>
    </row>
    <row r="178" spans="1:42" x14ac:dyDescent="0.25">
      <c r="A178">
        <v>177</v>
      </c>
      <c r="C178" s="9">
        <v>67</v>
      </c>
      <c r="D178" t="s">
        <v>363</v>
      </c>
      <c r="E178" t="s">
        <v>665</v>
      </c>
      <c r="F178" t="s">
        <v>32</v>
      </c>
      <c r="G178" t="s">
        <v>32</v>
      </c>
      <c r="H178" t="s">
        <v>32</v>
      </c>
      <c r="I178" t="s">
        <v>718</v>
      </c>
      <c r="J178">
        <v>0</v>
      </c>
      <c r="K178">
        <v>0</v>
      </c>
      <c r="L178">
        <v>1</v>
      </c>
      <c r="M178">
        <v>1</v>
      </c>
      <c r="N178">
        <v>0</v>
      </c>
      <c r="O178">
        <v>248648</v>
      </c>
      <c r="P178" t="s">
        <v>173</v>
      </c>
      <c r="Q178" t="s">
        <v>174</v>
      </c>
      <c r="R178" t="s">
        <v>175</v>
      </c>
      <c r="S178" t="s">
        <v>176</v>
      </c>
      <c r="W178" t="s">
        <v>173</v>
      </c>
      <c r="X178" t="s">
        <v>187</v>
      </c>
      <c r="Y178">
        <v>0</v>
      </c>
      <c r="Z178">
        <v>0</v>
      </c>
      <c r="AA178">
        <v>0</v>
      </c>
      <c r="AB178">
        <v>0</v>
      </c>
      <c r="AC178">
        <v>0</v>
      </c>
      <c r="AD178">
        <v>0</v>
      </c>
      <c r="AF178" t="s">
        <v>177</v>
      </c>
      <c r="AG178" t="s">
        <v>177</v>
      </c>
      <c r="AH178">
        <v>1</v>
      </c>
      <c r="AI178" s="1">
        <v>44187.420138888883</v>
      </c>
      <c r="AJ178" s="2">
        <v>44552</v>
      </c>
      <c r="AL178">
        <v>1</v>
      </c>
      <c r="AO178" t="s">
        <v>678</v>
      </c>
      <c r="AP178" t="s">
        <v>719</v>
      </c>
    </row>
    <row r="179" spans="1:42" x14ac:dyDescent="0.25">
      <c r="A179">
        <v>178</v>
      </c>
      <c r="C179" s="9">
        <v>67</v>
      </c>
      <c r="D179" t="s">
        <v>363</v>
      </c>
      <c r="E179" t="s">
        <v>665</v>
      </c>
      <c r="F179" t="s">
        <v>32</v>
      </c>
      <c r="G179" t="s">
        <v>32</v>
      </c>
      <c r="H179" t="s">
        <v>32</v>
      </c>
      <c r="I179" t="s">
        <v>720</v>
      </c>
      <c r="J179">
        <v>0</v>
      </c>
      <c r="K179">
        <v>0</v>
      </c>
      <c r="L179">
        <v>1</v>
      </c>
      <c r="M179">
        <v>1</v>
      </c>
      <c r="N179">
        <v>0</v>
      </c>
      <c r="O179">
        <v>0</v>
      </c>
      <c r="P179" t="s">
        <v>46</v>
      </c>
      <c r="Q179" t="s">
        <v>53</v>
      </c>
      <c r="R179" t="s">
        <v>564</v>
      </c>
      <c r="S179" t="s">
        <v>85</v>
      </c>
      <c r="W179" t="s">
        <v>46</v>
      </c>
      <c r="X179" t="s">
        <v>187</v>
      </c>
      <c r="Y179">
        <v>0</v>
      </c>
      <c r="Z179">
        <v>0</v>
      </c>
      <c r="AA179">
        <v>0</v>
      </c>
      <c r="AB179">
        <v>0</v>
      </c>
      <c r="AC179">
        <v>0</v>
      </c>
      <c r="AD179">
        <v>0</v>
      </c>
      <c r="AF179" t="s">
        <v>46</v>
      </c>
      <c r="AG179" t="s">
        <v>46</v>
      </c>
      <c r="AH179">
        <v>1</v>
      </c>
      <c r="AL179">
        <v>3</v>
      </c>
      <c r="AM179" t="s">
        <v>721</v>
      </c>
      <c r="AN179" s="3">
        <v>43137</v>
      </c>
      <c r="AO179" t="s">
        <v>582</v>
      </c>
      <c r="AP179" t="s">
        <v>722</v>
      </c>
    </row>
    <row r="180" spans="1:42" x14ac:dyDescent="0.25">
      <c r="A180">
        <v>179</v>
      </c>
      <c r="C180" s="9">
        <v>67</v>
      </c>
      <c r="D180" t="s">
        <v>363</v>
      </c>
      <c r="E180" t="s">
        <v>665</v>
      </c>
      <c r="F180" t="s">
        <v>32</v>
      </c>
      <c r="G180" t="s">
        <v>32</v>
      </c>
      <c r="H180" t="s">
        <v>32</v>
      </c>
      <c r="I180" t="s">
        <v>723</v>
      </c>
      <c r="J180">
        <v>0</v>
      </c>
      <c r="K180">
        <v>0</v>
      </c>
      <c r="L180">
        <v>1</v>
      </c>
      <c r="M180">
        <v>1</v>
      </c>
      <c r="N180">
        <v>0</v>
      </c>
      <c r="O180">
        <v>223501</v>
      </c>
      <c r="P180" t="s">
        <v>225</v>
      </c>
      <c r="Q180" t="s">
        <v>124</v>
      </c>
      <c r="R180" t="s">
        <v>226</v>
      </c>
      <c r="U180" t="s">
        <v>85</v>
      </c>
      <c r="W180" t="s">
        <v>225</v>
      </c>
      <c r="X180" t="s">
        <v>187</v>
      </c>
      <c r="Y180">
        <v>0</v>
      </c>
      <c r="Z180">
        <v>0</v>
      </c>
      <c r="AA180">
        <v>0</v>
      </c>
      <c r="AB180">
        <v>0</v>
      </c>
      <c r="AC180">
        <v>0</v>
      </c>
      <c r="AD180">
        <v>0</v>
      </c>
      <c r="AF180" t="s">
        <v>228</v>
      </c>
      <c r="AG180" t="s">
        <v>228</v>
      </c>
      <c r="AH180">
        <v>1</v>
      </c>
      <c r="AI180" s="1">
        <v>43816.438194444439</v>
      </c>
      <c r="AJ180" s="2">
        <v>44182</v>
      </c>
      <c r="AL180">
        <v>1</v>
      </c>
      <c r="AO180" t="s">
        <v>724</v>
      </c>
      <c r="AP180" t="s">
        <v>725</v>
      </c>
    </row>
    <row r="181" spans="1:42" x14ac:dyDescent="0.25">
      <c r="A181">
        <v>180</v>
      </c>
      <c r="C181" s="9">
        <v>67</v>
      </c>
      <c r="D181" t="s">
        <v>363</v>
      </c>
      <c r="E181" t="s">
        <v>665</v>
      </c>
      <c r="F181" t="s">
        <v>32</v>
      </c>
      <c r="G181" t="s">
        <v>32</v>
      </c>
      <c r="H181" t="s">
        <v>32</v>
      </c>
      <c r="I181" t="s">
        <v>726</v>
      </c>
      <c r="J181">
        <v>0</v>
      </c>
      <c r="K181">
        <v>0</v>
      </c>
      <c r="L181">
        <v>1</v>
      </c>
      <c r="M181">
        <v>1</v>
      </c>
      <c r="N181">
        <v>0</v>
      </c>
      <c r="O181">
        <v>0</v>
      </c>
      <c r="P181" t="s">
        <v>46</v>
      </c>
      <c r="Q181" t="s">
        <v>53</v>
      </c>
      <c r="R181" t="s">
        <v>564</v>
      </c>
      <c r="S181" t="s">
        <v>85</v>
      </c>
      <c r="W181" t="s">
        <v>46</v>
      </c>
      <c r="X181" t="s">
        <v>187</v>
      </c>
      <c r="Y181">
        <v>0</v>
      </c>
      <c r="Z181">
        <v>0</v>
      </c>
      <c r="AA181">
        <v>0</v>
      </c>
      <c r="AB181">
        <v>0</v>
      </c>
      <c r="AC181">
        <v>0</v>
      </c>
      <c r="AD181">
        <v>0</v>
      </c>
      <c r="AF181" t="s">
        <v>46</v>
      </c>
      <c r="AG181" t="s">
        <v>46</v>
      </c>
      <c r="AH181">
        <v>1</v>
      </c>
      <c r="AL181">
        <v>3</v>
      </c>
      <c r="AM181" t="s">
        <v>727</v>
      </c>
      <c r="AN181" s="3">
        <v>43137</v>
      </c>
      <c r="AO181" t="s">
        <v>582</v>
      </c>
      <c r="AP181" t="s">
        <v>728</v>
      </c>
    </row>
    <row r="182" spans="1:42" x14ac:dyDescent="0.25">
      <c r="A182">
        <v>181</v>
      </c>
      <c r="C182" s="9">
        <v>201</v>
      </c>
      <c r="D182">
        <v>201</v>
      </c>
      <c r="E182" t="s">
        <v>729</v>
      </c>
      <c r="F182" t="s">
        <v>32</v>
      </c>
      <c r="G182" t="s">
        <v>32</v>
      </c>
      <c r="H182" t="s">
        <v>32</v>
      </c>
      <c r="I182" t="s">
        <v>730</v>
      </c>
      <c r="J182">
        <v>39541</v>
      </c>
      <c r="K182">
        <v>0</v>
      </c>
      <c r="L182">
        <v>1</v>
      </c>
      <c r="M182">
        <v>1</v>
      </c>
      <c r="N182">
        <v>56683</v>
      </c>
      <c r="O182">
        <v>235943</v>
      </c>
      <c r="P182" t="s">
        <v>731</v>
      </c>
      <c r="Q182" t="s">
        <v>174</v>
      </c>
      <c r="R182" t="s">
        <v>732</v>
      </c>
      <c r="V182">
        <v>0</v>
      </c>
      <c r="W182" t="s">
        <v>731</v>
      </c>
      <c r="X182" t="s">
        <v>733</v>
      </c>
      <c r="Y182">
        <v>201</v>
      </c>
      <c r="Z182">
        <v>239999</v>
      </c>
      <c r="AA182">
        <v>20153</v>
      </c>
      <c r="AB182">
        <v>500</v>
      </c>
      <c r="AC182">
        <v>51310</v>
      </c>
      <c r="AD182">
        <v>0</v>
      </c>
      <c r="AF182" t="s">
        <v>734</v>
      </c>
      <c r="AG182" t="s">
        <v>734</v>
      </c>
      <c r="AH182">
        <v>1</v>
      </c>
      <c r="AI182" s="1">
        <v>44140.600694444445</v>
      </c>
      <c r="AJ182" s="2">
        <v>44505</v>
      </c>
      <c r="AL182">
        <v>1</v>
      </c>
      <c r="AO182" t="s">
        <v>735</v>
      </c>
      <c r="AP182" t="s">
        <v>736</v>
      </c>
    </row>
    <row r="183" spans="1:42" x14ac:dyDescent="0.25">
      <c r="A183">
        <v>182</v>
      </c>
      <c r="C183" s="9">
        <v>201</v>
      </c>
      <c r="D183">
        <v>201</v>
      </c>
      <c r="E183" t="s">
        <v>729</v>
      </c>
      <c r="F183" t="s">
        <v>32</v>
      </c>
      <c r="G183" t="s">
        <v>32</v>
      </c>
      <c r="H183" t="s">
        <v>32</v>
      </c>
      <c r="I183" t="s">
        <v>737</v>
      </c>
      <c r="J183">
        <v>39541</v>
      </c>
      <c r="K183">
        <v>0</v>
      </c>
      <c r="L183">
        <v>1</v>
      </c>
      <c r="M183">
        <v>1</v>
      </c>
      <c r="N183">
        <v>56683</v>
      </c>
      <c r="O183">
        <v>205405</v>
      </c>
      <c r="P183" t="s">
        <v>123</v>
      </c>
      <c r="Q183" t="s">
        <v>124</v>
      </c>
      <c r="R183" t="s">
        <v>125</v>
      </c>
      <c r="T183" t="s">
        <v>126</v>
      </c>
      <c r="U183" t="s">
        <v>127</v>
      </c>
      <c r="W183" t="s">
        <v>123</v>
      </c>
      <c r="X183" t="s">
        <v>733</v>
      </c>
      <c r="Y183">
        <v>201</v>
      </c>
      <c r="Z183">
        <v>239999</v>
      </c>
      <c r="AA183">
        <v>20153</v>
      </c>
      <c r="AB183">
        <v>500</v>
      </c>
      <c r="AC183">
        <v>51310</v>
      </c>
      <c r="AD183">
        <v>0</v>
      </c>
      <c r="AF183" t="s">
        <v>128</v>
      </c>
      <c r="AG183" t="s">
        <v>129</v>
      </c>
      <c r="AH183">
        <v>1</v>
      </c>
      <c r="AI183" s="1">
        <v>43778.643055555556</v>
      </c>
      <c r="AJ183" s="2">
        <v>44144</v>
      </c>
      <c r="AL183">
        <v>1</v>
      </c>
      <c r="AO183" t="s">
        <v>738</v>
      </c>
      <c r="AP183" t="s">
        <v>739</v>
      </c>
    </row>
    <row r="184" spans="1:42" x14ac:dyDescent="0.25">
      <c r="A184">
        <v>183</v>
      </c>
      <c r="C184" s="9">
        <v>201</v>
      </c>
      <c r="D184">
        <v>201</v>
      </c>
      <c r="E184" t="s">
        <v>729</v>
      </c>
      <c r="F184" t="s">
        <v>32</v>
      </c>
      <c r="G184" t="s">
        <v>32</v>
      </c>
      <c r="H184" t="s">
        <v>32</v>
      </c>
      <c r="I184" t="s">
        <v>740</v>
      </c>
      <c r="J184">
        <v>39541</v>
      </c>
      <c r="K184">
        <v>0</v>
      </c>
      <c r="L184">
        <v>1</v>
      </c>
      <c r="M184">
        <v>1</v>
      </c>
      <c r="N184">
        <v>56683</v>
      </c>
      <c r="O184">
        <v>235943</v>
      </c>
      <c r="P184" t="s">
        <v>731</v>
      </c>
      <c r="Q184" t="s">
        <v>174</v>
      </c>
      <c r="R184" t="s">
        <v>732</v>
      </c>
      <c r="V184">
        <v>0</v>
      </c>
      <c r="W184" t="s">
        <v>731</v>
      </c>
      <c r="X184" t="s">
        <v>733</v>
      </c>
      <c r="Y184">
        <v>201</v>
      </c>
      <c r="Z184">
        <v>239999</v>
      </c>
      <c r="AA184">
        <v>20153</v>
      </c>
      <c r="AB184">
        <v>500</v>
      </c>
      <c r="AC184">
        <v>51310</v>
      </c>
      <c r="AD184">
        <v>0</v>
      </c>
      <c r="AF184" t="s">
        <v>734</v>
      </c>
      <c r="AG184" t="s">
        <v>734</v>
      </c>
      <c r="AH184">
        <v>1</v>
      </c>
      <c r="AI184" s="1">
        <v>44140.600694444445</v>
      </c>
      <c r="AJ184" s="2">
        <v>44505</v>
      </c>
      <c r="AL184">
        <v>1</v>
      </c>
      <c r="AO184" t="s">
        <v>735</v>
      </c>
      <c r="AP184" t="s">
        <v>741</v>
      </c>
    </row>
    <row r="185" spans="1:42" x14ac:dyDescent="0.25">
      <c r="A185">
        <v>184</v>
      </c>
      <c r="C185" s="9">
        <v>201</v>
      </c>
      <c r="D185">
        <v>201</v>
      </c>
      <c r="E185" t="s">
        <v>729</v>
      </c>
      <c r="F185" t="s">
        <v>32</v>
      </c>
      <c r="G185" t="s">
        <v>32</v>
      </c>
      <c r="H185" t="s">
        <v>32</v>
      </c>
      <c r="I185" t="s">
        <v>742</v>
      </c>
      <c r="J185">
        <v>39541</v>
      </c>
      <c r="K185">
        <v>0</v>
      </c>
      <c r="L185">
        <v>1</v>
      </c>
      <c r="M185">
        <v>1</v>
      </c>
      <c r="N185">
        <v>56683</v>
      </c>
      <c r="O185">
        <v>248648</v>
      </c>
      <c r="P185" t="s">
        <v>173</v>
      </c>
      <c r="Q185" t="s">
        <v>174</v>
      </c>
      <c r="R185" t="s">
        <v>175</v>
      </c>
      <c r="S185" t="s">
        <v>176</v>
      </c>
      <c r="W185" t="s">
        <v>173</v>
      </c>
      <c r="X185" t="s">
        <v>733</v>
      </c>
      <c r="Y185">
        <v>201</v>
      </c>
      <c r="Z185">
        <v>239999</v>
      </c>
      <c r="AA185">
        <v>20153</v>
      </c>
      <c r="AB185">
        <v>500</v>
      </c>
      <c r="AC185">
        <v>51310</v>
      </c>
      <c r="AD185">
        <v>0</v>
      </c>
      <c r="AF185" t="s">
        <v>177</v>
      </c>
      <c r="AG185" t="s">
        <v>177</v>
      </c>
      <c r="AH185">
        <v>1</v>
      </c>
      <c r="AI185" s="1">
        <v>44187.42083333333</v>
      </c>
      <c r="AJ185" s="2">
        <v>44552</v>
      </c>
      <c r="AL185">
        <v>1</v>
      </c>
      <c r="AO185" t="s">
        <v>672</v>
      </c>
      <c r="AP185" t="s">
        <v>743</v>
      </c>
    </row>
    <row r="186" spans="1:42" x14ac:dyDescent="0.25">
      <c r="A186">
        <v>185</v>
      </c>
      <c r="C186" s="9">
        <v>201</v>
      </c>
      <c r="D186">
        <v>201</v>
      </c>
      <c r="E186" t="s">
        <v>729</v>
      </c>
      <c r="F186" t="s">
        <v>32</v>
      </c>
      <c r="G186" t="s">
        <v>32</v>
      </c>
      <c r="H186" t="s">
        <v>32</v>
      </c>
      <c r="I186" t="s">
        <v>744</v>
      </c>
      <c r="J186">
        <v>0</v>
      </c>
      <c r="K186">
        <v>0</v>
      </c>
      <c r="L186">
        <v>1</v>
      </c>
      <c r="M186">
        <v>1</v>
      </c>
      <c r="O186">
        <v>248648</v>
      </c>
      <c r="P186" t="s">
        <v>173</v>
      </c>
      <c r="Q186" t="s">
        <v>174</v>
      </c>
      <c r="R186" t="s">
        <v>175</v>
      </c>
      <c r="S186" t="s">
        <v>176</v>
      </c>
      <c r="W186" t="s">
        <v>173</v>
      </c>
      <c r="X186" t="s">
        <v>733</v>
      </c>
      <c r="Y186">
        <v>201</v>
      </c>
      <c r="Z186">
        <v>239999</v>
      </c>
      <c r="AA186">
        <v>20153</v>
      </c>
      <c r="AB186">
        <v>500</v>
      </c>
      <c r="AC186">
        <v>51310</v>
      </c>
      <c r="AD186">
        <v>0</v>
      </c>
      <c r="AF186" t="s">
        <v>177</v>
      </c>
      <c r="AG186" t="s">
        <v>177</v>
      </c>
      <c r="AH186">
        <v>1</v>
      </c>
      <c r="AI186" s="1">
        <v>44187.42083333333</v>
      </c>
      <c r="AJ186" s="2">
        <v>44552</v>
      </c>
      <c r="AL186">
        <v>1</v>
      </c>
      <c r="AO186" t="s">
        <v>672</v>
      </c>
      <c r="AP186" t="s">
        <v>745</v>
      </c>
    </row>
    <row r="187" spans="1:42" x14ac:dyDescent="0.25">
      <c r="A187">
        <v>186</v>
      </c>
      <c r="C187" s="9">
        <v>201</v>
      </c>
      <c r="D187">
        <v>201</v>
      </c>
      <c r="E187" t="s">
        <v>729</v>
      </c>
      <c r="F187" t="s">
        <v>32</v>
      </c>
      <c r="G187" t="s">
        <v>32</v>
      </c>
      <c r="H187" t="s">
        <v>32</v>
      </c>
      <c r="I187" t="s">
        <v>746</v>
      </c>
      <c r="J187">
        <v>0</v>
      </c>
      <c r="K187">
        <v>0</v>
      </c>
      <c r="L187">
        <v>1</v>
      </c>
      <c r="M187">
        <v>1</v>
      </c>
      <c r="O187">
        <v>248648</v>
      </c>
      <c r="P187" t="s">
        <v>173</v>
      </c>
      <c r="Q187" t="s">
        <v>174</v>
      </c>
      <c r="R187" t="s">
        <v>175</v>
      </c>
      <c r="S187" t="s">
        <v>176</v>
      </c>
      <c r="W187" t="s">
        <v>173</v>
      </c>
      <c r="X187" t="s">
        <v>733</v>
      </c>
      <c r="Y187">
        <v>201</v>
      </c>
      <c r="Z187">
        <v>239999</v>
      </c>
      <c r="AA187">
        <v>20153</v>
      </c>
      <c r="AB187">
        <v>500</v>
      </c>
      <c r="AC187">
        <v>51310</v>
      </c>
      <c r="AD187">
        <v>0</v>
      </c>
      <c r="AF187" t="s">
        <v>177</v>
      </c>
      <c r="AG187" t="s">
        <v>177</v>
      </c>
      <c r="AH187">
        <v>1</v>
      </c>
      <c r="AI187" s="1">
        <v>44187.421527777777</v>
      </c>
      <c r="AJ187" s="2">
        <v>44552</v>
      </c>
      <c r="AL187">
        <v>1</v>
      </c>
      <c r="AO187" t="s">
        <v>672</v>
      </c>
      <c r="AP187" t="s">
        <v>747</v>
      </c>
    </row>
    <row r="188" spans="1:42" x14ac:dyDescent="0.25">
      <c r="A188">
        <v>187</v>
      </c>
      <c r="C188" s="9">
        <v>201</v>
      </c>
      <c r="D188">
        <v>201</v>
      </c>
      <c r="E188" t="s">
        <v>729</v>
      </c>
      <c r="F188" t="s">
        <v>32</v>
      </c>
      <c r="G188" t="s">
        <v>32</v>
      </c>
      <c r="H188" t="s">
        <v>32</v>
      </c>
      <c r="I188" t="s">
        <v>748</v>
      </c>
      <c r="J188">
        <v>0</v>
      </c>
      <c r="K188">
        <v>0</v>
      </c>
      <c r="L188">
        <v>1</v>
      </c>
      <c r="M188">
        <v>1</v>
      </c>
      <c r="O188">
        <v>235943</v>
      </c>
      <c r="P188" t="s">
        <v>731</v>
      </c>
      <c r="Q188" t="s">
        <v>174</v>
      </c>
      <c r="R188" t="s">
        <v>732</v>
      </c>
      <c r="V188">
        <v>0</v>
      </c>
      <c r="W188" t="s">
        <v>731</v>
      </c>
      <c r="X188" t="s">
        <v>733</v>
      </c>
      <c r="Y188">
        <v>201</v>
      </c>
      <c r="Z188">
        <v>239999</v>
      </c>
      <c r="AA188">
        <v>20153</v>
      </c>
      <c r="AB188">
        <v>500</v>
      </c>
      <c r="AC188">
        <v>51310</v>
      </c>
      <c r="AD188">
        <v>0</v>
      </c>
      <c r="AF188" t="s">
        <v>734</v>
      </c>
      <c r="AG188" t="s">
        <v>734</v>
      </c>
      <c r="AH188">
        <v>1</v>
      </c>
      <c r="AI188" s="1">
        <v>44140.601388888892</v>
      </c>
      <c r="AJ188" s="2">
        <v>44505</v>
      </c>
      <c r="AL188">
        <v>1</v>
      </c>
      <c r="AO188" t="s">
        <v>735</v>
      </c>
      <c r="AP188" t="s">
        <v>749</v>
      </c>
    </row>
    <row r="189" spans="1:42" x14ac:dyDescent="0.25">
      <c r="A189">
        <v>188</v>
      </c>
      <c r="C189" s="9">
        <v>201</v>
      </c>
      <c r="D189">
        <v>201</v>
      </c>
      <c r="E189" t="s">
        <v>729</v>
      </c>
      <c r="F189" t="s">
        <v>32</v>
      </c>
      <c r="G189" t="s">
        <v>32</v>
      </c>
      <c r="H189" t="s">
        <v>32</v>
      </c>
      <c r="I189" t="s">
        <v>750</v>
      </c>
      <c r="J189">
        <v>0</v>
      </c>
      <c r="K189">
        <v>0</v>
      </c>
      <c r="L189">
        <v>1</v>
      </c>
      <c r="M189">
        <v>1</v>
      </c>
      <c r="O189">
        <v>205405</v>
      </c>
      <c r="P189" t="s">
        <v>123</v>
      </c>
      <c r="Q189" t="s">
        <v>124</v>
      </c>
      <c r="R189" t="s">
        <v>125</v>
      </c>
      <c r="T189" t="s">
        <v>126</v>
      </c>
      <c r="U189" t="s">
        <v>127</v>
      </c>
      <c r="W189" t="s">
        <v>123</v>
      </c>
      <c r="X189" t="s">
        <v>733</v>
      </c>
      <c r="Y189">
        <v>201</v>
      </c>
      <c r="Z189">
        <v>239999</v>
      </c>
      <c r="AA189">
        <v>20153</v>
      </c>
      <c r="AB189">
        <v>500</v>
      </c>
      <c r="AC189">
        <v>51310</v>
      </c>
      <c r="AD189">
        <v>0</v>
      </c>
      <c r="AF189" t="s">
        <v>128</v>
      </c>
      <c r="AG189" t="s">
        <v>129</v>
      </c>
      <c r="AH189">
        <v>1</v>
      </c>
      <c r="AI189" s="1">
        <v>43778.643055555556</v>
      </c>
      <c r="AJ189" s="2">
        <v>44144</v>
      </c>
      <c r="AL189">
        <v>1</v>
      </c>
      <c r="AO189" t="s">
        <v>751</v>
      </c>
      <c r="AP189" t="s">
        <v>752</v>
      </c>
    </row>
    <row r="190" spans="1:42" x14ac:dyDescent="0.25">
      <c r="A190">
        <v>189</v>
      </c>
      <c r="C190" s="9">
        <v>152</v>
      </c>
      <c r="D190">
        <v>152</v>
      </c>
      <c r="E190" t="s">
        <v>512</v>
      </c>
      <c r="F190" t="s">
        <v>32</v>
      </c>
      <c r="G190" t="s">
        <v>32</v>
      </c>
      <c r="H190" t="s">
        <v>32</v>
      </c>
      <c r="I190" t="s">
        <v>753</v>
      </c>
      <c r="J190">
        <v>0</v>
      </c>
      <c r="K190">
        <v>0</v>
      </c>
      <c r="L190">
        <v>1</v>
      </c>
      <c r="M190">
        <v>1</v>
      </c>
      <c r="N190">
        <v>0</v>
      </c>
      <c r="O190">
        <v>0</v>
      </c>
      <c r="P190" t="s">
        <v>46</v>
      </c>
      <c r="W190" t="s">
        <v>46</v>
      </c>
      <c r="X190" t="s">
        <v>514</v>
      </c>
      <c r="Y190">
        <v>0</v>
      </c>
      <c r="Z190">
        <v>0</v>
      </c>
      <c r="AA190">
        <v>0</v>
      </c>
      <c r="AB190">
        <v>0</v>
      </c>
      <c r="AC190">
        <v>0</v>
      </c>
      <c r="AD190">
        <v>0</v>
      </c>
      <c r="AF190" t="s">
        <v>46</v>
      </c>
      <c r="AG190" t="s">
        <v>46</v>
      </c>
      <c r="AH190">
        <v>1</v>
      </c>
      <c r="AL190">
        <v>3</v>
      </c>
      <c r="AM190" t="s">
        <v>754</v>
      </c>
      <c r="AN190" s="3">
        <v>41892</v>
      </c>
      <c r="AO190" t="s">
        <v>755</v>
      </c>
      <c r="AP190" t="s">
        <v>756</v>
      </c>
    </row>
    <row r="191" spans="1:42" ht="360" x14ac:dyDescent="0.25">
      <c r="A191">
        <v>190</v>
      </c>
      <c r="C191" s="9">
        <v>152</v>
      </c>
      <c r="D191">
        <v>152</v>
      </c>
      <c r="E191" t="s">
        <v>757</v>
      </c>
      <c r="F191" t="s">
        <v>32</v>
      </c>
      <c r="G191" t="s">
        <v>32</v>
      </c>
      <c r="H191" t="s">
        <v>32</v>
      </c>
      <c r="I191" t="s">
        <v>758</v>
      </c>
      <c r="J191">
        <v>0</v>
      </c>
      <c r="K191">
        <v>0</v>
      </c>
      <c r="L191">
        <v>1</v>
      </c>
      <c r="M191">
        <v>1</v>
      </c>
      <c r="N191">
        <v>0</v>
      </c>
      <c r="O191">
        <v>0</v>
      </c>
      <c r="P191" t="s">
        <v>46</v>
      </c>
      <c r="Q191" t="s">
        <v>53</v>
      </c>
      <c r="R191" t="s">
        <v>261</v>
      </c>
      <c r="V191">
        <v>8249</v>
      </c>
      <c r="W191" t="s">
        <v>46</v>
      </c>
      <c r="X191" t="s">
        <v>514</v>
      </c>
      <c r="Y191">
        <v>0</v>
      </c>
      <c r="Z191">
        <v>0</v>
      </c>
      <c r="AA191">
        <v>0</v>
      </c>
      <c r="AB191">
        <v>0</v>
      </c>
      <c r="AC191">
        <v>0</v>
      </c>
      <c r="AD191">
        <v>0</v>
      </c>
      <c r="AF191" t="s">
        <v>46</v>
      </c>
      <c r="AG191" t="s">
        <v>46</v>
      </c>
      <c r="AH191">
        <v>1</v>
      </c>
      <c r="AL191">
        <v>3</v>
      </c>
      <c r="AM191" t="s">
        <v>759</v>
      </c>
      <c r="AN191" s="3">
        <v>43102</v>
      </c>
      <c r="AO191" s="8" t="s">
        <v>12537</v>
      </c>
      <c r="AP191" t="s">
        <v>760</v>
      </c>
    </row>
    <row r="192" spans="1:42" x14ac:dyDescent="0.25">
      <c r="A192">
        <v>191</v>
      </c>
      <c r="C192" s="9">
        <v>152</v>
      </c>
      <c r="D192">
        <v>152</v>
      </c>
      <c r="E192" t="s">
        <v>512</v>
      </c>
      <c r="F192" t="s">
        <v>32</v>
      </c>
      <c r="G192" t="s">
        <v>32</v>
      </c>
      <c r="H192" t="s">
        <v>32</v>
      </c>
      <c r="I192" t="s">
        <v>761</v>
      </c>
      <c r="J192">
        <v>0</v>
      </c>
      <c r="K192">
        <v>0</v>
      </c>
      <c r="L192">
        <v>1</v>
      </c>
      <c r="M192">
        <v>1</v>
      </c>
      <c r="N192">
        <v>0</v>
      </c>
      <c r="O192">
        <v>0</v>
      </c>
      <c r="P192" t="s">
        <v>46</v>
      </c>
      <c r="W192" t="s">
        <v>46</v>
      </c>
      <c r="X192" t="s">
        <v>514</v>
      </c>
      <c r="Y192">
        <v>0</v>
      </c>
      <c r="Z192">
        <v>0</v>
      </c>
      <c r="AA192">
        <v>0</v>
      </c>
      <c r="AB192">
        <v>0</v>
      </c>
      <c r="AC192">
        <v>0</v>
      </c>
      <c r="AD192">
        <v>0</v>
      </c>
      <c r="AF192" t="s">
        <v>46</v>
      </c>
      <c r="AG192" t="s">
        <v>46</v>
      </c>
      <c r="AH192">
        <v>1</v>
      </c>
      <c r="AL192">
        <v>3</v>
      </c>
      <c r="AM192" t="s">
        <v>762</v>
      </c>
      <c r="AN192" s="3">
        <v>41892</v>
      </c>
      <c r="AO192" t="s">
        <v>763</v>
      </c>
      <c r="AP192" t="s">
        <v>764</v>
      </c>
    </row>
    <row r="193" spans="1:42" ht="360" x14ac:dyDescent="0.25">
      <c r="A193">
        <v>192</v>
      </c>
      <c r="C193" s="9">
        <v>152</v>
      </c>
      <c r="D193">
        <v>152</v>
      </c>
      <c r="E193" t="s">
        <v>757</v>
      </c>
      <c r="F193" t="s">
        <v>32</v>
      </c>
      <c r="G193" t="s">
        <v>32</v>
      </c>
      <c r="H193" t="s">
        <v>32</v>
      </c>
      <c r="I193" t="s">
        <v>765</v>
      </c>
      <c r="J193">
        <v>0</v>
      </c>
      <c r="K193">
        <v>0</v>
      </c>
      <c r="L193">
        <v>1</v>
      </c>
      <c r="M193">
        <v>1</v>
      </c>
      <c r="N193">
        <v>0</v>
      </c>
      <c r="O193">
        <v>0</v>
      </c>
      <c r="P193" t="s">
        <v>46</v>
      </c>
      <c r="Q193" t="s">
        <v>53</v>
      </c>
      <c r="R193" t="s">
        <v>261</v>
      </c>
      <c r="V193">
        <v>8249</v>
      </c>
      <c r="W193" t="s">
        <v>46</v>
      </c>
      <c r="X193" t="s">
        <v>514</v>
      </c>
      <c r="Y193">
        <v>0</v>
      </c>
      <c r="Z193">
        <v>0</v>
      </c>
      <c r="AA193">
        <v>0</v>
      </c>
      <c r="AB193">
        <v>0</v>
      </c>
      <c r="AC193">
        <v>0</v>
      </c>
      <c r="AD193">
        <v>0</v>
      </c>
      <c r="AF193" t="s">
        <v>46</v>
      </c>
      <c r="AG193" t="s">
        <v>46</v>
      </c>
      <c r="AH193">
        <v>1</v>
      </c>
      <c r="AL193">
        <v>3</v>
      </c>
      <c r="AM193" t="s">
        <v>766</v>
      </c>
      <c r="AN193" s="3">
        <v>43102</v>
      </c>
      <c r="AO193" s="8" t="s">
        <v>12537</v>
      </c>
      <c r="AP193" t="s">
        <v>767</v>
      </c>
    </row>
    <row r="194" spans="1:42" ht="330" x14ac:dyDescent="0.25">
      <c r="A194">
        <v>193</v>
      </c>
      <c r="C194" s="9">
        <v>152</v>
      </c>
      <c r="D194">
        <v>152</v>
      </c>
      <c r="E194" t="s">
        <v>757</v>
      </c>
      <c r="F194" t="s">
        <v>32</v>
      </c>
      <c r="G194" t="s">
        <v>32</v>
      </c>
      <c r="H194" t="s">
        <v>32</v>
      </c>
      <c r="I194" t="s">
        <v>768</v>
      </c>
      <c r="J194">
        <v>0</v>
      </c>
      <c r="K194">
        <v>0</v>
      </c>
      <c r="L194">
        <v>1</v>
      </c>
      <c r="M194">
        <v>1</v>
      </c>
      <c r="N194">
        <v>0</v>
      </c>
      <c r="O194">
        <v>0</v>
      </c>
      <c r="P194" t="s">
        <v>46</v>
      </c>
      <c r="Q194" t="s">
        <v>53</v>
      </c>
      <c r="R194" t="s">
        <v>261</v>
      </c>
      <c r="V194">
        <v>8249</v>
      </c>
      <c r="W194" t="s">
        <v>46</v>
      </c>
      <c r="X194" t="s">
        <v>514</v>
      </c>
      <c r="Y194">
        <v>0</v>
      </c>
      <c r="Z194">
        <v>0</v>
      </c>
      <c r="AA194">
        <v>0</v>
      </c>
      <c r="AB194">
        <v>0</v>
      </c>
      <c r="AC194">
        <v>0</v>
      </c>
      <c r="AD194">
        <v>0</v>
      </c>
      <c r="AF194" t="s">
        <v>46</v>
      </c>
      <c r="AG194" t="s">
        <v>46</v>
      </c>
      <c r="AH194">
        <v>1</v>
      </c>
      <c r="AL194">
        <v>3</v>
      </c>
      <c r="AM194" t="s">
        <v>769</v>
      </c>
      <c r="AN194" s="3">
        <v>43102</v>
      </c>
      <c r="AO194" s="8" t="s">
        <v>12538</v>
      </c>
      <c r="AP194" t="s">
        <v>770</v>
      </c>
    </row>
    <row r="195" spans="1:42" x14ac:dyDescent="0.25">
      <c r="A195">
        <v>194</v>
      </c>
      <c r="C195" s="9">
        <v>98</v>
      </c>
      <c r="D195" t="s">
        <v>81</v>
      </c>
      <c r="E195" t="s">
        <v>771</v>
      </c>
      <c r="F195" t="s">
        <v>32</v>
      </c>
      <c r="G195" t="s">
        <v>32</v>
      </c>
      <c r="H195" t="s">
        <v>32</v>
      </c>
      <c r="I195" t="s">
        <v>772</v>
      </c>
      <c r="J195">
        <v>0</v>
      </c>
      <c r="K195">
        <v>0</v>
      </c>
      <c r="L195">
        <v>1</v>
      </c>
      <c r="M195">
        <v>1</v>
      </c>
      <c r="N195">
        <v>0</v>
      </c>
      <c r="O195">
        <v>0</v>
      </c>
      <c r="P195" t="s">
        <v>46</v>
      </c>
      <c r="Q195" t="s">
        <v>167</v>
      </c>
      <c r="R195" t="s">
        <v>36</v>
      </c>
      <c r="T195" t="s">
        <v>85</v>
      </c>
      <c r="V195">
        <v>0</v>
      </c>
      <c r="W195" t="s">
        <v>46</v>
      </c>
      <c r="X195" t="s">
        <v>60</v>
      </c>
      <c r="Y195">
        <v>0</v>
      </c>
      <c r="Z195">
        <v>0</v>
      </c>
      <c r="AA195">
        <v>0</v>
      </c>
      <c r="AB195">
        <v>0</v>
      </c>
      <c r="AC195">
        <v>0</v>
      </c>
      <c r="AD195">
        <v>0</v>
      </c>
      <c r="AF195" t="s">
        <v>46</v>
      </c>
      <c r="AG195" t="s">
        <v>46</v>
      </c>
      <c r="AH195" t="s">
        <v>85</v>
      </c>
      <c r="AL195">
        <v>3</v>
      </c>
      <c r="AM195" t="s">
        <v>773</v>
      </c>
      <c r="AN195" s="3">
        <v>43859</v>
      </c>
      <c r="AO195" t="s">
        <v>774</v>
      </c>
      <c r="AP195" t="s">
        <v>775</v>
      </c>
    </row>
    <row r="196" spans="1:42" x14ac:dyDescent="0.25">
      <c r="A196">
        <v>195</v>
      </c>
      <c r="C196" s="9">
        <v>152</v>
      </c>
      <c r="D196">
        <v>152</v>
      </c>
      <c r="E196" t="s">
        <v>776</v>
      </c>
      <c r="F196" t="s">
        <v>32</v>
      </c>
      <c r="G196" t="s">
        <v>32</v>
      </c>
      <c r="H196" t="s">
        <v>32</v>
      </c>
      <c r="I196" t="s">
        <v>777</v>
      </c>
      <c r="J196">
        <v>0</v>
      </c>
      <c r="K196">
        <v>0</v>
      </c>
      <c r="L196">
        <v>1</v>
      </c>
      <c r="M196">
        <v>1</v>
      </c>
      <c r="N196">
        <v>0</v>
      </c>
      <c r="O196">
        <v>248648</v>
      </c>
      <c r="P196" t="s">
        <v>173</v>
      </c>
      <c r="Q196" t="s">
        <v>174</v>
      </c>
      <c r="R196" t="s">
        <v>175</v>
      </c>
      <c r="S196" t="s">
        <v>176</v>
      </c>
      <c r="W196" t="s">
        <v>173</v>
      </c>
      <c r="X196" t="s">
        <v>108</v>
      </c>
      <c r="Y196">
        <v>201</v>
      </c>
      <c r="Z196">
        <v>0</v>
      </c>
      <c r="AA196">
        <v>0</v>
      </c>
      <c r="AB196">
        <v>0</v>
      </c>
      <c r="AC196">
        <v>0</v>
      </c>
      <c r="AD196">
        <v>0</v>
      </c>
      <c r="AF196" t="s">
        <v>177</v>
      </c>
      <c r="AG196" t="s">
        <v>177</v>
      </c>
      <c r="AH196">
        <v>1</v>
      </c>
      <c r="AI196" s="1">
        <v>44187.422222222223</v>
      </c>
      <c r="AJ196" s="2">
        <v>44552</v>
      </c>
      <c r="AL196">
        <v>1</v>
      </c>
      <c r="AO196" t="s">
        <v>535</v>
      </c>
      <c r="AP196" t="s">
        <v>778</v>
      </c>
    </row>
    <row r="197" spans="1:42" x14ac:dyDescent="0.25">
      <c r="A197">
        <v>196</v>
      </c>
      <c r="C197" s="9">
        <v>109</v>
      </c>
      <c r="D197" t="s">
        <v>30</v>
      </c>
      <c r="E197" t="s">
        <v>779</v>
      </c>
      <c r="F197" t="s">
        <v>32</v>
      </c>
      <c r="G197" t="s">
        <v>32</v>
      </c>
      <c r="H197" t="s">
        <v>32</v>
      </c>
      <c r="I197" t="s">
        <v>780</v>
      </c>
      <c r="J197">
        <v>120631</v>
      </c>
      <c r="K197">
        <v>0</v>
      </c>
      <c r="L197">
        <v>1</v>
      </c>
      <c r="M197">
        <v>1</v>
      </c>
      <c r="N197">
        <v>0</v>
      </c>
      <c r="O197">
        <v>248648</v>
      </c>
      <c r="P197" t="s">
        <v>173</v>
      </c>
      <c r="Q197" t="s">
        <v>174</v>
      </c>
      <c r="R197" t="s">
        <v>175</v>
      </c>
      <c r="S197" t="s">
        <v>176</v>
      </c>
      <c r="W197" t="s">
        <v>173</v>
      </c>
      <c r="X197" t="s">
        <v>781</v>
      </c>
      <c r="Y197">
        <v>0</v>
      </c>
      <c r="Z197">
        <v>0</v>
      </c>
      <c r="AA197">
        <v>0</v>
      </c>
      <c r="AB197">
        <v>0</v>
      </c>
      <c r="AC197">
        <v>0</v>
      </c>
      <c r="AD197">
        <v>0</v>
      </c>
      <c r="AF197" t="s">
        <v>177</v>
      </c>
      <c r="AG197" t="s">
        <v>177</v>
      </c>
      <c r="AH197">
        <v>1</v>
      </c>
      <c r="AI197" s="1">
        <v>44187.422222222223</v>
      </c>
      <c r="AJ197" s="2">
        <v>44552</v>
      </c>
      <c r="AL197">
        <v>1</v>
      </c>
      <c r="AO197" t="s">
        <v>535</v>
      </c>
      <c r="AP197" t="s">
        <v>782</v>
      </c>
    </row>
    <row r="198" spans="1:42" x14ac:dyDescent="0.25">
      <c r="A198">
        <v>197</v>
      </c>
      <c r="C198" s="9">
        <v>109</v>
      </c>
      <c r="D198" t="s">
        <v>30</v>
      </c>
      <c r="E198" t="s">
        <v>779</v>
      </c>
      <c r="F198" t="s">
        <v>32</v>
      </c>
      <c r="G198" t="s">
        <v>32</v>
      </c>
      <c r="H198" t="s">
        <v>32</v>
      </c>
      <c r="I198" t="s">
        <v>783</v>
      </c>
      <c r="J198">
        <v>120631</v>
      </c>
      <c r="K198">
        <v>0</v>
      </c>
      <c r="L198">
        <v>1</v>
      </c>
      <c r="M198">
        <v>1</v>
      </c>
      <c r="N198">
        <v>0</v>
      </c>
      <c r="O198">
        <v>0</v>
      </c>
      <c r="P198" t="s">
        <v>46</v>
      </c>
      <c r="W198" t="s">
        <v>46</v>
      </c>
      <c r="X198" t="s">
        <v>114</v>
      </c>
      <c r="Y198">
        <v>0</v>
      </c>
      <c r="Z198">
        <v>0</v>
      </c>
      <c r="AA198">
        <v>0</v>
      </c>
      <c r="AB198">
        <v>0</v>
      </c>
      <c r="AC198">
        <v>0</v>
      </c>
      <c r="AD198">
        <v>0</v>
      </c>
      <c r="AF198" t="s">
        <v>46</v>
      </c>
      <c r="AG198" t="s">
        <v>46</v>
      </c>
      <c r="AH198">
        <v>1</v>
      </c>
      <c r="AL198">
        <v>3</v>
      </c>
      <c r="AM198" t="s">
        <v>784</v>
      </c>
      <c r="AN198" s="3">
        <v>41892</v>
      </c>
      <c r="AO198" t="s">
        <v>763</v>
      </c>
      <c r="AP198" t="s">
        <v>785</v>
      </c>
    </row>
    <row r="199" spans="1:42" x14ac:dyDescent="0.25">
      <c r="A199">
        <v>198</v>
      </c>
      <c r="C199" s="9">
        <v>152</v>
      </c>
      <c r="D199">
        <v>152</v>
      </c>
      <c r="E199" t="s">
        <v>786</v>
      </c>
      <c r="F199" t="s">
        <v>32</v>
      </c>
      <c r="G199" t="s">
        <v>32</v>
      </c>
      <c r="H199" t="s">
        <v>32</v>
      </c>
      <c r="I199" t="s">
        <v>787</v>
      </c>
      <c r="J199">
        <v>120579</v>
      </c>
      <c r="K199">
        <v>0</v>
      </c>
      <c r="L199">
        <v>1</v>
      </c>
      <c r="M199">
        <v>1</v>
      </c>
      <c r="N199">
        <v>0</v>
      </c>
      <c r="O199">
        <v>0</v>
      </c>
      <c r="P199" t="s">
        <v>46</v>
      </c>
      <c r="Q199" t="s">
        <v>46</v>
      </c>
      <c r="R199" t="s">
        <v>36</v>
      </c>
      <c r="V199">
        <v>0</v>
      </c>
      <c r="W199" t="s">
        <v>46</v>
      </c>
      <c r="X199" t="s">
        <v>781</v>
      </c>
      <c r="Y199">
        <v>0</v>
      </c>
      <c r="Z199">
        <v>0</v>
      </c>
      <c r="AA199">
        <v>0</v>
      </c>
      <c r="AB199">
        <v>0</v>
      </c>
      <c r="AC199">
        <v>0</v>
      </c>
      <c r="AD199">
        <v>0</v>
      </c>
      <c r="AF199" t="s">
        <v>46</v>
      </c>
      <c r="AG199" t="s">
        <v>46</v>
      </c>
      <c r="AH199" t="s">
        <v>85</v>
      </c>
      <c r="AL199">
        <v>3</v>
      </c>
      <c r="AM199" t="s">
        <v>788</v>
      </c>
      <c r="AN199" s="3">
        <v>44007</v>
      </c>
      <c r="AO199" t="s">
        <v>789</v>
      </c>
      <c r="AP199" t="s">
        <v>790</v>
      </c>
    </row>
    <row r="200" spans="1:42" x14ac:dyDescent="0.25">
      <c r="A200">
        <v>199</v>
      </c>
      <c r="C200" s="9">
        <v>67</v>
      </c>
      <c r="D200" t="s">
        <v>363</v>
      </c>
      <c r="E200" t="s">
        <v>791</v>
      </c>
      <c r="F200" t="s">
        <v>32</v>
      </c>
      <c r="G200" t="s">
        <v>32</v>
      </c>
      <c r="H200" t="s">
        <v>32</v>
      </c>
      <c r="I200" t="s">
        <v>792</v>
      </c>
      <c r="J200">
        <v>1893</v>
      </c>
      <c r="K200">
        <v>0</v>
      </c>
      <c r="L200">
        <v>1</v>
      </c>
      <c r="M200">
        <v>1</v>
      </c>
      <c r="N200">
        <v>0</v>
      </c>
      <c r="O200">
        <v>248648</v>
      </c>
      <c r="P200" t="s">
        <v>173</v>
      </c>
      <c r="Q200" t="s">
        <v>174</v>
      </c>
      <c r="R200" t="s">
        <v>175</v>
      </c>
      <c r="S200" t="s">
        <v>176</v>
      </c>
      <c r="W200" t="s">
        <v>173</v>
      </c>
      <c r="X200" t="s">
        <v>514</v>
      </c>
      <c r="Y200">
        <v>0</v>
      </c>
      <c r="Z200">
        <v>0</v>
      </c>
      <c r="AA200">
        <v>0</v>
      </c>
      <c r="AB200">
        <v>0</v>
      </c>
      <c r="AC200">
        <v>0</v>
      </c>
      <c r="AD200">
        <v>0</v>
      </c>
      <c r="AF200" t="s">
        <v>177</v>
      </c>
      <c r="AG200" t="s">
        <v>177</v>
      </c>
      <c r="AH200">
        <v>1</v>
      </c>
      <c r="AI200" s="1">
        <v>44187.422916666663</v>
      </c>
      <c r="AJ200" s="2">
        <v>44552</v>
      </c>
      <c r="AL200">
        <v>1</v>
      </c>
      <c r="AO200" t="s">
        <v>535</v>
      </c>
      <c r="AP200" t="s">
        <v>793</v>
      </c>
    </row>
    <row r="201" spans="1:42" x14ac:dyDescent="0.25">
      <c r="A201">
        <v>200</v>
      </c>
      <c r="C201" s="9">
        <v>98</v>
      </c>
      <c r="D201" t="s">
        <v>81</v>
      </c>
      <c r="E201" t="s">
        <v>794</v>
      </c>
      <c r="F201" t="s">
        <v>32</v>
      </c>
      <c r="G201" t="s">
        <v>32</v>
      </c>
      <c r="H201" t="s">
        <v>32</v>
      </c>
      <c r="I201" t="s">
        <v>795</v>
      </c>
      <c r="J201">
        <v>6558</v>
      </c>
      <c r="K201">
        <v>0</v>
      </c>
      <c r="L201">
        <v>1</v>
      </c>
      <c r="M201">
        <v>1</v>
      </c>
      <c r="N201">
        <v>10361</v>
      </c>
      <c r="O201">
        <v>0</v>
      </c>
      <c r="P201" t="s">
        <v>46</v>
      </c>
      <c r="Q201" t="s">
        <v>167</v>
      </c>
      <c r="R201" t="s">
        <v>36</v>
      </c>
      <c r="V201">
        <v>0</v>
      </c>
      <c r="W201" t="s">
        <v>46</v>
      </c>
      <c r="X201" t="s">
        <v>186</v>
      </c>
      <c r="Y201">
        <v>201</v>
      </c>
      <c r="Z201">
        <v>239999</v>
      </c>
      <c r="AA201">
        <v>20153</v>
      </c>
      <c r="AB201">
        <v>500</v>
      </c>
      <c r="AC201">
        <v>51211</v>
      </c>
      <c r="AD201">
        <v>0</v>
      </c>
      <c r="AF201" t="s">
        <v>46</v>
      </c>
      <c r="AG201" t="s">
        <v>46</v>
      </c>
      <c r="AH201" t="s">
        <v>85</v>
      </c>
      <c r="AL201">
        <v>3</v>
      </c>
      <c r="AM201" t="s">
        <v>168</v>
      </c>
      <c r="AN201" s="3">
        <v>43859</v>
      </c>
      <c r="AO201" t="s">
        <v>789</v>
      </c>
      <c r="AP201" t="s">
        <v>796</v>
      </c>
    </row>
    <row r="202" spans="1:42" x14ac:dyDescent="0.25">
      <c r="A202">
        <v>201</v>
      </c>
      <c r="C202" s="9">
        <v>34</v>
      </c>
      <c r="D202" t="s">
        <v>244</v>
      </c>
      <c r="E202" t="s">
        <v>797</v>
      </c>
      <c r="F202" t="s">
        <v>32</v>
      </c>
      <c r="G202" t="s">
        <v>32</v>
      </c>
      <c r="H202" t="s">
        <v>32</v>
      </c>
      <c r="I202" t="s">
        <v>798</v>
      </c>
      <c r="J202">
        <v>11647</v>
      </c>
      <c r="K202">
        <v>0</v>
      </c>
      <c r="L202">
        <v>1</v>
      </c>
      <c r="M202">
        <v>1</v>
      </c>
      <c r="N202">
        <v>15303</v>
      </c>
      <c r="O202">
        <v>248648</v>
      </c>
      <c r="P202" t="s">
        <v>173</v>
      </c>
      <c r="Q202" t="s">
        <v>174</v>
      </c>
      <c r="R202" t="s">
        <v>175</v>
      </c>
      <c r="S202" t="s">
        <v>176</v>
      </c>
      <c r="W202" t="s">
        <v>173</v>
      </c>
      <c r="X202" t="s">
        <v>134</v>
      </c>
      <c r="Y202">
        <v>201</v>
      </c>
      <c r="Z202">
        <v>233001</v>
      </c>
      <c r="AA202">
        <v>20153</v>
      </c>
      <c r="AB202">
        <v>500</v>
      </c>
      <c r="AC202">
        <v>51220</v>
      </c>
      <c r="AD202">
        <v>0</v>
      </c>
      <c r="AF202" t="s">
        <v>177</v>
      </c>
      <c r="AG202" t="s">
        <v>177</v>
      </c>
      <c r="AH202">
        <v>1</v>
      </c>
      <c r="AI202" s="1">
        <v>44187.423611111109</v>
      </c>
      <c r="AJ202" s="2">
        <v>44552</v>
      </c>
      <c r="AL202">
        <v>1</v>
      </c>
      <c r="AO202" t="s">
        <v>535</v>
      </c>
      <c r="AP202" t="s">
        <v>799</v>
      </c>
    </row>
    <row r="203" spans="1:42" x14ac:dyDescent="0.25">
      <c r="A203">
        <v>202</v>
      </c>
      <c r="C203" s="9">
        <v>99</v>
      </c>
      <c r="D203">
        <v>99</v>
      </c>
      <c r="E203" t="s">
        <v>800</v>
      </c>
      <c r="F203" t="s">
        <v>32</v>
      </c>
      <c r="G203" t="s">
        <v>32</v>
      </c>
      <c r="H203" t="s">
        <v>32</v>
      </c>
      <c r="I203" t="s">
        <v>801</v>
      </c>
      <c r="J203">
        <v>12902</v>
      </c>
      <c r="K203">
        <v>0</v>
      </c>
      <c r="L203">
        <v>1</v>
      </c>
      <c r="M203">
        <v>1</v>
      </c>
      <c r="N203">
        <v>19686</v>
      </c>
      <c r="O203">
        <v>0</v>
      </c>
      <c r="P203" t="s">
        <v>46</v>
      </c>
      <c r="Q203" t="s">
        <v>53</v>
      </c>
      <c r="R203" t="s">
        <v>36</v>
      </c>
      <c r="V203">
        <v>0</v>
      </c>
      <c r="W203" t="s">
        <v>46</v>
      </c>
      <c r="X203" t="s">
        <v>186</v>
      </c>
      <c r="Y203">
        <v>201</v>
      </c>
      <c r="Z203">
        <v>239999</v>
      </c>
      <c r="AA203">
        <v>20153</v>
      </c>
      <c r="AB203">
        <v>500</v>
      </c>
      <c r="AC203">
        <v>51211</v>
      </c>
      <c r="AD203">
        <v>0</v>
      </c>
      <c r="AF203" t="s">
        <v>46</v>
      </c>
      <c r="AG203" t="s">
        <v>46</v>
      </c>
      <c r="AH203">
        <v>1</v>
      </c>
      <c r="AL203">
        <v>3</v>
      </c>
      <c r="AM203" t="s">
        <v>802</v>
      </c>
      <c r="AN203" s="3">
        <v>43287</v>
      </c>
      <c r="AO203" t="s">
        <v>803</v>
      </c>
      <c r="AP203" t="s">
        <v>804</v>
      </c>
    </row>
    <row r="204" spans="1:42" x14ac:dyDescent="0.25">
      <c r="A204">
        <v>203</v>
      </c>
      <c r="C204" s="9">
        <v>252</v>
      </c>
      <c r="D204" t="s">
        <v>805</v>
      </c>
      <c r="E204" t="s">
        <v>806</v>
      </c>
      <c r="F204" t="s">
        <v>807</v>
      </c>
      <c r="G204" t="s">
        <v>32</v>
      </c>
      <c r="H204" t="s">
        <v>32</v>
      </c>
      <c r="I204" t="s">
        <v>808</v>
      </c>
      <c r="J204">
        <v>0</v>
      </c>
      <c r="K204">
        <v>0</v>
      </c>
      <c r="L204">
        <v>1</v>
      </c>
      <c r="M204">
        <v>1</v>
      </c>
      <c r="N204">
        <v>0</v>
      </c>
      <c r="O204">
        <v>215499</v>
      </c>
      <c r="P204" t="s">
        <v>343</v>
      </c>
      <c r="Q204" t="s">
        <v>344</v>
      </c>
      <c r="R204" t="s">
        <v>345</v>
      </c>
      <c r="V204">
        <v>4088</v>
      </c>
      <c r="W204" t="s">
        <v>343</v>
      </c>
      <c r="X204" t="s">
        <v>809</v>
      </c>
      <c r="Y204">
        <v>201</v>
      </c>
      <c r="Z204">
        <v>239999</v>
      </c>
      <c r="AA204">
        <v>20153</v>
      </c>
      <c r="AB204">
        <v>500</v>
      </c>
      <c r="AC204">
        <v>51223</v>
      </c>
      <c r="AD204">
        <v>0</v>
      </c>
      <c r="AF204" t="s">
        <v>810</v>
      </c>
      <c r="AG204" t="s">
        <v>347</v>
      </c>
      <c r="AH204">
        <v>1</v>
      </c>
      <c r="AI204" s="1">
        <v>43670.388888888891</v>
      </c>
      <c r="AJ204" s="2">
        <v>44036</v>
      </c>
      <c r="AL204">
        <v>1</v>
      </c>
      <c r="AO204" t="s">
        <v>811</v>
      </c>
      <c r="AP204" t="s">
        <v>812</v>
      </c>
    </row>
    <row r="205" spans="1:42" x14ac:dyDescent="0.25">
      <c r="A205">
        <v>204</v>
      </c>
      <c r="C205" s="9">
        <v>152</v>
      </c>
      <c r="D205">
        <v>152</v>
      </c>
      <c r="E205" t="s">
        <v>132</v>
      </c>
      <c r="F205" t="s">
        <v>32</v>
      </c>
      <c r="G205" t="s">
        <v>32</v>
      </c>
      <c r="H205" t="s">
        <v>32</v>
      </c>
      <c r="I205" t="s">
        <v>813</v>
      </c>
      <c r="J205">
        <v>17254</v>
      </c>
      <c r="K205">
        <v>0</v>
      </c>
      <c r="L205">
        <v>1</v>
      </c>
      <c r="M205">
        <v>1</v>
      </c>
      <c r="N205">
        <v>26648</v>
      </c>
      <c r="O205">
        <v>0</v>
      </c>
      <c r="P205" t="s">
        <v>46</v>
      </c>
      <c r="W205" t="s">
        <v>46</v>
      </c>
      <c r="X205" t="s">
        <v>134</v>
      </c>
      <c r="Y205">
        <v>201</v>
      </c>
      <c r="Z205">
        <v>239999</v>
      </c>
      <c r="AA205">
        <v>20153</v>
      </c>
      <c r="AB205">
        <v>500</v>
      </c>
      <c r="AC205">
        <v>51220</v>
      </c>
      <c r="AD205">
        <v>0</v>
      </c>
      <c r="AF205" t="s">
        <v>46</v>
      </c>
      <c r="AG205" t="s">
        <v>46</v>
      </c>
      <c r="AH205">
        <v>1</v>
      </c>
      <c r="AL205">
        <v>3</v>
      </c>
      <c r="AM205" t="s">
        <v>814</v>
      </c>
      <c r="AN205" s="3">
        <v>42775</v>
      </c>
      <c r="AO205" t="s">
        <v>815</v>
      </c>
      <c r="AP205" t="s">
        <v>816</v>
      </c>
    </row>
    <row r="206" spans="1:42" x14ac:dyDescent="0.25">
      <c r="A206">
        <v>205</v>
      </c>
      <c r="C206" s="9">
        <v>152</v>
      </c>
      <c r="D206">
        <v>152</v>
      </c>
      <c r="E206" t="s">
        <v>132</v>
      </c>
      <c r="F206" t="s">
        <v>32</v>
      </c>
      <c r="G206" t="s">
        <v>32</v>
      </c>
      <c r="H206" t="s">
        <v>32</v>
      </c>
      <c r="I206" t="s">
        <v>817</v>
      </c>
      <c r="J206">
        <v>17254</v>
      </c>
      <c r="K206">
        <v>0</v>
      </c>
      <c r="L206">
        <v>1</v>
      </c>
      <c r="M206">
        <v>1</v>
      </c>
      <c r="N206">
        <v>26648</v>
      </c>
      <c r="O206">
        <v>205405</v>
      </c>
      <c r="P206" t="s">
        <v>123</v>
      </c>
      <c r="Q206" t="s">
        <v>124</v>
      </c>
      <c r="R206" t="s">
        <v>125</v>
      </c>
      <c r="T206" t="s">
        <v>126</v>
      </c>
      <c r="U206" t="s">
        <v>127</v>
      </c>
      <c r="W206" t="s">
        <v>123</v>
      </c>
      <c r="X206" t="s">
        <v>134</v>
      </c>
      <c r="Y206">
        <v>201</v>
      </c>
      <c r="Z206">
        <v>239999</v>
      </c>
      <c r="AA206">
        <v>20153</v>
      </c>
      <c r="AB206">
        <v>500</v>
      </c>
      <c r="AC206">
        <v>51220</v>
      </c>
      <c r="AD206">
        <v>0</v>
      </c>
      <c r="AF206" t="s">
        <v>128</v>
      </c>
      <c r="AG206" t="s">
        <v>129</v>
      </c>
      <c r="AH206">
        <v>1</v>
      </c>
      <c r="AI206" s="1">
        <v>43778.643750000003</v>
      </c>
      <c r="AJ206" s="2">
        <v>44144</v>
      </c>
      <c r="AL206">
        <v>1</v>
      </c>
      <c r="AO206" t="s">
        <v>818</v>
      </c>
      <c r="AP206" t="s">
        <v>819</v>
      </c>
    </row>
    <row r="207" spans="1:42" x14ac:dyDescent="0.25">
      <c r="A207">
        <v>206</v>
      </c>
      <c r="C207" s="9">
        <v>152</v>
      </c>
      <c r="D207">
        <v>152</v>
      </c>
      <c r="E207" t="s">
        <v>132</v>
      </c>
      <c r="F207" t="s">
        <v>32</v>
      </c>
      <c r="G207" t="s">
        <v>32</v>
      </c>
      <c r="H207" t="s">
        <v>32</v>
      </c>
      <c r="I207" t="s">
        <v>820</v>
      </c>
      <c r="J207">
        <v>17254</v>
      </c>
      <c r="K207">
        <v>0</v>
      </c>
      <c r="L207">
        <v>1</v>
      </c>
      <c r="M207">
        <v>1</v>
      </c>
      <c r="N207">
        <v>26648</v>
      </c>
      <c r="O207">
        <v>0</v>
      </c>
      <c r="P207" t="s">
        <v>46</v>
      </c>
      <c r="W207" t="s">
        <v>46</v>
      </c>
      <c r="X207" t="s">
        <v>134</v>
      </c>
      <c r="Y207">
        <v>201</v>
      </c>
      <c r="Z207">
        <v>239999</v>
      </c>
      <c r="AA207">
        <v>20153</v>
      </c>
      <c r="AB207">
        <v>500</v>
      </c>
      <c r="AC207">
        <v>51220</v>
      </c>
      <c r="AD207">
        <v>0</v>
      </c>
      <c r="AF207" t="s">
        <v>46</v>
      </c>
      <c r="AG207" t="s">
        <v>46</v>
      </c>
      <c r="AH207">
        <v>1</v>
      </c>
      <c r="AL207">
        <v>3</v>
      </c>
      <c r="AM207" t="s">
        <v>821</v>
      </c>
      <c r="AN207" s="3">
        <v>42775</v>
      </c>
      <c r="AO207" t="s">
        <v>815</v>
      </c>
      <c r="AP207" t="s">
        <v>822</v>
      </c>
    </row>
    <row r="208" spans="1:42" x14ac:dyDescent="0.25">
      <c r="A208">
        <v>207</v>
      </c>
      <c r="C208" s="9">
        <v>152</v>
      </c>
      <c r="D208">
        <v>152</v>
      </c>
      <c r="E208" t="s">
        <v>823</v>
      </c>
      <c r="F208" t="s">
        <v>32</v>
      </c>
      <c r="G208" t="s">
        <v>32</v>
      </c>
      <c r="H208" t="s">
        <v>32</v>
      </c>
      <c r="I208" t="s">
        <v>824</v>
      </c>
      <c r="J208">
        <v>17254</v>
      </c>
      <c r="K208">
        <v>0</v>
      </c>
      <c r="L208">
        <v>1</v>
      </c>
      <c r="M208">
        <v>1</v>
      </c>
      <c r="N208">
        <v>26648</v>
      </c>
      <c r="O208">
        <v>0</v>
      </c>
      <c r="P208" t="s">
        <v>46</v>
      </c>
      <c r="Q208" t="s">
        <v>46</v>
      </c>
      <c r="R208" t="s">
        <v>36</v>
      </c>
      <c r="V208">
        <v>0</v>
      </c>
      <c r="W208" t="s">
        <v>46</v>
      </c>
      <c r="X208" t="s">
        <v>134</v>
      </c>
      <c r="Y208">
        <v>201</v>
      </c>
      <c r="Z208">
        <v>239999</v>
      </c>
      <c r="AA208">
        <v>20153</v>
      </c>
      <c r="AB208">
        <v>500</v>
      </c>
      <c r="AC208">
        <v>51220</v>
      </c>
      <c r="AD208">
        <v>0</v>
      </c>
      <c r="AF208" t="s">
        <v>46</v>
      </c>
      <c r="AG208" t="s">
        <v>46</v>
      </c>
      <c r="AH208" t="s">
        <v>85</v>
      </c>
      <c r="AL208">
        <v>3</v>
      </c>
      <c r="AM208" t="s">
        <v>825</v>
      </c>
      <c r="AN208" s="3">
        <v>44007</v>
      </c>
      <c r="AO208" t="s">
        <v>826</v>
      </c>
      <c r="AP208" t="s">
        <v>827</v>
      </c>
    </row>
    <row r="209" spans="1:42" x14ac:dyDescent="0.25">
      <c r="A209">
        <v>208</v>
      </c>
      <c r="C209" s="9">
        <v>152</v>
      </c>
      <c r="D209">
        <v>152</v>
      </c>
      <c r="E209" t="s">
        <v>132</v>
      </c>
      <c r="F209" t="s">
        <v>32</v>
      </c>
      <c r="G209" t="s">
        <v>32</v>
      </c>
      <c r="H209" t="s">
        <v>32</v>
      </c>
      <c r="I209" t="s">
        <v>828</v>
      </c>
      <c r="J209">
        <v>17254</v>
      </c>
      <c r="K209">
        <v>0</v>
      </c>
      <c r="L209">
        <v>1</v>
      </c>
      <c r="M209">
        <v>1</v>
      </c>
      <c r="N209">
        <v>26648</v>
      </c>
      <c r="O209">
        <v>0</v>
      </c>
      <c r="P209" t="s">
        <v>46</v>
      </c>
      <c r="Q209" t="s">
        <v>53</v>
      </c>
      <c r="R209" t="s">
        <v>564</v>
      </c>
      <c r="S209" t="s">
        <v>85</v>
      </c>
      <c r="W209" t="s">
        <v>46</v>
      </c>
      <c r="X209" t="s">
        <v>134</v>
      </c>
      <c r="Y209">
        <v>201</v>
      </c>
      <c r="Z209">
        <v>239999</v>
      </c>
      <c r="AA209">
        <v>20153</v>
      </c>
      <c r="AB209">
        <v>500</v>
      </c>
      <c r="AC209">
        <v>51220</v>
      </c>
      <c r="AD209">
        <v>0</v>
      </c>
      <c r="AF209" t="s">
        <v>46</v>
      </c>
      <c r="AG209" t="s">
        <v>46</v>
      </c>
      <c r="AH209">
        <v>1</v>
      </c>
      <c r="AL209">
        <v>3</v>
      </c>
      <c r="AM209" t="s">
        <v>829</v>
      </c>
      <c r="AN209" s="3">
        <v>43137</v>
      </c>
      <c r="AO209" t="s">
        <v>582</v>
      </c>
      <c r="AP209" t="s">
        <v>830</v>
      </c>
    </row>
    <row r="210" spans="1:42" x14ac:dyDescent="0.25">
      <c r="A210">
        <v>209</v>
      </c>
      <c r="C210" s="9">
        <v>83</v>
      </c>
      <c r="D210" t="s">
        <v>50</v>
      </c>
      <c r="E210" t="s">
        <v>831</v>
      </c>
      <c r="F210" t="s">
        <v>832</v>
      </c>
      <c r="G210" t="s">
        <v>32</v>
      </c>
      <c r="H210" t="s">
        <v>32</v>
      </c>
      <c r="I210" t="s">
        <v>833</v>
      </c>
      <c r="J210">
        <v>19127</v>
      </c>
      <c r="K210">
        <v>0</v>
      </c>
      <c r="L210">
        <v>1</v>
      </c>
      <c r="M210">
        <v>1</v>
      </c>
      <c r="N210">
        <v>28343</v>
      </c>
      <c r="O210">
        <v>0</v>
      </c>
      <c r="P210" t="s">
        <v>46</v>
      </c>
      <c r="Q210" t="s">
        <v>53</v>
      </c>
      <c r="R210" t="s">
        <v>36</v>
      </c>
      <c r="S210" t="s">
        <v>85</v>
      </c>
      <c r="W210" t="s">
        <v>46</v>
      </c>
      <c r="X210" t="s">
        <v>834</v>
      </c>
      <c r="Y210">
        <v>201</v>
      </c>
      <c r="Z210">
        <v>239999</v>
      </c>
      <c r="AA210">
        <v>20153</v>
      </c>
      <c r="AB210">
        <v>500</v>
      </c>
      <c r="AC210">
        <v>51224</v>
      </c>
      <c r="AD210">
        <v>0</v>
      </c>
      <c r="AF210" t="s">
        <v>46</v>
      </c>
      <c r="AG210" t="s">
        <v>46</v>
      </c>
      <c r="AH210">
        <v>1</v>
      </c>
      <c r="AL210">
        <v>3</v>
      </c>
      <c r="AM210" t="s">
        <v>835</v>
      </c>
      <c r="AN210" s="3">
        <v>43172</v>
      </c>
      <c r="AO210" t="s">
        <v>836</v>
      </c>
      <c r="AP210" t="s">
        <v>837</v>
      </c>
    </row>
    <row r="211" spans="1:42" x14ac:dyDescent="0.25">
      <c r="A211">
        <v>210</v>
      </c>
      <c r="C211" s="9">
        <v>201</v>
      </c>
      <c r="D211">
        <v>201</v>
      </c>
      <c r="E211" t="s">
        <v>729</v>
      </c>
      <c r="F211" t="s">
        <v>32</v>
      </c>
      <c r="G211" t="s">
        <v>32</v>
      </c>
      <c r="H211" t="s">
        <v>32</v>
      </c>
      <c r="I211" t="s">
        <v>838</v>
      </c>
      <c r="J211">
        <v>39541</v>
      </c>
      <c r="K211">
        <v>0</v>
      </c>
      <c r="L211">
        <v>1</v>
      </c>
      <c r="M211">
        <v>1</v>
      </c>
      <c r="N211">
        <v>56683</v>
      </c>
      <c r="O211">
        <v>205885</v>
      </c>
      <c r="P211" t="s">
        <v>591</v>
      </c>
      <c r="W211" t="s">
        <v>591</v>
      </c>
      <c r="X211" t="s">
        <v>733</v>
      </c>
      <c r="Y211">
        <v>201</v>
      </c>
      <c r="Z211">
        <v>239999</v>
      </c>
      <c r="AA211">
        <v>20153</v>
      </c>
      <c r="AB211">
        <v>500</v>
      </c>
      <c r="AC211">
        <v>51310</v>
      </c>
      <c r="AD211">
        <v>0</v>
      </c>
      <c r="AF211" t="s">
        <v>12539</v>
      </c>
      <c r="AG211" t="s">
        <v>162</v>
      </c>
      <c r="AH211">
        <v>1</v>
      </c>
      <c r="AI211" s="1">
        <v>42793.592361111114</v>
      </c>
      <c r="AJ211" s="2">
        <v>43190</v>
      </c>
      <c r="AL211">
        <v>1</v>
      </c>
      <c r="AO211" t="s">
        <v>839</v>
      </c>
      <c r="AP211" t="s">
        <v>840</v>
      </c>
    </row>
    <row r="212" spans="1:42" x14ac:dyDescent="0.25">
      <c r="A212">
        <v>211</v>
      </c>
      <c r="C212" s="9">
        <v>34</v>
      </c>
      <c r="D212" t="s">
        <v>244</v>
      </c>
      <c r="E212" t="s">
        <v>797</v>
      </c>
      <c r="F212" t="s">
        <v>32</v>
      </c>
      <c r="G212" t="s">
        <v>32</v>
      </c>
      <c r="H212" t="s">
        <v>32</v>
      </c>
      <c r="I212" t="s">
        <v>841</v>
      </c>
      <c r="J212">
        <v>19248</v>
      </c>
      <c r="K212">
        <v>0</v>
      </c>
      <c r="L212">
        <v>1</v>
      </c>
      <c r="M212">
        <v>1</v>
      </c>
      <c r="N212">
        <v>30223</v>
      </c>
      <c r="O212">
        <v>217187</v>
      </c>
      <c r="P212" t="s">
        <v>260</v>
      </c>
      <c r="Q212" t="s">
        <v>183</v>
      </c>
      <c r="R212" t="s">
        <v>261</v>
      </c>
      <c r="V212">
        <v>8249</v>
      </c>
      <c r="W212" t="s">
        <v>260</v>
      </c>
      <c r="X212" t="s">
        <v>66</v>
      </c>
      <c r="Y212">
        <v>201</v>
      </c>
      <c r="Z212">
        <v>239999</v>
      </c>
      <c r="AA212">
        <v>20153</v>
      </c>
      <c r="AB212">
        <v>500</v>
      </c>
      <c r="AC212">
        <v>51259</v>
      </c>
      <c r="AD212">
        <v>0</v>
      </c>
      <c r="AF212" t="s">
        <v>284</v>
      </c>
      <c r="AG212" t="s">
        <v>162</v>
      </c>
      <c r="AH212">
        <v>1</v>
      </c>
      <c r="AI212" s="1">
        <v>44177.534722222219</v>
      </c>
      <c r="AJ212" s="2">
        <v>44542</v>
      </c>
      <c r="AL212">
        <v>1</v>
      </c>
      <c r="AO212" t="s">
        <v>842</v>
      </c>
      <c r="AP212" t="s">
        <v>843</v>
      </c>
    </row>
    <row r="213" spans="1:42" x14ac:dyDescent="0.25">
      <c r="A213">
        <v>212</v>
      </c>
      <c r="C213" s="9">
        <v>48</v>
      </c>
      <c r="D213" t="s">
        <v>444</v>
      </c>
      <c r="E213" t="s">
        <v>844</v>
      </c>
      <c r="F213" t="s">
        <v>32</v>
      </c>
      <c r="G213" t="s">
        <v>32</v>
      </c>
      <c r="H213" t="s">
        <v>32</v>
      </c>
      <c r="I213" t="s">
        <v>845</v>
      </c>
      <c r="J213">
        <v>110130</v>
      </c>
      <c r="K213">
        <v>0</v>
      </c>
      <c r="L213">
        <v>1</v>
      </c>
      <c r="M213">
        <v>1</v>
      </c>
      <c r="N213">
        <v>0</v>
      </c>
      <c r="O213">
        <v>0</v>
      </c>
      <c r="P213" t="s">
        <v>46</v>
      </c>
      <c r="W213" t="s">
        <v>46</v>
      </c>
      <c r="X213" t="s">
        <v>54</v>
      </c>
      <c r="Y213">
        <v>0</v>
      </c>
      <c r="Z213">
        <v>0</v>
      </c>
      <c r="AA213">
        <v>0</v>
      </c>
      <c r="AB213">
        <v>0</v>
      </c>
      <c r="AC213">
        <v>0</v>
      </c>
      <c r="AD213">
        <v>0</v>
      </c>
      <c r="AF213" t="s">
        <v>46</v>
      </c>
      <c r="AG213" t="s">
        <v>46</v>
      </c>
      <c r="AH213">
        <v>1</v>
      </c>
      <c r="AL213">
        <v>3</v>
      </c>
      <c r="AM213" t="s">
        <v>846</v>
      </c>
      <c r="AN213" s="3">
        <v>42843</v>
      </c>
      <c r="AO213" t="s">
        <v>847</v>
      </c>
      <c r="AP213" t="s">
        <v>848</v>
      </c>
    </row>
    <row r="214" spans="1:42" x14ac:dyDescent="0.25">
      <c r="A214">
        <v>213</v>
      </c>
      <c r="C214" s="9">
        <v>34</v>
      </c>
      <c r="D214" t="s">
        <v>244</v>
      </c>
      <c r="E214" t="s">
        <v>797</v>
      </c>
      <c r="F214" t="s">
        <v>32</v>
      </c>
      <c r="G214" t="s">
        <v>32</v>
      </c>
      <c r="H214" t="s">
        <v>32</v>
      </c>
      <c r="I214" t="s">
        <v>849</v>
      </c>
      <c r="J214">
        <v>19248</v>
      </c>
      <c r="K214">
        <v>0</v>
      </c>
      <c r="L214">
        <v>1</v>
      </c>
      <c r="M214">
        <v>1</v>
      </c>
      <c r="N214">
        <v>30223</v>
      </c>
      <c r="O214">
        <v>217187</v>
      </c>
      <c r="P214" t="s">
        <v>260</v>
      </c>
      <c r="Q214" t="s">
        <v>183</v>
      </c>
      <c r="R214" t="s">
        <v>261</v>
      </c>
      <c r="V214">
        <v>8249</v>
      </c>
      <c r="W214" t="s">
        <v>260</v>
      </c>
      <c r="X214" t="s">
        <v>66</v>
      </c>
      <c r="Y214">
        <v>201</v>
      </c>
      <c r="Z214">
        <v>239999</v>
      </c>
      <c r="AA214">
        <v>20153</v>
      </c>
      <c r="AB214">
        <v>500</v>
      </c>
      <c r="AC214">
        <v>51259</v>
      </c>
      <c r="AD214">
        <v>0</v>
      </c>
      <c r="AF214" t="s">
        <v>284</v>
      </c>
      <c r="AG214" t="s">
        <v>162</v>
      </c>
      <c r="AH214">
        <v>1</v>
      </c>
      <c r="AI214" s="1">
        <v>44177.535416666666</v>
      </c>
      <c r="AJ214" s="2">
        <v>44542</v>
      </c>
      <c r="AL214">
        <v>1</v>
      </c>
      <c r="AO214" t="s">
        <v>850</v>
      </c>
      <c r="AP214" t="s">
        <v>851</v>
      </c>
    </row>
    <row r="215" spans="1:42" x14ac:dyDescent="0.25">
      <c r="A215">
        <v>214</v>
      </c>
      <c r="C215" s="9">
        <v>34</v>
      </c>
      <c r="D215" t="s">
        <v>244</v>
      </c>
      <c r="E215" t="s">
        <v>797</v>
      </c>
      <c r="F215" t="s">
        <v>32</v>
      </c>
      <c r="G215" t="s">
        <v>32</v>
      </c>
      <c r="H215" t="s">
        <v>32</v>
      </c>
      <c r="I215" t="s">
        <v>852</v>
      </c>
      <c r="J215">
        <v>19248</v>
      </c>
      <c r="K215">
        <v>0</v>
      </c>
      <c r="L215">
        <v>1</v>
      </c>
      <c r="M215">
        <v>1</v>
      </c>
      <c r="N215">
        <v>30934</v>
      </c>
      <c r="O215">
        <v>217429</v>
      </c>
      <c r="P215" t="s">
        <v>34</v>
      </c>
      <c r="Q215" t="s">
        <v>35</v>
      </c>
      <c r="R215" t="s">
        <v>36</v>
      </c>
      <c r="T215" t="s">
        <v>37</v>
      </c>
      <c r="W215" t="s">
        <v>34</v>
      </c>
      <c r="X215" t="s">
        <v>134</v>
      </c>
      <c r="Y215">
        <v>201</v>
      </c>
      <c r="Z215">
        <v>239999</v>
      </c>
      <c r="AA215">
        <v>20153</v>
      </c>
      <c r="AB215">
        <v>500</v>
      </c>
      <c r="AC215">
        <v>51220</v>
      </c>
      <c r="AD215">
        <v>0</v>
      </c>
      <c r="AF215" t="s">
        <v>40</v>
      </c>
      <c r="AG215" t="s">
        <v>40</v>
      </c>
      <c r="AH215">
        <v>1</v>
      </c>
      <c r="AI215" s="1">
        <v>43738.419444444444</v>
      </c>
      <c r="AJ215" s="2">
        <v>44104</v>
      </c>
      <c r="AL215">
        <v>1</v>
      </c>
      <c r="AO215" t="s">
        <v>853</v>
      </c>
      <c r="AP215" t="s">
        <v>854</v>
      </c>
    </row>
    <row r="216" spans="1:42" x14ac:dyDescent="0.25">
      <c r="A216">
        <v>215</v>
      </c>
      <c r="C216" s="9">
        <v>34</v>
      </c>
      <c r="D216" t="s">
        <v>244</v>
      </c>
      <c r="E216" t="s">
        <v>797</v>
      </c>
      <c r="F216" t="s">
        <v>32</v>
      </c>
      <c r="G216" t="s">
        <v>32</v>
      </c>
      <c r="H216" t="s">
        <v>32</v>
      </c>
      <c r="I216" t="s">
        <v>855</v>
      </c>
      <c r="J216">
        <v>19248</v>
      </c>
      <c r="K216">
        <v>0</v>
      </c>
      <c r="L216">
        <v>1</v>
      </c>
      <c r="M216">
        <v>1</v>
      </c>
      <c r="N216">
        <v>30934</v>
      </c>
      <c r="O216">
        <v>205405</v>
      </c>
      <c r="P216" t="s">
        <v>123</v>
      </c>
      <c r="Q216" t="s">
        <v>124</v>
      </c>
      <c r="R216" t="s">
        <v>125</v>
      </c>
      <c r="T216" t="s">
        <v>126</v>
      </c>
      <c r="U216" t="s">
        <v>127</v>
      </c>
      <c r="W216" t="s">
        <v>123</v>
      </c>
      <c r="X216" t="s">
        <v>134</v>
      </c>
      <c r="Y216">
        <v>201</v>
      </c>
      <c r="Z216">
        <v>239999</v>
      </c>
      <c r="AA216">
        <v>20153</v>
      </c>
      <c r="AB216">
        <v>500</v>
      </c>
      <c r="AC216">
        <v>51220</v>
      </c>
      <c r="AD216">
        <v>0</v>
      </c>
      <c r="AF216" t="s">
        <v>128</v>
      </c>
      <c r="AG216" t="s">
        <v>129</v>
      </c>
      <c r="AH216">
        <v>1</v>
      </c>
      <c r="AI216" s="1">
        <v>43778.645138888889</v>
      </c>
      <c r="AJ216" s="2">
        <v>44144</v>
      </c>
      <c r="AL216">
        <v>1</v>
      </c>
      <c r="AO216" t="s">
        <v>856</v>
      </c>
      <c r="AP216" t="s">
        <v>857</v>
      </c>
    </row>
    <row r="217" spans="1:42" x14ac:dyDescent="0.25">
      <c r="A217">
        <v>216</v>
      </c>
      <c r="C217" s="9">
        <v>34</v>
      </c>
      <c r="D217" t="s">
        <v>244</v>
      </c>
      <c r="E217" t="s">
        <v>797</v>
      </c>
      <c r="F217" t="s">
        <v>32</v>
      </c>
      <c r="G217" t="s">
        <v>32</v>
      </c>
      <c r="H217" t="s">
        <v>32</v>
      </c>
      <c r="I217" t="s">
        <v>858</v>
      </c>
      <c r="J217">
        <v>19248</v>
      </c>
      <c r="K217">
        <v>0</v>
      </c>
      <c r="L217">
        <v>1</v>
      </c>
      <c r="M217">
        <v>1</v>
      </c>
      <c r="N217">
        <v>30934</v>
      </c>
      <c r="O217">
        <v>248648</v>
      </c>
      <c r="P217" t="s">
        <v>173</v>
      </c>
      <c r="Q217" t="s">
        <v>174</v>
      </c>
      <c r="R217" t="s">
        <v>175</v>
      </c>
      <c r="S217" t="s">
        <v>176</v>
      </c>
      <c r="W217" t="s">
        <v>173</v>
      </c>
      <c r="X217" t="s">
        <v>134</v>
      </c>
      <c r="Y217">
        <v>201</v>
      </c>
      <c r="Z217">
        <v>239999</v>
      </c>
      <c r="AA217">
        <v>20153</v>
      </c>
      <c r="AB217">
        <v>500</v>
      </c>
      <c r="AC217">
        <v>51220</v>
      </c>
      <c r="AD217">
        <v>0</v>
      </c>
      <c r="AF217" t="s">
        <v>177</v>
      </c>
      <c r="AG217" t="s">
        <v>177</v>
      </c>
      <c r="AH217">
        <v>1</v>
      </c>
      <c r="AI217" s="1">
        <v>44187.424305555556</v>
      </c>
      <c r="AJ217" s="2">
        <v>44552</v>
      </c>
      <c r="AL217">
        <v>1</v>
      </c>
      <c r="AO217" t="s">
        <v>859</v>
      </c>
      <c r="AP217" t="s">
        <v>860</v>
      </c>
    </row>
    <row r="218" spans="1:42" ht="360" x14ac:dyDescent="0.25">
      <c r="A218">
        <v>217</v>
      </c>
      <c r="C218" s="9">
        <v>152</v>
      </c>
      <c r="D218">
        <v>152</v>
      </c>
      <c r="E218" t="s">
        <v>861</v>
      </c>
      <c r="F218" t="s">
        <v>32</v>
      </c>
      <c r="G218" t="s">
        <v>32</v>
      </c>
      <c r="H218" t="s">
        <v>32</v>
      </c>
      <c r="I218" t="s">
        <v>862</v>
      </c>
      <c r="J218">
        <v>22451</v>
      </c>
      <c r="K218">
        <v>0</v>
      </c>
      <c r="L218">
        <v>1</v>
      </c>
      <c r="M218">
        <v>1</v>
      </c>
      <c r="N218">
        <v>35443</v>
      </c>
      <c r="O218">
        <v>0</v>
      </c>
      <c r="P218" t="s">
        <v>46</v>
      </c>
      <c r="Q218" t="s">
        <v>53</v>
      </c>
      <c r="R218" t="s">
        <v>261</v>
      </c>
      <c r="V218">
        <v>8249</v>
      </c>
      <c r="W218" t="s">
        <v>46</v>
      </c>
      <c r="X218" t="s">
        <v>134</v>
      </c>
      <c r="Y218">
        <v>201</v>
      </c>
      <c r="Z218">
        <v>239999</v>
      </c>
      <c r="AA218">
        <v>20153</v>
      </c>
      <c r="AB218">
        <v>500</v>
      </c>
      <c r="AC218">
        <v>51220</v>
      </c>
      <c r="AD218">
        <v>0</v>
      </c>
      <c r="AF218" t="s">
        <v>46</v>
      </c>
      <c r="AG218" t="s">
        <v>46</v>
      </c>
      <c r="AH218">
        <v>1</v>
      </c>
      <c r="AL218">
        <v>3</v>
      </c>
      <c r="AM218" t="s">
        <v>863</v>
      </c>
      <c r="AN218" s="3">
        <v>43102</v>
      </c>
      <c r="AO218" s="8" t="s">
        <v>12537</v>
      </c>
      <c r="AP218" t="s">
        <v>864</v>
      </c>
    </row>
    <row r="219" spans="1:42" x14ac:dyDescent="0.25">
      <c r="A219">
        <v>218</v>
      </c>
      <c r="C219" s="9">
        <v>152</v>
      </c>
      <c r="D219">
        <v>152</v>
      </c>
      <c r="E219" t="s">
        <v>861</v>
      </c>
      <c r="F219" t="s">
        <v>32</v>
      </c>
      <c r="G219" t="s">
        <v>32</v>
      </c>
      <c r="H219" t="s">
        <v>32</v>
      </c>
      <c r="I219" t="s">
        <v>865</v>
      </c>
      <c r="J219">
        <v>22451</v>
      </c>
      <c r="K219">
        <v>0</v>
      </c>
      <c r="L219">
        <v>1</v>
      </c>
      <c r="M219">
        <v>1</v>
      </c>
      <c r="N219">
        <v>35443</v>
      </c>
      <c r="O219">
        <v>205405</v>
      </c>
      <c r="P219" t="s">
        <v>123</v>
      </c>
      <c r="Q219" t="s">
        <v>124</v>
      </c>
      <c r="R219" t="s">
        <v>125</v>
      </c>
      <c r="T219" t="s">
        <v>126</v>
      </c>
      <c r="U219" t="s">
        <v>127</v>
      </c>
      <c r="W219" t="s">
        <v>123</v>
      </c>
      <c r="X219" t="s">
        <v>134</v>
      </c>
      <c r="Y219">
        <v>201</v>
      </c>
      <c r="Z219">
        <v>239999</v>
      </c>
      <c r="AA219">
        <v>20153</v>
      </c>
      <c r="AB219">
        <v>500</v>
      </c>
      <c r="AC219">
        <v>51220</v>
      </c>
      <c r="AD219">
        <v>0</v>
      </c>
      <c r="AF219" t="s">
        <v>128</v>
      </c>
      <c r="AG219" t="s">
        <v>129</v>
      </c>
      <c r="AH219">
        <v>1</v>
      </c>
      <c r="AI219" s="1">
        <v>43778.645833333336</v>
      </c>
      <c r="AJ219" s="2">
        <v>44144</v>
      </c>
      <c r="AL219">
        <v>1</v>
      </c>
      <c r="AO219" t="s">
        <v>866</v>
      </c>
      <c r="AP219" t="s">
        <v>867</v>
      </c>
    </row>
    <row r="220" spans="1:42" x14ac:dyDescent="0.25">
      <c r="A220">
        <v>219</v>
      </c>
      <c r="C220" s="9">
        <v>201</v>
      </c>
      <c r="D220">
        <v>201</v>
      </c>
      <c r="E220" t="s">
        <v>868</v>
      </c>
      <c r="F220" t="s">
        <v>32</v>
      </c>
      <c r="G220" t="s">
        <v>32</v>
      </c>
      <c r="H220" t="s">
        <v>32</v>
      </c>
      <c r="I220" t="s">
        <v>869</v>
      </c>
      <c r="J220">
        <v>22414</v>
      </c>
      <c r="K220">
        <v>0</v>
      </c>
      <c r="L220">
        <v>1</v>
      </c>
      <c r="M220">
        <v>1</v>
      </c>
      <c r="N220">
        <v>25881</v>
      </c>
      <c r="O220">
        <v>248648</v>
      </c>
      <c r="P220" t="s">
        <v>173</v>
      </c>
      <c r="Q220" t="s">
        <v>174</v>
      </c>
      <c r="R220" t="s">
        <v>175</v>
      </c>
      <c r="S220" t="s">
        <v>176</v>
      </c>
      <c r="W220" t="s">
        <v>173</v>
      </c>
      <c r="X220" t="s">
        <v>346</v>
      </c>
      <c r="Y220">
        <v>201</v>
      </c>
      <c r="Z220">
        <v>239999</v>
      </c>
      <c r="AA220">
        <v>20153</v>
      </c>
      <c r="AB220">
        <v>500</v>
      </c>
      <c r="AC220">
        <v>51244</v>
      </c>
      <c r="AD220">
        <v>0</v>
      </c>
      <c r="AF220" t="s">
        <v>177</v>
      </c>
      <c r="AG220" t="s">
        <v>177</v>
      </c>
      <c r="AH220">
        <v>1</v>
      </c>
      <c r="AI220" s="1">
        <v>44187.424305555556</v>
      </c>
      <c r="AJ220" s="2">
        <v>44552</v>
      </c>
      <c r="AL220">
        <v>1</v>
      </c>
      <c r="AO220" t="s">
        <v>672</v>
      </c>
      <c r="AP220" t="s">
        <v>870</v>
      </c>
    </row>
    <row r="221" spans="1:42" x14ac:dyDescent="0.25">
      <c r="A221">
        <v>220</v>
      </c>
      <c r="C221" s="9">
        <v>201</v>
      </c>
      <c r="D221">
        <v>201</v>
      </c>
      <c r="E221" t="s">
        <v>868</v>
      </c>
      <c r="F221" t="s">
        <v>32</v>
      </c>
      <c r="G221" t="s">
        <v>32</v>
      </c>
      <c r="H221" t="s">
        <v>32</v>
      </c>
      <c r="I221" t="s">
        <v>871</v>
      </c>
      <c r="J221">
        <v>22414</v>
      </c>
      <c r="K221">
        <v>0</v>
      </c>
      <c r="L221">
        <v>1</v>
      </c>
      <c r="M221">
        <v>1</v>
      </c>
      <c r="N221">
        <v>25881</v>
      </c>
      <c r="O221">
        <v>235943</v>
      </c>
      <c r="P221" t="s">
        <v>731</v>
      </c>
      <c r="Q221" t="s">
        <v>174</v>
      </c>
      <c r="R221" t="s">
        <v>732</v>
      </c>
      <c r="V221">
        <v>0</v>
      </c>
      <c r="W221" t="s">
        <v>731</v>
      </c>
      <c r="X221" t="s">
        <v>346</v>
      </c>
      <c r="Y221">
        <v>201</v>
      </c>
      <c r="Z221">
        <v>239999</v>
      </c>
      <c r="AA221">
        <v>20153</v>
      </c>
      <c r="AB221">
        <v>500</v>
      </c>
      <c r="AC221">
        <v>51244</v>
      </c>
      <c r="AD221">
        <v>0</v>
      </c>
      <c r="AF221" t="s">
        <v>734</v>
      </c>
      <c r="AG221" t="s">
        <v>734</v>
      </c>
      <c r="AH221">
        <v>1</v>
      </c>
      <c r="AI221" s="1">
        <v>44140.601388888892</v>
      </c>
      <c r="AJ221" s="2">
        <v>44505</v>
      </c>
      <c r="AL221">
        <v>1</v>
      </c>
      <c r="AO221" t="s">
        <v>735</v>
      </c>
      <c r="AP221" t="s">
        <v>872</v>
      </c>
    </row>
    <row r="222" spans="1:42" x14ac:dyDescent="0.25">
      <c r="A222">
        <v>221</v>
      </c>
      <c r="C222" s="9">
        <v>201</v>
      </c>
      <c r="D222">
        <v>201</v>
      </c>
      <c r="E222" t="s">
        <v>868</v>
      </c>
      <c r="F222" t="s">
        <v>32</v>
      </c>
      <c r="G222" t="s">
        <v>32</v>
      </c>
      <c r="H222" t="s">
        <v>32</v>
      </c>
      <c r="I222" t="s">
        <v>873</v>
      </c>
      <c r="J222">
        <v>22414</v>
      </c>
      <c r="K222">
        <v>0</v>
      </c>
      <c r="L222">
        <v>1</v>
      </c>
      <c r="M222">
        <v>1</v>
      </c>
      <c r="N222">
        <v>25881</v>
      </c>
      <c r="O222">
        <v>205405</v>
      </c>
      <c r="P222" t="s">
        <v>123</v>
      </c>
      <c r="Q222" t="s">
        <v>124</v>
      </c>
      <c r="R222" t="s">
        <v>125</v>
      </c>
      <c r="T222" t="s">
        <v>126</v>
      </c>
      <c r="U222" t="s">
        <v>127</v>
      </c>
      <c r="W222" t="s">
        <v>123</v>
      </c>
      <c r="X222" t="s">
        <v>346</v>
      </c>
      <c r="Y222">
        <v>201</v>
      </c>
      <c r="Z222">
        <v>239999</v>
      </c>
      <c r="AA222">
        <v>20153</v>
      </c>
      <c r="AB222">
        <v>500</v>
      </c>
      <c r="AC222">
        <v>51244</v>
      </c>
      <c r="AD222">
        <v>0</v>
      </c>
      <c r="AF222" t="s">
        <v>128</v>
      </c>
      <c r="AG222" t="s">
        <v>129</v>
      </c>
      <c r="AH222">
        <v>1</v>
      </c>
      <c r="AI222" s="1">
        <v>43778.646527777775</v>
      </c>
      <c r="AJ222" s="2">
        <v>44144</v>
      </c>
      <c r="AL222">
        <v>1</v>
      </c>
      <c r="AO222" t="s">
        <v>874</v>
      </c>
      <c r="AP222" t="s">
        <v>875</v>
      </c>
    </row>
    <row r="223" spans="1:42" x14ac:dyDescent="0.25">
      <c r="A223">
        <v>222</v>
      </c>
      <c r="C223" s="9">
        <v>201</v>
      </c>
      <c r="D223">
        <v>201</v>
      </c>
      <c r="E223" t="s">
        <v>868</v>
      </c>
      <c r="F223" t="s">
        <v>32</v>
      </c>
      <c r="G223" t="s">
        <v>32</v>
      </c>
      <c r="H223" t="s">
        <v>32</v>
      </c>
      <c r="I223" t="s">
        <v>876</v>
      </c>
      <c r="J223">
        <v>22414</v>
      </c>
      <c r="K223">
        <v>0</v>
      </c>
      <c r="L223">
        <v>1</v>
      </c>
      <c r="M223">
        <v>1</v>
      </c>
      <c r="N223">
        <v>25881</v>
      </c>
      <c r="O223">
        <v>205405</v>
      </c>
      <c r="P223" t="s">
        <v>123</v>
      </c>
      <c r="Q223" t="s">
        <v>124</v>
      </c>
      <c r="R223" t="s">
        <v>125</v>
      </c>
      <c r="T223" t="s">
        <v>126</v>
      </c>
      <c r="U223" t="s">
        <v>127</v>
      </c>
      <c r="W223" t="s">
        <v>123</v>
      </c>
      <c r="X223" t="s">
        <v>346</v>
      </c>
      <c r="Y223">
        <v>201</v>
      </c>
      <c r="Z223">
        <v>239999</v>
      </c>
      <c r="AA223">
        <v>20153</v>
      </c>
      <c r="AB223">
        <v>500</v>
      </c>
      <c r="AC223">
        <v>51244</v>
      </c>
      <c r="AD223">
        <v>0</v>
      </c>
      <c r="AF223" t="s">
        <v>128</v>
      </c>
      <c r="AG223" t="s">
        <v>129</v>
      </c>
      <c r="AH223">
        <v>1</v>
      </c>
      <c r="AI223" s="1">
        <v>43778.646527777775</v>
      </c>
      <c r="AJ223" s="2">
        <v>44144</v>
      </c>
      <c r="AL223">
        <v>1</v>
      </c>
      <c r="AO223" t="s">
        <v>874</v>
      </c>
      <c r="AP223" t="s">
        <v>877</v>
      </c>
    </row>
    <row r="224" spans="1:42" x14ac:dyDescent="0.25">
      <c r="A224">
        <v>223</v>
      </c>
      <c r="C224" s="9">
        <v>206</v>
      </c>
      <c r="D224">
        <v>206</v>
      </c>
      <c r="E224" t="s">
        <v>878</v>
      </c>
      <c r="F224" t="s">
        <v>32</v>
      </c>
      <c r="G224" t="s">
        <v>32</v>
      </c>
      <c r="H224" t="s">
        <v>32</v>
      </c>
      <c r="I224" t="s">
        <v>879</v>
      </c>
      <c r="J224">
        <v>0</v>
      </c>
      <c r="K224">
        <v>0</v>
      </c>
      <c r="L224">
        <v>1</v>
      </c>
      <c r="M224">
        <v>1</v>
      </c>
      <c r="O224">
        <v>0</v>
      </c>
      <c r="P224" t="s">
        <v>46</v>
      </c>
      <c r="Q224" t="s">
        <v>46</v>
      </c>
      <c r="R224" t="s">
        <v>36</v>
      </c>
      <c r="V224">
        <v>0</v>
      </c>
      <c r="W224" t="s">
        <v>46</v>
      </c>
      <c r="X224" t="s">
        <v>880</v>
      </c>
      <c r="Y224">
        <v>201</v>
      </c>
      <c r="Z224">
        <v>239999</v>
      </c>
      <c r="AA224">
        <v>20153</v>
      </c>
      <c r="AB224">
        <v>500</v>
      </c>
      <c r="AC224">
        <v>51323</v>
      </c>
      <c r="AD224">
        <v>0</v>
      </c>
      <c r="AF224" t="s">
        <v>46</v>
      </c>
      <c r="AG224" t="s">
        <v>46</v>
      </c>
      <c r="AH224" t="s">
        <v>85</v>
      </c>
      <c r="AL224">
        <v>3</v>
      </c>
      <c r="AM224" t="s">
        <v>502</v>
      </c>
      <c r="AN224" s="3">
        <v>44085</v>
      </c>
      <c r="AO224" t="s">
        <v>881</v>
      </c>
      <c r="AP224" t="s">
        <v>882</v>
      </c>
    </row>
    <row r="225" spans="1:42" x14ac:dyDescent="0.25">
      <c r="A225">
        <v>224</v>
      </c>
      <c r="C225" s="9">
        <v>206</v>
      </c>
      <c r="D225">
        <v>206</v>
      </c>
      <c r="E225" t="s">
        <v>878</v>
      </c>
      <c r="F225" t="s">
        <v>32</v>
      </c>
      <c r="G225" t="s">
        <v>32</v>
      </c>
      <c r="H225" t="s">
        <v>32</v>
      </c>
      <c r="I225" t="s">
        <v>883</v>
      </c>
      <c r="J225">
        <v>0</v>
      </c>
      <c r="K225">
        <v>0</v>
      </c>
      <c r="L225">
        <v>1</v>
      </c>
      <c r="M225">
        <v>1</v>
      </c>
      <c r="O225">
        <v>0</v>
      </c>
      <c r="P225" t="s">
        <v>46</v>
      </c>
      <c r="Q225" t="s">
        <v>46</v>
      </c>
      <c r="R225" t="s">
        <v>36</v>
      </c>
      <c r="V225">
        <v>0</v>
      </c>
      <c r="W225" t="s">
        <v>46</v>
      </c>
      <c r="X225" t="s">
        <v>187</v>
      </c>
      <c r="Y225">
        <v>201</v>
      </c>
      <c r="Z225">
        <v>239999</v>
      </c>
      <c r="AA225">
        <v>20153</v>
      </c>
      <c r="AB225">
        <v>500</v>
      </c>
      <c r="AC225">
        <v>51323</v>
      </c>
      <c r="AD225">
        <v>0</v>
      </c>
      <c r="AF225" t="s">
        <v>46</v>
      </c>
      <c r="AG225" t="s">
        <v>46</v>
      </c>
      <c r="AH225" t="s">
        <v>85</v>
      </c>
      <c r="AL225">
        <v>3</v>
      </c>
      <c r="AM225" t="s">
        <v>502</v>
      </c>
      <c r="AN225" s="3">
        <v>44085</v>
      </c>
      <c r="AO225" t="s">
        <v>881</v>
      </c>
      <c r="AP225" t="s">
        <v>884</v>
      </c>
    </row>
    <row r="226" spans="1:42" x14ac:dyDescent="0.25">
      <c r="A226">
        <v>225</v>
      </c>
      <c r="C226" s="9">
        <v>206</v>
      </c>
      <c r="D226">
        <v>206</v>
      </c>
      <c r="E226" t="s">
        <v>878</v>
      </c>
      <c r="F226" t="s">
        <v>32</v>
      </c>
      <c r="G226" t="s">
        <v>32</v>
      </c>
      <c r="H226" t="s">
        <v>32</v>
      </c>
      <c r="I226" t="s">
        <v>885</v>
      </c>
      <c r="J226">
        <v>0</v>
      </c>
      <c r="K226">
        <v>0</v>
      </c>
      <c r="L226">
        <v>1</v>
      </c>
      <c r="M226">
        <v>1</v>
      </c>
      <c r="O226">
        <v>0</v>
      </c>
      <c r="P226" t="s">
        <v>46</v>
      </c>
      <c r="Q226" t="s">
        <v>46</v>
      </c>
      <c r="R226" t="s">
        <v>36</v>
      </c>
      <c r="V226">
        <v>0</v>
      </c>
      <c r="W226" t="s">
        <v>46</v>
      </c>
      <c r="X226" t="s">
        <v>187</v>
      </c>
      <c r="Y226">
        <v>201</v>
      </c>
      <c r="Z226">
        <v>239999</v>
      </c>
      <c r="AA226">
        <v>20153</v>
      </c>
      <c r="AB226">
        <v>500</v>
      </c>
      <c r="AC226">
        <v>51323</v>
      </c>
      <c r="AD226">
        <v>0</v>
      </c>
      <c r="AF226" t="s">
        <v>46</v>
      </c>
      <c r="AG226" t="s">
        <v>46</v>
      </c>
      <c r="AH226" t="s">
        <v>85</v>
      </c>
      <c r="AL226">
        <v>3</v>
      </c>
      <c r="AM226" t="s">
        <v>502</v>
      </c>
      <c r="AN226" s="3">
        <v>44085</v>
      </c>
      <c r="AO226" t="s">
        <v>506</v>
      </c>
      <c r="AP226" t="s">
        <v>886</v>
      </c>
    </row>
    <row r="227" spans="1:42" x14ac:dyDescent="0.25">
      <c r="A227">
        <v>226</v>
      </c>
      <c r="C227" s="9">
        <v>206</v>
      </c>
      <c r="D227">
        <v>206</v>
      </c>
      <c r="E227" t="s">
        <v>878</v>
      </c>
      <c r="F227" t="s">
        <v>32</v>
      </c>
      <c r="G227" t="s">
        <v>32</v>
      </c>
      <c r="H227" t="s">
        <v>32</v>
      </c>
      <c r="I227" t="s">
        <v>887</v>
      </c>
      <c r="J227">
        <v>0</v>
      </c>
      <c r="K227">
        <v>0</v>
      </c>
      <c r="L227">
        <v>1</v>
      </c>
      <c r="M227">
        <v>1</v>
      </c>
      <c r="O227">
        <v>0</v>
      </c>
      <c r="P227" t="s">
        <v>46</v>
      </c>
      <c r="Q227" t="s">
        <v>46</v>
      </c>
      <c r="R227" t="s">
        <v>36</v>
      </c>
      <c r="V227">
        <v>0</v>
      </c>
      <c r="W227" t="s">
        <v>46</v>
      </c>
      <c r="X227" t="s">
        <v>187</v>
      </c>
      <c r="Y227">
        <v>201</v>
      </c>
      <c r="Z227">
        <v>239999</v>
      </c>
      <c r="AA227">
        <v>20153</v>
      </c>
      <c r="AB227">
        <v>500</v>
      </c>
      <c r="AC227">
        <v>51323</v>
      </c>
      <c r="AD227">
        <v>0</v>
      </c>
      <c r="AF227" t="s">
        <v>46</v>
      </c>
      <c r="AG227" t="s">
        <v>46</v>
      </c>
      <c r="AH227" t="s">
        <v>85</v>
      </c>
      <c r="AL227">
        <v>3</v>
      </c>
      <c r="AM227" t="s">
        <v>502</v>
      </c>
      <c r="AN227" s="3">
        <v>44085</v>
      </c>
      <c r="AO227" t="s">
        <v>506</v>
      </c>
      <c r="AP227" t="s">
        <v>888</v>
      </c>
    </row>
    <row r="228" spans="1:42" ht="360" x14ac:dyDescent="0.25">
      <c r="A228">
        <v>227</v>
      </c>
      <c r="C228" s="9">
        <v>109</v>
      </c>
      <c r="D228" t="s">
        <v>30</v>
      </c>
      <c r="E228" t="s">
        <v>31</v>
      </c>
      <c r="F228" t="s">
        <v>32</v>
      </c>
      <c r="G228" t="s">
        <v>32</v>
      </c>
      <c r="H228" t="s">
        <v>32</v>
      </c>
      <c r="I228" t="s">
        <v>889</v>
      </c>
      <c r="J228">
        <v>36213</v>
      </c>
      <c r="K228">
        <v>0</v>
      </c>
      <c r="L228">
        <v>1</v>
      </c>
      <c r="M228">
        <v>1</v>
      </c>
      <c r="N228">
        <v>55103</v>
      </c>
      <c r="O228">
        <v>0</v>
      </c>
      <c r="P228" t="s">
        <v>46</v>
      </c>
      <c r="Q228" t="s">
        <v>53</v>
      </c>
      <c r="R228" t="s">
        <v>261</v>
      </c>
      <c r="V228">
        <v>8249</v>
      </c>
      <c r="W228" t="s">
        <v>46</v>
      </c>
      <c r="X228" t="s">
        <v>501</v>
      </c>
      <c r="Y228">
        <v>201</v>
      </c>
      <c r="Z228">
        <v>239999</v>
      </c>
      <c r="AA228">
        <v>20153</v>
      </c>
      <c r="AB228">
        <v>500</v>
      </c>
      <c r="AC228">
        <v>51136</v>
      </c>
      <c r="AD228">
        <v>1151</v>
      </c>
      <c r="AF228" t="s">
        <v>46</v>
      </c>
      <c r="AG228" t="s">
        <v>46</v>
      </c>
      <c r="AH228">
        <v>1</v>
      </c>
      <c r="AL228">
        <v>3</v>
      </c>
      <c r="AM228" t="s">
        <v>890</v>
      </c>
      <c r="AN228" s="3">
        <v>43102</v>
      </c>
      <c r="AO228" s="8" t="s">
        <v>12537</v>
      </c>
      <c r="AP228" t="s">
        <v>891</v>
      </c>
    </row>
    <row r="229" spans="1:42" x14ac:dyDescent="0.25">
      <c r="A229">
        <v>228</v>
      </c>
      <c r="C229" s="9">
        <v>152</v>
      </c>
      <c r="D229">
        <v>152</v>
      </c>
      <c r="E229" t="s">
        <v>892</v>
      </c>
      <c r="F229" t="s">
        <v>32</v>
      </c>
      <c r="G229" t="s">
        <v>32</v>
      </c>
      <c r="H229" t="s">
        <v>32</v>
      </c>
      <c r="I229" t="s">
        <v>893</v>
      </c>
      <c r="J229">
        <v>37624</v>
      </c>
      <c r="K229">
        <v>0</v>
      </c>
      <c r="L229">
        <v>1</v>
      </c>
      <c r="M229">
        <v>1</v>
      </c>
      <c r="N229">
        <v>57303</v>
      </c>
      <c r="O229">
        <v>205405</v>
      </c>
      <c r="P229" t="s">
        <v>123</v>
      </c>
      <c r="Q229" t="s">
        <v>124</v>
      </c>
      <c r="R229" t="s">
        <v>125</v>
      </c>
      <c r="T229" t="s">
        <v>126</v>
      </c>
      <c r="U229" t="s">
        <v>127</v>
      </c>
      <c r="W229" t="s">
        <v>123</v>
      </c>
      <c r="X229" t="s">
        <v>880</v>
      </c>
      <c r="Y229">
        <v>201</v>
      </c>
      <c r="Z229">
        <v>239999</v>
      </c>
      <c r="AA229">
        <v>20153</v>
      </c>
      <c r="AB229">
        <v>500</v>
      </c>
      <c r="AC229">
        <v>51323</v>
      </c>
      <c r="AD229">
        <v>0</v>
      </c>
      <c r="AF229" t="s">
        <v>128</v>
      </c>
      <c r="AG229" t="s">
        <v>129</v>
      </c>
      <c r="AH229">
        <v>1</v>
      </c>
      <c r="AI229" s="1">
        <v>43778.647222222222</v>
      </c>
      <c r="AJ229" s="2">
        <v>44144</v>
      </c>
      <c r="AL229">
        <v>1</v>
      </c>
      <c r="AO229" t="s">
        <v>866</v>
      </c>
      <c r="AP229" t="s">
        <v>894</v>
      </c>
    </row>
    <row r="230" spans="1:42" x14ac:dyDescent="0.25">
      <c r="A230">
        <v>229</v>
      </c>
      <c r="C230" s="9">
        <v>152</v>
      </c>
      <c r="D230">
        <v>152</v>
      </c>
      <c r="E230" t="s">
        <v>892</v>
      </c>
      <c r="F230" t="s">
        <v>32</v>
      </c>
      <c r="G230" t="s">
        <v>32</v>
      </c>
      <c r="H230" t="s">
        <v>32</v>
      </c>
      <c r="I230" t="s">
        <v>895</v>
      </c>
      <c r="J230">
        <v>37624</v>
      </c>
      <c r="K230">
        <v>0</v>
      </c>
      <c r="L230">
        <v>1</v>
      </c>
      <c r="M230">
        <v>1</v>
      </c>
      <c r="N230">
        <v>57303</v>
      </c>
      <c r="O230">
        <v>248648</v>
      </c>
      <c r="P230" t="s">
        <v>173</v>
      </c>
      <c r="Q230" t="s">
        <v>174</v>
      </c>
      <c r="R230" t="s">
        <v>175</v>
      </c>
      <c r="S230" t="s">
        <v>176</v>
      </c>
      <c r="W230" t="s">
        <v>173</v>
      </c>
      <c r="X230" t="s">
        <v>880</v>
      </c>
      <c r="Y230">
        <v>201</v>
      </c>
      <c r="Z230">
        <v>239999</v>
      </c>
      <c r="AA230">
        <v>20153</v>
      </c>
      <c r="AB230">
        <v>500</v>
      </c>
      <c r="AC230">
        <v>51323</v>
      </c>
      <c r="AD230">
        <v>0</v>
      </c>
      <c r="AF230" t="s">
        <v>177</v>
      </c>
      <c r="AG230" t="s">
        <v>177</v>
      </c>
      <c r="AH230">
        <v>1</v>
      </c>
      <c r="AI230" s="1">
        <v>44187.424999999996</v>
      </c>
      <c r="AJ230" s="2">
        <v>44552</v>
      </c>
      <c r="AL230">
        <v>1</v>
      </c>
      <c r="AO230" t="s">
        <v>535</v>
      </c>
      <c r="AP230" t="s">
        <v>896</v>
      </c>
    </row>
    <row r="231" spans="1:42" x14ac:dyDescent="0.25">
      <c r="A231">
        <v>230</v>
      </c>
      <c r="C231" s="9">
        <v>152</v>
      </c>
      <c r="D231">
        <v>152</v>
      </c>
      <c r="E231" t="s">
        <v>897</v>
      </c>
      <c r="F231" t="s">
        <v>32</v>
      </c>
      <c r="G231" t="s">
        <v>32</v>
      </c>
      <c r="H231" t="s">
        <v>32</v>
      </c>
      <c r="I231" t="s">
        <v>898</v>
      </c>
      <c r="J231">
        <v>37624</v>
      </c>
      <c r="K231">
        <v>0</v>
      </c>
      <c r="L231">
        <v>1</v>
      </c>
      <c r="M231">
        <v>1</v>
      </c>
      <c r="N231">
        <v>57303</v>
      </c>
      <c r="O231">
        <v>0</v>
      </c>
      <c r="P231" t="s">
        <v>46</v>
      </c>
      <c r="Q231" t="s">
        <v>53</v>
      </c>
      <c r="R231" t="s">
        <v>36</v>
      </c>
      <c r="V231">
        <v>8249</v>
      </c>
      <c r="W231" t="s">
        <v>46</v>
      </c>
      <c r="X231" t="s">
        <v>880</v>
      </c>
      <c r="Y231">
        <v>201</v>
      </c>
      <c r="Z231">
        <v>239999</v>
      </c>
      <c r="AA231">
        <v>20153</v>
      </c>
      <c r="AB231">
        <v>500</v>
      </c>
      <c r="AC231">
        <v>51323</v>
      </c>
      <c r="AD231">
        <v>0</v>
      </c>
      <c r="AF231" t="s">
        <v>46</v>
      </c>
      <c r="AG231" t="s">
        <v>46</v>
      </c>
      <c r="AH231">
        <v>1</v>
      </c>
      <c r="AL231">
        <v>3</v>
      </c>
      <c r="AM231" t="s">
        <v>899</v>
      </c>
      <c r="AN231" s="3">
        <v>43591</v>
      </c>
      <c r="AO231" t="s">
        <v>900</v>
      </c>
      <c r="AP231" t="s">
        <v>901</v>
      </c>
    </row>
    <row r="232" spans="1:42" x14ac:dyDescent="0.25">
      <c r="A232">
        <v>231</v>
      </c>
      <c r="C232" s="9">
        <v>152</v>
      </c>
      <c r="D232">
        <v>152</v>
      </c>
      <c r="E232" t="s">
        <v>902</v>
      </c>
      <c r="F232" t="s">
        <v>32</v>
      </c>
      <c r="G232" t="s">
        <v>32</v>
      </c>
      <c r="H232" t="s">
        <v>32</v>
      </c>
      <c r="I232" t="s">
        <v>903</v>
      </c>
      <c r="J232">
        <v>37624</v>
      </c>
      <c r="K232">
        <v>0</v>
      </c>
      <c r="L232">
        <v>1</v>
      </c>
      <c r="M232">
        <v>1</v>
      </c>
      <c r="N232">
        <v>57303</v>
      </c>
      <c r="O232">
        <v>0</v>
      </c>
      <c r="P232" t="s">
        <v>46</v>
      </c>
      <c r="Q232" t="s">
        <v>46</v>
      </c>
      <c r="R232" t="s">
        <v>36</v>
      </c>
      <c r="V232">
        <v>0</v>
      </c>
      <c r="W232" t="s">
        <v>46</v>
      </c>
      <c r="X232" t="s">
        <v>880</v>
      </c>
      <c r="Y232">
        <v>201</v>
      </c>
      <c r="Z232">
        <v>239999</v>
      </c>
      <c r="AA232">
        <v>20153</v>
      </c>
      <c r="AB232">
        <v>500</v>
      </c>
      <c r="AC232">
        <v>51323</v>
      </c>
      <c r="AD232">
        <v>0</v>
      </c>
      <c r="AF232" t="s">
        <v>46</v>
      </c>
      <c r="AG232" t="s">
        <v>46</v>
      </c>
      <c r="AH232" t="s">
        <v>85</v>
      </c>
      <c r="AL232">
        <v>3</v>
      </c>
      <c r="AM232" t="s">
        <v>904</v>
      </c>
      <c r="AN232" s="3">
        <v>44007</v>
      </c>
      <c r="AO232" t="s">
        <v>905</v>
      </c>
      <c r="AP232" t="s">
        <v>906</v>
      </c>
    </row>
    <row r="233" spans="1:42" x14ac:dyDescent="0.25">
      <c r="A233">
        <v>232</v>
      </c>
      <c r="C233" s="9">
        <v>99</v>
      </c>
      <c r="D233">
        <v>99</v>
      </c>
      <c r="E233" t="s">
        <v>499</v>
      </c>
      <c r="F233" t="s">
        <v>32</v>
      </c>
      <c r="G233" t="s">
        <v>32</v>
      </c>
      <c r="H233" t="s">
        <v>32</v>
      </c>
      <c r="I233" t="s">
        <v>907</v>
      </c>
      <c r="J233">
        <v>36250</v>
      </c>
      <c r="K233">
        <v>0</v>
      </c>
      <c r="L233">
        <v>1</v>
      </c>
      <c r="M233">
        <v>1</v>
      </c>
      <c r="N233">
        <v>55107</v>
      </c>
      <c r="O233">
        <v>0</v>
      </c>
      <c r="P233" t="s">
        <v>46</v>
      </c>
      <c r="Q233" t="s">
        <v>53</v>
      </c>
      <c r="R233" t="s">
        <v>564</v>
      </c>
      <c r="S233" t="s">
        <v>85</v>
      </c>
      <c r="W233" t="s">
        <v>46</v>
      </c>
      <c r="X233" t="s">
        <v>501</v>
      </c>
      <c r="Y233">
        <v>201</v>
      </c>
      <c r="Z233">
        <v>239999</v>
      </c>
      <c r="AA233">
        <v>20153</v>
      </c>
      <c r="AB233">
        <v>500</v>
      </c>
      <c r="AC233">
        <v>51136</v>
      </c>
      <c r="AD233">
        <v>1151</v>
      </c>
      <c r="AF233" t="s">
        <v>46</v>
      </c>
      <c r="AG233" t="s">
        <v>46</v>
      </c>
      <c r="AH233">
        <v>1</v>
      </c>
      <c r="AL233">
        <v>3</v>
      </c>
      <c r="AM233" t="s">
        <v>908</v>
      </c>
      <c r="AO233" t="s">
        <v>582</v>
      </c>
      <c r="AP233" t="s">
        <v>909</v>
      </c>
    </row>
    <row r="234" spans="1:42" x14ac:dyDescent="0.25">
      <c r="A234">
        <v>233</v>
      </c>
      <c r="C234" s="9">
        <v>152</v>
      </c>
      <c r="D234">
        <v>152</v>
      </c>
      <c r="E234" t="s">
        <v>910</v>
      </c>
      <c r="F234" t="s">
        <v>32</v>
      </c>
      <c r="G234" t="s">
        <v>32</v>
      </c>
      <c r="H234" t="s">
        <v>32</v>
      </c>
      <c r="I234" t="s">
        <v>911</v>
      </c>
      <c r="J234">
        <v>36837</v>
      </c>
      <c r="K234">
        <v>0</v>
      </c>
      <c r="L234">
        <v>1</v>
      </c>
      <c r="M234">
        <v>1</v>
      </c>
      <c r="N234">
        <v>55104</v>
      </c>
      <c r="O234">
        <v>0</v>
      </c>
      <c r="P234" t="s">
        <v>46</v>
      </c>
      <c r="W234" t="s">
        <v>46</v>
      </c>
      <c r="X234" t="s">
        <v>38</v>
      </c>
      <c r="Y234">
        <v>201</v>
      </c>
      <c r="Z234">
        <v>239999</v>
      </c>
      <c r="AA234">
        <v>20153</v>
      </c>
      <c r="AB234">
        <v>500</v>
      </c>
      <c r="AC234">
        <v>51136</v>
      </c>
      <c r="AD234">
        <v>1151</v>
      </c>
      <c r="AF234" t="s">
        <v>46</v>
      </c>
      <c r="AG234" t="s">
        <v>46</v>
      </c>
      <c r="AH234">
        <v>1</v>
      </c>
      <c r="AL234">
        <v>3</v>
      </c>
      <c r="AM234" t="s">
        <v>912</v>
      </c>
      <c r="AN234" s="3">
        <v>42775</v>
      </c>
      <c r="AO234" t="s">
        <v>48</v>
      </c>
      <c r="AP234" t="s">
        <v>913</v>
      </c>
    </row>
    <row r="235" spans="1:42" x14ac:dyDescent="0.25">
      <c r="A235">
        <v>234</v>
      </c>
      <c r="C235" s="9">
        <v>152</v>
      </c>
      <c r="D235">
        <v>152</v>
      </c>
      <c r="E235" t="s">
        <v>902</v>
      </c>
      <c r="F235" t="s">
        <v>32</v>
      </c>
      <c r="G235" t="s">
        <v>32</v>
      </c>
      <c r="H235" t="s">
        <v>32</v>
      </c>
      <c r="I235" t="s">
        <v>914</v>
      </c>
      <c r="J235">
        <v>36837</v>
      </c>
      <c r="K235">
        <v>0</v>
      </c>
      <c r="L235">
        <v>1</v>
      </c>
      <c r="M235">
        <v>1</v>
      </c>
      <c r="N235">
        <v>55104</v>
      </c>
      <c r="O235">
        <v>248648</v>
      </c>
      <c r="P235" t="s">
        <v>173</v>
      </c>
      <c r="Q235" t="s">
        <v>174</v>
      </c>
      <c r="R235" t="s">
        <v>175</v>
      </c>
      <c r="S235" t="s">
        <v>176</v>
      </c>
      <c r="W235" t="s">
        <v>173</v>
      </c>
      <c r="X235" t="s">
        <v>501</v>
      </c>
      <c r="Y235">
        <v>201</v>
      </c>
      <c r="Z235">
        <v>239999</v>
      </c>
      <c r="AA235">
        <v>20153</v>
      </c>
      <c r="AB235">
        <v>500</v>
      </c>
      <c r="AC235">
        <v>51136</v>
      </c>
      <c r="AD235">
        <v>1151</v>
      </c>
      <c r="AF235" t="s">
        <v>177</v>
      </c>
      <c r="AG235" t="s">
        <v>177</v>
      </c>
      <c r="AH235">
        <v>1</v>
      </c>
      <c r="AI235" s="1">
        <v>44187.425694444442</v>
      </c>
      <c r="AJ235" s="2">
        <v>44552</v>
      </c>
      <c r="AL235">
        <v>1</v>
      </c>
      <c r="AO235" t="s">
        <v>535</v>
      </c>
      <c r="AP235" t="s">
        <v>915</v>
      </c>
    </row>
    <row r="236" spans="1:42" x14ac:dyDescent="0.25">
      <c r="A236">
        <v>235</v>
      </c>
      <c r="C236" s="9">
        <v>152</v>
      </c>
      <c r="D236">
        <v>152</v>
      </c>
      <c r="E236" t="s">
        <v>916</v>
      </c>
      <c r="F236" t="s">
        <v>32</v>
      </c>
      <c r="G236" t="s">
        <v>32</v>
      </c>
      <c r="H236" t="s">
        <v>32</v>
      </c>
      <c r="I236" t="s">
        <v>917</v>
      </c>
      <c r="J236">
        <v>36837</v>
      </c>
      <c r="K236">
        <v>0</v>
      </c>
      <c r="L236">
        <v>1</v>
      </c>
      <c r="M236">
        <v>1</v>
      </c>
      <c r="N236">
        <v>55100</v>
      </c>
      <c r="O236">
        <v>0</v>
      </c>
      <c r="P236" t="s">
        <v>46</v>
      </c>
      <c r="Q236" t="s">
        <v>53</v>
      </c>
      <c r="R236" t="s">
        <v>36</v>
      </c>
      <c r="V236">
        <v>8249</v>
      </c>
      <c r="W236" t="s">
        <v>46</v>
      </c>
      <c r="X236" t="s">
        <v>501</v>
      </c>
      <c r="Y236">
        <v>201</v>
      </c>
      <c r="Z236">
        <v>239999</v>
      </c>
      <c r="AA236">
        <v>20153</v>
      </c>
      <c r="AB236">
        <v>500</v>
      </c>
      <c r="AC236">
        <v>51136</v>
      </c>
      <c r="AD236">
        <v>1151</v>
      </c>
      <c r="AF236" t="s">
        <v>46</v>
      </c>
      <c r="AG236" t="s">
        <v>46</v>
      </c>
      <c r="AH236">
        <v>1</v>
      </c>
      <c r="AL236">
        <v>3</v>
      </c>
      <c r="AM236" t="s">
        <v>918</v>
      </c>
      <c r="AO236" t="s">
        <v>900</v>
      </c>
      <c r="AP236" t="s">
        <v>919</v>
      </c>
    </row>
    <row r="237" spans="1:42" x14ac:dyDescent="0.25">
      <c r="A237">
        <v>236</v>
      </c>
      <c r="C237" s="9">
        <v>206</v>
      </c>
      <c r="D237">
        <v>206</v>
      </c>
      <c r="E237" t="s">
        <v>58</v>
      </c>
      <c r="F237" t="s">
        <v>32</v>
      </c>
      <c r="G237" t="s">
        <v>32</v>
      </c>
      <c r="H237" t="s">
        <v>32</v>
      </c>
      <c r="I237" t="s">
        <v>920</v>
      </c>
      <c r="J237">
        <v>35239</v>
      </c>
      <c r="K237">
        <v>0</v>
      </c>
      <c r="L237">
        <v>1</v>
      </c>
      <c r="M237">
        <v>1</v>
      </c>
      <c r="N237">
        <v>54618</v>
      </c>
      <c r="O237">
        <v>217429</v>
      </c>
      <c r="P237" t="s">
        <v>34</v>
      </c>
      <c r="Q237" t="s">
        <v>35</v>
      </c>
      <c r="R237" t="s">
        <v>36</v>
      </c>
      <c r="T237" t="s">
        <v>37</v>
      </c>
      <c r="W237" t="s">
        <v>34</v>
      </c>
      <c r="X237" t="s">
        <v>880</v>
      </c>
      <c r="Y237">
        <v>201</v>
      </c>
      <c r="Z237">
        <v>239999</v>
      </c>
      <c r="AA237">
        <v>20153</v>
      </c>
      <c r="AB237">
        <v>500</v>
      </c>
      <c r="AC237">
        <v>51323</v>
      </c>
      <c r="AD237">
        <v>0</v>
      </c>
      <c r="AF237" t="s">
        <v>40</v>
      </c>
      <c r="AG237" t="s">
        <v>40</v>
      </c>
      <c r="AH237">
        <v>1</v>
      </c>
      <c r="AI237" s="1">
        <v>43738.420138888883</v>
      </c>
      <c r="AJ237" s="2">
        <v>44104</v>
      </c>
      <c r="AL237">
        <v>1</v>
      </c>
      <c r="AO237" t="s">
        <v>561</v>
      </c>
      <c r="AP237" t="s">
        <v>921</v>
      </c>
    </row>
    <row r="238" spans="1:42" x14ac:dyDescent="0.25">
      <c r="A238">
        <v>237</v>
      </c>
      <c r="C238" s="9">
        <v>206</v>
      </c>
      <c r="D238">
        <v>206</v>
      </c>
      <c r="E238" t="s">
        <v>58</v>
      </c>
      <c r="F238" t="s">
        <v>32</v>
      </c>
      <c r="G238" t="s">
        <v>32</v>
      </c>
      <c r="H238" t="s">
        <v>32</v>
      </c>
      <c r="I238" t="s">
        <v>922</v>
      </c>
      <c r="J238">
        <v>35239</v>
      </c>
      <c r="K238">
        <v>0</v>
      </c>
      <c r="L238">
        <v>1</v>
      </c>
      <c r="M238">
        <v>1</v>
      </c>
      <c r="N238">
        <v>54618</v>
      </c>
      <c r="O238">
        <v>248648</v>
      </c>
      <c r="P238" t="s">
        <v>173</v>
      </c>
      <c r="Q238" t="s">
        <v>174</v>
      </c>
      <c r="R238" t="s">
        <v>175</v>
      </c>
      <c r="S238" t="s">
        <v>176</v>
      </c>
      <c r="W238" t="s">
        <v>173</v>
      </c>
      <c r="X238" t="s">
        <v>880</v>
      </c>
      <c r="Y238">
        <v>201</v>
      </c>
      <c r="Z238">
        <v>239999</v>
      </c>
      <c r="AA238">
        <v>20153</v>
      </c>
      <c r="AB238">
        <v>500</v>
      </c>
      <c r="AC238">
        <v>51323</v>
      </c>
      <c r="AD238">
        <v>0</v>
      </c>
      <c r="AF238" t="s">
        <v>177</v>
      </c>
      <c r="AG238" t="s">
        <v>177</v>
      </c>
      <c r="AH238">
        <v>1</v>
      </c>
      <c r="AI238" s="1">
        <v>44187.426388888889</v>
      </c>
      <c r="AJ238" s="2">
        <v>44552</v>
      </c>
      <c r="AL238">
        <v>1</v>
      </c>
      <c r="AO238" t="s">
        <v>923</v>
      </c>
      <c r="AP238" t="s">
        <v>924</v>
      </c>
    </row>
    <row r="239" spans="1:42" x14ac:dyDescent="0.25">
      <c r="A239">
        <v>238</v>
      </c>
      <c r="C239" s="9">
        <v>206</v>
      </c>
      <c r="D239">
        <v>206</v>
      </c>
      <c r="E239" t="s">
        <v>58</v>
      </c>
      <c r="F239" t="s">
        <v>32</v>
      </c>
      <c r="G239" t="s">
        <v>32</v>
      </c>
      <c r="H239" t="s">
        <v>32</v>
      </c>
      <c r="I239" t="s">
        <v>925</v>
      </c>
      <c r="J239">
        <v>35239</v>
      </c>
      <c r="K239">
        <v>0</v>
      </c>
      <c r="L239">
        <v>1</v>
      </c>
      <c r="M239">
        <v>1</v>
      </c>
      <c r="N239">
        <v>54618</v>
      </c>
      <c r="O239">
        <v>205885</v>
      </c>
      <c r="P239" t="s">
        <v>591</v>
      </c>
      <c r="W239" t="s">
        <v>591</v>
      </c>
      <c r="X239" t="s">
        <v>880</v>
      </c>
      <c r="Y239">
        <v>201</v>
      </c>
      <c r="Z239">
        <v>239999</v>
      </c>
      <c r="AA239">
        <v>20153</v>
      </c>
      <c r="AB239">
        <v>500</v>
      </c>
      <c r="AC239">
        <v>51323</v>
      </c>
      <c r="AD239">
        <v>0</v>
      </c>
      <c r="AF239" t="s">
        <v>926</v>
      </c>
      <c r="AG239" t="s">
        <v>162</v>
      </c>
      <c r="AH239">
        <v>1</v>
      </c>
      <c r="AI239" s="1">
        <v>42842.487500000003</v>
      </c>
      <c r="AJ239" s="2">
        <v>43190</v>
      </c>
      <c r="AL239">
        <v>1</v>
      </c>
      <c r="AO239" t="s">
        <v>927</v>
      </c>
      <c r="AP239" t="s">
        <v>928</v>
      </c>
    </row>
    <row r="240" spans="1:42" x14ac:dyDescent="0.25">
      <c r="A240">
        <v>239</v>
      </c>
      <c r="C240" s="9">
        <v>206</v>
      </c>
      <c r="D240">
        <v>206</v>
      </c>
      <c r="E240" t="s">
        <v>58</v>
      </c>
      <c r="F240" t="s">
        <v>32</v>
      </c>
      <c r="G240" t="s">
        <v>32</v>
      </c>
      <c r="H240" t="s">
        <v>32</v>
      </c>
      <c r="I240" t="s">
        <v>929</v>
      </c>
      <c r="J240">
        <v>35239</v>
      </c>
      <c r="K240">
        <v>0</v>
      </c>
      <c r="L240">
        <v>1</v>
      </c>
      <c r="M240">
        <v>1</v>
      </c>
      <c r="N240">
        <v>54618</v>
      </c>
      <c r="O240">
        <v>248648</v>
      </c>
      <c r="P240" t="s">
        <v>173</v>
      </c>
      <c r="Q240" t="s">
        <v>174</v>
      </c>
      <c r="R240" t="s">
        <v>175</v>
      </c>
      <c r="S240" t="s">
        <v>176</v>
      </c>
      <c r="W240" t="s">
        <v>173</v>
      </c>
      <c r="X240" t="s">
        <v>880</v>
      </c>
      <c r="Y240">
        <v>201</v>
      </c>
      <c r="Z240">
        <v>239999</v>
      </c>
      <c r="AA240">
        <v>20153</v>
      </c>
      <c r="AB240">
        <v>500</v>
      </c>
      <c r="AC240">
        <v>51323</v>
      </c>
      <c r="AD240">
        <v>0</v>
      </c>
      <c r="AF240" t="s">
        <v>177</v>
      </c>
      <c r="AG240" t="s">
        <v>177</v>
      </c>
      <c r="AH240">
        <v>1</v>
      </c>
      <c r="AI240" s="1">
        <v>44187.427083333328</v>
      </c>
      <c r="AJ240" s="2">
        <v>44552</v>
      </c>
      <c r="AL240" s="7">
        <v>10</v>
      </c>
      <c r="AO240" t="s">
        <v>538</v>
      </c>
      <c r="AP240" t="s">
        <v>930</v>
      </c>
    </row>
    <row r="241" spans="1:42" x14ac:dyDescent="0.25">
      <c r="A241">
        <v>240</v>
      </c>
      <c r="C241" s="9">
        <v>206</v>
      </c>
      <c r="D241">
        <v>206</v>
      </c>
      <c r="E241" t="s">
        <v>58</v>
      </c>
      <c r="F241" t="s">
        <v>32</v>
      </c>
      <c r="G241" t="s">
        <v>32</v>
      </c>
      <c r="H241" t="s">
        <v>32</v>
      </c>
      <c r="I241" t="s">
        <v>931</v>
      </c>
      <c r="J241">
        <v>35239</v>
      </c>
      <c r="K241">
        <v>0</v>
      </c>
      <c r="L241">
        <v>1</v>
      </c>
      <c r="M241">
        <v>1</v>
      </c>
      <c r="N241">
        <v>54618</v>
      </c>
      <c r="O241">
        <v>248648</v>
      </c>
      <c r="P241" t="s">
        <v>173</v>
      </c>
      <c r="Q241" t="s">
        <v>174</v>
      </c>
      <c r="R241" t="s">
        <v>175</v>
      </c>
      <c r="S241" t="s">
        <v>176</v>
      </c>
      <c r="W241" t="s">
        <v>173</v>
      </c>
      <c r="X241" t="s">
        <v>880</v>
      </c>
      <c r="Y241">
        <v>201</v>
      </c>
      <c r="Z241">
        <v>239999</v>
      </c>
      <c r="AA241">
        <v>20153</v>
      </c>
      <c r="AB241">
        <v>500</v>
      </c>
      <c r="AC241">
        <v>51323</v>
      </c>
      <c r="AD241">
        <v>0</v>
      </c>
      <c r="AF241" t="s">
        <v>177</v>
      </c>
      <c r="AG241" t="s">
        <v>177</v>
      </c>
      <c r="AH241">
        <v>1</v>
      </c>
      <c r="AI241" s="1">
        <v>44187.427083333328</v>
      </c>
      <c r="AJ241" s="2">
        <v>44552</v>
      </c>
      <c r="AL241">
        <v>1</v>
      </c>
      <c r="AO241" t="s">
        <v>538</v>
      </c>
      <c r="AP241" t="s">
        <v>932</v>
      </c>
    </row>
    <row r="242" spans="1:42" x14ac:dyDescent="0.25">
      <c r="A242">
        <v>241</v>
      </c>
      <c r="C242" s="9">
        <v>206</v>
      </c>
      <c r="D242">
        <v>206</v>
      </c>
      <c r="E242" t="s">
        <v>58</v>
      </c>
      <c r="F242" t="s">
        <v>32</v>
      </c>
      <c r="G242" t="s">
        <v>32</v>
      </c>
      <c r="H242" t="s">
        <v>32</v>
      </c>
      <c r="I242" t="s">
        <v>933</v>
      </c>
      <c r="J242">
        <v>35239</v>
      </c>
      <c r="K242">
        <v>0</v>
      </c>
      <c r="L242">
        <v>1</v>
      </c>
      <c r="M242">
        <v>1</v>
      </c>
      <c r="N242">
        <v>54618</v>
      </c>
      <c r="O242">
        <v>217429</v>
      </c>
      <c r="P242" t="s">
        <v>34</v>
      </c>
      <c r="Q242" t="s">
        <v>35</v>
      </c>
      <c r="R242" t="s">
        <v>36</v>
      </c>
      <c r="T242" t="s">
        <v>37</v>
      </c>
      <c r="W242" t="s">
        <v>34</v>
      </c>
      <c r="X242" t="s">
        <v>880</v>
      </c>
      <c r="Y242">
        <v>201</v>
      </c>
      <c r="Z242">
        <v>239999</v>
      </c>
      <c r="AA242">
        <v>20153</v>
      </c>
      <c r="AB242">
        <v>500</v>
      </c>
      <c r="AC242">
        <v>51323</v>
      </c>
      <c r="AD242">
        <v>0</v>
      </c>
      <c r="AF242" t="s">
        <v>40</v>
      </c>
      <c r="AG242" t="s">
        <v>40</v>
      </c>
      <c r="AH242">
        <v>1</v>
      </c>
      <c r="AI242" s="1">
        <v>43738.420138888883</v>
      </c>
      <c r="AJ242" s="2">
        <v>44104</v>
      </c>
      <c r="AL242">
        <v>1</v>
      </c>
      <c r="AO242" t="s">
        <v>561</v>
      </c>
      <c r="AP242" t="s">
        <v>934</v>
      </c>
    </row>
    <row r="243" spans="1:42" x14ac:dyDescent="0.25">
      <c r="A243">
        <v>242</v>
      </c>
      <c r="C243" s="9">
        <v>206</v>
      </c>
      <c r="D243">
        <v>206</v>
      </c>
      <c r="E243" t="s">
        <v>58</v>
      </c>
      <c r="F243" t="s">
        <v>32</v>
      </c>
      <c r="G243" t="s">
        <v>32</v>
      </c>
      <c r="H243" t="s">
        <v>32</v>
      </c>
      <c r="I243" t="s">
        <v>935</v>
      </c>
      <c r="J243">
        <v>35239</v>
      </c>
      <c r="K243">
        <v>0</v>
      </c>
      <c r="L243">
        <v>1</v>
      </c>
      <c r="M243">
        <v>1</v>
      </c>
      <c r="N243">
        <v>54618</v>
      </c>
      <c r="O243">
        <v>217429</v>
      </c>
      <c r="P243" t="s">
        <v>34</v>
      </c>
      <c r="Q243" t="s">
        <v>35</v>
      </c>
      <c r="R243" t="s">
        <v>36</v>
      </c>
      <c r="T243" t="s">
        <v>37</v>
      </c>
      <c r="W243" t="s">
        <v>34</v>
      </c>
      <c r="X243" t="s">
        <v>880</v>
      </c>
      <c r="Y243">
        <v>201</v>
      </c>
      <c r="Z243">
        <v>239999</v>
      </c>
      <c r="AA243">
        <v>20153</v>
      </c>
      <c r="AB243">
        <v>500</v>
      </c>
      <c r="AC243">
        <v>51323</v>
      </c>
      <c r="AD243">
        <v>0</v>
      </c>
      <c r="AF243" t="s">
        <v>40</v>
      </c>
      <c r="AG243" t="s">
        <v>40</v>
      </c>
      <c r="AH243">
        <v>1</v>
      </c>
      <c r="AI243" s="1">
        <v>43738.42083333333</v>
      </c>
      <c r="AJ243" s="2">
        <v>44104</v>
      </c>
      <c r="AL243">
        <v>1</v>
      </c>
      <c r="AO243" t="s">
        <v>936</v>
      </c>
      <c r="AP243" t="s">
        <v>937</v>
      </c>
    </row>
    <row r="244" spans="1:42" x14ac:dyDescent="0.25">
      <c r="A244">
        <v>243</v>
      </c>
      <c r="C244" s="9">
        <v>206</v>
      </c>
      <c r="D244">
        <v>206</v>
      </c>
      <c r="E244" t="s">
        <v>58</v>
      </c>
      <c r="F244" t="s">
        <v>32</v>
      </c>
      <c r="G244" t="s">
        <v>32</v>
      </c>
      <c r="H244" t="s">
        <v>32</v>
      </c>
      <c r="I244" t="s">
        <v>938</v>
      </c>
      <c r="J244">
        <v>35239</v>
      </c>
      <c r="K244">
        <v>0</v>
      </c>
      <c r="L244">
        <v>1</v>
      </c>
      <c r="M244">
        <v>1</v>
      </c>
      <c r="N244">
        <v>54618</v>
      </c>
      <c r="O244">
        <v>217429</v>
      </c>
      <c r="P244" t="s">
        <v>34</v>
      </c>
      <c r="Q244" t="s">
        <v>35</v>
      </c>
      <c r="R244" t="s">
        <v>36</v>
      </c>
      <c r="T244" t="s">
        <v>37</v>
      </c>
      <c r="W244" t="s">
        <v>34</v>
      </c>
      <c r="X244" t="s">
        <v>880</v>
      </c>
      <c r="Y244">
        <v>201</v>
      </c>
      <c r="Z244">
        <v>239999</v>
      </c>
      <c r="AA244">
        <v>20153</v>
      </c>
      <c r="AB244">
        <v>500</v>
      </c>
      <c r="AC244">
        <v>51323</v>
      </c>
      <c r="AD244">
        <v>0</v>
      </c>
      <c r="AF244" t="s">
        <v>40</v>
      </c>
      <c r="AG244" t="s">
        <v>40</v>
      </c>
      <c r="AH244">
        <v>1</v>
      </c>
      <c r="AI244" s="1">
        <v>43738.42083333333</v>
      </c>
      <c r="AJ244" s="2">
        <v>44104</v>
      </c>
      <c r="AL244">
        <v>1</v>
      </c>
      <c r="AO244" t="s">
        <v>561</v>
      </c>
      <c r="AP244" t="s">
        <v>939</v>
      </c>
    </row>
    <row r="245" spans="1:42" x14ac:dyDescent="0.25">
      <c r="A245">
        <v>244</v>
      </c>
      <c r="C245" s="9">
        <v>206</v>
      </c>
      <c r="D245">
        <v>206</v>
      </c>
      <c r="E245" t="s">
        <v>58</v>
      </c>
      <c r="F245" t="s">
        <v>32</v>
      </c>
      <c r="G245" t="s">
        <v>32</v>
      </c>
      <c r="H245" t="s">
        <v>32</v>
      </c>
      <c r="I245" t="s">
        <v>940</v>
      </c>
      <c r="J245">
        <v>35239</v>
      </c>
      <c r="K245">
        <v>0</v>
      </c>
      <c r="L245">
        <v>1</v>
      </c>
      <c r="M245">
        <v>1</v>
      </c>
      <c r="N245">
        <v>54618</v>
      </c>
      <c r="O245">
        <v>248648</v>
      </c>
      <c r="P245" t="s">
        <v>173</v>
      </c>
      <c r="Q245" t="s">
        <v>174</v>
      </c>
      <c r="R245" t="s">
        <v>175</v>
      </c>
      <c r="S245" t="s">
        <v>176</v>
      </c>
      <c r="W245" t="s">
        <v>173</v>
      </c>
      <c r="X245" t="s">
        <v>880</v>
      </c>
      <c r="Y245">
        <v>201</v>
      </c>
      <c r="Z245">
        <v>239999</v>
      </c>
      <c r="AA245">
        <v>20153</v>
      </c>
      <c r="AB245">
        <v>500</v>
      </c>
      <c r="AC245">
        <v>51323</v>
      </c>
      <c r="AD245">
        <v>0</v>
      </c>
      <c r="AF245" t="s">
        <v>177</v>
      </c>
      <c r="AG245" t="s">
        <v>177</v>
      </c>
      <c r="AH245">
        <v>1</v>
      </c>
      <c r="AI245" s="1">
        <v>44187.433333333334</v>
      </c>
      <c r="AJ245" s="2">
        <v>44552</v>
      </c>
      <c r="AL245">
        <v>1</v>
      </c>
      <c r="AO245" t="s">
        <v>538</v>
      </c>
      <c r="AP245" t="s">
        <v>941</v>
      </c>
    </row>
    <row r="246" spans="1:42" x14ac:dyDescent="0.25">
      <c r="A246">
        <v>245</v>
      </c>
      <c r="C246" s="9">
        <v>206</v>
      </c>
      <c r="D246">
        <v>206</v>
      </c>
      <c r="E246" t="s">
        <v>58</v>
      </c>
      <c r="F246" t="s">
        <v>32</v>
      </c>
      <c r="G246" t="s">
        <v>32</v>
      </c>
      <c r="H246" t="s">
        <v>32</v>
      </c>
      <c r="I246" t="s">
        <v>942</v>
      </c>
      <c r="J246">
        <v>35239</v>
      </c>
      <c r="K246">
        <v>0</v>
      </c>
      <c r="L246">
        <v>1</v>
      </c>
      <c r="M246">
        <v>1</v>
      </c>
      <c r="N246">
        <v>54618</v>
      </c>
      <c r="O246">
        <v>248648</v>
      </c>
      <c r="P246" t="s">
        <v>173</v>
      </c>
      <c r="Q246" t="s">
        <v>174</v>
      </c>
      <c r="R246" t="s">
        <v>175</v>
      </c>
      <c r="S246" t="s">
        <v>176</v>
      </c>
      <c r="W246" t="s">
        <v>173</v>
      </c>
      <c r="X246" t="s">
        <v>880</v>
      </c>
      <c r="Y246">
        <v>201</v>
      </c>
      <c r="Z246">
        <v>239999</v>
      </c>
      <c r="AA246">
        <v>20153</v>
      </c>
      <c r="AB246">
        <v>500</v>
      </c>
      <c r="AC246">
        <v>51323</v>
      </c>
      <c r="AD246">
        <v>0</v>
      </c>
      <c r="AF246" t="s">
        <v>177</v>
      </c>
      <c r="AG246" t="s">
        <v>177</v>
      </c>
      <c r="AH246">
        <v>1</v>
      </c>
      <c r="AI246" s="1">
        <v>44187.427777777775</v>
      </c>
      <c r="AJ246" s="2">
        <v>44552</v>
      </c>
      <c r="AL246">
        <v>1</v>
      </c>
      <c r="AO246" t="s">
        <v>943</v>
      </c>
      <c r="AP246" t="s">
        <v>944</v>
      </c>
    </row>
    <row r="247" spans="1:42" ht="409.5" x14ac:dyDescent="0.25">
      <c r="A247">
        <v>246</v>
      </c>
      <c r="C247" s="9">
        <v>206</v>
      </c>
      <c r="D247">
        <v>206</v>
      </c>
      <c r="E247" t="s">
        <v>58</v>
      </c>
      <c r="F247" t="s">
        <v>32</v>
      </c>
      <c r="G247" t="s">
        <v>32</v>
      </c>
      <c r="H247" t="s">
        <v>32</v>
      </c>
      <c r="I247" t="s">
        <v>945</v>
      </c>
      <c r="J247">
        <v>35239</v>
      </c>
      <c r="K247">
        <v>0</v>
      </c>
      <c r="L247">
        <v>1</v>
      </c>
      <c r="M247">
        <v>1</v>
      </c>
      <c r="N247">
        <v>54618</v>
      </c>
      <c r="O247">
        <v>0</v>
      </c>
      <c r="P247" t="s">
        <v>46</v>
      </c>
      <c r="W247" t="s">
        <v>46</v>
      </c>
      <c r="X247" t="s">
        <v>880</v>
      </c>
      <c r="Y247">
        <v>201</v>
      </c>
      <c r="Z247">
        <v>239999</v>
      </c>
      <c r="AA247">
        <v>20153</v>
      </c>
      <c r="AB247">
        <v>500</v>
      </c>
      <c r="AC247">
        <v>51323</v>
      </c>
      <c r="AD247">
        <v>0</v>
      </c>
      <c r="AF247" t="s">
        <v>46</v>
      </c>
      <c r="AG247" t="s">
        <v>46</v>
      </c>
      <c r="AH247">
        <v>1</v>
      </c>
      <c r="AL247">
        <v>3</v>
      </c>
      <c r="AM247" t="s">
        <v>946</v>
      </c>
      <c r="AN247" s="3">
        <v>42843</v>
      </c>
      <c r="AO247" s="8" t="s">
        <v>12540</v>
      </c>
      <c r="AP247" t="s">
        <v>947</v>
      </c>
    </row>
    <row r="248" spans="1:42" x14ac:dyDescent="0.25">
      <c r="A248">
        <v>247</v>
      </c>
      <c r="C248" s="9">
        <v>206</v>
      </c>
      <c r="D248">
        <v>206</v>
      </c>
      <c r="E248" t="s">
        <v>58</v>
      </c>
      <c r="F248" t="s">
        <v>32</v>
      </c>
      <c r="G248" t="s">
        <v>32</v>
      </c>
      <c r="H248" t="s">
        <v>32</v>
      </c>
      <c r="I248" t="s">
        <v>948</v>
      </c>
      <c r="J248">
        <v>35239</v>
      </c>
      <c r="K248">
        <v>0</v>
      </c>
      <c r="L248">
        <v>1</v>
      </c>
      <c r="M248">
        <v>1</v>
      </c>
      <c r="N248">
        <v>54618</v>
      </c>
      <c r="O248">
        <v>217429</v>
      </c>
      <c r="P248" t="s">
        <v>34</v>
      </c>
      <c r="Q248" t="s">
        <v>35</v>
      </c>
      <c r="R248" t="s">
        <v>36</v>
      </c>
      <c r="T248" t="s">
        <v>37</v>
      </c>
      <c r="W248" t="s">
        <v>34</v>
      </c>
      <c r="X248" t="s">
        <v>880</v>
      </c>
      <c r="Y248">
        <v>201</v>
      </c>
      <c r="Z248">
        <v>239999</v>
      </c>
      <c r="AA248">
        <v>20153</v>
      </c>
      <c r="AB248">
        <v>500</v>
      </c>
      <c r="AC248">
        <v>51323</v>
      </c>
      <c r="AD248">
        <v>0</v>
      </c>
      <c r="AF248" t="s">
        <v>40</v>
      </c>
      <c r="AG248" t="s">
        <v>40</v>
      </c>
      <c r="AH248">
        <v>1</v>
      </c>
      <c r="AI248" s="1">
        <v>43738.42083333333</v>
      </c>
      <c r="AJ248" s="2">
        <v>44104</v>
      </c>
      <c r="AL248">
        <v>1</v>
      </c>
      <c r="AO248" t="s">
        <v>561</v>
      </c>
      <c r="AP248" t="s">
        <v>949</v>
      </c>
    </row>
    <row r="249" spans="1:42" x14ac:dyDescent="0.25">
      <c r="A249">
        <v>248</v>
      </c>
      <c r="C249" s="9">
        <v>206</v>
      </c>
      <c r="D249">
        <v>206</v>
      </c>
      <c r="E249" t="s">
        <v>58</v>
      </c>
      <c r="F249" t="s">
        <v>32</v>
      </c>
      <c r="G249" t="s">
        <v>32</v>
      </c>
      <c r="H249" t="s">
        <v>32</v>
      </c>
      <c r="I249" t="s">
        <v>950</v>
      </c>
      <c r="J249">
        <v>35239</v>
      </c>
      <c r="K249">
        <v>0</v>
      </c>
      <c r="L249">
        <v>1</v>
      </c>
      <c r="M249">
        <v>1</v>
      </c>
      <c r="N249">
        <v>54618</v>
      </c>
      <c r="O249">
        <v>0</v>
      </c>
      <c r="P249" t="s">
        <v>46</v>
      </c>
      <c r="W249" t="s">
        <v>46</v>
      </c>
      <c r="X249" t="s">
        <v>60</v>
      </c>
      <c r="Y249">
        <v>201</v>
      </c>
      <c r="Z249">
        <v>239999</v>
      </c>
      <c r="AA249">
        <v>20153</v>
      </c>
      <c r="AB249">
        <v>500</v>
      </c>
      <c r="AC249">
        <v>51323</v>
      </c>
      <c r="AD249">
        <v>0</v>
      </c>
      <c r="AF249" t="s">
        <v>46</v>
      </c>
      <c r="AG249" t="s">
        <v>46</v>
      </c>
      <c r="AH249">
        <v>1</v>
      </c>
      <c r="AL249">
        <v>3</v>
      </c>
      <c r="AM249" t="s">
        <v>951</v>
      </c>
      <c r="AN249" s="3">
        <v>43032</v>
      </c>
      <c r="AO249" t="s">
        <v>952</v>
      </c>
      <c r="AP249" t="s">
        <v>953</v>
      </c>
    </row>
    <row r="250" spans="1:42" x14ac:dyDescent="0.25">
      <c r="A250">
        <v>249</v>
      </c>
      <c r="C250" s="9">
        <v>206</v>
      </c>
      <c r="D250">
        <v>206</v>
      </c>
      <c r="E250" t="s">
        <v>58</v>
      </c>
      <c r="F250" t="s">
        <v>32</v>
      </c>
      <c r="G250" t="s">
        <v>32</v>
      </c>
      <c r="H250" t="s">
        <v>32</v>
      </c>
      <c r="I250" t="s">
        <v>954</v>
      </c>
      <c r="J250">
        <v>35239</v>
      </c>
      <c r="K250">
        <v>0</v>
      </c>
      <c r="L250">
        <v>1</v>
      </c>
      <c r="M250">
        <v>1</v>
      </c>
      <c r="N250">
        <v>54618</v>
      </c>
      <c r="O250">
        <v>248648</v>
      </c>
      <c r="P250" t="s">
        <v>173</v>
      </c>
      <c r="Q250" t="s">
        <v>174</v>
      </c>
      <c r="R250" t="s">
        <v>175</v>
      </c>
      <c r="S250" t="s">
        <v>176</v>
      </c>
      <c r="W250" t="s">
        <v>173</v>
      </c>
      <c r="X250" t="s">
        <v>880</v>
      </c>
      <c r="Y250">
        <v>201</v>
      </c>
      <c r="Z250">
        <v>239999</v>
      </c>
      <c r="AA250">
        <v>20153</v>
      </c>
      <c r="AB250">
        <v>500</v>
      </c>
      <c r="AC250">
        <v>51323</v>
      </c>
      <c r="AD250">
        <v>0</v>
      </c>
      <c r="AF250" t="s">
        <v>177</v>
      </c>
      <c r="AG250" t="s">
        <v>177</v>
      </c>
      <c r="AH250">
        <v>1</v>
      </c>
      <c r="AI250" s="1">
        <v>44187.428472222222</v>
      </c>
      <c r="AJ250" s="2">
        <v>44552</v>
      </c>
      <c r="AL250">
        <v>1</v>
      </c>
      <c r="AO250" t="s">
        <v>538</v>
      </c>
      <c r="AP250" t="s">
        <v>955</v>
      </c>
    </row>
    <row r="251" spans="1:42" x14ac:dyDescent="0.25">
      <c r="A251">
        <v>250</v>
      </c>
      <c r="C251" s="9">
        <v>206</v>
      </c>
      <c r="D251">
        <v>206</v>
      </c>
      <c r="E251" t="s">
        <v>58</v>
      </c>
      <c r="F251" t="s">
        <v>32</v>
      </c>
      <c r="G251" t="s">
        <v>32</v>
      </c>
      <c r="H251" t="s">
        <v>32</v>
      </c>
      <c r="I251" t="s">
        <v>956</v>
      </c>
      <c r="J251">
        <v>35239</v>
      </c>
      <c r="K251">
        <v>0</v>
      </c>
      <c r="L251">
        <v>1</v>
      </c>
      <c r="M251">
        <v>1</v>
      </c>
      <c r="N251">
        <v>54618</v>
      </c>
      <c r="O251">
        <v>217429</v>
      </c>
      <c r="P251" t="s">
        <v>34</v>
      </c>
      <c r="Q251" t="s">
        <v>35</v>
      </c>
      <c r="R251" t="s">
        <v>36</v>
      </c>
      <c r="T251" t="s">
        <v>37</v>
      </c>
      <c r="W251" t="s">
        <v>34</v>
      </c>
      <c r="X251" t="s">
        <v>880</v>
      </c>
      <c r="Y251">
        <v>201</v>
      </c>
      <c r="Z251">
        <v>239999</v>
      </c>
      <c r="AA251">
        <v>20153</v>
      </c>
      <c r="AB251">
        <v>500</v>
      </c>
      <c r="AC251">
        <v>51323</v>
      </c>
      <c r="AD251">
        <v>0</v>
      </c>
      <c r="AF251" t="s">
        <v>40</v>
      </c>
      <c r="AG251" t="s">
        <v>40</v>
      </c>
      <c r="AH251">
        <v>1</v>
      </c>
      <c r="AI251" s="1">
        <v>43738.421527777777</v>
      </c>
      <c r="AJ251" s="2">
        <v>44104</v>
      </c>
      <c r="AL251">
        <v>1</v>
      </c>
      <c r="AO251" t="s">
        <v>561</v>
      </c>
      <c r="AP251" t="s">
        <v>957</v>
      </c>
    </row>
    <row r="252" spans="1:42" ht="360" x14ac:dyDescent="0.25">
      <c r="A252">
        <v>251</v>
      </c>
      <c r="C252" s="9">
        <v>206</v>
      </c>
      <c r="D252">
        <v>206</v>
      </c>
      <c r="E252" t="s">
        <v>58</v>
      </c>
      <c r="F252" t="s">
        <v>32</v>
      </c>
      <c r="G252" t="s">
        <v>32</v>
      </c>
      <c r="H252" t="s">
        <v>32</v>
      </c>
      <c r="I252" t="s">
        <v>958</v>
      </c>
      <c r="J252">
        <v>35239</v>
      </c>
      <c r="K252">
        <v>0</v>
      </c>
      <c r="L252">
        <v>1</v>
      </c>
      <c r="M252">
        <v>1</v>
      </c>
      <c r="N252">
        <v>54618</v>
      </c>
      <c r="O252">
        <v>201552</v>
      </c>
      <c r="P252" t="s">
        <v>959</v>
      </c>
      <c r="Q252" t="s">
        <v>183</v>
      </c>
      <c r="R252" t="s">
        <v>960</v>
      </c>
      <c r="T252" t="s">
        <v>961</v>
      </c>
      <c r="W252" t="s">
        <v>959</v>
      </c>
      <c r="X252" t="s">
        <v>880</v>
      </c>
      <c r="Y252">
        <v>201</v>
      </c>
      <c r="Z252">
        <v>239999</v>
      </c>
      <c r="AA252">
        <v>20153</v>
      </c>
      <c r="AB252">
        <v>500</v>
      </c>
      <c r="AC252">
        <v>51323</v>
      </c>
      <c r="AD252">
        <v>0</v>
      </c>
      <c r="AF252" t="s">
        <v>962</v>
      </c>
      <c r="AG252" t="s">
        <v>162</v>
      </c>
      <c r="AH252">
        <v>1</v>
      </c>
      <c r="AI252" s="1">
        <v>43787.582638888889</v>
      </c>
      <c r="AJ252" s="2">
        <v>44153</v>
      </c>
      <c r="AL252">
        <v>1</v>
      </c>
      <c r="AO252" s="8" t="s">
        <v>12541</v>
      </c>
      <c r="AP252" t="s">
        <v>963</v>
      </c>
    </row>
    <row r="253" spans="1:42" x14ac:dyDescent="0.25">
      <c r="A253">
        <v>252</v>
      </c>
      <c r="C253" s="9">
        <v>206</v>
      </c>
      <c r="D253">
        <v>206</v>
      </c>
      <c r="E253" t="s">
        <v>58</v>
      </c>
      <c r="F253" t="s">
        <v>32</v>
      </c>
      <c r="G253" t="s">
        <v>32</v>
      </c>
      <c r="H253" t="s">
        <v>32</v>
      </c>
      <c r="I253" t="s">
        <v>964</v>
      </c>
      <c r="J253">
        <v>35239</v>
      </c>
      <c r="K253">
        <v>0</v>
      </c>
      <c r="L253">
        <v>1</v>
      </c>
      <c r="M253">
        <v>1</v>
      </c>
      <c r="N253">
        <v>54618</v>
      </c>
      <c r="O253">
        <v>217429</v>
      </c>
      <c r="P253" t="s">
        <v>34</v>
      </c>
      <c r="Q253" t="s">
        <v>35</v>
      </c>
      <c r="R253" t="s">
        <v>36</v>
      </c>
      <c r="T253" t="s">
        <v>37</v>
      </c>
      <c r="W253" t="s">
        <v>34</v>
      </c>
      <c r="X253" t="s">
        <v>880</v>
      </c>
      <c r="Y253">
        <v>201</v>
      </c>
      <c r="Z253">
        <v>239999</v>
      </c>
      <c r="AA253">
        <v>20153</v>
      </c>
      <c r="AB253">
        <v>500</v>
      </c>
      <c r="AC253">
        <v>51323</v>
      </c>
      <c r="AD253">
        <v>0</v>
      </c>
      <c r="AF253" t="s">
        <v>40</v>
      </c>
      <c r="AG253" t="s">
        <v>40</v>
      </c>
      <c r="AH253">
        <v>1</v>
      </c>
      <c r="AI253" s="1">
        <v>43738.421527777777</v>
      </c>
      <c r="AJ253" s="2">
        <v>44104</v>
      </c>
      <c r="AL253">
        <v>1</v>
      </c>
      <c r="AO253" t="s">
        <v>561</v>
      </c>
      <c r="AP253" t="s">
        <v>965</v>
      </c>
    </row>
    <row r="254" spans="1:42" ht="405" x14ac:dyDescent="0.25">
      <c r="A254">
        <v>253</v>
      </c>
      <c r="C254" s="9">
        <v>206</v>
      </c>
      <c r="D254">
        <v>206</v>
      </c>
      <c r="E254" t="s">
        <v>58</v>
      </c>
      <c r="F254" t="s">
        <v>32</v>
      </c>
      <c r="G254" t="s">
        <v>32</v>
      </c>
      <c r="H254" t="s">
        <v>32</v>
      </c>
      <c r="I254" t="s">
        <v>966</v>
      </c>
      <c r="J254">
        <v>35239</v>
      </c>
      <c r="K254">
        <v>0</v>
      </c>
      <c r="L254">
        <v>1</v>
      </c>
      <c r="M254">
        <v>1</v>
      </c>
      <c r="N254">
        <v>54618</v>
      </c>
      <c r="O254">
        <v>0</v>
      </c>
      <c r="P254" t="s">
        <v>46</v>
      </c>
      <c r="Q254" t="s">
        <v>46</v>
      </c>
      <c r="R254" t="s">
        <v>36</v>
      </c>
      <c r="U254" t="s">
        <v>85</v>
      </c>
      <c r="W254" t="s">
        <v>46</v>
      </c>
      <c r="X254" t="s">
        <v>880</v>
      </c>
      <c r="Y254">
        <v>201</v>
      </c>
      <c r="Z254">
        <v>239999</v>
      </c>
      <c r="AA254">
        <v>20153</v>
      </c>
      <c r="AB254">
        <v>500</v>
      </c>
      <c r="AC254">
        <v>51323</v>
      </c>
      <c r="AD254">
        <v>0</v>
      </c>
      <c r="AF254" t="s">
        <v>46</v>
      </c>
      <c r="AG254" t="s">
        <v>46</v>
      </c>
      <c r="AH254" t="s">
        <v>85</v>
      </c>
      <c r="AL254">
        <v>3</v>
      </c>
      <c r="AM254" t="s">
        <v>967</v>
      </c>
      <c r="AN254" s="3">
        <v>43972</v>
      </c>
      <c r="AO254" s="8" t="s">
        <v>12542</v>
      </c>
      <c r="AP254" t="s">
        <v>968</v>
      </c>
    </row>
    <row r="255" spans="1:42" x14ac:dyDescent="0.25">
      <c r="A255">
        <v>254</v>
      </c>
      <c r="C255" s="9">
        <v>206</v>
      </c>
      <c r="D255">
        <v>206</v>
      </c>
      <c r="E255" t="s">
        <v>58</v>
      </c>
      <c r="F255" t="s">
        <v>32</v>
      </c>
      <c r="G255" t="s">
        <v>32</v>
      </c>
      <c r="H255" t="s">
        <v>32</v>
      </c>
      <c r="I255" t="s">
        <v>969</v>
      </c>
      <c r="J255">
        <v>35239</v>
      </c>
      <c r="K255">
        <v>0</v>
      </c>
      <c r="L255">
        <v>1</v>
      </c>
      <c r="M255">
        <v>1</v>
      </c>
      <c r="N255">
        <v>54618</v>
      </c>
      <c r="O255">
        <v>217429</v>
      </c>
      <c r="P255" t="s">
        <v>34</v>
      </c>
      <c r="Q255" t="s">
        <v>35</v>
      </c>
      <c r="R255" t="s">
        <v>36</v>
      </c>
      <c r="T255" t="s">
        <v>37</v>
      </c>
      <c r="W255" t="s">
        <v>34</v>
      </c>
      <c r="X255" t="s">
        <v>880</v>
      </c>
      <c r="Y255">
        <v>201</v>
      </c>
      <c r="Z255">
        <v>239999</v>
      </c>
      <c r="AA255">
        <v>20153</v>
      </c>
      <c r="AB255">
        <v>500</v>
      </c>
      <c r="AC255">
        <v>51323</v>
      </c>
      <c r="AD255">
        <v>0</v>
      </c>
      <c r="AF255" t="s">
        <v>40</v>
      </c>
      <c r="AG255" t="s">
        <v>40</v>
      </c>
      <c r="AH255">
        <v>1</v>
      </c>
      <c r="AI255" s="1">
        <v>43738.425694444442</v>
      </c>
      <c r="AJ255" s="2">
        <v>44104</v>
      </c>
      <c r="AL255">
        <v>1</v>
      </c>
      <c r="AO255" t="s">
        <v>561</v>
      </c>
      <c r="AP255" t="s">
        <v>970</v>
      </c>
    </row>
    <row r="256" spans="1:42" x14ac:dyDescent="0.25">
      <c r="A256">
        <v>255</v>
      </c>
      <c r="C256" s="9">
        <v>206</v>
      </c>
      <c r="D256">
        <v>206</v>
      </c>
      <c r="E256" t="s">
        <v>58</v>
      </c>
      <c r="F256" t="s">
        <v>32</v>
      </c>
      <c r="G256" t="s">
        <v>32</v>
      </c>
      <c r="H256" t="s">
        <v>32</v>
      </c>
      <c r="I256" t="s">
        <v>971</v>
      </c>
      <c r="J256">
        <v>35239</v>
      </c>
      <c r="K256">
        <v>0</v>
      </c>
      <c r="L256">
        <v>1</v>
      </c>
      <c r="M256">
        <v>1</v>
      </c>
      <c r="N256">
        <v>54618</v>
      </c>
      <c r="O256">
        <v>248648</v>
      </c>
      <c r="P256" t="s">
        <v>173</v>
      </c>
      <c r="Q256" t="s">
        <v>174</v>
      </c>
      <c r="R256" t="s">
        <v>175</v>
      </c>
      <c r="S256" t="s">
        <v>176</v>
      </c>
      <c r="W256" t="s">
        <v>173</v>
      </c>
      <c r="X256" t="s">
        <v>880</v>
      </c>
      <c r="Y256">
        <v>201</v>
      </c>
      <c r="Z256">
        <v>239999</v>
      </c>
      <c r="AA256">
        <v>20153</v>
      </c>
      <c r="AB256">
        <v>500</v>
      </c>
      <c r="AC256">
        <v>51323</v>
      </c>
      <c r="AD256">
        <v>0</v>
      </c>
      <c r="AF256" t="s">
        <v>177</v>
      </c>
      <c r="AG256" t="s">
        <v>177</v>
      </c>
      <c r="AH256">
        <v>1</v>
      </c>
      <c r="AI256" s="1">
        <v>44187.429166666661</v>
      </c>
      <c r="AJ256" s="2">
        <v>44552</v>
      </c>
      <c r="AL256">
        <v>1</v>
      </c>
      <c r="AO256" t="s">
        <v>538</v>
      </c>
      <c r="AP256" t="s">
        <v>972</v>
      </c>
    </row>
    <row r="257" spans="1:42" x14ac:dyDescent="0.25">
      <c r="A257">
        <v>256</v>
      </c>
      <c r="C257" s="9">
        <v>206</v>
      </c>
      <c r="D257">
        <v>206</v>
      </c>
      <c r="E257" t="s">
        <v>58</v>
      </c>
      <c r="F257" t="s">
        <v>32</v>
      </c>
      <c r="G257" t="s">
        <v>32</v>
      </c>
      <c r="H257" t="s">
        <v>32</v>
      </c>
      <c r="I257" t="s">
        <v>973</v>
      </c>
      <c r="J257">
        <v>35239</v>
      </c>
      <c r="K257">
        <v>0</v>
      </c>
      <c r="L257">
        <v>1</v>
      </c>
      <c r="M257">
        <v>1</v>
      </c>
      <c r="N257">
        <v>54618</v>
      </c>
      <c r="O257">
        <v>217429</v>
      </c>
      <c r="P257" t="s">
        <v>34</v>
      </c>
      <c r="Q257" t="s">
        <v>35</v>
      </c>
      <c r="R257" t="s">
        <v>36</v>
      </c>
      <c r="T257" t="s">
        <v>37</v>
      </c>
      <c r="W257" t="s">
        <v>34</v>
      </c>
      <c r="X257" t="s">
        <v>880</v>
      </c>
      <c r="Y257">
        <v>201</v>
      </c>
      <c r="Z257">
        <v>239999</v>
      </c>
      <c r="AA257">
        <v>20153</v>
      </c>
      <c r="AB257">
        <v>500</v>
      </c>
      <c r="AC257">
        <v>51323</v>
      </c>
      <c r="AD257">
        <v>0</v>
      </c>
      <c r="AF257" t="s">
        <v>40</v>
      </c>
      <c r="AG257" t="s">
        <v>40</v>
      </c>
      <c r="AH257">
        <v>1</v>
      </c>
      <c r="AI257" s="1">
        <v>43738.425694444442</v>
      </c>
      <c r="AJ257" s="2">
        <v>44104</v>
      </c>
      <c r="AL257">
        <v>1</v>
      </c>
      <c r="AO257" t="s">
        <v>561</v>
      </c>
      <c r="AP257" t="s">
        <v>974</v>
      </c>
    </row>
    <row r="258" spans="1:42" x14ac:dyDescent="0.25">
      <c r="A258">
        <v>257</v>
      </c>
      <c r="C258" s="9">
        <v>206</v>
      </c>
      <c r="D258">
        <v>206</v>
      </c>
      <c r="E258" t="s">
        <v>58</v>
      </c>
      <c r="F258" t="s">
        <v>32</v>
      </c>
      <c r="G258" t="s">
        <v>32</v>
      </c>
      <c r="H258" t="s">
        <v>32</v>
      </c>
      <c r="I258" t="s">
        <v>975</v>
      </c>
      <c r="J258">
        <v>35239</v>
      </c>
      <c r="K258">
        <v>0</v>
      </c>
      <c r="L258">
        <v>1</v>
      </c>
      <c r="M258">
        <v>1</v>
      </c>
      <c r="N258">
        <v>54618</v>
      </c>
      <c r="O258">
        <v>217429</v>
      </c>
      <c r="P258" t="s">
        <v>34</v>
      </c>
      <c r="Q258" t="s">
        <v>35</v>
      </c>
      <c r="R258" t="s">
        <v>36</v>
      </c>
      <c r="T258" t="s">
        <v>37</v>
      </c>
      <c r="W258" t="s">
        <v>34</v>
      </c>
      <c r="X258" t="s">
        <v>880</v>
      </c>
      <c r="Y258">
        <v>201</v>
      </c>
      <c r="Z258">
        <v>239999</v>
      </c>
      <c r="AA258">
        <v>20153</v>
      </c>
      <c r="AB258">
        <v>500</v>
      </c>
      <c r="AC258">
        <v>51323</v>
      </c>
      <c r="AD258">
        <v>0</v>
      </c>
      <c r="AF258" t="s">
        <v>40</v>
      </c>
      <c r="AG258" t="s">
        <v>40</v>
      </c>
      <c r="AH258">
        <v>1</v>
      </c>
      <c r="AI258" s="1">
        <v>43738.425694444442</v>
      </c>
      <c r="AJ258" s="2">
        <v>44104</v>
      </c>
      <c r="AL258">
        <v>1</v>
      </c>
      <c r="AO258" t="s">
        <v>936</v>
      </c>
      <c r="AP258" t="s">
        <v>976</v>
      </c>
    </row>
    <row r="259" spans="1:42" ht="409.5" x14ac:dyDescent="0.25">
      <c r="A259">
        <v>258</v>
      </c>
      <c r="C259" s="9">
        <v>206</v>
      </c>
      <c r="D259">
        <v>206</v>
      </c>
      <c r="E259" t="s">
        <v>58</v>
      </c>
      <c r="F259" t="s">
        <v>32</v>
      </c>
      <c r="G259" t="s">
        <v>32</v>
      </c>
      <c r="H259" t="s">
        <v>32</v>
      </c>
      <c r="I259" t="s">
        <v>977</v>
      </c>
      <c r="J259">
        <v>35239</v>
      </c>
      <c r="K259">
        <v>0</v>
      </c>
      <c r="L259">
        <v>1</v>
      </c>
      <c r="M259">
        <v>1</v>
      </c>
      <c r="N259">
        <v>54618</v>
      </c>
      <c r="O259">
        <v>0</v>
      </c>
      <c r="P259" t="s">
        <v>46</v>
      </c>
      <c r="Q259" t="s">
        <v>53</v>
      </c>
      <c r="R259" t="s">
        <v>36</v>
      </c>
      <c r="V259">
        <v>8249</v>
      </c>
      <c r="W259" t="s">
        <v>46</v>
      </c>
      <c r="X259" t="s">
        <v>880</v>
      </c>
      <c r="Y259">
        <v>201</v>
      </c>
      <c r="Z259">
        <v>239999</v>
      </c>
      <c r="AA259">
        <v>20153</v>
      </c>
      <c r="AB259">
        <v>500</v>
      </c>
      <c r="AC259">
        <v>51323</v>
      </c>
      <c r="AD259">
        <v>0</v>
      </c>
      <c r="AF259" t="s">
        <v>46</v>
      </c>
      <c r="AG259" t="s">
        <v>46</v>
      </c>
      <c r="AH259">
        <v>1</v>
      </c>
      <c r="AL259">
        <v>3</v>
      </c>
      <c r="AM259" t="s">
        <v>978</v>
      </c>
      <c r="AN259" s="3">
        <v>43591</v>
      </c>
      <c r="AO259" s="8" t="s">
        <v>12543</v>
      </c>
      <c r="AP259" t="s">
        <v>979</v>
      </c>
    </row>
    <row r="260" spans="1:42" x14ac:dyDescent="0.25">
      <c r="A260">
        <v>259</v>
      </c>
      <c r="C260" s="9">
        <v>206</v>
      </c>
      <c r="D260">
        <v>206</v>
      </c>
      <c r="E260" t="s">
        <v>58</v>
      </c>
      <c r="F260" t="s">
        <v>32</v>
      </c>
      <c r="G260" t="s">
        <v>32</v>
      </c>
      <c r="H260" t="s">
        <v>32</v>
      </c>
      <c r="I260" t="s">
        <v>980</v>
      </c>
      <c r="J260">
        <v>35239</v>
      </c>
      <c r="K260">
        <v>0</v>
      </c>
      <c r="L260">
        <v>1</v>
      </c>
      <c r="M260">
        <v>1</v>
      </c>
      <c r="N260">
        <v>54618</v>
      </c>
      <c r="O260">
        <v>248648</v>
      </c>
      <c r="P260" t="s">
        <v>173</v>
      </c>
      <c r="Q260" t="s">
        <v>174</v>
      </c>
      <c r="R260" t="s">
        <v>175</v>
      </c>
      <c r="S260" t="s">
        <v>176</v>
      </c>
      <c r="W260" t="s">
        <v>173</v>
      </c>
      <c r="X260" t="s">
        <v>880</v>
      </c>
      <c r="Y260">
        <v>201</v>
      </c>
      <c r="Z260">
        <v>239999</v>
      </c>
      <c r="AA260">
        <v>20153</v>
      </c>
      <c r="AB260">
        <v>500</v>
      </c>
      <c r="AC260">
        <v>51323</v>
      </c>
      <c r="AD260">
        <v>0</v>
      </c>
      <c r="AF260" t="s">
        <v>177</v>
      </c>
      <c r="AG260" t="s">
        <v>177</v>
      </c>
      <c r="AH260">
        <v>1</v>
      </c>
      <c r="AI260" s="1">
        <v>44187.429166666661</v>
      </c>
      <c r="AJ260" s="2">
        <v>44552</v>
      </c>
      <c r="AL260">
        <v>1</v>
      </c>
      <c r="AO260" t="s">
        <v>538</v>
      </c>
      <c r="AP260" t="s">
        <v>981</v>
      </c>
    </row>
    <row r="261" spans="1:42" x14ac:dyDescent="0.25">
      <c r="A261">
        <v>260</v>
      </c>
      <c r="C261" s="9">
        <v>206</v>
      </c>
      <c r="D261">
        <v>206</v>
      </c>
      <c r="E261" t="s">
        <v>58</v>
      </c>
      <c r="F261" t="s">
        <v>32</v>
      </c>
      <c r="G261" t="s">
        <v>32</v>
      </c>
      <c r="H261" t="s">
        <v>32</v>
      </c>
      <c r="I261" t="s">
        <v>982</v>
      </c>
      <c r="J261">
        <v>35239</v>
      </c>
      <c r="K261">
        <v>0</v>
      </c>
      <c r="L261">
        <v>1</v>
      </c>
      <c r="M261">
        <v>1</v>
      </c>
      <c r="N261">
        <v>54618</v>
      </c>
      <c r="O261">
        <v>217429</v>
      </c>
      <c r="P261" t="s">
        <v>34</v>
      </c>
      <c r="Q261" t="s">
        <v>35</v>
      </c>
      <c r="R261" t="s">
        <v>36</v>
      </c>
      <c r="T261" t="s">
        <v>37</v>
      </c>
      <c r="W261" t="s">
        <v>34</v>
      </c>
      <c r="X261" t="s">
        <v>880</v>
      </c>
      <c r="Y261">
        <v>201</v>
      </c>
      <c r="Z261">
        <v>239999</v>
      </c>
      <c r="AA261">
        <v>20153</v>
      </c>
      <c r="AB261">
        <v>500</v>
      </c>
      <c r="AC261">
        <v>51323</v>
      </c>
      <c r="AD261">
        <v>0</v>
      </c>
      <c r="AF261" t="s">
        <v>40</v>
      </c>
      <c r="AG261" t="s">
        <v>40</v>
      </c>
      <c r="AH261">
        <v>1</v>
      </c>
      <c r="AI261" s="1">
        <v>43738.426388888889</v>
      </c>
      <c r="AJ261" s="2">
        <v>44104</v>
      </c>
      <c r="AL261">
        <v>1</v>
      </c>
      <c r="AO261" t="s">
        <v>561</v>
      </c>
      <c r="AP261" t="s">
        <v>983</v>
      </c>
    </row>
    <row r="262" spans="1:42" x14ac:dyDescent="0.25">
      <c r="A262">
        <v>261</v>
      </c>
      <c r="C262" s="9">
        <v>99</v>
      </c>
      <c r="D262">
        <v>99</v>
      </c>
      <c r="E262" t="s">
        <v>984</v>
      </c>
      <c r="F262" t="s">
        <v>32</v>
      </c>
      <c r="G262" t="s">
        <v>32</v>
      </c>
      <c r="H262" t="s">
        <v>32</v>
      </c>
      <c r="I262" t="s">
        <v>985</v>
      </c>
      <c r="J262">
        <v>38632</v>
      </c>
      <c r="K262">
        <v>0</v>
      </c>
      <c r="L262">
        <v>1</v>
      </c>
      <c r="M262">
        <v>1</v>
      </c>
      <c r="N262">
        <v>59587</v>
      </c>
      <c r="O262">
        <v>217429</v>
      </c>
      <c r="P262" t="s">
        <v>34</v>
      </c>
      <c r="Q262" t="s">
        <v>35</v>
      </c>
      <c r="R262" t="s">
        <v>36</v>
      </c>
      <c r="T262" t="s">
        <v>37</v>
      </c>
      <c r="W262" t="s">
        <v>34</v>
      </c>
      <c r="X262" t="s">
        <v>370</v>
      </c>
      <c r="Y262">
        <v>201</v>
      </c>
      <c r="Z262">
        <v>239999</v>
      </c>
      <c r="AA262">
        <v>20153</v>
      </c>
      <c r="AB262">
        <v>500</v>
      </c>
      <c r="AC262">
        <v>51136</v>
      </c>
      <c r="AD262">
        <v>1159</v>
      </c>
      <c r="AF262" t="s">
        <v>40</v>
      </c>
      <c r="AG262" t="s">
        <v>40</v>
      </c>
      <c r="AH262">
        <v>1</v>
      </c>
      <c r="AI262" s="1">
        <v>43738.426388888889</v>
      </c>
      <c r="AJ262" s="2">
        <v>44104</v>
      </c>
      <c r="AL262">
        <v>1</v>
      </c>
      <c r="AO262" t="s">
        <v>415</v>
      </c>
      <c r="AP262" t="s">
        <v>986</v>
      </c>
    </row>
    <row r="263" spans="1:42" x14ac:dyDescent="0.25">
      <c r="A263">
        <v>262</v>
      </c>
      <c r="C263" s="9">
        <v>99</v>
      </c>
      <c r="D263">
        <v>99</v>
      </c>
      <c r="E263" t="s">
        <v>987</v>
      </c>
      <c r="F263" t="s">
        <v>32</v>
      </c>
      <c r="G263" t="s">
        <v>32</v>
      </c>
      <c r="H263" t="s">
        <v>32</v>
      </c>
      <c r="I263" t="s">
        <v>988</v>
      </c>
      <c r="J263">
        <v>40284</v>
      </c>
      <c r="K263">
        <v>19900</v>
      </c>
      <c r="L263">
        <v>1</v>
      </c>
      <c r="M263">
        <v>1</v>
      </c>
      <c r="N263">
        <v>58939</v>
      </c>
      <c r="O263">
        <v>217278</v>
      </c>
      <c r="P263" t="s">
        <v>433</v>
      </c>
      <c r="Q263" t="s">
        <v>156</v>
      </c>
      <c r="R263" t="s">
        <v>434</v>
      </c>
      <c r="T263" t="s">
        <v>435</v>
      </c>
      <c r="W263" t="s">
        <v>433</v>
      </c>
      <c r="X263" t="s">
        <v>880</v>
      </c>
      <c r="Y263">
        <v>201</v>
      </c>
      <c r="Z263">
        <v>239999</v>
      </c>
      <c r="AA263">
        <v>20153</v>
      </c>
      <c r="AB263">
        <v>500</v>
      </c>
      <c r="AC263">
        <v>51323</v>
      </c>
      <c r="AD263">
        <v>0</v>
      </c>
      <c r="AF263" t="s">
        <v>436</v>
      </c>
      <c r="AG263" t="s">
        <v>436</v>
      </c>
      <c r="AH263">
        <v>1</v>
      </c>
      <c r="AI263" s="1">
        <v>43965.572222222218</v>
      </c>
      <c r="AJ263" s="2">
        <v>44330</v>
      </c>
      <c r="AL263">
        <v>1</v>
      </c>
      <c r="AO263" t="s">
        <v>229</v>
      </c>
      <c r="AP263" t="s">
        <v>989</v>
      </c>
    </row>
    <row r="264" spans="1:42" x14ac:dyDescent="0.25">
      <c r="A264">
        <v>263</v>
      </c>
      <c r="C264" s="9">
        <v>179</v>
      </c>
      <c r="D264" t="s">
        <v>43</v>
      </c>
      <c r="E264" t="s">
        <v>990</v>
      </c>
      <c r="F264" t="s">
        <v>32</v>
      </c>
      <c r="G264" t="s">
        <v>32</v>
      </c>
      <c r="H264" t="s">
        <v>32</v>
      </c>
      <c r="I264" t="s">
        <v>991</v>
      </c>
      <c r="J264">
        <v>40543</v>
      </c>
      <c r="K264">
        <v>0</v>
      </c>
      <c r="L264">
        <v>1</v>
      </c>
      <c r="M264">
        <v>1</v>
      </c>
      <c r="N264">
        <v>59975</v>
      </c>
      <c r="O264">
        <v>248648</v>
      </c>
      <c r="P264" t="s">
        <v>173</v>
      </c>
      <c r="Q264" t="s">
        <v>174</v>
      </c>
      <c r="R264" t="s">
        <v>175</v>
      </c>
      <c r="S264" t="s">
        <v>176</v>
      </c>
      <c r="W264" t="s">
        <v>173</v>
      </c>
      <c r="X264" t="s">
        <v>60</v>
      </c>
      <c r="Y264">
        <v>201</v>
      </c>
      <c r="Z264">
        <v>239999</v>
      </c>
      <c r="AA264">
        <v>20153</v>
      </c>
      <c r="AB264">
        <v>500</v>
      </c>
      <c r="AC264">
        <v>51310</v>
      </c>
      <c r="AD264">
        <v>1106</v>
      </c>
      <c r="AF264" t="s">
        <v>177</v>
      </c>
      <c r="AG264" t="s">
        <v>177</v>
      </c>
      <c r="AH264">
        <v>1</v>
      </c>
      <c r="AI264" s="1">
        <v>44187.429861111108</v>
      </c>
      <c r="AJ264" s="2">
        <v>44552</v>
      </c>
      <c r="AL264">
        <v>1</v>
      </c>
      <c r="AO264" t="s">
        <v>535</v>
      </c>
      <c r="AP264" t="s">
        <v>992</v>
      </c>
    </row>
    <row r="265" spans="1:42" x14ac:dyDescent="0.25">
      <c r="A265">
        <v>264</v>
      </c>
      <c r="C265" s="9">
        <v>179</v>
      </c>
      <c r="D265" t="s">
        <v>43</v>
      </c>
      <c r="E265" t="s">
        <v>990</v>
      </c>
      <c r="F265" t="s">
        <v>32</v>
      </c>
      <c r="G265" t="s">
        <v>32</v>
      </c>
      <c r="H265" t="s">
        <v>32</v>
      </c>
      <c r="I265" t="s">
        <v>993</v>
      </c>
      <c r="J265">
        <v>40543</v>
      </c>
      <c r="K265">
        <v>0</v>
      </c>
      <c r="L265">
        <v>1</v>
      </c>
      <c r="M265">
        <v>1</v>
      </c>
      <c r="N265">
        <v>59975</v>
      </c>
      <c r="O265">
        <v>0</v>
      </c>
      <c r="P265" t="s">
        <v>46</v>
      </c>
      <c r="W265" t="s">
        <v>46</v>
      </c>
      <c r="X265" t="s">
        <v>60</v>
      </c>
      <c r="Y265">
        <v>201</v>
      </c>
      <c r="Z265">
        <v>239999</v>
      </c>
      <c r="AA265">
        <v>20153</v>
      </c>
      <c r="AB265">
        <v>500</v>
      </c>
      <c r="AC265">
        <v>51310</v>
      </c>
      <c r="AD265">
        <v>1106</v>
      </c>
      <c r="AF265" t="s">
        <v>46</v>
      </c>
      <c r="AG265" t="s">
        <v>46</v>
      </c>
      <c r="AH265">
        <v>1</v>
      </c>
      <c r="AI265" s="1">
        <v>41992.674999999996</v>
      </c>
      <c r="AL265">
        <v>3</v>
      </c>
      <c r="AM265" t="s">
        <v>994</v>
      </c>
      <c r="AN265" s="3">
        <v>42039</v>
      </c>
      <c r="AO265" t="s">
        <v>995</v>
      </c>
      <c r="AP265" t="s">
        <v>996</v>
      </c>
    </row>
    <row r="266" spans="1:42" x14ac:dyDescent="0.25">
      <c r="A266">
        <v>265</v>
      </c>
      <c r="C266" s="9">
        <v>179</v>
      </c>
      <c r="D266" t="s">
        <v>43</v>
      </c>
      <c r="E266" t="s">
        <v>990</v>
      </c>
      <c r="F266" t="s">
        <v>32</v>
      </c>
      <c r="G266" t="s">
        <v>32</v>
      </c>
      <c r="H266" t="s">
        <v>32</v>
      </c>
      <c r="I266" t="s">
        <v>997</v>
      </c>
      <c r="J266">
        <v>40804</v>
      </c>
      <c r="K266">
        <v>0</v>
      </c>
      <c r="L266">
        <v>1</v>
      </c>
      <c r="M266">
        <v>1</v>
      </c>
      <c r="N266">
        <v>61515</v>
      </c>
      <c r="O266">
        <v>0</v>
      </c>
      <c r="P266" t="s">
        <v>46</v>
      </c>
      <c r="Q266" t="s">
        <v>53</v>
      </c>
      <c r="R266" t="s">
        <v>564</v>
      </c>
      <c r="S266" t="s">
        <v>85</v>
      </c>
      <c r="W266" t="s">
        <v>46</v>
      </c>
      <c r="X266" t="s">
        <v>998</v>
      </c>
      <c r="Y266">
        <v>201</v>
      </c>
      <c r="Z266">
        <v>239999</v>
      </c>
      <c r="AA266">
        <v>20153</v>
      </c>
      <c r="AB266">
        <v>500</v>
      </c>
      <c r="AC266">
        <v>51136</v>
      </c>
      <c r="AD266">
        <v>1152</v>
      </c>
      <c r="AF266" t="s">
        <v>46</v>
      </c>
      <c r="AG266" t="s">
        <v>46</v>
      </c>
      <c r="AH266">
        <v>1</v>
      </c>
      <c r="AL266">
        <v>3</v>
      </c>
      <c r="AM266" t="s">
        <v>999</v>
      </c>
      <c r="AN266" s="3">
        <v>43137</v>
      </c>
      <c r="AO266" t="s">
        <v>582</v>
      </c>
      <c r="AP266" t="s">
        <v>1000</v>
      </c>
    </row>
    <row r="267" spans="1:42" x14ac:dyDescent="0.25">
      <c r="A267">
        <v>266</v>
      </c>
      <c r="C267" s="9">
        <v>163</v>
      </c>
      <c r="D267" t="s">
        <v>1001</v>
      </c>
      <c r="E267" t="s">
        <v>1002</v>
      </c>
      <c r="F267" t="s">
        <v>32</v>
      </c>
      <c r="G267" t="s">
        <v>32</v>
      </c>
      <c r="H267" t="s">
        <v>32</v>
      </c>
      <c r="I267" t="s">
        <v>1003</v>
      </c>
      <c r="J267">
        <v>93591</v>
      </c>
      <c r="K267">
        <v>39095</v>
      </c>
      <c r="L267">
        <v>1</v>
      </c>
      <c r="M267">
        <v>1</v>
      </c>
      <c r="N267">
        <v>131390</v>
      </c>
      <c r="O267">
        <v>213391</v>
      </c>
      <c r="P267" t="s">
        <v>182</v>
      </c>
      <c r="Q267" t="s">
        <v>183</v>
      </c>
      <c r="R267" t="s">
        <v>184</v>
      </c>
      <c r="T267" t="s">
        <v>185</v>
      </c>
      <c r="W267" t="s">
        <v>182</v>
      </c>
      <c r="X267" t="s">
        <v>1004</v>
      </c>
      <c r="Y267">
        <v>201</v>
      </c>
      <c r="Z267">
        <v>239999</v>
      </c>
      <c r="AA267">
        <v>20153</v>
      </c>
      <c r="AB267">
        <v>500</v>
      </c>
      <c r="AC267">
        <v>51434</v>
      </c>
      <c r="AD267">
        <v>0</v>
      </c>
      <c r="AF267" t="s">
        <v>187</v>
      </c>
      <c r="AG267" t="s">
        <v>187</v>
      </c>
      <c r="AH267">
        <v>1</v>
      </c>
      <c r="AI267" s="1">
        <v>44208.479861111111</v>
      </c>
      <c r="AJ267" s="2">
        <v>44573</v>
      </c>
      <c r="AL267">
        <v>1</v>
      </c>
      <c r="AO267" t="s">
        <v>1005</v>
      </c>
      <c r="AP267" t="s">
        <v>1006</v>
      </c>
    </row>
    <row r="268" spans="1:42" x14ac:dyDescent="0.25">
      <c r="A268">
        <v>267</v>
      </c>
      <c r="C268" s="9">
        <v>163</v>
      </c>
      <c r="D268" t="s">
        <v>1001</v>
      </c>
      <c r="E268" t="s">
        <v>1002</v>
      </c>
      <c r="F268" t="s">
        <v>32</v>
      </c>
      <c r="G268" t="s">
        <v>32</v>
      </c>
      <c r="H268" t="s">
        <v>32</v>
      </c>
      <c r="I268" t="s">
        <v>1007</v>
      </c>
      <c r="J268">
        <v>93591</v>
      </c>
      <c r="K268">
        <v>39095</v>
      </c>
      <c r="L268">
        <v>1</v>
      </c>
      <c r="M268">
        <v>1</v>
      </c>
      <c r="N268">
        <v>131390</v>
      </c>
      <c r="O268">
        <v>213391</v>
      </c>
      <c r="P268" t="s">
        <v>182</v>
      </c>
      <c r="Q268" t="s">
        <v>183</v>
      </c>
      <c r="R268" t="s">
        <v>184</v>
      </c>
      <c r="T268" t="s">
        <v>185</v>
      </c>
      <c r="W268" t="s">
        <v>182</v>
      </c>
      <c r="X268" t="s">
        <v>1004</v>
      </c>
      <c r="Y268">
        <v>201</v>
      </c>
      <c r="Z268">
        <v>239999</v>
      </c>
      <c r="AA268">
        <v>20153</v>
      </c>
      <c r="AB268">
        <v>500</v>
      </c>
      <c r="AC268">
        <v>51434</v>
      </c>
      <c r="AD268">
        <v>0</v>
      </c>
      <c r="AF268" t="s">
        <v>187</v>
      </c>
      <c r="AG268" t="s">
        <v>187</v>
      </c>
      <c r="AH268">
        <v>1</v>
      </c>
      <c r="AI268" s="1">
        <v>44208.479861111111</v>
      </c>
      <c r="AJ268" s="2">
        <v>44573</v>
      </c>
      <c r="AL268">
        <v>1</v>
      </c>
      <c r="AO268" t="s">
        <v>1005</v>
      </c>
      <c r="AP268" t="s">
        <v>1008</v>
      </c>
    </row>
    <row r="269" spans="1:42" x14ac:dyDescent="0.25">
      <c r="A269">
        <v>268</v>
      </c>
      <c r="C269" s="9">
        <v>163</v>
      </c>
      <c r="D269" t="s">
        <v>1001</v>
      </c>
      <c r="E269" t="s">
        <v>1002</v>
      </c>
      <c r="F269" t="s">
        <v>32</v>
      </c>
      <c r="G269" t="s">
        <v>32</v>
      </c>
      <c r="H269" t="s">
        <v>32</v>
      </c>
      <c r="I269" t="s">
        <v>1009</v>
      </c>
      <c r="J269">
        <v>93591</v>
      </c>
      <c r="K269">
        <v>39095</v>
      </c>
      <c r="L269">
        <v>1</v>
      </c>
      <c r="M269">
        <v>1</v>
      </c>
      <c r="N269">
        <v>131390</v>
      </c>
      <c r="O269">
        <v>213391</v>
      </c>
      <c r="P269" t="s">
        <v>182</v>
      </c>
      <c r="Q269" t="s">
        <v>183</v>
      </c>
      <c r="R269" t="s">
        <v>184</v>
      </c>
      <c r="T269" t="s">
        <v>185</v>
      </c>
      <c r="W269" t="s">
        <v>182</v>
      </c>
      <c r="X269" t="s">
        <v>1004</v>
      </c>
      <c r="Y269">
        <v>201</v>
      </c>
      <c r="Z269">
        <v>239999</v>
      </c>
      <c r="AA269">
        <v>20153</v>
      </c>
      <c r="AB269">
        <v>500</v>
      </c>
      <c r="AC269">
        <v>51434</v>
      </c>
      <c r="AD269">
        <v>0</v>
      </c>
      <c r="AF269" t="s">
        <v>187</v>
      </c>
      <c r="AG269" t="s">
        <v>187</v>
      </c>
      <c r="AH269">
        <v>1</v>
      </c>
      <c r="AI269" s="1">
        <v>44208.480555555558</v>
      </c>
      <c r="AJ269" s="2">
        <v>44573</v>
      </c>
      <c r="AL269">
        <v>1</v>
      </c>
      <c r="AO269" t="s">
        <v>1010</v>
      </c>
      <c r="AP269" t="s">
        <v>1011</v>
      </c>
    </row>
    <row r="270" spans="1:42" x14ac:dyDescent="0.25">
      <c r="A270">
        <v>269</v>
      </c>
      <c r="C270" s="9">
        <v>163</v>
      </c>
      <c r="D270" t="s">
        <v>1001</v>
      </c>
      <c r="E270" t="s">
        <v>1002</v>
      </c>
      <c r="F270" t="s">
        <v>32</v>
      </c>
      <c r="G270" t="s">
        <v>32</v>
      </c>
      <c r="H270" t="s">
        <v>32</v>
      </c>
      <c r="I270" t="s">
        <v>1012</v>
      </c>
      <c r="J270">
        <v>93591</v>
      </c>
      <c r="K270">
        <v>39095</v>
      </c>
      <c r="L270">
        <v>1</v>
      </c>
      <c r="M270">
        <v>1</v>
      </c>
      <c r="N270">
        <v>131390</v>
      </c>
      <c r="O270">
        <v>213391</v>
      </c>
      <c r="P270" t="s">
        <v>182</v>
      </c>
      <c r="Q270" t="s">
        <v>183</v>
      </c>
      <c r="R270" t="s">
        <v>184</v>
      </c>
      <c r="T270" t="s">
        <v>185</v>
      </c>
      <c r="W270" t="s">
        <v>182</v>
      </c>
      <c r="X270" t="s">
        <v>1004</v>
      </c>
      <c r="Y270">
        <v>201</v>
      </c>
      <c r="Z270">
        <v>239999</v>
      </c>
      <c r="AA270">
        <v>20153</v>
      </c>
      <c r="AB270">
        <v>500</v>
      </c>
      <c r="AC270">
        <v>51434</v>
      </c>
      <c r="AD270">
        <v>0</v>
      </c>
      <c r="AF270" t="s">
        <v>187</v>
      </c>
      <c r="AG270" t="s">
        <v>187</v>
      </c>
      <c r="AH270">
        <v>1</v>
      </c>
      <c r="AI270" s="1">
        <v>44208.480555555558</v>
      </c>
      <c r="AJ270" s="2">
        <v>44573</v>
      </c>
      <c r="AL270">
        <v>1</v>
      </c>
      <c r="AO270" t="s">
        <v>1010</v>
      </c>
      <c r="AP270" t="s">
        <v>1013</v>
      </c>
    </row>
    <row r="271" spans="1:42" x14ac:dyDescent="0.25">
      <c r="A271">
        <v>270</v>
      </c>
      <c r="C271" s="9">
        <v>163</v>
      </c>
      <c r="D271" t="s">
        <v>1001</v>
      </c>
      <c r="E271" t="s">
        <v>1002</v>
      </c>
      <c r="F271" t="s">
        <v>32</v>
      </c>
      <c r="G271" t="s">
        <v>32</v>
      </c>
      <c r="H271" t="s">
        <v>32</v>
      </c>
      <c r="I271" t="s">
        <v>1014</v>
      </c>
      <c r="J271">
        <v>93591</v>
      </c>
      <c r="K271">
        <v>39095</v>
      </c>
      <c r="L271">
        <v>1</v>
      </c>
      <c r="M271">
        <v>1</v>
      </c>
      <c r="N271">
        <v>131390</v>
      </c>
      <c r="O271">
        <v>213391</v>
      </c>
      <c r="P271" t="s">
        <v>182</v>
      </c>
      <c r="Q271" t="s">
        <v>183</v>
      </c>
      <c r="R271" t="s">
        <v>184</v>
      </c>
      <c r="T271" t="s">
        <v>185</v>
      </c>
      <c r="W271" t="s">
        <v>182</v>
      </c>
      <c r="X271" t="s">
        <v>1004</v>
      </c>
      <c r="Y271">
        <v>201</v>
      </c>
      <c r="Z271">
        <v>239999</v>
      </c>
      <c r="AA271">
        <v>20153</v>
      </c>
      <c r="AB271">
        <v>500</v>
      </c>
      <c r="AC271">
        <v>51434</v>
      </c>
      <c r="AD271">
        <v>0</v>
      </c>
      <c r="AF271" t="s">
        <v>187</v>
      </c>
      <c r="AG271" t="s">
        <v>187</v>
      </c>
      <c r="AH271">
        <v>1</v>
      </c>
      <c r="AI271" s="1">
        <v>44208.480555555558</v>
      </c>
      <c r="AJ271" s="2">
        <v>44573</v>
      </c>
      <c r="AL271">
        <v>1</v>
      </c>
      <c r="AO271" t="s">
        <v>1015</v>
      </c>
      <c r="AP271" t="s">
        <v>1016</v>
      </c>
    </row>
    <row r="272" spans="1:42" x14ac:dyDescent="0.25">
      <c r="A272">
        <v>271</v>
      </c>
      <c r="C272" s="9">
        <v>163</v>
      </c>
      <c r="D272" t="s">
        <v>1001</v>
      </c>
      <c r="E272" t="s">
        <v>1002</v>
      </c>
      <c r="F272" t="s">
        <v>32</v>
      </c>
      <c r="G272" t="s">
        <v>32</v>
      </c>
      <c r="H272" t="s">
        <v>32</v>
      </c>
      <c r="I272" t="s">
        <v>1017</v>
      </c>
      <c r="J272">
        <v>93591</v>
      </c>
      <c r="K272">
        <v>39095</v>
      </c>
      <c r="L272">
        <v>1</v>
      </c>
      <c r="M272">
        <v>1</v>
      </c>
      <c r="N272">
        <v>131390</v>
      </c>
      <c r="O272">
        <v>213391</v>
      </c>
      <c r="P272" t="s">
        <v>182</v>
      </c>
      <c r="Q272" t="s">
        <v>183</v>
      </c>
      <c r="R272" t="s">
        <v>184</v>
      </c>
      <c r="T272" t="s">
        <v>185</v>
      </c>
      <c r="W272" t="s">
        <v>182</v>
      </c>
      <c r="X272" t="s">
        <v>1004</v>
      </c>
      <c r="Y272">
        <v>201</v>
      </c>
      <c r="Z272">
        <v>239999</v>
      </c>
      <c r="AA272">
        <v>20153</v>
      </c>
      <c r="AB272">
        <v>500</v>
      </c>
      <c r="AC272">
        <v>51434</v>
      </c>
      <c r="AD272">
        <v>0</v>
      </c>
      <c r="AF272" t="s">
        <v>187</v>
      </c>
      <c r="AG272" t="s">
        <v>187</v>
      </c>
      <c r="AH272">
        <v>1</v>
      </c>
      <c r="AI272" s="1">
        <v>44208.481250000004</v>
      </c>
      <c r="AJ272" s="2">
        <v>44573</v>
      </c>
      <c r="AL272">
        <v>1</v>
      </c>
      <c r="AO272" t="s">
        <v>1018</v>
      </c>
      <c r="AP272" t="s">
        <v>1019</v>
      </c>
    </row>
    <row r="273" spans="1:42" x14ac:dyDescent="0.25">
      <c r="A273">
        <v>272</v>
      </c>
      <c r="C273" s="9">
        <v>163</v>
      </c>
      <c r="D273" t="s">
        <v>1001</v>
      </c>
      <c r="E273" t="s">
        <v>1002</v>
      </c>
      <c r="F273" t="s">
        <v>32</v>
      </c>
      <c r="G273" t="s">
        <v>32</v>
      </c>
      <c r="H273" t="s">
        <v>32</v>
      </c>
      <c r="I273" t="s">
        <v>1020</v>
      </c>
      <c r="J273">
        <v>93591</v>
      </c>
      <c r="K273">
        <v>39095</v>
      </c>
      <c r="L273">
        <v>1</v>
      </c>
      <c r="M273">
        <v>1</v>
      </c>
      <c r="N273">
        <v>131390</v>
      </c>
      <c r="O273">
        <v>213391</v>
      </c>
      <c r="P273" t="s">
        <v>182</v>
      </c>
      <c r="Q273" t="s">
        <v>124</v>
      </c>
      <c r="R273" t="s">
        <v>184</v>
      </c>
      <c r="T273" t="s">
        <v>185</v>
      </c>
      <c r="W273" t="s">
        <v>182</v>
      </c>
      <c r="X273" t="s">
        <v>1004</v>
      </c>
      <c r="Y273">
        <v>201</v>
      </c>
      <c r="Z273">
        <v>239999</v>
      </c>
      <c r="AA273">
        <v>20153</v>
      </c>
      <c r="AB273">
        <v>500</v>
      </c>
      <c r="AC273">
        <v>51434</v>
      </c>
      <c r="AD273">
        <v>0</v>
      </c>
      <c r="AF273" t="s">
        <v>187</v>
      </c>
      <c r="AG273" t="s">
        <v>187</v>
      </c>
      <c r="AH273">
        <v>1</v>
      </c>
      <c r="AI273" s="1">
        <v>44208.481250000004</v>
      </c>
      <c r="AJ273" s="2">
        <v>44573</v>
      </c>
      <c r="AL273">
        <v>1</v>
      </c>
      <c r="AO273" t="s">
        <v>1010</v>
      </c>
      <c r="AP273" t="s">
        <v>1021</v>
      </c>
    </row>
    <row r="274" spans="1:42" x14ac:dyDescent="0.25">
      <c r="A274">
        <v>273</v>
      </c>
      <c r="C274" s="9">
        <v>163</v>
      </c>
      <c r="D274" t="s">
        <v>1001</v>
      </c>
      <c r="E274" t="s">
        <v>1002</v>
      </c>
      <c r="F274" t="s">
        <v>32</v>
      </c>
      <c r="G274" t="s">
        <v>32</v>
      </c>
      <c r="H274" t="s">
        <v>32</v>
      </c>
      <c r="I274" t="s">
        <v>1022</v>
      </c>
      <c r="J274">
        <v>93591</v>
      </c>
      <c r="K274">
        <v>39095</v>
      </c>
      <c r="L274">
        <v>1</v>
      </c>
      <c r="M274">
        <v>1</v>
      </c>
      <c r="N274">
        <v>131390</v>
      </c>
      <c r="O274">
        <v>217187</v>
      </c>
      <c r="P274" t="s">
        <v>260</v>
      </c>
      <c r="Q274" t="s">
        <v>183</v>
      </c>
      <c r="R274" t="s">
        <v>261</v>
      </c>
      <c r="V274">
        <v>8249</v>
      </c>
      <c r="W274" t="s">
        <v>260</v>
      </c>
      <c r="X274" t="s">
        <v>1004</v>
      </c>
      <c r="Y274">
        <v>201</v>
      </c>
      <c r="Z274">
        <v>239999</v>
      </c>
      <c r="AA274">
        <v>20153</v>
      </c>
      <c r="AB274">
        <v>500</v>
      </c>
      <c r="AC274">
        <v>51434</v>
      </c>
      <c r="AD274">
        <v>0</v>
      </c>
      <c r="AF274" t="s">
        <v>284</v>
      </c>
      <c r="AG274" t="s">
        <v>162</v>
      </c>
      <c r="AH274">
        <v>1</v>
      </c>
      <c r="AI274" s="1">
        <v>44177.536111111112</v>
      </c>
      <c r="AJ274" s="2">
        <v>44542</v>
      </c>
      <c r="AL274">
        <v>1</v>
      </c>
      <c r="AO274" t="s">
        <v>1023</v>
      </c>
      <c r="AP274" t="s">
        <v>1024</v>
      </c>
    </row>
    <row r="275" spans="1:42" x14ac:dyDescent="0.25">
      <c r="A275">
        <v>274</v>
      </c>
      <c r="C275" s="9">
        <v>163</v>
      </c>
      <c r="D275" t="s">
        <v>1001</v>
      </c>
      <c r="E275" t="s">
        <v>1002</v>
      </c>
      <c r="F275" t="s">
        <v>32</v>
      </c>
      <c r="G275" t="s">
        <v>32</v>
      </c>
      <c r="H275" t="s">
        <v>32</v>
      </c>
      <c r="I275" t="s">
        <v>1025</v>
      </c>
      <c r="J275">
        <v>93591</v>
      </c>
      <c r="K275">
        <v>39095</v>
      </c>
      <c r="L275">
        <v>1</v>
      </c>
      <c r="M275">
        <v>1</v>
      </c>
      <c r="N275">
        <v>131390</v>
      </c>
      <c r="O275">
        <v>213391</v>
      </c>
      <c r="P275" t="s">
        <v>182</v>
      </c>
      <c r="Q275" t="s">
        <v>183</v>
      </c>
      <c r="R275" t="s">
        <v>184</v>
      </c>
      <c r="T275" t="s">
        <v>185</v>
      </c>
      <c r="W275" t="s">
        <v>182</v>
      </c>
      <c r="X275" t="s">
        <v>1004</v>
      </c>
      <c r="Y275">
        <v>201</v>
      </c>
      <c r="Z275">
        <v>239999</v>
      </c>
      <c r="AA275">
        <v>20153</v>
      </c>
      <c r="AB275">
        <v>500</v>
      </c>
      <c r="AC275">
        <v>51434</v>
      </c>
      <c r="AD275">
        <v>0</v>
      </c>
      <c r="AF275" t="s">
        <v>187</v>
      </c>
      <c r="AG275" t="s">
        <v>187</v>
      </c>
      <c r="AH275">
        <v>1</v>
      </c>
      <c r="AI275" s="1">
        <v>44208.481944444444</v>
      </c>
      <c r="AJ275" s="2">
        <v>44573</v>
      </c>
      <c r="AL275">
        <v>1</v>
      </c>
      <c r="AO275" t="s">
        <v>1010</v>
      </c>
      <c r="AP275" t="s">
        <v>1026</v>
      </c>
    </row>
    <row r="276" spans="1:42" x14ac:dyDescent="0.25">
      <c r="A276">
        <v>275</v>
      </c>
      <c r="C276" s="9">
        <v>163</v>
      </c>
      <c r="D276" t="s">
        <v>1001</v>
      </c>
      <c r="E276" t="s">
        <v>1002</v>
      </c>
      <c r="F276" t="s">
        <v>32</v>
      </c>
      <c r="G276" t="s">
        <v>32</v>
      </c>
      <c r="H276" t="s">
        <v>32</v>
      </c>
      <c r="I276" t="s">
        <v>1027</v>
      </c>
      <c r="J276">
        <v>93591</v>
      </c>
      <c r="K276">
        <v>39095</v>
      </c>
      <c r="L276">
        <v>1</v>
      </c>
      <c r="M276">
        <v>1</v>
      </c>
      <c r="N276">
        <v>131390</v>
      </c>
      <c r="O276">
        <v>217187</v>
      </c>
      <c r="P276" t="s">
        <v>260</v>
      </c>
      <c r="Q276" t="s">
        <v>183</v>
      </c>
      <c r="R276" t="s">
        <v>261</v>
      </c>
      <c r="V276">
        <v>8249</v>
      </c>
      <c r="W276" t="s">
        <v>260</v>
      </c>
      <c r="X276" t="s">
        <v>1004</v>
      </c>
      <c r="Y276">
        <v>201</v>
      </c>
      <c r="Z276">
        <v>239999</v>
      </c>
      <c r="AA276">
        <v>20153</v>
      </c>
      <c r="AB276">
        <v>500</v>
      </c>
      <c r="AC276">
        <v>51434</v>
      </c>
      <c r="AD276">
        <v>0</v>
      </c>
      <c r="AF276" t="s">
        <v>284</v>
      </c>
      <c r="AG276" t="s">
        <v>162</v>
      </c>
      <c r="AH276">
        <v>1</v>
      </c>
      <c r="AI276" s="1">
        <v>44177.536805555559</v>
      </c>
      <c r="AJ276" s="2">
        <v>44542</v>
      </c>
      <c r="AL276">
        <v>1</v>
      </c>
      <c r="AO276" t="s">
        <v>1023</v>
      </c>
      <c r="AP276" t="s">
        <v>1028</v>
      </c>
    </row>
    <row r="277" spans="1:42" x14ac:dyDescent="0.25">
      <c r="A277">
        <v>276</v>
      </c>
      <c r="C277" s="9">
        <v>24</v>
      </c>
      <c r="D277" t="s">
        <v>1029</v>
      </c>
      <c r="E277" t="s">
        <v>1030</v>
      </c>
      <c r="F277" t="s">
        <v>32</v>
      </c>
      <c r="G277" t="s">
        <v>32</v>
      </c>
      <c r="H277" t="s">
        <v>32</v>
      </c>
      <c r="I277" t="s">
        <v>1031</v>
      </c>
      <c r="J277">
        <v>0</v>
      </c>
      <c r="K277">
        <v>0</v>
      </c>
      <c r="L277">
        <v>1</v>
      </c>
      <c r="M277">
        <v>1</v>
      </c>
      <c r="N277">
        <v>0</v>
      </c>
      <c r="O277">
        <v>205885</v>
      </c>
      <c r="P277" t="s">
        <v>591</v>
      </c>
      <c r="W277" t="s">
        <v>591</v>
      </c>
      <c r="X277" t="s">
        <v>1032</v>
      </c>
      <c r="Y277">
        <v>0</v>
      </c>
      <c r="Z277">
        <v>0</v>
      </c>
      <c r="AA277">
        <v>0</v>
      </c>
      <c r="AB277">
        <v>0</v>
      </c>
      <c r="AC277">
        <v>0</v>
      </c>
      <c r="AD277">
        <v>0</v>
      </c>
      <c r="AF277" t="s">
        <v>1033</v>
      </c>
      <c r="AG277" t="s">
        <v>162</v>
      </c>
      <c r="AH277">
        <v>1</v>
      </c>
      <c r="AI277" s="1">
        <v>42793.593055555561</v>
      </c>
      <c r="AJ277" s="2">
        <v>43190</v>
      </c>
      <c r="AL277">
        <v>1</v>
      </c>
      <c r="AO277" t="s">
        <v>1034</v>
      </c>
      <c r="AP277" t="s">
        <v>1035</v>
      </c>
    </row>
    <row r="278" spans="1:42" x14ac:dyDescent="0.25">
      <c r="A278">
        <v>277</v>
      </c>
      <c r="C278" s="9">
        <v>101</v>
      </c>
      <c r="D278" t="s">
        <v>1036</v>
      </c>
      <c r="E278" t="s">
        <v>1037</v>
      </c>
      <c r="F278" t="s">
        <v>1038</v>
      </c>
      <c r="G278" t="s">
        <v>32</v>
      </c>
      <c r="H278" t="s">
        <v>32</v>
      </c>
      <c r="I278" t="s">
        <v>1039</v>
      </c>
      <c r="J278">
        <v>38794</v>
      </c>
      <c r="K278">
        <v>0</v>
      </c>
      <c r="L278">
        <v>1</v>
      </c>
      <c r="M278">
        <v>1</v>
      </c>
      <c r="N278">
        <v>58125</v>
      </c>
      <c r="O278">
        <v>215499</v>
      </c>
      <c r="P278" t="s">
        <v>343</v>
      </c>
      <c r="Q278" t="s">
        <v>344</v>
      </c>
      <c r="R278" t="s">
        <v>345</v>
      </c>
      <c r="V278">
        <v>4088</v>
      </c>
      <c r="W278" t="s">
        <v>343</v>
      </c>
      <c r="X278" t="s">
        <v>370</v>
      </c>
      <c r="Y278">
        <v>0</v>
      </c>
      <c r="Z278">
        <v>0</v>
      </c>
      <c r="AA278">
        <v>0</v>
      </c>
      <c r="AB278">
        <v>0</v>
      </c>
      <c r="AC278">
        <v>0</v>
      </c>
      <c r="AD278">
        <v>0</v>
      </c>
      <c r="AF278" t="s">
        <v>1040</v>
      </c>
      <c r="AG278" t="s">
        <v>347</v>
      </c>
      <c r="AH278">
        <v>1</v>
      </c>
      <c r="AI278" s="1">
        <v>43670.38958333333</v>
      </c>
      <c r="AJ278" s="2">
        <v>44036</v>
      </c>
      <c r="AL278">
        <v>1</v>
      </c>
      <c r="AO278" t="s">
        <v>1041</v>
      </c>
      <c r="AP278" t="s">
        <v>1042</v>
      </c>
    </row>
    <row r="279" spans="1:42" x14ac:dyDescent="0.25">
      <c r="A279">
        <v>278</v>
      </c>
      <c r="C279" s="9">
        <v>264</v>
      </c>
      <c r="D279" t="s">
        <v>1043</v>
      </c>
      <c r="E279" t="s">
        <v>1044</v>
      </c>
      <c r="F279" t="s">
        <v>32</v>
      </c>
      <c r="G279" t="s">
        <v>32</v>
      </c>
      <c r="H279" t="s">
        <v>32</v>
      </c>
      <c r="I279" t="s">
        <v>1045</v>
      </c>
      <c r="J279">
        <v>38794</v>
      </c>
      <c r="K279">
        <v>0</v>
      </c>
      <c r="L279">
        <v>1</v>
      </c>
      <c r="M279">
        <v>1</v>
      </c>
      <c r="N279">
        <v>58125</v>
      </c>
      <c r="O279">
        <v>215499</v>
      </c>
      <c r="P279" t="s">
        <v>343</v>
      </c>
      <c r="Q279" t="s">
        <v>344</v>
      </c>
      <c r="R279" t="s">
        <v>345</v>
      </c>
      <c r="V279">
        <v>4088</v>
      </c>
      <c r="W279" t="s">
        <v>343</v>
      </c>
      <c r="X279" t="s">
        <v>370</v>
      </c>
      <c r="Y279">
        <v>0</v>
      </c>
      <c r="Z279">
        <v>0</v>
      </c>
      <c r="AA279">
        <v>0</v>
      </c>
      <c r="AB279">
        <v>0</v>
      </c>
      <c r="AC279">
        <v>0</v>
      </c>
      <c r="AD279">
        <v>0</v>
      </c>
      <c r="AF279" t="s">
        <v>810</v>
      </c>
      <c r="AG279" t="s">
        <v>347</v>
      </c>
      <c r="AH279">
        <v>1</v>
      </c>
      <c r="AI279" s="1">
        <v>43670.38958333333</v>
      </c>
      <c r="AJ279" s="2">
        <v>44036</v>
      </c>
      <c r="AL279">
        <v>1</v>
      </c>
      <c r="AO279" t="s">
        <v>1046</v>
      </c>
      <c r="AP279" t="s">
        <v>1047</v>
      </c>
    </row>
    <row r="280" spans="1:42" x14ac:dyDescent="0.25">
      <c r="A280">
        <v>279</v>
      </c>
      <c r="C280" s="9">
        <v>207</v>
      </c>
      <c r="D280" t="s">
        <v>1048</v>
      </c>
      <c r="E280" t="s">
        <v>1049</v>
      </c>
      <c r="F280" t="s">
        <v>32</v>
      </c>
      <c r="G280" t="s">
        <v>32</v>
      </c>
      <c r="H280" t="s">
        <v>32</v>
      </c>
      <c r="I280" t="s">
        <v>1050</v>
      </c>
      <c r="J280">
        <v>96769</v>
      </c>
      <c r="K280">
        <v>3763309</v>
      </c>
      <c r="L280">
        <v>1</v>
      </c>
      <c r="M280">
        <v>1</v>
      </c>
      <c r="N280">
        <v>135844</v>
      </c>
      <c r="O280">
        <v>217187</v>
      </c>
      <c r="P280" t="s">
        <v>260</v>
      </c>
      <c r="Q280" t="s">
        <v>183</v>
      </c>
      <c r="R280" t="s">
        <v>261</v>
      </c>
      <c r="V280">
        <v>8249</v>
      </c>
      <c r="W280" t="s">
        <v>260</v>
      </c>
      <c r="X280" t="s">
        <v>1051</v>
      </c>
      <c r="Y280">
        <v>201</v>
      </c>
      <c r="Z280">
        <v>239999</v>
      </c>
      <c r="AA280">
        <v>20153</v>
      </c>
      <c r="AB280">
        <v>500</v>
      </c>
      <c r="AC280">
        <v>51434</v>
      </c>
      <c r="AD280">
        <v>0</v>
      </c>
      <c r="AF280" t="s">
        <v>284</v>
      </c>
      <c r="AG280" t="s">
        <v>162</v>
      </c>
      <c r="AH280">
        <v>1</v>
      </c>
      <c r="AI280" s="1">
        <v>44177.537499999999</v>
      </c>
      <c r="AJ280" s="2">
        <v>44542</v>
      </c>
      <c r="AL280">
        <v>1</v>
      </c>
      <c r="AO280" t="s">
        <v>1052</v>
      </c>
      <c r="AP280" t="s">
        <v>1053</v>
      </c>
    </row>
    <row r="281" spans="1:42" x14ac:dyDescent="0.25">
      <c r="A281">
        <v>280</v>
      </c>
      <c r="C281" s="9">
        <v>207</v>
      </c>
      <c r="D281" t="s">
        <v>1048</v>
      </c>
      <c r="E281" t="s">
        <v>1049</v>
      </c>
      <c r="F281" t="s">
        <v>32</v>
      </c>
      <c r="G281" t="s">
        <v>32</v>
      </c>
      <c r="H281" t="s">
        <v>32</v>
      </c>
      <c r="I281" t="s">
        <v>1054</v>
      </c>
      <c r="J281">
        <v>96769</v>
      </c>
      <c r="K281">
        <v>3763309</v>
      </c>
      <c r="L281">
        <v>1</v>
      </c>
      <c r="M281">
        <v>1</v>
      </c>
      <c r="N281">
        <v>135844</v>
      </c>
      <c r="O281">
        <v>217187</v>
      </c>
      <c r="P281" t="s">
        <v>260</v>
      </c>
      <c r="Q281" t="s">
        <v>183</v>
      </c>
      <c r="R281" t="s">
        <v>261</v>
      </c>
      <c r="V281">
        <v>8249</v>
      </c>
      <c r="W281" t="s">
        <v>260</v>
      </c>
      <c r="X281" t="s">
        <v>1051</v>
      </c>
      <c r="Y281">
        <v>201</v>
      </c>
      <c r="Z281">
        <v>239999</v>
      </c>
      <c r="AA281">
        <v>20153</v>
      </c>
      <c r="AB281">
        <v>500</v>
      </c>
      <c r="AC281">
        <v>51434</v>
      </c>
      <c r="AD281">
        <v>0</v>
      </c>
      <c r="AF281" t="s">
        <v>284</v>
      </c>
      <c r="AG281" t="s">
        <v>162</v>
      </c>
      <c r="AH281">
        <v>1</v>
      </c>
      <c r="AI281" s="1">
        <v>44177.538194444445</v>
      </c>
      <c r="AJ281" s="2">
        <v>44542</v>
      </c>
      <c r="AL281">
        <v>1</v>
      </c>
      <c r="AO281" t="s">
        <v>1052</v>
      </c>
      <c r="AP281" t="s">
        <v>1055</v>
      </c>
    </row>
    <row r="282" spans="1:42" x14ac:dyDescent="0.25">
      <c r="A282">
        <v>281</v>
      </c>
      <c r="C282" s="9">
        <v>207</v>
      </c>
      <c r="D282" t="s">
        <v>1048</v>
      </c>
      <c r="E282" t="s">
        <v>1056</v>
      </c>
      <c r="F282" t="s">
        <v>32</v>
      </c>
      <c r="G282" t="s">
        <v>32</v>
      </c>
      <c r="H282" t="s">
        <v>32</v>
      </c>
      <c r="I282" t="s">
        <v>1057</v>
      </c>
      <c r="J282">
        <v>96769</v>
      </c>
      <c r="K282">
        <v>197573</v>
      </c>
      <c r="L282">
        <v>1</v>
      </c>
      <c r="M282">
        <v>1</v>
      </c>
      <c r="N282">
        <v>135844</v>
      </c>
      <c r="O282">
        <v>217187</v>
      </c>
      <c r="P282" t="s">
        <v>260</v>
      </c>
      <c r="Q282" t="s">
        <v>183</v>
      </c>
      <c r="R282" t="s">
        <v>261</v>
      </c>
      <c r="V282">
        <v>8249</v>
      </c>
      <c r="W282" t="s">
        <v>260</v>
      </c>
      <c r="X282" t="s">
        <v>1051</v>
      </c>
      <c r="Y282">
        <v>201</v>
      </c>
      <c r="Z282">
        <v>239999</v>
      </c>
      <c r="AA282">
        <v>20153</v>
      </c>
      <c r="AB282">
        <v>500</v>
      </c>
      <c r="AC282">
        <v>51434</v>
      </c>
      <c r="AD282">
        <v>0</v>
      </c>
      <c r="AF282" t="s">
        <v>284</v>
      </c>
      <c r="AG282" t="s">
        <v>162</v>
      </c>
      <c r="AH282">
        <v>1</v>
      </c>
      <c r="AI282" s="1">
        <v>44177.538194444445</v>
      </c>
      <c r="AJ282" s="2">
        <v>44542</v>
      </c>
      <c r="AL282">
        <v>1</v>
      </c>
      <c r="AO282" t="s">
        <v>1052</v>
      </c>
      <c r="AP282" t="s">
        <v>1058</v>
      </c>
    </row>
    <row r="283" spans="1:42" x14ac:dyDescent="0.25">
      <c r="A283">
        <v>282</v>
      </c>
      <c r="C283" s="9">
        <v>207</v>
      </c>
      <c r="D283" t="s">
        <v>1048</v>
      </c>
      <c r="E283" t="s">
        <v>1059</v>
      </c>
      <c r="F283" t="s">
        <v>32</v>
      </c>
      <c r="G283" t="s">
        <v>32</v>
      </c>
      <c r="H283" t="s">
        <v>32</v>
      </c>
      <c r="I283" t="s">
        <v>1060</v>
      </c>
      <c r="J283">
        <v>96769</v>
      </c>
      <c r="K283">
        <v>197573</v>
      </c>
      <c r="L283">
        <v>1</v>
      </c>
      <c r="M283">
        <v>1</v>
      </c>
      <c r="N283">
        <v>135844</v>
      </c>
      <c r="O283">
        <v>217187</v>
      </c>
      <c r="P283" t="s">
        <v>260</v>
      </c>
      <c r="Q283" t="s">
        <v>183</v>
      </c>
      <c r="R283" t="s">
        <v>261</v>
      </c>
      <c r="V283">
        <v>8249</v>
      </c>
      <c r="W283" t="s">
        <v>260</v>
      </c>
      <c r="X283" t="s">
        <v>1051</v>
      </c>
      <c r="Y283">
        <v>201</v>
      </c>
      <c r="Z283">
        <v>239999</v>
      </c>
      <c r="AA283">
        <v>20153</v>
      </c>
      <c r="AB283">
        <v>500</v>
      </c>
      <c r="AC283">
        <v>51434</v>
      </c>
      <c r="AD283">
        <v>0</v>
      </c>
      <c r="AF283" t="s">
        <v>284</v>
      </c>
      <c r="AG283" t="s">
        <v>162</v>
      </c>
      <c r="AH283">
        <v>1</v>
      </c>
      <c r="AI283" s="1">
        <v>44177.538888888892</v>
      </c>
      <c r="AJ283" s="2">
        <v>44542</v>
      </c>
      <c r="AL283">
        <v>1</v>
      </c>
      <c r="AO283" t="s">
        <v>1052</v>
      </c>
      <c r="AP283" t="s">
        <v>1061</v>
      </c>
    </row>
    <row r="284" spans="1:42" x14ac:dyDescent="0.25">
      <c r="A284">
        <v>283</v>
      </c>
      <c r="C284" s="9">
        <v>207</v>
      </c>
      <c r="D284" t="s">
        <v>1048</v>
      </c>
      <c r="E284" t="s">
        <v>1062</v>
      </c>
      <c r="F284" t="s">
        <v>32</v>
      </c>
      <c r="G284" t="s">
        <v>32</v>
      </c>
      <c r="H284" t="s">
        <v>32</v>
      </c>
      <c r="I284" t="s">
        <v>1063</v>
      </c>
      <c r="J284">
        <v>96769</v>
      </c>
      <c r="K284">
        <v>846744</v>
      </c>
      <c r="L284">
        <v>1</v>
      </c>
      <c r="M284">
        <v>1</v>
      </c>
      <c r="N284">
        <v>135844</v>
      </c>
      <c r="O284">
        <v>217187</v>
      </c>
      <c r="P284" t="s">
        <v>260</v>
      </c>
      <c r="Q284" t="s">
        <v>183</v>
      </c>
      <c r="R284" t="s">
        <v>261</v>
      </c>
      <c r="V284">
        <v>8249</v>
      </c>
      <c r="W284" t="s">
        <v>260</v>
      </c>
      <c r="X284" t="s">
        <v>1051</v>
      </c>
      <c r="Y284">
        <v>201</v>
      </c>
      <c r="Z284">
        <v>239999</v>
      </c>
      <c r="AA284">
        <v>20153</v>
      </c>
      <c r="AB284">
        <v>500</v>
      </c>
      <c r="AC284">
        <v>51434</v>
      </c>
      <c r="AD284">
        <v>0</v>
      </c>
      <c r="AF284" t="s">
        <v>284</v>
      </c>
      <c r="AG284" t="s">
        <v>162</v>
      </c>
      <c r="AH284">
        <v>1</v>
      </c>
      <c r="AI284" s="1">
        <v>44177.541666666664</v>
      </c>
      <c r="AJ284" s="2">
        <v>44542</v>
      </c>
      <c r="AL284">
        <v>1</v>
      </c>
      <c r="AO284" t="s">
        <v>1052</v>
      </c>
      <c r="AP284" t="s">
        <v>1064</v>
      </c>
    </row>
    <row r="285" spans="1:42" x14ac:dyDescent="0.25">
      <c r="A285">
        <v>284</v>
      </c>
      <c r="C285" s="9">
        <v>207</v>
      </c>
      <c r="D285" t="s">
        <v>1048</v>
      </c>
      <c r="E285" t="s">
        <v>1062</v>
      </c>
      <c r="F285" t="s">
        <v>32</v>
      </c>
      <c r="G285" t="s">
        <v>32</v>
      </c>
      <c r="H285" t="s">
        <v>32</v>
      </c>
      <c r="I285" t="s">
        <v>1065</v>
      </c>
      <c r="J285">
        <v>96769</v>
      </c>
      <c r="K285">
        <v>846744</v>
      </c>
      <c r="L285">
        <v>1</v>
      </c>
      <c r="M285">
        <v>1</v>
      </c>
      <c r="N285">
        <v>135844</v>
      </c>
      <c r="O285">
        <v>217187</v>
      </c>
      <c r="P285" t="s">
        <v>260</v>
      </c>
      <c r="Q285" t="s">
        <v>183</v>
      </c>
      <c r="R285" t="s">
        <v>261</v>
      </c>
      <c r="V285">
        <v>8249</v>
      </c>
      <c r="W285" t="s">
        <v>260</v>
      </c>
      <c r="X285" t="s">
        <v>1051</v>
      </c>
      <c r="Y285">
        <v>201</v>
      </c>
      <c r="Z285">
        <v>239999</v>
      </c>
      <c r="AA285">
        <v>20153</v>
      </c>
      <c r="AB285">
        <v>500</v>
      </c>
      <c r="AC285">
        <v>51434</v>
      </c>
      <c r="AD285">
        <v>0</v>
      </c>
      <c r="AF285" t="s">
        <v>284</v>
      </c>
      <c r="AG285" t="s">
        <v>162</v>
      </c>
      <c r="AH285">
        <v>1</v>
      </c>
      <c r="AI285" s="1">
        <v>44177.542361111111</v>
      </c>
      <c r="AJ285" s="2">
        <v>44542</v>
      </c>
      <c r="AL285">
        <v>1</v>
      </c>
      <c r="AO285" t="s">
        <v>1066</v>
      </c>
      <c r="AP285" t="s">
        <v>1067</v>
      </c>
    </row>
    <row r="286" spans="1:42" x14ac:dyDescent="0.25">
      <c r="A286">
        <v>285</v>
      </c>
      <c r="C286" s="9">
        <v>48</v>
      </c>
      <c r="D286" t="s">
        <v>444</v>
      </c>
      <c r="E286" t="s">
        <v>445</v>
      </c>
      <c r="F286" t="s">
        <v>32</v>
      </c>
      <c r="G286" t="s">
        <v>32</v>
      </c>
      <c r="H286" t="s">
        <v>32</v>
      </c>
      <c r="I286" t="s">
        <v>1068</v>
      </c>
      <c r="J286">
        <v>46128</v>
      </c>
      <c r="K286">
        <v>6650</v>
      </c>
      <c r="L286">
        <v>1</v>
      </c>
      <c r="M286">
        <v>1</v>
      </c>
      <c r="N286">
        <v>69162</v>
      </c>
      <c r="O286">
        <v>248648</v>
      </c>
      <c r="P286" t="s">
        <v>173</v>
      </c>
      <c r="Q286" t="s">
        <v>174</v>
      </c>
      <c r="R286" t="s">
        <v>175</v>
      </c>
      <c r="S286" t="s">
        <v>176</v>
      </c>
      <c r="W286" t="s">
        <v>173</v>
      </c>
      <c r="X286" t="s">
        <v>447</v>
      </c>
      <c r="Y286">
        <v>201</v>
      </c>
      <c r="Z286">
        <v>239999</v>
      </c>
      <c r="AA286">
        <v>20153</v>
      </c>
      <c r="AB286">
        <v>500</v>
      </c>
      <c r="AC286">
        <v>51136</v>
      </c>
      <c r="AD286">
        <v>1152</v>
      </c>
      <c r="AF286" t="s">
        <v>177</v>
      </c>
      <c r="AG286" t="s">
        <v>177</v>
      </c>
      <c r="AH286">
        <v>1</v>
      </c>
      <c r="AI286" s="1">
        <v>44187.430555555555</v>
      </c>
      <c r="AJ286" s="2">
        <v>44552</v>
      </c>
      <c r="AL286">
        <v>1</v>
      </c>
      <c r="AO286" t="s">
        <v>678</v>
      </c>
      <c r="AP286" t="s">
        <v>1069</v>
      </c>
    </row>
    <row r="287" spans="1:42" x14ac:dyDescent="0.25">
      <c r="A287">
        <v>286</v>
      </c>
      <c r="C287" s="9">
        <v>48</v>
      </c>
      <c r="D287" t="s">
        <v>444</v>
      </c>
      <c r="E287" t="s">
        <v>445</v>
      </c>
      <c r="F287" t="s">
        <v>32</v>
      </c>
      <c r="G287" t="s">
        <v>32</v>
      </c>
      <c r="H287" t="s">
        <v>32</v>
      </c>
      <c r="I287" t="s">
        <v>1070</v>
      </c>
      <c r="J287">
        <v>46128</v>
      </c>
      <c r="K287">
        <v>6650</v>
      </c>
      <c r="L287">
        <v>1</v>
      </c>
      <c r="M287">
        <v>1</v>
      </c>
      <c r="N287">
        <v>69162</v>
      </c>
      <c r="O287">
        <v>248648</v>
      </c>
      <c r="P287" t="s">
        <v>173</v>
      </c>
      <c r="Q287" t="s">
        <v>174</v>
      </c>
      <c r="R287" t="s">
        <v>175</v>
      </c>
      <c r="S287" t="s">
        <v>176</v>
      </c>
      <c r="W287" t="s">
        <v>173</v>
      </c>
      <c r="X287" t="s">
        <v>447</v>
      </c>
      <c r="Y287">
        <v>201</v>
      </c>
      <c r="Z287">
        <v>239999</v>
      </c>
      <c r="AA287">
        <v>20153</v>
      </c>
      <c r="AB287">
        <v>500</v>
      </c>
      <c r="AC287">
        <v>51136</v>
      </c>
      <c r="AD287">
        <v>1152</v>
      </c>
      <c r="AF287" t="s">
        <v>177</v>
      </c>
      <c r="AG287" t="s">
        <v>177</v>
      </c>
      <c r="AH287">
        <v>1</v>
      </c>
      <c r="AI287" s="1">
        <v>44187.431249999994</v>
      </c>
      <c r="AJ287" s="2">
        <v>44552</v>
      </c>
      <c r="AL287">
        <v>1</v>
      </c>
      <c r="AO287" t="s">
        <v>678</v>
      </c>
      <c r="AP287" t="s">
        <v>1071</v>
      </c>
    </row>
    <row r="288" spans="1:42" x14ac:dyDescent="0.25">
      <c r="A288">
        <v>287</v>
      </c>
      <c r="C288" s="9">
        <v>34</v>
      </c>
      <c r="D288" t="s">
        <v>244</v>
      </c>
      <c r="E288" t="s">
        <v>1072</v>
      </c>
      <c r="F288" t="s">
        <v>32</v>
      </c>
      <c r="G288" t="s">
        <v>32</v>
      </c>
      <c r="H288" t="s">
        <v>32</v>
      </c>
      <c r="I288" t="s">
        <v>1073</v>
      </c>
      <c r="J288">
        <v>0</v>
      </c>
      <c r="K288">
        <v>0</v>
      </c>
      <c r="L288">
        <v>1</v>
      </c>
      <c r="M288">
        <v>1</v>
      </c>
      <c r="N288">
        <v>0</v>
      </c>
      <c r="O288">
        <v>0</v>
      </c>
      <c r="P288" t="s">
        <v>46</v>
      </c>
      <c r="W288" t="s">
        <v>46</v>
      </c>
      <c r="X288" t="s">
        <v>1074</v>
      </c>
      <c r="Y288">
        <v>201</v>
      </c>
      <c r="Z288">
        <v>239999</v>
      </c>
      <c r="AA288">
        <v>20267</v>
      </c>
      <c r="AB288">
        <v>0</v>
      </c>
      <c r="AC288">
        <v>0</v>
      </c>
      <c r="AD288">
        <v>0</v>
      </c>
      <c r="AF288" t="s">
        <v>46</v>
      </c>
      <c r="AG288" t="s">
        <v>46</v>
      </c>
      <c r="AH288">
        <v>1</v>
      </c>
      <c r="AL288">
        <v>3</v>
      </c>
      <c r="AM288" t="s">
        <v>1075</v>
      </c>
      <c r="AN288" s="3">
        <v>42174</v>
      </c>
      <c r="AO288" t="s">
        <v>229</v>
      </c>
      <c r="AP288" t="s">
        <v>1076</v>
      </c>
    </row>
    <row r="289" spans="1:42" x14ac:dyDescent="0.25">
      <c r="A289">
        <v>288</v>
      </c>
      <c r="C289" s="9">
        <v>34</v>
      </c>
      <c r="D289" t="s">
        <v>244</v>
      </c>
      <c r="E289" t="s">
        <v>1072</v>
      </c>
      <c r="F289" t="s">
        <v>32</v>
      </c>
      <c r="G289" t="s">
        <v>32</v>
      </c>
      <c r="H289" t="s">
        <v>32</v>
      </c>
      <c r="I289" t="s">
        <v>1077</v>
      </c>
      <c r="J289">
        <v>0</v>
      </c>
      <c r="K289">
        <v>0</v>
      </c>
      <c r="L289">
        <v>1</v>
      </c>
      <c r="M289">
        <v>1</v>
      </c>
      <c r="N289">
        <v>0</v>
      </c>
      <c r="O289">
        <v>205405</v>
      </c>
      <c r="P289" t="s">
        <v>123</v>
      </c>
      <c r="Q289" t="s">
        <v>124</v>
      </c>
      <c r="R289" t="s">
        <v>125</v>
      </c>
      <c r="T289" t="s">
        <v>126</v>
      </c>
      <c r="U289" t="s">
        <v>127</v>
      </c>
      <c r="W289" t="s">
        <v>123</v>
      </c>
      <c r="X289" t="s">
        <v>1074</v>
      </c>
      <c r="Y289">
        <v>201</v>
      </c>
      <c r="Z289">
        <v>239999</v>
      </c>
      <c r="AA289">
        <v>20267</v>
      </c>
      <c r="AB289">
        <v>0</v>
      </c>
      <c r="AC289">
        <v>0</v>
      </c>
      <c r="AD289">
        <v>0</v>
      </c>
      <c r="AF289" t="s">
        <v>128</v>
      </c>
      <c r="AG289" t="s">
        <v>129</v>
      </c>
      <c r="AH289">
        <v>1</v>
      </c>
      <c r="AI289" s="1">
        <v>43778.647222222222</v>
      </c>
      <c r="AJ289" s="2">
        <v>44144</v>
      </c>
      <c r="AL289">
        <v>1</v>
      </c>
      <c r="AO289" t="s">
        <v>866</v>
      </c>
      <c r="AP289" t="s">
        <v>1078</v>
      </c>
    </row>
    <row r="290" spans="1:42" x14ac:dyDescent="0.25">
      <c r="A290">
        <v>289</v>
      </c>
      <c r="C290" s="9">
        <v>98</v>
      </c>
      <c r="D290" t="s">
        <v>81</v>
      </c>
      <c r="E290" t="s">
        <v>165</v>
      </c>
      <c r="F290" t="s">
        <v>32</v>
      </c>
      <c r="G290" t="s">
        <v>32</v>
      </c>
      <c r="H290" t="s">
        <v>32</v>
      </c>
      <c r="I290" t="s">
        <v>1079</v>
      </c>
      <c r="J290">
        <v>0</v>
      </c>
      <c r="K290">
        <v>0</v>
      </c>
      <c r="L290">
        <v>1</v>
      </c>
      <c r="M290">
        <v>1</v>
      </c>
      <c r="N290">
        <v>0</v>
      </c>
      <c r="O290">
        <v>0</v>
      </c>
      <c r="P290" t="s">
        <v>46</v>
      </c>
      <c r="Q290" t="s">
        <v>167</v>
      </c>
      <c r="R290" t="s">
        <v>36</v>
      </c>
      <c r="V290">
        <v>0</v>
      </c>
      <c r="W290" t="s">
        <v>46</v>
      </c>
      <c r="X290" t="s">
        <v>84</v>
      </c>
      <c r="Y290">
        <v>201</v>
      </c>
      <c r="Z290">
        <v>239999</v>
      </c>
      <c r="AA290">
        <v>20153</v>
      </c>
      <c r="AB290">
        <v>500</v>
      </c>
      <c r="AC290">
        <v>51357</v>
      </c>
      <c r="AD290">
        <v>0</v>
      </c>
      <c r="AF290" t="s">
        <v>46</v>
      </c>
      <c r="AG290" t="s">
        <v>46</v>
      </c>
      <c r="AH290" t="s">
        <v>85</v>
      </c>
      <c r="AL290">
        <v>3</v>
      </c>
      <c r="AM290" t="s">
        <v>168</v>
      </c>
      <c r="AN290" s="3">
        <v>43859</v>
      </c>
      <c r="AO290" t="s">
        <v>774</v>
      </c>
      <c r="AP290" t="s">
        <v>1080</v>
      </c>
    </row>
    <row r="291" spans="1:42" x14ac:dyDescent="0.25">
      <c r="A291">
        <v>290</v>
      </c>
      <c r="C291" s="9">
        <v>80</v>
      </c>
      <c r="D291" t="s">
        <v>236</v>
      </c>
      <c r="E291" t="s">
        <v>1081</v>
      </c>
      <c r="F291" t="s">
        <v>32</v>
      </c>
      <c r="G291" t="s">
        <v>32</v>
      </c>
      <c r="H291" t="s">
        <v>32</v>
      </c>
      <c r="I291" t="s">
        <v>1082</v>
      </c>
      <c r="J291">
        <v>101961</v>
      </c>
      <c r="K291">
        <v>107997</v>
      </c>
      <c r="L291">
        <v>1</v>
      </c>
      <c r="M291">
        <v>1</v>
      </c>
      <c r="N291">
        <v>143887</v>
      </c>
      <c r="O291">
        <v>234927</v>
      </c>
      <c r="P291" t="s">
        <v>1083</v>
      </c>
      <c r="Q291" t="s">
        <v>183</v>
      </c>
      <c r="R291" t="s">
        <v>1084</v>
      </c>
      <c r="T291" t="s">
        <v>1085</v>
      </c>
      <c r="W291" t="s">
        <v>1083</v>
      </c>
      <c r="X291" t="s">
        <v>1051</v>
      </c>
      <c r="Y291">
        <v>201</v>
      </c>
      <c r="Z291">
        <v>239999</v>
      </c>
      <c r="AA291">
        <v>20153</v>
      </c>
      <c r="AB291">
        <v>500</v>
      </c>
      <c r="AC291">
        <v>51434</v>
      </c>
      <c r="AD291">
        <v>0</v>
      </c>
      <c r="AF291" t="s">
        <v>108</v>
      </c>
      <c r="AG291" t="s">
        <v>108</v>
      </c>
      <c r="AH291">
        <v>1</v>
      </c>
      <c r="AI291" s="1">
        <v>43899.68472222222</v>
      </c>
      <c r="AJ291" s="2">
        <v>44264</v>
      </c>
      <c r="AL291">
        <v>1</v>
      </c>
      <c r="AO291" t="s">
        <v>1086</v>
      </c>
      <c r="AP291" t="s">
        <v>1087</v>
      </c>
    </row>
    <row r="292" spans="1:42" x14ac:dyDescent="0.25">
      <c r="A292">
        <v>291</v>
      </c>
      <c r="C292" s="9">
        <v>80</v>
      </c>
      <c r="D292" t="s">
        <v>236</v>
      </c>
      <c r="E292" t="s">
        <v>1081</v>
      </c>
      <c r="F292" t="s">
        <v>32</v>
      </c>
      <c r="G292" t="s">
        <v>32</v>
      </c>
      <c r="H292" t="s">
        <v>32</v>
      </c>
      <c r="I292" t="s">
        <v>1088</v>
      </c>
      <c r="J292">
        <v>101961</v>
      </c>
      <c r="K292">
        <v>107997</v>
      </c>
      <c r="L292">
        <v>1</v>
      </c>
      <c r="M292">
        <v>1</v>
      </c>
      <c r="N292">
        <v>143887</v>
      </c>
      <c r="O292">
        <v>239335</v>
      </c>
      <c r="P292" t="s">
        <v>207</v>
      </c>
      <c r="Q292" t="s">
        <v>124</v>
      </c>
      <c r="R292" t="s">
        <v>208</v>
      </c>
      <c r="V292">
        <v>0</v>
      </c>
      <c r="W292" t="s">
        <v>207</v>
      </c>
      <c r="X292" t="s">
        <v>1051</v>
      </c>
      <c r="Y292">
        <v>201</v>
      </c>
      <c r="Z292">
        <v>239999</v>
      </c>
      <c r="AA292">
        <v>20153</v>
      </c>
      <c r="AB292">
        <v>500</v>
      </c>
      <c r="AC292">
        <v>51434</v>
      </c>
      <c r="AD292">
        <v>0</v>
      </c>
      <c r="AF292" t="s">
        <v>210</v>
      </c>
      <c r="AG292" t="s">
        <v>210</v>
      </c>
      <c r="AH292">
        <v>1</v>
      </c>
      <c r="AI292" s="1">
        <v>43782.473611111112</v>
      </c>
      <c r="AJ292" s="2">
        <v>44148</v>
      </c>
      <c r="AL292">
        <v>1</v>
      </c>
      <c r="AO292" t="s">
        <v>1089</v>
      </c>
      <c r="AP292" t="s">
        <v>1090</v>
      </c>
    </row>
    <row r="293" spans="1:42" ht="409.5" x14ac:dyDescent="0.25">
      <c r="A293">
        <v>292</v>
      </c>
      <c r="C293" s="9">
        <v>80</v>
      </c>
      <c r="D293" t="s">
        <v>236</v>
      </c>
      <c r="E293" t="s">
        <v>1081</v>
      </c>
      <c r="F293" t="s">
        <v>32</v>
      </c>
      <c r="G293" t="s">
        <v>32</v>
      </c>
      <c r="H293" t="s">
        <v>32</v>
      </c>
      <c r="I293" t="s">
        <v>1091</v>
      </c>
      <c r="J293">
        <v>101961</v>
      </c>
      <c r="K293">
        <v>107997</v>
      </c>
      <c r="L293">
        <v>1</v>
      </c>
      <c r="M293">
        <v>1</v>
      </c>
      <c r="N293">
        <v>143887</v>
      </c>
      <c r="O293">
        <v>234927</v>
      </c>
      <c r="P293" t="s">
        <v>1083</v>
      </c>
      <c r="Q293" t="s">
        <v>183</v>
      </c>
      <c r="R293" t="s">
        <v>1084</v>
      </c>
      <c r="T293" t="s">
        <v>1085</v>
      </c>
      <c r="W293" t="s">
        <v>1083</v>
      </c>
      <c r="X293" t="s">
        <v>1051</v>
      </c>
      <c r="Y293">
        <v>201</v>
      </c>
      <c r="Z293">
        <v>239999</v>
      </c>
      <c r="AA293">
        <v>20153</v>
      </c>
      <c r="AB293">
        <v>500</v>
      </c>
      <c r="AC293">
        <v>51434</v>
      </c>
      <c r="AD293">
        <v>0</v>
      </c>
      <c r="AF293" t="s">
        <v>108</v>
      </c>
      <c r="AG293" t="s">
        <v>108</v>
      </c>
      <c r="AH293">
        <v>1</v>
      </c>
      <c r="AI293" s="1">
        <v>44197.547916666663</v>
      </c>
      <c r="AJ293" s="2">
        <v>44562</v>
      </c>
      <c r="AL293">
        <v>1</v>
      </c>
      <c r="AO293" s="8" t="s">
        <v>12544</v>
      </c>
      <c r="AP293" t="s">
        <v>1092</v>
      </c>
    </row>
    <row r="294" spans="1:42" x14ac:dyDescent="0.25">
      <c r="A294">
        <v>293</v>
      </c>
      <c r="C294" s="9">
        <v>80</v>
      </c>
      <c r="D294" t="s">
        <v>236</v>
      </c>
      <c r="E294" t="s">
        <v>1081</v>
      </c>
      <c r="F294" t="s">
        <v>32</v>
      </c>
      <c r="G294" t="s">
        <v>32</v>
      </c>
      <c r="H294" t="s">
        <v>32</v>
      </c>
      <c r="I294" t="s">
        <v>1093</v>
      </c>
      <c r="J294">
        <v>101961</v>
      </c>
      <c r="K294">
        <v>107997</v>
      </c>
      <c r="L294">
        <v>1</v>
      </c>
      <c r="M294">
        <v>1</v>
      </c>
      <c r="N294">
        <v>143887</v>
      </c>
      <c r="O294">
        <v>234927</v>
      </c>
      <c r="P294" t="s">
        <v>1083</v>
      </c>
      <c r="Q294" t="s">
        <v>183</v>
      </c>
      <c r="R294" t="s">
        <v>1084</v>
      </c>
      <c r="T294" t="s">
        <v>1085</v>
      </c>
      <c r="W294" t="s">
        <v>1083</v>
      </c>
      <c r="X294" t="s">
        <v>1051</v>
      </c>
      <c r="Y294">
        <v>201</v>
      </c>
      <c r="Z294">
        <v>239999</v>
      </c>
      <c r="AA294">
        <v>20153</v>
      </c>
      <c r="AB294">
        <v>500</v>
      </c>
      <c r="AC294">
        <v>51434</v>
      </c>
      <c r="AD294">
        <v>0</v>
      </c>
      <c r="AF294" t="s">
        <v>108</v>
      </c>
      <c r="AG294" t="s">
        <v>108</v>
      </c>
      <c r="AH294">
        <v>1</v>
      </c>
      <c r="AI294" s="1">
        <v>43899.686111111107</v>
      </c>
      <c r="AJ294" s="2">
        <v>44264</v>
      </c>
      <c r="AL294">
        <v>1</v>
      </c>
      <c r="AO294" t="s">
        <v>1094</v>
      </c>
      <c r="AP294" t="s">
        <v>1095</v>
      </c>
    </row>
    <row r="295" spans="1:42" x14ac:dyDescent="0.25">
      <c r="A295">
        <v>294</v>
      </c>
      <c r="C295" s="9">
        <v>98</v>
      </c>
      <c r="D295" t="s">
        <v>81</v>
      </c>
      <c r="E295" t="s">
        <v>165</v>
      </c>
      <c r="F295" t="s">
        <v>32</v>
      </c>
      <c r="G295" t="s">
        <v>32</v>
      </c>
      <c r="H295" t="s">
        <v>32</v>
      </c>
      <c r="I295" t="s">
        <v>1096</v>
      </c>
      <c r="J295">
        <v>0</v>
      </c>
      <c r="K295">
        <v>0</v>
      </c>
      <c r="L295">
        <v>1</v>
      </c>
      <c r="M295">
        <v>1</v>
      </c>
      <c r="N295">
        <v>0</v>
      </c>
      <c r="O295">
        <v>0</v>
      </c>
      <c r="P295" t="s">
        <v>46</v>
      </c>
      <c r="Q295" t="s">
        <v>46</v>
      </c>
      <c r="R295" t="s">
        <v>36</v>
      </c>
      <c r="V295">
        <v>0</v>
      </c>
      <c r="W295" t="s">
        <v>46</v>
      </c>
      <c r="X295" t="s">
        <v>84</v>
      </c>
      <c r="Y295">
        <v>201</v>
      </c>
      <c r="Z295">
        <v>239999</v>
      </c>
      <c r="AA295">
        <v>20153</v>
      </c>
      <c r="AB295">
        <v>500</v>
      </c>
      <c r="AC295">
        <v>51357</v>
      </c>
      <c r="AD295">
        <v>0</v>
      </c>
      <c r="AF295" t="s">
        <v>46</v>
      </c>
      <c r="AG295" t="s">
        <v>46</v>
      </c>
      <c r="AH295" t="s">
        <v>85</v>
      </c>
      <c r="AL295">
        <v>3</v>
      </c>
      <c r="AM295" t="s">
        <v>309</v>
      </c>
      <c r="AN295" s="3">
        <v>43983</v>
      </c>
      <c r="AO295" t="s">
        <v>1097</v>
      </c>
      <c r="AP295" t="s">
        <v>1098</v>
      </c>
    </row>
    <row r="296" spans="1:42" x14ac:dyDescent="0.25">
      <c r="A296">
        <v>295</v>
      </c>
      <c r="C296" s="9">
        <v>98</v>
      </c>
      <c r="D296" t="s">
        <v>81</v>
      </c>
      <c r="E296" t="s">
        <v>165</v>
      </c>
      <c r="F296" t="s">
        <v>32</v>
      </c>
      <c r="G296" t="s">
        <v>32</v>
      </c>
      <c r="H296" t="s">
        <v>32</v>
      </c>
      <c r="I296" t="s">
        <v>1099</v>
      </c>
      <c r="J296">
        <v>0</v>
      </c>
      <c r="K296">
        <v>0</v>
      </c>
      <c r="L296">
        <v>1</v>
      </c>
      <c r="M296">
        <v>1</v>
      </c>
      <c r="N296">
        <v>0</v>
      </c>
      <c r="O296">
        <v>0</v>
      </c>
      <c r="P296" t="s">
        <v>46</v>
      </c>
      <c r="Q296" t="s">
        <v>46</v>
      </c>
      <c r="R296" t="s">
        <v>36</v>
      </c>
      <c r="V296">
        <v>0</v>
      </c>
      <c r="W296" t="s">
        <v>46</v>
      </c>
      <c r="X296" t="s">
        <v>84</v>
      </c>
      <c r="Y296">
        <v>201</v>
      </c>
      <c r="Z296">
        <v>239999</v>
      </c>
      <c r="AA296">
        <v>20153</v>
      </c>
      <c r="AB296">
        <v>500</v>
      </c>
      <c r="AC296">
        <v>51357</v>
      </c>
      <c r="AD296">
        <v>0</v>
      </c>
      <c r="AF296" t="s">
        <v>46</v>
      </c>
      <c r="AG296" t="s">
        <v>46</v>
      </c>
      <c r="AH296" t="s">
        <v>85</v>
      </c>
      <c r="AL296">
        <v>3</v>
      </c>
      <c r="AM296" t="s">
        <v>1100</v>
      </c>
      <c r="AN296" s="3">
        <v>44021</v>
      </c>
      <c r="AO296" t="s">
        <v>774</v>
      </c>
      <c r="AP296" t="s">
        <v>1101</v>
      </c>
    </row>
    <row r="297" spans="1:42" x14ac:dyDescent="0.25">
      <c r="A297">
        <v>296</v>
      </c>
      <c r="C297" s="9">
        <v>98</v>
      </c>
      <c r="D297" t="s">
        <v>81</v>
      </c>
      <c r="E297" t="s">
        <v>165</v>
      </c>
      <c r="F297" t="s">
        <v>32</v>
      </c>
      <c r="G297" t="s">
        <v>32</v>
      </c>
      <c r="H297" t="s">
        <v>32</v>
      </c>
      <c r="I297" t="s">
        <v>1102</v>
      </c>
      <c r="J297">
        <v>0</v>
      </c>
      <c r="K297">
        <v>0</v>
      </c>
      <c r="L297">
        <v>1</v>
      </c>
      <c r="M297">
        <v>1</v>
      </c>
      <c r="N297">
        <v>0</v>
      </c>
      <c r="O297">
        <v>0</v>
      </c>
      <c r="P297" t="s">
        <v>46</v>
      </c>
      <c r="Q297" t="s">
        <v>46</v>
      </c>
      <c r="R297" t="s">
        <v>36</v>
      </c>
      <c r="V297">
        <v>0</v>
      </c>
      <c r="W297" t="s">
        <v>46</v>
      </c>
      <c r="X297" t="s">
        <v>84</v>
      </c>
      <c r="Y297">
        <v>201</v>
      </c>
      <c r="Z297">
        <v>239999</v>
      </c>
      <c r="AA297">
        <v>20153</v>
      </c>
      <c r="AB297">
        <v>500</v>
      </c>
      <c r="AC297">
        <v>51357</v>
      </c>
      <c r="AD297">
        <v>0</v>
      </c>
      <c r="AF297" t="s">
        <v>46</v>
      </c>
      <c r="AG297" t="s">
        <v>46</v>
      </c>
      <c r="AH297" t="s">
        <v>85</v>
      </c>
      <c r="AL297">
        <v>3</v>
      </c>
      <c r="AM297" t="s">
        <v>1100</v>
      </c>
      <c r="AN297" s="3">
        <v>44021</v>
      </c>
      <c r="AO297" t="s">
        <v>774</v>
      </c>
      <c r="AP297" t="s">
        <v>1103</v>
      </c>
    </row>
    <row r="298" spans="1:42" ht="240" x14ac:dyDescent="0.25">
      <c r="A298">
        <v>297</v>
      </c>
      <c r="C298" s="9">
        <v>235</v>
      </c>
      <c r="D298" t="s">
        <v>149</v>
      </c>
      <c r="E298" t="s">
        <v>1104</v>
      </c>
      <c r="F298" t="s">
        <v>32</v>
      </c>
      <c r="G298" t="s">
        <v>32</v>
      </c>
      <c r="H298" t="s">
        <v>32</v>
      </c>
      <c r="I298" t="s">
        <v>1105</v>
      </c>
      <c r="J298">
        <v>61449</v>
      </c>
      <c r="K298">
        <v>0</v>
      </c>
      <c r="L298">
        <v>1</v>
      </c>
      <c r="M298">
        <v>3</v>
      </c>
      <c r="N298">
        <v>86672</v>
      </c>
      <c r="O298">
        <v>202527</v>
      </c>
      <c r="P298" t="s">
        <v>155</v>
      </c>
      <c r="Q298" t="s">
        <v>156</v>
      </c>
      <c r="R298" t="s">
        <v>157</v>
      </c>
      <c r="S298" t="s">
        <v>158</v>
      </c>
      <c r="T298" t="s">
        <v>159</v>
      </c>
      <c r="V298">
        <v>8183</v>
      </c>
      <c r="W298" t="s">
        <v>155</v>
      </c>
      <c r="X298" t="s">
        <v>880</v>
      </c>
      <c r="Y298">
        <v>201</v>
      </c>
      <c r="Z298">
        <v>239999</v>
      </c>
      <c r="AA298">
        <v>20153</v>
      </c>
      <c r="AB298">
        <v>500</v>
      </c>
      <c r="AC298">
        <v>51323</v>
      </c>
      <c r="AD298">
        <v>0</v>
      </c>
      <c r="AF298" t="s">
        <v>161</v>
      </c>
      <c r="AG298" t="s">
        <v>162</v>
      </c>
      <c r="AH298">
        <v>1</v>
      </c>
      <c r="AI298" s="1">
        <v>43526.488888888889</v>
      </c>
      <c r="AJ298" s="2">
        <v>43892</v>
      </c>
      <c r="AL298">
        <v>1</v>
      </c>
      <c r="AO298" s="8" t="s">
        <v>12545</v>
      </c>
      <c r="AP298" t="s">
        <v>1106</v>
      </c>
    </row>
    <row r="299" spans="1:42" ht="409.5" x14ac:dyDescent="0.25">
      <c r="A299">
        <v>298</v>
      </c>
      <c r="C299" s="9">
        <v>10</v>
      </c>
      <c r="D299">
        <v>10</v>
      </c>
      <c r="E299" t="s">
        <v>1108</v>
      </c>
      <c r="F299" t="s">
        <v>32</v>
      </c>
      <c r="G299" t="s">
        <v>32</v>
      </c>
      <c r="H299" t="s">
        <v>32</v>
      </c>
      <c r="I299" t="s">
        <v>1109</v>
      </c>
      <c r="J299">
        <v>0</v>
      </c>
      <c r="K299">
        <v>0</v>
      </c>
      <c r="L299">
        <v>1</v>
      </c>
      <c r="M299">
        <v>1</v>
      </c>
      <c r="N299">
        <v>0</v>
      </c>
      <c r="O299">
        <v>217429</v>
      </c>
      <c r="P299" t="s">
        <v>34</v>
      </c>
      <c r="Q299" t="s">
        <v>35</v>
      </c>
      <c r="R299" t="s">
        <v>36</v>
      </c>
      <c r="T299" t="s">
        <v>37</v>
      </c>
      <c r="W299" t="s">
        <v>34</v>
      </c>
      <c r="X299" t="s">
        <v>330</v>
      </c>
      <c r="Y299">
        <v>0</v>
      </c>
      <c r="Z299">
        <v>0</v>
      </c>
      <c r="AA299">
        <v>0</v>
      </c>
      <c r="AB299">
        <v>0</v>
      </c>
      <c r="AC299">
        <v>0</v>
      </c>
      <c r="AD299">
        <v>0</v>
      </c>
      <c r="AF299" t="s">
        <v>40</v>
      </c>
      <c r="AG299" t="s">
        <v>40</v>
      </c>
      <c r="AH299">
        <v>1</v>
      </c>
      <c r="AI299" s="1">
        <v>43738.427083333328</v>
      </c>
      <c r="AJ299" s="2">
        <v>44104</v>
      </c>
      <c r="AL299">
        <v>1</v>
      </c>
      <c r="AO299" s="8" t="s">
        <v>12546</v>
      </c>
      <c r="AP299" t="s">
        <v>1110</v>
      </c>
    </row>
    <row r="300" spans="1:42" x14ac:dyDescent="0.25">
      <c r="A300">
        <v>299</v>
      </c>
      <c r="C300" s="9">
        <v>179</v>
      </c>
      <c r="D300" t="s">
        <v>43</v>
      </c>
      <c r="E300" t="s">
        <v>990</v>
      </c>
      <c r="F300" t="s">
        <v>32</v>
      </c>
      <c r="G300" t="s">
        <v>32</v>
      </c>
      <c r="H300" t="s">
        <v>32</v>
      </c>
      <c r="I300" t="s">
        <v>1111</v>
      </c>
      <c r="J300">
        <v>11790</v>
      </c>
      <c r="K300">
        <v>0</v>
      </c>
      <c r="L300">
        <v>1</v>
      </c>
      <c r="M300">
        <v>1</v>
      </c>
      <c r="N300">
        <v>18423</v>
      </c>
      <c r="O300">
        <v>0</v>
      </c>
      <c r="P300" t="s">
        <v>46</v>
      </c>
      <c r="W300" t="s">
        <v>46</v>
      </c>
      <c r="X300" t="s">
        <v>187</v>
      </c>
      <c r="Y300">
        <v>201</v>
      </c>
      <c r="Z300">
        <v>239999</v>
      </c>
      <c r="AA300">
        <v>20153</v>
      </c>
      <c r="AB300">
        <v>500</v>
      </c>
      <c r="AC300">
        <v>51224</v>
      </c>
      <c r="AD300">
        <v>0</v>
      </c>
      <c r="AF300" t="s">
        <v>46</v>
      </c>
      <c r="AG300" t="s">
        <v>46</v>
      </c>
      <c r="AH300">
        <v>1</v>
      </c>
      <c r="AL300">
        <v>3</v>
      </c>
      <c r="AM300" t="s">
        <v>1112</v>
      </c>
      <c r="AN300" s="3">
        <v>41892</v>
      </c>
      <c r="AO300" t="s">
        <v>1113</v>
      </c>
      <c r="AP300" t="s">
        <v>1114</v>
      </c>
    </row>
    <row r="301" spans="1:42" ht="255" x14ac:dyDescent="0.25">
      <c r="A301">
        <v>300</v>
      </c>
      <c r="C301" s="9">
        <v>34</v>
      </c>
      <c r="D301" t="s">
        <v>244</v>
      </c>
      <c r="E301" t="s">
        <v>797</v>
      </c>
      <c r="F301" t="s">
        <v>32</v>
      </c>
      <c r="G301" t="s">
        <v>32</v>
      </c>
      <c r="H301" t="s">
        <v>32</v>
      </c>
      <c r="I301" t="s">
        <v>1115</v>
      </c>
      <c r="J301">
        <v>19248</v>
      </c>
      <c r="K301">
        <v>0</v>
      </c>
      <c r="L301">
        <v>1</v>
      </c>
      <c r="M301">
        <v>1</v>
      </c>
      <c r="N301">
        <v>30934</v>
      </c>
      <c r="O301">
        <v>0</v>
      </c>
      <c r="P301" t="s">
        <v>46</v>
      </c>
      <c r="W301" t="s">
        <v>46</v>
      </c>
      <c r="X301" t="s">
        <v>134</v>
      </c>
      <c r="Y301">
        <v>201</v>
      </c>
      <c r="Z301">
        <v>239999</v>
      </c>
      <c r="AA301">
        <v>20153</v>
      </c>
      <c r="AB301">
        <v>500</v>
      </c>
      <c r="AC301">
        <v>51220</v>
      </c>
      <c r="AD301">
        <v>0</v>
      </c>
      <c r="AF301" t="s">
        <v>46</v>
      </c>
      <c r="AG301" t="s">
        <v>46</v>
      </c>
      <c r="AH301">
        <v>1</v>
      </c>
      <c r="AL301">
        <v>3</v>
      </c>
      <c r="AM301" t="s">
        <v>1116</v>
      </c>
      <c r="AN301" s="3">
        <v>42964</v>
      </c>
      <c r="AO301" s="8" t="s">
        <v>12547</v>
      </c>
      <c r="AP301" t="s">
        <v>1117</v>
      </c>
    </row>
    <row r="302" spans="1:42" x14ac:dyDescent="0.25">
      <c r="A302">
        <v>301</v>
      </c>
      <c r="C302" s="9">
        <v>34</v>
      </c>
      <c r="D302" t="s">
        <v>244</v>
      </c>
      <c r="E302" t="s">
        <v>797</v>
      </c>
      <c r="F302" t="s">
        <v>32</v>
      </c>
      <c r="G302" t="s">
        <v>32</v>
      </c>
      <c r="H302" t="s">
        <v>32</v>
      </c>
      <c r="I302" t="s">
        <v>1118</v>
      </c>
      <c r="J302">
        <v>19248</v>
      </c>
      <c r="K302">
        <v>0</v>
      </c>
      <c r="L302">
        <v>1</v>
      </c>
      <c r="M302">
        <v>1</v>
      </c>
      <c r="N302">
        <v>30934</v>
      </c>
      <c r="O302">
        <v>217187</v>
      </c>
      <c r="P302" t="s">
        <v>260</v>
      </c>
      <c r="Q302" t="s">
        <v>183</v>
      </c>
      <c r="R302" t="s">
        <v>261</v>
      </c>
      <c r="V302">
        <v>8249</v>
      </c>
      <c r="W302" t="s">
        <v>260</v>
      </c>
      <c r="X302" t="s">
        <v>134</v>
      </c>
      <c r="Y302">
        <v>201</v>
      </c>
      <c r="Z302">
        <v>239999</v>
      </c>
      <c r="AA302">
        <v>20153</v>
      </c>
      <c r="AB302">
        <v>500</v>
      </c>
      <c r="AC302">
        <v>51220</v>
      </c>
      <c r="AD302">
        <v>0</v>
      </c>
      <c r="AF302" t="s">
        <v>284</v>
      </c>
      <c r="AG302" t="s">
        <v>162</v>
      </c>
      <c r="AH302">
        <v>1</v>
      </c>
      <c r="AI302" s="1">
        <v>44177.540277777778</v>
      </c>
      <c r="AJ302" s="2">
        <v>44542</v>
      </c>
      <c r="AL302">
        <v>1</v>
      </c>
      <c r="AO302" t="s">
        <v>1119</v>
      </c>
      <c r="AP302" t="s">
        <v>1120</v>
      </c>
    </row>
    <row r="303" spans="1:42" x14ac:dyDescent="0.25">
      <c r="A303">
        <v>302</v>
      </c>
      <c r="C303" s="9">
        <v>48</v>
      </c>
      <c r="D303" t="s">
        <v>444</v>
      </c>
      <c r="E303" t="s">
        <v>445</v>
      </c>
      <c r="F303" t="s">
        <v>32</v>
      </c>
      <c r="G303" t="s">
        <v>32</v>
      </c>
      <c r="H303" t="s">
        <v>32</v>
      </c>
      <c r="I303" t="s">
        <v>1121</v>
      </c>
      <c r="J303">
        <v>46128</v>
      </c>
      <c r="K303">
        <v>6650</v>
      </c>
      <c r="L303">
        <v>1</v>
      </c>
      <c r="M303">
        <v>1</v>
      </c>
      <c r="N303">
        <v>69162</v>
      </c>
      <c r="O303">
        <v>248648</v>
      </c>
      <c r="P303" t="s">
        <v>173</v>
      </c>
      <c r="Q303" t="s">
        <v>174</v>
      </c>
      <c r="R303" t="s">
        <v>175</v>
      </c>
      <c r="S303" t="s">
        <v>176</v>
      </c>
      <c r="W303" t="s">
        <v>173</v>
      </c>
      <c r="X303" t="s">
        <v>447</v>
      </c>
      <c r="Y303">
        <v>201</v>
      </c>
      <c r="Z303">
        <v>239999</v>
      </c>
      <c r="AA303">
        <v>20153</v>
      </c>
      <c r="AB303">
        <v>500</v>
      </c>
      <c r="AC303">
        <v>51136</v>
      </c>
      <c r="AD303">
        <v>1152</v>
      </c>
      <c r="AF303" t="s">
        <v>177</v>
      </c>
      <c r="AG303" t="s">
        <v>177</v>
      </c>
      <c r="AH303">
        <v>1</v>
      </c>
      <c r="AI303" s="1">
        <v>44187.431944444441</v>
      </c>
      <c r="AJ303" s="2">
        <v>44552</v>
      </c>
      <c r="AL303">
        <v>1</v>
      </c>
      <c r="AO303" t="s">
        <v>678</v>
      </c>
      <c r="AP303" t="s">
        <v>1122</v>
      </c>
    </row>
    <row r="304" spans="1:42" x14ac:dyDescent="0.25">
      <c r="A304">
        <v>303</v>
      </c>
      <c r="C304" s="9">
        <v>152</v>
      </c>
      <c r="D304">
        <v>152</v>
      </c>
      <c r="E304" t="s">
        <v>1123</v>
      </c>
      <c r="F304" t="s">
        <v>32</v>
      </c>
      <c r="G304" t="s">
        <v>32</v>
      </c>
      <c r="H304" t="s">
        <v>32</v>
      </c>
      <c r="I304" t="s">
        <v>1124</v>
      </c>
      <c r="J304">
        <v>109749</v>
      </c>
      <c r="K304">
        <v>50500</v>
      </c>
      <c r="L304">
        <v>1</v>
      </c>
      <c r="M304">
        <v>1</v>
      </c>
      <c r="N304">
        <v>156961</v>
      </c>
      <c r="O304">
        <v>0</v>
      </c>
      <c r="P304" t="s">
        <v>46</v>
      </c>
      <c r="Q304" t="s">
        <v>53</v>
      </c>
      <c r="R304" t="s">
        <v>36</v>
      </c>
      <c r="V304">
        <v>8249</v>
      </c>
      <c r="W304" t="s">
        <v>46</v>
      </c>
      <c r="X304" t="s">
        <v>1051</v>
      </c>
      <c r="Y304">
        <v>201</v>
      </c>
      <c r="Z304">
        <v>239999</v>
      </c>
      <c r="AA304">
        <v>20153</v>
      </c>
      <c r="AB304">
        <v>500</v>
      </c>
      <c r="AC304">
        <v>51434</v>
      </c>
      <c r="AD304">
        <v>1111</v>
      </c>
      <c r="AF304" t="s">
        <v>46</v>
      </c>
      <c r="AG304" t="s">
        <v>46</v>
      </c>
      <c r="AH304">
        <v>1</v>
      </c>
      <c r="AL304">
        <v>3</v>
      </c>
      <c r="AM304" t="s">
        <v>1125</v>
      </c>
      <c r="AN304" s="3">
        <v>43591</v>
      </c>
      <c r="AO304" t="s">
        <v>1126</v>
      </c>
      <c r="AP304" t="s">
        <v>1127</v>
      </c>
    </row>
    <row r="305" spans="1:42" x14ac:dyDescent="0.25">
      <c r="A305">
        <v>304</v>
      </c>
      <c r="C305" s="9">
        <v>228</v>
      </c>
      <c r="D305" t="s">
        <v>1128</v>
      </c>
      <c r="E305" t="s">
        <v>1129</v>
      </c>
      <c r="F305" t="s">
        <v>32</v>
      </c>
      <c r="G305" t="s">
        <v>32</v>
      </c>
      <c r="H305" t="s">
        <v>32</v>
      </c>
      <c r="I305" t="s">
        <v>1130</v>
      </c>
      <c r="J305">
        <v>0</v>
      </c>
      <c r="K305">
        <v>0</v>
      </c>
      <c r="L305">
        <v>1</v>
      </c>
      <c r="M305">
        <v>1</v>
      </c>
      <c r="N305">
        <v>0</v>
      </c>
      <c r="O305">
        <v>205885</v>
      </c>
      <c r="P305" t="s">
        <v>591</v>
      </c>
      <c r="W305" t="s">
        <v>591</v>
      </c>
      <c r="X305" t="s">
        <v>1074</v>
      </c>
      <c r="Y305">
        <v>0</v>
      </c>
      <c r="Z305">
        <v>0</v>
      </c>
      <c r="AA305">
        <v>20267</v>
      </c>
      <c r="AB305">
        <v>0</v>
      </c>
      <c r="AC305">
        <v>0</v>
      </c>
      <c r="AD305">
        <v>0</v>
      </c>
      <c r="AF305" t="s">
        <v>1131</v>
      </c>
      <c r="AG305" t="s">
        <v>162</v>
      </c>
      <c r="AH305">
        <v>1</v>
      </c>
      <c r="AI305" s="1">
        <v>42793.593055555561</v>
      </c>
      <c r="AJ305" s="2">
        <v>43190</v>
      </c>
      <c r="AL305">
        <v>1</v>
      </c>
      <c r="AO305" t="s">
        <v>839</v>
      </c>
      <c r="AP305" t="s">
        <v>1132</v>
      </c>
    </row>
    <row r="306" spans="1:42" x14ac:dyDescent="0.25">
      <c r="A306">
        <v>305</v>
      </c>
      <c r="C306" s="9">
        <v>152</v>
      </c>
      <c r="D306">
        <v>152</v>
      </c>
      <c r="E306" t="s">
        <v>1133</v>
      </c>
      <c r="F306" t="s">
        <v>32</v>
      </c>
      <c r="G306" t="s">
        <v>32</v>
      </c>
      <c r="H306" t="s">
        <v>32</v>
      </c>
      <c r="I306" t="s">
        <v>1134</v>
      </c>
      <c r="J306">
        <v>0</v>
      </c>
      <c r="K306">
        <v>0</v>
      </c>
      <c r="L306">
        <v>1</v>
      </c>
      <c r="M306">
        <v>1</v>
      </c>
      <c r="N306">
        <v>0</v>
      </c>
      <c r="O306">
        <v>217187</v>
      </c>
      <c r="P306" t="s">
        <v>260</v>
      </c>
      <c r="Q306" t="s">
        <v>183</v>
      </c>
      <c r="R306" t="s">
        <v>261</v>
      </c>
      <c r="V306">
        <v>8249</v>
      </c>
      <c r="W306" t="s">
        <v>260</v>
      </c>
      <c r="X306" t="s">
        <v>320</v>
      </c>
      <c r="Y306">
        <v>0</v>
      </c>
      <c r="Z306">
        <v>0</v>
      </c>
      <c r="AA306">
        <v>20267</v>
      </c>
      <c r="AB306">
        <v>0</v>
      </c>
      <c r="AC306">
        <v>0</v>
      </c>
      <c r="AD306">
        <v>0</v>
      </c>
      <c r="AF306" t="s">
        <v>1135</v>
      </c>
      <c r="AG306" t="s">
        <v>1135</v>
      </c>
      <c r="AH306">
        <v>1</v>
      </c>
      <c r="AI306" s="1">
        <v>44183.538194444445</v>
      </c>
      <c r="AJ306" s="2">
        <v>44548</v>
      </c>
      <c r="AL306">
        <v>1</v>
      </c>
      <c r="AO306" t="s">
        <v>371</v>
      </c>
      <c r="AP306" t="s">
        <v>1136</v>
      </c>
    </row>
    <row r="307" spans="1:42" x14ac:dyDescent="0.25">
      <c r="A307">
        <v>306</v>
      </c>
      <c r="C307" s="9">
        <v>152</v>
      </c>
      <c r="D307">
        <v>152</v>
      </c>
      <c r="E307" t="s">
        <v>1133</v>
      </c>
      <c r="F307" t="s">
        <v>32</v>
      </c>
      <c r="G307" t="s">
        <v>32</v>
      </c>
      <c r="H307" t="s">
        <v>32</v>
      </c>
      <c r="I307" t="s">
        <v>1137</v>
      </c>
      <c r="J307">
        <v>0</v>
      </c>
      <c r="K307">
        <v>0</v>
      </c>
      <c r="L307">
        <v>1</v>
      </c>
      <c r="M307">
        <v>1</v>
      </c>
      <c r="N307">
        <v>0</v>
      </c>
      <c r="O307">
        <v>0</v>
      </c>
      <c r="P307" t="s">
        <v>46</v>
      </c>
      <c r="Q307" t="s">
        <v>53</v>
      </c>
      <c r="R307" t="s">
        <v>36</v>
      </c>
      <c r="V307">
        <v>0</v>
      </c>
      <c r="W307" t="s">
        <v>46</v>
      </c>
      <c r="X307" t="s">
        <v>1074</v>
      </c>
      <c r="Y307">
        <v>0</v>
      </c>
      <c r="Z307">
        <v>0</v>
      </c>
      <c r="AA307">
        <v>20267</v>
      </c>
      <c r="AB307">
        <v>0</v>
      </c>
      <c r="AC307">
        <v>0</v>
      </c>
      <c r="AD307">
        <v>0</v>
      </c>
      <c r="AF307" t="s">
        <v>46</v>
      </c>
      <c r="AG307" t="s">
        <v>46</v>
      </c>
      <c r="AH307">
        <v>1</v>
      </c>
      <c r="AL307">
        <v>3</v>
      </c>
      <c r="AM307" t="s">
        <v>1138</v>
      </c>
      <c r="AN307" s="3">
        <v>43370</v>
      </c>
      <c r="AO307" t="s">
        <v>12548</v>
      </c>
      <c r="AP307" t="s">
        <v>1139</v>
      </c>
    </row>
    <row r="308" spans="1:42" x14ac:dyDescent="0.25">
      <c r="A308">
        <v>307</v>
      </c>
      <c r="C308" s="9">
        <v>152</v>
      </c>
      <c r="D308">
        <v>152</v>
      </c>
      <c r="E308" t="s">
        <v>1133</v>
      </c>
      <c r="F308" t="s">
        <v>32</v>
      </c>
      <c r="G308" t="s">
        <v>32</v>
      </c>
      <c r="H308" t="s">
        <v>32</v>
      </c>
      <c r="I308" t="s">
        <v>1140</v>
      </c>
      <c r="J308">
        <v>0</v>
      </c>
      <c r="K308">
        <v>0</v>
      </c>
      <c r="L308">
        <v>1</v>
      </c>
      <c r="M308">
        <v>1</v>
      </c>
      <c r="N308">
        <v>0</v>
      </c>
      <c r="O308">
        <v>0</v>
      </c>
      <c r="P308" t="s">
        <v>46</v>
      </c>
      <c r="Q308" t="s">
        <v>46</v>
      </c>
      <c r="R308" t="s">
        <v>36</v>
      </c>
      <c r="V308">
        <v>0</v>
      </c>
      <c r="W308" t="s">
        <v>46</v>
      </c>
      <c r="X308" t="s">
        <v>320</v>
      </c>
      <c r="Y308">
        <v>0</v>
      </c>
      <c r="Z308">
        <v>0</v>
      </c>
      <c r="AA308">
        <v>20267</v>
      </c>
      <c r="AB308">
        <v>0</v>
      </c>
      <c r="AC308">
        <v>0</v>
      </c>
      <c r="AD308">
        <v>0</v>
      </c>
      <c r="AF308" t="s">
        <v>46</v>
      </c>
      <c r="AG308" t="s">
        <v>46</v>
      </c>
      <c r="AH308" t="s">
        <v>85</v>
      </c>
      <c r="AL308">
        <v>3</v>
      </c>
      <c r="AM308" t="s">
        <v>1141</v>
      </c>
      <c r="AN308" s="3">
        <v>44007</v>
      </c>
      <c r="AO308" t="s">
        <v>1142</v>
      </c>
      <c r="AP308" t="s">
        <v>1143</v>
      </c>
    </row>
    <row r="309" spans="1:42" x14ac:dyDescent="0.25">
      <c r="A309">
        <v>308</v>
      </c>
      <c r="C309" s="9">
        <v>152</v>
      </c>
      <c r="D309">
        <v>152</v>
      </c>
      <c r="E309" t="s">
        <v>1133</v>
      </c>
      <c r="F309" t="s">
        <v>32</v>
      </c>
      <c r="G309" t="s">
        <v>32</v>
      </c>
      <c r="H309" t="s">
        <v>32</v>
      </c>
      <c r="I309" t="s">
        <v>1144</v>
      </c>
      <c r="J309">
        <v>0</v>
      </c>
      <c r="K309">
        <v>0</v>
      </c>
      <c r="L309">
        <v>1</v>
      </c>
      <c r="M309">
        <v>1</v>
      </c>
      <c r="N309">
        <v>0</v>
      </c>
      <c r="O309">
        <v>217187</v>
      </c>
      <c r="P309" t="s">
        <v>260</v>
      </c>
      <c r="Q309" t="s">
        <v>183</v>
      </c>
      <c r="R309" t="s">
        <v>261</v>
      </c>
      <c r="V309">
        <v>8249</v>
      </c>
      <c r="W309" t="s">
        <v>260</v>
      </c>
      <c r="X309" t="s">
        <v>320</v>
      </c>
      <c r="Y309">
        <v>0</v>
      </c>
      <c r="Z309">
        <v>0</v>
      </c>
      <c r="AA309">
        <v>20267</v>
      </c>
      <c r="AB309">
        <v>0</v>
      </c>
      <c r="AC309">
        <v>0</v>
      </c>
      <c r="AD309">
        <v>0</v>
      </c>
      <c r="AF309" t="s">
        <v>1135</v>
      </c>
      <c r="AG309" t="s">
        <v>1135</v>
      </c>
      <c r="AH309">
        <v>1</v>
      </c>
      <c r="AI309" s="1">
        <v>44183.539583333331</v>
      </c>
      <c r="AJ309" s="2">
        <v>44548</v>
      </c>
      <c r="AL309">
        <v>1</v>
      </c>
      <c r="AO309" t="s">
        <v>12549</v>
      </c>
      <c r="AP309" t="s">
        <v>1145</v>
      </c>
    </row>
    <row r="310" spans="1:42" x14ac:dyDescent="0.25">
      <c r="A310">
        <v>309</v>
      </c>
      <c r="C310" s="9">
        <v>152</v>
      </c>
      <c r="D310">
        <v>152</v>
      </c>
      <c r="E310" t="s">
        <v>1133</v>
      </c>
      <c r="F310" t="s">
        <v>32</v>
      </c>
      <c r="G310" t="s">
        <v>32</v>
      </c>
      <c r="H310" t="s">
        <v>32</v>
      </c>
      <c r="I310" t="s">
        <v>1146</v>
      </c>
      <c r="J310">
        <v>0</v>
      </c>
      <c r="K310">
        <v>0</v>
      </c>
      <c r="L310">
        <v>1</v>
      </c>
      <c r="M310">
        <v>1</v>
      </c>
      <c r="N310">
        <v>0</v>
      </c>
      <c r="O310">
        <v>201552</v>
      </c>
      <c r="P310" t="s">
        <v>959</v>
      </c>
      <c r="Q310" t="s">
        <v>183</v>
      </c>
      <c r="R310" t="s">
        <v>960</v>
      </c>
      <c r="T310" t="s">
        <v>961</v>
      </c>
      <c r="W310" t="s">
        <v>959</v>
      </c>
      <c r="X310" t="s">
        <v>320</v>
      </c>
      <c r="Y310">
        <v>0</v>
      </c>
      <c r="Z310">
        <v>0</v>
      </c>
      <c r="AA310">
        <v>20267</v>
      </c>
      <c r="AB310">
        <v>0</v>
      </c>
      <c r="AC310">
        <v>0</v>
      </c>
      <c r="AD310">
        <v>0</v>
      </c>
      <c r="AF310" t="s">
        <v>12550</v>
      </c>
      <c r="AG310" t="s">
        <v>162</v>
      </c>
      <c r="AH310">
        <v>1</v>
      </c>
      <c r="AI310" s="1">
        <v>43790.559027777774</v>
      </c>
      <c r="AJ310" s="2">
        <v>44156</v>
      </c>
      <c r="AL310">
        <v>1</v>
      </c>
      <c r="AO310" t="s">
        <v>371</v>
      </c>
      <c r="AP310" t="s">
        <v>1147</v>
      </c>
    </row>
    <row r="311" spans="1:42" x14ac:dyDescent="0.25">
      <c r="A311">
        <v>310</v>
      </c>
      <c r="C311" s="9">
        <v>152</v>
      </c>
      <c r="D311">
        <v>152</v>
      </c>
      <c r="E311" t="s">
        <v>1133</v>
      </c>
      <c r="F311" t="s">
        <v>32</v>
      </c>
      <c r="G311" t="s">
        <v>32</v>
      </c>
      <c r="H311" t="s">
        <v>32</v>
      </c>
      <c r="I311" t="s">
        <v>1148</v>
      </c>
      <c r="J311">
        <v>0</v>
      </c>
      <c r="K311">
        <v>0</v>
      </c>
      <c r="L311">
        <v>1</v>
      </c>
      <c r="M311">
        <v>1</v>
      </c>
      <c r="N311">
        <v>0</v>
      </c>
      <c r="O311">
        <v>201552</v>
      </c>
      <c r="P311" t="s">
        <v>959</v>
      </c>
      <c r="Q311" t="s">
        <v>183</v>
      </c>
      <c r="R311" t="s">
        <v>960</v>
      </c>
      <c r="T311" t="s">
        <v>961</v>
      </c>
      <c r="W311" t="s">
        <v>959</v>
      </c>
      <c r="X311" t="s">
        <v>320</v>
      </c>
      <c r="Y311">
        <v>0</v>
      </c>
      <c r="Z311">
        <v>0</v>
      </c>
      <c r="AA311">
        <v>20267</v>
      </c>
      <c r="AB311">
        <v>0</v>
      </c>
      <c r="AC311">
        <v>0</v>
      </c>
      <c r="AD311">
        <v>0</v>
      </c>
      <c r="AF311" t="s">
        <v>1149</v>
      </c>
      <c r="AG311" t="s">
        <v>162</v>
      </c>
      <c r="AH311">
        <v>1</v>
      </c>
      <c r="AI311" s="1">
        <v>43790.566666666666</v>
      </c>
      <c r="AJ311" s="2">
        <v>44156</v>
      </c>
      <c r="AL311">
        <v>1</v>
      </c>
      <c r="AO311" t="s">
        <v>371</v>
      </c>
      <c r="AP311" t="s">
        <v>1150</v>
      </c>
    </row>
    <row r="312" spans="1:42" x14ac:dyDescent="0.25">
      <c r="A312">
        <v>311</v>
      </c>
      <c r="C312" s="9">
        <v>152</v>
      </c>
      <c r="D312">
        <v>152</v>
      </c>
      <c r="E312" t="s">
        <v>1133</v>
      </c>
      <c r="F312" t="s">
        <v>32</v>
      </c>
      <c r="G312" t="s">
        <v>32</v>
      </c>
      <c r="H312" t="s">
        <v>32</v>
      </c>
      <c r="I312" t="s">
        <v>1151</v>
      </c>
      <c r="J312">
        <v>0</v>
      </c>
      <c r="K312">
        <v>0</v>
      </c>
      <c r="L312">
        <v>1</v>
      </c>
      <c r="M312">
        <v>1</v>
      </c>
      <c r="N312">
        <v>0</v>
      </c>
      <c r="O312">
        <v>0</v>
      </c>
      <c r="P312" t="s">
        <v>46</v>
      </c>
      <c r="Q312" t="s">
        <v>46</v>
      </c>
      <c r="R312" t="s">
        <v>36</v>
      </c>
      <c r="V312">
        <v>0</v>
      </c>
      <c r="W312" t="s">
        <v>46</v>
      </c>
      <c r="X312" t="s">
        <v>320</v>
      </c>
      <c r="Y312">
        <v>0</v>
      </c>
      <c r="Z312">
        <v>0</v>
      </c>
      <c r="AA312">
        <v>20267</v>
      </c>
      <c r="AB312">
        <v>0</v>
      </c>
      <c r="AC312">
        <v>0</v>
      </c>
      <c r="AD312">
        <v>0</v>
      </c>
      <c r="AF312" t="s">
        <v>46</v>
      </c>
      <c r="AG312" t="s">
        <v>46</v>
      </c>
      <c r="AH312" t="s">
        <v>85</v>
      </c>
      <c r="AL312">
        <v>3</v>
      </c>
      <c r="AM312" t="s">
        <v>1152</v>
      </c>
      <c r="AN312" s="3">
        <v>44007</v>
      </c>
      <c r="AO312" t="s">
        <v>1153</v>
      </c>
      <c r="AP312" t="s">
        <v>1154</v>
      </c>
    </row>
    <row r="313" spans="1:42" x14ac:dyDescent="0.25">
      <c r="A313">
        <v>312</v>
      </c>
      <c r="C313" s="9">
        <v>152</v>
      </c>
      <c r="D313">
        <v>152</v>
      </c>
      <c r="E313" t="s">
        <v>1133</v>
      </c>
      <c r="F313" t="s">
        <v>32</v>
      </c>
      <c r="G313" t="s">
        <v>32</v>
      </c>
      <c r="H313" t="s">
        <v>32</v>
      </c>
      <c r="I313" t="s">
        <v>1155</v>
      </c>
      <c r="J313">
        <v>0</v>
      </c>
      <c r="K313">
        <v>0</v>
      </c>
      <c r="L313">
        <v>1</v>
      </c>
      <c r="M313">
        <v>1</v>
      </c>
      <c r="N313">
        <v>0</v>
      </c>
      <c r="O313">
        <v>0</v>
      </c>
      <c r="P313" t="s">
        <v>46</v>
      </c>
      <c r="Q313" t="s">
        <v>46</v>
      </c>
      <c r="R313" t="s">
        <v>36</v>
      </c>
      <c r="V313">
        <v>0</v>
      </c>
      <c r="W313" t="s">
        <v>46</v>
      </c>
      <c r="X313" t="s">
        <v>320</v>
      </c>
      <c r="Y313">
        <v>0</v>
      </c>
      <c r="Z313">
        <v>0</v>
      </c>
      <c r="AA313">
        <v>20267</v>
      </c>
      <c r="AB313">
        <v>0</v>
      </c>
      <c r="AC313">
        <v>0</v>
      </c>
      <c r="AD313">
        <v>0</v>
      </c>
      <c r="AF313" t="s">
        <v>46</v>
      </c>
      <c r="AG313" t="s">
        <v>46</v>
      </c>
      <c r="AH313" t="s">
        <v>85</v>
      </c>
      <c r="AL313">
        <v>3</v>
      </c>
      <c r="AM313" t="s">
        <v>1156</v>
      </c>
      <c r="AN313" s="3">
        <v>44007</v>
      </c>
      <c r="AO313" t="s">
        <v>1153</v>
      </c>
      <c r="AP313" t="s">
        <v>1157</v>
      </c>
    </row>
    <row r="314" spans="1:42" x14ac:dyDescent="0.25">
      <c r="A314">
        <v>313</v>
      </c>
      <c r="C314" s="9">
        <v>152</v>
      </c>
      <c r="D314">
        <v>152</v>
      </c>
      <c r="E314" t="s">
        <v>1133</v>
      </c>
      <c r="F314" t="s">
        <v>32</v>
      </c>
      <c r="G314" t="s">
        <v>32</v>
      </c>
      <c r="H314" t="s">
        <v>32</v>
      </c>
      <c r="I314" t="s">
        <v>1158</v>
      </c>
      <c r="J314">
        <v>0</v>
      </c>
      <c r="K314">
        <v>0</v>
      </c>
      <c r="L314">
        <v>1</v>
      </c>
      <c r="M314">
        <v>1</v>
      </c>
      <c r="N314">
        <v>0</v>
      </c>
      <c r="O314">
        <v>0</v>
      </c>
      <c r="P314" t="s">
        <v>46</v>
      </c>
      <c r="W314" t="s">
        <v>46</v>
      </c>
      <c r="X314" t="s">
        <v>320</v>
      </c>
      <c r="Y314">
        <v>201</v>
      </c>
      <c r="Z314">
        <v>239999</v>
      </c>
      <c r="AA314">
        <v>20267</v>
      </c>
      <c r="AB314">
        <v>0</v>
      </c>
      <c r="AC314">
        <v>0</v>
      </c>
      <c r="AD314">
        <v>0</v>
      </c>
      <c r="AF314" t="s">
        <v>46</v>
      </c>
      <c r="AG314" t="s">
        <v>46</v>
      </c>
      <c r="AH314">
        <v>1</v>
      </c>
      <c r="AL314">
        <v>3</v>
      </c>
      <c r="AM314" t="s">
        <v>1159</v>
      </c>
      <c r="AN314" s="3">
        <v>42786</v>
      </c>
      <c r="AO314" t="s">
        <v>1160</v>
      </c>
      <c r="AP314" t="s">
        <v>1161</v>
      </c>
    </row>
    <row r="315" spans="1:42" x14ac:dyDescent="0.25">
      <c r="A315">
        <v>314</v>
      </c>
      <c r="C315" s="9">
        <v>152</v>
      </c>
      <c r="D315">
        <v>152</v>
      </c>
      <c r="E315" t="s">
        <v>1133</v>
      </c>
      <c r="F315" t="s">
        <v>32</v>
      </c>
      <c r="G315" t="s">
        <v>32</v>
      </c>
      <c r="H315" t="s">
        <v>32</v>
      </c>
      <c r="I315" t="s">
        <v>1162</v>
      </c>
      <c r="J315">
        <v>0</v>
      </c>
      <c r="K315">
        <v>0</v>
      </c>
      <c r="L315">
        <v>1</v>
      </c>
      <c r="M315">
        <v>1</v>
      </c>
      <c r="N315">
        <v>0</v>
      </c>
      <c r="O315">
        <v>0</v>
      </c>
      <c r="P315" t="s">
        <v>46</v>
      </c>
      <c r="W315" t="s">
        <v>46</v>
      </c>
      <c r="X315" t="s">
        <v>320</v>
      </c>
      <c r="Y315">
        <v>0</v>
      </c>
      <c r="Z315">
        <v>0</v>
      </c>
      <c r="AA315">
        <v>20267</v>
      </c>
      <c r="AB315">
        <v>0</v>
      </c>
      <c r="AC315">
        <v>0</v>
      </c>
      <c r="AD315">
        <v>0</v>
      </c>
      <c r="AF315" t="s">
        <v>46</v>
      </c>
      <c r="AG315" t="s">
        <v>46</v>
      </c>
      <c r="AH315">
        <v>1</v>
      </c>
      <c r="AL315">
        <v>3</v>
      </c>
      <c r="AM315" t="s">
        <v>1163</v>
      </c>
      <c r="AN315" s="3">
        <v>43032</v>
      </c>
      <c r="AO315" t="s">
        <v>1164</v>
      </c>
      <c r="AP315" t="s">
        <v>1165</v>
      </c>
    </row>
    <row r="316" spans="1:42" ht="300" x14ac:dyDescent="0.25">
      <c r="A316">
        <v>315</v>
      </c>
      <c r="C316" s="9">
        <v>152</v>
      </c>
      <c r="D316">
        <v>152</v>
      </c>
      <c r="E316" t="s">
        <v>1133</v>
      </c>
      <c r="F316" t="s">
        <v>32</v>
      </c>
      <c r="G316" t="s">
        <v>32</v>
      </c>
      <c r="H316" t="s">
        <v>32</v>
      </c>
      <c r="I316" t="s">
        <v>1166</v>
      </c>
      <c r="J316">
        <v>0</v>
      </c>
      <c r="K316">
        <v>0</v>
      </c>
      <c r="L316">
        <v>1</v>
      </c>
      <c r="M316">
        <v>1</v>
      </c>
      <c r="N316">
        <v>0</v>
      </c>
      <c r="O316">
        <v>0</v>
      </c>
      <c r="P316" t="s">
        <v>46</v>
      </c>
      <c r="W316" t="s">
        <v>46</v>
      </c>
      <c r="X316" t="s">
        <v>1167</v>
      </c>
      <c r="Y316">
        <v>0</v>
      </c>
      <c r="Z316">
        <v>0</v>
      </c>
      <c r="AA316">
        <v>20267</v>
      </c>
      <c r="AB316">
        <v>0</v>
      </c>
      <c r="AC316">
        <v>0</v>
      </c>
      <c r="AD316">
        <v>0</v>
      </c>
      <c r="AF316" t="s">
        <v>46</v>
      </c>
      <c r="AG316" t="s">
        <v>46</v>
      </c>
      <c r="AH316">
        <v>1</v>
      </c>
      <c r="AL316">
        <v>3</v>
      </c>
      <c r="AM316" t="s">
        <v>1168</v>
      </c>
      <c r="AN316" s="3">
        <v>43032</v>
      </c>
      <c r="AO316" s="8" t="s">
        <v>12551</v>
      </c>
      <c r="AP316" t="s">
        <v>1169</v>
      </c>
    </row>
    <row r="317" spans="1:42" x14ac:dyDescent="0.25">
      <c r="A317">
        <v>316</v>
      </c>
      <c r="C317" s="9">
        <v>152</v>
      </c>
      <c r="D317">
        <v>152</v>
      </c>
      <c r="E317" t="s">
        <v>1133</v>
      </c>
      <c r="F317" t="s">
        <v>32</v>
      </c>
      <c r="G317" t="s">
        <v>32</v>
      </c>
      <c r="H317" t="s">
        <v>32</v>
      </c>
      <c r="I317" t="s">
        <v>1170</v>
      </c>
      <c r="J317">
        <v>0</v>
      </c>
      <c r="K317">
        <v>0</v>
      </c>
      <c r="L317">
        <v>1</v>
      </c>
      <c r="M317">
        <v>1</v>
      </c>
      <c r="N317">
        <v>0</v>
      </c>
      <c r="O317">
        <v>0</v>
      </c>
      <c r="P317" t="s">
        <v>46</v>
      </c>
      <c r="Q317" t="s">
        <v>53</v>
      </c>
      <c r="R317" t="s">
        <v>36</v>
      </c>
      <c r="V317">
        <v>0</v>
      </c>
      <c r="W317" t="s">
        <v>46</v>
      </c>
      <c r="X317" t="s">
        <v>320</v>
      </c>
      <c r="Y317">
        <v>201</v>
      </c>
      <c r="Z317">
        <v>239999</v>
      </c>
      <c r="AA317">
        <v>20267</v>
      </c>
      <c r="AB317">
        <v>0</v>
      </c>
      <c r="AC317">
        <v>0</v>
      </c>
      <c r="AD317">
        <v>0</v>
      </c>
      <c r="AF317" t="s">
        <v>46</v>
      </c>
      <c r="AG317" t="s">
        <v>46</v>
      </c>
      <c r="AH317">
        <v>1</v>
      </c>
      <c r="AL317">
        <v>3</v>
      </c>
      <c r="AM317" t="s">
        <v>1171</v>
      </c>
      <c r="AN317" s="3">
        <v>43287</v>
      </c>
      <c r="AO317" t="s">
        <v>1172</v>
      </c>
      <c r="AP317" t="s">
        <v>1173</v>
      </c>
    </row>
    <row r="318" spans="1:42" x14ac:dyDescent="0.25">
      <c r="A318">
        <v>317</v>
      </c>
      <c r="C318" s="9">
        <v>152</v>
      </c>
      <c r="D318">
        <v>152</v>
      </c>
      <c r="E318" t="s">
        <v>1133</v>
      </c>
      <c r="F318" t="s">
        <v>32</v>
      </c>
      <c r="G318" t="s">
        <v>32</v>
      </c>
      <c r="H318" t="s">
        <v>32</v>
      </c>
      <c r="I318" t="s">
        <v>1174</v>
      </c>
      <c r="J318">
        <v>0</v>
      </c>
      <c r="K318">
        <v>0</v>
      </c>
      <c r="L318">
        <v>1</v>
      </c>
      <c r="M318">
        <v>1</v>
      </c>
      <c r="N318">
        <v>0</v>
      </c>
      <c r="O318">
        <v>0</v>
      </c>
      <c r="P318" t="s">
        <v>46</v>
      </c>
      <c r="W318" t="s">
        <v>46</v>
      </c>
      <c r="X318" t="s">
        <v>320</v>
      </c>
      <c r="Y318">
        <v>0</v>
      </c>
      <c r="Z318">
        <v>0</v>
      </c>
      <c r="AA318">
        <v>20267</v>
      </c>
      <c r="AB318">
        <v>0</v>
      </c>
      <c r="AC318">
        <v>0</v>
      </c>
      <c r="AD318">
        <v>0</v>
      </c>
      <c r="AF318" t="s">
        <v>46</v>
      </c>
      <c r="AG318" t="s">
        <v>46</v>
      </c>
      <c r="AH318">
        <v>1</v>
      </c>
      <c r="AL318">
        <v>3</v>
      </c>
      <c r="AM318" t="s">
        <v>1175</v>
      </c>
      <c r="AN318" s="3">
        <v>43032</v>
      </c>
      <c r="AO318" t="s">
        <v>1176</v>
      </c>
      <c r="AP318" t="s">
        <v>1177</v>
      </c>
    </row>
    <row r="319" spans="1:42" x14ac:dyDescent="0.25">
      <c r="A319">
        <v>318</v>
      </c>
      <c r="C319" s="9">
        <v>152</v>
      </c>
      <c r="D319">
        <v>152</v>
      </c>
      <c r="E319" t="s">
        <v>1133</v>
      </c>
      <c r="F319" t="s">
        <v>32</v>
      </c>
      <c r="G319" t="s">
        <v>32</v>
      </c>
      <c r="H319" t="s">
        <v>32</v>
      </c>
      <c r="I319" t="s">
        <v>1178</v>
      </c>
      <c r="J319">
        <v>0</v>
      </c>
      <c r="K319">
        <v>0</v>
      </c>
      <c r="L319">
        <v>1</v>
      </c>
      <c r="M319">
        <v>1</v>
      </c>
      <c r="N319">
        <v>0</v>
      </c>
      <c r="O319">
        <v>0</v>
      </c>
      <c r="P319" t="s">
        <v>46</v>
      </c>
      <c r="Q319" t="s">
        <v>53</v>
      </c>
      <c r="R319" t="s">
        <v>36</v>
      </c>
      <c r="V319">
        <v>0</v>
      </c>
      <c r="W319" t="s">
        <v>46</v>
      </c>
      <c r="X319" t="s">
        <v>1074</v>
      </c>
      <c r="Y319">
        <v>201</v>
      </c>
      <c r="Z319">
        <v>239999</v>
      </c>
      <c r="AA319">
        <v>20267</v>
      </c>
      <c r="AB319">
        <v>0</v>
      </c>
      <c r="AC319">
        <v>0</v>
      </c>
      <c r="AD319">
        <v>0</v>
      </c>
      <c r="AF319" t="s">
        <v>46</v>
      </c>
      <c r="AG319" t="s">
        <v>46</v>
      </c>
      <c r="AH319">
        <v>1</v>
      </c>
      <c r="AL319">
        <v>3</v>
      </c>
      <c r="AM319" t="s">
        <v>1179</v>
      </c>
      <c r="AN319" s="3">
        <v>43287</v>
      </c>
      <c r="AO319" t="s">
        <v>1172</v>
      </c>
      <c r="AP319" t="s">
        <v>1180</v>
      </c>
    </row>
    <row r="320" spans="1:42" x14ac:dyDescent="0.25">
      <c r="A320">
        <v>319</v>
      </c>
      <c r="C320" s="9">
        <v>152</v>
      </c>
      <c r="D320">
        <v>152</v>
      </c>
      <c r="E320" t="s">
        <v>1133</v>
      </c>
      <c r="F320" t="s">
        <v>32</v>
      </c>
      <c r="G320" t="s">
        <v>32</v>
      </c>
      <c r="H320" t="s">
        <v>32</v>
      </c>
      <c r="I320" t="s">
        <v>1181</v>
      </c>
      <c r="J320">
        <v>0</v>
      </c>
      <c r="K320">
        <v>0</v>
      </c>
      <c r="L320">
        <v>1</v>
      </c>
      <c r="M320">
        <v>1</v>
      </c>
      <c r="N320">
        <v>0</v>
      </c>
      <c r="O320">
        <v>0</v>
      </c>
      <c r="P320" t="s">
        <v>46</v>
      </c>
      <c r="W320" t="s">
        <v>46</v>
      </c>
      <c r="X320" t="s">
        <v>320</v>
      </c>
      <c r="Y320">
        <v>0</v>
      </c>
      <c r="Z320">
        <v>0</v>
      </c>
      <c r="AA320">
        <v>20267</v>
      </c>
      <c r="AB320">
        <v>0</v>
      </c>
      <c r="AC320">
        <v>0</v>
      </c>
      <c r="AD320">
        <v>0</v>
      </c>
      <c r="AF320" t="s">
        <v>46</v>
      </c>
      <c r="AG320" t="s">
        <v>46</v>
      </c>
      <c r="AH320">
        <v>1</v>
      </c>
      <c r="AL320">
        <v>3</v>
      </c>
      <c r="AM320" t="s">
        <v>1182</v>
      </c>
      <c r="AN320" s="3">
        <v>42843</v>
      </c>
      <c r="AO320" t="s">
        <v>1183</v>
      </c>
      <c r="AP320" t="s">
        <v>1184</v>
      </c>
    </row>
    <row r="321" spans="1:42" x14ac:dyDescent="0.25">
      <c r="A321">
        <v>320</v>
      </c>
      <c r="C321" s="9">
        <v>152</v>
      </c>
      <c r="D321">
        <v>152</v>
      </c>
      <c r="E321" t="s">
        <v>1133</v>
      </c>
      <c r="F321" t="s">
        <v>32</v>
      </c>
      <c r="G321" t="s">
        <v>32</v>
      </c>
      <c r="H321" t="s">
        <v>32</v>
      </c>
      <c r="I321" t="s">
        <v>1185</v>
      </c>
      <c r="J321">
        <v>0</v>
      </c>
      <c r="K321">
        <v>0</v>
      </c>
      <c r="L321">
        <v>1</v>
      </c>
      <c r="M321">
        <v>1</v>
      </c>
      <c r="N321">
        <v>0</v>
      </c>
      <c r="O321">
        <v>201552</v>
      </c>
      <c r="P321" t="s">
        <v>959</v>
      </c>
      <c r="Q321" t="s">
        <v>183</v>
      </c>
      <c r="R321" t="s">
        <v>960</v>
      </c>
      <c r="T321" t="s">
        <v>961</v>
      </c>
      <c r="W321" t="s">
        <v>959</v>
      </c>
      <c r="X321" t="s">
        <v>320</v>
      </c>
      <c r="Y321">
        <v>0</v>
      </c>
      <c r="Z321">
        <v>0</v>
      </c>
      <c r="AA321">
        <v>20267</v>
      </c>
      <c r="AB321">
        <v>0</v>
      </c>
      <c r="AC321">
        <v>0</v>
      </c>
      <c r="AD321">
        <v>0</v>
      </c>
      <c r="AF321" t="s">
        <v>1186</v>
      </c>
      <c r="AG321" t="s">
        <v>162</v>
      </c>
      <c r="AH321">
        <v>1</v>
      </c>
      <c r="AI321" s="1">
        <v>43790.568749999999</v>
      </c>
      <c r="AJ321" s="2">
        <v>44156</v>
      </c>
      <c r="AL321">
        <v>1</v>
      </c>
      <c r="AO321" t="s">
        <v>371</v>
      </c>
      <c r="AP321" t="s">
        <v>1187</v>
      </c>
    </row>
    <row r="322" spans="1:42" x14ac:dyDescent="0.25">
      <c r="A322">
        <v>321</v>
      </c>
      <c r="C322" s="9">
        <v>152</v>
      </c>
      <c r="D322">
        <v>152</v>
      </c>
      <c r="E322" t="s">
        <v>1188</v>
      </c>
      <c r="F322" t="s">
        <v>32</v>
      </c>
      <c r="G322" t="s">
        <v>32</v>
      </c>
      <c r="H322" t="s">
        <v>32</v>
      </c>
      <c r="I322" t="s">
        <v>1189</v>
      </c>
      <c r="J322">
        <v>0</v>
      </c>
      <c r="K322">
        <v>0</v>
      </c>
      <c r="L322">
        <v>1</v>
      </c>
      <c r="M322">
        <v>1</v>
      </c>
      <c r="N322">
        <v>0</v>
      </c>
      <c r="O322">
        <v>0</v>
      </c>
      <c r="P322" t="s">
        <v>46</v>
      </c>
      <c r="Q322" t="s">
        <v>46</v>
      </c>
      <c r="R322" t="s">
        <v>36</v>
      </c>
      <c r="V322">
        <v>0</v>
      </c>
      <c r="W322" t="s">
        <v>46</v>
      </c>
      <c r="X322" t="s">
        <v>320</v>
      </c>
      <c r="Y322">
        <v>0</v>
      </c>
      <c r="Z322">
        <v>0</v>
      </c>
      <c r="AA322">
        <v>20267</v>
      </c>
      <c r="AB322">
        <v>0</v>
      </c>
      <c r="AC322">
        <v>0</v>
      </c>
      <c r="AD322">
        <v>0</v>
      </c>
      <c r="AF322" t="s">
        <v>46</v>
      </c>
      <c r="AG322" t="s">
        <v>46</v>
      </c>
      <c r="AH322" t="s">
        <v>85</v>
      </c>
      <c r="AL322">
        <v>3</v>
      </c>
      <c r="AM322" t="s">
        <v>1190</v>
      </c>
      <c r="AN322" s="3">
        <v>44109</v>
      </c>
      <c r="AO322" t="s">
        <v>12552</v>
      </c>
      <c r="AP322" t="s">
        <v>1191</v>
      </c>
    </row>
    <row r="323" spans="1:42" x14ac:dyDescent="0.25">
      <c r="A323">
        <v>322</v>
      </c>
      <c r="C323" s="9">
        <v>152</v>
      </c>
      <c r="D323">
        <v>152</v>
      </c>
      <c r="E323" t="s">
        <v>1133</v>
      </c>
      <c r="F323" t="s">
        <v>32</v>
      </c>
      <c r="G323" t="s">
        <v>32</v>
      </c>
      <c r="H323" t="s">
        <v>32</v>
      </c>
      <c r="I323" t="s">
        <v>1192</v>
      </c>
      <c r="J323">
        <v>0</v>
      </c>
      <c r="K323">
        <v>0</v>
      </c>
      <c r="L323">
        <v>1</v>
      </c>
      <c r="M323">
        <v>1</v>
      </c>
      <c r="N323">
        <v>0</v>
      </c>
      <c r="O323">
        <v>201552</v>
      </c>
      <c r="P323" t="s">
        <v>959</v>
      </c>
      <c r="Q323" t="s">
        <v>183</v>
      </c>
      <c r="R323" t="s">
        <v>960</v>
      </c>
      <c r="T323" t="s">
        <v>961</v>
      </c>
      <c r="W323" t="s">
        <v>959</v>
      </c>
      <c r="X323" t="s">
        <v>320</v>
      </c>
      <c r="Y323">
        <v>0</v>
      </c>
      <c r="Z323">
        <v>0</v>
      </c>
      <c r="AA323">
        <v>20267</v>
      </c>
      <c r="AB323">
        <v>0</v>
      </c>
      <c r="AC323">
        <v>0</v>
      </c>
      <c r="AD323">
        <v>0</v>
      </c>
      <c r="AF323" t="s">
        <v>1193</v>
      </c>
      <c r="AG323" t="s">
        <v>162</v>
      </c>
      <c r="AH323">
        <v>1</v>
      </c>
      <c r="AI323" s="1">
        <v>43790.570833333331</v>
      </c>
      <c r="AJ323" s="2">
        <v>44156</v>
      </c>
      <c r="AL323">
        <v>1</v>
      </c>
      <c r="AO323" t="s">
        <v>371</v>
      </c>
      <c r="AP323" t="s">
        <v>1194</v>
      </c>
    </row>
    <row r="324" spans="1:42" x14ac:dyDescent="0.25">
      <c r="A324">
        <v>323</v>
      </c>
      <c r="C324" s="9">
        <v>228</v>
      </c>
      <c r="D324" t="s">
        <v>1128</v>
      </c>
      <c r="E324" t="s">
        <v>1195</v>
      </c>
      <c r="F324" t="s">
        <v>32</v>
      </c>
      <c r="G324" t="s">
        <v>32</v>
      </c>
      <c r="H324" t="s">
        <v>32</v>
      </c>
      <c r="I324" t="s">
        <v>1196</v>
      </c>
      <c r="J324">
        <v>0</v>
      </c>
      <c r="K324">
        <v>0</v>
      </c>
      <c r="L324">
        <v>1</v>
      </c>
      <c r="M324">
        <v>1</v>
      </c>
      <c r="N324">
        <v>0</v>
      </c>
      <c r="O324">
        <v>205885</v>
      </c>
      <c r="P324" t="s">
        <v>591</v>
      </c>
      <c r="W324" t="s">
        <v>591</v>
      </c>
      <c r="X324" t="s">
        <v>1074</v>
      </c>
      <c r="Y324">
        <v>0</v>
      </c>
      <c r="Z324">
        <v>0</v>
      </c>
      <c r="AA324">
        <v>20267</v>
      </c>
      <c r="AB324">
        <v>0</v>
      </c>
      <c r="AC324">
        <v>0</v>
      </c>
      <c r="AD324">
        <v>0</v>
      </c>
      <c r="AF324" t="s">
        <v>1131</v>
      </c>
      <c r="AG324" t="s">
        <v>162</v>
      </c>
      <c r="AH324">
        <v>1</v>
      </c>
      <c r="AI324" s="1">
        <v>42793.606944444444</v>
      </c>
      <c r="AJ324" s="2">
        <v>43190</v>
      </c>
      <c r="AL324">
        <v>1</v>
      </c>
      <c r="AO324" t="s">
        <v>371</v>
      </c>
      <c r="AP324" t="s">
        <v>1197</v>
      </c>
    </row>
    <row r="325" spans="1:42" x14ac:dyDescent="0.25">
      <c r="A325">
        <v>324</v>
      </c>
      <c r="C325" s="9">
        <v>201</v>
      </c>
      <c r="D325">
        <v>201</v>
      </c>
      <c r="E325" t="s">
        <v>729</v>
      </c>
      <c r="F325" t="s">
        <v>32</v>
      </c>
      <c r="G325" t="s">
        <v>32</v>
      </c>
      <c r="H325" t="s">
        <v>32</v>
      </c>
      <c r="I325" t="s">
        <v>1198</v>
      </c>
      <c r="J325">
        <v>39541</v>
      </c>
      <c r="K325">
        <v>0</v>
      </c>
      <c r="L325">
        <v>1</v>
      </c>
      <c r="M325">
        <v>1</v>
      </c>
      <c r="N325">
        <v>56683</v>
      </c>
      <c r="O325">
        <v>205885</v>
      </c>
      <c r="P325" t="s">
        <v>591</v>
      </c>
      <c r="W325" t="s">
        <v>591</v>
      </c>
      <c r="X325" t="s">
        <v>733</v>
      </c>
      <c r="Y325">
        <v>201</v>
      </c>
      <c r="Z325">
        <v>239999</v>
      </c>
      <c r="AA325">
        <v>20153</v>
      </c>
      <c r="AB325">
        <v>500</v>
      </c>
      <c r="AC325">
        <v>51310</v>
      </c>
      <c r="AD325">
        <v>0</v>
      </c>
      <c r="AF325" t="s">
        <v>12539</v>
      </c>
      <c r="AG325" t="s">
        <v>162</v>
      </c>
      <c r="AH325">
        <v>1</v>
      </c>
      <c r="AI325" s="1">
        <v>42793.606944444444</v>
      </c>
      <c r="AJ325" s="2">
        <v>43190</v>
      </c>
      <c r="AL325">
        <v>1</v>
      </c>
      <c r="AO325" t="s">
        <v>839</v>
      </c>
      <c r="AP325" t="s">
        <v>1199</v>
      </c>
    </row>
    <row r="326" spans="1:42" x14ac:dyDescent="0.25">
      <c r="A326">
        <v>325</v>
      </c>
      <c r="C326" s="9">
        <v>67</v>
      </c>
      <c r="D326" t="s">
        <v>363</v>
      </c>
      <c r="E326" t="s">
        <v>1200</v>
      </c>
      <c r="F326" t="s">
        <v>32</v>
      </c>
      <c r="G326" t="s">
        <v>32</v>
      </c>
      <c r="H326" t="s">
        <v>32</v>
      </c>
      <c r="I326" t="s">
        <v>1201</v>
      </c>
      <c r="J326">
        <v>0</v>
      </c>
      <c r="K326">
        <v>0</v>
      </c>
      <c r="L326">
        <v>1</v>
      </c>
      <c r="M326">
        <v>1</v>
      </c>
      <c r="N326">
        <v>0</v>
      </c>
      <c r="O326">
        <v>239335</v>
      </c>
      <c r="P326" t="s">
        <v>207</v>
      </c>
      <c r="Q326" t="s">
        <v>124</v>
      </c>
      <c r="R326" t="s">
        <v>208</v>
      </c>
      <c r="V326">
        <v>0</v>
      </c>
      <c r="W326" t="s">
        <v>207</v>
      </c>
      <c r="X326" t="s">
        <v>1202</v>
      </c>
      <c r="Y326">
        <v>0</v>
      </c>
      <c r="Z326">
        <v>0</v>
      </c>
      <c r="AA326">
        <v>20153</v>
      </c>
      <c r="AB326">
        <v>0</v>
      </c>
      <c r="AC326">
        <v>0</v>
      </c>
      <c r="AD326">
        <v>0</v>
      </c>
      <c r="AF326" t="s">
        <v>210</v>
      </c>
      <c r="AG326" t="s">
        <v>210</v>
      </c>
      <c r="AH326">
        <v>1</v>
      </c>
      <c r="AI326" s="1">
        <v>43782.473611111112</v>
      </c>
      <c r="AJ326" s="2">
        <v>44148</v>
      </c>
      <c r="AL326">
        <v>1</v>
      </c>
      <c r="AO326" t="s">
        <v>1203</v>
      </c>
      <c r="AP326" t="s">
        <v>1204</v>
      </c>
    </row>
    <row r="327" spans="1:42" x14ac:dyDescent="0.25">
      <c r="A327">
        <v>326</v>
      </c>
      <c r="C327" s="9">
        <v>67</v>
      </c>
      <c r="D327" t="s">
        <v>363</v>
      </c>
      <c r="E327" t="s">
        <v>1200</v>
      </c>
      <c r="F327" t="s">
        <v>32</v>
      </c>
      <c r="G327" t="s">
        <v>32</v>
      </c>
      <c r="H327" t="s">
        <v>32</v>
      </c>
      <c r="I327" t="s">
        <v>1205</v>
      </c>
      <c r="J327">
        <v>0</v>
      </c>
      <c r="K327">
        <v>0</v>
      </c>
      <c r="L327">
        <v>1</v>
      </c>
      <c r="M327">
        <v>1</v>
      </c>
      <c r="N327">
        <v>0</v>
      </c>
      <c r="O327">
        <v>205885</v>
      </c>
      <c r="P327" t="s">
        <v>591</v>
      </c>
      <c r="W327" t="s">
        <v>591</v>
      </c>
      <c r="X327" t="s">
        <v>1202</v>
      </c>
      <c r="Y327">
        <v>0</v>
      </c>
      <c r="Z327">
        <v>0</v>
      </c>
      <c r="AA327">
        <v>20153</v>
      </c>
      <c r="AB327">
        <v>0</v>
      </c>
      <c r="AC327">
        <v>0</v>
      </c>
      <c r="AD327">
        <v>0</v>
      </c>
      <c r="AF327" t="s">
        <v>1206</v>
      </c>
      <c r="AG327" t="s">
        <v>162</v>
      </c>
      <c r="AH327">
        <v>1</v>
      </c>
      <c r="AI327" s="1">
        <v>42793.609027777777</v>
      </c>
      <c r="AJ327" s="2">
        <v>43190</v>
      </c>
      <c r="AL327">
        <v>1</v>
      </c>
      <c r="AO327" t="s">
        <v>371</v>
      </c>
      <c r="AP327" t="s">
        <v>1207</v>
      </c>
    </row>
    <row r="328" spans="1:42" x14ac:dyDescent="0.25">
      <c r="A328">
        <v>327</v>
      </c>
      <c r="C328" s="9">
        <v>67</v>
      </c>
      <c r="D328" t="s">
        <v>363</v>
      </c>
      <c r="E328" t="s">
        <v>1200</v>
      </c>
      <c r="F328" t="s">
        <v>32</v>
      </c>
      <c r="G328" t="s">
        <v>32</v>
      </c>
      <c r="H328" t="s">
        <v>32</v>
      </c>
      <c r="I328" t="s">
        <v>1208</v>
      </c>
      <c r="J328">
        <v>0</v>
      </c>
      <c r="K328">
        <v>0</v>
      </c>
      <c r="L328">
        <v>1</v>
      </c>
      <c r="M328">
        <v>1</v>
      </c>
      <c r="N328">
        <v>0</v>
      </c>
      <c r="O328">
        <v>210804</v>
      </c>
      <c r="P328" t="s">
        <v>1209</v>
      </c>
      <c r="Q328" t="s">
        <v>124</v>
      </c>
      <c r="R328" t="s">
        <v>1210</v>
      </c>
      <c r="V328">
        <v>8257</v>
      </c>
      <c r="W328" t="s">
        <v>1209</v>
      </c>
      <c r="X328" t="s">
        <v>1202</v>
      </c>
      <c r="Y328">
        <v>0</v>
      </c>
      <c r="Z328">
        <v>0</v>
      </c>
      <c r="AA328">
        <v>20153</v>
      </c>
      <c r="AB328">
        <v>0</v>
      </c>
      <c r="AC328">
        <v>0</v>
      </c>
      <c r="AD328">
        <v>0</v>
      </c>
      <c r="AF328" t="s">
        <v>1211</v>
      </c>
      <c r="AG328" t="s">
        <v>210</v>
      </c>
      <c r="AH328">
        <v>1</v>
      </c>
      <c r="AI328" s="1">
        <v>43563.726388888892</v>
      </c>
      <c r="AJ328" s="2">
        <v>43929</v>
      </c>
      <c r="AL328">
        <v>1</v>
      </c>
      <c r="AO328" t="s">
        <v>1212</v>
      </c>
      <c r="AP328" t="s">
        <v>1213</v>
      </c>
    </row>
    <row r="329" spans="1:42" x14ac:dyDescent="0.25">
      <c r="A329">
        <v>328</v>
      </c>
      <c r="C329" s="9">
        <v>67</v>
      </c>
      <c r="D329" t="s">
        <v>363</v>
      </c>
      <c r="E329" t="s">
        <v>1200</v>
      </c>
      <c r="F329" t="s">
        <v>32</v>
      </c>
      <c r="G329" t="s">
        <v>32</v>
      </c>
      <c r="H329" t="s">
        <v>32</v>
      </c>
      <c r="I329" t="s">
        <v>1214</v>
      </c>
      <c r="J329">
        <v>0</v>
      </c>
      <c r="K329">
        <v>0</v>
      </c>
      <c r="L329">
        <v>1</v>
      </c>
      <c r="M329">
        <v>1</v>
      </c>
      <c r="N329">
        <v>0</v>
      </c>
      <c r="O329">
        <v>0</v>
      </c>
      <c r="P329" t="s">
        <v>46</v>
      </c>
      <c r="Q329" t="s">
        <v>53</v>
      </c>
      <c r="R329" t="s">
        <v>36</v>
      </c>
      <c r="V329">
        <v>0</v>
      </c>
      <c r="W329" t="s">
        <v>46</v>
      </c>
      <c r="X329" t="s">
        <v>1202</v>
      </c>
      <c r="Y329">
        <v>0</v>
      </c>
      <c r="Z329">
        <v>0</v>
      </c>
      <c r="AA329">
        <v>0</v>
      </c>
      <c r="AB329">
        <v>0</v>
      </c>
      <c r="AC329">
        <v>0</v>
      </c>
      <c r="AD329">
        <v>0</v>
      </c>
      <c r="AF329" t="s">
        <v>46</v>
      </c>
      <c r="AG329" t="s">
        <v>46</v>
      </c>
      <c r="AH329">
        <v>1</v>
      </c>
      <c r="AL329">
        <v>3</v>
      </c>
      <c r="AM329" t="s">
        <v>1215</v>
      </c>
      <c r="AO329" t="s">
        <v>1216</v>
      </c>
      <c r="AP329" t="s">
        <v>1217</v>
      </c>
    </row>
    <row r="330" spans="1:42" x14ac:dyDescent="0.25">
      <c r="A330">
        <v>329</v>
      </c>
      <c r="C330" s="9">
        <v>34</v>
      </c>
      <c r="D330" t="s">
        <v>244</v>
      </c>
      <c r="E330" t="s">
        <v>797</v>
      </c>
      <c r="F330" t="s">
        <v>32</v>
      </c>
      <c r="G330" t="s">
        <v>32</v>
      </c>
      <c r="H330" t="s">
        <v>32</v>
      </c>
      <c r="I330" t="s">
        <v>1218</v>
      </c>
      <c r="J330">
        <v>19248</v>
      </c>
      <c r="K330">
        <v>0</v>
      </c>
      <c r="L330">
        <v>1</v>
      </c>
      <c r="M330">
        <v>1</v>
      </c>
      <c r="N330">
        <v>30223</v>
      </c>
      <c r="O330">
        <v>0</v>
      </c>
      <c r="P330" t="s">
        <v>46</v>
      </c>
      <c r="Q330" t="s">
        <v>46</v>
      </c>
      <c r="R330" t="s">
        <v>36</v>
      </c>
      <c r="V330">
        <v>0</v>
      </c>
      <c r="W330" t="s">
        <v>46</v>
      </c>
      <c r="X330" t="s">
        <v>1219</v>
      </c>
      <c r="Y330">
        <v>201</v>
      </c>
      <c r="Z330">
        <v>239999</v>
      </c>
      <c r="AA330">
        <v>20153</v>
      </c>
      <c r="AB330">
        <v>500</v>
      </c>
      <c r="AC330">
        <v>51259</v>
      </c>
      <c r="AD330">
        <v>0</v>
      </c>
      <c r="AF330" t="s">
        <v>46</v>
      </c>
      <c r="AG330" t="s">
        <v>46</v>
      </c>
      <c r="AH330" t="s">
        <v>85</v>
      </c>
      <c r="AL330">
        <v>3</v>
      </c>
      <c r="AM330" t="s">
        <v>1220</v>
      </c>
      <c r="AN330" s="3">
        <v>44006</v>
      </c>
      <c r="AO330" t="s">
        <v>1221</v>
      </c>
      <c r="AP330" t="s">
        <v>1222</v>
      </c>
    </row>
    <row r="331" spans="1:42" x14ac:dyDescent="0.25">
      <c r="A331">
        <v>330</v>
      </c>
      <c r="C331" s="9">
        <v>34</v>
      </c>
      <c r="D331" t="s">
        <v>244</v>
      </c>
      <c r="E331" t="s">
        <v>797</v>
      </c>
      <c r="F331" t="s">
        <v>32</v>
      </c>
      <c r="G331" t="s">
        <v>32</v>
      </c>
      <c r="H331" t="s">
        <v>32</v>
      </c>
      <c r="I331" t="s">
        <v>1223</v>
      </c>
      <c r="J331">
        <v>19248</v>
      </c>
      <c r="K331">
        <v>0</v>
      </c>
      <c r="L331">
        <v>1</v>
      </c>
      <c r="M331">
        <v>1</v>
      </c>
      <c r="N331">
        <v>30223</v>
      </c>
      <c r="O331">
        <v>0</v>
      </c>
      <c r="P331" t="s">
        <v>46</v>
      </c>
      <c r="Q331" t="s">
        <v>46</v>
      </c>
      <c r="R331" t="s">
        <v>36</v>
      </c>
      <c r="V331">
        <v>0</v>
      </c>
      <c r="W331" t="s">
        <v>46</v>
      </c>
      <c r="X331" t="s">
        <v>66</v>
      </c>
      <c r="Y331">
        <v>201</v>
      </c>
      <c r="Z331">
        <v>239999</v>
      </c>
      <c r="AA331">
        <v>20153</v>
      </c>
      <c r="AB331">
        <v>500</v>
      </c>
      <c r="AC331">
        <v>51259</v>
      </c>
      <c r="AD331">
        <v>0</v>
      </c>
      <c r="AF331" t="s">
        <v>46</v>
      </c>
      <c r="AG331" t="s">
        <v>46</v>
      </c>
      <c r="AH331" t="s">
        <v>85</v>
      </c>
      <c r="AL331">
        <v>3</v>
      </c>
      <c r="AM331" t="s">
        <v>1220</v>
      </c>
      <c r="AN331" s="3">
        <v>44006</v>
      </c>
      <c r="AO331" t="s">
        <v>1224</v>
      </c>
      <c r="AP331" t="s">
        <v>1225</v>
      </c>
    </row>
    <row r="332" spans="1:42" x14ac:dyDescent="0.25">
      <c r="A332">
        <v>331</v>
      </c>
      <c r="C332" s="9">
        <v>206</v>
      </c>
      <c r="D332">
        <v>206</v>
      </c>
      <c r="E332" t="s">
        <v>470</v>
      </c>
      <c r="F332" t="s">
        <v>32</v>
      </c>
      <c r="G332" t="s">
        <v>32</v>
      </c>
      <c r="H332" t="s">
        <v>32</v>
      </c>
      <c r="I332" t="s">
        <v>1226</v>
      </c>
      <c r="J332">
        <v>0</v>
      </c>
      <c r="K332">
        <v>0</v>
      </c>
      <c r="L332">
        <v>1</v>
      </c>
      <c r="M332">
        <v>1</v>
      </c>
      <c r="N332">
        <v>0</v>
      </c>
      <c r="O332">
        <v>0</v>
      </c>
      <c r="P332" t="s">
        <v>46</v>
      </c>
      <c r="W332" t="s">
        <v>46</v>
      </c>
      <c r="X332" t="s">
        <v>320</v>
      </c>
      <c r="Y332">
        <v>0</v>
      </c>
      <c r="Z332">
        <v>0</v>
      </c>
      <c r="AA332">
        <v>20267</v>
      </c>
      <c r="AB332">
        <v>0</v>
      </c>
      <c r="AC332">
        <v>0</v>
      </c>
      <c r="AD332">
        <v>0</v>
      </c>
      <c r="AF332" t="s">
        <v>46</v>
      </c>
      <c r="AG332" t="s">
        <v>46</v>
      </c>
      <c r="AH332">
        <v>1</v>
      </c>
      <c r="AL332">
        <v>3</v>
      </c>
      <c r="AM332" t="s">
        <v>1227</v>
      </c>
      <c r="AN332" s="3">
        <v>43032</v>
      </c>
      <c r="AO332" t="s">
        <v>1228</v>
      </c>
      <c r="AP332" t="s">
        <v>1229</v>
      </c>
    </row>
    <row r="333" spans="1:42" x14ac:dyDescent="0.25">
      <c r="A333">
        <v>332</v>
      </c>
      <c r="C333" s="9">
        <v>206</v>
      </c>
      <c r="D333">
        <v>206</v>
      </c>
      <c r="E333" t="s">
        <v>470</v>
      </c>
      <c r="F333" t="s">
        <v>32</v>
      </c>
      <c r="G333" t="s">
        <v>32</v>
      </c>
      <c r="H333" t="s">
        <v>32</v>
      </c>
      <c r="I333" t="s">
        <v>1230</v>
      </c>
      <c r="J333">
        <v>0</v>
      </c>
      <c r="K333">
        <v>0</v>
      </c>
      <c r="L333">
        <v>1</v>
      </c>
      <c r="M333">
        <v>1</v>
      </c>
      <c r="N333">
        <v>0</v>
      </c>
      <c r="O333">
        <v>201552</v>
      </c>
      <c r="P333" t="s">
        <v>959</v>
      </c>
      <c r="Q333" t="s">
        <v>183</v>
      </c>
      <c r="R333" t="s">
        <v>960</v>
      </c>
      <c r="T333" t="s">
        <v>961</v>
      </c>
      <c r="W333" t="s">
        <v>959</v>
      </c>
      <c r="X333" t="s">
        <v>320</v>
      </c>
      <c r="Y333">
        <v>0</v>
      </c>
      <c r="Z333">
        <v>0</v>
      </c>
      <c r="AA333">
        <v>20267</v>
      </c>
      <c r="AB333">
        <v>0</v>
      </c>
      <c r="AC333">
        <v>0</v>
      </c>
      <c r="AD333">
        <v>0</v>
      </c>
      <c r="AF333" t="s">
        <v>12553</v>
      </c>
      <c r="AG333" t="s">
        <v>162</v>
      </c>
      <c r="AH333">
        <v>1</v>
      </c>
      <c r="AI333" s="1">
        <v>43787.645138888889</v>
      </c>
      <c r="AJ333" s="2">
        <v>44153</v>
      </c>
      <c r="AL333">
        <v>1</v>
      </c>
      <c r="AO333" t="s">
        <v>839</v>
      </c>
      <c r="AP333" t="s">
        <v>1231</v>
      </c>
    </row>
    <row r="334" spans="1:42" x14ac:dyDescent="0.25">
      <c r="A334">
        <v>333</v>
      </c>
      <c r="C334" s="9">
        <v>206</v>
      </c>
      <c r="D334">
        <v>206</v>
      </c>
      <c r="E334" t="s">
        <v>470</v>
      </c>
      <c r="F334" t="s">
        <v>32</v>
      </c>
      <c r="G334" t="s">
        <v>32</v>
      </c>
      <c r="H334" t="s">
        <v>32</v>
      </c>
      <c r="I334" t="s">
        <v>1232</v>
      </c>
      <c r="J334">
        <v>0</v>
      </c>
      <c r="K334">
        <v>0</v>
      </c>
      <c r="L334">
        <v>1</v>
      </c>
      <c r="M334">
        <v>1</v>
      </c>
      <c r="N334">
        <v>0</v>
      </c>
      <c r="O334">
        <v>0</v>
      </c>
      <c r="P334" t="s">
        <v>46</v>
      </c>
      <c r="W334" t="s">
        <v>46</v>
      </c>
      <c r="X334" t="s">
        <v>320</v>
      </c>
      <c r="Y334">
        <v>0</v>
      </c>
      <c r="Z334">
        <v>0</v>
      </c>
      <c r="AA334">
        <v>20267</v>
      </c>
      <c r="AB334">
        <v>0</v>
      </c>
      <c r="AC334">
        <v>0</v>
      </c>
      <c r="AD334">
        <v>0</v>
      </c>
      <c r="AF334" t="s">
        <v>46</v>
      </c>
      <c r="AG334" t="s">
        <v>46</v>
      </c>
      <c r="AH334">
        <v>1</v>
      </c>
      <c r="AL334">
        <v>3</v>
      </c>
      <c r="AM334" t="s">
        <v>1233</v>
      </c>
      <c r="AN334" s="3">
        <v>42880</v>
      </c>
      <c r="AO334" t="s">
        <v>1234</v>
      </c>
      <c r="AP334" t="s">
        <v>1235</v>
      </c>
    </row>
    <row r="335" spans="1:42" x14ac:dyDescent="0.25">
      <c r="A335">
        <v>334</v>
      </c>
      <c r="C335" s="9">
        <v>206</v>
      </c>
      <c r="D335">
        <v>206</v>
      </c>
      <c r="E335" t="s">
        <v>470</v>
      </c>
      <c r="F335" t="s">
        <v>32</v>
      </c>
      <c r="G335" t="s">
        <v>32</v>
      </c>
      <c r="H335" t="s">
        <v>32</v>
      </c>
      <c r="I335" t="s">
        <v>1236</v>
      </c>
      <c r="J335">
        <v>0</v>
      </c>
      <c r="K335">
        <v>0</v>
      </c>
      <c r="L335">
        <v>1</v>
      </c>
      <c r="M335">
        <v>1</v>
      </c>
      <c r="N335">
        <v>0</v>
      </c>
      <c r="O335">
        <v>201552</v>
      </c>
      <c r="P335" t="s">
        <v>959</v>
      </c>
      <c r="Q335" t="s">
        <v>183</v>
      </c>
      <c r="R335" t="s">
        <v>960</v>
      </c>
      <c r="T335" t="s">
        <v>961</v>
      </c>
      <c r="W335" t="s">
        <v>959</v>
      </c>
      <c r="X335" t="s">
        <v>320</v>
      </c>
      <c r="Y335">
        <v>0</v>
      </c>
      <c r="Z335">
        <v>0</v>
      </c>
      <c r="AA335">
        <v>20267</v>
      </c>
      <c r="AB335">
        <v>0</v>
      </c>
      <c r="AC335">
        <v>0</v>
      </c>
      <c r="AD335">
        <v>0</v>
      </c>
      <c r="AF335" t="s">
        <v>12554</v>
      </c>
      <c r="AG335" t="s">
        <v>162</v>
      </c>
      <c r="AH335">
        <v>1</v>
      </c>
      <c r="AI335" s="1">
        <v>43787.651388888888</v>
      </c>
      <c r="AJ335" s="2">
        <v>44153</v>
      </c>
      <c r="AL335">
        <v>1</v>
      </c>
      <c r="AO335" t="s">
        <v>1237</v>
      </c>
      <c r="AP335" t="s">
        <v>1238</v>
      </c>
    </row>
    <row r="336" spans="1:42" x14ac:dyDescent="0.25">
      <c r="A336">
        <v>335</v>
      </c>
      <c r="C336" s="9">
        <v>206</v>
      </c>
      <c r="D336">
        <v>206</v>
      </c>
      <c r="E336" t="s">
        <v>470</v>
      </c>
      <c r="F336" t="s">
        <v>32</v>
      </c>
      <c r="G336" t="s">
        <v>32</v>
      </c>
      <c r="H336" t="s">
        <v>32</v>
      </c>
      <c r="I336" t="s">
        <v>1239</v>
      </c>
      <c r="J336">
        <v>0</v>
      </c>
      <c r="K336">
        <v>0</v>
      </c>
      <c r="L336">
        <v>1</v>
      </c>
      <c r="M336">
        <v>1</v>
      </c>
      <c r="N336">
        <v>0</v>
      </c>
      <c r="O336">
        <v>201552</v>
      </c>
      <c r="P336" t="s">
        <v>959</v>
      </c>
      <c r="Q336" t="s">
        <v>183</v>
      </c>
      <c r="R336" t="s">
        <v>960</v>
      </c>
      <c r="T336" t="s">
        <v>961</v>
      </c>
      <c r="W336" t="s">
        <v>959</v>
      </c>
      <c r="X336" t="s">
        <v>320</v>
      </c>
      <c r="Y336">
        <v>0</v>
      </c>
      <c r="Z336">
        <v>0</v>
      </c>
      <c r="AA336">
        <v>20267</v>
      </c>
      <c r="AB336">
        <v>0</v>
      </c>
      <c r="AC336">
        <v>0</v>
      </c>
      <c r="AD336">
        <v>0</v>
      </c>
      <c r="AF336" t="s">
        <v>1240</v>
      </c>
      <c r="AG336" t="s">
        <v>162</v>
      </c>
      <c r="AH336">
        <v>1</v>
      </c>
      <c r="AI336" s="1">
        <v>43787.634027777778</v>
      </c>
      <c r="AJ336" s="2">
        <v>44153</v>
      </c>
      <c r="AL336">
        <v>1</v>
      </c>
      <c r="AO336" t="s">
        <v>1241</v>
      </c>
      <c r="AP336" t="s">
        <v>1242</v>
      </c>
    </row>
    <row r="337" spans="1:42" x14ac:dyDescent="0.25">
      <c r="A337">
        <v>336</v>
      </c>
      <c r="C337" s="9">
        <v>206</v>
      </c>
      <c r="D337">
        <v>206</v>
      </c>
      <c r="E337" t="s">
        <v>470</v>
      </c>
      <c r="F337" t="s">
        <v>32</v>
      </c>
      <c r="G337" t="s">
        <v>32</v>
      </c>
      <c r="H337" t="s">
        <v>32</v>
      </c>
      <c r="I337" t="s">
        <v>1243</v>
      </c>
      <c r="J337">
        <v>0</v>
      </c>
      <c r="K337">
        <v>0</v>
      </c>
      <c r="L337">
        <v>1</v>
      </c>
      <c r="M337">
        <v>1</v>
      </c>
      <c r="N337">
        <v>0</v>
      </c>
      <c r="O337">
        <v>201552</v>
      </c>
      <c r="P337" t="s">
        <v>959</v>
      </c>
      <c r="Q337" t="s">
        <v>183</v>
      </c>
      <c r="R337" t="s">
        <v>960</v>
      </c>
      <c r="T337" t="s">
        <v>961</v>
      </c>
      <c r="W337" t="s">
        <v>959</v>
      </c>
      <c r="X337" t="s">
        <v>320</v>
      </c>
      <c r="Y337">
        <v>0</v>
      </c>
      <c r="Z337">
        <v>0</v>
      </c>
      <c r="AA337">
        <v>20267</v>
      </c>
      <c r="AB337">
        <v>0</v>
      </c>
      <c r="AC337">
        <v>0</v>
      </c>
      <c r="AD337">
        <v>0</v>
      </c>
      <c r="AF337" t="s">
        <v>12550</v>
      </c>
      <c r="AG337" t="s">
        <v>162</v>
      </c>
      <c r="AH337">
        <v>1</v>
      </c>
      <c r="AI337" s="1">
        <v>43787.617361111115</v>
      </c>
      <c r="AJ337" s="2">
        <v>44153</v>
      </c>
      <c r="AL337">
        <v>1</v>
      </c>
      <c r="AO337" t="s">
        <v>1241</v>
      </c>
      <c r="AP337" t="s">
        <v>1244</v>
      </c>
    </row>
    <row r="338" spans="1:42" x14ac:dyDescent="0.25">
      <c r="A338">
        <v>337</v>
      </c>
      <c r="C338" s="9">
        <v>206</v>
      </c>
      <c r="D338">
        <v>206</v>
      </c>
      <c r="E338" t="s">
        <v>470</v>
      </c>
      <c r="F338" t="s">
        <v>32</v>
      </c>
      <c r="G338" t="s">
        <v>32</v>
      </c>
      <c r="H338" t="s">
        <v>32</v>
      </c>
      <c r="I338" t="s">
        <v>1245</v>
      </c>
      <c r="J338">
        <v>0</v>
      </c>
      <c r="K338">
        <v>0</v>
      </c>
      <c r="L338">
        <v>1</v>
      </c>
      <c r="M338">
        <v>1</v>
      </c>
      <c r="N338">
        <v>0</v>
      </c>
      <c r="O338">
        <v>0</v>
      </c>
      <c r="P338" t="s">
        <v>46</v>
      </c>
      <c r="W338" t="s">
        <v>46</v>
      </c>
      <c r="X338" t="s">
        <v>365</v>
      </c>
      <c r="Y338">
        <v>0</v>
      </c>
      <c r="Z338">
        <v>0</v>
      </c>
      <c r="AA338">
        <v>20267</v>
      </c>
      <c r="AB338">
        <v>0</v>
      </c>
      <c r="AC338">
        <v>0</v>
      </c>
      <c r="AD338">
        <v>0</v>
      </c>
      <c r="AF338" t="s">
        <v>46</v>
      </c>
      <c r="AG338" t="s">
        <v>46</v>
      </c>
      <c r="AH338">
        <v>1</v>
      </c>
      <c r="AL338">
        <v>3</v>
      </c>
      <c r="AM338" t="s">
        <v>1246</v>
      </c>
      <c r="AN338" s="3">
        <v>42880</v>
      </c>
      <c r="AO338" t="s">
        <v>1247</v>
      </c>
      <c r="AP338" t="s">
        <v>1248</v>
      </c>
    </row>
    <row r="339" spans="1:42" x14ac:dyDescent="0.25">
      <c r="A339">
        <v>338</v>
      </c>
      <c r="C339" s="9">
        <v>206</v>
      </c>
      <c r="D339">
        <v>206</v>
      </c>
      <c r="E339" t="s">
        <v>470</v>
      </c>
      <c r="F339" t="s">
        <v>32</v>
      </c>
      <c r="G339" t="s">
        <v>32</v>
      </c>
      <c r="H339" t="s">
        <v>32</v>
      </c>
      <c r="I339" t="s">
        <v>1249</v>
      </c>
      <c r="J339">
        <v>0</v>
      </c>
      <c r="K339">
        <v>0</v>
      </c>
      <c r="L339">
        <v>1</v>
      </c>
      <c r="M339">
        <v>1</v>
      </c>
      <c r="N339">
        <v>0</v>
      </c>
      <c r="O339">
        <v>201552</v>
      </c>
      <c r="P339" t="s">
        <v>959</v>
      </c>
      <c r="Q339" t="s">
        <v>183</v>
      </c>
      <c r="R339" t="s">
        <v>960</v>
      </c>
      <c r="T339" t="s">
        <v>961</v>
      </c>
      <c r="W339" t="s">
        <v>959</v>
      </c>
      <c r="X339" t="s">
        <v>320</v>
      </c>
      <c r="Y339">
        <v>0</v>
      </c>
      <c r="Z339">
        <v>0</v>
      </c>
      <c r="AA339">
        <v>20267</v>
      </c>
      <c r="AB339">
        <v>0</v>
      </c>
      <c r="AC339">
        <v>0</v>
      </c>
      <c r="AD339">
        <v>0</v>
      </c>
      <c r="AF339" t="s">
        <v>12555</v>
      </c>
      <c r="AG339" t="s">
        <v>162</v>
      </c>
      <c r="AH339">
        <v>1</v>
      </c>
      <c r="AI339" s="1">
        <v>43787.584722222222</v>
      </c>
      <c r="AJ339" s="2">
        <v>44153</v>
      </c>
      <c r="AL339">
        <v>1</v>
      </c>
      <c r="AO339" t="s">
        <v>41</v>
      </c>
      <c r="AP339" t="s">
        <v>1250</v>
      </c>
    </row>
    <row r="340" spans="1:42" x14ac:dyDescent="0.25">
      <c r="A340">
        <v>339</v>
      </c>
      <c r="C340" s="9">
        <v>206</v>
      </c>
      <c r="D340">
        <v>206</v>
      </c>
      <c r="E340" t="s">
        <v>470</v>
      </c>
      <c r="F340" t="s">
        <v>32</v>
      </c>
      <c r="G340" t="s">
        <v>32</v>
      </c>
      <c r="H340" t="s">
        <v>32</v>
      </c>
      <c r="I340" t="s">
        <v>1251</v>
      </c>
      <c r="J340">
        <v>0</v>
      </c>
      <c r="K340">
        <v>0</v>
      </c>
      <c r="L340">
        <v>1</v>
      </c>
      <c r="M340">
        <v>1</v>
      </c>
      <c r="N340">
        <v>0</v>
      </c>
      <c r="O340">
        <v>223503</v>
      </c>
      <c r="P340" t="s">
        <v>271</v>
      </c>
      <c r="Q340" t="s">
        <v>174</v>
      </c>
      <c r="R340" t="s">
        <v>272</v>
      </c>
      <c r="V340">
        <v>0</v>
      </c>
      <c r="W340" t="s">
        <v>271</v>
      </c>
      <c r="X340" t="s">
        <v>320</v>
      </c>
      <c r="Y340">
        <v>201</v>
      </c>
      <c r="Z340">
        <v>239999</v>
      </c>
      <c r="AA340">
        <v>20267</v>
      </c>
      <c r="AB340">
        <v>0</v>
      </c>
      <c r="AC340">
        <v>0</v>
      </c>
      <c r="AD340">
        <v>0</v>
      </c>
      <c r="AF340" t="s">
        <v>273</v>
      </c>
      <c r="AG340" t="s">
        <v>273</v>
      </c>
      <c r="AH340">
        <v>1</v>
      </c>
      <c r="AI340" s="1">
        <v>43826.627083333333</v>
      </c>
      <c r="AJ340" s="2">
        <v>44192</v>
      </c>
      <c r="AL340">
        <v>1</v>
      </c>
      <c r="AO340" t="s">
        <v>1252</v>
      </c>
      <c r="AP340" t="s">
        <v>1253</v>
      </c>
    </row>
    <row r="341" spans="1:42" x14ac:dyDescent="0.25">
      <c r="A341">
        <v>340</v>
      </c>
      <c r="C341" s="9">
        <v>206</v>
      </c>
      <c r="D341">
        <v>206</v>
      </c>
      <c r="E341" t="s">
        <v>470</v>
      </c>
      <c r="F341" t="s">
        <v>32</v>
      </c>
      <c r="G341" t="s">
        <v>32</v>
      </c>
      <c r="H341" t="s">
        <v>32</v>
      </c>
      <c r="I341" t="s">
        <v>1254</v>
      </c>
      <c r="J341">
        <v>0</v>
      </c>
      <c r="K341">
        <v>0</v>
      </c>
      <c r="L341">
        <v>1</v>
      </c>
      <c r="M341">
        <v>1</v>
      </c>
      <c r="N341">
        <v>0</v>
      </c>
      <c r="O341">
        <v>201552</v>
      </c>
      <c r="P341" t="s">
        <v>959</v>
      </c>
      <c r="Q341" t="s">
        <v>183</v>
      </c>
      <c r="R341" t="s">
        <v>960</v>
      </c>
      <c r="T341" t="s">
        <v>961</v>
      </c>
      <c r="W341" t="s">
        <v>959</v>
      </c>
      <c r="X341" t="s">
        <v>320</v>
      </c>
      <c r="Y341">
        <v>0</v>
      </c>
      <c r="Z341">
        <v>0</v>
      </c>
      <c r="AA341">
        <v>20267</v>
      </c>
      <c r="AB341">
        <v>0</v>
      </c>
      <c r="AC341">
        <v>0</v>
      </c>
      <c r="AD341">
        <v>0</v>
      </c>
      <c r="AF341" t="s">
        <v>962</v>
      </c>
      <c r="AG341" t="s">
        <v>162</v>
      </c>
      <c r="AH341">
        <v>1</v>
      </c>
      <c r="AI341" s="1">
        <v>43787.587500000001</v>
      </c>
      <c r="AJ341" s="2">
        <v>44153</v>
      </c>
      <c r="AL341">
        <v>1</v>
      </c>
      <c r="AO341" t="s">
        <v>1255</v>
      </c>
      <c r="AP341" t="s">
        <v>1256</v>
      </c>
    </row>
    <row r="342" spans="1:42" x14ac:dyDescent="0.25">
      <c r="A342">
        <v>341</v>
      </c>
      <c r="C342" s="9">
        <v>206</v>
      </c>
      <c r="D342">
        <v>206</v>
      </c>
      <c r="E342" t="s">
        <v>470</v>
      </c>
      <c r="F342" t="s">
        <v>32</v>
      </c>
      <c r="G342" t="s">
        <v>32</v>
      </c>
      <c r="H342" t="s">
        <v>32</v>
      </c>
      <c r="I342" t="s">
        <v>1257</v>
      </c>
      <c r="J342">
        <v>0</v>
      </c>
      <c r="K342">
        <v>0</v>
      </c>
      <c r="L342">
        <v>1</v>
      </c>
      <c r="M342">
        <v>1</v>
      </c>
      <c r="N342">
        <v>0</v>
      </c>
      <c r="O342">
        <v>201552</v>
      </c>
      <c r="P342" t="s">
        <v>959</v>
      </c>
      <c r="Q342" t="s">
        <v>183</v>
      </c>
      <c r="R342" t="s">
        <v>960</v>
      </c>
      <c r="T342" t="s">
        <v>961</v>
      </c>
      <c r="W342" t="s">
        <v>959</v>
      </c>
      <c r="X342" t="s">
        <v>320</v>
      </c>
      <c r="Y342">
        <v>0</v>
      </c>
      <c r="Z342">
        <v>0</v>
      </c>
      <c r="AA342">
        <v>20267</v>
      </c>
      <c r="AB342">
        <v>0</v>
      </c>
      <c r="AC342">
        <v>0</v>
      </c>
      <c r="AD342">
        <v>0</v>
      </c>
      <c r="AF342" t="s">
        <v>12554</v>
      </c>
      <c r="AG342" t="s">
        <v>162</v>
      </c>
      <c r="AH342">
        <v>1</v>
      </c>
      <c r="AI342" s="1">
        <v>43787.652083333334</v>
      </c>
      <c r="AJ342" s="2">
        <v>44153</v>
      </c>
      <c r="AL342">
        <v>1</v>
      </c>
      <c r="AO342" t="s">
        <v>371</v>
      </c>
      <c r="AP342" t="s">
        <v>1258</v>
      </c>
    </row>
    <row r="343" spans="1:42" x14ac:dyDescent="0.25">
      <c r="A343">
        <v>342</v>
      </c>
      <c r="C343" s="9">
        <v>206</v>
      </c>
      <c r="D343">
        <v>206</v>
      </c>
      <c r="E343" t="s">
        <v>470</v>
      </c>
      <c r="F343" t="s">
        <v>32</v>
      </c>
      <c r="G343" t="s">
        <v>32</v>
      </c>
      <c r="H343" t="s">
        <v>32</v>
      </c>
      <c r="I343" t="s">
        <v>1259</v>
      </c>
      <c r="J343">
        <v>0</v>
      </c>
      <c r="K343">
        <v>0</v>
      </c>
      <c r="L343">
        <v>1</v>
      </c>
      <c r="M343">
        <v>1</v>
      </c>
      <c r="N343">
        <v>0</v>
      </c>
      <c r="O343">
        <v>201552</v>
      </c>
      <c r="P343" t="s">
        <v>959</v>
      </c>
      <c r="Q343" t="s">
        <v>183</v>
      </c>
      <c r="R343" t="s">
        <v>960</v>
      </c>
      <c r="T343" t="s">
        <v>961</v>
      </c>
      <c r="W343" t="s">
        <v>959</v>
      </c>
      <c r="X343" t="s">
        <v>320</v>
      </c>
      <c r="Y343">
        <v>0</v>
      </c>
      <c r="Z343">
        <v>0</v>
      </c>
      <c r="AA343">
        <v>20267</v>
      </c>
      <c r="AB343">
        <v>0</v>
      </c>
      <c r="AC343">
        <v>0</v>
      </c>
      <c r="AD343">
        <v>0</v>
      </c>
      <c r="AF343" t="s">
        <v>12556</v>
      </c>
      <c r="AG343" t="s">
        <v>162</v>
      </c>
      <c r="AH343">
        <v>1</v>
      </c>
      <c r="AI343" s="1">
        <v>43787.609027777777</v>
      </c>
      <c r="AJ343" s="2">
        <v>44153</v>
      </c>
      <c r="AL343">
        <v>1</v>
      </c>
      <c r="AO343" t="s">
        <v>1241</v>
      </c>
      <c r="AP343" t="s">
        <v>1260</v>
      </c>
    </row>
    <row r="344" spans="1:42" x14ac:dyDescent="0.25">
      <c r="A344">
        <v>343</v>
      </c>
      <c r="C344" s="9">
        <v>206</v>
      </c>
      <c r="D344">
        <v>206</v>
      </c>
      <c r="E344" t="s">
        <v>470</v>
      </c>
      <c r="F344" t="s">
        <v>32</v>
      </c>
      <c r="G344" t="s">
        <v>32</v>
      </c>
      <c r="H344" t="s">
        <v>32</v>
      </c>
      <c r="I344" t="s">
        <v>1261</v>
      </c>
      <c r="J344">
        <v>0</v>
      </c>
      <c r="K344">
        <v>0</v>
      </c>
      <c r="L344">
        <v>1</v>
      </c>
      <c r="M344">
        <v>1</v>
      </c>
      <c r="N344">
        <v>0</v>
      </c>
      <c r="O344">
        <v>223503</v>
      </c>
      <c r="P344" t="s">
        <v>271</v>
      </c>
      <c r="Q344" t="s">
        <v>174</v>
      </c>
      <c r="R344" t="s">
        <v>272</v>
      </c>
      <c r="V344">
        <v>0</v>
      </c>
      <c r="W344" t="s">
        <v>271</v>
      </c>
      <c r="X344" t="s">
        <v>365</v>
      </c>
      <c r="Y344">
        <v>0</v>
      </c>
      <c r="Z344">
        <v>0</v>
      </c>
      <c r="AA344">
        <v>20267</v>
      </c>
      <c r="AB344">
        <v>0</v>
      </c>
      <c r="AC344">
        <v>0</v>
      </c>
      <c r="AD344">
        <v>0</v>
      </c>
      <c r="AF344" t="s">
        <v>273</v>
      </c>
      <c r="AG344" t="s">
        <v>273</v>
      </c>
      <c r="AH344">
        <v>1</v>
      </c>
      <c r="AI344" s="1">
        <v>43826.629861111112</v>
      </c>
      <c r="AJ344" s="2">
        <v>44192</v>
      </c>
      <c r="AL344">
        <v>1</v>
      </c>
      <c r="AO344" t="s">
        <v>1252</v>
      </c>
      <c r="AP344" t="s">
        <v>1262</v>
      </c>
    </row>
    <row r="345" spans="1:42" x14ac:dyDescent="0.25">
      <c r="A345">
        <v>344</v>
      </c>
      <c r="C345" s="9">
        <v>206</v>
      </c>
      <c r="D345">
        <v>206</v>
      </c>
      <c r="E345" t="s">
        <v>470</v>
      </c>
      <c r="F345" t="s">
        <v>32</v>
      </c>
      <c r="G345" t="s">
        <v>32</v>
      </c>
      <c r="H345" t="s">
        <v>32</v>
      </c>
      <c r="I345" t="s">
        <v>1263</v>
      </c>
      <c r="J345">
        <v>0</v>
      </c>
      <c r="K345">
        <v>0</v>
      </c>
      <c r="L345">
        <v>1</v>
      </c>
      <c r="M345">
        <v>1</v>
      </c>
      <c r="N345">
        <v>0</v>
      </c>
      <c r="O345">
        <v>205885</v>
      </c>
      <c r="P345" t="s">
        <v>591</v>
      </c>
      <c r="W345" t="s">
        <v>591</v>
      </c>
      <c r="X345" t="s">
        <v>320</v>
      </c>
      <c r="Y345">
        <v>0</v>
      </c>
      <c r="Z345">
        <v>0</v>
      </c>
      <c r="AA345">
        <v>20267</v>
      </c>
      <c r="AB345">
        <v>0</v>
      </c>
      <c r="AC345">
        <v>0</v>
      </c>
      <c r="AD345">
        <v>0</v>
      </c>
      <c r="AF345" t="s">
        <v>12557</v>
      </c>
      <c r="AG345" t="s">
        <v>162</v>
      </c>
      <c r="AH345">
        <v>1</v>
      </c>
      <c r="AI345" s="1">
        <v>42793.468055555561</v>
      </c>
      <c r="AJ345" s="2">
        <v>43190</v>
      </c>
      <c r="AL345">
        <v>1</v>
      </c>
      <c r="AO345" t="s">
        <v>1241</v>
      </c>
      <c r="AP345" t="s">
        <v>1264</v>
      </c>
    </row>
    <row r="346" spans="1:42" x14ac:dyDescent="0.25">
      <c r="A346">
        <v>345</v>
      </c>
      <c r="C346" s="9">
        <v>206</v>
      </c>
      <c r="D346">
        <v>206</v>
      </c>
      <c r="E346" t="s">
        <v>470</v>
      </c>
      <c r="F346" t="s">
        <v>32</v>
      </c>
      <c r="G346" t="s">
        <v>32</v>
      </c>
      <c r="H346" t="s">
        <v>32</v>
      </c>
      <c r="I346" t="s">
        <v>1265</v>
      </c>
      <c r="J346">
        <v>0</v>
      </c>
      <c r="K346">
        <v>0</v>
      </c>
      <c r="L346">
        <v>1</v>
      </c>
      <c r="M346">
        <v>1</v>
      </c>
      <c r="N346">
        <v>0</v>
      </c>
      <c r="O346">
        <v>201552</v>
      </c>
      <c r="P346" t="s">
        <v>959</v>
      </c>
      <c r="Q346" t="s">
        <v>183</v>
      </c>
      <c r="R346" t="s">
        <v>960</v>
      </c>
      <c r="T346" t="s">
        <v>961</v>
      </c>
      <c r="W346" t="s">
        <v>959</v>
      </c>
      <c r="X346" t="s">
        <v>320</v>
      </c>
      <c r="Y346">
        <v>0</v>
      </c>
      <c r="Z346">
        <v>0</v>
      </c>
      <c r="AA346">
        <v>20267</v>
      </c>
      <c r="AB346">
        <v>0</v>
      </c>
      <c r="AC346">
        <v>0</v>
      </c>
      <c r="AD346">
        <v>0</v>
      </c>
      <c r="AF346" t="s">
        <v>1266</v>
      </c>
      <c r="AG346" t="s">
        <v>162</v>
      </c>
      <c r="AH346">
        <v>1</v>
      </c>
      <c r="AI346" s="1">
        <v>43787.577777777777</v>
      </c>
      <c r="AJ346" s="2">
        <v>44153</v>
      </c>
      <c r="AL346">
        <v>1</v>
      </c>
      <c r="AO346" t="s">
        <v>41</v>
      </c>
      <c r="AP346" t="s">
        <v>1267</v>
      </c>
    </row>
    <row r="347" spans="1:42" x14ac:dyDescent="0.25">
      <c r="A347">
        <v>346</v>
      </c>
      <c r="C347" s="9">
        <v>206</v>
      </c>
      <c r="D347">
        <v>206</v>
      </c>
      <c r="E347" t="s">
        <v>470</v>
      </c>
      <c r="F347" t="s">
        <v>32</v>
      </c>
      <c r="G347" t="s">
        <v>32</v>
      </c>
      <c r="H347" t="s">
        <v>32</v>
      </c>
      <c r="I347" t="s">
        <v>1268</v>
      </c>
      <c r="J347">
        <v>0</v>
      </c>
      <c r="K347">
        <v>0</v>
      </c>
      <c r="L347">
        <v>1</v>
      </c>
      <c r="M347">
        <v>1</v>
      </c>
      <c r="N347">
        <v>0</v>
      </c>
      <c r="O347">
        <v>0</v>
      </c>
      <c r="P347" t="s">
        <v>46</v>
      </c>
      <c r="Q347" t="s">
        <v>46</v>
      </c>
      <c r="R347" t="s">
        <v>36</v>
      </c>
      <c r="T347" t="s">
        <v>85</v>
      </c>
      <c r="W347" t="s">
        <v>46</v>
      </c>
      <c r="X347" t="s">
        <v>320</v>
      </c>
      <c r="Y347">
        <v>0</v>
      </c>
      <c r="Z347">
        <v>0</v>
      </c>
      <c r="AA347">
        <v>20267</v>
      </c>
      <c r="AB347">
        <v>0</v>
      </c>
      <c r="AC347">
        <v>0</v>
      </c>
      <c r="AD347">
        <v>0</v>
      </c>
      <c r="AF347" t="s">
        <v>46</v>
      </c>
      <c r="AG347" t="s">
        <v>46</v>
      </c>
      <c r="AH347" t="s">
        <v>85</v>
      </c>
      <c r="AL347">
        <v>3</v>
      </c>
      <c r="AM347" t="s">
        <v>12558</v>
      </c>
      <c r="AN347" s="3">
        <v>44160</v>
      </c>
      <c r="AO347" t="s">
        <v>12559</v>
      </c>
      <c r="AP347" t="s">
        <v>1269</v>
      </c>
    </row>
    <row r="348" spans="1:42" x14ac:dyDescent="0.25">
      <c r="A348">
        <v>347</v>
      </c>
      <c r="C348" s="9">
        <v>206</v>
      </c>
      <c r="D348">
        <v>206</v>
      </c>
      <c r="E348" t="s">
        <v>470</v>
      </c>
      <c r="F348" t="s">
        <v>32</v>
      </c>
      <c r="G348" t="s">
        <v>32</v>
      </c>
      <c r="H348" t="s">
        <v>32</v>
      </c>
      <c r="I348" t="s">
        <v>1270</v>
      </c>
      <c r="J348">
        <v>0</v>
      </c>
      <c r="K348">
        <v>0</v>
      </c>
      <c r="L348">
        <v>1</v>
      </c>
      <c r="M348">
        <v>1</v>
      </c>
      <c r="N348">
        <v>0</v>
      </c>
      <c r="O348">
        <v>201552</v>
      </c>
      <c r="P348" t="s">
        <v>959</v>
      </c>
      <c r="Q348" t="s">
        <v>183</v>
      </c>
      <c r="R348" t="s">
        <v>960</v>
      </c>
      <c r="T348" t="s">
        <v>961</v>
      </c>
      <c r="W348" t="s">
        <v>959</v>
      </c>
      <c r="X348" t="s">
        <v>320</v>
      </c>
      <c r="Y348">
        <v>0</v>
      </c>
      <c r="Z348">
        <v>0</v>
      </c>
      <c r="AA348">
        <v>20267</v>
      </c>
      <c r="AB348">
        <v>0</v>
      </c>
      <c r="AC348">
        <v>0</v>
      </c>
      <c r="AD348">
        <v>0</v>
      </c>
      <c r="AF348" t="s">
        <v>12550</v>
      </c>
      <c r="AG348" t="s">
        <v>162</v>
      </c>
      <c r="AH348">
        <v>1</v>
      </c>
      <c r="AI348" s="1">
        <v>43787.618055555555</v>
      </c>
      <c r="AJ348" s="2">
        <v>44153</v>
      </c>
      <c r="AL348">
        <v>1</v>
      </c>
      <c r="AO348" t="s">
        <v>41</v>
      </c>
      <c r="AP348" t="s">
        <v>1271</v>
      </c>
    </row>
    <row r="349" spans="1:42" x14ac:dyDescent="0.25">
      <c r="A349">
        <v>348</v>
      </c>
      <c r="C349" s="9">
        <v>206</v>
      </c>
      <c r="D349">
        <v>206</v>
      </c>
      <c r="E349" t="s">
        <v>470</v>
      </c>
      <c r="F349" t="s">
        <v>32</v>
      </c>
      <c r="G349" t="s">
        <v>32</v>
      </c>
      <c r="H349" t="s">
        <v>32</v>
      </c>
      <c r="I349" t="s">
        <v>1272</v>
      </c>
      <c r="J349">
        <v>0</v>
      </c>
      <c r="K349">
        <v>0</v>
      </c>
      <c r="L349">
        <v>1</v>
      </c>
      <c r="M349">
        <v>1</v>
      </c>
      <c r="N349">
        <v>0</v>
      </c>
      <c r="O349">
        <v>0</v>
      </c>
      <c r="P349" t="s">
        <v>46</v>
      </c>
      <c r="Q349" t="s">
        <v>46</v>
      </c>
      <c r="R349" t="s">
        <v>36</v>
      </c>
      <c r="V349">
        <v>0</v>
      </c>
      <c r="W349" t="s">
        <v>46</v>
      </c>
      <c r="X349" t="s">
        <v>1167</v>
      </c>
      <c r="Y349">
        <v>0</v>
      </c>
      <c r="Z349">
        <v>0</v>
      </c>
      <c r="AA349">
        <v>20267</v>
      </c>
      <c r="AB349">
        <v>0</v>
      </c>
      <c r="AC349">
        <v>0</v>
      </c>
      <c r="AD349">
        <v>0</v>
      </c>
      <c r="AF349" t="s">
        <v>46</v>
      </c>
      <c r="AG349" t="s">
        <v>46</v>
      </c>
      <c r="AH349" t="s">
        <v>85</v>
      </c>
      <c r="AL349">
        <v>3</v>
      </c>
      <c r="AM349" t="s">
        <v>967</v>
      </c>
      <c r="AN349" s="3">
        <v>43972</v>
      </c>
      <c r="AO349" t="s">
        <v>1273</v>
      </c>
      <c r="AP349" t="s">
        <v>1274</v>
      </c>
    </row>
    <row r="350" spans="1:42" x14ac:dyDescent="0.25">
      <c r="A350">
        <v>349</v>
      </c>
      <c r="C350" s="9">
        <v>206</v>
      </c>
      <c r="D350">
        <v>206</v>
      </c>
      <c r="E350" t="s">
        <v>470</v>
      </c>
      <c r="F350" t="s">
        <v>32</v>
      </c>
      <c r="G350" t="s">
        <v>32</v>
      </c>
      <c r="H350" t="s">
        <v>32</v>
      </c>
      <c r="I350" t="s">
        <v>1275</v>
      </c>
      <c r="J350">
        <v>0</v>
      </c>
      <c r="K350">
        <v>0</v>
      </c>
      <c r="L350">
        <v>1</v>
      </c>
      <c r="M350">
        <v>1</v>
      </c>
      <c r="N350">
        <v>0</v>
      </c>
      <c r="O350">
        <v>201552</v>
      </c>
      <c r="P350" t="s">
        <v>959</v>
      </c>
      <c r="Q350" t="s">
        <v>183</v>
      </c>
      <c r="R350" t="s">
        <v>960</v>
      </c>
      <c r="T350" t="s">
        <v>961</v>
      </c>
      <c r="W350" t="s">
        <v>959</v>
      </c>
      <c r="X350" t="s">
        <v>320</v>
      </c>
      <c r="Y350">
        <v>0</v>
      </c>
      <c r="Z350">
        <v>0</v>
      </c>
      <c r="AA350">
        <v>20267</v>
      </c>
      <c r="AB350">
        <v>0</v>
      </c>
      <c r="AC350">
        <v>0</v>
      </c>
      <c r="AD350">
        <v>0</v>
      </c>
      <c r="AF350" t="s">
        <v>12553</v>
      </c>
      <c r="AG350" t="s">
        <v>162</v>
      </c>
      <c r="AH350">
        <v>1</v>
      </c>
      <c r="AI350" s="1">
        <v>43787.634722222225</v>
      </c>
      <c r="AJ350" s="2">
        <v>44153</v>
      </c>
      <c r="AL350">
        <v>1</v>
      </c>
      <c r="AO350" t="s">
        <v>371</v>
      </c>
      <c r="AP350" t="s">
        <v>1276</v>
      </c>
    </row>
    <row r="351" spans="1:42" x14ac:dyDescent="0.25">
      <c r="A351">
        <v>350</v>
      </c>
      <c r="C351" s="9">
        <v>206</v>
      </c>
      <c r="D351">
        <v>206</v>
      </c>
      <c r="E351" t="s">
        <v>470</v>
      </c>
      <c r="F351" t="s">
        <v>32</v>
      </c>
      <c r="G351" t="s">
        <v>32</v>
      </c>
      <c r="H351" t="s">
        <v>32</v>
      </c>
      <c r="I351" t="s">
        <v>1277</v>
      </c>
      <c r="J351">
        <v>0</v>
      </c>
      <c r="K351">
        <v>0</v>
      </c>
      <c r="L351">
        <v>1</v>
      </c>
      <c r="M351">
        <v>1</v>
      </c>
      <c r="N351">
        <v>0</v>
      </c>
      <c r="O351">
        <v>201552</v>
      </c>
      <c r="P351" t="s">
        <v>959</v>
      </c>
      <c r="Q351" t="s">
        <v>183</v>
      </c>
      <c r="R351" t="s">
        <v>960</v>
      </c>
      <c r="T351" t="s">
        <v>961</v>
      </c>
      <c r="W351" t="s">
        <v>959</v>
      </c>
      <c r="X351" t="s">
        <v>320</v>
      </c>
      <c r="Y351">
        <v>0</v>
      </c>
      <c r="Z351">
        <v>0</v>
      </c>
      <c r="AA351">
        <v>20267</v>
      </c>
      <c r="AB351">
        <v>0</v>
      </c>
      <c r="AC351">
        <v>0</v>
      </c>
      <c r="AD351">
        <v>0</v>
      </c>
      <c r="AF351" t="s">
        <v>12556</v>
      </c>
      <c r="AG351" t="s">
        <v>162</v>
      </c>
      <c r="AH351">
        <v>1</v>
      </c>
      <c r="AI351" s="1">
        <v>43787.61041666667</v>
      </c>
      <c r="AJ351" s="2">
        <v>44153</v>
      </c>
      <c r="AL351">
        <v>1</v>
      </c>
      <c r="AO351" t="s">
        <v>1241</v>
      </c>
      <c r="AP351" t="s">
        <v>1278</v>
      </c>
    </row>
    <row r="352" spans="1:42" x14ac:dyDescent="0.25">
      <c r="A352">
        <v>351</v>
      </c>
      <c r="C352" s="9">
        <v>206</v>
      </c>
      <c r="D352">
        <v>206</v>
      </c>
      <c r="E352" t="s">
        <v>470</v>
      </c>
      <c r="F352" t="s">
        <v>32</v>
      </c>
      <c r="G352" t="s">
        <v>32</v>
      </c>
      <c r="H352" t="s">
        <v>32</v>
      </c>
      <c r="I352" t="s">
        <v>1279</v>
      </c>
      <c r="J352">
        <v>0</v>
      </c>
      <c r="K352">
        <v>0</v>
      </c>
      <c r="L352">
        <v>1</v>
      </c>
      <c r="M352">
        <v>1</v>
      </c>
      <c r="N352">
        <v>0</v>
      </c>
      <c r="O352">
        <v>201552</v>
      </c>
      <c r="P352" t="s">
        <v>959</v>
      </c>
      <c r="Q352" t="s">
        <v>183</v>
      </c>
      <c r="R352" t="s">
        <v>960</v>
      </c>
      <c r="T352" t="s">
        <v>961</v>
      </c>
      <c r="W352" t="s">
        <v>959</v>
      </c>
      <c r="X352" t="s">
        <v>320</v>
      </c>
      <c r="Y352">
        <v>0</v>
      </c>
      <c r="Z352">
        <v>0</v>
      </c>
      <c r="AA352">
        <v>20267</v>
      </c>
      <c r="AB352">
        <v>0</v>
      </c>
      <c r="AC352">
        <v>0</v>
      </c>
      <c r="AD352">
        <v>0</v>
      </c>
      <c r="AF352" t="s">
        <v>12550</v>
      </c>
      <c r="AG352" t="s">
        <v>162</v>
      </c>
      <c r="AH352">
        <v>1</v>
      </c>
      <c r="AI352" s="1">
        <v>43787.618750000001</v>
      </c>
      <c r="AJ352" s="2">
        <v>44153</v>
      </c>
      <c r="AL352">
        <v>1</v>
      </c>
      <c r="AO352" t="s">
        <v>41</v>
      </c>
      <c r="AP352" t="s">
        <v>1280</v>
      </c>
    </row>
    <row r="353" spans="1:42" x14ac:dyDescent="0.25">
      <c r="A353">
        <v>352</v>
      </c>
      <c r="C353" s="9">
        <v>206</v>
      </c>
      <c r="D353">
        <v>206</v>
      </c>
      <c r="E353" t="s">
        <v>470</v>
      </c>
      <c r="F353" t="s">
        <v>32</v>
      </c>
      <c r="G353" t="s">
        <v>32</v>
      </c>
      <c r="H353" t="s">
        <v>32</v>
      </c>
      <c r="I353" t="s">
        <v>1281</v>
      </c>
      <c r="J353">
        <v>0</v>
      </c>
      <c r="K353">
        <v>0</v>
      </c>
      <c r="L353">
        <v>1</v>
      </c>
      <c r="M353">
        <v>1</v>
      </c>
      <c r="N353">
        <v>0</v>
      </c>
      <c r="O353">
        <v>201552</v>
      </c>
      <c r="P353" t="s">
        <v>959</v>
      </c>
      <c r="Q353" t="s">
        <v>183</v>
      </c>
      <c r="R353" t="s">
        <v>960</v>
      </c>
      <c r="T353" t="s">
        <v>961</v>
      </c>
      <c r="W353" t="s">
        <v>959</v>
      </c>
      <c r="X353" t="s">
        <v>320</v>
      </c>
      <c r="Y353">
        <v>0</v>
      </c>
      <c r="Z353">
        <v>0</v>
      </c>
      <c r="AA353">
        <v>20267</v>
      </c>
      <c r="AB353">
        <v>0</v>
      </c>
      <c r="AC353">
        <v>0</v>
      </c>
      <c r="AD353">
        <v>0</v>
      </c>
      <c r="AF353" t="s">
        <v>12560</v>
      </c>
      <c r="AG353" t="s">
        <v>162</v>
      </c>
      <c r="AH353">
        <v>1</v>
      </c>
      <c r="AI353" s="1">
        <v>43787.645833333336</v>
      </c>
      <c r="AJ353" s="2">
        <v>44153</v>
      </c>
      <c r="AL353">
        <v>1</v>
      </c>
      <c r="AO353" t="s">
        <v>371</v>
      </c>
      <c r="AP353" t="s">
        <v>1282</v>
      </c>
    </row>
    <row r="354" spans="1:42" x14ac:dyDescent="0.25">
      <c r="A354">
        <v>353</v>
      </c>
      <c r="C354" s="9">
        <v>206</v>
      </c>
      <c r="D354">
        <v>206</v>
      </c>
      <c r="E354" t="s">
        <v>470</v>
      </c>
      <c r="F354" t="s">
        <v>32</v>
      </c>
      <c r="G354" t="s">
        <v>32</v>
      </c>
      <c r="H354" t="s">
        <v>32</v>
      </c>
      <c r="I354" t="s">
        <v>1283</v>
      </c>
      <c r="J354">
        <v>0</v>
      </c>
      <c r="K354">
        <v>0</v>
      </c>
      <c r="L354">
        <v>1</v>
      </c>
      <c r="M354">
        <v>1</v>
      </c>
      <c r="N354">
        <v>0</v>
      </c>
      <c r="O354">
        <v>201552</v>
      </c>
      <c r="P354" t="s">
        <v>959</v>
      </c>
      <c r="Q354" t="s">
        <v>183</v>
      </c>
      <c r="R354" t="s">
        <v>960</v>
      </c>
      <c r="T354" t="s">
        <v>961</v>
      </c>
      <c r="W354" t="s">
        <v>959</v>
      </c>
      <c r="X354" t="s">
        <v>320</v>
      </c>
      <c r="Y354">
        <v>0</v>
      </c>
      <c r="Z354">
        <v>0</v>
      </c>
      <c r="AA354">
        <v>20267</v>
      </c>
      <c r="AB354">
        <v>0</v>
      </c>
      <c r="AC354">
        <v>0</v>
      </c>
      <c r="AD354">
        <v>0</v>
      </c>
      <c r="AF354" t="s">
        <v>12553</v>
      </c>
      <c r="AG354" t="s">
        <v>162</v>
      </c>
      <c r="AH354">
        <v>1</v>
      </c>
      <c r="AI354" s="1">
        <v>43787.652083333334</v>
      </c>
      <c r="AJ354" s="2">
        <v>44153</v>
      </c>
      <c r="AL354">
        <v>1</v>
      </c>
      <c r="AO354" t="s">
        <v>1241</v>
      </c>
      <c r="AP354" t="s">
        <v>1284</v>
      </c>
    </row>
    <row r="355" spans="1:42" x14ac:dyDescent="0.25">
      <c r="A355">
        <v>354</v>
      </c>
      <c r="C355" s="9">
        <v>206</v>
      </c>
      <c r="D355">
        <v>206</v>
      </c>
      <c r="E355" t="s">
        <v>470</v>
      </c>
      <c r="F355" t="s">
        <v>32</v>
      </c>
      <c r="G355" t="s">
        <v>32</v>
      </c>
      <c r="H355" t="s">
        <v>32</v>
      </c>
      <c r="I355" t="s">
        <v>1285</v>
      </c>
      <c r="J355">
        <v>0</v>
      </c>
      <c r="K355">
        <v>0</v>
      </c>
      <c r="L355">
        <v>1</v>
      </c>
      <c r="M355">
        <v>1</v>
      </c>
      <c r="N355">
        <v>0</v>
      </c>
      <c r="O355">
        <v>205885</v>
      </c>
      <c r="P355" t="s">
        <v>591</v>
      </c>
      <c r="Q355" t="s">
        <v>35</v>
      </c>
      <c r="R355" t="s">
        <v>1286</v>
      </c>
      <c r="T355" t="s">
        <v>85</v>
      </c>
      <c r="U355" t="s">
        <v>1287</v>
      </c>
      <c r="W355" t="s">
        <v>591</v>
      </c>
      <c r="X355" t="s">
        <v>320</v>
      </c>
      <c r="Y355">
        <v>0</v>
      </c>
      <c r="Z355">
        <v>0</v>
      </c>
      <c r="AA355">
        <v>20267</v>
      </c>
      <c r="AB355">
        <v>0</v>
      </c>
      <c r="AC355">
        <v>0</v>
      </c>
      <c r="AD355">
        <v>0</v>
      </c>
      <c r="AF355" t="s">
        <v>1288</v>
      </c>
      <c r="AG355" t="s">
        <v>162</v>
      </c>
      <c r="AH355">
        <v>1</v>
      </c>
      <c r="AI355" s="1">
        <v>42793.756944444445</v>
      </c>
      <c r="AJ355" s="2">
        <v>43190</v>
      </c>
      <c r="AL355">
        <v>1</v>
      </c>
      <c r="AO355" t="s">
        <v>371</v>
      </c>
      <c r="AP355" t="s">
        <v>1289</v>
      </c>
    </row>
    <row r="356" spans="1:42" x14ac:dyDescent="0.25">
      <c r="A356">
        <v>355</v>
      </c>
      <c r="C356" s="9">
        <v>206</v>
      </c>
      <c r="D356">
        <v>206</v>
      </c>
      <c r="E356" t="s">
        <v>470</v>
      </c>
      <c r="F356" t="s">
        <v>32</v>
      </c>
      <c r="G356" t="s">
        <v>32</v>
      </c>
      <c r="H356" t="s">
        <v>32</v>
      </c>
      <c r="I356" t="s">
        <v>1290</v>
      </c>
      <c r="J356">
        <v>0</v>
      </c>
      <c r="K356">
        <v>0</v>
      </c>
      <c r="L356">
        <v>1</v>
      </c>
      <c r="M356">
        <v>1</v>
      </c>
      <c r="N356">
        <v>0</v>
      </c>
      <c r="O356">
        <v>201552</v>
      </c>
      <c r="P356" t="s">
        <v>959</v>
      </c>
      <c r="Q356" t="s">
        <v>183</v>
      </c>
      <c r="R356" t="s">
        <v>960</v>
      </c>
      <c r="T356" t="s">
        <v>961</v>
      </c>
      <c r="W356" t="s">
        <v>959</v>
      </c>
      <c r="X356" t="s">
        <v>320</v>
      </c>
      <c r="Y356">
        <v>0</v>
      </c>
      <c r="Z356">
        <v>0</v>
      </c>
      <c r="AA356">
        <v>20267</v>
      </c>
      <c r="AB356">
        <v>0</v>
      </c>
      <c r="AC356">
        <v>0</v>
      </c>
      <c r="AD356">
        <v>0</v>
      </c>
      <c r="AF356" t="s">
        <v>1291</v>
      </c>
      <c r="AG356" t="s">
        <v>162</v>
      </c>
      <c r="AH356">
        <v>1</v>
      </c>
      <c r="AI356" s="1">
        <v>43787.646527777775</v>
      </c>
      <c r="AJ356" s="2">
        <v>44153</v>
      </c>
      <c r="AL356">
        <v>1</v>
      </c>
      <c r="AO356" t="s">
        <v>1292</v>
      </c>
      <c r="AP356" t="s">
        <v>1293</v>
      </c>
    </row>
    <row r="357" spans="1:42" x14ac:dyDescent="0.25">
      <c r="A357">
        <v>356</v>
      </c>
      <c r="C357" s="9">
        <v>206</v>
      </c>
      <c r="D357">
        <v>206</v>
      </c>
      <c r="E357" t="s">
        <v>470</v>
      </c>
      <c r="F357" t="s">
        <v>32</v>
      </c>
      <c r="G357" t="s">
        <v>32</v>
      </c>
      <c r="H357" t="s">
        <v>32</v>
      </c>
      <c r="I357" t="s">
        <v>1294</v>
      </c>
      <c r="J357">
        <v>0</v>
      </c>
      <c r="K357">
        <v>0</v>
      </c>
      <c r="L357">
        <v>1</v>
      </c>
      <c r="M357">
        <v>1</v>
      </c>
      <c r="N357">
        <v>0</v>
      </c>
      <c r="O357">
        <v>0</v>
      </c>
      <c r="P357" t="s">
        <v>46</v>
      </c>
      <c r="Q357" t="s">
        <v>46</v>
      </c>
      <c r="R357" t="s">
        <v>36</v>
      </c>
      <c r="U357" t="s">
        <v>85</v>
      </c>
      <c r="W357" t="s">
        <v>46</v>
      </c>
      <c r="X357" t="s">
        <v>1074</v>
      </c>
      <c r="Y357">
        <v>0</v>
      </c>
      <c r="Z357">
        <v>0</v>
      </c>
      <c r="AA357">
        <v>20267</v>
      </c>
      <c r="AB357">
        <v>0</v>
      </c>
      <c r="AC357">
        <v>0</v>
      </c>
      <c r="AD357">
        <v>0</v>
      </c>
      <c r="AF357" t="s">
        <v>46</v>
      </c>
      <c r="AG357" t="s">
        <v>46</v>
      </c>
      <c r="AH357" t="s">
        <v>85</v>
      </c>
      <c r="AL357">
        <v>3</v>
      </c>
      <c r="AM357" t="s">
        <v>92</v>
      </c>
      <c r="AN357" s="3">
        <v>44189</v>
      </c>
      <c r="AO357" t="s">
        <v>1295</v>
      </c>
      <c r="AP357" t="s">
        <v>1296</v>
      </c>
    </row>
    <row r="358" spans="1:42" x14ac:dyDescent="0.25">
      <c r="A358">
        <v>357</v>
      </c>
      <c r="C358" s="9">
        <v>206</v>
      </c>
      <c r="D358">
        <v>206</v>
      </c>
      <c r="E358" t="s">
        <v>470</v>
      </c>
      <c r="F358" t="s">
        <v>32</v>
      </c>
      <c r="G358" t="s">
        <v>32</v>
      </c>
      <c r="H358" t="s">
        <v>32</v>
      </c>
      <c r="I358" t="s">
        <v>1297</v>
      </c>
      <c r="J358">
        <v>0</v>
      </c>
      <c r="K358">
        <v>0</v>
      </c>
      <c r="L358">
        <v>1</v>
      </c>
      <c r="M358">
        <v>1</v>
      </c>
      <c r="N358">
        <v>0</v>
      </c>
      <c r="O358">
        <v>201552</v>
      </c>
      <c r="P358" t="s">
        <v>959</v>
      </c>
      <c r="Q358" t="s">
        <v>183</v>
      </c>
      <c r="R358" t="s">
        <v>960</v>
      </c>
      <c r="T358" t="s">
        <v>961</v>
      </c>
      <c r="W358" t="s">
        <v>959</v>
      </c>
      <c r="X358" t="s">
        <v>320</v>
      </c>
      <c r="Y358">
        <v>0</v>
      </c>
      <c r="Z358">
        <v>0</v>
      </c>
      <c r="AA358">
        <v>20267</v>
      </c>
      <c r="AB358">
        <v>0</v>
      </c>
      <c r="AC358">
        <v>0</v>
      </c>
      <c r="AD358">
        <v>0</v>
      </c>
      <c r="AF358" t="s">
        <v>12554</v>
      </c>
      <c r="AG358" t="s">
        <v>162</v>
      </c>
      <c r="AH358">
        <v>1</v>
      </c>
      <c r="AI358" s="1">
        <v>43787.65347222222</v>
      </c>
      <c r="AJ358" s="2">
        <v>44153</v>
      </c>
      <c r="AL358">
        <v>1</v>
      </c>
      <c r="AO358" t="s">
        <v>1298</v>
      </c>
      <c r="AP358" t="s">
        <v>1299</v>
      </c>
    </row>
    <row r="359" spans="1:42" x14ac:dyDescent="0.25">
      <c r="A359">
        <v>358</v>
      </c>
      <c r="C359" s="9">
        <v>206</v>
      </c>
      <c r="D359">
        <v>206</v>
      </c>
      <c r="E359" t="s">
        <v>470</v>
      </c>
      <c r="F359" t="s">
        <v>32</v>
      </c>
      <c r="G359" t="s">
        <v>32</v>
      </c>
      <c r="H359" t="s">
        <v>32</v>
      </c>
      <c r="I359" t="s">
        <v>1300</v>
      </c>
      <c r="J359">
        <v>0</v>
      </c>
      <c r="K359">
        <v>0</v>
      </c>
      <c r="L359">
        <v>1</v>
      </c>
      <c r="M359">
        <v>1</v>
      </c>
      <c r="N359">
        <v>0</v>
      </c>
      <c r="O359">
        <v>201552</v>
      </c>
      <c r="P359" t="s">
        <v>959</v>
      </c>
      <c r="Q359" t="s">
        <v>183</v>
      </c>
      <c r="R359" t="s">
        <v>960</v>
      </c>
      <c r="T359" t="s">
        <v>961</v>
      </c>
      <c r="W359" t="s">
        <v>959</v>
      </c>
      <c r="X359" t="s">
        <v>320</v>
      </c>
      <c r="Y359">
        <v>0</v>
      </c>
      <c r="Z359">
        <v>0</v>
      </c>
      <c r="AA359">
        <v>20267</v>
      </c>
      <c r="AB359">
        <v>0</v>
      </c>
      <c r="AC359">
        <v>0</v>
      </c>
      <c r="AD359">
        <v>0</v>
      </c>
      <c r="AF359" t="s">
        <v>12554</v>
      </c>
      <c r="AG359" t="s">
        <v>162</v>
      </c>
      <c r="AH359">
        <v>1</v>
      </c>
      <c r="AI359" s="1">
        <v>43787.65902777778</v>
      </c>
      <c r="AJ359" s="2">
        <v>44153</v>
      </c>
      <c r="AL359">
        <v>1</v>
      </c>
      <c r="AO359" t="s">
        <v>1298</v>
      </c>
      <c r="AP359" t="s">
        <v>1301</v>
      </c>
    </row>
    <row r="360" spans="1:42" x14ac:dyDescent="0.25">
      <c r="A360">
        <v>359</v>
      </c>
      <c r="C360" s="9">
        <v>206</v>
      </c>
      <c r="D360">
        <v>206</v>
      </c>
      <c r="E360" t="s">
        <v>470</v>
      </c>
      <c r="F360" t="s">
        <v>32</v>
      </c>
      <c r="G360" t="s">
        <v>32</v>
      </c>
      <c r="H360" t="s">
        <v>32</v>
      </c>
      <c r="I360" t="s">
        <v>1302</v>
      </c>
      <c r="J360">
        <v>0</v>
      </c>
      <c r="K360">
        <v>0</v>
      </c>
      <c r="L360">
        <v>1</v>
      </c>
      <c r="M360">
        <v>1</v>
      </c>
      <c r="N360">
        <v>0</v>
      </c>
      <c r="O360">
        <v>201552</v>
      </c>
      <c r="P360" t="s">
        <v>959</v>
      </c>
      <c r="Q360" t="s">
        <v>183</v>
      </c>
      <c r="R360" t="s">
        <v>960</v>
      </c>
      <c r="T360" t="s">
        <v>961</v>
      </c>
      <c r="W360" t="s">
        <v>959</v>
      </c>
      <c r="X360" t="s">
        <v>1074</v>
      </c>
      <c r="Y360">
        <v>0</v>
      </c>
      <c r="Z360">
        <v>0</v>
      </c>
      <c r="AA360">
        <v>20267</v>
      </c>
      <c r="AB360">
        <v>0</v>
      </c>
      <c r="AC360">
        <v>0</v>
      </c>
      <c r="AD360">
        <v>0</v>
      </c>
      <c r="AF360" t="s">
        <v>962</v>
      </c>
      <c r="AG360" t="s">
        <v>162</v>
      </c>
      <c r="AH360">
        <v>1</v>
      </c>
      <c r="AI360" s="1">
        <v>43787.586111111115</v>
      </c>
      <c r="AJ360" s="2">
        <v>44153</v>
      </c>
      <c r="AL360">
        <v>1</v>
      </c>
      <c r="AO360" t="s">
        <v>41</v>
      </c>
      <c r="AP360" t="s">
        <v>1303</v>
      </c>
    </row>
    <row r="361" spans="1:42" x14ac:dyDescent="0.25">
      <c r="A361">
        <v>360</v>
      </c>
      <c r="C361" s="9">
        <v>206</v>
      </c>
      <c r="D361">
        <v>206</v>
      </c>
      <c r="E361" t="s">
        <v>470</v>
      </c>
      <c r="F361" t="s">
        <v>32</v>
      </c>
      <c r="G361" t="s">
        <v>32</v>
      </c>
      <c r="H361" t="s">
        <v>32</v>
      </c>
      <c r="I361" t="s">
        <v>1304</v>
      </c>
      <c r="J361">
        <v>0</v>
      </c>
      <c r="K361">
        <v>0</v>
      </c>
      <c r="L361">
        <v>1</v>
      </c>
      <c r="M361">
        <v>1</v>
      </c>
      <c r="N361">
        <v>0</v>
      </c>
      <c r="O361">
        <v>239335</v>
      </c>
      <c r="P361" t="s">
        <v>207</v>
      </c>
      <c r="Q361" t="s">
        <v>124</v>
      </c>
      <c r="R361" t="s">
        <v>208</v>
      </c>
      <c r="V361">
        <v>0</v>
      </c>
      <c r="W361" t="s">
        <v>207</v>
      </c>
      <c r="X361" t="s">
        <v>320</v>
      </c>
      <c r="Y361">
        <v>0</v>
      </c>
      <c r="Z361">
        <v>0</v>
      </c>
      <c r="AA361">
        <v>20267</v>
      </c>
      <c r="AB361">
        <v>0</v>
      </c>
      <c r="AC361">
        <v>0</v>
      </c>
      <c r="AD361">
        <v>0</v>
      </c>
      <c r="AF361" t="s">
        <v>210</v>
      </c>
      <c r="AG361" t="s">
        <v>210</v>
      </c>
      <c r="AH361">
        <v>1</v>
      </c>
      <c r="AI361" s="1">
        <v>43782.474305555559</v>
      </c>
      <c r="AJ361" s="2">
        <v>44148</v>
      </c>
      <c r="AL361">
        <v>1</v>
      </c>
      <c r="AO361" t="s">
        <v>1305</v>
      </c>
      <c r="AP361" t="s">
        <v>1306</v>
      </c>
    </row>
    <row r="362" spans="1:42" x14ac:dyDescent="0.25">
      <c r="A362">
        <v>361</v>
      </c>
      <c r="C362" s="9">
        <v>206</v>
      </c>
      <c r="D362">
        <v>206</v>
      </c>
      <c r="E362" t="s">
        <v>470</v>
      </c>
      <c r="F362" t="s">
        <v>32</v>
      </c>
      <c r="G362" t="s">
        <v>32</v>
      </c>
      <c r="H362" t="s">
        <v>32</v>
      </c>
      <c r="I362" t="s">
        <v>1307</v>
      </c>
      <c r="J362">
        <v>0</v>
      </c>
      <c r="K362">
        <v>0</v>
      </c>
      <c r="L362">
        <v>1</v>
      </c>
      <c r="M362">
        <v>1</v>
      </c>
      <c r="N362">
        <v>0</v>
      </c>
      <c r="O362">
        <v>201552</v>
      </c>
      <c r="P362" t="s">
        <v>959</v>
      </c>
      <c r="Q362" t="s">
        <v>183</v>
      </c>
      <c r="R362" t="s">
        <v>960</v>
      </c>
      <c r="T362" t="s">
        <v>961</v>
      </c>
      <c r="W362" t="s">
        <v>959</v>
      </c>
      <c r="X362" t="s">
        <v>320</v>
      </c>
      <c r="Y362">
        <v>0</v>
      </c>
      <c r="Z362">
        <v>0</v>
      </c>
      <c r="AA362">
        <v>20267</v>
      </c>
      <c r="AB362">
        <v>0</v>
      </c>
      <c r="AC362">
        <v>0</v>
      </c>
      <c r="AD362">
        <v>0</v>
      </c>
      <c r="AF362" t="s">
        <v>12553</v>
      </c>
      <c r="AG362" t="s">
        <v>162</v>
      </c>
      <c r="AH362">
        <v>1</v>
      </c>
      <c r="AI362" s="1">
        <v>43787.635416666664</v>
      </c>
      <c r="AJ362" s="2">
        <v>44153</v>
      </c>
      <c r="AL362">
        <v>1</v>
      </c>
      <c r="AO362" t="s">
        <v>1308</v>
      </c>
      <c r="AP362" t="s">
        <v>1309</v>
      </c>
    </row>
    <row r="363" spans="1:42" x14ac:dyDescent="0.25">
      <c r="A363">
        <v>362</v>
      </c>
      <c r="C363" s="9">
        <v>206</v>
      </c>
      <c r="D363">
        <v>206</v>
      </c>
      <c r="E363" t="s">
        <v>470</v>
      </c>
      <c r="F363" t="s">
        <v>32</v>
      </c>
      <c r="G363" t="s">
        <v>32</v>
      </c>
      <c r="H363" t="s">
        <v>32</v>
      </c>
      <c r="I363" t="s">
        <v>1310</v>
      </c>
      <c r="J363">
        <v>0</v>
      </c>
      <c r="K363">
        <v>0</v>
      </c>
      <c r="L363">
        <v>1</v>
      </c>
      <c r="M363">
        <v>1</v>
      </c>
      <c r="N363">
        <v>0</v>
      </c>
      <c r="O363">
        <v>201552</v>
      </c>
      <c r="P363" t="s">
        <v>959</v>
      </c>
      <c r="Q363" t="s">
        <v>183</v>
      </c>
      <c r="R363" t="s">
        <v>960</v>
      </c>
      <c r="T363" t="s">
        <v>961</v>
      </c>
      <c r="W363" t="s">
        <v>959</v>
      </c>
      <c r="X363" t="s">
        <v>320</v>
      </c>
      <c r="Y363">
        <v>0</v>
      </c>
      <c r="Z363">
        <v>0</v>
      </c>
      <c r="AA363">
        <v>20267</v>
      </c>
      <c r="AB363">
        <v>0</v>
      </c>
      <c r="AC363">
        <v>0</v>
      </c>
      <c r="AD363">
        <v>0</v>
      </c>
      <c r="AF363" t="s">
        <v>12561</v>
      </c>
      <c r="AG363" t="s">
        <v>162</v>
      </c>
      <c r="AH363">
        <v>1</v>
      </c>
      <c r="AI363" s="1">
        <v>43787.590277777781</v>
      </c>
      <c r="AJ363" s="2">
        <v>44153</v>
      </c>
      <c r="AL363">
        <v>1</v>
      </c>
      <c r="AO363" t="s">
        <v>371</v>
      </c>
      <c r="AP363" t="s">
        <v>1311</v>
      </c>
    </row>
    <row r="364" spans="1:42" x14ac:dyDescent="0.25">
      <c r="A364">
        <v>363</v>
      </c>
      <c r="C364" s="9">
        <v>206</v>
      </c>
      <c r="D364">
        <v>206</v>
      </c>
      <c r="E364" t="s">
        <v>470</v>
      </c>
      <c r="F364" t="s">
        <v>32</v>
      </c>
      <c r="G364" t="s">
        <v>32</v>
      </c>
      <c r="H364" t="s">
        <v>32</v>
      </c>
      <c r="I364" t="s">
        <v>1312</v>
      </c>
      <c r="J364">
        <v>0</v>
      </c>
      <c r="K364">
        <v>0</v>
      </c>
      <c r="L364">
        <v>1</v>
      </c>
      <c r="M364">
        <v>1</v>
      </c>
      <c r="N364">
        <v>0</v>
      </c>
      <c r="O364">
        <v>201552</v>
      </c>
      <c r="P364" t="s">
        <v>959</v>
      </c>
      <c r="Q364" t="s">
        <v>183</v>
      </c>
      <c r="R364" t="s">
        <v>960</v>
      </c>
      <c r="T364" t="s">
        <v>961</v>
      </c>
      <c r="W364" t="s">
        <v>959</v>
      </c>
      <c r="X364" t="s">
        <v>320</v>
      </c>
      <c r="Y364">
        <v>0</v>
      </c>
      <c r="Z364">
        <v>0</v>
      </c>
      <c r="AA364">
        <v>20267</v>
      </c>
      <c r="AB364">
        <v>0</v>
      </c>
      <c r="AC364">
        <v>0</v>
      </c>
      <c r="AD364">
        <v>0</v>
      </c>
      <c r="AF364" t="s">
        <v>12556</v>
      </c>
      <c r="AG364" t="s">
        <v>162</v>
      </c>
      <c r="AH364">
        <v>1</v>
      </c>
      <c r="AI364" s="1">
        <v>43787.611111111117</v>
      </c>
      <c r="AJ364" s="2">
        <v>44153</v>
      </c>
      <c r="AL364">
        <v>1</v>
      </c>
      <c r="AO364" t="s">
        <v>41</v>
      </c>
      <c r="AP364" t="s">
        <v>1313</v>
      </c>
    </row>
    <row r="365" spans="1:42" x14ac:dyDescent="0.25">
      <c r="A365">
        <v>364</v>
      </c>
      <c r="C365" s="9">
        <v>206</v>
      </c>
      <c r="D365">
        <v>206</v>
      </c>
      <c r="E365" t="s">
        <v>470</v>
      </c>
      <c r="F365" t="s">
        <v>32</v>
      </c>
      <c r="G365" t="s">
        <v>32</v>
      </c>
      <c r="H365" t="s">
        <v>32</v>
      </c>
      <c r="I365" t="s">
        <v>1314</v>
      </c>
      <c r="J365">
        <v>0</v>
      </c>
      <c r="K365">
        <v>0</v>
      </c>
      <c r="L365">
        <v>1</v>
      </c>
      <c r="M365">
        <v>1</v>
      </c>
      <c r="N365">
        <v>0</v>
      </c>
      <c r="O365">
        <v>201552</v>
      </c>
      <c r="P365" t="s">
        <v>959</v>
      </c>
      <c r="Q365" t="s">
        <v>183</v>
      </c>
      <c r="R365" t="s">
        <v>960</v>
      </c>
      <c r="T365" t="s">
        <v>961</v>
      </c>
      <c r="W365" t="s">
        <v>959</v>
      </c>
      <c r="X365" t="s">
        <v>320</v>
      </c>
      <c r="Y365">
        <v>0</v>
      </c>
      <c r="Z365">
        <v>0</v>
      </c>
      <c r="AA365">
        <v>20267</v>
      </c>
      <c r="AB365">
        <v>0</v>
      </c>
      <c r="AC365">
        <v>0</v>
      </c>
      <c r="AD365">
        <v>0</v>
      </c>
      <c r="AF365" t="s">
        <v>12553</v>
      </c>
      <c r="AG365" t="s">
        <v>162</v>
      </c>
      <c r="AH365">
        <v>1</v>
      </c>
      <c r="AI365" s="1">
        <v>43787.637499999997</v>
      </c>
      <c r="AJ365" s="2">
        <v>44153</v>
      </c>
      <c r="AL365">
        <v>1</v>
      </c>
      <c r="AO365" t="s">
        <v>41</v>
      </c>
      <c r="AP365" t="s">
        <v>1315</v>
      </c>
    </row>
    <row r="366" spans="1:42" x14ac:dyDescent="0.25">
      <c r="A366">
        <v>365</v>
      </c>
      <c r="C366" s="9">
        <v>206</v>
      </c>
      <c r="D366">
        <v>206</v>
      </c>
      <c r="E366" t="s">
        <v>470</v>
      </c>
      <c r="F366" t="s">
        <v>32</v>
      </c>
      <c r="G366" t="s">
        <v>32</v>
      </c>
      <c r="H366" t="s">
        <v>32</v>
      </c>
      <c r="I366" t="s">
        <v>1316</v>
      </c>
      <c r="J366">
        <v>0</v>
      </c>
      <c r="K366">
        <v>0</v>
      </c>
      <c r="L366">
        <v>1</v>
      </c>
      <c r="M366">
        <v>1</v>
      </c>
      <c r="N366">
        <v>0</v>
      </c>
      <c r="O366">
        <v>201552</v>
      </c>
      <c r="P366" t="s">
        <v>959</v>
      </c>
      <c r="Q366" t="s">
        <v>183</v>
      </c>
      <c r="R366" t="s">
        <v>960</v>
      </c>
      <c r="T366" t="s">
        <v>961</v>
      </c>
      <c r="W366" t="s">
        <v>959</v>
      </c>
      <c r="X366" t="s">
        <v>320</v>
      </c>
      <c r="Y366">
        <v>0</v>
      </c>
      <c r="Z366">
        <v>0</v>
      </c>
      <c r="AA366">
        <v>20267</v>
      </c>
      <c r="AB366">
        <v>0</v>
      </c>
      <c r="AC366">
        <v>0</v>
      </c>
      <c r="AD366">
        <v>0</v>
      </c>
      <c r="AF366" t="s">
        <v>1240</v>
      </c>
      <c r="AG366" t="s">
        <v>162</v>
      </c>
      <c r="AH366">
        <v>1</v>
      </c>
      <c r="AI366" s="1">
        <v>43787.579861111109</v>
      </c>
      <c r="AJ366" s="2">
        <v>44153</v>
      </c>
      <c r="AL366">
        <v>1</v>
      </c>
      <c r="AO366" t="s">
        <v>41</v>
      </c>
      <c r="AP366" t="s">
        <v>1317</v>
      </c>
    </row>
    <row r="367" spans="1:42" x14ac:dyDescent="0.25">
      <c r="A367">
        <v>366</v>
      </c>
      <c r="C367" s="9">
        <v>206</v>
      </c>
      <c r="D367">
        <v>206</v>
      </c>
      <c r="E367" t="s">
        <v>470</v>
      </c>
      <c r="F367" t="s">
        <v>32</v>
      </c>
      <c r="G367" t="s">
        <v>32</v>
      </c>
      <c r="H367" t="s">
        <v>32</v>
      </c>
      <c r="I367" t="s">
        <v>1318</v>
      </c>
      <c r="J367">
        <v>0</v>
      </c>
      <c r="K367">
        <v>0</v>
      </c>
      <c r="L367">
        <v>1</v>
      </c>
      <c r="M367">
        <v>1</v>
      </c>
      <c r="N367">
        <v>0</v>
      </c>
      <c r="O367">
        <v>201552</v>
      </c>
      <c r="P367" t="s">
        <v>959</v>
      </c>
      <c r="Q367" t="s">
        <v>183</v>
      </c>
      <c r="R367" t="s">
        <v>960</v>
      </c>
      <c r="T367" t="s">
        <v>961</v>
      </c>
      <c r="W367" t="s">
        <v>959</v>
      </c>
      <c r="X367" t="s">
        <v>365</v>
      </c>
      <c r="Y367">
        <v>0</v>
      </c>
      <c r="Z367">
        <v>0</v>
      </c>
      <c r="AA367">
        <v>20267</v>
      </c>
      <c r="AB367">
        <v>0</v>
      </c>
      <c r="AC367">
        <v>0</v>
      </c>
      <c r="AD367">
        <v>0</v>
      </c>
      <c r="AF367" t="s">
        <v>12562</v>
      </c>
      <c r="AG367" t="s">
        <v>162</v>
      </c>
      <c r="AH367">
        <v>1</v>
      </c>
      <c r="AI367" s="1">
        <v>43787.591666666667</v>
      </c>
      <c r="AJ367" s="2">
        <v>44153</v>
      </c>
      <c r="AL367">
        <v>1</v>
      </c>
      <c r="AO367" t="s">
        <v>1319</v>
      </c>
      <c r="AP367" t="s">
        <v>1320</v>
      </c>
    </row>
    <row r="368" spans="1:42" x14ac:dyDescent="0.25">
      <c r="A368">
        <v>367</v>
      </c>
      <c r="C368" s="9">
        <v>206</v>
      </c>
      <c r="D368">
        <v>206</v>
      </c>
      <c r="E368" t="s">
        <v>470</v>
      </c>
      <c r="F368" t="s">
        <v>32</v>
      </c>
      <c r="G368" t="s">
        <v>32</v>
      </c>
      <c r="H368" t="s">
        <v>32</v>
      </c>
      <c r="I368" t="s">
        <v>1321</v>
      </c>
      <c r="J368">
        <v>0</v>
      </c>
      <c r="K368">
        <v>0</v>
      </c>
      <c r="L368">
        <v>1</v>
      </c>
      <c r="M368">
        <v>1</v>
      </c>
      <c r="N368">
        <v>0</v>
      </c>
      <c r="O368">
        <v>205885</v>
      </c>
      <c r="P368" t="s">
        <v>591</v>
      </c>
      <c r="W368" t="s">
        <v>591</v>
      </c>
      <c r="X368" t="s">
        <v>320</v>
      </c>
      <c r="Y368">
        <v>0</v>
      </c>
      <c r="Z368">
        <v>0</v>
      </c>
      <c r="AA368">
        <v>20267</v>
      </c>
      <c r="AB368">
        <v>0</v>
      </c>
      <c r="AC368">
        <v>0</v>
      </c>
      <c r="AD368">
        <v>0</v>
      </c>
      <c r="AF368" t="s">
        <v>1322</v>
      </c>
      <c r="AG368" t="s">
        <v>1323</v>
      </c>
      <c r="AH368">
        <v>1</v>
      </c>
      <c r="AI368" s="1">
        <v>42793.630555555559</v>
      </c>
      <c r="AJ368" s="2">
        <v>43190</v>
      </c>
      <c r="AL368">
        <v>1</v>
      </c>
      <c r="AO368" t="s">
        <v>371</v>
      </c>
      <c r="AP368" t="s">
        <v>1324</v>
      </c>
    </row>
    <row r="369" spans="1:42" x14ac:dyDescent="0.25">
      <c r="A369">
        <v>368</v>
      </c>
      <c r="C369" s="9">
        <v>206</v>
      </c>
      <c r="D369">
        <v>206</v>
      </c>
      <c r="E369" t="s">
        <v>470</v>
      </c>
      <c r="F369" t="s">
        <v>32</v>
      </c>
      <c r="G369" t="s">
        <v>32</v>
      </c>
      <c r="H369" t="s">
        <v>32</v>
      </c>
      <c r="I369" t="s">
        <v>1325</v>
      </c>
      <c r="J369">
        <v>0</v>
      </c>
      <c r="K369">
        <v>0</v>
      </c>
      <c r="L369">
        <v>1</v>
      </c>
      <c r="M369">
        <v>1</v>
      </c>
      <c r="N369">
        <v>0</v>
      </c>
      <c r="O369">
        <v>201552</v>
      </c>
      <c r="P369" t="s">
        <v>959</v>
      </c>
      <c r="Q369" t="s">
        <v>183</v>
      </c>
      <c r="R369" t="s">
        <v>960</v>
      </c>
      <c r="T369" t="s">
        <v>961</v>
      </c>
      <c r="W369" t="s">
        <v>959</v>
      </c>
      <c r="X369" t="s">
        <v>320</v>
      </c>
      <c r="Y369">
        <v>0</v>
      </c>
      <c r="Z369">
        <v>0</v>
      </c>
      <c r="AA369">
        <v>20267</v>
      </c>
      <c r="AB369">
        <v>0</v>
      </c>
      <c r="AC369">
        <v>0</v>
      </c>
      <c r="AD369">
        <v>0</v>
      </c>
      <c r="AF369" t="s">
        <v>1240</v>
      </c>
      <c r="AG369" t="s">
        <v>162</v>
      </c>
      <c r="AH369">
        <v>1</v>
      </c>
      <c r="AI369" s="1">
        <v>43787.63958333333</v>
      </c>
      <c r="AJ369" s="2">
        <v>44153</v>
      </c>
      <c r="AL369">
        <v>1</v>
      </c>
      <c r="AO369" t="s">
        <v>371</v>
      </c>
      <c r="AP369" t="s">
        <v>1326</v>
      </c>
    </row>
    <row r="370" spans="1:42" x14ac:dyDescent="0.25">
      <c r="A370">
        <v>369</v>
      </c>
      <c r="C370" s="9">
        <v>206</v>
      </c>
      <c r="D370">
        <v>206</v>
      </c>
      <c r="E370" t="s">
        <v>470</v>
      </c>
      <c r="F370" t="s">
        <v>32</v>
      </c>
      <c r="G370" t="s">
        <v>32</v>
      </c>
      <c r="H370" t="s">
        <v>32</v>
      </c>
      <c r="I370" t="s">
        <v>1327</v>
      </c>
      <c r="J370">
        <v>0</v>
      </c>
      <c r="K370">
        <v>0</v>
      </c>
      <c r="L370">
        <v>1</v>
      </c>
      <c r="M370">
        <v>1</v>
      </c>
      <c r="N370">
        <v>0</v>
      </c>
      <c r="O370">
        <v>201552</v>
      </c>
      <c r="P370" t="s">
        <v>959</v>
      </c>
      <c r="Q370" t="s">
        <v>183</v>
      </c>
      <c r="R370" t="s">
        <v>960</v>
      </c>
      <c r="T370" t="s">
        <v>961</v>
      </c>
      <c r="W370" t="s">
        <v>959</v>
      </c>
      <c r="X370" t="s">
        <v>320</v>
      </c>
      <c r="Y370">
        <v>0</v>
      </c>
      <c r="Z370">
        <v>0</v>
      </c>
      <c r="AA370">
        <v>20267</v>
      </c>
      <c r="AB370">
        <v>0</v>
      </c>
      <c r="AC370">
        <v>0</v>
      </c>
      <c r="AD370">
        <v>0</v>
      </c>
      <c r="AF370" t="s">
        <v>12555</v>
      </c>
      <c r="AG370" t="s">
        <v>162</v>
      </c>
      <c r="AH370">
        <v>1</v>
      </c>
      <c r="AI370" s="1">
        <v>43787.586805555555</v>
      </c>
      <c r="AJ370" s="2">
        <v>44153</v>
      </c>
      <c r="AL370">
        <v>1</v>
      </c>
      <c r="AO370" t="s">
        <v>1328</v>
      </c>
      <c r="AP370" t="s">
        <v>1329</v>
      </c>
    </row>
    <row r="371" spans="1:42" x14ac:dyDescent="0.25">
      <c r="A371">
        <v>370</v>
      </c>
      <c r="C371" s="9">
        <v>206</v>
      </c>
      <c r="D371">
        <v>206</v>
      </c>
      <c r="E371" t="s">
        <v>470</v>
      </c>
      <c r="F371" t="s">
        <v>32</v>
      </c>
      <c r="G371" t="s">
        <v>32</v>
      </c>
      <c r="H371" t="s">
        <v>32</v>
      </c>
      <c r="I371" t="s">
        <v>1330</v>
      </c>
      <c r="J371">
        <v>0</v>
      </c>
      <c r="K371">
        <v>0</v>
      </c>
      <c r="L371">
        <v>1</v>
      </c>
      <c r="M371">
        <v>1</v>
      </c>
      <c r="N371">
        <v>0</v>
      </c>
      <c r="O371">
        <v>205885</v>
      </c>
      <c r="P371" t="s">
        <v>591</v>
      </c>
      <c r="Q371" t="s">
        <v>35</v>
      </c>
      <c r="R371" t="s">
        <v>1286</v>
      </c>
      <c r="T371" t="s">
        <v>85</v>
      </c>
      <c r="U371" t="s">
        <v>1287</v>
      </c>
      <c r="W371" t="s">
        <v>591</v>
      </c>
      <c r="X371" t="s">
        <v>320</v>
      </c>
      <c r="Y371">
        <v>0</v>
      </c>
      <c r="Z371">
        <v>0</v>
      </c>
      <c r="AA371">
        <v>20267</v>
      </c>
      <c r="AB371">
        <v>0</v>
      </c>
      <c r="AC371">
        <v>0</v>
      </c>
      <c r="AD371">
        <v>0</v>
      </c>
      <c r="AF371" t="s">
        <v>1288</v>
      </c>
      <c r="AG371" t="s">
        <v>162</v>
      </c>
      <c r="AH371">
        <v>1</v>
      </c>
      <c r="AI371" s="1">
        <v>42793.755555555559</v>
      </c>
      <c r="AJ371" s="2">
        <v>43190</v>
      </c>
      <c r="AL371">
        <v>1</v>
      </c>
      <c r="AO371" t="s">
        <v>41</v>
      </c>
      <c r="AP371" t="s">
        <v>1331</v>
      </c>
    </row>
    <row r="372" spans="1:42" x14ac:dyDescent="0.25">
      <c r="A372">
        <v>371</v>
      </c>
      <c r="C372" s="9">
        <v>206</v>
      </c>
      <c r="D372">
        <v>206</v>
      </c>
      <c r="E372" t="s">
        <v>470</v>
      </c>
      <c r="F372" t="s">
        <v>32</v>
      </c>
      <c r="G372" t="s">
        <v>32</v>
      </c>
      <c r="H372" t="s">
        <v>32</v>
      </c>
      <c r="I372" t="s">
        <v>1332</v>
      </c>
      <c r="J372">
        <v>0</v>
      </c>
      <c r="K372">
        <v>0</v>
      </c>
      <c r="L372">
        <v>1</v>
      </c>
      <c r="M372">
        <v>1</v>
      </c>
      <c r="N372">
        <v>0</v>
      </c>
      <c r="O372">
        <v>0</v>
      </c>
      <c r="P372" t="s">
        <v>46</v>
      </c>
      <c r="W372" t="s">
        <v>46</v>
      </c>
      <c r="X372" t="s">
        <v>320</v>
      </c>
      <c r="Y372">
        <v>0</v>
      </c>
      <c r="Z372">
        <v>0</v>
      </c>
      <c r="AA372">
        <v>20267</v>
      </c>
      <c r="AB372">
        <v>0</v>
      </c>
      <c r="AC372">
        <v>0</v>
      </c>
      <c r="AD372">
        <v>0</v>
      </c>
      <c r="AF372" t="s">
        <v>46</v>
      </c>
      <c r="AG372" t="s">
        <v>46</v>
      </c>
      <c r="AH372">
        <v>1</v>
      </c>
      <c r="AL372">
        <v>3</v>
      </c>
      <c r="AM372" t="s">
        <v>1333</v>
      </c>
      <c r="AN372" s="3">
        <v>42880</v>
      </c>
      <c r="AO372" t="s">
        <v>1247</v>
      </c>
      <c r="AP372" t="s">
        <v>1334</v>
      </c>
    </row>
    <row r="373" spans="1:42" x14ac:dyDescent="0.25">
      <c r="A373">
        <v>372</v>
      </c>
      <c r="C373" s="9">
        <v>206</v>
      </c>
      <c r="D373">
        <v>206</v>
      </c>
      <c r="E373" t="s">
        <v>470</v>
      </c>
      <c r="F373" t="s">
        <v>32</v>
      </c>
      <c r="G373" t="s">
        <v>32</v>
      </c>
      <c r="H373" t="s">
        <v>32</v>
      </c>
      <c r="I373" t="s">
        <v>1335</v>
      </c>
      <c r="J373">
        <v>0</v>
      </c>
      <c r="K373">
        <v>0</v>
      </c>
      <c r="L373">
        <v>1</v>
      </c>
      <c r="M373">
        <v>1</v>
      </c>
      <c r="N373">
        <v>0</v>
      </c>
      <c r="O373">
        <v>201552</v>
      </c>
      <c r="P373" t="s">
        <v>959</v>
      </c>
      <c r="Q373" t="s">
        <v>183</v>
      </c>
      <c r="R373" t="s">
        <v>960</v>
      </c>
      <c r="T373" t="s">
        <v>961</v>
      </c>
      <c r="W373" t="s">
        <v>959</v>
      </c>
      <c r="X373" t="s">
        <v>320</v>
      </c>
      <c r="Y373">
        <v>0</v>
      </c>
      <c r="Z373">
        <v>0</v>
      </c>
      <c r="AA373">
        <v>20267</v>
      </c>
      <c r="AB373">
        <v>0</v>
      </c>
      <c r="AC373">
        <v>0</v>
      </c>
      <c r="AD373">
        <v>0</v>
      </c>
      <c r="AF373" t="s">
        <v>12563</v>
      </c>
      <c r="AG373" t="s">
        <v>162</v>
      </c>
      <c r="AH373">
        <v>1</v>
      </c>
      <c r="AI373" s="1">
        <v>43787.592361111114</v>
      </c>
      <c r="AJ373" s="2">
        <v>44153</v>
      </c>
      <c r="AL373">
        <v>1</v>
      </c>
      <c r="AO373" t="s">
        <v>371</v>
      </c>
      <c r="AP373" t="s">
        <v>1336</v>
      </c>
    </row>
    <row r="374" spans="1:42" x14ac:dyDescent="0.25">
      <c r="A374">
        <v>373</v>
      </c>
      <c r="C374" s="9">
        <v>206</v>
      </c>
      <c r="D374">
        <v>206</v>
      </c>
      <c r="E374" t="s">
        <v>470</v>
      </c>
      <c r="F374" t="s">
        <v>32</v>
      </c>
      <c r="G374" t="s">
        <v>32</v>
      </c>
      <c r="H374" t="s">
        <v>32</v>
      </c>
      <c r="I374" t="s">
        <v>1337</v>
      </c>
      <c r="J374">
        <v>0</v>
      </c>
      <c r="K374">
        <v>0</v>
      </c>
      <c r="L374">
        <v>1</v>
      </c>
      <c r="M374">
        <v>1</v>
      </c>
      <c r="N374">
        <v>0</v>
      </c>
      <c r="O374">
        <v>205885</v>
      </c>
      <c r="P374" t="s">
        <v>591</v>
      </c>
      <c r="W374" t="s">
        <v>591</v>
      </c>
      <c r="X374" t="s">
        <v>320</v>
      </c>
      <c r="Y374">
        <v>0</v>
      </c>
      <c r="Z374">
        <v>0</v>
      </c>
      <c r="AA374">
        <v>20267</v>
      </c>
      <c r="AB374">
        <v>0</v>
      </c>
      <c r="AC374">
        <v>0</v>
      </c>
      <c r="AD374">
        <v>0</v>
      </c>
      <c r="AF374" t="s">
        <v>1338</v>
      </c>
      <c r="AG374" t="s">
        <v>162</v>
      </c>
      <c r="AH374">
        <v>1</v>
      </c>
      <c r="AI374" s="1">
        <v>42793.472916666666</v>
      </c>
      <c r="AJ374" s="2">
        <v>43190</v>
      </c>
      <c r="AL374">
        <v>1</v>
      </c>
      <c r="AO374" t="s">
        <v>1298</v>
      </c>
      <c r="AP374" t="s">
        <v>1339</v>
      </c>
    </row>
    <row r="375" spans="1:42" x14ac:dyDescent="0.25">
      <c r="A375">
        <v>374</v>
      </c>
      <c r="C375" s="9">
        <v>206</v>
      </c>
      <c r="D375">
        <v>206</v>
      </c>
      <c r="E375" t="s">
        <v>470</v>
      </c>
      <c r="F375" t="s">
        <v>32</v>
      </c>
      <c r="G375" t="s">
        <v>32</v>
      </c>
      <c r="H375" t="s">
        <v>32</v>
      </c>
      <c r="I375" t="s">
        <v>1340</v>
      </c>
      <c r="J375">
        <v>0</v>
      </c>
      <c r="K375">
        <v>0</v>
      </c>
      <c r="L375">
        <v>1</v>
      </c>
      <c r="M375">
        <v>1</v>
      </c>
      <c r="N375">
        <v>0</v>
      </c>
      <c r="O375">
        <v>201552</v>
      </c>
      <c r="P375" t="s">
        <v>959</v>
      </c>
      <c r="Q375" t="s">
        <v>183</v>
      </c>
      <c r="R375" t="s">
        <v>960</v>
      </c>
      <c r="T375" t="s">
        <v>961</v>
      </c>
      <c r="W375" t="s">
        <v>959</v>
      </c>
      <c r="X375" t="s">
        <v>320</v>
      </c>
      <c r="Y375">
        <v>0</v>
      </c>
      <c r="Z375">
        <v>0</v>
      </c>
      <c r="AA375">
        <v>20267</v>
      </c>
      <c r="AB375">
        <v>0</v>
      </c>
      <c r="AC375">
        <v>0</v>
      </c>
      <c r="AD375">
        <v>0</v>
      </c>
      <c r="AF375" t="s">
        <v>12550</v>
      </c>
      <c r="AG375" t="s">
        <v>162</v>
      </c>
      <c r="AH375">
        <v>1</v>
      </c>
      <c r="AI375" s="1">
        <v>43787.620138888895</v>
      </c>
      <c r="AJ375" s="2">
        <v>44153</v>
      </c>
      <c r="AL375">
        <v>1</v>
      </c>
      <c r="AO375" t="s">
        <v>1292</v>
      </c>
      <c r="AP375" t="s">
        <v>1341</v>
      </c>
    </row>
    <row r="376" spans="1:42" x14ac:dyDescent="0.25">
      <c r="A376">
        <v>375</v>
      </c>
      <c r="C376" s="9">
        <v>206</v>
      </c>
      <c r="D376">
        <v>206</v>
      </c>
      <c r="E376" t="s">
        <v>470</v>
      </c>
      <c r="F376" t="s">
        <v>32</v>
      </c>
      <c r="G376" t="s">
        <v>32</v>
      </c>
      <c r="H376" t="s">
        <v>32</v>
      </c>
      <c r="I376" t="s">
        <v>1342</v>
      </c>
      <c r="J376">
        <v>0</v>
      </c>
      <c r="K376">
        <v>0</v>
      </c>
      <c r="L376">
        <v>1</v>
      </c>
      <c r="M376">
        <v>1</v>
      </c>
      <c r="N376">
        <v>0</v>
      </c>
      <c r="O376">
        <v>201552</v>
      </c>
      <c r="P376" t="s">
        <v>959</v>
      </c>
      <c r="Q376" t="s">
        <v>183</v>
      </c>
      <c r="R376" t="s">
        <v>960</v>
      </c>
      <c r="T376" t="s">
        <v>961</v>
      </c>
      <c r="W376" t="s">
        <v>959</v>
      </c>
      <c r="X376" t="s">
        <v>320</v>
      </c>
      <c r="Y376">
        <v>0</v>
      </c>
      <c r="Z376">
        <v>0</v>
      </c>
      <c r="AA376">
        <v>20267</v>
      </c>
      <c r="AB376">
        <v>0</v>
      </c>
      <c r="AC376">
        <v>0</v>
      </c>
      <c r="AD376">
        <v>0</v>
      </c>
      <c r="AF376" t="s">
        <v>12553</v>
      </c>
      <c r="AG376" t="s">
        <v>162</v>
      </c>
      <c r="AH376">
        <v>1</v>
      </c>
      <c r="AI376" s="1">
        <v>43787.659722222219</v>
      </c>
      <c r="AJ376" s="2">
        <v>44153</v>
      </c>
      <c r="AL376">
        <v>1</v>
      </c>
      <c r="AO376" t="s">
        <v>1343</v>
      </c>
      <c r="AP376" t="s">
        <v>1344</v>
      </c>
    </row>
    <row r="377" spans="1:42" x14ac:dyDescent="0.25">
      <c r="A377">
        <v>376</v>
      </c>
      <c r="C377" s="9">
        <v>206</v>
      </c>
      <c r="D377">
        <v>206</v>
      </c>
      <c r="E377" t="s">
        <v>470</v>
      </c>
      <c r="F377" t="s">
        <v>32</v>
      </c>
      <c r="G377" t="s">
        <v>32</v>
      </c>
      <c r="H377" t="s">
        <v>32</v>
      </c>
      <c r="I377" t="s">
        <v>1345</v>
      </c>
      <c r="J377">
        <v>0</v>
      </c>
      <c r="K377">
        <v>0</v>
      </c>
      <c r="L377">
        <v>1</v>
      </c>
      <c r="M377">
        <v>1</v>
      </c>
      <c r="N377">
        <v>0</v>
      </c>
      <c r="O377">
        <v>201552</v>
      </c>
      <c r="P377" t="s">
        <v>959</v>
      </c>
      <c r="Q377" t="s">
        <v>183</v>
      </c>
      <c r="R377" t="s">
        <v>960</v>
      </c>
      <c r="T377" t="s">
        <v>961</v>
      </c>
      <c r="W377" t="s">
        <v>959</v>
      </c>
      <c r="X377" t="s">
        <v>320</v>
      </c>
      <c r="Y377">
        <v>0</v>
      </c>
      <c r="Z377">
        <v>0</v>
      </c>
      <c r="AA377">
        <v>20267</v>
      </c>
      <c r="AB377">
        <v>0</v>
      </c>
      <c r="AC377">
        <v>0</v>
      </c>
      <c r="AD377">
        <v>0</v>
      </c>
      <c r="AF377" t="s">
        <v>12557</v>
      </c>
      <c r="AG377" t="s">
        <v>162</v>
      </c>
      <c r="AH377">
        <v>1</v>
      </c>
      <c r="AI377" s="1">
        <v>43787.6875</v>
      </c>
      <c r="AJ377" s="2">
        <v>44153</v>
      </c>
      <c r="AL377">
        <v>1</v>
      </c>
      <c r="AO377" t="s">
        <v>1298</v>
      </c>
      <c r="AP377" t="s">
        <v>1346</v>
      </c>
    </row>
    <row r="378" spans="1:42" x14ac:dyDescent="0.25">
      <c r="A378">
        <v>377</v>
      </c>
      <c r="C378" s="9">
        <v>206</v>
      </c>
      <c r="D378">
        <v>206</v>
      </c>
      <c r="E378" t="s">
        <v>470</v>
      </c>
      <c r="F378" t="s">
        <v>32</v>
      </c>
      <c r="G378" t="s">
        <v>32</v>
      </c>
      <c r="H378" t="s">
        <v>32</v>
      </c>
      <c r="I378" t="s">
        <v>1347</v>
      </c>
      <c r="J378">
        <v>0</v>
      </c>
      <c r="K378">
        <v>0</v>
      </c>
      <c r="L378">
        <v>1</v>
      </c>
      <c r="M378">
        <v>1</v>
      </c>
      <c r="N378">
        <v>0</v>
      </c>
      <c r="O378">
        <v>201552</v>
      </c>
      <c r="P378" t="s">
        <v>959</v>
      </c>
      <c r="Q378" t="s">
        <v>183</v>
      </c>
      <c r="R378" t="s">
        <v>960</v>
      </c>
      <c r="T378" t="s">
        <v>961</v>
      </c>
      <c r="W378" t="s">
        <v>959</v>
      </c>
      <c r="X378" t="s">
        <v>320</v>
      </c>
      <c r="Y378">
        <v>0</v>
      </c>
      <c r="Z378">
        <v>0</v>
      </c>
      <c r="AA378">
        <v>20267</v>
      </c>
      <c r="AB378">
        <v>0</v>
      </c>
      <c r="AC378">
        <v>0</v>
      </c>
      <c r="AD378">
        <v>0</v>
      </c>
      <c r="AF378" t="s">
        <v>12563</v>
      </c>
      <c r="AG378" t="s">
        <v>162</v>
      </c>
      <c r="AH378">
        <v>1</v>
      </c>
      <c r="AI378" s="1">
        <v>43787.603472222225</v>
      </c>
      <c r="AJ378" s="2">
        <v>44153</v>
      </c>
      <c r="AL378">
        <v>1</v>
      </c>
      <c r="AO378" t="s">
        <v>1292</v>
      </c>
      <c r="AP378" t="s">
        <v>1348</v>
      </c>
    </row>
    <row r="379" spans="1:42" x14ac:dyDescent="0.25">
      <c r="A379">
        <v>378</v>
      </c>
      <c r="C379" s="9">
        <v>206</v>
      </c>
      <c r="D379">
        <v>206</v>
      </c>
      <c r="E379" t="s">
        <v>470</v>
      </c>
      <c r="F379" t="s">
        <v>32</v>
      </c>
      <c r="G379" t="s">
        <v>32</v>
      </c>
      <c r="H379" t="s">
        <v>32</v>
      </c>
      <c r="I379" t="s">
        <v>1349</v>
      </c>
      <c r="J379">
        <v>0</v>
      </c>
      <c r="K379">
        <v>0</v>
      </c>
      <c r="L379">
        <v>1</v>
      </c>
      <c r="M379">
        <v>1</v>
      </c>
      <c r="N379">
        <v>0</v>
      </c>
      <c r="O379">
        <v>201552</v>
      </c>
      <c r="P379" t="s">
        <v>959</v>
      </c>
      <c r="Q379" t="s">
        <v>183</v>
      </c>
      <c r="R379" t="s">
        <v>960</v>
      </c>
      <c r="T379" t="s">
        <v>961</v>
      </c>
      <c r="W379" t="s">
        <v>959</v>
      </c>
      <c r="X379" t="s">
        <v>320</v>
      </c>
      <c r="Y379">
        <v>0</v>
      </c>
      <c r="Z379">
        <v>0</v>
      </c>
      <c r="AA379">
        <v>20267</v>
      </c>
      <c r="AB379">
        <v>0</v>
      </c>
      <c r="AC379">
        <v>0</v>
      </c>
      <c r="AD379">
        <v>0</v>
      </c>
      <c r="AF379" t="s">
        <v>12554</v>
      </c>
      <c r="AG379" t="s">
        <v>162</v>
      </c>
      <c r="AH379">
        <v>1</v>
      </c>
      <c r="AI379" s="1">
        <v>43787.660416666666</v>
      </c>
      <c r="AJ379" s="2">
        <v>44153</v>
      </c>
      <c r="AL379">
        <v>1</v>
      </c>
      <c r="AO379" t="s">
        <v>371</v>
      </c>
      <c r="AP379" t="s">
        <v>1350</v>
      </c>
    </row>
    <row r="380" spans="1:42" x14ac:dyDescent="0.25">
      <c r="A380">
        <v>379</v>
      </c>
      <c r="C380" s="9">
        <v>206</v>
      </c>
      <c r="D380">
        <v>206</v>
      </c>
      <c r="E380" t="s">
        <v>470</v>
      </c>
      <c r="F380" t="s">
        <v>32</v>
      </c>
      <c r="G380" t="s">
        <v>32</v>
      </c>
      <c r="H380" t="s">
        <v>32</v>
      </c>
      <c r="I380" t="s">
        <v>1351</v>
      </c>
      <c r="J380">
        <v>0</v>
      </c>
      <c r="K380">
        <v>0</v>
      </c>
      <c r="L380">
        <v>1</v>
      </c>
      <c r="M380">
        <v>1</v>
      </c>
      <c r="N380">
        <v>0</v>
      </c>
      <c r="O380">
        <v>229196</v>
      </c>
      <c r="P380" t="s">
        <v>472</v>
      </c>
      <c r="W380" t="s">
        <v>472</v>
      </c>
      <c r="X380" t="s">
        <v>320</v>
      </c>
      <c r="Y380">
        <v>0</v>
      </c>
      <c r="Z380">
        <v>0</v>
      </c>
      <c r="AA380">
        <v>20267</v>
      </c>
      <c r="AB380">
        <v>0</v>
      </c>
      <c r="AC380">
        <v>0</v>
      </c>
      <c r="AD380">
        <v>0</v>
      </c>
      <c r="AF380" t="s">
        <v>473</v>
      </c>
      <c r="AG380" t="s">
        <v>473</v>
      </c>
      <c r="AH380">
        <v>1</v>
      </c>
      <c r="AI380" s="1">
        <v>42898.495138888895</v>
      </c>
      <c r="AJ380" s="2">
        <v>43220</v>
      </c>
      <c r="AL380">
        <v>1</v>
      </c>
      <c r="AO380" t="s">
        <v>1352</v>
      </c>
      <c r="AP380" t="s">
        <v>1353</v>
      </c>
    </row>
    <row r="381" spans="1:42" x14ac:dyDescent="0.25">
      <c r="A381">
        <v>380</v>
      </c>
      <c r="C381" s="9">
        <v>206</v>
      </c>
      <c r="D381">
        <v>206</v>
      </c>
      <c r="E381" t="s">
        <v>470</v>
      </c>
      <c r="F381" t="s">
        <v>32</v>
      </c>
      <c r="G381" t="s">
        <v>32</v>
      </c>
      <c r="H381" t="s">
        <v>32</v>
      </c>
      <c r="I381" t="s">
        <v>1354</v>
      </c>
      <c r="J381">
        <v>0</v>
      </c>
      <c r="K381">
        <v>0</v>
      </c>
      <c r="L381">
        <v>1</v>
      </c>
      <c r="M381">
        <v>1</v>
      </c>
      <c r="N381">
        <v>0</v>
      </c>
      <c r="O381">
        <v>201552</v>
      </c>
      <c r="P381" t="s">
        <v>959</v>
      </c>
      <c r="Q381" t="s">
        <v>183</v>
      </c>
      <c r="R381" t="s">
        <v>960</v>
      </c>
      <c r="T381" t="s">
        <v>961</v>
      </c>
      <c r="W381" t="s">
        <v>959</v>
      </c>
      <c r="X381" t="s">
        <v>320</v>
      </c>
      <c r="Y381">
        <v>0</v>
      </c>
      <c r="Z381">
        <v>0</v>
      </c>
      <c r="AA381">
        <v>20267</v>
      </c>
      <c r="AB381">
        <v>0</v>
      </c>
      <c r="AC381">
        <v>0</v>
      </c>
      <c r="AD381">
        <v>0</v>
      </c>
      <c r="AF381" t="s">
        <v>12554</v>
      </c>
      <c r="AG381" t="s">
        <v>162</v>
      </c>
      <c r="AH381">
        <v>1</v>
      </c>
      <c r="AI381" s="1">
        <v>43787.660416666666</v>
      </c>
      <c r="AJ381" s="2">
        <v>44153</v>
      </c>
      <c r="AL381">
        <v>1</v>
      </c>
      <c r="AO381" t="s">
        <v>41</v>
      </c>
      <c r="AP381" t="s">
        <v>1355</v>
      </c>
    </row>
    <row r="382" spans="1:42" x14ac:dyDescent="0.25">
      <c r="A382">
        <v>381</v>
      </c>
      <c r="C382" s="9">
        <v>206</v>
      </c>
      <c r="D382">
        <v>206</v>
      </c>
      <c r="E382" t="s">
        <v>470</v>
      </c>
      <c r="F382" t="s">
        <v>32</v>
      </c>
      <c r="G382" t="s">
        <v>32</v>
      </c>
      <c r="H382" t="s">
        <v>32</v>
      </c>
      <c r="I382" t="s">
        <v>1356</v>
      </c>
      <c r="J382">
        <v>0</v>
      </c>
      <c r="K382">
        <v>0</v>
      </c>
      <c r="L382">
        <v>1</v>
      </c>
      <c r="M382">
        <v>1</v>
      </c>
      <c r="N382">
        <v>0</v>
      </c>
      <c r="O382">
        <v>201552</v>
      </c>
      <c r="P382" t="s">
        <v>959</v>
      </c>
      <c r="Q382" t="s">
        <v>183</v>
      </c>
      <c r="R382" t="s">
        <v>960</v>
      </c>
      <c r="T382" t="s">
        <v>961</v>
      </c>
      <c r="W382" t="s">
        <v>959</v>
      </c>
      <c r="X382" t="s">
        <v>320</v>
      </c>
      <c r="Y382">
        <v>0</v>
      </c>
      <c r="Z382">
        <v>0</v>
      </c>
      <c r="AA382">
        <v>20267</v>
      </c>
      <c r="AB382">
        <v>0</v>
      </c>
      <c r="AC382">
        <v>0</v>
      </c>
      <c r="AD382">
        <v>0</v>
      </c>
      <c r="AF382" t="s">
        <v>1240</v>
      </c>
      <c r="AG382" t="s">
        <v>162</v>
      </c>
      <c r="AH382">
        <v>1</v>
      </c>
      <c r="AI382" s="1">
        <v>43787.686111111107</v>
      </c>
      <c r="AJ382" s="2">
        <v>44153</v>
      </c>
      <c r="AL382">
        <v>1</v>
      </c>
      <c r="AO382" t="s">
        <v>361</v>
      </c>
      <c r="AP382" t="s">
        <v>1357</v>
      </c>
    </row>
    <row r="383" spans="1:42" x14ac:dyDescent="0.25">
      <c r="A383">
        <v>382</v>
      </c>
      <c r="C383" s="9">
        <v>206</v>
      </c>
      <c r="D383">
        <v>206</v>
      </c>
      <c r="E383" t="s">
        <v>470</v>
      </c>
      <c r="F383" t="s">
        <v>32</v>
      </c>
      <c r="G383" t="s">
        <v>32</v>
      </c>
      <c r="H383" t="s">
        <v>32</v>
      </c>
      <c r="I383" t="s">
        <v>1358</v>
      </c>
      <c r="J383">
        <v>0</v>
      </c>
      <c r="K383">
        <v>0</v>
      </c>
      <c r="L383">
        <v>1</v>
      </c>
      <c r="M383">
        <v>1</v>
      </c>
      <c r="N383">
        <v>0</v>
      </c>
      <c r="O383">
        <v>201552</v>
      </c>
      <c r="P383" t="s">
        <v>959</v>
      </c>
      <c r="Q383" t="s">
        <v>183</v>
      </c>
      <c r="R383" t="s">
        <v>960</v>
      </c>
      <c r="T383" t="s">
        <v>961</v>
      </c>
      <c r="W383" t="s">
        <v>959</v>
      </c>
      <c r="X383" t="s">
        <v>320</v>
      </c>
      <c r="Y383">
        <v>0</v>
      </c>
      <c r="Z383">
        <v>0</v>
      </c>
      <c r="AA383">
        <v>20267</v>
      </c>
      <c r="AB383">
        <v>0</v>
      </c>
      <c r="AC383">
        <v>0</v>
      </c>
      <c r="AD383">
        <v>0</v>
      </c>
      <c r="AF383" t="s">
        <v>12553</v>
      </c>
      <c r="AG383" t="s">
        <v>162</v>
      </c>
      <c r="AH383">
        <v>1</v>
      </c>
      <c r="AI383" s="1">
        <v>43787.647916666669</v>
      </c>
      <c r="AJ383" s="2">
        <v>44153</v>
      </c>
      <c r="AL383">
        <v>1</v>
      </c>
      <c r="AO383" t="s">
        <v>1241</v>
      </c>
      <c r="AP383" t="s">
        <v>1359</v>
      </c>
    </row>
    <row r="384" spans="1:42" x14ac:dyDescent="0.25">
      <c r="A384">
        <v>383</v>
      </c>
      <c r="C384" s="9">
        <v>206</v>
      </c>
      <c r="D384">
        <v>206</v>
      </c>
      <c r="E384" t="s">
        <v>470</v>
      </c>
      <c r="F384" t="s">
        <v>32</v>
      </c>
      <c r="G384" t="s">
        <v>32</v>
      </c>
      <c r="H384" t="s">
        <v>32</v>
      </c>
      <c r="I384" t="s">
        <v>1360</v>
      </c>
      <c r="J384">
        <v>0</v>
      </c>
      <c r="K384">
        <v>0</v>
      </c>
      <c r="L384">
        <v>1</v>
      </c>
      <c r="M384">
        <v>1</v>
      </c>
      <c r="N384">
        <v>0</v>
      </c>
      <c r="O384">
        <v>0</v>
      </c>
      <c r="P384" t="s">
        <v>46</v>
      </c>
      <c r="Q384" t="s">
        <v>46</v>
      </c>
      <c r="R384" t="s">
        <v>36</v>
      </c>
      <c r="V384">
        <v>0</v>
      </c>
      <c r="W384" t="s">
        <v>46</v>
      </c>
      <c r="X384" t="s">
        <v>365</v>
      </c>
      <c r="Y384">
        <v>0</v>
      </c>
      <c r="Z384">
        <v>0</v>
      </c>
      <c r="AA384">
        <v>20267</v>
      </c>
      <c r="AB384">
        <v>0</v>
      </c>
      <c r="AC384">
        <v>0</v>
      </c>
      <c r="AD384">
        <v>0</v>
      </c>
      <c r="AF384" t="s">
        <v>46</v>
      </c>
      <c r="AG384" t="s">
        <v>46</v>
      </c>
      <c r="AH384" t="s">
        <v>85</v>
      </c>
      <c r="AL384">
        <v>3</v>
      </c>
      <c r="AM384" t="s">
        <v>300</v>
      </c>
      <c r="AN384" s="3">
        <v>44130</v>
      </c>
      <c r="AO384" t="s">
        <v>1361</v>
      </c>
      <c r="AP384" t="s">
        <v>1362</v>
      </c>
    </row>
    <row r="385" spans="1:42" x14ac:dyDescent="0.25">
      <c r="A385">
        <v>384</v>
      </c>
      <c r="C385" s="9">
        <v>206</v>
      </c>
      <c r="D385">
        <v>206</v>
      </c>
      <c r="E385" t="s">
        <v>470</v>
      </c>
      <c r="F385" t="s">
        <v>32</v>
      </c>
      <c r="G385" t="s">
        <v>32</v>
      </c>
      <c r="H385" t="s">
        <v>32</v>
      </c>
      <c r="I385" t="s">
        <v>1363</v>
      </c>
      <c r="J385">
        <v>0</v>
      </c>
      <c r="K385">
        <v>0</v>
      </c>
      <c r="L385">
        <v>1</v>
      </c>
      <c r="M385">
        <v>1</v>
      </c>
      <c r="N385">
        <v>0</v>
      </c>
      <c r="O385">
        <v>205885</v>
      </c>
      <c r="P385" t="s">
        <v>591</v>
      </c>
      <c r="W385" t="s">
        <v>591</v>
      </c>
      <c r="X385" t="s">
        <v>320</v>
      </c>
      <c r="Y385">
        <v>0</v>
      </c>
      <c r="Z385">
        <v>0</v>
      </c>
      <c r="AA385">
        <v>20267</v>
      </c>
      <c r="AB385">
        <v>0</v>
      </c>
      <c r="AC385">
        <v>0</v>
      </c>
      <c r="AD385">
        <v>0</v>
      </c>
      <c r="AF385" t="s">
        <v>1322</v>
      </c>
      <c r="AG385" t="s">
        <v>1323</v>
      </c>
      <c r="AH385">
        <v>1</v>
      </c>
      <c r="AI385" s="1">
        <v>42793.643750000003</v>
      </c>
      <c r="AJ385" s="2">
        <v>43190</v>
      </c>
      <c r="AL385">
        <v>1</v>
      </c>
      <c r="AO385" t="s">
        <v>1364</v>
      </c>
      <c r="AP385" t="s">
        <v>1365</v>
      </c>
    </row>
    <row r="386" spans="1:42" x14ac:dyDescent="0.25">
      <c r="A386">
        <v>385</v>
      </c>
      <c r="C386" s="9">
        <v>206</v>
      </c>
      <c r="D386">
        <v>206</v>
      </c>
      <c r="E386" t="s">
        <v>58</v>
      </c>
      <c r="F386" t="s">
        <v>32</v>
      </c>
      <c r="G386" t="s">
        <v>32</v>
      </c>
      <c r="H386" t="s">
        <v>32</v>
      </c>
      <c r="I386" t="s">
        <v>1366</v>
      </c>
      <c r="J386">
        <v>0</v>
      </c>
      <c r="K386">
        <v>0</v>
      </c>
      <c r="L386">
        <v>1</v>
      </c>
      <c r="M386">
        <v>1</v>
      </c>
      <c r="N386">
        <v>0</v>
      </c>
      <c r="O386">
        <v>205885</v>
      </c>
      <c r="P386" t="s">
        <v>591</v>
      </c>
      <c r="W386" t="s">
        <v>591</v>
      </c>
      <c r="X386" t="s">
        <v>320</v>
      </c>
      <c r="Y386">
        <v>201</v>
      </c>
      <c r="Z386">
        <v>239999</v>
      </c>
      <c r="AA386">
        <v>20267</v>
      </c>
      <c r="AB386">
        <v>0</v>
      </c>
      <c r="AC386">
        <v>0</v>
      </c>
      <c r="AD386">
        <v>0</v>
      </c>
      <c r="AF386" t="s">
        <v>12557</v>
      </c>
      <c r="AG386" t="s">
        <v>162</v>
      </c>
      <c r="AH386">
        <v>1</v>
      </c>
      <c r="AI386" s="1">
        <v>42793.487500000003</v>
      </c>
      <c r="AJ386" s="2">
        <v>43190</v>
      </c>
      <c r="AL386">
        <v>1</v>
      </c>
      <c r="AO386" t="s">
        <v>839</v>
      </c>
      <c r="AP386" t="s">
        <v>1367</v>
      </c>
    </row>
    <row r="387" spans="1:42" x14ac:dyDescent="0.25">
      <c r="A387">
        <v>386</v>
      </c>
      <c r="C387" s="9">
        <v>287</v>
      </c>
      <c r="D387" t="s">
        <v>199</v>
      </c>
      <c r="E387" t="s">
        <v>223</v>
      </c>
      <c r="F387" t="s">
        <v>32</v>
      </c>
      <c r="G387" t="s">
        <v>32</v>
      </c>
      <c r="H387" t="s">
        <v>32</v>
      </c>
      <c r="I387" t="s">
        <v>1368</v>
      </c>
      <c r="J387">
        <v>64997</v>
      </c>
      <c r="K387">
        <v>12950</v>
      </c>
      <c r="L387">
        <v>1</v>
      </c>
      <c r="M387">
        <v>1</v>
      </c>
      <c r="N387">
        <v>91710</v>
      </c>
      <c r="O387">
        <v>201552</v>
      </c>
      <c r="P387" t="s">
        <v>959</v>
      </c>
      <c r="Q387" t="s">
        <v>183</v>
      </c>
      <c r="R387" t="s">
        <v>960</v>
      </c>
      <c r="T387" t="s">
        <v>961</v>
      </c>
      <c r="W387" t="s">
        <v>959</v>
      </c>
      <c r="X387" t="s">
        <v>227</v>
      </c>
      <c r="Y387">
        <v>201</v>
      </c>
      <c r="Z387">
        <v>239999</v>
      </c>
      <c r="AA387">
        <v>20153</v>
      </c>
      <c r="AB387">
        <v>500</v>
      </c>
      <c r="AC387">
        <v>51259</v>
      </c>
      <c r="AD387">
        <v>0</v>
      </c>
      <c r="AF387" t="s">
        <v>1033</v>
      </c>
      <c r="AG387" t="s">
        <v>162</v>
      </c>
      <c r="AH387">
        <v>1</v>
      </c>
      <c r="AI387" s="1">
        <v>43834.379166666666</v>
      </c>
      <c r="AJ387" s="2">
        <v>44200</v>
      </c>
      <c r="AL387">
        <v>1</v>
      </c>
      <c r="AO387" t="s">
        <v>371</v>
      </c>
      <c r="AP387" t="s">
        <v>1369</v>
      </c>
    </row>
    <row r="388" spans="1:42" x14ac:dyDescent="0.25">
      <c r="A388">
        <v>387</v>
      </c>
      <c r="C388" s="9">
        <v>83</v>
      </c>
      <c r="D388" t="s">
        <v>50</v>
      </c>
      <c r="E388" t="s">
        <v>1370</v>
      </c>
      <c r="F388" t="s">
        <v>32</v>
      </c>
      <c r="G388" t="s">
        <v>32</v>
      </c>
      <c r="H388" t="s">
        <v>32</v>
      </c>
      <c r="I388" t="s">
        <v>1371</v>
      </c>
      <c r="J388">
        <v>79700</v>
      </c>
      <c r="K388">
        <v>0</v>
      </c>
      <c r="L388">
        <v>1</v>
      </c>
      <c r="M388">
        <v>1</v>
      </c>
      <c r="N388">
        <v>113056</v>
      </c>
      <c r="O388">
        <v>201552</v>
      </c>
      <c r="P388" t="s">
        <v>959</v>
      </c>
      <c r="Q388" t="s">
        <v>183</v>
      </c>
      <c r="R388" t="s">
        <v>960</v>
      </c>
      <c r="T388" t="s">
        <v>961</v>
      </c>
      <c r="W388" t="s">
        <v>959</v>
      </c>
      <c r="X388" t="s">
        <v>330</v>
      </c>
      <c r="Y388">
        <v>0</v>
      </c>
      <c r="Z388">
        <v>0</v>
      </c>
      <c r="AA388">
        <v>0</v>
      </c>
      <c r="AB388">
        <v>0</v>
      </c>
      <c r="AC388">
        <v>0</v>
      </c>
      <c r="AD388">
        <v>0</v>
      </c>
      <c r="AF388" t="s">
        <v>1266</v>
      </c>
      <c r="AG388" t="s">
        <v>162</v>
      </c>
      <c r="AH388">
        <v>1</v>
      </c>
      <c r="AI388" s="1">
        <v>43787.64166666667</v>
      </c>
      <c r="AJ388" s="2">
        <v>44153</v>
      </c>
      <c r="AL388">
        <v>1</v>
      </c>
      <c r="AO388" t="s">
        <v>371</v>
      </c>
      <c r="AP388" t="s">
        <v>1372</v>
      </c>
    </row>
    <row r="389" spans="1:42" x14ac:dyDescent="0.25">
      <c r="A389">
        <v>388</v>
      </c>
      <c r="C389" s="9">
        <v>287</v>
      </c>
      <c r="D389" t="s">
        <v>199</v>
      </c>
      <c r="E389" t="s">
        <v>200</v>
      </c>
      <c r="F389" t="s">
        <v>32</v>
      </c>
      <c r="G389" t="s">
        <v>32</v>
      </c>
      <c r="H389" t="s">
        <v>32</v>
      </c>
      <c r="I389" t="s">
        <v>1373</v>
      </c>
      <c r="J389">
        <v>39299</v>
      </c>
      <c r="K389">
        <v>0</v>
      </c>
      <c r="L389">
        <v>1</v>
      </c>
      <c r="M389">
        <v>1</v>
      </c>
      <c r="N389">
        <v>59588</v>
      </c>
      <c r="O389">
        <v>205885</v>
      </c>
      <c r="P389" t="s">
        <v>591</v>
      </c>
      <c r="W389" t="s">
        <v>591</v>
      </c>
      <c r="X389" t="s">
        <v>202</v>
      </c>
      <c r="Y389">
        <v>201</v>
      </c>
      <c r="Z389">
        <v>239999</v>
      </c>
      <c r="AA389">
        <v>20153</v>
      </c>
      <c r="AB389">
        <v>500</v>
      </c>
      <c r="AC389">
        <v>51310</v>
      </c>
      <c r="AD389">
        <v>0</v>
      </c>
      <c r="AF389" t="s">
        <v>12539</v>
      </c>
      <c r="AG389" t="s">
        <v>162</v>
      </c>
      <c r="AH389">
        <v>1</v>
      </c>
      <c r="AI389" s="1">
        <v>42793.65</v>
      </c>
      <c r="AJ389" s="2">
        <v>43190</v>
      </c>
      <c r="AL389">
        <v>1</v>
      </c>
      <c r="AO389" t="s">
        <v>1292</v>
      </c>
      <c r="AP389" t="s">
        <v>1374</v>
      </c>
    </row>
    <row r="390" spans="1:42" x14ac:dyDescent="0.25">
      <c r="A390">
        <v>389</v>
      </c>
      <c r="C390" s="9">
        <v>287</v>
      </c>
      <c r="D390" t="s">
        <v>199</v>
      </c>
      <c r="E390" t="s">
        <v>200</v>
      </c>
      <c r="F390" t="s">
        <v>32</v>
      </c>
      <c r="G390" t="s">
        <v>32</v>
      </c>
      <c r="H390" t="s">
        <v>32</v>
      </c>
      <c r="I390" t="s">
        <v>1375</v>
      </c>
      <c r="J390">
        <v>39299</v>
      </c>
      <c r="K390">
        <v>11500</v>
      </c>
      <c r="L390">
        <v>1</v>
      </c>
      <c r="M390">
        <v>1</v>
      </c>
      <c r="N390">
        <v>59588</v>
      </c>
      <c r="O390">
        <v>223501</v>
      </c>
      <c r="P390" t="s">
        <v>225</v>
      </c>
      <c r="Q390" t="s">
        <v>124</v>
      </c>
      <c r="R390" t="s">
        <v>226</v>
      </c>
      <c r="U390" t="s">
        <v>85</v>
      </c>
      <c r="W390" t="s">
        <v>225</v>
      </c>
      <c r="X390" t="s">
        <v>202</v>
      </c>
      <c r="Y390">
        <v>201</v>
      </c>
      <c r="Z390">
        <v>239999</v>
      </c>
      <c r="AA390">
        <v>20153</v>
      </c>
      <c r="AB390">
        <v>500</v>
      </c>
      <c r="AC390">
        <v>51324</v>
      </c>
      <c r="AD390">
        <v>0</v>
      </c>
      <c r="AF390" t="s">
        <v>228</v>
      </c>
      <c r="AG390" t="s">
        <v>228</v>
      </c>
      <c r="AH390">
        <v>1</v>
      </c>
      <c r="AI390" s="1">
        <v>43816.438888888886</v>
      </c>
      <c r="AJ390" s="2">
        <v>44182</v>
      </c>
      <c r="AL390">
        <v>1</v>
      </c>
      <c r="AO390" t="s">
        <v>371</v>
      </c>
      <c r="AP390" t="s">
        <v>1376</v>
      </c>
    </row>
    <row r="391" spans="1:42" x14ac:dyDescent="0.25">
      <c r="A391">
        <v>390</v>
      </c>
      <c r="C391" s="9">
        <v>287</v>
      </c>
      <c r="D391" t="s">
        <v>199</v>
      </c>
      <c r="E391" t="s">
        <v>200</v>
      </c>
      <c r="F391" t="s">
        <v>32</v>
      </c>
      <c r="G391" t="s">
        <v>32</v>
      </c>
      <c r="H391" t="s">
        <v>32</v>
      </c>
      <c r="I391" t="s">
        <v>1377</v>
      </c>
      <c r="J391">
        <v>39299</v>
      </c>
      <c r="K391">
        <v>11500</v>
      </c>
      <c r="L391">
        <v>1</v>
      </c>
      <c r="M391">
        <v>1</v>
      </c>
      <c r="N391">
        <v>59588</v>
      </c>
      <c r="O391">
        <v>205885</v>
      </c>
      <c r="P391" t="s">
        <v>591</v>
      </c>
      <c r="W391" t="s">
        <v>591</v>
      </c>
      <c r="X391" t="s">
        <v>202</v>
      </c>
      <c r="Y391">
        <v>201</v>
      </c>
      <c r="Z391">
        <v>239999</v>
      </c>
      <c r="AA391">
        <v>20153</v>
      </c>
      <c r="AB391">
        <v>500</v>
      </c>
      <c r="AC391">
        <v>51324</v>
      </c>
      <c r="AD391">
        <v>0</v>
      </c>
      <c r="AF391" t="s">
        <v>1033</v>
      </c>
      <c r="AG391" t="s">
        <v>162</v>
      </c>
      <c r="AH391">
        <v>1</v>
      </c>
      <c r="AI391" s="1">
        <v>42793.650694444441</v>
      </c>
      <c r="AJ391" s="2">
        <v>43190</v>
      </c>
      <c r="AL391">
        <v>1</v>
      </c>
      <c r="AO391" t="s">
        <v>371</v>
      </c>
      <c r="AP391" t="s">
        <v>1378</v>
      </c>
    </row>
    <row r="392" spans="1:42" x14ac:dyDescent="0.25">
      <c r="A392">
        <v>391</v>
      </c>
      <c r="C392" s="9">
        <v>287</v>
      </c>
      <c r="D392" t="s">
        <v>199</v>
      </c>
      <c r="E392" t="s">
        <v>200</v>
      </c>
      <c r="F392" t="s">
        <v>32</v>
      </c>
      <c r="G392" t="s">
        <v>32</v>
      </c>
      <c r="H392" t="s">
        <v>32</v>
      </c>
      <c r="I392" t="s">
        <v>1379</v>
      </c>
      <c r="J392">
        <v>39299</v>
      </c>
      <c r="K392">
        <v>11500</v>
      </c>
      <c r="L392">
        <v>1</v>
      </c>
      <c r="M392">
        <v>1</v>
      </c>
      <c r="N392">
        <v>59588</v>
      </c>
      <c r="O392">
        <v>201552</v>
      </c>
      <c r="P392" t="s">
        <v>959</v>
      </c>
      <c r="Q392" t="s">
        <v>183</v>
      </c>
      <c r="R392" t="s">
        <v>960</v>
      </c>
      <c r="T392" t="s">
        <v>961</v>
      </c>
      <c r="W392" t="s">
        <v>959</v>
      </c>
      <c r="X392" t="s">
        <v>202</v>
      </c>
      <c r="Y392">
        <v>201</v>
      </c>
      <c r="Z392">
        <v>239999</v>
      </c>
      <c r="AA392">
        <v>20153</v>
      </c>
      <c r="AB392">
        <v>500</v>
      </c>
      <c r="AC392">
        <v>51324</v>
      </c>
      <c r="AD392">
        <v>0</v>
      </c>
      <c r="AF392" t="s">
        <v>12555</v>
      </c>
      <c r="AG392" t="s">
        <v>162</v>
      </c>
      <c r="AH392">
        <v>1</v>
      </c>
      <c r="AI392" s="1">
        <v>43787.642361111109</v>
      </c>
      <c r="AJ392" s="2">
        <v>44153</v>
      </c>
      <c r="AL392">
        <v>1</v>
      </c>
      <c r="AO392" t="s">
        <v>1380</v>
      </c>
      <c r="AP392" t="s">
        <v>1381</v>
      </c>
    </row>
    <row r="393" spans="1:42" x14ac:dyDescent="0.25">
      <c r="A393">
        <v>392</v>
      </c>
      <c r="C393" s="9">
        <v>287</v>
      </c>
      <c r="D393" t="s">
        <v>199</v>
      </c>
      <c r="E393" t="s">
        <v>400</v>
      </c>
      <c r="F393" t="s">
        <v>32</v>
      </c>
      <c r="G393" t="s">
        <v>32</v>
      </c>
      <c r="H393" t="s">
        <v>32</v>
      </c>
      <c r="I393" t="s">
        <v>1382</v>
      </c>
      <c r="J393">
        <v>39299</v>
      </c>
      <c r="K393">
        <v>11500</v>
      </c>
      <c r="L393">
        <v>1</v>
      </c>
      <c r="M393">
        <v>1</v>
      </c>
      <c r="N393">
        <v>57831</v>
      </c>
      <c r="O393">
        <v>205885</v>
      </c>
      <c r="P393" t="s">
        <v>591</v>
      </c>
      <c r="W393" t="s">
        <v>591</v>
      </c>
      <c r="X393" t="s">
        <v>240</v>
      </c>
      <c r="Y393">
        <v>201</v>
      </c>
      <c r="Z393">
        <v>239999</v>
      </c>
      <c r="AA393">
        <v>20153</v>
      </c>
      <c r="AB393">
        <v>500</v>
      </c>
      <c r="AC393">
        <v>81602</v>
      </c>
      <c r="AD393">
        <v>1118</v>
      </c>
      <c r="AF393" t="s">
        <v>1033</v>
      </c>
      <c r="AG393" t="s">
        <v>162</v>
      </c>
      <c r="AH393">
        <v>1</v>
      </c>
      <c r="AI393" s="1">
        <v>42793.651388888888</v>
      </c>
      <c r="AJ393" s="2">
        <v>43190</v>
      </c>
      <c r="AL393">
        <v>1</v>
      </c>
      <c r="AO393" t="s">
        <v>371</v>
      </c>
      <c r="AP393" t="s">
        <v>1383</v>
      </c>
    </row>
    <row r="394" spans="1:42" x14ac:dyDescent="0.25">
      <c r="A394">
        <v>393</v>
      </c>
      <c r="C394" s="9">
        <v>287</v>
      </c>
      <c r="D394" t="s">
        <v>199</v>
      </c>
      <c r="E394" t="s">
        <v>400</v>
      </c>
      <c r="F394" t="s">
        <v>32</v>
      </c>
      <c r="G394" t="s">
        <v>32</v>
      </c>
      <c r="H394" t="s">
        <v>32</v>
      </c>
      <c r="I394" t="s">
        <v>1384</v>
      </c>
      <c r="J394">
        <v>41764</v>
      </c>
      <c r="K394">
        <v>11500</v>
      </c>
      <c r="L394">
        <v>1</v>
      </c>
      <c r="M394">
        <v>1</v>
      </c>
      <c r="N394">
        <v>63349</v>
      </c>
      <c r="O394">
        <v>213076</v>
      </c>
      <c r="P394" t="s">
        <v>1385</v>
      </c>
      <c r="Q394" t="s">
        <v>1386</v>
      </c>
      <c r="R394" t="s">
        <v>1387</v>
      </c>
      <c r="V394">
        <v>0</v>
      </c>
      <c r="W394" t="s">
        <v>1385</v>
      </c>
      <c r="X394" t="s">
        <v>404</v>
      </c>
      <c r="Y394">
        <v>201</v>
      </c>
      <c r="Z394">
        <v>239999</v>
      </c>
      <c r="AA394">
        <v>20153</v>
      </c>
      <c r="AB394">
        <v>500</v>
      </c>
      <c r="AC394">
        <v>51136</v>
      </c>
      <c r="AD394">
        <v>1159</v>
      </c>
      <c r="AF394" t="s">
        <v>12555</v>
      </c>
      <c r="AG394" t="s">
        <v>162</v>
      </c>
      <c r="AH394">
        <v>1</v>
      </c>
      <c r="AI394" s="1">
        <v>43512.527777777781</v>
      </c>
      <c r="AJ394" s="2">
        <v>43877</v>
      </c>
      <c r="AL394">
        <v>1</v>
      </c>
      <c r="AO394" t="s">
        <v>1388</v>
      </c>
      <c r="AP394" t="s">
        <v>1389</v>
      </c>
    </row>
    <row r="395" spans="1:42" x14ac:dyDescent="0.25">
      <c r="A395">
        <v>394</v>
      </c>
      <c r="C395" s="9">
        <v>287</v>
      </c>
      <c r="D395" t="s">
        <v>199</v>
      </c>
      <c r="E395" t="s">
        <v>400</v>
      </c>
      <c r="F395" t="s">
        <v>32</v>
      </c>
      <c r="G395" t="s">
        <v>32</v>
      </c>
      <c r="H395" t="s">
        <v>32</v>
      </c>
      <c r="I395" t="s">
        <v>1390</v>
      </c>
      <c r="J395">
        <v>41764</v>
      </c>
      <c r="K395">
        <v>11500</v>
      </c>
      <c r="L395">
        <v>1</v>
      </c>
      <c r="M395">
        <v>1</v>
      </c>
      <c r="N395">
        <v>63349</v>
      </c>
      <c r="O395">
        <v>205885</v>
      </c>
      <c r="P395" t="s">
        <v>591</v>
      </c>
      <c r="W395" t="s">
        <v>591</v>
      </c>
      <c r="X395" t="s">
        <v>404</v>
      </c>
      <c r="Y395">
        <v>201</v>
      </c>
      <c r="Z395">
        <v>239999</v>
      </c>
      <c r="AA395">
        <v>20153</v>
      </c>
      <c r="AB395">
        <v>500</v>
      </c>
      <c r="AC395">
        <v>51136</v>
      </c>
      <c r="AD395">
        <v>1159</v>
      </c>
      <c r="AF395" t="s">
        <v>1391</v>
      </c>
      <c r="AG395" t="s">
        <v>162</v>
      </c>
      <c r="AH395">
        <v>1</v>
      </c>
      <c r="AI395" s="1">
        <v>42793.652083333334</v>
      </c>
      <c r="AJ395" s="2">
        <v>43190</v>
      </c>
      <c r="AL395">
        <v>1</v>
      </c>
      <c r="AO395" t="s">
        <v>371</v>
      </c>
      <c r="AP395" t="s">
        <v>1392</v>
      </c>
    </row>
    <row r="396" spans="1:42" x14ac:dyDescent="0.25">
      <c r="A396">
        <v>395</v>
      </c>
      <c r="C396" s="9">
        <v>201</v>
      </c>
      <c r="D396">
        <v>201</v>
      </c>
      <c r="E396" t="s">
        <v>1393</v>
      </c>
      <c r="F396" t="s">
        <v>32</v>
      </c>
      <c r="G396" t="s">
        <v>32</v>
      </c>
      <c r="H396" t="s">
        <v>32</v>
      </c>
      <c r="I396" t="s">
        <v>1394</v>
      </c>
      <c r="J396">
        <v>39541</v>
      </c>
      <c r="K396">
        <v>0</v>
      </c>
      <c r="L396">
        <v>1</v>
      </c>
      <c r="M396">
        <v>1</v>
      </c>
      <c r="N396">
        <v>56683</v>
      </c>
      <c r="O396">
        <v>205885</v>
      </c>
      <c r="P396" t="s">
        <v>591</v>
      </c>
      <c r="W396" t="s">
        <v>591</v>
      </c>
      <c r="X396" t="s">
        <v>202</v>
      </c>
      <c r="Y396">
        <v>201</v>
      </c>
      <c r="Z396">
        <v>239999</v>
      </c>
      <c r="AA396">
        <v>20153</v>
      </c>
      <c r="AB396">
        <v>500</v>
      </c>
      <c r="AC396">
        <v>51310</v>
      </c>
      <c r="AD396">
        <v>0</v>
      </c>
      <c r="AF396" t="s">
        <v>12539</v>
      </c>
      <c r="AG396" t="s">
        <v>162</v>
      </c>
      <c r="AH396">
        <v>1</v>
      </c>
      <c r="AI396" s="1">
        <v>42793.652777777781</v>
      </c>
      <c r="AJ396" s="2">
        <v>43190</v>
      </c>
      <c r="AL396">
        <v>1</v>
      </c>
      <c r="AO396" t="s">
        <v>1292</v>
      </c>
      <c r="AP396" t="s">
        <v>1395</v>
      </c>
    </row>
    <row r="397" spans="1:42" x14ac:dyDescent="0.25">
      <c r="A397">
        <v>396</v>
      </c>
      <c r="C397" s="9">
        <v>201</v>
      </c>
      <c r="D397">
        <v>201</v>
      </c>
      <c r="E397" t="s">
        <v>1393</v>
      </c>
      <c r="F397" t="s">
        <v>32</v>
      </c>
      <c r="G397" t="s">
        <v>32</v>
      </c>
      <c r="H397" t="s">
        <v>32</v>
      </c>
      <c r="I397" t="s">
        <v>1396</v>
      </c>
      <c r="J397">
        <v>39541</v>
      </c>
      <c r="K397">
        <v>0</v>
      </c>
      <c r="L397">
        <v>1</v>
      </c>
      <c r="M397">
        <v>1</v>
      </c>
      <c r="N397">
        <v>59589</v>
      </c>
      <c r="O397">
        <v>205885</v>
      </c>
      <c r="P397" t="s">
        <v>591</v>
      </c>
      <c r="W397" t="s">
        <v>591</v>
      </c>
      <c r="X397" t="s">
        <v>202</v>
      </c>
      <c r="Y397">
        <v>201</v>
      </c>
      <c r="Z397">
        <v>239999</v>
      </c>
      <c r="AA397">
        <v>20153</v>
      </c>
      <c r="AB397">
        <v>500</v>
      </c>
      <c r="AC397">
        <v>51326</v>
      </c>
      <c r="AD397">
        <v>0</v>
      </c>
      <c r="AF397" t="s">
        <v>12539</v>
      </c>
      <c r="AG397" t="s">
        <v>162</v>
      </c>
      <c r="AH397">
        <v>1</v>
      </c>
      <c r="AI397" s="1">
        <v>42793.652777777781</v>
      </c>
      <c r="AJ397" s="2">
        <v>43190</v>
      </c>
      <c r="AL397">
        <v>1</v>
      </c>
      <c r="AO397" t="s">
        <v>1292</v>
      </c>
      <c r="AP397" t="s">
        <v>1397</v>
      </c>
    </row>
    <row r="398" spans="1:42" x14ac:dyDescent="0.25">
      <c r="A398">
        <v>397</v>
      </c>
      <c r="C398" s="9">
        <v>287</v>
      </c>
      <c r="D398" t="s">
        <v>199</v>
      </c>
      <c r="E398" t="s">
        <v>200</v>
      </c>
      <c r="F398" t="s">
        <v>32</v>
      </c>
      <c r="G398" t="s">
        <v>32</v>
      </c>
      <c r="H398" t="s">
        <v>32</v>
      </c>
      <c r="I398" t="s">
        <v>1398</v>
      </c>
      <c r="J398">
        <v>46251</v>
      </c>
      <c r="K398">
        <v>12900</v>
      </c>
      <c r="L398">
        <v>1</v>
      </c>
      <c r="M398">
        <v>1</v>
      </c>
      <c r="N398">
        <v>68821</v>
      </c>
      <c r="O398">
        <v>205885</v>
      </c>
      <c r="P398" t="s">
        <v>591</v>
      </c>
      <c r="W398" t="s">
        <v>591</v>
      </c>
      <c r="X398" t="s">
        <v>268</v>
      </c>
      <c r="Y398">
        <v>201</v>
      </c>
      <c r="Z398">
        <v>239999</v>
      </c>
      <c r="AA398">
        <v>20153</v>
      </c>
      <c r="AB398">
        <v>500</v>
      </c>
      <c r="AC398">
        <v>81602</v>
      </c>
      <c r="AD398">
        <v>1118</v>
      </c>
      <c r="AF398" t="s">
        <v>1033</v>
      </c>
      <c r="AG398" t="s">
        <v>162</v>
      </c>
      <c r="AH398">
        <v>1</v>
      </c>
      <c r="AI398" s="1">
        <v>42793.65347222222</v>
      </c>
      <c r="AJ398" s="2">
        <v>43190</v>
      </c>
      <c r="AL398">
        <v>1</v>
      </c>
      <c r="AO398" t="s">
        <v>371</v>
      </c>
      <c r="AP398" t="s">
        <v>1399</v>
      </c>
    </row>
    <row r="399" spans="1:42" x14ac:dyDescent="0.25">
      <c r="A399">
        <v>398</v>
      </c>
      <c r="C399" s="9">
        <v>201</v>
      </c>
      <c r="D399">
        <v>201</v>
      </c>
      <c r="E399" t="s">
        <v>1393</v>
      </c>
      <c r="F399" t="s">
        <v>32</v>
      </c>
      <c r="G399" t="s">
        <v>32</v>
      </c>
      <c r="H399" t="s">
        <v>32</v>
      </c>
      <c r="I399" t="s">
        <v>1400</v>
      </c>
      <c r="J399">
        <v>46804</v>
      </c>
      <c r="K399">
        <v>15000</v>
      </c>
      <c r="L399">
        <v>1</v>
      </c>
      <c r="M399">
        <v>1</v>
      </c>
      <c r="N399">
        <v>68821</v>
      </c>
      <c r="O399">
        <v>205885</v>
      </c>
      <c r="P399" t="s">
        <v>591</v>
      </c>
      <c r="W399" t="s">
        <v>591</v>
      </c>
      <c r="X399" t="s">
        <v>330</v>
      </c>
      <c r="Y399">
        <v>201</v>
      </c>
      <c r="Z399">
        <v>239999</v>
      </c>
      <c r="AA399">
        <v>20153</v>
      </c>
      <c r="AB399">
        <v>500</v>
      </c>
      <c r="AC399">
        <v>81602</v>
      </c>
      <c r="AD399">
        <v>1118</v>
      </c>
      <c r="AF399" t="s">
        <v>1033</v>
      </c>
      <c r="AG399" t="s">
        <v>162</v>
      </c>
      <c r="AH399">
        <v>1</v>
      </c>
      <c r="AI399" s="1">
        <v>42793.65625</v>
      </c>
      <c r="AJ399" s="2">
        <v>43190</v>
      </c>
      <c r="AL399">
        <v>1</v>
      </c>
      <c r="AO399" t="s">
        <v>371</v>
      </c>
      <c r="AP399" t="s">
        <v>1401</v>
      </c>
    </row>
    <row r="400" spans="1:42" x14ac:dyDescent="0.25">
      <c r="A400">
        <v>399</v>
      </c>
      <c r="C400" s="9">
        <v>201</v>
      </c>
      <c r="D400">
        <v>201</v>
      </c>
      <c r="E400" t="s">
        <v>1393</v>
      </c>
      <c r="F400" t="s">
        <v>32</v>
      </c>
      <c r="G400" t="s">
        <v>32</v>
      </c>
      <c r="H400" t="s">
        <v>32</v>
      </c>
      <c r="I400" t="s">
        <v>1402</v>
      </c>
      <c r="J400">
        <v>46804</v>
      </c>
      <c r="K400">
        <v>0</v>
      </c>
      <c r="L400">
        <v>1</v>
      </c>
      <c r="M400">
        <v>1</v>
      </c>
      <c r="N400">
        <v>68821</v>
      </c>
      <c r="O400">
        <v>205885</v>
      </c>
      <c r="P400" t="s">
        <v>591</v>
      </c>
      <c r="W400" t="s">
        <v>591</v>
      </c>
      <c r="X400" t="s">
        <v>268</v>
      </c>
      <c r="Y400">
        <v>201</v>
      </c>
      <c r="Z400">
        <v>239999</v>
      </c>
      <c r="AA400">
        <v>20153</v>
      </c>
      <c r="AB400">
        <v>500</v>
      </c>
      <c r="AC400">
        <v>81602</v>
      </c>
      <c r="AD400">
        <v>1118</v>
      </c>
      <c r="AF400" t="s">
        <v>12539</v>
      </c>
      <c r="AG400" t="s">
        <v>162</v>
      </c>
      <c r="AH400">
        <v>1</v>
      </c>
      <c r="AI400" s="1">
        <v>42793.656944444447</v>
      </c>
      <c r="AJ400" s="2">
        <v>43190</v>
      </c>
      <c r="AL400">
        <v>1</v>
      </c>
      <c r="AO400" t="s">
        <v>41</v>
      </c>
      <c r="AP400" t="s">
        <v>1403</v>
      </c>
    </row>
    <row r="401" spans="1:42" x14ac:dyDescent="0.25">
      <c r="A401">
        <v>400</v>
      </c>
      <c r="C401" s="9">
        <v>201</v>
      </c>
      <c r="D401">
        <v>201</v>
      </c>
      <c r="E401" t="s">
        <v>1393</v>
      </c>
      <c r="F401" t="s">
        <v>32</v>
      </c>
      <c r="G401" t="s">
        <v>32</v>
      </c>
      <c r="H401" t="s">
        <v>32</v>
      </c>
      <c r="I401" t="s">
        <v>1404</v>
      </c>
      <c r="J401">
        <v>46804</v>
      </c>
      <c r="K401">
        <v>15000</v>
      </c>
      <c r="L401">
        <v>1</v>
      </c>
      <c r="M401">
        <v>1</v>
      </c>
      <c r="N401">
        <v>68821</v>
      </c>
      <c r="O401">
        <v>205885</v>
      </c>
      <c r="P401" t="s">
        <v>591</v>
      </c>
      <c r="W401" t="s">
        <v>591</v>
      </c>
      <c r="X401" t="s">
        <v>330</v>
      </c>
      <c r="Y401">
        <v>201</v>
      </c>
      <c r="Z401">
        <v>239999</v>
      </c>
      <c r="AA401">
        <v>20153</v>
      </c>
      <c r="AB401">
        <v>500</v>
      </c>
      <c r="AC401">
        <v>81602</v>
      </c>
      <c r="AD401">
        <v>1118</v>
      </c>
      <c r="AF401" t="s">
        <v>12539</v>
      </c>
      <c r="AG401" t="s">
        <v>162</v>
      </c>
      <c r="AH401">
        <v>1</v>
      </c>
      <c r="AI401" s="1">
        <v>42793.656944444447</v>
      </c>
      <c r="AJ401" s="2">
        <v>43190</v>
      </c>
      <c r="AL401">
        <v>1</v>
      </c>
      <c r="AO401" t="s">
        <v>371</v>
      </c>
      <c r="AP401" t="s">
        <v>1405</v>
      </c>
    </row>
    <row r="402" spans="1:42" x14ac:dyDescent="0.25">
      <c r="A402">
        <v>401</v>
      </c>
      <c r="C402" s="9">
        <v>201</v>
      </c>
      <c r="D402">
        <v>201</v>
      </c>
      <c r="E402" t="s">
        <v>1393</v>
      </c>
      <c r="F402" t="s">
        <v>32</v>
      </c>
      <c r="G402" t="s">
        <v>32</v>
      </c>
      <c r="H402" t="s">
        <v>32</v>
      </c>
      <c r="I402" t="s">
        <v>1406</v>
      </c>
      <c r="J402">
        <v>46804</v>
      </c>
      <c r="K402">
        <v>15000</v>
      </c>
      <c r="L402">
        <v>1</v>
      </c>
      <c r="M402">
        <v>1</v>
      </c>
      <c r="N402">
        <v>68821</v>
      </c>
      <c r="O402">
        <v>205885</v>
      </c>
      <c r="P402" t="s">
        <v>591</v>
      </c>
      <c r="W402" t="s">
        <v>591</v>
      </c>
      <c r="X402" t="s">
        <v>330</v>
      </c>
      <c r="Y402">
        <v>201</v>
      </c>
      <c r="Z402">
        <v>239999</v>
      </c>
      <c r="AA402">
        <v>20153</v>
      </c>
      <c r="AB402">
        <v>500</v>
      </c>
      <c r="AC402">
        <v>81602</v>
      </c>
      <c r="AD402">
        <v>1118</v>
      </c>
      <c r="AF402" t="s">
        <v>1033</v>
      </c>
      <c r="AG402" t="s">
        <v>162</v>
      </c>
      <c r="AH402">
        <v>1</v>
      </c>
      <c r="AI402" s="1">
        <v>42793.657638888886</v>
      </c>
      <c r="AJ402" s="2">
        <v>43190</v>
      </c>
      <c r="AL402">
        <v>1</v>
      </c>
      <c r="AO402" t="s">
        <v>371</v>
      </c>
      <c r="AP402" t="s">
        <v>1407</v>
      </c>
    </row>
    <row r="403" spans="1:42" x14ac:dyDescent="0.25">
      <c r="A403">
        <v>402</v>
      </c>
      <c r="C403" s="9">
        <v>201</v>
      </c>
      <c r="D403">
        <v>201</v>
      </c>
      <c r="E403" t="s">
        <v>1393</v>
      </c>
      <c r="F403" t="s">
        <v>32</v>
      </c>
      <c r="G403" t="s">
        <v>32</v>
      </c>
      <c r="H403" t="s">
        <v>32</v>
      </c>
      <c r="I403" t="s">
        <v>1408</v>
      </c>
      <c r="J403">
        <v>46804</v>
      </c>
      <c r="K403">
        <v>15000</v>
      </c>
      <c r="L403">
        <v>1</v>
      </c>
      <c r="M403">
        <v>1</v>
      </c>
      <c r="N403">
        <v>68821</v>
      </c>
      <c r="O403">
        <v>205885</v>
      </c>
      <c r="P403" t="s">
        <v>591</v>
      </c>
      <c r="W403" t="s">
        <v>591</v>
      </c>
      <c r="X403" t="s">
        <v>330</v>
      </c>
      <c r="Y403">
        <v>201</v>
      </c>
      <c r="Z403">
        <v>239999</v>
      </c>
      <c r="AA403">
        <v>20153</v>
      </c>
      <c r="AB403">
        <v>500</v>
      </c>
      <c r="AC403">
        <v>81602</v>
      </c>
      <c r="AD403">
        <v>1118</v>
      </c>
      <c r="AF403" t="s">
        <v>1033</v>
      </c>
      <c r="AG403" t="s">
        <v>162</v>
      </c>
      <c r="AH403">
        <v>1</v>
      </c>
      <c r="AI403" s="1">
        <v>42793.658333333333</v>
      </c>
      <c r="AJ403" s="2">
        <v>43190</v>
      </c>
      <c r="AL403">
        <v>1</v>
      </c>
      <c r="AO403" t="s">
        <v>371</v>
      </c>
      <c r="AP403" t="s">
        <v>1409</v>
      </c>
    </row>
    <row r="404" spans="1:42" x14ac:dyDescent="0.25">
      <c r="A404">
        <v>403</v>
      </c>
      <c r="C404" s="9">
        <v>201</v>
      </c>
      <c r="D404">
        <v>201</v>
      </c>
      <c r="E404" t="s">
        <v>1393</v>
      </c>
      <c r="F404" t="s">
        <v>32</v>
      </c>
      <c r="G404" t="s">
        <v>32</v>
      </c>
      <c r="H404" t="s">
        <v>32</v>
      </c>
      <c r="I404" t="s">
        <v>1410</v>
      </c>
      <c r="J404">
        <v>46804</v>
      </c>
      <c r="K404">
        <v>15000</v>
      </c>
      <c r="L404">
        <v>1</v>
      </c>
      <c r="M404">
        <v>1</v>
      </c>
      <c r="N404">
        <v>68821</v>
      </c>
      <c r="O404">
        <v>205885</v>
      </c>
      <c r="P404" t="s">
        <v>591</v>
      </c>
      <c r="W404" t="s">
        <v>591</v>
      </c>
      <c r="X404" t="s">
        <v>268</v>
      </c>
      <c r="Y404">
        <v>201</v>
      </c>
      <c r="Z404">
        <v>239999</v>
      </c>
      <c r="AA404">
        <v>20153</v>
      </c>
      <c r="AB404">
        <v>500</v>
      </c>
      <c r="AC404">
        <v>81602</v>
      </c>
      <c r="AD404">
        <v>1118</v>
      </c>
      <c r="AF404" t="s">
        <v>12539</v>
      </c>
      <c r="AG404" t="s">
        <v>162</v>
      </c>
      <c r="AH404">
        <v>1</v>
      </c>
      <c r="AI404" s="1">
        <v>42793.658333333333</v>
      </c>
      <c r="AJ404" s="2">
        <v>43190</v>
      </c>
      <c r="AL404">
        <v>1</v>
      </c>
      <c r="AO404" t="s">
        <v>41</v>
      </c>
      <c r="AP404" t="s">
        <v>1411</v>
      </c>
    </row>
    <row r="405" spans="1:42" x14ac:dyDescent="0.25">
      <c r="A405">
        <v>404</v>
      </c>
      <c r="C405" s="9">
        <v>102</v>
      </c>
      <c r="D405" t="s">
        <v>1412</v>
      </c>
      <c r="E405" t="s">
        <v>1413</v>
      </c>
      <c r="F405" t="s">
        <v>32</v>
      </c>
      <c r="G405" t="s">
        <v>32</v>
      </c>
      <c r="H405" t="s">
        <v>32</v>
      </c>
      <c r="I405" t="s">
        <v>1414</v>
      </c>
      <c r="J405">
        <v>48553</v>
      </c>
      <c r="K405">
        <v>10000</v>
      </c>
      <c r="L405">
        <v>1</v>
      </c>
      <c r="M405">
        <v>1</v>
      </c>
      <c r="N405">
        <v>64116</v>
      </c>
      <c r="O405">
        <v>205885</v>
      </c>
      <c r="P405" t="s">
        <v>591</v>
      </c>
      <c r="W405" t="s">
        <v>591</v>
      </c>
      <c r="X405" t="s">
        <v>1415</v>
      </c>
      <c r="Y405">
        <v>201</v>
      </c>
      <c r="Z405">
        <v>239999</v>
      </c>
      <c r="AA405">
        <v>20153</v>
      </c>
      <c r="AB405">
        <v>500</v>
      </c>
      <c r="AC405">
        <v>51244</v>
      </c>
      <c r="AD405">
        <v>1121</v>
      </c>
      <c r="AF405" t="s">
        <v>1416</v>
      </c>
      <c r="AG405" t="s">
        <v>162</v>
      </c>
      <c r="AH405">
        <v>1</v>
      </c>
      <c r="AI405" s="1">
        <v>42793.65902777778</v>
      </c>
      <c r="AJ405" s="2">
        <v>43190</v>
      </c>
      <c r="AL405">
        <v>1</v>
      </c>
      <c r="AO405" t="s">
        <v>1298</v>
      </c>
      <c r="AP405" t="s">
        <v>1417</v>
      </c>
    </row>
    <row r="406" spans="1:42" x14ac:dyDescent="0.25">
      <c r="A406">
        <v>405</v>
      </c>
      <c r="C406" s="9">
        <v>102</v>
      </c>
      <c r="D406" t="s">
        <v>1412</v>
      </c>
      <c r="E406" t="s">
        <v>1413</v>
      </c>
      <c r="F406" t="s">
        <v>32</v>
      </c>
      <c r="G406" t="s">
        <v>32</v>
      </c>
      <c r="H406" t="s">
        <v>32</v>
      </c>
      <c r="I406" t="s">
        <v>1418</v>
      </c>
      <c r="J406">
        <v>48553</v>
      </c>
      <c r="K406">
        <v>10000</v>
      </c>
      <c r="L406">
        <v>1</v>
      </c>
      <c r="M406">
        <v>1</v>
      </c>
      <c r="N406">
        <v>64116</v>
      </c>
      <c r="O406">
        <v>201552</v>
      </c>
      <c r="P406" t="s">
        <v>959</v>
      </c>
      <c r="Q406" t="s">
        <v>183</v>
      </c>
      <c r="R406" t="s">
        <v>960</v>
      </c>
      <c r="T406" t="s">
        <v>961</v>
      </c>
      <c r="W406" t="s">
        <v>959</v>
      </c>
      <c r="X406" t="s">
        <v>1415</v>
      </c>
      <c r="Y406">
        <v>201</v>
      </c>
      <c r="Z406">
        <v>239999</v>
      </c>
      <c r="AA406">
        <v>20153</v>
      </c>
      <c r="AB406">
        <v>500</v>
      </c>
      <c r="AC406">
        <v>51244</v>
      </c>
      <c r="AD406">
        <v>1121</v>
      </c>
      <c r="AF406" t="s">
        <v>1033</v>
      </c>
      <c r="AG406" t="s">
        <v>162</v>
      </c>
      <c r="AH406">
        <v>1</v>
      </c>
      <c r="AI406" s="1">
        <v>43834.380555555559</v>
      </c>
      <c r="AJ406" s="2">
        <v>44200</v>
      </c>
      <c r="AL406">
        <v>1</v>
      </c>
      <c r="AO406" t="s">
        <v>371</v>
      </c>
      <c r="AP406" t="s">
        <v>1419</v>
      </c>
    </row>
    <row r="407" spans="1:42" x14ac:dyDescent="0.25">
      <c r="A407">
        <v>406</v>
      </c>
      <c r="C407" s="9">
        <v>102</v>
      </c>
      <c r="D407" t="s">
        <v>1412</v>
      </c>
      <c r="E407" t="s">
        <v>1413</v>
      </c>
      <c r="F407" t="s">
        <v>32</v>
      </c>
      <c r="G407" t="s">
        <v>32</v>
      </c>
      <c r="H407" t="s">
        <v>32</v>
      </c>
      <c r="I407" t="s">
        <v>1420</v>
      </c>
      <c r="J407">
        <v>48553</v>
      </c>
      <c r="K407">
        <v>10000</v>
      </c>
      <c r="L407">
        <v>1</v>
      </c>
      <c r="M407">
        <v>1</v>
      </c>
      <c r="N407">
        <v>64116</v>
      </c>
      <c r="O407">
        <v>205885</v>
      </c>
      <c r="P407" t="s">
        <v>591</v>
      </c>
      <c r="W407" t="s">
        <v>591</v>
      </c>
      <c r="X407" t="s">
        <v>1415</v>
      </c>
      <c r="Y407">
        <v>201</v>
      </c>
      <c r="Z407">
        <v>239999</v>
      </c>
      <c r="AA407">
        <v>20153</v>
      </c>
      <c r="AB407">
        <v>500</v>
      </c>
      <c r="AC407">
        <v>51244</v>
      </c>
      <c r="AD407">
        <v>1121</v>
      </c>
      <c r="AF407" t="s">
        <v>1033</v>
      </c>
      <c r="AG407" t="s">
        <v>162</v>
      </c>
      <c r="AH407">
        <v>1</v>
      </c>
      <c r="AI407" s="1">
        <v>42793.659722222219</v>
      </c>
      <c r="AJ407" s="2">
        <v>43190</v>
      </c>
      <c r="AL407">
        <v>1</v>
      </c>
      <c r="AO407" t="s">
        <v>371</v>
      </c>
      <c r="AP407" t="s">
        <v>1421</v>
      </c>
    </row>
    <row r="408" spans="1:42" x14ac:dyDescent="0.25">
      <c r="A408">
        <v>407</v>
      </c>
      <c r="C408" s="9">
        <v>102</v>
      </c>
      <c r="D408" t="s">
        <v>1412</v>
      </c>
      <c r="E408" t="s">
        <v>1413</v>
      </c>
      <c r="F408" t="s">
        <v>32</v>
      </c>
      <c r="G408" t="s">
        <v>32</v>
      </c>
      <c r="H408" t="s">
        <v>32</v>
      </c>
      <c r="I408" t="s">
        <v>1422</v>
      </c>
      <c r="J408">
        <v>48553</v>
      </c>
      <c r="K408">
        <v>10000</v>
      </c>
      <c r="L408">
        <v>1</v>
      </c>
      <c r="M408">
        <v>1</v>
      </c>
      <c r="N408">
        <v>64116</v>
      </c>
      <c r="O408">
        <v>205885</v>
      </c>
      <c r="P408" t="s">
        <v>591</v>
      </c>
      <c r="W408" t="s">
        <v>591</v>
      </c>
      <c r="X408" t="s">
        <v>1415</v>
      </c>
      <c r="Y408">
        <v>201</v>
      </c>
      <c r="Z408">
        <v>239999</v>
      </c>
      <c r="AA408">
        <v>20153</v>
      </c>
      <c r="AB408">
        <v>500</v>
      </c>
      <c r="AC408">
        <v>51244</v>
      </c>
      <c r="AD408">
        <v>1121</v>
      </c>
      <c r="AF408" t="s">
        <v>1033</v>
      </c>
      <c r="AG408" t="s">
        <v>162</v>
      </c>
      <c r="AH408">
        <v>1</v>
      </c>
      <c r="AI408" s="1">
        <v>42793.660416666666</v>
      </c>
      <c r="AJ408" s="2">
        <v>43190</v>
      </c>
      <c r="AL408">
        <v>1</v>
      </c>
      <c r="AO408" t="s">
        <v>371</v>
      </c>
      <c r="AP408" t="s">
        <v>1423</v>
      </c>
    </row>
    <row r="409" spans="1:42" x14ac:dyDescent="0.25">
      <c r="A409">
        <v>408</v>
      </c>
      <c r="C409" s="9">
        <v>102</v>
      </c>
      <c r="D409" t="s">
        <v>1412</v>
      </c>
      <c r="E409" t="s">
        <v>1413</v>
      </c>
      <c r="F409" t="s">
        <v>32</v>
      </c>
      <c r="G409" t="s">
        <v>32</v>
      </c>
      <c r="H409" t="s">
        <v>32</v>
      </c>
      <c r="I409" t="s">
        <v>1424</v>
      </c>
      <c r="J409">
        <v>48553</v>
      </c>
      <c r="K409">
        <v>10000</v>
      </c>
      <c r="L409">
        <v>1</v>
      </c>
      <c r="M409">
        <v>1</v>
      </c>
      <c r="N409">
        <v>64116</v>
      </c>
      <c r="O409">
        <v>205885</v>
      </c>
      <c r="P409" t="s">
        <v>591</v>
      </c>
      <c r="W409" t="s">
        <v>591</v>
      </c>
      <c r="X409" t="s">
        <v>1415</v>
      </c>
      <c r="Y409">
        <v>201</v>
      </c>
      <c r="Z409">
        <v>239999</v>
      </c>
      <c r="AA409">
        <v>20153</v>
      </c>
      <c r="AB409">
        <v>500</v>
      </c>
      <c r="AC409">
        <v>51244</v>
      </c>
      <c r="AD409">
        <v>1121</v>
      </c>
      <c r="AF409" t="s">
        <v>1416</v>
      </c>
      <c r="AG409" t="s">
        <v>162</v>
      </c>
      <c r="AH409">
        <v>1</v>
      </c>
      <c r="AI409" s="1">
        <v>42793.661805555559</v>
      </c>
      <c r="AJ409" s="2">
        <v>43190</v>
      </c>
      <c r="AL409">
        <v>1</v>
      </c>
      <c r="AO409" t="s">
        <v>1298</v>
      </c>
      <c r="AP409" t="s">
        <v>1425</v>
      </c>
    </row>
    <row r="410" spans="1:42" x14ac:dyDescent="0.25">
      <c r="A410">
        <v>409</v>
      </c>
      <c r="C410" s="9">
        <v>102</v>
      </c>
      <c r="D410" t="s">
        <v>1412</v>
      </c>
      <c r="E410" t="s">
        <v>1413</v>
      </c>
      <c r="F410" t="s">
        <v>32</v>
      </c>
      <c r="G410" t="s">
        <v>32</v>
      </c>
      <c r="H410" t="s">
        <v>32</v>
      </c>
      <c r="I410" t="s">
        <v>1426</v>
      </c>
      <c r="J410">
        <v>48553</v>
      </c>
      <c r="K410">
        <v>10000</v>
      </c>
      <c r="L410">
        <v>1</v>
      </c>
      <c r="M410">
        <v>1</v>
      </c>
      <c r="N410">
        <v>64116</v>
      </c>
      <c r="O410">
        <v>201552</v>
      </c>
      <c r="P410" t="s">
        <v>959</v>
      </c>
      <c r="Q410" t="s">
        <v>183</v>
      </c>
      <c r="R410" t="s">
        <v>960</v>
      </c>
      <c r="T410" t="s">
        <v>961</v>
      </c>
      <c r="W410" t="s">
        <v>959</v>
      </c>
      <c r="X410" t="s">
        <v>1415</v>
      </c>
      <c r="Y410">
        <v>201</v>
      </c>
      <c r="Z410">
        <v>239999</v>
      </c>
      <c r="AA410">
        <v>20153</v>
      </c>
      <c r="AB410">
        <v>500</v>
      </c>
      <c r="AC410">
        <v>51244</v>
      </c>
      <c r="AD410">
        <v>1121</v>
      </c>
      <c r="AF410" t="s">
        <v>1427</v>
      </c>
      <c r="AG410" t="s">
        <v>162</v>
      </c>
      <c r="AH410">
        <v>1</v>
      </c>
      <c r="AI410" s="1">
        <v>43834.380555555559</v>
      </c>
      <c r="AJ410" s="2">
        <v>44200</v>
      </c>
      <c r="AL410">
        <v>1</v>
      </c>
      <c r="AO410" t="s">
        <v>371</v>
      </c>
      <c r="AP410" t="s">
        <v>1428</v>
      </c>
    </row>
    <row r="411" spans="1:42" x14ac:dyDescent="0.25">
      <c r="A411">
        <v>410</v>
      </c>
      <c r="C411" s="9">
        <v>102</v>
      </c>
      <c r="D411" t="s">
        <v>1412</v>
      </c>
      <c r="E411" t="s">
        <v>1413</v>
      </c>
      <c r="F411" t="s">
        <v>32</v>
      </c>
      <c r="G411" t="s">
        <v>32</v>
      </c>
      <c r="H411" t="s">
        <v>32</v>
      </c>
      <c r="I411" t="s">
        <v>1429</v>
      </c>
      <c r="J411">
        <v>48553</v>
      </c>
      <c r="K411">
        <v>10000</v>
      </c>
      <c r="L411">
        <v>1</v>
      </c>
      <c r="M411">
        <v>1</v>
      </c>
      <c r="N411">
        <v>64116</v>
      </c>
      <c r="O411">
        <v>201552</v>
      </c>
      <c r="P411" t="s">
        <v>959</v>
      </c>
      <c r="Q411" t="s">
        <v>183</v>
      </c>
      <c r="R411" t="s">
        <v>960</v>
      </c>
      <c r="T411" t="s">
        <v>961</v>
      </c>
      <c r="W411" t="s">
        <v>959</v>
      </c>
      <c r="X411" t="s">
        <v>1415</v>
      </c>
      <c r="Y411">
        <v>201</v>
      </c>
      <c r="Z411">
        <v>239999</v>
      </c>
      <c r="AA411">
        <v>20153</v>
      </c>
      <c r="AB411">
        <v>500</v>
      </c>
      <c r="AC411">
        <v>51244</v>
      </c>
      <c r="AD411">
        <v>1121</v>
      </c>
      <c r="AF411" t="s">
        <v>1427</v>
      </c>
      <c r="AG411" t="s">
        <v>162</v>
      </c>
      <c r="AH411">
        <v>1</v>
      </c>
      <c r="AI411" s="1">
        <v>43834.381249999999</v>
      </c>
      <c r="AJ411" s="2">
        <v>44200</v>
      </c>
      <c r="AL411">
        <v>1</v>
      </c>
      <c r="AO411" t="s">
        <v>371</v>
      </c>
      <c r="AP411" t="s">
        <v>1430</v>
      </c>
    </row>
    <row r="412" spans="1:42" x14ac:dyDescent="0.25">
      <c r="A412">
        <v>411</v>
      </c>
      <c r="C412" s="9">
        <v>102</v>
      </c>
      <c r="D412" t="s">
        <v>1412</v>
      </c>
      <c r="E412" t="s">
        <v>1413</v>
      </c>
      <c r="F412" t="s">
        <v>32</v>
      </c>
      <c r="G412" t="s">
        <v>32</v>
      </c>
      <c r="H412" t="s">
        <v>32</v>
      </c>
      <c r="I412" t="s">
        <v>1431</v>
      </c>
      <c r="J412">
        <v>48553</v>
      </c>
      <c r="K412">
        <v>10000</v>
      </c>
      <c r="L412">
        <v>1</v>
      </c>
      <c r="M412">
        <v>1</v>
      </c>
      <c r="N412">
        <v>64116</v>
      </c>
      <c r="O412">
        <v>201552</v>
      </c>
      <c r="P412" t="s">
        <v>959</v>
      </c>
      <c r="Q412" t="s">
        <v>183</v>
      </c>
      <c r="R412" t="s">
        <v>960</v>
      </c>
      <c r="T412" t="s">
        <v>961</v>
      </c>
      <c r="W412" t="s">
        <v>959</v>
      </c>
      <c r="X412" t="s">
        <v>1415</v>
      </c>
      <c r="Y412">
        <v>201</v>
      </c>
      <c r="Z412">
        <v>239999</v>
      </c>
      <c r="AA412">
        <v>20153</v>
      </c>
      <c r="AB412">
        <v>500</v>
      </c>
      <c r="AC412">
        <v>51244</v>
      </c>
      <c r="AD412">
        <v>1121</v>
      </c>
      <c r="AF412" t="s">
        <v>1427</v>
      </c>
      <c r="AG412" t="s">
        <v>162</v>
      </c>
      <c r="AH412">
        <v>1</v>
      </c>
      <c r="AI412" s="1">
        <v>43834.381249999999</v>
      </c>
      <c r="AJ412" s="2">
        <v>44200</v>
      </c>
      <c r="AL412">
        <v>1</v>
      </c>
      <c r="AO412" t="s">
        <v>371</v>
      </c>
      <c r="AP412" t="s">
        <v>1432</v>
      </c>
    </row>
    <row r="413" spans="1:42" x14ac:dyDescent="0.25">
      <c r="A413">
        <v>412</v>
      </c>
      <c r="C413" s="9">
        <v>102</v>
      </c>
      <c r="D413" t="s">
        <v>1412</v>
      </c>
      <c r="E413" t="s">
        <v>1413</v>
      </c>
      <c r="F413" t="s">
        <v>32</v>
      </c>
      <c r="G413" t="s">
        <v>32</v>
      </c>
      <c r="H413" t="s">
        <v>32</v>
      </c>
      <c r="I413" t="s">
        <v>1433</v>
      </c>
      <c r="J413">
        <v>48553</v>
      </c>
      <c r="K413">
        <v>10000</v>
      </c>
      <c r="L413">
        <v>1</v>
      </c>
      <c r="M413">
        <v>1</v>
      </c>
      <c r="N413">
        <v>64116</v>
      </c>
      <c r="O413">
        <v>205885</v>
      </c>
      <c r="P413" t="s">
        <v>591</v>
      </c>
      <c r="W413" t="s">
        <v>591</v>
      </c>
      <c r="X413" t="s">
        <v>1415</v>
      </c>
      <c r="Y413">
        <v>201</v>
      </c>
      <c r="Z413">
        <v>239999</v>
      </c>
      <c r="AA413">
        <v>20153</v>
      </c>
      <c r="AB413">
        <v>500</v>
      </c>
      <c r="AC413">
        <v>51244</v>
      </c>
      <c r="AD413">
        <v>1121</v>
      </c>
      <c r="AF413" t="s">
        <v>1416</v>
      </c>
      <c r="AG413" t="s">
        <v>162</v>
      </c>
      <c r="AH413">
        <v>1</v>
      </c>
      <c r="AI413" s="1">
        <v>42793.663194444445</v>
      </c>
      <c r="AJ413" s="2">
        <v>43190</v>
      </c>
      <c r="AL413">
        <v>1</v>
      </c>
      <c r="AO413" t="s">
        <v>1298</v>
      </c>
      <c r="AP413" t="s">
        <v>1434</v>
      </c>
    </row>
    <row r="414" spans="1:42" x14ac:dyDescent="0.25">
      <c r="A414">
        <v>413</v>
      </c>
      <c r="C414" s="9">
        <v>102</v>
      </c>
      <c r="D414" t="s">
        <v>1412</v>
      </c>
      <c r="E414" t="s">
        <v>1413</v>
      </c>
      <c r="F414" t="s">
        <v>32</v>
      </c>
      <c r="G414" t="s">
        <v>32</v>
      </c>
      <c r="H414" t="s">
        <v>32</v>
      </c>
      <c r="I414" t="s">
        <v>1435</v>
      </c>
      <c r="J414">
        <v>48553</v>
      </c>
      <c r="K414">
        <v>10000</v>
      </c>
      <c r="L414">
        <v>1</v>
      </c>
      <c r="M414">
        <v>1</v>
      </c>
      <c r="N414">
        <v>64116</v>
      </c>
      <c r="O414">
        <v>213727</v>
      </c>
      <c r="P414" t="s">
        <v>1436</v>
      </c>
      <c r="Q414" t="s">
        <v>1437</v>
      </c>
      <c r="R414" t="s">
        <v>1438</v>
      </c>
      <c r="T414" t="s">
        <v>1439</v>
      </c>
      <c r="W414" t="s">
        <v>1436</v>
      </c>
      <c r="X414" t="s">
        <v>1440</v>
      </c>
      <c r="Y414">
        <v>201</v>
      </c>
      <c r="Z414">
        <v>239999</v>
      </c>
      <c r="AA414">
        <v>20153</v>
      </c>
      <c r="AB414">
        <v>500</v>
      </c>
      <c r="AC414">
        <v>51244</v>
      </c>
      <c r="AD414">
        <v>1121</v>
      </c>
      <c r="AF414" t="s">
        <v>1135</v>
      </c>
      <c r="AG414" t="s">
        <v>1135</v>
      </c>
      <c r="AH414">
        <v>1</v>
      </c>
      <c r="AI414" s="1">
        <v>44065.404861111114</v>
      </c>
      <c r="AJ414" s="2">
        <v>44430</v>
      </c>
      <c r="AL414">
        <v>1</v>
      </c>
      <c r="AO414" t="s">
        <v>1298</v>
      </c>
      <c r="AP414" t="s">
        <v>1441</v>
      </c>
    </row>
    <row r="415" spans="1:42" x14ac:dyDescent="0.25">
      <c r="A415">
        <v>414</v>
      </c>
      <c r="C415" s="9">
        <v>102</v>
      </c>
      <c r="D415" t="s">
        <v>1412</v>
      </c>
      <c r="E415" t="s">
        <v>1413</v>
      </c>
      <c r="F415" t="s">
        <v>32</v>
      </c>
      <c r="G415" t="s">
        <v>32</v>
      </c>
      <c r="H415" t="s">
        <v>32</v>
      </c>
      <c r="I415" t="s">
        <v>1442</v>
      </c>
      <c r="J415">
        <v>48553</v>
      </c>
      <c r="K415">
        <v>10000</v>
      </c>
      <c r="L415">
        <v>1</v>
      </c>
      <c r="M415">
        <v>1</v>
      </c>
      <c r="N415">
        <v>64116</v>
      </c>
      <c r="O415">
        <v>205885</v>
      </c>
      <c r="P415" t="s">
        <v>591</v>
      </c>
      <c r="W415" t="s">
        <v>591</v>
      </c>
      <c r="X415" t="s">
        <v>1440</v>
      </c>
      <c r="Y415">
        <v>201</v>
      </c>
      <c r="Z415">
        <v>239999</v>
      </c>
      <c r="AA415">
        <v>20153</v>
      </c>
      <c r="AB415">
        <v>500</v>
      </c>
      <c r="AC415">
        <v>51244</v>
      </c>
      <c r="AD415">
        <v>1121</v>
      </c>
      <c r="AF415" t="s">
        <v>1416</v>
      </c>
      <c r="AG415" t="s">
        <v>162</v>
      </c>
      <c r="AH415">
        <v>1</v>
      </c>
      <c r="AI415" s="1">
        <v>42793.664583333331</v>
      </c>
      <c r="AJ415" s="2">
        <v>43190</v>
      </c>
      <c r="AL415">
        <v>1</v>
      </c>
      <c r="AO415" t="s">
        <v>1298</v>
      </c>
      <c r="AP415" t="s">
        <v>1443</v>
      </c>
    </row>
    <row r="416" spans="1:42" x14ac:dyDescent="0.25">
      <c r="A416">
        <v>415</v>
      </c>
      <c r="C416" s="9">
        <v>102</v>
      </c>
      <c r="D416" t="s">
        <v>1412</v>
      </c>
      <c r="E416" t="s">
        <v>1413</v>
      </c>
      <c r="F416" t="s">
        <v>32</v>
      </c>
      <c r="G416" t="s">
        <v>32</v>
      </c>
      <c r="H416" t="s">
        <v>32</v>
      </c>
      <c r="I416" t="s">
        <v>1444</v>
      </c>
      <c r="J416">
        <v>48553</v>
      </c>
      <c r="K416">
        <v>10000</v>
      </c>
      <c r="L416">
        <v>1</v>
      </c>
      <c r="M416">
        <v>1</v>
      </c>
      <c r="N416">
        <v>64116</v>
      </c>
      <c r="O416">
        <v>205885</v>
      </c>
      <c r="P416" t="s">
        <v>591</v>
      </c>
      <c r="W416" t="s">
        <v>591</v>
      </c>
      <c r="X416" t="s">
        <v>1440</v>
      </c>
      <c r="Y416">
        <v>201</v>
      </c>
      <c r="Z416">
        <v>239999</v>
      </c>
      <c r="AA416">
        <v>20153</v>
      </c>
      <c r="AB416">
        <v>500</v>
      </c>
      <c r="AC416">
        <v>51244</v>
      </c>
      <c r="AD416">
        <v>1121</v>
      </c>
      <c r="AF416" t="s">
        <v>1416</v>
      </c>
      <c r="AG416" t="s">
        <v>162</v>
      </c>
      <c r="AH416">
        <v>1</v>
      </c>
      <c r="AI416" s="1">
        <v>42793.664583333331</v>
      </c>
      <c r="AJ416" s="2">
        <v>43190</v>
      </c>
      <c r="AL416">
        <v>1</v>
      </c>
      <c r="AO416" t="s">
        <v>1298</v>
      </c>
      <c r="AP416" t="s">
        <v>1445</v>
      </c>
    </row>
    <row r="417" spans="1:42" x14ac:dyDescent="0.25">
      <c r="A417">
        <v>416</v>
      </c>
      <c r="C417" s="9">
        <v>102</v>
      </c>
      <c r="D417" t="s">
        <v>1412</v>
      </c>
      <c r="E417" t="s">
        <v>1413</v>
      </c>
      <c r="F417" t="s">
        <v>32</v>
      </c>
      <c r="G417" t="s">
        <v>32</v>
      </c>
      <c r="H417" t="s">
        <v>32</v>
      </c>
      <c r="I417" t="s">
        <v>1446</v>
      </c>
      <c r="J417">
        <v>48553</v>
      </c>
      <c r="K417">
        <v>10000</v>
      </c>
      <c r="L417">
        <v>1</v>
      </c>
      <c r="M417">
        <v>1</v>
      </c>
      <c r="N417">
        <v>64116</v>
      </c>
      <c r="O417">
        <v>213727</v>
      </c>
      <c r="P417" t="s">
        <v>1436</v>
      </c>
      <c r="Q417" t="s">
        <v>1437</v>
      </c>
      <c r="R417" t="s">
        <v>1438</v>
      </c>
      <c r="T417" t="s">
        <v>1439</v>
      </c>
      <c r="W417" t="s">
        <v>1436</v>
      </c>
      <c r="X417" t="s">
        <v>1440</v>
      </c>
      <c r="Y417">
        <v>201</v>
      </c>
      <c r="Z417">
        <v>239999</v>
      </c>
      <c r="AA417">
        <v>20153</v>
      </c>
      <c r="AB417">
        <v>500</v>
      </c>
      <c r="AC417">
        <v>51244</v>
      </c>
      <c r="AD417">
        <v>1121</v>
      </c>
      <c r="AF417" t="s">
        <v>1135</v>
      </c>
      <c r="AG417" t="s">
        <v>1135</v>
      </c>
      <c r="AH417">
        <v>1</v>
      </c>
      <c r="AI417" s="1">
        <v>44065.404861111114</v>
      </c>
      <c r="AJ417" s="2">
        <v>44430</v>
      </c>
      <c r="AL417">
        <v>1</v>
      </c>
      <c r="AO417" t="s">
        <v>1298</v>
      </c>
      <c r="AP417" t="s">
        <v>1447</v>
      </c>
    </row>
    <row r="418" spans="1:42" x14ac:dyDescent="0.25">
      <c r="A418">
        <v>417</v>
      </c>
      <c r="C418" s="9">
        <v>102</v>
      </c>
      <c r="D418" t="s">
        <v>1412</v>
      </c>
      <c r="E418" t="s">
        <v>1413</v>
      </c>
      <c r="F418" t="s">
        <v>32</v>
      </c>
      <c r="G418" t="s">
        <v>32</v>
      </c>
      <c r="H418" t="s">
        <v>32</v>
      </c>
      <c r="I418" t="s">
        <v>1448</v>
      </c>
      <c r="J418">
        <v>48553</v>
      </c>
      <c r="K418">
        <v>10000</v>
      </c>
      <c r="L418">
        <v>1</v>
      </c>
      <c r="M418">
        <v>1</v>
      </c>
      <c r="N418">
        <v>64116</v>
      </c>
      <c r="O418">
        <v>205885</v>
      </c>
      <c r="P418" t="s">
        <v>591</v>
      </c>
      <c r="W418" t="s">
        <v>591</v>
      </c>
      <c r="X418" t="s">
        <v>1415</v>
      </c>
      <c r="Y418">
        <v>201</v>
      </c>
      <c r="Z418">
        <v>239999</v>
      </c>
      <c r="AA418">
        <v>20153</v>
      </c>
      <c r="AB418">
        <v>500</v>
      </c>
      <c r="AC418">
        <v>51244</v>
      </c>
      <c r="AD418">
        <v>1121</v>
      </c>
      <c r="AF418" t="s">
        <v>1033</v>
      </c>
      <c r="AG418" t="s">
        <v>162</v>
      </c>
      <c r="AH418">
        <v>1</v>
      </c>
      <c r="AI418" s="1">
        <v>42793.665277777778</v>
      </c>
      <c r="AJ418" s="2">
        <v>43190</v>
      </c>
      <c r="AL418">
        <v>1</v>
      </c>
      <c r="AO418" t="s">
        <v>371</v>
      </c>
      <c r="AP418" t="s">
        <v>1449</v>
      </c>
    </row>
    <row r="419" spans="1:42" x14ac:dyDescent="0.25">
      <c r="A419">
        <v>418</v>
      </c>
      <c r="C419" s="9">
        <v>102</v>
      </c>
      <c r="D419" t="s">
        <v>1412</v>
      </c>
      <c r="E419" t="s">
        <v>1413</v>
      </c>
      <c r="F419" t="s">
        <v>32</v>
      </c>
      <c r="G419" t="s">
        <v>32</v>
      </c>
      <c r="H419" t="s">
        <v>32</v>
      </c>
      <c r="I419" t="s">
        <v>1450</v>
      </c>
      <c r="J419">
        <v>48553</v>
      </c>
      <c r="K419">
        <v>10000</v>
      </c>
      <c r="L419">
        <v>1</v>
      </c>
      <c r="M419">
        <v>1</v>
      </c>
      <c r="N419">
        <v>64116</v>
      </c>
      <c r="O419">
        <v>205885</v>
      </c>
      <c r="P419" t="s">
        <v>591</v>
      </c>
      <c r="W419" t="s">
        <v>591</v>
      </c>
      <c r="X419" t="s">
        <v>1415</v>
      </c>
      <c r="Y419">
        <v>201</v>
      </c>
      <c r="Z419">
        <v>239999</v>
      </c>
      <c r="AA419">
        <v>20153</v>
      </c>
      <c r="AB419">
        <v>500</v>
      </c>
      <c r="AC419">
        <v>51244</v>
      </c>
      <c r="AD419">
        <v>1121</v>
      </c>
      <c r="AF419" t="s">
        <v>1033</v>
      </c>
      <c r="AG419" t="s">
        <v>162</v>
      </c>
      <c r="AH419">
        <v>1</v>
      </c>
      <c r="AI419" s="1">
        <v>42793.665972222225</v>
      </c>
      <c r="AJ419" s="2">
        <v>43190</v>
      </c>
      <c r="AL419">
        <v>1</v>
      </c>
      <c r="AO419" t="s">
        <v>371</v>
      </c>
      <c r="AP419" t="s">
        <v>1451</v>
      </c>
    </row>
    <row r="420" spans="1:42" x14ac:dyDescent="0.25">
      <c r="A420">
        <v>419</v>
      </c>
      <c r="C420" s="9">
        <v>102</v>
      </c>
      <c r="D420" t="s">
        <v>1412</v>
      </c>
      <c r="E420" t="s">
        <v>1413</v>
      </c>
      <c r="F420" t="s">
        <v>32</v>
      </c>
      <c r="G420" t="s">
        <v>32</v>
      </c>
      <c r="H420" t="s">
        <v>32</v>
      </c>
      <c r="I420" t="s">
        <v>1452</v>
      </c>
      <c r="J420">
        <v>49220</v>
      </c>
      <c r="K420">
        <v>10000</v>
      </c>
      <c r="L420">
        <v>1</v>
      </c>
      <c r="M420">
        <v>1</v>
      </c>
      <c r="N420">
        <v>71453</v>
      </c>
      <c r="O420">
        <v>205885</v>
      </c>
      <c r="P420" t="s">
        <v>591</v>
      </c>
      <c r="W420" t="s">
        <v>591</v>
      </c>
      <c r="X420" t="s">
        <v>1453</v>
      </c>
      <c r="Y420">
        <v>201</v>
      </c>
      <c r="Z420">
        <v>239999</v>
      </c>
      <c r="AA420">
        <v>20153</v>
      </c>
      <c r="AB420">
        <v>500</v>
      </c>
      <c r="AC420">
        <v>51324</v>
      </c>
      <c r="AD420">
        <v>0</v>
      </c>
      <c r="AF420" t="s">
        <v>1454</v>
      </c>
      <c r="AG420" t="s">
        <v>162</v>
      </c>
      <c r="AH420">
        <v>1</v>
      </c>
      <c r="AI420" s="1">
        <v>42793.665972222225</v>
      </c>
      <c r="AJ420" s="2">
        <v>43190</v>
      </c>
      <c r="AL420">
        <v>1</v>
      </c>
      <c r="AO420" t="s">
        <v>371</v>
      </c>
      <c r="AP420" t="s">
        <v>1455</v>
      </c>
    </row>
    <row r="421" spans="1:42" x14ac:dyDescent="0.25">
      <c r="A421">
        <v>420</v>
      </c>
      <c r="C421" s="9">
        <v>102</v>
      </c>
      <c r="D421" t="s">
        <v>1412</v>
      </c>
      <c r="E421" t="s">
        <v>1413</v>
      </c>
      <c r="F421" t="s">
        <v>32</v>
      </c>
      <c r="G421" t="s">
        <v>32</v>
      </c>
      <c r="H421" t="s">
        <v>32</v>
      </c>
      <c r="I421" t="s">
        <v>1456</v>
      </c>
      <c r="J421">
        <v>49220</v>
      </c>
      <c r="K421">
        <v>10500</v>
      </c>
      <c r="L421">
        <v>1</v>
      </c>
      <c r="M421">
        <v>1</v>
      </c>
      <c r="N421">
        <v>71453</v>
      </c>
      <c r="O421">
        <v>205885</v>
      </c>
      <c r="P421" t="s">
        <v>591</v>
      </c>
      <c r="W421" t="s">
        <v>591</v>
      </c>
      <c r="X421" t="s">
        <v>1453</v>
      </c>
      <c r="Y421">
        <v>201</v>
      </c>
      <c r="Z421">
        <v>239999</v>
      </c>
      <c r="AA421">
        <v>20153</v>
      </c>
      <c r="AB421">
        <v>500</v>
      </c>
      <c r="AC421">
        <v>51324</v>
      </c>
      <c r="AD421">
        <v>0</v>
      </c>
      <c r="AF421" t="s">
        <v>1033</v>
      </c>
      <c r="AG421" t="s">
        <v>162</v>
      </c>
      <c r="AH421">
        <v>1</v>
      </c>
      <c r="AI421" s="1">
        <v>42793.666666666664</v>
      </c>
      <c r="AJ421" s="2">
        <v>43190</v>
      </c>
      <c r="AL421">
        <v>1</v>
      </c>
      <c r="AO421" t="s">
        <v>371</v>
      </c>
      <c r="AP421" t="s">
        <v>1457</v>
      </c>
    </row>
    <row r="422" spans="1:42" x14ac:dyDescent="0.25">
      <c r="A422">
        <v>421</v>
      </c>
      <c r="C422" s="9">
        <v>102</v>
      </c>
      <c r="D422" t="s">
        <v>1412</v>
      </c>
      <c r="E422" t="s">
        <v>1413</v>
      </c>
      <c r="F422" t="s">
        <v>32</v>
      </c>
      <c r="G422" t="s">
        <v>32</v>
      </c>
      <c r="H422" t="s">
        <v>32</v>
      </c>
      <c r="I422" t="s">
        <v>1458</v>
      </c>
      <c r="J422">
        <v>49220</v>
      </c>
      <c r="K422">
        <v>10500</v>
      </c>
      <c r="L422">
        <v>1</v>
      </c>
      <c r="M422">
        <v>1</v>
      </c>
      <c r="N422">
        <v>71453</v>
      </c>
      <c r="O422">
        <v>205885</v>
      </c>
      <c r="P422" t="s">
        <v>591</v>
      </c>
      <c r="W422" t="s">
        <v>591</v>
      </c>
      <c r="X422" t="s">
        <v>1453</v>
      </c>
      <c r="Y422">
        <v>201</v>
      </c>
      <c r="Z422">
        <v>239999</v>
      </c>
      <c r="AA422">
        <v>20153</v>
      </c>
      <c r="AB422">
        <v>500</v>
      </c>
      <c r="AC422">
        <v>51324</v>
      </c>
      <c r="AD422">
        <v>0</v>
      </c>
      <c r="AF422" t="s">
        <v>1454</v>
      </c>
      <c r="AG422" t="s">
        <v>162</v>
      </c>
      <c r="AH422">
        <v>1</v>
      </c>
      <c r="AI422" s="1">
        <v>42793.667361111111</v>
      </c>
      <c r="AJ422" s="2">
        <v>43190</v>
      </c>
      <c r="AL422">
        <v>1</v>
      </c>
      <c r="AO422" t="s">
        <v>1298</v>
      </c>
      <c r="AP422" t="s">
        <v>1459</v>
      </c>
    </row>
    <row r="423" spans="1:42" x14ac:dyDescent="0.25">
      <c r="A423">
        <v>422</v>
      </c>
      <c r="C423" s="9">
        <v>102</v>
      </c>
      <c r="D423" t="s">
        <v>1412</v>
      </c>
      <c r="E423" t="s">
        <v>1413</v>
      </c>
      <c r="F423" t="s">
        <v>32</v>
      </c>
      <c r="G423" t="s">
        <v>32</v>
      </c>
      <c r="H423" t="s">
        <v>32</v>
      </c>
      <c r="I423" t="s">
        <v>1460</v>
      </c>
      <c r="J423">
        <v>48553</v>
      </c>
      <c r="K423">
        <v>10000</v>
      </c>
      <c r="L423">
        <v>1</v>
      </c>
      <c r="M423">
        <v>1</v>
      </c>
      <c r="N423">
        <v>64116</v>
      </c>
      <c r="O423">
        <v>213727</v>
      </c>
      <c r="P423" t="s">
        <v>1436</v>
      </c>
      <c r="Q423" t="s">
        <v>1437</v>
      </c>
      <c r="R423" t="s">
        <v>1438</v>
      </c>
      <c r="T423" t="s">
        <v>1439</v>
      </c>
      <c r="W423" t="s">
        <v>1436</v>
      </c>
      <c r="X423" t="s">
        <v>1440</v>
      </c>
      <c r="Y423">
        <v>201</v>
      </c>
      <c r="Z423">
        <v>239999</v>
      </c>
      <c r="AA423">
        <v>20153</v>
      </c>
      <c r="AB423">
        <v>500</v>
      </c>
      <c r="AC423">
        <v>51244</v>
      </c>
      <c r="AD423">
        <v>1121</v>
      </c>
      <c r="AF423" t="s">
        <v>1454</v>
      </c>
      <c r="AG423" t="s">
        <v>162</v>
      </c>
      <c r="AH423">
        <v>1</v>
      </c>
      <c r="AI423" s="1">
        <v>44065.413194444445</v>
      </c>
      <c r="AJ423" s="2">
        <v>44430</v>
      </c>
      <c r="AL423">
        <v>1</v>
      </c>
      <c r="AO423" t="s">
        <v>1298</v>
      </c>
      <c r="AP423" t="s">
        <v>1461</v>
      </c>
    </row>
    <row r="424" spans="1:42" x14ac:dyDescent="0.25">
      <c r="A424">
        <v>423</v>
      </c>
      <c r="C424" s="9">
        <v>102</v>
      </c>
      <c r="D424" t="s">
        <v>1412</v>
      </c>
      <c r="E424" t="s">
        <v>1413</v>
      </c>
      <c r="F424" t="s">
        <v>32</v>
      </c>
      <c r="G424" t="s">
        <v>32</v>
      </c>
      <c r="H424" t="s">
        <v>32</v>
      </c>
      <c r="I424" t="s">
        <v>1462</v>
      </c>
      <c r="J424">
        <v>48553</v>
      </c>
      <c r="K424">
        <v>10000</v>
      </c>
      <c r="L424">
        <v>1</v>
      </c>
      <c r="M424">
        <v>1</v>
      </c>
      <c r="N424">
        <v>64116</v>
      </c>
      <c r="O424">
        <v>213727</v>
      </c>
      <c r="P424" t="s">
        <v>1436</v>
      </c>
      <c r="Q424" t="s">
        <v>1437</v>
      </c>
      <c r="R424" t="s">
        <v>1438</v>
      </c>
      <c r="T424" t="s">
        <v>1439</v>
      </c>
      <c r="W424" t="s">
        <v>1436</v>
      </c>
      <c r="X424" t="s">
        <v>1440</v>
      </c>
      <c r="Y424">
        <v>201</v>
      </c>
      <c r="Z424">
        <v>239999</v>
      </c>
      <c r="AA424">
        <v>20153</v>
      </c>
      <c r="AB424">
        <v>500</v>
      </c>
      <c r="AC424">
        <v>51244</v>
      </c>
      <c r="AD424">
        <v>1121</v>
      </c>
      <c r="AF424" t="s">
        <v>1135</v>
      </c>
      <c r="AG424" t="s">
        <v>1135</v>
      </c>
      <c r="AH424">
        <v>1</v>
      </c>
      <c r="AI424" s="1">
        <v>44065.404861111114</v>
      </c>
      <c r="AJ424" s="2">
        <v>44430</v>
      </c>
      <c r="AL424">
        <v>1</v>
      </c>
      <c r="AO424" t="s">
        <v>1298</v>
      </c>
      <c r="AP424" t="s">
        <v>1463</v>
      </c>
    </row>
    <row r="425" spans="1:42" x14ac:dyDescent="0.25">
      <c r="A425">
        <v>424</v>
      </c>
      <c r="C425" s="9">
        <v>102</v>
      </c>
      <c r="D425" t="s">
        <v>1412</v>
      </c>
      <c r="E425" t="s">
        <v>1413</v>
      </c>
      <c r="F425" t="s">
        <v>32</v>
      </c>
      <c r="G425" t="s">
        <v>32</v>
      </c>
      <c r="H425" t="s">
        <v>32</v>
      </c>
      <c r="I425" t="s">
        <v>1464</v>
      </c>
      <c r="J425">
        <v>48553</v>
      </c>
      <c r="K425">
        <v>10000</v>
      </c>
      <c r="L425">
        <v>1</v>
      </c>
      <c r="M425">
        <v>1</v>
      </c>
      <c r="N425">
        <v>64116</v>
      </c>
      <c r="O425">
        <v>213727</v>
      </c>
      <c r="P425" t="s">
        <v>1436</v>
      </c>
      <c r="Q425" t="s">
        <v>1437</v>
      </c>
      <c r="R425" t="s">
        <v>1438</v>
      </c>
      <c r="T425" t="s">
        <v>1439</v>
      </c>
      <c r="W425" t="s">
        <v>1436</v>
      </c>
      <c r="X425" t="s">
        <v>1440</v>
      </c>
      <c r="Y425">
        <v>201</v>
      </c>
      <c r="Z425">
        <v>239999</v>
      </c>
      <c r="AA425">
        <v>20153</v>
      </c>
      <c r="AB425">
        <v>500</v>
      </c>
      <c r="AC425">
        <v>51244</v>
      </c>
      <c r="AD425">
        <v>1121</v>
      </c>
      <c r="AF425" t="s">
        <v>1135</v>
      </c>
      <c r="AG425" t="s">
        <v>1135</v>
      </c>
      <c r="AH425">
        <v>1</v>
      </c>
      <c r="AI425" s="1">
        <v>44065.405555555553</v>
      </c>
      <c r="AJ425" s="2">
        <v>44430</v>
      </c>
      <c r="AL425">
        <v>1</v>
      </c>
      <c r="AO425" t="s">
        <v>229</v>
      </c>
      <c r="AP425" t="s">
        <v>1465</v>
      </c>
    </row>
    <row r="426" spans="1:42" x14ac:dyDescent="0.25">
      <c r="A426">
        <v>425</v>
      </c>
      <c r="C426" s="9">
        <v>102</v>
      </c>
      <c r="D426" t="s">
        <v>1412</v>
      </c>
      <c r="E426" t="s">
        <v>1413</v>
      </c>
      <c r="F426" t="s">
        <v>32</v>
      </c>
      <c r="G426" t="s">
        <v>32</v>
      </c>
      <c r="H426" t="s">
        <v>32</v>
      </c>
      <c r="I426" t="s">
        <v>1466</v>
      </c>
      <c r="J426">
        <v>48553</v>
      </c>
      <c r="K426">
        <v>10000</v>
      </c>
      <c r="L426">
        <v>1</v>
      </c>
      <c r="M426">
        <v>1</v>
      </c>
      <c r="N426">
        <v>64116</v>
      </c>
      <c r="O426">
        <v>213727</v>
      </c>
      <c r="P426" t="s">
        <v>1436</v>
      </c>
      <c r="Q426" t="s">
        <v>1437</v>
      </c>
      <c r="R426" t="s">
        <v>1438</v>
      </c>
      <c r="T426" t="s">
        <v>1439</v>
      </c>
      <c r="W426" t="s">
        <v>1436</v>
      </c>
      <c r="X426" t="s">
        <v>1440</v>
      </c>
      <c r="Y426">
        <v>201</v>
      </c>
      <c r="Z426">
        <v>239999</v>
      </c>
      <c r="AA426">
        <v>20153</v>
      </c>
      <c r="AB426">
        <v>500</v>
      </c>
      <c r="AC426">
        <v>51244</v>
      </c>
      <c r="AD426">
        <v>1121</v>
      </c>
      <c r="AF426" t="s">
        <v>1135</v>
      </c>
      <c r="AG426" t="s">
        <v>1135</v>
      </c>
      <c r="AH426">
        <v>1</v>
      </c>
      <c r="AI426" s="1">
        <v>44065.405555555553</v>
      </c>
      <c r="AJ426" s="2">
        <v>44430</v>
      </c>
      <c r="AL426">
        <v>1</v>
      </c>
      <c r="AO426" t="s">
        <v>1298</v>
      </c>
      <c r="AP426" t="s">
        <v>1467</v>
      </c>
    </row>
    <row r="427" spans="1:42" x14ac:dyDescent="0.25">
      <c r="A427">
        <v>426</v>
      </c>
      <c r="C427" s="9">
        <v>102</v>
      </c>
      <c r="D427" t="s">
        <v>1412</v>
      </c>
      <c r="E427" t="s">
        <v>1413</v>
      </c>
      <c r="F427" t="s">
        <v>32</v>
      </c>
      <c r="G427" t="s">
        <v>32</v>
      </c>
      <c r="H427" t="s">
        <v>32</v>
      </c>
      <c r="I427" t="s">
        <v>1468</v>
      </c>
      <c r="J427">
        <v>48553</v>
      </c>
      <c r="K427">
        <v>10000</v>
      </c>
      <c r="L427">
        <v>1</v>
      </c>
      <c r="M427">
        <v>1</v>
      </c>
      <c r="N427">
        <v>64116</v>
      </c>
      <c r="O427">
        <v>213727</v>
      </c>
      <c r="P427" t="s">
        <v>1436</v>
      </c>
      <c r="Q427" t="s">
        <v>1437</v>
      </c>
      <c r="R427" t="s">
        <v>1438</v>
      </c>
      <c r="T427" t="s">
        <v>1439</v>
      </c>
      <c r="W427" t="s">
        <v>1436</v>
      </c>
      <c r="X427" t="s">
        <v>1440</v>
      </c>
      <c r="Y427">
        <v>201</v>
      </c>
      <c r="Z427">
        <v>239999</v>
      </c>
      <c r="AA427">
        <v>20153</v>
      </c>
      <c r="AB427">
        <v>500</v>
      </c>
      <c r="AC427">
        <v>51244</v>
      </c>
      <c r="AD427">
        <v>1121</v>
      </c>
      <c r="AF427" t="s">
        <v>1135</v>
      </c>
      <c r="AG427" t="s">
        <v>1135</v>
      </c>
      <c r="AH427">
        <v>1</v>
      </c>
      <c r="AI427" s="1">
        <v>44065.405555555553</v>
      </c>
      <c r="AJ427" s="2">
        <v>44430</v>
      </c>
      <c r="AL427">
        <v>1</v>
      </c>
      <c r="AO427" t="s">
        <v>229</v>
      </c>
      <c r="AP427" t="s">
        <v>1469</v>
      </c>
    </row>
    <row r="428" spans="1:42" x14ac:dyDescent="0.25">
      <c r="A428">
        <v>427</v>
      </c>
      <c r="C428" s="9">
        <v>102</v>
      </c>
      <c r="D428" t="s">
        <v>1412</v>
      </c>
      <c r="E428" t="s">
        <v>1413</v>
      </c>
      <c r="F428" t="s">
        <v>32</v>
      </c>
      <c r="G428" t="s">
        <v>32</v>
      </c>
      <c r="H428" t="s">
        <v>32</v>
      </c>
      <c r="I428" t="s">
        <v>1470</v>
      </c>
      <c r="J428">
        <v>48553</v>
      </c>
      <c r="K428">
        <v>10000</v>
      </c>
      <c r="L428">
        <v>1</v>
      </c>
      <c r="M428">
        <v>1</v>
      </c>
      <c r="N428">
        <v>64116</v>
      </c>
      <c r="O428">
        <v>213727</v>
      </c>
      <c r="P428" t="s">
        <v>1436</v>
      </c>
      <c r="Q428" t="s">
        <v>1437</v>
      </c>
      <c r="R428" t="s">
        <v>1438</v>
      </c>
      <c r="T428" t="s">
        <v>1439</v>
      </c>
      <c r="W428" t="s">
        <v>1436</v>
      </c>
      <c r="X428" t="s">
        <v>1440</v>
      </c>
      <c r="Y428">
        <v>201</v>
      </c>
      <c r="Z428">
        <v>239999</v>
      </c>
      <c r="AA428">
        <v>20153</v>
      </c>
      <c r="AB428">
        <v>500</v>
      </c>
      <c r="AC428">
        <v>51244</v>
      </c>
      <c r="AD428">
        <v>1121</v>
      </c>
      <c r="AF428" t="s">
        <v>1135</v>
      </c>
      <c r="AG428" t="s">
        <v>1135</v>
      </c>
      <c r="AH428">
        <v>1</v>
      </c>
      <c r="AI428" s="1">
        <v>44065.40625</v>
      </c>
      <c r="AJ428" s="2">
        <v>44430</v>
      </c>
      <c r="AL428">
        <v>1</v>
      </c>
      <c r="AO428" t="s">
        <v>229</v>
      </c>
      <c r="AP428" t="s">
        <v>1471</v>
      </c>
    </row>
    <row r="429" spans="1:42" x14ac:dyDescent="0.25">
      <c r="A429">
        <v>428</v>
      </c>
      <c r="C429" s="9">
        <v>102</v>
      </c>
      <c r="D429" t="s">
        <v>1412</v>
      </c>
      <c r="E429" t="s">
        <v>1413</v>
      </c>
      <c r="F429" t="s">
        <v>32</v>
      </c>
      <c r="G429" t="s">
        <v>32</v>
      </c>
      <c r="H429" t="s">
        <v>32</v>
      </c>
      <c r="I429" t="s">
        <v>1472</v>
      </c>
      <c r="J429">
        <v>48553</v>
      </c>
      <c r="K429">
        <v>10000</v>
      </c>
      <c r="L429">
        <v>1</v>
      </c>
      <c r="M429">
        <v>1</v>
      </c>
      <c r="N429">
        <v>64116</v>
      </c>
      <c r="O429">
        <v>213727</v>
      </c>
      <c r="P429" t="s">
        <v>1436</v>
      </c>
      <c r="Q429" t="s">
        <v>1437</v>
      </c>
      <c r="R429" t="s">
        <v>1438</v>
      </c>
      <c r="T429" t="s">
        <v>1439</v>
      </c>
      <c r="W429" t="s">
        <v>1436</v>
      </c>
      <c r="X429" t="s">
        <v>1440</v>
      </c>
      <c r="Y429">
        <v>201</v>
      </c>
      <c r="Z429">
        <v>239999</v>
      </c>
      <c r="AA429">
        <v>20153</v>
      </c>
      <c r="AB429">
        <v>500</v>
      </c>
      <c r="AC429">
        <v>51244</v>
      </c>
      <c r="AD429">
        <v>1121</v>
      </c>
      <c r="AF429" t="s">
        <v>1135</v>
      </c>
      <c r="AG429" t="s">
        <v>1135</v>
      </c>
      <c r="AH429">
        <v>1</v>
      </c>
      <c r="AI429" s="1">
        <v>44065.40625</v>
      </c>
      <c r="AJ429" s="2">
        <v>44430</v>
      </c>
      <c r="AL429">
        <v>1</v>
      </c>
      <c r="AO429" t="s">
        <v>229</v>
      </c>
      <c r="AP429" t="s">
        <v>1473</v>
      </c>
    </row>
    <row r="430" spans="1:42" x14ac:dyDescent="0.25">
      <c r="A430">
        <v>429</v>
      </c>
      <c r="C430" s="9">
        <v>102</v>
      </c>
      <c r="D430" t="s">
        <v>1412</v>
      </c>
      <c r="E430" t="s">
        <v>1413</v>
      </c>
      <c r="F430" t="s">
        <v>32</v>
      </c>
      <c r="G430" t="s">
        <v>32</v>
      </c>
      <c r="H430" t="s">
        <v>32</v>
      </c>
      <c r="I430" t="s">
        <v>1474</v>
      </c>
      <c r="J430">
        <v>48553</v>
      </c>
      <c r="K430">
        <v>10000</v>
      </c>
      <c r="L430">
        <v>1</v>
      </c>
      <c r="M430">
        <v>1</v>
      </c>
      <c r="N430">
        <v>64116</v>
      </c>
      <c r="O430">
        <v>213727</v>
      </c>
      <c r="P430" t="s">
        <v>1436</v>
      </c>
      <c r="Q430" t="s">
        <v>1437</v>
      </c>
      <c r="R430" t="s">
        <v>1438</v>
      </c>
      <c r="T430" t="s">
        <v>1439</v>
      </c>
      <c r="W430" t="s">
        <v>1436</v>
      </c>
      <c r="X430" t="s">
        <v>1440</v>
      </c>
      <c r="Y430">
        <v>201</v>
      </c>
      <c r="Z430">
        <v>239999</v>
      </c>
      <c r="AA430">
        <v>20153</v>
      </c>
      <c r="AB430">
        <v>500</v>
      </c>
      <c r="AC430">
        <v>51244</v>
      </c>
      <c r="AD430">
        <v>1121</v>
      </c>
      <c r="AF430" t="s">
        <v>1135</v>
      </c>
      <c r="AG430" t="s">
        <v>1135</v>
      </c>
      <c r="AH430">
        <v>1</v>
      </c>
      <c r="AI430" s="1">
        <v>44065.40625</v>
      </c>
      <c r="AJ430" s="2">
        <v>44430</v>
      </c>
      <c r="AL430">
        <v>1</v>
      </c>
      <c r="AO430" t="s">
        <v>1298</v>
      </c>
      <c r="AP430" t="s">
        <v>1475</v>
      </c>
    </row>
    <row r="431" spans="1:42" x14ac:dyDescent="0.25">
      <c r="A431">
        <v>430</v>
      </c>
      <c r="C431" s="9">
        <v>102</v>
      </c>
      <c r="D431" t="s">
        <v>1412</v>
      </c>
      <c r="E431" t="s">
        <v>1413</v>
      </c>
      <c r="F431" t="s">
        <v>32</v>
      </c>
      <c r="G431" t="s">
        <v>32</v>
      </c>
      <c r="H431" t="s">
        <v>32</v>
      </c>
      <c r="I431" t="s">
        <v>1476</v>
      </c>
      <c r="J431">
        <v>48553</v>
      </c>
      <c r="K431">
        <v>10000</v>
      </c>
      <c r="L431">
        <v>1</v>
      </c>
      <c r="M431">
        <v>1</v>
      </c>
      <c r="N431">
        <v>64116</v>
      </c>
      <c r="O431">
        <v>213727</v>
      </c>
      <c r="P431" t="s">
        <v>1436</v>
      </c>
      <c r="Q431" t="s">
        <v>1437</v>
      </c>
      <c r="R431" t="s">
        <v>1438</v>
      </c>
      <c r="T431" t="s">
        <v>1439</v>
      </c>
      <c r="W431" t="s">
        <v>1436</v>
      </c>
      <c r="X431" t="s">
        <v>1440</v>
      </c>
      <c r="Y431">
        <v>201</v>
      </c>
      <c r="Z431">
        <v>239999</v>
      </c>
      <c r="AA431">
        <v>20153</v>
      </c>
      <c r="AB431">
        <v>500</v>
      </c>
      <c r="AC431">
        <v>51244</v>
      </c>
      <c r="AD431">
        <v>1121</v>
      </c>
      <c r="AF431" t="s">
        <v>1135</v>
      </c>
      <c r="AG431" t="s">
        <v>1135</v>
      </c>
      <c r="AH431">
        <v>1</v>
      </c>
      <c r="AI431" s="1">
        <v>44065.40625</v>
      </c>
      <c r="AJ431" s="2">
        <v>44430</v>
      </c>
      <c r="AL431">
        <v>1</v>
      </c>
      <c r="AO431" t="s">
        <v>229</v>
      </c>
      <c r="AP431" t="s">
        <v>1477</v>
      </c>
    </row>
    <row r="432" spans="1:42" x14ac:dyDescent="0.25">
      <c r="A432">
        <v>431</v>
      </c>
      <c r="C432" s="9">
        <v>102</v>
      </c>
      <c r="D432" t="s">
        <v>1412</v>
      </c>
      <c r="E432" t="s">
        <v>1413</v>
      </c>
      <c r="F432" t="s">
        <v>32</v>
      </c>
      <c r="G432" t="s">
        <v>32</v>
      </c>
      <c r="H432" t="s">
        <v>32</v>
      </c>
      <c r="I432" t="s">
        <v>1478</v>
      </c>
      <c r="J432">
        <v>48553</v>
      </c>
      <c r="K432">
        <v>10000</v>
      </c>
      <c r="L432">
        <v>1</v>
      </c>
      <c r="M432">
        <v>1</v>
      </c>
      <c r="N432">
        <v>64116</v>
      </c>
      <c r="O432">
        <v>213727</v>
      </c>
      <c r="P432" t="s">
        <v>1436</v>
      </c>
      <c r="Q432" t="s">
        <v>1437</v>
      </c>
      <c r="R432" t="s">
        <v>1438</v>
      </c>
      <c r="T432" t="s">
        <v>1439</v>
      </c>
      <c r="W432" t="s">
        <v>1436</v>
      </c>
      <c r="X432" t="s">
        <v>1440</v>
      </c>
      <c r="Y432">
        <v>201</v>
      </c>
      <c r="Z432">
        <v>239999</v>
      </c>
      <c r="AA432">
        <v>20153</v>
      </c>
      <c r="AB432">
        <v>500</v>
      </c>
      <c r="AC432">
        <v>51244</v>
      </c>
      <c r="AD432">
        <v>1121</v>
      </c>
      <c r="AF432" t="s">
        <v>1135</v>
      </c>
      <c r="AG432" t="s">
        <v>1135</v>
      </c>
      <c r="AH432">
        <v>1</v>
      </c>
      <c r="AI432" s="1">
        <v>44065.406944444447</v>
      </c>
      <c r="AJ432" s="2">
        <v>44430</v>
      </c>
      <c r="AL432">
        <v>1</v>
      </c>
      <c r="AO432" t="s">
        <v>229</v>
      </c>
      <c r="AP432" t="s">
        <v>1479</v>
      </c>
    </row>
    <row r="433" spans="1:42" x14ac:dyDescent="0.25">
      <c r="A433">
        <v>432</v>
      </c>
      <c r="C433" s="9">
        <v>102</v>
      </c>
      <c r="D433" t="s">
        <v>1412</v>
      </c>
      <c r="E433" t="s">
        <v>1413</v>
      </c>
      <c r="F433" t="s">
        <v>32</v>
      </c>
      <c r="G433" t="s">
        <v>32</v>
      </c>
      <c r="H433" t="s">
        <v>32</v>
      </c>
      <c r="I433" t="s">
        <v>1480</v>
      </c>
      <c r="J433">
        <v>48553</v>
      </c>
      <c r="K433">
        <v>10000</v>
      </c>
      <c r="L433">
        <v>1</v>
      </c>
      <c r="M433">
        <v>1</v>
      </c>
      <c r="N433">
        <v>64116</v>
      </c>
      <c r="O433">
        <v>213727</v>
      </c>
      <c r="P433" t="s">
        <v>1436</v>
      </c>
      <c r="Q433" t="s">
        <v>1437</v>
      </c>
      <c r="R433" t="s">
        <v>1438</v>
      </c>
      <c r="T433" t="s">
        <v>1439</v>
      </c>
      <c r="W433" t="s">
        <v>1436</v>
      </c>
      <c r="X433" t="s">
        <v>1440</v>
      </c>
      <c r="Y433">
        <v>201</v>
      </c>
      <c r="Z433">
        <v>239999</v>
      </c>
      <c r="AA433">
        <v>20153</v>
      </c>
      <c r="AB433">
        <v>500</v>
      </c>
      <c r="AC433">
        <v>51244</v>
      </c>
      <c r="AD433">
        <v>1121</v>
      </c>
      <c r="AF433" t="s">
        <v>1135</v>
      </c>
      <c r="AG433" t="s">
        <v>1135</v>
      </c>
      <c r="AH433">
        <v>1</v>
      </c>
      <c r="AI433" s="1">
        <v>44065.408333333333</v>
      </c>
      <c r="AJ433" s="2">
        <v>44430</v>
      </c>
      <c r="AL433">
        <v>1</v>
      </c>
      <c r="AO433" t="s">
        <v>229</v>
      </c>
      <c r="AP433" t="s">
        <v>1481</v>
      </c>
    </row>
    <row r="434" spans="1:42" x14ac:dyDescent="0.25">
      <c r="A434">
        <v>433</v>
      </c>
      <c r="C434" s="9">
        <v>102</v>
      </c>
      <c r="D434" t="s">
        <v>1412</v>
      </c>
      <c r="E434" t="s">
        <v>1413</v>
      </c>
      <c r="F434" t="s">
        <v>32</v>
      </c>
      <c r="G434" t="s">
        <v>32</v>
      </c>
      <c r="H434" t="s">
        <v>32</v>
      </c>
      <c r="I434" t="s">
        <v>1482</v>
      </c>
      <c r="J434">
        <v>48553</v>
      </c>
      <c r="K434">
        <v>10000</v>
      </c>
      <c r="L434">
        <v>1</v>
      </c>
      <c r="M434">
        <v>1</v>
      </c>
      <c r="N434">
        <v>64116</v>
      </c>
      <c r="O434">
        <v>213727</v>
      </c>
      <c r="P434" t="s">
        <v>1436</v>
      </c>
      <c r="Q434" t="s">
        <v>1437</v>
      </c>
      <c r="R434" t="s">
        <v>1438</v>
      </c>
      <c r="T434" t="s">
        <v>1439</v>
      </c>
      <c r="W434" t="s">
        <v>1436</v>
      </c>
      <c r="X434" t="s">
        <v>1440</v>
      </c>
      <c r="Y434">
        <v>201</v>
      </c>
      <c r="Z434">
        <v>239999</v>
      </c>
      <c r="AA434">
        <v>20153</v>
      </c>
      <c r="AB434">
        <v>500</v>
      </c>
      <c r="AC434">
        <v>51244</v>
      </c>
      <c r="AD434">
        <v>1121</v>
      </c>
      <c r="AF434" t="s">
        <v>1135</v>
      </c>
      <c r="AG434" t="s">
        <v>1135</v>
      </c>
      <c r="AH434">
        <v>1</v>
      </c>
      <c r="AI434" s="1">
        <v>44065.408333333333</v>
      </c>
      <c r="AJ434" s="2">
        <v>44430</v>
      </c>
      <c r="AL434">
        <v>1</v>
      </c>
      <c r="AO434" t="s">
        <v>229</v>
      </c>
      <c r="AP434" t="s">
        <v>1483</v>
      </c>
    </row>
    <row r="435" spans="1:42" x14ac:dyDescent="0.25">
      <c r="A435">
        <v>434</v>
      </c>
      <c r="C435" s="9">
        <v>102</v>
      </c>
      <c r="D435" t="s">
        <v>1412</v>
      </c>
      <c r="E435" t="s">
        <v>1413</v>
      </c>
      <c r="F435" t="s">
        <v>32</v>
      </c>
      <c r="G435" t="s">
        <v>32</v>
      </c>
      <c r="H435" t="s">
        <v>32</v>
      </c>
      <c r="I435" t="s">
        <v>1484</v>
      </c>
      <c r="J435">
        <v>48553</v>
      </c>
      <c r="K435">
        <v>10000</v>
      </c>
      <c r="L435">
        <v>1</v>
      </c>
      <c r="M435">
        <v>1</v>
      </c>
      <c r="N435">
        <v>64116</v>
      </c>
      <c r="O435">
        <v>213727</v>
      </c>
      <c r="P435" t="s">
        <v>1436</v>
      </c>
      <c r="Q435" t="s">
        <v>1437</v>
      </c>
      <c r="R435" t="s">
        <v>1438</v>
      </c>
      <c r="T435" t="s">
        <v>1439</v>
      </c>
      <c r="W435" t="s">
        <v>1436</v>
      </c>
      <c r="X435" t="s">
        <v>1415</v>
      </c>
      <c r="Y435">
        <v>201</v>
      </c>
      <c r="Z435">
        <v>239999</v>
      </c>
      <c r="AA435">
        <v>20153</v>
      </c>
      <c r="AB435">
        <v>500</v>
      </c>
      <c r="AC435">
        <v>51244</v>
      </c>
      <c r="AD435">
        <v>1121</v>
      </c>
      <c r="AF435" t="s">
        <v>1135</v>
      </c>
      <c r="AG435" t="s">
        <v>1135</v>
      </c>
      <c r="AH435">
        <v>1</v>
      </c>
      <c r="AI435" s="1">
        <v>44065.408333333333</v>
      </c>
      <c r="AJ435" s="2">
        <v>44430</v>
      </c>
      <c r="AL435">
        <v>1</v>
      </c>
      <c r="AO435" t="s">
        <v>1485</v>
      </c>
      <c r="AP435" t="s">
        <v>1486</v>
      </c>
    </row>
    <row r="436" spans="1:42" x14ac:dyDescent="0.25">
      <c r="A436">
        <v>435</v>
      </c>
      <c r="C436" s="9">
        <v>102</v>
      </c>
      <c r="D436" t="s">
        <v>1412</v>
      </c>
      <c r="E436" t="s">
        <v>1413</v>
      </c>
      <c r="F436" t="s">
        <v>32</v>
      </c>
      <c r="G436" t="s">
        <v>32</v>
      </c>
      <c r="H436" t="s">
        <v>32</v>
      </c>
      <c r="I436" t="s">
        <v>1487</v>
      </c>
      <c r="J436">
        <v>48553</v>
      </c>
      <c r="K436">
        <v>10000</v>
      </c>
      <c r="L436">
        <v>1</v>
      </c>
      <c r="M436">
        <v>1</v>
      </c>
      <c r="N436">
        <v>64116</v>
      </c>
      <c r="O436">
        <v>213727</v>
      </c>
      <c r="P436" t="s">
        <v>1436</v>
      </c>
      <c r="Q436" t="s">
        <v>1437</v>
      </c>
      <c r="R436" t="s">
        <v>1438</v>
      </c>
      <c r="T436" t="s">
        <v>1439</v>
      </c>
      <c r="W436" t="s">
        <v>1436</v>
      </c>
      <c r="X436" t="s">
        <v>1415</v>
      </c>
      <c r="Y436">
        <v>201</v>
      </c>
      <c r="Z436">
        <v>239999</v>
      </c>
      <c r="AA436">
        <v>20153</v>
      </c>
      <c r="AB436">
        <v>500</v>
      </c>
      <c r="AC436">
        <v>51244</v>
      </c>
      <c r="AD436">
        <v>1121</v>
      </c>
      <c r="AF436" t="s">
        <v>1135</v>
      </c>
      <c r="AG436" t="s">
        <v>1135</v>
      </c>
      <c r="AH436">
        <v>1</v>
      </c>
      <c r="AI436" s="1">
        <v>44065.40902777778</v>
      </c>
      <c r="AJ436" s="2">
        <v>44430</v>
      </c>
      <c r="AL436">
        <v>1</v>
      </c>
      <c r="AO436" t="s">
        <v>1488</v>
      </c>
      <c r="AP436" t="s">
        <v>1489</v>
      </c>
    </row>
    <row r="437" spans="1:42" x14ac:dyDescent="0.25">
      <c r="A437">
        <v>436</v>
      </c>
      <c r="C437" s="9">
        <v>102</v>
      </c>
      <c r="D437" t="s">
        <v>1412</v>
      </c>
      <c r="E437" t="s">
        <v>1413</v>
      </c>
      <c r="F437" t="s">
        <v>32</v>
      </c>
      <c r="G437" t="s">
        <v>32</v>
      </c>
      <c r="H437" t="s">
        <v>1490</v>
      </c>
      <c r="I437" t="s">
        <v>1491</v>
      </c>
      <c r="J437">
        <v>48553</v>
      </c>
      <c r="K437">
        <v>10000</v>
      </c>
      <c r="L437">
        <v>1</v>
      </c>
      <c r="M437">
        <v>1</v>
      </c>
      <c r="N437">
        <v>64116</v>
      </c>
      <c r="O437">
        <v>205885</v>
      </c>
      <c r="P437" t="s">
        <v>591</v>
      </c>
      <c r="W437" t="s">
        <v>591</v>
      </c>
      <c r="X437" t="s">
        <v>1415</v>
      </c>
      <c r="Y437">
        <v>201</v>
      </c>
      <c r="Z437">
        <v>239999</v>
      </c>
      <c r="AA437">
        <v>20153</v>
      </c>
      <c r="AB437">
        <v>500</v>
      </c>
      <c r="AC437">
        <v>51244</v>
      </c>
      <c r="AD437">
        <v>1121</v>
      </c>
      <c r="AF437" t="s">
        <v>1454</v>
      </c>
      <c r="AG437" t="s">
        <v>1454</v>
      </c>
      <c r="AH437">
        <v>1</v>
      </c>
      <c r="AI437" s="1">
        <v>42793.676388888889</v>
      </c>
      <c r="AJ437" s="2">
        <v>43190</v>
      </c>
      <c r="AL437">
        <v>1</v>
      </c>
      <c r="AO437" t="s">
        <v>1492</v>
      </c>
      <c r="AP437" t="s">
        <v>1493</v>
      </c>
    </row>
    <row r="438" spans="1:42" x14ac:dyDescent="0.25">
      <c r="A438">
        <v>437</v>
      </c>
      <c r="C438" s="9">
        <v>102</v>
      </c>
      <c r="D438" t="s">
        <v>1412</v>
      </c>
      <c r="E438" t="s">
        <v>1413</v>
      </c>
      <c r="F438" t="s">
        <v>32</v>
      </c>
      <c r="G438" t="s">
        <v>32</v>
      </c>
      <c r="H438" t="s">
        <v>32</v>
      </c>
      <c r="I438" t="s">
        <v>1494</v>
      </c>
      <c r="J438">
        <v>48553</v>
      </c>
      <c r="K438">
        <v>10000</v>
      </c>
      <c r="L438">
        <v>1</v>
      </c>
      <c r="M438">
        <v>1</v>
      </c>
      <c r="N438">
        <v>64116</v>
      </c>
      <c r="O438">
        <v>213727</v>
      </c>
      <c r="P438" t="s">
        <v>1436</v>
      </c>
      <c r="Q438" t="s">
        <v>1437</v>
      </c>
      <c r="R438" t="s">
        <v>1438</v>
      </c>
      <c r="T438" t="s">
        <v>1439</v>
      </c>
      <c r="W438" t="s">
        <v>1436</v>
      </c>
      <c r="X438" t="s">
        <v>1415</v>
      </c>
      <c r="Y438">
        <v>201</v>
      </c>
      <c r="Z438">
        <v>239999</v>
      </c>
      <c r="AA438">
        <v>20153</v>
      </c>
      <c r="AB438">
        <v>500</v>
      </c>
      <c r="AC438">
        <v>51244</v>
      </c>
      <c r="AD438">
        <v>1121</v>
      </c>
      <c r="AF438" t="s">
        <v>1454</v>
      </c>
      <c r="AG438" t="s">
        <v>1454</v>
      </c>
      <c r="AH438">
        <v>1</v>
      </c>
      <c r="AI438" s="1">
        <v>44065.40902777778</v>
      </c>
      <c r="AJ438" s="2">
        <v>44430</v>
      </c>
      <c r="AL438">
        <v>1</v>
      </c>
      <c r="AO438" t="s">
        <v>371</v>
      </c>
      <c r="AP438" t="s">
        <v>1495</v>
      </c>
    </row>
    <row r="439" spans="1:42" x14ac:dyDescent="0.25">
      <c r="A439">
        <v>438</v>
      </c>
      <c r="C439" s="9">
        <v>102</v>
      </c>
      <c r="D439" t="s">
        <v>1412</v>
      </c>
      <c r="E439" t="s">
        <v>1413</v>
      </c>
      <c r="F439" t="s">
        <v>32</v>
      </c>
      <c r="G439" t="s">
        <v>32</v>
      </c>
      <c r="H439" t="s">
        <v>32</v>
      </c>
      <c r="I439" t="s">
        <v>1496</v>
      </c>
      <c r="J439">
        <v>48553</v>
      </c>
      <c r="K439">
        <v>10000</v>
      </c>
      <c r="L439">
        <v>1</v>
      </c>
      <c r="M439">
        <v>1</v>
      </c>
      <c r="N439">
        <v>64116</v>
      </c>
      <c r="O439">
        <v>205885</v>
      </c>
      <c r="P439" t="s">
        <v>591</v>
      </c>
      <c r="W439" t="s">
        <v>591</v>
      </c>
      <c r="X439" t="s">
        <v>1415</v>
      </c>
      <c r="Y439">
        <v>201</v>
      </c>
      <c r="Z439">
        <v>239999</v>
      </c>
      <c r="AA439">
        <v>20153</v>
      </c>
      <c r="AB439">
        <v>500</v>
      </c>
      <c r="AC439">
        <v>51244</v>
      </c>
      <c r="AD439">
        <v>1121</v>
      </c>
      <c r="AF439" t="s">
        <v>1454</v>
      </c>
      <c r="AG439" t="s">
        <v>1454</v>
      </c>
      <c r="AH439">
        <v>1</v>
      </c>
      <c r="AI439" s="1">
        <v>42793.679861111108</v>
      </c>
      <c r="AJ439" s="2">
        <v>43190</v>
      </c>
      <c r="AL439">
        <v>1</v>
      </c>
      <c r="AO439" t="s">
        <v>1497</v>
      </c>
      <c r="AP439" t="s">
        <v>1498</v>
      </c>
    </row>
    <row r="440" spans="1:42" x14ac:dyDescent="0.25">
      <c r="A440">
        <v>439</v>
      </c>
      <c r="C440" s="9">
        <v>102</v>
      </c>
      <c r="D440" t="s">
        <v>1412</v>
      </c>
      <c r="E440" t="s">
        <v>1413</v>
      </c>
      <c r="F440" t="s">
        <v>32</v>
      </c>
      <c r="G440" t="s">
        <v>32</v>
      </c>
      <c r="H440" t="s">
        <v>32</v>
      </c>
      <c r="I440" t="s">
        <v>1499</v>
      </c>
      <c r="J440">
        <v>48553</v>
      </c>
      <c r="K440">
        <v>10000</v>
      </c>
      <c r="L440">
        <v>1</v>
      </c>
      <c r="M440">
        <v>1</v>
      </c>
      <c r="N440">
        <v>64116</v>
      </c>
      <c r="O440">
        <v>213727</v>
      </c>
      <c r="P440" t="s">
        <v>1436</v>
      </c>
      <c r="Q440" t="s">
        <v>1437</v>
      </c>
      <c r="R440" t="s">
        <v>1438</v>
      </c>
      <c r="T440" t="s">
        <v>1439</v>
      </c>
      <c r="W440" t="s">
        <v>1436</v>
      </c>
      <c r="X440" t="s">
        <v>1415</v>
      </c>
      <c r="Y440">
        <v>201</v>
      </c>
      <c r="Z440">
        <v>239999</v>
      </c>
      <c r="AA440">
        <v>20153</v>
      </c>
      <c r="AB440">
        <v>500</v>
      </c>
      <c r="AC440">
        <v>51244</v>
      </c>
      <c r="AD440">
        <v>1121</v>
      </c>
      <c r="AF440" t="s">
        <v>1454</v>
      </c>
      <c r="AG440" t="s">
        <v>1454</v>
      </c>
      <c r="AH440">
        <v>1</v>
      </c>
      <c r="AI440" s="1">
        <v>44065.40902777778</v>
      </c>
      <c r="AJ440" s="2">
        <v>44430</v>
      </c>
      <c r="AL440">
        <v>1</v>
      </c>
      <c r="AO440" t="s">
        <v>371</v>
      </c>
      <c r="AP440" t="s">
        <v>1500</v>
      </c>
    </row>
    <row r="441" spans="1:42" x14ac:dyDescent="0.25">
      <c r="A441">
        <v>440</v>
      </c>
      <c r="C441" s="9">
        <v>102</v>
      </c>
      <c r="D441" t="s">
        <v>1412</v>
      </c>
      <c r="E441" t="s">
        <v>1413</v>
      </c>
      <c r="F441" t="s">
        <v>32</v>
      </c>
      <c r="G441" t="s">
        <v>32</v>
      </c>
      <c r="H441" t="s">
        <v>32</v>
      </c>
      <c r="I441" t="s">
        <v>1501</v>
      </c>
      <c r="J441">
        <v>48553</v>
      </c>
      <c r="K441">
        <v>10000</v>
      </c>
      <c r="L441">
        <v>1</v>
      </c>
      <c r="M441">
        <v>1</v>
      </c>
      <c r="N441">
        <v>64116</v>
      </c>
      <c r="O441">
        <v>213727</v>
      </c>
      <c r="P441" t="s">
        <v>1436</v>
      </c>
      <c r="Q441" t="s">
        <v>1437</v>
      </c>
      <c r="R441" t="s">
        <v>1438</v>
      </c>
      <c r="T441" t="s">
        <v>1439</v>
      </c>
      <c r="W441" t="s">
        <v>1436</v>
      </c>
      <c r="X441" t="s">
        <v>1415</v>
      </c>
      <c r="Y441">
        <v>201</v>
      </c>
      <c r="Z441">
        <v>239999</v>
      </c>
      <c r="AA441">
        <v>20153</v>
      </c>
      <c r="AB441">
        <v>500</v>
      </c>
      <c r="AC441">
        <v>51244</v>
      </c>
      <c r="AD441">
        <v>1121</v>
      </c>
      <c r="AF441" t="s">
        <v>1454</v>
      </c>
      <c r="AG441" t="s">
        <v>1454</v>
      </c>
      <c r="AH441">
        <v>1</v>
      </c>
      <c r="AI441" s="1">
        <v>44065.409722222219</v>
      </c>
      <c r="AJ441" s="2">
        <v>44430</v>
      </c>
      <c r="AL441">
        <v>1</v>
      </c>
      <c r="AO441" t="s">
        <v>371</v>
      </c>
      <c r="AP441" t="s">
        <v>1502</v>
      </c>
    </row>
    <row r="442" spans="1:42" x14ac:dyDescent="0.25">
      <c r="A442">
        <v>441</v>
      </c>
      <c r="C442" s="9">
        <v>102</v>
      </c>
      <c r="D442" t="s">
        <v>1412</v>
      </c>
      <c r="E442" t="s">
        <v>1413</v>
      </c>
      <c r="F442" t="s">
        <v>32</v>
      </c>
      <c r="G442" t="s">
        <v>32</v>
      </c>
      <c r="H442" t="s">
        <v>32</v>
      </c>
      <c r="I442" t="s">
        <v>1503</v>
      </c>
      <c r="J442">
        <v>48553</v>
      </c>
      <c r="K442">
        <v>10000</v>
      </c>
      <c r="L442">
        <v>1</v>
      </c>
      <c r="M442">
        <v>1</v>
      </c>
      <c r="N442">
        <v>64116</v>
      </c>
      <c r="O442">
        <v>213727</v>
      </c>
      <c r="P442" t="s">
        <v>1436</v>
      </c>
      <c r="Q442" t="s">
        <v>1437</v>
      </c>
      <c r="R442" t="s">
        <v>1438</v>
      </c>
      <c r="T442" t="s">
        <v>1439</v>
      </c>
      <c r="W442" t="s">
        <v>1436</v>
      </c>
      <c r="X442" t="s">
        <v>1415</v>
      </c>
      <c r="Y442">
        <v>201</v>
      </c>
      <c r="Z442">
        <v>239999</v>
      </c>
      <c r="AA442">
        <v>20153</v>
      </c>
      <c r="AB442">
        <v>500</v>
      </c>
      <c r="AC442">
        <v>51244</v>
      </c>
      <c r="AD442">
        <v>1121</v>
      </c>
      <c r="AF442" t="s">
        <v>1454</v>
      </c>
      <c r="AG442" t="s">
        <v>1454</v>
      </c>
      <c r="AH442">
        <v>1</v>
      </c>
      <c r="AI442" s="1">
        <v>44065.409722222219</v>
      </c>
      <c r="AJ442" s="2">
        <v>44430</v>
      </c>
      <c r="AL442">
        <v>1</v>
      </c>
      <c r="AO442" t="s">
        <v>371</v>
      </c>
      <c r="AP442" t="s">
        <v>1504</v>
      </c>
    </row>
    <row r="443" spans="1:42" x14ac:dyDescent="0.25">
      <c r="A443">
        <v>442</v>
      </c>
      <c r="C443" s="9">
        <v>102</v>
      </c>
      <c r="D443" t="s">
        <v>1412</v>
      </c>
      <c r="E443" t="s">
        <v>1413</v>
      </c>
      <c r="F443" t="s">
        <v>32</v>
      </c>
      <c r="G443" t="s">
        <v>32</v>
      </c>
      <c r="H443" t="s">
        <v>32</v>
      </c>
      <c r="I443" t="s">
        <v>1505</v>
      </c>
      <c r="J443">
        <v>48553</v>
      </c>
      <c r="K443">
        <v>10000</v>
      </c>
      <c r="L443">
        <v>1</v>
      </c>
      <c r="M443">
        <v>1</v>
      </c>
      <c r="N443">
        <v>62631</v>
      </c>
      <c r="O443">
        <v>213727</v>
      </c>
      <c r="P443" t="s">
        <v>1436</v>
      </c>
      <c r="Q443" t="s">
        <v>1437</v>
      </c>
      <c r="R443" t="s">
        <v>1438</v>
      </c>
      <c r="T443" t="s">
        <v>1439</v>
      </c>
      <c r="W443" t="s">
        <v>1436</v>
      </c>
      <c r="X443" t="s">
        <v>1415</v>
      </c>
      <c r="Y443">
        <v>201</v>
      </c>
      <c r="Z443">
        <v>239999</v>
      </c>
      <c r="AA443">
        <v>20153</v>
      </c>
      <c r="AB443">
        <v>500</v>
      </c>
      <c r="AC443">
        <v>81602</v>
      </c>
      <c r="AD443">
        <v>1118</v>
      </c>
      <c r="AF443" t="s">
        <v>1135</v>
      </c>
      <c r="AG443" t="s">
        <v>1135</v>
      </c>
      <c r="AH443">
        <v>1</v>
      </c>
      <c r="AI443" s="1">
        <v>44065.409722222219</v>
      </c>
      <c r="AJ443" s="2">
        <v>44430</v>
      </c>
      <c r="AL443">
        <v>1</v>
      </c>
      <c r="AO443" t="s">
        <v>1298</v>
      </c>
      <c r="AP443" t="s">
        <v>1506</v>
      </c>
    </row>
    <row r="444" spans="1:42" x14ac:dyDescent="0.25">
      <c r="A444">
        <v>443</v>
      </c>
      <c r="C444" s="9">
        <v>102</v>
      </c>
      <c r="D444" t="s">
        <v>1412</v>
      </c>
      <c r="E444" t="s">
        <v>1413</v>
      </c>
      <c r="F444" t="s">
        <v>32</v>
      </c>
      <c r="G444" t="s">
        <v>32</v>
      </c>
      <c r="H444" t="s">
        <v>32</v>
      </c>
      <c r="I444" t="s">
        <v>1507</v>
      </c>
      <c r="J444">
        <v>48553</v>
      </c>
      <c r="K444">
        <v>10000</v>
      </c>
      <c r="L444">
        <v>1</v>
      </c>
      <c r="M444">
        <v>1</v>
      </c>
      <c r="N444">
        <v>62631</v>
      </c>
      <c r="O444">
        <v>213727</v>
      </c>
      <c r="P444" t="s">
        <v>1436</v>
      </c>
      <c r="Q444" t="s">
        <v>1437</v>
      </c>
      <c r="R444" t="s">
        <v>1438</v>
      </c>
      <c r="T444" t="s">
        <v>1439</v>
      </c>
      <c r="W444" t="s">
        <v>1436</v>
      </c>
      <c r="X444" t="s">
        <v>1415</v>
      </c>
      <c r="Y444">
        <v>201</v>
      </c>
      <c r="Z444">
        <v>239999</v>
      </c>
      <c r="AA444">
        <v>20153</v>
      </c>
      <c r="AB444">
        <v>500</v>
      </c>
      <c r="AC444">
        <v>51323</v>
      </c>
      <c r="AD444">
        <v>1106</v>
      </c>
      <c r="AF444" t="s">
        <v>1454</v>
      </c>
      <c r="AG444" t="s">
        <v>1454</v>
      </c>
      <c r="AH444">
        <v>1</v>
      </c>
      <c r="AI444" s="1">
        <v>44065.410416666666</v>
      </c>
      <c r="AJ444" s="2">
        <v>44430</v>
      </c>
      <c r="AL444">
        <v>1</v>
      </c>
      <c r="AO444" t="s">
        <v>371</v>
      </c>
      <c r="AP444" t="s">
        <v>1508</v>
      </c>
    </row>
    <row r="445" spans="1:42" x14ac:dyDescent="0.25">
      <c r="A445">
        <v>444</v>
      </c>
      <c r="C445" s="9">
        <v>102</v>
      </c>
      <c r="D445" t="s">
        <v>1412</v>
      </c>
      <c r="E445" t="s">
        <v>1413</v>
      </c>
      <c r="F445" t="s">
        <v>32</v>
      </c>
      <c r="G445" t="s">
        <v>32</v>
      </c>
      <c r="H445" t="s">
        <v>32</v>
      </c>
      <c r="I445" t="s">
        <v>1509</v>
      </c>
      <c r="J445">
        <v>48553</v>
      </c>
      <c r="K445">
        <v>10000</v>
      </c>
      <c r="L445">
        <v>1</v>
      </c>
      <c r="M445">
        <v>1</v>
      </c>
      <c r="N445">
        <v>62631</v>
      </c>
      <c r="O445">
        <v>213727</v>
      </c>
      <c r="P445" t="s">
        <v>1436</v>
      </c>
      <c r="Q445" t="s">
        <v>1437</v>
      </c>
      <c r="R445" t="s">
        <v>1438</v>
      </c>
      <c r="T445" t="s">
        <v>1439</v>
      </c>
      <c r="W445" t="s">
        <v>1436</v>
      </c>
      <c r="X445" t="s">
        <v>1440</v>
      </c>
      <c r="Y445">
        <v>201</v>
      </c>
      <c r="Z445">
        <v>239999</v>
      </c>
      <c r="AA445">
        <v>20153</v>
      </c>
      <c r="AB445">
        <v>500</v>
      </c>
      <c r="AC445">
        <v>51244</v>
      </c>
      <c r="AD445">
        <v>1121</v>
      </c>
      <c r="AF445" t="s">
        <v>1135</v>
      </c>
      <c r="AG445" t="s">
        <v>1135</v>
      </c>
      <c r="AH445">
        <v>1</v>
      </c>
      <c r="AI445" s="1">
        <v>44065.410416666666</v>
      </c>
      <c r="AJ445" s="2">
        <v>44430</v>
      </c>
      <c r="AL445">
        <v>1</v>
      </c>
      <c r="AO445" t="s">
        <v>229</v>
      </c>
      <c r="AP445" t="s">
        <v>1510</v>
      </c>
    </row>
    <row r="446" spans="1:42" x14ac:dyDescent="0.25">
      <c r="A446">
        <v>445</v>
      </c>
      <c r="C446" s="9">
        <v>102</v>
      </c>
      <c r="D446" t="s">
        <v>1412</v>
      </c>
      <c r="E446" t="s">
        <v>1413</v>
      </c>
      <c r="F446" t="s">
        <v>32</v>
      </c>
      <c r="G446" t="s">
        <v>32</v>
      </c>
      <c r="H446" t="s">
        <v>32</v>
      </c>
      <c r="I446" t="s">
        <v>1511</v>
      </c>
      <c r="J446">
        <v>48553</v>
      </c>
      <c r="K446">
        <v>10000</v>
      </c>
      <c r="L446">
        <v>1</v>
      </c>
      <c r="M446">
        <v>1</v>
      </c>
      <c r="N446">
        <v>62631</v>
      </c>
      <c r="O446">
        <v>213727</v>
      </c>
      <c r="P446" t="s">
        <v>1436</v>
      </c>
      <c r="Q446" t="s">
        <v>1437</v>
      </c>
      <c r="R446" t="s">
        <v>1438</v>
      </c>
      <c r="T446" t="s">
        <v>1439</v>
      </c>
      <c r="W446" t="s">
        <v>1436</v>
      </c>
      <c r="X446" t="s">
        <v>1440</v>
      </c>
      <c r="Y446">
        <v>201</v>
      </c>
      <c r="Z446">
        <v>239999</v>
      </c>
      <c r="AA446">
        <v>20153</v>
      </c>
      <c r="AB446">
        <v>500</v>
      </c>
      <c r="AC446">
        <v>51244</v>
      </c>
      <c r="AD446">
        <v>1121</v>
      </c>
      <c r="AF446" t="s">
        <v>1135</v>
      </c>
      <c r="AG446" t="s">
        <v>1135</v>
      </c>
      <c r="AH446">
        <v>1</v>
      </c>
      <c r="AI446" s="1">
        <v>44065.410416666666</v>
      </c>
      <c r="AJ446" s="2">
        <v>44430</v>
      </c>
      <c r="AL446">
        <v>1</v>
      </c>
      <c r="AO446" t="s">
        <v>229</v>
      </c>
      <c r="AP446" t="s">
        <v>1512</v>
      </c>
    </row>
    <row r="447" spans="1:42" x14ac:dyDescent="0.25">
      <c r="A447">
        <v>446</v>
      </c>
      <c r="C447" s="9">
        <v>102</v>
      </c>
      <c r="D447" t="s">
        <v>1412</v>
      </c>
      <c r="E447" t="s">
        <v>1413</v>
      </c>
      <c r="F447" t="s">
        <v>32</v>
      </c>
      <c r="G447" t="s">
        <v>32</v>
      </c>
      <c r="H447" t="s">
        <v>32</v>
      </c>
      <c r="I447" t="s">
        <v>1513</v>
      </c>
      <c r="J447">
        <v>48553</v>
      </c>
      <c r="K447">
        <v>10000</v>
      </c>
      <c r="L447">
        <v>1</v>
      </c>
      <c r="M447">
        <v>1</v>
      </c>
      <c r="N447">
        <v>62631</v>
      </c>
      <c r="O447">
        <v>213727</v>
      </c>
      <c r="P447" t="s">
        <v>1436</v>
      </c>
      <c r="Q447" t="s">
        <v>1437</v>
      </c>
      <c r="R447" t="s">
        <v>1438</v>
      </c>
      <c r="T447" t="s">
        <v>1439</v>
      </c>
      <c r="W447" t="s">
        <v>1436</v>
      </c>
      <c r="X447" t="s">
        <v>1440</v>
      </c>
      <c r="Y447">
        <v>201</v>
      </c>
      <c r="Z447">
        <v>239999</v>
      </c>
      <c r="AA447">
        <v>20153</v>
      </c>
      <c r="AB447">
        <v>500</v>
      </c>
      <c r="AC447">
        <v>51244</v>
      </c>
      <c r="AD447">
        <v>1121</v>
      </c>
      <c r="AF447" t="s">
        <v>1135</v>
      </c>
      <c r="AG447" t="s">
        <v>1135</v>
      </c>
      <c r="AH447">
        <v>1</v>
      </c>
      <c r="AI447" s="1">
        <v>44065.410416666666</v>
      </c>
      <c r="AJ447" s="2">
        <v>44430</v>
      </c>
      <c r="AL447">
        <v>1</v>
      </c>
      <c r="AO447" t="s">
        <v>1298</v>
      </c>
      <c r="AP447" t="s">
        <v>1514</v>
      </c>
    </row>
    <row r="448" spans="1:42" x14ac:dyDescent="0.25">
      <c r="A448">
        <v>447</v>
      </c>
      <c r="C448" s="9">
        <v>206</v>
      </c>
      <c r="D448">
        <v>206</v>
      </c>
      <c r="E448" t="s">
        <v>58</v>
      </c>
      <c r="F448" t="s">
        <v>32</v>
      </c>
      <c r="G448" t="s">
        <v>32</v>
      </c>
      <c r="H448" t="s">
        <v>32</v>
      </c>
      <c r="I448" t="s">
        <v>1515</v>
      </c>
      <c r="J448">
        <v>51161</v>
      </c>
      <c r="K448">
        <v>5600</v>
      </c>
      <c r="L448">
        <v>1</v>
      </c>
      <c r="M448">
        <v>1</v>
      </c>
      <c r="N448">
        <v>76452</v>
      </c>
      <c r="O448">
        <v>223503</v>
      </c>
      <c r="P448" t="s">
        <v>271</v>
      </c>
      <c r="Q448" t="s">
        <v>174</v>
      </c>
      <c r="R448" t="s">
        <v>272</v>
      </c>
      <c r="V448">
        <v>0</v>
      </c>
      <c r="W448" t="s">
        <v>271</v>
      </c>
      <c r="X448" t="s">
        <v>404</v>
      </c>
      <c r="Y448">
        <v>201</v>
      </c>
      <c r="Z448">
        <v>239999</v>
      </c>
      <c r="AA448">
        <v>20153</v>
      </c>
      <c r="AB448">
        <v>500</v>
      </c>
      <c r="AC448">
        <v>51136</v>
      </c>
      <c r="AD448">
        <v>1159</v>
      </c>
      <c r="AF448" t="s">
        <v>273</v>
      </c>
      <c r="AG448" t="s">
        <v>273</v>
      </c>
      <c r="AH448">
        <v>1</v>
      </c>
      <c r="AI448" s="1">
        <v>43826.629861111112</v>
      </c>
      <c r="AJ448" s="2">
        <v>44192</v>
      </c>
      <c r="AL448">
        <v>1</v>
      </c>
      <c r="AO448" t="s">
        <v>1516</v>
      </c>
      <c r="AP448" t="s">
        <v>1517</v>
      </c>
    </row>
    <row r="449" spans="1:42" x14ac:dyDescent="0.25">
      <c r="A449">
        <v>448</v>
      </c>
      <c r="C449" s="9">
        <v>206</v>
      </c>
      <c r="D449">
        <v>206</v>
      </c>
      <c r="E449" t="s">
        <v>58</v>
      </c>
      <c r="F449" t="s">
        <v>32</v>
      </c>
      <c r="G449" t="s">
        <v>32</v>
      </c>
      <c r="H449" t="s">
        <v>32</v>
      </c>
      <c r="I449" t="s">
        <v>1518</v>
      </c>
      <c r="J449">
        <v>51161</v>
      </c>
      <c r="K449">
        <v>5600</v>
      </c>
      <c r="L449">
        <v>1</v>
      </c>
      <c r="M449">
        <v>1</v>
      </c>
      <c r="N449">
        <v>76452</v>
      </c>
      <c r="O449">
        <v>0</v>
      </c>
      <c r="P449" t="s">
        <v>46</v>
      </c>
      <c r="Q449" t="s">
        <v>46</v>
      </c>
      <c r="R449" t="s">
        <v>36</v>
      </c>
      <c r="V449">
        <v>0</v>
      </c>
      <c r="W449" t="s">
        <v>46</v>
      </c>
      <c r="X449" t="s">
        <v>404</v>
      </c>
      <c r="Y449">
        <v>201</v>
      </c>
      <c r="Z449">
        <v>239999</v>
      </c>
      <c r="AA449">
        <v>20153</v>
      </c>
      <c r="AB449">
        <v>500</v>
      </c>
      <c r="AC449">
        <v>51136</v>
      </c>
      <c r="AD449">
        <v>1159</v>
      </c>
      <c r="AF449" t="s">
        <v>46</v>
      </c>
      <c r="AG449" t="s">
        <v>46</v>
      </c>
      <c r="AH449" t="s">
        <v>85</v>
      </c>
      <c r="AL449">
        <v>3</v>
      </c>
      <c r="AM449" t="s">
        <v>12558</v>
      </c>
      <c r="AN449" s="3">
        <v>44160</v>
      </c>
      <c r="AO449" t="s">
        <v>12564</v>
      </c>
      <c r="AP449" t="s">
        <v>1519</v>
      </c>
    </row>
    <row r="450" spans="1:42" x14ac:dyDescent="0.25">
      <c r="A450">
        <v>449</v>
      </c>
      <c r="C450" s="9">
        <v>159</v>
      </c>
      <c r="D450" t="s">
        <v>410</v>
      </c>
      <c r="E450" t="s">
        <v>1393</v>
      </c>
      <c r="F450" t="s">
        <v>32</v>
      </c>
      <c r="G450" t="s">
        <v>32</v>
      </c>
      <c r="H450" t="s">
        <v>32</v>
      </c>
      <c r="I450" t="s">
        <v>1520</v>
      </c>
      <c r="J450">
        <v>51129</v>
      </c>
      <c r="K450">
        <v>14000</v>
      </c>
      <c r="L450">
        <v>1</v>
      </c>
      <c r="M450">
        <v>1</v>
      </c>
      <c r="N450">
        <v>76446</v>
      </c>
      <c r="O450">
        <v>205885</v>
      </c>
      <c r="P450" t="s">
        <v>591</v>
      </c>
      <c r="Q450" t="s">
        <v>35</v>
      </c>
      <c r="R450" t="s">
        <v>1286</v>
      </c>
      <c r="T450" t="s">
        <v>85</v>
      </c>
      <c r="U450" t="s">
        <v>1287</v>
      </c>
      <c r="W450" t="s">
        <v>591</v>
      </c>
      <c r="X450" t="s">
        <v>404</v>
      </c>
      <c r="Y450">
        <v>201</v>
      </c>
      <c r="Z450">
        <v>239999</v>
      </c>
      <c r="AA450">
        <v>20153</v>
      </c>
      <c r="AB450">
        <v>500</v>
      </c>
      <c r="AC450">
        <v>51323</v>
      </c>
      <c r="AD450">
        <v>1106</v>
      </c>
      <c r="AF450" t="s">
        <v>1521</v>
      </c>
      <c r="AG450" t="s">
        <v>162</v>
      </c>
      <c r="AH450">
        <v>1</v>
      </c>
      <c r="AI450" s="1">
        <v>42793.54583333333</v>
      </c>
      <c r="AJ450" s="2">
        <v>43190</v>
      </c>
      <c r="AL450">
        <v>1</v>
      </c>
      <c r="AO450" t="s">
        <v>1298</v>
      </c>
      <c r="AP450" t="s">
        <v>1522</v>
      </c>
    </row>
    <row r="451" spans="1:42" x14ac:dyDescent="0.25">
      <c r="A451">
        <v>450</v>
      </c>
      <c r="C451" s="9">
        <v>201</v>
      </c>
      <c r="D451">
        <v>201</v>
      </c>
      <c r="E451" t="s">
        <v>1393</v>
      </c>
      <c r="F451" t="s">
        <v>32</v>
      </c>
      <c r="G451" t="s">
        <v>32</v>
      </c>
      <c r="H451" t="s">
        <v>32</v>
      </c>
      <c r="I451" t="s">
        <v>1523</v>
      </c>
      <c r="J451">
        <v>51129</v>
      </c>
      <c r="K451">
        <v>14000</v>
      </c>
      <c r="L451">
        <v>1</v>
      </c>
      <c r="M451">
        <v>1</v>
      </c>
      <c r="N451">
        <v>76446</v>
      </c>
      <c r="O451">
        <v>205885</v>
      </c>
      <c r="P451" t="s">
        <v>591</v>
      </c>
      <c r="W451" t="s">
        <v>591</v>
      </c>
      <c r="X451" t="s">
        <v>404</v>
      </c>
      <c r="Y451">
        <v>201</v>
      </c>
      <c r="Z451">
        <v>239999</v>
      </c>
      <c r="AA451">
        <v>20153</v>
      </c>
      <c r="AB451">
        <v>500</v>
      </c>
      <c r="AC451">
        <v>51323</v>
      </c>
      <c r="AD451">
        <v>1106</v>
      </c>
      <c r="AF451" t="s">
        <v>1524</v>
      </c>
      <c r="AG451" t="s">
        <v>162</v>
      </c>
      <c r="AH451">
        <v>1</v>
      </c>
      <c r="AI451" s="1">
        <v>42793.69930555555</v>
      </c>
      <c r="AJ451" s="2">
        <v>43190</v>
      </c>
      <c r="AL451">
        <v>1</v>
      </c>
      <c r="AO451" t="s">
        <v>371</v>
      </c>
      <c r="AP451" t="s">
        <v>1525</v>
      </c>
    </row>
    <row r="452" spans="1:42" x14ac:dyDescent="0.25">
      <c r="A452">
        <v>451</v>
      </c>
      <c r="C452" s="9">
        <v>34</v>
      </c>
      <c r="D452" t="s">
        <v>244</v>
      </c>
      <c r="E452" t="s">
        <v>1526</v>
      </c>
      <c r="F452" t="s">
        <v>32</v>
      </c>
      <c r="G452" t="s">
        <v>32</v>
      </c>
      <c r="H452" t="s">
        <v>32</v>
      </c>
      <c r="I452" t="s">
        <v>1527</v>
      </c>
      <c r="J452">
        <v>0</v>
      </c>
      <c r="K452">
        <v>0</v>
      </c>
      <c r="L452">
        <v>1</v>
      </c>
      <c r="M452">
        <v>1</v>
      </c>
      <c r="N452">
        <v>0</v>
      </c>
      <c r="O452">
        <v>201552</v>
      </c>
      <c r="P452" t="s">
        <v>959</v>
      </c>
      <c r="Q452" t="s">
        <v>183</v>
      </c>
      <c r="R452" t="s">
        <v>960</v>
      </c>
      <c r="T452" t="s">
        <v>961</v>
      </c>
      <c r="W452" t="s">
        <v>959</v>
      </c>
      <c r="X452" t="s">
        <v>320</v>
      </c>
      <c r="Y452">
        <v>201</v>
      </c>
      <c r="Z452">
        <v>239999</v>
      </c>
      <c r="AA452">
        <v>20267</v>
      </c>
      <c r="AB452">
        <v>0</v>
      </c>
      <c r="AC452">
        <v>0</v>
      </c>
      <c r="AD452">
        <v>0</v>
      </c>
      <c r="AF452" t="s">
        <v>1528</v>
      </c>
      <c r="AG452" t="s">
        <v>162</v>
      </c>
      <c r="AH452">
        <v>1</v>
      </c>
      <c r="AI452" s="1">
        <v>43834.382638888892</v>
      </c>
      <c r="AJ452" s="2">
        <v>44200</v>
      </c>
      <c r="AL452">
        <v>1</v>
      </c>
      <c r="AO452" t="s">
        <v>1298</v>
      </c>
      <c r="AP452" t="s">
        <v>1529</v>
      </c>
    </row>
    <row r="453" spans="1:42" x14ac:dyDescent="0.25">
      <c r="A453">
        <v>452</v>
      </c>
      <c r="C453" s="9">
        <v>83</v>
      </c>
      <c r="D453" t="s">
        <v>50</v>
      </c>
      <c r="E453" t="s">
        <v>51</v>
      </c>
      <c r="F453" t="s">
        <v>32</v>
      </c>
      <c r="G453" t="s">
        <v>32</v>
      </c>
      <c r="H453" t="s">
        <v>32</v>
      </c>
      <c r="I453" t="s">
        <v>1530</v>
      </c>
      <c r="J453">
        <v>120654</v>
      </c>
      <c r="K453">
        <v>0</v>
      </c>
      <c r="L453">
        <v>1</v>
      </c>
      <c r="M453">
        <v>1</v>
      </c>
      <c r="N453">
        <v>0</v>
      </c>
      <c r="O453">
        <v>0</v>
      </c>
      <c r="P453" t="s">
        <v>46</v>
      </c>
      <c r="Q453" t="s">
        <v>46</v>
      </c>
      <c r="R453" t="s">
        <v>36</v>
      </c>
      <c r="V453">
        <v>0</v>
      </c>
      <c r="W453" t="s">
        <v>46</v>
      </c>
      <c r="X453" t="s">
        <v>781</v>
      </c>
      <c r="Y453">
        <v>0</v>
      </c>
      <c r="Z453">
        <v>0</v>
      </c>
      <c r="AA453">
        <v>0</v>
      </c>
      <c r="AB453">
        <v>0</v>
      </c>
      <c r="AC453">
        <v>0</v>
      </c>
      <c r="AD453">
        <v>0</v>
      </c>
      <c r="AF453" t="s">
        <v>46</v>
      </c>
      <c r="AG453" t="s">
        <v>46</v>
      </c>
      <c r="AH453" t="s">
        <v>85</v>
      </c>
      <c r="AL453">
        <v>3</v>
      </c>
      <c r="AM453" t="s">
        <v>502</v>
      </c>
      <c r="AN453" s="3">
        <v>44085</v>
      </c>
      <c r="AO453" t="s">
        <v>1531</v>
      </c>
      <c r="AP453" t="s">
        <v>1532</v>
      </c>
    </row>
    <row r="454" spans="1:42" x14ac:dyDescent="0.25">
      <c r="A454">
        <v>453</v>
      </c>
      <c r="C454" s="9">
        <v>34</v>
      </c>
      <c r="D454" t="s">
        <v>244</v>
      </c>
      <c r="E454" t="s">
        <v>1526</v>
      </c>
      <c r="F454" t="s">
        <v>32</v>
      </c>
      <c r="G454" t="s">
        <v>32</v>
      </c>
      <c r="H454" t="s">
        <v>32</v>
      </c>
      <c r="I454" t="s">
        <v>1533</v>
      </c>
      <c r="J454">
        <v>0</v>
      </c>
      <c r="K454">
        <v>0</v>
      </c>
      <c r="L454">
        <v>1</v>
      </c>
      <c r="M454">
        <v>1</v>
      </c>
      <c r="N454">
        <v>0</v>
      </c>
      <c r="O454">
        <v>201552</v>
      </c>
      <c r="P454" t="s">
        <v>959</v>
      </c>
      <c r="Q454" t="s">
        <v>183</v>
      </c>
      <c r="R454" t="s">
        <v>960</v>
      </c>
      <c r="T454" t="s">
        <v>961</v>
      </c>
      <c r="W454" t="s">
        <v>959</v>
      </c>
      <c r="X454" t="s">
        <v>320</v>
      </c>
      <c r="Y454">
        <v>201</v>
      </c>
      <c r="Z454">
        <v>239999</v>
      </c>
      <c r="AA454">
        <v>20267</v>
      </c>
      <c r="AB454">
        <v>0</v>
      </c>
      <c r="AC454">
        <v>0</v>
      </c>
      <c r="AD454">
        <v>0</v>
      </c>
      <c r="AF454" t="s">
        <v>1528</v>
      </c>
      <c r="AG454" t="s">
        <v>162</v>
      </c>
      <c r="AH454">
        <v>1</v>
      </c>
      <c r="AI454" s="1">
        <v>43834.383333333331</v>
      </c>
      <c r="AJ454" s="2">
        <v>44200</v>
      </c>
      <c r="AL454">
        <v>1</v>
      </c>
      <c r="AO454" t="s">
        <v>1298</v>
      </c>
      <c r="AP454" t="s">
        <v>1534</v>
      </c>
    </row>
    <row r="455" spans="1:42" x14ac:dyDescent="0.25">
      <c r="A455">
        <v>454</v>
      </c>
      <c r="C455" s="9">
        <v>159</v>
      </c>
      <c r="D455" t="s">
        <v>410</v>
      </c>
      <c r="E455" t="s">
        <v>868</v>
      </c>
      <c r="F455" t="s">
        <v>32</v>
      </c>
      <c r="G455" t="s">
        <v>32</v>
      </c>
      <c r="H455" t="s">
        <v>32</v>
      </c>
      <c r="I455" t="s">
        <v>1535</v>
      </c>
      <c r="J455">
        <v>22414</v>
      </c>
      <c r="K455">
        <v>0</v>
      </c>
      <c r="L455">
        <v>1</v>
      </c>
      <c r="M455">
        <v>1</v>
      </c>
      <c r="N455">
        <v>25881</v>
      </c>
      <c r="O455">
        <v>205885</v>
      </c>
      <c r="P455" t="s">
        <v>591</v>
      </c>
      <c r="Q455" t="s">
        <v>35</v>
      </c>
      <c r="R455" t="s">
        <v>1286</v>
      </c>
      <c r="T455" t="s">
        <v>85</v>
      </c>
      <c r="U455" t="s">
        <v>1287</v>
      </c>
      <c r="W455" t="s">
        <v>591</v>
      </c>
      <c r="X455" t="s">
        <v>346</v>
      </c>
      <c r="Y455">
        <v>201</v>
      </c>
      <c r="Z455">
        <v>239999</v>
      </c>
      <c r="AA455">
        <v>20153</v>
      </c>
      <c r="AB455">
        <v>500</v>
      </c>
      <c r="AC455">
        <v>51244</v>
      </c>
      <c r="AD455">
        <v>0</v>
      </c>
      <c r="AF455" t="s">
        <v>1521</v>
      </c>
      <c r="AG455" t="s">
        <v>162</v>
      </c>
      <c r="AH455">
        <v>1</v>
      </c>
      <c r="AI455" s="1">
        <v>42793.546527777777</v>
      </c>
      <c r="AJ455" s="2">
        <v>43190</v>
      </c>
      <c r="AL455">
        <v>1</v>
      </c>
      <c r="AO455" t="s">
        <v>839</v>
      </c>
      <c r="AP455" t="s">
        <v>1536</v>
      </c>
    </row>
    <row r="456" spans="1:42" x14ac:dyDescent="0.25">
      <c r="A456">
        <v>455</v>
      </c>
      <c r="C456" s="9">
        <v>201</v>
      </c>
      <c r="D456">
        <v>201</v>
      </c>
      <c r="E456" t="s">
        <v>1537</v>
      </c>
      <c r="F456" t="s">
        <v>32</v>
      </c>
      <c r="G456" t="s">
        <v>32</v>
      </c>
      <c r="H456" t="s">
        <v>32</v>
      </c>
      <c r="I456" t="s">
        <v>1538</v>
      </c>
      <c r="J456">
        <v>39541</v>
      </c>
      <c r="K456">
        <v>0</v>
      </c>
      <c r="L456">
        <v>1</v>
      </c>
      <c r="M456">
        <v>1</v>
      </c>
      <c r="N456">
        <v>56683</v>
      </c>
      <c r="O456">
        <v>205885</v>
      </c>
      <c r="P456" t="s">
        <v>591</v>
      </c>
      <c r="W456" t="s">
        <v>591</v>
      </c>
      <c r="X456" t="s">
        <v>1539</v>
      </c>
      <c r="Y456">
        <v>201</v>
      </c>
      <c r="Z456">
        <v>239999</v>
      </c>
      <c r="AA456">
        <v>20153</v>
      </c>
      <c r="AB456">
        <v>500</v>
      </c>
      <c r="AC456">
        <v>51310</v>
      </c>
      <c r="AD456">
        <v>0</v>
      </c>
      <c r="AF456" t="s">
        <v>12539</v>
      </c>
      <c r="AG456" t="s">
        <v>162</v>
      </c>
      <c r="AH456">
        <v>1</v>
      </c>
      <c r="AI456" s="1">
        <v>42793.70208333333</v>
      </c>
      <c r="AJ456" s="2">
        <v>43190</v>
      </c>
      <c r="AL456">
        <v>1</v>
      </c>
      <c r="AO456" t="s">
        <v>41</v>
      </c>
      <c r="AP456" t="s">
        <v>1540</v>
      </c>
    </row>
    <row r="457" spans="1:42" x14ac:dyDescent="0.25">
      <c r="A457">
        <v>456</v>
      </c>
      <c r="C457" s="9">
        <v>206</v>
      </c>
      <c r="D457">
        <v>206</v>
      </c>
      <c r="E457" t="s">
        <v>58</v>
      </c>
      <c r="F457" t="s">
        <v>32</v>
      </c>
      <c r="G457" t="s">
        <v>32</v>
      </c>
      <c r="H457" t="s">
        <v>32</v>
      </c>
      <c r="I457" t="s">
        <v>1541</v>
      </c>
      <c r="J457">
        <v>0</v>
      </c>
      <c r="K457">
        <v>0</v>
      </c>
      <c r="L457">
        <v>1</v>
      </c>
      <c r="M457">
        <v>1</v>
      </c>
      <c r="N457">
        <v>0</v>
      </c>
      <c r="O457">
        <v>205885</v>
      </c>
      <c r="P457" t="s">
        <v>591</v>
      </c>
      <c r="W457" t="s">
        <v>591</v>
      </c>
      <c r="X457" t="s">
        <v>320</v>
      </c>
      <c r="Y457">
        <v>0</v>
      </c>
      <c r="Z457">
        <v>0</v>
      </c>
      <c r="AA457">
        <v>20267</v>
      </c>
      <c r="AB457">
        <v>0</v>
      </c>
      <c r="AC457">
        <v>0</v>
      </c>
      <c r="AD457">
        <v>0</v>
      </c>
      <c r="AF457" t="s">
        <v>1542</v>
      </c>
      <c r="AG457" t="s">
        <v>162</v>
      </c>
      <c r="AH457">
        <v>1</v>
      </c>
      <c r="AI457" s="1">
        <v>42793.475694444445</v>
      </c>
      <c r="AJ457" s="2">
        <v>43190</v>
      </c>
      <c r="AL457">
        <v>1</v>
      </c>
      <c r="AO457" t="s">
        <v>1298</v>
      </c>
      <c r="AP457" t="s">
        <v>1543</v>
      </c>
    </row>
    <row r="458" spans="1:42" x14ac:dyDescent="0.25">
      <c r="A458">
        <v>457</v>
      </c>
      <c r="C458" s="9">
        <v>34</v>
      </c>
      <c r="D458" t="s">
        <v>244</v>
      </c>
      <c r="E458" t="s">
        <v>1526</v>
      </c>
      <c r="F458" t="s">
        <v>32</v>
      </c>
      <c r="G458" t="s">
        <v>32</v>
      </c>
      <c r="H458" t="s">
        <v>32</v>
      </c>
      <c r="I458" t="s">
        <v>1544</v>
      </c>
      <c r="J458">
        <v>0</v>
      </c>
      <c r="K458">
        <v>0</v>
      </c>
      <c r="L458">
        <v>1</v>
      </c>
      <c r="M458">
        <v>1</v>
      </c>
      <c r="N458">
        <v>0</v>
      </c>
      <c r="O458">
        <v>201552</v>
      </c>
      <c r="P458" t="s">
        <v>959</v>
      </c>
      <c r="Q458" t="s">
        <v>183</v>
      </c>
      <c r="R458" t="s">
        <v>960</v>
      </c>
      <c r="T458" t="s">
        <v>961</v>
      </c>
      <c r="W458" t="s">
        <v>959</v>
      </c>
      <c r="X458" t="s">
        <v>162</v>
      </c>
      <c r="Y458">
        <v>0</v>
      </c>
      <c r="Z458">
        <v>0</v>
      </c>
      <c r="AA458">
        <v>0</v>
      </c>
      <c r="AB458">
        <v>0</v>
      </c>
      <c r="AC458">
        <v>0</v>
      </c>
      <c r="AD458">
        <v>0</v>
      </c>
      <c r="AF458" t="s">
        <v>12539</v>
      </c>
      <c r="AG458" t="s">
        <v>162</v>
      </c>
      <c r="AH458">
        <v>1</v>
      </c>
      <c r="AI458" s="1">
        <v>43834.384027777778</v>
      </c>
      <c r="AJ458" s="2">
        <v>44200</v>
      </c>
      <c r="AL458">
        <v>1</v>
      </c>
      <c r="AO458" t="s">
        <v>1298</v>
      </c>
      <c r="AP458" t="s">
        <v>1545</v>
      </c>
    </row>
    <row r="459" spans="1:42" x14ac:dyDescent="0.25">
      <c r="A459">
        <v>458</v>
      </c>
      <c r="C459" s="9">
        <v>34</v>
      </c>
      <c r="D459" t="s">
        <v>244</v>
      </c>
      <c r="E459" t="s">
        <v>1526</v>
      </c>
      <c r="F459" t="s">
        <v>32</v>
      </c>
      <c r="G459" t="s">
        <v>32</v>
      </c>
      <c r="H459" t="s">
        <v>32</v>
      </c>
      <c r="I459" t="s">
        <v>1546</v>
      </c>
      <c r="J459">
        <v>0</v>
      </c>
      <c r="K459">
        <v>0</v>
      </c>
      <c r="L459">
        <v>1</v>
      </c>
      <c r="M459">
        <v>1</v>
      </c>
      <c r="N459">
        <v>0</v>
      </c>
      <c r="O459">
        <v>201552</v>
      </c>
      <c r="P459" t="s">
        <v>959</v>
      </c>
      <c r="Q459" t="s">
        <v>183</v>
      </c>
      <c r="R459" t="s">
        <v>960</v>
      </c>
      <c r="T459" t="s">
        <v>961</v>
      </c>
      <c r="W459" t="s">
        <v>959</v>
      </c>
      <c r="X459" t="s">
        <v>320</v>
      </c>
      <c r="Y459">
        <v>201</v>
      </c>
      <c r="Z459">
        <v>239999</v>
      </c>
      <c r="AA459">
        <v>20267</v>
      </c>
      <c r="AB459">
        <v>0</v>
      </c>
      <c r="AC459">
        <v>0</v>
      </c>
      <c r="AD459">
        <v>0</v>
      </c>
      <c r="AF459" t="s">
        <v>12539</v>
      </c>
      <c r="AG459" t="s">
        <v>162</v>
      </c>
      <c r="AH459">
        <v>1</v>
      </c>
      <c r="AI459" s="1">
        <v>43834.384722222225</v>
      </c>
      <c r="AJ459" s="2">
        <v>44200</v>
      </c>
      <c r="AL459">
        <v>1</v>
      </c>
      <c r="AO459" t="s">
        <v>1298</v>
      </c>
      <c r="AP459" t="s">
        <v>1547</v>
      </c>
    </row>
    <row r="460" spans="1:42" x14ac:dyDescent="0.25">
      <c r="A460">
        <v>459</v>
      </c>
      <c r="C460" s="9">
        <v>113</v>
      </c>
      <c r="D460" t="s">
        <v>1548</v>
      </c>
      <c r="E460" t="s">
        <v>1549</v>
      </c>
      <c r="F460" t="s">
        <v>32</v>
      </c>
      <c r="G460" t="s">
        <v>32</v>
      </c>
      <c r="H460" t="s">
        <v>32</v>
      </c>
      <c r="I460" t="s">
        <v>1550</v>
      </c>
      <c r="J460">
        <v>9678</v>
      </c>
      <c r="K460">
        <v>0</v>
      </c>
      <c r="L460">
        <v>1</v>
      </c>
      <c r="M460">
        <v>1</v>
      </c>
      <c r="N460">
        <v>0</v>
      </c>
      <c r="O460">
        <v>205885</v>
      </c>
      <c r="P460" t="s">
        <v>591</v>
      </c>
      <c r="W460" t="s">
        <v>591</v>
      </c>
      <c r="X460" t="s">
        <v>162</v>
      </c>
      <c r="Y460">
        <v>201</v>
      </c>
      <c r="Z460">
        <v>239999</v>
      </c>
      <c r="AA460">
        <v>20153</v>
      </c>
      <c r="AB460">
        <v>500</v>
      </c>
      <c r="AC460">
        <v>51060</v>
      </c>
      <c r="AD460">
        <v>0</v>
      </c>
      <c r="AF460" t="s">
        <v>1551</v>
      </c>
      <c r="AG460" t="s">
        <v>162</v>
      </c>
      <c r="AH460">
        <v>1</v>
      </c>
      <c r="AI460" s="1">
        <v>42793.709027777782</v>
      </c>
      <c r="AJ460" s="2">
        <v>43190</v>
      </c>
      <c r="AL460">
        <v>1</v>
      </c>
      <c r="AO460" t="s">
        <v>229</v>
      </c>
      <c r="AP460" t="s">
        <v>1552</v>
      </c>
    </row>
    <row r="461" spans="1:42" ht="165" x14ac:dyDescent="0.25">
      <c r="A461">
        <v>460</v>
      </c>
      <c r="C461" s="9">
        <v>206</v>
      </c>
      <c r="D461">
        <v>206</v>
      </c>
      <c r="E461" t="s">
        <v>470</v>
      </c>
      <c r="F461" t="s">
        <v>32</v>
      </c>
      <c r="G461" t="s">
        <v>32</v>
      </c>
      <c r="H461" t="s">
        <v>32</v>
      </c>
      <c r="I461" t="s">
        <v>1553</v>
      </c>
      <c r="J461">
        <v>0</v>
      </c>
      <c r="K461">
        <v>0</v>
      </c>
      <c r="L461">
        <v>1</v>
      </c>
      <c r="M461">
        <v>1</v>
      </c>
      <c r="N461">
        <v>0</v>
      </c>
      <c r="O461">
        <v>200107</v>
      </c>
      <c r="P461" t="s">
        <v>1554</v>
      </c>
      <c r="Q461" t="s">
        <v>1555</v>
      </c>
      <c r="R461" t="s">
        <v>1556</v>
      </c>
      <c r="V461">
        <v>4721</v>
      </c>
      <c r="W461" t="s">
        <v>1554</v>
      </c>
      <c r="X461" t="s">
        <v>320</v>
      </c>
      <c r="Y461">
        <v>0</v>
      </c>
      <c r="Z461">
        <v>0</v>
      </c>
      <c r="AA461">
        <v>20267</v>
      </c>
      <c r="AB461">
        <v>0</v>
      </c>
      <c r="AC461">
        <v>0</v>
      </c>
      <c r="AD461">
        <v>0</v>
      </c>
      <c r="AF461" t="s">
        <v>1557</v>
      </c>
      <c r="AG461" t="s">
        <v>1558</v>
      </c>
      <c r="AH461">
        <v>1</v>
      </c>
      <c r="AI461" s="1">
        <v>43235.623611111114</v>
      </c>
      <c r="AJ461" s="2">
        <v>43600</v>
      </c>
      <c r="AL461">
        <v>1</v>
      </c>
      <c r="AO461" s="8" t="s">
        <v>12565</v>
      </c>
      <c r="AP461" t="s">
        <v>1559</v>
      </c>
    </row>
    <row r="462" spans="1:42" x14ac:dyDescent="0.25">
      <c r="A462">
        <v>461</v>
      </c>
      <c r="C462" s="9">
        <v>3</v>
      </c>
      <c r="D462">
        <v>3</v>
      </c>
      <c r="E462" t="s">
        <v>1561</v>
      </c>
      <c r="F462" t="s">
        <v>32</v>
      </c>
      <c r="G462" t="s">
        <v>32</v>
      </c>
      <c r="H462" t="s">
        <v>32</v>
      </c>
      <c r="I462" t="s">
        <v>1562</v>
      </c>
      <c r="J462">
        <v>0</v>
      </c>
      <c r="K462">
        <v>0</v>
      </c>
      <c r="L462">
        <v>1</v>
      </c>
      <c r="M462">
        <v>1</v>
      </c>
      <c r="N462">
        <v>0</v>
      </c>
      <c r="O462">
        <v>205885</v>
      </c>
      <c r="P462" t="s">
        <v>591</v>
      </c>
      <c r="W462" t="s">
        <v>591</v>
      </c>
      <c r="X462" t="s">
        <v>162</v>
      </c>
      <c r="Y462">
        <v>0</v>
      </c>
      <c r="Z462">
        <v>0</v>
      </c>
      <c r="AA462">
        <v>20153</v>
      </c>
      <c r="AB462">
        <v>0</v>
      </c>
      <c r="AC462">
        <v>0</v>
      </c>
      <c r="AD462">
        <v>0</v>
      </c>
      <c r="AF462" t="s">
        <v>1563</v>
      </c>
      <c r="AG462" t="s">
        <v>162</v>
      </c>
      <c r="AH462">
        <v>1</v>
      </c>
      <c r="AI462" s="1">
        <v>42793.711111111115</v>
      </c>
      <c r="AJ462" s="2">
        <v>43190</v>
      </c>
      <c r="AL462">
        <v>1</v>
      </c>
      <c r="AO462" t="s">
        <v>371</v>
      </c>
      <c r="AP462" t="s">
        <v>1564</v>
      </c>
    </row>
    <row r="463" spans="1:42" x14ac:dyDescent="0.25">
      <c r="A463">
        <v>462</v>
      </c>
      <c r="C463" s="9">
        <v>206</v>
      </c>
      <c r="D463">
        <v>206</v>
      </c>
      <c r="E463" t="s">
        <v>470</v>
      </c>
      <c r="F463" t="s">
        <v>32</v>
      </c>
      <c r="G463" t="s">
        <v>32</v>
      </c>
      <c r="H463" t="s">
        <v>32</v>
      </c>
      <c r="I463" t="s">
        <v>1565</v>
      </c>
      <c r="J463">
        <v>0</v>
      </c>
      <c r="K463">
        <v>0</v>
      </c>
      <c r="L463">
        <v>1</v>
      </c>
      <c r="M463">
        <v>1</v>
      </c>
      <c r="N463">
        <v>0</v>
      </c>
      <c r="O463">
        <v>201552</v>
      </c>
      <c r="P463" t="s">
        <v>959</v>
      </c>
      <c r="Q463" t="s">
        <v>183</v>
      </c>
      <c r="R463" t="s">
        <v>960</v>
      </c>
      <c r="T463" t="s">
        <v>961</v>
      </c>
      <c r="W463" t="s">
        <v>959</v>
      </c>
      <c r="X463" t="s">
        <v>1074</v>
      </c>
      <c r="Y463">
        <v>201</v>
      </c>
      <c r="Z463">
        <v>239999</v>
      </c>
      <c r="AA463">
        <v>20267</v>
      </c>
      <c r="AB463">
        <v>0</v>
      </c>
      <c r="AC463">
        <v>0</v>
      </c>
      <c r="AD463">
        <v>0</v>
      </c>
      <c r="AF463" t="s">
        <v>1266</v>
      </c>
      <c r="AG463" t="s">
        <v>162</v>
      </c>
      <c r="AH463">
        <v>1</v>
      </c>
      <c r="AI463" s="1">
        <v>43787.643750000003</v>
      </c>
      <c r="AJ463" s="2">
        <v>44153</v>
      </c>
      <c r="AL463">
        <v>1</v>
      </c>
      <c r="AO463" t="s">
        <v>371</v>
      </c>
      <c r="AP463" t="s">
        <v>1566</v>
      </c>
    </row>
    <row r="464" spans="1:42" x14ac:dyDescent="0.25">
      <c r="A464">
        <v>463</v>
      </c>
      <c r="C464" s="9">
        <v>29</v>
      </c>
      <c r="D464" t="s">
        <v>1567</v>
      </c>
      <c r="E464" t="s">
        <v>1568</v>
      </c>
      <c r="F464" t="s">
        <v>32</v>
      </c>
      <c r="G464" t="s">
        <v>32</v>
      </c>
      <c r="H464" t="s">
        <v>32</v>
      </c>
      <c r="I464" t="s">
        <v>1569</v>
      </c>
      <c r="J464">
        <v>0</v>
      </c>
      <c r="K464">
        <v>0</v>
      </c>
      <c r="L464">
        <v>1</v>
      </c>
      <c r="M464">
        <v>1</v>
      </c>
      <c r="N464">
        <v>0</v>
      </c>
      <c r="O464">
        <v>205885</v>
      </c>
      <c r="P464" t="s">
        <v>591</v>
      </c>
      <c r="W464" t="s">
        <v>591</v>
      </c>
      <c r="X464" t="s">
        <v>162</v>
      </c>
      <c r="Y464">
        <v>0</v>
      </c>
      <c r="Z464">
        <v>0</v>
      </c>
      <c r="AA464">
        <v>0</v>
      </c>
      <c r="AB464">
        <v>0</v>
      </c>
      <c r="AC464">
        <v>0</v>
      </c>
      <c r="AD464">
        <v>0</v>
      </c>
      <c r="AF464" t="s">
        <v>1033</v>
      </c>
      <c r="AG464" t="s">
        <v>162</v>
      </c>
      <c r="AH464">
        <v>1</v>
      </c>
      <c r="AI464" s="1">
        <v>42793.433333333334</v>
      </c>
      <c r="AJ464" s="2">
        <v>43190</v>
      </c>
      <c r="AL464">
        <v>1</v>
      </c>
      <c r="AO464" t="s">
        <v>371</v>
      </c>
      <c r="AP464" t="s">
        <v>1570</v>
      </c>
    </row>
    <row r="465" spans="1:42" x14ac:dyDescent="0.25">
      <c r="A465">
        <v>464</v>
      </c>
      <c r="C465" s="9">
        <v>48</v>
      </c>
      <c r="D465" t="s">
        <v>444</v>
      </c>
      <c r="E465" t="s">
        <v>1571</v>
      </c>
      <c r="F465" t="s">
        <v>32</v>
      </c>
      <c r="G465" t="s">
        <v>32</v>
      </c>
      <c r="H465" t="s">
        <v>32</v>
      </c>
      <c r="I465" t="s">
        <v>1572</v>
      </c>
      <c r="J465">
        <v>46128</v>
      </c>
      <c r="K465">
        <v>6650</v>
      </c>
      <c r="L465">
        <v>1</v>
      </c>
      <c r="M465">
        <v>1</v>
      </c>
      <c r="N465">
        <v>69162</v>
      </c>
      <c r="O465">
        <v>0</v>
      </c>
      <c r="P465" t="s">
        <v>46</v>
      </c>
      <c r="W465" t="s">
        <v>46</v>
      </c>
      <c r="X465" t="s">
        <v>447</v>
      </c>
      <c r="Y465">
        <v>201</v>
      </c>
      <c r="Z465">
        <v>239999</v>
      </c>
      <c r="AA465">
        <v>2013</v>
      </c>
      <c r="AB465">
        <v>500</v>
      </c>
      <c r="AC465">
        <v>51136</v>
      </c>
      <c r="AD465">
        <v>1152</v>
      </c>
      <c r="AF465" t="s">
        <v>46</v>
      </c>
      <c r="AG465" t="s">
        <v>46</v>
      </c>
      <c r="AH465">
        <v>1</v>
      </c>
      <c r="AL465">
        <v>3</v>
      </c>
      <c r="AM465" t="s">
        <v>1573</v>
      </c>
      <c r="AN465" s="3">
        <v>42067</v>
      </c>
      <c r="AO465" t="s">
        <v>1298</v>
      </c>
      <c r="AP465" t="s">
        <v>1574</v>
      </c>
    </row>
    <row r="466" spans="1:42" x14ac:dyDescent="0.25">
      <c r="A466">
        <v>465</v>
      </c>
      <c r="C466" s="9">
        <v>83</v>
      </c>
      <c r="D466" t="s">
        <v>50</v>
      </c>
      <c r="E466" t="s">
        <v>51</v>
      </c>
      <c r="F466" t="s">
        <v>32</v>
      </c>
      <c r="G466" t="s">
        <v>32</v>
      </c>
      <c r="H466" t="s">
        <v>32</v>
      </c>
      <c r="I466" t="s">
        <v>1575</v>
      </c>
      <c r="J466">
        <v>120654</v>
      </c>
      <c r="K466">
        <v>0</v>
      </c>
      <c r="L466">
        <v>1</v>
      </c>
      <c r="M466">
        <v>1</v>
      </c>
      <c r="N466">
        <v>0</v>
      </c>
      <c r="O466">
        <v>0</v>
      </c>
      <c r="P466" t="s">
        <v>46</v>
      </c>
      <c r="Q466" t="s">
        <v>53</v>
      </c>
      <c r="R466" t="s">
        <v>36</v>
      </c>
      <c r="T466" t="s">
        <v>85</v>
      </c>
      <c r="W466" t="s">
        <v>46</v>
      </c>
      <c r="X466" t="s">
        <v>38</v>
      </c>
      <c r="Y466">
        <v>0</v>
      </c>
      <c r="Z466">
        <v>0</v>
      </c>
      <c r="AA466">
        <v>0</v>
      </c>
      <c r="AB466">
        <v>0</v>
      </c>
      <c r="AC466">
        <v>0</v>
      </c>
      <c r="AD466">
        <v>0</v>
      </c>
      <c r="AF466" t="s">
        <v>46</v>
      </c>
      <c r="AG466" t="s">
        <v>46</v>
      </c>
      <c r="AH466">
        <v>1</v>
      </c>
      <c r="AL466">
        <v>3</v>
      </c>
      <c r="AM466" t="s">
        <v>1576</v>
      </c>
      <c r="AN466" s="3">
        <v>43172</v>
      </c>
      <c r="AO466" t="s">
        <v>1577</v>
      </c>
      <c r="AP466" t="s">
        <v>1578</v>
      </c>
    </row>
    <row r="467" spans="1:42" x14ac:dyDescent="0.25">
      <c r="A467">
        <v>466</v>
      </c>
      <c r="C467" s="9">
        <v>235</v>
      </c>
      <c r="D467" t="s">
        <v>149</v>
      </c>
      <c r="E467" t="s">
        <v>1579</v>
      </c>
      <c r="F467" t="s">
        <v>32</v>
      </c>
      <c r="G467" t="s">
        <v>32</v>
      </c>
      <c r="H467" t="s">
        <v>32</v>
      </c>
      <c r="I467" t="s">
        <v>1580</v>
      </c>
      <c r="J467">
        <v>20893</v>
      </c>
      <c r="K467">
        <v>0</v>
      </c>
      <c r="L467">
        <v>1</v>
      </c>
      <c r="M467">
        <v>1</v>
      </c>
      <c r="N467">
        <v>33420</v>
      </c>
      <c r="O467">
        <v>223502</v>
      </c>
      <c r="P467" t="s">
        <v>381</v>
      </c>
      <c r="Q467" t="s">
        <v>174</v>
      </c>
      <c r="R467" t="s">
        <v>382</v>
      </c>
      <c r="V467">
        <v>0</v>
      </c>
      <c r="W467" t="s">
        <v>381</v>
      </c>
      <c r="X467" t="s">
        <v>1581</v>
      </c>
      <c r="Y467">
        <v>201</v>
      </c>
      <c r="Z467">
        <v>239999</v>
      </c>
      <c r="AA467">
        <v>20153</v>
      </c>
      <c r="AB467">
        <v>500</v>
      </c>
      <c r="AC467">
        <v>51273</v>
      </c>
      <c r="AD467">
        <v>0</v>
      </c>
      <c r="AF467" t="s">
        <v>383</v>
      </c>
      <c r="AG467" t="s">
        <v>383</v>
      </c>
      <c r="AH467">
        <v>1</v>
      </c>
      <c r="AI467" s="1">
        <v>43964.606944444444</v>
      </c>
      <c r="AJ467" s="2">
        <v>44329</v>
      </c>
      <c r="AL467">
        <v>1</v>
      </c>
      <c r="AO467" t="s">
        <v>1582</v>
      </c>
      <c r="AP467" t="s">
        <v>1583</v>
      </c>
    </row>
    <row r="468" spans="1:42" x14ac:dyDescent="0.25">
      <c r="A468">
        <v>467</v>
      </c>
      <c r="C468" s="9">
        <v>20</v>
      </c>
      <c r="D468" t="s">
        <v>1584</v>
      </c>
      <c r="E468" t="s">
        <v>1585</v>
      </c>
      <c r="F468" t="s">
        <v>32</v>
      </c>
      <c r="G468" t="s">
        <v>32</v>
      </c>
      <c r="H468" t="s">
        <v>32</v>
      </c>
      <c r="I468" t="s">
        <v>1586</v>
      </c>
      <c r="J468">
        <v>24759</v>
      </c>
      <c r="K468">
        <v>0</v>
      </c>
      <c r="L468">
        <v>1</v>
      </c>
      <c r="M468">
        <v>1</v>
      </c>
      <c r="N468">
        <v>39508</v>
      </c>
      <c r="O468">
        <v>0</v>
      </c>
      <c r="P468" t="s">
        <v>46</v>
      </c>
      <c r="W468" t="s">
        <v>46</v>
      </c>
      <c r="X468" t="s">
        <v>330</v>
      </c>
      <c r="Y468">
        <v>201</v>
      </c>
      <c r="Z468">
        <v>239999</v>
      </c>
      <c r="AA468">
        <v>20153</v>
      </c>
      <c r="AB468">
        <v>500</v>
      </c>
      <c r="AC468">
        <v>51291</v>
      </c>
      <c r="AD468">
        <v>0</v>
      </c>
      <c r="AF468" t="s">
        <v>46</v>
      </c>
      <c r="AG468" t="s">
        <v>46</v>
      </c>
      <c r="AH468">
        <v>1</v>
      </c>
      <c r="AL468">
        <v>3</v>
      </c>
      <c r="AM468" t="s">
        <v>1587</v>
      </c>
      <c r="AN468" s="3">
        <v>42039</v>
      </c>
      <c r="AO468" t="s">
        <v>1588</v>
      </c>
      <c r="AP468" t="s">
        <v>1589</v>
      </c>
    </row>
    <row r="469" spans="1:42" x14ac:dyDescent="0.25">
      <c r="A469">
        <v>468</v>
      </c>
      <c r="C469" s="9">
        <v>273</v>
      </c>
      <c r="D469" t="s">
        <v>1590</v>
      </c>
      <c r="E469" t="s">
        <v>1591</v>
      </c>
      <c r="F469" t="s">
        <v>32</v>
      </c>
      <c r="G469" t="s">
        <v>32</v>
      </c>
      <c r="H469" t="s">
        <v>32</v>
      </c>
      <c r="I469" t="s">
        <v>1592</v>
      </c>
      <c r="J469">
        <v>8616</v>
      </c>
      <c r="K469">
        <v>0</v>
      </c>
      <c r="L469">
        <v>1</v>
      </c>
      <c r="M469">
        <v>1</v>
      </c>
      <c r="N469">
        <v>0</v>
      </c>
      <c r="O469">
        <v>213727</v>
      </c>
      <c r="P469" t="s">
        <v>1436</v>
      </c>
      <c r="Q469" t="s">
        <v>1593</v>
      </c>
      <c r="R469" t="s">
        <v>1438</v>
      </c>
      <c r="T469" t="s">
        <v>1439</v>
      </c>
      <c r="W469" t="s">
        <v>1436</v>
      </c>
      <c r="X469" t="s">
        <v>186</v>
      </c>
      <c r="Y469">
        <v>201</v>
      </c>
      <c r="Z469">
        <v>239999</v>
      </c>
      <c r="AA469">
        <v>20153</v>
      </c>
      <c r="AB469">
        <v>500</v>
      </c>
      <c r="AC469">
        <v>51211</v>
      </c>
      <c r="AD469">
        <v>0</v>
      </c>
      <c r="AF469" t="s">
        <v>1521</v>
      </c>
      <c r="AG469" t="s">
        <v>162</v>
      </c>
      <c r="AH469">
        <v>1</v>
      </c>
      <c r="AI469" s="1">
        <v>43834.52847222222</v>
      </c>
      <c r="AJ469" s="2">
        <v>44200</v>
      </c>
      <c r="AL469">
        <v>1</v>
      </c>
      <c r="AO469" t="s">
        <v>839</v>
      </c>
      <c r="AP469" t="s">
        <v>1594</v>
      </c>
    </row>
    <row r="470" spans="1:42" x14ac:dyDescent="0.25">
      <c r="A470">
        <v>469</v>
      </c>
      <c r="C470" s="9">
        <v>99</v>
      </c>
      <c r="D470">
        <v>99</v>
      </c>
      <c r="E470" t="s">
        <v>1595</v>
      </c>
      <c r="F470" t="s">
        <v>32</v>
      </c>
      <c r="G470" t="s">
        <v>32</v>
      </c>
      <c r="H470" t="s">
        <v>32</v>
      </c>
      <c r="I470" t="s">
        <v>1596</v>
      </c>
      <c r="J470">
        <v>38434</v>
      </c>
      <c r="K470">
        <v>21100</v>
      </c>
      <c r="L470">
        <v>1</v>
      </c>
      <c r="M470">
        <v>1</v>
      </c>
      <c r="N470">
        <v>58935</v>
      </c>
      <c r="O470">
        <v>205885</v>
      </c>
      <c r="P470" t="s">
        <v>591</v>
      </c>
      <c r="W470" t="s">
        <v>591</v>
      </c>
      <c r="X470" t="s">
        <v>1597</v>
      </c>
      <c r="Y470">
        <v>201</v>
      </c>
      <c r="Z470">
        <v>239999</v>
      </c>
      <c r="AA470">
        <v>20153</v>
      </c>
      <c r="AB470">
        <v>500</v>
      </c>
      <c r="AC470">
        <v>51323</v>
      </c>
      <c r="AD470">
        <v>0</v>
      </c>
      <c r="AF470" t="s">
        <v>1033</v>
      </c>
      <c r="AG470" t="s">
        <v>162</v>
      </c>
      <c r="AH470">
        <v>1</v>
      </c>
      <c r="AI470" s="1">
        <v>42793.447222222218</v>
      </c>
      <c r="AJ470" s="2">
        <v>43190</v>
      </c>
      <c r="AL470">
        <v>1</v>
      </c>
      <c r="AO470" t="s">
        <v>371</v>
      </c>
      <c r="AP470" t="s">
        <v>1598</v>
      </c>
    </row>
    <row r="471" spans="1:42" x14ac:dyDescent="0.25">
      <c r="A471">
        <v>470</v>
      </c>
      <c r="C471" s="9">
        <v>20</v>
      </c>
      <c r="D471" t="s">
        <v>1584</v>
      </c>
      <c r="E471" t="s">
        <v>1585</v>
      </c>
      <c r="F471" t="s">
        <v>32</v>
      </c>
      <c r="G471" t="s">
        <v>32</v>
      </c>
      <c r="H471" t="s">
        <v>32</v>
      </c>
      <c r="I471" t="s">
        <v>1599</v>
      </c>
      <c r="J471">
        <v>24759</v>
      </c>
      <c r="K471">
        <v>0</v>
      </c>
      <c r="L471">
        <v>1</v>
      </c>
      <c r="M471">
        <v>1</v>
      </c>
      <c r="N471">
        <v>39510</v>
      </c>
      <c r="O471">
        <v>0</v>
      </c>
      <c r="P471" t="s">
        <v>46</v>
      </c>
      <c r="W471" t="s">
        <v>46</v>
      </c>
      <c r="X471" t="s">
        <v>1600</v>
      </c>
      <c r="Y471">
        <v>201</v>
      </c>
      <c r="Z471">
        <v>239999</v>
      </c>
      <c r="AA471">
        <v>20153</v>
      </c>
      <c r="AB471">
        <v>500</v>
      </c>
      <c r="AC471">
        <v>51244</v>
      </c>
      <c r="AD471">
        <v>0</v>
      </c>
      <c r="AF471" t="s">
        <v>46</v>
      </c>
      <c r="AG471" t="s">
        <v>46</v>
      </c>
      <c r="AH471">
        <v>1</v>
      </c>
      <c r="AL471">
        <v>3</v>
      </c>
      <c r="AM471" t="s">
        <v>1601</v>
      </c>
      <c r="AN471" s="3">
        <v>42039</v>
      </c>
      <c r="AO471" t="s">
        <v>1602</v>
      </c>
      <c r="AP471" t="s">
        <v>1603</v>
      </c>
    </row>
    <row r="472" spans="1:42" x14ac:dyDescent="0.25">
      <c r="A472">
        <v>471</v>
      </c>
      <c r="C472" s="9">
        <v>265</v>
      </c>
      <c r="D472" t="s">
        <v>1604</v>
      </c>
      <c r="E472" t="s">
        <v>1604</v>
      </c>
      <c r="F472" t="s">
        <v>32</v>
      </c>
      <c r="G472" t="s">
        <v>32</v>
      </c>
      <c r="H472" t="s">
        <v>32</v>
      </c>
      <c r="I472" t="s">
        <v>1605</v>
      </c>
      <c r="J472">
        <v>0</v>
      </c>
      <c r="K472">
        <v>0</v>
      </c>
      <c r="L472">
        <v>1</v>
      </c>
      <c r="M472">
        <v>1</v>
      </c>
      <c r="N472">
        <v>0</v>
      </c>
      <c r="O472">
        <v>0</v>
      </c>
      <c r="P472" t="s">
        <v>46</v>
      </c>
      <c r="W472" t="s">
        <v>46</v>
      </c>
      <c r="X472" t="s">
        <v>262</v>
      </c>
      <c r="Y472">
        <v>0</v>
      </c>
      <c r="Z472">
        <v>0</v>
      </c>
      <c r="AA472">
        <v>0</v>
      </c>
      <c r="AB472">
        <v>0</v>
      </c>
      <c r="AC472">
        <v>0</v>
      </c>
      <c r="AD472">
        <v>0</v>
      </c>
      <c r="AF472" t="s">
        <v>46</v>
      </c>
      <c r="AG472" t="s">
        <v>46</v>
      </c>
      <c r="AH472">
        <v>1</v>
      </c>
      <c r="AL472">
        <v>3</v>
      </c>
      <c r="AM472" t="s">
        <v>1606</v>
      </c>
      <c r="AN472" s="3">
        <v>42111</v>
      </c>
      <c r="AO472" t="s">
        <v>1607</v>
      </c>
      <c r="AP472" t="s">
        <v>1608</v>
      </c>
    </row>
    <row r="473" spans="1:42" x14ac:dyDescent="0.25">
      <c r="A473">
        <v>472</v>
      </c>
      <c r="C473" s="9">
        <v>265</v>
      </c>
      <c r="D473" t="s">
        <v>1604</v>
      </c>
      <c r="E473" t="s">
        <v>1604</v>
      </c>
      <c r="F473" t="s">
        <v>32</v>
      </c>
      <c r="G473" t="s">
        <v>32</v>
      </c>
      <c r="H473" t="s">
        <v>32</v>
      </c>
      <c r="I473" t="s">
        <v>1609</v>
      </c>
      <c r="J473">
        <v>0</v>
      </c>
      <c r="K473">
        <v>0</v>
      </c>
      <c r="L473">
        <v>1</v>
      </c>
      <c r="M473">
        <v>1</v>
      </c>
      <c r="N473">
        <v>0</v>
      </c>
      <c r="O473">
        <v>0</v>
      </c>
      <c r="P473" t="s">
        <v>46</v>
      </c>
      <c r="W473" t="s">
        <v>46</v>
      </c>
      <c r="X473" t="s">
        <v>262</v>
      </c>
      <c r="Y473">
        <v>0</v>
      </c>
      <c r="Z473">
        <v>0</v>
      </c>
      <c r="AA473">
        <v>0</v>
      </c>
      <c r="AB473">
        <v>0</v>
      </c>
      <c r="AC473">
        <v>0</v>
      </c>
      <c r="AD473">
        <v>0</v>
      </c>
      <c r="AF473" t="s">
        <v>46</v>
      </c>
      <c r="AG473" t="s">
        <v>46</v>
      </c>
      <c r="AH473">
        <v>1</v>
      </c>
      <c r="AL473">
        <v>3</v>
      </c>
      <c r="AM473" t="s">
        <v>1610</v>
      </c>
      <c r="AN473" s="3">
        <v>42111</v>
      </c>
      <c r="AO473" t="s">
        <v>1607</v>
      </c>
      <c r="AP473" t="s">
        <v>1611</v>
      </c>
    </row>
    <row r="474" spans="1:42" x14ac:dyDescent="0.25">
      <c r="A474">
        <v>473</v>
      </c>
      <c r="C474" s="9">
        <v>265</v>
      </c>
      <c r="D474" t="s">
        <v>1604</v>
      </c>
      <c r="E474" t="s">
        <v>1604</v>
      </c>
      <c r="F474" t="s">
        <v>32</v>
      </c>
      <c r="G474" t="s">
        <v>32</v>
      </c>
      <c r="H474" t="s">
        <v>32</v>
      </c>
      <c r="I474" t="s">
        <v>1612</v>
      </c>
      <c r="J474">
        <v>0</v>
      </c>
      <c r="K474">
        <v>0</v>
      </c>
      <c r="L474">
        <v>1</v>
      </c>
      <c r="M474">
        <v>1</v>
      </c>
      <c r="N474">
        <v>0</v>
      </c>
      <c r="O474">
        <v>0</v>
      </c>
      <c r="P474" t="s">
        <v>46</v>
      </c>
      <c r="W474" t="s">
        <v>46</v>
      </c>
      <c r="X474" t="s">
        <v>262</v>
      </c>
      <c r="Y474">
        <v>0</v>
      </c>
      <c r="Z474">
        <v>0</v>
      </c>
      <c r="AA474">
        <v>0</v>
      </c>
      <c r="AB474">
        <v>0</v>
      </c>
      <c r="AC474">
        <v>0</v>
      </c>
      <c r="AD474">
        <v>0</v>
      </c>
      <c r="AF474" t="s">
        <v>46</v>
      </c>
      <c r="AG474" t="s">
        <v>46</v>
      </c>
      <c r="AH474">
        <v>1</v>
      </c>
      <c r="AL474">
        <v>3</v>
      </c>
      <c r="AM474" t="s">
        <v>1613</v>
      </c>
      <c r="AN474" s="3">
        <v>42111</v>
      </c>
      <c r="AO474" t="s">
        <v>1607</v>
      </c>
      <c r="AP474" t="s">
        <v>1614</v>
      </c>
    </row>
    <row r="475" spans="1:42" x14ac:dyDescent="0.25">
      <c r="A475">
        <v>474</v>
      </c>
      <c r="C475" s="9">
        <v>265</v>
      </c>
      <c r="D475" t="s">
        <v>1604</v>
      </c>
      <c r="E475" t="s">
        <v>1604</v>
      </c>
      <c r="F475" t="s">
        <v>32</v>
      </c>
      <c r="G475" t="s">
        <v>32</v>
      </c>
      <c r="H475" t="s">
        <v>32</v>
      </c>
      <c r="I475" t="s">
        <v>1615</v>
      </c>
      <c r="J475">
        <v>0</v>
      </c>
      <c r="K475">
        <v>0</v>
      </c>
      <c r="L475">
        <v>1</v>
      </c>
      <c r="M475">
        <v>1</v>
      </c>
      <c r="N475">
        <v>0</v>
      </c>
      <c r="O475">
        <v>0</v>
      </c>
      <c r="P475" t="s">
        <v>46</v>
      </c>
      <c r="W475" t="s">
        <v>46</v>
      </c>
      <c r="X475" t="s">
        <v>262</v>
      </c>
      <c r="Y475">
        <v>0</v>
      </c>
      <c r="Z475">
        <v>0</v>
      </c>
      <c r="AA475">
        <v>0</v>
      </c>
      <c r="AB475">
        <v>0</v>
      </c>
      <c r="AC475">
        <v>0</v>
      </c>
      <c r="AD475">
        <v>0</v>
      </c>
      <c r="AF475" t="s">
        <v>46</v>
      </c>
      <c r="AG475" t="s">
        <v>46</v>
      </c>
      <c r="AH475">
        <v>1</v>
      </c>
      <c r="AL475">
        <v>3</v>
      </c>
      <c r="AM475" t="s">
        <v>1616</v>
      </c>
      <c r="AN475" s="3">
        <v>42111</v>
      </c>
      <c r="AO475" t="s">
        <v>1617</v>
      </c>
      <c r="AP475" t="s">
        <v>1618</v>
      </c>
    </row>
    <row r="476" spans="1:42" x14ac:dyDescent="0.25">
      <c r="A476">
        <v>475</v>
      </c>
      <c r="C476" s="9">
        <v>265</v>
      </c>
      <c r="D476" t="s">
        <v>1604</v>
      </c>
      <c r="E476" t="s">
        <v>1604</v>
      </c>
      <c r="F476" t="s">
        <v>32</v>
      </c>
      <c r="G476" t="s">
        <v>32</v>
      </c>
      <c r="H476" t="s">
        <v>32</v>
      </c>
      <c r="I476" t="s">
        <v>1619</v>
      </c>
      <c r="J476">
        <v>0</v>
      </c>
      <c r="K476">
        <v>0</v>
      </c>
      <c r="L476">
        <v>1</v>
      </c>
      <c r="M476">
        <v>1</v>
      </c>
      <c r="N476">
        <v>0</v>
      </c>
      <c r="O476">
        <v>0</v>
      </c>
      <c r="P476" t="s">
        <v>46</v>
      </c>
      <c r="W476" t="s">
        <v>46</v>
      </c>
      <c r="X476" t="s">
        <v>262</v>
      </c>
      <c r="Y476">
        <v>0</v>
      </c>
      <c r="Z476">
        <v>0</v>
      </c>
      <c r="AA476">
        <v>0</v>
      </c>
      <c r="AB476">
        <v>0</v>
      </c>
      <c r="AC476">
        <v>0</v>
      </c>
      <c r="AD476">
        <v>0</v>
      </c>
      <c r="AF476" t="s">
        <v>46</v>
      </c>
      <c r="AG476" t="s">
        <v>46</v>
      </c>
      <c r="AH476">
        <v>1</v>
      </c>
      <c r="AL476">
        <v>3</v>
      </c>
      <c r="AM476" t="s">
        <v>1620</v>
      </c>
      <c r="AN476" s="3">
        <v>42136</v>
      </c>
      <c r="AO476" t="s">
        <v>1298</v>
      </c>
      <c r="AP476" t="s">
        <v>1621</v>
      </c>
    </row>
    <row r="477" spans="1:42" x14ac:dyDescent="0.25">
      <c r="A477">
        <v>476</v>
      </c>
      <c r="C477" s="9">
        <v>235</v>
      </c>
      <c r="D477" t="s">
        <v>149</v>
      </c>
      <c r="E477" t="s">
        <v>438</v>
      </c>
      <c r="F477" t="s">
        <v>32</v>
      </c>
      <c r="G477" t="s">
        <v>32</v>
      </c>
      <c r="H477" t="s">
        <v>32</v>
      </c>
      <c r="I477" t="s">
        <v>1622</v>
      </c>
      <c r="J477">
        <v>0</v>
      </c>
      <c r="K477">
        <v>0</v>
      </c>
      <c r="L477">
        <v>1</v>
      </c>
      <c r="M477">
        <v>1</v>
      </c>
      <c r="N477">
        <v>0</v>
      </c>
      <c r="O477">
        <v>202527</v>
      </c>
      <c r="P477" t="s">
        <v>155</v>
      </c>
      <c r="Q477" t="s">
        <v>156</v>
      </c>
      <c r="R477" t="s">
        <v>157</v>
      </c>
      <c r="S477" t="s">
        <v>158</v>
      </c>
      <c r="T477" t="s">
        <v>159</v>
      </c>
      <c r="V477">
        <v>8183</v>
      </c>
      <c r="W477" t="s">
        <v>155</v>
      </c>
      <c r="X477" t="s">
        <v>330</v>
      </c>
      <c r="Y477">
        <v>0</v>
      </c>
      <c r="Z477">
        <v>0</v>
      </c>
      <c r="AA477">
        <v>0</v>
      </c>
      <c r="AB477">
        <v>0</v>
      </c>
      <c r="AC477">
        <v>0</v>
      </c>
      <c r="AD477">
        <v>0</v>
      </c>
      <c r="AF477" t="s">
        <v>161</v>
      </c>
      <c r="AG477" t="s">
        <v>162</v>
      </c>
      <c r="AH477">
        <v>1</v>
      </c>
      <c r="AI477" s="1">
        <v>43526.489583333336</v>
      </c>
      <c r="AJ477" s="2">
        <v>43892</v>
      </c>
      <c r="AL477">
        <v>1</v>
      </c>
      <c r="AO477" t="s">
        <v>1623</v>
      </c>
      <c r="AP477" t="s">
        <v>1624</v>
      </c>
    </row>
    <row r="478" spans="1:42" x14ac:dyDescent="0.25">
      <c r="A478">
        <v>477</v>
      </c>
      <c r="C478" s="9">
        <v>287</v>
      </c>
      <c r="D478" t="s">
        <v>199</v>
      </c>
      <c r="E478" t="s">
        <v>200</v>
      </c>
      <c r="F478" t="s">
        <v>32</v>
      </c>
      <c r="G478" t="s">
        <v>32</v>
      </c>
      <c r="H478" t="s">
        <v>32</v>
      </c>
      <c r="I478" t="s">
        <v>1625</v>
      </c>
      <c r="J478">
        <v>46251</v>
      </c>
      <c r="K478">
        <v>0</v>
      </c>
      <c r="L478">
        <v>1</v>
      </c>
      <c r="M478">
        <v>1</v>
      </c>
      <c r="N478">
        <v>68821</v>
      </c>
      <c r="O478">
        <v>205885</v>
      </c>
      <c r="P478" t="s">
        <v>591</v>
      </c>
      <c r="W478" t="s">
        <v>591</v>
      </c>
      <c r="X478" t="s">
        <v>268</v>
      </c>
      <c r="Y478">
        <v>201</v>
      </c>
      <c r="Z478">
        <v>239999</v>
      </c>
      <c r="AA478">
        <v>20153</v>
      </c>
      <c r="AB478">
        <v>500</v>
      </c>
      <c r="AC478">
        <v>81602</v>
      </c>
      <c r="AD478">
        <v>1118</v>
      </c>
      <c r="AF478" t="s">
        <v>1626</v>
      </c>
      <c r="AG478" t="s">
        <v>162</v>
      </c>
      <c r="AH478">
        <v>1</v>
      </c>
      <c r="AI478" s="1">
        <v>42793.447916666664</v>
      </c>
      <c r="AJ478" s="2">
        <v>43190</v>
      </c>
      <c r="AL478">
        <v>1</v>
      </c>
      <c r="AO478" t="s">
        <v>371</v>
      </c>
      <c r="AP478" t="s">
        <v>1627</v>
      </c>
    </row>
    <row r="479" spans="1:42" x14ac:dyDescent="0.25">
      <c r="A479">
        <v>478</v>
      </c>
      <c r="C479" s="9">
        <v>287</v>
      </c>
      <c r="D479" t="s">
        <v>199</v>
      </c>
      <c r="E479" t="s">
        <v>200</v>
      </c>
      <c r="F479" t="s">
        <v>32</v>
      </c>
      <c r="G479" t="s">
        <v>32</v>
      </c>
      <c r="H479" t="s">
        <v>32</v>
      </c>
      <c r="I479" t="s">
        <v>1628</v>
      </c>
      <c r="J479">
        <v>39299</v>
      </c>
      <c r="K479">
        <v>11500</v>
      </c>
      <c r="L479">
        <v>1</v>
      </c>
      <c r="M479">
        <v>1</v>
      </c>
      <c r="N479">
        <v>59588</v>
      </c>
      <c r="O479">
        <v>201552</v>
      </c>
      <c r="P479" t="s">
        <v>959</v>
      </c>
      <c r="Q479" t="s">
        <v>183</v>
      </c>
      <c r="R479" t="s">
        <v>960</v>
      </c>
      <c r="T479" t="s">
        <v>961</v>
      </c>
      <c r="W479" t="s">
        <v>959</v>
      </c>
      <c r="X479" t="s">
        <v>202</v>
      </c>
      <c r="Y479">
        <v>201</v>
      </c>
      <c r="Z479">
        <v>239999</v>
      </c>
      <c r="AA479">
        <v>20153</v>
      </c>
      <c r="AB479">
        <v>500</v>
      </c>
      <c r="AC479">
        <v>51324</v>
      </c>
      <c r="AD479">
        <v>0</v>
      </c>
      <c r="AF479" t="s">
        <v>12554</v>
      </c>
      <c r="AG479" t="s">
        <v>162</v>
      </c>
      <c r="AH479">
        <v>1</v>
      </c>
      <c r="AI479" s="1">
        <v>43834.386111111111</v>
      </c>
      <c r="AJ479" s="2">
        <v>44200</v>
      </c>
      <c r="AL479">
        <v>1</v>
      </c>
      <c r="AO479" t="s">
        <v>1629</v>
      </c>
      <c r="AP479" t="s">
        <v>1630</v>
      </c>
    </row>
    <row r="480" spans="1:42" x14ac:dyDescent="0.25">
      <c r="A480">
        <v>479</v>
      </c>
      <c r="C480" s="9">
        <v>235</v>
      </c>
      <c r="D480" t="s">
        <v>149</v>
      </c>
      <c r="E480" t="s">
        <v>1631</v>
      </c>
      <c r="F480" t="s">
        <v>32</v>
      </c>
      <c r="G480" t="s">
        <v>32</v>
      </c>
      <c r="H480" t="s">
        <v>32</v>
      </c>
      <c r="I480" t="s">
        <v>1632</v>
      </c>
      <c r="J480">
        <v>54720</v>
      </c>
      <c r="K480">
        <v>40750</v>
      </c>
      <c r="L480">
        <v>1</v>
      </c>
      <c r="M480">
        <v>1</v>
      </c>
      <c r="N480">
        <v>76348</v>
      </c>
      <c r="O480">
        <v>233168</v>
      </c>
      <c r="P480" t="s">
        <v>1633</v>
      </c>
      <c r="Q480" t="s">
        <v>1634</v>
      </c>
      <c r="R480" t="s">
        <v>1635</v>
      </c>
      <c r="S480" t="s">
        <v>85</v>
      </c>
      <c r="W480" t="s">
        <v>1633</v>
      </c>
      <c r="X480" t="s">
        <v>1453</v>
      </c>
      <c r="Y480">
        <v>201</v>
      </c>
      <c r="Z480">
        <v>239999</v>
      </c>
      <c r="AA480">
        <v>20153</v>
      </c>
      <c r="AB480">
        <v>500</v>
      </c>
      <c r="AC480">
        <v>51324</v>
      </c>
      <c r="AD480">
        <v>0</v>
      </c>
      <c r="AF480" t="s">
        <v>1636</v>
      </c>
      <c r="AG480" t="s">
        <v>1637</v>
      </c>
      <c r="AH480">
        <v>1</v>
      </c>
      <c r="AI480" s="1">
        <v>43678.474305555559</v>
      </c>
      <c r="AJ480" s="2">
        <v>44044</v>
      </c>
      <c r="AL480">
        <v>1</v>
      </c>
      <c r="AO480" t="s">
        <v>1638</v>
      </c>
      <c r="AP480" t="s">
        <v>1639</v>
      </c>
    </row>
    <row r="481" spans="1:42" x14ac:dyDescent="0.25">
      <c r="A481">
        <v>480</v>
      </c>
      <c r="C481" s="9">
        <v>287</v>
      </c>
      <c r="D481" t="s">
        <v>199</v>
      </c>
      <c r="E481" t="s">
        <v>223</v>
      </c>
      <c r="F481" t="s">
        <v>32</v>
      </c>
      <c r="G481" t="s">
        <v>32</v>
      </c>
      <c r="H481" t="s">
        <v>32</v>
      </c>
      <c r="I481" t="s">
        <v>1640</v>
      </c>
      <c r="J481">
        <v>0</v>
      </c>
      <c r="K481">
        <v>12950</v>
      </c>
      <c r="L481">
        <v>1</v>
      </c>
      <c r="M481">
        <v>1</v>
      </c>
      <c r="N481">
        <v>0</v>
      </c>
      <c r="O481">
        <v>239335</v>
      </c>
      <c r="P481" t="s">
        <v>207</v>
      </c>
      <c r="Q481" t="s">
        <v>124</v>
      </c>
      <c r="R481" t="s">
        <v>208</v>
      </c>
      <c r="V481">
        <v>0</v>
      </c>
      <c r="W481" t="s">
        <v>207</v>
      </c>
      <c r="X481" t="s">
        <v>227</v>
      </c>
      <c r="Y481">
        <v>201</v>
      </c>
      <c r="Z481">
        <v>239999</v>
      </c>
      <c r="AA481">
        <v>20153</v>
      </c>
      <c r="AB481">
        <v>500</v>
      </c>
      <c r="AC481">
        <v>51259</v>
      </c>
      <c r="AD481">
        <v>0</v>
      </c>
      <c r="AF481" t="s">
        <v>210</v>
      </c>
      <c r="AG481" t="s">
        <v>210</v>
      </c>
      <c r="AH481">
        <v>1</v>
      </c>
      <c r="AI481" s="1">
        <v>43782.475694444445</v>
      </c>
      <c r="AJ481" s="2">
        <v>44148</v>
      </c>
      <c r="AL481">
        <v>1</v>
      </c>
      <c r="AO481" t="s">
        <v>1641</v>
      </c>
      <c r="AP481" t="s">
        <v>1642</v>
      </c>
    </row>
    <row r="482" spans="1:42" x14ac:dyDescent="0.25">
      <c r="A482">
        <v>481</v>
      </c>
      <c r="C482" s="9">
        <v>206</v>
      </c>
      <c r="D482">
        <v>206</v>
      </c>
      <c r="E482" t="s">
        <v>470</v>
      </c>
      <c r="F482" t="s">
        <v>32</v>
      </c>
      <c r="G482" t="s">
        <v>32</v>
      </c>
      <c r="H482" t="s">
        <v>32</v>
      </c>
      <c r="I482" t="s">
        <v>1643</v>
      </c>
      <c r="J482">
        <v>0</v>
      </c>
      <c r="K482">
        <v>0</v>
      </c>
      <c r="L482">
        <v>1</v>
      </c>
      <c r="M482">
        <v>1</v>
      </c>
      <c r="N482">
        <v>0</v>
      </c>
      <c r="O482">
        <v>201552</v>
      </c>
      <c r="P482" t="s">
        <v>959</v>
      </c>
      <c r="Q482" t="s">
        <v>183</v>
      </c>
      <c r="R482" t="s">
        <v>960</v>
      </c>
      <c r="T482" t="s">
        <v>961</v>
      </c>
      <c r="W482" t="s">
        <v>959</v>
      </c>
      <c r="X482" t="s">
        <v>1074</v>
      </c>
      <c r="Y482">
        <v>201</v>
      </c>
      <c r="Z482">
        <v>239999</v>
      </c>
      <c r="AA482">
        <v>20267</v>
      </c>
      <c r="AB482">
        <v>0</v>
      </c>
      <c r="AC482">
        <v>0</v>
      </c>
      <c r="AD482">
        <v>0</v>
      </c>
      <c r="AF482" t="s">
        <v>12553</v>
      </c>
      <c r="AG482" t="s">
        <v>162</v>
      </c>
      <c r="AH482">
        <v>1</v>
      </c>
      <c r="AI482" s="1">
        <v>43787.640277777777</v>
      </c>
      <c r="AJ482" s="2">
        <v>44153</v>
      </c>
      <c r="AL482">
        <v>1</v>
      </c>
      <c r="AO482" t="s">
        <v>371</v>
      </c>
      <c r="AP482" t="s">
        <v>1644</v>
      </c>
    </row>
    <row r="483" spans="1:42" x14ac:dyDescent="0.25">
      <c r="A483">
        <v>482</v>
      </c>
      <c r="C483" s="9">
        <v>206</v>
      </c>
      <c r="D483">
        <v>206</v>
      </c>
      <c r="E483" t="s">
        <v>470</v>
      </c>
      <c r="F483" t="s">
        <v>32</v>
      </c>
      <c r="G483" t="s">
        <v>32</v>
      </c>
      <c r="H483" t="s">
        <v>32</v>
      </c>
      <c r="I483" t="s">
        <v>1645</v>
      </c>
      <c r="J483">
        <v>0</v>
      </c>
      <c r="K483">
        <v>0</v>
      </c>
      <c r="L483">
        <v>1</v>
      </c>
      <c r="M483">
        <v>1</v>
      </c>
      <c r="N483">
        <v>0</v>
      </c>
      <c r="O483">
        <v>201552</v>
      </c>
      <c r="P483" t="s">
        <v>959</v>
      </c>
      <c r="Q483" t="s">
        <v>183</v>
      </c>
      <c r="R483" t="s">
        <v>960</v>
      </c>
      <c r="T483" t="s">
        <v>961</v>
      </c>
      <c r="W483" t="s">
        <v>959</v>
      </c>
      <c r="X483" t="s">
        <v>320</v>
      </c>
      <c r="Y483">
        <v>201</v>
      </c>
      <c r="Z483">
        <v>239999</v>
      </c>
      <c r="AA483">
        <v>20267</v>
      </c>
      <c r="AB483">
        <v>0</v>
      </c>
      <c r="AC483">
        <v>0</v>
      </c>
      <c r="AD483">
        <v>0</v>
      </c>
      <c r="AF483" t="s">
        <v>12553</v>
      </c>
      <c r="AG483" t="s">
        <v>162</v>
      </c>
      <c r="AH483">
        <v>1</v>
      </c>
      <c r="AI483" s="1">
        <v>43787.640972222223</v>
      </c>
      <c r="AJ483" s="2">
        <v>44153</v>
      </c>
      <c r="AL483">
        <v>1</v>
      </c>
      <c r="AO483" t="s">
        <v>371</v>
      </c>
      <c r="AP483" t="s">
        <v>1646</v>
      </c>
    </row>
    <row r="484" spans="1:42" x14ac:dyDescent="0.25">
      <c r="A484">
        <v>483</v>
      </c>
      <c r="C484" s="9">
        <v>206</v>
      </c>
      <c r="D484">
        <v>206</v>
      </c>
      <c r="E484" t="s">
        <v>470</v>
      </c>
      <c r="F484" t="s">
        <v>32</v>
      </c>
      <c r="G484" t="s">
        <v>32</v>
      </c>
      <c r="H484" t="s">
        <v>32</v>
      </c>
      <c r="I484" t="s">
        <v>1647</v>
      </c>
      <c r="J484">
        <v>0</v>
      </c>
      <c r="K484">
        <v>0</v>
      </c>
      <c r="L484">
        <v>1</v>
      </c>
      <c r="M484">
        <v>1</v>
      </c>
      <c r="N484">
        <v>0</v>
      </c>
      <c r="O484">
        <v>205885</v>
      </c>
      <c r="P484" t="s">
        <v>591</v>
      </c>
      <c r="W484" t="s">
        <v>591</v>
      </c>
      <c r="X484" t="s">
        <v>1074</v>
      </c>
      <c r="Y484">
        <v>201</v>
      </c>
      <c r="Z484">
        <v>239999</v>
      </c>
      <c r="AA484">
        <v>20267</v>
      </c>
      <c r="AB484">
        <v>0</v>
      </c>
      <c r="AC484">
        <v>0</v>
      </c>
      <c r="AD484">
        <v>0</v>
      </c>
      <c r="AF484" t="s">
        <v>1266</v>
      </c>
      <c r="AG484" t="s">
        <v>162</v>
      </c>
      <c r="AH484">
        <v>1</v>
      </c>
      <c r="AI484" s="1">
        <v>42793.608333333337</v>
      </c>
      <c r="AJ484" s="2">
        <v>43190</v>
      </c>
      <c r="AL484">
        <v>1</v>
      </c>
      <c r="AO484" t="s">
        <v>371</v>
      </c>
      <c r="AP484" t="s">
        <v>1648</v>
      </c>
    </row>
    <row r="485" spans="1:42" x14ac:dyDescent="0.25">
      <c r="A485">
        <v>484</v>
      </c>
      <c r="C485" s="9">
        <v>235</v>
      </c>
      <c r="D485" t="s">
        <v>149</v>
      </c>
      <c r="E485" t="s">
        <v>1649</v>
      </c>
      <c r="F485" t="s">
        <v>32</v>
      </c>
      <c r="G485" t="s">
        <v>32</v>
      </c>
      <c r="H485" t="s">
        <v>32</v>
      </c>
      <c r="I485" t="s">
        <v>1650</v>
      </c>
      <c r="J485">
        <v>70297</v>
      </c>
      <c r="K485">
        <v>95000</v>
      </c>
      <c r="L485">
        <v>1</v>
      </c>
      <c r="M485">
        <v>1</v>
      </c>
      <c r="N485">
        <v>101196</v>
      </c>
      <c r="O485">
        <v>0</v>
      </c>
      <c r="P485" t="s">
        <v>46</v>
      </c>
      <c r="Q485" t="s">
        <v>53</v>
      </c>
      <c r="R485" t="s">
        <v>36</v>
      </c>
      <c r="U485" t="s">
        <v>85</v>
      </c>
      <c r="W485" t="s">
        <v>46</v>
      </c>
      <c r="X485" t="s">
        <v>330</v>
      </c>
      <c r="Y485">
        <v>201</v>
      </c>
      <c r="Z485">
        <v>239999</v>
      </c>
      <c r="AA485">
        <v>20153</v>
      </c>
      <c r="AB485">
        <v>500</v>
      </c>
      <c r="AC485">
        <v>81602</v>
      </c>
      <c r="AD485">
        <v>1118</v>
      </c>
      <c r="AF485" t="s">
        <v>46</v>
      </c>
      <c r="AG485" t="s">
        <v>46</v>
      </c>
      <c r="AH485">
        <v>1</v>
      </c>
      <c r="AL485">
        <v>3</v>
      </c>
      <c r="AM485" t="s">
        <v>1651</v>
      </c>
      <c r="AN485" s="3">
        <v>43256</v>
      </c>
      <c r="AO485" t="s">
        <v>1652</v>
      </c>
      <c r="AP485" t="s">
        <v>1653</v>
      </c>
    </row>
    <row r="486" spans="1:42" x14ac:dyDescent="0.25">
      <c r="A486">
        <v>485</v>
      </c>
      <c r="C486" s="9">
        <v>235</v>
      </c>
      <c r="D486" t="s">
        <v>149</v>
      </c>
      <c r="E486" t="s">
        <v>1654</v>
      </c>
      <c r="F486" t="s">
        <v>32</v>
      </c>
      <c r="G486" t="s">
        <v>32</v>
      </c>
      <c r="H486" t="s">
        <v>32</v>
      </c>
      <c r="I486" t="s">
        <v>1655</v>
      </c>
      <c r="J486">
        <v>70296</v>
      </c>
      <c r="K486">
        <v>18954</v>
      </c>
      <c r="L486">
        <v>1</v>
      </c>
      <c r="M486">
        <v>1</v>
      </c>
      <c r="N486">
        <v>101196</v>
      </c>
      <c r="O486">
        <v>0</v>
      </c>
      <c r="P486" t="s">
        <v>46</v>
      </c>
      <c r="Q486" t="s">
        <v>53</v>
      </c>
      <c r="R486" t="s">
        <v>36</v>
      </c>
      <c r="V486">
        <v>0</v>
      </c>
      <c r="W486" t="s">
        <v>46</v>
      </c>
      <c r="X486" t="s">
        <v>330</v>
      </c>
      <c r="Y486">
        <v>201</v>
      </c>
      <c r="Z486">
        <v>239999</v>
      </c>
      <c r="AA486">
        <v>20153</v>
      </c>
      <c r="AB486">
        <v>500</v>
      </c>
      <c r="AC486">
        <v>81602</v>
      </c>
      <c r="AD486">
        <v>1118</v>
      </c>
      <c r="AF486" t="s">
        <v>46</v>
      </c>
      <c r="AG486" t="s">
        <v>46</v>
      </c>
      <c r="AH486">
        <v>1</v>
      </c>
      <c r="AL486">
        <v>3</v>
      </c>
      <c r="AM486" t="s">
        <v>1656</v>
      </c>
      <c r="AN486" s="3">
        <v>43424</v>
      </c>
      <c r="AO486" t="s">
        <v>1298</v>
      </c>
      <c r="AP486" t="s">
        <v>1657</v>
      </c>
    </row>
    <row r="487" spans="1:42" x14ac:dyDescent="0.25">
      <c r="A487">
        <v>486</v>
      </c>
      <c r="C487" s="9">
        <v>235</v>
      </c>
      <c r="D487" t="s">
        <v>149</v>
      </c>
      <c r="E487" t="s">
        <v>1654</v>
      </c>
      <c r="F487" t="s">
        <v>32</v>
      </c>
      <c r="G487" t="s">
        <v>32</v>
      </c>
      <c r="H487" t="s">
        <v>32</v>
      </c>
      <c r="I487" t="s">
        <v>1658</v>
      </c>
      <c r="J487">
        <v>70296</v>
      </c>
      <c r="K487">
        <v>18954</v>
      </c>
      <c r="L487">
        <v>1</v>
      </c>
      <c r="M487">
        <v>1</v>
      </c>
      <c r="N487">
        <v>101196</v>
      </c>
      <c r="O487">
        <v>0</v>
      </c>
      <c r="P487" t="s">
        <v>46</v>
      </c>
      <c r="Q487" t="s">
        <v>53</v>
      </c>
      <c r="R487" t="s">
        <v>36</v>
      </c>
      <c r="V487">
        <v>0</v>
      </c>
      <c r="W487" t="s">
        <v>46</v>
      </c>
      <c r="X487" t="s">
        <v>330</v>
      </c>
      <c r="Y487">
        <v>201</v>
      </c>
      <c r="Z487">
        <v>239999</v>
      </c>
      <c r="AA487">
        <v>20153</v>
      </c>
      <c r="AB487">
        <v>500</v>
      </c>
      <c r="AC487">
        <v>81602</v>
      </c>
      <c r="AD487">
        <v>1118</v>
      </c>
      <c r="AF487" t="s">
        <v>46</v>
      </c>
      <c r="AG487" t="s">
        <v>46</v>
      </c>
      <c r="AH487">
        <v>1</v>
      </c>
      <c r="AL487">
        <v>3</v>
      </c>
      <c r="AM487" t="s">
        <v>1659</v>
      </c>
      <c r="AN487" s="3">
        <v>43424</v>
      </c>
      <c r="AO487" t="s">
        <v>1298</v>
      </c>
      <c r="AP487" t="s">
        <v>1660</v>
      </c>
    </row>
    <row r="488" spans="1:42" x14ac:dyDescent="0.25">
      <c r="A488">
        <v>487</v>
      </c>
      <c r="C488" s="9">
        <v>235</v>
      </c>
      <c r="D488" t="s">
        <v>149</v>
      </c>
      <c r="E488" t="s">
        <v>1654</v>
      </c>
      <c r="F488" t="s">
        <v>1661</v>
      </c>
      <c r="G488" t="s">
        <v>32</v>
      </c>
      <c r="H488" t="s">
        <v>32</v>
      </c>
      <c r="I488" t="s">
        <v>1662</v>
      </c>
      <c r="J488">
        <v>70296</v>
      </c>
      <c r="K488">
        <v>18954</v>
      </c>
      <c r="L488">
        <v>1</v>
      </c>
      <c r="M488">
        <v>1</v>
      </c>
      <c r="N488">
        <v>101196</v>
      </c>
      <c r="O488">
        <v>0</v>
      </c>
      <c r="P488" t="s">
        <v>46</v>
      </c>
      <c r="Q488" t="s">
        <v>53</v>
      </c>
      <c r="R488" t="s">
        <v>36</v>
      </c>
      <c r="V488">
        <v>0</v>
      </c>
      <c r="W488" t="s">
        <v>46</v>
      </c>
      <c r="X488" t="s">
        <v>330</v>
      </c>
      <c r="Y488">
        <v>201</v>
      </c>
      <c r="Z488">
        <v>239999</v>
      </c>
      <c r="AA488">
        <v>20153</v>
      </c>
      <c r="AB488">
        <v>500</v>
      </c>
      <c r="AC488">
        <v>81602</v>
      </c>
      <c r="AD488">
        <v>1118</v>
      </c>
      <c r="AF488" t="s">
        <v>46</v>
      </c>
      <c r="AG488" t="s">
        <v>46</v>
      </c>
      <c r="AH488">
        <v>1</v>
      </c>
      <c r="AL488">
        <v>3</v>
      </c>
      <c r="AM488" t="s">
        <v>1663</v>
      </c>
      <c r="AN488" s="3">
        <v>43424</v>
      </c>
      <c r="AO488" t="s">
        <v>229</v>
      </c>
      <c r="AP488" t="s">
        <v>1664</v>
      </c>
    </row>
    <row r="489" spans="1:42" x14ac:dyDescent="0.25">
      <c r="A489">
        <v>488</v>
      </c>
      <c r="C489" s="9">
        <v>235</v>
      </c>
      <c r="D489" t="s">
        <v>149</v>
      </c>
      <c r="E489" t="s">
        <v>1654</v>
      </c>
      <c r="F489" t="s">
        <v>32</v>
      </c>
      <c r="G489" t="s">
        <v>32</v>
      </c>
      <c r="H489" t="s">
        <v>32</v>
      </c>
      <c r="I489" t="s">
        <v>1665</v>
      </c>
      <c r="J489">
        <v>70296</v>
      </c>
      <c r="K489">
        <v>18954</v>
      </c>
      <c r="L489">
        <v>1</v>
      </c>
      <c r="M489">
        <v>1</v>
      </c>
      <c r="N489">
        <v>101196</v>
      </c>
      <c r="O489">
        <v>0</v>
      </c>
      <c r="P489" t="s">
        <v>46</v>
      </c>
      <c r="Q489" t="s">
        <v>53</v>
      </c>
      <c r="R489" t="s">
        <v>36</v>
      </c>
      <c r="V489">
        <v>0</v>
      </c>
      <c r="W489" t="s">
        <v>46</v>
      </c>
      <c r="X489" t="s">
        <v>330</v>
      </c>
      <c r="Y489">
        <v>201</v>
      </c>
      <c r="Z489">
        <v>239999</v>
      </c>
      <c r="AA489">
        <v>20153</v>
      </c>
      <c r="AB489">
        <v>500</v>
      </c>
      <c r="AC489">
        <v>81602</v>
      </c>
      <c r="AD489">
        <v>1118</v>
      </c>
      <c r="AF489" t="s">
        <v>46</v>
      </c>
      <c r="AG489" t="s">
        <v>46</v>
      </c>
      <c r="AH489">
        <v>1</v>
      </c>
      <c r="AL489">
        <v>3</v>
      </c>
      <c r="AM489" t="s">
        <v>1666</v>
      </c>
      <c r="AN489" s="3">
        <v>43454</v>
      </c>
      <c r="AO489" t="s">
        <v>1298</v>
      </c>
      <c r="AP489" t="s">
        <v>1667</v>
      </c>
    </row>
    <row r="490" spans="1:42" x14ac:dyDescent="0.25">
      <c r="A490">
        <v>489</v>
      </c>
      <c r="C490" s="9">
        <v>235</v>
      </c>
      <c r="D490" t="s">
        <v>149</v>
      </c>
      <c r="E490" t="s">
        <v>1654</v>
      </c>
      <c r="F490" t="s">
        <v>1661</v>
      </c>
      <c r="G490" t="s">
        <v>32</v>
      </c>
      <c r="H490" t="s">
        <v>32</v>
      </c>
      <c r="I490" t="s">
        <v>1668</v>
      </c>
      <c r="J490">
        <v>70296</v>
      </c>
      <c r="K490">
        <v>18954</v>
      </c>
      <c r="L490">
        <v>1</v>
      </c>
      <c r="M490">
        <v>1</v>
      </c>
      <c r="N490">
        <v>101196</v>
      </c>
      <c r="O490">
        <v>0</v>
      </c>
      <c r="P490" t="s">
        <v>46</v>
      </c>
      <c r="Q490" t="s">
        <v>53</v>
      </c>
      <c r="R490" t="s">
        <v>36</v>
      </c>
      <c r="V490">
        <v>0</v>
      </c>
      <c r="W490" t="s">
        <v>46</v>
      </c>
      <c r="X490" t="s">
        <v>330</v>
      </c>
      <c r="Y490">
        <v>201</v>
      </c>
      <c r="Z490">
        <v>239999</v>
      </c>
      <c r="AA490">
        <v>20153</v>
      </c>
      <c r="AB490">
        <v>500</v>
      </c>
      <c r="AC490">
        <v>81602</v>
      </c>
      <c r="AD490">
        <v>1118</v>
      </c>
      <c r="AF490" t="s">
        <v>46</v>
      </c>
      <c r="AG490" t="s">
        <v>46</v>
      </c>
      <c r="AH490">
        <v>1</v>
      </c>
      <c r="AL490">
        <v>3</v>
      </c>
      <c r="AM490" t="s">
        <v>1669</v>
      </c>
      <c r="AN490" s="3">
        <v>43424</v>
      </c>
      <c r="AO490" t="s">
        <v>229</v>
      </c>
      <c r="AP490" t="s">
        <v>1670</v>
      </c>
    </row>
    <row r="491" spans="1:42" x14ac:dyDescent="0.25">
      <c r="A491">
        <v>490</v>
      </c>
      <c r="C491" s="9">
        <v>235</v>
      </c>
      <c r="D491" t="s">
        <v>149</v>
      </c>
      <c r="E491" t="s">
        <v>1671</v>
      </c>
      <c r="F491" t="s">
        <v>32</v>
      </c>
      <c r="G491" t="s">
        <v>32</v>
      </c>
      <c r="H491" t="s">
        <v>32</v>
      </c>
      <c r="I491" t="s">
        <v>1672</v>
      </c>
      <c r="J491">
        <v>70296</v>
      </c>
      <c r="K491">
        <v>0</v>
      </c>
      <c r="L491">
        <v>1</v>
      </c>
      <c r="M491">
        <v>1</v>
      </c>
      <c r="N491">
        <v>101196</v>
      </c>
      <c r="O491">
        <v>0</v>
      </c>
      <c r="P491" t="s">
        <v>46</v>
      </c>
      <c r="Q491" t="s">
        <v>53</v>
      </c>
      <c r="R491" t="s">
        <v>36</v>
      </c>
      <c r="V491">
        <v>0</v>
      </c>
      <c r="W491" t="s">
        <v>46</v>
      </c>
      <c r="X491" t="s">
        <v>330</v>
      </c>
      <c r="Y491">
        <v>0</v>
      </c>
      <c r="Z491">
        <v>0</v>
      </c>
      <c r="AA491">
        <v>0</v>
      </c>
      <c r="AB491">
        <v>0</v>
      </c>
      <c r="AC491">
        <v>0</v>
      </c>
      <c r="AD491">
        <v>0</v>
      </c>
      <c r="AF491" t="s">
        <v>46</v>
      </c>
      <c r="AG491" t="s">
        <v>46</v>
      </c>
      <c r="AH491">
        <v>1</v>
      </c>
      <c r="AL491">
        <v>3</v>
      </c>
      <c r="AM491" t="s">
        <v>1673</v>
      </c>
      <c r="AN491" s="3">
        <v>43424</v>
      </c>
      <c r="AO491" t="s">
        <v>1298</v>
      </c>
      <c r="AP491" t="s">
        <v>1674</v>
      </c>
    </row>
    <row r="492" spans="1:42" x14ac:dyDescent="0.25">
      <c r="A492">
        <v>491</v>
      </c>
      <c r="C492" s="9">
        <v>235</v>
      </c>
      <c r="D492" t="s">
        <v>149</v>
      </c>
      <c r="E492" t="s">
        <v>1671</v>
      </c>
      <c r="F492" t="s">
        <v>32</v>
      </c>
      <c r="G492" t="s">
        <v>32</v>
      </c>
      <c r="H492" t="s">
        <v>32</v>
      </c>
      <c r="I492" t="s">
        <v>1675</v>
      </c>
      <c r="J492">
        <v>70296</v>
      </c>
      <c r="K492">
        <v>0</v>
      </c>
      <c r="L492">
        <v>1</v>
      </c>
      <c r="M492">
        <v>1</v>
      </c>
      <c r="N492">
        <v>101196</v>
      </c>
      <c r="O492">
        <v>0</v>
      </c>
      <c r="P492" t="s">
        <v>46</v>
      </c>
      <c r="Q492" t="s">
        <v>53</v>
      </c>
      <c r="R492" t="s">
        <v>36</v>
      </c>
      <c r="V492">
        <v>0</v>
      </c>
      <c r="W492" t="s">
        <v>46</v>
      </c>
      <c r="X492" t="s">
        <v>330</v>
      </c>
      <c r="Y492">
        <v>0</v>
      </c>
      <c r="Z492">
        <v>0</v>
      </c>
      <c r="AA492">
        <v>0</v>
      </c>
      <c r="AB492">
        <v>0</v>
      </c>
      <c r="AC492">
        <v>0</v>
      </c>
      <c r="AD492">
        <v>0</v>
      </c>
      <c r="AF492" t="s">
        <v>46</v>
      </c>
      <c r="AG492" t="s">
        <v>46</v>
      </c>
      <c r="AH492">
        <v>1</v>
      </c>
      <c r="AL492">
        <v>3</v>
      </c>
      <c r="AM492" t="s">
        <v>1676</v>
      </c>
      <c r="AN492" s="3">
        <v>43424</v>
      </c>
      <c r="AO492" t="s">
        <v>1298</v>
      </c>
      <c r="AP492" t="s">
        <v>1677</v>
      </c>
    </row>
    <row r="493" spans="1:42" x14ac:dyDescent="0.25">
      <c r="A493">
        <v>492</v>
      </c>
      <c r="C493" s="9">
        <v>235</v>
      </c>
      <c r="D493" t="s">
        <v>149</v>
      </c>
      <c r="E493" t="s">
        <v>1671</v>
      </c>
      <c r="F493" t="s">
        <v>32</v>
      </c>
      <c r="G493" t="s">
        <v>32</v>
      </c>
      <c r="H493" t="s">
        <v>32</v>
      </c>
      <c r="I493" t="s">
        <v>1678</v>
      </c>
      <c r="J493">
        <v>70296</v>
      </c>
      <c r="K493">
        <v>0</v>
      </c>
      <c r="L493">
        <v>1</v>
      </c>
      <c r="M493">
        <v>1</v>
      </c>
      <c r="N493">
        <v>101196</v>
      </c>
      <c r="O493">
        <v>0</v>
      </c>
      <c r="P493" t="s">
        <v>46</v>
      </c>
      <c r="Q493" t="s">
        <v>53</v>
      </c>
      <c r="R493" t="s">
        <v>36</v>
      </c>
      <c r="V493">
        <v>0</v>
      </c>
      <c r="W493" t="s">
        <v>46</v>
      </c>
      <c r="X493" t="s">
        <v>330</v>
      </c>
      <c r="Y493">
        <v>0</v>
      </c>
      <c r="Z493">
        <v>0</v>
      </c>
      <c r="AA493">
        <v>0</v>
      </c>
      <c r="AB493">
        <v>0</v>
      </c>
      <c r="AC493">
        <v>0</v>
      </c>
      <c r="AD493">
        <v>0</v>
      </c>
      <c r="AF493" t="s">
        <v>46</v>
      </c>
      <c r="AG493" t="s">
        <v>46</v>
      </c>
      <c r="AH493">
        <v>1</v>
      </c>
      <c r="AL493">
        <v>3</v>
      </c>
      <c r="AM493" t="s">
        <v>1679</v>
      </c>
      <c r="AN493" s="3">
        <v>43424</v>
      </c>
      <c r="AO493" t="s">
        <v>1298</v>
      </c>
      <c r="AP493" t="s">
        <v>1680</v>
      </c>
    </row>
    <row r="494" spans="1:42" x14ac:dyDescent="0.25">
      <c r="A494">
        <v>493</v>
      </c>
      <c r="C494" s="9">
        <v>98</v>
      </c>
      <c r="D494" t="s">
        <v>81</v>
      </c>
      <c r="E494" t="s">
        <v>1681</v>
      </c>
      <c r="F494" t="s">
        <v>32</v>
      </c>
      <c r="G494" t="s">
        <v>32</v>
      </c>
      <c r="H494" t="s">
        <v>32</v>
      </c>
      <c r="I494" t="s">
        <v>1682</v>
      </c>
      <c r="J494">
        <v>0</v>
      </c>
      <c r="K494">
        <v>0</v>
      </c>
      <c r="L494">
        <v>1</v>
      </c>
      <c r="M494">
        <v>1</v>
      </c>
      <c r="N494">
        <v>0</v>
      </c>
      <c r="O494">
        <v>0</v>
      </c>
      <c r="P494" t="s">
        <v>46</v>
      </c>
      <c r="Q494" t="s">
        <v>167</v>
      </c>
      <c r="R494" t="s">
        <v>36</v>
      </c>
      <c r="V494">
        <v>0</v>
      </c>
      <c r="W494" t="s">
        <v>46</v>
      </c>
      <c r="X494" t="s">
        <v>54</v>
      </c>
      <c r="Y494">
        <v>0</v>
      </c>
      <c r="Z494">
        <v>0</v>
      </c>
      <c r="AA494">
        <v>0</v>
      </c>
      <c r="AB494">
        <v>0</v>
      </c>
      <c r="AC494">
        <v>0</v>
      </c>
      <c r="AD494">
        <v>0</v>
      </c>
      <c r="AF494" t="s">
        <v>46</v>
      </c>
      <c r="AG494" t="s">
        <v>46</v>
      </c>
      <c r="AH494" t="s">
        <v>85</v>
      </c>
      <c r="AL494">
        <v>3</v>
      </c>
      <c r="AM494" t="s">
        <v>168</v>
      </c>
      <c r="AN494" s="3">
        <v>43859</v>
      </c>
      <c r="AO494" t="s">
        <v>1683</v>
      </c>
      <c r="AP494" t="s">
        <v>1684</v>
      </c>
    </row>
    <row r="495" spans="1:42" x14ac:dyDescent="0.25">
      <c r="A495">
        <v>494</v>
      </c>
      <c r="C495" s="9">
        <v>235</v>
      </c>
      <c r="D495" t="s">
        <v>149</v>
      </c>
      <c r="E495" t="s">
        <v>150</v>
      </c>
      <c r="F495" t="s">
        <v>32</v>
      </c>
      <c r="G495" t="s">
        <v>32</v>
      </c>
      <c r="H495" t="s">
        <v>32</v>
      </c>
      <c r="I495" t="s">
        <v>1685</v>
      </c>
      <c r="J495">
        <v>96702</v>
      </c>
      <c r="K495">
        <v>66500</v>
      </c>
      <c r="L495">
        <v>1</v>
      </c>
      <c r="M495">
        <v>1</v>
      </c>
      <c r="N495">
        <v>135781</v>
      </c>
      <c r="O495">
        <v>217429</v>
      </c>
      <c r="P495" t="s">
        <v>34</v>
      </c>
      <c r="Q495" t="s">
        <v>35</v>
      </c>
      <c r="R495" t="s">
        <v>36</v>
      </c>
      <c r="T495" t="s">
        <v>37</v>
      </c>
      <c r="W495" t="s">
        <v>34</v>
      </c>
      <c r="X495" t="s">
        <v>160</v>
      </c>
      <c r="Y495">
        <v>201</v>
      </c>
      <c r="Z495">
        <v>239999</v>
      </c>
      <c r="AA495">
        <v>20153</v>
      </c>
      <c r="AB495">
        <v>500</v>
      </c>
      <c r="AC495">
        <v>51436</v>
      </c>
      <c r="AD495">
        <v>0</v>
      </c>
      <c r="AF495" t="s">
        <v>40</v>
      </c>
      <c r="AG495" t="s">
        <v>40</v>
      </c>
      <c r="AH495">
        <v>1</v>
      </c>
      <c r="AI495" s="1">
        <v>43738.427083333328</v>
      </c>
      <c r="AJ495" s="2">
        <v>44104</v>
      </c>
      <c r="AL495">
        <v>1</v>
      </c>
      <c r="AO495" t="s">
        <v>1686</v>
      </c>
      <c r="AP495" t="s">
        <v>1687</v>
      </c>
    </row>
    <row r="496" spans="1:42" ht="285" x14ac:dyDescent="0.25">
      <c r="A496">
        <v>495</v>
      </c>
      <c r="C496" s="9">
        <v>235</v>
      </c>
      <c r="D496" t="s">
        <v>149</v>
      </c>
      <c r="E496" t="s">
        <v>303</v>
      </c>
      <c r="F496" t="s">
        <v>32</v>
      </c>
      <c r="G496" t="s">
        <v>32</v>
      </c>
      <c r="H496" t="s">
        <v>32</v>
      </c>
      <c r="I496" t="s">
        <v>1688</v>
      </c>
      <c r="J496">
        <v>68627</v>
      </c>
      <c r="K496">
        <v>52700</v>
      </c>
      <c r="L496">
        <v>1</v>
      </c>
      <c r="M496">
        <v>1</v>
      </c>
      <c r="N496">
        <v>95148</v>
      </c>
      <c r="O496">
        <v>0</v>
      </c>
      <c r="P496" t="s">
        <v>46</v>
      </c>
      <c r="W496" t="s">
        <v>46</v>
      </c>
      <c r="X496" t="s">
        <v>240</v>
      </c>
      <c r="Y496">
        <v>201</v>
      </c>
      <c r="Z496">
        <v>233000</v>
      </c>
      <c r="AA496">
        <v>20153</v>
      </c>
      <c r="AB496">
        <v>500</v>
      </c>
      <c r="AC496">
        <v>81602</v>
      </c>
      <c r="AD496">
        <v>1118</v>
      </c>
      <c r="AF496" t="s">
        <v>46</v>
      </c>
      <c r="AG496" t="s">
        <v>46</v>
      </c>
      <c r="AH496">
        <v>1</v>
      </c>
      <c r="AL496">
        <v>3</v>
      </c>
      <c r="AM496" t="s">
        <v>1689</v>
      </c>
      <c r="AN496" s="3">
        <v>42543</v>
      </c>
      <c r="AO496" s="8" t="s">
        <v>12566</v>
      </c>
      <c r="AP496" t="s">
        <v>1690</v>
      </c>
    </row>
    <row r="497" spans="1:42" x14ac:dyDescent="0.25">
      <c r="A497">
        <v>496</v>
      </c>
      <c r="C497" s="9">
        <v>83</v>
      </c>
      <c r="D497" t="s">
        <v>50</v>
      </c>
      <c r="E497" t="s">
        <v>1691</v>
      </c>
      <c r="F497" t="s">
        <v>32</v>
      </c>
      <c r="G497" t="s">
        <v>32</v>
      </c>
      <c r="H497" t="s">
        <v>32</v>
      </c>
      <c r="I497" t="s">
        <v>1692</v>
      </c>
      <c r="J497">
        <v>0</v>
      </c>
      <c r="K497">
        <v>0</v>
      </c>
      <c r="L497">
        <v>1</v>
      </c>
      <c r="M497">
        <v>1</v>
      </c>
      <c r="N497">
        <v>0</v>
      </c>
      <c r="O497">
        <v>0</v>
      </c>
      <c r="P497" t="s">
        <v>46</v>
      </c>
      <c r="W497" t="s">
        <v>46</v>
      </c>
      <c r="X497" t="s">
        <v>108</v>
      </c>
      <c r="Y497">
        <v>0</v>
      </c>
      <c r="Z497">
        <v>0</v>
      </c>
      <c r="AA497">
        <v>0</v>
      </c>
      <c r="AB497">
        <v>0</v>
      </c>
      <c r="AC497">
        <v>0</v>
      </c>
      <c r="AD497">
        <v>0</v>
      </c>
      <c r="AF497" t="s">
        <v>46</v>
      </c>
      <c r="AG497" t="s">
        <v>46</v>
      </c>
      <c r="AH497">
        <v>1</v>
      </c>
      <c r="AL497">
        <v>3</v>
      </c>
      <c r="AM497" t="s">
        <v>1693</v>
      </c>
      <c r="AN497" s="3">
        <v>42775</v>
      </c>
      <c r="AO497" t="s">
        <v>136</v>
      </c>
      <c r="AP497" t="s">
        <v>1694</v>
      </c>
    </row>
    <row r="498" spans="1:42" x14ac:dyDescent="0.25">
      <c r="A498">
        <v>497</v>
      </c>
      <c r="C498" s="9">
        <v>83</v>
      </c>
      <c r="D498" t="s">
        <v>50</v>
      </c>
      <c r="E498" t="s">
        <v>1691</v>
      </c>
      <c r="F498" t="s">
        <v>32</v>
      </c>
      <c r="G498" t="s">
        <v>32</v>
      </c>
      <c r="H498" t="s">
        <v>32</v>
      </c>
      <c r="I498" t="s">
        <v>1695</v>
      </c>
      <c r="J498">
        <v>0</v>
      </c>
      <c r="K498">
        <v>0</v>
      </c>
      <c r="L498">
        <v>1</v>
      </c>
      <c r="M498">
        <v>1</v>
      </c>
      <c r="N498">
        <v>0</v>
      </c>
      <c r="O498">
        <v>0</v>
      </c>
      <c r="P498" t="s">
        <v>46</v>
      </c>
      <c r="W498" t="s">
        <v>46</v>
      </c>
      <c r="X498" t="s">
        <v>108</v>
      </c>
      <c r="Y498">
        <v>0</v>
      </c>
      <c r="Z498">
        <v>0</v>
      </c>
      <c r="AA498">
        <v>0</v>
      </c>
      <c r="AB498">
        <v>0</v>
      </c>
      <c r="AC498">
        <v>0</v>
      </c>
      <c r="AD498">
        <v>0</v>
      </c>
      <c r="AF498" t="s">
        <v>46</v>
      </c>
      <c r="AG498" t="s">
        <v>46</v>
      </c>
      <c r="AH498">
        <v>1</v>
      </c>
      <c r="AL498">
        <v>3</v>
      </c>
      <c r="AM498" t="s">
        <v>1696</v>
      </c>
      <c r="AN498" s="3">
        <v>42775</v>
      </c>
      <c r="AO498" t="s">
        <v>136</v>
      </c>
      <c r="AP498" t="s">
        <v>1697</v>
      </c>
    </row>
    <row r="499" spans="1:42" x14ac:dyDescent="0.25">
      <c r="A499">
        <v>498</v>
      </c>
      <c r="C499" s="9">
        <v>83</v>
      </c>
      <c r="D499" t="s">
        <v>50</v>
      </c>
      <c r="E499" t="s">
        <v>1691</v>
      </c>
      <c r="F499" t="s">
        <v>32</v>
      </c>
      <c r="G499" t="s">
        <v>32</v>
      </c>
      <c r="H499" t="s">
        <v>32</v>
      </c>
      <c r="I499" t="s">
        <v>1698</v>
      </c>
      <c r="J499">
        <v>0</v>
      </c>
      <c r="K499">
        <v>0</v>
      </c>
      <c r="L499">
        <v>1</v>
      </c>
      <c r="M499">
        <v>1</v>
      </c>
      <c r="N499">
        <v>0</v>
      </c>
      <c r="O499">
        <v>0</v>
      </c>
      <c r="P499" t="s">
        <v>46</v>
      </c>
      <c r="W499" t="s">
        <v>46</v>
      </c>
      <c r="X499" t="s">
        <v>108</v>
      </c>
      <c r="Y499">
        <v>0</v>
      </c>
      <c r="Z499">
        <v>0</v>
      </c>
      <c r="AA499">
        <v>0</v>
      </c>
      <c r="AB499">
        <v>0</v>
      </c>
      <c r="AC499">
        <v>0</v>
      </c>
      <c r="AD499">
        <v>0</v>
      </c>
      <c r="AF499" t="s">
        <v>46</v>
      </c>
      <c r="AG499" t="s">
        <v>46</v>
      </c>
      <c r="AH499">
        <v>1</v>
      </c>
      <c r="AL499">
        <v>3</v>
      </c>
      <c r="AM499" t="s">
        <v>1699</v>
      </c>
      <c r="AN499" s="3">
        <v>42479</v>
      </c>
      <c r="AO499" t="s">
        <v>1700</v>
      </c>
      <c r="AP499" t="s">
        <v>1701</v>
      </c>
    </row>
    <row r="500" spans="1:42" x14ac:dyDescent="0.25">
      <c r="A500">
        <v>499</v>
      </c>
      <c r="C500" s="9">
        <v>83</v>
      </c>
      <c r="D500" t="s">
        <v>50</v>
      </c>
      <c r="E500" t="s">
        <v>1691</v>
      </c>
      <c r="F500" t="s">
        <v>32</v>
      </c>
      <c r="G500" t="s">
        <v>32</v>
      </c>
      <c r="H500" t="s">
        <v>32</v>
      </c>
      <c r="I500" t="s">
        <v>1702</v>
      </c>
      <c r="J500">
        <v>0</v>
      </c>
      <c r="K500">
        <v>0</v>
      </c>
      <c r="L500">
        <v>1</v>
      </c>
      <c r="M500">
        <v>1</v>
      </c>
      <c r="N500">
        <v>0</v>
      </c>
      <c r="O500">
        <v>0</v>
      </c>
      <c r="P500" t="s">
        <v>46</v>
      </c>
      <c r="W500" t="s">
        <v>46</v>
      </c>
      <c r="X500" t="s">
        <v>108</v>
      </c>
      <c r="Y500">
        <v>0</v>
      </c>
      <c r="Z500">
        <v>0</v>
      </c>
      <c r="AA500">
        <v>0</v>
      </c>
      <c r="AB500">
        <v>0</v>
      </c>
      <c r="AC500">
        <v>0</v>
      </c>
      <c r="AD500">
        <v>0</v>
      </c>
      <c r="AF500" t="s">
        <v>46</v>
      </c>
      <c r="AG500" t="s">
        <v>46</v>
      </c>
      <c r="AH500">
        <v>1</v>
      </c>
      <c r="AL500">
        <v>3</v>
      </c>
      <c r="AM500" t="s">
        <v>1703</v>
      </c>
      <c r="AN500" s="3">
        <v>42775</v>
      </c>
      <c r="AO500" t="s">
        <v>136</v>
      </c>
      <c r="AP500" t="s">
        <v>1704</v>
      </c>
    </row>
    <row r="501" spans="1:42" x14ac:dyDescent="0.25">
      <c r="A501">
        <v>500</v>
      </c>
      <c r="C501" s="9">
        <v>36</v>
      </c>
      <c r="D501" t="s">
        <v>1705</v>
      </c>
      <c r="E501" t="s">
        <v>1706</v>
      </c>
      <c r="F501" t="s">
        <v>32</v>
      </c>
      <c r="G501" t="s">
        <v>32</v>
      </c>
      <c r="H501" t="s">
        <v>32</v>
      </c>
      <c r="I501" t="s">
        <v>1707</v>
      </c>
      <c r="J501">
        <v>0</v>
      </c>
      <c r="K501">
        <v>0</v>
      </c>
      <c r="L501">
        <v>1</v>
      </c>
      <c r="M501">
        <v>1</v>
      </c>
      <c r="N501">
        <v>0</v>
      </c>
      <c r="O501">
        <v>0</v>
      </c>
      <c r="P501" t="s">
        <v>46</v>
      </c>
      <c r="W501" t="s">
        <v>46</v>
      </c>
      <c r="X501" t="s">
        <v>108</v>
      </c>
      <c r="Y501">
        <v>0</v>
      </c>
      <c r="Z501">
        <v>0</v>
      </c>
      <c r="AA501">
        <v>0</v>
      </c>
      <c r="AB501">
        <v>0</v>
      </c>
      <c r="AC501">
        <v>0</v>
      </c>
      <c r="AD501">
        <v>0</v>
      </c>
      <c r="AF501" t="s">
        <v>46</v>
      </c>
      <c r="AG501" t="s">
        <v>46</v>
      </c>
      <c r="AH501">
        <v>1</v>
      </c>
      <c r="AL501">
        <v>3</v>
      </c>
      <c r="AM501" t="s">
        <v>1708</v>
      </c>
      <c r="AN501" s="3">
        <v>42725</v>
      </c>
      <c r="AO501" t="s">
        <v>1709</v>
      </c>
      <c r="AP501" t="s">
        <v>1710</v>
      </c>
    </row>
    <row r="502" spans="1:42" x14ac:dyDescent="0.25">
      <c r="A502">
        <v>501</v>
      </c>
      <c r="C502" s="9">
        <v>36</v>
      </c>
      <c r="D502" t="s">
        <v>1705</v>
      </c>
      <c r="E502" t="s">
        <v>1711</v>
      </c>
      <c r="F502" t="s">
        <v>32</v>
      </c>
      <c r="G502" t="s">
        <v>32</v>
      </c>
      <c r="H502" t="s">
        <v>32</v>
      </c>
      <c r="I502" t="s">
        <v>1712</v>
      </c>
      <c r="J502">
        <v>0</v>
      </c>
      <c r="K502">
        <v>0</v>
      </c>
      <c r="L502">
        <v>1</v>
      </c>
      <c r="M502">
        <v>1</v>
      </c>
      <c r="N502">
        <v>0</v>
      </c>
      <c r="O502">
        <v>0</v>
      </c>
      <c r="P502" t="s">
        <v>46</v>
      </c>
      <c r="W502" t="s">
        <v>46</v>
      </c>
      <c r="X502" t="s">
        <v>108</v>
      </c>
      <c r="Y502">
        <v>0</v>
      </c>
      <c r="Z502">
        <v>0</v>
      </c>
      <c r="AA502">
        <v>0</v>
      </c>
      <c r="AB502">
        <v>0</v>
      </c>
      <c r="AC502">
        <v>0</v>
      </c>
      <c r="AD502">
        <v>0</v>
      </c>
      <c r="AF502" t="s">
        <v>46</v>
      </c>
      <c r="AG502" t="s">
        <v>46</v>
      </c>
      <c r="AH502">
        <v>1</v>
      </c>
      <c r="AL502">
        <v>3</v>
      </c>
      <c r="AM502" t="s">
        <v>1713</v>
      </c>
      <c r="AN502" s="3">
        <v>42775</v>
      </c>
      <c r="AO502" t="s">
        <v>1714</v>
      </c>
      <c r="AP502" t="s">
        <v>1715</v>
      </c>
    </row>
    <row r="503" spans="1:42" x14ac:dyDescent="0.25">
      <c r="A503">
        <v>502</v>
      </c>
      <c r="C503" s="9">
        <v>98</v>
      </c>
      <c r="D503" t="s">
        <v>81</v>
      </c>
      <c r="E503" t="s">
        <v>1716</v>
      </c>
      <c r="F503" t="s">
        <v>32</v>
      </c>
      <c r="G503" t="s">
        <v>32</v>
      </c>
      <c r="H503" t="s">
        <v>32</v>
      </c>
      <c r="I503" t="s">
        <v>1717</v>
      </c>
      <c r="J503">
        <v>0</v>
      </c>
      <c r="K503">
        <v>0</v>
      </c>
      <c r="L503">
        <v>1</v>
      </c>
      <c r="M503">
        <v>1</v>
      </c>
      <c r="N503">
        <v>0</v>
      </c>
      <c r="O503">
        <v>0</v>
      </c>
      <c r="P503" t="s">
        <v>46</v>
      </c>
      <c r="Q503" t="s">
        <v>46</v>
      </c>
      <c r="R503" t="s">
        <v>36</v>
      </c>
      <c r="V503">
        <v>0</v>
      </c>
      <c r="W503" t="s">
        <v>46</v>
      </c>
      <c r="X503" t="s">
        <v>108</v>
      </c>
      <c r="Y503">
        <v>0</v>
      </c>
      <c r="Z503">
        <v>0</v>
      </c>
      <c r="AA503">
        <v>0</v>
      </c>
      <c r="AB503">
        <v>0</v>
      </c>
      <c r="AC503">
        <v>0</v>
      </c>
      <c r="AD503">
        <v>0</v>
      </c>
      <c r="AF503" t="s">
        <v>46</v>
      </c>
      <c r="AG503" t="s">
        <v>46</v>
      </c>
      <c r="AH503" t="s">
        <v>85</v>
      </c>
      <c r="AL503">
        <v>3</v>
      </c>
      <c r="AM503" t="s">
        <v>309</v>
      </c>
      <c r="AN503" s="3">
        <v>43983</v>
      </c>
      <c r="AO503" t="s">
        <v>1718</v>
      </c>
      <c r="AP503" t="s">
        <v>1719</v>
      </c>
    </row>
    <row r="504" spans="1:42" x14ac:dyDescent="0.25">
      <c r="A504">
        <v>503</v>
      </c>
      <c r="C504" s="9">
        <v>34</v>
      </c>
      <c r="D504" t="s">
        <v>244</v>
      </c>
      <c r="E504" t="s">
        <v>1720</v>
      </c>
      <c r="F504" t="s">
        <v>32</v>
      </c>
      <c r="G504" t="s">
        <v>32</v>
      </c>
      <c r="H504" t="s">
        <v>32</v>
      </c>
      <c r="I504" t="s">
        <v>1721</v>
      </c>
      <c r="J504">
        <v>0</v>
      </c>
      <c r="K504">
        <v>0</v>
      </c>
      <c r="L504">
        <v>1</v>
      </c>
      <c r="M504">
        <v>1</v>
      </c>
      <c r="N504">
        <v>0</v>
      </c>
      <c r="O504">
        <v>204493</v>
      </c>
      <c r="P504" t="s">
        <v>1722</v>
      </c>
      <c r="Q504" t="s">
        <v>183</v>
      </c>
      <c r="R504" t="s">
        <v>1723</v>
      </c>
      <c r="T504" t="s">
        <v>1724</v>
      </c>
      <c r="V504">
        <v>0</v>
      </c>
      <c r="W504" t="s">
        <v>1722</v>
      </c>
      <c r="X504" t="s">
        <v>108</v>
      </c>
      <c r="Y504">
        <v>0</v>
      </c>
      <c r="Z504">
        <v>0</v>
      </c>
      <c r="AA504">
        <v>0</v>
      </c>
      <c r="AB504">
        <v>0</v>
      </c>
      <c r="AC504">
        <v>0</v>
      </c>
      <c r="AD504">
        <v>0</v>
      </c>
      <c r="AF504" t="s">
        <v>1725</v>
      </c>
      <c r="AG504" t="s">
        <v>510</v>
      </c>
      <c r="AH504">
        <v>1</v>
      </c>
      <c r="AI504" s="1">
        <v>43871.692361111105</v>
      </c>
      <c r="AJ504" s="2">
        <v>44237</v>
      </c>
      <c r="AL504">
        <v>1</v>
      </c>
      <c r="AO504" t="s">
        <v>229</v>
      </c>
      <c r="AP504" t="s">
        <v>1726</v>
      </c>
    </row>
    <row r="505" spans="1:42" x14ac:dyDescent="0.25">
      <c r="A505">
        <v>504</v>
      </c>
      <c r="C505" s="9">
        <v>152</v>
      </c>
      <c r="D505">
        <v>152</v>
      </c>
      <c r="E505" t="s">
        <v>1727</v>
      </c>
      <c r="F505" t="s">
        <v>32</v>
      </c>
      <c r="G505" t="s">
        <v>32</v>
      </c>
      <c r="H505" t="s">
        <v>32</v>
      </c>
      <c r="I505" t="s">
        <v>1728</v>
      </c>
      <c r="J505">
        <v>0</v>
      </c>
      <c r="K505">
        <v>0</v>
      </c>
      <c r="L505">
        <v>1</v>
      </c>
      <c r="M505">
        <v>1</v>
      </c>
      <c r="N505">
        <v>0</v>
      </c>
      <c r="O505">
        <v>0</v>
      </c>
      <c r="P505" t="s">
        <v>46</v>
      </c>
      <c r="Q505" t="s">
        <v>46</v>
      </c>
      <c r="R505" t="s">
        <v>36</v>
      </c>
      <c r="V505">
        <v>0</v>
      </c>
      <c r="W505" t="s">
        <v>46</v>
      </c>
      <c r="X505" t="s">
        <v>108</v>
      </c>
      <c r="Y505">
        <v>0</v>
      </c>
      <c r="Z505">
        <v>0</v>
      </c>
      <c r="AA505">
        <v>0</v>
      </c>
      <c r="AB505">
        <v>0</v>
      </c>
      <c r="AC505">
        <v>0</v>
      </c>
      <c r="AD505">
        <v>0</v>
      </c>
      <c r="AF505" t="s">
        <v>46</v>
      </c>
      <c r="AG505" t="s">
        <v>46</v>
      </c>
      <c r="AH505" t="s">
        <v>85</v>
      </c>
      <c r="AL505">
        <v>3</v>
      </c>
      <c r="AM505" t="s">
        <v>1729</v>
      </c>
      <c r="AN505" s="3">
        <v>44007</v>
      </c>
      <c r="AO505" t="s">
        <v>1730</v>
      </c>
      <c r="AP505" t="s">
        <v>1731</v>
      </c>
    </row>
    <row r="506" spans="1:42" x14ac:dyDescent="0.25">
      <c r="A506">
        <v>505</v>
      </c>
      <c r="C506" s="9">
        <v>34</v>
      </c>
      <c r="D506" t="s">
        <v>244</v>
      </c>
      <c r="E506" t="s">
        <v>1732</v>
      </c>
      <c r="F506" t="s">
        <v>32</v>
      </c>
      <c r="G506" t="s">
        <v>32</v>
      </c>
      <c r="H506" t="s">
        <v>32</v>
      </c>
      <c r="I506" t="s">
        <v>1733</v>
      </c>
      <c r="J506">
        <v>0</v>
      </c>
      <c r="K506">
        <v>0</v>
      </c>
      <c r="L506">
        <v>1</v>
      </c>
      <c r="M506">
        <v>1</v>
      </c>
      <c r="N506">
        <v>0</v>
      </c>
      <c r="O506">
        <v>0</v>
      </c>
      <c r="P506" t="s">
        <v>46</v>
      </c>
      <c r="Q506" t="s">
        <v>46</v>
      </c>
      <c r="R506" t="s">
        <v>36</v>
      </c>
      <c r="V506">
        <v>0</v>
      </c>
      <c r="W506" t="s">
        <v>46</v>
      </c>
      <c r="X506" t="s">
        <v>108</v>
      </c>
      <c r="Y506">
        <v>0</v>
      </c>
      <c r="Z506">
        <v>0</v>
      </c>
      <c r="AA506">
        <v>0</v>
      </c>
      <c r="AB506">
        <v>0</v>
      </c>
      <c r="AC506">
        <v>0</v>
      </c>
      <c r="AD506">
        <v>0</v>
      </c>
      <c r="AF506" t="s">
        <v>46</v>
      </c>
      <c r="AG506" t="s">
        <v>46</v>
      </c>
      <c r="AH506" t="s">
        <v>85</v>
      </c>
      <c r="AL506">
        <v>3</v>
      </c>
      <c r="AM506" t="s">
        <v>1220</v>
      </c>
      <c r="AN506" s="3">
        <v>44006</v>
      </c>
      <c r="AO506" t="s">
        <v>1734</v>
      </c>
      <c r="AP506" t="s">
        <v>1735</v>
      </c>
    </row>
    <row r="507" spans="1:42" x14ac:dyDescent="0.25">
      <c r="A507">
        <v>506</v>
      </c>
      <c r="C507" s="9">
        <v>99</v>
      </c>
      <c r="D507">
        <v>99</v>
      </c>
      <c r="E507" t="s">
        <v>1736</v>
      </c>
      <c r="F507" t="s">
        <v>32</v>
      </c>
      <c r="G507" t="s">
        <v>32</v>
      </c>
      <c r="H507" t="s">
        <v>32</v>
      </c>
      <c r="I507" t="s">
        <v>1737</v>
      </c>
      <c r="J507">
        <v>15361</v>
      </c>
      <c r="K507">
        <v>0</v>
      </c>
      <c r="L507">
        <v>1</v>
      </c>
      <c r="M507">
        <v>1</v>
      </c>
      <c r="N507">
        <v>23738</v>
      </c>
      <c r="O507">
        <v>0</v>
      </c>
      <c r="P507" t="s">
        <v>46</v>
      </c>
      <c r="W507" t="s">
        <v>46</v>
      </c>
      <c r="X507" t="s">
        <v>108</v>
      </c>
      <c r="Y507">
        <v>201</v>
      </c>
      <c r="Z507">
        <v>239999</v>
      </c>
      <c r="AA507">
        <v>20153</v>
      </c>
      <c r="AB507">
        <v>500</v>
      </c>
      <c r="AC507">
        <v>51224</v>
      </c>
      <c r="AD507">
        <v>0</v>
      </c>
      <c r="AF507" t="s">
        <v>46</v>
      </c>
      <c r="AG507" t="s">
        <v>46</v>
      </c>
      <c r="AH507">
        <v>1</v>
      </c>
      <c r="AL507">
        <v>3</v>
      </c>
      <c r="AM507" t="s">
        <v>1738</v>
      </c>
      <c r="AN507" s="3">
        <v>42880</v>
      </c>
      <c r="AO507" t="s">
        <v>1739</v>
      </c>
      <c r="AP507" t="s">
        <v>1740</v>
      </c>
    </row>
    <row r="508" spans="1:42" x14ac:dyDescent="0.25">
      <c r="A508">
        <v>507</v>
      </c>
      <c r="C508" s="9">
        <v>98</v>
      </c>
      <c r="D508" t="s">
        <v>81</v>
      </c>
      <c r="E508" t="s">
        <v>1741</v>
      </c>
      <c r="F508" t="s">
        <v>32</v>
      </c>
      <c r="G508" t="s">
        <v>32</v>
      </c>
      <c r="H508" t="s">
        <v>32</v>
      </c>
      <c r="I508" t="s">
        <v>1742</v>
      </c>
      <c r="J508">
        <v>36653</v>
      </c>
      <c r="K508">
        <v>0</v>
      </c>
      <c r="L508">
        <v>1</v>
      </c>
      <c r="M508">
        <v>1</v>
      </c>
      <c r="N508">
        <v>56155</v>
      </c>
      <c r="O508">
        <v>0</v>
      </c>
      <c r="P508" t="s">
        <v>46</v>
      </c>
      <c r="Q508" t="s">
        <v>46</v>
      </c>
      <c r="R508" t="s">
        <v>36</v>
      </c>
      <c r="V508">
        <v>0</v>
      </c>
      <c r="W508" t="s">
        <v>46</v>
      </c>
      <c r="X508" t="s">
        <v>447</v>
      </c>
      <c r="Y508">
        <v>201</v>
      </c>
      <c r="Z508">
        <v>239999</v>
      </c>
      <c r="AA508">
        <v>20153</v>
      </c>
      <c r="AB508">
        <v>500</v>
      </c>
      <c r="AC508">
        <v>51136</v>
      </c>
      <c r="AD508">
        <v>1152</v>
      </c>
      <c r="AF508" t="s">
        <v>46</v>
      </c>
      <c r="AG508" t="s">
        <v>46</v>
      </c>
      <c r="AH508" t="s">
        <v>85</v>
      </c>
      <c r="AL508">
        <v>3</v>
      </c>
      <c r="AM508" t="s">
        <v>1743</v>
      </c>
      <c r="AN508" s="3">
        <v>44112</v>
      </c>
      <c r="AO508" t="s">
        <v>1744</v>
      </c>
      <c r="AP508" t="s">
        <v>1745</v>
      </c>
    </row>
    <row r="509" spans="1:42" x14ac:dyDescent="0.25">
      <c r="A509">
        <v>508</v>
      </c>
      <c r="C509" s="9">
        <v>99</v>
      </c>
      <c r="D509">
        <v>99</v>
      </c>
      <c r="E509" t="s">
        <v>499</v>
      </c>
      <c r="F509" t="s">
        <v>32</v>
      </c>
      <c r="G509" t="s">
        <v>32</v>
      </c>
      <c r="H509" t="s">
        <v>32</v>
      </c>
      <c r="I509" t="s">
        <v>1746</v>
      </c>
      <c r="J509">
        <v>41509</v>
      </c>
      <c r="K509">
        <v>0</v>
      </c>
      <c r="L509">
        <v>1</v>
      </c>
      <c r="M509">
        <v>1</v>
      </c>
      <c r="N509">
        <v>63092</v>
      </c>
      <c r="O509">
        <v>204493</v>
      </c>
      <c r="P509" t="s">
        <v>1722</v>
      </c>
      <c r="Q509" t="s">
        <v>183</v>
      </c>
      <c r="R509" t="s">
        <v>1723</v>
      </c>
      <c r="T509" t="s">
        <v>1724</v>
      </c>
      <c r="V509">
        <v>0</v>
      </c>
      <c r="W509" t="s">
        <v>1722</v>
      </c>
      <c r="X509" t="s">
        <v>38</v>
      </c>
      <c r="Y509">
        <v>201</v>
      </c>
      <c r="Z509">
        <v>239999</v>
      </c>
      <c r="AA509">
        <v>20153</v>
      </c>
      <c r="AB509">
        <v>500</v>
      </c>
      <c r="AC509">
        <v>51136</v>
      </c>
      <c r="AD509">
        <v>1159</v>
      </c>
      <c r="AF509" t="s">
        <v>1747</v>
      </c>
      <c r="AG509" t="s">
        <v>1725</v>
      </c>
      <c r="AH509">
        <v>1</v>
      </c>
      <c r="AI509" s="1">
        <v>43871.693055555552</v>
      </c>
      <c r="AJ509" s="2">
        <v>44237</v>
      </c>
      <c r="AL509">
        <v>1</v>
      </c>
      <c r="AO509" t="s">
        <v>229</v>
      </c>
      <c r="AP509" t="s">
        <v>1748</v>
      </c>
    </row>
    <row r="510" spans="1:42" x14ac:dyDescent="0.25">
      <c r="A510">
        <v>509</v>
      </c>
      <c r="C510" s="9">
        <v>10</v>
      </c>
      <c r="D510">
        <v>10</v>
      </c>
      <c r="E510" t="s">
        <v>1749</v>
      </c>
      <c r="F510" t="s">
        <v>32</v>
      </c>
      <c r="G510" t="s">
        <v>32</v>
      </c>
      <c r="H510" t="s">
        <v>32</v>
      </c>
      <c r="I510" t="s">
        <v>1750</v>
      </c>
      <c r="J510">
        <v>0</v>
      </c>
      <c r="K510">
        <v>0</v>
      </c>
      <c r="L510">
        <v>1</v>
      </c>
      <c r="M510">
        <v>1</v>
      </c>
      <c r="N510">
        <v>0</v>
      </c>
      <c r="O510">
        <v>234927</v>
      </c>
      <c r="P510" t="s">
        <v>1083</v>
      </c>
      <c r="Q510" t="s">
        <v>183</v>
      </c>
      <c r="R510" t="s">
        <v>1084</v>
      </c>
      <c r="T510" t="s">
        <v>1085</v>
      </c>
      <c r="W510" t="s">
        <v>1083</v>
      </c>
      <c r="X510" t="s">
        <v>510</v>
      </c>
      <c r="Y510">
        <v>0</v>
      </c>
      <c r="Z510">
        <v>0</v>
      </c>
      <c r="AA510">
        <v>0</v>
      </c>
      <c r="AB510">
        <v>0</v>
      </c>
      <c r="AC510">
        <v>0</v>
      </c>
      <c r="AD510">
        <v>0</v>
      </c>
      <c r="AF510" t="s">
        <v>1725</v>
      </c>
      <c r="AG510" t="s">
        <v>510</v>
      </c>
      <c r="AH510">
        <v>1</v>
      </c>
      <c r="AI510" s="1">
        <v>43899.719444444447</v>
      </c>
      <c r="AJ510" s="2">
        <v>44264</v>
      </c>
      <c r="AL510">
        <v>1</v>
      </c>
      <c r="AO510" t="s">
        <v>229</v>
      </c>
      <c r="AP510" t="s">
        <v>1751</v>
      </c>
    </row>
    <row r="511" spans="1:42" x14ac:dyDescent="0.25">
      <c r="A511">
        <v>510</v>
      </c>
      <c r="C511" s="9">
        <v>10</v>
      </c>
      <c r="D511">
        <v>10</v>
      </c>
      <c r="E511" t="s">
        <v>1752</v>
      </c>
      <c r="F511" t="s">
        <v>32</v>
      </c>
      <c r="G511" t="s">
        <v>32</v>
      </c>
      <c r="H511" t="s">
        <v>32</v>
      </c>
      <c r="I511" t="s">
        <v>1753</v>
      </c>
      <c r="J511">
        <v>0</v>
      </c>
      <c r="K511">
        <v>0</v>
      </c>
      <c r="L511">
        <v>1</v>
      </c>
      <c r="M511">
        <v>1</v>
      </c>
      <c r="N511">
        <v>0</v>
      </c>
      <c r="O511">
        <v>234927</v>
      </c>
      <c r="P511" t="s">
        <v>1083</v>
      </c>
      <c r="Q511" t="s">
        <v>183</v>
      </c>
      <c r="R511" t="s">
        <v>1084</v>
      </c>
      <c r="T511" t="s">
        <v>1085</v>
      </c>
      <c r="W511" t="s">
        <v>1083</v>
      </c>
      <c r="X511" t="s">
        <v>510</v>
      </c>
      <c r="Y511">
        <v>0</v>
      </c>
      <c r="Z511">
        <v>0</v>
      </c>
      <c r="AA511">
        <v>0</v>
      </c>
      <c r="AB511">
        <v>0</v>
      </c>
      <c r="AC511">
        <v>0</v>
      </c>
      <c r="AD511">
        <v>0</v>
      </c>
      <c r="AF511" t="s">
        <v>1725</v>
      </c>
      <c r="AG511" t="s">
        <v>1725</v>
      </c>
      <c r="AH511">
        <v>1</v>
      </c>
      <c r="AI511" s="1">
        <v>43899.720833333333</v>
      </c>
      <c r="AJ511" s="2">
        <v>44264</v>
      </c>
      <c r="AL511">
        <v>1</v>
      </c>
      <c r="AO511" t="s">
        <v>229</v>
      </c>
      <c r="AP511" t="s">
        <v>1754</v>
      </c>
    </row>
    <row r="512" spans="1:42" x14ac:dyDescent="0.25">
      <c r="A512">
        <v>511</v>
      </c>
      <c r="C512" s="9">
        <v>10</v>
      </c>
      <c r="D512">
        <v>10</v>
      </c>
      <c r="E512" t="s">
        <v>1755</v>
      </c>
      <c r="F512" t="s">
        <v>32</v>
      </c>
      <c r="G512" t="s">
        <v>32</v>
      </c>
      <c r="H512" t="s">
        <v>32</v>
      </c>
      <c r="I512" t="s">
        <v>1756</v>
      </c>
      <c r="J512">
        <v>0</v>
      </c>
      <c r="K512">
        <v>0</v>
      </c>
      <c r="L512">
        <v>1</v>
      </c>
      <c r="M512">
        <v>1</v>
      </c>
      <c r="N512">
        <v>0</v>
      </c>
      <c r="O512">
        <v>234927</v>
      </c>
      <c r="P512" t="s">
        <v>1083</v>
      </c>
      <c r="Q512" t="s">
        <v>183</v>
      </c>
      <c r="R512" t="s">
        <v>1084</v>
      </c>
      <c r="T512" t="s">
        <v>1085</v>
      </c>
      <c r="W512" t="s">
        <v>1083</v>
      </c>
      <c r="X512" t="s">
        <v>510</v>
      </c>
      <c r="Y512">
        <v>0</v>
      </c>
      <c r="Z512">
        <v>0</v>
      </c>
      <c r="AA512">
        <v>0</v>
      </c>
      <c r="AB512">
        <v>0</v>
      </c>
      <c r="AC512">
        <v>0</v>
      </c>
      <c r="AD512">
        <v>0</v>
      </c>
      <c r="AF512" t="s">
        <v>1725</v>
      </c>
      <c r="AG512" t="s">
        <v>1725</v>
      </c>
      <c r="AH512">
        <v>1</v>
      </c>
      <c r="AI512" s="1">
        <v>43899.722222222226</v>
      </c>
      <c r="AJ512" s="2">
        <v>44264</v>
      </c>
      <c r="AL512">
        <v>1</v>
      </c>
      <c r="AO512" t="s">
        <v>1757</v>
      </c>
      <c r="AP512" t="s">
        <v>1758</v>
      </c>
    </row>
    <row r="513" spans="1:42" x14ac:dyDescent="0.25">
      <c r="A513">
        <v>512</v>
      </c>
      <c r="C513" s="9">
        <v>10</v>
      </c>
      <c r="D513">
        <v>10</v>
      </c>
      <c r="E513" t="s">
        <v>1759</v>
      </c>
      <c r="F513" t="s">
        <v>32</v>
      </c>
      <c r="G513" t="s">
        <v>32</v>
      </c>
      <c r="H513" t="s">
        <v>32</v>
      </c>
      <c r="I513" t="s">
        <v>1760</v>
      </c>
      <c r="J513">
        <v>0</v>
      </c>
      <c r="K513">
        <v>0</v>
      </c>
      <c r="L513">
        <v>1</v>
      </c>
      <c r="M513">
        <v>1</v>
      </c>
      <c r="N513">
        <v>0</v>
      </c>
      <c r="O513">
        <v>234927</v>
      </c>
      <c r="P513" t="s">
        <v>1083</v>
      </c>
      <c r="Q513" t="s">
        <v>183</v>
      </c>
      <c r="R513" t="s">
        <v>1084</v>
      </c>
      <c r="T513" t="s">
        <v>1085</v>
      </c>
      <c r="W513" t="s">
        <v>1083</v>
      </c>
      <c r="X513" t="s">
        <v>510</v>
      </c>
      <c r="Y513">
        <v>0</v>
      </c>
      <c r="Z513">
        <v>0</v>
      </c>
      <c r="AA513">
        <v>0</v>
      </c>
      <c r="AB513">
        <v>0</v>
      </c>
      <c r="AC513">
        <v>0</v>
      </c>
      <c r="AD513">
        <v>0</v>
      </c>
      <c r="AF513" t="s">
        <v>1725</v>
      </c>
      <c r="AG513" t="s">
        <v>1725</v>
      </c>
      <c r="AH513">
        <v>1</v>
      </c>
      <c r="AI513" s="1">
        <v>43899.722916666666</v>
      </c>
      <c r="AJ513" s="2">
        <v>44264</v>
      </c>
      <c r="AL513">
        <v>1</v>
      </c>
      <c r="AO513" t="s">
        <v>229</v>
      </c>
      <c r="AP513" t="s">
        <v>1761</v>
      </c>
    </row>
    <row r="514" spans="1:42" x14ac:dyDescent="0.25">
      <c r="A514">
        <v>513</v>
      </c>
      <c r="C514" s="9">
        <v>10</v>
      </c>
      <c r="D514">
        <v>10</v>
      </c>
      <c r="E514" t="s">
        <v>1762</v>
      </c>
      <c r="F514" t="s">
        <v>32</v>
      </c>
      <c r="G514" t="s">
        <v>32</v>
      </c>
      <c r="H514" t="s">
        <v>32</v>
      </c>
      <c r="I514" t="s">
        <v>1763</v>
      </c>
      <c r="J514">
        <v>0</v>
      </c>
      <c r="K514">
        <v>0</v>
      </c>
      <c r="L514">
        <v>1</v>
      </c>
      <c r="M514">
        <v>1</v>
      </c>
      <c r="N514">
        <v>0</v>
      </c>
      <c r="O514">
        <v>234927</v>
      </c>
      <c r="P514" t="s">
        <v>1083</v>
      </c>
      <c r="Q514" t="s">
        <v>183</v>
      </c>
      <c r="R514" t="s">
        <v>1084</v>
      </c>
      <c r="T514" t="s">
        <v>1085</v>
      </c>
      <c r="W514" t="s">
        <v>1083</v>
      </c>
      <c r="X514" t="s">
        <v>510</v>
      </c>
      <c r="Y514">
        <v>0</v>
      </c>
      <c r="Z514">
        <v>0</v>
      </c>
      <c r="AA514">
        <v>0</v>
      </c>
      <c r="AB514">
        <v>0</v>
      </c>
      <c r="AC514">
        <v>0</v>
      </c>
      <c r="AD514">
        <v>0</v>
      </c>
      <c r="AF514" t="s">
        <v>1725</v>
      </c>
      <c r="AG514" t="s">
        <v>510</v>
      </c>
      <c r="AH514">
        <v>1</v>
      </c>
      <c r="AI514" s="1">
        <v>43899.724305555559</v>
      </c>
      <c r="AJ514" s="2">
        <v>44264</v>
      </c>
      <c r="AL514">
        <v>1</v>
      </c>
      <c r="AO514" t="s">
        <v>229</v>
      </c>
      <c r="AP514" t="s">
        <v>1764</v>
      </c>
    </row>
    <row r="515" spans="1:42" x14ac:dyDescent="0.25">
      <c r="A515">
        <v>514</v>
      </c>
      <c r="C515" s="9">
        <v>10</v>
      </c>
      <c r="D515">
        <v>10</v>
      </c>
      <c r="E515" t="s">
        <v>1765</v>
      </c>
      <c r="F515" t="s">
        <v>32</v>
      </c>
      <c r="G515" t="s">
        <v>32</v>
      </c>
      <c r="H515" t="s">
        <v>32</v>
      </c>
      <c r="I515" t="s">
        <v>1766</v>
      </c>
      <c r="J515">
        <v>0</v>
      </c>
      <c r="K515">
        <v>0</v>
      </c>
      <c r="L515">
        <v>1</v>
      </c>
      <c r="M515">
        <v>1</v>
      </c>
      <c r="N515">
        <v>0</v>
      </c>
      <c r="O515">
        <v>234927</v>
      </c>
      <c r="P515" t="s">
        <v>1083</v>
      </c>
      <c r="Q515" t="s">
        <v>183</v>
      </c>
      <c r="R515" t="s">
        <v>1084</v>
      </c>
      <c r="T515" t="s">
        <v>1085</v>
      </c>
      <c r="W515" t="s">
        <v>1083</v>
      </c>
      <c r="X515" t="s">
        <v>510</v>
      </c>
      <c r="Y515">
        <v>0</v>
      </c>
      <c r="Z515">
        <v>0</v>
      </c>
      <c r="AA515">
        <v>0</v>
      </c>
      <c r="AB515">
        <v>0</v>
      </c>
      <c r="AC515">
        <v>0</v>
      </c>
      <c r="AD515">
        <v>0</v>
      </c>
      <c r="AF515" t="s">
        <v>1725</v>
      </c>
      <c r="AG515" t="s">
        <v>1725</v>
      </c>
      <c r="AH515">
        <v>1</v>
      </c>
      <c r="AI515" s="1">
        <v>43899.754166666666</v>
      </c>
      <c r="AJ515" s="2">
        <v>44264</v>
      </c>
      <c r="AL515">
        <v>1</v>
      </c>
      <c r="AO515" t="s">
        <v>229</v>
      </c>
      <c r="AP515" t="s">
        <v>1767</v>
      </c>
    </row>
    <row r="516" spans="1:42" x14ac:dyDescent="0.25">
      <c r="A516">
        <v>515</v>
      </c>
      <c r="C516" s="9">
        <v>152</v>
      </c>
      <c r="D516">
        <v>152</v>
      </c>
      <c r="E516" t="s">
        <v>1768</v>
      </c>
      <c r="F516" t="s">
        <v>32</v>
      </c>
      <c r="G516" t="s">
        <v>32</v>
      </c>
      <c r="H516" t="s">
        <v>32</v>
      </c>
      <c r="I516" t="s">
        <v>1769</v>
      </c>
      <c r="J516">
        <v>0</v>
      </c>
      <c r="K516">
        <v>0</v>
      </c>
      <c r="L516">
        <v>1</v>
      </c>
      <c r="M516">
        <v>1</v>
      </c>
      <c r="N516">
        <v>0</v>
      </c>
      <c r="O516">
        <v>0</v>
      </c>
      <c r="P516" t="s">
        <v>46</v>
      </c>
      <c r="W516" t="s">
        <v>46</v>
      </c>
      <c r="X516" t="s">
        <v>108</v>
      </c>
      <c r="Y516">
        <v>0</v>
      </c>
      <c r="Z516">
        <v>0</v>
      </c>
      <c r="AA516">
        <v>0</v>
      </c>
      <c r="AB516">
        <v>0</v>
      </c>
      <c r="AC516">
        <v>0</v>
      </c>
      <c r="AD516">
        <v>0</v>
      </c>
      <c r="AF516" t="s">
        <v>46</v>
      </c>
      <c r="AG516" t="s">
        <v>46</v>
      </c>
      <c r="AH516">
        <v>1</v>
      </c>
      <c r="AL516">
        <v>3</v>
      </c>
      <c r="AM516" t="s">
        <v>1770</v>
      </c>
      <c r="AN516" s="3">
        <v>42585</v>
      </c>
      <c r="AO516" t="s">
        <v>229</v>
      </c>
      <c r="AP516" t="s">
        <v>1771</v>
      </c>
    </row>
    <row r="517" spans="1:42" x14ac:dyDescent="0.25">
      <c r="A517">
        <v>516</v>
      </c>
      <c r="C517" s="9">
        <v>152</v>
      </c>
      <c r="D517">
        <v>152</v>
      </c>
      <c r="E517" t="s">
        <v>1772</v>
      </c>
      <c r="F517" t="s">
        <v>32</v>
      </c>
      <c r="G517" t="s">
        <v>32</v>
      </c>
      <c r="H517" t="s">
        <v>32</v>
      </c>
      <c r="I517" t="s">
        <v>1773</v>
      </c>
      <c r="J517">
        <v>0</v>
      </c>
      <c r="K517">
        <v>0</v>
      </c>
      <c r="L517">
        <v>1</v>
      </c>
      <c r="M517">
        <v>1</v>
      </c>
      <c r="N517">
        <v>0</v>
      </c>
      <c r="O517">
        <v>0</v>
      </c>
      <c r="P517" t="s">
        <v>46</v>
      </c>
      <c r="W517" t="s">
        <v>46</v>
      </c>
      <c r="X517" t="s">
        <v>108</v>
      </c>
      <c r="Y517">
        <v>0</v>
      </c>
      <c r="Z517">
        <v>0</v>
      </c>
      <c r="AA517">
        <v>0</v>
      </c>
      <c r="AB517">
        <v>0</v>
      </c>
      <c r="AC517">
        <v>0</v>
      </c>
      <c r="AD517">
        <v>0</v>
      </c>
      <c r="AF517" t="s">
        <v>46</v>
      </c>
      <c r="AG517" t="s">
        <v>46</v>
      </c>
      <c r="AH517">
        <v>1</v>
      </c>
      <c r="AL517">
        <v>3</v>
      </c>
      <c r="AM517" t="s">
        <v>1774</v>
      </c>
      <c r="AN517" s="3">
        <v>42531</v>
      </c>
      <c r="AO517" t="s">
        <v>229</v>
      </c>
      <c r="AP517" t="s">
        <v>1775</v>
      </c>
    </row>
    <row r="518" spans="1:42" x14ac:dyDescent="0.25">
      <c r="A518">
        <v>517</v>
      </c>
      <c r="C518" s="9">
        <v>34</v>
      </c>
      <c r="D518" t="s">
        <v>244</v>
      </c>
      <c r="E518" t="s">
        <v>1720</v>
      </c>
      <c r="F518" t="s">
        <v>32</v>
      </c>
      <c r="G518" t="s">
        <v>32</v>
      </c>
      <c r="H518" t="s">
        <v>32</v>
      </c>
      <c r="I518" t="s">
        <v>1776</v>
      </c>
      <c r="J518">
        <v>0</v>
      </c>
      <c r="K518">
        <v>0</v>
      </c>
      <c r="L518">
        <v>1</v>
      </c>
      <c r="M518">
        <v>1</v>
      </c>
      <c r="N518">
        <v>0</v>
      </c>
      <c r="O518">
        <v>217429</v>
      </c>
      <c r="P518" t="s">
        <v>34</v>
      </c>
      <c r="Q518" t="s">
        <v>35</v>
      </c>
      <c r="R518" t="s">
        <v>36</v>
      </c>
      <c r="T518" t="s">
        <v>37</v>
      </c>
      <c r="W518" t="s">
        <v>34</v>
      </c>
      <c r="X518" t="s">
        <v>108</v>
      </c>
      <c r="Y518">
        <v>0</v>
      </c>
      <c r="Z518">
        <v>0</v>
      </c>
      <c r="AA518">
        <v>0</v>
      </c>
      <c r="AB518">
        <v>0</v>
      </c>
      <c r="AC518">
        <v>0</v>
      </c>
      <c r="AD518">
        <v>0</v>
      </c>
      <c r="AF518" t="s">
        <v>1777</v>
      </c>
      <c r="AG518" t="s">
        <v>40</v>
      </c>
      <c r="AH518">
        <v>1</v>
      </c>
      <c r="AI518" s="1">
        <v>43738.427083333328</v>
      </c>
      <c r="AJ518" s="2">
        <v>44104</v>
      </c>
      <c r="AL518">
        <v>1</v>
      </c>
      <c r="AO518" t="s">
        <v>1778</v>
      </c>
      <c r="AP518" t="s">
        <v>1779</v>
      </c>
    </row>
    <row r="519" spans="1:42" x14ac:dyDescent="0.25">
      <c r="A519">
        <v>518</v>
      </c>
      <c r="C519" s="9">
        <v>133</v>
      </c>
      <c r="D519" t="s">
        <v>495</v>
      </c>
      <c r="E519" t="s">
        <v>1780</v>
      </c>
      <c r="F519" t="s">
        <v>32</v>
      </c>
      <c r="G519" t="s">
        <v>32</v>
      </c>
      <c r="H519" t="s">
        <v>32</v>
      </c>
      <c r="I519" t="s">
        <v>1781</v>
      </c>
      <c r="J519">
        <v>0</v>
      </c>
      <c r="K519">
        <v>0</v>
      </c>
      <c r="L519">
        <v>1</v>
      </c>
      <c r="M519">
        <v>1</v>
      </c>
      <c r="N519">
        <v>0</v>
      </c>
      <c r="O519">
        <v>0</v>
      </c>
      <c r="P519" t="s">
        <v>46</v>
      </c>
      <c r="Q519" t="s">
        <v>53</v>
      </c>
      <c r="R519" t="s">
        <v>36</v>
      </c>
      <c r="S519" t="s">
        <v>85</v>
      </c>
      <c r="W519" t="s">
        <v>46</v>
      </c>
      <c r="X519" t="s">
        <v>108</v>
      </c>
      <c r="Y519">
        <v>0</v>
      </c>
      <c r="Z519">
        <v>0</v>
      </c>
      <c r="AA519">
        <v>0</v>
      </c>
      <c r="AB519">
        <v>0</v>
      </c>
      <c r="AC519">
        <v>0</v>
      </c>
      <c r="AD519">
        <v>0</v>
      </c>
      <c r="AF519" t="s">
        <v>46</v>
      </c>
      <c r="AG519" t="s">
        <v>46</v>
      </c>
      <c r="AH519">
        <v>1</v>
      </c>
      <c r="AL519">
        <v>3</v>
      </c>
      <c r="AM519" t="s">
        <v>1782</v>
      </c>
      <c r="AO519" t="s">
        <v>229</v>
      </c>
      <c r="AP519" t="s">
        <v>1783</v>
      </c>
    </row>
    <row r="520" spans="1:42" x14ac:dyDescent="0.25">
      <c r="A520">
        <v>519</v>
      </c>
      <c r="C520" s="9">
        <v>98</v>
      </c>
      <c r="D520" t="s">
        <v>81</v>
      </c>
      <c r="E520" t="s">
        <v>1784</v>
      </c>
      <c r="F520" t="s">
        <v>32</v>
      </c>
      <c r="G520" t="s">
        <v>32</v>
      </c>
      <c r="H520" t="s">
        <v>32</v>
      </c>
      <c r="I520" t="s">
        <v>1785</v>
      </c>
      <c r="J520">
        <v>0</v>
      </c>
      <c r="K520">
        <v>0</v>
      </c>
      <c r="L520">
        <v>1</v>
      </c>
      <c r="M520">
        <v>1</v>
      </c>
      <c r="O520">
        <v>0</v>
      </c>
      <c r="P520" t="s">
        <v>46</v>
      </c>
      <c r="Q520" t="s">
        <v>167</v>
      </c>
      <c r="R520" t="s">
        <v>36</v>
      </c>
      <c r="V520">
        <v>0</v>
      </c>
      <c r="W520" t="s">
        <v>46</v>
      </c>
      <c r="X520" t="s">
        <v>1786</v>
      </c>
      <c r="Y520">
        <v>0</v>
      </c>
      <c r="Z520">
        <v>0</v>
      </c>
      <c r="AA520">
        <v>0</v>
      </c>
      <c r="AB520">
        <v>0</v>
      </c>
      <c r="AC520">
        <v>0</v>
      </c>
      <c r="AD520">
        <v>0</v>
      </c>
      <c r="AF520" t="s">
        <v>46</v>
      </c>
      <c r="AG520" t="s">
        <v>46</v>
      </c>
      <c r="AH520" t="s">
        <v>85</v>
      </c>
      <c r="AL520">
        <v>3</v>
      </c>
      <c r="AM520" t="s">
        <v>1787</v>
      </c>
      <c r="AN520" s="3">
        <v>43795</v>
      </c>
      <c r="AO520" t="s">
        <v>12567</v>
      </c>
      <c r="AP520" t="s">
        <v>1788</v>
      </c>
    </row>
    <row r="521" spans="1:42" x14ac:dyDescent="0.25">
      <c r="A521">
        <v>520</v>
      </c>
      <c r="C521" s="9">
        <v>109</v>
      </c>
      <c r="D521" t="s">
        <v>30</v>
      </c>
      <c r="E521" t="s">
        <v>1789</v>
      </c>
      <c r="F521" t="s">
        <v>32</v>
      </c>
      <c r="G521" t="s">
        <v>32</v>
      </c>
      <c r="H521" t="s">
        <v>32</v>
      </c>
      <c r="I521" t="s">
        <v>1790</v>
      </c>
      <c r="J521">
        <v>105652</v>
      </c>
      <c r="K521">
        <v>0</v>
      </c>
      <c r="L521">
        <v>1</v>
      </c>
      <c r="M521">
        <v>1</v>
      </c>
      <c r="N521">
        <v>0</v>
      </c>
      <c r="O521">
        <v>0</v>
      </c>
      <c r="P521" t="s">
        <v>46</v>
      </c>
      <c r="Q521" t="s">
        <v>53</v>
      </c>
      <c r="R521" t="s">
        <v>36</v>
      </c>
      <c r="V521">
        <v>0</v>
      </c>
      <c r="W521" t="s">
        <v>46</v>
      </c>
      <c r="X521" t="s">
        <v>108</v>
      </c>
      <c r="Y521">
        <v>0</v>
      </c>
      <c r="Z521">
        <v>0</v>
      </c>
      <c r="AA521">
        <v>0</v>
      </c>
      <c r="AB521">
        <v>0</v>
      </c>
      <c r="AC521">
        <v>0</v>
      </c>
      <c r="AD521">
        <v>0</v>
      </c>
      <c r="AF521" t="s">
        <v>46</v>
      </c>
      <c r="AG521" t="s">
        <v>46</v>
      </c>
      <c r="AH521">
        <v>1</v>
      </c>
      <c r="AL521">
        <v>3</v>
      </c>
      <c r="AM521" t="s">
        <v>1791</v>
      </c>
      <c r="AN521" s="3">
        <v>43424</v>
      </c>
      <c r="AO521" t="s">
        <v>1792</v>
      </c>
      <c r="AP521" t="s">
        <v>1793</v>
      </c>
    </row>
    <row r="522" spans="1:42" x14ac:dyDescent="0.25">
      <c r="A522">
        <v>521</v>
      </c>
      <c r="C522" s="9">
        <v>179</v>
      </c>
      <c r="D522" t="s">
        <v>43</v>
      </c>
      <c r="E522" t="s">
        <v>43</v>
      </c>
      <c r="F522" t="s">
        <v>32</v>
      </c>
      <c r="G522" t="s">
        <v>32</v>
      </c>
      <c r="H522" t="s">
        <v>32</v>
      </c>
      <c r="I522" t="s">
        <v>1794</v>
      </c>
      <c r="J522">
        <v>0</v>
      </c>
      <c r="K522">
        <v>0</v>
      </c>
      <c r="L522">
        <v>1</v>
      </c>
      <c r="M522">
        <v>1</v>
      </c>
      <c r="N522">
        <v>0</v>
      </c>
      <c r="O522">
        <v>204493</v>
      </c>
      <c r="P522" t="s">
        <v>1722</v>
      </c>
      <c r="Q522" t="s">
        <v>183</v>
      </c>
      <c r="R522" t="s">
        <v>1723</v>
      </c>
      <c r="T522" t="s">
        <v>1724</v>
      </c>
      <c r="V522">
        <v>0</v>
      </c>
      <c r="W522" t="s">
        <v>1722</v>
      </c>
      <c r="X522" t="s">
        <v>108</v>
      </c>
      <c r="Y522">
        <v>0</v>
      </c>
      <c r="Z522">
        <v>0</v>
      </c>
      <c r="AA522">
        <v>0</v>
      </c>
      <c r="AB522">
        <v>0</v>
      </c>
      <c r="AC522">
        <v>0</v>
      </c>
      <c r="AD522">
        <v>0</v>
      </c>
      <c r="AF522" t="s">
        <v>1795</v>
      </c>
      <c r="AG522" t="s">
        <v>1725</v>
      </c>
      <c r="AH522">
        <v>1</v>
      </c>
      <c r="AI522" s="1">
        <v>43871.693055555552</v>
      </c>
      <c r="AJ522" s="2">
        <v>44237</v>
      </c>
      <c r="AL522">
        <v>1</v>
      </c>
      <c r="AO522" t="s">
        <v>229</v>
      </c>
      <c r="AP522" t="s">
        <v>1796</v>
      </c>
    </row>
    <row r="523" spans="1:42" x14ac:dyDescent="0.25">
      <c r="A523">
        <v>522</v>
      </c>
      <c r="C523" s="9">
        <v>179</v>
      </c>
      <c r="D523" t="s">
        <v>43</v>
      </c>
      <c r="E523" t="s">
        <v>1797</v>
      </c>
      <c r="F523" t="s">
        <v>32</v>
      </c>
      <c r="G523" t="s">
        <v>32</v>
      </c>
      <c r="H523" t="s">
        <v>32</v>
      </c>
      <c r="I523" t="s">
        <v>1798</v>
      </c>
      <c r="J523">
        <v>0</v>
      </c>
      <c r="K523">
        <v>0</v>
      </c>
      <c r="L523">
        <v>1</v>
      </c>
      <c r="M523">
        <v>1</v>
      </c>
      <c r="N523">
        <v>0</v>
      </c>
      <c r="O523">
        <v>0</v>
      </c>
      <c r="P523" t="s">
        <v>46</v>
      </c>
      <c r="W523" t="s">
        <v>46</v>
      </c>
      <c r="X523" t="s">
        <v>108</v>
      </c>
      <c r="Y523">
        <v>0</v>
      </c>
      <c r="Z523">
        <v>0</v>
      </c>
      <c r="AA523">
        <v>0</v>
      </c>
      <c r="AB523">
        <v>0</v>
      </c>
      <c r="AC523">
        <v>0</v>
      </c>
      <c r="AD523">
        <v>0</v>
      </c>
      <c r="AF523" t="s">
        <v>46</v>
      </c>
      <c r="AG523" t="s">
        <v>46</v>
      </c>
      <c r="AH523">
        <v>1</v>
      </c>
      <c r="AL523">
        <v>3</v>
      </c>
      <c r="AM523" t="s">
        <v>1799</v>
      </c>
      <c r="AN523" s="3">
        <v>42531</v>
      </c>
      <c r="AO523" t="s">
        <v>1800</v>
      </c>
      <c r="AP523" t="s">
        <v>1801</v>
      </c>
    </row>
    <row r="524" spans="1:42" x14ac:dyDescent="0.25">
      <c r="A524">
        <v>523</v>
      </c>
      <c r="C524" s="9">
        <v>98</v>
      </c>
      <c r="D524" t="s">
        <v>81</v>
      </c>
      <c r="E524" t="s">
        <v>1802</v>
      </c>
      <c r="F524" t="s">
        <v>32</v>
      </c>
      <c r="G524" t="s">
        <v>32</v>
      </c>
      <c r="H524" t="s">
        <v>32</v>
      </c>
      <c r="I524" t="s">
        <v>1803</v>
      </c>
      <c r="J524">
        <v>0</v>
      </c>
      <c r="K524">
        <v>0</v>
      </c>
      <c r="L524">
        <v>1</v>
      </c>
      <c r="M524">
        <v>1</v>
      </c>
      <c r="N524">
        <v>0</v>
      </c>
      <c r="O524">
        <v>0</v>
      </c>
      <c r="P524" t="s">
        <v>46</v>
      </c>
      <c r="Q524" t="s">
        <v>46</v>
      </c>
      <c r="R524" t="s">
        <v>36</v>
      </c>
      <c r="V524">
        <v>0</v>
      </c>
      <c r="W524" t="s">
        <v>46</v>
      </c>
      <c r="X524" t="s">
        <v>108</v>
      </c>
      <c r="Y524">
        <v>0</v>
      </c>
      <c r="Z524">
        <v>0</v>
      </c>
      <c r="AA524">
        <v>0</v>
      </c>
      <c r="AB524">
        <v>0</v>
      </c>
      <c r="AC524">
        <v>0</v>
      </c>
      <c r="AD524">
        <v>0</v>
      </c>
      <c r="AF524" t="s">
        <v>46</v>
      </c>
      <c r="AG524" t="s">
        <v>46</v>
      </c>
      <c r="AH524" t="s">
        <v>85</v>
      </c>
      <c r="AL524">
        <v>3</v>
      </c>
      <c r="AM524" t="s">
        <v>309</v>
      </c>
      <c r="AN524" s="3">
        <v>43983</v>
      </c>
      <c r="AO524" t="s">
        <v>1804</v>
      </c>
      <c r="AP524" t="s">
        <v>1805</v>
      </c>
    </row>
    <row r="525" spans="1:42" x14ac:dyDescent="0.25">
      <c r="A525">
        <v>524</v>
      </c>
      <c r="C525" s="9">
        <v>98</v>
      </c>
      <c r="D525" t="s">
        <v>81</v>
      </c>
      <c r="E525" t="s">
        <v>1806</v>
      </c>
      <c r="F525" t="s">
        <v>32</v>
      </c>
      <c r="G525" t="s">
        <v>32</v>
      </c>
      <c r="H525" t="s">
        <v>32</v>
      </c>
      <c r="I525" t="s">
        <v>1807</v>
      </c>
      <c r="J525">
        <v>42198</v>
      </c>
      <c r="K525">
        <v>0</v>
      </c>
      <c r="L525">
        <v>1</v>
      </c>
      <c r="M525">
        <v>1</v>
      </c>
      <c r="N525">
        <v>62522</v>
      </c>
      <c r="O525">
        <v>204493</v>
      </c>
      <c r="P525" t="s">
        <v>1722</v>
      </c>
      <c r="Q525" t="s">
        <v>183</v>
      </c>
      <c r="R525" t="s">
        <v>1723</v>
      </c>
      <c r="T525" t="s">
        <v>1724</v>
      </c>
      <c r="V525">
        <v>0</v>
      </c>
      <c r="W525" t="s">
        <v>1722</v>
      </c>
      <c r="X525" t="s">
        <v>1808</v>
      </c>
      <c r="Y525">
        <v>201</v>
      </c>
      <c r="Z525">
        <v>239999</v>
      </c>
      <c r="AA525">
        <v>20153</v>
      </c>
      <c r="AB525">
        <v>500</v>
      </c>
      <c r="AC525">
        <v>51334</v>
      </c>
      <c r="AD525">
        <v>0</v>
      </c>
      <c r="AF525" t="s">
        <v>1725</v>
      </c>
      <c r="AG525" t="s">
        <v>510</v>
      </c>
      <c r="AH525">
        <v>1</v>
      </c>
      <c r="AI525" s="1">
        <v>43871.712500000001</v>
      </c>
      <c r="AJ525" s="2">
        <v>44237</v>
      </c>
      <c r="AL525">
        <v>1</v>
      </c>
      <c r="AO525" t="s">
        <v>229</v>
      </c>
      <c r="AP525" t="s">
        <v>1809</v>
      </c>
    </row>
    <row r="526" spans="1:42" x14ac:dyDescent="0.25">
      <c r="A526">
        <v>525</v>
      </c>
      <c r="C526" s="9">
        <v>161</v>
      </c>
      <c r="D526" t="s">
        <v>1810</v>
      </c>
      <c r="E526" t="s">
        <v>1811</v>
      </c>
      <c r="F526" t="s">
        <v>32</v>
      </c>
      <c r="G526" t="s">
        <v>32</v>
      </c>
      <c r="H526" t="s">
        <v>32</v>
      </c>
      <c r="I526" t="s">
        <v>1812</v>
      </c>
      <c r="J526">
        <v>0</v>
      </c>
      <c r="K526">
        <v>0</v>
      </c>
      <c r="L526">
        <v>1</v>
      </c>
      <c r="M526">
        <v>1</v>
      </c>
      <c r="N526">
        <v>0</v>
      </c>
      <c r="O526">
        <v>204493</v>
      </c>
      <c r="P526" t="s">
        <v>1722</v>
      </c>
      <c r="Q526" t="s">
        <v>183</v>
      </c>
      <c r="R526" t="s">
        <v>1723</v>
      </c>
      <c r="T526" t="s">
        <v>1724</v>
      </c>
      <c r="V526">
        <v>0</v>
      </c>
      <c r="W526" t="s">
        <v>1722</v>
      </c>
      <c r="X526" t="s">
        <v>108</v>
      </c>
      <c r="Y526">
        <v>0</v>
      </c>
      <c r="Z526">
        <v>0</v>
      </c>
      <c r="AA526">
        <v>0</v>
      </c>
      <c r="AB526">
        <v>0</v>
      </c>
      <c r="AC526">
        <v>0</v>
      </c>
      <c r="AD526">
        <v>0</v>
      </c>
      <c r="AF526" t="s">
        <v>1813</v>
      </c>
      <c r="AG526" t="s">
        <v>1725</v>
      </c>
      <c r="AH526">
        <v>1</v>
      </c>
      <c r="AI526" s="1">
        <v>43871.713194444448</v>
      </c>
      <c r="AJ526" s="2">
        <v>44237</v>
      </c>
      <c r="AL526">
        <v>1</v>
      </c>
      <c r="AO526" t="s">
        <v>229</v>
      </c>
      <c r="AP526" t="s">
        <v>1814</v>
      </c>
    </row>
    <row r="527" spans="1:42" x14ac:dyDescent="0.25">
      <c r="A527">
        <v>526</v>
      </c>
      <c r="C527" s="9">
        <v>48</v>
      </c>
      <c r="D527" t="s">
        <v>444</v>
      </c>
      <c r="E527" t="s">
        <v>445</v>
      </c>
      <c r="F527" t="s">
        <v>32</v>
      </c>
      <c r="G527" t="s">
        <v>32</v>
      </c>
      <c r="H527" t="s">
        <v>32</v>
      </c>
      <c r="I527" t="s">
        <v>1815</v>
      </c>
      <c r="J527">
        <v>46128</v>
      </c>
      <c r="K527">
        <v>0</v>
      </c>
      <c r="L527">
        <v>1</v>
      </c>
      <c r="M527">
        <v>1</v>
      </c>
      <c r="N527">
        <v>69162</v>
      </c>
      <c r="O527">
        <v>0</v>
      </c>
      <c r="P527" t="s">
        <v>46</v>
      </c>
      <c r="W527" t="s">
        <v>46</v>
      </c>
      <c r="X527" t="s">
        <v>447</v>
      </c>
      <c r="Y527">
        <v>201</v>
      </c>
      <c r="Z527">
        <v>239999</v>
      </c>
      <c r="AA527">
        <v>20153</v>
      </c>
      <c r="AB527">
        <v>500</v>
      </c>
      <c r="AC527">
        <v>51136</v>
      </c>
      <c r="AD527">
        <v>1152</v>
      </c>
      <c r="AF527" t="s">
        <v>46</v>
      </c>
      <c r="AG527" t="s">
        <v>46</v>
      </c>
      <c r="AH527">
        <v>1</v>
      </c>
      <c r="AL527">
        <v>3</v>
      </c>
      <c r="AM527" t="s">
        <v>1816</v>
      </c>
      <c r="AN527" s="3">
        <v>42531</v>
      </c>
      <c r="AO527" t="s">
        <v>229</v>
      </c>
      <c r="AP527" t="s">
        <v>1817</v>
      </c>
    </row>
    <row r="528" spans="1:42" x14ac:dyDescent="0.25">
      <c r="A528">
        <v>527</v>
      </c>
      <c r="C528" s="9">
        <v>48</v>
      </c>
      <c r="D528" t="s">
        <v>444</v>
      </c>
      <c r="E528" t="s">
        <v>445</v>
      </c>
      <c r="F528" t="s">
        <v>32</v>
      </c>
      <c r="G528" t="s">
        <v>32</v>
      </c>
      <c r="H528" t="s">
        <v>32</v>
      </c>
      <c r="I528" t="s">
        <v>1818</v>
      </c>
      <c r="J528">
        <v>46128</v>
      </c>
      <c r="K528">
        <v>0</v>
      </c>
      <c r="L528">
        <v>1</v>
      </c>
      <c r="M528">
        <v>1</v>
      </c>
      <c r="N528">
        <v>69162</v>
      </c>
      <c r="O528">
        <v>0</v>
      </c>
      <c r="P528" t="s">
        <v>46</v>
      </c>
      <c r="W528" t="s">
        <v>46</v>
      </c>
      <c r="X528" t="s">
        <v>447</v>
      </c>
      <c r="Y528">
        <v>201</v>
      </c>
      <c r="Z528">
        <v>239999</v>
      </c>
      <c r="AA528">
        <v>20153</v>
      </c>
      <c r="AB528">
        <v>500</v>
      </c>
      <c r="AC528">
        <v>51136</v>
      </c>
      <c r="AD528">
        <v>1152</v>
      </c>
      <c r="AF528" t="s">
        <v>46</v>
      </c>
      <c r="AG528" t="s">
        <v>46</v>
      </c>
      <c r="AH528">
        <v>1</v>
      </c>
      <c r="AL528">
        <v>3</v>
      </c>
      <c r="AM528" t="s">
        <v>1819</v>
      </c>
      <c r="AN528" s="3">
        <v>42531</v>
      </c>
      <c r="AO528" t="s">
        <v>229</v>
      </c>
      <c r="AP528" t="s">
        <v>1820</v>
      </c>
    </row>
    <row r="529" spans="1:42" x14ac:dyDescent="0.25">
      <c r="A529">
        <v>528</v>
      </c>
      <c r="C529" s="9">
        <v>48</v>
      </c>
      <c r="D529" t="s">
        <v>444</v>
      </c>
      <c r="E529" t="s">
        <v>445</v>
      </c>
      <c r="F529" t="s">
        <v>32</v>
      </c>
      <c r="G529" t="s">
        <v>32</v>
      </c>
      <c r="H529" t="s">
        <v>32</v>
      </c>
      <c r="I529" t="s">
        <v>1821</v>
      </c>
      <c r="J529">
        <v>46128</v>
      </c>
      <c r="K529">
        <v>0</v>
      </c>
      <c r="L529">
        <v>1</v>
      </c>
      <c r="M529">
        <v>1</v>
      </c>
      <c r="N529">
        <v>69162</v>
      </c>
      <c r="O529">
        <v>0</v>
      </c>
      <c r="P529" t="s">
        <v>46</v>
      </c>
      <c r="W529" t="s">
        <v>46</v>
      </c>
      <c r="X529" t="s">
        <v>447</v>
      </c>
      <c r="Y529">
        <v>201</v>
      </c>
      <c r="Z529">
        <v>239999</v>
      </c>
      <c r="AA529">
        <v>20153</v>
      </c>
      <c r="AB529">
        <v>500</v>
      </c>
      <c r="AC529">
        <v>51136</v>
      </c>
      <c r="AD529">
        <v>1152</v>
      </c>
      <c r="AF529" t="s">
        <v>46</v>
      </c>
      <c r="AG529" t="s">
        <v>46</v>
      </c>
      <c r="AH529">
        <v>1</v>
      </c>
      <c r="AL529">
        <v>3</v>
      </c>
      <c r="AM529" t="s">
        <v>1822</v>
      </c>
      <c r="AN529" s="3">
        <v>42531</v>
      </c>
      <c r="AO529" t="s">
        <v>229</v>
      </c>
      <c r="AP529" t="s">
        <v>1823</v>
      </c>
    </row>
    <row r="530" spans="1:42" x14ac:dyDescent="0.25">
      <c r="A530">
        <v>529</v>
      </c>
      <c r="C530" s="9">
        <v>98</v>
      </c>
      <c r="D530" t="s">
        <v>81</v>
      </c>
      <c r="E530" t="s">
        <v>1824</v>
      </c>
      <c r="F530" t="s">
        <v>32</v>
      </c>
      <c r="G530" t="s">
        <v>32</v>
      </c>
      <c r="H530" t="s">
        <v>32</v>
      </c>
      <c r="I530" t="s">
        <v>1825</v>
      </c>
      <c r="J530">
        <v>19310</v>
      </c>
      <c r="K530">
        <v>0</v>
      </c>
      <c r="L530">
        <v>1</v>
      </c>
      <c r="M530">
        <v>1</v>
      </c>
      <c r="N530">
        <v>30218</v>
      </c>
      <c r="O530">
        <v>0</v>
      </c>
      <c r="P530" t="s">
        <v>46</v>
      </c>
      <c r="Q530" t="s">
        <v>46</v>
      </c>
      <c r="R530" t="s">
        <v>36</v>
      </c>
      <c r="V530">
        <v>0</v>
      </c>
      <c r="W530" t="s">
        <v>46</v>
      </c>
      <c r="X530" t="s">
        <v>66</v>
      </c>
      <c r="Y530">
        <v>201</v>
      </c>
      <c r="Z530">
        <v>239999</v>
      </c>
      <c r="AA530">
        <v>20153</v>
      </c>
      <c r="AB530">
        <v>500</v>
      </c>
      <c r="AC530">
        <v>51259</v>
      </c>
      <c r="AD530">
        <v>0</v>
      </c>
      <c r="AF530" t="s">
        <v>46</v>
      </c>
      <c r="AG530" t="s">
        <v>46</v>
      </c>
      <c r="AH530" t="s">
        <v>85</v>
      </c>
      <c r="AL530">
        <v>3</v>
      </c>
      <c r="AM530" t="s">
        <v>1826</v>
      </c>
      <c r="AN530" s="3">
        <v>43998</v>
      </c>
      <c r="AO530" t="s">
        <v>1827</v>
      </c>
      <c r="AP530" t="s">
        <v>1828</v>
      </c>
    </row>
    <row r="531" spans="1:42" x14ac:dyDescent="0.25">
      <c r="A531">
        <v>530</v>
      </c>
      <c r="C531" s="9">
        <v>98</v>
      </c>
      <c r="D531" t="s">
        <v>81</v>
      </c>
      <c r="E531" t="s">
        <v>1829</v>
      </c>
      <c r="F531" t="s">
        <v>32</v>
      </c>
      <c r="G531" t="s">
        <v>32</v>
      </c>
      <c r="H531" t="s">
        <v>32</v>
      </c>
      <c r="I531" t="s">
        <v>1830</v>
      </c>
      <c r="J531">
        <v>45700</v>
      </c>
      <c r="K531">
        <v>475000</v>
      </c>
      <c r="L531">
        <v>1</v>
      </c>
      <c r="M531">
        <v>1</v>
      </c>
      <c r="N531">
        <v>68208</v>
      </c>
      <c r="O531">
        <v>217429</v>
      </c>
      <c r="P531" t="s">
        <v>34</v>
      </c>
      <c r="Q531" t="s">
        <v>35</v>
      </c>
      <c r="R531" t="s">
        <v>36</v>
      </c>
      <c r="T531" t="s">
        <v>37</v>
      </c>
      <c r="W531" t="s">
        <v>34</v>
      </c>
      <c r="X531" t="s">
        <v>108</v>
      </c>
      <c r="Y531">
        <v>201</v>
      </c>
      <c r="Z531">
        <v>239999</v>
      </c>
      <c r="AA531">
        <v>20153</v>
      </c>
      <c r="AB531">
        <v>500</v>
      </c>
      <c r="AC531">
        <v>51323</v>
      </c>
      <c r="AD531">
        <v>0</v>
      </c>
      <c r="AF531" t="s">
        <v>40</v>
      </c>
      <c r="AG531" t="s">
        <v>40</v>
      </c>
      <c r="AH531">
        <v>1</v>
      </c>
      <c r="AI531" s="1">
        <v>43738.427777777775</v>
      </c>
      <c r="AJ531" s="2">
        <v>44104</v>
      </c>
      <c r="AL531">
        <v>1</v>
      </c>
      <c r="AO531" t="s">
        <v>1831</v>
      </c>
      <c r="AP531" t="s">
        <v>1832</v>
      </c>
    </row>
    <row r="532" spans="1:42" x14ac:dyDescent="0.25">
      <c r="A532">
        <v>531</v>
      </c>
      <c r="C532" s="9">
        <v>98</v>
      </c>
      <c r="D532" t="s">
        <v>81</v>
      </c>
      <c r="E532" t="s">
        <v>1806</v>
      </c>
      <c r="F532" t="s">
        <v>32</v>
      </c>
      <c r="G532" t="s">
        <v>32</v>
      </c>
      <c r="H532" t="s">
        <v>32</v>
      </c>
      <c r="I532" t="s">
        <v>1833</v>
      </c>
      <c r="J532">
        <v>42198</v>
      </c>
      <c r="K532">
        <v>0</v>
      </c>
      <c r="L532">
        <v>1</v>
      </c>
      <c r="M532">
        <v>1</v>
      </c>
      <c r="N532">
        <v>62522</v>
      </c>
      <c r="O532">
        <v>234927</v>
      </c>
      <c r="P532" t="s">
        <v>1083</v>
      </c>
      <c r="Q532" t="s">
        <v>183</v>
      </c>
      <c r="R532" t="s">
        <v>1084</v>
      </c>
      <c r="T532" t="s">
        <v>1085</v>
      </c>
      <c r="W532" t="s">
        <v>1083</v>
      </c>
      <c r="X532" t="s">
        <v>1808</v>
      </c>
      <c r="Y532">
        <v>201</v>
      </c>
      <c r="Z532">
        <v>239999</v>
      </c>
      <c r="AA532">
        <v>20153</v>
      </c>
      <c r="AB532">
        <v>500</v>
      </c>
      <c r="AC532">
        <v>51334</v>
      </c>
      <c r="AD532">
        <v>0</v>
      </c>
      <c r="AF532" t="s">
        <v>1834</v>
      </c>
      <c r="AG532" t="s">
        <v>1835</v>
      </c>
      <c r="AH532">
        <v>1</v>
      </c>
      <c r="AI532" s="1">
        <v>43899.755555555559</v>
      </c>
      <c r="AJ532" s="2">
        <v>44264</v>
      </c>
      <c r="AL532">
        <v>1</v>
      </c>
      <c r="AO532" t="s">
        <v>229</v>
      </c>
      <c r="AP532" t="s">
        <v>1836</v>
      </c>
    </row>
    <row r="533" spans="1:42" x14ac:dyDescent="0.25">
      <c r="A533">
        <v>532</v>
      </c>
      <c r="C533" s="9">
        <v>34</v>
      </c>
      <c r="D533" t="s">
        <v>244</v>
      </c>
      <c r="E533" t="s">
        <v>245</v>
      </c>
      <c r="F533" t="s">
        <v>32</v>
      </c>
      <c r="G533" t="s">
        <v>32</v>
      </c>
      <c r="H533" t="s">
        <v>32</v>
      </c>
      <c r="I533" t="s">
        <v>1837</v>
      </c>
      <c r="J533">
        <v>68555</v>
      </c>
      <c r="K533">
        <v>12000</v>
      </c>
      <c r="L533">
        <v>1</v>
      </c>
      <c r="M533">
        <v>1</v>
      </c>
      <c r="N533">
        <v>99456</v>
      </c>
      <c r="O533">
        <v>234927</v>
      </c>
      <c r="P533" t="s">
        <v>1083</v>
      </c>
      <c r="Q533" t="s">
        <v>183</v>
      </c>
      <c r="R533" t="s">
        <v>1084</v>
      </c>
      <c r="T533" t="s">
        <v>1085</v>
      </c>
      <c r="W533" t="s">
        <v>1083</v>
      </c>
      <c r="X533" t="s">
        <v>240</v>
      </c>
      <c r="Y533">
        <v>201</v>
      </c>
      <c r="Z533">
        <v>239999</v>
      </c>
      <c r="AA533">
        <v>20153</v>
      </c>
      <c r="AB533">
        <v>500</v>
      </c>
      <c r="AC533">
        <v>81602</v>
      </c>
      <c r="AD533">
        <v>1118</v>
      </c>
      <c r="AF533" t="s">
        <v>1838</v>
      </c>
      <c r="AG533" t="s">
        <v>1835</v>
      </c>
      <c r="AH533">
        <v>1</v>
      </c>
      <c r="AI533" s="1">
        <v>43899.756249999999</v>
      </c>
      <c r="AJ533" s="2">
        <v>44264</v>
      </c>
      <c r="AL533">
        <v>1</v>
      </c>
      <c r="AO533" t="s">
        <v>229</v>
      </c>
      <c r="AP533" t="s">
        <v>1839</v>
      </c>
    </row>
    <row r="534" spans="1:42" x14ac:dyDescent="0.25">
      <c r="A534">
        <v>533</v>
      </c>
      <c r="C534" s="9">
        <v>98</v>
      </c>
      <c r="D534" t="s">
        <v>81</v>
      </c>
      <c r="E534" t="s">
        <v>1840</v>
      </c>
      <c r="F534" t="s">
        <v>32</v>
      </c>
      <c r="G534" t="s">
        <v>32</v>
      </c>
      <c r="H534" t="s">
        <v>32</v>
      </c>
      <c r="I534" t="s">
        <v>1841</v>
      </c>
      <c r="J534">
        <v>0</v>
      </c>
      <c r="K534">
        <v>0</v>
      </c>
      <c r="L534">
        <v>1</v>
      </c>
      <c r="M534">
        <v>1</v>
      </c>
      <c r="N534">
        <v>0</v>
      </c>
      <c r="O534">
        <v>0</v>
      </c>
      <c r="P534" t="s">
        <v>46</v>
      </c>
      <c r="Q534" t="s">
        <v>46</v>
      </c>
      <c r="R534" t="s">
        <v>36</v>
      </c>
      <c r="V534">
        <v>0</v>
      </c>
      <c r="W534" t="s">
        <v>46</v>
      </c>
      <c r="X534" t="s">
        <v>84</v>
      </c>
      <c r="Y534">
        <v>201</v>
      </c>
      <c r="Z534">
        <v>239999</v>
      </c>
      <c r="AA534">
        <v>20153</v>
      </c>
      <c r="AB534">
        <v>500</v>
      </c>
      <c r="AC534">
        <v>51357</v>
      </c>
      <c r="AD534">
        <v>0</v>
      </c>
      <c r="AF534" t="s">
        <v>46</v>
      </c>
      <c r="AG534" t="s">
        <v>46</v>
      </c>
      <c r="AH534" t="s">
        <v>85</v>
      </c>
      <c r="AL534">
        <v>3</v>
      </c>
      <c r="AM534" t="s">
        <v>1842</v>
      </c>
      <c r="AN534" s="3">
        <v>44112</v>
      </c>
      <c r="AO534" t="s">
        <v>1843</v>
      </c>
      <c r="AP534" t="s">
        <v>1844</v>
      </c>
    </row>
    <row r="535" spans="1:42" x14ac:dyDescent="0.25">
      <c r="A535">
        <v>534</v>
      </c>
      <c r="C535" s="9">
        <v>206</v>
      </c>
      <c r="D535">
        <v>206</v>
      </c>
      <c r="E535" t="s">
        <v>1845</v>
      </c>
      <c r="F535" t="s">
        <v>32</v>
      </c>
      <c r="G535" t="s">
        <v>32</v>
      </c>
      <c r="H535" t="s">
        <v>32</v>
      </c>
      <c r="I535" t="s">
        <v>1846</v>
      </c>
      <c r="J535">
        <v>0</v>
      </c>
      <c r="K535">
        <v>0</v>
      </c>
      <c r="L535">
        <v>1</v>
      </c>
      <c r="M535">
        <v>1</v>
      </c>
      <c r="N535">
        <v>0</v>
      </c>
      <c r="O535">
        <v>204493</v>
      </c>
      <c r="P535" t="s">
        <v>1722</v>
      </c>
      <c r="Q535" t="s">
        <v>183</v>
      </c>
      <c r="R535" t="s">
        <v>1723</v>
      </c>
      <c r="T535" t="s">
        <v>1724</v>
      </c>
      <c r="V535">
        <v>0</v>
      </c>
      <c r="W535" t="s">
        <v>1722</v>
      </c>
      <c r="X535" t="s">
        <v>108</v>
      </c>
      <c r="Y535">
        <v>0</v>
      </c>
      <c r="Z535">
        <v>0</v>
      </c>
      <c r="AA535">
        <v>0</v>
      </c>
      <c r="AB535">
        <v>0</v>
      </c>
      <c r="AC535">
        <v>0</v>
      </c>
      <c r="AD535">
        <v>0</v>
      </c>
      <c r="AF535" t="s">
        <v>1725</v>
      </c>
      <c r="AG535" t="s">
        <v>510</v>
      </c>
      <c r="AH535">
        <v>1</v>
      </c>
      <c r="AI535" s="1">
        <v>43871.713194444448</v>
      </c>
      <c r="AJ535" s="2">
        <v>44237</v>
      </c>
      <c r="AL535">
        <v>1</v>
      </c>
      <c r="AO535" t="s">
        <v>1847</v>
      </c>
      <c r="AP535" t="s">
        <v>1848</v>
      </c>
    </row>
    <row r="536" spans="1:42" x14ac:dyDescent="0.25">
      <c r="A536">
        <v>535</v>
      </c>
      <c r="C536" s="9">
        <v>206</v>
      </c>
      <c r="D536">
        <v>206</v>
      </c>
      <c r="E536" t="s">
        <v>1845</v>
      </c>
      <c r="F536" t="s">
        <v>32</v>
      </c>
      <c r="G536" t="s">
        <v>32</v>
      </c>
      <c r="H536" t="s">
        <v>32</v>
      </c>
      <c r="I536" t="s">
        <v>1849</v>
      </c>
      <c r="J536">
        <v>0</v>
      </c>
      <c r="K536">
        <v>0</v>
      </c>
      <c r="L536">
        <v>1</v>
      </c>
      <c r="M536">
        <v>1</v>
      </c>
      <c r="N536">
        <v>0</v>
      </c>
      <c r="O536">
        <v>204493</v>
      </c>
      <c r="P536" t="s">
        <v>1722</v>
      </c>
      <c r="Q536" t="s">
        <v>183</v>
      </c>
      <c r="R536" t="s">
        <v>1723</v>
      </c>
      <c r="T536" t="s">
        <v>1724</v>
      </c>
      <c r="V536">
        <v>0</v>
      </c>
      <c r="W536" t="s">
        <v>1722</v>
      </c>
      <c r="X536" t="s">
        <v>108</v>
      </c>
      <c r="Y536">
        <v>0</v>
      </c>
      <c r="Z536">
        <v>0</v>
      </c>
      <c r="AA536">
        <v>0</v>
      </c>
      <c r="AB536">
        <v>0</v>
      </c>
      <c r="AC536">
        <v>0</v>
      </c>
      <c r="AD536">
        <v>0</v>
      </c>
      <c r="AF536" t="s">
        <v>1725</v>
      </c>
      <c r="AG536" t="s">
        <v>510</v>
      </c>
      <c r="AH536">
        <v>1</v>
      </c>
      <c r="AI536" s="1">
        <v>43871.713888888895</v>
      </c>
      <c r="AJ536" s="2">
        <v>44237</v>
      </c>
      <c r="AL536">
        <v>1</v>
      </c>
      <c r="AO536" t="s">
        <v>1850</v>
      </c>
      <c r="AP536" t="s">
        <v>1851</v>
      </c>
    </row>
    <row r="537" spans="1:42" x14ac:dyDescent="0.25">
      <c r="A537">
        <v>536</v>
      </c>
      <c r="C537" s="9">
        <v>206</v>
      </c>
      <c r="D537">
        <v>206</v>
      </c>
      <c r="E537" t="s">
        <v>1845</v>
      </c>
      <c r="F537" t="s">
        <v>32</v>
      </c>
      <c r="G537" t="s">
        <v>32</v>
      </c>
      <c r="H537" t="s">
        <v>32</v>
      </c>
      <c r="I537" t="s">
        <v>1852</v>
      </c>
      <c r="J537">
        <v>0</v>
      </c>
      <c r="K537">
        <v>0</v>
      </c>
      <c r="L537">
        <v>1</v>
      </c>
      <c r="M537">
        <v>1</v>
      </c>
      <c r="N537">
        <v>0</v>
      </c>
      <c r="O537">
        <v>204493</v>
      </c>
      <c r="P537" t="s">
        <v>1722</v>
      </c>
      <c r="Q537" t="s">
        <v>183</v>
      </c>
      <c r="R537" t="s">
        <v>1723</v>
      </c>
      <c r="T537" t="s">
        <v>1724</v>
      </c>
      <c r="V537">
        <v>0</v>
      </c>
      <c r="W537" t="s">
        <v>1722</v>
      </c>
      <c r="X537" t="s">
        <v>108</v>
      </c>
      <c r="Y537">
        <v>0</v>
      </c>
      <c r="Z537">
        <v>0</v>
      </c>
      <c r="AA537">
        <v>0</v>
      </c>
      <c r="AB537">
        <v>0</v>
      </c>
      <c r="AC537">
        <v>0</v>
      </c>
      <c r="AD537">
        <v>0</v>
      </c>
      <c r="AF537" t="s">
        <v>1725</v>
      </c>
      <c r="AG537" t="s">
        <v>510</v>
      </c>
      <c r="AH537">
        <v>1</v>
      </c>
      <c r="AI537" s="1">
        <v>43871.713888888895</v>
      </c>
      <c r="AJ537" s="2">
        <v>44237</v>
      </c>
      <c r="AL537">
        <v>1</v>
      </c>
      <c r="AO537" t="s">
        <v>1850</v>
      </c>
      <c r="AP537" t="s">
        <v>1853</v>
      </c>
    </row>
    <row r="538" spans="1:42" x14ac:dyDescent="0.25">
      <c r="A538">
        <v>537</v>
      </c>
      <c r="C538" s="9">
        <v>67</v>
      </c>
      <c r="D538" t="s">
        <v>363</v>
      </c>
      <c r="E538" t="s">
        <v>1854</v>
      </c>
      <c r="F538" t="s">
        <v>32</v>
      </c>
      <c r="G538" t="s">
        <v>32</v>
      </c>
      <c r="H538" t="s">
        <v>32</v>
      </c>
      <c r="I538" t="s">
        <v>1855</v>
      </c>
      <c r="J538">
        <v>0</v>
      </c>
      <c r="K538">
        <v>0</v>
      </c>
      <c r="L538">
        <v>1</v>
      </c>
      <c r="M538">
        <v>1</v>
      </c>
      <c r="N538">
        <v>0</v>
      </c>
      <c r="O538">
        <v>0</v>
      </c>
      <c r="P538" t="s">
        <v>46</v>
      </c>
      <c r="W538" t="s">
        <v>46</v>
      </c>
      <c r="X538" t="s">
        <v>330</v>
      </c>
      <c r="Y538">
        <v>0</v>
      </c>
      <c r="Z538">
        <v>0</v>
      </c>
      <c r="AA538">
        <v>0</v>
      </c>
      <c r="AB538">
        <v>0</v>
      </c>
      <c r="AC538">
        <v>0</v>
      </c>
      <c r="AD538">
        <v>0</v>
      </c>
      <c r="AF538" t="s">
        <v>46</v>
      </c>
      <c r="AG538" t="s">
        <v>46</v>
      </c>
      <c r="AH538">
        <v>1</v>
      </c>
      <c r="AL538">
        <v>3</v>
      </c>
      <c r="AM538" t="s">
        <v>1856</v>
      </c>
      <c r="AN538" s="3">
        <v>42531</v>
      </c>
      <c r="AO538" t="s">
        <v>229</v>
      </c>
      <c r="AP538" t="s">
        <v>1857</v>
      </c>
    </row>
    <row r="539" spans="1:42" x14ac:dyDescent="0.25">
      <c r="A539">
        <v>538</v>
      </c>
      <c r="C539" s="9">
        <v>279</v>
      </c>
      <c r="D539" t="s">
        <v>1858</v>
      </c>
      <c r="E539" t="s">
        <v>1859</v>
      </c>
      <c r="F539" t="s">
        <v>32</v>
      </c>
      <c r="G539" t="s">
        <v>32</v>
      </c>
      <c r="H539" t="s">
        <v>32</v>
      </c>
      <c r="I539" t="s">
        <v>1860</v>
      </c>
      <c r="J539">
        <v>0</v>
      </c>
      <c r="K539">
        <v>0</v>
      </c>
      <c r="L539">
        <v>1</v>
      </c>
      <c r="M539">
        <v>1</v>
      </c>
      <c r="N539">
        <v>0</v>
      </c>
      <c r="O539">
        <v>234927</v>
      </c>
      <c r="P539" t="s">
        <v>1083</v>
      </c>
      <c r="Q539" t="s">
        <v>183</v>
      </c>
      <c r="R539" t="s">
        <v>1084</v>
      </c>
      <c r="T539" t="s">
        <v>1085</v>
      </c>
      <c r="W539" t="s">
        <v>1083</v>
      </c>
      <c r="X539" t="s">
        <v>108</v>
      </c>
      <c r="Y539">
        <v>0</v>
      </c>
      <c r="Z539">
        <v>0</v>
      </c>
      <c r="AA539">
        <v>0</v>
      </c>
      <c r="AB539">
        <v>0</v>
      </c>
      <c r="AC539">
        <v>0</v>
      </c>
      <c r="AD539">
        <v>0</v>
      </c>
      <c r="AF539" t="s">
        <v>1861</v>
      </c>
      <c r="AG539" t="s">
        <v>1835</v>
      </c>
      <c r="AH539">
        <v>1</v>
      </c>
      <c r="AI539" s="1">
        <v>43899.756944444445</v>
      </c>
      <c r="AJ539" s="2">
        <v>44264</v>
      </c>
      <c r="AL539">
        <v>1</v>
      </c>
      <c r="AO539" t="s">
        <v>229</v>
      </c>
      <c r="AP539" t="s">
        <v>1862</v>
      </c>
    </row>
    <row r="540" spans="1:42" ht="409.5" x14ac:dyDescent="0.25">
      <c r="A540">
        <v>539</v>
      </c>
      <c r="C540" s="9">
        <v>99</v>
      </c>
      <c r="D540">
        <v>99</v>
      </c>
      <c r="E540" t="s">
        <v>1863</v>
      </c>
      <c r="F540" t="s">
        <v>32</v>
      </c>
      <c r="G540" t="s">
        <v>32</v>
      </c>
      <c r="H540" t="s">
        <v>32</v>
      </c>
      <c r="I540" t="s">
        <v>1864</v>
      </c>
      <c r="J540">
        <v>0</v>
      </c>
      <c r="K540">
        <v>0</v>
      </c>
      <c r="L540">
        <v>1</v>
      </c>
      <c r="M540">
        <v>1</v>
      </c>
      <c r="N540">
        <v>0</v>
      </c>
      <c r="O540">
        <v>0</v>
      </c>
      <c r="P540" t="s">
        <v>46</v>
      </c>
      <c r="W540" t="s">
        <v>46</v>
      </c>
      <c r="X540" t="s">
        <v>108</v>
      </c>
      <c r="Y540">
        <v>0</v>
      </c>
      <c r="Z540">
        <v>0</v>
      </c>
      <c r="AA540">
        <v>0</v>
      </c>
      <c r="AB540">
        <v>0</v>
      </c>
      <c r="AC540">
        <v>0</v>
      </c>
      <c r="AD540">
        <v>0</v>
      </c>
      <c r="AF540" t="s">
        <v>46</v>
      </c>
      <c r="AG540" t="s">
        <v>46</v>
      </c>
      <c r="AH540">
        <v>1</v>
      </c>
      <c r="AL540">
        <v>3</v>
      </c>
      <c r="AM540" t="s">
        <v>1865</v>
      </c>
      <c r="AN540" s="3">
        <v>42964</v>
      </c>
      <c r="AO540" s="8" t="s">
        <v>12568</v>
      </c>
      <c r="AP540" t="s">
        <v>1866</v>
      </c>
    </row>
    <row r="541" spans="1:42" x14ac:dyDescent="0.25">
      <c r="A541">
        <v>540</v>
      </c>
      <c r="C541" s="9">
        <v>34</v>
      </c>
      <c r="D541" t="s">
        <v>244</v>
      </c>
      <c r="E541" t="s">
        <v>1732</v>
      </c>
      <c r="F541" t="s">
        <v>32</v>
      </c>
      <c r="G541" t="s">
        <v>32</v>
      </c>
      <c r="H541" t="s">
        <v>32</v>
      </c>
      <c r="I541" t="s">
        <v>1867</v>
      </c>
      <c r="J541">
        <v>0</v>
      </c>
      <c r="K541">
        <v>0</v>
      </c>
      <c r="L541">
        <v>1</v>
      </c>
      <c r="M541">
        <v>1</v>
      </c>
      <c r="N541">
        <v>0</v>
      </c>
      <c r="O541">
        <v>234927</v>
      </c>
      <c r="P541" t="s">
        <v>1083</v>
      </c>
      <c r="Q541" t="s">
        <v>183</v>
      </c>
      <c r="R541" t="s">
        <v>1084</v>
      </c>
      <c r="T541" t="s">
        <v>1085</v>
      </c>
      <c r="W541" t="s">
        <v>1083</v>
      </c>
      <c r="X541" t="s">
        <v>108</v>
      </c>
      <c r="Y541">
        <v>0</v>
      </c>
      <c r="Z541">
        <v>0</v>
      </c>
      <c r="AA541">
        <v>0</v>
      </c>
      <c r="AB541">
        <v>0</v>
      </c>
      <c r="AC541">
        <v>0</v>
      </c>
      <c r="AD541">
        <v>0</v>
      </c>
      <c r="AF541" t="s">
        <v>1868</v>
      </c>
      <c r="AG541" t="s">
        <v>1835</v>
      </c>
      <c r="AH541">
        <v>1</v>
      </c>
      <c r="AI541" s="1">
        <v>43899.757638888892</v>
      </c>
      <c r="AJ541" s="2">
        <v>44264</v>
      </c>
      <c r="AL541">
        <v>1</v>
      </c>
      <c r="AO541" t="s">
        <v>229</v>
      </c>
      <c r="AP541" t="s">
        <v>1869</v>
      </c>
    </row>
    <row r="542" spans="1:42" x14ac:dyDescent="0.25">
      <c r="A542">
        <v>541</v>
      </c>
      <c r="C542" s="9">
        <v>34</v>
      </c>
      <c r="D542" t="s">
        <v>244</v>
      </c>
      <c r="E542" t="s">
        <v>1732</v>
      </c>
      <c r="F542" t="s">
        <v>32</v>
      </c>
      <c r="G542" t="s">
        <v>32</v>
      </c>
      <c r="H542" t="s">
        <v>32</v>
      </c>
      <c r="I542" t="s">
        <v>1870</v>
      </c>
      <c r="J542">
        <v>0</v>
      </c>
      <c r="K542">
        <v>0</v>
      </c>
      <c r="L542">
        <v>1</v>
      </c>
      <c r="M542">
        <v>1</v>
      </c>
      <c r="N542">
        <v>0</v>
      </c>
      <c r="O542">
        <v>0</v>
      </c>
      <c r="P542" t="s">
        <v>46</v>
      </c>
      <c r="Q542" t="s">
        <v>46</v>
      </c>
      <c r="R542" t="s">
        <v>36</v>
      </c>
      <c r="V542">
        <v>0</v>
      </c>
      <c r="W542" t="s">
        <v>46</v>
      </c>
      <c r="X542" t="s">
        <v>108</v>
      </c>
      <c r="Y542">
        <v>0</v>
      </c>
      <c r="Z542">
        <v>0</v>
      </c>
      <c r="AA542">
        <v>0</v>
      </c>
      <c r="AB542">
        <v>0</v>
      </c>
      <c r="AC542">
        <v>0</v>
      </c>
      <c r="AD542">
        <v>0</v>
      </c>
      <c r="AF542" t="s">
        <v>46</v>
      </c>
      <c r="AG542" t="s">
        <v>46</v>
      </c>
      <c r="AH542" t="s">
        <v>85</v>
      </c>
      <c r="AL542">
        <v>3</v>
      </c>
      <c r="AM542" t="s">
        <v>1220</v>
      </c>
      <c r="AN542" s="3">
        <v>44006</v>
      </c>
      <c r="AO542" t="s">
        <v>1871</v>
      </c>
      <c r="AP542" t="s">
        <v>1872</v>
      </c>
    </row>
    <row r="543" spans="1:42" x14ac:dyDescent="0.25">
      <c r="A543">
        <v>542</v>
      </c>
      <c r="C543" s="9">
        <v>206</v>
      </c>
      <c r="D543">
        <v>206</v>
      </c>
      <c r="E543" t="s">
        <v>58</v>
      </c>
      <c r="F543" t="s">
        <v>32</v>
      </c>
      <c r="G543" t="s">
        <v>32</v>
      </c>
      <c r="H543" t="s">
        <v>32</v>
      </c>
      <c r="I543" t="s">
        <v>1873</v>
      </c>
      <c r="J543">
        <v>0</v>
      </c>
      <c r="K543">
        <v>0</v>
      </c>
      <c r="L543">
        <v>1</v>
      </c>
      <c r="M543">
        <v>1</v>
      </c>
      <c r="N543">
        <v>0</v>
      </c>
      <c r="O543">
        <v>213697</v>
      </c>
      <c r="P543" t="s">
        <v>239</v>
      </c>
      <c r="Q543" t="s">
        <v>440</v>
      </c>
      <c r="R543" t="s">
        <v>36</v>
      </c>
      <c r="V543">
        <v>0</v>
      </c>
      <c r="W543" t="s">
        <v>239</v>
      </c>
      <c r="X543" t="s">
        <v>108</v>
      </c>
      <c r="Y543">
        <v>0</v>
      </c>
      <c r="Z543">
        <v>0</v>
      </c>
      <c r="AA543">
        <v>0</v>
      </c>
      <c r="AB543">
        <v>0</v>
      </c>
      <c r="AC543">
        <v>0</v>
      </c>
      <c r="AD543">
        <v>0</v>
      </c>
      <c r="AF543" t="s">
        <v>1874</v>
      </c>
      <c r="AG543" t="s">
        <v>1874</v>
      </c>
      <c r="AH543">
        <v>1</v>
      </c>
      <c r="AI543" s="1">
        <v>42993.442361111105</v>
      </c>
      <c r="AJ543" s="2">
        <v>43131</v>
      </c>
      <c r="AL543">
        <v>1</v>
      </c>
      <c r="AO543" t="s">
        <v>1875</v>
      </c>
      <c r="AP543" t="s">
        <v>1876</v>
      </c>
    </row>
    <row r="544" spans="1:42" x14ac:dyDescent="0.25">
      <c r="A544">
        <v>543</v>
      </c>
      <c r="C544" s="9">
        <v>235</v>
      </c>
      <c r="D544" t="s">
        <v>149</v>
      </c>
      <c r="E544" t="s">
        <v>1877</v>
      </c>
      <c r="F544" t="s">
        <v>32</v>
      </c>
      <c r="G544" t="s">
        <v>32</v>
      </c>
      <c r="H544" t="s">
        <v>32</v>
      </c>
      <c r="I544" t="s">
        <v>1878</v>
      </c>
      <c r="J544">
        <v>0</v>
      </c>
      <c r="K544">
        <v>0</v>
      </c>
      <c r="L544">
        <v>1</v>
      </c>
      <c r="M544">
        <v>1</v>
      </c>
      <c r="N544">
        <v>0</v>
      </c>
      <c r="O544">
        <v>234927</v>
      </c>
      <c r="P544" t="s">
        <v>1083</v>
      </c>
      <c r="Q544" t="s">
        <v>183</v>
      </c>
      <c r="R544" t="s">
        <v>1084</v>
      </c>
      <c r="T544" t="s">
        <v>1085</v>
      </c>
      <c r="W544" t="s">
        <v>1083</v>
      </c>
      <c r="X544" t="s">
        <v>1879</v>
      </c>
      <c r="Y544">
        <v>0</v>
      </c>
      <c r="Z544">
        <v>0</v>
      </c>
      <c r="AA544">
        <v>0</v>
      </c>
      <c r="AB544">
        <v>0</v>
      </c>
      <c r="AC544">
        <v>0</v>
      </c>
      <c r="AD544">
        <v>0</v>
      </c>
      <c r="AF544" t="s">
        <v>1266</v>
      </c>
      <c r="AG544" t="s">
        <v>1835</v>
      </c>
      <c r="AH544">
        <v>1</v>
      </c>
      <c r="AI544" s="1">
        <v>43899.758333333331</v>
      </c>
      <c r="AJ544" s="2">
        <v>44264</v>
      </c>
      <c r="AL544">
        <v>1</v>
      </c>
      <c r="AO544" t="s">
        <v>229</v>
      </c>
      <c r="AP544" t="s">
        <v>1880</v>
      </c>
    </row>
    <row r="545" spans="1:42" x14ac:dyDescent="0.25">
      <c r="A545">
        <v>544</v>
      </c>
      <c r="C545" s="9">
        <v>72</v>
      </c>
      <c r="D545" t="s">
        <v>1881</v>
      </c>
      <c r="E545" t="s">
        <v>1882</v>
      </c>
      <c r="F545" t="s">
        <v>32</v>
      </c>
      <c r="G545" t="s">
        <v>32</v>
      </c>
      <c r="H545" t="s">
        <v>32</v>
      </c>
      <c r="I545" t="s">
        <v>1883</v>
      </c>
      <c r="J545">
        <v>0</v>
      </c>
      <c r="K545">
        <v>0</v>
      </c>
      <c r="L545">
        <v>1</v>
      </c>
      <c r="M545">
        <v>1</v>
      </c>
      <c r="N545">
        <v>0</v>
      </c>
      <c r="O545">
        <v>0</v>
      </c>
      <c r="P545" t="s">
        <v>1884</v>
      </c>
      <c r="W545" t="s">
        <v>1884</v>
      </c>
      <c r="X545" t="s">
        <v>108</v>
      </c>
      <c r="Y545">
        <v>0</v>
      </c>
      <c r="Z545">
        <v>0</v>
      </c>
      <c r="AA545">
        <v>0</v>
      </c>
      <c r="AB545">
        <v>0</v>
      </c>
      <c r="AC545">
        <v>0</v>
      </c>
      <c r="AD545">
        <v>0</v>
      </c>
      <c r="AF545" t="s">
        <v>1884</v>
      </c>
      <c r="AG545" t="s">
        <v>1884</v>
      </c>
      <c r="AH545">
        <v>1</v>
      </c>
      <c r="AL545">
        <v>1</v>
      </c>
      <c r="AO545" t="s">
        <v>1885</v>
      </c>
      <c r="AP545" t="s">
        <v>1886</v>
      </c>
    </row>
    <row r="546" spans="1:42" x14ac:dyDescent="0.25">
      <c r="A546">
        <v>545</v>
      </c>
      <c r="C546" s="9">
        <v>161</v>
      </c>
      <c r="D546" t="s">
        <v>1810</v>
      </c>
      <c r="E546" t="s">
        <v>1811</v>
      </c>
      <c r="F546" t="s">
        <v>32</v>
      </c>
      <c r="G546" t="s">
        <v>32</v>
      </c>
      <c r="H546" t="s">
        <v>32</v>
      </c>
      <c r="I546" t="s">
        <v>1887</v>
      </c>
      <c r="J546">
        <v>0</v>
      </c>
      <c r="K546">
        <v>0</v>
      </c>
      <c r="L546">
        <v>1</v>
      </c>
      <c r="M546">
        <v>1</v>
      </c>
      <c r="N546">
        <v>0</v>
      </c>
      <c r="O546">
        <v>234927</v>
      </c>
      <c r="P546" t="s">
        <v>1083</v>
      </c>
      <c r="Q546" t="s">
        <v>183</v>
      </c>
      <c r="R546" t="s">
        <v>1084</v>
      </c>
      <c r="T546" t="s">
        <v>1085</v>
      </c>
      <c r="W546" t="s">
        <v>1083</v>
      </c>
      <c r="X546" t="s">
        <v>108</v>
      </c>
      <c r="Y546">
        <v>0</v>
      </c>
      <c r="Z546">
        <v>0</v>
      </c>
      <c r="AA546">
        <v>0</v>
      </c>
      <c r="AB546">
        <v>0</v>
      </c>
      <c r="AC546">
        <v>0</v>
      </c>
      <c r="AD546">
        <v>0</v>
      </c>
      <c r="AF546" t="s">
        <v>1813</v>
      </c>
      <c r="AG546" t="s">
        <v>1835</v>
      </c>
      <c r="AH546">
        <v>1</v>
      </c>
      <c r="AI546" s="1">
        <v>43899.761805555558</v>
      </c>
      <c r="AJ546" s="2">
        <v>44264</v>
      </c>
      <c r="AL546">
        <v>1</v>
      </c>
      <c r="AO546" t="s">
        <v>229</v>
      </c>
      <c r="AP546" t="s">
        <v>1888</v>
      </c>
    </row>
    <row r="547" spans="1:42" x14ac:dyDescent="0.25">
      <c r="A547">
        <v>546</v>
      </c>
      <c r="C547" s="9">
        <v>34</v>
      </c>
      <c r="D547" t="s">
        <v>244</v>
      </c>
      <c r="E547" t="s">
        <v>1720</v>
      </c>
      <c r="F547" t="s">
        <v>32</v>
      </c>
      <c r="G547" t="s">
        <v>32</v>
      </c>
      <c r="H547" t="s">
        <v>32</v>
      </c>
      <c r="I547" t="s">
        <v>1889</v>
      </c>
      <c r="J547">
        <v>0</v>
      </c>
      <c r="K547">
        <v>0</v>
      </c>
      <c r="L547">
        <v>1</v>
      </c>
      <c r="M547">
        <v>1</v>
      </c>
      <c r="N547">
        <v>0</v>
      </c>
      <c r="O547">
        <v>204493</v>
      </c>
      <c r="P547" t="s">
        <v>1722</v>
      </c>
      <c r="Q547" t="s">
        <v>183</v>
      </c>
      <c r="R547" t="s">
        <v>1723</v>
      </c>
      <c r="T547" t="s">
        <v>1724</v>
      </c>
      <c r="V547">
        <v>0</v>
      </c>
      <c r="W547" t="s">
        <v>1722</v>
      </c>
      <c r="X547" t="s">
        <v>108</v>
      </c>
      <c r="Y547">
        <v>0</v>
      </c>
      <c r="Z547">
        <v>0</v>
      </c>
      <c r="AA547">
        <v>0</v>
      </c>
      <c r="AB547">
        <v>0</v>
      </c>
      <c r="AC547">
        <v>0</v>
      </c>
      <c r="AD547">
        <v>0</v>
      </c>
      <c r="AF547" t="s">
        <v>1725</v>
      </c>
      <c r="AG547" t="s">
        <v>510</v>
      </c>
      <c r="AH547">
        <v>1</v>
      </c>
      <c r="AI547" s="1">
        <v>43871.714583333334</v>
      </c>
      <c r="AJ547" s="2">
        <v>44237</v>
      </c>
      <c r="AL547">
        <v>1</v>
      </c>
      <c r="AO547" t="s">
        <v>1890</v>
      </c>
      <c r="AP547" t="s">
        <v>1891</v>
      </c>
    </row>
    <row r="548" spans="1:42" x14ac:dyDescent="0.25">
      <c r="A548">
        <v>547</v>
      </c>
      <c r="C548" s="9">
        <v>36</v>
      </c>
      <c r="D548" t="s">
        <v>1705</v>
      </c>
      <c r="E548" t="s">
        <v>1892</v>
      </c>
      <c r="F548" t="s">
        <v>32</v>
      </c>
      <c r="G548" t="s">
        <v>32</v>
      </c>
      <c r="H548" t="s">
        <v>32</v>
      </c>
      <c r="I548" t="s">
        <v>1893</v>
      </c>
      <c r="J548">
        <v>0</v>
      </c>
      <c r="K548">
        <v>0</v>
      </c>
      <c r="L548">
        <v>1</v>
      </c>
      <c r="M548">
        <v>1</v>
      </c>
      <c r="N548">
        <v>0</v>
      </c>
      <c r="O548">
        <v>0</v>
      </c>
      <c r="P548" t="s">
        <v>46</v>
      </c>
      <c r="W548" t="s">
        <v>46</v>
      </c>
      <c r="X548" t="s">
        <v>108</v>
      </c>
      <c r="Y548">
        <v>0</v>
      </c>
      <c r="Z548">
        <v>0</v>
      </c>
      <c r="AA548">
        <v>0</v>
      </c>
      <c r="AB548">
        <v>0</v>
      </c>
      <c r="AC548">
        <v>0</v>
      </c>
      <c r="AD548">
        <v>0</v>
      </c>
      <c r="AF548" t="s">
        <v>46</v>
      </c>
      <c r="AG548" t="s">
        <v>46</v>
      </c>
      <c r="AH548">
        <v>1</v>
      </c>
      <c r="AL548">
        <v>3</v>
      </c>
      <c r="AM548" t="s">
        <v>1894</v>
      </c>
      <c r="AN548" s="3">
        <v>42479</v>
      </c>
      <c r="AO548" t="s">
        <v>1700</v>
      </c>
      <c r="AP548" t="s">
        <v>1895</v>
      </c>
    </row>
    <row r="549" spans="1:42" x14ac:dyDescent="0.25">
      <c r="A549">
        <v>548</v>
      </c>
      <c r="C549" s="9">
        <v>36</v>
      </c>
      <c r="D549" t="s">
        <v>1705</v>
      </c>
      <c r="E549" t="s">
        <v>1892</v>
      </c>
      <c r="F549" t="s">
        <v>32</v>
      </c>
      <c r="G549" t="s">
        <v>32</v>
      </c>
      <c r="H549" t="s">
        <v>32</v>
      </c>
      <c r="I549" t="s">
        <v>1896</v>
      </c>
      <c r="J549">
        <v>0</v>
      </c>
      <c r="K549">
        <v>0</v>
      </c>
      <c r="L549">
        <v>1</v>
      </c>
      <c r="M549">
        <v>1</v>
      </c>
      <c r="N549">
        <v>0</v>
      </c>
      <c r="O549">
        <v>0</v>
      </c>
      <c r="P549" t="s">
        <v>46</v>
      </c>
      <c r="W549" t="s">
        <v>46</v>
      </c>
      <c r="X549" t="s">
        <v>108</v>
      </c>
      <c r="Y549">
        <v>0</v>
      </c>
      <c r="Z549">
        <v>0</v>
      </c>
      <c r="AA549">
        <v>0</v>
      </c>
      <c r="AB549">
        <v>0</v>
      </c>
      <c r="AC549">
        <v>0</v>
      </c>
      <c r="AD549">
        <v>0</v>
      </c>
      <c r="AF549" t="s">
        <v>46</v>
      </c>
      <c r="AG549" t="s">
        <v>46</v>
      </c>
      <c r="AH549">
        <v>1</v>
      </c>
      <c r="AL549">
        <v>3</v>
      </c>
      <c r="AM549" t="s">
        <v>1897</v>
      </c>
      <c r="AN549" s="3">
        <v>42479</v>
      </c>
      <c r="AO549" t="s">
        <v>1700</v>
      </c>
      <c r="AP549" t="s">
        <v>1898</v>
      </c>
    </row>
    <row r="550" spans="1:42" x14ac:dyDescent="0.25">
      <c r="A550">
        <v>549</v>
      </c>
      <c r="C550" s="9">
        <v>83</v>
      </c>
      <c r="D550" t="s">
        <v>50</v>
      </c>
      <c r="E550" t="s">
        <v>1899</v>
      </c>
      <c r="F550" t="s">
        <v>32</v>
      </c>
      <c r="G550" t="s">
        <v>32</v>
      </c>
      <c r="H550" t="s">
        <v>32</v>
      </c>
      <c r="I550" t="s">
        <v>1900</v>
      </c>
      <c r="J550">
        <v>0</v>
      </c>
      <c r="K550">
        <v>0</v>
      </c>
      <c r="L550">
        <v>1</v>
      </c>
      <c r="M550">
        <v>1</v>
      </c>
      <c r="N550">
        <v>0</v>
      </c>
      <c r="O550">
        <v>0</v>
      </c>
      <c r="P550" t="s">
        <v>46</v>
      </c>
      <c r="W550" t="s">
        <v>46</v>
      </c>
      <c r="X550" t="s">
        <v>108</v>
      </c>
      <c r="Y550">
        <v>0</v>
      </c>
      <c r="Z550">
        <v>0</v>
      </c>
      <c r="AA550">
        <v>0</v>
      </c>
      <c r="AB550">
        <v>0</v>
      </c>
      <c r="AC550">
        <v>0</v>
      </c>
      <c r="AD550">
        <v>0</v>
      </c>
      <c r="AF550" t="s">
        <v>46</v>
      </c>
      <c r="AG550" t="s">
        <v>46</v>
      </c>
      <c r="AH550">
        <v>1</v>
      </c>
      <c r="AL550">
        <v>3</v>
      </c>
      <c r="AM550" t="s">
        <v>1901</v>
      </c>
      <c r="AN550" s="3">
        <v>42479</v>
      </c>
      <c r="AO550" t="s">
        <v>1700</v>
      </c>
      <c r="AP550" t="s">
        <v>1902</v>
      </c>
    </row>
    <row r="551" spans="1:42" x14ac:dyDescent="0.25">
      <c r="A551">
        <v>550</v>
      </c>
      <c r="C551" s="9">
        <v>83</v>
      </c>
      <c r="D551" t="s">
        <v>50</v>
      </c>
      <c r="E551" t="s">
        <v>1899</v>
      </c>
      <c r="F551" t="s">
        <v>32</v>
      </c>
      <c r="G551" t="s">
        <v>32</v>
      </c>
      <c r="H551" t="s">
        <v>32</v>
      </c>
      <c r="I551" t="s">
        <v>1903</v>
      </c>
      <c r="J551">
        <v>0</v>
      </c>
      <c r="K551">
        <v>0</v>
      </c>
      <c r="L551">
        <v>1</v>
      </c>
      <c r="M551">
        <v>1</v>
      </c>
      <c r="N551">
        <v>0</v>
      </c>
      <c r="O551">
        <v>0</v>
      </c>
      <c r="P551" t="s">
        <v>46</v>
      </c>
      <c r="W551" t="s">
        <v>46</v>
      </c>
      <c r="X551" t="s">
        <v>108</v>
      </c>
      <c r="Y551">
        <v>0</v>
      </c>
      <c r="Z551">
        <v>0</v>
      </c>
      <c r="AA551">
        <v>0</v>
      </c>
      <c r="AB551">
        <v>0</v>
      </c>
      <c r="AC551">
        <v>0</v>
      </c>
      <c r="AD551">
        <v>0</v>
      </c>
      <c r="AF551" t="s">
        <v>46</v>
      </c>
      <c r="AG551" t="s">
        <v>46</v>
      </c>
      <c r="AH551">
        <v>1</v>
      </c>
      <c r="AL551">
        <v>3</v>
      </c>
      <c r="AM551" t="s">
        <v>1904</v>
      </c>
      <c r="AN551" s="3">
        <v>42479</v>
      </c>
      <c r="AO551" t="s">
        <v>1700</v>
      </c>
      <c r="AP551" t="s">
        <v>1905</v>
      </c>
    </row>
    <row r="552" spans="1:42" x14ac:dyDescent="0.25">
      <c r="A552">
        <v>551</v>
      </c>
      <c r="C552" s="9">
        <v>34</v>
      </c>
      <c r="D552" t="s">
        <v>244</v>
      </c>
      <c r="E552" t="s">
        <v>1720</v>
      </c>
      <c r="F552" t="s">
        <v>32</v>
      </c>
      <c r="G552" t="s">
        <v>32</v>
      </c>
      <c r="H552" t="s">
        <v>32</v>
      </c>
      <c r="I552" t="s">
        <v>1906</v>
      </c>
      <c r="J552">
        <v>0</v>
      </c>
      <c r="K552">
        <v>0</v>
      </c>
      <c r="L552">
        <v>1</v>
      </c>
      <c r="M552">
        <v>1</v>
      </c>
      <c r="N552">
        <v>0</v>
      </c>
      <c r="O552">
        <v>234927</v>
      </c>
      <c r="P552" t="s">
        <v>1083</v>
      </c>
      <c r="Q552" t="s">
        <v>183</v>
      </c>
      <c r="R552" t="s">
        <v>1084</v>
      </c>
      <c r="T552" t="s">
        <v>1085</v>
      </c>
      <c r="W552" t="s">
        <v>1083</v>
      </c>
      <c r="X552" t="s">
        <v>108</v>
      </c>
      <c r="Y552">
        <v>0</v>
      </c>
      <c r="Z552">
        <v>0</v>
      </c>
      <c r="AA552">
        <v>0</v>
      </c>
      <c r="AB552">
        <v>0</v>
      </c>
      <c r="AC552">
        <v>0</v>
      </c>
      <c r="AD552">
        <v>0</v>
      </c>
      <c r="AF552" t="s">
        <v>1868</v>
      </c>
      <c r="AG552" t="s">
        <v>1835</v>
      </c>
      <c r="AH552">
        <v>1</v>
      </c>
      <c r="AI552" s="1">
        <v>43899.762499999997</v>
      </c>
      <c r="AJ552" s="2">
        <v>44264</v>
      </c>
      <c r="AL552">
        <v>1</v>
      </c>
      <c r="AO552" t="s">
        <v>229</v>
      </c>
      <c r="AP552" t="s">
        <v>1907</v>
      </c>
    </row>
    <row r="553" spans="1:42" x14ac:dyDescent="0.25">
      <c r="A553">
        <v>552</v>
      </c>
      <c r="C553" s="9">
        <v>99</v>
      </c>
      <c r="D553">
        <v>99</v>
      </c>
      <c r="E553" t="s">
        <v>1908</v>
      </c>
      <c r="F553" t="s">
        <v>32</v>
      </c>
      <c r="G553" t="s">
        <v>32</v>
      </c>
      <c r="H553" t="s">
        <v>32</v>
      </c>
      <c r="I553" t="s">
        <v>1909</v>
      </c>
      <c r="J553">
        <v>107634</v>
      </c>
      <c r="K553">
        <v>0</v>
      </c>
      <c r="L553">
        <v>1</v>
      </c>
      <c r="M553">
        <v>1</v>
      </c>
      <c r="N553">
        <v>0</v>
      </c>
      <c r="O553">
        <v>0</v>
      </c>
      <c r="P553" t="s">
        <v>46</v>
      </c>
      <c r="W553" t="s">
        <v>46</v>
      </c>
      <c r="X553" t="s">
        <v>108</v>
      </c>
      <c r="Y553">
        <v>0</v>
      </c>
      <c r="Z553">
        <v>0</v>
      </c>
      <c r="AA553">
        <v>0</v>
      </c>
      <c r="AB553">
        <v>0</v>
      </c>
      <c r="AC553">
        <v>0</v>
      </c>
      <c r="AD553">
        <v>0</v>
      </c>
      <c r="AF553" t="s">
        <v>46</v>
      </c>
      <c r="AG553" t="s">
        <v>46</v>
      </c>
      <c r="AH553">
        <v>1</v>
      </c>
      <c r="AL553">
        <v>3</v>
      </c>
      <c r="AM553" t="s">
        <v>1910</v>
      </c>
      <c r="AN553" s="3">
        <v>42880</v>
      </c>
      <c r="AO553" t="s">
        <v>1911</v>
      </c>
      <c r="AP553" t="s">
        <v>1912</v>
      </c>
    </row>
    <row r="554" spans="1:42" x14ac:dyDescent="0.25">
      <c r="A554">
        <v>553</v>
      </c>
      <c r="C554" s="9">
        <v>179</v>
      </c>
      <c r="D554" t="s">
        <v>43</v>
      </c>
      <c r="E554" t="s">
        <v>990</v>
      </c>
      <c r="F554" t="s">
        <v>32</v>
      </c>
      <c r="G554" t="s">
        <v>32</v>
      </c>
      <c r="H554" t="s">
        <v>32</v>
      </c>
      <c r="I554" t="s">
        <v>1913</v>
      </c>
      <c r="J554">
        <v>0</v>
      </c>
      <c r="K554">
        <v>0</v>
      </c>
      <c r="L554">
        <v>1</v>
      </c>
      <c r="M554">
        <v>1</v>
      </c>
      <c r="N554">
        <v>0</v>
      </c>
      <c r="O554">
        <v>234927</v>
      </c>
      <c r="P554" t="s">
        <v>1083</v>
      </c>
      <c r="Q554" t="s">
        <v>183</v>
      </c>
      <c r="R554" t="s">
        <v>1084</v>
      </c>
      <c r="T554" t="s">
        <v>1085</v>
      </c>
      <c r="W554" t="s">
        <v>1083</v>
      </c>
      <c r="X554" t="s">
        <v>108</v>
      </c>
      <c r="Y554">
        <v>0</v>
      </c>
      <c r="Z554">
        <v>0</v>
      </c>
      <c r="AA554">
        <v>0</v>
      </c>
      <c r="AB554">
        <v>0</v>
      </c>
      <c r="AC554">
        <v>0</v>
      </c>
      <c r="AD554">
        <v>0</v>
      </c>
      <c r="AF554" t="s">
        <v>1868</v>
      </c>
      <c r="AG554" t="s">
        <v>1835</v>
      </c>
      <c r="AH554">
        <v>1</v>
      </c>
      <c r="AI554" s="1">
        <v>43899.771527777775</v>
      </c>
      <c r="AJ554" s="2">
        <v>44264</v>
      </c>
      <c r="AL554">
        <v>1</v>
      </c>
      <c r="AO554" t="s">
        <v>229</v>
      </c>
      <c r="AP554" t="s">
        <v>1914</v>
      </c>
    </row>
    <row r="555" spans="1:42" x14ac:dyDescent="0.25">
      <c r="A555">
        <v>554</v>
      </c>
      <c r="C555" s="9">
        <v>99</v>
      </c>
      <c r="D555">
        <v>99</v>
      </c>
      <c r="E555" t="s">
        <v>1915</v>
      </c>
      <c r="F555" t="s">
        <v>32</v>
      </c>
      <c r="G555" t="s">
        <v>32</v>
      </c>
      <c r="H555" t="s">
        <v>32</v>
      </c>
      <c r="I555" t="s">
        <v>1916</v>
      </c>
      <c r="J555">
        <v>0</v>
      </c>
      <c r="K555">
        <v>0</v>
      </c>
      <c r="L555">
        <v>1</v>
      </c>
      <c r="M555">
        <v>1</v>
      </c>
      <c r="N555">
        <v>0</v>
      </c>
      <c r="O555">
        <v>234927</v>
      </c>
      <c r="P555" t="s">
        <v>1083</v>
      </c>
      <c r="Q555" t="s">
        <v>183</v>
      </c>
      <c r="R555" t="s">
        <v>1084</v>
      </c>
      <c r="T555" t="s">
        <v>1085</v>
      </c>
      <c r="W555" t="s">
        <v>1083</v>
      </c>
      <c r="X555" t="s">
        <v>108</v>
      </c>
      <c r="Y555">
        <v>0</v>
      </c>
      <c r="Z555">
        <v>0</v>
      </c>
      <c r="AA555">
        <v>0</v>
      </c>
      <c r="AB555">
        <v>0</v>
      </c>
      <c r="AC555">
        <v>0</v>
      </c>
      <c r="AD555">
        <v>0</v>
      </c>
      <c r="AF555" t="s">
        <v>1861</v>
      </c>
      <c r="AG555" t="s">
        <v>1835</v>
      </c>
      <c r="AH555">
        <v>1</v>
      </c>
      <c r="AI555" s="1">
        <v>43899.772222222222</v>
      </c>
      <c r="AJ555" s="2">
        <v>44264</v>
      </c>
      <c r="AL555">
        <v>1</v>
      </c>
      <c r="AO555" t="s">
        <v>229</v>
      </c>
      <c r="AP555" t="s">
        <v>1917</v>
      </c>
    </row>
    <row r="556" spans="1:42" x14ac:dyDescent="0.25">
      <c r="A556">
        <v>555</v>
      </c>
      <c r="C556" s="9">
        <v>34</v>
      </c>
      <c r="D556" t="s">
        <v>244</v>
      </c>
      <c r="E556" t="s">
        <v>1918</v>
      </c>
      <c r="F556" t="s">
        <v>32</v>
      </c>
      <c r="G556" t="s">
        <v>32</v>
      </c>
      <c r="H556" t="s">
        <v>32</v>
      </c>
      <c r="I556" t="s">
        <v>1919</v>
      </c>
      <c r="J556">
        <v>0</v>
      </c>
      <c r="K556">
        <v>0</v>
      </c>
      <c r="L556">
        <v>1</v>
      </c>
      <c r="M556">
        <v>1</v>
      </c>
      <c r="N556">
        <v>0</v>
      </c>
      <c r="O556">
        <v>0</v>
      </c>
      <c r="P556" t="s">
        <v>46</v>
      </c>
      <c r="Q556" t="s">
        <v>46</v>
      </c>
      <c r="R556" t="s">
        <v>36</v>
      </c>
      <c r="V556">
        <v>0</v>
      </c>
      <c r="W556" t="s">
        <v>46</v>
      </c>
      <c r="X556" t="s">
        <v>108</v>
      </c>
      <c r="Y556">
        <v>0</v>
      </c>
      <c r="Z556">
        <v>0</v>
      </c>
      <c r="AA556">
        <v>0</v>
      </c>
      <c r="AB556">
        <v>0</v>
      </c>
      <c r="AC556">
        <v>0</v>
      </c>
      <c r="AD556">
        <v>0</v>
      </c>
      <c r="AF556" t="s">
        <v>46</v>
      </c>
      <c r="AG556" t="s">
        <v>46</v>
      </c>
      <c r="AH556" t="s">
        <v>85</v>
      </c>
      <c r="AL556">
        <v>3</v>
      </c>
      <c r="AM556" t="s">
        <v>1220</v>
      </c>
      <c r="AN556" s="3">
        <v>44006</v>
      </c>
      <c r="AO556" t="s">
        <v>1871</v>
      </c>
      <c r="AP556" t="s">
        <v>1920</v>
      </c>
    </row>
    <row r="557" spans="1:42" x14ac:dyDescent="0.25">
      <c r="A557">
        <v>556</v>
      </c>
      <c r="C557" s="9">
        <v>34</v>
      </c>
      <c r="D557" t="s">
        <v>244</v>
      </c>
      <c r="E557" t="s">
        <v>1918</v>
      </c>
      <c r="F557" t="s">
        <v>32</v>
      </c>
      <c r="G557" t="s">
        <v>32</v>
      </c>
      <c r="H557" t="s">
        <v>32</v>
      </c>
      <c r="I557" t="s">
        <v>1921</v>
      </c>
      <c r="J557">
        <v>0</v>
      </c>
      <c r="K557">
        <v>0</v>
      </c>
      <c r="L557">
        <v>1</v>
      </c>
      <c r="M557">
        <v>1</v>
      </c>
      <c r="N557">
        <v>0</v>
      </c>
      <c r="O557">
        <v>0</v>
      </c>
      <c r="P557" t="s">
        <v>46</v>
      </c>
      <c r="Q557" t="s">
        <v>46</v>
      </c>
      <c r="R557" t="s">
        <v>36</v>
      </c>
      <c r="V557">
        <v>0</v>
      </c>
      <c r="W557" t="s">
        <v>46</v>
      </c>
      <c r="X557" t="s">
        <v>108</v>
      </c>
      <c r="Y557">
        <v>0</v>
      </c>
      <c r="Z557">
        <v>0</v>
      </c>
      <c r="AA557">
        <v>0</v>
      </c>
      <c r="AB557">
        <v>0</v>
      </c>
      <c r="AC557">
        <v>0</v>
      </c>
      <c r="AD557">
        <v>0</v>
      </c>
      <c r="AF557" t="s">
        <v>46</v>
      </c>
      <c r="AG557" t="s">
        <v>46</v>
      </c>
      <c r="AH557" t="s">
        <v>85</v>
      </c>
      <c r="AL557">
        <v>3</v>
      </c>
      <c r="AM557" t="s">
        <v>1220</v>
      </c>
      <c r="AN557" s="3">
        <v>44006</v>
      </c>
      <c r="AO557" t="s">
        <v>1871</v>
      </c>
      <c r="AP557" t="s">
        <v>1922</v>
      </c>
    </row>
    <row r="558" spans="1:42" x14ac:dyDescent="0.25">
      <c r="A558">
        <v>557</v>
      </c>
      <c r="C558" s="9">
        <v>34</v>
      </c>
      <c r="D558" t="s">
        <v>244</v>
      </c>
      <c r="E558" t="s">
        <v>1918</v>
      </c>
      <c r="F558" t="s">
        <v>32</v>
      </c>
      <c r="G558" t="s">
        <v>32</v>
      </c>
      <c r="H558" t="s">
        <v>32</v>
      </c>
      <c r="I558" t="s">
        <v>1923</v>
      </c>
      <c r="J558">
        <v>0</v>
      </c>
      <c r="K558">
        <v>0</v>
      </c>
      <c r="L558">
        <v>1</v>
      </c>
      <c r="M558">
        <v>1</v>
      </c>
      <c r="N558">
        <v>0</v>
      </c>
      <c r="O558">
        <v>0</v>
      </c>
      <c r="P558" t="s">
        <v>46</v>
      </c>
      <c r="Q558" t="s">
        <v>46</v>
      </c>
      <c r="R558" t="s">
        <v>36</v>
      </c>
      <c r="V558">
        <v>0</v>
      </c>
      <c r="W558" t="s">
        <v>46</v>
      </c>
      <c r="X558" t="s">
        <v>108</v>
      </c>
      <c r="Y558">
        <v>0</v>
      </c>
      <c r="Z558">
        <v>0</v>
      </c>
      <c r="AA558">
        <v>0</v>
      </c>
      <c r="AB558">
        <v>0</v>
      </c>
      <c r="AC558">
        <v>0</v>
      </c>
      <c r="AD558">
        <v>0</v>
      </c>
      <c r="AF558" t="s">
        <v>46</v>
      </c>
      <c r="AG558" t="s">
        <v>46</v>
      </c>
      <c r="AH558" t="s">
        <v>85</v>
      </c>
      <c r="AL558">
        <v>3</v>
      </c>
      <c r="AM558" t="s">
        <v>1220</v>
      </c>
      <c r="AN558" s="3">
        <v>44006</v>
      </c>
      <c r="AO558" t="s">
        <v>1924</v>
      </c>
      <c r="AP558" t="s">
        <v>1925</v>
      </c>
    </row>
    <row r="559" spans="1:42" x14ac:dyDescent="0.25">
      <c r="A559">
        <v>558</v>
      </c>
      <c r="C559" s="9">
        <v>109</v>
      </c>
      <c r="D559" t="s">
        <v>30</v>
      </c>
      <c r="E559" t="s">
        <v>1926</v>
      </c>
      <c r="F559" t="s">
        <v>32</v>
      </c>
      <c r="G559" t="s">
        <v>32</v>
      </c>
      <c r="H559" t="s">
        <v>32</v>
      </c>
      <c r="I559" t="s">
        <v>1927</v>
      </c>
      <c r="J559">
        <v>0</v>
      </c>
      <c r="K559">
        <v>0</v>
      </c>
      <c r="L559">
        <v>1</v>
      </c>
      <c r="M559">
        <v>1</v>
      </c>
      <c r="N559">
        <v>0</v>
      </c>
      <c r="O559">
        <v>0</v>
      </c>
      <c r="P559" t="s">
        <v>46</v>
      </c>
      <c r="Q559" t="s">
        <v>53</v>
      </c>
      <c r="R559" t="s">
        <v>564</v>
      </c>
      <c r="S559" t="s">
        <v>85</v>
      </c>
      <c r="W559" t="s">
        <v>46</v>
      </c>
      <c r="X559" t="s">
        <v>108</v>
      </c>
      <c r="Y559">
        <v>0</v>
      </c>
      <c r="Z559">
        <v>0</v>
      </c>
      <c r="AA559">
        <v>0</v>
      </c>
      <c r="AB559">
        <v>0</v>
      </c>
      <c r="AC559">
        <v>0</v>
      </c>
      <c r="AD559">
        <v>0</v>
      </c>
      <c r="AF559" t="s">
        <v>46</v>
      </c>
      <c r="AG559" t="s">
        <v>46</v>
      </c>
      <c r="AH559">
        <v>1</v>
      </c>
      <c r="AL559">
        <v>3</v>
      </c>
      <c r="AM559" t="s">
        <v>1928</v>
      </c>
      <c r="AN559" s="3">
        <v>43137</v>
      </c>
      <c r="AO559" t="s">
        <v>1929</v>
      </c>
      <c r="AP559" t="s">
        <v>1930</v>
      </c>
    </row>
    <row r="560" spans="1:42" x14ac:dyDescent="0.25">
      <c r="A560">
        <v>559</v>
      </c>
      <c r="C560" s="9">
        <v>83</v>
      </c>
      <c r="D560" t="s">
        <v>50</v>
      </c>
      <c r="E560" t="s">
        <v>1931</v>
      </c>
      <c r="F560" t="s">
        <v>32</v>
      </c>
      <c r="G560" t="s">
        <v>32</v>
      </c>
      <c r="H560" t="s">
        <v>32</v>
      </c>
      <c r="I560" t="s">
        <v>1932</v>
      </c>
      <c r="J560">
        <v>120654</v>
      </c>
      <c r="K560">
        <v>0</v>
      </c>
      <c r="L560">
        <v>1</v>
      </c>
      <c r="M560">
        <v>1</v>
      </c>
      <c r="N560">
        <v>0</v>
      </c>
      <c r="O560">
        <v>0</v>
      </c>
      <c r="P560" t="s">
        <v>46</v>
      </c>
      <c r="Q560" t="s">
        <v>53</v>
      </c>
      <c r="R560" t="s">
        <v>36</v>
      </c>
      <c r="V560">
        <v>0</v>
      </c>
      <c r="W560" t="s">
        <v>46</v>
      </c>
      <c r="X560" t="s">
        <v>108</v>
      </c>
      <c r="Y560">
        <v>0</v>
      </c>
      <c r="Z560">
        <v>0</v>
      </c>
      <c r="AA560">
        <v>0</v>
      </c>
      <c r="AB560">
        <v>0</v>
      </c>
      <c r="AC560">
        <v>0</v>
      </c>
      <c r="AD560">
        <v>0</v>
      </c>
      <c r="AF560" t="s">
        <v>46</v>
      </c>
      <c r="AG560" t="s">
        <v>46</v>
      </c>
      <c r="AH560">
        <v>1</v>
      </c>
      <c r="AL560">
        <v>3</v>
      </c>
      <c r="AM560" t="s">
        <v>1933</v>
      </c>
      <c r="AN560" s="3">
        <v>43424</v>
      </c>
      <c r="AO560" t="s">
        <v>1792</v>
      </c>
      <c r="AP560" t="s">
        <v>1934</v>
      </c>
    </row>
    <row r="561" spans="1:42" x14ac:dyDescent="0.25">
      <c r="A561">
        <v>560</v>
      </c>
      <c r="C561" s="9">
        <v>83</v>
      </c>
      <c r="D561" t="s">
        <v>50</v>
      </c>
      <c r="E561" t="s">
        <v>1931</v>
      </c>
      <c r="F561" t="s">
        <v>32</v>
      </c>
      <c r="G561" t="s">
        <v>32</v>
      </c>
      <c r="H561" t="s">
        <v>32</v>
      </c>
      <c r="I561" t="s">
        <v>1935</v>
      </c>
      <c r="J561">
        <v>120654</v>
      </c>
      <c r="K561">
        <v>0</v>
      </c>
      <c r="L561">
        <v>1</v>
      </c>
      <c r="M561">
        <v>1</v>
      </c>
      <c r="N561">
        <v>0</v>
      </c>
      <c r="O561">
        <v>234927</v>
      </c>
      <c r="P561" t="s">
        <v>1083</v>
      </c>
      <c r="Q561" t="s">
        <v>183</v>
      </c>
      <c r="R561" t="s">
        <v>1084</v>
      </c>
      <c r="T561" t="s">
        <v>1085</v>
      </c>
      <c r="W561" t="s">
        <v>1083</v>
      </c>
      <c r="X561" t="s">
        <v>108</v>
      </c>
      <c r="Y561">
        <v>0</v>
      </c>
      <c r="Z561">
        <v>0</v>
      </c>
      <c r="AA561">
        <v>0</v>
      </c>
      <c r="AB561">
        <v>0</v>
      </c>
      <c r="AC561">
        <v>0</v>
      </c>
      <c r="AD561">
        <v>0</v>
      </c>
      <c r="AF561" t="s">
        <v>1868</v>
      </c>
      <c r="AG561" t="s">
        <v>1835</v>
      </c>
      <c r="AH561">
        <v>1</v>
      </c>
      <c r="AI561" s="1">
        <v>43899.772916666669</v>
      </c>
      <c r="AJ561" s="2">
        <v>44264</v>
      </c>
      <c r="AL561">
        <v>1</v>
      </c>
      <c r="AO561" t="s">
        <v>229</v>
      </c>
      <c r="AP561" t="s">
        <v>1936</v>
      </c>
    </row>
    <row r="562" spans="1:42" x14ac:dyDescent="0.25">
      <c r="A562">
        <v>561</v>
      </c>
      <c r="C562" s="9">
        <v>152</v>
      </c>
      <c r="D562">
        <v>152</v>
      </c>
      <c r="E562" t="s">
        <v>1937</v>
      </c>
      <c r="F562" t="s">
        <v>32</v>
      </c>
      <c r="G562" t="s">
        <v>32</v>
      </c>
      <c r="H562" t="s">
        <v>32</v>
      </c>
      <c r="I562" t="s">
        <v>1938</v>
      </c>
      <c r="J562">
        <v>120579</v>
      </c>
      <c r="K562">
        <v>0</v>
      </c>
      <c r="L562">
        <v>1</v>
      </c>
      <c r="M562">
        <v>1</v>
      </c>
      <c r="N562">
        <v>0</v>
      </c>
      <c r="O562">
        <v>0</v>
      </c>
      <c r="P562" t="s">
        <v>46</v>
      </c>
      <c r="W562" t="s">
        <v>46</v>
      </c>
      <c r="X562" t="s">
        <v>108</v>
      </c>
      <c r="Y562">
        <v>0</v>
      </c>
      <c r="Z562">
        <v>0</v>
      </c>
      <c r="AA562">
        <v>0</v>
      </c>
      <c r="AB562">
        <v>0</v>
      </c>
      <c r="AC562">
        <v>0</v>
      </c>
      <c r="AD562">
        <v>0</v>
      </c>
      <c r="AF562" t="s">
        <v>46</v>
      </c>
      <c r="AG562" t="s">
        <v>46</v>
      </c>
      <c r="AH562">
        <v>1</v>
      </c>
      <c r="AL562">
        <v>3</v>
      </c>
      <c r="AM562" t="s">
        <v>1939</v>
      </c>
      <c r="AN562" s="3">
        <v>42479</v>
      </c>
      <c r="AO562" t="s">
        <v>1700</v>
      </c>
      <c r="AP562" t="s">
        <v>1940</v>
      </c>
    </row>
    <row r="563" spans="1:42" x14ac:dyDescent="0.25">
      <c r="A563">
        <v>562</v>
      </c>
      <c r="C563" s="9">
        <v>152</v>
      </c>
      <c r="D563">
        <v>152</v>
      </c>
      <c r="E563" t="s">
        <v>1937</v>
      </c>
      <c r="F563" t="s">
        <v>32</v>
      </c>
      <c r="G563" t="s">
        <v>32</v>
      </c>
      <c r="H563" t="s">
        <v>32</v>
      </c>
      <c r="I563" t="s">
        <v>1941</v>
      </c>
      <c r="J563">
        <v>120579</v>
      </c>
      <c r="K563">
        <v>0</v>
      </c>
      <c r="L563">
        <v>1</v>
      </c>
      <c r="M563">
        <v>1</v>
      </c>
      <c r="N563">
        <v>0</v>
      </c>
      <c r="O563">
        <v>0</v>
      </c>
      <c r="P563" t="s">
        <v>46</v>
      </c>
      <c r="W563" t="s">
        <v>46</v>
      </c>
      <c r="X563" t="s">
        <v>108</v>
      </c>
      <c r="Y563">
        <v>0</v>
      </c>
      <c r="Z563">
        <v>0</v>
      </c>
      <c r="AA563">
        <v>0</v>
      </c>
      <c r="AB563">
        <v>0</v>
      </c>
      <c r="AC563">
        <v>0</v>
      </c>
      <c r="AD563">
        <v>0</v>
      </c>
      <c r="AF563" t="s">
        <v>46</v>
      </c>
      <c r="AG563" t="s">
        <v>46</v>
      </c>
      <c r="AH563">
        <v>1</v>
      </c>
      <c r="AL563">
        <v>3</v>
      </c>
      <c r="AM563" t="s">
        <v>1942</v>
      </c>
      <c r="AN563" s="3">
        <v>42479</v>
      </c>
      <c r="AO563" t="s">
        <v>1700</v>
      </c>
      <c r="AP563" t="s">
        <v>1943</v>
      </c>
    </row>
    <row r="564" spans="1:42" x14ac:dyDescent="0.25">
      <c r="A564">
        <v>563</v>
      </c>
      <c r="C564" s="9">
        <v>152</v>
      </c>
      <c r="D564">
        <v>152</v>
      </c>
      <c r="E564" t="s">
        <v>1937</v>
      </c>
      <c r="F564" t="s">
        <v>32</v>
      </c>
      <c r="G564" t="s">
        <v>32</v>
      </c>
      <c r="H564" t="s">
        <v>32</v>
      </c>
      <c r="I564" t="s">
        <v>1944</v>
      </c>
      <c r="J564">
        <v>120579</v>
      </c>
      <c r="K564">
        <v>0</v>
      </c>
      <c r="L564">
        <v>1</v>
      </c>
      <c r="M564">
        <v>1</v>
      </c>
      <c r="N564">
        <v>0</v>
      </c>
      <c r="O564">
        <v>0</v>
      </c>
      <c r="P564" t="s">
        <v>46</v>
      </c>
      <c r="Q564" t="s">
        <v>46</v>
      </c>
      <c r="R564" t="s">
        <v>36</v>
      </c>
      <c r="S564" t="s">
        <v>158</v>
      </c>
      <c r="V564">
        <v>0</v>
      </c>
      <c r="W564" t="s">
        <v>46</v>
      </c>
      <c r="X564" t="s">
        <v>108</v>
      </c>
      <c r="Y564">
        <v>0</v>
      </c>
      <c r="Z564">
        <v>0</v>
      </c>
      <c r="AA564">
        <v>0</v>
      </c>
      <c r="AB564">
        <v>0</v>
      </c>
      <c r="AC564">
        <v>0</v>
      </c>
      <c r="AD564">
        <v>0</v>
      </c>
      <c r="AF564" t="s">
        <v>46</v>
      </c>
      <c r="AG564" t="s">
        <v>46</v>
      </c>
      <c r="AH564" t="s">
        <v>85</v>
      </c>
      <c r="AL564">
        <v>3</v>
      </c>
      <c r="AM564" t="s">
        <v>1945</v>
      </c>
      <c r="AN564" s="3">
        <v>44109</v>
      </c>
      <c r="AO564" t="s">
        <v>1946</v>
      </c>
      <c r="AP564" t="s">
        <v>1947</v>
      </c>
    </row>
    <row r="565" spans="1:42" x14ac:dyDescent="0.25">
      <c r="A565">
        <v>564</v>
      </c>
      <c r="C565" s="9">
        <v>152</v>
      </c>
      <c r="D565">
        <v>152</v>
      </c>
      <c r="E565" t="s">
        <v>1937</v>
      </c>
      <c r="F565" t="s">
        <v>32</v>
      </c>
      <c r="G565" t="s">
        <v>32</v>
      </c>
      <c r="H565" t="s">
        <v>32</v>
      </c>
      <c r="I565" t="s">
        <v>1948</v>
      </c>
      <c r="J565">
        <v>120579</v>
      </c>
      <c r="K565">
        <v>0</v>
      </c>
      <c r="L565">
        <v>1</v>
      </c>
      <c r="M565">
        <v>1</v>
      </c>
      <c r="N565">
        <v>0</v>
      </c>
      <c r="O565">
        <v>0</v>
      </c>
      <c r="P565" t="s">
        <v>46</v>
      </c>
      <c r="W565" t="s">
        <v>46</v>
      </c>
      <c r="X565" t="s">
        <v>108</v>
      </c>
      <c r="Y565">
        <v>0</v>
      </c>
      <c r="Z565">
        <v>0</v>
      </c>
      <c r="AA565">
        <v>0</v>
      </c>
      <c r="AB565">
        <v>0</v>
      </c>
      <c r="AC565">
        <v>0</v>
      </c>
      <c r="AD565">
        <v>0</v>
      </c>
      <c r="AF565" t="s">
        <v>46</v>
      </c>
      <c r="AG565" t="s">
        <v>46</v>
      </c>
      <c r="AH565">
        <v>1</v>
      </c>
      <c r="AL565">
        <v>3</v>
      </c>
      <c r="AM565" t="s">
        <v>1949</v>
      </c>
      <c r="AN565" s="3">
        <v>42479</v>
      </c>
      <c r="AO565" t="s">
        <v>1700</v>
      </c>
      <c r="AP565" t="s">
        <v>1950</v>
      </c>
    </row>
    <row r="566" spans="1:42" x14ac:dyDescent="0.25">
      <c r="A566">
        <v>565</v>
      </c>
      <c r="C566" s="9">
        <v>152</v>
      </c>
      <c r="D566">
        <v>152</v>
      </c>
      <c r="E566" t="s">
        <v>1951</v>
      </c>
      <c r="F566" t="s">
        <v>32</v>
      </c>
      <c r="G566" t="s">
        <v>32</v>
      </c>
      <c r="H566" t="s">
        <v>32</v>
      </c>
      <c r="I566" t="s">
        <v>1952</v>
      </c>
      <c r="J566">
        <v>19328</v>
      </c>
      <c r="K566">
        <v>0</v>
      </c>
      <c r="L566">
        <v>1</v>
      </c>
      <c r="M566">
        <v>1</v>
      </c>
      <c r="N566">
        <v>30223</v>
      </c>
      <c r="O566">
        <v>234927</v>
      </c>
      <c r="P566" t="s">
        <v>1083</v>
      </c>
      <c r="Q566" t="s">
        <v>183</v>
      </c>
      <c r="R566" t="s">
        <v>1084</v>
      </c>
      <c r="T566" t="s">
        <v>1085</v>
      </c>
      <c r="W566" t="s">
        <v>1083</v>
      </c>
      <c r="X566" t="s">
        <v>66</v>
      </c>
      <c r="Y566">
        <v>201</v>
      </c>
      <c r="Z566">
        <v>239999</v>
      </c>
      <c r="AA566">
        <v>20153</v>
      </c>
      <c r="AB566">
        <v>500</v>
      </c>
      <c r="AC566">
        <v>51259</v>
      </c>
      <c r="AD566">
        <v>0</v>
      </c>
      <c r="AF566" t="s">
        <v>1953</v>
      </c>
      <c r="AG566" t="s">
        <v>1835</v>
      </c>
      <c r="AH566">
        <v>1</v>
      </c>
      <c r="AI566" s="1">
        <v>43899.773611111108</v>
      </c>
      <c r="AJ566" s="2">
        <v>44264</v>
      </c>
      <c r="AL566">
        <v>1</v>
      </c>
      <c r="AO566" t="s">
        <v>229</v>
      </c>
      <c r="AP566" t="s">
        <v>1954</v>
      </c>
    </row>
    <row r="567" spans="1:42" x14ac:dyDescent="0.25">
      <c r="A567">
        <v>566</v>
      </c>
      <c r="C567" s="9">
        <v>34</v>
      </c>
      <c r="D567" t="s">
        <v>244</v>
      </c>
      <c r="E567" t="s">
        <v>1955</v>
      </c>
      <c r="F567" t="s">
        <v>32</v>
      </c>
      <c r="G567" t="s">
        <v>32</v>
      </c>
      <c r="H567" t="s">
        <v>32</v>
      </c>
      <c r="I567" t="s">
        <v>1956</v>
      </c>
      <c r="J567">
        <v>19248</v>
      </c>
      <c r="K567">
        <v>0</v>
      </c>
      <c r="L567">
        <v>1</v>
      </c>
      <c r="M567">
        <v>1</v>
      </c>
      <c r="N567">
        <v>30934</v>
      </c>
      <c r="O567">
        <v>217187</v>
      </c>
      <c r="P567" t="s">
        <v>260</v>
      </c>
      <c r="Q567" t="s">
        <v>183</v>
      </c>
      <c r="R567" t="s">
        <v>261</v>
      </c>
      <c r="V567">
        <v>8249</v>
      </c>
      <c r="W567" t="s">
        <v>260</v>
      </c>
      <c r="X567" t="s">
        <v>134</v>
      </c>
      <c r="Y567">
        <v>201</v>
      </c>
      <c r="Z567">
        <v>239999</v>
      </c>
      <c r="AA567">
        <v>20153</v>
      </c>
      <c r="AB567">
        <v>500</v>
      </c>
      <c r="AC567">
        <v>51220</v>
      </c>
      <c r="AD567">
        <v>0</v>
      </c>
      <c r="AF567" t="s">
        <v>284</v>
      </c>
      <c r="AG567" t="s">
        <v>162</v>
      </c>
      <c r="AH567">
        <v>1</v>
      </c>
      <c r="AI567" s="1">
        <v>44177.540972222225</v>
      </c>
      <c r="AJ567" s="2">
        <v>44542</v>
      </c>
      <c r="AL567">
        <v>1</v>
      </c>
      <c r="AO567" t="s">
        <v>850</v>
      </c>
      <c r="AP567" t="s">
        <v>1957</v>
      </c>
    </row>
    <row r="568" spans="1:42" x14ac:dyDescent="0.25">
      <c r="A568">
        <v>567</v>
      </c>
      <c r="C568" s="9">
        <v>152</v>
      </c>
      <c r="D568">
        <v>152</v>
      </c>
      <c r="E568" t="s">
        <v>1958</v>
      </c>
      <c r="F568" t="s">
        <v>32</v>
      </c>
      <c r="G568" t="s">
        <v>32</v>
      </c>
      <c r="H568" t="s">
        <v>32</v>
      </c>
      <c r="I568" t="s">
        <v>1959</v>
      </c>
      <c r="J568">
        <v>19940</v>
      </c>
      <c r="K568">
        <v>0</v>
      </c>
      <c r="L568">
        <v>1</v>
      </c>
      <c r="M568">
        <v>1</v>
      </c>
      <c r="N568">
        <v>31757</v>
      </c>
      <c r="O568">
        <v>0</v>
      </c>
      <c r="P568" t="s">
        <v>46</v>
      </c>
      <c r="W568" t="s">
        <v>46</v>
      </c>
      <c r="X568" t="s">
        <v>346</v>
      </c>
      <c r="Y568">
        <v>201</v>
      </c>
      <c r="Z568">
        <v>239999</v>
      </c>
      <c r="AA568">
        <v>20153</v>
      </c>
      <c r="AB568">
        <v>500</v>
      </c>
      <c r="AC568">
        <v>51244</v>
      </c>
      <c r="AD568">
        <v>0</v>
      </c>
      <c r="AF568" t="s">
        <v>46</v>
      </c>
      <c r="AG568" t="s">
        <v>46</v>
      </c>
      <c r="AH568">
        <v>1</v>
      </c>
      <c r="AL568">
        <v>3</v>
      </c>
      <c r="AM568" t="s">
        <v>1960</v>
      </c>
      <c r="AN568" s="3">
        <v>42479</v>
      </c>
      <c r="AO568" t="s">
        <v>1700</v>
      </c>
      <c r="AP568" t="s">
        <v>1961</v>
      </c>
    </row>
    <row r="569" spans="1:42" ht="405" x14ac:dyDescent="0.25">
      <c r="A569">
        <v>568</v>
      </c>
      <c r="C569" s="9">
        <v>152</v>
      </c>
      <c r="D569">
        <v>152</v>
      </c>
      <c r="E569" t="s">
        <v>1958</v>
      </c>
      <c r="F569" t="s">
        <v>32</v>
      </c>
      <c r="G569" t="s">
        <v>32</v>
      </c>
      <c r="H569" t="s">
        <v>32</v>
      </c>
      <c r="I569" t="s">
        <v>1962</v>
      </c>
      <c r="J569">
        <v>19940</v>
      </c>
      <c r="K569">
        <v>0</v>
      </c>
      <c r="L569">
        <v>1</v>
      </c>
      <c r="M569">
        <v>1</v>
      </c>
      <c r="N569">
        <v>31757</v>
      </c>
      <c r="O569">
        <v>0</v>
      </c>
      <c r="P569" t="s">
        <v>46</v>
      </c>
      <c r="W569" t="s">
        <v>46</v>
      </c>
      <c r="X569" t="s">
        <v>346</v>
      </c>
      <c r="Y569">
        <v>201</v>
      </c>
      <c r="Z569">
        <v>239999</v>
      </c>
      <c r="AA569">
        <v>20153</v>
      </c>
      <c r="AB569">
        <v>500</v>
      </c>
      <c r="AC569">
        <v>51244</v>
      </c>
      <c r="AD569">
        <v>0</v>
      </c>
      <c r="AF569" t="s">
        <v>46</v>
      </c>
      <c r="AG569" t="s">
        <v>46</v>
      </c>
      <c r="AH569">
        <v>1</v>
      </c>
      <c r="AL569">
        <v>3</v>
      </c>
      <c r="AM569" t="s">
        <v>1963</v>
      </c>
      <c r="AN569" s="3">
        <v>42725</v>
      </c>
      <c r="AO569" s="8" t="s">
        <v>12569</v>
      </c>
      <c r="AP569" t="s">
        <v>1964</v>
      </c>
    </row>
    <row r="570" spans="1:42" x14ac:dyDescent="0.25">
      <c r="A570">
        <v>569</v>
      </c>
      <c r="C570" s="9">
        <v>133</v>
      </c>
      <c r="D570" t="s">
        <v>495</v>
      </c>
      <c r="E570" t="s">
        <v>1965</v>
      </c>
      <c r="F570" t="s">
        <v>32</v>
      </c>
      <c r="G570" t="s">
        <v>32</v>
      </c>
      <c r="H570" t="s">
        <v>32</v>
      </c>
      <c r="I570" t="s">
        <v>1966</v>
      </c>
      <c r="J570">
        <v>21321</v>
      </c>
      <c r="K570">
        <v>0</v>
      </c>
      <c r="L570">
        <v>1</v>
      </c>
      <c r="M570">
        <v>1</v>
      </c>
      <c r="N570">
        <v>33614</v>
      </c>
      <c r="O570">
        <v>234927</v>
      </c>
      <c r="P570" t="s">
        <v>1083</v>
      </c>
      <c r="Q570" t="s">
        <v>183</v>
      </c>
      <c r="R570" t="s">
        <v>1084</v>
      </c>
      <c r="T570" t="s">
        <v>1085</v>
      </c>
      <c r="W570" t="s">
        <v>1083</v>
      </c>
      <c r="X570" t="s">
        <v>346</v>
      </c>
      <c r="Y570">
        <v>201</v>
      </c>
      <c r="Z570">
        <v>239999</v>
      </c>
      <c r="AA570">
        <v>20153</v>
      </c>
      <c r="AB570">
        <v>500</v>
      </c>
      <c r="AC570">
        <v>51244</v>
      </c>
      <c r="AD570">
        <v>0</v>
      </c>
      <c r="AF570" t="s">
        <v>1838</v>
      </c>
      <c r="AG570" t="s">
        <v>1835</v>
      </c>
      <c r="AH570">
        <v>1</v>
      </c>
      <c r="AI570" s="1">
        <v>43899.774305555555</v>
      </c>
      <c r="AJ570" s="2">
        <v>44264</v>
      </c>
      <c r="AL570">
        <v>1</v>
      </c>
      <c r="AO570" t="s">
        <v>229</v>
      </c>
      <c r="AP570" t="s">
        <v>1967</v>
      </c>
    </row>
    <row r="571" spans="1:42" x14ac:dyDescent="0.25">
      <c r="A571">
        <v>570</v>
      </c>
      <c r="C571" s="9">
        <v>99</v>
      </c>
      <c r="D571">
        <v>99</v>
      </c>
      <c r="E571" t="s">
        <v>1968</v>
      </c>
      <c r="F571" t="s">
        <v>32</v>
      </c>
      <c r="G571" t="s">
        <v>32</v>
      </c>
      <c r="H571" t="s">
        <v>32</v>
      </c>
      <c r="I571" t="s">
        <v>1969</v>
      </c>
      <c r="J571">
        <v>20809</v>
      </c>
      <c r="K571">
        <v>0</v>
      </c>
      <c r="L571">
        <v>1</v>
      </c>
      <c r="M571">
        <v>1</v>
      </c>
      <c r="N571">
        <v>31536</v>
      </c>
      <c r="O571">
        <v>234927</v>
      </c>
      <c r="P571" t="s">
        <v>1083</v>
      </c>
      <c r="Q571" t="s">
        <v>183</v>
      </c>
      <c r="R571" t="s">
        <v>1084</v>
      </c>
      <c r="T571" t="s">
        <v>1085</v>
      </c>
      <c r="W571" t="s">
        <v>1083</v>
      </c>
      <c r="X571" t="s">
        <v>66</v>
      </c>
      <c r="Y571">
        <v>201</v>
      </c>
      <c r="Z571">
        <v>239999</v>
      </c>
      <c r="AA571">
        <v>20153</v>
      </c>
      <c r="AB571">
        <v>500</v>
      </c>
      <c r="AC571">
        <v>51259</v>
      </c>
      <c r="AD571">
        <v>0</v>
      </c>
      <c r="AF571" t="s">
        <v>1838</v>
      </c>
      <c r="AG571" t="s">
        <v>1835</v>
      </c>
      <c r="AH571">
        <v>1</v>
      </c>
      <c r="AI571" s="1">
        <v>43899.775000000001</v>
      </c>
      <c r="AJ571" s="2">
        <v>44264</v>
      </c>
      <c r="AL571">
        <v>1</v>
      </c>
      <c r="AO571" t="s">
        <v>229</v>
      </c>
      <c r="AP571" t="s">
        <v>1970</v>
      </c>
    </row>
    <row r="572" spans="1:42" x14ac:dyDescent="0.25">
      <c r="A572">
        <v>571</v>
      </c>
      <c r="C572" s="9">
        <v>152</v>
      </c>
      <c r="D572">
        <v>152</v>
      </c>
      <c r="E572" t="s">
        <v>1971</v>
      </c>
      <c r="F572" t="s">
        <v>32</v>
      </c>
      <c r="G572" t="s">
        <v>32</v>
      </c>
      <c r="H572" t="s">
        <v>32</v>
      </c>
      <c r="I572" t="s">
        <v>1972</v>
      </c>
      <c r="J572">
        <v>22451</v>
      </c>
      <c r="K572">
        <v>0</v>
      </c>
      <c r="L572">
        <v>1</v>
      </c>
      <c r="M572">
        <v>1</v>
      </c>
      <c r="N572">
        <v>35443</v>
      </c>
      <c r="O572">
        <v>234927</v>
      </c>
      <c r="P572" t="s">
        <v>1083</v>
      </c>
      <c r="Q572" t="s">
        <v>183</v>
      </c>
      <c r="R572" t="s">
        <v>1084</v>
      </c>
      <c r="T572" t="s">
        <v>1085</v>
      </c>
      <c r="W572" t="s">
        <v>1083</v>
      </c>
      <c r="X572" t="s">
        <v>134</v>
      </c>
      <c r="Y572">
        <v>201</v>
      </c>
      <c r="Z572">
        <v>239999</v>
      </c>
      <c r="AA572">
        <v>20153</v>
      </c>
      <c r="AB572">
        <v>500</v>
      </c>
      <c r="AC572">
        <v>51220</v>
      </c>
      <c r="AD572">
        <v>0</v>
      </c>
      <c r="AF572" t="s">
        <v>1861</v>
      </c>
      <c r="AG572" t="s">
        <v>1835</v>
      </c>
      <c r="AH572">
        <v>1</v>
      </c>
      <c r="AI572" s="1">
        <v>43899.775694444441</v>
      </c>
      <c r="AJ572" s="2">
        <v>44264</v>
      </c>
      <c r="AL572">
        <v>1</v>
      </c>
      <c r="AO572" t="s">
        <v>229</v>
      </c>
      <c r="AP572" t="s">
        <v>1973</v>
      </c>
    </row>
    <row r="573" spans="1:42" x14ac:dyDescent="0.25">
      <c r="A573">
        <v>572</v>
      </c>
      <c r="C573" s="9">
        <v>152</v>
      </c>
      <c r="D573">
        <v>152</v>
      </c>
      <c r="E573" t="s">
        <v>1951</v>
      </c>
      <c r="F573" t="s">
        <v>32</v>
      </c>
      <c r="G573" t="s">
        <v>32</v>
      </c>
      <c r="H573" t="s">
        <v>32</v>
      </c>
      <c r="I573" t="s">
        <v>1974</v>
      </c>
      <c r="J573">
        <v>22451</v>
      </c>
      <c r="K573">
        <v>0</v>
      </c>
      <c r="L573">
        <v>1</v>
      </c>
      <c r="M573">
        <v>1</v>
      </c>
      <c r="N573">
        <v>35443</v>
      </c>
      <c r="O573">
        <v>204493</v>
      </c>
      <c r="P573" t="s">
        <v>1722</v>
      </c>
      <c r="Q573" t="s">
        <v>183</v>
      </c>
      <c r="R573" t="s">
        <v>1723</v>
      </c>
      <c r="T573" t="s">
        <v>1724</v>
      </c>
      <c r="V573">
        <v>0</v>
      </c>
      <c r="W573" t="s">
        <v>1722</v>
      </c>
      <c r="X573" t="s">
        <v>134</v>
      </c>
      <c r="Y573">
        <v>201</v>
      </c>
      <c r="Z573">
        <v>239999</v>
      </c>
      <c r="AA573">
        <v>20153</v>
      </c>
      <c r="AB573">
        <v>500</v>
      </c>
      <c r="AC573">
        <v>51220</v>
      </c>
      <c r="AD573">
        <v>0</v>
      </c>
      <c r="AF573" t="s">
        <v>1725</v>
      </c>
      <c r="AG573" t="s">
        <v>510</v>
      </c>
      <c r="AH573">
        <v>1</v>
      </c>
      <c r="AI573" s="1">
        <v>43871.715972222228</v>
      </c>
      <c r="AJ573" s="2">
        <v>44237</v>
      </c>
      <c r="AL573">
        <v>1</v>
      </c>
      <c r="AO573" t="s">
        <v>229</v>
      </c>
      <c r="AP573" t="s">
        <v>1975</v>
      </c>
    </row>
    <row r="574" spans="1:42" x14ac:dyDescent="0.25">
      <c r="A574">
        <v>573</v>
      </c>
      <c r="C574" s="9">
        <v>102</v>
      </c>
      <c r="D574" t="s">
        <v>1412</v>
      </c>
      <c r="E574" t="s">
        <v>868</v>
      </c>
      <c r="F574" t="s">
        <v>32</v>
      </c>
      <c r="G574" t="s">
        <v>32</v>
      </c>
      <c r="H574" t="s">
        <v>32</v>
      </c>
      <c r="I574" t="s">
        <v>1976</v>
      </c>
      <c r="J574">
        <v>22414</v>
      </c>
      <c r="K574">
        <v>0</v>
      </c>
      <c r="L574">
        <v>1</v>
      </c>
      <c r="M574">
        <v>1</v>
      </c>
      <c r="N574">
        <v>25881</v>
      </c>
      <c r="O574">
        <v>234927</v>
      </c>
      <c r="P574" t="s">
        <v>1083</v>
      </c>
      <c r="Q574" t="s">
        <v>183</v>
      </c>
      <c r="R574" t="s">
        <v>1084</v>
      </c>
      <c r="T574" t="s">
        <v>1085</v>
      </c>
      <c r="W574" t="s">
        <v>1083</v>
      </c>
      <c r="X574" t="s">
        <v>346</v>
      </c>
      <c r="Y574">
        <v>201</v>
      </c>
      <c r="Z574">
        <v>239999</v>
      </c>
      <c r="AA574">
        <v>20153</v>
      </c>
      <c r="AB574">
        <v>500</v>
      </c>
      <c r="AC574">
        <v>51244</v>
      </c>
      <c r="AD574">
        <v>0</v>
      </c>
      <c r="AF574" t="s">
        <v>1415</v>
      </c>
      <c r="AG574" t="s">
        <v>1835</v>
      </c>
      <c r="AH574">
        <v>1</v>
      </c>
      <c r="AI574" s="1">
        <v>43899.804166666661</v>
      </c>
      <c r="AJ574" s="2">
        <v>44264</v>
      </c>
      <c r="AL574">
        <v>1</v>
      </c>
      <c r="AO574" t="s">
        <v>229</v>
      </c>
      <c r="AP574" t="s">
        <v>1977</v>
      </c>
    </row>
    <row r="575" spans="1:42" x14ac:dyDescent="0.25">
      <c r="A575">
        <v>574</v>
      </c>
      <c r="C575" s="9">
        <v>102</v>
      </c>
      <c r="D575" t="s">
        <v>1412</v>
      </c>
      <c r="E575" t="s">
        <v>868</v>
      </c>
      <c r="F575" t="s">
        <v>32</v>
      </c>
      <c r="G575" t="s">
        <v>32</v>
      </c>
      <c r="H575" t="s">
        <v>32</v>
      </c>
      <c r="I575" t="s">
        <v>1978</v>
      </c>
      <c r="J575">
        <v>22414</v>
      </c>
      <c r="K575">
        <v>0</v>
      </c>
      <c r="L575">
        <v>1</v>
      </c>
      <c r="M575">
        <v>1</v>
      </c>
      <c r="N575">
        <v>25881</v>
      </c>
      <c r="O575">
        <v>234927</v>
      </c>
      <c r="P575" t="s">
        <v>1083</v>
      </c>
      <c r="Q575" t="s">
        <v>183</v>
      </c>
      <c r="R575" t="s">
        <v>1084</v>
      </c>
      <c r="T575" t="s">
        <v>1085</v>
      </c>
      <c r="W575" t="s">
        <v>1083</v>
      </c>
      <c r="X575" t="s">
        <v>346</v>
      </c>
      <c r="Y575">
        <v>201</v>
      </c>
      <c r="Z575">
        <v>239999</v>
      </c>
      <c r="AA575">
        <v>20153</v>
      </c>
      <c r="AB575">
        <v>500</v>
      </c>
      <c r="AC575">
        <v>51244</v>
      </c>
      <c r="AD575">
        <v>0</v>
      </c>
      <c r="AF575" t="s">
        <v>1415</v>
      </c>
      <c r="AG575" t="s">
        <v>1835</v>
      </c>
      <c r="AH575">
        <v>1</v>
      </c>
      <c r="AI575" s="1">
        <v>43899.804861111108</v>
      </c>
      <c r="AJ575" s="2">
        <v>44264</v>
      </c>
      <c r="AL575">
        <v>1</v>
      </c>
      <c r="AO575" t="s">
        <v>229</v>
      </c>
      <c r="AP575" t="s">
        <v>1979</v>
      </c>
    </row>
    <row r="576" spans="1:42" x14ac:dyDescent="0.25">
      <c r="A576">
        <v>575</v>
      </c>
      <c r="C576" s="9">
        <v>102</v>
      </c>
      <c r="D576" t="s">
        <v>1412</v>
      </c>
      <c r="E576" t="s">
        <v>868</v>
      </c>
      <c r="F576" t="s">
        <v>32</v>
      </c>
      <c r="G576" t="s">
        <v>32</v>
      </c>
      <c r="H576" t="s">
        <v>32</v>
      </c>
      <c r="I576" t="s">
        <v>1980</v>
      </c>
      <c r="J576">
        <v>22414</v>
      </c>
      <c r="K576">
        <v>0</v>
      </c>
      <c r="L576">
        <v>1</v>
      </c>
      <c r="M576">
        <v>1</v>
      </c>
      <c r="N576">
        <v>25881</v>
      </c>
      <c r="O576">
        <v>234927</v>
      </c>
      <c r="P576" t="s">
        <v>1083</v>
      </c>
      <c r="Q576" t="s">
        <v>183</v>
      </c>
      <c r="R576" t="s">
        <v>1084</v>
      </c>
      <c r="T576" t="s">
        <v>1085</v>
      </c>
      <c r="W576" t="s">
        <v>1083</v>
      </c>
      <c r="X576" t="s">
        <v>346</v>
      </c>
      <c r="Y576">
        <v>201</v>
      </c>
      <c r="Z576">
        <v>239999</v>
      </c>
      <c r="AA576">
        <v>20153</v>
      </c>
      <c r="AB576">
        <v>500</v>
      </c>
      <c r="AC576">
        <v>51244</v>
      </c>
      <c r="AD576">
        <v>0</v>
      </c>
      <c r="AF576" t="s">
        <v>1415</v>
      </c>
      <c r="AG576" t="s">
        <v>1835</v>
      </c>
      <c r="AH576">
        <v>1</v>
      </c>
      <c r="AI576" s="1">
        <v>43899.805555555555</v>
      </c>
      <c r="AJ576" s="2">
        <v>44264</v>
      </c>
      <c r="AL576">
        <v>1</v>
      </c>
      <c r="AO576" t="s">
        <v>229</v>
      </c>
      <c r="AP576" t="s">
        <v>1981</v>
      </c>
    </row>
    <row r="577" spans="1:42" x14ac:dyDescent="0.25">
      <c r="A577">
        <v>576</v>
      </c>
      <c r="C577" s="9">
        <v>102</v>
      </c>
      <c r="D577" t="s">
        <v>1412</v>
      </c>
      <c r="E577" t="s">
        <v>868</v>
      </c>
      <c r="F577" t="s">
        <v>32</v>
      </c>
      <c r="G577" t="s">
        <v>32</v>
      </c>
      <c r="H577" t="s">
        <v>32</v>
      </c>
      <c r="I577" t="s">
        <v>1982</v>
      </c>
      <c r="J577">
        <v>22414</v>
      </c>
      <c r="K577">
        <v>0</v>
      </c>
      <c r="L577">
        <v>1</v>
      </c>
      <c r="M577">
        <v>1</v>
      </c>
      <c r="N577">
        <v>25881</v>
      </c>
      <c r="O577">
        <v>234927</v>
      </c>
      <c r="P577" t="s">
        <v>1083</v>
      </c>
      <c r="Q577" t="s">
        <v>183</v>
      </c>
      <c r="R577" t="s">
        <v>1084</v>
      </c>
      <c r="T577" t="s">
        <v>1085</v>
      </c>
      <c r="W577" t="s">
        <v>1083</v>
      </c>
      <c r="X577" t="s">
        <v>346</v>
      </c>
      <c r="Y577">
        <v>201</v>
      </c>
      <c r="Z577">
        <v>239999</v>
      </c>
      <c r="AA577">
        <v>20153</v>
      </c>
      <c r="AB577">
        <v>500</v>
      </c>
      <c r="AC577">
        <v>51244</v>
      </c>
      <c r="AD577">
        <v>0</v>
      </c>
      <c r="AF577" t="s">
        <v>1415</v>
      </c>
      <c r="AG577" t="s">
        <v>1835</v>
      </c>
      <c r="AH577">
        <v>1</v>
      </c>
      <c r="AI577" s="1">
        <v>43899.806249999994</v>
      </c>
      <c r="AJ577" s="2">
        <v>44264</v>
      </c>
      <c r="AL577">
        <v>1</v>
      </c>
      <c r="AO577" t="s">
        <v>229</v>
      </c>
      <c r="AP577" t="s">
        <v>1983</v>
      </c>
    </row>
    <row r="578" spans="1:42" x14ac:dyDescent="0.25">
      <c r="A578">
        <v>577</v>
      </c>
      <c r="C578" s="9">
        <v>102</v>
      </c>
      <c r="D578" t="s">
        <v>1412</v>
      </c>
      <c r="E578" t="s">
        <v>868</v>
      </c>
      <c r="F578" t="s">
        <v>32</v>
      </c>
      <c r="G578" t="s">
        <v>32</v>
      </c>
      <c r="H578" t="s">
        <v>32</v>
      </c>
      <c r="I578" t="s">
        <v>1984</v>
      </c>
      <c r="J578">
        <v>22414</v>
      </c>
      <c r="K578">
        <v>0</v>
      </c>
      <c r="L578">
        <v>1</v>
      </c>
      <c r="M578">
        <v>1</v>
      </c>
      <c r="N578">
        <v>25881</v>
      </c>
      <c r="O578">
        <v>234927</v>
      </c>
      <c r="P578" t="s">
        <v>1083</v>
      </c>
      <c r="Q578" t="s">
        <v>183</v>
      </c>
      <c r="R578" t="s">
        <v>1084</v>
      </c>
      <c r="T578" t="s">
        <v>1085</v>
      </c>
      <c r="W578" t="s">
        <v>1083</v>
      </c>
      <c r="X578" t="s">
        <v>346</v>
      </c>
      <c r="Y578">
        <v>201</v>
      </c>
      <c r="Z578">
        <v>239999</v>
      </c>
      <c r="AA578">
        <v>20153</v>
      </c>
      <c r="AB578">
        <v>500</v>
      </c>
      <c r="AC578">
        <v>51244</v>
      </c>
      <c r="AD578">
        <v>0</v>
      </c>
      <c r="AF578" t="s">
        <v>1415</v>
      </c>
      <c r="AG578" t="s">
        <v>1835</v>
      </c>
      <c r="AH578">
        <v>1</v>
      </c>
      <c r="AI578" s="1">
        <v>43899.807638888888</v>
      </c>
      <c r="AJ578" s="2">
        <v>44264</v>
      </c>
      <c r="AL578">
        <v>1</v>
      </c>
      <c r="AO578" t="s">
        <v>229</v>
      </c>
      <c r="AP578" t="s">
        <v>1985</v>
      </c>
    </row>
    <row r="579" spans="1:42" x14ac:dyDescent="0.25">
      <c r="A579">
        <v>578</v>
      </c>
      <c r="C579" s="9">
        <v>102</v>
      </c>
      <c r="D579" t="s">
        <v>1412</v>
      </c>
      <c r="E579" t="s">
        <v>868</v>
      </c>
      <c r="F579" t="s">
        <v>32</v>
      </c>
      <c r="G579" t="s">
        <v>32</v>
      </c>
      <c r="H579" t="s">
        <v>32</v>
      </c>
      <c r="I579" t="s">
        <v>1986</v>
      </c>
      <c r="J579">
        <v>22414</v>
      </c>
      <c r="K579">
        <v>0</v>
      </c>
      <c r="L579">
        <v>1</v>
      </c>
      <c r="M579">
        <v>1</v>
      </c>
      <c r="N579">
        <v>25881</v>
      </c>
      <c r="O579">
        <v>234927</v>
      </c>
      <c r="P579" t="s">
        <v>1083</v>
      </c>
      <c r="Q579" t="s">
        <v>183</v>
      </c>
      <c r="R579" t="s">
        <v>1084</v>
      </c>
      <c r="T579" t="s">
        <v>1085</v>
      </c>
      <c r="W579" t="s">
        <v>1083</v>
      </c>
      <c r="X579" t="s">
        <v>346</v>
      </c>
      <c r="Y579">
        <v>201</v>
      </c>
      <c r="Z579">
        <v>239999</v>
      </c>
      <c r="AA579">
        <v>20153</v>
      </c>
      <c r="AB579">
        <v>500</v>
      </c>
      <c r="AC579">
        <v>51244</v>
      </c>
      <c r="AD579">
        <v>0</v>
      </c>
      <c r="AF579" t="s">
        <v>1415</v>
      </c>
      <c r="AG579" t="s">
        <v>1835</v>
      </c>
      <c r="AH579">
        <v>1</v>
      </c>
      <c r="AI579" s="1">
        <v>43899.808333333334</v>
      </c>
      <c r="AJ579" s="2">
        <v>44264</v>
      </c>
      <c r="AL579">
        <v>1</v>
      </c>
      <c r="AO579" t="s">
        <v>229</v>
      </c>
      <c r="AP579" t="s">
        <v>1987</v>
      </c>
    </row>
    <row r="580" spans="1:42" x14ac:dyDescent="0.25">
      <c r="A580">
        <v>579</v>
      </c>
      <c r="C580" s="9">
        <v>102</v>
      </c>
      <c r="D580" t="s">
        <v>1412</v>
      </c>
      <c r="E580" t="s">
        <v>868</v>
      </c>
      <c r="F580" t="s">
        <v>32</v>
      </c>
      <c r="G580" t="s">
        <v>32</v>
      </c>
      <c r="H580" t="s">
        <v>32</v>
      </c>
      <c r="I580" t="s">
        <v>1988</v>
      </c>
      <c r="J580">
        <v>22414</v>
      </c>
      <c r="K580">
        <v>0</v>
      </c>
      <c r="L580">
        <v>1</v>
      </c>
      <c r="M580">
        <v>1</v>
      </c>
      <c r="N580">
        <v>25881</v>
      </c>
      <c r="O580">
        <v>234927</v>
      </c>
      <c r="P580" t="s">
        <v>1083</v>
      </c>
      <c r="Q580" t="s">
        <v>183</v>
      </c>
      <c r="R580" t="s">
        <v>1084</v>
      </c>
      <c r="T580" t="s">
        <v>1085</v>
      </c>
      <c r="W580" t="s">
        <v>1083</v>
      </c>
      <c r="X580" t="s">
        <v>346</v>
      </c>
      <c r="Y580">
        <v>201</v>
      </c>
      <c r="Z580">
        <v>239999</v>
      </c>
      <c r="AA580">
        <v>20153</v>
      </c>
      <c r="AB580">
        <v>500</v>
      </c>
      <c r="AC580">
        <v>51244</v>
      </c>
      <c r="AD580">
        <v>0</v>
      </c>
      <c r="AF580" t="s">
        <v>1415</v>
      </c>
      <c r="AG580" t="s">
        <v>1835</v>
      </c>
      <c r="AH580">
        <v>1</v>
      </c>
      <c r="AI580" s="1">
        <v>43899.63958333333</v>
      </c>
      <c r="AJ580" s="2">
        <v>44264</v>
      </c>
      <c r="AL580">
        <v>1</v>
      </c>
      <c r="AO580" t="s">
        <v>229</v>
      </c>
      <c r="AP580" t="s">
        <v>1989</v>
      </c>
    </row>
    <row r="581" spans="1:42" x14ac:dyDescent="0.25">
      <c r="A581">
        <v>580</v>
      </c>
      <c r="C581" s="9">
        <v>102</v>
      </c>
      <c r="D581" t="s">
        <v>1412</v>
      </c>
      <c r="E581" t="s">
        <v>868</v>
      </c>
      <c r="F581" t="s">
        <v>32</v>
      </c>
      <c r="G581" t="s">
        <v>32</v>
      </c>
      <c r="H581" t="s">
        <v>32</v>
      </c>
      <c r="I581" t="s">
        <v>1990</v>
      </c>
      <c r="J581">
        <v>22414</v>
      </c>
      <c r="K581">
        <v>0</v>
      </c>
      <c r="L581">
        <v>1</v>
      </c>
      <c r="M581">
        <v>1</v>
      </c>
      <c r="N581">
        <v>25881</v>
      </c>
      <c r="O581">
        <v>234927</v>
      </c>
      <c r="P581" t="s">
        <v>1083</v>
      </c>
      <c r="Q581" t="s">
        <v>183</v>
      </c>
      <c r="R581" t="s">
        <v>1084</v>
      </c>
      <c r="T581" t="s">
        <v>1085</v>
      </c>
      <c r="W581" t="s">
        <v>1083</v>
      </c>
      <c r="X581" t="s">
        <v>346</v>
      </c>
      <c r="Y581">
        <v>201</v>
      </c>
      <c r="Z581">
        <v>239999</v>
      </c>
      <c r="AA581">
        <v>20153</v>
      </c>
      <c r="AB581">
        <v>500</v>
      </c>
      <c r="AC581">
        <v>51244</v>
      </c>
      <c r="AD581">
        <v>0</v>
      </c>
      <c r="AF581" t="s">
        <v>1415</v>
      </c>
      <c r="AG581" t="s">
        <v>1835</v>
      </c>
      <c r="AH581">
        <v>1</v>
      </c>
      <c r="AI581" s="1">
        <v>43899.640972222223</v>
      </c>
      <c r="AJ581" s="2">
        <v>44264</v>
      </c>
      <c r="AL581">
        <v>1</v>
      </c>
      <c r="AO581" t="s">
        <v>229</v>
      </c>
      <c r="AP581" t="s">
        <v>1991</v>
      </c>
    </row>
    <row r="582" spans="1:42" x14ac:dyDescent="0.25">
      <c r="A582">
        <v>581</v>
      </c>
      <c r="C582" s="9">
        <v>34</v>
      </c>
      <c r="D582" t="s">
        <v>244</v>
      </c>
      <c r="E582" t="s">
        <v>1992</v>
      </c>
      <c r="F582" t="s">
        <v>32</v>
      </c>
      <c r="G582" t="s">
        <v>32</v>
      </c>
      <c r="H582" t="s">
        <v>32</v>
      </c>
      <c r="I582" t="s">
        <v>1993</v>
      </c>
      <c r="J582">
        <v>23307</v>
      </c>
      <c r="K582">
        <v>0</v>
      </c>
      <c r="L582">
        <v>1</v>
      </c>
      <c r="M582">
        <v>1</v>
      </c>
      <c r="N582">
        <v>34852</v>
      </c>
      <c r="O582">
        <v>217187</v>
      </c>
      <c r="P582" t="s">
        <v>260</v>
      </c>
      <c r="Q582" t="s">
        <v>183</v>
      </c>
      <c r="R582" t="s">
        <v>261</v>
      </c>
      <c r="V582">
        <v>8249</v>
      </c>
      <c r="W582" t="s">
        <v>260</v>
      </c>
      <c r="X582" t="s">
        <v>346</v>
      </c>
      <c r="Y582">
        <v>201</v>
      </c>
      <c r="Z582">
        <v>239999</v>
      </c>
      <c r="AA582">
        <v>20153</v>
      </c>
      <c r="AB582">
        <v>500</v>
      </c>
      <c r="AC582">
        <v>51244</v>
      </c>
      <c r="AD582">
        <v>0</v>
      </c>
      <c r="AF582" t="s">
        <v>284</v>
      </c>
      <c r="AG582" t="s">
        <v>162</v>
      </c>
      <c r="AH582">
        <v>1</v>
      </c>
      <c r="AI582" s="1">
        <v>44177.542361111111</v>
      </c>
      <c r="AJ582" s="2">
        <v>44542</v>
      </c>
      <c r="AL582">
        <v>1</v>
      </c>
      <c r="AO582" t="s">
        <v>850</v>
      </c>
      <c r="AP582" t="s">
        <v>1994</v>
      </c>
    </row>
    <row r="583" spans="1:42" x14ac:dyDescent="0.25">
      <c r="A583">
        <v>582</v>
      </c>
      <c r="C583" s="9">
        <v>34</v>
      </c>
      <c r="D583" t="s">
        <v>244</v>
      </c>
      <c r="E583" t="s">
        <v>1992</v>
      </c>
      <c r="F583" t="s">
        <v>32</v>
      </c>
      <c r="G583" t="s">
        <v>32</v>
      </c>
      <c r="H583" t="s">
        <v>32</v>
      </c>
      <c r="I583" t="s">
        <v>1995</v>
      </c>
      <c r="J583">
        <v>23307</v>
      </c>
      <c r="K583">
        <v>0</v>
      </c>
      <c r="L583">
        <v>1</v>
      </c>
      <c r="M583">
        <v>1</v>
      </c>
      <c r="N583">
        <v>34852</v>
      </c>
      <c r="O583">
        <v>234927</v>
      </c>
      <c r="P583" t="s">
        <v>1083</v>
      </c>
      <c r="Q583" t="s">
        <v>183</v>
      </c>
      <c r="R583" t="s">
        <v>1084</v>
      </c>
      <c r="T583" t="s">
        <v>1085</v>
      </c>
      <c r="W583" t="s">
        <v>1083</v>
      </c>
      <c r="X583" t="s">
        <v>1600</v>
      </c>
      <c r="Y583">
        <v>201</v>
      </c>
      <c r="Z583">
        <v>239999</v>
      </c>
      <c r="AA583">
        <v>20153</v>
      </c>
      <c r="AB583">
        <v>500</v>
      </c>
      <c r="AC583">
        <v>51244</v>
      </c>
      <c r="AD583">
        <v>0</v>
      </c>
      <c r="AF583" t="s">
        <v>1868</v>
      </c>
      <c r="AG583" t="s">
        <v>1835</v>
      </c>
      <c r="AH583">
        <v>1</v>
      </c>
      <c r="AI583" s="1">
        <v>43899.64166666667</v>
      </c>
      <c r="AJ583" s="2">
        <v>44264</v>
      </c>
      <c r="AL583">
        <v>1</v>
      </c>
      <c r="AO583" t="s">
        <v>229</v>
      </c>
      <c r="AP583" t="s">
        <v>1996</v>
      </c>
    </row>
    <row r="584" spans="1:42" x14ac:dyDescent="0.25">
      <c r="A584">
        <v>583</v>
      </c>
      <c r="C584" s="9">
        <v>206</v>
      </c>
      <c r="D584">
        <v>206</v>
      </c>
      <c r="E584" t="s">
        <v>1997</v>
      </c>
      <c r="F584" t="s">
        <v>32</v>
      </c>
      <c r="G584" t="s">
        <v>32</v>
      </c>
      <c r="H584" t="s">
        <v>32</v>
      </c>
      <c r="I584" t="s">
        <v>1998</v>
      </c>
      <c r="J584">
        <v>24878</v>
      </c>
      <c r="K584">
        <v>0</v>
      </c>
      <c r="L584">
        <v>1</v>
      </c>
      <c r="M584">
        <v>1</v>
      </c>
      <c r="N584">
        <v>36157</v>
      </c>
      <c r="O584">
        <v>0</v>
      </c>
      <c r="P584" t="s">
        <v>46</v>
      </c>
      <c r="W584" t="s">
        <v>46</v>
      </c>
      <c r="X584" t="s">
        <v>346</v>
      </c>
      <c r="Y584">
        <v>201</v>
      </c>
      <c r="Z584">
        <v>239999</v>
      </c>
      <c r="AA584">
        <v>20153</v>
      </c>
      <c r="AB584">
        <v>500</v>
      </c>
      <c r="AC584">
        <v>51244</v>
      </c>
      <c r="AD584">
        <v>1121</v>
      </c>
      <c r="AF584" t="s">
        <v>46</v>
      </c>
      <c r="AG584" t="s">
        <v>46</v>
      </c>
      <c r="AH584">
        <v>1</v>
      </c>
      <c r="AL584">
        <v>3</v>
      </c>
      <c r="AM584" t="s">
        <v>1999</v>
      </c>
      <c r="AN584" s="3">
        <v>42786</v>
      </c>
      <c r="AO584" t="s">
        <v>2000</v>
      </c>
      <c r="AP584" t="s">
        <v>2001</v>
      </c>
    </row>
    <row r="585" spans="1:42" x14ac:dyDescent="0.25">
      <c r="A585">
        <v>584</v>
      </c>
      <c r="C585" s="9">
        <v>206</v>
      </c>
      <c r="D585">
        <v>206</v>
      </c>
      <c r="E585" t="s">
        <v>2002</v>
      </c>
      <c r="F585" t="s">
        <v>32</v>
      </c>
      <c r="G585" t="s">
        <v>32</v>
      </c>
      <c r="H585" t="s">
        <v>32</v>
      </c>
      <c r="I585" t="s">
        <v>2003</v>
      </c>
      <c r="J585">
        <v>24878</v>
      </c>
      <c r="K585">
        <v>0</v>
      </c>
      <c r="L585">
        <v>1</v>
      </c>
      <c r="M585">
        <v>1</v>
      </c>
      <c r="N585">
        <v>36157</v>
      </c>
      <c r="O585">
        <v>0</v>
      </c>
      <c r="P585" t="s">
        <v>46</v>
      </c>
      <c r="W585" t="s">
        <v>46</v>
      </c>
      <c r="X585" t="s">
        <v>346</v>
      </c>
      <c r="Y585">
        <v>201</v>
      </c>
      <c r="Z585">
        <v>239999</v>
      </c>
      <c r="AA585">
        <v>20153</v>
      </c>
      <c r="AB585">
        <v>500</v>
      </c>
      <c r="AC585">
        <v>51244</v>
      </c>
      <c r="AD585">
        <v>1121</v>
      </c>
      <c r="AF585" t="s">
        <v>46</v>
      </c>
      <c r="AG585" t="s">
        <v>46</v>
      </c>
      <c r="AH585">
        <v>1</v>
      </c>
      <c r="AL585">
        <v>3</v>
      </c>
      <c r="AM585" t="s">
        <v>2004</v>
      </c>
      <c r="AN585" s="3">
        <v>42786</v>
      </c>
      <c r="AO585" t="s">
        <v>2005</v>
      </c>
      <c r="AP585" t="s">
        <v>2006</v>
      </c>
    </row>
    <row r="586" spans="1:42" x14ac:dyDescent="0.25">
      <c r="A586">
        <v>585</v>
      </c>
      <c r="C586" s="9">
        <v>206</v>
      </c>
      <c r="D586">
        <v>206</v>
      </c>
      <c r="E586" t="s">
        <v>1997</v>
      </c>
      <c r="F586" t="s">
        <v>32</v>
      </c>
      <c r="G586" t="s">
        <v>32</v>
      </c>
      <c r="H586" t="s">
        <v>32</v>
      </c>
      <c r="I586" t="s">
        <v>2007</v>
      </c>
      <c r="J586">
        <v>24878</v>
      </c>
      <c r="K586">
        <v>0</v>
      </c>
      <c r="L586">
        <v>1</v>
      </c>
      <c r="M586">
        <v>1</v>
      </c>
      <c r="N586">
        <v>36157</v>
      </c>
      <c r="O586">
        <v>239335</v>
      </c>
      <c r="P586" t="s">
        <v>207</v>
      </c>
      <c r="Q586" t="s">
        <v>124</v>
      </c>
      <c r="R586" t="s">
        <v>208</v>
      </c>
      <c r="V586">
        <v>0</v>
      </c>
      <c r="W586" t="s">
        <v>207</v>
      </c>
      <c r="X586" t="s">
        <v>346</v>
      </c>
      <c r="Y586">
        <v>201</v>
      </c>
      <c r="Z586">
        <v>239999</v>
      </c>
      <c r="AA586">
        <v>20153</v>
      </c>
      <c r="AB586">
        <v>500</v>
      </c>
      <c r="AC586">
        <v>51244</v>
      </c>
      <c r="AD586">
        <v>1121</v>
      </c>
      <c r="AF586" t="s">
        <v>210</v>
      </c>
      <c r="AG586" t="s">
        <v>210</v>
      </c>
      <c r="AH586">
        <v>1</v>
      </c>
      <c r="AI586" s="1">
        <v>43782.476388888892</v>
      </c>
      <c r="AJ586" s="2">
        <v>44148</v>
      </c>
      <c r="AL586">
        <v>1</v>
      </c>
      <c r="AO586" t="s">
        <v>2008</v>
      </c>
      <c r="AP586" t="s">
        <v>2009</v>
      </c>
    </row>
    <row r="587" spans="1:42" x14ac:dyDescent="0.25">
      <c r="A587">
        <v>586</v>
      </c>
      <c r="C587" s="9">
        <v>179</v>
      </c>
      <c r="D587" t="s">
        <v>43</v>
      </c>
      <c r="E587" t="s">
        <v>2010</v>
      </c>
      <c r="F587" t="s">
        <v>32</v>
      </c>
      <c r="G587" t="s">
        <v>32</v>
      </c>
      <c r="H587" t="s">
        <v>32</v>
      </c>
      <c r="I587" t="s">
        <v>2011</v>
      </c>
      <c r="J587">
        <v>27088</v>
      </c>
      <c r="K587">
        <v>0</v>
      </c>
      <c r="L587">
        <v>1</v>
      </c>
      <c r="M587">
        <v>1</v>
      </c>
      <c r="N587">
        <v>41661</v>
      </c>
      <c r="O587">
        <v>0</v>
      </c>
      <c r="P587" t="s">
        <v>46</v>
      </c>
      <c r="W587" t="s">
        <v>46</v>
      </c>
      <c r="X587" t="s">
        <v>66</v>
      </c>
      <c r="Y587">
        <v>201</v>
      </c>
      <c r="Z587">
        <v>239999</v>
      </c>
      <c r="AA587">
        <v>20153</v>
      </c>
      <c r="AB587">
        <v>500</v>
      </c>
      <c r="AC587">
        <v>51259</v>
      </c>
      <c r="AD587">
        <v>0</v>
      </c>
      <c r="AF587" t="s">
        <v>46</v>
      </c>
      <c r="AG587" t="s">
        <v>46</v>
      </c>
      <c r="AH587">
        <v>1</v>
      </c>
      <c r="AL587">
        <v>3</v>
      </c>
      <c r="AM587" t="s">
        <v>2012</v>
      </c>
      <c r="AN587" s="3">
        <v>42531</v>
      </c>
      <c r="AO587" t="s">
        <v>229</v>
      </c>
      <c r="AP587" t="s">
        <v>2013</v>
      </c>
    </row>
    <row r="588" spans="1:42" x14ac:dyDescent="0.25">
      <c r="A588">
        <v>587</v>
      </c>
      <c r="C588" s="9">
        <v>206</v>
      </c>
      <c r="D588">
        <v>206</v>
      </c>
      <c r="E588" t="s">
        <v>2014</v>
      </c>
      <c r="F588" t="s">
        <v>32</v>
      </c>
      <c r="G588" t="s">
        <v>32</v>
      </c>
      <c r="H588" t="s">
        <v>32</v>
      </c>
      <c r="I588" t="s">
        <v>2015</v>
      </c>
      <c r="J588">
        <v>35285</v>
      </c>
      <c r="K588">
        <v>0</v>
      </c>
      <c r="L588">
        <v>1</v>
      </c>
      <c r="M588">
        <v>1</v>
      </c>
      <c r="N588">
        <v>53102</v>
      </c>
      <c r="O588">
        <v>201552</v>
      </c>
      <c r="P588" t="s">
        <v>959</v>
      </c>
      <c r="Q588" t="s">
        <v>183</v>
      </c>
      <c r="R588" t="s">
        <v>960</v>
      </c>
      <c r="T588" t="s">
        <v>961</v>
      </c>
      <c r="W588" t="s">
        <v>959</v>
      </c>
      <c r="X588" t="s">
        <v>2016</v>
      </c>
      <c r="Y588">
        <v>201</v>
      </c>
      <c r="Z588">
        <v>239999</v>
      </c>
      <c r="AA588">
        <v>20153</v>
      </c>
      <c r="AB588">
        <v>500</v>
      </c>
      <c r="AC588">
        <v>81602</v>
      </c>
      <c r="AD588">
        <v>0</v>
      </c>
      <c r="AF588" t="s">
        <v>2017</v>
      </c>
      <c r="AG588" t="s">
        <v>162</v>
      </c>
      <c r="AH588">
        <v>1</v>
      </c>
      <c r="AI588" s="1">
        <v>43834.386805555558</v>
      </c>
      <c r="AJ588" s="2">
        <v>44200</v>
      </c>
      <c r="AL588">
        <v>1</v>
      </c>
      <c r="AO588" t="s">
        <v>1709</v>
      </c>
      <c r="AP588" t="s">
        <v>2018</v>
      </c>
    </row>
    <row r="589" spans="1:42" x14ac:dyDescent="0.25">
      <c r="A589">
        <v>588</v>
      </c>
      <c r="C589" s="9">
        <v>152</v>
      </c>
      <c r="D589">
        <v>152</v>
      </c>
      <c r="E589" t="s">
        <v>910</v>
      </c>
      <c r="F589" t="s">
        <v>32</v>
      </c>
      <c r="G589" t="s">
        <v>32</v>
      </c>
      <c r="H589" t="s">
        <v>32</v>
      </c>
      <c r="I589" t="s">
        <v>2019</v>
      </c>
      <c r="J589">
        <v>36837</v>
      </c>
      <c r="K589">
        <v>0</v>
      </c>
      <c r="L589">
        <v>1</v>
      </c>
      <c r="M589">
        <v>1</v>
      </c>
      <c r="N589">
        <v>55104</v>
      </c>
      <c r="O589">
        <v>234927</v>
      </c>
      <c r="P589" t="s">
        <v>1083</v>
      </c>
      <c r="Q589" t="s">
        <v>183</v>
      </c>
      <c r="R589" t="s">
        <v>1084</v>
      </c>
      <c r="T589" t="s">
        <v>1085</v>
      </c>
      <c r="W589" t="s">
        <v>1083</v>
      </c>
      <c r="X589" t="s">
        <v>38</v>
      </c>
      <c r="Y589">
        <v>201</v>
      </c>
      <c r="Z589">
        <v>239999</v>
      </c>
      <c r="AA589">
        <v>20153</v>
      </c>
      <c r="AB589">
        <v>500</v>
      </c>
      <c r="AC589">
        <v>51136</v>
      </c>
      <c r="AD589">
        <v>1151</v>
      </c>
      <c r="AF589" t="s">
        <v>1868</v>
      </c>
      <c r="AG589" t="s">
        <v>1835</v>
      </c>
      <c r="AH589">
        <v>1</v>
      </c>
      <c r="AI589" s="1">
        <v>43899.643055555556</v>
      </c>
      <c r="AJ589" s="2">
        <v>44264</v>
      </c>
      <c r="AL589">
        <v>1</v>
      </c>
      <c r="AO589" t="s">
        <v>229</v>
      </c>
      <c r="AP589" t="s">
        <v>2020</v>
      </c>
    </row>
    <row r="590" spans="1:42" x14ac:dyDescent="0.25">
      <c r="A590">
        <v>589</v>
      </c>
      <c r="C590" s="9">
        <v>152</v>
      </c>
      <c r="D590">
        <v>152</v>
      </c>
      <c r="E590" t="s">
        <v>431</v>
      </c>
      <c r="F590" t="s">
        <v>32</v>
      </c>
      <c r="G590" t="s">
        <v>32</v>
      </c>
      <c r="H590" t="s">
        <v>32</v>
      </c>
      <c r="I590" t="s">
        <v>2021</v>
      </c>
      <c r="J590">
        <v>36837</v>
      </c>
      <c r="K590">
        <v>0</v>
      </c>
      <c r="L590">
        <v>1</v>
      </c>
      <c r="M590">
        <v>1</v>
      </c>
      <c r="N590">
        <v>55100</v>
      </c>
      <c r="O590">
        <v>234927</v>
      </c>
      <c r="P590" t="s">
        <v>1083</v>
      </c>
      <c r="Q590" t="s">
        <v>183</v>
      </c>
      <c r="R590" t="s">
        <v>1084</v>
      </c>
      <c r="T590" t="s">
        <v>1085</v>
      </c>
      <c r="W590" t="s">
        <v>1083</v>
      </c>
      <c r="X590" t="s">
        <v>38</v>
      </c>
      <c r="Y590">
        <v>201</v>
      </c>
      <c r="Z590">
        <v>239999</v>
      </c>
      <c r="AA590">
        <v>20153</v>
      </c>
      <c r="AB590">
        <v>500</v>
      </c>
      <c r="AC590">
        <v>51136</v>
      </c>
      <c r="AD590">
        <v>1151</v>
      </c>
      <c r="AF590" t="s">
        <v>108</v>
      </c>
      <c r="AG590" t="s">
        <v>108</v>
      </c>
      <c r="AH590">
        <v>1</v>
      </c>
      <c r="AI590" s="1">
        <v>43899.645833333336</v>
      </c>
      <c r="AJ590" s="2">
        <v>44264</v>
      </c>
      <c r="AL590">
        <v>1</v>
      </c>
      <c r="AO590" t="s">
        <v>2022</v>
      </c>
      <c r="AP590" t="s">
        <v>2023</v>
      </c>
    </row>
    <row r="591" spans="1:42" x14ac:dyDescent="0.25">
      <c r="A591">
        <v>590</v>
      </c>
      <c r="C591" s="9">
        <v>213</v>
      </c>
      <c r="D591" t="s">
        <v>2024</v>
      </c>
      <c r="E591" t="s">
        <v>2025</v>
      </c>
      <c r="F591" t="s">
        <v>32</v>
      </c>
      <c r="G591" t="s">
        <v>32</v>
      </c>
      <c r="H591" t="s">
        <v>32</v>
      </c>
      <c r="I591" t="s">
        <v>2026</v>
      </c>
      <c r="J591">
        <v>68628</v>
      </c>
      <c r="K591">
        <v>8400</v>
      </c>
      <c r="L591">
        <v>1</v>
      </c>
      <c r="M591">
        <v>1</v>
      </c>
      <c r="N591">
        <v>98462</v>
      </c>
      <c r="O591">
        <v>205405</v>
      </c>
      <c r="P591" t="s">
        <v>123</v>
      </c>
      <c r="Q591" t="s">
        <v>124</v>
      </c>
      <c r="R591" t="s">
        <v>125</v>
      </c>
      <c r="T591" t="s">
        <v>126</v>
      </c>
      <c r="U591" t="s">
        <v>127</v>
      </c>
      <c r="W591" t="s">
        <v>123</v>
      </c>
      <c r="X591" t="s">
        <v>108</v>
      </c>
      <c r="Y591">
        <v>201</v>
      </c>
      <c r="Z591">
        <v>239999</v>
      </c>
      <c r="AA591">
        <v>20153</v>
      </c>
      <c r="AB591">
        <v>500</v>
      </c>
      <c r="AC591">
        <v>51376</v>
      </c>
      <c r="AD591">
        <v>0</v>
      </c>
      <c r="AF591" t="s">
        <v>128</v>
      </c>
      <c r="AG591" t="s">
        <v>129</v>
      </c>
      <c r="AH591">
        <v>1</v>
      </c>
      <c r="AI591" s="1">
        <v>43778.647916666669</v>
      </c>
      <c r="AJ591" s="2">
        <v>44144</v>
      </c>
      <c r="AL591">
        <v>1</v>
      </c>
      <c r="AO591" t="s">
        <v>2027</v>
      </c>
      <c r="AP591" t="s">
        <v>2028</v>
      </c>
    </row>
    <row r="592" spans="1:42" x14ac:dyDescent="0.25">
      <c r="A592">
        <v>591</v>
      </c>
      <c r="C592" s="9">
        <v>287</v>
      </c>
      <c r="D592" t="s">
        <v>199</v>
      </c>
      <c r="E592" t="s">
        <v>2029</v>
      </c>
      <c r="F592" t="s">
        <v>32</v>
      </c>
      <c r="G592" t="s">
        <v>32</v>
      </c>
      <c r="H592" t="s">
        <v>32</v>
      </c>
      <c r="I592" t="s">
        <v>2030</v>
      </c>
      <c r="J592">
        <v>73463</v>
      </c>
      <c r="K592">
        <v>8250</v>
      </c>
      <c r="L592">
        <v>1</v>
      </c>
      <c r="M592">
        <v>1</v>
      </c>
      <c r="N592">
        <v>103829</v>
      </c>
      <c r="O592">
        <v>0</v>
      </c>
      <c r="P592" t="s">
        <v>2031</v>
      </c>
      <c r="W592" t="s">
        <v>2031</v>
      </c>
      <c r="X592" t="s">
        <v>2032</v>
      </c>
      <c r="Y592">
        <v>201</v>
      </c>
      <c r="Z592">
        <v>239999</v>
      </c>
      <c r="AA592">
        <v>20153</v>
      </c>
      <c r="AB592">
        <v>500</v>
      </c>
      <c r="AC592">
        <v>51376</v>
      </c>
      <c r="AD592">
        <v>0</v>
      </c>
      <c r="AF592" t="s">
        <v>2031</v>
      </c>
      <c r="AG592" t="s">
        <v>2031</v>
      </c>
      <c r="AH592">
        <v>1</v>
      </c>
      <c r="AL592">
        <v>3</v>
      </c>
      <c r="AO592" t="s">
        <v>2033</v>
      </c>
      <c r="AP592" t="s">
        <v>2034</v>
      </c>
    </row>
    <row r="593" spans="1:42" x14ac:dyDescent="0.25">
      <c r="A593">
        <v>592</v>
      </c>
      <c r="C593" s="9">
        <v>287</v>
      </c>
      <c r="D593" t="s">
        <v>199</v>
      </c>
      <c r="E593" t="s">
        <v>2029</v>
      </c>
      <c r="F593" t="s">
        <v>32</v>
      </c>
      <c r="G593" t="s">
        <v>32</v>
      </c>
      <c r="H593" t="s">
        <v>32</v>
      </c>
      <c r="I593" t="s">
        <v>2035</v>
      </c>
      <c r="J593">
        <v>73463</v>
      </c>
      <c r="K593">
        <v>8250</v>
      </c>
      <c r="L593">
        <v>1</v>
      </c>
      <c r="M593">
        <v>1</v>
      </c>
      <c r="N593">
        <v>103829</v>
      </c>
      <c r="O593">
        <v>0</v>
      </c>
      <c r="P593" t="s">
        <v>46</v>
      </c>
      <c r="W593" t="s">
        <v>46</v>
      </c>
      <c r="X593" t="s">
        <v>2032</v>
      </c>
      <c r="Y593">
        <v>201</v>
      </c>
      <c r="Z593">
        <v>239999</v>
      </c>
      <c r="AA593">
        <v>20153</v>
      </c>
      <c r="AB593">
        <v>500</v>
      </c>
      <c r="AC593">
        <v>51376</v>
      </c>
      <c r="AD593">
        <v>0</v>
      </c>
      <c r="AF593" t="s">
        <v>46</v>
      </c>
      <c r="AG593" t="s">
        <v>46</v>
      </c>
      <c r="AH593">
        <v>1</v>
      </c>
      <c r="AL593">
        <v>3</v>
      </c>
      <c r="AM593" t="s">
        <v>2036</v>
      </c>
      <c r="AN593" s="3">
        <v>42531</v>
      </c>
      <c r="AO593" t="s">
        <v>229</v>
      </c>
      <c r="AP593" t="s">
        <v>2037</v>
      </c>
    </row>
    <row r="594" spans="1:42" x14ac:dyDescent="0.25">
      <c r="A594">
        <v>593</v>
      </c>
      <c r="C594" s="9">
        <v>287</v>
      </c>
      <c r="D594" t="s">
        <v>199</v>
      </c>
      <c r="E594" t="s">
        <v>2029</v>
      </c>
      <c r="F594" t="s">
        <v>32</v>
      </c>
      <c r="G594" t="s">
        <v>32</v>
      </c>
      <c r="H594" t="s">
        <v>32</v>
      </c>
      <c r="I594" t="s">
        <v>2038</v>
      </c>
      <c r="J594">
        <v>73463</v>
      </c>
      <c r="K594">
        <v>8250</v>
      </c>
      <c r="L594">
        <v>1</v>
      </c>
      <c r="M594">
        <v>1</v>
      </c>
      <c r="N594">
        <v>103829</v>
      </c>
      <c r="O594">
        <v>0</v>
      </c>
      <c r="P594" t="s">
        <v>46</v>
      </c>
      <c r="W594" t="s">
        <v>46</v>
      </c>
      <c r="X594" t="s">
        <v>2032</v>
      </c>
      <c r="Y594">
        <v>201</v>
      </c>
      <c r="Z594">
        <v>239999</v>
      </c>
      <c r="AA594">
        <v>20153</v>
      </c>
      <c r="AB594">
        <v>500</v>
      </c>
      <c r="AC594">
        <v>51376</v>
      </c>
      <c r="AD594">
        <v>0</v>
      </c>
      <c r="AF594" t="s">
        <v>46</v>
      </c>
      <c r="AG594" t="s">
        <v>46</v>
      </c>
      <c r="AH594">
        <v>1</v>
      </c>
      <c r="AL594">
        <v>3</v>
      </c>
      <c r="AM594" t="s">
        <v>2039</v>
      </c>
      <c r="AN594" s="3">
        <v>42531</v>
      </c>
      <c r="AO594" t="s">
        <v>229</v>
      </c>
      <c r="AP594" t="s">
        <v>2040</v>
      </c>
    </row>
    <row r="595" spans="1:42" x14ac:dyDescent="0.25">
      <c r="A595">
        <v>594</v>
      </c>
      <c r="C595" s="9">
        <v>99</v>
      </c>
      <c r="D595">
        <v>99</v>
      </c>
      <c r="E595" t="s">
        <v>2041</v>
      </c>
      <c r="F595" t="s">
        <v>32</v>
      </c>
      <c r="G595" t="s">
        <v>32</v>
      </c>
      <c r="H595" t="s">
        <v>32</v>
      </c>
      <c r="I595" t="s">
        <v>2042</v>
      </c>
      <c r="J595">
        <v>42537</v>
      </c>
      <c r="K595">
        <v>13200</v>
      </c>
      <c r="L595">
        <v>1</v>
      </c>
      <c r="M595">
        <v>1</v>
      </c>
      <c r="N595">
        <v>62521</v>
      </c>
      <c r="O595">
        <v>234927</v>
      </c>
      <c r="P595" t="s">
        <v>1083</v>
      </c>
      <c r="Q595" t="s">
        <v>183</v>
      </c>
      <c r="R595" t="s">
        <v>1084</v>
      </c>
      <c r="T595" t="s">
        <v>1085</v>
      </c>
      <c r="W595" t="s">
        <v>1083</v>
      </c>
      <c r="X595" t="s">
        <v>1808</v>
      </c>
      <c r="Y595">
        <v>201</v>
      </c>
      <c r="Z595">
        <v>239999</v>
      </c>
      <c r="AA595">
        <v>20153</v>
      </c>
      <c r="AB595">
        <v>500</v>
      </c>
      <c r="AC595">
        <v>51334</v>
      </c>
      <c r="AD595">
        <v>0</v>
      </c>
      <c r="AF595" t="s">
        <v>1834</v>
      </c>
      <c r="AG595" t="s">
        <v>1835</v>
      </c>
      <c r="AH595">
        <v>1</v>
      </c>
      <c r="AI595" s="1">
        <v>43899.659722222219</v>
      </c>
      <c r="AJ595" s="2">
        <v>44264</v>
      </c>
      <c r="AL595">
        <v>1</v>
      </c>
      <c r="AO595" t="s">
        <v>229</v>
      </c>
      <c r="AP595" t="s">
        <v>2043</v>
      </c>
    </row>
    <row r="596" spans="1:42" x14ac:dyDescent="0.25">
      <c r="A596">
        <v>595</v>
      </c>
      <c r="C596" s="9">
        <v>152</v>
      </c>
      <c r="D596">
        <v>152</v>
      </c>
      <c r="E596" t="s">
        <v>2044</v>
      </c>
      <c r="F596" t="s">
        <v>32</v>
      </c>
      <c r="G596" t="s">
        <v>32</v>
      </c>
      <c r="H596" t="s">
        <v>32</v>
      </c>
      <c r="I596" t="s">
        <v>2045</v>
      </c>
      <c r="J596">
        <v>89666</v>
      </c>
      <c r="K596">
        <v>46550</v>
      </c>
      <c r="L596">
        <v>1</v>
      </c>
      <c r="M596">
        <v>1</v>
      </c>
      <c r="N596">
        <v>123519</v>
      </c>
      <c r="O596">
        <v>204493</v>
      </c>
      <c r="P596" t="s">
        <v>1722</v>
      </c>
      <c r="Q596" t="s">
        <v>183</v>
      </c>
      <c r="R596" t="s">
        <v>1723</v>
      </c>
      <c r="T596" t="s">
        <v>1724</v>
      </c>
      <c r="V596">
        <v>0</v>
      </c>
      <c r="W596" t="s">
        <v>1722</v>
      </c>
      <c r="X596" t="s">
        <v>2046</v>
      </c>
      <c r="Y596">
        <v>201</v>
      </c>
      <c r="Z596">
        <v>239999</v>
      </c>
      <c r="AA596">
        <v>20153</v>
      </c>
      <c r="AB596">
        <v>500</v>
      </c>
      <c r="AC596">
        <v>51376</v>
      </c>
      <c r="AD596">
        <v>0</v>
      </c>
      <c r="AF596" t="s">
        <v>1725</v>
      </c>
      <c r="AG596" t="s">
        <v>510</v>
      </c>
      <c r="AH596">
        <v>1</v>
      </c>
      <c r="AI596" s="1">
        <v>43871.716666666667</v>
      </c>
      <c r="AJ596" s="2">
        <v>44237</v>
      </c>
      <c r="AL596">
        <v>1</v>
      </c>
      <c r="AO596" t="s">
        <v>2047</v>
      </c>
      <c r="AP596" t="s">
        <v>2048</v>
      </c>
    </row>
    <row r="597" spans="1:42" x14ac:dyDescent="0.25">
      <c r="A597">
        <v>596</v>
      </c>
      <c r="C597" s="9">
        <v>152</v>
      </c>
      <c r="D597">
        <v>152</v>
      </c>
      <c r="E597" t="s">
        <v>2044</v>
      </c>
      <c r="F597" t="s">
        <v>32</v>
      </c>
      <c r="G597" t="s">
        <v>32</v>
      </c>
      <c r="H597" t="s">
        <v>32</v>
      </c>
      <c r="I597" t="s">
        <v>2049</v>
      </c>
      <c r="J597">
        <v>89666</v>
      </c>
      <c r="K597">
        <v>46550</v>
      </c>
      <c r="L597">
        <v>1</v>
      </c>
      <c r="M597">
        <v>1</v>
      </c>
      <c r="N597">
        <v>123519</v>
      </c>
      <c r="O597">
        <v>217429</v>
      </c>
      <c r="P597" t="s">
        <v>34</v>
      </c>
      <c r="Q597" t="s">
        <v>35</v>
      </c>
      <c r="R597" t="s">
        <v>36</v>
      </c>
      <c r="T597" t="s">
        <v>37</v>
      </c>
      <c r="W597" t="s">
        <v>34</v>
      </c>
      <c r="X597" t="s">
        <v>2046</v>
      </c>
      <c r="Y597">
        <v>201</v>
      </c>
      <c r="Z597">
        <v>239999</v>
      </c>
      <c r="AA597">
        <v>20153</v>
      </c>
      <c r="AB597">
        <v>500</v>
      </c>
      <c r="AC597">
        <v>51376</v>
      </c>
      <c r="AD597">
        <v>0</v>
      </c>
      <c r="AF597" t="s">
        <v>40</v>
      </c>
      <c r="AG597" t="s">
        <v>40</v>
      </c>
      <c r="AH597">
        <v>1</v>
      </c>
      <c r="AI597" s="1">
        <v>43738.427777777775</v>
      </c>
      <c r="AJ597" s="2">
        <v>44104</v>
      </c>
      <c r="AL597">
        <v>1</v>
      </c>
      <c r="AO597" t="s">
        <v>2050</v>
      </c>
      <c r="AP597" t="s">
        <v>2051</v>
      </c>
    </row>
    <row r="598" spans="1:42" x14ac:dyDescent="0.25">
      <c r="A598">
        <v>597</v>
      </c>
      <c r="C598" s="9">
        <v>152</v>
      </c>
      <c r="D598">
        <v>152</v>
      </c>
      <c r="E598" t="s">
        <v>2044</v>
      </c>
      <c r="F598" t="s">
        <v>32</v>
      </c>
      <c r="G598" t="s">
        <v>32</v>
      </c>
      <c r="H598" t="s">
        <v>32</v>
      </c>
      <c r="I598" t="s">
        <v>2052</v>
      </c>
      <c r="J598">
        <v>89666</v>
      </c>
      <c r="K598">
        <v>46550</v>
      </c>
      <c r="L598">
        <v>1</v>
      </c>
      <c r="M598">
        <v>1</v>
      </c>
      <c r="N598">
        <v>123519</v>
      </c>
      <c r="O598">
        <v>204493</v>
      </c>
      <c r="P598" t="s">
        <v>1722</v>
      </c>
      <c r="Q598" t="s">
        <v>183</v>
      </c>
      <c r="R598" t="s">
        <v>1723</v>
      </c>
      <c r="T598" t="s">
        <v>1724</v>
      </c>
      <c r="V598">
        <v>0</v>
      </c>
      <c r="W598" t="s">
        <v>1722</v>
      </c>
      <c r="X598" t="s">
        <v>2046</v>
      </c>
      <c r="Y598">
        <v>201</v>
      </c>
      <c r="Z598">
        <v>239999</v>
      </c>
      <c r="AA598">
        <v>20153</v>
      </c>
      <c r="AB598">
        <v>500</v>
      </c>
      <c r="AC598">
        <v>51376</v>
      </c>
      <c r="AD598">
        <v>0</v>
      </c>
      <c r="AF598" t="s">
        <v>1725</v>
      </c>
      <c r="AG598" t="s">
        <v>510</v>
      </c>
      <c r="AH598">
        <v>1</v>
      </c>
      <c r="AI598" s="1">
        <v>43871.716666666667</v>
      </c>
      <c r="AJ598" s="2">
        <v>44237</v>
      </c>
      <c r="AL598">
        <v>1</v>
      </c>
      <c r="AO598" t="s">
        <v>2047</v>
      </c>
      <c r="AP598" t="s">
        <v>2053</v>
      </c>
    </row>
    <row r="599" spans="1:42" x14ac:dyDescent="0.25">
      <c r="A599">
        <v>598</v>
      </c>
      <c r="C599" s="9">
        <v>287</v>
      </c>
      <c r="D599" t="s">
        <v>199</v>
      </c>
      <c r="E599" t="s">
        <v>2054</v>
      </c>
      <c r="F599" t="s">
        <v>32</v>
      </c>
      <c r="G599" t="s">
        <v>32</v>
      </c>
      <c r="H599" t="s">
        <v>32</v>
      </c>
      <c r="I599" t="s">
        <v>2055</v>
      </c>
      <c r="J599">
        <v>50042</v>
      </c>
      <c r="K599">
        <v>8250</v>
      </c>
      <c r="L599">
        <v>1</v>
      </c>
      <c r="M599">
        <v>1</v>
      </c>
      <c r="N599">
        <v>74225</v>
      </c>
      <c r="O599">
        <v>0</v>
      </c>
      <c r="P599" t="s">
        <v>46</v>
      </c>
      <c r="W599" t="s">
        <v>46</v>
      </c>
      <c r="X599" t="s">
        <v>227</v>
      </c>
      <c r="Y599">
        <v>201</v>
      </c>
      <c r="Z599">
        <v>239999</v>
      </c>
      <c r="AA599">
        <v>20153</v>
      </c>
      <c r="AB599">
        <v>500</v>
      </c>
      <c r="AC599">
        <v>51259</v>
      </c>
      <c r="AD599">
        <v>0</v>
      </c>
      <c r="AF599" t="s">
        <v>46</v>
      </c>
      <c r="AG599" t="s">
        <v>46</v>
      </c>
      <c r="AH599">
        <v>1</v>
      </c>
      <c r="AL599">
        <v>3</v>
      </c>
      <c r="AM599" t="s">
        <v>2056</v>
      </c>
      <c r="AN599" s="3">
        <v>42531</v>
      </c>
      <c r="AO599" t="s">
        <v>229</v>
      </c>
      <c r="AP599" t="s">
        <v>2057</v>
      </c>
    </row>
    <row r="600" spans="1:42" x14ac:dyDescent="0.25">
      <c r="A600">
        <v>599</v>
      </c>
      <c r="C600" s="9">
        <v>287</v>
      </c>
      <c r="D600" t="s">
        <v>199</v>
      </c>
      <c r="E600" t="s">
        <v>2054</v>
      </c>
      <c r="F600" t="s">
        <v>32</v>
      </c>
      <c r="G600" t="s">
        <v>32</v>
      </c>
      <c r="H600" t="s">
        <v>32</v>
      </c>
      <c r="I600" t="s">
        <v>2058</v>
      </c>
      <c r="J600">
        <v>50042</v>
      </c>
      <c r="K600">
        <v>8250</v>
      </c>
      <c r="L600">
        <v>1</v>
      </c>
      <c r="M600">
        <v>1</v>
      </c>
      <c r="N600">
        <v>74225</v>
      </c>
      <c r="O600">
        <v>0</v>
      </c>
      <c r="P600" t="s">
        <v>46</v>
      </c>
      <c r="W600" t="s">
        <v>46</v>
      </c>
      <c r="X600" t="s">
        <v>227</v>
      </c>
      <c r="Y600">
        <v>201</v>
      </c>
      <c r="Z600">
        <v>239999</v>
      </c>
      <c r="AA600">
        <v>20153</v>
      </c>
      <c r="AB600">
        <v>500</v>
      </c>
      <c r="AC600">
        <v>51259</v>
      </c>
      <c r="AD600">
        <v>0</v>
      </c>
      <c r="AF600" t="s">
        <v>46</v>
      </c>
      <c r="AG600" t="s">
        <v>46</v>
      </c>
      <c r="AH600">
        <v>1</v>
      </c>
      <c r="AL600">
        <v>3</v>
      </c>
      <c r="AM600" t="s">
        <v>2059</v>
      </c>
      <c r="AN600" s="3">
        <v>42880</v>
      </c>
      <c r="AO600" t="s">
        <v>2060</v>
      </c>
      <c r="AP600" t="s">
        <v>2061</v>
      </c>
    </row>
    <row r="601" spans="1:42" x14ac:dyDescent="0.25">
      <c r="A601">
        <v>600</v>
      </c>
      <c r="C601" s="9">
        <v>153</v>
      </c>
      <c r="D601" t="s">
        <v>340</v>
      </c>
      <c r="E601" t="s">
        <v>2062</v>
      </c>
      <c r="F601" t="s">
        <v>32</v>
      </c>
      <c r="G601" t="s">
        <v>32</v>
      </c>
      <c r="H601" t="s">
        <v>32</v>
      </c>
      <c r="I601" t="s">
        <v>2063</v>
      </c>
      <c r="J601">
        <v>0</v>
      </c>
      <c r="K601">
        <v>0</v>
      </c>
      <c r="L601">
        <v>1</v>
      </c>
      <c r="M601">
        <v>1</v>
      </c>
      <c r="N601">
        <v>0</v>
      </c>
      <c r="O601">
        <v>0</v>
      </c>
      <c r="P601" t="s">
        <v>46</v>
      </c>
      <c r="W601" t="s">
        <v>46</v>
      </c>
      <c r="X601" t="s">
        <v>347</v>
      </c>
      <c r="Y601">
        <v>0</v>
      </c>
      <c r="Z601">
        <v>0</v>
      </c>
      <c r="AA601">
        <v>0</v>
      </c>
      <c r="AB601">
        <v>0</v>
      </c>
      <c r="AC601">
        <v>0</v>
      </c>
      <c r="AD601">
        <v>0</v>
      </c>
      <c r="AF601" t="s">
        <v>46</v>
      </c>
      <c r="AG601" t="s">
        <v>46</v>
      </c>
      <c r="AH601">
        <v>1</v>
      </c>
      <c r="AL601">
        <v>3</v>
      </c>
      <c r="AM601" t="s">
        <v>2064</v>
      </c>
      <c r="AN601" s="3">
        <v>42803</v>
      </c>
      <c r="AO601" t="s">
        <v>2065</v>
      </c>
      <c r="AP601" t="s">
        <v>2066</v>
      </c>
    </row>
    <row r="602" spans="1:42" x14ac:dyDescent="0.25">
      <c r="A602">
        <v>601</v>
      </c>
      <c r="C602" s="9">
        <v>101</v>
      </c>
      <c r="D602" t="s">
        <v>1036</v>
      </c>
      <c r="E602" t="s">
        <v>2067</v>
      </c>
      <c r="F602" t="s">
        <v>32</v>
      </c>
      <c r="G602" t="s">
        <v>32</v>
      </c>
      <c r="H602" t="s">
        <v>32</v>
      </c>
      <c r="I602" t="s">
        <v>2068</v>
      </c>
      <c r="J602">
        <v>24927</v>
      </c>
      <c r="K602">
        <v>0</v>
      </c>
      <c r="L602">
        <v>1</v>
      </c>
      <c r="M602">
        <v>1</v>
      </c>
      <c r="N602">
        <v>38804</v>
      </c>
      <c r="O602">
        <v>215499</v>
      </c>
      <c r="P602" t="s">
        <v>343</v>
      </c>
      <c r="Q602" t="s">
        <v>344</v>
      </c>
      <c r="R602" t="s">
        <v>345</v>
      </c>
      <c r="V602">
        <v>4088</v>
      </c>
      <c r="W602" t="s">
        <v>343</v>
      </c>
      <c r="X602" t="s">
        <v>346</v>
      </c>
      <c r="Y602">
        <v>201</v>
      </c>
      <c r="Z602">
        <v>239999</v>
      </c>
      <c r="AA602">
        <v>20153</v>
      </c>
      <c r="AB602">
        <v>500</v>
      </c>
      <c r="AC602">
        <v>51244</v>
      </c>
      <c r="AD602">
        <v>1122</v>
      </c>
      <c r="AF602" t="s">
        <v>1322</v>
      </c>
      <c r="AG602" t="s">
        <v>347</v>
      </c>
      <c r="AH602">
        <v>1</v>
      </c>
      <c r="AI602" s="1">
        <v>43670.390277777777</v>
      </c>
      <c r="AJ602" s="2">
        <v>44036</v>
      </c>
      <c r="AL602">
        <v>1</v>
      </c>
      <c r="AO602" t="s">
        <v>229</v>
      </c>
      <c r="AP602" t="s">
        <v>2069</v>
      </c>
    </row>
    <row r="603" spans="1:42" x14ac:dyDescent="0.25">
      <c r="A603">
        <v>602</v>
      </c>
      <c r="C603" s="9">
        <v>117</v>
      </c>
      <c r="D603" t="s">
        <v>2070</v>
      </c>
      <c r="E603" t="s">
        <v>2070</v>
      </c>
      <c r="F603" t="s">
        <v>32</v>
      </c>
      <c r="G603" t="s">
        <v>32</v>
      </c>
      <c r="H603" t="s">
        <v>32</v>
      </c>
      <c r="I603" t="s">
        <v>2071</v>
      </c>
      <c r="J603">
        <v>24131</v>
      </c>
      <c r="K603">
        <v>28950</v>
      </c>
      <c r="L603">
        <v>1</v>
      </c>
      <c r="M603">
        <v>1</v>
      </c>
      <c r="N603">
        <v>32065</v>
      </c>
      <c r="O603">
        <v>234927</v>
      </c>
      <c r="P603" t="s">
        <v>1083</v>
      </c>
      <c r="Q603" t="s">
        <v>183</v>
      </c>
      <c r="R603" t="s">
        <v>1084</v>
      </c>
      <c r="T603" t="s">
        <v>1085</v>
      </c>
      <c r="W603" t="s">
        <v>1083</v>
      </c>
      <c r="X603" t="s">
        <v>227</v>
      </c>
      <c r="Y603">
        <v>201</v>
      </c>
      <c r="Z603">
        <v>239999</v>
      </c>
      <c r="AA603">
        <v>20153</v>
      </c>
      <c r="AB603">
        <v>500</v>
      </c>
      <c r="AC603">
        <v>51259</v>
      </c>
      <c r="AD603">
        <v>0</v>
      </c>
      <c r="AF603" t="s">
        <v>1838</v>
      </c>
      <c r="AG603" t="s">
        <v>1835</v>
      </c>
      <c r="AH603">
        <v>1</v>
      </c>
      <c r="AI603" s="1">
        <v>43899.660416666666</v>
      </c>
      <c r="AJ603" s="2">
        <v>44264</v>
      </c>
      <c r="AL603">
        <v>1</v>
      </c>
      <c r="AO603" t="s">
        <v>229</v>
      </c>
      <c r="AP603" t="s">
        <v>2072</v>
      </c>
    </row>
    <row r="604" spans="1:42" x14ac:dyDescent="0.25">
      <c r="A604">
        <v>603</v>
      </c>
      <c r="C604" s="9">
        <v>182</v>
      </c>
      <c r="D604" t="s">
        <v>2073</v>
      </c>
      <c r="E604" t="s">
        <v>2074</v>
      </c>
      <c r="F604" t="s">
        <v>32</v>
      </c>
      <c r="G604" t="s">
        <v>32</v>
      </c>
      <c r="H604" t="s">
        <v>32</v>
      </c>
      <c r="I604" t="s">
        <v>2075</v>
      </c>
      <c r="J604">
        <v>26198</v>
      </c>
      <c r="K604">
        <v>64923</v>
      </c>
      <c r="L604">
        <v>1</v>
      </c>
      <c r="M604">
        <v>1</v>
      </c>
      <c r="N604">
        <v>31854</v>
      </c>
      <c r="O604">
        <v>234927</v>
      </c>
      <c r="P604" t="s">
        <v>1083</v>
      </c>
      <c r="Q604" t="s">
        <v>183</v>
      </c>
      <c r="R604" t="s">
        <v>1084</v>
      </c>
      <c r="T604" t="s">
        <v>1085</v>
      </c>
      <c r="W604" t="s">
        <v>1083</v>
      </c>
      <c r="X604" t="s">
        <v>346</v>
      </c>
      <c r="Y604">
        <v>201</v>
      </c>
      <c r="Z604">
        <v>239999</v>
      </c>
      <c r="AA604">
        <v>20153</v>
      </c>
      <c r="AB604">
        <v>500</v>
      </c>
      <c r="AC604">
        <v>51244</v>
      </c>
      <c r="AD604">
        <v>1122</v>
      </c>
      <c r="AF604" t="s">
        <v>1838</v>
      </c>
      <c r="AG604" t="s">
        <v>1835</v>
      </c>
      <c r="AH604">
        <v>1</v>
      </c>
      <c r="AI604" s="1">
        <v>43899.661111111112</v>
      </c>
      <c r="AJ604" s="2">
        <v>44264</v>
      </c>
      <c r="AL604">
        <v>1</v>
      </c>
      <c r="AO604" t="s">
        <v>229</v>
      </c>
      <c r="AP604" t="s">
        <v>2076</v>
      </c>
    </row>
    <row r="605" spans="1:42" x14ac:dyDescent="0.25">
      <c r="A605">
        <v>604</v>
      </c>
      <c r="C605" s="9">
        <v>264</v>
      </c>
      <c r="D605" t="s">
        <v>1043</v>
      </c>
      <c r="E605" t="s">
        <v>2077</v>
      </c>
      <c r="F605" t="s">
        <v>32</v>
      </c>
      <c r="G605" t="s">
        <v>32</v>
      </c>
      <c r="H605" t="s">
        <v>32</v>
      </c>
      <c r="I605" t="s">
        <v>2078</v>
      </c>
      <c r="J605">
        <v>0</v>
      </c>
      <c r="K605">
        <v>0</v>
      </c>
      <c r="L605">
        <v>1</v>
      </c>
      <c r="M605">
        <v>1</v>
      </c>
      <c r="N605">
        <v>0</v>
      </c>
      <c r="O605">
        <v>234927</v>
      </c>
      <c r="P605" t="s">
        <v>1083</v>
      </c>
      <c r="Q605" t="s">
        <v>183</v>
      </c>
      <c r="R605" t="s">
        <v>1084</v>
      </c>
      <c r="T605" t="s">
        <v>1085</v>
      </c>
      <c r="W605" t="s">
        <v>1083</v>
      </c>
      <c r="X605" t="s">
        <v>347</v>
      </c>
      <c r="Y605">
        <v>0</v>
      </c>
      <c r="Z605">
        <v>0</v>
      </c>
      <c r="AA605">
        <v>0</v>
      </c>
      <c r="AB605">
        <v>0</v>
      </c>
      <c r="AC605">
        <v>0</v>
      </c>
      <c r="AD605">
        <v>0</v>
      </c>
      <c r="AF605" t="s">
        <v>1838</v>
      </c>
      <c r="AG605" t="s">
        <v>1835</v>
      </c>
      <c r="AH605">
        <v>1</v>
      </c>
      <c r="AI605" s="1">
        <v>43899.661805555559</v>
      </c>
      <c r="AJ605" s="2">
        <v>44264</v>
      </c>
      <c r="AL605">
        <v>1</v>
      </c>
      <c r="AO605" t="s">
        <v>229</v>
      </c>
      <c r="AP605" t="s">
        <v>2079</v>
      </c>
    </row>
    <row r="606" spans="1:42" x14ac:dyDescent="0.25">
      <c r="A606">
        <v>605</v>
      </c>
      <c r="C606" s="9">
        <v>31</v>
      </c>
      <c r="D606" t="s">
        <v>2080</v>
      </c>
      <c r="E606" t="s">
        <v>2081</v>
      </c>
      <c r="F606" t="s">
        <v>32</v>
      </c>
      <c r="G606" t="s">
        <v>32</v>
      </c>
      <c r="H606" t="s">
        <v>32</v>
      </c>
      <c r="I606" t="s">
        <v>2082</v>
      </c>
      <c r="J606">
        <v>61896</v>
      </c>
      <c r="K606">
        <v>995513</v>
      </c>
      <c r="L606">
        <v>1</v>
      </c>
      <c r="M606">
        <v>1</v>
      </c>
      <c r="N606">
        <v>88166</v>
      </c>
      <c r="O606">
        <v>234927</v>
      </c>
      <c r="P606" t="s">
        <v>1083</v>
      </c>
      <c r="Q606" t="s">
        <v>183</v>
      </c>
      <c r="R606" t="s">
        <v>1084</v>
      </c>
      <c r="T606" t="s">
        <v>1085</v>
      </c>
      <c r="W606" t="s">
        <v>1083</v>
      </c>
      <c r="X606" t="s">
        <v>240</v>
      </c>
      <c r="Y606">
        <v>201</v>
      </c>
      <c r="Z606">
        <v>239999</v>
      </c>
      <c r="AA606">
        <v>20153</v>
      </c>
      <c r="AB606">
        <v>500</v>
      </c>
      <c r="AC606">
        <v>81602</v>
      </c>
      <c r="AD606">
        <v>1118</v>
      </c>
      <c r="AF606" t="s">
        <v>1838</v>
      </c>
      <c r="AG606" t="s">
        <v>1835</v>
      </c>
      <c r="AH606">
        <v>1</v>
      </c>
      <c r="AI606" s="1">
        <v>43899.662499999999</v>
      </c>
      <c r="AJ606" s="2">
        <v>44264</v>
      </c>
      <c r="AL606">
        <v>1</v>
      </c>
      <c r="AO606" t="s">
        <v>229</v>
      </c>
      <c r="AP606" t="s">
        <v>2083</v>
      </c>
    </row>
    <row r="607" spans="1:42" x14ac:dyDescent="0.25">
      <c r="A607">
        <v>606</v>
      </c>
      <c r="C607" s="9">
        <v>105</v>
      </c>
      <c r="D607" t="s">
        <v>2084</v>
      </c>
      <c r="E607" t="s">
        <v>2085</v>
      </c>
      <c r="F607" t="s">
        <v>32</v>
      </c>
      <c r="G607" t="s">
        <v>32</v>
      </c>
      <c r="H607" t="s">
        <v>32</v>
      </c>
      <c r="I607" t="s">
        <v>2086</v>
      </c>
      <c r="J607">
        <v>63772</v>
      </c>
      <c r="K607">
        <v>277907</v>
      </c>
      <c r="L607">
        <v>1</v>
      </c>
      <c r="M607">
        <v>1</v>
      </c>
      <c r="N607">
        <v>88166</v>
      </c>
      <c r="O607">
        <v>234927</v>
      </c>
      <c r="P607" t="s">
        <v>1083</v>
      </c>
      <c r="Q607" t="s">
        <v>183</v>
      </c>
      <c r="R607" t="s">
        <v>1084</v>
      </c>
      <c r="T607" t="s">
        <v>1085</v>
      </c>
      <c r="W607" t="s">
        <v>1083</v>
      </c>
      <c r="X607" t="s">
        <v>240</v>
      </c>
      <c r="Y607">
        <v>201</v>
      </c>
      <c r="Z607">
        <v>239999</v>
      </c>
      <c r="AA607">
        <v>20153</v>
      </c>
      <c r="AB607">
        <v>500</v>
      </c>
      <c r="AC607">
        <v>81602</v>
      </c>
      <c r="AD607">
        <v>1118</v>
      </c>
      <c r="AF607" t="s">
        <v>1838</v>
      </c>
      <c r="AG607" t="s">
        <v>1835</v>
      </c>
      <c r="AH607">
        <v>1</v>
      </c>
      <c r="AI607" s="1">
        <v>43899.845833333333</v>
      </c>
      <c r="AJ607" s="2">
        <v>44264</v>
      </c>
      <c r="AL607">
        <v>1</v>
      </c>
      <c r="AO607" t="s">
        <v>229</v>
      </c>
      <c r="AP607" t="s">
        <v>2087</v>
      </c>
    </row>
    <row r="608" spans="1:42" x14ac:dyDescent="0.25">
      <c r="A608">
        <v>607</v>
      </c>
      <c r="C608" s="9">
        <v>105</v>
      </c>
      <c r="D608" t="s">
        <v>2084</v>
      </c>
      <c r="E608" t="s">
        <v>2088</v>
      </c>
      <c r="F608" t="s">
        <v>32</v>
      </c>
      <c r="G608" t="s">
        <v>32</v>
      </c>
      <c r="H608" t="s">
        <v>32</v>
      </c>
      <c r="I608" t="s">
        <v>2089</v>
      </c>
      <c r="J608">
        <v>63772</v>
      </c>
      <c r="K608">
        <v>588787</v>
      </c>
      <c r="L608">
        <v>1</v>
      </c>
      <c r="M608">
        <v>1</v>
      </c>
      <c r="N608">
        <v>88166</v>
      </c>
      <c r="O608">
        <v>234927</v>
      </c>
      <c r="P608" t="s">
        <v>1083</v>
      </c>
      <c r="Q608" t="s">
        <v>183</v>
      </c>
      <c r="R608" t="s">
        <v>1084</v>
      </c>
      <c r="T608" t="s">
        <v>1085</v>
      </c>
      <c r="W608" t="s">
        <v>1083</v>
      </c>
      <c r="X608" t="s">
        <v>240</v>
      </c>
      <c r="Y608">
        <v>201</v>
      </c>
      <c r="Z608">
        <v>239999</v>
      </c>
      <c r="AA608">
        <v>20153</v>
      </c>
      <c r="AB608">
        <v>500</v>
      </c>
      <c r="AC608">
        <v>81602</v>
      </c>
      <c r="AD608">
        <v>1118</v>
      </c>
      <c r="AF608" t="s">
        <v>1838</v>
      </c>
      <c r="AG608" t="s">
        <v>1835</v>
      </c>
      <c r="AH608">
        <v>1</v>
      </c>
      <c r="AI608" s="1">
        <v>43899.84652777778</v>
      </c>
      <c r="AJ608" s="2">
        <v>44264</v>
      </c>
      <c r="AL608">
        <v>1</v>
      </c>
      <c r="AO608" t="s">
        <v>41</v>
      </c>
      <c r="AP608" t="s">
        <v>2090</v>
      </c>
    </row>
    <row r="609" spans="1:42" x14ac:dyDescent="0.25">
      <c r="A609">
        <v>608</v>
      </c>
      <c r="C609" s="9">
        <v>287</v>
      </c>
      <c r="D609" t="s">
        <v>199</v>
      </c>
      <c r="E609" t="s">
        <v>2091</v>
      </c>
      <c r="F609" t="s">
        <v>32</v>
      </c>
      <c r="G609" t="s">
        <v>32</v>
      </c>
      <c r="H609" t="s">
        <v>32</v>
      </c>
      <c r="I609" t="s">
        <v>2092</v>
      </c>
      <c r="J609">
        <v>0</v>
      </c>
      <c r="K609">
        <v>0</v>
      </c>
      <c r="L609">
        <v>1</v>
      </c>
      <c r="M609">
        <v>1</v>
      </c>
      <c r="O609">
        <v>0</v>
      </c>
      <c r="P609" t="s">
        <v>2031</v>
      </c>
      <c r="W609" t="s">
        <v>2031</v>
      </c>
      <c r="X609" t="s">
        <v>2016</v>
      </c>
      <c r="Y609">
        <v>201</v>
      </c>
      <c r="Z609">
        <v>239999</v>
      </c>
      <c r="AA609">
        <v>20153</v>
      </c>
      <c r="AB609">
        <v>500</v>
      </c>
      <c r="AC609">
        <v>81602</v>
      </c>
      <c r="AD609">
        <v>0</v>
      </c>
      <c r="AF609" t="s">
        <v>2031</v>
      </c>
      <c r="AG609" t="s">
        <v>2031</v>
      </c>
      <c r="AH609">
        <v>1</v>
      </c>
      <c r="AL609">
        <v>3</v>
      </c>
      <c r="AO609" t="s">
        <v>2093</v>
      </c>
      <c r="AP609" t="s">
        <v>2094</v>
      </c>
    </row>
    <row r="610" spans="1:42" x14ac:dyDescent="0.25">
      <c r="A610">
        <v>609</v>
      </c>
      <c r="C610" s="9">
        <v>276</v>
      </c>
      <c r="D610" t="s">
        <v>257</v>
      </c>
      <c r="E610" t="s">
        <v>258</v>
      </c>
      <c r="F610" t="s">
        <v>32</v>
      </c>
      <c r="G610" t="s">
        <v>32</v>
      </c>
      <c r="H610" t="s">
        <v>32</v>
      </c>
      <c r="I610" t="s">
        <v>2095</v>
      </c>
      <c r="J610">
        <v>22814</v>
      </c>
      <c r="K610">
        <v>0</v>
      </c>
      <c r="L610">
        <v>1</v>
      </c>
      <c r="M610">
        <v>1</v>
      </c>
      <c r="N610">
        <v>32669</v>
      </c>
      <c r="O610">
        <v>234927</v>
      </c>
      <c r="P610" t="s">
        <v>1083</v>
      </c>
      <c r="Q610" t="s">
        <v>183</v>
      </c>
      <c r="R610" t="s">
        <v>1084</v>
      </c>
      <c r="T610" t="s">
        <v>1085</v>
      </c>
      <c r="W610" t="s">
        <v>1083</v>
      </c>
      <c r="X610" t="s">
        <v>134</v>
      </c>
      <c r="Y610">
        <v>201</v>
      </c>
      <c r="Z610">
        <v>239999</v>
      </c>
      <c r="AA610">
        <v>20153</v>
      </c>
      <c r="AB610">
        <v>500</v>
      </c>
      <c r="AC610">
        <v>51220</v>
      </c>
      <c r="AD610">
        <v>0</v>
      </c>
      <c r="AF610" t="s">
        <v>1838</v>
      </c>
      <c r="AG610" t="s">
        <v>1835</v>
      </c>
      <c r="AH610">
        <v>1</v>
      </c>
      <c r="AI610" s="1">
        <v>43899.847222222226</v>
      </c>
      <c r="AJ610" s="2">
        <v>44264</v>
      </c>
      <c r="AL610">
        <v>1</v>
      </c>
      <c r="AO610" t="s">
        <v>229</v>
      </c>
      <c r="AP610" t="s">
        <v>2096</v>
      </c>
    </row>
    <row r="611" spans="1:42" ht="285" x14ac:dyDescent="0.25">
      <c r="A611">
        <v>610</v>
      </c>
      <c r="C611" s="9">
        <v>80</v>
      </c>
      <c r="D611" t="s">
        <v>236</v>
      </c>
      <c r="E611" t="s">
        <v>2097</v>
      </c>
      <c r="F611" t="s">
        <v>32</v>
      </c>
      <c r="G611" t="s">
        <v>32</v>
      </c>
      <c r="H611" t="s">
        <v>32</v>
      </c>
      <c r="I611" t="s">
        <v>2098</v>
      </c>
      <c r="J611">
        <v>61235</v>
      </c>
      <c r="K611">
        <v>58000</v>
      </c>
      <c r="L611">
        <v>1</v>
      </c>
      <c r="M611">
        <v>1</v>
      </c>
      <c r="N611">
        <v>88166</v>
      </c>
      <c r="O611">
        <v>0</v>
      </c>
      <c r="P611" t="s">
        <v>46</v>
      </c>
      <c r="W611" t="s">
        <v>46</v>
      </c>
      <c r="X611" t="s">
        <v>240</v>
      </c>
      <c r="Y611">
        <v>201</v>
      </c>
      <c r="Z611">
        <v>239999</v>
      </c>
      <c r="AA611">
        <v>20153</v>
      </c>
      <c r="AB611">
        <v>500</v>
      </c>
      <c r="AC611">
        <v>81602</v>
      </c>
      <c r="AD611">
        <v>1118</v>
      </c>
      <c r="AF611" t="s">
        <v>46</v>
      </c>
      <c r="AG611" t="s">
        <v>46</v>
      </c>
      <c r="AH611">
        <v>1</v>
      </c>
      <c r="AL611">
        <v>3</v>
      </c>
      <c r="AM611" t="s">
        <v>2099</v>
      </c>
      <c r="AN611" s="3">
        <v>42964</v>
      </c>
      <c r="AO611" s="8" t="s">
        <v>12570</v>
      </c>
      <c r="AP611" t="s">
        <v>2100</v>
      </c>
    </row>
    <row r="612" spans="1:42" x14ac:dyDescent="0.25">
      <c r="A612">
        <v>611</v>
      </c>
      <c r="C612" s="9">
        <v>235</v>
      </c>
      <c r="D612" t="s">
        <v>149</v>
      </c>
      <c r="E612" t="s">
        <v>1579</v>
      </c>
      <c r="F612" t="s">
        <v>32</v>
      </c>
      <c r="G612" t="s">
        <v>32</v>
      </c>
      <c r="H612" t="s">
        <v>32</v>
      </c>
      <c r="I612" t="s">
        <v>2101</v>
      </c>
      <c r="J612">
        <v>19905</v>
      </c>
      <c r="K612">
        <v>0</v>
      </c>
      <c r="L612">
        <v>1</v>
      </c>
      <c r="M612">
        <v>1</v>
      </c>
      <c r="N612">
        <v>26641</v>
      </c>
      <c r="O612">
        <v>234927</v>
      </c>
      <c r="P612" t="s">
        <v>1083</v>
      </c>
      <c r="Q612" t="s">
        <v>183</v>
      </c>
      <c r="R612" t="s">
        <v>1084</v>
      </c>
      <c r="T612" t="s">
        <v>1085</v>
      </c>
      <c r="W612" t="s">
        <v>1083</v>
      </c>
      <c r="X612" t="s">
        <v>134</v>
      </c>
      <c r="Y612">
        <v>201</v>
      </c>
      <c r="Z612">
        <v>239999</v>
      </c>
      <c r="AA612">
        <v>20153</v>
      </c>
      <c r="AB612">
        <v>500</v>
      </c>
      <c r="AC612">
        <v>51220</v>
      </c>
      <c r="AD612">
        <v>0</v>
      </c>
      <c r="AF612" t="s">
        <v>1266</v>
      </c>
      <c r="AG612" t="s">
        <v>1835</v>
      </c>
      <c r="AH612">
        <v>1</v>
      </c>
      <c r="AI612" s="1">
        <v>43899.847916666666</v>
      </c>
      <c r="AJ612" s="2">
        <v>44264</v>
      </c>
      <c r="AL612">
        <v>1</v>
      </c>
      <c r="AO612" t="s">
        <v>229</v>
      </c>
      <c r="AP612" t="s">
        <v>2102</v>
      </c>
    </row>
    <row r="613" spans="1:42" x14ac:dyDescent="0.25">
      <c r="A613">
        <v>612</v>
      </c>
      <c r="C613" s="9">
        <v>80</v>
      </c>
      <c r="D613" t="s">
        <v>236</v>
      </c>
      <c r="E613" t="s">
        <v>2103</v>
      </c>
      <c r="F613" t="s">
        <v>32</v>
      </c>
      <c r="G613" t="s">
        <v>32</v>
      </c>
      <c r="H613" t="s">
        <v>32</v>
      </c>
      <c r="I613" t="s">
        <v>2104</v>
      </c>
      <c r="J613">
        <v>91855</v>
      </c>
      <c r="K613">
        <v>359000</v>
      </c>
      <c r="L613">
        <v>1</v>
      </c>
      <c r="M613">
        <v>1</v>
      </c>
      <c r="N613">
        <v>127108</v>
      </c>
      <c r="O613">
        <v>0</v>
      </c>
      <c r="P613" t="s">
        <v>46</v>
      </c>
      <c r="Q613" t="s">
        <v>53</v>
      </c>
      <c r="R613" t="s">
        <v>36</v>
      </c>
      <c r="V613">
        <v>0</v>
      </c>
      <c r="W613" t="s">
        <v>46</v>
      </c>
      <c r="X613" t="s">
        <v>240</v>
      </c>
      <c r="Y613">
        <v>201</v>
      </c>
      <c r="Z613">
        <v>239999</v>
      </c>
      <c r="AA613">
        <v>20153</v>
      </c>
      <c r="AB613">
        <v>500</v>
      </c>
      <c r="AC613">
        <v>81602</v>
      </c>
      <c r="AD613">
        <v>1118</v>
      </c>
      <c r="AF613" t="s">
        <v>46</v>
      </c>
      <c r="AG613" t="s">
        <v>46</v>
      </c>
      <c r="AH613">
        <v>1</v>
      </c>
      <c r="AL613">
        <v>3</v>
      </c>
      <c r="AM613" t="s">
        <v>2105</v>
      </c>
      <c r="AN613" s="3">
        <v>43439</v>
      </c>
      <c r="AO613" t="s">
        <v>2106</v>
      </c>
      <c r="AP613" t="s">
        <v>2107</v>
      </c>
    </row>
    <row r="614" spans="1:42" x14ac:dyDescent="0.25">
      <c r="A614">
        <v>613</v>
      </c>
      <c r="C614" s="9">
        <v>10</v>
      </c>
      <c r="D614">
        <v>10</v>
      </c>
      <c r="E614" t="s">
        <v>2108</v>
      </c>
      <c r="F614" t="s">
        <v>32</v>
      </c>
      <c r="G614" t="s">
        <v>32</v>
      </c>
      <c r="H614" t="s">
        <v>32</v>
      </c>
      <c r="I614" t="s">
        <v>2109</v>
      </c>
      <c r="J614">
        <v>0</v>
      </c>
      <c r="K614">
        <v>0</v>
      </c>
      <c r="L614">
        <v>1</v>
      </c>
      <c r="M614">
        <v>1</v>
      </c>
      <c r="N614">
        <v>0</v>
      </c>
      <c r="O614">
        <v>234927</v>
      </c>
      <c r="P614" t="s">
        <v>1083</v>
      </c>
      <c r="Q614" t="s">
        <v>183</v>
      </c>
      <c r="R614" t="s">
        <v>1084</v>
      </c>
      <c r="T614" t="s">
        <v>1085</v>
      </c>
      <c r="W614" t="s">
        <v>1083</v>
      </c>
      <c r="X614" t="s">
        <v>510</v>
      </c>
      <c r="Y614">
        <v>0</v>
      </c>
      <c r="Z614">
        <v>0</v>
      </c>
      <c r="AA614">
        <v>0</v>
      </c>
      <c r="AB614">
        <v>0</v>
      </c>
      <c r="AC614">
        <v>0</v>
      </c>
      <c r="AD614">
        <v>0</v>
      </c>
      <c r="AF614" t="s">
        <v>1725</v>
      </c>
      <c r="AG614" t="s">
        <v>1725</v>
      </c>
      <c r="AH614">
        <v>1</v>
      </c>
      <c r="AI614" s="1">
        <v>43899.848611111112</v>
      </c>
      <c r="AJ614" s="2">
        <v>44264</v>
      </c>
      <c r="AL614">
        <v>1</v>
      </c>
      <c r="AO614" t="s">
        <v>229</v>
      </c>
      <c r="AP614" t="s">
        <v>2110</v>
      </c>
    </row>
    <row r="615" spans="1:42" x14ac:dyDescent="0.25">
      <c r="A615">
        <v>614</v>
      </c>
      <c r="C615" s="9">
        <v>10</v>
      </c>
      <c r="D615">
        <v>10</v>
      </c>
      <c r="E615" t="s">
        <v>2111</v>
      </c>
      <c r="F615" t="s">
        <v>32</v>
      </c>
      <c r="G615" t="s">
        <v>32</v>
      </c>
      <c r="H615" t="s">
        <v>32</v>
      </c>
      <c r="I615" t="s">
        <v>2112</v>
      </c>
      <c r="J615">
        <v>0</v>
      </c>
      <c r="K615">
        <v>0</v>
      </c>
      <c r="L615">
        <v>1</v>
      </c>
      <c r="M615">
        <v>1</v>
      </c>
      <c r="N615">
        <v>0</v>
      </c>
      <c r="O615">
        <v>234927</v>
      </c>
      <c r="P615" t="s">
        <v>1083</v>
      </c>
      <c r="Q615" t="s">
        <v>183</v>
      </c>
      <c r="R615" t="s">
        <v>1084</v>
      </c>
      <c r="T615" t="s">
        <v>1085</v>
      </c>
      <c r="W615" t="s">
        <v>1083</v>
      </c>
      <c r="X615" t="s">
        <v>510</v>
      </c>
      <c r="Y615">
        <v>0</v>
      </c>
      <c r="Z615">
        <v>0</v>
      </c>
      <c r="AA615">
        <v>0</v>
      </c>
      <c r="AB615">
        <v>0</v>
      </c>
      <c r="AC615">
        <v>0</v>
      </c>
      <c r="AD615">
        <v>0</v>
      </c>
      <c r="AF615" t="s">
        <v>108</v>
      </c>
      <c r="AG615" t="s">
        <v>1835</v>
      </c>
      <c r="AH615">
        <v>1</v>
      </c>
      <c r="AI615" s="1">
        <v>43899.849305555559</v>
      </c>
      <c r="AJ615" s="2">
        <v>44264</v>
      </c>
      <c r="AL615">
        <v>1</v>
      </c>
      <c r="AO615" t="s">
        <v>229</v>
      </c>
      <c r="AP615" t="s">
        <v>2113</v>
      </c>
    </row>
    <row r="616" spans="1:42" x14ac:dyDescent="0.25">
      <c r="A616">
        <v>615</v>
      </c>
      <c r="C616" s="9">
        <v>10</v>
      </c>
      <c r="D616">
        <v>10</v>
      </c>
      <c r="E616" t="s">
        <v>2114</v>
      </c>
      <c r="F616" t="s">
        <v>32</v>
      </c>
      <c r="G616" t="s">
        <v>32</v>
      </c>
      <c r="H616" t="s">
        <v>32</v>
      </c>
      <c r="I616" t="s">
        <v>2115</v>
      </c>
      <c r="J616">
        <v>0</v>
      </c>
      <c r="K616">
        <v>0</v>
      </c>
      <c r="L616">
        <v>1</v>
      </c>
      <c r="M616">
        <v>1</v>
      </c>
      <c r="N616">
        <v>0</v>
      </c>
      <c r="O616">
        <v>234927</v>
      </c>
      <c r="P616" t="s">
        <v>1083</v>
      </c>
      <c r="Q616" t="s">
        <v>183</v>
      </c>
      <c r="R616" t="s">
        <v>1084</v>
      </c>
      <c r="T616" t="s">
        <v>1085</v>
      </c>
      <c r="W616" t="s">
        <v>1083</v>
      </c>
      <c r="X616" t="s">
        <v>510</v>
      </c>
      <c r="Y616">
        <v>0</v>
      </c>
      <c r="Z616">
        <v>0</v>
      </c>
      <c r="AA616">
        <v>0</v>
      </c>
      <c r="AB616">
        <v>0</v>
      </c>
      <c r="AC616">
        <v>0</v>
      </c>
      <c r="AD616">
        <v>0</v>
      </c>
      <c r="AF616" t="s">
        <v>108</v>
      </c>
      <c r="AG616" t="s">
        <v>1835</v>
      </c>
      <c r="AH616">
        <v>1</v>
      </c>
      <c r="AI616" s="1">
        <v>43899.850000000006</v>
      </c>
      <c r="AJ616" s="2">
        <v>44264</v>
      </c>
      <c r="AL616">
        <v>1</v>
      </c>
      <c r="AO616" t="s">
        <v>229</v>
      </c>
      <c r="AP616" t="s">
        <v>2116</v>
      </c>
    </row>
    <row r="617" spans="1:42" x14ac:dyDescent="0.25">
      <c r="A617">
        <v>616</v>
      </c>
      <c r="C617" s="9">
        <v>10</v>
      </c>
      <c r="D617">
        <v>10</v>
      </c>
      <c r="E617" t="s">
        <v>2117</v>
      </c>
      <c r="F617" t="s">
        <v>32</v>
      </c>
      <c r="G617" t="s">
        <v>32</v>
      </c>
      <c r="H617" t="s">
        <v>32</v>
      </c>
      <c r="I617" t="s">
        <v>2118</v>
      </c>
      <c r="J617">
        <v>0</v>
      </c>
      <c r="K617">
        <v>0</v>
      </c>
      <c r="L617">
        <v>1</v>
      </c>
      <c r="M617">
        <v>1</v>
      </c>
      <c r="N617">
        <v>0</v>
      </c>
      <c r="O617">
        <v>234927</v>
      </c>
      <c r="P617" t="s">
        <v>1083</v>
      </c>
      <c r="Q617" t="s">
        <v>183</v>
      </c>
      <c r="R617" t="s">
        <v>1084</v>
      </c>
      <c r="T617" t="s">
        <v>1085</v>
      </c>
      <c r="W617" t="s">
        <v>1083</v>
      </c>
      <c r="X617" t="s">
        <v>510</v>
      </c>
      <c r="Y617">
        <v>0</v>
      </c>
      <c r="Z617">
        <v>0</v>
      </c>
      <c r="AA617">
        <v>0</v>
      </c>
      <c r="AB617">
        <v>0</v>
      </c>
      <c r="AC617">
        <v>0</v>
      </c>
      <c r="AD617">
        <v>0</v>
      </c>
      <c r="AF617" t="s">
        <v>108</v>
      </c>
      <c r="AG617" t="s">
        <v>1835</v>
      </c>
      <c r="AH617">
        <v>1</v>
      </c>
      <c r="AI617" s="1">
        <v>43899.852083333339</v>
      </c>
      <c r="AJ617" s="2">
        <v>44264</v>
      </c>
      <c r="AL617">
        <v>1</v>
      </c>
      <c r="AO617" t="s">
        <v>229</v>
      </c>
      <c r="AP617" t="s">
        <v>2119</v>
      </c>
    </row>
    <row r="618" spans="1:42" x14ac:dyDescent="0.25">
      <c r="A618">
        <v>617</v>
      </c>
      <c r="C618" s="9">
        <v>152</v>
      </c>
      <c r="D618">
        <v>152</v>
      </c>
      <c r="E618" t="s">
        <v>379</v>
      </c>
      <c r="F618" t="s">
        <v>32</v>
      </c>
      <c r="G618" t="s">
        <v>32</v>
      </c>
      <c r="H618" t="s">
        <v>32</v>
      </c>
      <c r="I618" t="s">
        <v>2120</v>
      </c>
      <c r="J618">
        <v>0</v>
      </c>
      <c r="K618">
        <v>0</v>
      </c>
      <c r="L618">
        <v>1</v>
      </c>
      <c r="M618">
        <v>1</v>
      </c>
      <c r="N618">
        <v>0</v>
      </c>
      <c r="O618">
        <v>0</v>
      </c>
      <c r="P618" t="s">
        <v>46</v>
      </c>
      <c r="W618" t="s">
        <v>46</v>
      </c>
      <c r="X618" t="s">
        <v>2121</v>
      </c>
      <c r="Y618">
        <v>0</v>
      </c>
      <c r="Z618">
        <v>0</v>
      </c>
      <c r="AA618">
        <v>0</v>
      </c>
      <c r="AB618">
        <v>0</v>
      </c>
      <c r="AC618">
        <v>0</v>
      </c>
      <c r="AD618">
        <v>0</v>
      </c>
      <c r="AF618" t="s">
        <v>46</v>
      </c>
      <c r="AG618" t="s">
        <v>46</v>
      </c>
      <c r="AH618">
        <v>1</v>
      </c>
      <c r="AL618">
        <v>3</v>
      </c>
      <c r="AM618" t="s">
        <v>2122</v>
      </c>
      <c r="AN618" s="3">
        <v>42585</v>
      </c>
      <c r="AO618" t="s">
        <v>2123</v>
      </c>
      <c r="AP618" t="s">
        <v>2124</v>
      </c>
    </row>
    <row r="619" spans="1:42" x14ac:dyDescent="0.25">
      <c r="A619">
        <v>618</v>
      </c>
      <c r="C619" s="9">
        <v>38</v>
      </c>
      <c r="D619" t="s">
        <v>491</v>
      </c>
      <c r="E619" t="s">
        <v>2125</v>
      </c>
      <c r="F619" t="s">
        <v>32</v>
      </c>
      <c r="G619" t="s">
        <v>32</v>
      </c>
      <c r="H619" t="s">
        <v>32</v>
      </c>
      <c r="I619" t="s">
        <v>2126</v>
      </c>
      <c r="J619">
        <v>0</v>
      </c>
      <c r="K619">
        <v>0</v>
      </c>
      <c r="L619">
        <v>1</v>
      </c>
      <c r="M619">
        <v>1</v>
      </c>
      <c r="N619">
        <v>0</v>
      </c>
      <c r="O619">
        <v>205405</v>
      </c>
      <c r="P619" t="s">
        <v>123</v>
      </c>
      <c r="Q619" t="s">
        <v>183</v>
      </c>
      <c r="R619" t="s">
        <v>125</v>
      </c>
      <c r="T619" t="s">
        <v>126</v>
      </c>
      <c r="U619" t="s">
        <v>127</v>
      </c>
      <c r="W619" t="s">
        <v>123</v>
      </c>
      <c r="X619" t="s">
        <v>2127</v>
      </c>
      <c r="Y619">
        <v>0</v>
      </c>
      <c r="Z619">
        <v>0</v>
      </c>
      <c r="AA619">
        <v>20999</v>
      </c>
      <c r="AB619">
        <v>0</v>
      </c>
      <c r="AC619">
        <v>0</v>
      </c>
      <c r="AD619">
        <v>0</v>
      </c>
      <c r="AF619" t="s">
        <v>129</v>
      </c>
      <c r="AG619" t="s">
        <v>129</v>
      </c>
      <c r="AH619">
        <v>1</v>
      </c>
      <c r="AI619" s="1">
        <v>44202.481250000004</v>
      </c>
      <c r="AJ619" s="2">
        <v>44567</v>
      </c>
      <c r="AL619">
        <v>1</v>
      </c>
      <c r="AO619" t="s">
        <v>2128</v>
      </c>
      <c r="AP619" t="s">
        <v>2129</v>
      </c>
    </row>
    <row r="620" spans="1:42" x14ac:dyDescent="0.25">
      <c r="A620">
        <v>619</v>
      </c>
      <c r="C620" s="9">
        <v>10</v>
      </c>
      <c r="D620">
        <v>10</v>
      </c>
      <c r="E620" t="s">
        <v>2130</v>
      </c>
      <c r="F620" t="s">
        <v>32</v>
      </c>
      <c r="G620" t="s">
        <v>32</v>
      </c>
      <c r="H620" t="s">
        <v>32</v>
      </c>
      <c r="I620" t="s">
        <v>2131</v>
      </c>
      <c r="J620">
        <v>0</v>
      </c>
      <c r="K620">
        <v>0</v>
      </c>
      <c r="L620">
        <v>1</v>
      </c>
      <c r="M620">
        <v>1</v>
      </c>
      <c r="N620">
        <v>0</v>
      </c>
      <c r="O620">
        <v>234927</v>
      </c>
      <c r="P620" t="s">
        <v>1083</v>
      </c>
      <c r="Q620" t="s">
        <v>183</v>
      </c>
      <c r="R620" t="s">
        <v>1084</v>
      </c>
      <c r="T620" t="s">
        <v>1085</v>
      </c>
      <c r="W620" t="s">
        <v>1083</v>
      </c>
      <c r="X620" t="s">
        <v>510</v>
      </c>
      <c r="Y620">
        <v>0</v>
      </c>
      <c r="Z620">
        <v>0</v>
      </c>
      <c r="AA620">
        <v>0</v>
      </c>
      <c r="AB620">
        <v>0</v>
      </c>
      <c r="AC620">
        <v>0</v>
      </c>
      <c r="AD620">
        <v>0</v>
      </c>
      <c r="AF620" t="s">
        <v>108</v>
      </c>
      <c r="AG620" t="s">
        <v>1835</v>
      </c>
      <c r="AH620">
        <v>1</v>
      </c>
      <c r="AI620" s="1">
        <v>43899.852777777778</v>
      </c>
      <c r="AJ620" s="2">
        <v>44264</v>
      </c>
      <c r="AL620">
        <v>1</v>
      </c>
      <c r="AO620" t="s">
        <v>229</v>
      </c>
      <c r="AP620" t="s">
        <v>2132</v>
      </c>
    </row>
    <row r="621" spans="1:42" x14ac:dyDescent="0.25">
      <c r="A621">
        <v>620</v>
      </c>
      <c r="C621" s="9">
        <v>10</v>
      </c>
      <c r="D621">
        <v>10</v>
      </c>
      <c r="E621" t="s">
        <v>2133</v>
      </c>
      <c r="F621" t="s">
        <v>32</v>
      </c>
      <c r="G621" t="s">
        <v>32</v>
      </c>
      <c r="H621" t="s">
        <v>32</v>
      </c>
      <c r="I621" t="s">
        <v>2134</v>
      </c>
      <c r="J621">
        <v>0</v>
      </c>
      <c r="K621">
        <v>0</v>
      </c>
      <c r="L621">
        <v>1</v>
      </c>
      <c r="M621">
        <v>1</v>
      </c>
      <c r="N621">
        <v>0</v>
      </c>
      <c r="O621">
        <v>234927</v>
      </c>
      <c r="P621" t="s">
        <v>1083</v>
      </c>
      <c r="Q621" t="s">
        <v>183</v>
      </c>
      <c r="R621" t="s">
        <v>1084</v>
      </c>
      <c r="T621" t="s">
        <v>1085</v>
      </c>
      <c r="W621" t="s">
        <v>1083</v>
      </c>
      <c r="X621" t="s">
        <v>510</v>
      </c>
      <c r="Y621">
        <v>0</v>
      </c>
      <c r="Z621">
        <v>0</v>
      </c>
      <c r="AA621">
        <v>0</v>
      </c>
      <c r="AB621">
        <v>0</v>
      </c>
      <c r="AC621">
        <v>0</v>
      </c>
      <c r="AD621">
        <v>0</v>
      </c>
      <c r="AF621" t="s">
        <v>1725</v>
      </c>
      <c r="AG621" t="s">
        <v>510</v>
      </c>
      <c r="AH621">
        <v>1</v>
      </c>
      <c r="AI621" s="1">
        <v>43899.853472222225</v>
      </c>
      <c r="AJ621" s="2">
        <v>44264</v>
      </c>
      <c r="AL621">
        <v>1</v>
      </c>
      <c r="AO621" t="s">
        <v>229</v>
      </c>
      <c r="AP621" t="s">
        <v>2135</v>
      </c>
    </row>
    <row r="622" spans="1:42" x14ac:dyDescent="0.25">
      <c r="A622">
        <v>621</v>
      </c>
      <c r="C622" s="9">
        <v>10</v>
      </c>
      <c r="D622">
        <v>10</v>
      </c>
      <c r="E622" t="s">
        <v>2136</v>
      </c>
      <c r="F622" t="s">
        <v>32</v>
      </c>
      <c r="G622" t="s">
        <v>32</v>
      </c>
      <c r="H622" t="s">
        <v>32</v>
      </c>
      <c r="I622" t="s">
        <v>2137</v>
      </c>
      <c r="J622">
        <v>0</v>
      </c>
      <c r="K622">
        <v>0</v>
      </c>
      <c r="L622">
        <v>1</v>
      </c>
      <c r="M622">
        <v>1</v>
      </c>
      <c r="N622">
        <v>0</v>
      </c>
      <c r="O622">
        <v>234927</v>
      </c>
      <c r="P622" t="s">
        <v>1083</v>
      </c>
      <c r="Q622" t="s">
        <v>183</v>
      </c>
      <c r="R622" t="s">
        <v>1084</v>
      </c>
      <c r="T622" t="s">
        <v>1085</v>
      </c>
      <c r="W622" t="s">
        <v>1083</v>
      </c>
      <c r="X622" t="s">
        <v>510</v>
      </c>
      <c r="Y622">
        <v>0</v>
      </c>
      <c r="Z622">
        <v>0</v>
      </c>
      <c r="AA622">
        <v>0</v>
      </c>
      <c r="AB622">
        <v>0</v>
      </c>
      <c r="AC622">
        <v>0</v>
      </c>
      <c r="AD622">
        <v>0</v>
      </c>
      <c r="AF622" t="s">
        <v>1725</v>
      </c>
      <c r="AG622" t="s">
        <v>1725</v>
      </c>
      <c r="AH622">
        <v>1</v>
      </c>
      <c r="AI622" s="1">
        <v>43899.854166666672</v>
      </c>
      <c r="AJ622" s="2">
        <v>44264</v>
      </c>
      <c r="AL622">
        <v>1</v>
      </c>
      <c r="AO622" t="s">
        <v>229</v>
      </c>
      <c r="AP622" t="s">
        <v>2138</v>
      </c>
    </row>
    <row r="623" spans="1:42" x14ac:dyDescent="0.25">
      <c r="A623">
        <v>622</v>
      </c>
      <c r="C623" s="9">
        <v>10</v>
      </c>
      <c r="D623">
        <v>10</v>
      </c>
      <c r="E623" t="s">
        <v>2139</v>
      </c>
      <c r="F623" t="s">
        <v>32</v>
      </c>
      <c r="G623" t="s">
        <v>32</v>
      </c>
      <c r="H623" t="s">
        <v>32</v>
      </c>
      <c r="I623" t="s">
        <v>2140</v>
      </c>
      <c r="J623">
        <v>0</v>
      </c>
      <c r="K623">
        <v>0</v>
      </c>
      <c r="L623">
        <v>1</v>
      </c>
      <c r="M623">
        <v>1</v>
      </c>
      <c r="N623">
        <v>0</v>
      </c>
      <c r="O623">
        <v>234927</v>
      </c>
      <c r="P623" t="s">
        <v>1083</v>
      </c>
      <c r="Q623" t="s">
        <v>183</v>
      </c>
      <c r="R623" t="s">
        <v>1084</v>
      </c>
      <c r="T623" t="s">
        <v>1085</v>
      </c>
      <c r="W623" t="s">
        <v>1083</v>
      </c>
      <c r="X623" t="s">
        <v>510</v>
      </c>
      <c r="Y623">
        <v>0</v>
      </c>
      <c r="Z623">
        <v>0</v>
      </c>
      <c r="AA623">
        <v>0</v>
      </c>
      <c r="AB623">
        <v>0</v>
      </c>
      <c r="AC623">
        <v>0</v>
      </c>
      <c r="AD623">
        <v>0</v>
      </c>
      <c r="AF623" t="s">
        <v>1725</v>
      </c>
      <c r="AG623" t="s">
        <v>1725</v>
      </c>
      <c r="AH623">
        <v>1</v>
      </c>
      <c r="AI623" s="1">
        <v>43899.856250000004</v>
      </c>
      <c r="AJ623" s="2">
        <v>44264</v>
      </c>
      <c r="AL623">
        <v>1</v>
      </c>
      <c r="AO623" t="s">
        <v>229</v>
      </c>
      <c r="AP623" t="s">
        <v>2141</v>
      </c>
    </row>
    <row r="624" spans="1:42" x14ac:dyDescent="0.25">
      <c r="A624">
        <v>623</v>
      </c>
      <c r="C624" s="9">
        <v>206</v>
      </c>
      <c r="D624">
        <v>206</v>
      </c>
      <c r="E624" t="s">
        <v>470</v>
      </c>
      <c r="F624" t="s">
        <v>32</v>
      </c>
      <c r="G624" t="s">
        <v>32</v>
      </c>
      <c r="H624" t="s">
        <v>32</v>
      </c>
      <c r="I624" t="s">
        <v>2142</v>
      </c>
      <c r="J624">
        <v>0</v>
      </c>
      <c r="K624">
        <v>0</v>
      </c>
      <c r="L624">
        <v>1</v>
      </c>
      <c r="M624">
        <v>1</v>
      </c>
      <c r="N624">
        <v>0</v>
      </c>
      <c r="O624">
        <v>201552</v>
      </c>
      <c r="P624" t="s">
        <v>959</v>
      </c>
      <c r="Q624" t="s">
        <v>183</v>
      </c>
      <c r="R624" t="s">
        <v>960</v>
      </c>
      <c r="T624" t="s">
        <v>961</v>
      </c>
      <c r="W624" t="s">
        <v>959</v>
      </c>
      <c r="X624" t="s">
        <v>320</v>
      </c>
      <c r="Y624">
        <v>201</v>
      </c>
      <c r="Z624">
        <v>239999</v>
      </c>
      <c r="AA624">
        <v>20267</v>
      </c>
      <c r="AB624">
        <v>0</v>
      </c>
      <c r="AC624">
        <v>0</v>
      </c>
      <c r="AD624">
        <v>0</v>
      </c>
      <c r="AF624" t="s">
        <v>12554</v>
      </c>
      <c r="AG624" t="s">
        <v>162</v>
      </c>
      <c r="AH624">
        <v>1</v>
      </c>
      <c r="AI624" s="1">
        <v>43787.625</v>
      </c>
      <c r="AJ624" s="2">
        <v>44153</v>
      </c>
      <c r="AL624">
        <v>1</v>
      </c>
      <c r="AO624" t="s">
        <v>371</v>
      </c>
      <c r="AP624" t="s">
        <v>2143</v>
      </c>
    </row>
    <row r="625" spans="1:42" x14ac:dyDescent="0.25">
      <c r="A625">
        <v>624</v>
      </c>
      <c r="C625" s="9">
        <v>206</v>
      </c>
      <c r="D625">
        <v>206</v>
      </c>
      <c r="E625" t="s">
        <v>470</v>
      </c>
      <c r="F625" t="s">
        <v>32</v>
      </c>
      <c r="G625" t="s">
        <v>32</v>
      </c>
      <c r="H625" t="s">
        <v>32</v>
      </c>
      <c r="I625" t="s">
        <v>2144</v>
      </c>
      <c r="J625">
        <v>0</v>
      </c>
      <c r="K625">
        <v>0</v>
      </c>
      <c r="L625">
        <v>1</v>
      </c>
      <c r="M625">
        <v>1</v>
      </c>
      <c r="N625">
        <v>0</v>
      </c>
      <c r="O625">
        <v>201552</v>
      </c>
      <c r="P625" t="s">
        <v>959</v>
      </c>
      <c r="Q625" t="s">
        <v>183</v>
      </c>
      <c r="R625" t="s">
        <v>960</v>
      </c>
      <c r="T625" t="s">
        <v>961</v>
      </c>
      <c r="W625" t="s">
        <v>959</v>
      </c>
      <c r="X625" t="s">
        <v>1074</v>
      </c>
      <c r="Y625">
        <v>201</v>
      </c>
      <c r="Z625">
        <v>239999</v>
      </c>
      <c r="AA625">
        <v>20267</v>
      </c>
      <c r="AB625">
        <v>0</v>
      </c>
      <c r="AC625">
        <v>0</v>
      </c>
      <c r="AD625">
        <v>0</v>
      </c>
      <c r="AF625" t="s">
        <v>12563</v>
      </c>
      <c r="AG625" t="s">
        <v>162</v>
      </c>
      <c r="AH625">
        <v>1</v>
      </c>
      <c r="AI625" s="1">
        <v>43787.604166666672</v>
      </c>
      <c r="AJ625" s="2">
        <v>44153</v>
      </c>
      <c r="AL625">
        <v>1</v>
      </c>
      <c r="AO625" t="s">
        <v>371</v>
      </c>
      <c r="AP625" t="s">
        <v>2145</v>
      </c>
    </row>
    <row r="626" spans="1:42" x14ac:dyDescent="0.25">
      <c r="A626">
        <v>625</v>
      </c>
      <c r="C626" s="9">
        <v>99</v>
      </c>
      <c r="D626">
        <v>99</v>
      </c>
      <c r="E626" t="s">
        <v>205</v>
      </c>
      <c r="F626" t="s">
        <v>32</v>
      </c>
      <c r="G626" t="s">
        <v>32</v>
      </c>
      <c r="H626" t="s">
        <v>32</v>
      </c>
      <c r="I626" t="s">
        <v>2146</v>
      </c>
      <c r="J626">
        <v>63265</v>
      </c>
      <c r="K626">
        <v>240850</v>
      </c>
      <c r="L626">
        <v>1</v>
      </c>
      <c r="M626">
        <v>1</v>
      </c>
      <c r="N626">
        <v>86744</v>
      </c>
      <c r="O626">
        <v>223502</v>
      </c>
      <c r="P626" t="s">
        <v>381</v>
      </c>
      <c r="Q626" t="s">
        <v>174</v>
      </c>
      <c r="R626" t="s">
        <v>382</v>
      </c>
      <c r="V626">
        <v>0</v>
      </c>
      <c r="W626" t="s">
        <v>381</v>
      </c>
      <c r="X626" t="s">
        <v>209</v>
      </c>
      <c r="Y626">
        <v>201</v>
      </c>
      <c r="Z626">
        <v>234000</v>
      </c>
      <c r="AA626">
        <v>20153</v>
      </c>
      <c r="AB626">
        <v>500</v>
      </c>
      <c r="AC626">
        <v>81602</v>
      </c>
      <c r="AD626">
        <v>1118</v>
      </c>
      <c r="AF626" t="s">
        <v>383</v>
      </c>
      <c r="AG626" t="s">
        <v>383</v>
      </c>
      <c r="AH626">
        <v>1</v>
      </c>
      <c r="AI626" s="1">
        <v>43964.606944444444</v>
      </c>
      <c r="AJ626" s="2">
        <v>44329</v>
      </c>
      <c r="AL626">
        <v>1</v>
      </c>
      <c r="AO626" t="s">
        <v>415</v>
      </c>
      <c r="AP626" t="s">
        <v>2147</v>
      </c>
    </row>
    <row r="627" spans="1:42" x14ac:dyDescent="0.25">
      <c r="A627">
        <v>626</v>
      </c>
      <c r="C627" s="9">
        <v>278</v>
      </c>
      <c r="D627" t="s">
        <v>350</v>
      </c>
      <c r="E627" t="s">
        <v>2148</v>
      </c>
      <c r="F627" t="s">
        <v>32</v>
      </c>
      <c r="G627" t="s">
        <v>32</v>
      </c>
      <c r="H627" t="s">
        <v>32</v>
      </c>
      <c r="I627" t="s">
        <v>2149</v>
      </c>
      <c r="J627">
        <v>114722</v>
      </c>
      <c r="K627">
        <v>58500</v>
      </c>
      <c r="L627">
        <v>1</v>
      </c>
      <c r="M627">
        <v>1</v>
      </c>
      <c r="N627">
        <v>158778</v>
      </c>
      <c r="O627">
        <v>0</v>
      </c>
      <c r="P627" t="s">
        <v>46</v>
      </c>
      <c r="Q627" t="s">
        <v>53</v>
      </c>
      <c r="R627" t="s">
        <v>36</v>
      </c>
      <c r="V627">
        <v>0</v>
      </c>
      <c r="W627" t="s">
        <v>46</v>
      </c>
      <c r="X627" t="s">
        <v>294</v>
      </c>
      <c r="Y627">
        <v>201</v>
      </c>
      <c r="Z627">
        <v>239999</v>
      </c>
      <c r="AA627">
        <v>20153</v>
      </c>
      <c r="AB627">
        <v>500</v>
      </c>
      <c r="AC627">
        <v>51440</v>
      </c>
      <c r="AD627">
        <v>0</v>
      </c>
      <c r="AF627" t="s">
        <v>46</v>
      </c>
      <c r="AG627" t="s">
        <v>46</v>
      </c>
      <c r="AH627">
        <v>1</v>
      </c>
      <c r="AL627">
        <v>3</v>
      </c>
      <c r="AM627" t="s">
        <v>2150</v>
      </c>
      <c r="AN627" s="3">
        <v>43392</v>
      </c>
      <c r="AO627" t="s">
        <v>2151</v>
      </c>
      <c r="AP627" t="s">
        <v>2152</v>
      </c>
    </row>
    <row r="628" spans="1:42" x14ac:dyDescent="0.25">
      <c r="A628">
        <v>627</v>
      </c>
      <c r="C628" s="9">
        <v>80</v>
      </c>
      <c r="D628" t="s">
        <v>236</v>
      </c>
      <c r="E628" t="s">
        <v>2153</v>
      </c>
      <c r="F628" t="s">
        <v>32</v>
      </c>
      <c r="G628" t="s">
        <v>32</v>
      </c>
      <c r="H628" t="s">
        <v>32</v>
      </c>
      <c r="I628" t="s">
        <v>2154</v>
      </c>
      <c r="J628">
        <v>116775</v>
      </c>
      <c r="K628">
        <v>72000</v>
      </c>
      <c r="L628">
        <v>1</v>
      </c>
      <c r="M628">
        <v>1</v>
      </c>
      <c r="N628">
        <v>164582</v>
      </c>
      <c r="O628">
        <v>0</v>
      </c>
      <c r="P628" t="s">
        <v>46</v>
      </c>
      <c r="Q628" t="s">
        <v>53</v>
      </c>
      <c r="R628" t="s">
        <v>36</v>
      </c>
      <c r="T628" t="s">
        <v>85</v>
      </c>
      <c r="W628" t="s">
        <v>46</v>
      </c>
      <c r="X628" t="s">
        <v>294</v>
      </c>
      <c r="Y628">
        <v>201</v>
      </c>
      <c r="Z628">
        <v>239999</v>
      </c>
      <c r="AA628">
        <v>20153</v>
      </c>
      <c r="AB628">
        <v>500</v>
      </c>
      <c r="AC628">
        <v>51440</v>
      </c>
      <c r="AD628">
        <v>0</v>
      </c>
      <c r="AF628" t="s">
        <v>46</v>
      </c>
      <c r="AG628" t="s">
        <v>46</v>
      </c>
      <c r="AH628">
        <v>1</v>
      </c>
      <c r="AL628">
        <v>3</v>
      </c>
      <c r="AM628" t="s">
        <v>2155</v>
      </c>
      <c r="AN628" s="3">
        <v>43392</v>
      </c>
      <c r="AO628" t="s">
        <v>2156</v>
      </c>
      <c r="AP628" t="s">
        <v>2157</v>
      </c>
    </row>
    <row r="629" spans="1:42" x14ac:dyDescent="0.25">
      <c r="A629">
        <v>628</v>
      </c>
      <c r="C629" s="9">
        <v>197</v>
      </c>
      <c r="D629" t="s">
        <v>2158</v>
      </c>
      <c r="E629" t="s">
        <v>2159</v>
      </c>
      <c r="F629" t="s">
        <v>32</v>
      </c>
      <c r="G629" t="s">
        <v>32</v>
      </c>
      <c r="H629" t="s">
        <v>32</v>
      </c>
      <c r="I629" t="s">
        <v>2160</v>
      </c>
      <c r="J629">
        <v>26790</v>
      </c>
      <c r="K629">
        <v>0</v>
      </c>
      <c r="L629">
        <v>1</v>
      </c>
      <c r="M629">
        <v>1</v>
      </c>
      <c r="N629">
        <v>40756</v>
      </c>
      <c r="O629">
        <v>215499</v>
      </c>
      <c r="P629" t="s">
        <v>343</v>
      </c>
      <c r="Q629" t="s">
        <v>344</v>
      </c>
      <c r="R629" t="s">
        <v>345</v>
      </c>
      <c r="V629">
        <v>4088</v>
      </c>
      <c r="W629" t="s">
        <v>343</v>
      </c>
      <c r="X629" t="s">
        <v>347</v>
      </c>
      <c r="Y629">
        <v>201</v>
      </c>
      <c r="Z629">
        <v>239999</v>
      </c>
      <c r="AA629">
        <v>20153</v>
      </c>
      <c r="AB629">
        <v>500</v>
      </c>
      <c r="AC629">
        <v>81602</v>
      </c>
      <c r="AD629">
        <v>0</v>
      </c>
      <c r="AF629" t="s">
        <v>1838</v>
      </c>
      <c r="AG629" t="s">
        <v>347</v>
      </c>
      <c r="AH629">
        <v>1</v>
      </c>
      <c r="AI629" s="1">
        <v>43670.390972222223</v>
      </c>
      <c r="AJ629" s="2">
        <v>44036</v>
      </c>
      <c r="AL629">
        <v>1</v>
      </c>
      <c r="AO629" t="s">
        <v>229</v>
      </c>
      <c r="AP629" t="s">
        <v>2161</v>
      </c>
    </row>
    <row r="630" spans="1:42" x14ac:dyDescent="0.25">
      <c r="A630">
        <v>629</v>
      </c>
      <c r="C630" s="9">
        <v>264</v>
      </c>
      <c r="D630" t="s">
        <v>1043</v>
      </c>
      <c r="E630" t="s">
        <v>2077</v>
      </c>
      <c r="F630" t="s">
        <v>32</v>
      </c>
      <c r="G630" t="s">
        <v>32</v>
      </c>
      <c r="H630" t="s">
        <v>32</v>
      </c>
      <c r="I630" t="s">
        <v>2162</v>
      </c>
      <c r="J630">
        <v>0</v>
      </c>
      <c r="K630">
        <v>0</v>
      </c>
      <c r="L630">
        <v>1</v>
      </c>
      <c r="M630">
        <v>1</v>
      </c>
      <c r="N630">
        <v>0</v>
      </c>
      <c r="O630">
        <v>215499</v>
      </c>
      <c r="P630" t="s">
        <v>343</v>
      </c>
      <c r="Q630" t="s">
        <v>344</v>
      </c>
      <c r="R630" t="s">
        <v>345</v>
      </c>
      <c r="V630">
        <v>4088</v>
      </c>
      <c r="W630" t="s">
        <v>343</v>
      </c>
      <c r="X630" t="s">
        <v>347</v>
      </c>
      <c r="Y630">
        <v>0</v>
      </c>
      <c r="Z630">
        <v>0</v>
      </c>
      <c r="AA630">
        <v>0</v>
      </c>
      <c r="AB630">
        <v>0</v>
      </c>
      <c r="AC630">
        <v>0</v>
      </c>
      <c r="AD630">
        <v>0</v>
      </c>
      <c r="AF630" t="s">
        <v>1322</v>
      </c>
      <c r="AG630" t="s">
        <v>347</v>
      </c>
      <c r="AH630">
        <v>1</v>
      </c>
      <c r="AI630" s="1">
        <v>43670.39166666667</v>
      </c>
      <c r="AJ630" s="2">
        <v>44036</v>
      </c>
      <c r="AL630">
        <v>1</v>
      </c>
      <c r="AO630" t="s">
        <v>229</v>
      </c>
      <c r="AP630" t="s">
        <v>2163</v>
      </c>
    </row>
    <row r="631" spans="1:42" x14ac:dyDescent="0.25">
      <c r="A631">
        <v>630</v>
      </c>
      <c r="C631" s="9">
        <v>121</v>
      </c>
      <c r="D631" t="s">
        <v>367</v>
      </c>
      <c r="E631" t="s">
        <v>2164</v>
      </c>
      <c r="F631" t="s">
        <v>32</v>
      </c>
      <c r="G631" t="s">
        <v>32</v>
      </c>
      <c r="H631" t="s">
        <v>32</v>
      </c>
      <c r="I631" t="s">
        <v>2165</v>
      </c>
      <c r="J631">
        <v>0</v>
      </c>
      <c r="K631">
        <v>0</v>
      </c>
      <c r="L631">
        <v>1</v>
      </c>
      <c r="M631">
        <v>1</v>
      </c>
      <c r="N631">
        <v>0</v>
      </c>
      <c r="O631">
        <v>215499</v>
      </c>
      <c r="P631" t="s">
        <v>343</v>
      </c>
      <c r="Q631" t="s">
        <v>344</v>
      </c>
      <c r="R631" t="s">
        <v>345</v>
      </c>
      <c r="V631">
        <v>4088</v>
      </c>
      <c r="W631" t="s">
        <v>343</v>
      </c>
      <c r="X631" t="s">
        <v>347</v>
      </c>
      <c r="Y631">
        <v>0</v>
      </c>
      <c r="Z631">
        <v>0</v>
      </c>
      <c r="AA631">
        <v>0</v>
      </c>
      <c r="AB631">
        <v>0</v>
      </c>
      <c r="AC631">
        <v>0</v>
      </c>
      <c r="AD631">
        <v>0</v>
      </c>
      <c r="AF631" t="s">
        <v>1322</v>
      </c>
      <c r="AG631" t="s">
        <v>347</v>
      </c>
      <c r="AH631">
        <v>1</v>
      </c>
      <c r="AI631" s="1">
        <v>43670.39166666667</v>
      </c>
      <c r="AJ631" s="2">
        <v>44036</v>
      </c>
      <c r="AL631">
        <v>1</v>
      </c>
      <c r="AO631" t="s">
        <v>229</v>
      </c>
      <c r="AP631" t="s">
        <v>2166</v>
      </c>
    </row>
    <row r="632" spans="1:42" x14ac:dyDescent="0.25">
      <c r="A632">
        <v>631</v>
      </c>
      <c r="C632" s="9">
        <v>121</v>
      </c>
      <c r="D632" t="s">
        <v>367</v>
      </c>
      <c r="E632" t="s">
        <v>2167</v>
      </c>
      <c r="F632" t="s">
        <v>32</v>
      </c>
      <c r="G632" t="s">
        <v>32</v>
      </c>
      <c r="H632" t="s">
        <v>32</v>
      </c>
      <c r="I632" t="s">
        <v>2168</v>
      </c>
      <c r="J632">
        <v>0</v>
      </c>
      <c r="K632">
        <v>0</v>
      </c>
      <c r="L632">
        <v>1</v>
      </c>
      <c r="M632">
        <v>1</v>
      </c>
      <c r="N632">
        <v>0</v>
      </c>
      <c r="O632">
        <v>215499</v>
      </c>
      <c r="P632" t="s">
        <v>343</v>
      </c>
      <c r="Q632" t="s">
        <v>344</v>
      </c>
      <c r="R632" t="s">
        <v>345</v>
      </c>
      <c r="V632">
        <v>4088</v>
      </c>
      <c r="W632" t="s">
        <v>343</v>
      </c>
      <c r="X632" t="s">
        <v>347</v>
      </c>
      <c r="Y632">
        <v>0</v>
      </c>
      <c r="Z632">
        <v>0</v>
      </c>
      <c r="AA632">
        <v>0</v>
      </c>
      <c r="AB632">
        <v>0</v>
      </c>
      <c r="AC632">
        <v>0</v>
      </c>
      <c r="AD632">
        <v>0</v>
      </c>
      <c r="AF632" t="s">
        <v>1322</v>
      </c>
      <c r="AG632" t="s">
        <v>347</v>
      </c>
      <c r="AH632">
        <v>1</v>
      </c>
      <c r="AI632" s="1">
        <v>43670.392361111109</v>
      </c>
      <c r="AJ632" s="2">
        <v>44036</v>
      </c>
      <c r="AL632">
        <v>1</v>
      </c>
      <c r="AO632" t="s">
        <v>229</v>
      </c>
      <c r="AP632" t="s">
        <v>2169</v>
      </c>
    </row>
    <row r="633" spans="1:42" x14ac:dyDescent="0.25">
      <c r="A633">
        <v>632</v>
      </c>
      <c r="C633" s="9">
        <v>121</v>
      </c>
      <c r="D633" t="s">
        <v>367</v>
      </c>
      <c r="E633" t="s">
        <v>2170</v>
      </c>
      <c r="F633" t="s">
        <v>32</v>
      </c>
      <c r="G633" t="s">
        <v>32</v>
      </c>
      <c r="H633" t="s">
        <v>32</v>
      </c>
      <c r="I633" t="s">
        <v>2171</v>
      </c>
      <c r="J633">
        <v>0</v>
      </c>
      <c r="K633">
        <v>0</v>
      </c>
      <c r="L633">
        <v>1</v>
      </c>
      <c r="M633">
        <v>1</v>
      </c>
      <c r="N633">
        <v>0</v>
      </c>
      <c r="O633">
        <v>0</v>
      </c>
      <c r="P633" t="s">
        <v>2172</v>
      </c>
      <c r="Q633" t="s">
        <v>2172</v>
      </c>
      <c r="R633" t="s">
        <v>36</v>
      </c>
      <c r="U633" t="s">
        <v>85</v>
      </c>
      <c r="W633" t="s">
        <v>2172</v>
      </c>
      <c r="X633" t="s">
        <v>347</v>
      </c>
      <c r="Y633">
        <v>0</v>
      </c>
      <c r="Z633">
        <v>0</v>
      </c>
      <c r="AA633">
        <v>0</v>
      </c>
      <c r="AB633">
        <v>0</v>
      </c>
      <c r="AC633">
        <v>0</v>
      </c>
      <c r="AD633">
        <v>0</v>
      </c>
      <c r="AF633" t="s">
        <v>2172</v>
      </c>
      <c r="AG633" t="s">
        <v>2172</v>
      </c>
      <c r="AH633">
        <v>1</v>
      </c>
      <c r="AL633">
        <v>3</v>
      </c>
      <c r="AM633" t="s">
        <v>2173</v>
      </c>
      <c r="AN633" s="3">
        <v>43468</v>
      </c>
      <c r="AO633" t="s">
        <v>2174</v>
      </c>
      <c r="AP633" t="s">
        <v>2175</v>
      </c>
    </row>
    <row r="634" spans="1:42" x14ac:dyDescent="0.25">
      <c r="A634">
        <v>633</v>
      </c>
      <c r="C634" s="9">
        <v>121</v>
      </c>
      <c r="D634" t="s">
        <v>367</v>
      </c>
      <c r="E634" t="s">
        <v>2176</v>
      </c>
      <c r="F634" t="s">
        <v>32</v>
      </c>
      <c r="G634" t="s">
        <v>32</v>
      </c>
      <c r="H634" t="s">
        <v>32</v>
      </c>
      <c r="I634" t="s">
        <v>2177</v>
      </c>
      <c r="J634">
        <v>60874</v>
      </c>
      <c r="K634">
        <v>0</v>
      </c>
      <c r="L634">
        <v>1</v>
      </c>
      <c r="M634">
        <v>1</v>
      </c>
      <c r="N634">
        <v>89475</v>
      </c>
      <c r="O634">
        <v>0</v>
      </c>
      <c r="P634" t="s">
        <v>2172</v>
      </c>
      <c r="Q634" t="s">
        <v>2172</v>
      </c>
      <c r="R634" t="s">
        <v>36</v>
      </c>
      <c r="U634" t="s">
        <v>85</v>
      </c>
      <c r="W634" t="s">
        <v>2172</v>
      </c>
      <c r="X634" t="s">
        <v>347</v>
      </c>
      <c r="Y634">
        <v>201</v>
      </c>
      <c r="Z634">
        <v>239999</v>
      </c>
      <c r="AA634">
        <v>20153</v>
      </c>
      <c r="AB634">
        <v>500</v>
      </c>
      <c r="AC634">
        <v>81602</v>
      </c>
      <c r="AD634">
        <v>0</v>
      </c>
      <c r="AF634" t="s">
        <v>2172</v>
      </c>
      <c r="AG634" t="s">
        <v>2172</v>
      </c>
      <c r="AH634">
        <v>1</v>
      </c>
      <c r="AL634">
        <v>3</v>
      </c>
      <c r="AM634" t="s">
        <v>2173</v>
      </c>
      <c r="AN634" s="3">
        <v>43468</v>
      </c>
      <c r="AO634" t="s">
        <v>2178</v>
      </c>
      <c r="AP634" t="s">
        <v>2179</v>
      </c>
    </row>
    <row r="635" spans="1:42" x14ac:dyDescent="0.25">
      <c r="A635">
        <v>634</v>
      </c>
      <c r="C635" s="9">
        <v>76</v>
      </c>
      <c r="D635" t="s">
        <v>2180</v>
      </c>
      <c r="E635" t="s">
        <v>2181</v>
      </c>
      <c r="F635" t="s">
        <v>32</v>
      </c>
      <c r="G635" t="s">
        <v>32</v>
      </c>
      <c r="H635" t="s">
        <v>32</v>
      </c>
      <c r="I635" t="s">
        <v>2182</v>
      </c>
      <c r="J635">
        <v>0</v>
      </c>
      <c r="K635">
        <v>0</v>
      </c>
      <c r="L635">
        <v>1</v>
      </c>
      <c r="M635">
        <v>1</v>
      </c>
      <c r="N635">
        <v>0</v>
      </c>
      <c r="O635">
        <v>215499</v>
      </c>
      <c r="P635" t="s">
        <v>343</v>
      </c>
      <c r="Q635" t="s">
        <v>344</v>
      </c>
      <c r="R635" t="s">
        <v>345</v>
      </c>
      <c r="V635">
        <v>4088</v>
      </c>
      <c r="W635" t="s">
        <v>343</v>
      </c>
      <c r="X635" t="s">
        <v>347</v>
      </c>
      <c r="Y635">
        <v>0</v>
      </c>
      <c r="Z635">
        <v>0</v>
      </c>
      <c r="AA635">
        <v>0</v>
      </c>
      <c r="AB635">
        <v>0</v>
      </c>
      <c r="AC635">
        <v>0</v>
      </c>
      <c r="AD635">
        <v>0</v>
      </c>
      <c r="AF635" t="s">
        <v>1322</v>
      </c>
      <c r="AG635" t="s">
        <v>347</v>
      </c>
      <c r="AH635">
        <v>1</v>
      </c>
      <c r="AI635" s="1">
        <v>43670.393055555556</v>
      </c>
      <c r="AJ635" s="2">
        <v>44036</v>
      </c>
      <c r="AL635">
        <v>1</v>
      </c>
      <c r="AO635" t="s">
        <v>229</v>
      </c>
      <c r="AP635" t="s">
        <v>2183</v>
      </c>
    </row>
    <row r="636" spans="1:42" x14ac:dyDescent="0.25">
      <c r="A636">
        <v>635</v>
      </c>
      <c r="C636" s="9">
        <v>142</v>
      </c>
      <c r="D636" t="s">
        <v>2184</v>
      </c>
      <c r="E636" t="s">
        <v>2185</v>
      </c>
      <c r="F636" t="s">
        <v>32</v>
      </c>
      <c r="G636" t="s">
        <v>32</v>
      </c>
      <c r="H636" t="s">
        <v>32</v>
      </c>
      <c r="I636" t="s">
        <v>2186</v>
      </c>
      <c r="J636">
        <v>24378</v>
      </c>
      <c r="K636">
        <v>0</v>
      </c>
      <c r="L636">
        <v>1</v>
      </c>
      <c r="M636">
        <v>1</v>
      </c>
      <c r="N636">
        <v>38505</v>
      </c>
      <c r="O636">
        <v>215499</v>
      </c>
      <c r="P636" t="s">
        <v>343</v>
      </c>
      <c r="Q636" t="s">
        <v>344</v>
      </c>
      <c r="R636" t="s">
        <v>345</v>
      </c>
      <c r="V636">
        <v>4088</v>
      </c>
      <c r="W636" t="s">
        <v>343</v>
      </c>
      <c r="X636" t="s">
        <v>346</v>
      </c>
      <c r="Y636">
        <v>201</v>
      </c>
      <c r="Z636">
        <v>239999</v>
      </c>
      <c r="AA636">
        <v>20153</v>
      </c>
      <c r="AB636">
        <v>500</v>
      </c>
      <c r="AC636">
        <v>51244</v>
      </c>
      <c r="AD636">
        <v>1122</v>
      </c>
      <c r="AF636" t="s">
        <v>1322</v>
      </c>
      <c r="AG636" t="s">
        <v>347</v>
      </c>
      <c r="AH636">
        <v>1</v>
      </c>
      <c r="AI636" s="1">
        <v>43670.394444444442</v>
      </c>
      <c r="AJ636" s="2">
        <v>44036</v>
      </c>
      <c r="AL636">
        <v>1</v>
      </c>
      <c r="AO636" t="s">
        <v>229</v>
      </c>
      <c r="AP636" t="s">
        <v>2187</v>
      </c>
    </row>
    <row r="637" spans="1:42" x14ac:dyDescent="0.25">
      <c r="A637">
        <v>636</v>
      </c>
      <c r="C637" s="9">
        <v>14</v>
      </c>
      <c r="D637">
        <v>14</v>
      </c>
      <c r="E637" t="s">
        <v>2189</v>
      </c>
      <c r="F637" t="s">
        <v>32</v>
      </c>
      <c r="G637" t="s">
        <v>32</v>
      </c>
      <c r="H637" t="s">
        <v>32</v>
      </c>
      <c r="I637" t="s">
        <v>2190</v>
      </c>
      <c r="J637">
        <v>0</v>
      </c>
      <c r="K637">
        <v>0</v>
      </c>
      <c r="L637">
        <v>1</v>
      </c>
      <c r="M637">
        <v>1</v>
      </c>
      <c r="N637">
        <v>0</v>
      </c>
      <c r="O637">
        <v>215499</v>
      </c>
      <c r="P637" t="s">
        <v>343</v>
      </c>
      <c r="Q637" t="s">
        <v>344</v>
      </c>
      <c r="R637" t="s">
        <v>345</v>
      </c>
      <c r="V637">
        <v>4088</v>
      </c>
      <c r="W637" t="s">
        <v>343</v>
      </c>
      <c r="X637" t="s">
        <v>347</v>
      </c>
      <c r="Y637">
        <v>0</v>
      </c>
      <c r="Z637">
        <v>0</v>
      </c>
      <c r="AA637">
        <v>0</v>
      </c>
      <c r="AB637">
        <v>0</v>
      </c>
      <c r="AC637">
        <v>0</v>
      </c>
      <c r="AD637">
        <v>0</v>
      </c>
      <c r="AF637" t="s">
        <v>1322</v>
      </c>
      <c r="AG637" t="s">
        <v>347</v>
      </c>
      <c r="AH637">
        <v>1</v>
      </c>
      <c r="AI637" s="1">
        <v>43670.394444444442</v>
      </c>
      <c r="AJ637" s="2">
        <v>44036</v>
      </c>
      <c r="AL637">
        <v>1</v>
      </c>
      <c r="AO637" t="s">
        <v>229</v>
      </c>
      <c r="AP637" t="s">
        <v>2191</v>
      </c>
    </row>
    <row r="638" spans="1:42" x14ac:dyDescent="0.25">
      <c r="A638">
        <v>637</v>
      </c>
      <c r="C638" s="9">
        <v>37</v>
      </c>
      <c r="D638" t="s">
        <v>2192</v>
      </c>
      <c r="E638" t="s">
        <v>2193</v>
      </c>
      <c r="F638" t="s">
        <v>32</v>
      </c>
      <c r="G638" t="s">
        <v>32</v>
      </c>
      <c r="H638" t="s">
        <v>32</v>
      </c>
      <c r="I638" t="s">
        <v>2194</v>
      </c>
      <c r="J638">
        <v>3840</v>
      </c>
      <c r="K638">
        <v>0</v>
      </c>
      <c r="L638">
        <v>1</v>
      </c>
      <c r="M638">
        <v>1</v>
      </c>
      <c r="N638">
        <v>2253</v>
      </c>
      <c r="O638">
        <v>215499</v>
      </c>
      <c r="P638" t="s">
        <v>343</v>
      </c>
      <c r="Q638" t="s">
        <v>344</v>
      </c>
      <c r="R638" t="s">
        <v>345</v>
      </c>
      <c r="V638">
        <v>4088</v>
      </c>
      <c r="W638" t="s">
        <v>343</v>
      </c>
      <c r="X638" t="s">
        <v>347</v>
      </c>
      <c r="Y638">
        <v>201</v>
      </c>
      <c r="Z638">
        <v>233001</v>
      </c>
      <c r="AA638">
        <v>20153</v>
      </c>
      <c r="AB638">
        <v>500</v>
      </c>
      <c r="AC638">
        <v>81602</v>
      </c>
      <c r="AD638">
        <v>0</v>
      </c>
      <c r="AF638" t="s">
        <v>1322</v>
      </c>
      <c r="AG638" t="s">
        <v>347</v>
      </c>
      <c r="AH638">
        <v>1</v>
      </c>
      <c r="AI638" s="1">
        <v>43670.395138888889</v>
      </c>
      <c r="AJ638" s="2">
        <v>44036</v>
      </c>
      <c r="AL638">
        <v>1</v>
      </c>
      <c r="AO638" t="s">
        <v>229</v>
      </c>
      <c r="AP638" t="s">
        <v>2195</v>
      </c>
    </row>
    <row r="639" spans="1:42" x14ac:dyDescent="0.25">
      <c r="A639">
        <v>638</v>
      </c>
      <c r="C639" s="9">
        <v>101</v>
      </c>
      <c r="D639" t="s">
        <v>1036</v>
      </c>
      <c r="E639" t="s">
        <v>2196</v>
      </c>
      <c r="F639" t="s">
        <v>32</v>
      </c>
      <c r="G639" t="s">
        <v>32</v>
      </c>
      <c r="H639" t="s">
        <v>32</v>
      </c>
      <c r="I639" t="s">
        <v>2197</v>
      </c>
      <c r="J639">
        <v>0</v>
      </c>
      <c r="K639">
        <v>0</v>
      </c>
      <c r="L639">
        <v>1</v>
      </c>
      <c r="M639">
        <v>1</v>
      </c>
      <c r="N639">
        <v>0</v>
      </c>
      <c r="O639">
        <v>0</v>
      </c>
      <c r="P639" t="s">
        <v>46</v>
      </c>
      <c r="W639" t="s">
        <v>46</v>
      </c>
      <c r="X639" t="s">
        <v>347</v>
      </c>
      <c r="Y639">
        <v>0</v>
      </c>
      <c r="Z639">
        <v>0</v>
      </c>
      <c r="AA639">
        <v>0</v>
      </c>
      <c r="AB639">
        <v>0</v>
      </c>
      <c r="AC639">
        <v>0</v>
      </c>
      <c r="AD639">
        <v>0</v>
      </c>
      <c r="AF639" t="s">
        <v>46</v>
      </c>
      <c r="AG639" t="s">
        <v>46</v>
      </c>
      <c r="AH639">
        <v>1</v>
      </c>
      <c r="AL639">
        <v>3</v>
      </c>
      <c r="AM639" t="s">
        <v>2198</v>
      </c>
      <c r="AN639" s="3">
        <v>42803</v>
      </c>
      <c r="AO639" t="s">
        <v>2199</v>
      </c>
      <c r="AP639" t="s">
        <v>2200</v>
      </c>
    </row>
    <row r="640" spans="1:42" x14ac:dyDescent="0.25">
      <c r="A640">
        <v>639</v>
      </c>
      <c r="C640" s="9">
        <v>209</v>
      </c>
      <c r="D640" t="s">
        <v>2201</v>
      </c>
      <c r="E640" t="s">
        <v>2202</v>
      </c>
      <c r="F640" t="s">
        <v>32</v>
      </c>
      <c r="G640" t="s">
        <v>32</v>
      </c>
      <c r="H640" t="s">
        <v>32</v>
      </c>
      <c r="I640" t="s">
        <v>2203</v>
      </c>
      <c r="J640">
        <v>0</v>
      </c>
      <c r="K640">
        <v>0</v>
      </c>
      <c r="L640">
        <v>1</v>
      </c>
      <c r="M640">
        <v>1</v>
      </c>
      <c r="N640">
        <v>0</v>
      </c>
      <c r="O640">
        <v>215499</v>
      </c>
      <c r="P640" t="s">
        <v>343</v>
      </c>
      <c r="Q640" t="s">
        <v>344</v>
      </c>
      <c r="R640" t="s">
        <v>345</v>
      </c>
      <c r="V640">
        <v>4088</v>
      </c>
      <c r="W640" t="s">
        <v>343</v>
      </c>
      <c r="X640" t="s">
        <v>347</v>
      </c>
      <c r="Y640">
        <v>0</v>
      </c>
      <c r="Z640">
        <v>0</v>
      </c>
      <c r="AA640">
        <v>0</v>
      </c>
      <c r="AB640">
        <v>0</v>
      </c>
      <c r="AC640">
        <v>0</v>
      </c>
      <c r="AD640">
        <v>0</v>
      </c>
      <c r="AF640" t="s">
        <v>1322</v>
      </c>
      <c r="AG640" t="s">
        <v>347</v>
      </c>
      <c r="AH640">
        <v>1</v>
      </c>
      <c r="AI640" s="1">
        <v>43670.402083333334</v>
      </c>
      <c r="AJ640" s="2">
        <v>44036</v>
      </c>
      <c r="AL640">
        <v>1</v>
      </c>
      <c r="AO640" t="s">
        <v>229</v>
      </c>
      <c r="AP640" t="s">
        <v>2204</v>
      </c>
    </row>
    <row r="641" spans="1:42" x14ac:dyDescent="0.25">
      <c r="A641">
        <v>640</v>
      </c>
      <c r="C641" s="9">
        <v>230</v>
      </c>
      <c r="D641" t="s">
        <v>2205</v>
      </c>
      <c r="E641" t="s">
        <v>2206</v>
      </c>
      <c r="F641" t="s">
        <v>32</v>
      </c>
      <c r="G641" t="s">
        <v>32</v>
      </c>
      <c r="H641" t="s">
        <v>32</v>
      </c>
      <c r="I641" t="s">
        <v>2207</v>
      </c>
      <c r="J641">
        <v>92681</v>
      </c>
      <c r="K641">
        <v>0</v>
      </c>
      <c r="L641">
        <v>1</v>
      </c>
      <c r="M641">
        <v>3</v>
      </c>
      <c r="N641">
        <v>130549</v>
      </c>
      <c r="O641">
        <v>0</v>
      </c>
      <c r="P641" t="s">
        <v>2172</v>
      </c>
      <c r="Q641" t="s">
        <v>2172</v>
      </c>
      <c r="R641" t="s">
        <v>36</v>
      </c>
      <c r="U641" t="s">
        <v>85</v>
      </c>
      <c r="W641" t="s">
        <v>2172</v>
      </c>
      <c r="X641" t="s">
        <v>347</v>
      </c>
      <c r="Y641">
        <v>201</v>
      </c>
      <c r="Z641">
        <v>239999</v>
      </c>
      <c r="AA641">
        <v>20153</v>
      </c>
      <c r="AB641">
        <v>500</v>
      </c>
      <c r="AC641">
        <v>81602</v>
      </c>
      <c r="AD641">
        <v>0</v>
      </c>
      <c r="AF641" t="s">
        <v>2172</v>
      </c>
      <c r="AG641" t="s">
        <v>2172</v>
      </c>
      <c r="AH641">
        <v>1</v>
      </c>
      <c r="AL641">
        <v>3</v>
      </c>
      <c r="AM641" t="s">
        <v>2173</v>
      </c>
      <c r="AN641" s="3">
        <v>43468</v>
      </c>
      <c r="AO641" t="s">
        <v>2178</v>
      </c>
      <c r="AP641" t="s">
        <v>2208</v>
      </c>
    </row>
    <row r="642" spans="1:42" x14ac:dyDescent="0.25">
      <c r="A642">
        <v>641</v>
      </c>
      <c r="C642" s="9">
        <v>197</v>
      </c>
      <c r="D642" t="s">
        <v>2158</v>
      </c>
      <c r="E642" t="s">
        <v>2209</v>
      </c>
      <c r="F642" t="s">
        <v>32</v>
      </c>
      <c r="G642" t="s">
        <v>32</v>
      </c>
      <c r="H642" t="s">
        <v>32</v>
      </c>
      <c r="I642" t="s">
        <v>2210</v>
      </c>
      <c r="J642">
        <v>0</v>
      </c>
      <c r="K642">
        <v>0</v>
      </c>
      <c r="L642">
        <v>1</v>
      </c>
      <c r="M642">
        <v>1</v>
      </c>
      <c r="N642">
        <v>0</v>
      </c>
      <c r="O642">
        <v>215499</v>
      </c>
      <c r="P642" t="s">
        <v>343</v>
      </c>
      <c r="Q642" t="s">
        <v>344</v>
      </c>
      <c r="R642" t="s">
        <v>345</v>
      </c>
      <c r="V642">
        <v>4088</v>
      </c>
      <c r="W642" t="s">
        <v>343</v>
      </c>
      <c r="X642" t="s">
        <v>347</v>
      </c>
      <c r="Y642">
        <v>0</v>
      </c>
      <c r="Z642">
        <v>0</v>
      </c>
      <c r="AA642">
        <v>0</v>
      </c>
      <c r="AB642">
        <v>0</v>
      </c>
      <c r="AC642">
        <v>0</v>
      </c>
      <c r="AD642">
        <v>0</v>
      </c>
      <c r="AF642" t="s">
        <v>1322</v>
      </c>
      <c r="AG642" t="s">
        <v>347</v>
      </c>
      <c r="AH642">
        <v>1</v>
      </c>
      <c r="AI642" s="1">
        <v>43670.402777777781</v>
      </c>
      <c r="AJ642" s="2">
        <v>44036</v>
      </c>
      <c r="AL642">
        <v>1</v>
      </c>
      <c r="AO642" t="s">
        <v>229</v>
      </c>
      <c r="AP642" t="s">
        <v>2211</v>
      </c>
    </row>
    <row r="643" spans="1:42" x14ac:dyDescent="0.25">
      <c r="A643">
        <v>642</v>
      </c>
      <c r="C643" s="9">
        <v>138</v>
      </c>
      <c r="D643" t="s">
        <v>2212</v>
      </c>
      <c r="E643" t="s">
        <v>2212</v>
      </c>
      <c r="F643" t="s">
        <v>32</v>
      </c>
      <c r="G643" t="s">
        <v>32</v>
      </c>
      <c r="H643" t="s">
        <v>32</v>
      </c>
      <c r="I643" t="s">
        <v>2213</v>
      </c>
      <c r="J643">
        <v>0</v>
      </c>
      <c r="K643">
        <v>0</v>
      </c>
      <c r="L643">
        <v>1</v>
      </c>
      <c r="M643">
        <v>1</v>
      </c>
      <c r="N643">
        <v>0</v>
      </c>
      <c r="O643">
        <v>215499</v>
      </c>
      <c r="P643" t="s">
        <v>343</v>
      </c>
      <c r="Q643" t="s">
        <v>344</v>
      </c>
      <c r="R643" t="s">
        <v>345</v>
      </c>
      <c r="V643">
        <v>4088</v>
      </c>
      <c r="W643" t="s">
        <v>343</v>
      </c>
      <c r="X643" t="s">
        <v>347</v>
      </c>
      <c r="Y643">
        <v>0</v>
      </c>
      <c r="Z643">
        <v>0</v>
      </c>
      <c r="AA643">
        <v>0</v>
      </c>
      <c r="AB643">
        <v>0</v>
      </c>
      <c r="AC643">
        <v>0</v>
      </c>
      <c r="AD643">
        <v>0</v>
      </c>
      <c r="AF643" t="s">
        <v>1322</v>
      </c>
      <c r="AG643" t="s">
        <v>347</v>
      </c>
      <c r="AH643">
        <v>1</v>
      </c>
      <c r="AI643" s="1">
        <v>43670.40347222222</v>
      </c>
      <c r="AJ643" s="2">
        <v>44036</v>
      </c>
      <c r="AL643">
        <v>1</v>
      </c>
      <c r="AO643" t="s">
        <v>229</v>
      </c>
      <c r="AP643" t="s">
        <v>2214</v>
      </c>
    </row>
    <row r="644" spans="1:42" x14ac:dyDescent="0.25">
      <c r="A644">
        <v>643</v>
      </c>
      <c r="C644" s="9">
        <v>266</v>
      </c>
      <c r="D644" t="s">
        <v>2215</v>
      </c>
      <c r="E644" t="s">
        <v>2216</v>
      </c>
      <c r="F644" t="s">
        <v>32</v>
      </c>
      <c r="G644" t="s">
        <v>32</v>
      </c>
      <c r="H644" t="s">
        <v>32</v>
      </c>
      <c r="I644" t="s">
        <v>2217</v>
      </c>
      <c r="J644">
        <v>0</v>
      </c>
      <c r="K644">
        <v>0</v>
      </c>
      <c r="L644">
        <v>1</v>
      </c>
      <c r="M644">
        <v>1</v>
      </c>
      <c r="N644">
        <v>0</v>
      </c>
      <c r="O644">
        <v>215499</v>
      </c>
      <c r="P644" t="s">
        <v>343</v>
      </c>
      <c r="Q644" t="s">
        <v>344</v>
      </c>
      <c r="R644" t="s">
        <v>345</v>
      </c>
      <c r="V644">
        <v>4088</v>
      </c>
      <c r="W644" t="s">
        <v>343</v>
      </c>
      <c r="X644" t="s">
        <v>347</v>
      </c>
      <c r="Y644">
        <v>0</v>
      </c>
      <c r="Z644">
        <v>0</v>
      </c>
      <c r="AA644">
        <v>0</v>
      </c>
      <c r="AB644">
        <v>0</v>
      </c>
      <c r="AC644">
        <v>0</v>
      </c>
      <c r="AD644">
        <v>0</v>
      </c>
      <c r="AF644" t="s">
        <v>347</v>
      </c>
      <c r="AG644" t="s">
        <v>347</v>
      </c>
      <c r="AH644">
        <v>1</v>
      </c>
      <c r="AI644" s="1">
        <v>43670.40347222222</v>
      </c>
      <c r="AJ644" s="2">
        <v>44036</v>
      </c>
      <c r="AL644">
        <v>1</v>
      </c>
      <c r="AO644" t="s">
        <v>229</v>
      </c>
      <c r="AP644" t="s">
        <v>2218</v>
      </c>
    </row>
    <row r="645" spans="1:42" x14ac:dyDescent="0.25">
      <c r="A645">
        <v>644</v>
      </c>
      <c r="C645" s="9">
        <v>266</v>
      </c>
      <c r="D645" t="s">
        <v>2215</v>
      </c>
      <c r="E645" t="s">
        <v>2216</v>
      </c>
      <c r="F645" t="s">
        <v>32</v>
      </c>
      <c r="G645" t="s">
        <v>32</v>
      </c>
      <c r="H645" t="s">
        <v>32</v>
      </c>
      <c r="I645" t="s">
        <v>2219</v>
      </c>
      <c r="J645">
        <v>0</v>
      </c>
      <c r="K645">
        <v>0</v>
      </c>
      <c r="L645">
        <v>1</v>
      </c>
      <c r="M645">
        <v>1</v>
      </c>
      <c r="N645">
        <v>0</v>
      </c>
      <c r="O645">
        <v>215499</v>
      </c>
      <c r="P645" t="s">
        <v>343</v>
      </c>
      <c r="Q645" t="s">
        <v>344</v>
      </c>
      <c r="R645" t="s">
        <v>345</v>
      </c>
      <c r="V645">
        <v>4088</v>
      </c>
      <c r="W645" t="s">
        <v>343</v>
      </c>
      <c r="X645" t="s">
        <v>347</v>
      </c>
      <c r="Y645">
        <v>0</v>
      </c>
      <c r="Z645">
        <v>0</v>
      </c>
      <c r="AA645">
        <v>0</v>
      </c>
      <c r="AB645">
        <v>0</v>
      </c>
      <c r="AC645">
        <v>0</v>
      </c>
      <c r="AD645">
        <v>0</v>
      </c>
      <c r="AF645" t="s">
        <v>347</v>
      </c>
      <c r="AG645" t="s">
        <v>347</v>
      </c>
      <c r="AH645">
        <v>1</v>
      </c>
      <c r="AI645" s="1">
        <v>43670.404166666667</v>
      </c>
      <c r="AJ645" s="2">
        <v>44036</v>
      </c>
      <c r="AL645">
        <v>1</v>
      </c>
      <c r="AO645" t="s">
        <v>229</v>
      </c>
      <c r="AP645" t="s">
        <v>2220</v>
      </c>
    </row>
    <row r="646" spans="1:42" x14ac:dyDescent="0.25">
      <c r="A646">
        <v>645</v>
      </c>
      <c r="C646" s="9">
        <v>133</v>
      </c>
      <c r="D646" t="s">
        <v>495</v>
      </c>
      <c r="E646" t="s">
        <v>12571</v>
      </c>
      <c r="F646" t="s">
        <v>32</v>
      </c>
      <c r="G646" t="s">
        <v>32</v>
      </c>
      <c r="H646" t="s">
        <v>32</v>
      </c>
      <c r="I646" t="s">
        <v>2221</v>
      </c>
      <c r="J646">
        <v>76114</v>
      </c>
      <c r="K646">
        <v>1152118</v>
      </c>
      <c r="L646">
        <v>1</v>
      </c>
      <c r="M646">
        <v>1</v>
      </c>
      <c r="N646">
        <v>105778</v>
      </c>
      <c r="O646">
        <v>215499</v>
      </c>
      <c r="P646" t="s">
        <v>343</v>
      </c>
      <c r="Q646" t="s">
        <v>344</v>
      </c>
      <c r="R646" t="s">
        <v>345</v>
      </c>
      <c r="V646">
        <v>4088</v>
      </c>
      <c r="W646" t="s">
        <v>343</v>
      </c>
      <c r="X646" t="s">
        <v>347</v>
      </c>
      <c r="Y646">
        <v>201</v>
      </c>
      <c r="Z646">
        <v>239999</v>
      </c>
      <c r="AA646">
        <v>20153</v>
      </c>
      <c r="AB646">
        <v>500</v>
      </c>
      <c r="AC646">
        <v>51392</v>
      </c>
      <c r="AD646">
        <v>0</v>
      </c>
      <c r="AF646" t="s">
        <v>347</v>
      </c>
      <c r="AG646" t="s">
        <v>347</v>
      </c>
      <c r="AH646">
        <v>1</v>
      </c>
      <c r="AI646" s="1">
        <v>43670.404166666667</v>
      </c>
      <c r="AJ646" s="2">
        <v>44036</v>
      </c>
      <c r="AL646">
        <v>1</v>
      </c>
      <c r="AO646" t="s">
        <v>229</v>
      </c>
      <c r="AP646" t="s">
        <v>2222</v>
      </c>
    </row>
    <row r="647" spans="1:42" x14ac:dyDescent="0.25">
      <c r="A647">
        <v>646</v>
      </c>
      <c r="C647" s="9">
        <v>133</v>
      </c>
      <c r="D647" t="s">
        <v>495</v>
      </c>
      <c r="E647" t="s">
        <v>2223</v>
      </c>
      <c r="F647" t="s">
        <v>32</v>
      </c>
      <c r="G647" t="s">
        <v>32</v>
      </c>
      <c r="H647" t="s">
        <v>32</v>
      </c>
      <c r="I647" t="s">
        <v>2224</v>
      </c>
      <c r="J647">
        <v>94443</v>
      </c>
      <c r="K647">
        <v>1584641</v>
      </c>
      <c r="L647">
        <v>1</v>
      </c>
      <c r="M647">
        <v>1</v>
      </c>
      <c r="N647">
        <v>130810</v>
      </c>
      <c r="O647">
        <v>215499</v>
      </c>
      <c r="P647" t="s">
        <v>343</v>
      </c>
      <c r="Q647" t="s">
        <v>344</v>
      </c>
      <c r="R647" t="s">
        <v>345</v>
      </c>
      <c r="V647">
        <v>4088</v>
      </c>
      <c r="W647" t="s">
        <v>343</v>
      </c>
      <c r="X647" t="s">
        <v>347</v>
      </c>
      <c r="Y647">
        <v>201</v>
      </c>
      <c r="Z647">
        <v>239999</v>
      </c>
      <c r="AA647">
        <v>20153</v>
      </c>
      <c r="AB647">
        <v>500</v>
      </c>
      <c r="AC647">
        <v>51323</v>
      </c>
      <c r="AD647">
        <v>0</v>
      </c>
      <c r="AF647" t="s">
        <v>347</v>
      </c>
      <c r="AG647" t="s">
        <v>347</v>
      </c>
      <c r="AH647">
        <v>1</v>
      </c>
      <c r="AI647" s="1">
        <v>43670.404861111114</v>
      </c>
      <c r="AJ647" s="2">
        <v>44036</v>
      </c>
      <c r="AL647">
        <v>1</v>
      </c>
      <c r="AO647" t="s">
        <v>229</v>
      </c>
      <c r="AP647" t="s">
        <v>2225</v>
      </c>
    </row>
    <row r="648" spans="1:42" x14ac:dyDescent="0.25">
      <c r="A648">
        <v>647</v>
      </c>
      <c r="C648" s="9">
        <v>133</v>
      </c>
      <c r="D648" t="s">
        <v>495</v>
      </c>
      <c r="E648" t="s">
        <v>2226</v>
      </c>
      <c r="F648" t="s">
        <v>32</v>
      </c>
      <c r="G648" t="s">
        <v>32</v>
      </c>
      <c r="H648" t="s">
        <v>32</v>
      </c>
      <c r="I648" t="s">
        <v>2227</v>
      </c>
      <c r="J648">
        <v>0</v>
      </c>
      <c r="K648">
        <v>0</v>
      </c>
      <c r="L648">
        <v>1</v>
      </c>
      <c r="M648">
        <v>1</v>
      </c>
      <c r="N648">
        <v>0</v>
      </c>
      <c r="O648">
        <v>215499</v>
      </c>
      <c r="P648" t="s">
        <v>343</v>
      </c>
      <c r="Q648" t="s">
        <v>344</v>
      </c>
      <c r="R648" t="s">
        <v>345</v>
      </c>
      <c r="V648">
        <v>4088</v>
      </c>
      <c r="W648" t="s">
        <v>343</v>
      </c>
      <c r="X648" t="s">
        <v>347</v>
      </c>
      <c r="Y648">
        <v>0</v>
      </c>
      <c r="Z648">
        <v>0</v>
      </c>
      <c r="AA648">
        <v>0</v>
      </c>
      <c r="AB648">
        <v>0</v>
      </c>
      <c r="AC648">
        <v>0</v>
      </c>
      <c r="AD648">
        <v>0</v>
      </c>
      <c r="AF648" t="s">
        <v>347</v>
      </c>
      <c r="AG648" t="s">
        <v>347</v>
      </c>
      <c r="AH648">
        <v>1</v>
      </c>
      <c r="AI648" s="1">
        <v>43670.404861111114</v>
      </c>
      <c r="AJ648" s="2">
        <v>44036</v>
      </c>
      <c r="AL648">
        <v>1</v>
      </c>
      <c r="AO648" t="s">
        <v>229</v>
      </c>
      <c r="AP648" t="s">
        <v>2228</v>
      </c>
    </row>
    <row r="649" spans="1:42" x14ac:dyDescent="0.25">
      <c r="A649">
        <v>648</v>
      </c>
      <c r="C649" s="9">
        <v>133</v>
      </c>
      <c r="D649" t="s">
        <v>495</v>
      </c>
      <c r="E649" t="s">
        <v>2226</v>
      </c>
      <c r="F649" t="s">
        <v>32</v>
      </c>
      <c r="G649" t="s">
        <v>32</v>
      </c>
      <c r="H649" t="s">
        <v>32</v>
      </c>
      <c r="I649" t="s">
        <v>2229</v>
      </c>
      <c r="J649">
        <v>0</v>
      </c>
      <c r="K649">
        <v>0</v>
      </c>
      <c r="L649">
        <v>1</v>
      </c>
      <c r="M649">
        <v>1</v>
      </c>
      <c r="N649">
        <v>0</v>
      </c>
      <c r="O649">
        <v>215499</v>
      </c>
      <c r="P649" t="s">
        <v>343</v>
      </c>
      <c r="Q649" t="s">
        <v>344</v>
      </c>
      <c r="R649" t="s">
        <v>345</v>
      </c>
      <c r="V649">
        <v>4088</v>
      </c>
      <c r="W649" t="s">
        <v>343</v>
      </c>
      <c r="X649" t="s">
        <v>347</v>
      </c>
      <c r="Y649">
        <v>0</v>
      </c>
      <c r="Z649">
        <v>0</v>
      </c>
      <c r="AA649">
        <v>0</v>
      </c>
      <c r="AB649">
        <v>0</v>
      </c>
      <c r="AC649">
        <v>0</v>
      </c>
      <c r="AD649">
        <v>0</v>
      </c>
      <c r="AF649" t="s">
        <v>347</v>
      </c>
      <c r="AG649" t="s">
        <v>347</v>
      </c>
      <c r="AH649">
        <v>1</v>
      </c>
      <c r="AI649" s="1">
        <v>43670.405555555553</v>
      </c>
      <c r="AJ649" s="2">
        <v>44036</v>
      </c>
      <c r="AL649">
        <v>1</v>
      </c>
      <c r="AO649" t="s">
        <v>229</v>
      </c>
      <c r="AP649" t="s">
        <v>2230</v>
      </c>
    </row>
    <row r="650" spans="1:42" x14ac:dyDescent="0.25">
      <c r="A650">
        <v>649</v>
      </c>
      <c r="C650" s="9">
        <v>133</v>
      </c>
      <c r="D650" t="s">
        <v>495</v>
      </c>
      <c r="E650" t="s">
        <v>2231</v>
      </c>
      <c r="F650" t="s">
        <v>32</v>
      </c>
      <c r="G650" t="s">
        <v>32</v>
      </c>
      <c r="H650" t="s">
        <v>32</v>
      </c>
      <c r="I650" t="s">
        <v>2232</v>
      </c>
      <c r="J650">
        <v>0</v>
      </c>
      <c r="K650">
        <v>0</v>
      </c>
      <c r="L650">
        <v>1</v>
      </c>
      <c r="M650">
        <v>1</v>
      </c>
      <c r="N650">
        <v>0</v>
      </c>
      <c r="O650">
        <v>215499</v>
      </c>
      <c r="P650" t="s">
        <v>343</v>
      </c>
      <c r="Q650" t="s">
        <v>344</v>
      </c>
      <c r="R650" t="s">
        <v>345</v>
      </c>
      <c r="V650">
        <v>4088</v>
      </c>
      <c r="W650" t="s">
        <v>343</v>
      </c>
      <c r="X650" t="s">
        <v>347</v>
      </c>
      <c r="Y650">
        <v>0</v>
      </c>
      <c r="Z650">
        <v>0</v>
      </c>
      <c r="AA650">
        <v>0</v>
      </c>
      <c r="AB650">
        <v>0</v>
      </c>
      <c r="AC650">
        <v>0</v>
      </c>
      <c r="AD650">
        <v>0</v>
      </c>
      <c r="AF650" t="s">
        <v>347</v>
      </c>
      <c r="AG650" t="s">
        <v>347</v>
      </c>
      <c r="AH650">
        <v>1</v>
      </c>
      <c r="AI650" s="1">
        <v>43670.405555555553</v>
      </c>
      <c r="AJ650" s="2">
        <v>44036</v>
      </c>
      <c r="AL650">
        <v>1</v>
      </c>
      <c r="AO650" t="s">
        <v>229</v>
      </c>
      <c r="AP650" t="s">
        <v>2233</v>
      </c>
    </row>
    <row r="651" spans="1:42" x14ac:dyDescent="0.25">
      <c r="A651">
        <v>650</v>
      </c>
      <c r="C651" s="9">
        <v>99</v>
      </c>
      <c r="D651">
        <v>99</v>
      </c>
      <c r="E651" t="s">
        <v>1863</v>
      </c>
      <c r="F651" t="s">
        <v>32</v>
      </c>
      <c r="G651" t="s">
        <v>32</v>
      </c>
      <c r="H651" t="s">
        <v>32</v>
      </c>
      <c r="I651" t="s">
        <v>2234</v>
      </c>
      <c r="J651">
        <v>0</v>
      </c>
      <c r="K651">
        <v>0</v>
      </c>
      <c r="L651">
        <v>1</v>
      </c>
      <c r="M651">
        <v>1</v>
      </c>
      <c r="N651">
        <v>0</v>
      </c>
      <c r="O651">
        <v>215499</v>
      </c>
      <c r="P651" t="s">
        <v>343</v>
      </c>
      <c r="Q651" t="s">
        <v>344</v>
      </c>
      <c r="R651" t="s">
        <v>345</v>
      </c>
      <c r="V651">
        <v>4088</v>
      </c>
      <c r="W651" t="s">
        <v>343</v>
      </c>
      <c r="X651" t="s">
        <v>347</v>
      </c>
      <c r="Y651">
        <v>0</v>
      </c>
      <c r="Z651">
        <v>0</v>
      </c>
      <c r="AA651">
        <v>0</v>
      </c>
      <c r="AB651">
        <v>0</v>
      </c>
      <c r="AC651">
        <v>0</v>
      </c>
      <c r="AD651">
        <v>0</v>
      </c>
      <c r="AF651" t="s">
        <v>347</v>
      </c>
      <c r="AG651" t="s">
        <v>347</v>
      </c>
      <c r="AH651">
        <v>1</v>
      </c>
      <c r="AI651" s="1">
        <v>43670.40625</v>
      </c>
      <c r="AJ651" s="2">
        <v>44036</v>
      </c>
      <c r="AL651">
        <v>1</v>
      </c>
      <c r="AO651" t="s">
        <v>229</v>
      </c>
      <c r="AP651" t="s">
        <v>2235</v>
      </c>
    </row>
    <row r="652" spans="1:42" x14ac:dyDescent="0.25">
      <c r="A652">
        <v>651</v>
      </c>
      <c r="C652" s="9">
        <v>99</v>
      </c>
      <c r="D652">
        <v>99</v>
      </c>
      <c r="E652" t="s">
        <v>89</v>
      </c>
      <c r="F652" t="s">
        <v>32</v>
      </c>
      <c r="G652" t="s">
        <v>32</v>
      </c>
      <c r="H652" t="s">
        <v>32</v>
      </c>
      <c r="I652" t="s">
        <v>2236</v>
      </c>
      <c r="J652">
        <v>18736</v>
      </c>
      <c r="K652">
        <v>0</v>
      </c>
      <c r="L652">
        <v>1</v>
      </c>
      <c r="M652">
        <v>1</v>
      </c>
      <c r="N652">
        <v>28346</v>
      </c>
      <c r="O652">
        <v>215499</v>
      </c>
      <c r="P652" t="s">
        <v>343</v>
      </c>
      <c r="Q652" t="s">
        <v>344</v>
      </c>
      <c r="R652" t="s">
        <v>345</v>
      </c>
      <c r="V652">
        <v>4088</v>
      </c>
      <c r="W652" t="s">
        <v>343</v>
      </c>
      <c r="X652" t="s">
        <v>346</v>
      </c>
      <c r="Y652">
        <v>201</v>
      </c>
      <c r="Z652">
        <v>239999</v>
      </c>
      <c r="AA652">
        <v>20153</v>
      </c>
      <c r="AB652">
        <v>500</v>
      </c>
      <c r="AC652">
        <v>51244</v>
      </c>
      <c r="AD652">
        <v>0</v>
      </c>
      <c r="AF652" t="s">
        <v>2237</v>
      </c>
      <c r="AG652" t="s">
        <v>347</v>
      </c>
      <c r="AH652">
        <v>1</v>
      </c>
      <c r="AI652" s="1">
        <v>43468.552083333328</v>
      </c>
      <c r="AJ652" s="2">
        <v>43833</v>
      </c>
      <c r="AL652">
        <v>1</v>
      </c>
      <c r="AO652" t="s">
        <v>229</v>
      </c>
      <c r="AP652" t="s">
        <v>2238</v>
      </c>
    </row>
    <row r="653" spans="1:42" x14ac:dyDescent="0.25">
      <c r="A653">
        <v>652</v>
      </c>
      <c r="C653" s="9">
        <v>99</v>
      </c>
      <c r="D653">
        <v>99</v>
      </c>
      <c r="E653" t="s">
        <v>89</v>
      </c>
      <c r="F653" t="s">
        <v>32</v>
      </c>
      <c r="G653" t="s">
        <v>32</v>
      </c>
      <c r="H653" t="s">
        <v>32</v>
      </c>
      <c r="I653" t="s">
        <v>2239</v>
      </c>
      <c r="J653">
        <v>18736</v>
      </c>
      <c r="K653">
        <v>0</v>
      </c>
      <c r="L653">
        <v>1</v>
      </c>
      <c r="M653">
        <v>1</v>
      </c>
      <c r="N653">
        <v>28346</v>
      </c>
      <c r="O653">
        <v>215499</v>
      </c>
      <c r="P653" t="s">
        <v>343</v>
      </c>
      <c r="Q653" t="s">
        <v>344</v>
      </c>
      <c r="R653" t="s">
        <v>345</v>
      </c>
      <c r="V653">
        <v>4088</v>
      </c>
      <c r="W653" t="s">
        <v>343</v>
      </c>
      <c r="X653" t="s">
        <v>346</v>
      </c>
      <c r="Y653">
        <v>201</v>
      </c>
      <c r="Z653">
        <v>239999</v>
      </c>
      <c r="AA653">
        <v>20153</v>
      </c>
      <c r="AB653">
        <v>500</v>
      </c>
      <c r="AC653">
        <v>51244</v>
      </c>
      <c r="AD653">
        <v>0</v>
      </c>
      <c r="AF653" t="s">
        <v>2237</v>
      </c>
      <c r="AG653" t="s">
        <v>347</v>
      </c>
      <c r="AH653">
        <v>1</v>
      </c>
      <c r="AI653" s="1">
        <v>43468.553472222222</v>
      </c>
      <c r="AJ653" s="2">
        <v>43833</v>
      </c>
      <c r="AL653">
        <v>1</v>
      </c>
      <c r="AO653" t="s">
        <v>229</v>
      </c>
      <c r="AP653" t="s">
        <v>2240</v>
      </c>
    </row>
    <row r="654" spans="1:42" ht="409.5" x14ac:dyDescent="0.25">
      <c r="A654">
        <v>653</v>
      </c>
      <c r="C654" s="9">
        <v>99</v>
      </c>
      <c r="D654">
        <v>99</v>
      </c>
      <c r="E654" t="s">
        <v>2241</v>
      </c>
      <c r="F654" t="s">
        <v>32</v>
      </c>
      <c r="G654" t="s">
        <v>32</v>
      </c>
      <c r="H654" t="s">
        <v>32</v>
      </c>
      <c r="I654" t="s">
        <v>2242</v>
      </c>
      <c r="J654">
        <v>0</v>
      </c>
      <c r="K654">
        <v>0</v>
      </c>
      <c r="L654">
        <v>1</v>
      </c>
      <c r="M654">
        <v>1</v>
      </c>
      <c r="N654">
        <v>0</v>
      </c>
      <c r="O654">
        <v>223503</v>
      </c>
      <c r="P654" t="s">
        <v>271</v>
      </c>
      <c r="Q654" t="s">
        <v>174</v>
      </c>
      <c r="R654" t="s">
        <v>272</v>
      </c>
      <c r="V654">
        <v>0</v>
      </c>
      <c r="W654" t="s">
        <v>271</v>
      </c>
      <c r="X654" t="s">
        <v>347</v>
      </c>
      <c r="Y654">
        <v>0</v>
      </c>
      <c r="Z654">
        <v>0</v>
      </c>
      <c r="AA654">
        <v>0</v>
      </c>
      <c r="AB654">
        <v>0</v>
      </c>
      <c r="AC654">
        <v>0</v>
      </c>
      <c r="AD654">
        <v>0</v>
      </c>
      <c r="AF654" t="s">
        <v>273</v>
      </c>
      <c r="AG654" t="s">
        <v>273</v>
      </c>
      <c r="AH654">
        <v>1</v>
      </c>
      <c r="AI654" s="1">
        <v>43826.630555555559</v>
      </c>
      <c r="AJ654" s="2">
        <v>44192</v>
      </c>
      <c r="AL654">
        <v>1</v>
      </c>
      <c r="AO654" s="8" t="s">
        <v>12572</v>
      </c>
      <c r="AP654" t="s">
        <v>2243</v>
      </c>
    </row>
    <row r="655" spans="1:42" x14ac:dyDescent="0.25">
      <c r="A655">
        <v>654</v>
      </c>
      <c r="C655" s="9">
        <v>133</v>
      </c>
      <c r="D655" t="s">
        <v>495</v>
      </c>
      <c r="E655" t="s">
        <v>2244</v>
      </c>
      <c r="F655" t="s">
        <v>32</v>
      </c>
      <c r="G655" t="s">
        <v>32</v>
      </c>
      <c r="H655" t="s">
        <v>32</v>
      </c>
      <c r="I655" t="s">
        <v>2245</v>
      </c>
      <c r="J655">
        <v>0</v>
      </c>
      <c r="K655">
        <v>0</v>
      </c>
      <c r="L655">
        <v>1</v>
      </c>
      <c r="M655">
        <v>1</v>
      </c>
      <c r="N655">
        <v>0</v>
      </c>
      <c r="O655">
        <v>0</v>
      </c>
      <c r="P655" t="s">
        <v>46</v>
      </c>
      <c r="W655" t="s">
        <v>46</v>
      </c>
      <c r="X655" t="s">
        <v>347</v>
      </c>
      <c r="Y655">
        <v>0</v>
      </c>
      <c r="Z655">
        <v>0</v>
      </c>
      <c r="AA655">
        <v>0</v>
      </c>
      <c r="AB655">
        <v>0</v>
      </c>
      <c r="AC655">
        <v>0</v>
      </c>
      <c r="AD655">
        <v>0</v>
      </c>
      <c r="AF655" t="s">
        <v>46</v>
      </c>
      <c r="AG655" t="s">
        <v>46</v>
      </c>
      <c r="AH655">
        <v>1</v>
      </c>
      <c r="AL655">
        <v>3</v>
      </c>
      <c r="AM655" t="s">
        <v>2246</v>
      </c>
      <c r="AN655" s="3">
        <v>42775</v>
      </c>
      <c r="AO655" t="s">
        <v>136</v>
      </c>
      <c r="AP655" t="s">
        <v>2247</v>
      </c>
    </row>
    <row r="656" spans="1:42" x14ac:dyDescent="0.25">
      <c r="A656">
        <v>655</v>
      </c>
      <c r="C656" s="9">
        <v>133</v>
      </c>
      <c r="D656" t="s">
        <v>495</v>
      </c>
      <c r="E656" t="s">
        <v>2248</v>
      </c>
      <c r="F656" t="s">
        <v>32</v>
      </c>
      <c r="G656" t="s">
        <v>32</v>
      </c>
      <c r="H656" t="s">
        <v>32</v>
      </c>
      <c r="I656" t="s">
        <v>2249</v>
      </c>
      <c r="J656">
        <v>0</v>
      </c>
      <c r="K656">
        <v>0</v>
      </c>
      <c r="L656">
        <v>1</v>
      </c>
      <c r="M656">
        <v>1</v>
      </c>
      <c r="N656">
        <v>0</v>
      </c>
      <c r="O656">
        <v>215499</v>
      </c>
      <c r="P656" t="s">
        <v>343</v>
      </c>
      <c r="Q656" t="s">
        <v>344</v>
      </c>
      <c r="R656" t="s">
        <v>345</v>
      </c>
      <c r="V656">
        <v>4088</v>
      </c>
      <c r="W656" t="s">
        <v>343</v>
      </c>
      <c r="X656" t="s">
        <v>347</v>
      </c>
      <c r="Y656">
        <v>0</v>
      </c>
      <c r="Z656">
        <v>0</v>
      </c>
      <c r="AA656">
        <v>0</v>
      </c>
      <c r="AB656">
        <v>0</v>
      </c>
      <c r="AC656">
        <v>0</v>
      </c>
      <c r="AD656">
        <v>0</v>
      </c>
      <c r="AF656" t="s">
        <v>347</v>
      </c>
      <c r="AG656" t="s">
        <v>347</v>
      </c>
      <c r="AH656">
        <v>1</v>
      </c>
      <c r="AI656" s="1">
        <v>43670.407638888886</v>
      </c>
      <c r="AJ656" s="2">
        <v>44036</v>
      </c>
      <c r="AL656">
        <v>1</v>
      </c>
      <c r="AO656" t="s">
        <v>229</v>
      </c>
      <c r="AP656" t="s">
        <v>2250</v>
      </c>
    </row>
    <row r="657" spans="1:42" x14ac:dyDescent="0.25">
      <c r="A657">
        <v>656</v>
      </c>
      <c r="C657" s="9">
        <v>133</v>
      </c>
      <c r="D657" t="s">
        <v>495</v>
      </c>
      <c r="E657" t="s">
        <v>2251</v>
      </c>
      <c r="F657" t="s">
        <v>32</v>
      </c>
      <c r="G657" t="s">
        <v>32</v>
      </c>
      <c r="H657" t="s">
        <v>32</v>
      </c>
      <c r="I657" t="s">
        <v>2252</v>
      </c>
      <c r="J657">
        <v>0</v>
      </c>
      <c r="K657">
        <v>0</v>
      </c>
      <c r="L657">
        <v>1</v>
      </c>
      <c r="M657">
        <v>1</v>
      </c>
      <c r="N657">
        <v>0</v>
      </c>
      <c r="O657">
        <v>0</v>
      </c>
      <c r="P657" t="s">
        <v>46</v>
      </c>
      <c r="Q657" t="s">
        <v>53</v>
      </c>
      <c r="R657" t="s">
        <v>36</v>
      </c>
      <c r="V657">
        <v>0</v>
      </c>
      <c r="W657" t="s">
        <v>46</v>
      </c>
      <c r="X657" t="s">
        <v>347</v>
      </c>
      <c r="Y657">
        <v>0</v>
      </c>
      <c r="Z657">
        <v>0</v>
      </c>
      <c r="AA657">
        <v>0</v>
      </c>
      <c r="AB657">
        <v>0</v>
      </c>
      <c r="AC657">
        <v>0</v>
      </c>
      <c r="AD657">
        <v>0</v>
      </c>
      <c r="AF657" t="s">
        <v>46</v>
      </c>
      <c r="AG657" t="s">
        <v>46</v>
      </c>
      <c r="AH657">
        <v>1</v>
      </c>
      <c r="AL657">
        <v>3</v>
      </c>
      <c r="AM657" t="s">
        <v>2253</v>
      </c>
      <c r="AN657" s="3">
        <v>43194</v>
      </c>
      <c r="AO657" t="s">
        <v>2254</v>
      </c>
      <c r="AP657" t="s">
        <v>2255</v>
      </c>
    </row>
    <row r="658" spans="1:42" x14ac:dyDescent="0.25">
      <c r="A658">
        <v>657</v>
      </c>
      <c r="C658" s="9">
        <v>133</v>
      </c>
      <c r="D658" t="s">
        <v>495</v>
      </c>
      <c r="E658" t="s">
        <v>2256</v>
      </c>
      <c r="F658" t="s">
        <v>32</v>
      </c>
      <c r="G658" t="s">
        <v>32</v>
      </c>
      <c r="H658" t="s">
        <v>32</v>
      </c>
      <c r="I658" t="s">
        <v>2257</v>
      </c>
      <c r="J658">
        <v>0</v>
      </c>
      <c r="K658">
        <v>0</v>
      </c>
      <c r="L658">
        <v>1</v>
      </c>
      <c r="M658">
        <v>1</v>
      </c>
      <c r="N658">
        <v>0</v>
      </c>
      <c r="O658">
        <v>215499</v>
      </c>
      <c r="P658" t="s">
        <v>343</v>
      </c>
      <c r="Q658" t="s">
        <v>344</v>
      </c>
      <c r="R658" t="s">
        <v>345</v>
      </c>
      <c r="V658">
        <v>4088</v>
      </c>
      <c r="W658" t="s">
        <v>343</v>
      </c>
      <c r="X658" t="s">
        <v>347</v>
      </c>
      <c r="Y658">
        <v>0</v>
      </c>
      <c r="Z658">
        <v>0</v>
      </c>
      <c r="AA658">
        <v>0</v>
      </c>
      <c r="AB658">
        <v>0</v>
      </c>
      <c r="AC658">
        <v>0</v>
      </c>
      <c r="AD658">
        <v>0</v>
      </c>
      <c r="AF658" t="s">
        <v>2258</v>
      </c>
      <c r="AG658" t="s">
        <v>347</v>
      </c>
      <c r="AH658">
        <v>1</v>
      </c>
      <c r="AI658" s="1">
        <v>43670.407638888886</v>
      </c>
      <c r="AJ658" s="2">
        <v>44036</v>
      </c>
      <c r="AL658">
        <v>1</v>
      </c>
      <c r="AO658" t="s">
        <v>229</v>
      </c>
      <c r="AP658" t="s">
        <v>2259</v>
      </c>
    </row>
    <row r="659" spans="1:42" x14ac:dyDescent="0.25">
      <c r="A659">
        <v>658</v>
      </c>
      <c r="C659" s="9">
        <v>133</v>
      </c>
      <c r="D659" t="s">
        <v>495</v>
      </c>
      <c r="E659" t="s">
        <v>2256</v>
      </c>
      <c r="F659" t="s">
        <v>32</v>
      </c>
      <c r="G659" t="s">
        <v>32</v>
      </c>
      <c r="H659" t="s">
        <v>32</v>
      </c>
      <c r="I659" t="s">
        <v>2260</v>
      </c>
      <c r="J659">
        <v>0</v>
      </c>
      <c r="K659">
        <v>0</v>
      </c>
      <c r="L659">
        <v>1</v>
      </c>
      <c r="M659">
        <v>1</v>
      </c>
      <c r="N659">
        <v>0</v>
      </c>
      <c r="O659">
        <v>215499</v>
      </c>
      <c r="P659" t="s">
        <v>343</v>
      </c>
      <c r="Q659" t="s">
        <v>1555</v>
      </c>
      <c r="R659" t="s">
        <v>345</v>
      </c>
      <c r="V659">
        <v>4088</v>
      </c>
      <c r="W659" t="s">
        <v>343</v>
      </c>
      <c r="X659" t="s">
        <v>347</v>
      </c>
      <c r="Y659">
        <v>0</v>
      </c>
      <c r="Z659">
        <v>0</v>
      </c>
      <c r="AA659">
        <v>0</v>
      </c>
      <c r="AB659">
        <v>0</v>
      </c>
      <c r="AC659">
        <v>0</v>
      </c>
      <c r="AD659">
        <v>0</v>
      </c>
      <c r="AF659" t="s">
        <v>347</v>
      </c>
      <c r="AG659" t="s">
        <v>347</v>
      </c>
      <c r="AH659">
        <v>1</v>
      </c>
      <c r="AI659" s="1">
        <v>43670.408333333333</v>
      </c>
      <c r="AJ659" s="2">
        <v>44036</v>
      </c>
      <c r="AL659">
        <v>1</v>
      </c>
      <c r="AO659" t="s">
        <v>229</v>
      </c>
      <c r="AP659" t="s">
        <v>2261</v>
      </c>
    </row>
    <row r="660" spans="1:42" x14ac:dyDescent="0.25">
      <c r="A660">
        <v>659</v>
      </c>
      <c r="C660" s="9">
        <v>133</v>
      </c>
      <c r="D660" t="s">
        <v>495</v>
      </c>
      <c r="E660" t="s">
        <v>2262</v>
      </c>
      <c r="F660" t="s">
        <v>32</v>
      </c>
      <c r="G660" t="s">
        <v>32</v>
      </c>
      <c r="H660" t="s">
        <v>32</v>
      </c>
      <c r="I660" t="s">
        <v>2263</v>
      </c>
      <c r="J660">
        <v>19358</v>
      </c>
      <c r="K660">
        <v>0</v>
      </c>
      <c r="L660">
        <v>1</v>
      </c>
      <c r="M660">
        <v>1</v>
      </c>
      <c r="N660">
        <v>25345</v>
      </c>
      <c r="O660">
        <v>215499</v>
      </c>
      <c r="P660" t="s">
        <v>343</v>
      </c>
      <c r="Q660" t="s">
        <v>1555</v>
      </c>
      <c r="R660" t="s">
        <v>345</v>
      </c>
      <c r="V660">
        <v>4088</v>
      </c>
      <c r="W660" t="s">
        <v>343</v>
      </c>
      <c r="X660" t="s">
        <v>347</v>
      </c>
      <c r="Y660">
        <v>201</v>
      </c>
      <c r="Z660">
        <v>239999</v>
      </c>
      <c r="AA660">
        <v>20153</v>
      </c>
      <c r="AB660">
        <v>500</v>
      </c>
      <c r="AC660">
        <v>51244</v>
      </c>
      <c r="AD660">
        <v>0</v>
      </c>
      <c r="AF660" t="s">
        <v>347</v>
      </c>
      <c r="AG660" t="s">
        <v>347</v>
      </c>
      <c r="AH660">
        <v>1</v>
      </c>
      <c r="AI660" s="1">
        <v>43670.408333333333</v>
      </c>
      <c r="AJ660" s="2">
        <v>44036</v>
      </c>
      <c r="AL660">
        <v>1</v>
      </c>
      <c r="AO660" t="s">
        <v>229</v>
      </c>
      <c r="AP660" t="s">
        <v>2264</v>
      </c>
    </row>
    <row r="661" spans="1:42" x14ac:dyDescent="0.25">
      <c r="A661">
        <v>660</v>
      </c>
      <c r="C661" s="9">
        <v>99</v>
      </c>
      <c r="D661">
        <v>99</v>
      </c>
      <c r="E661" t="s">
        <v>2265</v>
      </c>
      <c r="F661" t="s">
        <v>32</v>
      </c>
      <c r="G661" t="s">
        <v>32</v>
      </c>
      <c r="H661" t="s">
        <v>32</v>
      </c>
      <c r="I661" t="s">
        <v>2266</v>
      </c>
      <c r="J661">
        <v>38434</v>
      </c>
      <c r="K661">
        <v>21100</v>
      </c>
      <c r="L661">
        <v>1</v>
      </c>
      <c r="M661">
        <v>1</v>
      </c>
      <c r="N661">
        <v>55110</v>
      </c>
      <c r="O661">
        <v>215499</v>
      </c>
      <c r="P661" t="s">
        <v>343</v>
      </c>
      <c r="Q661" t="s">
        <v>1555</v>
      </c>
      <c r="R661" t="s">
        <v>345</v>
      </c>
      <c r="V661">
        <v>4088</v>
      </c>
      <c r="W661" t="s">
        <v>343</v>
      </c>
      <c r="X661" t="s">
        <v>38</v>
      </c>
      <c r="Y661">
        <v>201</v>
      </c>
      <c r="Z661">
        <v>239999</v>
      </c>
      <c r="AA661">
        <v>20153</v>
      </c>
      <c r="AB661">
        <v>500</v>
      </c>
      <c r="AC661">
        <v>51136</v>
      </c>
      <c r="AD661">
        <v>1152</v>
      </c>
      <c r="AF661" t="s">
        <v>1322</v>
      </c>
      <c r="AG661" t="s">
        <v>347</v>
      </c>
      <c r="AH661">
        <v>1</v>
      </c>
      <c r="AI661" s="1">
        <v>43670.40902777778</v>
      </c>
      <c r="AJ661" s="2">
        <v>44036</v>
      </c>
      <c r="AL661">
        <v>1</v>
      </c>
      <c r="AO661" t="s">
        <v>229</v>
      </c>
      <c r="AP661" t="s">
        <v>2267</v>
      </c>
    </row>
    <row r="662" spans="1:42" x14ac:dyDescent="0.25">
      <c r="A662">
        <v>661</v>
      </c>
      <c r="C662" s="9">
        <v>133</v>
      </c>
      <c r="D662" t="s">
        <v>495</v>
      </c>
      <c r="E662" t="s">
        <v>2268</v>
      </c>
      <c r="F662" t="s">
        <v>32</v>
      </c>
      <c r="G662" t="s">
        <v>32</v>
      </c>
      <c r="H662" t="s">
        <v>32</v>
      </c>
      <c r="I662" t="s">
        <v>2269</v>
      </c>
      <c r="J662">
        <v>23217</v>
      </c>
      <c r="K662">
        <v>8611045</v>
      </c>
      <c r="L662">
        <v>1</v>
      </c>
      <c r="M662">
        <v>1</v>
      </c>
      <c r="N662">
        <v>30960</v>
      </c>
      <c r="O662">
        <v>215499</v>
      </c>
      <c r="P662" t="s">
        <v>343</v>
      </c>
      <c r="Q662" t="s">
        <v>1555</v>
      </c>
      <c r="R662" t="s">
        <v>345</v>
      </c>
      <c r="V662">
        <v>4088</v>
      </c>
      <c r="W662" t="s">
        <v>343</v>
      </c>
      <c r="X662" t="s">
        <v>346</v>
      </c>
      <c r="Y662">
        <v>201</v>
      </c>
      <c r="Z662">
        <v>239999</v>
      </c>
      <c r="AA662">
        <v>20153</v>
      </c>
      <c r="AB662">
        <v>500</v>
      </c>
      <c r="AC662">
        <v>51244</v>
      </c>
      <c r="AD662">
        <v>0</v>
      </c>
      <c r="AF662" t="s">
        <v>347</v>
      </c>
      <c r="AG662" t="s">
        <v>347</v>
      </c>
      <c r="AH662">
        <v>1</v>
      </c>
      <c r="AI662" s="1">
        <v>43670.40902777778</v>
      </c>
      <c r="AJ662" s="2">
        <v>44036</v>
      </c>
      <c r="AL662">
        <v>1</v>
      </c>
      <c r="AO662" t="s">
        <v>229</v>
      </c>
      <c r="AP662" t="s">
        <v>2270</v>
      </c>
    </row>
    <row r="663" spans="1:42" x14ac:dyDescent="0.25">
      <c r="A663">
        <v>662</v>
      </c>
      <c r="C663" s="9">
        <v>285</v>
      </c>
      <c r="D663" t="s">
        <v>2271</v>
      </c>
      <c r="E663" t="s">
        <v>2272</v>
      </c>
      <c r="F663" t="s">
        <v>32</v>
      </c>
      <c r="G663" t="s">
        <v>32</v>
      </c>
      <c r="H663" t="s">
        <v>32</v>
      </c>
      <c r="I663" t="s">
        <v>2273</v>
      </c>
      <c r="J663">
        <v>0</v>
      </c>
      <c r="K663">
        <v>0</v>
      </c>
      <c r="L663">
        <v>1</v>
      </c>
      <c r="M663">
        <v>1</v>
      </c>
      <c r="N663">
        <v>0</v>
      </c>
      <c r="O663">
        <v>215499</v>
      </c>
      <c r="P663" t="s">
        <v>343</v>
      </c>
      <c r="Q663" t="s">
        <v>1555</v>
      </c>
      <c r="R663" t="s">
        <v>345</v>
      </c>
      <c r="V663">
        <v>4088</v>
      </c>
      <c r="W663" t="s">
        <v>343</v>
      </c>
      <c r="X663" t="s">
        <v>84</v>
      </c>
      <c r="Y663">
        <v>0</v>
      </c>
      <c r="Z663">
        <v>0</v>
      </c>
      <c r="AA663">
        <v>0</v>
      </c>
      <c r="AB663">
        <v>0</v>
      </c>
      <c r="AC663">
        <v>51357</v>
      </c>
      <c r="AD663">
        <v>0</v>
      </c>
      <c r="AF663" t="s">
        <v>347</v>
      </c>
      <c r="AG663" t="s">
        <v>347</v>
      </c>
      <c r="AH663">
        <v>1</v>
      </c>
      <c r="AI663" s="1">
        <v>43670.409722222219</v>
      </c>
      <c r="AJ663" s="2">
        <v>44036</v>
      </c>
      <c r="AL663">
        <v>1</v>
      </c>
      <c r="AO663" t="s">
        <v>229</v>
      </c>
      <c r="AP663" t="s">
        <v>2274</v>
      </c>
    </row>
    <row r="664" spans="1:42" x14ac:dyDescent="0.25">
      <c r="A664">
        <v>663</v>
      </c>
      <c r="C664" s="9">
        <v>285</v>
      </c>
      <c r="D664" t="s">
        <v>2271</v>
      </c>
      <c r="E664" t="s">
        <v>2272</v>
      </c>
      <c r="F664" t="s">
        <v>32</v>
      </c>
      <c r="G664" t="s">
        <v>32</v>
      </c>
      <c r="H664" t="s">
        <v>32</v>
      </c>
      <c r="I664" t="s">
        <v>2275</v>
      </c>
      <c r="J664">
        <v>0</v>
      </c>
      <c r="K664">
        <v>0</v>
      </c>
      <c r="L664">
        <v>1</v>
      </c>
      <c r="M664">
        <v>1</v>
      </c>
      <c r="N664">
        <v>0</v>
      </c>
      <c r="O664">
        <v>215499</v>
      </c>
      <c r="P664" t="s">
        <v>343</v>
      </c>
      <c r="Q664" t="s">
        <v>1555</v>
      </c>
      <c r="R664" t="s">
        <v>345</v>
      </c>
      <c r="V664">
        <v>4088</v>
      </c>
      <c r="W664" t="s">
        <v>343</v>
      </c>
      <c r="X664" t="s">
        <v>84</v>
      </c>
      <c r="Y664">
        <v>0</v>
      </c>
      <c r="Z664">
        <v>0</v>
      </c>
      <c r="AA664">
        <v>0</v>
      </c>
      <c r="AB664">
        <v>0</v>
      </c>
      <c r="AC664">
        <v>51357</v>
      </c>
      <c r="AD664">
        <v>0</v>
      </c>
      <c r="AF664" t="s">
        <v>347</v>
      </c>
      <c r="AG664" t="s">
        <v>347</v>
      </c>
      <c r="AH664">
        <v>1</v>
      </c>
      <c r="AI664" s="1">
        <v>43670.410416666666</v>
      </c>
      <c r="AJ664" s="2">
        <v>44036</v>
      </c>
      <c r="AL664">
        <v>1</v>
      </c>
      <c r="AO664" t="s">
        <v>229</v>
      </c>
      <c r="AP664" t="s">
        <v>2276</v>
      </c>
    </row>
    <row r="665" spans="1:42" x14ac:dyDescent="0.25">
      <c r="A665">
        <v>664</v>
      </c>
      <c r="C665" s="9">
        <v>285</v>
      </c>
      <c r="D665" t="s">
        <v>2271</v>
      </c>
      <c r="E665" t="s">
        <v>2272</v>
      </c>
      <c r="F665" t="s">
        <v>32</v>
      </c>
      <c r="G665" t="s">
        <v>32</v>
      </c>
      <c r="H665" t="s">
        <v>32</v>
      </c>
      <c r="I665" t="s">
        <v>2277</v>
      </c>
      <c r="J665">
        <v>0</v>
      </c>
      <c r="K665">
        <v>0</v>
      </c>
      <c r="L665">
        <v>1</v>
      </c>
      <c r="M665">
        <v>1</v>
      </c>
      <c r="N665">
        <v>0</v>
      </c>
      <c r="O665">
        <v>215499</v>
      </c>
      <c r="P665" t="s">
        <v>343</v>
      </c>
      <c r="Q665" t="s">
        <v>1555</v>
      </c>
      <c r="R665" t="s">
        <v>345</v>
      </c>
      <c r="V665">
        <v>4088</v>
      </c>
      <c r="W665" t="s">
        <v>343</v>
      </c>
      <c r="X665" t="s">
        <v>84</v>
      </c>
      <c r="Y665">
        <v>0</v>
      </c>
      <c r="Z665">
        <v>0</v>
      </c>
      <c r="AA665">
        <v>0</v>
      </c>
      <c r="AB665">
        <v>0</v>
      </c>
      <c r="AC665">
        <v>51357</v>
      </c>
      <c r="AD665">
        <v>0</v>
      </c>
      <c r="AF665" t="s">
        <v>347</v>
      </c>
      <c r="AG665" t="s">
        <v>347</v>
      </c>
      <c r="AH665">
        <v>1</v>
      </c>
      <c r="AI665" s="1">
        <v>43670.410416666666</v>
      </c>
      <c r="AJ665" s="2">
        <v>44036</v>
      </c>
      <c r="AL665">
        <v>1</v>
      </c>
      <c r="AO665" t="s">
        <v>229</v>
      </c>
      <c r="AP665" t="s">
        <v>2278</v>
      </c>
    </row>
    <row r="666" spans="1:42" x14ac:dyDescent="0.25">
      <c r="A666">
        <v>665</v>
      </c>
      <c r="C666" s="9">
        <v>285</v>
      </c>
      <c r="D666" t="s">
        <v>2271</v>
      </c>
      <c r="E666" t="s">
        <v>2272</v>
      </c>
      <c r="F666" t="s">
        <v>32</v>
      </c>
      <c r="G666" t="s">
        <v>32</v>
      </c>
      <c r="H666" t="s">
        <v>32</v>
      </c>
      <c r="I666" t="s">
        <v>2279</v>
      </c>
      <c r="J666">
        <v>0</v>
      </c>
      <c r="K666">
        <v>0</v>
      </c>
      <c r="L666">
        <v>1</v>
      </c>
      <c r="M666">
        <v>1</v>
      </c>
      <c r="N666">
        <v>0</v>
      </c>
      <c r="O666">
        <v>215499</v>
      </c>
      <c r="P666" t="s">
        <v>343</v>
      </c>
      <c r="Q666" t="s">
        <v>1555</v>
      </c>
      <c r="R666" t="s">
        <v>345</v>
      </c>
      <c r="V666">
        <v>4088</v>
      </c>
      <c r="W666" t="s">
        <v>343</v>
      </c>
      <c r="X666" t="s">
        <v>84</v>
      </c>
      <c r="Y666">
        <v>0</v>
      </c>
      <c r="Z666">
        <v>0</v>
      </c>
      <c r="AA666">
        <v>0</v>
      </c>
      <c r="AB666">
        <v>0</v>
      </c>
      <c r="AC666">
        <v>51357</v>
      </c>
      <c r="AD666">
        <v>0</v>
      </c>
      <c r="AF666" t="s">
        <v>347</v>
      </c>
      <c r="AG666" t="s">
        <v>347</v>
      </c>
      <c r="AH666">
        <v>1</v>
      </c>
      <c r="AI666" s="1">
        <v>43670.411111111112</v>
      </c>
      <c r="AJ666" s="2">
        <v>44036</v>
      </c>
      <c r="AL666">
        <v>1</v>
      </c>
      <c r="AO666" t="s">
        <v>229</v>
      </c>
      <c r="AP666" t="s">
        <v>2280</v>
      </c>
    </row>
    <row r="667" spans="1:42" x14ac:dyDescent="0.25">
      <c r="A667">
        <v>666</v>
      </c>
      <c r="C667" s="9">
        <v>285</v>
      </c>
      <c r="D667" t="s">
        <v>2271</v>
      </c>
      <c r="E667" t="s">
        <v>2272</v>
      </c>
      <c r="F667" t="s">
        <v>32</v>
      </c>
      <c r="G667" t="s">
        <v>32</v>
      </c>
      <c r="H667" t="s">
        <v>32</v>
      </c>
      <c r="I667" t="s">
        <v>2281</v>
      </c>
      <c r="J667">
        <v>0</v>
      </c>
      <c r="K667">
        <v>0</v>
      </c>
      <c r="L667">
        <v>1</v>
      </c>
      <c r="M667">
        <v>1</v>
      </c>
      <c r="N667">
        <v>0</v>
      </c>
      <c r="O667">
        <v>215499</v>
      </c>
      <c r="P667" t="s">
        <v>343</v>
      </c>
      <c r="Q667" t="s">
        <v>1555</v>
      </c>
      <c r="R667" t="s">
        <v>345</v>
      </c>
      <c r="V667">
        <v>4088</v>
      </c>
      <c r="W667" t="s">
        <v>343</v>
      </c>
      <c r="X667" t="s">
        <v>84</v>
      </c>
      <c r="Y667">
        <v>0</v>
      </c>
      <c r="Z667">
        <v>0</v>
      </c>
      <c r="AA667">
        <v>0</v>
      </c>
      <c r="AB667">
        <v>0</v>
      </c>
      <c r="AC667">
        <v>51357</v>
      </c>
      <c r="AD667">
        <v>0</v>
      </c>
      <c r="AF667" t="s">
        <v>347</v>
      </c>
      <c r="AG667" t="s">
        <v>347</v>
      </c>
      <c r="AH667">
        <v>1</v>
      </c>
      <c r="AI667" s="1">
        <v>43670.411111111112</v>
      </c>
      <c r="AJ667" s="2">
        <v>44036</v>
      </c>
      <c r="AL667">
        <v>1</v>
      </c>
      <c r="AO667" t="s">
        <v>229</v>
      </c>
      <c r="AP667" t="s">
        <v>2282</v>
      </c>
    </row>
    <row r="668" spans="1:42" x14ac:dyDescent="0.25">
      <c r="A668">
        <v>667</v>
      </c>
      <c r="C668" s="9">
        <v>285</v>
      </c>
      <c r="D668" t="s">
        <v>2271</v>
      </c>
      <c r="E668" t="s">
        <v>2271</v>
      </c>
      <c r="F668" t="s">
        <v>32</v>
      </c>
      <c r="G668" t="s">
        <v>32</v>
      </c>
      <c r="H668" t="s">
        <v>32</v>
      </c>
      <c r="I668" t="s">
        <v>2283</v>
      </c>
      <c r="J668">
        <v>0</v>
      </c>
      <c r="K668">
        <v>0</v>
      </c>
      <c r="L668">
        <v>1</v>
      </c>
      <c r="M668">
        <v>1</v>
      </c>
      <c r="N668">
        <v>0</v>
      </c>
      <c r="O668">
        <v>215499</v>
      </c>
      <c r="P668" t="s">
        <v>343</v>
      </c>
      <c r="Q668" t="s">
        <v>1555</v>
      </c>
      <c r="R668" t="s">
        <v>345</v>
      </c>
      <c r="V668">
        <v>4088</v>
      </c>
      <c r="W668" t="s">
        <v>343</v>
      </c>
      <c r="X668" t="s">
        <v>84</v>
      </c>
      <c r="Y668">
        <v>0</v>
      </c>
      <c r="Z668">
        <v>0</v>
      </c>
      <c r="AA668">
        <v>0</v>
      </c>
      <c r="AB668">
        <v>0</v>
      </c>
      <c r="AC668">
        <v>51357</v>
      </c>
      <c r="AD668">
        <v>0</v>
      </c>
      <c r="AF668" t="s">
        <v>347</v>
      </c>
      <c r="AG668" t="s">
        <v>347</v>
      </c>
      <c r="AH668">
        <v>1</v>
      </c>
      <c r="AI668" s="1">
        <v>43670.411805555559</v>
      </c>
      <c r="AJ668" s="2">
        <v>44036</v>
      </c>
      <c r="AL668">
        <v>1</v>
      </c>
      <c r="AO668" t="s">
        <v>229</v>
      </c>
      <c r="AP668" t="s">
        <v>2284</v>
      </c>
    </row>
    <row r="669" spans="1:42" x14ac:dyDescent="0.25">
      <c r="A669">
        <v>668</v>
      </c>
      <c r="C669" s="9">
        <v>206</v>
      </c>
      <c r="D669">
        <v>206</v>
      </c>
      <c r="E669" t="s">
        <v>470</v>
      </c>
      <c r="F669" t="s">
        <v>32</v>
      </c>
      <c r="G669" t="s">
        <v>32</v>
      </c>
      <c r="H669" t="s">
        <v>32</v>
      </c>
      <c r="I669" t="s">
        <v>2285</v>
      </c>
      <c r="J669">
        <v>0</v>
      </c>
      <c r="K669">
        <v>0</v>
      </c>
      <c r="L669">
        <v>1</v>
      </c>
      <c r="M669">
        <v>1</v>
      </c>
      <c r="N669">
        <v>0</v>
      </c>
      <c r="O669">
        <v>0</v>
      </c>
      <c r="P669" t="s">
        <v>46</v>
      </c>
      <c r="W669" t="s">
        <v>46</v>
      </c>
      <c r="X669" t="s">
        <v>1074</v>
      </c>
      <c r="Y669">
        <v>201</v>
      </c>
      <c r="Z669">
        <v>239999</v>
      </c>
      <c r="AA669">
        <v>20267</v>
      </c>
      <c r="AB669">
        <v>0</v>
      </c>
      <c r="AC669">
        <v>0</v>
      </c>
      <c r="AD669">
        <v>0</v>
      </c>
      <c r="AF669" t="s">
        <v>46</v>
      </c>
      <c r="AG669" t="s">
        <v>46</v>
      </c>
      <c r="AH669">
        <v>1</v>
      </c>
      <c r="AL669">
        <v>3</v>
      </c>
      <c r="AM669" t="s">
        <v>2286</v>
      </c>
      <c r="AN669" s="3">
        <v>42880</v>
      </c>
      <c r="AO669" t="s">
        <v>2287</v>
      </c>
      <c r="AP669" t="s">
        <v>2288</v>
      </c>
    </row>
    <row r="670" spans="1:42" x14ac:dyDescent="0.25">
      <c r="A670">
        <v>669</v>
      </c>
      <c r="C670" s="9">
        <v>285</v>
      </c>
      <c r="D670" t="s">
        <v>2271</v>
      </c>
      <c r="E670" t="s">
        <v>2271</v>
      </c>
      <c r="F670" t="s">
        <v>32</v>
      </c>
      <c r="G670" t="s">
        <v>32</v>
      </c>
      <c r="H670" t="s">
        <v>32</v>
      </c>
      <c r="I670" t="s">
        <v>2289</v>
      </c>
      <c r="J670">
        <v>0</v>
      </c>
      <c r="K670">
        <v>0</v>
      </c>
      <c r="L670">
        <v>1</v>
      </c>
      <c r="M670">
        <v>1</v>
      </c>
      <c r="N670">
        <v>0</v>
      </c>
      <c r="O670">
        <v>215499</v>
      </c>
      <c r="P670" t="s">
        <v>343</v>
      </c>
      <c r="Q670" t="s">
        <v>1555</v>
      </c>
      <c r="R670" t="s">
        <v>345</v>
      </c>
      <c r="V670">
        <v>4088</v>
      </c>
      <c r="W670" t="s">
        <v>343</v>
      </c>
      <c r="X670" t="s">
        <v>360</v>
      </c>
      <c r="Y670">
        <v>0</v>
      </c>
      <c r="Z670">
        <v>0</v>
      </c>
      <c r="AA670">
        <v>0</v>
      </c>
      <c r="AB670">
        <v>0</v>
      </c>
      <c r="AC670">
        <v>0</v>
      </c>
      <c r="AD670">
        <v>0</v>
      </c>
      <c r="AF670" t="s">
        <v>347</v>
      </c>
      <c r="AG670" t="s">
        <v>347</v>
      </c>
      <c r="AH670">
        <v>1</v>
      </c>
      <c r="AI670" s="1">
        <v>43670.412499999999</v>
      </c>
      <c r="AJ670" s="2">
        <v>44036</v>
      </c>
      <c r="AL670">
        <v>1</v>
      </c>
      <c r="AO670" t="s">
        <v>229</v>
      </c>
      <c r="AP670" t="s">
        <v>2290</v>
      </c>
    </row>
    <row r="671" spans="1:42" x14ac:dyDescent="0.25">
      <c r="A671">
        <v>670</v>
      </c>
      <c r="C671" s="9">
        <v>243</v>
      </c>
      <c r="D671" t="s">
        <v>2291</v>
      </c>
      <c r="E671" t="s">
        <v>2292</v>
      </c>
      <c r="F671" t="s">
        <v>32</v>
      </c>
      <c r="G671" t="s">
        <v>32</v>
      </c>
      <c r="H671" t="s">
        <v>32</v>
      </c>
      <c r="I671" t="s">
        <v>2293</v>
      </c>
      <c r="J671">
        <v>26991</v>
      </c>
      <c r="K671">
        <v>30400</v>
      </c>
      <c r="L671">
        <v>1</v>
      </c>
      <c r="M671">
        <v>1</v>
      </c>
      <c r="N671">
        <v>42390</v>
      </c>
      <c r="O671">
        <v>215499</v>
      </c>
      <c r="P671" t="s">
        <v>343</v>
      </c>
      <c r="Q671" t="s">
        <v>1555</v>
      </c>
      <c r="R671" t="s">
        <v>345</v>
      </c>
      <c r="V671">
        <v>4088</v>
      </c>
      <c r="W671" t="s">
        <v>343</v>
      </c>
      <c r="X671" t="s">
        <v>347</v>
      </c>
      <c r="Y671">
        <v>201</v>
      </c>
      <c r="Z671">
        <v>239999</v>
      </c>
      <c r="AA671">
        <v>20153</v>
      </c>
      <c r="AB671">
        <v>500</v>
      </c>
      <c r="AC671">
        <v>81602</v>
      </c>
      <c r="AD671">
        <v>0</v>
      </c>
      <c r="AF671" t="s">
        <v>1322</v>
      </c>
      <c r="AG671" t="s">
        <v>347</v>
      </c>
      <c r="AH671">
        <v>1</v>
      </c>
      <c r="AI671" s="1">
        <v>43670.430555555555</v>
      </c>
      <c r="AJ671" s="2">
        <v>44036</v>
      </c>
      <c r="AL671">
        <v>1</v>
      </c>
      <c r="AO671" t="s">
        <v>229</v>
      </c>
      <c r="AP671" t="s">
        <v>2294</v>
      </c>
    </row>
    <row r="672" spans="1:42" x14ac:dyDescent="0.25">
      <c r="A672">
        <v>671</v>
      </c>
      <c r="C672" s="9">
        <v>125</v>
      </c>
      <c r="D672" t="s">
        <v>2295</v>
      </c>
      <c r="E672" t="s">
        <v>2296</v>
      </c>
      <c r="F672" t="s">
        <v>32</v>
      </c>
      <c r="G672" t="s">
        <v>32</v>
      </c>
      <c r="H672" t="s">
        <v>32</v>
      </c>
      <c r="I672" t="s">
        <v>2297</v>
      </c>
      <c r="J672">
        <v>0</v>
      </c>
      <c r="K672">
        <v>0</v>
      </c>
      <c r="L672">
        <v>1</v>
      </c>
      <c r="M672">
        <v>1</v>
      </c>
      <c r="N672">
        <v>0</v>
      </c>
      <c r="O672">
        <v>215499</v>
      </c>
      <c r="P672" t="s">
        <v>343</v>
      </c>
      <c r="Q672" t="s">
        <v>1555</v>
      </c>
      <c r="R672" t="s">
        <v>345</v>
      </c>
      <c r="V672">
        <v>4088</v>
      </c>
      <c r="W672" t="s">
        <v>343</v>
      </c>
      <c r="X672" t="s">
        <v>347</v>
      </c>
      <c r="Y672">
        <v>0</v>
      </c>
      <c r="Z672">
        <v>0</v>
      </c>
      <c r="AA672">
        <v>0</v>
      </c>
      <c r="AB672">
        <v>0</v>
      </c>
      <c r="AC672">
        <v>0</v>
      </c>
      <c r="AD672">
        <v>0</v>
      </c>
      <c r="AF672" t="s">
        <v>1322</v>
      </c>
      <c r="AG672" t="s">
        <v>347</v>
      </c>
      <c r="AH672">
        <v>1</v>
      </c>
      <c r="AI672" s="1">
        <v>43670.430555555555</v>
      </c>
      <c r="AJ672" s="2">
        <v>44036</v>
      </c>
      <c r="AL672">
        <v>1</v>
      </c>
      <c r="AO672" t="s">
        <v>229</v>
      </c>
      <c r="AP672" t="s">
        <v>2298</v>
      </c>
    </row>
    <row r="673" spans="1:42" x14ac:dyDescent="0.25">
      <c r="A673">
        <v>672</v>
      </c>
      <c r="C673" s="9">
        <v>125</v>
      </c>
      <c r="D673" t="s">
        <v>2295</v>
      </c>
      <c r="E673" t="s">
        <v>2299</v>
      </c>
      <c r="F673" t="s">
        <v>32</v>
      </c>
      <c r="G673" t="s">
        <v>32</v>
      </c>
      <c r="H673" t="s">
        <v>32</v>
      </c>
      <c r="I673" t="s">
        <v>2300</v>
      </c>
      <c r="J673">
        <v>0</v>
      </c>
      <c r="K673">
        <v>0</v>
      </c>
      <c r="L673">
        <v>1</v>
      </c>
      <c r="M673">
        <v>1</v>
      </c>
      <c r="N673">
        <v>0</v>
      </c>
      <c r="O673">
        <v>215499</v>
      </c>
      <c r="P673" t="s">
        <v>343</v>
      </c>
      <c r="Q673" t="s">
        <v>1555</v>
      </c>
      <c r="R673" t="s">
        <v>345</v>
      </c>
      <c r="V673">
        <v>4088</v>
      </c>
      <c r="W673" t="s">
        <v>343</v>
      </c>
      <c r="X673" t="s">
        <v>347</v>
      </c>
      <c r="Y673">
        <v>0</v>
      </c>
      <c r="Z673">
        <v>0</v>
      </c>
      <c r="AA673">
        <v>0</v>
      </c>
      <c r="AB673">
        <v>0</v>
      </c>
      <c r="AC673">
        <v>0</v>
      </c>
      <c r="AD673">
        <v>0</v>
      </c>
      <c r="AF673" t="s">
        <v>347</v>
      </c>
      <c r="AG673" t="s">
        <v>347</v>
      </c>
      <c r="AH673">
        <v>1</v>
      </c>
      <c r="AI673" s="1">
        <v>43670.431249999994</v>
      </c>
      <c r="AJ673" s="2">
        <v>44036</v>
      </c>
      <c r="AL673">
        <v>1</v>
      </c>
      <c r="AO673" t="s">
        <v>229</v>
      </c>
      <c r="AP673" t="s">
        <v>2301</v>
      </c>
    </row>
    <row r="674" spans="1:42" x14ac:dyDescent="0.25">
      <c r="A674">
        <v>673</v>
      </c>
      <c r="C674" s="9">
        <v>125</v>
      </c>
      <c r="D674" t="s">
        <v>2295</v>
      </c>
      <c r="E674" t="s">
        <v>12573</v>
      </c>
      <c r="F674" t="s">
        <v>32</v>
      </c>
      <c r="G674" t="s">
        <v>32</v>
      </c>
      <c r="H674" t="s">
        <v>32</v>
      </c>
      <c r="I674" t="s">
        <v>2302</v>
      </c>
      <c r="J674">
        <v>59423</v>
      </c>
      <c r="K674">
        <v>4385863</v>
      </c>
      <c r="L674">
        <v>1</v>
      </c>
      <c r="M674">
        <v>1</v>
      </c>
      <c r="N674">
        <v>82717</v>
      </c>
      <c r="O674">
        <v>215499</v>
      </c>
      <c r="P674" t="s">
        <v>343</v>
      </c>
      <c r="Q674" t="s">
        <v>1555</v>
      </c>
      <c r="R674" t="s">
        <v>345</v>
      </c>
      <c r="V674">
        <v>4088</v>
      </c>
      <c r="W674" t="s">
        <v>343</v>
      </c>
      <c r="X674" t="s">
        <v>347</v>
      </c>
      <c r="Y674">
        <v>201</v>
      </c>
      <c r="Z674">
        <v>239999</v>
      </c>
      <c r="AA674">
        <v>20153</v>
      </c>
      <c r="AB674">
        <v>500</v>
      </c>
      <c r="AC674">
        <v>81602</v>
      </c>
      <c r="AD674">
        <v>1118</v>
      </c>
      <c r="AF674" t="s">
        <v>347</v>
      </c>
      <c r="AG674" t="s">
        <v>347</v>
      </c>
      <c r="AH674">
        <v>1</v>
      </c>
      <c r="AI674" s="1">
        <v>43670.431249999994</v>
      </c>
      <c r="AJ674" s="2">
        <v>44036</v>
      </c>
      <c r="AL674">
        <v>1</v>
      </c>
      <c r="AO674" t="s">
        <v>229</v>
      </c>
      <c r="AP674" t="s">
        <v>2303</v>
      </c>
    </row>
    <row r="675" spans="1:42" x14ac:dyDescent="0.25">
      <c r="A675">
        <v>674</v>
      </c>
      <c r="C675" s="9">
        <v>126</v>
      </c>
      <c r="D675" t="s">
        <v>2304</v>
      </c>
      <c r="E675" t="s">
        <v>2305</v>
      </c>
      <c r="F675" t="s">
        <v>32</v>
      </c>
      <c r="G675" t="s">
        <v>32</v>
      </c>
      <c r="H675" t="s">
        <v>32</v>
      </c>
      <c r="I675" t="s">
        <v>2306</v>
      </c>
      <c r="J675">
        <v>61403</v>
      </c>
      <c r="K675">
        <v>5516301</v>
      </c>
      <c r="L675">
        <v>1</v>
      </c>
      <c r="M675">
        <v>1</v>
      </c>
      <c r="N675">
        <v>86743</v>
      </c>
      <c r="O675">
        <v>207647</v>
      </c>
      <c r="P675" t="s">
        <v>2307</v>
      </c>
      <c r="Q675" t="s">
        <v>2308</v>
      </c>
      <c r="R675" t="s">
        <v>2309</v>
      </c>
      <c r="S675" t="s">
        <v>85</v>
      </c>
      <c r="V675">
        <v>4990</v>
      </c>
      <c r="W675" t="s">
        <v>2307</v>
      </c>
      <c r="X675" t="s">
        <v>347</v>
      </c>
      <c r="Y675">
        <v>201</v>
      </c>
      <c r="Z675">
        <v>239999</v>
      </c>
      <c r="AA675">
        <v>20153</v>
      </c>
      <c r="AB675">
        <v>500</v>
      </c>
      <c r="AC675">
        <v>81602</v>
      </c>
      <c r="AD675">
        <v>1118</v>
      </c>
      <c r="AF675" t="s">
        <v>240</v>
      </c>
      <c r="AG675" t="s">
        <v>2310</v>
      </c>
      <c r="AH675">
        <v>1</v>
      </c>
      <c r="AI675" s="1">
        <v>44005.640972222223</v>
      </c>
      <c r="AJ675" s="2">
        <v>44370</v>
      </c>
      <c r="AL675">
        <v>1</v>
      </c>
      <c r="AO675" t="s">
        <v>229</v>
      </c>
      <c r="AP675" t="s">
        <v>2311</v>
      </c>
    </row>
    <row r="676" spans="1:42" x14ac:dyDescent="0.25">
      <c r="A676">
        <v>675</v>
      </c>
      <c r="C676" s="9">
        <v>105</v>
      </c>
      <c r="D676" t="s">
        <v>2084</v>
      </c>
      <c r="E676" t="s">
        <v>2312</v>
      </c>
      <c r="F676" t="s">
        <v>32</v>
      </c>
      <c r="G676" t="s">
        <v>32</v>
      </c>
      <c r="H676" t="s">
        <v>32</v>
      </c>
      <c r="I676" t="s">
        <v>2313</v>
      </c>
      <c r="J676">
        <v>0</v>
      </c>
      <c r="K676">
        <v>0</v>
      </c>
      <c r="L676">
        <v>1</v>
      </c>
      <c r="M676">
        <v>1</v>
      </c>
      <c r="N676">
        <v>0</v>
      </c>
      <c r="O676">
        <v>207647</v>
      </c>
      <c r="P676" t="s">
        <v>2307</v>
      </c>
      <c r="Q676" t="s">
        <v>2308</v>
      </c>
      <c r="R676" t="s">
        <v>2309</v>
      </c>
      <c r="S676" t="s">
        <v>85</v>
      </c>
      <c r="V676">
        <v>4990</v>
      </c>
      <c r="W676" t="s">
        <v>2307</v>
      </c>
      <c r="X676" t="s">
        <v>347</v>
      </c>
      <c r="Y676">
        <v>0</v>
      </c>
      <c r="Z676">
        <v>0</v>
      </c>
      <c r="AA676">
        <v>0</v>
      </c>
      <c r="AB676">
        <v>0</v>
      </c>
      <c r="AC676">
        <v>0</v>
      </c>
      <c r="AD676">
        <v>0</v>
      </c>
      <c r="AF676" t="s">
        <v>2310</v>
      </c>
      <c r="AG676" t="s">
        <v>240</v>
      </c>
      <c r="AH676">
        <v>1</v>
      </c>
      <c r="AI676" s="1">
        <v>44005.64166666667</v>
      </c>
      <c r="AJ676" s="2">
        <v>44370</v>
      </c>
      <c r="AL676">
        <v>1</v>
      </c>
      <c r="AO676" t="s">
        <v>229</v>
      </c>
      <c r="AP676" t="s">
        <v>2314</v>
      </c>
    </row>
    <row r="677" spans="1:42" x14ac:dyDescent="0.25">
      <c r="A677">
        <v>676</v>
      </c>
      <c r="C677" s="9">
        <v>121</v>
      </c>
      <c r="D677" t="s">
        <v>367</v>
      </c>
      <c r="E677" t="s">
        <v>2315</v>
      </c>
      <c r="F677" t="s">
        <v>32</v>
      </c>
      <c r="G677" t="s">
        <v>32</v>
      </c>
      <c r="H677" t="s">
        <v>32</v>
      </c>
      <c r="I677" t="s">
        <v>2316</v>
      </c>
      <c r="J677">
        <v>23584</v>
      </c>
      <c r="K677">
        <v>0</v>
      </c>
      <c r="L677">
        <v>1</v>
      </c>
      <c r="M677">
        <v>1</v>
      </c>
      <c r="N677">
        <v>36307</v>
      </c>
      <c r="O677">
        <v>215499</v>
      </c>
      <c r="P677" t="s">
        <v>343</v>
      </c>
      <c r="Q677" t="s">
        <v>1555</v>
      </c>
      <c r="R677" t="s">
        <v>345</v>
      </c>
      <c r="V677">
        <v>4088</v>
      </c>
      <c r="W677" t="s">
        <v>343</v>
      </c>
      <c r="X677" t="s">
        <v>347</v>
      </c>
      <c r="Y677">
        <v>201</v>
      </c>
      <c r="Z677">
        <v>239999</v>
      </c>
      <c r="AA677">
        <v>20153</v>
      </c>
      <c r="AB677">
        <v>500</v>
      </c>
      <c r="AC677">
        <v>81602</v>
      </c>
      <c r="AD677">
        <v>0</v>
      </c>
      <c r="AF677" t="s">
        <v>1322</v>
      </c>
      <c r="AG677" t="s">
        <v>347</v>
      </c>
      <c r="AH677">
        <v>1</v>
      </c>
      <c r="AI677" s="1">
        <v>43670.432638888888</v>
      </c>
      <c r="AJ677" s="2">
        <v>44036</v>
      </c>
      <c r="AL677">
        <v>1</v>
      </c>
      <c r="AO677" t="s">
        <v>229</v>
      </c>
      <c r="AP677" t="s">
        <v>2317</v>
      </c>
    </row>
    <row r="678" spans="1:42" x14ac:dyDescent="0.25">
      <c r="A678">
        <v>677</v>
      </c>
      <c r="C678" s="9">
        <v>223</v>
      </c>
      <c r="D678" t="s">
        <v>2318</v>
      </c>
      <c r="E678" t="s">
        <v>2319</v>
      </c>
      <c r="F678" t="s">
        <v>32</v>
      </c>
      <c r="G678" t="s">
        <v>32</v>
      </c>
      <c r="H678" t="s">
        <v>32</v>
      </c>
      <c r="I678" t="s">
        <v>2320</v>
      </c>
      <c r="J678">
        <v>0</v>
      </c>
      <c r="K678">
        <v>0</v>
      </c>
      <c r="L678">
        <v>1</v>
      </c>
      <c r="M678">
        <v>1</v>
      </c>
      <c r="N678">
        <v>0</v>
      </c>
      <c r="O678">
        <v>215499</v>
      </c>
      <c r="P678" t="s">
        <v>343</v>
      </c>
      <c r="Q678" t="s">
        <v>1555</v>
      </c>
      <c r="R678" t="s">
        <v>345</v>
      </c>
      <c r="V678">
        <v>4088</v>
      </c>
      <c r="W678" t="s">
        <v>343</v>
      </c>
      <c r="X678" t="s">
        <v>347</v>
      </c>
      <c r="Y678">
        <v>0</v>
      </c>
      <c r="Z678">
        <v>0</v>
      </c>
      <c r="AA678">
        <v>0</v>
      </c>
      <c r="AB678">
        <v>0</v>
      </c>
      <c r="AC678">
        <v>0</v>
      </c>
      <c r="AD678">
        <v>0</v>
      </c>
      <c r="AF678" t="s">
        <v>347</v>
      </c>
      <c r="AG678" t="s">
        <v>347</v>
      </c>
      <c r="AH678">
        <v>1</v>
      </c>
      <c r="AI678" s="1">
        <v>43670.434027777774</v>
      </c>
      <c r="AJ678" s="2">
        <v>44036</v>
      </c>
      <c r="AL678">
        <v>1</v>
      </c>
      <c r="AO678" t="s">
        <v>229</v>
      </c>
      <c r="AP678" t="s">
        <v>2321</v>
      </c>
    </row>
    <row r="679" spans="1:42" x14ac:dyDescent="0.25">
      <c r="A679">
        <v>678</v>
      </c>
      <c r="C679" s="9">
        <v>52</v>
      </c>
      <c r="D679" t="s">
        <v>2322</v>
      </c>
      <c r="E679" t="s">
        <v>2323</v>
      </c>
      <c r="F679" t="s">
        <v>32</v>
      </c>
      <c r="G679" t="s">
        <v>32</v>
      </c>
      <c r="H679" t="s">
        <v>32</v>
      </c>
      <c r="I679" t="s">
        <v>2324</v>
      </c>
      <c r="J679">
        <v>24748</v>
      </c>
      <c r="K679">
        <v>0</v>
      </c>
      <c r="L679">
        <v>1</v>
      </c>
      <c r="M679">
        <v>1</v>
      </c>
      <c r="N679">
        <v>38802</v>
      </c>
      <c r="O679">
        <v>215499</v>
      </c>
      <c r="P679" t="s">
        <v>343</v>
      </c>
      <c r="Q679" t="s">
        <v>1555</v>
      </c>
      <c r="R679" t="s">
        <v>345</v>
      </c>
      <c r="V679">
        <v>4088</v>
      </c>
      <c r="W679" t="s">
        <v>343</v>
      </c>
      <c r="X679" t="s">
        <v>346</v>
      </c>
      <c r="Y679">
        <v>201</v>
      </c>
      <c r="Z679">
        <v>239999</v>
      </c>
      <c r="AA679">
        <v>20153</v>
      </c>
      <c r="AB679">
        <v>500</v>
      </c>
      <c r="AC679">
        <v>51244</v>
      </c>
      <c r="AD679">
        <v>1122</v>
      </c>
      <c r="AF679" t="s">
        <v>1322</v>
      </c>
      <c r="AG679" t="s">
        <v>347</v>
      </c>
      <c r="AH679">
        <v>1</v>
      </c>
      <c r="AI679" s="1">
        <v>43670.43472222222</v>
      </c>
      <c r="AJ679" s="2">
        <v>44036</v>
      </c>
      <c r="AL679">
        <v>1</v>
      </c>
      <c r="AO679" t="s">
        <v>229</v>
      </c>
      <c r="AP679" t="s">
        <v>2325</v>
      </c>
    </row>
    <row r="680" spans="1:42" x14ac:dyDescent="0.25">
      <c r="A680">
        <v>679</v>
      </c>
      <c r="C680" s="9">
        <v>226</v>
      </c>
      <c r="D680" t="s">
        <v>2326</v>
      </c>
      <c r="E680" t="s">
        <v>2327</v>
      </c>
      <c r="F680" t="s">
        <v>32</v>
      </c>
      <c r="G680" t="s">
        <v>32</v>
      </c>
      <c r="H680" t="s">
        <v>32</v>
      </c>
      <c r="I680" t="s">
        <v>2328</v>
      </c>
      <c r="J680">
        <v>0</v>
      </c>
      <c r="K680">
        <v>0</v>
      </c>
      <c r="L680">
        <v>1</v>
      </c>
      <c r="M680">
        <v>1</v>
      </c>
      <c r="N680">
        <v>0</v>
      </c>
      <c r="O680">
        <v>215499</v>
      </c>
      <c r="P680" t="s">
        <v>343</v>
      </c>
      <c r="Q680" t="s">
        <v>1555</v>
      </c>
      <c r="R680" t="s">
        <v>345</v>
      </c>
      <c r="V680">
        <v>4088</v>
      </c>
      <c r="W680" t="s">
        <v>343</v>
      </c>
      <c r="X680" t="s">
        <v>347</v>
      </c>
      <c r="Y680">
        <v>0</v>
      </c>
      <c r="Z680">
        <v>0</v>
      </c>
      <c r="AA680">
        <v>0</v>
      </c>
      <c r="AB680">
        <v>0</v>
      </c>
      <c r="AC680">
        <v>0</v>
      </c>
      <c r="AD680">
        <v>0</v>
      </c>
      <c r="AF680" t="s">
        <v>1322</v>
      </c>
      <c r="AG680" t="s">
        <v>347</v>
      </c>
      <c r="AH680">
        <v>1</v>
      </c>
      <c r="AI680" s="1">
        <v>43670.436111111107</v>
      </c>
      <c r="AJ680" s="2">
        <v>44036</v>
      </c>
      <c r="AL680">
        <v>1</v>
      </c>
      <c r="AO680" t="s">
        <v>229</v>
      </c>
      <c r="AP680" t="s">
        <v>2329</v>
      </c>
    </row>
    <row r="681" spans="1:42" ht="409.5" x14ac:dyDescent="0.25">
      <c r="A681">
        <v>680</v>
      </c>
      <c r="C681" s="9">
        <v>96</v>
      </c>
      <c r="D681" t="s">
        <v>2330</v>
      </c>
      <c r="E681" t="s">
        <v>2331</v>
      </c>
      <c r="F681" t="s">
        <v>32</v>
      </c>
      <c r="G681" t="s">
        <v>32</v>
      </c>
      <c r="H681" t="s">
        <v>32</v>
      </c>
      <c r="I681" t="s">
        <v>2332</v>
      </c>
      <c r="J681">
        <v>20148</v>
      </c>
      <c r="K681">
        <v>0</v>
      </c>
      <c r="L681">
        <v>1</v>
      </c>
      <c r="M681">
        <v>1</v>
      </c>
      <c r="N681">
        <v>29765</v>
      </c>
      <c r="O681">
        <v>0</v>
      </c>
      <c r="P681" t="s">
        <v>46</v>
      </c>
      <c r="Q681" t="s">
        <v>53</v>
      </c>
      <c r="R681" t="s">
        <v>36</v>
      </c>
      <c r="V681">
        <v>0</v>
      </c>
      <c r="W681" t="s">
        <v>46</v>
      </c>
      <c r="X681" t="s">
        <v>347</v>
      </c>
      <c r="Y681">
        <v>201</v>
      </c>
      <c r="Z681">
        <v>239999</v>
      </c>
      <c r="AA681">
        <v>20153</v>
      </c>
      <c r="AB681">
        <v>500</v>
      </c>
      <c r="AC681">
        <v>81602</v>
      </c>
      <c r="AD681">
        <v>0</v>
      </c>
      <c r="AF681" t="s">
        <v>46</v>
      </c>
      <c r="AG681" t="s">
        <v>46</v>
      </c>
      <c r="AH681">
        <v>1</v>
      </c>
      <c r="AL681">
        <v>3</v>
      </c>
      <c r="AM681" t="s">
        <v>12574</v>
      </c>
      <c r="AN681" s="3">
        <v>43607</v>
      </c>
      <c r="AO681" s="8" t="s">
        <v>12575</v>
      </c>
      <c r="AP681" t="s">
        <v>2333</v>
      </c>
    </row>
    <row r="682" spans="1:42" ht="330" x14ac:dyDescent="0.25">
      <c r="A682">
        <v>681</v>
      </c>
      <c r="C682" s="9">
        <v>96</v>
      </c>
      <c r="D682" t="s">
        <v>2330</v>
      </c>
      <c r="E682" t="s">
        <v>2334</v>
      </c>
      <c r="F682" t="s">
        <v>32</v>
      </c>
      <c r="G682" t="s">
        <v>32</v>
      </c>
      <c r="H682" t="s">
        <v>32</v>
      </c>
      <c r="I682" t="s">
        <v>2335</v>
      </c>
      <c r="J682">
        <v>20148</v>
      </c>
      <c r="K682">
        <v>0</v>
      </c>
      <c r="L682">
        <v>1</v>
      </c>
      <c r="M682">
        <v>1</v>
      </c>
      <c r="N682">
        <v>29765</v>
      </c>
      <c r="O682">
        <v>0</v>
      </c>
      <c r="P682" t="s">
        <v>46</v>
      </c>
      <c r="Q682" t="s">
        <v>53</v>
      </c>
      <c r="R682" t="s">
        <v>36</v>
      </c>
      <c r="V682">
        <v>0</v>
      </c>
      <c r="W682" t="s">
        <v>46</v>
      </c>
      <c r="X682" t="s">
        <v>347</v>
      </c>
      <c r="Y682">
        <v>201</v>
      </c>
      <c r="Z682">
        <v>239999</v>
      </c>
      <c r="AA682">
        <v>20153</v>
      </c>
      <c r="AB682">
        <v>500</v>
      </c>
      <c r="AC682">
        <v>81602</v>
      </c>
      <c r="AD682">
        <v>0</v>
      </c>
      <c r="AF682" t="s">
        <v>46</v>
      </c>
      <c r="AG682" t="s">
        <v>46</v>
      </c>
      <c r="AH682">
        <v>2</v>
      </c>
      <c r="AL682" s="7">
        <v>7</v>
      </c>
      <c r="AO682" s="8" t="s">
        <v>12576</v>
      </c>
      <c r="AP682" t="s">
        <v>2337</v>
      </c>
    </row>
    <row r="683" spans="1:42" ht="330" x14ac:dyDescent="0.25">
      <c r="A683">
        <v>682</v>
      </c>
      <c r="C683" s="9">
        <v>264</v>
      </c>
      <c r="D683" t="s">
        <v>1043</v>
      </c>
      <c r="E683" t="s">
        <v>12577</v>
      </c>
      <c r="F683" t="s">
        <v>32</v>
      </c>
      <c r="G683" t="s">
        <v>32</v>
      </c>
      <c r="H683" t="s">
        <v>32</v>
      </c>
      <c r="I683" t="s">
        <v>2338</v>
      </c>
      <c r="J683">
        <v>0</v>
      </c>
      <c r="K683">
        <v>0</v>
      </c>
      <c r="L683">
        <v>1</v>
      </c>
      <c r="M683">
        <v>1</v>
      </c>
      <c r="N683">
        <v>0</v>
      </c>
      <c r="O683">
        <v>0</v>
      </c>
      <c r="P683" t="s">
        <v>46</v>
      </c>
      <c r="Q683" t="s">
        <v>167</v>
      </c>
      <c r="R683" t="s">
        <v>36</v>
      </c>
      <c r="V683">
        <v>0</v>
      </c>
      <c r="W683" t="s">
        <v>46</v>
      </c>
      <c r="X683" t="s">
        <v>347</v>
      </c>
      <c r="Y683">
        <v>0</v>
      </c>
      <c r="Z683">
        <v>0</v>
      </c>
      <c r="AA683">
        <v>0</v>
      </c>
      <c r="AB683">
        <v>0</v>
      </c>
      <c r="AC683">
        <v>0</v>
      </c>
      <c r="AD683">
        <v>0</v>
      </c>
      <c r="AF683" t="s">
        <v>46</v>
      </c>
      <c r="AG683" t="s">
        <v>46</v>
      </c>
      <c r="AH683">
        <v>2</v>
      </c>
      <c r="AL683">
        <v>7</v>
      </c>
      <c r="AO683" s="8" t="s">
        <v>12578</v>
      </c>
      <c r="AP683" t="s">
        <v>2339</v>
      </c>
    </row>
    <row r="684" spans="1:42" x14ac:dyDescent="0.25">
      <c r="A684">
        <v>683</v>
      </c>
      <c r="C684" s="9">
        <v>264</v>
      </c>
      <c r="D684" t="s">
        <v>1043</v>
      </c>
      <c r="E684" t="s">
        <v>12577</v>
      </c>
      <c r="F684" t="s">
        <v>32</v>
      </c>
      <c r="G684" t="s">
        <v>32</v>
      </c>
      <c r="H684" t="s">
        <v>32</v>
      </c>
      <c r="I684" t="s">
        <v>2340</v>
      </c>
      <c r="J684">
        <v>0</v>
      </c>
      <c r="K684">
        <v>0</v>
      </c>
      <c r="L684">
        <v>1</v>
      </c>
      <c r="M684">
        <v>1</v>
      </c>
      <c r="N684">
        <v>0</v>
      </c>
      <c r="O684">
        <v>215499</v>
      </c>
      <c r="P684" t="s">
        <v>343</v>
      </c>
      <c r="Q684" t="s">
        <v>344</v>
      </c>
      <c r="R684" t="s">
        <v>345</v>
      </c>
      <c r="V684">
        <v>4088</v>
      </c>
      <c r="W684" t="s">
        <v>343</v>
      </c>
      <c r="X684" t="s">
        <v>347</v>
      </c>
      <c r="Y684">
        <v>0</v>
      </c>
      <c r="Z684">
        <v>0</v>
      </c>
      <c r="AA684">
        <v>0</v>
      </c>
      <c r="AB684">
        <v>0</v>
      </c>
      <c r="AC684">
        <v>0</v>
      </c>
      <c r="AD684">
        <v>0</v>
      </c>
      <c r="AF684" t="s">
        <v>1322</v>
      </c>
      <c r="AG684" t="s">
        <v>347</v>
      </c>
      <c r="AH684">
        <v>1</v>
      </c>
      <c r="AI684" s="1">
        <v>43670.436805555553</v>
      </c>
      <c r="AJ684" s="2">
        <v>44036</v>
      </c>
      <c r="AL684">
        <v>1</v>
      </c>
      <c r="AO684" t="s">
        <v>229</v>
      </c>
      <c r="AP684" t="s">
        <v>2341</v>
      </c>
    </row>
    <row r="685" spans="1:42" x14ac:dyDescent="0.25">
      <c r="A685">
        <v>684</v>
      </c>
      <c r="C685" s="9">
        <v>264</v>
      </c>
      <c r="D685" t="s">
        <v>1043</v>
      </c>
      <c r="E685" t="s">
        <v>2342</v>
      </c>
      <c r="F685" t="s">
        <v>32</v>
      </c>
      <c r="G685" t="s">
        <v>32</v>
      </c>
      <c r="H685" t="s">
        <v>32</v>
      </c>
      <c r="I685" t="s">
        <v>2343</v>
      </c>
      <c r="J685">
        <v>0</v>
      </c>
      <c r="K685">
        <v>0</v>
      </c>
      <c r="L685">
        <v>1</v>
      </c>
      <c r="M685">
        <v>1</v>
      </c>
      <c r="N685">
        <v>0</v>
      </c>
      <c r="O685">
        <v>215499</v>
      </c>
      <c r="P685" t="s">
        <v>343</v>
      </c>
      <c r="Q685" t="s">
        <v>344</v>
      </c>
      <c r="R685" t="s">
        <v>345</v>
      </c>
      <c r="V685">
        <v>4088</v>
      </c>
      <c r="W685" t="s">
        <v>343</v>
      </c>
      <c r="X685" t="s">
        <v>347</v>
      </c>
      <c r="Y685">
        <v>0</v>
      </c>
      <c r="Z685">
        <v>0</v>
      </c>
      <c r="AA685">
        <v>0</v>
      </c>
      <c r="AB685">
        <v>0</v>
      </c>
      <c r="AC685">
        <v>0</v>
      </c>
      <c r="AD685">
        <v>0</v>
      </c>
      <c r="AF685" t="s">
        <v>1322</v>
      </c>
      <c r="AG685" t="s">
        <v>347</v>
      </c>
      <c r="AH685">
        <v>1</v>
      </c>
      <c r="AI685" s="1">
        <v>43670.436805555553</v>
      </c>
      <c r="AJ685" s="2">
        <v>44036</v>
      </c>
      <c r="AL685">
        <v>1</v>
      </c>
      <c r="AO685" t="s">
        <v>229</v>
      </c>
      <c r="AP685" t="s">
        <v>2344</v>
      </c>
    </row>
    <row r="686" spans="1:42" x14ac:dyDescent="0.25">
      <c r="A686">
        <v>685</v>
      </c>
      <c r="C686" s="9">
        <v>264</v>
      </c>
      <c r="D686" t="s">
        <v>1043</v>
      </c>
      <c r="E686" t="s">
        <v>12577</v>
      </c>
      <c r="F686" t="s">
        <v>32</v>
      </c>
      <c r="G686" t="s">
        <v>32</v>
      </c>
      <c r="H686" t="s">
        <v>32</v>
      </c>
      <c r="I686" t="s">
        <v>2345</v>
      </c>
      <c r="J686">
        <v>0</v>
      </c>
      <c r="K686">
        <v>0</v>
      </c>
      <c r="L686">
        <v>1</v>
      </c>
      <c r="M686">
        <v>1</v>
      </c>
      <c r="N686">
        <v>0</v>
      </c>
      <c r="O686">
        <v>215499</v>
      </c>
      <c r="P686" t="s">
        <v>343</v>
      </c>
      <c r="Q686" t="s">
        <v>344</v>
      </c>
      <c r="R686" t="s">
        <v>345</v>
      </c>
      <c r="V686">
        <v>4088</v>
      </c>
      <c r="W686" t="s">
        <v>343</v>
      </c>
      <c r="X686" t="s">
        <v>347</v>
      </c>
      <c r="Y686">
        <v>0</v>
      </c>
      <c r="Z686">
        <v>0</v>
      </c>
      <c r="AA686">
        <v>0</v>
      </c>
      <c r="AB686">
        <v>0</v>
      </c>
      <c r="AC686">
        <v>0</v>
      </c>
      <c r="AD686">
        <v>0</v>
      </c>
      <c r="AF686" t="s">
        <v>1322</v>
      </c>
      <c r="AG686" t="s">
        <v>347</v>
      </c>
      <c r="AH686">
        <v>1</v>
      </c>
      <c r="AI686" s="1">
        <v>43670.436805555553</v>
      </c>
      <c r="AJ686" s="2">
        <v>44036</v>
      </c>
      <c r="AL686">
        <v>1</v>
      </c>
      <c r="AO686" t="s">
        <v>229</v>
      </c>
      <c r="AP686" t="s">
        <v>2346</v>
      </c>
    </row>
    <row r="687" spans="1:42" ht="315" x14ac:dyDescent="0.25">
      <c r="A687">
        <v>686</v>
      </c>
      <c r="C687" s="9">
        <v>264</v>
      </c>
      <c r="D687" t="s">
        <v>1043</v>
      </c>
      <c r="E687" t="s">
        <v>2342</v>
      </c>
      <c r="F687" t="s">
        <v>32</v>
      </c>
      <c r="G687" t="s">
        <v>32</v>
      </c>
      <c r="H687" t="s">
        <v>32</v>
      </c>
      <c r="I687" t="s">
        <v>2347</v>
      </c>
      <c r="J687">
        <v>0</v>
      </c>
      <c r="K687">
        <v>0</v>
      </c>
      <c r="L687">
        <v>1</v>
      </c>
      <c r="M687">
        <v>1</v>
      </c>
      <c r="N687">
        <v>0</v>
      </c>
      <c r="O687">
        <v>0</v>
      </c>
      <c r="P687" t="s">
        <v>46</v>
      </c>
      <c r="Q687" t="s">
        <v>167</v>
      </c>
      <c r="R687" t="s">
        <v>36</v>
      </c>
      <c r="V687">
        <v>0</v>
      </c>
      <c r="W687" t="s">
        <v>46</v>
      </c>
      <c r="X687" t="s">
        <v>1879</v>
      </c>
      <c r="Y687">
        <v>0</v>
      </c>
      <c r="Z687">
        <v>0</v>
      </c>
      <c r="AA687">
        <v>0</v>
      </c>
      <c r="AB687">
        <v>0</v>
      </c>
      <c r="AC687">
        <v>0</v>
      </c>
      <c r="AD687">
        <v>0</v>
      </c>
      <c r="AF687" t="s">
        <v>46</v>
      </c>
      <c r="AG687" t="s">
        <v>46</v>
      </c>
      <c r="AH687">
        <v>2</v>
      </c>
      <c r="AL687">
        <v>7</v>
      </c>
      <c r="AO687" s="8" t="s">
        <v>12579</v>
      </c>
      <c r="AP687" t="s">
        <v>2348</v>
      </c>
    </row>
    <row r="688" spans="1:42" x14ac:dyDescent="0.25">
      <c r="A688">
        <v>687</v>
      </c>
      <c r="C688" s="9">
        <v>153</v>
      </c>
      <c r="D688" t="s">
        <v>340</v>
      </c>
      <c r="E688" t="s">
        <v>2349</v>
      </c>
      <c r="F688" t="s">
        <v>32</v>
      </c>
      <c r="G688" t="s">
        <v>32</v>
      </c>
      <c r="H688" t="s">
        <v>32</v>
      </c>
      <c r="I688" t="s">
        <v>2350</v>
      </c>
      <c r="J688">
        <v>0</v>
      </c>
      <c r="K688">
        <v>0</v>
      </c>
      <c r="L688">
        <v>1</v>
      </c>
      <c r="M688">
        <v>1</v>
      </c>
      <c r="N688">
        <v>0</v>
      </c>
      <c r="O688">
        <v>215499</v>
      </c>
      <c r="P688" t="s">
        <v>343</v>
      </c>
      <c r="Q688" t="s">
        <v>344</v>
      </c>
      <c r="R688" t="s">
        <v>345</v>
      </c>
      <c r="V688">
        <v>4088</v>
      </c>
      <c r="W688" t="s">
        <v>343</v>
      </c>
      <c r="X688" t="s">
        <v>347</v>
      </c>
      <c r="Y688">
        <v>0</v>
      </c>
      <c r="Z688">
        <v>0</v>
      </c>
      <c r="AA688">
        <v>0</v>
      </c>
      <c r="AB688">
        <v>0</v>
      </c>
      <c r="AC688">
        <v>0</v>
      </c>
      <c r="AD688">
        <v>0</v>
      </c>
      <c r="AF688" t="s">
        <v>1322</v>
      </c>
      <c r="AG688" t="s">
        <v>347</v>
      </c>
      <c r="AH688">
        <v>1</v>
      </c>
      <c r="AI688" s="1">
        <v>43670.4375</v>
      </c>
      <c r="AJ688" s="2">
        <v>44036</v>
      </c>
      <c r="AL688">
        <v>1</v>
      </c>
      <c r="AO688" t="s">
        <v>229</v>
      </c>
      <c r="AP688" t="s">
        <v>2351</v>
      </c>
    </row>
    <row r="689" spans="1:42" x14ac:dyDescent="0.25">
      <c r="A689">
        <v>688</v>
      </c>
      <c r="C689" s="9">
        <v>153</v>
      </c>
      <c r="D689" t="s">
        <v>340</v>
      </c>
      <c r="E689" t="s">
        <v>2352</v>
      </c>
      <c r="F689" t="s">
        <v>32</v>
      </c>
      <c r="G689" t="s">
        <v>32</v>
      </c>
      <c r="H689" t="s">
        <v>32</v>
      </c>
      <c r="I689" t="s">
        <v>2353</v>
      </c>
      <c r="J689">
        <v>3972</v>
      </c>
      <c r="K689">
        <v>0</v>
      </c>
      <c r="L689">
        <v>1</v>
      </c>
      <c r="M689">
        <v>1</v>
      </c>
      <c r="N689">
        <v>2251</v>
      </c>
      <c r="O689">
        <v>215499</v>
      </c>
      <c r="P689" t="s">
        <v>343</v>
      </c>
      <c r="Q689" t="s">
        <v>344</v>
      </c>
      <c r="R689" t="s">
        <v>345</v>
      </c>
      <c r="V689">
        <v>4088</v>
      </c>
      <c r="W689" t="s">
        <v>343</v>
      </c>
      <c r="X689" t="s">
        <v>347</v>
      </c>
      <c r="Y689">
        <v>201</v>
      </c>
      <c r="Z689">
        <v>233001</v>
      </c>
      <c r="AA689">
        <v>20153</v>
      </c>
      <c r="AB689">
        <v>500</v>
      </c>
      <c r="AC689">
        <v>81602</v>
      </c>
      <c r="AD689">
        <v>0</v>
      </c>
      <c r="AF689" t="s">
        <v>347</v>
      </c>
      <c r="AG689" t="s">
        <v>347</v>
      </c>
      <c r="AH689">
        <v>1</v>
      </c>
      <c r="AI689" s="1">
        <v>43670.438194444439</v>
      </c>
      <c r="AJ689" s="2">
        <v>44036</v>
      </c>
      <c r="AL689">
        <v>1</v>
      </c>
      <c r="AO689" t="s">
        <v>229</v>
      </c>
      <c r="AP689" t="s">
        <v>2354</v>
      </c>
    </row>
    <row r="690" spans="1:42" x14ac:dyDescent="0.25">
      <c r="A690">
        <v>689</v>
      </c>
      <c r="C690" s="9">
        <v>153</v>
      </c>
      <c r="D690" t="s">
        <v>340</v>
      </c>
      <c r="E690" t="s">
        <v>2352</v>
      </c>
      <c r="F690" t="s">
        <v>32</v>
      </c>
      <c r="G690" t="s">
        <v>32</v>
      </c>
      <c r="H690" t="s">
        <v>32</v>
      </c>
      <c r="I690" t="s">
        <v>2355</v>
      </c>
      <c r="J690">
        <v>3972</v>
      </c>
      <c r="K690">
        <v>0</v>
      </c>
      <c r="L690">
        <v>1</v>
      </c>
      <c r="M690">
        <v>1</v>
      </c>
      <c r="N690">
        <v>2251</v>
      </c>
      <c r="O690">
        <v>215499</v>
      </c>
      <c r="P690" t="s">
        <v>343</v>
      </c>
      <c r="Q690" t="s">
        <v>344</v>
      </c>
      <c r="R690" t="s">
        <v>345</v>
      </c>
      <c r="V690">
        <v>4088</v>
      </c>
      <c r="W690" t="s">
        <v>343</v>
      </c>
      <c r="X690" t="s">
        <v>347</v>
      </c>
      <c r="Y690">
        <v>201</v>
      </c>
      <c r="Z690">
        <v>233001</v>
      </c>
      <c r="AA690">
        <v>20153</v>
      </c>
      <c r="AB690">
        <v>500</v>
      </c>
      <c r="AC690">
        <v>81602</v>
      </c>
      <c r="AD690">
        <v>0</v>
      </c>
      <c r="AF690" t="s">
        <v>347</v>
      </c>
      <c r="AG690" t="s">
        <v>347</v>
      </c>
      <c r="AH690">
        <v>1</v>
      </c>
      <c r="AI690" s="1">
        <v>43670.438194444439</v>
      </c>
      <c r="AJ690" s="2">
        <v>44036</v>
      </c>
      <c r="AL690">
        <v>1</v>
      </c>
      <c r="AO690" t="s">
        <v>229</v>
      </c>
      <c r="AP690" t="s">
        <v>2356</v>
      </c>
    </row>
    <row r="691" spans="1:42" ht="345" x14ac:dyDescent="0.25">
      <c r="A691">
        <v>690</v>
      </c>
      <c r="C691" s="9">
        <v>96</v>
      </c>
      <c r="D691" t="s">
        <v>2330</v>
      </c>
      <c r="E691" t="s">
        <v>2357</v>
      </c>
      <c r="F691" t="s">
        <v>32</v>
      </c>
      <c r="G691" t="s">
        <v>32</v>
      </c>
      <c r="H691" t="s">
        <v>32</v>
      </c>
      <c r="I691" t="s">
        <v>2358</v>
      </c>
      <c r="J691">
        <v>20148</v>
      </c>
      <c r="K691">
        <v>0</v>
      </c>
      <c r="L691">
        <v>1</v>
      </c>
      <c r="M691">
        <v>1</v>
      </c>
      <c r="N691">
        <v>29765</v>
      </c>
      <c r="O691">
        <v>0</v>
      </c>
      <c r="P691" t="s">
        <v>46</v>
      </c>
      <c r="Q691" t="s">
        <v>53</v>
      </c>
      <c r="R691" t="s">
        <v>36</v>
      </c>
      <c r="V691">
        <v>0</v>
      </c>
      <c r="W691" t="s">
        <v>46</v>
      </c>
      <c r="X691" t="s">
        <v>347</v>
      </c>
      <c r="Y691">
        <v>201</v>
      </c>
      <c r="Z691">
        <v>710616</v>
      </c>
      <c r="AA691">
        <v>20153</v>
      </c>
      <c r="AB691">
        <v>500</v>
      </c>
      <c r="AC691">
        <v>81602</v>
      </c>
      <c r="AD691">
        <v>0</v>
      </c>
      <c r="AF691" t="s">
        <v>46</v>
      </c>
      <c r="AG691" t="s">
        <v>46</v>
      </c>
      <c r="AH691">
        <v>1</v>
      </c>
      <c r="AL691">
        <v>7</v>
      </c>
      <c r="AO691" s="8" t="s">
        <v>12580</v>
      </c>
      <c r="AP691" t="s">
        <v>2359</v>
      </c>
    </row>
    <row r="692" spans="1:42" x14ac:dyDescent="0.25">
      <c r="A692">
        <v>691</v>
      </c>
      <c r="C692" s="9">
        <v>107</v>
      </c>
      <c r="D692" t="s">
        <v>2360</v>
      </c>
      <c r="E692" t="s">
        <v>2361</v>
      </c>
      <c r="F692" t="s">
        <v>32</v>
      </c>
      <c r="G692" t="s">
        <v>32</v>
      </c>
      <c r="H692" t="s">
        <v>32</v>
      </c>
      <c r="I692" t="s">
        <v>2362</v>
      </c>
      <c r="J692">
        <v>0</v>
      </c>
      <c r="K692">
        <v>0</v>
      </c>
      <c r="L692">
        <v>1</v>
      </c>
      <c r="M692">
        <v>1</v>
      </c>
      <c r="N692">
        <v>0</v>
      </c>
      <c r="O692">
        <v>215499</v>
      </c>
      <c r="P692" t="s">
        <v>343</v>
      </c>
      <c r="Q692" t="s">
        <v>344</v>
      </c>
      <c r="R692" t="s">
        <v>345</v>
      </c>
      <c r="V692">
        <v>4088</v>
      </c>
      <c r="W692" t="s">
        <v>343</v>
      </c>
      <c r="X692" t="s">
        <v>347</v>
      </c>
      <c r="Y692">
        <v>0</v>
      </c>
      <c r="Z692">
        <v>0</v>
      </c>
      <c r="AA692">
        <v>0</v>
      </c>
      <c r="AB692">
        <v>0</v>
      </c>
      <c r="AC692">
        <v>0</v>
      </c>
      <c r="AD692">
        <v>0</v>
      </c>
      <c r="AF692" t="s">
        <v>347</v>
      </c>
      <c r="AG692" t="s">
        <v>347</v>
      </c>
      <c r="AH692">
        <v>1</v>
      </c>
      <c r="AI692" s="1">
        <v>43670.438888888886</v>
      </c>
      <c r="AJ692" s="2">
        <v>44036</v>
      </c>
      <c r="AL692">
        <v>1</v>
      </c>
      <c r="AO692" t="s">
        <v>229</v>
      </c>
      <c r="AP692" t="s">
        <v>2363</v>
      </c>
    </row>
    <row r="693" spans="1:42" x14ac:dyDescent="0.25">
      <c r="A693">
        <v>692</v>
      </c>
      <c r="C693" s="9">
        <v>250</v>
      </c>
      <c r="D693" t="s">
        <v>2364</v>
      </c>
      <c r="E693" t="s">
        <v>2365</v>
      </c>
      <c r="F693" t="s">
        <v>32</v>
      </c>
      <c r="G693" t="s">
        <v>32</v>
      </c>
      <c r="H693" t="s">
        <v>32</v>
      </c>
      <c r="I693" t="s">
        <v>2366</v>
      </c>
      <c r="J693">
        <v>97029</v>
      </c>
      <c r="K693">
        <v>986275</v>
      </c>
      <c r="L693">
        <v>1</v>
      </c>
      <c r="M693">
        <v>1</v>
      </c>
      <c r="N693">
        <v>134848</v>
      </c>
      <c r="O693">
        <v>215499</v>
      </c>
      <c r="P693" t="s">
        <v>343</v>
      </c>
      <c r="Q693" t="s">
        <v>344</v>
      </c>
      <c r="R693" t="s">
        <v>345</v>
      </c>
      <c r="V693">
        <v>4088</v>
      </c>
      <c r="W693" t="s">
        <v>343</v>
      </c>
      <c r="X693" t="s">
        <v>347</v>
      </c>
      <c r="Y693">
        <v>201</v>
      </c>
      <c r="Z693">
        <v>239999</v>
      </c>
      <c r="AA693">
        <v>20153</v>
      </c>
      <c r="AB693">
        <v>500</v>
      </c>
      <c r="AC693">
        <v>81602</v>
      </c>
      <c r="AD693">
        <v>0</v>
      </c>
      <c r="AF693" t="s">
        <v>347</v>
      </c>
      <c r="AG693" t="s">
        <v>347</v>
      </c>
      <c r="AH693">
        <v>1</v>
      </c>
      <c r="AI693" s="1">
        <v>43670.439583333333</v>
      </c>
      <c r="AJ693" s="2">
        <v>44036</v>
      </c>
      <c r="AL693">
        <v>1</v>
      </c>
      <c r="AO693" t="s">
        <v>229</v>
      </c>
      <c r="AP693" t="s">
        <v>2367</v>
      </c>
    </row>
    <row r="694" spans="1:42" x14ac:dyDescent="0.25">
      <c r="A694">
        <v>693</v>
      </c>
      <c r="C694" s="9">
        <v>146</v>
      </c>
      <c r="D694" t="s">
        <v>2368</v>
      </c>
      <c r="E694" t="s">
        <v>2369</v>
      </c>
      <c r="F694" t="s">
        <v>32</v>
      </c>
      <c r="G694" t="s">
        <v>32</v>
      </c>
      <c r="H694" t="s">
        <v>32</v>
      </c>
      <c r="I694" t="s">
        <v>2370</v>
      </c>
      <c r="J694">
        <v>63616</v>
      </c>
      <c r="K694">
        <v>19000</v>
      </c>
      <c r="L694">
        <v>1</v>
      </c>
      <c r="M694">
        <v>1</v>
      </c>
      <c r="N694">
        <v>92757</v>
      </c>
      <c r="O694">
        <v>215499</v>
      </c>
      <c r="P694" t="s">
        <v>343</v>
      </c>
      <c r="Q694" t="s">
        <v>344</v>
      </c>
      <c r="R694" t="s">
        <v>345</v>
      </c>
      <c r="V694">
        <v>4088</v>
      </c>
      <c r="W694" t="s">
        <v>343</v>
      </c>
      <c r="X694" t="s">
        <v>347</v>
      </c>
      <c r="Y694">
        <v>201</v>
      </c>
      <c r="Z694">
        <v>239999</v>
      </c>
      <c r="AA694">
        <v>20153</v>
      </c>
      <c r="AB694">
        <v>500</v>
      </c>
      <c r="AC694">
        <v>81602</v>
      </c>
      <c r="AD694">
        <v>0</v>
      </c>
      <c r="AF694" t="s">
        <v>1322</v>
      </c>
      <c r="AG694" t="s">
        <v>347</v>
      </c>
      <c r="AH694">
        <v>1</v>
      </c>
      <c r="AI694" s="1">
        <v>43670.439583333333</v>
      </c>
      <c r="AJ694" s="2">
        <v>44036</v>
      </c>
      <c r="AL694">
        <v>1</v>
      </c>
      <c r="AO694" t="s">
        <v>229</v>
      </c>
      <c r="AP694" t="s">
        <v>2371</v>
      </c>
    </row>
    <row r="695" spans="1:42" x14ac:dyDescent="0.25">
      <c r="A695">
        <v>694</v>
      </c>
      <c r="C695" s="9">
        <v>4</v>
      </c>
      <c r="D695">
        <v>4</v>
      </c>
      <c r="E695" t="s">
        <v>2373</v>
      </c>
      <c r="F695" t="s">
        <v>32</v>
      </c>
      <c r="G695" t="s">
        <v>32</v>
      </c>
      <c r="H695" t="s">
        <v>32</v>
      </c>
      <c r="I695" t="s">
        <v>2374</v>
      </c>
      <c r="J695">
        <v>0</v>
      </c>
      <c r="K695">
        <v>0</v>
      </c>
      <c r="L695">
        <v>1</v>
      </c>
      <c r="M695">
        <v>1</v>
      </c>
      <c r="N695">
        <v>0</v>
      </c>
      <c r="O695">
        <v>215499</v>
      </c>
      <c r="P695" t="s">
        <v>343</v>
      </c>
      <c r="Q695" t="s">
        <v>344</v>
      </c>
      <c r="R695" t="s">
        <v>345</v>
      </c>
      <c r="V695">
        <v>4088</v>
      </c>
      <c r="W695" t="s">
        <v>343</v>
      </c>
      <c r="X695" t="s">
        <v>347</v>
      </c>
      <c r="Y695">
        <v>0</v>
      </c>
      <c r="Z695">
        <v>0</v>
      </c>
      <c r="AA695">
        <v>0</v>
      </c>
      <c r="AB695">
        <v>0</v>
      </c>
      <c r="AC695">
        <v>0</v>
      </c>
      <c r="AD695">
        <v>0</v>
      </c>
      <c r="AF695" t="s">
        <v>1322</v>
      </c>
      <c r="AG695" t="s">
        <v>347</v>
      </c>
      <c r="AH695">
        <v>1</v>
      </c>
      <c r="AI695" s="1">
        <v>43670.440277777772</v>
      </c>
      <c r="AJ695" s="2">
        <v>44036</v>
      </c>
      <c r="AL695">
        <v>1</v>
      </c>
      <c r="AO695" t="s">
        <v>229</v>
      </c>
      <c r="AP695" t="s">
        <v>2375</v>
      </c>
    </row>
    <row r="696" spans="1:42" x14ac:dyDescent="0.25">
      <c r="A696">
        <v>695</v>
      </c>
      <c r="C696" s="9">
        <v>169</v>
      </c>
      <c r="D696" t="s">
        <v>2376</v>
      </c>
      <c r="E696" t="s">
        <v>2377</v>
      </c>
      <c r="F696" t="s">
        <v>32</v>
      </c>
      <c r="G696" t="s">
        <v>32</v>
      </c>
      <c r="H696" t="s">
        <v>32</v>
      </c>
      <c r="I696" t="s">
        <v>2378</v>
      </c>
      <c r="J696">
        <v>25319</v>
      </c>
      <c r="K696">
        <v>0</v>
      </c>
      <c r="L696">
        <v>1</v>
      </c>
      <c r="M696">
        <v>1</v>
      </c>
      <c r="N696">
        <v>0</v>
      </c>
      <c r="O696">
        <v>215499</v>
      </c>
      <c r="P696" t="s">
        <v>343</v>
      </c>
      <c r="Q696" t="s">
        <v>344</v>
      </c>
      <c r="R696" t="s">
        <v>345</v>
      </c>
      <c r="V696">
        <v>4088</v>
      </c>
      <c r="W696" t="s">
        <v>343</v>
      </c>
      <c r="X696" t="s">
        <v>347</v>
      </c>
      <c r="Y696">
        <v>0</v>
      </c>
      <c r="Z696">
        <v>0</v>
      </c>
      <c r="AA696">
        <v>0</v>
      </c>
      <c r="AB696">
        <v>0</v>
      </c>
      <c r="AC696">
        <v>0</v>
      </c>
      <c r="AD696">
        <v>0</v>
      </c>
      <c r="AF696" t="s">
        <v>347</v>
      </c>
      <c r="AG696" t="s">
        <v>347</v>
      </c>
      <c r="AH696">
        <v>1</v>
      </c>
      <c r="AI696" s="1">
        <v>43670.440277777772</v>
      </c>
      <c r="AJ696" s="2">
        <v>44036</v>
      </c>
      <c r="AL696">
        <v>1</v>
      </c>
      <c r="AO696" t="s">
        <v>229</v>
      </c>
      <c r="AP696" t="s">
        <v>2379</v>
      </c>
    </row>
    <row r="697" spans="1:42" x14ac:dyDescent="0.25">
      <c r="A697">
        <v>696</v>
      </c>
      <c r="C697" s="9">
        <v>133</v>
      </c>
      <c r="D697" t="s">
        <v>495</v>
      </c>
      <c r="E697" t="s">
        <v>2380</v>
      </c>
      <c r="F697" t="s">
        <v>32</v>
      </c>
      <c r="G697" t="s">
        <v>32</v>
      </c>
      <c r="H697" t="s">
        <v>32</v>
      </c>
      <c r="I697" t="s">
        <v>2381</v>
      </c>
      <c r="J697">
        <v>0</v>
      </c>
      <c r="K697">
        <v>0</v>
      </c>
      <c r="L697">
        <v>1</v>
      </c>
      <c r="M697">
        <v>1</v>
      </c>
      <c r="N697">
        <v>0</v>
      </c>
      <c r="O697">
        <v>207647</v>
      </c>
      <c r="P697" t="s">
        <v>2307</v>
      </c>
      <c r="Q697" t="s">
        <v>2308</v>
      </c>
      <c r="R697" t="s">
        <v>2309</v>
      </c>
      <c r="S697" t="s">
        <v>85</v>
      </c>
      <c r="V697">
        <v>4990</v>
      </c>
      <c r="W697" t="s">
        <v>2307</v>
      </c>
      <c r="X697" t="s">
        <v>347</v>
      </c>
      <c r="Y697">
        <v>0</v>
      </c>
      <c r="Z697">
        <v>0</v>
      </c>
      <c r="AA697">
        <v>0</v>
      </c>
      <c r="AB697">
        <v>0</v>
      </c>
      <c r="AC697">
        <v>0</v>
      </c>
      <c r="AD697">
        <v>0</v>
      </c>
      <c r="AF697" t="s">
        <v>2310</v>
      </c>
      <c r="AG697" t="s">
        <v>240</v>
      </c>
      <c r="AH697">
        <v>1</v>
      </c>
      <c r="AI697" s="1">
        <v>44005.64166666667</v>
      </c>
      <c r="AJ697" s="2">
        <v>44370</v>
      </c>
      <c r="AL697">
        <v>1</v>
      </c>
      <c r="AO697" t="s">
        <v>229</v>
      </c>
      <c r="AP697" t="s">
        <v>2382</v>
      </c>
    </row>
    <row r="698" spans="1:42" x14ac:dyDescent="0.25">
      <c r="A698">
        <v>697</v>
      </c>
      <c r="C698" s="9">
        <v>153</v>
      </c>
      <c r="D698" t="s">
        <v>340</v>
      </c>
      <c r="E698" t="s">
        <v>2383</v>
      </c>
      <c r="F698" t="s">
        <v>32</v>
      </c>
      <c r="G698" t="s">
        <v>32</v>
      </c>
      <c r="H698" t="s">
        <v>32</v>
      </c>
      <c r="I698" t="s">
        <v>2384</v>
      </c>
      <c r="J698">
        <v>16807</v>
      </c>
      <c r="K698">
        <v>0</v>
      </c>
      <c r="L698">
        <v>1</v>
      </c>
      <c r="M698">
        <v>1</v>
      </c>
      <c r="N698">
        <v>26292</v>
      </c>
      <c r="O698">
        <v>215499</v>
      </c>
      <c r="P698" t="s">
        <v>343</v>
      </c>
      <c r="Q698" t="s">
        <v>344</v>
      </c>
      <c r="R698" t="s">
        <v>345</v>
      </c>
      <c r="V698">
        <v>4088</v>
      </c>
      <c r="W698" t="s">
        <v>343</v>
      </c>
      <c r="X698" t="s">
        <v>347</v>
      </c>
      <c r="Y698">
        <v>101</v>
      </c>
      <c r="Z698">
        <v>239999</v>
      </c>
      <c r="AA698">
        <v>20000</v>
      </c>
      <c r="AB698">
        <v>0</v>
      </c>
      <c r="AC698">
        <v>0</v>
      </c>
      <c r="AD698">
        <v>0</v>
      </c>
      <c r="AF698" t="s">
        <v>347</v>
      </c>
      <c r="AG698" t="s">
        <v>347</v>
      </c>
      <c r="AH698">
        <v>1</v>
      </c>
      <c r="AI698" s="1">
        <v>43670.440972222219</v>
      </c>
      <c r="AJ698" s="2">
        <v>44036</v>
      </c>
      <c r="AL698">
        <v>1</v>
      </c>
      <c r="AO698" t="s">
        <v>229</v>
      </c>
      <c r="AP698" t="s">
        <v>2385</v>
      </c>
    </row>
    <row r="699" spans="1:42" x14ac:dyDescent="0.25">
      <c r="A699">
        <v>698</v>
      </c>
      <c r="C699" s="9">
        <v>96</v>
      </c>
      <c r="D699" t="s">
        <v>2330</v>
      </c>
      <c r="E699" t="s">
        <v>2331</v>
      </c>
      <c r="F699" t="s">
        <v>32</v>
      </c>
      <c r="G699" t="s">
        <v>32</v>
      </c>
      <c r="H699" t="s">
        <v>32</v>
      </c>
      <c r="I699" t="s">
        <v>2386</v>
      </c>
      <c r="J699">
        <v>20148</v>
      </c>
      <c r="K699">
        <v>0</v>
      </c>
      <c r="L699">
        <v>1</v>
      </c>
      <c r="M699">
        <v>1</v>
      </c>
      <c r="N699">
        <v>29765</v>
      </c>
      <c r="O699">
        <v>215499</v>
      </c>
      <c r="P699" t="s">
        <v>343</v>
      </c>
      <c r="Q699" t="s">
        <v>344</v>
      </c>
      <c r="R699" t="s">
        <v>345</v>
      </c>
      <c r="V699">
        <v>4088</v>
      </c>
      <c r="W699" t="s">
        <v>343</v>
      </c>
      <c r="X699" t="s">
        <v>347</v>
      </c>
      <c r="Y699">
        <v>201</v>
      </c>
      <c r="Z699">
        <v>710616</v>
      </c>
      <c r="AA699">
        <v>20153</v>
      </c>
      <c r="AB699">
        <v>500</v>
      </c>
      <c r="AC699">
        <v>81602</v>
      </c>
      <c r="AD699">
        <v>0</v>
      </c>
      <c r="AF699" t="s">
        <v>347</v>
      </c>
      <c r="AG699" t="s">
        <v>347</v>
      </c>
      <c r="AH699">
        <v>1</v>
      </c>
      <c r="AI699" s="1">
        <v>43670.441666666666</v>
      </c>
      <c r="AJ699" s="2">
        <v>44036</v>
      </c>
      <c r="AL699">
        <v>1</v>
      </c>
      <c r="AO699" t="s">
        <v>229</v>
      </c>
      <c r="AP699" t="s">
        <v>2387</v>
      </c>
    </row>
    <row r="700" spans="1:42" x14ac:dyDescent="0.25">
      <c r="A700">
        <v>699</v>
      </c>
      <c r="C700" s="9">
        <v>96</v>
      </c>
      <c r="D700" t="s">
        <v>2330</v>
      </c>
      <c r="E700" t="s">
        <v>2357</v>
      </c>
      <c r="F700" t="s">
        <v>32</v>
      </c>
      <c r="G700" t="s">
        <v>32</v>
      </c>
      <c r="H700" t="s">
        <v>32</v>
      </c>
      <c r="I700" t="s">
        <v>2388</v>
      </c>
      <c r="J700">
        <v>20148</v>
      </c>
      <c r="K700">
        <v>0</v>
      </c>
      <c r="L700">
        <v>1</v>
      </c>
      <c r="M700">
        <v>1</v>
      </c>
      <c r="N700">
        <v>29765</v>
      </c>
      <c r="O700">
        <v>215499</v>
      </c>
      <c r="P700" t="s">
        <v>343</v>
      </c>
      <c r="Q700" t="s">
        <v>344</v>
      </c>
      <c r="R700" t="s">
        <v>345</v>
      </c>
      <c r="V700">
        <v>4088</v>
      </c>
      <c r="W700" t="s">
        <v>343</v>
      </c>
      <c r="X700" t="s">
        <v>347</v>
      </c>
      <c r="Y700">
        <v>201</v>
      </c>
      <c r="Z700">
        <v>710616</v>
      </c>
      <c r="AA700">
        <v>20153</v>
      </c>
      <c r="AB700">
        <v>500</v>
      </c>
      <c r="AC700">
        <v>81602</v>
      </c>
      <c r="AD700">
        <v>0</v>
      </c>
      <c r="AF700" t="s">
        <v>347</v>
      </c>
      <c r="AG700" t="s">
        <v>347</v>
      </c>
      <c r="AH700">
        <v>1</v>
      </c>
      <c r="AI700" s="1">
        <v>43670.441666666666</v>
      </c>
      <c r="AJ700" s="2">
        <v>44036</v>
      </c>
      <c r="AL700">
        <v>1</v>
      </c>
      <c r="AO700" t="s">
        <v>229</v>
      </c>
      <c r="AP700" t="s">
        <v>2389</v>
      </c>
    </row>
    <row r="701" spans="1:42" x14ac:dyDescent="0.25">
      <c r="A701">
        <v>700</v>
      </c>
      <c r="C701" s="9">
        <v>161</v>
      </c>
      <c r="D701" t="s">
        <v>1810</v>
      </c>
      <c r="E701" t="s">
        <v>2390</v>
      </c>
      <c r="F701" t="s">
        <v>32</v>
      </c>
      <c r="G701" t="s">
        <v>32</v>
      </c>
      <c r="H701" t="s">
        <v>32</v>
      </c>
      <c r="I701" t="s">
        <v>2391</v>
      </c>
      <c r="J701">
        <v>0</v>
      </c>
      <c r="K701">
        <v>0</v>
      </c>
      <c r="L701">
        <v>1</v>
      </c>
      <c r="M701">
        <v>1</v>
      </c>
      <c r="N701">
        <v>0</v>
      </c>
      <c r="O701">
        <v>215499</v>
      </c>
      <c r="P701" t="s">
        <v>343</v>
      </c>
      <c r="Q701" t="s">
        <v>1555</v>
      </c>
      <c r="R701" t="s">
        <v>345</v>
      </c>
      <c r="V701">
        <v>4088</v>
      </c>
      <c r="W701" t="s">
        <v>343</v>
      </c>
      <c r="X701" t="s">
        <v>347</v>
      </c>
      <c r="Y701">
        <v>0</v>
      </c>
      <c r="Z701">
        <v>0</v>
      </c>
      <c r="AA701">
        <v>0</v>
      </c>
      <c r="AB701">
        <v>0</v>
      </c>
      <c r="AC701">
        <v>0</v>
      </c>
      <c r="AD701">
        <v>0</v>
      </c>
      <c r="AF701" t="s">
        <v>347</v>
      </c>
      <c r="AG701" t="s">
        <v>347</v>
      </c>
      <c r="AH701">
        <v>1</v>
      </c>
      <c r="AI701" s="1">
        <v>43670.441666666666</v>
      </c>
      <c r="AJ701" s="2">
        <v>44036</v>
      </c>
      <c r="AL701">
        <v>1</v>
      </c>
      <c r="AO701" t="s">
        <v>229</v>
      </c>
      <c r="AP701" t="s">
        <v>2392</v>
      </c>
    </row>
    <row r="702" spans="1:42" x14ac:dyDescent="0.25">
      <c r="A702">
        <v>701</v>
      </c>
      <c r="C702" s="9">
        <v>156</v>
      </c>
      <c r="D702" t="s">
        <v>2393</v>
      </c>
      <c r="E702" t="s">
        <v>2394</v>
      </c>
      <c r="F702" t="s">
        <v>32</v>
      </c>
      <c r="G702" t="s">
        <v>32</v>
      </c>
      <c r="H702" t="s">
        <v>32</v>
      </c>
      <c r="I702" t="s">
        <v>2395</v>
      </c>
      <c r="J702">
        <v>0</v>
      </c>
      <c r="K702">
        <v>0</v>
      </c>
      <c r="L702">
        <v>1</v>
      </c>
      <c r="M702">
        <v>1</v>
      </c>
      <c r="N702">
        <v>0</v>
      </c>
      <c r="O702">
        <v>0</v>
      </c>
      <c r="P702" t="s">
        <v>46</v>
      </c>
      <c r="W702" t="s">
        <v>46</v>
      </c>
      <c r="X702" t="s">
        <v>347</v>
      </c>
      <c r="Y702">
        <v>0</v>
      </c>
      <c r="Z702">
        <v>0</v>
      </c>
      <c r="AA702">
        <v>0</v>
      </c>
      <c r="AB702">
        <v>0</v>
      </c>
      <c r="AC702">
        <v>0</v>
      </c>
      <c r="AD702">
        <v>0</v>
      </c>
      <c r="AF702" t="s">
        <v>46</v>
      </c>
      <c r="AG702" t="s">
        <v>46</v>
      </c>
      <c r="AH702">
        <v>1</v>
      </c>
      <c r="AL702">
        <v>3</v>
      </c>
      <c r="AM702" t="s">
        <v>2396</v>
      </c>
      <c r="AN702" s="3">
        <v>42803</v>
      </c>
      <c r="AO702" t="s">
        <v>2199</v>
      </c>
      <c r="AP702" t="s">
        <v>2397</v>
      </c>
    </row>
    <row r="703" spans="1:42" x14ac:dyDescent="0.25">
      <c r="A703">
        <v>702</v>
      </c>
      <c r="C703" s="9">
        <v>267</v>
      </c>
      <c r="D703" t="s">
        <v>2398</v>
      </c>
      <c r="E703" t="s">
        <v>2399</v>
      </c>
      <c r="F703" t="s">
        <v>32</v>
      </c>
      <c r="G703" t="s">
        <v>32</v>
      </c>
      <c r="H703" t="s">
        <v>32</v>
      </c>
      <c r="I703" t="s">
        <v>2400</v>
      </c>
      <c r="J703">
        <v>0</v>
      </c>
      <c r="K703">
        <v>0</v>
      </c>
      <c r="L703">
        <v>1</v>
      </c>
      <c r="M703">
        <v>1</v>
      </c>
      <c r="N703">
        <v>0</v>
      </c>
      <c r="O703">
        <v>215499</v>
      </c>
      <c r="P703" t="s">
        <v>343</v>
      </c>
      <c r="Q703" t="s">
        <v>1555</v>
      </c>
      <c r="R703" t="s">
        <v>345</v>
      </c>
      <c r="V703">
        <v>4088</v>
      </c>
      <c r="W703" t="s">
        <v>343</v>
      </c>
      <c r="X703" t="s">
        <v>347</v>
      </c>
      <c r="Y703">
        <v>0</v>
      </c>
      <c r="Z703">
        <v>0</v>
      </c>
      <c r="AA703">
        <v>0</v>
      </c>
      <c r="AB703">
        <v>0</v>
      </c>
      <c r="AC703">
        <v>0</v>
      </c>
      <c r="AD703">
        <v>0</v>
      </c>
      <c r="AF703" t="s">
        <v>347</v>
      </c>
      <c r="AG703" t="s">
        <v>347</v>
      </c>
      <c r="AH703">
        <v>1</v>
      </c>
      <c r="AI703" s="1">
        <v>43670.442361111105</v>
      </c>
      <c r="AJ703" s="2">
        <v>44036</v>
      </c>
      <c r="AL703">
        <v>1</v>
      </c>
      <c r="AO703" t="s">
        <v>229</v>
      </c>
      <c r="AP703" t="s">
        <v>2401</v>
      </c>
    </row>
    <row r="704" spans="1:42" x14ac:dyDescent="0.25">
      <c r="A704">
        <v>703</v>
      </c>
      <c r="C704" s="9">
        <v>267</v>
      </c>
      <c r="D704" t="s">
        <v>2398</v>
      </c>
      <c r="E704" t="s">
        <v>2399</v>
      </c>
      <c r="F704" t="s">
        <v>32</v>
      </c>
      <c r="G704" t="s">
        <v>32</v>
      </c>
      <c r="H704" t="s">
        <v>32</v>
      </c>
      <c r="I704" t="s">
        <v>2402</v>
      </c>
      <c r="J704">
        <v>0</v>
      </c>
      <c r="K704">
        <v>0</v>
      </c>
      <c r="L704">
        <v>1</v>
      </c>
      <c r="M704">
        <v>1</v>
      </c>
      <c r="N704">
        <v>0</v>
      </c>
      <c r="O704">
        <v>215499</v>
      </c>
      <c r="P704" t="s">
        <v>343</v>
      </c>
      <c r="Q704" t="s">
        <v>1555</v>
      </c>
      <c r="R704" t="s">
        <v>345</v>
      </c>
      <c r="V704">
        <v>4088</v>
      </c>
      <c r="W704" t="s">
        <v>343</v>
      </c>
      <c r="X704" t="s">
        <v>347</v>
      </c>
      <c r="Y704">
        <v>0</v>
      </c>
      <c r="Z704">
        <v>0</v>
      </c>
      <c r="AA704">
        <v>0</v>
      </c>
      <c r="AB704">
        <v>0</v>
      </c>
      <c r="AC704">
        <v>0</v>
      </c>
      <c r="AD704">
        <v>0</v>
      </c>
      <c r="AF704" t="s">
        <v>347</v>
      </c>
      <c r="AG704" t="s">
        <v>347</v>
      </c>
      <c r="AH704">
        <v>1</v>
      </c>
      <c r="AI704" s="1">
        <v>43670.443055555552</v>
      </c>
      <c r="AJ704" s="2">
        <v>44036</v>
      </c>
      <c r="AL704">
        <v>1</v>
      </c>
      <c r="AO704" t="s">
        <v>229</v>
      </c>
      <c r="AP704" t="s">
        <v>2403</v>
      </c>
    </row>
    <row r="705" spans="1:42" x14ac:dyDescent="0.25">
      <c r="A705">
        <v>704</v>
      </c>
      <c r="C705" s="9">
        <v>267</v>
      </c>
      <c r="D705" t="s">
        <v>2398</v>
      </c>
      <c r="E705" t="s">
        <v>2399</v>
      </c>
      <c r="F705" t="s">
        <v>32</v>
      </c>
      <c r="G705" t="s">
        <v>32</v>
      </c>
      <c r="H705" t="s">
        <v>32</v>
      </c>
      <c r="I705" t="s">
        <v>2404</v>
      </c>
      <c r="J705">
        <v>0</v>
      </c>
      <c r="K705">
        <v>0</v>
      </c>
      <c r="L705">
        <v>1</v>
      </c>
      <c r="M705">
        <v>1</v>
      </c>
      <c r="N705">
        <v>0</v>
      </c>
      <c r="O705">
        <v>215499</v>
      </c>
      <c r="P705" t="s">
        <v>343</v>
      </c>
      <c r="Q705" t="s">
        <v>1555</v>
      </c>
      <c r="R705" t="s">
        <v>345</v>
      </c>
      <c r="V705">
        <v>4088</v>
      </c>
      <c r="W705" t="s">
        <v>343</v>
      </c>
      <c r="X705" t="s">
        <v>347</v>
      </c>
      <c r="Y705">
        <v>0</v>
      </c>
      <c r="Z705">
        <v>0</v>
      </c>
      <c r="AA705">
        <v>0</v>
      </c>
      <c r="AB705">
        <v>0</v>
      </c>
      <c r="AC705">
        <v>0</v>
      </c>
      <c r="AD705">
        <v>0</v>
      </c>
      <c r="AF705" t="s">
        <v>347</v>
      </c>
      <c r="AG705" t="s">
        <v>347</v>
      </c>
      <c r="AH705">
        <v>1</v>
      </c>
      <c r="AI705" s="1">
        <v>43670.443055555552</v>
      </c>
      <c r="AJ705" s="2">
        <v>44036</v>
      </c>
      <c r="AL705">
        <v>1</v>
      </c>
      <c r="AO705" t="s">
        <v>229</v>
      </c>
      <c r="AP705" t="s">
        <v>2405</v>
      </c>
    </row>
    <row r="706" spans="1:42" x14ac:dyDescent="0.25">
      <c r="A706">
        <v>705</v>
      </c>
      <c r="C706" s="9">
        <v>267</v>
      </c>
      <c r="D706" t="s">
        <v>2398</v>
      </c>
      <c r="E706" t="s">
        <v>2399</v>
      </c>
      <c r="F706" t="s">
        <v>32</v>
      </c>
      <c r="G706" t="s">
        <v>32</v>
      </c>
      <c r="H706" t="s">
        <v>32</v>
      </c>
      <c r="I706" t="s">
        <v>2406</v>
      </c>
      <c r="J706">
        <v>0</v>
      </c>
      <c r="K706">
        <v>0</v>
      </c>
      <c r="L706">
        <v>1</v>
      </c>
      <c r="M706">
        <v>1</v>
      </c>
      <c r="N706">
        <v>0</v>
      </c>
      <c r="O706">
        <v>215499</v>
      </c>
      <c r="P706" t="s">
        <v>343</v>
      </c>
      <c r="Q706" t="s">
        <v>1555</v>
      </c>
      <c r="R706" t="s">
        <v>345</v>
      </c>
      <c r="V706">
        <v>4088</v>
      </c>
      <c r="W706" t="s">
        <v>343</v>
      </c>
      <c r="X706" t="s">
        <v>347</v>
      </c>
      <c r="Y706">
        <v>0</v>
      </c>
      <c r="Z706">
        <v>0</v>
      </c>
      <c r="AA706">
        <v>0</v>
      </c>
      <c r="AB706">
        <v>0</v>
      </c>
      <c r="AC706">
        <v>0</v>
      </c>
      <c r="AD706">
        <v>0</v>
      </c>
      <c r="AF706" t="s">
        <v>347</v>
      </c>
      <c r="AG706" t="s">
        <v>347</v>
      </c>
      <c r="AH706">
        <v>1</v>
      </c>
      <c r="AI706" s="1">
        <v>43670.443749999999</v>
      </c>
      <c r="AJ706" s="2">
        <v>44036</v>
      </c>
      <c r="AL706">
        <v>1</v>
      </c>
      <c r="AO706" t="s">
        <v>229</v>
      </c>
      <c r="AP706" t="s">
        <v>2407</v>
      </c>
    </row>
    <row r="707" spans="1:42" x14ac:dyDescent="0.25">
      <c r="A707">
        <v>706</v>
      </c>
      <c r="C707" s="9">
        <v>267</v>
      </c>
      <c r="D707" t="s">
        <v>2398</v>
      </c>
      <c r="E707" t="s">
        <v>2408</v>
      </c>
      <c r="F707" t="s">
        <v>32</v>
      </c>
      <c r="G707" t="s">
        <v>32</v>
      </c>
      <c r="H707" t="s">
        <v>32</v>
      </c>
      <c r="I707" t="s">
        <v>2409</v>
      </c>
      <c r="J707">
        <v>0</v>
      </c>
      <c r="K707">
        <v>0</v>
      </c>
      <c r="L707">
        <v>1</v>
      </c>
      <c r="M707">
        <v>1</v>
      </c>
      <c r="N707">
        <v>0</v>
      </c>
      <c r="O707">
        <v>215499</v>
      </c>
      <c r="P707" t="s">
        <v>343</v>
      </c>
      <c r="Q707" t="s">
        <v>1555</v>
      </c>
      <c r="R707" t="s">
        <v>345</v>
      </c>
      <c r="V707">
        <v>4088</v>
      </c>
      <c r="W707" t="s">
        <v>343</v>
      </c>
      <c r="X707" t="s">
        <v>347</v>
      </c>
      <c r="Y707">
        <v>0</v>
      </c>
      <c r="Z707">
        <v>0</v>
      </c>
      <c r="AA707">
        <v>0</v>
      </c>
      <c r="AB707">
        <v>0</v>
      </c>
      <c r="AC707">
        <v>0</v>
      </c>
      <c r="AD707">
        <v>0</v>
      </c>
      <c r="AF707" t="s">
        <v>347</v>
      </c>
      <c r="AG707" t="s">
        <v>347</v>
      </c>
      <c r="AH707">
        <v>1</v>
      </c>
      <c r="AI707" s="1">
        <v>43670.443749999999</v>
      </c>
      <c r="AJ707" s="2">
        <v>44036</v>
      </c>
      <c r="AL707">
        <v>1</v>
      </c>
      <c r="AO707" t="s">
        <v>229</v>
      </c>
      <c r="AP707" t="s">
        <v>2410</v>
      </c>
    </row>
    <row r="708" spans="1:42" x14ac:dyDescent="0.25">
      <c r="A708">
        <v>707</v>
      </c>
      <c r="C708" s="9">
        <v>267</v>
      </c>
      <c r="D708" t="s">
        <v>2398</v>
      </c>
      <c r="E708" t="s">
        <v>2408</v>
      </c>
      <c r="F708" t="s">
        <v>32</v>
      </c>
      <c r="G708" t="s">
        <v>32</v>
      </c>
      <c r="H708" t="s">
        <v>32</v>
      </c>
      <c r="I708" t="s">
        <v>2411</v>
      </c>
      <c r="J708">
        <v>0</v>
      </c>
      <c r="K708">
        <v>0</v>
      </c>
      <c r="L708">
        <v>1</v>
      </c>
      <c r="M708">
        <v>1</v>
      </c>
      <c r="N708">
        <v>0</v>
      </c>
      <c r="O708">
        <v>215499</v>
      </c>
      <c r="P708" t="s">
        <v>343</v>
      </c>
      <c r="Q708" t="s">
        <v>1555</v>
      </c>
      <c r="R708" t="s">
        <v>345</v>
      </c>
      <c r="V708">
        <v>4088</v>
      </c>
      <c r="W708" t="s">
        <v>343</v>
      </c>
      <c r="X708" t="s">
        <v>347</v>
      </c>
      <c r="Y708">
        <v>0</v>
      </c>
      <c r="Z708">
        <v>0</v>
      </c>
      <c r="AA708">
        <v>0</v>
      </c>
      <c r="AB708">
        <v>0</v>
      </c>
      <c r="AC708">
        <v>0</v>
      </c>
      <c r="AD708">
        <v>0</v>
      </c>
      <c r="AF708" t="s">
        <v>347</v>
      </c>
      <c r="AG708" t="s">
        <v>347</v>
      </c>
      <c r="AH708">
        <v>1</v>
      </c>
      <c r="AI708" s="1">
        <v>43670.444444444445</v>
      </c>
      <c r="AJ708" s="2">
        <v>44036</v>
      </c>
      <c r="AL708">
        <v>1</v>
      </c>
      <c r="AO708" t="s">
        <v>229</v>
      </c>
      <c r="AP708" t="s">
        <v>2412</v>
      </c>
    </row>
    <row r="709" spans="1:42" x14ac:dyDescent="0.25">
      <c r="A709">
        <v>708</v>
      </c>
      <c r="C709" s="9">
        <v>267</v>
      </c>
      <c r="D709" t="s">
        <v>2398</v>
      </c>
      <c r="E709" t="s">
        <v>2408</v>
      </c>
      <c r="F709" t="s">
        <v>32</v>
      </c>
      <c r="G709" t="s">
        <v>32</v>
      </c>
      <c r="H709" t="s">
        <v>32</v>
      </c>
      <c r="I709" t="s">
        <v>2413</v>
      </c>
      <c r="J709">
        <v>0</v>
      </c>
      <c r="K709">
        <v>0</v>
      </c>
      <c r="L709">
        <v>1</v>
      </c>
      <c r="M709">
        <v>1</v>
      </c>
      <c r="N709">
        <v>0</v>
      </c>
      <c r="O709">
        <v>215499</v>
      </c>
      <c r="P709" t="s">
        <v>343</v>
      </c>
      <c r="Q709" t="s">
        <v>1555</v>
      </c>
      <c r="R709" t="s">
        <v>345</v>
      </c>
      <c r="V709">
        <v>4088</v>
      </c>
      <c r="W709" t="s">
        <v>343</v>
      </c>
      <c r="X709" t="s">
        <v>347</v>
      </c>
      <c r="Y709">
        <v>0</v>
      </c>
      <c r="Z709">
        <v>0</v>
      </c>
      <c r="AA709">
        <v>0</v>
      </c>
      <c r="AB709">
        <v>0</v>
      </c>
      <c r="AC709">
        <v>0</v>
      </c>
      <c r="AD709">
        <v>0</v>
      </c>
      <c r="AF709" t="s">
        <v>347</v>
      </c>
      <c r="AG709" t="s">
        <v>347</v>
      </c>
      <c r="AH709">
        <v>1</v>
      </c>
      <c r="AI709" s="1">
        <v>43670.445138888885</v>
      </c>
      <c r="AJ709" s="2">
        <v>44036</v>
      </c>
      <c r="AL709">
        <v>1</v>
      </c>
      <c r="AO709" t="s">
        <v>229</v>
      </c>
      <c r="AP709" t="s">
        <v>2414</v>
      </c>
    </row>
    <row r="710" spans="1:42" x14ac:dyDescent="0.25">
      <c r="A710">
        <v>709</v>
      </c>
      <c r="C710" s="9">
        <v>267</v>
      </c>
      <c r="D710" t="s">
        <v>2398</v>
      </c>
      <c r="E710" t="s">
        <v>2408</v>
      </c>
      <c r="F710" t="s">
        <v>32</v>
      </c>
      <c r="G710" t="s">
        <v>32</v>
      </c>
      <c r="H710" t="s">
        <v>32</v>
      </c>
      <c r="I710" t="s">
        <v>2415</v>
      </c>
      <c r="J710">
        <v>0</v>
      </c>
      <c r="K710">
        <v>0</v>
      </c>
      <c r="L710">
        <v>1</v>
      </c>
      <c r="M710">
        <v>1</v>
      </c>
      <c r="N710">
        <v>0</v>
      </c>
      <c r="O710">
        <v>215499</v>
      </c>
      <c r="P710" t="s">
        <v>343</v>
      </c>
      <c r="Q710" t="s">
        <v>1555</v>
      </c>
      <c r="R710" t="s">
        <v>345</v>
      </c>
      <c r="V710">
        <v>4088</v>
      </c>
      <c r="W710" t="s">
        <v>343</v>
      </c>
      <c r="X710" t="s">
        <v>347</v>
      </c>
      <c r="Y710">
        <v>0</v>
      </c>
      <c r="Z710">
        <v>0</v>
      </c>
      <c r="AA710">
        <v>0</v>
      </c>
      <c r="AB710">
        <v>0</v>
      </c>
      <c r="AC710">
        <v>0</v>
      </c>
      <c r="AD710">
        <v>0</v>
      </c>
      <c r="AF710" t="s">
        <v>347</v>
      </c>
      <c r="AG710" t="s">
        <v>347</v>
      </c>
      <c r="AH710">
        <v>1</v>
      </c>
      <c r="AI710" s="1">
        <v>43670.445833333331</v>
      </c>
      <c r="AJ710" s="2">
        <v>44036</v>
      </c>
      <c r="AL710">
        <v>1</v>
      </c>
      <c r="AO710" t="s">
        <v>229</v>
      </c>
      <c r="AP710" t="s">
        <v>2416</v>
      </c>
    </row>
    <row r="711" spans="1:42" x14ac:dyDescent="0.25">
      <c r="A711">
        <v>710</v>
      </c>
      <c r="C711" s="9">
        <v>267</v>
      </c>
      <c r="D711" t="s">
        <v>2398</v>
      </c>
      <c r="E711" t="s">
        <v>2408</v>
      </c>
      <c r="F711" t="s">
        <v>32</v>
      </c>
      <c r="G711" t="s">
        <v>32</v>
      </c>
      <c r="H711" t="s">
        <v>32</v>
      </c>
      <c r="I711" t="s">
        <v>2417</v>
      </c>
      <c r="J711">
        <v>0</v>
      </c>
      <c r="K711">
        <v>0</v>
      </c>
      <c r="L711">
        <v>1</v>
      </c>
      <c r="M711">
        <v>1</v>
      </c>
      <c r="N711">
        <v>0</v>
      </c>
      <c r="O711">
        <v>215499</v>
      </c>
      <c r="P711" t="s">
        <v>343</v>
      </c>
      <c r="Q711" t="s">
        <v>1555</v>
      </c>
      <c r="R711" t="s">
        <v>345</v>
      </c>
      <c r="V711">
        <v>4088</v>
      </c>
      <c r="W711" t="s">
        <v>343</v>
      </c>
      <c r="X711" t="s">
        <v>347</v>
      </c>
      <c r="Y711">
        <v>0</v>
      </c>
      <c r="Z711">
        <v>0</v>
      </c>
      <c r="AA711">
        <v>0</v>
      </c>
      <c r="AB711">
        <v>0</v>
      </c>
      <c r="AC711">
        <v>0</v>
      </c>
      <c r="AD711">
        <v>0</v>
      </c>
      <c r="AF711" t="s">
        <v>347</v>
      </c>
      <c r="AG711" t="s">
        <v>347</v>
      </c>
      <c r="AH711">
        <v>1</v>
      </c>
      <c r="AI711" s="1">
        <v>43670.445833333331</v>
      </c>
      <c r="AJ711" s="2">
        <v>44036</v>
      </c>
      <c r="AL711">
        <v>1</v>
      </c>
      <c r="AO711" t="s">
        <v>229</v>
      </c>
      <c r="AP711" t="s">
        <v>2418</v>
      </c>
    </row>
    <row r="712" spans="1:42" ht="345" x14ac:dyDescent="0.25">
      <c r="A712">
        <v>711</v>
      </c>
      <c r="C712" s="9">
        <v>267</v>
      </c>
      <c r="D712" t="s">
        <v>2398</v>
      </c>
      <c r="E712" t="s">
        <v>2408</v>
      </c>
      <c r="F712" t="s">
        <v>32</v>
      </c>
      <c r="G712" t="s">
        <v>32</v>
      </c>
      <c r="H712" t="s">
        <v>32</v>
      </c>
      <c r="I712" t="s">
        <v>2419</v>
      </c>
      <c r="J712">
        <v>0</v>
      </c>
      <c r="K712">
        <v>0</v>
      </c>
      <c r="L712">
        <v>1</v>
      </c>
      <c r="M712">
        <v>1</v>
      </c>
      <c r="N712">
        <v>0</v>
      </c>
      <c r="O712">
        <v>0</v>
      </c>
      <c r="P712" t="s">
        <v>46</v>
      </c>
      <c r="Q712" t="s">
        <v>167</v>
      </c>
      <c r="R712" t="s">
        <v>36</v>
      </c>
      <c r="V712">
        <v>0</v>
      </c>
      <c r="W712" t="s">
        <v>46</v>
      </c>
      <c r="X712" t="s">
        <v>347</v>
      </c>
      <c r="Y712">
        <v>0</v>
      </c>
      <c r="Z712">
        <v>0</v>
      </c>
      <c r="AA712">
        <v>0</v>
      </c>
      <c r="AB712">
        <v>0</v>
      </c>
      <c r="AC712">
        <v>0</v>
      </c>
      <c r="AD712">
        <v>0</v>
      </c>
      <c r="AF712" t="s">
        <v>46</v>
      </c>
      <c r="AG712" t="s">
        <v>46</v>
      </c>
      <c r="AH712">
        <v>1</v>
      </c>
      <c r="AL712">
        <v>7</v>
      </c>
      <c r="AO712" s="8" t="s">
        <v>12581</v>
      </c>
      <c r="AP712" t="s">
        <v>2420</v>
      </c>
    </row>
    <row r="713" spans="1:42" ht="345" x14ac:dyDescent="0.25">
      <c r="A713">
        <v>712</v>
      </c>
      <c r="C713" s="9">
        <v>140</v>
      </c>
      <c r="D713" t="s">
        <v>2421</v>
      </c>
      <c r="E713" t="s">
        <v>2422</v>
      </c>
      <c r="F713" t="s">
        <v>32</v>
      </c>
      <c r="G713" t="s">
        <v>32</v>
      </c>
      <c r="H713" t="s">
        <v>32</v>
      </c>
      <c r="I713" t="s">
        <v>2423</v>
      </c>
      <c r="J713">
        <v>48789</v>
      </c>
      <c r="K713">
        <v>55000</v>
      </c>
      <c r="L713">
        <v>1</v>
      </c>
      <c r="M713">
        <v>1</v>
      </c>
      <c r="N713">
        <v>69169</v>
      </c>
      <c r="O713">
        <v>0</v>
      </c>
      <c r="P713" t="s">
        <v>46</v>
      </c>
      <c r="Q713" t="s">
        <v>53</v>
      </c>
      <c r="R713" t="s">
        <v>36</v>
      </c>
      <c r="V713">
        <v>0</v>
      </c>
      <c r="W713" t="s">
        <v>46</v>
      </c>
      <c r="X713" t="s">
        <v>347</v>
      </c>
      <c r="Y713">
        <v>201</v>
      </c>
      <c r="Z713">
        <v>239999</v>
      </c>
      <c r="AA713">
        <v>20153</v>
      </c>
      <c r="AB713">
        <v>500</v>
      </c>
      <c r="AC713">
        <v>81602</v>
      </c>
      <c r="AD713">
        <v>0</v>
      </c>
      <c r="AF713" t="s">
        <v>46</v>
      </c>
      <c r="AG713" t="s">
        <v>46</v>
      </c>
      <c r="AH713">
        <v>1</v>
      </c>
      <c r="AL713">
        <v>3</v>
      </c>
      <c r="AM713" t="s">
        <v>2424</v>
      </c>
      <c r="AN713" s="3">
        <v>43607</v>
      </c>
      <c r="AO713" s="8" t="s">
        <v>12582</v>
      </c>
      <c r="AP713" t="s">
        <v>2425</v>
      </c>
    </row>
    <row r="714" spans="1:42" ht="330" x14ac:dyDescent="0.25">
      <c r="A714">
        <v>713</v>
      </c>
      <c r="C714" s="9">
        <v>260</v>
      </c>
      <c r="D714" t="s">
        <v>2426</v>
      </c>
      <c r="E714" t="s">
        <v>2427</v>
      </c>
      <c r="F714" t="s">
        <v>32</v>
      </c>
      <c r="G714" t="s">
        <v>32</v>
      </c>
      <c r="H714" t="s">
        <v>32</v>
      </c>
      <c r="I714" t="s">
        <v>2428</v>
      </c>
      <c r="J714">
        <v>65087</v>
      </c>
      <c r="K714">
        <v>19500</v>
      </c>
      <c r="L714">
        <v>1</v>
      </c>
      <c r="M714">
        <v>1</v>
      </c>
      <c r="N714">
        <v>94072</v>
      </c>
      <c r="O714">
        <v>0</v>
      </c>
      <c r="P714" t="s">
        <v>46</v>
      </c>
      <c r="Q714" t="s">
        <v>167</v>
      </c>
      <c r="R714" t="s">
        <v>36</v>
      </c>
      <c r="V714">
        <v>0</v>
      </c>
      <c r="W714" t="s">
        <v>46</v>
      </c>
      <c r="X714" t="s">
        <v>347</v>
      </c>
      <c r="Y714">
        <v>201</v>
      </c>
      <c r="Z714">
        <v>239999</v>
      </c>
      <c r="AA714">
        <v>20153</v>
      </c>
      <c r="AB714">
        <v>500</v>
      </c>
      <c r="AC714">
        <v>81602</v>
      </c>
      <c r="AD714">
        <v>0</v>
      </c>
      <c r="AF714" t="s">
        <v>46</v>
      </c>
      <c r="AG714" t="s">
        <v>46</v>
      </c>
      <c r="AH714">
        <v>1</v>
      </c>
      <c r="AL714">
        <v>7</v>
      </c>
      <c r="AO714" s="8" t="s">
        <v>12583</v>
      </c>
      <c r="AP714" t="s">
        <v>2429</v>
      </c>
    </row>
    <row r="715" spans="1:42" x14ac:dyDescent="0.25">
      <c r="A715">
        <v>714</v>
      </c>
      <c r="C715" s="9">
        <v>260</v>
      </c>
      <c r="D715" t="s">
        <v>2426</v>
      </c>
      <c r="E715" t="s">
        <v>2427</v>
      </c>
      <c r="F715" t="s">
        <v>32</v>
      </c>
      <c r="G715" t="s">
        <v>32</v>
      </c>
      <c r="H715" t="s">
        <v>32</v>
      </c>
      <c r="I715" t="s">
        <v>2430</v>
      </c>
      <c r="J715">
        <v>65087</v>
      </c>
      <c r="K715">
        <v>19500</v>
      </c>
      <c r="L715">
        <v>1</v>
      </c>
      <c r="M715">
        <v>1</v>
      </c>
      <c r="N715">
        <v>94072</v>
      </c>
      <c r="O715">
        <v>215499</v>
      </c>
      <c r="P715" t="s">
        <v>343</v>
      </c>
      <c r="Q715" t="s">
        <v>1555</v>
      </c>
      <c r="R715" t="s">
        <v>345</v>
      </c>
      <c r="V715">
        <v>4088</v>
      </c>
      <c r="W715" t="s">
        <v>343</v>
      </c>
      <c r="X715" t="s">
        <v>347</v>
      </c>
      <c r="Y715">
        <v>201</v>
      </c>
      <c r="Z715">
        <v>239999</v>
      </c>
      <c r="AA715">
        <v>20153</v>
      </c>
      <c r="AB715">
        <v>500</v>
      </c>
      <c r="AC715">
        <v>81602</v>
      </c>
      <c r="AD715">
        <v>0</v>
      </c>
      <c r="AF715" t="s">
        <v>347</v>
      </c>
      <c r="AG715" t="s">
        <v>347</v>
      </c>
      <c r="AH715">
        <v>1</v>
      </c>
      <c r="AI715" s="1">
        <v>43670.445833333331</v>
      </c>
      <c r="AJ715" s="2">
        <v>44036</v>
      </c>
      <c r="AL715">
        <v>1</v>
      </c>
      <c r="AO715" t="s">
        <v>229</v>
      </c>
      <c r="AP715" t="s">
        <v>2431</v>
      </c>
    </row>
    <row r="716" spans="1:42" x14ac:dyDescent="0.25">
      <c r="A716">
        <v>715</v>
      </c>
      <c r="C716" s="9">
        <v>260</v>
      </c>
      <c r="D716" t="s">
        <v>2426</v>
      </c>
      <c r="E716" t="s">
        <v>2427</v>
      </c>
      <c r="F716" t="s">
        <v>32</v>
      </c>
      <c r="G716" t="s">
        <v>32</v>
      </c>
      <c r="H716" t="s">
        <v>32</v>
      </c>
      <c r="I716" t="s">
        <v>2432</v>
      </c>
      <c r="J716">
        <v>65087</v>
      </c>
      <c r="K716">
        <v>19500</v>
      </c>
      <c r="L716">
        <v>1</v>
      </c>
      <c r="M716">
        <v>1</v>
      </c>
      <c r="N716">
        <v>94072</v>
      </c>
      <c r="O716">
        <v>215499</v>
      </c>
      <c r="P716" t="s">
        <v>343</v>
      </c>
      <c r="Q716" t="s">
        <v>1555</v>
      </c>
      <c r="R716" t="s">
        <v>345</v>
      </c>
      <c r="V716">
        <v>4088</v>
      </c>
      <c r="W716" t="s">
        <v>343</v>
      </c>
      <c r="X716" t="s">
        <v>347</v>
      </c>
      <c r="Y716">
        <v>201</v>
      </c>
      <c r="Z716">
        <v>239999</v>
      </c>
      <c r="AA716">
        <v>20153</v>
      </c>
      <c r="AB716">
        <v>500</v>
      </c>
      <c r="AC716">
        <v>81602</v>
      </c>
      <c r="AD716">
        <v>0</v>
      </c>
      <c r="AF716" t="s">
        <v>347</v>
      </c>
      <c r="AG716" t="s">
        <v>347</v>
      </c>
      <c r="AH716">
        <v>1</v>
      </c>
      <c r="AI716" s="1">
        <v>43670.446527777778</v>
      </c>
      <c r="AJ716" s="2">
        <v>44036</v>
      </c>
      <c r="AL716">
        <v>1</v>
      </c>
      <c r="AO716" t="s">
        <v>229</v>
      </c>
      <c r="AP716" t="s">
        <v>2433</v>
      </c>
    </row>
    <row r="717" spans="1:42" x14ac:dyDescent="0.25">
      <c r="A717">
        <v>716</v>
      </c>
      <c r="C717" s="9">
        <v>260</v>
      </c>
      <c r="D717" t="s">
        <v>2426</v>
      </c>
      <c r="E717" t="s">
        <v>2427</v>
      </c>
      <c r="F717" t="s">
        <v>32</v>
      </c>
      <c r="G717" t="s">
        <v>32</v>
      </c>
      <c r="H717" t="s">
        <v>32</v>
      </c>
      <c r="I717" t="s">
        <v>2434</v>
      </c>
      <c r="J717">
        <v>65087</v>
      </c>
      <c r="K717">
        <v>19500</v>
      </c>
      <c r="L717">
        <v>1</v>
      </c>
      <c r="M717">
        <v>1</v>
      </c>
      <c r="N717">
        <v>94072</v>
      </c>
      <c r="O717">
        <v>215499</v>
      </c>
      <c r="P717" t="s">
        <v>343</v>
      </c>
      <c r="Q717" t="s">
        <v>1555</v>
      </c>
      <c r="R717" t="s">
        <v>345</v>
      </c>
      <c r="V717">
        <v>4088</v>
      </c>
      <c r="W717" t="s">
        <v>343</v>
      </c>
      <c r="X717" t="s">
        <v>347</v>
      </c>
      <c r="Y717">
        <v>201</v>
      </c>
      <c r="Z717">
        <v>239999</v>
      </c>
      <c r="AA717">
        <v>20153</v>
      </c>
      <c r="AB717">
        <v>500</v>
      </c>
      <c r="AC717">
        <v>81602</v>
      </c>
      <c r="AD717">
        <v>0</v>
      </c>
      <c r="AF717" t="s">
        <v>347</v>
      </c>
      <c r="AG717" t="s">
        <v>347</v>
      </c>
      <c r="AH717">
        <v>1</v>
      </c>
      <c r="AI717" s="1">
        <v>43670.446527777778</v>
      </c>
      <c r="AJ717" s="2">
        <v>44036</v>
      </c>
      <c r="AL717">
        <v>1</v>
      </c>
      <c r="AO717" t="s">
        <v>229</v>
      </c>
      <c r="AP717" t="s">
        <v>2435</v>
      </c>
    </row>
    <row r="718" spans="1:42" x14ac:dyDescent="0.25">
      <c r="A718">
        <v>717</v>
      </c>
      <c r="C718" s="9">
        <v>260</v>
      </c>
      <c r="D718" t="s">
        <v>2426</v>
      </c>
      <c r="E718" t="s">
        <v>2436</v>
      </c>
      <c r="F718" t="s">
        <v>32</v>
      </c>
      <c r="G718" t="s">
        <v>32</v>
      </c>
      <c r="H718" t="s">
        <v>32</v>
      </c>
      <c r="I718" t="s">
        <v>2437</v>
      </c>
      <c r="J718">
        <v>65087</v>
      </c>
      <c r="K718">
        <v>19500</v>
      </c>
      <c r="L718">
        <v>1</v>
      </c>
      <c r="M718">
        <v>1</v>
      </c>
      <c r="N718">
        <v>94072</v>
      </c>
      <c r="O718">
        <v>215499</v>
      </c>
      <c r="P718" t="s">
        <v>343</v>
      </c>
      <c r="Q718" t="s">
        <v>1555</v>
      </c>
      <c r="R718" t="s">
        <v>345</v>
      </c>
      <c r="V718">
        <v>4088</v>
      </c>
      <c r="W718" t="s">
        <v>343</v>
      </c>
      <c r="X718" t="s">
        <v>347</v>
      </c>
      <c r="Y718">
        <v>201</v>
      </c>
      <c r="Z718">
        <v>239999</v>
      </c>
      <c r="AA718">
        <v>20153</v>
      </c>
      <c r="AB718">
        <v>500</v>
      </c>
      <c r="AC718">
        <v>81602</v>
      </c>
      <c r="AD718">
        <v>0</v>
      </c>
      <c r="AF718" t="s">
        <v>347</v>
      </c>
      <c r="AG718" t="s">
        <v>347</v>
      </c>
      <c r="AH718">
        <v>1</v>
      </c>
      <c r="AI718" s="1">
        <v>43670.447222222218</v>
      </c>
      <c r="AJ718" s="2">
        <v>44036</v>
      </c>
      <c r="AL718">
        <v>1</v>
      </c>
      <c r="AO718" t="s">
        <v>229</v>
      </c>
      <c r="AP718" t="s">
        <v>2438</v>
      </c>
    </row>
    <row r="719" spans="1:42" x14ac:dyDescent="0.25">
      <c r="A719">
        <v>718</v>
      </c>
      <c r="C719" s="9">
        <v>260</v>
      </c>
      <c r="D719" t="s">
        <v>2426</v>
      </c>
      <c r="E719" t="s">
        <v>2436</v>
      </c>
      <c r="F719" t="s">
        <v>32</v>
      </c>
      <c r="G719" t="s">
        <v>32</v>
      </c>
      <c r="H719" t="s">
        <v>32</v>
      </c>
      <c r="I719" t="s">
        <v>2439</v>
      </c>
      <c r="J719">
        <v>65087</v>
      </c>
      <c r="K719">
        <v>19500</v>
      </c>
      <c r="L719">
        <v>1</v>
      </c>
      <c r="M719">
        <v>1</v>
      </c>
      <c r="N719">
        <v>94072</v>
      </c>
      <c r="O719">
        <v>215499</v>
      </c>
      <c r="P719" t="s">
        <v>343</v>
      </c>
      <c r="Q719" t="s">
        <v>1555</v>
      </c>
      <c r="R719" t="s">
        <v>345</v>
      </c>
      <c r="V719">
        <v>4088</v>
      </c>
      <c r="W719" t="s">
        <v>343</v>
      </c>
      <c r="X719" t="s">
        <v>347</v>
      </c>
      <c r="Y719">
        <v>201</v>
      </c>
      <c r="Z719">
        <v>239999</v>
      </c>
      <c r="AA719">
        <v>20153</v>
      </c>
      <c r="AB719">
        <v>500</v>
      </c>
      <c r="AC719">
        <v>81602</v>
      </c>
      <c r="AD719">
        <v>0</v>
      </c>
      <c r="AF719" t="s">
        <v>347</v>
      </c>
      <c r="AG719" t="s">
        <v>347</v>
      </c>
      <c r="AH719">
        <v>1</v>
      </c>
      <c r="AI719" s="1">
        <v>43670.447222222218</v>
      </c>
      <c r="AJ719" s="2">
        <v>44036</v>
      </c>
      <c r="AL719">
        <v>1</v>
      </c>
      <c r="AO719" t="s">
        <v>229</v>
      </c>
      <c r="AP719" t="s">
        <v>2440</v>
      </c>
    </row>
    <row r="720" spans="1:42" x14ac:dyDescent="0.25">
      <c r="A720">
        <v>719</v>
      </c>
      <c r="C720" s="9">
        <v>260</v>
      </c>
      <c r="D720" t="s">
        <v>2426</v>
      </c>
      <c r="E720" t="s">
        <v>2436</v>
      </c>
      <c r="F720" t="s">
        <v>32</v>
      </c>
      <c r="G720" t="s">
        <v>32</v>
      </c>
      <c r="H720" t="s">
        <v>32</v>
      </c>
      <c r="I720" t="s">
        <v>2441</v>
      </c>
      <c r="J720">
        <v>65087</v>
      </c>
      <c r="K720">
        <v>19500</v>
      </c>
      <c r="L720">
        <v>1</v>
      </c>
      <c r="M720">
        <v>1</v>
      </c>
      <c r="N720">
        <v>94072</v>
      </c>
      <c r="O720">
        <v>215499</v>
      </c>
      <c r="P720" t="s">
        <v>343</v>
      </c>
      <c r="Q720" t="s">
        <v>1555</v>
      </c>
      <c r="R720" t="s">
        <v>345</v>
      </c>
      <c r="V720">
        <v>4088</v>
      </c>
      <c r="W720" t="s">
        <v>343</v>
      </c>
      <c r="X720" t="s">
        <v>347</v>
      </c>
      <c r="Y720">
        <v>201</v>
      </c>
      <c r="Z720">
        <v>239999</v>
      </c>
      <c r="AA720">
        <v>20153</v>
      </c>
      <c r="AB720">
        <v>500</v>
      </c>
      <c r="AC720">
        <v>81602</v>
      </c>
      <c r="AD720">
        <v>0</v>
      </c>
      <c r="AF720" t="s">
        <v>347</v>
      </c>
      <c r="AG720" t="s">
        <v>347</v>
      </c>
      <c r="AH720">
        <v>1</v>
      </c>
      <c r="AI720" s="1">
        <v>43670.447916666664</v>
      </c>
      <c r="AJ720" s="2">
        <v>44036</v>
      </c>
      <c r="AL720">
        <v>1</v>
      </c>
      <c r="AO720" t="s">
        <v>229</v>
      </c>
      <c r="AP720" t="s">
        <v>2442</v>
      </c>
    </row>
    <row r="721" spans="1:42" x14ac:dyDescent="0.25">
      <c r="A721">
        <v>720</v>
      </c>
      <c r="C721" s="9">
        <v>260</v>
      </c>
      <c r="D721" t="s">
        <v>2426</v>
      </c>
      <c r="E721" t="s">
        <v>2436</v>
      </c>
      <c r="F721" t="s">
        <v>32</v>
      </c>
      <c r="G721" t="s">
        <v>32</v>
      </c>
      <c r="H721" t="s">
        <v>32</v>
      </c>
      <c r="I721" t="s">
        <v>2443</v>
      </c>
      <c r="J721">
        <v>65087</v>
      </c>
      <c r="K721">
        <v>19500</v>
      </c>
      <c r="L721">
        <v>1</v>
      </c>
      <c r="M721">
        <v>1</v>
      </c>
      <c r="N721">
        <v>94072</v>
      </c>
      <c r="O721">
        <v>215499</v>
      </c>
      <c r="P721" t="s">
        <v>343</v>
      </c>
      <c r="Q721" t="s">
        <v>1555</v>
      </c>
      <c r="R721" t="s">
        <v>345</v>
      </c>
      <c r="V721">
        <v>4088</v>
      </c>
      <c r="W721" t="s">
        <v>343</v>
      </c>
      <c r="X721" t="s">
        <v>347</v>
      </c>
      <c r="Y721">
        <v>201</v>
      </c>
      <c r="Z721">
        <v>239999</v>
      </c>
      <c r="AA721">
        <v>20153</v>
      </c>
      <c r="AB721">
        <v>500</v>
      </c>
      <c r="AC721">
        <v>81602</v>
      </c>
      <c r="AD721">
        <v>0</v>
      </c>
      <c r="AF721" t="s">
        <v>347</v>
      </c>
      <c r="AG721" t="s">
        <v>347</v>
      </c>
      <c r="AH721">
        <v>1</v>
      </c>
      <c r="AI721" s="1">
        <v>43670.447916666664</v>
      </c>
      <c r="AJ721" s="2">
        <v>44036</v>
      </c>
      <c r="AL721">
        <v>1</v>
      </c>
      <c r="AO721" t="s">
        <v>229</v>
      </c>
      <c r="AP721" t="s">
        <v>2444</v>
      </c>
    </row>
    <row r="722" spans="1:42" x14ac:dyDescent="0.25">
      <c r="A722">
        <v>721</v>
      </c>
      <c r="C722" s="9">
        <v>38</v>
      </c>
      <c r="D722" t="s">
        <v>491</v>
      </c>
      <c r="E722" t="s">
        <v>2445</v>
      </c>
      <c r="F722" t="s">
        <v>2446</v>
      </c>
      <c r="G722" t="s">
        <v>32</v>
      </c>
      <c r="H722" t="s">
        <v>32</v>
      </c>
      <c r="I722" t="s">
        <v>2447</v>
      </c>
      <c r="J722">
        <v>59577</v>
      </c>
      <c r="K722">
        <v>42000</v>
      </c>
      <c r="L722">
        <v>1</v>
      </c>
      <c r="M722">
        <v>1</v>
      </c>
      <c r="N722">
        <v>76073</v>
      </c>
      <c r="O722">
        <v>215499</v>
      </c>
      <c r="P722" t="s">
        <v>343</v>
      </c>
      <c r="Q722" t="s">
        <v>1555</v>
      </c>
      <c r="R722" t="s">
        <v>345</v>
      </c>
      <c r="V722">
        <v>4088</v>
      </c>
      <c r="W722" t="s">
        <v>343</v>
      </c>
      <c r="X722" t="s">
        <v>1597</v>
      </c>
      <c r="Y722">
        <v>201</v>
      </c>
      <c r="Z722">
        <v>239999</v>
      </c>
      <c r="AA722">
        <v>20153</v>
      </c>
      <c r="AB722">
        <v>500</v>
      </c>
      <c r="AC722">
        <v>51323</v>
      </c>
      <c r="AD722">
        <v>0</v>
      </c>
      <c r="AF722" t="s">
        <v>347</v>
      </c>
      <c r="AG722" t="s">
        <v>347</v>
      </c>
      <c r="AH722">
        <v>1</v>
      </c>
      <c r="AI722" s="1">
        <v>43670.447916666664</v>
      </c>
      <c r="AJ722" s="2">
        <v>44036</v>
      </c>
      <c r="AL722">
        <v>1</v>
      </c>
      <c r="AO722" t="s">
        <v>41</v>
      </c>
      <c r="AP722" t="s">
        <v>2448</v>
      </c>
    </row>
    <row r="723" spans="1:42" x14ac:dyDescent="0.25">
      <c r="A723">
        <v>722</v>
      </c>
      <c r="C723" s="9">
        <v>99</v>
      </c>
      <c r="D723">
        <v>99</v>
      </c>
      <c r="E723" t="s">
        <v>2449</v>
      </c>
      <c r="F723" t="s">
        <v>32</v>
      </c>
      <c r="G723" t="s">
        <v>32</v>
      </c>
      <c r="H723" t="s">
        <v>32</v>
      </c>
      <c r="I723" t="s">
        <v>2450</v>
      </c>
      <c r="J723">
        <v>64809</v>
      </c>
      <c r="K723">
        <v>65000</v>
      </c>
      <c r="L723">
        <v>1</v>
      </c>
      <c r="M723">
        <v>1</v>
      </c>
      <c r="N723">
        <v>94407</v>
      </c>
      <c r="O723">
        <v>201552</v>
      </c>
      <c r="P723" t="s">
        <v>959</v>
      </c>
      <c r="Q723" t="s">
        <v>183</v>
      </c>
      <c r="R723" t="s">
        <v>960</v>
      </c>
      <c r="T723" t="s">
        <v>961</v>
      </c>
      <c r="W723" t="s">
        <v>959</v>
      </c>
      <c r="X723" t="s">
        <v>66</v>
      </c>
      <c r="Y723">
        <v>201</v>
      </c>
      <c r="Z723">
        <v>239999</v>
      </c>
      <c r="AA723">
        <v>20153</v>
      </c>
      <c r="AB723">
        <v>500</v>
      </c>
      <c r="AC723">
        <v>51259</v>
      </c>
      <c r="AD723">
        <v>0</v>
      </c>
      <c r="AF723" t="s">
        <v>2451</v>
      </c>
      <c r="AG723" t="s">
        <v>162</v>
      </c>
      <c r="AH723">
        <v>1</v>
      </c>
      <c r="AI723" s="1">
        <v>43834.386805555558</v>
      </c>
      <c r="AJ723" s="2">
        <v>44200</v>
      </c>
      <c r="AL723">
        <v>1</v>
      </c>
      <c r="AO723" t="s">
        <v>2452</v>
      </c>
      <c r="AP723" t="s">
        <v>2453</v>
      </c>
    </row>
    <row r="724" spans="1:42" x14ac:dyDescent="0.25">
      <c r="A724">
        <v>723</v>
      </c>
      <c r="C724" s="9">
        <v>99</v>
      </c>
      <c r="D724">
        <v>99</v>
      </c>
      <c r="E724" t="s">
        <v>2041</v>
      </c>
      <c r="F724" t="s">
        <v>32</v>
      </c>
      <c r="G724" t="s">
        <v>32</v>
      </c>
      <c r="H724" t="s">
        <v>32</v>
      </c>
      <c r="I724" t="s">
        <v>2454</v>
      </c>
      <c r="J724">
        <v>37155</v>
      </c>
      <c r="K724">
        <v>13200</v>
      </c>
      <c r="L724">
        <v>1</v>
      </c>
      <c r="M724">
        <v>1</v>
      </c>
      <c r="N724">
        <v>58124</v>
      </c>
      <c r="O724">
        <v>215499</v>
      </c>
      <c r="P724" t="s">
        <v>343</v>
      </c>
      <c r="Q724" t="s">
        <v>1555</v>
      </c>
      <c r="R724" t="s">
        <v>345</v>
      </c>
      <c r="V724">
        <v>4088</v>
      </c>
      <c r="W724" t="s">
        <v>343</v>
      </c>
      <c r="X724" t="s">
        <v>240</v>
      </c>
      <c r="Y724">
        <v>201</v>
      </c>
      <c r="Z724">
        <v>239999</v>
      </c>
      <c r="AA724">
        <v>20153</v>
      </c>
      <c r="AB724">
        <v>500</v>
      </c>
      <c r="AC724">
        <v>81602</v>
      </c>
      <c r="AD724">
        <v>1118</v>
      </c>
      <c r="AF724" t="s">
        <v>347</v>
      </c>
      <c r="AG724" t="s">
        <v>347</v>
      </c>
      <c r="AH724">
        <v>1</v>
      </c>
      <c r="AI724" s="1">
        <v>43670.448611111111</v>
      </c>
      <c r="AJ724" s="2">
        <v>44036</v>
      </c>
      <c r="AL724">
        <v>1</v>
      </c>
      <c r="AO724" t="s">
        <v>229</v>
      </c>
      <c r="AP724" t="s">
        <v>2455</v>
      </c>
    </row>
    <row r="725" spans="1:42" x14ac:dyDescent="0.25">
      <c r="A725">
        <v>724</v>
      </c>
      <c r="C725" s="9">
        <v>51</v>
      </c>
      <c r="D725" t="s">
        <v>2456</v>
      </c>
      <c r="E725" t="s">
        <v>2457</v>
      </c>
      <c r="F725" t="s">
        <v>32</v>
      </c>
      <c r="G725" t="s">
        <v>32</v>
      </c>
      <c r="H725" t="s">
        <v>32</v>
      </c>
      <c r="I725" t="s">
        <v>2458</v>
      </c>
      <c r="J725">
        <v>0</v>
      </c>
      <c r="K725">
        <v>0</v>
      </c>
      <c r="L725">
        <v>1</v>
      </c>
      <c r="M725">
        <v>1</v>
      </c>
      <c r="N725">
        <v>0</v>
      </c>
      <c r="O725">
        <v>215499</v>
      </c>
      <c r="P725" t="s">
        <v>343</v>
      </c>
      <c r="Q725" t="s">
        <v>1555</v>
      </c>
      <c r="R725" t="s">
        <v>345</v>
      </c>
      <c r="V725">
        <v>4088</v>
      </c>
      <c r="W725" t="s">
        <v>343</v>
      </c>
      <c r="X725" t="s">
        <v>347</v>
      </c>
      <c r="Y725">
        <v>0</v>
      </c>
      <c r="Z725">
        <v>0</v>
      </c>
      <c r="AA725">
        <v>0</v>
      </c>
      <c r="AB725">
        <v>0</v>
      </c>
      <c r="AC725">
        <v>0</v>
      </c>
      <c r="AD725">
        <v>0</v>
      </c>
      <c r="AF725" t="s">
        <v>1322</v>
      </c>
      <c r="AG725" t="s">
        <v>347</v>
      </c>
      <c r="AH725">
        <v>1</v>
      </c>
      <c r="AI725" s="1">
        <v>43670.448611111111</v>
      </c>
      <c r="AJ725" s="2">
        <v>44036</v>
      </c>
      <c r="AL725">
        <v>1</v>
      </c>
      <c r="AO725" t="s">
        <v>229</v>
      </c>
      <c r="AP725" t="s">
        <v>2459</v>
      </c>
    </row>
    <row r="726" spans="1:42" x14ac:dyDescent="0.25">
      <c r="A726">
        <v>725</v>
      </c>
      <c r="C726" s="9">
        <v>182</v>
      </c>
      <c r="D726" t="s">
        <v>2073</v>
      </c>
      <c r="E726" t="s">
        <v>2460</v>
      </c>
      <c r="F726" t="s">
        <v>32</v>
      </c>
      <c r="G726" t="s">
        <v>32</v>
      </c>
      <c r="H726" t="s">
        <v>32</v>
      </c>
      <c r="I726" t="s">
        <v>2461</v>
      </c>
      <c r="J726">
        <v>29479</v>
      </c>
      <c r="K726">
        <v>0</v>
      </c>
      <c r="L726">
        <v>1</v>
      </c>
      <c r="M726">
        <v>1</v>
      </c>
      <c r="N726">
        <v>44108</v>
      </c>
      <c r="O726">
        <v>215499</v>
      </c>
      <c r="P726" t="s">
        <v>343</v>
      </c>
      <c r="Q726" t="s">
        <v>1555</v>
      </c>
      <c r="R726" t="s">
        <v>345</v>
      </c>
      <c r="V726">
        <v>4088</v>
      </c>
      <c r="W726" t="s">
        <v>343</v>
      </c>
      <c r="X726" t="s">
        <v>346</v>
      </c>
      <c r="Y726">
        <v>201</v>
      </c>
      <c r="Z726">
        <v>239999</v>
      </c>
      <c r="AA726">
        <v>20153</v>
      </c>
      <c r="AB726">
        <v>500</v>
      </c>
      <c r="AC726">
        <v>51244</v>
      </c>
      <c r="AD726">
        <v>1122</v>
      </c>
      <c r="AF726" t="s">
        <v>347</v>
      </c>
      <c r="AG726" t="s">
        <v>347</v>
      </c>
      <c r="AH726">
        <v>1</v>
      </c>
      <c r="AI726" s="1">
        <v>43670.44930555555</v>
      </c>
      <c r="AJ726" s="2">
        <v>44036</v>
      </c>
      <c r="AL726">
        <v>1</v>
      </c>
      <c r="AO726" t="s">
        <v>229</v>
      </c>
      <c r="AP726" t="s">
        <v>2462</v>
      </c>
    </row>
    <row r="727" spans="1:42" x14ac:dyDescent="0.25">
      <c r="A727">
        <v>726</v>
      </c>
      <c r="C727" s="9">
        <v>182</v>
      </c>
      <c r="D727" t="s">
        <v>2073</v>
      </c>
      <c r="E727" t="s">
        <v>2460</v>
      </c>
      <c r="F727" t="s">
        <v>32</v>
      </c>
      <c r="G727" t="s">
        <v>32</v>
      </c>
      <c r="H727" t="s">
        <v>32</v>
      </c>
      <c r="I727" t="s">
        <v>2463</v>
      </c>
      <c r="J727">
        <v>29479</v>
      </c>
      <c r="K727">
        <v>0</v>
      </c>
      <c r="L727">
        <v>1</v>
      </c>
      <c r="M727">
        <v>1</v>
      </c>
      <c r="N727">
        <v>44108</v>
      </c>
      <c r="O727">
        <v>215499</v>
      </c>
      <c r="P727" t="s">
        <v>343</v>
      </c>
      <c r="Q727" t="s">
        <v>1555</v>
      </c>
      <c r="R727" t="s">
        <v>345</v>
      </c>
      <c r="V727">
        <v>4088</v>
      </c>
      <c r="W727" t="s">
        <v>343</v>
      </c>
      <c r="X727" t="s">
        <v>346</v>
      </c>
      <c r="Y727">
        <v>201</v>
      </c>
      <c r="Z727">
        <v>239999</v>
      </c>
      <c r="AA727">
        <v>20153</v>
      </c>
      <c r="AB727">
        <v>500</v>
      </c>
      <c r="AC727">
        <v>51244</v>
      </c>
      <c r="AD727">
        <v>1122</v>
      </c>
      <c r="AF727" t="s">
        <v>347</v>
      </c>
      <c r="AG727" t="s">
        <v>347</v>
      </c>
      <c r="AH727">
        <v>1</v>
      </c>
      <c r="AI727" s="1">
        <v>43670.44930555555</v>
      </c>
      <c r="AJ727" s="2">
        <v>44036</v>
      </c>
      <c r="AL727">
        <v>1</v>
      </c>
      <c r="AO727" t="s">
        <v>229</v>
      </c>
      <c r="AP727" t="s">
        <v>2464</v>
      </c>
    </row>
    <row r="728" spans="1:42" x14ac:dyDescent="0.25">
      <c r="A728">
        <v>727</v>
      </c>
      <c r="C728" s="9">
        <v>44</v>
      </c>
      <c r="D728" t="s">
        <v>2465</v>
      </c>
      <c r="E728" t="s">
        <v>2466</v>
      </c>
      <c r="F728" t="s">
        <v>32</v>
      </c>
      <c r="G728" t="s">
        <v>32</v>
      </c>
      <c r="H728" t="s">
        <v>32</v>
      </c>
      <c r="I728" t="s">
        <v>2467</v>
      </c>
      <c r="J728">
        <v>0</v>
      </c>
      <c r="K728">
        <v>0</v>
      </c>
      <c r="L728">
        <v>1</v>
      </c>
      <c r="M728">
        <v>1</v>
      </c>
      <c r="N728">
        <v>0</v>
      </c>
      <c r="O728">
        <v>215499</v>
      </c>
      <c r="P728" t="s">
        <v>343</v>
      </c>
      <c r="Q728" t="s">
        <v>1555</v>
      </c>
      <c r="R728" t="s">
        <v>345</v>
      </c>
      <c r="V728">
        <v>4088</v>
      </c>
      <c r="W728" t="s">
        <v>343</v>
      </c>
      <c r="X728" t="s">
        <v>347</v>
      </c>
      <c r="Y728">
        <v>0</v>
      </c>
      <c r="Z728">
        <v>0</v>
      </c>
      <c r="AA728">
        <v>0</v>
      </c>
      <c r="AB728">
        <v>0</v>
      </c>
      <c r="AC728">
        <v>0</v>
      </c>
      <c r="AD728">
        <v>0</v>
      </c>
      <c r="AF728" t="s">
        <v>347</v>
      </c>
      <c r="AG728" t="s">
        <v>347</v>
      </c>
      <c r="AH728">
        <v>1</v>
      </c>
      <c r="AI728" s="1">
        <v>43670.45</v>
      </c>
      <c r="AJ728" s="2">
        <v>44036</v>
      </c>
      <c r="AL728">
        <v>1</v>
      </c>
      <c r="AO728" t="s">
        <v>229</v>
      </c>
      <c r="AP728" t="s">
        <v>2468</v>
      </c>
    </row>
    <row r="729" spans="1:42" x14ac:dyDescent="0.25">
      <c r="A729">
        <v>728</v>
      </c>
      <c r="C729" s="9">
        <v>168</v>
      </c>
      <c r="D729" t="s">
        <v>2469</v>
      </c>
      <c r="E729" t="s">
        <v>2470</v>
      </c>
      <c r="F729" t="s">
        <v>32</v>
      </c>
      <c r="G729" t="s">
        <v>32</v>
      </c>
      <c r="H729" t="s">
        <v>32</v>
      </c>
      <c r="I729" t="s">
        <v>2471</v>
      </c>
      <c r="J729">
        <v>0</v>
      </c>
      <c r="K729">
        <v>0</v>
      </c>
      <c r="L729">
        <v>1</v>
      </c>
      <c r="M729">
        <v>1</v>
      </c>
      <c r="N729">
        <v>0</v>
      </c>
      <c r="O729">
        <v>215499</v>
      </c>
      <c r="P729" t="s">
        <v>343</v>
      </c>
      <c r="Q729" t="s">
        <v>1555</v>
      </c>
      <c r="R729" t="s">
        <v>345</v>
      </c>
      <c r="V729">
        <v>4088</v>
      </c>
      <c r="W729" t="s">
        <v>343</v>
      </c>
      <c r="X729" t="s">
        <v>347</v>
      </c>
      <c r="Y729">
        <v>0</v>
      </c>
      <c r="Z729">
        <v>0</v>
      </c>
      <c r="AA729">
        <v>0</v>
      </c>
      <c r="AB729">
        <v>0</v>
      </c>
      <c r="AC729">
        <v>0</v>
      </c>
      <c r="AD729">
        <v>0</v>
      </c>
      <c r="AF729" t="s">
        <v>1322</v>
      </c>
      <c r="AG729" t="s">
        <v>347</v>
      </c>
      <c r="AH729">
        <v>1</v>
      </c>
      <c r="AI729" s="1">
        <v>43670.450694444444</v>
      </c>
      <c r="AJ729" s="2">
        <v>44036</v>
      </c>
      <c r="AL729">
        <v>1</v>
      </c>
      <c r="AO729" t="s">
        <v>229</v>
      </c>
      <c r="AP729" t="s">
        <v>2472</v>
      </c>
    </row>
    <row r="730" spans="1:42" x14ac:dyDescent="0.25">
      <c r="A730">
        <v>729</v>
      </c>
      <c r="C730" s="9">
        <v>139</v>
      </c>
      <c r="D730" t="s">
        <v>2473</v>
      </c>
      <c r="E730" t="s">
        <v>2474</v>
      </c>
      <c r="F730" t="s">
        <v>32</v>
      </c>
      <c r="G730" t="s">
        <v>32</v>
      </c>
      <c r="H730" t="s">
        <v>32</v>
      </c>
      <c r="I730" t="s">
        <v>2475</v>
      </c>
      <c r="J730">
        <v>0</v>
      </c>
      <c r="K730">
        <v>0</v>
      </c>
      <c r="L730">
        <v>1</v>
      </c>
      <c r="M730">
        <v>1</v>
      </c>
      <c r="N730">
        <v>0</v>
      </c>
      <c r="O730">
        <v>215499</v>
      </c>
      <c r="P730" t="s">
        <v>343</v>
      </c>
      <c r="Q730" t="s">
        <v>1555</v>
      </c>
      <c r="R730" t="s">
        <v>345</v>
      </c>
      <c r="V730">
        <v>4088</v>
      </c>
      <c r="W730" t="s">
        <v>343</v>
      </c>
      <c r="X730" t="s">
        <v>347</v>
      </c>
      <c r="Y730">
        <v>0</v>
      </c>
      <c r="Z730">
        <v>0</v>
      </c>
      <c r="AA730">
        <v>0</v>
      </c>
      <c r="AB730">
        <v>0</v>
      </c>
      <c r="AC730">
        <v>0</v>
      </c>
      <c r="AD730">
        <v>0</v>
      </c>
      <c r="AF730" t="s">
        <v>810</v>
      </c>
      <c r="AG730" t="s">
        <v>347</v>
      </c>
      <c r="AH730">
        <v>1</v>
      </c>
      <c r="AI730" s="1">
        <v>43468.436805555553</v>
      </c>
      <c r="AJ730" s="2">
        <v>43833</v>
      </c>
      <c r="AL730">
        <v>1</v>
      </c>
      <c r="AO730" t="s">
        <v>229</v>
      </c>
      <c r="AP730" t="s">
        <v>2476</v>
      </c>
    </row>
    <row r="731" spans="1:42" x14ac:dyDescent="0.25">
      <c r="A731">
        <v>730</v>
      </c>
      <c r="C731" s="9">
        <v>65</v>
      </c>
      <c r="D731" t="s">
        <v>2477</v>
      </c>
      <c r="E731" t="s">
        <v>2478</v>
      </c>
      <c r="F731" t="s">
        <v>32</v>
      </c>
      <c r="G731" t="s">
        <v>32</v>
      </c>
      <c r="H731" t="s">
        <v>32</v>
      </c>
      <c r="I731" t="s">
        <v>2479</v>
      </c>
      <c r="J731">
        <v>0</v>
      </c>
      <c r="K731">
        <v>0</v>
      </c>
      <c r="L731">
        <v>1</v>
      </c>
      <c r="M731">
        <v>1</v>
      </c>
      <c r="N731">
        <v>0</v>
      </c>
      <c r="O731">
        <v>215499</v>
      </c>
      <c r="P731" t="s">
        <v>343</v>
      </c>
      <c r="Q731" t="s">
        <v>1555</v>
      </c>
      <c r="R731" t="s">
        <v>345</v>
      </c>
      <c r="V731">
        <v>4088</v>
      </c>
      <c r="W731" t="s">
        <v>343</v>
      </c>
      <c r="X731" t="s">
        <v>347</v>
      </c>
      <c r="Y731">
        <v>0</v>
      </c>
      <c r="Z731">
        <v>0</v>
      </c>
      <c r="AA731">
        <v>0</v>
      </c>
      <c r="AB731">
        <v>0</v>
      </c>
      <c r="AC731">
        <v>0</v>
      </c>
      <c r="AD731">
        <v>0</v>
      </c>
      <c r="AF731" t="s">
        <v>1322</v>
      </c>
      <c r="AG731" t="s">
        <v>347</v>
      </c>
      <c r="AH731">
        <v>1</v>
      </c>
      <c r="AI731" s="1">
        <v>43670.451388888883</v>
      </c>
      <c r="AJ731" s="2">
        <v>44036</v>
      </c>
      <c r="AL731">
        <v>1</v>
      </c>
      <c r="AO731" t="s">
        <v>229</v>
      </c>
      <c r="AP731" t="s">
        <v>2480</v>
      </c>
    </row>
    <row r="732" spans="1:42" ht="345" x14ac:dyDescent="0.25">
      <c r="A732">
        <v>731</v>
      </c>
      <c r="C732" s="9">
        <v>80</v>
      </c>
      <c r="D732" t="s">
        <v>236</v>
      </c>
      <c r="E732" t="s">
        <v>2481</v>
      </c>
      <c r="F732" t="s">
        <v>32</v>
      </c>
      <c r="G732" t="s">
        <v>32</v>
      </c>
      <c r="H732" t="s">
        <v>32</v>
      </c>
      <c r="I732" t="s">
        <v>2482</v>
      </c>
      <c r="J732">
        <v>0</v>
      </c>
      <c r="K732">
        <v>0</v>
      </c>
      <c r="L732">
        <v>1</v>
      </c>
      <c r="M732">
        <v>1</v>
      </c>
      <c r="N732">
        <v>0</v>
      </c>
      <c r="O732">
        <v>0</v>
      </c>
      <c r="P732" t="s">
        <v>46</v>
      </c>
      <c r="Q732" t="s">
        <v>53</v>
      </c>
      <c r="R732" t="s">
        <v>36</v>
      </c>
      <c r="V732">
        <v>0</v>
      </c>
      <c r="W732" t="s">
        <v>46</v>
      </c>
      <c r="X732" t="s">
        <v>347</v>
      </c>
      <c r="Y732">
        <v>0</v>
      </c>
      <c r="Z732">
        <v>0</v>
      </c>
      <c r="AA732">
        <v>0</v>
      </c>
      <c r="AB732">
        <v>0</v>
      </c>
      <c r="AC732">
        <v>0</v>
      </c>
      <c r="AD732">
        <v>0</v>
      </c>
      <c r="AF732" t="s">
        <v>46</v>
      </c>
      <c r="AG732" t="s">
        <v>46</v>
      </c>
      <c r="AH732">
        <v>1</v>
      </c>
      <c r="AL732">
        <v>3</v>
      </c>
      <c r="AM732" t="s">
        <v>2483</v>
      </c>
      <c r="AN732" s="3">
        <v>43607</v>
      </c>
      <c r="AO732" s="8" t="s">
        <v>12584</v>
      </c>
      <c r="AP732" t="s">
        <v>2484</v>
      </c>
    </row>
    <row r="733" spans="1:42" x14ac:dyDescent="0.25">
      <c r="A733">
        <v>732</v>
      </c>
      <c r="C733" s="9">
        <v>15</v>
      </c>
      <c r="D733" t="s">
        <v>2485</v>
      </c>
      <c r="E733" t="s">
        <v>2485</v>
      </c>
      <c r="F733" t="s">
        <v>32</v>
      </c>
      <c r="G733" t="s">
        <v>32</v>
      </c>
      <c r="H733" t="s">
        <v>32</v>
      </c>
      <c r="I733" t="s">
        <v>2486</v>
      </c>
      <c r="J733">
        <v>0</v>
      </c>
      <c r="K733">
        <v>0</v>
      </c>
      <c r="L733">
        <v>1</v>
      </c>
      <c r="M733">
        <v>1</v>
      </c>
      <c r="N733">
        <v>0</v>
      </c>
      <c r="O733">
        <v>215499</v>
      </c>
      <c r="P733" t="s">
        <v>343</v>
      </c>
      <c r="Q733" t="s">
        <v>1555</v>
      </c>
      <c r="R733" t="s">
        <v>345</v>
      </c>
      <c r="V733">
        <v>4088</v>
      </c>
      <c r="W733" t="s">
        <v>343</v>
      </c>
      <c r="X733" t="s">
        <v>347</v>
      </c>
      <c r="Y733">
        <v>0</v>
      </c>
      <c r="Z733">
        <v>0</v>
      </c>
      <c r="AA733">
        <v>0</v>
      </c>
      <c r="AB733">
        <v>0</v>
      </c>
      <c r="AC733">
        <v>0</v>
      </c>
      <c r="AD733">
        <v>0</v>
      </c>
      <c r="AF733" t="s">
        <v>347</v>
      </c>
      <c r="AG733" t="s">
        <v>347</v>
      </c>
      <c r="AH733">
        <v>1</v>
      </c>
      <c r="AI733" s="1">
        <v>43670.45208333333</v>
      </c>
      <c r="AJ733" s="2">
        <v>44036</v>
      </c>
      <c r="AL733">
        <v>1</v>
      </c>
      <c r="AO733" t="s">
        <v>229</v>
      </c>
      <c r="AP733" t="s">
        <v>2487</v>
      </c>
    </row>
    <row r="734" spans="1:42" x14ac:dyDescent="0.25">
      <c r="A734">
        <v>733</v>
      </c>
      <c r="C734" s="9">
        <v>53</v>
      </c>
      <c r="D734" t="s">
        <v>2488</v>
      </c>
      <c r="E734" t="s">
        <v>2488</v>
      </c>
      <c r="F734" t="s">
        <v>32</v>
      </c>
      <c r="G734" t="s">
        <v>32</v>
      </c>
      <c r="H734" t="s">
        <v>32</v>
      </c>
      <c r="I734" t="s">
        <v>2489</v>
      </c>
      <c r="J734">
        <v>0</v>
      </c>
      <c r="K734">
        <v>0</v>
      </c>
      <c r="L734">
        <v>1</v>
      </c>
      <c r="M734">
        <v>1</v>
      </c>
      <c r="N734">
        <v>0</v>
      </c>
      <c r="O734">
        <v>0</v>
      </c>
      <c r="P734" t="s">
        <v>46</v>
      </c>
      <c r="W734" t="s">
        <v>46</v>
      </c>
      <c r="X734" t="s">
        <v>347</v>
      </c>
      <c r="Y734">
        <v>0</v>
      </c>
      <c r="Z734">
        <v>0</v>
      </c>
      <c r="AA734">
        <v>0</v>
      </c>
      <c r="AB734">
        <v>0</v>
      </c>
      <c r="AC734">
        <v>0</v>
      </c>
      <c r="AD734">
        <v>0</v>
      </c>
      <c r="AF734" t="s">
        <v>46</v>
      </c>
      <c r="AG734" t="s">
        <v>46</v>
      </c>
      <c r="AH734">
        <v>1</v>
      </c>
      <c r="AL734">
        <v>3</v>
      </c>
      <c r="AM734" t="s">
        <v>2490</v>
      </c>
      <c r="AN734" s="3">
        <v>42803</v>
      </c>
      <c r="AO734" t="s">
        <v>2199</v>
      </c>
      <c r="AP734" t="s">
        <v>2491</v>
      </c>
    </row>
    <row r="735" spans="1:42" x14ac:dyDescent="0.25">
      <c r="A735">
        <v>734</v>
      </c>
      <c r="C735" s="9">
        <v>75</v>
      </c>
      <c r="D735" t="s">
        <v>2492</v>
      </c>
      <c r="E735" t="s">
        <v>2493</v>
      </c>
      <c r="F735" t="s">
        <v>32</v>
      </c>
      <c r="G735" t="s">
        <v>32</v>
      </c>
      <c r="H735" t="s">
        <v>32</v>
      </c>
      <c r="I735" t="s">
        <v>2494</v>
      </c>
      <c r="J735">
        <v>0</v>
      </c>
      <c r="K735">
        <v>0</v>
      </c>
      <c r="L735">
        <v>1</v>
      </c>
      <c r="M735">
        <v>1</v>
      </c>
      <c r="N735">
        <v>0</v>
      </c>
      <c r="O735">
        <v>215499</v>
      </c>
      <c r="P735" t="s">
        <v>343</v>
      </c>
      <c r="Q735" t="s">
        <v>1555</v>
      </c>
      <c r="R735" t="s">
        <v>345</v>
      </c>
      <c r="V735">
        <v>4088</v>
      </c>
      <c r="W735" t="s">
        <v>343</v>
      </c>
      <c r="X735" t="s">
        <v>347</v>
      </c>
      <c r="Y735">
        <v>0</v>
      </c>
      <c r="Z735">
        <v>0</v>
      </c>
      <c r="AA735">
        <v>0</v>
      </c>
      <c r="AB735">
        <v>0</v>
      </c>
      <c r="AC735">
        <v>0</v>
      </c>
      <c r="AD735">
        <v>0</v>
      </c>
      <c r="AF735" t="s">
        <v>347</v>
      </c>
      <c r="AG735" t="s">
        <v>347</v>
      </c>
      <c r="AH735">
        <v>1</v>
      </c>
      <c r="AI735" s="1">
        <v>43670.45208333333</v>
      </c>
      <c r="AJ735" s="2">
        <v>44036</v>
      </c>
      <c r="AL735">
        <v>1</v>
      </c>
      <c r="AO735" t="s">
        <v>229</v>
      </c>
      <c r="AP735" t="s">
        <v>2495</v>
      </c>
    </row>
    <row r="736" spans="1:42" x14ac:dyDescent="0.25">
      <c r="A736">
        <v>735</v>
      </c>
      <c r="C736" s="9">
        <v>204</v>
      </c>
      <c r="D736" t="s">
        <v>2496</v>
      </c>
      <c r="E736" t="s">
        <v>2497</v>
      </c>
      <c r="F736" t="s">
        <v>32</v>
      </c>
      <c r="G736" t="s">
        <v>32</v>
      </c>
      <c r="H736" t="s">
        <v>32</v>
      </c>
      <c r="I736" t="s">
        <v>2498</v>
      </c>
      <c r="J736">
        <v>14154</v>
      </c>
      <c r="K736">
        <v>0</v>
      </c>
      <c r="L736">
        <v>1</v>
      </c>
      <c r="M736">
        <v>1</v>
      </c>
      <c r="N736">
        <v>0</v>
      </c>
      <c r="O736">
        <v>215499</v>
      </c>
      <c r="P736" t="s">
        <v>343</v>
      </c>
      <c r="Q736" t="s">
        <v>1555</v>
      </c>
      <c r="R736" t="s">
        <v>345</v>
      </c>
      <c r="V736">
        <v>4088</v>
      </c>
      <c r="W736" t="s">
        <v>343</v>
      </c>
      <c r="X736" t="s">
        <v>2016</v>
      </c>
      <c r="Y736">
        <v>201</v>
      </c>
      <c r="Z736">
        <v>239999</v>
      </c>
      <c r="AA736">
        <v>20153</v>
      </c>
      <c r="AB736">
        <v>500</v>
      </c>
      <c r="AC736">
        <v>51211</v>
      </c>
      <c r="AD736">
        <v>0</v>
      </c>
      <c r="AF736" t="s">
        <v>1322</v>
      </c>
      <c r="AG736" t="s">
        <v>347</v>
      </c>
      <c r="AH736">
        <v>1</v>
      </c>
      <c r="AI736" s="1">
        <v>43670.472222222226</v>
      </c>
      <c r="AJ736" s="2">
        <v>44036</v>
      </c>
      <c r="AL736">
        <v>1</v>
      </c>
      <c r="AO736" t="s">
        <v>229</v>
      </c>
      <c r="AP736" t="s">
        <v>2499</v>
      </c>
    </row>
    <row r="737" spans="1:42" x14ac:dyDescent="0.25">
      <c r="A737">
        <v>736</v>
      </c>
      <c r="C737" s="9">
        <v>204</v>
      </c>
      <c r="D737" t="s">
        <v>2496</v>
      </c>
      <c r="E737" t="s">
        <v>2500</v>
      </c>
      <c r="F737" t="s">
        <v>32</v>
      </c>
      <c r="G737" t="s">
        <v>32</v>
      </c>
      <c r="H737" t="s">
        <v>32</v>
      </c>
      <c r="I737" t="s">
        <v>2501</v>
      </c>
      <c r="J737">
        <v>14153</v>
      </c>
      <c r="K737">
        <v>0</v>
      </c>
      <c r="L737">
        <v>1</v>
      </c>
      <c r="M737">
        <v>1</v>
      </c>
      <c r="N737">
        <v>0</v>
      </c>
      <c r="O737">
        <v>0</v>
      </c>
      <c r="P737" t="s">
        <v>46</v>
      </c>
      <c r="Q737" t="s">
        <v>46</v>
      </c>
      <c r="R737" t="s">
        <v>36</v>
      </c>
      <c r="V737">
        <v>0</v>
      </c>
      <c r="W737" t="s">
        <v>46</v>
      </c>
      <c r="X737" t="s">
        <v>186</v>
      </c>
      <c r="Y737">
        <v>201</v>
      </c>
      <c r="Z737">
        <v>239999</v>
      </c>
      <c r="AA737">
        <v>20153</v>
      </c>
      <c r="AB737">
        <v>500</v>
      </c>
      <c r="AC737">
        <v>51211</v>
      </c>
      <c r="AD737">
        <v>0</v>
      </c>
      <c r="AF737" t="s">
        <v>46</v>
      </c>
      <c r="AG737" t="s">
        <v>46</v>
      </c>
      <c r="AH737" t="s">
        <v>85</v>
      </c>
      <c r="AL737">
        <v>3</v>
      </c>
      <c r="AM737" t="s">
        <v>2502</v>
      </c>
      <c r="AN737" s="3">
        <v>44001</v>
      </c>
      <c r="AO737" t="s">
        <v>2503</v>
      </c>
      <c r="AP737" t="s">
        <v>2504</v>
      </c>
    </row>
    <row r="738" spans="1:42" x14ac:dyDescent="0.25">
      <c r="A738">
        <v>737</v>
      </c>
      <c r="C738" s="9">
        <v>264</v>
      </c>
      <c r="D738" t="s">
        <v>1043</v>
      </c>
      <c r="E738" t="s">
        <v>2505</v>
      </c>
      <c r="F738" t="s">
        <v>32</v>
      </c>
      <c r="G738" t="s">
        <v>32</v>
      </c>
      <c r="H738" t="s">
        <v>32</v>
      </c>
      <c r="I738" t="s">
        <v>2506</v>
      </c>
      <c r="J738">
        <v>0</v>
      </c>
      <c r="K738">
        <v>0</v>
      </c>
      <c r="L738">
        <v>1</v>
      </c>
      <c r="M738">
        <v>1</v>
      </c>
      <c r="N738">
        <v>0</v>
      </c>
      <c r="O738">
        <v>215499</v>
      </c>
      <c r="P738" t="s">
        <v>343</v>
      </c>
      <c r="Q738" t="s">
        <v>1555</v>
      </c>
      <c r="R738" t="s">
        <v>345</v>
      </c>
      <c r="V738">
        <v>4088</v>
      </c>
      <c r="W738" t="s">
        <v>343</v>
      </c>
      <c r="X738" t="s">
        <v>347</v>
      </c>
      <c r="Y738">
        <v>0</v>
      </c>
      <c r="Z738">
        <v>0</v>
      </c>
      <c r="AA738">
        <v>0</v>
      </c>
      <c r="AB738">
        <v>0</v>
      </c>
      <c r="AC738">
        <v>0</v>
      </c>
      <c r="AD738">
        <v>0</v>
      </c>
      <c r="AF738" t="s">
        <v>347</v>
      </c>
      <c r="AG738" t="s">
        <v>347</v>
      </c>
      <c r="AH738">
        <v>1</v>
      </c>
      <c r="AI738" s="1">
        <v>43670.472916666666</v>
      </c>
      <c r="AJ738" s="2">
        <v>44036</v>
      </c>
      <c r="AL738">
        <v>1</v>
      </c>
      <c r="AO738" t="s">
        <v>229</v>
      </c>
      <c r="AP738" t="s">
        <v>2507</v>
      </c>
    </row>
    <row r="739" spans="1:42" x14ac:dyDescent="0.25">
      <c r="A739">
        <v>738</v>
      </c>
      <c r="C739" s="9">
        <v>153</v>
      </c>
      <c r="D739" t="s">
        <v>340</v>
      </c>
      <c r="E739" t="s">
        <v>2508</v>
      </c>
      <c r="F739" t="s">
        <v>32</v>
      </c>
      <c r="G739" t="s">
        <v>32</v>
      </c>
      <c r="H739" t="s">
        <v>32</v>
      </c>
      <c r="I739" t="s">
        <v>2509</v>
      </c>
      <c r="J739">
        <v>20689</v>
      </c>
      <c r="K739">
        <v>27260</v>
      </c>
      <c r="L739">
        <v>1</v>
      </c>
      <c r="M739">
        <v>1</v>
      </c>
      <c r="N739">
        <v>28656</v>
      </c>
      <c r="O739">
        <v>215499</v>
      </c>
      <c r="P739" t="s">
        <v>343</v>
      </c>
      <c r="Q739" t="s">
        <v>1555</v>
      </c>
      <c r="R739" t="s">
        <v>345</v>
      </c>
      <c r="V739">
        <v>4088</v>
      </c>
      <c r="W739" t="s">
        <v>343</v>
      </c>
      <c r="X739" t="s">
        <v>346</v>
      </c>
      <c r="Y739">
        <v>201</v>
      </c>
      <c r="Z739">
        <v>239999</v>
      </c>
      <c r="AA739">
        <v>20153</v>
      </c>
      <c r="AB739">
        <v>500</v>
      </c>
      <c r="AC739">
        <v>51244</v>
      </c>
      <c r="AD739">
        <v>1122</v>
      </c>
      <c r="AF739" t="s">
        <v>1322</v>
      </c>
      <c r="AG739" t="s">
        <v>347</v>
      </c>
      <c r="AH739">
        <v>1</v>
      </c>
      <c r="AI739" s="1">
        <v>43670.473611111112</v>
      </c>
      <c r="AJ739" s="2">
        <v>44036</v>
      </c>
      <c r="AL739">
        <v>1</v>
      </c>
      <c r="AO739" t="s">
        <v>229</v>
      </c>
      <c r="AP739" t="s">
        <v>2510</v>
      </c>
    </row>
    <row r="740" spans="1:42" x14ac:dyDescent="0.25">
      <c r="A740">
        <v>739</v>
      </c>
      <c r="C740" s="9">
        <v>121</v>
      </c>
      <c r="D740" t="s">
        <v>367</v>
      </c>
      <c r="E740" t="s">
        <v>2511</v>
      </c>
      <c r="F740" t="s">
        <v>32</v>
      </c>
      <c r="G740" t="s">
        <v>32</v>
      </c>
      <c r="H740" t="s">
        <v>32</v>
      </c>
      <c r="I740" t="s">
        <v>2512</v>
      </c>
      <c r="J740">
        <v>0</v>
      </c>
      <c r="K740">
        <v>0</v>
      </c>
      <c r="L740">
        <v>1</v>
      </c>
      <c r="M740">
        <v>1</v>
      </c>
      <c r="N740">
        <v>0</v>
      </c>
      <c r="O740">
        <v>215499</v>
      </c>
      <c r="P740" t="s">
        <v>343</v>
      </c>
      <c r="Q740" t="s">
        <v>344</v>
      </c>
      <c r="R740" t="s">
        <v>345</v>
      </c>
      <c r="V740">
        <v>4088</v>
      </c>
      <c r="W740" t="s">
        <v>343</v>
      </c>
      <c r="X740" t="s">
        <v>347</v>
      </c>
      <c r="Y740">
        <v>0</v>
      </c>
      <c r="Z740">
        <v>0</v>
      </c>
      <c r="AA740">
        <v>0</v>
      </c>
      <c r="AB740">
        <v>0</v>
      </c>
      <c r="AC740">
        <v>0</v>
      </c>
      <c r="AD740">
        <v>0</v>
      </c>
      <c r="AF740" t="s">
        <v>1135</v>
      </c>
      <c r="AG740" t="s">
        <v>347</v>
      </c>
      <c r="AH740">
        <v>1</v>
      </c>
      <c r="AI740" s="1">
        <v>43684.688888888886</v>
      </c>
      <c r="AJ740" s="2">
        <v>44050</v>
      </c>
      <c r="AL740">
        <v>1</v>
      </c>
      <c r="AO740" t="s">
        <v>2513</v>
      </c>
      <c r="AP740" t="s">
        <v>2514</v>
      </c>
    </row>
    <row r="741" spans="1:42" x14ac:dyDescent="0.25">
      <c r="A741">
        <v>740</v>
      </c>
      <c r="C741" s="9">
        <v>242</v>
      </c>
      <c r="D741" t="s">
        <v>2515</v>
      </c>
      <c r="E741" t="s">
        <v>2516</v>
      </c>
      <c r="F741" t="s">
        <v>32</v>
      </c>
      <c r="G741" t="s">
        <v>32</v>
      </c>
      <c r="H741" t="s">
        <v>32</v>
      </c>
      <c r="I741" t="s">
        <v>2517</v>
      </c>
      <c r="J741">
        <v>82448</v>
      </c>
      <c r="K741">
        <v>0</v>
      </c>
      <c r="L741">
        <v>1</v>
      </c>
      <c r="M741">
        <v>3</v>
      </c>
      <c r="N741">
        <v>114740</v>
      </c>
      <c r="O741">
        <v>0</v>
      </c>
      <c r="P741" t="s">
        <v>2172</v>
      </c>
      <c r="Q741" t="s">
        <v>2172</v>
      </c>
      <c r="R741" t="s">
        <v>36</v>
      </c>
      <c r="V741">
        <v>0</v>
      </c>
      <c r="W741" t="s">
        <v>2172</v>
      </c>
      <c r="X741" t="s">
        <v>347</v>
      </c>
      <c r="Y741">
        <v>201</v>
      </c>
      <c r="Z741">
        <v>239999</v>
      </c>
      <c r="AA741">
        <v>20153</v>
      </c>
      <c r="AB741">
        <v>500</v>
      </c>
      <c r="AC741">
        <v>81602</v>
      </c>
      <c r="AD741">
        <v>0</v>
      </c>
      <c r="AF741" t="s">
        <v>2172</v>
      </c>
      <c r="AG741" t="s">
        <v>2172</v>
      </c>
      <c r="AH741" t="s">
        <v>85</v>
      </c>
      <c r="AL741">
        <v>3</v>
      </c>
      <c r="AM741" t="s">
        <v>2518</v>
      </c>
      <c r="AN741" s="3">
        <v>43643</v>
      </c>
      <c r="AO741" t="s">
        <v>2519</v>
      </c>
      <c r="AP741" t="s">
        <v>2520</v>
      </c>
    </row>
    <row r="742" spans="1:42" ht="330" x14ac:dyDescent="0.25">
      <c r="A742">
        <v>741</v>
      </c>
      <c r="C742" s="9">
        <v>107</v>
      </c>
      <c r="D742" t="s">
        <v>2360</v>
      </c>
      <c r="E742" t="s">
        <v>2521</v>
      </c>
      <c r="F742" t="s">
        <v>32</v>
      </c>
      <c r="G742" t="s">
        <v>32</v>
      </c>
      <c r="H742" t="s">
        <v>32</v>
      </c>
      <c r="I742" t="s">
        <v>2522</v>
      </c>
      <c r="J742">
        <v>91800</v>
      </c>
      <c r="K742">
        <v>0</v>
      </c>
      <c r="L742">
        <v>1</v>
      </c>
      <c r="M742">
        <v>3</v>
      </c>
      <c r="N742">
        <v>127643</v>
      </c>
      <c r="O742">
        <v>0</v>
      </c>
      <c r="P742" t="s">
        <v>46</v>
      </c>
      <c r="Q742" t="s">
        <v>167</v>
      </c>
      <c r="R742" t="s">
        <v>36</v>
      </c>
      <c r="V742">
        <v>0</v>
      </c>
      <c r="W742" t="s">
        <v>46</v>
      </c>
      <c r="X742" t="s">
        <v>240</v>
      </c>
      <c r="Y742">
        <v>201</v>
      </c>
      <c r="Z742">
        <v>239999</v>
      </c>
      <c r="AA742">
        <v>20153</v>
      </c>
      <c r="AB742">
        <v>500</v>
      </c>
      <c r="AC742">
        <v>81602</v>
      </c>
      <c r="AD742">
        <v>1118</v>
      </c>
      <c r="AF742" t="s">
        <v>46</v>
      </c>
      <c r="AG742" t="s">
        <v>46</v>
      </c>
      <c r="AH742">
        <v>1</v>
      </c>
      <c r="AL742">
        <v>7</v>
      </c>
      <c r="AO742" s="8" t="s">
        <v>12583</v>
      </c>
      <c r="AP742" t="s">
        <v>2523</v>
      </c>
    </row>
    <row r="743" spans="1:42" x14ac:dyDescent="0.25">
      <c r="A743">
        <v>742</v>
      </c>
      <c r="C743" s="9">
        <v>107</v>
      </c>
      <c r="D743" t="s">
        <v>2360</v>
      </c>
      <c r="E743" t="s">
        <v>2521</v>
      </c>
      <c r="F743" t="s">
        <v>32</v>
      </c>
      <c r="G743" t="s">
        <v>32</v>
      </c>
      <c r="H743" t="s">
        <v>32</v>
      </c>
      <c r="I743" t="s">
        <v>2524</v>
      </c>
      <c r="J743">
        <v>91800</v>
      </c>
      <c r="K743">
        <v>0</v>
      </c>
      <c r="L743">
        <v>1</v>
      </c>
      <c r="M743">
        <v>3</v>
      </c>
      <c r="N743">
        <v>127643</v>
      </c>
      <c r="O743">
        <v>0</v>
      </c>
      <c r="P743" t="s">
        <v>46</v>
      </c>
      <c r="W743" t="s">
        <v>46</v>
      </c>
      <c r="X743" t="s">
        <v>240</v>
      </c>
      <c r="Y743">
        <v>201</v>
      </c>
      <c r="Z743">
        <v>239999</v>
      </c>
      <c r="AA743">
        <v>20153</v>
      </c>
      <c r="AB743">
        <v>500</v>
      </c>
      <c r="AC743">
        <v>81602</v>
      </c>
      <c r="AD743">
        <v>1118</v>
      </c>
      <c r="AF743" t="s">
        <v>46</v>
      </c>
      <c r="AG743" t="s">
        <v>46</v>
      </c>
      <c r="AH743">
        <v>1</v>
      </c>
      <c r="AL743">
        <v>3</v>
      </c>
      <c r="AM743" t="s">
        <v>2525</v>
      </c>
      <c r="AN743" s="3">
        <v>42803</v>
      </c>
      <c r="AO743" t="s">
        <v>2199</v>
      </c>
      <c r="AP743" t="s">
        <v>2526</v>
      </c>
    </row>
    <row r="744" spans="1:42" x14ac:dyDescent="0.25">
      <c r="A744">
        <v>743</v>
      </c>
      <c r="C744" s="9">
        <v>107</v>
      </c>
      <c r="D744" t="s">
        <v>2360</v>
      </c>
      <c r="E744" t="s">
        <v>2521</v>
      </c>
      <c r="F744" t="s">
        <v>32</v>
      </c>
      <c r="G744" t="s">
        <v>32</v>
      </c>
      <c r="H744" t="s">
        <v>32</v>
      </c>
      <c r="I744" t="s">
        <v>2527</v>
      </c>
      <c r="J744">
        <v>91800</v>
      </c>
      <c r="K744">
        <v>0</v>
      </c>
      <c r="L744">
        <v>1</v>
      </c>
      <c r="M744">
        <v>3</v>
      </c>
      <c r="N744">
        <v>127643</v>
      </c>
      <c r="O744">
        <v>215499</v>
      </c>
      <c r="P744" t="s">
        <v>343</v>
      </c>
      <c r="Q744" t="s">
        <v>1555</v>
      </c>
      <c r="R744" t="s">
        <v>345</v>
      </c>
      <c r="V744">
        <v>4088</v>
      </c>
      <c r="W744" t="s">
        <v>343</v>
      </c>
      <c r="X744" t="s">
        <v>240</v>
      </c>
      <c r="Y744">
        <v>201</v>
      </c>
      <c r="Z744">
        <v>239999</v>
      </c>
      <c r="AA744">
        <v>20153</v>
      </c>
      <c r="AB744">
        <v>500</v>
      </c>
      <c r="AC744">
        <v>81602</v>
      </c>
      <c r="AD744">
        <v>1118</v>
      </c>
      <c r="AF744" t="s">
        <v>347</v>
      </c>
      <c r="AG744" t="s">
        <v>347</v>
      </c>
      <c r="AH744">
        <v>1</v>
      </c>
      <c r="AI744" s="1">
        <v>43670.474305555559</v>
      </c>
      <c r="AJ744" s="2">
        <v>44036</v>
      </c>
      <c r="AL744">
        <v>1</v>
      </c>
      <c r="AO744" t="s">
        <v>229</v>
      </c>
      <c r="AP744" t="s">
        <v>2528</v>
      </c>
    </row>
    <row r="745" spans="1:42" x14ac:dyDescent="0.25">
      <c r="A745">
        <v>744</v>
      </c>
      <c r="C745" s="9">
        <v>107</v>
      </c>
      <c r="D745" t="s">
        <v>2360</v>
      </c>
      <c r="E745" t="s">
        <v>2521</v>
      </c>
      <c r="F745" t="s">
        <v>32</v>
      </c>
      <c r="G745" t="s">
        <v>32</v>
      </c>
      <c r="H745" t="s">
        <v>32</v>
      </c>
      <c r="I745" t="s">
        <v>2529</v>
      </c>
      <c r="J745">
        <v>91800</v>
      </c>
      <c r="K745">
        <v>0</v>
      </c>
      <c r="L745">
        <v>1</v>
      </c>
      <c r="M745">
        <v>3</v>
      </c>
      <c r="N745">
        <v>127643</v>
      </c>
      <c r="O745">
        <v>0</v>
      </c>
      <c r="P745" t="s">
        <v>46</v>
      </c>
      <c r="W745" t="s">
        <v>46</v>
      </c>
      <c r="X745" t="s">
        <v>240</v>
      </c>
      <c r="Y745">
        <v>201</v>
      </c>
      <c r="Z745">
        <v>239999</v>
      </c>
      <c r="AA745">
        <v>20153</v>
      </c>
      <c r="AB745">
        <v>500</v>
      </c>
      <c r="AC745">
        <v>81602</v>
      </c>
      <c r="AD745">
        <v>1118</v>
      </c>
      <c r="AF745" t="s">
        <v>46</v>
      </c>
      <c r="AG745" t="s">
        <v>46</v>
      </c>
      <c r="AH745">
        <v>1</v>
      </c>
      <c r="AI745" s="1">
        <v>41873.689583333333</v>
      </c>
      <c r="AL745">
        <v>3</v>
      </c>
      <c r="AM745" t="s">
        <v>2530</v>
      </c>
      <c r="AN745" s="3">
        <v>42104</v>
      </c>
      <c r="AO745" t="s">
        <v>2531</v>
      </c>
      <c r="AP745" t="s">
        <v>2532</v>
      </c>
    </row>
    <row r="746" spans="1:42" ht="330" x14ac:dyDescent="0.25">
      <c r="A746">
        <v>745</v>
      </c>
      <c r="C746" s="9">
        <v>107</v>
      </c>
      <c r="D746" t="s">
        <v>2360</v>
      </c>
      <c r="E746" t="s">
        <v>2521</v>
      </c>
      <c r="F746" t="s">
        <v>32</v>
      </c>
      <c r="G746" t="s">
        <v>32</v>
      </c>
      <c r="H746" t="s">
        <v>32</v>
      </c>
      <c r="I746" t="s">
        <v>2533</v>
      </c>
      <c r="J746">
        <v>91800</v>
      </c>
      <c r="K746">
        <v>0</v>
      </c>
      <c r="L746">
        <v>1</v>
      </c>
      <c r="M746">
        <v>3</v>
      </c>
      <c r="N746">
        <v>127643</v>
      </c>
      <c r="O746">
        <v>0</v>
      </c>
      <c r="P746" t="s">
        <v>46</v>
      </c>
      <c r="Q746" t="s">
        <v>167</v>
      </c>
      <c r="R746" t="s">
        <v>36</v>
      </c>
      <c r="V746">
        <v>0</v>
      </c>
      <c r="W746" t="s">
        <v>46</v>
      </c>
      <c r="X746" t="s">
        <v>240</v>
      </c>
      <c r="Y746">
        <v>201</v>
      </c>
      <c r="Z746">
        <v>239999</v>
      </c>
      <c r="AA746">
        <v>20153</v>
      </c>
      <c r="AB746">
        <v>500</v>
      </c>
      <c r="AC746">
        <v>81602</v>
      </c>
      <c r="AD746">
        <v>1118</v>
      </c>
      <c r="AF746" t="s">
        <v>46</v>
      </c>
      <c r="AG746" t="s">
        <v>46</v>
      </c>
      <c r="AH746">
        <v>1</v>
      </c>
      <c r="AL746">
        <v>7</v>
      </c>
      <c r="AO746" s="8" t="s">
        <v>12578</v>
      </c>
      <c r="AP746" t="s">
        <v>2534</v>
      </c>
    </row>
    <row r="747" spans="1:42" x14ac:dyDescent="0.25">
      <c r="A747">
        <v>746</v>
      </c>
      <c r="C747" s="9">
        <v>187</v>
      </c>
      <c r="D747" t="s">
        <v>2535</v>
      </c>
      <c r="E747" t="s">
        <v>2536</v>
      </c>
      <c r="F747" t="s">
        <v>32</v>
      </c>
      <c r="G747" t="s">
        <v>32</v>
      </c>
      <c r="H747" t="s">
        <v>32</v>
      </c>
      <c r="I747" t="s">
        <v>2537</v>
      </c>
      <c r="J747">
        <v>91800</v>
      </c>
      <c r="K747">
        <v>0</v>
      </c>
      <c r="L747">
        <v>1</v>
      </c>
      <c r="M747">
        <v>3</v>
      </c>
      <c r="N747">
        <v>127643</v>
      </c>
      <c r="O747">
        <v>215499</v>
      </c>
      <c r="P747" t="s">
        <v>343</v>
      </c>
      <c r="Q747" t="s">
        <v>1555</v>
      </c>
      <c r="R747" t="s">
        <v>345</v>
      </c>
      <c r="V747">
        <v>4088</v>
      </c>
      <c r="W747" t="s">
        <v>343</v>
      </c>
      <c r="X747" t="s">
        <v>240</v>
      </c>
      <c r="Y747">
        <v>201</v>
      </c>
      <c r="Z747">
        <v>239999</v>
      </c>
      <c r="AA747">
        <v>20153</v>
      </c>
      <c r="AB747">
        <v>500</v>
      </c>
      <c r="AC747">
        <v>81602</v>
      </c>
      <c r="AD747">
        <v>1118</v>
      </c>
      <c r="AF747" t="s">
        <v>347</v>
      </c>
      <c r="AG747" t="s">
        <v>347</v>
      </c>
      <c r="AH747">
        <v>1</v>
      </c>
      <c r="AI747" s="1">
        <v>43670.474305555559</v>
      </c>
      <c r="AJ747" s="2">
        <v>44036</v>
      </c>
      <c r="AL747">
        <v>1</v>
      </c>
      <c r="AO747" t="s">
        <v>229</v>
      </c>
      <c r="AP747" t="s">
        <v>2538</v>
      </c>
    </row>
    <row r="748" spans="1:42" x14ac:dyDescent="0.25">
      <c r="A748">
        <v>747</v>
      </c>
      <c r="C748" s="9">
        <v>275</v>
      </c>
      <c r="D748" t="s">
        <v>2539</v>
      </c>
      <c r="E748" t="s">
        <v>2540</v>
      </c>
      <c r="F748" t="s">
        <v>32</v>
      </c>
      <c r="G748" t="s">
        <v>32</v>
      </c>
      <c r="H748" t="s">
        <v>32</v>
      </c>
      <c r="I748" t="s">
        <v>2541</v>
      </c>
      <c r="J748">
        <v>91800</v>
      </c>
      <c r="K748">
        <v>0</v>
      </c>
      <c r="L748">
        <v>1</v>
      </c>
      <c r="M748">
        <v>3</v>
      </c>
      <c r="N748">
        <v>127643</v>
      </c>
      <c r="O748">
        <v>215499</v>
      </c>
      <c r="P748" t="s">
        <v>343</v>
      </c>
      <c r="Q748" t="s">
        <v>1555</v>
      </c>
      <c r="R748" t="s">
        <v>345</v>
      </c>
      <c r="V748">
        <v>4088</v>
      </c>
      <c r="W748" t="s">
        <v>343</v>
      </c>
      <c r="X748" t="s">
        <v>240</v>
      </c>
      <c r="Y748">
        <v>201</v>
      </c>
      <c r="Z748">
        <v>239999</v>
      </c>
      <c r="AA748">
        <v>20153</v>
      </c>
      <c r="AB748">
        <v>500</v>
      </c>
      <c r="AC748">
        <v>81602</v>
      </c>
      <c r="AD748">
        <v>1118</v>
      </c>
      <c r="AF748" t="s">
        <v>1322</v>
      </c>
      <c r="AG748" t="s">
        <v>347</v>
      </c>
      <c r="AH748">
        <v>1</v>
      </c>
      <c r="AI748" s="1">
        <v>43670.475000000006</v>
      </c>
      <c r="AJ748" s="2">
        <v>44036</v>
      </c>
      <c r="AL748">
        <v>1</v>
      </c>
      <c r="AO748" t="s">
        <v>229</v>
      </c>
      <c r="AP748" t="s">
        <v>2542</v>
      </c>
    </row>
    <row r="749" spans="1:42" x14ac:dyDescent="0.25">
      <c r="A749">
        <v>748</v>
      </c>
      <c r="C749" s="9">
        <v>275</v>
      </c>
      <c r="D749" t="s">
        <v>2539</v>
      </c>
      <c r="E749" t="s">
        <v>2540</v>
      </c>
      <c r="F749" t="s">
        <v>32</v>
      </c>
      <c r="G749" t="s">
        <v>32</v>
      </c>
      <c r="H749" t="s">
        <v>32</v>
      </c>
      <c r="I749" t="s">
        <v>2543</v>
      </c>
      <c r="J749">
        <v>91800</v>
      </c>
      <c r="K749">
        <v>0</v>
      </c>
      <c r="L749">
        <v>1</v>
      </c>
      <c r="M749">
        <v>3</v>
      </c>
      <c r="N749">
        <v>127643</v>
      </c>
      <c r="O749">
        <v>215499</v>
      </c>
      <c r="P749" t="s">
        <v>343</v>
      </c>
      <c r="Q749" t="s">
        <v>1555</v>
      </c>
      <c r="R749" t="s">
        <v>345</v>
      </c>
      <c r="V749">
        <v>4088</v>
      </c>
      <c r="W749" t="s">
        <v>343</v>
      </c>
      <c r="X749" t="s">
        <v>240</v>
      </c>
      <c r="Y749">
        <v>201</v>
      </c>
      <c r="Z749">
        <v>239999</v>
      </c>
      <c r="AA749">
        <v>20153</v>
      </c>
      <c r="AB749">
        <v>500</v>
      </c>
      <c r="AC749">
        <v>81602</v>
      </c>
      <c r="AD749">
        <v>1118</v>
      </c>
      <c r="AF749" t="s">
        <v>1322</v>
      </c>
      <c r="AG749" t="s">
        <v>347</v>
      </c>
      <c r="AH749">
        <v>1</v>
      </c>
      <c r="AI749" s="1">
        <v>43670.475000000006</v>
      </c>
      <c r="AJ749" s="2">
        <v>44036</v>
      </c>
      <c r="AL749">
        <v>1</v>
      </c>
      <c r="AO749" t="s">
        <v>229</v>
      </c>
      <c r="AP749" t="s">
        <v>2544</v>
      </c>
    </row>
    <row r="750" spans="1:42" x14ac:dyDescent="0.25">
      <c r="A750">
        <v>749</v>
      </c>
      <c r="C750" s="9">
        <v>275</v>
      </c>
      <c r="D750" t="s">
        <v>2539</v>
      </c>
      <c r="E750" t="s">
        <v>2540</v>
      </c>
      <c r="F750" t="s">
        <v>32</v>
      </c>
      <c r="G750" t="s">
        <v>32</v>
      </c>
      <c r="H750" t="s">
        <v>32</v>
      </c>
      <c r="I750" t="s">
        <v>2545</v>
      </c>
      <c r="J750">
        <v>91800</v>
      </c>
      <c r="K750">
        <v>0</v>
      </c>
      <c r="L750">
        <v>1</v>
      </c>
      <c r="M750">
        <v>3</v>
      </c>
      <c r="N750">
        <v>127643</v>
      </c>
      <c r="O750">
        <v>215499</v>
      </c>
      <c r="P750" t="s">
        <v>343</v>
      </c>
      <c r="Q750" t="s">
        <v>1555</v>
      </c>
      <c r="R750" t="s">
        <v>345</v>
      </c>
      <c r="V750">
        <v>4088</v>
      </c>
      <c r="W750" t="s">
        <v>343</v>
      </c>
      <c r="X750" t="s">
        <v>240</v>
      </c>
      <c r="Y750">
        <v>201</v>
      </c>
      <c r="Z750">
        <v>239999</v>
      </c>
      <c r="AA750">
        <v>20153</v>
      </c>
      <c r="AB750">
        <v>500</v>
      </c>
      <c r="AC750">
        <v>81602</v>
      </c>
      <c r="AD750">
        <v>1118</v>
      </c>
      <c r="AF750" t="s">
        <v>1322</v>
      </c>
      <c r="AG750" t="s">
        <v>347</v>
      </c>
      <c r="AH750">
        <v>1</v>
      </c>
      <c r="AI750" s="1">
        <v>43670.475694444445</v>
      </c>
      <c r="AJ750" s="2">
        <v>44036</v>
      </c>
      <c r="AL750">
        <v>1</v>
      </c>
      <c r="AO750" t="s">
        <v>229</v>
      </c>
      <c r="AP750" t="s">
        <v>2546</v>
      </c>
    </row>
    <row r="751" spans="1:42" x14ac:dyDescent="0.25">
      <c r="A751">
        <v>750</v>
      </c>
      <c r="C751" s="9">
        <v>275</v>
      </c>
      <c r="D751" t="s">
        <v>2539</v>
      </c>
      <c r="E751" t="s">
        <v>2540</v>
      </c>
      <c r="F751" t="s">
        <v>32</v>
      </c>
      <c r="G751" t="s">
        <v>32</v>
      </c>
      <c r="H751" t="s">
        <v>32</v>
      </c>
      <c r="I751" t="s">
        <v>2547</v>
      </c>
      <c r="J751">
        <v>91800</v>
      </c>
      <c r="K751">
        <v>0</v>
      </c>
      <c r="L751">
        <v>1</v>
      </c>
      <c r="M751">
        <v>3</v>
      </c>
      <c r="N751">
        <v>127643</v>
      </c>
      <c r="O751">
        <v>215499</v>
      </c>
      <c r="P751" t="s">
        <v>343</v>
      </c>
      <c r="Q751" t="s">
        <v>1555</v>
      </c>
      <c r="R751" t="s">
        <v>345</v>
      </c>
      <c r="V751">
        <v>4088</v>
      </c>
      <c r="W751" t="s">
        <v>343</v>
      </c>
      <c r="X751" t="s">
        <v>240</v>
      </c>
      <c r="Y751">
        <v>201</v>
      </c>
      <c r="Z751">
        <v>239999</v>
      </c>
      <c r="AA751">
        <v>20153</v>
      </c>
      <c r="AB751">
        <v>500</v>
      </c>
      <c r="AC751">
        <v>81602</v>
      </c>
      <c r="AD751">
        <v>1118</v>
      </c>
      <c r="AF751" t="s">
        <v>1322</v>
      </c>
      <c r="AG751" t="s">
        <v>347</v>
      </c>
      <c r="AH751">
        <v>1</v>
      </c>
      <c r="AI751" s="1">
        <v>43670.476388888892</v>
      </c>
      <c r="AJ751" s="2">
        <v>44036</v>
      </c>
      <c r="AL751">
        <v>1</v>
      </c>
      <c r="AO751" t="s">
        <v>229</v>
      </c>
      <c r="AP751" t="s">
        <v>2548</v>
      </c>
    </row>
    <row r="752" spans="1:42" x14ac:dyDescent="0.25">
      <c r="A752">
        <v>751</v>
      </c>
      <c r="C752" s="9">
        <v>275</v>
      </c>
      <c r="D752" t="s">
        <v>2539</v>
      </c>
      <c r="E752" t="s">
        <v>2540</v>
      </c>
      <c r="F752" t="s">
        <v>32</v>
      </c>
      <c r="G752" t="s">
        <v>32</v>
      </c>
      <c r="H752" t="s">
        <v>32</v>
      </c>
      <c r="I752" t="s">
        <v>2549</v>
      </c>
      <c r="J752">
        <v>91800</v>
      </c>
      <c r="K752">
        <v>0</v>
      </c>
      <c r="L752">
        <v>1</v>
      </c>
      <c r="M752">
        <v>3</v>
      </c>
      <c r="N752">
        <v>127643</v>
      </c>
      <c r="O752">
        <v>215499</v>
      </c>
      <c r="P752" t="s">
        <v>343</v>
      </c>
      <c r="Q752" t="s">
        <v>1555</v>
      </c>
      <c r="R752" t="s">
        <v>345</v>
      </c>
      <c r="V752">
        <v>4088</v>
      </c>
      <c r="W752" t="s">
        <v>343</v>
      </c>
      <c r="X752" t="s">
        <v>240</v>
      </c>
      <c r="Y752">
        <v>201</v>
      </c>
      <c r="Z752">
        <v>239999</v>
      </c>
      <c r="AA752">
        <v>20153</v>
      </c>
      <c r="AB752">
        <v>500</v>
      </c>
      <c r="AC752">
        <v>81602</v>
      </c>
      <c r="AD752">
        <v>1118</v>
      </c>
      <c r="AF752" t="s">
        <v>1322</v>
      </c>
      <c r="AG752" t="s">
        <v>347</v>
      </c>
      <c r="AH752">
        <v>1</v>
      </c>
      <c r="AI752" s="1">
        <v>43670.476388888892</v>
      </c>
      <c r="AJ752" s="2">
        <v>44036</v>
      </c>
      <c r="AL752">
        <v>1</v>
      </c>
      <c r="AO752" t="s">
        <v>229</v>
      </c>
      <c r="AP752" t="s">
        <v>2550</v>
      </c>
    </row>
    <row r="753" spans="1:42" x14ac:dyDescent="0.25">
      <c r="A753">
        <v>752</v>
      </c>
      <c r="C753" s="9">
        <v>275</v>
      </c>
      <c r="D753" t="s">
        <v>2539</v>
      </c>
      <c r="E753" t="s">
        <v>2540</v>
      </c>
      <c r="F753" t="s">
        <v>32</v>
      </c>
      <c r="G753" t="s">
        <v>32</v>
      </c>
      <c r="H753" t="s">
        <v>32</v>
      </c>
      <c r="I753" t="s">
        <v>2551</v>
      </c>
      <c r="J753">
        <v>91800</v>
      </c>
      <c r="K753">
        <v>0</v>
      </c>
      <c r="L753">
        <v>1</v>
      </c>
      <c r="M753">
        <v>3</v>
      </c>
      <c r="N753">
        <v>127643</v>
      </c>
      <c r="O753">
        <v>215499</v>
      </c>
      <c r="P753" t="s">
        <v>343</v>
      </c>
      <c r="Q753" t="s">
        <v>1555</v>
      </c>
      <c r="R753" t="s">
        <v>345</v>
      </c>
      <c r="V753">
        <v>4088</v>
      </c>
      <c r="W753" t="s">
        <v>343</v>
      </c>
      <c r="X753" t="s">
        <v>240</v>
      </c>
      <c r="Y753">
        <v>201</v>
      </c>
      <c r="Z753">
        <v>239999</v>
      </c>
      <c r="AA753">
        <v>20153</v>
      </c>
      <c r="AB753">
        <v>500</v>
      </c>
      <c r="AC753">
        <v>81602</v>
      </c>
      <c r="AD753">
        <v>1118</v>
      </c>
      <c r="AF753" t="s">
        <v>1322</v>
      </c>
      <c r="AG753" t="s">
        <v>347</v>
      </c>
      <c r="AH753">
        <v>1</v>
      </c>
      <c r="AI753" s="1">
        <v>43670.477083333339</v>
      </c>
      <c r="AJ753" s="2">
        <v>44036</v>
      </c>
      <c r="AL753">
        <v>1</v>
      </c>
      <c r="AO753" t="s">
        <v>229</v>
      </c>
      <c r="AP753" t="s">
        <v>2552</v>
      </c>
    </row>
    <row r="754" spans="1:42" x14ac:dyDescent="0.25">
      <c r="A754">
        <v>753</v>
      </c>
      <c r="C754" s="9">
        <v>275</v>
      </c>
      <c r="D754" t="s">
        <v>2539</v>
      </c>
      <c r="E754" t="s">
        <v>2540</v>
      </c>
      <c r="F754" t="s">
        <v>32</v>
      </c>
      <c r="G754" t="s">
        <v>32</v>
      </c>
      <c r="H754" t="s">
        <v>32</v>
      </c>
      <c r="I754" t="s">
        <v>2553</v>
      </c>
      <c r="J754">
        <v>91800</v>
      </c>
      <c r="K754">
        <v>0</v>
      </c>
      <c r="L754">
        <v>1</v>
      </c>
      <c r="M754">
        <v>3</v>
      </c>
      <c r="N754">
        <v>127643</v>
      </c>
      <c r="O754">
        <v>215499</v>
      </c>
      <c r="P754" t="s">
        <v>343</v>
      </c>
      <c r="Q754" t="s">
        <v>1555</v>
      </c>
      <c r="R754" t="s">
        <v>345</v>
      </c>
      <c r="V754">
        <v>4088</v>
      </c>
      <c r="W754" t="s">
        <v>343</v>
      </c>
      <c r="X754" t="s">
        <v>240</v>
      </c>
      <c r="Y754">
        <v>201</v>
      </c>
      <c r="Z754">
        <v>239999</v>
      </c>
      <c r="AA754">
        <v>20153</v>
      </c>
      <c r="AB754">
        <v>500</v>
      </c>
      <c r="AC754">
        <v>81602</v>
      </c>
      <c r="AD754">
        <v>1118</v>
      </c>
      <c r="AF754" t="s">
        <v>1322</v>
      </c>
      <c r="AG754" t="s">
        <v>347</v>
      </c>
      <c r="AH754">
        <v>1</v>
      </c>
      <c r="AI754" s="1">
        <v>43670.477083333339</v>
      </c>
      <c r="AJ754" s="2">
        <v>44036</v>
      </c>
      <c r="AL754">
        <v>1</v>
      </c>
      <c r="AO754" t="s">
        <v>229</v>
      </c>
      <c r="AP754" t="s">
        <v>2554</v>
      </c>
    </row>
    <row r="755" spans="1:42" x14ac:dyDescent="0.25">
      <c r="A755">
        <v>754</v>
      </c>
      <c r="C755" s="9">
        <v>275</v>
      </c>
      <c r="D755" t="s">
        <v>2539</v>
      </c>
      <c r="E755" t="s">
        <v>2540</v>
      </c>
      <c r="F755" t="s">
        <v>32</v>
      </c>
      <c r="G755" t="s">
        <v>32</v>
      </c>
      <c r="H755" t="s">
        <v>32</v>
      </c>
      <c r="I755" t="s">
        <v>2555</v>
      </c>
      <c r="J755">
        <v>91800</v>
      </c>
      <c r="K755">
        <v>0</v>
      </c>
      <c r="L755">
        <v>1</v>
      </c>
      <c r="M755">
        <v>3</v>
      </c>
      <c r="N755">
        <v>127643</v>
      </c>
      <c r="O755">
        <v>215499</v>
      </c>
      <c r="P755" t="s">
        <v>343</v>
      </c>
      <c r="Q755" t="s">
        <v>1555</v>
      </c>
      <c r="R755" t="s">
        <v>345</v>
      </c>
      <c r="V755">
        <v>4088</v>
      </c>
      <c r="W755" t="s">
        <v>343</v>
      </c>
      <c r="X755" t="s">
        <v>240</v>
      </c>
      <c r="Y755">
        <v>201</v>
      </c>
      <c r="Z755">
        <v>239999</v>
      </c>
      <c r="AA755">
        <v>20153</v>
      </c>
      <c r="AB755">
        <v>500</v>
      </c>
      <c r="AC755">
        <v>81602</v>
      </c>
      <c r="AD755">
        <v>1118</v>
      </c>
      <c r="AF755" t="s">
        <v>1322</v>
      </c>
      <c r="AG755" t="s">
        <v>347</v>
      </c>
      <c r="AH755">
        <v>1</v>
      </c>
      <c r="AI755" s="1">
        <v>43670.477777777778</v>
      </c>
      <c r="AJ755" s="2">
        <v>44036</v>
      </c>
      <c r="AL755">
        <v>1</v>
      </c>
      <c r="AO755" t="s">
        <v>229</v>
      </c>
      <c r="AP755" t="s">
        <v>2556</v>
      </c>
    </row>
    <row r="756" spans="1:42" x14ac:dyDescent="0.25">
      <c r="A756">
        <v>755</v>
      </c>
      <c r="C756" s="9">
        <v>275</v>
      </c>
      <c r="D756" t="s">
        <v>2539</v>
      </c>
      <c r="E756" t="s">
        <v>2540</v>
      </c>
      <c r="F756" t="s">
        <v>32</v>
      </c>
      <c r="G756" t="s">
        <v>32</v>
      </c>
      <c r="H756" t="s">
        <v>32</v>
      </c>
      <c r="I756" t="s">
        <v>2557</v>
      </c>
      <c r="J756">
        <v>91800</v>
      </c>
      <c r="K756">
        <v>0</v>
      </c>
      <c r="L756">
        <v>1</v>
      </c>
      <c r="M756">
        <v>3</v>
      </c>
      <c r="N756">
        <v>127643</v>
      </c>
      <c r="O756">
        <v>215499</v>
      </c>
      <c r="P756" t="s">
        <v>343</v>
      </c>
      <c r="Q756" t="s">
        <v>1555</v>
      </c>
      <c r="R756" t="s">
        <v>345</v>
      </c>
      <c r="V756">
        <v>4088</v>
      </c>
      <c r="W756" t="s">
        <v>343</v>
      </c>
      <c r="X756" t="s">
        <v>240</v>
      </c>
      <c r="Y756">
        <v>201</v>
      </c>
      <c r="Z756">
        <v>239999</v>
      </c>
      <c r="AA756">
        <v>20153</v>
      </c>
      <c r="AB756">
        <v>500</v>
      </c>
      <c r="AC756">
        <v>81602</v>
      </c>
      <c r="AD756">
        <v>1118</v>
      </c>
      <c r="AF756" t="s">
        <v>1322</v>
      </c>
      <c r="AG756" t="s">
        <v>347</v>
      </c>
      <c r="AH756">
        <v>1</v>
      </c>
      <c r="AI756" s="1">
        <v>43670.477777777778</v>
      </c>
      <c r="AJ756" s="2">
        <v>44036</v>
      </c>
      <c r="AL756">
        <v>1</v>
      </c>
      <c r="AO756" t="s">
        <v>229</v>
      </c>
      <c r="AP756" t="s">
        <v>2558</v>
      </c>
    </row>
    <row r="757" spans="1:42" x14ac:dyDescent="0.25">
      <c r="A757">
        <v>756</v>
      </c>
      <c r="C757" s="9">
        <v>275</v>
      </c>
      <c r="D757" t="s">
        <v>2539</v>
      </c>
      <c r="E757" t="s">
        <v>2540</v>
      </c>
      <c r="F757" t="s">
        <v>32</v>
      </c>
      <c r="G757" t="s">
        <v>32</v>
      </c>
      <c r="H757" t="s">
        <v>32</v>
      </c>
      <c r="I757" t="s">
        <v>2559</v>
      </c>
      <c r="J757">
        <v>91800</v>
      </c>
      <c r="K757">
        <v>0</v>
      </c>
      <c r="L757">
        <v>1</v>
      </c>
      <c r="M757">
        <v>3</v>
      </c>
      <c r="N757">
        <v>127643</v>
      </c>
      <c r="O757">
        <v>215499</v>
      </c>
      <c r="P757" t="s">
        <v>343</v>
      </c>
      <c r="Q757" t="s">
        <v>1555</v>
      </c>
      <c r="R757" t="s">
        <v>345</v>
      </c>
      <c r="V757">
        <v>4088</v>
      </c>
      <c r="W757" t="s">
        <v>343</v>
      </c>
      <c r="X757" t="s">
        <v>240</v>
      </c>
      <c r="Y757">
        <v>201</v>
      </c>
      <c r="Z757">
        <v>239999</v>
      </c>
      <c r="AA757">
        <v>20153</v>
      </c>
      <c r="AB757">
        <v>500</v>
      </c>
      <c r="AC757">
        <v>81602</v>
      </c>
      <c r="AD757">
        <v>1118</v>
      </c>
      <c r="AF757" t="s">
        <v>1322</v>
      </c>
      <c r="AG757" t="s">
        <v>347</v>
      </c>
      <c r="AH757">
        <v>1</v>
      </c>
      <c r="AI757" s="1">
        <v>43670.478472222225</v>
      </c>
      <c r="AJ757" s="2">
        <v>44036</v>
      </c>
      <c r="AL757">
        <v>1</v>
      </c>
      <c r="AO757" t="s">
        <v>229</v>
      </c>
      <c r="AP757" t="s">
        <v>2560</v>
      </c>
    </row>
    <row r="758" spans="1:42" ht="330" x14ac:dyDescent="0.25">
      <c r="A758">
        <v>757</v>
      </c>
      <c r="C758" s="9">
        <v>266</v>
      </c>
      <c r="D758" t="s">
        <v>2215</v>
      </c>
      <c r="E758" t="s">
        <v>2561</v>
      </c>
      <c r="F758" t="s">
        <v>32</v>
      </c>
      <c r="G758" t="s">
        <v>32</v>
      </c>
      <c r="H758" t="s">
        <v>32</v>
      </c>
      <c r="I758" t="s">
        <v>2562</v>
      </c>
      <c r="J758">
        <v>91800</v>
      </c>
      <c r="K758">
        <v>0</v>
      </c>
      <c r="L758">
        <v>1</v>
      </c>
      <c r="M758">
        <v>3</v>
      </c>
      <c r="N758">
        <v>127186</v>
      </c>
      <c r="O758">
        <v>0</v>
      </c>
      <c r="P758" t="s">
        <v>46</v>
      </c>
      <c r="Q758" t="s">
        <v>167</v>
      </c>
      <c r="R758" t="s">
        <v>36</v>
      </c>
      <c r="V758">
        <v>0</v>
      </c>
      <c r="W758" t="s">
        <v>46</v>
      </c>
      <c r="X758" t="s">
        <v>240</v>
      </c>
      <c r="Y758">
        <v>201</v>
      </c>
      <c r="Z758">
        <v>239999</v>
      </c>
      <c r="AA758">
        <v>20153</v>
      </c>
      <c r="AB758">
        <v>500</v>
      </c>
      <c r="AC758">
        <v>81602</v>
      </c>
      <c r="AD758">
        <v>1118</v>
      </c>
      <c r="AF758" t="s">
        <v>46</v>
      </c>
      <c r="AG758" t="s">
        <v>46</v>
      </c>
      <c r="AH758">
        <v>1</v>
      </c>
      <c r="AL758">
        <v>7</v>
      </c>
      <c r="AO758" s="8" t="s">
        <v>12578</v>
      </c>
      <c r="AP758" t="s">
        <v>2563</v>
      </c>
    </row>
    <row r="759" spans="1:42" ht="330" x14ac:dyDescent="0.25">
      <c r="A759">
        <v>758</v>
      </c>
      <c r="C759" s="9">
        <v>266</v>
      </c>
      <c r="D759" t="s">
        <v>2215</v>
      </c>
      <c r="E759" t="s">
        <v>2561</v>
      </c>
      <c r="F759" t="s">
        <v>32</v>
      </c>
      <c r="G759" t="s">
        <v>32</v>
      </c>
      <c r="H759" t="s">
        <v>32</v>
      </c>
      <c r="I759" t="s">
        <v>2564</v>
      </c>
      <c r="J759">
        <v>91800</v>
      </c>
      <c r="K759">
        <v>0</v>
      </c>
      <c r="L759">
        <v>1</v>
      </c>
      <c r="M759">
        <v>3</v>
      </c>
      <c r="N759">
        <v>127186</v>
      </c>
      <c r="O759">
        <v>0</v>
      </c>
      <c r="P759" t="s">
        <v>46</v>
      </c>
      <c r="Q759" t="s">
        <v>167</v>
      </c>
      <c r="R759" t="s">
        <v>36</v>
      </c>
      <c r="V759">
        <v>0</v>
      </c>
      <c r="W759" t="s">
        <v>46</v>
      </c>
      <c r="X759" t="s">
        <v>240</v>
      </c>
      <c r="Y759">
        <v>201</v>
      </c>
      <c r="Z759">
        <v>239999</v>
      </c>
      <c r="AA759">
        <v>20153</v>
      </c>
      <c r="AB759">
        <v>500</v>
      </c>
      <c r="AC759">
        <v>81602</v>
      </c>
      <c r="AD759">
        <v>1118</v>
      </c>
      <c r="AF759" t="s">
        <v>46</v>
      </c>
      <c r="AG759" t="s">
        <v>46</v>
      </c>
      <c r="AH759">
        <v>2</v>
      </c>
      <c r="AL759">
        <v>7</v>
      </c>
      <c r="AO759" s="8" t="s">
        <v>12578</v>
      </c>
      <c r="AP759" t="s">
        <v>2565</v>
      </c>
    </row>
    <row r="760" spans="1:42" x14ac:dyDescent="0.25">
      <c r="A760">
        <v>759</v>
      </c>
      <c r="C760" s="9">
        <v>122</v>
      </c>
      <c r="D760" t="s">
        <v>2566</v>
      </c>
      <c r="E760" t="s">
        <v>2567</v>
      </c>
      <c r="F760" t="s">
        <v>32</v>
      </c>
      <c r="G760" t="s">
        <v>32</v>
      </c>
      <c r="H760" t="s">
        <v>32</v>
      </c>
      <c r="I760" t="s">
        <v>2568</v>
      </c>
      <c r="J760">
        <v>91800</v>
      </c>
      <c r="K760">
        <v>0</v>
      </c>
      <c r="L760">
        <v>1</v>
      </c>
      <c r="M760">
        <v>3</v>
      </c>
      <c r="N760">
        <v>127186</v>
      </c>
      <c r="O760">
        <v>215499</v>
      </c>
      <c r="P760" t="s">
        <v>343</v>
      </c>
      <c r="Q760" t="s">
        <v>1555</v>
      </c>
      <c r="R760" t="s">
        <v>345</v>
      </c>
      <c r="V760">
        <v>4088</v>
      </c>
      <c r="W760" t="s">
        <v>343</v>
      </c>
      <c r="X760" t="s">
        <v>240</v>
      </c>
      <c r="Y760">
        <v>201</v>
      </c>
      <c r="Z760">
        <v>239999</v>
      </c>
      <c r="AA760">
        <v>20153</v>
      </c>
      <c r="AB760">
        <v>500</v>
      </c>
      <c r="AC760">
        <v>81602</v>
      </c>
      <c r="AD760">
        <v>1118</v>
      </c>
      <c r="AF760" t="s">
        <v>347</v>
      </c>
      <c r="AG760" t="s">
        <v>347</v>
      </c>
      <c r="AH760">
        <v>1</v>
      </c>
      <c r="AI760" s="1">
        <v>43670.478472222225</v>
      </c>
      <c r="AJ760" s="2">
        <v>44036</v>
      </c>
      <c r="AL760">
        <v>1</v>
      </c>
      <c r="AO760" t="s">
        <v>229</v>
      </c>
      <c r="AP760" t="s">
        <v>2569</v>
      </c>
    </row>
    <row r="761" spans="1:42" ht="330" x14ac:dyDescent="0.25">
      <c r="A761">
        <v>760</v>
      </c>
      <c r="C761" s="9">
        <v>266</v>
      </c>
      <c r="D761" t="s">
        <v>2215</v>
      </c>
      <c r="E761" t="s">
        <v>12585</v>
      </c>
      <c r="F761" t="s">
        <v>32</v>
      </c>
      <c r="G761" t="s">
        <v>32</v>
      </c>
      <c r="H761" t="s">
        <v>32</v>
      </c>
      <c r="I761" t="s">
        <v>2570</v>
      </c>
      <c r="J761">
        <v>91800</v>
      </c>
      <c r="K761">
        <v>0</v>
      </c>
      <c r="L761">
        <v>1</v>
      </c>
      <c r="M761">
        <v>3</v>
      </c>
      <c r="N761">
        <v>127186</v>
      </c>
      <c r="O761">
        <v>0</v>
      </c>
      <c r="P761" t="s">
        <v>46</v>
      </c>
      <c r="Q761" t="s">
        <v>167</v>
      </c>
      <c r="R761" t="s">
        <v>36</v>
      </c>
      <c r="V761">
        <v>0</v>
      </c>
      <c r="W761" t="s">
        <v>46</v>
      </c>
      <c r="X761" t="s">
        <v>240</v>
      </c>
      <c r="Y761">
        <v>201</v>
      </c>
      <c r="Z761">
        <v>239999</v>
      </c>
      <c r="AA761">
        <v>20153</v>
      </c>
      <c r="AB761">
        <v>500</v>
      </c>
      <c r="AC761">
        <v>81602</v>
      </c>
      <c r="AD761">
        <v>1118</v>
      </c>
      <c r="AF761" t="s">
        <v>46</v>
      </c>
      <c r="AG761" t="s">
        <v>46</v>
      </c>
      <c r="AH761">
        <v>2</v>
      </c>
      <c r="AL761">
        <v>7</v>
      </c>
      <c r="AO761" s="8" t="s">
        <v>12578</v>
      </c>
      <c r="AP761" t="s">
        <v>2571</v>
      </c>
    </row>
    <row r="762" spans="1:42" ht="330" x14ac:dyDescent="0.25">
      <c r="A762">
        <v>761</v>
      </c>
      <c r="C762" s="9">
        <v>253</v>
      </c>
      <c r="D762" t="s">
        <v>2572</v>
      </c>
      <c r="E762" t="s">
        <v>2573</v>
      </c>
      <c r="F762" t="s">
        <v>32</v>
      </c>
      <c r="G762" t="s">
        <v>32</v>
      </c>
      <c r="H762" t="s">
        <v>32</v>
      </c>
      <c r="I762" t="s">
        <v>2574</v>
      </c>
      <c r="J762">
        <v>91800</v>
      </c>
      <c r="K762">
        <v>0</v>
      </c>
      <c r="L762">
        <v>1</v>
      </c>
      <c r="M762">
        <v>3</v>
      </c>
      <c r="N762">
        <v>127186</v>
      </c>
      <c r="O762">
        <v>0</v>
      </c>
      <c r="P762" t="s">
        <v>46</v>
      </c>
      <c r="Q762" t="s">
        <v>167</v>
      </c>
      <c r="R762" t="s">
        <v>36</v>
      </c>
      <c r="V762">
        <v>0</v>
      </c>
      <c r="W762" t="s">
        <v>46</v>
      </c>
      <c r="X762" t="s">
        <v>240</v>
      </c>
      <c r="Y762">
        <v>201</v>
      </c>
      <c r="Z762">
        <v>239999</v>
      </c>
      <c r="AA762">
        <v>20153</v>
      </c>
      <c r="AB762">
        <v>500</v>
      </c>
      <c r="AC762">
        <v>81602</v>
      </c>
      <c r="AD762">
        <v>1118</v>
      </c>
      <c r="AF762" t="s">
        <v>46</v>
      </c>
      <c r="AG762" t="s">
        <v>46</v>
      </c>
      <c r="AH762">
        <v>1</v>
      </c>
      <c r="AL762">
        <v>7</v>
      </c>
      <c r="AO762" s="8" t="s">
        <v>12586</v>
      </c>
      <c r="AP762" t="s">
        <v>2575</v>
      </c>
    </row>
    <row r="763" spans="1:42" ht="345" x14ac:dyDescent="0.25">
      <c r="A763">
        <v>762</v>
      </c>
      <c r="C763" s="9">
        <v>253</v>
      </c>
      <c r="D763" t="s">
        <v>2572</v>
      </c>
      <c r="E763" t="s">
        <v>2573</v>
      </c>
      <c r="F763" t="s">
        <v>32</v>
      </c>
      <c r="G763" t="s">
        <v>32</v>
      </c>
      <c r="H763" t="s">
        <v>32</v>
      </c>
      <c r="I763" t="s">
        <v>2576</v>
      </c>
      <c r="J763">
        <v>91800</v>
      </c>
      <c r="K763">
        <v>0</v>
      </c>
      <c r="L763">
        <v>1</v>
      </c>
      <c r="M763">
        <v>3</v>
      </c>
      <c r="N763">
        <v>127186</v>
      </c>
      <c r="O763">
        <v>0</v>
      </c>
      <c r="P763" t="s">
        <v>46</v>
      </c>
      <c r="Q763" t="s">
        <v>167</v>
      </c>
      <c r="R763" t="s">
        <v>36</v>
      </c>
      <c r="V763">
        <v>0</v>
      </c>
      <c r="W763" t="s">
        <v>46</v>
      </c>
      <c r="X763" t="s">
        <v>240</v>
      </c>
      <c r="Y763">
        <v>201</v>
      </c>
      <c r="Z763">
        <v>239999</v>
      </c>
      <c r="AA763">
        <v>20153</v>
      </c>
      <c r="AB763">
        <v>500</v>
      </c>
      <c r="AC763">
        <v>81602</v>
      </c>
      <c r="AD763">
        <v>1118</v>
      </c>
      <c r="AF763" t="s">
        <v>46</v>
      </c>
      <c r="AG763" t="s">
        <v>46</v>
      </c>
      <c r="AH763">
        <v>2</v>
      </c>
      <c r="AL763">
        <v>7</v>
      </c>
      <c r="AO763" s="8" t="s">
        <v>12587</v>
      </c>
      <c r="AP763" t="s">
        <v>2577</v>
      </c>
    </row>
    <row r="764" spans="1:42" x14ac:dyDescent="0.25">
      <c r="A764">
        <v>763</v>
      </c>
      <c r="C764" s="9">
        <v>38</v>
      </c>
      <c r="D764" t="s">
        <v>491</v>
      </c>
      <c r="E764" t="s">
        <v>2578</v>
      </c>
      <c r="F764" t="s">
        <v>32</v>
      </c>
      <c r="G764" t="s">
        <v>32</v>
      </c>
      <c r="H764" t="s">
        <v>32</v>
      </c>
      <c r="I764" t="s">
        <v>2579</v>
      </c>
      <c r="J764">
        <v>91800</v>
      </c>
      <c r="K764">
        <v>0</v>
      </c>
      <c r="L764">
        <v>1</v>
      </c>
      <c r="M764">
        <v>3</v>
      </c>
      <c r="N764">
        <v>127186</v>
      </c>
      <c r="O764">
        <v>215499</v>
      </c>
      <c r="P764" t="s">
        <v>343</v>
      </c>
      <c r="Q764" t="s">
        <v>1555</v>
      </c>
      <c r="R764" t="s">
        <v>345</v>
      </c>
      <c r="V764">
        <v>4088</v>
      </c>
      <c r="W764" t="s">
        <v>343</v>
      </c>
      <c r="X764" t="s">
        <v>240</v>
      </c>
      <c r="Y764">
        <v>201</v>
      </c>
      <c r="Z764">
        <v>239999</v>
      </c>
      <c r="AA764">
        <v>20153</v>
      </c>
      <c r="AB764">
        <v>500</v>
      </c>
      <c r="AC764">
        <v>81602</v>
      </c>
      <c r="AD764">
        <v>1118</v>
      </c>
      <c r="AF764" t="s">
        <v>1040</v>
      </c>
      <c r="AG764" t="s">
        <v>347</v>
      </c>
      <c r="AH764">
        <v>1</v>
      </c>
      <c r="AI764" s="1">
        <v>43670.479166666672</v>
      </c>
      <c r="AJ764" s="2">
        <v>44036</v>
      </c>
      <c r="AL764">
        <v>1</v>
      </c>
      <c r="AO764" t="s">
        <v>229</v>
      </c>
      <c r="AP764" t="s">
        <v>2580</v>
      </c>
    </row>
    <row r="765" spans="1:42" x14ac:dyDescent="0.25">
      <c r="A765">
        <v>764</v>
      </c>
      <c r="C765" s="9">
        <v>215</v>
      </c>
      <c r="D765" t="s">
        <v>2581</v>
      </c>
      <c r="E765" t="s">
        <v>2582</v>
      </c>
      <c r="F765" t="s">
        <v>32</v>
      </c>
      <c r="G765" t="s">
        <v>32</v>
      </c>
      <c r="H765" t="s">
        <v>32</v>
      </c>
      <c r="I765" t="s">
        <v>2583</v>
      </c>
      <c r="J765">
        <v>91800</v>
      </c>
      <c r="K765">
        <v>0</v>
      </c>
      <c r="L765">
        <v>1</v>
      </c>
      <c r="M765">
        <v>3</v>
      </c>
      <c r="N765">
        <v>127186</v>
      </c>
      <c r="O765">
        <v>215499</v>
      </c>
      <c r="P765" t="s">
        <v>343</v>
      </c>
      <c r="Q765" t="s">
        <v>1555</v>
      </c>
      <c r="R765" t="s">
        <v>345</v>
      </c>
      <c r="V765">
        <v>4088</v>
      </c>
      <c r="W765" t="s">
        <v>343</v>
      </c>
      <c r="X765" t="s">
        <v>240</v>
      </c>
      <c r="Y765">
        <v>201</v>
      </c>
      <c r="Z765">
        <v>239999</v>
      </c>
      <c r="AA765">
        <v>20153</v>
      </c>
      <c r="AB765">
        <v>500</v>
      </c>
      <c r="AC765">
        <v>81602</v>
      </c>
      <c r="AD765">
        <v>1118</v>
      </c>
      <c r="AF765" t="s">
        <v>1322</v>
      </c>
      <c r="AG765" t="s">
        <v>347</v>
      </c>
      <c r="AH765">
        <v>1</v>
      </c>
      <c r="AI765" s="1">
        <v>43670.479166666672</v>
      </c>
      <c r="AJ765" s="2">
        <v>44036</v>
      </c>
      <c r="AL765">
        <v>1</v>
      </c>
      <c r="AO765" t="s">
        <v>229</v>
      </c>
      <c r="AP765" t="s">
        <v>2584</v>
      </c>
    </row>
    <row r="766" spans="1:42" x14ac:dyDescent="0.25">
      <c r="A766">
        <v>765</v>
      </c>
      <c r="C766" s="9">
        <v>215</v>
      </c>
      <c r="D766" t="s">
        <v>2581</v>
      </c>
      <c r="E766" t="s">
        <v>2582</v>
      </c>
      <c r="F766" t="s">
        <v>32</v>
      </c>
      <c r="G766" t="s">
        <v>32</v>
      </c>
      <c r="H766" t="s">
        <v>32</v>
      </c>
      <c r="I766" t="s">
        <v>2585</v>
      </c>
      <c r="J766">
        <v>91800</v>
      </c>
      <c r="K766">
        <v>0</v>
      </c>
      <c r="L766">
        <v>1</v>
      </c>
      <c r="M766">
        <v>3</v>
      </c>
      <c r="N766">
        <v>127186</v>
      </c>
      <c r="O766">
        <v>215499</v>
      </c>
      <c r="P766" t="s">
        <v>343</v>
      </c>
      <c r="Q766" t="s">
        <v>1555</v>
      </c>
      <c r="R766" t="s">
        <v>345</v>
      </c>
      <c r="V766">
        <v>4088</v>
      </c>
      <c r="W766" t="s">
        <v>343</v>
      </c>
      <c r="X766" t="s">
        <v>240</v>
      </c>
      <c r="Y766">
        <v>201</v>
      </c>
      <c r="Z766">
        <v>239999</v>
      </c>
      <c r="AA766">
        <v>20153</v>
      </c>
      <c r="AB766">
        <v>500</v>
      </c>
      <c r="AC766">
        <v>81602</v>
      </c>
      <c r="AD766">
        <v>1118</v>
      </c>
      <c r="AF766" t="s">
        <v>1322</v>
      </c>
      <c r="AG766" t="s">
        <v>347</v>
      </c>
      <c r="AH766">
        <v>1</v>
      </c>
      <c r="AI766" s="1">
        <v>43670.479861111111</v>
      </c>
      <c r="AJ766" s="2">
        <v>44036</v>
      </c>
      <c r="AL766">
        <v>1</v>
      </c>
      <c r="AO766" t="s">
        <v>229</v>
      </c>
      <c r="AP766" t="s">
        <v>2586</v>
      </c>
    </row>
    <row r="767" spans="1:42" x14ac:dyDescent="0.25">
      <c r="A767">
        <v>766</v>
      </c>
      <c r="C767" s="9">
        <v>216</v>
      </c>
      <c r="D767" t="s">
        <v>2587</v>
      </c>
      <c r="E767" t="s">
        <v>2588</v>
      </c>
      <c r="F767" t="s">
        <v>32</v>
      </c>
      <c r="G767" t="s">
        <v>32</v>
      </c>
      <c r="H767" t="s">
        <v>32</v>
      </c>
      <c r="I767" t="s">
        <v>2589</v>
      </c>
      <c r="J767">
        <v>91800</v>
      </c>
      <c r="K767">
        <v>0</v>
      </c>
      <c r="L767">
        <v>1</v>
      </c>
      <c r="M767">
        <v>3</v>
      </c>
      <c r="N767">
        <v>127186</v>
      </c>
      <c r="O767">
        <v>209780</v>
      </c>
      <c r="P767" t="s">
        <v>2590</v>
      </c>
      <c r="Q767" t="s">
        <v>2308</v>
      </c>
      <c r="R767" t="s">
        <v>2591</v>
      </c>
      <c r="S767" t="s">
        <v>85</v>
      </c>
      <c r="V767">
        <v>4914</v>
      </c>
      <c r="W767" t="s">
        <v>2590</v>
      </c>
      <c r="X767" t="s">
        <v>240</v>
      </c>
      <c r="Y767">
        <v>201</v>
      </c>
      <c r="Z767">
        <v>239999</v>
      </c>
      <c r="AA767">
        <v>20153</v>
      </c>
      <c r="AB767">
        <v>500</v>
      </c>
      <c r="AC767">
        <v>81602</v>
      </c>
      <c r="AD767">
        <v>1118</v>
      </c>
      <c r="AF767" t="s">
        <v>2592</v>
      </c>
      <c r="AG767" t="s">
        <v>2592</v>
      </c>
      <c r="AH767">
        <v>1</v>
      </c>
      <c r="AI767" s="1">
        <v>43985.515277777777</v>
      </c>
      <c r="AJ767" s="2">
        <v>44350</v>
      </c>
      <c r="AL767">
        <v>1</v>
      </c>
      <c r="AO767" t="s">
        <v>2593</v>
      </c>
      <c r="AP767" t="s">
        <v>2594</v>
      </c>
    </row>
    <row r="768" spans="1:42" x14ac:dyDescent="0.25">
      <c r="A768">
        <v>767</v>
      </c>
      <c r="C768" s="9">
        <v>133</v>
      </c>
      <c r="D768" t="s">
        <v>495</v>
      </c>
      <c r="E768" t="s">
        <v>2223</v>
      </c>
      <c r="F768" t="s">
        <v>32</v>
      </c>
      <c r="G768" t="s">
        <v>32</v>
      </c>
      <c r="H768" t="s">
        <v>32</v>
      </c>
      <c r="I768" t="s">
        <v>2595</v>
      </c>
      <c r="J768">
        <v>107628</v>
      </c>
      <c r="K768">
        <v>1478577</v>
      </c>
      <c r="L768">
        <v>1</v>
      </c>
      <c r="M768">
        <v>1</v>
      </c>
      <c r="N768">
        <v>147138</v>
      </c>
      <c r="O768">
        <v>215499</v>
      </c>
      <c r="P768" t="s">
        <v>343</v>
      </c>
      <c r="Q768" t="s">
        <v>1555</v>
      </c>
      <c r="R768" t="s">
        <v>345</v>
      </c>
      <c r="V768">
        <v>4088</v>
      </c>
      <c r="W768" t="s">
        <v>343</v>
      </c>
      <c r="X768" t="s">
        <v>2596</v>
      </c>
      <c r="Y768">
        <v>201</v>
      </c>
      <c r="Z768">
        <v>239999</v>
      </c>
      <c r="AA768">
        <v>20153</v>
      </c>
      <c r="AB768">
        <v>500</v>
      </c>
      <c r="AC768">
        <v>51446</v>
      </c>
      <c r="AD768">
        <v>0</v>
      </c>
      <c r="AF768" t="s">
        <v>347</v>
      </c>
      <c r="AG768" t="s">
        <v>347</v>
      </c>
      <c r="AH768">
        <v>1</v>
      </c>
      <c r="AI768" s="1">
        <v>43670.491666666669</v>
      </c>
      <c r="AJ768" s="2">
        <v>44036</v>
      </c>
      <c r="AL768">
        <v>1</v>
      </c>
      <c r="AO768" t="s">
        <v>229</v>
      </c>
      <c r="AP768" t="s">
        <v>2597</v>
      </c>
    </row>
    <row r="769" spans="1:42" x14ac:dyDescent="0.25">
      <c r="A769">
        <v>768</v>
      </c>
      <c r="C769" s="9">
        <v>255</v>
      </c>
      <c r="D769" t="s">
        <v>2598</v>
      </c>
      <c r="E769" t="s">
        <v>2599</v>
      </c>
      <c r="F769" t="s">
        <v>32</v>
      </c>
      <c r="G769" t="s">
        <v>32</v>
      </c>
      <c r="H769" t="s">
        <v>32</v>
      </c>
      <c r="I769" t="s">
        <v>2600</v>
      </c>
      <c r="J769">
        <v>108301</v>
      </c>
      <c r="K769">
        <v>93047</v>
      </c>
      <c r="L769">
        <v>1</v>
      </c>
      <c r="M769">
        <v>1</v>
      </c>
      <c r="N769">
        <v>147138</v>
      </c>
      <c r="O769">
        <v>215499</v>
      </c>
      <c r="P769" t="s">
        <v>343</v>
      </c>
      <c r="Q769" t="s">
        <v>1555</v>
      </c>
      <c r="R769" t="s">
        <v>345</v>
      </c>
      <c r="V769">
        <v>4088</v>
      </c>
      <c r="W769" t="s">
        <v>343</v>
      </c>
      <c r="X769" t="s">
        <v>2596</v>
      </c>
      <c r="Y769">
        <v>201</v>
      </c>
      <c r="Z769">
        <v>239999</v>
      </c>
      <c r="AA769">
        <v>20153</v>
      </c>
      <c r="AB769">
        <v>500</v>
      </c>
      <c r="AC769">
        <v>51446</v>
      </c>
      <c r="AD769">
        <v>0</v>
      </c>
      <c r="AF769" t="s">
        <v>347</v>
      </c>
      <c r="AG769" t="s">
        <v>347</v>
      </c>
      <c r="AH769">
        <v>1</v>
      </c>
      <c r="AI769" s="1">
        <v>43670.491666666669</v>
      </c>
      <c r="AJ769" s="2">
        <v>44036</v>
      </c>
      <c r="AL769">
        <v>1</v>
      </c>
      <c r="AO769" t="s">
        <v>229</v>
      </c>
      <c r="AP769" t="s">
        <v>2601</v>
      </c>
    </row>
    <row r="770" spans="1:42" x14ac:dyDescent="0.25">
      <c r="A770">
        <v>769</v>
      </c>
      <c r="C770" s="9">
        <v>235</v>
      </c>
      <c r="D770" t="s">
        <v>149</v>
      </c>
      <c r="E770" t="s">
        <v>2602</v>
      </c>
      <c r="F770" t="s">
        <v>32</v>
      </c>
      <c r="G770" t="s">
        <v>32</v>
      </c>
      <c r="H770" t="s">
        <v>32</v>
      </c>
      <c r="I770" t="s">
        <v>2603</v>
      </c>
      <c r="J770">
        <v>70417</v>
      </c>
      <c r="K770">
        <v>52700</v>
      </c>
      <c r="L770">
        <v>1</v>
      </c>
      <c r="M770">
        <v>1</v>
      </c>
      <c r="N770">
        <v>95148</v>
      </c>
      <c r="O770">
        <v>0</v>
      </c>
      <c r="P770" t="s">
        <v>46</v>
      </c>
      <c r="W770" t="s">
        <v>46</v>
      </c>
      <c r="X770" t="s">
        <v>240</v>
      </c>
      <c r="Y770">
        <v>201</v>
      </c>
      <c r="Z770">
        <v>233000</v>
      </c>
      <c r="AA770">
        <v>20153</v>
      </c>
      <c r="AB770">
        <v>500</v>
      </c>
      <c r="AC770">
        <v>81602</v>
      </c>
      <c r="AD770">
        <v>1118</v>
      </c>
      <c r="AF770" t="s">
        <v>46</v>
      </c>
      <c r="AG770" t="s">
        <v>46</v>
      </c>
      <c r="AH770">
        <v>1</v>
      </c>
      <c r="AL770">
        <v>3</v>
      </c>
      <c r="AM770" t="s">
        <v>2604</v>
      </c>
      <c r="AN770" s="3">
        <v>42725</v>
      </c>
      <c r="AO770" t="s">
        <v>2605</v>
      </c>
      <c r="AP770" t="s">
        <v>2606</v>
      </c>
    </row>
    <row r="771" spans="1:42" x14ac:dyDescent="0.25">
      <c r="A771">
        <v>770</v>
      </c>
      <c r="C771" s="9">
        <v>48</v>
      </c>
      <c r="D771" t="s">
        <v>444</v>
      </c>
      <c r="E771" t="s">
        <v>445</v>
      </c>
      <c r="F771" t="s">
        <v>32</v>
      </c>
      <c r="G771" t="s">
        <v>32</v>
      </c>
      <c r="H771" t="s">
        <v>32</v>
      </c>
      <c r="I771" t="s">
        <v>2607</v>
      </c>
      <c r="J771">
        <v>46128</v>
      </c>
      <c r="K771">
        <v>0</v>
      </c>
      <c r="L771">
        <v>1</v>
      </c>
      <c r="M771">
        <v>1</v>
      </c>
      <c r="N771">
        <v>69162</v>
      </c>
      <c r="O771">
        <v>0</v>
      </c>
      <c r="P771" t="s">
        <v>2608</v>
      </c>
      <c r="W771" t="s">
        <v>2608</v>
      </c>
      <c r="X771" t="s">
        <v>102</v>
      </c>
      <c r="Y771">
        <v>201</v>
      </c>
      <c r="Z771">
        <v>239999</v>
      </c>
      <c r="AA771">
        <v>20153</v>
      </c>
      <c r="AB771">
        <v>500</v>
      </c>
      <c r="AC771">
        <v>51136</v>
      </c>
      <c r="AD771">
        <v>1152</v>
      </c>
      <c r="AF771" t="s">
        <v>2609</v>
      </c>
      <c r="AG771" t="s">
        <v>2609</v>
      </c>
      <c r="AH771">
        <v>1</v>
      </c>
      <c r="AI771" s="1">
        <v>41870.620138888895</v>
      </c>
      <c r="AL771">
        <v>1</v>
      </c>
      <c r="AO771" t="s">
        <v>2610</v>
      </c>
      <c r="AP771" t="s">
        <v>2611</v>
      </c>
    </row>
    <row r="772" spans="1:42" x14ac:dyDescent="0.25">
      <c r="A772">
        <v>771</v>
      </c>
      <c r="C772" s="9">
        <v>48</v>
      </c>
      <c r="D772" t="s">
        <v>444</v>
      </c>
      <c r="E772" t="s">
        <v>445</v>
      </c>
      <c r="F772" t="s">
        <v>32</v>
      </c>
      <c r="G772" t="s">
        <v>32</v>
      </c>
      <c r="H772" t="s">
        <v>32</v>
      </c>
      <c r="I772" t="s">
        <v>2612</v>
      </c>
      <c r="J772">
        <v>46128</v>
      </c>
      <c r="K772">
        <v>0</v>
      </c>
      <c r="L772">
        <v>1</v>
      </c>
      <c r="M772">
        <v>1</v>
      </c>
      <c r="N772">
        <v>69162</v>
      </c>
      <c r="O772">
        <v>0</v>
      </c>
      <c r="P772" t="s">
        <v>2608</v>
      </c>
      <c r="W772" t="s">
        <v>2608</v>
      </c>
      <c r="X772" t="s">
        <v>102</v>
      </c>
      <c r="Y772">
        <v>201</v>
      </c>
      <c r="Z772">
        <v>239999</v>
      </c>
      <c r="AA772">
        <v>20153</v>
      </c>
      <c r="AB772">
        <v>500</v>
      </c>
      <c r="AC772">
        <v>51136</v>
      </c>
      <c r="AD772">
        <v>1152</v>
      </c>
      <c r="AF772" t="s">
        <v>2609</v>
      </c>
      <c r="AG772" t="s">
        <v>2609</v>
      </c>
      <c r="AH772">
        <v>1</v>
      </c>
      <c r="AI772" s="1">
        <v>41870.620138888895</v>
      </c>
      <c r="AL772">
        <v>1</v>
      </c>
      <c r="AO772" t="s">
        <v>2610</v>
      </c>
      <c r="AP772" t="s">
        <v>2613</v>
      </c>
    </row>
    <row r="773" spans="1:42" x14ac:dyDescent="0.25">
      <c r="A773">
        <v>772</v>
      </c>
      <c r="C773" s="9">
        <v>57</v>
      </c>
      <c r="D773" t="s">
        <v>2614</v>
      </c>
      <c r="E773" t="s">
        <v>12588</v>
      </c>
      <c r="F773" t="s">
        <v>32</v>
      </c>
      <c r="G773" t="s">
        <v>32</v>
      </c>
      <c r="H773" t="s">
        <v>32</v>
      </c>
      <c r="I773" t="s">
        <v>2615</v>
      </c>
      <c r="J773">
        <v>64346</v>
      </c>
      <c r="K773">
        <v>0</v>
      </c>
      <c r="L773">
        <v>1</v>
      </c>
      <c r="M773">
        <v>1</v>
      </c>
      <c r="N773">
        <v>93616</v>
      </c>
      <c r="O773">
        <v>0</v>
      </c>
      <c r="P773" t="s">
        <v>2608</v>
      </c>
      <c r="W773" t="s">
        <v>2608</v>
      </c>
      <c r="X773" t="s">
        <v>2616</v>
      </c>
      <c r="Y773">
        <v>201</v>
      </c>
      <c r="Z773">
        <v>239999</v>
      </c>
      <c r="AA773">
        <v>20153</v>
      </c>
      <c r="AB773">
        <v>500</v>
      </c>
      <c r="AC773">
        <v>59005</v>
      </c>
      <c r="AD773">
        <v>0</v>
      </c>
      <c r="AF773" t="s">
        <v>2609</v>
      </c>
      <c r="AG773" t="s">
        <v>2609</v>
      </c>
      <c r="AH773">
        <v>1</v>
      </c>
      <c r="AI773" s="1">
        <v>41870.620138888895</v>
      </c>
      <c r="AL773">
        <v>1</v>
      </c>
      <c r="AO773" t="s">
        <v>2610</v>
      </c>
      <c r="AP773" t="s">
        <v>2617</v>
      </c>
    </row>
    <row r="774" spans="1:42" x14ac:dyDescent="0.25">
      <c r="A774">
        <v>773</v>
      </c>
      <c r="C774" s="9">
        <v>90</v>
      </c>
      <c r="D774" t="s">
        <v>2618</v>
      </c>
      <c r="E774" t="s">
        <v>2619</v>
      </c>
      <c r="F774" t="s">
        <v>32</v>
      </c>
      <c r="G774" t="s">
        <v>32</v>
      </c>
      <c r="H774" t="s">
        <v>32</v>
      </c>
      <c r="I774" t="s">
        <v>2620</v>
      </c>
      <c r="J774">
        <v>67439</v>
      </c>
      <c r="K774">
        <v>0</v>
      </c>
      <c r="L774">
        <v>1</v>
      </c>
      <c r="M774">
        <v>1</v>
      </c>
      <c r="N774">
        <v>96829</v>
      </c>
      <c r="O774">
        <v>0</v>
      </c>
      <c r="P774" t="s">
        <v>2608</v>
      </c>
      <c r="W774" t="s">
        <v>2608</v>
      </c>
      <c r="X774" t="s">
        <v>2616</v>
      </c>
      <c r="Y774">
        <v>201</v>
      </c>
      <c r="Z774">
        <v>239999</v>
      </c>
      <c r="AA774">
        <v>20153</v>
      </c>
      <c r="AB774">
        <v>500</v>
      </c>
      <c r="AC774">
        <v>59005</v>
      </c>
      <c r="AD774">
        <v>0</v>
      </c>
      <c r="AF774" t="s">
        <v>2609</v>
      </c>
      <c r="AG774" t="s">
        <v>2609</v>
      </c>
      <c r="AH774">
        <v>1</v>
      </c>
      <c r="AI774" s="1">
        <v>41870.620833333334</v>
      </c>
      <c r="AL774">
        <v>1</v>
      </c>
      <c r="AO774" t="s">
        <v>2610</v>
      </c>
      <c r="AP774" t="s">
        <v>2621</v>
      </c>
    </row>
    <row r="775" spans="1:42" x14ac:dyDescent="0.25">
      <c r="A775">
        <v>774</v>
      </c>
      <c r="C775" s="9">
        <v>80</v>
      </c>
      <c r="D775" t="s">
        <v>236</v>
      </c>
      <c r="E775" t="s">
        <v>2622</v>
      </c>
      <c r="F775" t="s">
        <v>32</v>
      </c>
      <c r="G775" t="s">
        <v>32</v>
      </c>
      <c r="H775" t="s">
        <v>32</v>
      </c>
      <c r="I775" t="s">
        <v>2623</v>
      </c>
      <c r="J775">
        <v>82549</v>
      </c>
      <c r="K775">
        <v>25000</v>
      </c>
      <c r="L775">
        <v>1</v>
      </c>
      <c r="M775">
        <v>1</v>
      </c>
      <c r="N775">
        <v>116330</v>
      </c>
      <c r="O775">
        <v>0</v>
      </c>
      <c r="P775" t="s">
        <v>46</v>
      </c>
      <c r="Q775" t="s">
        <v>53</v>
      </c>
      <c r="R775" t="s">
        <v>36</v>
      </c>
      <c r="V775">
        <v>0</v>
      </c>
      <c r="W775" t="s">
        <v>46</v>
      </c>
      <c r="X775" t="s">
        <v>240</v>
      </c>
      <c r="Y775">
        <v>201</v>
      </c>
      <c r="Z775">
        <v>239999</v>
      </c>
      <c r="AA775">
        <v>20153</v>
      </c>
      <c r="AB775">
        <v>500</v>
      </c>
      <c r="AC775">
        <v>81602</v>
      </c>
      <c r="AD775">
        <v>1118</v>
      </c>
      <c r="AF775" t="s">
        <v>46</v>
      </c>
      <c r="AG775" t="s">
        <v>46</v>
      </c>
      <c r="AH775">
        <v>1</v>
      </c>
      <c r="AL775">
        <v>3</v>
      </c>
      <c r="AM775" t="s">
        <v>2624</v>
      </c>
      <c r="AN775" s="3">
        <v>43529</v>
      </c>
      <c r="AO775" t="s">
        <v>2625</v>
      </c>
      <c r="AP775" t="s">
        <v>2626</v>
      </c>
    </row>
    <row r="776" spans="1:42" x14ac:dyDescent="0.25">
      <c r="A776">
        <v>775</v>
      </c>
      <c r="C776" s="9">
        <v>80</v>
      </c>
      <c r="D776" t="s">
        <v>236</v>
      </c>
      <c r="E776" t="s">
        <v>2627</v>
      </c>
      <c r="F776" t="s">
        <v>32</v>
      </c>
      <c r="G776" t="s">
        <v>32</v>
      </c>
      <c r="H776" t="s">
        <v>32</v>
      </c>
      <c r="I776" t="s">
        <v>2628</v>
      </c>
      <c r="J776">
        <v>85432</v>
      </c>
      <c r="K776">
        <v>75000</v>
      </c>
      <c r="L776">
        <v>1</v>
      </c>
      <c r="M776">
        <v>1</v>
      </c>
      <c r="N776">
        <v>120749</v>
      </c>
      <c r="O776">
        <v>209780</v>
      </c>
      <c r="P776" t="s">
        <v>2590</v>
      </c>
      <c r="Q776" t="s">
        <v>2308</v>
      </c>
      <c r="R776" t="s">
        <v>2591</v>
      </c>
      <c r="S776" t="s">
        <v>85</v>
      </c>
      <c r="V776">
        <v>4914</v>
      </c>
      <c r="W776" t="s">
        <v>2590</v>
      </c>
      <c r="X776" t="s">
        <v>240</v>
      </c>
      <c r="Y776">
        <v>201</v>
      </c>
      <c r="Z776">
        <v>239999</v>
      </c>
      <c r="AA776">
        <v>20153</v>
      </c>
      <c r="AB776">
        <v>500</v>
      </c>
      <c r="AC776">
        <v>81602</v>
      </c>
      <c r="AD776">
        <v>1118</v>
      </c>
      <c r="AF776" t="s">
        <v>2629</v>
      </c>
      <c r="AG776" t="s">
        <v>2592</v>
      </c>
      <c r="AH776">
        <v>1</v>
      </c>
      <c r="AI776" s="1">
        <v>43985.515277777777</v>
      </c>
      <c r="AJ776" s="2">
        <v>44350</v>
      </c>
      <c r="AL776">
        <v>1</v>
      </c>
      <c r="AO776" t="s">
        <v>229</v>
      </c>
      <c r="AP776" t="s">
        <v>2630</v>
      </c>
    </row>
    <row r="777" spans="1:42" x14ac:dyDescent="0.25">
      <c r="A777">
        <v>776</v>
      </c>
      <c r="C777" s="9">
        <v>80</v>
      </c>
      <c r="D777" t="s">
        <v>236</v>
      </c>
      <c r="E777" t="s">
        <v>2631</v>
      </c>
      <c r="F777" t="s">
        <v>32</v>
      </c>
      <c r="G777" t="s">
        <v>32</v>
      </c>
      <c r="H777" t="s">
        <v>32</v>
      </c>
      <c r="I777" t="s">
        <v>2632</v>
      </c>
      <c r="J777">
        <v>88500</v>
      </c>
      <c r="K777">
        <v>40000</v>
      </c>
      <c r="L777">
        <v>1</v>
      </c>
      <c r="M777">
        <v>1</v>
      </c>
      <c r="N777">
        <v>122973</v>
      </c>
      <c r="O777">
        <v>209780</v>
      </c>
      <c r="P777" t="s">
        <v>2590</v>
      </c>
      <c r="Q777" t="s">
        <v>2308</v>
      </c>
      <c r="R777" t="s">
        <v>2591</v>
      </c>
      <c r="S777" t="s">
        <v>85</v>
      </c>
      <c r="V777">
        <v>4914</v>
      </c>
      <c r="W777" t="s">
        <v>2590</v>
      </c>
      <c r="X777" t="s">
        <v>240</v>
      </c>
      <c r="Y777">
        <v>201</v>
      </c>
      <c r="Z777">
        <v>239999</v>
      </c>
      <c r="AA777">
        <v>20153</v>
      </c>
      <c r="AB777">
        <v>500</v>
      </c>
      <c r="AC777">
        <v>81602</v>
      </c>
      <c r="AD777">
        <v>1118</v>
      </c>
      <c r="AF777" t="s">
        <v>2633</v>
      </c>
      <c r="AG777" t="s">
        <v>2634</v>
      </c>
      <c r="AH777">
        <v>1</v>
      </c>
      <c r="AI777" s="1">
        <v>43985.515972222223</v>
      </c>
      <c r="AJ777" s="2">
        <v>44350</v>
      </c>
      <c r="AL777">
        <v>1</v>
      </c>
      <c r="AO777" t="s">
        <v>229</v>
      </c>
      <c r="AP777" t="s">
        <v>2635</v>
      </c>
    </row>
    <row r="778" spans="1:42" x14ac:dyDescent="0.25">
      <c r="A778">
        <v>777</v>
      </c>
      <c r="C778" s="9">
        <v>195</v>
      </c>
      <c r="D778" t="s">
        <v>2636</v>
      </c>
      <c r="E778" t="s">
        <v>2637</v>
      </c>
      <c r="F778" t="s">
        <v>32</v>
      </c>
      <c r="G778" t="s">
        <v>32</v>
      </c>
      <c r="H778" t="s">
        <v>32</v>
      </c>
      <c r="I778" t="s">
        <v>2638</v>
      </c>
      <c r="J778">
        <v>103834</v>
      </c>
      <c r="K778">
        <v>50000</v>
      </c>
      <c r="L778">
        <v>1</v>
      </c>
      <c r="M778">
        <v>1</v>
      </c>
      <c r="N778">
        <v>144314</v>
      </c>
      <c r="O778">
        <v>209780</v>
      </c>
      <c r="P778" t="s">
        <v>2590</v>
      </c>
      <c r="Q778" t="s">
        <v>2308</v>
      </c>
      <c r="R778" t="s">
        <v>2591</v>
      </c>
      <c r="S778" t="s">
        <v>85</v>
      </c>
      <c r="V778">
        <v>4914</v>
      </c>
      <c r="W778" t="s">
        <v>2590</v>
      </c>
      <c r="X778" t="s">
        <v>240</v>
      </c>
      <c r="Y778">
        <v>201</v>
      </c>
      <c r="Z778">
        <v>239999</v>
      </c>
      <c r="AA778">
        <v>20153</v>
      </c>
      <c r="AB778">
        <v>500</v>
      </c>
      <c r="AC778">
        <v>81602</v>
      </c>
      <c r="AD778">
        <v>1118</v>
      </c>
      <c r="AF778" t="s">
        <v>2639</v>
      </c>
      <c r="AG778" t="s">
        <v>2592</v>
      </c>
      <c r="AH778">
        <v>1</v>
      </c>
      <c r="AI778" s="1">
        <v>43985.515972222223</v>
      </c>
      <c r="AJ778" s="2">
        <v>44350</v>
      </c>
      <c r="AL778">
        <v>1</v>
      </c>
      <c r="AO778" t="s">
        <v>229</v>
      </c>
      <c r="AP778" t="s">
        <v>2640</v>
      </c>
    </row>
    <row r="779" spans="1:42" x14ac:dyDescent="0.25">
      <c r="A779">
        <v>778</v>
      </c>
      <c r="C779" s="9">
        <v>161</v>
      </c>
      <c r="D779" t="s">
        <v>1810</v>
      </c>
      <c r="E779" t="s">
        <v>2641</v>
      </c>
      <c r="F779" t="s">
        <v>2642</v>
      </c>
      <c r="G779" t="s">
        <v>32</v>
      </c>
      <c r="H779" t="s">
        <v>32</v>
      </c>
      <c r="I779" t="s">
        <v>2643</v>
      </c>
      <c r="J779">
        <v>45833</v>
      </c>
      <c r="K779">
        <v>5100</v>
      </c>
      <c r="L779">
        <v>1</v>
      </c>
      <c r="M779">
        <v>1</v>
      </c>
      <c r="N779">
        <v>68819</v>
      </c>
      <c r="O779">
        <v>207647</v>
      </c>
      <c r="P779" t="s">
        <v>2307</v>
      </c>
      <c r="Q779" t="s">
        <v>2308</v>
      </c>
      <c r="R779" t="s">
        <v>2309</v>
      </c>
      <c r="S779" t="s">
        <v>85</v>
      </c>
      <c r="V779">
        <v>4990</v>
      </c>
      <c r="W779" t="s">
        <v>2307</v>
      </c>
      <c r="X779" t="s">
        <v>240</v>
      </c>
      <c r="Y779">
        <v>201</v>
      </c>
      <c r="Z779">
        <v>239999</v>
      </c>
      <c r="AA779">
        <v>20153</v>
      </c>
      <c r="AB779">
        <v>500</v>
      </c>
      <c r="AC779">
        <v>81602</v>
      </c>
      <c r="AD779">
        <v>1118</v>
      </c>
      <c r="AF779" t="s">
        <v>240</v>
      </c>
      <c r="AG779" t="s">
        <v>240</v>
      </c>
      <c r="AH779">
        <v>1</v>
      </c>
      <c r="AI779" s="1">
        <v>44005.642361111109</v>
      </c>
      <c r="AJ779" s="2">
        <v>44370</v>
      </c>
      <c r="AL779">
        <v>1</v>
      </c>
      <c r="AO779" t="s">
        <v>229</v>
      </c>
      <c r="AP779" t="s">
        <v>2644</v>
      </c>
    </row>
    <row r="780" spans="1:42" x14ac:dyDescent="0.25">
      <c r="A780">
        <v>779</v>
      </c>
      <c r="C780" s="9">
        <v>99</v>
      </c>
      <c r="D780">
        <v>99</v>
      </c>
      <c r="E780" t="s">
        <v>2645</v>
      </c>
      <c r="F780" t="s">
        <v>32</v>
      </c>
      <c r="G780" t="s">
        <v>32</v>
      </c>
      <c r="H780" t="s">
        <v>32</v>
      </c>
      <c r="I780" t="s">
        <v>2646</v>
      </c>
      <c r="J780">
        <v>18736</v>
      </c>
      <c r="K780">
        <v>0</v>
      </c>
      <c r="L780">
        <v>1</v>
      </c>
      <c r="M780">
        <v>1</v>
      </c>
      <c r="N780">
        <v>25386</v>
      </c>
      <c r="O780">
        <v>207647</v>
      </c>
      <c r="P780" t="s">
        <v>2307</v>
      </c>
      <c r="Q780" t="s">
        <v>2308</v>
      </c>
      <c r="R780" t="s">
        <v>2309</v>
      </c>
      <c r="S780" t="s">
        <v>85</v>
      </c>
      <c r="V780">
        <v>4990</v>
      </c>
      <c r="W780" t="s">
        <v>2307</v>
      </c>
      <c r="X780" t="s">
        <v>66</v>
      </c>
      <c r="Y780">
        <v>201</v>
      </c>
      <c r="Z780">
        <v>239999</v>
      </c>
      <c r="AA780">
        <v>20153</v>
      </c>
      <c r="AB780">
        <v>500</v>
      </c>
      <c r="AC780">
        <v>51259</v>
      </c>
      <c r="AD780">
        <v>0</v>
      </c>
      <c r="AF780" t="s">
        <v>2647</v>
      </c>
      <c r="AG780" t="s">
        <v>2592</v>
      </c>
      <c r="AH780">
        <v>1</v>
      </c>
      <c r="AI780" s="1">
        <v>44005.643055555556</v>
      </c>
      <c r="AJ780" s="2">
        <v>44370</v>
      </c>
      <c r="AL780">
        <v>1</v>
      </c>
      <c r="AO780" t="s">
        <v>2648</v>
      </c>
      <c r="AP780" t="s">
        <v>2649</v>
      </c>
    </row>
    <row r="781" spans="1:42" x14ac:dyDescent="0.25">
      <c r="A781">
        <v>780</v>
      </c>
      <c r="C781" s="9">
        <v>99</v>
      </c>
      <c r="D781">
        <v>99</v>
      </c>
      <c r="E781" t="s">
        <v>2650</v>
      </c>
      <c r="F781" t="s">
        <v>32</v>
      </c>
      <c r="G781" t="s">
        <v>32</v>
      </c>
      <c r="H781" t="s">
        <v>32</v>
      </c>
      <c r="I781" t="s">
        <v>2651</v>
      </c>
      <c r="J781">
        <v>21528</v>
      </c>
      <c r="K781">
        <v>0</v>
      </c>
      <c r="L781">
        <v>1</v>
      </c>
      <c r="M781">
        <v>1</v>
      </c>
      <c r="N781">
        <v>33840</v>
      </c>
      <c r="O781">
        <v>209780</v>
      </c>
      <c r="P781" t="s">
        <v>2590</v>
      </c>
      <c r="Q781" t="s">
        <v>2308</v>
      </c>
      <c r="R781" t="s">
        <v>2591</v>
      </c>
      <c r="S781" t="s">
        <v>85</v>
      </c>
      <c r="V781">
        <v>4914</v>
      </c>
      <c r="W781" t="s">
        <v>2590</v>
      </c>
      <c r="X781" t="s">
        <v>91</v>
      </c>
      <c r="Y781">
        <v>201</v>
      </c>
      <c r="Z781">
        <v>239999</v>
      </c>
      <c r="AA781">
        <v>20153</v>
      </c>
      <c r="AB781">
        <v>500</v>
      </c>
      <c r="AC781">
        <v>51273</v>
      </c>
      <c r="AD781">
        <v>0</v>
      </c>
      <c r="AF781" t="s">
        <v>2652</v>
      </c>
      <c r="AG781" t="s">
        <v>2592</v>
      </c>
      <c r="AH781">
        <v>1</v>
      </c>
      <c r="AI781" s="1">
        <v>43985.51666666667</v>
      </c>
      <c r="AJ781" s="2">
        <v>44350</v>
      </c>
      <c r="AL781">
        <v>1</v>
      </c>
      <c r="AO781" t="s">
        <v>229</v>
      </c>
      <c r="AP781" t="s">
        <v>2653</v>
      </c>
    </row>
    <row r="782" spans="1:42" x14ac:dyDescent="0.25">
      <c r="A782">
        <v>781</v>
      </c>
      <c r="C782" s="9">
        <v>133</v>
      </c>
      <c r="D782" t="s">
        <v>495</v>
      </c>
      <c r="E782" t="s">
        <v>2654</v>
      </c>
      <c r="F782" t="s">
        <v>32</v>
      </c>
      <c r="G782" t="s">
        <v>32</v>
      </c>
      <c r="H782" t="s">
        <v>32</v>
      </c>
      <c r="I782" t="s">
        <v>2655</v>
      </c>
      <c r="J782">
        <v>115093</v>
      </c>
      <c r="K782">
        <v>1585312</v>
      </c>
      <c r="L782">
        <v>1</v>
      </c>
      <c r="M782">
        <v>1</v>
      </c>
      <c r="N782">
        <v>158111</v>
      </c>
      <c r="O782">
        <v>215499</v>
      </c>
      <c r="P782" t="s">
        <v>343</v>
      </c>
      <c r="Q782" t="s">
        <v>1555</v>
      </c>
      <c r="R782" t="s">
        <v>345</v>
      </c>
      <c r="V782">
        <v>4088</v>
      </c>
      <c r="W782" t="s">
        <v>343</v>
      </c>
      <c r="X782" t="s">
        <v>2656</v>
      </c>
      <c r="Y782">
        <v>201</v>
      </c>
      <c r="Z782">
        <v>239999</v>
      </c>
      <c r="AA782">
        <v>20154</v>
      </c>
      <c r="AB782">
        <v>500</v>
      </c>
      <c r="AC782">
        <v>51475</v>
      </c>
      <c r="AD782">
        <v>0</v>
      </c>
      <c r="AF782" t="s">
        <v>347</v>
      </c>
      <c r="AG782" t="s">
        <v>347</v>
      </c>
      <c r="AH782">
        <v>1</v>
      </c>
      <c r="AI782" s="1">
        <v>43670.492361111115</v>
      </c>
      <c r="AJ782" s="2">
        <v>44036</v>
      </c>
      <c r="AL782">
        <v>1</v>
      </c>
      <c r="AO782" t="s">
        <v>839</v>
      </c>
      <c r="AP782" t="s">
        <v>2657</v>
      </c>
    </row>
    <row r="783" spans="1:42" x14ac:dyDescent="0.25">
      <c r="A783">
        <v>782</v>
      </c>
      <c r="C783" s="9">
        <v>99</v>
      </c>
      <c r="D783">
        <v>99</v>
      </c>
      <c r="E783" t="s">
        <v>2658</v>
      </c>
      <c r="F783" t="s">
        <v>32</v>
      </c>
      <c r="G783" t="s">
        <v>32</v>
      </c>
      <c r="H783" t="s">
        <v>32</v>
      </c>
      <c r="I783" t="s">
        <v>2659</v>
      </c>
      <c r="J783">
        <v>37155</v>
      </c>
      <c r="K783">
        <v>0</v>
      </c>
      <c r="L783">
        <v>1</v>
      </c>
      <c r="M783">
        <v>1</v>
      </c>
      <c r="N783">
        <v>54473</v>
      </c>
      <c r="O783">
        <v>207647</v>
      </c>
      <c r="P783" t="s">
        <v>2307</v>
      </c>
      <c r="Q783" t="s">
        <v>2308</v>
      </c>
      <c r="R783" t="s">
        <v>2309</v>
      </c>
      <c r="S783" t="s">
        <v>85</v>
      </c>
      <c r="V783">
        <v>4990</v>
      </c>
      <c r="W783" t="s">
        <v>2307</v>
      </c>
      <c r="X783" t="s">
        <v>2310</v>
      </c>
      <c r="Y783">
        <v>201</v>
      </c>
      <c r="Z783">
        <v>239999</v>
      </c>
      <c r="AA783">
        <v>20153</v>
      </c>
      <c r="AB783">
        <v>500</v>
      </c>
      <c r="AC783">
        <v>81602</v>
      </c>
      <c r="AD783">
        <v>1118</v>
      </c>
      <c r="AF783" t="s">
        <v>240</v>
      </c>
      <c r="AG783" t="s">
        <v>240</v>
      </c>
      <c r="AH783">
        <v>1</v>
      </c>
      <c r="AI783" s="1">
        <v>44005.643750000003</v>
      </c>
      <c r="AJ783" s="2">
        <v>44370</v>
      </c>
      <c r="AL783">
        <v>1</v>
      </c>
      <c r="AO783" t="s">
        <v>229</v>
      </c>
      <c r="AP783" t="s">
        <v>2660</v>
      </c>
    </row>
    <row r="784" spans="1:42" x14ac:dyDescent="0.25">
      <c r="A784">
        <v>783</v>
      </c>
      <c r="C784" s="9">
        <v>185</v>
      </c>
      <c r="D784" t="s">
        <v>2661</v>
      </c>
      <c r="E784" t="s">
        <v>2662</v>
      </c>
      <c r="F784" t="s">
        <v>32</v>
      </c>
      <c r="G784" t="s">
        <v>32</v>
      </c>
      <c r="H784" t="s">
        <v>32</v>
      </c>
      <c r="I784" t="s">
        <v>2663</v>
      </c>
      <c r="J784">
        <v>34088</v>
      </c>
      <c r="K784">
        <v>0</v>
      </c>
      <c r="L784">
        <v>1</v>
      </c>
      <c r="M784">
        <v>1</v>
      </c>
      <c r="N784">
        <v>52048</v>
      </c>
      <c r="O784">
        <v>207647</v>
      </c>
      <c r="P784" t="s">
        <v>2307</v>
      </c>
      <c r="Q784" t="s">
        <v>2308</v>
      </c>
      <c r="R784" t="s">
        <v>2309</v>
      </c>
      <c r="S784" t="s">
        <v>85</v>
      </c>
      <c r="V784">
        <v>4990</v>
      </c>
      <c r="W784" t="s">
        <v>2307</v>
      </c>
      <c r="X784" t="s">
        <v>240</v>
      </c>
      <c r="Y784">
        <v>201</v>
      </c>
      <c r="Z784">
        <v>239999</v>
      </c>
      <c r="AA784">
        <v>20153</v>
      </c>
      <c r="AB784">
        <v>500</v>
      </c>
      <c r="AC784">
        <v>81602</v>
      </c>
      <c r="AD784">
        <v>0</v>
      </c>
      <c r="AF784" t="s">
        <v>2647</v>
      </c>
      <c r="AG784" t="s">
        <v>2592</v>
      </c>
      <c r="AH784">
        <v>1</v>
      </c>
      <c r="AI784" s="1">
        <v>44005.644444444442</v>
      </c>
      <c r="AJ784" s="2">
        <v>44370</v>
      </c>
      <c r="AL784">
        <v>1</v>
      </c>
      <c r="AO784" t="s">
        <v>229</v>
      </c>
      <c r="AP784" t="s">
        <v>2664</v>
      </c>
    </row>
    <row r="785" spans="1:42" x14ac:dyDescent="0.25">
      <c r="A785">
        <v>784</v>
      </c>
      <c r="C785" s="9">
        <v>206</v>
      </c>
      <c r="D785">
        <v>206</v>
      </c>
      <c r="E785" t="s">
        <v>2665</v>
      </c>
      <c r="F785" t="s">
        <v>32</v>
      </c>
      <c r="G785" t="s">
        <v>32</v>
      </c>
      <c r="H785" t="s">
        <v>32</v>
      </c>
      <c r="I785" t="s">
        <v>2666</v>
      </c>
      <c r="J785">
        <v>0</v>
      </c>
      <c r="K785">
        <v>0</v>
      </c>
      <c r="L785">
        <v>1</v>
      </c>
      <c r="M785">
        <v>1</v>
      </c>
      <c r="N785">
        <v>0</v>
      </c>
      <c r="O785">
        <v>207647</v>
      </c>
      <c r="P785" t="s">
        <v>2307</v>
      </c>
      <c r="Q785" t="s">
        <v>2308</v>
      </c>
      <c r="R785" t="s">
        <v>2309</v>
      </c>
      <c r="S785" t="s">
        <v>85</v>
      </c>
      <c r="V785">
        <v>4990</v>
      </c>
      <c r="W785" t="s">
        <v>2307</v>
      </c>
      <c r="X785" t="s">
        <v>240</v>
      </c>
      <c r="Y785">
        <v>201</v>
      </c>
      <c r="Z785">
        <v>239999</v>
      </c>
      <c r="AA785">
        <v>20153</v>
      </c>
      <c r="AB785">
        <v>500</v>
      </c>
      <c r="AC785">
        <v>81602</v>
      </c>
      <c r="AD785">
        <v>1118</v>
      </c>
      <c r="AF785" t="s">
        <v>240</v>
      </c>
      <c r="AG785" t="s">
        <v>240</v>
      </c>
      <c r="AH785">
        <v>1</v>
      </c>
      <c r="AI785" s="1">
        <v>44005.645138888889</v>
      </c>
      <c r="AJ785" s="2">
        <v>44370</v>
      </c>
      <c r="AL785">
        <v>1</v>
      </c>
      <c r="AO785" t="s">
        <v>229</v>
      </c>
      <c r="AP785" t="s">
        <v>2667</v>
      </c>
    </row>
    <row r="786" spans="1:42" x14ac:dyDescent="0.25">
      <c r="A786">
        <v>785</v>
      </c>
      <c r="C786" s="9">
        <v>206</v>
      </c>
      <c r="D786">
        <v>206</v>
      </c>
      <c r="E786" t="s">
        <v>2665</v>
      </c>
      <c r="F786" t="s">
        <v>32</v>
      </c>
      <c r="G786" t="s">
        <v>32</v>
      </c>
      <c r="H786" t="s">
        <v>32</v>
      </c>
      <c r="I786" t="s">
        <v>2668</v>
      </c>
      <c r="J786">
        <v>0</v>
      </c>
      <c r="K786">
        <v>0</v>
      </c>
      <c r="L786">
        <v>1</v>
      </c>
      <c r="M786">
        <v>1</v>
      </c>
      <c r="N786">
        <v>0</v>
      </c>
      <c r="O786">
        <v>207647</v>
      </c>
      <c r="P786" t="s">
        <v>2307</v>
      </c>
      <c r="Q786" t="s">
        <v>2308</v>
      </c>
      <c r="R786" t="s">
        <v>2309</v>
      </c>
      <c r="S786" t="s">
        <v>85</v>
      </c>
      <c r="V786">
        <v>4990</v>
      </c>
      <c r="W786" t="s">
        <v>2307</v>
      </c>
      <c r="X786" t="s">
        <v>240</v>
      </c>
      <c r="Y786">
        <v>201</v>
      </c>
      <c r="Z786">
        <v>239999</v>
      </c>
      <c r="AA786">
        <v>20153</v>
      </c>
      <c r="AB786">
        <v>500</v>
      </c>
      <c r="AC786">
        <v>81602</v>
      </c>
      <c r="AD786">
        <v>1118</v>
      </c>
      <c r="AF786" t="s">
        <v>240</v>
      </c>
      <c r="AG786" t="s">
        <v>240</v>
      </c>
      <c r="AH786">
        <v>1</v>
      </c>
      <c r="AI786" s="1">
        <v>44005.645833333336</v>
      </c>
      <c r="AJ786" s="2">
        <v>44370</v>
      </c>
      <c r="AL786">
        <v>1</v>
      </c>
      <c r="AO786" t="s">
        <v>229</v>
      </c>
      <c r="AP786" t="s">
        <v>2669</v>
      </c>
    </row>
    <row r="787" spans="1:42" x14ac:dyDescent="0.25">
      <c r="A787">
        <v>786</v>
      </c>
      <c r="C787" s="9">
        <v>206</v>
      </c>
      <c r="D787">
        <v>206</v>
      </c>
      <c r="E787" t="s">
        <v>2665</v>
      </c>
      <c r="F787" t="s">
        <v>32</v>
      </c>
      <c r="G787" t="s">
        <v>32</v>
      </c>
      <c r="H787" t="s">
        <v>32</v>
      </c>
      <c r="I787" t="s">
        <v>2670</v>
      </c>
      <c r="J787">
        <v>0</v>
      </c>
      <c r="K787">
        <v>0</v>
      </c>
      <c r="L787">
        <v>1</v>
      </c>
      <c r="M787">
        <v>1</v>
      </c>
      <c r="N787">
        <v>0</v>
      </c>
      <c r="O787">
        <v>207647</v>
      </c>
      <c r="P787" t="s">
        <v>2307</v>
      </c>
      <c r="Q787" t="s">
        <v>2308</v>
      </c>
      <c r="R787" t="s">
        <v>2309</v>
      </c>
      <c r="S787" t="s">
        <v>85</v>
      </c>
      <c r="V787">
        <v>4990</v>
      </c>
      <c r="W787" t="s">
        <v>2307</v>
      </c>
      <c r="X787" t="s">
        <v>240</v>
      </c>
      <c r="Y787">
        <v>201</v>
      </c>
      <c r="Z787">
        <v>239999</v>
      </c>
      <c r="AA787">
        <v>20153</v>
      </c>
      <c r="AB787">
        <v>500</v>
      </c>
      <c r="AC787">
        <v>81602</v>
      </c>
      <c r="AD787">
        <v>1118</v>
      </c>
      <c r="AF787" t="s">
        <v>240</v>
      </c>
      <c r="AG787" t="s">
        <v>240</v>
      </c>
      <c r="AH787">
        <v>1</v>
      </c>
      <c r="AI787" s="1">
        <v>44005.646527777775</v>
      </c>
      <c r="AJ787" s="2">
        <v>44370</v>
      </c>
      <c r="AL787">
        <v>1</v>
      </c>
      <c r="AO787" t="s">
        <v>229</v>
      </c>
      <c r="AP787" t="s">
        <v>2671</v>
      </c>
    </row>
    <row r="788" spans="1:42" x14ac:dyDescent="0.25">
      <c r="A788">
        <v>787</v>
      </c>
      <c r="C788" s="9">
        <v>206</v>
      </c>
      <c r="D788">
        <v>206</v>
      </c>
      <c r="E788" t="s">
        <v>2665</v>
      </c>
      <c r="F788" t="s">
        <v>32</v>
      </c>
      <c r="G788" t="s">
        <v>32</v>
      </c>
      <c r="H788" t="s">
        <v>32</v>
      </c>
      <c r="I788" t="s">
        <v>2672</v>
      </c>
      <c r="J788">
        <v>0</v>
      </c>
      <c r="K788">
        <v>0</v>
      </c>
      <c r="L788">
        <v>1</v>
      </c>
      <c r="M788">
        <v>1</v>
      </c>
      <c r="N788">
        <v>0</v>
      </c>
      <c r="O788">
        <v>207647</v>
      </c>
      <c r="P788" t="s">
        <v>2307</v>
      </c>
      <c r="Q788" t="s">
        <v>2308</v>
      </c>
      <c r="R788" t="s">
        <v>2309</v>
      </c>
      <c r="S788" t="s">
        <v>85</v>
      </c>
      <c r="V788">
        <v>4990</v>
      </c>
      <c r="W788" t="s">
        <v>2307</v>
      </c>
      <c r="X788" t="s">
        <v>240</v>
      </c>
      <c r="Y788">
        <v>201</v>
      </c>
      <c r="Z788">
        <v>239999</v>
      </c>
      <c r="AA788">
        <v>20153</v>
      </c>
      <c r="AB788">
        <v>500</v>
      </c>
      <c r="AC788">
        <v>81602</v>
      </c>
      <c r="AD788">
        <v>1118</v>
      </c>
      <c r="AF788" t="s">
        <v>240</v>
      </c>
      <c r="AG788" t="s">
        <v>240</v>
      </c>
      <c r="AH788">
        <v>1</v>
      </c>
      <c r="AI788" s="1">
        <v>44005.655555555553</v>
      </c>
      <c r="AJ788" s="2">
        <v>44370</v>
      </c>
      <c r="AL788">
        <v>1</v>
      </c>
      <c r="AO788" t="s">
        <v>229</v>
      </c>
      <c r="AP788" t="s">
        <v>2673</v>
      </c>
    </row>
    <row r="789" spans="1:42" x14ac:dyDescent="0.25">
      <c r="A789">
        <v>788</v>
      </c>
      <c r="C789" s="9">
        <v>206</v>
      </c>
      <c r="D789">
        <v>206</v>
      </c>
      <c r="E789" t="s">
        <v>2665</v>
      </c>
      <c r="F789" t="s">
        <v>32</v>
      </c>
      <c r="G789" t="s">
        <v>32</v>
      </c>
      <c r="H789" t="s">
        <v>32</v>
      </c>
      <c r="I789" t="s">
        <v>2674</v>
      </c>
      <c r="J789">
        <v>0</v>
      </c>
      <c r="K789">
        <v>0</v>
      </c>
      <c r="L789">
        <v>1</v>
      </c>
      <c r="M789">
        <v>1</v>
      </c>
      <c r="N789">
        <v>0</v>
      </c>
      <c r="O789">
        <v>207647</v>
      </c>
      <c r="P789" t="s">
        <v>2307</v>
      </c>
      <c r="Q789" t="s">
        <v>2308</v>
      </c>
      <c r="R789" t="s">
        <v>2309</v>
      </c>
      <c r="S789" t="s">
        <v>85</v>
      </c>
      <c r="V789">
        <v>4990</v>
      </c>
      <c r="W789" t="s">
        <v>2307</v>
      </c>
      <c r="X789" t="s">
        <v>240</v>
      </c>
      <c r="Y789">
        <v>201</v>
      </c>
      <c r="Z789">
        <v>239999</v>
      </c>
      <c r="AA789">
        <v>20153</v>
      </c>
      <c r="AB789">
        <v>500</v>
      </c>
      <c r="AC789">
        <v>81602</v>
      </c>
      <c r="AD789">
        <v>1118</v>
      </c>
      <c r="AF789" t="s">
        <v>240</v>
      </c>
      <c r="AG789" t="s">
        <v>240</v>
      </c>
      <c r="AH789">
        <v>1</v>
      </c>
      <c r="AI789" s="1">
        <v>44005.655555555553</v>
      </c>
      <c r="AJ789" s="2">
        <v>44370</v>
      </c>
      <c r="AL789">
        <v>1</v>
      </c>
      <c r="AO789" t="s">
        <v>229</v>
      </c>
      <c r="AP789" t="s">
        <v>2675</v>
      </c>
    </row>
    <row r="790" spans="1:42" x14ac:dyDescent="0.25">
      <c r="A790">
        <v>789</v>
      </c>
      <c r="C790" s="9">
        <v>206</v>
      </c>
      <c r="D790">
        <v>206</v>
      </c>
      <c r="E790" t="s">
        <v>2665</v>
      </c>
      <c r="F790" t="s">
        <v>32</v>
      </c>
      <c r="G790" t="s">
        <v>32</v>
      </c>
      <c r="H790" t="s">
        <v>32</v>
      </c>
      <c r="I790" t="s">
        <v>2676</v>
      </c>
      <c r="J790">
        <v>0</v>
      </c>
      <c r="K790">
        <v>0</v>
      </c>
      <c r="L790">
        <v>1</v>
      </c>
      <c r="M790">
        <v>1</v>
      </c>
      <c r="N790">
        <v>0</v>
      </c>
      <c r="O790">
        <v>207647</v>
      </c>
      <c r="P790" t="s">
        <v>2307</v>
      </c>
      <c r="Q790" t="s">
        <v>2308</v>
      </c>
      <c r="R790" t="s">
        <v>2309</v>
      </c>
      <c r="S790" t="s">
        <v>85</v>
      </c>
      <c r="V790">
        <v>4990</v>
      </c>
      <c r="W790" t="s">
        <v>2307</v>
      </c>
      <c r="X790" t="s">
        <v>240</v>
      </c>
      <c r="Y790">
        <v>201</v>
      </c>
      <c r="Z790">
        <v>239999</v>
      </c>
      <c r="AA790">
        <v>20153</v>
      </c>
      <c r="AB790">
        <v>500</v>
      </c>
      <c r="AC790">
        <v>81602</v>
      </c>
      <c r="AD790">
        <v>1118</v>
      </c>
      <c r="AF790" t="s">
        <v>240</v>
      </c>
      <c r="AG790" t="s">
        <v>240</v>
      </c>
      <c r="AH790">
        <v>1</v>
      </c>
      <c r="AI790" s="1">
        <v>44005.65625</v>
      </c>
      <c r="AJ790" s="2">
        <v>44370</v>
      </c>
      <c r="AL790">
        <v>1</v>
      </c>
      <c r="AO790" t="s">
        <v>229</v>
      </c>
      <c r="AP790" t="s">
        <v>2677</v>
      </c>
    </row>
    <row r="791" spans="1:42" x14ac:dyDescent="0.25">
      <c r="A791">
        <v>790</v>
      </c>
      <c r="C791" s="9">
        <v>206</v>
      </c>
      <c r="D791">
        <v>206</v>
      </c>
      <c r="E791" t="s">
        <v>2665</v>
      </c>
      <c r="F791" t="s">
        <v>32</v>
      </c>
      <c r="G791" t="s">
        <v>32</v>
      </c>
      <c r="H791" t="s">
        <v>32</v>
      </c>
      <c r="I791" t="s">
        <v>2678</v>
      </c>
      <c r="J791">
        <v>0</v>
      </c>
      <c r="K791">
        <v>0</v>
      </c>
      <c r="L791">
        <v>1</v>
      </c>
      <c r="M791">
        <v>1</v>
      </c>
      <c r="N791">
        <v>0</v>
      </c>
      <c r="O791">
        <v>207647</v>
      </c>
      <c r="P791" t="s">
        <v>2307</v>
      </c>
      <c r="Q791" t="s">
        <v>2308</v>
      </c>
      <c r="R791" t="s">
        <v>2309</v>
      </c>
      <c r="S791" t="s">
        <v>85</v>
      </c>
      <c r="V791">
        <v>4990</v>
      </c>
      <c r="W791" t="s">
        <v>2307</v>
      </c>
      <c r="X791" t="s">
        <v>240</v>
      </c>
      <c r="Y791">
        <v>201</v>
      </c>
      <c r="Z791">
        <v>239999</v>
      </c>
      <c r="AA791">
        <v>20153</v>
      </c>
      <c r="AB791">
        <v>500</v>
      </c>
      <c r="AC791">
        <v>81602</v>
      </c>
      <c r="AD791">
        <v>1118</v>
      </c>
      <c r="AF791" t="s">
        <v>240</v>
      </c>
      <c r="AG791" t="s">
        <v>240</v>
      </c>
      <c r="AH791">
        <v>1</v>
      </c>
      <c r="AI791" s="1">
        <v>44005.656944444447</v>
      </c>
      <c r="AJ791" s="2">
        <v>44370</v>
      </c>
      <c r="AL791">
        <v>1</v>
      </c>
      <c r="AO791" t="s">
        <v>229</v>
      </c>
      <c r="AP791" t="s">
        <v>2679</v>
      </c>
    </row>
    <row r="792" spans="1:42" x14ac:dyDescent="0.25">
      <c r="A792">
        <v>791</v>
      </c>
      <c r="C792" s="9">
        <v>99</v>
      </c>
      <c r="D792">
        <v>99</v>
      </c>
      <c r="E792" t="s">
        <v>2680</v>
      </c>
      <c r="F792" t="s">
        <v>32</v>
      </c>
      <c r="G792" t="s">
        <v>32</v>
      </c>
      <c r="H792" t="s">
        <v>32</v>
      </c>
      <c r="I792" t="s">
        <v>2681</v>
      </c>
      <c r="J792">
        <v>39843</v>
      </c>
      <c r="K792">
        <v>54500</v>
      </c>
      <c r="L792">
        <v>1</v>
      </c>
      <c r="M792">
        <v>1</v>
      </c>
      <c r="N792">
        <v>58319</v>
      </c>
      <c r="O792">
        <v>207647</v>
      </c>
      <c r="P792" t="s">
        <v>2307</v>
      </c>
      <c r="Q792" t="s">
        <v>2308</v>
      </c>
      <c r="R792" t="s">
        <v>2309</v>
      </c>
      <c r="S792" t="s">
        <v>85</v>
      </c>
      <c r="V792">
        <v>4990</v>
      </c>
      <c r="W792" t="s">
        <v>2307</v>
      </c>
      <c r="X792" t="s">
        <v>240</v>
      </c>
      <c r="Y792">
        <v>201</v>
      </c>
      <c r="Z792">
        <v>239999</v>
      </c>
      <c r="AA792">
        <v>20153</v>
      </c>
      <c r="AB792">
        <v>500</v>
      </c>
      <c r="AC792">
        <v>81602</v>
      </c>
      <c r="AD792">
        <v>1118</v>
      </c>
      <c r="AF792" t="s">
        <v>240</v>
      </c>
      <c r="AG792" t="s">
        <v>240</v>
      </c>
      <c r="AH792">
        <v>1</v>
      </c>
      <c r="AI792" s="1">
        <v>44005.694444444445</v>
      </c>
      <c r="AJ792" s="2">
        <v>44370</v>
      </c>
      <c r="AL792">
        <v>1</v>
      </c>
      <c r="AO792" t="s">
        <v>229</v>
      </c>
      <c r="AP792" t="s">
        <v>2682</v>
      </c>
    </row>
    <row r="793" spans="1:42" x14ac:dyDescent="0.25">
      <c r="A793">
        <v>792</v>
      </c>
      <c r="C793" s="9">
        <v>206</v>
      </c>
      <c r="D793">
        <v>206</v>
      </c>
      <c r="E793" t="s">
        <v>2665</v>
      </c>
      <c r="F793" t="s">
        <v>32</v>
      </c>
      <c r="G793" t="s">
        <v>32</v>
      </c>
      <c r="H793" t="s">
        <v>32</v>
      </c>
      <c r="I793" t="s">
        <v>2683</v>
      </c>
      <c r="J793">
        <v>0</v>
      </c>
      <c r="K793">
        <v>0</v>
      </c>
      <c r="L793">
        <v>1</v>
      </c>
      <c r="M793">
        <v>1</v>
      </c>
      <c r="N793">
        <v>0</v>
      </c>
      <c r="O793">
        <v>207647</v>
      </c>
      <c r="P793" t="s">
        <v>2307</v>
      </c>
      <c r="Q793" t="s">
        <v>2308</v>
      </c>
      <c r="R793" t="s">
        <v>2309</v>
      </c>
      <c r="S793" t="s">
        <v>85</v>
      </c>
      <c r="V793">
        <v>4990</v>
      </c>
      <c r="W793" t="s">
        <v>2307</v>
      </c>
      <c r="X793" t="s">
        <v>240</v>
      </c>
      <c r="Y793">
        <v>201</v>
      </c>
      <c r="Z793">
        <v>239999</v>
      </c>
      <c r="AA793">
        <v>20153</v>
      </c>
      <c r="AB793">
        <v>500</v>
      </c>
      <c r="AC793">
        <v>81602</v>
      </c>
      <c r="AD793">
        <v>1118</v>
      </c>
      <c r="AF793" t="s">
        <v>240</v>
      </c>
      <c r="AG793" t="s">
        <v>240</v>
      </c>
      <c r="AH793">
        <v>1</v>
      </c>
      <c r="AI793" s="1">
        <v>44005.695138888885</v>
      </c>
      <c r="AJ793" s="2">
        <v>44370</v>
      </c>
      <c r="AL793">
        <v>1</v>
      </c>
      <c r="AO793" t="s">
        <v>229</v>
      </c>
      <c r="AP793" t="s">
        <v>2684</v>
      </c>
    </row>
    <row r="794" spans="1:42" x14ac:dyDescent="0.25">
      <c r="A794">
        <v>793</v>
      </c>
      <c r="C794" s="9">
        <v>206</v>
      </c>
      <c r="D794">
        <v>206</v>
      </c>
      <c r="E794" t="s">
        <v>2665</v>
      </c>
      <c r="F794" t="s">
        <v>32</v>
      </c>
      <c r="G794" t="s">
        <v>32</v>
      </c>
      <c r="H794" t="s">
        <v>32</v>
      </c>
      <c r="I794" t="s">
        <v>2685</v>
      </c>
      <c r="J794">
        <v>0</v>
      </c>
      <c r="K794">
        <v>0</v>
      </c>
      <c r="L794">
        <v>1</v>
      </c>
      <c r="M794">
        <v>1</v>
      </c>
      <c r="N794">
        <v>0</v>
      </c>
      <c r="O794">
        <v>207647</v>
      </c>
      <c r="P794" t="s">
        <v>2307</v>
      </c>
      <c r="Q794" t="s">
        <v>2308</v>
      </c>
      <c r="R794" t="s">
        <v>2309</v>
      </c>
      <c r="S794" t="s">
        <v>85</v>
      </c>
      <c r="V794">
        <v>4990</v>
      </c>
      <c r="W794" t="s">
        <v>2307</v>
      </c>
      <c r="X794" t="s">
        <v>240</v>
      </c>
      <c r="Y794">
        <v>201</v>
      </c>
      <c r="Z794">
        <v>239999</v>
      </c>
      <c r="AA794">
        <v>20153</v>
      </c>
      <c r="AB794">
        <v>500</v>
      </c>
      <c r="AC794">
        <v>81602</v>
      </c>
      <c r="AD794">
        <v>1118</v>
      </c>
      <c r="AF794" t="s">
        <v>240</v>
      </c>
      <c r="AG794" t="s">
        <v>240</v>
      </c>
      <c r="AH794">
        <v>1</v>
      </c>
      <c r="AI794" s="1">
        <v>44005.695833333331</v>
      </c>
      <c r="AJ794" s="2">
        <v>44370</v>
      </c>
      <c r="AL794">
        <v>1</v>
      </c>
      <c r="AO794" t="s">
        <v>229</v>
      </c>
      <c r="AP794" t="s">
        <v>2686</v>
      </c>
    </row>
    <row r="795" spans="1:42" x14ac:dyDescent="0.25">
      <c r="A795">
        <v>794</v>
      </c>
      <c r="C795" s="9">
        <v>206</v>
      </c>
      <c r="D795">
        <v>206</v>
      </c>
      <c r="E795" t="s">
        <v>2665</v>
      </c>
      <c r="F795" t="s">
        <v>32</v>
      </c>
      <c r="G795" t="s">
        <v>32</v>
      </c>
      <c r="H795" t="s">
        <v>32</v>
      </c>
      <c r="I795" t="s">
        <v>2687</v>
      </c>
      <c r="J795">
        <v>0</v>
      </c>
      <c r="K795">
        <v>0</v>
      </c>
      <c r="L795">
        <v>1</v>
      </c>
      <c r="M795">
        <v>1</v>
      </c>
      <c r="N795">
        <v>0</v>
      </c>
      <c r="O795">
        <v>207647</v>
      </c>
      <c r="P795" t="s">
        <v>2307</v>
      </c>
      <c r="Q795" t="s">
        <v>2308</v>
      </c>
      <c r="R795" t="s">
        <v>2309</v>
      </c>
      <c r="S795" t="s">
        <v>85</v>
      </c>
      <c r="V795">
        <v>4990</v>
      </c>
      <c r="W795" t="s">
        <v>2307</v>
      </c>
      <c r="X795" t="s">
        <v>240</v>
      </c>
      <c r="Y795">
        <v>201</v>
      </c>
      <c r="Z795">
        <v>239999</v>
      </c>
      <c r="AA795">
        <v>20153</v>
      </c>
      <c r="AB795">
        <v>500</v>
      </c>
      <c r="AC795">
        <v>81602</v>
      </c>
      <c r="AD795">
        <v>1118</v>
      </c>
      <c r="AF795" t="s">
        <v>240</v>
      </c>
      <c r="AG795" t="s">
        <v>240</v>
      </c>
      <c r="AH795">
        <v>1</v>
      </c>
      <c r="AI795" s="1">
        <v>44005.696527777778</v>
      </c>
      <c r="AJ795" s="2">
        <v>44370</v>
      </c>
      <c r="AL795">
        <v>1</v>
      </c>
      <c r="AO795" t="s">
        <v>229</v>
      </c>
      <c r="AP795" t="s">
        <v>2688</v>
      </c>
    </row>
    <row r="796" spans="1:42" x14ac:dyDescent="0.25">
      <c r="A796">
        <v>795</v>
      </c>
      <c r="C796" s="9">
        <v>99</v>
      </c>
      <c r="D796">
        <v>99</v>
      </c>
      <c r="E796" t="s">
        <v>2689</v>
      </c>
      <c r="F796" t="s">
        <v>32</v>
      </c>
      <c r="G796" t="s">
        <v>32</v>
      </c>
      <c r="H796" t="s">
        <v>32</v>
      </c>
      <c r="I796" t="s">
        <v>2690</v>
      </c>
      <c r="J796">
        <v>30884</v>
      </c>
      <c r="K796">
        <v>13500</v>
      </c>
      <c r="L796">
        <v>1</v>
      </c>
      <c r="M796">
        <v>1</v>
      </c>
      <c r="N796">
        <v>38878</v>
      </c>
      <c r="O796">
        <v>0</v>
      </c>
      <c r="P796" t="s">
        <v>46</v>
      </c>
      <c r="Q796" t="s">
        <v>53</v>
      </c>
      <c r="R796" t="s">
        <v>36</v>
      </c>
      <c r="S796" t="s">
        <v>85</v>
      </c>
      <c r="V796">
        <v>4990</v>
      </c>
      <c r="W796" t="s">
        <v>46</v>
      </c>
      <c r="X796" t="s">
        <v>186</v>
      </c>
      <c r="Y796">
        <v>201</v>
      </c>
      <c r="Z796">
        <v>239999</v>
      </c>
      <c r="AA796">
        <v>20153</v>
      </c>
      <c r="AB796">
        <v>500</v>
      </c>
      <c r="AC796">
        <v>51211</v>
      </c>
      <c r="AD796">
        <v>0</v>
      </c>
      <c r="AF796" t="s">
        <v>46</v>
      </c>
      <c r="AG796" t="s">
        <v>46</v>
      </c>
      <c r="AH796">
        <v>1</v>
      </c>
      <c r="AL796">
        <v>3</v>
      </c>
      <c r="AM796" t="s">
        <v>978</v>
      </c>
      <c r="AN796" s="3">
        <v>43591</v>
      </c>
      <c r="AO796" t="s">
        <v>2691</v>
      </c>
      <c r="AP796" t="s">
        <v>2692</v>
      </c>
    </row>
    <row r="797" spans="1:42" x14ac:dyDescent="0.25">
      <c r="A797">
        <v>796</v>
      </c>
      <c r="C797" s="9">
        <v>278</v>
      </c>
      <c r="D797" t="s">
        <v>350</v>
      </c>
      <c r="E797" t="s">
        <v>2693</v>
      </c>
      <c r="F797" t="s">
        <v>32</v>
      </c>
      <c r="G797" t="s">
        <v>32</v>
      </c>
      <c r="H797" t="s">
        <v>32</v>
      </c>
      <c r="I797" t="s">
        <v>2694</v>
      </c>
      <c r="J797">
        <v>45982</v>
      </c>
      <c r="K797">
        <v>0</v>
      </c>
      <c r="L797">
        <v>1</v>
      </c>
      <c r="M797">
        <v>1</v>
      </c>
      <c r="N797">
        <v>68979</v>
      </c>
      <c r="O797">
        <v>0</v>
      </c>
      <c r="P797" t="s">
        <v>46</v>
      </c>
      <c r="Q797" t="s">
        <v>46</v>
      </c>
      <c r="R797" t="s">
        <v>36</v>
      </c>
      <c r="S797" t="s">
        <v>85</v>
      </c>
      <c r="W797" t="s">
        <v>46</v>
      </c>
      <c r="X797" t="s">
        <v>240</v>
      </c>
      <c r="Y797">
        <v>201</v>
      </c>
      <c r="Z797">
        <v>239999</v>
      </c>
      <c r="AA797">
        <v>20153</v>
      </c>
      <c r="AB797">
        <v>500</v>
      </c>
      <c r="AC797">
        <v>81602</v>
      </c>
      <c r="AD797">
        <v>1118</v>
      </c>
      <c r="AF797" t="s">
        <v>46</v>
      </c>
      <c r="AG797" t="s">
        <v>46</v>
      </c>
      <c r="AH797" t="s">
        <v>85</v>
      </c>
      <c r="AL797">
        <v>3</v>
      </c>
      <c r="AM797" t="s">
        <v>2695</v>
      </c>
      <c r="AO797" t="s">
        <v>2696</v>
      </c>
      <c r="AP797" t="s">
        <v>2697</v>
      </c>
    </row>
    <row r="798" spans="1:42" x14ac:dyDescent="0.25">
      <c r="A798">
        <v>797</v>
      </c>
      <c r="C798" s="9">
        <v>98</v>
      </c>
      <c r="D798" t="s">
        <v>81</v>
      </c>
      <c r="E798" t="s">
        <v>392</v>
      </c>
      <c r="F798" t="s">
        <v>32</v>
      </c>
      <c r="G798" t="s">
        <v>32</v>
      </c>
      <c r="H798" t="s">
        <v>32</v>
      </c>
      <c r="I798" t="s">
        <v>2698</v>
      </c>
      <c r="J798">
        <v>42198</v>
      </c>
      <c r="K798">
        <v>0</v>
      </c>
      <c r="L798">
        <v>1</v>
      </c>
      <c r="M798">
        <v>1</v>
      </c>
      <c r="N798">
        <v>63089</v>
      </c>
      <c r="O798">
        <v>0</v>
      </c>
      <c r="P798" t="s">
        <v>46</v>
      </c>
      <c r="Q798" t="s">
        <v>46</v>
      </c>
      <c r="R798" t="s">
        <v>36</v>
      </c>
      <c r="V798">
        <v>0</v>
      </c>
      <c r="W798" t="s">
        <v>46</v>
      </c>
      <c r="X798" t="s">
        <v>1808</v>
      </c>
      <c r="Y798">
        <v>201</v>
      </c>
      <c r="Z798">
        <v>239999</v>
      </c>
      <c r="AA798">
        <v>20153</v>
      </c>
      <c r="AB798">
        <v>500</v>
      </c>
      <c r="AC798">
        <v>51326</v>
      </c>
      <c r="AD798">
        <v>0</v>
      </c>
      <c r="AF798" t="s">
        <v>46</v>
      </c>
      <c r="AG798" t="s">
        <v>46</v>
      </c>
      <c r="AH798" t="s">
        <v>85</v>
      </c>
      <c r="AL798">
        <v>3</v>
      </c>
      <c r="AM798" t="s">
        <v>2699</v>
      </c>
      <c r="AN798" s="3">
        <v>44181</v>
      </c>
      <c r="AO798" t="s">
        <v>2700</v>
      </c>
      <c r="AP798" t="s">
        <v>2701</v>
      </c>
    </row>
    <row r="799" spans="1:42" x14ac:dyDescent="0.25">
      <c r="A799">
        <v>798</v>
      </c>
      <c r="C799" s="9">
        <v>99</v>
      </c>
      <c r="D799">
        <v>99</v>
      </c>
      <c r="E799" t="s">
        <v>2041</v>
      </c>
      <c r="F799" t="s">
        <v>32</v>
      </c>
      <c r="G799" t="s">
        <v>32</v>
      </c>
      <c r="H799" t="s">
        <v>32</v>
      </c>
      <c r="I799" t="s">
        <v>2702</v>
      </c>
      <c r="J799">
        <v>42537</v>
      </c>
      <c r="K799">
        <v>13200</v>
      </c>
      <c r="L799">
        <v>1</v>
      </c>
      <c r="M799">
        <v>1</v>
      </c>
      <c r="N799">
        <v>62521</v>
      </c>
      <c r="O799">
        <v>207647</v>
      </c>
      <c r="P799" t="s">
        <v>2307</v>
      </c>
      <c r="Q799" t="s">
        <v>2308</v>
      </c>
      <c r="R799" t="s">
        <v>2309</v>
      </c>
      <c r="S799" t="s">
        <v>85</v>
      </c>
      <c r="V799">
        <v>4990</v>
      </c>
      <c r="W799" t="s">
        <v>2307</v>
      </c>
      <c r="X799" t="s">
        <v>1808</v>
      </c>
      <c r="Y799">
        <v>201</v>
      </c>
      <c r="Z799">
        <v>239999</v>
      </c>
      <c r="AA799">
        <v>20153</v>
      </c>
      <c r="AB799">
        <v>500</v>
      </c>
      <c r="AC799">
        <v>51334</v>
      </c>
      <c r="AD799">
        <v>1120</v>
      </c>
      <c r="AF799" t="s">
        <v>2703</v>
      </c>
      <c r="AG799" t="s">
        <v>240</v>
      </c>
      <c r="AH799">
        <v>1</v>
      </c>
      <c r="AI799" s="1">
        <v>44005.697222222218</v>
      </c>
      <c r="AJ799" s="2">
        <v>44370</v>
      </c>
      <c r="AL799">
        <v>1</v>
      </c>
      <c r="AO799" t="s">
        <v>229</v>
      </c>
      <c r="AP799" t="s">
        <v>2704</v>
      </c>
    </row>
    <row r="800" spans="1:42" x14ac:dyDescent="0.25">
      <c r="A800">
        <v>799</v>
      </c>
      <c r="C800" s="9">
        <v>133</v>
      </c>
      <c r="D800" t="s">
        <v>495</v>
      </c>
      <c r="E800" t="s">
        <v>2705</v>
      </c>
      <c r="F800" t="s">
        <v>32</v>
      </c>
      <c r="G800" t="s">
        <v>32</v>
      </c>
      <c r="H800" t="s">
        <v>32</v>
      </c>
      <c r="I800" t="s">
        <v>2706</v>
      </c>
      <c r="J800">
        <v>42975</v>
      </c>
      <c r="K800">
        <v>833842</v>
      </c>
      <c r="L800">
        <v>1</v>
      </c>
      <c r="M800">
        <v>1</v>
      </c>
      <c r="N800">
        <v>63095</v>
      </c>
      <c r="O800">
        <v>207647</v>
      </c>
      <c r="P800" t="s">
        <v>2307</v>
      </c>
      <c r="Q800" t="s">
        <v>2308</v>
      </c>
      <c r="R800" t="s">
        <v>2309</v>
      </c>
      <c r="S800" t="s">
        <v>85</v>
      </c>
      <c r="V800">
        <v>4990</v>
      </c>
      <c r="W800" t="s">
        <v>2307</v>
      </c>
      <c r="X800" t="s">
        <v>880</v>
      </c>
      <c r="Y800">
        <v>201</v>
      </c>
      <c r="Z800">
        <v>239999</v>
      </c>
      <c r="AA800">
        <v>20153</v>
      </c>
      <c r="AB800">
        <v>500</v>
      </c>
      <c r="AC800">
        <v>51323</v>
      </c>
      <c r="AD800">
        <v>0</v>
      </c>
      <c r="AF800" t="s">
        <v>240</v>
      </c>
      <c r="AG800" t="s">
        <v>240</v>
      </c>
      <c r="AH800">
        <v>1</v>
      </c>
      <c r="AI800" s="1">
        <v>44005.697916666664</v>
      </c>
      <c r="AJ800" s="2">
        <v>44370</v>
      </c>
      <c r="AL800">
        <v>1</v>
      </c>
      <c r="AO800" t="s">
        <v>229</v>
      </c>
      <c r="AP800" t="s">
        <v>2707</v>
      </c>
    </row>
    <row r="801" spans="1:42" x14ac:dyDescent="0.25">
      <c r="A801">
        <v>800</v>
      </c>
      <c r="C801" s="9">
        <v>99</v>
      </c>
      <c r="D801">
        <v>99</v>
      </c>
      <c r="E801" t="s">
        <v>2708</v>
      </c>
      <c r="F801" t="s">
        <v>32</v>
      </c>
      <c r="G801" t="s">
        <v>32</v>
      </c>
      <c r="H801" t="s">
        <v>32</v>
      </c>
      <c r="I801" t="s">
        <v>2709</v>
      </c>
      <c r="J801">
        <v>0</v>
      </c>
      <c r="K801">
        <v>0</v>
      </c>
      <c r="L801">
        <v>1</v>
      </c>
      <c r="M801">
        <v>1</v>
      </c>
      <c r="N801">
        <v>0</v>
      </c>
      <c r="O801">
        <v>207647</v>
      </c>
      <c r="P801" t="s">
        <v>2307</v>
      </c>
      <c r="Q801" t="s">
        <v>2308</v>
      </c>
      <c r="R801" t="s">
        <v>2309</v>
      </c>
      <c r="S801" t="s">
        <v>85</v>
      </c>
      <c r="V801">
        <v>4990</v>
      </c>
      <c r="W801" t="s">
        <v>2307</v>
      </c>
      <c r="X801" t="s">
        <v>84</v>
      </c>
      <c r="Y801">
        <v>0</v>
      </c>
      <c r="Z801">
        <v>0</v>
      </c>
      <c r="AA801">
        <v>0</v>
      </c>
      <c r="AB801">
        <v>0</v>
      </c>
      <c r="AC801">
        <v>51357</v>
      </c>
      <c r="AD801">
        <v>0</v>
      </c>
      <c r="AF801" t="s">
        <v>240</v>
      </c>
      <c r="AG801" t="s">
        <v>240</v>
      </c>
      <c r="AH801">
        <v>1</v>
      </c>
      <c r="AI801" s="1">
        <v>44005.698611111111</v>
      </c>
      <c r="AJ801" s="2">
        <v>44370</v>
      </c>
      <c r="AL801">
        <v>1</v>
      </c>
      <c r="AO801" t="s">
        <v>229</v>
      </c>
      <c r="AP801" t="s">
        <v>2710</v>
      </c>
    </row>
    <row r="802" spans="1:42" x14ac:dyDescent="0.25">
      <c r="A802">
        <v>801</v>
      </c>
      <c r="C802" s="9">
        <v>99</v>
      </c>
      <c r="D802">
        <v>99</v>
      </c>
      <c r="E802" t="s">
        <v>2708</v>
      </c>
      <c r="F802" t="s">
        <v>32</v>
      </c>
      <c r="G802" t="s">
        <v>32</v>
      </c>
      <c r="H802" t="s">
        <v>32</v>
      </c>
      <c r="I802" t="s">
        <v>2711</v>
      </c>
      <c r="J802">
        <v>0</v>
      </c>
      <c r="K802">
        <v>0</v>
      </c>
      <c r="L802">
        <v>1</v>
      </c>
      <c r="M802">
        <v>1</v>
      </c>
      <c r="N802">
        <v>0</v>
      </c>
      <c r="O802">
        <v>211037</v>
      </c>
      <c r="P802" t="s">
        <v>2712</v>
      </c>
      <c r="W802" t="s">
        <v>2712</v>
      </c>
      <c r="X802" t="s">
        <v>84</v>
      </c>
      <c r="Y802">
        <v>0</v>
      </c>
      <c r="Z802">
        <v>0</v>
      </c>
      <c r="AA802">
        <v>0</v>
      </c>
      <c r="AB802">
        <v>0</v>
      </c>
      <c r="AC802">
        <v>51357</v>
      </c>
      <c r="AD802">
        <v>0</v>
      </c>
      <c r="AF802" t="s">
        <v>2713</v>
      </c>
      <c r="AG802" t="s">
        <v>2713</v>
      </c>
      <c r="AH802">
        <v>1</v>
      </c>
      <c r="AI802" s="1">
        <v>42987.486111111117</v>
      </c>
      <c r="AJ802" s="2">
        <v>43373</v>
      </c>
      <c r="AL802">
        <v>1</v>
      </c>
      <c r="AO802" t="s">
        <v>229</v>
      </c>
      <c r="AP802" t="s">
        <v>2714</v>
      </c>
    </row>
    <row r="803" spans="1:42" x14ac:dyDescent="0.25">
      <c r="A803">
        <v>802</v>
      </c>
      <c r="C803" s="9">
        <v>152</v>
      </c>
      <c r="D803">
        <v>152</v>
      </c>
      <c r="E803" t="s">
        <v>2715</v>
      </c>
      <c r="F803" t="s">
        <v>32</v>
      </c>
      <c r="G803" t="s">
        <v>32</v>
      </c>
      <c r="H803" t="s">
        <v>32</v>
      </c>
      <c r="I803" t="s">
        <v>2716</v>
      </c>
      <c r="J803">
        <v>109473</v>
      </c>
      <c r="K803">
        <v>50500</v>
      </c>
      <c r="L803">
        <v>1</v>
      </c>
      <c r="M803">
        <v>1</v>
      </c>
      <c r="N803">
        <v>153551</v>
      </c>
      <c r="O803">
        <v>207647</v>
      </c>
      <c r="P803" t="s">
        <v>2307</v>
      </c>
      <c r="Q803" t="s">
        <v>2308</v>
      </c>
      <c r="R803" t="s">
        <v>2309</v>
      </c>
      <c r="S803" t="s">
        <v>85</v>
      </c>
      <c r="V803">
        <v>4990</v>
      </c>
      <c r="W803" t="s">
        <v>2307</v>
      </c>
      <c r="X803" t="s">
        <v>240</v>
      </c>
      <c r="Y803">
        <v>201</v>
      </c>
      <c r="Z803">
        <v>239999</v>
      </c>
      <c r="AA803">
        <v>20153</v>
      </c>
      <c r="AB803">
        <v>500</v>
      </c>
      <c r="AC803">
        <v>81602</v>
      </c>
      <c r="AD803">
        <v>1118</v>
      </c>
      <c r="AF803" t="s">
        <v>2717</v>
      </c>
      <c r="AG803" t="s">
        <v>2717</v>
      </c>
      <c r="AH803">
        <v>1</v>
      </c>
      <c r="AI803" s="1">
        <v>44005.69930555555</v>
      </c>
      <c r="AJ803" s="2">
        <v>44370</v>
      </c>
      <c r="AL803">
        <v>1</v>
      </c>
      <c r="AO803" t="s">
        <v>229</v>
      </c>
      <c r="AP803" t="s">
        <v>2718</v>
      </c>
    </row>
    <row r="804" spans="1:42" x14ac:dyDescent="0.25">
      <c r="A804">
        <v>803</v>
      </c>
      <c r="C804" s="9">
        <v>152</v>
      </c>
      <c r="D804">
        <v>152</v>
      </c>
      <c r="E804" t="s">
        <v>2715</v>
      </c>
      <c r="F804" t="s">
        <v>32</v>
      </c>
      <c r="G804" t="s">
        <v>32</v>
      </c>
      <c r="H804" t="s">
        <v>32</v>
      </c>
      <c r="I804" t="s">
        <v>2719</v>
      </c>
      <c r="J804">
        <v>109473</v>
      </c>
      <c r="K804">
        <v>50500</v>
      </c>
      <c r="L804">
        <v>1</v>
      </c>
      <c r="M804">
        <v>1</v>
      </c>
      <c r="N804">
        <v>153550</v>
      </c>
      <c r="O804">
        <v>207647</v>
      </c>
      <c r="P804" t="s">
        <v>2307</v>
      </c>
      <c r="Q804" t="s">
        <v>2308</v>
      </c>
      <c r="R804" t="s">
        <v>2309</v>
      </c>
      <c r="S804" t="s">
        <v>85</v>
      </c>
      <c r="V804">
        <v>4990</v>
      </c>
      <c r="W804" t="s">
        <v>2307</v>
      </c>
      <c r="X804" t="s">
        <v>360</v>
      </c>
      <c r="Y804">
        <v>201</v>
      </c>
      <c r="Z804">
        <v>239999</v>
      </c>
      <c r="AA804">
        <v>20153</v>
      </c>
      <c r="AB804">
        <v>500</v>
      </c>
      <c r="AC804">
        <v>81602</v>
      </c>
      <c r="AD804">
        <v>0</v>
      </c>
      <c r="AF804" t="s">
        <v>2717</v>
      </c>
      <c r="AG804" t="s">
        <v>2717</v>
      </c>
      <c r="AH804">
        <v>1</v>
      </c>
      <c r="AI804" s="1">
        <v>44005.7</v>
      </c>
      <c r="AJ804" s="2">
        <v>44370</v>
      </c>
      <c r="AL804">
        <v>1</v>
      </c>
      <c r="AO804" t="s">
        <v>229</v>
      </c>
      <c r="AP804" t="s">
        <v>2720</v>
      </c>
    </row>
    <row r="805" spans="1:42" x14ac:dyDescent="0.25">
      <c r="A805">
        <v>804</v>
      </c>
      <c r="C805" s="9">
        <v>204</v>
      </c>
      <c r="D805" t="s">
        <v>2496</v>
      </c>
      <c r="E805" t="s">
        <v>12589</v>
      </c>
      <c r="F805" t="s">
        <v>32</v>
      </c>
      <c r="G805" t="s">
        <v>32</v>
      </c>
      <c r="H805" t="s">
        <v>32</v>
      </c>
      <c r="I805" t="s">
        <v>2721</v>
      </c>
      <c r="J805">
        <v>54429</v>
      </c>
      <c r="K805">
        <v>273548</v>
      </c>
      <c r="L805">
        <v>1</v>
      </c>
      <c r="M805">
        <v>1</v>
      </c>
      <c r="N805">
        <v>76438</v>
      </c>
      <c r="O805">
        <v>0</v>
      </c>
      <c r="P805" t="s">
        <v>46</v>
      </c>
      <c r="Q805" t="s">
        <v>167</v>
      </c>
      <c r="R805" t="s">
        <v>36</v>
      </c>
      <c r="S805" t="s">
        <v>85</v>
      </c>
      <c r="W805" t="s">
        <v>46</v>
      </c>
      <c r="X805" t="s">
        <v>240</v>
      </c>
      <c r="Y805">
        <v>201</v>
      </c>
      <c r="Z805">
        <v>239999</v>
      </c>
      <c r="AA805">
        <v>20153</v>
      </c>
      <c r="AB805">
        <v>500</v>
      </c>
      <c r="AC805">
        <v>81602</v>
      </c>
      <c r="AD805">
        <v>1118</v>
      </c>
      <c r="AF805" t="s">
        <v>240</v>
      </c>
      <c r="AG805" t="s">
        <v>240</v>
      </c>
      <c r="AH805">
        <v>1</v>
      </c>
      <c r="AL805">
        <v>3</v>
      </c>
      <c r="AM805" t="s">
        <v>2722</v>
      </c>
      <c r="AN805" s="3">
        <v>43752</v>
      </c>
      <c r="AO805" t="s">
        <v>2723</v>
      </c>
      <c r="AP805" t="s">
        <v>2724</v>
      </c>
    </row>
    <row r="806" spans="1:42" x14ac:dyDescent="0.25">
      <c r="A806">
        <v>805</v>
      </c>
      <c r="C806" s="9">
        <v>51</v>
      </c>
      <c r="D806" t="s">
        <v>2456</v>
      </c>
      <c r="E806" t="s">
        <v>2725</v>
      </c>
      <c r="F806" t="s">
        <v>32</v>
      </c>
      <c r="G806" t="s">
        <v>32</v>
      </c>
      <c r="H806" t="s">
        <v>32</v>
      </c>
      <c r="I806" t="s">
        <v>2726</v>
      </c>
      <c r="J806">
        <v>0</v>
      </c>
      <c r="K806">
        <v>0</v>
      </c>
      <c r="L806">
        <v>1</v>
      </c>
      <c r="M806">
        <v>1</v>
      </c>
      <c r="N806">
        <v>0</v>
      </c>
      <c r="O806">
        <v>207647</v>
      </c>
      <c r="P806" t="s">
        <v>2307</v>
      </c>
      <c r="Q806" t="s">
        <v>2308</v>
      </c>
      <c r="R806" t="s">
        <v>2309</v>
      </c>
      <c r="S806" t="s">
        <v>85</v>
      </c>
      <c r="V806">
        <v>4990</v>
      </c>
      <c r="W806" t="s">
        <v>2307</v>
      </c>
      <c r="X806" t="s">
        <v>240</v>
      </c>
      <c r="Y806">
        <v>0</v>
      </c>
      <c r="Z806">
        <v>0</v>
      </c>
      <c r="AA806">
        <v>0</v>
      </c>
      <c r="AB806">
        <v>0</v>
      </c>
      <c r="AC806">
        <v>0</v>
      </c>
      <c r="AD806">
        <v>0</v>
      </c>
      <c r="AF806" t="s">
        <v>240</v>
      </c>
      <c r="AG806" t="s">
        <v>240</v>
      </c>
      <c r="AH806">
        <v>1</v>
      </c>
      <c r="AI806" s="1">
        <v>44005.7</v>
      </c>
      <c r="AJ806" s="2">
        <v>44370</v>
      </c>
      <c r="AL806">
        <v>1</v>
      </c>
      <c r="AO806" t="s">
        <v>229</v>
      </c>
      <c r="AP806" t="s">
        <v>2727</v>
      </c>
    </row>
    <row r="807" spans="1:42" x14ac:dyDescent="0.25">
      <c r="A807">
        <v>806</v>
      </c>
      <c r="C807" s="9">
        <v>107</v>
      </c>
      <c r="D807" t="s">
        <v>2360</v>
      </c>
      <c r="E807" t="s">
        <v>2728</v>
      </c>
      <c r="F807" t="s">
        <v>32</v>
      </c>
      <c r="G807" t="s">
        <v>32</v>
      </c>
      <c r="H807" t="s">
        <v>32</v>
      </c>
      <c r="I807" t="s">
        <v>2729</v>
      </c>
      <c r="J807">
        <v>0</v>
      </c>
      <c r="K807">
        <v>0</v>
      </c>
      <c r="L807">
        <v>1</v>
      </c>
      <c r="M807">
        <v>1</v>
      </c>
      <c r="N807">
        <v>0</v>
      </c>
      <c r="O807">
        <v>209780</v>
      </c>
      <c r="P807" t="s">
        <v>2590</v>
      </c>
      <c r="Q807" t="s">
        <v>2308</v>
      </c>
      <c r="R807" t="s">
        <v>2591</v>
      </c>
      <c r="S807" t="s">
        <v>85</v>
      </c>
      <c r="V807">
        <v>4914</v>
      </c>
      <c r="W807" t="s">
        <v>2590</v>
      </c>
      <c r="X807" t="s">
        <v>240</v>
      </c>
      <c r="Y807">
        <v>0</v>
      </c>
      <c r="Z807">
        <v>0</v>
      </c>
      <c r="AA807">
        <v>0</v>
      </c>
      <c r="AB807">
        <v>0</v>
      </c>
      <c r="AC807">
        <v>0</v>
      </c>
      <c r="AD807">
        <v>0</v>
      </c>
      <c r="AF807" t="s">
        <v>2730</v>
      </c>
      <c r="AG807" t="s">
        <v>2592</v>
      </c>
      <c r="AH807">
        <v>1</v>
      </c>
      <c r="AI807" s="1">
        <v>43985.51666666667</v>
      </c>
      <c r="AJ807" s="2">
        <v>44350</v>
      </c>
      <c r="AL807">
        <v>1</v>
      </c>
      <c r="AO807" t="s">
        <v>229</v>
      </c>
      <c r="AP807" t="s">
        <v>2731</v>
      </c>
    </row>
    <row r="808" spans="1:42" x14ac:dyDescent="0.25">
      <c r="A808">
        <v>807</v>
      </c>
      <c r="C808" s="9">
        <v>105</v>
      </c>
      <c r="D808" t="s">
        <v>2084</v>
      </c>
      <c r="E808" t="s">
        <v>2732</v>
      </c>
      <c r="F808" t="s">
        <v>32</v>
      </c>
      <c r="G808" t="s">
        <v>32</v>
      </c>
      <c r="H808" t="s">
        <v>32</v>
      </c>
      <c r="I808" t="s">
        <v>2733</v>
      </c>
      <c r="J808">
        <v>0</v>
      </c>
      <c r="K808">
        <v>0</v>
      </c>
      <c r="L808">
        <v>1</v>
      </c>
      <c r="M808">
        <v>1</v>
      </c>
      <c r="N808">
        <v>0</v>
      </c>
      <c r="O808">
        <v>207647</v>
      </c>
      <c r="P808" t="s">
        <v>2307</v>
      </c>
      <c r="Q808" t="s">
        <v>2308</v>
      </c>
      <c r="R808" t="s">
        <v>2309</v>
      </c>
      <c r="S808" t="s">
        <v>85</v>
      </c>
      <c r="V808">
        <v>4990</v>
      </c>
      <c r="W808" t="s">
        <v>2307</v>
      </c>
      <c r="X808" t="s">
        <v>240</v>
      </c>
      <c r="Y808">
        <v>0</v>
      </c>
      <c r="Z808">
        <v>0</v>
      </c>
      <c r="AA808">
        <v>0</v>
      </c>
      <c r="AB808">
        <v>0</v>
      </c>
      <c r="AC808">
        <v>0</v>
      </c>
      <c r="AD808">
        <v>0</v>
      </c>
      <c r="AF808" t="s">
        <v>2717</v>
      </c>
      <c r="AG808" t="s">
        <v>2717</v>
      </c>
      <c r="AH808">
        <v>1</v>
      </c>
      <c r="AI808" s="1">
        <v>44005.700694444444</v>
      </c>
      <c r="AJ808" s="2">
        <v>44370</v>
      </c>
      <c r="AL808">
        <v>1</v>
      </c>
      <c r="AO808" t="s">
        <v>229</v>
      </c>
      <c r="AP808" t="s">
        <v>2734</v>
      </c>
    </row>
    <row r="809" spans="1:42" x14ac:dyDescent="0.25">
      <c r="A809">
        <v>808</v>
      </c>
      <c r="C809" s="9">
        <v>105</v>
      </c>
      <c r="D809" t="s">
        <v>2084</v>
      </c>
      <c r="E809" t="s">
        <v>2732</v>
      </c>
      <c r="F809" t="s">
        <v>32</v>
      </c>
      <c r="G809" t="s">
        <v>32</v>
      </c>
      <c r="H809" t="s">
        <v>32</v>
      </c>
      <c r="I809" t="s">
        <v>2735</v>
      </c>
      <c r="J809">
        <v>0</v>
      </c>
      <c r="K809">
        <v>0</v>
      </c>
      <c r="L809">
        <v>1</v>
      </c>
      <c r="M809">
        <v>1</v>
      </c>
      <c r="N809">
        <v>0</v>
      </c>
      <c r="O809">
        <v>207647</v>
      </c>
      <c r="P809" t="s">
        <v>2307</v>
      </c>
      <c r="Q809" t="s">
        <v>2308</v>
      </c>
      <c r="R809" t="s">
        <v>2309</v>
      </c>
      <c r="S809" t="s">
        <v>85</v>
      </c>
      <c r="V809">
        <v>4990</v>
      </c>
      <c r="W809" t="s">
        <v>2307</v>
      </c>
      <c r="X809" t="s">
        <v>240</v>
      </c>
      <c r="Y809">
        <v>0</v>
      </c>
      <c r="Z809">
        <v>0</v>
      </c>
      <c r="AA809">
        <v>0</v>
      </c>
      <c r="AB809">
        <v>0</v>
      </c>
      <c r="AC809">
        <v>0</v>
      </c>
      <c r="AD809">
        <v>0</v>
      </c>
      <c r="AF809" t="s">
        <v>2717</v>
      </c>
      <c r="AG809" t="s">
        <v>2717</v>
      </c>
      <c r="AH809">
        <v>1</v>
      </c>
      <c r="AI809" s="1">
        <v>44005.701388888883</v>
      </c>
      <c r="AJ809" s="2">
        <v>44370</v>
      </c>
      <c r="AL809">
        <v>1</v>
      </c>
      <c r="AO809" t="s">
        <v>229</v>
      </c>
      <c r="AP809" t="s">
        <v>2736</v>
      </c>
    </row>
    <row r="810" spans="1:42" x14ac:dyDescent="0.25">
      <c r="A810">
        <v>809</v>
      </c>
      <c r="C810" s="9">
        <v>161</v>
      </c>
      <c r="D810" t="s">
        <v>1810</v>
      </c>
      <c r="E810" t="s">
        <v>2737</v>
      </c>
      <c r="F810" t="s">
        <v>32</v>
      </c>
      <c r="G810" t="s">
        <v>32</v>
      </c>
      <c r="H810" t="s">
        <v>32</v>
      </c>
      <c r="I810" t="s">
        <v>2738</v>
      </c>
      <c r="J810">
        <v>0</v>
      </c>
      <c r="K810">
        <v>0</v>
      </c>
      <c r="L810">
        <v>1</v>
      </c>
      <c r="M810">
        <v>1</v>
      </c>
      <c r="N810">
        <v>0</v>
      </c>
      <c r="O810">
        <v>207647</v>
      </c>
      <c r="P810" t="s">
        <v>2307</v>
      </c>
      <c r="Q810" t="s">
        <v>2308</v>
      </c>
      <c r="R810" t="s">
        <v>2309</v>
      </c>
      <c r="S810" t="s">
        <v>85</v>
      </c>
      <c r="V810">
        <v>4990</v>
      </c>
      <c r="W810" t="s">
        <v>2307</v>
      </c>
      <c r="X810" t="s">
        <v>240</v>
      </c>
      <c r="Y810">
        <v>0</v>
      </c>
      <c r="Z810">
        <v>0</v>
      </c>
      <c r="AA810">
        <v>0</v>
      </c>
      <c r="AB810">
        <v>0</v>
      </c>
      <c r="AC810">
        <v>0</v>
      </c>
      <c r="AD810">
        <v>0</v>
      </c>
      <c r="AF810" t="s">
        <v>2717</v>
      </c>
      <c r="AG810" t="s">
        <v>2717</v>
      </c>
      <c r="AH810">
        <v>1</v>
      </c>
      <c r="AI810" s="1">
        <v>44005.70208333333</v>
      </c>
      <c r="AJ810" s="2">
        <v>44370</v>
      </c>
      <c r="AL810">
        <v>1</v>
      </c>
      <c r="AO810" t="s">
        <v>229</v>
      </c>
      <c r="AP810" t="s">
        <v>2739</v>
      </c>
    </row>
    <row r="811" spans="1:42" x14ac:dyDescent="0.25">
      <c r="A811">
        <v>810</v>
      </c>
      <c r="C811" s="9">
        <v>172</v>
      </c>
      <c r="D811" t="s">
        <v>2740</v>
      </c>
      <c r="E811" t="s">
        <v>2741</v>
      </c>
      <c r="F811" t="s">
        <v>32</v>
      </c>
      <c r="G811" t="s">
        <v>32</v>
      </c>
      <c r="H811" t="s">
        <v>32</v>
      </c>
      <c r="I811" t="s">
        <v>2742</v>
      </c>
      <c r="J811">
        <v>0</v>
      </c>
      <c r="K811">
        <v>0</v>
      </c>
      <c r="L811">
        <v>1</v>
      </c>
      <c r="M811">
        <v>1</v>
      </c>
      <c r="N811">
        <v>0</v>
      </c>
      <c r="O811">
        <v>209780</v>
      </c>
      <c r="P811" t="s">
        <v>2590</v>
      </c>
      <c r="Q811" t="s">
        <v>2308</v>
      </c>
      <c r="R811" t="s">
        <v>2591</v>
      </c>
      <c r="S811" t="s">
        <v>85</v>
      </c>
      <c r="V811">
        <v>4914</v>
      </c>
      <c r="W811" t="s">
        <v>2590</v>
      </c>
      <c r="X811" t="s">
        <v>186</v>
      </c>
      <c r="Y811">
        <v>201</v>
      </c>
      <c r="Z811">
        <v>239999</v>
      </c>
      <c r="AA811">
        <v>20153</v>
      </c>
      <c r="AB811">
        <v>500</v>
      </c>
      <c r="AC811">
        <v>51211</v>
      </c>
      <c r="AD811">
        <v>0</v>
      </c>
      <c r="AF811" t="s">
        <v>2743</v>
      </c>
      <c r="AG811" t="s">
        <v>2592</v>
      </c>
      <c r="AH811">
        <v>1</v>
      </c>
      <c r="AI811" s="1">
        <v>43985.518055555556</v>
      </c>
      <c r="AJ811" s="2">
        <v>44350</v>
      </c>
      <c r="AL811">
        <v>1</v>
      </c>
      <c r="AO811" t="s">
        <v>229</v>
      </c>
      <c r="AP811" t="s">
        <v>2744</v>
      </c>
    </row>
    <row r="812" spans="1:42" x14ac:dyDescent="0.25">
      <c r="A812">
        <v>811</v>
      </c>
      <c r="C812" s="9">
        <v>140</v>
      </c>
      <c r="D812" t="s">
        <v>2421</v>
      </c>
      <c r="E812" t="s">
        <v>2745</v>
      </c>
      <c r="F812" t="s">
        <v>32</v>
      </c>
      <c r="G812" t="s">
        <v>32</v>
      </c>
      <c r="H812" t="s">
        <v>32</v>
      </c>
      <c r="I812" t="s">
        <v>2746</v>
      </c>
      <c r="J812">
        <v>0</v>
      </c>
      <c r="K812">
        <v>0</v>
      </c>
      <c r="L812">
        <v>1</v>
      </c>
      <c r="M812">
        <v>1</v>
      </c>
      <c r="N812">
        <v>0</v>
      </c>
      <c r="O812">
        <v>209780</v>
      </c>
      <c r="P812" t="s">
        <v>2590</v>
      </c>
      <c r="Q812" t="s">
        <v>2308</v>
      </c>
      <c r="R812" t="s">
        <v>2591</v>
      </c>
      <c r="S812" t="s">
        <v>85</v>
      </c>
      <c r="V812">
        <v>4914</v>
      </c>
      <c r="W812" t="s">
        <v>2590</v>
      </c>
      <c r="X812" t="s">
        <v>2592</v>
      </c>
      <c r="Y812">
        <v>0</v>
      </c>
      <c r="Z812">
        <v>0</v>
      </c>
      <c r="AA812">
        <v>0</v>
      </c>
      <c r="AB812">
        <v>0</v>
      </c>
      <c r="AC812">
        <v>0</v>
      </c>
      <c r="AD812">
        <v>0</v>
      </c>
      <c r="AF812" t="s">
        <v>2747</v>
      </c>
      <c r="AG812" t="s">
        <v>2592</v>
      </c>
      <c r="AH812">
        <v>1</v>
      </c>
      <c r="AI812" s="1">
        <v>43985.518750000003</v>
      </c>
      <c r="AJ812" s="2">
        <v>44350</v>
      </c>
      <c r="AL812">
        <v>1</v>
      </c>
      <c r="AO812" t="s">
        <v>229</v>
      </c>
      <c r="AP812" t="s">
        <v>2748</v>
      </c>
    </row>
    <row r="813" spans="1:42" x14ac:dyDescent="0.25">
      <c r="A813">
        <v>812</v>
      </c>
      <c r="C813" s="9">
        <v>140</v>
      </c>
      <c r="D813" t="s">
        <v>2421</v>
      </c>
      <c r="E813" t="s">
        <v>2749</v>
      </c>
      <c r="F813" t="s">
        <v>32</v>
      </c>
      <c r="G813" t="s">
        <v>32</v>
      </c>
      <c r="H813" t="s">
        <v>32</v>
      </c>
      <c r="I813" t="s">
        <v>2750</v>
      </c>
      <c r="J813">
        <v>0</v>
      </c>
      <c r="K813">
        <v>0</v>
      </c>
      <c r="L813">
        <v>1</v>
      </c>
      <c r="M813">
        <v>1</v>
      </c>
      <c r="N813">
        <v>0</v>
      </c>
      <c r="O813">
        <v>209780</v>
      </c>
      <c r="P813" t="s">
        <v>2590</v>
      </c>
      <c r="Q813" t="s">
        <v>2308</v>
      </c>
      <c r="R813" t="s">
        <v>2591</v>
      </c>
      <c r="S813" t="s">
        <v>85</v>
      </c>
      <c r="V813">
        <v>4914</v>
      </c>
      <c r="W813" t="s">
        <v>2590</v>
      </c>
      <c r="X813" t="s">
        <v>2592</v>
      </c>
      <c r="Y813">
        <v>0</v>
      </c>
      <c r="Z813">
        <v>0</v>
      </c>
      <c r="AA813">
        <v>0</v>
      </c>
      <c r="AB813">
        <v>0</v>
      </c>
      <c r="AC813">
        <v>0</v>
      </c>
      <c r="AD813">
        <v>0</v>
      </c>
      <c r="AF813" t="s">
        <v>2751</v>
      </c>
      <c r="AG813" t="s">
        <v>2592</v>
      </c>
      <c r="AH813">
        <v>1</v>
      </c>
      <c r="AI813" s="1">
        <v>43985.519444444442</v>
      </c>
      <c r="AJ813" s="2">
        <v>44350</v>
      </c>
      <c r="AL813">
        <v>1</v>
      </c>
      <c r="AO813" t="s">
        <v>229</v>
      </c>
      <c r="AP813" t="s">
        <v>2752</v>
      </c>
    </row>
    <row r="814" spans="1:42" x14ac:dyDescent="0.25">
      <c r="A814">
        <v>813</v>
      </c>
      <c r="C814" s="9">
        <v>99</v>
      </c>
      <c r="D814">
        <v>99</v>
      </c>
      <c r="E814" t="s">
        <v>2753</v>
      </c>
      <c r="F814" t="s">
        <v>32</v>
      </c>
      <c r="G814" t="s">
        <v>2754</v>
      </c>
      <c r="H814" t="s">
        <v>32</v>
      </c>
      <c r="I814" t="s">
        <v>2755</v>
      </c>
      <c r="J814">
        <v>85563</v>
      </c>
      <c r="K814">
        <v>11850</v>
      </c>
      <c r="L814">
        <v>1</v>
      </c>
      <c r="M814">
        <v>1</v>
      </c>
      <c r="N814">
        <v>121507</v>
      </c>
      <c r="O814">
        <v>223503</v>
      </c>
      <c r="P814" t="s">
        <v>271</v>
      </c>
      <c r="Q814" t="s">
        <v>174</v>
      </c>
      <c r="R814" t="s">
        <v>272</v>
      </c>
      <c r="V814">
        <v>0</v>
      </c>
      <c r="W814" t="s">
        <v>271</v>
      </c>
      <c r="X814" t="s">
        <v>1808</v>
      </c>
      <c r="Y814">
        <v>201</v>
      </c>
      <c r="Z814">
        <v>710794</v>
      </c>
      <c r="AA814">
        <v>20153</v>
      </c>
      <c r="AB814">
        <v>500</v>
      </c>
      <c r="AC814">
        <v>51326</v>
      </c>
      <c r="AD814">
        <v>0</v>
      </c>
      <c r="AF814" t="s">
        <v>273</v>
      </c>
      <c r="AG814" t="s">
        <v>273</v>
      </c>
      <c r="AH814">
        <v>1</v>
      </c>
      <c r="AI814" s="1">
        <v>43826.631249999999</v>
      </c>
      <c r="AJ814" s="2">
        <v>44192</v>
      </c>
      <c r="AL814">
        <v>1</v>
      </c>
      <c r="AO814" t="s">
        <v>839</v>
      </c>
      <c r="AP814" t="s">
        <v>2756</v>
      </c>
    </row>
    <row r="815" spans="1:42" x14ac:dyDescent="0.25">
      <c r="A815">
        <v>814</v>
      </c>
      <c r="C815" s="9">
        <v>140</v>
      </c>
      <c r="D815" t="s">
        <v>2421</v>
      </c>
      <c r="E815" t="s">
        <v>2757</v>
      </c>
      <c r="F815" t="s">
        <v>32</v>
      </c>
      <c r="G815" t="s">
        <v>32</v>
      </c>
      <c r="H815" t="s">
        <v>32</v>
      </c>
      <c r="I815" t="s">
        <v>2758</v>
      </c>
      <c r="J815">
        <v>0</v>
      </c>
      <c r="K815">
        <v>0</v>
      </c>
      <c r="L815">
        <v>1</v>
      </c>
      <c r="M815">
        <v>1</v>
      </c>
      <c r="N815">
        <v>0</v>
      </c>
      <c r="O815">
        <v>209780</v>
      </c>
      <c r="P815" t="s">
        <v>2590</v>
      </c>
      <c r="Q815" t="s">
        <v>2308</v>
      </c>
      <c r="R815" t="s">
        <v>2591</v>
      </c>
      <c r="S815" t="s">
        <v>85</v>
      </c>
      <c r="V815">
        <v>4914</v>
      </c>
      <c r="W815" t="s">
        <v>2590</v>
      </c>
      <c r="X815" t="s">
        <v>2592</v>
      </c>
      <c r="Y815">
        <v>0</v>
      </c>
      <c r="Z815">
        <v>0</v>
      </c>
      <c r="AA815">
        <v>0</v>
      </c>
      <c r="AB815">
        <v>0</v>
      </c>
      <c r="AC815">
        <v>0</v>
      </c>
      <c r="AD815">
        <v>0</v>
      </c>
      <c r="AF815" t="s">
        <v>2751</v>
      </c>
      <c r="AG815" t="s">
        <v>2592</v>
      </c>
      <c r="AH815">
        <v>1</v>
      </c>
      <c r="AI815" s="1">
        <v>43985.519444444442</v>
      </c>
      <c r="AJ815" s="2">
        <v>44350</v>
      </c>
      <c r="AL815">
        <v>1</v>
      </c>
      <c r="AO815" t="s">
        <v>229</v>
      </c>
      <c r="AP815" t="s">
        <v>2759</v>
      </c>
    </row>
    <row r="816" spans="1:42" x14ac:dyDescent="0.25">
      <c r="A816">
        <v>815</v>
      </c>
      <c r="C816" s="9">
        <v>140</v>
      </c>
      <c r="D816" t="s">
        <v>2421</v>
      </c>
      <c r="E816" t="s">
        <v>2760</v>
      </c>
      <c r="F816" t="s">
        <v>32</v>
      </c>
      <c r="G816" t="s">
        <v>32</v>
      </c>
      <c r="H816" t="s">
        <v>32</v>
      </c>
      <c r="I816" t="s">
        <v>2761</v>
      </c>
      <c r="J816">
        <v>0</v>
      </c>
      <c r="K816">
        <v>0</v>
      </c>
      <c r="L816">
        <v>1</v>
      </c>
      <c r="M816">
        <v>1</v>
      </c>
      <c r="N816">
        <v>0</v>
      </c>
      <c r="O816">
        <v>209780</v>
      </c>
      <c r="P816" t="s">
        <v>2590</v>
      </c>
      <c r="Q816" t="s">
        <v>2308</v>
      </c>
      <c r="R816" t="s">
        <v>2591</v>
      </c>
      <c r="S816" t="s">
        <v>85</v>
      </c>
      <c r="V816">
        <v>4914</v>
      </c>
      <c r="W816" t="s">
        <v>2590</v>
      </c>
      <c r="X816" t="s">
        <v>2592</v>
      </c>
      <c r="Y816">
        <v>0</v>
      </c>
      <c r="Z816">
        <v>0</v>
      </c>
      <c r="AA816">
        <v>0</v>
      </c>
      <c r="AB816">
        <v>0</v>
      </c>
      <c r="AC816">
        <v>0</v>
      </c>
      <c r="AD816">
        <v>0</v>
      </c>
      <c r="AF816" t="s">
        <v>2751</v>
      </c>
      <c r="AG816" t="s">
        <v>2592</v>
      </c>
      <c r="AH816">
        <v>1</v>
      </c>
      <c r="AI816" s="1">
        <v>43985.520138888889</v>
      </c>
      <c r="AJ816" s="2">
        <v>44350</v>
      </c>
      <c r="AL816">
        <v>1</v>
      </c>
      <c r="AO816" t="s">
        <v>229</v>
      </c>
      <c r="AP816" t="s">
        <v>2762</v>
      </c>
    </row>
    <row r="817" spans="1:42" x14ac:dyDescent="0.25">
      <c r="A817">
        <v>816</v>
      </c>
      <c r="C817" s="9">
        <v>140</v>
      </c>
      <c r="D817" t="s">
        <v>2421</v>
      </c>
      <c r="E817" t="s">
        <v>2763</v>
      </c>
      <c r="F817" t="s">
        <v>32</v>
      </c>
      <c r="G817" t="s">
        <v>32</v>
      </c>
      <c r="H817" t="s">
        <v>32</v>
      </c>
      <c r="I817" t="s">
        <v>2764</v>
      </c>
      <c r="J817">
        <v>0</v>
      </c>
      <c r="K817">
        <v>0</v>
      </c>
      <c r="L817">
        <v>1</v>
      </c>
      <c r="M817">
        <v>1</v>
      </c>
      <c r="N817">
        <v>0</v>
      </c>
      <c r="O817">
        <v>209780</v>
      </c>
      <c r="P817" t="s">
        <v>2590</v>
      </c>
      <c r="Q817" t="s">
        <v>2308</v>
      </c>
      <c r="R817" t="s">
        <v>2591</v>
      </c>
      <c r="S817" t="s">
        <v>85</v>
      </c>
      <c r="V817">
        <v>4914</v>
      </c>
      <c r="W817" t="s">
        <v>2590</v>
      </c>
      <c r="X817" t="s">
        <v>2592</v>
      </c>
      <c r="Y817">
        <v>0</v>
      </c>
      <c r="Z817">
        <v>0</v>
      </c>
      <c r="AA817">
        <v>0</v>
      </c>
      <c r="AB817">
        <v>0</v>
      </c>
      <c r="AC817">
        <v>0</v>
      </c>
      <c r="AD817">
        <v>0</v>
      </c>
      <c r="AF817" t="s">
        <v>2765</v>
      </c>
      <c r="AG817" t="s">
        <v>2592</v>
      </c>
      <c r="AH817">
        <v>1</v>
      </c>
      <c r="AI817" s="1">
        <v>43985.520833333336</v>
      </c>
      <c r="AJ817" s="2">
        <v>44350</v>
      </c>
      <c r="AL817">
        <v>1</v>
      </c>
      <c r="AO817" t="s">
        <v>229</v>
      </c>
      <c r="AP817" t="s">
        <v>2766</v>
      </c>
    </row>
    <row r="818" spans="1:42" x14ac:dyDescent="0.25">
      <c r="A818">
        <v>817</v>
      </c>
      <c r="C818" s="9">
        <v>140</v>
      </c>
      <c r="D818" t="s">
        <v>2421</v>
      </c>
      <c r="E818" t="s">
        <v>2767</v>
      </c>
      <c r="F818" t="s">
        <v>32</v>
      </c>
      <c r="G818" t="s">
        <v>32</v>
      </c>
      <c r="H818" t="s">
        <v>32</v>
      </c>
      <c r="I818" t="s">
        <v>2768</v>
      </c>
      <c r="J818">
        <v>0</v>
      </c>
      <c r="K818">
        <v>0</v>
      </c>
      <c r="L818">
        <v>1</v>
      </c>
      <c r="M818">
        <v>1</v>
      </c>
      <c r="N818">
        <v>0</v>
      </c>
      <c r="O818">
        <v>209780</v>
      </c>
      <c r="P818" t="s">
        <v>2590</v>
      </c>
      <c r="Q818" t="s">
        <v>2308</v>
      </c>
      <c r="R818" t="s">
        <v>2591</v>
      </c>
      <c r="S818" t="s">
        <v>85</v>
      </c>
      <c r="V818">
        <v>4914</v>
      </c>
      <c r="W818" t="s">
        <v>2590</v>
      </c>
      <c r="X818" t="s">
        <v>2592</v>
      </c>
      <c r="Y818">
        <v>0</v>
      </c>
      <c r="Z818">
        <v>0</v>
      </c>
      <c r="AA818">
        <v>0</v>
      </c>
      <c r="AB818">
        <v>0</v>
      </c>
      <c r="AC818">
        <v>0</v>
      </c>
      <c r="AD818">
        <v>0</v>
      </c>
      <c r="AF818" t="s">
        <v>2751</v>
      </c>
      <c r="AG818" t="s">
        <v>2592</v>
      </c>
      <c r="AH818">
        <v>1</v>
      </c>
      <c r="AI818" s="1">
        <v>43985.520833333336</v>
      </c>
      <c r="AJ818" s="2">
        <v>44350</v>
      </c>
      <c r="AL818">
        <v>1</v>
      </c>
      <c r="AO818" t="s">
        <v>229</v>
      </c>
      <c r="AP818" t="s">
        <v>2769</v>
      </c>
    </row>
    <row r="819" spans="1:42" x14ac:dyDescent="0.25">
      <c r="A819">
        <v>818</v>
      </c>
      <c r="C819" s="9">
        <v>140</v>
      </c>
      <c r="D819" t="s">
        <v>2421</v>
      </c>
      <c r="E819" t="s">
        <v>2770</v>
      </c>
      <c r="F819" t="s">
        <v>32</v>
      </c>
      <c r="G819" t="s">
        <v>32</v>
      </c>
      <c r="H819" t="s">
        <v>32</v>
      </c>
      <c r="I819" t="s">
        <v>2771</v>
      </c>
      <c r="J819">
        <v>0</v>
      </c>
      <c r="K819">
        <v>0</v>
      </c>
      <c r="L819">
        <v>1</v>
      </c>
      <c r="M819">
        <v>1</v>
      </c>
      <c r="N819">
        <v>0</v>
      </c>
      <c r="O819">
        <v>209780</v>
      </c>
      <c r="P819" t="s">
        <v>2590</v>
      </c>
      <c r="Q819" t="s">
        <v>2308</v>
      </c>
      <c r="R819" t="s">
        <v>2591</v>
      </c>
      <c r="S819" t="s">
        <v>85</v>
      </c>
      <c r="V819">
        <v>4914</v>
      </c>
      <c r="W819" t="s">
        <v>2590</v>
      </c>
      <c r="X819" t="s">
        <v>2592</v>
      </c>
      <c r="Y819">
        <v>0</v>
      </c>
      <c r="Z819">
        <v>0</v>
      </c>
      <c r="AA819">
        <v>0</v>
      </c>
      <c r="AB819">
        <v>0</v>
      </c>
      <c r="AC819">
        <v>0</v>
      </c>
      <c r="AD819">
        <v>0</v>
      </c>
      <c r="AF819" t="s">
        <v>2772</v>
      </c>
      <c r="AG819" t="s">
        <v>2592</v>
      </c>
      <c r="AH819">
        <v>1</v>
      </c>
      <c r="AI819" s="1">
        <v>43985.521527777775</v>
      </c>
      <c r="AJ819" s="2">
        <v>44350</v>
      </c>
      <c r="AL819">
        <v>1</v>
      </c>
      <c r="AO819" t="s">
        <v>229</v>
      </c>
      <c r="AP819" t="s">
        <v>2773</v>
      </c>
    </row>
    <row r="820" spans="1:42" x14ac:dyDescent="0.25">
      <c r="A820">
        <v>819</v>
      </c>
      <c r="C820" s="9">
        <v>271</v>
      </c>
      <c r="D820" t="s">
        <v>2774</v>
      </c>
      <c r="E820" t="s">
        <v>2775</v>
      </c>
      <c r="F820" t="s">
        <v>32</v>
      </c>
      <c r="G820" t="s">
        <v>32</v>
      </c>
      <c r="H820" t="s">
        <v>32</v>
      </c>
      <c r="I820" t="s">
        <v>2776</v>
      </c>
      <c r="J820">
        <v>8615</v>
      </c>
      <c r="K820">
        <v>0</v>
      </c>
      <c r="L820">
        <v>1</v>
      </c>
      <c r="M820">
        <v>1</v>
      </c>
      <c r="N820">
        <v>12693</v>
      </c>
      <c r="O820">
        <v>209780</v>
      </c>
      <c r="P820" t="s">
        <v>2590</v>
      </c>
      <c r="Q820" t="s">
        <v>2308</v>
      </c>
      <c r="R820" t="s">
        <v>2591</v>
      </c>
      <c r="S820" t="s">
        <v>85</v>
      </c>
      <c r="V820">
        <v>4914</v>
      </c>
      <c r="W820" t="s">
        <v>2590</v>
      </c>
      <c r="X820" t="s">
        <v>186</v>
      </c>
      <c r="Y820">
        <v>201</v>
      </c>
      <c r="Z820">
        <v>234001</v>
      </c>
      <c r="AA820">
        <v>20153</v>
      </c>
      <c r="AB820">
        <v>500</v>
      </c>
      <c r="AC820">
        <v>51211</v>
      </c>
      <c r="AD820">
        <v>0</v>
      </c>
      <c r="AF820" t="s">
        <v>2777</v>
      </c>
      <c r="AG820" t="s">
        <v>2592</v>
      </c>
      <c r="AH820">
        <v>1</v>
      </c>
      <c r="AI820" s="1">
        <v>43985.522222222222</v>
      </c>
      <c r="AJ820" s="2">
        <v>44350</v>
      </c>
      <c r="AL820">
        <v>1</v>
      </c>
      <c r="AO820" t="s">
        <v>229</v>
      </c>
      <c r="AP820" t="s">
        <v>2778</v>
      </c>
    </row>
    <row r="821" spans="1:42" x14ac:dyDescent="0.25">
      <c r="A821">
        <v>820</v>
      </c>
      <c r="C821" s="9">
        <v>101</v>
      </c>
      <c r="D821" t="s">
        <v>1036</v>
      </c>
      <c r="E821" t="s">
        <v>2779</v>
      </c>
      <c r="F821" t="s">
        <v>32</v>
      </c>
      <c r="G821" t="s">
        <v>32</v>
      </c>
      <c r="H821" t="s">
        <v>32</v>
      </c>
      <c r="I821" t="s">
        <v>2780</v>
      </c>
      <c r="J821">
        <v>8460</v>
      </c>
      <c r="K821">
        <v>0</v>
      </c>
      <c r="L821">
        <v>1</v>
      </c>
      <c r="M821">
        <v>1</v>
      </c>
      <c r="N821">
        <v>0</v>
      </c>
      <c r="O821">
        <v>209780</v>
      </c>
      <c r="P821" t="s">
        <v>2590</v>
      </c>
      <c r="Q821" t="s">
        <v>2308</v>
      </c>
      <c r="R821" t="s">
        <v>2591</v>
      </c>
      <c r="S821" t="s">
        <v>85</v>
      </c>
      <c r="V821">
        <v>4914</v>
      </c>
      <c r="W821" t="s">
        <v>2590</v>
      </c>
      <c r="X821" t="s">
        <v>186</v>
      </c>
      <c r="Y821">
        <v>201</v>
      </c>
      <c r="Z821">
        <v>239999</v>
      </c>
      <c r="AA821">
        <v>20153</v>
      </c>
      <c r="AB821">
        <v>500</v>
      </c>
      <c r="AC821">
        <v>51211</v>
      </c>
      <c r="AD821">
        <v>0</v>
      </c>
      <c r="AF821" t="s">
        <v>2751</v>
      </c>
      <c r="AG821" t="s">
        <v>2592</v>
      </c>
      <c r="AH821">
        <v>1</v>
      </c>
      <c r="AI821" s="1">
        <v>43985.522222222222</v>
      </c>
      <c r="AJ821" s="2">
        <v>44350</v>
      </c>
      <c r="AL821">
        <v>1</v>
      </c>
      <c r="AO821" t="s">
        <v>229</v>
      </c>
      <c r="AP821" t="s">
        <v>2781</v>
      </c>
    </row>
    <row r="822" spans="1:42" x14ac:dyDescent="0.25">
      <c r="A822">
        <v>821</v>
      </c>
      <c r="C822" s="9">
        <v>271</v>
      </c>
      <c r="D822" t="s">
        <v>2774</v>
      </c>
      <c r="E822" t="s">
        <v>2782</v>
      </c>
      <c r="F822" t="s">
        <v>32</v>
      </c>
      <c r="G822" t="s">
        <v>32</v>
      </c>
      <c r="H822" t="s">
        <v>32</v>
      </c>
      <c r="I822" t="s">
        <v>2783</v>
      </c>
      <c r="J822">
        <v>8615</v>
      </c>
      <c r="K822">
        <v>0</v>
      </c>
      <c r="L822">
        <v>1</v>
      </c>
      <c r="M822">
        <v>1</v>
      </c>
      <c r="N822">
        <v>0</v>
      </c>
      <c r="O822">
        <v>209780</v>
      </c>
      <c r="P822" t="s">
        <v>2590</v>
      </c>
      <c r="Q822" t="s">
        <v>2308</v>
      </c>
      <c r="R822" t="s">
        <v>2591</v>
      </c>
      <c r="S822" t="s">
        <v>85</v>
      </c>
      <c r="V822">
        <v>4914</v>
      </c>
      <c r="W822" t="s">
        <v>2590</v>
      </c>
      <c r="X822" t="s">
        <v>186</v>
      </c>
      <c r="Y822">
        <v>201</v>
      </c>
      <c r="Z822">
        <v>239999</v>
      </c>
      <c r="AA822">
        <v>20153</v>
      </c>
      <c r="AB822">
        <v>500</v>
      </c>
      <c r="AC822">
        <v>51211</v>
      </c>
      <c r="AD822">
        <v>0</v>
      </c>
      <c r="AF822" t="s">
        <v>2772</v>
      </c>
      <c r="AG822" t="s">
        <v>2592</v>
      </c>
      <c r="AH822">
        <v>1</v>
      </c>
      <c r="AI822" s="1">
        <v>43985.522916666669</v>
      </c>
      <c r="AJ822" s="2">
        <v>44350</v>
      </c>
      <c r="AL822">
        <v>1</v>
      </c>
      <c r="AO822" t="s">
        <v>229</v>
      </c>
      <c r="AP822" t="s">
        <v>2784</v>
      </c>
    </row>
    <row r="823" spans="1:42" x14ac:dyDescent="0.25">
      <c r="A823">
        <v>822</v>
      </c>
      <c r="C823" s="9">
        <v>266</v>
      </c>
      <c r="D823" t="s">
        <v>2215</v>
      </c>
      <c r="E823" t="s">
        <v>2785</v>
      </c>
      <c r="F823" t="s">
        <v>32</v>
      </c>
      <c r="G823" t="s">
        <v>32</v>
      </c>
      <c r="H823" t="s">
        <v>32</v>
      </c>
      <c r="I823" t="s">
        <v>2786</v>
      </c>
      <c r="J823">
        <v>10031</v>
      </c>
      <c r="K823">
        <v>0</v>
      </c>
      <c r="L823">
        <v>1</v>
      </c>
      <c r="M823">
        <v>1</v>
      </c>
      <c r="N823">
        <v>0</v>
      </c>
      <c r="O823">
        <v>209780</v>
      </c>
      <c r="P823" t="s">
        <v>2590</v>
      </c>
      <c r="Q823" t="s">
        <v>2308</v>
      </c>
      <c r="R823" t="s">
        <v>2591</v>
      </c>
      <c r="S823" t="s">
        <v>85</v>
      </c>
      <c r="V823">
        <v>4914</v>
      </c>
      <c r="W823" t="s">
        <v>2590</v>
      </c>
      <c r="X823" t="s">
        <v>240</v>
      </c>
      <c r="Y823">
        <v>0</v>
      </c>
      <c r="Z823">
        <v>0</v>
      </c>
      <c r="AA823">
        <v>0</v>
      </c>
      <c r="AB823">
        <v>0</v>
      </c>
      <c r="AC823">
        <v>0</v>
      </c>
      <c r="AD823">
        <v>0</v>
      </c>
      <c r="AF823" t="s">
        <v>2787</v>
      </c>
      <c r="AG823" t="s">
        <v>2592</v>
      </c>
      <c r="AH823">
        <v>1</v>
      </c>
      <c r="AI823" s="1">
        <v>43985.523611111108</v>
      </c>
      <c r="AJ823" s="2">
        <v>44350</v>
      </c>
      <c r="AL823">
        <v>1</v>
      </c>
      <c r="AO823" t="s">
        <v>229</v>
      </c>
      <c r="AP823" t="s">
        <v>2788</v>
      </c>
    </row>
    <row r="824" spans="1:42" x14ac:dyDescent="0.25">
      <c r="A824">
        <v>823</v>
      </c>
      <c r="C824" s="9">
        <v>244</v>
      </c>
      <c r="D824" t="s">
        <v>2789</v>
      </c>
      <c r="E824" t="s">
        <v>2790</v>
      </c>
      <c r="F824" t="s">
        <v>32</v>
      </c>
      <c r="G824" t="s">
        <v>32</v>
      </c>
      <c r="H824" t="s">
        <v>32</v>
      </c>
      <c r="I824" t="s">
        <v>2791</v>
      </c>
      <c r="J824">
        <v>0</v>
      </c>
      <c r="K824">
        <v>0</v>
      </c>
      <c r="L824">
        <v>1</v>
      </c>
      <c r="M824">
        <v>1</v>
      </c>
      <c r="N824">
        <v>0</v>
      </c>
      <c r="O824">
        <v>207647</v>
      </c>
      <c r="P824" t="s">
        <v>2307</v>
      </c>
      <c r="Q824" t="s">
        <v>2308</v>
      </c>
      <c r="R824" t="s">
        <v>2309</v>
      </c>
      <c r="S824" t="s">
        <v>85</v>
      </c>
      <c r="V824">
        <v>4990</v>
      </c>
      <c r="W824" t="s">
        <v>2307</v>
      </c>
      <c r="X824" t="s">
        <v>2592</v>
      </c>
      <c r="Y824">
        <v>0</v>
      </c>
      <c r="Z824">
        <v>0</v>
      </c>
      <c r="AA824">
        <v>0</v>
      </c>
      <c r="AB824">
        <v>0</v>
      </c>
      <c r="AC824">
        <v>0</v>
      </c>
      <c r="AD824">
        <v>0</v>
      </c>
      <c r="AF824" t="s">
        <v>2792</v>
      </c>
      <c r="AG824" t="s">
        <v>240</v>
      </c>
      <c r="AH824">
        <v>1</v>
      </c>
      <c r="AI824" s="1">
        <v>44005.592361111114</v>
      </c>
      <c r="AJ824" s="2">
        <v>44370</v>
      </c>
      <c r="AL824">
        <v>1</v>
      </c>
      <c r="AO824" t="s">
        <v>839</v>
      </c>
      <c r="AP824" t="s">
        <v>2793</v>
      </c>
    </row>
    <row r="825" spans="1:42" x14ac:dyDescent="0.25">
      <c r="A825">
        <v>824</v>
      </c>
      <c r="C825" s="9">
        <v>140</v>
      </c>
      <c r="D825" t="s">
        <v>2421</v>
      </c>
      <c r="E825" t="s">
        <v>2794</v>
      </c>
      <c r="F825" t="s">
        <v>32</v>
      </c>
      <c r="G825" t="s">
        <v>32</v>
      </c>
      <c r="H825" t="s">
        <v>32</v>
      </c>
      <c r="I825" t="s">
        <v>2795</v>
      </c>
      <c r="J825">
        <v>8158</v>
      </c>
      <c r="K825">
        <v>15302</v>
      </c>
      <c r="L825">
        <v>1</v>
      </c>
      <c r="M825">
        <v>1</v>
      </c>
      <c r="N825">
        <v>12912</v>
      </c>
      <c r="O825">
        <v>0</v>
      </c>
      <c r="P825" t="s">
        <v>46</v>
      </c>
      <c r="W825" t="s">
        <v>46</v>
      </c>
      <c r="X825" t="s">
        <v>186</v>
      </c>
      <c r="Y825">
        <v>201</v>
      </c>
      <c r="Z825">
        <v>239999</v>
      </c>
      <c r="AA825">
        <v>20153</v>
      </c>
      <c r="AB825">
        <v>500</v>
      </c>
      <c r="AC825">
        <v>51211</v>
      </c>
      <c r="AD825">
        <v>0</v>
      </c>
      <c r="AF825" t="s">
        <v>46</v>
      </c>
      <c r="AG825" t="s">
        <v>46</v>
      </c>
      <c r="AH825">
        <v>1</v>
      </c>
      <c r="AL825">
        <v>3</v>
      </c>
      <c r="AM825" t="s">
        <v>2796</v>
      </c>
      <c r="AN825" s="3">
        <v>42089</v>
      </c>
      <c r="AO825" t="s">
        <v>2797</v>
      </c>
      <c r="AP825" t="s">
        <v>2798</v>
      </c>
    </row>
    <row r="826" spans="1:42" x14ac:dyDescent="0.25">
      <c r="A826">
        <v>825</v>
      </c>
      <c r="C826" s="9">
        <v>140</v>
      </c>
      <c r="D826" t="s">
        <v>2421</v>
      </c>
      <c r="E826" t="s">
        <v>2799</v>
      </c>
      <c r="F826" t="s">
        <v>32</v>
      </c>
      <c r="G826" t="s">
        <v>32</v>
      </c>
      <c r="H826" t="s">
        <v>32</v>
      </c>
      <c r="I826" t="s">
        <v>2800</v>
      </c>
      <c r="J826">
        <v>8158</v>
      </c>
      <c r="K826">
        <v>12696</v>
      </c>
      <c r="L826">
        <v>1</v>
      </c>
      <c r="M826">
        <v>1</v>
      </c>
      <c r="N826">
        <v>12912</v>
      </c>
      <c r="O826">
        <v>0</v>
      </c>
      <c r="P826" t="s">
        <v>46</v>
      </c>
      <c r="W826" t="s">
        <v>46</v>
      </c>
      <c r="X826" t="s">
        <v>186</v>
      </c>
      <c r="Y826">
        <v>201</v>
      </c>
      <c r="Z826">
        <v>239999</v>
      </c>
      <c r="AA826">
        <v>20153</v>
      </c>
      <c r="AB826">
        <v>500</v>
      </c>
      <c r="AC826">
        <v>51211</v>
      </c>
      <c r="AD826">
        <v>0</v>
      </c>
      <c r="AF826" t="s">
        <v>46</v>
      </c>
      <c r="AG826" t="s">
        <v>46</v>
      </c>
      <c r="AH826">
        <v>1</v>
      </c>
      <c r="AL826">
        <v>3</v>
      </c>
      <c r="AM826" t="s">
        <v>2801</v>
      </c>
      <c r="AN826" s="3">
        <v>42479</v>
      </c>
      <c r="AO826" t="s">
        <v>1700</v>
      </c>
      <c r="AP826" t="s">
        <v>2802</v>
      </c>
    </row>
    <row r="827" spans="1:42" x14ac:dyDescent="0.25">
      <c r="A827">
        <v>826</v>
      </c>
      <c r="C827" s="9">
        <v>140</v>
      </c>
      <c r="D827" t="s">
        <v>2421</v>
      </c>
      <c r="E827" t="s">
        <v>2803</v>
      </c>
      <c r="F827" t="s">
        <v>32</v>
      </c>
      <c r="G827" t="s">
        <v>32</v>
      </c>
      <c r="H827" t="s">
        <v>32</v>
      </c>
      <c r="I827" t="s">
        <v>2804</v>
      </c>
      <c r="J827">
        <v>8158</v>
      </c>
      <c r="K827">
        <v>0</v>
      </c>
      <c r="L827">
        <v>1</v>
      </c>
      <c r="M827">
        <v>1</v>
      </c>
      <c r="N827">
        <v>12912</v>
      </c>
      <c r="O827">
        <v>209780</v>
      </c>
      <c r="P827" t="s">
        <v>2590</v>
      </c>
      <c r="Q827" t="s">
        <v>2308</v>
      </c>
      <c r="R827" t="s">
        <v>2591</v>
      </c>
      <c r="S827" t="s">
        <v>85</v>
      </c>
      <c r="V827">
        <v>4914</v>
      </c>
      <c r="W827" t="s">
        <v>2590</v>
      </c>
      <c r="X827" t="s">
        <v>186</v>
      </c>
      <c r="Y827">
        <v>201</v>
      </c>
      <c r="Z827">
        <v>239999</v>
      </c>
      <c r="AA827">
        <v>20153</v>
      </c>
      <c r="AB827">
        <v>500</v>
      </c>
      <c r="AC827">
        <v>51211</v>
      </c>
      <c r="AD827">
        <v>0</v>
      </c>
      <c r="AF827" t="s">
        <v>2805</v>
      </c>
      <c r="AG827" t="s">
        <v>2592</v>
      </c>
      <c r="AH827">
        <v>1</v>
      </c>
      <c r="AI827" s="1">
        <v>43985.493055555555</v>
      </c>
      <c r="AJ827" s="2">
        <v>44350</v>
      </c>
      <c r="AL827">
        <v>1</v>
      </c>
      <c r="AO827" t="s">
        <v>229</v>
      </c>
      <c r="AP827" t="s">
        <v>2806</v>
      </c>
    </row>
    <row r="828" spans="1:42" x14ac:dyDescent="0.25">
      <c r="A828">
        <v>827</v>
      </c>
      <c r="C828" s="9">
        <v>140</v>
      </c>
      <c r="D828" t="s">
        <v>2421</v>
      </c>
      <c r="E828" t="s">
        <v>2807</v>
      </c>
      <c r="F828" t="s">
        <v>32</v>
      </c>
      <c r="G828" t="s">
        <v>32</v>
      </c>
      <c r="H828" t="s">
        <v>32</v>
      </c>
      <c r="I828" t="s">
        <v>2808</v>
      </c>
      <c r="J828">
        <v>8158</v>
      </c>
      <c r="K828">
        <v>0</v>
      </c>
      <c r="L828">
        <v>1</v>
      </c>
      <c r="M828">
        <v>1</v>
      </c>
      <c r="N828">
        <v>12912</v>
      </c>
      <c r="O828">
        <v>209780</v>
      </c>
      <c r="P828" t="s">
        <v>2590</v>
      </c>
      <c r="Q828" t="s">
        <v>2308</v>
      </c>
      <c r="R828" t="s">
        <v>2591</v>
      </c>
      <c r="S828" t="s">
        <v>85</v>
      </c>
      <c r="V828">
        <v>4914</v>
      </c>
      <c r="W828" t="s">
        <v>2590</v>
      </c>
      <c r="X828" t="s">
        <v>186</v>
      </c>
      <c r="Y828">
        <v>201</v>
      </c>
      <c r="Z828">
        <v>239999</v>
      </c>
      <c r="AA828">
        <v>20153</v>
      </c>
      <c r="AB828">
        <v>500</v>
      </c>
      <c r="AC828">
        <v>51211</v>
      </c>
      <c r="AD828">
        <v>0</v>
      </c>
      <c r="AF828" t="s">
        <v>2809</v>
      </c>
      <c r="AG828" t="s">
        <v>2634</v>
      </c>
      <c r="AH828">
        <v>1</v>
      </c>
      <c r="AI828" s="1">
        <v>43985.493750000001</v>
      </c>
      <c r="AJ828" s="2">
        <v>44350</v>
      </c>
      <c r="AL828">
        <v>1</v>
      </c>
      <c r="AO828" t="s">
        <v>229</v>
      </c>
      <c r="AP828" t="s">
        <v>2810</v>
      </c>
    </row>
    <row r="829" spans="1:42" x14ac:dyDescent="0.25">
      <c r="A829">
        <v>828</v>
      </c>
      <c r="C829" s="9">
        <v>16</v>
      </c>
      <c r="D829" t="s">
        <v>2811</v>
      </c>
      <c r="E829" t="s">
        <v>2812</v>
      </c>
      <c r="F829" t="s">
        <v>32</v>
      </c>
      <c r="G829" t="s">
        <v>32</v>
      </c>
      <c r="I829" t="s">
        <v>2813</v>
      </c>
      <c r="J829">
        <v>267956</v>
      </c>
      <c r="K829">
        <v>0</v>
      </c>
      <c r="L829">
        <v>1</v>
      </c>
      <c r="M829">
        <v>1</v>
      </c>
      <c r="N829">
        <v>35829</v>
      </c>
      <c r="O829">
        <v>209780</v>
      </c>
      <c r="P829" t="s">
        <v>2590</v>
      </c>
      <c r="Q829" t="s">
        <v>2308</v>
      </c>
      <c r="R829" t="s">
        <v>2591</v>
      </c>
      <c r="S829" t="s">
        <v>85</v>
      </c>
      <c r="V829">
        <v>4914</v>
      </c>
      <c r="W829" t="s">
        <v>2590</v>
      </c>
      <c r="Y829">
        <v>201</v>
      </c>
      <c r="Z829">
        <v>23999</v>
      </c>
      <c r="AA829">
        <v>20105</v>
      </c>
      <c r="AB829">
        <v>500</v>
      </c>
      <c r="AC829">
        <v>51775</v>
      </c>
      <c r="AD829">
        <v>0</v>
      </c>
      <c r="AF829" t="s">
        <v>2592</v>
      </c>
      <c r="AG829" t="s">
        <v>2592</v>
      </c>
      <c r="AH829">
        <v>1</v>
      </c>
      <c r="AI829" s="1">
        <v>44033.682638888888</v>
      </c>
      <c r="AJ829" s="2">
        <v>44398</v>
      </c>
      <c r="AK829" s="4">
        <v>43970</v>
      </c>
      <c r="AL829">
        <v>1</v>
      </c>
      <c r="AP829" t="s">
        <v>2814</v>
      </c>
    </row>
    <row r="830" spans="1:42" x14ac:dyDescent="0.25">
      <c r="A830">
        <v>829</v>
      </c>
      <c r="C830" s="9">
        <v>140</v>
      </c>
      <c r="D830" t="s">
        <v>2421</v>
      </c>
      <c r="E830" t="s">
        <v>2815</v>
      </c>
      <c r="F830" t="s">
        <v>32</v>
      </c>
      <c r="G830" t="s">
        <v>32</v>
      </c>
      <c r="H830" t="s">
        <v>32</v>
      </c>
      <c r="I830" t="s">
        <v>2816</v>
      </c>
      <c r="J830">
        <v>8158</v>
      </c>
      <c r="K830">
        <v>0</v>
      </c>
      <c r="L830">
        <v>1</v>
      </c>
      <c r="M830">
        <v>1</v>
      </c>
      <c r="N830">
        <v>12912</v>
      </c>
      <c r="O830">
        <v>209780</v>
      </c>
      <c r="P830" t="s">
        <v>2590</v>
      </c>
      <c r="Q830" t="s">
        <v>2308</v>
      </c>
      <c r="R830" t="s">
        <v>2591</v>
      </c>
      <c r="S830" t="s">
        <v>85</v>
      </c>
      <c r="V830">
        <v>4914</v>
      </c>
      <c r="W830" t="s">
        <v>2590</v>
      </c>
      <c r="X830" t="s">
        <v>186</v>
      </c>
      <c r="Y830">
        <v>201</v>
      </c>
      <c r="Z830">
        <v>239999</v>
      </c>
      <c r="AA830">
        <v>20153</v>
      </c>
      <c r="AB830">
        <v>500</v>
      </c>
      <c r="AC830">
        <v>51211</v>
      </c>
      <c r="AD830">
        <v>0</v>
      </c>
      <c r="AF830" t="s">
        <v>2751</v>
      </c>
      <c r="AG830" t="s">
        <v>2592</v>
      </c>
      <c r="AH830">
        <v>1</v>
      </c>
      <c r="AI830" s="1">
        <v>43985.495138888895</v>
      </c>
      <c r="AJ830" s="2">
        <v>44350</v>
      </c>
      <c r="AL830">
        <v>1</v>
      </c>
      <c r="AO830" t="s">
        <v>229</v>
      </c>
      <c r="AP830" t="s">
        <v>2817</v>
      </c>
    </row>
    <row r="831" spans="1:42" x14ac:dyDescent="0.25">
      <c r="A831">
        <v>830</v>
      </c>
      <c r="C831" s="9">
        <v>267</v>
      </c>
      <c r="D831" t="s">
        <v>2398</v>
      </c>
      <c r="E831" t="s">
        <v>2818</v>
      </c>
      <c r="F831" t="s">
        <v>32</v>
      </c>
      <c r="G831" t="s">
        <v>32</v>
      </c>
      <c r="H831" t="s">
        <v>32</v>
      </c>
      <c r="I831" t="s">
        <v>2819</v>
      </c>
      <c r="J831">
        <v>8158</v>
      </c>
      <c r="K831">
        <v>0</v>
      </c>
      <c r="L831">
        <v>1</v>
      </c>
      <c r="M831">
        <v>1</v>
      </c>
      <c r="N831">
        <v>12912</v>
      </c>
      <c r="O831">
        <v>207647</v>
      </c>
      <c r="P831" t="s">
        <v>2307</v>
      </c>
      <c r="Q831" t="s">
        <v>2308</v>
      </c>
      <c r="R831" t="s">
        <v>2309</v>
      </c>
      <c r="S831" t="s">
        <v>85</v>
      </c>
      <c r="V831">
        <v>4990</v>
      </c>
      <c r="W831" t="s">
        <v>2307</v>
      </c>
      <c r="X831" t="s">
        <v>186</v>
      </c>
      <c r="Y831">
        <v>201</v>
      </c>
      <c r="Z831">
        <v>710610</v>
      </c>
      <c r="AA831">
        <v>20153</v>
      </c>
      <c r="AB831">
        <v>500</v>
      </c>
      <c r="AC831">
        <v>51211</v>
      </c>
      <c r="AD831">
        <v>0</v>
      </c>
      <c r="AF831" t="s">
        <v>240</v>
      </c>
      <c r="AG831" t="s">
        <v>240</v>
      </c>
      <c r="AH831">
        <v>1</v>
      </c>
      <c r="AI831" s="1">
        <v>44005.591666666667</v>
      </c>
      <c r="AJ831" s="2">
        <v>44370</v>
      </c>
      <c r="AL831">
        <v>1</v>
      </c>
      <c r="AO831" t="s">
        <v>229</v>
      </c>
      <c r="AP831" t="s">
        <v>2820</v>
      </c>
    </row>
    <row r="832" spans="1:42" x14ac:dyDescent="0.25">
      <c r="A832">
        <v>831</v>
      </c>
      <c r="C832" s="9">
        <v>140</v>
      </c>
      <c r="D832" t="s">
        <v>2421</v>
      </c>
      <c r="E832" t="s">
        <v>2821</v>
      </c>
      <c r="F832" t="s">
        <v>32</v>
      </c>
      <c r="G832" t="s">
        <v>32</v>
      </c>
      <c r="H832" t="s">
        <v>32</v>
      </c>
      <c r="I832" t="s">
        <v>2822</v>
      </c>
      <c r="J832">
        <v>8158</v>
      </c>
      <c r="K832">
        <v>33632</v>
      </c>
      <c r="L832">
        <v>1</v>
      </c>
      <c r="M832">
        <v>1</v>
      </c>
      <c r="N832">
        <v>12912</v>
      </c>
      <c r="O832">
        <v>209780</v>
      </c>
      <c r="P832" t="s">
        <v>2590</v>
      </c>
      <c r="Q832" t="s">
        <v>2308</v>
      </c>
      <c r="R832" t="s">
        <v>2591</v>
      </c>
      <c r="S832" t="s">
        <v>85</v>
      </c>
      <c r="V832">
        <v>4914</v>
      </c>
      <c r="W832" t="s">
        <v>2590</v>
      </c>
      <c r="X832" t="s">
        <v>186</v>
      </c>
      <c r="Y832">
        <v>201</v>
      </c>
      <c r="Z832">
        <v>239999</v>
      </c>
      <c r="AA832">
        <v>20153</v>
      </c>
      <c r="AB832">
        <v>500</v>
      </c>
      <c r="AC832">
        <v>51211</v>
      </c>
      <c r="AD832">
        <v>0</v>
      </c>
      <c r="AF832" t="s">
        <v>2751</v>
      </c>
      <c r="AG832" t="s">
        <v>2592</v>
      </c>
      <c r="AH832">
        <v>1</v>
      </c>
      <c r="AI832" s="1">
        <v>43985.482638888891</v>
      </c>
      <c r="AJ832" s="2">
        <v>44350</v>
      </c>
      <c r="AL832">
        <v>1</v>
      </c>
      <c r="AO832" t="s">
        <v>229</v>
      </c>
      <c r="AP832" t="s">
        <v>2823</v>
      </c>
    </row>
    <row r="833" spans="1:42" x14ac:dyDescent="0.25">
      <c r="A833">
        <v>832</v>
      </c>
      <c r="C833" s="9">
        <v>140</v>
      </c>
      <c r="D833" t="s">
        <v>2421</v>
      </c>
      <c r="E833" t="s">
        <v>2821</v>
      </c>
      <c r="F833" t="s">
        <v>32</v>
      </c>
      <c r="G833" t="s">
        <v>32</v>
      </c>
      <c r="H833" t="s">
        <v>32</v>
      </c>
      <c r="I833" t="s">
        <v>2824</v>
      </c>
      <c r="J833">
        <v>8158</v>
      </c>
      <c r="K833">
        <v>33632</v>
      </c>
      <c r="L833">
        <v>1</v>
      </c>
      <c r="M833">
        <v>1</v>
      </c>
      <c r="N833">
        <v>12912</v>
      </c>
      <c r="O833">
        <v>209780</v>
      </c>
      <c r="P833" t="s">
        <v>2590</v>
      </c>
      <c r="Q833" t="s">
        <v>2308</v>
      </c>
      <c r="R833" t="s">
        <v>2591</v>
      </c>
      <c r="S833" t="s">
        <v>85</v>
      </c>
      <c r="V833">
        <v>4914</v>
      </c>
      <c r="W833" t="s">
        <v>2590</v>
      </c>
      <c r="X833" t="s">
        <v>186</v>
      </c>
      <c r="Y833">
        <v>201</v>
      </c>
      <c r="Z833">
        <v>239999</v>
      </c>
      <c r="AA833">
        <v>20153</v>
      </c>
      <c r="AB833">
        <v>500</v>
      </c>
      <c r="AC833">
        <v>51211</v>
      </c>
      <c r="AD833">
        <v>0</v>
      </c>
      <c r="AF833" t="s">
        <v>2751</v>
      </c>
      <c r="AG833" t="s">
        <v>2592</v>
      </c>
      <c r="AH833">
        <v>1</v>
      </c>
      <c r="AI833" s="1">
        <v>43985.483333333337</v>
      </c>
      <c r="AJ833" s="2">
        <v>44350</v>
      </c>
      <c r="AL833">
        <v>1</v>
      </c>
      <c r="AO833" t="s">
        <v>229</v>
      </c>
      <c r="AP833" t="s">
        <v>2825</v>
      </c>
    </row>
    <row r="834" spans="1:42" x14ac:dyDescent="0.25">
      <c r="A834">
        <v>833</v>
      </c>
      <c r="C834" s="9">
        <v>140</v>
      </c>
      <c r="D834" t="s">
        <v>2421</v>
      </c>
      <c r="E834" t="s">
        <v>2826</v>
      </c>
      <c r="F834" t="s">
        <v>32</v>
      </c>
      <c r="G834" t="s">
        <v>32</v>
      </c>
      <c r="H834" t="s">
        <v>32</v>
      </c>
      <c r="I834" t="s">
        <v>2827</v>
      </c>
      <c r="J834">
        <v>8158</v>
      </c>
      <c r="K834">
        <v>33632</v>
      </c>
      <c r="L834">
        <v>1</v>
      </c>
      <c r="M834">
        <v>1</v>
      </c>
      <c r="N834">
        <v>12912</v>
      </c>
      <c r="O834">
        <v>209780</v>
      </c>
      <c r="P834" t="s">
        <v>2590</v>
      </c>
      <c r="Q834" t="s">
        <v>2308</v>
      </c>
      <c r="R834" t="s">
        <v>2591</v>
      </c>
      <c r="S834" t="s">
        <v>85</v>
      </c>
      <c r="V834">
        <v>4914</v>
      </c>
      <c r="W834" t="s">
        <v>2590</v>
      </c>
      <c r="X834" t="s">
        <v>186</v>
      </c>
      <c r="Y834">
        <v>201</v>
      </c>
      <c r="Z834">
        <v>239999</v>
      </c>
      <c r="AA834">
        <v>20153</v>
      </c>
      <c r="AB834">
        <v>500</v>
      </c>
      <c r="AC834">
        <v>51211</v>
      </c>
      <c r="AD834">
        <v>0</v>
      </c>
      <c r="AF834" t="s">
        <v>2828</v>
      </c>
      <c r="AG834" t="s">
        <v>2592</v>
      </c>
      <c r="AH834">
        <v>1</v>
      </c>
      <c r="AI834" s="1">
        <v>43985.484722222223</v>
      </c>
      <c r="AJ834" s="2">
        <v>44350</v>
      </c>
      <c r="AL834">
        <v>1</v>
      </c>
      <c r="AO834" t="s">
        <v>229</v>
      </c>
      <c r="AP834" t="s">
        <v>2829</v>
      </c>
    </row>
    <row r="835" spans="1:42" x14ac:dyDescent="0.25">
      <c r="A835">
        <v>834</v>
      </c>
      <c r="C835" s="9">
        <v>153</v>
      </c>
      <c r="D835" t="s">
        <v>340</v>
      </c>
      <c r="E835" t="s">
        <v>2830</v>
      </c>
      <c r="F835" t="s">
        <v>32</v>
      </c>
      <c r="G835" t="s">
        <v>32</v>
      </c>
      <c r="H835" t="s">
        <v>32</v>
      </c>
      <c r="I835" t="s">
        <v>2831</v>
      </c>
      <c r="J835">
        <v>8601</v>
      </c>
      <c r="K835">
        <v>14524</v>
      </c>
      <c r="L835">
        <v>1</v>
      </c>
      <c r="M835">
        <v>1</v>
      </c>
      <c r="N835">
        <v>0</v>
      </c>
      <c r="O835">
        <v>209780</v>
      </c>
      <c r="P835" t="s">
        <v>2590</v>
      </c>
      <c r="Q835" t="s">
        <v>2308</v>
      </c>
      <c r="R835" t="s">
        <v>2591</v>
      </c>
      <c r="S835" t="s">
        <v>85</v>
      </c>
      <c r="V835">
        <v>4914</v>
      </c>
      <c r="W835" t="s">
        <v>2590</v>
      </c>
      <c r="X835" t="s">
        <v>186</v>
      </c>
      <c r="Y835">
        <v>201</v>
      </c>
      <c r="Z835">
        <v>239999</v>
      </c>
      <c r="AA835">
        <v>20153</v>
      </c>
      <c r="AB835">
        <v>500</v>
      </c>
      <c r="AC835">
        <v>51211</v>
      </c>
      <c r="AD835">
        <v>0</v>
      </c>
      <c r="AF835" t="s">
        <v>2832</v>
      </c>
      <c r="AG835" t="s">
        <v>2592</v>
      </c>
      <c r="AH835">
        <v>1</v>
      </c>
      <c r="AI835" s="1">
        <v>43985.484722222223</v>
      </c>
      <c r="AJ835" s="2">
        <v>44350</v>
      </c>
      <c r="AL835">
        <v>1</v>
      </c>
      <c r="AO835" t="s">
        <v>229</v>
      </c>
      <c r="AP835" t="s">
        <v>2833</v>
      </c>
    </row>
    <row r="836" spans="1:42" x14ac:dyDescent="0.25">
      <c r="A836">
        <v>835</v>
      </c>
      <c r="C836" s="9">
        <v>153</v>
      </c>
      <c r="D836" t="s">
        <v>340</v>
      </c>
      <c r="E836" t="s">
        <v>2834</v>
      </c>
      <c r="F836" t="s">
        <v>32</v>
      </c>
      <c r="G836" t="s">
        <v>32</v>
      </c>
      <c r="H836" t="s">
        <v>32</v>
      </c>
      <c r="I836" t="s">
        <v>2835</v>
      </c>
      <c r="J836">
        <v>8601</v>
      </c>
      <c r="K836">
        <v>14524</v>
      </c>
      <c r="L836">
        <v>1</v>
      </c>
      <c r="M836">
        <v>1</v>
      </c>
      <c r="N836">
        <v>0</v>
      </c>
      <c r="O836">
        <v>209780</v>
      </c>
      <c r="P836" t="s">
        <v>2590</v>
      </c>
      <c r="Q836" t="s">
        <v>2308</v>
      </c>
      <c r="R836" t="s">
        <v>2591</v>
      </c>
      <c r="S836" t="s">
        <v>85</v>
      </c>
      <c r="V836">
        <v>4914</v>
      </c>
      <c r="W836" t="s">
        <v>2590</v>
      </c>
      <c r="X836" t="s">
        <v>186</v>
      </c>
      <c r="Y836">
        <v>201</v>
      </c>
      <c r="Z836">
        <v>239999</v>
      </c>
      <c r="AA836">
        <v>20153</v>
      </c>
      <c r="AB836">
        <v>500</v>
      </c>
      <c r="AC836">
        <v>51211</v>
      </c>
      <c r="AD836">
        <v>0</v>
      </c>
      <c r="AF836" t="s">
        <v>2836</v>
      </c>
      <c r="AG836" t="s">
        <v>2592</v>
      </c>
      <c r="AH836">
        <v>1</v>
      </c>
      <c r="AI836" s="1">
        <v>43985.48541666667</v>
      </c>
      <c r="AJ836" s="2">
        <v>44350</v>
      </c>
      <c r="AL836">
        <v>1</v>
      </c>
      <c r="AO836" t="s">
        <v>229</v>
      </c>
      <c r="AP836" t="s">
        <v>2837</v>
      </c>
    </row>
    <row r="837" spans="1:42" x14ac:dyDescent="0.25">
      <c r="A837">
        <v>836</v>
      </c>
      <c r="C837" s="9">
        <v>267</v>
      </c>
      <c r="D837" t="s">
        <v>2398</v>
      </c>
      <c r="E837" t="s">
        <v>2838</v>
      </c>
      <c r="F837" t="s">
        <v>32</v>
      </c>
      <c r="G837" t="s">
        <v>32</v>
      </c>
      <c r="H837" t="s">
        <v>32</v>
      </c>
      <c r="I837" t="s">
        <v>2839</v>
      </c>
      <c r="J837">
        <v>8547</v>
      </c>
      <c r="K837">
        <v>15226</v>
      </c>
      <c r="L837">
        <v>1</v>
      </c>
      <c r="M837">
        <v>1</v>
      </c>
      <c r="N837">
        <v>0</v>
      </c>
      <c r="O837">
        <v>209780</v>
      </c>
      <c r="P837" t="s">
        <v>2590</v>
      </c>
      <c r="Q837" t="s">
        <v>2308</v>
      </c>
      <c r="R837" t="s">
        <v>2591</v>
      </c>
      <c r="S837" t="s">
        <v>85</v>
      </c>
      <c r="V837">
        <v>4914</v>
      </c>
      <c r="W837" t="s">
        <v>2590</v>
      </c>
      <c r="X837" t="s">
        <v>240</v>
      </c>
      <c r="Y837">
        <v>201</v>
      </c>
      <c r="Z837">
        <v>239999</v>
      </c>
      <c r="AA837">
        <v>20153</v>
      </c>
      <c r="AB837">
        <v>500</v>
      </c>
      <c r="AC837">
        <v>51211</v>
      </c>
      <c r="AD837">
        <v>0</v>
      </c>
      <c r="AF837" t="s">
        <v>2751</v>
      </c>
      <c r="AG837" t="s">
        <v>2592</v>
      </c>
      <c r="AH837">
        <v>1</v>
      </c>
      <c r="AI837" s="1">
        <v>43985.498611111114</v>
      </c>
      <c r="AJ837" s="2">
        <v>44350</v>
      </c>
      <c r="AL837">
        <v>1</v>
      </c>
      <c r="AO837" t="s">
        <v>229</v>
      </c>
      <c r="AP837" t="s">
        <v>2840</v>
      </c>
    </row>
    <row r="838" spans="1:42" x14ac:dyDescent="0.25">
      <c r="A838">
        <v>837</v>
      </c>
      <c r="C838" s="9">
        <v>99</v>
      </c>
      <c r="D838">
        <v>99</v>
      </c>
      <c r="E838" t="s">
        <v>2841</v>
      </c>
      <c r="F838" t="s">
        <v>32</v>
      </c>
      <c r="G838" t="s">
        <v>32</v>
      </c>
      <c r="H838" t="s">
        <v>32</v>
      </c>
      <c r="I838" t="s">
        <v>2842</v>
      </c>
      <c r="J838">
        <v>0</v>
      </c>
      <c r="K838">
        <v>0</v>
      </c>
      <c r="L838">
        <v>1</v>
      </c>
      <c r="M838">
        <v>1</v>
      </c>
      <c r="N838">
        <v>0</v>
      </c>
      <c r="O838">
        <v>209780</v>
      </c>
      <c r="P838" t="s">
        <v>2590</v>
      </c>
      <c r="Q838" t="s">
        <v>2308</v>
      </c>
      <c r="R838" t="s">
        <v>2591</v>
      </c>
      <c r="S838" t="s">
        <v>85</v>
      </c>
      <c r="V838">
        <v>4914</v>
      </c>
      <c r="W838" t="s">
        <v>2590</v>
      </c>
      <c r="X838" t="s">
        <v>186</v>
      </c>
      <c r="Y838">
        <v>201</v>
      </c>
      <c r="Z838">
        <v>239999</v>
      </c>
      <c r="AA838">
        <v>20153</v>
      </c>
      <c r="AB838">
        <v>500</v>
      </c>
      <c r="AC838">
        <v>51211</v>
      </c>
      <c r="AD838">
        <v>0</v>
      </c>
      <c r="AF838" t="s">
        <v>2843</v>
      </c>
      <c r="AG838" t="s">
        <v>2592</v>
      </c>
      <c r="AH838">
        <v>1</v>
      </c>
      <c r="AI838" s="1">
        <v>43985.498611111114</v>
      </c>
      <c r="AJ838" s="2">
        <v>44350</v>
      </c>
      <c r="AL838">
        <v>1</v>
      </c>
      <c r="AO838" t="s">
        <v>229</v>
      </c>
      <c r="AP838" t="s">
        <v>2844</v>
      </c>
    </row>
    <row r="839" spans="1:42" x14ac:dyDescent="0.25">
      <c r="A839">
        <v>838</v>
      </c>
      <c r="C839" s="9">
        <v>143</v>
      </c>
      <c r="D839" t="s">
        <v>2845</v>
      </c>
      <c r="E839" t="s">
        <v>2846</v>
      </c>
      <c r="F839" t="s">
        <v>32</v>
      </c>
      <c r="G839" t="s">
        <v>32</v>
      </c>
      <c r="H839" t="s">
        <v>32</v>
      </c>
      <c r="I839" t="s">
        <v>2847</v>
      </c>
      <c r="J839">
        <v>0</v>
      </c>
      <c r="K839">
        <v>0</v>
      </c>
      <c r="L839">
        <v>1</v>
      </c>
      <c r="M839">
        <v>1</v>
      </c>
      <c r="N839">
        <v>0</v>
      </c>
      <c r="O839">
        <v>209780</v>
      </c>
      <c r="P839" t="s">
        <v>2590</v>
      </c>
      <c r="Q839" t="s">
        <v>2308</v>
      </c>
      <c r="R839" t="s">
        <v>2591</v>
      </c>
      <c r="S839" t="s">
        <v>85</v>
      </c>
      <c r="V839">
        <v>4914</v>
      </c>
      <c r="W839" t="s">
        <v>2590</v>
      </c>
      <c r="X839" t="s">
        <v>186</v>
      </c>
      <c r="Y839">
        <v>201</v>
      </c>
      <c r="Z839">
        <v>239999</v>
      </c>
      <c r="AA839">
        <v>20153</v>
      </c>
      <c r="AB839">
        <v>500</v>
      </c>
      <c r="AC839">
        <v>51211</v>
      </c>
      <c r="AD839">
        <v>0</v>
      </c>
      <c r="AF839" t="s">
        <v>2836</v>
      </c>
      <c r="AG839" t="s">
        <v>2592</v>
      </c>
      <c r="AH839">
        <v>1</v>
      </c>
      <c r="AI839" s="1">
        <v>43985.48819444445</v>
      </c>
      <c r="AJ839" s="2">
        <v>44350</v>
      </c>
      <c r="AL839">
        <v>1</v>
      </c>
      <c r="AO839" t="s">
        <v>229</v>
      </c>
      <c r="AP839" t="s">
        <v>2848</v>
      </c>
    </row>
    <row r="840" spans="1:42" x14ac:dyDescent="0.25">
      <c r="A840">
        <v>839</v>
      </c>
      <c r="C840" s="9">
        <v>143</v>
      </c>
      <c r="D840" t="s">
        <v>2845</v>
      </c>
      <c r="E840" t="s">
        <v>2849</v>
      </c>
      <c r="F840" t="s">
        <v>32</v>
      </c>
      <c r="G840" t="s">
        <v>32</v>
      </c>
      <c r="H840" t="s">
        <v>32</v>
      </c>
      <c r="I840" t="s">
        <v>2850</v>
      </c>
      <c r="J840">
        <v>0</v>
      </c>
      <c r="K840">
        <v>0</v>
      </c>
      <c r="L840">
        <v>1</v>
      </c>
      <c r="M840">
        <v>1</v>
      </c>
      <c r="N840">
        <v>0</v>
      </c>
      <c r="O840">
        <v>209780</v>
      </c>
      <c r="P840" t="s">
        <v>2590</v>
      </c>
      <c r="Q840" t="s">
        <v>2308</v>
      </c>
      <c r="R840" t="s">
        <v>2591</v>
      </c>
      <c r="S840" t="s">
        <v>85</v>
      </c>
      <c r="V840">
        <v>4914</v>
      </c>
      <c r="W840" t="s">
        <v>2590</v>
      </c>
      <c r="X840" t="s">
        <v>186</v>
      </c>
      <c r="Y840">
        <v>201</v>
      </c>
      <c r="Z840">
        <v>239999</v>
      </c>
      <c r="AA840">
        <v>20153</v>
      </c>
      <c r="AB840">
        <v>500</v>
      </c>
      <c r="AC840">
        <v>51211</v>
      </c>
      <c r="AD840">
        <v>0</v>
      </c>
      <c r="AF840" t="s">
        <v>2836</v>
      </c>
      <c r="AG840" t="s">
        <v>2592</v>
      </c>
      <c r="AH840">
        <v>1</v>
      </c>
      <c r="AI840" s="1">
        <v>43985.488888888889</v>
      </c>
      <c r="AJ840" s="2">
        <v>44350</v>
      </c>
      <c r="AL840">
        <v>1</v>
      </c>
      <c r="AO840" t="s">
        <v>229</v>
      </c>
      <c r="AP840" t="s">
        <v>2851</v>
      </c>
    </row>
    <row r="841" spans="1:42" x14ac:dyDescent="0.25">
      <c r="A841">
        <v>840</v>
      </c>
      <c r="C841" s="9">
        <v>233</v>
      </c>
      <c r="D841" t="s">
        <v>2852</v>
      </c>
      <c r="E841" t="s">
        <v>2853</v>
      </c>
      <c r="F841" t="s">
        <v>32</v>
      </c>
      <c r="G841" t="s">
        <v>32</v>
      </c>
      <c r="H841" t="s">
        <v>32</v>
      </c>
      <c r="I841" t="s">
        <v>2854</v>
      </c>
      <c r="J841">
        <v>12617</v>
      </c>
      <c r="K841">
        <v>82328</v>
      </c>
      <c r="L841">
        <v>1</v>
      </c>
      <c r="M841">
        <v>1</v>
      </c>
      <c r="N841">
        <v>17055</v>
      </c>
      <c r="O841">
        <v>215499</v>
      </c>
      <c r="P841" t="s">
        <v>343</v>
      </c>
      <c r="Q841" t="s">
        <v>1555</v>
      </c>
      <c r="R841" t="s">
        <v>345</v>
      </c>
      <c r="V841">
        <v>4088</v>
      </c>
      <c r="W841" t="s">
        <v>343</v>
      </c>
      <c r="X841" t="s">
        <v>186</v>
      </c>
      <c r="Y841">
        <v>201</v>
      </c>
      <c r="Z841">
        <v>239999</v>
      </c>
      <c r="AA841">
        <v>20153</v>
      </c>
      <c r="AB841">
        <v>500</v>
      </c>
      <c r="AC841">
        <v>51211</v>
      </c>
      <c r="AD841">
        <v>0</v>
      </c>
      <c r="AF841" t="s">
        <v>1322</v>
      </c>
      <c r="AG841" t="s">
        <v>347</v>
      </c>
      <c r="AH841">
        <v>1</v>
      </c>
      <c r="AI841" s="1">
        <v>43670.493750000001</v>
      </c>
      <c r="AJ841" s="2">
        <v>44036</v>
      </c>
      <c r="AL841">
        <v>1</v>
      </c>
      <c r="AO841" t="s">
        <v>229</v>
      </c>
      <c r="AP841" t="s">
        <v>2855</v>
      </c>
    </row>
    <row r="842" spans="1:42" x14ac:dyDescent="0.25">
      <c r="A842">
        <v>841</v>
      </c>
      <c r="C842" s="9">
        <v>105</v>
      </c>
      <c r="D842" t="s">
        <v>2084</v>
      </c>
      <c r="E842" t="s">
        <v>2856</v>
      </c>
      <c r="F842" t="s">
        <v>32</v>
      </c>
      <c r="G842" t="s">
        <v>32</v>
      </c>
      <c r="H842" t="s">
        <v>32</v>
      </c>
      <c r="I842" t="s">
        <v>2857</v>
      </c>
      <c r="J842">
        <v>0</v>
      </c>
      <c r="K842">
        <v>0</v>
      </c>
      <c r="L842">
        <v>1</v>
      </c>
      <c r="M842">
        <v>1</v>
      </c>
      <c r="N842">
        <v>0</v>
      </c>
      <c r="O842">
        <v>207647</v>
      </c>
      <c r="P842" t="s">
        <v>2307</v>
      </c>
      <c r="Q842" t="s">
        <v>2308</v>
      </c>
      <c r="R842" t="s">
        <v>2309</v>
      </c>
      <c r="S842" t="s">
        <v>85</v>
      </c>
      <c r="V842">
        <v>4990</v>
      </c>
      <c r="W842" t="s">
        <v>2307</v>
      </c>
      <c r="X842" t="s">
        <v>240</v>
      </c>
      <c r="Y842">
        <v>0</v>
      </c>
      <c r="Z842">
        <v>0</v>
      </c>
      <c r="AA842">
        <v>0</v>
      </c>
      <c r="AB842">
        <v>0</v>
      </c>
      <c r="AC842">
        <v>0</v>
      </c>
      <c r="AD842">
        <v>0</v>
      </c>
      <c r="AF842" t="s">
        <v>240</v>
      </c>
      <c r="AG842" t="s">
        <v>240</v>
      </c>
      <c r="AH842">
        <v>1</v>
      </c>
      <c r="AI842" s="1">
        <v>44005.593055555561</v>
      </c>
      <c r="AJ842" s="2">
        <v>44370</v>
      </c>
      <c r="AL842">
        <v>1</v>
      </c>
      <c r="AO842" t="s">
        <v>229</v>
      </c>
      <c r="AP842" t="s">
        <v>2858</v>
      </c>
    </row>
    <row r="843" spans="1:42" x14ac:dyDescent="0.25">
      <c r="A843">
        <v>842</v>
      </c>
      <c r="C843" s="9">
        <v>148</v>
      </c>
      <c r="D843" t="s">
        <v>2859</v>
      </c>
      <c r="E843" t="s">
        <v>2860</v>
      </c>
      <c r="F843" t="s">
        <v>32</v>
      </c>
      <c r="G843" t="s">
        <v>32</v>
      </c>
      <c r="H843" t="s">
        <v>32</v>
      </c>
      <c r="I843" t="s">
        <v>2861</v>
      </c>
      <c r="J843">
        <v>18895</v>
      </c>
      <c r="K843">
        <v>0</v>
      </c>
      <c r="L843">
        <v>1</v>
      </c>
      <c r="M843">
        <v>1</v>
      </c>
      <c r="N843">
        <v>27952</v>
      </c>
      <c r="O843">
        <v>0</v>
      </c>
      <c r="P843" t="s">
        <v>46</v>
      </c>
      <c r="Q843" t="s">
        <v>53</v>
      </c>
      <c r="R843" t="s">
        <v>36</v>
      </c>
      <c r="V843">
        <v>0</v>
      </c>
      <c r="W843" t="s">
        <v>46</v>
      </c>
      <c r="X843" t="s">
        <v>186</v>
      </c>
      <c r="Y843">
        <v>201</v>
      </c>
      <c r="Z843">
        <v>239999</v>
      </c>
      <c r="AA843">
        <v>20153</v>
      </c>
      <c r="AB843">
        <v>500</v>
      </c>
      <c r="AC843">
        <v>51211</v>
      </c>
      <c r="AD843">
        <v>0</v>
      </c>
      <c r="AF843" t="s">
        <v>46</v>
      </c>
      <c r="AG843" t="s">
        <v>46</v>
      </c>
      <c r="AH843">
        <v>1</v>
      </c>
      <c r="AL843">
        <v>3</v>
      </c>
      <c r="AM843" t="s">
        <v>2862</v>
      </c>
      <c r="AN843" s="3">
        <v>43375</v>
      </c>
      <c r="AO843" t="s">
        <v>2863</v>
      </c>
      <c r="AP843" t="s">
        <v>2864</v>
      </c>
    </row>
    <row r="844" spans="1:42" x14ac:dyDescent="0.25">
      <c r="A844">
        <v>843</v>
      </c>
      <c r="C844" s="9">
        <v>198</v>
      </c>
      <c r="D844" t="s">
        <v>2865</v>
      </c>
      <c r="E844" t="s">
        <v>2866</v>
      </c>
      <c r="F844" t="s">
        <v>32</v>
      </c>
      <c r="G844" t="s">
        <v>32</v>
      </c>
      <c r="H844" t="s">
        <v>32</v>
      </c>
      <c r="I844" t="s">
        <v>2867</v>
      </c>
      <c r="J844">
        <v>21618</v>
      </c>
      <c r="K844">
        <v>0</v>
      </c>
      <c r="L844">
        <v>1</v>
      </c>
      <c r="M844">
        <v>1</v>
      </c>
      <c r="N844">
        <v>31847</v>
      </c>
      <c r="O844">
        <v>0</v>
      </c>
      <c r="P844" t="s">
        <v>46</v>
      </c>
      <c r="Q844" t="s">
        <v>46</v>
      </c>
      <c r="R844" t="s">
        <v>36</v>
      </c>
      <c r="S844" t="s">
        <v>85</v>
      </c>
      <c r="V844">
        <v>0</v>
      </c>
      <c r="W844" t="s">
        <v>46</v>
      </c>
      <c r="X844" t="s">
        <v>346</v>
      </c>
      <c r="Y844">
        <v>201</v>
      </c>
      <c r="Z844">
        <v>239999</v>
      </c>
      <c r="AA844">
        <v>20153</v>
      </c>
      <c r="AB844">
        <v>500</v>
      </c>
      <c r="AC844">
        <v>51244</v>
      </c>
      <c r="AD844">
        <v>1122</v>
      </c>
      <c r="AF844" t="s">
        <v>46</v>
      </c>
      <c r="AG844" t="s">
        <v>46</v>
      </c>
      <c r="AH844" t="s">
        <v>85</v>
      </c>
      <c r="AL844">
        <v>3</v>
      </c>
      <c r="AM844" t="s">
        <v>2868</v>
      </c>
      <c r="AN844" s="3">
        <v>44118</v>
      </c>
      <c r="AO844" t="s">
        <v>2869</v>
      </c>
      <c r="AP844" t="s">
        <v>2870</v>
      </c>
    </row>
    <row r="845" spans="1:42" x14ac:dyDescent="0.25">
      <c r="A845">
        <v>844</v>
      </c>
      <c r="C845" s="9">
        <v>53</v>
      </c>
      <c r="D845" t="s">
        <v>2488</v>
      </c>
      <c r="E845" t="s">
        <v>2871</v>
      </c>
      <c r="F845" t="s">
        <v>32</v>
      </c>
      <c r="G845" t="s">
        <v>32</v>
      </c>
      <c r="H845" t="s">
        <v>32</v>
      </c>
      <c r="I845" t="s">
        <v>2872</v>
      </c>
      <c r="J845">
        <v>21193</v>
      </c>
      <c r="K845">
        <v>88705</v>
      </c>
      <c r="L845">
        <v>1</v>
      </c>
      <c r="M845">
        <v>1</v>
      </c>
      <c r="N845">
        <v>28685</v>
      </c>
      <c r="O845">
        <v>209780</v>
      </c>
      <c r="P845" t="s">
        <v>2590</v>
      </c>
      <c r="Q845" t="s">
        <v>2308</v>
      </c>
      <c r="R845" t="s">
        <v>2591</v>
      </c>
      <c r="S845" t="s">
        <v>85</v>
      </c>
      <c r="V845">
        <v>4914</v>
      </c>
      <c r="W845" t="s">
        <v>2590</v>
      </c>
      <c r="X845" t="s">
        <v>346</v>
      </c>
      <c r="Y845">
        <v>201</v>
      </c>
      <c r="Z845">
        <v>239999</v>
      </c>
      <c r="AA845">
        <v>20153</v>
      </c>
      <c r="AB845">
        <v>500</v>
      </c>
      <c r="AC845">
        <v>51244</v>
      </c>
      <c r="AD845">
        <v>1122</v>
      </c>
      <c r="AF845" t="s">
        <v>2873</v>
      </c>
      <c r="AG845" t="s">
        <v>2592</v>
      </c>
      <c r="AH845">
        <v>1</v>
      </c>
      <c r="AI845" s="1">
        <v>43985.489583333336</v>
      </c>
      <c r="AJ845" s="2">
        <v>44350</v>
      </c>
      <c r="AL845">
        <v>1</v>
      </c>
      <c r="AO845" t="s">
        <v>229</v>
      </c>
      <c r="AP845" t="s">
        <v>2874</v>
      </c>
    </row>
    <row r="846" spans="1:42" x14ac:dyDescent="0.25">
      <c r="A846">
        <v>845</v>
      </c>
      <c r="C846" s="9">
        <v>172</v>
      </c>
      <c r="D846" t="s">
        <v>2740</v>
      </c>
      <c r="E846" t="s">
        <v>2875</v>
      </c>
      <c r="F846" t="s">
        <v>32</v>
      </c>
      <c r="G846" t="s">
        <v>32</v>
      </c>
      <c r="H846" t="s">
        <v>32</v>
      </c>
      <c r="I846" t="s">
        <v>2876</v>
      </c>
      <c r="J846">
        <v>21193</v>
      </c>
      <c r="K846">
        <v>65265</v>
      </c>
      <c r="L846">
        <v>1</v>
      </c>
      <c r="M846">
        <v>1</v>
      </c>
      <c r="N846">
        <v>30183</v>
      </c>
      <c r="O846">
        <v>209780</v>
      </c>
      <c r="P846" t="s">
        <v>2590</v>
      </c>
      <c r="Q846" t="s">
        <v>2308</v>
      </c>
      <c r="R846" t="s">
        <v>2591</v>
      </c>
      <c r="S846" t="s">
        <v>85</v>
      </c>
      <c r="V846">
        <v>4914</v>
      </c>
      <c r="W846" t="s">
        <v>2590</v>
      </c>
      <c r="X846" t="s">
        <v>346</v>
      </c>
      <c r="Y846">
        <v>201</v>
      </c>
      <c r="Z846">
        <v>239999</v>
      </c>
      <c r="AA846">
        <v>20153</v>
      </c>
      <c r="AB846">
        <v>500</v>
      </c>
      <c r="AC846">
        <v>51244</v>
      </c>
      <c r="AD846">
        <v>1122</v>
      </c>
      <c r="AF846" t="s">
        <v>2743</v>
      </c>
      <c r="AG846" t="s">
        <v>2592</v>
      </c>
      <c r="AH846">
        <v>1</v>
      </c>
      <c r="AI846" s="1">
        <v>43985.490277777782</v>
      </c>
      <c r="AJ846" s="2">
        <v>44350</v>
      </c>
      <c r="AL846">
        <v>1</v>
      </c>
      <c r="AO846" t="s">
        <v>229</v>
      </c>
      <c r="AP846" t="s">
        <v>2877</v>
      </c>
    </row>
    <row r="847" spans="1:42" x14ac:dyDescent="0.25">
      <c r="A847">
        <v>846</v>
      </c>
      <c r="C847" s="9">
        <v>140</v>
      </c>
      <c r="D847" t="s">
        <v>2421</v>
      </c>
      <c r="E847" t="s">
        <v>2878</v>
      </c>
      <c r="F847" t="s">
        <v>32</v>
      </c>
      <c r="G847" t="s">
        <v>32</v>
      </c>
      <c r="H847" t="s">
        <v>32</v>
      </c>
      <c r="I847" t="s">
        <v>2879</v>
      </c>
      <c r="J847">
        <v>20463</v>
      </c>
      <c r="K847">
        <v>16890</v>
      </c>
      <c r="L847">
        <v>1</v>
      </c>
      <c r="M847">
        <v>1</v>
      </c>
      <c r="N847">
        <v>28675</v>
      </c>
      <c r="O847">
        <v>209780</v>
      </c>
      <c r="P847" t="s">
        <v>2590</v>
      </c>
      <c r="Q847" t="s">
        <v>2308</v>
      </c>
      <c r="R847" t="s">
        <v>2591</v>
      </c>
      <c r="S847" t="s">
        <v>85</v>
      </c>
      <c r="V847">
        <v>4914</v>
      </c>
      <c r="W847" t="s">
        <v>2590</v>
      </c>
      <c r="X847" t="s">
        <v>346</v>
      </c>
      <c r="Y847">
        <v>201</v>
      </c>
      <c r="Z847">
        <v>239999</v>
      </c>
      <c r="AA847">
        <v>20153</v>
      </c>
      <c r="AB847">
        <v>500</v>
      </c>
      <c r="AC847">
        <v>51244</v>
      </c>
      <c r="AD847">
        <v>1122</v>
      </c>
      <c r="AF847" t="s">
        <v>2751</v>
      </c>
      <c r="AG847" t="s">
        <v>2592</v>
      </c>
      <c r="AH847">
        <v>1</v>
      </c>
      <c r="AI847" s="1">
        <v>43985.490972222222</v>
      </c>
      <c r="AJ847" s="2">
        <v>44350</v>
      </c>
      <c r="AL847">
        <v>1</v>
      </c>
      <c r="AO847" t="s">
        <v>229</v>
      </c>
      <c r="AP847" t="s">
        <v>2880</v>
      </c>
    </row>
    <row r="848" spans="1:42" x14ac:dyDescent="0.25">
      <c r="A848">
        <v>847</v>
      </c>
      <c r="C848" s="9">
        <v>140</v>
      </c>
      <c r="D848" t="s">
        <v>2421</v>
      </c>
      <c r="E848" t="s">
        <v>2881</v>
      </c>
      <c r="F848" t="s">
        <v>32</v>
      </c>
      <c r="G848" t="s">
        <v>32</v>
      </c>
      <c r="H848" t="s">
        <v>32</v>
      </c>
      <c r="I848" t="s">
        <v>2882</v>
      </c>
      <c r="J848">
        <v>20463</v>
      </c>
      <c r="K848">
        <v>16890</v>
      </c>
      <c r="L848">
        <v>1</v>
      </c>
      <c r="M848">
        <v>1</v>
      </c>
      <c r="N848">
        <v>28675</v>
      </c>
      <c r="O848">
        <v>209780</v>
      </c>
      <c r="P848" t="s">
        <v>2590</v>
      </c>
      <c r="Q848" t="s">
        <v>2308</v>
      </c>
      <c r="R848" t="s">
        <v>2591</v>
      </c>
      <c r="S848" t="s">
        <v>85</v>
      </c>
      <c r="V848">
        <v>4914</v>
      </c>
      <c r="W848" t="s">
        <v>2590</v>
      </c>
      <c r="X848" t="s">
        <v>346</v>
      </c>
      <c r="Y848">
        <v>201</v>
      </c>
      <c r="Z848">
        <v>239999</v>
      </c>
      <c r="AA848">
        <v>20153</v>
      </c>
      <c r="AB848">
        <v>500</v>
      </c>
      <c r="AC848">
        <v>51244</v>
      </c>
      <c r="AD848">
        <v>1122</v>
      </c>
      <c r="AF848" t="s">
        <v>2751</v>
      </c>
      <c r="AG848" t="s">
        <v>2592</v>
      </c>
      <c r="AH848">
        <v>1</v>
      </c>
      <c r="AI848" s="1">
        <v>43985.491666666669</v>
      </c>
      <c r="AJ848" s="2">
        <v>44350</v>
      </c>
      <c r="AL848">
        <v>1</v>
      </c>
      <c r="AO848" t="s">
        <v>229</v>
      </c>
      <c r="AP848" t="s">
        <v>2883</v>
      </c>
    </row>
    <row r="849" spans="1:42" x14ac:dyDescent="0.25">
      <c r="A849">
        <v>848</v>
      </c>
      <c r="C849" s="9">
        <v>140</v>
      </c>
      <c r="D849" t="s">
        <v>2421</v>
      </c>
      <c r="E849" t="s">
        <v>2884</v>
      </c>
      <c r="F849" t="s">
        <v>32</v>
      </c>
      <c r="G849" t="s">
        <v>32</v>
      </c>
      <c r="H849" t="s">
        <v>32</v>
      </c>
      <c r="I849" t="s">
        <v>2885</v>
      </c>
      <c r="J849">
        <v>20463</v>
      </c>
      <c r="K849">
        <v>16890</v>
      </c>
      <c r="L849">
        <v>1</v>
      </c>
      <c r="M849">
        <v>1</v>
      </c>
      <c r="N849">
        <v>28675</v>
      </c>
      <c r="O849">
        <v>209780</v>
      </c>
      <c r="P849" t="s">
        <v>2590</v>
      </c>
      <c r="Q849" t="s">
        <v>2308</v>
      </c>
      <c r="R849" t="s">
        <v>2591</v>
      </c>
      <c r="S849" t="s">
        <v>85</v>
      </c>
      <c r="V849">
        <v>4914</v>
      </c>
      <c r="W849" t="s">
        <v>2590</v>
      </c>
      <c r="X849" t="s">
        <v>346</v>
      </c>
      <c r="Y849">
        <v>201</v>
      </c>
      <c r="Z849">
        <v>239999</v>
      </c>
      <c r="AA849">
        <v>20153</v>
      </c>
      <c r="AB849">
        <v>500</v>
      </c>
      <c r="AC849">
        <v>51244</v>
      </c>
      <c r="AD849">
        <v>1122</v>
      </c>
      <c r="AF849" t="s">
        <v>2751</v>
      </c>
      <c r="AG849" t="s">
        <v>2634</v>
      </c>
      <c r="AH849">
        <v>1</v>
      </c>
      <c r="AI849" s="1">
        <v>43985.492361111115</v>
      </c>
      <c r="AJ849" s="2">
        <v>44350</v>
      </c>
      <c r="AL849">
        <v>1</v>
      </c>
      <c r="AO849" t="s">
        <v>229</v>
      </c>
      <c r="AP849" t="s">
        <v>2886</v>
      </c>
    </row>
    <row r="850" spans="1:42" x14ac:dyDescent="0.25">
      <c r="A850">
        <v>849</v>
      </c>
      <c r="C850" s="9">
        <v>140</v>
      </c>
      <c r="D850" t="s">
        <v>2421</v>
      </c>
      <c r="E850" t="s">
        <v>2887</v>
      </c>
      <c r="F850" t="s">
        <v>32</v>
      </c>
      <c r="G850" t="s">
        <v>32</v>
      </c>
      <c r="H850" t="s">
        <v>32</v>
      </c>
      <c r="I850" t="s">
        <v>2888</v>
      </c>
      <c r="J850">
        <v>20463</v>
      </c>
      <c r="K850">
        <v>16890</v>
      </c>
      <c r="L850">
        <v>1</v>
      </c>
      <c r="M850">
        <v>1</v>
      </c>
      <c r="N850">
        <v>28675</v>
      </c>
      <c r="O850">
        <v>209780</v>
      </c>
      <c r="P850" t="s">
        <v>2590</v>
      </c>
      <c r="Q850" t="s">
        <v>2308</v>
      </c>
      <c r="R850" t="s">
        <v>2591</v>
      </c>
      <c r="S850" t="s">
        <v>85</v>
      </c>
      <c r="V850">
        <v>4914</v>
      </c>
      <c r="W850" t="s">
        <v>2590</v>
      </c>
      <c r="X850" t="s">
        <v>346</v>
      </c>
      <c r="Y850">
        <v>201</v>
      </c>
      <c r="Z850">
        <v>239999</v>
      </c>
      <c r="AA850">
        <v>20153</v>
      </c>
      <c r="AB850">
        <v>500</v>
      </c>
      <c r="AC850">
        <v>51244</v>
      </c>
      <c r="AD850">
        <v>1122</v>
      </c>
      <c r="AF850" t="s">
        <v>2751</v>
      </c>
      <c r="AG850" t="s">
        <v>2592</v>
      </c>
      <c r="AH850">
        <v>1</v>
      </c>
      <c r="AI850" s="1">
        <v>43985.493750000001</v>
      </c>
      <c r="AJ850" s="2">
        <v>44350</v>
      </c>
      <c r="AL850">
        <v>1</v>
      </c>
      <c r="AO850" t="s">
        <v>229</v>
      </c>
      <c r="AP850" t="s">
        <v>2889</v>
      </c>
    </row>
    <row r="851" spans="1:42" x14ac:dyDescent="0.25">
      <c r="A851">
        <v>850</v>
      </c>
      <c r="C851" s="9">
        <v>140</v>
      </c>
      <c r="D851" t="s">
        <v>2421</v>
      </c>
      <c r="E851" t="s">
        <v>2890</v>
      </c>
      <c r="F851" t="s">
        <v>32</v>
      </c>
      <c r="G851" t="s">
        <v>32</v>
      </c>
      <c r="H851" t="s">
        <v>32</v>
      </c>
      <c r="I851" t="s">
        <v>2891</v>
      </c>
      <c r="J851">
        <v>20463</v>
      </c>
      <c r="K851">
        <v>16890</v>
      </c>
      <c r="L851">
        <v>1</v>
      </c>
      <c r="M851">
        <v>1</v>
      </c>
      <c r="N851">
        <v>28675</v>
      </c>
      <c r="O851">
        <v>209780</v>
      </c>
      <c r="P851" t="s">
        <v>2590</v>
      </c>
      <c r="Q851" t="s">
        <v>2308</v>
      </c>
      <c r="R851" t="s">
        <v>2591</v>
      </c>
      <c r="S851" t="s">
        <v>85</v>
      </c>
      <c r="V851">
        <v>4914</v>
      </c>
      <c r="W851" t="s">
        <v>2590</v>
      </c>
      <c r="X851" t="s">
        <v>346</v>
      </c>
      <c r="Y851">
        <v>201</v>
      </c>
      <c r="Z851">
        <v>239999</v>
      </c>
      <c r="AA851">
        <v>20153</v>
      </c>
      <c r="AB851">
        <v>500</v>
      </c>
      <c r="AC851">
        <v>51244</v>
      </c>
      <c r="AD851">
        <v>1122</v>
      </c>
      <c r="AF851" t="s">
        <v>2751</v>
      </c>
      <c r="AG851" t="s">
        <v>2592</v>
      </c>
      <c r="AH851">
        <v>1</v>
      </c>
      <c r="AI851" s="1">
        <v>43985.494444444448</v>
      </c>
      <c r="AJ851" s="2">
        <v>44350</v>
      </c>
      <c r="AL851">
        <v>1</v>
      </c>
      <c r="AO851" t="s">
        <v>229</v>
      </c>
      <c r="AP851" t="s">
        <v>2892</v>
      </c>
    </row>
    <row r="852" spans="1:42" x14ac:dyDescent="0.25">
      <c r="A852">
        <v>851</v>
      </c>
      <c r="C852" s="9">
        <v>140</v>
      </c>
      <c r="D852" t="s">
        <v>2421</v>
      </c>
      <c r="E852" t="s">
        <v>2893</v>
      </c>
      <c r="F852" t="s">
        <v>32</v>
      </c>
      <c r="G852" t="s">
        <v>32</v>
      </c>
      <c r="H852" t="s">
        <v>32</v>
      </c>
      <c r="I852" t="s">
        <v>2894</v>
      </c>
      <c r="J852">
        <v>20463</v>
      </c>
      <c r="K852">
        <v>16890</v>
      </c>
      <c r="L852">
        <v>1</v>
      </c>
      <c r="M852">
        <v>1</v>
      </c>
      <c r="N852">
        <v>28675</v>
      </c>
      <c r="O852">
        <v>209780</v>
      </c>
      <c r="P852" t="s">
        <v>2590</v>
      </c>
      <c r="Q852" t="s">
        <v>2308</v>
      </c>
      <c r="R852" t="s">
        <v>2591</v>
      </c>
      <c r="S852" t="s">
        <v>85</v>
      </c>
      <c r="V852">
        <v>4914</v>
      </c>
      <c r="W852" t="s">
        <v>2590</v>
      </c>
      <c r="X852" t="s">
        <v>346</v>
      </c>
      <c r="Y852">
        <v>201</v>
      </c>
      <c r="Z852">
        <v>239999</v>
      </c>
      <c r="AA852">
        <v>20153</v>
      </c>
      <c r="AB852">
        <v>500</v>
      </c>
      <c r="AC852">
        <v>51244</v>
      </c>
      <c r="AD852">
        <v>1122</v>
      </c>
      <c r="AF852" t="s">
        <v>2751</v>
      </c>
      <c r="AG852" t="s">
        <v>2592</v>
      </c>
      <c r="AH852">
        <v>1</v>
      </c>
      <c r="AI852" s="1">
        <v>43985.495138888895</v>
      </c>
      <c r="AJ852" s="2">
        <v>44350</v>
      </c>
      <c r="AL852">
        <v>1</v>
      </c>
      <c r="AO852" t="s">
        <v>229</v>
      </c>
      <c r="AP852" t="s">
        <v>2895</v>
      </c>
    </row>
    <row r="853" spans="1:42" x14ac:dyDescent="0.25">
      <c r="A853">
        <v>852</v>
      </c>
      <c r="C853" s="9">
        <v>161</v>
      </c>
      <c r="D853" t="s">
        <v>1810</v>
      </c>
      <c r="E853" t="s">
        <v>2896</v>
      </c>
      <c r="F853" t="s">
        <v>32</v>
      </c>
      <c r="G853" t="s">
        <v>32</v>
      </c>
      <c r="H853" t="s">
        <v>32</v>
      </c>
      <c r="I853" t="s">
        <v>2897</v>
      </c>
      <c r="J853">
        <v>21061</v>
      </c>
      <c r="K853">
        <v>0</v>
      </c>
      <c r="L853">
        <v>1</v>
      </c>
      <c r="M853">
        <v>1</v>
      </c>
      <c r="N853">
        <v>31852</v>
      </c>
      <c r="O853">
        <v>207647</v>
      </c>
      <c r="P853" t="s">
        <v>2307</v>
      </c>
      <c r="Q853" t="s">
        <v>2308</v>
      </c>
      <c r="R853" t="s">
        <v>2309</v>
      </c>
      <c r="S853" t="s">
        <v>85</v>
      </c>
      <c r="V853">
        <v>4990</v>
      </c>
      <c r="W853" t="s">
        <v>2307</v>
      </c>
      <c r="X853" t="s">
        <v>346</v>
      </c>
      <c r="Y853">
        <v>201</v>
      </c>
      <c r="Z853">
        <v>239999</v>
      </c>
      <c r="AA853">
        <v>20153</v>
      </c>
      <c r="AB853">
        <v>500</v>
      </c>
      <c r="AC853">
        <v>51244</v>
      </c>
      <c r="AD853">
        <v>1122</v>
      </c>
      <c r="AF853" t="s">
        <v>240</v>
      </c>
      <c r="AG853" t="s">
        <v>240</v>
      </c>
      <c r="AH853">
        <v>1</v>
      </c>
      <c r="AI853" s="1">
        <v>44005.594444444447</v>
      </c>
      <c r="AJ853" s="2">
        <v>44370</v>
      </c>
      <c r="AL853">
        <v>1</v>
      </c>
      <c r="AO853" t="s">
        <v>229</v>
      </c>
      <c r="AP853" t="s">
        <v>2898</v>
      </c>
    </row>
    <row r="854" spans="1:42" x14ac:dyDescent="0.25">
      <c r="A854">
        <v>853</v>
      </c>
      <c r="C854" s="9">
        <v>192</v>
      </c>
      <c r="D854" t="s">
        <v>2899</v>
      </c>
      <c r="E854" t="s">
        <v>2900</v>
      </c>
      <c r="F854" t="s">
        <v>32</v>
      </c>
      <c r="G854" t="s">
        <v>32</v>
      </c>
      <c r="H854" t="s">
        <v>32</v>
      </c>
      <c r="I854" t="s">
        <v>2901</v>
      </c>
      <c r="J854">
        <v>20396</v>
      </c>
      <c r="K854">
        <v>19089</v>
      </c>
      <c r="L854">
        <v>1</v>
      </c>
      <c r="M854">
        <v>1</v>
      </c>
      <c r="N854">
        <v>31861</v>
      </c>
      <c r="O854">
        <v>209780</v>
      </c>
      <c r="P854" t="s">
        <v>2590</v>
      </c>
      <c r="Q854" t="s">
        <v>2308</v>
      </c>
      <c r="R854" t="s">
        <v>2591</v>
      </c>
      <c r="S854" t="s">
        <v>85</v>
      </c>
      <c r="V854">
        <v>4914</v>
      </c>
      <c r="W854" t="s">
        <v>2590</v>
      </c>
      <c r="X854" t="s">
        <v>346</v>
      </c>
      <c r="Y854">
        <v>201</v>
      </c>
      <c r="Z854">
        <v>239999</v>
      </c>
      <c r="AA854">
        <v>20153</v>
      </c>
      <c r="AB854">
        <v>500</v>
      </c>
      <c r="AC854">
        <v>51244</v>
      </c>
      <c r="AD854">
        <v>1122</v>
      </c>
      <c r="AF854" t="s">
        <v>2902</v>
      </c>
      <c r="AG854" t="s">
        <v>2592</v>
      </c>
      <c r="AH854">
        <v>1</v>
      </c>
      <c r="AI854" s="1">
        <v>43985.495833333334</v>
      </c>
      <c r="AJ854" s="2">
        <v>44350</v>
      </c>
      <c r="AL854">
        <v>1</v>
      </c>
      <c r="AO854" t="s">
        <v>229</v>
      </c>
      <c r="AP854" t="s">
        <v>2903</v>
      </c>
    </row>
    <row r="855" spans="1:42" x14ac:dyDescent="0.25">
      <c r="A855">
        <v>854</v>
      </c>
      <c r="C855" s="9">
        <v>192</v>
      </c>
      <c r="D855" t="s">
        <v>2899</v>
      </c>
      <c r="E855" t="s">
        <v>2904</v>
      </c>
      <c r="F855" t="s">
        <v>32</v>
      </c>
      <c r="G855" t="s">
        <v>32</v>
      </c>
      <c r="H855" t="s">
        <v>32</v>
      </c>
      <c r="I855" t="s">
        <v>2905</v>
      </c>
      <c r="J855">
        <v>20396</v>
      </c>
      <c r="K855">
        <v>19089</v>
      </c>
      <c r="L855">
        <v>1</v>
      </c>
      <c r="M855">
        <v>1</v>
      </c>
      <c r="N855">
        <v>28683</v>
      </c>
      <c r="O855">
        <v>209780</v>
      </c>
      <c r="P855" t="s">
        <v>2590</v>
      </c>
      <c r="Q855" t="s">
        <v>2308</v>
      </c>
      <c r="R855" t="s">
        <v>2591</v>
      </c>
      <c r="S855" t="s">
        <v>85</v>
      </c>
      <c r="V855">
        <v>4914</v>
      </c>
      <c r="W855" t="s">
        <v>2590</v>
      </c>
      <c r="X855" t="s">
        <v>346</v>
      </c>
      <c r="Y855">
        <v>201</v>
      </c>
      <c r="Z855">
        <v>239999</v>
      </c>
      <c r="AA855">
        <v>20153</v>
      </c>
      <c r="AB855">
        <v>500</v>
      </c>
      <c r="AC855">
        <v>51244</v>
      </c>
      <c r="AD855">
        <v>1122</v>
      </c>
      <c r="AF855" t="s">
        <v>2906</v>
      </c>
      <c r="AG855" t="s">
        <v>2592</v>
      </c>
      <c r="AH855">
        <v>1</v>
      </c>
      <c r="AI855" s="1">
        <v>43985.496527777781</v>
      </c>
      <c r="AJ855" s="2">
        <v>44350</v>
      </c>
      <c r="AL855">
        <v>1</v>
      </c>
      <c r="AO855" t="s">
        <v>229</v>
      </c>
      <c r="AP855" t="s">
        <v>2907</v>
      </c>
    </row>
    <row r="856" spans="1:42" x14ac:dyDescent="0.25">
      <c r="A856">
        <v>855</v>
      </c>
      <c r="C856" s="9">
        <v>192</v>
      </c>
      <c r="D856" t="s">
        <v>2899</v>
      </c>
      <c r="E856" t="s">
        <v>2908</v>
      </c>
      <c r="F856" t="s">
        <v>32</v>
      </c>
      <c r="G856" t="s">
        <v>32</v>
      </c>
      <c r="H856" t="s">
        <v>32</v>
      </c>
      <c r="I856" t="s">
        <v>2909</v>
      </c>
      <c r="J856">
        <v>20396</v>
      </c>
      <c r="K856">
        <v>19089</v>
      </c>
      <c r="L856">
        <v>1</v>
      </c>
      <c r="M856">
        <v>1</v>
      </c>
      <c r="N856">
        <v>28683</v>
      </c>
      <c r="O856">
        <v>209780</v>
      </c>
      <c r="P856" t="s">
        <v>2590</v>
      </c>
      <c r="Q856" t="s">
        <v>2308</v>
      </c>
      <c r="R856" t="s">
        <v>2591</v>
      </c>
      <c r="S856" t="s">
        <v>85</v>
      </c>
      <c r="V856">
        <v>4914</v>
      </c>
      <c r="W856" t="s">
        <v>2590</v>
      </c>
      <c r="X856" t="s">
        <v>346</v>
      </c>
      <c r="Y856">
        <v>201</v>
      </c>
      <c r="Z856">
        <v>239999</v>
      </c>
      <c r="AA856">
        <v>20153</v>
      </c>
      <c r="AB856">
        <v>500</v>
      </c>
      <c r="AC856">
        <v>51244</v>
      </c>
      <c r="AD856">
        <v>1122</v>
      </c>
      <c r="AF856" t="s">
        <v>2902</v>
      </c>
      <c r="AG856" t="s">
        <v>2592</v>
      </c>
      <c r="AH856">
        <v>1</v>
      </c>
      <c r="AI856" s="1">
        <v>43985.497222222228</v>
      </c>
      <c r="AJ856" s="2">
        <v>44350</v>
      </c>
      <c r="AL856">
        <v>1</v>
      </c>
      <c r="AO856" t="s">
        <v>229</v>
      </c>
      <c r="AP856" t="s">
        <v>2910</v>
      </c>
    </row>
    <row r="857" spans="1:42" x14ac:dyDescent="0.25">
      <c r="A857">
        <v>856</v>
      </c>
      <c r="C857" s="9">
        <v>101</v>
      </c>
      <c r="D857" t="s">
        <v>1036</v>
      </c>
      <c r="E857" t="s">
        <v>2911</v>
      </c>
      <c r="F857" t="s">
        <v>32</v>
      </c>
      <c r="G857" t="s">
        <v>32</v>
      </c>
      <c r="H857" t="s">
        <v>32</v>
      </c>
      <c r="I857" t="s">
        <v>2912</v>
      </c>
      <c r="J857">
        <v>20170</v>
      </c>
      <c r="K857">
        <v>17826</v>
      </c>
      <c r="L857">
        <v>1</v>
      </c>
      <c r="M857">
        <v>1</v>
      </c>
      <c r="N857">
        <v>28678</v>
      </c>
      <c r="O857">
        <v>207647</v>
      </c>
      <c r="P857" t="s">
        <v>2307</v>
      </c>
      <c r="Q857" t="s">
        <v>2308</v>
      </c>
      <c r="R857" t="s">
        <v>2309</v>
      </c>
      <c r="S857" t="s">
        <v>85</v>
      </c>
      <c r="V857">
        <v>4990</v>
      </c>
      <c r="W857" t="s">
        <v>2307</v>
      </c>
      <c r="X857" t="s">
        <v>346</v>
      </c>
      <c r="Y857">
        <v>201</v>
      </c>
      <c r="Z857">
        <v>239999</v>
      </c>
      <c r="AA857">
        <v>20153</v>
      </c>
      <c r="AB857">
        <v>500</v>
      </c>
      <c r="AC857">
        <v>51244</v>
      </c>
      <c r="AD857">
        <v>1122</v>
      </c>
      <c r="AF857" t="s">
        <v>240</v>
      </c>
      <c r="AG857" t="s">
        <v>240</v>
      </c>
      <c r="AH857">
        <v>1</v>
      </c>
      <c r="AI857" s="1">
        <v>44005.595138888893</v>
      </c>
      <c r="AJ857" s="2">
        <v>44370</v>
      </c>
      <c r="AL857">
        <v>1</v>
      </c>
      <c r="AO857" t="s">
        <v>229</v>
      </c>
      <c r="AP857" t="s">
        <v>2913</v>
      </c>
    </row>
    <row r="858" spans="1:42" x14ac:dyDescent="0.25">
      <c r="A858">
        <v>857</v>
      </c>
      <c r="C858" s="9">
        <v>271</v>
      </c>
      <c r="D858" t="s">
        <v>2774</v>
      </c>
      <c r="E858" t="s">
        <v>2914</v>
      </c>
      <c r="F858" t="s">
        <v>32</v>
      </c>
      <c r="G858" t="s">
        <v>32</v>
      </c>
      <c r="H858" t="s">
        <v>32</v>
      </c>
      <c r="I858" t="s">
        <v>2915</v>
      </c>
      <c r="J858">
        <v>20170</v>
      </c>
      <c r="K858">
        <v>0</v>
      </c>
      <c r="L858">
        <v>1</v>
      </c>
      <c r="M858">
        <v>1</v>
      </c>
      <c r="N858">
        <v>28678</v>
      </c>
      <c r="O858">
        <v>209780</v>
      </c>
      <c r="P858" t="s">
        <v>2590</v>
      </c>
      <c r="Q858" t="s">
        <v>2308</v>
      </c>
      <c r="R858" t="s">
        <v>2591</v>
      </c>
      <c r="S858" t="s">
        <v>85</v>
      </c>
      <c r="V858">
        <v>4914</v>
      </c>
      <c r="W858" t="s">
        <v>2590</v>
      </c>
      <c r="X858" t="s">
        <v>346</v>
      </c>
      <c r="Y858">
        <v>201</v>
      </c>
      <c r="Z858">
        <v>239999</v>
      </c>
      <c r="AA858">
        <v>20153</v>
      </c>
      <c r="AB858">
        <v>500</v>
      </c>
      <c r="AC858">
        <v>51244</v>
      </c>
      <c r="AD858">
        <v>1122</v>
      </c>
      <c r="AF858" t="s">
        <v>2836</v>
      </c>
      <c r="AG858" t="s">
        <v>2592</v>
      </c>
      <c r="AH858">
        <v>1</v>
      </c>
      <c r="AI858" s="1">
        <v>43985.497916666667</v>
      </c>
      <c r="AJ858" s="2">
        <v>44350</v>
      </c>
      <c r="AL858">
        <v>1</v>
      </c>
      <c r="AO858" t="s">
        <v>229</v>
      </c>
      <c r="AP858" t="s">
        <v>2916</v>
      </c>
    </row>
    <row r="859" spans="1:42" x14ac:dyDescent="0.25">
      <c r="A859">
        <v>858</v>
      </c>
      <c r="C859" s="9">
        <v>133</v>
      </c>
      <c r="D859" t="s">
        <v>495</v>
      </c>
      <c r="E859" t="s">
        <v>2917</v>
      </c>
      <c r="F859" t="s">
        <v>32</v>
      </c>
      <c r="G859" t="s">
        <v>32</v>
      </c>
      <c r="H859" t="s">
        <v>32</v>
      </c>
      <c r="I859" t="s">
        <v>2918</v>
      </c>
      <c r="J859">
        <v>18646</v>
      </c>
      <c r="K859">
        <v>0</v>
      </c>
      <c r="L859">
        <v>1</v>
      </c>
      <c r="M859">
        <v>1</v>
      </c>
      <c r="N859">
        <v>27969</v>
      </c>
      <c r="O859">
        <v>207647</v>
      </c>
      <c r="P859" t="s">
        <v>2307</v>
      </c>
      <c r="Q859" t="s">
        <v>2308</v>
      </c>
      <c r="R859" t="s">
        <v>2309</v>
      </c>
      <c r="S859" t="s">
        <v>85</v>
      </c>
      <c r="V859">
        <v>4990</v>
      </c>
      <c r="W859" t="s">
        <v>2307</v>
      </c>
      <c r="X859" t="s">
        <v>66</v>
      </c>
      <c r="Y859">
        <v>201</v>
      </c>
      <c r="Z859">
        <v>239999</v>
      </c>
      <c r="AA859">
        <v>20153</v>
      </c>
      <c r="AB859">
        <v>500</v>
      </c>
      <c r="AC859">
        <v>51259</v>
      </c>
      <c r="AD859">
        <v>0</v>
      </c>
      <c r="AF859" t="s">
        <v>2258</v>
      </c>
      <c r="AG859" t="s">
        <v>2717</v>
      </c>
      <c r="AH859">
        <v>1</v>
      </c>
      <c r="AI859" s="1">
        <v>44005.595833333333</v>
      </c>
      <c r="AJ859" s="2">
        <v>44370</v>
      </c>
      <c r="AL859">
        <v>1</v>
      </c>
      <c r="AO859" t="s">
        <v>229</v>
      </c>
      <c r="AP859" t="s">
        <v>2919</v>
      </c>
    </row>
    <row r="860" spans="1:42" x14ac:dyDescent="0.25">
      <c r="A860">
        <v>859</v>
      </c>
      <c r="C860" s="9">
        <v>48</v>
      </c>
      <c r="D860" t="s">
        <v>444</v>
      </c>
      <c r="E860" t="s">
        <v>2920</v>
      </c>
      <c r="F860" t="s">
        <v>32</v>
      </c>
      <c r="G860" t="s">
        <v>32</v>
      </c>
      <c r="H860" t="s">
        <v>32</v>
      </c>
      <c r="I860" t="s">
        <v>2921</v>
      </c>
      <c r="J860">
        <v>24325</v>
      </c>
      <c r="K860">
        <v>0</v>
      </c>
      <c r="L860">
        <v>1</v>
      </c>
      <c r="M860">
        <v>1</v>
      </c>
      <c r="N860">
        <v>36158</v>
      </c>
      <c r="O860">
        <v>207647</v>
      </c>
      <c r="P860" t="s">
        <v>2307</v>
      </c>
      <c r="Q860" t="s">
        <v>2308</v>
      </c>
      <c r="R860" t="s">
        <v>2309</v>
      </c>
      <c r="S860" t="s">
        <v>85</v>
      </c>
      <c r="V860">
        <v>4990</v>
      </c>
      <c r="W860" t="s">
        <v>2307</v>
      </c>
      <c r="X860" t="s">
        <v>346</v>
      </c>
      <c r="Y860">
        <v>201</v>
      </c>
      <c r="Z860">
        <v>239999</v>
      </c>
      <c r="AA860">
        <v>20153</v>
      </c>
      <c r="AB860">
        <v>500</v>
      </c>
      <c r="AC860">
        <v>51244</v>
      </c>
      <c r="AD860">
        <v>1121</v>
      </c>
      <c r="AF860" t="s">
        <v>240</v>
      </c>
      <c r="AG860" t="s">
        <v>2922</v>
      </c>
      <c r="AH860">
        <v>1</v>
      </c>
      <c r="AI860" s="1">
        <v>44005.59652777778</v>
      </c>
      <c r="AJ860" s="2">
        <v>44370</v>
      </c>
      <c r="AL860">
        <v>1</v>
      </c>
      <c r="AO860" t="s">
        <v>229</v>
      </c>
      <c r="AP860" t="s">
        <v>2923</v>
      </c>
    </row>
    <row r="861" spans="1:42" x14ac:dyDescent="0.25">
      <c r="A861">
        <v>860</v>
      </c>
      <c r="C861" s="9">
        <v>151</v>
      </c>
      <c r="D861" t="s">
        <v>2924</v>
      </c>
      <c r="E861" t="s">
        <v>2925</v>
      </c>
      <c r="F861" t="s">
        <v>32</v>
      </c>
      <c r="G861" t="s">
        <v>32</v>
      </c>
      <c r="H861" t="s">
        <v>32</v>
      </c>
      <c r="I861" t="s">
        <v>2926</v>
      </c>
      <c r="J861">
        <v>21920</v>
      </c>
      <c r="K861">
        <v>85219</v>
      </c>
      <c r="L861">
        <v>1</v>
      </c>
      <c r="M861">
        <v>1</v>
      </c>
      <c r="N861">
        <v>28655</v>
      </c>
      <c r="O861">
        <v>209780</v>
      </c>
      <c r="P861" t="s">
        <v>2590</v>
      </c>
      <c r="Q861" t="s">
        <v>2308</v>
      </c>
      <c r="R861" t="s">
        <v>2591</v>
      </c>
      <c r="S861" t="s">
        <v>85</v>
      </c>
      <c r="V861">
        <v>4914</v>
      </c>
      <c r="W861" t="s">
        <v>2590</v>
      </c>
      <c r="X861" t="s">
        <v>346</v>
      </c>
      <c r="Y861">
        <v>201</v>
      </c>
      <c r="Z861">
        <v>239999</v>
      </c>
      <c r="AA861">
        <v>20153</v>
      </c>
      <c r="AB861">
        <v>500</v>
      </c>
      <c r="AC861">
        <v>51244</v>
      </c>
      <c r="AD861">
        <v>1122</v>
      </c>
      <c r="AF861" t="s">
        <v>2927</v>
      </c>
      <c r="AG861" t="s">
        <v>2592</v>
      </c>
      <c r="AH861">
        <v>1</v>
      </c>
      <c r="AI861" s="1">
        <v>43985.50277777778</v>
      </c>
      <c r="AJ861" s="2">
        <v>44350</v>
      </c>
      <c r="AL861">
        <v>1</v>
      </c>
      <c r="AO861" t="s">
        <v>229</v>
      </c>
      <c r="AP861" t="s">
        <v>2928</v>
      </c>
    </row>
    <row r="862" spans="1:42" x14ac:dyDescent="0.25">
      <c r="A862">
        <v>861</v>
      </c>
      <c r="C862" s="9">
        <v>39</v>
      </c>
      <c r="D862" t="s">
        <v>2929</v>
      </c>
      <c r="E862" t="s">
        <v>2930</v>
      </c>
      <c r="F862" t="s">
        <v>32</v>
      </c>
      <c r="G862" t="s">
        <v>32</v>
      </c>
      <c r="H862" t="s">
        <v>32</v>
      </c>
      <c r="I862" t="s">
        <v>2931</v>
      </c>
      <c r="J862">
        <v>23702</v>
      </c>
      <c r="K862">
        <v>2567250</v>
      </c>
      <c r="L862">
        <v>1</v>
      </c>
      <c r="M862">
        <v>1</v>
      </c>
      <c r="N862">
        <v>31388</v>
      </c>
      <c r="O862">
        <v>209780</v>
      </c>
      <c r="P862" t="s">
        <v>2590</v>
      </c>
      <c r="Q862" t="s">
        <v>2308</v>
      </c>
      <c r="R862" t="s">
        <v>2591</v>
      </c>
      <c r="S862" t="s">
        <v>85</v>
      </c>
      <c r="V862">
        <v>4914</v>
      </c>
      <c r="W862" t="s">
        <v>2590</v>
      </c>
      <c r="X862" t="s">
        <v>346</v>
      </c>
      <c r="Y862">
        <v>201</v>
      </c>
      <c r="Z862">
        <v>239999</v>
      </c>
      <c r="AA862">
        <v>20153</v>
      </c>
      <c r="AB862">
        <v>500</v>
      </c>
      <c r="AC862">
        <v>51244</v>
      </c>
      <c r="AD862">
        <v>0</v>
      </c>
      <c r="AF862" t="s">
        <v>2809</v>
      </c>
      <c r="AG862" t="s">
        <v>2634</v>
      </c>
      <c r="AH862">
        <v>1</v>
      </c>
      <c r="AI862" s="1">
        <v>43985.503472222219</v>
      </c>
      <c r="AJ862" s="2">
        <v>44350</v>
      </c>
      <c r="AL862">
        <v>1</v>
      </c>
      <c r="AO862" t="s">
        <v>229</v>
      </c>
      <c r="AP862" t="s">
        <v>2932</v>
      </c>
    </row>
    <row r="863" spans="1:42" x14ac:dyDescent="0.25">
      <c r="A863">
        <v>862</v>
      </c>
      <c r="C863" s="9">
        <v>264</v>
      </c>
      <c r="D863" t="s">
        <v>1043</v>
      </c>
      <c r="E863" t="s">
        <v>2933</v>
      </c>
      <c r="F863" t="s">
        <v>32</v>
      </c>
      <c r="G863" t="s">
        <v>32</v>
      </c>
      <c r="H863" t="s">
        <v>32</v>
      </c>
      <c r="I863" t="s">
        <v>2934</v>
      </c>
      <c r="J863">
        <v>24284</v>
      </c>
      <c r="K863">
        <v>0</v>
      </c>
      <c r="L863">
        <v>1</v>
      </c>
      <c r="M863">
        <v>1</v>
      </c>
      <c r="N863">
        <v>28838</v>
      </c>
      <c r="O863">
        <v>207647</v>
      </c>
      <c r="P863" t="s">
        <v>2307</v>
      </c>
      <c r="Q863" t="s">
        <v>2308</v>
      </c>
      <c r="R863" t="s">
        <v>2309</v>
      </c>
      <c r="S863" t="s">
        <v>85</v>
      </c>
      <c r="V863">
        <v>4990</v>
      </c>
      <c r="W863" t="s">
        <v>2307</v>
      </c>
      <c r="X863" t="s">
        <v>346</v>
      </c>
      <c r="Y863">
        <v>201</v>
      </c>
      <c r="Z863">
        <v>239999</v>
      </c>
      <c r="AA863">
        <v>20153</v>
      </c>
      <c r="AB863">
        <v>500</v>
      </c>
      <c r="AC863">
        <v>51244</v>
      </c>
      <c r="AD863">
        <v>1122</v>
      </c>
      <c r="AF863" t="s">
        <v>2258</v>
      </c>
      <c r="AG863" t="s">
        <v>2717</v>
      </c>
      <c r="AH863">
        <v>1</v>
      </c>
      <c r="AI863" s="1">
        <v>44005.597222222226</v>
      </c>
      <c r="AJ863" s="2">
        <v>44370</v>
      </c>
      <c r="AL863">
        <v>1</v>
      </c>
      <c r="AO863" t="s">
        <v>229</v>
      </c>
      <c r="AP863" t="s">
        <v>2935</v>
      </c>
    </row>
    <row r="864" spans="1:42" x14ac:dyDescent="0.25">
      <c r="A864">
        <v>863</v>
      </c>
      <c r="C864" s="9">
        <v>264</v>
      </c>
      <c r="D864" t="s">
        <v>1043</v>
      </c>
      <c r="E864" t="s">
        <v>2936</v>
      </c>
      <c r="F864" t="s">
        <v>32</v>
      </c>
      <c r="G864" t="s">
        <v>32</v>
      </c>
      <c r="H864" t="s">
        <v>32</v>
      </c>
      <c r="I864" t="s">
        <v>2937</v>
      </c>
      <c r="J864">
        <v>24284</v>
      </c>
      <c r="K864">
        <v>0</v>
      </c>
      <c r="L864">
        <v>1</v>
      </c>
      <c r="M864">
        <v>1</v>
      </c>
      <c r="O864">
        <v>207647</v>
      </c>
      <c r="P864" t="s">
        <v>2307</v>
      </c>
      <c r="Q864" t="s">
        <v>2308</v>
      </c>
      <c r="R864" t="s">
        <v>2309</v>
      </c>
      <c r="S864" t="s">
        <v>85</v>
      </c>
      <c r="V864">
        <v>4990</v>
      </c>
      <c r="W864" t="s">
        <v>2307</v>
      </c>
      <c r="X864" t="s">
        <v>346</v>
      </c>
      <c r="Y864">
        <v>201</v>
      </c>
      <c r="Z864">
        <v>239999</v>
      </c>
      <c r="AA864">
        <v>20153</v>
      </c>
      <c r="AB864">
        <v>500</v>
      </c>
      <c r="AC864">
        <v>51244</v>
      </c>
      <c r="AD864">
        <v>1122</v>
      </c>
      <c r="AF864" t="s">
        <v>240</v>
      </c>
      <c r="AG864" t="s">
        <v>240</v>
      </c>
      <c r="AH864">
        <v>1</v>
      </c>
      <c r="AI864" s="1">
        <v>44005.597916666666</v>
      </c>
      <c r="AJ864" s="2">
        <v>44370</v>
      </c>
      <c r="AL864">
        <v>1</v>
      </c>
      <c r="AO864" t="s">
        <v>229</v>
      </c>
      <c r="AP864" t="s">
        <v>2938</v>
      </c>
    </row>
    <row r="865" spans="1:42" x14ac:dyDescent="0.25">
      <c r="A865">
        <v>864</v>
      </c>
      <c r="C865" s="9">
        <v>247</v>
      </c>
      <c r="D865" t="s">
        <v>2939</v>
      </c>
      <c r="E865" t="s">
        <v>2940</v>
      </c>
      <c r="F865" t="s">
        <v>32</v>
      </c>
      <c r="G865" t="s">
        <v>32</v>
      </c>
      <c r="H865" t="s">
        <v>32</v>
      </c>
      <c r="I865" t="s">
        <v>2941</v>
      </c>
      <c r="J865">
        <v>25663</v>
      </c>
      <c r="K865">
        <v>0</v>
      </c>
      <c r="L865">
        <v>1</v>
      </c>
      <c r="M865">
        <v>1</v>
      </c>
      <c r="N865">
        <v>31865</v>
      </c>
      <c r="O865">
        <v>207647</v>
      </c>
      <c r="P865" t="s">
        <v>2307</v>
      </c>
      <c r="Q865" t="s">
        <v>2308</v>
      </c>
      <c r="R865" t="s">
        <v>2309</v>
      </c>
      <c r="S865" t="s">
        <v>85</v>
      </c>
      <c r="V865">
        <v>4990</v>
      </c>
      <c r="W865" t="s">
        <v>2307</v>
      </c>
      <c r="X865" t="s">
        <v>346</v>
      </c>
      <c r="Y865">
        <v>201</v>
      </c>
      <c r="Z865">
        <v>239999</v>
      </c>
      <c r="AA865">
        <v>20153</v>
      </c>
      <c r="AB865">
        <v>500</v>
      </c>
      <c r="AC865">
        <v>51244</v>
      </c>
      <c r="AD865">
        <v>1122</v>
      </c>
      <c r="AF865" t="s">
        <v>240</v>
      </c>
      <c r="AG865" t="s">
        <v>240</v>
      </c>
      <c r="AH865">
        <v>1</v>
      </c>
      <c r="AI865" s="1">
        <v>44005.597916666666</v>
      </c>
      <c r="AJ865" s="2">
        <v>44370</v>
      </c>
      <c r="AL865">
        <v>1</v>
      </c>
      <c r="AO865" t="s">
        <v>229</v>
      </c>
      <c r="AP865" t="s">
        <v>2942</v>
      </c>
    </row>
    <row r="866" spans="1:42" x14ac:dyDescent="0.25">
      <c r="A866">
        <v>865</v>
      </c>
      <c r="C866" s="9">
        <v>140</v>
      </c>
      <c r="D866" t="s">
        <v>2421</v>
      </c>
      <c r="E866" t="s">
        <v>2943</v>
      </c>
      <c r="F866" t="s">
        <v>32</v>
      </c>
      <c r="G866" t="s">
        <v>32</v>
      </c>
      <c r="H866" t="s">
        <v>32</v>
      </c>
      <c r="I866" t="s">
        <v>2944</v>
      </c>
      <c r="J866">
        <v>28628</v>
      </c>
      <c r="K866">
        <v>0</v>
      </c>
      <c r="L866">
        <v>1</v>
      </c>
      <c r="M866">
        <v>1</v>
      </c>
      <c r="N866">
        <v>44638</v>
      </c>
      <c r="O866">
        <v>209780</v>
      </c>
      <c r="P866" t="s">
        <v>2590</v>
      </c>
      <c r="Q866" t="s">
        <v>2308</v>
      </c>
      <c r="R866" t="s">
        <v>2591</v>
      </c>
      <c r="S866" t="s">
        <v>85</v>
      </c>
      <c r="V866">
        <v>4914</v>
      </c>
      <c r="W866" t="s">
        <v>2590</v>
      </c>
      <c r="X866" t="s">
        <v>66</v>
      </c>
      <c r="Y866">
        <v>201</v>
      </c>
      <c r="Z866">
        <v>239999</v>
      </c>
      <c r="AA866">
        <v>20153</v>
      </c>
      <c r="AB866">
        <v>500</v>
      </c>
      <c r="AC866">
        <v>51259</v>
      </c>
      <c r="AD866">
        <v>1102</v>
      </c>
      <c r="AF866" t="s">
        <v>2751</v>
      </c>
      <c r="AG866" t="s">
        <v>2592</v>
      </c>
      <c r="AH866">
        <v>1</v>
      </c>
      <c r="AI866" s="1">
        <v>43985.504166666666</v>
      </c>
      <c r="AJ866" s="2">
        <v>44350</v>
      </c>
      <c r="AL866">
        <v>1</v>
      </c>
      <c r="AO866" t="s">
        <v>229</v>
      </c>
      <c r="AP866" t="s">
        <v>2945</v>
      </c>
    </row>
    <row r="867" spans="1:42" x14ac:dyDescent="0.25">
      <c r="A867">
        <v>866</v>
      </c>
      <c r="C867" s="9">
        <v>140</v>
      </c>
      <c r="D867" t="s">
        <v>2421</v>
      </c>
      <c r="E867" t="s">
        <v>2946</v>
      </c>
      <c r="F867" t="s">
        <v>32</v>
      </c>
      <c r="G867" t="s">
        <v>32</v>
      </c>
      <c r="H867" t="s">
        <v>32</v>
      </c>
      <c r="I867" t="s">
        <v>2947</v>
      </c>
      <c r="J867">
        <v>28628</v>
      </c>
      <c r="K867">
        <v>0</v>
      </c>
      <c r="L867">
        <v>1</v>
      </c>
      <c r="M867">
        <v>1</v>
      </c>
      <c r="N867">
        <v>44638</v>
      </c>
      <c r="O867">
        <v>209780</v>
      </c>
      <c r="P867" t="s">
        <v>2590</v>
      </c>
      <c r="Q867" t="s">
        <v>2308</v>
      </c>
      <c r="R867" t="s">
        <v>2591</v>
      </c>
      <c r="S867" t="s">
        <v>85</v>
      </c>
      <c r="V867">
        <v>4914</v>
      </c>
      <c r="W867" t="s">
        <v>2590</v>
      </c>
      <c r="X867" t="s">
        <v>66</v>
      </c>
      <c r="Y867">
        <v>201</v>
      </c>
      <c r="Z867">
        <v>239999</v>
      </c>
      <c r="AA867">
        <v>20153</v>
      </c>
      <c r="AB867">
        <v>500</v>
      </c>
      <c r="AC867">
        <v>51259</v>
      </c>
      <c r="AD867">
        <v>1102</v>
      </c>
      <c r="AF867" t="s">
        <v>2836</v>
      </c>
      <c r="AG867" t="s">
        <v>2592</v>
      </c>
      <c r="AH867">
        <v>1</v>
      </c>
      <c r="AI867" s="1">
        <v>43985.504861111112</v>
      </c>
      <c r="AJ867" s="2">
        <v>44350</v>
      </c>
      <c r="AL867">
        <v>1</v>
      </c>
      <c r="AO867" t="s">
        <v>229</v>
      </c>
      <c r="AP867" t="s">
        <v>2948</v>
      </c>
    </row>
    <row r="868" spans="1:42" x14ac:dyDescent="0.25">
      <c r="A868">
        <v>867</v>
      </c>
      <c r="C868" s="9">
        <v>267</v>
      </c>
      <c r="D868" t="s">
        <v>2398</v>
      </c>
      <c r="E868" t="s">
        <v>2884</v>
      </c>
      <c r="F868" t="s">
        <v>32</v>
      </c>
      <c r="G868" t="s">
        <v>32</v>
      </c>
      <c r="H868" t="s">
        <v>32</v>
      </c>
      <c r="I868" t="s">
        <v>2949</v>
      </c>
      <c r="J868">
        <v>28628</v>
      </c>
      <c r="K868">
        <v>0</v>
      </c>
      <c r="L868">
        <v>1</v>
      </c>
      <c r="M868">
        <v>1</v>
      </c>
      <c r="N868">
        <v>44638</v>
      </c>
      <c r="O868">
        <v>209780</v>
      </c>
      <c r="P868" t="s">
        <v>2590</v>
      </c>
      <c r="Q868" t="s">
        <v>2308</v>
      </c>
      <c r="R868" t="s">
        <v>2591</v>
      </c>
      <c r="S868" t="s">
        <v>85</v>
      </c>
      <c r="V868">
        <v>4914</v>
      </c>
      <c r="W868" t="s">
        <v>2590</v>
      </c>
      <c r="X868" t="s">
        <v>346</v>
      </c>
      <c r="Y868">
        <v>201</v>
      </c>
      <c r="Z868">
        <v>239999</v>
      </c>
      <c r="AA868">
        <v>20153</v>
      </c>
      <c r="AB868">
        <v>500</v>
      </c>
      <c r="AC868">
        <v>51244</v>
      </c>
      <c r="AD868">
        <v>1102</v>
      </c>
      <c r="AF868" t="s">
        <v>2950</v>
      </c>
      <c r="AG868" t="s">
        <v>2592</v>
      </c>
      <c r="AH868">
        <v>1</v>
      </c>
      <c r="AI868" s="1">
        <v>43985.505555555559</v>
      </c>
      <c r="AJ868" s="2">
        <v>44350</v>
      </c>
      <c r="AL868">
        <v>1</v>
      </c>
      <c r="AO868" t="s">
        <v>229</v>
      </c>
      <c r="AP868" t="s">
        <v>2951</v>
      </c>
    </row>
    <row r="869" spans="1:42" x14ac:dyDescent="0.25">
      <c r="A869">
        <v>868</v>
      </c>
      <c r="C869" s="9">
        <v>140</v>
      </c>
      <c r="D869" t="s">
        <v>2421</v>
      </c>
      <c r="E869" t="s">
        <v>2952</v>
      </c>
      <c r="F869" t="s">
        <v>32</v>
      </c>
      <c r="G869" t="s">
        <v>32</v>
      </c>
      <c r="H869" t="s">
        <v>32</v>
      </c>
      <c r="I869" t="s">
        <v>2953</v>
      </c>
      <c r="J869">
        <v>28628</v>
      </c>
      <c r="K869">
        <v>0</v>
      </c>
      <c r="L869">
        <v>1</v>
      </c>
      <c r="M869">
        <v>1</v>
      </c>
      <c r="N869">
        <v>44638</v>
      </c>
      <c r="O869">
        <v>209780</v>
      </c>
      <c r="P869" t="s">
        <v>2590</v>
      </c>
      <c r="Q869" t="s">
        <v>2308</v>
      </c>
      <c r="R869" t="s">
        <v>2591</v>
      </c>
      <c r="S869" t="s">
        <v>85</v>
      </c>
      <c r="V869">
        <v>4914</v>
      </c>
      <c r="W869" t="s">
        <v>2590</v>
      </c>
      <c r="X869" t="s">
        <v>346</v>
      </c>
      <c r="Y869">
        <v>201</v>
      </c>
      <c r="Z869">
        <v>239999</v>
      </c>
      <c r="AA869">
        <v>20153</v>
      </c>
      <c r="AB869">
        <v>500</v>
      </c>
      <c r="AC869">
        <v>51244</v>
      </c>
      <c r="AD869">
        <v>1102</v>
      </c>
      <c r="AF869" t="s">
        <v>2751</v>
      </c>
      <c r="AG869" t="s">
        <v>2592</v>
      </c>
      <c r="AH869">
        <v>1</v>
      </c>
      <c r="AI869" s="1">
        <v>43985.506249999999</v>
      </c>
      <c r="AJ869" s="2">
        <v>44350</v>
      </c>
      <c r="AL869">
        <v>1</v>
      </c>
      <c r="AO869" t="s">
        <v>229</v>
      </c>
      <c r="AP869" t="s">
        <v>2954</v>
      </c>
    </row>
    <row r="870" spans="1:42" x14ac:dyDescent="0.25">
      <c r="A870">
        <v>869</v>
      </c>
      <c r="C870" s="9">
        <v>140</v>
      </c>
      <c r="D870" t="s">
        <v>2421</v>
      </c>
      <c r="E870" t="s">
        <v>2955</v>
      </c>
      <c r="F870" t="s">
        <v>32</v>
      </c>
      <c r="G870" t="s">
        <v>32</v>
      </c>
      <c r="H870" t="s">
        <v>32</v>
      </c>
      <c r="I870" t="s">
        <v>2956</v>
      </c>
      <c r="J870">
        <v>28628</v>
      </c>
      <c r="K870">
        <v>0</v>
      </c>
      <c r="L870">
        <v>1</v>
      </c>
      <c r="M870">
        <v>1</v>
      </c>
      <c r="N870">
        <v>44638</v>
      </c>
      <c r="O870">
        <v>209780</v>
      </c>
      <c r="P870" t="s">
        <v>2590</v>
      </c>
      <c r="Q870" t="s">
        <v>2308</v>
      </c>
      <c r="R870" t="s">
        <v>2591</v>
      </c>
      <c r="S870" t="s">
        <v>85</v>
      </c>
      <c r="V870">
        <v>4914</v>
      </c>
      <c r="W870" t="s">
        <v>2590</v>
      </c>
      <c r="X870" t="s">
        <v>346</v>
      </c>
      <c r="Y870">
        <v>201</v>
      </c>
      <c r="Z870">
        <v>239999</v>
      </c>
      <c r="AA870">
        <v>20153</v>
      </c>
      <c r="AB870">
        <v>500</v>
      </c>
      <c r="AC870">
        <v>51244</v>
      </c>
      <c r="AD870">
        <v>1102</v>
      </c>
      <c r="AF870" t="s">
        <v>2957</v>
      </c>
      <c r="AG870" t="s">
        <v>2592</v>
      </c>
      <c r="AH870">
        <v>1</v>
      </c>
      <c r="AI870" s="1">
        <v>43985.506944444445</v>
      </c>
      <c r="AJ870" s="2">
        <v>44350</v>
      </c>
      <c r="AL870">
        <v>1</v>
      </c>
      <c r="AO870" t="s">
        <v>229</v>
      </c>
      <c r="AP870" t="s">
        <v>2958</v>
      </c>
    </row>
    <row r="871" spans="1:42" x14ac:dyDescent="0.25">
      <c r="A871">
        <v>870</v>
      </c>
      <c r="C871" s="9">
        <v>140</v>
      </c>
      <c r="D871" t="s">
        <v>2421</v>
      </c>
      <c r="E871" t="s">
        <v>2959</v>
      </c>
      <c r="F871" t="s">
        <v>32</v>
      </c>
      <c r="G871" t="s">
        <v>32</v>
      </c>
      <c r="H871" t="s">
        <v>32</v>
      </c>
      <c r="I871" t="s">
        <v>2960</v>
      </c>
      <c r="J871">
        <v>26199</v>
      </c>
      <c r="K871">
        <v>0</v>
      </c>
      <c r="L871">
        <v>1</v>
      </c>
      <c r="M871">
        <v>1</v>
      </c>
      <c r="N871">
        <v>41659</v>
      </c>
      <c r="O871">
        <v>209780</v>
      </c>
      <c r="P871" t="s">
        <v>2590</v>
      </c>
      <c r="Q871" t="s">
        <v>2308</v>
      </c>
      <c r="R871" t="s">
        <v>2591</v>
      </c>
      <c r="S871" t="s">
        <v>85</v>
      </c>
      <c r="V871">
        <v>4914</v>
      </c>
      <c r="W871" t="s">
        <v>2590</v>
      </c>
      <c r="X871" t="s">
        <v>2961</v>
      </c>
      <c r="Y871">
        <v>201</v>
      </c>
      <c r="Z871">
        <v>239999</v>
      </c>
      <c r="AA871">
        <v>20153</v>
      </c>
      <c r="AB871">
        <v>500</v>
      </c>
      <c r="AC871">
        <v>51290</v>
      </c>
      <c r="AD871">
        <v>0</v>
      </c>
      <c r="AF871" t="s">
        <v>2962</v>
      </c>
      <c r="AG871" t="s">
        <v>2592</v>
      </c>
      <c r="AH871">
        <v>1</v>
      </c>
      <c r="AI871" s="1">
        <v>43985.507638888892</v>
      </c>
      <c r="AJ871" s="2">
        <v>44350</v>
      </c>
      <c r="AL871">
        <v>1</v>
      </c>
      <c r="AO871" t="s">
        <v>229</v>
      </c>
      <c r="AP871" t="s">
        <v>2963</v>
      </c>
    </row>
    <row r="872" spans="1:42" x14ac:dyDescent="0.25">
      <c r="A872">
        <v>871</v>
      </c>
      <c r="C872" s="9">
        <v>101</v>
      </c>
      <c r="D872" t="s">
        <v>1036</v>
      </c>
      <c r="E872" t="s">
        <v>2964</v>
      </c>
      <c r="F872" t="s">
        <v>32</v>
      </c>
      <c r="G872" t="s">
        <v>32</v>
      </c>
      <c r="H872" t="s">
        <v>32</v>
      </c>
      <c r="I872" t="s">
        <v>2965</v>
      </c>
      <c r="J872">
        <v>0</v>
      </c>
      <c r="K872">
        <v>0</v>
      </c>
      <c r="L872">
        <v>1</v>
      </c>
      <c r="M872">
        <v>1</v>
      </c>
      <c r="N872">
        <v>0</v>
      </c>
      <c r="O872">
        <v>207647</v>
      </c>
      <c r="P872" t="s">
        <v>2307</v>
      </c>
      <c r="Q872" t="s">
        <v>2308</v>
      </c>
      <c r="R872" t="s">
        <v>2309</v>
      </c>
      <c r="S872" t="s">
        <v>85</v>
      </c>
      <c r="V872">
        <v>4990</v>
      </c>
      <c r="W872" t="s">
        <v>2307</v>
      </c>
      <c r="X872" t="s">
        <v>240</v>
      </c>
      <c r="Y872">
        <v>0</v>
      </c>
      <c r="Z872">
        <v>0</v>
      </c>
      <c r="AA872">
        <v>0</v>
      </c>
      <c r="AB872">
        <v>0</v>
      </c>
      <c r="AC872">
        <v>0</v>
      </c>
      <c r="AD872">
        <v>0</v>
      </c>
      <c r="AF872" t="s">
        <v>240</v>
      </c>
      <c r="AG872" t="s">
        <v>240</v>
      </c>
      <c r="AH872">
        <v>1</v>
      </c>
      <c r="AI872" s="1">
        <v>44005.599305555559</v>
      </c>
      <c r="AJ872" s="2">
        <v>44370</v>
      </c>
      <c r="AL872">
        <v>1</v>
      </c>
      <c r="AO872" t="s">
        <v>229</v>
      </c>
      <c r="AP872" t="s">
        <v>2966</v>
      </c>
    </row>
    <row r="873" spans="1:42" x14ac:dyDescent="0.25">
      <c r="A873">
        <v>872</v>
      </c>
      <c r="C873" s="9">
        <v>101</v>
      </c>
      <c r="D873" t="s">
        <v>1036</v>
      </c>
      <c r="E873" t="s">
        <v>2967</v>
      </c>
      <c r="F873" t="s">
        <v>32</v>
      </c>
      <c r="G873" t="s">
        <v>32</v>
      </c>
      <c r="H873" t="s">
        <v>32</v>
      </c>
      <c r="I873" t="s">
        <v>2968</v>
      </c>
      <c r="J873">
        <v>0</v>
      </c>
      <c r="K873">
        <v>0</v>
      </c>
      <c r="L873">
        <v>1</v>
      </c>
      <c r="M873">
        <v>1</v>
      </c>
      <c r="N873">
        <v>0</v>
      </c>
      <c r="O873">
        <v>207647</v>
      </c>
      <c r="P873" t="s">
        <v>2307</v>
      </c>
      <c r="Q873" t="s">
        <v>2308</v>
      </c>
      <c r="R873" t="s">
        <v>2309</v>
      </c>
      <c r="S873" t="s">
        <v>85</v>
      </c>
      <c r="V873">
        <v>4990</v>
      </c>
      <c r="W873" t="s">
        <v>2307</v>
      </c>
      <c r="X873" t="s">
        <v>240</v>
      </c>
      <c r="Y873">
        <v>0</v>
      </c>
      <c r="Z873">
        <v>0</v>
      </c>
      <c r="AA873">
        <v>0</v>
      </c>
      <c r="AB873">
        <v>0</v>
      </c>
      <c r="AC873">
        <v>0</v>
      </c>
      <c r="AD873">
        <v>0</v>
      </c>
      <c r="AF873" t="s">
        <v>240</v>
      </c>
      <c r="AG873" t="s">
        <v>240</v>
      </c>
      <c r="AH873">
        <v>1</v>
      </c>
      <c r="AI873" s="1">
        <v>44005.599305555559</v>
      </c>
      <c r="AJ873" s="2">
        <v>44370</v>
      </c>
      <c r="AL873">
        <v>1</v>
      </c>
      <c r="AO873" t="s">
        <v>229</v>
      </c>
      <c r="AP873" t="s">
        <v>2969</v>
      </c>
    </row>
    <row r="874" spans="1:42" x14ac:dyDescent="0.25">
      <c r="A874">
        <v>873</v>
      </c>
      <c r="C874" s="9">
        <v>188</v>
      </c>
      <c r="D874" t="s">
        <v>2970</v>
      </c>
      <c r="E874" t="s">
        <v>2971</v>
      </c>
      <c r="F874" t="s">
        <v>32</v>
      </c>
      <c r="G874" t="s">
        <v>32</v>
      </c>
      <c r="H874" t="s">
        <v>32</v>
      </c>
      <c r="I874" t="s">
        <v>2972</v>
      </c>
      <c r="J874">
        <v>0</v>
      </c>
      <c r="K874">
        <v>0</v>
      </c>
      <c r="L874">
        <v>1</v>
      </c>
      <c r="M874">
        <v>1</v>
      </c>
      <c r="N874">
        <v>0</v>
      </c>
      <c r="O874">
        <v>207647</v>
      </c>
      <c r="P874" t="s">
        <v>2307</v>
      </c>
      <c r="Q874" t="s">
        <v>2308</v>
      </c>
      <c r="R874" t="s">
        <v>2309</v>
      </c>
      <c r="S874" t="s">
        <v>85</v>
      </c>
      <c r="V874">
        <v>4990</v>
      </c>
      <c r="W874" t="s">
        <v>2307</v>
      </c>
      <c r="X874" t="s">
        <v>240</v>
      </c>
      <c r="Y874">
        <v>0</v>
      </c>
      <c r="Z874">
        <v>0</v>
      </c>
      <c r="AA874">
        <v>0</v>
      </c>
      <c r="AB874">
        <v>0</v>
      </c>
      <c r="AC874">
        <v>0</v>
      </c>
      <c r="AD874">
        <v>0</v>
      </c>
      <c r="AF874" t="s">
        <v>240</v>
      </c>
      <c r="AG874" t="s">
        <v>240</v>
      </c>
      <c r="AH874">
        <v>1</v>
      </c>
      <c r="AI874" s="1">
        <v>44005.600000000006</v>
      </c>
      <c r="AJ874" s="2">
        <v>44370</v>
      </c>
      <c r="AL874">
        <v>1</v>
      </c>
      <c r="AO874" t="s">
        <v>229</v>
      </c>
      <c r="AP874" t="s">
        <v>2973</v>
      </c>
    </row>
    <row r="875" spans="1:42" x14ac:dyDescent="0.25">
      <c r="A875">
        <v>874</v>
      </c>
      <c r="C875" s="9">
        <v>269</v>
      </c>
      <c r="D875" t="s">
        <v>2974</v>
      </c>
      <c r="E875" t="s">
        <v>2975</v>
      </c>
      <c r="F875" t="s">
        <v>32</v>
      </c>
      <c r="G875" t="s">
        <v>32</v>
      </c>
      <c r="H875" t="s">
        <v>32</v>
      </c>
      <c r="I875" t="s">
        <v>2976</v>
      </c>
      <c r="J875">
        <v>0</v>
      </c>
      <c r="K875">
        <v>0</v>
      </c>
      <c r="L875">
        <v>1</v>
      </c>
      <c r="M875">
        <v>1</v>
      </c>
      <c r="N875">
        <v>0</v>
      </c>
      <c r="O875">
        <v>207647</v>
      </c>
      <c r="P875" t="s">
        <v>2307</v>
      </c>
      <c r="Q875" t="s">
        <v>2308</v>
      </c>
      <c r="R875" t="s">
        <v>2309</v>
      </c>
      <c r="S875" t="s">
        <v>85</v>
      </c>
      <c r="V875">
        <v>4990</v>
      </c>
      <c r="W875" t="s">
        <v>2307</v>
      </c>
      <c r="X875" t="s">
        <v>240</v>
      </c>
      <c r="Y875">
        <v>0</v>
      </c>
      <c r="Z875">
        <v>0</v>
      </c>
      <c r="AA875">
        <v>0</v>
      </c>
      <c r="AB875">
        <v>0</v>
      </c>
      <c r="AC875">
        <v>0</v>
      </c>
      <c r="AD875">
        <v>0</v>
      </c>
      <c r="AF875" t="s">
        <v>240</v>
      </c>
      <c r="AG875" t="s">
        <v>240</v>
      </c>
      <c r="AH875">
        <v>1</v>
      </c>
      <c r="AI875" s="1">
        <v>44005.600694444445</v>
      </c>
      <c r="AJ875" s="2">
        <v>44370</v>
      </c>
      <c r="AL875">
        <v>1</v>
      </c>
      <c r="AO875" t="s">
        <v>229</v>
      </c>
      <c r="AP875" t="s">
        <v>2977</v>
      </c>
    </row>
    <row r="876" spans="1:42" x14ac:dyDescent="0.25">
      <c r="A876">
        <v>875</v>
      </c>
      <c r="C876" s="9">
        <v>270</v>
      </c>
      <c r="D876" t="s">
        <v>2978</v>
      </c>
      <c r="E876" t="s">
        <v>2979</v>
      </c>
      <c r="F876" t="s">
        <v>32</v>
      </c>
      <c r="G876" t="s">
        <v>32</v>
      </c>
      <c r="H876" t="s">
        <v>32</v>
      </c>
      <c r="I876" t="s">
        <v>2980</v>
      </c>
      <c r="J876">
        <v>21065</v>
      </c>
      <c r="K876">
        <v>0</v>
      </c>
      <c r="L876">
        <v>1</v>
      </c>
      <c r="M876">
        <v>1</v>
      </c>
      <c r="N876">
        <v>31863</v>
      </c>
      <c r="O876">
        <v>207647</v>
      </c>
      <c r="P876" t="s">
        <v>2307</v>
      </c>
      <c r="Q876" t="s">
        <v>2308</v>
      </c>
      <c r="R876" t="s">
        <v>2309</v>
      </c>
      <c r="S876" t="s">
        <v>85</v>
      </c>
      <c r="V876">
        <v>4990</v>
      </c>
      <c r="W876" t="s">
        <v>2307</v>
      </c>
      <c r="X876" t="s">
        <v>346</v>
      </c>
      <c r="Y876">
        <v>201</v>
      </c>
      <c r="Z876">
        <v>239999</v>
      </c>
      <c r="AA876">
        <v>20153</v>
      </c>
      <c r="AB876">
        <v>500</v>
      </c>
      <c r="AC876">
        <v>51244</v>
      </c>
      <c r="AD876">
        <v>1122</v>
      </c>
      <c r="AF876" t="s">
        <v>240</v>
      </c>
      <c r="AG876" t="s">
        <v>240</v>
      </c>
      <c r="AH876">
        <v>1</v>
      </c>
      <c r="AI876" s="1">
        <v>44005.709027777782</v>
      </c>
      <c r="AJ876" s="2">
        <v>44370</v>
      </c>
      <c r="AL876">
        <v>1</v>
      </c>
      <c r="AO876" t="s">
        <v>229</v>
      </c>
      <c r="AP876" t="s">
        <v>2981</v>
      </c>
    </row>
    <row r="877" spans="1:42" x14ac:dyDescent="0.25">
      <c r="A877">
        <v>876</v>
      </c>
      <c r="C877" s="9">
        <v>182</v>
      </c>
      <c r="D877" t="s">
        <v>2073</v>
      </c>
      <c r="E877" t="s">
        <v>2982</v>
      </c>
      <c r="F877" t="s">
        <v>32</v>
      </c>
      <c r="G877" t="s">
        <v>32</v>
      </c>
      <c r="H877" t="s">
        <v>32</v>
      </c>
      <c r="I877" t="s">
        <v>2983</v>
      </c>
      <c r="J877">
        <v>0</v>
      </c>
      <c r="K877">
        <v>0</v>
      </c>
      <c r="L877">
        <v>1</v>
      </c>
      <c r="M877">
        <v>1</v>
      </c>
      <c r="N877">
        <v>0</v>
      </c>
      <c r="O877">
        <v>207647</v>
      </c>
      <c r="P877" t="s">
        <v>2307</v>
      </c>
      <c r="Q877" t="s">
        <v>2308</v>
      </c>
      <c r="R877" t="s">
        <v>2309</v>
      </c>
      <c r="S877" t="s">
        <v>85</v>
      </c>
      <c r="V877">
        <v>4990</v>
      </c>
      <c r="W877" t="s">
        <v>2307</v>
      </c>
      <c r="X877" t="s">
        <v>240</v>
      </c>
      <c r="Y877">
        <v>0</v>
      </c>
      <c r="Z877">
        <v>0</v>
      </c>
      <c r="AA877">
        <v>0</v>
      </c>
      <c r="AB877">
        <v>0</v>
      </c>
      <c r="AC877">
        <v>0</v>
      </c>
      <c r="AD877">
        <v>0</v>
      </c>
      <c r="AF877" t="s">
        <v>240</v>
      </c>
      <c r="AG877" t="s">
        <v>2717</v>
      </c>
      <c r="AH877">
        <v>1</v>
      </c>
      <c r="AI877" s="1">
        <v>44005.710416666669</v>
      </c>
      <c r="AJ877" s="2">
        <v>44370</v>
      </c>
      <c r="AL877">
        <v>1</v>
      </c>
      <c r="AO877" t="s">
        <v>229</v>
      </c>
      <c r="AP877" t="s">
        <v>2984</v>
      </c>
    </row>
    <row r="878" spans="1:42" x14ac:dyDescent="0.25">
      <c r="A878">
        <v>877</v>
      </c>
      <c r="C878" s="9">
        <v>247</v>
      </c>
      <c r="D878" t="s">
        <v>2939</v>
      </c>
      <c r="E878" t="s">
        <v>2985</v>
      </c>
      <c r="F878" t="s">
        <v>32</v>
      </c>
      <c r="G878" t="s">
        <v>32</v>
      </c>
      <c r="H878" t="s">
        <v>32</v>
      </c>
      <c r="I878" t="s">
        <v>2986</v>
      </c>
      <c r="J878">
        <v>0</v>
      </c>
      <c r="K878">
        <v>0</v>
      </c>
      <c r="L878">
        <v>1</v>
      </c>
      <c r="M878">
        <v>1</v>
      </c>
      <c r="N878">
        <v>0</v>
      </c>
      <c r="O878">
        <v>207647</v>
      </c>
      <c r="P878" t="s">
        <v>2307</v>
      </c>
      <c r="Q878" t="s">
        <v>2308</v>
      </c>
      <c r="R878" t="s">
        <v>2309</v>
      </c>
      <c r="S878" t="s">
        <v>85</v>
      </c>
      <c r="V878">
        <v>4990</v>
      </c>
      <c r="W878" t="s">
        <v>2307</v>
      </c>
      <c r="X878" t="s">
        <v>240</v>
      </c>
      <c r="Y878">
        <v>0</v>
      </c>
      <c r="Z878">
        <v>0</v>
      </c>
      <c r="AA878">
        <v>0</v>
      </c>
      <c r="AB878">
        <v>0</v>
      </c>
      <c r="AC878">
        <v>0</v>
      </c>
      <c r="AD878">
        <v>0</v>
      </c>
      <c r="AF878" t="s">
        <v>240</v>
      </c>
      <c r="AG878" t="s">
        <v>240</v>
      </c>
      <c r="AH878">
        <v>1</v>
      </c>
      <c r="AI878" s="1">
        <v>44005.710416666669</v>
      </c>
      <c r="AJ878" s="2">
        <v>44370</v>
      </c>
      <c r="AL878">
        <v>1</v>
      </c>
      <c r="AO878" t="s">
        <v>229</v>
      </c>
      <c r="AP878" t="s">
        <v>2987</v>
      </c>
    </row>
    <row r="879" spans="1:42" x14ac:dyDescent="0.25">
      <c r="A879">
        <v>878</v>
      </c>
      <c r="C879" s="9">
        <v>5</v>
      </c>
      <c r="D879">
        <v>5</v>
      </c>
      <c r="E879" t="s">
        <v>2989</v>
      </c>
      <c r="F879" t="s">
        <v>32</v>
      </c>
      <c r="G879" t="s">
        <v>32</v>
      </c>
      <c r="H879" t="s">
        <v>32</v>
      </c>
      <c r="I879" t="s">
        <v>2990</v>
      </c>
      <c r="J879">
        <v>32757</v>
      </c>
      <c r="K879">
        <v>0</v>
      </c>
      <c r="L879">
        <v>1</v>
      </c>
      <c r="M879">
        <v>1</v>
      </c>
      <c r="N879">
        <v>49834</v>
      </c>
      <c r="O879">
        <v>207647</v>
      </c>
      <c r="P879" t="s">
        <v>2307</v>
      </c>
      <c r="Q879" t="s">
        <v>2308</v>
      </c>
      <c r="R879" t="s">
        <v>2309</v>
      </c>
      <c r="S879" t="s">
        <v>85</v>
      </c>
      <c r="V879">
        <v>4990</v>
      </c>
      <c r="W879" t="s">
        <v>2307</v>
      </c>
      <c r="X879" t="s">
        <v>186</v>
      </c>
      <c r="Y879">
        <v>201</v>
      </c>
      <c r="Z879">
        <v>239999</v>
      </c>
      <c r="AA879">
        <v>20153</v>
      </c>
      <c r="AB879">
        <v>500</v>
      </c>
      <c r="AC879">
        <v>51211</v>
      </c>
      <c r="AD879">
        <v>0</v>
      </c>
      <c r="AF879" t="s">
        <v>240</v>
      </c>
      <c r="AG879" t="s">
        <v>2922</v>
      </c>
      <c r="AH879">
        <v>1</v>
      </c>
      <c r="AI879" s="1">
        <v>44005.711111111115</v>
      </c>
      <c r="AJ879" s="2">
        <v>44370</v>
      </c>
      <c r="AL879">
        <v>1</v>
      </c>
      <c r="AO879" t="s">
        <v>229</v>
      </c>
      <c r="AP879" t="s">
        <v>2991</v>
      </c>
    </row>
    <row r="880" spans="1:42" x14ac:dyDescent="0.25">
      <c r="A880">
        <v>879</v>
      </c>
      <c r="C880" s="9">
        <v>284</v>
      </c>
      <c r="D880" t="s">
        <v>2992</v>
      </c>
      <c r="E880" t="s">
        <v>2993</v>
      </c>
      <c r="F880" t="s">
        <v>32</v>
      </c>
      <c r="G880" t="s">
        <v>32</v>
      </c>
      <c r="H880" t="s">
        <v>32</v>
      </c>
      <c r="I880" t="s">
        <v>2994</v>
      </c>
      <c r="J880">
        <v>39754</v>
      </c>
      <c r="K880">
        <v>3492000</v>
      </c>
      <c r="L880">
        <v>1</v>
      </c>
      <c r="M880">
        <v>1</v>
      </c>
      <c r="N880">
        <v>55204</v>
      </c>
      <c r="O880">
        <v>209780</v>
      </c>
      <c r="P880" t="s">
        <v>2590</v>
      </c>
      <c r="Q880" t="s">
        <v>2308</v>
      </c>
      <c r="R880" t="s">
        <v>2591</v>
      </c>
      <c r="S880" t="s">
        <v>85</v>
      </c>
      <c r="V880">
        <v>4914</v>
      </c>
      <c r="W880" t="s">
        <v>2590</v>
      </c>
      <c r="X880" t="s">
        <v>346</v>
      </c>
      <c r="Y880">
        <v>201</v>
      </c>
      <c r="Z880">
        <v>239999</v>
      </c>
      <c r="AA880">
        <v>20153</v>
      </c>
      <c r="AB880">
        <v>500</v>
      </c>
      <c r="AC880">
        <v>51244</v>
      </c>
      <c r="AD880">
        <v>0</v>
      </c>
      <c r="AF880" t="s">
        <v>2962</v>
      </c>
      <c r="AG880" t="s">
        <v>2592</v>
      </c>
      <c r="AH880">
        <v>1</v>
      </c>
      <c r="AI880" s="1">
        <v>43985.509027777778</v>
      </c>
      <c r="AJ880" s="2">
        <v>44350</v>
      </c>
      <c r="AL880">
        <v>1</v>
      </c>
      <c r="AO880" t="s">
        <v>229</v>
      </c>
      <c r="AP880" t="s">
        <v>2995</v>
      </c>
    </row>
    <row r="881" spans="1:42" x14ac:dyDescent="0.25">
      <c r="A881">
        <v>880</v>
      </c>
      <c r="C881" s="9">
        <v>229</v>
      </c>
      <c r="D881" t="s">
        <v>12590</v>
      </c>
      <c r="E881" t="s">
        <v>12591</v>
      </c>
      <c r="F881" t="s">
        <v>32</v>
      </c>
      <c r="G881" t="s">
        <v>32</v>
      </c>
      <c r="H881" t="s">
        <v>32</v>
      </c>
      <c r="I881" t="s">
        <v>2996</v>
      </c>
      <c r="J881">
        <v>38803</v>
      </c>
      <c r="K881">
        <v>860175</v>
      </c>
      <c r="L881">
        <v>1</v>
      </c>
      <c r="M881">
        <v>1</v>
      </c>
      <c r="N881">
        <v>57313</v>
      </c>
      <c r="O881">
        <v>209780</v>
      </c>
      <c r="P881" t="s">
        <v>2590</v>
      </c>
      <c r="Q881" t="s">
        <v>2308</v>
      </c>
      <c r="R881" t="s">
        <v>2591</v>
      </c>
      <c r="S881" t="s">
        <v>85</v>
      </c>
      <c r="V881">
        <v>4914</v>
      </c>
      <c r="W881" t="s">
        <v>2590</v>
      </c>
      <c r="X881" t="s">
        <v>240</v>
      </c>
      <c r="Y881">
        <v>201</v>
      </c>
      <c r="Z881">
        <v>239999</v>
      </c>
      <c r="AA881">
        <v>20153</v>
      </c>
      <c r="AB881">
        <v>500</v>
      </c>
      <c r="AC881">
        <v>81602</v>
      </c>
      <c r="AD881">
        <v>1118</v>
      </c>
      <c r="AF881" t="s">
        <v>2962</v>
      </c>
      <c r="AG881" t="s">
        <v>2592</v>
      </c>
      <c r="AH881">
        <v>1</v>
      </c>
      <c r="AI881" s="1">
        <v>43985.509027777778</v>
      </c>
      <c r="AJ881" s="2">
        <v>44350</v>
      </c>
      <c r="AL881">
        <v>1</v>
      </c>
      <c r="AO881" t="s">
        <v>229</v>
      </c>
      <c r="AP881" t="s">
        <v>2997</v>
      </c>
    </row>
    <row r="882" spans="1:42" x14ac:dyDescent="0.25">
      <c r="A882">
        <v>881</v>
      </c>
      <c r="C882" s="9">
        <v>143</v>
      </c>
      <c r="D882" t="s">
        <v>2845</v>
      </c>
      <c r="E882" t="s">
        <v>2998</v>
      </c>
      <c r="F882" t="s">
        <v>32</v>
      </c>
      <c r="G882" t="s">
        <v>32</v>
      </c>
      <c r="H882" t="s">
        <v>32</v>
      </c>
      <c r="I882" t="s">
        <v>2999</v>
      </c>
      <c r="J882">
        <v>35582</v>
      </c>
      <c r="K882">
        <v>52566</v>
      </c>
      <c r="L882">
        <v>1</v>
      </c>
      <c r="M882">
        <v>1</v>
      </c>
      <c r="N882">
        <v>53649</v>
      </c>
      <c r="O882">
        <v>209780</v>
      </c>
      <c r="P882" t="s">
        <v>2590</v>
      </c>
      <c r="Q882" t="s">
        <v>2308</v>
      </c>
      <c r="R882" t="s">
        <v>2591</v>
      </c>
      <c r="S882" t="s">
        <v>85</v>
      </c>
      <c r="V882">
        <v>4914</v>
      </c>
      <c r="W882" t="s">
        <v>2590</v>
      </c>
      <c r="X882" t="s">
        <v>240</v>
      </c>
      <c r="Y882">
        <v>201</v>
      </c>
      <c r="Z882">
        <v>239999</v>
      </c>
      <c r="AA882">
        <v>20153</v>
      </c>
      <c r="AB882">
        <v>500</v>
      </c>
      <c r="AC882">
        <v>81602</v>
      </c>
      <c r="AD882">
        <v>1118</v>
      </c>
      <c r="AF882" t="s">
        <v>2836</v>
      </c>
      <c r="AG882" t="s">
        <v>2592</v>
      </c>
      <c r="AH882">
        <v>1</v>
      </c>
      <c r="AI882" s="1">
        <v>43985.511805555558</v>
      </c>
      <c r="AJ882" s="2">
        <v>44350</v>
      </c>
      <c r="AL882">
        <v>1</v>
      </c>
      <c r="AO882" t="s">
        <v>229</v>
      </c>
      <c r="AP882" t="s">
        <v>3000</v>
      </c>
    </row>
    <row r="883" spans="1:42" x14ac:dyDescent="0.25">
      <c r="A883">
        <v>882</v>
      </c>
      <c r="C883" s="9">
        <v>53</v>
      </c>
      <c r="D883" t="s">
        <v>2488</v>
      </c>
      <c r="E883" t="s">
        <v>3001</v>
      </c>
      <c r="F883" t="s">
        <v>32</v>
      </c>
      <c r="G883" t="s">
        <v>32</v>
      </c>
      <c r="H883" t="s">
        <v>32</v>
      </c>
      <c r="I883" t="s">
        <v>3002</v>
      </c>
      <c r="J883">
        <v>0</v>
      </c>
      <c r="K883">
        <v>0</v>
      </c>
      <c r="L883">
        <v>1</v>
      </c>
      <c r="M883">
        <v>1</v>
      </c>
      <c r="N883">
        <v>0</v>
      </c>
      <c r="O883">
        <v>207647</v>
      </c>
      <c r="P883" t="s">
        <v>2307</v>
      </c>
      <c r="Q883" t="s">
        <v>2308</v>
      </c>
      <c r="R883" t="s">
        <v>2309</v>
      </c>
      <c r="S883" t="s">
        <v>85</v>
      </c>
      <c r="V883">
        <v>4990</v>
      </c>
      <c r="W883" t="s">
        <v>2307</v>
      </c>
      <c r="X883" t="s">
        <v>186</v>
      </c>
      <c r="Y883">
        <v>201</v>
      </c>
      <c r="Z883">
        <v>239999</v>
      </c>
      <c r="AA883">
        <v>20153</v>
      </c>
      <c r="AB883">
        <v>500</v>
      </c>
      <c r="AC883">
        <v>51211</v>
      </c>
      <c r="AD883">
        <v>0</v>
      </c>
      <c r="AF883" t="s">
        <v>240</v>
      </c>
      <c r="AG883" t="s">
        <v>2922</v>
      </c>
      <c r="AH883">
        <v>1</v>
      </c>
      <c r="AI883" s="1">
        <v>44005.712500000001</v>
      </c>
      <c r="AJ883" s="2">
        <v>44370</v>
      </c>
      <c r="AL883">
        <v>1</v>
      </c>
      <c r="AO883" t="s">
        <v>229</v>
      </c>
      <c r="AP883" t="s">
        <v>3003</v>
      </c>
    </row>
    <row r="884" spans="1:42" x14ac:dyDescent="0.25">
      <c r="A884">
        <v>883</v>
      </c>
      <c r="C884" s="9">
        <v>224</v>
      </c>
      <c r="D884" t="s">
        <v>3004</v>
      </c>
      <c r="E884" t="s">
        <v>3005</v>
      </c>
      <c r="F884" t="s">
        <v>32</v>
      </c>
      <c r="G884" t="s">
        <v>32</v>
      </c>
      <c r="H884" t="s">
        <v>32</v>
      </c>
      <c r="I884" t="s">
        <v>3006</v>
      </c>
      <c r="J884">
        <v>0</v>
      </c>
      <c r="K884">
        <v>0</v>
      </c>
      <c r="L884">
        <v>1</v>
      </c>
      <c r="M884">
        <v>1</v>
      </c>
      <c r="N884">
        <v>0</v>
      </c>
      <c r="O884">
        <v>207647</v>
      </c>
      <c r="P884" t="s">
        <v>2307</v>
      </c>
      <c r="Q884" t="s">
        <v>2308</v>
      </c>
      <c r="R884" t="s">
        <v>2309</v>
      </c>
      <c r="S884" t="s">
        <v>85</v>
      </c>
      <c r="V884">
        <v>4990</v>
      </c>
      <c r="W884" t="s">
        <v>2307</v>
      </c>
      <c r="X884" t="s">
        <v>186</v>
      </c>
      <c r="Y884">
        <v>201</v>
      </c>
      <c r="Z884">
        <v>239999</v>
      </c>
      <c r="AA884">
        <v>20153</v>
      </c>
      <c r="AB884">
        <v>500</v>
      </c>
      <c r="AC884">
        <v>51211</v>
      </c>
      <c r="AD884">
        <v>0</v>
      </c>
      <c r="AF884" t="s">
        <v>240</v>
      </c>
      <c r="AG884" t="s">
        <v>2922</v>
      </c>
      <c r="AH884">
        <v>1</v>
      </c>
      <c r="AI884" s="1">
        <v>44005.712500000001</v>
      </c>
      <c r="AJ884" s="2">
        <v>44370</v>
      </c>
      <c r="AL884">
        <v>1</v>
      </c>
      <c r="AO884" t="s">
        <v>229</v>
      </c>
      <c r="AP884" t="s">
        <v>3007</v>
      </c>
    </row>
    <row r="885" spans="1:42" x14ac:dyDescent="0.25">
      <c r="A885">
        <v>884</v>
      </c>
      <c r="C885" s="9">
        <v>153</v>
      </c>
      <c r="D885" t="s">
        <v>340</v>
      </c>
      <c r="E885" t="s">
        <v>3008</v>
      </c>
      <c r="F885" t="s">
        <v>32</v>
      </c>
      <c r="G885" t="s">
        <v>32</v>
      </c>
      <c r="H885" t="s">
        <v>32</v>
      </c>
      <c r="I885" t="s">
        <v>3009</v>
      </c>
      <c r="J885">
        <v>38850</v>
      </c>
      <c r="K885">
        <v>113694</v>
      </c>
      <c r="L885">
        <v>1</v>
      </c>
      <c r="M885">
        <v>1</v>
      </c>
      <c r="N885">
        <v>0</v>
      </c>
      <c r="O885">
        <v>207647</v>
      </c>
      <c r="P885" t="s">
        <v>2307</v>
      </c>
      <c r="Q885" t="s">
        <v>2308</v>
      </c>
      <c r="R885" t="s">
        <v>2309</v>
      </c>
      <c r="S885" t="s">
        <v>85</v>
      </c>
      <c r="V885">
        <v>4990</v>
      </c>
      <c r="W885" t="s">
        <v>2307</v>
      </c>
      <c r="X885" t="s">
        <v>240</v>
      </c>
      <c r="Y885">
        <v>201</v>
      </c>
      <c r="Z885">
        <v>239999</v>
      </c>
      <c r="AA885">
        <v>20153</v>
      </c>
      <c r="AB885">
        <v>500</v>
      </c>
      <c r="AC885">
        <v>81602</v>
      </c>
      <c r="AD885">
        <v>1118</v>
      </c>
      <c r="AF885" t="s">
        <v>240</v>
      </c>
      <c r="AG885" t="s">
        <v>240</v>
      </c>
      <c r="AH885">
        <v>1</v>
      </c>
      <c r="AI885" s="1">
        <v>44005.713194444448</v>
      </c>
      <c r="AJ885" s="2">
        <v>44370</v>
      </c>
      <c r="AL885">
        <v>1</v>
      </c>
      <c r="AO885" t="s">
        <v>1298</v>
      </c>
      <c r="AP885" t="s">
        <v>3010</v>
      </c>
    </row>
    <row r="886" spans="1:42" x14ac:dyDescent="0.25">
      <c r="A886">
        <v>885</v>
      </c>
      <c r="C886" s="9">
        <v>140</v>
      </c>
      <c r="D886" t="s">
        <v>2421</v>
      </c>
      <c r="E886" t="s">
        <v>3011</v>
      </c>
      <c r="F886" t="s">
        <v>32</v>
      </c>
      <c r="G886" t="s">
        <v>32</v>
      </c>
      <c r="H886" t="s">
        <v>32</v>
      </c>
      <c r="I886" t="s">
        <v>3012</v>
      </c>
      <c r="J886">
        <v>28628</v>
      </c>
      <c r="K886">
        <v>16000</v>
      </c>
      <c r="L886">
        <v>1</v>
      </c>
      <c r="M886">
        <v>1</v>
      </c>
      <c r="N886">
        <v>44638</v>
      </c>
      <c r="O886">
        <v>209780</v>
      </c>
      <c r="P886" t="s">
        <v>2590</v>
      </c>
      <c r="Q886" t="s">
        <v>2308</v>
      </c>
      <c r="R886" t="s">
        <v>2591</v>
      </c>
      <c r="S886" t="s">
        <v>85</v>
      </c>
      <c r="V886">
        <v>4914</v>
      </c>
      <c r="W886" t="s">
        <v>2590</v>
      </c>
      <c r="X886" t="s">
        <v>186</v>
      </c>
      <c r="Y886">
        <v>201</v>
      </c>
      <c r="Z886">
        <v>239999</v>
      </c>
      <c r="AA886">
        <v>20153</v>
      </c>
      <c r="AB886">
        <v>500</v>
      </c>
      <c r="AC886">
        <v>51211</v>
      </c>
      <c r="AD886">
        <v>1102</v>
      </c>
      <c r="AF886" t="s">
        <v>2751</v>
      </c>
      <c r="AG886" t="s">
        <v>2592</v>
      </c>
      <c r="AH886">
        <v>1</v>
      </c>
      <c r="AI886" s="1">
        <v>43985.512499999997</v>
      </c>
      <c r="AJ886" s="2">
        <v>44350</v>
      </c>
      <c r="AL886">
        <v>1</v>
      </c>
      <c r="AO886" t="s">
        <v>229</v>
      </c>
      <c r="AP886" t="s">
        <v>3013</v>
      </c>
    </row>
    <row r="887" spans="1:42" x14ac:dyDescent="0.25">
      <c r="A887">
        <v>886</v>
      </c>
      <c r="C887" s="9">
        <v>140</v>
      </c>
      <c r="D887" t="s">
        <v>2421</v>
      </c>
      <c r="E887" t="s">
        <v>3014</v>
      </c>
      <c r="F887" t="s">
        <v>32</v>
      </c>
      <c r="G887" t="s">
        <v>32</v>
      </c>
      <c r="H887" t="s">
        <v>32</v>
      </c>
      <c r="I887" t="s">
        <v>3015</v>
      </c>
      <c r="J887">
        <v>28628</v>
      </c>
      <c r="K887">
        <v>16000</v>
      </c>
      <c r="L887">
        <v>1</v>
      </c>
      <c r="M887">
        <v>1</v>
      </c>
      <c r="N887">
        <v>44638</v>
      </c>
      <c r="O887">
        <v>209780</v>
      </c>
      <c r="P887" t="s">
        <v>2590</v>
      </c>
      <c r="Q887" t="s">
        <v>2308</v>
      </c>
      <c r="R887" t="s">
        <v>2591</v>
      </c>
      <c r="S887" t="s">
        <v>85</v>
      </c>
      <c r="V887">
        <v>4914</v>
      </c>
      <c r="W887" t="s">
        <v>2590</v>
      </c>
      <c r="X887" t="s">
        <v>186</v>
      </c>
      <c r="Y887">
        <v>201</v>
      </c>
      <c r="Z887">
        <v>239999</v>
      </c>
      <c r="AA887">
        <v>20153</v>
      </c>
      <c r="AB887">
        <v>500</v>
      </c>
      <c r="AC887">
        <v>51211</v>
      </c>
      <c r="AD887">
        <v>1102</v>
      </c>
      <c r="AF887" t="s">
        <v>3016</v>
      </c>
      <c r="AG887" t="s">
        <v>2592</v>
      </c>
      <c r="AH887">
        <v>1</v>
      </c>
      <c r="AI887" s="1">
        <v>43985.513888888891</v>
      </c>
      <c r="AJ887" s="2">
        <v>44350</v>
      </c>
      <c r="AL887">
        <v>1</v>
      </c>
      <c r="AO887" t="s">
        <v>229</v>
      </c>
      <c r="AP887" t="s">
        <v>3017</v>
      </c>
    </row>
    <row r="888" spans="1:42" x14ac:dyDescent="0.25">
      <c r="A888">
        <v>887</v>
      </c>
      <c r="C888" s="9">
        <v>140</v>
      </c>
      <c r="D888" t="s">
        <v>2421</v>
      </c>
      <c r="E888" t="s">
        <v>3018</v>
      </c>
      <c r="F888" t="s">
        <v>32</v>
      </c>
      <c r="G888" t="s">
        <v>32</v>
      </c>
      <c r="H888" t="s">
        <v>32</v>
      </c>
      <c r="I888" t="s">
        <v>3019</v>
      </c>
      <c r="J888">
        <v>28628</v>
      </c>
      <c r="K888">
        <v>16000</v>
      </c>
      <c r="L888">
        <v>1</v>
      </c>
      <c r="M888">
        <v>1</v>
      </c>
      <c r="N888">
        <v>44638</v>
      </c>
      <c r="O888">
        <v>209780</v>
      </c>
      <c r="P888" t="s">
        <v>2590</v>
      </c>
      <c r="Q888" t="s">
        <v>2308</v>
      </c>
      <c r="R888" t="s">
        <v>2591</v>
      </c>
      <c r="S888" t="s">
        <v>85</v>
      </c>
      <c r="V888">
        <v>4914</v>
      </c>
      <c r="W888" t="s">
        <v>2590</v>
      </c>
      <c r="X888" t="s">
        <v>186</v>
      </c>
      <c r="Y888">
        <v>201</v>
      </c>
      <c r="Z888">
        <v>239999</v>
      </c>
      <c r="AA888">
        <v>20153</v>
      </c>
      <c r="AB888">
        <v>500</v>
      </c>
      <c r="AC888">
        <v>51211</v>
      </c>
      <c r="AD888">
        <v>1102</v>
      </c>
      <c r="AF888" t="s">
        <v>2957</v>
      </c>
      <c r="AG888" t="s">
        <v>2592</v>
      </c>
      <c r="AH888">
        <v>1</v>
      </c>
      <c r="AI888" s="1">
        <v>43985.51458333333</v>
      </c>
      <c r="AJ888" s="2">
        <v>44350</v>
      </c>
      <c r="AL888">
        <v>1</v>
      </c>
      <c r="AO888" t="s">
        <v>229</v>
      </c>
      <c r="AP888" t="s">
        <v>3020</v>
      </c>
    </row>
    <row r="889" spans="1:42" x14ac:dyDescent="0.25">
      <c r="A889">
        <v>888</v>
      </c>
      <c r="C889" s="9">
        <v>140</v>
      </c>
      <c r="D889" t="s">
        <v>2421</v>
      </c>
      <c r="E889" t="s">
        <v>3021</v>
      </c>
      <c r="F889" t="s">
        <v>32</v>
      </c>
      <c r="G889" t="s">
        <v>32</v>
      </c>
      <c r="H889" t="s">
        <v>32</v>
      </c>
      <c r="I889" t="s">
        <v>3022</v>
      </c>
      <c r="J889">
        <v>26199</v>
      </c>
      <c r="K889">
        <v>0</v>
      </c>
      <c r="L889">
        <v>1</v>
      </c>
      <c r="M889">
        <v>1</v>
      </c>
      <c r="N889">
        <v>41659</v>
      </c>
      <c r="O889">
        <v>209780</v>
      </c>
      <c r="P889" t="s">
        <v>2590</v>
      </c>
      <c r="Q889" t="s">
        <v>2308</v>
      </c>
      <c r="R889" t="s">
        <v>2591</v>
      </c>
      <c r="S889" t="s">
        <v>85</v>
      </c>
      <c r="V889">
        <v>4914</v>
      </c>
      <c r="W889" t="s">
        <v>2590</v>
      </c>
      <c r="X889" t="s">
        <v>2961</v>
      </c>
      <c r="Y889">
        <v>201</v>
      </c>
      <c r="Z889">
        <v>239999</v>
      </c>
      <c r="AA889">
        <v>20153</v>
      </c>
      <c r="AB889">
        <v>500</v>
      </c>
      <c r="AC889">
        <v>51290</v>
      </c>
      <c r="AD889">
        <v>0</v>
      </c>
      <c r="AF889" t="s">
        <v>2751</v>
      </c>
      <c r="AG889" t="s">
        <v>2592</v>
      </c>
      <c r="AH889">
        <v>1</v>
      </c>
      <c r="AI889" s="1">
        <v>43985.515277777777</v>
      </c>
      <c r="AJ889" s="2">
        <v>44350</v>
      </c>
      <c r="AL889">
        <v>1</v>
      </c>
      <c r="AO889" t="s">
        <v>229</v>
      </c>
      <c r="AP889" t="s">
        <v>3023</v>
      </c>
    </row>
    <row r="890" spans="1:42" x14ac:dyDescent="0.25">
      <c r="A890">
        <v>889</v>
      </c>
      <c r="C890" s="9">
        <v>140</v>
      </c>
      <c r="D890" t="s">
        <v>2421</v>
      </c>
      <c r="E890" t="s">
        <v>3024</v>
      </c>
      <c r="F890" t="s">
        <v>32</v>
      </c>
      <c r="G890" t="s">
        <v>32</v>
      </c>
      <c r="H890" t="s">
        <v>32</v>
      </c>
      <c r="I890" t="s">
        <v>3025</v>
      </c>
      <c r="J890">
        <v>0</v>
      </c>
      <c r="K890">
        <v>0</v>
      </c>
      <c r="L890">
        <v>1</v>
      </c>
      <c r="M890">
        <v>1</v>
      </c>
      <c r="N890">
        <v>0</v>
      </c>
      <c r="O890">
        <v>209780</v>
      </c>
      <c r="P890" t="s">
        <v>2590</v>
      </c>
      <c r="Q890" t="s">
        <v>2308</v>
      </c>
      <c r="R890" t="s">
        <v>2591</v>
      </c>
      <c r="S890" t="s">
        <v>85</v>
      </c>
      <c r="V890">
        <v>4914</v>
      </c>
      <c r="W890" t="s">
        <v>2590</v>
      </c>
      <c r="X890" t="s">
        <v>2592</v>
      </c>
      <c r="Y890">
        <v>0</v>
      </c>
      <c r="Z890">
        <v>0</v>
      </c>
      <c r="AA890">
        <v>0</v>
      </c>
      <c r="AB890">
        <v>0</v>
      </c>
      <c r="AC890">
        <v>0</v>
      </c>
      <c r="AD890">
        <v>0</v>
      </c>
      <c r="AF890" t="s">
        <v>2634</v>
      </c>
      <c r="AG890" t="s">
        <v>2592</v>
      </c>
      <c r="AH890">
        <v>1</v>
      </c>
      <c r="AI890" s="1">
        <v>43985.51666666667</v>
      </c>
      <c r="AJ890" s="2">
        <v>44350</v>
      </c>
      <c r="AL890">
        <v>1</v>
      </c>
      <c r="AO890" t="s">
        <v>229</v>
      </c>
      <c r="AP890" t="s">
        <v>3026</v>
      </c>
    </row>
    <row r="891" spans="1:42" x14ac:dyDescent="0.25">
      <c r="A891">
        <v>890</v>
      </c>
      <c r="C891" s="9">
        <v>105</v>
      </c>
      <c r="D891" t="s">
        <v>2084</v>
      </c>
      <c r="E891" t="s">
        <v>3027</v>
      </c>
      <c r="F891" t="s">
        <v>32</v>
      </c>
      <c r="G891" t="s">
        <v>32</v>
      </c>
      <c r="H891" t="s">
        <v>32</v>
      </c>
      <c r="I891" t="s">
        <v>3028</v>
      </c>
      <c r="J891">
        <v>38489</v>
      </c>
      <c r="K891">
        <v>190000</v>
      </c>
      <c r="L891">
        <v>1</v>
      </c>
      <c r="M891">
        <v>1</v>
      </c>
      <c r="N891">
        <v>57310</v>
      </c>
      <c r="O891">
        <v>207647</v>
      </c>
      <c r="P891" t="s">
        <v>2307</v>
      </c>
      <c r="Q891" t="s">
        <v>2308</v>
      </c>
      <c r="R891" t="s">
        <v>2309</v>
      </c>
      <c r="S891" t="s">
        <v>85</v>
      </c>
      <c r="V891">
        <v>4990</v>
      </c>
      <c r="W891" t="s">
        <v>2307</v>
      </c>
      <c r="X891" t="s">
        <v>240</v>
      </c>
      <c r="Y891">
        <v>201</v>
      </c>
      <c r="Z891">
        <v>239999</v>
      </c>
      <c r="AA891">
        <v>20153</v>
      </c>
      <c r="AB891">
        <v>500</v>
      </c>
      <c r="AC891">
        <v>81602</v>
      </c>
      <c r="AD891">
        <v>1118</v>
      </c>
      <c r="AF891" t="s">
        <v>240</v>
      </c>
      <c r="AG891" t="s">
        <v>240</v>
      </c>
      <c r="AH891">
        <v>1</v>
      </c>
      <c r="AI891" s="1">
        <v>44005.713888888895</v>
      </c>
      <c r="AJ891" s="2">
        <v>44370</v>
      </c>
      <c r="AL891">
        <v>1</v>
      </c>
      <c r="AO891" t="s">
        <v>229</v>
      </c>
      <c r="AP891" t="s">
        <v>3029</v>
      </c>
    </row>
    <row r="892" spans="1:42" x14ac:dyDescent="0.25">
      <c r="A892">
        <v>891</v>
      </c>
      <c r="C892" s="9">
        <v>140</v>
      </c>
      <c r="D892" t="s">
        <v>2421</v>
      </c>
      <c r="E892" t="s">
        <v>3030</v>
      </c>
      <c r="F892" t="s">
        <v>32</v>
      </c>
      <c r="G892" t="s">
        <v>32</v>
      </c>
      <c r="H892" t="s">
        <v>32</v>
      </c>
      <c r="I892" t="s">
        <v>3031</v>
      </c>
      <c r="J892">
        <v>34141</v>
      </c>
      <c r="K892">
        <v>0</v>
      </c>
      <c r="L892">
        <v>1</v>
      </c>
      <c r="M892">
        <v>1</v>
      </c>
      <c r="N892">
        <v>52052</v>
      </c>
      <c r="O892">
        <v>207647</v>
      </c>
      <c r="P892" t="s">
        <v>2307</v>
      </c>
      <c r="Q892" t="s">
        <v>2308</v>
      </c>
      <c r="R892" t="s">
        <v>2309</v>
      </c>
      <c r="S892" t="s">
        <v>85</v>
      </c>
      <c r="V892">
        <v>4990</v>
      </c>
      <c r="W892" t="s">
        <v>2307</v>
      </c>
      <c r="X892" t="s">
        <v>240</v>
      </c>
      <c r="Y892">
        <v>201</v>
      </c>
      <c r="Z892">
        <v>239999</v>
      </c>
      <c r="AA892">
        <v>20153</v>
      </c>
      <c r="AB892">
        <v>500</v>
      </c>
      <c r="AC892">
        <v>81602</v>
      </c>
      <c r="AD892">
        <v>0</v>
      </c>
      <c r="AF892" t="s">
        <v>240</v>
      </c>
      <c r="AG892" t="s">
        <v>240</v>
      </c>
      <c r="AH892">
        <v>1</v>
      </c>
      <c r="AI892" s="1">
        <v>44005.713888888895</v>
      </c>
      <c r="AJ892" s="2">
        <v>44370</v>
      </c>
      <c r="AL892">
        <v>1</v>
      </c>
      <c r="AO892" t="s">
        <v>229</v>
      </c>
      <c r="AP892" t="s">
        <v>3032</v>
      </c>
    </row>
    <row r="893" spans="1:42" x14ac:dyDescent="0.25">
      <c r="A893">
        <v>892</v>
      </c>
      <c r="C893" s="9">
        <v>140</v>
      </c>
      <c r="D893" t="s">
        <v>2421</v>
      </c>
      <c r="E893" t="s">
        <v>3033</v>
      </c>
      <c r="F893" t="s">
        <v>32</v>
      </c>
      <c r="G893" t="s">
        <v>32</v>
      </c>
      <c r="H893" t="s">
        <v>32</v>
      </c>
      <c r="I893" t="s">
        <v>3034</v>
      </c>
      <c r="J893">
        <v>34141</v>
      </c>
      <c r="K893">
        <v>0</v>
      </c>
      <c r="L893">
        <v>1</v>
      </c>
      <c r="M893">
        <v>1</v>
      </c>
      <c r="N893">
        <v>52052</v>
      </c>
      <c r="O893">
        <v>207647</v>
      </c>
      <c r="P893" t="s">
        <v>2307</v>
      </c>
      <c r="Q893" t="s">
        <v>2308</v>
      </c>
      <c r="R893" t="s">
        <v>2309</v>
      </c>
      <c r="S893" t="s">
        <v>85</v>
      </c>
      <c r="V893">
        <v>4990</v>
      </c>
      <c r="W893" t="s">
        <v>2307</v>
      </c>
      <c r="X893" t="s">
        <v>240</v>
      </c>
      <c r="Y893">
        <v>201</v>
      </c>
      <c r="Z893">
        <v>239999</v>
      </c>
      <c r="AA893">
        <v>20153</v>
      </c>
      <c r="AB893">
        <v>500</v>
      </c>
      <c r="AC893">
        <v>81602</v>
      </c>
      <c r="AD893">
        <v>0</v>
      </c>
      <c r="AF893" t="s">
        <v>240</v>
      </c>
      <c r="AG893" t="s">
        <v>240</v>
      </c>
      <c r="AH893">
        <v>1</v>
      </c>
      <c r="AI893" s="1">
        <v>44005.418749999997</v>
      </c>
      <c r="AJ893" s="2">
        <v>44370</v>
      </c>
      <c r="AL893">
        <v>1</v>
      </c>
      <c r="AO893" t="s">
        <v>229</v>
      </c>
      <c r="AP893" t="s">
        <v>3035</v>
      </c>
    </row>
    <row r="894" spans="1:42" x14ac:dyDescent="0.25">
      <c r="A894">
        <v>893</v>
      </c>
      <c r="C894" s="9">
        <v>140</v>
      </c>
      <c r="D894" t="s">
        <v>2421</v>
      </c>
      <c r="E894" t="s">
        <v>3036</v>
      </c>
      <c r="F894" t="s">
        <v>32</v>
      </c>
      <c r="G894" t="s">
        <v>32</v>
      </c>
      <c r="H894" t="s">
        <v>32</v>
      </c>
      <c r="I894" t="s">
        <v>3037</v>
      </c>
      <c r="J894">
        <v>34141</v>
      </c>
      <c r="K894">
        <v>0</v>
      </c>
      <c r="L894">
        <v>1</v>
      </c>
      <c r="M894">
        <v>1</v>
      </c>
      <c r="N894">
        <v>52052</v>
      </c>
      <c r="O894">
        <v>207647</v>
      </c>
      <c r="P894" t="s">
        <v>2307</v>
      </c>
      <c r="Q894" t="s">
        <v>2308</v>
      </c>
      <c r="R894" t="s">
        <v>2309</v>
      </c>
      <c r="S894" t="s">
        <v>85</v>
      </c>
      <c r="V894">
        <v>4990</v>
      </c>
      <c r="W894" t="s">
        <v>2307</v>
      </c>
      <c r="X894" t="s">
        <v>240</v>
      </c>
      <c r="Y894">
        <v>201</v>
      </c>
      <c r="Z894">
        <v>239999</v>
      </c>
      <c r="AA894">
        <v>20153</v>
      </c>
      <c r="AB894">
        <v>500</v>
      </c>
      <c r="AC894">
        <v>81602</v>
      </c>
      <c r="AD894">
        <v>0</v>
      </c>
      <c r="AF894" t="s">
        <v>240</v>
      </c>
      <c r="AG894" t="s">
        <v>240</v>
      </c>
      <c r="AH894">
        <v>1</v>
      </c>
      <c r="AI894" s="1">
        <v>44005.419444444444</v>
      </c>
      <c r="AJ894" s="2">
        <v>44370</v>
      </c>
      <c r="AL894">
        <v>1</v>
      </c>
      <c r="AO894" t="s">
        <v>229</v>
      </c>
      <c r="AP894" t="s">
        <v>3038</v>
      </c>
    </row>
    <row r="895" spans="1:42" x14ac:dyDescent="0.25">
      <c r="A895">
        <v>894</v>
      </c>
      <c r="C895" s="9">
        <v>140</v>
      </c>
      <c r="D895" t="s">
        <v>2421</v>
      </c>
      <c r="E895" t="s">
        <v>3039</v>
      </c>
      <c r="F895" t="s">
        <v>32</v>
      </c>
      <c r="G895" t="s">
        <v>32</v>
      </c>
      <c r="H895" t="s">
        <v>32</v>
      </c>
      <c r="I895" t="s">
        <v>3040</v>
      </c>
      <c r="J895">
        <v>34141</v>
      </c>
      <c r="K895">
        <v>0</v>
      </c>
      <c r="L895">
        <v>1</v>
      </c>
      <c r="M895">
        <v>1</v>
      </c>
      <c r="N895">
        <v>52052</v>
      </c>
      <c r="O895">
        <v>207647</v>
      </c>
      <c r="P895" t="s">
        <v>2307</v>
      </c>
      <c r="Q895" t="s">
        <v>2308</v>
      </c>
      <c r="R895" t="s">
        <v>2309</v>
      </c>
      <c r="S895" t="s">
        <v>85</v>
      </c>
      <c r="V895">
        <v>4990</v>
      </c>
      <c r="W895" t="s">
        <v>2307</v>
      </c>
      <c r="X895" t="s">
        <v>240</v>
      </c>
      <c r="Y895">
        <v>201</v>
      </c>
      <c r="Z895">
        <v>239999</v>
      </c>
      <c r="AA895">
        <v>20153</v>
      </c>
      <c r="AB895">
        <v>500</v>
      </c>
      <c r="AC895">
        <v>81602</v>
      </c>
      <c r="AD895">
        <v>0</v>
      </c>
      <c r="AF895" t="s">
        <v>240</v>
      </c>
      <c r="AG895" t="s">
        <v>240</v>
      </c>
      <c r="AH895">
        <v>1</v>
      </c>
      <c r="AI895" s="1">
        <v>44005.419444444444</v>
      </c>
      <c r="AJ895" s="2">
        <v>44370</v>
      </c>
      <c r="AL895">
        <v>1</v>
      </c>
      <c r="AO895" t="s">
        <v>229</v>
      </c>
      <c r="AP895" t="s">
        <v>3041</v>
      </c>
    </row>
    <row r="896" spans="1:42" x14ac:dyDescent="0.25">
      <c r="A896">
        <v>895</v>
      </c>
      <c r="C896" s="9">
        <v>140</v>
      </c>
      <c r="D896" t="s">
        <v>2421</v>
      </c>
      <c r="E896" t="s">
        <v>3042</v>
      </c>
      <c r="F896" t="s">
        <v>32</v>
      </c>
      <c r="G896" t="s">
        <v>32</v>
      </c>
      <c r="H896" t="s">
        <v>32</v>
      </c>
      <c r="I896" t="s">
        <v>3043</v>
      </c>
      <c r="J896">
        <v>34141</v>
      </c>
      <c r="K896">
        <v>0</v>
      </c>
      <c r="L896">
        <v>1</v>
      </c>
      <c r="M896">
        <v>1</v>
      </c>
      <c r="N896">
        <v>52052</v>
      </c>
      <c r="O896">
        <v>207647</v>
      </c>
      <c r="P896" t="s">
        <v>2307</v>
      </c>
      <c r="Q896" t="s">
        <v>2308</v>
      </c>
      <c r="R896" t="s">
        <v>2309</v>
      </c>
      <c r="S896" t="s">
        <v>85</v>
      </c>
      <c r="V896">
        <v>4990</v>
      </c>
      <c r="W896" t="s">
        <v>2307</v>
      </c>
      <c r="X896" t="s">
        <v>240</v>
      </c>
      <c r="Y896">
        <v>201</v>
      </c>
      <c r="Z896">
        <v>239999</v>
      </c>
      <c r="AA896">
        <v>20153</v>
      </c>
      <c r="AB896">
        <v>500</v>
      </c>
      <c r="AC896">
        <v>81602</v>
      </c>
      <c r="AD896">
        <v>0</v>
      </c>
      <c r="AF896" t="s">
        <v>240</v>
      </c>
      <c r="AG896" t="s">
        <v>240</v>
      </c>
      <c r="AH896">
        <v>1</v>
      </c>
      <c r="AI896" s="1">
        <v>44005.420138888883</v>
      </c>
      <c r="AJ896" s="2">
        <v>44370</v>
      </c>
      <c r="AL896">
        <v>1</v>
      </c>
      <c r="AO896" t="s">
        <v>229</v>
      </c>
      <c r="AP896" t="s">
        <v>3044</v>
      </c>
    </row>
    <row r="897" spans="1:42" x14ac:dyDescent="0.25">
      <c r="A897">
        <v>896</v>
      </c>
      <c r="C897" s="9">
        <v>140</v>
      </c>
      <c r="D897" t="s">
        <v>2421</v>
      </c>
      <c r="E897" t="s">
        <v>3045</v>
      </c>
      <c r="F897" t="s">
        <v>32</v>
      </c>
      <c r="G897" t="s">
        <v>32</v>
      </c>
      <c r="H897" t="s">
        <v>32</v>
      </c>
      <c r="I897" t="s">
        <v>3046</v>
      </c>
      <c r="J897">
        <v>34141</v>
      </c>
      <c r="K897">
        <v>0</v>
      </c>
      <c r="L897">
        <v>1</v>
      </c>
      <c r="M897">
        <v>1</v>
      </c>
      <c r="N897">
        <v>52052</v>
      </c>
      <c r="O897">
        <v>207647</v>
      </c>
      <c r="P897" t="s">
        <v>2307</v>
      </c>
      <c r="Q897" t="s">
        <v>2308</v>
      </c>
      <c r="R897" t="s">
        <v>2309</v>
      </c>
      <c r="S897" t="s">
        <v>85</v>
      </c>
      <c r="V897">
        <v>4990</v>
      </c>
      <c r="W897" t="s">
        <v>2307</v>
      </c>
      <c r="X897" t="s">
        <v>240</v>
      </c>
      <c r="Y897">
        <v>201</v>
      </c>
      <c r="Z897">
        <v>239999</v>
      </c>
      <c r="AA897">
        <v>20153</v>
      </c>
      <c r="AB897">
        <v>500</v>
      </c>
      <c r="AC897">
        <v>81602</v>
      </c>
      <c r="AD897">
        <v>0</v>
      </c>
      <c r="AF897" t="s">
        <v>240</v>
      </c>
      <c r="AG897" t="s">
        <v>240</v>
      </c>
      <c r="AH897">
        <v>1</v>
      </c>
      <c r="AI897" s="1">
        <v>44005.42083333333</v>
      </c>
      <c r="AJ897" s="2">
        <v>44370</v>
      </c>
      <c r="AL897">
        <v>1</v>
      </c>
      <c r="AO897" t="s">
        <v>229</v>
      </c>
      <c r="AP897" t="s">
        <v>3047</v>
      </c>
    </row>
    <row r="898" spans="1:42" x14ac:dyDescent="0.25">
      <c r="A898">
        <v>897</v>
      </c>
      <c r="C898" s="9">
        <v>140</v>
      </c>
      <c r="D898" t="s">
        <v>2421</v>
      </c>
      <c r="E898" t="s">
        <v>3048</v>
      </c>
      <c r="F898" t="s">
        <v>32</v>
      </c>
      <c r="G898" t="s">
        <v>32</v>
      </c>
      <c r="H898" t="s">
        <v>32</v>
      </c>
      <c r="I898" t="s">
        <v>3049</v>
      </c>
      <c r="J898">
        <v>34141</v>
      </c>
      <c r="K898">
        <v>0</v>
      </c>
      <c r="L898">
        <v>1</v>
      </c>
      <c r="M898">
        <v>1</v>
      </c>
      <c r="N898">
        <v>52052</v>
      </c>
      <c r="O898">
        <v>0</v>
      </c>
      <c r="P898" t="s">
        <v>46</v>
      </c>
      <c r="W898" t="s">
        <v>46</v>
      </c>
      <c r="X898" t="s">
        <v>240</v>
      </c>
      <c r="Y898">
        <v>201</v>
      </c>
      <c r="Z898">
        <v>239999</v>
      </c>
      <c r="AA898">
        <v>20153</v>
      </c>
      <c r="AB898">
        <v>500</v>
      </c>
      <c r="AC898">
        <v>81602</v>
      </c>
      <c r="AD898">
        <v>0</v>
      </c>
      <c r="AF898" t="s">
        <v>46</v>
      </c>
      <c r="AG898" t="s">
        <v>46</v>
      </c>
      <c r="AH898">
        <v>1</v>
      </c>
      <c r="AL898">
        <v>3</v>
      </c>
      <c r="AM898" t="s">
        <v>3050</v>
      </c>
      <c r="AN898" s="3">
        <v>42089</v>
      </c>
      <c r="AO898" t="s">
        <v>2797</v>
      </c>
      <c r="AP898" t="s">
        <v>3051</v>
      </c>
    </row>
    <row r="899" spans="1:42" x14ac:dyDescent="0.25">
      <c r="A899">
        <v>898</v>
      </c>
      <c r="C899" s="9">
        <v>267</v>
      </c>
      <c r="D899" t="s">
        <v>2398</v>
      </c>
      <c r="E899" t="s">
        <v>3052</v>
      </c>
      <c r="F899" t="s">
        <v>32</v>
      </c>
      <c r="G899" t="s">
        <v>32</v>
      </c>
      <c r="H899" t="s">
        <v>32</v>
      </c>
      <c r="I899" t="s">
        <v>3053</v>
      </c>
      <c r="J899">
        <v>41483</v>
      </c>
      <c r="K899">
        <v>0</v>
      </c>
      <c r="L899">
        <v>1</v>
      </c>
      <c r="M899">
        <v>1</v>
      </c>
      <c r="N899">
        <v>0</v>
      </c>
      <c r="O899">
        <v>209780</v>
      </c>
      <c r="P899" t="s">
        <v>2590</v>
      </c>
      <c r="Q899" t="s">
        <v>2308</v>
      </c>
      <c r="R899" t="s">
        <v>2591</v>
      </c>
      <c r="S899" t="s">
        <v>85</v>
      </c>
      <c r="V899">
        <v>4914</v>
      </c>
      <c r="W899" t="s">
        <v>2590</v>
      </c>
      <c r="X899" t="s">
        <v>880</v>
      </c>
      <c r="Y899">
        <v>201</v>
      </c>
      <c r="Z899">
        <v>239999</v>
      </c>
      <c r="AA899">
        <v>20153</v>
      </c>
      <c r="AB899">
        <v>500</v>
      </c>
      <c r="AC899">
        <v>51323</v>
      </c>
      <c r="AD899">
        <v>0</v>
      </c>
      <c r="AF899" t="s">
        <v>3054</v>
      </c>
      <c r="AG899" t="s">
        <v>2592</v>
      </c>
      <c r="AH899">
        <v>1</v>
      </c>
      <c r="AI899" s="1">
        <v>43985.517361111109</v>
      </c>
      <c r="AJ899" s="2">
        <v>44350</v>
      </c>
      <c r="AL899">
        <v>1</v>
      </c>
      <c r="AO899" t="s">
        <v>229</v>
      </c>
      <c r="AP899" t="s">
        <v>3055</v>
      </c>
    </row>
    <row r="900" spans="1:42" x14ac:dyDescent="0.25">
      <c r="A900">
        <v>899</v>
      </c>
      <c r="C900" s="9">
        <v>140</v>
      </c>
      <c r="D900" t="s">
        <v>2421</v>
      </c>
      <c r="E900" t="s">
        <v>3056</v>
      </c>
      <c r="F900" t="s">
        <v>32</v>
      </c>
      <c r="G900" t="s">
        <v>32</v>
      </c>
      <c r="H900" t="s">
        <v>32</v>
      </c>
      <c r="I900" t="s">
        <v>3057</v>
      </c>
      <c r="J900">
        <v>0</v>
      </c>
      <c r="K900">
        <v>0</v>
      </c>
      <c r="L900">
        <v>1</v>
      </c>
      <c r="M900">
        <v>1</v>
      </c>
      <c r="N900">
        <v>0</v>
      </c>
      <c r="O900">
        <v>209780</v>
      </c>
      <c r="P900" t="s">
        <v>2590</v>
      </c>
      <c r="Q900" t="s">
        <v>2308</v>
      </c>
      <c r="R900" t="s">
        <v>2591</v>
      </c>
      <c r="S900" t="s">
        <v>85</v>
      </c>
      <c r="V900">
        <v>4914</v>
      </c>
      <c r="W900" t="s">
        <v>2590</v>
      </c>
      <c r="X900" t="s">
        <v>2592</v>
      </c>
      <c r="Y900">
        <v>0</v>
      </c>
      <c r="Z900">
        <v>0</v>
      </c>
      <c r="AA900">
        <v>0</v>
      </c>
      <c r="AB900">
        <v>0</v>
      </c>
      <c r="AC900">
        <v>0</v>
      </c>
      <c r="AD900">
        <v>0</v>
      </c>
      <c r="AF900" t="s">
        <v>2805</v>
      </c>
      <c r="AG900" t="s">
        <v>2592</v>
      </c>
      <c r="AH900">
        <v>1</v>
      </c>
      <c r="AI900" s="1">
        <v>43985.518750000003</v>
      </c>
      <c r="AJ900" s="2">
        <v>44350</v>
      </c>
      <c r="AL900">
        <v>1</v>
      </c>
      <c r="AO900" t="s">
        <v>229</v>
      </c>
      <c r="AP900" t="s">
        <v>3058</v>
      </c>
    </row>
    <row r="901" spans="1:42" x14ac:dyDescent="0.25">
      <c r="A901">
        <v>900</v>
      </c>
      <c r="C901" s="9">
        <v>140</v>
      </c>
      <c r="D901" t="s">
        <v>2421</v>
      </c>
      <c r="E901" t="s">
        <v>3059</v>
      </c>
      <c r="F901" t="s">
        <v>32</v>
      </c>
      <c r="G901" t="s">
        <v>32</v>
      </c>
      <c r="H901" t="s">
        <v>32</v>
      </c>
      <c r="I901" t="s">
        <v>3060</v>
      </c>
      <c r="J901">
        <v>0</v>
      </c>
      <c r="K901">
        <v>0</v>
      </c>
      <c r="L901">
        <v>1</v>
      </c>
      <c r="M901">
        <v>1</v>
      </c>
      <c r="N901">
        <v>0</v>
      </c>
      <c r="O901">
        <v>209780</v>
      </c>
      <c r="P901" t="s">
        <v>2590</v>
      </c>
      <c r="Q901" t="s">
        <v>2308</v>
      </c>
      <c r="R901" t="s">
        <v>2591</v>
      </c>
      <c r="S901" t="s">
        <v>85</v>
      </c>
      <c r="V901">
        <v>4914</v>
      </c>
      <c r="W901" t="s">
        <v>2590</v>
      </c>
      <c r="X901" t="s">
        <v>2592</v>
      </c>
      <c r="Y901">
        <v>0</v>
      </c>
      <c r="Z901">
        <v>0</v>
      </c>
      <c r="AA901">
        <v>0</v>
      </c>
      <c r="AB901">
        <v>0</v>
      </c>
      <c r="AC901">
        <v>0</v>
      </c>
      <c r="AD901">
        <v>0</v>
      </c>
      <c r="AF901" t="s">
        <v>3054</v>
      </c>
      <c r="AG901" t="s">
        <v>2592</v>
      </c>
      <c r="AH901">
        <v>1</v>
      </c>
      <c r="AI901" s="1">
        <v>43985.519444444442</v>
      </c>
      <c r="AJ901" s="2">
        <v>44350</v>
      </c>
      <c r="AL901">
        <v>1</v>
      </c>
      <c r="AO901" t="s">
        <v>229</v>
      </c>
      <c r="AP901" t="s">
        <v>3061</v>
      </c>
    </row>
    <row r="902" spans="1:42" x14ac:dyDescent="0.25">
      <c r="A902">
        <v>901</v>
      </c>
      <c r="C902" s="9">
        <v>140</v>
      </c>
      <c r="D902" t="s">
        <v>2421</v>
      </c>
      <c r="E902" t="s">
        <v>3062</v>
      </c>
      <c r="F902" t="s">
        <v>32</v>
      </c>
      <c r="G902" t="s">
        <v>32</v>
      </c>
      <c r="H902" t="s">
        <v>32</v>
      </c>
      <c r="I902" t="s">
        <v>3063</v>
      </c>
      <c r="J902">
        <v>0</v>
      </c>
      <c r="K902">
        <v>0</v>
      </c>
      <c r="L902">
        <v>1</v>
      </c>
      <c r="M902">
        <v>1</v>
      </c>
      <c r="N902">
        <v>0</v>
      </c>
      <c r="O902">
        <v>209780</v>
      </c>
      <c r="P902" t="s">
        <v>2590</v>
      </c>
      <c r="Q902" t="s">
        <v>2308</v>
      </c>
      <c r="R902" t="s">
        <v>2591</v>
      </c>
      <c r="S902" t="s">
        <v>85</v>
      </c>
      <c r="V902">
        <v>4914</v>
      </c>
      <c r="W902" t="s">
        <v>2590</v>
      </c>
      <c r="X902" t="s">
        <v>2592</v>
      </c>
      <c r="Y902">
        <v>0</v>
      </c>
      <c r="Z902">
        <v>0</v>
      </c>
      <c r="AA902">
        <v>0</v>
      </c>
      <c r="AB902">
        <v>0</v>
      </c>
      <c r="AC902">
        <v>0</v>
      </c>
      <c r="AD902">
        <v>0</v>
      </c>
      <c r="AF902" t="s">
        <v>3054</v>
      </c>
      <c r="AG902" t="s">
        <v>2592</v>
      </c>
      <c r="AH902">
        <v>1</v>
      </c>
      <c r="AI902" s="1">
        <v>43985.520138888889</v>
      </c>
      <c r="AJ902" s="2">
        <v>44350</v>
      </c>
      <c r="AL902">
        <v>1</v>
      </c>
      <c r="AO902" t="s">
        <v>229</v>
      </c>
      <c r="AP902" t="s">
        <v>3064</v>
      </c>
    </row>
    <row r="903" spans="1:42" x14ac:dyDescent="0.25">
      <c r="A903">
        <v>902</v>
      </c>
      <c r="C903" s="9">
        <v>140</v>
      </c>
      <c r="D903" t="s">
        <v>2421</v>
      </c>
      <c r="E903" t="s">
        <v>3065</v>
      </c>
      <c r="F903" t="s">
        <v>32</v>
      </c>
      <c r="G903" t="s">
        <v>32</v>
      </c>
      <c r="H903" t="s">
        <v>32</v>
      </c>
      <c r="I903" t="s">
        <v>3066</v>
      </c>
      <c r="J903">
        <v>41483</v>
      </c>
      <c r="K903">
        <v>0</v>
      </c>
      <c r="L903">
        <v>1</v>
      </c>
      <c r="M903">
        <v>1</v>
      </c>
      <c r="N903">
        <v>0</v>
      </c>
      <c r="O903">
        <v>209780</v>
      </c>
      <c r="P903" t="s">
        <v>2590</v>
      </c>
      <c r="Q903" t="s">
        <v>2308</v>
      </c>
      <c r="R903" t="s">
        <v>2591</v>
      </c>
      <c r="S903" t="s">
        <v>85</v>
      </c>
      <c r="V903">
        <v>4914</v>
      </c>
      <c r="W903" t="s">
        <v>2590</v>
      </c>
      <c r="X903" t="s">
        <v>2592</v>
      </c>
      <c r="Y903">
        <v>0</v>
      </c>
      <c r="Z903">
        <v>0</v>
      </c>
      <c r="AA903">
        <v>0</v>
      </c>
      <c r="AB903">
        <v>0</v>
      </c>
      <c r="AC903">
        <v>0</v>
      </c>
      <c r="AD903">
        <v>0</v>
      </c>
      <c r="AF903" t="s">
        <v>2751</v>
      </c>
      <c r="AG903" t="s">
        <v>2592</v>
      </c>
      <c r="AH903">
        <v>1</v>
      </c>
      <c r="AI903" s="1">
        <v>43985.520833333336</v>
      </c>
      <c r="AJ903" s="2">
        <v>44350</v>
      </c>
      <c r="AL903">
        <v>1</v>
      </c>
      <c r="AO903" t="s">
        <v>229</v>
      </c>
      <c r="AP903" t="s">
        <v>3067</v>
      </c>
    </row>
    <row r="904" spans="1:42" x14ac:dyDescent="0.25">
      <c r="A904">
        <v>903</v>
      </c>
      <c r="C904" s="9">
        <v>140</v>
      </c>
      <c r="D904" t="s">
        <v>2421</v>
      </c>
      <c r="E904" t="s">
        <v>3068</v>
      </c>
      <c r="F904" t="s">
        <v>32</v>
      </c>
      <c r="G904" t="s">
        <v>32</v>
      </c>
      <c r="H904" t="s">
        <v>32</v>
      </c>
      <c r="I904" t="s">
        <v>3069</v>
      </c>
      <c r="J904">
        <v>0</v>
      </c>
      <c r="K904">
        <v>0</v>
      </c>
      <c r="L904">
        <v>1</v>
      </c>
      <c r="M904">
        <v>1</v>
      </c>
      <c r="N904">
        <v>0</v>
      </c>
      <c r="O904">
        <v>209780</v>
      </c>
      <c r="P904" t="s">
        <v>2590</v>
      </c>
      <c r="Q904" t="s">
        <v>2308</v>
      </c>
      <c r="R904" t="s">
        <v>2591</v>
      </c>
      <c r="S904" t="s">
        <v>85</v>
      </c>
      <c r="V904">
        <v>4914</v>
      </c>
      <c r="W904" t="s">
        <v>2590</v>
      </c>
      <c r="X904" t="s">
        <v>240</v>
      </c>
      <c r="Y904">
        <v>0</v>
      </c>
      <c r="Z904">
        <v>0</v>
      </c>
      <c r="AA904">
        <v>0</v>
      </c>
      <c r="AB904">
        <v>0</v>
      </c>
      <c r="AC904">
        <v>0</v>
      </c>
      <c r="AD904">
        <v>0</v>
      </c>
      <c r="AF904" t="s">
        <v>3054</v>
      </c>
      <c r="AG904" t="s">
        <v>2592</v>
      </c>
      <c r="AH904">
        <v>1</v>
      </c>
      <c r="AI904" s="1">
        <v>43985.521527777775</v>
      </c>
      <c r="AJ904" s="2">
        <v>44350</v>
      </c>
      <c r="AL904">
        <v>1</v>
      </c>
      <c r="AO904" t="s">
        <v>229</v>
      </c>
      <c r="AP904" t="s">
        <v>3070</v>
      </c>
    </row>
    <row r="905" spans="1:42" x14ac:dyDescent="0.25">
      <c r="A905">
        <v>904</v>
      </c>
      <c r="C905" s="9">
        <v>260</v>
      </c>
      <c r="D905" t="s">
        <v>2426</v>
      </c>
      <c r="E905" t="s">
        <v>3071</v>
      </c>
      <c r="F905" t="s">
        <v>32</v>
      </c>
      <c r="G905" t="s">
        <v>32</v>
      </c>
      <c r="H905" t="s">
        <v>32</v>
      </c>
      <c r="I905" t="s">
        <v>3072</v>
      </c>
      <c r="J905">
        <v>79199</v>
      </c>
      <c r="K905">
        <v>80063</v>
      </c>
      <c r="L905">
        <v>1</v>
      </c>
      <c r="M905">
        <v>1</v>
      </c>
      <c r="N905">
        <v>110563</v>
      </c>
      <c r="O905">
        <v>209780</v>
      </c>
      <c r="P905" t="s">
        <v>2590</v>
      </c>
      <c r="Q905" t="s">
        <v>2308</v>
      </c>
      <c r="R905" t="s">
        <v>2591</v>
      </c>
      <c r="S905" t="s">
        <v>85</v>
      </c>
      <c r="V905">
        <v>4914</v>
      </c>
      <c r="W905" t="s">
        <v>2590</v>
      </c>
      <c r="X905" t="s">
        <v>240</v>
      </c>
      <c r="Y905">
        <v>201</v>
      </c>
      <c r="Z905">
        <v>239999</v>
      </c>
      <c r="AA905">
        <v>20153</v>
      </c>
      <c r="AB905">
        <v>500</v>
      </c>
      <c r="AC905">
        <v>81602</v>
      </c>
      <c r="AD905">
        <v>1118</v>
      </c>
      <c r="AF905" t="s">
        <v>2751</v>
      </c>
      <c r="AG905" t="s">
        <v>2592</v>
      </c>
      <c r="AH905">
        <v>1</v>
      </c>
      <c r="AI905" s="1">
        <v>43985.522222222222</v>
      </c>
      <c r="AJ905" s="2">
        <v>44350</v>
      </c>
      <c r="AL905">
        <v>1</v>
      </c>
      <c r="AO905" t="s">
        <v>229</v>
      </c>
      <c r="AP905" t="s">
        <v>3073</v>
      </c>
    </row>
    <row r="906" spans="1:42" x14ac:dyDescent="0.25">
      <c r="A906">
        <v>905</v>
      </c>
      <c r="C906" s="9">
        <v>107</v>
      </c>
      <c r="D906" t="s">
        <v>2360</v>
      </c>
      <c r="E906" t="s">
        <v>3074</v>
      </c>
      <c r="F906" t="s">
        <v>32</v>
      </c>
      <c r="G906" t="s">
        <v>32</v>
      </c>
      <c r="H906" t="s">
        <v>32</v>
      </c>
      <c r="I906" t="s">
        <v>3075</v>
      </c>
      <c r="J906">
        <v>41483</v>
      </c>
      <c r="K906">
        <v>0</v>
      </c>
      <c r="L906">
        <v>1</v>
      </c>
      <c r="M906">
        <v>1</v>
      </c>
      <c r="N906">
        <v>0</v>
      </c>
      <c r="O906">
        <v>209780</v>
      </c>
      <c r="P906" t="s">
        <v>2590</v>
      </c>
      <c r="Q906" t="s">
        <v>2308</v>
      </c>
      <c r="R906" t="s">
        <v>2591</v>
      </c>
      <c r="S906" t="s">
        <v>85</v>
      </c>
      <c r="V906">
        <v>4914</v>
      </c>
      <c r="W906" t="s">
        <v>2590</v>
      </c>
      <c r="X906" t="s">
        <v>240</v>
      </c>
      <c r="Y906">
        <v>0</v>
      </c>
      <c r="Z906">
        <v>0</v>
      </c>
      <c r="AA906">
        <v>0</v>
      </c>
      <c r="AB906">
        <v>0</v>
      </c>
      <c r="AC906">
        <v>0</v>
      </c>
      <c r="AD906">
        <v>0</v>
      </c>
      <c r="AF906" t="s">
        <v>2751</v>
      </c>
      <c r="AG906" t="s">
        <v>2592</v>
      </c>
      <c r="AH906">
        <v>1</v>
      </c>
      <c r="AI906" s="1">
        <v>43985.522916666669</v>
      </c>
      <c r="AJ906" s="2">
        <v>44350</v>
      </c>
      <c r="AL906">
        <v>1</v>
      </c>
      <c r="AO906" t="s">
        <v>229</v>
      </c>
      <c r="AP906" t="s">
        <v>3076</v>
      </c>
    </row>
    <row r="907" spans="1:42" x14ac:dyDescent="0.25">
      <c r="A907">
        <v>906</v>
      </c>
      <c r="C907" s="9">
        <v>260</v>
      </c>
      <c r="D907" t="s">
        <v>2426</v>
      </c>
      <c r="E907" t="s">
        <v>3071</v>
      </c>
      <c r="F907" t="s">
        <v>32</v>
      </c>
      <c r="G907" t="s">
        <v>32</v>
      </c>
      <c r="H907" t="s">
        <v>32</v>
      </c>
      <c r="I907" t="s">
        <v>3077</v>
      </c>
      <c r="J907">
        <v>79199</v>
      </c>
      <c r="K907">
        <v>80063</v>
      </c>
      <c r="L907">
        <v>1</v>
      </c>
      <c r="M907">
        <v>1</v>
      </c>
      <c r="N907">
        <v>110563</v>
      </c>
      <c r="O907">
        <v>209780</v>
      </c>
      <c r="P907" t="s">
        <v>2590</v>
      </c>
      <c r="Q907" t="s">
        <v>2308</v>
      </c>
      <c r="R907" t="s">
        <v>2591</v>
      </c>
      <c r="S907" t="s">
        <v>85</v>
      </c>
      <c r="V907">
        <v>4914</v>
      </c>
      <c r="W907" t="s">
        <v>2590</v>
      </c>
      <c r="X907" t="s">
        <v>240</v>
      </c>
      <c r="Y907">
        <v>201</v>
      </c>
      <c r="Z907">
        <v>239999</v>
      </c>
      <c r="AA907">
        <v>20153</v>
      </c>
      <c r="AB907">
        <v>500</v>
      </c>
      <c r="AC907">
        <v>81602</v>
      </c>
      <c r="AD907">
        <v>1118</v>
      </c>
      <c r="AF907" t="s">
        <v>3078</v>
      </c>
      <c r="AG907" t="s">
        <v>2592</v>
      </c>
      <c r="AH907">
        <v>1</v>
      </c>
      <c r="AI907" s="1">
        <v>43985.523611111108</v>
      </c>
      <c r="AJ907" s="2">
        <v>44350</v>
      </c>
      <c r="AL907">
        <v>1</v>
      </c>
      <c r="AO907" t="s">
        <v>229</v>
      </c>
      <c r="AP907" t="s">
        <v>3079</v>
      </c>
    </row>
    <row r="908" spans="1:42" x14ac:dyDescent="0.25">
      <c r="A908">
        <v>907</v>
      </c>
      <c r="C908" s="9">
        <v>167</v>
      </c>
      <c r="D908" t="s">
        <v>3080</v>
      </c>
      <c r="E908" t="s">
        <v>3081</v>
      </c>
      <c r="F908" t="s">
        <v>32</v>
      </c>
      <c r="G908" t="s">
        <v>32</v>
      </c>
      <c r="H908" t="s">
        <v>32</v>
      </c>
      <c r="I908" t="s">
        <v>3082</v>
      </c>
      <c r="J908">
        <v>76506</v>
      </c>
      <c r="K908">
        <v>538561</v>
      </c>
      <c r="L908">
        <v>1</v>
      </c>
      <c r="M908">
        <v>1</v>
      </c>
      <c r="N908">
        <v>105467</v>
      </c>
      <c r="O908">
        <v>209780</v>
      </c>
      <c r="P908" t="s">
        <v>2590</v>
      </c>
      <c r="Q908" t="s">
        <v>2308</v>
      </c>
      <c r="R908" t="s">
        <v>2591</v>
      </c>
      <c r="S908" t="s">
        <v>85</v>
      </c>
      <c r="V908">
        <v>4914</v>
      </c>
      <c r="W908" t="s">
        <v>2590</v>
      </c>
      <c r="X908" t="s">
        <v>240</v>
      </c>
      <c r="Y908">
        <v>201</v>
      </c>
      <c r="Z908">
        <v>239999</v>
      </c>
      <c r="AA908">
        <v>20153</v>
      </c>
      <c r="AB908">
        <v>500</v>
      </c>
      <c r="AC908">
        <v>81602</v>
      </c>
      <c r="AD908">
        <v>1118</v>
      </c>
      <c r="AF908" t="s">
        <v>3083</v>
      </c>
      <c r="AG908" t="s">
        <v>2634</v>
      </c>
      <c r="AH908">
        <v>1</v>
      </c>
      <c r="AI908" s="1">
        <v>43985.524305555555</v>
      </c>
      <c r="AJ908" s="2">
        <v>44350</v>
      </c>
      <c r="AL908">
        <v>1</v>
      </c>
      <c r="AO908" t="s">
        <v>229</v>
      </c>
      <c r="AP908" t="s">
        <v>3084</v>
      </c>
    </row>
    <row r="909" spans="1:42" x14ac:dyDescent="0.25">
      <c r="A909">
        <v>908</v>
      </c>
      <c r="C909" s="9">
        <v>192</v>
      </c>
      <c r="D909" t="s">
        <v>2899</v>
      </c>
      <c r="E909" t="s">
        <v>3085</v>
      </c>
      <c r="F909" t="s">
        <v>32</v>
      </c>
      <c r="G909" t="s">
        <v>32</v>
      </c>
      <c r="H909" t="s">
        <v>32</v>
      </c>
      <c r="I909" t="s">
        <v>3086</v>
      </c>
      <c r="J909">
        <v>110911</v>
      </c>
      <c r="K909">
        <v>58185</v>
      </c>
      <c r="L909">
        <v>1</v>
      </c>
      <c r="M909">
        <v>1</v>
      </c>
      <c r="N909">
        <v>152242</v>
      </c>
      <c r="O909">
        <v>207647</v>
      </c>
      <c r="P909" t="s">
        <v>2307</v>
      </c>
      <c r="Q909" t="s">
        <v>2308</v>
      </c>
      <c r="R909" t="s">
        <v>2309</v>
      </c>
      <c r="S909" t="s">
        <v>85</v>
      </c>
      <c r="V909">
        <v>4990</v>
      </c>
      <c r="W909" t="s">
        <v>2307</v>
      </c>
      <c r="X909" t="s">
        <v>3087</v>
      </c>
      <c r="Y909">
        <v>201</v>
      </c>
      <c r="Z909">
        <v>239999</v>
      </c>
      <c r="AA909">
        <v>20153</v>
      </c>
      <c r="AB909">
        <v>500</v>
      </c>
      <c r="AC909">
        <v>51469</v>
      </c>
      <c r="AD909">
        <v>0</v>
      </c>
      <c r="AF909" t="s">
        <v>240</v>
      </c>
      <c r="AG909" t="s">
        <v>3088</v>
      </c>
      <c r="AH909">
        <v>1</v>
      </c>
      <c r="AI909" s="1">
        <v>44005.422916666663</v>
      </c>
      <c r="AJ909" s="2">
        <v>44370</v>
      </c>
      <c r="AL909">
        <v>1</v>
      </c>
      <c r="AO909" t="s">
        <v>839</v>
      </c>
      <c r="AP909" t="s">
        <v>3089</v>
      </c>
    </row>
    <row r="910" spans="1:42" x14ac:dyDescent="0.25">
      <c r="A910">
        <v>909</v>
      </c>
      <c r="C910" s="9">
        <v>192</v>
      </c>
      <c r="D910" t="s">
        <v>2899</v>
      </c>
      <c r="E910" t="s">
        <v>3090</v>
      </c>
      <c r="F910" t="s">
        <v>32</v>
      </c>
      <c r="G910" t="s">
        <v>32</v>
      </c>
      <c r="H910" t="s">
        <v>32</v>
      </c>
      <c r="I910" t="s">
        <v>3091</v>
      </c>
      <c r="J910">
        <v>79063</v>
      </c>
      <c r="K910">
        <v>45673</v>
      </c>
      <c r="L910">
        <v>1</v>
      </c>
      <c r="M910">
        <v>1</v>
      </c>
      <c r="N910">
        <v>106345</v>
      </c>
      <c r="O910">
        <v>209780</v>
      </c>
      <c r="P910" t="s">
        <v>2590</v>
      </c>
      <c r="Q910" t="s">
        <v>2308</v>
      </c>
      <c r="R910" t="s">
        <v>2591</v>
      </c>
      <c r="S910" t="s">
        <v>85</v>
      </c>
      <c r="V910">
        <v>4914</v>
      </c>
      <c r="W910" t="s">
        <v>2590</v>
      </c>
      <c r="X910" t="s">
        <v>240</v>
      </c>
      <c r="Y910">
        <v>201</v>
      </c>
      <c r="Z910">
        <v>239999</v>
      </c>
      <c r="AA910">
        <v>20153</v>
      </c>
      <c r="AB910">
        <v>500</v>
      </c>
      <c r="AC910">
        <v>81602</v>
      </c>
      <c r="AD910">
        <v>1118</v>
      </c>
      <c r="AF910" t="s">
        <v>3092</v>
      </c>
      <c r="AG910" t="s">
        <v>2634</v>
      </c>
      <c r="AH910">
        <v>1</v>
      </c>
      <c r="AI910" s="1">
        <v>43985.525000000001</v>
      </c>
      <c r="AJ910" s="2">
        <v>44350</v>
      </c>
      <c r="AL910">
        <v>1</v>
      </c>
      <c r="AO910" t="s">
        <v>229</v>
      </c>
      <c r="AP910" t="s">
        <v>3093</v>
      </c>
    </row>
    <row r="911" spans="1:42" x14ac:dyDescent="0.25">
      <c r="A911">
        <v>910</v>
      </c>
      <c r="C911" s="9">
        <v>192</v>
      </c>
      <c r="D911" t="s">
        <v>2899</v>
      </c>
      <c r="E911" t="s">
        <v>3090</v>
      </c>
      <c r="F911" t="s">
        <v>32</v>
      </c>
      <c r="G911" t="s">
        <v>32</v>
      </c>
      <c r="H911" t="s">
        <v>32</v>
      </c>
      <c r="I911" t="s">
        <v>3094</v>
      </c>
      <c r="J911">
        <v>79063</v>
      </c>
      <c r="K911">
        <v>45673</v>
      </c>
      <c r="L911">
        <v>1</v>
      </c>
      <c r="M911">
        <v>1</v>
      </c>
      <c r="N911">
        <v>106345</v>
      </c>
      <c r="O911">
        <v>209780</v>
      </c>
      <c r="P911" t="s">
        <v>2590</v>
      </c>
      <c r="Q911" t="s">
        <v>2308</v>
      </c>
      <c r="R911" t="s">
        <v>2591</v>
      </c>
      <c r="S911" t="s">
        <v>85</v>
      </c>
      <c r="V911">
        <v>4914</v>
      </c>
      <c r="W911" t="s">
        <v>2590</v>
      </c>
      <c r="X911" t="s">
        <v>240</v>
      </c>
      <c r="Y911">
        <v>201</v>
      </c>
      <c r="Z911">
        <v>239999</v>
      </c>
      <c r="AA911">
        <v>20153</v>
      </c>
      <c r="AB911">
        <v>500</v>
      </c>
      <c r="AC911">
        <v>81602</v>
      </c>
      <c r="AD911">
        <v>1118</v>
      </c>
      <c r="AF911" t="s">
        <v>2809</v>
      </c>
      <c r="AG911" t="s">
        <v>2634</v>
      </c>
      <c r="AH911">
        <v>1</v>
      </c>
      <c r="AI911" s="1">
        <v>43985.525694444441</v>
      </c>
      <c r="AJ911" s="2">
        <v>44350</v>
      </c>
      <c r="AL911">
        <v>1</v>
      </c>
      <c r="AO911" t="s">
        <v>229</v>
      </c>
      <c r="AP911" t="s">
        <v>3095</v>
      </c>
    </row>
    <row r="912" spans="1:42" x14ac:dyDescent="0.25">
      <c r="A912">
        <v>911</v>
      </c>
      <c r="C912" s="9">
        <v>187</v>
      </c>
      <c r="D912" t="s">
        <v>2535</v>
      </c>
      <c r="E912" t="s">
        <v>3096</v>
      </c>
      <c r="F912" t="s">
        <v>32</v>
      </c>
      <c r="G912" t="s">
        <v>32</v>
      </c>
      <c r="H912" t="s">
        <v>32</v>
      </c>
      <c r="I912" t="s">
        <v>3097</v>
      </c>
      <c r="J912">
        <v>79063</v>
      </c>
      <c r="K912">
        <v>23367</v>
      </c>
      <c r="L912">
        <v>1</v>
      </c>
      <c r="M912">
        <v>1</v>
      </c>
      <c r="N912">
        <v>109768</v>
      </c>
      <c r="O912">
        <v>209780</v>
      </c>
      <c r="P912" t="s">
        <v>2590</v>
      </c>
      <c r="Q912" t="s">
        <v>2308</v>
      </c>
      <c r="R912" t="s">
        <v>2591</v>
      </c>
      <c r="S912" t="s">
        <v>85</v>
      </c>
      <c r="V912">
        <v>4914</v>
      </c>
      <c r="W912" t="s">
        <v>2590</v>
      </c>
      <c r="X912" t="s">
        <v>240</v>
      </c>
      <c r="Y912">
        <v>201</v>
      </c>
      <c r="Z912">
        <v>239999</v>
      </c>
      <c r="AA912">
        <v>20153</v>
      </c>
      <c r="AB912">
        <v>500</v>
      </c>
      <c r="AC912">
        <v>81602</v>
      </c>
      <c r="AD912">
        <v>1118</v>
      </c>
      <c r="AF912" t="s">
        <v>3098</v>
      </c>
      <c r="AG912" t="s">
        <v>2592</v>
      </c>
      <c r="AH912">
        <v>1</v>
      </c>
      <c r="AI912" s="1">
        <v>43985.527083333334</v>
      </c>
      <c r="AJ912" s="2">
        <v>44350</v>
      </c>
      <c r="AL912">
        <v>1</v>
      </c>
      <c r="AO912" t="s">
        <v>229</v>
      </c>
      <c r="AP912" t="s">
        <v>3099</v>
      </c>
    </row>
    <row r="913" spans="1:42" x14ac:dyDescent="0.25">
      <c r="A913">
        <v>912</v>
      </c>
      <c r="C913" s="9">
        <v>187</v>
      </c>
      <c r="D913" t="s">
        <v>2535</v>
      </c>
      <c r="E913" t="s">
        <v>3096</v>
      </c>
      <c r="F913" t="s">
        <v>32</v>
      </c>
      <c r="G913" t="s">
        <v>32</v>
      </c>
      <c r="H913" t="s">
        <v>32</v>
      </c>
      <c r="I913" t="s">
        <v>3100</v>
      </c>
      <c r="J913">
        <v>79063</v>
      </c>
      <c r="K913">
        <v>23367</v>
      </c>
      <c r="L913">
        <v>1</v>
      </c>
      <c r="M913">
        <v>1</v>
      </c>
      <c r="N913">
        <v>106345</v>
      </c>
      <c r="O913">
        <v>209780</v>
      </c>
      <c r="P913" t="s">
        <v>2590</v>
      </c>
      <c r="Q913" t="s">
        <v>2308</v>
      </c>
      <c r="R913" t="s">
        <v>2591</v>
      </c>
      <c r="S913" t="s">
        <v>85</v>
      </c>
      <c r="V913">
        <v>4914</v>
      </c>
      <c r="W913" t="s">
        <v>2590</v>
      </c>
      <c r="X913" t="s">
        <v>240</v>
      </c>
      <c r="Y913">
        <v>201</v>
      </c>
      <c r="Z913">
        <v>239999</v>
      </c>
      <c r="AA913">
        <v>20153</v>
      </c>
      <c r="AB913">
        <v>500</v>
      </c>
      <c r="AC913">
        <v>81602</v>
      </c>
      <c r="AD913">
        <v>1118</v>
      </c>
      <c r="AF913" t="s">
        <v>2809</v>
      </c>
      <c r="AG913" t="s">
        <v>2634</v>
      </c>
      <c r="AH913">
        <v>1</v>
      </c>
      <c r="AI913" s="1">
        <v>43985.47152777778</v>
      </c>
      <c r="AJ913" s="2">
        <v>44350</v>
      </c>
      <c r="AL913">
        <v>1</v>
      </c>
      <c r="AO913" t="s">
        <v>229</v>
      </c>
      <c r="AP913" t="s">
        <v>3101</v>
      </c>
    </row>
    <row r="914" spans="1:42" x14ac:dyDescent="0.25">
      <c r="A914">
        <v>913</v>
      </c>
      <c r="C914" s="9">
        <v>187</v>
      </c>
      <c r="D914" t="s">
        <v>2535</v>
      </c>
      <c r="E914" t="s">
        <v>3096</v>
      </c>
      <c r="F914" t="s">
        <v>32</v>
      </c>
      <c r="G914" t="s">
        <v>32</v>
      </c>
      <c r="H914" t="s">
        <v>32</v>
      </c>
      <c r="I914" t="s">
        <v>3102</v>
      </c>
      <c r="J914">
        <v>79063</v>
      </c>
      <c r="K914">
        <v>23367</v>
      </c>
      <c r="L914">
        <v>1</v>
      </c>
      <c r="M914">
        <v>1</v>
      </c>
      <c r="N914">
        <v>106345</v>
      </c>
      <c r="O914">
        <v>209780</v>
      </c>
      <c r="P914" t="s">
        <v>2590</v>
      </c>
      <c r="Q914" t="s">
        <v>2308</v>
      </c>
      <c r="R914" t="s">
        <v>2591</v>
      </c>
      <c r="S914" t="s">
        <v>85</v>
      </c>
      <c r="V914">
        <v>4914</v>
      </c>
      <c r="W914" t="s">
        <v>2590</v>
      </c>
      <c r="X914" t="s">
        <v>240</v>
      </c>
      <c r="Y914">
        <v>201</v>
      </c>
      <c r="Z914">
        <v>239999</v>
      </c>
      <c r="AA914">
        <v>20153</v>
      </c>
      <c r="AB914">
        <v>500</v>
      </c>
      <c r="AC914">
        <v>81602</v>
      </c>
      <c r="AD914">
        <v>1118</v>
      </c>
      <c r="AF914" t="s">
        <v>3092</v>
      </c>
      <c r="AG914" t="s">
        <v>2634</v>
      </c>
      <c r="AH914">
        <v>1</v>
      </c>
      <c r="AI914" s="1">
        <v>43985.472222222226</v>
      </c>
      <c r="AJ914" s="2">
        <v>44350</v>
      </c>
      <c r="AL914">
        <v>1</v>
      </c>
      <c r="AO914" t="s">
        <v>229</v>
      </c>
      <c r="AP914" t="s">
        <v>3103</v>
      </c>
    </row>
    <row r="915" spans="1:42" x14ac:dyDescent="0.25">
      <c r="A915">
        <v>914</v>
      </c>
      <c r="C915" s="9">
        <v>75</v>
      </c>
      <c r="D915" t="s">
        <v>2492</v>
      </c>
      <c r="E915" t="s">
        <v>3104</v>
      </c>
      <c r="F915" t="s">
        <v>32</v>
      </c>
      <c r="G915" t="s">
        <v>32</v>
      </c>
      <c r="H915" t="s">
        <v>32</v>
      </c>
      <c r="I915" t="s">
        <v>3105</v>
      </c>
      <c r="J915">
        <v>41743</v>
      </c>
      <c r="K915">
        <v>181841</v>
      </c>
      <c r="L915">
        <v>1</v>
      </c>
      <c r="M915">
        <v>1</v>
      </c>
      <c r="N915">
        <v>62889</v>
      </c>
      <c r="O915">
        <v>0</v>
      </c>
      <c r="P915" t="s">
        <v>46</v>
      </c>
      <c r="Q915" t="s">
        <v>46</v>
      </c>
      <c r="R915" t="s">
        <v>36</v>
      </c>
      <c r="S915" t="s">
        <v>85</v>
      </c>
      <c r="W915" t="s">
        <v>46</v>
      </c>
      <c r="X915" t="s">
        <v>240</v>
      </c>
      <c r="Y915">
        <v>201</v>
      </c>
      <c r="Z915">
        <v>239999</v>
      </c>
      <c r="AA915">
        <v>20153</v>
      </c>
      <c r="AB915">
        <v>500</v>
      </c>
      <c r="AC915">
        <v>81602</v>
      </c>
      <c r="AD915">
        <v>1118</v>
      </c>
      <c r="AF915" t="s">
        <v>46</v>
      </c>
      <c r="AG915" t="s">
        <v>46</v>
      </c>
      <c r="AH915" t="s">
        <v>85</v>
      </c>
      <c r="AL915">
        <v>3</v>
      </c>
      <c r="AM915" t="s">
        <v>3106</v>
      </c>
      <c r="AN915" s="3">
        <v>44049</v>
      </c>
      <c r="AO915" t="s">
        <v>3107</v>
      </c>
      <c r="AP915" t="s">
        <v>3108</v>
      </c>
    </row>
    <row r="916" spans="1:42" x14ac:dyDescent="0.25">
      <c r="A916">
        <v>915</v>
      </c>
      <c r="C916" s="9">
        <v>167</v>
      </c>
      <c r="D916" t="s">
        <v>3080</v>
      </c>
      <c r="E916" t="s">
        <v>3109</v>
      </c>
      <c r="F916" t="s">
        <v>32</v>
      </c>
      <c r="G916" t="s">
        <v>32</v>
      </c>
      <c r="H916" t="s">
        <v>32</v>
      </c>
      <c r="I916" t="s">
        <v>3110</v>
      </c>
      <c r="J916">
        <v>89707</v>
      </c>
      <c r="K916">
        <v>0</v>
      </c>
      <c r="L916">
        <v>1</v>
      </c>
      <c r="M916">
        <v>3</v>
      </c>
      <c r="N916">
        <v>115856</v>
      </c>
      <c r="O916">
        <v>0</v>
      </c>
      <c r="P916" t="s">
        <v>3111</v>
      </c>
      <c r="W916" t="s">
        <v>3111</v>
      </c>
      <c r="Y916">
        <v>201</v>
      </c>
      <c r="Z916">
        <v>239999</v>
      </c>
      <c r="AA916">
        <v>20153</v>
      </c>
      <c r="AB916">
        <v>500</v>
      </c>
      <c r="AC916">
        <v>81602</v>
      </c>
      <c r="AD916">
        <v>1118</v>
      </c>
      <c r="AG916" t="s">
        <v>3111</v>
      </c>
      <c r="AH916" t="s">
        <v>85</v>
      </c>
      <c r="AL916" s="7">
        <v>11</v>
      </c>
      <c r="AO916" t="s">
        <v>3112</v>
      </c>
      <c r="AP916" t="s">
        <v>3113</v>
      </c>
    </row>
    <row r="917" spans="1:42" x14ac:dyDescent="0.25">
      <c r="A917">
        <v>916</v>
      </c>
      <c r="C917" s="9">
        <v>97</v>
      </c>
      <c r="D917" t="s">
        <v>3114</v>
      </c>
      <c r="E917" t="s">
        <v>3115</v>
      </c>
      <c r="F917" t="s">
        <v>32</v>
      </c>
      <c r="G917" t="s">
        <v>32</v>
      </c>
      <c r="H917" t="s">
        <v>32</v>
      </c>
      <c r="I917" t="s">
        <v>3116</v>
      </c>
      <c r="J917">
        <v>89707</v>
      </c>
      <c r="K917">
        <v>0</v>
      </c>
      <c r="L917">
        <v>1</v>
      </c>
      <c r="M917">
        <v>3</v>
      </c>
      <c r="N917">
        <v>115856</v>
      </c>
      <c r="O917">
        <v>207647</v>
      </c>
      <c r="P917" t="s">
        <v>2307</v>
      </c>
      <c r="Q917" t="s">
        <v>2308</v>
      </c>
      <c r="R917" t="s">
        <v>2309</v>
      </c>
      <c r="S917" t="s">
        <v>85</v>
      </c>
      <c r="V917">
        <v>4990</v>
      </c>
      <c r="W917" t="s">
        <v>2307</v>
      </c>
      <c r="X917" t="s">
        <v>240</v>
      </c>
      <c r="Y917">
        <v>201</v>
      </c>
      <c r="Z917">
        <v>239999</v>
      </c>
      <c r="AA917">
        <v>20153</v>
      </c>
      <c r="AB917">
        <v>500</v>
      </c>
      <c r="AC917">
        <v>81602</v>
      </c>
      <c r="AD917">
        <v>1118</v>
      </c>
      <c r="AF917" t="s">
        <v>240</v>
      </c>
      <c r="AG917" t="s">
        <v>2717</v>
      </c>
      <c r="AH917">
        <v>1</v>
      </c>
      <c r="AI917" s="1">
        <v>44005.429166666661</v>
      </c>
      <c r="AJ917" s="2">
        <v>44370</v>
      </c>
      <c r="AL917">
        <v>1</v>
      </c>
      <c r="AO917" t="s">
        <v>229</v>
      </c>
      <c r="AP917" t="s">
        <v>3117</v>
      </c>
    </row>
    <row r="918" spans="1:42" x14ac:dyDescent="0.25">
      <c r="A918">
        <v>917</v>
      </c>
      <c r="C918" s="9">
        <v>82</v>
      </c>
      <c r="D918" t="s">
        <v>3118</v>
      </c>
      <c r="E918" t="s">
        <v>3119</v>
      </c>
      <c r="F918" t="s">
        <v>32</v>
      </c>
      <c r="G918" t="s">
        <v>32</v>
      </c>
      <c r="H918" t="s">
        <v>32</v>
      </c>
      <c r="I918" t="s">
        <v>3120</v>
      </c>
      <c r="J918">
        <v>89707</v>
      </c>
      <c r="K918">
        <v>0</v>
      </c>
      <c r="L918">
        <v>1</v>
      </c>
      <c r="M918">
        <v>3</v>
      </c>
      <c r="N918">
        <v>115856</v>
      </c>
      <c r="O918">
        <v>207647</v>
      </c>
      <c r="P918" t="s">
        <v>2307</v>
      </c>
      <c r="Q918" t="s">
        <v>2308</v>
      </c>
      <c r="R918" t="s">
        <v>2309</v>
      </c>
      <c r="S918" t="s">
        <v>85</v>
      </c>
      <c r="V918">
        <v>4990</v>
      </c>
      <c r="W918" t="s">
        <v>2307</v>
      </c>
      <c r="X918" t="s">
        <v>240</v>
      </c>
      <c r="Y918">
        <v>201</v>
      </c>
      <c r="Z918">
        <v>239999</v>
      </c>
      <c r="AA918">
        <v>20153</v>
      </c>
      <c r="AB918">
        <v>500</v>
      </c>
      <c r="AC918">
        <v>81602</v>
      </c>
      <c r="AD918">
        <v>1118</v>
      </c>
      <c r="AF918" t="s">
        <v>240</v>
      </c>
      <c r="AG918" t="s">
        <v>240</v>
      </c>
      <c r="AH918">
        <v>1</v>
      </c>
      <c r="AI918" s="1">
        <v>44005.429861111108</v>
      </c>
      <c r="AJ918" s="2">
        <v>44370</v>
      </c>
      <c r="AL918">
        <v>1</v>
      </c>
      <c r="AO918" t="s">
        <v>229</v>
      </c>
      <c r="AP918" t="s">
        <v>3121</v>
      </c>
    </row>
    <row r="919" spans="1:42" x14ac:dyDescent="0.25">
      <c r="A919">
        <v>918</v>
      </c>
      <c r="C919" s="9">
        <v>236</v>
      </c>
      <c r="D919" t="s">
        <v>3122</v>
      </c>
      <c r="E919" t="s">
        <v>3123</v>
      </c>
      <c r="F919" t="s">
        <v>32</v>
      </c>
      <c r="G919" t="s">
        <v>32</v>
      </c>
      <c r="H919" t="s">
        <v>32</v>
      </c>
      <c r="I919" t="s">
        <v>3124</v>
      </c>
      <c r="J919">
        <v>89707</v>
      </c>
      <c r="K919">
        <v>0</v>
      </c>
      <c r="L919">
        <v>1</v>
      </c>
      <c r="M919">
        <v>3</v>
      </c>
      <c r="N919">
        <v>115856</v>
      </c>
      <c r="O919">
        <v>215499</v>
      </c>
      <c r="P919" t="s">
        <v>343</v>
      </c>
      <c r="Q919" t="s">
        <v>1555</v>
      </c>
      <c r="R919" t="s">
        <v>345</v>
      </c>
      <c r="V919">
        <v>4088</v>
      </c>
      <c r="W919" t="s">
        <v>343</v>
      </c>
      <c r="X919" t="s">
        <v>240</v>
      </c>
      <c r="Y919">
        <v>201</v>
      </c>
      <c r="Z919">
        <v>239999</v>
      </c>
      <c r="AA919">
        <v>20153</v>
      </c>
      <c r="AB919">
        <v>500</v>
      </c>
      <c r="AC919">
        <v>81602</v>
      </c>
      <c r="AD919">
        <v>1118</v>
      </c>
      <c r="AF919" t="s">
        <v>347</v>
      </c>
      <c r="AG919" t="s">
        <v>347</v>
      </c>
      <c r="AH919">
        <v>1</v>
      </c>
      <c r="AI919" s="1">
        <v>43755.452777777777</v>
      </c>
      <c r="AJ919" s="2">
        <v>44121</v>
      </c>
      <c r="AL919">
        <v>1</v>
      </c>
      <c r="AO919" t="s">
        <v>229</v>
      </c>
      <c r="AP919" t="s">
        <v>3125</v>
      </c>
    </row>
    <row r="920" spans="1:42" x14ac:dyDescent="0.25">
      <c r="A920">
        <v>919</v>
      </c>
      <c r="C920" s="9">
        <v>99</v>
      </c>
      <c r="D920">
        <v>99</v>
      </c>
      <c r="E920" t="s">
        <v>3126</v>
      </c>
      <c r="F920" t="s">
        <v>32</v>
      </c>
      <c r="G920" t="s">
        <v>32</v>
      </c>
      <c r="H920" t="s">
        <v>32</v>
      </c>
      <c r="I920" t="s">
        <v>3127</v>
      </c>
      <c r="J920">
        <v>89707</v>
      </c>
      <c r="K920">
        <v>0</v>
      </c>
      <c r="L920">
        <v>1</v>
      </c>
      <c r="M920">
        <v>3</v>
      </c>
      <c r="N920">
        <v>115856</v>
      </c>
      <c r="O920">
        <v>207647</v>
      </c>
      <c r="P920" t="s">
        <v>2307</v>
      </c>
      <c r="Q920" t="s">
        <v>2308</v>
      </c>
      <c r="R920" t="s">
        <v>2309</v>
      </c>
      <c r="S920" t="s">
        <v>85</v>
      </c>
      <c r="V920">
        <v>4990</v>
      </c>
      <c r="W920" t="s">
        <v>2307</v>
      </c>
      <c r="X920" t="s">
        <v>240</v>
      </c>
      <c r="Y920">
        <v>201</v>
      </c>
      <c r="Z920">
        <v>239999</v>
      </c>
      <c r="AA920">
        <v>20153</v>
      </c>
      <c r="AB920">
        <v>500</v>
      </c>
      <c r="AC920">
        <v>81602</v>
      </c>
      <c r="AD920">
        <v>1118</v>
      </c>
      <c r="AF920" t="s">
        <v>240</v>
      </c>
      <c r="AG920" t="s">
        <v>240</v>
      </c>
      <c r="AH920">
        <v>1</v>
      </c>
      <c r="AI920" s="1">
        <v>44005.429861111108</v>
      </c>
      <c r="AJ920" s="2">
        <v>44370</v>
      </c>
      <c r="AL920">
        <v>1</v>
      </c>
      <c r="AO920" t="s">
        <v>229</v>
      </c>
      <c r="AP920" t="s">
        <v>3128</v>
      </c>
    </row>
    <row r="921" spans="1:42" x14ac:dyDescent="0.25">
      <c r="A921">
        <v>920</v>
      </c>
      <c r="C921" s="9">
        <v>58</v>
      </c>
      <c r="D921" t="s">
        <v>3129</v>
      </c>
      <c r="E921" t="s">
        <v>3130</v>
      </c>
      <c r="F921" t="s">
        <v>32</v>
      </c>
      <c r="G921" t="s">
        <v>32</v>
      </c>
      <c r="H921" t="s">
        <v>32</v>
      </c>
      <c r="I921" t="s">
        <v>3131</v>
      </c>
      <c r="J921">
        <v>89707</v>
      </c>
      <c r="K921">
        <v>0</v>
      </c>
      <c r="L921">
        <v>1</v>
      </c>
      <c r="M921">
        <v>3</v>
      </c>
      <c r="N921">
        <v>115851</v>
      </c>
      <c r="O921">
        <v>0</v>
      </c>
      <c r="P921" t="s">
        <v>3132</v>
      </c>
      <c r="W921" t="s">
        <v>3132</v>
      </c>
      <c r="X921" t="s">
        <v>240</v>
      </c>
      <c r="Y921">
        <v>201</v>
      </c>
      <c r="Z921">
        <v>239999</v>
      </c>
      <c r="AA921">
        <v>20153</v>
      </c>
      <c r="AB921">
        <v>500</v>
      </c>
      <c r="AC921">
        <v>81602</v>
      </c>
      <c r="AD921">
        <v>1118</v>
      </c>
      <c r="AG921" t="s">
        <v>3132</v>
      </c>
      <c r="AH921">
        <v>1</v>
      </c>
      <c r="AL921">
        <v>11</v>
      </c>
      <c r="AO921" t="s">
        <v>3133</v>
      </c>
      <c r="AP921" t="s">
        <v>3134</v>
      </c>
    </row>
    <row r="922" spans="1:42" x14ac:dyDescent="0.25">
      <c r="A922">
        <v>921</v>
      </c>
      <c r="C922" s="9">
        <v>266</v>
      </c>
      <c r="D922" t="s">
        <v>2215</v>
      </c>
      <c r="E922" t="s">
        <v>3135</v>
      </c>
      <c r="F922" t="s">
        <v>32</v>
      </c>
      <c r="G922" t="s">
        <v>32</v>
      </c>
      <c r="H922" t="s">
        <v>32</v>
      </c>
      <c r="I922" t="s">
        <v>3136</v>
      </c>
      <c r="J922">
        <v>89707</v>
      </c>
      <c r="K922">
        <v>0</v>
      </c>
      <c r="L922">
        <v>1</v>
      </c>
      <c r="M922">
        <v>3</v>
      </c>
      <c r="N922">
        <v>115851</v>
      </c>
      <c r="O922">
        <v>209780</v>
      </c>
      <c r="P922" t="s">
        <v>2590</v>
      </c>
      <c r="Q922" t="s">
        <v>2308</v>
      </c>
      <c r="R922" t="s">
        <v>2591</v>
      </c>
      <c r="S922" t="s">
        <v>85</v>
      </c>
      <c r="V922">
        <v>4914</v>
      </c>
      <c r="W922" t="s">
        <v>2590</v>
      </c>
      <c r="X922" t="s">
        <v>240</v>
      </c>
      <c r="Y922">
        <v>201</v>
      </c>
      <c r="Z922">
        <v>239999</v>
      </c>
      <c r="AA922">
        <v>20153</v>
      </c>
      <c r="AB922">
        <v>500</v>
      </c>
      <c r="AC922">
        <v>81602</v>
      </c>
      <c r="AD922">
        <v>1118</v>
      </c>
      <c r="AF922" t="s">
        <v>3137</v>
      </c>
      <c r="AG922" t="s">
        <v>2592</v>
      </c>
      <c r="AH922">
        <v>1</v>
      </c>
      <c r="AI922" s="1">
        <v>43985.472916666666</v>
      </c>
      <c r="AJ922" s="2">
        <v>44350</v>
      </c>
      <c r="AL922">
        <v>1</v>
      </c>
      <c r="AO922" t="s">
        <v>229</v>
      </c>
      <c r="AP922" t="s">
        <v>3138</v>
      </c>
    </row>
    <row r="923" spans="1:42" x14ac:dyDescent="0.25">
      <c r="A923">
        <v>922</v>
      </c>
      <c r="C923" s="9">
        <v>225</v>
      </c>
      <c r="D923" t="s">
        <v>3139</v>
      </c>
      <c r="E923" t="s">
        <v>3140</v>
      </c>
      <c r="F923" t="s">
        <v>32</v>
      </c>
      <c r="G923" t="s">
        <v>32</v>
      </c>
      <c r="H923" t="s">
        <v>32</v>
      </c>
      <c r="I923" t="s">
        <v>3141</v>
      </c>
      <c r="J923">
        <v>88174</v>
      </c>
      <c r="K923">
        <v>95395</v>
      </c>
      <c r="L923">
        <v>1</v>
      </c>
      <c r="M923">
        <v>1</v>
      </c>
      <c r="N923">
        <v>122970</v>
      </c>
      <c r="O923">
        <v>209780</v>
      </c>
      <c r="P923" t="s">
        <v>2590</v>
      </c>
      <c r="Q923" t="s">
        <v>2308</v>
      </c>
      <c r="R923" t="s">
        <v>2591</v>
      </c>
      <c r="S923" t="s">
        <v>85</v>
      </c>
      <c r="V923">
        <v>4914</v>
      </c>
      <c r="W923" t="s">
        <v>2590</v>
      </c>
      <c r="X923" t="s">
        <v>240</v>
      </c>
      <c r="Y923">
        <v>201</v>
      </c>
      <c r="Z923">
        <v>239999</v>
      </c>
      <c r="AA923">
        <v>20153</v>
      </c>
      <c r="AB923">
        <v>500</v>
      </c>
      <c r="AC923">
        <v>81602</v>
      </c>
      <c r="AD923">
        <v>1118</v>
      </c>
      <c r="AF923" t="s">
        <v>2809</v>
      </c>
      <c r="AG923" t="s">
        <v>2634</v>
      </c>
      <c r="AH923">
        <v>1</v>
      </c>
      <c r="AI923" s="1">
        <v>43985.473611111112</v>
      </c>
      <c r="AJ923" s="2">
        <v>44350</v>
      </c>
      <c r="AL923">
        <v>1</v>
      </c>
      <c r="AO923" t="s">
        <v>229</v>
      </c>
      <c r="AP923" t="s">
        <v>3142</v>
      </c>
    </row>
    <row r="924" spans="1:42" x14ac:dyDescent="0.25">
      <c r="A924">
        <v>923</v>
      </c>
      <c r="C924" s="9">
        <v>40</v>
      </c>
      <c r="D924" t="s">
        <v>3143</v>
      </c>
      <c r="E924" t="s">
        <v>3144</v>
      </c>
      <c r="F924" t="s">
        <v>32</v>
      </c>
      <c r="G924" t="s">
        <v>32</v>
      </c>
      <c r="H924" t="s">
        <v>32</v>
      </c>
      <c r="I924" t="s">
        <v>3145</v>
      </c>
      <c r="J924">
        <v>103840</v>
      </c>
      <c r="K924">
        <v>125559</v>
      </c>
      <c r="L924">
        <v>1</v>
      </c>
      <c r="M924">
        <v>1</v>
      </c>
      <c r="N924">
        <v>144314</v>
      </c>
      <c r="O924">
        <v>209780</v>
      </c>
      <c r="P924" t="s">
        <v>2590</v>
      </c>
      <c r="Q924" t="s">
        <v>2308</v>
      </c>
      <c r="R924" t="s">
        <v>2591</v>
      </c>
      <c r="S924" t="s">
        <v>85</v>
      </c>
      <c r="V924">
        <v>4914</v>
      </c>
      <c r="W924" t="s">
        <v>2590</v>
      </c>
      <c r="X924" t="s">
        <v>3146</v>
      </c>
      <c r="Y924">
        <v>201</v>
      </c>
      <c r="Z924">
        <v>239999</v>
      </c>
      <c r="AA924">
        <v>20153</v>
      </c>
      <c r="AB924">
        <v>500</v>
      </c>
      <c r="AC924">
        <v>51445</v>
      </c>
      <c r="AD924">
        <v>0</v>
      </c>
      <c r="AF924" t="s">
        <v>2805</v>
      </c>
      <c r="AG924" t="s">
        <v>2592</v>
      </c>
      <c r="AH924">
        <v>1</v>
      </c>
      <c r="AI924" s="1">
        <v>43985.474305555559</v>
      </c>
      <c r="AJ924" s="2">
        <v>44350</v>
      </c>
      <c r="AL924">
        <v>1</v>
      </c>
      <c r="AO924" t="s">
        <v>3147</v>
      </c>
      <c r="AP924" t="s">
        <v>3148</v>
      </c>
    </row>
    <row r="925" spans="1:42" x14ac:dyDescent="0.25">
      <c r="A925">
        <v>924</v>
      </c>
      <c r="C925" s="9">
        <v>17</v>
      </c>
      <c r="D925" t="s">
        <v>3149</v>
      </c>
      <c r="E925" t="s">
        <v>3150</v>
      </c>
      <c r="F925" t="s">
        <v>32</v>
      </c>
      <c r="G925" t="s">
        <v>32</v>
      </c>
      <c r="H925" t="s">
        <v>32</v>
      </c>
      <c r="I925" t="s">
        <v>3151</v>
      </c>
      <c r="J925">
        <v>101388</v>
      </c>
      <c r="K925">
        <v>678986</v>
      </c>
      <c r="L925">
        <v>1</v>
      </c>
      <c r="M925">
        <v>1</v>
      </c>
      <c r="N925">
        <v>138231</v>
      </c>
      <c r="O925">
        <v>207647</v>
      </c>
      <c r="P925" t="s">
        <v>2307</v>
      </c>
      <c r="Q925" t="s">
        <v>2308</v>
      </c>
      <c r="R925" t="s">
        <v>2309</v>
      </c>
      <c r="S925" t="s">
        <v>85</v>
      </c>
      <c r="V925">
        <v>4990</v>
      </c>
      <c r="W925" t="s">
        <v>2307</v>
      </c>
      <c r="X925" t="s">
        <v>3152</v>
      </c>
      <c r="Y925">
        <v>201</v>
      </c>
      <c r="Z925">
        <v>239999</v>
      </c>
      <c r="AA925">
        <v>20153</v>
      </c>
      <c r="AB925">
        <v>500</v>
      </c>
      <c r="AC925">
        <v>51445</v>
      </c>
      <c r="AD925">
        <v>0</v>
      </c>
      <c r="AF925" t="s">
        <v>240</v>
      </c>
      <c r="AG925" t="s">
        <v>240</v>
      </c>
      <c r="AH925">
        <v>1</v>
      </c>
      <c r="AI925" s="1">
        <v>44005.430555555555</v>
      </c>
      <c r="AJ925" s="2">
        <v>44370</v>
      </c>
      <c r="AL925">
        <v>1</v>
      </c>
      <c r="AO925" t="s">
        <v>229</v>
      </c>
      <c r="AP925" t="s">
        <v>3153</v>
      </c>
    </row>
    <row r="926" spans="1:42" x14ac:dyDescent="0.25">
      <c r="A926">
        <v>925</v>
      </c>
      <c r="C926" s="9">
        <v>21</v>
      </c>
      <c r="D926" t="s">
        <v>3154</v>
      </c>
      <c r="E926" t="s">
        <v>3155</v>
      </c>
      <c r="F926" t="s">
        <v>32</v>
      </c>
      <c r="G926" t="s">
        <v>32</v>
      </c>
      <c r="H926" t="s">
        <v>32</v>
      </c>
      <c r="I926" t="s">
        <v>3156</v>
      </c>
      <c r="J926">
        <v>102180</v>
      </c>
      <c r="K926">
        <v>511725</v>
      </c>
      <c r="L926">
        <v>1</v>
      </c>
      <c r="M926">
        <v>1</v>
      </c>
      <c r="N926">
        <v>144119</v>
      </c>
      <c r="O926">
        <v>207647</v>
      </c>
      <c r="P926" t="s">
        <v>2307</v>
      </c>
      <c r="Q926" t="s">
        <v>2308</v>
      </c>
      <c r="R926" t="s">
        <v>2309</v>
      </c>
      <c r="S926" t="s">
        <v>85</v>
      </c>
      <c r="V926">
        <v>4990</v>
      </c>
      <c r="W926" t="s">
        <v>2307</v>
      </c>
      <c r="X926" t="s">
        <v>240</v>
      </c>
      <c r="Y926">
        <v>201</v>
      </c>
      <c r="Z926">
        <v>239999</v>
      </c>
      <c r="AA926">
        <v>20153</v>
      </c>
      <c r="AB926">
        <v>500</v>
      </c>
      <c r="AC926">
        <v>81602</v>
      </c>
      <c r="AD926">
        <v>1118</v>
      </c>
      <c r="AF926" t="s">
        <v>240</v>
      </c>
      <c r="AG926" t="s">
        <v>240</v>
      </c>
      <c r="AH926">
        <v>1</v>
      </c>
      <c r="AI926" s="1">
        <v>44005.431249999994</v>
      </c>
      <c r="AJ926" s="2">
        <v>44370</v>
      </c>
      <c r="AL926">
        <v>1</v>
      </c>
      <c r="AO926" t="s">
        <v>229</v>
      </c>
      <c r="AP926" t="s">
        <v>3157</v>
      </c>
    </row>
    <row r="927" spans="1:42" x14ac:dyDescent="0.25">
      <c r="A927">
        <v>926</v>
      </c>
      <c r="C927" s="9">
        <v>21</v>
      </c>
      <c r="D927" t="s">
        <v>3154</v>
      </c>
      <c r="E927" t="s">
        <v>3155</v>
      </c>
      <c r="F927" t="s">
        <v>32</v>
      </c>
      <c r="G927" t="s">
        <v>32</v>
      </c>
      <c r="H927" t="s">
        <v>32</v>
      </c>
      <c r="I927" t="s">
        <v>3158</v>
      </c>
      <c r="J927">
        <v>102180</v>
      </c>
      <c r="K927">
        <v>511725</v>
      </c>
      <c r="L927">
        <v>1</v>
      </c>
      <c r="M927">
        <v>1</v>
      </c>
      <c r="N927">
        <v>144119</v>
      </c>
      <c r="O927">
        <v>207647</v>
      </c>
      <c r="P927" t="s">
        <v>2307</v>
      </c>
      <c r="Q927" t="s">
        <v>2308</v>
      </c>
      <c r="R927" t="s">
        <v>2309</v>
      </c>
      <c r="S927" t="s">
        <v>85</v>
      </c>
      <c r="V927">
        <v>4990</v>
      </c>
      <c r="W927" t="s">
        <v>2307</v>
      </c>
      <c r="X927" t="s">
        <v>240</v>
      </c>
      <c r="Y927">
        <v>201</v>
      </c>
      <c r="Z927">
        <v>239999</v>
      </c>
      <c r="AA927">
        <v>20153</v>
      </c>
      <c r="AB927">
        <v>500</v>
      </c>
      <c r="AC927">
        <v>81602</v>
      </c>
      <c r="AD927">
        <v>1118</v>
      </c>
      <c r="AF927" t="s">
        <v>3159</v>
      </c>
      <c r="AG927" t="s">
        <v>3159</v>
      </c>
      <c r="AH927">
        <v>1</v>
      </c>
      <c r="AI927" s="1">
        <v>44005.432638888888</v>
      </c>
      <c r="AJ927" s="2">
        <v>44370</v>
      </c>
      <c r="AL927">
        <v>1</v>
      </c>
      <c r="AO927" t="s">
        <v>229</v>
      </c>
      <c r="AP927" t="s">
        <v>3160</v>
      </c>
    </row>
    <row r="928" spans="1:42" x14ac:dyDescent="0.25">
      <c r="A928">
        <v>927</v>
      </c>
      <c r="C928" s="9">
        <v>93</v>
      </c>
      <c r="D928" t="s">
        <v>3161</v>
      </c>
      <c r="E928" t="s">
        <v>3162</v>
      </c>
      <c r="F928" t="s">
        <v>32</v>
      </c>
      <c r="G928" t="s">
        <v>32</v>
      </c>
      <c r="H928" t="s">
        <v>32</v>
      </c>
      <c r="I928" t="s">
        <v>3163</v>
      </c>
      <c r="J928">
        <v>105830</v>
      </c>
      <c r="K928">
        <v>146000</v>
      </c>
      <c r="L928">
        <v>1</v>
      </c>
      <c r="M928">
        <v>1</v>
      </c>
      <c r="N928">
        <v>149087</v>
      </c>
      <c r="O928">
        <v>209780</v>
      </c>
      <c r="P928" t="s">
        <v>2590</v>
      </c>
      <c r="Q928" t="s">
        <v>2308</v>
      </c>
      <c r="R928" t="s">
        <v>2591</v>
      </c>
      <c r="S928" t="s">
        <v>85</v>
      </c>
      <c r="V928">
        <v>4914</v>
      </c>
      <c r="W928" t="s">
        <v>2590</v>
      </c>
      <c r="X928" t="s">
        <v>3164</v>
      </c>
      <c r="Y928">
        <v>201</v>
      </c>
      <c r="Z928">
        <v>239999</v>
      </c>
      <c r="AA928">
        <v>20153</v>
      </c>
      <c r="AB928">
        <v>500</v>
      </c>
      <c r="AC928">
        <v>51445</v>
      </c>
      <c r="AD928">
        <v>0</v>
      </c>
      <c r="AF928" t="s">
        <v>3165</v>
      </c>
      <c r="AG928" t="s">
        <v>2592</v>
      </c>
      <c r="AH928">
        <v>1</v>
      </c>
      <c r="AI928" s="1">
        <v>43985.475000000006</v>
      </c>
      <c r="AJ928" s="2">
        <v>44350</v>
      </c>
      <c r="AL928">
        <v>1</v>
      </c>
      <c r="AO928" t="s">
        <v>229</v>
      </c>
      <c r="AP928" t="s">
        <v>3166</v>
      </c>
    </row>
    <row r="929" spans="1:42" x14ac:dyDescent="0.25">
      <c r="A929">
        <v>928</v>
      </c>
      <c r="C929" s="9">
        <v>56</v>
      </c>
      <c r="D929" t="s">
        <v>3167</v>
      </c>
      <c r="E929" t="s">
        <v>3168</v>
      </c>
      <c r="F929" t="s">
        <v>32</v>
      </c>
      <c r="G929" t="s">
        <v>32</v>
      </c>
      <c r="H929" t="s">
        <v>32</v>
      </c>
      <c r="I929" t="s">
        <v>3169</v>
      </c>
      <c r="J929">
        <v>62847</v>
      </c>
      <c r="K929">
        <v>876942</v>
      </c>
      <c r="L929">
        <v>1</v>
      </c>
      <c r="M929">
        <v>1</v>
      </c>
      <c r="N929">
        <v>89674</v>
      </c>
      <c r="O929">
        <v>209780</v>
      </c>
      <c r="P929" t="s">
        <v>2590</v>
      </c>
      <c r="Q929" t="s">
        <v>2308</v>
      </c>
      <c r="R929" t="s">
        <v>2591</v>
      </c>
      <c r="S929" t="s">
        <v>85</v>
      </c>
      <c r="V929">
        <v>4914</v>
      </c>
      <c r="W929" t="s">
        <v>2590</v>
      </c>
      <c r="X929" t="s">
        <v>240</v>
      </c>
      <c r="Y929">
        <v>201</v>
      </c>
      <c r="Z929">
        <v>239999</v>
      </c>
      <c r="AA929">
        <v>20153</v>
      </c>
      <c r="AB929">
        <v>500</v>
      </c>
      <c r="AC929">
        <v>81602</v>
      </c>
      <c r="AD929">
        <v>1118</v>
      </c>
      <c r="AF929" t="s">
        <v>2751</v>
      </c>
      <c r="AG929" t="s">
        <v>2592</v>
      </c>
      <c r="AH929">
        <v>1</v>
      </c>
      <c r="AI929" s="1">
        <v>43985.475694444445</v>
      </c>
      <c r="AJ929" s="2">
        <v>44350</v>
      </c>
      <c r="AL929">
        <v>1</v>
      </c>
      <c r="AO929" t="s">
        <v>229</v>
      </c>
      <c r="AP929" t="s">
        <v>3170</v>
      </c>
    </row>
    <row r="930" spans="1:42" x14ac:dyDescent="0.25">
      <c r="A930">
        <v>929</v>
      </c>
      <c r="C930" s="9">
        <v>199</v>
      </c>
      <c r="D930" t="s">
        <v>12592</v>
      </c>
      <c r="E930" t="s">
        <v>12593</v>
      </c>
      <c r="F930" t="s">
        <v>32</v>
      </c>
      <c r="G930" t="s">
        <v>32</v>
      </c>
      <c r="H930" t="s">
        <v>32</v>
      </c>
      <c r="I930" t="s">
        <v>3171</v>
      </c>
      <c r="J930">
        <v>62848</v>
      </c>
      <c r="K930">
        <v>54996</v>
      </c>
      <c r="L930">
        <v>1</v>
      </c>
      <c r="M930">
        <v>1</v>
      </c>
      <c r="N930">
        <v>89668</v>
      </c>
      <c r="O930">
        <v>209780</v>
      </c>
      <c r="P930" t="s">
        <v>2590</v>
      </c>
      <c r="Q930" t="s">
        <v>2308</v>
      </c>
      <c r="R930" t="s">
        <v>2591</v>
      </c>
      <c r="S930" t="s">
        <v>85</v>
      </c>
      <c r="V930">
        <v>4914</v>
      </c>
      <c r="W930" t="s">
        <v>2590</v>
      </c>
      <c r="X930" t="s">
        <v>240</v>
      </c>
      <c r="Y930">
        <v>201</v>
      </c>
      <c r="Z930">
        <v>239999</v>
      </c>
      <c r="AA930">
        <v>20153</v>
      </c>
      <c r="AB930">
        <v>500</v>
      </c>
      <c r="AC930">
        <v>81602</v>
      </c>
      <c r="AD930">
        <v>1118</v>
      </c>
      <c r="AF930" t="s">
        <v>3172</v>
      </c>
      <c r="AG930" t="s">
        <v>2592</v>
      </c>
      <c r="AH930">
        <v>1</v>
      </c>
      <c r="AI930" s="1">
        <v>43985.476388888892</v>
      </c>
      <c r="AJ930" s="2">
        <v>44350</v>
      </c>
      <c r="AL930">
        <v>1</v>
      </c>
      <c r="AO930" t="s">
        <v>229</v>
      </c>
      <c r="AP930" t="s">
        <v>3173</v>
      </c>
    </row>
    <row r="931" spans="1:42" x14ac:dyDescent="0.25">
      <c r="A931">
        <v>930</v>
      </c>
      <c r="C931" s="9">
        <v>133</v>
      </c>
      <c r="D931" t="s">
        <v>495</v>
      </c>
      <c r="E931" t="s">
        <v>2705</v>
      </c>
      <c r="F931" t="s">
        <v>32</v>
      </c>
      <c r="G931" t="s">
        <v>32</v>
      </c>
      <c r="H931" t="s">
        <v>32</v>
      </c>
      <c r="I931" t="s">
        <v>3174</v>
      </c>
      <c r="J931">
        <v>61809</v>
      </c>
      <c r="K931">
        <v>1348205</v>
      </c>
      <c r="L931">
        <v>1</v>
      </c>
      <c r="M931">
        <v>1</v>
      </c>
      <c r="N931">
        <v>88164</v>
      </c>
      <c r="O931">
        <v>207647</v>
      </c>
      <c r="P931" t="s">
        <v>2307</v>
      </c>
      <c r="Q931" t="s">
        <v>2308</v>
      </c>
      <c r="R931" t="s">
        <v>2309</v>
      </c>
      <c r="S931" t="s">
        <v>85</v>
      </c>
      <c r="V931">
        <v>4990</v>
      </c>
      <c r="W931" t="s">
        <v>2307</v>
      </c>
      <c r="X931" t="s">
        <v>240</v>
      </c>
      <c r="Y931">
        <v>201</v>
      </c>
      <c r="Z931">
        <v>239999</v>
      </c>
      <c r="AA931">
        <v>20153</v>
      </c>
      <c r="AB931">
        <v>500</v>
      </c>
      <c r="AC931">
        <v>81602</v>
      </c>
      <c r="AD931">
        <v>1118</v>
      </c>
      <c r="AF931" t="s">
        <v>2717</v>
      </c>
      <c r="AG931" t="s">
        <v>2717</v>
      </c>
      <c r="AH931">
        <v>1</v>
      </c>
      <c r="AI931" s="1">
        <v>44005.433333333334</v>
      </c>
      <c r="AJ931" s="2">
        <v>44370</v>
      </c>
      <c r="AL931">
        <v>1</v>
      </c>
      <c r="AO931" t="s">
        <v>229</v>
      </c>
      <c r="AP931" t="s">
        <v>3175</v>
      </c>
    </row>
    <row r="932" spans="1:42" x14ac:dyDescent="0.25">
      <c r="A932">
        <v>931</v>
      </c>
      <c r="C932" s="9">
        <v>77</v>
      </c>
      <c r="D932" t="s">
        <v>3176</v>
      </c>
      <c r="E932" t="s">
        <v>3177</v>
      </c>
      <c r="F932" t="s">
        <v>32</v>
      </c>
      <c r="G932" t="s">
        <v>32</v>
      </c>
      <c r="H932" t="s">
        <v>32</v>
      </c>
      <c r="I932" t="s">
        <v>3178</v>
      </c>
      <c r="J932">
        <v>66758</v>
      </c>
      <c r="K932">
        <v>1036081</v>
      </c>
      <c r="L932">
        <v>1</v>
      </c>
      <c r="M932">
        <v>1</v>
      </c>
      <c r="N932">
        <v>94069</v>
      </c>
      <c r="O932">
        <v>207647</v>
      </c>
      <c r="P932" t="s">
        <v>2307</v>
      </c>
      <c r="Q932" t="s">
        <v>2308</v>
      </c>
      <c r="R932" t="s">
        <v>2309</v>
      </c>
      <c r="S932" t="s">
        <v>85</v>
      </c>
      <c r="V932">
        <v>4990</v>
      </c>
      <c r="W932" t="s">
        <v>2307</v>
      </c>
      <c r="X932" t="s">
        <v>240</v>
      </c>
      <c r="Y932">
        <v>201</v>
      </c>
      <c r="Z932">
        <v>239999</v>
      </c>
      <c r="AA932">
        <v>20153</v>
      </c>
      <c r="AB932">
        <v>500</v>
      </c>
      <c r="AC932">
        <v>81602</v>
      </c>
      <c r="AD932">
        <v>1118</v>
      </c>
      <c r="AF932" t="s">
        <v>2717</v>
      </c>
      <c r="AG932" t="s">
        <v>2717</v>
      </c>
      <c r="AH932">
        <v>1</v>
      </c>
      <c r="AI932" s="1">
        <v>44005.433333333334</v>
      </c>
      <c r="AJ932" s="2">
        <v>44370</v>
      </c>
      <c r="AL932">
        <v>1</v>
      </c>
      <c r="AO932" t="s">
        <v>229</v>
      </c>
      <c r="AP932" t="s">
        <v>3179</v>
      </c>
    </row>
    <row r="933" spans="1:42" x14ac:dyDescent="0.25">
      <c r="A933">
        <v>932</v>
      </c>
      <c r="C933" s="9">
        <v>202</v>
      </c>
      <c r="D933" t="s">
        <v>3180</v>
      </c>
      <c r="E933" t="s">
        <v>3181</v>
      </c>
      <c r="F933" t="s">
        <v>32</v>
      </c>
      <c r="G933" t="s">
        <v>32</v>
      </c>
      <c r="H933" t="s">
        <v>32</v>
      </c>
      <c r="I933" t="s">
        <v>3182</v>
      </c>
      <c r="J933">
        <v>64214</v>
      </c>
      <c r="K933">
        <v>595231</v>
      </c>
      <c r="L933">
        <v>1</v>
      </c>
      <c r="M933">
        <v>1</v>
      </c>
      <c r="N933">
        <v>91705</v>
      </c>
      <c r="O933">
        <v>209780</v>
      </c>
      <c r="P933" t="s">
        <v>2590</v>
      </c>
      <c r="Q933" t="s">
        <v>2308</v>
      </c>
      <c r="R933" t="s">
        <v>2591</v>
      </c>
      <c r="S933" t="s">
        <v>85</v>
      </c>
      <c r="V933">
        <v>4914</v>
      </c>
      <c r="W933" t="s">
        <v>2590</v>
      </c>
      <c r="X933" t="s">
        <v>240</v>
      </c>
      <c r="Y933">
        <v>201</v>
      </c>
      <c r="Z933">
        <v>239999</v>
      </c>
      <c r="AA933">
        <v>20153</v>
      </c>
      <c r="AB933">
        <v>500</v>
      </c>
      <c r="AC933">
        <v>81602</v>
      </c>
      <c r="AD933">
        <v>1118</v>
      </c>
      <c r="AF933" t="s">
        <v>2809</v>
      </c>
      <c r="AG933" t="s">
        <v>2634</v>
      </c>
      <c r="AH933">
        <v>1</v>
      </c>
      <c r="AI933" s="1">
        <v>43985.477083333339</v>
      </c>
      <c r="AJ933" s="2">
        <v>44350</v>
      </c>
      <c r="AL933">
        <v>1</v>
      </c>
      <c r="AO933" t="s">
        <v>229</v>
      </c>
      <c r="AP933" t="s">
        <v>3183</v>
      </c>
    </row>
    <row r="934" spans="1:42" x14ac:dyDescent="0.25">
      <c r="A934">
        <v>933</v>
      </c>
      <c r="C934" s="9">
        <v>94</v>
      </c>
      <c r="D934" t="s">
        <v>3184</v>
      </c>
      <c r="E934" t="s">
        <v>3185</v>
      </c>
      <c r="F934" t="s">
        <v>32</v>
      </c>
      <c r="G934" t="s">
        <v>32</v>
      </c>
      <c r="H934" t="s">
        <v>32</v>
      </c>
      <c r="I934" t="s">
        <v>3186</v>
      </c>
      <c r="J934">
        <v>69662</v>
      </c>
      <c r="K934">
        <v>11920</v>
      </c>
      <c r="L934">
        <v>1</v>
      </c>
      <c r="M934">
        <v>1</v>
      </c>
      <c r="N934">
        <v>99344</v>
      </c>
      <c r="O934">
        <v>207647</v>
      </c>
      <c r="P934" t="s">
        <v>2307</v>
      </c>
      <c r="Q934" t="s">
        <v>2308</v>
      </c>
      <c r="R934" t="s">
        <v>2309</v>
      </c>
      <c r="S934" t="s">
        <v>85</v>
      </c>
      <c r="V934">
        <v>4990</v>
      </c>
      <c r="W934" t="s">
        <v>2307</v>
      </c>
      <c r="X934" t="s">
        <v>240</v>
      </c>
      <c r="Y934">
        <v>201</v>
      </c>
      <c r="Z934">
        <v>239999</v>
      </c>
      <c r="AA934">
        <v>20153</v>
      </c>
      <c r="AB934">
        <v>500</v>
      </c>
      <c r="AC934">
        <v>81602</v>
      </c>
      <c r="AD934">
        <v>1118</v>
      </c>
      <c r="AF934" t="s">
        <v>2717</v>
      </c>
      <c r="AG934" t="s">
        <v>2717</v>
      </c>
      <c r="AH934">
        <v>1</v>
      </c>
      <c r="AI934" s="1">
        <v>44005.434027777774</v>
      </c>
      <c r="AJ934" s="2">
        <v>44370</v>
      </c>
      <c r="AL934">
        <v>1</v>
      </c>
      <c r="AO934" t="s">
        <v>229</v>
      </c>
      <c r="AP934" t="s">
        <v>3187</v>
      </c>
    </row>
    <row r="935" spans="1:42" x14ac:dyDescent="0.25">
      <c r="A935">
        <v>934</v>
      </c>
      <c r="C935" s="9">
        <v>94</v>
      </c>
      <c r="D935" t="s">
        <v>3184</v>
      </c>
      <c r="E935" t="s">
        <v>3185</v>
      </c>
      <c r="F935" t="s">
        <v>32</v>
      </c>
      <c r="G935" t="s">
        <v>32</v>
      </c>
      <c r="H935" t="s">
        <v>32</v>
      </c>
      <c r="I935" t="s">
        <v>3188</v>
      </c>
      <c r="J935">
        <v>69662</v>
      </c>
      <c r="K935">
        <v>11920</v>
      </c>
      <c r="L935">
        <v>1</v>
      </c>
      <c r="M935">
        <v>1</v>
      </c>
      <c r="N935">
        <v>99344</v>
      </c>
      <c r="O935">
        <v>207647</v>
      </c>
      <c r="P935" t="s">
        <v>2307</v>
      </c>
      <c r="Q935" t="s">
        <v>2308</v>
      </c>
      <c r="R935" t="s">
        <v>2309</v>
      </c>
      <c r="S935" t="s">
        <v>85</v>
      </c>
      <c r="V935">
        <v>4990</v>
      </c>
      <c r="W935" t="s">
        <v>2307</v>
      </c>
      <c r="X935" t="s">
        <v>240</v>
      </c>
      <c r="Y935">
        <v>201</v>
      </c>
      <c r="Z935">
        <v>239999</v>
      </c>
      <c r="AA935">
        <v>20153</v>
      </c>
      <c r="AB935">
        <v>500</v>
      </c>
      <c r="AC935">
        <v>81602</v>
      </c>
      <c r="AD935">
        <v>1118</v>
      </c>
      <c r="AF935" t="s">
        <v>2717</v>
      </c>
      <c r="AG935" t="s">
        <v>2717</v>
      </c>
      <c r="AH935">
        <v>1</v>
      </c>
      <c r="AI935" s="1">
        <v>44005.43472222222</v>
      </c>
      <c r="AJ935" s="2">
        <v>44370</v>
      </c>
      <c r="AL935">
        <v>1</v>
      </c>
      <c r="AO935" t="s">
        <v>229</v>
      </c>
      <c r="AP935" t="s">
        <v>3189</v>
      </c>
    </row>
    <row r="936" spans="1:42" x14ac:dyDescent="0.25">
      <c r="A936">
        <v>935</v>
      </c>
      <c r="C936" s="9">
        <v>105</v>
      </c>
      <c r="D936" t="s">
        <v>2084</v>
      </c>
      <c r="E936" t="s">
        <v>3190</v>
      </c>
      <c r="F936" t="s">
        <v>32</v>
      </c>
      <c r="G936" t="s">
        <v>32</v>
      </c>
      <c r="H936" t="s">
        <v>32</v>
      </c>
      <c r="I936" t="s">
        <v>3191</v>
      </c>
      <c r="J936">
        <v>69701</v>
      </c>
      <c r="K936">
        <v>25000</v>
      </c>
      <c r="L936">
        <v>1</v>
      </c>
      <c r="M936">
        <v>1</v>
      </c>
      <c r="N936">
        <v>99456</v>
      </c>
      <c r="O936">
        <v>207647</v>
      </c>
      <c r="P936" t="s">
        <v>2307</v>
      </c>
      <c r="Q936" t="s">
        <v>2308</v>
      </c>
      <c r="R936" t="s">
        <v>2309</v>
      </c>
      <c r="S936" t="s">
        <v>85</v>
      </c>
      <c r="V936">
        <v>4990</v>
      </c>
      <c r="W936" t="s">
        <v>2307</v>
      </c>
      <c r="X936" t="s">
        <v>240</v>
      </c>
      <c r="Y936">
        <v>201</v>
      </c>
      <c r="Z936">
        <v>239999</v>
      </c>
      <c r="AA936">
        <v>20153</v>
      </c>
      <c r="AB936">
        <v>500</v>
      </c>
      <c r="AC936">
        <v>81602</v>
      </c>
      <c r="AD936">
        <v>1118</v>
      </c>
      <c r="AF936" t="s">
        <v>240</v>
      </c>
      <c r="AG936" t="s">
        <v>240</v>
      </c>
      <c r="AH936">
        <v>1</v>
      </c>
      <c r="AI936" s="1">
        <v>44005.435416666667</v>
      </c>
      <c r="AJ936" s="2">
        <v>44370</v>
      </c>
      <c r="AL936">
        <v>1</v>
      </c>
      <c r="AO936" t="s">
        <v>229</v>
      </c>
      <c r="AP936" t="s">
        <v>3192</v>
      </c>
    </row>
    <row r="937" spans="1:42" x14ac:dyDescent="0.25">
      <c r="A937">
        <v>936</v>
      </c>
      <c r="C937" s="9">
        <v>210</v>
      </c>
      <c r="D937" t="s">
        <v>3193</v>
      </c>
      <c r="E937" t="s">
        <v>3194</v>
      </c>
      <c r="F937" t="s">
        <v>32</v>
      </c>
      <c r="G937" t="s">
        <v>32</v>
      </c>
      <c r="H937" t="s">
        <v>32</v>
      </c>
      <c r="I937" t="s">
        <v>3195</v>
      </c>
      <c r="J937">
        <v>72283</v>
      </c>
      <c r="K937">
        <v>49000</v>
      </c>
      <c r="L937">
        <v>1</v>
      </c>
      <c r="M937">
        <v>1</v>
      </c>
      <c r="N937">
        <v>100801</v>
      </c>
      <c r="O937">
        <v>209780</v>
      </c>
      <c r="P937" t="s">
        <v>2590</v>
      </c>
      <c r="Q937" t="s">
        <v>2308</v>
      </c>
      <c r="R937" t="s">
        <v>2591</v>
      </c>
      <c r="S937" t="s">
        <v>85</v>
      </c>
      <c r="V937">
        <v>4914</v>
      </c>
      <c r="W937" t="s">
        <v>2590</v>
      </c>
      <c r="X937" t="s">
        <v>240</v>
      </c>
      <c r="Y937">
        <v>201</v>
      </c>
      <c r="Z937">
        <v>239999</v>
      </c>
      <c r="AA937">
        <v>20153</v>
      </c>
      <c r="AB937">
        <v>500</v>
      </c>
      <c r="AC937">
        <v>81602</v>
      </c>
      <c r="AD937">
        <v>1118</v>
      </c>
      <c r="AF937" t="s">
        <v>2743</v>
      </c>
      <c r="AG937" t="s">
        <v>2592</v>
      </c>
      <c r="AH937">
        <v>1</v>
      </c>
      <c r="AI937" s="1">
        <v>43985.477777777778</v>
      </c>
      <c r="AJ937" s="2">
        <v>44350</v>
      </c>
      <c r="AL937">
        <v>1</v>
      </c>
      <c r="AO937" t="s">
        <v>229</v>
      </c>
      <c r="AP937" t="s">
        <v>3196</v>
      </c>
    </row>
    <row r="938" spans="1:42" x14ac:dyDescent="0.25">
      <c r="A938">
        <v>937</v>
      </c>
      <c r="C938" s="9">
        <v>133</v>
      </c>
      <c r="D938" t="s">
        <v>495</v>
      </c>
      <c r="E938" t="s">
        <v>3197</v>
      </c>
      <c r="F938" t="s">
        <v>32</v>
      </c>
      <c r="G938" t="s">
        <v>32</v>
      </c>
      <c r="H938" t="s">
        <v>32</v>
      </c>
      <c r="I938" t="s">
        <v>3198</v>
      </c>
      <c r="J938">
        <v>61809</v>
      </c>
      <c r="K938">
        <v>879407</v>
      </c>
      <c r="L938">
        <v>1</v>
      </c>
      <c r="M938">
        <v>1</v>
      </c>
      <c r="N938">
        <v>88164</v>
      </c>
      <c r="O938">
        <v>207647</v>
      </c>
      <c r="P938" t="s">
        <v>2307</v>
      </c>
      <c r="Q938" t="s">
        <v>2308</v>
      </c>
      <c r="R938" t="s">
        <v>2309</v>
      </c>
      <c r="S938" t="s">
        <v>85</v>
      </c>
      <c r="V938">
        <v>4990</v>
      </c>
      <c r="W938" t="s">
        <v>2307</v>
      </c>
      <c r="X938" t="s">
        <v>240</v>
      </c>
      <c r="Y938">
        <v>201</v>
      </c>
      <c r="Z938">
        <v>239999</v>
      </c>
      <c r="AA938">
        <v>20153</v>
      </c>
      <c r="AB938">
        <v>500</v>
      </c>
      <c r="AC938">
        <v>81602</v>
      </c>
      <c r="AD938">
        <v>1118</v>
      </c>
      <c r="AF938" t="s">
        <v>2258</v>
      </c>
      <c r="AG938" t="s">
        <v>240</v>
      </c>
      <c r="AH938">
        <v>1</v>
      </c>
      <c r="AI938" s="1">
        <v>44005.435416666667</v>
      </c>
      <c r="AJ938" s="2">
        <v>44370</v>
      </c>
      <c r="AL938">
        <v>1</v>
      </c>
      <c r="AO938" t="s">
        <v>229</v>
      </c>
      <c r="AP938" t="s">
        <v>3199</v>
      </c>
    </row>
    <row r="939" spans="1:42" x14ac:dyDescent="0.25">
      <c r="A939">
        <v>938</v>
      </c>
      <c r="C939" s="9">
        <v>260</v>
      </c>
      <c r="D939" t="s">
        <v>2426</v>
      </c>
      <c r="E939" t="s">
        <v>3200</v>
      </c>
      <c r="F939" t="s">
        <v>32</v>
      </c>
      <c r="G939" t="s">
        <v>32</v>
      </c>
      <c r="H939" t="s">
        <v>32</v>
      </c>
      <c r="I939" t="s">
        <v>3201</v>
      </c>
      <c r="J939">
        <v>73024</v>
      </c>
      <c r="K939">
        <v>70000</v>
      </c>
      <c r="L939">
        <v>1</v>
      </c>
      <c r="M939">
        <v>1</v>
      </c>
      <c r="N939">
        <v>100801</v>
      </c>
      <c r="O939">
        <v>209780</v>
      </c>
      <c r="P939" t="s">
        <v>2590</v>
      </c>
      <c r="Q939" t="s">
        <v>2308</v>
      </c>
      <c r="R939" t="s">
        <v>2591</v>
      </c>
      <c r="S939" t="s">
        <v>85</v>
      </c>
      <c r="V939">
        <v>4914</v>
      </c>
      <c r="W939" t="s">
        <v>2590</v>
      </c>
      <c r="X939" t="s">
        <v>240</v>
      </c>
      <c r="Y939">
        <v>201</v>
      </c>
      <c r="Z939">
        <v>239999</v>
      </c>
      <c r="AA939">
        <v>20153</v>
      </c>
      <c r="AB939">
        <v>500</v>
      </c>
      <c r="AC939">
        <v>81602</v>
      </c>
      <c r="AD939">
        <v>1118</v>
      </c>
      <c r="AF939" t="s">
        <v>2751</v>
      </c>
      <c r="AG939" t="s">
        <v>2592</v>
      </c>
      <c r="AH939">
        <v>1</v>
      </c>
      <c r="AI939" s="1">
        <v>43985.478472222225</v>
      </c>
      <c r="AJ939" s="2">
        <v>44350</v>
      </c>
      <c r="AL939">
        <v>1</v>
      </c>
      <c r="AO939" t="s">
        <v>229</v>
      </c>
      <c r="AP939" t="s">
        <v>3202</v>
      </c>
    </row>
    <row r="940" spans="1:42" x14ac:dyDescent="0.25">
      <c r="A940">
        <v>939</v>
      </c>
      <c r="C940" s="9">
        <v>260</v>
      </c>
      <c r="D940" t="s">
        <v>2426</v>
      </c>
      <c r="E940" t="s">
        <v>3203</v>
      </c>
      <c r="F940" t="s">
        <v>32</v>
      </c>
      <c r="G940" t="s">
        <v>32</v>
      </c>
      <c r="H940" t="s">
        <v>32</v>
      </c>
      <c r="I940" t="s">
        <v>3204</v>
      </c>
      <c r="J940">
        <v>73024</v>
      </c>
      <c r="K940">
        <v>70000</v>
      </c>
      <c r="L940">
        <v>1</v>
      </c>
      <c r="M940">
        <v>1</v>
      </c>
      <c r="N940">
        <v>100801</v>
      </c>
      <c r="O940">
        <v>207647</v>
      </c>
      <c r="P940" t="s">
        <v>2307</v>
      </c>
      <c r="Q940" t="s">
        <v>2308</v>
      </c>
      <c r="R940" t="s">
        <v>2309</v>
      </c>
      <c r="S940" t="s">
        <v>85</v>
      </c>
      <c r="V940">
        <v>4990</v>
      </c>
      <c r="W940" t="s">
        <v>2307</v>
      </c>
      <c r="X940" t="s">
        <v>240</v>
      </c>
      <c r="Y940">
        <v>201</v>
      </c>
      <c r="Z940">
        <v>239999</v>
      </c>
      <c r="AA940">
        <v>20153</v>
      </c>
      <c r="AB940">
        <v>500</v>
      </c>
      <c r="AC940">
        <v>81602</v>
      </c>
      <c r="AD940">
        <v>1118</v>
      </c>
      <c r="AF940" t="s">
        <v>240</v>
      </c>
      <c r="AG940" t="s">
        <v>240</v>
      </c>
      <c r="AH940">
        <v>1</v>
      </c>
      <c r="AI940" s="1">
        <v>44005.436111111107</v>
      </c>
      <c r="AJ940" s="2">
        <v>44370</v>
      </c>
      <c r="AL940">
        <v>1</v>
      </c>
      <c r="AO940" t="s">
        <v>229</v>
      </c>
      <c r="AP940" t="s">
        <v>3205</v>
      </c>
    </row>
    <row r="941" spans="1:42" x14ac:dyDescent="0.25">
      <c r="A941">
        <v>940</v>
      </c>
      <c r="C941" s="9">
        <v>133</v>
      </c>
      <c r="D941" t="s">
        <v>495</v>
      </c>
      <c r="E941" t="s">
        <v>2705</v>
      </c>
      <c r="F941" t="s">
        <v>32</v>
      </c>
      <c r="G941" t="s">
        <v>32</v>
      </c>
      <c r="H941" t="s">
        <v>32</v>
      </c>
      <c r="I941" t="s">
        <v>3206</v>
      </c>
      <c r="J941">
        <v>73956</v>
      </c>
      <c r="K941">
        <v>261210</v>
      </c>
      <c r="L941">
        <v>1</v>
      </c>
      <c r="M941">
        <v>1</v>
      </c>
      <c r="N941">
        <v>106390</v>
      </c>
      <c r="O941">
        <v>209780</v>
      </c>
      <c r="P941" t="s">
        <v>2590</v>
      </c>
      <c r="Q941" t="s">
        <v>2308</v>
      </c>
      <c r="R941" t="s">
        <v>2591</v>
      </c>
      <c r="S941" t="s">
        <v>85</v>
      </c>
      <c r="V941">
        <v>4914</v>
      </c>
      <c r="W941" t="s">
        <v>2590</v>
      </c>
      <c r="X941" t="s">
        <v>240</v>
      </c>
      <c r="Y941">
        <v>201</v>
      </c>
      <c r="Z941">
        <v>239999</v>
      </c>
      <c r="AA941">
        <v>20153</v>
      </c>
      <c r="AB941">
        <v>500</v>
      </c>
      <c r="AC941">
        <v>81602</v>
      </c>
      <c r="AD941">
        <v>1118</v>
      </c>
      <c r="AF941" t="s">
        <v>3207</v>
      </c>
      <c r="AG941" t="s">
        <v>2634</v>
      </c>
      <c r="AH941">
        <v>1</v>
      </c>
      <c r="AI941" s="1">
        <v>43985.479166666672</v>
      </c>
      <c r="AJ941" s="2">
        <v>44350</v>
      </c>
      <c r="AL941">
        <v>1</v>
      </c>
      <c r="AO941" t="s">
        <v>229</v>
      </c>
      <c r="AP941" t="s">
        <v>3208</v>
      </c>
    </row>
    <row r="942" spans="1:42" x14ac:dyDescent="0.25">
      <c r="A942">
        <v>941</v>
      </c>
      <c r="C942" s="9">
        <v>99</v>
      </c>
      <c r="D942">
        <v>99</v>
      </c>
      <c r="E942" t="s">
        <v>3209</v>
      </c>
      <c r="F942" t="s">
        <v>32</v>
      </c>
      <c r="G942" t="s">
        <v>32</v>
      </c>
      <c r="H942" t="s">
        <v>32</v>
      </c>
      <c r="I942" t="s">
        <v>3210</v>
      </c>
      <c r="J942">
        <v>68014</v>
      </c>
      <c r="K942">
        <v>27680</v>
      </c>
      <c r="L942">
        <v>1</v>
      </c>
      <c r="M942">
        <v>1</v>
      </c>
      <c r="N942">
        <v>94062</v>
      </c>
      <c r="O942">
        <v>207647</v>
      </c>
      <c r="P942" t="s">
        <v>2307</v>
      </c>
      <c r="Q942" t="s">
        <v>2308</v>
      </c>
      <c r="R942" t="s">
        <v>2309</v>
      </c>
      <c r="S942" t="s">
        <v>85</v>
      </c>
      <c r="V942">
        <v>4990</v>
      </c>
      <c r="W942" t="s">
        <v>2307</v>
      </c>
      <c r="X942" t="s">
        <v>240</v>
      </c>
      <c r="Y942">
        <v>201</v>
      </c>
      <c r="Z942">
        <v>239999</v>
      </c>
      <c r="AA942">
        <v>20153</v>
      </c>
      <c r="AB942">
        <v>500</v>
      </c>
      <c r="AC942">
        <v>81602</v>
      </c>
      <c r="AD942">
        <v>1118</v>
      </c>
      <c r="AF942" t="s">
        <v>2717</v>
      </c>
      <c r="AG942" t="s">
        <v>2717</v>
      </c>
      <c r="AH942">
        <v>1</v>
      </c>
      <c r="AI942" s="1">
        <v>44005.436805555553</v>
      </c>
      <c r="AJ942" s="2">
        <v>44370</v>
      </c>
      <c r="AL942">
        <v>1</v>
      </c>
      <c r="AO942" t="s">
        <v>229</v>
      </c>
      <c r="AP942" t="s">
        <v>3211</v>
      </c>
    </row>
    <row r="943" spans="1:42" x14ac:dyDescent="0.25">
      <c r="A943">
        <v>942</v>
      </c>
      <c r="C943" s="9">
        <v>99</v>
      </c>
      <c r="D943">
        <v>99</v>
      </c>
      <c r="E943" t="s">
        <v>3209</v>
      </c>
      <c r="F943" t="s">
        <v>32</v>
      </c>
      <c r="G943" t="s">
        <v>32</v>
      </c>
      <c r="H943" t="s">
        <v>32</v>
      </c>
      <c r="I943" t="s">
        <v>3212</v>
      </c>
      <c r="J943">
        <v>68014</v>
      </c>
      <c r="K943">
        <v>27680</v>
      </c>
      <c r="L943">
        <v>1</v>
      </c>
      <c r="M943">
        <v>1</v>
      </c>
      <c r="N943">
        <v>94062</v>
      </c>
      <c r="O943">
        <v>207647</v>
      </c>
      <c r="P943" t="s">
        <v>2307</v>
      </c>
      <c r="Q943" t="s">
        <v>2308</v>
      </c>
      <c r="R943" t="s">
        <v>2309</v>
      </c>
      <c r="S943" t="s">
        <v>85</v>
      </c>
      <c r="V943">
        <v>4990</v>
      </c>
      <c r="W943" t="s">
        <v>2307</v>
      </c>
      <c r="X943" t="s">
        <v>240</v>
      </c>
      <c r="Y943">
        <v>201</v>
      </c>
      <c r="Z943">
        <v>239999</v>
      </c>
      <c r="AA943">
        <v>20153</v>
      </c>
      <c r="AB943">
        <v>500</v>
      </c>
      <c r="AC943">
        <v>81602</v>
      </c>
      <c r="AD943">
        <v>1118</v>
      </c>
      <c r="AF943" t="s">
        <v>2717</v>
      </c>
      <c r="AG943" t="s">
        <v>2717</v>
      </c>
      <c r="AH943">
        <v>1</v>
      </c>
      <c r="AI943" s="1">
        <v>44005.4375</v>
      </c>
      <c r="AJ943" s="2">
        <v>44370</v>
      </c>
      <c r="AL943">
        <v>1</v>
      </c>
      <c r="AO943" t="s">
        <v>229</v>
      </c>
      <c r="AP943" t="s">
        <v>3213</v>
      </c>
    </row>
    <row r="944" spans="1:42" x14ac:dyDescent="0.25">
      <c r="A944">
        <v>943</v>
      </c>
      <c r="C944" s="9">
        <v>133</v>
      </c>
      <c r="D944" t="s">
        <v>495</v>
      </c>
      <c r="E944" t="s">
        <v>12571</v>
      </c>
      <c r="F944" t="s">
        <v>32</v>
      </c>
      <c r="G944" t="s">
        <v>32</v>
      </c>
      <c r="H944" t="s">
        <v>32</v>
      </c>
      <c r="I944" t="s">
        <v>3214</v>
      </c>
      <c r="J944">
        <v>68040</v>
      </c>
      <c r="K944">
        <v>1482675</v>
      </c>
      <c r="L944">
        <v>1</v>
      </c>
      <c r="M944">
        <v>1</v>
      </c>
      <c r="N944">
        <v>95526</v>
      </c>
      <c r="O944">
        <v>207647</v>
      </c>
      <c r="P944" t="s">
        <v>2307</v>
      </c>
      <c r="Q944" t="s">
        <v>2308</v>
      </c>
      <c r="R944" t="s">
        <v>2309</v>
      </c>
      <c r="S944" t="s">
        <v>85</v>
      </c>
      <c r="V944">
        <v>4990</v>
      </c>
      <c r="W944" t="s">
        <v>2307</v>
      </c>
      <c r="X944" t="s">
        <v>3215</v>
      </c>
      <c r="Y944">
        <v>201</v>
      </c>
      <c r="Z944">
        <v>239999</v>
      </c>
      <c r="AA944">
        <v>20153</v>
      </c>
      <c r="AB944">
        <v>500</v>
      </c>
      <c r="AC944">
        <v>51373</v>
      </c>
      <c r="AD944">
        <v>0</v>
      </c>
      <c r="AF944" t="s">
        <v>2717</v>
      </c>
      <c r="AG944" t="s">
        <v>2717</v>
      </c>
      <c r="AH944">
        <v>1</v>
      </c>
      <c r="AI944" s="1">
        <v>44005.438194444439</v>
      </c>
      <c r="AJ944" s="2">
        <v>44370</v>
      </c>
      <c r="AL944">
        <v>1</v>
      </c>
      <c r="AO944" t="s">
        <v>229</v>
      </c>
      <c r="AP944" t="s">
        <v>3216</v>
      </c>
    </row>
    <row r="945" spans="1:42" x14ac:dyDescent="0.25">
      <c r="A945">
        <v>944</v>
      </c>
      <c r="C945" s="9">
        <v>133</v>
      </c>
      <c r="D945" t="s">
        <v>495</v>
      </c>
      <c r="E945" t="s">
        <v>12571</v>
      </c>
      <c r="F945" t="s">
        <v>32</v>
      </c>
      <c r="G945" t="s">
        <v>32</v>
      </c>
      <c r="H945" t="s">
        <v>32</v>
      </c>
      <c r="I945" t="s">
        <v>3217</v>
      </c>
      <c r="J945">
        <v>68040</v>
      </c>
      <c r="K945">
        <v>1482675</v>
      </c>
      <c r="L945">
        <v>1</v>
      </c>
      <c r="M945">
        <v>1</v>
      </c>
      <c r="N945">
        <v>95524</v>
      </c>
      <c r="O945">
        <v>207647</v>
      </c>
      <c r="P945" t="s">
        <v>2307</v>
      </c>
      <c r="Q945" t="s">
        <v>2308</v>
      </c>
      <c r="R945" t="s">
        <v>2309</v>
      </c>
      <c r="S945" t="s">
        <v>85</v>
      </c>
      <c r="V945">
        <v>4990</v>
      </c>
      <c r="W945" t="s">
        <v>2307</v>
      </c>
      <c r="X945" t="s">
        <v>3218</v>
      </c>
      <c r="Y945">
        <v>201</v>
      </c>
      <c r="Z945">
        <v>239999</v>
      </c>
      <c r="AA945">
        <v>20153</v>
      </c>
      <c r="AB945">
        <v>500</v>
      </c>
      <c r="AC945">
        <v>51367</v>
      </c>
      <c r="AD945">
        <v>0</v>
      </c>
      <c r="AF945" t="s">
        <v>2717</v>
      </c>
      <c r="AG945" t="s">
        <v>2717</v>
      </c>
      <c r="AH945">
        <v>1</v>
      </c>
      <c r="AI945" s="1">
        <v>44005.438194444439</v>
      </c>
      <c r="AJ945" s="2">
        <v>44370</v>
      </c>
      <c r="AL945">
        <v>1</v>
      </c>
      <c r="AO945" t="s">
        <v>229</v>
      </c>
      <c r="AP945" t="s">
        <v>3219</v>
      </c>
    </row>
    <row r="946" spans="1:42" x14ac:dyDescent="0.25">
      <c r="A946">
        <v>945</v>
      </c>
      <c r="C946" s="9">
        <v>260</v>
      </c>
      <c r="D946" t="s">
        <v>2426</v>
      </c>
      <c r="E946" t="s">
        <v>3220</v>
      </c>
      <c r="F946" t="s">
        <v>32</v>
      </c>
      <c r="G946" t="s">
        <v>32</v>
      </c>
      <c r="H946" t="s">
        <v>32</v>
      </c>
      <c r="I946" t="s">
        <v>3221</v>
      </c>
      <c r="J946">
        <v>77616</v>
      </c>
      <c r="K946">
        <v>75000</v>
      </c>
      <c r="L946">
        <v>1</v>
      </c>
      <c r="M946">
        <v>1</v>
      </c>
      <c r="N946">
        <v>110566</v>
      </c>
      <c r="O946">
        <v>209780</v>
      </c>
      <c r="P946" t="s">
        <v>2590</v>
      </c>
      <c r="Q946" t="s">
        <v>2308</v>
      </c>
      <c r="R946" t="s">
        <v>2591</v>
      </c>
      <c r="S946" t="s">
        <v>85</v>
      </c>
      <c r="V946">
        <v>4914</v>
      </c>
      <c r="W946" t="s">
        <v>2590</v>
      </c>
      <c r="X946" t="s">
        <v>240</v>
      </c>
      <c r="Y946">
        <v>201</v>
      </c>
      <c r="Z946">
        <v>239999</v>
      </c>
      <c r="AA946">
        <v>20153</v>
      </c>
      <c r="AB946">
        <v>500</v>
      </c>
      <c r="AC946">
        <v>81602</v>
      </c>
      <c r="AD946">
        <v>1118</v>
      </c>
      <c r="AF946" t="s">
        <v>3054</v>
      </c>
      <c r="AG946" t="s">
        <v>2592</v>
      </c>
      <c r="AH946">
        <v>1</v>
      </c>
      <c r="AI946" s="1">
        <v>43985.479861111111</v>
      </c>
      <c r="AJ946" s="2">
        <v>44350</v>
      </c>
      <c r="AL946">
        <v>1</v>
      </c>
      <c r="AO946" t="s">
        <v>229</v>
      </c>
      <c r="AP946" t="s">
        <v>3222</v>
      </c>
    </row>
    <row r="947" spans="1:42" x14ac:dyDescent="0.25">
      <c r="A947">
        <v>946</v>
      </c>
      <c r="C947" s="9">
        <v>260</v>
      </c>
      <c r="D947" t="s">
        <v>2426</v>
      </c>
      <c r="E947" t="s">
        <v>3220</v>
      </c>
      <c r="F947" t="s">
        <v>32</v>
      </c>
      <c r="G947" t="s">
        <v>32</v>
      </c>
      <c r="H947" t="s">
        <v>32</v>
      </c>
      <c r="I947" t="s">
        <v>3223</v>
      </c>
      <c r="J947">
        <v>77616</v>
      </c>
      <c r="K947">
        <v>75000</v>
      </c>
      <c r="L947">
        <v>1</v>
      </c>
      <c r="M947">
        <v>1</v>
      </c>
      <c r="N947">
        <v>110566</v>
      </c>
      <c r="O947">
        <v>209780</v>
      </c>
      <c r="P947" t="s">
        <v>2590</v>
      </c>
      <c r="Q947" t="s">
        <v>2308</v>
      </c>
      <c r="R947" t="s">
        <v>2591</v>
      </c>
      <c r="S947" t="s">
        <v>85</v>
      </c>
      <c r="V947">
        <v>4914</v>
      </c>
      <c r="W947" t="s">
        <v>2590</v>
      </c>
      <c r="X947" t="s">
        <v>240</v>
      </c>
      <c r="Y947">
        <v>201</v>
      </c>
      <c r="Z947">
        <v>239999</v>
      </c>
      <c r="AA947">
        <v>20153</v>
      </c>
      <c r="AB947">
        <v>500</v>
      </c>
      <c r="AC947">
        <v>81602</v>
      </c>
      <c r="AD947">
        <v>1118</v>
      </c>
      <c r="AF947" t="s">
        <v>3054</v>
      </c>
      <c r="AG947" t="s">
        <v>2592</v>
      </c>
      <c r="AH947">
        <v>1</v>
      </c>
      <c r="AI947" s="1">
        <v>43985.638194444444</v>
      </c>
      <c r="AJ947" s="2">
        <v>44350</v>
      </c>
      <c r="AL947">
        <v>1</v>
      </c>
      <c r="AO947" t="s">
        <v>229</v>
      </c>
      <c r="AP947" t="s">
        <v>3224</v>
      </c>
    </row>
    <row r="948" spans="1:42" x14ac:dyDescent="0.25">
      <c r="A948">
        <v>947</v>
      </c>
      <c r="C948" s="9">
        <v>260</v>
      </c>
      <c r="D948" t="s">
        <v>2426</v>
      </c>
      <c r="E948" t="s">
        <v>3220</v>
      </c>
      <c r="F948" t="s">
        <v>32</v>
      </c>
      <c r="G948" t="s">
        <v>32</v>
      </c>
      <c r="H948" t="s">
        <v>32</v>
      </c>
      <c r="I948" t="s">
        <v>3225</v>
      </c>
      <c r="J948">
        <v>77616</v>
      </c>
      <c r="K948">
        <v>75000</v>
      </c>
      <c r="L948">
        <v>1</v>
      </c>
      <c r="M948">
        <v>1</v>
      </c>
      <c r="N948">
        <v>110566</v>
      </c>
      <c r="O948">
        <v>209780</v>
      </c>
      <c r="P948" t="s">
        <v>2590</v>
      </c>
      <c r="Q948" t="s">
        <v>2308</v>
      </c>
      <c r="R948" t="s">
        <v>2591</v>
      </c>
      <c r="S948" t="s">
        <v>85</v>
      </c>
      <c r="V948">
        <v>4914</v>
      </c>
      <c r="W948" t="s">
        <v>2590</v>
      </c>
      <c r="X948" t="s">
        <v>240</v>
      </c>
      <c r="Y948">
        <v>201</v>
      </c>
      <c r="Z948">
        <v>239999</v>
      </c>
      <c r="AA948">
        <v>20153</v>
      </c>
      <c r="AB948">
        <v>500</v>
      </c>
      <c r="AC948">
        <v>81602</v>
      </c>
      <c r="AD948">
        <v>1118</v>
      </c>
      <c r="AF948" t="s">
        <v>3226</v>
      </c>
      <c r="AG948" t="s">
        <v>2592</v>
      </c>
      <c r="AH948">
        <v>1</v>
      </c>
      <c r="AI948" s="1">
        <v>43985.638888888891</v>
      </c>
      <c r="AJ948" s="2">
        <v>44350</v>
      </c>
      <c r="AL948">
        <v>1</v>
      </c>
      <c r="AO948" t="s">
        <v>229</v>
      </c>
      <c r="AP948" t="s">
        <v>3227</v>
      </c>
    </row>
    <row r="949" spans="1:42" x14ac:dyDescent="0.25">
      <c r="A949">
        <v>948</v>
      </c>
      <c r="C949" s="9">
        <v>260</v>
      </c>
      <c r="D949" t="s">
        <v>2426</v>
      </c>
      <c r="E949" t="s">
        <v>3203</v>
      </c>
      <c r="F949" t="s">
        <v>32</v>
      </c>
      <c r="G949" t="s">
        <v>32</v>
      </c>
      <c r="H949" t="s">
        <v>32</v>
      </c>
      <c r="I949" t="s">
        <v>3228</v>
      </c>
      <c r="J949">
        <v>77616</v>
      </c>
      <c r="K949">
        <v>75000</v>
      </c>
      <c r="L949">
        <v>1</v>
      </c>
      <c r="M949">
        <v>1</v>
      </c>
      <c r="N949">
        <v>110566</v>
      </c>
      <c r="O949">
        <v>209780</v>
      </c>
      <c r="P949" t="s">
        <v>2590</v>
      </c>
      <c r="Q949" t="s">
        <v>2308</v>
      </c>
      <c r="R949" t="s">
        <v>2591</v>
      </c>
      <c r="S949" t="s">
        <v>85</v>
      </c>
      <c r="V949">
        <v>4914</v>
      </c>
      <c r="W949" t="s">
        <v>2590</v>
      </c>
      <c r="X949" t="s">
        <v>240</v>
      </c>
      <c r="Y949">
        <v>201</v>
      </c>
      <c r="Z949">
        <v>239999</v>
      </c>
      <c r="AA949">
        <v>20153</v>
      </c>
      <c r="AB949">
        <v>500</v>
      </c>
      <c r="AC949">
        <v>81602</v>
      </c>
      <c r="AD949">
        <v>1118</v>
      </c>
      <c r="AF949" t="s">
        <v>3054</v>
      </c>
      <c r="AG949" t="s">
        <v>2592</v>
      </c>
      <c r="AH949">
        <v>1</v>
      </c>
      <c r="AI949" s="1">
        <v>43985.63958333333</v>
      </c>
      <c r="AJ949" s="2">
        <v>44350</v>
      </c>
      <c r="AL949">
        <v>1</v>
      </c>
      <c r="AO949" t="s">
        <v>229</v>
      </c>
      <c r="AP949" t="s">
        <v>3229</v>
      </c>
    </row>
    <row r="950" spans="1:42" x14ac:dyDescent="0.25">
      <c r="A950">
        <v>949</v>
      </c>
      <c r="C950" s="9">
        <v>260</v>
      </c>
      <c r="D950" t="s">
        <v>2426</v>
      </c>
      <c r="E950" t="s">
        <v>3203</v>
      </c>
      <c r="F950" t="s">
        <v>32</v>
      </c>
      <c r="G950" t="s">
        <v>32</v>
      </c>
      <c r="H950" t="s">
        <v>32</v>
      </c>
      <c r="I950" t="s">
        <v>3230</v>
      </c>
      <c r="J950">
        <v>77616</v>
      </c>
      <c r="K950">
        <v>75000</v>
      </c>
      <c r="L950">
        <v>1</v>
      </c>
      <c r="M950">
        <v>1</v>
      </c>
      <c r="N950">
        <v>110566</v>
      </c>
      <c r="O950">
        <v>207647</v>
      </c>
      <c r="P950" t="s">
        <v>2307</v>
      </c>
      <c r="Q950" t="s">
        <v>2308</v>
      </c>
      <c r="R950" t="s">
        <v>2309</v>
      </c>
      <c r="S950" t="s">
        <v>85</v>
      </c>
      <c r="V950">
        <v>4990</v>
      </c>
      <c r="W950" t="s">
        <v>2307</v>
      </c>
      <c r="X950" t="s">
        <v>240</v>
      </c>
      <c r="Y950">
        <v>201</v>
      </c>
      <c r="Z950">
        <v>239999</v>
      </c>
      <c r="AA950">
        <v>20153</v>
      </c>
      <c r="AB950">
        <v>500</v>
      </c>
      <c r="AC950">
        <v>81602</v>
      </c>
      <c r="AD950">
        <v>1118</v>
      </c>
      <c r="AF950" t="s">
        <v>240</v>
      </c>
      <c r="AG950" t="s">
        <v>240</v>
      </c>
      <c r="AH950">
        <v>1</v>
      </c>
      <c r="AI950" s="1">
        <v>44005.438888888886</v>
      </c>
      <c r="AJ950" s="2">
        <v>44370</v>
      </c>
      <c r="AL950">
        <v>1</v>
      </c>
      <c r="AO950" t="s">
        <v>229</v>
      </c>
      <c r="AP950" t="s">
        <v>3231</v>
      </c>
    </row>
    <row r="951" spans="1:42" x14ac:dyDescent="0.25">
      <c r="A951">
        <v>950</v>
      </c>
      <c r="C951" s="9">
        <v>260</v>
      </c>
      <c r="D951" t="s">
        <v>2426</v>
      </c>
      <c r="E951" t="s">
        <v>3203</v>
      </c>
      <c r="F951" t="s">
        <v>32</v>
      </c>
      <c r="G951" t="s">
        <v>32</v>
      </c>
      <c r="H951" t="s">
        <v>32</v>
      </c>
      <c r="I951" t="s">
        <v>3232</v>
      </c>
      <c r="J951">
        <v>77616</v>
      </c>
      <c r="K951">
        <v>75000</v>
      </c>
      <c r="L951">
        <v>1</v>
      </c>
      <c r="M951">
        <v>1</v>
      </c>
      <c r="N951">
        <v>110566</v>
      </c>
      <c r="O951">
        <v>209780</v>
      </c>
      <c r="P951" t="s">
        <v>2590</v>
      </c>
      <c r="Q951" t="s">
        <v>2308</v>
      </c>
      <c r="R951" t="s">
        <v>2591</v>
      </c>
      <c r="S951" t="s">
        <v>85</v>
      </c>
      <c r="V951">
        <v>4914</v>
      </c>
      <c r="W951" t="s">
        <v>2590</v>
      </c>
      <c r="X951" t="s">
        <v>240</v>
      </c>
      <c r="Y951">
        <v>201</v>
      </c>
      <c r="Z951">
        <v>239999</v>
      </c>
      <c r="AA951">
        <v>20153</v>
      </c>
      <c r="AB951">
        <v>500</v>
      </c>
      <c r="AC951">
        <v>81602</v>
      </c>
      <c r="AD951">
        <v>1118</v>
      </c>
      <c r="AF951" t="s">
        <v>3233</v>
      </c>
      <c r="AG951" t="s">
        <v>2634</v>
      </c>
      <c r="AH951">
        <v>1</v>
      </c>
      <c r="AI951" s="1">
        <v>43985.640277777777</v>
      </c>
      <c r="AJ951" s="2">
        <v>44350</v>
      </c>
      <c r="AL951">
        <v>1</v>
      </c>
      <c r="AO951" t="s">
        <v>229</v>
      </c>
      <c r="AP951" t="s">
        <v>3234</v>
      </c>
    </row>
    <row r="952" spans="1:42" x14ac:dyDescent="0.25">
      <c r="A952">
        <v>951</v>
      </c>
      <c r="C952" s="9">
        <v>187</v>
      </c>
      <c r="D952" t="s">
        <v>2535</v>
      </c>
      <c r="E952" t="s">
        <v>3235</v>
      </c>
      <c r="F952" t="s">
        <v>32</v>
      </c>
      <c r="G952" t="s">
        <v>32</v>
      </c>
      <c r="H952" t="s">
        <v>32</v>
      </c>
      <c r="I952" t="s">
        <v>3236</v>
      </c>
      <c r="J952">
        <v>79213</v>
      </c>
      <c r="K952">
        <v>0</v>
      </c>
      <c r="L952">
        <v>1</v>
      </c>
      <c r="M952">
        <v>3</v>
      </c>
      <c r="N952">
        <v>104928</v>
      </c>
      <c r="O952">
        <v>209780</v>
      </c>
      <c r="P952" t="s">
        <v>2590</v>
      </c>
      <c r="Q952" t="s">
        <v>2308</v>
      </c>
      <c r="R952" t="s">
        <v>2591</v>
      </c>
      <c r="S952" t="s">
        <v>85</v>
      </c>
      <c r="V952">
        <v>4914</v>
      </c>
      <c r="W952" t="s">
        <v>2590</v>
      </c>
      <c r="X952" t="s">
        <v>3237</v>
      </c>
      <c r="Y952">
        <v>201</v>
      </c>
      <c r="Z952">
        <v>239999</v>
      </c>
      <c r="AA952">
        <v>20153</v>
      </c>
      <c r="AB952">
        <v>500</v>
      </c>
      <c r="AC952">
        <v>51369</v>
      </c>
      <c r="AD952">
        <v>0</v>
      </c>
      <c r="AF952" t="s">
        <v>2809</v>
      </c>
      <c r="AG952" t="s">
        <v>2634</v>
      </c>
      <c r="AH952">
        <v>1</v>
      </c>
      <c r="AI952" s="1">
        <v>43985.640972222223</v>
      </c>
      <c r="AJ952" s="2">
        <v>44350</v>
      </c>
      <c r="AL952">
        <v>1</v>
      </c>
      <c r="AO952" t="s">
        <v>229</v>
      </c>
      <c r="AP952" t="s">
        <v>3238</v>
      </c>
    </row>
    <row r="953" spans="1:42" x14ac:dyDescent="0.25">
      <c r="A953">
        <v>952</v>
      </c>
      <c r="C953" s="9">
        <v>58</v>
      </c>
      <c r="D953" t="s">
        <v>3129</v>
      </c>
      <c r="E953" t="s">
        <v>3239</v>
      </c>
      <c r="F953" t="s">
        <v>32</v>
      </c>
      <c r="G953" t="s">
        <v>32</v>
      </c>
      <c r="H953" t="s">
        <v>32</v>
      </c>
      <c r="I953" t="s">
        <v>3240</v>
      </c>
      <c r="J953">
        <v>79213</v>
      </c>
      <c r="K953">
        <v>0</v>
      </c>
      <c r="L953">
        <v>1</v>
      </c>
      <c r="M953">
        <v>3</v>
      </c>
      <c r="N953">
        <v>104922</v>
      </c>
      <c r="O953">
        <v>209780</v>
      </c>
      <c r="P953" t="s">
        <v>2590</v>
      </c>
      <c r="Q953" t="s">
        <v>2308</v>
      </c>
      <c r="R953" t="s">
        <v>2591</v>
      </c>
      <c r="S953" t="s">
        <v>85</v>
      </c>
      <c r="V953">
        <v>4914</v>
      </c>
      <c r="W953" t="s">
        <v>2590</v>
      </c>
      <c r="X953" t="s">
        <v>3237</v>
      </c>
      <c r="Y953">
        <v>201</v>
      </c>
      <c r="Z953">
        <v>239999</v>
      </c>
      <c r="AA953">
        <v>20153</v>
      </c>
      <c r="AB953">
        <v>500</v>
      </c>
      <c r="AC953">
        <v>51369</v>
      </c>
      <c r="AD953">
        <v>0</v>
      </c>
      <c r="AF953" t="s">
        <v>3241</v>
      </c>
      <c r="AG953" t="s">
        <v>2592</v>
      </c>
      <c r="AH953">
        <v>1</v>
      </c>
      <c r="AI953" s="1">
        <v>43985.642361111109</v>
      </c>
      <c r="AJ953" s="2">
        <v>44350</v>
      </c>
      <c r="AL953">
        <v>1</v>
      </c>
      <c r="AO953" t="s">
        <v>229</v>
      </c>
      <c r="AP953" t="s">
        <v>3242</v>
      </c>
    </row>
    <row r="954" spans="1:42" x14ac:dyDescent="0.25">
      <c r="A954">
        <v>953</v>
      </c>
      <c r="C954" s="9">
        <v>251</v>
      </c>
      <c r="D954" t="s">
        <v>3243</v>
      </c>
      <c r="E954" t="s">
        <v>3244</v>
      </c>
      <c r="F954" t="s">
        <v>32</v>
      </c>
      <c r="G954" t="s">
        <v>32</v>
      </c>
      <c r="H954" t="s">
        <v>32</v>
      </c>
      <c r="I954" t="s">
        <v>3245</v>
      </c>
      <c r="J954">
        <v>79213</v>
      </c>
      <c r="K954">
        <v>0</v>
      </c>
      <c r="L954">
        <v>1</v>
      </c>
      <c r="M954">
        <v>3</v>
      </c>
      <c r="N954">
        <v>104922</v>
      </c>
      <c r="O954">
        <v>209780</v>
      </c>
      <c r="P954" t="s">
        <v>2590</v>
      </c>
      <c r="Q954" t="s">
        <v>2308</v>
      </c>
      <c r="R954" t="s">
        <v>2591</v>
      </c>
      <c r="S954" t="s">
        <v>85</v>
      </c>
      <c r="V954">
        <v>4914</v>
      </c>
      <c r="W954" t="s">
        <v>2590</v>
      </c>
      <c r="X954" t="s">
        <v>3237</v>
      </c>
      <c r="Y954">
        <v>201</v>
      </c>
      <c r="Z954">
        <v>239999</v>
      </c>
      <c r="AA954">
        <v>20153</v>
      </c>
      <c r="AB954">
        <v>500</v>
      </c>
      <c r="AC954">
        <v>51369</v>
      </c>
      <c r="AD954">
        <v>0</v>
      </c>
      <c r="AF954" t="s">
        <v>3246</v>
      </c>
      <c r="AG954" t="s">
        <v>2592</v>
      </c>
      <c r="AH954">
        <v>1</v>
      </c>
      <c r="AI954" s="1">
        <v>43985.642361111109</v>
      </c>
      <c r="AJ954" s="2">
        <v>44350</v>
      </c>
      <c r="AL954">
        <v>1</v>
      </c>
      <c r="AO954" t="s">
        <v>229</v>
      </c>
      <c r="AP954" t="s">
        <v>3247</v>
      </c>
    </row>
    <row r="955" spans="1:42" x14ac:dyDescent="0.25">
      <c r="A955">
        <v>954</v>
      </c>
      <c r="C955" s="9">
        <v>95</v>
      </c>
      <c r="D955" t="s">
        <v>3248</v>
      </c>
      <c r="E955" t="s">
        <v>3249</v>
      </c>
      <c r="F955" t="s">
        <v>32</v>
      </c>
      <c r="G955" t="s">
        <v>32</v>
      </c>
      <c r="H955" t="s">
        <v>32</v>
      </c>
      <c r="I955" t="s">
        <v>3250</v>
      </c>
      <c r="J955">
        <v>79213</v>
      </c>
      <c r="K955">
        <v>0</v>
      </c>
      <c r="L955">
        <v>1</v>
      </c>
      <c r="M955">
        <v>3</v>
      </c>
      <c r="N955">
        <v>104922</v>
      </c>
      <c r="O955">
        <v>209780</v>
      </c>
      <c r="P955" t="s">
        <v>2590</v>
      </c>
      <c r="Q955" t="s">
        <v>2308</v>
      </c>
      <c r="R955" t="s">
        <v>2591</v>
      </c>
      <c r="S955" t="s">
        <v>85</v>
      </c>
      <c r="V955">
        <v>4914</v>
      </c>
      <c r="W955" t="s">
        <v>2590</v>
      </c>
      <c r="X955" t="s">
        <v>3237</v>
      </c>
      <c r="Y955">
        <v>201</v>
      </c>
      <c r="Z955">
        <v>239999</v>
      </c>
      <c r="AA955">
        <v>20153</v>
      </c>
      <c r="AB955">
        <v>500</v>
      </c>
      <c r="AC955">
        <v>51369</v>
      </c>
      <c r="AD955">
        <v>0</v>
      </c>
      <c r="AF955" t="s">
        <v>3251</v>
      </c>
      <c r="AG955" t="s">
        <v>2592</v>
      </c>
      <c r="AH955">
        <v>1</v>
      </c>
      <c r="AI955" s="1">
        <v>43985.647916666669</v>
      </c>
      <c r="AJ955" s="2">
        <v>44350</v>
      </c>
      <c r="AL955">
        <v>1</v>
      </c>
      <c r="AO955" t="s">
        <v>229</v>
      </c>
      <c r="AP955" t="s">
        <v>3252</v>
      </c>
    </row>
    <row r="956" spans="1:42" x14ac:dyDescent="0.25">
      <c r="A956">
        <v>955</v>
      </c>
      <c r="C956" s="9">
        <v>284</v>
      </c>
      <c r="D956" t="s">
        <v>2992</v>
      </c>
      <c r="E956" t="s">
        <v>3253</v>
      </c>
      <c r="F956" t="s">
        <v>32</v>
      </c>
      <c r="G956" t="s">
        <v>32</v>
      </c>
      <c r="H956" t="s">
        <v>32</v>
      </c>
      <c r="I956" t="s">
        <v>3254</v>
      </c>
      <c r="J956">
        <v>78364</v>
      </c>
      <c r="K956">
        <v>0</v>
      </c>
      <c r="L956">
        <v>1</v>
      </c>
      <c r="M956">
        <v>3</v>
      </c>
      <c r="N956">
        <v>104928</v>
      </c>
      <c r="O956">
        <v>209780</v>
      </c>
      <c r="P956" t="s">
        <v>2590</v>
      </c>
      <c r="Q956" t="s">
        <v>2308</v>
      </c>
      <c r="R956" t="s">
        <v>2591</v>
      </c>
      <c r="S956" t="s">
        <v>85</v>
      </c>
      <c r="V956">
        <v>4914</v>
      </c>
      <c r="W956" t="s">
        <v>2590</v>
      </c>
      <c r="X956" t="s">
        <v>3237</v>
      </c>
      <c r="Y956">
        <v>201</v>
      </c>
      <c r="Z956">
        <v>239999</v>
      </c>
      <c r="AA956">
        <v>20153</v>
      </c>
      <c r="AB956">
        <v>500</v>
      </c>
      <c r="AC956">
        <v>51369</v>
      </c>
      <c r="AD956">
        <v>0</v>
      </c>
      <c r="AF956" t="s">
        <v>2809</v>
      </c>
      <c r="AG956" t="s">
        <v>2634</v>
      </c>
      <c r="AH956">
        <v>1</v>
      </c>
      <c r="AI956" s="1">
        <v>43985.649305555555</v>
      </c>
      <c r="AJ956" s="2">
        <v>44350</v>
      </c>
      <c r="AL956">
        <v>1</v>
      </c>
      <c r="AO956" t="s">
        <v>229</v>
      </c>
      <c r="AP956" t="s">
        <v>3255</v>
      </c>
    </row>
    <row r="957" spans="1:42" x14ac:dyDescent="0.25">
      <c r="A957">
        <v>956</v>
      </c>
      <c r="C957" s="9">
        <v>120</v>
      </c>
      <c r="D957" t="s">
        <v>3256</v>
      </c>
      <c r="E957" t="s">
        <v>3257</v>
      </c>
      <c r="F957" t="s">
        <v>32</v>
      </c>
      <c r="G957" t="s">
        <v>32</v>
      </c>
      <c r="H957" t="s">
        <v>32</v>
      </c>
      <c r="I957" t="s">
        <v>3258</v>
      </c>
      <c r="J957">
        <v>78365</v>
      </c>
      <c r="K957">
        <v>0</v>
      </c>
      <c r="L957">
        <v>1</v>
      </c>
      <c r="M957">
        <v>3</v>
      </c>
      <c r="N957">
        <v>104928</v>
      </c>
      <c r="O957">
        <v>209780</v>
      </c>
      <c r="P957" t="s">
        <v>2590</v>
      </c>
      <c r="Q957" t="s">
        <v>2308</v>
      </c>
      <c r="R957" t="s">
        <v>2591</v>
      </c>
      <c r="S957" t="s">
        <v>85</v>
      </c>
      <c r="V957">
        <v>4914</v>
      </c>
      <c r="W957" t="s">
        <v>2590</v>
      </c>
      <c r="X957" t="s">
        <v>3237</v>
      </c>
      <c r="Y957">
        <v>201</v>
      </c>
      <c r="Z957">
        <v>239999</v>
      </c>
      <c r="AA957">
        <v>20153</v>
      </c>
      <c r="AB957">
        <v>500</v>
      </c>
      <c r="AC957">
        <v>51369</v>
      </c>
      <c r="AD957">
        <v>0</v>
      </c>
      <c r="AF957" t="s">
        <v>2809</v>
      </c>
      <c r="AG957" t="s">
        <v>2634</v>
      </c>
      <c r="AH957">
        <v>1</v>
      </c>
      <c r="AI957" s="1">
        <v>43985.649305555555</v>
      </c>
      <c r="AJ957" s="2">
        <v>44350</v>
      </c>
      <c r="AL957">
        <v>1</v>
      </c>
      <c r="AO957" t="s">
        <v>229</v>
      </c>
      <c r="AP957" t="s">
        <v>3259</v>
      </c>
    </row>
    <row r="958" spans="1:42" x14ac:dyDescent="0.25">
      <c r="A958">
        <v>957</v>
      </c>
      <c r="C958" s="9">
        <v>266</v>
      </c>
      <c r="D958" t="s">
        <v>2215</v>
      </c>
      <c r="E958" t="s">
        <v>3260</v>
      </c>
      <c r="F958" t="s">
        <v>32</v>
      </c>
      <c r="G958" t="s">
        <v>32</v>
      </c>
      <c r="H958" t="s">
        <v>32</v>
      </c>
      <c r="I958" t="s">
        <v>3261</v>
      </c>
      <c r="J958">
        <v>78704</v>
      </c>
      <c r="K958">
        <v>90713</v>
      </c>
      <c r="L958">
        <v>1</v>
      </c>
      <c r="M958">
        <v>1</v>
      </c>
      <c r="N958">
        <v>100801</v>
      </c>
      <c r="O958">
        <v>209780</v>
      </c>
      <c r="P958" t="s">
        <v>2590</v>
      </c>
      <c r="Q958" t="s">
        <v>2308</v>
      </c>
      <c r="R958" t="s">
        <v>2591</v>
      </c>
      <c r="S958" t="s">
        <v>85</v>
      </c>
      <c r="V958">
        <v>4914</v>
      </c>
      <c r="W958" t="s">
        <v>2590</v>
      </c>
      <c r="X958" t="s">
        <v>240</v>
      </c>
      <c r="Y958">
        <v>201</v>
      </c>
      <c r="Z958">
        <v>239999</v>
      </c>
      <c r="AA958">
        <v>20153</v>
      </c>
      <c r="AB958">
        <v>500</v>
      </c>
      <c r="AC958">
        <v>81602</v>
      </c>
      <c r="AD958">
        <v>1118</v>
      </c>
      <c r="AF958" t="s">
        <v>2957</v>
      </c>
      <c r="AG958" t="s">
        <v>2592</v>
      </c>
      <c r="AH958">
        <v>1</v>
      </c>
      <c r="AI958" s="1">
        <v>43985.65</v>
      </c>
      <c r="AJ958" s="2">
        <v>44350</v>
      </c>
      <c r="AL958">
        <v>1</v>
      </c>
      <c r="AO958" t="s">
        <v>229</v>
      </c>
      <c r="AP958" t="s">
        <v>3262</v>
      </c>
    </row>
    <row r="959" spans="1:42" x14ac:dyDescent="0.25">
      <c r="A959">
        <v>958</v>
      </c>
      <c r="C959" s="9">
        <v>134</v>
      </c>
      <c r="D959" t="s">
        <v>3263</v>
      </c>
      <c r="E959" t="s">
        <v>3264</v>
      </c>
      <c r="F959" t="s">
        <v>32</v>
      </c>
      <c r="G959" t="s">
        <v>32</v>
      </c>
      <c r="H959" t="s">
        <v>32</v>
      </c>
      <c r="I959" t="s">
        <v>3265</v>
      </c>
      <c r="J959">
        <v>82682</v>
      </c>
      <c r="K959">
        <v>564127</v>
      </c>
      <c r="L959">
        <v>1</v>
      </c>
      <c r="M959">
        <v>1</v>
      </c>
      <c r="N959">
        <v>116333</v>
      </c>
      <c r="O959">
        <v>209780</v>
      </c>
      <c r="P959" t="s">
        <v>2590</v>
      </c>
      <c r="Q959" t="s">
        <v>2308</v>
      </c>
      <c r="R959" t="s">
        <v>2591</v>
      </c>
      <c r="S959" t="s">
        <v>85</v>
      </c>
      <c r="V959">
        <v>4914</v>
      </c>
      <c r="W959" t="s">
        <v>2590</v>
      </c>
      <c r="X959" t="s">
        <v>240</v>
      </c>
      <c r="Y959">
        <v>201</v>
      </c>
      <c r="Z959">
        <v>239999</v>
      </c>
      <c r="AA959">
        <v>20153</v>
      </c>
      <c r="AB959">
        <v>500</v>
      </c>
      <c r="AC959">
        <v>51369</v>
      </c>
      <c r="AD959">
        <v>0</v>
      </c>
      <c r="AF959" t="s">
        <v>3266</v>
      </c>
      <c r="AG959" t="s">
        <v>2592</v>
      </c>
      <c r="AH959">
        <v>1</v>
      </c>
      <c r="AI959" s="1">
        <v>43985.651388888888</v>
      </c>
      <c r="AJ959" s="2">
        <v>44350</v>
      </c>
      <c r="AL959">
        <v>1</v>
      </c>
      <c r="AO959" t="s">
        <v>229</v>
      </c>
      <c r="AP959" t="s">
        <v>3267</v>
      </c>
    </row>
    <row r="960" spans="1:42" x14ac:dyDescent="0.25">
      <c r="A960">
        <v>959</v>
      </c>
      <c r="C960" s="9">
        <v>153</v>
      </c>
      <c r="D960" t="s">
        <v>340</v>
      </c>
      <c r="E960" t="s">
        <v>3268</v>
      </c>
      <c r="F960" t="s">
        <v>32</v>
      </c>
      <c r="G960" t="s">
        <v>32</v>
      </c>
      <c r="H960" t="s">
        <v>32</v>
      </c>
      <c r="I960" t="s">
        <v>3269</v>
      </c>
      <c r="J960">
        <v>82682</v>
      </c>
      <c r="K960">
        <v>0</v>
      </c>
      <c r="L960">
        <v>1</v>
      </c>
      <c r="M960">
        <v>1</v>
      </c>
      <c r="N960">
        <v>116333</v>
      </c>
      <c r="O960">
        <v>209780</v>
      </c>
      <c r="P960" t="s">
        <v>2590</v>
      </c>
      <c r="Q960" t="s">
        <v>2308</v>
      </c>
      <c r="R960" t="s">
        <v>2591</v>
      </c>
      <c r="S960" t="s">
        <v>85</v>
      </c>
      <c r="V960">
        <v>4914</v>
      </c>
      <c r="W960" t="s">
        <v>2590</v>
      </c>
      <c r="X960" t="s">
        <v>240</v>
      </c>
      <c r="Y960">
        <v>201</v>
      </c>
      <c r="Z960">
        <v>239999</v>
      </c>
      <c r="AA960">
        <v>20153</v>
      </c>
      <c r="AB960">
        <v>500</v>
      </c>
      <c r="AC960">
        <v>51369</v>
      </c>
      <c r="AD960">
        <v>0</v>
      </c>
      <c r="AF960" t="s">
        <v>3270</v>
      </c>
      <c r="AG960" t="s">
        <v>2592</v>
      </c>
      <c r="AH960">
        <v>1</v>
      </c>
      <c r="AI960" s="1">
        <v>43985.651388888888</v>
      </c>
      <c r="AJ960" s="2">
        <v>44350</v>
      </c>
      <c r="AL960">
        <v>1</v>
      </c>
      <c r="AO960" t="s">
        <v>229</v>
      </c>
      <c r="AP960" t="s">
        <v>3271</v>
      </c>
    </row>
    <row r="961" spans="1:42" x14ac:dyDescent="0.25">
      <c r="A961">
        <v>960</v>
      </c>
      <c r="C961" s="9">
        <v>105</v>
      </c>
      <c r="D961" t="s">
        <v>2084</v>
      </c>
      <c r="E961" t="s">
        <v>3272</v>
      </c>
      <c r="F961" t="s">
        <v>32</v>
      </c>
      <c r="G961" t="s">
        <v>32</v>
      </c>
      <c r="H961" t="s">
        <v>32</v>
      </c>
      <c r="I961" t="s">
        <v>3273</v>
      </c>
      <c r="J961">
        <v>104477</v>
      </c>
      <c r="K961">
        <v>611488</v>
      </c>
      <c r="L961">
        <v>1</v>
      </c>
      <c r="M961">
        <v>1</v>
      </c>
      <c r="N961">
        <v>144121</v>
      </c>
      <c r="O961">
        <v>207647</v>
      </c>
      <c r="P961" t="s">
        <v>2307</v>
      </c>
      <c r="Q961" t="s">
        <v>2308</v>
      </c>
      <c r="R961" t="s">
        <v>2309</v>
      </c>
      <c r="S961" t="s">
        <v>85</v>
      </c>
      <c r="V961">
        <v>4990</v>
      </c>
      <c r="W961" t="s">
        <v>2307</v>
      </c>
      <c r="X961" t="s">
        <v>240</v>
      </c>
      <c r="Y961">
        <v>201</v>
      </c>
      <c r="Z961">
        <v>239999</v>
      </c>
      <c r="AA961">
        <v>20153</v>
      </c>
      <c r="AB961">
        <v>500</v>
      </c>
      <c r="AC961">
        <v>81602</v>
      </c>
      <c r="AD961">
        <v>1118</v>
      </c>
      <c r="AF961" t="s">
        <v>240</v>
      </c>
      <c r="AG961" t="s">
        <v>240</v>
      </c>
      <c r="AH961">
        <v>1</v>
      </c>
      <c r="AI961" s="1">
        <v>44005.439583333333</v>
      </c>
      <c r="AJ961" s="2">
        <v>44370</v>
      </c>
      <c r="AL961">
        <v>1</v>
      </c>
      <c r="AO961" t="s">
        <v>229</v>
      </c>
      <c r="AP961" t="s">
        <v>3274</v>
      </c>
    </row>
    <row r="962" spans="1:42" x14ac:dyDescent="0.25">
      <c r="A962">
        <v>961</v>
      </c>
      <c r="C962" s="9">
        <v>192</v>
      </c>
      <c r="D962" t="s">
        <v>2899</v>
      </c>
      <c r="E962" t="s">
        <v>3275</v>
      </c>
      <c r="F962" t="s">
        <v>32</v>
      </c>
      <c r="G962" t="s">
        <v>32</v>
      </c>
      <c r="H962" t="s">
        <v>32</v>
      </c>
      <c r="I962" t="s">
        <v>3276</v>
      </c>
      <c r="J962">
        <v>104477</v>
      </c>
      <c r="K962">
        <v>56535</v>
      </c>
      <c r="L962">
        <v>1</v>
      </c>
      <c r="M962">
        <v>1</v>
      </c>
      <c r="N962">
        <v>144121</v>
      </c>
      <c r="O962">
        <v>207647</v>
      </c>
      <c r="P962" t="s">
        <v>2307</v>
      </c>
      <c r="Q962" t="s">
        <v>2308</v>
      </c>
      <c r="R962" t="s">
        <v>2309</v>
      </c>
      <c r="S962" t="s">
        <v>85</v>
      </c>
      <c r="V962">
        <v>4990</v>
      </c>
      <c r="W962" t="s">
        <v>2307</v>
      </c>
      <c r="X962" t="s">
        <v>240</v>
      </c>
      <c r="Y962">
        <v>201</v>
      </c>
      <c r="Z962">
        <v>239999</v>
      </c>
      <c r="AA962">
        <v>20153</v>
      </c>
      <c r="AB962">
        <v>500</v>
      </c>
      <c r="AC962">
        <v>81602</v>
      </c>
      <c r="AD962">
        <v>0</v>
      </c>
      <c r="AF962" t="s">
        <v>3277</v>
      </c>
      <c r="AG962" t="s">
        <v>2592</v>
      </c>
      <c r="AH962">
        <v>1</v>
      </c>
      <c r="AI962" s="1">
        <v>44005.440277777772</v>
      </c>
      <c r="AJ962" s="2">
        <v>44370</v>
      </c>
      <c r="AL962">
        <v>1</v>
      </c>
      <c r="AO962" t="s">
        <v>229</v>
      </c>
      <c r="AP962" t="s">
        <v>3278</v>
      </c>
    </row>
    <row r="963" spans="1:42" x14ac:dyDescent="0.25">
      <c r="A963">
        <v>962</v>
      </c>
      <c r="C963" s="9">
        <v>53</v>
      </c>
      <c r="D963" t="s">
        <v>2488</v>
      </c>
      <c r="E963" t="s">
        <v>3279</v>
      </c>
      <c r="F963" t="s">
        <v>32</v>
      </c>
      <c r="G963" t="s">
        <v>32</v>
      </c>
      <c r="H963" t="s">
        <v>32</v>
      </c>
      <c r="I963" t="s">
        <v>3280</v>
      </c>
      <c r="J963">
        <v>42552</v>
      </c>
      <c r="K963">
        <v>66510</v>
      </c>
      <c r="L963">
        <v>1</v>
      </c>
      <c r="M963">
        <v>1</v>
      </c>
      <c r="N963">
        <v>62890</v>
      </c>
      <c r="O963">
        <v>0</v>
      </c>
      <c r="P963" t="s">
        <v>46</v>
      </c>
      <c r="Q963" t="s">
        <v>53</v>
      </c>
      <c r="R963" t="s">
        <v>36</v>
      </c>
      <c r="S963" t="s">
        <v>85</v>
      </c>
      <c r="W963" t="s">
        <v>46</v>
      </c>
      <c r="X963" t="s">
        <v>240</v>
      </c>
      <c r="Y963">
        <v>201</v>
      </c>
      <c r="Z963">
        <v>239999</v>
      </c>
      <c r="AA963">
        <v>20153</v>
      </c>
      <c r="AB963">
        <v>500</v>
      </c>
      <c r="AC963">
        <v>81602</v>
      </c>
      <c r="AD963">
        <v>1118</v>
      </c>
      <c r="AF963" t="s">
        <v>46</v>
      </c>
      <c r="AG963" t="s">
        <v>46</v>
      </c>
      <c r="AH963">
        <v>1</v>
      </c>
      <c r="AL963">
        <v>3</v>
      </c>
      <c r="AM963" t="s">
        <v>3281</v>
      </c>
      <c r="AN963" s="3">
        <v>43529</v>
      </c>
      <c r="AO963" t="s">
        <v>3282</v>
      </c>
      <c r="AP963" t="s">
        <v>3283</v>
      </c>
    </row>
    <row r="964" spans="1:42" x14ac:dyDescent="0.25">
      <c r="A964">
        <v>963</v>
      </c>
      <c r="C964" s="9">
        <v>192</v>
      </c>
      <c r="D964" t="s">
        <v>2899</v>
      </c>
      <c r="E964" t="s">
        <v>3090</v>
      </c>
      <c r="F964" t="s">
        <v>32</v>
      </c>
      <c r="G964" t="s">
        <v>32</v>
      </c>
      <c r="H964" t="s">
        <v>32</v>
      </c>
      <c r="I964" t="s">
        <v>3284</v>
      </c>
      <c r="J964">
        <v>48784</v>
      </c>
      <c r="K964">
        <v>35786</v>
      </c>
      <c r="L964">
        <v>1</v>
      </c>
      <c r="M964">
        <v>1</v>
      </c>
      <c r="N964">
        <v>68826</v>
      </c>
      <c r="O964">
        <v>209780</v>
      </c>
      <c r="P964" t="s">
        <v>2590</v>
      </c>
      <c r="Q964" t="s">
        <v>2308</v>
      </c>
      <c r="R964" t="s">
        <v>2591</v>
      </c>
      <c r="S964" t="s">
        <v>85</v>
      </c>
      <c r="V964">
        <v>4914</v>
      </c>
      <c r="W964" t="s">
        <v>2590</v>
      </c>
      <c r="X964" t="s">
        <v>240</v>
      </c>
      <c r="Y964">
        <v>201</v>
      </c>
      <c r="Z964">
        <v>239999</v>
      </c>
      <c r="AA964">
        <v>20153</v>
      </c>
      <c r="AB964">
        <v>500</v>
      </c>
      <c r="AC964">
        <v>81602</v>
      </c>
      <c r="AD964">
        <v>1118</v>
      </c>
      <c r="AF964" t="s">
        <v>3285</v>
      </c>
      <c r="AG964" t="s">
        <v>2592</v>
      </c>
      <c r="AH964">
        <v>1</v>
      </c>
      <c r="AI964" s="1">
        <v>43985.652083333334</v>
      </c>
      <c r="AJ964" s="2">
        <v>44350</v>
      </c>
      <c r="AL964">
        <v>1</v>
      </c>
      <c r="AO964" t="s">
        <v>3286</v>
      </c>
      <c r="AP964" t="s">
        <v>3287</v>
      </c>
    </row>
    <row r="965" spans="1:42" x14ac:dyDescent="0.25">
      <c r="A965">
        <v>964</v>
      </c>
      <c r="C965" s="9">
        <v>192</v>
      </c>
      <c r="D965" t="s">
        <v>2899</v>
      </c>
      <c r="E965" t="s">
        <v>3090</v>
      </c>
      <c r="F965" t="s">
        <v>32</v>
      </c>
      <c r="G965" t="s">
        <v>32</v>
      </c>
      <c r="H965" t="s">
        <v>32</v>
      </c>
      <c r="I965" t="s">
        <v>3288</v>
      </c>
      <c r="J965">
        <v>48784</v>
      </c>
      <c r="K965">
        <v>35786</v>
      </c>
      <c r="L965">
        <v>1</v>
      </c>
      <c r="M965">
        <v>1</v>
      </c>
      <c r="N965">
        <v>68826</v>
      </c>
      <c r="O965">
        <v>209780</v>
      </c>
      <c r="P965" t="s">
        <v>2590</v>
      </c>
      <c r="Q965" t="s">
        <v>2308</v>
      </c>
      <c r="R965" t="s">
        <v>2591</v>
      </c>
      <c r="S965" t="s">
        <v>85</v>
      </c>
      <c r="V965">
        <v>4914</v>
      </c>
      <c r="W965" t="s">
        <v>2590</v>
      </c>
      <c r="X965" t="s">
        <v>240</v>
      </c>
      <c r="Y965">
        <v>201</v>
      </c>
      <c r="Z965">
        <v>239999</v>
      </c>
      <c r="AA965">
        <v>20153</v>
      </c>
      <c r="AB965">
        <v>500</v>
      </c>
      <c r="AC965">
        <v>81602</v>
      </c>
      <c r="AD965">
        <v>1118</v>
      </c>
      <c r="AF965" t="s">
        <v>3241</v>
      </c>
      <c r="AG965" t="s">
        <v>2592</v>
      </c>
      <c r="AH965">
        <v>1</v>
      </c>
      <c r="AI965" s="1">
        <v>43985.652777777781</v>
      </c>
      <c r="AJ965" s="2">
        <v>44350</v>
      </c>
      <c r="AL965">
        <v>1</v>
      </c>
      <c r="AO965" t="s">
        <v>229</v>
      </c>
      <c r="AP965" t="s">
        <v>3289</v>
      </c>
    </row>
    <row r="966" spans="1:42" x14ac:dyDescent="0.25">
      <c r="A966">
        <v>965</v>
      </c>
      <c r="C966" s="9">
        <v>99</v>
      </c>
      <c r="D966">
        <v>99</v>
      </c>
      <c r="E966" t="s">
        <v>3290</v>
      </c>
      <c r="F966" t="s">
        <v>32</v>
      </c>
      <c r="G966" t="s">
        <v>32</v>
      </c>
      <c r="H966" t="s">
        <v>32</v>
      </c>
      <c r="I966" t="s">
        <v>3291</v>
      </c>
      <c r="J966">
        <v>45240</v>
      </c>
      <c r="K966">
        <v>256215</v>
      </c>
      <c r="L966">
        <v>1</v>
      </c>
      <c r="M966">
        <v>1</v>
      </c>
      <c r="N966">
        <v>65386</v>
      </c>
      <c r="O966">
        <v>207647</v>
      </c>
      <c r="P966" t="s">
        <v>2307</v>
      </c>
      <c r="Q966" t="s">
        <v>2308</v>
      </c>
      <c r="R966" t="s">
        <v>2309</v>
      </c>
      <c r="S966" t="s">
        <v>85</v>
      </c>
      <c r="V966">
        <v>4990</v>
      </c>
      <c r="W966" t="s">
        <v>2307</v>
      </c>
      <c r="X966" t="s">
        <v>240</v>
      </c>
      <c r="Y966">
        <v>201</v>
      </c>
      <c r="Z966">
        <v>239999</v>
      </c>
      <c r="AA966">
        <v>20153</v>
      </c>
      <c r="AB966">
        <v>500</v>
      </c>
      <c r="AC966">
        <v>81602</v>
      </c>
      <c r="AD966">
        <v>1118</v>
      </c>
      <c r="AF966" t="s">
        <v>240</v>
      </c>
      <c r="AG966" t="s">
        <v>240</v>
      </c>
      <c r="AH966">
        <v>1</v>
      </c>
      <c r="AI966" s="1">
        <v>44005.441666666666</v>
      </c>
      <c r="AJ966" s="2">
        <v>44370</v>
      </c>
      <c r="AL966">
        <v>1</v>
      </c>
      <c r="AO966" t="s">
        <v>229</v>
      </c>
      <c r="AP966" t="s">
        <v>3292</v>
      </c>
    </row>
    <row r="967" spans="1:42" x14ac:dyDescent="0.25">
      <c r="A967">
        <v>966</v>
      </c>
      <c r="C967" s="9">
        <v>105</v>
      </c>
      <c r="D967" t="s">
        <v>2084</v>
      </c>
      <c r="E967" t="s">
        <v>3293</v>
      </c>
      <c r="F967" t="s">
        <v>32</v>
      </c>
      <c r="G967" t="s">
        <v>32</v>
      </c>
      <c r="H967" t="s">
        <v>32</v>
      </c>
      <c r="I967" t="s">
        <v>3294</v>
      </c>
      <c r="J967">
        <v>53273</v>
      </c>
      <c r="K967">
        <v>135000</v>
      </c>
      <c r="L967">
        <v>1</v>
      </c>
      <c r="M967">
        <v>1</v>
      </c>
      <c r="N967">
        <v>76075</v>
      </c>
      <c r="O967">
        <v>207647</v>
      </c>
      <c r="P967" t="s">
        <v>2307</v>
      </c>
      <c r="Q967" t="s">
        <v>2308</v>
      </c>
      <c r="R967" t="s">
        <v>2309</v>
      </c>
      <c r="S967" t="s">
        <v>85</v>
      </c>
      <c r="V967">
        <v>4990</v>
      </c>
      <c r="W967" t="s">
        <v>2307</v>
      </c>
      <c r="X967" t="s">
        <v>1597</v>
      </c>
      <c r="Y967">
        <v>201</v>
      </c>
      <c r="Z967">
        <v>239999</v>
      </c>
      <c r="AA967">
        <v>20153</v>
      </c>
      <c r="AB967">
        <v>500</v>
      </c>
      <c r="AC967">
        <v>51323</v>
      </c>
      <c r="AD967">
        <v>0</v>
      </c>
      <c r="AF967" t="s">
        <v>3295</v>
      </c>
      <c r="AG967" t="s">
        <v>2592</v>
      </c>
      <c r="AH967">
        <v>1</v>
      </c>
      <c r="AI967" s="1">
        <v>44005.442361111105</v>
      </c>
      <c r="AJ967" s="2">
        <v>44370</v>
      </c>
      <c r="AL967">
        <v>1</v>
      </c>
      <c r="AO967" t="s">
        <v>229</v>
      </c>
      <c r="AP967" t="s">
        <v>3296</v>
      </c>
    </row>
    <row r="968" spans="1:42" x14ac:dyDescent="0.25">
      <c r="A968">
        <v>967</v>
      </c>
      <c r="C968" s="9">
        <v>204</v>
      </c>
      <c r="D968" t="s">
        <v>2496</v>
      </c>
      <c r="E968" t="s">
        <v>3297</v>
      </c>
      <c r="F968" t="s">
        <v>32</v>
      </c>
      <c r="G968" t="s">
        <v>32</v>
      </c>
      <c r="H968" t="s">
        <v>32</v>
      </c>
      <c r="I968" t="s">
        <v>3298</v>
      </c>
      <c r="J968">
        <v>54429</v>
      </c>
      <c r="K968">
        <v>395915</v>
      </c>
      <c r="L968">
        <v>1</v>
      </c>
      <c r="M968">
        <v>1</v>
      </c>
      <c r="N968">
        <v>76438</v>
      </c>
      <c r="O968">
        <v>207647</v>
      </c>
      <c r="P968" t="s">
        <v>2307</v>
      </c>
      <c r="Q968" t="s">
        <v>2308</v>
      </c>
      <c r="R968" t="s">
        <v>2309</v>
      </c>
      <c r="S968" t="s">
        <v>85</v>
      </c>
      <c r="V968">
        <v>4990</v>
      </c>
      <c r="W968" t="s">
        <v>2307</v>
      </c>
      <c r="X968" t="s">
        <v>240</v>
      </c>
      <c r="Y968">
        <v>201</v>
      </c>
      <c r="Z968">
        <v>239999</v>
      </c>
      <c r="AA968">
        <v>20153</v>
      </c>
      <c r="AB968">
        <v>500</v>
      </c>
      <c r="AC968">
        <v>81602</v>
      </c>
      <c r="AD968">
        <v>1118</v>
      </c>
      <c r="AF968" t="s">
        <v>2310</v>
      </c>
      <c r="AG968" t="s">
        <v>240</v>
      </c>
      <c r="AH968">
        <v>1</v>
      </c>
      <c r="AI968" s="1">
        <v>44005.443055555552</v>
      </c>
      <c r="AJ968" s="2">
        <v>44370</v>
      </c>
      <c r="AL968">
        <v>1</v>
      </c>
      <c r="AO968" t="s">
        <v>229</v>
      </c>
      <c r="AP968" t="s">
        <v>3299</v>
      </c>
    </row>
    <row r="969" spans="1:42" x14ac:dyDescent="0.25">
      <c r="A969">
        <v>968</v>
      </c>
      <c r="C969" s="9">
        <v>204</v>
      </c>
      <c r="D969" t="s">
        <v>2496</v>
      </c>
      <c r="E969" t="s">
        <v>3300</v>
      </c>
      <c r="F969" t="s">
        <v>32</v>
      </c>
      <c r="G969" t="s">
        <v>32</v>
      </c>
      <c r="H969" t="s">
        <v>32</v>
      </c>
      <c r="I969" t="s">
        <v>3301</v>
      </c>
      <c r="J969">
        <v>54429</v>
      </c>
      <c r="K969">
        <v>102856</v>
      </c>
      <c r="L969">
        <v>1</v>
      </c>
      <c r="M969">
        <v>1</v>
      </c>
      <c r="N969">
        <v>76438</v>
      </c>
      <c r="O969">
        <v>207647</v>
      </c>
      <c r="P969" t="s">
        <v>2307</v>
      </c>
      <c r="Q969" t="s">
        <v>2308</v>
      </c>
      <c r="R969" t="s">
        <v>2309</v>
      </c>
      <c r="S969" t="s">
        <v>85</v>
      </c>
      <c r="V969">
        <v>4990</v>
      </c>
      <c r="W969" t="s">
        <v>2307</v>
      </c>
      <c r="X969" t="s">
        <v>240</v>
      </c>
      <c r="Y969">
        <v>201</v>
      </c>
      <c r="Z969">
        <v>239999</v>
      </c>
      <c r="AA969">
        <v>20153</v>
      </c>
      <c r="AB969">
        <v>500</v>
      </c>
      <c r="AC969">
        <v>81602</v>
      </c>
      <c r="AD969">
        <v>1118</v>
      </c>
      <c r="AF969" t="s">
        <v>2717</v>
      </c>
      <c r="AG969" t="s">
        <v>2717</v>
      </c>
      <c r="AH969">
        <v>1</v>
      </c>
      <c r="AI969" s="1">
        <v>44005.443055555552</v>
      </c>
      <c r="AJ969" s="2">
        <v>44370</v>
      </c>
      <c r="AL969">
        <v>1</v>
      </c>
      <c r="AO969" t="s">
        <v>229</v>
      </c>
      <c r="AP969" t="s">
        <v>3302</v>
      </c>
    </row>
    <row r="970" spans="1:42" x14ac:dyDescent="0.25">
      <c r="A970">
        <v>969</v>
      </c>
      <c r="C970" s="9">
        <v>240</v>
      </c>
      <c r="D970" t="s">
        <v>3303</v>
      </c>
      <c r="E970" t="s">
        <v>3304</v>
      </c>
      <c r="F970" t="s">
        <v>32</v>
      </c>
      <c r="G970" t="s">
        <v>32</v>
      </c>
      <c r="H970" t="s">
        <v>32</v>
      </c>
      <c r="I970" t="s">
        <v>3305</v>
      </c>
      <c r="J970">
        <v>44702</v>
      </c>
      <c r="K970">
        <v>870221</v>
      </c>
      <c r="L970">
        <v>1</v>
      </c>
      <c r="M970">
        <v>1</v>
      </c>
      <c r="N970">
        <v>57920</v>
      </c>
      <c r="O970">
        <v>0</v>
      </c>
      <c r="P970" t="s">
        <v>46</v>
      </c>
      <c r="Q970" t="s">
        <v>167</v>
      </c>
      <c r="R970" t="s">
        <v>36</v>
      </c>
      <c r="S970" t="s">
        <v>85</v>
      </c>
      <c r="W970" t="s">
        <v>46</v>
      </c>
      <c r="X970" t="s">
        <v>240</v>
      </c>
      <c r="Y970">
        <v>201</v>
      </c>
      <c r="Z970">
        <v>239999</v>
      </c>
      <c r="AA970">
        <v>20153</v>
      </c>
      <c r="AB970">
        <v>500</v>
      </c>
      <c r="AC970">
        <v>81602</v>
      </c>
      <c r="AD970">
        <v>1118</v>
      </c>
      <c r="AF970" t="s">
        <v>240</v>
      </c>
      <c r="AG970" t="s">
        <v>240</v>
      </c>
      <c r="AH970" t="s">
        <v>85</v>
      </c>
      <c r="AL970">
        <v>3</v>
      </c>
      <c r="AM970" t="s">
        <v>3306</v>
      </c>
      <c r="AN970" s="3">
        <v>43889</v>
      </c>
      <c r="AO970" t="s">
        <v>2696</v>
      </c>
      <c r="AP970" t="s">
        <v>3307</v>
      </c>
    </row>
    <row r="971" spans="1:42" x14ac:dyDescent="0.25">
      <c r="A971">
        <v>970</v>
      </c>
      <c r="C971" s="9">
        <v>187</v>
      </c>
      <c r="D971" t="s">
        <v>2535</v>
      </c>
      <c r="E971" t="s">
        <v>3308</v>
      </c>
      <c r="F971" t="s">
        <v>32</v>
      </c>
      <c r="G971" t="s">
        <v>32</v>
      </c>
      <c r="H971" t="s">
        <v>32</v>
      </c>
      <c r="I971" t="s">
        <v>3309</v>
      </c>
      <c r="J971">
        <v>53384</v>
      </c>
      <c r="K971">
        <v>488195</v>
      </c>
      <c r="L971">
        <v>1</v>
      </c>
      <c r="M971">
        <v>1</v>
      </c>
      <c r="N971">
        <v>76440</v>
      </c>
      <c r="O971">
        <v>209780</v>
      </c>
      <c r="P971" t="s">
        <v>2590</v>
      </c>
      <c r="Q971" t="s">
        <v>2308</v>
      </c>
      <c r="R971" t="s">
        <v>2591</v>
      </c>
      <c r="S971" t="s">
        <v>85</v>
      </c>
      <c r="V971">
        <v>4914</v>
      </c>
      <c r="W971" t="s">
        <v>2590</v>
      </c>
      <c r="X971" t="s">
        <v>880</v>
      </c>
      <c r="Y971">
        <v>201</v>
      </c>
      <c r="Z971">
        <v>239999</v>
      </c>
      <c r="AA971">
        <v>20153</v>
      </c>
      <c r="AB971">
        <v>500</v>
      </c>
      <c r="AC971">
        <v>51323</v>
      </c>
      <c r="AD971">
        <v>0</v>
      </c>
      <c r="AF971" t="s">
        <v>3246</v>
      </c>
      <c r="AG971" t="s">
        <v>2592</v>
      </c>
      <c r="AH971">
        <v>1</v>
      </c>
      <c r="AI971" s="1">
        <v>43985.374305555561</v>
      </c>
      <c r="AJ971" s="2">
        <v>44350</v>
      </c>
      <c r="AL971">
        <v>1</v>
      </c>
      <c r="AO971" t="s">
        <v>229</v>
      </c>
      <c r="AP971" t="s">
        <v>3310</v>
      </c>
    </row>
    <row r="972" spans="1:42" x14ac:dyDescent="0.25">
      <c r="A972">
        <v>971</v>
      </c>
      <c r="C972" s="9">
        <v>80</v>
      </c>
      <c r="D972" t="s">
        <v>236</v>
      </c>
      <c r="E972" t="s">
        <v>3311</v>
      </c>
      <c r="F972" t="s">
        <v>32</v>
      </c>
      <c r="G972" t="s">
        <v>32</v>
      </c>
      <c r="H972" t="s">
        <v>32</v>
      </c>
      <c r="I972" t="s">
        <v>3312</v>
      </c>
      <c r="J972">
        <v>46341</v>
      </c>
      <c r="K972">
        <v>62000</v>
      </c>
      <c r="L972">
        <v>1</v>
      </c>
      <c r="M972">
        <v>1</v>
      </c>
      <c r="N972">
        <v>68824</v>
      </c>
      <c r="O972">
        <v>0</v>
      </c>
      <c r="P972" t="s">
        <v>3313</v>
      </c>
      <c r="Q972" t="s">
        <v>3313</v>
      </c>
      <c r="R972" t="s">
        <v>36</v>
      </c>
      <c r="S972" t="s">
        <v>85</v>
      </c>
      <c r="V972">
        <v>4990</v>
      </c>
      <c r="W972" t="s">
        <v>3313</v>
      </c>
      <c r="X972" t="s">
        <v>240</v>
      </c>
      <c r="Y972">
        <v>201</v>
      </c>
      <c r="Z972">
        <v>239999</v>
      </c>
      <c r="AA972">
        <v>20153</v>
      </c>
      <c r="AB972">
        <v>500</v>
      </c>
      <c r="AC972">
        <v>81602</v>
      </c>
      <c r="AD972">
        <v>1118</v>
      </c>
      <c r="AF972" t="s">
        <v>3313</v>
      </c>
      <c r="AG972" t="s">
        <v>3313</v>
      </c>
      <c r="AH972">
        <v>1</v>
      </c>
      <c r="AL972">
        <v>3</v>
      </c>
      <c r="AM972" t="s">
        <v>3314</v>
      </c>
      <c r="AN972" s="3">
        <v>43392</v>
      </c>
      <c r="AO972" t="s">
        <v>3315</v>
      </c>
      <c r="AP972" t="s">
        <v>3316</v>
      </c>
    </row>
    <row r="973" spans="1:42" x14ac:dyDescent="0.25">
      <c r="A973">
        <v>972</v>
      </c>
      <c r="C973" s="9">
        <v>80</v>
      </c>
      <c r="D973" t="s">
        <v>236</v>
      </c>
      <c r="E973" t="s">
        <v>1081</v>
      </c>
      <c r="F973" t="s">
        <v>32</v>
      </c>
      <c r="G973" t="s">
        <v>32</v>
      </c>
      <c r="H973" t="s">
        <v>32</v>
      </c>
      <c r="I973" t="s">
        <v>3317</v>
      </c>
      <c r="J973">
        <v>104952</v>
      </c>
      <c r="K973">
        <v>107997</v>
      </c>
      <c r="L973">
        <v>1</v>
      </c>
      <c r="M973">
        <v>1</v>
      </c>
      <c r="N973">
        <v>145968</v>
      </c>
      <c r="O973">
        <v>209780</v>
      </c>
      <c r="P973" t="s">
        <v>2590</v>
      </c>
      <c r="Q973" t="s">
        <v>2308</v>
      </c>
      <c r="R973" t="s">
        <v>2591</v>
      </c>
      <c r="S973" t="s">
        <v>85</v>
      </c>
      <c r="V973">
        <v>4914</v>
      </c>
      <c r="W973" t="s">
        <v>2590</v>
      </c>
      <c r="X973" t="s">
        <v>3318</v>
      </c>
      <c r="Y973">
        <v>201</v>
      </c>
      <c r="Z973">
        <v>239999</v>
      </c>
      <c r="AA973">
        <v>20153</v>
      </c>
      <c r="AB973">
        <v>500</v>
      </c>
      <c r="AC973">
        <v>51373</v>
      </c>
      <c r="AD973">
        <v>0</v>
      </c>
      <c r="AF973" t="s">
        <v>2751</v>
      </c>
      <c r="AG973" t="s">
        <v>2592</v>
      </c>
      <c r="AH973">
        <v>1</v>
      </c>
      <c r="AI973" s="1">
        <v>43985.375</v>
      </c>
      <c r="AJ973" s="2">
        <v>44350</v>
      </c>
      <c r="AL973">
        <v>1</v>
      </c>
      <c r="AO973" t="s">
        <v>229</v>
      </c>
      <c r="AP973" t="s">
        <v>3319</v>
      </c>
    </row>
    <row r="974" spans="1:42" x14ac:dyDescent="0.25">
      <c r="A974">
        <v>973</v>
      </c>
      <c r="C974" s="9">
        <v>105</v>
      </c>
      <c r="D974" t="s">
        <v>2084</v>
      </c>
      <c r="E974" t="s">
        <v>3320</v>
      </c>
      <c r="F974" t="s">
        <v>32</v>
      </c>
      <c r="G974" t="s">
        <v>32</v>
      </c>
      <c r="H974" t="s">
        <v>32</v>
      </c>
      <c r="I974" t="s">
        <v>3321</v>
      </c>
      <c r="J974">
        <v>0</v>
      </c>
      <c r="K974">
        <v>0</v>
      </c>
      <c r="L974">
        <v>1</v>
      </c>
      <c r="M974">
        <v>1</v>
      </c>
      <c r="N974">
        <v>0</v>
      </c>
      <c r="O974">
        <v>207647</v>
      </c>
      <c r="P974" t="s">
        <v>2307</v>
      </c>
      <c r="Q974" t="s">
        <v>2308</v>
      </c>
      <c r="R974" t="s">
        <v>2309</v>
      </c>
      <c r="S974" t="s">
        <v>85</v>
      </c>
      <c r="V974">
        <v>4990</v>
      </c>
      <c r="W974" t="s">
        <v>2307</v>
      </c>
      <c r="X974" t="s">
        <v>240</v>
      </c>
      <c r="Y974">
        <v>0</v>
      </c>
      <c r="Z974">
        <v>0</v>
      </c>
      <c r="AA974">
        <v>0</v>
      </c>
      <c r="AB974">
        <v>0</v>
      </c>
      <c r="AC974">
        <v>0</v>
      </c>
      <c r="AD974">
        <v>0</v>
      </c>
      <c r="AF974" t="s">
        <v>240</v>
      </c>
      <c r="AG974" t="s">
        <v>240</v>
      </c>
      <c r="AH974">
        <v>1</v>
      </c>
      <c r="AI974" s="1">
        <v>44005.443749999999</v>
      </c>
      <c r="AJ974" s="2">
        <v>44370</v>
      </c>
      <c r="AL974">
        <v>1</v>
      </c>
      <c r="AO974" t="s">
        <v>229</v>
      </c>
      <c r="AP974" t="s">
        <v>3322</v>
      </c>
    </row>
    <row r="975" spans="1:42" x14ac:dyDescent="0.25">
      <c r="A975">
        <v>974</v>
      </c>
      <c r="C975" s="9">
        <v>133</v>
      </c>
      <c r="D975" t="s">
        <v>495</v>
      </c>
      <c r="E975" t="s">
        <v>3323</v>
      </c>
      <c r="F975" t="s">
        <v>32</v>
      </c>
      <c r="G975" t="s">
        <v>32</v>
      </c>
      <c r="H975" t="s">
        <v>32</v>
      </c>
      <c r="I975" t="s">
        <v>3324</v>
      </c>
      <c r="J975">
        <v>80237</v>
      </c>
      <c r="K975">
        <v>646500</v>
      </c>
      <c r="L975">
        <v>1</v>
      </c>
      <c r="M975">
        <v>1</v>
      </c>
      <c r="N975">
        <v>106351</v>
      </c>
      <c r="O975">
        <v>209780</v>
      </c>
      <c r="P975" t="s">
        <v>2590</v>
      </c>
      <c r="Q975" t="s">
        <v>2308</v>
      </c>
      <c r="R975" t="s">
        <v>2591</v>
      </c>
      <c r="S975" t="s">
        <v>85</v>
      </c>
      <c r="V975">
        <v>4914</v>
      </c>
      <c r="W975" t="s">
        <v>2590</v>
      </c>
      <c r="X975" t="s">
        <v>240</v>
      </c>
      <c r="Y975">
        <v>201</v>
      </c>
      <c r="Z975">
        <v>239999</v>
      </c>
      <c r="AA975">
        <v>20153</v>
      </c>
      <c r="AB975">
        <v>500</v>
      </c>
      <c r="AC975">
        <v>81602</v>
      </c>
      <c r="AD975">
        <v>1118</v>
      </c>
      <c r="AF975" t="s">
        <v>2809</v>
      </c>
      <c r="AG975" t="s">
        <v>2634</v>
      </c>
      <c r="AH975">
        <v>1</v>
      </c>
      <c r="AI975" s="1">
        <v>43985.375</v>
      </c>
      <c r="AJ975" s="2">
        <v>44350</v>
      </c>
      <c r="AL975">
        <v>1</v>
      </c>
      <c r="AO975" t="s">
        <v>229</v>
      </c>
      <c r="AP975" t="s">
        <v>3325</v>
      </c>
    </row>
    <row r="976" spans="1:42" x14ac:dyDescent="0.25">
      <c r="A976">
        <v>975</v>
      </c>
      <c r="C976" s="9">
        <v>231</v>
      </c>
      <c r="D976" t="s">
        <v>3326</v>
      </c>
      <c r="E976" t="s">
        <v>3327</v>
      </c>
      <c r="F976" t="s">
        <v>32</v>
      </c>
      <c r="G976" t="s">
        <v>32</v>
      </c>
      <c r="H976" t="s">
        <v>32</v>
      </c>
      <c r="I976" t="s">
        <v>3328</v>
      </c>
      <c r="J976">
        <v>54420</v>
      </c>
      <c r="K976">
        <v>1109879</v>
      </c>
      <c r="L976">
        <v>1</v>
      </c>
      <c r="M976">
        <v>1</v>
      </c>
      <c r="N976">
        <v>76077</v>
      </c>
      <c r="O976">
        <v>209780</v>
      </c>
      <c r="P976" t="s">
        <v>2590</v>
      </c>
      <c r="Q976" t="s">
        <v>2308</v>
      </c>
      <c r="R976" t="s">
        <v>2591</v>
      </c>
      <c r="S976" t="s">
        <v>85</v>
      </c>
      <c r="V976">
        <v>4914</v>
      </c>
      <c r="W976" t="s">
        <v>2590</v>
      </c>
      <c r="X976" t="s">
        <v>880</v>
      </c>
      <c r="Y976">
        <v>201</v>
      </c>
      <c r="Z976">
        <v>239999</v>
      </c>
      <c r="AA976">
        <v>20153</v>
      </c>
      <c r="AB976">
        <v>500</v>
      </c>
      <c r="AC976">
        <v>51323</v>
      </c>
      <c r="AD976">
        <v>0</v>
      </c>
      <c r="AF976" t="s">
        <v>3329</v>
      </c>
      <c r="AG976" t="s">
        <v>2592</v>
      </c>
      <c r="AH976">
        <v>1</v>
      </c>
      <c r="AI976" s="1">
        <v>43985.375694444447</v>
      </c>
      <c r="AJ976" s="2">
        <v>44350</v>
      </c>
      <c r="AL976">
        <v>1</v>
      </c>
      <c r="AO976" t="s">
        <v>229</v>
      </c>
      <c r="AP976" t="s">
        <v>3330</v>
      </c>
    </row>
    <row r="977" spans="1:42" x14ac:dyDescent="0.25">
      <c r="A977">
        <v>976</v>
      </c>
      <c r="C977" s="9">
        <v>133</v>
      </c>
      <c r="D977" t="s">
        <v>495</v>
      </c>
      <c r="E977" t="s">
        <v>3331</v>
      </c>
      <c r="F977" t="s">
        <v>32</v>
      </c>
      <c r="G977" t="s">
        <v>32</v>
      </c>
      <c r="H977" t="s">
        <v>32</v>
      </c>
      <c r="I977" t="s">
        <v>3332</v>
      </c>
      <c r="J977">
        <v>112101</v>
      </c>
      <c r="K977">
        <v>139540</v>
      </c>
      <c r="L977">
        <v>1</v>
      </c>
      <c r="M977">
        <v>1</v>
      </c>
      <c r="N977">
        <v>156416</v>
      </c>
      <c r="O977">
        <v>207647</v>
      </c>
      <c r="P977" t="s">
        <v>2307</v>
      </c>
      <c r="Q977" t="s">
        <v>2308</v>
      </c>
      <c r="R977" t="s">
        <v>2309</v>
      </c>
      <c r="S977" t="s">
        <v>85</v>
      </c>
      <c r="V977">
        <v>4990</v>
      </c>
      <c r="W977" t="s">
        <v>2307</v>
      </c>
      <c r="X977" t="s">
        <v>240</v>
      </c>
      <c r="Y977">
        <v>201</v>
      </c>
      <c r="Z977">
        <v>239999</v>
      </c>
      <c r="AA977">
        <v>20153</v>
      </c>
      <c r="AB977">
        <v>500</v>
      </c>
      <c r="AC977">
        <v>81602</v>
      </c>
      <c r="AD977">
        <v>1118</v>
      </c>
      <c r="AF977" t="s">
        <v>240</v>
      </c>
      <c r="AG977" t="s">
        <v>240</v>
      </c>
      <c r="AH977">
        <v>1</v>
      </c>
      <c r="AI977" s="1">
        <v>44005.444444444445</v>
      </c>
      <c r="AJ977" s="2">
        <v>44370</v>
      </c>
      <c r="AL977">
        <v>1</v>
      </c>
      <c r="AO977" t="s">
        <v>229</v>
      </c>
      <c r="AP977" t="s">
        <v>3333</v>
      </c>
    </row>
    <row r="978" spans="1:42" x14ac:dyDescent="0.25">
      <c r="A978">
        <v>977</v>
      </c>
      <c r="C978" s="9">
        <v>152</v>
      </c>
      <c r="D978">
        <v>152</v>
      </c>
      <c r="E978" t="s">
        <v>3334</v>
      </c>
      <c r="F978" t="s">
        <v>32</v>
      </c>
      <c r="G978" t="s">
        <v>32</v>
      </c>
      <c r="H978" t="s">
        <v>32</v>
      </c>
      <c r="I978" t="s">
        <v>3335</v>
      </c>
      <c r="J978">
        <v>116143</v>
      </c>
      <c r="K978">
        <v>66806</v>
      </c>
      <c r="L978">
        <v>1</v>
      </c>
      <c r="M978">
        <v>1</v>
      </c>
      <c r="N978">
        <v>163125</v>
      </c>
      <c r="O978">
        <v>207647</v>
      </c>
      <c r="P978" t="s">
        <v>2307</v>
      </c>
      <c r="Q978" t="s">
        <v>2308</v>
      </c>
      <c r="R978" t="s">
        <v>2309</v>
      </c>
      <c r="S978" t="s">
        <v>85</v>
      </c>
      <c r="V978">
        <v>4990</v>
      </c>
      <c r="W978" t="s">
        <v>2307</v>
      </c>
      <c r="X978" t="s">
        <v>240</v>
      </c>
      <c r="Y978">
        <v>201</v>
      </c>
      <c r="Z978">
        <v>239999</v>
      </c>
      <c r="AA978">
        <v>20153</v>
      </c>
      <c r="AB978">
        <v>500</v>
      </c>
      <c r="AC978">
        <v>81602</v>
      </c>
      <c r="AD978">
        <v>1118</v>
      </c>
      <c r="AF978" t="s">
        <v>3336</v>
      </c>
      <c r="AG978" t="s">
        <v>240</v>
      </c>
      <c r="AH978">
        <v>1</v>
      </c>
      <c r="AI978" s="1">
        <v>44005.445138888885</v>
      </c>
      <c r="AJ978" s="2">
        <v>44370</v>
      </c>
      <c r="AL978">
        <v>1</v>
      </c>
      <c r="AO978" t="s">
        <v>229</v>
      </c>
      <c r="AP978" t="s">
        <v>3337</v>
      </c>
    </row>
    <row r="979" spans="1:42" x14ac:dyDescent="0.25">
      <c r="A979">
        <v>978</v>
      </c>
      <c r="C979" s="9">
        <v>185</v>
      </c>
      <c r="D979" t="s">
        <v>2661</v>
      </c>
      <c r="E979" t="s">
        <v>2662</v>
      </c>
      <c r="F979" t="s">
        <v>32</v>
      </c>
      <c r="G979" t="s">
        <v>32</v>
      </c>
      <c r="H979" t="s">
        <v>32</v>
      </c>
      <c r="I979" t="s">
        <v>3338</v>
      </c>
      <c r="J979">
        <v>0</v>
      </c>
      <c r="K979">
        <v>0</v>
      </c>
      <c r="L979">
        <v>1</v>
      </c>
      <c r="M979">
        <v>1</v>
      </c>
      <c r="N979">
        <v>0</v>
      </c>
      <c r="O979">
        <v>207647</v>
      </c>
      <c r="P979" t="s">
        <v>2307</v>
      </c>
      <c r="Q979" t="s">
        <v>2308</v>
      </c>
      <c r="R979" t="s">
        <v>2309</v>
      </c>
      <c r="S979" t="s">
        <v>85</v>
      </c>
      <c r="V979">
        <v>4990</v>
      </c>
      <c r="W979" t="s">
        <v>2307</v>
      </c>
      <c r="X979" t="s">
        <v>240</v>
      </c>
      <c r="Y979">
        <v>0</v>
      </c>
      <c r="Z979">
        <v>0</v>
      </c>
      <c r="AA979">
        <v>0</v>
      </c>
      <c r="AB979">
        <v>0</v>
      </c>
      <c r="AC979">
        <v>0</v>
      </c>
      <c r="AD979">
        <v>0</v>
      </c>
      <c r="AF979" t="s">
        <v>240</v>
      </c>
      <c r="AG979" t="s">
        <v>240</v>
      </c>
      <c r="AH979">
        <v>1</v>
      </c>
      <c r="AI979" s="1">
        <v>44005.445138888885</v>
      </c>
      <c r="AJ979" s="2">
        <v>44370</v>
      </c>
      <c r="AL979">
        <v>1</v>
      </c>
      <c r="AO979" t="s">
        <v>839</v>
      </c>
      <c r="AP979" t="s">
        <v>3339</v>
      </c>
    </row>
    <row r="980" spans="1:42" x14ac:dyDescent="0.25">
      <c r="A980">
        <v>979</v>
      </c>
      <c r="C980" s="9">
        <v>185</v>
      </c>
      <c r="D980" t="s">
        <v>2661</v>
      </c>
      <c r="E980" t="s">
        <v>2662</v>
      </c>
      <c r="F980" t="s">
        <v>32</v>
      </c>
      <c r="G980" t="s">
        <v>32</v>
      </c>
      <c r="H980" t="s">
        <v>32</v>
      </c>
      <c r="I980" t="s">
        <v>3340</v>
      </c>
      <c r="J980">
        <v>0</v>
      </c>
      <c r="K980">
        <v>0</v>
      </c>
      <c r="L980">
        <v>1</v>
      </c>
      <c r="M980">
        <v>1</v>
      </c>
      <c r="N980">
        <v>0</v>
      </c>
      <c r="O980">
        <v>207647</v>
      </c>
      <c r="P980" t="s">
        <v>2307</v>
      </c>
      <c r="Q980" t="s">
        <v>2308</v>
      </c>
      <c r="R980" t="s">
        <v>2309</v>
      </c>
      <c r="S980" t="s">
        <v>85</v>
      </c>
      <c r="V980">
        <v>4990</v>
      </c>
      <c r="W980" t="s">
        <v>2307</v>
      </c>
      <c r="X980" t="s">
        <v>240</v>
      </c>
      <c r="Y980">
        <v>0</v>
      </c>
      <c r="Z980">
        <v>0</v>
      </c>
      <c r="AA980">
        <v>0</v>
      </c>
      <c r="AB980">
        <v>0</v>
      </c>
      <c r="AC980">
        <v>0</v>
      </c>
      <c r="AD980">
        <v>0</v>
      </c>
      <c r="AF980" t="s">
        <v>240</v>
      </c>
      <c r="AG980" t="s">
        <v>240</v>
      </c>
      <c r="AH980">
        <v>1</v>
      </c>
      <c r="AI980" s="1">
        <v>44005.445833333331</v>
      </c>
      <c r="AJ980" s="2">
        <v>44370</v>
      </c>
      <c r="AL980">
        <v>1</v>
      </c>
      <c r="AO980" t="s">
        <v>3341</v>
      </c>
      <c r="AP980" t="s">
        <v>3342</v>
      </c>
    </row>
    <row r="981" spans="1:42" x14ac:dyDescent="0.25">
      <c r="A981">
        <v>980</v>
      </c>
      <c r="C981" s="9">
        <v>133</v>
      </c>
      <c r="D981" t="s">
        <v>495</v>
      </c>
      <c r="E981" t="s">
        <v>3343</v>
      </c>
      <c r="F981" t="s">
        <v>32</v>
      </c>
      <c r="G981" t="s">
        <v>32</v>
      </c>
      <c r="H981" t="s">
        <v>32</v>
      </c>
      <c r="I981" t="s">
        <v>3344</v>
      </c>
      <c r="J981">
        <v>0</v>
      </c>
      <c r="K981">
        <v>0</v>
      </c>
      <c r="L981">
        <v>1</v>
      </c>
      <c r="M981">
        <v>1</v>
      </c>
      <c r="N981">
        <v>0</v>
      </c>
      <c r="O981">
        <v>215499</v>
      </c>
      <c r="P981" t="s">
        <v>343</v>
      </c>
      <c r="Q981" t="s">
        <v>1555</v>
      </c>
      <c r="R981" t="s">
        <v>345</v>
      </c>
      <c r="V981">
        <v>4088</v>
      </c>
      <c r="W981" t="s">
        <v>343</v>
      </c>
      <c r="X981" t="s">
        <v>360</v>
      </c>
      <c r="Y981">
        <v>0</v>
      </c>
      <c r="Z981">
        <v>0</v>
      </c>
      <c r="AA981">
        <v>0</v>
      </c>
      <c r="AB981">
        <v>0</v>
      </c>
      <c r="AC981">
        <v>0</v>
      </c>
      <c r="AD981">
        <v>0</v>
      </c>
      <c r="AF981" t="s">
        <v>347</v>
      </c>
      <c r="AG981" t="s">
        <v>347</v>
      </c>
      <c r="AH981">
        <v>1</v>
      </c>
      <c r="AI981" s="1">
        <v>43670.494444444448</v>
      </c>
      <c r="AJ981" s="2">
        <v>44036</v>
      </c>
      <c r="AL981">
        <v>1</v>
      </c>
      <c r="AO981" t="s">
        <v>229</v>
      </c>
      <c r="AP981" t="s">
        <v>3345</v>
      </c>
    </row>
    <row r="982" spans="1:42" x14ac:dyDescent="0.25">
      <c r="A982">
        <v>981</v>
      </c>
      <c r="C982" s="9">
        <v>152</v>
      </c>
      <c r="D982">
        <v>152</v>
      </c>
      <c r="E982" t="s">
        <v>3346</v>
      </c>
      <c r="F982" t="s">
        <v>32</v>
      </c>
      <c r="G982" t="s">
        <v>32</v>
      </c>
      <c r="H982" t="s">
        <v>32</v>
      </c>
      <c r="I982" t="s">
        <v>3347</v>
      </c>
      <c r="J982">
        <v>19328</v>
      </c>
      <c r="K982">
        <v>0</v>
      </c>
      <c r="L982">
        <v>1</v>
      </c>
      <c r="M982">
        <v>1</v>
      </c>
      <c r="N982">
        <v>30223</v>
      </c>
      <c r="O982">
        <v>229638</v>
      </c>
      <c r="P982" t="s">
        <v>3348</v>
      </c>
      <c r="Q982" t="s">
        <v>3349</v>
      </c>
      <c r="R982" t="s">
        <v>3350</v>
      </c>
      <c r="T982" t="s">
        <v>3351</v>
      </c>
      <c r="V982">
        <v>8085</v>
      </c>
      <c r="W982" t="s">
        <v>3348</v>
      </c>
      <c r="X982" t="s">
        <v>66</v>
      </c>
      <c r="Y982">
        <v>201</v>
      </c>
      <c r="Z982">
        <v>239999</v>
      </c>
      <c r="AA982">
        <v>20153</v>
      </c>
      <c r="AB982">
        <v>500</v>
      </c>
      <c r="AC982">
        <v>51259</v>
      </c>
      <c r="AD982">
        <v>0</v>
      </c>
      <c r="AF982" t="s">
        <v>2237</v>
      </c>
      <c r="AG982" t="s">
        <v>2237</v>
      </c>
      <c r="AH982">
        <v>1</v>
      </c>
      <c r="AI982" s="1">
        <v>43614.645138888889</v>
      </c>
      <c r="AJ982" s="2">
        <v>43980</v>
      </c>
      <c r="AL982">
        <v>1</v>
      </c>
      <c r="AO982" t="s">
        <v>3352</v>
      </c>
      <c r="AP982" t="s">
        <v>3353</v>
      </c>
    </row>
    <row r="983" spans="1:42" x14ac:dyDescent="0.25">
      <c r="A983">
        <v>982</v>
      </c>
      <c r="C983" s="9">
        <v>133</v>
      </c>
      <c r="D983" t="s">
        <v>495</v>
      </c>
      <c r="E983" t="s">
        <v>3354</v>
      </c>
      <c r="F983" t="s">
        <v>32</v>
      </c>
      <c r="G983" t="s">
        <v>32</v>
      </c>
      <c r="H983" t="s">
        <v>32</v>
      </c>
      <c r="I983" t="s">
        <v>3355</v>
      </c>
      <c r="J983">
        <v>117262</v>
      </c>
      <c r="K983">
        <v>150690</v>
      </c>
      <c r="L983">
        <v>1</v>
      </c>
      <c r="M983">
        <v>1</v>
      </c>
      <c r="N983">
        <v>159803</v>
      </c>
      <c r="O983">
        <v>215499</v>
      </c>
      <c r="P983" t="s">
        <v>343</v>
      </c>
      <c r="Q983" t="s">
        <v>1555</v>
      </c>
      <c r="R983" t="s">
        <v>345</v>
      </c>
      <c r="V983">
        <v>4088</v>
      </c>
      <c r="W983" t="s">
        <v>343</v>
      </c>
      <c r="X983" t="s">
        <v>3356</v>
      </c>
      <c r="Y983">
        <v>201</v>
      </c>
      <c r="Z983">
        <v>239999</v>
      </c>
      <c r="AA983">
        <v>20153</v>
      </c>
      <c r="AB983">
        <v>500</v>
      </c>
      <c r="AC983">
        <v>51446</v>
      </c>
      <c r="AD983">
        <v>1108</v>
      </c>
      <c r="AF983" t="s">
        <v>347</v>
      </c>
      <c r="AG983" t="s">
        <v>347</v>
      </c>
      <c r="AH983">
        <v>1</v>
      </c>
      <c r="AI983" s="1">
        <v>43670.495138888895</v>
      </c>
      <c r="AJ983" s="2">
        <v>44036</v>
      </c>
      <c r="AL983">
        <v>1</v>
      </c>
      <c r="AO983" t="s">
        <v>229</v>
      </c>
      <c r="AP983" t="s">
        <v>3357</v>
      </c>
    </row>
    <row r="984" spans="1:42" x14ac:dyDescent="0.25">
      <c r="A984">
        <v>983</v>
      </c>
      <c r="C984" s="9">
        <v>250</v>
      </c>
      <c r="D984" t="s">
        <v>2364</v>
      </c>
      <c r="E984" t="s">
        <v>3358</v>
      </c>
      <c r="F984" t="s">
        <v>32</v>
      </c>
      <c r="G984" t="s">
        <v>32</v>
      </c>
      <c r="H984" t="s">
        <v>32</v>
      </c>
      <c r="I984" t="s">
        <v>3359</v>
      </c>
      <c r="J984">
        <v>115237</v>
      </c>
      <c r="K984">
        <v>811638</v>
      </c>
      <c r="L984">
        <v>1</v>
      </c>
      <c r="M984">
        <v>1</v>
      </c>
      <c r="N984">
        <v>156960</v>
      </c>
      <c r="O984">
        <v>215499</v>
      </c>
      <c r="P984" t="s">
        <v>343</v>
      </c>
      <c r="Q984" t="s">
        <v>1555</v>
      </c>
      <c r="R984" t="s">
        <v>345</v>
      </c>
      <c r="V984">
        <v>4088</v>
      </c>
      <c r="W984" t="s">
        <v>343</v>
      </c>
      <c r="X984" t="s">
        <v>2656</v>
      </c>
      <c r="Y984">
        <v>201</v>
      </c>
      <c r="Z984">
        <v>239999</v>
      </c>
      <c r="AA984">
        <v>20154</v>
      </c>
      <c r="AB984">
        <v>500</v>
      </c>
      <c r="AC984">
        <v>51475</v>
      </c>
      <c r="AD984">
        <v>0</v>
      </c>
      <c r="AF984" t="s">
        <v>347</v>
      </c>
      <c r="AG984" t="s">
        <v>347</v>
      </c>
      <c r="AH984">
        <v>1</v>
      </c>
      <c r="AI984" s="1">
        <v>43670.495138888895</v>
      </c>
      <c r="AJ984" s="2">
        <v>44036</v>
      </c>
      <c r="AL984">
        <v>1</v>
      </c>
      <c r="AO984" t="s">
        <v>839</v>
      </c>
      <c r="AP984" t="s">
        <v>3360</v>
      </c>
    </row>
    <row r="985" spans="1:42" x14ac:dyDescent="0.25">
      <c r="A985">
        <v>984</v>
      </c>
      <c r="C985" s="9">
        <v>133</v>
      </c>
      <c r="D985" t="s">
        <v>495</v>
      </c>
      <c r="E985" t="s">
        <v>3361</v>
      </c>
      <c r="F985" t="s">
        <v>32</v>
      </c>
      <c r="G985" t="s">
        <v>32</v>
      </c>
      <c r="H985" t="s">
        <v>32</v>
      </c>
      <c r="I985" t="s">
        <v>3362</v>
      </c>
      <c r="J985">
        <v>116566</v>
      </c>
      <c r="K985">
        <v>1601626</v>
      </c>
      <c r="L985">
        <v>1</v>
      </c>
      <c r="M985">
        <v>1</v>
      </c>
      <c r="N985">
        <v>158783</v>
      </c>
      <c r="O985">
        <v>207647</v>
      </c>
      <c r="P985" t="s">
        <v>2307</v>
      </c>
      <c r="Q985" t="s">
        <v>2308</v>
      </c>
      <c r="R985" t="s">
        <v>2309</v>
      </c>
      <c r="S985" t="s">
        <v>85</v>
      </c>
      <c r="V985">
        <v>4990</v>
      </c>
      <c r="W985" t="s">
        <v>2307</v>
      </c>
      <c r="X985" t="s">
        <v>3363</v>
      </c>
      <c r="Y985">
        <v>201</v>
      </c>
      <c r="Z985">
        <v>239999</v>
      </c>
      <c r="AA985">
        <v>20153</v>
      </c>
      <c r="AB985">
        <v>500</v>
      </c>
      <c r="AC985">
        <v>51440</v>
      </c>
      <c r="AD985">
        <v>0</v>
      </c>
      <c r="AF985" t="s">
        <v>2258</v>
      </c>
      <c r="AG985" t="s">
        <v>240</v>
      </c>
      <c r="AH985">
        <v>1</v>
      </c>
      <c r="AI985" s="1">
        <v>44005.446527777778</v>
      </c>
      <c r="AJ985" s="2">
        <v>44370</v>
      </c>
      <c r="AL985">
        <v>1</v>
      </c>
      <c r="AO985" t="s">
        <v>839</v>
      </c>
      <c r="AP985" t="s">
        <v>3364</v>
      </c>
    </row>
    <row r="986" spans="1:42" x14ac:dyDescent="0.25">
      <c r="A986">
        <v>985</v>
      </c>
      <c r="C986" s="9">
        <v>244</v>
      </c>
      <c r="D986" t="s">
        <v>2789</v>
      </c>
      <c r="E986" t="s">
        <v>2790</v>
      </c>
      <c r="F986" t="s">
        <v>32</v>
      </c>
      <c r="G986" t="s">
        <v>32</v>
      </c>
      <c r="H986" t="s">
        <v>32</v>
      </c>
      <c r="I986" t="s">
        <v>3365</v>
      </c>
      <c r="J986">
        <v>0</v>
      </c>
      <c r="K986">
        <v>0</v>
      </c>
      <c r="L986">
        <v>1</v>
      </c>
      <c r="M986">
        <v>1</v>
      </c>
      <c r="N986">
        <v>0</v>
      </c>
      <c r="O986">
        <v>207647</v>
      </c>
      <c r="P986" t="s">
        <v>2307</v>
      </c>
      <c r="Q986" t="s">
        <v>2308</v>
      </c>
      <c r="R986" t="s">
        <v>2309</v>
      </c>
      <c r="S986" t="s">
        <v>85</v>
      </c>
      <c r="V986">
        <v>4990</v>
      </c>
      <c r="W986" t="s">
        <v>2307</v>
      </c>
      <c r="X986" t="s">
        <v>2592</v>
      </c>
      <c r="Y986">
        <v>0</v>
      </c>
      <c r="Z986">
        <v>0</v>
      </c>
      <c r="AA986">
        <v>0</v>
      </c>
      <c r="AB986">
        <v>0</v>
      </c>
      <c r="AC986">
        <v>0</v>
      </c>
      <c r="AD986">
        <v>0</v>
      </c>
      <c r="AF986" t="s">
        <v>2792</v>
      </c>
      <c r="AG986" t="s">
        <v>2792</v>
      </c>
      <c r="AH986">
        <v>1</v>
      </c>
      <c r="AI986" s="1">
        <v>44005.447222222218</v>
      </c>
      <c r="AJ986" s="2">
        <v>44370</v>
      </c>
      <c r="AL986">
        <v>1</v>
      </c>
      <c r="AO986" t="s">
        <v>839</v>
      </c>
      <c r="AP986" t="s">
        <v>3366</v>
      </c>
    </row>
    <row r="987" spans="1:42" x14ac:dyDescent="0.25">
      <c r="A987">
        <v>986</v>
      </c>
      <c r="C987" s="9">
        <v>87</v>
      </c>
      <c r="D987" t="s">
        <v>3367</v>
      </c>
      <c r="E987" t="s">
        <v>3368</v>
      </c>
      <c r="F987" t="s">
        <v>32</v>
      </c>
      <c r="G987" t="s">
        <v>32</v>
      </c>
      <c r="H987" t="s">
        <v>32</v>
      </c>
      <c r="I987" t="s">
        <v>3369</v>
      </c>
      <c r="J987">
        <v>121212</v>
      </c>
      <c r="K987">
        <v>0</v>
      </c>
      <c r="L987">
        <v>1</v>
      </c>
      <c r="M987">
        <v>1</v>
      </c>
      <c r="N987">
        <v>16924</v>
      </c>
      <c r="O987">
        <v>209780</v>
      </c>
      <c r="P987" t="s">
        <v>2590</v>
      </c>
      <c r="Q987" t="s">
        <v>2308</v>
      </c>
      <c r="R987" t="s">
        <v>2591</v>
      </c>
      <c r="S987" t="s">
        <v>85</v>
      </c>
      <c r="V987">
        <v>4914</v>
      </c>
      <c r="W987" t="s">
        <v>2590</v>
      </c>
      <c r="X987" t="s">
        <v>2592</v>
      </c>
      <c r="Y987">
        <v>0</v>
      </c>
      <c r="Z987">
        <v>0</v>
      </c>
      <c r="AA987">
        <v>0</v>
      </c>
      <c r="AB987">
        <v>0</v>
      </c>
      <c r="AC987">
        <v>0</v>
      </c>
      <c r="AD987">
        <v>0</v>
      </c>
      <c r="AF987" t="s">
        <v>2957</v>
      </c>
      <c r="AG987" t="s">
        <v>2592</v>
      </c>
      <c r="AH987">
        <v>1</v>
      </c>
      <c r="AI987" s="1">
        <v>43985.376388888886</v>
      </c>
      <c r="AJ987" s="2">
        <v>44350</v>
      </c>
      <c r="AL987">
        <v>1</v>
      </c>
      <c r="AO987" t="s">
        <v>839</v>
      </c>
      <c r="AP987" t="s">
        <v>3370</v>
      </c>
    </row>
    <row r="988" spans="1:42" x14ac:dyDescent="0.25">
      <c r="A988">
        <v>987</v>
      </c>
      <c r="C988" s="9">
        <v>140</v>
      </c>
      <c r="D988" t="s">
        <v>2421</v>
      </c>
      <c r="E988" t="s">
        <v>2794</v>
      </c>
      <c r="F988" t="s">
        <v>32</v>
      </c>
      <c r="G988" t="s">
        <v>32</v>
      </c>
      <c r="H988" t="s">
        <v>32</v>
      </c>
      <c r="I988" t="s">
        <v>3371</v>
      </c>
      <c r="J988">
        <v>8158</v>
      </c>
      <c r="K988">
        <v>15302</v>
      </c>
      <c r="L988">
        <v>1</v>
      </c>
      <c r="M988">
        <v>1</v>
      </c>
      <c r="N988">
        <v>12912</v>
      </c>
      <c r="O988">
        <v>209780</v>
      </c>
      <c r="P988" t="s">
        <v>2590</v>
      </c>
      <c r="Q988" t="s">
        <v>2308</v>
      </c>
      <c r="R988" t="s">
        <v>2591</v>
      </c>
      <c r="S988" t="s">
        <v>85</v>
      </c>
      <c r="V988">
        <v>4914</v>
      </c>
      <c r="W988" t="s">
        <v>2590</v>
      </c>
      <c r="X988" t="s">
        <v>186</v>
      </c>
      <c r="Y988">
        <v>201</v>
      </c>
      <c r="Z988">
        <v>239999</v>
      </c>
      <c r="AA988">
        <v>20153</v>
      </c>
      <c r="AB988">
        <v>500</v>
      </c>
      <c r="AC988">
        <v>51211</v>
      </c>
      <c r="AD988">
        <v>0</v>
      </c>
      <c r="AF988" t="s">
        <v>2751</v>
      </c>
      <c r="AG988" t="s">
        <v>2592</v>
      </c>
      <c r="AH988">
        <v>1</v>
      </c>
      <c r="AI988" s="1">
        <v>43985.377083333333</v>
      </c>
      <c r="AJ988" s="2">
        <v>44350</v>
      </c>
      <c r="AL988">
        <v>1</v>
      </c>
      <c r="AO988" t="s">
        <v>229</v>
      </c>
      <c r="AP988" t="s">
        <v>3372</v>
      </c>
    </row>
    <row r="989" spans="1:42" x14ac:dyDescent="0.25">
      <c r="A989">
        <v>988</v>
      </c>
      <c r="C989" s="9">
        <v>25</v>
      </c>
      <c r="D989" t="s">
        <v>3373</v>
      </c>
      <c r="E989" t="s">
        <v>3374</v>
      </c>
      <c r="F989" t="s">
        <v>32</v>
      </c>
      <c r="G989" t="s">
        <v>32</v>
      </c>
      <c r="H989" t="s">
        <v>32</v>
      </c>
      <c r="I989" t="s">
        <v>3375</v>
      </c>
      <c r="J989">
        <v>121212</v>
      </c>
      <c r="K989">
        <v>0</v>
      </c>
      <c r="L989">
        <v>1</v>
      </c>
      <c r="M989">
        <v>1</v>
      </c>
      <c r="N989">
        <v>169424</v>
      </c>
      <c r="O989">
        <v>209780</v>
      </c>
      <c r="P989" t="s">
        <v>2590</v>
      </c>
      <c r="Q989" t="s">
        <v>2308</v>
      </c>
      <c r="R989" t="s">
        <v>2591</v>
      </c>
      <c r="S989" t="s">
        <v>85</v>
      </c>
      <c r="V989">
        <v>4914</v>
      </c>
      <c r="W989" t="s">
        <v>2590</v>
      </c>
      <c r="X989" t="s">
        <v>2592</v>
      </c>
      <c r="Y989">
        <v>0</v>
      </c>
      <c r="Z989">
        <v>0</v>
      </c>
      <c r="AA989">
        <v>0</v>
      </c>
      <c r="AB989">
        <v>0</v>
      </c>
      <c r="AC989">
        <v>0</v>
      </c>
      <c r="AD989">
        <v>0</v>
      </c>
      <c r="AF989" t="s">
        <v>3376</v>
      </c>
      <c r="AG989" t="s">
        <v>2592</v>
      </c>
      <c r="AH989">
        <v>1</v>
      </c>
      <c r="AI989" s="1">
        <v>43985.377083333333</v>
      </c>
      <c r="AJ989" s="2">
        <v>44350</v>
      </c>
      <c r="AL989">
        <v>1</v>
      </c>
      <c r="AO989" t="s">
        <v>839</v>
      </c>
      <c r="AP989" t="s">
        <v>3377</v>
      </c>
    </row>
    <row r="990" spans="1:42" x14ac:dyDescent="0.25">
      <c r="A990">
        <v>989</v>
      </c>
      <c r="C990" s="9">
        <v>192</v>
      </c>
      <c r="D990" t="s">
        <v>2899</v>
      </c>
      <c r="E990" t="s">
        <v>3378</v>
      </c>
      <c r="F990" t="s">
        <v>32</v>
      </c>
      <c r="G990" t="s">
        <v>32</v>
      </c>
      <c r="H990" t="s">
        <v>32</v>
      </c>
      <c r="I990" t="s">
        <v>3379</v>
      </c>
      <c r="J990">
        <v>79063</v>
      </c>
      <c r="K990">
        <v>35576</v>
      </c>
      <c r="L990">
        <v>1</v>
      </c>
      <c r="M990">
        <v>1</v>
      </c>
      <c r="N990">
        <v>109768</v>
      </c>
      <c r="O990">
        <v>209780</v>
      </c>
      <c r="P990" t="s">
        <v>2590</v>
      </c>
      <c r="Q990" t="s">
        <v>2308</v>
      </c>
      <c r="R990" t="s">
        <v>2591</v>
      </c>
      <c r="S990" t="s">
        <v>85</v>
      </c>
      <c r="V990">
        <v>4914</v>
      </c>
      <c r="W990" t="s">
        <v>2590</v>
      </c>
      <c r="X990" t="s">
        <v>240</v>
      </c>
      <c r="Y990">
        <v>201</v>
      </c>
      <c r="Z990">
        <v>239999</v>
      </c>
      <c r="AA990">
        <v>20153</v>
      </c>
      <c r="AB990">
        <v>500</v>
      </c>
      <c r="AC990">
        <v>81602</v>
      </c>
      <c r="AD990">
        <v>1118</v>
      </c>
      <c r="AF990" t="s">
        <v>3246</v>
      </c>
      <c r="AG990" t="s">
        <v>2592</v>
      </c>
      <c r="AH990">
        <v>1</v>
      </c>
      <c r="AI990" s="1">
        <v>43985.37777777778</v>
      </c>
      <c r="AJ990" s="2">
        <v>44350</v>
      </c>
      <c r="AL990">
        <v>1</v>
      </c>
      <c r="AO990" t="s">
        <v>229</v>
      </c>
      <c r="AP990" t="s">
        <v>3380</v>
      </c>
    </row>
    <row r="991" spans="1:42" x14ac:dyDescent="0.25">
      <c r="A991">
        <v>990</v>
      </c>
      <c r="C991" s="9">
        <v>133</v>
      </c>
      <c r="D991" t="s">
        <v>495</v>
      </c>
      <c r="E991" t="s">
        <v>3381</v>
      </c>
      <c r="F991" t="s">
        <v>32</v>
      </c>
      <c r="G991" t="s">
        <v>32</v>
      </c>
      <c r="H991" t="s">
        <v>32</v>
      </c>
      <c r="I991" t="s">
        <v>3382</v>
      </c>
      <c r="J991">
        <v>101614</v>
      </c>
      <c r="K991">
        <v>1696661</v>
      </c>
      <c r="L991">
        <v>1</v>
      </c>
      <c r="M991">
        <v>1</v>
      </c>
      <c r="N991">
        <v>138232</v>
      </c>
      <c r="O991">
        <v>207647</v>
      </c>
      <c r="P991" t="s">
        <v>2307</v>
      </c>
      <c r="Q991" t="s">
        <v>2308</v>
      </c>
      <c r="R991" t="s">
        <v>2309</v>
      </c>
      <c r="S991" t="s">
        <v>85</v>
      </c>
      <c r="V991">
        <v>4990</v>
      </c>
      <c r="W991" t="s">
        <v>2307</v>
      </c>
      <c r="X991" t="s">
        <v>3152</v>
      </c>
      <c r="Y991">
        <v>201</v>
      </c>
      <c r="Z991">
        <v>239999</v>
      </c>
      <c r="AA991">
        <v>20153</v>
      </c>
      <c r="AB991">
        <v>500</v>
      </c>
      <c r="AC991">
        <v>51445</v>
      </c>
      <c r="AD991">
        <v>0</v>
      </c>
      <c r="AF991" t="s">
        <v>2258</v>
      </c>
      <c r="AG991" t="s">
        <v>240</v>
      </c>
      <c r="AH991">
        <v>1</v>
      </c>
      <c r="AI991" s="1">
        <v>44005.447222222218</v>
      </c>
      <c r="AJ991" s="2">
        <v>44370</v>
      </c>
      <c r="AL991">
        <v>1</v>
      </c>
      <c r="AO991" t="s">
        <v>229</v>
      </c>
      <c r="AP991" t="s">
        <v>3383</v>
      </c>
    </row>
    <row r="992" spans="1:42" x14ac:dyDescent="0.25">
      <c r="A992">
        <v>991</v>
      </c>
      <c r="C992" s="9">
        <v>133</v>
      </c>
      <c r="D992" t="s">
        <v>495</v>
      </c>
      <c r="E992" t="s">
        <v>3323</v>
      </c>
      <c r="F992" t="s">
        <v>32</v>
      </c>
      <c r="G992" t="s">
        <v>32</v>
      </c>
      <c r="H992" t="s">
        <v>32</v>
      </c>
      <c r="I992" t="s">
        <v>3384</v>
      </c>
      <c r="J992">
        <v>104654</v>
      </c>
      <c r="K992">
        <v>604861</v>
      </c>
      <c r="L992">
        <v>1</v>
      </c>
      <c r="M992">
        <v>1</v>
      </c>
      <c r="N992">
        <v>145967</v>
      </c>
      <c r="O992">
        <v>209780</v>
      </c>
      <c r="P992" t="s">
        <v>2590</v>
      </c>
      <c r="Q992" t="s">
        <v>2308</v>
      </c>
      <c r="R992" t="s">
        <v>2591</v>
      </c>
      <c r="S992" t="s">
        <v>85</v>
      </c>
      <c r="V992">
        <v>4914</v>
      </c>
      <c r="W992" t="s">
        <v>2590</v>
      </c>
      <c r="X992" t="s">
        <v>2016</v>
      </c>
      <c r="Y992">
        <v>201</v>
      </c>
      <c r="Z992">
        <v>239999</v>
      </c>
      <c r="AA992">
        <v>20153</v>
      </c>
      <c r="AB992">
        <v>500</v>
      </c>
      <c r="AC992">
        <v>51211</v>
      </c>
      <c r="AD992">
        <v>1197</v>
      </c>
      <c r="AF992" t="s">
        <v>2751</v>
      </c>
      <c r="AG992" t="s">
        <v>2634</v>
      </c>
      <c r="AH992">
        <v>1</v>
      </c>
      <c r="AI992" s="1">
        <v>43985.378472222219</v>
      </c>
      <c r="AJ992" s="2">
        <v>44350</v>
      </c>
      <c r="AL992">
        <v>1</v>
      </c>
      <c r="AO992" t="s">
        <v>229</v>
      </c>
      <c r="AP992" t="s">
        <v>3385</v>
      </c>
    </row>
    <row r="993" spans="1:42" x14ac:dyDescent="0.25">
      <c r="A993">
        <v>992</v>
      </c>
      <c r="C993" s="9">
        <v>266</v>
      </c>
      <c r="D993" t="s">
        <v>2215</v>
      </c>
      <c r="E993" t="s">
        <v>3386</v>
      </c>
      <c r="F993" t="s">
        <v>32</v>
      </c>
      <c r="G993" t="s">
        <v>32</v>
      </c>
      <c r="H993" t="s">
        <v>32</v>
      </c>
      <c r="I993" t="s">
        <v>3387</v>
      </c>
      <c r="J993">
        <v>109926</v>
      </c>
      <c r="K993">
        <v>146985</v>
      </c>
      <c r="L993">
        <v>1</v>
      </c>
      <c r="M993">
        <v>1</v>
      </c>
      <c r="N993">
        <v>152238</v>
      </c>
      <c r="O993">
        <v>207647</v>
      </c>
      <c r="P993" t="s">
        <v>2307</v>
      </c>
      <c r="Q993" t="s">
        <v>2308</v>
      </c>
      <c r="R993" t="s">
        <v>2309</v>
      </c>
      <c r="S993" t="s">
        <v>85</v>
      </c>
      <c r="V993">
        <v>4990</v>
      </c>
      <c r="W993" t="s">
        <v>2307</v>
      </c>
      <c r="X993" t="s">
        <v>3388</v>
      </c>
      <c r="Y993">
        <v>201</v>
      </c>
      <c r="Z993">
        <v>239999</v>
      </c>
      <c r="AA993">
        <v>20153</v>
      </c>
      <c r="AB993">
        <v>500</v>
      </c>
      <c r="AC993">
        <v>51469</v>
      </c>
      <c r="AD993">
        <v>0</v>
      </c>
      <c r="AF993" t="s">
        <v>240</v>
      </c>
      <c r="AG993" t="s">
        <v>240</v>
      </c>
      <c r="AH993">
        <v>1</v>
      </c>
      <c r="AI993" s="1">
        <v>44005.447916666664</v>
      </c>
      <c r="AJ993" s="2">
        <v>44370</v>
      </c>
      <c r="AL993">
        <v>1</v>
      </c>
      <c r="AO993" t="s">
        <v>229</v>
      </c>
      <c r="AP993" t="s">
        <v>3389</v>
      </c>
    </row>
    <row r="994" spans="1:42" x14ac:dyDescent="0.25">
      <c r="A994">
        <v>993</v>
      </c>
      <c r="C994" s="9">
        <v>111</v>
      </c>
      <c r="D994" t="s">
        <v>3390</v>
      </c>
      <c r="E994" t="s">
        <v>3391</v>
      </c>
      <c r="F994" t="s">
        <v>32</v>
      </c>
      <c r="G994" t="s">
        <v>32</v>
      </c>
      <c r="H994" t="s">
        <v>32</v>
      </c>
      <c r="I994" t="s">
        <v>3392</v>
      </c>
      <c r="J994">
        <v>109927</v>
      </c>
      <c r="K994">
        <v>5008555</v>
      </c>
      <c r="L994">
        <v>1</v>
      </c>
      <c r="M994">
        <v>1</v>
      </c>
      <c r="N994">
        <v>152236</v>
      </c>
      <c r="O994">
        <v>209780</v>
      </c>
      <c r="P994" t="s">
        <v>2590</v>
      </c>
      <c r="Q994" t="s">
        <v>2308</v>
      </c>
      <c r="R994" t="s">
        <v>2591</v>
      </c>
      <c r="S994" t="s">
        <v>85</v>
      </c>
      <c r="V994">
        <v>4914</v>
      </c>
      <c r="W994" t="s">
        <v>2590</v>
      </c>
      <c r="X994" t="s">
        <v>3087</v>
      </c>
      <c r="Y994">
        <v>201</v>
      </c>
      <c r="Z994">
        <v>239999</v>
      </c>
      <c r="AA994">
        <v>20153</v>
      </c>
      <c r="AB994">
        <v>500</v>
      </c>
      <c r="AC994">
        <v>51469</v>
      </c>
      <c r="AD994">
        <v>0</v>
      </c>
      <c r="AF994" t="s">
        <v>2809</v>
      </c>
      <c r="AG994" t="s">
        <v>2634</v>
      </c>
      <c r="AH994">
        <v>1</v>
      </c>
      <c r="AI994" s="1">
        <v>43985.379166666666</v>
      </c>
      <c r="AJ994" s="2">
        <v>44350</v>
      </c>
      <c r="AL994">
        <v>1</v>
      </c>
      <c r="AO994" t="s">
        <v>229</v>
      </c>
      <c r="AP994" t="s">
        <v>3393</v>
      </c>
    </row>
    <row r="995" spans="1:42" x14ac:dyDescent="0.25">
      <c r="A995">
        <v>994</v>
      </c>
      <c r="C995" s="9">
        <v>108</v>
      </c>
      <c r="D995" t="s">
        <v>3394</v>
      </c>
      <c r="E995" t="s">
        <v>3395</v>
      </c>
      <c r="F995" t="s">
        <v>32</v>
      </c>
      <c r="G995" t="s">
        <v>32</v>
      </c>
      <c r="H995" t="s">
        <v>32</v>
      </c>
      <c r="I995" t="s">
        <v>3396</v>
      </c>
      <c r="J995">
        <v>104493</v>
      </c>
      <c r="K995">
        <v>1154922</v>
      </c>
      <c r="L995">
        <v>1</v>
      </c>
      <c r="M995">
        <v>1</v>
      </c>
      <c r="N995">
        <v>144313</v>
      </c>
      <c r="O995">
        <v>207647</v>
      </c>
      <c r="P995" t="s">
        <v>2307</v>
      </c>
      <c r="Q995" t="s">
        <v>2308</v>
      </c>
      <c r="R995" t="s">
        <v>2309</v>
      </c>
      <c r="S995" t="s">
        <v>85</v>
      </c>
      <c r="V995">
        <v>4990</v>
      </c>
      <c r="W995" t="s">
        <v>2307</v>
      </c>
      <c r="X995" t="s">
        <v>3152</v>
      </c>
      <c r="Y995">
        <v>201</v>
      </c>
      <c r="Z995">
        <v>239999</v>
      </c>
      <c r="AA995">
        <v>20153</v>
      </c>
      <c r="AB995">
        <v>500</v>
      </c>
      <c r="AC995">
        <v>51445</v>
      </c>
      <c r="AD995">
        <v>0</v>
      </c>
      <c r="AF995" t="s">
        <v>2258</v>
      </c>
      <c r="AG995" t="s">
        <v>240</v>
      </c>
      <c r="AH995">
        <v>1</v>
      </c>
      <c r="AI995" s="1">
        <v>44005.461111111115</v>
      </c>
      <c r="AJ995" s="2">
        <v>44370</v>
      </c>
      <c r="AL995">
        <v>1</v>
      </c>
      <c r="AO995" t="s">
        <v>229</v>
      </c>
      <c r="AP995" t="s">
        <v>3397</v>
      </c>
    </row>
    <row r="996" spans="1:42" x14ac:dyDescent="0.25">
      <c r="A996">
        <v>995</v>
      </c>
      <c r="C996" s="9">
        <v>22</v>
      </c>
      <c r="D996" t="s">
        <v>3398</v>
      </c>
      <c r="E996" t="s">
        <v>3399</v>
      </c>
      <c r="F996" t="s">
        <v>32</v>
      </c>
      <c r="G996" t="s">
        <v>32</v>
      </c>
      <c r="H996" t="s">
        <v>32</v>
      </c>
      <c r="I996" t="s">
        <v>3400</v>
      </c>
      <c r="J996">
        <v>109574</v>
      </c>
      <c r="K996">
        <v>74147</v>
      </c>
      <c r="L996">
        <v>1</v>
      </c>
      <c r="M996">
        <v>1</v>
      </c>
      <c r="N996">
        <v>152239</v>
      </c>
      <c r="O996">
        <v>209780</v>
      </c>
      <c r="P996" t="s">
        <v>2590</v>
      </c>
      <c r="Q996" t="s">
        <v>2308</v>
      </c>
      <c r="R996" t="s">
        <v>2591</v>
      </c>
      <c r="S996" t="s">
        <v>85</v>
      </c>
      <c r="V996">
        <v>4914</v>
      </c>
      <c r="W996" t="s">
        <v>2590</v>
      </c>
      <c r="X996" t="s">
        <v>3087</v>
      </c>
      <c r="Y996">
        <v>201</v>
      </c>
      <c r="Z996">
        <v>239999</v>
      </c>
      <c r="AA996">
        <v>20153</v>
      </c>
      <c r="AB996">
        <v>500</v>
      </c>
      <c r="AC996">
        <v>51469</v>
      </c>
      <c r="AD996">
        <v>0</v>
      </c>
      <c r="AF996" t="s">
        <v>3172</v>
      </c>
      <c r="AG996" t="s">
        <v>2592</v>
      </c>
      <c r="AH996">
        <v>1</v>
      </c>
      <c r="AI996" s="1">
        <v>43985.379861111112</v>
      </c>
      <c r="AJ996" s="2">
        <v>44350</v>
      </c>
      <c r="AL996">
        <v>1</v>
      </c>
      <c r="AO996" t="s">
        <v>229</v>
      </c>
      <c r="AP996" t="s">
        <v>3401</v>
      </c>
    </row>
    <row r="997" spans="1:42" x14ac:dyDescent="0.25">
      <c r="A997">
        <v>996</v>
      </c>
      <c r="C997" s="9">
        <v>54</v>
      </c>
      <c r="D997" t="s">
        <v>12594</v>
      </c>
      <c r="E997" t="s">
        <v>12595</v>
      </c>
      <c r="F997" t="s">
        <v>32</v>
      </c>
      <c r="G997" t="s">
        <v>32</v>
      </c>
      <c r="H997" t="s">
        <v>32</v>
      </c>
      <c r="I997" t="s">
        <v>3402</v>
      </c>
      <c r="J997">
        <v>110047</v>
      </c>
      <c r="K997">
        <v>996337</v>
      </c>
      <c r="L997">
        <v>1</v>
      </c>
      <c r="M997">
        <v>1</v>
      </c>
      <c r="N997">
        <v>149370</v>
      </c>
      <c r="O997">
        <v>207647</v>
      </c>
      <c r="P997" t="s">
        <v>2307</v>
      </c>
      <c r="Q997" t="s">
        <v>2308</v>
      </c>
      <c r="R997" t="s">
        <v>2309</v>
      </c>
      <c r="S997" t="s">
        <v>85</v>
      </c>
      <c r="V997">
        <v>4990</v>
      </c>
      <c r="W997" t="s">
        <v>2307</v>
      </c>
      <c r="X997" t="s">
        <v>240</v>
      </c>
      <c r="Y997">
        <v>201</v>
      </c>
      <c r="Z997">
        <v>239999</v>
      </c>
      <c r="AA997">
        <v>20153</v>
      </c>
      <c r="AB997">
        <v>500</v>
      </c>
      <c r="AC997">
        <v>81602</v>
      </c>
      <c r="AD997">
        <v>1118</v>
      </c>
      <c r="AF997" t="s">
        <v>2717</v>
      </c>
      <c r="AG997" t="s">
        <v>2717</v>
      </c>
      <c r="AH997">
        <v>1</v>
      </c>
      <c r="AI997" s="1">
        <v>44005.461805555555</v>
      </c>
      <c r="AJ997" s="2">
        <v>44370</v>
      </c>
      <c r="AL997">
        <v>1</v>
      </c>
      <c r="AO997" t="s">
        <v>229</v>
      </c>
      <c r="AP997" t="s">
        <v>3403</v>
      </c>
    </row>
    <row r="998" spans="1:42" x14ac:dyDescent="0.25">
      <c r="A998">
        <v>997</v>
      </c>
      <c r="C998" s="9">
        <v>187</v>
      </c>
      <c r="D998" t="s">
        <v>2535</v>
      </c>
      <c r="E998" t="s">
        <v>3404</v>
      </c>
      <c r="F998" t="s">
        <v>32</v>
      </c>
      <c r="G998" t="s">
        <v>32</v>
      </c>
      <c r="H998" t="s">
        <v>32</v>
      </c>
      <c r="I998" t="s">
        <v>3405</v>
      </c>
      <c r="J998">
        <v>111115</v>
      </c>
      <c r="K998">
        <v>1344754</v>
      </c>
      <c r="L998">
        <v>1</v>
      </c>
      <c r="M998">
        <v>1</v>
      </c>
      <c r="N998">
        <v>151951</v>
      </c>
      <c r="O998">
        <v>209780</v>
      </c>
      <c r="P998" t="s">
        <v>2590</v>
      </c>
      <c r="Q998" t="s">
        <v>2308</v>
      </c>
      <c r="R998" t="s">
        <v>2591</v>
      </c>
      <c r="S998" t="s">
        <v>85</v>
      </c>
      <c r="V998">
        <v>4914</v>
      </c>
      <c r="W998" t="s">
        <v>2590</v>
      </c>
      <c r="X998" t="s">
        <v>2046</v>
      </c>
      <c r="Y998">
        <v>201</v>
      </c>
      <c r="Z998">
        <v>239999</v>
      </c>
      <c r="AA998">
        <v>20153</v>
      </c>
      <c r="AB998">
        <v>500</v>
      </c>
      <c r="AC998">
        <v>51373</v>
      </c>
      <c r="AD998">
        <v>0</v>
      </c>
      <c r="AF998" t="s">
        <v>2873</v>
      </c>
      <c r="AG998" t="s">
        <v>2592</v>
      </c>
      <c r="AH998">
        <v>1</v>
      </c>
      <c r="AI998" s="1">
        <v>43985.382638888892</v>
      </c>
      <c r="AJ998" s="2">
        <v>44350</v>
      </c>
      <c r="AL998">
        <v>1</v>
      </c>
      <c r="AO998" t="s">
        <v>229</v>
      </c>
      <c r="AP998" t="s">
        <v>3406</v>
      </c>
    </row>
    <row r="999" spans="1:42" x14ac:dyDescent="0.25">
      <c r="A999">
        <v>998</v>
      </c>
      <c r="C999" s="9">
        <v>141</v>
      </c>
      <c r="D999" t="s">
        <v>3407</v>
      </c>
      <c r="E999" t="s">
        <v>3408</v>
      </c>
      <c r="F999" t="s">
        <v>32</v>
      </c>
      <c r="G999" t="s">
        <v>32</v>
      </c>
      <c r="H999" t="s">
        <v>32</v>
      </c>
      <c r="I999" t="s">
        <v>3409</v>
      </c>
      <c r="J999">
        <v>115988</v>
      </c>
      <c r="K999">
        <v>459487</v>
      </c>
      <c r="L999">
        <v>1</v>
      </c>
      <c r="M999">
        <v>1</v>
      </c>
      <c r="N999">
        <v>158112</v>
      </c>
      <c r="O999">
        <v>215499</v>
      </c>
      <c r="P999" t="s">
        <v>343</v>
      </c>
      <c r="Q999" t="s">
        <v>1555</v>
      </c>
      <c r="R999" t="s">
        <v>345</v>
      </c>
      <c r="V999">
        <v>4088</v>
      </c>
      <c r="W999" t="s">
        <v>343</v>
      </c>
      <c r="X999" t="s">
        <v>2656</v>
      </c>
      <c r="Y999">
        <v>201</v>
      </c>
      <c r="Z999">
        <v>239999</v>
      </c>
      <c r="AA999">
        <v>20154</v>
      </c>
      <c r="AB999">
        <v>500</v>
      </c>
      <c r="AC999">
        <v>51475</v>
      </c>
      <c r="AD999">
        <v>0</v>
      </c>
      <c r="AF999" t="s">
        <v>1322</v>
      </c>
      <c r="AG999" t="s">
        <v>347</v>
      </c>
      <c r="AH999">
        <v>1</v>
      </c>
      <c r="AI999" s="1">
        <v>43670.495833333334</v>
      </c>
      <c r="AJ999" s="2">
        <v>44036</v>
      </c>
      <c r="AL999">
        <v>1</v>
      </c>
      <c r="AO999" t="s">
        <v>839</v>
      </c>
      <c r="AP999" t="s">
        <v>3410</v>
      </c>
    </row>
    <row r="1000" spans="1:42" x14ac:dyDescent="0.25">
      <c r="A1000">
        <v>999</v>
      </c>
      <c r="C1000" s="9">
        <v>187</v>
      </c>
      <c r="D1000" t="s">
        <v>2535</v>
      </c>
      <c r="E1000" t="s">
        <v>3411</v>
      </c>
      <c r="F1000" t="s">
        <v>32</v>
      </c>
      <c r="G1000" t="s">
        <v>32</v>
      </c>
      <c r="H1000" t="s">
        <v>32</v>
      </c>
      <c r="I1000" t="s">
        <v>3412</v>
      </c>
      <c r="J1000">
        <v>110449</v>
      </c>
      <c r="K1000">
        <v>410792</v>
      </c>
      <c r="L1000">
        <v>1</v>
      </c>
      <c r="M1000">
        <v>1</v>
      </c>
      <c r="N1000">
        <v>152244</v>
      </c>
      <c r="O1000">
        <v>209780</v>
      </c>
      <c r="P1000" t="s">
        <v>2590</v>
      </c>
      <c r="Q1000" t="s">
        <v>2308</v>
      </c>
      <c r="R1000" t="s">
        <v>2591</v>
      </c>
      <c r="S1000" t="s">
        <v>85</v>
      </c>
      <c r="V1000">
        <v>4914</v>
      </c>
      <c r="W1000" t="s">
        <v>2590</v>
      </c>
      <c r="X1000" t="s">
        <v>3087</v>
      </c>
      <c r="Y1000">
        <v>201</v>
      </c>
      <c r="Z1000">
        <v>239999</v>
      </c>
      <c r="AA1000">
        <v>20153</v>
      </c>
      <c r="AB1000">
        <v>500</v>
      </c>
      <c r="AC1000">
        <v>51469</v>
      </c>
      <c r="AD1000">
        <v>0</v>
      </c>
      <c r="AF1000" t="s">
        <v>2809</v>
      </c>
      <c r="AG1000" t="s">
        <v>2634</v>
      </c>
      <c r="AH1000">
        <v>1</v>
      </c>
      <c r="AI1000" s="1">
        <v>43985.383333333331</v>
      </c>
      <c r="AJ1000" s="2">
        <v>44350</v>
      </c>
      <c r="AL1000">
        <v>1</v>
      </c>
      <c r="AO1000" t="s">
        <v>229</v>
      </c>
      <c r="AP1000" t="s">
        <v>3413</v>
      </c>
    </row>
    <row r="1001" spans="1:42" x14ac:dyDescent="0.25">
      <c r="A1001">
        <v>1000</v>
      </c>
      <c r="C1001" s="9">
        <v>10</v>
      </c>
      <c r="D1001">
        <v>10</v>
      </c>
      <c r="E1001" t="s">
        <v>3414</v>
      </c>
      <c r="F1001" t="s">
        <v>32</v>
      </c>
      <c r="G1001" t="s">
        <v>32</v>
      </c>
      <c r="H1001" t="s">
        <v>32</v>
      </c>
      <c r="I1001" t="s">
        <v>3415</v>
      </c>
      <c r="J1001">
        <v>0</v>
      </c>
      <c r="K1001">
        <v>0</v>
      </c>
      <c r="L1001">
        <v>1</v>
      </c>
      <c r="M1001">
        <v>1</v>
      </c>
      <c r="N1001">
        <v>0</v>
      </c>
      <c r="O1001">
        <v>206306</v>
      </c>
      <c r="P1001" t="s">
        <v>3416</v>
      </c>
      <c r="Q1001" t="s">
        <v>174</v>
      </c>
      <c r="R1001" t="s">
        <v>3417</v>
      </c>
      <c r="T1001" t="s">
        <v>3418</v>
      </c>
      <c r="V1001">
        <v>8248</v>
      </c>
      <c r="W1001" t="s">
        <v>3416</v>
      </c>
      <c r="X1001" t="s">
        <v>330</v>
      </c>
      <c r="Y1001">
        <v>0</v>
      </c>
      <c r="Z1001">
        <v>0</v>
      </c>
      <c r="AA1001">
        <v>0</v>
      </c>
      <c r="AB1001">
        <v>0</v>
      </c>
      <c r="AC1001">
        <v>0</v>
      </c>
      <c r="AD1001">
        <v>0</v>
      </c>
      <c r="AF1001" t="s">
        <v>162</v>
      </c>
      <c r="AG1001" t="s">
        <v>162</v>
      </c>
      <c r="AH1001">
        <v>1</v>
      </c>
      <c r="AI1001" s="1">
        <v>43865.37777777778</v>
      </c>
      <c r="AJ1001" s="2">
        <v>44231</v>
      </c>
      <c r="AL1001">
        <v>1</v>
      </c>
      <c r="AO1001" t="s">
        <v>229</v>
      </c>
      <c r="AP1001" t="s">
        <v>3419</v>
      </c>
    </row>
    <row r="1002" spans="1:42" x14ac:dyDescent="0.25">
      <c r="A1002">
        <v>1001</v>
      </c>
      <c r="C1002" s="9">
        <v>10</v>
      </c>
      <c r="D1002">
        <v>10</v>
      </c>
      <c r="E1002" t="s">
        <v>3420</v>
      </c>
      <c r="F1002" t="s">
        <v>32</v>
      </c>
      <c r="G1002" t="s">
        <v>32</v>
      </c>
      <c r="H1002" t="s">
        <v>32</v>
      </c>
      <c r="I1002" t="s">
        <v>3421</v>
      </c>
      <c r="J1002">
        <v>0</v>
      </c>
      <c r="K1002">
        <v>0</v>
      </c>
      <c r="L1002">
        <v>1</v>
      </c>
      <c r="M1002">
        <v>1</v>
      </c>
      <c r="N1002">
        <v>0</v>
      </c>
      <c r="O1002">
        <v>206306</v>
      </c>
      <c r="P1002" t="s">
        <v>3416</v>
      </c>
      <c r="Q1002" t="s">
        <v>174</v>
      </c>
      <c r="R1002" t="s">
        <v>3417</v>
      </c>
      <c r="T1002" t="s">
        <v>3418</v>
      </c>
      <c r="V1002">
        <v>8248</v>
      </c>
      <c r="W1002" t="s">
        <v>3416</v>
      </c>
      <c r="X1002" t="s">
        <v>330</v>
      </c>
      <c r="Y1002">
        <v>0</v>
      </c>
      <c r="Z1002">
        <v>0</v>
      </c>
      <c r="AA1002">
        <v>0</v>
      </c>
      <c r="AB1002">
        <v>0</v>
      </c>
      <c r="AC1002">
        <v>0</v>
      </c>
      <c r="AD1002">
        <v>0</v>
      </c>
      <c r="AF1002" t="s">
        <v>162</v>
      </c>
      <c r="AG1002" t="s">
        <v>162</v>
      </c>
      <c r="AH1002">
        <v>1</v>
      </c>
      <c r="AI1002" s="1">
        <v>43865.37777777778</v>
      </c>
      <c r="AJ1002" s="2">
        <v>44231</v>
      </c>
      <c r="AL1002">
        <v>1</v>
      </c>
      <c r="AO1002" t="s">
        <v>229</v>
      </c>
      <c r="AP1002" t="s">
        <v>3422</v>
      </c>
    </row>
    <row r="1003" spans="1:42" x14ac:dyDescent="0.25">
      <c r="A1003">
        <v>1002</v>
      </c>
      <c r="C1003" s="9">
        <v>10</v>
      </c>
      <c r="D1003">
        <v>10</v>
      </c>
      <c r="E1003" t="s">
        <v>3423</v>
      </c>
      <c r="F1003" t="s">
        <v>32</v>
      </c>
      <c r="G1003" t="s">
        <v>32</v>
      </c>
      <c r="H1003" t="s">
        <v>32</v>
      </c>
      <c r="I1003" t="s">
        <v>3424</v>
      </c>
      <c r="J1003">
        <v>0</v>
      </c>
      <c r="K1003">
        <v>0</v>
      </c>
      <c r="L1003">
        <v>1</v>
      </c>
      <c r="M1003">
        <v>1</v>
      </c>
      <c r="N1003">
        <v>0</v>
      </c>
      <c r="O1003">
        <v>206306</v>
      </c>
      <c r="P1003" t="s">
        <v>3416</v>
      </c>
      <c r="Q1003" t="s">
        <v>174</v>
      </c>
      <c r="R1003" t="s">
        <v>3417</v>
      </c>
      <c r="T1003" t="s">
        <v>3418</v>
      </c>
      <c r="V1003">
        <v>8248</v>
      </c>
      <c r="W1003" t="s">
        <v>3416</v>
      </c>
      <c r="X1003" t="s">
        <v>330</v>
      </c>
      <c r="Y1003">
        <v>0</v>
      </c>
      <c r="Z1003">
        <v>0</v>
      </c>
      <c r="AA1003">
        <v>0</v>
      </c>
      <c r="AB1003">
        <v>0</v>
      </c>
      <c r="AC1003">
        <v>0</v>
      </c>
      <c r="AD1003">
        <v>0</v>
      </c>
      <c r="AF1003" t="s">
        <v>162</v>
      </c>
      <c r="AG1003" t="s">
        <v>162</v>
      </c>
      <c r="AH1003">
        <v>1</v>
      </c>
      <c r="AI1003" s="1">
        <v>43865.378472222219</v>
      </c>
      <c r="AJ1003" s="2">
        <v>44231</v>
      </c>
      <c r="AL1003">
        <v>1</v>
      </c>
      <c r="AO1003" t="s">
        <v>229</v>
      </c>
      <c r="AP1003" t="s">
        <v>3425</v>
      </c>
    </row>
    <row r="1004" spans="1:42" x14ac:dyDescent="0.25">
      <c r="A1004">
        <v>1003</v>
      </c>
      <c r="C1004" s="9">
        <v>10</v>
      </c>
      <c r="D1004">
        <v>10</v>
      </c>
      <c r="E1004" t="s">
        <v>3426</v>
      </c>
      <c r="F1004" t="s">
        <v>32</v>
      </c>
      <c r="G1004" t="s">
        <v>32</v>
      </c>
      <c r="H1004" t="s">
        <v>32</v>
      </c>
      <c r="I1004" t="s">
        <v>3427</v>
      </c>
      <c r="J1004">
        <v>0</v>
      </c>
      <c r="K1004">
        <v>0</v>
      </c>
      <c r="L1004">
        <v>1</v>
      </c>
      <c r="M1004">
        <v>1</v>
      </c>
      <c r="N1004">
        <v>0</v>
      </c>
      <c r="O1004">
        <v>206306</v>
      </c>
      <c r="P1004" t="s">
        <v>3416</v>
      </c>
      <c r="Q1004" t="s">
        <v>174</v>
      </c>
      <c r="R1004" t="s">
        <v>3417</v>
      </c>
      <c r="T1004" t="s">
        <v>3418</v>
      </c>
      <c r="V1004">
        <v>8248</v>
      </c>
      <c r="W1004" t="s">
        <v>3416</v>
      </c>
      <c r="X1004" t="s">
        <v>330</v>
      </c>
      <c r="Y1004">
        <v>0</v>
      </c>
      <c r="Z1004">
        <v>0</v>
      </c>
      <c r="AA1004">
        <v>0</v>
      </c>
      <c r="AB1004">
        <v>0</v>
      </c>
      <c r="AC1004">
        <v>0</v>
      </c>
      <c r="AD1004">
        <v>0</v>
      </c>
      <c r="AF1004" t="s">
        <v>162</v>
      </c>
      <c r="AG1004" t="s">
        <v>162</v>
      </c>
      <c r="AH1004">
        <v>1</v>
      </c>
      <c r="AI1004" s="1">
        <v>43865.378472222219</v>
      </c>
      <c r="AJ1004" s="2">
        <v>44231</v>
      </c>
      <c r="AL1004">
        <v>1</v>
      </c>
      <c r="AO1004" t="s">
        <v>229</v>
      </c>
      <c r="AP1004" t="s">
        <v>3428</v>
      </c>
    </row>
    <row r="1005" spans="1:42" x14ac:dyDescent="0.25">
      <c r="A1005">
        <v>1004</v>
      </c>
      <c r="C1005" s="9">
        <v>10</v>
      </c>
      <c r="D1005">
        <v>10</v>
      </c>
      <c r="E1005" t="s">
        <v>3429</v>
      </c>
      <c r="F1005" t="s">
        <v>32</v>
      </c>
      <c r="G1005" t="s">
        <v>32</v>
      </c>
      <c r="H1005" t="s">
        <v>32</v>
      </c>
      <c r="I1005" t="s">
        <v>3430</v>
      </c>
      <c r="J1005">
        <v>0</v>
      </c>
      <c r="K1005">
        <v>0</v>
      </c>
      <c r="L1005">
        <v>1</v>
      </c>
      <c r="M1005">
        <v>1</v>
      </c>
      <c r="N1005">
        <v>0</v>
      </c>
      <c r="O1005">
        <v>206306</v>
      </c>
      <c r="P1005" t="s">
        <v>3416</v>
      </c>
      <c r="Q1005" t="s">
        <v>174</v>
      </c>
      <c r="R1005" t="s">
        <v>3417</v>
      </c>
      <c r="T1005" t="s">
        <v>3418</v>
      </c>
      <c r="V1005">
        <v>8248</v>
      </c>
      <c r="W1005" t="s">
        <v>3416</v>
      </c>
      <c r="X1005" t="s">
        <v>66</v>
      </c>
      <c r="Y1005">
        <v>201</v>
      </c>
      <c r="Z1005">
        <v>239999</v>
      </c>
      <c r="AA1005">
        <v>20153</v>
      </c>
      <c r="AB1005">
        <v>500</v>
      </c>
      <c r="AC1005">
        <v>51259</v>
      </c>
      <c r="AD1005">
        <v>0</v>
      </c>
      <c r="AF1005" t="s">
        <v>162</v>
      </c>
      <c r="AG1005" t="s">
        <v>162</v>
      </c>
      <c r="AH1005">
        <v>1</v>
      </c>
      <c r="AI1005" s="1">
        <v>43865.378472222219</v>
      </c>
      <c r="AJ1005" s="2">
        <v>44231</v>
      </c>
      <c r="AL1005">
        <v>1</v>
      </c>
      <c r="AO1005" t="s">
        <v>229</v>
      </c>
      <c r="AP1005" t="s">
        <v>3431</v>
      </c>
    </row>
    <row r="1006" spans="1:42" x14ac:dyDescent="0.25">
      <c r="A1006">
        <v>1005</v>
      </c>
      <c r="C1006" s="9">
        <v>10</v>
      </c>
      <c r="D1006">
        <v>10</v>
      </c>
      <c r="E1006" t="s">
        <v>3432</v>
      </c>
      <c r="F1006" t="s">
        <v>32</v>
      </c>
      <c r="G1006" t="s">
        <v>32</v>
      </c>
      <c r="H1006" t="s">
        <v>32</v>
      </c>
      <c r="I1006" t="s">
        <v>3433</v>
      </c>
      <c r="J1006">
        <v>0</v>
      </c>
      <c r="K1006">
        <v>0</v>
      </c>
      <c r="L1006">
        <v>1</v>
      </c>
      <c r="M1006">
        <v>1</v>
      </c>
      <c r="N1006">
        <v>0</v>
      </c>
      <c r="O1006">
        <v>206306</v>
      </c>
      <c r="P1006" t="s">
        <v>3416</v>
      </c>
      <c r="Q1006" t="s">
        <v>174</v>
      </c>
      <c r="R1006" t="s">
        <v>3417</v>
      </c>
      <c r="T1006" t="s">
        <v>3418</v>
      </c>
      <c r="V1006">
        <v>8248</v>
      </c>
      <c r="W1006" t="s">
        <v>3416</v>
      </c>
      <c r="X1006" t="s">
        <v>66</v>
      </c>
      <c r="Y1006">
        <v>201</v>
      </c>
      <c r="Z1006">
        <v>239999</v>
      </c>
      <c r="AA1006">
        <v>20153</v>
      </c>
      <c r="AB1006">
        <v>500</v>
      </c>
      <c r="AC1006">
        <v>51259</v>
      </c>
      <c r="AD1006">
        <v>0</v>
      </c>
      <c r="AF1006" t="s">
        <v>162</v>
      </c>
      <c r="AG1006" t="s">
        <v>162</v>
      </c>
      <c r="AH1006">
        <v>1</v>
      </c>
      <c r="AI1006" s="1">
        <v>43865.380555555559</v>
      </c>
      <c r="AJ1006" s="2">
        <v>44231</v>
      </c>
      <c r="AL1006">
        <v>1</v>
      </c>
      <c r="AO1006" t="s">
        <v>229</v>
      </c>
      <c r="AP1006" t="s">
        <v>3434</v>
      </c>
    </row>
    <row r="1007" spans="1:42" x14ac:dyDescent="0.25">
      <c r="A1007">
        <v>1006</v>
      </c>
      <c r="C1007" s="9">
        <v>10</v>
      </c>
      <c r="D1007">
        <v>10</v>
      </c>
      <c r="E1007" t="s">
        <v>3435</v>
      </c>
      <c r="F1007" t="s">
        <v>32</v>
      </c>
      <c r="G1007" t="s">
        <v>32</v>
      </c>
      <c r="H1007" t="s">
        <v>32</v>
      </c>
      <c r="I1007" t="s">
        <v>3436</v>
      </c>
      <c r="J1007">
        <v>0</v>
      </c>
      <c r="K1007">
        <v>0</v>
      </c>
      <c r="L1007">
        <v>1</v>
      </c>
      <c r="M1007">
        <v>1</v>
      </c>
      <c r="N1007">
        <v>0</v>
      </c>
      <c r="O1007">
        <v>206306</v>
      </c>
      <c r="P1007" t="s">
        <v>3416</v>
      </c>
      <c r="Q1007" t="s">
        <v>174</v>
      </c>
      <c r="R1007" t="s">
        <v>3417</v>
      </c>
      <c r="T1007" t="s">
        <v>3418</v>
      </c>
      <c r="V1007">
        <v>8248</v>
      </c>
      <c r="W1007" t="s">
        <v>3416</v>
      </c>
      <c r="X1007" t="s">
        <v>66</v>
      </c>
      <c r="Y1007">
        <v>201</v>
      </c>
      <c r="Z1007">
        <v>239999</v>
      </c>
      <c r="AA1007">
        <v>20153</v>
      </c>
      <c r="AB1007">
        <v>500</v>
      </c>
      <c r="AC1007">
        <v>51259</v>
      </c>
      <c r="AD1007">
        <v>0</v>
      </c>
      <c r="AF1007" t="s">
        <v>162</v>
      </c>
      <c r="AG1007" t="s">
        <v>162</v>
      </c>
      <c r="AH1007">
        <v>1</v>
      </c>
      <c r="AI1007" s="1">
        <v>43865.380555555559</v>
      </c>
      <c r="AJ1007" s="2">
        <v>44231</v>
      </c>
      <c r="AL1007">
        <v>1</v>
      </c>
      <c r="AO1007" t="s">
        <v>229</v>
      </c>
      <c r="AP1007" t="s">
        <v>3437</v>
      </c>
    </row>
    <row r="1008" spans="1:42" x14ac:dyDescent="0.25">
      <c r="A1008">
        <v>1007</v>
      </c>
      <c r="C1008" s="9">
        <v>10</v>
      </c>
      <c r="D1008">
        <v>10</v>
      </c>
      <c r="E1008" t="s">
        <v>3438</v>
      </c>
      <c r="F1008" t="s">
        <v>32</v>
      </c>
      <c r="G1008" t="s">
        <v>32</v>
      </c>
      <c r="H1008" t="s">
        <v>32</v>
      </c>
      <c r="I1008" t="s">
        <v>3439</v>
      </c>
      <c r="J1008">
        <v>0</v>
      </c>
      <c r="K1008">
        <v>0</v>
      </c>
      <c r="L1008">
        <v>1</v>
      </c>
      <c r="M1008">
        <v>1</v>
      </c>
      <c r="N1008">
        <v>0</v>
      </c>
      <c r="O1008">
        <v>206306</v>
      </c>
      <c r="P1008" t="s">
        <v>3416</v>
      </c>
      <c r="Q1008" t="s">
        <v>174</v>
      </c>
      <c r="R1008" t="s">
        <v>3417</v>
      </c>
      <c r="T1008" t="s">
        <v>3418</v>
      </c>
      <c r="V1008">
        <v>8248</v>
      </c>
      <c r="W1008" t="s">
        <v>3416</v>
      </c>
      <c r="X1008" t="s">
        <v>66</v>
      </c>
      <c r="Y1008">
        <v>201</v>
      </c>
      <c r="Z1008">
        <v>239999</v>
      </c>
      <c r="AA1008">
        <v>20153</v>
      </c>
      <c r="AB1008">
        <v>500</v>
      </c>
      <c r="AC1008">
        <v>51259</v>
      </c>
      <c r="AD1008">
        <v>0</v>
      </c>
      <c r="AF1008" t="s">
        <v>162</v>
      </c>
      <c r="AG1008" t="s">
        <v>162</v>
      </c>
      <c r="AH1008">
        <v>1</v>
      </c>
      <c r="AI1008" s="1">
        <v>43865.381249999999</v>
      </c>
      <c r="AJ1008" s="2">
        <v>44231</v>
      </c>
      <c r="AL1008">
        <v>1</v>
      </c>
      <c r="AO1008" t="s">
        <v>229</v>
      </c>
      <c r="AP1008" t="s">
        <v>3440</v>
      </c>
    </row>
    <row r="1009" spans="1:42" x14ac:dyDescent="0.25">
      <c r="A1009">
        <v>1008</v>
      </c>
      <c r="C1009" s="9">
        <v>10</v>
      </c>
      <c r="D1009">
        <v>10</v>
      </c>
      <c r="E1009" t="s">
        <v>3441</v>
      </c>
      <c r="F1009" t="s">
        <v>32</v>
      </c>
      <c r="G1009" t="s">
        <v>32</v>
      </c>
      <c r="H1009" t="s">
        <v>32</v>
      </c>
      <c r="I1009" t="s">
        <v>3442</v>
      </c>
      <c r="J1009">
        <v>0</v>
      </c>
      <c r="K1009">
        <v>0</v>
      </c>
      <c r="L1009">
        <v>1</v>
      </c>
      <c r="M1009">
        <v>1</v>
      </c>
      <c r="N1009">
        <v>0</v>
      </c>
      <c r="O1009">
        <v>206306</v>
      </c>
      <c r="P1009" t="s">
        <v>3416</v>
      </c>
      <c r="Q1009" t="s">
        <v>174</v>
      </c>
      <c r="R1009" t="s">
        <v>3417</v>
      </c>
      <c r="T1009" t="s">
        <v>3418</v>
      </c>
      <c r="V1009">
        <v>8248</v>
      </c>
      <c r="W1009" t="s">
        <v>3416</v>
      </c>
      <c r="X1009" t="s">
        <v>66</v>
      </c>
      <c r="Y1009">
        <v>201</v>
      </c>
      <c r="Z1009">
        <v>239999</v>
      </c>
      <c r="AA1009">
        <v>20153</v>
      </c>
      <c r="AB1009">
        <v>500</v>
      </c>
      <c r="AC1009">
        <v>51259</v>
      </c>
      <c r="AD1009">
        <v>0</v>
      </c>
      <c r="AF1009" t="s">
        <v>162</v>
      </c>
      <c r="AG1009" t="s">
        <v>162</v>
      </c>
      <c r="AH1009">
        <v>1</v>
      </c>
      <c r="AI1009" s="1">
        <v>43865.381249999999</v>
      </c>
      <c r="AJ1009" s="2">
        <v>44231</v>
      </c>
      <c r="AL1009">
        <v>1</v>
      </c>
      <c r="AO1009" t="s">
        <v>229</v>
      </c>
      <c r="AP1009" t="s">
        <v>3443</v>
      </c>
    </row>
    <row r="1010" spans="1:42" x14ac:dyDescent="0.25">
      <c r="A1010">
        <v>1009</v>
      </c>
      <c r="C1010" s="9">
        <v>10</v>
      </c>
      <c r="D1010">
        <v>10</v>
      </c>
      <c r="E1010" t="s">
        <v>3444</v>
      </c>
      <c r="F1010" t="s">
        <v>32</v>
      </c>
      <c r="G1010" t="s">
        <v>32</v>
      </c>
      <c r="H1010" t="s">
        <v>32</v>
      </c>
      <c r="I1010" t="s">
        <v>3445</v>
      </c>
      <c r="J1010">
        <v>0</v>
      </c>
      <c r="K1010">
        <v>0</v>
      </c>
      <c r="L1010">
        <v>1</v>
      </c>
      <c r="M1010">
        <v>1</v>
      </c>
      <c r="N1010">
        <v>0</v>
      </c>
      <c r="O1010">
        <v>206306</v>
      </c>
      <c r="P1010" t="s">
        <v>3416</v>
      </c>
      <c r="Q1010" t="s">
        <v>174</v>
      </c>
      <c r="R1010" t="s">
        <v>3417</v>
      </c>
      <c r="T1010" t="s">
        <v>3418</v>
      </c>
      <c r="V1010">
        <v>8248</v>
      </c>
      <c r="W1010" t="s">
        <v>3416</v>
      </c>
      <c r="X1010" t="s">
        <v>66</v>
      </c>
      <c r="Y1010">
        <v>201</v>
      </c>
      <c r="Z1010">
        <v>239999</v>
      </c>
      <c r="AA1010">
        <v>20153</v>
      </c>
      <c r="AB1010">
        <v>500</v>
      </c>
      <c r="AC1010">
        <v>51259</v>
      </c>
      <c r="AD1010">
        <v>0</v>
      </c>
      <c r="AF1010" t="s">
        <v>162</v>
      </c>
      <c r="AG1010" t="s">
        <v>162</v>
      </c>
      <c r="AH1010">
        <v>1</v>
      </c>
      <c r="AI1010" s="1">
        <v>43865.381944444445</v>
      </c>
      <c r="AJ1010" s="2">
        <v>44231</v>
      </c>
      <c r="AL1010">
        <v>1</v>
      </c>
      <c r="AO1010" t="s">
        <v>229</v>
      </c>
      <c r="AP1010" t="s">
        <v>3446</v>
      </c>
    </row>
    <row r="1011" spans="1:42" x14ac:dyDescent="0.25">
      <c r="A1011">
        <v>1010</v>
      </c>
      <c r="C1011" s="9">
        <v>10</v>
      </c>
      <c r="D1011">
        <v>10</v>
      </c>
      <c r="E1011" t="s">
        <v>3447</v>
      </c>
      <c r="F1011" t="s">
        <v>32</v>
      </c>
      <c r="G1011" t="s">
        <v>32</v>
      </c>
      <c r="H1011" t="s">
        <v>32</v>
      </c>
      <c r="I1011" t="s">
        <v>3448</v>
      </c>
      <c r="J1011">
        <v>0</v>
      </c>
      <c r="K1011">
        <v>0</v>
      </c>
      <c r="L1011">
        <v>1</v>
      </c>
      <c r="M1011">
        <v>1</v>
      </c>
      <c r="N1011">
        <v>0</v>
      </c>
      <c r="O1011">
        <v>206306</v>
      </c>
      <c r="P1011" t="s">
        <v>3416</v>
      </c>
      <c r="Q1011" t="s">
        <v>174</v>
      </c>
      <c r="R1011" t="s">
        <v>3417</v>
      </c>
      <c r="T1011" t="s">
        <v>3418</v>
      </c>
      <c r="V1011">
        <v>8248</v>
      </c>
      <c r="W1011" t="s">
        <v>3416</v>
      </c>
      <c r="X1011" t="s">
        <v>66</v>
      </c>
      <c r="Y1011">
        <v>201</v>
      </c>
      <c r="Z1011">
        <v>239999</v>
      </c>
      <c r="AA1011">
        <v>20153</v>
      </c>
      <c r="AB1011">
        <v>500</v>
      </c>
      <c r="AC1011">
        <v>51259</v>
      </c>
      <c r="AD1011">
        <v>0</v>
      </c>
      <c r="AF1011" t="s">
        <v>162</v>
      </c>
      <c r="AG1011" t="s">
        <v>162</v>
      </c>
      <c r="AH1011">
        <v>1</v>
      </c>
      <c r="AI1011" s="1">
        <v>43865.381944444445</v>
      </c>
      <c r="AJ1011" s="2">
        <v>44231</v>
      </c>
      <c r="AL1011">
        <v>1</v>
      </c>
      <c r="AO1011" t="s">
        <v>229</v>
      </c>
      <c r="AP1011" t="s">
        <v>3449</v>
      </c>
    </row>
    <row r="1012" spans="1:42" x14ac:dyDescent="0.25">
      <c r="A1012">
        <v>1011</v>
      </c>
      <c r="C1012" s="9">
        <v>10</v>
      </c>
      <c r="D1012">
        <v>10</v>
      </c>
      <c r="E1012" t="s">
        <v>3450</v>
      </c>
      <c r="F1012" t="s">
        <v>32</v>
      </c>
      <c r="G1012" t="s">
        <v>32</v>
      </c>
      <c r="H1012" t="s">
        <v>32</v>
      </c>
      <c r="I1012" t="s">
        <v>3451</v>
      </c>
      <c r="J1012">
        <v>0</v>
      </c>
      <c r="K1012">
        <v>0</v>
      </c>
      <c r="L1012">
        <v>1</v>
      </c>
      <c r="M1012">
        <v>1</v>
      </c>
      <c r="N1012">
        <v>0</v>
      </c>
      <c r="O1012">
        <v>206306</v>
      </c>
      <c r="P1012" t="s">
        <v>3416</v>
      </c>
      <c r="Q1012" t="s">
        <v>174</v>
      </c>
      <c r="R1012" t="s">
        <v>3417</v>
      </c>
      <c r="T1012" t="s">
        <v>3418</v>
      </c>
      <c r="V1012">
        <v>8248</v>
      </c>
      <c r="W1012" t="s">
        <v>3416</v>
      </c>
      <c r="X1012" t="s">
        <v>66</v>
      </c>
      <c r="Y1012">
        <v>201</v>
      </c>
      <c r="Z1012">
        <v>239999</v>
      </c>
      <c r="AA1012">
        <v>20153</v>
      </c>
      <c r="AB1012">
        <v>500</v>
      </c>
      <c r="AC1012">
        <v>51259</v>
      </c>
      <c r="AD1012">
        <v>0</v>
      </c>
      <c r="AF1012" t="s">
        <v>162</v>
      </c>
      <c r="AG1012" t="s">
        <v>162</v>
      </c>
      <c r="AH1012">
        <v>1</v>
      </c>
      <c r="AI1012" s="1">
        <v>43865.382638888892</v>
      </c>
      <c r="AJ1012" s="2">
        <v>44231</v>
      </c>
      <c r="AL1012">
        <v>1</v>
      </c>
      <c r="AO1012" t="s">
        <v>229</v>
      </c>
      <c r="AP1012" t="s">
        <v>3452</v>
      </c>
    </row>
    <row r="1013" spans="1:42" x14ac:dyDescent="0.25">
      <c r="A1013">
        <v>1012</v>
      </c>
      <c r="C1013" s="9">
        <v>10</v>
      </c>
      <c r="D1013">
        <v>10</v>
      </c>
      <c r="E1013" t="s">
        <v>3453</v>
      </c>
      <c r="F1013" t="s">
        <v>32</v>
      </c>
      <c r="G1013" t="s">
        <v>32</v>
      </c>
      <c r="H1013" t="s">
        <v>32</v>
      </c>
      <c r="I1013" t="s">
        <v>3454</v>
      </c>
      <c r="J1013">
        <v>0</v>
      </c>
      <c r="K1013">
        <v>0</v>
      </c>
      <c r="L1013">
        <v>1</v>
      </c>
      <c r="M1013">
        <v>1</v>
      </c>
      <c r="N1013">
        <v>0</v>
      </c>
      <c r="O1013">
        <v>206306</v>
      </c>
      <c r="P1013" t="s">
        <v>3416</v>
      </c>
      <c r="Q1013" t="s">
        <v>174</v>
      </c>
      <c r="R1013" t="s">
        <v>3417</v>
      </c>
      <c r="T1013" t="s">
        <v>3418</v>
      </c>
      <c r="V1013">
        <v>8248</v>
      </c>
      <c r="W1013" t="s">
        <v>3416</v>
      </c>
      <c r="X1013" t="s">
        <v>330</v>
      </c>
      <c r="Y1013">
        <v>0</v>
      </c>
      <c r="Z1013">
        <v>0</v>
      </c>
      <c r="AA1013">
        <v>0</v>
      </c>
      <c r="AB1013">
        <v>0</v>
      </c>
      <c r="AC1013">
        <v>0</v>
      </c>
      <c r="AD1013">
        <v>0</v>
      </c>
      <c r="AF1013" t="s">
        <v>162</v>
      </c>
      <c r="AG1013" t="s">
        <v>162</v>
      </c>
      <c r="AH1013">
        <v>1</v>
      </c>
      <c r="AI1013" s="1">
        <v>43865.382638888892</v>
      </c>
      <c r="AJ1013" s="2">
        <v>44231</v>
      </c>
      <c r="AL1013">
        <v>1</v>
      </c>
      <c r="AO1013" t="s">
        <v>229</v>
      </c>
      <c r="AP1013" t="s">
        <v>3455</v>
      </c>
    </row>
    <row r="1014" spans="1:42" x14ac:dyDescent="0.25">
      <c r="A1014">
        <v>1013</v>
      </c>
      <c r="C1014" s="9">
        <v>10</v>
      </c>
      <c r="D1014">
        <v>10</v>
      </c>
      <c r="E1014" t="s">
        <v>3456</v>
      </c>
      <c r="F1014" t="s">
        <v>32</v>
      </c>
      <c r="G1014" t="s">
        <v>32</v>
      </c>
      <c r="H1014" t="s">
        <v>32</v>
      </c>
      <c r="I1014" t="s">
        <v>3457</v>
      </c>
      <c r="J1014">
        <v>0</v>
      </c>
      <c r="K1014">
        <v>0</v>
      </c>
      <c r="L1014">
        <v>1</v>
      </c>
      <c r="M1014">
        <v>1</v>
      </c>
      <c r="N1014">
        <v>0</v>
      </c>
      <c r="O1014">
        <v>206306</v>
      </c>
      <c r="P1014" t="s">
        <v>3416</v>
      </c>
      <c r="Q1014" t="s">
        <v>174</v>
      </c>
      <c r="R1014" t="s">
        <v>3417</v>
      </c>
      <c r="T1014" t="s">
        <v>3418</v>
      </c>
      <c r="V1014">
        <v>8248</v>
      </c>
      <c r="W1014" t="s">
        <v>3416</v>
      </c>
      <c r="X1014" t="s">
        <v>330</v>
      </c>
      <c r="Y1014">
        <v>0</v>
      </c>
      <c r="Z1014">
        <v>0</v>
      </c>
      <c r="AA1014">
        <v>0</v>
      </c>
      <c r="AB1014">
        <v>0</v>
      </c>
      <c r="AC1014">
        <v>0</v>
      </c>
      <c r="AD1014">
        <v>0</v>
      </c>
      <c r="AF1014" t="s">
        <v>162</v>
      </c>
      <c r="AG1014" t="s">
        <v>162</v>
      </c>
      <c r="AH1014">
        <v>1</v>
      </c>
      <c r="AI1014" s="1">
        <v>43865.382638888892</v>
      </c>
      <c r="AJ1014" s="2">
        <v>44231</v>
      </c>
      <c r="AL1014">
        <v>1</v>
      </c>
      <c r="AO1014" t="s">
        <v>229</v>
      </c>
      <c r="AP1014" t="s">
        <v>3458</v>
      </c>
    </row>
    <row r="1015" spans="1:42" x14ac:dyDescent="0.25">
      <c r="A1015">
        <v>1014</v>
      </c>
      <c r="C1015" s="9">
        <v>10</v>
      </c>
      <c r="D1015">
        <v>10</v>
      </c>
      <c r="E1015" t="s">
        <v>3459</v>
      </c>
      <c r="F1015" t="s">
        <v>32</v>
      </c>
      <c r="G1015" t="s">
        <v>32</v>
      </c>
      <c r="H1015" t="s">
        <v>32</v>
      </c>
      <c r="I1015" t="s">
        <v>3460</v>
      </c>
      <c r="J1015">
        <v>0</v>
      </c>
      <c r="K1015">
        <v>0</v>
      </c>
      <c r="L1015">
        <v>1</v>
      </c>
      <c r="M1015">
        <v>1</v>
      </c>
      <c r="N1015">
        <v>0</v>
      </c>
      <c r="O1015">
        <v>206306</v>
      </c>
      <c r="P1015" t="s">
        <v>3416</v>
      </c>
      <c r="Q1015" t="s">
        <v>174</v>
      </c>
      <c r="R1015" t="s">
        <v>3417</v>
      </c>
      <c r="T1015" t="s">
        <v>3418</v>
      </c>
      <c r="V1015">
        <v>8248</v>
      </c>
      <c r="W1015" t="s">
        <v>3416</v>
      </c>
      <c r="X1015" t="s">
        <v>66</v>
      </c>
      <c r="Y1015">
        <v>201</v>
      </c>
      <c r="Z1015">
        <v>239999</v>
      </c>
      <c r="AA1015">
        <v>20153</v>
      </c>
      <c r="AB1015">
        <v>500</v>
      </c>
      <c r="AC1015">
        <v>51259</v>
      </c>
      <c r="AD1015">
        <v>0</v>
      </c>
      <c r="AF1015" t="s">
        <v>162</v>
      </c>
      <c r="AG1015" t="s">
        <v>162</v>
      </c>
      <c r="AH1015">
        <v>1</v>
      </c>
      <c r="AI1015" s="1">
        <v>43865.383333333331</v>
      </c>
      <c r="AJ1015" s="2">
        <v>44231</v>
      </c>
      <c r="AL1015">
        <v>1</v>
      </c>
      <c r="AO1015" t="s">
        <v>229</v>
      </c>
      <c r="AP1015" t="s">
        <v>3461</v>
      </c>
    </row>
    <row r="1016" spans="1:42" x14ac:dyDescent="0.25">
      <c r="A1016">
        <v>1015</v>
      </c>
      <c r="C1016" s="9">
        <v>10</v>
      </c>
      <c r="D1016">
        <v>10</v>
      </c>
      <c r="E1016" t="s">
        <v>3462</v>
      </c>
      <c r="F1016" t="s">
        <v>32</v>
      </c>
      <c r="G1016" t="s">
        <v>32</v>
      </c>
      <c r="H1016" t="s">
        <v>32</v>
      </c>
      <c r="I1016" t="s">
        <v>3463</v>
      </c>
      <c r="J1016">
        <v>0</v>
      </c>
      <c r="K1016">
        <v>0</v>
      </c>
      <c r="L1016">
        <v>1</v>
      </c>
      <c r="M1016">
        <v>1</v>
      </c>
      <c r="N1016">
        <v>0</v>
      </c>
      <c r="O1016">
        <v>206306</v>
      </c>
      <c r="P1016" t="s">
        <v>3416</v>
      </c>
      <c r="Q1016" t="s">
        <v>174</v>
      </c>
      <c r="R1016" t="s">
        <v>3417</v>
      </c>
      <c r="T1016" t="s">
        <v>3418</v>
      </c>
      <c r="V1016">
        <v>8248</v>
      </c>
      <c r="W1016" t="s">
        <v>3416</v>
      </c>
      <c r="X1016" t="s">
        <v>330</v>
      </c>
      <c r="Y1016">
        <v>0</v>
      </c>
      <c r="Z1016">
        <v>0</v>
      </c>
      <c r="AA1016">
        <v>0</v>
      </c>
      <c r="AB1016">
        <v>0</v>
      </c>
      <c r="AC1016">
        <v>0</v>
      </c>
      <c r="AD1016">
        <v>0</v>
      </c>
      <c r="AF1016" t="s">
        <v>162</v>
      </c>
      <c r="AG1016" t="s">
        <v>162</v>
      </c>
      <c r="AH1016">
        <v>1</v>
      </c>
      <c r="AI1016" s="1">
        <v>43865.383333333331</v>
      </c>
      <c r="AJ1016" s="2">
        <v>44231</v>
      </c>
      <c r="AL1016">
        <v>1</v>
      </c>
      <c r="AO1016" t="s">
        <v>229</v>
      </c>
      <c r="AP1016" t="s">
        <v>3464</v>
      </c>
    </row>
    <row r="1017" spans="1:42" x14ac:dyDescent="0.25">
      <c r="A1017">
        <v>1016</v>
      </c>
      <c r="C1017" s="9">
        <v>10</v>
      </c>
      <c r="D1017">
        <v>10</v>
      </c>
      <c r="E1017" t="s">
        <v>3465</v>
      </c>
      <c r="F1017" t="s">
        <v>32</v>
      </c>
      <c r="G1017" t="s">
        <v>32</v>
      </c>
      <c r="H1017" t="s">
        <v>32</v>
      </c>
      <c r="I1017" t="s">
        <v>3466</v>
      </c>
      <c r="J1017">
        <v>0</v>
      </c>
      <c r="K1017">
        <v>0</v>
      </c>
      <c r="L1017">
        <v>1</v>
      </c>
      <c r="M1017">
        <v>1</v>
      </c>
      <c r="N1017">
        <v>0</v>
      </c>
      <c r="O1017">
        <v>206306</v>
      </c>
      <c r="P1017" t="s">
        <v>3416</v>
      </c>
      <c r="Q1017" t="s">
        <v>174</v>
      </c>
      <c r="R1017" t="s">
        <v>3417</v>
      </c>
      <c r="T1017" t="s">
        <v>3418</v>
      </c>
      <c r="V1017">
        <v>8248</v>
      </c>
      <c r="W1017" t="s">
        <v>3416</v>
      </c>
      <c r="X1017" t="s">
        <v>66</v>
      </c>
      <c r="Y1017">
        <v>201</v>
      </c>
      <c r="Z1017">
        <v>239999</v>
      </c>
      <c r="AA1017">
        <v>20153</v>
      </c>
      <c r="AB1017">
        <v>500</v>
      </c>
      <c r="AC1017">
        <v>51259</v>
      </c>
      <c r="AD1017">
        <v>0</v>
      </c>
      <c r="AF1017" t="s">
        <v>162</v>
      </c>
      <c r="AG1017" t="s">
        <v>162</v>
      </c>
      <c r="AH1017">
        <v>1</v>
      </c>
      <c r="AI1017" s="1">
        <v>43865.384027777778</v>
      </c>
      <c r="AJ1017" s="2">
        <v>44231</v>
      </c>
      <c r="AL1017">
        <v>1</v>
      </c>
      <c r="AO1017" t="s">
        <v>229</v>
      </c>
      <c r="AP1017" t="s">
        <v>3467</v>
      </c>
    </row>
    <row r="1018" spans="1:42" x14ac:dyDescent="0.25">
      <c r="A1018">
        <v>1017</v>
      </c>
      <c r="C1018" s="9">
        <v>10</v>
      </c>
      <c r="D1018">
        <v>10</v>
      </c>
      <c r="E1018" t="s">
        <v>3468</v>
      </c>
      <c r="F1018" t="s">
        <v>32</v>
      </c>
      <c r="G1018" t="s">
        <v>32</v>
      </c>
      <c r="H1018" t="s">
        <v>32</v>
      </c>
      <c r="I1018" t="s">
        <v>3469</v>
      </c>
      <c r="J1018">
        <v>0</v>
      </c>
      <c r="K1018">
        <v>0</v>
      </c>
      <c r="L1018">
        <v>1</v>
      </c>
      <c r="M1018">
        <v>1</v>
      </c>
      <c r="N1018">
        <v>0</v>
      </c>
      <c r="O1018">
        <v>206306</v>
      </c>
      <c r="P1018" t="s">
        <v>3416</v>
      </c>
      <c r="Q1018" t="s">
        <v>174</v>
      </c>
      <c r="R1018" t="s">
        <v>3417</v>
      </c>
      <c r="T1018" t="s">
        <v>3418</v>
      </c>
      <c r="V1018">
        <v>8248</v>
      </c>
      <c r="W1018" t="s">
        <v>3416</v>
      </c>
      <c r="X1018" t="s">
        <v>330</v>
      </c>
      <c r="Y1018">
        <v>0</v>
      </c>
      <c r="Z1018">
        <v>0</v>
      </c>
      <c r="AA1018">
        <v>0</v>
      </c>
      <c r="AB1018">
        <v>0</v>
      </c>
      <c r="AC1018">
        <v>0</v>
      </c>
      <c r="AD1018">
        <v>0</v>
      </c>
      <c r="AF1018" t="s">
        <v>162</v>
      </c>
      <c r="AG1018" t="s">
        <v>162</v>
      </c>
      <c r="AH1018">
        <v>1</v>
      </c>
      <c r="AI1018" s="1">
        <v>43865.384027777778</v>
      </c>
      <c r="AJ1018" s="2">
        <v>44231</v>
      </c>
      <c r="AL1018">
        <v>1</v>
      </c>
      <c r="AO1018" t="s">
        <v>229</v>
      </c>
      <c r="AP1018" t="s">
        <v>3470</v>
      </c>
    </row>
    <row r="1019" spans="1:42" x14ac:dyDescent="0.25">
      <c r="A1019">
        <v>1018</v>
      </c>
      <c r="C1019" s="9">
        <v>10</v>
      </c>
      <c r="D1019">
        <v>10</v>
      </c>
      <c r="E1019" t="s">
        <v>3471</v>
      </c>
      <c r="F1019" t="s">
        <v>32</v>
      </c>
      <c r="G1019" t="s">
        <v>32</v>
      </c>
      <c r="H1019" t="s">
        <v>32</v>
      </c>
      <c r="I1019" t="s">
        <v>3472</v>
      </c>
      <c r="J1019">
        <v>54680</v>
      </c>
      <c r="K1019">
        <v>0</v>
      </c>
      <c r="L1019">
        <v>1</v>
      </c>
      <c r="M1019">
        <v>1</v>
      </c>
      <c r="N1019">
        <v>79213</v>
      </c>
      <c r="O1019">
        <v>206306</v>
      </c>
      <c r="P1019" t="s">
        <v>3416</v>
      </c>
      <c r="Q1019" t="s">
        <v>174</v>
      </c>
      <c r="R1019" t="s">
        <v>3417</v>
      </c>
      <c r="T1019" t="s">
        <v>3418</v>
      </c>
      <c r="V1019">
        <v>8248</v>
      </c>
      <c r="W1019" t="s">
        <v>3416</v>
      </c>
      <c r="X1019" t="s">
        <v>880</v>
      </c>
      <c r="Y1019">
        <v>201</v>
      </c>
      <c r="Z1019">
        <v>239999</v>
      </c>
      <c r="AA1019">
        <v>20153</v>
      </c>
      <c r="AB1019">
        <v>500</v>
      </c>
      <c r="AC1019">
        <v>51323</v>
      </c>
      <c r="AD1019">
        <v>0</v>
      </c>
      <c r="AF1019" t="s">
        <v>162</v>
      </c>
      <c r="AG1019" t="s">
        <v>162</v>
      </c>
      <c r="AH1019">
        <v>1</v>
      </c>
      <c r="AI1019" s="1">
        <v>43865.384722222225</v>
      </c>
      <c r="AJ1019" s="2">
        <v>44231</v>
      </c>
      <c r="AL1019">
        <v>1</v>
      </c>
      <c r="AO1019" t="s">
        <v>229</v>
      </c>
      <c r="AP1019" t="s">
        <v>3473</v>
      </c>
    </row>
    <row r="1020" spans="1:42" x14ac:dyDescent="0.25">
      <c r="A1020">
        <v>1019</v>
      </c>
      <c r="C1020" s="9">
        <v>10</v>
      </c>
      <c r="D1020">
        <v>10</v>
      </c>
      <c r="E1020" t="s">
        <v>3474</v>
      </c>
      <c r="F1020" t="s">
        <v>32</v>
      </c>
      <c r="G1020" t="s">
        <v>32</v>
      </c>
      <c r="H1020" t="s">
        <v>32</v>
      </c>
      <c r="I1020" t="s">
        <v>3475</v>
      </c>
      <c r="J1020">
        <v>103779</v>
      </c>
      <c r="K1020">
        <v>0</v>
      </c>
      <c r="L1020">
        <v>1</v>
      </c>
      <c r="M1020">
        <v>1</v>
      </c>
      <c r="N1020">
        <v>146628</v>
      </c>
      <c r="O1020">
        <v>206306</v>
      </c>
      <c r="P1020" t="s">
        <v>3416</v>
      </c>
      <c r="Q1020" t="s">
        <v>174</v>
      </c>
      <c r="R1020" t="s">
        <v>3417</v>
      </c>
      <c r="T1020" t="s">
        <v>3418</v>
      </c>
      <c r="V1020">
        <v>8248</v>
      </c>
      <c r="W1020" t="s">
        <v>3416</v>
      </c>
      <c r="X1020" t="s">
        <v>3476</v>
      </c>
      <c r="Y1020">
        <v>201</v>
      </c>
      <c r="Z1020">
        <v>239999</v>
      </c>
      <c r="AA1020">
        <v>20153</v>
      </c>
      <c r="AB1020">
        <v>500</v>
      </c>
      <c r="AC1020">
        <v>51373</v>
      </c>
      <c r="AD1020">
        <v>0</v>
      </c>
      <c r="AF1020" t="s">
        <v>162</v>
      </c>
      <c r="AG1020" t="s">
        <v>162</v>
      </c>
      <c r="AH1020">
        <v>1</v>
      </c>
      <c r="AI1020" s="1">
        <v>43865.384722222225</v>
      </c>
      <c r="AJ1020" s="2">
        <v>44231</v>
      </c>
      <c r="AL1020">
        <v>1</v>
      </c>
      <c r="AO1020" t="s">
        <v>229</v>
      </c>
      <c r="AP1020" t="s">
        <v>3477</v>
      </c>
    </row>
    <row r="1021" spans="1:42" x14ac:dyDescent="0.25">
      <c r="A1021">
        <v>1020</v>
      </c>
      <c r="C1021" s="9">
        <v>10</v>
      </c>
      <c r="D1021">
        <v>10</v>
      </c>
      <c r="E1021" t="s">
        <v>3478</v>
      </c>
      <c r="F1021" t="s">
        <v>32</v>
      </c>
      <c r="G1021" t="s">
        <v>32</v>
      </c>
      <c r="H1021" t="s">
        <v>32</v>
      </c>
      <c r="I1021" t="s">
        <v>3479</v>
      </c>
      <c r="J1021">
        <v>0</v>
      </c>
      <c r="K1021">
        <v>0</v>
      </c>
      <c r="L1021">
        <v>1</v>
      </c>
      <c r="M1021">
        <v>1</v>
      </c>
      <c r="N1021">
        <v>0</v>
      </c>
      <c r="O1021">
        <v>206306</v>
      </c>
      <c r="P1021" t="s">
        <v>3416</v>
      </c>
      <c r="Q1021" t="s">
        <v>174</v>
      </c>
      <c r="R1021" t="s">
        <v>3417</v>
      </c>
      <c r="T1021" t="s">
        <v>3418</v>
      </c>
      <c r="V1021">
        <v>8248</v>
      </c>
      <c r="W1021" t="s">
        <v>3416</v>
      </c>
      <c r="X1021" t="s">
        <v>330</v>
      </c>
      <c r="Y1021">
        <v>0</v>
      </c>
      <c r="Z1021">
        <v>0</v>
      </c>
      <c r="AA1021">
        <v>0</v>
      </c>
      <c r="AB1021">
        <v>0</v>
      </c>
      <c r="AC1021">
        <v>0</v>
      </c>
      <c r="AD1021">
        <v>0</v>
      </c>
      <c r="AF1021" t="s">
        <v>162</v>
      </c>
      <c r="AG1021" t="s">
        <v>162</v>
      </c>
      <c r="AH1021">
        <v>1</v>
      </c>
      <c r="AI1021" s="1">
        <v>43865.384722222225</v>
      </c>
      <c r="AJ1021" s="2">
        <v>44231</v>
      </c>
      <c r="AL1021">
        <v>1</v>
      </c>
      <c r="AO1021" t="s">
        <v>229</v>
      </c>
      <c r="AP1021" t="s">
        <v>3480</v>
      </c>
    </row>
    <row r="1022" spans="1:42" x14ac:dyDescent="0.25">
      <c r="A1022">
        <v>1021</v>
      </c>
      <c r="C1022" s="9">
        <v>10</v>
      </c>
      <c r="D1022">
        <v>10</v>
      </c>
      <c r="E1022" t="s">
        <v>3481</v>
      </c>
      <c r="F1022" t="s">
        <v>32</v>
      </c>
      <c r="G1022" t="s">
        <v>32</v>
      </c>
      <c r="H1022" t="s">
        <v>32</v>
      </c>
      <c r="I1022" t="s">
        <v>3482</v>
      </c>
      <c r="J1022">
        <v>0</v>
      </c>
      <c r="K1022">
        <v>0</v>
      </c>
      <c r="L1022">
        <v>1</v>
      </c>
      <c r="M1022">
        <v>1</v>
      </c>
      <c r="N1022">
        <v>0</v>
      </c>
      <c r="O1022">
        <v>206306</v>
      </c>
      <c r="P1022" t="s">
        <v>3416</v>
      </c>
      <c r="Q1022" t="s">
        <v>174</v>
      </c>
      <c r="R1022" t="s">
        <v>3417</v>
      </c>
      <c r="T1022" t="s">
        <v>3418</v>
      </c>
      <c r="V1022">
        <v>8248</v>
      </c>
      <c r="W1022" t="s">
        <v>3416</v>
      </c>
      <c r="X1022" t="s">
        <v>330</v>
      </c>
      <c r="Y1022">
        <v>0</v>
      </c>
      <c r="Z1022">
        <v>0</v>
      </c>
      <c r="AA1022">
        <v>0</v>
      </c>
      <c r="AB1022">
        <v>0</v>
      </c>
      <c r="AC1022">
        <v>0</v>
      </c>
      <c r="AD1022">
        <v>0</v>
      </c>
      <c r="AF1022" t="s">
        <v>162</v>
      </c>
      <c r="AG1022" t="s">
        <v>162</v>
      </c>
      <c r="AH1022">
        <v>1</v>
      </c>
      <c r="AI1022" s="1">
        <v>43865.385416666664</v>
      </c>
      <c r="AJ1022" s="2">
        <v>44231</v>
      </c>
      <c r="AL1022">
        <v>1</v>
      </c>
      <c r="AO1022" t="s">
        <v>229</v>
      </c>
      <c r="AP1022" t="s">
        <v>3483</v>
      </c>
    </row>
    <row r="1023" spans="1:42" x14ac:dyDescent="0.25">
      <c r="A1023">
        <v>1022</v>
      </c>
      <c r="C1023" s="9">
        <v>10</v>
      </c>
      <c r="D1023">
        <v>10</v>
      </c>
      <c r="E1023" t="s">
        <v>3484</v>
      </c>
      <c r="F1023" t="s">
        <v>32</v>
      </c>
      <c r="G1023" t="s">
        <v>32</v>
      </c>
      <c r="H1023" t="s">
        <v>32</v>
      </c>
      <c r="I1023" t="s">
        <v>3485</v>
      </c>
      <c r="J1023">
        <v>0</v>
      </c>
      <c r="K1023">
        <v>0</v>
      </c>
      <c r="L1023">
        <v>1</v>
      </c>
      <c r="M1023">
        <v>1</v>
      </c>
      <c r="N1023">
        <v>0</v>
      </c>
      <c r="O1023">
        <v>206306</v>
      </c>
      <c r="P1023" t="s">
        <v>3416</v>
      </c>
      <c r="Q1023" t="s">
        <v>174</v>
      </c>
      <c r="R1023" t="s">
        <v>3417</v>
      </c>
      <c r="T1023" t="s">
        <v>3418</v>
      </c>
      <c r="V1023">
        <v>8248</v>
      </c>
      <c r="W1023" t="s">
        <v>3416</v>
      </c>
      <c r="X1023" t="s">
        <v>330</v>
      </c>
      <c r="Y1023">
        <v>0</v>
      </c>
      <c r="Z1023">
        <v>0</v>
      </c>
      <c r="AA1023">
        <v>0</v>
      </c>
      <c r="AB1023">
        <v>0</v>
      </c>
      <c r="AC1023">
        <v>0</v>
      </c>
      <c r="AD1023">
        <v>0</v>
      </c>
      <c r="AF1023" t="s">
        <v>162</v>
      </c>
      <c r="AG1023" t="s">
        <v>162</v>
      </c>
      <c r="AH1023">
        <v>1</v>
      </c>
      <c r="AI1023" s="1">
        <v>43865.385416666664</v>
      </c>
      <c r="AJ1023" s="2">
        <v>44231</v>
      </c>
      <c r="AL1023">
        <v>1</v>
      </c>
      <c r="AO1023" t="s">
        <v>229</v>
      </c>
      <c r="AP1023" t="s">
        <v>3486</v>
      </c>
    </row>
    <row r="1024" spans="1:42" x14ac:dyDescent="0.25">
      <c r="A1024">
        <v>1023</v>
      </c>
      <c r="C1024" s="9">
        <v>10</v>
      </c>
      <c r="D1024">
        <v>10</v>
      </c>
      <c r="E1024" t="s">
        <v>3487</v>
      </c>
      <c r="F1024" t="s">
        <v>32</v>
      </c>
      <c r="G1024" t="s">
        <v>32</v>
      </c>
      <c r="H1024" t="s">
        <v>32</v>
      </c>
      <c r="I1024" t="s">
        <v>3488</v>
      </c>
      <c r="J1024">
        <v>0</v>
      </c>
      <c r="K1024">
        <v>0</v>
      </c>
      <c r="L1024">
        <v>1</v>
      </c>
      <c r="M1024">
        <v>1</v>
      </c>
      <c r="N1024">
        <v>0</v>
      </c>
      <c r="O1024">
        <v>206306</v>
      </c>
      <c r="P1024" t="s">
        <v>3416</v>
      </c>
      <c r="Q1024" t="s">
        <v>174</v>
      </c>
      <c r="R1024" t="s">
        <v>3417</v>
      </c>
      <c r="T1024" t="s">
        <v>3418</v>
      </c>
      <c r="V1024">
        <v>8248</v>
      </c>
      <c r="W1024" t="s">
        <v>3416</v>
      </c>
      <c r="X1024" t="s">
        <v>330</v>
      </c>
      <c r="Y1024">
        <v>0</v>
      </c>
      <c r="Z1024">
        <v>0</v>
      </c>
      <c r="AA1024">
        <v>0</v>
      </c>
      <c r="AB1024">
        <v>0</v>
      </c>
      <c r="AC1024">
        <v>0</v>
      </c>
      <c r="AD1024">
        <v>0</v>
      </c>
      <c r="AF1024" t="s">
        <v>162</v>
      </c>
      <c r="AG1024" t="s">
        <v>162</v>
      </c>
      <c r="AH1024">
        <v>1</v>
      </c>
      <c r="AI1024" s="1">
        <v>43865.386111111111</v>
      </c>
      <c r="AJ1024" s="2">
        <v>44231</v>
      </c>
      <c r="AL1024">
        <v>1</v>
      </c>
      <c r="AO1024" t="s">
        <v>229</v>
      </c>
      <c r="AP1024" t="s">
        <v>3489</v>
      </c>
    </row>
    <row r="1025" spans="1:42" x14ac:dyDescent="0.25">
      <c r="A1025">
        <v>1024</v>
      </c>
      <c r="C1025" s="9">
        <v>10</v>
      </c>
      <c r="D1025">
        <v>10</v>
      </c>
      <c r="E1025" t="s">
        <v>3490</v>
      </c>
      <c r="F1025" t="s">
        <v>32</v>
      </c>
      <c r="G1025" t="s">
        <v>32</v>
      </c>
      <c r="H1025" t="s">
        <v>32</v>
      </c>
      <c r="I1025" t="s">
        <v>3491</v>
      </c>
      <c r="J1025">
        <v>0</v>
      </c>
      <c r="K1025">
        <v>0</v>
      </c>
      <c r="L1025">
        <v>1</v>
      </c>
      <c r="M1025">
        <v>1</v>
      </c>
      <c r="N1025">
        <v>0</v>
      </c>
      <c r="O1025">
        <v>206306</v>
      </c>
      <c r="P1025" t="s">
        <v>3416</v>
      </c>
      <c r="Q1025" t="s">
        <v>174</v>
      </c>
      <c r="R1025" t="s">
        <v>3417</v>
      </c>
      <c r="T1025" t="s">
        <v>3418</v>
      </c>
      <c r="V1025">
        <v>8248</v>
      </c>
      <c r="W1025" t="s">
        <v>3416</v>
      </c>
      <c r="X1025" t="s">
        <v>330</v>
      </c>
      <c r="Y1025">
        <v>0</v>
      </c>
      <c r="Z1025">
        <v>0</v>
      </c>
      <c r="AA1025">
        <v>0</v>
      </c>
      <c r="AB1025">
        <v>0</v>
      </c>
      <c r="AC1025">
        <v>0</v>
      </c>
      <c r="AD1025">
        <v>0</v>
      </c>
      <c r="AF1025" t="s">
        <v>162</v>
      </c>
      <c r="AG1025" t="s">
        <v>162</v>
      </c>
      <c r="AH1025">
        <v>1</v>
      </c>
      <c r="AI1025" s="1">
        <v>43865.386111111111</v>
      </c>
      <c r="AJ1025" s="2">
        <v>44231</v>
      </c>
      <c r="AL1025">
        <v>1</v>
      </c>
      <c r="AO1025" t="s">
        <v>229</v>
      </c>
      <c r="AP1025" t="s">
        <v>3492</v>
      </c>
    </row>
    <row r="1026" spans="1:42" x14ac:dyDescent="0.25">
      <c r="A1026">
        <v>1025</v>
      </c>
      <c r="C1026" s="9">
        <v>10</v>
      </c>
      <c r="D1026">
        <v>10</v>
      </c>
      <c r="E1026" t="s">
        <v>3493</v>
      </c>
      <c r="F1026" t="s">
        <v>32</v>
      </c>
      <c r="G1026" t="s">
        <v>32</v>
      </c>
      <c r="H1026" t="s">
        <v>32</v>
      </c>
      <c r="I1026" t="s">
        <v>3494</v>
      </c>
      <c r="J1026">
        <v>0</v>
      </c>
      <c r="K1026">
        <v>0</v>
      </c>
      <c r="L1026">
        <v>1</v>
      </c>
      <c r="M1026">
        <v>1</v>
      </c>
      <c r="N1026">
        <v>0</v>
      </c>
      <c r="O1026">
        <v>206306</v>
      </c>
      <c r="P1026" t="s">
        <v>3416</v>
      </c>
      <c r="Q1026" t="s">
        <v>174</v>
      </c>
      <c r="R1026" t="s">
        <v>3417</v>
      </c>
      <c r="T1026" t="s">
        <v>3418</v>
      </c>
      <c r="V1026">
        <v>8248</v>
      </c>
      <c r="W1026" t="s">
        <v>3416</v>
      </c>
      <c r="X1026" t="s">
        <v>330</v>
      </c>
      <c r="Y1026">
        <v>0</v>
      </c>
      <c r="Z1026">
        <v>0</v>
      </c>
      <c r="AA1026">
        <v>0</v>
      </c>
      <c r="AB1026">
        <v>0</v>
      </c>
      <c r="AC1026">
        <v>0</v>
      </c>
      <c r="AD1026">
        <v>0</v>
      </c>
      <c r="AF1026" t="s">
        <v>162</v>
      </c>
      <c r="AG1026" t="s">
        <v>162</v>
      </c>
      <c r="AH1026">
        <v>1</v>
      </c>
      <c r="AI1026" s="1">
        <v>43865.386111111111</v>
      </c>
      <c r="AJ1026" s="2">
        <v>44231</v>
      </c>
      <c r="AL1026">
        <v>1</v>
      </c>
      <c r="AO1026" t="s">
        <v>229</v>
      </c>
      <c r="AP1026" t="s">
        <v>3495</v>
      </c>
    </row>
    <row r="1027" spans="1:42" x14ac:dyDescent="0.25">
      <c r="A1027">
        <v>1026</v>
      </c>
      <c r="C1027" s="9">
        <v>10</v>
      </c>
      <c r="D1027">
        <v>10</v>
      </c>
      <c r="E1027" t="s">
        <v>3496</v>
      </c>
      <c r="F1027" t="s">
        <v>32</v>
      </c>
      <c r="G1027" t="s">
        <v>32</v>
      </c>
      <c r="H1027" t="s">
        <v>32</v>
      </c>
      <c r="I1027" t="s">
        <v>3497</v>
      </c>
      <c r="J1027">
        <v>0</v>
      </c>
      <c r="K1027">
        <v>0</v>
      </c>
      <c r="L1027">
        <v>1</v>
      </c>
      <c r="M1027">
        <v>1</v>
      </c>
      <c r="N1027">
        <v>0</v>
      </c>
      <c r="O1027">
        <v>206306</v>
      </c>
      <c r="P1027" t="s">
        <v>3416</v>
      </c>
      <c r="Q1027" t="s">
        <v>174</v>
      </c>
      <c r="R1027" t="s">
        <v>3417</v>
      </c>
      <c r="T1027" t="s">
        <v>3418</v>
      </c>
      <c r="V1027">
        <v>8248</v>
      </c>
      <c r="W1027" t="s">
        <v>3416</v>
      </c>
      <c r="X1027" t="s">
        <v>330</v>
      </c>
      <c r="Y1027">
        <v>0</v>
      </c>
      <c r="Z1027">
        <v>0</v>
      </c>
      <c r="AA1027">
        <v>0</v>
      </c>
      <c r="AB1027">
        <v>0</v>
      </c>
      <c r="AC1027">
        <v>0</v>
      </c>
      <c r="AD1027">
        <v>0</v>
      </c>
      <c r="AF1027" t="s">
        <v>162</v>
      </c>
      <c r="AG1027" t="s">
        <v>162</v>
      </c>
      <c r="AH1027">
        <v>1</v>
      </c>
      <c r="AI1027" s="1">
        <v>43865.388194444444</v>
      </c>
      <c r="AJ1027" s="2">
        <v>44231</v>
      </c>
      <c r="AL1027">
        <v>1</v>
      </c>
      <c r="AO1027" t="s">
        <v>229</v>
      </c>
      <c r="AP1027" t="s">
        <v>3498</v>
      </c>
    </row>
    <row r="1028" spans="1:42" x14ac:dyDescent="0.25">
      <c r="A1028">
        <v>1027</v>
      </c>
      <c r="C1028" s="9">
        <v>10</v>
      </c>
      <c r="D1028">
        <v>10</v>
      </c>
      <c r="E1028" t="s">
        <v>3499</v>
      </c>
      <c r="F1028" t="s">
        <v>32</v>
      </c>
      <c r="G1028" t="s">
        <v>32</v>
      </c>
      <c r="H1028" t="s">
        <v>32</v>
      </c>
      <c r="I1028" t="s">
        <v>3500</v>
      </c>
      <c r="J1028">
        <v>0</v>
      </c>
      <c r="K1028">
        <v>0</v>
      </c>
      <c r="L1028">
        <v>1</v>
      </c>
      <c r="M1028">
        <v>1</v>
      </c>
      <c r="N1028">
        <v>0</v>
      </c>
      <c r="O1028">
        <v>0</v>
      </c>
      <c r="P1028" t="s">
        <v>46</v>
      </c>
      <c r="W1028" t="s">
        <v>46</v>
      </c>
      <c r="X1028" t="s">
        <v>330</v>
      </c>
      <c r="Y1028">
        <v>0</v>
      </c>
      <c r="Z1028">
        <v>0</v>
      </c>
      <c r="AA1028">
        <v>0</v>
      </c>
      <c r="AB1028">
        <v>0</v>
      </c>
      <c r="AC1028">
        <v>0</v>
      </c>
      <c r="AD1028">
        <v>0</v>
      </c>
      <c r="AF1028" t="s">
        <v>46</v>
      </c>
      <c r="AG1028" t="s">
        <v>46</v>
      </c>
      <c r="AH1028">
        <v>1</v>
      </c>
      <c r="AI1028" s="1">
        <v>41848.711805555555</v>
      </c>
      <c r="AL1028">
        <v>3</v>
      </c>
      <c r="AM1028" t="s">
        <v>3501</v>
      </c>
      <c r="AO1028" t="s">
        <v>3502</v>
      </c>
      <c r="AP1028" t="s">
        <v>3503</v>
      </c>
    </row>
    <row r="1029" spans="1:42" x14ac:dyDescent="0.25">
      <c r="A1029">
        <v>1028</v>
      </c>
      <c r="C1029" s="9">
        <v>10</v>
      </c>
      <c r="D1029">
        <v>10</v>
      </c>
      <c r="E1029" t="s">
        <v>3504</v>
      </c>
      <c r="F1029" t="s">
        <v>32</v>
      </c>
      <c r="G1029" t="s">
        <v>32</v>
      </c>
      <c r="H1029" t="s">
        <v>32</v>
      </c>
      <c r="I1029" t="s">
        <v>3505</v>
      </c>
      <c r="J1029">
        <v>0</v>
      </c>
      <c r="K1029">
        <v>0</v>
      </c>
      <c r="L1029">
        <v>1</v>
      </c>
      <c r="M1029">
        <v>1</v>
      </c>
      <c r="N1029">
        <v>0</v>
      </c>
      <c r="O1029">
        <v>0</v>
      </c>
      <c r="P1029" t="s">
        <v>46</v>
      </c>
      <c r="W1029" t="s">
        <v>46</v>
      </c>
      <c r="X1029" t="s">
        <v>330</v>
      </c>
      <c r="Y1029">
        <v>0</v>
      </c>
      <c r="Z1029">
        <v>0</v>
      </c>
      <c r="AA1029">
        <v>0</v>
      </c>
      <c r="AB1029">
        <v>0</v>
      </c>
      <c r="AC1029">
        <v>0</v>
      </c>
      <c r="AD1029">
        <v>0</v>
      </c>
      <c r="AF1029" t="s">
        <v>46</v>
      </c>
      <c r="AG1029" t="s">
        <v>46</v>
      </c>
      <c r="AH1029">
        <v>1</v>
      </c>
      <c r="AI1029" s="1">
        <v>41848.712500000001</v>
      </c>
      <c r="AL1029">
        <v>3</v>
      </c>
      <c r="AM1029" t="s">
        <v>3506</v>
      </c>
      <c r="AO1029" t="s">
        <v>3507</v>
      </c>
      <c r="AP1029" t="s">
        <v>3508</v>
      </c>
    </row>
    <row r="1030" spans="1:42" x14ac:dyDescent="0.25">
      <c r="A1030">
        <v>1029</v>
      </c>
      <c r="C1030" s="9">
        <v>121</v>
      </c>
      <c r="D1030" t="s">
        <v>367</v>
      </c>
      <c r="E1030" t="s">
        <v>3509</v>
      </c>
      <c r="F1030" t="s">
        <v>32</v>
      </c>
      <c r="G1030" t="s">
        <v>32</v>
      </c>
      <c r="H1030" t="s">
        <v>32</v>
      </c>
      <c r="I1030" t="s">
        <v>3510</v>
      </c>
      <c r="J1030">
        <v>119599</v>
      </c>
      <c r="K1030">
        <v>321100</v>
      </c>
      <c r="L1030">
        <v>1</v>
      </c>
      <c r="M1030">
        <v>1</v>
      </c>
      <c r="N1030">
        <v>168347</v>
      </c>
      <c r="O1030">
        <v>215499</v>
      </c>
      <c r="P1030" t="s">
        <v>343</v>
      </c>
      <c r="Q1030" t="s">
        <v>1555</v>
      </c>
      <c r="R1030" t="s">
        <v>345</v>
      </c>
      <c r="V1030">
        <v>4088</v>
      </c>
      <c r="W1030" t="s">
        <v>343</v>
      </c>
      <c r="X1030" t="s">
        <v>3511</v>
      </c>
      <c r="Y1030">
        <v>201</v>
      </c>
      <c r="Z1030">
        <v>239999</v>
      </c>
      <c r="AA1030">
        <v>20153</v>
      </c>
      <c r="AB1030">
        <v>500</v>
      </c>
      <c r="AC1030">
        <v>51436</v>
      </c>
      <c r="AD1030">
        <v>1144</v>
      </c>
      <c r="AF1030" t="s">
        <v>1322</v>
      </c>
      <c r="AG1030" t="s">
        <v>347</v>
      </c>
      <c r="AH1030">
        <v>1</v>
      </c>
      <c r="AI1030" s="1">
        <v>43670.496527777781</v>
      </c>
      <c r="AJ1030" s="2">
        <v>44036</v>
      </c>
      <c r="AL1030">
        <v>1</v>
      </c>
      <c r="AO1030" t="s">
        <v>229</v>
      </c>
      <c r="AP1030" t="s">
        <v>3512</v>
      </c>
    </row>
    <row r="1031" spans="1:42" x14ac:dyDescent="0.25">
      <c r="A1031">
        <v>1030</v>
      </c>
      <c r="C1031" s="9">
        <v>232</v>
      </c>
      <c r="D1031" s="7">
        <v>232</v>
      </c>
      <c r="E1031" t="s">
        <v>12596</v>
      </c>
      <c r="F1031" t="s">
        <v>32</v>
      </c>
      <c r="G1031" t="s">
        <v>32</v>
      </c>
      <c r="H1031" t="s">
        <v>32</v>
      </c>
      <c r="I1031" t="s">
        <v>3513</v>
      </c>
      <c r="J1031">
        <v>19150</v>
      </c>
      <c r="K1031">
        <v>0</v>
      </c>
      <c r="L1031">
        <v>1</v>
      </c>
      <c r="M1031">
        <v>1</v>
      </c>
      <c r="N1031">
        <v>28654</v>
      </c>
      <c r="O1031">
        <v>0</v>
      </c>
      <c r="P1031" t="s">
        <v>46</v>
      </c>
      <c r="W1031" t="s">
        <v>46</v>
      </c>
      <c r="X1031" t="s">
        <v>66</v>
      </c>
      <c r="Y1031">
        <v>201</v>
      </c>
      <c r="Z1031">
        <v>239999</v>
      </c>
      <c r="AA1031">
        <v>20153</v>
      </c>
      <c r="AB1031">
        <v>500</v>
      </c>
      <c r="AC1031">
        <v>51259</v>
      </c>
      <c r="AD1031">
        <v>0</v>
      </c>
      <c r="AF1031" t="s">
        <v>46</v>
      </c>
      <c r="AG1031" t="s">
        <v>46</v>
      </c>
      <c r="AH1031">
        <v>1</v>
      </c>
      <c r="AL1031">
        <v>3</v>
      </c>
      <c r="AM1031" t="s">
        <v>3514</v>
      </c>
      <c r="AN1031" s="3">
        <v>42531</v>
      </c>
      <c r="AO1031" t="s">
        <v>1298</v>
      </c>
      <c r="AP1031" t="s">
        <v>3515</v>
      </c>
    </row>
    <row r="1032" spans="1:42" x14ac:dyDescent="0.25">
      <c r="A1032">
        <v>1031</v>
      </c>
      <c r="C1032" s="9">
        <v>135</v>
      </c>
      <c r="D1032" t="s">
        <v>3516</v>
      </c>
      <c r="E1032" t="s">
        <v>3517</v>
      </c>
      <c r="F1032" t="s">
        <v>32</v>
      </c>
      <c r="G1032" t="s">
        <v>32</v>
      </c>
      <c r="H1032" t="s">
        <v>32</v>
      </c>
      <c r="I1032" t="s">
        <v>3518</v>
      </c>
      <c r="J1032">
        <v>0</v>
      </c>
      <c r="K1032">
        <v>0</v>
      </c>
      <c r="L1032">
        <v>1</v>
      </c>
      <c r="M1032">
        <v>1</v>
      </c>
      <c r="N1032">
        <v>0</v>
      </c>
      <c r="O1032">
        <v>232813</v>
      </c>
      <c r="P1032" t="s">
        <v>3519</v>
      </c>
      <c r="Q1032" t="s">
        <v>1634</v>
      </c>
      <c r="R1032" t="s">
        <v>3520</v>
      </c>
      <c r="V1032">
        <v>0</v>
      </c>
      <c r="W1032" t="s">
        <v>3519</v>
      </c>
      <c r="X1032" t="s">
        <v>66</v>
      </c>
      <c r="Y1032">
        <v>201</v>
      </c>
      <c r="Z1032">
        <v>239999</v>
      </c>
      <c r="AA1032">
        <v>20153</v>
      </c>
      <c r="AB1032">
        <v>500</v>
      </c>
      <c r="AC1032">
        <v>51259</v>
      </c>
      <c r="AD1032">
        <v>0</v>
      </c>
      <c r="AF1032" t="s">
        <v>3521</v>
      </c>
      <c r="AG1032" t="s">
        <v>3521</v>
      </c>
      <c r="AH1032">
        <v>1</v>
      </c>
      <c r="AI1032" s="1">
        <v>43808.476388888892</v>
      </c>
      <c r="AJ1032" s="2">
        <v>44174</v>
      </c>
      <c r="AL1032">
        <v>1</v>
      </c>
      <c r="AO1032" t="s">
        <v>1298</v>
      </c>
      <c r="AP1032" t="s">
        <v>3522</v>
      </c>
    </row>
    <row r="1033" spans="1:42" x14ac:dyDescent="0.25">
      <c r="A1033">
        <v>1032</v>
      </c>
      <c r="C1033" s="9">
        <v>80</v>
      </c>
      <c r="D1033" t="s">
        <v>236</v>
      </c>
      <c r="E1033" t="s">
        <v>3523</v>
      </c>
      <c r="F1033" t="s">
        <v>32</v>
      </c>
      <c r="G1033" t="s">
        <v>32</v>
      </c>
      <c r="H1033" t="s">
        <v>32</v>
      </c>
      <c r="I1033" t="s">
        <v>3524</v>
      </c>
      <c r="J1033">
        <v>0</v>
      </c>
      <c r="K1033">
        <v>0</v>
      </c>
      <c r="L1033">
        <v>1</v>
      </c>
      <c r="M1033">
        <v>1</v>
      </c>
      <c r="N1033">
        <v>0</v>
      </c>
      <c r="O1033">
        <v>0</v>
      </c>
      <c r="P1033" t="s">
        <v>46</v>
      </c>
      <c r="W1033" t="s">
        <v>46</v>
      </c>
      <c r="X1033" t="s">
        <v>66</v>
      </c>
      <c r="Y1033">
        <v>201</v>
      </c>
      <c r="Z1033">
        <v>239999</v>
      </c>
      <c r="AA1033">
        <v>20153</v>
      </c>
      <c r="AB1033">
        <v>500</v>
      </c>
      <c r="AC1033">
        <v>51259</v>
      </c>
      <c r="AD1033">
        <v>0</v>
      </c>
      <c r="AF1033" t="s">
        <v>46</v>
      </c>
      <c r="AG1033" t="s">
        <v>46</v>
      </c>
      <c r="AH1033">
        <v>1</v>
      </c>
      <c r="AL1033">
        <v>3</v>
      </c>
      <c r="AM1033" t="s">
        <v>3525</v>
      </c>
      <c r="AN1033" s="3">
        <v>42067</v>
      </c>
      <c r="AO1033" t="s">
        <v>1298</v>
      </c>
      <c r="AP1033" t="s">
        <v>3526</v>
      </c>
    </row>
    <row r="1034" spans="1:42" x14ac:dyDescent="0.25">
      <c r="A1034">
        <v>1033</v>
      </c>
      <c r="C1034" s="9">
        <v>63</v>
      </c>
      <c r="D1034" s="7">
        <v>63</v>
      </c>
      <c r="E1034" s="7" t="s">
        <v>3527</v>
      </c>
      <c r="F1034" t="s">
        <v>32</v>
      </c>
      <c r="G1034" t="s">
        <v>32</v>
      </c>
      <c r="H1034" t="s">
        <v>32</v>
      </c>
      <c r="I1034" t="s">
        <v>3528</v>
      </c>
      <c r="J1034">
        <v>0</v>
      </c>
      <c r="K1034">
        <v>0</v>
      </c>
      <c r="L1034">
        <v>1</v>
      </c>
      <c r="M1034">
        <v>1</v>
      </c>
      <c r="N1034">
        <v>0</v>
      </c>
      <c r="O1034">
        <v>232813</v>
      </c>
      <c r="P1034" t="s">
        <v>3519</v>
      </c>
      <c r="Q1034" t="s">
        <v>1634</v>
      </c>
      <c r="R1034" t="s">
        <v>3520</v>
      </c>
      <c r="V1034">
        <v>0</v>
      </c>
      <c r="W1034" t="s">
        <v>3519</v>
      </c>
      <c r="X1034" t="s">
        <v>66</v>
      </c>
      <c r="Y1034">
        <v>201</v>
      </c>
      <c r="Z1034">
        <v>239999</v>
      </c>
      <c r="AA1034">
        <v>20153</v>
      </c>
      <c r="AB1034">
        <v>500</v>
      </c>
      <c r="AC1034">
        <v>51259</v>
      </c>
      <c r="AD1034">
        <v>0</v>
      </c>
      <c r="AF1034" t="s">
        <v>3521</v>
      </c>
      <c r="AG1034" t="s">
        <v>3521</v>
      </c>
      <c r="AH1034">
        <v>1</v>
      </c>
      <c r="AI1034" s="1">
        <v>43808.476388888892</v>
      </c>
      <c r="AJ1034" s="2">
        <v>44174</v>
      </c>
      <c r="AL1034">
        <v>1</v>
      </c>
      <c r="AO1034" t="s">
        <v>1298</v>
      </c>
      <c r="AP1034" t="s">
        <v>3529</v>
      </c>
    </row>
    <row r="1035" spans="1:42" x14ac:dyDescent="0.25">
      <c r="A1035">
        <v>1034</v>
      </c>
      <c r="C1035" s="9">
        <v>159</v>
      </c>
      <c r="D1035" t="s">
        <v>410</v>
      </c>
      <c r="E1035" t="s">
        <v>411</v>
      </c>
      <c r="F1035" t="s">
        <v>32</v>
      </c>
      <c r="G1035" t="s">
        <v>32</v>
      </c>
      <c r="H1035" t="s">
        <v>32</v>
      </c>
      <c r="I1035" t="s">
        <v>3530</v>
      </c>
      <c r="J1035">
        <v>0</v>
      </c>
      <c r="K1035">
        <v>0</v>
      </c>
      <c r="L1035">
        <v>1</v>
      </c>
      <c r="M1035">
        <v>1</v>
      </c>
      <c r="N1035">
        <v>0</v>
      </c>
      <c r="O1035">
        <v>223501</v>
      </c>
      <c r="P1035" t="s">
        <v>225</v>
      </c>
      <c r="Q1035" t="s">
        <v>124</v>
      </c>
      <c r="R1035" t="s">
        <v>226</v>
      </c>
      <c r="U1035" t="s">
        <v>85</v>
      </c>
      <c r="W1035" t="s">
        <v>225</v>
      </c>
      <c r="X1035" t="s">
        <v>84</v>
      </c>
      <c r="Y1035">
        <v>201</v>
      </c>
      <c r="Z1035">
        <v>239999</v>
      </c>
      <c r="AA1035">
        <v>20153</v>
      </c>
      <c r="AB1035">
        <v>500</v>
      </c>
      <c r="AC1035">
        <v>51357</v>
      </c>
      <c r="AD1035">
        <v>0</v>
      </c>
      <c r="AF1035" t="s">
        <v>228</v>
      </c>
      <c r="AG1035" t="s">
        <v>228</v>
      </c>
      <c r="AH1035">
        <v>1</v>
      </c>
      <c r="AI1035" s="1">
        <v>43816.439583333333</v>
      </c>
      <c r="AJ1035" s="2">
        <v>44182</v>
      </c>
      <c r="AL1035">
        <v>1</v>
      </c>
      <c r="AO1035" t="s">
        <v>229</v>
      </c>
      <c r="AP1035" t="s">
        <v>3531</v>
      </c>
    </row>
    <row r="1036" spans="1:42" x14ac:dyDescent="0.25">
      <c r="A1036">
        <v>1035</v>
      </c>
      <c r="C1036" s="9">
        <v>159</v>
      </c>
      <c r="D1036" t="s">
        <v>410</v>
      </c>
      <c r="E1036" t="s">
        <v>411</v>
      </c>
      <c r="F1036" t="s">
        <v>32</v>
      </c>
      <c r="G1036" t="s">
        <v>32</v>
      </c>
      <c r="H1036" t="s">
        <v>32</v>
      </c>
      <c r="I1036" t="s">
        <v>3532</v>
      </c>
      <c r="J1036">
        <v>0</v>
      </c>
      <c r="K1036">
        <v>0</v>
      </c>
      <c r="L1036">
        <v>1</v>
      </c>
      <c r="M1036">
        <v>1</v>
      </c>
      <c r="N1036">
        <v>0</v>
      </c>
      <c r="O1036">
        <v>0</v>
      </c>
      <c r="P1036" t="s">
        <v>46</v>
      </c>
      <c r="W1036" t="s">
        <v>46</v>
      </c>
      <c r="X1036" t="s">
        <v>84</v>
      </c>
      <c r="Y1036">
        <v>201</v>
      </c>
      <c r="Z1036">
        <v>239999</v>
      </c>
      <c r="AA1036">
        <v>20153</v>
      </c>
      <c r="AB1036">
        <v>500</v>
      </c>
      <c r="AC1036">
        <v>51357</v>
      </c>
      <c r="AD1036">
        <v>0</v>
      </c>
      <c r="AF1036" t="s">
        <v>46</v>
      </c>
      <c r="AG1036" t="s">
        <v>46</v>
      </c>
      <c r="AH1036">
        <v>1</v>
      </c>
      <c r="AL1036">
        <v>3</v>
      </c>
      <c r="AM1036" t="s">
        <v>3533</v>
      </c>
      <c r="AN1036" s="3">
        <v>42531</v>
      </c>
      <c r="AO1036" t="s">
        <v>3534</v>
      </c>
      <c r="AP1036" t="s">
        <v>3535</v>
      </c>
    </row>
    <row r="1037" spans="1:42" x14ac:dyDescent="0.25">
      <c r="A1037">
        <v>1036</v>
      </c>
      <c r="C1037" s="9">
        <v>159</v>
      </c>
      <c r="D1037" t="s">
        <v>410</v>
      </c>
      <c r="E1037" t="s">
        <v>411</v>
      </c>
      <c r="F1037" t="s">
        <v>32</v>
      </c>
      <c r="G1037" t="s">
        <v>32</v>
      </c>
      <c r="H1037" t="s">
        <v>32</v>
      </c>
      <c r="I1037" t="s">
        <v>3536</v>
      </c>
      <c r="J1037">
        <v>0</v>
      </c>
      <c r="K1037">
        <v>0</v>
      </c>
      <c r="L1037">
        <v>1</v>
      </c>
      <c r="M1037">
        <v>1</v>
      </c>
      <c r="N1037">
        <v>0</v>
      </c>
      <c r="O1037">
        <v>223501</v>
      </c>
      <c r="P1037" t="s">
        <v>225</v>
      </c>
      <c r="Q1037" t="s">
        <v>124</v>
      </c>
      <c r="R1037" t="s">
        <v>226</v>
      </c>
      <c r="U1037" t="s">
        <v>85</v>
      </c>
      <c r="W1037" t="s">
        <v>225</v>
      </c>
      <c r="X1037" t="s">
        <v>84</v>
      </c>
      <c r="Y1037">
        <v>201</v>
      </c>
      <c r="Z1037">
        <v>239999</v>
      </c>
      <c r="AA1037">
        <v>20153</v>
      </c>
      <c r="AB1037">
        <v>500</v>
      </c>
      <c r="AC1037">
        <v>51357</v>
      </c>
      <c r="AD1037">
        <v>0</v>
      </c>
      <c r="AF1037" t="s">
        <v>228</v>
      </c>
      <c r="AG1037" t="s">
        <v>228</v>
      </c>
      <c r="AH1037">
        <v>1</v>
      </c>
      <c r="AI1037" s="1">
        <v>43816.439583333333</v>
      </c>
      <c r="AJ1037" s="2">
        <v>44182</v>
      </c>
      <c r="AL1037">
        <v>1</v>
      </c>
      <c r="AO1037" t="s">
        <v>229</v>
      </c>
      <c r="AP1037" t="s">
        <v>3537</v>
      </c>
    </row>
    <row r="1038" spans="1:42" x14ac:dyDescent="0.25">
      <c r="A1038">
        <v>1037</v>
      </c>
      <c r="C1038" s="9">
        <v>159</v>
      </c>
      <c r="D1038" t="s">
        <v>410</v>
      </c>
      <c r="E1038" t="s">
        <v>411</v>
      </c>
      <c r="F1038" t="s">
        <v>32</v>
      </c>
      <c r="G1038" t="s">
        <v>32</v>
      </c>
      <c r="H1038" t="s">
        <v>32</v>
      </c>
      <c r="I1038" t="s">
        <v>3538</v>
      </c>
      <c r="J1038">
        <v>0</v>
      </c>
      <c r="K1038">
        <v>0</v>
      </c>
      <c r="L1038">
        <v>1</v>
      </c>
      <c r="M1038">
        <v>1</v>
      </c>
      <c r="N1038">
        <v>0</v>
      </c>
      <c r="O1038">
        <v>0</v>
      </c>
      <c r="P1038" t="s">
        <v>46</v>
      </c>
      <c r="W1038" t="s">
        <v>46</v>
      </c>
      <c r="X1038" t="s">
        <v>84</v>
      </c>
      <c r="Y1038">
        <v>201</v>
      </c>
      <c r="Z1038">
        <v>239999</v>
      </c>
      <c r="AA1038">
        <v>20153</v>
      </c>
      <c r="AB1038">
        <v>500</v>
      </c>
      <c r="AC1038">
        <v>51357</v>
      </c>
      <c r="AD1038">
        <v>0</v>
      </c>
      <c r="AF1038" t="s">
        <v>46</v>
      </c>
      <c r="AG1038" t="s">
        <v>46</v>
      </c>
      <c r="AH1038">
        <v>1</v>
      </c>
      <c r="AL1038">
        <v>3</v>
      </c>
      <c r="AM1038" t="s">
        <v>3539</v>
      </c>
      <c r="AN1038" s="3">
        <v>42531</v>
      </c>
      <c r="AO1038" t="s">
        <v>3540</v>
      </c>
      <c r="AP1038" t="s">
        <v>3541</v>
      </c>
    </row>
    <row r="1039" spans="1:42" x14ac:dyDescent="0.25">
      <c r="A1039">
        <v>1038</v>
      </c>
      <c r="C1039" s="9">
        <v>165</v>
      </c>
      <c r="D1039" t="s">
        <v>621</v>
      </c>
      <c r="E1039" t="s">
        <v>411</v>
      </c>
      <c r="F1039" t="s">
        <v>32</v>
      </c>
      <c r="G1039" t="s">
        <v>32</v>
      </c>
      <c r="H1039" t="s">
        <v>32</v>
      </c>
      <c r="I1039" t="s">
        <v>3542</v>
      </c>
      <c r="J1039">
        <v>0</v>
      </c>
      <c r="K1039">
        <v>0</v>
      </c>
      <c r="L1039">
        <v>1</v>
      </c>
      <c r="M1039">
        <v>1</v>
      </c>
      <c r="N1039">
        <v>0</v>
      </c>
      <c r="O1039">
        <v>223501</v>
      </c>
      <c r="P1039" t="s">
        <v>225</v>
      </c>
      <c r="Q1039" t="s">
        <v>124</v>
      </c>
      <c r="R1039" t="s">
        <v>226</v>
      </c>
      <c r="U1039" t="s">
        <v>85</v>
      </c>
      <c r="W1039" t="s">
        <v>225</v>
      </c>
      <c r="X1039" t="s">
        <v>84</v>
      </c>
      <c r="Y1039">
        <v>0</v>
      </c>
      <c r="Z1039">
        <v>0</v>
      </c>
      <c r="AA1039">
        <v>0</v>
      </c>
      <c r="AB1039">
        <v>0</v>
      </c>
      <c r="AC1039">
        <v>0</v>
      </c>
      <c r="AD1039">
        <v>0</v>
      </c>
      <c r="AF1039" t="s">
        <v>228</v>
      </c>
      <c r="AG1039" t="s">
        <v>228</v>
      </c>
      <c r="AH1039">
        <v>1</v>
      </c>
      <c r="AI1039" s="1">
        <v>43816.439583333333</v>
      </c>
      <c r="AJ1039" s="2">
        <v>44182</v>
      </c>
      <c r="AL1039">
        <v>1</v>
      </c>
      <c r="AO1039" t="s">
        <v>229</v>
      </c>
      <c r="AP1039" t="s">
        <v>3543</v>
      </c>
    </row>
    <row r="1040" spans="1:42" x14ac:dyDescent="0.25">
      <c r="A1040">
        <v>1039</v>
      </c>
      <c r="C1040" s="9">
        <v>248</v>
      </c>
      <c r="D1040" t="s">
        <v>3544</v>
      </c>
      <c r="E1040" t="s">
        <v>3545</v>
      </c>
      <c r="F1040" t="s">
        <v>32</v>
      </c>
      <c r="G1040" t="s">
        <v>32</v>
      </c>
      <c r="H1040" t="s">
        <v>32</v>
      </c>
      <c r="I1040" t="s">
        <v>3546</v>
      </c>
      <c r="J1040">
        <v>0</v>
      </c>
      <c r="K1040">
        <v>0</v>
      </c>
      <c r="L1040">
        <v>1</v>
      </c>
      <c r="M1040">
        <v>1</v>
      </c>
      <c r="N1040">
        <v>0</v>
      </c>
      <c r="O1040">
        <v>0</v>
      </c>
      <c r="P1040" t="s">
        <v>46</v>
      </c>
      <c r="Q1040" t="s">
        <v>53</v>
      </c>
      <c r="R1040" t="s">
        <v>36</v>
      </c>
      <c r="T1040" t="s">
        <v>85</v>
      </c>
      <c r="W1040" t="s">
        <v>46</v>
      </c>
      <c r="X1040" t="s">
        <v>186</v>
      </c>
      <c r="Y1040">
        <v>201</v>
      </c>
      <c r="Z1040">
        <v>239999</v>
      </c>
      <c r="AA1040">
        <v>20153</v>
      </c>
      <c r="AB1040">
        <v>500</v>
      </c>
      <c r="AC1040">
        <v>51211</v>
      </c>
      <c r="AD1040">
        <v>0</v>
      </c>
      <c r="AF1040" t="s">
        <v>46</v>
      </c>
      <c r="AG1040" t="s">
        <v>46</v>
      </c>
      <c r="AH1040">
        <v>1</v>
      </c>
      <c r="AL1040">
        <v>3</v>
      </c>
      <c r="AM1040" t="s">
        <v>3547</v>
      </c>
      <c r="AN1040" s="3">
        <v>43392</v>
      </c>
      <c r="AO1040" t="s">
        <v>2156</v>
      </c>
      <c r="AP1040" t="s">
        <v>3548</v>
      </c>
    </row>
    <row r="1041" spans="1:42" x14ac:dyDescent="0.25">
      <c r="A1041">
        <v>1040</v>
      </c>
      <c r="C1041" s="9">
        <v>184</v>
      </c>
      <c r="D1041" t="s">
        <v>3549</v>
      </c>
      <c r="E1041" t="s">
        <v>2272</v>
      </c>
      <c r="F1041" t="s">
        <v>32</v>
      </c>
      <c r="G1041" t="s">
        <v>32</v>
      </c>
      <c r="H1041" t="s">
        <v>32</v>
      </c>
      <c r="I1041" t="s">
        <v>3550</v>
      </c>
      <c r="J1041">
        <v>0</v>
      </c>
      <c r="K1041">
        <v>0</v>
      </c>
      <c r="L1041">
        <v>1</v>
      </c>
      <c r="M1041">
        <v>1</v>
      </c>
      <c r="N1041">
        <v>0</v>
      </c>
      <c r="O1041">
        <v>215499</v>
      </c>
      <c r="P1041" t="s">
        <v>343</v>
      </c>
      <c r="Q1041" t="s">
        <v>1555</v>
      </c>
      <c r="R1041" t="s">
        <v>345</v>
      </c>
      <c r="V1041">
        <v>4088</v>
      </c>
      <c r="W1041" t="s">
        <v>343</v>
      </c>
      <c r="X1041" t="s">
        <v>84</v>
      </c>
      <c r="Y1041">
        <v>0</v>
      </c>
      <c r="Z1041">
        <v>0</v>
      </c>
      <c r="AA1041">
        <v>0</v>
      </c>
      <c r="AB1041">
        <v>0</v>
      </c>
      <c r="AC1041">
        <v>51357</v>
      </c>
      <c r="AD1041">
        <v>0</v>
      </c>
      <c r="AF1041" t="s">
        <v>347</v>
      </c>
      <c r="AG1041" t="s">
        <v>347</v>
      </c>
      <c r="AH1041">
        <v>1</v>
      </c>
      <c r="AI1041" s="1">
        <v>43670.496527777781</v>
      </c>
      <c r="AJ1041" s="2">
        <v>44036</v>
      </c>
      <c r="AL1041">
        <v>1</v>
      </c>
      <c r="AO1041" t="s">
        <v>229</v>
      </c>
      <c r="AP1041" t="s">
        <v>3551</v>
      </c>
    </row>
    <row r="1042" spans="1:42" x14ac:dyDescent="0.25">
      <c r="A1042">
        <v>1041</v>
      </c>
      <c r="C1042" s="9">
        <v>184</v>
      </c>
      <c r="D1042" t="s">
        <v>3549</v>
      </c>
      <c r="E1042" t="s">
        <v>2272</v>
      </c>
      <c r="F1042" t="s">
        <v>32</v>
      </c>
      <c r="G1042" t="s">
        <v>32</v>
      </c>
      <c r="H1042" t="s">
        <v>32</v>
      </c>
      <c r="I1042" t="s">
        <v>3552</v>
      </c>
      <c r="J1042">
        <v>0</v>
      </c>
      <c r="K1042">
        <v>0</v>
      </c>
      <c r="L1042">
        <v>1</v>
      </c>
      <c r="M1042">
        <v>1</v>
      </c>
      <c r="N1042">
        <v>0</v>
      </c>
      <c r="O1042">
        <v>215499</v>
      </c>
      <c r="P1042" t="s">
        <v>343</v>
      </c>
      <c r="Q1042" t="s">
        <v>1555</v>
      </c>
      <c r="R1042" t="s">
        <v>345</v>
      </c>
      <c r="V1042">
        <v>4088</v>
      </c>
      <c r="W1042" t="s">
        <v>343</v>
      </c>
      <c r="X1042" t="s">
        <v>84</v>
      </c>
      <c r="Y1042">
        <v>0</v>
      </c>
      <c r="Z1042">
        <v>0</v>
      </c>
      <c r="AA1042">
        <v>0</v>
      </c>
      <c r="AB1042">
        <v>0</v>
      </c>
      <c r="AC1042">
        <v>51357</v>
      </c>
      <c r="AD1042">
        <v>0</v>
      </c>
      <c r="AF1042" t="s">
        <v>347</v>
      </c>
      <c r="AG1042" t="s">
        <v>347</v>
      </c>
      <c r="AH1042">
        <v>1</v>
      </c>
      <c r="AI1042" s="1">
        <v>43670.497222222228</v>
      </c>
      <c r="AJ1042" s="2">
        <v>44036</v>
      </c>
      <c r="AL1042">
        <v>1</v>
      </c>
      <c r="AO1042" t="s">
        <v>229</v>
      </c>
      <c r="AP1042" t="s">
        <v>3553</v>
      </c>
    </row>
    <row r="1043" spans="1:42" x14ac:dyDescent="0.25">
      <c r="A1043">
        <v>1042</v>
      </c>
      <c r="C1043" s="9">
        <v>184</v>
      </c>
      <c r="D1043" t="s">
        <v>3549</v>
      </c>
      <c r="E1043" t="s">
        <v>2272</v>
      </c>
      <c r="F1043" t="s">
        <v>32</v>
      </c>
      <c r="G1043" t="s">
        <v>32</v>
      </c>
      <c r="H1043" t="s">
        <v>32</v>
      </c>
      <c r="I1043" t="s">
        <v>3554</v>
      </c>
      <c r="J1043">
        <v>0</v>
      </c>
      <c r="K1043">
        <v>0</v>
      </c>
      <c r="L1043">
        <v>1</v>
      </c>
      <c r="M1043">
        <v>1</v>
      </c>
      <c r="N1043">
        <v>0</v>
      </c>
      <c r="O1043">
        <v>215499</v>
      </c>
      <c r="P1043" t="s">
        <v>343</v>
      </c>
      <c r="Q1043" t="s">
        <v>1555</v>
      </c>
      <c r="R1043" t="s">
        <v>345</v>
      </c>
      <c r="V1043">
        <v>4088</v>
      </c>
      <c r="W1043" t="s">
        <v>343</v>
      </c>
      <c r="X1043" t="s">
        <v>84</v>
      </c>
      <c r="Y1043">
        <v>0</v>
      </c>
      <c r="Z1043">
        <v>0</v>
      </c>
      <c r="AA1043">
        <v>0</v>
      </c>
      <c r="AB1043">
        <v>0</v>
      </c>
      <c r="AC1043">
        <v>51357</v>
      </c>
      <c r="AD1043">
        <v>0</v>
      </c>
      <c r="AF1043" t="s">
        <v>347</v>
      </c>
      <c r="AG1043" t="s">
        <v>347</v>
      </c>
      <c r="AH1043">
        <v>1</v>
      </c>
      <c r="AI1043" s="1">
        <v>43670.497222222228</v>
      </c>
      <c r="AJ1043" s="2">
        <v>44036</v>
      </c>
      <c r="AL1043">
        <v>1</v>
      </c>
      <c r="AO1043" t="s">
        <v>229</v>
      </c>
      <c r="AP1043" t="s">
        <v>3555</v>
      </c>
    </row>
    <row r="1044" spans="1:42" x14ac:dyDescent="0.25">
      <c r="A1044">
        <v>1043</v>
      </c>
      <c r="C1044" s="9">
        <v>184</v>
      </c>
      <c r="D1044" t="s">
        <v>3549</v>
      </c>
      <c r="E1044" t="s">
        <v>2272</v>
      </c>
      <c r="F1044" t="s">
        <v>32</v>
      </c>
      <c r="G1044" t="s">
        <v>32</v>
      </c>
      <c r="H1044" t="s">
        <v>32</v>
      </c>
      <c r="I1044" t="s">
        <v>3556</v>
      </c>
      <c r="J1044">
        <v>0</v>
      </c>
      <c r="K1044">
        <v>0</v>
      </c>
      <c r="L1044">
        <v>1</v>
      </c>
      <c r="M1044">
        <v>1</v>
      </c>
      <c r="N1044">
        <v>0</v>
      </c>
      <c r="O1044">
        <v>215499</v>
      </c>
      <c r="P1044" t="s">
        <v>343</v>
      </c>
      <c r="Q1044" t="s">
        <v>1555</v>
      </c>
      <c r="R1044" t="s">
        <v>345</v>
      </c>
      <c r="V1044">
        <v>4088</v>
      </c>
      <c r="W1044" t="s">
        <v>343</v>
      </c>
      <c r="X1044" t="s">
        <v>84</v>
      </c>
      <c r="Y1044">
        <v>0</v>
      </c>
      <c r="Z1044">
        <v>0</v>
      </c>
      <c r="AA1044">
        <v>0</v>
      </c>
      <c r="AB1044">
        <v>0</v>
      </c>
      <c r="AC1044">
        <v>51357</v>
      </c>
      <c r="AD1044">
        <v>0</v>
      </c>
      <c r="AF1044" t="s">
        <v>347</v>
      </c>
      <c r="AG1044" t="s">
        <v>347</v>
      </c>
      <c r="AH1044">
        <v>1</v>
      </c>
      <c r="AI1044" s="1">
        <v>43670.497222222228</v>
      </c>
      <c r="AJ1044" s="2">
        <v>44036</v>
      </c>
      <c r="AL1044">
        <v>1</v>
      </c>
      <c r="AO1044" t="s">
        <v>229</v>
      </c>
      <c r="AP1044" t="s">
        <v>3557</v>
      </c>
    </row>
    <row r="1045" spans="1:42" x14ac:dyDescent="0.25">
      <c r="A1045">
        <v>1044</v>
      </c>
      <c r="C1045" s="9">
        <v>184</v>
      </c>
      <c r="D1045" t="s">
        <v>3549</v>
      </c>
      <c r="E1045" t="s">
        <v>2272</v>
      </c>
      <c r="F1045" t="s">
        <v>32</v>
      </c>
      <c r="G1045" t="s">
        <v>32</v>
      </c>
      <c r="H1045" t="s">
        <v>32</v>
      </c>
      <c r="I1045" t="s">
        <v>3558</v>
      </c>
      <c r="J1045">
        <v>0</v>
      </c>
      <c r="K1045">
        <v>0</v>
      </c>
      <c r="L1045">
        <v>1</v>
      </c>
      <c r="M1045">
        <v>1</v>
      </c>
      <c r="N1045">
        <v>0</v>
      </c>
      <c r="O1045">
        <v>215499</v>
      </c>
      <c r="P1045" t="s">
        <v>343</v>
      </c>
      <c r="Q1045" t="s">
        <v>1555</v>
      </c>
      <c r="R1045" t="s">
        <v>345</v>
      </c>
      <c r="V1045">
        <v>4088</v>
      </c>
      <c r="W1045" t="s">
        <v>343</v>
      </c>
      <c r="X1045" t="s">
        <v>84</v>
      </c>
      <c r="Y1045">
        <v>0</v>
      </c>
      <c r="Z1045">
        <v>0</v>
      </c>
      <c r="AA1045">
        <v>0</v>
      </c>
      <c r="AB1045">
        <v>0</v>
      </c>
      <c r="AC1045">
        <v>51357</v>
      </c>
      <c r="AD1045">
        <v>0</v>
      </c>
      <c r="AF1045" t="s">
        <v>347</v>
      </c>
      <c r="AG1045" t="s">
        <v>347</v>
      </c>
      <c r="AH1045">
        <v>1</v>
      </c>
      <c r="AI1045" s="1">
        <v>43670.497916666667</v>
      </c>
      <c r="AJ1045" s="2">
        <v>44036</v>
      </c>
      <c r="AL1045">
        <v>1</v>
      </c>
      <c r="AO1045" t="s">
        <v>229</v>
      </c>
      <c r="AP1045" t="s">
        <v>3559</v>
      </c>
    </row>
    <row r="1046" spans="1:42" x14ac:dyDescent="0.25">
      <c r="A1046">
        <v>1045</v>
      </c>
      <c r="C1046" s="9">
        <v>184</v>
      </c>
      <c r="D1046" t="s">
        <v>3549</v>
      </c>
      <c r="E1046" t="s">
        <v>2272</v>
      </c>
      <c r="F1046" t="s">
        <v>32</v>
      </c>
      <c r="G1046" t="s">
        <v>32</v>
      </c>
      <c r="H1046" t="s">
        <v>32</v>
      </c>
      <c r="I1046" t="s">
        <v>3560</v>
      </c>
      <c r="J1046">
        <v>0</v>
      </c>
      <c r="K1046">
        <v>0</v>
      </c>
      <c r="L1046">
        <v>1</v>
      </c>
      <c r="M1046">
        <v>1</v>
      </c>
      <c r="N1046">
        <v>0</v>
      </c>
      <c r="O1046">
        <v>215499</v>
      </c>
      <c r="P1046" t="s">
        <v>343</v>
      </c>
      <c r="Q1046" t="s">
        <v>1555</v>
      </c>
      <c r="R1046" t="s">
        <v>345</v>
      </c>
      <c r="V1046">
        <v>4088</v>
      </c>
      <c r="W1046" t="s">
        <v>343</v>
      </c>
      <c r="X1046" t="s">
        <v>84</v>
      </c>
      <c r="Y1046">
        <v>0</v>
      </c>
      <c r="Z1046">
        <v>0</v>
      </c>
      <c r="AA1046">
        <v>0</v>
      </c>
      <c r="AB1046">
        <v>0</v>
      </c>
      <c r="AC1046">
        <v>51357</v>
      </c>
      <c r="AD1046">
        <v>0</v>
      </c>
      <c r="AF1046" t="s">
        <v>347</v>
      </c>
      <c r="AG1046" t="s">
        <v>347</v>
      </c>
      <c r="AH1046">
        <v>1</v>
      </c>
      <c r="AI1046" s="1">
        <v>43670.498611111114</v>
      </c>
      <c r="AJ1046" s="2">
        <v>44036</v>
      </c>
      <c r="AL1046">
        <v>1</v>
      </c>
      <c r="AO1046" t="s">
        <v>229</v>
      </c>
      <c r="AP1046" t="s">
        <v>3561</v>
      </c>
    </row>
    <row r="1047" spans="1:42" x14ac:dyDescent="0.25">
      <c r="A1047">
        <v>1046</v>
      </c>
      <c r="C1047" s="9">
        <v>184</v>
      </c>
      <c r="D1047" t="s">
        <v>3549</v>
      </c>
      <c r="E1047" t="s">
        <v>2272</v>
      </c>
      <c r="F1047" t="s">
        <v>32</v>
      </c>
      <c r="G1047" t="s">
        <v>32</v>
      </c>
      <c r="H1047" t="s">
        <v>32</v>
      </c>
      <c r="I1047" t="s">
        <v>3562</v>
      </c>
      <c r="J1047">
        <v>0</v>
      </c>
      <c r="K1047">
        <v>0</v>
      </c>
      <c r="L1047">
        <v>1</v>
      </c>
      <c r="M1047">
        <v>1</v>
      </c>
      <c r="N1047">
        <v>0</v>
      </c>
      <c r="O1047">
        <v>215499</v>
      </c>
      <c r="P1047" t="s">
        <v>343</v>
      </c>
      <c r="Q1047" t="s">
        <v>1555</v>
      </c>
      <c r="R1047" t="s">
        <v>345</v>
      </c>
      <c r="V1047">
        <v>4088</v>
      </c>
      <c r="W1047" t="s">
        <v>343</v>
      </c>
      <c r="X1047" t="s">
        <v>84</v>
      </c>
      <c r="Y1047">
        <v>0</v>
      </c>
      <c r="Z1047">
        <v>0</v>
      </c>
      <c r="AA1047">
        <v>0</v>
      </c>
      <c r="AB1047">
        <v>0</v>
      </c>
      <c r="AC1047">
        <v>51357</v>
      </c>
      <c r="AD1047">
        <v>0</v>
      </c>
      <c r="AF1047" t="s">
        <v>347</v>
      </c>
      <c r="AG1047" t="s">
        <v>347</v>
      </c>
      <c r="AH1047">
        <v>1</v>
      </c>
      <c r="AI1047" s="1">
        <v>43670.498611111114</v>
      </c>
      <c r="AJ1047" s="2">
        <v>44036</v>
      </c>
      <c r="AL1047">
        <v>1</v>
      </c>
      <c r="AO1047" t="s">
        <v>229</v>
      </c>
      <c r="AP1047" t="s">
        <v>3563</v>
      </c>
    </row>
    <row r="1048" spans="1:42" x14ac:dyDescent="0.25">
      <c r="A1048">
        <v>1047</v>
      </c>
      <c r="C1048" s="9">
        <v>184</v>
      </c>
      <c r="D1048" t="s">
        <v>3549</v>
      </c>
      <c r="E1048" t="s">
        <v>2272</v>
      </c>
      <c r="F1048" t="s">
        <v>32</v>
      </c>
      <c r="G1048" t="s">
        <v>32</v>
      </c>
      <c r="H1048" t="s">
        <v>32</v>
      </c>
      <c r="I1048" t="s">
        <v>3564</v>
      </c>
      <c r="J1048">
        <v>0</v>
      </c>
      <c r="K1048">
        <v>0</v>
      </c>
      <c r="L1048">
        <v>1</v>
      </c>
      <c r="M1048">
        <v>1</v>
      </c>
      <c r="N1048">
        <v>0</v>
      </c>
      <c r="O1048">
        <v>215499</v>
      </c>
      <c r="P1048" t="s">
        <v>343</v>
      </c>
      <c r="Q1048" t="s">
        <v>1555</v>
      </c>
      <c r="R1048" t="s">
        <v>345</v>
      </c>
      <c r="V1048">
        <v>4088</v>
      </c>
      <c r="W1048" t="s">
        <v>343</v>
      </c>
      <c r="X1048" t="s">
        <v>84</v>
      </c>
      <c r="Y1048">
        <v>0</v>
      </c>
      <c r="Z1048">
        <v>0</v>
      </c>
      <c r="AA1048">
        <v>0</v>
      </c>
      <c r="AB1048">
        <v>0</v>
      </c>
      <c r="AC1048">
        <v>51357</v>
      </c>
      <c r="AD1048">
        <v>0</v>
      </c>
      <c r="AF1048" t="s">
        <v>347</v>
      </c>
      <c r="AG1048" t="s">
        <v>347</v>
      </c>
      <c r="AH1048">
        <v>1</v>
      </c>
      <c r="AI1048" s="1">
        <v>43670.498611111114</v>
      </c>
      <c r="AJ1048" s="2">
        <v>44036</v>
      </c>
      <c r="AL1048">
        <v>1</v>
      </c>
      <c r="AO1048" t="s">
        <v>229</v>
      </c>
      <c r="AP1048" t="s">
        <v>3565</v>
      </c>
    </row>
    <row r="1049" spans="1:42" x14ac:dyDescent="0.25">
      <c r="A1049">
        <v>1048</v>
      </c>
      <c r="C1049" s="9">
        <v>184</v>
      </c>
      <c r="D1049" t="s">
        <v>3549</v>
      </c>
      <c r="E1049" t="s">
        <v>2272</v>
      </c>
      <c r="F1049" t="s">
        <v>32</v>
      </c>
      <c r="G1049" t="s">
        <v>32</v>
      </c>
      <c r="H1049" t="s">
        <v>32</v>
      </c>
      <c r="I1049" t="s">
        <v>3566</v>
      </c>
      <c r="J1049">
        <v>0</v>
      </c>
      <c r="K1049">
        <v>0</v>
      </c>
      <c r="L1049">
        <v>1</v>
      </c>
      <c r="M1049">
        <v>1</v>
      </c>
      <c r="N1049">
        <v>0</v>
      </c>
      <c r="O1049">
        <v>215499</v>
      </c>
      <c r="P1049" t="s">
        <v>343</v>
      </c>
      <c r="Q1049" t="s">
        <v>1555</v>
      </c>
      <c r="R1049" t="s">
        <v>345</v>
      </c>
      <c r="V1049">
        <v>4088</v>
      </c>
      <c r="W1049" t="s">
        <v>343</v>
      </c>
      <c r="X1049" t="s">
        <v>84</v>
      </c>
      <c r="Y1049">
        <v>0</v>
      </c>
      <c r="Z1049">
        <v>0</v>
      </c>
      <c r="AA1049">
        <v>0</v>
      </c>
      <c r="AB1049">
        <v>0</v>
      </c>
      <c r="AC1049">
        <v>51357</v>
      </c>
      <c r="AD1049">
        <v>0</v>
      </c>
      <c r="AF1049" t="s">
        <v>347</v>
      </c>
      <c r="AG1049" t="s">
        <v>347</v>
      </c>
      <c r="AH1049">
        <v>1</v>
      </c>
      <c r="AI1049" s="1">
        <v>43670.499305555561</v>
      </c>
      <c r="AJ1049" s="2">
        <v>44036</v>
      </c>
      <c r="AL1049">
        <v>1</v>
      </c>
      <c r="AO1049" t="s">
        <v>229</v>
      </c>
      <c r="AP1049" t="s">
        <v>3567</v>
      </c>
    </row>
    <row r="1050" spans="1:42" x14ac:dyDescent="0.25">
      <c r="A1050">
        <v>1049</v>
      </c>
      <c r="C1050" s="9">
        <v>184</v>
      </c>
      <c r="D1050" t="s">
        <v>3549</v>
      </c>
      <c r="E1050" t="s">
        <v>2272</v>
      </c>
      <c r="F1050" t="s">
        <v>32</v>
      </c>
      <c r="G1050" t="s">
        <v>32</v>
      </c>
      <c r="H1050" t="s">
        <v>32</v>
      </c>
      <c r="I1050" t="s">
        <v>3568</v>
      </c>
      <c r="J1050">
        <v>0</v>
      </c>
      <c r="K1050">
        <v>0</v>
      </c>
      <c r="L1050">
        <v>1</v>
      </c>
      <c r="M1050">
        <v>1</v>
      </c>
      <c r="N1050">
        <v>0</v>
      </c>
      <c r="O1050">
        <v>215499</v>
      </c>
      <c r="P1050" t="s">
        <v>343</v>
      </c>
      <c r="Q1050" t="s">
        <v>1555</v>
      </c>
      <c r="R1050" t="s">
        <v>345</v>
      </c>
      <c r="V1050">
        <v>4088</v>
      </c>
      <c r="W1050" t="s">
        <v>343</v>
      </c>
      <c r="X1050" t="s">
        <v>84</v>
      </c>
      <c r="Y1050">
        <v>0</v>
      </c>
      <c r="Z1050">
        <v>0</v>
      </c>
      <c r="AA1050">
        <v>0</v>
      </c>
      <c r="AB1050">
        <v>0</v>
      </c>
      <c r="AC1050">
        <v>51357</v>
      </c>
      <c r="AD1050">
        <v>0</v>
      </c>
      <c r="AF1050" t="s">
        <v>347</v>
      </c>
      <c r="AG1050" t="s">
        <v>347</v>
      </c>
      <c r="AH1050">
        <v>1</v>
      </c>
      <c r="AI1050" s="1">
        <v>43670.499305555561</v>
      </c>
      <c r="AJ1050" s="2">
        <v>44036</v>
      </c>
      <c r="AL1050">
        <v>1</v>
      </c>
      <c r="AO1050" t="s">
        <v>229</v>
      </c>
      <c r="AP1050" t="s">
        <v>3569</v>
      </c>
    </row>
    <row r="1051" spans="1:42" x14ac:dyDescent="0.25">
      <c r="A1051">
        <v>1050</v>
      </c>
      <c r="C1051" s="9">
        <v>184</v>
      </c>
      <c r="D1051" t="s">
        <v>3549</v>
      </c>
      <c r="E1051" t="s">
        <v>2272</v>
      </c>
      <c r="F1051" t="s">
        <v>32</v>
      </c>
      <c r="G1051" t="s">
        <v>32</v>
      </c>
      <c r="H1051" t="s">
        <v>32</v>
      </c>
      <c r="I1051" t="s">
        <v>3570</v>
      </c>
      <c r="J1051">
        <v>0</v>
      </c>
      <c r="K1051">
        <v>0</v>
      </c>
      <c r="L1051">
        <v>1</v>
      </c>
      <c r="M1051">
        <v>1</v>
      </c>
      <c r="N1051">
        <v>0</v>
      </c>
      <c r="O1051">
        <v>215499</v>
      </c>
      <c r="P1051" t="s">
        <v>343</v>
      </c>
      <c r="Q1051" t="s">
        <v>1555</v>
      </c>
      <c r="R1051" t="s">
        <v>345</v>
      </c>
      <c r="V1051">
        <v>4088</v>
      </c>
      <c r="W1051" t="s">
        <v>343</v>
      </c>
      <c r="X1051" t="s">
        <v>84</v>
      </c>
      <c r="Y1051">
        <v>0</v>
      </c>
      <c r="Z1051">
        <v>0</v>
      </c>
      <c r="AA1051">
        <v>0</v>
      </c>
      <c r="AB1051">
        <v>0</v>
      </c>
      <c r="AC1051">
        <v>51357</v>
      </c>
      <c r="AD1051">
        <v>0</v>
      </c>
      <c r="AF1051" t="s">
        <v>347</v>
      </c>
      <c r="AG1051" t="s">
        <v>347</v>
      </c>
      <c r="AH1051">
        <v>1</v>
      </c>
      <c r="AI1051" s="1">
        <v>43670.5</v>
      </c>
      <c r="AJ1051" s="2">
        <v>44036</v>
      </c>
      <c r="AL1051">
        <v>1</v>
      </c>
      <c r="AO1051" t="s">
        <v>229</v>
      </c>
      <c r="AP1051" t="s">
        <v>3571</v>
      </c>
    </row>
    <row r="1052" spans="1:42" x14ac:dyDescent="0.25">
      <c r="A1052">
        <v>1051</v>
      </c>
      <c r="C1052" s="9">
        <v>184</v>
      </c>
      <c r="D1052" t="s">
        <v>3549</v>
      </c>
      <c r="E1052" t="s">
        <v>2272</v>
      </c>
      <c r="F1052" t="s">
        <v>32</v>
      </c>
      <c r="G1052" t="s">
        <v>32</v>
      </c>
      <c r="H1052" t="s">
        <v>32</v>
      </c>
      <c r="I1052" t="s">
        <v>3572</v>
      </c>
      <c r="J1052">
        <v>0</v>
      </c>
      <c r="K1052">
        <v>0</v>
      </c>
      <c r="L1052">
        <v>1</v>
      </c>
      <c r="M1052">
        <v>1</v>
      </c>
      <c r="N1052">
        <v>0</v>
      </c>
      <c r="O1052">
        <v>215499</v>
      </c>
      <c r="P1052" t="s">
        <v>343</v>
      </c>
      <c r="Q1052" t="s">
        <v>1555</v>
      </c>
      <c r="R1052" t="s">
        <v>345</v>
      </c>
      <c r="V1052">
        <v>4088</v>
      </c>
      <c r="W1052" t="s">
        <v>343</v>
      </c>
      <c r="X1052" t="s">
        <v>84</v>
      </c>
      <c r="Y1052">
        <v>0</v>
      </c>
      <c r="Z1052">
        <v>0</v>
      </c>
      <c r="AA1052">
        <v>0</v>
      </c>
      <c r="AB1052">
        <v>0</v>
      </c>
      <c r="AC1052">
        <v>51357</v>
      </c>
      <c r="AD1052">
        <v>0</v>
      </c>
      <c r="AF1052" t="s">
        <v>347</v>
      </c>
      <c r="AG1052" t="s">
        <v>347</v>
      </c>
      <c r="AH1052">
        <v>1</v>
      </c>
      <c r="AI1052" s="1">
        <v>43670.5</v>
      </c>
      <c r="AJ1052" s="2">
        <v>44036</v>
      </c>
      <c r="AL1052">
        <v>1</v>
      </c>
      <c r="AO1052" t="s">
        <v>229</v>
      </c>
      <c r="AP1052" t="s">
        <v>3573</v>
      </c>
    </row>
    <row r="1053" spans="1:42" x14ac:dyDescent="0.25">
      <c r="A1053">
        <v>1052</v>
      </c>
      <c r="C1053" s="9">
        <v>184</v>
      </c>
      <c r="D1053" t="s">
        <v>3549</v>
      </c>
      <c r="E1053" t="s">
        <v>2272</v>
      </c>
      <c r="F1053" t="s">
        <v>32</v>
      </c>
      <c r="G1053" t="s">
        <v>32</v>
      </c>
      <c r="H1053" t="s">
        <v>32</v>
      </c>
      <c r="I1053" t="s">
        <v>3574</v>
      </c>
      <c r="J1053">
        <v>0</v>
      </c>
      <c r="K1053">
        <v>0</v>
      </c>
      <c r="L1053">
        <v>1</v>
      </c>
      <c r="M1053">
        <v>1</v>
      </c>
      <c r="N1053">
        <v>0</v>
      </c>
      <c r="O1053">
        <v>215499</v>
      </c>
      <c r="P1053" t="s">
        <v>343</v>
      </c>
      <c r="Q1053" t="s">
        <v>1555</v>
      </c>
      <c r="R1053" t="s">
        <v>345</v>
      </c>
      <c r="V1053">
        <v>4088</v>
      </c>
      <c r="W1053" t="s">
        <v>343</v>
      </c>
      <c r="X1053" t="s">
        <v>84</v>
      </c>
      <c r="Y1053">
        <v>0</v>
      </c>
      <c r="Z1053">
        <v>0</v>
      </c>
      <c r="AA1053">
        <v>0</v>
      </c>
      <c r="AB1053">
        <v>0</v>
      </c>
      <c r="AC1053">
        <v>51357</v>
      </c>
      <c r="AD1053">
        <v>0</v>
      </c>
      <c r="AF1053" t="s">
        <v>347</v>
      </c>
      <c r="AG1053" t="s">
        <v>347</v>
      </c>
      <c r="AH1053">
        <v>1</v>
      </c>
      <c r="AI1053" s="1">
        <v>43670.5</v>
      </c>
      <c r="AJ1053" s="2">
        <v>44036</v>
      </c>
      <c r="AL1053">
        <v>1</v>
      </c>
      <c r="AO1053" t="s">
        <v>229</v>
      </c>
      <c r="AP1053" t="s">
        <v>3575</v>
      </c>
    </row>
    <row r="1054" spans="1:42" x14ac:dyDescent="0.25">
      <c r="A1054">
        <v>1053</v>
      </c>
      <c r="C1054" s="9">
        <v>184</v>
      </c>
      <c r="D1054" t="s">
        <v>3549</v>
      </c>
      <c r="E1054" t="s">
        <v>2272</v>
      </c>
      <c r="F1054" t="s">
        <v>32</v>
      </c>
      <c r="G1054" t="s">
        <v>32</v>
      </c>
      <c r="H1054" t="s">
        <v>32</v>
      </c>
      <c r="I1054" t="s">
        <v>3576</v>
      </c>
      <c r="J1054">
        <v>0</v>
      </c>
      <c r="K1054">
        <v>0</v>
      </c>
      <c r="L1054">
        <v>1</v>
      </c>
      <c r="M1054">
        <v>1</v>
      </c>
      <c r="N1054">
        <v>0</v>
      </c>
      <c r="O1054">
        <v>215499</v>
      </c>
      <c r="P1054" t="s">
        <v>343</v>
      </c>
      <c r="Q1054" t="s">
        <v>1555</v>
      </c>
      <c r="R1054" t="s">
        <v>345</v>
      </c>
      <c r="V1054">
        <v>4088</v>
      </c>
      <c r="W1054" t="s">
        <v>343</v>
      </c>
      <c r="X1054" t="s">
        <v>84</v>
      </c>
      <c r="Y1054">
        <v>0</v>
      </c>
      <c r="Z1054">
        <v>0</v>
      </c>
      <c r="AA1054">
        <v>0</v>
      </c>
      <c r="AB1054">
        <v>0</v>
      </c>
      <c r="AC1054">
        <v>51357</v>
      </c>
      <c r="AD1054">
        <v>0</v>
      </c>
      <c r="AF1054" t="s">
        <v>347</v>
      </c>
      <c r="AG1054" t="s">
        <v>347</v>
      </c>
      <c r="AH1054">
        <v>1</v>
      </c>
      <c r="AI1054" s="1">
        <v>43670.500694444447</v>
      </c>
      <c r="AJ1054" s="2">
        <v>44036</v>
      </c>
      <c r="AL1054">
        <v>1</v>
      </c>
      <c r="AO1054" t="s">
        <v>229</v>
      </c>
      <c r="AP1054" t="s">
        <v>3577</v>
      </c>
    </row>
    <row r="1055" spans="1:42" x14ac:dyDescent="0.25">
      <c r="A1055">
        <v>1054</v>
      </c>
      <c r="C1055" s="9">
        <v>184</v>
      </c>
      <c r="D1055" t="s">
        <v>3549</v>
      </c>
      <c r="E1055" t="s">
        <v>2272</v>
      </c>
      <c r="F1055" t="s">
        <v>32</v>
      </c>
      <c r="G1055" t="s">
        <v>32</v>
      </c>
      <c r="H1055" t="s">
        <v>32</v>
      </c>
      <c r="I1055" t="s">
        <v>3578</v>
      </c>
      <c r="J1055">
        <v>0</v>
      </c>
      <c r="K1055">
        <v>0</v>
      </c>
      <c r="L1055">
        <v>1</v>
      </c>
      <c r="M1055">
        <v>1</v>
      </c>
      <c r="N1055">
        <v>0</v>
      </c>
      <c r="O1055">
        <v>215499</v>
      </c>
      <c r="P1055" t="s">
        <v>343</v>
      </c>
      <c r="Q1055" t="s">
        <v>1555</v>
      </c>
      <c r="R1055" t="s">
        <v>345</v>
      </c>
      <c r="V1055">
        <v>4088</v>
      </c>
      <c r="W1055" t="s">
        <v>343</v>
      </c>
      <c r="X1055" t="s">
        <v>84</v>
      </c>
      <c r="Y1055">
        <v>201</v>
      </c>
      <c r="Z1055">
        <v>0</v>
      </c>
      <c r="AA1055">
        <v>0</v>
      </c>
      <c r="AB1055">
        <v>0</v>
      </c>
      <c r="AC1055">
        <v>51357</v>
      </c>
      <c r="AD1055">
        <v>0</v>
      </c>
      <c r="AF1055" t="s">
        <v>347</v>
      </c>
      <c r="AG1055" t="s">
        <v>347</v>
      </c>
      <c r="AH1055">
        <v>1</v>
      </c>
      <c r="AI1055" s="1">
        <v>43670.500694444447</v>
      </c>
      <c r="AJ1055" s="2">
        <v>44036</v>
      </c>
      <c r="AL1055">
        <v>1</v>
      </c>
      <c r="AO1055" t="s">
        <v>229</v>
      </c>
      <c r="AP1055" t="s">
        <v>3579</v>
      </c>
    </row>
    <row r="1056" spans="1:42" x14ac:dyDescent="0.25">
      <c r="A1056">
        <v>1055</v>
      </c>
      <c r="C1056" s="9">
        <v>184</v>
      </c>
      <c r="D1056" t="s">
        <v>3549</v>
      </c>
      <c r="E1056" t="s">
        <v>2272</v>
      </c>
      <c r="F1056" t="s">
        <v>32</v>
      </c>
      <c r="G1056" t="s">
        <v>32</v>
      </c>
      <c r="H1056" t="s">
        <v>32</v>
      </c>
      <c r="I1056" t="s">
        <v>3580</v>
      </c>
      <c r="J1056">
        <v>0</v>
      </c>
      <c r="K1056">
        <v>0</v>
      </c>
      <c r="L1056">
        <v>1</v>
      </c>
      <c r="M1056">
        <v>1</v>
      </c>
      <c r="N1056">
        <v>0</v>
      </c>
      <c r="O1056">
        <v>215499</v>
      </c>
      <c r="P1056" t="s">
        <v>343</v>
      </c>
      <c r="Q1056" t="s">
        <v>1555</v>
      </c>
      <c r="R1056" t="s">
        <v>345</v>
      </c>
      <c r="V1056">
        <v>4088</v>
      </c>
      <c r="W1056" t="s">
        <v>343</v>
      </c>
      <c r="X1056" t="s">
        <v>84</v>
      </c>
      <c r="Y1056">
        <v>0</v>
      </c>
      <c r="Z1056">
        <v>0</v>
      </c>
      <c r="AA1056">
        <v>0</v>
      </c>
      <c r="AB1056">
        <v>0</v>
      </c>
      <c r="AC1056">
        <v>51357</v>
      </c>
      <c r="AD1056">
        <v>0</v>
      </c>
      <c r="AF1056" t="s">
        <v>347</v>
      </c>
      <c r="AG1056" t="s">
        <v>347</v>
      </c>
      <c r="AH1056">
        <v>1</v>
      </c>
      <c r="AI1056" s="1">
        <v>43670.500694444447</v>
      </c>
      <c r="AJ1056" s="2">
        <v>44036</v>
      </c>
      <c r="AL1056">
        <v>1</v>
      </c>
      <c r="AO1056" t="s">
        <v>229</v>
      </c>
      <c r="AP1056" t="s">
        <v>3581</v>
      </c>
    </row>
    <row r="1057" spans="1:42" x14ac:dyDescent="0.25">
      <c r="A1057">
        <v>1056</v>
      </c>
      <c r="C1057" s="9">
        <v>184</v>
      </c>
      <c r="D1057" t="s">
        <v>3549</v>
      </c>
      <c r="E1057" t="s">
        <v>2272</v>
      </c>
      <c r="F1057" t="s">
        <v>32</v>
      </c>
      <c r="G1057" t="s">
        <v>32</v>
      </c>
      <c r="H1057" t="s">
        <v>32</v>
      </c>
      <c r="I1057" t="s">
        <v>3582</v>
      </c>
      <c r="J1057">
        <v>0</v>
      </c>
      <c r="K1057">
        <v>0</v>
      </c>
      <c r="L1057">
        <v>1</v>
      </c>
      <c r="M1057">
        <v>1</v>
      </c>
      <c r="N1057">
        <v>0</v>
      </c>
      <c r="O1057">
        <v>215499</v>
      </c>
      <c r="P1057" t="s">
        <v>343</v>
      </c>
      <c r="Q1057" t="s">
        <v>1555</v>
      </c>
      <c r="R1057" t="s">
        <v>345</v>
      </c>
      <c r="V1057">
        <v>4088</v>
      </c>
      <c r="W1057" t="s">
        <v>343</v>
      </c>
      <c r="X1057" t="s">
        <v>84</v>
      </c>
      <c r="Y1057">
        <v>0</v>
      </c>
      <c r="Z1057">
        <v>0</v>
      </c>
      <c r="AA1057">
        <v>0</v>
      </c>
      <c r="AB1057">
        <v>0</v>
      </c>
      <c r="AC1057">
        <v>51357</v>
      </c>
      <c r="AD1057">
        <v>0</v>
      </c>
      <c r="AF1057" t="s">
        <v>347</v>
      </c>
      <c r="AG1057" t="s">
        <v>347</v>
      </c>
      <c r="AH1057">
        <v>1</v>
      </c>
      <c r="AI1057" s="1">
        <v>43670.502083333333</v>
      </c>
      <c r="AJ1057" s="2">
        <v>44036</v>
      </c>
      <c r="AL1057">
        <v>1</v>
      </c>
      <c r="AO1057" t="s">
        <v>229</v>
      </c>
      <c r="AP1057" t="s">
        <v>3583</v>
      </c>
    </row>
    <row r="1058" spans="1:42" x14ac:dyDescent="0.25">
      <c r="A1058">
        <v>1057</v>
      </c>
      <c r="C1058" s="9">
        <v>184</v>
      </c>
      <c r="D1058" t="s">
        <v>3549</v>
      </c>
      <c r="E1058" t="s">
        <v>2272</v>
      </c>
      <c r="F1058" t="s">
        <v>32</v>
      </c>
      <c r="G1058" t="s">
        <v>32</v>
      </c>
      <c r="H1058" t="s">
        <v>32</v>
      </c>
      <c r="I1058" t="s">
        <v>3584</v>
      </c>
      <c r="J1058">
        <v>0</v>
      </c>
      <c r="K1058">
        <v>0</v>
      </c>
      <c r="L1058">
        <v>1</v>
      </c>
      <c r="M1058">
        <v>1</v>
      </c>
      <c r="N1058">
        <v>0</v>
      </c>
      <c r="O1058">
        <v>215499</v>
      </c>
      <c r="P1058" t="s">
        <v>343</v>
      </c>
      <c r="Q1058" t="s">
        <v>1555</v>
      </c>
      <c r="R1058" t="s">
        <v>345</v>
      </c>
      <c r="V1058">
        <v>4088</v>
      </c>
      <c r="W1058" t="s">
        <v>343</v>
      </c>
      <c r="X1058" t="s">
        <v>84</v>
      </c>
      <c r="Y1058">
        <v>0</v>
      </c>
      <c r="Z1058">
        <v>0</v>
      </c>
      <c r="AA1058">
        <v>0</v>
      </c>
      <c r="AB1058">
        <v>0</v>
      </c>
      <c r="AC1058">
        <v>51357</v>
      </c>
      <c r="AD1058">
        <v>0</v>
      </c>
      <c r="AF1058" t="s">
        <v>347</v>
      </c>
      <c r="AG1058" t="s">
        <v>347</v>
      </c>
      <c r="AH1058">
        <v>1</v>
      </c>
      <c r="AI1058" s="1">
        <v>43670.502083333333</v>
      </c>
      <c r="AJ1058" s="2">
        <v>44036</v>
      </c>
      <c r="AL1058">
        <v>1</v>
      </c>
      <c r="AO1058" t="s">
        <v>229</v>
      </c>
      <c r="AP1058" t="s">
        <v>3585</v>
      </c>
    </row>
    <row r="1059" spans="1:42" x14ac:dyDescent="0.25">
      <c r="A1059">
        <v>1058</v>
      </c>
      <c r="C1059" s="9">
        <v>184</v>
      </c>
      <c r="D1059" t="s">
        <v>3549</v>
      </c>
      <c r="E1059" t="s">
        <v>2272</v>
      </c>
      <c r="F1059" t="s">
        <v>32</v>
      </c>
      <c r="G1059" t="s">
        <v>32</v>
      </c>
      <c r="H1059" t="s">
        <v>32</v>
      </c>
      <c r="I1059" t="s">
        <v>3586</v>
      </c>
      <c r="J1059">
        <v>0</v>
      </c>
      <c r="K1059">
        <v>0</v>
      </c>
      <c r="L1059">
        <v>1</v>
      </c>
      <c r="M1059">
        <v>1</v>
      </c>
      <c r="N1059">
        <v>0</v>
      </c>
      <c r="O1059">
        <v>215499</v>
      </c>
      <c r="P1059" t="s">
        <v>343</v>
      </c>
      <c r="Q1059" t="s">
        <v>1555</v>
      </c>
      <c r="R1059" t="s">
        <v>345</v>
      </c>
      <c r="V1059">
        <v>4088</v>
      </c>
      <c r="W1059" t="s">
        <v>343</v>
      </c>
      <c r="X1059" t="s">
        <v>84</v>
      </c>
      <c r="Y1059">
        <v>0</v>
      </c>
      <c r="Z1059">
        <v>0</v>
      </c>
      <c r="AA1059">
        <v>0</v>
      </c>
      <c r="AB1059">
        <v>0</v>
      </c>
      <c r="AC1059">
        <v>51357</v>
      </c>
      <c r="AD1059">
        <v>0</v>
      </c>
      <c r="AF1059" t="s">
        <v>347</v>
      </c>
      <c r="AG1059" t="s">
        <v>347</v>
      </c>
      <c r="AH1059">
        <v>1</v>
      </c>
      <c r="AI1059" s="1">
        <v>43670.50277777778</v>
      </c>
      <c r="AJ1059" s="2">
        <v>44036</v>
      </c>
      <c r="AL1059">
        <v>1</v>
      </c>
      <c r="AO1059" t="s">
        <v>229</v>
      </c>
      <c r="AP1059" t="s">
        <v>3587</v>
      </c>
    </row>
    <row r="1060" spans="1:42" x14ac:dyDescent="0.25">
      <c r="A1060">
        <v>1059</v>
      </c>
      <c r="C1060" s="9">
        <v>184</v>
      </c>
      <c r="D1060" t="s">
        <v>3549</v>
      </c>
      <c r="E1060" t="s">
        <v>2272</v>
      </c>
      <c r="F1060" t="s">
        <v>32</v>
      </c>
      <c r="G1060" t="s">
        <v>32</v>
      </c>
      <c r="H1060" t="s">
        <v>32</v>
      </c>
      <c r="I1060" t="s">
        <v>3588</v>
      </c>
      <c r="J1060">
        <v>0</v>
      </c>
      <c r="K1060">
        <v>0</v>
      </c>
      <c r="L1060">
        <v>1</v>
      </c>
      <c r="M1060">
        <v>1</v>
      </c>
      <c r="N1060">
        <v>0</v>
      </c>
      <c r="O1060">
        <v>215499</v>
      </c>
      <c r="P1060" t="s">
        <v>343</v>
      </c>
      <c r="Q1060" t="s">
        <v>1555</v>
      </c>
      <c r="R1060" t="s">
        <v>345</v>
      </c>
      <c r="V1060">
        <v>4088</v>
      </c>
      <c r="W1060" t="s">
        <v>343</v>
      </c>
      <c r="X1060" t="s">
        <v>84</v>
      </c>
      <c r="Y1060">
        <v>0</v>
      </c>
      <c r="Z1060">
        <v>0</v>
      </c>
      <c r="AA1060">
        <v>0</v>
      </c>
      <c r="AB1060">
        <v>0</v>
      </c>
      <c r="AC1060">
        <v>51357</v>
      </c>
      <c r="AD1060">
        <v>0</v>
      </c>
      <c r="AF1060" t="s">
        <v>347</v>
      </c>
      <c r="AG1060" t="s">
        <v>347</v>
      </c>
      <c r="AH1060">
        <v>1</v>
      </c>
      <c r="AI1060" s="1">
        <v>43670.50277777778</v>
      </c>
      <c r="AJ1060" s="2">
        <v>44036</v>
      </c>
      <c r="AL1060">
        <v>1</v>
      </c>
      <c r="AO1060" t="s">
        <v>229</v>
      </c>
      <c r="AP1060" t="s">
        <v>3589</v>
      </c>
    </row>
    <row r="1061" spans="1:42" x14ac:dyDescent="0.25">
      <c r="A1061">
        <v>1060</v>
      </c>
      <c r="C1061" s="9">
        <v>184</v>
      </c>
      <c r="D1061" t="s">
        <v>3549</v>
      </c>
      <c r="E1061" t="s">
        <v>2272</v>
      </c>
      <c r="F1061" t="s">
        <v>32</v>
      </c>
      <c r="G1061" t="s">
        <v>32</v>
      </c>
      <c r="H1061" t="s">
        <v>32</v>
      </c>
      <c r="I1061" t="s">
        <v>3590</v>
      </c>
      <c r="J1061">
        <v>0</v>
      </c>
      <c r="K1061">
        <v>0</v>
      </c>
      <c r="L1061">
        <v>1</v>
      </c>
      <c r="M1061">
        <v>1</v>
      </c>
      <c r="N1061">
        <v>0</v>
      </c>
      <c r="O1061">
        <v>215499</v>
      </c>
      <c r="P1061" t="s">
        <v>343</v>
      </c>
      <c r="Q1061" t="s">
        <v>1555</v>
      </c>
      <c r="R1061" t="s">
        <v>345</v>
      </c>
      <c r="V1061">
        <v>4088</v>
      </c>
      <c r="W1061" t="s">
        <v>343</v>
      </c>
      <c r="X1061" t="s">
        <v>84</v>
      </c>
      <c r="Y1061">
        <v>0</v>
      </c>
      <c r="Z1061">
        <v>0</v>
      </c>
      <c r="AA1061">
        <v>0</v>
      </c>
      <c r="AB1061">
        <v>0</v>
      </c>
      <c r="AC1061">
        <v>51357</v>
      </c>
      <c r="AD1061">
        <v>0</v>
      </c>
      <c r="AF1061" t="s">
        <v>347</v>
      </c>
      <c r="AG1061" t="s">
        <v>347</v>
      </c>
      <c r="AH1061">
        <v>1</v>
      </c>
      <c r="AI1061" s="1">
        <v>43670.503472222219</v>
      </c>
      <c r="AJ1061" s="2">
        <v>44036</v>
      </c>
      <c r="AL1061">
        <v>1</v>
      </c>
      <c r="AO1061" t="s">
        <v>229</v>
      </c>
      <c r="AP1061" t="s">
        <v>3591</v>
      </c>
    </row>
    <row r="1062" spans="1:42" x14ac:dyDescent="0.25">
      <c r="A1062">
        <v>1061</v>
      </c>
      <c r="C1062" s="9">
        <v>184</v>
      </c>
      <c r="D1062" t="s">
        <v>3549</v>
      </c>
      <c r="E1062" t="s">
        <v>2272</v>
      </c>
      <c r="F1062" t="s">
        <v>32</v>
      </c>
      <c r="G1062" t="s">
        <v>32</v>
      </c>
      <c r="H1062" t="s">
        <v>32</v>
      </c>
      <c r="I1062" t="s">
        <v>3592</v>
      </c>
      <c r="J1062">
        <v>0</v>
      </c>
      <c r="K1062">
        <v>0</v>
      </c>
      <c r="L1062">
        <v>1</v>
      </c>
      <c r="M1062">
        <v>1</v>
      </c>
      <c r="N1062">
        <v>0</v>
      </c>
      <c r="O1062">
        <v>215499</v>
      </c>
      <c r="P1062" t="s">
        <v>343</v>
      </c>
      <c r="Q1062" t="s">
        <v>1555</v>
      </c>
      <c r="R1062" t="s">
        <v>345</v>
      </c>
      <c r="V1062">
        <v>4088</v>
      </c>
      <c r="W1062" t="s">
        <v>343</v>
      </c>
      <c r="X1062" t="s">
        <v>84</v>
      </c>
      <c r="Y1062">
        <v>0</v>
      </c>
      <c r="Z1062">
        <v>0</v>
      </c>
      <c r="AA1062">
        <v>0</v>
      </c>
      <c r="AB1062">
        <v>0</v>
      </c>
      <c r="AC1062">
        <v>51357</v>
      </c>
      <c r="AD1062">
        <v>0</v>
      </c>
      <c r="AF1062" t="s">
        <v>347</v>
      </c>
      <c r="AG1062" t="s">
        <v>347</v>
      </c>
      <c r="AH1062">
        <v>1</v>
      </c>
      <c r="AI1062" s="1">
        <v>43670.503472222219</v>
      </c>
      <c r="AJ1062" s="2">
        <v>44036</v>
      </c>
      <c r="AL1062">
        <v>1</v>
      </c>
      <c r="AO1062" t="s">
        <v>3593</v>
      </c>
      <c r="AP1062" t="s">
        <v>3594</v>
      </c>
    </row>
    <row r="1063" spans="1:42" x14ac:dyDescent="0.25">
      <c r="A1063">
        <v>1062</v>
      </c>
      <c r="C1063" s="9">
        <v>184</v>
      </c>
      <c r="D1063" t="s">
        <v>3549</v>
      </c>
      <c r="E1063" t="s">
        <v>2272</v>
      </c>
      <c r="F1063" t="s">
        <v>32</v>
      </c>
      <c r="G1063" t="s">
        <v>32</v>
      </c>
      <c r="H1063" t="s">
        <v>32</v>
      </c>
      <c r="I1063" t="s">
        <v>3595</v>
      </c>
      <c r="J1063">
        <v>0</v>
      </c>
      <c r="K1063">
        <v>0</v>
      </c>
      <c r="L1063">
        <v>1</v>
      </c>
      <c r="M1063">
        <v>1</v>
      </c>
      <c r="N1063">
        <v>0</v>
      </c>
      <c r="O1063">
        <v>215499</v>
      </c>
      <c r="P1063" t="s">
        <v>343</v>
      </c>
      <c r="Q1063" t="s">
        <v>1555</v>
      </c>
      <c r="R1063" t="s">
        <v>345</v>
      </c>
      <c r="V1063">
        <v>4088</v>
      </c>
      <c r="W1063" t="s">
        <v>343</v>
      </c>
      <c r="X1063" t="s">
        <v>84</v>
      </c>
      <c r="Y1063">
        <v>0</v>
      </c>
      <c r="Z1063">
        <v>0</v>
      </c>
      <c r="AA1063">
        <v>0</v>
      </c>
      <c r="AB1063">
        <v>0</v>
      </c>
      <c r="AC1063">
        <v>51357</v>
      </c>
      <c r="AD1063">
        <v>0</v>
      </c>
      <c r="AF1063" t="s">
        <v>347</v>
      </c>
      <c r="AG1063" t="s">
        <v>347</v>
      </c>
      <c r="AH1063">
        <v>1</v>
      </c>
      <c r="AI1063" s="1">
        <v>43670.504166666666</v>
      </c>
      <c r="AJ1063" s="2">
        <v>44036</v>
      </c>
      <c r="AL1063">
        <v>1</v>
      </c>
      <c r="AO1063" t="s">
        <v>229</v>
      </c>
      <c r="AP1063" t="s">
        <v>3596</v>
      </c>
    </row>
    <row r="1064" spans="1:42" x14ac:dyDescent="0.25">
      <c r="A1064">
        <v>1063</v>
      </c>
      <c r="C1064" s="9">
        <v>184</v>
      </c>
      <c r="D1064" t="s">
        <v>3549</v>
      </c>
      <c r="E1064" t="s">
        <v>2272</v>
      </c>
      <c r="F1064" t="s">
        <v>32</v>
      </c>
      <c r="G1064" t="s">
        <v>32</v>
      </c>
      <c r="H1064" t="s">
        <v>32</v>
      </c>
      <c r="I1064" t="s">
        <v>3597</v>
      </c>
      <c r="J1064">
        <v>0</v>
      </c>
      <c r="K1064">
        <v>0</v>
      </c>
      <c r="L1064">
        <v>1</v>
      </c>
      <c r="M1064">
        <v>1</v>
      </c>
      <c r="N1064">
        <v>0</v>
      </c>
      <c r="O1064">
        <v>215499</v>
      </c>
      <c r="P1064" t="s">
        <v>343</v>
      </c>
      <c r="Q1064" t="s">
        <v>1555</v>
      </c>
      <c r="R1064" t="s">
        <v>345</v>
      </c>
      <c r="V1064">
        <v>4088</v>
      </c>
      <c r="W1064" t="s">
        <v>343</v>
      </c>
      <c r="X1064" t="s">
        <v>84</v>
      </c>
      <c r="Y1064">
        <v>0</v>
      </c>
      <c r="Z1064">
        <v>0</v>
      </c>
      <c r="AA1064">
        <v>0</v>
      </c>
      <c r="AB1064">
        <v>0</v>
      </c>
      <c r="AC1064">
        <v>51357</v>
      </c>
      <c r="AD1064">
        <v>0</v>
      </c>
      <c r="AF1064" t="s">
        <v>347</v>
      </c>
      <c r="AG1064" t="s">
        <v>347</v>
      </c>
      <c r="AH1064">
        <v>1</v>
      </c>
      <c r="AI1064" s="1">
        <v>43670.504166666666</v>
      </c>
      <c r="AJ1064" s="2">
        <v>44036</v>
      </c>
      <c r="AL1064">
        <v>1</v>
      </c>
      <c r="AO1064" t="s">
        <v>229</v>
      </c>
      <c r="AP1064" t="s">
        <v>3598</v>
      </c>
    </row>
    <row r="1065" spans="1:42" x14ac:dyDescent="0.25">
      <c r="A1065">
        <v>1064</v>
      </c>
      <c r="C1065" s="9">
        <v>184</v>
      </c>
      <c r="D1065" t="s">
        <v>3549</v>
      </c>
      <c r="E1065" t="s">
        <v>2272</v>
      </c>
      <c r="F1065" t="s">
        <v>32</v>
      </c>
      <c r="G1065" t="s">
        <v>32</v>
      </c>
      <c r="H1065" t="s">
        <v>32</v>
      </c>
      <c r="I1065" t="s">
        <v>3599</v>
      </c>
      <c r="J1065">
        <v>0</v>
      </c>
      <c r="K1065">
        <v>0</v>
      </c>
      <c r="L1065">
        <v>1</v>
      </c>
      <c r="M1065">
        <v>1</v>
      </c>
      <c r="N1065">
        <v>0</v>
      </c>
      <c r="O1065">
        <v>215499</v>
      </c>
      <c r="P1065" t="s">
        <v>343</v>
      </c>
      <c r="Q1065" t="s">
        <v>1555</v>
      </c>
      <c r="R1065" t="s">
        <v>345</v>
      </c>
      <c r="V1065">
        <v>4088</v>
      </c>
      <c r="W1065" t="s">
        <v>343</v>
      </c>
      <c r="X1065" t="s">
        <v>3600</v>
      </c>
      <c r="Y1065">
        <v>0</v>
      </c>
      <c r="Z1065">
        <v>0</v>
      </c>
      <c r="AA1065">
        <v>0</v>
      </c>
      <c r="AB1065">
        <v>0</v>
      </c>
      <c r="AC1065">
        <v>51357</v>
      </c>
      <c r="AD1065">
        <v>0</v>
      </c>
      <c r="AF1065" t="s">
        <v>347</v>
      </c>
      <c r="AG1065" t="s">
        <v>347</v>
      </c>
      <c r="AH1065">
        <v>1</v>
      </c>
      <c r="AI1065" s="1">
        <v>43670.504166666666</v>
      </c>
      <c r="AJ1065" s="2">
        <v>44036</v>
      </c>
      <c r="AL1065">
        <v>1</v>
      </c>
      <c r="AO1065" t="s">
        <v>229</v>
      </c>
      <c r="AP1065" t="s">
        <v>3601</v>
      </c>
    </row>
    <row r="1066" spans="1:42" x14ac:dyDescent="0.25">
      <c r="A1066">
        <v>1065</v>
      </c>
      <c r="C1066" s="9">
        <v>184</v>
      </c>
      <c r="D1066" t="s">
        <v>3549</v>
      </c>
      <c r="E1066" t="s">
        <v>2272</v>
      </c>
      <c r="F1066" t="s">
        <v>32</v>
      </c>
      <c r="G1066" t="s">
        <v>32</v>
      </c>
      <c r="H1066" t="s">
        <v>32</v>
      </c>
      <c r="I1066" t="s">
        <v>3602</v>
      </c>
      <c r="J1066">
        <v>0</v>
      </c>
      <c r="K1066">
        <v>0</v>
      </c>
      <c r="L1066">
        <v>1</v>
      </c>
      <c r="M1066">
        <v>1</v>
      </c>
      <c r="N1066">
        <v>0</v>
      </c>
      <c r="O1066">
        <v>215499</v>
      </c>
      <c r="P1066" t="s">
        <v>343</v>
      </c>
      <c r="Q1066" t="s">
        <v>1555</v>
      </c>
      <c r="R1066" t="s">
        <v>345</v>
      </c>
      <c r="V1066">
        <v>4088</v>
      </c>
      <c r="W1066" t="s">
        <v>343</v>
      </c>
      <c r="X1066" t="s">
        <v>3600</v>
      </c>
      <c r="Y1066">
        <v>0</v>
      </c>
      <c r="Z1066">
        <v>0</v>
      </c>
      <c r="AA1066">
        <v>0</v>
      </c>
      <c r="AB1066">
        <v>0</v>
      </c>
      <c r="AC1066">
        <v>51357</v>
      </c>
      <c r="AD1066">
        <v>0</v>
      </c>
      <c r="AF1066" t="s">
        <v>347</v>
      </c>
      <c r="AG1066" t="s">
        <v>347</v>
      </c>
      <c r="AH1066">
        <v>1</v>
      </c>
      <c r="AI1066" s="1">
        <v>43670.504861111112</v>
      </c>
      <c r="AJ1066" s="2">
        <v>44036</v>
      </c>
      <c r="AL1066">
        <v>1</v>
      </c>
      <c r="AO1066" t="s">
        <v>229</v>
      </c>
      <c r="AP1066" t="s">
        <v>3603</v>
      </c>
    </row>
    <row r="1067" spans="1:42" x14ac:dyDescent="0.25">
      <c r="A1067">
        <v>1066</v>
      </c>
      <c r="C1067" s="9">
        <v>184</v>
      </c>
      <c r="D1067" t="s">
        <v>3549</v>
      </c>
      <c r="E1067" t="s">
        <v>2272</v>
      </c>
      <c r="F1067" t="s">
        <v>32</v>
      </c>
      <c r="G1067" t="s">
        <v>32</v>
      </c>
      <c r="H1067" t="s">
        <v>32</v>
      </c>
      <c r="I1067" t="s">
        <v>3604</v>
      </c>
      <c r="J1067">
        <v>0</v>
      </c>
      <c r="K1067">
        <v>0</v>
      </c>
      <c r="L1067">
        <v>1</v>
      </c>
      <c r="M1067">
        <v>1</v>
      </c>
      <c r="N1067">
        <v>0</v>
      </c>
      <c r="O1067">
        <v>215499</v>
      </c>
      <c r="P1067" t="s">
        <v>343</v>
      </c>
      <c r="Q1067" t="s">
        <v>1555</v>
      </c>
      <c r="R1067" t="s">
        <v>345</v>
      </c>
      <c r="V1067">
        <v>4088</v>
      </c>
      <c r="W1067" t="s">
        <v>343</v>
      </c>
      <c r="X1067" t="s">
        <v>3600</v>
      </c>
      <c r="Y1067">
        <v>0</v>
      </c>
      <c r="Z1067">
        <v>0</v>
      </c>
      <c r="AA1067">
        <v>0</v>
      </c>
      <c r="AB1067">
        <v>0</v>
      </c>
      <c r="AC1067">
        <v>51357</v>
      </c>
      <c r="AD1067">
        <v>0</v>
      </c>
      <c r="AF1067" t="s">
        <v>347</v>
      </c>
      <c r="AG1067" t="s">
        <v>347</v>
      </c>
      <c r="AH1067">
        <v>1</v>
      </c>
      <c r="AI1067" s="1">
        <v>43670.504861111112</v>
      </c>
      <c r="AJ1067" s="2">
        <v>44036</v>
      </c>
      <c r="AL1067">
        <v>1</v>
      </c>
      <c r="AO1067" t="s">
        <v>229</v>
      </c>
      <c r="AP1067" t="s">
        <v>3605</v>
      </c>
    </row>
    <row r="1068" spans="1:42" x14ac:dyDescent="0.25">
      <c r="A1068">
        <v>1067</v>
      </c>
      <c r="C1068" s="9">
        <v>184</v>
      </c>
      <c r="D1068" t="s">
        <v>3549</v>
      </c>
      <c r="E1068" t="s">
        <v>2272</v>
      </c>
      <c r="F1068" t="s">
        <v>32</v>
      </c>
      <c r="G1068" t="s">
        <v>32</v>
      </c>
      <c r="H1068" t="s">
        <v>32</v>
      </c>
      <c r="I1068" t="s">
        <v>3606</v>
      </c>
      <c r="J1068">
        <v>0</v>
      </c>
      <c r="K1068">
        <v>0</v>
      </c>
      <c r="L1068">
        <v>1</v>
      </c>
      <c r="M1068">
        <v>1</v>
      </c>
      <c r="N1068">
        <v>0</v>
      </c>
      <c r="O1068">
        <v>215499</v>
      </c>
      <c r="P1068" t="s">
        <v>343</v>
      </c>
      <c r="Q1068" t="s">
        <v>1555</v>
      </c>
      <c r="R1068" t="s">
        <v>345</v>
      </c>
      <c r="V1068">
        <v>4088</v>
      </c>
      <c r="W1068" t="s">
        <v>343</v>
      </c>
      <c r="X1068" t="s">
        <v>3600</v>
      </c>
      <c r="Y1068">
        <v>0</v>
      </c>
      <c r="Z1068">
        <v>0</v>
      </c>
      <c r="AA1068">
        <v>0</v>
      </c>
      <c r="AB1068">
        <v>0</v>
      </c>
      <c r="AC1068">
        <v>51357</v>
      </c>
      <c r="AD1068">
        <v>0</v>
      </c>
      <c r="AF1068" t="s">
        <v>347</v>
      </c>
      <c r="AG1068" t="s">
        <v>347</v>
      </c>
      <c r="AH1068">
        <v>1</v>
      </c>
      <c r="AI1068" s="1">
        <v>43670.505555555559</v>
      </c>
      <c r="AJ1068" s="2">
        <v>44036</v>
      </c>
      <c r="AL1068">
        <v>1</v>
      </c>
      <c r="AO1068" t="s">
        <v>229</v>
      </c>
      <c r="AP1068" t="s">
        <v>3607</v>
      </c>
    </row>
    <row r="1069" spans="1:42" x14ac:dyDescent="0.25">
      <c r="A1069">
        <v>1068</v>
      </c>
      <c r="C1069" s="9">
        <v>184</v>
      </c>
      <c r="D1069" t="s">
        <v>3549</v>
      </c>
      <c r="E1069" t="s">
        <v>2272</v>
      </c>
      <c r="F1069" t="s">
        <v>32</v>
      </c>
      <c r="G1069" t="s">
        <v>32</v>
      </c>
      <c r="H1069" t="s">
        <v>32</v>
      </c>
      <c r="I1069" t="s">
        <v>3608</v>
      </c>
      <c r="J1069">
        <v>0</v>
      </c>
      <c r="K1069">
        <v>0</v>
      </c>
      <c r="L1069">
        <v>1</v>
      </c>
      <c r="M1069">
        <v>1</v>
      </c>
      <c r="N1069">
        <v>0</v>
      </c>
      <c r="O1069">
        <v>215499</v>
      </c>
      <c r="P1069" t="s">
        <v>343</v>
      </c>
      <c r="Q1069" t="s">
        <v>1555</v>
      </c>
      <c r="R1069" t="s">
        <v>345</v>
      </c>
      <c r="V1069">
        <v>4088</v>
      </c>
      <c r="W1069" t="s">
        <v>343</v>
      </c>
      <c r="X1069" t="s">
        <v>3600</v>
      </c>
      <c r="Y1069">
        <v>0</v>
      </c>
      <c r="Z1069">
        <v>0</v>
      </c>
      <c r="AA1069">
        <v>0</v>
      </c>
      <c r="AB1069">
        <v>0</v>
      </c>
      <c r="AC1069">
        <v>51357</v>
      </c>
      <c r="AD1069">
        <v>0</v>
      </c>
      <c r="AF1069" t="s">
        <v>347</v>
      </c>
      <c r="AG1069" t="s">
        <v>347</v>
      </c>
      <c r="AH1069">
        <v>1</v>
      </c>
      <c r="AI1069" s="1">
        <v>43670.505555555559</v>
      </c>
      <c r="AJ1069" s="2">
        <v>44036</v>
      </c>
      <c r="AL1069">
        <v>1</v>
      </c>
      <c r="AO1069" t="s">
        <v>229</v>
      </c>
      <c r="AP1069" t="s">
        <v>3609</v>
      </c>
    </row>
    <row r="1070" spans="1:42" x14ac:dyDescent="0.25">
      <c r="A1070">
        <v>1069</v>
      </c>
      <c r="C1070" s="9">
        <v>184</v>
      </c>
      <c r="D1070" t="s">
        <v>3549</v>
      </c>
      <c r="E1070" t="s">
        <v>2272</v>
      </c>
      <c r="F1070" t="s">
        <v>32</v>
      </c>
      <c r="G1070" t="s">
        <v>32</v>
      </c>
      <c r="H1070" t="s">
        <v>32</v>
      </c>
      <c r="I1070" t="s">
        <v>3610</v>
      </c>
      <c r="J1070">
        <v>0</v>
      </c>
      <c r="K1070">
        <v>0</v>
      </c>
      <c r="L1070">
        <v>1</v>
      </c>
      <c r="M1070">
        <v>1</v>
      </c>
      <c r="N1070">
        <v>0</v>
      </c>
      <c r="O1070">
        <v>215499</v>
      </c>
      <c r="P1070" t="s">
        <v>343</v>
      </c>
      <c r="Q1070" t="s">
        <v>1555</v>
      </c>
      <c r="R1070" t="s">
        <v>345</v>
      </c>
      <c r="V1070">
        <v>4088</v>
      </c>
      <c r="W1070" t="s">
        <v>343</v>
      </c>
      <c r="X1070" t="s">
        <v>3600</v>
      </c>
      <c r="Y1070">
        <v>0</v>
      </c>
      <c r="Z1070">
        <v>0</v>
      </c>
      <c r="AA1070">
        <v>0</v>
      </c>
      <c r="AB1070">
        <v>0</v>
      </c>
      <c r="AC1070">
        <v>51357</v>
      </c>
      <c r="AD1070">
        <v>0</v>
      </c>
      <c r="AF1070" t="s">
        <v>347</v>
      </c>
      <c r="AG1070" t="s">
        <v>347</v>
      </c>
      <c r="AH1070">
        <v>1</v>
      </c>
      <c r="AI1070" s="1">
        <v>43670.506249999999</v>
      </c>
      <c r="AJ1070" s="2">
        <v>44036</v>
      </c>
      <c r="AL1070">
        <v>1</v>
      </c>
      <c r="AO1070" t="s">
        <v>229</v>
      </c>
      <c r="AP1070" t="s">
        <v>3611</v>
      </c>
    </row>
    <row r="1071" spans="1:42" x14ac:dyDescent="0.25">
      <c r="A1071">
        <v>1070</v>
      </c>
      <c r="C1071" s="9">
        <v>184</v>
      </c>
      <c r="D1071" t="s">
        <v>3549</v>
      </c>
      <c r="E1071" t="s">
        <v>2272</v>
      </c>
      <c r="F1071" t="s">
        <v>32</v>
      </c>
      <c r="G1071" t="s">
        <v>32</v>
      </c>
      <c r="H1071" t="s">
        <v>32</v>
      </c>
      <c r="I1071" t="s">
        <v>3612</v>
      </c>
      <c r="J1071">
        <v>0</v>
      </c>
      <c r="K1071">
        <v>0</v>
      </c>
      <c r="L1071">
        <v>1</v>
      </c>
      <c r="M1071">
        <v>1</v>
      </c>
      <c r="N1071">
        <v>0</v>
      </c>
      <c r="O1071">
        <v>215499</v>
      </c>
      <c r="P1071" t="s">
        <v>343</v>
      </c>
      <c r="Q1071" t="s">
        <v>1555</v>
      </c>
      <c r="R1071" t="s">
        <v>345</v>
      </c>
      <c r="V1071">
        <v>4088</v>
      </c>
      <c r="W1071" t="s">
        <v>343</v>
      </c>
      <c r="X1071" t="s">
        <v>3600</v>
      </c>
      <c r="Y1071">
        <v>0</v>
      </c>
      <c r="Z1071">
        <v>0</v>
      </c>
      <c r="AA1071">
        <v>0</v>
      </c>
      <c r="AB1071">
        <v>0</v>
      </c>
      <c r="AC1071">
        <v>51357</v>
      </c>
      <c r="AD1071">
        <v>0</v>
      </c>
      <c r="AF1071" t="s">
        <v>347</v>
      </c>
      <c r="AG1071" t="s">
        <v>347</v>
      </c>
      <c r="AH1071">
        <v>1</v>
      </c>
      <c r="AI1071" s="1">
        <v>43670.508333333331</v>
      </c>
      <c r="AJ1071" s="2">
        <v>44036</v>
      </c>
      <c r="AL1071">
        <v>1</v>
      </c>
      <c r="AO1071" t="s">
        <v>229</v>
      </c>
      <c r="AP1071" t="s">
        <v>3613</v>
      </c>
    </row>
    <row r="1072" spans="1:42" x14ac:dyDescent="0.25">
      <c r="A1072">
        <v>1071</v>
      </c>
      <c r="C1072" s="9">
        <v>184</v>
      </c>
      <c r="D1072" t="s">
        <v>3549</v>
      </c>
      <c r="E1072" t="s">
        <v>2272</v>
      </c>
      <c r="F1072" t="s">
        <v>32</v>
      </c>
      <c r="G1072" t="s">
        <v>32</v>
      </c>
      <c r="H1072" t="s">
        <v>32</v>
      </c>
      <c r="I1072" t="s">
        <v>3614</v>
      </c>
      <c r="J1072">
        <v>0</v>
      </c>
      <c r="K1072">
        <v>0</v>
      </c>
      <c r="L1072">
        <v>1</v>
      </c>
      <c r="M1072">
        <v>1</v>
      </c>
      <c r="N1072">
        <v>0</v>
      </c>
      <c r="O1072">
        <v>215499</v>
      </c>
      <c r="P1072" t="s">
        <v>343</v>
      </c>
      <c r="Q1072" t="s">
        <v>1555</v>
      </c>
      <c r="R1072" t="s">
        <v>345</v>
      </c>
      <c r="V1072">
        <v>4088</v>
      </c>
      <c r="W1072" t="s">
        <v>343</v>
      </c>
      <c r="X1072" t="s">
        <v>3600</v>
      </c>
      <c r="Y1072">
        <v>0</v>
      </c>
      <c r="Z1072">
        <v>0</v>
      </c>
      <c r="AA1072">
        <v>0</v>
      </c>
      <c r="AB1072">
        <v>0</v>
      </c>
      <c r="AC1072">
        <v>51357</v>
      </c>
      <c r="AD1072">
        <v>0</v>
      </c>
      <c r="AF1072" t="s">
        <v>347</v>
      </c>
      <c r="AG1072" t="s">
        <v>347</v>
      </c>
      <c r="AH1072">
        <v>1</v>
      </c>
      <c r="AI1072" s="1">
        <v>43670.508333333331</v>
      </c>
      <c r="AJ1072" s="2">
        <v>44036</v>
      </c>
      <c r="AL1072">
        <v>1</v>
      </c>
      <c r="AO1072" t="s">
        <v>1298</v>
      </c>
      <c r="AP1072" t="s">
        <v>3615</v>
      </c>
    </row>
    <row r="1073" spans="1:42" x14ac:dyDescent="0.25">
      <c r="A1073">
        <v>1072</v>
      </c>
      <c r="C1073" s="9">
        <v>184</v>
      </c>
      <c r="D1073" t="s">
        <v>3549</v>
      </c>
      <c r="E1073" t="s">
        <v>2272</v>
      </c>
      <c r="F1073" t="s">
        <v>32</v>
      </c>
      <c r="G1073" t="s">
        <v>32</v>
      </c>
      <c r="H1073" t="s">
        <v>32</v>
      </c>
      <c r="I1073" t="s">
        <v>3616</v>
      </c>
      <c r="J1073">
        <v>0</v>
      </c>
      <c r="K1073">
        <v>0</v>
      </c>
      <c r="L1073">
        <v>1</v>
      </c>
      <c r="M1073">
        <v>1</v>
      </c>
      <c r="N1073">
        <v>0</v>
      </c>
      <c r="O1073">
        <v>215499</v>
      </c>
      <c r="P1073" t="s">
        <v>343</v>
      </c>
      <c r="Q1073" t="s">
        <v>1555</v>
      </c>
      <c r="R1073" t="s">
        <v>345</v>
      </c>
      <c r="V1073">
        <v>4088</v>
      </c>
      <c r="W1073" t="s">
        <v>343</v>
      </c>
      <c r="X1073" t="s">
        <v>3600</v>
      </c>
      <c r="Y1073">
        <v>0</v>
      </c>
      <c r="Z1073">
        <v>0</v>
      </c>
      <c r="AA1073">
        <v>0</v>
      </c>
      <c r="AB1073">
        <v>0</v>
      </c>
      <c r="AC1073">
        <v>51357</v>
      </c>
      <c r="AD1073">
        <v>0</v>
      </c>
      <c r="AF1073" t="s">
        <v>347</v>
      </c>
      <c r="AG1073" t="s">
        <v>347</v>
      </c>
      <c r="AH1073">
        <v>1</v>
      </c>
      <c r="AI1073" s="1">
        <v>43670.508333333331</v>
      </c>
      <c r="AJ1073" s="2">
        <v>44036</v>
      </c>
      <c r="AL1073">
        <v>1</v>
      </c>
      <c r="AO1073" t="s">
        <v>229</v>
      </c>
      <c r="AP1073" t="s">
        <v>3617</v>
      </c>
    </row>
    <row r="1074" spans="1:42" x14ac:dyDescent="0.25">
      <c r="A1074">
        <v>1073</v>
      </c>
      <c r="C1074" s="9">
        <v>184</v>
      </c>
      <c r="D1074" t="s">
        <v>3549</v>
      </c>
      <c r="E1074" t="s">
        <v>2272</v>
      </c>
      <c r="F1074" t="s">
        <v>32</v>
      </c>
      <c r="G1074" t="s">
        <v>32</v>
      </c>
      <c r="H1074" t="s">
        <v>32</v>
      </c>
      <c r="I1074" t="s">
        <v>3618</v>
      </c>
      <c r="J1074">
        <v>0</v>
      </c>
      <c r="K1074">
        <v>0</v>
      </c>
      <c r="L1074">
        <v>1</v>
      </c>
      <c r="M1074">
        <v>1</v>
      </c>
      <c r="N1074">
        <v>0</v>
      </c>
      <c r="O1074">
        <v>215499</v>
      </c>
      <c r="P1074" t="s">
        <v>343</v>
      </c>
      <c r="Q1074" t="s">
        <v>1555</v>
      </c>
      <c r="R1074" t="s">
        <v>345</v>
      </c>
      <c r="V1074">
        <v>4088</v>
      </c>
      <c r="W1074" t="s">
        <v>343</v>
      </c>
      <c r="X1074" t="s">
        <v>3600</v>
      </c>
      <c r="Y1074">
        <v>0</v>
      </c>
      <c r="Z1074">
        <v>0</v>
      </c>
      <c r="AA1074">
        <v>0</v>
      </c>
      <c r="AB1074">
        <v>0</v>
      </c>
      <c r="AC1074">
        <v>51357</v>
      </c>
      <c r="AD1074">
        <v>0</v>
      </c>
      <c r="AF1074" t="s">
        <v>347</v>
      </c>
      <c r="AG1074" t="s">
        <v>347</v>
      </c>
      <c r="AH1074">
        <v>1</v>
      </c>
      <c r="AI1074" s="1">
        <v>43670.509027777778</v>
      </c>
      <c r="AJ1074" s="2">
        <v>44036</v>
      </c>
      <c r="AL1074">
        <v>1</v>
      </c>
      <c r="AO1074" t="s">
        <v>229</v>
      </c>
      <c r="AP1074" t="s">
        <v>3619</v>
      </c>
    </row>
    <row r="1075" spans="1:42" x14ac:dyDescent="0.25">
      <c r="A1075">
        <v>1074</v>
      </c>
      <c r="C1075" s="9">
        <v>184</v>
      </c>
      <c r="D1075" t="s">
        <v>3549</v>
      </c>
      <c r="E1075" t="s">
        <v>2272</v>
      </c>
      <c r="F1075" t="s">
        <v>32</v>
      </c>
      <c r="G1075" t="s">
        <v>32</v>
      </c>
      <c r="H1075" t="s">
        <v>32</v>
      </c>
      <c r="I1075" t="s">
        <v>3620</v>
      </c>
      <c r="J1075">
        <v>0</v>
      </c>
      <c r="K1075">
        <v>0</v>
      </c>
      <c r="L1075">
        <v>1</v>
      </c>
      <c r="M1075">
        <v>1</v>
      </c>
      <c r="N1075">
        <v>0</v>
      </c>
      <c r="O1075">
        <v>215499</v>
      </c>
      <c r="P1075" t="s">
        <v>343</v>
      </c>
      <c r="Q1075" t="s">
        <v>1555</v>
      </c>
      <c r="R1075" t="s">
        <v>345</v>
      </c>
      <c r="V1075">
        <v>4088</v>
      </c>
      <c r="W1075" t="s">
        <v>343</v>
      </c>
      <c r="X1075" t="s">
        <v>3600</v>
      </c>
      <c r="Y1075">
        <v>0</v>
      </c>
      <c r="Z1075">
        <v>0</v>
      </c>
      <c r="AA1075">
        <v>0</v>
      </c>
      <c r="AB1075">
        <v>0</v>
      </c>
      <c r="AC1075">
        <v>51357</v>
      </c>
      <c r="AD1075">
        <v>0</v>
      </c>
      <c r="AF1075" t="s">
        <v>347</v>
      </c>
      <c r="AG1075" t="s">
        <v>347</v>
      </c>
      <c r="AH1075">
        <v>1</v>
      </c>
      <c r="AI1075" s="1">
        <v>43670.509722222225</v>
      </c>
      <c r="AJ1075" s="2">
        <v>44036</v>
      </c>
      <c r="AL1075">
        <v>1</v>
      </c>
      <c r="AO1075" t="s">
        <v>229</v>
      </c>
      <c r="AP1075" t="s">
        <v>3621</v>
      </c>
    </row>
    <row r="1076" spans="1:42" x14ac:dyDescent="0.25">
      <c r="A1076">
        <v>1075</v>
      </c>
      <c r="C1076" s="9">
        <v>184</v>
      </c>
      <c r="D1076" t="s">
        <v>3549</v>
      </c>
      <c r="E1076" t="s">
        <v>2272</v>
      </c>
      <c r="F1076" t="s">
        <v>32</v>
      </c>
      <c r="G1076" t="s">
        <v>32</v>
      </c>
      <c r="H1076" t="s">
        <v>32</v>
      </c>
      <c r="I1076" t="s">
        <v>3622</v>
      </c>
      <c r="J1076">
        <v>0</v>
      </c>
      <c r="K1076">
        <v>0</v>
      </c>
      <c r="L1076">
        <v>1</v>
      </c>
      <c r="M1076">
        <v>1</v>
      </c>
      <c r="N1076">
        <v>0</v>
      </c>
      <c r="O1076">
        <v>215499</v>
      </c>
      <c r="P1076" t="s">
        <v>343</v>
      </c>
      <c r="Q1076" t="s">
        <v>1555</v>
      </c>
      <c r="R1076" t="s">
        <v>345</v>
      </c>
      <c r="V1076">
        <v>4088</v>
      </c>
      <c r="W1076" t="s">
        <v>343</v>
      </c>
      <c r="X1076" t="s">
        <v>3600</v>
      </c>
      <c r="Y1076">
        <v>0</v>
      </c>
      <c r="Z1076">
        <v>0</v>
      </c>
      <c r="AA1076">
        <v>0</v>
      </c>
      <c r="AB1076">
        <v>0</v>
      </c>
      <c r="AC1076">
        <v>51357</v>
      </c>
      <c r="AD1076">
        <v>0</v>
      </c>
      <c r="AF1076" t="s">
        <v>347</v>
      </c>
      <c r="AG1076" t="s">
        <v>347</v>
      </c>
      <c r="AH1076">
        <v>1</v>
      </c>
      <c r="AI1076" s="1">
        <v>43670.509722222225</v>
      </c>
      <c r="AJ1076" s="2">
        <v>44036</v>
      </c>
      <c r="AL1076">
        <v>1</v>
      </c>
      <c r="AO1076" t="s">
        <v>229</v>
      </c>
      <c r="AP1076" t="s">
        <v>3623</v>
      </c>
    </row>
    <row r="1077" spans="1:42" x14ac:dyDescent="0.25">
      <c r="A1077">
        <v>1076</v>
      </c>
      <c r="C1077" s="9">
        <v>184</v>
      </c>
      <c r="D1077" t="s">
        <v>3549</v>
      </c>
      <c r="E1077" t="s">
        <v>2272</v>
      </c>
      <c r="F1077" t="s">
        <v>32</v>
      </c>
      <c r="G1077" t="s">
        <v>32</v>
      </c>
      <c r="H1077" t="s">
        <v>32</v>
      </c>
      <c r="I1077" t="s">
        <v>3624</v>
      </c>
      <c r="J1077">
        <v>0</v>
      </c>
      <c r="K1077">
        <v>0</v>
      </c>
      <c r="L1077">
        <v>1</v>
      </c>
      <c r="M1077">
        <v>1</v>
      </c>
      <c r="N1077">
        <v>0</v>
      </c>
      <c r="O1077">
        <v>215499</v>
      </c>
      <c r="P1077" t="s">
        <v>343</v>
      </c>
      <c r="Q1077" t="s">
        <v>1555</v>
      </c>
      <c r="R1077" t="s">
        <v>345</v>
      </c>
      <c r="V1077">
        <v>4088</v>
      </c>
      <c r="W1077" t="s">
        <v>343</v>
      </c>
      <c r="X1077" t="s">
        <v>3600</v>
      </c>
      <c r="Y1077">
        <v>0</v>
      </c>
      <c r="Z1077">
        <v>0</v>
      </c>
      <c r="AA1077">
        <v>0</v>
      </c>
      <c r="AB1077">
        <v>0</v>
      </c>
      <c r="AC1077">
        <v>51357</v>
      </c>
      <c r="AD1077">
        <v>0</v>
      </c>
      <c r="AF1077" t="s">
        <v>347</v>
      </c>
      <c r="AG1077" t="s">
        <v>347</v>
      </c>
      <c r="AH1077">
        <v>1</v>
      </c>
      <c r="AI1077" s="1">
        <v>43670.510416666664</v>
      </c>
      <c r="AJ1077" s="2">
        <v>44036</v>
      </c>
      <c r="AL1077">
        <v>1</v>
      </c>
      <c r="AO1077" t="s">
        <v>229</v>
      </c>
      <c r="AP1077" t="s">
        <v>3625</v>
      </c>
    </row>
    <row r="1078" spans="1:42" x14ac:dyDescent="0.25">
      <c r="A1078">
        <v>1077</v>
      </c>
      <c r="C1078" s="9">
        <v>184</v>
      </c>
      <c r="D1078" t="s">
        <v>3549</v>
      </c>
      <c r="E1078" t="s">
        <v>2272</v>
      </c>
      <c r="F1078" t="s">
        <v>32</v>
      </c>
      <c r="G1078" t="s">
        <v>32</v>
      </c>
      <c r="H1078" t="s">
        <v>32</v>
      </c>
      <c r="I1078" t="s">
        <v>3626</v>
      </c>
      <c r="J1078">
        <v>0</v>
      </c>
      <c r="K1078">
        <v>0</v>
      </c>
      <c r="L1078">
        <v>1</v>
      </c>
      <c r="M1078">
        <v>1</v>
      </c>
      <c r="N1078">
        <v>0</v>
      </c>
      <c r="O1078">
        <v>215499</v>
      </c>
      <c r="P1078" t="s">
        <v>343</v>
      </c>
      <c r="Q1078" t="s">
        <v>1555</v>
      </c>
      <c r="R1078" t="s">
        <v>345</v>
      </c>
      <c r="V1078">
        <v>4088</v>
      </c>
      <c r="W1078" t="s">
        <v>343</v>
      </c>
      <c r="X1078" t="s">
        <v>3600</v>
      </c>
      <c r="Y1078">
        <v>0</v>
      </c>
      <c r="Z1078">
        <v>0</v>
      </c>
      <c r="AA1078">
        <v>0</v>
      </c>
      <c r="AB1078">
        <v>0</v>
      </c>
      <c r="AC1078">
        <v>51357</v>
      </c>
      <c r="AD1078">
        <v>0</v>
      </c>
      <c r="AF1078" t="s">
        <v>347</v>
      </c>
      <c r="AG1078" t="s">
        <v>347</v>
      </c>
      <c r="AH1078">
        <v>1</v>
      </c>
      <c r="AI1078" s="1">
        <v>43670.510416666664</v>
      </c>
      <c r="AJ1078" s="2">
        <v>44036</v>
      </c>
      <c r="AL1078">
        <v>1</v>
      </c>
      <c r="AO1078" t="s">
        <v>229</v>
      </c>
      <c r="AP1078" t="s">
        <v>3627</v>
      </c>
    </row>
    <row r="1079" spans="1:42" x14ac:dyDescent="0.25">
      <c r="A1079">
        <v>1078</v>
      </c>
      <c r="C1079" s="9">
        <v>184</v>
      </c>
      <c r="D1079" t="s">
        <v>3549</v>
      </c>
      <c r="E1079" t="s">
        <v>2272</v>
      </c>
      <c r="F1079" t="s">
        <v>32</v>
      </c>
      <c r="G1079" t="s">
        <v>32</v>
      </c>
      <c r="H1079" t="s">
        <v>32</v>
      </c>
      <c r="I1079" t="s">
        <v>3628</v>
      </c>
      <c r="J1079">
        <v>0</v>
      </c>
      <c r="K1079">
        <v>0</v>
      </c>
      <c r="L1079">
        <v>1</v>
      </c>
      <c r="M1079">
        <v>1</v>
      </c>
      <c r="N1079">
        <v>0</v>
      </c>
      <c r="O1079">
        <v>215499</v>
      </c>
      <c r="P1079" t="s">
        <v>343</v>
      </c>
      <c r="Q1079" t="s">
        <v>1555</v>
      </c>
      <c r="R1079" t="s">
        <v>345</v>
      </c>
      <c r="V1079">
        <v>4088</v>
      </c>
      <c r="W1079" t="s">
        <v>343</v>
      </c>
      <c r="X1079" t="s">
        <v>3600</v>
      </c>
      <c r="Y1079">
        <v>0</v>
      </c>
      <c r="Z1079">
        <v>0</v>
      </c>
      <c r="AA1079">
        <v>0</v>
      </c>
      <c r="AB1079">
        <v>0</v>
      </c>
      <c r="AC1079">
        <v>51357</v>
      </c>
      <c r="AD1079">
        <v>0</v>
      </c>
      <c r="AF1079" t="s">
        <v>347</v>
      </c>
      <c r="AG1079" t="s">
        <v>347</v>
      </c>
      <c r="AH1079">
        <v>1</v>
      </c>
      <c r="AI1079" s="1">
        <v>43670.511111111111</v>
      </c>
      <c r="AJ1079" s="2">
        <v>44036</v>
      </c>
      <c r="AL1079">
        <v>1</v>
      </c>
      <c r="AO1079" t="s">
        <v>229</v>
      </c>
      <c r="AP1079" t="s">
        <v>3629</v>
      </c>
    </row>
    <row r="1080" spans="1:42" x14ac:dyDescent="0.25">
      <c r="A1080">
        <v>1079</v>
      </c>
      <c r="C1080" s="9">
        <v>184</v>
      </c>
      <c r="D1080" t="s">
        <v>3549</v>
      </c>
      <c r="E1080" t="s">
        <v>2272</v>
      </c>
      <c r="F1080" t="s">
        <v>32</v>
      </c>
      <c r="G1080" t="s">
        <v>32</v>
      </c>
      <c r="H1080" t="s">
        <v>32</v>
      </c>
      <c r="I1080" t="s">
        <v>3630</v>
      </c>
      <c r="J1080">
        <v>0</v>
      </c>
      <c r="K1080">
        <v>0</v>
      </c>
      <c r="L1080">
        <v>1</v>
      </c>
      <c r="M1080">
        <v>1</v>
      </c>
      <c r="N1080">
        <v>0</v>
      </c>
      <c r="O1080">
        <v>215499</v>
      </c>
      <c r="P1080" t="s">
        <v>343</v>
      </c>
      <c r="Q1080" t="s">
        <v>1555</v>
      </c>
      <c r="R1080" t="s">
        <v>345</v>
      </c>
      <c r="V1080">
        <v>4088</v>
      </c>
      <c r="W1080" t="s">
        <v>343</v>
      </c>
      <c r="X1080" t="s">
        <v>3600</v>
      </c>
      <c r="Y1080">
        <v>0</v>
      </c>
      <c r="Z1080">
        <v>0</v>
      </c>
      <c r="AA1080">
        <v>0</v>
      </c>
      <c r="AB1080">
        <v>0</v>
      </c>
      <c r="AC1080">
        <v>51357</v>
      </c>
      <c r="AD1080">
        <v>0</v>
      </c>
      <c r="AF1080" t="s">
        <v>347</v>
      </c>
      <c r="AG1080" t="s">
        <v>347</v>
      </c>
      <c r="AH1080">
        <v>1</v>
      </c>
      <c r="AI1080" s="1">
        <v>43670.511111111111</v>
      </c>
      <c r="AJ1080" s="2">
        <v>44036</v>
      </c>
      <c r="AL1080">
        <v>1</v>
      </c>
      <c r="AO1080" t="s">
        <v>229</v>
      </c>
      <c r="AP1080" t="s">
        <v>3631</v>
      </c>
    </row>
    <row r="1081" spans="1:42" x14ac:dyDescent="0.25">
      <c r="A1081">
        <v>1080</v>
      </c>
      <c r="C1081" s="9">
        <v>184</v>
      </c>
      <c r="D1081" t="s">
        <v>3549</v>
      </c>
      <c r="E1081" t="s">
        <v>2272</v>
      </c>
      <c r="F1081" t="s">
        <v>32</v>
      </c>
      <c r="G1081" t="s">
        <v>32</v>
      </c>
      <c r="H1081" t="s">
        <v>32</v>
      </c>
      <c r="I1081" t="s">
        <v>3632</v>
      </c>
      <c r="J1081">
        <v>0</v>
      </c>
      <c r="K1081">
        <v>0</v>
      </c>
      <c r="L1081">
        <v>1</v>
      </c>
      <c r="M1081">
        <v>1</v>
      </c>
      <c r="N1081">
        <v>0</v>
      </c>
      <c r="O1081">
        <v>215499</v>
      </c>
      <c r="P1081" t="s">
        <v>343</v>
      </c>
      <c r="Q1081" t="s">
        <v>1555</v>
      </c>
      <c r="R1081" t="s">
        <v>345</v>
      </c>
      <c r="V1081">
        <v>4088</v>
      </c>
      <c r="W1081" t="s">
        <v>343</v>
      </c>
      <c r="X1081" t="s">
        <v>3600</v>
      </c>
      <c r="Y1081">
        <v>0</v>
      </c>
      <c r="Z1081">
        <v>0</v>
      </c>
      <c r="AA1081">
        <v>0</v>
      </c>
      <c r="AB1081">
        <v>0</v>
      </c>
      <c r="AC1081">
        <v>51357</v>
      </c>
      <c r="AD1081">
        <v>0</v>
      </c>
      <c r="AF1081" t="s">
        <v>347</v>
      </c>
      <c r="AG1081" t="s">
        <v>347</v>
      </c>
      <c r="AH1081">
        <v>1</v>
      </c>
      <c r="AI1081" s="1">
        <v>43670.513194444444</v>
      </c>
      <c r="AJ1081" s="2">
        <v>44036</v>
      </c>
      <c r="AL1081">
        <v>1</v>
      </c>
      <c r="AO1081" t="s">
        <v>229</v>
      </c>
      <c r="AP1081" t="s">
        <v>3633</v>
      </c>
    </row>
    <row r="1082" spans="1:42" x14ac:dyDescent="0.25">
      <c r="A1082">
        <v>1081</v>
      </c>
      <c r="C1082" s="9">
        <v>184</v>
      </c>
      <c r="D1082" t="s">
        <v>3549</v>
      </c>
      <c r="E1082" t="s">
        <v>2272</v>
      </c>
      <c r="F1082" t="s">
        <v>32</v>
      </c>
      <c r="G1082" t="s">
        <v>32</v>
      </c>
      <c r="H1082" t="s">
        <v>32</v>
      </c>
      <c r="I1082" t="s">
        <v>3634</v>
      </c>
      <c r="J1082">
        <v>0</v>
      </c>
      <c r="K1082">
        <v>0</v>
      </c>
      <c r="L1082">
        <v>1</v>
      </c>
      <c r="M1082">
        <v>1</v>
      </c>
      <c r="N1082">
        <v>0</v>
      </c>
      <c r="O1082">
        <v>0</v>
      </c>
      <c r="P1082" t="s">
        <v>46</v>
      </c>
      <c r="Q1082" t="s">
        <v>53</v>
      </c>
      <c r="R1082" t="s">
        <v>36</v>
      </c>
      <c r="V1082">
        <v>0</v>
      </c>
      <c r="W1082" t="s">
        <v>46</v>
      </c>
      <c r="X1082" t="s">
        <v>3600</v>
      </c>
      <c r="Y1082">
        <v>0</v>
      </c>
      <c r="Z1082">
        <v>0</v>
      </c>
      <c r="AA1082">
        <v>0</v>
      </c>
      <c r="AB1082">
        <v>0</v>
      </c>
      <c r="AC1082">
        <v>51357</v>
      </c>
      <c r="AD1082">
        <v>0</v>
      </c>
      <c r="AF1082" t="s">
        <v>46</v>
      </c>
      <c r="AG1082" t="s">
        <v>46</v>
      </c>
      <c r="AH1082">
        <v>1</v>
      </c>
      <c r="AL1082">
        <v>3</v>
      </c>
      <c r="AM1082" t="s">
        <v>3635</v>
      </c>
      <c r="AN1082" s="3">
        <v>43558</v>
      </c>
      <c r="AO1082" t="s">
        <v>3636</v>
      </c>
      <c r="AP1082" t="s">
        <v>3637</v>
      </c>
    </row>
    <row r="1083" spans="1:42" x14ac:dyDescent="0.25">
      <c r="A1083">
        <v>1082</v>
      </c>
      <c r="C1083" s="9">
        <v>184</v>
      </c>
      <c r="D1083" t="s">
        <v>3549</v>
      </c>
      <c r="E1083" t="s">
        <v>2272</v>
      </c>
      <c r="F1083" t="s">
        <v>32</v>
      </c>
      <c r="G1083" t="s">
        <v>32</v>
      </c>
      <c r="H1083" t="s">
        <v>32</v>
      </c>
      <c r="I1083" t="s">
        <v>3638</v>
      </c>
      <c r="J1083">
        <v>0</v>
      </c>
      <c r="K1083">
        <v>0</v>
      </c>
      <c r="L1083">
        <v>1</v>
      </c>
      <c r="M1083">
        <v>1</v>
      </c>
      <c r="N1083">
        <v>0</v>
      </c>
      <c r="O1083">
        <v>215499</v>
      </c>
      <c r="P1083" t="s">
        <v>343</v>
      </c>
      <c r="Q1083" t="s">
        <v>1555</v>
      </c>
      <c r="R1083" t="s">
        <v>345</v>
      </c>
      <c r="V1083">
        <v>4088</v>
      </c>
      <c r="W1083" t="s">
        <v>343</v>
      </c>
      <c r="X1083" t="s">
        <v>3600</v>
      </c>
      <c r="Y1083">
        <v>0</v>
      </c>
      <c r="Z1083">
        <v>0</v>
      </c>
      <c r="AA1083">
        <v>0</v>
      </c>
      <c r="AB1083">
        <v>0</v>
      </c>
      <c r="AC1083">
        <v>51357</v>
      </c>
      <c r="AD1083">
        <v>0</v>
      </c>
      <c r="AF1083" t="s">
        <v>347</v>
      </c>
      <c r="AG1083" t="s">
        <v>347</v>
      </c>
      <c r="AH1083">
        <v>1</v>
      </c>
      <c r="AI1083" s="1">
        <v>43670.513888888891</v>
      </c>
      <c r="AJ1083" s="2">
        <v>44036</v>
      </c>
      <c r="AL1083">
        <v>1</v>
      </c>
      <c r="AO1083" t="s">
        <v>229</v>
      </c>
      <c r="AP1083" t="s">
        <v>3639</v>
      </c>
    </row>
    <row r="1084" spans="1:42" x14ac:dyDescent="0.25">
      <c r="A1084">
        <v>1083</v>
      </c>
      <c r="C1084" s="9">
        <v>184</v>
      </c>
      <c r="D1084" t="s">
        <v>3549</v>
      </c>
      <c r="E1084" t="s">
        <v>2272</v>
      </c>
      <c r="F1084" t="s">
        <v>32</v>
      </c>
      <c r="G1084" t="s">
        <v>32</v>
      </c>
      <c r="H1084" t="s">
        <v>32</v>
      </c>
      <c r="I1084" t="s">
        <v>3640</v>
      </c>
      <c r="J1084">
        <v>0</v>
      </c>
      <c r="K1084">
        <v>0</v>
      </c>
      <c r="L1084">
        <v>1</v>
      </c>
      <c r="M1084">
        <v>1</v>
      </c>
      <c r="N1084">
        <v>0</v>
      </c>
      <c r="O1084">
        <v>215499</v>
      </c>
      <c r="P1084" t="s">
        <v>343</v>
      </c>
      <c r="Q1084" t="s">
        <v>1555</v>
      </c>
      <c r="R1084" t="s">
        <v>345</v>
      </c>
      <c r="V1084">
        <v>4088</v>
      </c>
      <c r="W1084" t="s">
        <v>343</v>
      </c>
      <c r="X1084" t="s">
        <v>3600</v>
      </c>
      <c r="Y1084">
        <v>0</v>
      </c>
      <c r="Z1084">
        <v>0</v>
      </c>
      <c r="AA1084">
        <v>0</v>
      </c>
      <c r="AB1084">
        <v>0</v>
      </c>
      <c r="AC1084">
        <v>51357</v>
      </c>
      <c r="AD1084">
        <v>0</v>
      </c>
      <c r="AF1084" t="s">
        <v>347</v>
      </c>
      <c r="AG1084" t="s">
        <v>347</v>
      </c>
      <c r="AH1084">
        <v>1</v>
      </c>
      <c r="AI1084" s="1">
        <v>43670.51458333333</v>
      </c>
      <c r="AJ1084" s="2">
        <v>44036</v>
      </c>
      <c r="AL1084">
        <v>1</v>
      </c>
      <c r="AO1084" t="s">
        <v>229</v>
      </c>
      <c r="AP1084" t="s">
        <v>3641</v>
      </c>
    </row>
    <row r="1085" spans="1:42" x14ac:dyDescent="0.25">
      <c r="A1085">
        <v>1084</v>
      </c>
      <c r="C1085" s="9">
        <v>98</v>
      </c>
      <c r="D1085" t="s">
        <v>81</v>
      </c>
      <c r="E1085" t="s">
        <v>165</v>
      </c>
      <c r="F1085" t="s">
        <v>32</v>
      </c>
      <c r="G1085" t="s">
        <v>32</v>
      </c>
      <c r="H1085" t="s">
        <v>32</v>
      </c>
      <c r="I1085" t="s">
        <v>3642</v>
      </c>
      <c r="J1085">
        <v>0</v>
      </c>
      <c r="K1085">
        <v>0</v>
      </c>
      <c r="L1085">
        <v>1</v>
      </c>
      <c r="M1085">
        <v>1</v>
      </c>
      <c r="N1085">
        <v>0</v>
      </c>
      <c r="O1085">
        <v>0</v>
      </c>
      <c r="P1085" t="s">
        <v>46</v>
      </c>
      <c r="Q1085" t="s">
        <v>46</v>
      </c>
      <c r="R1085" t="s">
        <v>36</v>
      </c>
      <c r="V1085">
        <v>0</v>
      </c>
      <c r="W1085" t="s">
        <v>46</v>
      </c>
      <c r="X1085" t="s">
        <v>84</v>
      </c>
      <c r="Y1085">
        <v>0</v>
      </c>
      <c r="Z1085">
        <v>0</v>
      </c>
      <c r="AA1085">
        <v>0</v>
      </c>
      <c r="AB1085">
        <v>0</v>
      </c>
      <c r="AC1085">
        <v>0</v>
      </c>
      <c r="AD1085">
        <v>0</v>
      </c>
      <c r="AF1085" t="s">
        <v>46</v>
      </c>
      <c r="AG1085" t="s">
        <v>46</v>
      </c>
      <c r="AH1085" t="s">
        <v>85</v>
      </c>
      <c r="AL1085">
        <v>3</v>
      </c>
      <c r="AM1085" t="s">
        <v>309</v>
      </c>
      <c r="AN1085" s="3">
        <v>43983</v>
      </c>
      <c r="AO1085" t="s">
        <v>3643</v>
      </c>
      <c r="AP1085" t="s">
        <v>3644</v>
      </c>
    </row>
    <row r="1086" spans="1:42" x14ac:dyDescent="0.25">
      <c r="A1086">
        <v>1085</v>
      </c>
      <c r="C1086" s="9">
        <v>98</v>
      </c>
      <c r="D1086" t="s">
        <v>81</v>
      </c>
      <c r="E1086" t="s">
        <v>165</v>
      </c>
      <c r="F1086" t="s">
        <v>32</v>
      </c>
      <c r="G1086" t="s">
        <v>32</v>
      </c>
      <c r="H1086" t="s">
        <v>32</v>
      </c>
      <c r="I1086" t="s">
        <v>3645</v>
      </c>
      <c r="J1086">
        <v>0</v>
      </c>
      <c r="K1086">
        <v>0</v>
      </c>
      <c r="L1086">
        <v>1</v>
      </c>
      <c r="M1086">
        <v>1</v>
      </c>
      <c r="N1086">
        <v>0</v>
      </c>
      <c r="O1086">
        <v>0</v>
      </c>
      <c r="P1086" t="s">
        <v>46</v>
      </c>
      <c r="Q1086" t="s">
        <v>46</v>
      </c>
      <c r="R1086" t="s">
        <v>36</v>
      </c>
      <c r="V1086">
        <v>0</v>
      </c>
      <c r="W1086" t="s">
        <v>46</v>
      </c>
      <c r="X1086" t="s">
        <v>84</v>
      </c>
      <c r="Y1086">
        <v>201</v>
      </c>
      <c r="Z1086">
        <v>239999</v>
      </c>
      <c r="AA1086">
        <v>20153</v>
      </c>
      <c r="AB1086">
        <v>500</v>
      </c>
      <c r="AC1086">
        <v>51357</v>
      </c>
      <c r="AD1086">
        <v>0</v>
      </c>
      <c r="AF1086" t="s">
        <v>46</v>
      </c>
      <c r="AG1086" t="s">
        <v>46</v>
      </c>
      <c r="AH1086" t="s">
        <v>85</v>
      </c>
      <c r="AL1086">
        <v>3</v>
      </c>
      <c r="AM1086" t="s">
        <v>1100</v>
      </c>
      <c r="AN1086" s="3">
        <v>44021</v>
      </c>
      <c r="AO1086" t="s">
        <v>774</v>
      </c>
      <c r="AP1086" t="s">
        <v>3646</v>
      </c>
    </row>
    <row r="1087" spans="1:42" x14ac:dyDescent="0.25">
      <c r="A1087">
        <v>1086</v>
      </c>
      <c r="C1087" s="9">
        <v>235</v>
      </c>
      <c r="D1087" t="s">
        <v>149</v>
      </c>
      <c r="E1087" t="s">
        <v>3647</v>
      </c>
      <c r="F1087" t="s">
        <v>32</v>
      </c>
      <c r="G1087" t="s">
        <v>32</v>
      </c>
      <c r="H1087" t="s">
        <v>32</v>
      </c>
      <c r="I1087" t="s">
        <v>3648</v>
      </c>
      <c r="J1087">
        <v>93372</v>
      </c>
      <c r="K1087">
        <v>65800</v>
      </c>
      <c r="L1087">
        <v>1</v>
      </c>
      <c r="M1087">
        <v>1</v>
      </c>
      <c r="N1087">
        <v>131756</v>
      </c>
      <c r="O1087">
        <v>213391</v>
      </c>
      <c r="P1087" t="s">
        <v>182</v>
      </c>
      <c r="Q1087" t="s">
        <v>183</v>
      </c>
      <c r="R1087" t="s">
        <v>184</v>
      </c>
      <c r="T1087" t="s">
        <v>185</v>
      </c>
      <c r="W1087" t="s">
        <v>182</v>
      </c>
      <c r="X1087" t="s">
        <v>3649</v>
      </c>
      <c r="Y1087">
        <v>201</v>
      </c>
      <c r="Z1087">
        <v>239999</v>
      </c>
      <c r="AA1087">
        <v>20153</v>
      </c>
      <c r="AB1087">
        <v>500</v>
      </c>
      <c r="AC1087">
        <v>51434</v>
      </c>
      <c r="AD1087">
        <v>0</v>
      </c>
      <c r="AF1087" t="s">
        <v>187</v>
      </c>
      <c r="AG1087" t="s">
        <v>187</v>
      </c>
      <c r="AH1087">
        <v>1</v>
      </c>
      <c r="AI1087" s="1">
        <v>44208.482638888891</v>
      </c>
      <c r="AJ1087" s="2">
        <v>44573</v>
      </c>
      <c r="AK1087" s="4">
        <v>41213</v>
      </c>
      <c r="AL1087">
        <v>1</v>
      </c>
      <c r="AO1087" t="s">
        <v>3650</v>
      </c>
      <c r="AP1087" t="s">
        <v>3651</v>
      </c>
    </row>
    <row r="1088" spans="1:42" x14ac:dyDescent="0.25">
      <c r="A1088">
        <v>1087</v>
      </c>
      <c r="C1088" s="9">
        <v>235</v>
      </c>
      <c r="D1088" t="s">
        <v>149</v>
      </c>
      <c r="E1088" t="s">
        <v>3647</v>
      </c>
      <c r="F1088" t="s">
        <v>32</v>
      </c>
      <c r="G1088" t="s">
        <v>32</v>
      </c>
      <c r="H1088" t="s">
        <v>32</v>
      </c>
      <c r="I1088" t="s">
        <v>3652</v>
      </c>
      <c r="J1088">
        <v>93372</v>
      </c>
      <c r="K1088">
        <v>65800</v>
      </c>
      <c r="L1088">
        <v>1</v>
      </c>
      <c r="M1088">
        <v>1</v>
      </c>
      <c r="N1088">
        <v>131756</v>
      </c>
      <c r="O1088">
        <v>213391</v>
      </c>
      <c r="P1088" t="s">
        <v>182</v>
      </c>
      <c r="Q1088" t="s">
        <v>183</v>
      </c>
      <c r="R1088" t="s">
        <v>184</v>
      </c>
      <c r="T1088" t="s">
        <v>185</v>
      </c>
      <c r="W1088" t="s">
        <v>182</v>
      </c>
      <c r="X1088" t="s">
        <v>3649</v>
      </c>
      <c r="Y1088">
        <v>201</v>
      </c>
      <c r="Z1088">
        <v>239999</v>
      </c>
      <c r="AA1088">
        <v>20153</v>
      </c>
      <c r="AB1088">
        <v>500</v>
      </c>
      <c r="AC1088">
        <v>51434</v>
      </c>
      <c r="AD1088">
        <v>0</v>
      </c>
      <c r="AF1088" t="s">
        <v>187</v>
      </c>
      <c r="AG1088" t="s">
        <v>187</v>
      </c>
      <c r="AH1088">
        <v>1</v>
      </c>
      <c r="AI1088" s="1">
        <v>44208.482638888891</v>
      </c>
      <c r="AJ1088" s="2">
        <v>44573</v>
      </c>
      <c r="AK1088" s="4">
        <v>41213</v>
      </c>
      <c r="AL1088">
        <v>1</v>
      </c>
      <c r="AO1088" t="s">
        <v>3653</v>
      </c>
      <c r="AP1088" t="s">
        <v>3654</v>
      </c>
    </row>
    <row r="1089" spans="1:42" x14ac:dyDescent="0.25">
      <c r="A1089">
        <v>1088</v>
      </c>
      <c r="C1089" s="9">
        <v>235</v>
      </c>
      <c r="D1089" t="s">
        <v>149</v>
      </c>
      <c r="E1089" t="s">
        <v>3647</v>
      </c>
      <c r="F1089" t="s">
        <v>32</v>
      </c>
      <c r="G1089" t="s">
        <v>32</v>
      </c>
      <c r="H1089" t="s">
        <v>32</v>
      </c>
      <c r="I1089" t="s">
        <v>3655</v>
      </c>
      <c r="J1089">
        <v>93372</v>
      </c>
      <c r="K1089">
        <v>65800</v>
      </c>
      <c r="L1089">
        <v>1</v>
      </c>
      <c r="M1089">
        <v>1</v>
      </c>
      <c r="N1089">
        <v>131756</v>
      </c>
      <c r="O1089">
        <v>213391</v>
      </c>
      <c r="P1089" t="s">
        <v>182</v>
      </c>
      <c r="Q1089" t="s">
        <v>183</v>
      </c>
      <c r="R1089" t="s">
        <v>184</v>
      </c>
      <c r="T1089" t="s">
        <v>185</v>
      </c>
      <c r="W1089" t="s">
        <v>182</v>
      </c>
      <c r="X1089" t="s">
        <v>3649</v>
      </c>
      <c r="Y1089">
        <v>201</v>
      </c>
      <c r="Z1089">
        <v>239999</v>
      </c>
      <c r="AA1089">
        <v>20153</v>
      </c>
      <c r="AB1089">
        <v>500</v>
      </c>
      <c r="AC1089">
        <v>51434</v>
      </c>
      <c r="AD1089">
        <v>0</v>
      </c>
      <c r="AF1089" t="s">
        <v>187</v>
      </c>
      <c r="AG1089" t="s">
        <v>187</v>
      </c>
      <c r="AH1089">
        <v>1</v>
      </c>
      <c r="AI1089" s="1">
        <v>44208.482638888891</v>
      </c>
      <c r="AJ1089" s="2">
        <v>44573</v>
      </c>
      <c r="AK1089" s="4">
        <v>41213</v>
      </c>
      <c r="AL1089">
        <v>1</v>
      </c>
      <c r="AO1089" t="s">
        <v>3656</v>
      </c>
      <c r="AP1089" t="s">
        <v>3657</v>
      </c>
    </row>
    <row r="1090" spans="1:42" x14ac:dyDescent="0.25">
      <c r="A1090">
        <v>1089</v>
      </c>
      <c r="C1090" s="9">
        <v>235</v>
      </c>
      <c r="D1090" t="s">
        <v>149</v>
      </c>
      <c r="E1090" t="s">
        <v>3647</v>
      </c>
      <c r="F1090" t="s">
        <v>32</v>
      </c>
      <c r="G1090" t="s">
        <v>32</v>
      </c>
      <c r="H1090" t="s">
        <v>32</v>
      </c>
      <c r="I1090" t="s">
        <v>3658</v>
      </c>
      <c r="J1090">
        <v>93372</v>
      </c>
      <c r="K1090">
        <v>65800</v>
      </c>
      <c r="L1090">
        <v>1</v>
      </c>
      <c r="M1090">
        <v>1</v>
      </c>
      <c r="N1090">
        <v>131756</v>
      </c>
      <c r="O1090">
        <v>0</v>
      </c>
      <c r="P1090" t="s">
        <v>46</v>
      </c>
      <c r="Q1090" t="s">
        <v>53</v>
      </c>
      <c r="R1090" t="s">
        <v>36</v>
      </c>
      <c r="V1090">
        <v>0</v>
      </c>
      <c r="W1090" t="s">
        <v>46</v>
      </c>
      <c r="X1090" t="s">
        <v>3649</v>
      </c>
      <c r="Y1090">
        <v>201</v>
      </c>
      <c r="Z1090">
        <v>239999</v>
      </c>
      <c r="AA1090">
        <v>20153</v>
      </c>
      <c r="AB1090">
        <v>500</v>
      </c>
      <c r="AC1090">
        <v>51434</v>
      </c>
      <c r="AD1090">
        <v>0</v>
      </c>
      <c r="AF1090" t="s">
        <v>46</v>
      </c>
      <c r="AG1090" t="s">
        <v>46</v>
      </c>
      <c r="AH1090">
        <v>1</v>
      </c>
      <c r="AL1090">
        <v>7</v>
      </c>
      <c r="AO1090" t="s">
        <v>3659</v>
      </c>
      <c r="AP1090" t="s">
        <v>3660</v>
      </c>
    </row>
    <row r="1091" spans="1:42" ht="255" x14ac:dyDescent="0.25">
      <c r="A1091">
        <v>1090</v>
      </c>
      <c r="C1091" s="9">
        <v>34</v>
      </c>
      <c r="D1091" t="s">
        <v>244</v>
      </c>
      <c r="E1091" t="s">
        <v>3661</v>
      </c>
      <c r="F1091" t="s">
        <v>32</v>
      </c>
      <c r="G1091" t="s">
        <v>32</v>
      </c>
      <c r="H1091" t="s">
        <v>32</v>
      </c>
      <c r="I1091" t="s">
        <v>3662</v>
      </c>
      <c r="J1091">
        <v>35888</v>
      </c>
      <c r="K1091">
        <v>0</v>
      </c>
      <c r="L1091">
        <v>1</v>
      </c>
      <c r="M1091">
        <v>1</v>
      </c>
      <c r="N1091">
        <v>55100</v>
      </c>
      <c r="O1091">
        <v>0</v>
      </c>
      <c r="P1091" t="s">
        <v>46</v>
      </c>
      <c r="W1091" t="s">
        <v>46</v>
      </c>
      <c r="X1091" t="s">
        <v>187</v>
      </c>
      <c r="Y1091">
        <v>0</v>
      </c>
      <c r="Z1091">
        <v>0</v>
      </c>
      <c r="AA1091">
        <v>0</v>
      </c>
      <c r="AB1091">
        <v>0</v>
      </c>
      <c r="AC1091">
        <v>0</v>
      </c>
      <c r="AD1091">
        <v>0</v>
      </c>
      <c r="AF1091" t="s">
        <v>46</v>
      </c>
      <c r="AG1091" t="s">
        <v>46</v>
      </c>
      <c r="AH1091">
        <v>1</v>
      </c>
      <c r="AL1091">
        <v>3</v>
      </c>
      <c r="AM1091" t="s">
        <v>3663</v>
      </c>
      <c r="AN1091" s="3">
        <v>42964</v>
      </c>
      <c r="AO1091" s="8" t="s">
        <v>12547</v>
      </c>
      <c r="AP1091" t="s">
        <v>3664</v>
      </c>
    </row>
    <row r="1092" spans="1:42" x14ac:dyDescent="0.25">
      <c r="A1092">
        <v>1091</v>
      </c>
      <c r="C1092" s="9">
        <v>34</v>
      </c>
      <c r="D1092" t="s">
        <v>244</v>
      </c>
      <c r="E1092" t="s">
        <v>3661</v>
      </c>
      <c r="F1092" t="s">
        <v>32</v>
      </c>
      <c r="G1092" t="s">
        <v>32</v>
      </c>
      <c r="H1092" t="s">
        <v>32</v>
      </c>
      <c r="I1092" t="s">
        <v>3665</v>
      </c>
      <c r="J1092">
        <v>35888</v>
      </c>
      <c r="K1092">
        <v>0</v>
      </c>
      <c r="L1092">
        <v>1</v>
      </c>
      <c r="M1092">
        <v>1</v>
      </c>
      <c r="N1092">
        <v>55100</v>
      </c>
      <c r="O1092">
        <v>217187</v>
      </c>
      <c r="P1092" t="s">
        <v>260</v>
      </c>
      <c r="Q1092" t="s">
        <v>183</v>
      </c>
      <c r="R1092" t="s">
        <v>261</v>
      </c>
      <c r="V1092">
        <v>8249</v>
      </c>
      <c r="W1092" t="s">
        <v>260</v>
      </c>
      <c r="X1092" t="s">
        <v>187</v>
      </c>
      <c r="Y1092">
        <v>0</v>
      </c>
      <c r="Z1092">
        <v>0</v>
      </c>
      <c r="AA1092">
        <v>0</v>
      </c>
      <c r="AB1092">
        <v>0</v>
      </c>
      <c r="AC1092">
        <v>0</v>
      </c>
      <c r="AD1092">
        <v>0</v>
      </c>
      <c r="AF1092" t="s">
        <v>284</v>
      </c>
      <c r="AG1092" t="s">
        <v>162</v>
      </c>
      <c r="AH1092">
        <v>1</v>
      </c>
      <c r="AI1092" s="1">
        <v>44177.54305555555</v>
      </c>
      <c r="AJ1092" s="2">
        <v>44542</v>
      </c>
      <c r="AL1092">
        <v>1</v>
      </c>
      <c r="AO1092" t="s">
        <v>1119</v>
      </c>
      <c r="AP1092" t="s">
        <v>3666</v>
      </c>
    </row>
    <row r="1093" spans="1:42" x14ac:dyDescent="0.25">
      <c r="A1093">
        <v>1092</v>
      </c>
      <c r="C1093" s="9">
        <v>34</v>
      </c>
      <c r="D1093" t="s">
        <v>244</v>
      </c>
      <c r="E1093" t="s">
        <v>3661</v>
      </c>
      <c r="F1093" t="s">
        <v>32</v>
      </c>
      <c r="G1093" t="s">
        <v>32</v>
      </c>
      <c r="H1093" t="s">
        <v>32</v>
      </c>
      <c r="I1093" t="s">
        <v>3667</v>
      </c>
      <c r="J1093">
        <v>35888</v>
      </c>
      <c r="K1093">
        <v>0</v>
      </c>
      <c r="L1093">
        <v>1</v>
      </c>
      <c r="M1093">
        <v>1</v>
      </c>
      <c r="N1093">
        <v>55100</v>
      </c>
      <c r="O1093">
        <v>217429</v>
      </c>
      <c r="P1093" t="s">
        <v>34</v>
      </c>
      <c r="Q1093" t="s">
        <v>35</v>
      </c>
      <c r="R1093" t="s">
        <v>36</v>
      </c>
      <c r="T1093" t="s">
        <v>37</v>
      </c>
      <c r="W1093" t="s">
        <v>34</v>
      </c>
      <c r="X1093" t="s">
        <v>187</v>
      </c>
      <c r="Y1093">
        <v>0</v>
      </c>
      <c r="Z1093">
        <v>0</v>
      </c>
      <c r="AA1093">
        <v>0</v>
      </c>
      <c r="AB1093">
        <v>0</v>
      </c>
      <c r="AC1093">
        <v>0</v>
      </c>
      <c r="AD1093">
        <v>0</v>
      </c>
      <c r="AF1093" t="s">
        <v>40</v>
      </c>
      <c r="AG1093" t="s">
        <v>40</v>
      </c>
      <c r="AH1093">
        <v>1</v>
      </c>
      <c r="AI1093" s="1">
        <v>43738.428472222222</v>
      </c>
      <c r="AJ1093" s="2">
        <v>44104</v>
      </c>
      <c r="AL1093">
        <v>1</v>
      </c>
      <c r="AO1093" t="s">
        <v>561</v>
      </c>
      <c r="AP1093" t="s">
        <v>3668</v>
      </c>
    </row>
    <row r="1094" spans="1:42" x14ac:dyDescent="0.25">
      <c r="A1094">
        <v>1093</v>
      </c>
      <c r="C1094" s="9">
        <v>34</v>
      </c>
      <c r="D1094" t="s">
        <v>244</v>
      </c>
      <c r="E1094" t="s">
        <v>3661</v>
      </c>
      <c r="F1094" t="s">
        <v>32</v>
      </c>
      <c r="G1094" t="s">
        <v>32</v>
      </c>
      <c r="H1094" t="s">
        <v>32</v>
      </c>
      <c r="I1094" t="s">
        <v>3669</v>
      </c>
      <c r="J1094">
        <v>35888</v>
      </c>
      <c r="K1094">
        <v>0</v>
      </c>
      <c r="L1094">
        <v>1</v>
      </c>
      <c r="M1094">
        <v>1</v>
      </c>
      <c r="N1094">
        <v>55100</v>
      </c>
      <c r="O1094">
        <v>234927</v>
      </c>
      <c r="P1094" t="s">
        <v>1083</v>
      </c>
      <c r="Q1094" t="s">
        <v>183</v>
      </c>
      <c r="R1094" t="s">
        <v>1084</v>
      </c>
      <c r="T1094" t="s">
        <v>1085</v>
      </c>
      <c r="W1094" t="s">
        <v>1083</v>
      </c>
      <c r="X1094" t="s">
        <v>187</v>
      </c>
      <c r="Y1094">
        <v>0</v>
      </c>
      <c r="Z1094">
        <v>0</v>
      </c>
      <c r="AA1094">
        <v>0</v>
      </c>
      <c r="AB1094">
        <v>0</v>
      </c>
      <c r="AC1094">
        <v>0</v>
      </c>
      <c r="AD1094">
        <v>0</v>
      </c>
      <c r="AF1094" t="s">
        <v>1835</v>
      </c>
      <c r="AG1094" t="s">
        <v>108</v>
      </c>
      <c r="AH1094">
        <v>1</v>
      </c>
      <c r="AI1094" s="1">
        <v>43899.856944444444</v>
      </c>
      <c r="AJ1094" s="2">
        <v>44264</v>
      </c>
      <c r="AL1094">
        <v>1</v>
      </c>
      <c r="AO1094" t="s">
        <v>3670</v>
      </c>
      <c r="AP1094" t="s">
        <v>3671</v>
      </c>
    </row>
    <row r="1095" spans="1:42" x14ac:dyDescent="0.25">
      <c r="A1095">
        <v>1094</v>
      </c>
      <c r="C1095" s="9">
        <v>34</v>
      </c>
      <c r="D1095" t="s">
        <v>244</v>
      </c>
      <c r="E1095" t="s">
        <v>3661</v>
      </c>
      <c r="F1095" t="s">
        <v>32</v>
      </c>
      <c r="G1095" t="s">
        <v>32</v>
      </c>
      <c r="H1095" t="s">
        <v>32</v>
      </c>
      <c r="I1095" t="s">
        <v>3672</v>
      </c>
      <c r="J1095">
        <v>35888</v>
      </c>
      <c r="K1095">
        <v>0</v>
      </c>
      <c r="L1095">
        <v>1</v>
      </c>
      <c r="M1095">
        <v>1</v>
      </c>
      <c r="N1095">
        <v>55108</v>
      </c>
      <c r="O1095">
        <v>217429</v>
      </c>
      <c r="P1095" t="s">
        <v>34</v>
      </c>
      <c r="Q1095" t="s">
        <v>35</v>
      </c>
      <c r="R1095" t="s">
        <v>36</v>
      </c>
      <c r="T1095" t="s">
        <v>37</v>
      </c>
      <c r="W1095" t="s">
        <v>34</v>
      </c>
      <c r="X1095" t="s">
        <v>3673</v>
      </c>
      <c r="Y1095">
        <v>201</v>
      </c>
      <c r="Z1095">
        <v>239999</v>
      </c>
      <c r="AA1095">
        <v>20153</v>
      </c>
      <c r="AB1095">
        <v>500</v>
      </c>
      <c r="AC1095">
        <v>51136</v>
      </c>
      <c r="AD1095">
        <v>1152</v>
      </c>
      <c r="AF1095" t="s">
        <v>40</v>
      </c>
      <c r="AG1095" t="s">
        <v>40</v>
      </c>
      <c r="AH1095">
        <v>1</v>
      </c>
      <c r="AI1095" s="1">
        <v>43738.431249999994</v>
      </c>
      <c r="AJ1095" s="2">
        <v>44104</v>
      </c>
      <c r="AL1095">
        <v>1</v>
      </c>
      <c r="AO1095" t="s">
        <v>41</v>
      </c>
      <c r="AP1095" t="s">
        <v>3674</v>
      </c>
    </row>
    <row r="1096" spans="1:42" x14ac:dyDescent="0.25">
      <c r="A1096">
        <v>1095</v>
      </c>
      <c r="C1096" s="9">
        <v>34</v>
      </c>
      <c r="D1096" t="s">
        <v>244</v>
      </c>
      <c r="E1096" t="s">
        <v>3661</v>
      </c>
      <c r="F1096" t="s">
        <v>32</v>
      </c>
      <c r="G1096" t="s">
        <v>32</v>
      </c>
      <c r="H1096" t="s">
        <v>32</v>
      </c>
      <c r="I1096" t="s">
        <v>3675</v>
      </c>
      <c r="J1096">
        <v>35888</v>
      </c>
      <c r="K1096">
        <v>0</v>
      </c>
      <c r="L1096">
        <v>1</v>
      </c>
      <c r="M1096">
        <v>1</v>
      </c>
      <c r="N1096">
        <v>55108</v>
      </c>
      <c r="O1096">
        <v>0</v>
      </c>
      <c r="P1096" t="s">
        <v>46</v>
      </c>
      <c r="Q1096" t="s">
        <v>46</v>
      </c>
      <c r="R1096" t="s">
        <v>36</v>
      </c>
      <c r="V1096">
        <v>0</v>
      </c>
      <c r="W1096" t="s">
        <v>46</v>
      </c>
      <c r="X1096" t="s">
        <v>3673</v>
      </c>
      <c r="Y1096">
        <v>201</v>
      </c>
      <c r="Z1096">
        <v>239999</v>
      </c>
      <c r="AA1096">
        <v>20153</v>
      </c>
      <c r="AB1096">
        <v>500</v>
      </c>
      <c r="AC1096">
        <v>51136</v>
      </c>
      <c r="AD1096">
        <v>1152</v>
      </c>
      <c r="AF1096" t="s">
        <v>46</v>
      </c>
      <c r="AG1096" t="s">
        <v>46</v>
      </c>
      <c r="AH1096" t="s">
        <v>85</v>
      </c>
      <c r="AL1096">
        <v>3</v>
      </c>
      <c r="AM1096" t="s">
        <v>1220</v>
      </c>
      <c r="AN1096" s="3">
        <v>44006</v>
      </c>
      <c r="AO1096" t="s">
        <v>3676</v>
      </c>
      <c r="AP1096" t="s">
        <v>3677</v>
      </c>
    </row>
    <row r="1097" spans="1:42" x14ac:dyDescent="0.25">
      <c r="A1097">
        <v>1096</v>
      </c>
      <c r="C1097" s="9">
        <v>34</v>
      </c>
      <c r="D1097" t="s">
        <v>244</v>
      </c>
      <c r="E1097" t="s">
        <v>3661</v>
      </c>
      <c r="F1097" t="s">
        <v>32</v>
      </c>
      <c r="G1097" t="s">
        <v>32</v>
      </c>
      <c r="H1097" t="s">
        <v>32</v>
      </c>
      <c r="I1097" t="s">
        <v>3678</v>
      </c>
      <c r="J1097">
        <v>35888</v>
      </c>
      <c r="K1097">
        <v>0</v>
      </c>
      <c r="L1097">
        <v>1</v>
      </c>
      <c r="M1097">
        <v>1</v>
      </c>
      <c r="N1097">
        <v>55108</v>
      </c>
      <c r="O1097">
        <v>205405</v>
      </c>
      <c r="P1097" t="s">
        <v>123</v>
      </c>
      <c r="Q1097" t="s">
        <v>183</v>
      </c>
      <c r="R1097" t="s">
        <v>125</v>
      </c>
      <c r="T1097" t="s">
        <v>126</v>
      </c>
      <c r="U1097" t="s">
        <v>127</v>
      </c>
      <c r="W1097" t="s">
        <v>123</v>
      </c>
      <c r="X1097" t="s">
        <v>187</v>
      </c>
      <c r="Y1097">
        <v>201</v>
      </c>
      <c r="Z1097">
        <v>239999</v>
      </c>
      <c r="AA1097">
        <v>20153</v>
      </c>
      <c r="AB1097">
        <v>500</v>
      </c>
      <c r="AC1097">
        <v>51136</v>
      </c>
      <c r="AD1097">
        <v>1152</v>
      </c>
      <c r="AF1097" t="s">
        <v>129</v>
      </c>
      <c r="AG1097" t="s">
        <v>129</v>
      </c>
      <c r="AH1097">
        <v>1</v>
      </c>
      <c r="AI1097" s="1">
        <v>44202.482638888891</v>
      </c>
      <c r="AJ1097" s="2">
        <v>44567</v>
      </c>
      <c r="AL1097">
        <v>1</v>
      </c>
      <c r="AO1097" t="s">
        <v>3679</v>
      </c>
      <c r="AP1097" t="s">
        <v>3680</v>
      </c>
    </row>
    <row r="1098" spans="1:42" x14ac:dyDescent="0.25">
      <c r="A1098">
        <v>1097</v>
      </c>
      <c r="C1098" s="9">
        <v>34</v>
      </c>
      <c r="D1098" t="s">
        <v>244</v>
      </c>
      <c r="E1098" t="s">
        <v>3661</v>
      </c>
      <c r="F1098" t="s">
        <v>32</v>
      </c>
      <c r="G1098" t="s">
        <v>32</v>
      </c>
      <c r="H1098" t="s">
        <v>32</v>
      </c>
      <c r="I1098" t="s">
        <v>3681</v>
      </c>
      <c r="J1098">
        <v>35888</v>
      </c>
      <c r="K1098">
        <v>0</v>
      </c>
      <c r="L1098">
        <v>1</v>
      </c>
      <c r="M1098">
        <v>1</v>
      </c>
      <c r="N1098">
        <v>55104</v>
      </c>
      <c r="O1098">
        <v>234927</v>
      </c>
      <c r="P1098" t="s">
        <v>1083</v>
      </c>
      <c r="Q1098" t="s">
        <v>183</v>
      </c>
      <c r="R1098" t="s">
        <v>1084</v>
      </c>
      <c r="T1098" t="s">
        <v>1085</v>
      </c>
      <c r="W1098" t="s">
        <v>1083</v>
      </c>
      <c r="X1098" t="s">
        <v>187</v>
      </c>
      <c r="Y1098">
        <v>201</v>
      </c>
      <c r="Z1098">
        <v>239999</v>
      </c>
      <c r="AA1098">
        <v>20153</v>
      </c>
      <c r="AB1098">
        <v>500</v>
      </c>
      <c r="AC1098">
        <v>51136</v>
      </c>
      <c r="AD1098">
        <v>1152</v>
      </c>
      <c r="AF1098" t="s">
        <v>108</v>
      </c>
      <c r="AG1098" t="s">
        <v>108</v>
      </c>
      <c r="AH1098">
        <v>1</v>
      </c>
      <c r="AI1098" s="1">
        <v>43899.857638888891</v>
      </c>
      <c r="AJ1098" s="2">
        <v>44264</v>
      </c>
      <c r="AL1098">
        <v>1</v>
      </c>
      <c r="AO1098" t="s">
        <v>3682</v>
      </c>
      <c r="AP1098" t="s">
        <v>3683</v>
      </c>
    </row>
    <row r="1099" spans="1:42" ht="409.5" x14ac:dyDescent="0.25">
      <c r="A1099">
        <v>1098</v>
      </c>
      <c r="C1099" s="9">
        <v>50</v>
      </c>
      <c r="D1099" t="s">
        <v>291</v>
      </c>
      <c r="E1099" t="s">
        <v>3684</v>
      </c>
      <c r="F1099" t="s">
        <v>32</v>
      </c>
      <c r="G1099" t="s">
        <v>32</v>
      </c>
      <c r="H1099" t="s">
        <v>32</v>
      </c>
      <c r="I1099" t="s">
        <v>3685</v>
      </c>
      <c r="J1099">
        <v>106055</v>
      </c>
      <c r="K1099">
        <v>0</v>
      </c>
      <c r="L1099">
        <v>1</v>
      </c>
      <c r="M1099">
        <v>3</v>
      </c>
      <c r="N1099">
        <v>149373</v>
      </c>
      <c r="O1099">
        <v>0</v>
      </c>
      <c r="P1099" t="s">
        <v>2031</v>
      </c>
      <c r="Q1099" t="s">
        <v>2031</v>
      </c>
      <c r="R1099" t="s">
        <v>36</v>
      </c>
      <c r="V1099">
        <v>0</v>
      </c>
      <c r="W1099" t="s">
        <v>2031</v>
      </c>
      <c r="X1099" t="s">
        <v>2656</v>
      </c>
      <c r="Y1099">
        <v>201</v>
      </c>
      <c r="Z1099">
        <v>239999</v>
      </c>
      <c r="AA1099">
        <v>20153</v>
      </c>
      <c r="AB1099">
        <v>500</v>
      </c>
      <c r="AC1099">
        <v>81602</v>
      </c>
      <c r="AD1099">
        <v>1118</v>
      </c>
      <c r="AF1099" t="s">
        <v>2031</v>
      </c>
      <c r="AG1099" t="s">
        <v>2031</v>
      </c>
      <c r="AH1099">
        <v>1</v>
      </c>
      <c r="AL1099">
        <v>3</v>
      </c>
      <c r="AM1099" t="s">
        <v>3686</v>
      </c>
      <c r="AN1099" s="3">
        <v>43322</v>
      </c>
      <c r="AO1099" s="8" t="s">
        <v>12597</v>
      </c>
      <c r="AP1099" t="s">
        <v>3687</v>
      </c>
    </row>
    <row r="1100" spans="1:42" ht="409.5" x14ac:dyDescent="0.25">
      <c r="A1100">
        <v>1099</v>
      </c>
      <c r="C1100" s="9">
        <v>118</v>
      </c>
      <c r="D1100" t="s">
        <v>3688</v>
      </c>
      <c r="E1100" t="s">
        <v>3689</v>
      </c>
      <c r="F1100" t="s">
        <v>32</v>
      </c>
      <c r="G1100" t="s">
        <v>32</v>
      </c>
      <c r="H1100" t="s">
        <v>32</v>
      </c>
      <c r="I1100" t="s">
        <v>3690</v>
      </c>
      <c r="J1100">
        <v>117848</v>
      </c>
      <c r="K1100">
        <v>590171</v>
      </c>
      <c r="L1100">
        <v>1</v>
      </c>
      <c r="M1100">
        <v>1</v>
      </c>
      <c r="N1100">
        <v>164576</v>
      </c>
      <c r="O1100">
        <v>0</v>
      </c>
      <c r="P1100" t="s">
        <v>2031</v>
      </c>
      <c r="Q1100" t="s">
        <v>2031</v>
      </c>
      <c r="R1100" t="s">
        <v>36</v>
      </c>
      <c r="V1100">
        <v>0</v>
      </c>
      <c r="W1100" t="s">
        <v>2031</v>
      </c>
      <c r="X1100" t="s">
        <v>2656</v>
      </c>
      <c r="Y1100">
        <v>201</v>
      </c>
      <c r="Z1100">
        <v>239999</v>
      </c>
      <c r="AA1100">
        <v>20154</v>
      </c>
      <c r="AB1100">
        <v>500</v>
      </c>
      <c r="AC1100">
        <v>51475</v>
      </c>
      <c r="AD1100">
        <v>0</v>
      </c>
      <c r="AF1100" t="s">
        <v>2031</v>
      </c>
      <c r="AG1100" t="s">
        <v>2031</v>
      </c>
      <c r="AH1100">
        <v>1</v>
      </c>
      <c r="AL1100">
        <v>3</v>
      </c>
      <c r="AM1100" t="s">
        <v>3686</v>
      </c>
      <c r="AN1100" s="3">
        <v>43322</v>
      </c>
      <c r="AO1100" s="8" t="s">
        <v>12598</v>
      </c>
      <c r="AP1100" t="s">
        <v>3691</v>
      </c>
    </row>
    <row r="1101" spans="1:42" x14ac:dyDescent="0.25">
      <c r="A1101">
        <v>1100</v>
      </c>
      <c r="C1101" s="9">
        <v>235</v>
      </c>
      <c r="D1101" t="s">
        <v>149</v>
      </c>
      <c r="E1101" t="s">
        <v>12599</v>
      </c>
      <c r="F1101" t="s">
        <v>32</v>
      </c>
      <c r="G1101" t="s">
        <v>32</v>
      </c>
      <c r="H1101" t="s">
        <v>32</v>
      </c>
      <c r="I1101" t="s">
        <v>3692</v>
      </c>
      <c r="J1101">
        <v>123151</v>
      </c>
      <c r="K1101">
        <v>191000</v>
      </c>
      <c r="L1101">
        <v>1</v>
      </c>
      <c r="M1101">
        <v>1</v>
      </c>
      <c r="N1101">
        <v>172586</v>
      </c>
      <c r="O1101">
        <v>203617</v>
      </c>
      <c r="P1101" t="s">
        <v>3693</v>
      </c>
      <c r="Q1101" t="s">
        <v>193</v>
      </c>
      <c r="R1101" t="s">
        <v>3694</v>
      </c>
      <c r="T1101" t="s">
        <v>3695</v>
      </c>
      <c r="V1101">
        <v>2279</v>
      </c>
      <c r="W1101" t="s">
        <v>3693</v>
      </c>
      <c r="X1101" t="s">
        <v>880</v>
      </c>
      <c r="Y1101">
        <v>201</v>
      </c>
      <c r="Z1101">
        <v>239999</v>
      </c>
      <c r="AA1101">
        <v>20153</v>
      </c>
      <c r="AB1101">
        <v>500</v>
      </c>
      <c r="AC1101">
        <v>51323</v>
      </c>
      <c r="AD1101">
        <v>0</v>
      </c>
      <c r="AF1101" t="s">
        <v>162</v>
      </c>
      <c r="AG1101" t="s">
        <v>162</v>
      </c>
      <c r="AH1101">
        <v>1</v>
      </c>
      <c r="AI1101" s="1">
        <v>43194.474305555559</v>
      </c>
      <c r="AJ1101" s="2">
        <v>43559</v>
      </c>
      <c r="AL1101">
        <v>1</v>
      </c>
      <c r="AO1101" t="s">
        <v>361</v>
      </c>
      <c r="AP1101" t="s">
        <v>3696</v>
      </c>
    </row>
    <row r="1102" spans="1:42" x14ac:dyDescent="0.25">
      <c r="A1102">
        <v>1101</v>
      </c>
      <c r="C1102" s="9">
        <v>67</v>
      </c>
      <c r="D1102" t="s">
        <v>363</v>
      </c>
      <c r="E1102" t="s">
        <v>791</v>
      </c>
      <c r="F1102" t="s">
        <v>32</v>
      </c>
      <c r="G1102" t="s">
        <v>32</v>
      </c>
      <c r="H1102" t="s">
        <v>32</v>
      </c>
      <c r="I1102" t="s">
        <v>3697</v>
      </c>
      <c r="J1102">
        <v>1893</v>
      </c>
      <c r="K1102">
        <v>0</v>
      </c>
      <c r="L1102">
        <v>1</v>
      </c>
      <c r="M1102">
        <v>1</v>
      </c>
      <c r="N1102">
        <v>0</v>
      </c>
      <c r="O1102">
        <v>0</v>
      </c>
      <c r="P1102" t="s">
        <v>46</v>
      </c>
      <c r="Q1102" t="s">
        <v>53</v>
      </c>
      <c r="R1102" t="s">
        <v>36</v>
      </c>
      <c r="V1102">
        <v>0</v>
      </c>
      <c r="W1102" t="s">
        <v>46</v>
      </c>
      <c r="X1102" t="s">
        <v>514</v>
      </c>
      <c r="Y1102">
        <v>0</v>
      </c>
      <c r="Z1102">
        <v>0</v>
      </c>
      <c r="AA1102">
        <v>0</v>
      </c>
      <c r="AB1102">
        <v>0</v>
      </c>
      <c r="AC1102">
        <v>0</v>
      </c>
      <c r="AD1102">
        <v>0</v>
      </c>
      <c r="AF1102" t="s">
        <v>46</v>
      </c>
      <c r="AG1102" t="s">
        <v>46</v>
      </c>
      <c r="AH1102">
        <v>1</v>
      </c>
      <c r="AL1102">
        <v>3</v>
      </c>
      <c r="AM1102" t="s">
        <v>3698</v>
      </c>
      <c r="AN1102" s="3">
        <v>43424</v>
      </c>
      <c r="AO1102" t="s">
        <v>1792</v>
      </c>
      <c r="AP1102" t="s">
        <v>3699</v>
      </c>
    </row>
    <row r="1103" spans="1:42" x14ac:dyDescent="0.25">
      <c r="A1103">
        <v>1102</v>
      </c>
      <c r="C1103" s="9">
        <v>235</v>
      </c>
      <c r="D1103" t="s">
        <v>149</v>
      </c>
      <c r="E1103" t="s">
        <v>12600</v>
      </c>
      <c r="F1103" t="s">
        <v>12601</v>
      </c>
      <c r="G1103" t="s">
        <v>32</v>
      </c>
      <c r="H1103" t="s">
        <v>32</v>
      </c>
      <c r="I1103" t="s">
        <v>3700</v>
      </c>
      <c r="J1103">
        <v>123591</v>
      </c>
      <c r="K1103">
        <v>29000</v>
      </c>
      <c r="L1103">
        <v>1</v>
      </c>
      <c r="M1103">
        <v>1</v>
      </c>
      <c r="N1103">
        <v>173061</v>
      </c>
      <c r="O1103">
        <v>203915</v>
      </c>
      <c r="P1103" t="s">
        <v>3701</v>
      </c>
      <c r="Q1103" t="s">
        <v>3702</v>
      </c>
      <c r="R1103" t="s">
        <v>3703</v>
      </c>
      <c r="T1103" t="s">
        <v>3704</v>
      </c>
      <c r="W1103" t="s">
        <v>3701</v>
      </c>
      <c r="X1103" t="s">
        <v>294</v>
      </c>
      <c r="Y1103">
        <v>201</v>
      </c>
      <c r="Z1103">
        <v>239999</v>
      </c>
      <c r="AA1103">
        <v>20153</v>
      </c>
      <c r="AB1103">
        <v>500</v>
      </c>
      <c r="AC1103">
        <v>51440</v>
      </c>
      <c r="AD1103">
        <v>0</v>
      </c>
      <c r="AF1103" t="s">
        <v>3705</v>
      </c>
      <c r="AG1103" t="s">
        <v>1558</v>
      </c>
      <c r="AH1103">
        <v>1</v>
      </c>
      <c r="AI1103" s="1">
        <v>43847.53402777778</v>
      </c>
      <c r="AJ1103" s="2">
        <v>44213</v>
      </c>
      <c r="AL1103">
        <v>1</v>
      </c>
      <c r="AO1103" t="s">
        <v>839</v>
      </c>
      <c r="AP1103" t="s">
        <v>3706</v>
      </c>
    </row>
    <row r="1104" spans="1:42" x14ac:dyDescent="0.25">
      <c r="A1104">
        <v>1103</v>
      </c>
      <c r="B1104" s="5">
        <v>41793.666666666664</v>
      </c>
      <c r="C1104" s="11">
        <v>260</v>
      </c>
      <c r="D1104" t="s">
        <v>2426</v>
      </c>
      <c r="E1104" t="s">
        <v>3707</v>
      </c>
      <c r="F1104" t="s">
        <v>32</v>
      </c>
      <c r="G1104" t="s">
        <v>32</v>
      </c>
      <c r="H1104" t="s">
        <v>32</v>
      </c>
      <c r="I1104" t="s">
        <v>3708</v>
      </c>
      <c r="J1104">
        <v>124449</v>
      </c>
      <c r="K1104">
        <v>85000</v>
      </c>
      <c r="L1104">
        <v>1</v>
      </c>
      <c r="M1104">
        <v>1</v>
      </c>
      <c r="N1104">
        <v>173911</v>
      </c>
      <c r="O1104">
        <v>207647</v>
      </c>
      <c r="P1104" t="s">
        <v>2307</v>
      </c>
      <c r="Q1104" t="s">
        <v>2308</v>
      </c>
      <c r="R1104" t="s">
        <v>2309</v>
      </c>
      <c r="S1104" t="s">
        <v>85</v>
      </c>
      <c r="V1104">
        <v>4990</v>
      </c>
      <c r="W1104" t="s">
        <v>2307</v>
      </c>
      <c r="X1104" t="s">
        <v>3709</v>
      </c>
      <c r="Y1104">
        <v>201</v>
      </c>
      <c r="Z1104">
        <v>239999</v>
      </c>
      <c r="AA1104">
        <v>20105</v>
      </c>
      <c r="AB1104">
        <v>500</v>
      </c>
      <c r="AC1104">
        <v>51496</v>
      </c>
      <c r="AD1104">
        <v>1120</v>
      </c>
      <c r="AF1104" t="s">
        <v>240</v>
      </c>
      <c r="AG1104" t="s">
        <v>240</v>
      </c>
      <c r="AH1104">
        <v>1</v>
      </c>
      <c r="AI1104" s="1">
        <v>44005.463194444448</v>
      </c>
      <c r="AJ1104" s="2">
        <v>44370</v>
      </c>
      <c r="AL1104">
        <v>1</v>
      </c>
      <c r="AO1104" t="s">
        <v>3710</v>
      </c>
      <c r="AP1104" t="s">
        <v>3711</v>
      </c>
    </row>
    <row r="1105" spans="1:42" x14ac:dyDescent="0.25">
      <c r="A1105">
        <v>1104</v>
      </c>
      <c r="B1105" s="5">
        <v>41797.491666666669</v>
      </c>
      <c r="C1105" s="11">
        <v>254</v>
      </c>
      <c r="D1105" t="s">
        <v>3712</v>
      </c>
      <c r="E1105" t="s">
        <v>3713</v>
      </c>
      <c r="F1105" t="s">
        <v>32</v>
      </c>
      <c r="G1105" t="s">
        <v>32</v>
      </c>
      <c r="H1105" t="s">
        <v>32</v>
      </c>
      <c r="I1105" t="s">
        <v>3714</v>
      </c>
      <c r="J1105">
        <v>0</v>
      </c>
      <c r="K1105">
        <v>0</v>
      </c>
      <c r="L1105">
        <v>1</v>
      </c>
      <c r="M1105">
        <v>1</v>
      </c>
      <c r="N1105">
        <v>0</v>
      </c>
      <c r="O1105">
        <v>205885</v>
      </c>
      <c r="P1105" t="s">
        <v>591</v>
      </c>
      <c r="Q1105" t="s">
        <v>35</v>
      </c>
      <c r="R1105" t="s">
        <v>1286</v>
      </c>
      <c r="T1105" t="s">
        <v>85</v>
      </c>
      <c r="U1105" t="s">
        <v>1287</v>
      </c>
      <c r="W1105" t="s">
        <v>591</v>
      </c>
      <c r="X1105" t="s">
        <v>84</v>
      </c>
      <c r="Y1105">
        <v>0</v>
      </c>
      <c r="Z1105">
        <v>0</v>
      </c>
      <c r="AA1105">
        <v>0</v>
      </c>
      <c r="AB1105">
        <v>0</v>
      </c>
      <c r="AC1105">
        <v>51357</v>
      </c>
      <c r="AD1105">
        <v>0</v>
      </c>
      <c r="AF1105" t="s">
        <v>3715</v>
      </c>
      <c r="AG1105" t="s">
        <v>162</v>
      </c>
      <c r="AH1105">
        <v>1</v>
      </c>
      <c r="AI1105" s="1">
        <v>43332.534722222219</v>
      </c>
      <c r="AJ1105" s="2">
        <v>43697</v>
      </c>
      <c r="AL1105">
        <v>1</v>
      </c>
      <c r="AO1105" t="s">
        <v>3716</v>
      </c>
      <c r="AP1105" t="s">
        <v>3717</v>
      </c>
    </row>
    <row r="1106" spans="1:42" x14ac:dyDescent="0.25">
      <c r="A1106">
        <v>1105</v>
      </c>
      <c r="B1106" s="5">
        <v>41797.493055555555</v>
      </c>
      <c r="C1106" s="11">
        <v>57</v>
      </c>
      <c r="D1106" t="s">
        <v>2614</v>
      </c>
      <c r="E1106" t="s">
        <v>3713</v>
      </c>
      <c r="F1106" t="s">
        <v>32</v>
      </c>
      <c r="G1106" t="s">
        <v>32</v>
      </c>
      <c r="H1106" t="s">
        <v>32</v>
      </c>
      <c r="I1106" t="s">
        <v>3718</v>
      </c>
      <c r="J1106">
        <v>0</v>
      </c>
      <c r="K1106">
        <v>0</v>
      </c>
      <c r="L1106">
        <v>1</v>
      </c>
      <c r="M1106">
        <v>1</v>
      </c>
      <c r="N1106">
        <v>0</v>
      </c>
      <c r="O1106">
        <v>205885</v>
      </c>
      <c r="P1106" t="s">
        <v>591</v>
      </c>
      <c r="Q1106" t="s">
        <v>35</v>
      </c>
      <c r="R1106" t="s">
        <v>1286</v>
      </c>
      <c r="T1106" t="s">
        <v>85</v>
      </c>
      <c r="U1106" t="s">
        <v>1287</v>
      </c>
      <c r="W1106" t="s">
        <v>591</v>
      </c>
      <c r="X1106" t="s">
        <v>84</v>
      </c>
      <c r="Y1106">
        <v>0</v>
      </c>
      <c r="Z1106">
        <v>0</v>
      </c>
      <c r="AA1106">
        <v>0</v>
      </c>
      <c r="AB1106">
        <v>0</v>
      </c>
      <c r="AC1106">
        <v>51357</v>
      </c>
      <c r="AD1106">
        <v>0</v>
      </c>
      <c r="AF1106" t="s">
        <v>3715</v>
      </c>
      <c r="AG1106" t="s">
        <v>162</v>
      </c>
      <c r="AH1106">
        <v>1</v>
      </c>
      <c r="AI1106" s="1">
        <v>43332.532638888886</v>
      </c>
      <c r="AJ1106" s="2">
        <v>43697</v>
      </c>
      <c r="AL1106">
        <v>1</v>
      </c>
      <c r="AO1106" t="s">
        <v>3719</v>
      </c>
      <c r="AP1106" t="s">
        <v>3720</v>
      </c>
    </row>
    <row r="1107" spans="1:42" x14ac:dyDescent="0.25">
      <c r="A1107">
        <v>1106</v>
      </c>
      <c r="B1107" s="5">
        <v>41799.532638888886</v>
      </c>
      <c r="C1107" s="11">
        <v>206</v>
      </c>
      <c r="D1107">
        <v>206</v>
      </c>
      <c r="E1107" t="s">
        <v>3721</v>
      </c>
      <c r="F1107" t="s">
        <v>32</v>
      </c>
      <c r="G1107" t="s">
        <v>32</v>
      </c>
      <c r="H1107" t="s">
        <v>32</v>
      </c>
      <c r="I1107" t="s">
        <v>3722</v>
      </c>
      <c r="J1107">
        <v>125997</v>
      </c>
      <c r="K1107">
        <v>6653</v>
      </c>
      <c r="L1107">
        <v>1</v>
      </c>
      <c r="M1107">
        <v>1</v>
      </c>
      <c r="N1107">
        <v>177670</v>
      </c>
      <c r="O1107">
        <v>205885</v>
      </c>
      <c r="P1107" t="s">
        <v>591</v>
      </c>
      <c r="W1107" t="s">
        <v>591</v>
      </c>
      <c r="Y1107">
        <v>201</v>
      </c>
      <c r="Z1107">
        <v>710792</v>
      </c>
      <c r="AA1107">
        <v>20153</v>
      </c>
      <c r="AB1107">
        <v>500</v>
      </c>
      <c r="AC1107">
        <v>51440</v>
      </c>
      <c r="AD1107">
        <v>0</v>
      </c>
      <c r="AF1107" t="s">
        <v>1322</v>
      </c>
      <c r="AG1107" t="s">
        <v>1323</v>
      </c>
      <c r="AH1107">
        <v>1</v>
      </c>
      <c r="AI1107" s="1">
        <v>42793.468055555561</v>
      </c>
      <c r="AJ1107" s="2">
        <v>43190</v>
      </c>
      <c r="AL1107">
        <v>1</v>
      </c>
      <c r="AO1107" t="s">
        <v>839</v>
      </c>
      <c r="AP1107" t="s">
        <v>3723</v>
      </c>
    </row>
    <row r="1108" spans="1:42" x14ac:dyDescent="0.25">
      <c r="A1108">
        <v>1107</v>
      </c>
      <c r="B1108" s="5">
        <v>41799.535416666666</v>
      </c>
      <c r="C1108" s="11">
        <v>272</v>
      </c>
      <c r="D1108" t="s">
        <v>3724</v>
      </c>
      <c r="E1108" t="s">
        <v>3725</v>
      </c>
      <c r="F1108" t="s">
        <v>32</v>
      </c>
      <c r="G1108" t="s">
        <v>32</v>
      </c>
      <c r="H1108" t="s">
        <v>32</v>
      </c>
      <c r="I1108" t="s">
        <v>3726</v>
      </c>
      <c r="J1108">
        <v>125999</v>
      </c>
      <c r="K1108">
        <v>4500</v>
      </c>
      <c r="L1108">
        <v>1</v>
      </c>
      <c r="M1108">
        <v>1</v>
      </c>
      <c r="N1108">
        <v>177290</v>
      </c>
      <c r="O1108">
        <v>234927</v>
      </c>
      <c r="P1108" t="s">
        <v>1083</v>
      </c>
      <c r="Q1108" t="s">
        <v>183</v>
      </c>
      <c r="R1108" t="s">
        <v>1084</v>
      </c>
      <c r="T1108" t="s">
        <v>1085</v>
      </c>
      <c r="W1108" t="s">
        <v>1083</v>
      </c>
      <c r="X1108" t="s">
        <v>108</v>
      </c>
      <c r="Y1108">
        <v>201</v>
      </c>
      <c r="Z1108">
        <v>710776</v>
      </c>
      <c r="AA1108">
        <v>20153</v>
      </c>
      <c r="AB1108">
        <v>500</v>
      </c>
      <c r="AC1108">
        <v>51445</v>
      </c>
      <c r="AD1108">
        <v>0</v>
      </c>
      <c r="AF1108" t="s">
        <v>3727</v>
      </c>
      <c r="AG1108" t="s">
        <v>108</v>
      </c>
      <c r="AH1108">
        <v>1</v>
      </c>
      <c r="AI1108" s="1">
        <v>43899.858333333337</v>
      </c>
      <c r="AJ1108" s="2">
        <v>44264</v>
      </c>
      <c r="AL1108">
        <v>1</v>
      </c>
      <c r="AO1108" t="s">
        <v>3728</v>
      </c>
      <c r="AP1108" t="s">
        <v>3729</v>
      </c>
    </row>
    <row r="1109" spans="1:42" x14ac:dyDescent="0.25">
      <c r="A1109">
        <v>1108</v>
      </c>
      <c r="B1109" s="5">
        <v>41799.537499999999</v>
      </c>
      <c r="C1109" s="11">
        <v>272</v>
      </c>
      <c r="D1109" t="s">
        <v>3724</v>
      </c>
      <c r="E1109" t="s">
        <v>3725</v>
      </c>
      <c r="F1109" t="s">
        <v>32</v>
      </c>
      <c r="G1109" t="s">
        <v>32</v>
      </c>
      <c r="H1109" t="s">
        <v>32</v>
      </c>
      <c r="I1109" t="s">
        <v>3730</v>
      </c>
      <c r="J1109">
        <v>125999</v>
      </c>
      <c r="K1109">
        <v>4500</v>
      </c>
      <c r="L1109">
        <v>1</v>
      </c>
      <c r="M1109">
        <v>1</v>
      </c>
      <c r="N1109">
        <v>177290</v>
      </c>
      <c r="O1109">
        <v>234927</v>
      </c>
      <c r="P1109" t="s">
        <v>1083</v>
      </c>
      <c r="Q1109" t="s">
        <v>183</v>
      </c>
      <c r="R1109" t="s">
        <v>1084</v>
      </c>
      <c r="T1109" t="s">
        <v>1085</v>
      </c>
      <c r="W1109" t="s">
        <v>1083</v>
      </c>
      <c r="X1109" t="s">
        <v>108</v>
      </c>
      <c r="Y1109">
        <v>201</v>
      </c>
      <c r="Z1109">
        <v>710776</v>
      </c>
      <c r="AA1109">
        <v>20153</v>
      </c>
      <c r="AB1109">
        <v>500</v>
      </c>
      <c r="AC1109">
        <v>51445</v>
      </c>
      <c r="AD1109">
        <v>0</v>
      </c>
      <c r="AF1109" t="s">
        <v>1861</v>
      </c>
      <c r="AG1109" t="s">
        <v>1835</v>
      </c>
      <c r="AH1109">
        <v>1</v>
      </c>
      <c r="AI1109" s="1">
        <v>43899.859027777777</v>
      </c>
      <c r="AJ1109" s="2">
        <v>44264</v>
      </c>
      <c r="AL1109">
        <v>1</v>
      </c>
      <c r="AO1109" t="s">
        <v>12602</v>
      </c>
      <c r="AP1109" t="s">
        <v>3731</v>
      </c>
    </row>
    <row r="1110" spans="1:42" x14ac:dyDescent="0.25">
      <c r="A1110">
        <v>1109</v>
      </c>
      <c r="B1110" s="5">
        <v>41800.451388888883</v>
      </c>
      <c r="C1110" s="11">
        <v>287</v>
      </c>
      <c r="D1110" t="s">
        <v>199</v>
      </c>
      <c r="E1110" t="s">
        <v>3732</v>
      </c>
      <c r="F1110" t="s">
        <v>3733</v>
      </c>
      <c r="G1110" t="s">
        <v>32</v>
      </c>
      <c r="H1110" t="s">
        <v>32</v>
      </c>
      <c r="I1110" t="s">
        <v>3734</v>
      </c>
      <c r="J1110">
        <v>507</v>
      </c>
      <c r="K1110">
        <v>8500</v>
      </c>
      <c r="L1110">
        <v>1</v>
      </c>
      <c r="M1110">
        <v>1</v>
      </c>
      <c r="N1110">
        <v>0</v>
      </c>
      <c r="O1110">
        <v>201552</v>
      </c>
      <c r="P1110" t="s">
        <v>959</v>
      </c>
      <c r="Q1110" t="s">
        <v>183</v>
      </c>
      <c r="R1110" t="s">
        <v>960</v>
      </c>
      <c r="T1110" t="s">
        <v>961</v>
      </c>
      <c r="W1110" t="s">
        <v>959</v>
      </c>
      <c r="X1110" t="s">
        <v>3735</v>
      </c>
      <c r="Y1110">
        <v>201</v>
      </c>
      <c r="Z1110">
        <v>710794</v>
      </c>
      <c r="AA1110">
        <v>20105</v>
      </c>
      <c r="AB1110">
        <v>500</v>
      </c>
      <c r="AC1110">
        <v>51517</v>
      </c>
      <c r="AD1110">
        <v>0</v>
      </c>
      <c r="AF1110" t="s">
        <v>3736</v>
      </c>
      <c r="AG1110" t="s">
        <v>162</v>
      </c>
      <c r="AH1110">
        <v>1</v>
      </c>
      <c r="AI1110" s="1">
        <v>43834.387499999997</v>
      </c>
      <c r="AJ1110" s="2">
        <v>44200</v>
      </c>
      <c r="AL1110">
        <v>1</v>
      </c>
      <c r="AO1110" t="s">
        <v>3737</v>
      </c>
      <c r="AP1110" t="s">
        <v>3738</v>
      </c>
    </row>
    <row r="1111" spans="1:42" x14ac:dyDescent="0.25">
      <c r="A1111">
        <v>1110</v>
      </c>
      <c r="B1111" s="5">
        <v>41806.648611111108</v>
      </c>
      <c r="C1111" s="11">
        <v>98</v>
      </c>
      <c r="D1111" t="s">
        <v>81</v>
      </c>
      <c r="E1111" t="s">
        <v>165</v>
      </c>
      <c r="F1111" t="s">
        <v>32</v>
      </c>
      <c r="G1111" t="s">
        <v>32</v>
      </c>
      <c r="H1111" t="s">
        <v>32</v>
      </c>
      <c r="I1111" t="s">
        <v>3739</v>
      </c>
      <c r="J1111">
        <v>0</v>
      </c>
      <c r="K1111">
        <v>0</v>
      </c>
      <c r="L1111">
        <v>1</v>
      </c>
      <c r="M1111">
        <v>1</v>
      </c>
      <c r="N1111">
        <v>0</v>
      </c>
      <c r="O1111">
        <v>0</v>
      </c>
      <c r="P1111" t="s">
        <v>46</v>
      </c>
      <c r="Q1111" t="s">
        <v>46</v>
      </c>
      <c r="R1111" t="s">
        <v>36</v>
      </c>
      <c r="V1111">
        <v>0</v>
      </c>
      <c r="W1111" t="s">
        <v>46</v>
      </c>
      <c r="X1111" t="s">
        <v>84</v>
      </c>
      <c r="Y1111">
        <v>201</v>
      </c>
      <c r="Z1111">
        <v>239999</v>
      </c>
      <c r="AA1111">
        <v>20153</v>
      </c>
      <c r="AB1111">
        <v>500</v>
      </c>
      <c r="AC1111">
        <v>51357</v>
      </c>
      <c r="AD1111">
        <v>0</v>
      </c>
      <c r="AF1111" t="s">
        <v>46</v>
      </c>
      <c r="AG1111" t="s">
        <v>46</v>
      </c>
      <c r="AH1111" t="s">
        <v>85</v>
      </c>
      <c r="AL1111">
        <v>3</v>
      </c>
      <c r="AM1111" t="s">
        <v>1100</v>
      </c>
      <c r="AN1111" s="3">
        <v>44021</v>
      </c>
      <c r="AO1111" t="s">
        <v>3740</v>
      </c>
      <c r="AP1111" t="s">
        <v>3741</v>
      </c>
    </row>
    <row r="1112" spans="1:42" x14ac:dyDescent="0.25">
      <c r="A1112">
        <v>1111</v>
      </c>
      <c r="B1112" s="5">
        <v>41806.65</v>
      </c>
      <c r="C1112" s="11">
        <v>98</v>
      </c>
      <c r="D1112" t="s">
        <v>81</v>
      </c>
      <c r="E1112" t="s">
        <v>165</v>
      </c>
      <c r="F1112" t="s">
        <v>32</v>
      </c>
      <c r="G1112" t="s">
        <v>32</v>
      </c>
      <c r="H1112" t="s">
        <v>32</v>
      </c>
      <c r="I1112" t="s">
        <v>3742</v>
      </c>
      <c r="J1112">
        <v>0</v>
      </c>
      <c r="K1112">
        <v>0</v>
      </c>
      <c r="L1112">
        <v>1</v>
      </c>
      <c r="M1112">
        <v>1</v>
      </c>
      <c r="N1112">
        <v>0</v>
      </c>
      <c r="O1112">
        <v>0</v>
      </c>
      <c r="P1112" t="s">
        <v>46</v>
      </c>
      <c r="Q1112" t="s">
        <v>46</v>
      </c>
      <c r="R1112" t="s">
        <v>36</v>
      </c>
      <c r="V1112">
        <v>0</v>
      </c>
      <c r="W1112" t="s">
        <v>46</v>
      </c>
      <c r="X1112" t="s">
        <v>84</v>
      </c>
      <c r="Y1112">
        <v>201</v>
      </c>
      <c r="Z1112">
        <v>239999</v>
      </c>
      <c r="AA1112">
        <v>20153</v>
      </c>
      <c r="AB1112">
        <v>500</v>
      </c>
      <c r="AC1112">
        <v>51357</v>
      </c>
      <c r="AD1112">
        <v>0</v>
      </c>
      <c r="AF1112" t="s">
        <v>46</v>
      </c>
      <c r="AG1112" t="s">
        <v>46</v>
      </c>
      <c r="AH1112" t="s">
        <v>85</v>
      </c>
      <c r="AL1112">
        <v>3</v>
      </c>
      <c r="AM1112" t="s">
        <v>1100</v>
      </c>
      <c r="AN1112" s="3">
        <v>44021</v>
      </c>
      <c r="AO1112" t="s">
        <v>3740</v>
      </c>
      <c r="AP1112" t="s">
        <v>3743</v>
      </c>
    </row>
    <row r="1113" spans="1:42" x14ac:dyDescent="0.25">
      <c r="A1113">
        <v>1112</v>
      </c>
      <c r="B1113" s="5">
        <v>41806.658333333333</v>
      </c>
      <c r="C1113" s="11">
        <v>98</v>
      </c>
      <c r="D1113" t="s">
        <v>81</v>
      </c>
      <c r="E1113" t="s">
        <v>165</v>
      </c>
      <c r="F1113" t="s">
        <v>32</v>
      </c>
      <c r="G1113" t="s">
        <v>32</v>
      </c>
      <c r="H1113" t="s">
        <v>32</v>
      </c>
      <c r="I1113" t="s">
        <v>3744</v>
      </c>
      <c r="J1113">
        <v>0</v>
      </c>
      <c r="K1113">
        <v>0</v>
      </c>
      <c r="L1113">
        <v>1</v>
      </c>
      <c r="M1113">
        <v>1</v>
      </c>
      <c r="N1113">
        <v>0</v>
      </c>
      <c r="O1113">
        <v>0</v>
      </c>
      <c r="P1113" t="s">
        <v>46</v>
      </c>
      <c r="Q1113" t="s">
        <v>46</v>
      </c>
      <c r="R1113" t="s">
        <v>36</v>
      </c>
      <c r="V1113">
        <v>0</v>
      </c>
      <c r="W1113" t="s">
        <v>46</v>
      </c>
      <c r="X1113" t="s">
        <v>84</v>
      </c>
      <c r="Y1113">
        <v>201</v>
      </c>
      <c r="Z1113">
        <v>239999</v>
      </c>
      <c r="AA1113">
        <v>20153</v>
      </c>
      <c r="AB1113">
        <v>500</v>
      </c>
      <c r="AC1113">
        <v>51357</v>
      </c>
      <c r="AD1113">
        <v>0</v>
      </c>
      <c r="AF1113" t="s">
        <v>46</v>
      </c>
      <c r="AG1113" t="s">
        <v>46</v>
      </c>
      <c r="AH1113" t="s">
        <v>85</v>
      </c>
      <c r="AL1113">
        <v>3</v>
      </c>
      <c r="AM1113" t="s">
        <v>1100</v>
      </c>
      <c r="AN1113" s="3">
        <v>44021</v>
      </c>
      <c r="AO1113" t="s">
        <v>3740</v>
      </c>
      <c r="AP1113" t="s">
        <v>3745</v>
      </c>
    </row>
    <row r="1114" spans="1:42" x14ac:dyDescent="0.25">
      <c r="A1114">
        <v>1113</v>
      </c>
      <c r="B1114" s="5">
        <v>41806.661111111112</v>
      </c>
      <c r="C1114" s="11">
        <v>98</v>
      </c>
      <c r="D1114" t="s">
        <v>81</v>
      </c>
      <c r="E1114" t="s">
        <v>165</v>
      </c>
      <c r="F1114" t="s">
        <v>32</v>
      </c>
      <c r="G1114" t="s">
        <v>32</v>
      </c>
      <c r="H1114" t="s">
        <v>32</v>
      </c>
      <c r="I1114" t="s">
        <v>3746</v>
      </c>
      <c r="J1114">
        <v>0</v>
      </c>
      <c r="K1114">
        <v>0</v>
      </c>
      <c r="L1114">
        <v>1</v>
      </c>
      <c r="M1114">
        <v>1</v>
      </c>
      <c r="N1114">
        <v>0</v>
      </c>
      <c r="O1114">
        <v>0</v>
      </c>
      <c r="P1114" t="s">
        <v>46</v>
      </c>
      <c r="Q1114" t="s">
        <v>46</v>
      </c>
      <c r="R1114" t="s">
        <v>36</v>
      </c>
      <c r="V1114">
        <v>0</v>
      </c>
      <c r="W1114" t="s">
        <v>46</v>
      </c>
      <c r="X1114" t="s">
        <v>84</v>
      </c>
      <c r="Y1114">
        <v>201</v>
      </c>
      <c r="Z1114">
        <v>239999</v>
      </c>
      <c r="AA1114">
        <v>20153</v>
      </c>
      <c r="AB1114">
        <v>500</v>
      </c>
      <c r="AC1114">
        <v>51357</v>
      </c>
      <c r="AD1114">
        <v>0</v>
      </c>
      <c r="AF1114" t="s">
        <v>46</v>
      </c>
      <c r="AG1114" t="s">
        <v>46</v>
      </c>
      <c r="AH1114" t="s">
        <v>85</v>
      </c>
      <c r="AL1114">
        <v>3</v>
      </c>
      <c r="AM1114" t="s">
        <v>3747</v>
      </c>
      <c r="AN1114" s="3">
        <v>44124</v>
      </c>
      <c r="AO1114" t="s">
        <v>3748</v>
      </c>
      <c r="AP1114" t="s">
        <v>3749</v>
      </c>
    </row>
    <row r="1115" spans="1:42" x14ac:dyDescent="0.25">
      <c r="A1115">
        <v>1114</v>
      </c>
      <c r="B1115" s="5">
        <v>41806.663194444445</v>
      </c>
      <c r="C1115" s="11">
        <v>98</v>
      </c>
      <c r="D1115" t="s">
        <v>81</v>
      </c>
      <c r="E1115" t="s">
        <v>165</v>
      </c>
      <c r="F1115" t="s">
        <v>32</v>
      </c>
      <c r="G1115" t="s">
        <v>32</v>
      </c>
      <c r="H1115" t="s">
        <v>32</v>
      </c>
      <c r="I1115" t="s">
        <v>3750</v>
      </c>
      <c r="J1115">
        <v>0</v>
      </c>
      <c r="K1115">
        <v>0</v>
      </c>
      <c r="L1115">
        <v>1</v>
      </c>
      <c r="M1115">
        <v>1</v>
      </c>
      <c r="N1115">
        <v>0</v>
      </c>
      <c r="O1115">
        <v>0</v>
      </c>
      <c r="P1115" t="s">
        <v>46</v>
      </c>
      <c r="Q1115" t="s">
        <v>46</v>
      </c>
      <c r="R1115" t="s">
        <v>36</v>
      </c>
      <c r="V1115">
        <v>0</v>
      </c>
      <c r="W1115" t="s">
        <v>46</v>
      </c>
      <c r="X1115" t="s">
        <v>84</v>
      </c>
      <c r="Y1115">
        <v>201</v>
      </c>
      <c r="Z1115">
        <v>239999</v>
      </c>
      <c r="AA1115">
        <v>20153</v>
      </c>
      <c r="AB1115">
        <v>500</v>
      </c>
      <c r="AC1115">
        <v>51357</v>
      </c>
      <c r="AD1115">
        <v>0</v>
      </c>
      <c r="AF1115" t="s">
        <v>46</v>
      </c>
      <c r="AG1115" t="s">
        <v>46</v>
      </c>
      <c r="AH1115" t="s">
        <v>85</v>
      </c>
      <c r="AL1115">
        <v>3</v>
      </c>
      <c r="AM1115" t="s">
        <v>1100</v>
      </c>
      <c r="AN1115" s="3">
        <v>44021</v>
      </c>
      <c r="AO1115" t="s">
        <v>169</v>
      </c>
      <c r="AP1115" t="s">
        <v>3751</v>
      </c>
    </row>
    <row r="1116" spans="1:42" x14ac:dyDescent="0.25">
      <c r="A1116">
        <v>1115</v>
      </c>
      <c r="B1116" s="5">
        <v>41806.664583333331</v>
      </c>
      <c r="C1116" s="11">
        <v>98</v>
      </c>
      <c r="D1116" t="s">
        <v>81</v>
      </c>
      <c r="E1116" t="s">
        <v>165</v>
      </c>
      <c r="F1116" t="s">
        <v>32</v>
      </c>
      <c r="G1116" t="s">
        <v>32</v>
      </c>
      <c r="H1116" t="s">
        <v>32</v>
      </c>
      <c r="I1116" t="s">
        <v>3752</v>
      </c>
      <c r="J1116">
        <v>0</v>
      </c>
      <c r="K1116">
        <v>0</v>
      </c>
      <c r="L1116">
        <v>1</v>
      </c>
      <c r="M1116">
        <v>1</v>
      </c>
      <c r="N1116">
        <v>0</v>
      </c>
      <c r="O1116">
        <v>0</v>
      </c>
      <c r="P1116" t="s">
        <v>46</v>
      </c>
      <c r="Q1116" t="s">
        <v>46</v>
      </c>
      <c r="R1116" t="s">
        <v>36</v>
      </c>
      <c r="V1116">
        <v>0</v>
      </c>
      <c r="W1116" t="s">
        <v>46</v>
      </c>
      <c r="X1116" t="s">
        <v>84</v>
      </c>
      <c r="Y1116">
        <v>201</v>
      </c>
      <c r="Z1116">
        <v>239999</v>
      </c>
      <c r="AA1116">
        <v>20153</v>
      </c>
      <c r="AB1116">
        <v>500</v>
      </c>
      <c r="AC1116">
        <v>51357</v>
      </c>
      <c r="AD1116">
        <v>0</v>
      </c>
      <c r="AF1116" t="s">
        <v>46</v>
      </c>
      <c r="AG1116" t="s">
        <v>46</v>
      </c>
      <c r="AH1116" t="s">
        <v>85</v>
      </c>
      <c r="AL1116">
        <v>3</v>
      </c>
      <c r="AM1116" t="s">
        <v>3753</v>
      </c>
      <c r="AN1116" s="3">
        <v>44181</v>
      </c>
      <c r="AO1116" t="s">
        <v>3754</v>
      </c>
      <c r="AP1116" t="s">
        <v>3755</v>
      </c>
    </row>
    <row r="1117" spans="1:42" x14ac:dyDescent="0.25">
      <c r="A1117">
        <v>1116</v>
      </c>
      <c r="B1117" s="5">
        <v>41806.672222222223</v>
      </c>
      <c r="C1117" s="11">
        <v>98</v>
      </c>
      <c r="D1117" t="s">
        <v>81</v>
      </c>
      <c r="E1117" t="s">
        <v>3756</v>
      </c>
      <c r="F1117" t="s">
        <v>32</v>
      </c>
      <c r="G1117" t="s">
        <v>32</v>
      </c>
      <c r="H1117" t="s">
        <v>32</v>
      </c>
      <c r="I1117" t="s">
        <v>3757</v>
      </c>
      <c r="J1117">
        <v>0</v>
      </c>
      <c r="K1117">
        <v>0</v>
      </c>
      <c r="L1117">
        <v>1</v>
      </c>
      <c r="M1117">
        <v>1</v>
      </c>
      <c r="N1117">
        <v>0</v>
      </c>
      <c r="O1117">
        <v>0</v>
      </c>
      <c r="P1117" t="s">
        <v>46</v>
      </c>
      <c r="Q1117" t="s">
        <v>46</v>
      </c>
      <c r="R1117" t="s">
        <v>36</v>
      </c>
      <c r="V1117">
        <v>0</v>
      </c>
      <c r="W1117" t="s">
        <v>46</v>
      </c>
      <c r="X1117" t="s">
        <v>84</v>
      </c>
      <c r="Y1117">
        <v>201</v>
      </c>
      <c r="Z1117">
        <v>239999</v>
      </c>
      <c r="AA1117">
        <v>20153</v>
      </c>
      <c r="AB1117">
        <v>500</v>
      </c>
      <c r="AC1117">
        <v>51357</v>
      </c>
      <c r="AD1117">
        <v>0</v>
      </c>
      <c r="AF1117" t="s">
        <v>46</v>
      </c>
      <c r="AG1117" t="s">
        <v>46</v>
      </c>
      <c r="AH1117" t="s">
        <v>85</v>
      </c>
      <c r="AL1117">
        <v>3</v>
      </c>
      <c r="AM1117" t="s">
        <v>3758</v>
      </c>
      <c r="AN1117" s="3">
        <v>44123</v>
      </c>
      <c r="AO1117" t="s">
        <v>3748</v>
      </c>
      <c r="AP1117" t="s">
        <v>3759</v>
      </c>
    </row>
    <row r="1118" spans="1:42" x14ac:dyDescent="0.25">
      <c r="A1118">
        <v>1117</v>
      </c>
      <c r="B1118" s="5">
        <v>41806.674305555556</v>
      </c>
      <c r="C1118" s="11">
        <v>98</v>
      </c>
      <c r="D1118" t="s">
        <v>81</v>
      </c>
      <c r="E1118" t="s">
        <v>3760</v>
      </c>
      <c r="F1118" t="s">
        <v>32</v>
      </c>
      <c r="G1118" t="s">
        <v>32</v>
      </c>
      <c r="H1118" t="s">
        <v>32</v>
      </c>
      <c r="I1118" t="s">
        <v>3761</v>
      </c>
      <c r="J1118">
        <v>0</v>
      </c>
      <c r="K1118">
        <v>0</v>
      </c>
      <c r="L1118">
        <v>1</v>
      </c>
      <c r="M1118">
        <v>1</v>
      </c>
      <c r="N1118">
        <v>0</v>
      </c>
      <c r="O1118">
        <v>213697</v>
      </c>
      <c r="P1118" t="s">
        <v>239</v>
      </c>
      <c r="Q1118" t="s">
        <v>440</v>
      </c>
      <c r="R1118" t="s">
        <v>36</v>
      </c>
      <c r="V1118">
        <v>0</v>
      </c>
      <c r="W1118" t="s">
        <v>239</v>
      </c>
      <c r="X1118" t="s">
        <v>84</v>
      </c>
      <c r="Y1118">
        <v>201</v>
      </c>
      <c r="Z1118">
        <v>239999</v>
      </c>
      <c r="AA1118">
        <v>20153</v>
      </c>
      <c r="AB1118">
        <v>500</v>
      </c>
      <c r="AC1118">
        <v>51357</v>
      </c>
      <c r="AD1118">
        <v>0</v>
      </c>
      <c r="AF1118" t="s">
        <v>1874</v>
      </c>
      <c r="AG1118" t="s">
        <v>3762</v>
      </c>
      <c r="AH1118">
        <v>1</v>
      </c>
      <c r="AI1118" s="1">
        <v>42780.419444444444</v>
      </c>
      <c r="AJ1118" s="2">
        <v>43131</v>
      </c>
      <c r="AL1118">
        <v>1</v>
      </c>
      <c r="AO1118" t="s">
        <v>839</v>
      </c>
      <c r="AP1118" t="s">
        <v>3763</v>
      </c>
    </row>
    <row r="1119" spans="1:42" x14ac:dyDescent="0.25">
      <c r="A1119">
        <v>1118</v>
      </c>
      <c r="B1119" s="5">
        <v>41806.675694444442</v>
      </c>
      <c r="C1119" s="11">
        <v>98</v>
      </c>
      <c r="D1119" t="s">
        <v>81</v>
      </c>
      <c r="E1119" t="s">
        <v>165</v>
      </c>
      <c r="F1119" t="s">
        <v>32</v>
      </c>
      <c r="G1119" t="s">
        <v>32</v>
      </c>
      <c r="H1119" t="s">
        <v>32</v>
      </c>
      <c r="I1119" t="s">
        <v>3764</v>
      </c>
      <c r="J1119">
        <v>0</v>
      </c>
      <c r="K1119">
        <v>0</v>
      </c>
      <c r="L1119">
        <v>1</v>
      </c>
      <c r="M1119">
        <v>1</v>
      </c>
      <c r="N1119">
        <v>0</v>
      </c>
      <c r="O1119">
        <v>0</v>
      </c>
      <c r="P1119" t="s">
        <v>46</v>
      </c>
      <c r="Q1119" t="s">
        <v>46</v>
      </c>
      <c r="R1119" t="s">
        <v>36</v>
      </c>
      <c r="V1119">
        <v>0</v>
      </c>
      <c r="W1119" t="s">
        <v>46</v>
      </c>
      <c r="X1119" t="s">
        <v>84</v>
      </c>
      <c r="Y1119">
        <v>201</v>
      </c>
      <c r="Z1119">
        <v>239999</v>
      </c>
      <c r="AA1119">
        <v>20153</v>
      </c>
      <c r="AB1119">
        <v>500</v>
      </c>
      <c r="AC1119">
        <v>51357</v>
      </c>
      <c r="AD1119">
        <v>0</v>
      </c>
      <c r="AF1119" t="s">
        <v>46</v>
      </c>
      <c r="AG1119" t="s">
        <v>46</v>
      </c>
      <c r="AH1119" t="s">
        <v>85</v>
      </c>
      <c r="AL1119">
        <v>3</v>
      </c>
      <c r="AM1119" t="s">
        <v>309</v>
      </c>
      <c r="AN1119" s="3">
        <v>43983</v>
      </c>
      <c r="AO1119" t="s">
        <v>3765</v>
      </c>
      <c r="AP1119" t="s">
        <v>3766</v>
      </c>
    </row>
    <row r="1120" spans="1:42" x14ac:dyDescent="0.25">
      <c r="A1120">
        <v>1119</v>
      </c>
      <c r="B1120" s="5">
        <v>41806.677083333328</v>
      </c>
      <c r="C1120" s="11">
        <v>98</v>
      </c>
      <c r="D1120" t="s">
        <v>81</v>
      </c>
      <c r="E1120" t="s">
        <v>165</v>
      </c>
      <c r="F1120" t="s">
        <v>32</v>
      </c>
      <c r="G1120" t="s">
        <v>32</v>
      </c>
      <c r="H1120" t="s">
        <v>32</v>
      </c>
      <c r="I1120" t="s">
        <v>3767</v>
      </c>
      <c r="J1120">
        <v>0</v>
      </c>
      <c r="K1120">
        <v>0</v>
      </c>
      <c r="L1120">
        <v>1</v>
      </c>
      <c r="M1120">
        <v>1</v>
      </c>
      <c r="N1120">
        <v>0</v>
      </c>
      <c r="O1120">
        <v>0</v>
      </c>
      <c r="P1120" t="s">
        <v>46</v>
      </c>
      <c r="Q1120" t="s">
        <v>46</v>
      </c>
      <c r="R1120" t="s">
        <v>36</v>
      </c>
      <c r="V1120">
        <v>0</v>
      </c>
      <c r="W1120" t="s">
        <v>46</v>
      </c>
      <c r="X1120" t="s">
        <v>84</v>
      </c>
      <c r="Y1120">
        <v>201</v>
      </c>
      <c r="Z1120">
        <v>239999</v>
      </c>
      <c r="AA1120">
        <v>20153</v>
      </c>
      <c r="AB1120">
        <v>500</v>
      </c>
      <c r="AC1120">
        <v>51357</v>
      </c>
      <c r="AD1120">
        <v>0</v>
      </c>
      <c r="AF1120" t="s">
        <v>46</v>
      </c>
      <c r="AG1120" t="s">
        <v>46</v>
      </c>
      <c r="AH1120" t="s">
        <v>85</v>
      </c>
      <c r="AL1120">
        <v>3</v>
      </c>
      <c r="AM1120" t="s">
        <v>1100</v>
      </c>
      <c r="AN1120" s="3">
        <v>44021</v>
      </c>
      <c r="AO1120" t="s">
        <v>3740</v>
      </c>
      <c r="AP1120" t="s">
        <v>3768</v>
      </c>
    </row>
    <row r="1121" spans="1:42" x14ac:dyDescent="0.25">
      <c r="A1121">
        <v>1120</v>
      </c>
      <c r="B1121" s="5">
        <v>41806.677777777775</v>
      </c>
      <c r="C1121" s="11">
        <v>98</v>
      </c>
      <c r="D1121" t="s">
        <v>81</v>
      </c>
      <c r="E1121" t="s">
        <v>165</v>
      </c>
      <c r="F1121" t="s">
        <v>32</v>
      </c>
      <c r="G1121" t="s">
        <v>32</v>
      </c>
      <c r="H1121" t="s">
        <v>32</v>
      </c>
      <c r="I1121" t="s">
        <v>3769</v>
      </c>
      <c r="J1121">
        <v>0</v>
      </c>
      <c r="K1121">
        <v>0</v>
      </c>
      <c r="L1121">
        <v>1</v>
      </c>
      <c r="M1121">
        <v>1</v>
      </c>
      <c r="N1121">
        <v>0</v>
      </c>
      <c r="O1121">
        <v>0</v>
      </c>
      <c r="P1121" t="s">
        <v>46</v>
      </c>
      <c r="Q1121" t="s">
        <v>46</v>
      </c>
      <c r="R1121" t="s">
        <v>36</v>
      </c>
      <c r="V1121">
        <v>0</v>
      </c>
      <c r="W1121" t="s">
        <v>46</v>
      </c>
      <c r="X1121" t="s">
        <v>84</v>
      </c>
      <c r="Y1121">
        <v>201</v>
      </c>
      <c r="Z1121">
        <v>239999</v>
      </c>
      <c r="AA1121">
        <v>20153</v>
      </c>
      <c r="AB1121">
        <v>500</v>
      </c>
      <c r="AC1121">
        <v>51357</v>
      </c>
      <c r="AD1121">
        <v>0</v>
      </c>
      <c r="AF1121" t="s">
        <v>46</v>
      </c>
      <c r="AG1121" t="s">
        <v>46</v>
      </c>
      <c r="AH1121" t="s">
        <v>85</v>
      </c>
      <c r="AL1121">
        <v>3</v>
      </c>
      <c r="AM1121" t="s">
        <v>309</v>
      </c>
      <c r="AN1121" s="3">
        <v>43983</v>
      </c>
      <c r="AO1121" t="s">
        <v>3770</v>
      </c>
      <c r="AP1121" t="s">
        <v>3771</v>
      </c>
    </row>
    <row r="1122" spans="1:42" x14ac:dyDescent="0.25">
      <c r="A1122">
        <v>1121</v>
      </c>
      <c r="B1122" s="5">
        <v>41806.680555555555</v>
      </c>
      <c r="C1122" s="11">
        <v>98</v>
      </c>
      <c r="D1122" t="s">
        <v>81</v>
      </c>
      <c r="E1122" t="s">
        <v>165</v>
      </c>
      <c r="F1122" t="s">
        <v>32</v>
      </c>
      <c r="G1122" t="s">
        <v>32</v>
      </c>
      <c r="H1122" t="s">
        <v>32</v>
      </c>
      <c r="I1122" t="s">
        <v>3772</v>
      </c>
      <c r="J1122">
        <v>0</v>
      </c>
      <c r="K1122">
        <v>0</v>
      </c>
      <c r="L1122">
        <v>1</v>
      </c>
      <c r="M1122">
        <v>1</v>
      </c>
      <c r="N1122">
        <v>0</v>
      </c>
      <c r="O1122">
        <v>0</v>
      </c>
      <c r="P1122" t="s">
        <v>46</v>
      </c>
      <c r="Q1122" t="s">
        <v>46</v>
      </c>
      <c r="R1122" t="s">
        <v>36</v>
      </c>
      <c r="V1122">
        <v>0</v>
      </c>
      <c r="W1122" t="s">
        <v>46</v>
      </c>
      <c r="X1122" t="s">
        <v>84</v>
      </c>
      <c r="Y1122">
        <v>201</v>
      </c>
      <c r="Z1122">
        <v>239999</v>
      </c>
      <c r="AA1122">
        <v>20153</v>
      </c>
      <c r="AB1122">
        <v>500</v>
      </c>
      <c r="AC1122">
        <v>51357</v>
      </c>
      <c r="AD1122">
        <v>0</v>
      </c>
      <c r="AF1122" t="s">
        <v>46</v>
      </c>
      <c r="AG1122" t="s">
        <v>46</v>
      </c>
      <c r="AH1122" t="s">
        <v>85</v>
      </c>
      <c r="AL1122">
        <v>3</v>
      </c>
      <c r="AM1122" t="s">
        <v>1100</v>
      </c>
      <c r="AN1122" s="3">
        <v>44021</v>
      </c>
      <c r="AO1122" t="s">
        <v>169</v>
      </c>
      <c r="AP1122" t="s">
        <v>3773</v>
      </c>
    </row>
    <row r="1123" spans="1:42" x14ac:dyDescent="0.25">
      <c r="A1123">
        <v>1122</v>
      </c>
      <c r="B1123" s="5">
        <v>41806.684027777774</v>
      </c>
      <c r="C1123" s="11">
        <v>98</v>
      </c>
      <c r="D1123" t="s">
        <v>81</v>
      </c>
      <c r="E1123" t="s">
        <v>165</v>
      </c>
      <c r="F1123" t="s">
        <v>32</v>
      </c>
      <c r="G1123" t="s">
        <v>32</v>
      </c>
      <c r="H1123" t="s">
        <v>32</v>
      </c>
      <c r="I1123" t="s">
        <v>3774</v>
      </c>
      <c r="J1123">
        <v>0</v>
      </c>
      <c r="K1123">
        <v>0</v>
      </c>
      <c r="L1123">
        <v>1</v>
      </c>
      <c r="M1123">
        <v>1</v>
      </c>
      <c r="N1123">
        <v>0</v>
      </c>
      <c r="O1123">
        <v>0</v>
      </c>
      <c r="P1123" t="s">
        <v>46</v>
      </c>
      <c r="Q1123" t="s">
        <v>46</v>
      </c>
      <c r="R1123" t="s">
        <v>36</v>
      </c>
      <c r="V1123">
        <v>0</v>
      </c>
      <c r="W1123" t="s">
        <v>46</v>
      </c>
      <c r="X1123" t="s">
        <v>84</v>
      </c>
      <c r="Y1123">
        <v>201</v>
      </c>
      <c r="Z1123">
        <v>239999</v>
      </c>
      <c r="AA1123">
        <v>20153</v>
      </c>
      <c r="AB1123">
        <v>500</v>
      </c>
      <c r="AC1123">
        <v>51357</v>
      </c>
      <c r="AD1123">
        <v>0</v>
      </c>
      <c r="AF1123" t="s">
        <v>46</v>
      </c>
      <c r="AG1123" t="s">
        <v>46</v>
      </c>
      <c r="AH1123" t="s">
        <v>85</v>
      </c>
      <c r="AL1123">
        <v>3</v>
      </c>
      <c r="AM1123" t="s">
        <v>3775</v>
      </c>
      <c r="AN1123" s="3">
        <v>44028</v>
      </c>
      <c r="AO1123" t="s">
        <v>3776</v>
      </c>
      <c r="AP1123" t="s">
        <v>3777</v>
      </c>
    </row>
    <row r="1124" spans="1:42" x14ac:dyDescent="0.25">
      <c r="A1124">
        <v>1123</v>
      </c>
      <c r="B1124" s="5">
        <v>41808.559027777774</v>
      </c>
      <c r="C1124" s="11">
        <v>286</v>
      </c>
      <c r="D1124" t="s">
        <v>1874</v>
      </c>
      <c r="E1124" t="s">
        <v>3778</v>
      </c>
      <c r="F1124" t="s">
        <v>32</v>
      </c>
      <c r="G1124" t="s">
        <v>32</v>
      </c>
      <c r="H1124" t="s">
        <v>32</v>
      </c>
      <c r="I1124" t="s">
        <v>3779</v>
      </c>
      <c r="J1124">
        <v>0</v>
      </c>
      <c r="K1124">
        <v>0</v>
      </c>
      <c r="L1124">
        <v>1</v>
      </c>
      <c r="M1124">
        <v>1</v>
      </c>
      <c r="N1124">
        <v>0</v>
      </c>
      <c r="O1124">
        <v>205885</v>
      </c>
      <c r="P1124" t="s">
        <v>591</v>
      </c>
      <c r="W1124" t="s">
        <v>591</v>
      </c>
      <c r="X1124" t="s">
        <v>84</v>
      </c>
      <c r="Y1124">
        <v>201</v>
      </c>
      <c r="Z1124">
        <v>239999</v>
      </c>
      <c r="AA1124">
        <v>20153</v>
      </c>
      <c r="AB1124">
        <v>500</v>
      </c>
      <c r="AC1124">
        <v>51357</v>
      </c>
      <c r="AD1124">
        <v>0</v>
      </c>
      <c r="AF1124" t="s">
        <v>3780</v>
      </c>
      <c r="AG1124" t="s">
        <v>3781</v>
      </c>
      <c r="AH1124">
        <v>1</v>
      </c>
      <c r="AI1124" s="1">
        <v>42793.46875</v>
      </c>
      <c r="AJ1124" s="2">
        <v>43190</v>
      </c>
      <c r="AL1124">
        <v>1</v>
      </c>
      <c r="AO1124" t="s">
        <v>839</v>
      </c>
      <c r="AP1124" t="s">
        <v>3782</v>
      </c>
    </row>
    <row r="1125" spans="1:42" x14ac:dyDescent="0.25">
      <c r="A1125">
        <v>1124</v>
      </c>
      <c r="B1125" s="5">
        <v>41808.55972222222</v>
      </c>
      <c r="C1125" s="11">
        <v>286</v>
      </c>
      <c r="D1125" t="s">
        <v>1874</v>
      </c>
      <c r="E1125" t="s">
        <v>3778</v>
      </c>
      <c r="F1125" t="s">
        <v>32</v>
      </c>
      <c r="G1125" t="s">
        <v>32</v>
      </c>
      <c r="H1125" t="s">
        <v>32</v>
      </c>
      <c r="I1125" t="s">
        <v>3783</v>
      </c>
      <c r="J1125">
        <v>0</v>
      </c>
      <c r="K1125">
        <v>0</v>
      </c>
      <c r="L1125">
        <v>1</v>
      </c>
      <c r="M1125">
        <v>1</v>
      </c>
      <c r="N1125">
        <v>0</v>
      </c>
      <c r="O1125">
        <v>205885</v>
      </c>
      <c r="P1125" t="s">
        <v>591</v>
      </c>
      <c r="W1125" t="s">
        <v>591</v>
      </c>
      <c r="X1125" t="s">
        <v>84</v>
      </c>
      <c r="Y1125">
        <v>201</v>
      </c>
      <c r="Z1125">
        <v>239999</v>
      </c>
      <c r="AA1125">
        <v>20153</v>
      </c>
      <c r="AB1125">
        <v>500</v>
      </c>
      <c r="AC1125">
        <v>51357</v>
      </c>
      <c r="AD1125">
        <v>0</v>
      </c>
      <c r="AF1125" t="s">
        <v>3780</v>
      </c>
      <c r="AG1125" t="s">
        <v>3781</v>
      </c>
      <c r="AH1125">
        <v>1</v>
      </c>
      <c r="AI1125" s="1">
        <v>42793.46875</v>
      </c>
      <c r="AJ1125" s="2">
        <v>43190</v>
      </c>
      <c r="AL1125">
        <v>1</v>
      </c>
      <c r="AO1125" t="s">
        <v>839</v>
      </c>
      <c r="AP1125" t="s">
        <v>3784</v>
      </c>
    </row>
    <row r="1126" spans="1:42" ht="405" x14ac:dyDescent="0.25">
      <c r="A1126">
        <v>1125</v>
      </c>
      <c r="B1126" s="5">
        <v>41808.683333333334</v>
      </c>
      <c r="C1126" s="11">
        <v>99</v>
      </c>
      <c r="D1126">
        <v>99</v>
      </c>
      <c r="E1126" t="s">
        <v>492</v>
      </c>
      <c r="F1126" t="s">
        <v>32</v>
      </c>
      <c r="G1126" t="s">
        <v>32</v>
      </c>
      <c r="H1126" t="s">
        <v>32</v>
      </c>
      <c r="I1126" t="s">
        <v>3785</v>
      </c>
      <c r="J1126">
        <v>57763</v>
      </c>
      <c r="K1126">
        <v>0</v>
      </c>
      <c r="L1126">
        <v>1</v>
      </c>
      <c r="M1126">
        <v>1</v>
      </c>
      <c r="N1126">
        <v>0</v>
      </c>
      <c r="O1126">
        <v>205885</v>
      </c>
      <c r="P1126" t="s">
        <v>591</v>
      </c>
      <c r="Q1126" t="s">
        <v>35</v>
      </c>
      <c r="R1126" t="s">
        <v>1286</v>
      </c>
      <c r="T1126" t="s">
        <v>85</v>
      </c>
      <c r="U1126" t="s">
        <v>1287</v>
      </c>
      <c r="W1126" t="s">
        <v>591</v>
      </c>
      <c r="X1126" t="s">
        <v>84</v>
      </c>
      <c r="Y1126">
        <v>201</v>
      </c>
      <c r="Z1126">
        <v>239999</v>
      </c>
      <c r="AA1126">
        <v>20153</v>
      </c>
      <c r="AB1126">
        <v>500</v>
      </c>
      <c r="AC1126">
        <v>51357</v>
      </c>
      <c r="AD1126">
        <v>0</v>
      </c>
      <c r="AF1126" t="s">
        <v>592</v>
      </c>
      <c r="AG1126" t="s">
        <v>162</v>
      </c>
      <c r="AH1126">
        <v>1</v>
      </c>
      <c r="AI1126" s="1">
        <v>43711.431944444441</v>
      </c>
      <c r="AJ1126" s="2">
        <v>44077</v>
      </c>
      <c r="AL1126">
        <v>1</v>
      </c>
      <c r="AO1126" s="8" t="s">
        <v>12603</v>
      </c>
      <c r="AP1126" t="s">
        <v>3786</v>
      </c>
    </row>
    <row r="1127" spans="1:42" x14ac:dyDescent="0.25">
      <c r="A1127">
        <v>1126</v>
      </c>
      <c r="B1127" s="5">
        <v>41809.404166666667</v>
      </c>
      <c r="C1127" s="11">
        <v>99</v>
      </c>
      <c r="D1127">
        <v>99</v>
      </c>
      <c r="E1127" t="s">
        <v>3787</v>
      </c>
      <c r="F1127" t="s">
        <v>3788</v>
      </c>
      <c r="G1127" t="s">
        <v>32</v>
      </c>
      <c r="H1127" t="s">
        <v>3789</v>
      </c>
      <c r="I1127" t="s">
        <v>3790</v>
      </c>
      <c r="J1127">
        <v>127103</v>
      </c>
      <c r="K1127">
        <v>21900</v>
      </c>
      <c r="L1127">
        <v>1</v>
      </c>
      <c r="M1127">
        <v>1</v>
      </c>
      <c r="N1127">
        <v>176715</v>
      </c>
      <c r="O1127">
        <v>201552</v>
      </c>
      <c r="P1127" t="s">
        <v>959</v>
      </c>
      <c r="Q1127" t="s">
        <v>183</v>
      </c>
      <c r="R1127" t="s">
        <v>960</v>
      </c>
      <c r="T1127" t="s">
        <v>961</v>
      </c>
      <c r="W1127" t="s">
        <v>959</v>
      </c>
      <c r="X1127" t="s">
        <v>3791</v>
      </c>
      <c r="Y1127">
        <v>201</v>
      </c>
      <c r="Z1127">
        <v>710792</v>
      </c>
      <c r="AA1127">
        <v>20105</v>
      </c>
      <c r="AB1127">
        <v>500</v>
      </c>
      <c r="AC1127">
        <v>51496</v>
      </c>
      <c r="AD1127">
        <v>1105</v>
      </c>
      <c r="AF1127" t="s">
        <v>3792</v>
      </c>
      <c r="AG1127" t="s">
        <v>162</v>
      </c>
      <c r="AH1127">
        <v>1</v>
      </c>
      <c r="AI1127" s="1">
        <v>43834.388194444444</v>
      </c>
      <c r="AJ1127" s="2">
        <v>44200</v>
      </c>
      <c r="AL1127">
        <v>1</v>
      </c>
      <c r="AO1127" t="s">
        <v>3793</v>
      </c>
      <c r="AP1127" t="s">
        <v>3794</v>
      </c>
    </row>
    <row r="1128" spans="1:42" x14ac:dyDescent="0.25">
      <c r="A1128">
        <v>1127</v>
      </c>
      <c r="B1128" s="5">
        <v>41809.456249999996</v>
      </c>
      <c r="C1128" s="11">
        <v>99</v>
      </c>
      <c r="D1128">
        <v>99</v>
      </c>
      <c r="E1128" t="s">
        <v>492</v>
      </c>
      <c r="F1128" t="s">
        <v>32</v>
      </c>
      <c r="G1128" t="s">
        <v>32</v>
      </c>
      <c r="H1128" t="s">
        <v>32</v>
      </c>
      <c r="I1128" t="s">
        <v>3795</v>
      </c>
      <c r="J1128">
        <v>0</v>
      </c>
      <c r="K1128">
        <v>0</v>
      </c>
      <c r="L1128">
        <v>1</v>
      </c>
      <c r="M1128">
        <v>1</v>
      </c>
      <c r="N1128">
        <v>0</v>
      </c>
      <c r="O1128">
        <v>215499</v>
      </c>
      <c r="P1128" t="s">
        <v>343</v>
      </c>
      <c r="Q1128" t="s">
        <v>1555</v>
      </c>
      <c r="R1128" t="s">
        <v>345</v>
      </c>
      <c r="V1128">
        <v>4088</v>
      </c>
      <c r="W1128" t="s">
        <v>343</v>
      </c>
      <c r="X1128" t="s">
        <v>84</v>
      </c>
      <c r="Y1128">
        <v>0</v>
      </c>
      <c r="Z1128">
        <v>0</v>
      </c>
      <c r="AA1128">
        <v>0</v>
      </c>
      <c r="AB1128">
        <v>0</v>
      </c>
      <c r="AC1128">
        <v>51357</v>
      </c>
      <c r="AD1128">
        <v>0</v>
      </c>
      <c r="AF1128" t="s">
        <v>347</v>
      </c>
      <c r="AG1128" t="s">
        <v>347</v>
      </c>
      <c r="AH1128">
        <v>1</v>
      </c>
      <c r="AI1128" s="1">
        <v>43670.51458333333</v>
      </c>
      <c r="AJ1128" s="2">
        <v>44036</v>
      </c>
      <c r="AL1128">
        <v>1</v>
      </c>
      <c r="AO1128" t="s">
        <v>839</v>
      </c>
      <c r="AP1128" t="s">
        <v>3796</v>
      </c>
    </row>
    <row r="1129" spans="1:42" x14ac:dyDescent="0.25">
      <c r="A1129">
        <v>1128</v>
      </c>
      <c r="B1129" s="5">
        <v>41809.647916666669</v>
      </c>
      <c r="C1129" s="11">
        <v>99</v>
      </c>
      <c r="D1129">
        <v>99</v>
      </c>
      <c r="E1129" t="s">
        <v>3787</v>
      </c>
      <c r="F1129" t="s">
        <v>3788</v>
      </c>
      <c r="G1129" t="s">
        <v>32</v>
      </c>
      <c r="H1129" t="s">
        <v>32</v>
      </c>
      <c r="I1129" t="s">
        <v>3797</v>
      </c>
      <c r="J1129">
        <v>127103</v>
      </c>
      <c r="K1129">
        <v>21900</v>
      </c>
      <c r="L1129">
        <v>1</v>
      </c>
      <c r="M1129">
        <v>1</v>
      </c>
      <c r="N1129">
        <v>176715</v>
      </c>
      <c r="O1129">
        <v>234927</v>
      </c>
      <c r="P1129" t="s">
        <v>1083</v>
      </c>
      <c r="Q1129" t="s">
        <v>183</v>
      </c>
      <c r="R1129" t="s">
        <v>1084</v>
      </c>
      <c r="T1129" t="s">
        <v>1085</v>
      </c>
      <c r="W1129" t="s">
        <v>1083</v>
      </c>
      <c r="X1129" t="s">
        <v>3791</v>
      </c>
      <c r="Y1129">
        <v>201</v>
      </c>
      <c r="Z1129">
        <v>710792</v>
      </c>
      <c r="AA1129">
        <v>20105</v>
      </c>
      <c r="AB1129">
        <v>500</v>
      </c>
      <c r="AC1129">
        <v>51496</v>
      </c>
      <c r="AD1129">
        <v>1106</v>
      </c>
      <c r="AF1129" t="s">
        <v>108</v>
      </c>
      <c r="AG1129" t="s">
        <v>108</v>
      </c>
      <c r="AH1129">
        <v>1</v>
      </c>
      <c r="AI1129" s="1">
        <v>43899.86041666667</v>
      </c>
      <c r="AJ1129" s="2">
        <v>44264</v>
      </c>
      <c r="AL1129">
        <v>1</v>
      </c>
      <c r="AO1129" t="s">
        <v>3798</v>
      </c>
      <c r="AP1129" t="s">
        <v>3799</v>
      </c>
    </row>
    <row r="1130" spans="1:42" x14ac:dyDescent="0.25">
      <c r="A1130">
        <v>1129</v>
      </c>
      <c r="B1130" s="5">
        <v>41811.404861111114</v>
      </c>
      <c r="C1130" s="11">
        <v>38</v>
      </c>
      <c r="D1130" t="s">
        <v>491</v>
      </c>
      <c r="E1130" t="s">
        <v>3800</v>
      </c>
      <c r="F1130" t="s">
        <v>32</v>
      </c>
      <c r="G1130" t="s">
        <v>32</v>
      </c>
      <c r="H1130" t="s">
        <v>32</v>
      </c>
      <c r="I1130" t="s">
        <v>3801</v>
      </c>
      <c r="J1130">
        <v>115094</v>
      </c>
      <c r="K1130">
        <v>997560</v>
      </c>
      <c r="L1130">
        <v>1</v>
      </c>
      <c r="M1130">
        <v>1</v>
      </c>
      <c r="N1130">
        <v>156959</v>
      </c>
      <c r="O1130">
        <v>215499</v>
      </c>
      <c r="P1130" t="s">
        <v>343</v>
      </c>
      <c r="Q1130" t="s">
        <v>1555</v>
      </c>
      <c r="R1130" t="s">
        <v>345</v>
      </c>
      <c r="V1130">
        <v>4088</v>
      </c>
      <c r="W1130" t="s">
        <v>343</v>
      </c>
      <c r="X1130" t="s">
        <v>3802</v>
      </c>
      <c r="Y1130">
        <v>201</v>
      </c>
      <c r="Z1130">
        <v>239999</v>
      </c>
      <c r="AA1130">
        <v>20154</v>
      </c>
      <c r="AB1130">
        <v>500</v>
      </c>
      <c r="AC1130">
        <v>51475</v>
      </c>
      <c r="AD1130">
        <v>0</v>
      </c>
      <c r="AF1130" t="s">
        <v>347</v>
      </c>
      <c r="AG1130" t="s">
        <v>347</v>
      </c>
      <c r="AH1130">
        <v>1</v>
      </c>
      <c r="AI1130" s="1">
        <v>43670.51458333333</v>
      </c>
      <c r="AJ1130" s="2">
        <v>44036</v>
      </c>
      <c r="AL1130">
        <v>1</v>
      </c>
      <c r="AO1130" t="s">
        <v>3803</v>
      </c>
      <c r="AP1130" t="s">
        <v>3804</v>
      </c>
    </row>
    <row r="1131" spans="1:42" x14ac:dyDescent="0.25">
      <c r="A1131">
        <v>1130</v>
      </c>
      <c r="B1131" s="5">
        <v>41811.407638888886</v>
      </c>
      <c r="C1131" s="11">
        <v>68</v>
      </c>
      <c r="D1131" t="s">
        <v>3805</v>
      </c>
      <c r="E1131" t="s">
        <v>3806</v>
      </c>
      <c r="F1131" t="s">
        <v>32</v>
      </c>
      <c r="G1131" t="s">
        <v>32</v>
      </c>
      <c r="H1131" t="s">
        <v>32</v>
      </c>
      <c r="I1131" t="s">
        <v>3807</v>
      </c>
      <c r="J1131">
        <v>113200</v>
      </c>
      <c r="K1131">
        <v>8000000</v>
      </c>
      <c r="L1131">
        <v>1</v>
      </c>
      <c r="M1131">
        <v>1</v>
      </c>
      <c r="N1131">
        <v>144991</v>
      </c>
      <c r="O1131">
        <v>215499</v>
      </c>
      <c r="P1131" t="s">
        <v>343</v>
      </c>
      <c r="Q1131" t="s">
        <v>1555</v>
      </c>
      <c r="R1131" t="s">
        <v>345</v>
      </c>
      <c r="V1131">
        <v>4088</v>
      </c>
      <c r="W1131" t="s">
        <v>343</v>
      </c>
      <c r="X1131" t="s">
        <v>1597</v>
      </c>
      <c r="Y1131">
        <v>201</v>
      </c>
      <c r="Z1131">
        <v>239999</v>
      </c>
      <c r="AA1131">
        <v>20153</v>
      </c>
      <c r="AB1131">
        <v>500</v>
      </c>
      <c r="AC1131">
        <v>51323</v>
      </c>
      <c r="AD1131">
        <v>0</v>
      </c>
      <c r="AF1131" t="s">
        <v>347</v>
      </c>
      <c r="AG1131" t="s">
        <v>347</v>
      </c>
      <c r="AH1131">
        <v>1</v>
      </c>
      <c r="AI1131" s="1">
        <v>43670.515277777777</v>
      </c>
      <c r="AJ1131" s="2">
        <v>44036</v>
      </c>
      <c r="AL1131">
        <v>1</v>
      </c>
      <c r="AO1131" t="s">
        <v>371</v>
      </c>
      <c r="AP1131" t="s">
        <v>3808</v>
      </c>
    </row>
    <row r="1132" spans="1:42" x14ac:dyDescent="0.25">
      <c r="A1132">
        <v>1131</v>
      </c>
      <c r="B1132" s="5">
        <v>41811.487500000003</v>
      </c>
      <c r="C1132" s="11">
        <v>57</v>
      </c>
      <c r="D1132" t="s">
        <v>2614</v>
      </c>
      <c r="E1132" t="s">
        <v>3809</v>
      </c>
      <c r="F1132" t="s">
        <v>32</v>
      </c>
      <c r="G1132" t="s">
        <v>32</v>
      </c>
      <c r="H1132" t="s">
        <v>32</v>
      </c>
      <c r="I1132" t="s">
        <v>3810</v>
      </c>
      <c r="J1132">
        <v>0</v>
      </c>
      <c r="K1132">
        <v>0</v>
      </c>
      <c r="L1132">
        <v>1</v>
      </c>
      <c r="M1132">
        <v>1</v>
      </c>
      <c r="N1132">
        <v>0</v>
      </c>
      <c r="O1132">
        <v>205885</v>
      </c>
      <c r="P1132" t="s">
        <v>591</v>
      </c>
      <c r="W1132" t="s">
        <v>591</v>
      </c>
      <c r="X1132" t="s">
        <v>84</v>
      </c>
      <c r="Y1132">
        <v>0</v>
      </c>
      <c r="Z1132">
        <v>0</v>
      </c>
      <c r="AA1132">
        <v>0</v>
      </c>
      <c r="AB1132">
        <v>0</v>
      </c>
      <c r="AC1132">
        <v>51357</v>
      </c>
      <c r="AD1132">
        <v>0</v>
      </c>
      <c r="AF1132" t="s">
        <v>3811</v>
      </c>
      <c r="AG1132" t="s">
        <v>1874</v>
      </c>
      <c r="AH1132">
        <v>1</v>
      </c>
      <c r="AI1132" s="1">
        <v>42793.469444444447</v>
      </c>
      <c r="AJ1132" s="2">
        <v>43190</v>
      </c>
      <c r="AL1132">
        <v>1</v>
      </c>
      <c r="AO1132" t="s">
        <v>3812</v>
      </c>
      <c r="AP1132" t="s">
        <v>3813</v>
      </c>
    </row>
    <row r="1133" spans="1:42" x14ac:dyDescent="0.25">
      <c r="A1133">
        <v>1132</v>
      </c>
      <c r="B1133" s="5">
        <v>41811.488888888889</v>
      </c>
      <c r="C1133" s="11">
        <v>57</v>
      </c>
      <c r="D1133" t="s">
        <v>2614</v>
      </c>
      <c r="E1133" t="s">
        <v>3809</v>
      </c>
      <c r="F1133" t="s">
        <v>32</v>
      </c>
      <c r="G1133" t="s">
        <v>32</v>
      </c>
      <c r="H1133" t="s">
        <v>32</v>
      </c>
      <c r="I1133" t="s">
        <v>3814</v>
      </c>
      <c r="J1133">
        <v>0</v>
      </c>
      <c r="K1133">
        <v>0</v>
      </c>
      <c r="L1133">
        <v>1</v>
      </c>
      <c r="M1133">
        <v>1</v>
      </c>
      <c r="N1133">
        <v>0</v>
      </c>
      <c r="O1133">
        <v>205885</v>
      </c>
      <c r="P1133" t="s">
        <v>591</v>
      </c>
      <c r="W1133" t="s">
        <v>591</v>
      </c>
      <c r="X1133" t="s">
        <v>84</v>
      </c>
      <c r="Y1133">
        <v>0</v>
      </c>
      <c r="Z1133">
        <v>0</v>
      </c>
      <c r="AA1133">
        <v>0</v>
      </c>
      <c r="AB1133">
        <v>0</v>
      </c>
      <c r="AC1133">
        <v>51357</v>
      </c>
      <c r="AD1133">
        <v>0</v>
      </c>
      <c r="AF1133" t="s">
        <v>3811</v>
      </c>
      <c r="AG1133" t="s">
        <v>1874</v>
      </c>
      <c r="AH1133">
        <v>1</v>
      </c>
      <c r="AI1133" s="1">
        <v>42793.470138888893</v>
      </c>
      <c r="AJ1133" s="2">
        <v>43190</v>
      </c>
      <c r="AL1133">
        <v>1</v>
      </c>
      <c r="AO1133" t="s">
        <v>839</v>
      </c>
      <c r="AP1133" t="s">
        <v>3815</v>
      </c>
    </row>
    <row r="1134" spans="1:42" x14ac:dyDescent="0.25">
      <c r="A1134">
        <v>1133</v>
      </c>
      <c r="B1134" s="5">
        <v>41811.490277777782</v>
      </c>
      <c r="C1134" s="11">
        <v>57</v>
      </c>
      <c r="D1134" t="s">
        <v>2614</v>
      </c>
      <c r="E1134" t="s">
        <v>3809</v>
      </c>
      <c r="F1134" t="s">
        <v>32</v>
      </c>
      <c r="G1134" t="s">
        <v>32</v>
      </c>
      <c r="H1134" t="s">
        <v>32</v>
      </c>
      <c r="I1134" t="s">
        <v>3816</v>
      </c>
      <c r="J1134">
        <v>0</v>
      </c>
      <c r="K1134">
        <v>0</v>
      </c>
      <c r="L1134">
        <v>1</v>
      </c>
      <c r="M1134">
        <v>1</v>
      </c>
      <c r="N1134">
        <v>0</v>
      </c>
      <c r="O1134">
        <v>205885</v>
      </c>
      <c r="P1134" t="s">
        <v>591</v>
      </c>
      <c r="W1134" t="s">
        <v>591</v>
      </c>
      <c r="X1134" t="s">
        <v>84</v>
      </c>
      <c r="Y1134">
        <v>0</v>
      </c>
      <c r="Z1134">
        <v>0</v>
      </c>
      <c r="AA1134">
        <v>0</v>
      </c>
      <c r="AB1134">
        <v>0</v>
      </c>
      <c r="AC1134">
        <v>51357</v>
      </c>
      <c r="AD1134">
        <v>0</v>
      </c>
      <c r="AF1134" t="s">
        <v>3811</v>
      </c>
      <c r="AG1134" t="s">
        <v>1874</v>
      </c>
      <c r="AH1134">
        <v>1</v>
      </c>
      <c r="AI1134" s="1">
        <v>42793.470138888893</v>
      </c>
      <c r="AJ1134" s="2">
        <v>43190</v>
      </c>
      <c r="AL1134">
        <v>1</v>
      </c>
      <c r="AO1134" t="s">
        <v>839</v>
      </c>
      <c r="AP1134" t="s">
        <v>3817</v>
      </c>
    </row>
    <row r="1135" spans="1:42" x14ac:dyDescent="0.25">
      <c r="A1135">
        <v>1134</v>
      </c>
      <c r="B1135" s="5">
        <v>41811.491666666669</v>
      </c>
      <c r="C1135" s="11">
        <v>57</v>
      </c>
      <c r="D1135" t="s">
        <v>2614</v>
      </c>
      <c r="E1135" t="s">
        <v>3809</v>
      </c>
      <c r="F1135" t="s">
        <v>32</v>
      </c>
      <c r="G1135" t="s">
        <v>32</v>
      </c>
      <c r="H1135" t="s">
        <v>32</v>
      </c>
      <c r="I1135" t="s">
        <v>3818</v>
      </c>
      <c r="J1135">
        <v>0</v>
      </c>
      <c r="K1135">
        <v>0</v>
      </c>
      <c r="L1135">
        <v>1</v>
      </c>
      <c r="M1135">
        <v>1</v>
      </c>
      <c r="N1135">
        <v>0</v>
      </c>
      <c r="O1135">
        <v>205885</v>
      </c>
      <c r="P1135" t="s">
        <v>591</v>
      </c>
      <c r="W1135" t="s">
        <v>591</v>
      </c>
      <c r="X1135" t="s">
        <v>84</v>
      </c>
      <c r="Y1135">
        <v>0</v>
      </c>
      <c r="Z1135">
        <v>0</v>
      </c>
      <c r="AA1135">
        <v>0</v>
      </c>
      <c r="AB1135">
        <v>0</v>
      </c>
      <c r="AC1135">
        <v>51357</v>
      </c>
      <c r="AD1135">
        <v>0</v>
      </c>
      <c r="AF1135" t="s">
        <v>3811</v>
      </c>
      <c r="AG1135" t="s">
        <v>1874</v>
      </c>
      <c r="AH1135">
        <v>1</v>
      </c>
      <c r="AI1135" s="1">
        <v>42793.470833333333</v>
      </c>
      <c r="AJ1135" s="2">
        <v>43190</v>
      </c>
      <c r="AL1135">
        <v>1</v>
      </c>
      <c r="AO1135" t="s">
        <v>3819</v>
      </c>
      <c r="AP1135" t="s">
        <v>3820</v>
      </c>
    </row>
    <row r="1136" spans="1:42" x14ac:dyDescent="0.25">
      <c r="A1136">
        <v>1135</v>
      </c>
      <c r="B1136" s="5">
        <v>41811.492361111115</v>
      </c>
      <c r="C1136" s="11">
        <v>57</v>
      </c>
      <c r="D1136" t="s">
        <v>2614</v>
      </c>
      <c r="E1136" t="s">
        <v>3809</v>
      </c>
      <c r="F1136" t="s">
        <v>32</v>
      </c>
      <c r="G1136" t="s">
        <v>32</v>
      </c>
      <c r="H1136" t="s">
        <v>32</v>
      </c>
      <c r="I1136" t="s">
        <v>3821</v>
      </c>
      <c r="J1136">
        <v>0</v>
      </c>
      <c r="K1136">
        <v>0</v>
      </c>
      <c r="L1136">
        <v>1</v>
      </c>
      <c r="M1136">
        <v>1</v>
      </c>
      <c r="N1136">
        <v>0</v>
      </c>
      <c r="O1136">
        <v>205885</v>
      </c>
      <c r="P1136" t="s">
        <v>591</v>
      </c>
      <c r="W1136" t="s">
        <v>591</v>
      </c>
      <c r="X1136" t="s">
        <v>84</v>
      </c>
      <c r="Y1136">
        <v>0</v>
      </c>
      <c r="Z1136">
        <v>0</v>
      </c>
      <c r="AA1136">
        <v>0</v>
      </c>
      <c r="AB1136">
        <v>0</v>
      </c>
      <c r="AC1136">
        <v>51357</v>
      </c>
      <c r="AD1136">
        <v>0</v>
      </c>
      <c r="AF1136" t="s">
        <v>3811</v>
      </c>
      <c r="AG1136" t="s">
        <v>1874</v>
      </c>
      <c r="AH1136">
        <v>1</v>
      </c>
      <c r="AI1136" s="1">
        <v>42793.470833333333</v>
      </c>
      <c r="AJ1136" s="2">
        <v>43190</v>
      </c>
      <c r="AL1136">
        <v>1</v>
      </c>
      <c r="AO1136" t="s">
        <v>839</v>
      </c>
      <c r="AP1136" t="s">
        <v>3822</v>
      </c>
    </row>
    <row r="1137" spans="1:42" x14ac:dyDescent="0.25">
      <c r="A1137">
        <v>1136</v>
      </c>
      <c r="B1137" s="5">
        <v>41811.493055555555</v>
      </c>
      <c r="C1137" s="11">
        <v>57</v>
      </c>
      <c r="D1137" t="s">
        <v>2614</v>
      </c>
      <c r="E1137" t="s">
        <v>3809</v>
      </c>
      <c r="F1137" t="s">
        <v>32</v>
      </c>
      <c r="G1137" t="s">
        <v>32</v>
      </c>
      <c r="H1137" t="s">
        <v>32</v>
      </c>
      <c r="I1137" t="s">
        <v>3823</v>
      </c>
      <c r="J1137">
        <v>0</v>
      </c>
      <c r="K1137">
        <v>0</v>
      </c>
      <c r="L1137">
        <v>1</v>
      </c>
      <c r="M1137">
        <v>1</v>
      </c>
      <c r="N1137">
        <v>0</v>
      </c>
      <c r="O1137">
        <v>205885</v>
      </c>
      <c r="P1137" t="s">
        <v>591</v>
      </c>
      <c r="W1137" t="s">
        <v>591</v>
      </c>
      <c r="X1137" t="s">
        <v>84</v>
      </c>
      <c r="Y1137">
        <v>0</v>
      </c>
      <c r="Z1137">
        <v>0</v>
      </c>
      <c r="AA1137">
        <v>0</v>
      </c>
      <c r="AB1137">
        <v>0</v>
      </c>
      <c r="AC1137">
        <v>51357</v>
      </c>
      <c r="AD1137">
        <v>0</v>
      </c>
      <c r="AF1137" t="s">
        <v>3811</v>
      </c>
      <c r="AG1137" t="s">
        <v>1874</v>
      </c>
      <c r="AH1137">
        <v>1</v>
      </c>
      <c r="AI1137" s="1">
        <v>42793.47152777778</v>
      </c>
      <c r="AJ1137" s="2">
        <v>43190</v>
      </c>
      <c r="AL1137">
        <v>1</v>
      </c>
      <c r="AO1137" t="s">
        <v>839</v>
      </c>
      <c r="AP1137" t="s">
        <v>3824</v>
      </c>
    </row>
    <row r="1138" spans="1:42" x14ac:dyDescent="0.25">
      <c r="A1138">
        <v>1137</v>
      </c>
      <c r="B1138" s="5">
        <v>41811.494444444448</v>
      </c>
      <c r="C1138" s="11">
        <v>57</v>
      </c>
      <c r="D1138" t="s">
        <v>2614</v>
      </c>
      <c r="E1138" t="s">
        <v>3809</v>
      </c>
      <c r="F1138" t="s">
        <v>32</v>
      </c>
      <c r="G1138" t="s">
        <v>32</v>
      </c>
      <c r="H1138" t="s">
        <v>32</v>
      </c>
      <c r="I1138" t="s">
        <v>3825</v>
      </c>
      <c r="J1138">
        <v>0</v>
      </c>
      <c r="K1138">
        <v>0</v>
      </c>
      <c r="L1138">
        <v>1</v>
      </c>
      <c r="M1138">
        <v>1</v>
      </c>
      <c r="N1138">
        <v>0</v>
      </c>
      <c r="O1138">
        <v>205885</v>
      </c>
      <c r="P1138" t="s">
        <v>591</v>
      </c>
      <c r="W1138" t="s">
        <v>591</v>
      </c>
      <c r="X1138" t="s">
        <v>84</v>
      </c>
      <c r="Y1138">
        <v>0</v>
      </c>
      <c r="Z1138">
        <v>0</v>
      </c>
      <c r="AA1138">
        <v>0</v>
      </c>
      <c r="AB1138">
        <v>0</v>
      </c>
      <c r="AC1138">
        <v>51357</v>
      </c>
      <c r="AD1138">
        <v>0</v>
      </c>
      <c r="AF1138" t="s">
        <v>3811</v>
      </c>
      <c r="AG1138" t="s">
        <v>1874</v>
      </c>
      <c r="AH1138">
        <v>1</v>
      </c>
      <c r="AI1138" s="1">
        <v>42793.472222222226</v>
      </c>
      <c r="AJ1138" s="2">
        <v>43190</v>
      </c>
      <c r="AL1138">
        <v>1</v>
      </c>
      <c r="AO1138" t="s">
        <v>839</v>
      </c>
      <c r="AP1138" t="s">
        <v>3826</v>
      </c>
    </row>
    <row r="1139" spans="1:42" x14ac:dyDescent="0.25">
      <c r="A1139">
        <v>1138</v>
      </c>
      <c r="B1139" s="5">
        <v>41811.503472222219</v>
      </c>
      <c r="C1139" s="11">
        <v>57</v>
      </c>
      <c r="D1139" t="s">
        <v>2614</v>
      </c>
      <c r="E1139" t="s">
        <v>3809</v>
      </c>
      <c r="F1139" t="s">
        <v>32</v>
      </c>
      <c r="G1139" t="s">
        <v>32</v>
      </c>
      <c r="H1139" t="s">
        <v>32</v>
      </c>
      <c r="I1139" t="s">
        <v>3827</v>
      </c>
      <c r="J1139">
        <v>0</v>
      </c>
      <c r="K1139">
        <v>0</v>
      </c>
      <c r="L1139">
        <v>1</v>
      </c>
      <c r="M1139">
        <v>1</v>
      </c>
      <c r="N1139">
        <v>0</v>
      </c>
      <c r="O1139">
        <v>205885</v>
      </c>
      <c r="P1139" t="s">
        <v>591</v>
      </c>
      <c r="W1139" t="s">
        <v>591</v>
      </c>
      <c r="X1139" t="s">
        <v>84</v>
      </c>
      <c r="Y1139">
        <v>0</v>
      </c>
      <c r="Z1139">
        <v>0</v>
      </c>
      <c r="AA1139">
        <v>0</v>
      </c>
      <c r="AB1139">
        <v>0</v>
      </c>
      <c r="AC1139">
        <v>51357</v>
      </c>
      <c r="AD1139">
        <v>0</v>
      </c>
      <c r="AF1139" t="s">
        <v>3811</v>
      </c>
      <c r="AG1139" t="s">
        <v>1874</v>
      </c>
      <c r="AH1139">
        <v>1</v>
      </c>
      <c r="AI1139" s="1">
        <v>42793.480555555558</v>
      </c>
      <c r="AJ1139" s="2">
        <v>43190</v>
      </c>
      <c r="AL1139">
        <v>1</v>
      </c>
      <c r="AO1139" t="s">
        <v>839</v>
      </c>
      <c r="AP1139" t="s">
        <v>3828</v>
      </c>
    </row>
    <row r="1140" spans="1:42" x14ac:dyDescent="0.25">
      <c r="A1140">
        <v>1139</v>
      </c>
      <c r="B1140" s="5">
        <v>41811.504861111112</v>
      </c>
      <c r="C1140" s="11">
        <v>57</v>
      </c>
      <c r="D1140" t="s">
        <v>2614</v>
      </c>
      <c r="E1140" t="s">
        <v>3809</v>
      </c>
      <c r="F1140" t="s">
        <v>32</v>
      </c>
      <c r="G1140" t="s">
        <v>32</v>
      </c>
      <c r="H1140" t="s">
        <v>32</v>
      </c>
      <c r="I1140" t="s">
        <v>3829</v>
      </c>
      <c r="J1140">
        <v>0</v>
      </c>
      <c r="K1140">
        <v>0</v>
      </c>
      <c r="L1140">
        <v>1</v>
      </c>
      <c r="M1140">
        <v>1</v>
      </c>
      <c r="N1140">
        <v>0</v>
      </c>
      <c r="O1140">
        <v>205885</v>
      </c>
      <c r="P1140" t="s">
        <v>591</v>
      </c>
      <c r="W1140" t="s">
        <v>591</v>
      </c>
      <c r="X1140" t="s">
        <v>84</v>
      </c>
      <c r="Y1140">
        <v>0</v>
      </c>
      <c r="Z1140">
        <v>0</v>
      </c>
      <c r="AA1140">
        <v>0</v>
      </c>
      <c r="AB1140">
        <v>0</v>
      </c>
      <c r="AC1140">
        <v>51357</v>
      </c>
      <c r="AD1140">
        <v>0</v>
      </c>
      <c r="AF1140" t="s">
        <v>3811</v>
      </c>
      <c r="AG1140" t="s">
        <v>1874</v>
      </c>
      <c r="AH1140">
        <v>1</v>
      </c>
      <c r="AI1140" s="1">
        <v>42793.480555555558</v>
      </c>
      <c r="AJ1140" s="2">
        <v>43190</v>
      </c>
      <c r="AL1140">
        <v>1</v>
      </c>
      <c r="AO1140" t="s">
        <v>839</v>
      </c>
      <c r="AP1140" t="s">
        <v>3830</v>
      </c>
    </row>
    <row r="1141" spans="1:42" x14ac:dyDescent="0.25">
      <c r="A1141">
        <v>1140</v>
      </c>
      <c r="B1141" s="5">
        <v>41811.505555555559</v>
      </c>
      <c r="C1141" s="11">
        <v>57</v>
      </c>
      <c r="D1141" t="s">
        <v>2614</v>
      </c>
      <c r="E1141" t="s">
        <v>3809</v>
      </c>
      <c r="F1141" t="s">
        <v>32</v>
      </c>
      <c r="G1141" t="s">
        <v>32</v>
      </c>
      <c r="H1141" t="s">
        <v>32</v>
      </c>
      <c r="I1141" t="s">
        <v>3831</v>
      </c>
      <c r="J1141">
        <v>0</v>
      </c>
      <c r="K1141">
        <v>0</v>
      </c>
      <c r="L1141">
        <v>1</v>
      </c>
      <c r="M1141">
        <v>1</v>
      </c>
      <c r="N1141">
        <v>0</v>
      </c>
      <c r="O1141">
        <v>205885</v>
      </c>
      <c r="P1141" t="s">
        <v>591</v>
      </c>
      <c r="W1141" t="s">
        <v>591</v>
      </c>
      <c r="X1141" t="s">
        <v>84</v>
      </c>
      <c r="Y1141">
        <v>0</v>
      </c>
      <c r="Z1141">
        <v>0</v>
      </c>
      <c r="AA1141">
        <v>0</v>
      </c>
      <c r="AB1141">
        <v>0</v>
      </c>
      <c r="AC1141">
        <v>51357</v>
      </c>
      <c r="AD1141">
        <v>0</v>
      </c>
      <c r="AF1141" t="s">
        <v>3811</v>
      </c>
      <c r="AG1141" t="s">
        <v>1874</v>
      </c>
      <c r="AH1141">
        <v>1</v>
      </c>
      <c r="AI1141" s="1">
        <v>42793.481250000004</v>
      </c>
      <c r="AJ1141" s="2">
        <v>43190</v>
      </c>
      <c r="AL1141">
        <v>1</v>
      </c>
      <c r="AO1141" t="s">
        <v>839</v>
      </c>
      <c r="AP1141" t="s">
        <v>3832</v>
      </c>
    </row>
    <row r="1142" spans="1:42" x14ac:dyDescent="0.25">
      <c r="A1142">
        <v>1141</v>
      </c>
      <c r="B1142" s="5">
        <v>41811.506249999999</v>
      </c>
      <c r="C1142" s="11">
        <v>57</v>
      </c>
      <c r="D1142" t="s">
        <v>2614</v>
      </c>
      <c r="E1142" t="s">
        <v>3809</v>
      </c>
      <c r="F1142" t="s">
        <v>32</v>
      </c>
      <c r="G1142" t="s">
        <v>32</v>
      </c>
      <c r="H1142" t="s">
        <v>32</v>
      </c>
      <c r="I1142" t="s">
        <v>3833</v>
      </c>
      <c r="J1142">
        <v>0</v>
      </c>
      <c r="K1142">
        <v>0</v>
      </c>
      <c r="L1142">
        <v>1</v>
      </c>
      <c r="M1142">
        <v>1</v>
      </c>
      <c r="N1142">
        <v>0</v>
      </c>
      <c r="O1142">
        <v>205885</v>
      </c>
      <c r="P1142" t="s">
        <v>591</v>
      </c>
      <c r="W1142" t="s">
        <v>591</v>
      </c>
      <c r="X1142" t="s">
        <v>84</v>
      </c>
      <c r="Y1142">
        <v>0</v>
      </c>
      <c r="Z1142">
        <v>0</v>
      </c>
      <c r="AA1142">
        <v>0</v>
      </c>
      <c r="AB1142">
        <v>0</v>
      </c>
      <c r="AC1142">
        <v>51357</v>
      </c>
      <c r="AD1142">
        <v>0</v>
      </c>
      <c r="AF1142" t="s">
        <v>3811</v>
      </c>
      <c r="AG1142" t="s">
        <v>1874</v>
      </c>
      <c r="AH1142">
        <v>1</v>
      </c>
      <c r="AI1142" s="1">
        <v>42793.481250000004</v>
      </c>
      <c r="AJ1142" s="2">
        <v>43190</v>
      </c>
      <c r="AL1142">
        <v>1</v>
      </c>
      <c r="AO1142" t="s">
        <v>839</v>
      </c>
      <c r="AP1142" t="s">
        <v>3834</v>
      </c>
    </row>
    <row r="1143" spans="1:42" x14ac:dyDescent="0.25">
      <c r="A1143">
        <v>1142</v>
      </c>
      <c r="B1143" s="5">
        <v>41811.507638888892</v>
      </c>
      <c r="C1143" s="11">
        <v>57</v>
      </c>
      <c r="D1143" t="s">
        <v>2614</v>
      </c>
      <c r="E1143" t="s">
        <v>3809</v>
      </c>
      <c r="F1143" t="s">
        <v>32</v>
      </c>
      <c r="G1143" t="s">
        <v>32</v>
      </c>
      <c r="H1143" t="s">
        <v>32</v>
      </c>
      <c r="I1143" t="s">
        <v>3835</v>
      </c>
      <c r="J1143">
        <v>0</v>
      </c>
      <c r="K1143">
        <v>0</v>
      </c>
      <c r="L1143">
        <v>1</v>
      </c>
      <c r="M1143">
        <v>1</v>
      </c>
      <c r="N1143">
        <v>0</v>
      </c>
      <c r="O1143">
        <v>205885</v>
      </c>
      <c r="P1143" t="s">
        <v>591</v>
      </c>
      <c r="W1143" t="s">
        <v>591</v>
      </c>
      <c r="X1143" t="s">
        <v>84</v>
      </c>
      <c r="Y1143">
        <v>0</v>
      </c>
      <c r="Z1143">
        <v>0</v>
      </c>
      <c r="AA1143">
        <v>0</v>
      </c>
      <c r="AB1143">
        <v>0</v>
      </c>
      <c r="AC1143">
        <v>51357</v>
      </c>
      <c r="AD1143">
        <v>0</v>
      </c>
      <c r="AF1143" t="s">
        <v>3811</v>
      </c>
      <c r="AG1143" t="s">
        <v>1874</v>
      </c>
      <c r="AH1143">
        <v>1</v>
      </c>
      <c r="AI1143" s="1">
        <v>42793.481944444444</v>
      </c>
      <c r="AJ1143" s="2">
        <v>43190</v>
      </c>
      <c r="AL1143">
        <v>1</v>
      </c>
      <c r="AO1143" t="s">
        <v>839</v>
      </c>
      <c r="AP1143" t="s">
        <v>3836</v>
      </c>
    </row>
    <row r="1144" spans="1:42" x14ac:dyDescent="0.25">
      <c r="A1144">
        <v>1143</v>
      </c>
      <c r="B1144" s="5">
        <v>41811.508333333331</v>
      </c>
      <c r="C1144" s="11">
        <v>57</v>
      </c>
      <c r="D1144" t="s">
        <v>2614</v>
      </c>
      <c r="E1144" t="s">
        <v>3809</v>
      </c>
      <c r="F1144" t="s">
        <v>32</v>
      </c>
      <c r="G1144" t="s">
        <v>32</v>
      </c>
      <c r="H1144" t="s">
        <v>32</v>
      </c>
      <c r="I1144" t="s">
        <v>3837</v>
      </c>
      <c r="J1144">
        <v>0</v>
      </c>
      <c r="K1144">
        <v>0</v>
      </c>
      <c r="L1144">
        <v>1</v>
      </c>
      <c r="M1144">
        <v>1</v>
      </c>
      <c r="N1144">
        <v>0</v>
      </c>
      <c r="O1144">
        <v>205885</v>
      </c>
      <c r="P1144" t="s">
        <v>591</v>
      </c>
      <c r="W1144" t="s">
        <v>591</v>
      </c>
      <c r="X1144" t="s">
        <v>84</v>
      </c>
      <c r="Y1144">
        <v>0</v>
      </c>
      <c r="Z1144">
        <v>0</v>
      </c>
      <c r="AA1144">
        <v>0</v>
      </c>
      <c r="AB1144">
        <v>0</v>
      </c>
      <c r="AC1144">
        <v>51357</v>
      </c>
      <c r="AD1144">
        <v>0</v>
      </c>
      <c r="AF1144" t="s">
        <v>1033</v>
      </c>
      <c r="AG1144" t="s">
        <v>162</v>
      </c>
      <c r="AH1144">
        <v>1</v>
      </c>
      <c r="AI1144" s="1">
        <v>42793.482638888891</v>
      </c>
      <c r="AJ1144" s="2">
        <v>43190</v>
      </c>
      <c r="AL1144">
        <v>1</v>
      </c>
      <c r="AO1144" t="s">
        <v>839</v>
      </c>
      <c r="AP1144" t="s">
        <v>3838</v>
      </c>
    </row>
    <row r="1145" spans="1:42" x14ac:dyDescent="0.25">
      <c r="A1145">
        <v>1144</v>
      </c>
      <c r="B1145" s="5">
        <v>41811.511111111111</v>
      </c>
      <c r="C1145" s="11">
        <v>57</v>
      </c>
      <c r="D1145" t="s">
        <v>2614</v>
      </c>
      <c r="E1145" t="s">
        <v>3713</v>
      </c>
      <c r="F1145" t="s">
        <v>32</v>
      </c>
      <c r="G1145" t="s">
        <v>32</v>
      </c>
      <c r="H1145" t="s">
        <v>32</v>
      </c>
      <c r="I1145" t="s">
        <v>3839</v>
      </c>
      <c r="J1145">
        <v>0</v>
      </c>
      <c r="K1145">
        <v>0</v>
      </c>
      <c r="L1145">
        <v>1</v>
      </c>
      <c r="M1145">
        <v>1</v>
      </c>
      <c r="N1145">
        <v>0</v>
      </c>
      <c r="O1145">
        <v>205885</v>
      </c>
      <c r="P1145" t="s">
        <v>591</v>
      </c>
      <c r="W1145" t="s">
        <v>591</v>
      </c>
      <c r="X1145" t="s">
        <v>84</v>
      </c>
      <c r="Y1145">
        <v>0</v>
      </c>
      <c r="Z1145">
        <v>0</v>
      </c>
      <c r="AA1145">
        <v>0</v>
      </c>
      <c r="AB1145">
        <v>0</v>
      </c>
      <c r="AC1145">
        <v>51357</v>
      </c>
      <c r="AD1145">
        <v>0</v>
      </c>
      <c r="AF1145" t="s">
        <v>3811</v>
      </c>
      <c r="AG1145" t="s">
        <v>1874</v>
      </c>
      <c r="AH1145">
        <v>1</v>
      </c>
      <c r="AI1145" s="1">
        <v>42793.483333333337</v>
      </c>
      <c r="AJ1145" s="2">
        <v>43190</v>
      </c>
      <c r="AL1145">
        <v>1</v>
      </c>
      <c r="AO1145" t="s">
        <v>839</v>
      </c>
      <c r="AP1145" t="s">
        <v>3840</v>
      </c>
    </row>
    <row r="1146" spans="1:42" x14ac:dyDescent="0.25">
      <c r="A1146">
        <v>1145</v>
      </c>
      <c r="B1146" s="5">
        <v>41811.511805555558</v>
      </c>
      <c r="C1146" s="11">
        <v>57</v>
      </c>
      <c r="D1146" t="s">
        <v>2614</v>
      </c>
      <c r="E1146" t="s">
        <v>3713</v>
      </c>
      <c r="F1146" t="s">
        <v>32</v>
      </c>
      <c r="G1146" t="s">
        <v>32</v>
      </c>
      <c r="H1146" t="s">
        <v>32</v>
      </c>
      <c r="I1146" t="s">
        <v>3841</v>
      </c>
      <c r="J1146">
        <v>0</v>
      </c>
      <c r="K1146">
        <v>0</v>
      </c>
      <c r="L1146">
        <v>1</v>
      </c>
      <c r="M1146">
        <v>1</v>
      </c>
      <c r="N1146">
        <v>0</v>
      </c>
      <c r="O1146">
        <v>205885</v>
      </c>
      <c r="P1146" t="s">
        <v>591</v>
      </c>
      <c r="W1146" t="s">
        <v>591</v>
      </c>
      <c r="X1146" t="s">
        <v>84</v>
      </c>
      <c r="Y1146">
        <v>0</v>
      </c>
      <c r="Z1146">
        <v>0</v>
      </c>
      <c r="AA1146">
        <v>0</v>
      </c>
      <c r="AB1146">
        <v>0</v>
      </c>
      <c r="AC1146">
        <v>51357</v>
      </c>
      <c r="AD1146">
        <v>0</v>
      </c>
      <c r="AF1146" t="s">
        <v>3811</v>
      </c>
      <c r="AG1146" t="s">
        <v>1874</v>
      </c>
      <c r="AH1146">
        <v>1</v>
      </c>
      <c r="AI1146" s="1">
        <v>42793.483333333337</v>
      </c>
      <c r="AJ1146" s="2">
        <v>43190</v>
      </c>
      <c r="AL1146">
        <v>1</v>
      </c>
      <c r="AO1146" t="s">
        <v>839</v>
      </c>
      <c r="AP1146" t="s">
        <v>3842</v>
      </c>
    </row>
    <row r="1147" spans="1:42" x14ac:dyDescent="0.25">
      <c r="A1147">
        <v>1146</v>
      </c>
      <c r="B1147" s="5">
        <v>41811.512499999997</v>
      </c>
      <c r="C1147" s="11">
        <v>57</v>
      </c>
      <c r="D1147" t="s">
        <v>2614</v>
      </c>
      <c r="E1147" t="s">
        <v>3713</v>
      </c>
      <c r="F1147" t="s">
        <v>32</v>
      </c>
      <c r="G1147" t="s">
        <v>32</v>
      </c>
      <c r="H1147" t="s">
        <v>32</v>
      </c>
      <c r="I1147" t="s">
        <v>3843</v>
      </c>
      <c r="J1147">
        <v>0</v>
      </c>
      <c r="K1147">
        <v>0</v>
      </c>
      <c r="L1147">
        <v>1</v>
      </c>
      <c r="M1147">
        <v>1</v>
      </c>
      <c r="N1147">
        <v>0</v>
      </c>
      <c r="O1147">
        <v>205885</v>
      </c>
      <c r="P1147" t="s">
        <v>591</v>
      </c>
      <c r="W1147" t="s">
        <v>591</v>
      </c>
      <c r="X1147" t="s">
        <v>84</v>
      </c>
      <c r="Y1147">
        <v>0</v>
      </c>
      <c r="Z1147">
        <v>0</v>
      </c>
      <c r="AA1147">
        <v>0</v>
      </c>
      <c r="AB1147">
        <v>0</v>
      </c>
      <c r="AC1147">
        <v>51357</v>
      </c>
      <c r="AD1147">
        <v>0</v>
      </c>
      <c r="AF1147" t="s">
        <v>3811</v>
      </c>
      <c r="AG1147" t="s">
        <v>1874</v>
      </c>
      <c r="AH1147">
        <v>1</v>
      </c>
      <c r="AI1147" s="1">
        <v>42793.484027777777</v>
      </c>
      <c r="AJ1147" s="2">
        <v>43190</v>
      </c>
      <c r="AL1147">
        <v>1</v>
      </c>
      <c r="AO1147" t="s">
        <v>839</v>
      </c>
      <c r="AP1147" t="s">
        <v>3844</v>
      </c>
    </row>
    <row r="1148" spans="1:42" x14ac:dyDescent="0.25">
      <c r="A1148">
        <v>1147</v>
      </c>
      <c r="B1148" s="5">
        <v>41813.436805555553</v>
      </c>
      <c r="C1148" s="11">
        <v>102</v>
      </c>
      <c r="D1148" t="s">
        <v>1412</v>
      </c>
      <c r="E1148" t="s">
        <v>3845</v>
      </c>
      <c r="F1148" t="s">
        <v>32</v>
      </c>
      <c r="G1148" t="s">
        <v>32</v>
      </c>
      <c r="H1148" t="s">
        <v>32</v>
      </c>
      <c r="I1148" t="s">
        <v>3846</v>
      </c>
      <c r="J1148">
        <v>487</v>
      </c>
      <c r="K1148">
        <v>17480</v>
      </c>
      <c r="L1148">
        <v>1</v>
      </c>
      <c r="M1148">
        <v>2</v>
      </c>
      <c r="N1148">
        <v>0</v>
      </c>
      <c r="O1148">
        <v>201552</v>
      </c>
      <c r="P1148" t="s">
        <v>959</v>
      </c>
      <c r="Q1148" t="s">
        <v>183</v>
      </c>
      <c r="R1148" t="s">
        <v>960</v>
      </c>
      <c r="T1148" t="s">
        <v>961</v>
      </c>
      <c r="W1148" t="s">
        <v>959</v>
      </c>
      <c r="X1148" t="s">
        <v>330</v>
      </c>
      <c r="Y1148">
        <v>201</v>
      </c>
      <c r="Z1148">
        <v>710794</v>
      </c>
      <c r="AA1148">
        <v>20267</v>
      </c>
      <c r="AB1148">
        <v>0</v>
      </c>
      <c r="AC1148">
        <v>0</v>
      </c>
      <c r="AD1148">
        <v>0</v>
      </c>
      <c r="AF1148" t="s">
        <v>3847</v>
      </c>
      <c r="AG1148" t="s">
        <v>162</v>
      </c>
      <c r="AH1148">
        <v>1</v>
      </c>
      <c r="AI1148" s="1">
        <v>43834.388888888891</v>
      </c>
      <c r="AJ1148" s="2">
        <v>44200</v>
      </c>
      <c r="AL1148">
        <v>1</v>
      </c>
      <c r="AO1148" t="s">
        <v>371</v>
      </c>
      <c r="AP1148" t="s">
        <v>3848</v>
      </c>
    </row>
    <row r="1149" spans="1:42" x14ac:dyDescent="0.25">
      <c r="A1149">
        <v>1148</v>
      </c>
      <c r="B1149" s="5">
        <v>41813.446527777778</v>
      </c>
      <c r="C1149" s="11">
        <v>102</v>
      </c>
      <c r="D1149" t="s">
        <v>1412</v>
      </c>
      <c r="E1149" t="s">
        <v>3845</v>
      </c>
      <c r="F1149" t="s">
        <v>32</v>
      </c>
      <c r="G1149" t="s">
        <v>32</v>
      </c>
      <c r="H1149" t="s">
        <v>32</v>
      </c>
      <c r="I1149" t="s">
        <v>3849</v>
      </c>
      <c r="J1149">
        <v>487</v>
      </c>
      <c r="K1149">
        <v>17480</v>
      </c>
      <c r="L1149">
        <v>1</v>
      </c>
      <c r="M1149">
        <v>2</v>
      </c>
      <c r="N1149">
        <v>0</v>
      </c>
      <c r="O1149">
        <v>201552</v>
      </c>
      <c r="P1149" t="s">
        <v>959</v>
      </c>
      <c r="Q1149" t="s">
        <v>183</v>
      </c>
      <c r="R1149" t="s">
        <v>960</v>
      </c>
      <c r="T1149" t="s">
        <v>961</v>
      </c>
      <c r="W1149" t="s">
        <v>959</v>
      </c>
      <c r="X1149" t="s">
        <v>330</v>
      </c>
      <c r="Y1149">
        <v>201</v>
      </c>
      <c r="Z1149">
        <v>710797</v>
      </c>
      <c r="AA1149">
        <v>20267</v>
      </c>
      <c r="AB1149">
        <v>0</v>
      </c>
      <c r="AC1149">
        <v>0</v>
      </c>
      <c r="AD1149">
        <v>0</v>
      </c>
      <c r="AF1149" t="s">
        <v>3847</v>
      </c>
      <c r="AG1149" t="s">
        <v>162</v>
      </c>
      <c r="AH1149">
        <v>1</v>
      </c>
      <c r="AI1149" s="1">
        <v>43834.38958333333</v>
      </c>
      <c r="AJ1149" s="2">
        <v>44200</v>
      </c>
      <c r="AL1149">
        <v>1</v>
      </c>
      <c r="AO1149" t="s">
        <v>371</v>
      </c>
      <c r="AP1149" t="s">
        <v>3850</v>
      </c>
    </row>
    <row r="1150" spans="1:42" x14ac:dyDescent="0.25">
      <c r="A1150">
        <v>1149</v>
      </c>
      <c r="B1150" s="5">
        <v>41813.447916666664</v>
      </c>
      <c r="C1150" s="11">
        <v>102</v>
      </c>
      <c r="D1150" t="s">
        <v>1412</v>
      </c>
      <c r="E1150" t="s">
        <v>3845</v>
      </c>
      <c r="F1150" t="s">
        <v>32</v>
      </c>
      <c r="G1150" t="s">
        <v>32</v>
      </c>
      <c r="H1150" t="s">
        <v>32</v>
      </c>
      <c r="I1150" t="s">
        <v>3851</v>
      </c>
      <c r="J1150">
        <v>487</v>
      </c>
      <c r="K1150">
        <v>17480</v>
      </c>
      <c r="L1150">
        <v>1</v>
      </c>
      <c r="M1150">
        <v>2</v>
      </c>
      <c r="N1150">
        <v>0</v>
      </c>
      <c r="O1150">
        <v>201552</v>
      </c>
      <c r="P1150" t="s">
        <v>959</v>
      </c>
      <c r="Q1150" t="s">
        <v>183</v>
      </c>
      <c r="R1150" t="s">
        <v>960</v>
      </c>
      <c r="T1150" t="s">
        <v>961</v>
      </c>
      <c r="W1150" t="s">
        <v>959</v>
      </c>
      <c r="X1150" t="s">
        <v>330</v>
      </c>
      <c r="Y1150">
        <v>201</v>
      </c>
      <c r="Z1150">
        <v>710794</v>
      </c>
      <c r="AA1150">
        <v>20267</v>
      </c>
      <c r="AB1150">
        <v>0</v>
      </c>
      <c r="AC1150">
        <v>0</v>
      </c>
      <c r="AD1150">
        <v>0</v>
      </c>
      <c r="AF1150" t="s">
        <v>3847</v>
      </c>
      <c r="AG1150" t="s">
        <v>162</v>
      </c>
      <c r="AH1150">
        <v>1</v>
      </c>
      <c r="AI1150" s="1">
        <v>43834.38958333333</v>
      </c>
      <c r="AJ1150" s="2">
        <v>44200</v>
      </c>
      <c r="AL1150">
        <v>1</v>
      </c>
      <c r="AO1150" t="s">
        <v>1319</v>
      </c>
      <c r="AP1150" t="s">
        <v>3852</v>
      </c>
    </row>
    <row r="1151" spans="1:42" x14ac:dyDescent="0.25">
      <c r="A1151">
        <v>1150</v>
      </c>
      <c r="B1151" s="5">
        <v>41813.450694444444</v>
      </c>
      <c r="C1151" s="11">
        <v>102</v>
      </c>
      <c r="D1151" t="s">
        <v>1412</v>
      </c>
      <c r="E1151" t="s">
        <v>3845</v>
      </c>
      <c r="F1151" t="s">
        <v>32</v>
      </c>
      <c r="G1151" t="s">
        <v>32</v>
      </c>
      <c r="H1151" t="s">
        <v>32</v>
      </c>
      <c r="I1151" t="s">
        <v>3853</v>
      </c>
      <c r="J1151">
        <v>487</v>
      </c>
      <c r="K1151">
        <v>17480</v>
      </c>
      <c r="L1151">
        <v>1</v>
      </c>
      <c r="M1151">
        <v>2</v>
      </c>
      <c r="N1151">
        <v>0</v>
      </c>
      <c r="O1151">
        <v>201552</v>
      </c>
      <c r="P1151" t="s">
        <v>959</v>
      </c>
      <c r="Q1151" t="s">
        <v>183</v>
      </c>
      <c r="R1151" t="s">
        <v>960</v>
      </c>
      <c r="T1151" t="s">
        <v>961</v>
      </c>
      <c r="W1151" t="s">
        <v>959</v>
      </c>
      <c r="X1151" t="s">
        <v>330</v>
      </c>
      <c r="Y1151">
        <v>201</v>
      </c>
      <c r="Z1151">
        <v>710794</v>
      </c>
      <c r="AA1151">
        <v>20267</v>
      </c>
      <c r="AB1151">
        <v>0</v>
      </c>
      <c r="AC1151">
        <v>0</v>
      </c>
      <c r="AD1151">
        <v>0</v>
      </c>
      <c r="AF1151" t="s">
        <v>3847</v>
      </c>
      <c r="AG1151" t="s">
        <v>162</v>
      </c>
      <c r="AH1151">
        <v>1</v>
      </c>
      <c r="AI1151" s="1">
        <v>43834.390277777777</v>
      </c>
      <c r="AJ1151" s="2">
        <v>44200</v>
      </c>
      <c r="AL1151">
        <v>1</v>
      </c>
      <c r="AO1151" t="s">
        <v>371</v>
      </c>
      <c r="AP1151" t="s">
        <v>3854</v>
      </c>
    </row>
    <row r="1152" spans="1:42" x14ac:dyDescent="0.25">
      <c r="A1152">
        <v>1151</v>
      </c>
      <c r="B1152" s="5">
        <v>41813.45208333333</v>
      </c>
      <c r="C1152" s="11">
        <v>102</v>
      </c>
      <c r="D1152" t="s">
        <v>1412</v>
      </c>
      <c r="E1152" t="s">
        <v>3855</v>
      </c>
      <c r="F1152" t="s">
        <v>32</v>
      </c>
      <c r="G1152" t="s">
        <v>32</v>
      </c>
      <c r="H1152" t="s">
        <v>32</v>
      </c>
      <c r="I1152" t="s">
        <v>3856</v>
      </c>
      <c r="J1152">
        <v>487</v>
      </c>
      <c r="K1152">
        <v>16025</v>
      </c>
      <c r="L1152">
        <v>1</v>
      </c>
      <c r="M1152">
        <v>2</v>
      </c>
      <c r="N1152">
        <v>0</v>
      </c>
      <c r="O1152">
        <v>201552</v>
      </c>
      <c r="P1152" t="s">
        <v>959</v>
      </c>
      <c r="Q1152" t="s">
        <v>183</v>
      </c>
      <c r="R1152" t="s">
        <v>960</v>
      </c>
      <c r="T1152" t="s">
        <v>961</v>
      </c>
      <c r="W1152" t="s">
        <v>959</v>
      </c>
      <c r="X1152" t="s">
        <v>330</v>
      </c>
      <c r="Y1152">
        <v>201</v>
      </c>
      <c r="Z1152">
        <v>710794</v>
      </c>
      <c r="AA1152">
        <v>20267</v>
      </c>
      <c r="AB1152">
        <v>0</v>
      </c>
      <c r="AC1152">
        <v>0</v>
      </c>
      <c r="AD1152">
        <v>0</v>
      </c>
      <c r="AF1152" t="s">
        <v>3847</v>
      </c>
      <c r="AG1152" t="s">
        <v>162</v>
      </c>
      <c r="AH1152">
        <v>1</v>
      </c>
      <c r="AI1152" s="1">
        <v>43834.390277777777</v>
      </c>
      <c r="AJ1152" s="2">
        <v>44200</v>
      </c>
      <c r="AL1152">
        <v>1</v>
      </c>
      <c r="AO1152" t="s">
        <v>361</v>
      </c>
      <c r="AP1152" t="s">
        <v>3857</v>
      </c>
    </row>
    <row r="1153" spans="1:42" x14ac:dyDescent="0.25">
      <c r="A1153">
        <v>1152</v>
      </c>
      <c r="B1153" s="5">
        <v>41816.612500000003</v>
      </c>
      <c r="C1153" s="11">
        <v>20</v>
      </c>
      <c r="D1153" t="s">
        <v>1584</v>
      </c>
      <c r="E1153" t="s">
        <v>3858</v>
      </c>
      <c r="F1153" t="s">
        <v>3859</v>
      </c>
      <c r="G1153" t="s">
        <v>152</v>
      </c>
      <c r="I1153" t="s">
        <v>3860</v>
      </c>
      <c r="J1153">
        <v>535</v>
      </c>
      <c r="K1153">
        <v>6700</v>
      </c>
      <c r="L1153">
        <v>1</v>
      </c>
      <c r="M1153">
        <v>2</v>
      </c>
      <c r="N1153">
        <v>0</v>
      </c>
      <c r="O1153">
        <v>202527</v>
      </c>
      <c r="P1153" t="s">
        <v>155</v>
      </c>
      <c r="Q1153" t="s">
        <v>156</v>
      </c>
      <c r="R1153" t="s">
        <v>157</v>
      </c>
      <c r="S1153" t="s">
        <v>158</v>
      </c>
      <c r="T1153" t="s">
        <v>159</v>
      </c>
      <c r="V1153">
        <v>8183</v>
      </c>
      <c r="W1153" t="s">
        <v>155</v>
      </c>
      <c r="X1153" t="s">
        <v>3861</v>
      </c>
      <c r="Y1153">
        <v>201</v>
      </c>
      <c r="Z1153">
        <v>710792</v>
      </c>
      <c r="AA1153">
        <v>20105</v>
      </c>
      <c r="AB1153">
        <v>500</v>
      </c>
      <c r="AC1153">
        <v>51511</v>
      </c>
      <c r="AD1153">
        <v>0</v>
      </c>
      <c r="AF1153" t="s">
        <v>161</v>
      </c>
      <c r="AG1153" t="s">
        <v>162</v>
      </c>
      <c r="AH1153">
        <v>1</v>
      </c>
      <c r="AI1153" s="1">
        <v>43526.489583333336</v>
      </c>
      <c r="AJ1153" s="2">
        <v>43892</v>
      </c>
      <c r="AL1153">
        <v>1</v>
      </c>
      <c r="AO1153" t="s">
        <v>3862</v>
      </c>
      <c r="AP1153" t="s">
        <v>3863</v>
      </c>
    </row>
    <row r="1154" spans="1:42" x14ac:dyDescent="0.25">
      <c r="A1154">
        <v>1153</v>
      </c>
      <c r="B1154" s="5">
        <v>41816.614583333336</v>
      </c>
      <c r="C1154" s="11">
        <v>20</v>
      </c>
      <c r="D1154" t="s">
        <v>1584</v>
      </c>
      <c r="E1154" t="s">
        <v>3858</v>
      </c>
      <c r="F1154" t="s">
        <v>3859</v>
      </c>
      <c r="G1154" t="s">
        <v>152</v>
      </c>
      <c r="I1154" t="s">
        <v>3864</v>
      </c>
      <c r="J1154">
        <v>535</v>
      </c>
      <c r="K1154">
        <v>6700</v>
      </c>
      <c r="L1154">
        <v>1</v>
      </c>
      <c r="M1154">
        <v>2</v>
      </c>
      <c r="N1154">
        <v>0</v>
      </c>
      <c r="O1154">
        <v>202527</v>
      </c>
      <c r="P1154" t="s">
        <v>155</v>
      </c>
      <c r="Q1154" t="s">
        <v>156</v>
      </c>
      <c r="R1154" t="s">
        <v>157</v>
      </c>
      <c r="S1154" t="s">
        <v>158</v>
      </c>
      <c r="T1154" t="s">
        <v>159</v>
      </c>
      <c r="V1154">
        <v>8183</v>
      </c>
      <c r="W1154" t="s">
        <v>155</v>
      </c>
      <c r="X1154" t="s">
        <v>3861</v>
      </c>
      <c r="Y1154">
        <v>201</v>
      </c>
      <c r="Z1154">
        <v>710792</v>
      </c>
      <c r="AA1154">
        <v>20105</v>
      </c>
      <c r="AB1154">
        <v>500</v>
      </c>
      <c r="AC1154">
        <v>51511</v>
      </c>
      <c r="AD1154">
        <v>0</v>
      </c>
      <c r="AF1154" t="s">
        <v>161</v>
      </c>
      <c r="AG1154" t="s">
        <v>162</v>
      </c>
      <c r="AH1154">
        <v>1</v>
      </c>
      <c r="AI1154" s="1">
        <v>43526.490277777782</v>
      </c>
      <c r="AJ1154" s="2">
        <v>43892</v>
      </c>
      <c r="AL1154">
        <v>1</v>
      </c>
      <c r="AO1154" t="s">
        <v>3865</v>
      </c>
      <c r="AP1154" t="s">
        <v>3866</v>
      </c>
    </row>
    <row r="1155" spans="1:42" x14ac:dyDescent="0.25">
      <c r="A1155">
        <v>1154</v>
      </c>
      <c r="B1155" s="5">
        <v>41816.615972222222</v>
      </c>
      <c r="C1155" s="11">
        <v>20</v>
      </c>
      <c r="D1155" t="s">
        <v>1584</v>
      </c>
      <c r="E1155" t="s">
        <v>3858</v>
      </c>
      <c r="F1155" t="s">
        <v>3859</v>
      </c>
      <c r="G1155" t="s">
        <v>152</v>
      </c>
      <c r="I1155" t="s">
        <v>3867</v>
      </c>
      <c r="J1155">
        <v>535</v>
      </c>
      <c r="K1155">
        <v>6700</v>
      </c>
      <c r="L1155">
        <v>1</v>
      </c>
      <c r="M1155">
        <v>2</v>
      </c>
      <c r="N1155">
        <v>0</v>
      </c>
      <c r="O1155">
        <v>202527</v>
      </c>
      <c r="P1155" t="s">
        <v>155</v>
      </c>
      <c r="Q1155" t="s">
        <v>156</v>
      </c>
      <c r="R1155" t="s">
        <v>157</v>
      </c>
      <c r="S1155" t="s">
        <v>158</v>
      </c>
      <c r="T1155" t="s">
        <v>159</v>
      </c>
      <c r="V1155">
        <v>8183</v>
      </c>
      <c r="W1155" t="s">
        <v>182</v>
      </c>
      <c r="X1155" t="s">
        <v>3861</v>
      </c>
      <c r="Y1155">
        <v>201</v>
      </c>
      <c r="Z1155">
        <v>710792</v>
      </c>
      <c r="AA1155">
        <v>20105</v>
      </c>
      <c r="AB1155">
        <v>500</v>
      </c>
      <c r="AC1155">
        <v>51511</v>
      </c>
      <c r="AD1155">
        <v>0</v>
      </c>
      <c r="AF1155" t="s">
        <v>161</v>
      </c>
      <c r="AG1155" t="s">
        <v>162</v>
      </c>
      <c r="AH1155">
        <v>1</v>
      </c>
      <c r="AI1155" s="1">
        <v>43526.490277777782</v>
      </c>
      <c r="AJ1155" s="2">
        <v>43892</v>
      </c>
      <c r="AL1155">
        <v>1</v>
      </c>
      <c r="AO1155" t="s">
        <v>3868</v>
      </c>
      <c r="AP1155" t="s">
        <v>3869</v>
      </c>
    </row>
    <row r="1156" spans="1:42" x14ac:dyDescent="0.25">
      <c r="A1156">
        <v>1155</v>
      </c>
      <c r="B1156" s="5">
        <v>41816.618750000001</v>
      </c>
      <c r="C1156" s="11">
        <v>20</v>
      </c>
      <c r="D1156" t="s">
        <v>1584</v>
      </c>
      <c r="E1156" t="s">
        <v>3858</v>
      </c>
      <c r="F1156" t="s">
        <v>3859</v>
      </c>
      <c r="G1156" t="s">
        <v>152</v>
      </c>
      <c r="I1156" t="s">
        <v>3870</v>
      </c>
      <c r="J1156">
        <v>535</v>
      </c>
      <c r="K1156">
        <v>6700</v>
      </c>
      <c r="L1156">
        <v>1</v>
      </c>
      <c r="M1156">
        <v>2</v>
      </c>
      <c r="N1156">
        <v>0</v>
      </c>
      <c r="O1156">
        <v>0</v>
      </c>
      <c r="P1156" t="s">
        <v>46</v>
      </c>
      <c r="Q1156" t="s">
        <v>53</v>
      </c>
      <c r="R1156" t="s">
        <v>36</v>
      </c>
      <c r="S1156" t="s">
        <v>85</v>
      </c>
      <c r="W1156" t="s">
        <v>46</v>
      </c>
      <c r="X1156" t="s">
        <v>3861</v>
      </c>
      <c r="Y1156">
        <v>201</v>
      </c>
      <c r="Z1156">
        <v>710792</v>
      </c>
      <c r="AA1156">
        <v>20105</v>
      </c>
      <c r="AB1156">
        <v>500</v>
      </c>
      <c r="AC1156">
        <v>51511</v>
      </c>
      <c r="AD1156">
        <v>0</v>
      </c>
      <c r="AF1156" t="s">
        <v>46</v>
      </c>
      <c r="AG1156" t="s">
        <v>46</v>
      </c>
      <c r="AH1156">
        <v>1</v>
      </c>
      <c r="AL1156">
        <v>3</v>
      </c>
      <c r="AM1156" t="s">
        <v>3871</v>
      </c>
      <c r="AN1156" s="3">
        <v>43515</v>
      </c>
      <c r="AO1156" t="s">
        <v>3872</v>
      </c>
      <c r="AP1156" t="s">
        <v>3873</v>
      </c>
    </row>
    <row r="1157" spans="1:42" x14ac:dyDescent="0.25">
      <c r="A1157">
        <v>1156</v>
      </c>
      <c r="B1157" s="5">
        <v>41820.358333333337</v>
      </c>
      <c r="C1157" s="11">
        <v>127</v>
      </c>
      <c r="D1157" t="s">
        <v>3874</v>
      </c>
      <c r="E1157" t="s">
        <v>3875</v>
      </c>
      <c r="F1157" t="s">
        <v>32</v>
      </c>
      <c r="G1157" t="s">
        <v>32</v>
      </c>
      <c r="H1157" t="s">
        <v>32</v>
      </c>
      <c r="I1157" t="s">
        <v>3876</v>
      </c>
      <c r="J1157">
        <v>112824</v>
      </c>
      <c r="K1157">
        <v>900000</v>
      </c>
      <c r="L1157">
        <v>1</v>
      </c>
      <c r="M1157">
        <v>1</v>
      </c>
      <c r="N1157">
        <v>146088</v>
      </c>
      <c r="O1157">
        <v>0</v>
      </c>
      <c r="P1157" t="s">
        <v>46</v>
      </c>
      <c r="Q1157" t="s">
        <v>53</v>
      </c>
      <c r="R1157" t="s">
        <v>36</v>
      </c>
      <c r="T1157" t="s">
        <v>85</v>
      </c>
      <c r="W1157" t="s">
        <v>46</v>
      </c>
      <c r="X1157" t="s">
        <v>294</v>
      </c>
      <c r="Y1157">
        <v>201</v>
      </c>
      <c r="Z1157">
        <v>239999</v>
      </c>
      <c r="AA1157">
        <v>20153</v>
      </c>
      <c r="AB1157">
        <v>500</v>
      </c>
      <c r="AC1157">
        <v>51440</v>
      </c>
      <c r="AD1157">
        <v>0</v>
      </c>
      <c r="AF1157" t="s">
        <v>46</v>
      </c>
      <c r="AG1157" t="s">
        <v>46</v>
      </c>
      <c r="AH1157">
        <v>1</v>
      </c>
      <c r="AL1157">
        <v>3</v>
      </c>
      <c r="AM1157" t="s">
        <v>3877</v>
      </c>
      <c r="AN1157" s="3">
        <v>43392</v>
      </c>
      <c r="AO1157" t="s">
        <v>3878</v>
      </c>
      <c r="AP1157" t="s">
        <v>3879</v>
      </c>
    </row>
    <row r="1158" spans="1:42" x14ac:dyDescent="0.25">
      <c r="A1158">
        <v>1157</v>
      </c>
      <c r="B1158" s="5">
        <v>41820.495833333334</v>
      </c>
      <c r="C1158" s="11">
        <v>206</v>
      </c>
      <c r="D1158">
        <v>206</v>
      </c>
      <c r="E1158" t="s">
        <v>470</v>
      </c>
      <c r="F1158" t="s">
        <v>32</v>
      </c>
      <c r="G1158" t="s">
        <v>32</v>
      </c>
      <c r="H1158" t="s">
        <v>32</v>
      </c>
      <c r="I1158" t="s">
        <v>3880</v>
      </c>
      <c r="J1158">
        <v>0</v>
      </c>
      <c r="K1158">
        <v>0</v>
      </c>
      <c r="L1158">
        <v>1</v>
      </c>
      <c r="M1158">
        <v>1</v>
      </c>
      <c r="N1158">
        <v>0</v>
      </c>
      <c r="O1158">
        <v>201552</v>
      </c>
      <c r="P1158" t="s">
        <v>959</v>
      </c>
      <c r="Q1158" t="s">
        <v>183</v>
      </c>
      <c r="R1158" t="s">
        <v>960</v>
      </c>
      <c r="T1158" t="s">
        <v>961</v>
      </c>
      <c r="W1158" t="s">
        <v>959</v>
      </c>
      <c r="X1158" t="s">
        <v>1074</v>
      </c>
      <c r="Y1158">
        <v>201</v>
      </c>
      <c r="Z1158">
        <v>239999</v>
      </c>
      <c r="AA1158">
        <v>20267</v>
      </c>
      <c r="AB1158">
        <v>0</v>
      </c>
      <c r="AC1158">
        <v>0</v>
      </c>
      <c r="AD1158">
        <v>0</v>
      </c>
      <c r="AF1158" t="s">
        <v>3881</v>
      </c>
      <c r="AG1158" t="s">
        <v>162</v>
      </c>
      <c r="AH1158">
        <v>1</v>
      </c>
      <c r="AI1158" s="1">
        <v>43834.390972222223</v>
      </c>
      <c r="AJ1158" s="2">
        <v>44200</v>
      </c>
      <c r="AL1158">
        <v>1</v>
      </c>
      <c r="AO1158" t="s">
        <v>371</v>
      </c>
      <c r="AP1158" t="s">
        <v>3882</v>
      </c>
    </row>
    <row r="1159" spans="1:42" x14ac:dyDescent="0.25">
      <c r="A1159">
        <v>1158</v>
      </c>
      <c r="B1159" s="5">
        <v>41820.509722222225</v>
      </c>
      <c r="C1159" s="11">
        <v>206</v>
      </c>
      <c r="D1159">
        <v>206</v>
      </c>
      <c r="E1159" t="s">
        <v>470</v>
      </c>
      <c r="F1159" t="s">
        <v>32</v>
      </c>
      <c r="G1159" t="s">
        <v>32</v>
      </c>
      <c r="H1159" t="s">
        <v>32</v>
      </c>
      <c r="I1159" t="s">
        <v>3883</v>
      </c>
      <c r="J1159">
        <v>0</v>
      </c>
      <c r="K1159">
        <v>0</v>
      </c>
      <c r="L1159">
        <v>1</v>
      </c>
      <c r="M1159">
        <v>1</v>
      </c>
      <c r="N1159">
        <v>0</v>
      </c>
      <c r="O1159">
        <v>0</v>
      </c>
      <c r="P1159" t="s">
        <v>46</v>
      </c>
      <c r="W1159" t="s">
        <v>46</v>
      </c>
      <c r="X1159" t="s">
        <v>1074</v>
      </c>
      <c r="Y1159">
        <v>201</v>
      </c>
      <c r="Z1159">
        <v>239999</v>
      </c>
      <c r="AA1159">
        <v>20267</v>
      </c>
      <c r="AB1159">
        <v>0</v>
      </c>
      <c r="AC1159">
        <v>0</v>
      </c>
      <c r="AD1159">
        <v>0</v>
      </c>
      <c r="AF1159" t="s">
        <v>46</v>
      </c>
      <c r="AG1159" t="s">
        <v>46</v>
      </c>
      <c r="AH1159">
        <v>1</v>
      </c>
      <c r="AL1159">
        <v>3</v>
      </c>
      <c r="AM1159" t="s">
        <v>3884</v>
      </c>
      <c r="AN1159" s="3">
        <v>43032</v>
      </c>
      <c r="AO1159" t="s">
        <v>3885</v>
      </c>
      <c r="AP1159" t="s">
        <v>3886</v>
      </c>
    </row>
    <row r="1160" spans="1:42" x14ac:dyDescent="0.25">
      <c r="A1160">
        <v>1159</v>
      </c>
      <c r="B1160" s="5">
        <v>41820.515277777777</v>
      </c>
      <c r="C1160" s="11">
        <v>206</v>
      </c>
      <c r="D1160">
        <v>206</v>
      </c>
      <c r="E1160" t="s">
        <v>470</v>
      </c>
      <c r="F1160" t="s">
        <v>32</v>
      </c>
      <c r="G1160" t="s">
        <v>32</v>
      </c>
      <c r="H1160" t="s">
        <v>32</v>
      </c>
      <c r="I1160" t="s">
        <v>3887</v>
      </c>
      <c r="J1160">
        <v>0</v>
      </c>
      <c r="K1160">
        <v>0</v>
      </c>
      <c r="L1160">
        <v>1</v>
      </c>
      <c r="M1160">
        <v>1</v>
      </c>
      <c r="N1160">
        <v>0</v>
      </c>
      <c r="O1160">
        <v>204011</v>
      </c>
      <c r="P1160" t="s">
        <v>3888</v>
      </c>
      <c r="Q1160" t="s">
        <v>2308</v>
      </c>
      <c r="R1160" t="s">
        <v>3889</v>
      </c>
      <c r="T1160" t="s">
        <v>3890</v>
      </c>
      <c r="W1160" t="s">
        <v>3888</v>
      </c>
      <c r="X1160" t="s">
        <v>1074</v>
      </c>
      <c r="Y1160">
        <v>201</v>
      </c>
      <c r="Z1160">
        <v>239999</v>
      </c>
      <c r="AA1160">
        <v>20267</v>
      </c>
      <c r="AB1160">
        <v>0</v>
      </c>
      <c r="AC1160">
        <v>0</v>
      </c>
      <c r="AD1160">
        <v>0</v>
      </c>
      <c r="AF1160" t="s">
        <v>3891</v>
      </c>
      <c r="AG1160" t="s">
        <v>3891</v>
      </c>
      <c r="AH1160">
        <v>1</v>
      </c>
      <c r="AI1160" s="1">
        <v>43840.531944444447</v>
      </c>
      <c r="AJ1160" s="2">
        <v>44206</v>
      </c>
      <c r="AL1160">
        <v>1</v>
      </c>
      <c r="AO1160" t="s">
        <v>371</v>
      </c>
      <c r="AP1160" t="s">
        <v>3892</v>
      </c>
    </row>
    <row r="1161" spans="1:42" x14ac:dyDescent="0.25">
      <c r="A1161">
        <v>1160</v>
      </c>
      <c r="B1161" s="5">
        <v>41820.518055555556</v>
      </c>
      <c r="C1161" s="11">
        <v>206</v>
      </c>
      <c r="D1161">
        <v>206</v>
      </c>
      <c r="E1161" t="s">
        <v>470</v>
      </c>
      <c r="F1161" t="s">
        <v>32</v>
      </c>
      <c r="G1161" t="s">
        <v>32</v>
      </c>
      <c r="H1161" t="s">
        <v>32</v>
      </c>
      <c r="I1161" t="s">
        <v>3893</v>
      </c>
      <c r="J1161">
        <v>0</v>
      </c>
      <c r="K1161">
        <v>0</v>
      </c>
      <c r="L1161">
        <v>1</v>
      </c>
      <c r="M1161">
        <v>1</v>
      </c>
      <c r="N1161">
        <v>0</v>
      </c>
      <c r="O1161">
        <v>201552</v>
      </c>
      <c r="P1161" t="s">
        <v>959</v>
      </c>
      <c r="Q1161" t="s">
        <v>183</v>
      </c>
      <c r="R1161" t="s">
        <v>960</v>
      </c>
      <c r="T1161" t="s">
        <v>961</v>
      </c>
      <c r="W1161" t="s">
        <v>959</v>
      </c>
      <c r="X1161" t="s">
        <v>1074</v>
      </c>
      <c r="Y1161">
        <v>201</v>
      </c>
      <c r="Z1161">
        <v>239999</v>
      </c>
      <c r="AA1161">
        <v>20267</v>
      </c>
      <c r="AB1161">
        <v>0</v>
      </c>
      <c r="AC1161">
        <v>0</v>
      </c>
      <c r="AD1161">
        <v>0</v>
      </c>
      <c r="AF1161" t="s">
        <v>962</v>
      </c>
      <c r="AG1161" t="s">
        <v>162</v>
      </c>
      <c r="AH1161">
        <v>1</v>
      </c>
      <c r="AI1161" s="1">
        <v>43787.647222222222</v>
      </c>
      <c r="AJ1161" s="2">
        <v>44153</v>
      </c>
      <c r="AL1161">
        <v>1</v>
      </c>
      <c r="AO1161" t="s">
        <v>371</v>
      </c>
      <c r="AP1161" t="s">
        <v>3894</v>
      </c>
    </row>
    <row r="1162" spans="1:42" x14ac:dyDescent="0.25">
      <c r="A1162">
        <v>1161</v>
      </c>
      <c r="B1162" s="5">
        <v>41820.519444444442</v>
      </c>
      <c r="C1162" s="11">
        <v>206</v>
      </c>
      <c r="D1162">
        <v>206</v>
      </c>
      <c r="E1162" t="s">
        <v>470</v>
      </c>
      <c r="F1162" t="s">
        <v>32</v>
      </c>
      <c r="G1162" t="s">
        <v>32</v>
      </c>
      <c r="H1162" t="s">
        <v>32</v>
      </c>
      <c r="I1162" t="s">
        <v>3895</v>
      </c>
      <c r="J1162">
        <v>0</v>
      </c>
      <c r="K1162">
        <v>0</v>
      </c>
      <c r="L1162">
        <v>1</v>
      </c>
      <c r="M1162">
        <v>1</v>
      </c>
      <c r="N1162">
        <v>0</v>
      </c>
      <c r="O1162">
        <v>201552</v>
      </c>
      <c r="P1162" t="s">
        <v>959</v>
      </c>
      <c r="Q1162" t="s">
        <v>183</v>
      </c>
      <c r="R1162" t="s">
        <v>960</v>
      </c>
      <c r="T1162" t="s">
        <v>961</v>
      </c>
      <c r="W1162" t="s">
        <v>959</v>
      </c>
      <c r="X1162" t="s">
        <v>1074</v>
      </c>
      <c r="Y1162">
        <v>201</v>
      </c>
      <c r="Z1162">
        <v>239999</v>
      </c>
      <c r="AA1162">
        <v>20267</v>
      </c>
      <c r="AB1162">
        <v>0</v>
      </c>
      <c r="AC1162">
        <v>0</v>
      </c>
      <c r="AD1162">
        <v>0</v>
      </c>
      <c r="AF1162" t="s">
        <v>12557</v>
      </c>
      <c r="AG1162" t="s">
        <v>162</v>
      </c>
      <c r="AH1162">
        <v>1</v>
      </c>
      <c r="AI1162" s="1">
        <v>43787.688888888886</v>
      </c>
      <c r="AJ1162" s="2">
        <v>44153</v>
      </c>
      <c r="AL1162">
        <v>1</v>
      </c>
      <c r="AO1162" t="s">
        <v>371</v>
      </c>
      <c r="AP1162" t="s">
        <v>3896</v>
      </c>
    </row>
    <row r="1163" spans="1:42" x14ac:dyDescent="0.25">
      <c r="A1163">
        <v>1162</v>
      </c>
      <c r="B1163" s="5">
        <v>41820.522916666669</v>
      </c>
      <c r="C1163" s="11">
        <v>206</v>
      </c>
      <c r="D1163">
        <v>206</v>
      </c>
      <c r="E1163" t="s">
        <v>470</v>
      </c>
      <c r="F1163" t="s">
        <v>32</v>
      </c>
      <c r="G1163" t="s">
        <v>32</v>
      </c>
      <c r="H1163" t="s">
        <v>32</v>
      </c>
      <c r="I1163" t="s">
        <v>3897</v>
      </c>
      <c r="J1163">
        <v>0</v>
      </c>
      <c r="K1163">
        <v>0</v>
      </c>
      <c r="L1163">
        <v>1</v>
      </c>
      <c r="M1163">
        <v>1</v>
      </c>
      <c r="N1163">
        <v>0</v>
      </c>
      <c r="O1163">
        <v>205885</v>
      </c>
      <c r="P1163" t="s">
        <v>591</v>
      </c>
      <c r="W1163" t="s">
        <v>591</v>
      </c>
      <c r="X1163" t="s">
        <v>1074</v>
      </c>
      <c r="Y1163">
        <v>201</v>
      </c>
      <c r="Z1163">
        <v>239999</v>
      </c>
      <c r="AA1163">
        <v>20267</v>
      </c>
      <c r="AB1163">
        <v>0</v>
      </c>
      <c r="AC1163">
        <v>0</v>
      </c>
      <c r="AD1163">
        <v>0</v>
      </c>
      <c r="AF1163" t="s">
        <v>3898</v>
      </c>
      <c r="AG1163" t="s">
        <v>162</v>
      </c>
      <c r="AH1163">
        <v>1</v>
      </c>
      <c r="AI1163" s="1">
        <v>42793.486111111117</v>
      </c>
      <c r="AJ1163" s="2">
        <v>43190</v>
      </c>
      <c r="AL1163">
        <v>1</v>
      </c>
      <c r="AO1163" t="s">
        <v>371</v>
      </c>
      <c r="AP1163" t="s">
        <v>3899</v>
      </c>
    </row>
    <row r="1164" spans="1:42" x14ac:dyDescent="0.25">
      <c r="A1164">
        <v>1163</v>
      </c>
      <c r="B1164" s="5">
        <v>41820.525694444441</v>
      </c>
      <c r="C1164" s="11">
        <v>206</v>
      </c>
      <c r="D1164">
        <v>206</v>
      </c>
      <c r="E1164" t="s">
        <v>470</v>
      </c>
      <c r="F1164" t="s">
        <v>32</v>
      </c>
      <c r="G1164" t="s">
        <v>32</v>
      </c>
      <c r="H1164" t="s">
        <v>32</v>
      </c>
      <c r="I1164" t="s">
        <v>3900</v>
      </c>
      <c r="J1164">
        <v>0</v>
      </c>
      <c r="K1164">
        <v>0</v>
      </c>
      <c r="L1164">
        <v>1</v>
      </c>
      <c r="M1164">
        <v>1</v>
      </c>
      <c r="N1164">
        <v>0</v>
      </c>
      <c r="O1164">
        <v>201552</v>
      </c>
      <c r="P1164" t="s">
        <v>959</v>
      </c>
      <c r="Q1164" t="s">
        <v>183</v>
      </c>
      <c r="R1164" t="s">
        <v>960</v>
      </c>
      <c r="T1164" t="s">
        <v>961</v>
      </c>
      <c r="W1164" t="s">
        <v>959</v>
      </c>
      <c r="X1164" t="s">
        <v>1074</v>
      </c>
      <c r="Y1164">
        <v>201</v>
      </c>
      <c r="Z1164">
        <v>239999</v>
      </c>
      <c r="AA1164">
        <v>20267</v>
      </c>
      <c r="AB1164">
        <v>0</v>
      </c>
      <c r="AC1164">
        <v>0</v>
      </c>
      <c r="AD1164">
        <v>0</v>
      </c>
      <c r="AF1164" t="s">
        <v>12560</v>
      </c>
      <c r="AG1164" t="s">
        <v>162</v>
      </c>
      <c r="AH1164">
        <v>1</v>
      </c>
      <c r="AI1164" s="1">
        <v>43787.648611111108</v>
      </c>
      <c r="AJ1164" s="2">
        <v>44153</v>
      </c>
      <c r="AL1164">
        <v>1</v>
      </c>
      <c r="AO1164" t="s">
        <v>371</v>
      </c>
      <c r="AP1164" t="s">
        <v>3901</v>
      </c>
    </row>
    <row r="1165" spans="1:42" x14ac:dyDescent="0.25">
      <c r="A1165">
        <v>1164</v>
      </c>
      <c r="B1165" s="5">
        <v>41820.540277777778</v>
      </c>
      <c r="C1165" s="11">
        <v>221</v>
      </c>
      <c r="D1165" t="s">
        <v>3902</v>
      </c>
      <c r="E1165" t="s">
        <v>868</v>
      </c>
      <c r="F1165" t="s">
        <v>32</v>
      </c>
      <c r="G1165" t="s">
        <v>32</v>
      </c>
      <c r="H1165" t="s">
        <v>32</v>
      </c>
      <c r="I1165" t="s">
        <v>3903</v>
      </c>
      <c r="J1165">
        <v>22414</v>
      </c>
      <c r="K1165">
        <v>0</v>
      </c>
      <c r="L1165">
        <v>1</v>
      </c>
      <c r="M1165">
        <v>1</v>
      </c>
      <c r="N1165">
        <v>25881</v>
      </c>
      <c r="O1165">
        <v>205885</v>
      </c>
      <c r="P1165" t="s">
        <v>591</v>
      </c>
      <c r="W1165" t="s">
        <v>591</v>
      </c>
      <c r="X1165" t="s">
        <v>77</v>
      </c>
      <c r="Y1165">
        <v>201</v>
      </c>
      <c r="Z1165">
        <v>239999</v>
      </c>
      <c r="AA1165">
        <v>20153</v>
      </c>
      <c r="AB1165">
        <v>500</v>
      </c>
      <c r="AC1165">
        <v>51244</v>
      </c>
      <c r="AD1165">
        <v>0</v>
      </c>
      <c r="AF1165" t="s">
        <v>1033</v>
      </c>
      <c r="AG1165" t="s">
        <v>162</v>
      </c>
      <c r="AH1165">
        <v>1</v>
      </c>
      <c r="AI1165" s="1">
        <v>42793.600000000006</v>
      </c>
      <c r="AJ1165" s="2">
        <v>43190</v>
      </c>
      <c r="AL1165">
        <v>1</v>
      </c>
      <c r="AO1165" t="s">
        <v>371</v>
      </c>
      <c r="AP1165" t="s">
        <v>3904</v>
      </c>
    </row>
    <row r="1166" spans="1:42" ht="390" x14ac:dyDescent="0.25">
      <c r="A1166">
        <v>1165</v>
      </c>
      <c r="B1166" s="5">
        <v>41821.40902777778</v>
      </c>
      <c r="C1166" s="11">
        <v>152</v>
      </c>
      <c r="D1166">
        <v>152</v>
      </c>
      <c r="E1166" t="s">
        <v>2715</v>
      </c>
      <c r="F1166" t="s">
        <v>32</v>
      </c>
      <c r="G1166" t="s">
        <v>32</v>
      </c>
      <c r="H1166" t="s">
        <v>32</v>
      </c>
      <c r="I1166" t="s">
        <v>3905</v>
      </c>
      <c r="J1166">
        <v>113575</v>
      </c>
      <c r="K1166">
        <v>50500</v>
      </c>
      <c r="L1166">
        <v>1</v>
      </c>
      <c r="M1166">
        <v>1</v>
      </c>
      <c r="N1166">
        <v>159805</v>
      </c>
      <c r="O1166">
        <v>239335</v>
      </c>
      <c r="P1166" t="s">
        <v>207</v>
      </c>
      <c r="Q1166" t="s">
        <v>124</v>
      </c>
      <c r="R1166" t="s">
        <v>208</v>
      </c>
      <c r="V1166">
        <v>0</v>
      </c>
      <c r="W1166" t="s">
        <v>207</v>
      </c>
      <c r="X1166" t="s">
        <v>294</v>
      </c>
      <c r="Y1166">
        <v>201</v>
      </c>
      <c r="Z1166">
        <v>239999</v>
      </c>
      <c r="AA1166">
        <v>20153</v>
      </c>
      <c r="AB1166">
        <v>500</v>
      </c>
      <c r="AC1166">
        <v>51440</v>
      </c>
      <c r="AD1166">
        <v>0</v>
      </c>
      <c r="AF1166" t="s">
        <v>210</v>
      </c>
      <c r="AG1166" t="s">
        <v>210</v>
      </c>
      <c r="AH1166">
        <v>1</v>
      </c>
      <c r="AI1166" s="1">
        <v>43782.477083333339</v>
      </c>
      <c r="AJ1166" s="2">
        <v>44148</v>
      </c>
      <c r="AL1166">
        <v>1</v>
      </c>
      <c r="AO1166" s="8" t="s">
        <v>12604</v>
      </c>
      <c r="AP1166" t="s">
        <v>3906</v>
      </c>
    </row>
    <row r="1167" spans="1:42" x14ac:dyDescent="0.25">
      <c r="A1167">
        <v>1166</v>
      </c>
      <c r="B1167" s="5">
        <v>41821.477777777778</v>
      </c>
      <c r="C1167" s="11">
        <v>206</v>
      </c>
      <c r="D1167">
        <v>206</v>
      </c>
      <c r="E1167" t="s">
        <v>470</v>
      </c>
      <c r="F1167" t="s">
        <v>32</v>
      </c>
      <c r="G1167" t="s">
        <v>32</v>
      </c>
      <c r="H1167" t="s">
        <v>32</v>
      </c>
      <c r="I1167" t="s">
        <v>3907</v>
      </c>
      <c r="J1167">
        <v>0</v>
      </c>
      <c r="K1167">
        <v>0</v>
      </c>
      <c r="L1167">
        <v>1</v>
      </c>
      <c r="M1167">
        <v>1</v>
      </c>
      <c r="N1167">
        <v>0</v>
      </c>
      <c r="O1167">
        <v>0</v>
      </c>
      <c r="P1167" t="s">
        <v>46</v>
      </c>
      <c r="W1167" t="s">
        <v>46</v>
      </c>
      <c r="X1167" t="s">
        <v>1074</v>
      </c>
      <c r="Y1167">
        <v>201</v>
      </c>
      <c r="Z1167">
        <v>239999</v>
      </c>
      <c r="AA1167">
        <v>20267</v>
      </c>
      <c r="AB1167">
        <v>0</v>
      </c>
      <c r="AC1167">
        <v>0</v>
      </c>
      <c r="AD1167">
        <v>0</v>
      </c>
      <c r="AF1167" t="s">
        <v>46</v>
      </c>
      <c r="AG1167" t="s">
        <v>46</v>
      </c>
      <c r="AH1167">
        <v>1</v>
      </c>
      <c r="AL1167">
        <v>3</v>
      </c>
      <c r="AM1167" t="s">
        <v>3908</v>
      </c>
      <c r="AN1167" s="3">
        <v>42880</v>
      </c>
      <c r="AO1167" t="s">
        <v>2287</v>
      </c>
      <c r="AP1167" t="s">
        <v>3909</v>
      </c>
    </row>
    <row r="1168" spans="1:42" x14ac:dyDescent="0.25">
      <c r="A1168">
        <v>1167</v>
      </c>
      <c r="B1168" s="5">
        <v>41821.479166666672</v>
      </c>
      <c r="C1168" s="11">
        <v>206</v>
      </c>
      <c r="D1168">
        <v>206</v>
      </c>
      <c r="E1168" t="s">
        <v>470</v>
      </c>
      <c r="F1168" t="s">
        <v>32</v>
      </c>
      <c r="G1168" t="s">
        <v>32</v>
      </c>
      <c r="H1168" t="s">
        <v>32</v>
      </c>
      <c r="I1168" t="s">
        <v>3910</v>
      </c>
      <c r="J1168">
        <v>0</v>
      </c>
      <c r="K1168">
        <v>0</v>
      </c>
      <c r="L1168">
        <v>1</v>
      </c>
      <c r="M1168">
        <v>1</v>
      </c>
      <c r="N1168">
        <v>0</v>
      </c>
      <c r="O1168">
        <v>223503</v>
      </c>
      <c r="P1168" t="s">
        <v>271</v>
      </c>
      <c r="Q1168" t="s">
        <v>174</v>
      </c>
      <c r="R1168" t="s">
        <v>272</v>
      </c>
      <c r="V1168">
        <v>0</v>
      </c>
      <c r="W1168" t="s">
        <v>271</v>
      </c>
      <c r="X1168" t="s">
        <v>1074</v>
      </c>
      <c r="Y1168">
        <v>201</v>
      </c>
      <c r="Z1168">
        <v>239999</v>
      </c>
      <c r="AA1168">
        <v>20267</v>
      </c>
      <c r="AB1168">
        <v>0</v>
      </c>
      <c r="AC1168">
        <v>0</v>
      </c>
      <c r="AD1168">
        <v>0</v>
      </c>
      <c r="AF1168" t="s">
        <v>273</v>
      </c>
      <c r="AG1168" t="s">
        <v>273</v>
      </c>
      <c r="AH1168">
        <v>1</v>
      </c>
      <c r="AI1168" s="1">
        <v>43826.631249999999</v>
      </c>
      <c r="AJ1168" s="2">
        <v>44192</v>
      </c>
      <c r="AL1168">
        <v>1</v>
      </c>
      <c r="AO1168" t="s">
        <v>3911</v>
      </c>
      <c r="AP1168" t="s">
        <v>3912</v>
      </c>
    </row>
    <row r="1169" spans="1:42" x14ac:dyDescent="0.25">
      <c r="A1169">
        <v>1168</v>
      </c>
      <c r="B1169" s="5">
        <v>41821.483333333337</v>
      </c>
      <c r="C1169" s="11">
        <v>206</v>
      </c>
      <c r="D1169">
        <v>206</v>
      </c>
      <c r="E1169" t="s">
        <v>470</v>
      </c>
      <c r="F1169" t="s">
        <v>32</v>
      </c>
      <c r="G1169" t="s">
        <v>32</v>
      </c>
      <c r="H1169" t="s">
        <v>32</v>
      </c>
      <c r="I1169" t="s">
        <v>3913</v>
      </c>
      <c r="J1169">
        <v>0</v>
      </c>
      <c r="K1169">
        <v>0</v>
      </c>
      <c r="L1169">
        <v>1</v>
      </c>
      <c r="M1169">
        <v>1</v>
      </c>
      <c r="N1169">
        <v>0</v>
      </c>
      <c r="O1169">
        <v>201552</v>
      </c>
      <c r="P1169" t="s">
        <v>959</v>
      </c>
      <c r="Q1169" t="s">
        <v>183</v>
      </c>
      <c r="R1169" t="s">
        <v>960</v>
      </c>
      <c r="T1169" t="s">
        <v>961</v>
      </c>
      <c r="W1169" t="s">
        <v>959</v>
      </c>
      <c r="X1169" t="s">
        <v>1074</v>
      </c>
      <c r="Y1169">
        <v>201</v>
      </c>
      <c r="Z1169">
        <v>239999</v>
      </c>
      <c r="AA1169">
        <v>20267</v>
      </c>
      <c r="AB1169">
        <v>0</v>
      </c>
      <c r="AC1169">
        <v>0</v>
      </c>
      <c r="AD1169">
        <v>0</v>
      </c>
      <c r="AF1169" t="s">
        <v>12550</v>
      </c>
      <c r="AG1169" t="s">
        <v>162</v>
      </c>
      <c r="AH1169">
        <v>1</v>
      </c>
      <c r="AI1169" s="1">
        <v>43787.625</v>
      </c>
      <c r="AJ1169" s="2">
        <v>44153</v>
      </c>
      <c r="AL1169">
        <v>1</v>
      </c>
      <c r="AO1169" t="s">
        <v>371</v>
      </c>
      <c r="AP1169" t="s">
        <v>3914</v>
      </c>
    </row>
    <row r="1170" spans="1:42" x14ac:dyDescent="0.25">
      <c r="A1170">
        <v>1169</v>
      </c>
      <c r="B1170" s="5">
        <v>41821.48541666667</v>
      </c>
      <c r="C1170" s="11">
        <v>206</v>
      </c>
      <c r="D1170">
        <v>206</v>
      </c>
      <c r="E1170" t="s">
        <v>470</v>
      </c>
      <c r="F1170" t="s">
        <v>32</v>
      </c>
      <c r="G1170" t="s">
        <v>32</v>
      </c>
      <c r="H1170" t="s">
        <v>32</v>
      </c>
      <c r="I1170" t="s">
        <v>3915</v>
      </c>
      <c r="J1170">
        <v>0</v>
      </c>
      <c r="K1170">
        <v>0</v>
      </c>
      <c r="L1170">
        <v>1</v>
      </c>
      <c r="M1170">
        <v>1</v>
      </c>
      <c r="N1170">
        <v>0</v>
      </c>
      <c r="O1170">
        <v>201552</v>
      </c>
      <c r="P1170" t="s">
        <v>959</v>
      </c>
      <c r="Q1170" t="s">
        <v>183</v>
      </c>
      <c r="R1170" t="s">
        <v>960</v>
      </c>
      <c r="T1170" t="s">
        <v>961</v>
      </c>
      <c r="W1170" t="s">
        <v>959</v>
      </c>
      <c r="X1170" t="s">
        <v>1074</v>
      </c>
      <c r="Y1170">
        <v>201</v>
      </c>
      <c r="Z1170">
        <v>239999</v>
      </c>
      <c r="AA1170">
        <v>20267</v>
      </c>
      <c r="AB1170">
        <v>0</v>
      </c>
      <c r="AC1170">
        <v>0</v>
      </c>
      <c r="AD1170">
        <v>0</v>
      </c>
      <c r="AF1170" t="s">
        <v>12557</v>
      </c>
      <c r="AG1170" t="s">
        <v>162</v>
      </c>
      <c r="AH1170">
        <v>1</v>
      </c>
      <c r="AI1170" s="1">
        <v>43787.690277777772</v>
      </c>
      <c r="AJ1170" s="2">
        <v>44153</v>
      </c>
      <c r="AL1170">
        <v>1</v>
      </c>
      <c r="AO1170" t="s">
        <v>371</v>
      </c>
      <c r="AP1170" t="s">
        <v>3916</v>
      </c>
    </row>
    <row r="1171" spans="1:42" x14ac:dyDescent="0.25">
      <c r="A1171">
        <v>1170</v>
      </c>
      <c r="B1171" s="5">
        <v>41821.487500000003</v>
      </c>
      <c r="C1171" s="11">
        <v>206</v>
      </c>
      <c r="D1171">
        <v>206</v>
      </c>
      <c r="E1171" t="s">
        <v>470</v>
      </c>
      <c r="F1171" t="s">
        <v>32</v>
      </c>
      <c r="G1171" t="s">
        <v>32</v>
      </c>
      <c r="H1171" t="s">
        <v>32</v>
      </c>
      <c r="I1171" t="s">
        <v>3917</v>
      </c>
      <c r="J1171">
        <v>0</v>
      </c>
      <c r="K1171">
        <v>0</v>
      </c>
      <c r="L1171">
        <v>1</v>
      </c>
      <c r="M1171">
        <v>1</v>
      </c>
      <c r="N1171">
        <v>0</v>
      </c>
      <c r="O1171">
        <v>201552</v>
      </c>
      <c r="P1171" t="s">
        <v>959</v>
      </c>
      <c r="Q1171" t="s">
        <v>183</v>
      </c>
      <c r="R1171" t="s">
        <v>960</v>
      </c>
      <c r="T1171" t="s">
        <v>961</v>
      </c>
      <c r="W1171" t="s">
        <v>959</v>
      </c>
      <c r="X1171" t="s">
        <v>1074</v>
      </c>
      <c r="Y1171">
        <v>201</v>
      </c>
      <c r="Z1171">
        <v>239999</v>
      </c>
      <c r="AA1171">
        <v>20267</v>
      </c>
      <c r="AB1171">
        <v>0</v>
      </c>
      <c r="AC1171">
        <v>0</v>
      </c>
      <c r="AD1171">
        <v>0</v>
      </c>
      <c r="AF1171" t="s">
        <v>12550</v>
      </c>
      <c r="AG1171" t="s">
        <v>162</v>
      </c>
      <c r="AH1171">
        <v>1</v>
      </c>
      <c r="AI1171" s="1">
        <v>43787.626388888886</v>
      </c>
      <c r="AJ1171" s="2">
        <v>44153</v>
      </c>
      <c r="AL1171">
        <v>1</v>
      </c>
      <c r="AO1171" t="s">
        <v>371</v>
      </c>
      <c r="AP1171" t="s">
        <v>3918</v>
      </c>
    </row>
    <row r="1172" spans="1:42" x14ac:dyDescent="0.25">
      <c r="A1172">
        <v>1171</v>
      </c>
      <c r="B1172" s="5">
        <v>41821.488888888889</v>
      </c>
      <c r="C1172" s="11">
        <v>206</v>
      </c>
      <c r="D1172">
        <v>206</v>
      </c>
      <c r="E1172" t="s">
        <v>470</v>
      </c>
      <c r="F1172" t="s">
        <v>32</v>
      </c>
      <c r="G1172" t="s">
        <v>32</v>
      </c>
      <c r="H1172" t="s">
        <v>32</v>
      </c>
      <c r="I1172" t="s">
        <v>3919</v>
      </c>
      <c r="J1172">
        <v>0</v>
      </c>
      <c r="K1172">
        <v>0</v>
      </c>
      <c r="L1172">
        <v>1</v>
      </c>
      <c r="M1172">
        <v>1</v>
      </c>
      <c r="N1172">
        <v>0</v>
      </c>
      <c r="O1172">
        <v>201552</v>
      </c>
      <c r="P1172" t="s">
        <v>959</v>
      </c>
      <c r="Q1172" t="s">
        <v>183</v>
      </c>
      <c r="R1172" t="s">
        <v>960</v>
      </c>
      <c r="T1172" t="s">
        <v>961</v>
      </c>
      <c r="W1172" t="s">
        <v>959</v>
      </c>
      <c r="X1172" t="s">
        <v>1074</v>
      </c>
      <c r="Y1172">
        <v>201</v>
      </c>
      <c r="Z1172">
        <v>239999</v>
      </c>
      <c r="AA1172">
        <v>20267</v>
      </c>
      <c r="AB1172">
        <v>0</v>
      </c>
      <c r="AC1172">
        <v>0</v>
      </c>
      <c r="AD1172">
        <v>0</v>
      </c>
      <c r="AF1172" t="s">
        <v>12555</v>
      </c>
      <c r="AG1172" t="s">
        <v>162</v>
      </c>
      <c r="AH1172">
        <v>1</v>
      </c>
      <c r="AI1172" s="1">
        <v>43787.588194444448</v>
      </c>
      <c r="AJ1172" s="2">
        <v>44153</v>
      </c>
      <c r="AL1172">
        <v>1</v>
      </c>
      <c r="AO1172" t="s">
        <v>371</v>
      </c>
      <c r="AP1172" t="s">
        <v>3920</v>
      </c>
    </row>
    <row r="1173" spans="1:42" x14ac:dyDescent="0.25">
      <c r="A1173">
        <v>1172</v>
      </c>
      <c r="B1173" s="5">
        <v>41821.490277777782</v>
      </c>
      <c r="C1173" s="11">
        <v>206</v>
      </c>
      <c r="D1173">
        <v>206</v>
      </c>
      <c r="E1173" t="s">
        <v>470</v>
      </c>
      <c r="F1173" t="s">
        <v>32</v>
      </c>
      <c r="G1173" t="s">
        <v>32</v>
      </c>
      <c r="H1173" t="s">
        <v>32</v>
      </c>
      <c r="I1173" t="s">
        <v>3921</v>
      </c>
      <c r="J1173">
        <v>0</v>
      </c>
      <c r="K1173">
        <v>0</v>
      </c>
      <c r="L1173">
        <v>1</v>
      </c>
      <c r="M1173">
        <v>1</v>
      </c>
      <c r="N1173">
        <v>0</v>
      </c>
      <c r="O1173">
        <v>201552</v>
      </c>
      <c r="P1173" t="s">
        <v>959</v>
      </c>
      <c r="Q1173" t="s">
        <v>183</v>
      </c>
      <c r="R1173" t="s">
        <v>960</v>
      </c>
      <c r="T1173" t="s">
        <v>961</v>
      </c>
      <c r="W1173" t="s">
        <v>959</v>
      </c>
      <c r="X1173" t="s">
        <v>1074</v>
      </c>
      <c r="Y1173">
        <v>201</v>
      </c>
      <c r="Z1173">
        <v>239999</v>
      </c>
      <c r="AA1173">
        <v>20267</v>
      </c>
      <c r="AB1173">
        <v>0</v>
      </c>
      <c r="AC1173">
        <v>0</v>
      </c>
      <c r="AD1173">
        <v>0</v>
      </c>
      <c r="AF1173" t="s">
        <v>12550</v>
      </c>
      <c r="AG1173" t="s">
        <v>162</v>
      </c>
      <c r="AH1173">
        <v>1</v>
      </c>
      <c r="AI1173" s="1">
        <v>43787.627083333333</v>
      </c>
      <c r="AJ1173" s="2">
        <v>44153</v>
      </c>
      <c r="AL1173">
        <v>1</v>
      </c>
      <c r="AO1173" t="s">
        <v>371</v>
      </c>
      <c r="AP1173" t="s">
        <v>3922</v>
      </c>
    </row>
    <row r="1174" spans="1:42" x14ac:dyDescent="0.25">
      <c r="A1174">
        <v>1173</v>
      </c>
      <c r="B1174" s="5">
        <v>41821.492361111115</v>
      </c>
      <c r="C1174" s="11">
        <v>206</v>
      </c>
      <c r="D1174">
        <v>206</v>
      </c>
      <c r="E1174" t="s">
        <v>470</v>
      </c>
      <c r="F1174" t="s">
        <v>32</v>
      </c>
      <c r="G1174" t="s">
        <v>32</v>
      </c>
      <c r="H1174" t="s">
        <v>32</v>
      </c>
      <c r="I1174" t="s">
        <v>3923</v>
      </c>
      <c r="J1174">
        <v>0</v>
      </c>
      <c r="K1174">
        <v>0</v>
      </c>
      <c r="L1174">
        <v>1</v>
      </c>
      <c r="M1174">
        <v>1</v>
      </c>
      <c r="N1174">
        <v>0</v>
      </c>
      <c r="O1174">
        <v>201552</v>
      </c>
      <c r="P1174" t="s">
        <v>959</v>
      </c>
      <c r="Q1174" t="s">
        <v>183</v>
      </c>
      <c r="R1174" t="s">
        <v>960</v>
      </c>
      <c r="T1174" t="s">
        <v>961</v>
      </c>
      <c r="W1174" t="s">
        <v>959</v>
      </c>
      <c r="X1174" t="s">
        <v>1074</v>
      </c>
      <c r="Y1174">
        <v>201</v>
      </c>
      <c r="Z1174">
        <v>239999</v>
      </c>
      <c r="AA1174">
        <v>20267</v>
      </c>
      <c r="AB1174">
        <v>0</v>
      </c>
      <c r="AC1174">
        <v>0</v>
      </c>
      <c r="AD1174">
        <v>0</v>
      </c>
      <c r="AF1174" t="s">
        <v>1149</v>
      </c>
      <c r="AG1174" t="s">
        <v>162</v>
      </c>
      <c r="AH1174">
        <v>1</v>
      </c>
      <c r="AI1174" s="1">
        <v>43834.392361111109</v>
      </c>
      <c r="AJ1174" s="2">
        <v>44200</v>
      </c>
      <c r="AL1174">
        <v>1</v>
      </c>
      <c r="AO1174" t="s">
        <v>371</v>
      </c>
      <c r="AP1174" t="s">
        <v>3924</v>
      </c>
    </row>
    <row r="1175" spans="1:42" x14ac:dyDescent="0.25">
      <c r="A1175">
        <v>1174</v>
      </c>
      <c r="B1175" s="5">
        <v>41821.494444444448</v>
      </c>
      <c r="C1175" s="11">
        <v>206</v>
      </c>
      <c r="D1175">
        <v>206</v>
      </c>
      <c r="E1175" t="s">
        <v>470</v>
      </c>
      <c r="F1175" t="s">
        <v>32</v>
      </c>
      <c r="G1175" t="s">
        <v>32</v>
      </c>
      <c r="H1175" t="s">
        <v>32</v>
      </c>
      <c r="I1175" t="s">
        <v>3925</v>
      </c>
      <c r="J1175">
        <v>0</v>
      </c>
      <c r="K1175">
        <v>0</v>
      </c>
      <c r="L1175">
        <v>1</v>
      </c>
      <c r="M1175">
        <v>1</v>
      </c>
      <c r="N1175">
        <v>0</v>
      </c>
      <c r="O1175">
        <v>201552</v>
      </c>
      <c r="P1175" t="s">
        <v>959</v>
      </c>
      <c r="Q1175" t="s">
        <v>183</v>
      </c>
      <c r="R1175" t="s">
        <v>960</v>
      </c>
      <c r="T1175" t="s">
        <v>961</v>
      </c>
      <c r="W1175" t="s">
        <v>959</v>
      </c>
      <c r="X1175" t="s">
        <v>1074</v>
      </c>
      <c r="Y1175">
        <v>201</v>
      </c>
      <c r="Z1175">
        <v>239999</v>
      </c>
      <c r="AA1175">
        <v>20267</v>
      </c>
      <c r="AB1175">
        <v>0</v>
      </c>
      <c r="AC1175">
        <v>0</v>
      </c>
      <c r="AD1175">
        <v>0</v>
      </c>
      <c r="AF1175" t="s">
        <v>12554</v>
      </c>
      <c r="AG1175" t="s">
        <v>162</v>
      </c>
      <c r="AH1175">
        <v>1</v>
      </c>
      <c r="AI1175" s="1">
        <v>43787.686805555553</v>
      </c>
      <c r="AJ1175" s="2">
        <v>44153</v>
      </c>
      <c r="AL1175">
        <v>1</v>
      </c>
      <c r="AO1175" t="s">
        <v>371</v>
      </c>
      <c r="AP1175" t="s">
        <v>3926</v>
      </c>
    </row>
    <row r="1176" spans="1:42" x14ac:dyDescent="0.25">
      <c r="A1176">
        <v>1175</v>
      </c>
      <c r="B1176" s="5">
        <v>41821.498611111114</v>
      </c>
      <c r="C1176" s="11">
        <v>206</v>
      </c>
      <c r="D1176">
        <v>206</v>
      </c>
      <c r="E1176" t="s">
        <v>470</v>
      </c>
      <c r="F1176" t="s">
        <v>32</v>
      </c>
      <c r="G1176" t="s">
        <v>32</v>
      </c>
      <c r="H1176" t="s">
        <v>32</v>
      </c>
      <c r="I1176" t="s">
        <v>3927</v>
      </c>
      <c r="J1176">
        <v>0</v>
      </c>
      <c r="K1176">
        <v>0</v>
      </c>
      <c r="L1176">
        <v>1</v>
      </c>
      <c r="M1176">
        <v>1</v>
      </c>
      <c r="N1176">
        <v>0</v>
      </c>
      <c r="O1176">
        <v>201552</v>
      </c>
      <c r="P1176" t="s">
        <v>959</v>
      </c>
      <c r="Q1176" t="s">
        <v>183</v>
      </c>
      <c r="R1176" t="s">
        <v>960</v>
      </c>
      <c r="T1176" t="s">
        <v>961</v>
      </c>
      <c r="W1176" t="s">
        <v>959</v>
      </c>
      <c r="X1176" t="s">
        <v>1074</v>
      </c>
      <c r="Y1176">
        <v>201</v>
      </c>
      <c r="Z1176">
        <v>239999</v>
      </c>
      <c r="AA1176">
        <v>20267</v>
      </c>
      <c r="AB1176">
        <v>0</v>
      </c>
      <c r="AC1176">
        <v>0</v>
      </c>
      <c r="AD1176">
        <v>0</v>
      </c>
      <c r="AF1176" t="s">
        <v>12550</v>
      </c>
      <c r="AG1176" t="s">
        <v>162</v>
      </c>
      <c r="AH1176">
        <v>1</v>
      </c>
      <c r="AI1176" s="1">
        <v>43787.62777777778</v>
      </c>
      <c r="AJ1176" s="2">
        <v>44153</v>
      </c>
      <c r="AL1176">
        <v>1</v>
      </c>
      <c r="AO1176" t="s">
        <v>371</v>
      </c>
      <c r="AP1176" t="s">
        <v>3928</v>
      </c>
    </row>
    <row r="1177" spans="1:42" x14ac:dyDescent="0.25">
      <c r="A1177">
        <v>1176</v>
      </c>
      <c r="B1177" s="5">
        <v>41821.500694444447</v>
      </c>
      <c r="C1177" s="11">
        <v>206</v>
      </c>
      <c r="D1177">
        <v>206</v>
      </c>
      <c r="E1177" t="s">
        <v>470</v>
      </c>
      <c r="F1177" t="s">
        <v>32</v>
      </c>
      <c r="G1177" t="s">
        <v>32</v>
      </c>
      <c r="H1177" t="s">
        <v>32</v>
      </c>
      <c r="I1177" t="s">
        <v>3929</v>
      </c>
      <c r="J1177">
        <v>0</v>
      </c>
      <c r="K1177">
        <v>0</v>
      </c>
      <c r="L1177">
        <v>1</v>
      </c>
      <c r="M1177">
        <v>1</v>
      </c>
      <c r="N1177">
        <v>0</v>
      </c>
      <c r="O1177">
        <v>201552</v>
      </c>
      <c r="P1177" t="s">
        <v>959</v>
      </c>
      <c r="Q1177" t="s">
        <v>183</v>
      </c>
      <c r="R1177" t="s">
        <v>960</v>
      </c>
      <c r="T1177" t="s">
        <v>961</v>
      </c>
      <c r="W1177" t="s">
        <v>959</v>
      </c>
      <c r="X1177" t="s">
        <v>1074</v>
      </c>
      <c r="Y1177">
        <v>201</v>
      </c>
      <c r="Z1177">
        <v>239999</v>
      </c>
      <c r="AA1177">
        <v>20267</v>
      </c>
      <c r="AB1177">
        <v>0</v>
      </c>
      <c r="AC1177">
        <v>0</v>
      </c>
      <c r="AD1177">
        <v>0</v>
      </c>
      <c r="AF1177" t="s">
        <v>12557</v>
      </c>
      <c r="AG1177" t="s">
        <v>162</v>
      </c>
      <c r="AH1177">
        <v>1</v>
      </c>
      <c r="AI1177" s="1">
        <v>43787.611805555556</v>
      </c>
      <c r="AJ1177" s="2">
        <v>44153</v>
      </c>
      <c r="AL1177">
        <v>1</v>
      </c>
      <c r="AO1177" t="s">
        <v>371</v>
      </c>
      <c r="AP1177" t="s">
        <v>3930</v>
      </c>
    </row>
    <row r="1178" spans="1:42" x14ac:dyDescent="0.25">
      <c r="A1178">
        <v>1177</v>
      </c>
      <c r="B1178" s="5">
        <v>41821.502083333333</v>
      </c>
      <c r="C1178" s="11">
        <v>206</v>
      </c>
      <c r="D1178">
        <v>206</v>
      </c>
      <c r="E1178" t="s">
        <v>470</v>
      </c>
      <c r="F1178" t="s">
        <v>32</v>
      </c>
      <c r="G1178" t="s">
        <v>32</v>
      </c>
      <c r="H1178" t="s">
        <v>32</v>
      </c>
      <c r="I1178" t="s">
        <v>3931</v>
      </c>
      <c r="J1178">
        <v>0</v>
      </c>
      <c r="K1178">
        <v>0</v>
      </c>
      <c r="L1178">
        <v>1</v>
      </c>
      <c r="M1178">
        <v>1</v>
      </c>
      <c r="N1178">
        <v>0</v>
      </c>
      <c r="O1178">
        <v>201552</v>
      </c>
      <c r="P1178" t="s">
        <v>959</v>
      </c>
      <c r="Q1178" t="s">
        <v>183</v>
      </c>
      <c r="R1178" t="s">
        <v>960</v>
      </c>
      <c r="T1178" t="s">
        <v>961</v>
      </c>
      <c r="W1178" t="s">
        <v>959</v>
      </c>
      <c r="X1178" t="s">
        <v>1074</v>
      </c>
      <c r="Y1178">
        <v>201</v>
      </c>
      <c r="Z1178">
        <v>239999</v>
      </c>
      <c r="AA1178">
        <v>20267</v>
      </c>
      <c r="AB1178">
        <v>0</v>
      </c>
      <c r="AC1178">
        <v>0</v>
      </c>
      <c r="AD1178">
        <v>0</v>
      </c>
      <c r="AF1178" t="s">
        <v>12560</v>
      </c>
      <c r="AG1178" t="s">
        <v>162</v>
      </c>
      <c r="AH1178">
        <v>1</v>
      </c>
      <c r="AI1178" s="1">
        <v>43787.649305555555</v>
      </c>
      <c r="AJ1178" s="2">
        <v>44153</v>
      </c>
      <c r="AL1178">
        <v>1</v>
      </c>
      <c r="AO1178" t="s">
        <v>371</v>
      </c>
      <c r="AP1178" t="s">
        <v>3932</v>
      </c>
    </row>
    <row r="1179" spans="1:42" x14ac:dyDescent="0.25">
      <c r="A1179">
        <v>1178</v>
      </c>
      <c r="B1179" s="5">
        <v>41821.556944444441</v>
      </c>
      <c r="C1179" s="11">
        <v>152</v>
      </c>
      <c r="D1179">
        <v>152</v>
      </c>
      <c r="E1179" t="s">
        <v>1133</v>
      </c>
      <c r="F1179" t="s">
        <v>32</v>
      </c>
      <c r="G1179" t="s">
        <v>32</v>
      </c>
      <c r="H1179" t="s">
        <v>32</v>
      </c>
      <c r="I1179" t="s">
        <v>3933</v>
      </c>
      <c r="J1179">
        <v>0</v>
      </c>
      <c r="K1179">
        <v>0</v>
      </c>
      <c r="L1179">
        <v>1</v>
      </c>
      <c r="M1179">
        <v>1</v>
      </c>
      <c r="N1179">
        <v>0</v>
      </c>
      <c r="O1179">
        <v>201552</v>
      </c>
      <c r="P1179" t="s">
        <v>959</v>
      </c>
      <c r="Q1179" t="s">
        <v>183</v>
      </c>
      <c r="R1179" t="s">
        <v>960</v>
      </c>
      <c r="T1179" t="s">
        <v>961</v>
      </c>
      <c r="W1179" t="s">
        <v>959</v>
      </c>
      <c r="X1179" t="s">
        <v>1074</v>
      </c>
      <c r="Y1179">
        <v>201</v>
      </c>
      <c r="Z1179">
        <v>239999</v>
      </c>
      <c r="AA1179">
        <v>20267</v>
      </c>
      <c r="AB1179">
        <v>0</v>
      </c>
      <c r="AC1179">
        <v>0</v>
      </c>
      <c r="AD1179">
        <v>0</v>
      </c>
      <c r="AF1179" t="s">
        <v>3934</v>
      </c>
      <c r="AG1179" t="s">
        <v>162</v>
      </c>
      <c r="AH1179">
        <v>1</v>
      </c>
      <c r="AI1179" s="1">
        <v>43790.614583333336</v>
      </c>
      <c r="AJ1179" s="2">
        <v>44156</v>
      </c>
      <c r="AL1179">
        <v>1</v>
      </c>
      <c r="AO1179" t="s">
        <v>839</v>
      </c>
      <c r="AP1179" t="s">
        <v>3935</v>
      </c>
    </row>
    <row r="1180" spans="1:42" x14ac:dyDescent="0.25">
      <c r="A1180">
        <v>1179</v>
      </c>
      <c r="B1180" s="5">
        <v>41821.561111111107</v>
      </c>
      <c r="C1180" s="11">
        <v>152</v>
      </c>
      <c r="D1180">
        <v>152</v>
      </c>
      <c r="E1180" t="s">
        <v>1188</v>
      </c>
      <c r="F1180" t="s">
        <v>32</v>
      </c>
      <c r="G1180" t="s">
        <v>32</v>
      </c>
      <c r="H1180" t="s">
        <v>32</v>
      </c>
      <c r="I1180" t="s">
        <v>3936</v>
      </c>
      <c r="J1180">
        <v>0</v>
      </c>
      <c r="K1180">
        <v>0</v>
      </c>
      <c r="L1180">
        <v>1</v>
      </c>
      <c r="M1180">
        <v>1</v>
      </c>
      <c r="N1180">
        <v>0</v>
      </c>
      <c r="O1180">
        <v>201552</v>
      </c>
      <c r="P1180" t="s">
        <v>959</v>
      </c>
      <c r="Q1180" t="s">
        <v>183</v>
      </c>
      <c r="R1180" t="s">
        <v>960</v>
      </c>
      <c r="T1180" t="s">
        <v>961</v>
      </c>
      <c r="W1180" t="s">
        <v>959</v>
      </c>
      <c r="X1180" t="s">
        <v>1074</v>
      </c>
      <c r="Y1180">
        <v>201</v>
      </c>
      <c r="Z1180">
        <v>239999</v>
      </c>
      <c r="AA1180">
        <v>20267</v>
      </c>
      <c r="AB1180">
        <v>0</v>
      </c>
      <c r="AC1180">
        <v>0</v>
      </c>
      <c r="AD1180">
        <v>0</v>
      </c>
      <c r="AF1180" t="s">
        <v>12553</v>
      </c>
      <c r="AG1180" t="s">
        <v>162</v>
      </c>
      <c r="AH1180">
        <v>1</v>
      </c>
      <c r="AI1180" s="1">
        <v>43790.615277777782</v>
      </c>
      <c r="AJ1180" s="2">
        <v>44156</v>
      </c>
      <c r="AL1180">
        <v>1</v>
      </c>
      <c r="AO1180" t="s">
        <v>371</v>
      </c>
      <c r="AP1180" t="s">
        <v>3937</v>
      </c>
    </row>
    <row r="1181" spans="1:42" x14ac:dyDescent="0.25">
      <c r="A1181">
        <v>1180</v>
      </c>
      <c r="B1181" s="5">
        <v>41821.5625</v>
      </c>
      <c r="C1181" s="11">
        <v>152</v>
      </c>
      <c r="D1181">
        <v>152</v>
      </c>
      <c r="E1181" t="s">
        <v>1188</v>
      </c>
      <c r="F1181" t="s">
        <v>32</v>
      </c>
      <c r="G1181" t="s">
        <v>32</v>
      </c>
      <c r="H1181" t="s">
        <v>32</v>
      </c>
      <c r="I1181" t="s">
        <v>3938</v>
      </c>
      <c r="J1181">
        <v>0</v>
      </c>
      <c r="K1181">
        <v>0</v>
      </c>
      <c r="L1181">
        <v>1</v>
      </c>
      <c r="M1181">
        <v>1</v>
      </c>
      <c r="N1181">
        <v>0</v>
      </c>
      <c r="O1181">
        <v>0</v>
      </c>
      <c r="P1181" t="s">
        <v>46</v>
      </c>
      <c r="Q1181" t="s">
        <v>46</v>
      </c>
      <c r="R1181" t="s">
        <v>36</v>
      </c>
      <c r="V1181">
        <v>0</v>
      </c>
      <c r="W1181" t="s">
        <v>46</v>
      </c>
      <c r="X1181" t="s">
        <v>1074</v>
      </c>
      <c r="Y1181">
        <v>201</v>
      </c>
      <c r="Z1181">
        <v>239999</v>
      </c>
      <c r="AA1181">
        <v>20267</v>
      </c>
      <c r="AB1181">
        <v>0</v>
      </c>
      <c r="AC1181">
        <v>0</v>
      </c>
      <c r="AD1181">
        <v>0</v>
      </c>
      <c r="AF1181" t="s">
        <v>46</v>
      </c>
      <c r="AG1181" t="s">
        <v>46</v>
      </c>
      <c r="AH1181" t="s">
        <v>85</v>
      </c>
      <c r="AL1181">
        <v>3</v>
      </c>
      <c r="AM1181" t="s">
        <v>3939</v>
      </c>
      <c r="AN1181" s="3">
        <v>44109</v>
      </c>
      <c r="AO1181" t="s">
        <v>3940</v>
      </c>
      <c r="AP1181" t="s">
        <v>3941</v>
      </c>
    </row>
    <row r="1182" spans="1:42" x14ac:dyDescent="0.25">
      <c r="A1182">
        <v>1181</v>
      </c>
      <c r="B1182" s="5">
        <v>41821.563194444439</v>
      </c>
      <c r="C1182" s="11">
        <v>152</v>
      </c>
      <c r="D1182">
        <v>152</v>
      </c>
      <c r="E1182" t="s">
        <v>1188</v>
      </c>
      <c r="F1182" t="s">
        <v>32</v>
      </c>
      <c r="G1182" t="s">
        <v>32</v>
      </c>
      <c r="H1182" t="s">
        <v>32</v>
      </c>
      <c r="I1182" t="s">
        <v>3942</v>
      </c>
      <c r="J1182">
        <v>0</v>
      </c>
      <c r="K1182">
        <v>0</v>
      </c>
      <c r="L1182">
        <v>1</v>
      </c>
      <c r="M1182">
        <v>1</v>
      </c>
      <c r="N1182">
        <v>0</v>
      </c>
      <c r="O1182">
        <v>0</v>
      </c>
      <c r="P1182" t="s">
        <v>46</v>
      </c>
      <c r="Q1182" t="s">
        <v>46</v>
      </c>
      <c r="R1182" t="s">
        <v>36</v>
      </c>
      <c r="V1182">
        <v>0</v>
      </c>
      <c r="W1182" t="s">
        <v>46</v>
      </c>
      <c r="X1182" t="s">
        <v>1074</v>
      </c>
      <c r="Y1182">
        <v>201</v>
      </c>
      <c r="Z1182">
        <v>239999</v>
      </c>
      <c r="AA1182">
        <v>20267</v>
      </c>
      <c r="AB1182">
        <v>0</v>
      </c>
      <c r="AC1182">
        <v>0</v>
      </c>
      <c r="AD1182">
        <v>0</v>
      </c>
      <c r="AF1182" t="s">
        <v>46</v>
      </c>
      <c r="AG1182" t="s">
        <v>46</v>
      </c>
      <c r="AH1182" t="s">
        <v>85</v>
      </c>
      <c r="AL1182">
        <v>3</v>
      </c>
      <c r="AM1182" t="s">
        <v>3943</v>
      </c>
      <c r="AN1182" s="3">
        <v>44109</v>
      </c>
      <c r="AO1182" t="s">
        <v>3944</v>
      </c>
      <c r="AP1182" t="s">
        <v>3945</v>
      </c>
    </row>
    <row r="1183" spans="1:42" x14ac:dyDescent="0.25">
      <c r="A1183">
        <v>1182</v>
      </c>
      <c r="B1183" s="5">
        <v>41821.592361111114</v>
      </c>
      <c r="C1183" s="11">
        <v>34</v>
      </c>
      <c r="D1183" t="s">
        <v>244</v>
      </c>
      <c r="E1183" t="s">
        <v>1526</v>
      </c>
      <c r="F1183" t="s">
        <v>32</v>
      </c>
      <c r="G1183" t="s">
        <v>32</v>
      </c>
      <c r="H1183" t="s">
        <v>32</v>
      </c>
      <c r="I1183" t="s">
        <v>3946</v>
      </c>
      <c r="J1183">
        <v>0</v>
      </c>
      <c r="K1183">
        <v>0</v>
      </c>
      <c r="L1183">
        <v>1</v>
      </c>
      <c r="M1183">
        <v>1</v>
      </c>
      <c r="N1183">
        <v>0</v>
      </c>
      <c r="O1183">
        <v>205885</v>
      </c>
      <c r="P1183" t="s">
        <v>591</v>
      </c>
      <c r="W1183" t="s">
        <v>591</v>
      </c>
      <c r="X1183" t="s">
        <v>1074</v>
      </c>
      <c r="Y1183">
        <v>201</v>
      </c>
      <c r="Z1183">
        <v>239999</v>
      </c>
      <c r="AA1183">
        <v>20267</v>
      </c>
      <c r="AB1183">
        <v>0</v>
      </c>
      <c r="AC1183">
        <v>0</v>
      </c>
      <c r="AD1183">
        <v>0</v>
      </c>
      <c r="AF1183" t="s">
        <v>12539</v>
      </c>
      <c r="AG1183" t="s">
        <v>162</v>
      </c>
      <c r="AH1183">
        <v>1</v>
      </c>
      <c r="AI1183" s="1">
        <v>42793.607638888891</v>
      </c>
      <c r="AJ1183" s="2">
        <v>43190</v>
      </c>
      <c r="AL1183">
        <v>1</v>
      </c>
      <c r="AO1183" t="s">
        <v>839</v>
      </c>
      <c r="AP1183" t="s">
        <v>3947</v>
      </c>
    </row>
    <row r="1184" spans="1:42" x14ac:dyDescent="0.25">
      <c r="A1184">
        <v>1183</v>
      </c>
      <c r="B1184" s="5">
        <v>41821.59375</v>
      </c>
      <c r="C1184" s="11">
        <v>34</v>
      </c>
      <c r="D1184" t="s">
        <v>244</v>
      </c>
      <c r="E1184" t="s">
        <v>1526</v>
      </c>
      <c r="F1184" t="s">
        <v>32</v>
      </c>
      <c r="G1184" t="s">
        <v>32</v>
      </c>
      <c r="H1184" t="s">
        <v>32</v>
      </c>
      <c r="I1184" t="s">
        <v>3948</v>
      </c>
      <c r="J1184">
        <v>0</v>
      </c>
      <c r="K1184">
        <v>0</v>
      </c>
      <c r="L1184">
        <v>1</v>
      </c>
      <c r="M1184">
        <v>1</v>
      </c>
      <c r="N1184">
        <v>0</v>
      </c>
      <c r="O1184">
        <v>201552</v>
      </c>
      <c r="P1184" t="s">
        <v>959</v>
      </c>
      <c r="Q1184" t="s">
        <v>183</v>
      </c>
      <c r="R1184" t="s">
        <v>960</v>
      </c>
      <c r="T1184" t="s">
        <v>961</v>
      </c>
      <c r="W1184" t="s">
        <v>959</v>
      </c>
      <c r="X1184" t="s">
        <v>1074</v>
      </c>
      <c r="Y1184">
        <v>201</v>
      </c>
      <c r="Z1184">
        <v>239999</v>
      </c>
      <c r="AA1184">
        <v>20267</v>
      </c>
      <c r="AB1184">
        <v>0</v>
      </c>
      <c r="AC1184">
        <v>0</v>
      </c>
      <c r="AD1184">
        <v>0</v>
      </c>
      <c r="AF1184" t="s">
        <v>12539</v>
      </c>
      <c r="AG1184" t="s">
        <v>162</v>
      </c>
      <c r="AH1184">
        <v>1</v>
      </c>
      <c r="AI1184" s="1">
        <v>43834.392361111109</v>
      </c>
      <c r="AJ1184" s="2">
        <v>44200</v>
      </c>
      <c r="AL1184">
        <v>1</v>
      </c>
      <c r="AO1184" t="s">
        <v>839</v>
      </c>
      <c r="AP1184" t="s">
        <v>3949</v>
      </c>
    </row>
    <row r="1185" spans="1:42" x14ac:dyDescent="0.25">
      <c r="A1185">
        <v>1184</v>
      </c>
      <c r="B1185" s="5">
        <v>41821.595138888893</v>
      </c>
      <c r="C1185" s="11">
        <v>34</v>
      </c>
      <c r="D1185" t="s">
        <v>244</v>
      </c>
      <c r="E1185" t="s">
        <v>1526</v>
      </c>
      <c r="F1185" t="s">
        <v>32</v>
      </c>
      <c r="G1185" t="s">
        <v>32</v>
      </c>
      <c r="H1185" t="s">
        <v>32</v>
      </c>
      <c r="I1185" t="s">
        <v>3950</v>
      </c>
      <c r="J1185">
        <v>0</v>
      </c>
      <c r="K1185">
        <v>0</v>
      </c>
      <c r="L1185">
        <v>1</v>
      </c>
      <c r="M1185">
        <v>1</v>
      </c>
      <c r="N1185">
        <v>0</v>
      </c>
      <c r="O1185">
        <v>201552</v>
      </c>
      <c r="P1185" t="s">
        <v>959</v>
      </c>
      <c r="Q1185" t="s">
        <v>183</v>
      </c>
      <c r="R1185" t="s">
        <v>960</v>
      </c>
      <c r="T1185" t="s">
        <v>961</v>
      </c>
      <c r="W1185" t="s">
        <v>959</v>
      </c>
      <c r="X1185" t="s">
        <v>1074</v>
      </c>
      <c r="Y1185">
        <v>201</v>
      </c>
      <c r="Z1185">
        <v>239999</v>
      </c>
      <c r="AA1185">
        <v>20267</v>
      </c>
      <c r="AB1185">
        <v>0</v>
      </c>
      <c r="AC1185">
        <v>0</v>
      </c>
      <c r="AD1185">
        <v>0</v>
      </c>
      <c r="AF1185" t="s">
        <v>12539</v>
      </c>
      <c r="AG1185" t="s">
        <v>162</v>
      </c>
      <c r="AH1185">
        <v>1</v>
      </c>
      <c r="AI1185" s="1">
        <v>43834.393055555556</v>
      </c>
      <c r="AJ1185" s="2">
        <v>44200</v>
      </c>
      <c r="AL1185">
        <v>1</v>
      </c>
      <c r="AO1185" t="s">
        <v>839</v>
      </c>
      <c r="AP1185" t="s">
        <v>3951</v>
      </c>
    </row>
    <row r="1186" spans="1:42" x14ac:dyDescent="0.25">
      <c r="A1186">
        <v>1185</v>
      </c>
      <c r="B1186" s="5">
        <v>41821.59652777778</v>
      </c>
      <c r="C1186" s="11">
        <v>34</v>
      </c>
      <c r="D1186" t="s">
        <v>244</v>
      </c>
      <c r="E1186" t="s">
        <v>1526</v>
      </c>
      <c r="F1186" t="s">
        <v>32</v>
      </c>
      <c r="G1186" t="s">
        <v>32</v>
      </c>
      <c r="H1186" t="s">
        <v>32</v>
      </c>
      <c r="I1186" t="s">
        <v>3952</v>
      </c>
      <c r="J1186">
        <v>0</v>
      </c>
      <c r="K1186">
        <v>0</v>
      </c>
      <c r="L1186">
        <v>1</v>
      </c>
      <c r="M1186">
        <v>1</v>
      </c>
      <c r="N1186">
        <v>0</v>
      </c>
      <c r="O1186">
        <v>201552</v>
      </c>
      <c r="P1186" t="s">
        <v>959</v>
      </c>
      <c r="Q1186" t="s">
        <v>183</v>
      </c>
      <c r="R1186" t="s">
        <v>960</v>
      </c>
      <c r="T1186" t="s">
        <v>961</v>
      </c>
      <c r="W1186" t="s">
        <v>959</v>
      </c>
      <c r="X1186" t="s">
        <v>1074</v>
      </c>
      <c r="Y1186">
        <v>201</v>
      </c>
      <c r="Z1186">
        <v>239999</v>
      </c>
      <c r="AA1186">
        <v>20267</v>
      </c>
      <c r="AB1186">
        <v>0</v>
      </c>
      <c r="AC1186">
        <v>0</v>
      </c>
      <c r="AD1186">
        <v>0</v>
      </c>
      <c r="AF1186" t="s">
        <v>12539</v>
      </c>
      <c r="AG1186" t="s">
        <v>162</v>
      </c>
      <c r="AH1186">
        <v>1</v>
      </c>
      <c r="AI1186" s="1">
        <v>43834.393055555556</v>
      </c>
      <c r="AJ1186" s="2">
        <v>44200</v>
      </c>
      <c r="AL1186">
        <v>1</v>
      </c>
      <c r="AO1186" t="s">
        <v>839</v>
      </c>
      <c r="AP1186" t="s">
        <v>3953</v>
      </c>
    </row>
    <row r="1187" spans="1:42" x14ac:dyDescent="0.25">
      <c r="A1187">
        <v>1186</v>
      </c>
      <c r="B1187" s="5">
        <v>41821.597916666666</v>
      </c>
      <c r="C1187" s="11">
        <v>34</v>
      </c>
      <c r="D1187" t="s">
        <v>244</v>
      </c>
      <c r="E1187" t="s">
        <v>1526</v>
      </c>
      <c r="F1187" t="s">
        <v>32</v>
      </c>
      <c r="G1187" t="s">
        <v>32</v>
      </c>
      <c r="H1187" t="s">
        <v>32</v>
      </c>
      <c r="I1187" t="s">
        <v>3954</v>
      </c>
      <c r="J1187">
        <v>0</v>
      </c>
      <c r="K1187">
        <v>0</v>
      </c>
      <c r="L1187">
        <v>1</v>
      </c>
      <c r="M1187">
        <v>1</v>
      </c>
      <c r="N1187">
        <v>0</v>
      </c>
      <c r="O1187">
        <v>205885</v>
      </c>
      <c r="P1187" t="s">
        <v>591</v>
      </c>
      <c r="W1187" t="s">
        <v>591</v>
      </c>
      <c r="X1187" t="s">
        <v>1074</v>
      </c>
      <c r="Y1187">
        <v>201</v>
      </c>
      <c r="Z1187">
        <v>239999</v>
      </c>
      <c r="AA1187">
        <v>20267</v>
      </c>
      <c r="AB1187">
        <v>0</v>
      </c>
      <c r="AC1187">
        <v>0</v>
      </c>
      <c r="AD1187">
        <v>0</v>
      </c>
      <c r="AF1187" t="s">
        <v>12539</v>
      </c>
      <c r="AG1187" t="s">
        <v>162</v>
      </c>
      <c r="AH1187">
        <v>1</v>
      </c>
      <c r="AI1187" s="1">
        <v>42793.609722222223</v>
      </c>
      <c r="AJ1187" s="2">
        <v>43190</v>
      </c>
      <c r="AL1187">
        <v>1</v>
      </c>
      <c r="AO1187" t="s">
        <v>839</v>
      </c>
      <c r="AP1187" t="s">
        <v>3955</v>
      </c>
    </row>
    <row r="1188" spans="1:42" x14ac:dyDescent="0.25">
      <c r="A1188">
        <v>1187</v>
      </c>
      <c r="B1188" s="5">
        <v>41821.601388888892</v>
      </c>
      <c r="C1188" s="11">
        <v>34</v>
      </c>
      <c r="D1188" t="s">
        <v>244</v>
      </c>
      <c r="E1188" t="s">
        <v>1526</v>
      </c>
      <c r="F1188" t="s">
        <v>32</v>
      </c>
      <c r="G1188" t="s">
        <v>32</v>
      </c>
      <c r="H1188" t="s">
        <v>32</v>
      </c>
      <c r="I1188" t="s">
        <v>3956</v>
      </c>
      <c r="J1188">
        <v>0</v>
      </c>
      <c r="K1188">
        <v>0</v>
      </c>
      <c r="L1188">
        <v>1</v>
      </c>
      <c r="M1188">
        <v>1</v>
      </c>
      <c r="N1188">
        <v>0</v>
      </c>
      <c r="O1188">
        <v>205885</v>
      </c>
      <c r="P1188" t="s">
        <v>591</v>
      </c>
      <c r="W1188" t="s">
        <v>591</v>
      </c>
      <c r="X1188" t="s">
        <v>1074</v>
      </c>
      <c r="Y1188">
        <v>201</v>
      </c>
      <c r="Z1188">
        <v>239999</v>
      </c>
      <c r="AA1188">
        <v>20267</v>
      </c>
      <c r="AB1188">
        <v>0</v>
      </c>
      <c r="AC1188">
        <v>0</v>
      </c>
      <c r="AD1188">
        <v>0</v>
      </c>
      <c r="AF1188" t="s">
        <v>12539</v>
      </c>
      <c r="AG1188" t="s">
        <v>162</v>
      </c>
      <c r="AH1188">
        <v>1</v>
      </c>
      <c r="AI1188" s="1">
        <v>42793.61041666667</v>
      </c>
      <c r="AJ1188" s="2">
        <v>43190</v>
      </c>
      <c r="AL1188">
        <v>1</v>
      </c>
      <c r="AO1188" t="s">
        <v>839</v>
      </c>
      <c r="AP1188" t="s">
        <v>3957</v>
      </c>
    </row>
    <row r="1189" spans="1:42" x14ac:dyDescent="0.25">
      <c r="A1189">
        <v>1188</v>
      </c>
      <c r="B1189" s="5">
        <v>41821.604166666672</v>
      </c>
      <c r="C1189" s="11">
        <v>34</v>
      </c>
      <c r="D1189" t="s">
        <v>244</v>
      </c>
      <c r="E1189" t="s">
        <v>1526</v>
      </c>
      <c r="F1189" t="s">
        <v>32</v>
      </c>
      <c r="G1189" t="s">
        <v>32</v>
      </c>
      <c r="H1189" t="s">
        <v>32</v>
      </c>
      <c r="I1189" t="s">
        <v>3958</v>
      </c>
      <c r="J1189">
        <v>0</v>
      </c>
      <c r="K1189">
        <v>0</v>
      </c>
      <c r="L1189">
        <v>1</v>
      </c>
      <c r="M1189">
        <v>1</v>
      </c>
      <c r="N1189">
        <v>0</v>
      </c>
      <c r="O1189">
        <v>205885</v>
      </c>
      <c r="P1189" t="s">
        <v>591</v>
      </c>
      <c r="W1189" t="s">
        <v>591</v>
      </c>
      <c r="X1189" t="s">
        <v>1074</v>
      </c>
      <c r="Y1189">
        <v>201</v>
      </c>
      <c r="Z1189">
        <v>239999</v>
      </c>
      <c r="AA1189">
        <v>20267</v>
      </c>
      <c r="AB1189">
        <v>0</v>
      </c>
      <c r="AC1189">
        <v>0</v>
      </c>
      <c r="AD1189">
        <v>0</v>
      </c>
      <c r="AF1189" t="s">
        <v>12539</v>
      </c>
      <c r="AG1189" t="s">
        <v>162</v>
      </c>
      <c r="AH1189">
        <v>1</v>
      </c>
      <c r="AI1189" s="1">
        <v>42793.618055555555</v>
      </c>
      <c r="AJ1189" s="2">
        <v>43190</v>
      </c>
      <c r="AL1189">
        <v>1</v>
      </c>
      <c r="AO1189" t="s">
        <v>839</v>
      </c>
      <c r="AP1189" t="s">
        <v>3959</v>
      </c>
    </row>
    <row r="1190" spans="1:42" x14ac:dyDescent="0.25">
      <c r="A1190">
        <v>1189</v>
      </c>
      <c r="B1190" s="5">
        <v>41821.609722222223</v>
      </c>
      <c r="C1190" s="11">
        <v>34</v>
      </c>
      <c r="D1190" t="s">
        <v>244</v>
      </c>
      <c r="E1190" t="s">
        <v>1526</v>
      </c>
      <c r="F1190" t="s">
        <v>32</v>
      </c>
      <c r="G1190" t="s">
        <v>32</v>
      </c>
      <c r="H1190" t="s">
        <v>32</v>
      </c>
      <c r="I1190" t="s">
        <v>3960</v>
      </c>
      <c r="J1190">
        <v>0</v>
      </c>
      <c r="K1190">
        <v>0</v>
      </c>
      <c r="L1190">
        <v>1</v>
      </c>
      <c r="M1190">
        <v>1</v>
      </c>
      <c r="N1190">
        <v>0</v>
      </c>
      <c r="O1190">
        <v>205885</v>
      </c>
      <c r="P1190" t="s">
        <v>591</v>
      </c>
      <c r="W1190" t="s">
        <v>591</v>
      </c>
      <c r="X1190" t="s">
        <v>162</v>
      </c>
      <c r="Y1190">
        <v>0</v>
      </c>
      <c r="Z1190">
        <v>0</v>
      </c>
      <c r="AA1190">
        <v>0</v>
      </c>
      <c r="AB1190">
        <v>0</v>
      </c>
      <c r="AC1190">
        <v>0</v>
      </c>
      <c r="AD1190">
        <v>0</v>
      </c>
      <c r="AF1190" t="s">
        <v>12539</v>
      </c>
      <c r="AG1190" t="s">
        <v>162</v>
      </c>
      <c r="AH1190">
        <v>1</v>
      </c>
      <c r="AI1190" s="1">
        <v>42793.618055555555</v>
      </c>
      <c r="AJ1190" s="2">
        <v>43190</v>
      </c>
      <c r="AL1190">
        <v>1</v>
      </c>
      <c r="AO1190" t="s">
        <v>371</v>
      </c>
      <c r="AP1190" t="s">
        <v>3961</v>
      </c>
    </row>
    <row r="1191" spans="1:42" x14ac:dyDescent="0.25">
      <c r="A1191">
        <v>1190</v>
      </c>
      <c r="B1191" s="5">
        <v>41822.461111111115</v>
      </c>
      <c r="C1191" s="11">
        <v>48</v>
      </c>
      <c r="D1191" t="s">
        <v>444</v>
      </c>
      <c r="E1191" t="s">
        <v>3962</v>
      </c>
      <c r="F1191" t="s">
        <v>3963</v>
      </c>
      <c r="G1191" t="s">
        <v>32</v>
      </c>
      <c r="H1191" t="s">
        <v>32</v>
      </c>
      <c r="I1191" t="s">
        <v>3964</v>
      </c>
      <c r="J1191">
        <v>127966</v>
      </c>
      <c r="K1191">
        <v>2200</v>
      </c>
      <c r="L1191">
        <v>1</v>
      </c>
      <c r="M1191">
        <v>1</v>
      </c>
      <c r="N1191">
        <v>180867</v>
      </c>
      <c r="O1191">
        <v>213697</v>
      </c>
      <c r="P1191" t="s">
        <v>239</v>
      </c>
      <c r="W1191" t="s">
        <v>239</v>
      </c>
      <c r="X1191" t="s">
        <v>3965</v>
      </c>
      <c r="Y1191">
        <v>201</v>
      </c>
      <c r="Z1191">
        <v>710771</v>
      </c>
      <c r="AA1191">
        <v>20153</v>
      </c>
      <c r="AB1191">
        <v>500</v>
      </c>
      <c r="AC1191">
        <v>51440</v>
      </c>
      <c r="AD1191">
        <v>0</v>
      </c>
      <c r="AF1191" t="s">
        <v>1033</v>
      </c>
      <c r="AG1191" t="s">
        <v>162</v>
      </c>
      <c r="AH1191">
        <v>1</v>
      </c>
      <c r="AI1191" s="1">
        <v>41822.42083333333</v>
      </c>
      <c r="AL1191">
        <v>1</v>
      </c>
      <c r="AO1191" t="s">
        <v>3966</v>
      </c>
    </row>
    <row r="1192" spans="1:42" x14ac:dyDescent="0.25">
      <c r="A1192">
        <v>1191</v>
      </c>
      <c r="B1192" s="5">
        <v>41822.463194444448</v>
      </c>
      <c r="C1192" s="11">
        <v>48</v>
      </c>
      <c r="D1192" t="s">
        <v>444</v>
      </c>
      <c r="E1192" t="s">
        <v>3962</v>
      </c>
      <c r="F1192" t="s">
        <v>3963</v>
      </c>
      <c r="G1192" t="s">
        <v>32</v>
      </c>
      <c r="H1192" t="s">
        <v>32</v>
      </c>
      <c r="I1192" t="s">
        <v>3967</v>
      </c>
      <c r="J1192">
        <v>127966</v>
      </c>
      <c r="K1192">
        <v>2200</v>
      </c>
      <c r="L1192">
        <v>1</v>
      </c>
      <c r="M1192">
        <v>1</v>
      </c>
      <c r="N1192">
        <v>180867</v>
      </c>
      <c r="O1192">
        <v>213697</v>
      </c>
      <c r="P1192" t="s">
        <v>239</v>
      </c>
      <c r="W1192" t="s">
        <v>239</v>
      </c>
      <c r="X1192" t="s">
        <v>3965</v>
      </c>
      <c r="Y1192">
        <v>201</v>
      </c>
      <c r="Z1192">
        <v>710771</v>
      </c>
      <c r="AA1192">
        <v>20153</v>
      </c>
      <c r="AB1192">
        <v>500</v>
      </c>
      <c r="AC1192">
        <v>51440</v>
      </c>
      <c r="AD1192">
        <v>0</v>
      </c>
      <c r="AF1192" t="s">
        <v>1033</v>
      </c>
      <c r="AG1192" t="s">
        <v>162</v>
      </c>
      <c r="AH1192">
        <v>1</v>
      </c>
      <c r="AI1192" s="1">
        <v>41822.422222222223</v>
      </c>
      <c r="AL1192">
        <v>1</v>
      </c>
      <c r="AO1192" t="s">
        <v>3966</v>
      </c>
    </row>
    <row r="1193" spans="1:42" x14ac:dyDescent="0.25">
      <c r="A1193">
        <v>1192</v>
      </c>
      <c r="B1193" s="5">
        <v>41822.464583333334</v>
      </c>
      <c r="C1193" s="11">
        <v>48</v>
      </c>
      <c r="D1193" t="s">
        <v>444</v>
      </c>
      <c r="E1193" t="s">
        <v>3962</v>
      </c>
      <c r="F1193" t="s">
        <v>3963</v>
      </c>
      <c r="G1193" t="s">
        <v>32</v>
      </c>
      <c r="H1193" t="s">
        <v>32</v>
      </c>
      <c r="I1193" t="s">
        <v>3968</v>
      </c>
      <c r="J1193">
        <v>127966</v>
      </c>
      <c r="K1193">
        <v>2200</v>
      </c>
      <c r="L1193">
        <v>1</v>
      </c>
      <c r="M1193">
        <v>1</v>
      </c>
      <c r="N1193">
        <v>180867</v>
      </c>
      <c r="O1193">
        <v>217187</v>
      </c>
      <c r="P1193" t="s">
        <v>260</v>
      </c>
      <c r="Q1193" t="s">
        <v>183</v>
      </c>
      <c r="R1193" t="s">
        <v>261</v>
      </c>
      <c r="V1193">
        <v>8249</v>
      </c>
      <c r="W1193" t="s">
        <v>260</v>
      </c>
      <c r="X1193" t="s">
        <v>3965</v>
      </c>
      <c r="Y1193">
        <v>201</v>
      </c>
      <c r="Z1193">
        <v>710771</v>
      </c>
      <c r="AA1193">
        <v>20153</v>
      </c>
      <c r="AB1193">
        <v>500</v>
      </c>
      <c r="AC1193">
        <v>51440</v>
      </c>
      <c r="AD1193">
        <v>0</v>
      </c>
      <c r="AF1193" t="s">
        <v>3969</v>
      </c>
      <c r="AG1193" t="s">
        <v>162</v>
      </c>
      <c r="AH1193">
        <v>1</v>
      </c>
      <c r="AI1193" s="1">
        <v>44177.54583333333</v>
      </c>
      <c r="AJ1193" s="2">
        <v>44542</v>
      </c>
      <c r="AL1193">
        <v>1</v>
      </c>
      <c r="AO1193" t="s">
        <v>3970</v>
      </c>
      <c r="AP1193" t="s">
        <v>3971</v>
      </c>
    </row>
    <row r="1194" spans="1:42" x14ac:dyDescent="0.25">
      <c r="A1194">
        <v>1193</v>
      </c>
      <c r="B1194" s="5">
        <v>41822.467361111114</v>
      </c>
      <c r="C1194" s="11">
        <v>48</v>
      </c>
      <c r="D1194" t="s">
        <v>444</v>
      </c>
      <c r="E1194" t="s">
        <v>3962</v>
      </c>
      <c r="F1194" t="s">
        <v>3963</v>
      </c>
      <c r="G1194" t="s">
        <v>32</v>
      </c>
      <c r="H1194" t="s">
        <v>32</v>
      </c>
      <c r="I1194" t="s">
        <v>3972</v>
      </c>
      <c r="J1194">
        <v>127966</v>
      </c>
      <c r="K1194">
        <v>2200</v>
      </c>
      <c r="L1194">
        <v>1</v>
      </c>
      <c r="M1194">
        <v>1</v>
      </c>
      <c r="N1194">
        <v>180867</v>
      </c>
      <c r="O1194">
        <v>0</v>
      </c>
      <c r="P1194" t="s">
        <v>46</v>
      </c>
      <c r="Q1194" t="s">
        <v>53</v>
      </c>
      <c r="R1194" t="s">
        <v>36</v>
      </c>
      <c r="S1194" t="s">
        <v>85</v>
      </c>
      <c r="W1194" t="s">
        <v>46</v>
      </c>
      <c r="X1194" t="s">
        <v>3965</v>
      </c>
      <c r="Y1194">
        <v>201</v>
      </c>
      <c r="Z1194">
        <v>710771</v>
      </c>
      <c r="AA1194">
        <v>20153</v>
      </c>
      <c r="AB1194">
        <v>500</v>
      </c>
      <c r="AC1194">
        <v>51440</v>
      </c>
      <c r="AD1194">
        <v>0</v>
      </c>
      <c r="AF1194" t="s">
        <v>46</v>
      </c>
      <c r="AG1194" t="s">
        <v>46</v>
      </c>
      <c r="AH1194">
        <v>1</v>
      </c>
      <c r="AL1194">
        <v>3</v>
      </c>
      <c r="AM1194" t="s">
        <v>3973</v>
      </c>
      <c r="AN1194" s="3">
        <v>43096</v>
      </c>
      <c r="AO1194" t="s">
        <v>3974</v>
      </c>
      <c r="AP1194" t="s">
        <v>3975</v>
      </c>
    </row>
    <row r="1195" spans="1:42" x14ac:dyDescent="0.25">
      <c r="A1195">
        <v>1194</v>
      </c>
      <c r="B1195" s="5">
        <v>41822.46875</v>
      </c>
      <c r="C1195" s="11">
        <v>48</v>
      </c>
      <c r="D1195" t="s">
        <v>444</v>
      </c>
      <c r="E1195" t="s">
        <v>3962</v>
      </c>
      <c r="F1195" t="s">
        <v>3963</v>
      </c>
      <c r="G1195" t="s">
        <v>32</v>
      </c>
      <c r="H1195" t="s">
        <v>32</v>
      </c>
      <c r="I1195" t="s">
        <v>3976</v>
      </c>
      <c r="J1195">
        <v>127966</v>
      </c>
      <c r="K1195">
        <v>2200</v>
      </c>
      <c r="L1195">
        <v>1</v>
      </c>
      <c r="M1195">
        <v>1</v>
      </c>
      <c r="N1195">
        <v>180867</v>
      </c>
      <c r="O1195">
        <v>0</v>
      </c>
      <c r="P1195" t="s">
        <v>46</v>
      </c>
      <c r="Q1195" t="s">
        <v>53</v>
      </c>
      <c r="R1195" t="s">
        <v>36</v>
      </c>
      <c r="V1195">
        <v>0</v>
      </c>
      <c r="W1195" t="s">
        <v>46</v>
      </c>
      <c r="X1195" t="s">
        <v>3965</v>
      </c>
      <c r="Y1195">
        <v>201</v>
      </c>
      <c r="Z1195">
        <v>710771</v>
      </c>
      <c r="AA1195">
        <v>20153</v>
      </c>
      <c r="AB1195">
        <v>500</v>
      </c>
      <c r="AC1195">
        <v>51440</v>
      </c>
      <c r="AD1195">
        <v>0</v>
      </c>
      <c r="AF1195" t="s">
        <v>46</v>
      </c>
      <c r="AG1195" t="s">
        <v>46</v>
      </c>
      <c r="AH1195">
        <v>1</v>
      </c>
      <c r="AL1195">
        <v>3</v>
      </c>
      <c r="AM1195" t="s">
        <v>3977</v>
      </c>
      <c r="AN1195" s="3">
        <v>43529</v>
      </c>
      <c r="AO1195" t="s">
        <v>3978</v>
      </c>
      <c r="AP1195" t="s">
        <v>3979</v>
      </c>
    </row>
    <row r="1196" spans="1:42" x14ac:dyDescent="0.25">
      <c r="A1196">
        <v>1195</v>
      </c>
      <c r="B1196" s="5">
        <v>41822.470833333333</v>
      </c>
      <c r="C1196" s="11">
        <v>48</v>
      </c>
      <c r="D1196" t="s">
        <v>444</v>
      </c>
      <c r="E1196" t="s">
        <v>3962</v>
      </c>
      <c r="F1196" t="s">
        <v>3963</v>
      </c>
      <c r="G1196" t="s">
        <v>32</v>
      </c>
      <c r="H1196" t="s">
        <v>32</v>
      </c>
      <c r="I1196" t="s">
        <v>3980</v>
      </c>
      <c r="J1196">
        <v>127966</v>
      </c>
      <c r="K1196">
        <v>2200</v>
      </c>
      <c r="L1196">
        <v>1</v>
      </c>
      <c r="M1196">
        <v>1</v>
      </c>
      <c r="N1196">
        <v>180867</v>
      </c>
      <c r="O1196">
        <v>232813</v>
      </c>
      <c r="P1196" t="s">
        <v>3519</v>
      </c>
      <c r="Q1196" t="s">
        <v>1634</v>
      </c>
      <c r="R1196" t="s">
        <v>3520</v>
      </c>
      <c r="V1196">
        <v>0</v>
      </c>
      <c r="W1196" t="s">
        <v>3519</v>
      </c>
      <c r="X1196" t="s">
        <v>3965</v>
      </c>
      <c r="Y1196">
        <v>201</v>
      </c>
      <c r="Z1196">
        <v>710771</v>
      </c>
      <c r="AA1196">
        <v>20153</v>
      </c>
      <c r="AB1196">
        <v>500</v>
      </c>
      <c r="AC1196">
        <v>51440</v>
      </c>
      <c r="AD1196">
        <v>0</v>
      </c>
      <c r="AF1196" t="s">
        <v>3981</v>
      </c>
      <c r="AG1196" t="s">
        <v>162</v>
      </c>
      <c r="AH1196">
        <v>1</v>
      </c>
      <c r="AI1196" s="1">
        <v>43808.477777777778</v>
      </c>
      <c r="AJ1196" s="2">
        <v>44174</v>
      </c>
      <c r="AL1196">
        <v>1</v>
      </c>
      <c r="AO1196" t="s">
        <v>3982</v>
      </c>
      <c r="AP1196" t="s">
        <v>3983</v>
      </c>
    </row>
    <row r="1197" spans="1:42" x14ac:dyDescent="0.25">
      <c r="A1197">
        <v>1196</v>
      </c>
      <c r="B1197" s="5">
        <v>41822.472222222226</v>
      </c>
      <c r="C1197" s="11">
        <v>48</v>
      </c>
      <c r="D1197" t="s">
        <v>444</v>
      </c>
      <c r="E1197" t="s">
        <v>3962</v>
      </c>
      <c r="F1197" t="s">
        <v>3963</v>
      </c>
      <c r="G1197" t="s">
        <v>32</v>
      </c>
      <c r="H1197" t="s">
        <v>32</v>
      </c>
      <c r="I1197" t="s">
        <v>3984</v>
      </c>
      <c r="J1197">
        <v>127966</v>
      </c>
      <c r="K1197">
        <v>2200</v>
      </c>
      <c r="L1197">
        <v>1</v>
      </c>
      <c r="M1197">
        <v>1</v>
      </c>
      <c r="N1197">
        <v>180867</v>
      </c>
      <c r="O1197">
        <v>213697</v>
      </c>
      <c r="P1197" t="s">
        <v>239</v>
      </c>
      <c r="W1197" t="s">
        <v>239</v>
      </c>
      <c r="X1197" t="s">
        <v>3965</v>
      </c>
      <c r="Y1197">
        <v>201</v>
      </c>
      <c r="Z1197">
        <v>710771</v>
      </c>
      <c r="AA1197">
        <v>20153</v>
      </c>
      <c r="AB1197">
        <v>500</v>
      </c>
      <c r="AC1197">
        <v>51440</v>
      </c>
      <c r="AD1197">
        <v>0</v>
      </c>
      <c r="AF1197" t="s">
        <v>3985</v>
      </c>
      <c r="AG1197" t="s">
        <v>162</v>
      </c>
      <c r="AH1197">
        <v>1</v>
      </c>
      <c r="AI1197" s="1">
        <v>41822.472222222226</v>
      </c>
      <c r="AL1197">
        <v>1</v>
      </c>
      <c r="AO1197" t="s">
        <v>3966</v>
      </c>
    </row>
    <row r="1198" spans="1:42" x14ac:dyDescent="0.25">
      <c r="A1198">
        <v>1197</v>
      </c>
      <c r="B1198" s="5">
        <v>41822.474305555559</v>
      </c>
      <c r="C1198" s="11">
        <v>48</v>
      </c>
      <c r="D1198" t="s">
        <v>444</v>
      </c>
      <c r="E1198" t="s">
        <v>3962</v>
      </c>
      <c r="F1198" t="s">
        <v>3963</v>
      </c>
      <c r="G1198" t="s">
        <v>32</v>
      </c>
      <c r="H1198" t="s">
        <v>32</v>
      </c>
      <c r="I1198" t="s">
        <v>3986</v>
      </c>
      <c r="J1198">
        <v>127966</v>
      </c>
      <c r="K1198">
        <v>2200</v>
      </c>
      <c r="L1198">
        <v>1</v>
      </c>
      <c r="M1198">
        <v>1</v>
      </c>
      <c r="N1198">
        <v>180867</v>
      </c>
      <c r="O1198">
        <v>0</v>
      </c>
      <c r="P1198" t="s">
        <v>46</v>
      </c>
      <c r="Q1198" t="s">
        <v>46</v>
      </c>
      <c r="R1198" t="s">
        <v>36</v>
      </c>
      <c r="V1198">
        <v>0</v>
      </c>
      <c r="W1198" t="s">
        <v>46</v>
      </c>
      <c r="X1198" t="s">
        <v>3965</v>
      </c>
      <c r="Y1198">
        <v>201</v>
      </c>
      <c r="Z1198">
        <v>710771</v>
      </c>
      <c r="AA1198">
        <v>20153</v>
      </c>
      <c r="AB1198">
        <v>500</v>
      </c>
      <c r="AC1198">
        <v>51440</v>
      </c>
      <c r="AD1198">
        <v>0</v>
      </c>
      <c r="AF1198" t="s">
        <v>46</v>
      </c>
      <c r="AG1198" t="s">
        <v>46</v>
      </c>
      <c r="AH1198" t="s">
        <v>85</v>
      </c>
      <c r="AL1198">
        <v>3</v>
      </c>
      <c r="AM1198" t="s">
        <v>3987</v>
      </c>
      <c r="AN1198" s="3">
        <v>44126</v>
      </c>
      <c r="AO1198" t="s">
        <v>3988</v>
      </c>
      <c r="AP1198" t="s">
        <v>3989</v>
      </c>
    </row>
    <row r="1199" spans="1:42" x14ac:dyDescent="0.25">
      <c r="A1199">
        <v>1198</v>
      </c>
      <c r="B1199" s="5">
        <v>41822.475694444445</v>
      </c>
      <c r="C1199" s="11">
        <v>48</v>
      </c>
      <c r="D1199" t="s">
        <v>444</v>
      </c>
      <c r="E1199" t="s">
        <v>3962</v>
      </c>
      <c r="F1199" t="s">
        <v>3963</v>
      </c>
      <c r="G1199" t="s">
        <v>32</v>
      </c>
      <c r="H1199" t="s">
        <v>32</v>
      </c>
      <c r="I1199" t="s">
        <v>3990</v>
      </c>
      <c r="J1199">
        <v>127966</v>
      </c>
      <c r="K1199">
        <v>2200</v>
      </c>
      <c r="L1199">
        <v>1</v>
      </c>
      <c r="M1199">
        <v>1</v>
      </c>
      <c r="N1199">
        <v>180867</v>
      </c>
      <c r="O1199">
        <v>213697</v>
      </c>
      <c r="P1199" t="s">
        <v>239</v>
      </c>
      <c r="W1199" t="s">
        <v>239</v>
      </c>
      <c r="X1199" t="s">
        <v>3965</v>
      </c>
      <c r="Y1199">
        <v>201</v>
      </c>
      <c r="Z1199">
        <v>710771</v>
      </c>
      <c r="AA1199">
        <v>20153</v>
      </c>
      <c r="AB1199">
        <v>500</v>
      </c>
      <c r="AC1199">
        <v>51440</v>
      </c>
      <c r="AD1199">
        <v>0</v>
      </c>
      <c r="AF1199" t="s">
        <v>3985</v>
      </c>
      <c r="AG1199" t="s">
        <v>162</v>
      </c>
      <c r="AH1199">
        <v>1</v>
      </c>
      <c r="AI1199" s="1">
        <v>41822.475694444445</v>
      </c>
      <c r="AL1199">
        <v>1</v>
      </c>
      <c r="AO1199" t="s">
        <v>3966</v>
      </c>
    </row>
    <row r="1200" spans="1:42" x14ac:dyDescent="0.25">
      <c r="A1200">
        <v>1199</v>
      </c>
      <c r="B1200" s="5">
        <v>41822.477083333339</v>
      </c>
      <c r="C1200" s="11">
        <v>48</v>
      </c>
      <c r="D1200" t="s">
        <v>444</v>
      </c>
      <c r="E1200" t="s">
        <v>3962</v>
      </c>
      <c r="F1200" t="s">
        <v>3963</v>
      </c>
      <c r="G1200" t="s">
        <v>32</v>
      </c>
      <c r="H1200" t="s">
        <v>32</v>
      </c>
      <c r="I1200" t="s">
        <v>3991</v>
      </c>
      <c r="J1200">
        <v>127966</v>
      </c>
      <c r="K1200">
        <v>2200</v>
      </c>
      <c r="L1200">
        <v>1</v>
      </c>
      <c r="M1200">
        <v>1</v>
      </c>
      <c r="N1200">
        <v>180867</v>
      </c>
      <c r="O1200">
        <v>213697</v>
      </c>
      <c r="P1200" t="s">
        <v>239</v>
      </c>
      <c r="W1200" t="s">
        <v>239</v>
      </c>
      <c r="X1200" t="s">
        <v>3965</v>
      </c>
      <c r="Y1200">
        <v>201</v>
      </c>
      <c r="Z1200">
        <v>710771</v>
      </c>
      <c r="AA1200">
        <v>20153</v>
      </c>
      <c r="AB1200">
        <v>500</v>
      </c>
      <c r="AC1200">
        <v>51440</v>
      </c>
      <c r="AD1200">
        <v>0</v>
      </c>
      <c r="AF1200" t="s">
        <v>3985</v>
      </c>
      <c r="AG1200" t="s">
        <v>162</v>
      </c>
      <c r="AH1200">
        <v>1</v>
      </c>
      <c r="AI1200" s="1">
        <v>41822.477083333339</v>
      </c>
      <c r="AL1200">
        <v>1</v>
      </c>
      <c r="AO1200" t="s">
        <v>3966</v>
      </c>
    </row>
    <row r="1201" spans="1:42" x14ac:dyDescent="0.25">
      <c r="A1201">
        <v>1200</v>
      </c>
      <c r="B1201" s="5">
        <v>41822.478472222225</v>
      </c>
      <c r="C1201" s="11">
        <v>48</v>
      </c>
      <c r="D1201" t="s">
        <v>444</v>
      </c>
      <c r="E1201" t="s">
        <v>3962</v>
      </c>
      <c r="F1201" t="s">
        <v>3963</v>
      </c>
      <c r="G1201" t="s">
        <v>32</v>
      </c>
      <c r="H1201" t="s">
        <v>32</v>
      </c>
      <c r="I1201" t="s">
        <v>3992</v>
      </c>
      <c r="J1201">
        <v>127966</v>
      </c>
      <c r="K1201">
        <v>2200</v>
      </c>
      <c r="L1201">
        <v>1</v>
      </c>
      <c r="M1201">
        <v>1</v>
      </c>
      <c r="N1201">
        <v>180867</v>
      </c>
      <c r="O1201">
        <v>0</v>
      </c>
      <c r="P1201" t="s">
        <v>46</v>
      </c>
      <c r="Q1201" t="s">
        <v>53</v>
      </c>
      <c r="R1201" t="s">
        <v>36</v>
      </c>
      <c r="T1201" t="s">
        <v>85</v>
      </c>
      <c r="W1201" t="s">
        <v>46</v>
      </c>
      <c r="X1201" t="s">
        <v>3965</v>
      </c>
      <c r="Y1201">
        <v>201</v>
      </c>
      <c r="Z1201">
        <v>710771</v>
      </c>
      <c r="AA1201">
        <v>20153</v>
      </c>
      <c r="AB1201">
        <v>500</v>
      </c>
      <c r="AC1201">
        <v>51440</v>
      </c>
      <c r="AD1201">
        <v>0</v>
      </c>
      <c r="AF1201" t="s">
        <v>46</v>
      </c>
      <c r="AG1201" t="s">
        <v>46</v>
      </c>
      <c r="AH1201">
        <v>1</v>
      </c>
      <c r="AL1201">
        <v>3</v>
      </c>
      <c r="AM1201" t="s">
        <v>3973</v>
      </c>
      <c r="AN1201" s="3">
        <v>43096</v>
      </c>
      <c r="AO1201" t="s">
        <v>3993</v>
      </c>
      <c r="AP1201" t="s">
        <v>3994</v>
      </c>
    </row>
    <row r="1202" spans="1:42" x14ac:dyDescent="0.25">
      <c r="A1202">
        <v>1201</v>
      </c>
      <c r="B1202" s="5">
        <v>41822.480555555558</v>
      </c>
      <c r="C1202" s="11">
        <v>48</v>
      </c>
      <c r="D1202" t="s">
        <v>444</v>
      </c>
      <c r="E1202" t="s">
        <v>3962</v>
      </c>
      <c r="F1202" t="s">
        <v>3963</v>
      </c>
      <c r="G1202" t="s">
        <v>32</v>
      </c>
      <c r="H1202" t="s">
        <v>32</v>
      </c>
      <c r="I1202" t="s">
        <v>3995</v>
      </c>
      <c r="J1202">
        <v>127966</v>
      </c>
      <c r="K1202">
        <v>2200</v>
      </c>
      <c r="L1202">
        <v>1</v>
      </c>
      <c r="M1202">
        <v>1</v>
      </c>
      <c r="N1202">
        <v>180867</v>
      </c>
      <c r="O1202">
        <v>223503</v>
      </c>
      <c r="P1202" t="s">
        <v>271</v>
      </c>
      <c r="Q1202" t="s">
        <v>174</v>
      </c>
      <c r="R1202" t="s">
        <v>272</v>
      </c>
      <c r="V1202">
        <v>0</v>
      </c>
      <c r="W1202" t="s">
        <v>271</v>
      </c>
      <c r="X1202" t="s">
        <v>3965</v>
      </c>
      <c r="Y1202">
        <v>201</v>
      </c>
      <c r="Z1202">
        <v>710771</v>
      </c>
      <c r="AA1202">
        <v>20153</v>
      </c>
      <c r="AB1202">
        <v>500</v>
      </c>
      <c r="AC1202">
        <v>51440</v>
      </c>
      <c r="AD1202">
        <v>0</v>
      </c>
      <c r="AF1202" t="s">
        <v>273</v>
      </c>
      <c r="AG1202" t="s">
        <v>273</v>
      </c>
      <c r="AH1202">
        <v>1</v>
      </c>
      <c r="AI1202" s="1">
        <v>43826.631944444445</v>
      </c>
      <c r="AJ1202" s="2">
        <v>44192</v>
      </c>
      <c r="AL1202">
        <v>1</v>
      </c>
      <c r="AO1202" t="s">
        <v>3996</v>
      </c>
      <c r="AP1202" t="s">
        <v>3997</v>
      </c>
    </row>
    <row r="1203" spans="1:42" x14ac:dyDescent="0.25">
      <c r="A1203">
        <v>1202</v>
      </c>
      <c r="B1203" s="5">
        <v>41822.482638888891</v>
      </c>
      <c r="C1203" s="11">
        <v>48</v>
      </c>
      <c r="D1203" t="s">
        <v>444</v>
      </c>
      <c r="E1203" t="s">
        <v>3998</v>
      </c>
      <c r="F1203" t="s">
        <v>3999</v>
      </c>
      <c r="G1203" t="s">
        <v>32</v>
      </c>
      <c r="H1203" t="s">
        <v>32</v>
      </c>
      <c r="I1203" t="s">
        <v>4000</v>
      </c>
      <c r="J1203">
        <v>127966</v>
      </c>
      <c r="K1203">
        <v>7750</v>
      </c>
      <c r="L1203">
        <v>1</v>
      </c>
      <c r="M1203">
        <v>1</v>
      </c>
      <c r="N1203">
        <v>180867</v>
      </c>
      <c r="O1203">
        <v>213697</v>
      </c>
      <c r="P1203" t="s">
        <v>239</v>
      </c>
      <c r="W1203" t="s">
        <v>239</v>
      </c>
      <c r="X1203" t="s">
        <v>3965</v>
      </c>
      <c r="Y1203">
        <v>201</v>
      </c>
      <c r="Z1203">
        <v>710771</v>
      </c>
      <c r="AA1203">
        <v>20153</v>
      </c>
      <c r="AB1203">
        <v>500</v>
      </c>
      <c r="AC1203">
        <v>51440</v>
      </c>
      <c r="AD1203">
        <v>0</v>
      </c>
      <c r="AF1203" t="s">
        <v>3985</v>
      </c>
      <c r="AG1203" t="s">
        <v>162</v>
      </c>
      <c r="AH1203">
        <v>1</v>
      </c>
      <c r="AI1203" s="1">
        <v>41822.482638888891</v>
      </c>
      <c r="AL1203">
        <v>1</v>
      </c>
      <c r="AO1203" t="s">
        <v>3966</v>
      </c>
    </row>
    <row r="1204" spans="1:42" x14ac:dyDescent="0.25">
      <c r="A1204">
        <v>1203</v>
      </c>
      <c r="B1204" s="5">
        <v>41822.484722222223</v>
      </c>
      <c r="C1204" s="11">
        <v>48</v>
      </c>
      <c r="D1204" t="s">
        <v>444</v>
      </c>
      <c r="E1204" t="s">
        <v>3998</v>
      </c>
      <c r="F1204" t="s">
        <v>3999</v>
      </c>
      <c r="G1204" t="s">
        <v>32</v>
      </c>
      <c r="H1204" t="s">
        <v>32</v>
      </c>
      <c r="I1204" t="s">
        <v>4001</v>
      </c>
      <c r="J1204">
        <v>127966</v>
      </c>
      <c r="K1204">
        <v>7750</v>
      </c>
      <c r="L1204">
        <v>1</v>
      </c>
      <c r="M1204">
        <v>1</v>
      </c>
      <c r="N1204">
        <v>180867</v>
      </c>
      <c r="O1204">
        <v>0</v>
      </c>
      <c r="P1204" t="s">
        <v>46</v>
      </c>
      <c r="Q1204" t="s">
        <v>53</v>
      </c>
      <c r="R1204" t="s">
        <v>36</v>
      </c>
      <c r="T1204" t="s">
        <v>85</v>
      </c>
      <c r="W1204" t="s">
        <v>46</v>
      </c>
      <c r="X1204" t="s">
        <v>3965</v>
      </c>
      <c r="Y1204">
        <v>201</v>
      </c>
      <c r="Z1204">
        <v>710771</v>
      </c>
      <c r="AA1204">
        <v>20153</v>
      </c>
      <c r="AB1204">
        <v>500</v>
      </c>
      <c r="AC1204">
        <v>51440</v>
      </c>
      <c r="AD1204">
        <v>0</v>
      </c>
      <c r="AF1204" t="s">
        <v>46</v>
      </c>
      <c r="AG1204" t="s">
        <v>46</v>
      </c>
      <c r="AH1204">
        <v>1</v>
      </c>
      <c r="AL1204">
        <v>3</v>
      </c>
      <c r="AM1204" t="s">
        <v>3973</v>
      </c>
      <c r="AN1204" s="3">
        <v>43096</v>
      </c>
      <c r="AO1204" t="s">
        <v>4002</v>
      </c>
      <c r="AP1204" t="s">
        <v>4003</v>
      </c>
    </row>
    <row r="1205" spans="1:42" x14ac:dyDescent="0.25">
      <c r="A1205">
        <v>1204</v>
      </c>
      <c r="B1205" s="5">
        <v>41822.486111111117</v>
      </c>
      <c r="C1205" s="11">
        <v>48</v>
      </c>
      <c r="D1205" t="s">
        <v>444</v>
      </c>
      <c r="E1205" t="s">
        <v>3998</v>
      </c>
      <c r="F1205" t="s">
        <v>3999</v>
      </c>
      <c r="G1205" t="s">
        <v>32</v>
      </c>
      <c r="H1205" t="s">
        <v>32</v>
      </c>
      <c r="I1205" t="s">
        <v>4004</v>
      </c>
      <c r="J1205">
        <v>127966</v>
      </c>
      <c r="K1205">
        <v>7750</v>
      </c>
      <c r="L1205">
        <v>1</v>
      </c>
      <c r="M1205">
        <v>1</v>
      </c>
      <c r="N1205">
        <v>180867</v>
      </c>
      <c r="O1205">
        <v>0</v>
      </c>
      <c r="P1205" t="s">
        <v>46</v>
      </c>
      <c r="Q1205" t="s">
        <v>53</v>
      </c>
      <c r="R1205" t="s">
        <v>36</v>
      </c>
      <c r="V1205">
        <v>0</v>
      </c>
      <c r="W1205" t="s">
        <v>46</v>
      </c>
      <c r="X1205" t="s">
        <v>4005</v>
      </c>
      <c r="Y1205">
        <v>201</v>
      </c>
      <c r="Z1205">
        <v>710771</v>
      </c>
      <c r="AA1205">
        <v>20153</v>
      </c>
      <c r="AB1205">
        <v>500</v>
      </c>
      <c r="AC1205">
        <v>51440</v>
      </c>
      <c r="AD1205">
        <v>0</v>
      </c>
      <c r="AF1205" t="s">
        <v>46</v>
      </c>
      <c r="AG1205" t="s">
        <v>46</v>
      </c>
      <c r="AH1205">
        <v>1</v>
      </c>
      <c r="AL1205">
        <v>3</v>
      </c>
      <c r="AM1205" t="s">
        <v>3977</v>
      </c>
      <c r="AN1205" s="3">
        <v>43529</v>
      </c>
      <c r="AO1205" t="s">
        <v>4006</v>
      </c>
      <c r="AP1205" t="s">
        <v>4007</v>
      </c>
    </row>
    <row r="1206" spans="1:42" x14ac:dyDescent="0.25">
      <c r="A1206">
        <v>1205</v>
      </c>
      <c r="B1206" s="5">
        <v>41822.48819444445</v>
      </c>
      <c r="C1206" s="11">
        <v>48</v>
      </c>
      <c r="D1206" t="s">
        <v>444</v>
      </c>
      <c r="E1206" t="s">
        <v>3998</v>
      </c>
      <c r="F1206" t="s">
        <v>3999</v>
      </c>
      <c r="G1206" t="s">
        <v>32</v>
      </c>
      <c r="H1206" t="s">
        <v>32</v>
      </c>
      <c r="I1206" t="s">
        <v>4008</v>
      </c>
      <c r="J1206">
        <v>127966</v>
      </c>
      <c r="K1206">
        <v>7750</v>
      </c>
      <c r="L1206">
        <v>1</v>
      </c>
      <c r="M1206">
        <v>1</v>
      </c>
      <c r="N1206">
        <v>180867</v>
      </c>
      <c r="O1206">
        <v>223502</v>
      </c>
      <c r="P1206" t="s">
        <v>381</v>
      </c>
      <c r="Q1206" t="s">
        <v>174</v>
      </c>
      <c r="R1206" t="s">
        <v>382</v>
      </c>
      <c r="V1206">
        <v>0</v>
      </c>
      <c r="W1206" t="s">
        <v>381</v>
      </c>
      <c r="X1206" t="s">
        <v>3965</v>
      </c>
      <c r="Y1206">
        <v>201</v>
      </c>
      <c r="Z1206">
        <v>710771</v>
      </c>
      <c r="AA1206">
        <v>20153</v>
      </c>
      <c r="AB1206">
        <v>500</v>
      </c>
      <c r="AC1206">
        <v>51440</v>
      </c>
      <c r="AD1206">
        <v>0</v>
      </c>
      <c r="AF1206" t="s">
        <v>383</v>
      </c>
      <c r="AG1206" t="s">
        <v>383</v>
      </c>
      <c r="AH1206">
        <v>1</v>
      </c>
      <c r="AI1206" s="1">
        <v>43964.608333333337</v>
      </c>
      <c r="AJ1206" s="2">
        <v>44329</v>
      </c>
      <c r="AL1206">
        <v>1</v>
      </c>
      <c r="AO1206" t="s">
        <v>4009</v>
      </c>
      <c r="AP1206" t="s">
        <v>4010</v>
      </c>
    </row>
    <row r="1207" spans="1:42" x14ac:dyDescent="0.25">
      <c r="A1207">
        <v>1206</v>
      </c>
      <c r="B1207" s="5">
        <v>41822.490277777782</v>
      </c>
      <c r="C1207" s="11">
        <v>48</v>
      </c>
      <c r="D1207" t="s">
        <v>444</v>
      </c>
      <c r="E1207" t="s">
        <v>3998</v>
      </c>
      <c r="F1207" t="s">
        <v>3999</v>
      </c>
      <c r="G1207" t="s">
        <v>32</v>
      </c>
      <c r="H1207" t="s">
        <v>32</v>
      </c>
      <c r="I1207" t="s">
        <v>4011</v>
      </c>
      <c r="J1207">
        <v>127966</v>
      </c>
      <c r="K1207">
        <v>7750</v>
      </c>
      <c r="L1207">
        <v>1</v>
      </c>
      <c r="M1207">
        <v>1</v>
      </c>
      <c r="N1207">
        <v>180867</v>
      </c>
      <c r="O1207">
        <v>0</v>
      </c>
      <c r="P1207" t="s">
        <v>46</v>
      </c>
      <c r="Q1207" t="s">
        <v>53</v>
      </c>
      <c r="R1207" t="s">
        <v>36</v>
      </c>
      <c r="T1207" t="s">
        <v>85</v>
      </c>
      <c r="W1207" t="s">
        <v>46</v>
      </c>
      <c r="X1207" t="s">
        <v>3965</v>
      </c>
      <c r="Y1207">
        <v>201</v>
      </c>
      <c r="Z1207">
        <v>710771</v>
      </c>
      <c r="AA1207">
        <v>20153</v>
      </c>
      <c r="AB1207">
        <v>500</v>
      </c>
      <c r="AC1207">
        <v>51440</v>
      </c>
      <c r="AD1207">
        <v>0</v>
      </c>
      <c r="AF1207" t="s">
        <v>46</v>
      </c>
      <c r="AG1207" t="s">
        <v>46</v>
      </c>
      <c r="AH1207">
        <v>1</v>
      </c>
      <c r="AL1207">
        <v>3</v>
      </c>
      <c r="AM1207" t="s">
        <v>3973</v>
      </c>
      <c r="AN1207" s="3">
        <v>43096</v>
      </c>
      <c r="AO1207" t="s">
        <v>4012</v>
      </c>
      <c r="AP1207" t="s">
        <v>4013</v>
      </c>
    </row>
    <row r="1208" spans="1:42" x14ac:dyDescent="0.25">
      <c r="A1208">
        <v>1207</v>
      </c>
      <c r="B1208" s="5">
        <v>41822.490972222222</v>
      </c>
      <c r="C1208" s="11">
        <v>48</v>
      </c>
      <c r="D1208" t="s">
        <v>444</v>
      </c>
      <c r="E1208" t="s">
        <v>3998</v>
      </c>
      <c r="F1208" t="s">
        <v>3999</v>
      </c>
      <c r="G1208" t="s">
        <v>32</v>
      </c>
      <c r="H1208" t="s">
        <v>32</v>
      </c>
      <c r="I1208" t="s">
        <v>4014</v>
      </c>
      <c r="J1208">
        <v>127966</v>
      </c>
      <c r="K1208">
        <v>7750</v>
      </c>
      <c r="L1208">
        <v>1</v>
      </c>
      <c r="M1208">
        <v>1</v>
      </c>
      <c r="N1208">
        <v>180867</v>
      </c>
      <c r="O1208">
        <v>0</v>
      </c>
      <c r="P1208" t="s">
        <v>46</v>
      </c>
      <c r="Q1208" t="s">
        <v>53</v>
      </c>
      <c r="R1208" t="s">
        <v>36</v>
      </c>
      <c r="S1208" t="s">
        <v>85</v>
      </c>
      <c r="W1208" t="s">
        <v>46</v>
      </c>
      <c r="X1208" t="s">
        <v>3965</v>
      </c>
      <c r="Y1208">
        <v>201</v>
      </c>
      <c r="Z1208">
        <v>710771</v>
      </c>
      <c r="AA1208">
        <v>20153</v>
      </c>
      <c r="AB1208">
        <v>500</v>
      </c>
      <c r="AC1208">
        <v>51440</v>
      </c>
      <c r="AD1208">
        <v>0</v>
      </c>
      <c r="AF1208" t="s">
        <v>46</v>
      </c>
      <c r="AG1208" t="s">
        <v>46</v>
      </c>
      <c r="AH1208">
        <v>1</v>
      </c>
      <c r="AL1208">
        <v>3</v>
      </c>
      <c r="AM1208" t="s">
        <v>3973</v>
      </c>
      <c r="AN1208" s="3">
        <v>43096</v>
      </c>
      <c r="AO1208" t="s">
        <v>4015</v>
      </c>
      <c r="AP1208" t="s">
        <v>4016</v>
      </c>
    </row>
    <row r="1209" spans="1:42" x14ac:dyDescent="0.25">
      <c r="A1209">
        <v>1208</v>
      </c>
      <c r="B1209" s="5">
        <v>41822.493055555555</v>
      </c>
      <c r="C1209" s="11">
        <v>48</v>
      </c>
      <c r="D1209" t="s">
        <v>444</v>
      </c>
      <c r="E1209" t="s">
        <v>3998</v>
      </c>
      <c r="F1209" t="s">
        <v>3999</v>
      </c>
      <c r="G1209" t="s">
        <v>32</v>
      </c>
      <c r="H1209" t="s">
        <v>32</v>
      </c>
      <c r="I1209" t="s">
        <v>4017</v>
      </c>
      <c r="J1209">
        <v>127966</v>
      </c>
      <c r="K1209">
        <v>7750</v>
      </c>
      <c r="L1209">
        <v>1</v>
      </c>
      <c r="M1209">
        <v>1</v>
      </c>
      <c r="N1209">
        <v>180867</v>
      </c>
      <c r="O1209">
        <v>0</v>
      </c>
      <c r="P1209" t="s">
        <v>46</v>
      </c>
      <c r="Q1209" t="s">
        <v>53</v>
      </c>
      <c r="R1209" t="s">
        <v>36</v>
      </c>
      <c r="V1209">
        <v>0</v>
      </c>
      <c r="W1209" t="s">
        <v>46</v>
      </c>
      <c r="X1209" t="s">
        <v>3965</v>
      </c>
      <c r="Y1209">
        <v>201</v>
      </c>
      <c r="Z1209">
        <v>710771</v>
      </c>
      <c r="AA1209">
        <v>20153</v>
      </c>
      <c r="AB1209">
        <v>500</v>
      </c>
      <c r="AC1209">
        <v>51440</v>
      </c>
      <c r="AD1209">
        <v>0</v>
      </c>
      <c r="AF1209" t="s">
        <v>46</v>
      </c>
      <c r="AG1209" t="s">
        <v>46</v>
      </c>
      <c r="AH1209">
        <v>1</v>
      </c>
      <c r="AL1209">
        <v>3</v>
      </c>
      <c r="AM1209" t="s">
        <v>3977</v>
      </c>
      <c r="AN1209" s="3">
        <v>43529</v>
      </c>
      <c r="AO1209" t="s">
        <v>4018</v>
      </c>
      <c r="AP1209" t="s">
        <v>4019</v>
      </c>
    </row>
    <row r="1210" spans="1:42" x14ac:dyDescent="0.25">
      <c r="A1210">
        <v>1209</v>
      </c>
      <c r="B1210" s="5">
        <v>41822.568055555552</v>
      </c>
      <c r="C1210" s="11">
        <v>48</v>
      </c>
      <c r="D1210" t="s">
        <v>444</v>
      </c>
      <c r="E1210" t="s">
        <v>3998</v>
      </c>
      <c r="F1210" t="s">
        <v>3999</v>
      </c>
      <c r="G1210" t="s">
        <v>32</v>
      </c>
      <c r="H1210" t="s">
        <v>32</v>
      </c>
      <c r="I1210" t="s">
        <v>4020</v>
      </c>
      <c r="J1210">
        <v>127966</v>
      </c>
      <c r="K1210">
        <v>7750</v>
      </c>
      <c r="L1210">
        <v>1</v>
      </c>
      <c r="M1210">
        <v>1</v>
      </c>
      <c r="N1210">
        <v>180867</v>
      </c>
      <c r="O1210">
        <v>0</v>
      </c>
      <c r="P1210" t="s">
        <v>46</v>
      </c>
      <c r="Q1210" t="s">
        <v>53</v>
      </c>
      <c r="R1210" t="s">
        <v>36</v>
      </c>
      <c r="V1210">
        <v>0</v>
      </c>
      <c r="W1210" t="s">
        <v>46</v>
      </c>
      <c r="X1210" t="s">
        <v>3965</v>
      </c>
      <c r="Y1210">
        <v>201</v>
      </c>
      <c r="Z1210">
        <v>710771</v>
      </c>
      <c r="AA1210">
        <v>20153</v>
      </c>
      <c r="AB1210">
        <v>500</v>
      </c>
      <c r="AC1210">
        <v>51440</v>
      </c>
      <c r="AD1210">
        <v>0</v>
      </c>
      <c r="AF1210" t="s">
        <v>46</v>
      </c>
      <c r="AG1210" t="s">
        <v>46</v>
      </c>
      <c r="AH1210">
        <v>1</v>
      </c>
      <c r="AL1210">
        <v>3</v>
      </c>
      <c r="AM1210" t="s">
        <v>4021</v>
      </c>
      <c r="AN1210" s="3">
        <v>43202</v>
      </c>
      <c r="AO1210" t="s">
        <v>4022</v>
      </c>
      <c r="AP1210" t="s">
        <v>4023</v>
      </c>
    </row>
    <row r="1211" spans="1:42" x14ac:dyDescent="0.25">
      <c r="A1211">
        <v>1210</v>
      </c>
      <c r="B1211" s="5">
        <v>41822.568749999999</v>
      </c>
      <c r="C1211" s="11">
        <v>48</v>
      </c>
      <c r="D1211" t="s">
        <v>444</v>
      </c>
      <c r="E1211" t="s">
        <v>3998</v>
      </c>
      <c r="F1211" t="s">
        <v>3999</v>
      </c>
      <c r="G1211" t="s">
        <v>32</v>
      </c>
      <c r="H1211" t="s">
        <v>32</v>
      </c>
      <c r="I1211" t="s">
        <v>4024</v>
      </c>
      <c r="J1211">
        <v>127966</v>
      </c>
      <c r="K1211">
        <v>7750</v>
      </c>
      <c r="L1211">
        <v>1</v>
      </c>
      <c r="M1211">
        <v>1</v>
      </c>
      <c r="N1211">
        <v>180867</v>
      </c>
      <c r="O1211">
        <v>0</v>
      </c>
      <c r="P1211" t="s">
        <v>46</v>
      </c>
      <c r="Q1211" t="s">
        <v>53</v>
      </c>
      <c r="R1211" t="s">
        <v>36</v>
      </c>
      <c r="V1211">
        <v>0</v>
      </c>
      <c r="W1211" t="s">
        <v>46</v>
      </c>
      <c r="X1211" t="s">
        <v>3965</v>
      </c>
      <c r="Y1211">
        <v>201</v>
      </c>
      <c r="Z1211">
        <v>710771</v>
      </c>
      <c r="AA1211">
        <v>20153</v>
      </c>
      <c r="AB1211">
        <v>500</v>
      </c>
      <c r="AC1211">
        <v>51440</v>
      </c>
      <c r="AD1211">
        <v>0</v>
      </c>
      <c r="AF1211" t="s">
        <v>46</v>
      </c>
      <c r="AG1211" t="s">
        <v>46</v>
      </c>
      <c r="AH1211">
        <v>1</v>
      </c>
      <c r="AL1211">
        <v>3</v>
      </c>
      <c r="AM1211" t="s">
        <v>3977</v>
      </c>
      <c r="AN1211" s="3">
        <v>43529</v>
      </c>
      <c r="AO1211" t="s">
        <v>4006</v>
      </c>
      <c r="AP1211" t="s">
        <v>4025</v>
      </c>
    </row>
    <row r="1212" spans="1:42" x14ac:dyDescent="0.25">
      <c r="A1212">
        <v>1211</v>
      </c>
      <c r="B1212" s="5">
        <v>41825.661111111112</v>
      </c>
      <c r="C1212" s="11">
        <v>99</v>
      </c>
      <c r="D1212">
        <v>99</v>
      </c>
      <c r="E1212" t="s">
        <v>4026</v>
      </c>
      <c r="F1212" t="s">
        <v>32</v>
      </c>
      <c r="G1212" t="s">
        <v>32</v>
      </c>
      <c r="H1212" t="s">
        <v>32</v>
      </c>
      <c r="I1212" t="s">
        <v>4027</v>
      </c>
      <c r="J1212">
        <v>0</v>
      </c>
      <c r="K1212">
        <v>0</v>
      </c>
      <c r="L1212">
        <v>1</v>
      </c>
      <c r="M1212">
        <v>1</v>
      </c>
      <c r="N1212">
        <v>0</v>
      </c>
      <c r="O1212">
        <v>0</v>
      </c>
      <c r="P1212" t="s">
        <v>46</v>
      </c>
      <c r="W1212" t="s">
        <v>46</v>
      </c>
      <c r="X1212" t="s">
        <v>162</v>
      </c>
      <c r="Y1212">
        <v>0</v>
      </c>
      <c r="Z1212">
        <v>0</v>
      </c>
      <c r="AA1212">
        <v>0</v>
      </c>
      <c r="AB1212">
        <v>0</v>
      </c>
      <c r="AC1212">
        <v>0</v>
      </c>
      <c r="AD1212">
        <v>0</v>
      </c>
      <c r="AF1212" t="s">
        <v>46</v>
      </c>
      <c r="AG1212" t="s">
        <v>46</v>
      </c>
      <c r="AH1212">
        <v>1</v>
      </c>
      <c r="AL1212">
        <v>3</v>
      </c>
      <c r="AM1212" t="s">
        <v>4028</v>
      </c>
      <c r="AN1212" s="3">
        <v>42725</v>
      </c>
      <c r="AO1212" t="s">
        <v>4029</v>
      </c>
      <c r="AP1212" t="s">
        <v>4030</v>
      </c>
    </row>
    <row r="1213" spans="1:42" x14ac:dyDescent="0.25">
      <c r="A1213">
        <v>1212</v>
      </c>
      <c r="B1213" s="5">
        <v>41827.387499999997</v>
      </c>
      <c r="C1213" s="11">
        <v>218</v>
      </c>
      <c r="D1213" t="s">
        <v>4031</v>
      </c>
      <c r="E1213" t="s">
        <v>4032</v>
      </c>
      <c r="F1213" t="s">
        <v>32</v>
      </c>
      <c r="G1213" t="s">
        <v>32</v>
      </c>
      <c r="H1213" t="s">
        <v>32</v>
      </c>
      <c r="I1213" t="s">
        <v>4033</v>
      </c>
      <c r="J1213">
        <v>0</v>
      </c>
      <c r="K1213">
        <v>0</v>
      </c>
      <c r="L1213">
        <v>1</v>
      </c>
      <c r="M1213">
        <v>1</v>
      </c>
      <c r="N1213">
        <v>0</v>
      </c>
      <c r="O1213">
        <v>217278</v>
      </c>
      <c r="P1213" t="s">
        <v>433</v>
      </c>
      <c r="Q1213" t="s">
        <v>156</v>
      </c>
      <c r="R1213" t="s">
        <v>434</v>
      </c>
      <c r="T1213" t="s">
        <v>435</v>
      </c>
      <c r="W1213" t="s">
        <v>433</v>
      </c>
      <c r="X1213" t="s">
        <v>1074</v>
      </c>
      <c r="Y1213">
        <v>201</v>
      </c>
      <c r="Z1213">
        <v>239999</v>
      </c>
      <c r="AA1213">
        <v>20267</v>
      </c>
      <c r="AB1213">
        <v>0</v>
      </c>
      <c r="AC1213">
        <v>0</v>
      </c>
      <c r="AD1213">
        <v>0</v>
      </c>
      <c r="AF1213" t="s">
        <v>436</v>
      </c>
      <c r="AG1213" t="s">
        <v>436</v>
      </c>
      <c r="AH1213">
        <v>1</v>
      </c>
      <c r="AI1213" s="1">
        <v>43965.572222222218</v>
      </c>
      <c r="AJ1213" s="2">
        <v>44330</v>
      </c>
      <c r="AL1213">
        <v>1</v>
      </c>
      <c r="AO1213" t="s">
        <v>4034</v>
      </c>
      <c r="AP1213" t="s">
        <v>4035</v>
      </c>
    </row>
    <row r="1214" spans="1:42" x14ac:dyDescent="0.25">
      <c r="A1214">
        <v>1213</v>
      </c>
      <c r="B1214" s="5">
        <v>41828.497916666667</v>
      </c>
      <c r="C1214" s="11">
        <v>80</v>
      </c>
      <c r="D1214" t="s">
        <v>236</v>
      </c>
      <c r="E1214" t="s">
        <v>4036</v>
      </c>
      <c r="F1214" t="s">
        <v>32</v>
      </c>
      <c r="G1214" t="s">
        <v>32</v>
      </c>
      <c r="H1214" t="s">
        <v>32</v>
      </c>
      <c r="I1214" t="s">
        <v>4037</v>
      </c>
      <c r="J1214">
        <v>127888</v>
      </c>
      <c r="K1214">
        <v>33000</v>
      </c>
      <c r="L1214">
        <v>1</v>
      </c>
      <c r="M1214">
        <v>1</v>
      </c>
      <c r="N1214">
        <v>179457</v>
      </c>
      <c r="O1214">
        <v>0</v>
      </c>
      <c r="P1214" t="s">
        <v>46</v>
      </c>
      <c r="Q1214" t="s">
        <v>53</v>
      </c>
      <c r="R1214" t="s">
        <v>36</v>
      </c>
      <c r="U1214" t="s">
        <v>85</v>
      </c>
      <c r="W1214" t="s">
        <v>46</v>
      </c>
      <c r="X1214" t="s">
        <v>4038</v>
      </c>
      <c r="Y1214">
        <v>201</v>
      </c>
      <c r="Z1214">
        <v>239999</v>
      </c>
      <c r="AA1214">
        <v>20153</v>
      </c>
      <c r="AB1214">
        <v>500</v>
      </c>
      <c r="AC1214">
        <v>51440</v>
      </c>
      <c r="AD1214">
        <v>0</v>
      </c>
      <c r="AF1214" t="s">
        <v>46</v>
      </c>
      <c r="AG1214" t="s">
        <v>46</v>
      </c>
      <c r="AH1214">
        <v>1</v>
      </c>
      <c r="AL1214">
        <v>3</v>
      </c>
      <c r="AO1214" t="s">
        <v>4039</v>
      </c>
      <c r="AP1214" t="s">
        <v>4040</v>
      </c>
    </row>
    <row r="1215" spans="1:42" x14ac:dyDescent="0.25">
      <c r="A1215">
        <v>1214</v>
      </c>
      <c r="B1215" s="5">
        <v>41828.520833333336</v>
      </c>
      <c r="C1215" s="11">
        <v>112</v>
      </c>
      <c r="D1215" t="s">
        <v>4041</v>
      </c>
      <c r="E1215" t="s">
        <v>4042</v>
      </c>
      <c r="F1215" t="s">
        <v>32</v>
      </c>
      <c r="G1215" t="s">
        <v>32</v>
      </c>
      <c r="H1215" t="s">
        <v>32</v>
      </c>
      <c r="I1215" t="s">
        <v>4043</v>
      </c>
      <c r="J1215">
        <v>127832</v>
      </c>
      <c r="K1215">
        <v>46721</v>
      </c>
      <c r="L1215">
        <v>1</v>
      </c>
      <c r="M1215">
        <v>1</v>
      </c>
      <c r="N1215">
        <v>179677</v>
      </c>
      <c r="O1215">
        <v>217187</v>
      </c>
      <c r="P1215" t="s">
        <v>260</v>
      </c>
      <c r="Q1215" t="s">
        <v>183</v>
      </c>
      <c r="R1215" t="s">
        <v>261</v>
      </c>
      <c r="V1215">
        <v>8249</v>
      </c>
      <c r="W1215" t="s">
        <v>260</v>
      </c>
      <c r="X1215" t="s">
        <v>4044</v>
      </c>
      <c r="Y1215">
        <v>201</v>
      </c>
      <c r="Z1215">
        <v>239999</v>
      </c>
      <c r="AA1215">
        <v>20105</v>
      </c>
      <c r="AB1215">
        <v>500</v>
      </c>
      <c r="AC1215">
        <v>51507</v>
      </c>
      <c r="AD1215">
        <v>0</v>
      </c>
      <c r="AF1215" t="s">
        <v>4045</v>
      </c>
      <c r="AG1215" t="s">
        <v>162</v>
      </c>
      <c r="AH1215">
        <v>1</v>
      </c>
      <c r="AI1215" s="1">
        <v>44177.547222222223</v>
      </c>
      <c r="AJ1215" s="2">
        <v>44542</v>
      </c>
      <c r="AL1215">
        <v>1</v>
      </c>
      <c r="AO1215" t="s">
        <v>4046</v>
      </c>
      <c r="AP1215" t="s">
        <v>4047</v>
      </c>
    </row>
    <row r="1216" spans="1:42" x14ac:dyDescent="0.25">
      <c r="A1216">
        <v>1215</v>
      </c>
      <c r="B1216" s="5">
        <v>41828.523611111108</v>
      </c>
      <c r="C1216" s="11">
        <v>112</v>
      </c>
      <c r="D1216" t="s">
        <v>4041</v>
      </c>
      <c r="E1216" t="s">
        <v>4042</v>
      </c>
      <c r="F1216" t="s">
        <v>32</v>
      </c>
      <c r="G1216" t="s">
        <v>32</v>
      </c>
      <c r="H1216" t="s">
        <v>32</v>
      </c>
      <c r="I1216" t="s">
        <v>4048</v>
      </c>
      <c r="J1216">
        <v>127832</v>
      </c>
      <c r="K1216">
        <v>46721</v>
      </c>
      <c r="L1216">
        <v>1</v>
      </c>
      <c r="M1216">
        <v>1</v>
      </c>
      <c r="N1216">
        <v>179677</v>
      </c>
      <c r="O1216">
        <v>217187</v>
      </c>
      <c r="P1216" t="s">
        <v>260</v>
      </c>
      <c r="Q1216" t="s">
        <v>183</v>
      </c>
      <c r="R1216" t="s">
        <v>261</v>
      </c>
      <c r="V1216">
        <v>8249</v>
      </c>
      <c r="W1216" t="s">
        <v>260</v>
      </c>
      <c r="X1216" t="s">
        <v>4044</v>
      </c>
      <c r="Y1216">
        <v>201</v>
      </c>
      <c r="Z1216">
        <v>239999</v>
      </c>
      <c r="AA1216">
        <v>20105</v>
      </c>
      <c r="AB1216">
        <v>500</v>
      </c>
      <c r="AC1216">
        <v>51507</v>
      </c>
      <c r="AD1216">
        <v>0</v>
      </c>
      <c r="AF1216" t="s">
        <v>4045</v>
      </c>
      <c r="AG1216" t="s">
        <v>162</v>
      </c>
      <c r="AH1216">
        <v>1</v>
      </c>
      <c r="AI1216" s="1">
        <v>44177.553472222222</v>
      </c>
      <c r="AJ1216" s="2">
        <v>44542</v>
      </c>
      <c r="AL1216">
        <v>1</v>
      </c>
      <c r="AO1216" t="s">
        <v>4046</v>
      </c>
      <c r="AP1216" t="s">
        <v>4049</v>
      </c>
    </row>
    <row r="1217" spans="1:42" x14ac:dyDescent="0.25">
      <c r="A1217">
        <v>1216</v>
      </c>
      <c r="B1217" s="5">
        <v>41834.558333333334</v>
      </c>
      <c r="C1217" s="11">
        <v>287</v>
      </c>
      <c r="D1217" t="s">
        <v>199</v>
      </c>
      <c r="E1217" t="s">
        <v>4050</v>
      </c>
      <c r="F1217" t="s">
        <v>4051</v>
      </c>
      <c r="G1217" t="s">
        <v>32</v>
      </c>
      <c r="H1217" t="s">
        <v>32</v>
      </c>
      <c r="I1217" t="s">
        <v>4052</v>
      </c>
      <c r="J1217">
        <v>549</v>
      </c>
      <c r="K1217">
        <v>14700</v>
      </c>
      <c r="L1217">
        <v>1</v>
      </c>
      <c r="M1217">
        <v>2</v>
      </c>
      <c r="N1217">
        <v>0</v>
      </c>
      <c r="O1217">
        <v>205885</v>
      </c>
      <c r="P1217" t="s">
        <v>591</v>
      </c>
      <c r="W1217" t="s">
        <v>591</v>
      </c>
      <c r="X1217" t="s">
        <v>4053</v>
      </c>
      <c r="Y1217">
        <v>201</v>
      </c>
      <c r="Z1217">
        <v>710794</v>
      </c>
      <c r="AA1217">
        <v>20105</v>
      </c>
      <c r="AB1217">
        <v>500</v>
      </c>
      <c r="AC1217">
        <v>51521</v>
      </c>
      <c r="AD1217">
        <v>0</v>
      </c>
      <c r="AF1217" t="s">
        <v>1636</v>
      </c>
      <c r="AG1217" t="s">
        <v>1636</v>
      </c>
      <c r="AH1217">
        <v>1</v>
      </c>
      <c r="AI1217" s="1">
        <v>42793.587500000001</v>
      </c>
      <c r="AJ1217" s="2">
        <v>43190</v>
      </c>
      <c r="AL1217">
        <v>1</v>
      </c>
      <c r="AO1217" t="s">
        <v>371</v>
      </c>
      <c r="AP1217" t="s">
        <v>4054</v>
      </c>
    </row>
    <row r="1218" spans="1:42" x14ac:dyDescent="0.25">
      <c r="A1218">
        <v>1217</v>
      </c>
      <c r="B1218" s="5">
        <v>41836.563194444439</v>
      </c>
      <c r="C1218" s="11">
        <v>213</v>
      </c>
      <c r="D1218" t="s">
        <v>2024</v>
      </c>
      <c r="E1218" t="s">
        <v>2025</v>
      </c>
      <c r="F1218" t="s">
        <v>32</v>
      </c>
      <c r="G1218" t="s">
        <v>32</v>
      </c>
      <c r="H1218" t="s">
        <v>32</v>
      </c>
      <c r="I1218" t="s">
        <v>4055</v>
      </c>
      <c r="J1218">
        <v>49670</v>
      </c>
      <c r="K1218">
        <v>7586</v>
      </c>
      <c r="L1218">
        <v>1</v>
      </c>
      <c r="M1218">
        <v>1</v>
      </c>
      <c r="N1218">
        <v>73021</v>
      </c>
      <c r="O1218">
        <v>229638</v>
      </c>
      <c r="P1218" t="s">
        <v>3348</v>
      </c>
      <c r="Q1218" t="s">
        <v>3349</v>
      </c>
      <c r="R1218" t="s">
        <v>3350</v>
      </c>
      <c r="T1218" t="s">
        <v>3351</v>
      </c>
      <c r="V1218">
        <v>8085</v>
      </c>
      <c r="W1218" t="s">
        <v>3348</v>
      </c>
      <c r="X1218" t="s">
        <v>66</v>
      </c>
      <c r="Y1218">
        <v>201</v>
      </c>
      <c r="Z1218">
        <v>239999</v>
      </c>
      <c r="AA1218">
        <v>20153</v>
      </c>
      <c r="AB1218">
        <v>500</v>
      </c>
      <c r="AC1218">
        <v>51259</v>
      </c>
      <c r="AD1218">
        <v>0</v>
      </c>
      <c r="AF1218" t="s">
        <v>2237</v>
      </c>
      <c r="AG1218" t="s">
        <v>2237</v>
      </c>
      <c r="AH1218">
        <v>1</v>
      </c>
      <c r="AI1218" s="1">
        <v>43614.647916666669</v>
      </c>
      <c r="AJ1218" s="2">
        <v>43980</v>
      </c>
      <c r="AL1218">
        <v>1</v>
      </c>
      <c r="AO1218" t="s">
        <v>4056</v>
      </c>
      <c r="AP1218" t="s">
        <v>4057</v>
      </c>
    </row>
    <row r="1219" spans="1:42" x14ac:dyDescent="0.25">
      <c r="A1219">
        <v>1218</v>
      </c>
      <c r="B1219" s="5">
        <v>41836.565277777772</v>
      </c>
      <c r="C1219" s="11">
        <v>133</v>
      </c>
      <c r="D1219" t="s">
        <v>495</v>
      </c>
      <c r="E1219" t="s">
        <v>4058</v>
      </c>
      <c r="F1219" t="s">
        <v>32</v>
      </c>
      <c r="G1219" t="s">
        <v>32</v>
      </c>
      <c r="H1219" t="s">
        <v>32</v>
      </c>
      <c r="I1219" t="s">
        <v>4059</v>
      </c>
      <c r="J1219">
        <v>0</v>
      </c>
      <c r="K1219">
        <v>0</v>
      </c>
      <c r="L1219">
        <v>1</v>
      </c>
      <c r="M1219">
        <v>1</v>
      </c>
      <c r="O1219">
        <v>229638</v>
      </c>
      <c r="P1219" t="s">
        <v>3348</v>
      </c>
      <c r="Q1219" t="s">
        <v>3349</v>
      </c>
      <c r="R1219" t="s">
        <v>3350</v>
      </c>
      <c r="T1219" t="s">
        <v>3351</v>
      </c>
      <c r="V1219">
        <v>8085</v>
      </c>
      <c r="W1219" t="s">
        <v>3348</v>
      </c>
      <c r="X1219" t="s">
        <v>4060</v>
      </c>
      <c r="Y1219">
        <v>0</v>
      </c>
      <c r="Z1219">
        <v>0</v>
      </c>
      <c r="AA1219">
        <v>0</v>
      </c>
      <c r="AB1219">
        <v>0</v>
      </c>
      <c r="AC1219">
        <v>0</v>
      </c>
      <c r="AD1219">
        <v>0</v>
      </c>
      <c r="AF1219" t="s">
        <v>2237</v>
      </c>
      <c r="AG1219" t="s">
        <v>2237</v>
      </c>
      <c r="AH1219">
        <v>1</v>
      </c>
      <c r="AI1219" s="1">
        <v>43614.649305555555</v>
      </c>
      <c r="AJ1219" s="2">
        <v>43980</v>
      </c>
      <c r="AL1219">
        <v>1</v>
      </c>
      <c r="AO1219" t="s">
        <v>4061</v>
      </c>
      <c r="AP1219" t="s">
        <v>4062</v>
      </c>
    </row>
    <row r="1220" spans="1:42" x14ac:dyDescent="0.25">
      <c r="A1220">
        <v>1219</v>
      </c>
      <c r="B1220" s="5">
        <v>41836.567361111105</v>
      </c>
      <c r="C1220" s="11">
        <v>152</v>
      </c>
      <c r="D1220">
        <v>152</v>
      </c>
      <c r="E1220" t="s">
        <v>4063</v>
      </c>
      <c r="F1220" t="s">
        <v>32</v>
      </c>
      <c r="G1220" t="s">
        <v>32</v>
      </c>
      <c r="H1220" t="s">
        <v>32</v>
      </c>
      <c r="I1220" t="s">
        <v>4064</v>
      </c>
      <c r="J1220">
        <v>19328</v>
      </c>
      <c r="K1220">
        <v>0</v>
      </c>
      <c r="L1220">
        <v>1</v>
      </c>
      <c r="M1220">
        <v>1</v>
      </c>
      <c r="N1220">
        <v>30223</v>
      </c>
      <c r="O1220">
        <v>229638</v>
      </c>
      <c r="P1220" t="s">
        <v>3348</v>
      </c>
      <c r="Q1220" t="s">
        <v>3349</v>
      </c>
      <c r="R1220" t="s">
        <v>3350</v>
      </c>
      <c r="T1220" t="s">
        <v>3351</v>
      </c>
      <c r="V1220">
        <v>8085</v>
      </c>
      <c r="W1220" t="s">
        <v>3348</v>
      </c>
      <c r="X1220" t="s">
        <v>66</v>
      </c>
      <c r="Y1220">
        <v>201</v>
      </c>
      <c r="Z1220">
        <v>239999</v>
      </c>
      <c r="AA1220">
        <v>20153</v>
      </c>
      <c r="AB1220">
        <v>500</v>
      </c>
      <c r="AC1220">
        <v>51259</v>
      </c>
      <c r="AD1220">
        <v>0</v>
      </c>
      <c r="AF1220" t="s">
        <v>2237</v>
      </c>
      <c r="AG1220" t="s">
        <v>2237</v>
      </c>
      <c r="AH1220">
        <v>1</v>
      </c>
      <c r="AI1220" s="1">
        <v>43614.65</v>
      </c>
      <c r="AJ1220" s="2">
        <v>43980</v>
      </c>
      <c r="AL1220">
        <v>1</v>
      </c>
      <c r="AO1220" t="s">
        <v>4061</v>
      </c>
      <c r="AP1220" t="s">
        <v>4065</v>
      </c>
    </row>
    <row r="1221" spans="1:42" x14ac:dyDescent="0.25">
      <c r="A1221">
        <v>1220</v>
      </c>
      <c r="B1221" s="5">
        <v>41836.569444444445</v>
      </c>
      <c r="C1221" s="11">
        <v>152</v>
      </c>
      <c r="D1221">
        <v>152</v>
      </c>
      <c r="E1221" t="s">
        <v>4066</v>
      </c>
      <c r="F1221" t="s">
        <v>32</v>
      </c>
      <c r="G1221" t="s">
        <v>32</v>
      </c>
      <c r="H1221" t="s">
        <v>32</v>
      </c>
      <c r="I1221" t="s">
        <v>4067</v>
      </c>
      <c r="J1221">
        <v>16599</v>
      </c>
      <c r="K1221">
        <v>0</v>
      </c>
      <c r="L1221">
        <v>1</v>
      </c>
      <c r="M1221">
        <v>1</v>
      </c>
      <c r="N1221">
        <v>25873</v>
      </c>
      <c r="O1221">
        <v>229638</v>
      </c>
      <c r="P1221" t="s">
        <v>3348</v>
      </c>
      <c r="Q1221" t="s">
        <v>3349</v>
      </c>
      <c r="R1221" t="s">
        <v>3350</v>
      </c>
      <c r="T1221" t="s">
        <v>3351</v>
      </c>
      <c r="V1221">
        <v>8085</v>
      </c>
      <c r="W1221" t="s">
        <v>3348</v>
      </c>
      <c r="X1221" t="s">
        <v>346</v>
      </c>
      <c r="Y1221">
        <v>201</v>
      </c>
      <c r="Z1221">
        <v>239999</v>
      </c>
      <c r="AA1221">
        <v>20153</v>
      </c>
      <c r="AB1221">
        <v>500</v>
      </c>
      <c r="AC1221">
        <v>51244</v>
      </c>
      <c r="AD1221">
        <v>0</v>
      </c>
      <c r="AF1221" t="s">
        <v>2237</v>
      </c>
      <c r="AG1221" t="s">
        <v>2237</v>
      </c>
      <c r="AH1221">
        <v>2</v>
      </c>
      <c r="AI1221" s="1">
        <v>43614.650694444441</v>
      </c>
      <c r="AJ1221" s="2">
        <v>43980</v>
      </c>
      <c r="AL1221">
        <v>1</v>
      </c>
      <c r="AO1221" t="s">
        <v>4068</v>
      </c>
      <c r="AP1221" t="s">
        <v>4069</v>
      </c>
    </row>
    <row r="1222" spans="1:42" x14ac:dyDescent="0.25">
      <c r="A1222">
        <v>1221</v>
      </c>
      <c r="B1222" s="5">
        <v>41836.571527777778</v>
      </c>
      <c r="C1222" s="11">
        <v>287</v>
      </c>
      <c r="D1222" t="s">
        <v>199</v>
      </c>
      <c r="E1222" t="s">
        <v>200</v>
      </c>
      <c r="F1222" t="s">
        <v>32</v>
      </c>
      <c r="G1222" t="s">
        <v>32</v>
      </c>
      <c r="H1222" t="s">
        <v>32</v>
      </c>
      <c r="I1222" t="s">
        <v>4070</v>
      </c>
      <c r="J1222">
        <v>39299</v>
      </c>
      <c r="K1222">
        <v>11500</v>
      </c>
      <c r="L1222">
        <v>1</v>
      </c>
      <c r="M1222">
        <v>1</v>
      </c>
      <c r="N1222">
        <v>59588</v>
      </c>
      <c r="O1222">
        <v>229638</v>
      </c>
      <c r="P1222" t="s">
        <v>3348</v>
      </c>
      <c r="Q1222" t="s">
        <v>3349</v>
      </c>
      <c r="R1222" t="s">
        <v>3350</v>
      </c>
      <c r="T1222" t="s">
        <v>3351</v>
      </c>
      <c r="V1222">
        <v>8085</v>
      </c>
      <c r="W1222" t="s">
        <v>3348</v>
      </c>
      <c r="X1222" t="s">
        <v>4071</v>
      </c>
      <c r="Y1222">
        <v>201</v>
      </c>
      <c r="Z1222">
        <v>239999</v>
      </c>
      <c r="AA1222">
        <v>20153</v>
      </c>
      <c r="AB1222">
        <v>500</v>
      </c>
      <c r="AC1222">
        <v>81602</v>
      </c>
      <c r="AD1222">
        <v>1118</v>
      </c>
      <c r="AF1222" t="s">
        <v>2237</v>
      </c>
      <c r="AG1222" t="s">
        <v>2237</v>
      </c>
      <c r="AH1222">
        <v>1</v>
      </c>
      <c r="AI1222" s="1">
        <v>43614.651388888888</v>
      </c>
      <c r="AJ1222" s="2">
        <v>43980</v>
      </c>
      <c r="AL1222">
        <v>1</v>
      </c>
      <c r="AO1222" t="s">
        <v>4061</v>
      </c>
      <c r="AP1222" t="s">
        <v>4072</v>
      </c>
    </row>
    <row r="1223" spans="1:42" x14ac:dyDescent="0.25">
      <c r="A1223">
        <v>1222</v>
      </c>
      <c r="B1223" s="5">
        <v>41836.57430555555</v>
      </c>
      <c r="C1223" s="11">
        <v>206</v>
      </c>
      <c r="D1223">
        <v>206</v>
      </c>
      <c r="E1223" t="s">
        <v>4073</v>
      </c>
      <c r="F1223" t="s">
        <v>32</v>
      </c>
      <c r="G1223" t="s">
        <v>32</v>
      </c>
      <c r="H1223" t="s">
        <v>32</v>
      </c>
      <c r="I1223" t="s">
        <v>4074</v>
      </c>
      <c r="J1223">
        <v>45149</v>
      </c>
      <c r="K1223">
        <v>0</v>
      </c>
      <c r="L1223">
        <v>1</v>
      </c>
      <c r="M1223">
        <v>1</v>
      </c>
      <c r="N1223">
        <v>66233</v>
      </c>
      <c r="O1223">
        <v>229638</v>
      </c>
      <c r="P1223" t="s">
        <v>3348</v>
      </c>
      <c r="Q1223" t="s">
        <v>3349</v>
      </c>
      <c r="R1223" t="s">
        <v>3350</v>
      </c>
      <c r="T1223" t="s">
        <v>3351</v>
      </c>
      <c r="V1223">
        <v>8085</v>
      </c>
      <c r="W1223" t="s">
        <v>3348</v>
      </c>
      <c r="X1223" t="s">
        <v>2237</v>
      </c>
      <c r="Y1223">
        <v>201</v>
      </c>
      <c r="Z1223">
        <v>239999</v>
      </c>
      <c r="AA1223">
        <v>20153</v>
      </c>
      <c r="AB1223">
        <v>500</v>
      </c>
      <c r="AC1223">
        <v>51310</v>
      </c>
      <c r="AD1223">
        <v>0</v>
      </c>
      <c r="AF1223" t="s">
        <v>2237</v>
      </c>
      <c r="AG1223" t="s">
        <v>2237</v>
      </c>
      <c r="AH1223">
        <v>1</v>
      </c>
      <c r="AI1223" s="1">
        <v>43614.651388888888</v>
      </c>
      <c r="AJ1223" s="2">
        <v>43980</v>
      </c>
      <c r="AL1223">
        <v>1</v>
      </c>
      <c r="AO1223" t="s">
        <v>4061</v>
      </c>
      <c r="AP1223" t="s">
        <v>4075</v>
      </c>
    </row>
    <row r="1224" spans="1:42" x14ac:dyDescent="0.25">
      <c r="A1224">
        <v>1223</v>
      </c>
      <c r="B1224" s="5">
        <v>41836.575694444444</v>
      </c>
      <c r="C1224" s="11">
        <v>206</v>
      </c>
      <c r="D1224">
        <v>206</v>
      </c>
      <c r="E1224" t="s">
        <v>4073</v>
      </c>
      <c r="F1224" t="s">
        <v>32</v>
      </c>
      <c r="G1224" t="s">
        <v>32</v>
      </c>
      <c r="H1224" t="s">
        <v>32</v>
      </c>
      <c r="I1224" t="s">
        <v>4076</v>
      </c>
      <c r="J1224">
        <v>45149</v>
      </c>
      <c r="K1224">
        <v>0</v>
      </c>
      <c r="L1224">
        <v>1</v>
      </c>
      <c r="M1224">
        <v>1</v>
      </c>
      <c r="N1224">
        <v>66233</v>
      </c>
      <c r="O1224">
        <v>229638</v>
      </c>
      <c r="P1224" t="s">
        <v>3348</v>
      </c>
      <c r="Q1224" t="s">
        <v>3349</v>
      </c>
      <c r="R1224" t="s">
        <v>3350</v>
      </c>
      <c r="T1224" t="s">
        <v>3351</v>
      </c>
      <c r="V1224">
        <v>8085</v>
      </c>
      <c r="W1224" t="s">
        <v>3348</v>
      </c>
      <c r="X1224" t="s">
        <v>2237</v>
      </c>
      <c r="Y1224">
        <v>201</v>
      </c>
      <c r="Z1224">
        <v>239999</v>
      </c>
      <c r="AA1224">
        <v>20153</v>
      </c>
      <c r="AB1224">
        <v>500</v>
      </c>
      <c r="AC1224">
        <v>51310</v>
      </c>
      <c r="AD1224">
        <v>0</v>
      </c>
      <c r="AF1224" t="s">
        <v>2237</v>
      </c>
      <c r="AG1224" t="s">
        <v>2237</v>
      </c>
      <c r="AH1224">
        <v>1</v>
      </c>
      <c r="AI1224" s="1">
        <v>43614.652083333334</v>
      </c>
      <c r="AJ1224" s="2">
        <v>43980</v>
      </c>
      <c r="AL1224">
        <v>1</v>
      </c>
      <c r="AO1224" t="s">
        <v>4061</v>
      </c>
      <c r="AP1224" t="s">
        <v>4077</v>
      </c>
    </row>
    <row r="1225" spans="1:42" x14ac:dyDescent="0.25">
      <c r="A1225">
        <v>1224</v>
      </c>
      <c r="B1225" s="5">
        <v>41836.577777777777</v>
      </c>
      <c r="C1225" s="11">
        <v>206</v>
      </c>
      <c r="D1225">
        <v>206</v>
      </c>
      <c r="E1225" t="s">
        <v>470</v>
      </c>
      <c r="F1225" t="s">
        <v>32</v>
      </c>
      <c r="G1225" t="s">
        <v>32</v>
      </c>
      <c r="H1225" t="s">
        <v>32</v>
      </c>
      <c r="I1225" t="s">
        <v>4078</v>
      </c>
      <c r="J1225">
        <v>45149</v>
      </c>
      <c r="K1225">
        <v>0</v>
      </c>
      <c r="L1225">
        <v>1</v>
      </c>
      <c r="M1225">
        <v>1</v>
      </c>
      <c r="N1225">
        <v>66233</v>
      </c>
      <c r="O1225">
        <v>229638</v>
      </c>
      <c r="P1225" t="s">
        <v>3348</v>
      </c>
      <c r="Q1225" t="s">
        <v>3349</v>
      </c>
      <c r="R1225" t="s">
        <v>3350</v>
      </c>
      <c r="T1225" t="s">
        <v>3351</v>
      </c>
      <c r="V1225">
        <v>8085</v>
      </c>
      <c r="W1225" t="s">
        <v>3348</v>
      </c>
      <c r="X1225" t="s">
        <v>2237</v>
      </c>
      <c r="Y1225">
        <v>201</v>
      </c>
      <c r="Z1225">
        <v>239999</v>
      </c>
      <c r="AA1225">
        <v>20153</v>
      </c>
      <c r="AB1225">
        <v>500</v>
      </c>
      <c r="AC1225">
        <v>51310</v>
      </c>
      <c r="AD1225">
        <v>0</v>
      </c>
      <c r="AF1225" t="s">
        <v>2237</v>
      </c>
      <c r="AG1225" t="s">
        <v>2237</v>
      </c>
      <c r="AH1225">
        <v>1</v>
      </c>
      <c r="AI1225" s="1">
        <v>43614.652777777781</v>
      </c>
      <c r="AJ1225" s="2">
        <v>43980</v>
      </c>
      <c r="AL1225">
        <v>1</v>
      </c>
      <c r="AO1225" t="s">
        <v>4061</v>
      </c>
      <c r="AP1225" t="s">
        <v>4079</v>
      </c>
    </row>
    <row r="1226" spans="1:42" x14ac:dyDescent="0.25">
      <c r="A1226">
        <v>1225</v>
      </c>
      <c r="B1226" s="5">
        <v>41836.579861111109</v>
      </c>
      <c r="C1226" s="11">
        <v>152</v>
      </c>
      <c r="D1226">
        <v>152</v>
      </c>
      <c r="E1226" t="s">
        <v>4080</v>
      </c>
      <c r="F1226" t="s">
        <v>32</v>
      </c>
      <c r="G1226" t="s">
        <v>32</v>
      </c>
      <c r="H1226" t="s">
        <v>32</v>
      </c>
      <c r="I1226" t="s">
        <v>4081</v>
      </c>
      <c r="J1226">
        <v>21867</v>
      </c>
      <c r="K1226">
        <v>0</v>
      </c>
      <c r="L1226">
        <v>1</v>
      </c>
      <c r="M1226">
        <v>1</v>
      </c>
      <c r="N1226">
        <v>34087</v>
      </c>
      <c r="O1226">
        <v>0</v>
      </c>
      <c r="P1226" t="s">
        <v>46</v>
      </c>
      <c r="Q1226" t="s">
        <v>53</v>
      </c>
      <c r="R1226" t="s">
        <v>36</v>
      </c>
      <c r="V1226">
        <v>8249</v>
      </c>
      <c r="W1226" t="s">
        <v>46</v>
      </c>
      <c r="X1226" t="s">
        <v>66</v>
      </c>
      <c r="Y1226">
        <v>201</v>
      </c>
      <c r="Z1226">
        <v>239999</v>
      </c>
      <c r="AA1226">
        <v>20153</v>
      </c>
      <c r="AB1226">
        <v>500</v>
      </c>
      <c r="AC1226">
        <v>51259</v>
      </c>
      <c r="AD1226">
        <v>0</v>
      </c>
      <c r="AF1226" t="s">
        <v>46</v>
      </c>
      <c r="AG1226" t="s">
        <v>46</v>
      </c>
      <c r="AH1226">
        <v>2</v>
      </c>
      <c r="AL1226">
        <v>3</v>
      </c>
      <c r="AM1226" t="s">
        <v>4082</v>
      </c>
      <c r="AN1226" s="3">
        <v>43591</v>
      </c>
      <c r="AO1226" t="s">
        <v>4083</v>
      </c>
      <c r="AP1226" t="s">
        <v>4084</v>
      </c>
    </row>
    <row r="1227" spans="1:42" x14ac:dyDescent="0.25">
      <c r="A1227">
        <v>1226</v>
      </c>
      <c r="B1227" s="5">
        <v>41839.458333333336</v>
      </c>
      <c r="C1227" s="11">
        <v>287</v>
      </c>
      <c r="D1227" t="s">
        <v>199</v>
      </c>
      <c r="E1227" t="s">
        <v>2091</v>
      </c>
      <c r="F1227" t="s">
        <v>32</v>
      </c>
      <c r="G1227" t="s">
        <v>32</v>
      </c>
      <c r="H1227" t="s">
        <v>32</v>
      </c>
      <c r="I1227" t="s">
        <v>4085</v>
      </c>
      <c r="J1227">
        <v>0</v>
      </c>
      <c r="K1227">
        <v>0</v>
      </c>
      <c r="L1227">
        <v>1</v>
      </c>
      <c r="M1227">
        <v>1</v>
      </c>
      <c r="N1227">
        <v>0</v>
      </c>
      <c r="O1227">
        <v>205885</v>
      </c>
      <c r="P1227" t="s">
        <v>591</v>
      </c>
      <c r="W1227" t="s">
        <v>591</v>
      </c>
      <c r="X1227" t="s">
        <v>4086</v>
      </c>
      <c r="Y1227">
        <v>0</v>
      </c>
      <c r="Z1227">
        <v>0</v>
      </c>
      <c r="AA1227">
        <v>0</v>
      </c>
      <c r="AB1227">
        <v>0</v>
      </c>
      <c r="AC1227">
        <v>0</v>
      </c>
      <c r="AD1227">
        <v>0</v>
      </c>
      <c r="AF1227" t="s">
        <v>162</v>
      </c>
      <c r="AG1227" t="s">
        <v>162</v>
      </c>
      <c r="AH1227">
        <v>1</v>
      </c>
      <c r="AI1227" s="1">
        <v>42793.477777777778</v>
      </c>
      <c r="AJ1227" s="2">
        <v>43190</v>
      </c>
      <c r="AL1227">
        <v>1</v>
      </c>
      <c r="AO1227" t="s">
        <v>4087</v>
      </c>
      <c r="AP1227" t="s">
        <v>4088</v>
      </c>
    </row>
    <row r="1228" spans="1:42" x14ac:dyDescent="0.25">
      <c r="A1228">
        <v>1227</v>
      </c>
      <c r="B1228" s="5">
        <v>41839.459722222222</v>
      </c>
      <c r="C1228" s="11">
        <v>287</v>
      </c>
      <c r="D1228" t="s">
        <v>199</v>
      </c>
      <c r="E1228" t="s">
        <v>2091</v>
      </c>
      <c r="F1228" t="s">
        <v>32</v>
      </c>
      <c r="G1228" t="s">
        <v>32</v>
      </c>
      <c r="H1228" t="s">
        <v>32</v>
      </c>
      <c r="I1228" t="s">
        <v>4089</v>
      </c>
      <c r="J1228">
        <v>0</v>
      </c>
      <c r="K1228">
        <v>0</v>
      </c>
      <c r="L1228">
        <v>1</v>
      </c>
      <c r="M1228">
        <v>1</v>
      </c>
      <c r="N1228">
        <v>0</v>
      </c>
      <c r="O1228">
        <v>203098</v>
      </c>
      <c r="P1228" t="s">
        <v>4090</v>
      </c>
      <c r="Q1228" t="s">
        <v>4091</v>
      </c>
      <c r="R1228" t="s">
        <v>4092</v>
      </c>
      <c r="T1228" t="s">
        <v>4093</v>
      </c>
      <c r="V1228">
        <v>8247</v>
      </c>
      <c r="W1228" t="s">
        <v>4090</v>
      </c>
      <c r="X1228" t="s">
        <v>4086</v>
      </c>
      <c r="Y1228">
        <v>0</v>
      </c>
      <c r="Z1228">
        <v>0</v>
      </c>
      <c r="AA1228">
        <v>0</v>
      </c>
      <c r="AB1228">
        <v>0</v>
      </c>
      <c r="AC1228">
        <v>0</v>
      </c>
      <c r="AD1228">
        <v>0</v>
      </c>
      <c r="AF1228" t="s">
        <v>4094</v>
      </c>
      <c r="AG1228" t="s">
        <v>4094</v>
      </c>
      <c r="AH1228">
        <v>1</v>
      </c>
      <c r="AI1228" s="1">
        <v>43858.544444444444</v>
      </c>
      <c r="AJ1228" s="2">
        <v>44224</v>
      </c>
      <c r="AL1228">
        <v>1</v>
      </c>
      <c r="AO1228" t="s">
        <v>4095</v>
      </c>
      <c r="AP1228" t="s">
        <v>4096</v>
      </c>
    </row>
    <row r="1229" spans="1:42" x14ac:dyDescent="0.25">
      <c r="A1229">
        <v>1228</v>
      </c>
      <c r="B1229" s="5">
        <v>41839.463888888895</v>
      </c>
      <c r="C1229" s="11">
        <v>206</v>
      </c>
      <c r="D1229">
        <v>206</v>
      </c>
      <c r="E1229" t="s">
        <v>4097</v>
      </c>
      <c r="F1229" t="s">
        <v>32</v>
      </c>
      <c r="G1229" t="s">
        <v>32</v>
      </c>
      <c r="H1229" t="s">
        <v>32</v>
      </c>
      <c r="I1229" t="s">
        <v>4098</v>
      </c>
      <c r="J1229">
        <v>35285</v>
      </c>
      <c r="K1229">
        <v>0</v>
      </c>
      <c r="L1229">
        <v>1</v>
      </c>
      <c r="M1229">
        <v>1</v>
      </c>
      <c r="N1229">
        <v>53102</v>
      </c>
      <c r="O1229">
        <v>208959</v>
      </c>
      <c r="P1229" t="s">
        <v>4099</v>
      </c>
      <c r="Q1229" t="s">
        <v>4100</v>
      </c>
      <c r="R1229" t="s">
        <v>4101</v>
      </c>
      <c r="T1229" t="s">
        <v>4102</v>
      </c>
      <c r="V1229">
        <v>4955</v>
      </c>
      <c r="W1229" t="s">
        <v>4099</v>
      </c>
      <c r="X1229" t="s">
        <v>240</v>
      </c>
      <c r="Y1229">
        <v>201</v>
      </c>
      <c r="Z1229">
        <v>239999</v>
      </c>
      <c r="AA1229">
        <v>20153</v>
      </c>
      <c r="AB1229">
        <v>500</v>
      </c>
      <c r="AC1229">
        <v>81602</v>
      </c>
      <c r="AD1229">
        <v>0</v>
      </c>
      <c r="AF1229" t="s">
        <v>4103</v>
      </c>
      <c r="AG1229" t="s">
        <v>1558</v>
      </c>
      <c r="AH1229">
        <v>1</v>
      </c>
      <c r="AI1229" s="1">
        <v>43850.436805555553</v>
      </c>
      <c r="AJ1229" s="2">
        <v>44216</v>
      </c>
      <c r="AL1229">
        <v>1</v>
      </c>
      <c r="AO1229" t="s">
        <v>4104</v>
      </c>
      <c r="AP1229" t="s">
        <v>4105</v>
      </c>
    </row>
    <row r="1230" spans="1:42" x14ac:dyDescent="0.25">
      <c r="A1230">
        <v>1229</v>
      </c>
      <c r="B1230" s="5">
        <v>41839.465972222228</v>
      </c>
      <c r="C1230" s="11">
        <v>206</v>
      </c>
      <c r="D1230">
        <v>206</v>
      </c>
      <c r="E1230" t="s">
        <v>58</v>
      </c>
      <c r="F1230" t="s">
        <v>32</v>
      </c>
      <c r="G1230" t="s">
        <v>32</v>
      </c>
      <c r="H1230" t="s">
        <v>32</v>
      </c>
      <c r="I1230" t="s">
        <v>4106</v>
      </c>
      <c r="J1230">
        <v>0</v>
      </c>
      <c r="K1230">
        <v>0</v>
      </c>
      <c r="L1230">
        <v>1</v>
      </c>
      <c r="M1230">
        <v>1</v>
      </c>
      <c r="N1230">
        <v>0</v>
      </c>
      <c r="O1230">
        <v>201552</v>
      </c>
      <c r="P1230" t="s">
        <v>959</v>
      </c>
      <c r="Q1230" t="s">
        <v>183</v>
      </c>
      <c r="R1230" t="s">
        <v>960</v>
      </c>
      <c r="T1230" t="s">
        <v>961</v>
      </c>
      <c r="W1230" t="s">
        <v>959</v>
      </c>
      <c r="X1230" t="s">
        <v>4086</v>
      </c>
      <c r="Y1230">
        <v>0</v>
      </c>
      <c r="Z1230">
        <v>0</v>
      </c>
      <c r="AA1230">
        <v>0</v>
      </c>
      <c r="AB1230">
        <v>0</v>
      </c>
      <c r="AC1230">
        <v>0</v>
      </c>
      <c r="AD1230">
        <v>0</v>
      </c>
      <c r="AF1230" t="s">
        <v>12554</v>
      </c>
      <c r="AG1230" t="s">
        <v>162</v>
      </c>
      <c r="AH1230">
        <v>1</v>
      </c>
      <c r="AI1230" s="1">
        <v>43787.643055555556</v>
      </c>
      <c r="AJ1230" s="2">
        <v>44153</v>
      </c>
      <c r="AL1230">
        <v>1</v>
      </c>
      <c r="AO1230" t="s">
        <v>4107</v>
      </c>
      <c r="AP1230" t="s">
        <v>4108</v>
      </c>
    </row>
    <row r="1231" spans="1:42" x14ac:dyDescent="0.25">
      <c r="A1231">
        <v>1230</v>
      </c>
      <c r="B1231" s="5">
        <v>41839.46875</v>
      </c>
      <c r="C1231" s="11">
        <v>287</v>
      </c>
      <c r="D1231" t="s">
        <v>199</v>
      </c>
      <c r="E1231" t="s">
        <v>2091</v>
      </c>
      <c r="F1231" t="s">
        <v>32</v>
      </c>
      <c r="G1231" t="s">
        <v>32</v>
      </c>
      <c r="H1231" t="s">
        <v>32</v>
      </c>
      <c r="I1231" t="s">
        <v>4109</v>
      </c>
      <c r="J1231">
        <v>0</v>
      </c>
      <c r="K1231">
        <v>0</v>
      </c>
      <c r="L1231">
        <v>1</v>
      </c>
      <c r="M1231">
        <v>1</v>
      </c>
      <c r="N1231">
        <v>0</v>
      </c>
      <c r="O1231">
        <v>205885</v>
      </c>
      <c r="P1231" t="s">
        <v>591</v>
      </c>
      <c r="W1231" t="s">
        <v>591</v>
      </c>
      <c r="X1231" t="s">
        <v>4086</v>
      </c>
      <c r="Y1231">
        <v>0</v>
      </c>
      <c r="Z1231">
        <v>0</v>
      </c>
      <c r="AA1231">
        <v>0</v>
      </c>
      <c r="AB1231">
        <v>0</v>
      </c>
      <c r="AC1231">
        <v>0</v>
      </c>
      <c r="AD1231">
        <v>0</v>
      </c>
      <c r="AF1231" t="s">
        <v>3715</v>
      </c>
      <c r="AG1231" t="s">
        <v>162</v>
      </c>
      <c r="AH1231">
        <v>1</v>
      </c>
      <c r="AI1231" s="1">
        <v>42793.586111111115</v>
      </c>
      <c r="AJ1231" s="2">
        <v>43190</v>
      </c>
      <c r="AL1231">
        <v>1</v>
      </c>
      <c r="AO1231" t="s">
        <v>4107</v>
      </c>
      <c r="AP1231" t="s">
        <v>4110</v>
      </c>
    </row>
    <row r="1232" spans="1:42" x14ac:dyDescent="0.25">
      <c r="A1232">
        <v>1231</v>
      </c>
      <c r="B1232" s="5">
        <v>41839.470833333333</v>
      </c>
      <c r="C1232" s="11">
        <v>206</v>
      </c>
      <c r="D1232">
        <v>206</v>
      </c>
      <c r="E1232" t="s">
        <v>4111</v>
      </c>
      <c r="F1232" t="s">
        <v>32</v>
      </c>
      <c r="G1232" t="s">
        <v>32</v>
      </c>
      <c r="H1232" t="s">
        <v>32</v>
      </c>
      <c r="I1232" t="s">
        <v>4112</v>
      </c>
      <c r="J1232">
        <v>0</v>
      </c>
      <c r="K1232">
        <v>0</v>
      </c>
      <c r="L1232">
        <v>1</v>
      </c>
      <c r="M1232">
        <v>1</v>
      </c>
      <c r="N1232">
        <v>0</v>
      </c>
      <c r="O1232">
        <v>201552</v>
      </c>
      <c r="P1232" t="s">
        <v>959</v>
      </c>
      <c r="Q1232" t="s">
        <v>183</v>
      </c>
      <c r="R1232" t="s">
        <v>960</v>
      </c>
      <c r="T1232" t="s">
        <v>961</v>
      </c>
      <c r="W1232" t="s">
        <v>959</v>
      </c>
      <c r="X1232" t="s">
        <v>4086</v>
      </c>
      <c r="Y1232">
        <v>0</v>
      </c>
      <c r="Z1232">
        <v>0</v>
      </c>
      <c r="AA1232">
        <v>0</v>
      </c>
      <c r="AB1232">
        <v>0</v>
      </c>
      <c r="AC1232">
        <v>0</v>
      </c>
      <c r="AD1232">
        <v>0</v>
      </c>
      <c r="AF1232" t="s">
        <v>12556</v>
      </c>
      <c r="AG1232" t="s">
        <v>162</v>
      </c>
      <c r="AH1232">
        <v>1</v>
      </c>
      <c r="AI1232" s="1">
        <v>43787.695138888885</v>
      </c>
      <c r="AJ1232" s="2">
        <v>44153</v>
      </c>
      <c r="AL1232">
        <v>1</v>
      </c>
      <c r="AO1232" t="s">
        <v>4107</v>
      </c>
      <c r="AP1232" t="s">
        <v>4113</v>
      </c>
    </row>
    <row r="1233" spans="1:42" x14ac:dyDescent="0.25">
      <c r="A1233">
        <v>1232</v>
      </c>
      <c r="B1233" s="5">
        <v>41839.472916666666</v>
      </c>
      <c r="C1233" s="11">
        <v>287</v>
      </c>
      <c r="D1233" t="s">
        <v>199</v>
      </c>
      <c r="E1233" t="s">
        <v>2091</v>
      </c>
      <c r="F1233" t="s">
        <v>32</v>
      </c>
      <c r="G1233" t="s">
        <v>32</v>
      </c>
      <c r="H1233" t="s">
        <v>32</v>
      </c>
      <c r="I1233" t="s">
        <v>4114</v>
      </c>
      <c r="J1233">
        <v>0</v>
      </c>
      <c r="K1233">
        <v>0</v>
      </c>
      <c r="L1233">
        <v>1</v>
      </c>
      <c r="M1233">
        <v>1</v>
      </c>
      <c r="N1233">
        <v>0</v>
      </c>
      <c r="O1233">
        <v>204452</v>
      </c>
      <c r="P1233" t="s">
        <v>4115</v>
      </c>
      <c r="Q1233" t="s">
        <v>4116</v>
      </c>
      <c r="R1233" t="s">
        <v>4117</v>
      </c>
      <c r="T1233" t="s">
        <v>4118</v>
      </c>
      <c r="V1233">
        <v>8082</v>
      </c>
      <c r="W1233" t="s">
        <v>4115</v>
      </c>
      <c r="X1233" t="s">
        <v>4086</v>
      </c>
      <c r="Y1233">
        <v>0</v>
      </c>
      <c r="Z1233">
        <v>0</v>
      </c>
      <c r="AA1233">
        <v>0</v>
      </c>
      <c r="AB1233">
        <v>0</v>
      </c>
      <c r="AC1233">
        <v>0</v>
      </c>
      <c r="AD1233">
        <v>0</v>
      </c>
      <c r="AF1233" t="s">
        <v>4094</v>
      </c>
      <c r="AG1233" t="s">
        <v>4094</v>
      </c>
      <c r="AH1233">
        <v>1</v>
      </c>
      <c r="AI1233" s="1">
        <v>43753.688888888886</v>
      </c>
      <c r="AJ1233" s="2">
        <v>44119</v>
      </c>
      <c r="AL1233">
        <v>1</v>
      </c>
      <c r="AO1233" t="s">
        <v>839</v>
      </c>
      <c r="AP1233" t="s">
        <v>4119</v>
      </c>
    </row>
    <row r="1234" spans="1:42" x14ac:dyDescent="0.25">
      <c r="A1234">
        <v>1233</v>
      </c>
      <c r="B1234" s="5">
        <v>41839.476388888892</v>
      </c>
      <c r="C1234" s="11">
        <v>206</v>
      </c>
      <c r="D1234">
        <v>206</v>
      </c>
      <c r="E1234" t="s">
        <v>4120</v>
      </c>
      <c r="F1234" t="s">
        <v>32</v>
      </c>
      <c r="G1234" t="s">
        <v>32</v>
      </c>
      <c r="H1234" t="s">
        <v>32</v>
      </c>
      <c r="I1234" t="s">
        <v>4121</v>
      </c>
      <c r="J1234">
        <v>35285</v>
      </c>
      <c r="K1234">
        <v>0</v>
      </c>
      <c r="L1234">
        <v>1</v>
      </c>
      <c r="M1234">
        <v>1</v>
      </c>
      <c r="N1234">
        <v>53102</v>
      </c>
      <c r="O1234">
        <v>0</v>
      </c>
      <c r="P1234" t="s">
        <v>46</v>
      </c>
      <c r="Q1234" t="s">
        <v>46</v>
      </c>
      <c r="R1234" t="s">
        <v>36</v>
      </c>
      <c r="V1234">
        <v>0</v>
      </c>
      <c r="W1234" t="s">
        <v>46</v>
      </c>
      <c r="X1234" t="s">
        <v>240</v>
      </c>
      <c r="Y1234">
        <v>201</v>
      </c>
      <c r="Z1234">
        <v>239999</v>
      </c>
      <c r="AA1234">
        <v>20153</v>
      </c>
      <c r="AB1234">
        <v>500</v>
      </c>
      <c r="AC1234">
        <v>81602</v>
      </c>
      <c r="AD1234">
        <v>0</v>
      </c>
      <c r="AF1234" t="s">
        <v>12563</v>
      </c>
      <c r="AG1234" t="s">
        <v>162</v>
      </c>
      <c r="AH1234" t="s">
        <v>85</v>
      </c>
      <c r="AL1234">
        <v>3</v>
      </c>
      <c r="AM1234" t="s">
        <v>967</v>
      </c>
      <c r="AN1234" s="3">
        <v>43972</v>
      </c>
      <c r="AO1234" t="s">
        <v>4122</v>
      </c>
      <c r="AP1234" t="s">
        <v>4123</v>
      </c>
    </row>
    <row r="1235" spans="1:42" x14ac:dyDescent="0.25">
      <c r="A1235">
        <v>1234</v>
      </c>
      <c r="B1235" s="5">
        <v>41839.48541666667</v>
      </c>
      <c r="C1235" s="11">
        <v>206</v>
      </c>
      <c r="D1235">
        <v>206</v>
      </c>
      <c r="E1235" t="s">
        <v>4124</v>
      </c>
      <c r="F1235" t="s">
        <v>32</v>
      </c>
      <c r="G1235" t="s">
        <v>32</v>
      </c>
      <c r="H1235" t="s">
        <v>32</v>
      </c>
      <c r="I1235" t="s">
        <v>4125</v>
      </c>
      <c r="J1235">
        <v>0</v>
      </c>
      <c r="K1235">
        <v>0</v>
      </c>
      <c r="L1235">
        <v>1</v>
      </c>
      <c r="M1235">
        <v>1</v>
      </c>
      <c r="N1235">
        <v>0</v>
      </c>
      <c r="O1235">
        <v>205885</v>
      </c>
      <c r="P1235" t="s">
        <v>591</v>
      </c>
      <c r="W1235" t="s">
        <v>591</v>
      </c>
      <c r="X1235" t="s">
        <v>4126</v>
      </c>
      <c r="Y1235">
        <v>0</v>
      </c>
      <c r="Z1235">
        <v>0</v>
      </c>
      <c r="AA1235">
        <v>0</v>
      </c>
      <c r="AB1235">
        <v>0</v>
      </c>
      <c r="AC1235">
        <v>0</v>
      </c>
      <c r="AD1235">
        <v>0</v>
      </c>
      <c r="AF1235" t="s">
        <v>3898</v>
      </c>
      <c r="AG1235" t="s">
        <v>162</v>
      </c>
      <c r="AH1235">
        <v>1</v>
      </c>
      <c r="AI1235" s="1">
        <v>42793.488888888889</v>
      </c>
      <c r="AJ1235" s="2">
        <v>43190</v>
      </c>
      <c r="AL1235">
        <v>1</v>
      </c>
      <c r="AO1235" t="s">
        <v>4107</v>
      </c>
      <c r="AP1235" t="s">
        <v>4127</v>
      </c>
    </row>
    <row r="1236" spans="1:42" x14ac:dyDescent="0.25">
      <c r="A1236">
        <v>1235</v>
      </c>
      <c r="B1236" s="5">
        <v>41839.486805555556</v>
      </c>
      <c r="C1236" s="11">
        <v>206</v>
      </c>
      <c r="D1236">
        <v>206</v>
      </c>
      <c r="E1236" t="s">
        <v>4124</v>
      </c>
      <c r="F1236" t="s">
        <v>32</v>
      </c>
      <c r="G1236" t="s">
        <v>32</v>
      </c>
      <c r="H1236" t="s">
        <v>32</v>
      </c>
      <c r="I1236" t="s">
        <v>4128</v>
      </c>
      <c r="J1236">
        <v>0</v>
      </c>
      <c r="K1236">
        <v>0</v>
      </c>
      <c r="L1236">
        <v>1</v>
      </c>
      <c r="M1236">
        <v>1</v>
      </c>
      <c r="N1236">
        <v>0</v>
      </c>
      <c r="O1236">
        <v>205885</v>
      </c>
      <c r="P1236" t="s">
        <v>591</v>
      </c>
      <c r="W1236" t="s">
        <v>591</v>
      </c>
      <c r="X1236" t="s">
        <v>4126</v>
      </c>
      <c r="Y1236">
        <v>0</v>
      </c>
      <c r="Z1236">
        <v>0</v>
      </c>
      <c r="AA1236">
        <v>0</v>
      </c>
      <c r="AB1236">
        <v>0</v>
      </c>
      <c r="AC1236">
        <v>0</v>
      </c>
      <c r="AD1236">
        <v>0</v>
      </c>
      <c r="AF1236" t="s">
        <v>3898</v>
      </c>
      <c r="AG1236" t="s">
        <v>162</v>
      </c>
      <c r="AH1236">
        <v>1</v>
      </c>
      <c r="AI1236" s="1">
        <v>42793.488888888889</v>
      </c>
      <c r="AJ1236" s="2">
        <v>43190</v>
      </c>
      <c r="AL1236">
        <v>1</v>
      </c>
      <c r="AO1236" t="s">
        <v>839</v>
      </c>
      <c r="AP1236" t="s">
        <v>4129</v>
      </c>
    </row>
    <row r="1237" spans="1:42" x14ac:dyDescent="0.25">
      <c r="A1237">
        <v>1236</v>
      </c>
      <c r="B1237" s="5">
        <v>41839.488888888889</v>
      </c>
      <c r="C1237" s="11">
        <v>206</v>
      </c>
      <c r="D1237">
        <v>206</v>
      </c>
      <c r="E1237" t="s">
        <v>4124</v>
      </c>
      <c r="F1237" t="s">
        <v>32</v>
      </c>
      <c r="G1237" t="s">
        <v>32</v>
      </c>
      <c r="H1237" t="s">
        <v>32</v>
      </c>
      <c r="I1237" t="s">
        <v>4130</v>
      </c>
      <c r="J1237">
        <v>0</v>
      </c>
      <c r="K1237">
        <v>0</v>
      </c>
      <c r="L1237">
        <v>1</v>
      </c>
      <c r="M1237">
        <v>1</v>
      </c>
      <c r="N1237">
        <v>0</v>
      </c>
      <c r="O1237">
        <v>204003</v>
      </c>
      <c r="P1237" t="s">
        <v>4131</v>
      </c>
      <c r="Q1237" t="s">
        <v>344</v>
      </c>
      <c r="R1237" t="s">
        <v>4132</v>
      </c>
      <c r="T1237" t="s">
        <v>4133</v>
      </c>
      <c r="V1237">
        <v>4088</v>
      </c>
      <c r="W1237" t="s">
        <v>4131</v>
      </c>
      <c r="X1237" t="s">
        <v>4126</v>
      </c>
      <c r="Y1237">
        <v>0</v>
      </c>
      <c r="Z1237">
        <v>0</v>
      </c>
      <c r="AA1237">
        <v>0</v>
      </c>
      <c r="AB1237">
        <v>0</v>
      </c>
      <c r="AC1237">
        <v>0</v>
      </c>
      <c r="AD1237">
        <v>0</v>
      </c>
      <c r="AF1237" t="s">
        <v>347</v>
      </c>
      <c r="AG1237" t="s">
        <v>347</v>
      </c>
      <c r="AH1237">
        <v>1</v>
      </c>
      <c r="AI1237" s="1">
        <v>43740.622222222228</v>
      </c>
      <c r="AJ1237" s="2">
        <v>44106</v>
      </c>
      <c r="AL1237">
        <v>1</v>
      </c>
      <c r="AO1237" t="s">
        <v>4134</v>
      </c>
      <c r="AP1237" t="s">
        <v>4135</v>
      </c>
    </row>
    <row r="1238" spans="1:42" x14ac:dyDescent="0.25">
      <c r="A1238">
        <v>1237</v>
      </c>
      <c r="B1238" s="5">
        <v>41839.489583333336</v>
      </c>
      <c r="C1238" s="11">
        <v>206</v>
      </c>
      <c r="D1238">
        <v>206</v>
      </c>
      <c r="E1238" t="s">
        <v>4124</v>
      </c>
      <c r="F1238" t="s">
        <v>32</v>
      </c>
      <c r="G1238" t="s">
        <v>32</v>
      </c>
      <c r="H1238" t="s">
        <v>32</v>
      </c>
      <c r="I1238" t="s">
        <v>4136</v>
      </c>
      <c r="J1238">
        <v>0</v>
      </c>
      <c r="K1238">
        <v>0</v>
      </c>
      <c r="L1238">
        <v>1</v>
      </c>
      <c r="M1238">
        <v>1</v>
      </c>
      <c r="N1238">
        <v>0</v>
      </c>
      <c r="O1238">
        <v>205885</v>
      </c>
      <c r="P1238" t="s">
        <v>591</v>
      </c>
      <c r="W1238" t="s">
        <v>591</v>
      </c>
      <c r="X1238" t="s">
        <v>4126</v>
      </c>
      <c r="Y1238">
        <v>0</v>
      </c>
      <c r="Z1238">
        <v>0</v>
      </c>
      <c r="AA1238">
        <v>0</v>
      </c>
      <c r="AB1238">
        <v>0</v>
      </c>
      <c r="AC1238">
        <v>0</v>
      </c>
      <c r="AD1238">
        <v>0</v>
      </c>
      <c r="AF1238" t="s">
        <v>4137</v>
      </c>
      <c r="AG1238" t="s">
        <v>162</v>
      </c>
      <c r="AH1238">
        <v>1</v>
      </c>
      <c r="AI1238" s="1">
        <v>42793.493750000001</v>
      </c>
      <c r="AJ1238" s="2">
        <v>43190</v>
      </c>
      <c r="AL1238">
        <v>1</v>
      </c>
      <c r="AO1238" t="s">
        <v>4138</v>
      </c>
      <c r="AP1238" t="s">
        <v>4139</v>
      </c>
    </row>
    <row r="1239" spans="1:42" x14ac:dyDescent="0.25">
      <c r="A1239">
        <v>1238</v>
      </c>
      <c r="B1239" s="5">
        <v>41839.490972222222</v>
      </c>
      <c r="C1239" s="11">
        <v>206</v>
      </c>
      <c r="D1239">
        <v>206</v>
      </c>
      <c r="E1239" t="s">
        <v>4124</v>
      </c>
      <c r="F1239" t="s">
        <v>32</v>
      </c>
      <c r="G1239" t="s">
        <v>32</v>
      </c>
      <c r="H1239" t="s">
        <v>32</v>
      </c>
      <c r="I1239" t="s">
        <v>4140</v>
      </c>
      <c r="J1239">
        <v>0</v>
      </c>
      <c r="K1239">
        <v>0</v>
      </c>
      <c r="L1239">
        <v>1</v>
      </c>
      <c r="M1239">
        <v>1</v>
      </c>
      <c r="N1239">
        <v>0</v>
      </c>
      <c r="O1239">
        <v>0</v>
      </c>
      <c r="P1239" t="s">
        <v>46</v>
      </c>
      <c r="W1239" t="s">
        <v>46</v>
      </c>
      <c r="X1239" t="s">
        <v>4126</v>
      </c>
      <c r="Y1239">
        <v>0</v>
      </c>
      <c r="Z1239">
        <v>0</v>
      </c>
      <c r="AA1239">
        <v>0</v>
      </c>
      <c r="AB1239">
        <v>0</v>
      </c>
      <c r="AC1239">
        <v>0</v>
      </c>
      <c r="AD1239">
        <v>0</v>
      </c>
      <c r="AF1239" t="s">
        <v>46</v>
      </c>
      <c r="AG1239" t="s">
        <v>46</v>
      </c>
      <c r="AH1239">
        <v>1</v>
      </c>
      <c r="AL1239">
        <v>3</v>
      </c>
      <c r="AM1239" t="s">
        <v>4141</v>
      </c>
      <c r="AN1239" s="3">
        <v>42915</v>
      </c>
      <c r="AO1239" t="s">
        <v>4142</v>
      </c>
      <c r="AP1239" t="s">
        <v>4143</v>
      </c>
    </row>
    <row r="1240" spans="1:42" x14ac:dyDescent="0.25">
      <c r="A1240">
        <v>1239</v>
      </c>
      <c r="B1240" s="5">
        <v>41839.492361111115</v>
      </c>
      <c r="C1240" s="11">
        <v>206</v>
      </c>
      <c r="D1240">
        <v>206</v>
      </c>
      <c r="E1240" t="s">
        <v>4124</v>
      </c>
      <c r="F1240" t="s">
        <v>32</v>
      </c>
      <c r="G1240" t="s">
        <v>32</v>
      </c>
      <c r="H1240" t="s">
        <v>32</v>
      </c>
      <c r="I1240" t="s">
        <v>4144</v>
      </c>
      <c r="J1240">
        <v>0</v>
      </c>
      <c r="K1240">
        <v>0</v>
      </c>
      <c r="L1240">
        <v>1</v>
      </c>
      <c r="M1240">
        <v>1</v>
      </c>
      <c r="N1240">
        <v>0</v>
      </c>
      <c r="O1240">
        <v>0</v>
      </c>
      <c r="P1240" t="s">
        <v>46</v>
      </c>
      <c r="W1240" t="s">
        <v>46</v>
      </c>
      <c r="X1240" t="s">
        <v>4126</v>
      </c>
      <c r="Y1240">
        <v>0</v>
      </c>
      <c r="Z1240">
        <v>0</v>
      </c>
      <c r="AA1240">
        <v>0</v>
      </c>
      <c r="AB1240">
        <v>0</v>
      </c>
      <c r="AC1240">
        <v>0</v>
      </c>
      <c r="AD1240">
        <v>0</v>
      </c>
      <c r="AF1240" t="s">
        <v>46</v>
      </c>
      <c r="AG1240" t="s">
        <v>46</v>
      </c>
      <c r="AH1240">
        <v>1</v>
      </c>
      <c r="AL1240">
        <v>3</v>
      </c>
      <c r="AM1240" t="s">
        <v>4145</v>
      </c>
      <c r="AN1240" s="3">
        <v>42915</v>
      </c>
      <c r="AO1240" t="s">
        <v>4142</v>
      </c>
      <c r="AP1240" t="s">
        <v>4146</v>
      </c>
    </row>
    <row r="1241" spans="1:42" x14ac:dyDescent="0.25">
      <c r="A1241">
        <v>1240</v>
      </c>
      <c r="B1241" s="5">
        <v>41839.509027777778</v>
      </c>
      <c r="C1241" s="11">
        <v>206</v>
      </c>
      <c r="D1241">
        <v>206</v>
      </c>
      <c r="E1241" t="s">
        <v>4147</v>
      </c>
      <c r="F1241" t="s">
        <v>32</v>
      </c>
      <c r="G1241" t="s">
        <v>32</v>
      </c>
      <c r="H1241" t="s">
        <v>32</v>
      </c>
      <c r="I1241" t="s">
        <v>4148</v>
      </c>
      <c r="J1241">
        <v>35285</v>
      </c>
      <c r="K1241">
        <v>0</v>
      </c>
      <c r="L1241">
        <v>1</v>
      </c>
      <c r="M1241">
        <v>1</v>
      </c>
      <c r="N1241">
        <v>53102</v>
      </c>
      <c r="O1241">
        <v>229638</v>
      </c>
      <c r="P1241" t="s">
        <v>3348</v>
      </c>
      <c r="Q1241" t="s">
        <v>3349</v>
      </c>
      <c r="R1241" t="s">
        <v>3350</v>
      </c>
      <c r="T1241" t="s">
        <v>3351</v>
      </c>
      <c r="V1241">
        <v>8085</v>
      </c>
      <c r="W1241" t="s">
        <v>3348</v>
      </c>
      <c r="X1241" t="s">
        <v>2016</v>
      </c>
      <c r="Y1241">
        <v>201</v>
      </c>
      <c r="Z1241">
        <v>239999</v>
      </c>
      <c r="AA1241">
        <v>20153</v>
      </c>
      <c r="AB1241">
        <v>500</v>
      </c>
      <c r="AC1241">
        <v>81602</v>
      </c>
      <c r="AD1241">
        <v>0</v>
      </c>
      <c r="AF1241" t="s">
        <v>4149</v>
      </c>
      <c r="AG1241" t="s">
        <v>2237</v>
      </c>
      <c r="AH1241">
        <v>1</v>
      </c>
      <c r="AI1241" s="1">
        <v>43614.65347222222</v>
      </c>
      <c r="AJ1241" s="2">
        <v>43980</v>
      </c>
      <c r="AL1241">
        <v>1</v>
      </c>
      <c r="AO1241" t="s">
        <v>4061</v>
      </c>
      <c r="AP1241" t="s">
        <v>4150</v>
      </c>
    </row>
    <row r="1242" spans="1:42" x14ac:dyDescent="0.25">
      <c r="A1242">
        <v>1241</v>
      </c>
      <c r="B1242" s="5">
        <v>41839.511111111111</v>
      </c>
      <c r="C1242" s="11">
        <v>206</v>
      </c>
      <c r="D1242">
        <v>206</v>
      </c>
      <c r="E1242" t="s">
        <v>4147</v>
      </c>
      <c r="F1242" t="s">
        <v>32</v>
      </c>
      <c r="G1242" t="s">
        <v>32</v>
      </c>
      <c r="H1242" t="s">
        <v>32</v>
      </c>
      <c r="I1242" t="s">
        <v>4151</v>
      </c>
      <c r="J1242">
        <v>35285</v>
      </c>
      <c r="K1242">
        <v>0</v>
      </c>
      <c r="L1242">
        <v>1</v>
      </c>
      <c r="M1242">
        <v>1</v>
      </c>
      <c r="N1242">
        <v>53102</v>
      </c>
      <c r="O1242">
        <v>205885</v>
      </c>
      <c r="P1242" t="s">
        <v>591</v>
      </c>
      <c r="W1242" t="s">
        <v>591</v>
      </c>
      <c r="X1242" t="s">
        <v>2016</v>
      </c>
      <c r="Y1242">
        <v>201</v>
      </c>
      <c r="Z1242">
        <v>239999</v>
      </c>
      <c r="AA1242">
        <v>20153</v>
      </c>
      <c r="AB1242">
        <v>500</v>
      </c>
      <c r="AC1242">
        <v>81602</v>
      </c>
      <c r="AD1242">
        <v>0</v>
      </c>
      <c r="AF1242" t="s">
        <v>1637</v>
      </c>
      <c r="AG1242" t="s">
        <v>1637</v>
      </c>
      <c r="AH1242">
        <v>1</v>
      </c>
      <c r="AI1242" s="1">
        <v>42793.63958333333</v>
      </c>
      <c r="AJ1242" s="2">
        <v>43190</v>
      </c>
      <c r="AL1242">
        <v>1</v>
      </c>
      <c r="AO1242" t="s">
        <v>839</v>
      </c>
      <c r="AP1242" t="s">
        <v>4152</v>
      </c>
    </row>
    <row r="1243" spans="1:42" x14ac:dyDescent="0.25">
      <c r="A1243">
        <v>1242</v>
      </c>
      <c r="B1243" s="5">
        <v>41842.499305555561</v>
      </c>
      <c r="C1243" s="11">
        <v>235</v>
      </c>
      <c r="D1243" t="s">
        <v>149</v>
      </c>
      <c r="E1243" t="s">
        <v>4153</v>
      </c>
      <c r="F1243" t="s">
        <v>32</v>
      </c>
      <c r="G1243" t="s">
        <v>32</v>
      </c>
      <c r="H1243" t="s">
        <v>32</v>
      </c>
      <c r="I1243" t="s">
        <v>4154</v>
      </c>
      <c r="J1243">
        <v>38377</v>
      </c>
      <c r="K1243">
        <v>0</v>
      </c>
      <c r="L1243">
        <v>1</v>
      </c>
      <c r="M1243">
        <v>1</v>
      </c>
      <c r="N1243">
        <v>58317</v>
      </c>
      <c r="O1243">
        <v>202527</v>
      </c>
      <c r="P1243" t="s">
        <v>155</v>
      </c>
      <c r="Q1243" t="s">
        <v>156</v>
      </c>
      <c r="R1243" t="s">
        <v>157</v>
      </c>
      <c r="S1243" t="s">
        <v>158</v>
      </c>
      <c r="T1243" t="s">
        <v>159</v>
      </c>
      <c r="V1243">
        <v>8183</v>
      </c>
      <c r="W1243" t="s">
        <v>155</v>
      </c>
      <c r="X1243" t="s">
        <v>4155</v>
      </c>
      <c r="Y1243">
        <v>201</v>
      </c>
      <c r="Z1243">
        <v>239999</v>
      </c>
      <c r="AA1243">
        <v>20153</v>
      </c>
      <c r="AB1243">
        <v>500</v>
      </c>
      <c r="AC1243">
        <v>51324</v>
      </c>
      <c r="AD1243">
        <v>0</v>
      </c>
      <c r="AF1243" t="s">
        <v>161</v>
      </c>
      <c r="AG1243" t="s">
        <v>162</v>
      </c>
      <c r="AH1243">
        <v>1</v>
      </c>
      <c r="AI1243" s="1">
        <v>43526.490277777782</v>
      </c>
      <c r="AJ1243" s="2">
        <v>43892</v>
      </c>
      <c r="AL1243">
        <v>1</v>
      </c>
      <c r="AO1243" t="s">
        <v>4156</v>
      </c>
      <c r="AP1243" t="s">
        <v>4157</v>
      </c>
    </row>
    <row r="1244" spans="1:42" x14ac:dyDescent="0.25">
      <c r="A1244">
        <v>1243</v>
      </c>
      <c r="B1244" s="5">
        <v>41842.501388888886</v>
      </c>
      <c r="C1244" s="11">
        <v>235</v>
      </c>
      <c r="D1244" t="s">
        <v>149</v>
      </c>
      <c r="E1244" t="s">
        <v>4153</v>
      </c>
      <c r="F1244" t="s">
        <v>32</v>
      </c>
      <c r="G1244" t="s">
        <v>32</v>
      </c>
      <c r="H1244" t="s">
        <v>32</v>
      </c>
      <c r="I1244" t="s">
        <v>4158</v>
      </c>
      <c r="J1244">
        <v>38377</v>
      </c>
      <c r="K1244">
        <v>0</v>
      </c>
      <c r="L1244">
        <v>1</v>
      </c>
      <c r="M1244">
        <v>1</v>
      </c>
      <c r="N1244">
        <v>58317</v>
      </c>
      <c r="O1244">
        <v>208959</v>
      </c>
      <c r="P1244" t="s">
        <v>4099</v>
      </c>
      <c r="Q1244" t="s">
        <v>4100</v>
      </c>
      <c r="R1244" t="s">
        <v>4101</v>
      </c>
      <c r="T1244" t="s">
        <v>4102</v>
      </c>
      <c r="V1244">
        <v>4955</v>
      </c>
      <c r="W1244" t="s">
        <v>4099</v>
      </c>
      <c r="X1244" t="s">
        <v>4155</v>
      </c>
      <c r="Y1244">
        <v>201</v>
      </c>
      <c r="Z1244">
        <v>239999</v>
      </c>
      <c r="AA1244">
        <v>20153</v>
      </c>
      <c r="AB1244">
        <v>500</v>
      </c>
      <c r="AC1244">
        <v>51324</v>
      </c>
      <c r="AD1244">
        <v>0</v>
      </c>
      <c r="AF1244" t="s">
        <v>4159</v>
      </c>
      <c r="AG1244" t="s">
        <v>1558</v>
      </c>
      <c r="AH1244">
        <v>1</v>
      </c>
      <c r="AI1244" s="1">
        <v>43850.436805555553</v>
      </c>
      <c r="AJ1244" s="2">
        <v>44216</v>
      </c>
      <c r="AL1244">
        <v>1</v>
      </c>
      <c r="AO1244" t="s">
        <v>371</v>
      </c>
      <c r="AP1244" t="s">
        <v>4160</v>
      </c>
    </row>
    <row r="1245" spans="1:42" ht="210" x14ac:dyDescent="0.25">
      <c r="A1245">
        <v>1244</v>
      </c>
      <c r="B1245" s="5">
        <v>41842.504166666666</v>
      </c>
      <c r="C1245" s="11">
        <v>177</v>
      </c>
      <c r="D1245" t="s">
        <v>4161</v>
      </c>
      <c r="E1245" t="s">
        <v>4162</v>
      </c>
      <c r="F1245" t="s">
        <v>32</v>
      </c>
      <c r="G1245" t="s">
        <v>32</v>
      </c>
      <c r="H1245" t="s">
        <v>32</v>
      </c>
      <c r="I1245" t="s">
        <v>4163</v>
      </c>
      <c r="J1245">
        <v>48121</v>
      </c>
      <c r="K1245">
        <v>10000</v>
      </c>
      <c r="L1245">
        <v>1</v>
      </c>
      <c r="M1245">
        <v>1</v>
      </c>
      <c r="N1245">
        <v>68821</v>
      </c>
      <c r="O1245">
        <v>217429</v>
      </c>
      <c r="P1245" t="s">
        <v>34</v>
      </c>
      <c r="Q1245" t="s">
        <v>35</v>
      </c>
      <c r="R1245" t="s">
        <v>36</v>
      </c>
      <c r="T1245" t="s">
        <v>37</v>
      </c>
      <c r="W1245" t="s">
        <v>34</v>
      </c>
      <c r="X1245" t="s">
        <v>240</v>
      </c>
      <c r="Y1245">
        <v>201</v>
      </c>
      <c r="Z1245">
        <v>239999</v>
      </c>
      <c r="AA1245">
        <v>20153</v>
      </c>
      <c r="AB1245">
        <v>500</v>
      </c>
      <c r="AC1245">
        <v>81602</v>
      </c>
      <c r="AD1245">
        <v>1118</v>
      </c>
      <c r="AF1245" t="s">
        <v>40</v>
      </c>
      <c r="AG1245" t="s">
        <v>40</v>
      </c>
      <c r="AH1245">
        <v>1</v>
      </c>
      <c r="AI1245" s="1">
        <v>43738.431249999994</v>
      </c>
      <c r="AJ1245" s="2">
        <v>44104</v>
      </c>
      <c r="AL1245">
        <v>1</v>
      </c>
      <c r="AO1245" s="8" t="s">
        <v>12605</v>
      </c>
      <c r="AP1245" t="s">
        <v>4164</v>
      </c>
    </row>
    <row r="1246" spans="1:42" x14ac:dyDescent="0.25">
      <c r="A1246">
        <v>1245</v>
      </c>
      <c r="B1246" s="5">
        <v>41842.518055555556</v>
      </c>
      <c r="C1246" s="11">
        <v>235</v>
      </c>
      <c r="D1246" t="s">
        <v>149</v>
      </c>
      <c r="E1246" t="s">
        <v>4153</v>
      </c>
      <c r="F1246" t="s">
        <v>32</v>
      </c>
      <c r="G1246" t="s">
        <v>32</v>
      </c>
      <c r="H1246" t="s">
        <v>32</v>
      </c>
      <c r="I1246" t="s">
        <v>4165</v>
      </c>
      <c r="J1246">
        <v>38377</v>
      </c>
      <c r="K1246">
        <v>0</v>
      </c>
      <c r="L1246">
        <v>1</v>
      </c>
      <c r="M1246">
        <v>1</v>
      </c>
      <c r="N1246">
        <v>58317</v>
      </c>
      <c r="O1246">
        <v>202527</v>
      </c>
      <c r="P1246" t="s">
        <v>155</v>
      </c>
      <c r="Q1246" t="s">
        <v>156</v>
      </c>
      <c r="R1246" t="s">
        <v>157</v>
      </c>
      <c r="S1246" t="s">
        <v>158</v>
      </c>
      <c r="T1246" t="s">
        <v>159</v>
      </c>
      <c r="V1246">
        <v>8183</v>
      </c>
      <c r="W1246" t="s">
        <v>155</v>
      </c>
      <c r="X1246" t="s">
        <v>4155</v>
      </c>
      <c r="Y1246">
        <v>201</v>
      </c>
      <c r="Z1246">
        <v>239999</v>
      </c>
      <c r="AA1246">
        <v>20153</v>
      </c>
      <c r="AB1246">
        <v>500</v>
      </c>
      <c r="AC1246">
        <v>51324</v>
      </c>
      <c r="AD1246">
        <v>0</v>
      </c>
      <c r="AF1246" t="s">
        <v>161</v>
      </c>
      <c r="AG1246" t="s">
        <v>162</v>
      </c>
      <c r="AH1246">
        <v>1</v>
      </c>
      <c r="AI1246" s="1">
        <v>43526.490972222222</v>
      </c>
      <c r="AJ1246" s="2">
        <v>43892</v>
      </c>
      <c r="AL1246">
        <v>1</v>
      </c>
      <c r="AO1246" t="s">
        <v>4166</v>
      </c>
      <c r="AP1246" t="s">
        <v>4167</v>
      </c>
    </row>
    <row r="1247" spans="1:42" x14ac:dyDescent="0.25">
      <c r="A1247">
        <v>1246</v>
      </c>
      <c r="B1247" s="5">
        <v>41842.532638888886</v>
      </c>
      <c r="C1247" s="11">
        <v>235</v>
      </c>
      <c r="D1247" t="s">
        <v>149</v>
      </c>
      <c r="E1247" t="s">
        <v>4153</v>
      </c>
      <c r="F1247" t="s">
        <v>32</v>
      </c>
      <c r="G1247" t="s">
        <v>32</v>
      </c>
      <c r="H1247" t="s">
        <v>32</v>
      </c>
      <c r="I1247" t="s">
        <v>4168</v>
      </c>
      <c r="J1247">
        <v>38377</v>
      </c>
      <c r="K1247">
        <v>0</v>
      </c>
      <c r="L1247">
        <v>1</v>
      </c>
      <c r="M1247">
        <v>1</v>
      </c>
      <c r="N1247">
        <v>58317</v>
      </c>
      <c r="O1247">
        <v>208959</v>
      </c>
      <c r="P1247" t="s">
        <v>4099</v>
      </c>
      <c r="Q1247" t="s">
        <v>4100</v>
      </c>
      <c r="R1247" t="s">
        <v>4101</v>
      </c>
      <c r="T1247" t="s">
        <v>4102</v>
      </c>
      <c r="V1247">
        <v>4955</v>
      </c>
      <c r="W1247" t="s">
        <v>4099</v>
      </c>
      <c r="X1247" t="s">
        <v>4155</v>
      </c>
      <c r="Y1247">
        <v>201</v>
      </c>
      <c r="Z1247">
        <v>239999</v>
      </c>
      <c r="AA1247">
        <v>20153</v>
      </c>
      <c r="AB1247">
        <v>500</v>
      </c>
      <c r="AC1247">
        <v>51324</v>
      </c>
      <c r="AD1247">
        <v>0</v>
      </c>
      <c r="AF1247" t="s">
        <v>4169</v>
      </c>
      <c r="AG1247" t="s">
        <v>1558</v>
      </c>
      <c r="AH1247">
        <v>1</v>
      </c>
      <c r="AI1247" s="1">
        <v>43850.4375</v>
      </c>
      <c r="AJ1247" s="2">
        <v>44216</v>
      </c>
      <c r="AL1247">
        <v>1</v>
      </c>
      <c r="AO1247" t="s">
        <v>371</v>
      </c>
      <c r="AP1247" t="s">
        <v>4170</v>
      </c>
    </row>
    <row r="1248" spans="1:42" x14ac:dyDescent="0.25">
      <c r="A1248">
        <v>1247</v>
      </c>
      <c r="B1248" s="5">
        <v>41843.443055555552</v>
      </c>
      <c r="C1248" s="11">
        <v>36</v>
      </c>
      <c r="D1248" t="s">
        <v>1705</v>
      </c>
      <c r="E1248" t="s">
        <v>1706</v>
      </c>
      <c r="F1248" t="s">
        <v>32</v>
      </c>
      <c r="G1248" t="s">
        <v>32</v>
      </c>
      <c r="H1248" t="s">
        <v>32</v>
      </c>
      <c r="I1248" t="s">
        <v>4171</v>
      </c>
      <c r="J1248">
        <v>0</v>
      </c>
      <c r="K1248">
        <v>0</v>
      </c>
      <c r="L1248">
        <v>1</v>
      </c>
      <c r="M1248">
        <v>1</v>
      </c>
      <c r="N1248">
        <v>0</v>
      </c>
      <c r="O1248">
        <v>0</v>
      </c>
      <c r="P1248" t="s">
        <v>46</v>
      </c>
      <c r="W1248" t="s">
        <v>46</v>
      </c>
      <c r="X1248" t="s">
        <v>510</v>
      </c>
      <c r="Y1248">
        <v>0</v>
      </c>
      <c r="Z1248">
        <v>0</v>
      </c>
      <c r="AA1248">
        <v>0</v>
      </c>
      <c r="AB1248">
        <v>0</v>
      </c>
      <c r="AC1248">
        <v>0</v>
      </c>
      <c r="AD1248">
        <v>0</v>
      </c>
      <c r="AF1248" t="s">
        <v>46</v>
      </c>
      <c r="AG1248" t="s">
        <v>46</v>
      </c>
      <c r="AH1248">
        <v>1</v>
      </c>
      <c r="AL1248">
        <v>3</v>
      </c>
      <c r="AM1248" t="s">
        <v>4172</v>
      </c>
      <c r="AN1248" s="3">
        <v>42725</v>
      </c>
      <c r="AO1248" t="s">
        <v>839</v>
      </c>
      <c r="AP1248" t="s">
        <v>4173</v>
      </c>
    </row>
    <row r="1249" spans="1:42" x14ac:dyDescent="0.25">
      <c r="A1249">
        <v>1248</v>
      </c>
      <c r="B1249" s="5">
        <v>41843.444444444445</v>
      </c>
      <c r="C1249" s="11">
        <v>36</v>
      </c>
      <c r="D1249" t="s">
        <v>1705</v>
      </c>
      <c r="E1249" t="s">
        <v>1706</v>
      </c>
      <c r="F1249" t="s">
        <v>32</v>
      </c>
      <c r="G1249" t="s">
        <v>32</v>
      </c>
      <c r="H1249" t="s">
        <v>32</v>
      </c>
      <c r="I1249" t="s">
        <v>4174</v>
      </c>
      <c r="J1249">
        <v>0</v>
      </c>
      <c r="K1249">
        <v>0</v>
      </c>
      <c r="L1249">
        <v>1</v>
      </c>
      <c r="M1249">
        <v>1</v>
      </c>
      <c r="N1249">
        <v>0</v>
      </c>
      <c r="O1249">
        <v>0</v>
      </c>
      <c r="P1249" t="s">
        <v>46</v>
      </c>
      <c r="W1249" t="s">
        <v>46</v>
      </c>
      <c r="X1249" t="s">
        <v>510</v>
      </c>
      <c r="Y1249">
        <v>0</v>
      </c>
      <c r="Z1249">
        <v>0</v>
      </c>
      <c r="AA1249">
        <v>0</v>
      </c>
      <c r="AB1249">
        <v>0</v>
      </c>
      <c r="AC1249">
        <v>0</v>
      </c>
      <c r="AD1249">
        <v>0</v>
      </c>
      <c r="AF1249" t="s">
        <v>46</v>
      </c>
      <c r="AG1249" t="s">
        <v>46</v>
      </c>
      <c r="AH1249">
        <v>1</v>
      </c>
      <c r="AL1249">
        <v>3</v>
      </c>
      <c r="AM1249" t="s">
        <v>4175</v>
      </c>
      <c r="AN1249" s="3">
        <v>42725</v>
      </c>
      <c r="AO1249" t="s">
        <v>839</v>
      </c>
      <c r="AP1249" t="s">
        <v>4176</v>
      </c>
    </row>
    <row r="1250" spans="1:42" x14ac:dyDescent="0.25">
      <c r="A1250">
        <v>1249</v>
      </c>
      <c r="B1250" s="5">
        <v>41843.552083333328</v>
      </c>
      <c r="C1250" s="11">
        <v>136</v>
      </c>
      <c r="D1250" t="s">
        <v>4177</v>
      </c>
      <c r="E1250" t="s">
        <v>12606</v>
      </c>
      <c r="F1250" t="s">
        <v>32</v>
      </c>
      <c r="G1250" t="s">
        <v>32</v>
      </c>
      <c r="H1250" t="s">
        <v>32</v>
      </c>
      <c r="I1250" t="s">
        <v>4178</v>
      </c>
      <c r="J1250">
        <v>127837</v>
      </c>
      <c r="K1250">
        <v>1151794</v>
      </c>
      <c r="L1250">
        <v>1</v>
      </c>
      <c r="M1250">
        <v>1</v>
      </c>
      <c r="N1250">
        <v>168345</v>
      </c>
      <c r="O1250">
        <v>232813</v>
      </c>
      <c r="P1250" t="s">
        <v>3519</v>
      </c>
      <c r="Q1250" t="s">
        <v>1634</v>
      </c>
      <c r="R1250" t="s">
        <v>3520</v>
      </c>
      <c r="V1250">
        <v>0</v>
      </c>
      <c r="W1250" t="s">
        <v>3519</v>
      </c>
      <c r="X1250" t="s">
        <v>4179</v>
      </c>
      <c r="Y1250">
        <v>201</v>
      </c>
      <c r="Z1250">
        <v>239999</v>
      </c>
      <c r="AA1250">
        <v>20105</v>
      </c>
      <c r="AB1250">
        <v>500</v>
      </c>
      <c r="AC1250">
        <v>51496</v>
      </c>
      <c r="AD1250">
        <v>0</v>
      </c>
      <c r="AF1250" t="s">
        <v>3521</v>
      </c>
      <c r="AG1250" t="s">
        <v>3521</v>
      </c>
      <c r="AH1250">
        <v>1</v>
      </c>
      <c r="AI1250" s="1">
        <v>43808.478472222225</v>
      </c>
      <c r="AJ1250" s="2">
        <v>44174</v>
      </c>
      <c r="AL1250">
        <v>1</v>
      </c>
      <c r="AO1250" t="s">
        <v>371</v>
      </c>
      <c r="AP1250" t="s">
        <v>4180</v>
      </c>
    </row>
    <row r="1251" spans="1:42" x14ac:dyDescent="0.25">
      <c r="A1251">
        <v>1250</v>
      </c>
      <c r="B1251" s="5">
        <v>41844.406944444447</v>
      </c>
      <c r="C1251" s="11">
        <v>99</v>
      </c>
      <c r="D1251">
        <v>99</v>
      </c>
      <c r="E1251" t="s">
        <v>4181</v>
      </c>
      <c r="F1251" t="s">
        <v>32</v>
      </c>
      <c r="G1251" t="s">
        <v>32</v>
      </c>
      <c r="H1251" t="s">
        <v>32</v>
      </c>
      <c r="I1251" t="s">
        <v>4182</v>
      </c>
      <c r="J1251">
        <v>10811</v>
      </c>
      <c r="K1251">
        <v>0</v>
      </c>
      <c r="L1251">
        <v>1</v>
      </c>
      <c r="M1251">
        <v>1</v>
      </c>
      <c r="N1251">
        <v>8843</v>
      </c>
      <c r="O1251">
        <v>215499</v>
      </c>
      <c r="P1251" t="s">
        <v>343</v>
      </c>
      <c r="Q1251" t="s">
        <v>1555</v>
      </c>
      <c r="R1251" t="s">
        <v>345</v>
      </c>
      <c r="V1251">
        <v>4088</v>
      </c>
      <c r="W1251" t="s">
        <v>343</v>
      </c>
      <c r="X1251" t="s">
        <v>347</v>
      </c>
      <c r="Y1251">
        <v>201</v>
      </c>
      <c r="Z1251">
        <v>234001</v>
      </c>
      <c r="AA1251">
        <v>20153</v>
      </c>
      <c r="AB1251">
        <v>500</v>
      </c>
      <c r="AC1251">
        <v>0</v>
      </c>
      <c r="AD1251">
        <v>0</v>
      </c>
      <c r="AF1251" t="s">
        <v>347</v>
      </c>
      <c r="AG1251" t="s">
        <v>347</v>
      </c>
      <c r="AH1251">
        <v>1</v>
      </c>
      <c r="AI1251" s="1">
        <v>43670.515277777777</v>
      </c>
      <c r="AJ1251" s="2">
        <v>44036</v>
      </c>
      <c r="AL1251">
        <v>1</v>
      </c>
      <c r="AO1251" t="s">
        <v>839</v>
      </c>
      <c r="AP1251" t="s">
        <v>4183</v>
      </c>
    </row>
    <row r="1252" spans="1:42" x14ac:dyDescent="0.25">
      <c r="A1252">
        <v>1251</v>
      </c>
      <c r="B1252" s="5">
        <v>41844.414583333331</v>
      </c>
      <c r="C1252" s="11">
        <v>153</v>
      </c>
      <c r="D1252" t="s">
        <v>340</v>
      </c>
      <c r="E1252" t="s">
        <v>4184</v>
      </c>
      <c r="F1252" t="s">
        <v>32</v>
      </c>
      <c r="G1252" t="s">
        <v>32</v>
      </c>
      <c r="H1252" t="s">
        <v>32</v>
      </c>
      <c r="I1252" t="s">
        <v>4185</v>
      </c>
      <c r="J1252">
        <v>16807</v>
      </c>
      <c r="K1252">
        <v>0</v>
      </c>
      <c r="L1252">
        <v>1</v>
      </c>
      <c r="M1252">
        <v>1</v>
      </c>
      <c r="N1252">
        <v>26292</v>
      </c>
      <c r="O1252">
        <v>215499</v>
      </c>
      <c r="P1252" t="s">
        <v>343</v>
      </c>
      <c r="Q1252" t="s">
        <v>1555</v>
      </c>
      <c r="R1252" t="s">
        <v>345</v>
      </c>
      <c r="V1252">
        <v>4088</v>
      </c>
      <c r="W1252" t="s">
        <v>343</v>
      </c>
      <c r="X1252" t="s">
        <v>347</v>
      </c>
      <c r="Y1252">
        <v>101</v>
      </c>
      <c r="Z1252">
        <v>239999</v>
      </c>
      <c r="AA1252">
        <v>20153</v>
      </c>
      <c r="AB1252">
        <v>500</v>
      </c>
      <c r="AC1252">
        <v>0</v>
      </c>
      <c r="AD1252">
        <v>0</v>
      </c>
      <c r="AF1252" t="s">
        <v>347</v>
      </c>
      <c r="AG1252" t="s">
        <v>347</v>
      </c>
      <c r="AH1252">
        <v>1</v>
      </c>
      <c r="AI1252" s="1">
        <v>43670.515972222223</v>
      </c>
      <c r="AJ1252" s="2">
        <v>44036</v>
      </c>
      <c r="AL1252">
        <v>1</v>
      </c>
      <c r="AO1252" t="s">
        <v>839</v>
      </c>
      <c r="AP1252" t="s">
        <v>4186</v>
      </c>
    </row>
    <row r="1253" spans="1:42" x14ac:dyDescent="0.25">
      <c r="A1253">
        <v>1252</v>
      </c>
      <c r="B1253" s="5">
        <v>41844.422222222223</v>
      </c>
      <c r="C1253" s="11">
        <v>34</v>
      </c>
      <c r="D1253" t="s">
        <v>244</v>
      </c>
      <c r="E1253" t="s">
        <v>4187</v>
      </c>
      <c r="F1253" t="s">
        <v>32</v>
      </c>
      <c r="G1253" t="s">
        <v>32</v>
      </c>
      <c r="H1253" t="s">
        <v>32</v>
      </c>
      <c r="I1253" t="s">
        <v>4188</v>
      </c>
      <c r="J1253">
        <v>20330</v>
      </c>
      <c r="K1253">
        <v>0</v>
      </c>
      <c r="L1253">
        <v>1</v>
      </c>
      <c r="M1253">
        <v>1</v>
      </c>
      <c r="N1253">
        <v>28349</v>
      </c>
      <c r="O1253">
        <v>229638</v>
      </c>
      <c r="P1253" t="s">
        <v>3348</v>
      </c>
      <c r="Q1253" t="s">
        <v>3349</v>
      </c>
      <c r="R1253" t="s">
        <v>3350</v>
      </c>
      <c r="T1253" t="s">
        <v>3351</v>
      </c>
      <c r="V1253">
        <v>8085</v>
      </c>
      <c r="W1253" t="s">
        <v>3348</v>
      </c>
      <c r="X1253" t="s">
        <v>346</v>
      </c>
      <c r="Y1253">
        <v>201</v>
      </c>
      <c r="Z1253">
        <v>239999</v>
      </c>
      <c r="AA1253">
        <v>20153</v>
      </c>
      <c r="AB1253">
        <v>500</v>
      </c>
      <c r="AC1253">
        <v>51244</v>
      </c>
      <c r="AD1253">
        <v>1122</v>
      </c>
      <c r="AF1253" t="s">
        <v>2237</v>
      </c>
      <c r="AG1253" t="s">
        <v>2237</v>
      </c>
      <c r="AH1253">
        <v>2</v>
      </c>
      <c r="AI1253" s="1">
        <v>43614.654166666667</v>
      </c>
      <c r="AJ1253" s="2">
        <v>43980</v>
      </c>
      <c r="AL1253">
        <v>1</v>
      </c>
      <c r="AO1253" t="s">
        <v>4068</v>
      </c>
      <c r="AP1253" t="s">
        <v>4189</v>
      </c>
    </row>
    <row r="1254" spans="1:42" x14ac:dyDescent="0.25">
      <c r="A1254">
        <v>1253</v>
      </c>
      <c r="B1254" s="5">
        <v>41844.438888888886</v>
      </c>
      <c r="C1254" s="11">
        <v>99</v>
      </c>
      <c r="D1254">
        <v>99</v>
      </c>
      <c r="E1254" t="s">
        <v>1968</v>
      </c>
      <c r="F1254" t="s">
        <v>32</v>
      </c>
      <c r="G1254" t="s">
        <v>32</v>
      </c>
      <c r="H1254" t="s">
        <v>32</v>
      </c>
      <c r="I1254" t="s">
        <v>4190</v>
      </c>
      <c r="J1254">
        <v>20809</v>
      </c>
      <c r="K1254">
        <v>0</v>
      </c>
      <c r="L1254">
        <v>1</v>
      </c>
      <c r="M1254">
        <v>1</v>
      </c>
      <c r="N1254">
        <v>31390</v>
      </c>
      <c r="O1254">
        <v>215499</v>
      </c>
      <c r="P1254" t="s">
        <v>343</v>
      </c>
      <c r="Q1254" t="s">
        <v>344</v>
      </c>
      <c r="R1254" t="s">
        <v>345</v>
      </c>
      <c r="V1254">
        <v>4088</v>
      </c>
      <c r="W1254" t="s">
        <v>343</v>
      </c>
      <c r="X1254" t="s">
        <v>346</v>
      </c>
      <c r="Y1254">
        <v>201</v>
      </c>
      <c r="Z1254">
        <v>239999</v>
      </c>
      <c r="AA1254">
        <v>20153</v>
      </c>
      <c r="AB1254">
        <v>500</v>
      </c>
      <c r="AC1254">
        <v>51244</v>
      </c>
      <c r="AD1254">
        <v>0</v>
      </c>
      <c r="AF1254" t="s">
        <v>347</v>
      </c>
      <c r="AG1254" t="s">
        <v>347</v>
      </c>
      <c r="AH1254">
        <v>1</v>
      </c>
      <c r="AI1254" s="1">
        <v>43670.515972222223</v>
      </c>
      <c r="AJ1254" s="2">
        <v>44036</v>
      </c>
      <c r="AL1254">
        <v>1</v>
      </c>
      <c r="AO1254" t="s">
        <v>4191</v>
      </c>
      <c r="AP1254" t="s">
        <v>4192</v>
      </c>
    </row>
    <row r="1255" spans="1:42" x14ac:dyDescent="0.25">
      <c r="A1255">
        <v>1254</v>
      </c>
      <c r="B1255" s="5">
        <v>41844.442361111105</v>
      </c>
      <c r="C1255" s="11">
        <v>206</v>
      </c>
      <c r="D1255">
        <v>206</v>
      </c>
      <c r="E1255" t="s">
        <v>470</v>
      </c>
      <c r="F1255" t="s">
        <v>32</v>
      </c>
      <c r="G1255" t="s">
        <v>32</v>
      </c>
      <c r="H1255" t="s">
        <v>32</v>
      </c>
      <c r="I1255" t="s">
        <v>4193</v>
      </c>
      <c r="J1255">
        <v>26263</v>
      </c>
      <c r="K1255">
        <v>0</v>
      </c>
      <c r="L1255">
        <v>1</v>
      </c>
      <c r="M1255">
        <v>1</v>
      </c>
      <c r="N1255">
        <v>41654</v>
      </c>
      <c r="O1255">
        <v>0</v>
      </c>
      <c r="P1255" t="s">
        <v>4194</v>
      </c>
      <c r="Q1255" t="s">
        <v>4194</v>
      </c>
      <c r="R1255" t="s">
        <v>36</v>
      </c>
      <c r="V1255">
        <v>0</v>
      </c>
      <c r="W1255" t="s">
        <v>4194</v>
      </c>
      <c r="X1255" t="s">
        <v>4195</v>
      </c>
      <c r="Y1255">
        <v>201</v>
      </c>
      <c r="Z1255">
        <v>239999</v>
      </c>
      <c r="AA1255">
        <v>20153</v>
      </c>
      <c r="AB1255">
        <v>500</v>
      </c>
      <c r="AC1255">
        <v>51291</v>
      </c>
      <c r="AD1255">
        <v>0</v>
      </c>
      <c r="AF1255" t="s">
        <v>4194</v>
      </c>
      <c r="AG1255" t="s">
        <v>4194</v>
      </c>
      <c r="AH1255" t="s">
        <v>85</v>
      </c>
      <c r="AL1255">
        <v>1</v>
      </c>
      <c r="AO1255" t="s">
        <v>4194</v>
      </c>
    </row>
    <row r="1256" spans="1:42" x14ac:dyDescent="0.25">
      <c r="A1256">
        <v>1255</v>
      </c>
      <c r="B1256" s="5">
        <v>41844.443749999999</v>
      </c>
      <c r="C1256" s="11">
        <v>206</v>
      </c>
      <c r="D1256">
        <v>206</v>
      </c>
      <c r="E1256" t="s">
        <v>470</v>
      </c>
      <c r="F1256" t="s">
        <v>32</v>
      </c>
      <c r="G1256" t="s">
        <v>32</v>
      </c>
      <c r="H1256" t="s">
        <v>32</v>
      </c>
      <c r="I1256" t="s">
        <v>4196</v>
      </c>
      <c r="J1256">
        <v>26263</v>
      </c>
      <c r="K1256">
        <v>0</v>
      </c>
      <c r="L1256">
        <v>1</v>
      </c>
      <c r="M1256">
        <v>1</v>
      </c>
      <c r="N1256">
        <v>41654</v>
      </c>
      <c r="O1256">
        <v>0</v>
      </c>
      <c r="P1256" t="s">
        <v>4194</v>
      </c>
      <c r="Q1256" t="s">
        <v>4194</v>
      </c>
      <c r="R1256" t="s">
        <v>36</v>
      </c>
      <c r="V1256">
        <v>0</v>
      </c>
      <c r="W1256" t="s">
        <v>4194</v>
      </c>
      <c r="X1256" t="s">
        <v>4195</v>
      </c>
      <c r="Y1256">
        <v>201</v>
      </c>
      <c r="Z1256">
        <v>239999</v>
      </c>
      <c r="AA1256">
        <v>20153</v>
      </c>
      <c r="AB1256">
        <v>500</v>
      </c>
      <c r="AC1256">
        <v>51291</v>
      </c>
      <c r="AD1256">
        <v>0</v>
      </c>
      <c r="AF1256" t="s">
        <v>4194</v>
      </c>
      <c r="AG1256" t="s">
        <v>4194</v>
      </c>
      <c r="AH1256" t="s">
        <v>85</v>
      </c>
      <c r="AL1256">
        <v>1</v>
      </c>
    </row>
    <row r="1257" spans="1:42" x14ac:dyDescent="0.25">
      <c r="A1257">
        <v>1256</v>
      </c>
      <c r="B1257" s="5">
        <v>41844.445138888885</v>
      </c>
      <c r="C1257" s="11">
        <v>206</v>
      </c>
      <c r="D1257">
        <v>206</v>
      </c>
      <c r="E1257" t="s">
        <v>470</v>
      </c>
      <c r="F1257" t="s">
        <v>32</v>
      </c>
      <c r="G1257" t="s">
        <v>32</v>
      </c>
      <c r="H1257" t="s">
        <v>32</v>
      </c>
      <c r="I1257" t="s">
        <v>4197</v>
      </c>
      <c r="J1257">
        <v>26263</v>
      </c>
      <c r="K1257">
        <v>0</v>
      </c>
      <c r="L1257">
        <v>1</v>
      </c>
      <c r="M1257">
        <v>1</v>
      </c>
      <c r="N1257">
        <v>41654</v>
      </c>
      <c r="O1257">
        <v>0</v>
      </c>
      <c r="P1257" t="s">
        <v>4194</v>
      </c>
      <c r="Q1257" t="s">
        <v>4194</v>
      </c>
      <c r="R1257" t="s">
        <v>36</v>
      </c>
      <c r="V1257">
        <v>0</v>
      </c>
      <c r="W1257" t="s">
        <v>4194</v>
      </c>
      <c r="X1257" t="s">
        <v>4195</v>
      </c>
      <c r="Y1257">
        <v>201</v>
      </c>
      <c r="Z1257">
        <v>239999</v>
      </c>
      <c r="AA1257">
        <v>20153</v>
      </c>
      <c r="AB1257">
        <v>500</v>
      </c>
      <c r="AC1257">
        <v>51291</v>
      </c>
      <c r="AD1257">
        <v>0</v>
      </c>
      <c r="AF1257" t="s">
        <v>4194</v>
      </c>
      <c r="AG1257" t="s">
        <v>4194</v>
      </c>
      <c r="AH1257" t="s">
        <v>85</v>
      </c>
      <c r="AL1257">
        <v>1</v>
      </c>
    </row>
    <row r="1258" spans="1:42" x14ac:dyDescent="0.25">
      <c r="A1258">
        <v>1257</v>
      </c>
      <c r="B1258" s="5">
        <v>41844.45208333333</v>
      </c>
      <c r="C1258" s="11">
        <v>206</v>
      </c>
      <c r="D1258">
        <v>206</v>
      </c>
      <c r="E1258" t="s">
        <v>470</v>
      </c>
      <c r="F1258" t="s">
        <v>32</v>
      </c>
      <c r="G1258" t="s">
        <v>32</v>
      </c>
      <c r="H1258" t="s">
        <v>32</v>
      </c>
      <c r="I1258" t="s">
        <v>4198</v>
      </c>
      <c r="J1258">
        <v>28835</v>
      </c>
      <c r="K1258">
        <v>0</v>
      </c>
      <c r="L1258">
        <v>1</v>
      </c>
      <c r="M1258">
        <v>1</v>
      </c>
      <c r="N1258">
        <v>44640</v>
      </c>
      <c r="O1258">
        <v>229638</v>
      </c>
      <c r="P1258" t="s">
        <v>3348</v>
      </c>
      <c r="Q1258" t="s">
        <v>3349</v>
      </c>
      <c r="R1258" t="s">
        <v>3350</v>
      </c>
      <c r="T1258" t="s">
        <v>3351</v>
      </c>
      <c r="V1258">
        <v>8085</v>
      </c>
      <c r="W1258" t="s">
        <v>3348</v>
      </c>
      <c r="X1258" t="s">
        <v>4199</v>
      </c>
      <c r="Y1258">
        <v>201</v>
      </c>
      <c r="Z1258">
        <v>239999</v>
      </c>
      <c r="AA1258">
        <v>20153</v>
      </c>
      <c r="AB1258">
        <v>500</v>
      </c>
      <c r="AC1258">
        <v>51291</v>
      </c>
      <c r="AD1258">
        <v>1102</v>
      </c>
      <c r="AF1258" t="s">
        <v>2237</v>
      </c>
      <c r="AG1258" t="s">
        <v>2237</v>
      </c>
      <c r="AH1258">
        <v>1</v>
      </c>
      <c r="AI1258" s="1">
        <v>43614.654861111114</v>
      </c>
      <c r="AJ1258" s="2">
        <v>43980</v>
      </c>
      <c r="AL1258">
        <v>1</v>
      </c>
      <c r="AO1258" t="s">
        <v>4061</v>
      </c>
      <c r="AP1258" t="s">
        <v>4200</v>
      </c>
    </row>
    <row r="1259" spans="1:42" x14ac:dyDescent="0.25">
      <c r="A1259">
        <v>1258</v>
      </c>
      <c r="B1259" s="5">
        <v>41844.454166666663</v>
      </c>
      <c r="C1259" s="11">
        <v>206</v>
      </c>
      <c r="D1259">
        <v>206</v>
      </c>
      <c r="E1259" t="s">
        <v>470</v>
      </c>
      <c r="F1259" t="s">
        <v>32</v>
      </c>
      <c r="G1259" t="s">
        <v>32</v>
      </c>
      <c r="H1259" t="s">
        <v>32</v>
      </c>
      <c r="I1259" t="s">
        <v>4201</v>
      </c>
      <c r="J1259">
        <v>28835</v>
      </c>
      <c r="K1259">
        <v>0</v>
      </c>
      <c r="L1259">
        <v>1</v>
      </c>
      <c r="M1259">
        <v>1</v>
      </c>
      <c r="N1259">
        <v>44640</v>
      </c>
      <c r="O1259">
        <v>229638</v>
      </c>
      <c r="P1259" t="s">
        <v>3348</v>
      </c>
      <c r="Q1259" t="s">
        <v>3349</v>
      </c>
      <c r="R1259" t="s">
        <v>3350</v>
      </c>
      <c r="T1259" t="s">
        <v>3351</v>
      </c>
      <c r="V1259">
        <v>8085</v>
      </c>
      <c r="W1259" t="s">
        <v>3348</v>
      </c>
      <c r="X1259" t="s">
        <v>4199</v>
      </c>
      <c r="Y1259">
        <v>201</v>
      </c>
      <c r="Z1259">
        <v>239999</v>
      </c>
      <c r="AA1259">
        <v>20153</v>
      </c>
      <c r="AB1259">
        <v>500</v>
      </c>
      <c r="AC1259">
        <v>51291</v>
      </c>
      <c r="AD1259">
        <v>1102</v>
      </c>
      <c r="AF1259" t="s">
        <v>2237</v>
      </c>
      <c r="AG1259" t="s">
        <v>2237</v>
      </c>
      <c r="AH1259">
        <v>1</v>
      </c>
      <c r="AI1259" s="1">
        <v>43614.655555555553</v>
      </c>
      <c r="AJ1259" s="2">
        <v>43980</v>
      </c>
      <c r="AL1259">
        <v>1</v>
      </c>
      <c r="AO1259" t="s">
        <v>4202</v>
      </c>
      <c r="AP1259" t="s">
        <v>4203</v>
      </c>
    </row>
    <row r="1260" spans="1:42" x14ac:dyDescent="0.25">
      <c r="A1260">
        <v>1259</v>
      </c>
      <c r="B1260" s="5">
        <v>41844.455555555556</v>
      </c>
      <c r="C1260" s="11">
        <v>206</v>
      </c>
      <c r="D1260">
        <v>206</v>
      </c>
      <c r="E1260" t="s">
        <v>470</v>
      </c>
      <c r="F1260" t="s">
        <v>32</v>
      </c>
      <c r="G1260" t="s">
        <v>32</v>
      </c>
      <c r="H1260" t="s">
        <v>32</v>
      </c>
      <c r="I1260" t="s">
        <v>4204</v>
      </c>
      <c r="J1260">
        <v>28835</v>
      </c>
      <c r="K1260">
        <v>0</v>
      </c>
      <c r="L1260">
        <v>1</v>
      </c>
      <c r="M1260">
        <v>1</v>
      </c>
      <c r="N1260">
        <v>44640</v>
      </c>
      <c r="O1260">
        <v>229638</v>
      </c>
      <c r="P1260" t="s">
        <v>3348</v>
      </c>
      <c r="Q1260" t="s">
        <v>3349</v>
      </c>
      <c r="R1260" t="s">
        <v>3350</v>
      </c>
      <c r="T1260" t="s">
        <v>3351</v>
      </c>
      <c r="V1260">
        <v>8085</v>
      </c>
      <c r="W1260" t="s">
        <v>3348</v>
      </c>
      <c r="X1260" t="s">
        <v>4199</v>
      </c>
      <c r="Y1260">
        <v>201</v>
      </c>
      <c r="Z1260">
        <v>239999</v>
      </c>
      <c r="AA1260">
        <v>20153</v>
      </c>
      <c r="AB1260">
        <v>500</v>
      </c>
      <c r="AC1260">
        <v>51291</v>
      </c>
      <c r="AD1260">
        <v>1102</v>
      </c>
      <c r="AF1260" t="s">
        <v>2237</v>
      </c>
      <c r="AG1260" t="s">
        <v>2237</v>
      </c>
      <c r="AH1260">
        <v>1</v>
      </c>
      <c r="AI1260" s="1">
        <v>43614.65625</v>
      </c>
      <c r="AJ1260" s="2">
        <v>43980</v>
      </c>
      <c r="AL1260">
        <v>1</v>
      </c>
      <c r="AO1260" t="s">
        <v>4061</v>
      </c>
      <c r="AP1260" t="s">
        <v>4205</v>
      </c>
    </row>
    <row r="1261" spans="1:42" x14ac:dyDescent="0.25">
      <c r="A1261">
        <v>1260</v>
      </c>
      <c r="B1261" s="5">
        <v>41844.456944444442</v>
      </c>
      <c r="C1261" s="11">
        <v>206</v>
      </c>
      <c r="D1261">
        <v>206</v>
      </c>
      <c r="E1261" t="s">
        <v>470</v>
      </c>
      <c r="F1261" t="s">
        <v>32</v>
      </c>
      <c r="G1261" t="s">
        <v>32</v>
      </c>
      <c r="H1261" t="s">
        <v>32</v>
      </c>
      <c r="I1261" t="s">
        <v>4206</v>
      </c>
      <c r="J1261">
        <v>28835</v>
      </c>
      <c r="K1261">
        <v>0</v>
      </c>
      <c r="L1261">
        <v>1</v>
      </c>
      <c r="M1261">
        <v>1</v>
      </c>
      <c r="N1261">
        <v>44640</v>
      </c>
      <c r="O1261">
        <v>229638</v>
      </c>
      <c r="P1261" t="s">
        <v>3348</v>
      </c>
      <c r="Q1261" t="s">
        <v>3349</v>
      </c>
      <c r="R1261" t="s">
        <v>3350</v>
      </c>
      <c r="T1261" t="s">
        <v>3351</v>
      </c>
      <c r="V1261">
        <v>8085</v>
      </c>
      <c r="W1261" t="s">
        <v>3348</v>
      </c>
      <c r="X1261" t="s">
        <v>4199</v>
      </c>
      <c r="Y1261">
        <v>201</v>
      </c>
      <c r="Z1261">
        <v>239999</v>
      </c>
      <c r="AA1261">
        <v>20153</v>
      </c>
      <c r="AB1261">
        <v>500</v>
      </c>
      <c r="AC1261">
        <v>51291</v>
      </c>
      <c r="AD1261">
        <v>1102</v>
      </c>
      <c r="AF1261" t="s">
        <v>2237</v>
      </c>
      <c r="AG1261" t="s">
        <v>2237</v>
      </c>
      <c r="AH1261">
        <v>1</v>
      </c>
      <c r="AI1261" s="1">
        <v>43614.65902777778</v>
      </c>
      <c r="AJ1261" s="2">
        <v>43980</v>
      </c>
      <c r="AL1261">
        <v>1</v>
      </c>
      <c r="AO1261" t="s">
        <v>4061</v>
      </c>
      <c r="AP1261" t="s">
        <v>4207</v>
      </c>
    </row>
    <row r="1262" spans="1:42" x14ac:dyDescent="0.25">
      <c r="A1262">
        <v>1261</v>
      </c>
      <c r="B1262" s="5">
        <v>41844.458333333336</v>
      </c>
      <c r="C1262" s="11">
        <v>206</v>
      </c>
      <c r="D1262">
        <v>206</v>
      </c>
      <c r="E1262" t="s">
        <v>470</v>
      </c>
      <c r="F1262" t="s">
        <v>32</v>
      </c>
      <c r="G1262" t="s">
        <v>32</v>
      </c>
      <c r="H1262" t="s">
        <v>32</v>
      </c>
      <c r="I1262" t="s">
        <v>4208</v>
      </c>
      <c r="J1262">
        <v>28835</v>
      </c>
      <c r="K1262">
        <v>0</v>
      </c>
      <c r="L1262">
        <v>1</v>
      </c>
      <c r="M1262">
        <v>1</v>
      </c>
      <c r="N1262">
        <v>44640</v>
      </c>
      <c r="O1262">
        <v>229638</v>
      </c>
      <c r="P1262" t="s">
        <v>3348</v>
      </c>
      <c r="Q1262" t="s">
        <v>3349</v>
      </c>
      <c r="R1262" t="s">
        <v>3350</v>
      </c>
      <c r="T1262" t="s">
        <v>3351</v>
      </c>
      <c r="V1262">
        <v>8085</v>
      </c>
      <c r="W1262" t="s">
        <v>3348</v>
      </c>
      <c r="X1262" t="s">
        <v>4199</v>
      </c>
      <c r="Y1262">
        <v>201</v>
      </c>
      <c r="Z1262">
        <v>239999</v>
      </c>
      <c r="AA1262">
        <v>20153</v>
      </c>
      <c r="AB1262">
        <v>500</v>
      </c>
      <c r="AC1262">
        <v>51291</v>
      </c>
      <c r="AD1262">
        <v>1102</v>
      </c>
      <c r="AF1262" t="s">
        <v>2237</v>
      </c>
      <c r="AG1262" t="s">
        <v>2237</v>
      </c>
      <c r="AH1262">
        <v>1</v>
      </c>
      <c r="AI1262" s="1">
        <v>43614.659722222219</v>
      </c>
      <c r="AJ1262" s="2">
        <v>43980</v>
      </c>
      <c r="AL1262">
        <v>1</v>
      </c>
      <c r="AO1262" t="s">
        <v>4061</v>
      </c>
      <c r="AP1262" t="s">
        <v>4209</v>
      </c>
    </row>
    <row r="1263" spans="1:42" x14ac:dyDescent="0.25">
      <c r="A1263">
        <v>1262</v>
      </c>
      <c r="B1263" s="5">
        <v>41844.461805555555</v>
      </c>
      <c r="C1263" s="11">
        <v>287</v>
      </c>
      <c r="D1263" t="s">
        <v>199</v>
      </c>
      <c r="E1263" t="s">
        <v>4210</v>
      </c>
      <c r="F1263" t="s">
        <v>32</v>
      </c>
      <c r="G1263" t="s">
        <v>32</v>
      </c>
      <c r="H1263" t="s">
        <v>32</v>
      </c>
      <c r="I1263" t="s">
        <v>4211</v>
      </c>
      <c r="J1263">
        <v>35301</v>
      </c>
      <c r="K1263">
        <v>0</v>
      </c>
      <c r="L1263">
        <v>1</v>
      </c>
      <c r="M1263">
        <v>1</v>
      </c>
      <c r="N1263">
        <v>53103</v>
      </c>
      <c r="O1263">
        <v>200107</v>
      </c>
      <c r="P1263" t="s">
        <v>1554</v>
      </c>
      <c r="Q1263" t="s">
        <v>1555</v>
      </c>
      <c r="R1263" t="s">
        <v>1556</v>
      </c>
      <c r="V1263">
        <v>4721</v>
      </c>
      <c r="W1263" t="s">
        <v>1554</v>
      </c>
      <c r="X1263" t="s">
        <v>240</v>
      </c>
      <c r="Y1263">
        <v>201</v>
      </c>
      <c r="Z1263">
        <v>239999</v>
      </c>
      <c r="AA1263">
        <v>20153</v>
      </c>
      <c r="AB1263">
        <v>500</v>
      </c>
      <c r="AC1263">
        <v>81602</v>
      </c>
      <c r="AD1263">
        <v>0</v>
      </c>
      <c r="AF1263" t="s">
        <v>4212</v>
      </c>
      <c r="AG1263" t="s">
        <v>1558</v>
      </c>
      <c r="AH1263">
        <v>1</v>
      </c>
      <c r="AI1263" s="1">
        <v>43235.624305555561</v>
      </c>
      <c r="AJ1263" s="2">
        <v>43600</v>
      </c>
      <c r="AL1263">
        <v>1</v>
      </c>
      <c r="AO1263" t="s">
        <v>4213</v>
      </c>
      <c r="AP1263" t="s">
        <v>4214</v>
      </c>
    </row>
    <row r="1264" spans="1:42" x14ac:dyDescent="0.25">
      <c r="A1264">
        <v>1263</v>
      </c>
      <c r="B1264" s="5">
        <v>41844.464583333334</v>
      </c>
      <c r="C1264" s="11">
        <v>152</v>
      </c>
      <c r="D1264">
        <v>152</v>
      </c>
      <c r="E1264" t="s">
        <v>910</v>
      </c>
      <c r="F1264" t="s">
        <v>32</v>
      </c>
      <c r="G1264" t="s">
        <v>32</v>
      </c>
      <c r="H1264" t="s">
        <v>32</v>
      </c>
      <c r="I1264" t="s">
        <v>4215</v>
      </c>
      <c r="J1264">
        <v>36837</v>
      </c>
      <c r="K1264">
        <v>0</v>
      </c>
      <c r="L1264">
        <v>1</v>
      </c>
      <c r="M1264">
        <v>1</v>
      </c>
      <c r="N1264">
        <v>55100</v>
      </c>
      <c r="O1264">
        <v>205405</v>
      </c>
      <c r="P1264" t="s">
        <v>123</v>
      </c>
      <c r="Q1264" t="s">
        <v>183</v>
      </c>
      <c r="R1264" t="s">
        <v>125</v>
      </c>
      <c r="T1264" t="s">
        <v>126</v>
      </c>
      <c r="U1264" t="s">
        <v>127</v>
      </c>
      <c r="W1264" t="s">
        <v>123</v>
      </c>
      <c r="X1264" t="s">
        <v>4216</v>
      </c>
      <c r="Y1264">
        <v>201</v>
      </c>
      <c r="Z1264">
        <v>239999</v>
      </c>
      <c r="AA1264">
        <v>20153</v>
      </c>
      <c r="AB1264">
        <v>500</v>
      </c>
      <c r="AC1264">
        <v>51136</v>
      </c>
      <c r="AD1264">
        <v>1151</v>
      </c>
      <c r="AF1264" t="s">
        <v>4217</v>
      </c>
      <c r="AG1264" t="s">
        <v>162</v>
      </c>
      <c r="AH1264">
        <v>1</v>
      </c>
      <c r="AI1264" s="1">
        <v>44202.484027777777</v>
      </c>
      <c r="AJ1264" s="2">
        <v>44567</v>
      </c>
      <c r="AL1264">
        <v>1</v>
      </c>
      <c r="AO1264" t="s">
        <v>4218</v>
      </c>
      <c r="AP1264" t="s">
        <v>4219</v>
      </c>
    </row>
    <row r="1265" spans="1:42" x14ac:dyDescent="0.25">
      <c r="A1265">
        <v>1264</v>
      </c>
      <c r="B1265" s="5">
        <v>41844.468055555561</v>
      </c>
      <c r="C1265" s="11">
        <v>152</v>
      </c>
      <c r="D1265">
        <v>152</v>
      </c>
      <c r="E1265" t="s">
        <v>910</v>
      </c>
      <c r="F1265" t="s">
        <v>32</v>
      </c>
      <c r="G1265" t="s">
        <v>32</v>
      </c>
      <c r="H1265" t="s">
        <v>32</v>
      </c>
      <c r="I1265" t="s">
        <v>4220</v>
      </c>
      <c r="J1265">
        <v>36837</v>
      </c>
      <c r="K1265">
        <v>0</v>
      </c>
      <c r="L1265">
        <v>1</v>
      </c>
      <c r="M1265">
        <v>1</v>
      </c>
      <c r="N1265">
        <v>55104</v>
      </c>
      <c r="O1265">
        <v>229638</v>
      </c>
      <c r="P1265" t="s">
        <v>3348</v>
      </c>
      <c r="Q1265" t="s">
        <v>3349</v>
      </c>
      <c r="R1265" t="s">
        <v>3350</v>
      </c>
      <c r="T1265" t="s">
        <v>3351</v>
      </c>
      <c r="V1265">
        <v>8085</v>
      </c>
      <c r="W1265" t="s">
        <v>3348</v>
      </c>
      <c r="X1265" t="s">
        <v>38</v>
      </c>
      <c r="Y1265">
        <v>201</v>
      </c>
      <c r="Z1265">
        <v>239999</v>
      </c>
      <c r="AA1265">
        <v>20153</v>
      </c>
      <c r="AB1265">
        <v>500</v>
      </c>
      <c r="AC1265">
        <v>51136</v>
      </c>
      <c r="AD1265">
        <v>1151</v>
      </c>
      <c r="AF1265" t="s">
        <v>2237</v>
      </c>
      <c r="AG1265" t="s">
        <v>2237</v>
      </c>
      <c r="AH1265">
        <v>1</v>
      </c>
      <c r="AI1265" s="1">
        <v>43614.659722222219</v>
      </c>
      <c r="AJ1265" s="2">
        <v>43980</v>
      </c>
      <c r="AL1265">
        <v>1</v>
      </c>
      <c r="AO1265" t="s">
        <v>4061</v>
      </c>
      <c r="AP1265" t="s">
        <v>4221</v>
      </c>
    </row>
    <row r="1266" spans="1:42" ht="210" x14ac:dyDescent="0.25">
      <c r="A1266">
        <v>1265</v>
      </c>
      <c r="B1266" s="5">
        <v>41845.381249999999</v>
      </c>
      <c r="C1266" s="11">
        <v>235</v>
      </c>
      <c r="D1266" t="s">
        <v>149</v>
      </c>
      <c r="E1266" t="s">
        <v>4222</v>
      </c>
      <c r="F1266" t="s">
        <v>32</v>
      </c>
      <c r="G1266" t="s">
        <v>32</v>
      </c>
      <c r="H1266" t="s">
        <v>32</v>
      </c>
      <c r="I1266" t="s">
        <v>4223</v>
      </c>
      <c r="J1266">
        <v>15091</v>
      </c>
      <c r="K1266">
        <v>0</v>
      </c>
      <c r="L1266">
        <v>1</v>
      </c>
      <c r="M1266">
        <v>1</v>
      </c>
      <c r="N1266">
        <v>0</v>
      </c>
      <c r="O1266">
        <v>0</v>
      </c>
      <c r="P1266" t="s">
        <v>2336</v>
      </c>
      <c r="W1266" t="s">
        <v>2336</v>
      </c>
      <c r="X1266" t="s">
        <v>880</v>
      </c>
      <c r="Y1266">
        <v>0</v>
      </c>
      <c r="Z1266">
        <v>0</v>
      </c>
      <c r="AA1266">
        <v>0</v>
      </c>
      <c r="AB1266">
        <v>0</v>
      </c>
      <c r="AC1266">
        <v>0</v>
      </c>
      <c r="AD1266">
        <v>0</v>
      </c>
      <c r="AF1266" t="s">
        <v>2336</v>
      </c>
      <c r="AG1266" t="s">
        <v>2336</v>
      </c>
      <c r="AH1266">
        <v>2</v>
      </c>
      <c r="AI1266" s="1">
        <v>42051.558333333334</v>
      </c>
      <c r="AL1266">
        <v>7</v>
      </c>
      <c r="AO1266" s="8" t="s">
        <v>12607</v>
      </c>
      <c r="AP1266" t="s">
        <v>4224</v>
      </c>
    </row>
    <row r="1267" spans="1:42" x14ac:dyDescent="0.25">
      <c r="A1267">
        <v>1266</v>
      </c>
      <c r="B1267" s="5">
        <v>41845.384027777778</v>
      </c>
      <c r="C1267" s="11">
        <v>235</v>
      </c>
      <c r="D1267" t="s">
        <v>149</v>
      </c>
      <c r="E1267" t="s">
        <v>12608</v>
      </c>
      <c r="F1267" t="s">
        <v>32</v>
      </c>
      <c r="G1267" t="s">
        <v>32</v>
      </c>
      <c r="H1267" t="s">
        <v>32</v>
      </c>
      <c r="I1267" t="s">
        <v>4225</v>
      </c>
      <c r="J1267">
        <v>92098</v>
      </c>
      <c r="K1267">
        <v>103517</v>
      </c>
      <c r="L1267">
        <v>1</v>
      </c>
      <c r="M1267">
        <v>1</v>
      </c>
      <c r="N1267">
        <v>128662</v>
      </c>
      <c r="O1267">
        <v>203617</v>
      </c>
      <c r="P1267" t="s">
        <v>3693</v>
      </c>
      <c r="Q1267" t="s">
        <v>193</v>
      </c>
      <c r="R1267" t="s">
        <v>3694</v>
      </c>
      <c r="T1267" t="s">
        <v>3695</v>
      </c>
      <c r="V1267">
        <v>2279</v>
      </c>
      <c r="W1267" t="s">
        <v>3693</v>
      </c>
      <c r="X1267" t="s">
        <v>4226</v>
      </c>
      <c r="Y1267">
        <v>201</v>
      </c>
      <c r="Z1267">
        <v>239999</v>
      </c>
      <c r="AA1267">
        <v>20153</v>
      </c>
      <c r="AB1267">
        <v>500</v>
      </c>
      <c r="AC1267">
        <v>51399</v>
      </c>
      <c r="AD1267">
        <v>0</v>
      </c>
      <c r="AF1267" t="s">
        <v>162</v>
      </c>
      <c r="AG1267" t="s">
        <v>162</v>
      </c>
      <c r="AH1267">
        <v>1</v>
      </c>
      <c r="AI1267" s="1">
        <v>43194.474305555559</v>
      </c>
      <c r="AJ1267" s="2">
        <v>43559</v>
      </c>
      <c r="AL1267">
        <v>1</v>
      </c>
      <c r="AO1267" t="s">
        <v>371</v>
      </c>
      <c r="AP1267" t="s">
        <v>4227</v>
      </c>
    </row>
    <row r="1268" spans="1:42" x14ac:dyDescent="0.25">
      <c r="A1268">
        <v>1267</v>
      </c>
      <c r="B1268" s="5">
        <v>41845.443055555552</v>
      </c>
      <c r="C1268" s="11">
        <v>235</v>
      </c>
      <c r="D1268" t="s">
        <v>149</v>
      </c>
      <c r="E1268" t="s">
        <v>4228</v>
      </c>
      <c r="F1268" t="s">
        <v>32</v>
      </c>
      <c r="G1268" t="s">
        <v>32</v>
      </c>
      <c r="H1268" t="s">
        <v>32</v>
      </c>
      <c r="I1268" t="s">
        <v>4229</v>
      </c>
      <c r="J1268">
        <v>110121</v>
      </c>
      <c r="K1268">
        <v>276000</v>
      </c>
      <c r="L1268">
        <v>1</v>
      </c>
      <c r="M1268">
        <v>1</v>
      </c>
      <c r="N1268">
        <v>154853</v>
      </c>
      <c r="O1268">
        <v>246521</v>
      </c>
      <c r="P1268" t="s">
        <v>4230</v>
      </c>
      <c r="Q1268" t="s">
        <v>183</v>
      </c>
      <c r="R1268" t="s">
        <v>4231</v>
      </c>
      <c r="V1268">
        <v>0</v>
      </c>
      <c r="W1268" t="s">
        <v>4230</v>
      </c>
      <c r="Y1268">
        <v>201</v>
      </c>
      <c r="Z1268">
        <v>239999</v>
      </c>
      <c r="AA1268">
        <v>20153</v>
      </c>
      <c r="AB1268">
        <v>500</v>
      </c>
      <c r="AC1268">
        <v>81104</v>
      </c>
      <c r="AD1268">
        <v>0</v>
      </c>
      <c r="AF1268" t="s">
        <v>4232</v>
      </c>
      <c r="AG1268" t="s">
        <v>162</v>
      </c>
      <c r="AH1268">
        <v>1</v>
      </c>
      <c r="AI1268" s="1">
        <v>43684.458333333336</v>
      </c>
      <c r="AJ1268" s="2">
        <v>44050</v>
      </c>
      <c r="AL1268">
        <v>1</v>
      </c>
      <c r="AO1268" t="s">
        <v>4233</v>
      </c>
      <c r="AP1268" t="s">
        <v>4234</v>
      </c>
    </row>
    <row r="1269" spans="1:42" x14ac:dyDescent="0.25">
      <c r="A1269">
        <v>1268</v>
      </c>
      <c r="B1269" s="5">
        <v>41856.608333333337</v>
      </c>
      <c r="C1269" s="11">
        <v>49</v>
      </c>
      <c r="D1269" t="s">
        <v>4235</v>
      </c>
      <c r="E1269" t="s">
        <v>4236</v>
      </c>
      <c r="F1269" t="s">
        <v>32</v>
      </c>
      <c r="G1269" t="s">
        <v>32</v>
      </c>
      <c r="H1269" t="s">
        <v>32</v>
      </c>
      <c r="I1269" t="s">
        <v>4237</v>
      </c>
      <c r="J1269">
        <v>0</v>
      </c>
      <c r="K1269">
        <v>0</v>
      </c>
      <c r="L1269">
        <v>1</v>
      </c>
      <c r="M1269">
        <v>1</v>
      </c>
      <c r="N1269">
        <v>0</v>
      </c>
      <c r="O1269">
        <v>0</v>
      </c>
      <c r="P1269" t="s">
        <v>2031</v>
      </c>
      <c r="W1269" t="s">
        <v>2031</v>
      </c>
      <c r="X1269" t="s">
        <v>4238</v>
      </c>
      <c r="Y1269">
        <v>0</v>
      </c>
      <c r="Z1269">
        <v>0</v>
      </c>
      <c r="AA1269">
        <v>0</v>
      </c>
      <c r="AB1269">
        <v>0</v>
      </c>
      <c r="AC1269">
        <v>0</v>
      </c>
      <c r="AD1269">
        <v>0</v>
      </c>
      <c r="AF1269" t="s">
        <v>2031</v>
      </c>
      <c r="AG1269" t="s">
        <v>2031</v>
      </c>
      <c r="AH1269">
        <v>1</v>
      </c>
      <c r="AL1269">
        <v>1</v>
      </c>
      <c r="AO1269" t="s">
        <v>4239</v>
      </c>
      <c r="AP1269" t="s">
        <v>4240</v>
      </c>
    </row>
    <row r="1270" spans="1:42" x14ac:dyDescent="0.25">
      <c r="A1270">
        <v>1269</v>
      </c>
      <c r="B1270" s="5">
        <v>41864.689583333333</v>
      </c>
      <c r="C1270" s="11">
        <v>98</v>
      </c>
      <c r="D1270" t="s">
        <v>81</v>
      </c>
      <c r="E1270" t="s">
        <v>4241</v>
      </c>
      <c r="F1270" t="s">
        <v>32</v>
      </c>
      <c r="G1270" t="s">
        <v>32</v>
      </c>
      <c r="H1270" t="s">
        <v>1490</v>
      </c>
      <c r="I1270" t="s">
        <v>4242</v>
      </c>
      <c r="J1270">
        <v>99724</v>
      </c>
      <c r="K1270">
        <v>195000</v>
      </c>
      <c r="L1270">
        <v>1</v>
      </c>
      <c r="M1270">
        <v>1</v>
      </c>
      <c r="N1270">
        <v>132696</v>
      </c>
      <c r="O1270">
        <v>0</v>
      </c>
      <c r="P1270" t="s">
        <v>46</v>
      </c>
      <c r="Q1270" t="s">
        <v>46</v>
      </c>
      <c r="R1270" t="s">
        <v>36</v>
      </c>
      <c r="V1270">
        <v>0</v>
      </c>
      <c r="W1270" t="s">
        <v>46</v>
      </c>
      <c r="X1270" t="s">
        <v>4243</v>
      </c>
      <c r="Y1270">
        <v>201</v>
      </c>
      <c r="Z1270">
        <v>239999</v>
      </c>
      <c r="AA1270">
        <v>20153</v>
      </c>
      <c r="AB1270">
        <v>500</v>
      </c>
      <c r="AC1270">
        <v>51416</v>
      </c>
      <c r="AD1270">
        <v>0</v>
      </c>
      <c r="AF1270" t="s">
        <v>46</v>
      </c>
      <c r="AG1270" t="s">
        <v>46</v>
      </c>
      <c r="AH1270" t="s">
        <v>85</v>
      </c>
      <c r="AL1270">
        <v>3</v>
      </c>
      <c r="AM1270" t="s">
        <v>4244</v>
      </c>
      <c r="AN1270" s="3">
        <v>44181</v>
      </c>
      <c r="AO1270" t="s">
        <v>4245</v>
      </c>
      <c r="AP1270" t="s">
        <v>4246</v>
      </c>
    </row>
    <row r="1271" spans="1:42" x14ac:dyDescent="0.25">
      <c r="A1271">
        <v>1270</v>
      </c>
      <c r="B1271" s="5">
        <v>41864.695138888885</v>
      </c>
      <c r="C1271" s="11">
        <v>260</v>
      </c>
      <c r="D1271" t="s">
        <v>2426</v>
      </c>
      <c r="E1271" t="s">
        <v>4247</v>
      </c>
      <c r="F1271" t="s">
        <v>32</v>
      </c>
      <c r="G1271" t="s">
        <v>32</v>
      </c>
      <c r="H1271" t="s">
        <v>32</v>
      </c>
      <c r="I1271" t="s">
        <v>4248</v>
      </c>
      <c r="J1271">
        <v>129543</v>
      </c>
      <c r="K1271">
        <v>85000</v>
      </c>
      <c r="L1271">
        <v>1</v>
      </c>
      <c r="M1271">
        <v>1</v>
      </c>
      <c r="N1271">
        <v>182960</v>
      </c>
      <c r="O1271">
        <v>207647</v>
      </c>
      <c r="P1271" t="s">
        <v>2307</v>
      </c>
      <c r="Q1271" t="s">
        <v>2308</v>
      </c>
      <c r="R1271" t="s">
        <v>2309</v>
      </c>
      <c r="S1271" t="s">
        <v>85</v>
      </c>
      <c r="V1271">
        <v>4990</v>
      </c>
      <c r="W1271" t="s">
        <v>2307</v>
      </c>
      <c r="X1271" t="s">
        <v>4053</v>
      </c>
      <c r="Y1271">
        <v>201</v>
      </c>
      <c r="Z1271">
        <v>239999</v>
      </c>
      <c r="AA1271">
        <v>20105</v>
      </c>
      <c r="AB1271">
        <v>500</v>
      </c>
      <c r="AC1271">
        <v>51521</v>
      </c>
      <c r="AD1271">
        <v>0</v>
      </c>
      <c r="AF1271" t="s">
        <v>240</v>
      </c>
      <c r="AG1271" t="s">
        <v>240</v>
      </c>
      <c r="AH1271">
        <v>1</v>
      </c>
      <c r="AI1271" s="1">
        <v>44005.464583333334</v>
      </c>
      <c r="AJ1271" s="2">
        <v>44370</v>
      </c>
      <c r="AL1271">
        <v>1</v>
      </c>
      <c r="AO1271" t="s">
        <v>839</v>
      </c>
      <c r="AP1271" t="s">
        <v>4249</v>
      </c>
    </row>
    <row r="1272" spans="1:42" x14ac:dyDescent="0.25">
      <c r="A1272">
        <v>1271</v>
      </c>
      <c r="B1272" s="5">
        <v>41877.486805555556</v>
      </c>
      <c r="C1272" s="11">
        <v>201</v>
      </c>
      <c r="D1272">
        <v>201</v>
      </c>
      <c r="E1272" t="s">
        <v>4250</v>
      </c>
      <c r="F1272" t="s">
        <v>32</v>
      </c>
      <c r="G1272" t="s">
        <v>32</v>
      </c>
      <c r="H1272" t="s">
        <v>32</v>
      </c>
      <c r="I1272" t="s">
        <v>4251</v>
      </c>
      <c r="J1272">
        <v>582</v>
      </c>
      <c r="K1272">
        <v>21900</v>
      </c>
      <c r="L1272">
        <v>1</v>
      </c>
      <c r="M1272">
        <v>2</v>
      </c>
      <c r="N1272">
        <v>0</v>
      </c>
      <c r="O1272">
        <v>201552</v>
      </c>
      <c r="P1272" t="s">
        <v>959</v>
      </c>
      <c r="Q1272" t="s">
        <v>183</v>
      </c>
      <c r="R1272" t="s">
        <v>960</v>
      </c>
      <c r="T1272" t="s">
        <v>961</v>
      </c>
      <c r="W1272" t="s">
        <v>959</v>
      </c>
      <c r="X1272" t="s">
        <v>1051</v>
      </c>
      <c r="Y1272">
        <v>201</v>
      </c>
      <c r="Z1272">
        <v>710792</v>
      </c>
      <c r="AA1272">
        <v>20153</v>
      </c>
      <c r="AB1272">
        <v>500</v>
      </c>
      <c r="AC1272">
        <v>51434</v>
      </c>
      <c r="AD1272">
        <v>1105</v>
      </c>
      <c r="AF1272" t="s">
        <v>12609</v>
      </c>
      <c r="AG1272" t="s">
        <v>162</v>
      </c>
      <c r="AH1272">
        <v>1</v>
      </c>
      <c r="AI1272" s="1">
        <v>43834.393750000003</v>
      </c>
      <c r="AJ1272" s="2">
        <v>44200</v>
      </c>
      <c r="AL1272">
        <v>1</v>
      </c>
      <c r="AO1272" t="s">
        <v>839</v>
      </c>
      <c r="AP1272" t="s">
        <v>4252</v>
      </c>
    </row>
    <row r="1273" spans="1:42" x14ac:dyDescent="0.25">
      <c r="A1273">
        <v>1272</v>
      </c>
      <c r="B1273" s="5">
        <v>41881.578472222223</v>
      </c>
      <c r="C1273" s="11">
        <v>20</v>
      </c>
      <c r="D1273" t="s">
        <v>1584</v>
      </c>
      <c r="E1273" t="s">
        <v>4253</v>
      </c>
      <c r="F1273" t="s">
        <v>4254</v>
      </c>
      <c r="G1273" t="s">
        <v>152</v>
      </c>
      <c r="H1273" t="s">
        <v>4255</v>
      </c>
      <c r="I1273" t="s">
        <v>4256</v>
      </c>
      <c r="J1273">
        <v>593</v>
      </c>
      <c r="K1273">
        <v>6400</v>
      </c>
      <c r="L1273">
        <v>1</v>
      </c>
      <c r="M1273">
        <v>2</v>
      </c>
      <c r="N1273">
        <v>0</v>
      </c>
      <c r="O1273">
        <v>0</v>
      </c>
      <c r="P1273" t="s">
        <v>46</v>
      </c>
      <c r="Q1273" t="s">
        <v>46</v>
      </c>
      <c r="R1273" t="s">
        <v>36</v>
      </c>
      <c r="S1273" t="s">
        <v>85</v>
      </c>
      <c r="W1273" t="s">
        <v>46</v>
      </c>
      <c r="X1273" t="s">
        <v>4257</v>
      </c>
      <c r="Y1273">
        <v>201</v>
      </c>
      <c r="Z1273">
        <v>710792</v>
      </c>
      <c r="AA1273">
        <v>20105</v>
      </c>
      <c r="AB1273">
        <v>500</v>
      </c>
      <c r="AC1273">
        <v>51532</v>
      </c>
      <c r="AD1273">
        <v>0</v>
      </c>
      <c r="AF1273" t="s">
        <v>46</v>
      </c>
      <c r="AG1273" t="s">
        <v>46</v>
      </c>
      <c r="AH1273" t="s">
        <v>85</v>
      </c>
      <c r="AL1273">
        <v>3</v>
      </c>
      <c r="AM1273" t="s">
        <v>4258</v>
      </c>
      <c r="AN1273" s="3">
        <v>43945</v>
      </c>
      <c r="AO1273" t="s">
        <v>4259</v>
      </c>
      <c r="AP1273" t="s">
        <v>4260</v>
      </c>
    </row>
    <row r="1274" spans="1:42" x14ac:dyDescent="0.25">
      <c r="A1274">
        <v>1273</v>
      </c>
      <c r="B1274" s="5">
        <v>41881.584027777782</v>
      </c>
      <c r="C1274" s="11">
        <v>20</v>
      </c>
      <c r="D1274" t="s">
        <v>1584</v>
      </c>
      <c r="E1274" t="s">
        <v>4253</v>
      </c>
      <c r="F1274" t="s">
        <v>4254</v>
      </c>
      <c r="G1274" t="s">
        <v>152</v>
      </c>
      <c r="H1274" t="s">
        <v>4261</v>
      </c>
      <c r="I1274" t="s">
        <v>4262</v>
      </c>
      <c r="J1274">
        <v>593</v>
      </c>
      <c r="K1274">
        <v>6400</v>
      </c>
      <c r="L1274">
        <v>1</v>
      </c>
      <c r="M1274">
        <v>2</v>
      </c>
      <c r="N1274">
        <v>0</v>
      </c>
      <c r="O1274">
        <v>0</v>
      </c>
      <c r="P1274" t="s">
        <v>46</v>
      </c>
      <c r="Q1274" t="s">
        <v>46</v>
      </c>
      <c r="R1274" t="s">
        <v>36</v>
      </c>
      <c r="S1274" t="s">
        <v>85</v>
      </c>
      <c r="W1274" t="s">
        <v>46</v>
      </c>
      <c r="X1274" t="s">
        <v>4257</v>
      </c>
      <c r="Y1274">
        <v>201</v>
      </c>
      <c r="Z1274">
        <v>710792</v>
      </c>
      <c r="AA1274">
        <v>20105</v>
      </c>
      <c r="AB1274">
        <v>500</v>
      </c>
      <c r="AC1274">
        <v>51532</v>
      </c>
      <c r="AD1274">
        <v>0</v>
      </c>
      <c r="AF1274" t="s">
        <v>46</v>
      </c>
      <c r="AG1274" t="s">
        <v>46</v>
      </c>
      <c r="AH1274" t="s">
        <v>85</v>
      </c>
      <c r="AL1274">
        <v>3</v>
      </c>
      <c r="AM1274" t="s">
        <v>4258</v>
      </c>
      <c r="AN1274" s="3">
        <v>43945</v>
      </c>
      <c r="AO1274" t="s">
        <v>4263</v>
      </c>
      <c r="AP1274" t="s">
        <v>4264</v>
      </c>
    </row>
    <row r="1275" spans="1:42" x14ac:dyDescent="0.25">
      <c r="A1275">
        <v>1274</v>
      </c>
      <c r="B1275" s="5">
        <v>41881.585416666669</v>
      </c>
      <c r="C1275" s="11">
        <v>20</v>
      </c>
      <c r="D1275" t="s">
        <v>1584</v>
      </c>
      <c r="E1275" t="s">
        <v>4253</v>
      </c>
      <c r="F1275" t="s">
        <v>4254</v>
      </c>
      <c r="G1275" t="s">
        <v>152</v>
      </c>
      <c r="H1275" t="s">
        <v>4265</v>
      </c>
      <c r="I1275" t="s">
        <v>4266</v>
      </c>
      <c r="J1275">
        <v>593</v>
      </c>
      <c r="K1275">
        <v>6400</v>
      </c>
      <c r="L1275">
        <v>1</v>
      </c>
      <c r="M1275">
        <v>2</v>
      </c>
      <c r="N1275">
        <v>0</v>
      </c>
      <c r="O1275">
        <v>0</v>
      </c>
      <c r="P1275" t="s">
        <v>46</v>
      </c>
      <c r="Q1275" t="s">
        <v>46</v>
      </c>
      <c r="R1275" t="s">
        <v>36</v>
      </c>
      <c r="S1275" t="s">
        <v>85</v>
      </c>
      <c r="W1275" t="s">
        <v>46</v>
      </c>
      <c r="X1275" t="s">
        <v>4257</v>
      </c>
      <c r="Y1275">
        <v>201</v>
      </c>
      <c r="Z1275">
        <v>710792</v>
      </c>
      <c r="AA1275">
        <v>20105</v>
      </c>
      <c r="AB1275">
        <v>500</v>
      </c>
      <c r="AC1275">
        <v>51532</v>
      </c>
      <c r="AD1275">
        <v>0</v>
      </c>
      <c r="AF1275" t="s">
        <v>46</v>
      </c>
      <c r="AG1275" t="s">
        <v>46</v>
      </c>
      <c r="AH1275" t="s">
        <v>85</v>
      </c>
      <c r="AL1275">
        <v>3</v>
      </c>
      <c r="AM1275" t="s">
        <v>4258</v>
      </c>
      <c r="AN1275" s="3">
        <v>43945</v>
      </c>
      <c r="AO1275" t="s">
        <v>4263</v>
      </c>
      <c r="AP1275" t="s">
        <v>4267</v>
      </c>
    </row>
    <row r="1276" spans="1:42" x14ac:dyDescent="0.25">
      <c r="A1276">
        <v>1275</v>
      </c>
      <c r="B1276" s="5">
        <v>41881.589583333334</v>
      </c>
      <c r="C1276" s="11">
        <v>20</v>
      </c>
      <c r="D1276" t="s">
        <v>1584</v>
      </c>
      <c r="E1276" t="s">
        <v>4253</v>
      </c>
      <c r="F1276" t="s">
        <v>4254</v>
      </c>
      <c r="G1276" t="s">
        <v>152</v>
      </c>
      <c r="H1276" t="s">
        <v>4268</v>
      </c>
      <c r="I1276" t="s">
        <v>4269</v>
      </c>
      <c r="J1276">
        <v>593</v>
      </c>
      <c r="K1276">
        <v>6400</v>
      </c>
      <c r="L1276">
        <v>1</v>
      </c>
      <c r="M1276">
        <v>2</v>
      </c>
      <c r="N1276">
        <v>0</v>
      </c>
      <c r="O1276">
        <v>0</v>
      </c>
      <c r="P1276" t="s">
        <v>46</v>
      </c>
      <c r="Q1276" t="s">
        <v>46</v>
      </c>
      <c r="R1276" t="s">
        <v>36</v>
      </c>
      <c r="S1276" t="s">
        <v>85</v>
      </c>
      <c r="W1276" t="s">
        <v>46</v>
      </c>
      <c r="X1276" t="s">
        <v>4257</v>
      </c>
      <c r="Y1276">
        <v>201</v>
      </c>
      <c r="Z1276">
        <v>710792</v>
      </c>
      <c r="AA1276">
        <v>20105</v>
      </c>
      <c r="AB1276">
        <v>500</v>
      </c>
      <c r="AC1276">
        <v>51532</v>
      </c>
      <c r="AD1276">
        <v>0</v>
      </c>
      <c r="AF1276" t="s">
        <v>46</v>
      </c>
      <c r="AG1276" t="s">
        <v>46</v>
      </c>
      <c r="AH1276" t="s">
        <v>85</v>
      </c>
      <c r="AL1276">
        <v>3</v>
      </c>
      <c r="AM1276" t="s">
        <v>4258</v>
      </c>
      <c r="AN1276" s="3">
        <v>43945</v>
      </c>
      <c r="AO1276" t="s">
        <v>4263</v>
      </c>
      <c r="AP1276" t="s">
        <v>4270</v>
      </c>
    </row>
    <row r="1277" spans="1:42" x14ac:dyDescent="0.25">
      <c r="A1277">
        <v>1276</v>
      </c>
      <c r="B1277" s="5">
        <v>41881.591666666667</v>
      </c>
      <c r="C1277" s="11">
        <v>20</v>
      </c>
      <c r="D1277" t="s">
        <v>1584</v>
      </c>
      <c r="E1277" t="s">
        <v>4253</v>
      </c>
      <c r="F1277" t="s">
        <v>4254</v>
      </c>
      <c r="G1277" t="s">
        <v>152</v>
      </c>
      <c r="H1277" t="s">
        <v>4271</v>
      </c>
      <c r="I1277" t="s">
        <v>4272</v>
      </c>
      <c r="J1277">
        <v>593</v>
      </c>
      <c r="K1277">
        <v>6400</v>
      </c>
      <c r="L1277">
        <v>1</v>
      </c>
      <c r="M1277">
        <v>2</v>
      </c>
      <c r="N1277">
        <v>0</v>
      </c>
      <c r="O1277">
        <v>0</v>
      </c>
      <c r="P1277" t="s">
        <v>46</v>
      </c>
      <c r="Q1277" t="s">
        <v>46</v>
      </c>
      <c r="R1277" t="s">
        <v>36</v>
      </c>
      <c r="S1277" t="s">
        <v>85</v>
      </c>
      <c r="W1277" t="s">
        <v>46</v>
      </c>
      <c r="X1277" t="s">
        <v>4257</v>
      </c>
      <c r="Y1277">
        <v>201</v>
      </c>
      <c r="Z1277">
        <v>710792</v>
      </c>
      <c r="AA1277">
        <v>20105</v>
      </c>
      <c r="AB1277">
        <v>500</v>
      </c>
      <c r="AC1277">
        <v>51532</v>
      </c>
      <c r="AD1277">
        <v>0</v>
      </c>
      <c r="AF1277" t="s">
        <v>46</v>
      </c>
      <c r="AG1277" t="s">
        <v>46</v>
      </c>
      <c r="AH1277" t="s">
        <v>85</v>
      </c>
      <c r="AL1277">
        <v>3</v>
      </c>
      <c r="AM1277" t="s">
        <v>4258</v>
      </c>
      <c r="AN1277" s="3">
        <v>43945</v>
      </c>
      <c r="AO1277" t="s">
        <v>4263</v>
      </c>
      <c r="AP1277" t="s">
        <v>4273</v>
      </c>
    </row>
    <row r="1278" spans="1:42" x14ac:dyDescent="0.25">
      <c r="A1278">
        <v>1277</v>
      </c>
      <c r="B1278" s="5">
        <v>41881.59375</v>
      </c>
      <c r="C1278" s="11">
        <v>20</v>
      </c>
      <c r="D1278" t="s">
        <v>1584</v>
      </c>
      <c r="E1278" t="s">
        <v>4253</v>
      </c>
      <c r="F1278" t="s">
        <v>4254</v>
      </c>
      <c r="G1278" t="s">
        <v>152</v>
      </c>
      <c r="H1278" t="s">
        <v>4274</v>
      </c>
      <c r="I1278" t="s">
        <v>4275</v>
      </c>
      <c r="J1278">
        <v>593</v>
      </c>
      <c r="K1278">
        <v>6400</v>
      </c>
      <c r="L1278">
        <v>1</v>
      </c>
      <c r="M1278">
        <v>2</v>
      </c>
      <c r="N1278">
        <v>0</v>
      </c>
      <c r="O1278">
        <v>0</v>
      </c>
      <c r="P1278" t="s">
        <v>46</v>
      </c>
      <c r="Q1278" t="s">
        <v>46</v>
      </c>
      <c r="R1278" t="s">
        <v>36</v>
      </c>
      <c r="S1278" t="s">
        <v>85</v>
      </c>
      <c r="W1278" t="s">
        <v>46</v>
      </c>
      <c r="X1278" t="s">
        <v>4257</v>
      </c>
      <c r="Y1278">
        <v>201</v>
      </c>
      <c r="Z1278">
        <v>710792</v>
      </c>
      <c r="AA1278">
        <v>20105</v>
      </c>
      <c r="AB1278">
        <v>500</v>
      </c>
      <c r="AC1278">
        <v>51532</v>
      </c>
      <c r="AD1278">
        <v>0</v>
      </c>
      <c r="AF1278" t="s">
        <v>46</v>
      </c>
      <c r="AG1278" t="s">
        <v>46</v>
      </c>
      <c r="AH1278" t="s">
        <v>85</v>
      </c>
      <c r="AL1278">
        <v>3</v>
      </c>
      <c r="AM1278" t="s">
        <v>4258</v>
      </c>
      <c r="AN1278" s="3">
        <v>43945</v>
      </c>
      <c r="AO1278" t="s">
        <v>4263</v>
      </c>
      <c r="AP1278" t="s">
        <v>4276</v>
      </c>
    </row>
    <row r="1279" spans="1:42" x14ac:dyDescent="0.25">
      <c r="A1279">
        <v>1278</v>
      </c>
      <c r="B1279" s="5">
        <v>41881.595833333333</v>
      </c>
      <c r="C1279" s="11">
        <v>20</v>
      </c>
      <c r="D1279" t="s">
        <v>1584</v>
      </c>
      <c r="E1279" t="s">
        <v>4253</v>
      </c>
      <c r="F1279" t="s">
        <v>4254</v>
      </c>
      <c r="G1279" t="s">
        <v>152</v>
      </c>
      <c r="H1279" t="s">
        <v>4277</v>
      </c>
      <c r="I1279" t="s">
        <v>4278</v>
      </c>
      <c r="J1279">
        <v>593</v>
      </c>
      <c r="K1279">
        <v>6400</v>
      </c>
      <c r="L1279">
        <v>1</v>
      </c>
      <c r="M1279">
        <v>2</v>
      </c>
      <c r="N1279">
        <v>0</v>
      </c>
      <c r="O1279">
        <v>0</v>
      </c>
      <c r="P1279" t="s">
        <v>46</v>
      </c>
      <c r="Q1279" t="s">
        <v>46</v>
      </c>
      <c r="R1279" t="s">
        <v>36</v>
      </c>
      <c r="S1279" t="s">
        <v>85</v>
      </c>
      <c r="W1279" t="s">
        <v>46</v>
      </c>
      <c r="X1279" t="s">
        <v>4257</v>
      </c>
      <c r="Y1279">
        <v>201</v>
      </c>
      <c r="Z1279">
        <v>710792</v>
      </c>
      <c r="AA1279">
        <v>20105</v>
      </c>
      <c r="AB1279">
        <v>500</v>
      </c>
      <c r="AC1279">
        <v>51532</v>
      </c>
      <c r="AD1279">
        <v>0</v>
      </c>
      <c r="AF1279" t="s">
        <v>46</v>
      </c>
      <c r="AG1279" t="s">
        <v>46</v>
      </c>
      <c r="AH1279" t="s">
        <v>85</v>
      </c>
      <c r="AL1279">
        <v>3</v>
      </c>
      <c r="AM1279" t="s">
        <v>4258</v>
      </c>
      <c r="AN1279" s="3">
        <v>43945</v>
      </c>
      <c r="AO1279" t="s">
        <v>4263</v>
      </c>
      <c r="AP1279" t="s">
        <v>4279</v>
      </c>
    </row>
    <row r="1280" spans="1:42" x14ac:dyDescent="0.25">
      <c r="A1280">
        <v>1279</v>
      </c>
      <c r="B1280" s="5">
        <v>41881.597916666666</v>
      </c>
      <c r="C1280" s="11">
        <v>20</v>
      </c>
      <c r="D1280" t="s">
        <v>1584</v>
      </c>
      <c r="E1280" t="s">
        <v>4253</v>
      </c>
      <c r="F1280" t="s">
        <v>4254</v>
      </c>
      <c r="G1280" t="s">
        <v>152</v>
      </c>
      <c r="H1280" t="s">
        <v>4280</v>
      </c>
      <c r="I1280" t="s">
        <v>4281</v>
      </c>
      <c r="J1280">
        <v>593</v>
      </c>
      <c r="K1280">
        <v>6400</v>
      </c>
      <c r="L1280">
        <v>1</v>
      </c>
      <c r="M1280">
        <v>2</v>
      </c>
      <c r="N1280">
        <v>0</v>
      </c>
      <c r="O1280">
        <v>0</v>
      </c>
      <c r="P1280" t="s">
        <v>46</v>
      </c>
      <c r="Q1280" t="s">
        <v>46</v>
      </c>
      <c r="R1280" t="s">
        <v>36</v>
      </c>
      <c r="S1280" t="s">
        <v>85</v>
      </c>
      <c r="W1280" t="s">
        <v>46</v>
      </c>
      <c r="X1280" t="s">
        <v>4257</v>
      </c>
      <c r="Y1280">
        <v>201</v>
      </c>
      <c r="Z1280">
        <v>710792</v>
      </c>
      <c r="AA1280">
        <v>20105</v>
      </c>
      <c r="AB1280">
        <v>500</v>
      </c>
      <c r="AC1280">
        <v>51532</v>
      </c>
      <c r="AD1280">
        <v>0</v>
      </c>
      <c r="AF1280" t="s">
        <v>46</v>
      </c>
      <c r="AG1280" t="s">
        <v>46</v>
      </c>
      <c r="AH1280" t="s">
        <v>85</v>
      </c>
      <c r="AL1280">
        <v>3</v>
      </c>
      <c r="AM1280" t="s">
        <v>4258</v>
      </c>
      <c r="AN1280" s="3">
        <v>43945</v>
      </c>
      <c r="AO1280" t="s">
        <v>4263</v>
      </c>
      <c r="AP1280" t="s">
        <v>4282</v>
      </c>
    </row>
    <row r="1281" spans="1:42" x14ac:dyDescent="0.25">
      <c r="A1281">
        <v>1280</v>
      </c>
      <c r="B1281" s="5">
        <v>41884.490277777782</v>
      </c>
      <c r="C1281" s="11">
        <v>155</v>
      </c>
      <c r="D1281" t="s">
        <v>4283</v>
      </c>
      <c r="E1281" t="s">
        <v>12610</v>
      </c>
      <c r="F1281" t="s">
        <v>12611</v>
      </c>
      <c r="G1281" t="s">
        <v>4284</v>
      </c>
      <c r="H1281" t="s">
        <v>32</v>
      </c>
      <c r="I1281" t="s">
        <v>4285</v>
      </c>
      <c r="J1281">
        <v>0</v>
      </c>
      <c r="K1281">
        <v>0</v>
      </c>
      <c r="L1281">
        <v>1</v>
      </c>
      <c r="M1281">
        <v>1</v>
      </c>
      <c r="N1281">
        <v>0</v>
      </c>
      <c r="O1281">
        <v>217187</v>
      </c>
      <c r="P1281" t="s">
        <v>260</v>
      </c>
      <c r="Q1281" t="s">
        <v>183</v>
      </c>
      <c r="R1281" t="s">
        <v>261</v>
      </c>
      <c r="V1281">
        <v>8249</v>
      </c>
      <c r="W1281" t="s">
        <v>260</v>
      </c>
      <c r="X1281" t="s">
        <v>330</v>
      </c>
      <c r="Y1281">
        <v>0</v>
      </c>
      <c r="Z1281">
        <v>0</v>
      </c>
      <c r="AA1281">
        <v>0</v>
      </c>
      <c r="AB1281">
        <v>0</v>
      </c>
      <c r="AC1281">
        <v>0</v>
      </c>
      <c r="AD1281">
        <v>0</v>
      </c>
      <c r="AF1281" t="s">
        <v>3969</v>
      </c>
      <c r="AG1281" t="s">
        <v>162</v>
      </c>
      <c r="AH1281">
        <v>1</v>
      </c>
      <c r="AI1281" s="1">
        <v>44177.554166666661</v>
      </c>
      <c r="AJ1281" s="2">
        <v>44542</v>
      </c>
      <c r="AL1281">
        <v>1</v>
      </c>
      <c r="AO1281" t="s">
        <v>4286</v>
      </c>
      <c r="AP1281" t="s">
        <v>4287</v>
      </c>
    </row>
    <row r="1282" spans="1:42" x14ac:dyDescent="0.25">
      <c r="A1282">
        <v>1281</v>
      </c>
      <c r="B1282" s="5">
        <v>41892.615972222222</v>
      </c>
      <c r="C1282" s="11">
        <v>137</v>
      </c>
      <c r="D1282" t="s">
        <v>4288</v>
      </c>
      <c r="E1282" t="s">
        <v>4289</v>
      </c>
      <c r="F1282" t="s">
        <v>4290</v>
      </c>
      <c r="G1282" t="s">
        <v>32</v>
      </c>
      <c r="H1282" t="s">
        <v>32</v>
      </c>
      <c r="I1282" t="s">
        <v>4291</v>
      </c>
      <c r="J1282">
        <v>131551</v>
      </c>
      <c r="K1282">
        <v>39000</v>
      </c>
      <c r="L1282">
        <v>1</v>
      </c>
      <c r="M1282">
        <v>1</v>
      </c>
      <c r="N1282">
        <v>184948</v>
      </c>
      <c r="O1282">
        <v>234927</v>
      </c>
      <c r="P1282" t="s">
        <v>1083</v>
      </c>
      <c r="Q1282" t="s">
        <v>183</v>
      </c>
      <c r="R1282" t="s">
        <v>1084</v>
      </c>
      <c r="T1282" t="s">
        <v>1085</v>
      </c>
      <c r="W1282" t="s">
        <v>1083</v>
      </c>
      <c r="X1282" t="s">
        <v>108</v>
      </c>
      <c r="Y1282">
        <v>201</v>
      </c>
      <c r="Z1282">
        <v>239999</v>
      </c>
      <c r="AA1282">
        <v>20153</v>
      </c>
      <c r="AB1282">
        <v>500</v>
      </c>
      <c r="AC1282">
        <v>51323</v>
      </c>
      <c r="AD1282">
        <v>0</v>
      </c>
      <c r="AF1282" t="s">
        <v>1266</v>
      </c>
      <c r="AG1282" t="s">
        <v>1835</v>
      </c>
      <c r="AH1282">
        <v>1</v>
      </c>
      <c r="AI1282" s="1">
        <v>43899.86041666667</v>
      </c>
      <c r="AJ1282" s="2">
        <v>44264</v>
      </c>
      <c r="AL1282">
        <v>1</v>
      </c>
      <c r="AO1282" t="s">
        <v>839</v>
      </c>
      <c r="AP1282" t="s">
        <v>4292</v>
      </c>
    </row>
    <row r="1283" spans="1:42" x14ac:dyDescent="0.25">
      <c r="A1283">
        <v>1282</v>
      </c>
      <c r="B1283" s="5">
        <v>41892.620138888895</v>
      </c>
      <c r="C1283" s="11">
        <v>48</v>
      </c>
      <c r="D1283" t="s">
        <v>444</v>
      </c>
      <c r="E1283" t="s">
        <v>4293</v>
      </c>
      <c r="F1283" t="s">
        <v>4294</v>
      </c>
      <c r="G1283" t="s">
        <v>4295</v>
      </c>
      <c r="H1283" t="s">
        <v>32</v>
      </c>
      <c r="I1283" t="s">
        <v>4296</v>
      </c>
      <c r="J1283">
        <v>131434</v>
      </c>
      <c r="K1283">
        <v>5100</v>
      </c>
      <c r="L1283">
        <v>1</v>
      </c>
      <c r="M1283">
        <v>1</v>
      </c>
      <c r="N1283">
        <v>180867</v>
      </c>
      <c r="O1283">
        <v>234927</v>
      </c>
      <c r="P1283" t="s">
        <v>1083</v>
      </c>
      <c r="Q1283" t="s">
        <v>183</v>
      </c>
      <c r="R1283" t="s">
        <v>1084</v>
      </c>
      <c r="T1283" t="s">
        <v>1085</v>
      </c>
      <c r="W1283" t="s">
        <v>1083</v>
      </c>
      <c r="X1283" t="s">
        <v>3965</v>
      </c>
      <c r="Y1283">
        <v>201</v>
      </c>
      <c r="Z1283">
        <v>710616</v>
      </c>
      <c r="AA1283">
        <v>20153</v>
      </c>
      <c r="AB1283">
        <v>500</v>
      </c>
      <c r="AC1283">
        <v>51440</v>
      </c>
      <c r="AD1283">
        <v>0</v>
      </c>
      <c r="AF1283" t="s">
        <v>1835</v>
      </c>
      <c r="AG1283" t="s">
        <v>108</v>
      </c>
      <c r="AH1283">
        <v>1</v>
      </c>
      <c r="AI1283" s="1">
        <v>43899.861111111117</v>
      </c>
      <c r="AJ1283" s="2">
        <v>44264</v>
      </c>
      <c r="AL1283">
        <v>1</v>
      </c>
      <c r="AO1283" t="s">
        <v>4297</v>
      </c>
      <c r="AP1283" t="s">
        <v>4298</v>
      </c>
    </row>
    <row r="1284" spans="1:42" x14ac:dyDescent="0.25">
      <c r="A1284">
        <v>1283</v>
      </c>
      <c r="B1284" s="5">
        <v>41892.622222222228</v>
      </c>
      <c r="C1284" s="11">
        <v>48</v>
      </c>
      <c r="D1284" t="s">
        <v>444</v>
      </c>
      <c r="E1284" t="s">
        <v>4293</v>
      </c>
      <c r="F1284" t="s">
        <v>4294</v>
      </c>
      <c r="G1284" t="s">
        <v>4295</v>
      </c>
      <c r="H1284" t="s">
        <v>32</v>
      </c>
      <c r="I1284" t="s">
        <v>4299</v>
      </c>
      <c r="J1284">
        <v>131434</v>
      </c>
      <c r="K1284">
        <v>5100</v>
      </c>
      <c r="L1284">
        <v>1</v>
      </c>
      <c r="M1284">
        <v>1</v>
      </c>
      <c r="N1284">
        <v>180867</v>
      </c>
      <c r="O1284">
        <v>234927</v>
      </c>
      <c r="P1284" t="s">
        <v>1083</v>
      </c>
      <c r="Q1284" t="s">
        <v>183</v>
      </c>
      <c r="R1284" t="s">
        <v>1084</v>
      </c>
      <c r="T1284" t="s">
        <v>1085</v>
      </c>
      <c r="W1284" t="s">
        <v>1083</v>
      </c>
      <c r="X1284" t="s">
        <v>3965</v>
      </c>
      <c r="Y1284">
        <v>201</v>
      </c>
      <c r="Z1284">
        <v>710616</v>
      </c>
      <c r="AA1284">
        <v>20153</v>
      </c>
      <c r="AB1284">
        <v>500</v>
      </c>
      <c r="AC1284">
        <v>51440</v>
      </c>
      <c r="AD1284">
        <v>0</v>
      </c>
      <c r="AF1284" t="s">
        <v>1835</v>
      </c>
      <c r="AG1284" t="s">
        <v>108</v>
      </c>
      <c r="AH1284">
        <v>1</v>
      </c>
      <c r="AI1284" s="1">
        <v>43899.861805555556</v>
      </c>
      <c r="AJ1284" s="2">
        <v>44264</v>
      </c>
      <c r="AL1284">
        <v>1</v>
      </c>
      <c r="AO1284" t="s">
        <v>4300</v>
      </c>
      <c r="AP1284" t="s">
        <v>4301</v>
      </c>
    </row>
    <row r="1285" spans="1:42" x14ac:dyDescent="0.25">
      <c r="A1285">
        <v>1284</v>
      </c>
      <c r="B1285" s="5">
        <v>41892.624305555561</v>
      </c>
      <c r="C1285" s="11">
        <v>48</v>
      </c>
      <c r="D1285" t="s">
        <v>444</v>
      </c>
      <c r="E1285" t="s">
        <v>4293</v>
      </c>
      <c r="F1285" t="s">
        <v>4294</v>
      </c>
      <c r="G1285" t="s">
        <v>4295</v>
      </c>
      <c r="H1285" t="s">
        <v>32</v>
      </c>
      <c r="I1285" t="s">
        <v>4302</v>
      </c>
      <c r="J1285">
        <v>131434</v>
      </c>
      <c r="K1285">
        <v>5100</v>
      </c>
      <c r="L1285">
        <v>1</v>
      </c>
      <c r="M1285">
        <v>1</v>
      </c>
      <c r="N1285">
        <v>180867</v>
      </c>
      <c r="O1285">
        <v>0</v>
      </c>
      <c r="P1285" t="s">
        <v>46</v>
      </c>
      <c r="W1285" t="s">
        <v>46</v>
      </c>
      <c r="X1285" t="s">
        <v>3965</v>
      </c>
      <c r="Y1285">
        <v>201</v>
      </c>
      <c r="Z1285">
        <v>710616</v>
      </c>
      <c r="AA1285">
        <v>20153</v>
      </c>
      <c r="AB1285">
        <v>500</v>
      </c>
      <c r="AC1285">
        <v>51440</v>
      </c>
      <c r="AD1285">
        <v>0</v>
      </c>
      <c r="AF1285" t="s">
        <v>46</v>
      </c>
      <c r="AG1285" t="s">
        <v>46</v>
      </c>
      <c r="AH1285">
        <v>1</v>
      </c>
      <c r="AL1285">
        <v>3</v>
      </c>
      <c r="AM1285" t="s">
        <v>4303</v>
      </c>
      <c r="AN1285" s="3">
        <v>42493</v>
      </c>
      <c r="AO1285" t="s">
        <v>4304</v>
      </c>
      <c r="AP1285" t="s">
        <v>4305</v>
      </c>
    </row>
    <row r="1286" spans="1:42" x14ac:dyDescent="0.25">
      <c r="A1286">
        <v>1285</v>
      </c>
      <c r="B1286" s="5">
        <v>41892.626388888886</v>
      </c>
      <c r="C1286" s="11">
        <v>48</v>
      </c>
      <c r="D1286" t="s">
        <v>444</v>
      </c>
      <c r="E1286" t="s">
        <v>4293</v>
      </c>
      <c r="F1286" t="s">
        <v>4294</v>
      </c>
      <c r="G1286" t="s">
        <v>4295</v>
      </c>
      <c r="H1286" t="s">
        <v>32</v>
      </c>
      <c r="I1286" t="s">
        <v>4306</v>
      </c>
      <c r="J1286">
        <v>131434</v>
      </c>
      <c r="K1286">
        <v>5100</v>
      </c>
      <c r="L1286">
        <v>1</v>
      </c>
      <c r="M1286">
        <v>1</v>
      </c>
      <c r="N1286">
        <v>180867</v>
      </c>
      <c r="O1286">
        <v>234927</v>
      </c>
      <c r="P1286" t="s">
        <v>1083</v>
      </c>
      <c r="Q1286" t="s">
        <v>183</v>
      </c>
      <c r="R1286" t="s">
        <v>1084</v>
      </c>
      <c r="T1286" t="s">
        <v>1085</v>
      </c>
      <c r="W1286" t="s">
        <v>1083</v>
      </c>
      <c r="X1286" t="s">
        <v>3965</v>
      </c>
      <c r="Y1286">
        <v>201</v>
      </c>
      <c r="Z1286">
        <v>710616</v>
      </c>
      <c r="AA1286">
        <v>20153</v>
      </c>
      <c r="AB1286">
        <v>500</v>
      </c>
      <c r="AC1286">
        <v>51440</v>
      </c>
      <c r="AD1286">
        <v>0</v>
      </c>
      <c r="AF1286" t="s">
        <v>1835</v>
      </c>
      <c r="AG1286" t="s">
        <v>108</v>
      </c>
      <c r="AH1286">
        <v>1</v>
      </c>
      <c r="AI1286" s="1">
        <v>43899.86319444445</v>
      </c>
      <c r="AJ1286" s="2">
        <v>44264</v>
      </c>
      <c r="AL1286">
        <v>1</v>
      </c>
      <c r="AO1286" t="s">
        <v>4307</v>
      </c>
      <c r="AP1286" t="s">
        <v>4308</v>
      </c>
    </row>
    <row r="1287" spans="1:42" x14ac:dyDescent="0.25">
      <c r="A1287">
        <v>1286</v>
      </c>
      <c r="B1287" s="5">
        <v>41892.62777777778</v>
      </c>
      <c r="C1287" s="11">
        <v>48</v>
      </c>
      <c r="D1287" t="s">
        <v>444</v>
      </c>
      <c r="E1287" t="s">
        <v>4293</v>
      </c>
      <c r="F1287" t="s">
        <v>4294</v>
      </c>
      <c r="G1287" t="s">
        <v>4295</v>
      </c>
      <c r="H1287" t="s">
        <v>32</v>
      </c>
      <c r="I1287" t="s">
        <v>4309</v>
      </c>
      <c r="J1287">
        <v>131434</v>
      </c>
      <c r="K1287">
        <v>5100</v>
      </c>
      <c r="L1287">
        <v>1</v>
      </c>
      <c r="M1287">
        <v>1</v>
      </c>
      <c r="N1287">
        <v>180867</v>
      </c>
      <c r="O1287">
        <v>234927</v>
      </c>
      <c r="P1287" t="s">
        <v>1083</v>
      </c>
      <c r="Q1287" t="s">
        <v>183</v>
      </c>
      <c r="R1287" t="s">
        <v>1084</v>
      </c>
      <c r="T1287" t="s">
        <v>1085</v>
      </c>
      <c r="W1287" t="s">
        <v>1083</v>
      </c>
      <c r="X1287" t="s">
        <v>3965</v>
      </c>
      <c r="Y1287">
        <v>201</v>
      </c>
      <c r="Z1287">
        <v>710616</v>
      </c>
      <c r="AA1287">
        <v>20153</v>
      </c>
      <c r="AB1287">
        <v>500</v>
      </c>
      <c r="AC1287">
        <v>51440</v>
      </c>
      <c r="AD1287">
        <v>0</v>
      </c>
      <c r="AF1287" t="s">
        <v>1835</v>
      </c>
      <c r="AG1287" t="s">
        <v>108</v>
      </c>
      <c r="AH1287">
        <v>1</v>
      </c>
      <c r="AI1287" s="1">
        <v>43899.863888888889</v>
      </c>
      <c r="AJ1287" s="2">
        <v>44264</v>
      </c>
      <c r="AL1287">
        <v>1</v>
      </c>
      <c r="AO1287" t="s">
        <v>4297</v>
      </c>
      <c r="AP1287" t="s">
        <v>4310</v>
      </c>
    </row>
    <row r="1288" spans="1:42" x14ac:dyDescent="0.25">
      <c r="A1288">
        <v>1287</v>
      </c>
      <c r="B1288" s="5">
        <v>41892.629166666666</v>
      </c>
      <c r="C1288" s="11">
        <v>48</v>
      </c>
      <c r="D1288" t="s">
        <v>444</v>
      </c>
      <c r="E1288" t="s">
        <v>4293</v>
      </c>
      <c r="F1288" t="s">
        <v>4294</v>
      </c>
      <c r="G1288" t="s">
        <v>4295</v>
      </c>
      <c r="H1288" t="s">
        <v>32</v>
      </c>
      <c r="I1288" t="s">
        <v>4311</v>
      </c>
      <c r="J1288">
        <v>131434</v>
      </c>
      <c r="K1288">
        <v>5100</v>
      </c>
      <c r="L1288">
        <v>1</v>
      </c>
      <c r="M1288">
        <v>1</v>
      </c>
      <c r="N1288">
        <v>180867</v>
      </c>
      <c r="O1288">
        <v>0</v>
      </c>
      <c r="P1288" t="s">
        <v>46</v>
      </c>
      <c r="W1288" t="s">
        <v>46</v>
      </c>
      <c r="X1288" t="s">
        <v>3965</v>
      </c>
      <c r="Y1288">
        <v>201</v>
      </c>
      <c r="Z1288">
        <v>710616</v>
      </c>
      <c r="AA1288">
        <v>20153</v>
      </c>
      <c r="AB1288">
        <v>500</v>
      </c>
      <c r="AC1288">
        <v>51440</v>
      </c>
      <c r="AD1288">
        <v>0</v>
      </c>
      <c r="AF1288" t="s">
        <v>46</v>
      </c>
      <c r="AG1288" t="s">
        <v>46</v>
      </c>
      <c r="AH1288">
        <v>1</v>
      </c>
      <c r="AL1288">
        <v>3</v>
      </c>
      <c r="AM1288" t="s">
        <v>4312</v>
      </c>
      <c r="AN1288" s="3">
        <v>42825</v>
      </c>
      <c r="AO1288" t="s">
        <v>4313</v>
      </c>
      <c r="AP1288" t="s">
        <v>4314</v>
      </c>
    </row>
    <row r="1289" spans="1:42" x14ac:dyDescent="0.25">
      <c r="A1289">
        <v>1288</v>
      </c>
      <c r="B1289" s="5">
        <v>41892.630555555559</v>
      </c>
      <c r="C1289" s="11">
        <v>48</v>
      </c>
      <c r="D1289" t="s">
        <v>444</v>
      </c>
      <c r="E1289" t="s">
        <v>4293</v>
      </c>
      <c r="F1289" t="s">
        <v>4294</v>
      </c>
      <c r="G1289" t="s">
        <v>4295</v>
      </c>
      <c r="H1289" t="s">
        <v>32</v>
      </c>
      <c r="I1289" t="s">
        <v>4315</v>
      </c>
      <c r="J1289">
        <v>131434</v>
      </c>
      <c r="K1289">
        <v>5100</v>
      </c>
      <c r="L1289">
        <v>1</v>
      </c>
      <c r="M1289">
        <v>1</v>
      </c>
      <c r="N1289">
        <v>180867</v>
      </c>
      <c r="O1289">
        <v>0</v>
      </c>
      <c r="P1289" t="s">
        <v>46</v>
      </c>
      <c r="W1289" t="s">
        <v>46</v>
      </c>
      <c r="X1289" t="s">
        <v>3965</v>
      </c>
      <c r="Y1289">
        <v>201</v>
      </c>
      <c r="Z1289">
        <v>710616</v>
      </c>
      <c r="AA1289">
        <v>20153</v>
      </c>
      <c r="AB1289">
        <v>500</v>
      </c>
      <c r="AC1289">
        <v>51440</v>
      </c>
      <c r="AD1289">
        <v>0</v>
      </c>
      <c r="AF1289" t="s">
        <v>46</v>
      </c>
      <c r="AG1289" t="s">
        <v>46</v>
      </c>
      <c r="AH1289">
        <v>1</v>
      </c>
      <c r="AL1289">
        <v>3</v>
      </c>
      <c r="AM1289" t="s">
        <v>4316</v>
      </c>
      <c r="AN1289" s="3">
        <v>42788</v>
      </c>
      <c r="AO1289" t="s">
        <v>4317</v>
      </c>
      <c r="AP1289" t="s">
        <v>4318</v>
      </c>
    </row>
    <row r="1290" spans="1:42" x14ac:dyDescent="0.25">
      <c r="A1290">
        <v>1289</v>
      </c>
      <c r="B1290" s="5">
        <v>41936.477777777778</v>
      </c>
      <c r="C1290" s="11">
        <v>235</v>
      </c>
      <c r="D1290" t="s">
        <v>149</v>
      </c>
      <c r="E1290" t="s">
        <v>12612</v>
      </c>
      <c r="F1290" t="s">
        <v>4319</v>
      </c>
      <c r="G1290" t="s">
        <v>152</v>
      </c>
      <c r="H1290" t="s">
        <v>32</v>
      </c>
      <c r="I1290" t="s">
        <v>4320</v>
      </c>
      <c r="J1290">
        <v>132898</v>
      </c>
      <c r="K1290">
        <v>41300</v>
      </c>
      <c r="L1290">
        <v>1</v>
      </c>
      <c r="M1290">
        <v>1</v>
      </c>
      <c r="N1290">
        <v>186290</v>
      </c>
      <c r="O1290">
        <v>212861</v>
      </c>
      <c r="P1290" t="s">
        <v>4321</v>
      </c>
      <c r="Q1290" t="s">
        <v>4322</v>
      </c>
      <c r="R1290" t="s">
        <v>36</v>
      </c>
      <c r="S1290" t="s">
        <v>85</v>
      </c>
      <c r="W1290" t="s">
        <v>4321</v>
      </c>
      <c r="X1290" t="s">
        <v>4257</v>
      </c>
      <c r="Y1290">
        <v>201</v>
      </c>
      <c r="Z1290">
        <v>239999</v>
      </c>
      <c r="AA1290">
        <v>20105</v>
      </c>
      <c r="AB1290">
        <v>500</v>
      </c>
      <c r="AC1290">
        <v>51532</v>
      </c>
      <c r="AD1290">
        <v>0</v>
      </c>
      <c r="AF1290" t="s">
        <v>4323</v>
      </c>
      <c r="AG1290" t="s">
        <v>4323</v>
      </c>
      <c r="AH1290">
        <v>2</v>
      </c>
      <c r="AL1290">
        <v>1</v>
      </c>
      <c r="AO1290" t="s">
        <v>4324</v>
      </c>
      <c r="AP1290" t="s">
        <v>4325</v>
      </c>
    </row>
    <row r="1291" spans="1:42" x14ac:dyDescent="0.25">
      <c r="A1291">
        <v>1290</v>
      </c>
      <c r="B1291" s="5">
        <v>41936.479861111111</v>
      </c>
      <c r="C1291" s="11">
        <v>235</v>
      </c>
      <c r="D1291" t="s">
        <v>149</v>
      </c>
      <c r="E1291" t="s">
        <v>12612</v>
      </c>
      <c r="F1291" t="s">
        <v>4319</v>
      </c>
      <c r="G1291" t="s">
        <v>152</v>
      </c>
      <c r="H1291" t="s">
        <v>32</v>
      </c>
      <c r="I1291" t="s">
        <v>4326</v>
      </c>
      <c r="J1291">
        <v>132898</v>
      </c>
      <c r="K1291">
        <v>41300</v>
      </c>
      <c r="L1291">
        <v>1</v>
      </c>
      <c r="M1291">
        <v>1</v>
      </c>
      <c r="N1291">
        <v>186290</v>
      </c>
      <c r="O1291">
        <v>212861</v>
      </c>
      <c r="P1291" t="s">
        <v>4321</v>
      </c>
      <c r="Q1291" t="s">
        <v>4322</v>
      </c>
      <c r="R1291" t="s">
        <v>36</v>
      </c>
      <c r="S1291" t="s">
        <v>85</v>
      </c>
      <c r="W1291" t="s">
        <v>4321</v>
      </c>
      <c r="X1291" t="s">
        <v>4257</v>
      </c>
      <c r="Y1291">
        <v>201</v>
      </c>
      <c r="Z1291">
        <v>239999</v>
      </c>
      <c r="AA1291">
        <v>20105</v>
      </c>
      <c r="AB1291">
        <v>500</v>
      </c>
      <c r="AC1291">
        <v>51532</v>
      </c>
      <c r="AD1291">
        <v>0</v>
      </c>
      <c r="AF1291" t="s">
        <v>4323</v>
      </c>
      <c r="AG1291" t="s">
        <v>4323</v>
      </c>
      <c r="AH1291">
        <v>2</v>
      </c>
      <c r="AL1291">
        <v>1</v>
      </c>
      <c r="AO1291" t="s">
        <v>4263</v>
      </c>
      <c r="AP1291" t="s">
        <v>4327</v>
      </c>
    </row>
    <row r="1292" spans="1:42" x14ac:dyDescent="0.25">
      <c r="A1292">
        <v>1291</v>
      </c>
      <c r="B1292" s="5">
        <v>41936.484722222223</v>
      </c>
      <c r="C1292" s="11">
        <v>180</v>
      </c>
      <c r="D1292" t="s">
        <v>4328</v>
      </c>
      <c r="E1292" t="s">
        <v>4329</v>
      </c>
      <c r="F1292" t="s">
        <v>32</v>
      </c>
      <c r="G1292" t="s">
        <v>32</v>
      </c>
      <c r="H1292" t="s">
        <v>32</v>
      </c>
      <c r="I1292" t="s">
        <v>4330</v>
      </c>
      <c r="J1292">
        <v>128232</v>
      </c>
      <c r="K1292">
        <v>75000</v>
      </c>
      <c r="L1292">
        <v>1</v>
      </c>
      <c r="M1292">
        <v>1</v>
      </c>
      <c r="N1292">
        <v>173911</v>
      </c>
      <c r="O1292">
        <v>207647</v>
      </c>
      <c r="P1292" t="s">
        <v>2307</v>
      </c>
      <c r="Q1292" t="s">
        <v>2308</v>
      </c>
      <c r="R1292" t="s">
        <v>2309</v>
      </c>
      <c r="S1292" t="s">
        <v>85</v>
      </c>
      <c r="V1292">
        <v>4990</v>
      </c>
      <c r="W1292" t="s">
        <v>2307</v>
      </c>
      <c r="X1292" t="s">
        <v>3709</v>
      </c>
      <c r="Y1292">
        <v>201</v>
      </c>
      <c r="Z1292">
        <v>239999</v>
      </c>
      <c r="AA1292">
        <v>20105</v>
      </c>
      <c r="AB1292">
        <v>500</v>
      </c>
      <c r="AC1292">
        <v>51496</v>
      </c>
      <c r="AD1292">
        <v>1120</v>
      </c>
      <c r="AF1292" t="s">
        <v>2717</v>
      </c>
      <c r="AG1292" t="s">
        <v>2717</v>
      </c>
      <c r="AH1292">
        <v>1</v>
      </c>
      <c r="AI1292" s="1">
        <v>44005.465277777781</v>
      </c>
      <c r="AJ1292" s="2">
        <v>44370</v>
      </c>
      <c r="AL1292">
        <v>1</v>
      </c>
      <c r="AO1292" t="s">
        <v>839</v>
      </c>
      <c r="AP1292" t="s">
        <v>4331</v>
      </c>
    </row>
    <row r="1293" spans="1:42" ht="165" x14ac:dyDescent="0.25">
      <c r="A1293">
        <v>1292</v>
      </c>
      <c r="B1293" s="5">
        <v>41936.547222222223</v>
      </c>
      <c r="C1293" s="11">
        <v>19</v>
      </c>
      <c r="D1293" t="s">
        <v>558</v>
      </c>
      <c r="E1293" t="s">
        <v>4332</v>
      </c>
      <c r="F1293" t="s">
        <v>32</v>
      </c>
      <c r="G1293" t="s">
        <v>32</v>
      </c>
      <c r="H1293" t="s">
        <v>32</v>
      </c>
      <c r="I1293" t="s">
        <v>4333</v>
      </c>
      <c r="J1293">
        <v>0</v>
      </c>
      <c r="K1293">
        <v>0</v>
      </c>
      <c r="L1293">
        <v>1</v>
      </c>
      <c r="M1293">
        <v>1</v>
      </c>
      <c r="O1293">
        <v>0</v>
      </c>
      <c r="P1293" t="s">
        <v>12613</v>
      </c>
      <c r="Q1293" t="s">
        <v>12613</v>
      </c>
      <c r="R1293" t="s">
        <v>1556</v>
      </c>
      <c r="V1293">
        <v>4721</v>
      </c>
      <c r="W1293" t="s">
        <v>12613</v>
      </c>
      <c r="X1293" t="s">
        <v>1558</v>
      </c>
      <c r="Y1293">
        <v>0</v>
      </c>
      <c r="Z1293">
        <v>0</v>
      </c>
      <c r="AA1293">
        <v>0</v>
      </c>
      <c r="AB1293">
        <v>0</v>
      </c>
      <c r="AC1293">
        <v>0</v>
      </c>
      <c r="AD1293">
        <v>0</v>
      </c>
      <c r="AF1293" t="s">
        <v>12613</v>
      </c>
      <c r="AG1293" t="s">
        <v>12613</v>
      </c>
      <c r="AH1293">
        <v>1</v>
      </c>
      <c r="AL1293">
        <v>1</v>
      </c>
      <c r="AO1293" s="8" t="s">
        <v>12565</v>
      </c>
      <c r="AP1293" t="s">
        <v>4334</v>
      </c>
    </row>
    <row r="1294" spans="1:42" ht="360" x14ac:dyDescent="0.25">
      <c r="A1294">
        <v>1293</v>
      </c>
      <c r="B1294" s="5">
        <v>41937.388194444444</v>
      </c>
      <c r="C1294" s="11">
        <v>98</v>
      </c>
      <c r="D1294" t="s">
        <v>81</v>
      </c>
      <c r="E1294" t="s">
        <v>4335</v>
      </c>
      <c r="F1294" t="s">
        <v>4336</v>
      </c>
      <c r="G1294" t="s">
        <v>32</v>
      </c>
      <c r="H1294" t="s">
        <v>32</v>
      </c>
      <c r="I1294" t="s">
        <v>4337</v>
      </c>
      <c r="J1294">
        <v>0</v>
      </c>
      <c r="K1294">
        <v>0</v>
      </c>
      <c r="L1294">
        <v>1</v>
      </c>
      <c r="M1294">
        <v>1</v>
      </c>
      <c r="O1294">
        <v>0</v>
      </c>
      <c r="P1294" t="s">
        <v>46</v>
      </c>
      <c r="W1294" t="s">
        <v>46</v>
      </c>
      <c r="X1294" t="s">
        <v>4338</v>
      </c>
      <c r="Y1294">
        <v>0</v>
      </c>
      <c r="Z1294">
        <v>0</v>
      </c>
      <c r="AA1294">
        <v>0</v>
      </c>
      <c r="AB1294">
        <v>0</v>
      </c>
      <c r="AC1294">
        <v>0</v>
      </c>
      <c r="AD1294">
        <v>0</v>
      </c>
      <c r="AF1294" t="s">
        <v>46</v>
      </c>
      <c r="AG1294" t="s">
        <v>46</v>
      </c>
      <c r="AH1294">
        <v>1</v>
      </c>
      <c r="AL1294">
        <v>3</v>
      </c>
      <c r="AM1294" t="s">
        <v>4339</v>
      </c>
      <c r="AN1294" s="3">
        <v>42964</v>
      </c>
      <c r="AO1294" s="8" t="s">
        <v>12614</v>
      </c>
      <c r="AP1294" t="s">
        <v>4340</v>
      </c>
    </row>
    <row r="1295" spans="1:42" x14ac:dyDescent="0.25">
      <c r="A1295">
        <v>1294</v>
      </c>
      <c r="B1295" s="5">
        <v>41940.600000000006</v>
      </c>
      <c r="C1295" s="11">
        <v>237</v>
      </c>
      <c r="D1295" t="s">
        <v>4341</v>
      </c>
      <c r="E1295" t="s">
        <v>4342</v>
      </c>
      <c r="F1295" t="s">
        <v>32</v>
      </c>
      <c r="G1295" t="s">
        <v>32</v>
      </c>
      <c r="H1295" t="s">
        <v>32</v>
      </c>
      <c r="I1295" t="s">
        <v>4343</v>
      </c>
      <c r="J1295">
        <v>119708</v>
      </c>
      <c r="K1295">
        <v>0</v>
      </c>
      <c r="L1295">
        <v>1</v>
      </c>
      <c r="M1295">
        <v>3</v>
      </c>
      <c r="N1295">
        <v>168540</v>
      </c>
      <c r="O1295">
        <v>209780</v>
      </c>
      <c r="P1295" t="s">
        <v>2590</v>
      </c>
      <c r="Q1295" t="s">
        <v>2308</v>
      </c>
      <c r="R1295" t="s">
        <v>2591</v>
      </c>
      <c r="S1295" t="s">
        <v>85</v>
      </c>
      <c r="V1295">
        <v>4914</v>
      </c>
      <c r="W1295" t="s">
        <v>2590</v>
      </c>
      <c r="X1295" t="s">
        <v>2310</v>
      </c>
      <c r="Y1295">
        <v>201</v>
      </c>
      <c r="Z1295">
        <v>239999</v>
      </c>
      <c r="AA1295">
        <v>20153</v>
      </c>
      <c r="AB1295">
        <v>500</v>
      </c>
      <c r="AC1295">
        <v>81602</v>
      </c>
      <c r="AD1295">
        <v>1118</v>
      </c>
      <c r="AF1295" t="s">
        <v>3207</v>
      </c>
      <c r="AG1295" t="s">
        <v>3207</v>
      </c>
      <c r="AH1295">
        <v>1</v>
      </c>
      <c r="AI1295" s="1">
        <v>43985.384027777778</v>
      </c>
      <c r="AJ1295" s="2">
        <v>44350</v>
      </c>
      <c r="AL1295">
        <v>1</v>
      </c>
      <c r="AO1295" t="s">
        <v>4344</v>
      </c>
      <c r="AP1295" t="s">
        <v>4345</v>
      </c>
    </row>
    <row r="1296" spans="1:42" x14ac:dyDescent="0.25">
      <c r="A1296">
        <v>1295</v>
      </c>
      <c r="B1296" s="5">
        <v>41940.604861111111</v>
      </c>
      <c r="C1296" s="11">
        <v>152</v>
      </c>
      <c r="D1296">
        <v>152</v>
      </c>
      <c r="E1296" t="s">
        <v>4346</v>
      </c>
      <c r="F1296" t="s">
        <v>32</v>
      </c>
      <c r="G1296" t="s">
        <v>32</v>
      </c>
      <c r="H1296" t="s">
        <v>32</v>
      </c>
      <c r="I1296" t="s">
        <v>4347</v>
      </c>
      <c r="J1296">
        <v>113575</v>
      </c>
      <c r="K1296">
        <v>50500</v>
      </c>
      <c r="L1296">
        <v>1</v>
      </c>
      <c r="M1296">
        <v>1</v>
      </c>
      <c r="N1296">
        <v>159805</v>
      </c>
      <c r="O1296">
        <v>239335</v>
      </c>
      <c r="P1296" t="s">
        <v>207</v>
      </c>
      <c r="Q1296" t="s">
        <v>124</v>
      </c>
      <c r="R1296" t="s">
        <v>208</v>
      </c>
      <c r="V1296">
        <v>0</v>
      </c>
      <c r="W1296" t="s">
        <v>207</v>
      </c>
      <c r="X1296" t="s">
        <v>3363</v>
      </c>
      <c r="Y1296">
        <v>201</v>
      </c>
      <c r="Z1296">
        <v>239999</v>
      </c>
      <c r="AA1296">
        <v>20153</v>
      </c>
      <c r="AB1296">
        <v>500</v>
      </c>
      <c r="AC1296">
        <v>51440</v>
      </c>
      <c r="AD1296">
        <v>0</v>
      </c>
      <c r="AF1296" t="s">
        <v>210</v>
      </c>
      <c r="AG1296" t="s">
        <v>210</v>
      </c>
      <c r="AH1296">
        <v>1</v>
      </c>
      <c r="AI1296" s="1">
        <v>43782.477083333339</v>
      </c>
      <c r="AJ1296" s="2">
        <v>44148</v>
      </c>
      <c r="AL1296">
        <v>1</v>
      </c>
      <c r="AO1296" t="s">
        <v>4348</v>
      </c>
      <c r="AP1296" t="s">
        <v>4349</v>
      </c>
    </row>
    <row r="1297" spans="1:42" ht="165" x14ac:dyDescent="0.25">
      <c r="A1297">
        <v>1296</v>
      </c>
      <c r="B1297" s="5">
        <v>41942.456249999996</v>
      </c>
      <c r="C1297" s="11">
        <v>227</v>
      </c>
      <c r="D1297" t="s">
        <v>4350</v>
      </c>
      <c r="E1297" t="s">
        <v>4351</v>
      </c>
      <c r="F1297" t="s">
        <v>32</v>
      </c>
      <c r="G1297" t="s">
        <v>32</v>
      </c>
      <c r="H1297" t="s">
        <v>32</v>
      </c>
      <c r="I1297" t="s">
        <v>4352</v>
      </c>
      <c r="J1297">
        <v>0</v>
      </c>
      <c r="K1297">
        <v>0</v>
      </c>
      <c r="L1297">
        <v>1</v>
      </c>
      <c r="M1297">
        <v>1</v>
      </c>
      <c r="O1297">
        <v>0</v>
      </c>
      <c r="P1297" t="s">
        <v>12613</v>
      </c>
      <c r="Q1297" t="s">
        <v>12613</v>
      </c>
      <c r="R1297" t="s">
        <v>1556</v>
      </c>
      <c r="V1297">
        <v>4721</v>
      </c>
      <c r="W1297" t="s">
        <v>12613</v>
      </c>
      <c r="X1297" t="s">
        <v>1558</v>
      </c>
      <c r="Y1297">
        <v>0</v>
      </c>
      <c r="Z1297">
        <v>0</v>
      </c>
      <c r="AA1297">
        <v>0</v>
      </c>
      <c r="AB1297">
        <v>0</v>
      </c>
      <c r="AC1297">
        <v>0</v>
      </c>
      <c r="AD1297">
        <v>0</v>
      </c>
      <c r="AF1297" t="s">
        <v>12613</v>
      </c>
      <c r="AG1297" t="s">
        <v>12613</v>
      </c>
      <c r="AH1297">
        <v>1</v>
      </c>
      <c r="AL1297">
        <v>1</v>
      </c>
      <c r="AO1297" s="8" t="s">
        <v>12565</v>
      </c>
      <c r="AP1297" t="s">
        <v>4353</v>
      </c>
    </row>
    <row r="1298" spans="1:42" ht="165" x14ac:dyDescent="0.25">
      <c r="A1298">
        <v>1297</v>
      </c>
      <c r="B1298" s="5">
        <v>41942.458333333336</v>
      </c>
      <c r="C1298" s="11">
        <v>227</v>
      </c>
      <c r="D1298" t="s">
        <v>4350</v>
      </c>
      <c r="E1298" t="s">
        <v>4351</v>
      </c>
      <c r="F1298" t="s">
        <v>32</v>
      </c>
      <c r="G1298" t="s">
        <v>32</v>
      </c>
      <c r="H1298" t="s">
        <v>32</v>
      </c>
      <c r="I1298" t="s">
        <v>4354</v>
      </c>
      <c r="J1298">
        <v>0</v>
      </c>
      <c r="K1298">
        <v>0</v>
      </c>
      <c r="L1298">
        <v>1</v>
      </c>
      <c r="M1298">
        <v>1</v>
      </c>
      <c r="O1298">
        <v>0</v>
      </c>
      <c r="P1298" t="s">
        <v>12613</v>
      </c>
      <c r="Q1298" t="s">
        <v>12613</v>
      </c>
      <c r="R1298" t="s">
        <v>1556</v>
      </c>
      <c r="V1298">
        <v>4721</v>
      </c>
      <c r="W1298" t="s">
        <v>12613</v>
      </c>
      <c r="X1298" t="s">
        <v>1558</v>
      </c>
      <c r="Y1298">
        <v>0</v>
      </c>
      <c r="Z1298">
        <v>0</v>
      </c>
      <c r="AA1298">
        <v>0</v>
      </c>
      <c r="AB1298">
        <v>0</v>
      </c>
      <c r="AC1298">
        <v>0</v>
      </c>
      <c r="AD1298">
        <v>0</v>
      </c>
      <c r="AF1298" t="s">
        <v>12613</v>
      </c>
      <c r="AG1298" t="s">
        <v>12613</v>
      </c>
      <c r="AH1298">
        <v>1</v>
      </c>
      <c r="AL1298">
        <v>1</v>
      </c>
      <c r="AO1298" s="8" t="s">
        <v>12565</v>
      </c>
      <c r="AP1298" t="s">
        <v>4355</v>
      </c>
    </row>
    <row r="1299" spans="1:42" x14ac:dyDescent="0.25">
      <c r="A1299">
        <v>1298</v>
      </c>
      <c r="B1299" s="5">
        <v>41942.459027777782</v>
      </c>
      <c r="C1299" s="11">
        <v>206</v>
      </c>
      <c r="D1299">
        <v>206</v>
      </c>
      <c r="E1299" t="s">
        <v>470</v>
      </c>
      <c r="F1299" t="s">
        <v>32</v>
      </c>
      <c r="G1299" t="s">
        <v>32</v>
      </c>
      <c r="H1299" t="s">
        <v>32</v>
      </c>
      <c r="I1299" t="s">
        <v>4356</v>
      </c>
      <c r="J1299">
        <v>0</v>
      </c>
      <c r="K1299">
        <v>0</v>
      </c>
      <c r="L1299">
        <v>1</v>
      </c>
      <c r="M1299">
        <v>1</v>
      </c>
      <c r="O1299">
        <v>0</v>
      </c>
      <c r="P1299" t="s">
        <v>12613</v>
      </c>
      <c r="Q1299" t="s">
        <v>12613</v>
      </c>
      <c r="R1299" t="s">
        <v>1556</v>
      </c>
      <c r="V1299">
        <v>4721</v>
      </c>
      <c r="W1299" t="s">
        <v>12613</v>
      </c>
      <c r="X1299" t="s">
        <v>1558</v>
      </c>
      <c r="Y1299">
        <v>0</v>
      </c>
      <c r="Z1299">
        <v>0</v>
      </c>
      <c r="AA1299">
        <v>0</v>
      </c>
      <c r="AB1299">
        <v>0</v>
      </c>
      <c r="AC1299">
        <v>0</v>
      </c>
      <c r="AD1299">
        <v>0</v>
      </c>
      <c r="AF1299" t="s">
        <v>12613</v>
      </c>
      <c r="AG1299" t="s">
        <v>12613</v>
      </c>
      <c r="AH1299">
        <v>1</v>
      </c>
      <c r="AL1299">
        <v>1</v>
      </c>
      <c r="AO1299" t="s">
        <v>839</v>
      </c>
      <c r="AP1299" t="s">
        <v>4357</v>
      </c>
    </row>
    <row r="1300" spans="1:42" ht="165" x14ac:dyDescent="0.25">
      <c r="A1300">
        <v>1299</v>
      </c>
      <c r="B1300" s="5">
        <v>41942.461805555555</v>
      </c>
      <c r="C1300" s="11">
        <v>287</v>
      </c>
      <c r="D1300" t="s">
        <v>199</v>
      </c>
      <c r="E1300" t="s">
        <v>2091</v>
      </c>
      <c r="F1300" t="s">
        <v>32</v>
      </c>
      <c r="G1300" t="s">
        <v>32</v>
      </c>
      <c r="H1300" t="s">
        <v>32</v>
      </c>
      <c r="I1300" t="s">
        <v>4358</v>
      </c>
      <c r="J1300">
        <v>0</v>
      </c>
      <c r="K1300">
        <v>0</v>
      </c>
      <c r="L1300">
        <v>1</v>
      </c>
      <c r="M1300">
        <v>1</v>
      </c>
      <c r="O1300">
        <v>0</v>
      </c>
      <c r="P1300" t="s">
        <v>12613</v>
      </c>
      <c r="Q1300" t="s">
        <v>12613</v>
      </c>
      <c r="R1300" t="s">
        <v>1556</v>
      </c>
      <c r="V1300">
        <v>4721</v>
      </c>
      <c r="W1300" t="s">
        <v>12613</v>
      </c>
      <c r="X1300" t="s">
        <v>1558</v>
      </c>
      <c r="Y1300">
        <v>0</v>
      </c>
      <c r="Z1300">
        <v>0</v>
      </c>
      <c r="AA1300">
        <v>0</v>
      </c>
      <c r="AB1300">
        <v>0</v>
      </c>
      <c r="AC1300">
        <v>0</v>
      </c>
      <c r="AD1300">
        <v>0</v>
      </c>
      <c r="AF1300" t="s">
        <v>12613</v>
      </c>
      <c r="AG1300" t="s">
        <v>12613</v>
      </c>
      <c r="AH1300">
        <v>1</v>
      </c>
      <c r="AL1300">
        <v>1</v>
      </c>
      <c r="AO1300" s="8" t="s">
        <v>12615</v>
      </c>
      <c r="AP1300" t="s">
        <v>4359</v>
      </c>
    </row>
    <row r="1301" spans="1:42" ht="165" x14ac:dyDescent="0.25">
      <c r="A1301">
        <v>1300</v>
      </c>
      <c r="B1301" s="5">
        <v>41942.463194444448</v>
      </c>
      <c r="C1301" s="11">
        <v>287</v>
      </c>
      <c r="D1301" t="s">
        <v>199</v>
      </c>
      <c r="E1301" t="s">
        <v>2091</v>
      </c>
      <c r="F1301" t="s">
        <v>32</v>
      </c>
      <c r="G1301" t="s">
        <v>32</v>
      </c>
      <c r="H1301" t="s">
        <v>32</v>
      </c>
      <c r="I1301" t="s">
        <v>4360</v>
      </c>
      <c r="J1301">
        <v>0</v>
      </c>
      <c r="K1301">
        <v>0</v>
      </c>
      <c r="L1301">
        <v>1</v>
      </c>
      <c r="M1301">
        <v>1</v>
      </c>
      <c r="O1301">
        <v>0</v>
      </c>
      <c r="P1301" t="s">
        <v>12613</v>
      </c>
      <c r="Q1301" t="s">
        <v>12613</v>
      </c>
      <c r="R1301" t="s">
        <v>1556</v>
      </c>
      <c r="V1301">
        <v>4721</v>
      </c>
      <c r="W1301" t="s">
        <v>12613</v>
      </c>
      <c r="X1301" t="s">
        <v>1558</v>
      </c>
      <c r="Y1301">
        <v>0</v>
      </c>
      <c r="Z1301">
        <v>0</v>
      </c>
      <c r="AA1301">
        <v>0</v>
      </c>
      <c r="AB1301">
        <v>0</v>
      </c>
      <c r="AC1301">
        <v>0</v>
      </c>
      <c r="AD1301">
        <v>0</v>
      </c>
      <c r="AF1301" t="s">
        <v>12613</v>
      </c>
      <c r="AG1301" t="s">
        <v>12613</v>
      </c>
      <c r="AH1301">
        <v>1</v>
      </c>
      <c r="AL1301">
        <v>1</v>
      </c>
      <c r="AO1301" s="8" t="s">
        <v>12616</v>
      </c>
      <c r="AP1301" t="s">
        <v>4361</v>
      </c>
    </row>
    <row r="1302" spans="1:42" ht="165" x14ac:dyDescent="0.25">
      <c r="A1302">
        <v>1301</v>
      </c>
      <c r="B1302" s="5">
        <v>41942.464583333334</v>
      </c>
      <c r="C1302" s="11">
        <v>206</v>
      </c>
      <c r="D1302">
        <v>206</v>
      </c>
      <c r="E1302" t="s">
        <v>470</v>
      </c>
      <c r="F1302" t="s">
        <v>32</v>
      </c>
      <c r="G1302" t="s">
        <v>32</v>
      </c>
      <c r="H1302" t="s">
        <v>32</v>
      </c>
      <c r="I1302" t="s">
        <v>4362</v>
      </c>
      <c r="J1302">
        <v>0</v>
      </c>
      <c r="K1302">
        <v>0</v>
      </c>
      <c r="L1302">
        <v>1</v>
      </c>
      <c r="M1302">
        <v>1</v>
      </c>
      <c r="O1302">
        <v>0</v>
      </c>
      <c r="P1302" t="s">
        <v>12613</v>
      </c>
      <c r="Q1302" t="s">
        <v>12613</v>
      </c>
      <c r="R1302" t="s">
        <v>1556</v>
      </c>
      <c r="V1302">
        <v>4721</v>
      </c>
      <c r="W1302" t="s">
        <v>12613</v>
      </c>
      <c r="X1302" t="s">
        <v>1558</v>
      </c>
      <c r="Y1302">
        <v>0</v>
      </c>
      <c r="Z1302">
        <v>0</v>
      </c>
      <c r="AA1302">
        <v>0</v>
      </c>
      <c r="AB1302">
        <v>0</v>
      </c>
      <c r="AC1302">
        <v>0</v>
      </c>
      <c r="AD1302">
        <v>0</v>
      </c>
      <c r="AF1302" t="s">
        <v>12613</v>
      </c>
      <c r="AG1302" t="s">
        <v>12613</v>
      </c>
      <c r="AH1302">
        <v>1</v>
      </c>
      <c r="AL1302">
        <v>1</v>
      </c>
      <c r="AO1302" s="8" t="s">
        <v>12616</v>
      </c>
      <c r="AP1302" t="s">
        <v>4363</v>
      </c>
    </row>
    <row r="1303" spans="1:42" ht="165" x14ac:dyDescent="0.25">
      <c r="A1303">
        <v>1302</v>
      </c>
      <c r="B1303" s="5">
        <v>41942.465972222228</v>
      </c>
      <c r="C1303" s="11">
        <v>206</v>
      </c>
      <c r="D1303">
        <v>206</v>
      </c>
      <c r="E1303" t="s">
        <v>470</v>
      </c>
      <c r="F1303" t="s">
        <v>32</v>
      </c>
      <c r="G1303" t="s">
        <v>32</v>
      </c>
      <c r="H1303" t="s">
        <v>32</v>
      </c>
      <c r="I1303" t="s">
        <v>4364</v>
      </c>
      <c r="J1303">
        <v>0</v>
      </c>
      <c r="K1303">
        <v>0</v>
      </c>
      <c r="L1303">
        <v>1</v>
      </c>
      <c r="M1303">
        <v>1</v>
      </c>
      <c r="O1303">
        <v>0</v>
      </c>
      <c r="P1303" t="s">
        <v>12613</v>
      </c>
      <c r="Q1303" t="s">
        <v>12613</v>
      </c>
      <c r="R1303" t="s">
        <v>1556</v>
      </c>
      <c r="V1303">
        <v>4721</v>
      </c>
      <c r="W1303" t="s">
        <v>12613</v>
      </c>
      <c r="X1303" t="s">
        <v>1558</v>
      </c>
      <c r="Y1303">
        <v>0</v>
      </c>
      <c r="Z1303">
        <v>0</v>
      </c>
      <c r="AA1303">
        <v>0</v>
      </c>
      <c r="AB1303">
        <v>0</v>
      </c>
      <c r="AC1303">
        <v>0</v>
      </c>
      <c r="AD1303">
        <v>0</v>
      </c>
      <c r="AF1303" t="s">
        <v>12613</v>
      </c>
      <c r="AG1303" t="s">
        <v>12613</v>
      </c>
      <c r="AH1303">
        <v>1</v>
      </c>
      <c r="AL1303">
        <v>1</v>
      </c>
      <c r="AO1303" s="8" t="s">
        <v>12615</v>
      </c>
      <c r="AP1303" t="s">
        <v>4365</v>
      </c>
    </row>
    <row r="1304" spans="1:42" ht="165" x14ac:dyDescent="0.25">
      <c r="A1304">
        <v>1303</v>
      </c>
      <c r="B1304" s="5">
        <v>41942.466666666667</v>
      </c>
      <c r="C1304" s="11">
        <v>206</v>
      </c>
      <c r="D1304">
        <v>206</v>
      </c>
      <c r="E1304" t="s">
        <v>470</v>
      </c>
      <c r="F1304" t="s">
        <v>32</v>
      </c>
      <c r="G1304" t="s">
        <v>32</v>
      </c>
      <c r="H1304" t="s">
        <v>32</v>
      </c>
      <c r="I1304" t="s">
        <v>4366</v>
      </c>
      <c r="J1304">
        <v>0</v>
      </c>
      <c r="K1304">
        <v>0</v>
      </c>
      <c r="L1304">
        <v>1</v>
      </c>
      <c r="M1304">
        <v>1</v>
      </c>
      <c r="O1304">
        <v>0</v>
      </c>
      <c r="P1304" t="s">
        <v>12613</v>
      </c>
      <c r="Q1304" t="s">
        <v>12613</v>
      </c>
      <c r="R1304" t="s">
        <v>1556</v>
      </c>
      <c r="V1304">
        <v>4721</v>
      </c>
      <c r="W1304" t="s">
        <v>12613</v>
      </c>
      <c r="X1304" t="s">
        <v>1558</v>
      </c>
      <c r="Y1304">
        <v>0</v>
      </c>
      <c r="Z1304">
        <v>0</v>
      </c>
      <c r="AA1304">
        <v>0</v>
      </c>
      <c r="AB1304">
        <v>0</v>
      </c>
      <c r="AC1304">
        <v>0</v>
      </c>
      <c r="AD1304">
        <v>0</v>
      </c>
      <c r="AF1304" t="s">
        <v>12613</v>
      </c>
      <c r="AG1304" t="s">
        <v>12613</v>
      </c>
      <c r="AH1304">
        <v>1</v>
      </c>
      <c r="AL1304">
        <v>1</v>
      </c>
      <c r="AO1304" s="8" t="s">
        <v>12615</v>
      </c>
      <c r="AP1304" t="s">
        <v>4367</v>
      </c>
    </row>
    <row r="1305" spans="1:42" x14ac:dyDescent="0.25">
      <c r="A1305">
        <v>1304</v>
      </c>
      <c r="B1305" s="5">
        <v>41942.467361111114</v>
      </c>
      <c r="C1305" s="11">
        <v>206</v>
      </c>
      <c r="D1305">
        <v>206</v>
      </c>
      <c r="E1305" t="s">
        <v>470</v>
      </c>
      <c r="F1305" t="s">
        <v>32</v>
      </c>
      <c r="G1305" t="s">
        <v>32</v>
      </c>
      <c r="H1305" t="s">
        <v>32</v>
      </c>
      <c r="I1305" t="s">
        <v>4368</v>
      </c>
      <c r="J1305">
        <v>0</v>
      </c>
      <c r="K1305">
        <v>0</v>
      </c>
      <c r="L1305">
        <v>1</v>
      </c>
      <c r="M1305">
        <v>1</v>
      </c>
      <c r="O1305">
        <v>0</v>
      </c>
      <c r="P1305" t="s">
        <v>12613</v>
      </c>
      <c r="Q1305" t="s">
        <v>12613</v>
      </c>
      <c r="R1305" t="s">
        <v>1556</v>
      </c>
      <c r="V1305">
        <v>4721</v>
      </c>
      <c r="W1305" t="s">
        <v>12613</v>
      </c>
      <c r="X1305" t="s">
        <v>1558</v>
      </c>
      <c r="Y1305">
        <v>0</v>
      </c>
      <c r="Z1305">
        <v>0</v>
      </c>
      <c r="AA1305">
        <v>0</v>
      </c>
      <c r="AB1305">
        <v>0</v>
      </c>
      <c r="AC1305">
        <v>0</v>
      </c>
      <c r="AD1305">
        <v>0</v>
      </c>
      <c r="AF1305" t="s">
        <v>12613</v>
      </c>
      <c r="AG1305" t="s">
        <v>12613</v>
      </c>
      <c r="AH1305">
        <v>1</v>
      </c>
      <c r="AL1305">
        <v>1</v>
      </c>
      <c r="AO1305" t="s">
        <v>839</v>
      </c>
      <c r="AP1305" t="s">
        <v>4369</v>
      </c>
    </row>
    <row r="1306" spans="1:42" ht="165" x14ac:dyDescent="0.25">
      <c r="A1306">
        <v>1305</v>
      </c>
      <c r="B1306" s="5">
        <v>41942.468055555561</v>
      </c>
      <c r="C1306" s="11">
        <v>99</v>
      </c>
      <c r="D1306">
        <v>99</v>
      </c>
      <c r="E1306" t="s">
        <v>4370</v>
      </c>
      <c r="F1306" t="s">
        <v>32</v>
      </c>
      <c r="G1306" t="s">
        <v>32</v>
      </c>
      <c r="H1306" t="s">
        <v>32</v>
      </c>
      <c r="I1306" t="s">
        <v>4371</v>
      </c>
      <c r="J1306">
        <v>0</v>
      </c>
      <c r="K1306">
        <v>0</v>
      </c>
      <c r="L1306">
        <v>1</v>
      </c>
      <c r="M1306">
        <v>1</v>
      </c>
      <c r="O1306">
        <v>0</v>
      </c>
      <c r="P1306" t="s">
        <v>12613</v>
      </c>
      <c r="Q1306" t="s">
        <v>12613</v>
      </c>
      <c r="R1306" t="s">
        <v>1556</v>
      </c>
      <c r="V1306">
        <v>4721</v>
      </c>
      <c r="W1306" t="s">
        <v>12613</v>
      </c>
      <c r="X1306" t="s">
        <v>1558</v>
      </c>
      <c r="Y1306">
        <v>0</v>
      </c>
      <c r="Z1306">
        <v>0</v>
      </c>
      <c r="AA1306">
        <v>0</v>
      </c>
      <c r="AB1306">
        <v>0</v>
      </c>
      <c r="AC1306">
        <v>0</v>
      </c>
      <c r="AD1306">
        <v>0</v>
      </c>
      <c r="AF1306" t="s">
        <v>12613</v>
      </c>
      <c r="AG1306" t="s">
        <v>12613</v>
      </c>
      <c r="AH1306">
        <v>1</v>
      </c>
      <c r="AL1306">
        <v>1</v>
      </c>
      <c r="AO1306" s="8" t="s">
        <v>12565</v>
      </c>
      <c r="AP1306" t="s">
        <v>4372</v>
      </c>
    </row>
    <row r="1307" spans="1:42" ht="165" x14ac:dyDescent="0.25">
      <c r="A1307">
        <v>1306</v>
      </c>
      <c r="B1307" s="5">
        <v>41942.469444444447</v>
      </c>
      <c r="C1307" s="11">
        <v>287</v>
      </c>
      <c r="D1307" t="s">
        <v>199</v>
      </c>
      <c r="E1307" t="s">
        <v>2091</v>
      </c>
      <c r="F1307" t="s">
        <v>32</v>
      </c>
      <c r="G1307" t="s">
        <v>32</v>
      </c>
      <c r="H1307" t="s">
        <v>32</v>
      </c>
      <c r="I1307" t="s">
        <v>4373</v>
      </c>
      <c r="J1307">
        <v>0</v>
      </c>
      <c r="K1307">
        <v>0</v>
      </c>
      <c r="L1307">
        <v>1</v>
      </c>
      <c r="M1307">
        <v>1</v>
      </c>
      <c r="O1307">
        <v>0</v>
      </c>
      <c r="P1307" t="s">
        <v>12613</v>
      </c>
      <c r="Q1307" t="s">
        <v>12613</v>
      </c>
      <c r="R1307" t="s">
        <v>1556</v>
      </c>
      <c r="V1307">
        <v>4721</v>
      </c>
      <c r="W1307" t="s">
        <v>12613</v>
      </c>
      <c r="X1307" t="s">
        <v>1558</v>
      </c>
      <c r="Y1307">
        <v>0</v>
      </c>
      <c r="Z1307">
        <v>0</v>
      </c>
      <c r="AA1307">
        <v>0</v>
      </c>
      <c r="AB1307">
        <v>0</v>
      </c>
      <c r="AC1307">
        <v>0</v>
      </c>
      <c r="AD1307">
        <v>0</v>
      </c>
      <c r="AF1307" t="s">
        <v>12613</v>
      </c>
      <c r="AG1307" t="s">
        <v>12613</v>
      </c>
      <c r="AH1307">
        <v>1</v>
      </c>
      <c r="AL1307">
        <v>1</v>
      </c>
      <c r="AO1307" s="8" t="s">
        <v>12617</v>
      </c>
      <c r="AP1307" t="s">
        <v>4374</v>
      </c>
    </row>
    <row r="1308" spans="1:42" ht="165" x14ac:dyDescent="0.25">
      <c r="A1308">
        <v>1307</v>
      </c>
      <c r="B1308" s="5">
        <v>41942.470138888893</v>
      </c>
      <c r="C1308" s="11">
        <v>287</v>
      </c>
      <c r="D1308" t="s">
        <v>199</v>
      </c>
      <c r="E1308" t="s">
        <v>2091</v>
      </c>
      <c r="F1308" t="s">
        <v>32</v>
      </c>
      <c r="G1308" t="s">
        <v>32</v>
      </c>
      <c r="H1308" t="s">
        <v>32</v>
      </c>
      <c r="I1308" t="s">
        <v>4375</v>
      </c>
      <c r="J1308">
        <v>0</v>
      </c>
      <c r="K1308">
        <v>0</v>
      </c>
      <c r="L1308">
        <v>1</v>
      </c>
      <c r="M1308">
        <v>1</v>
      </c>
      <c r="O1308">
        <v>0</v>
      </c>
      <c r="P1308" t="s">
        <v>12613</v>
      </c>
      <c r="Q1308" t="s">
        <v>12613</v>
      </c>
      <c r="R1308" t="s">
        <v>1556</v>
      </c>
      <c r="V1308">
        <v>4721</v>
      </c>
      <c r="W1308" t="s">
        <v>12613</v>
      </c>
      <c r="X1308" t="s">
        <v>1558</v>
      </c>
      <c r="Y1308">
        <v>0</v>
      </c>
      <c r="Z1308">
        <v>0</v>
      </c>
      <c r="AA1308">
        <v>0</v>
      </c>
      <c r="AB1308">
        <v>0</v>
      </c>
      <c r="AC1308">
        <v>0</v>
      </c>
      <c r="AD1308">
        <v>0</v>
      </c>
      <c r="AF1308" t="s">
        <v>12613</v>
      </c>
      <c r="AG1308" t="s">
        <v>12613</v>
      </c>
      <c r="AH1308">
        <v>1</v>
      </c>
      <c r="AL1308">
        <v>1</v>
      </c>
      <c r="AO1308" s="8" t="s">
        <v>12616</v>
      </c>
      <c r="AP1308" t="s">
        <v>4376</v>
      </c>
    </row>
    <row r="1309" spans="1:42" ht="165" x14ac:dyDescent="0.25">
      <c r="A1309">
        <v>1308</v>
      </c>
      <c r="B1309" s="5">
        <v>41942.493055555555</v>
      </c>
      <c r="C1309" s="11">
        <v>99</v>
      </c>
      <c r="D1309">
        <v>99</v>
      </c>
      <c r="E1309" t="s">
        <v>4370</v>
      </c>
      <c r="F1309" t="s">
        <v>32</v>
      </c>
      <c r="G1309" t="s">
        <v>32</v>
      </c>
      <c r="H1309" t="s">
        <v>32</v>
      </c>
      <c r="I1309" t="s">
        <v>4377</v>
      </c>
      <c r="J1309">
        <v>0</v>
      </c>
      <c r="K1309">
        <v>0</v>
      </c>
      <c r="L1309">
        <v>1</v>
      </c>
      <c r="M1309">
        <v>1</v>
      </c>
      <c r="O1309">
        <v>0</v>
      </c>
      <c r="P1309" t="s">
        <v>12613</v>
      </c>
      <c r="Q1309" t="s">
        <v>12613</v>
      </c>
      <c r="R1309" t="s">
        <v>1556</v>
      </c>
      <c r="V1309">
        <v>4721</v>
      </c>
      <c r="W1309" t="s">
        <v>12613</v>
      </c>
      <c r="X1309" t="s">
        <v>1558</v>
      </c>
      <c r="Y1309">
        <v>0</v>
      </c>
      <c r="Z1309">
        <v>0</v>
      </c>
      <c r="AA1309">
        <v>0</v>
      </c>
      <c r="AB1309">
        <v>0</v>
      </c>
      <c r="AC1309">
        <v>0</v>
      </c>
      <c r="AD1309">
        <v>0</v>
      </c>
      <c r="AF1309" t="s">
        <v>12613</v>
      </c>
      <c r="AG1309" t="s">
        <v>12613</v>
      </c>
      <c r="AH1309">
        <v>1</v>
      </c>
      <c r="AL1309">
        <v>1</v>
      </c>
      <c r="AO1309" s="8" t="s">
        <v>12565</v>
      </c>
      <c r="AP1309" t="s">
        <v>4378</v>
      </c>
    </row>
    <row r="1310" spans="1:42" ht="165" x14ac:dyDescent="0.25">
      <c r="A1310">
        <v>1309</v>
      </c>
      <c r="B1310" s="5">
        <v>41942.493750000001</v>
      </c>
      <c r="C1310" s="11">
        <v>161</v>
      </c>
      <c r="D1310" t="s">
        <v>1810</v>
      </c>
      <c r="E1310" t="s">
        <v>4379</v>
      </c>
      <c r="F1310" t="s">
        <v>32</v>
      </c>
      <c r="G1310" t="s">
        <v>32</v>
      </c>
      <c r="H1310" t="s">
        <v>32</v>
      </c>
      <c r="I1310" t="s">
        <v>4380</v>
      </c>
      <c r="J1310">
        <v>0</v>
      </c>
      <c r="K1310">
        <v>0</v>
      </c>
      <c r="L1310">
        <v>1</v>
      </c>
      <c r="M1310">
        <v>1</v>
      </c>
      <c r="O1310">
        <v>0</v>
      </c>
      <c r="P1310" t="s">
        <v>12613</v>
      </c>
      <c r="Q1310" t="s">
        <v>12613</v>
      </c>
      <c r="R1310" t="s">
        <v>1556</v>
      </c>
      <c r="V1310">
        <v>4721</v>
      </c>
      <c r="W1310" t="s">
        <v>12613</v>
      </c>
      <c r="X1310" t="s">
        <v>1558</v>
      </c>
      <c r="Y1310">
        <v>0</v>
      </c>
      <c r="Z1310">
        <v>0</v>
      </c>
      <c r="AA1310">
        <v>0</v>
      </c>
      <c r="AB1310">
        <v>0</v>
      </c>
      <c r="AC1310">
        <v>0</v>
      </c>
      <c r="AD1310">
        <v>0</v>
      </c>
      <c r="AF1310" t="s">
        <v>12613</v>
      </c>
      <c r="AG1310" t="s">
        <v>12613</v>
      </c>
      <c r="AH1310">
        <v>1</v>
      </c>
      <c r="AL1310">
        <v>1</v>
      </c>
      <c r="AO1310" s="8" t="s">
        <v>12565</v>
      </c>
      <c r="AP1310" t="s">
        <v>4381</v>
      </c>
    </row>
    <row r="1311" spans="1:42" ht="165" x14ac:dyDescent="0.25">
      <c r="A1311">
        <v>1310</v>
      </c>
      <c r="B1311" s="5">
        <v>41942.494444444448</v>
      </c>
      <c r="C1311" s="11">
        <v>161</v>
      </c>
      <c r="D1311" t="s">
        <v>1810</v>
      </c>
      <c r="E1311" t="s">
        <v>4379</v>
      </c>
      <c r="F1311" t="s">
        <v>32</v>
      </c>
      <c r="G1311" t="s">
        <v>32</v>
      </c>
      <c r="H1311" t="s">
        <v>32</v>
      </c>
      <c r="I1311" t="s">
        <v>4382</v>
      </c>
      <c r="J1311">
        <v>0</v>
      </c>
      <c r="K1311">
        <v>0</v>
      </c>
      <c r="L1311">
        <v>1</v>
      </c>
      <c r="M1311">
        <v>1</v>
      </c>
      <c r="O1311">
        <v>0</v>
      </c>
      <c r="P1311" t="s">
        <v>12613</v>
      </c>
      <c r="Q1311" t="s">
        <v>12613</v>
      </c>
      <c r="R1311" t="s">
        <v>1556</v>
      </c>
      <c r="V1311">
        <v>4721</v>
      </c>
      <c r="W1311" t="s">
        <v>12613</v>
      </c>
      <c r="X1311" t="s">
        <v>1558</v>
      </c>
      <c r="Y1311">
        <v>0</v>
      </c>
      <c r="Z1311">
        <v>0</v>
      </c>
      <c r="AA1311">
        <v>0</v>
      </c>
      <c r="AB1311">
        <v>0</v>
      </c>
      <c r="AC1311">
        <v>0</v>
      </c>
      <c r="AD1311">
        <v>0</v>
      </c>
      <c r="AF1311" t="s">
        <v>12613</v>
      </c>
      <c r="AG1311" t="s">
        <v>12613</v>
      </c>
      <c r="AH1311">
        <v>1</v>
      </c>
      <c r="AL1311">
        <v>1</v>
      </c>
      <c r="AO1311" s="8" t="s">
        <v>12565</v>
      </c>
      <c r="AP1311" t="s">
        <v>4383</v>
      </c>
    </row>
    <row r="1312" spans="1:42" x14ac:dyDescent="0.25">
      <c r="A1312">
        <v>1311</v>
      </c>
      <c r="B1312" s="5">
        <v>41942.495833333334</v>
      </c>
      <c r="C1312" s="11">
        <v>206</v>
      </c>
      <c r="D1312">
        <v>206</v>
      </c>
      <c r="E1312" t="s">
        <v>4384</v>
      </c>
      <c r="F1312" t="s">
        <v>32</v>
      </c>
      <c r="G1312" t="s">
        <v>32</v>
      </c>
      <c r="H1312" t="s">
        <v>32</v>
      </c>
      <c r="I1312" t="s">
        <v>4385</v>
      </c>
      <c r="J1312">
        <v>0</v>
      </c>
      <c r="K1312">
        <v>0</v>
      </c>
      <c r="L1312">
        <v>1</v>
      </c>
      <c r="M1312">
        <v>1</v>
      </c>
      <c r="O1312">
        <v>0</v>
      </c>
      <c r="P1312" t="s">
        <v>12613</v>
      </c>
      <c r="Q1312" t="s">
        <v>12613</v>
      </c>
      <c r="R1312" t="s">
        <v>1556</v>
      </c>
      <c r="V1312">
        <v>4721</v>
      </c>
      <c r="W1312" t="s">
        <v>12613</v>
      </c>
      <c r="X1312" t="s">
        <v>1558</v>
      </c>
      <c r="Y1312">
        <v>0</v>
      </c>
      <c r="Z1312">
        <v>0</v>
      </c>
      <c r="AA1312">
        <v>0</v>
      </c>
      <c r="AB1312">
        <v>0</v>
      </c>
      <c r="AC1312">
        <v>0</v>
      </c>
      <c r="AD1312">
        <v>0</v>
      </c>
      <c r="AF1312" t="s">
        <v>12613</v>
      </c>
      <c r="AG1312" t="s">
        <v>12613</v>
      </c>
      <c r="AH1312">
        <v>2</v>
      </c>
      <c r="AL1312">
        <v>1</v>
      </c>
    </row>
    <row r="1313" spans="1:42" ht="165" x14ac:dyDescent="0.25">
      <c r="A1313">
        <v>1312</v>
      </c>
      <c r="B1313" s="5">
        <v>41942.497222222228</v>
      </c>
      <c r="C1313" s="11">
        <v>206</v>
      </c>
      <c r="D1313">
        <v>206</v>
      </c>
      <c r="E1313" t="s">
        <v>4386</v>
      </c>
      <c r="F1313" t="s">
        <v>32</v>
      </c>
      <c r="G1313" t="s">
        <v>32</v>
      </c>
      <c r="H1313" t="s">
        <v>32</v>
      </c>
      <c r="I1313" t="s">
        <v>4387</v>
      </c>
      <c r="J1313">
        <v>0</v>
      </c>
      <c r="K1313">
        <v>0</v>
      </c>
      <c r="L1313">
        <v>1</v>
      </c>
      <c r="M1313">
        <v>1</v>
      </c>
      <c r="O1313">
        <v>0</v>
      </c>
      <c r="P1313" t="s">
        <v>12613</v>
      </c>
      <c r="Q1313" t="s">
        <v>12613</v>
      </c>
      <c r="R1313" t="s">
        <v>1556</v>
      </c>
      <c r="V1313">
        <v>4721</v>
      </c>
      <c r="W1313" t="s">
        <v>12613</v>
      </c>
      <c r="X1313" t="s">
        <v>1558</v>
      </c>
      <c r="Y1313">
        <v>0</v>
      </c>
      <c r="Z1313">
        <v>0</v>
      </c>
      <c r="AA1313">
        <v>0</v>
      </c>
      <c r="AB1313">
        <v>0</v>
      </c>
      <c r="AC1313">
        <v>0</v>
      </c>
      <c r="AD1313">
        <v>0</v>
      </c>
      <c r="AF1313" t="s">
        <v>12613</v>
      </c>
      <c r="AG1313" t="s">
        <v>12613</v>
      </c>
      <c r="AH1313">
        <v>1</v>
      </c>
      <c r="AL1313">
        <v>1</v>
      </c>
      <c r="AO1313" s="8" t="s">
        <v>12615</v>
      </c>
      <c r="AP1313" t="s">
        <v>4388</v>
      </c>
    </row>
    <row r="1314" spans="1:42" ht="165" x14ac:dyDescent="0.25">
      <c r="A1314">
        <v>1313</v>
      </c>
      <c r="B1314" s="5">
        <v>41942.498611111114</v>
      </c>
      <c r="C1314" s="11">
        <v>206</v>
      </c>
      <c r="D1314">
        <v>206</v>
      </c>
      <c r="E1314" t="s">
        <v>4389</v>
      </c>
      <c r="F1314" t="s">
        <v>32</v>
      </c>
      <c r="G1314" t="s">
        <v>32</v>
      </c>
      <c r="H1314" t="s">
        <v>32</v>
      </c>
      <c r="I1314" t="s">
        <v>4390</v>
      </c>
      <c r="J1314">
        <v>0</v>
      </c>
      <c r="K1314">
        <v>0</v>
      </c>
      <c r="L1314">
        <v>1</v>
      </c>
      <c r="M1314">
        <v>1</v>
      </c>
      <c r="O1314">
        <v>0</v>
      </c>
      <c r="P1314" t="s">
        <v>12613</v>
      </c>
      <c r="Q1314" t="s">
        <v>12613</v>
      </c>
      <c r="R1314" t="s">
        <v>1556</v>
      </c>
      <c r="V1314">
        <v>4721</v>
      </c>
      <c r="W1314" t="s">
        <v>12613</v>
      </c>
      <c r="X1314" t="s">
        <v>1558</v>
      </c>
      <c r="Y1314">
        <v>0</v>
      </c>
      <c r="Z1314">
        <v>0</v>
      </c>
      <c r="AA1314">
        <v>0</v>
      </c>
      <c r="AB1314">
        <v>0</v>
      </c>
      <c r="AC1314">
        <v>0</v>
      </c>
      <c r="AD1314">
        <v>0</v>
      </c>
      <c r="AF1314" t="s">
        <v>12613</v>
      </c>
      <c r="AG1314" t="s">
        <v>12613</v>
      </c>
      <c r="AH1314">
        <v>1</v>
      </c>
      <c r="AL1314">
        <v>1</v>
      </c>
      <c r="AO1314" s="8" t="s">
        <v>12615</v>
      </c>
      <c r="AP1314" t="s">
        <v>4391</v>
      </c>
    </row>
    <row r="1315" spans="1:42" ht="165" x14ac:dyDescent="0.25">
      <c r="A1315">
        <v>1314</v>
      </c>
      <c r="B1315" s="5">
        <v>41942.5</v>
      </c>
      <c r="C1315" s="11">
        <v>206</v>
      </c>
      <c r="D1315">
        <v>206</v>
      </c>
      <c r="E1315" t="s">
        <v>4389</v>
      </c>
      <c r="F1315" t="s">
        <v>32</v>
      </c>
      <c r="G1315" t="s">
        <v>32</v>
      </c>
      <c r="H1315" t="s">
        <v>32</v>
      </c>
      <c r="I1315" t="s">
        <v>4392</v>
      </c>
      <c r="J1315">
        <v>0</v>
      </c>
      <c r="K1315">
        <v>0</v>
      </c>
      <c r="L1315">
        <v>1</v>
      </c>
      <c r="M1315">
        <v>1</v>
      </c>
      <c r="O1315">
        <v>0</v>
      </c>
      <c r="P1315" t="s">
        <v>12613</v>
      </c>
      <c r="Q1315" t="s">
        <v>12613</v>
      </c>
      <c r="R1315" t="s">
        <v>1556</v>
      </c>
      <c r="V1315">
        <v>4721</v>
      </c>
      <c r="W1315" t="s">
        <v>12613</v>
      </c>
      <c r="X1315" t="s">
        <v>1558</v>
      </c>
      <c r="Y1315">
        <v>0</v>
      </c>
      <c r="Z1315">
        <v>0</v>
      </c>
      <c r="AA1315">
        <v>0</v>
      </c>
      <c r="AB1315">
        <v>0</v>
      </c>
      <c r="AC1315">
        <v>0</v>
      </c>
      <c r="AD1315">
        <v>0</v>
      </c>
      <c r="AF1315" t="s">
        <v>12613</v>
      </c>
      <c r="AG1315" t="s">
        <v>12613</v>
      </c>
      <c r="AH1315">
        <v>1</v>
      </c>
      <c r="AL1315">
        <v>1</v>
      </c>
      <c r="AO1315" s="8" t="s">
        <v>12615</v>
      </c>
      <c r="AP1315" t="s">
        <v>4393</v>
      </c>
    </row>
    <row r="1316" spans="1:42" ht="165" x14ac:dyDescent="0.25">
      <c r="A1316">
        <v>1315</v>
      </c>
      <c r="B1316" s="5">
        <v>41942.500694444447</v>
      </c>
      <c r="C1316" s="11">
        <v>206</v>
      </c>
      <c r="D1316">
        <v>206</v>
      </c>
      <c r="E1316" t="s">
        <v>4389</v>
      </c>
      <c r="F1316" t="s">
        <v>32</v>
      </c>
      <c r="G1316" t="s">
        <v>32</v>
      </c>
      <c r="H1316" t="s">
        <v>32</v>
      </c>
      <c r="I1316" t="s">
        <v>4394</v>
      </c>
      <c r="J1316">
        <v>0</v>
      </c>
      <c r="K1316">
        <v>0</v>
      </c>
      <c r="L1316">
        <v>1</v>
      </c>
      <c r="M1316">
        <v>1</v>
      </c>
      <c r="O1316">
        <v>0</v>
      </c>
      <c r="P1316" t="s">
        <v>12613</v>
      </c>
      <c r="Q1316" t="s">
        <v>12613</v>
      </c>
      <c r="R1316" t="s">
        <v>1556</v>
      </c>
      <c r="V1316">
        <v>4721</v>
      </c>
      <c r="W1316" t="s">
        <v>12613</v>
      </c>
      <c r="X1316" t="s">
        <v>1558</v>
      </c>
      <c r="Y1316">
        <v>0</v>
      </c>
      <c r="Z1316">
        <v>0</v>
      </c>
      <c r="AA1316">
        <v>0</v>
      </c>
      <c r="AB1316">
        <v>0</v>
      </c>
      <c r="AC1316">
        <v>0</v>
      </c>
      <c r="AD1316">
        <v>0</v>
      </c>
      <c r="AF1316" t="s">
        <v>12613</v>
      </c>
      <c r="AG1316" t="s">
        <v>12613</v>
      </c>
      <c r="AH1316">
        <v>2</v>
      </c>
      <c r="AL1316">
        <v>1</v>
      </c>
      <c r="AO1316" s="8" t="s">
        <v>12615</v>
      </c>
      <c r="AP1316" t="s">
        <v>4395</v>
      </c>
    </row>
    <row r="1317" spans="1:42" ht="165" x14ac:dyDescent="0.25">
      <c r="A1317">
        <v>1316</v>
      </c>
      <c r="B1317" s="5">
        <v>41942.501388888886</v>
      </c>
      <c r="C1317" s="11">
        <v>206</v>
      </c>
      <c r="D1317">
        <v>206</v>
      </c>
      <c r="E1317" t="s">
        <v>4384</v>
      </c>
      <c r="F1317" t="s">
        <v>32</v>
      </c>
      <c r="G1317" t="s">
        <v>32</v>
      </c>
      <c r="H1317" t="s">
        <v>32</v>
      </c>
      <c r="I1317" t="s">
        <v>4396</v>
      </c>
      <c r="J1317">
        <v>0</v>
      </c>
      <c r="K1317">
        <v>0</v>
      </c>
      <c r="L1317">
        <v>1</v>
      </c>
      <c r="M1317">
        <v>1</v>
      </c>
      <c r="O1317">
        <v>0</v>
      </c>
      <c r="P1317" t="s">
        <v>12613</v>
      </c>
      <c r="Q1317" t="s">
        <v>12613</v>
      </c>
      <c r="R1317" t="s">
        <v>1556</v>
      </c>
      <c r="V1317">
        <v>4721</v>
      </c>
      <c r="W1317" t="s">
        <v>12613</v>
      </c>
      <c r="X1317" t="s">
        <v>1558</v>
      </c>
      <c r="Y1317">
        <v>0</v>
      </c>
      <c r="Z1317">
        <v>0</v>
      </c>
      <c r="AA1317">
        <v>0</v>
      </c>
      <c r="AB1317">
        <v>0</v>
      </c>
      <c r="AC1317">
        <v>0</v>
      </c>
      <c r="AD1317">
        <v>0</v>
      </c>
      <c r="AF1317" t="s">
        <v>12613</v>
      </c>
      <c r="AG1317" t="s">
        <v>12613</v>
      </c>
      <c r="AH1317">
        <v>1</v>
      </c>
      <c r="AL1317">
        <v>1</v>
      </c>
      <c r="AO1317" s="8" t="s">
        <v>12617</v>
      </c>
      <c r="AP1317" t="s">
        <v>4397</v>
      </c>
    </row>
    <row r="1318" spans="1:42" x14ac:dyDescent="0.25">
      <c r="A1318">
        <v>1317</v>
      </c>
      <c r="B1318" s="5">
        <v>41942.502083333333</v>
      </c>
      <c r="C1318" s="11">
        <v>206</v>
      </c>
      <c r="D1318">
        <v>206</v>
      </c>
      <c r="E1318" t="s">
        <v>4384</v>
      </c>
      <c r="F1318" t="s">
        <v>32</v>
      </c>
      <c r="G1318" t="s">
        <v>32</v>
      </c>
      <c r="H1318" t="s">
        <v>32</v>
      </c>
      <c r="I1318" t="s">
        <v>4398</v>
      </c>
      <c r="J1318">
        <v>0</v>
      </c>
      <c r="K1318">
        <v>0</v>
      </c>
      <c r="L1318">
        <v>1</v>
      </c>
      <c r="M1318">
        <v>1</v>
      </c>
      <c r="O1318">
        <v>0</v>
      </c>
      <c r="P1318" t="s">
        <v>12613</v>
      </c>
      <c r="Q1318" t="s">
        <v>12613</v>
      </c>
      <c r="R1318" t="s">
        <v>1556</v>
      </c>
      <c r="V1318">
        <v>4721</v>
      </c>
      <c r="W1318" t="s">
        <v>12613</v>
      </c>
      <c r="X1318" t="s">
        <v>1558</v>
      </c>
      <c r="Y1318">
        <v>0</v>
      </c>
      <c r="Z1318">
        <v>0</v>
      </c>
      <c r="AA1318">
        <v>0</v>
      </c>
      <c r="AB1318">
        <v>0</v>
      </c>
      <c r="AC1318">
        <v>0</v>
      </c>
      <c r="AD1318">
        <v>0</v>
      </c>
      <c r="AF1318" t="s">
        <v>12613</v>
      </c>
      <c r="AG1318" t="s">
        <v>12613</v>
      </c>
      <c r="AH1318">
        <v>2</v>
      </c>
      <c r="AL1318">
        <v>1</v>
      </c>
    </row>
    <row r="1319" spans="1:42" ht="165" x14ac:dyDescent="0.25">
      <c r="A1319">
        <v>1318</v>
      </c>
      <c r="B1319" s="5">
        <v>41942.503472222219</v>
      </c>
      <c r="C1319" s="11">
        <v>206</v>
      </c>
      <c r="D1319">
        <v>206</v>
      </c>
      <c r="E1319" t="s">
        <v>4384</v>
      </c>
      <c r="F1319" t="s">
        <v>32</v>
      </c>
      <c r="G1319" t="s">
        <v>32</v>
      </c>
      <c r="H1319" t="s">
        <v>32</v>
      </c>
      <c r="I1319" t="s">
        <v>4399</v>
      </c>
      <c r="J1319">
        <v>0</v>
      </c>
      <c r="K1319">
        <v>0</v>
      </c>
      <c r="L1319">
        <v>1</v>
      </c>
      <c r="M1319">
        <v>1</v>
      </c>
      <c r="O1319">
        <v>0</v>
      </c>
      <c r="P1319" t="s">
        <v>12613</v>
      </c>
      <c r="Q1319" t="s">
        <v>12613</v>
      </c>
      <c r="R1319" t="s">
        <v>1556</v>
      </c>
      <c r="V1319">
        <v>4721</v>
      </c>
      <c r="W1319" t="s">
        <v>12613</v>
      </c>
      <c r="X1319" t="s">
        <v>1558</v>
      </c>
      <c r="Y1319">
        <v>0</v>
      </c>
      <c r="Z1319">
        <v>0</v>
      </c>
      <c r="AA1319">
        <v>0</v>
      </c>
      <c r="AB1319">
        <v>0</v>
      </c>
      <c r="AC1319">
        <v>0</v>
      </c>
      <c r="AD1319">
        <v>0</v>
      </c>
      <c r="AF1319" t="s">
        <v>12613</v>
      </c>
      <c r="AG1319" t="s">
        <v>12613</v>
      </c>
      <c r="AH1319">
        <v>1</v>
      </c>
      <c r="AL1319">
        <v>1</v>
      </c>
      <c r="AO1319" s="8" t="s">
        <v>12617</v>
      </c>
      <c r="AP1319" t="s">
        <v>4400</v>
      </c>
    </row>
    <row r="1320" spans="1:42" ht="165" x14ac:dyDescent="0.25">
      <c r="A1320">
        <v>1319</v>
      </c>
      <c r="B1320" s="5">
        <v>41942.504166666666</v>
      </c>
      <c r="C1320" s="11">
        <v>206</v>
      </c>
      <c r="D1320">
        <v>206</v>
      </c>
      <c r="E1320" t="s">
        <v>4389</v>
      </c>
      <c r="F1320" t="s">
        <v>32</v>
      </c>
      <c r="G1320" t="s">
        <v>32</v>
      </c>
      <c r="H1320" t="s">
        <v>32</v>
      </c>
      <c r="I1320" t="s">
        <v>4401</v>
      </c>
      <c r="J1320">
        <v>0</v>
      </c>
      <c r="K1320">
        <v>0</v>
      </c>
      <c r="L1320">
        <v>1</v>
      </c>
      <c r="M1320">
        <v>1</v>
      </c>
      <c r="O1320">
        <v>0</v>
      </c>
      <c r="P1320" t="s">
        <v>12613</v>
      </c>
      <c r="Q1320" t="s">
        <v>12613</v>
      </c>
      <c r="R1320" t="s">
        <v>1556</v>
      </c>
      <c r="V1320">
        <v>4721</v>
      </c>
      <c r="W1320" t="s">
        <v>12613</v>
      </c>
      <c r="X1320" t="s">
        <v>1558</v>
      </c>
      <c r="Y1320">
        <v>0</v>
      </c>
      <c r="Z1320">
        <v>0</v>
      </c>
      <c r="AA1320">
        <v>0</v>
      </c>
      <c r="AB1320">
        <v>0</v>
      </c>
      <c r="AC1320">
        <v>0</v>
      </c>
      <c r="AD1320">
        <v>0</v>
      </c>
      <c r="AF1320" t="s">
        <v>12613</v>
      </c>
      <c r="AG1320" t="s">
        <v>12613</v>
      </c>
      <c r="AH1320">
        <v>1</v>
      </c>
      <c r="AL1320">
        <v>1</v>
      </c>
      <c r="AO1320" s="8" t="s">
        <v>12615</v>
      </c>
      <c r="AP1320" t="s">
        <v>4402</v>
      </c>
    </row>
    <row r="1321" spans="1:42" ht="165" x14ac:dyDescent="0.25">
      <c r="A1321">
        <v>1320</v>
      </c>
      <c r="B1321" s="5">
        <v>41942.504861111112</v>
      </c>
      <c r="C1321" s="11">
        <v>206</v>
      </c>
      <c r="D1321">
        <v>206</v>
      </c>
      <c r="E1321" t="s">
        <v>4384</v>
      </c>
      <c r="F1321" t="s">
        <v>32</v>
      </c>
      <c r="G1321" t="s">
        <v>32</v>
      </c>
      <c r="H1321" t="s">
        <v>32</v>
      </c>
      <c r="I1321" t="s">
        <v>4403</v>
      </c>
      <c r="J1321">
        <v>0</v>
      </c>
      <c r="K1321">
        <v>0</v>
      </c>
      <c r="L1321">
        <v>1</v>
      </c>
      <c r="M1321">
        <v>1</v>
      </c>
      <c r="O1321">
        <v>0</v>
      </c>
      <c r="P1321" t="s">
        <v>12613</v>
      </c>
      <c r="Q1321" t="s">
        <v>12613</v>
      </c>
      <c r="R1321" t="s">
        <v>1556</v>
      </c>
      <c r="V1321">
        <v>4721</v>
      </c>
      <c r="W1321" t="s">
        <v>12613</v>
      </c>
      <c r="X1321" t="s">
        <v>1558</v>
      </c>
      <c r="Y1321">
        <v>0</v>
      </c>
      <c r="Z1321">
        <v>0</v>
      </c>
      <c r="AA1321">
        <v>0</v>
      </c>
      <c r="AB1321">
        <v>0</v>
      </c>
      <c r="AC1321">
        <v>0</v>
      </c>
      <c r="AD1321">
        <v>0</v>
      </c>
      <c r="AF1321" t="s">
        <v>12613</v>
      </c>
      <c r="AG1321" t="s">
        <v>12613</v>
      </c>
      <c r="AH1321">
        <v>1</v>
      </c>
      <c r="AL1321">
        <v>1</v>
      </c>
      <c r="AO1321" s="8" t="s">
        <v>12565</v>
      </c>
      <c r="AP1321" t="s">
        <v>4404</v>
      </c>
    </row>
    <row r="1322" spans="1:42" x14ac:dyDescent="0.25">
      <c r="A1322">
        <v>1321</v>
      </c>
      <c r="B1322" s="5">
        <v>41942.506249999999</v>
      </c>
      <c r="C1322" s="11">
        <v>206</v>
      </c>
      <c r="D1322">
        <v>206</v>
      </c>
      <c r="E1322" t="s">
        <v>4384</v>
      </c>
      <c r="F1322" t="s">
        <v>32</v>
      </c>
      <c r="G1322" t="s">
        <v>32</v>
      </c>
      <c r="H1322" t="s">
        <v>32</v>
      </c>
      <c r="I1322" t="s">
        <v>4405</v>
      </c>
      <c r="J1322">
        <v>0</v>
      </c>
      <c r="K1322">
        <v>0</v>
      </c>
      <c r="L1322">
        <v>1</v>
      </c>
      <c r="M1322">
        <v>1</v>
      </c>
      <c r="O1322">
        <v>0</v>
      </c>
      <c r="P1322" t="s">
        <v>12613</v>
      </c>
      <c r="Q1322" t="s">
        <v>12613</v>
      </c>
      <c r="R1322" t="s">
        <v>1556</v>
      </c>
      <c r="V1322">
        <v>4721</v>
      </c>
      <c r="W1322" t="s">
        <v>12613</v>
      </c>
      <c r="X1322" t="s">
        <v>1558</v>
      </c>
      <c r="Y1322">
        <v>0</v>
      </c>
      <c r="Z1322">
        <v>0</v>
      </c>
      <c r="AA1322">
        <v>0</v>
      </c>
      <c r="AB1322">
        <v>0</v>
      </c>
      <c r="AC1322">
        <v>0</v>
      </c>
      <c r="AD1322">
        <v>0</v>
      </c>
      <c r="AF1322" t="s">
        <v>12613</v>
      </c>
      <c r="AG1322" t="s">
        <v>12613</v>
      </c>
      <c r="AH1322">
        <v>2</v>
      </c>
      <c r="AL1322">
        <v>1</v>
      </c>
    </row>
    <row r="1323" spans="1:42" ht="165" x14ac:dyDescent="0.25">
      <c r="A1323">
        <v>1322</v>
      </c>
      <c r="B1323" s="5">
        <v>41942.506944444445</v>
      </c>
      <c r="C1323" s="11">
        <v>206</v>
      </c>
      <c r="D1323">
        <v>206</v>
      </c>
      <c r="E1323" t="s">
        <v>4406</v>
      </c>
      <c r="F1323" t="s">
        <v>32</v>
      </c>
      <c r="G1323" t="s">
        <v>32</v>
      </c>
      <c r="H1323" t="s">
        <v>32</v>
      </c>
      <c r="I1323" t="s">
        <v>4407</v>
      </c>
      <c r="J1323">
        <v>0</v>
      </c>
      <c r="K1323">
        <v>0</v>
      </c>
      <c r="L1323">
        <v>1</v>
      </c>
      <c r="M1323">
        <v>1</v>
      </c>
      <c r="O1323">
        <v>0</v>
      </c>
      <c r="P1323" t="s">
        <v>12613</v>
      </c>
      <c r="Q1323" t="s">
        <v>12613</v>
      </c>
      <c r="R1323" t="s">
        <v>1556</v>
      </c>
      <c r="V1323">
        <v>4721</v>
      </c>
      <c r="W1323" t="s">
        <v>12613</v>
      </c>
      <c r="X1323" t="s">
        <v>1558</v>
      </c>
      <c r="Y1323">
        <v>0</v>
      </c>
      <c r="Z1323">
        <v>0</v>
      </c>
      <c r="AA1323">
        <v>0</v>
      </c>
      <c r="AB1323">
        <v>0</v>
      </c>
      <c r="AC1323">
        <v>0</v>
      </c>
      <c r="AD1323">
        <v>0</v>
      </c>
      <c r="AF1323" t="s">
        <v>12613</v>
      </c>
      <c r="AG1323" t="s">
        <v>12613</v>
      </c>
      <c r="AH1323">
        <v>1</v>
      </c>
      <c r="AL1323">
        <v>1</v>
      </c>
      <c r="AO1323" s="8" t="s">
        <v>12565</v>
      </c>
      <c r="AP1323" t="s">
        <v>4408</v>
      </c>
    </row>
    <row r="1324" spans="1:42" ht="165" x14ac:dyDescent="0.25">
      <c r="A1324">
        <v>1323</v>
      </c>
      <c r="B1324" s="5">
        <v>41942.508333333331</v>
      </c>
      <c r="C1324" s="11">
        <v>206</v>
      </c>
      <c r="D1324">
        <v>206</v>
      </c>
      <c r="E1324" t="s">
        <v>4406</v>
      </c>
      <c r="F1324" t="s">
        <v>32</v>
      </c>
      <c r="G1324" t="s">
        <v>32</v>
      </c>
      <c r="H1324" t="s">
        <v>32</v>
      </c>
      <c r="I1324" t="s">
        <v>4409</v>
      </c>
      <c r="J1324">
        <v>0</v>
      </c>
      <c r="K1324">
        <v>0</v>
      </c>
      <c r="L1324">
        <v>1</v>
      </c>
      <c r="M1324">
        <v>1</v>
      </c>
      <c r="O1324">
        <v>0</v>
      </c>
      <c r="P1324" t="s">
        <v>12613</v>
      </c>
      <c r="Q1324" t="s">
        <v>12613</v>
      </c>
      <c r="R1324" t="s">
        <v>1556</v>
      </c>
      <c r="V1324">
        <v>4721</v>
      </c>
      <c r="W1324" t="s">
        <v>12613</v>
      </c>
      <c r="X1324" t="s">
        <v>1558</v>
      </c>
      <c r="Y1324">
        <v>0</v>
      </c>
      <c r="Z1324">
        <v>0</v>
      </c>
      <c r="AA1324">
        <v>0</v>
      </c>
      <c r="AB1324">
        <v>0</v>
      </c>
      <c r="AC1324">
        <v>0</v>
      </c>
      <c r="AD1324">
        <v>0</v>
      </c>
      <c r="AF1324" t="s">
        <v>12613</v>
      </c>
      <c r="AG1324" t="s">
        <v>12613</v>
      </c>
      <c r="AH1324">
        <v>1</v>
      </c>
      <c r="AL1324">
        <v>1</v>
      </c>
      <c r="AO1324" s="8" t="s">
        <v>12565</v>
      </c>
      <c r="AP1324" t="s">
        <v>4410</v>
      </c>
    </row>
    <row r="1325" spans="1:42" ht="165" x14ac:dyDescent="0.25">
      <c r="A1325">
        <v>1324</v>
      </c>
      <c r="B1325" s="5">
        <v>41942.509722222225</v>
      </c>
      <c r="C1325" s="11">
        <v>206</v>
      </c>
      <c r="D1325">
        <v>206</v>
      </c>
      <c r="E1325" t="s">
        <v>4406</v>
      </c>
      <c r="F1325" t="s">
        <v>32</v>
      </c>
      <c r="G1325" t="s">
        <v>32</v>
      </c>
      <c r="H1325" t="s">
        <v>32</v>
      </c>
      <c r="I1325" t="s">
        <v>4411</v>
      </c>
      <c r="J1325">
        <v>0</v>
      </c>
      <c r="K1325">
        <v>0</v>
      </c>
      <c r="L1325">
        <v>1</v>
      </c>
      <c r="M1325">
        <v>1</v>
      </c>
      <c r="O1325">
        <v>0</v>
      </c>
      <c r="P1325" t="s">
        <v>12613</v>
      </c>
      <c r="Q1325" t="s">
        <v>12613</v>
      </c>
      <c r="R1325" t="s">
        <v>1556</v>
      </c>
      <c r="V1325">
        <v>4721</v>
      </c>
      <c r="W1325" t="s">
        <v>12613</v>
      </c>
      <c r="X1325" t="s">
        <v>1558</v>
      </c>
      <c r="Y1325">
        <v>0</v>
      </c>
      <c r="Z1325">
        <v>0</v>
      </c>
      <c r="AA1325">
        <v>0</v>
      </c>
      <c r="AB1325">
        <v>0</v>
      </c>
      <c r="AC1325">
        <v>0</v>
      </c>
      <c r="AD1325">
        <v>0</v>
      </c>
      <c r="AF1325" t="s">
        <v>12613</v>
      </c>
      <c r="AG1325" t="s">
        <v>12613</v>
      </c>
      <c r="AH1325">
        <v>1</v>
      </c>
      <c r="AL1325">
        <v>1</v>
      </c>
      <c r="AO1325" s="8" t="s">
        <v>12565</v>
      </c>
      <c r="AP1325" t="s">
        <v>4412</v>
      </c>
    </row>
    <row r="1326" spans="1:42" ht="165" x14ac:dyDescent="0.25">
      <c r="A1326">
        <v>1325</v>
      </c>
      <c r="B1326" s="5">
        <v>41942.510416666664</v>
      </c>
      <c r="C1326" s="11">
        <v>206</v>
      </c>
      <c r="D1326">
        <v>206</v>
      </c>
      <c r="E1326" t="s">
        <v>4406</v>
      </c>
      <c r="F1326" t="s">
        <v>32</v>
      </c>
      <c r="G1326" t="s">
        <v>32</v>
      </c>
      <c r="H1326" t="s">
        <v>32</v>
      </c>
      <c r="I1326" t="s">
        <v>4413</v>
      </c>
      <c r="J1326">
        <v>0</v>
      </c>
      <c r="K1326">
        <v>0</v>
      </c>
      <c r="L1326">
        <v>1</v>
      </c>
      <c r="M1326">
        <v>1</v>
      </c>
      <c r="O1326">
        <v>0</v>
      </c>
      <c r="P1326" t="s">
        <v>12613</v>
      </c>
      <c r="Q1326" t="s">
        <v>12613</v>
      </c>
      <c r="R1326" t="s">
        <v>1556</v>
      </c>
      <c r="V1326">
        <v>4721</v>
      </c>
      <c r="W1326" t="s">
        <v>12613</v>
      </c>
      <c r="X1326" t="s">
        <v>1558</v>
      </c>
      <c r="Y1326">
        <v>0</v>
      </c>
      <c r="Z1326">
        <v>0</v>
      </c>
      <c r="AA1326">
        <v>0</v>
      </c>
      <c r="AB1326">
        <v>0</v>
      </c>
      <c r="AC1326">
        <v>0</v>
      </c>
      <c r="AD1326">
        <v>0</v>
      </c>
      <c r="AF1326" t="s">
        <v>12613</v>
      </c>
      <c r="AG1326" t="s">
        <v>12613</v>
      </c>
      <c r="AH1326">
        <v>1</v>
      </c>
      <c r="AL1326">
        <v>1</v>
      </c>
      <c r="AO1326" s="8" t="s">
        <v>12565</v>
      </c>
      <c r="AP1326" t="s">
        <v>4414</v>
      </c>
    </row>
    <row r="1327" spans="1:42" ht="165" x14ac:dyDescent="0.25">
      <c r="A1327">
        <v>1326</v>
      </c>
      <c r="B1327" s="5">
        <v>41942.511111111111</v>
      </c>
      <c r="C1327" s="11">
        <v>206</v>
      </c>
      <c r="D1327">
        <v>206</v>
      </c>
      <c r="E1327" t="s">
        <v>4406</v>
      </c>
      <c r="F1327" t="s">
        <v>32</v>
      </c>
      <c r="G1327" t="s">
        <v>32</v>
      </c>
      <c r="H1327" t="s">
        <v>32</v>
      </c>
      <c r="I1327" t="s">
        <v>4415</v>
      </c>
      <c r="J1327">
        <v>0</v>
      </c>
      <c r="K1327">
        <v>0</v>
      </c>
      <c r="L1327">
        <v>1</v>
      </c>
      <c r="M1327">
        <v>1</v>
      </c>
      <c r="O1327">
        <v>0</v>
      </c>
      <c r="P1327" t="s">
        <v>12613</v>
      </c>
      <c r="Q1327" t="s">
        <v>12613</v>
      </c>
      <c r="R1327" t="s">
        <v>1556</v>
      </c>
      <c r="V1327">
        <v>4721</v>
      </c>
      <c r="W1327" t="s">
        <v>12613</v>
      </c>
      <c r="X1327" t="s">
        <v>1558</v>
      </c>
      <c r="Y1327">
        <v>0</v>
      </c>
      <c r="Z1327">
        <v>0</v>
      </c>
      <c r="AA1327">
        <v>0</v>
      </c>
      <c r="AB1327">
        <v>0</v>
      </c>
      <c r="AC1327">
        <v>0</v>
      </c>
      <c r="AD1327">
        <v>0</v>
      </c>
      <c r="AF1327" t="s">
        <v>12613</v>
      </c>
      <c r="AG1327" t="s">
        <v>12613</v>
      </c>
      <c r="AH1327">
        <v>1</v>
      </c>
      <c r="AL1327">
        <v>1</v>
      </c>
      <c r="AO1327" s="8" t="s">
        <v>12565</v>
      </c>
      <c r="AP1327" t="s">
        <v>4416</v>
      </c>
    </row>
    <row r="1328" spans="1:42" ht="165" x14ac:dyDescent="0.25">
      <c r="A1328">
        <v>1327</v>
      </c>
      <c r="B1328" s="5">
        <v>41942.511805555558</v>
      </c>
      <c r="C1328" s="11">
        <v>206</v>
      </c>
      <c r="D1328">
        <v>206</v>
      </c>
      <c r="E1328" t="s">
        <v>4406</v>
      </c>
      <c r="F1328" t="s">
        <v>32</v>
      </c>
      <c r="G1328" t="s">
        <v>32</v>
      </c>
      <c r="H1328" t="s">
        <v>32</v>
      </c>
      <c r="I1328" t="s">
        <v>4417</v>
      </c>
      <c r="J1328">
        <v>0</v>
      </c>
      <c r="K1328">
        <v>0</v>
      </c>
      <c r="L1328">
        <v>1</v>
      </c>
      <c r="M1328">
        <v>1</v>
      </c>
      <c r="O1328">
        <v>0</v>
      </c>
      <c r="P1328" t="s">
        <v>12613</v>
      </c>
      <c r="Q1328" t="s">
        <v>12613</v>
      </c>
      <c r="R1328" t="s">
        <v>1556</v>
      </c>
      <c r="V1328">
        <v>4721</v>
      </c>
      <c r="W1328" t="s">
        <v>12613</v>
      </c>
      <c r="X1328" t="s">
        <v>1558</v>
      </c>
      <c r="Y1328">
        <v>0</v>
      </c>
      <c r="Z1328">
        <v>0</v>
      </c>
      <c r="AA1328">
        <v>0</v>
      </c>
      <c r="AB1328">
        <v>0</v>
      </c>
      <c r="AC1328">
        <v>0</v>
      </c>
      <c r="AD1328">
        <v>0</v>
      </c>
      <c r="AF1328" t="s">
        <v>12613</v>
      </c>
      <c r="AG1328" t="s">
        <v>12613</v>
      </c>
      <c r="AH1328">
        <v>1</v>
      </c>
      <c r="AL1328">
        <v>1</v>
      </c>
      <c r="AO1328" s="8" t="s">
        <v>12618</v>
      </c>
      <c r="AP1328" t="s">
        <v>4418</v>
      </c>
    </row>
    <row r="1329" spans="1:42" ht="165" x14ac:dyDescent="0.25">
      <c r="A1329">
        <v>1328</v>
      </c>
      <c r="B1329" s="5">
        <v>41942.512499999997</v>
      </c>
      <c r="C1329" s="11">
        <v>206</v>
      </c>
      <c r="D1329">
        <v>206</v>
      </c>
      <c r="E1329" t="s">
        <v>4406</v>
      </c>
      <c r="F1329" t="s">
        <v>32</v>
      </c>
      <c r="G1329" t="s">
        <v>32</v>
      </c>
      <c r="H1329" t="s">
        <v>32</v>
      </c>
      <c r="I1329" t="s">
        <v>4419</v>
      </c>
      <c r="J1329">
        <v>0</v>
      </c>
      <c r="K1329">
        <v>0</v>
      </c>
      <c r="L1329">
        <v>1</v>
      </c>
      <c r="M1329">
        <v>1</v>
      </c>
      <c r="O1329">
        <v>0</v>
      </c>
      <c r="P1329" t="s">
        <v>12613</v>
      </c>
      <c r="Q1329" t="s">
        <v>12613</v>
      </c>
      <c r="R1329" t="s">
        <v>1556</v>
      </c>
      <c r="V1329">
        <v>4721</v>
      </c>
      <c r="W1329" t="s">
        <v>12613</v>
      </c>
      <c r="X1329" t="s">
        <v>1558</v>
      </c>
      <c r="Y1329">
        <v>0</v>
      </c>
      <c r="Z1329">
        <v>0</v>
      </c>
      <c r="AA1329">
        <v>0</v>
      </c>
      <c r="AB1329">
        <v>0</v>
      </c>
      <c r="AC1329">
        <v>0</v>
      </c>
      <c r="AD1329">
        <v>0</v>
      </c>
      <c r="AF1329" t="s">
        <v>12613</v>
      </c>
      <c r="AG1329" t="s">
        <v>12613</v>
      </c>
      <c r="AH1329">
        <v>1</v>
      </c>
      <c r="AL1329">
        <v>1</v>
      </c>
      <c r="AO1329" s="8" t="s">
        <v>12618</v>
      </c>
      <c r="AP1329" t="s">
        <v>4420</v>
      </c>
    </row>
    <row r="1330" spans="1:42" ht="165" x14ac:dyDescent="0.25">
      <c r="A1330">
        <v>1329</v>
      </c>
      <c r="B1330" s="5">
        <v>41942.513888888891</v>
      </c>
      <c r="C1330" s="11">
        <v>206</v>
      </c>
      <c r="D1330">
        <v>206</v>
      </c>
      <c r="E1330" t="s">
        <v>4406</v>
      </c>
      <c r="F1330" t="s">
        <v>32</v>
      </c>
      <c r="G1330" t="s">
        <v>32</v>
      </c>
      <c r="H1330" t="s">
        <v>32</v>
      </c>
      <c r="I1330" t="s">
        <v>4421</v>
      </c>
      <c r="J1330">
        <v>0</v>
      </c>
      <c r="K1330">
        <v>0</v>
      </c>
      <c r="L1330">
        <v>1</v>
      </c>
      <c r="M1330">
        <v>1</v>
      </c>
      <c r="O1330">
        <v>0</v>
      </c>
      <c r="P1330" t="s">
        <v>12613</v>
      </c>
      <c r="Q1330" t="s">
        <v>12613</v>
      </c>
      <c r="R1330" t="s">
        <v>1556</v>
      </c>
      <c r="V1330">
        <v>4721</v>
      </c>
      <c r="W1330" t="s">
        <v>12613</v>
      </c>
      <c r="X1330" t="s">
        <v>1558</v>
      </c>
      <c r="Y1330">
        <v>0</v>
      </c>
      <c r="Z1330">
        <v>0</v>
      </c>
      <c r="AA1330">
        <v>0</v>
      </c>
      <c r="AB1330">
        <v>0</v>
      </c>
      <c r="AC1330">
        <v>0</v>
      </c>
      <c r="AD1330">
        <v>0</v>
      </c>
      <c r="AF1330" t="s">
        <v>12613</v>
      </c>
      <c r="AG1330" t="s">
        <v>12613</v>
      </c>
      <c r="AH1330">
        <v>1</v>
      </c>
      <c r="AL1330">
        <v>1</v>
      </c>
      <c r="AO1330" s="8" t="s">
        <v>12618</v>
      </c>
      <c r="AP1330" t="s">
        <v>4422</v>
      </c>
    </row>
    <row r="1331" spans="1:42" ht="165" x14ac:dyDescent="0.25">
      <c r="A1331">
        <v>1330</v>
      </c>
      <c r="B1331" s="5">
        <v>41942.51458333333</v>
      </c>
      <c r="C1331" s="11">
        <v>206</v>
      </c>
      <c r="D1331">
        <v>206</v>
      </c>
      <c r="E1331" t="s">
        <v>4406</v>
      </c>
      <c r="F1331" t="s">
        <v>32</v>
      </c>
      <c r="G1331" t="s">
        <v>32</v>
      </c>
      <c r="H1331" t="s">
        <v>32</v>
      </c>
      <c r="I1331" t="s">
        <v>4423</v>
      </c>
      <c r="J1331">
        <v>0</v>
      </c>
      <c r="K1331">
        <v>0</v>
      </c>
      <c r="L1331">
        <v>1</v>
      </c>
      <c r="M1331">
        <v>1</v>
      </c>
      <c r="O1331">
        <v>0</v>
      </c>
      <c r="P1331" t="s">
        <v>12613</v>
      </c>
      <c r="Q1331" t="s">
        <v>12613</v>
      </c>
      <c r="R1331" t="s">
        <v>1556</v>
      </c>
      <c r="V1331">
        <v>4721</v>
      </c>
      <c r="W1331" t="s">
        <v>12613</v>
      </c>
      <c r="X1331" t="s">
        <v>1558</v>
      </c>
      <c r="Y1331">
        <v>0</v>
      </c>
      <c r="Z1331">
        <v>0</v>
      </c>
      <c r="AA1331">
        <v>0</v>
      </c>
      <c r="AB1331">
        <v>0</v>
      </c>
      <c r="AC1331">
        <v>0</v>
      </c>
      <c r="AD1331">
        <v>0</v>
      </c>
      <c r="AF1331" t="s">
        <v>12613</v>
      </c>
      <c r="AG1331" t="s">
        <v>12613</v>
      </c>
      <c r="AH1331">
        <v>1</v>
      </c>
      <c r="AL1331">
        <v>1</v>
      </c>
      <c r="AO1331" s="8" t="s">
        <v>12618</v>
      </c>
      <c r="AP1331" t="s">
        <v>4424</v>
      </c>
    </row>
    <row r="1332" spans="1:42" ht="165" x14ac:dyDescent="0.25">
      <c r="A1332">
        <v>1331</v>
      </c>
      <c r="B1332" s="5">
        <v>41943.509722222225</v>
      </c>
      <c r="C1332" s="11">
        <v>206</v>
      </c>
      <c r="D1332">
        <v>206</v>
      </c>
      <c r="E1332" t="s">
        <v>4389</v>
      </c>
      <c r="F1332" t="s">
        <v>32</v>
      </c>
      <c r="G1332" t="s">
        <v>32</v>
      </c>
      <c r="H1332" t="s">
        <v>32</v>
      </c>
      <c r="I1332" t="s">
        <v>4425</v>
      </c>
      <c r="J1332">
        <v>0</v>
      </c>
      <c r="K1332">
        <v>0</v>
      </c>
      <c r="L1332">
        <v>1</v>
      </c>
      <c r="M1332">
        <v>1</v>
      </c>
      <c r="O1332">
        <v>0</v>
      </c>
      <c r="P1332" t="s">
        <v>12613</v>
      </c>
      <c r="Q1332" t="s">
        <v>12613</v>
      </c>
      <c r="R1332" t="s">
        <v>1556</v>
      </c>
      <c r="V1332">
        <v>4721</v>
      </c>
      <c r="W1332" t="s">
        <v>12613</v>
      </c>
      <c r="X1332" t="s">
        <v>1558</v>
      </c>
      <c r="Y1332">
        <v>0</v>
      </c>
      <c r="Z1332">
        <v>0</v>
      </c>
      <c r="AA1332">
        <v>0</v>
      </c>
      <c r="AB1332">
        <v>0</v>
      </c>
      <c r="AC1332">
        <v>0</v>
      </c>
      <c r="AD1332">
        <v>0</v>
      </c>
      <c r="AF1332" t="s">
        <v>12613</v>
      </c>
      <c r="AG1332" t="s">
        <v>12613</v>
      </c>
      <c r="AH1332">
        <v>1</v>
      </c>
      <c r="AL1332">
        <v>1</v>
      </c>
      <c r="AO1332" s="8" t="s">
        <v>12615</v>
      </c>
      <c r="AP1332" t="s">
        <v>4426</v>
      </c>
    </row>
    <row r="1333" spans="1:42" ht="165" x14ac:dyDescent="0.25">
      <c r="A1333">
        <v>1332</v>
      </c>
      <c r="B1333" s="5">
        <v>41943.511111111111</v>
      </c>
      <c r="C1333" s="11">
        <v>206</v>
      </c>
      <c r="D1333">
        <v>206</v>
      </c>
      <c r="E1333" t="s">
        <v>4389</v>
      </c>
      <c r="F1333" t="s">
        <v>32</v>
      </c>
      <c r="G1333" t="s">
        <v>32</v>
      </c>
      <c r="H1333" t="s">
        <v>32</v>
      </c>
      <c r="I1333" t="s">
        <v>4427</v>
      </c>
      <c r="J1333">
        <v>0</v>
      </c>
      <c r="K1333">
        <v>0</v>
      </c>
      <c r="L1333">
        <v>1</v>
      </c>
      <c r="M1333">
        <v>1</v>
      </c>
      <c r="O1333">
        <v>0</v>
      </c>
      <c r="P1333" t="s">
        <v>12613</v>
      </c>
      <c r="Q1333" t="s">
        <v>12613</v>
      </c>
      <c r="R1333" t="s">
        <v>1556</v>
      </c>
      <c r="V1333">
        <v>4721</v>
      </c>
      <c r="W1333" t="s">
        <v>12613</v>
      </c>
      <c r="X1333" t="s">
        <v>1558</v>
      </c>
      <c r="Y1333">
        <v>0</v>
      </c>
      <c r="Z1333">
        <v>0</v>
      </c>
      <c r="AA1333">
        <v>0</v>
      </c>
      <c r="AB1333">
        <v>0</v>
      </c>
      <c r="AC1333">
        <v>0</v>
      </c>
      <c r="AD1333">
        <v>0</v>
      </c>
      <c r="AF1333" t="s">
        <v>12613</v>
      </c>
      <c r="AG1333" t="s">
        <v>12613</v>
      </c>
      <c r="AH1333">
        <v>1</v>
      </c>
      <c r="AL1333">
        <v>1</v>
      </c>
      <c r="AO1333" s="8" t="s">
        <v>12615</v>
      </c>
      <c r="AP1333" t="s">
        <v>4428</v>
      </c>
    </row>
    <row r="1334" spans="1:42" ht="165" x14ac:dyDescent="0.25">
      <c r="A1334">
        <v>1333</v>
      </c>
      <c r="B1334" s="5">
        <v>41943.511805555558</v>
      </c>
      <c r="C1334" s="11">
        <v>206</v>
      </c>
      <c r="D1334">
        <v>206</v>
      </c>
      <c r="E1334" t="s">
        <v>4386</v>
      </c>
      <c r="F1334" t="s">
        <v>32</v>
      </c>
      <c r="G1334" t="s">
        <v>32</v>
      </c>
      <c r="H1334" t="s">
        <v>32</v>
      </c>
      <c r="I1334" t="s">
        <v>4429</v>
      </c>
      <c r="J1334">
        <v>0</v>
      </c>
      <c r="K1334">
        <v>0</v>
      </c>
      <c r="L1334">
        <v>1</v>
      </c>
      <c r="M1334">
        <v>1</v>
      </c>
      <c r="O1334">
        <v>0</v>
      </c>
      <c r="P1334" t="s">
        <v>12613</v>
      </c>
      <c r="Q1334" t="s">
        <v>12613</v>
      </c>
      <c r="R1334" t="s">
        <v>1556</v>
      </c>
      <c r="V1334">
        <v>4721</v>
      </c>
      <c r="W1334" t="s">
        <v>12613</v>
      </c>
      <c r="X1334" t="s">
        <v>1558</v>
      </c>
      <c r="Y1334">
        <v>0</v>
      </c>
      <c r="Z1334">
        <v>0</v>
      </c>
      <c r="AA1334">
        <v>0</v>
      </c>
      <c r="AB1334">
        <v>0</v>
      </c>
      <c r="AC1334">
        <v>0</v>
      </c>
      <c r="AD1334">
        <v>0</v>
      </c>
      <c r="AF1334" t="s">
        <v>12613</v>
      </c>
      <c r="AG1334" t="s">
        <v>12613</v>
      </c>
      <c r="AH1334">
        <v>1</v>
      </c>
      <c r="AL1334">
        <v>1</v>
      </c>
      <c r="AO1334" s="8" t="s">
        <v>12565</v>
      </c>
      <c r="AP1334" t="s">
        <v>4430</v>
      </c>
    </row>
    <row r="1335" spans="1:42" ht="165" x14ac:dyDescent="0.25">
      <c r="A1335">
        <v>1334</v>
      </c>
      <c r="B1335" s="5">
        <v>41943.512499999997</v>
      </c>
      <c r="C1335" s="11">
        <v>206</v>
      </c>
      <c r="D1335">
        <v>206</v>
      </c>
      <c r="E1335" t="s">
        <v>4406</v>
      </c>
      <c r="F1335" t="s">
        <v>32</v>
      </c>
      <c r="G1335" t="s">
        <v>32</v>
      </c>
      <c r="H1335" t="s">
        <v>32</v>
      </c>
      <c r="I1335" t="s">
        <v>4431</v>
      </c>
      <c r="J1335">
        <v>0</v>
      </c>
      <c r="K1335">
        <v>0</v>
      </c>
      <c r="L1335">
        <v>1</v>
      </c>
      <c r="M1335">
        <v>1</v>
      </c>
      <c r="O1335">
        <v>0</v>
      </c>
      <c r="P1335" t="s">
        <v>12613</v>
      </c>
      <c r="Q1335" t="s">
        <v>12613</v>
      </c>
      <c r="R1335" t="s">
        <v>1556</v>
      </c>
      <c r="V1335">
        <v>4721</v>
      </c>
      <c r="W1335" t="s">
        <v>12613</v>
      </c>
      <c r="X1335" t="s">
        <v>1558</v>
      </c>
      <c r="Y1335">
        <v>0</v>
      </c>
      <c r="Z1335">
        <v>0</v>
      </c>
      <c r="AA1335">
        <v>0</v>
      </c>
      <c r="AB1335">
        <v>0</v>
      </c>
      <c r="AC1335">
        <v>0</v>
      </c>
      <c r="AD1335">
        <v>0</v>
      </c>
      <c r="AF1335" t="s">
        <v>12613</v>
      </c>
      <c r="AG1335" t="s">
        <v>12613</v>
      </c>
      <c r="AH1335">
        <v>1</v>
      </c>
      <c r="AL1335">
        <v>1</v>
      </c>
      <c r="AO1335" s="8" t="s">
        <v>12565</v>
      </c>
      <c r="AP1335" t="s">
        <v>4432</v>
      </c>
    </row>
    <row r="1336" spans="1:42" ht="165" x14ac:dyDescent="0.25">
      <c r="A1336">
        <v>1335</v>
      </c>
      <c r="B1336" s="5">
        <v>41943.513194444444</v>
      </c>
      <c r="C1336" s="11">
        <v>206</v>
      </c>
      <c r="D1336">
        <v>206</v>
      </c>
      <c r="E1336" t="s">
        <v>4406</v>
      </c>
      <c r="F1336" t="s">
        <v>32</v>
      </c>
      <c r="G1336" t="s">
        <v>32</v>
      </c>
      <c r="H1336" t="s">
        <v>32</v>
      </c>
      <c r="I1336" t="s">
        <v>4433</v>
      </c>
      <c r="J1336">
        <v>0</v>
      </c>
      <c r="K1336">
        <v>0</v>
      </c>
      <c r="L1336">
        <v>1</v>
      </c>
      <c r="M1336">
        <v>1</v>
      </c>
      <c r="O1336">
        <v>0</v>
      </c>
      <c r="P1336" t="s">
        <v>12613</v>
      </c>
      <c r="Q1336" t="s">
        <v>12613</v>
      </c>
      <c r="R1336" t="s">
        <v>1556</v>
      </c>
      <c r="V1336">
        <v>4721</v>
      </c>
      <c r="W1336" t="s">
        <v>12613</v>
      </c>
      <c r="X1336" t="s">
        <v>1558</v>
      </c>
      <c r="Y1336">
        <v>0</v>
      </c>
      <c r="Z1336">
        <v>0</v>
      </c>
      <c r="AA1336">
        <v>0</v>
      </c>
      <c r="AB1336">
        <v>0</v>
      </c>
      <c r="AC1336">
        <v>0</v>
      </c>
      <c r="AD1336">
        <v>0</v>
      </c>
      <c r="AF1336" t="s">
        <v>12613</v>
      </c>
      <c r="AG1336" t="s">
        <v>12613</v>
      </c>
      <c r="AH1336">
        <v>1</v>
      </c>
      <c r="AL1336">
        <v>1</v>
      </c>
      <c r="AO1336" s="8" t="s">
        <v>12565</v>
      </c>
      <c r="AP1336" t="s">
        <v>4434</v>
      </c>
    </row>
    <row r="1337" spans="1:42" ht="165" x14ac:dyDescent="0.25">
      <c r="A1337">
        <v>1336</v>
      </c>
      <c r="B1337" s="5">
        <v>41943.51458333333</v>
      </c>
      <c r="C1337" s="11">
        <v>206</v>
      </c>
      <c r="D1337">
        <v>206</v>
      </c>
      <c r="E1337" t="s">
        <v>4406</v>
      </c>
      <c r="F1337" t="s">
        <v>32</v>
      </c>
      <c r="G1337" t="s">
        <v>32</v>
      </c>
      <c r="H1337" t="s">
        <v>32</v>
      </c>
      <c r="I1337" t="s">
        <v>4435</v>
      </c>
      <c r="J1337">
        <v>0</v>
      </c>
      <c r="K1337">
        <v>0</v>
      </c>
      <c r="L1337">
        <v>1</v>
      </c>
      <c r="M1337">
        <v>1</v>
      </c>
      <c r="O1337">
        <v>0</v>
      </c>
      <c r="P1337" t="s">
        <v>12613</v>
      </c>
      <c r="Q1337" t="s">
        <v>12613</v>
      </c>
      <c r="R1337" t="s">
        <v>1556</v>
      </c>
      <c r="V1337">
        <v>4721</v>
      </c>
      <c r="W1337" t="s">
        <v>12613</v>
      </c>
      <c r="X1337" t="s">
        <v>1558</v>
      </c>
      <c r="Y1337">
        <v>0</v>
      </c>
      <c r="Z1337">
        <v>0</v>
      </c>
      <c r="AA1337">
        <v>0</v>
      </c>
      <c r="AB1337">
        <v>0</v>
      </c>
      <c r="AC1337">
        <v>0</v>
      </c>
      <c r="AD1337">
        <v>0</v>
      </c>
      <c r="AF1337" t="s">
        <v>12613</v>
      </c>
      <c r="AG1337" t="s">
        <v>12613</v>
      </c>
      <c r="AH1337">
        <v>1</v>
      </c>
      <c r="AL1337">
        <v>1</v>
      </c>
      <c r="AO1337" s="8" t="s">
        <v>12565</v>
      </c>
      <c r="AP1337" t="s">
        <v>4436</v>
      </c>
    </row>
    <row r="1338" spans="1:42" ht="165" x14ac:dyDescent="0.25">
      <c r="A1338">
        <v>1337</v>
      </c>
      <c r="B1338" s="5">
        <v>41943.51458333333</v>
      </c>
      <c r="C1338" s="11">
        <v>206</v>
      </c>
      <c r="D1338">
        <v>206</v>
      </c>
      <c r="E1338" t="s">
        <v>4406</v>
      </c>
      <c r="F1338" t="s">
        <v>32</v>
      </c>
      <c r="G1338" t="s">
        <v>32</v>
      </c>
      <c r="H1338" t="s">
        <v>32</v>
      </c>
      <c r="I1338" t="s">
        <v>4437</v>
      </c>
      <c r="J1338">
        <v>0</v>
      </c>
      <c r="K1338">
        <v>0</v>
      </c>
      <c r="L1338">
        <v>1</v>
      </c>
      <c r="M1338">
        <v>1</v>
      </c>
      <c r="O1338">
        <v>0</v>
      </c>
      <c r="P1338" t="s">
        <v>12613</v>
      </c>
      <c r="Q1338" t="s">
        <v>12613</v>
      </c>
      <c r="R1338" t="s">
        <v>1556</v>
      </c>
      <c r="V1338">
        <v>4721</v>
      </c>
      <c r="W1338" t="s">
        <v>12613</v>
      </c>
      <c r="X1338" t="s">
        <v>1558</v>
      </c>
      <c r="Y1338">
        <v>0</v>
      </c>
      <c r="Z1338">
        <v>0</v>
      </c>
      <c r="AA1338">
        <v>0</v>
      </c>
      <c r="AB1338">
        <v>0</v>
      </c>
      <c r="AC1338">
        <v>0</v>
      </c>
      <c r="AD1338">
        <v>0</v>
      </c>
      <c r="AF1338" t="s">
        <v>12613</v>
      </c>
      <c r="AG1338" t="s">
        <v>12613</v>
      </c>
      <c r="AH1338">
        <v>1</v>
      </c>
      <c r="AL1338">
        <v>1</v>
      </c>
      <c r="AO1338" s="8" t="s">
        <v>12565</v>
      </c>
      <c r="AP1338" t="s">
        <v>4438</v>
      </c>
    </row>
    <row r="1339" spans="1:42" ht="165" x14ac:dyDescent="0.25">
      <c r="A1339">
        <v>1338</v>
      </c>
      <c r="B1339" s="5">
        <v>41943.515972222223</v>
      </c>
      <c r="C1339" s="11">
        <v>84</v>
      </c>
      <c r="D1339" t="s">
        <v>4439</v>
      </c>
      <c r="E1339" t="s">
        <v>4440</v>
      </c>
      <c r="F1339" t="s">
        <v>32</v>
      </c>
      <c r="G1339" t="s">
        <v>32</v>
      </c>
      <c r="H1339" t="s">
        <v>32</v>
      </c>
      <c r="I1339" t="s">
        <v>4441</v>
      </c>
      <c r="J1339">
        <v>0</v>
      </c>
      <c r="K1339">
        <v>0</v>
      </c>
      <c r="L1339">
        <v>1</v>
      </c>
      <c r="M1339">
        <v>1</v>
      </c>
      <c r="O1339">
        <v>0</v>
      </c>
      <c r="P1339" t="s">
        <v>12613</v>
      </c>
      <c r="Q1339" t="s">
        <v>12613</v>
      </c>
      <c r="R1339" t="s">
        <v>1556</v>
      </c>
      <c r="V1339">
        <v>4721</v>
      </c>
      <c r="W1339" t="s">
        <v>12613</v>
      </c>
      <c r="X1339" t="s">
        <v>1558</v>
      </c>
      <c r="Y1339">
        <v>0</v>
      </c>
      <c r="Z1339">
        <v>0</v>
      </c>
      <c r="AA1339">
        <v>0</v>
      </c>
      <c r="AB1339">
        <v>0</v>
      </c>
      <c r="AC1339">
        <v>0</v>
      </c>
      <c r="AD1339">
        <v>0</v>
      </c>
      <c r="AF1339" t="s">
        <v>12613</v>
      </c>
      <c r="AG1339" t="s">
        <v>12613</v>
      </c>
      <c r="AH1339">
        <v>1</v>
      </c>
      <c r="AL1339">
        <v>1</v>
      </c>
      <c r="AO1339" s="8" t="s">
        <v>12617</v>
      </c>
      <c r="AP1339" t="s">
        <v>4442</v>
      </c>
    </row>
    <row r="1340" spans="1:42" ht="165" x14ac:dyDescent="0.25">
      <c r="A1340">
        <v>1339</v>
      </c>
      <c r="B1340" s="5">
        <v>41943.51666666667</v>
      </c>
      <c r="C1340" s="11">
        <v>84</v>
      </c>
      <c r="D1340" t="s">
        <v>4439</v>
      </c>
      <c r="E1340" t="s">
        <v>4440</v>
      </c>
      <c r="F1340" t="s">
        <v>32</v>
      </c>
      <c r="G1340" t="s">
        <v>32</v>
      </c>
      <c r="H1340" t="s">
        <v>32</v>
      </c>
      <c r="I1340" t="s">
        <v>4443</v>
      </c>
      <c r="J1340">
        <v>0</v>
      </c>
      <c r="K1340">
        <v>0</v>
      </c>
      <c r="L1340">
        <v>1</v>
      </c>
      <c r="M1340">
        <v>1</v>
      </c>
      <c r="O1340">
        <v>0</v>
      </c>
      <c r="P1340" t="s">
        <v>12613</v>
      </c>
      <c r="Q1340" t="s">
        <v>12613</v>
      </c>
      <c r="R1340" t="s">
        <v>1556</v>
      </c>
      <c r="V1340">
        <v>4721</v>
      </c>
      <c r="W1340" t="s">
        <v>12613</v>
      </c>
      <c r="X1340" t="s">
        <v>1558</v>
      </c>
      <c r="Y1340">
        <v>0</v>
      </c>
      <c r="Z1340">
        <v>0</v>
      </c>
      <c r="AA1340">
        <v>0</v>
      </c>
      <c r="AB1340">
        <v>0</v>
      </c>
      <c r="AC1340">
        <v>0</v>
      </c>
      <c r="AD1340">
        <v>0</v>
      </c>
      <c r="AF1340" t="s">
        <v>12613</v>
      </c>
      <c r="AG1340" t="s">
        <v>12613</v>
      </c>
      <c r="AH1340">
        <v>1</v>
      </c>
      <c r="AL1340">
        <v>1</v>
      </c>
      <c r="AO1340" s="8" t="s">
        <v>12617</v>
      </c>
      <c r="AP1340" t="s">
        <v>4444</v>
      </c>
    </row>
    <row r="1341" spans="1:42" ht="165" x14ac:dyDescent="0.25">
      <c r="A1341">
        <v>1340</v>
      </c>
      <c r="B1341" s="5">
        <v>41943.517361111109</v>
      </c>
      <c r="C1341" s="11">
        <v>84</v>
      </c>
      <c r="D1341" t="s">
        <v>4439</v>
      </c>
      <c r="E1341" t="s">
        <v>4440</v>
      </c>
      <c r="F1341" t="s">
        <v>32</v>
      </c>
      <c r="G1341" t="s">
        <v>32</v>
      </c>
      <c r="H1341" t="s">
        <v>32</v>
      </c>
      <c r="I1341" t="s">
        <v>4445</v>
      </c>
      <c r="J1341">
        <v>0</v>
      </c>
      <c r="K1341">
        <v>0</v>
      </c>
      <c r="L1341">
        <v>1</v>
      </c>
      <c r="M1341">
        <v>1</v>
      </c>
      <c r="O1341">
        <v>0</v>
      </c>
      <c r="P1341" t="s">
        <v>12613</v>
      </c>
      <c r="Q1341" t="s">
        <v>12613</v>
      </c>
      <c r="R1341" t="s">
        <v>1556</v>
      </c>
      <c r="V1341">
        <v>4721</v>
      </c>
      <c r="W1341" t="s">
        <v>12613</v>
      </c>
      <c r="X1341" t="s">
        <v>1558</v>
      </c>
      <c r="Y1341">
        <v>0</v>
      </c>
      <c r="Z1341">
        <v>0</v>
      </c>
      <c r="AA1341">
        <v>0</v>
      </c>
      <c r="AB1341">
        <v>0</v>
      </c>
      <c r="AC1341">
        <v>0</v>
      </c>
      <c r="AD1341">
        <v>0</v>
      </c>
      <c r="AF1341" t="s">
        <v>12613</v>
      </c>
      <c r="AG1341" t="s">
        <v>12613</v>
      </c>
      <c r="AH1341">
        <v>1</v>
      </c>
      <c r="AL1341">
        <v>1</v>
      </c>
      <c r="AO1341" s="8" t="s">
        <v>12617</v>
      </c>
      <c r="AP1341" t="s">
        <v>4446</v>
      </c>
    </row>
    <row r="1342" spans="1:42" ht="165" x14ac:dyDescent="0.25">
      <c r="A1342">
        <v>1341</v>
      </c>
      <c r="B1342" s="5">
        <v>41943.520138888889</v>
      </c>
      <c r="C1342" s="11">
        <v>84</v>
      </c>
      <c r="D1342" t="s">
        <v>4439</v>
      </c>
      <c r="E1342" t="s">
        <v>4440</v>
      </c>
      <c r="F1342" t="s">
        <v>32</v>
      </c>
      <c r="G1342" t="s">
        <v>32</v>
      </c>
      <c r="H1342" t="s">
        <v>32</v>
      </c>
      <c r="I1342" t="s">
        <v>4447</v>
      </c>
      <c r="J1342">
        <v>0</v>
      </c>
      <c r="K1342">
        <v>0</v>
      </c>
      <c r="L1342">
        <v>1</v>
      </c>
      <c r="M1342">
        <v>1</v>
      </c>
      <c r="O1342">
        <v>0</v>
      </c>
      <c r="P1342" t="s">
        <v>12613</v>
      </c>
      <c r="Q1342" t="s">
        <v>12613</v>
      </c>
      <c r="R1342" t="s">
        <v>1556</v>
      </c>
      <c r="V1342">
        <v>4721</v>
      </c>
      <c r="W1342" t="s">
        <v>12613</v>
      </c>
      <c r="X1342" t="s">
        <v>1558</v>
      </c>
      <c r="Y1342">
        <v>0</v>
      </c>
      <c r="Z1342">
        <v>0</v>
      </c>
      <c r="AA1342">
        <v>0</v>
      </c>
      <c r="AB1342">
        <v>0</v>
      </c>
      <c r="AC1342">
        <v>0</v>
      </c>
      <c r="AD1342">
        <v>0</v>
      </c>
      <c r="AF1342" t="s">
        <v>12613</v>
      </c>
      <c r="AG1342" t="s">
        <v>12613</v>
      </c>
      <c r="AH1342">
        <v>1</v>
      </c>
      <c r="AL1342">
        <v>1</v>
      </c>
      <c r="AO1342" s="8" t="s">
        <v>12617</v>
      </c>
      <c r="AP1342" t="s">
        <v>4448</v>
      </c>
    </row>
    <row r="1343" spans="1:42" ht="165" x14ac:dyDescent="0.25">
      <c r="A1343">
        <v>1342</v>
      </c>
      <c r="B1343" s="5">
        <v>41943.520833333336</v>
      </c>
      <c r="C1343" s="11">
        <v>84</v>
      </c>
      <c r="D1343" t="s">
        <v>4439</v>
      </c>
      <c r="E1343" t="s">
        <v>4440</v>
      </c>
      <c r="F1343" t="s">
        <v>32</v>
      </c>
      <c r="G1343" t="s">
        <v>32</v>
      </c>
      <c r="H1343" t="s">
        <v>32</v>
      </c>
      <c r="I1343" t="s">
        <v>4449</v>
      </c>
      <c r="J1343">
        <v>0</v>
      </c>
      <c r="K1343">
        <v>0</v>
      </c>
      <c r="L1343">
        <v>1</v>
      </c>
      <c r="M1343">
        <v>1</v>
      </c>
      <c r="O1343">
        <v>0</v>
      </c>
      <c r="P1343" t="s">
        <v>12613</v>
      </c>
      <c r="Q1343" t="s">
        <v>12613</v>
      </c>
      <c r="R1343" t="s">
        <v>1556</v>
      </c>
      <c r="V1343">
        <v>4721</v>
      </c>
      <c r="W1343" t="s">
        <v>12613</v>
      </c>
      <c r="X1343" t="s">
        <v>1558</v>
      </c>
      <c r="Y1343">
        <v>0</v>
      </c>
      <c r="Z1343">
        <v>0</v>
      </c>
      <c r="AA1343">
        <v>0</v>
      </c>
      <c r="AB1343">
        <v>0</v>
      </c>
      <c r="AC1343">
        <v>0</v>
      </c>
      <c r="AD1343">
        <v>0</v>
      </c>
      <c r="AF1343" t="s">
        <v>12613</v>
      </c>
      <c r="AG1343" t="s">
        <v>12613</v>
      </c>
      <c r="AH1343">
        <v>2</v>
      </c>
      <c r="AL1343">
        <v>1</v>
      </c>
      <c r="AO1343" s="8" t="s">
        <v>12565</v>
      </c>
      <c r="AP1343" t="s">
        <v>4450</v>
      </c>
    </row>
    <row r="1344" spans="1:42" ht="165" x14ac:dyDescent="0.25">
      <c r="A1344">
        <v>1343</v>
      </c>
      <c r="B1344" s="5">
        <v>41943.522222222222</v>
      </c>
      <c r="C1344" s="11">
        <v>282</v>
      </c>
      <c r="D1344" t="s">
        <v>4451</v>
      </c>
      <c r="E1344" t="s">
        <v>4452</v>
      </c>
      <c r="F1344" t="s">
        <v>32</v>
      </c>
      <c r="G1344" t="s">
        <v>32</v>
      </c>
      <c r="H1344" t="s">
        <v>32</v>
      </c>
      <c r="I1344" t="s">
        <v>4453</v>
      </c>
      <c r="J1344">
        <v>0</v>
      </c>
      <c r="K1344">
        <v>0</v>
      </c>
      <c r="L1344">
        <v>1</v>
      </c>
      <c r="M1344">
        <v>1</v>
      </c>
      <c r="O1344">
        <v>0</v>
      </c>
      <c r="P1344" t="s">
        <v>12613</v>
      </c>
      <c r="Q1344" t="s">
        <v>12613</v>
      </c>
      <c r="R1344" t="s">
        <v>1556</v>
      </c>
      <c r="V1344">
        <v>4721</v>
      </c>
      <c r="W1344" t="s">
        <v>12613</v>
      </c>
      <c r="X1344" t="s">
        <v>1558</v>
      </c>
      <c r="Y1344">
        <v>0</v>
      </c>
      <c r="Z1344">
        <v>0</v>
      </c>
      <c r="AA1344">
        <v>0</v>
      </c>
      <c r="AB1344">
        <v>0</v>
      </c>
      <c r="AC1344">
        <v>0</v>
      </c>
      <c r="AD1344">
        <v>0</v>
      </c>
      <c r="AF1344" t="s">
        <v>12613</v>
      </c>
      <c r="AG1344" t="s">
        <v>12613</v>
      </c>
      <c r="AH1344">
        <v>2</v>
      </c>
      <c r="AL1344">
        <v>1</v>
      </c>
      <c r="AO1344" s="8" t="s">
        <v>12615</v>
      </c>
      <c r="AP1344" t="s">
        <v>4454</v>
      </c>
    </row>
    <row r="1345" spans="1:42" ht="165" x14ac:dyDescent="0.25">
      <c r="A1345">
        <v>1344</v>
      </c>
      <c r="B1345" s="5">
        <v>41943.523611111108</v>
      </c>
      <c r="C1345" s="11">
        <v>67</v>
      </c>
      <c r="D1345" t="s">
        <v>363</v>
      </c>
      <c r="E1345" t="s">
        <v>4455</v>
      </c>
      <c r="F1345" t="s">
        <v>32</v>
      </c>
      <c r="G1345" t="s">
        <v>32</v>
      </c>
      <c r="H1345" t="s">
        <v>32</v>
      </c>
      <c r="I1345" t="s">
        <v>4456</v>
      </c>
      <c r="J1345">
        <v>0</v>
      </c>
      <c r="K1345">
        <v>0</v>
      </c>
      <c r="L1345">
        <v>1</v>
      </c>
      <c r="M1345">
        <v>1</v>
      </c>
      <c r="O1345">
        <v>0</v>
      </c>
      <c r="P1345" t="s">
        <v>12613</v>
      </c>
      <c r="Q1345" t="s">
        <v>12613</v>
      </c>
      <c r="R1345" t="s">
        <v>1556</v>
      </c>
      <c r="V1345">
        <v>4721</v>
      </c>
      <c r="W1345" t="s">
        <v>12613</v>
      </c>
      <c r="X1345" t="s">
        <v>1558</v>
      </c>
      <c r="Y1345">
        <v>0</v>
      </c>
      <c r="Z1345">
        <v>0</v>
      </c>
      <c r="AA1345">
        <v>0</v>
      </c>
      <c r="AB1345">
        <v>0</v>
      </c>
      <c r="AC1345">
        <v>0</v>
      </c>
      <c r="AD1345">
        <v>0</v>
      </c>
      <c r="AF1345" t="s">
        <v>12613</v>
      </c>
      <c r="AG1345" t="s">
        <v>12613</v>
      </c>
      <c r="AH1345">
        <v>1</v>
      </c>
      <c r="AL1345">
        <v>1</v>
      </c>
      <c r="AO1345" s="8" t="s">
        <v>12565</v>
      </c>
      <c r="AP1345" t="s">
        <v>4457</v>
      </c>
    </row>
    <row r="1346" spans="1:42" ht="165" x14ac:dyDescent="0.25">
      <c r="A1346">
        <v>1345</v>
      </c>
      <c r="B1346" s="5">
        <v>41943.525694444441</v>
      </c>
      <c r="C1346" s="11">
        <v>67</v>
      </c>
      <c r="D1346" t="s">
        <v>363</v>
      </c>
      <c r="E1346" t="s">
        <v>4458</v>
      </c>
      <c r="F1346" t="s">
        <v>32</v>
      </c>
      <c r="G1346" t="s">
        <v>32</v>
      </c>
      <c r="H1346" t="s">
        <v>32</v>
      </c>
      <c r="I1346" t="s">
        <v>4459</v>
      </c>
      <c r="J1346">
        <v>0</v>
      </c>
      <c r="K1346">
        <v>0</v>
      </c>
      <c r="L1346">
        <v>1</v>
      </c>
      <c r="M1346">
        <v>1</v>
      </c>
      <c r="O1346">
        <v>0</v>
      </c>
      <c r="P1346" t="s">
        <v>12613</v>
      </c>
      <c r="Q1346" t="s">
        <v>12613</v>
      </c>
      <c r="R1346" t="s">
        <v>1556</v>
      </c>
      <c r="V1346">
        <v>4721</v>
      </c>
      <c r="W1346" t="s">
        <v>12613</v>
      </c>
      <c r="X1346" t="s">
        <v>1558</v>
      </c>
      <c r="Y1346">
        <v>0</v>
      </c>
      <c r="Z1346">
        <v>0</v>
      </c>
      <c r="AA1346">
        <v>0</v>
      </c>
      <c r="AB1346">
        <v>0</v>
      </c>
      <c r="AC1346">
        <v>0</v>
      </c>
      <c r="AD1346">
        <v>0</v>
      </c>
      <c r="AF1346" t="s">
        <v>12613</v>
      </c>
      <c r="AG1346" t="s">
        <v>12613</v>
      </c>
      <c r="AH1346">
        <v>1</v>
      </c>
      <c r="AL1346">
        <v>1</v>
      </c>
      <c r="AO1346" s="8" t="s">
        <v>12617</v>
      </c>
      <c r="AP1346" t="s">
        <v>4460</v>
      </c>
    </row>
    <row r="1347" spans="1:42" ht="165" x14ac:dyDescent="0.25">
      <c r="A1347">
        <v>1346</v>
      </c>
      <c r="B1347" s="5">
        <v>41943.526388888888</v>
      </c>
      <c r="C1347" s="11">
        <v>67</v>
      </c>
      <c r="D1347" t="s">
        <v>363</v>
      </c>
      <c r="E1347" t="s">
        <v>4458</v>
      </c>
      <c r="F1347" t="s">
        <v>32</v>
      </c>
      <c r="G1347" t="s">
        <v>32</v>
      </c>
      <c r="H1347" t="s">
        <v>32</v>
      </c>
      <c r="I1347" t="s">
        <v>4461</v>
      </c>
      <c r="J1347">
        <v>0</v>
      </c>
      <c r="K1347">
        <v>0</v>
      </c>
      <c r="L1347">
        <v>1</v>
      </c>
      <c r="M1347">
        <v>1</v>
      </c>
      <c r="O1347">
        <v>0</v>
      </c>
      <c r="P1347" t="s">
        <v>12613</v>
      </c>
      <c r="Q1347" t="s">
        <v>12613</v>
      </c>
      <c r="R1347" t="s">
        <v>1556</v>
      </c>
      <c r="V1347">
        <v>4721</v>
      </c>
      <c r="W1347" t="s">
        <v>12613</v>
      </c>
      <c r="X1347" t="s">
        <v>1558</v>
      </c>
      <c r="Y1347">
        <v>0</v>
      </c>
      <c r="Z1347">
        <v>0</v>
      </c>
      <c r="AA1347">
        <v>0</v>
      </c>
      <c r="AB1347">
        <v>0</v>
      </c>
      <c r="AC1347">
        <v>0</v>
      </c>
      <c r="AD1347">
        <v>0</v>
      </c>
      <c r="AF1347" t="s">
        <v>12613</v>
      </c>
      <c r="AG1347" t="s">
        <v>12613</v>
      </c>
      <c r="AH1347">
        <v>1</v>
      </c>
      <c r="AL1347">
        <v>1</v>
      </c>
      <c r="AO1347" s="8" t="s">
        <v>12616</v>
      </c>
      <c r="AP1347" t="s">
        <v>4462</v>
      </c>
    </row>
    <row r="1348" spans="1:42" ht="165" x14ac:dyDescent="0.25">
      <c r="A1348">
        <v>1347</v>
      </c>
      <c r="B1348" s="5">
        <v>41943.527777777781</v>
      </c>
      <c r="C1348" s="11">
        <v>55</v>
      </c>
      <c r="D1348" t="s">
        <v>4463</v>
      </c>
      <c r="E1348" t="s">
        <v>4464</v>
      </c>
      <c r="F1348" t="s">
        <v>32</v>
      </c>
      <c r="G1348" t="s">
        <v>32</v>
      </c>
      <c r="H1348" t="s">
        <v>32</v>
      </c>
      <c r="I1348" t="s">
        <v>4465</v>
      </c>
      <c r="J1348">
        <v>0</v>
      </c>
      <c r="K1348">
        <v>0</v>
      </c>
      <c r="L1348">
        <v>1</v>
      </c>
      <c r="M1348">
        <v>1</v>
      </c>
      <c r="O1348">
        <v>0</v>
      </c>
      <c r="P1348" t="s">
        <v>12613</v>
      </c>
      <c r="Q1348" t="s">
        <v>12613</v>
      </c>
      <c r="R1348" t="s">
        <v>1556</v>
      </c>
      <c r="V1348">
        <v>4721</v>
      </c>
      <c r="W1348" t="s">
        <v>12613</v>
      </c>
      <c r="X1348" t="s">
        <v>1558</v>
      </c>
      <c r="Y1348">
        <v>0</v>
      </c>
      <c r="Z1348">
        <v>0</v>
      </c>
      <c r="AA1348">
        <v>0</v>
      </c>
      <c r="AB1348">
        <v>0</v>
      </c>
      <c r="AC1348">
        <v>0</v>
      </c>
      <c r="AD1348">
        <v>0</v>
      </c>
      <c r="AF1348" t="s">
        <v>12613</v>
      </c>
      <c r="AG1348" t="s">
        <v>12613</v>
      </c>
      <c r="AH1348">
        <v>1</v>
      </c>
      <c r="AL1348">
        <v>1</v>
      </c>
      <c r="AO1348" s="8" t="s">
        <v>12615</v>
      </c>
      <c r="AP1348" t="s">
        <v>4466</v>
      </c>
    </row>
    <row r="1349" spans="1:42" ht="165" x14ac:dyDescent="0.25">
      <c r="A1349">
        <v>1348</v>
      </c>
      <c r="B1349" s="5">
        <v>41943.52847222222</v>
      </c>
      <c r="C1349" s="11">
        <v>55</v>
      </c>
      <c r="D1349" t="s">
        <v>4463</v>
      </c>
      <c r="E1349" t="s">
        <v>4464</v>
      </c>
      <c r="F1349" t="s">
        <v>32</v>
      </c>
      <c r="G1349" t="s">
        <v>32</v>
      </c>
      <c r="H1349" t="s">
        <v>32</v>
      </c>
      <c r="I1349" t="s">
        <v>4467</v>
      </c>
      <c r="J1349">
        <v>0</v>
      </c>
      <c r="K1349">
        <v>0</v>
      </c>
      <c r="L1349">
        <v>1</v>
      </c>
      <c r="M1349">
        <v>1</v>
      </c>
      <c r="O1349">
        <v>0</v>
      </c>
      <c r="P1349" t="s">
        <v>12613</v>
      </c>
      <c r="Q1349" t="s">
        <v>12613</v>
      </c>
      <c r="R1349" t="s">
        <v>1556</v>
      </c>
      <c r="V1349">
        <v>4721</v>
      </c>
      <c r="W1349" t="s">
        <v>12613</v>
      </c>
      <c r="X1349" t="s">
        <v>1558</v>
      </c>
      <c r="Y1349">
        <v>0</v>
      </c>
      <c r="Z1349">
        <v>0</v>
      </c>
      <c r="AA1349">
        <v>0</v>
      </c>
      <c r="AB1349">
        <v>0</v>
      </c>
      <c r="AC1349">
        <v>0</v>
      </c>
      <c r="AD1349">
        <v>0</v>
      </c>
      <c r="AF1349" t="s">
        <v>12613</v>
      </c>
      <c r="AG1349" t="s">
        <v>12613</v>
      </c>
      <c r="AH1349">
        <v>1</v>
      </c>
      <c r="AL1349">
        <v>1</v>
      </c>
      <c r="AO1349" s="8" t="s">
        <v>12617</v>
      </c>
      <c r="AP1349" t="s">
        <v>4468</v>
      </c>
    </row>
    <row r="1350" spans="1:42" ht="165" x14ac:dyDescent="0.25">
      <c r="A1350">
        <v>1349</v>
      </c>
      <c r="B1350" s="5">
        <v>41943.530555555553</v>
      </c>
      <c r="C1350" s="11">
        <v>55</v>
      </c>
      <c r="D1350" t="s">
        <v>4463</v>
      </c>
      <c r="E1350" t="s">
        <v>4464</v>
      </c>
      <c r="F1350" t="s">
        <v>32</v>
      </c>
      <c r="G1350" t="s">
        <v>32</v>
      </c>
      <c r="H1350" t="s">
        <v>32</v>
      </c>
      <c r="I1350" t="s">
        <v>4469</v>
      </c>
      <c r="J1350">
        <v>0</v>
      </c>
      <c r="K1350">
        <v>0</v>
      </c>
      <c r="L1350">
        <v>1</v>
      </c>
      <c r="M1350">
        <v>1</v>
      </c>
      <c r="O1350">
        <v>0</v>
      </c>
      <c r="P1350" t="s">
        <v>12613</v>
      </c>
      <c r="Q1350" t="s">
        <v>12613</v>
      </c>
      <c r="R1350" t="s">
        <v>1556</v>
      </c>
      <c r="V1350">
        <v>4721</v>
      </c>
      <c r="W1350" t="s">
        <v>12613</v>
      </c>
      <c r="X1350" t="s">
        <v>1558</v>
      </c>
      <c r="Y1350">
        <v>0</v>
      </c>
      <c r="Z1350">
        <v>0</v>
      </c>
      <c r="AA1350">
        <v>0</v>
      </c>
      <c r="AB1350">
        <v>0</v>
      </c>
      <c r="AC1350">
        <v>0</v>
      </c>
      <c r="AD1350">
        <v>0</v>
      </c>
      <c r="AF1350" t="s">
        <v>12613</v>
      </c>
      <c r="AG1350" t="s">
        <v>12613</v>
      </c>
      <c r="AH1350">
        <v>1</v>
      </c>
      <c r="AL1350">
        <v>1</v>
      </c>
      <c r="AO1350" s="8" t="s">
        <v>12565</v>
      </c>
      <c r="AP1350" t="s">
        <v>4470</v>
      </c>
    </row>
    <row r="1351" spans="1:42" x14ac:dyDescent="0.25">
      <c r="A1351">
        <v>1350</v>
      </c>
      <c r="B1351" s="5">
        <v>41943.53125</v>
      </c>
      <c r="C1351" s="11">
        <v>55</v>
      </c>
      <c r="D1351" t="s">
        <v>4463</v>
      </c>
      <c r="E1351" t="s">
        <v>4464</v>
      </c>
      <c r="F1351" t="s">
        <v>32</v>
      </c>
      <c r="G1351" t="s">
        <v>32</v>
      </c>
      <c r="H1351" t="s">
        <v>32</v>
      </c>
      <c r="I1351" t="s">
        <v>4471</v>
      </c>
      <c r="J1351">
        <v>0</v>
      </c>
      <c r="K1351">
        <v>0</v>
      </c>
      <c r="L1351">
        <v>1</v>
      </c>
      <c r="M1351">
        <v>1</v>
      </c>
      <c r="O1351">
        <v>0</v>
      </c>
      <c r="P1351" t="s">
        <v>12613</v>
      </c>
      <c r="Q1351" t="s">
        <v>12613</v>
      </c>
      <c r="R1351" t="s">
        <v>1556</v>
      </c>
      <c r="V1351">
        <v>4721</v>
      </c>
      <c r="W1351" t="s">
        <v>12613</v>
      </c>
      <c r="X1351" t="s">
        <v>1558</v>
      </c>
      <c r="Y1351">
        <v>0</v>
      </c>
      <c r="Z1351">
        <v>0</v>
      </c>
      <c r="AA1351">
        <v>0</v>
      </c>
      <c r="AB1351">
        <v>0</v>
      </c>
      <c r="AC1351">
        <v>0</v>
      </c>
      <c r="AD1351">
        <v>0</v>
      </c>
      <c r="AF1351" t="s">
        <v>12613</v>
      </c>
      <c r="AG1351" t="s">
        <v>12613</v>
      </c>
      <c r="AH1351">
        <v>2</v>
      </c>
      <c r="AL1351">
        <v>1</v>
      </c>
    </row>
    <row r="1352" spans="1:42" ht="165" x14ac:dyDescent="0.25">
      <c r="A1352">
        <v>1351</v>
      </c>
      <c r="B1352" s="5">
        <v>41943.532638888886</v>
      </c>
      <c r="C1352" s="11">
        <v>55</v>
      </c>
      <c r="D1352" t="s">
        <v>4463</v>
      </c>
      <c r="E1352" t="s">
        <v>4464</v>
      </c>
      <c r="F1352" t="s">
        <v>32</v>
      </c>
      <c r="G1352" t="s">
        <v>32</v>
      </c>
      <c r="H1352" t="s">
        <v>32</v>
      </c>
      <c r="I1352" t="s">
        <v>4472</v>
      </c>
      <c r="J1352">
        <v>0</v>
      </c>
      <c r="K1352">
        <v>0</v>
      </c>
      <c r="L1352">
        <v>1</v>
      </c>
      <c r="M1352">
        <v>1</v>
      </c>
      <c r="O1352">
        <v>0</v>
      </c>
      <c r="P1352" t="s">
        <v>12613</v>
      </c>
      <c r="Q1352" t="s">
        <v>12613</v>
      </c>
      <c r="R1352" t="s">
        <v>1556</v>
      </c>
      <c r="V1352">
        <v>4721</v>
      </c>
      <c r="W1352" t="s">
        <v>12613</v>
      </c>
      <c r="X1352" t="s">
        <v>1558</v>
      </c>
      <c r="Y1352">
        <v>0</v>
      </c>
      <c r="Z1352">
        <v>0</v>
      </c>
      <c r="AA1352">
        <v>0</v>
      </c>
      <c r="AB1352">
        <v>0</v>
      </c>
      <c r="AC1352">
        <v>0</v>
      </c>
      <c r="AD1352">
        <v>0</v>
      </c>
      <c r="AF1352" t="s">
        <v>12613</v>
      </c>
      <c r="AG1352" t="s">
        <v>12613</v>
      </c>
      <c r="AH1352">
        <v>1</v>
      </c>
      <c r="AL1352">
        <v>1</v>
      </c>
      <c r="AO1352" s="8" t="s">
        <v>12565</v>
      </c>
      <c r="AP1352" t="s">
        <v>4473</v>
      </c>
    </row>
    <row r="1353" spans="1:42" ht="165" x14ac:dyDescent="0.25">
      <c r="A1353">
        <v>1352</v>
      </c>
      <c r="B1353" s="5">
        <v>41943.533333333333</v>
      </c>
      <c r="C1353" s="11">
        <v>55</v>
      </c>
      <c r="D1353" t="s">
        <v>4463</v>
      </c>
      <c r="E1353" t="s">
        <v>4464</v>
      </c>
      <c r="F1353" t="s">
        <v>32</v>
      </c>
      <c r="G1353" t="s">
        <v>32</v>
      </c>
      <c r="H1353" t="s">
        <v>32</v>
      </c>
      <c r="I1353" t="s">
        <v>4474</v>
      </c>
      <c r="J1353">
        <v>0</v>
      </c>
      <c r="K1353">
        <v>0</v>
      </c>
      <c r="L1353">
        <v>1</v>
      </c>
      <c r="M1353">
        <v>1</v>
      </c>
      <c r="O1353">
        <v>0</v>
      </c>
      <c r="P1353" t="s">
        <v>12613</v>
      </c>
      <c r="Q1353" t="s">
        <v>12613</v>
      </c>
      <c r="R1353" t="s">
        <v>1556</v>
      </c>
      <c r="V1353">
        <v>4721</v>
      </c>
      <c r="W1353" t="s">
        <v>12613</v>
      </c>
      <c r="X1353" t="s">
        <v>1558</v>
      </c>
      <c r="Y1353">
        <v>0</v>
      </c>
      <c r="Z1353">
        <v>0</v>
      </c>
      <c r="AA1353">
        <v>0</v>
      </c>
      <c r="AB1353">
        <v>0</v>
      </c>
      <c r="AC1353">
        <v>0</v>
      </c>
      <c r="AD1353">
        <v>0</v>
      </c>
      <c r="AF1353" t="s">
        <v>12613</v>
      </c>
      <c r="AG1353" t="s">
        <v>12613</v>
      </c>
      <c r="AH1353">
        <v>1</v>
      </c>
      <c r="AL1353">
        <v>1</v>
      </c>
      <c r="AO1353" s="8" t="s">
        <v>12617</v>
      </c>
      <c r="AP1353" t="s">
        <v>4475</v>
      </c>
    </row>
    <row r="1354" spans="1:42" x14ac:dyDescent="0.25">
      <c r="A1354">
        <v>1353</v>
      </c>
      <c r="B1354" s="5">
        <v>41943.53402777778</v>
      </c>
      <c r="C1354" s="11">
        <v>55</v>
      </c>
      <c r="D1354" t="s">
        <v>4463</v>
      </c>
      <c r="E1354" t="s">
        <v>4464</v>
      </c>
      <c r="F1354" t="s">
        <v>32</v>
      </c>
      <c r="G1354" t="s">
        <v>32</v>
      </c>
      <c r="H1354" t="s">
        <v>32</v>
      </c>
      <c r="I1354" t="s">
        <v>4476</v>
      </c>
      <c r="J1354">
        <v>0</v>
      </c>
      <c r="K1354">
        <v>0</v>
      </c>
      <c r="L1354">
        <v>1</v>
      </c>
      <c r="M1354">
        <v>1</v>
      </c>
      <c r="O1354">
        <v>0</v>
      </c>
      <c r="P1354" t="s">
        <v>12613</v>
      </c>
      <c r="Q1354" t="s">
        <v>12613</v>
      </c>
      <c r="R1354" t="s">
        <v>1556</v>
      </c>
      <c r="V1354">
        <v>4721</v>
      </c>
      <c r="W1354" t="s">
        <v>12613</v>
      </c>
      <c r="X1354" t="s">
        <v>1558</v>
      </c>
      <c r="Y1354">
        <v>0</v>
      </c>
      <c r="Z1354">
        <v>0</v>
      </c>
      <c r="AA1354">
        <v>0</v>
      </c>
      <c r="AB1354">
        <v>0</v>
      </c>
      <c r="AC1354">
        <v>0</v>
      </c>
      <c r="AD1354">
        <v>0</v>
      </c>
      <c r="AF1354" t="s">
        <v>12613</v>
      </c>
      <c r="AG1354" t="s">
        <v>12613</v>
      </c>
      <c r="AH1354">
        <v>1</v>
      </c>
      <c r="AL1354">
        <v>1</v>
      </c>
      <c r="AO1354" t="s">
        <v>839</v>
      </c>
      <c r="AP1354" t="s">
        <v>4477</v>
      </c>
    </row>
    <row r="1355" spans="1:42" ht="165" x14ac:dyDescent="0.25">
      <c r="A1355">
        <v>1354</v>
      </c>
      <c r="B1355" s="5">
        <v>41943.534722222219</v>
      </c>
      <c r="C1355" s="11">
        <v>55</v>
      </c>
      <c r="D1355" t="s">
        <v>4463</v>
      </c>
      <c r="E1355" t="s">
        <v>4464</v>
      </c>
      <c r="F1355" t="s">
        <v>32</v>
      </c>
      <c r="G1355" t="s">
        <v>32</v>
      </c>
      <c r="H1355" t="s">
        <v>32</v>
      </c>
      <c r="I1355" t="s">
        <v>4478</v>
      </c>
      <c r="J1355">
        <v>0</v>
      </c>
      <c r="K1355">
        <v>0</v>
      </c>
      <c r="L1355">
        <v>1</v>
      </c>
      <c r="M1355">
        <v>1</v>
      </c>
      <c r="O1355">
        <v>0</v>
      </c>
      <c r="P1355" t="s">
        <v>12613</v>
      </c>
      <c r="Q1355" t="s">
        <v>12613</v>
      </c>
      <c r="R1355" t="s">
        <v>1556</v>
      </c>
      <c r="V1355">
        <v>4721</v>
      </c>
      <c r="W1355" t="s">
        <v>12613</v>
      </c>
      <c r="X1355" t="s">
        <v>1558</v>
      </c>
      <c r="Y1355">
        <v>0</v>
      </c>
      <c r="Z1355">
        <v>0</v>
      </c>
      <c r="AA1355">
        <v>0</v>
      </c>
      <c r="AB1355">
        <v>0</v>
      </c>
      <c r="AC1355">
        <v>0</v>
      </c>
      <c r="AD1355">
        <v>0</v>
      </c>
      <c r="AF1355" t="s">
        <v>12613</v>
      </c>
      <c r="AG1355" t="s">
        <v>12613</v>
      </c>
      <c r="AH1355">
        <v>1</v>
      </c>
      <c r="AL1355">
        <v>1</v>
      </c>
      <c r="AO1355" s="8" t="s">
        <v>12615</v>
      </c>
      <c r="AP1355" t="s">
        <v>4479</v>
      </c>
    </row>
    <row r="1356" spans="1:42" ht="165" x14ac:dyDescent="0.25">
      <c r="A1356">
        <v>1355</v>
      </c>
      <c r="B1356" s="5">
        <v>41943.535416666666</v>
      </c>
      <c r="C1356" s="11">
        <v>55</v>
      </c>
      <c r="D1356" t="s">
        <v>4463</v>
      </c>
      <c r="E1356" t="s">
        <v>4464</v>
      </c>
      <c r="F1356" t="s">
        <v>32</v>
      </c>
      <c r="G1356" t="s">
        <v>32</v>
      </c>
      <c r="H1356" t="s">
        <v>32</v>
      </c>
      <c r="I1356" t="s">
        <v>4480</v>
      </c>
      <c r="J1356">
        <v>0</v>
      </c>
      <c r="K1356">
        <v>0</v>
      </c>
      <c r="L1356">
        <v>1</v>
      </c>
      <c r="M1356">
        <v>1</v>
      </c>
      <c r="O1356">
        <v>0</v>
      </c>
      <c r="P1356" t="s">
        <v>12613</v>
      </c>
      <c r="Q1356" t="s">
        <v>12613</v>
      </c>
      <c r="R1356" t="s">
        <v>1556</v>
      </c>
      <c r="V1356">
        <v>4721</v>
      </c>
      <c r="W1356" t="s">
        <v>12613</v>
      </c>
      <c r="X1356" t="s">
        <v>1558</v>
      </c>
      <c r="Y1356">
        <v>0</v>
      </c>
      <c r="Z1356">
        <v>0</v>
      </c>
      <c r="AA1356">
        <v>0</v>
      </c>
      <c r="AB1356">
        <v>0</v>
      </c>
      <c r="AC1356">
        <v>0</v>
      </c>
      <c r="AD1356">
        <v>0</v>
      </c>
      <c r="AF1356" t="s">
        <v>12613</v>
      </c>
      <c r="AG1356" t="s">
        <v>12613</v>
      </c>
      <c r="AH1356">
        <v>1</v>
      </c>
      <c r="AL1356">
        <v>1</v>
      </c>
      <c r="AO1356" s="8" t="s">
        <v>12617</v>
      </c>
      <c r="AP1356" t="s">
        <v>4481</v>
      </c>
    </row>
    <row r="1357" spans="1:42" ht="165" x14ac:dyDescent="0.25">
      <c r="A1357">
        <v>1356</v>
      </c>
      <c r="B1357" s="5">
        <v>41943.536805555559</v>
      </c>
      <c r="C1357" s="11">
        <v>55</v>
      </c>
      <c r="D1357" t="s">
        <v>4463</v>
      </c>
      <c r="E1357" t="s">
        <v>4464</v>
      </c>
      <c r="F1357" t="s">
        <v>32</v>
      </c>
      <c r="G1357" t="s">
        <v>32</v>
      </c>
      <c r="H1357" t="s">
        <v>32</v>
      </c>
      <c r="I1357" t="s">
        <v>4482</v>
      </c>
      <c r="J1357">
        <v>0</v>
      </c>
      <c r="K1357">
        <v>0</v>
      </c>
      <c r="L1357">
        <v>1</v>
      </c>
      <c r="M1357">
        <v>1</v>
      </c>
      <c r="O1357">
        <v>0</v>
      </c>
      <c r="P1357" t="s">
        <v>12613</v>
      </c>
      <c r="Q1357" t="s">
        <v>12613</v>
      </c>
      <c r="R1357" t="s">
        <v>1556</v>
      </c>
      <c r="V1357">
        <v>4721</v>
      </c>
      <c r="W1357" t="s">
        <v>12613</v>
      </c>
      <c r="X1357" t="s">
        <v>1558</v>
      </c>
      <c r="Y1357">
        <v>0</v>
      </c>
      <c r="Z1357">
        <v>0</v>
      </c>
      <c r="AA1357">
        <v>0</v>
      </c>
      <c r="AB1357">
        <v>0</v>
      </c>
      <c r="AC1357">
        <v>0</v>
      </c>
      <c r="AD1357">
        <v>0</v>
      </c>
      <c r="AF1357" t="s">
        <v>12619</v>
      </c>
      <c r="AG1357" t="s">
        <v>12613</v>
      </c>
      <c r="AH1357">
        <v>1</v>
      </c>
      <c r="AL1357">
        <v>1</v>
      </c>
      <c r="AO1357" s="8" t="s">
        <v>12618</v>
      </c>
      <c r="AP1357" t="s">
        <v>4483</v>
      </c>
    </row>
    <row r="1358" spans="1:42" ht="165" x14ac:dyDescent="0.25">
      <c r="A1358">
        <v>1357</v>
      </c>
      <c r="B1358" s="5">
        <v>41943.537499999999</v>
      </c>
      <c r="C1358" s="11">
        <v>55</v>
      </c>
      <c r="D1358" t="s">
        <v>4463</v>
      </c>
      <c r="E1358" t="s">
        <v>4464</v>
      </c>
      <c r="F1358" t="s">
        <v>32</v>
      </c>
      <c r="G1358" t="s">
        <v>32</v>
      </c>
      <c r="H1358" t="s">
        <v>32</v>
      </c>
      <c r="I1358" t="s">
        <v>4484</v>
      </c>
      <c r="J1358">
        <v>0</v>
      </c>
      <c r="K1358">
        <v>0</v>
      </c>
      <c r="L1358">
        <v>1</v>
      </c>
      <c r="M1358">
        <v>1</v>
      </c>
      <c r="O1358">
        <v>0</v>
      </c>
      <c r="P1358" t="s">
        <v>12613</v>
      </c>
      <c r="Q1358" t="s">
        <v>12613</v>
      </c>
      <c r="R1358" t="s">
        <v>1556</v>
      </c>
      <c r="V1358">
        <v>4721</v>
      </c>
      <c r="W1358" t="s">
        <v>12613</v>
      </c>
      <c r="X1358" t="s">
        <v>1558</v>
      </c>
      <c r="Y1358">
        <v>0</v>
      </c>
      <c r="Z1358">
        <v>0</v>
      </c>
      <c r="AA1358">
        <v>0</v>
      </c>
      <c r="AB1358">
        <v>0</v>
      </c>
      <c r="AC1358">
        <v>0</v>
      </c>
      <c r="AD1358">
        <v>0</v>
      </c>
      <c r="AF1358" t="s">
        <v>12613</v>
      </c>
      <c r="AG1358" t="s">
        <v>12613</v>
      </c>
      <c r="AH1358">
        <v>1</v>
      </c>
      <c r="AL1358">
        <v>1</v>
      </c>
      <c r="AO1358" s="8" t="s">
        <v>12620</v>
      </c>
      <c r="AP1358" t="s">
        <v>4485</v>
      </c>
    </row>
    <row r="1359" spans="1:42" ht="165" x14ac:dyDescent="0.25">
      <c r="A1359">
        <v>1358</v>
      </c>
      <c r="B1359" s="5">
        <v>41943.538194444445</v>
      </c>
      <c r="C1359" s="11">
        <v>55</v>
      </c>
      <c r="D1359" t="s">
        <v>4463</v>
      </c>
      <c r="E1359" t="s">
        <v>4464</v>
      </c>
      <c r="F1359" t="s">
        <v>32</v>
      </c>
      <c r="G1359" t="s">
        <v>32</v>
      </c>
      <c r="H1359" t="s">
        <v>32</v>
      </c>
      <c r="I1359" t="s">
        <v>4486</v>
      </c>
      <c r="J1359">
        <v>0</v>
      </c>
      <c r="K1359">
        <v>0</v>
      </c>
      <c r="L1359">
        <v>1</v>
      </c>
      <c r="M1359">
        <v>1</v>
      </c>
      <c r="O1359">
        <v>0</v>
      </c>
      <c r="P1359" t="s">
        <v>12613</v>
      </c>
      <c r="Q1359" t="s">
        <v>12613</v>
      </c>
      <c r="R1359" t="s">
        <v>1556</v>
      </c>
      <c r="V1359">
        <v>4721</v>
      </c>
      <c r="W1359" t="s">
        <v>12613</v>
      </c>
      <c r="X1359" t="s">
        <v>1558</v>
      </c>
      <c r="Y1359">
        <v>0</v>
      </c>
      <c r="Z1359">
        <v>0</v>
      </c>
      <c r="AA1359">
        <v>0</v>
      </c>
      <c r="AB1359">
        <v>0</v>
      </c>
      <c r="AC1359">
        <v>0</v>
      </c>
      <c r="AD1359">
        <v>0</v>
      </c>
      <c r="AF1359" t="s">
        <v>12613</v>
      </c>
      <c r="AG1359" t="s">
        <v>12613</v>
      </c>
      <c r="AH1359">
        <v>1</v>
      </c>
      <c r="AL1359">
        <v>1</v>
      </c>
      <c r="AO1359" s="8" t="s">
        <v>12617</v>
      </c>
      <c r="AP1359" t="s">
        <v>4487</v>
      </c>
    </row>
    <row r="1360" spans="1:42" ht="165" x14ac:dyDescent="0.25">
      <c r="A1360">
        <v>1359</v>
      </c>
      <c r="B1360" s="5">
        <v>41943.539583333331</v>
      </c>
      <c r="C1360" s="11">
        <v>55</v>
      </c>
      <c r="D1360" t="s">
        <v>4463</v>
      </c>
      <c r="E1360" t="s">
        <v>4464</v>
      </c>
      <c r="F1360" t="s">
        <v>32</v>
      </c>
      <c r="G1360" t="s">
        <v>32</v>
      </c>
      <c r="H1360" t="s">
        <v>32</v>
      </c>
      <c r="I1360" t="s">
        <v>4488</v>
      </c>
      <c r="J1360">
        <v>0</v>
      </c>
      <c r="K1360">
        <v>0</v>
      </c>
      <c r="L1360">
        <v>1</v>
      </c>
      <c r="M1360">
        <v>1</v>
      </c>
      <c r="O1360">
        <v>0</v>
      </c>
      <c r="P1360" t="s">
        <v>12613</v>
      </c>
      <c r="Q1360" t="s">
        <v>12613</v>
      </c>
      <c r="R1360" t="s">
        <v>1556</v>
      </c>
      <c r="V1360">
        <v>4721</v>
      </c>
      <c r="W1360" t="s">
        <v>12613</v>
      </c>
      <c r="X1360" t="s">
        <v>1558</v>
      </c>
      <c r="Y1360">
        <v>0</v>
      </c>
      <c r="Z1360">
        <v>0</v>
      </c>
      <c r="AA1360">
        <v>0</v>
      </c>
      <c r="AB1360">
        <v>0</v>
      </c>
      <c r="AC1360">
        <v>0</v>
      </c>
      <c r="AD1360">
        <v>0</v>
      </c>
      <c r="AF1360" t="s">
        <v>12613</v>
      </c>
      <c r="AG1360" t="s">
        <v>12613</v>
      </c>
      <c r="AH1360">
        <v>1</v>
      </c>
      <c r="AL1360">
        <v>1</v>
      </c>
      <c r="AO1360" s="8" t="s">
        <v>12565</v>
      </c>
      <c r="AP1360" t="s">
        <v>4489</v>
      </c>
    </row>
    <row r="1361" spans="1:42" ht="165" x14ac:dyDescent="0.25">
      <c r="A1361">
        <v>1360</v>
      </c>
      <c r="B1361" s="5">
        <v>41943.540277777778</v>
      </c>
      <c r="C1361" s="11">
        <v>55</v>
      </c>
      <c r="D1361" t="s">
        <v>4463</v>
      </c>
      <c r="E1361" t="s">
        <v>4464</v>
      </c>
      <c r="F1361" t="s">
        <v>32</v>
      </c>
      <c r="G1361" t="s">
        <v>32</v>
      </c>
      <c r="H1361" t="s">
        <v>32</v>
      </c>
      <c r="I1361" t="s">
        <v>4490</v>
      </c>
      <c r="J1361">
        <v>0</v>
      </c>
      <c r="K1361">
        <v>0</v>
      </c>
      <c r="L1361">
        <v>1</v>
      </c>
      <c r="M1361">
        <v>1</v>
      </c>
      <c r="O1361">
        <v>0</v>
      </c>
      <c r="P1361" t="s">
        <v>12613</v>
      </c>
      <c r="Q1361" t="s">
        <v>12613</v>
      </c>
      <c r="R1361" t="s">
        <v>1556</v>
      </c>
      <c r="V1361">
        <v>4721</v>
      </c>
      <c r="W1361" t="s">
        <v>12613</v>
      </c>
      <c r="X1361" t="s">
        <v>1558</v>
      </c>
      <c r="Y1361">
        <v>0</v>
      </c>
      <c r="Z1361">
        <v>0</v>
      </c>
      <c r="AA1361">
        <v>0</v>
      </c>
      <c r="AB1361">
        <v>0</v>
      </c>
      <c r="AC1361">
        <v>0</v>
      </c>
      <c r="AD1361">
        <v>0</v>
      </c>
      <c r="AF1361" t="s">
        <v>12613</v>
      </c>
      <c r="AG1361" t="s">
        <v>12613</v>
      </c>
      <c r="AH1361">
        <v>1</v>
      </c>
      <c r="AL1361">
        <v>1</v>
      </c>
      <c r="AO1361" s="8" t="s">
        <v>12616</v>
      </c>
      <c r="AP1361" t="s">
        <v>4491</v>
      </c>
    </row>
    <row r="1362" spans="1:42" ht="165" x14ac:dyDescent="0.25">
      <c r="A1362">
        <v>1361</v>
      </c>
      <c r="B1362" s="5">
        <v>41943.541666666664</v>
      </c>
      <c r="C1362" s="11">
        <v>282</v>
      </c>
      <c r="D1362" t="s">
        <v>4451</v>
      </c>
      <c r="E1362" t="s">
        <v>4492</v>
      </c>
      <c r="F1362" t="s">
        <v>32</v>
      </c>
      <c r="G1362" t="s">
        <v>32</v>
      </c>
      <c r="H1362" t="s">
        <v>32</v>
      </c>
      <c r="I1362" t="s">
        <v>4493</v>
      </c>
      <c r="J1362">
        <v>0</v>
      </c>
      <c r="K1362">
        <v>0</v>
      </c>
      <c r="L1362">
        <v>1</v>
      </c>
      <c r="M1362">
        <v>1</v>
      </c>
      <c r="O1362">
        <v>0</v>
      </c>
      <c r="P1362" t="s">
        <v>12613</v>
      </c>
      <c r="Q1362" t="s">
        <v>12613</v>
      </c>
      <c r="R1362" t="s">
        <v>1556</v>
      </c>
      <c r="V1362">
        <v>4721</v>
      </c>
      <c r="W1362" t="s">
        <v>12613</v>
      </c>
      <c r="X1362" t="s">
        <v>1558</v>
      </c>
      <c r="Y1362">
        <v>0</v>
      </c>
      <c r="Z1362">
        <v>0</v>
      </c>
      <c r="AA1362">
        <v>0</v>
      </c>
      <c r="AB1362">
        <v>0</v>
      </c>
      <c r="AC1362">
        <v>0</v>
      </c>
      <c r="AD1362">
        <v>0</v>
      </c>
      <c r="AF1362" t="s">
        <v>12613</v>
      </c>
      <c r="AG1362" t="s">
        <v>12613</v>
      </c>
      <c r="AH1362">
        <v>1</v>
      </c>
      <c r="AL1362">
        <v>1</v>
      </c>
      <c r="AO1362" s="8" t="s">
        <v>12615</v>
      </c>
      <c r="AP1362" t="s">
        <v>4494</v>
      </c>
    </row>
    <row r="1363" spans="1:42" x14ac:dyDescent="0.25">
      <c r="A1363">
        <v>1362</v>
      </c>
      <c r="B1363" s="5">
        <v>41943.544444444444</v>
      </c>
      <c r="C1363" s="11">
        <v>282</v>
      </c>
      <c r="D1363" t="s">
        <v>4451</v>
      </c>
      <c r="E1363" t="s">
        <v>4495</v>
      </c>
      <c r="F1363" t="s">
        <v>32</v>
      </c>
      <c r="G1363" t="s">
        <v>32</v>
      </c>
      <c r="H1363" t="s">
        <v>32</v>
      </c>
      <c r="I1363" t="s">
        <v>4496</v>
      </c>
      <c r="J1363">
        <v>0</v>
      </c>
      <c r="K1363">
        <v>0</v>
      </c>
      <c r="L1363">
        <v>1</v>
      </c>
      <c r="M1363">
        <v>1</v>
      </c>
      <c r="O1363">
        <v>0</v>
      </c>
      <c r="P1363" t="s">
        <v>12613</v>
      </c>
      <c r="Q1363" t="s">
        <v>12613</v>
      </c>
      <c r="R1363" t="s">
        <v>1556</v>
      </c>
      <c r="V1363">
        <v>4721</v>
      </c>
      <c r="W1363" t="s">
        <v>12613</v>
      </c>
      <c r="X1363" t="s">
        <v>1558</v>
      </c>
      <c r="Y1363">
        <v>0</v>
      </c>
      <c r="Z1363">
        <v>0</v>
      </c>
      <c r="AA1363">
        <v>0</v>
      </c>
      <c r="AB1363">
        <v>0</v>
      </c>
      <c r="AC1363">
        <v>0</v>
      </c>
      <c r="AD1363">
        <v>0</v>
      </c>
      <c r="AF1363" t="s">
        <v>12613</v>
      </c>
      <c r="AG1363" t="s">
        <v>12613</v>
      </c>
      <c r="AH1363">
        <v>1</v>
      </c>
      <c r="AL1363">
        <v>1</v>
      </c>
      <c r="AO1363" t="s">
        <v>4497</v>
      </c>
      <c r="AP1363" t="s">
        <v>4498</v>
      </c>
    </row>
    <row r="1364" spans="1:42" ht="165" x14ac:dyDescent="0.25">
      <c r="A1364">
        <v>1363</v>
      </c>
      <c r="B1364" s="5">
        <v>41943.54583333333</v>
      </c>
      <c r="C1364" s="11">
        <v>282</v>
      </c>
      <c r="D1364" t="s">
        <v>4451</v>
      </c>
      <c r="E1364" t="s">
        <v>4492</v>
      </c>
      <c r="F1364" t="s">
        <v>32</v>
      </c>
      <c r="G1364" t="s">
        <v>32</v>
      </c>
      <c r="H1364" t="s">
        <v>32</v>
      </c>
      <c r="I1364" t="s">
        <v>4499</v>
      </c>
      <c r="J1364">
        <v>0</v>
      </c>
      <c r="K1364">
        <v>0</v>
      </c>
      <c r="L1364">
        <v>1</v>
      </c>
      <c r="M1364">
        <v>1</v>
      </c>
      <c r="O1364">
        <v>0</v>
      </c>
      <c r="P1364" t="s">
        <v>12613</v>
      </c>
      <c r="Q1364" t="s">
        <v>12613</v>
      </c>
      <c r="R1364" t="s">
        <v>1556</v>
      </c>
      <c r="V1364">
        <v>4721</v>
      </c>
      <c r="W1364" t="s">
        <v>12613</v>
      </c>
      <c r="X1364" t="s">
        <v>1558</v>
      </c>
      <c r="Y1364">
        <v>0</v>
      </c>
      <c r="Z1364">
        <v>0</v>
      </c>
      <c r="AA1364">
        <v>0</v>
      </c>
      <c r="AB1364">
        <v>0</v>
      </c>
      <c r="AC1364">
        <v>0</v>
      </c>
      <c r="AD1364">
        <v>0</v>
      </c>
      <c r="AF1364" t="s">
        <v>12613</v>
      </c>
      <c r="AG1364" t="s">
        <v>12613</v>
      </c>
      <c r="AH1364">
        <v>1</v>
      </c>
      <c r="AL1364">
        <v>1</v>
      </c>
      <c r="AO1364" s="8" t="s">
        <v>12615</v>
      </c>
      <c r="AP1364" t="s">
        <v>4500</v>
      </c>
    </row>
    <row r="1365" spans="1:42" ht="165" x14ac:dyDescent="0.25">
      <c r="A1365">
        <v>1364</v>
      </c>
      <c r="B1365" s="5">
        <v>41943.546527777777</v>
      </c>
      <c r="C1365" s="11">
        <v>282</v>
      </c>
      <c r="D1365" t="s">
        <v>4451</v>
      </c>
      <c r="E1365" t="s">
        <v>4492</v>
      </c>
      <c r="F1365" t="s">
        <v>32</v>
      </c>
      <c r="G1365" t="s">
        <v>32</v>
      </c>
      <c r="H1365" t="s">
        <v>32</v>
      </c>
      <c r="I1365" t="s">
        <v>4501</v>
      </c>
      <c r="J1365">
        <v>0</v>
      </c>
      <c r="K1365">
        <v>0</v>
      </c>
      <c r="L1365">
        <v>1</v>
      </c>
      <c r="M1365">
        <v>1</v>
      </c>
      <c r="O1365">
        <v>0</v>
      </c>
      <c r="P1365" t="s">
        <v>12613</v>
      </c>
      <c r="Q1365" t="s">
        <v>12613</v>
      </c>
      <c r="R1365" t="s">
        <v>1556</v>
      </c>
      <c r="V1365">
        <v>4721</v>
      </c>
      <c r="W1365" t="s">
        <v>12613</v>
      </c>
      <c r="X1365" t="s">
        <v>1558</v>
      </c>
      <c r="Y1365">
        <v>0</v>
      </c>
      <c r="Z1365">
        <v>0</v>
      </c>
      <c r="AA1365">
        <v>0</v>
      </c>
      <c r="AB1365">
        <v>0</v>
      </c>
      <c r="AC1365">
        <v>0</v>
      </c>
      <c r="AD1365">
        <v>0</v>
      </c>
      <c r="AF1365" t="s">
        <v>12613</v>
      </c>
      <c r="AG1365" t="s">
        <v>12613</v>
      </c>
      <c r="AH1365">
        <v>1</v>
      </c>
      <c r="AL1365">
        <v>1</v>
      </c>
      <c r="AO1365" s="8" t="s">
        <v>12615</v>
      </c>
      <c r="AP1365" t="s">
        <v>4502</v>
      </c>
    </row>
    <row r="1366" spans="1:42" ht="165" x14ac:dyDescent="0.25">
      <c r="A1366">
        <v>1365</v>
      </c>
      <c r="B1366" s="5">
        <v>41943.547916666663</v>
      </c>
      <c r="C1366" s="11">
        <v>282</v>
      </c>
      <c r="D1366" t="s">
        <v>4451</v>
      </c>
      <c r="E1366" t="s">
        <v>4492</v>
      </c>
      <c r="F1366" t="s">
        <v>32</v>
      </c>
      <c r="G1366" t="s">
        <v>32</v>
      </c>
      <c r="H1366" t="s">
        <v>32</v>
      </c>
      <c r="I1366" t="s">
        <v>4503</v>
      </c>
      <c r="J1366">
        <v>0</v>
      </c>
      <c r="K1366">
        <v>0</v>
      </c>
      <c r="L1366">
        <v>1</v>
      </c>
      <c r="M1366">
        <v>1</v>
      </c>
      <c r="O1366">
        <v>0</v>
      </c>
      <c r="P1366" t="s">
        <v>12613</v>
      </c>
      <c r="Q1366" t="s">
        <v>12613</v>
      </c>
      <c r="R1366" t="s">
        <v>1556</v>
      </c>
      <c r="V1366">
        <v>4721</v>
      </c>
      <c r="W1366" t="s">
        <v>12613</v>
      </c>
      <c r="X1366" t="s">
        <v>1558</v>
      </c>
      <c r="Y1366">
        <v>0</v>
      </c>
      <c r="Z1366">
        <v>0</v>
      </c>
      <c r="AA1366">
        <v>0</v>
      </c>
      <c r="AB1366">
        <v>0</v>
      </c>
      <c r="AC1366">
        <v>0</v>
      </c>
      <c r="AD1366">
        <v>0</v>
      </c>
      <c r="AF1366" t="s">
        <v>12613</v>
      </c>
      <c r="AG1366" t="s">
        <v>12613</v>
      </c>
      <c r="AH1366">
        <v>1</v>
      </c>
      <c r="AL1366">
        <v>1</v>
      </c>
      <c r="AO1366" s="8" t="s">
        <v>12615</v>
      </c>
      <c r="AP1366" t="s">
        <v>4504</v>
      </c>
    </row>
    <row r="1367" spans="1:42" ht="165" x14ac:dyDescent="0.25">
      <c r="A1367">
        <v>1366</v>
      </c>
      <c r="B1367" s="5">
        <v>41943.549305555556</v>
      </c>
      <c r="C1367" s="11">
        <v>282</v>
      </c>
      <c r="D1367" t="s">
        <v>4451</v>
      </c>
      <c r="E1367" t="s">
        <v>4505</v>
      </c>
      <c r="F1367" t="s">
        <v>32</v>
      </c>
      <c r="G1367" t="s">
        <v>32</v>
      </c>
      <c r="H1367" t="s">
        <v>32</v>
      </c>
      <c r="I1367" t="s">
        <v>4506</v>
      </c>
      <c r="J1367">
        <v>0</v>
      </c>
      <c r="K1367">
        <v>0</v>
      </c>
      <c r="L1367">
        <v>1</v>
      </c>
      <c r="M1367">
        <v>1</v>
      </c>
      <c r="O1367">
        <v>0</v>
      </c>
      <c r="P1367" t="s">
        <v>12613</v>
      </c>
      <c r="Q1367" t="s">
        <v>12613</v>
      </c>
      <c r="R1367" t="s">
        <v>1556</v>
      </c>
      <c r="V1367">
        <v>4721</v>
      </c>
      <c r="W1367" t="s">
        <v>12613</v>
      </c>
      <c r="X1367" t="s">
        <v>1558</v>
      </c>
      <c r="Y1367">
        <v>0</v>
      </c>
      <c r="Z1367">
        <v>0</v>
      </c>
      <c r="AA1367">
        <v>0</v>
      </c>
      <c r="AB1367">
        <v>0</v>
      </c>
      <c r="AC1367">
        <v>0</v>
      </c>
      <c r="AD1367">
        <v>0</v>
      </c>
      <c r="AF1367" t="s">
        <v>12613</v>
      </c>
      <c r="AG1367" t="s">
        <v>12613</v>
      </c>
      <c r="AH1367">
        <v>1</v>
      </c>
      <c r="AL1367">
        <v>1</v>
      </c>
      <c r="AO1367" s="8" t="s">
        <v>12615</v>
      </c>
      <c r="AP1367" t="s">
        <v>4507</v>
      </c>
    </row>
    <row r="1368" spans="1:42" ht="165" x14ac:dyDescent="0.25">
      <c r="A1368">
        <v>1367</v>
      </c>
      <c r="B1368" s="5">
        <v>41943.549999999996</v>
      </c>
      <c r="C1368" s="11">
        <v>282</v>
      </c>
      <c r="D1368" t="s">
        <v>4451</v>
      </c>
      <c r="E1368" t="s">
        <v>4508</v>
      </c>
      <c r="F1368" t="s">
        <v>32</v>
      </c>
      <c r="G1368" t="s">
        <v>32</v>
      </c>
      <c r="H1368" t="s">
        <v>32</v>
      </c>
      <c r="I1368" t="s">
        <v>4509</v>
      </c>
      <c r="J1368">
        <v>0</v>
      </c>
      <c r="K1368">
        <v>0</v>
      </c>
      <c r="L1368">
        <v>1</v>
      </c>
      <c r="M1368">
        <v>1</v>
      </c>
      <c r="O1368">
        <v>0</v>
      </c>
      <c r="P1368" t="s">
        <v>12613</v>
      </c>
      <c r="Q1368" t="s">
        <v>12613</v>
      </c>
      <c r="R1368" t="s">
        <v>1556</v>
      </c>
      <c r="V1368">
        <v>4721</v>
      </c>
      <c r="W1368" t="s">
        <v>12613</v>
      </c>
      <c r="X1368" t="s">
        <v>1558</v>
      </c>
      <c r="Y1368">
        <v>0</v>
      </c>
      <c r="Z1368">
        <v>0</v>
      </c>
      <c r="AA1368">
        <v>0</v>
      </c>
      <c r="AB1368">
        <v>0</v>
      </c>
      <c r="AC1368">
        <v>0</v>
      </c>
      <c r="AD1368">
        <v>0</v>
      </c>
      <c r="AF1368" t="s">
        <v>12613</v>
      </c>
      <c r="AG1368" t="s">
        <v>12613</v>
      </c>
      <c r="AH1368">
        <v>1</v>
      </c>
      <c r="AL1368">
        <v>1</v>
      </c>
      <c r="AO1368" s="8" t="s">
        <v>12615</v>
      </c>
      <c r="AP1368" t="s">
        <v>4510</v>
      </c>
    </row>
    <row r="1369" spans="1:42" ht="165" x14ac:dyDescent="0.25">
      <c r="A1369">
        <v>1368</v>
      </c>
      <c r="B1369" s="5">
        <v>41943.551388888889</v>
      </c>
      <c r="C1369" s="11">
        <v>282</v>
      </c>
      <c r="D1369" t="s">
        <v>4451</v>
      </c>
      <c r="E1369" t="s">
        <v>4511</v>
      </c>
      <c r="F1369" t="s">
        <v>32</v>
      </c>
      <c r="G1369" t="s">
        <v>32</v>
      </c>
      <c r="H1369" t="s">
        <v>32</v>
      </c>
      <c r="I1369" t="s">
        <v>4512</v>
      </c>
      <c r="J1369">
        <v>0</v>
      </c>
      <c r="K1369">
        <v>0</v>
      </c>
      <c r="L1369">
        <v>1</v>
      </c>
      <c r="M1369">
        <v>1</v>
      </c>
      <c r="O1369">
        <v>0</v>
      </c>
      <c r="P1369" t="s">
        <v>12613</v>
      </c>
      <c r="Q1369" t="s">
        <v>12613</v>
      </c>
      <c r="R1369" t="s">
        <v>1556</v>
      </c>
      <c r="V1369">
        <v>4721</v>
      </c>
      <c r="W1369" t="s">
        <v>12613</v>
      </c>
      <c r="X1369" t="s">
        <v>1558</v>
      </c>
      <c r="Y1369">
        <v>0</v>
      </c>
      <c r="Z1369">
        <v>0</v>
      </c>
      <c r="AA1369">
        <v>0</v>
      </c>
      <c r="AB1369">
        <v>0</v>
      </c>
      <c r="AC1369">
        <v>0</v>
      </c>
      <c r="AD1369">
        <v>0</v>
      </c>
      <c r="AF1369" t="s">
        <v>12613</v>
      </c>
      <c r="AG1369" t="s">
        <v>12613</v>
      </c>
      <c r="AH1369">
        <v>1</v>
      </c>
      <c r="AL1369">
        <v>1</v>
      </c>
      <c r="AO1369" s="8" t="s">
        <v>12616</v>
      </c>
      <c r="AP1369" t="s">
        <v>4513</v>
      </c>
    </row>
    <row r="1370" spans="1:42" ht="165" x14ac:dyDescent="0.25">
      <c r="A1370">
        <v>1369</v>
      </c>
      <c r="B1370" s="5">
        <v>41943.554166666661</v>
      </c>
      <c r="C1370" s="11">
        <v>38</v>
      </c>
      <c r="D1370" t="s">
        <v>491</v>
      </c>
      <c r="E1370" t="s">
        <v>1863</v>
      </c>
      <c r="F1370" t="s">
        <v>32</v>
      </c>
      <c r="G1370" t="s">
        <v>32</v>
      </c>
      <c r="H1370" t="s">
        <v>32</v>
      </c>
      <c r="I1370" t="s">
        <v>4514</v>
      </c>
      <c r="J1370">
        <v>0</v>
      </c>
      <c r="K1370">
        <v>0</v>
      </c>
      <c r="L1370">
        <v>1</v>
      </c>
      <c r="M1370">
        <v>1</v>
      </c>
      <c r="O1370">
        <v>0</v>
      </c>
      <c r="P1370" t="s">
        <v>12613</v>
      </c>
      <c r="Q1370" t="s">
        <v>12613</v>
      </c>
      <c r="R1370" t="s">
        <v>1556</v>
      </c>
      <c r="V1370">
        <v>4721</v>
      </c>
      <c r="W1370" t="s">
        <v>12613</v>
      </c>
      <c r="X1370" t="s">
        <v>1558</v>
      </c>
      <c r="Y1370">
        <v>0</v>
      </c>
      <c r="Z1370">
        <v>0</v>
      </c>
      <c r="AA1370">
        <v>0</v>
      </c>
      <c r="AB1370">
        <v>0</v>
      </c>
      <c r="AC1370">
        <v>0</v>
      </c>
      <c r="AD1370">
        <v>0</v>
      </c>
      <c r="AF1370" t="s">
        <v>12613</v>
      </c>
      <c r="AG1370" t="s">
        <v>12613</v>
      </c>
      <c r="AH1370">
        <v>1</v>
      </c>
      <c r="AL1370">
        <v>1</v>
      </c>
      <c r="AO1370" s="8" t="s">
        <v>12617</v>
      </c>
      <c r="AP1370" t="s">
        <v>4515</v>
      </c>
    </row>
    <row r="1371" spans="1:42" ht="165" x14ac:dyDescent="0.25">
      <c r="A1371">
        <v>1370</v>
      </c>
      <c r="B1371" s="5">
        <v>41943.554861111108</v>
      </c>
      <c r="C1371" s="11">
        <v>282</v>
      </c>
      <c r="D1371" t="s">
        <v>4451</v>
      </c>
      <c r="E1371" t="s">
        <v>4495</v>
      </c>
      <c r="F1371" t="s">
        <v>32</v>
      </c>
      <c r="G1371" t="s">
        <v>32</v>
      </c>
      <c r="H1371" t="s">
        <v>32</v>
      </c>
      <c r="I1371" t="s">
        <v>4516</v>
      </c>
      <c r="J1371">
        <v>0</v>
      </c>
      <c r="K1371">
        <v>0</v>
      </c>
      <c r="L1371">
        <v>1</v>
      </c>
      <c r="M1371">
        <v>1</v>
      </c>
      <c r="O1371">
        <v>0</v>
      </c>
      <c r="P1371" t="s">
        <v>12613</v>
      </c>
      <c r="Q1371" t="s">
        <v>12613</v>
      </c>
      <c r="R1371" t="s">
        <v>1556</v>
      </c>
      <c r="V1371">
        <v>4721</v>
      </c>
      <c r="W1371" t="s">
        <v>12613</v>
      </c>
      <c r="X1371" t="s">
        <v>1558</v>
      </c>
      <c r="Y1371">
        <v>0</v>
      </c>
      <c r="Z1371">
        <v>0</v>
      </c>
      <c r="AA1371">
        <v>0</v>
      </c>
      <c r="AB1371">
        <v>0</v>
      </c>
      <c r="AC1371">
        <v>0</v>
      </c>
      <c r="AD1371">
        <v>0</v>
      </c>
      <c r="AF1371" t="s">
        <v>12613</v>
      </c>
      <c r="AG1371" t="s">
        <v>12613</v>
      </c>
      <c r="AH1371">
        <v>1</v>
      </c>
      <c r="AL1371">
        <v>1</v>
      </c>
      <c r="AO1371" s="8" t="s">
        <v>12616</v>
      </c>
      <c r="AP1371" t="s">
        <v>4517</v>
      </c>
    </row>
    <row r="1372" spans="1:42" ht="165" x14ac:dyDescent="0.25">
      <c r="A1372">
        <v>1371</v>
      </c>
      <c r="B1372" s="5">
        <v>41943.556249999994</v>
      </c>
      <c r="C1372" s="11">
        <v>206</v>
      </c>
      <c r="D1372">
        <v>206</v>
      </c>
      <c r="E1372" t="s">
        <v>4518</v>
      </c>
      <c r="F1372" t="s">
        <v>32</v>
      </c>
      <c r="G1372" t="s">
        <v>32</v>
      </c>
      <c r="H1372" t="s">
        <v>32</v>
      </c>
      <c r="I1372" t="s">
        <v>4519</v>
      </c>
      <c r="J1372">
        <v>0</v>
      </c>
      <c r="K1372">
        <v>0</v>
      </c>
      <c r="L1372">
        <v>1</v>
      </c>
      <c r="M1372">
        <v>1</v>
      </c>
      <c r="O1372">
        <v>0</v>
      </c>
      <c r="P1372" t="s">
        <v>12613</v>
      </c>
      <c r="Q1372" t="s">
        <v>12613</v>
      </c>
      <c r="R1372" t="s">
        <v>1556</v>
      </c>
      <c r="V1372">
        <v>4721</v>
      </c>
      <c r="W1372" t="s">
        <v>12613</v>
      </c>
      <c r="X1372" t="s">
        <v>1558</v>
      </c>
      <c r="Y1372">
        <v>0</v>
      </c>
      <c r="Z1372">
        <v>0</v>
      </c>
      <c r="AA1372">
        <v>0</v>
      </c>
      <c r="AB1372">
        <v>0</v>
      </c>
      <c r="AC1372">
        <v>0</v>
      </c>
      <c r="AD1372">
        <v>0</v>
      </c>
      <c r="AF1372" t="s">
        <v>12613</v>
      </c>
      <c r="AG1372" t="s">
        <v>12613</v>
      </c>
      <c r="AH1372">
        <v>2</v>
      </c>
      <c r="AL1372">
        <v>1</v>
      </c>
      <c r="AO1372" s="8" t="s">
        <v>12621</v>
      </c>
      <c r="AP1372" t="s">
        <v>4520</v>
      </c>
    </row>
    <row r="1373" spans="1:42" ht="165" x14ac:dyDescent="0.25">
      <c r="A1373">
        <v>1372</v>
      </c>
      <c r="B1373" s="5">
        <v>41943.558333333334</v>
      </c>
      <c r="C1373" s="11">
        <v>55</v>
      </c>
      <c r="D1373" t="s">
        <v>4463</v>
      </c>
      <c r="E1373" t="s">
        <v>4521</v>
      </c>
      <c r="F1373" t="s">
        <v>32</v>
      </c>
      <c r="G1373" t="s">
        <v>32</v>
      </c>
      <c r="H1373" t="s">
        <v>32</v>
      </c>
      <c r="I1373" t="s">
        <v>4522</v>
      </c>
      <c r="J1373">
        <v>0</v>
      </c>
      <c r="K1373">
        <v>0</v>
      </c>
      <c r="L1373">
        <v>1</v>
      </c>
      <c r="M1373">
        <v>1</v>
      </c>
      <c r="O1373">
        <v>0</v>
      </c>
      <c r="P1373" t="s">
        <v>12613</v>
      </c>
      <c r="Q1373" t="s">
        <v>12613</v>
      </c>
      <c r="R1373" t="s">
        <v>1556</v>
      </c>
      <c r="V1373">
        <v>4721</v>
      </c>
      <c r="W1373" t="s">
        <v>12613</v>
      </c>
      <c r="X1373" t="s">
        <v>1558</v>
      </c>
      <c r="Y1373">
        <v>0</v>
      </c>
      <c r="Z1373">
        <v>0</v>
      </c>
      <c r="AA1373">
        <v>0</v>
      </c>
      <c r="AB1373">
        <v>0</v>
      </c>
      <c r="AC1373">
        <v>0</v>
      </c>
      <c r="AD1373">
        <v>0</v>
      </c>
      <c r="AF1373" t="s">
        <v>12613</v>
      </c>
      <c r="AG1373" t="s">
        <v>12613</v>
      </c>
      <c r="AH1373">
        <v>1</v>
      </c>
      <c r="AL1373">
        <v>1</v>
      </c>
      <c r="AO1373" s="8" t="s">
        <v>12615</v>
      </c>
      <c r="AP1373" t="s">
        <v>4523</v>
      </c>
    </row>
    <row r="1374" spans="1:42" ht="165" x14ac:dyDescent="0.25">
      <c r="A1374">
        <v>1373</v>
      </c>
      <c r="B1374" s="5">
        <v>41943.561805555553</v>
      </c>
      <c r="C1374" s="11">
        <v>55</v>
      </c>
      <c r="D1374" t="s">
        <v>4463</v>
      </c>
      <c r="E1374" t="s">
        <v>4524</v>
      </c>
      <c r="F1374" t="s">
        <v>32</v>
      </c>
      <c r="G1374" t="s">
        <v>32</v>
      </c>
      <c r="H1374" t="s">
        <v>32</v>
      </c>
      <c r="I1374" t="s">
        <v>4525</v>
      </c>
      <c r="J1374">
        <v>0</v>
      </c>
      <c r="K1374">
        <v>0</v>
      </c>
      <c r="L1374">
        <v>1</v>
      </c>
      <c r="M1374">
        <v>1</v>
      </c>
      <c r="O1374">
        <v>0</v>
      </c>
      <c r="P1374" t="s">
        <v>12613</v>
      </c>
      <c r="Q1374" t="s">
        <v>12613</v>
      </c>
      <c r="R1374" t="s">
        <v>1556</v>
      </c>
      <c r="V1374">
        <v>4721</v>
      </c>
      <c r="W1374" t="s">
        <v>12613</v>
      </c>
      <c r="X1374" t="s">
        <v>1558</v>
      </c>
      <c r="Y1374">
        <v>0</v>
      </c>
      <c r="Z1374">
        <v>0</v>
      </c>
      <c r="AA1374">
        <v>0</v>
      </c>
      <c r="AB1374">
        <v>0</v>
      </c>
      <c r="AC1374">
        <v>0</v>
      </c>
      <c r="AD1374">
        <v>0</v>
      </c>
      <c r="AF1374" t="s">
        <v>12613</v>
      </c>
      <c r="AG1374" t="s">
        <v>12613</v>
      </c>
      <c r="AH1374">
        <v>1</v>
      </c>
      <c r="AL1374">
        <v>1</v>
      </c>
      <c r="AO1374" s="8" t="s">
        <v>12615</v>
      </c>
      <c r="AP1374" t="s">
        <v>4526</v>
      </c>
    </row>
    <row r="1375" spans="1:42" x14ac:dyDescent="0.25">
      <c r="A1375">
        <v>1374</v>
      </c>
      <c r="B1375" s="5">
        <v>41943.599305555559</v>
      </c>
      <c r="C1375" s="11">
        <v>55</v>
      </c>
      <c r="D1375" t="s">
        <v>4463</v>
      </c>
      <c r="E1375" t="s">
        <v>4527</v>
      </c>
      <c r="F1375" t="s">
        <v>32</v>
      </c>
      <c r="G1375" t="s">
        <v>32</v>
      </c>
      <c r="H1375" t="s">
        <v>32</v>
      </c>
      <c r="I1375" t="s">
        <v>4528</v>
      </c>
      <c r="J1375">
        <v>0</v>
      </c>
      <c r="K1375">
        <v>0</v>
      </c>
      <c r="L1375">
        <v>1</v>
      </c>
      <c r="M1375">
        <v>1</v>
      </c>
      <c r="O1375">
        <v>0</v>
      </c>
      <c r="P1375" t="s">
        <v>12613</v>
      </c>
      <c r="Q1375" t="s">
        <v>12613</v>
      </c>
      <c r="R1375" t="s">
        <v>1556</v>
      </c>
      <c r="V1375">
        <v>4721</v>
      </c>
      <c r="W1375" t="s">
        <v>12613</v>
      </c>
      <c r="X1375" t="s">
        <v>1558</v>
      </c>
      <c r="Y1375">
        <v>0</v>
      </c>
      <c r="Z1375">
        <v>0</v>
      </c>
      <c r="AA1375">
        <v>0</v>
      </c>
      <c r="AB1375">
        <v>0</v>
      </c>
      <c r="AC1375">
        <v>0</v>
      </c>
      <c r="AD1375">
        <v>0</v>
      </c>
      <c r="AF1375" t="s">
        <v>12613</v>
      </c>
      <c r="AG1375" t="s">
        <v>12613</v>
      </c>
      <c r="AH1375">
        <v>1</v>
      </c>
      <c r="AL1375">
        <v>1</v>
      </c>
      <c r="AO1375" t="s">
        <v>4497</v>
      </c>
      <c r="AP1375" t="s">
        <v>4529</v>
      </c>
    </row>
    <row r="1376" spans="1:42" ht="165" x14ac:dyDescent="0.25">
      <c r="A1376">
        <v>1375</v>
      </c>
      <c r="B1376" s="5">
        <v>41943.600694444445</v>
      </c>
      <c r="C1376" s="11">
        <v>55</v>
      </c>
      <c r="D1376" t="s">
        <v>4463</v>
      </c>
      <c r="E1376" t="s">
        <v>4530</v>
      </c>
      <c r="F1376" t="s">
        <v>32</v>
      </c>
      <c r="G1376" t="s">
        <v>32</v>
      </c>
      <c r="H1376" t="s">
        <v>32</v>
      </c>
      <c r="I1376" t="s">
        <v>4531</v>
      </c>
      <c r="J1376">
        <v>0</v>
      </c>
      <c r="K1376">
        <v>0</v>
      </c>
      <c r="L1376">
        <v>1</v>
      </c>
      <c r="M1376">
        <v>1</v>
      </c>
      <c r="O1376">
        <v>0</v>
      </c>
      <c r="P1376" t="s">
        <v>12613</v>
      </c>
      <c r="Q1376" t="s">
        <v>12613</v>
      </c>
      <c r="R1376" t="s">
        <v>1556</v>
      </c>
      <c r="V1376">
        <v>4721</v>
      </c>
      <c r="W1376" t="s">
        <v>12613</v>
      </c>
      <c r="X1376" t="s">
        <v>1558</v>
      </c>
      <c r="Y1376">
        <v>0</v>
      </c>
      <c r="Z1376">
        <v>0</v>
      </c>
      <c r="AA1376">
        <v>0</v>
      </c>
      <c r="AB1376">
        <v>0</v>
      </c>
      <c r="AC1376">
        <v>0</v>
      </c>
      <c r="AD1376">
        <v>0</v>
      </c>
      <c r="AF1376" t="s">
        <v>12613</v>
      </c>
      <c r="AG1376" t="s">
        <v>12613</v>
      </c>
      <c r="AH1376">
        <v>1</v>
      </c>
      <c r="AL1376">
        <v>1</v>
      </c>
      <c r="AO1376" s="8" t="s">
        <v>12615</v>
      </c>
      <c r="AP1376" t="s">
        <v>4532</v>
      </c>
    </row>
    <row r="1377" spans="1:42" x14ac:dyDescent="0.25">
      <c r="A1377">
        <v>1376</v>
      </c>
      <c r="B1377" s="5">
        <v>41943.602083333339</v>
      </c>
      <c r="C1377" s="11">
        <v>55</v>
      </c>
      <c r="D1377" t="s">
        <v>4463</v>
      </c>
      <c r="E1377" t="s">
        <v>4533</v>
      </c>
      <c r="F1377" t="s">
        <v>32</v>
      </c>
      <c r="G1377" t="s">
        <v>32</v>
      </c>
      <c r="H1377" t="s">
        <v>32</v>
      </c>
      <c r="I1377" t="s">
        <v>4534</v>
      </c>
      <c r="J1377">
        <v>0</v>
      </c>
      <c r="K1377">
        <v>0</v>
      </c>
      <c r="L1377">
        <v>1</v>
      </c>
      <c r="M1377">
        <v>1</v>
      </c>
      <c r="O1377">
        <v>0</v>
      </c>
      <c r="P1377" t="s">
        <v>12613</v>
      </c>
      <c r="Q1377" t="s">
        <v>12613</v>
      </c>
      <c r="R1377" t="s">
        <v>1556</v>
      </c>
      <c r="V1377">
        <v>4721</v>
      </c>
      <c r="W1377" t="s">
        <v>12613</v>
      </c>
      <c r="X1377" t="s">
        <v>1558</v>
      </c>
      <c r="Y1377">
        <v>0</v>
      </c>
      <c r="Z1377">
        <v>0</v>
      </c>
      <c r="AA1377">
        <v>0</v>
      </c>
      <c r="AB1377">
        <v>0</v>
      </c>
      <c r="AC1377">
        <v>0</v>
      </c>
      <c r="AD1377">
        <v>0</v>
      </c>
      <c r="AF1377" t="s">
        <v>12613</v>
      </c>
      <c r="AG1377" t="s">
        <v>12613</v>
      </c>
      <c r="AH1377">
        <v>1</v>
      </c>
      <c r="AL1377">
        <v>1</v>
      </c>
      <c r="AO1377" t="s">
        <v>839</v>
      </c>
      <c r="AP1377" t="s">
        <v>4535</v>
      </c>
    </row>
    <row r="1378" spans="1:42" x14ac:dyDescent="0.25">
      <c r="A1378">
        <v>1377</v>
      </c>
      <c r="B1378" s="5">
        <v>41943.602777777778</v>
      </c>
      <c r="C1378" s="11">
        <v>206</v>
      </c>
      <c r="D1378">
        <v>206</v>
      </c>
      <c r="E1378" t="s">
        <v>4536</v>
      </c>
      <c r="F1378" t="s">
        <v>32</v>
      </c>
      <c r="G1378" t="s">
        <v>32</v>
      </c>
      <c r="H1378" t="s">
        <v>32</v>
      </c>
      <c r="I1378" t="s">
        <v>4537</v>
      </c>
      <c r="J1378">
        <v>0</v>
      </c>
      <c r="K1378">
        <v>0</v>
      </c>
      <c r="L1378">
        <v>1</v>
      </c>
      <c r="M1378">
        <v>1</v>
      </c>
      <c r="O1378">
        <v>0</v>
      </c>
      <c r="P1378" t="s">
        <v>12613</v>
      </c>
      <c r="Q1378" t="s">
        <v>12613</v>
      </c>
      <c r="R1378" t="s">
        <v>1556</v>
      </c>
      <c r="V1378">
        <v>4721</v>
      </c>
      <c r="W1378" t="s">
        <v>12613</v>
      </c>
      <c r="X1378" t="s">
        <v>1558</v>
      </c>
      <c r="Y1378">
        <v>0</v>
      </c>
      <c r="Z1378">
        <v>0</v>
      </c>
      <c r="AA1378">
        <v>0</v>
      </c>
      <c r="AB1378">
        <v>0</v>
      </c>
      <c r="AC1378">
        <v>0</v>
      </c>
      <c r="AD1378">
        <v>0</v>
      </c>
      <c r="AF1378" t="s">
        <v>12613</v>
      </c>
      <c r="AG1378" t="s">
        <v>12613</v>
      </c>
      <c r="AH1378">
        <v>1</v>
      </c>
      <c r="AL1378">
        <v>1</v>
      </c>
      <c r="AO1378" t="s">
        <v>839</v>
      </c>
      <c r="AP1378" t="s">
        <v>4538</v>
      </c>
    </row>
    <row r="1379" spans="1:42" ht="165" x14ac:dyDescent="0.25">
      <c r="A1379">
        <v>1378</v>
      </c>
      <c r="B1379" s="5">
        <v>41943.604166666672</v>
      </c>
      <c r="C1379" s="11">
        <v>55</v>
      </c>
      <c r="D1379" t="s">
        <v>4463</v>
      </c>
      <c r="E1379" t="s">
        <v>4539</v>
      </c>
      <c r="F1379" t="s">
        <v>32</v>
      </c>
      <c r="G1379" t="s">
        <v>32</v>
      </c>
      <c r="H1379" t="s">
        <v>32</v>
      </c>
      <c r="I1379" t="s">
        <v>4540</v>
      </c>
      <c r="J1379">
        <v>0</v>
      </c>
      <c r="K1379">
        <v>0</v>
      </c>
      <c r="L1379">
        <v>1</v>
      </c>
      <c r="M1379">
        <v>1</v>
      </c>
      <c r="O1379">
        <v>0</v>
      </c>
      <c r="P1379" t="s">
        <v>12613</v>
      </c>
      <c r="Q1379" t="s">
        <v>12613</v>
      </c>
      <c r="R1379" t="s">
        <v>1556</v>
      </c>
      <c r="V1379">
        <v>4721</v>
      </c>
      <c r="W1379" t="s">
        <v>12613</v>
      </c>
      <c r="X1379" t="s">
        <v>1558</v>
      </c>
      <c r="Y1379">
        <v>0</v>
      </c>
      <c r="Z1379">
        <v>0</v>
      </c>
      <c r="AA1379">
        <v>0</v>
      </c>
      <c r="AB1379">
        <v>0</v>
      </c>
      <c r="AC1379">
        <v>0</v>
      </c>
      <c r="AD1379">
        <v>0</v>
      </c>
      <c r="AF1379" t="s">
        <v>12613</v>
      </c>
      <c r="AG1379" t="s">
        <v>12613</v>
      </c>
      <c r="AH1379">
        <v>1</v>
      </c>
      <c r="AL1379">
        <v>1</v>
      </c>
      <c r="AO1379" s="8" t="s">
        <v>12615</v>
      </c>
      <c r="AP1379" t="s">
        <v>4541</v>
      </c>
    </row>
    <row r="1380" spans="1:42" x14ac:dyDescent="0.25">
      <c r="A1380">
        <v>1379</v>
      </c>
      <c r="B1380" s="5">
        <v>41943.604861111111</v>
      </c>
      <c r="C1380" s="11">
        <v>55</v>
      </c>
      <c r="D1380" t="s">
        <v>4463</v>
      </c>
      <c r="E1380" t="s">
        <v>4542</v>
      </c>
      <c r="F1380" t="s">
        <v>32</v>
      </c>
      <c r="G1380" t="s">
        <v>32</v>
      </c>
      <c r="H1380" t="s">
        <v>32</v>
      </c>
      <c r="I1380" t="s">
        <v>4543</v>
      </c>
      <c r="J1380">
        <v>0</v>
      </c>
      <c r="K1380">
        <v>0</v>
      </c>
      <c r="L1380">
        <v>1</v>
      </c>
      <c r="M1380">
        <v>1</v>
      </c>
      <c r="O1380">
        <v>0</v>
      </c>
      <c r="P1380" t="s">
        <v>12613</v>
      </c>
      <c r="Q1380" t="s">
        <v>12613</v>
      </c>
      <c r="R1380" t="s">
        <v>1556</v>
      </c>
      <c r="V1380">
        <v>4721</v>
      </c>
      <c r="W1380" t="s">
        <v>12613</v>
      </c>
      <c r="X1380" t="s">
        <v>1558</v>
      </c>
      <c r="Y1380">
        <v>0</v>
      </c>
      <c r="Z1380">
        <v>0</v>
      </c>
      <c r="AA1380">
        <v>0</v>
      </c>
      <c r="AB1380">
        <v>0</v>
      </c>
      <c r="AC1380">
        <v>0</v>
      </c>
      <c r="AD1380">
        <v>0</v>
      </c>
      <c r="AF1380" t="s">
        <v>12613</v>
      </c>
      <c r="AG1380" t="s">
        <v>12613</v>
      </c>
      <c r="AH1380">
        <v>2</v>
      </c>
      <c r="AL1380">
        <v>1</v>
      </c>
    </row>
    <row r="1381" spans="1:42" x14ac:dyDescent="0.25">
      <c r="A1381">
        <v>1380</v>
      </c>
      <c r="B1381" s="5">
        <v>41943.606944444444</v>
      </c>
      <c r="C1381" s="11">
        <v>177</v>
      </c>
      <c r="D1381" t="s">
        <v>4161</v>
      </c>
      <c r="E1381" t="s">
        <v>4544</v>
      </c>
      <c r="F1381" t="s">
        <v>32</v>
      </c>
      <c r="G1381" t="s">
        <v>32</v>
      </c>
      <c r="H1381" t="s">
        <v>32</v>
      </c>
      <c r="I1381" t="s">
        <v>4545</v>
      </c>
      <c r="J1381">
        <v>0</v>
      </c>
      <c r="K1381">
        <v>0</v>
      </c>
      <c r="L1381">
        <v>1</v>
      </c>
      <c r="M1381">
        <v>1</v>
      </c>
      <c r="O1381">
        <v>0</v>
      </c>
      <c r="P1381" t="s">
        <v>12613</v>
      </c>
      <c r="Q1381" t="s">
        <v>12613</v>
      </c>
      <c r="R1381" t="s">
        <v>1556</v>
      </c>
      <c r="V1381">
        <v>4721</v>
      </c>
      <c r="W1381" t="s">
        <v>12613</v>
      </c>
      <c r="X1381" t="s">
        <v>1558</v>
      </c>
      <c r="Y1381">
        <v>0</v>
      </c>
      <c r="Z1381">
        <v>0</v>
      </c>
      <c r="AA1381">
        <v>0</v>
      </c>
      <c r="AB1381">
        <v>0</v>
      </c>
      <c r="AC1381">
        <v>0</v>
      </c>
      <c r="AD1381">
        <v>0</v>
      </c>
      <c r="AF1381" t="s">
        <v>12613</v>
      </c>
      <c r="AG1381" t="s">
        <v>12613</v>
      </c>
      <c r="AH1381">
        <v>2</v>
      </c>
      <c r="AL1381">
        <v>1</v>
      </c>
    </row>
    <row r="1382" spans="1:42" ht="165" x14ac:dyDescent="0.25">
      <c r="A1382">
        <v>1381</v>
      </c>
      <c r="B1382" s="5">
        <v>41943.609027777777</v>
      </c>
      <c r="C1382" s="11">
        <v>265</v>
      </c>
      <c r="D1382" t="s">
        <v>1604</v>
      </c>
      <c r="E1382" t="s">
        <v>4546</v>
      </c>
      <c r="F1382" t="s">
        <v>32</v>
      </c>
      <c r="G1382" t="s">
        <v>32</v>
      </c>
      <c r="H1382" t="s">
        <v>32</v>
      </c>
      <c r="I1382" t="s">
        <v>4547</v>
      </c>
      <c r="J1382">
        <v>0</v>
      </c>
      <c r="K1382">
        <v>0</v>
      </c>
      <c r="L1382">
        <v>1</v>
      </c>
      <c r="M1382">
        <v>1</v>
      </c>
      <c r="O1382">
        <v>0</v>
      </c>
      <c r="P1382" t="s">
        <v>12613</v>
      </c>
      <c r="Q1382" t="s">
        <v>12613</v>
      </c>
      <c r="R1382" t="s">
        <v>1556</v>
      </c>
      <c r="V1382">
        <v>4721</v>
      </c>
      <c r="W1382" t="s">
        <v>12613</v>
      </c>
      <c r="X1382" t="s">
        <v>1558</v>
      </c>
      <c r="Y1382">
        <v>0</v>
      </c>
      <c r="Z1382">
        <v>0</v>
      </c>
      <c r="AA1382">
        <v>0</v>
      </c>
      <c r="AB1382">
        <v>0</v>
      </c>
      <c r="AC1382">
        <v>0</v>
      </c>
      <c r="AD1382">
        <v>0</v>
      </c>
      <c r="AF1382" t="s">
        <v>12613</v>
      </c>
      <c r="AG1382" t="s">
        <v>12613</v>
      </c>
      <c r="AH1382">
        <v>1</v>
      </c>
      <c r="AL1382">
        <v>1</v>
      </c>
      <c r="AO1382" s="8" t="s">
        <v>12565</v>
      </c>
      <c r="AP1382" t="s">
        <v>4548</v>
      </c>
    </row>
    <row r="1383" spans="1:42" ht="165" x14ac:dyDescent="0.25">
      <c r="A1383">
        <v>1382</v>
      </c>
      <c r="B1383" s="5">
        <v>41943.61319444445</v>
      </c>
      <c r="C1383" s="11">
        <v>70</v>
      </c>
      <c r="D1383" s="7">
        <v>70</v>
      </c>
      <c r="E1383" t="s">
        <v>4549</v>
      </c>
      <c r="F1383" t="s">
        <v>32</v>
      </c>
      <c r="G1383" t="s">
        <v>32</v>
      </c>
      <c r="H1383" t="s">
        <v>32</v>
      </c>
      <c r="I1383" t="s">
        <v>4550</v>
      </c>
      <c r="J1383">
        <v>75603</v>
      </c>
      <c r="K1383">
        <v>84995</v>
      </c>
      <c r="L1383">
        <v>1</v>
      </c>
      <c r="M1383">
        <v>1</v>
      </c>
      <c r="N1383">
        <v>106773</v>
      </c>
      <c r="O1383">
        <v>200107</v>
      </c>
      <c r="P1383" t="s">
        <v>1554</v>
      </c>
      <c r="Q1383" t="s">
        <v>1555</v>
      </c>
      <c r="R1383" t="s">
        <v>1556</v>
      </c>
      <c r="V1383">
        <v>4721</v>
      </c>
      <c r="W1383" t="s">
        <v>1554</v>
      </c>
      <c r="X1383" t="s">
        <v>1558</v>
      </c>
      <c r="Y1383">
        <v>201</v>
      </c>
      <c r="Z1383">
        <v>239999</v>
      </c>
      <c r="AA1383">
        <v>20153</v>
      </c>
      <c r="AB1383">
        <v>500</v>
      </c>
      <c r="AC1383">
        <v>81104</v>
      </c>
      <c r="AD1383">
        <v>0</v>
      </c>
      <c r="AF1383" t="s">
        <v>4551</v>
      </c>
      <c r="AG1383" t="s">
        <v>1558</v>
      </c>
      <c r="AH1383">
        <v>1</v>
      </c>
      <c r="AI1383" s="1">
        <v>42369.65902777778</v>
      </c>
      <c r="AJ1383" s="2">
        <v>42794</v>
      </c>
      <c r="AL1383">
        <v>1</v>
      </c>
      <c r="AO1383" s="8" t="s">
        <v>12565</v>
      </c>
      <c r="AP1383" t="s">
        <v>4552</v>
      </c>
    </row>
    <row r="1384" spans="1:42" x14ac:dyDescent="0.25">
      <c r="A1384">
        <v>1383</v>
      </c>
      <c r="B1384" s="5">
        <v>41943.615277777782</v>
      </c>
      <c r="C1384" s="11">
        <v>70</v>
      </c>
      <c r="D1384">
        <v>70</v>
      </c>
      <c r="E1384" t="s">
        <v>4553</v>
      </c>
      <c r="F1384" t="s">
        <v>32</v>
      </c>
      <c r="G1384" t="s">
        <v>32</v>
      </c>
      <c r="H1384" t="s">
        <v>32</v>
      </c>
      <c r="I1384" t="s">
        <v>4554</v>
      </c>
      <c r="J1384">
        <v>0</v>
      </c>
      <c r="K1384">
        <v>0</v>
      </c>
      <c r="L1384">
        <v>1</v>
      </c>
      <c r="M1384">
        <v>1</v>
      </c>
      <c r="O1384">
        <v>0</v>
      </c>
      <c r="P1384" t="s">
        <v>12613</v>
      </c>
      <c r="Q1384" t="s">
        <v>12613</v>
      </c>
      <c r="R1384" t="s">
        <v>1556</v>
      </c>
      <c r="V1384">
        <v>4721</v>
      </c>
      <c r="W1384" t="s">
        <v>12613</v>
      </c>
      <c r="X1384" t="s">
        <v>1558</v>
      </c>
      <c r="Y1384">
        <v>0</v>
      </c>
      <c r="Z1384">
        <v>0</v>
      </c>
      <c r="AA1384">
        <v>0</v>
      </c>
      <c r="AB1384">
        <v>0</v>
      </c>
      <c r="AC1384">
        <v>0</v>
      </c>
      <c r="AD1384">
        <v>0</v>
      </c>
      <c r="AF1384" t="s">
        <v>12613</v>
      </c>
      <c r="AG1384" t="s">
        <v>12613</v>
      </c>
      <c r="AH1384">
        <v>1</v>
      </c>
      <c r="AL1384">
        <v>1</v>
      </c>
      <c r="AO1384" t="s">
        <v>839</v>
      </c>
      <c r="AP1384" t="s">
        <v>4555</v>
      </c>
    </row>
    <row r="1385" spans="1:42" ht="165" x14ac:dyDescent="0.25">
      <c r="A1385">
        <v>1384</v>
      </c>
      <c r="B1385" s="5">
        <v>41943.615972222222</v>
      </c>
      <c r="C1385" s="11">
        <v>55</v>
      </c>
      <c r="D1385" t="s">
        <v>4463</v>
      </c>
      <c r="E1385" t="s">
        <v>4556</v>
      </c>
      <c r="F1385" t="s">
        <v>32</v>
      </c>
      <c r="G1385" t="s">
        <v>32</v>
      </c>
      <c r="H1385" t="s">
        <v>32</v>
      </c>
      <c r="I1385" t="s">
        <v>4557</v>
      </c>
      <c r="J1385">
        <v>0</v>
      </c>
      <c r="K1385">
        <v>0</v>
      </c>
      <c r="L1385">
        <v>1</v>
      </c>
      <c r="M1385">
        <v>1</v>
      </c>
      <c r="O1385">
        <v>0</v>
      </c>
      <c r="P1385" t="s">
        <v>12613</v>
      </c>
      <c r="Q1385" t="s">
        <v>12613</v>
      </c>
      <c r="R1385" t="s">
        <v>1556</v>
      </c>
      <c r="V1385">
        <v>4721</v>
      </c>
      <c r="W1385" t="s">
        <v>12613</v>
      </c>
      <c r="X1385" t="s">
        <v>1558</v>
      </c>
      <c r="Y1385">
        <v>0</v>
      </c>
      <c r="Z1385">
        <v>0</v>
      </c>
      <c r="AA1385">
        <v>0</v>
      </c>
      <c r="AB1385">
        <v>0</v>
      </c>
      <c r="AC1385">
        <v>0</v>
      </c>
      <c r="AD1385">
        <v>0</v>
      </c>
      <c r="AF1385" t="s">
        <v>12613</v>
      </c>
      <c r="AG1385" t="s">
        <v>12613</v>
      </c>
      <c r="AH1385">
        <v>1</v>
      </c>
      <c r="AL1385">
        <v>1</v>
      </c>
      <c r="AO1385" s="8" t="s">
        <v>12615</v>
      </c>
      <c r="AP1385" t="s">
        <v>4558</v>
      </c>
    </row>
    <row r="1386" spans="1:42" ht="165" x14ac:dyDescent="0.25">
      <c r="A1386">
        <v>1385</v>
      </c>
      <c r="B1386" s="5">
        <v>41943.617361111115</v>
      </c>
      <c r="C1386" s="11">
        <v>55</v>
      </c>
      <c r="D1386" t="s">
        <v>4463</v>
      </c>
      <c r="E1386" t="s">
        <v>4559</v>
      </c>
      <c r="F1386" t="s">
        <v>32</v>
      </c>
      <c r="G1386" t="s">
        <v>32</v>
      </c>
      <c r="H1386" t="s">
        <v>32</v>
      </c>
      <c r="I1386" t="s">
        <v>4560</v>
      </c>
      <c r="J1386">
        <v>0</v>
      </c>
      <c r="K1386">
        <v>0</v>
      </c>
      <c r="L1386">
        <v>1</v>
      </c>
      <c r="M1386">
        <v>1</v>
      </c>
      <c r="O1386">
        <v>0</v>
      </c>
      <c r="P1386" t="s">
        <v>12613</v>
      </c>
      <c r="Q1386" t="s">
        <v>12613</v>
      </c>
      <c r="R1386" t="s">
        <v>1556</v>
      </c>
      <c r="V1386">
        <v>4721</v>
      </c>
      <c r="W1386" t="s">
        <v>12613</v>
      </c>
      <c r="X1386" t="s">
        <v>1558</v>
      </c>
      <c r="Y1386">
        <v>0</v>
      </c>
      <c r="Z1386">
        <v>0</v>
      </c>
      <c r="AA1386">
        <v>0</v>
      </c>
      <c r="AB1386">
        <v>0</v>
      </c>
      <c r="AC1386">
        <v>0</v>
      </c>
      <c r="AD1386">
        <v>0</v>
      </c>
      <c r="AF1386" t="s">
        <v>12613</v>
      </c>
      <c r="AG1386" t="s">
        <v>12613</v>
      </c>
      <c r="AH1386">
        <v>1</v>
      </c>
      <c r="AL1386">
        <v>1</v>
      </c>
      <c r="AO1386" s="8" t="s">
        <v>12565</v>
      </c>
      <c r="AP1386" t="s">
        <v>4561</v>
      </c>
    </row>
    <row r="1387" spans="1:42" ht="165" x14ac:dyDescent="0.25">
      <c r="A1387">
        <v>1386</v>
      </c>
      <c r="B1387" s="5">
        <v>41943.643055555556</v>
      </c>
      <c r="C1387" s="11">
        <v>55</v>
      </c>
      <c r="D1387" t="s">
        <v>4463</v>
      </c>
      <c r="E1387" t="s">
        <v>4559</v>
      </c>
      <c r="F1387" t="s">
        <v>32</v>
      </c>
      <c r="G1387" t="s">
        <v>32</v>
      </c>
      <c r="H1387" t="s">
        <v>32</v>
      </c>
      <c r="I1387" t="s">
        <v>4562</v>
      </c>
      <c r="J1387">
        <v>0</v>
      </c>
      <c r="K1387">
        <v>0</v>
      </c>
      <c r="L1387">
        <v>1</v>
      </c>
      <c r="M1387">
        <v>1</v>
      </c>
      <c r="O1387">
        <v>0</v>
      </c>
      <c r="P1387" t="s">
        <v>12613</v>
      </c>
      <c r="Q1387" t="s">
        <v>12613</v>
      </c>
      <c r="R1387" t="s">
        <v>1556</v>
      </c>
      <c r="V1387">
        <v>4721</v>
      </c>
      <c r="W1387" t="s">
        <v>12613</v>
      </c>
      <c r="X1387" t="s">
        <v>1558</v>
      </c>
      <c r="Y1387">
        <v>0</v>
      </c>
      <c r="Z1387">
        <v>0</v>
      </c>
      <c r="AA1387">
        <v>0</v>
      </c>
      <c r="AB1387">
        <v>0</v>
      </c>
      <c r="AC1387">
        <v>0</v>
      </c>
      <c r="AD1387">
        <v>0</v>
      </c>
      <c r="AF1387" t="s">
        <v>12613</v>
      </c>
      <c r="AG1387" t="s">
        <v>12613</v>
      </c>
      <c r="AH1387">
        <v>1</v>
      </c>
      <c r="AL1387">
        <v>1</v>
      </c>
      <c r="AO1387" s="8" t="s">
        <v>12615</v>
      </c>
      <c r="AP1387" t="s">
        <v>4563</v>
      </c>
    </row>
    <row r="1388" spans="1:42" ht="165" x14ac:dyDescent="0.25">
      <c r="A1388">
        <v>1387</v>
      </c>
      <c r="B1388" s="5">
        <v>41943.643750000003</v>
      </c>
      <c r="C1388" s="11">
        <v>206</v>
      </c>
      <c r="D1388">
        <v>206</v>
      </c>
      <c r="E1388" t="s">
        <v>4518</v>
      </c>
      <c r="F1388" t="s">
        <v>32</v>
      </c>
      <c r="G1388" t="s">
        <v>32</v>
      </c>
      <c r="H1388" t="s">
        <v>32</v>
      </c>
      <c r="I1388" t="s">
        <v>4564</v>
      </c>
      <c r="J1388">
        <v>0</v>
      </c>
      <c r="K1388">
        <v>0</v>
      </c>
      <c r="L1388">
        <v>1</v>
      </c>
      <c r="M1388">
        <v>1</v>
      </c>
      <c r="O1388">
        <v>0</v>
      </c>
      <c r="P1388" t="s">
        <v>12613</v>
      </c>
      <c r="Q1388" t="s">
        <v>12613</v>
      </c>
      <c r="R1388" t="s">
        <v>1556</v>
      </c>
      <c r="V1388">
        <v>4721</v>
      </c>
      <c r="W1388" t="s">
        <v>12613</v>
      </c>
      <c r="X1388" t="s">
        <v>1558</v>
      </c>
      <c r="Y1388">
        <v>0</v>
      </c>
      <c r="Z1388">
        <v>0</v>
      </c>
      <c r="AA1388">
        <v>0</v>
      </c>
      <c r="AB1388">
        <v>0</v>
      </c>
      <c r="AC1388">
        <v>0</v>
      </c>
      <c r="AD1388">
        <v>0</v>
      </c>
      <c r="AF1388" t="s">
        <v>12613</v>
      </c>
      <c r="AG1388" t="s">
        <v>12613</v>
      </c>
      <c r="AH1388">
        <v>1</v>
      </c>
      <c r="AL1388">
        <v>1</v>
      </c>
      <c r="AO1388" s="8" t="s">
        <v>12616</v>
      </c>
      <c r="AP1388" t="s">
        <v>4565</v>
      </c>
    </row>
    <row r="1389" spans="1:42" ht="165" x14ac:dyDescent="0.25">
      <c r="A1389">
        <v>1388</v>
      </c>
      <c r="B1389" s="5">
        <v>41943.645138888889</v>
      </c>
      <c r="C1389" s="11">
        <v>55</v>
      </c>
      <c r="D1389" t="s">
        <v>4463</v>
      </c>
      <c r="E1389" t="s">
        <v>4566</v>
      </c>
      <c r="F1389" t="s">
        <v>32</v>
      </c>
      <c r="G1389" t="s">
        <v>32</v>
      </c>
      <c r="H1389" t="s">
        <v>32</v>
      </c>
      <c r="I1389" t="s">
        <v>4567</v>
      </c>
      <c r="J1389">
        <v>0</v>
      </c>
      <c r="K1389">
        <v>0</v>
      </c>
      <c r="L1389">
        <v>1</v>
      </c>
      <c r="M1389">
        <v>1</v>
      </c>
      <c r="O1389">
        <v>0</v>
      </c>
      <c r="P1389" t="s">
        <v>12613</v>
      </c>
      <c r="Q1389" t="s">
        <v>12613</v>
      </c>
      <c r="R1389" t="s">
        <v>1556</v>
      </c>
      <c r="V1389">
        <v>4721</v>
      </c>
      <c r="W1389" t="s">
        <v>12613</v>
      </c>
      <c r="X1389" t="s">
        <v>1558</v>
      </c>
      <c r="Y1389">
        <v>0</v>
      </c>
      <c r="Z1389">
        <v>0</v>
      </c>
      <c r="AA1389">
        <v>0</v>
      </c>
      <c r="AB1389">
        <v>0</v>
      </c>
      <c r="AC1389">
        <v>0</v>
      </c>
      <c r="AD1389">
        <v>0</v>
      </c>
      <c r="AF1389" t="s">
        <v>12613</v>
      </c>
      <c r="AG1389" t="s">
        <v>12613</v>
      </c>
      <c r="AH1389">
        <v>1</v>
      </c>
      <c r="AL1389">
        <v>1</v>
      </c>
      <c r="AO1389" s="8" t="s">
        <v>12615</v>
      </c>
      <c r="AP1389" t="s">
        <v>4568</v>
      </c>
    </row>
    <row r="1390" spans="1:42" x14ac:dyDescent="0.25">
      <c r="A1390">
        <v>1389</v>
      </c>
      <c r="B1390" s="5">
        <v>41943.647222222222</v>
      </c>
      <c r="C1390" s="11">
        <v>287</v>
      </c>
      <c r="D1390" t="s">
        <v>199</v>
      </c>
      <c r="E1390" t="s">
        <v>4569</v>
      </c>
      <c r="F1390" t="s">
        <v>32</v>
      </c>
      <c r="G1390" t="s">
        <v>32</v>
      </c>
      <c r="H1390" t="s">
        <v>32</v>
      </c>
      <c r="I1390" t="s">
        <v>4570</v>
      </c>
      <c r="J1390">
        <v>0</v>
      </c>
      <c r="K1390">
        <v>0</v>
      </c>
      <c r="L1390">
        <v>1</v>
      </c>
      <c r="M1390">
        <v>1</v>
      </c>
      <c r="O1390">
        <v>0</v>
      </c>
      <c r="P1390" t="s">
        <v>12613</v>
      </c>
      <c r="Q1390" t="s">
        <v>12613</v>
      </c>
      <c r="R1390" t="s">
        <v>1556</v>
      </c>
      <c r="V1390">
        <v>4721</v>
      </c>
      <c r="W1390" t="s">
        <v>12613</v>
      </c>
      <c r="X1390" t="s">
        <v>1558</v>
      </c>
      <c r="Y1390">
        <v>0</v>
      </c>
      <c r="Z1390">
        <v>0</v>
      </c>
      <c r="AA1390">
        <v>0</v>
      </c>
      <c r="AB1390">
        <v>0</v>
      </c>
      <c r="AC1390">
        <v>0</v>
      </c>
      <c r="AD1390">
        <v>0</v>
      </c>
      <c r="AF1390" t="s">
        <v>12613</v>
      </c>
      <c r="AG1390" t="s">
        <v>12613</v>
      </c>
      <c r="AH1390">
        <v>1</v>
      </c>
      <c r="AL1390">
        <v>1</v>
      </c>
      <c r="AO1390" t="s">
        <v>4571</v>
      </c>
      <c r="AP1390" t="s">
        <v>4572</v>
      </c>
    </row>
    <row r="1391" spans="1:42" ht="165" x14ac:dyDescent="0.25">
      <c r="A1391">
        <v>1390</v>
      </c>
      <c r="B1391" s="5">
        <v>41943.663888888892</v>
      </c>
      <c r="C1391" s="11">
        <v>55</v>
      </c>
      <c r="D1391" t="s">
        <v>4463</v>
      </c>
      <c r="E1391" t="s">
        <v>4566</v>
      </c>
      <c r="F1391" t="s">
        <v>32</v>
      </c>
      <c r="G1391" t="s">
        <v>32</v>
      </c>
      <c r="H1391" t="s">
        <v>32</v>
      </c>
      <c r="I1391" t="s">
        <v>4573</v>
      </c>
      <c r="J1391">
        <v>0</v>
      </c>
      <c r="K1391">
        <v>0</v>
      </c>
      <c r="L1391">
        <v>1</v>
      </c>
      <c r="M1391">
        <v>1</v>
      </c>
      <c r="O1391">
        <v>0</v>
      </c>
      <c r="P1391" t="s">
        <v>12613</v>
      </c>
      <c r="Q1391" t="s">
        <v>12613</v>
      </c>
      <c r="R1391" t="s">
        <v>1556</v>
      </c>
      <c r="V1391">
        <v>4721</v>
      </c>
      <c r="W1391" t="s">
        <v>12613</v>
      </c>
      <c r="X1391" t="s">
        <v>1558</v>
      </c>
      <c r="Y1391">
        <v>0</v>
      </c>
      <c r="Z1391">
        <v>0</v>
      </c>
      <c r="AA1391">
        <v>0</v>
      </c>
      <c r="AB1391">
        <v>0</v>
      </c>
      <c r="AC1391">
        <v>0</v>
      </c>
      <c r="AD1391">
        <v>0</v>
      </c>
      <c r="AF1391" t="s">
        <v>12613</v>
      </c>
      <c r="AG1391" t="s">
        <v>12613</v>
      </c>
      <c r="AH1391">
        <v>1</v>
      </c>
      <c r="AL1391">
        <v>1</v>
      </c>
      <c r="AO1391" s="8" t="s">
        <v>12615</v>
      </c>
      <c r="AP1391" t="s">
        <v>4574</v>
      </c>
    </row>
    <row r="1392" spans="1:42" x14ac:dyDescent="0.25">
      <c r="A1392">
        <v>1391</v>
      </c>
      <c r="B1392" s="5">
        <v>41948.533333333333</v>
      </c>
      <c r="C1392" s="11">
        <v>98</v>
      </c>
      <c r="D1392" t="s">
        <v>81</v>
      </c>
      <c r="E1392" t="s">
        <v>165</v>
      </c>
      <c r="F1392" t="s">
        <v>32</v>
      </c>
      <c r="G1392" t="s">
        <v>32</v>
      </c>
      <c r="H1392" t="s">
        <v>32</v>
      </c>
      <c r="I1392" t="s">
        <v>4575</v>
      </c>
      <c r="J1392">
        <v>0</v>
      </c>
      <c r="K1392">
        <v>0</v>
      </c>
      <c r="L1392">
        <v>1</v>
      </c>
      <c r="M1392">
        <v>1</v>
      </c>
      <c r="O1392">
        <v>0</v>
      </c>
      <c r="P1392" t="s">
        <v>46</v>
      </c>
      <c r="Q1392" t="s">
        <v>46</v>
      </c>
      <c r="R1392" t="s">
        <v>36</v>
      </c>
      <c r="V1392">
        <v>0</v>
      </c>
      <c r="W1392" t="s">
        <v>46</v>
      </c>
      <c r="X1392" t="s">
        <v>84</v>
      </c>
      <c r="Y1392">
        <v>201</v>
      </c>
      <c r="Z1392">
        <v>239999</v>
      </c>
      <c r="AA1392">
        <v>20153</v>
      </c>
      <c r="AB1392">
        <v>500</v>
      </c>
      <c r="AC1392">
        <v>51357</v>
      </c>
      <c r="AD1392">
        <v>0</v>
      </c>
      <c r="AF1392" t="s">
        <v>46</v>
      </c>
      <c r="AG1392" t="s">
        <v>46</v>
      </c>
      <c r="AH1392" t="s">
        <v>85</v>
      </c>
      <c r="AL1392">
        <v>3</v>
      </c>
      <c r="AM1392" t="s">
        <v>3775</v>
      </c>
      <c r="AN1392" s="3">
        <v>44028</v>
      </c>
      <c r="AO1392" t="s">
        <v>3776</v>
      </c>
      <c r="AP1392" t="s">
        <v>4576</v>
      </c>
    </row>
    <row r="1393" spans="1:42" ht="165" x14ac:dyDescent="0.25">
      <c r="A1393">
        <v>1392</v>
      </c>
      <c r="B1393" s="5">
        <v>41949.450694444444</v>
      </c>
      <c r="C1393" s="11">
        <v>70</v>
      </c>
      <c r="D1393">
        <v>70</v>
      </c>
      <c r="E1393" t="s">
        <v>4577</v>
      </c>
      <c r="F1393" t="s">
        <v>32</v>
      </c>
      <c r="G1393" t="s">
        <v>32</v>
      </c>
      <c r="H1393" t="s">
        <v>32</v>
      </c>
      <c r="I1393" t="s">
        <v>4578</v>
      </c>
      <c r="J1393">
        <v>0</v>
      </c>
      <c r="K1393">
        <v>0</v>
      </c>
      <c r="L1393">
        <v>1</v>
      </c>
      <c r="M1393">
        <v>1</v>
      </c>
      <c r="O1393">
        <v>0</v>
      </c>
      <c r="P1393" t="s">
        <v>12613</v>
      </c>
      <c r="Q1393" t="s">
        <v>12613</v>
      </c>
      <c r="R1393" t="s">
        <v>1556</v>
      </c>
      <c r="V1393">
        <v>4721</v>
      </c>
      <c r="W1393" t="s">
        <v>12613</v>
      </c>
      <c r="X1393" t="s">
        <v>1558</v>
      </c>
      <c r="Y1393">
        <v>0</v>
      </c>
      <c r="Z1393">
        <v>0</v>
      </c>
      <c r="AA1393">
        <v>0</v>
      </c>
      <c r="AB1393">
        <v>0</v>
      </c>
      <c r="AC1393">
        <v>0</v>
      </c>
      <c r="AD1393">
        <v>0</v>
      </c>
      <c r="AF1393" t="s">
        <v>12613</v>
      </c>
      <c r="AG1393" t="s">
        <v>12613</v>
      </c>
      <c r="AH1393">
        <v>1</v>
      </c>
      <c r="AL1393">
        <v>1</v>
      </c>
      <c r="AO1393" s="8" t="s">
        <v>12616</v>
      </c>
      <c r="AP1393" t="s">
        <v>4579</v>
      </c>
    </row>
    <row r="1394" spans="1:42" ht="165" x14ac:dyDescent="0.25">
      <c r="A1394">
        <v>1393</v>
      </c>
      <c r="B1394" s="5">
        <v>41949.451388888883</v>
      </c>
      <c r="C1394" s="11">
        <v>67</v>
      </c>
      <c r="D1394" t="s">
        <v>363</v>
      </c>
      <c r="E1394" t="s">
        <v>4580</v>
      </c>
      <c r="F1394" t="s">
        <v>32</v>
      </c>
      <c r="G1394" t="s">
        <v>32</v>
      </c>
      <c r="H1394" t="s">
        <v>32</v>
      </c>
      <c r="I1394" t="s">
        <v>4581</v>
      </c>
      <c r="J1394">
        <v>0</v>
      </c>
      <c r="K1394">
        <v>0</v>
      </c>
      <c r="L1394">
        <v>1</v>
      </c>
      <c r="M1394">
        <v>1</v>
      </c>
      <c r="O1394">
        <v>0</v>
      </c>
      <c r="P1394" t="s">
        <v>12613</v>
      </c>
      <c r="Q1394" t="s">
        <v>12613</v>
      </c>
      <c r="R1394" t="s">
        <v>1556</v>
      </c>
      <c r="V1394">
        <v>4721</v>
      </c>
      <c r="W1394" t="s">
        <v>12613</v>
      </c>
      <c r="X1394" t="s">
        <v>1558</v>
      </c>
      <c r="Y1394">
        <v>0</v>
      </c>
      <c r="Z1394">
        <v>0</v>
      </c>
      <c r="AA1394">
        <v>0</v>
      </c>
      <c r="AB1394">
        <v>0</v>
      </c>
      <c r="AC1394">
        <v>0</v>
      </c>
      <c r="AD1394">
        <v>0</v>
      </c>
      <c r="AF1394" t="s">
        <v>12613</v>
      </c>
      <c r="AG1394" t="s">
        <v>12613</v>
      </c>
      <c r="AH1394">
        <v>1</v>
      </c>
      <c r="AL1394">
        <v>1</v>
      </c>
      <c r="AO1394" s="8" t="s">
        <v>12617</v>
      </c>
      <c r="AP1394" t="s">
        <v>4582</v>
      </c>
    </row>
    <row r="1395" spans="1:42" x14ac:dyDescent="0.25">
      <c r="A1395">
        <v>1394</v>
      </c>
      <c r="B1395" s="5">
        <v>41949.452777777777</v>
      </c>
      <c r="C1395" s="11">
        <v>206</v>
      </c>
      <c r="D1395">
        <v>206</v>
      </c>
      <c r="E1395" t="s">
        <v>470</v>
      </c>
      <c r="F1395" t="s">
        <v>32</v>
      </c>
      <c r="G1395" t="s">
        <v>32</v>
      </c>
      <c r="H1395" t="s">
        <v>32</v>
      </c>
      <c r="I1395" t="s">
        <v>4583</v>
      </c>
      <c r="J1395">
        <v>0</v>
      </c>
      <c r="K1395">
        <v>0</v>
      </c>
      <c r="L1395">
        <v>1</v>
      </c>
      <c r="M1395">
        <v>1</v>
      </c>
      <c r="O1395">
        <v>0</v>
      </c>
      <c r="P1395" t="s">
        <v>12613</v>
      </c>
      <c r="Q1395" t="s">
        <v>12613</v>
      </c>
      <c r="R1395" t="s">
        <v>1556</v>
      </c>
      <c r="V1395">
        <v>4721</v>
      </c>
      <c r="W1395" t="s">
        <v>12613</v>
      </c>
      <c r="X1395" t="s">
        <v>1558</v>
      </c>
      <c r="Y1395">
        <v>0</v>
      </c>
      <c r="Z1395">
        <v>0</v>
      </c>
      <c r="AA1395">
        <v>0</v>
      </c>
      <c r="AB1395">
        <v>0</v>
      </c>
      <c r="AC1395">
        <v>0</v>
      </c>
      <c r="AD1395">
        <v>0</v>
      </c>
      <c r="AF1395" t="s">
        <v>12613</v>
      </c>
      <c r="AG1395" t="s">
        <v>12613</v>
      </c>
      <c r="AH1395">
        <v>1</v>
      </c>
      <c r="AL1395">
        <v>1</v>
      </c>
      <c r="AO1395" t="s">
        <v>839</v>
      </c>
      <c r="AP1395" t="s">
        <v>4584</v>
      </c>
    </row>
    <row r="1396" spans="1:42" ht="165" x14ac:dyDescent="0.25">
      <c r="A1396">
        <v>1395</v>
      </c>
      <c r="B1396" s="5">
        <v>41949.453472222223</v>
      </c>
      <c r="C1396" s="11">
        <v>55</v>
      </c>
      <c r="D1396" t="s">
        <v>4463</v>
      </c>
      <c r="E1396" t="s">
        <v>4464</v>
      </c>
      <c r="F1396" t="s">
        <v>32</v>
      </c>
      <c r="G1396" t="s">
        <v>32</v>
      </c>
      <c r="H1396" t="s">
        <v>32</v>
      </c>
      <c r="I1396" t="s">
        <v>4585</v>
      </c>
      <c r="J1396">
        <v>0</v>
      </c>
      <c r="K1396">
        <v>0</v>
      </c>
      <c r="L1396">
        <v>1</v>
      </c>
      <c r="M1396">
        <v>1</v>
      </c>
      <c r="O1396">
        <v>0</v>
      </c>
      <c r="P1396" t="s">
        <v>12613</v>
      </c>
      <c r="Q1396" t="s">
        <v>12613</v>
      </c>
      <c r="R1396" t="s">
        <v>1556</v>
      </c>
      <c r="V1396">
        <v>4721</v>
      </c>
      <c r="W1396" t="s">
        <v>12613</v>
      </c>
      <c r="X1396" t="s">
        <v>1558</v>
      </c>
      <c r="Y1396">
        <v>0</v>
      </c>
      <c r="Z1396">
        <v>0</v>
      </c>
      <c r="AA1396">
        <v>0</v>
      </c>
      <c r="AB1396">
        <v>0</v>
      </c>
      <c r="AC1396">
        <v>0</v>
      </c>
      <c r="AD1396">
        <v>0</v>
      </c>
      <c r="AF1396" t="s">
        <v>12613</v>
      </c>
      <c r="AG1396" t="s">
        <v>12613</v>
      </c>
      <c r="AH1396">
        <v>1</v>
      </c>
      <c r="AL1396">
        <v>1</v>
      </c>
      <c r="AO1396" s="8" t="s">
        <v>12565</v>
      </c>
      <c r="AP1396" t="s">
        <v>4586</v>
      </c>
    </row>
    <row r="1397" spans="1:42" ht="165" x14ac:dyDescent="0.25">
      <c r="A1397">
        <v>1396</v>
      </c>
      <c r="B1397" s="5">
        <v>41949.454861111109</v>
      </c>
      <c r="C1397" s="11">
        <v>55</v>
      </c>
      <c r="D1397" t="s">
        <v>4463</v>
      </c>
      <c r="E1397" t="s">
        <v>4464</v>
      </c>
      <c r="F1397" t="s">
        <v>32</v>
      </c>
      <c r="G1397" t="s">
        <v>32</v>
      </c>
      <c r="H1397" t="s">
        <v>32</v>
      </c>
      <c r="I1397" t="s">
        <v>4587</v>
      </c>
      <c r="J1397">
        <v>0</v>
      </c>
      <c r="K1397">
        <v>0</v>
      </c>
      <c r="L1397">
        <v>1</v>
      </c>
      <c r="M1397">
        <v>1</v>
      </c>
      <c r="O1397">
        <v>0</v>
      </c>
      <c r="P1397" t="s">
        <v>12613</v>
      </c>
      <c r="Q1397" t="s">
        <v>12613</v>
      </c>
      <c r="R1397" t="s">
        <v>1556</v>
      </c>
      <c r="V1397">
        <v>4721</v>
      </c>
      <c r="W1397" t="s">
        <v>12613</v>
      </c>
      <c r="X1397" t="s">
        <v>1558</v>
      </c>
      <c r="Y1397">
        <v>0</v>
      </c>
      <c r="Z1397">
        <v>0</v>
      </c>
      <c r="AA1397">
        <v>0</v>
      </c>
      <c r="AB1397">
        <v>0</v>
      </c>
      <c r="AC1397">
        <v>0</v>
      </c>
      <c r="AD1397">
        <v>0</v>
      </c>
      <c r="AF1397" t="s">
        <v>12613</v>
      </c>
      <c r="AG1397" t="s">
        <v>12613</v>
      </c>
      <c r="AH1397">
        <v>1</v>
      </c>
      <c r="AL1397">
        <v>1</v>
      </c>
      <c r="AO1397" s="8" t="s">
        <v>12615</v>
      </c>
      <c r="AP1397" t="s">
        <v>4588</v>
      </c>
    </row>
    <row r="1398" spans="1:42" ht="285" x14ac:dyDescent="0.25">
      <c r="A1398">
        <v>1397</v>
      </c>
      <c r="B1398" s="5">
        <v>41949.606250000004</v>
      </c>
      <c r="C1398" s="11">
        <v>287</v>
      </c>
      <c r="D1398" t="s">
        <v>199</v>
      </c>
      <c r="E1398" t="s">
        <v>200</v>
      </c>
      <c r="F1398" t="s">
        <v>32</v>
      </c>
      <c r="G1398" t="s">
        <v>32</v>
      </c>
      <c r="H1398" t="s">
        <v>32</v>
      </c>
      <c r="I1398" t="s">
        <v>4589</v>
      </c>
      <c r="J1398">
        <v>39299</v>
      </c>
      <c r="K1398">
        <v>11500</v>
      </c>
      <c r="L1398">
        <v>1</v>
      </c>
      <c r="M1398">
        <v>1</v>
      </c>
      <c r="N1398">
        <v>57831</v>
      </c>
      <c r="O1398">
        <v>0</v>
      </c>
      <c r="P1398" t="s">
        <v>46</v>
      </c>
      <c r="Q1398" t="s">
        <v>46</v>
      </c>
      <c r="R1398" t="s">
        <v>36</v>
      </c>
      <c r="V1398">
        <v>0</v>
      </c>
      <c r="W1398" t="s">
        <v>46</v>
      </c>
      <c r="X1398" t="s">
        <v>4071</v>
      </c>
      <c r="Y1398">
        <v>201</v>
      </c>
      <c r="Z1398">
        <v>239999</v>
      </c>
      <c r="AA1398">
        <v>20153</v>
      </c>
      <c r="AB1398">
        <v>500</v>
      </c>
      <c r="AC1398">
        <v>81602</v>
      </c>
      <c r="AD1398">
        <v>1118</v>
      </c>
      <c r="AF1398" t="s">
        <v>46</v>
      </c>
      <c r="AG1398" t="s">
        <v>46</v>
      </c>
      <c r="AH1398" t="s">
        <v>85</v>
      </c>
      <c r="AL1398">
        <v>3</v>
      </c>
      <c r="AM1398" t="s">
        <v>4590</v>
      </c>
      <c r="AN1398" s="3">
        <v>44179</v>
      </c>
      <c r="AO1398" s="8" t="s">
        <v>12622</v>
      </c>
      <c r="AP1398" t="s">
        <v>4591</v>
      </c>
    </row>
    <row r="1399" spans="1:42" ht="165" x14ac:dyDescent="0.25">
      <c r="A1399">
        <v>1398</v>
      </c>
      <c r="B1399" s="5">
        <v>41950.620138888895</v>
      </c>
      <c r="C1399" s="11">
        <v>287</v>
      </c>
      <c r="D1399" t="s">
        <v>199</v>
      </c>
      <c r="E1399" t="s">
        <v>4592</v>
      </c>
      <c r="F1399" t="s">
        <v>32</v>
      </c>
      <c r="G1399" t="s">
        <v>32</v>
      </c>
      <c r="H1399" t="s">
        <v>32</v>
      </c>
      <c r="I1399" t="s">
        <v>4593</v>
      </c>
      <c r="J1399">
        <v>0</v>
      </c>
      <c r="K1399">
        <v>0</v>
      </c>
      <c r="L1399">
        <v>1</v>
      </c>
      <c r="M1399">
        <v>1</v>
      </c>
      <c r="O1399">
        <v>0</v>
      </c>
      <c r="P1399" t="s">
        <v>12613</v>
      </c>
      <c r="Q1399" t="s">
        <v>12613</v>
      </c>
      <c r="R1399" t="s">
        <v>1556</v>
      </c>
      <c r="V1399">
        <v>4721</v>
      </c>
      <c r="W1399" t="s">
        <v>12613</v>
      </c>
      <c r="X1399" t="s">
        <v>1558</v>
      </c>
      <c r="Y1399">
        <v>0</v>
      </c>
      <c r="Z1399">
        <v>0</v>
      </c>
      <c r="AA1399">
        <v>0</v>
      </c>
      <c r="AB1399">
        <v>0</v>
      </c>
      <c r="AC1399">
        <v>0</v>
      </c>
      <c r="AD1399">
        <v>0</v>
      </c>
      <c r="AF1399" t="s">
        <v>12613</v>
      </c>
      <c r="AG1399" t="s">
        <v>12613</v>
      </c>
      <c r="AH1399">
        <v>1</v>
      </c>
      <c r="AL1399">
        <v>1</v>
      </c>
      <c r="AO1399" s="8" t="s">
        <v>12617</v>
      </c>
      <c r="AP1399" t="s">
        <v>4594</v>
      </c>
    </row>
    <row r="1400" spans="1:42" ht="165" x14ac:dyDescent="0.25">
      <c r="A1400">
        <v>1399</v>
      </c>
      <c r="B1400" s="5">
        <v>41950.625694444447</v>
      </c>
      <c r="C1400" s="11">
        <v>287</v>
      </c>
      <c r="D1400" t="s">
        <v>199</v>
      </c>
      <c r="E1400" t="s">
        <v>2091</v>
      </c>
      <c r="F1400" t="s">
        <v>32</v>
      </c>
      <c r="G1400" t="s">
        <v>32</v>
      </c>
      <c r="H1400" t="s">
        <v>32</v>
      </c>
      <c r="I1400" t="s">
        <v>4595</v>
      </c>
      <c r="J1400">
        <v>0</v>
      </c>
      <c r="K1400">
        <v>0</v>
      </c>
      <c r="L1400">
        <v>1</v>
      </c>
      <c r="M1400">
        <v>1</v>
      </c>
      <c r="O1400">
        <v>0</v>
      </c>
      <c r="P1400" t="s">
        <v>12613</v>
      </c>
      <c r="Q1400" t="s">
        <v>12613</v>
      </c>
      <c r="R1400" t="s">
        <v>1556</v>
      </c>
      <c r="V1400">
        <v>4721</v>
      </c>
      <c r="W1400" t="s">
        <v>12613</v>
      </c>
      <c r="X1400" t="s">
        <v>1558</v>
      </c>
      <c r="Y1400">
        <v>0</v>
      </c>
      <c r="Z1400">
        <v>0</v>
      </c>
      <c r="AA1400">
        <v>0</v>
      </c>
      <c r="AB1400">
        <v>0</v>
      </c>
      <c r="AC1400">
        <v>0</v>
      </c>
      <c r="AD1400">
        <v>0</v>
      </c>
      <c r="AF1400" t="s">
        <v>12613</v>
      </c>
      <c r="AG1400" t="s">
        <v>12613</v>
      </c>
      <c r="AH1400">
        <v>1</v>
      </c>
      <c r="AL1400">
        <v>1</v>
      </c>
      <c r="AO1400" s="8" t="s">
        <v>12617</v>
      </c>
      <c r="AP1400" t="s">
        <v>4596</v>
      </c>
    </row>
    <row r="1401" spans="1:42" ht="165" x14ac:dyDescent="0.25">
      <c r="A1401">
        <v>1400</v>
      </c>
      <c r="B1401" s="5">
        <v>41950.627083333333</v>
      </c>
      <c r="C1401" s="11">
        <v>287</v>
      </c>
      <c r="D1401" t="s">
        <v>199</v>
      </c>
      <c r="E1401" t="s">
        <v>2091</v>
      </c>
      <c r="F1401" t="s">
        <v>32</v>
      </c>
      <c r="G1401" t="s">
        <v>32</v>
      </c>
      <c r="H1401" t="s">
        <v>32</v>
      </c>
      <c r="I1401" t="s">
        <v>4597</v>
      </c>
      <c r="J1401">
        <v>0</v>
      </c>
      <c r="K1401">
        <v>0</v>
      </c>
      <c r="L1401">
        <v>1</v>
      </c>
      <c r="M1401">
        <v>1</v>
      </c>
      <c r="O1401">
        <v>0</v>
      </c>
      <c r="P1401" t="s">
        <v>12613</v>
      </c>
      <c r="Q1401" t="s">
        <v>12613</v>
      </c>
      <c r="R1401" t="s">
        <v>1556</v>
      </c>
      <c r="V1401">
        <v>4721</v>
      </c>
      <c r="W1401" t="s">
        <v>12613</v>
      </c>
      <c r="X1401" t="s">
        <v>1558</v>
      </c>
      <c r="Y1401">
        <v>0</v>
      </c>
      <c r="Z1401">
        <v>0</v>
      </c>
      <c r="AA1401">
        <v>0</v>
      </c>
      <c r="AB1401">
        <v>0</v>
      </c>
      <c r="AC1401">
        <v>0</v>
      </c>
      <c r="AD1401">
        <v>0</v>
      </c>
      <c r="AF1401" t="s">
        <v>12613</v>
      </c>
      <c r="AG1401" t="s">
        <v>12613</v>
      </c>
      <c r="AH1401">
        <v>1</v>
      </c>
      <c r="AL1401">
        <v>1</v>
      </c>
      <c r="AO1401" s="8" t="s">
        <v>12617</v>
      </c>
      <c r="AP1401" t="s">
        <v>4598</v>
      </c>
    </row>
    <row r="1402" spans="1:42" ht="165" x14ac:dyDescent="0.25">
      <c r="A1402">
        <v>1401</v>
      </c>
      <c r="B1402" s="5">
        <v>41950.628472222219</v>
      </c>
      <c r="C1402" s="11">
        <v>206</v>
      </c>
      <c r="D1402">
        <v>206</v>
      </c>
      <c r="E1402" t="s">
        <v>470</v>
      </c>
      <c r="F1402" t="s">
        <v>32</v>
      </c>
      <c r="G1402" t="s">
        <v>32</v>
      </c>
      <c r="H1402" t="s">
        <v>32</v>
      </c>
      <c r="I1402" t="s">
        <v>4599</v>
      </c>
      <c r="J1402">
        <v>0</v>
      </c>
      <c r="K1402">
        <v>0</v>
      </c>
      <c r="L1402">
        <v>1</v>
      </c>
      <c r="M1402">
        <v>1</v>
      </c>
      <c r="O1402">
        <v>0</v>
      </c>
      <c r="P1402" t="s">
        <v>12613</v>
      </c>
      <c r="Q1402" t="s">
        <v>12613</v>
      </c>
      <c r="R1402" t="s">
        <v>1556</v>
      </c>
      <c r="V1402">
        <v>4721</v>
      </c>
      <c r="W1402" t="s">
        <v>12613</v>
      </c>
      <c r="X1402" t="s">
        <v>1558</v>
      </c>
      <c r="Y1402">
        <v>0</v>
      </c>
      <c r="Z1402">
        <v>0</v>
      </c>
      <c r="AA1402">
        <v>0</v>
      </c>
      <c r="AB1402">
        <v>0</v>
      </c>
      <c r="AC1402">
        <v>0</v>
      </c>
      <c r="AD1402">
        <v>0</v>
      </c>
      <c r="AF1402" t="s">
        <v>12613</v>
      </c>
      <c r="AG1402" t="s">
        <v>12613</v>
      </c>
      <c r="AH1402">
        <v>1</v>
      </c>
      <c r="AL1402">
        <v>1</v>
      </c>
      <c r="AO1402" s="8" t="s">
        <v>12617</v>
      </c>
      <c r="AP1402" t="s">
        <v>4600</v>
      </c>
    </row>
    <row r="1403" spans="1:42" ht="165" x14ac:dyDescent="0.25">
      <c r="A1403">
        <v>1402</v>
      </c>
      <c r="B1403" s="5">
        <v>41950.636805555558</v>
      </c>
      <c r="C1403" s="11">
        <v>55</v>
      </c>
      <c r="D1403" t="s">
        <v>4463</v>
      </c>
      <c r="E1403" t="s">
        <v>4464</v>
      </c>
      <c r="F1403" t="s">
        <v>32</v>
      </c>
      <c r="G1403" t="s">
        <v>32</v>
      </c>
      <c r="H1403" t="s">
        <v>32</v>
      </c>
      <c r="I1403" t="s">
        <v>4601</v>
      </c>
      <c r="J1403">
        <v>0</v>
      </c>
      <c r="K1403">
        <v>0</v>
      </c>
      <c r="L1403">
        <v>1</v>
      </c>
      <c r="M1403">
        <v>1</v>
      </c>
      <c r="O1403">
        <v>0</v>
      </c>
      <c r="P1403" t="s">
        <v>12613</v>
      </c>
      <c r="Q1403" t="s">
        <v>12613</v>
      </c>
      <c r="R1403" t="s">
        <v>1556</v>
      </c>
      <c r="V1403">
        <v>4721</v>
      </c>
      <c r="W1403" t="s">
        <v>12613</v>
      </c>
      <c r="X1403" t="s">
        <v>1558</v>
      </c>
      <c r="Y1403">
        <v>0</v>
      </c>
      <c r="Z1403">
        <v>0</v>
      </c>
      <c r="AA1403">
        <v>0</v>
      </c>
      <c r="AB1403">
        <v>0</v>
      </c>
      <c r="AC1403">
        <v>0</v>
      </c>
      <c r="AD1403">
        <v>0</v>
      </c>
      <c r="AF1403" t="s">
        <v>12613</v>
      </c>
      <c r="AG1403" t="s">
        <v>12613</v>
      </c>
      <c r="AH1403">
        <v>1</v>
      </c>
      <c r="AL1403">
        <v>1</v>
      </c>
      <c r="AO1403" s="8" t="s">
        <v>12617</v>
      </c>
      <c r="AP1403" t="s">
        <v>4602</v>
      </c>
    </row>
    <row r="1404" spans="1:42" ht="165" x14ac:dyDescent="0.25">
      <c r="A1404">
        <v>1403</v>
      </c>
      <c r="B1404" s="5">
        <v>41950.638194444444</v>
      </c>
      <c r="C1404" s="11">
        <v>287</v>
      </c>
      <c r="D1404" t="s">
        <v>199</v>
      </c>
      <c r="E1404" t="s">
        <v>2091</v>
      </c>
      <c r="F1404" t="s">
        <v>32</v>
      </c>
      <c r="G1404" t="s">
        <v>32</v>
      </c>
      <c r="H1404" t="s">
        <v>32</v>
      </c>
      <c r="I1404" t="s">
        <v>4603</v>
      </c>
      <c r="J1404">
        <v>0</v>
      </c>
      <c r="K1404">
        <v>0</v>
      </c>
      <c r="L1404">
        <v>1</v>
      </c>
      <c r="M1404">
        <v>1</v>
      </c>
      <c r="O1404">
        <v>0</v>
      </c>
      <c r="P1404" t="s">
        <v>12613</v>
      </c>
      <c r="Q1404" t="s">
        <v>12613</v>
      </c>
      <c r="R1404" t="s">
        <v>1556</v>
      </c>
      <c r="V1404">
        <v>4721</v>
      </c>
      <c r="W1404" t="s">
        <v>12613</v>
      </c>
      <c r="X1404" t="s">
        <v>1558</v>
      </c>
      <c r="Y1404">
        <v>0</v>
      </c>
      <c r="Z1404">
        <v>0</v>
      </c>
      <c r="AA1404">
        <v>0</v>
      </c>
      <c r="AB1404">
        <v>0</v>
      </c>
      <c r="AC1404">
        <v>0</v>
      </c>
      <c r="AD1404">
        <v>0</v>
      </c>
      <c r="AF1404" t="s">
        <v>12613</v>
      </c>
      <c r="AG1404" t="s">
        <v>12613</v>
      </c>
      <c r="AH1404">
        <v>1</v>
      </c>
      <c r="AL1404">
        <v>1</v>
      </c>
      <c r="AO1404" s="8" t="s">
        <v>12617</v>
      </c>
      <c r="AP1404" t="s">
        <v>4604</v>
      </c>
    </row>
    <row r="1405" spans="1:42" ht="165" x14ac:dyDescent="0.25">
      <c r="A1405">
        <v>1404</v>
      </c>
      <c r="B1405" s="5">
        <v>41953.710416666669</v>
      </c>
      <c r="C1405" s="11">
        <v>206</v>
      </c>
      <c r="D1405">
        <v>206</v>
      </c>
      <c r="E1405" t="s">
        <v>4605</v>
      </c>
      <c r="F1405" t="s">
        <v>32</v>
      </c>
      <c r="G1405" t="s">
        <v>32</v>
      </c>
      <c r="H1405" t="s">
        <v>32</v>
      </c>
      <c r="I1405" t="s">
        <v>4606</v>
      </c>
      <c r="J1405">
        <v>0</v>
      </c>
      <c r="K1405">
        <v>0</v>
      </c>
      <c r="L1405">
        <v>1</v>
      </c>
      <c r="M1405">
        <v>1</v>
      </c>
      <c r="O1405">
        <v>0</v>
      </c>
      <c r="P1405" t="s">
        <v>12613</v>
      </c>
      <c r="Q1405" t="s">
        <v>12613</v>
      </c>
      <c r="R1405" t="s">
        <v>1556</v>
      </c>
      <c r="V1405">
        <v>4721</v>
      </c>
      <c r="W1405" t="s">
        <v>12613</v>
      </c>
      <c r="X1405" t="s">
        <v>1558</v>
      </c>
      <c r="Y1405">
        <v>0</v>
      </c>
      <c r="Z1405">
        <v>0</v>
      </c>
      <c r="AA1405">
        <v>0</v>
      </c>
      <c r="AB1405">
        <v>0</v>
      </c>
      <c r="AC1405">
        <v>0</v>
      </c>
      <c r="AD1405">
        <v>0</v>
      </c>
      <c r="AF1405" t="s">
        <v>12613</v>
      </c>
      <c r="AG1405" t="s">
        <v>12613</v>
      </c>
      <c r="AH1405">
        <v>1</v>
      </c>
      <c r="AL1405">
        <v>1</v>
      </c>
      <c r="AO1405" s="8" t="s">
        <v>12618</v>
      </c>
      <c r="AP1405" t="s">
        <v>4607</v>
      </c>
    </row>
    <row r="1406" spans="1:42" ht="165" x14ac:dyDescent="0.25">
      <c r="A1406">
        <v>1405</v>
      </c>
      <c r="B1406" s="5">
        <v>41953.713888888895</v>
      </c>
      <c r="C1406" s="11">
        <v>206</v>
      </c>
      <c r="D1406">
        <v>206</v>
      </c>
      <c r="E1406" t="s">
        <v>4605</v>
      </c>
      <c r="F1406" t="s">
        <v>32</v>
      </c>
      <c r="G1406" t="s">
        <v>32</v>
      </c>
      <c r="H1406" t="s">
        <v>32</v>
      </c>
      <c r="I1406" t="s">
        <v>4608</v>
      </c>
      <c r="J1406">
        <v>0</v>
      </c>
      <c r="K1406">
        <v>0</v>
      </c>
      <c r="L1406">
        <v>1</v>
      </c>
      <c r="M1406">
        <v>1</v>
      </c>
      <c r="O1406">
        <v>0</v>
      </c>
      <c r="P1406" t="s">
        <v>12613</v>
      </c>
      <c r="Q1406" t="s">
        <v>12613</v>
      </c>
      <c r="R1406" t="s">
        <v>1556</v>
      </c>
      <c r="V1406">
        <v>4721</v>
      </c>
      <c r="W1406" t="s">
        <v>12613</v>
      </c>
      <c r="X1406" t="s">
        <v>1558</v>
      </c>
      <c r="Y1406">
        <v>0</v>
      </c>
      <c r="Z1406">
        <v>0</v>
      </c>
      <c r="AA1406">
        <v>0</v>
      </c>
      <c r="AB1406">
        <v>0</v>
      </c>
      <c r="AC1406">
        <v>0</v>
      </c>
      <c r="AD1406">
        <v>0</v>
      </c>
      <c r="AF1406" t="s">
        <v>12613</v>
      </c>
      <c r="AG1406" t="s">
        <v>12613</v>
      </c>
      <c r="AH1406">
        <v>1</v>
      </c>
      <c r="AL1406">
        <v>1</v>
      </c>
      <c r="AO1406" s="8" t="s">
        <v>12618</v>
      </c>
      <c r="AP1406" t="s">
        <v>4609</v>
      </c>
    </row>
    <row r="1407" spans="1:42" ht="165" x14ac:dyDescent="0.25">
      <c r="A1407">
        <v>1406</v>
      </c>
      <c r="B1407" s="5">
        <v>41953.714583333334</v>
      </c>
      <c r="C1407" s="11">
        <v>55</v>
      </c>
      <c r="D1407" t="s">
        <v>4463</v>
      </c>
      <c r="E1407" t="s">
        <v>4464</v>
      </c>
      <c r="F1407" t="s">
        <v>32</v>
      </c>
      <c r="G1407" t="s">
        <v>32</v>
      </c>
      <c r="H1407" t="s">
        <v>32</v>
      </c>
      <c r="I1407" t="s">
        <v>4610</v>
      </c>
      <c r="J1407">
        <v>0</v>
      </c>
      <c r="K1407">
        <v>0</v>
      </c>
      <c r="L1407">
        <v>1</v>
      </c>
      <c r="M1407">
        <v>1</v>
      </c>
      <c r="O1407">
        <v>0</v>
      </c>
      <c r="P1407" t="s">
        <v>12613</v>
      </c>
      <c r="Q1407" t="s">
        <v>12613</v>
      </c>
      <c r="R1407" t="s">
        <v>1556</v>
      </c>
      <c r="V1407">
        <v>4721</v>
      </c>
      <c r="W1407" t="s">
        <v>12613</v>
      </c>
      <c r="X1407" t="s">
        <v>1558</v>
      </c>
      <c r="Y1407">
        <v>0</v>
      </c>
      <c r="Z1407">
        <v>0</v>
      </c>
      <c r="AA1407">
        <v>0</v>
      </c>
      <c r="AB1407">
        <v>0</v>
      </c>
      <c r="AC1407">
        <v>0</v>
      </c>
      <c r="AD1407">
        <v>0</v>
      </c>
      <c r="AF1407" t="s">
        <v>12613</v>
      </c>
      <c r="AG1407" t="s">
        <v>12613</v>
      </c>
      <c r="AH1407">
        <v>1</v>
      </c>
      <c r="AL1407">
        <v>1</v>
      </c>
      <c r="AO1407" s="8" t="s">
        <v>12618</v>
      </c>
      <c r="AP1407" t="s">
        <v>4611</v>
      </c>
    </row>
    <row r="1408" spans="1:42" x14ac:dyDescent="0.25">
      <c r="A1408">
        <v>1407</v>
      </c>
      <c r="B1408" s="5">
        <v>41954.405555555553</v>
      </c>
      <c r="C1408" s="11">
        <v>67</v>
      </c>
      <c r="D1408" t="s">
        <v>363</v>
      </c>
      <c r="E1408" t="s">
        <v>4612</v>
      </c>
      <c r="F1408" t="s">
        <v>4613</v>
      </c>
      <c r="G1408" t="s">
        <v>32</v>
      </c>
      <c r="H1408" t="s">
        <v>32</v>
      </c>
      <c r="I1408" t="s">
        <v>4614</v>
      </c>
      <c r="J1408">
        <v>129088</v>
      </c>
      <c r="K1408">
        <v>13373</v>
      </c>
      <c r="L1408">
        <v>1</v>
      </c>
      <c r="M1408">
        <v>1</v>
      </c>
      <c r="N1408">
        <v>181696</v>
      </c>
      <c r="O1408">
        <v>205885</v>
      </c>
      <c r="P1408" t="s">
        <v>591</v>
      </c>
      <c r="W1408" t="s">
        <v>591</v>
      </c>
      <c r="X1408" t="s">
        <v>162</v>
      </c>
      <c r="Y1408">
        <v>201</v>
      </c>
      <c r="Z1408">
        <v>239999</v>
      </c>
      <c r="AA1408">
        <v>20267</v>
      </c>
      <c r="AB1408">
        <v>0</v>
      </c>
      <c r="AC1408">
        <v>0</v>
      </c>
      <c r="AD1408">
        <v>0</v>
      </c>
      <c r="AF1408" t="s">
        <v>4615</v>
      </c>
      <c r="AG1408" t="s">
        <v>162</v>
      </c>
      <c r="AH1408">
        <v>1</v>
      </c>
      <c r="AI1408" s="1">
        <v>42793.64166666667</v>
      </c>
      <c r="AJ1408" s="2">
        <v>43190</v>
      </c>
      <c r="AL1408">
        <v>1</v>
      </c>
      <c r="AO1408" t="s">
        <v>839</v>
      </c>
      <c r="AP1408" t="s">
        <v>4616</v>
      </c>
    </row>
    <row r="1409" spans="1:42" x14ac:dyDescent="0.25">
      <c r="A1409">
        <v>1408</v>
      </c>
      <c r="B1409" s="5">
        <v>41954.407638888886</v>
      </c>
      <c r="C1409" s="11">
        <v>67</v>
      </c>
      <c r="D1409" t="s">
        <v>363</v>
      </c>
      <c r="E1409" t="s">
        <v>4617</v>
      </c>
      <c r="F1409" t="s">
        <v>4613</v>
      </c>
      <c r="G1409" t="s">
        <v>32</v>
      </c>
      <c r="H1409" t="s">
        <v>32</v>
      </c>
      <c r="I1409" t="s">
        <v>4618</v>
      </c>
      <c r="J1409">
        <v>129088</v>
      </c>
      <c r="K1409">
        <v>13373</v>
      </c>
      <c r="L1409">
        <v>1</v>
      </c>
      <c r="M1409">
        <v>1</v>
      </c>
      <c r="N1409">
        <v>181696</v>
      </c>
      <c r="O1409">
        <v>205885</v>
      </c>
      <c r="P1409" t="s">
        <v>591</v>
      </c>
      <c r="Q1409" t="s">
        <v>35</v>
      </c>
      <c r="R1409" t="s">
        <v>1286</v>
      </c>
      <c r="T1409" t="s">
        <v>85</v>
      </c>
      <c r="U1409" t="s">
        <v>1287</v>
      </c>
      <c r="W1409" t="s">
        <v>591</v>
      </c>
      <c r="X1409" t="s">
        <v>162</v>
      </c>
      <c r="Y1409">
        <v>201</v>
      </c>
      <c r="Z1409">
        <v>239999</v>
      </c>
      <c r="AA1409">
        <v>20267</v>
      </c>
      <c r="AB1409">
        <v>0</v>
      </c>
      <c r="AC1409">
        <v>0</v>
      </c>
      <c r="AD1409">
        <v>0</v>
      </c>
      <c r="AF1409" t="s">
        <v>4619</v>
      </c>
      <c r="AG1409" t="s">
        <v>162</v>
      </c>
      <c r="AH1409">
        <v>1</v>
      </c>
      <c r="AI1409" s="1">
        <v>42793.497916666667</v>
      </c>
      <c r="AJ1409" s="2">
        <v>43190</v>
      </c>
      <c r="AL1409">
        <v>1</v>
      </c>
      <c r="AO1409" t="s">
        <v>839</v>
      </c>
      <c r="AP1409" t="s">
        <v>4620</v>
      </c>
    </row>
    <row r="1410" spans="1:42" x14ac:dyDescent="0.25">
      <c r="A1410">
        <v>1409</v>
      </c>
      <c r="B1410" s="5">
        <v>41954.409722222219</v>
      </c>
      <c r="C1410" s="11">
        <v>67</v>
      </c>
      <c r="D1410" t="s">
        <v>363</v>
      </c>
      <c r="E1410" t="s">
        <v>4621</v>
      </c>
      <c r="F1410" t="s">
        <v>4613</v>
      </c>
      <c r="G1410" t="s">
        <v>32</v>
      </c>
      <c r="H1410" t="s">
        <v>32</v>
      </c>
      <c r="I1410" t="s">
        <v>4622</v>
      </c>
      <c r="J1410">
        <v>129088</v>
      </c>
      <c r="K1410">
        <v>19616</v>
      </c>
      <c r="L1410">
        <v>1</v>
      </c>
      <c r="M1410">
        <v>1</v>
      </c>
      <c r="N1410">
        <v>181696</v>
      </c>
      <c r="O1410">
        <v>205885</v>
      </c>
      <c r="P1410" t="s">
        <v>591</v>
      </c>
      <c r="W1410" t="s">
        <v>591</v>
      </c>
      <c r="X1410" t="s">
        <v>162</v>
      </c>
      <c r="Y1410">
        <v>201</v>
      </c>
      <c r="Z1410">
        <v>239999</v>
      </c>
      <c r="AA1410">
        <v>20267</v>
      </c>
      <c r="AB1410">
        <v>0</v>
      </c>
      <c r="AC1410">
        <v>0</v>
      </c>
      <c r="AD1410">
        <v>0</v>
      </c>
      <c r="AF1410" t="s">
        <v>4623</v>
      </c>
      <c r="AG1410" t="s">
        <v>162</v>
      </c>
      <c r="AH1410">
        <v>1</v>
      </c>
      <c r="AI1410" s="1">
        <v>42793.642361111109</v>
      </c>
      <c r="AJ1410" s="2">
        <v>43190</v>
      </c>
      <c r="AL1410">
        <v>1</v>
      </c>
      <c r="AO1410" t="s">
        <v>839</v>
      </c>
      <c r="AP1410" t="s">
        <v>4624</v>
      </c>
    </row>
    <row r="1411" spans="1:42" x14ac:dyDescent="0.25">
      <c r="A1411">
        <v>1410</v>
      </c>
      <c r="B1411" s="5">
        <v>41954.413888888892</v>
      </c>
      <c r="C1411" s="11">
        <v>206</v>
      </c>
      <c r="D1411">
        <v>206</v>
      </c>
      <c r="E1411" t="s">
        <v>4625</v>
      </c>
      <c r="F1411" t="s">
        <v>4613</v>
      </c>
      <c r="G1411" t="s">
        <v>32</v>
      </c>
      <c r="H1411" t="s">
        <v>32</v>
      </c>
      <c r="I1411" t="s">
        <v>4626</v>
      </c>
      <c r="J1411">
        <v>129088</v>
      </c>
      <c r="K1411">
        <v>6910</v>
      </c>
      <c r="L1411">
        <v>1</v>
      </c>
      <c r="M1411">
        <v>1</v>
      </c>
      <c r="N1411">
        <v>181698</v>
      </c>
      <c r="O1411">
        <v>201552</v>
      </c>
      <c r="P1411" t="s">
        <v>959</v>
      </c>
      <c r="Q1411" t="s">
        <v>183</v>
      </c>
      <c r="R1411" t="s">
        <v>960</v>
      </c>
      <c r="T1411" t="s">
        <v>961</v>
      </c>
      <c r="W1411" t="s">
        <v>959</v>
      </c>
      <c r="X1411" t="s">
        <v>162</v>
      </c>
      <c r="Y1411">
        <v>201</v>
      </c>
      <c r="Z1411">
        <v>239999</v>
      </c>
      <c r="AA1411">
        <v>20267</v>
      </c>
      <c r="AB1411">
        <v>0</v>
      </c>
      <c r="AC1411">
        <v>0</v>
      </c>
      <c r="AD1411">
        <v>0</v>
      </c>
      <c r="AF1411" t="s">
        <v>2451</v>
      </c>
      <c r="AG1411" t="s">
        <v>162</v>
      </c>
      <c r="AH1411">
        <v>1</v>
      </c>
      <c r="AI1411" s="1">
        <v>43787.661111111112</v>
      </c>
      <c r="AJ1411" s="2">
        <v>44153</v>
      </c>
      <c r="AL1411">
        <v>1</v>
      </c>
      <c r="AO1411" t="s">
        <v>839</v>
      </c>
      <c r="AP1411" t="s">
        <v>4627</v>
      </c>
    </row>
    <row r="1412" spans="1:42" x14ac:dyDescent="0.25">
      <c r="A1412">
        <v>1411</v>
      </c>
      <c r="B1412" s="5">
        <v>41954.415972222225</v>
      </c>
      <c r="C1412" s="11">
        <v>206</v>
      </c>
      <c r="D1412">
        <v>206</v>
      </c>
      <c r="E1412" t="s">
        <v>4625</v>
      </c>
      <c r="F1412" t="s">
        <v>4613</v>
      </c>
      <c r="G1412" t="s">
        <v>32</v>
      </c>
      <c r="H1412" t="s">
        <v>32</v>
      </c>
      <c r="I1412" t="s">
        <v>4628</v>
      </c>
      <c r="J1412">
        <v>129088</v>
      </c>
      <c r="K1412">
        <v>6910</v>
      </c>
      <c r="L1412">
        <v>1</v>
      </c>
      <c r="M1412">
        <v>1</v>
      </c>
      <c r="N1412">
        <v>181698</v>
      </c>
      <c r="O1412">
        <v>201552</v>
      </c>
      <c r="P1412" t="s">
        <v>959</v>
      </c>
      <c r="Q1412" t="s">
        <v>183</v>
      </c>
      <c r="R1412" t="s">
        <v>960</v>
      </c>
      <c r="T1412" t="s">
        <v>961</v>
      </c>
      <c r="W1412" t="s">
        <v>959</v>
      </c>
      <c r="X1412" t="s">
        <v>162</v>
      </c>
      <c r="Y1412">
        <v>201</v>
      </c>
      <c r="Z1412">
        <v>239999</v>
      </c>
      <c r="AA1412">
        <v>20267</v>
      </c>
      <c r="AB1412">
        <v>0</v>
      </c>
      <c r="AC1412">
        <v>0</v>
      </c>
      <c r="AD1412">
        <v>0</v>
      </c>
      <c r="AF1412" t="s">
        <v>2451</v>
      </c>
      <c r="AG1412" t="s">
        <v>162</v>
      </c>
      <c r="AH1412">
        <v>1</v>
      </c>
      <c r="AI1412" s="1">
        <v>43787.661805555559</v>
      </c>
      <c r="AJ1412" s="2">
        <v>44153</v>
      </c>
      <c r="AL1412">
        <v>1</v>
      </c>
      <c r="AO1412" t="s">
        <v>839</v>
      </c>
      <c r="AP1412" t="s">
        <v>4629</v>
      </c>
    </row>
    <row r="1413" spans="1:42" x14ac:dyDescent="0.25">
      <c r="A1413">
        <v>1412</v>
      </c>
      <c r="B1413" s="5">
        <v>41954.417361111111</v>
      </c>
      <c r="C1413" s="11">
        <v>206</v>
      </c>
      <c r="D1413">
        <v>206</v>
      </c>
      <c r="E1413" t="s">
        <v>4625</v>
      </c>
      <c r="F1413" t="s">
        <v>4613</v>
      </c>
      <c r="G1413" t="s">
        <v>32</v>
      </c>
      <c r="H1413" t="s">
        <v>32</v>
      </c>
      <c r="I1413" t="s">
        <v>4630</v>
      </c>
      <c r="J1413">
        <v>129088</v>
      </c>
      <c r="K1413">
        <v>6910</v>
      </c>
      <c r="L1413">
        <v>1</v>
      </c>
      <c r="M1413">
        <v>1</v>
      </c>
      <c r="N1413">
        <v>181698</v>
      </c>
      <c r="O1413">
        <v>201552</v>
      </c>
      <c r="P1413" t="s">
        <v>959</v>
      </c>
      <c r="Q1413" t="s">
        <v>183</v>
      </c>
      <c r="R1413" t="s">
        <v>960</v>
      </c>
      <c r="T1413" t="s">
        <v>961</v>
      </c>
      <c r="W1413" t="s">
        <v>959</v>
      </c>
      <c r="X1413" t="s">
        <v>162</v>
      </c>
      <c r="Y1413">
        <v>201</v>
      </c>
      <c r="Z1413">
        <v>239999</v>
      </c>
      <c r="AA1413">
        <v>20267</v>
      </c>
      <c r="AB1413">
        <v>0</v>
      </c>
      <c r="AC1413">
        <v>0</v>
      </c>
      <c r="AD1413">
        <v>0</v>
      </c>
      <c r="AF1413" t="s">
        <v>2451</v>
      </c>
      <c r="AG1413" t="s">
        <v>162</v>
      </c>
      <c r="AH1413">
        <v>1</v>
      </c>
      <c r="AI1413" s="1">
        <v>43787.661805555559</v>
      </c>
      <c r="AJ1413" s="2">
        <v>44153</v>
      </c>
      <c r="AL1413">
        <v>1</v>
      </c>
      <c r="AO1413" t="s">
        <v>839</v>
      </c>
      <c r="AP1413" t="s">
        <v>4631</v>
      </c>
    </row>
    <row r="1414" spans="1:42" x14ac:dyDescent="0.25">
      <c r="A1414">
        <v>1413</v>
      </c>
      <c r="B1414" s="5">
        <v>41954.420138888883</v>
      </c>
      <c r="C1414" s="11">
        <v>206</v>
      </c>
      <c r="D1414">
        <v>206</v>
      </c>
      <c r="E1414" t="s">
        <v>4625</v>
      </c>
      <c r="F1414" t="s">
        <v>4613</v>
      </c>
      <c r="G1414" t="s">
        <v>32</v>
      </c>
      <c r="H1414" t="s">
        <v>32</v>
      </c>
      <c r="I1414" t="s">
        <v>4632</v>
      </c>
      <c r="J1414">
        <v>129088</v>
      </c>
      <c r="K1414">
        <v>6910</v>
      </c>
      <c r="L1414">
        <v>1</v>
      </c>
      <c r="M1414">
        <v>1</v>
      </c>
      <c r="N1414">
        <v>181698</v>
      </c>
      <c r="O1414">
        <v>201552</v>
      </c>
      <c r="P1414" t="s">
        <v>959</v>
      </c>
      <c r="Q1414" t="s">
        <v>183</v>
      </c>
      <c r="R1414" t="s">
        <v>960</v>
      </c>
      <c r="T1414" t="s">
        <v>961</v>
      </c>
      <c r="W1414" t="s">
        <v>959</v>
      </c>
      <c r="X1414" t="s">
        <v>162</v>
      </c>
      <c r="Y1414">
        <v>201</v>
      </c>
      <c r="Z1414">
        <v>239999</v>
      </c>
      <c r="AA1414">
        <v>20267</v>
      </c>
      <c r="AB1414">
        <v>0</v>
      </c>
      <c r="AC1414">
        <v>0</v>
      </c>
      <c r="AD1414">
        <v>0</v>
      </c>
      <c r="AF1414" t="s">
        <v>2451</v>
      </c>
      <c r="AG1414" t="s">
        <v>162</v>
      </c>
      <c r="AH1414">
        <v>1</v>
      </c>
      <c r="AI1414" s="1">
        <v>43787.662499999999</v>
      </c>
      <c r="AJ1414" s="2">
        <v>44153</v>
      </c>
      <c r="AL1414">
        <v>1</v>
      </c>
      <c r="AO1414" t="s">
        <v>839</v>
      </c>
      <c r="AP1414" t="s">
        <v>4633</v>
      </c>
    </row>
    <row r="1415" spans="1:42" x14ac:dyDescent="0.25">
      <c r="A1415">
        <v>1414</v>
      </c>
      <c r="B1415" s="5">
        <v>41954.422222222223</v>
      </c>
      <c r="C1415" s="11">
        <v>206</v>
      </c>
      <c r="D1415">
        <v>206</v>
      </c>
      <c r="E1415" t="s">
        <v>4625</v>
      </c>
      <c r="F1415" t="s">
        <v>4613</v>
      </c>
      <c r="G1415" t="s">
        <v>32</v>
      </c>
      <c r="H1415" t="s">
        <v>32</v>
      </c>
      <c r="I1415" t="s">
        <v>4634</v>
      </c>
      <c r="J1415">
        <v>129088</v>
      </c>
      <c r="K1415">
        <v>6910</v>
      </c>
      <c r="L1415">
        <v>1</v>
      </c>
      <c r="M1415">
        <v>1</v>
      </c>
      <c r="N1415">
        <v>181698</v>
      </c>
      <c r="O1415">
        <v>201552</v>
      </c>
      <c r="P1415" t="s">
        <v>959</v>
      </c>
      <c r="Q1415" t="s">
        <v>183</v>
      </c>
      <c r="R1415" t="s">
        <v>960</v>
      </c>
      <c r="T1415" t="s">
        <v>961</v>
      </c>
      <c r="W1415" t="s">
        <v>959</v>
      </c>
      <c r="X1415" t="s">
        <v>162</v>
      </c>
      <c r="Y1415">
        <v>201</v>
      </c>
      <c r="Z1415">
        <v>239999</v>
      </c>
      <c r="AA1415">
        <v>20267</v>
      </c>
      <c r="AB1415">
        <v>0</v>
      </c>
      <c r="AC1415">
        <v>0</v>
      </c>
      <c r="AD1415">
        <v>0</v>
      </c>
      <c r="AF1415" t="s">
        <v>2451</v>
      </c>
      <c r="AG1415" t="s">
        <v>162</v>
      </c>
      <c r="AH1415">
        <v>1</v>
      </c>
      <c r="AI1415" s="1">
        <v>43787.663194444445</v>
      </c>
      <c r="AJ1415" s="2">
        <v>44153</v>
      </c>
      <c r="AL1415">
        <v>1</v>
      </c>
      <c r="AO1415" t="s">
        <v>839</v>
      </c>
      <c r="AP1415" t="s">
        <v>4635</v>
      </c>
    </row>
    <row r="1416" spans="1:42" x14ac:dyDescent="0.25">
      <c r="A1416">
        <v>1415</v>
      </c>
      <c r="B1416" s="5">
        <v>41954.424305555556</v>
      </c>
      <c r="C1416" s="11">
        <v>206</v>
      </c>
      <c r="D1416">
        <v>206</v>
      </c>
      <c r="E1416" t="s">
        <v>4625</v>
      </c>
      <c r="F1416" t="s">
        <v>4613</v>
      </c>
      <c r="G1416" t="s">
        <v>32</v>
      </c>
      <c r="H1416" t="s">
        <v>32</v>
      </c>
      <c r="I1416" t="s">
        <v>4636</v>
      </c>
      <c r="J1416">
        <v>129088</v>
      </c>
      <c r="K1416">
        <v>6910</v>
      </c>
      <c r="L1416">
        <v>1</v>
      </c>
      <c r="M1416">
        <v>1</v>
      </c>
      <c r="N1416">
        <v>181698</v>
      </c>
      <c r="O1416">
        <v>201552</v>
      </c>
      <c r="P1416" t="s">
        <v>959</v>
      </c>
      <c r="Q1416" t="s">
        <v>183</v>
      </c>
      <c r="R1416" t="s">
        <v>960</v>
      </c>
      <c r="T1416" t="s">
        <v>961</v>
      </c>
      <c r="W1416" t="s">
        <v>959</v>
      </c>
      <c r="X1416" t="s">
        <v>162</v>
      </c>
      <c r="Y1416">
        <v>201</v>
      </c>
      <c r="Z1416">
        <v>239999</v>
      </c>
      <c r="AA1416">
        <v>20267</v>
      </c>
      <c r="AB1416">
        <v>0</v>
      </c>
      <c r="AC1416">
        <v>0</v>
      </c>
      <c r="AD1416">
        <v>0</v>
      </c>
      <c r="AF1416" t="s">
        <v>2451</v>
      </c>
      <c r="AG1416" t="s">
        <v>162</v>
      </c>
      <c r="AH1416">
        <v>1</v>
      </c>
      <c r="AI1416" s="1">
        <v>43787.663194444445</v>
      </c>
      <c r="AJ1416" s="2">
        <v>44153</v>
      </c>
      <c r="AL1416">
        <v>1</v>
      </c>
      <c r="AO1416" t="s">
        <v>839</v>
      </c>
      <c r="AP1416" t="s">
        <v>4637</v>
      </c>
    </row>
    <row r="1417" spans="1:42" x14ac:dyDescent="0.25">
      <c r="A1417">
        <v>1416</v>
      </c>
      <c r="B1417" s="5">
        <v>41954.424999999996</v>
      </c>
      <c r="C1417" s="11">
        <v>206</v>
      </c>
      <c r="D1417">
        <v>206</v>
      </c>
      <c r="E1417" t="s">
        <v>4625</v>
      </c>
      <c r="F1417" t="s">
        <v>4613</v>
      </c>
      <c r="G1417" t="s">
        <v>32</v>
      </c>
      <c r="H1417" t="s">
        <v>32</v>
      </c>
      <c r="I1417" t="s">
        <v>4638</v>
      </c>
      <c r="J1417">
        <v>129088</v>
      </c>
      <c r="K1417">
        <v>6910</v>
      </c>
      <c r="L1417">
        <v>1</v>
      </c>
      <c r="M1417">
        <v>1</v>
      </c>
      <c r="N1417">
        <v>181698</v>
      </c>
      <c r="O1417">
        <v>201552</v>
      </c>
      <c r="P1417" t="s">
        <v>959</v>
      </c>
      <c r="Q1417" t="s">
        <v>183</v>
      </c>
      <c r="R1417" t="s">
        <v>960</v>
      </c>
      <c r="T1417" t="s">
        <v>961</v>
      </c>
      <c r="W1417" t="s">
        <v>959</v>
      </c>
      <c r="X1417" t="s">
        <v>162</v>
      </c>
      <c r="Y1417">
        <v>201</v>
      </c>
      <c r="Z1417">
        <v>239999</v>
      </c>
      <c r="AA1417">
        <v>20267</v>
      </c>
      <c r="AB1417">
        <v>0</v>
      </c>
      <c r="AC1417">
        <v>0</v>
      </c>
      <c r="AD1417">
        <v>0</v>
      </c>
      <c r="AF1417" t="s">
        <v>2451</v>
      </c>
      <c r="AG1417" t="s">
        <v>162</v>
      </c>
      <c r="AH1417">
        <v>1</v>
      </c>
      <c r="AI1417" s="1">
        <v>43787.663888888892</v>
      </c>
      <c r="AJ1417" s="2">
        <v>44153</v>
      </c>
      <c r="AL1417">
        <v>1</v>
      </c>
      <c r="AO1417" t="s">
        <v>839</v>
      </c>
      <c r="AP1417" t="s">
        <v>4639</v>
      </c>
    </row>
    <row r="1418" spans="1:42" x14ac:dyDescent="0.25">
      <c r="A1418">
        <v>1417</v>
      </c>
      <c r="B1418" s="5">
        <v>41954.426388888889</v>
      </c>
      <c r="C1418" s="11">
        <v>206</v>
      </c>
      <c r="D1418">
        <v>206</v>
      </c>
      <c r="E1418" t="s">
        <v>4625</v>
      </c>
      <c r="F1418" t="s">
        <v>4613</v>
      </c>
      <c r="G1418" t="s">
        <v>32</v>
      </c>
      <c r="H1418" t="s">
        <v>32</v>
      </c>
      <c r="I1418" t="s">
        <v>4640</v>
      </c>
      <c r="J1418">
        <v>129088</v>
      </c>
      <c r="K1418">
        <v>6910</v>
      </c>
      <c r="L1418">
        <v>1</v>
      </c>
      <c r="M1418">
        <v>1</v>
      </c>
      <c r="N1418">
        <v>181698</v>
      </c>
      <c r="O1418">
        <v>201552</v>
      </c>
      <c r="P1418" t="s">
        <v>959</v>
      </c>
      <c r="Q1418" t="s">
        <v>183</v>
      </c>
      <c r="R1418" t="s">
        <v>960</v>
      </c>
      <c r="T1418" t="s">
        <v>961</v>
      </c>
      <c r="W1418" t="s">
        <v>959</v>
      </c>
      <c r="X1418" t="s">
        <v>162</v>
      </c>
      <c r="Y1418">
        <v>201</v>
      </c>
      <c r="Z1418">
        <v>239999</v>
      </c>
      <c r="AA1418">
        <v>20267</v>
      </c>
      <c r="AB1418">
        <v>0</v>
      </c>
      <c r="AC1418">
        <v>0</v>
      </c>
      <c r="AD1418">
        <v>0</v>
      </c>
      <c r="AF1418" t="s">
        <v>2451</v>
      </c>
      <c r="AG1418" t="s">
        <v>162</v>
      </c>
      <c r="AH1418">
        <v>1</v>
      </c>
      <c r="AI1418" s="1">
        <v>43787.664583333331</v>
      </c>
      <c r="AJ1418" s="2">
        <v>44153</v>
      </c>
      <c r="AL1418">
        <v>1</v>
      </c>
      <c r="AO1418" t="s">
        <v>839</v>
      </c>
      <c r="AP1418" t="s">
        <v>4641</v>
      </c>
    </row>
    <row r="1419" spans="1:42" x14ac:dyDescent="0.25">
      <c r="A1419">
        <v>1418</v>
      </c>
      <c r="B1419" s="5">
        <v>41954.427777777775</v>
      </c>
      <c r="C1419" s="11">
        <v>206</v>
      </c>
      <c r="D1419">
        <v>206</v>
      </c>
      <c r="E1419" t="s">
        <v>4625</v>
      </c>
      <c r="F1419" t="s">
        <v>4613</v>
      </c>
      <c r="G1419" t="s">
        <v>32</v>
      </c>
      <c r="H1419" t="s">
        <v>32</v>
      </c>
      <c r="I1419" t="s">
        <v>4642</v>
      </c>
      <c r="J1419">
        <v>129088</v>
      </c>
      <c r="K1419">
        <v>6910</v>
      </c>
      <c r="L1419">
        <v>1</v>
      </c>
      <c r="M1419">
        <v>1</v>
      </c>
      <c r="N1419">
        <v>181698</v>
      </c>
      <c r="O1419">
        <v>201552</v>
      </c>
      <c r="P1419" t="s">
        <v>959</v>
      </c>
      <c r="Q1419" t="s">
        <v>183</v>
      </c>
      <c r="R1419" t="s">
        <v>960</v>
      </c>
      <c r="T1419" t="s">
        <v>961</v>
      </c>
      <c r="W1419" t="s">
        <v>959</v>
      </c>
      <c r="X1419" t="s">
        <v>162</v>
      </c>
      <c r="Y1419">
        <v>201</v>
      </c>
      <c r="Z1419">
        <v>239999</v>
      </c>
      <c r="AA1419">
        <v>20267</v>
      </c>
      <c r="AB1419">
        <v>0</v>
      </c>
      <c r="AC1419">
        <v>0</v>
      </c>
      <c r="AD1419">
        <v>0</v>
      </c>
      <c r="AF1419" t="s">
        <v>2451</v>
      </c>
      <c r="AG1419" t="s">
        <v>162</v>
      </c>
      <c r="AH1419">
        <v>1</v>
      </c>
      <c r="AI1419" s="1">
        <v>43787.665277777778</v>
      </c>
      <c r="AJ1419" s="2">
        <v>44153</v>
      </c>
      <c r="AL1419">
        <v>1</v>
      </c>
      <c r="AO1419" t="s">
        <v>839</v>
      </c>
      <c r="AP1419" t="s">
        <v>4643</v>
      </c>
    </row>
    <row r="1420" spans="1:42" x14ac:dyDescent="0.25">
      <c r="A1420">
        <v>1419</v>
      </c>
      <c r="B1420" s="5">
        <v>41954.429166666661</v>
      </c>
      <c r="C1420" s="11">
        <v>206</v>
      </c>
      <c r="D1420">
        <v>206</v>
      </c>
      <c r="E1420" t="s">
        <v>4625</v>
      </c>
      <c r="F1420" t="s">
        <v>4613</v>
      </c>
      <c r="G1420" t="s">
        <v>32</v>
      </c>
      <c r="H1420" t="s">
        <v>32</v>
      </c>
      <c r="I1420" t="s">
        <v>4644</v>
      </c>
      <c r="J1420">
        <v>129088</v>
      </c>
      <c r="K1420">
        <v>6910</v>
      </c>
      <c r="L1420">
        <v>1</v>
      </c>
      <c r="M1420">
        <v>1</v>
      </c>
      <c r="N1420">
        <v>181698</v>
      </c>
      <c r="O1420">
        <v>201552</v>
      </c>
      <c r="P1420" t="s">
        <v>959</v>
      </c>
      <c r="Q1420" t="s">
        <v>183</v>
      </c>
      <c r="R1420" t="s">
        <v>960</v>
      </c>
      <c r="T1420" t="s">
        <v>961</v>
      </c>
      <c r="W1420" t="s">
        <v>959</v>
      </c>
      <c r="X1420" t="s">
        <v>162</v>
      </c>
      <c r="Y1420">
        <v>201</v>
      </c>
      <c r="Z1420">
        <v>239999</v>
      </c>
      <c r="AA1420">
        <v>20267</v>
      </c>
      <c r="AB1420">
        <v>0</v>
      </c>
      <c r="AC1420">
        <v>0</v>
      </c>
      <c r="AD1420">
        <v>0</v>
      </c>
      <c r="AF1420" t="s">
        <v>2451</v>
      </c>
      <c r="AG1420" t="s">
        <v>162</v>
      </c>
      <c r="AH1420">
        <v>1</v>
      </c>
      <c r="AI1420" s="1">
        <v>43787.665972222225</v>
      </c>
      <c r="AJ1420" s="2">
        <v>44153</v>
      </c>
      <c r="AL1420">
        <v>1</v>
      </c>
      <c r="AO1420" t="s">
        <v>839</v>
      </c>
      <c r="AP1420" t="s">
        <v>4645</v>
      </c>
    </row>
    <row r="1421" spans="1:42" x14ac:dyDescent="0.25">
      <c r="A1421">
        <v>1420</v>
      </c>
      <c r="B1421" s="5">
        <v>41954.429861111108</v>
      </c>
      <c r="C1421" s="11">
        <v>206</v>
      </c>
      <c r="D1421">
        <v>206</v>
      </c>
      <c r="E1421" t="s">
        <v>4625</v>
      </c>
      <c r="F1421" t="s">
        <v>4613</v>
      </c>
      <c r="G1421" t="s">
        <v>32</v>
      </c>
      <c r="H1421" t="s">
        <v>32</v>
      </c>
      <c r="I1421" t="s">
        <v>4646</v>
      </c>
      <c r="J1421">
        <v>129088</v>
      </c>
      <c r="K1421">
        <v>6910</v>
      </c>
      <c r="L1421">
        <v>1</v>
      </c>
      <c r="M1421">
        <v>1</v>
      </c>
      <c r="N1421">
        <v>181698</v>
      </c>
      <c r="O1421">
        <v>201552</v>
      </c>
      <c r="P1421" t="s">
        <v>959</v>
      </c>
      <c r="Q1421" t="s">
        <v>183</v>
      </c>
      <c r="R1421" t="s">
        <v>960</v>
      </c>
      <c r="T1421" t="s">
        <v>961</v>
      </c>
      <c r="W1421" t="s">
        <v>959</v>
      </c>
      <c r="X1421" t="s">
        <v>162</v>
      </c>
      <c r="Y1421">
        <v>201</v>
      </c>
      <c r="Z1421">
        <v>239999</v>
      </c>
      <c r="AA1421">
        <v>20267</v>
      </c>
      <c r="AB1421">
        <v>0</v>
      </c>
      <c r="AC1421">
        <v>0</v>
      </c>
      <c r="AD1421">
        <v>0</v>
      </c>
      <c r="AF1421" t="s">
        <v>2451</v>
      </c>
      <c r="AG1421" t="s">
        <v>162</v>
      </c>
      <c r="AH1421">
        <v>1</v>
      </c>
      <c r="AI1421" s="1">
        <v>43787.666666666664</v>
      </c>
      <c r="AJ1421" s="2">
        <v>44153</v>
      </c>
      <c r="AL1421">
        <v>1</v>
      </c>
      <c r="AO1421" t="s">
        <v>839</v>
      </c>
      <c r="AP1421" t="s">
        <v>4647</v>
      </c>
    </row>
    <row r="1422" spans="1:42" x14ac:dyDescent="0.25">
      <c r="A1422">
        <v>1421</v>
      </c>
      <c r="B1422" s="5">
        <v>41954.431249999994</v>
      </c>
      <c r="C1422" s="11">
        <v>206</v>
      </c>
      <c r="D1422">
        <v>206</v>
      </c>
      <c r="E1422" t="s">
        <v>4625</v>
      </c>
      <c r="F1422" t="s">
        <v>4613</v>
      </c>
      <c r="G1422" t="s">
        <v>32</v>
      </c>
      <c r="H1422" t="s">
        <v>32</v>
      </c>
      <c r="I1422" t="s">
        <v>4648</v>
      </c>
      <c r="J1422">
        <v>129088</v>
      </c>
      <c r="K1422">
        <v>6910</v>
      </c>
      <c r="L1422">
        <v>1</v>
      </c>
      <c r="M1422">
        <v>1</v>
      </c>
      <c r="N1422">
        <v>181698</v>
      </c>
      <c r="O1422">
        <v>201552</v>
      </c>
      <c r="P1422" t="s">
        <v>959</v>
      </c>
      <c r="Q1422" t="s">
        <v>183</v>
      </c>
      <c r="R1422" t="s">
        <v>960</v>
      </c>
      <c r="T1422" t="s">
        <v>961</v>
      </c>
      <c r="W1422" t="s">
        <v>959</v>
      </c>
      <c r="X1422" t="s">
        <v>162</v>
      </c>
      <c r="Y1422">
        <v>201</v>
      </c>
      <c r="Z1422">
        <v>239999</v>
      </c>
      <c r="AA1422">
        <v>20267</v>
      </c>
      <c r="AB1422">
        <v>0</v>
      </c>
      <c r="AC1422">
        <v>0</v>
      </c>
      <c r="AD1422">
        <v>0</v>
      </c>
      <c r="AF1422" t="s">
        <v>2451</v>
      </c>
      <c r="AG1422" t="s">
        <v>162</v>
      </c>
      <c r="AH1422">
        <v>1</v>
      </c>
      <c r="AI1422" s="1">
        <v>43787.666666666664</v>
      </c>
      <c r="AJ1422" s="2">
        <v>44153</v>
      </c>
      <c r="AL1422">
        <v>1</v>
      </c>
      <c r="AO1422" t="s">
        <v>839</v>
      </c>
      <c r="AP1422" t="s">
        <v>4649</v>
      </c>
    </row>
    <row r="1423" spans="1:42" x14ac:dyDescent="0.25">
      <c r="A1423">
        <v>1422</v>
      </c>
      <c r="B1423" s="5">
        <v>41954.432638888888</v>
      </c>
      <c r="C1423" s="11">
        <v>206</v>
      </c>
      <c r="D1423">
        <v>206</v>
      </c>
      <c r="E1423" t="s">
        <v>4625</v>
      </c>
      <c r="F1423" t="s">
        <v>4613</v>
      </c>
      <c r="G1423" t="s">
        <v>32</v>
      </c>
      <c r="H1423" t="s">
        <v>32</v>
      </c>
      <c r="I1423" t="s">
        <v>4650</v>
      </c>
      <c r="J1423">
        <v>129088</v>
      </c>
      <c r="K1423">
        <v>6910</v>
      </c>
      <c r="L1423">
        <v>1</v>
      </c>
      <c r="M1423">
        <v>1</v>
      </c>
      <c r="N1423">
        <v>181698</v>
      </c>
      <c r="O1423">
        <v>201552</v>
      </c>
      <c r="P1423" t="s">
        <v>959</v>
      </c>
      <c r="Q1423" t="s">
        <v>183</v>
      </c>
      <c r="R1423" t="s">
        <v>960</v>
      </c>
      <c r="T1423" t="s">
        <v>961</v>
      </c>
      <c r="W1423" t="s">
        <v>959</v>
      </c>
      <c r="X1423" t="s">
        <v>162</v>
      </c>
      <c r="Y1423">
        <v>201</v>
      </c>
      <c r="Z1423">
        <v>239999</v>
      </c>
      <c r="AA1423">
        <v>20267</v>
      </c>
      <c r="AB1423">
        <v>0</v>
      </c>
      <c r="AC1423">
        <v>0</v>
      </c>
      <c r="AD1423">
        <v>0</v>
      </c>
      <c r="AF1423" t="s">
        <v>2451</v>
      </c>
      <c r="AG1423" t="s">
        <v>162</v>
      </c>
      <c r="AH1423">
        <v>1</v>
      </c>
      <c r="AI1423" s="1">
        <v>43787.667361111111</v>
      </c>
      <c r="AJ1423" s="2">
        <v>44153</v>
      </c>
      <c r="AL1423">
        <v>1</v>
      </c>
      <c r="AO1423" t="s">
        <v>839</v>
      </c>
      <c r="AP1423" t="s">
        <v>4651</v>
      </c>
    </row>
    <row r="1424" spans="1:42" x14ac:dyDescent="0.25">
      <c r="A1424">
        <v>1423</v>
      </c>
      <c r="B1424" s="5">
        <v>41954.433333333334</v>
      </c>
      <c r="C1424" s="11">
        <v>206</v>
      </c>
      <c r="D1424">
        <v>206</v>
      </c>
      <c r="E1424" t="s">
        <v>4625</v>
      </c>
      <c r="F1424" t="s">
        <v>4613</v>
      </c>
      <c r="G1424" t="s">
        <v>32</v>
      </c>
      <c r="H1424" t="s">
        <v>32</v>
      </c>
      <c r="I1424" t="s">
        <v>4652</v>
      </c>
      <c r="J1424">
        <v>129088</v>
      </c>
      <c r="K1424">
        <v>6910</v>
      </c>
      <c r="L1424">
        <v>1</v>
      </c>
      <c r="M1424">
        <v>1</v>
      </c>
      <c r="N1424">
        <v>181698</v>
      </c>
      <c r="O1424">
        <v>201552</v>
      </c>
      <c r="P1424" t="s">
        <v>959</v>
      </c>
      <c r="Q1424" t="s">
        <v>183</v>
      </c>
      <c r="R1424" t="s">
        <v>960</v>
      </c>
      <c r="T1424" t="s">
        <v>961</v>
      </c>
      <c r="W1424" t="s">
        <v>959</v>
      </c>
      <c r="X1424" t="s">
        <v>162</v>
      </c>
      <c r="Y1424">
        <v>201</v>
      </c>
      <c r="Z1424">
        <v>239999</v>
      </c>
      <c r="AA1424">
        <v>20267</v>
      </c>
      <c r="AB1424">
        <v>0</v>
      </c>
      <c r="AC1424">
        <v>0</v>
      </c>
      <c r="AD1424">
        <v>0</v>
      </c>
      <c r="AF1424" t="s">
        <v>2451</v>
      </c>
      <c r="AG1424" t="s">
        <v>162</v>
      </c>
      <c r="AH1424">
        <v>1</v>
      </c>
      <c r="AI1424" s="1">
        <v>43787.66805555555</v>
      </c>
      <c r="AJ1424" s="2">
        <v>44153</v>
      </c>
      <c r="AL1424">
        <v>1</v>
      </c>
      <c r="AO1424" t="s">
        <v>839</v>
      </c>
      <c r="AP1424" t="s">
        <v>4653</v>
      </c>
    </row>
    <row r="1425" spans="1:42" x14ac:dyDescent="0.25">
      <c r="A1425">
        <v>1424</v>
      </c>
      <c r="B1425" s="5">
        <v>41954.43472222222</v>
      </c>
      <c r="C1425" s="11">
        <v>206</v>
      </c>
      <c r="D1425">
        <v>206</v>
      </c>
      <c r="E1425" t="s">
        <v>4625</v>
      </c>
      <c r="F1425" t="s">
        <v>4613</v>
      </c>
      <c r="G1425" t="s">
        <v>32</v>
      </c>
      <c r="H1425" t="s">
        <v>32</v>
      </c>
      <c r="I1425" t="s">
        <v>4654</v>
      </c>
      <c r="J1425">
        <v>129088</v>
      </c>
      <c r="K1425">
        <v>6910</v>
      </c>
      <c r="L1425">
        <v>1</v>
      </c>
      <c r="M1425">
        <v>1</v>
      </c>
      <c r="N1425">
        <v>181698</v>
      </c>
      <c r="O1425">
        <v>201552</v>
      </c>
      <c r="P1425" t="s">
        <v>959</v>
      </c>
      <c r="Q1425" t="s">
        <v>183</v>
      </c>
      <c r="R1425" t="s">
        <v>960</v>
      </c>
      <c r="T1425" t="s">
        <v>961</v>
      </c>
      <c r="W1425" t="s">
        <v>959</v>
      </c>
      <c r="X1425" t="s">
        <v>162</v>
      </c>
      <c r="Y1425">
        <v>201</v>
      </c>
      <c r="Z1425">
        <v>239999</v>
      </c>
      <c r="AA1425">
        <v>20267</v>
      </c>
      <c r="AB1425">
        <v>0</v>
      </c>
      <c r="AC1425">
        <v>0</v>
      </c>
      <c r="AD1425">
        <v>0</v>
      </c>
      <c r="AF1425" t="s">
        <v>2451</v>
      </c>
      <c r="AG1425" t="s">
        <v>162</v>
      </c>
      <c r="AH1425">
        <v>1</v>
      </c>
      <c r="AI1425" s="1">
        <v>43787.66805555555</v>
      </c>
      <c r="AJ1425" s="2">
        <v>44153</v>
      </c>
      <c r="AL1425">
        <v>1</v>
      </c>
      <c r="AO1425" t="s">
        <v>839</v>
      </c>
      <c r="AP1425" t="s">
        <v>4655</v>
      </c>
    </row>
    <row r="1426" spans="1:42" x14ac:dyDescent="0.25">
      <c r="A1426">
        <v>1425</v>
      </c>
      <c r="B1426" s="5">
        <v>41954.435416666667</v>
      </c>
      <c r="C1426" s="11">
        <v>206</v>
      </c>
      <c r="D1426">
        <v>206</v>
      </c>
      <c r="E1426" t="s">
        <v>4625</v>
      </c>
      <c r="F1426" t="s">
        <v>4613</v>
      </c>
      <c r="G1426" t="s">
        <v>32</v>
      </c>
      <c r="H1426" t="s">
        <v>32</v>
      </c>
      <c r="I1426" t="s">
        <v>4656</v>
      </c>
      <c r="J1426">
        <v>129088</v>
      </c>
      <c r="K1426">
        <v>6910</v>
      </c>
      <c r="L1426">
        <v>1</v>
      </c>
      <c r="M1426">
        <v>1</v>
      </c>
      <c r="N1426">
        <v>181698</v>
      </c>
      <c r="O1426">
        <v>201552</v>
      </c>
      <c r="P1426" t="s">
        <v>959</v>
      </c>
      <c r="Q1426" t="s">
        <v>183</v>
      </c>
      <c r="R1426" t="s">
        <v>960</v>
      </c>
      <c r="T1426" t="s">
        <v>961</v>
      </c>
      <c r="W1426" t="s">
        <v>959</v>
      </c>
      <c r="X1426" t="s">
        <v>162</v>
      </c>
      <c r="Y1426">
        <v>201</v>
      </c>
      <c r="Z1426">
        <v>239999</v>
      </c>
      <c r="AA1426">
        <v>20267</v>
      </c>
      <c r="AB1426">
        <v>0</v>
      </c>
      <c r="AC1426">
        <v>0</v>
      </c>
      <c r="AD1426">
        <v>0</v>
      </c>
      <c r="AF1426" t="s">
        <v>2451</v>
      </c>
      <c r="AG1426" t="s">
        <v>162</v>
      </c>
      <c r="AH1426">
        <v>1</v>
      </c>
      <c r="AI1426" s="1">
        <v>43787.668749999997</v>
      </c>
      <c r="AJ1426" s="2">
        <v>44153</v>
      </c>
      <c r="AL1426">
        <v>1</v>
      </c>
      <c r="AO1426" t="s">
        <v>839</v>
      </c>
      <c r="AP1426" t="s">
        <v>4657</v>
      </c>
    </row>
    <row r="1427" spans="1:42" x14ac:dyDescent="0.25">
      <c r="A1427">
        <v>1426</v>
      </c>
      <c r="B1427" s="5">
        <v>41954.436805555553</v>
      </c>
      <c r="C1427" s="11">
        <v>206</v>
      </c>
      <c r="D1427">
        <v>206</v>
      </c>
      <c r="E1427" t="s">
        <v>4625</v>
      </c>
      <c r="F1427" t="s">
        <v>4613</v>
      </c>
      <c r="G1427" t="s">
        <v>32</v>
      </c>
      <c r="H1427" t="s">
        <v>32</v>
      </c>
      <c r="I1427" t="s">
        <v>4658</v>
      </c>
      <c r="J1427">
        <v>129088</v>
      </c>
      <c r="K1427">
        <v>6910</v>
      </c>
      <c r="L1427">
        <v>1</v>
      </c>
      <c r="M1427">
        <v>1</v>
      </c>
      <c r="N1427">
        <v>181698</v>
      </c>
      <c r="O1427">
        <v>201552</v>
      </c>
      <c r="P1427" t="s">
        <v>959</v>
      </c>
      <c r="Q1427" t="s">
        <v>183</v>
      </c>
      <c r="R1427" t="s">
        <v>960</v>
      </c>
      <c r="T1427" t="s">
        <v>961</v>
      </c>
      <c r="W1427" t="s">
        <v>959</v>
      </c>
      <c r="X1427" t="s">
        <v>162</v>
      </c>
      <c r="Y1427">
        <v>201</v>
      </c>
      <c r="Z1427">
        <v>239999</v>
      </c>
      <c r="AA1427">
        <v>20267</v>
      </c>
      <c r="AB1427">
        <v>0</v>
      </c>
      <c r="AC1427">
        <v>0</v>
      </c>
      <c r="AD1427">
        <v>0</v>
      </c>
      <c r="AF1427" t="s">
        <v>2451</v>
      </c>
      <c r="AG1427" t="s">
        <v>162</v>
      </c>
      <c r="AH1427">
        <v>1</v>
      </c>
      <c r="AI1427" s="1">
        <v>43787.669444444444</v>
      </c>
      <c r="AJ1427" s="2">
        <v>44153</v>
      </c>
      <c r="AL1427">
        <v>1</v>
      </c>
      <c r="AO1427" t="s">
        <v>839</v>
      </c>
      <c r="AP1427" t="s">
        <v>4659</v>
      </c>
    </row>
    <row r="1428" spans="1:42" x14ac:dyDescent="0.25">
      <c r="A1428">
        <v>1427</v>
      </c>
      <c r="B1428" s="5">
        <v>41954.4375</v>
      </c>
      <c r="C1428" s="11">
        <v>206</v>
      </c>
      <c r="D1428">
        <v>206</v>
      </c>
      <c r="E1428" t="s">
        <v>4625</v>
      </c>
      <c r="F1428" t="s">
        <v>4660</v>
      </c>
      <c r="G1428" t="s">
        <v>32</v>
      </c>
      <c r="H1428" t="s">
        <v>32</v>
      </c>
      <c r="I1428" t="s">
        <v>4661</v>
      </c>
      <c r="J1428">
        <v>129088</v>
      </c>
      <c r="K1428">
        <v>6910</v>
      </c>
      <c r="L1428">
        <v>1</v>
      </c>
      <c r="M1428">
        <v>1</v>
      </c>
      <c r="N1428">
        <v>181698</v>
      </c>
      <c r="O1428">
        <v>201552</v>
      </c>
      <c r="P1428" t="s">
        <v>959</v>
      </c>
      <c r="Q1428" t="s">
        <v>183</v>
      </c>
      <c r="R1428" t="s">
        <v>960</v>
      </c>
      <c r="T1428" t="s">
        <v>961</v>
      </c>
      <c r="W1428" t="s">
        <v>959</v>
      </c>
      <c r="X1428" t="s">
        <v>162</v>
      </c>
      <c r="Y1428">
        <v>201</v>
      </c>
      <c r="Z1428">
        <v>239999</v>
      </c>
      <c r="AA1428">
        <v>20267</v>
      </c>
      <c r="AB1428">
        <v>0</v>
      </c>
      <c r="AC1428">
        <v>0</v>
      </c>
      <c r="AD1428">
        <v>0</v>
      </c>
      <c r="AF1428" t="s">
        <v>2451</v>
      </c>
      <c r="AG1428" t="s">
        <v>162</v>
      </c>
      <c r="AH1428">
        <v>1</v>
      </c>
      <c r="AI1428" s="1">
        <v>43787.669444444444</v>
      </c>
      <c r="AJ1428" s="2">
        <v>44153</v>
      </c>
      <c r="AL1428">
        <v>1</v>
      </c>
      <c r="AO1428" t="s">
        <v>839</v>
      </c>
      <c r="AP1428" t="s">
        <v>4662</v>
      </c>
    </row>
    <row r="1429" spans="1:42" x14ac:dyDescent="0.25">
      <c r="A1429">
        <v>1428</v>
      </c>
      <c r="B1429" s="5">
        <v>41954.438888888886</v>
      </c>
      <c r="C1429" s="11">
        <v>206</v>
      </c>
      <c r="D1429">
        <v>206</v>
      </c>
      <c r="E1429" t="s">
        <v>4625</v>
      </c>
      <c r="F1429" t="s">
        <v>4613</v>
      </c>
      <c r="G1429" t="s">
        <v>32</v>
      </c>
      <c r="H1429" t="s">
        <v>32</v>
      </c>
      <c r="I1429" t="s">
        <v>4663</v>
      </c>
      <c r="J1429">
        <v>129088</v>
      </c>
      <c r="K1429">
        <v>6910</v>
      </c>
      <c r="L1429">
        <v>1</v>
      </c>
      <c r="M1429">
        <v>1</v>
      </c>
      <c r="N1429">
        <v>181698</v>
      </c>
      <c r="O1429">
        <v>201552</v>
      </c>
      <c r="P1429" t="s">
        <v>959</v>
      </c>
      <c r="Q1429" t="s">
        <v>183</v>
      </c>
      <c r="R1429" t="s">
        <v>960</v>
      </c>
      <c r="T1429" t="s">
        <v>961</v>
      </c>
      <c r="W1429" t="s">
        <v>959</v>
      </c>
      <c r="X1429" t="s">
        <v>162</v>
      </c>
      <c r="Y1429">
        <v>201</v>
      </c>
      <c r="Z1429">
        <v>239999</v>
      </c>
      <c r="AA1429">
        <v>20267</v>
      </c>
      <c r="AB1429">
        <v>0</v>
      </c>
      <c r="AC1429">
        <v>0</v>
      </c>
      <c r="AD1429">
        <v>0</v>
      </c>
      <c r="AF1429" t="s">
        <v>2451</v>
      </c>
      <c r="AG1429" t="s">
        <v>162</v>
      </c>
      <c r="AH1429">
        <v>1</v>
      </c>
      <c r="AI1429" s="1">
        <v>43787.670138888883</v>
      </c>
      <c r="AJ1429" s="2">
        <v>44153</v>
      </c>
      <c r="AL1429">
        <v>1</v>
      </c>
      <c r="AO1429" t="s">
        <v>839</v>
      </c>
      <c r="AP1429" t="s">
        <v>4664</v>
      </c>
    </row>
    <row r="1430" spans="1:42" x14ac:dyDescent="0.25">
      <c r="A1430">
        <v>1429</v>
      </c>
      <c r="B1430" s="5">
        <v>41954.439583333333</v>
      </c>
      <c r="C1430" s="11">
        <v>206</v>
      </c>
      <c r="D1430">
        <v>206</v>
      </c>
      <c r="E1430" t="s">
        <v>4625</v>
      </c>
      <c r="F1430" t="s">
        <v>4613</v>
      </c>
      <c r="G1430" t="s">
        <v>32</v>
      </c>
      <c r="H1430" t="s">
        <v>32</v>
      </c>
      <c r="I1430" t="s">
        <v>4665</v>
      </c>
      <c r="J1430">
        <v>129088</v>
      </c>
      <c r="K1430">
        <v>6910</v>
      </c>
      <c r="L1430">
        <v>1</v>
      </c>
      <c r="M1430">
        <v>1</v>
      </c>
      <c r="N1430">
        <v>181698</v>
      </c>
      <c r="O1430">
        <v>201552</v>
      </c>
      <c r="P1430" t="s">
        <v>959</v>
      </c>
      <c r="Q1430" t="s">
        <v>183</v>
      </c>
      <c r="R1430" t="s">
        <v>960</v>
      </c>
      <c r="T1430" t="s">
        <v>961</v>
      </c>
      <c r="W1430" t="s">
        <v>959</v>
      </c>
      <c r="X1430" t="s">
        <v>162</v>
      </c>
      <c r="Y1430">
        <v>201</v>
      </c>
      <c r="Z1430">
        <v>239999</v>
      </c>
      <c r="AA1430">
        <v>20267</v>
      </c>
      <c r="AB1430">
        <v>0</v>
      </c>
      <c r="AC1430">
        <v>0</v>
      </c>
      <c r="AD1430">
        <v>0</v>
      </c>
      <c r="AF1430" t="s">
        <v>2451</v>
      </c>
      <c r="AG1430" t="s">
        <v>162</v>
      </c>
      <c r="AH1430">
        <v>1</v>
      </c>
      <c r="AI1430" s="1">
        <v>43787.67083333333</v>
      </c>
      <c r="AJ1430" s="2">
        <v>44153</v>
      </c>
      <c r="AL1430">
        <v>1</v>
      </c>
      <c r="AO1430" t="s">
        <v>839</v>
      </c>
      <c r="AP1430" t="s">
        <v>4666</v>
      </c>
    </row>
    <row r="1431" spans="1:42" x14ac:dyDescent="0.25">
      <c r="A1431">
        <v>1430</v>
      </c>
      <c r="B1431" s="5">
        <v>41954.440972222219</v>
      </c>
      <c r="C1431" s="11">
        <v>206</v>
      </c>
      <c r="D1431">
        <v>206</v>
      </c>
      <c r="E1431" t="s">
        <v>4625</v>
      </c>
      <c r="F1431" t="s">
        <v>4613</v>
      </c>
      <c r="G1431" t="s">
        <v>32</v>
      </c>
      <c r="H1431" t="s">
        <v>32</v>
      </c>
      <c r="I1431" t="s">
        <v>4667</v>
      </c>
      <c r="J1431">
        <v>129088</v>
      </c>
      <c r="K1431">
        <v>6910</v>
      </c>
      <c r="L1431">
        <v>1</v>
      </c>
      <c r="M1431">
        <v>1</v>
      </c>
      <c r="N1431">
        <v>181698</v>
      </c>
      <c r="O1431">
        <v>201552</v>
      </c>
      <c r="P1431" t="s">
        <v>959</v>
      </c>
      <c r="Q1431" t="s">
        <v>183</v>
      </c>
      <c r="R1431" t="s">
        <v>960</v>
      </c>
      <c r="T1431" t="s">
        <v>961</v>
      </c>
      <c r="W1431" t="s">
        <v>959</v>
      </c>
      <c r="X1431" t="s">
        <v>162</v>
      </c>
      <c r="Y1431">
        <v>201</v>
      </c>
      <c r="Z1431">
        <v>239999</v>
      </c>
      <c r="AA1431">
        <v>20267</v>
      </c>
      <c r="AB1431">
        <v>0</v>
      </c>
      <c r="AC1431">
        <v>0</v>
      </c>
      <c r="AD1431">
        <v>0</v>
      </c>
      <c r="AF1431" t="s">
        <v>2451</v>
      </c>
      <c r="AG1431" t="s">
        <v>162</v>
      </c>
      <c r="AH1431">
        <v>1</v>
      </c>
      <c r="AI1431" s="1">
        <v>43787.67083333333</v>
      </c>
      <c r="AJ1431" s="2">
        <v>44153</v>
      </c>
      <c r="AL1431">
        <v>1</v>
      </c>
      <c r="AO1431" t="s">
        <v>839</v>
      </c>
      <c r="AP1431" t="s">
        <v>4668</v>
      </c>
    </row>
    <row r="1432" spans="1:42" x14ac:dyDescent="0.25">
      <c r="A1432">
        <v>1431</v>
      </c>
      <c r="B1432" s="5">
        <v>41954.442361111105</v>
      </c>
      <c r="C1432" s="11">
        <v>206</v>
      </c>
      <c r="D1432">
        <v>206</v>
      </c>
      <c r="E1432" t="s">
        <v>4625</v>
      </c>
      <c r="F1432" t="s">
        <v>4613</v>
      </c>
      <c r="G1432" t="s">
        <v>32</v>
      </c>
      <c r="H1432" t="s">
        <v>32</v>
      </c>
      <c r="I1432" t="s">
        <v>4669</v>
      </c>
      <c r="J1432">
        <v>129088</v>
      </c>
      <c r="K1432">
        <v>6910</v>
      </c>
      <c r="L1432">
        <v>1</v>
      </c>
      <c r="M1432">
        <v>1</v>
      </c>
      <c r="N1432">
        <v>181698</v>
      </c>
      <c r="O1432">
        <v>201552</v>
      </c>
      <c r="P1432" t="s">
        <v>959</v>
      </c>
      <c r="Q1432" t="s">
        <v>183</v>
      </c>
      <c r="R1432" t="s">
        <v>960</v>
      </c>
      <c r="T1432" t="s">
        <v>961</v>
      </c>
      <c r="W1432" t="s">
        <v>959</v>
      </c>
      <c r="X1432" t="s">
        <v>162</v>
      </c>
      <c r="Y1432">
        <v>201</v>
      </c>
      <c r="Z1432">
        <v>239999</v>
      </c>
      <c r="AA1432">
        <v>20267</v>
      </c>
      <c r="AB1432">
        <v>0</v>
      </c>
      <c r="AC1432">
        <v>0</v>
      </c>
      <c r="AD1432">
        <v>0</v>
      </c>
      <c r="AF1432" t="s">
        <v>2451</v>
      </c>
      <c r="AG1432" t="s">
        <v>162</v>
      </c>
      <c r="AH1432">
        <v>1</v>
      </c>
      <c r="AI1432" s="1">
        <v>43787.672222222223</v>
      </c>
      <c r="AJ1432" s="2">
        <v>44153</v>
      </c>
      <c r="AL1432">
        <v>1</v>
      </c>
      <c r="AO1432" t="s">
        <v>839</v>
      </c>
      <c r="AP1432" t="s">
        <v>4670</v>
      </c>
    </row>
    <row r="1433" spans="1:42" x14ac:dyDescent="0.25">
      <c r="A1433">
        <v>1432</v>
      </c>
      <c r="B1433" s="5">
        <v>41954.443055555552</v>
      </c>
      <c r="C1433" s="11">
        <v>206</v>
      </c>
      <c r="D1433">
        <v>206</v>
      </c>
      <c r="E1433" t="s">
        <v>4625</v>
      </c>
      <c r="F1433" t="s">
        <v>4613</v>
      </c>
      <c r="G1433" t="s">
        <v>32</v>
      </c>
      <c r="H1433" t="s">
        <v>32</v>
      </c>
      <c r="I1433" t="s">
        <v>4671</v>
      </c>
      <c r="J1433">
        <v>129088</v>
      </c>
      <c r="K1433">
        <v>6910</v>
      </c>
      <c r="L1433">
        <v>1</v>
      </c>
      <c r="M1433">
        <v>1</v>
      </c>
      <c r="N1433">
        <v>181698</v>
      </c>
      <c r="O1433">
        <v>201552</v>
      </c>
      <c r="P1433" t="s">
        <v>959</v>
      </c>
      <c r="Q1433" t="s">
        <v>183</v>
      </c>
      <c r="R1433" t="s">
        <v>960</v>
      </c>
      <c r="T1433" t="s">
        <v>961</v>
      </c>
      <c r="W1433" t="s">
        <v>959</v>
      </c>
      <c r="X1433" t="s">
        <v>162</v>
      </c>
      <c r="Y1433">
        <v>201</v>
      </c>
      <c r="Z1433">
        <v>239999</v>
      </c>
      <c r="AA1433">
        <v>20267</v>
      </c>
      <c r="AB1433">
        <v>0</v>
      </c>
      <c r="AC1433">
        <v>0</v>
      </c>
      <c r="AD1433">
        <v>0</v>
      </c>
      <c r="AF1433" t="s">
        <v>2451</v>
      </c>
      <c r="AG1433" t="s">
        <v>162</v>
      </c>
      <c r="AH1433">
        <v>1</v>
      </c>
      <c r="AI1433" s="1">
        <v>43787.675694444442</v>
      </c>
      <c r="AJ1433" s="2">
        <v>44153</v>
      </c>
      <c r="AL1433">
        <v>1</v>
      </c>
      <c r="AO1433" t="s">
        <v>839</v>
      </c>
      <c r="AP1433" t="s">
        <v>4672</v>
      </c>
    </row>
    <row r="1434" spans="1:42" x14ac:dyDescent="0.25">
      <c r="A1434">
        <v>1433</v>
      </c>
      <c r="B1434" s="5">
        <v>41954.444444444445</v>
      </c>
      <c r="C1434" s="11">
        <v>206</v>
      </c>
      <c r="D1434">
        <v>206</v>
      </c>
      <c r="E1434" t="s">
        <v>4625</v>
      </c>
      <c r="F1434" t="s">
        <v>4613</v>
      </c>
      <c r="G1434" t="s">
        <v>32</v>
      </c>
      <c r="H1434" t="s">
        <v>32</v>
      </c>
      <c r="I1434" t="s">
        <v>4673</v>
      </c>
      <c r="J1434">
        <v>129088</v>
      </c>
      <c r="K1434">
        <v>6910</v>
      </c>
      <c r="L1434">
        <v>1</v>
      </c>
      <c r="M1434">
        <v>1</v>
      </c>
      <c r="N1434">
        <v>181698</v>
      </c>
      <c r="O1434">
        <v>201552</v>
      </c>
      <c r="P1434" t="s">
        <v>959</v>
      </c>
      <c r="Q1434" t="s">
        <v>183</v>
      </c>
      <c r="R1434" t="s">
        <v>960</v>
      </c>
      <c r="T1434" t="s">
        <v>961</v>
      </c>
      <c r="W1434" t="s">
        <v>959</v>
      </c>
      <c r="X1434" t="s">
        <v>162</v>
      </c>
      <c r="Y1434">
        <v>201</v>
      </c>
      <c r="Z1434">
        <v>239999</v>
      </c>
      <c r="AA1434">
        <v>20267</v>
      </c>
      <c r="AB1434">
        <v>0</v>
      </c>
      <c r="AC1434">
        <v>0</v>
      </c>
      <c r="AD1434">
        <v>0</v>
      </c>
      <c r="AF1434" t="s">
        <v>2451</v>
      </c>
      <c r="AG1434" t="s">
        <v>162</v>
      </c>
      <c r="AH1434">
        <v>1</v>
      </c>
      <c r="AI1434" s="1">
        <v>43787.677083333328</v>
      </c>
      <c r="AJ1434" s="2">
        <v>44153</v>
      </c>
      <c r="AL1434">
        <v>1</v>
      </c>
      <c r="AO1434" t="s">
        <v>839</v>
      </c>
      <c r="AP1434" t="s">
        <v>4674</v>
      </c>
    </row>
    <row r="1435" spans="1:42" x14ac:dyDescent="0.25">
      <c r="A1435">
        <v>1434</v>
      </c>
      <c r="B1435" s="5">
        <v>41954.445833333331</v>
      </c>
      <c r="C1435" s="11">
        <v>206</v>
      </c>
      <c r="D1435">
        <v>206</v>
      </c>
      <c r="E1435" t="s">
        <v>4625</v>
      </c>
      <c r="F1435" t="s">
        <v>4613</v>
      </c>
      <c r="G1435" t="s">
        <v>32</v>
      </c>
      <c r="H1435" t="s">
        <v>32</v>
      </c>
      <c r="I1435" t="s">
        <v>4675</v>
      </c>
      <c r="J1435">
        <v>129088</v>
      </c>
      <c r="K1435">
        <v>6910</v>
      </c>
      <c r="L1435">
        <v>1</v>
      </c>
      <c r="M1435">
        <v>1</v>
      </c>
      <c r="N1435">
        <v>181698</v>
      </c>
      <c r="O1435">
        <v>201552</v>
      </c>
      <c r="P1435" t="s">
        <v>959</v>
      </c>
      <c r="Q1435" t="s">
        <v>183</v>
      </c>
      <c r="R1435" t="s">
        <v>960</v>
      </c>
      <c r="T1435" t="s">
        <v>961</v>
      </c>
      <c r="W1435" t="s">
        <v>959</v>
      </c>
      <c r="X1435" t="s">
        <v>162</v>
      </c>
      <c r="Y1435">
        <v>201</v>
      </c>
      <c r="Z1435">
        <v>239999</v>
      </c>
      <c r="AA1435">
        <v>20267</v>
      </c>
      <c r="AB1435">
        <v>0</v>
      </c>
      <c r="AC1435">
        <v>0</v>
      </c>
      <c r="AD1435">
        <v>0</v>
      </c>
      <c r="AF1435" t="s">
        <v>2451</v>
      </c>
      <c r="AG1435" t="s">
        <v>162</v>
      </c>
      <c r="AH1435">
        <v>1</v>
      </c>
      <c r="AI1435" s="1">
        <v>43787.677083333328</v>
      </c>
      <c r="AJ1435" s="2">
        <v>44153</v>
      </c>
      <c r="AL1435">
        <v>1</v>
      </c>
      <c r="AO1435" t="s">
        <v>839</v>
      </c>
      <c r="AP1435" t="s">
        <v>4676</v>
      </c>
    </row>
    <row r="1436" spans="1:42" x14ac:dyDescent="0.25">
      <c r="A1436">
        <v>1435</v>
      </c>
      <c r="B1436" s="5">
        <v>41954.446527777778</v>
      </c>
      <c r="C1436" s="11">
        <v>206</v>
      </c>
      <c r="D1436">
        <v>206</v>
      </c>
      <c r="E1436" t="s">
        <v>4625</v>
      </c>
      <c r="F1436" t="s">
        <v>4613</v>
      </c>
      <c r="G1436" t="s">
        <v>32</v>
      </c>
      <c r="H1436" t="s">
        <v>32</v>
      </c>
      <c r="I1436" t="s">
        <v>4677</v>
      </c>
      <c r="J1436">
        <v>129088</v>
      </c>
      <c r="K1436">
        <v>6910</v>
      </c>
      <c r="L1436">
        <v>1</v>
      </c>
      <c r="M1436">
        <v>1</v>
      </c>
      <c r="N1436">
        <v>181698</v>
      </c>
      <c r="O1436">
        <v>201552</v>
      </c>
      <c r="P1436" t="s">
        <v>959</v>
      </c>
      <c r="Q1436" t="s">
        <v>183</v>
      </c>
      <c r="R1436" t="s">
        <v>960</v>
      </c>
      <c r="T1436" t="s">
        <v>961</v>
      </c>
      <c r="W1436" t="s">
        <v>959</v>
      </c>
      <c r="X1436" t="s">
        <v>162</v>
      </c>
      <c r="Y1436">
        <v>201</v>
      </c>
      <c r="Z1436">
        <v>239999</v>
      </c>
      <c r="AA1436">
        <v>20267</v>
      </c>
      <c r="AB1436">
        <v>0</v>
      </c>
      <c r="AC1436">
        <v>0</v>
      </c>
      <c r="AD1436">
        <v>0</v>
      </c>
      <c r="AF1436" t="s">
        <v>2451</v>
      </c>
      <c r="AG1436" t="s">
        <v>162</v>
      </c>
      <c r="AH1436">
        <v>1</v>
      </c>
      <c r="AI1436" s="1">
        <v>43787.677777777775</v>
      </c>
      <c r="AJ1436" s="2">
        <v>44153</v>
      </c>
      <c r="AL1436">
        <v>1</v>
      </c>
      <c r="AO1436" t="s">
        <v>839</v>
      </c>
      <c r="AP1436" t="s">
        <v>4678</v>
      </c>
    </row>
    <row r="1437" spans="1:42" x14ac:dyDescent="0.25">
      <c r="A1437">
        <v>1436</v>
      </c>
      <c r="B1437" s="5">
        <v>41954.447916666664</v>
      </c>
      <c r="C1437" s="11">
        <v>206</v>
      </c>
      <c r="D1437">
        <v>206</v>
      </c>
      <c r="E1437" t="s">
        <v>4625</v>
      </c>
      <c r="F1437" t="s">
        <v>4613</v>
      </c>
      <c r="G1437" t="s">
        <v>32</v>
      </c>
      <c r="H1437" t="s">
        <v>32</v>
      </c>
      <c r="I1437" t="s">
        <v>4679</v>
      </c>
      <c r="J1437">
        <v>129088</v>
      </c>
      <c r="K1437">
        <v>6910</v>
      </c>
      <c r="L1437">
        <v>1</v>
      </c>
      <c r="M1437">
        <v>1</v>
      </c>
      <c r="N1437">
        <v>181698</v>
      </c>
      <c r="O1437">
        <v>201552</v>
      </c>
      <c r="P1437" t="s">
        <v>959</v>
      </c>
      <c r="Q1437" t="s">
        <v>183</v>
      </c>
      <c r="R1437" t="s">
        <v>960</v>
      </c>
      <c r="T1437" t="s">
        <v>961</v>
      </c>
      <c r="W1437" t="s">
        <v>959</v>
      </c>
      <c r="X1437" t="s">
        <v>162</v>
      </c>
      <c r="Y1437">
        <v>201</v>
      </c>
      <c r="Z1437">
        <v>239999</v>
      </c>
      <c r="AA1437">
        <v>20267</v>
      </c>
      <c r="AB1437">
        <v>0</v>
      </c>
      <c r="AC1437">
        <v>0</v>
      </c>
      <c r="AD1437">
        <v>0</v>
      </c>
      <c r="AF1437" t="s">
        <v>2451</v>
      </c>
      <c r="AG1437" t="s">
        <v>162</v>
      </c>
      <c r="AH1437">
        <v>1</v>
      </c>
      <c r="AI1437" s="1">
        <v>43787.678472222222</v>
      </c>
      <c r="AJ1437" s="2">
        <v>44153</v>
      </c>
      <c r="AL1437">
        <v>1</v>
      </c>
      <c r="AO1437" t="s">
        <v>839</v>
      </c>
      <c r="AP1437" t="s">
        <v>4680</v>
      </c>
    </row>
    <row r="1438" spans="1:42" x14ac:dyDescent="0.25">
      <c r="A1438">
        <v>1437</v>
      </c>
      <c r="B1438" s="5">
        <v>41954.448611111111</v>
      </c>
      <c r="C1438" s="11">
        <v>206</v>
      </c>
      <c r="D1438">
        <v>206</v>
      </c>
      <c r="E1438" t="s">
        <v>4625</v>
      </c>
      <c r="F1438" t="s">
        <v>4613</v>
      </c>
      <c r="G1438" t="s">
        <v>32</v>
      </c>
      <c r="H1438" t="s">
        <v>32</v>
      </c>
      <c r="I1438" t="s">
        <v>4681</v>
      </c>
      <c r="J1438">
        <v>129088</v>
      </c>
      <c r="K1438">
        <v>6910</v>
      </c>
      <c r="L1438">
        <v>1</v>
      </c>
      <c r="M1438">
        <v>1</v>
      </c>
      <c r="N1438">
        <v>181698</v>
      </c>
      <c r="O1438">
        <v>201552</v>
      </c>
      <c r="P1438" t="s">
        <v>959</v>
      </c>
      <c r="Q1438" t="s">
        <v>183</v>
      </c>
      <c r="R1438" t="s">
        <v>960</v>
      </c>
      <c r="T1438" t="s">
        <v>961</v>
      </c>
      <c r="W1438" t="s">
        <v>959</v>
      </c>
      <c r="X1438" t="s">
        <v>162</v>
      </c>
      <c r="Y1438">
        <v>201</v>
      </c>
      <c r="Z1438">
        <v>239999</v>
      </c>
      <c r="AA1438">
        <v>20267</v>
      </c>
      <c r="AB1438">
        <v>0</v>
      </c>
      <c r="AC1438">
        <v>0</v>
      </c>
      <c r="AD1438">
        <v>0</v>
      </c>
      <c r="AF1438" t="s">
        <v>2451</v>
      </c>
      <c r="AG1438" t="s">
        <v>162</v>
      </c>
      <c r="AH1438">
        <v>1</v>
      </c>
      <c r="AI1438" s="1">
        <v>43787.68472222222</v>
      </c>
      <c r="AJ1438" s="2">
        <v>44153</v>
      </c>
      <c r="AL1438">
        <v>1</v>
      </c>
      <c r="AO1438" t="s">
        <v>839</v>
      </c>
      <c r="AP1438" t="s">
        <v>4682</v>
      </c>
    </row>
    <row r="1439" spans="1:42" x14ac:dyDescent="0.25">
      <c r="A1439">
        <v>1438</v>
      </c>
      <c r="B1439" s="5">
        <v>41954.45</v>
      </c>
      <c r="C1439" s="11">
        <v>206</v>
      </c>
      <c r="D1439">
        <v>206</v>
      </c>
      <c r="E1439" t="s">
        <v>4625</v>
      </c>
      <c r="F1439" t="s">
        <v>4613</v>
      </c>
      <c r="G1439" t="s">
        <v>32</v>
      </c>
      <c r="H1439" t="s">
        <v>32</v>
      </c>
      <c r="I1439" t="s">
        <v>4683</v>
      </c>
      <c r="J1439">
        <v>129088</v>
      </c>
      <c r="K1439">
        <v>6910</v>
      </c>
      <c r="L1439">
        <v>1</v>
      </c>
      <c r="M1439">
        <v>1</v>
      </c>
      <c r="N1439">
        <v>181698</v>
      </c>
      <c r="O1439">
        <v>201552</v>
      </c>
      <c r="P1439" t="s">
        <v>959</v>
      </c>
      <c r="Q1439" t="s">
        <v>183</v>
      </c>
      <c r="R1439" t="s">
        <v>960</v>
      </c>
      <c r="T1439" t="s">
        <v>961</v>
      </c>
      <c r="W1439" t="s">
        <v>959</v>
      </c>
      <c r="X1439" t="s">
        <v>162</v>
      </c>
      <c r="Y1439">
        <v>201</v>
      </c>
      <c r="Z1439">
        <v>239999</v>
      </c>
      <c r="AA1439">
        <v>20267</v>
      </c>
      <c r="AB1439">
        <v>0</v>
      </c>
      <c r="AC1439">
        <v>0</v>
      </c>
      <c r="AD1439">
        <v>0</v>
      </c>
      <c r="AF1439" t="s">
        <v>2451</v>
      </c>
      <c r="AG1439" t="s">
        <v>162</v>
      </c>
      <c r="AH1439">
        <v>1</v>
      </c>
      <c r="AI1439" s="1">
        <v>43787.68472222222</v>
      </c>
      <c r="AJ1439" s="2">
        <v>44153</v>
      </c>
      <c r="AL1439">
        <v>1</v>
      </c>
      <c r="AO1439" t="s">
        <v>839</v>
      </c>
      <c r="AP1439" t="s">
        <v>4684</v>
      </c>
    </row>
    <row r="1440" spans="1:42" x14ac:dyDescent="0.25">
      <c r="A1440">
        <v>1439</v>
      </c>
      <c r="B1440" s="5">
        <v>41954.451388888883</v>
      </c>
      <c r="C1440" s="11">
        <v>206</v>
      </c>
      <c r="D1440">
        <v>206</v>
      </c>
      <c r="E1440" t="s">
        <v>4625</v>
      </c>
      <c r="F1440" t="s">
        <v>4613</v>
      </c>
      <c r="G1440" t="s">
        <v>32</v>
      </c>
      <c r="H1440" t="s">
        <v>32</v>
      </c>
      <c r="I1440" t="s">
        <v>4685</v>
      </c>
      <c r="J1440">
        <v>129088</v>
      </c>
      <c r="K1440">
        <v>6910</v>
      </c>
      <c r="L1440">
        <v>1</v>
      </c>
      <c r="M1440">
        <v>1</v>
      </c>
      <c r="N1440">
        <v>181698</v>
      </c>
      <c r="O1440">
        <v>201552</v>
      </c>
      <c r="P1440" t="s">
        <v>959</v>
      </c>
      <c r="Q1440" t="s">
        <v>183</v>
      </c>
      <c r="R1440" t="s">
        <v>960</v>
      </c>
      <c r="T1440" t="s">
        <v>961</v>
      </c>
      <c r="W1440" t="s">
        <v>959</v>
      </c>
      <c r="X1440" t="s">
        <v>162</v>
      </c>
      <c r="Y1440">
        <v>201</v>
      </c>
      <c r="Z1440">
        <v>239999</v>
      </c>
      <c r="AA1440">
        <v>20267</v>
      </c>
      <c r="AB1440">
        <v>0</v>
      </c>
      <c r="AC1440">
        <v>0</v>
      </c>
      <c r="AD1440">
        <v>0</v>
      </c>
      <c r="AF1440" t="s">
        <v>2451</v>
      </c>
      <c r="AG1440" t="s">
        <v>162</v>
      </c>
      <c r="AH1440">
        <v>1</v>
      </c>
      <c r="AI1440" s="1">
        <v>43787.685416666667</v>
      </c>
      <c r="AJ1440" s="2">
        <v>44153</v>
      </c>
      <c r="AL1440">
        <v>1</v>
      </c>
      <c r="AO1440" t="s">
        <v>839</v>
      </c>
      <c r="AP1440" t="s">
        <v>4686</v>
      </c>
    </row>
    <row r="1441" spans="1:42" x14ac:dyDescent="0.25">
      <c r="A1441">
        <v>1440</v>
      </c>
      <c r="B1441" s="5">
        <v>41954.453472222223</v>
      </c>
      <c r="C1441" s="11">
        <v>67</v>
      </c>
      <c r="D1441" t="s">
        <v>363</v>
      </c>
      <c r="E1441" t="s">
        <v>4687</v>
      </c>
      <c r="F1441" t="s">
        <v>4613</v>
      </c>
      <c r="G1441" t="s">
        <v>32</v>
      </c>
      <c r="H1441" t="s">
        <v>32</v>
      </c>
      <c r="I1441" t="s">
        <v>4688</v>
      </c>
      <c r="J1441">
        <v>129088</v>
      </c>
      <c r="K1441">
        <v>13965</v>
      </c>
      <c r="L1441">
        <v>1</v>
      </c>
      <c r="M1441">
        <v>1</v>
      </c>
      <c r="N1441">
        <v>181698</v>
      </c>
      <c r="O1441">
        <v>205885</v>
      </c>
      <c r="P1441" t="s">
        <v>591</v>
      </c>
      <c r="W1441" t="s">
        <v>591</v>
      </c>
      <c r="X1441" t="s">
        <v>162</v>
      </c>
      <c r="Y1441">
        <v>201</v>
      </c>
      <c r="Z1441">
        <v>239999</v>
      </c>
      <c r="AA1441">
        <v>20267</v>
      </c>
      <c r="AB1441">
        <v>0</v>
      </c>
      <c r="AC1441">
        <v>0</v>
      </c>
      <c r="AD1441">
        <v>0</v>
      </c>
      <c r="AF1441" t="s">
        <v>2451</v>
      </c>
      <c r="AG1441" t="s">
        <v>162</v>
      </c>
      <c r="AH1441">
        <v>1</v>
      </c>
      <c r="AI1441" s="1">
        <v>42793.663194444445</v>
      </c>
      <c r="AJ1441" s="2">
        <v>43190</v>
      </c>
      <c r="AL1441">
        <v>1</v>
      </c>
      <c r="AO1441" t="s">
        <v>839</v>
      </c>
      <c r="AP1441" t="s">
        <v>4689</v>
      </c>
    </row>
    <row r="1442" spans="1:42" x14ac:dyDescent="0.25">
      <c r="A1442">
        <v>1441</v>
      </c>
      <c r="B1442" s="5">
        <v>41954.454861111109</v>
      </c>
      <c r="C1442" s="11">
        <v>67</v>
      </c>
      <c r="D1442" t="s">
        <v>363</v>
      </c>
      <c r="E1442" t="s">
        <v>4687</v>
      </c>
      <c r="F1442" t="s">
        <v>4613</v>
      </c>
      <c r="G1442" t="s">
        <v>32</v>
      </c>
      <c r="H1442" t="s">
        <v>32</v>
      </c>
      <c r="I1442" t="s">
        <v>4690</v>
      </c>
      <c r="J1442">
        <v>129088</v>
      </c>
      <c r="K1442">
        <v>13965</v>
      </c>
      <c r="L1442">
        <v>1</v>
      </c>
      <c r="M1442">
        <v>1</v>
      </c>
      <c r="N1442">
        <v>181698</v>
      </c>
      <c r="O1442">
        <v>205885</v>
      </c>
      <c r="P1442" t="s">
        <v>591</v>
      </c>
      <c r="W1442" t="s">
        <v>591</v>
      </c>
      <c r="X1442" t="s">
        <v>162</v>
      </c>
      <c r="Y1442">
        <v>201</v>
      </c>
      <c r="Z1442">
        <v>239999</v>
      </c>
      <c r="AA1442">
        <v>20267</v>
      </c>
      <c r="AB1442">
        <v>0</v>
      </c>
      <c r="AC1442">
        <v>0</v>
      </c>
      <c r="AD1442">
        <v>0</v>
      </c>
      <c r="AF1442" t="s">
        <v>2451</v>
      </c>
      <c r="AG1442" t="s">
        <v>162</v>
      </c>
      <c r="AH1442">
        <v>1</v>
      </c>
      <c r="AI1442" s="1">
        <v>42793.663888888892</v>
      </c>
      <c r="AJ1442" s="2">
        <v>43190</v>
      </c>
      <c r="AL1442">
        <v>1</v>
      </c>
      <c r="AO1442" t="s">
        <v>839</v>
      </c>
      <c r="AP1442" t="s">
        <v>4691</v>
      </c>
    </row>
    <row r="1443" spans="1:42" x14ac:dyDescent="0.25">
      <c r="A1443">
        <v>1442</v>
      </c>
      <c r="B1443" s="5">
        <v>41954.455555555556</v>
      </c>
      <c r="C1443" s="11">
        <v>67</v>
      </c>
      <c r="D1443" t="s">
        <v>363</v>
      </c>
      <c r="E1443" t="s">
        <v>4687</v>
      </c>
      <c r="F1443" t="s">
        <v>4613</v>
      </c>
      <c r="G1443" t="s">
        <v>32</v>
      </c>
      <c r="H1443" t="s">
        <v>32</v>
      </c>
      <c r="I1443" t="s">
        <v>4692</v>
      </c>
      <c r="J1443">
        <v>129088</v>
      </c>
      <c r="K1443">
        <v>13965</v>
      </c>
      <c r="L1443">
        <v>1</v>
      </c>
      <c r="M1443">
        <v>1</v>
      </c>
      <c r="N1443">
        <v>181698</v>
      </c>
      <c r="O1443">
        <v>205885</v>
      </c>
      <c r="P1443" t="s">
        <v>591</v>
      </c>
      <c r="W1443" t="s">
        <v>591</v>
      </c>
      <c r="X1443" t="s">
        <v>162</v>
      </c>
      <c r="Y1443">
        <v>201</v>
      </c>
      <c r="Z1443">
        <v>239999</v>
      </c>
      <c r="AA1443">
        <v>20267</v>
      </c>
      <c r="AB1443">
        <v>0</v>
      </c>
      <c r="AC1443">
        <v>0</v>
      </c>
      <c r="AD1443">
        <v>0</v>
      </c>
      <c r="AF1443" t="s">
        <v>2451</v>
      </c>
      <c r="AG1443" t="s">
        <v>162</v>
      </c>
      <c r="AH1443">
        <v>1</v>
      </c>
      <c r="AI1443" s="1">
        <v>42793.664583333331</v>
      </c>
      <c r="AJ1443" s="2">
        <v>43190</v>
      </c>
      <c r="AL1443">
        <v>1</v>
      </c>
      <c r="AO1443" t="s">
        <v>839</v>
      </c>
      <c r="AP1443" t="s">
        <v>4693</v>
      </c>
    </row>
    <row r="1444" spans="1:42" x14ac:dyDescent="0.25">
      <c r="A1444">
        <v>1443</v>
      </c>
      <c r="B1444" s="5">
        <v>41954.456944444442</v>
      </c>
      <c r="C1444" s="11">
        <v>67</v>
      </c>
      <c r="D1444" t="s">
        <v>363</v>
      </c>
      <c r="E1444" t="s">
        <v>4687</v>
      </c>
      <c r="F1444" t="s">
        <v>4613</v>
      </c>
      <c r="G1444" t="s">
        <v>32</v>
      </c>
      <c r="H1444" t="s">
        <v>32</v>
      </c>
      <c r="I1444" t="s">
        <v>4694</v>
      </c>
      <c r="J1444">
        <v>129088</v>
      </c>
      <c r="K1444">
        <v>13965</v>
      </c>
      <c r="L1444">
        <v>1</v>
      </c>
      <c r="M1444">
        <v>1</v>
      </c>
      <c r="N1444">
        <v>181698</v>
      </c>
      <c r="O1444">
        <v>205885</v>
      </c>
      <c r="P1444" t="s">
        <v>591</v>
      </c>
      <c r="W1444" t="s">
        <v>591</v>
      </c>
      <c r="X1444" t="s">
        <v>162</v>
      </c>
      <c r="Y1444">
        <v>201</v>
      </c>
      <c r="Z1444">
        <v>239999</v>
      </c>
      <c r="AA1444">
        <v>20267</v>
      </c>
      <c r="AB1444">
        <v>0</v>
      </c>
      <c r="AC1444">
        <v>0</v>
      </c>
      <c r="AD1444">
        <v>0</v>
      </c>
      <c r="AF1444" t="s">
        <v>2451</v>
      </c>
      <c r="AG1444" t="s">
        <v>162</v>
      </c>
      <c r="AH1444">
        <v>1</v>
      </c>
      <c r="AI1444" s="1">
        <v>42793.666666666664</v>
      </c>
      <c r="AJ1444" s="2">
        <v>43190</v>
      </c>
      <c r="AL1444">
        <v>1</v>
      </c>
      <c r="AO1444" t="s">
        <v>839</v>
      </c>
      <c r="AP1444" t="s">
        <v>4695</v>
      </c>
    </row>
    <row r="1445" spans="1:42" x14ac:dyDescent="0.25">
      <c r="A1445">
        <v>1444</v>
      </c>
      <c r="B1445" s="5">
        <v>41954.458333333336</v>
      </c>
      <c r="C1445" s="11">
        <v>67</v>
      </c>
      <c r="D1445" t="s">
        <v>363</v>
      </c>
      <c r="E1445" t="s">
        <v>4687</v>
      </c>
      <c r="F1445" t="s">
        <v>4613</v>
      </c>
      <c r="G1445" t="s">
        <v>32</v>
      </c>
      <c r="H1445" t="s">
        <v>32</v>
      </c>
      <c r="I1445" t="s">
        <v>4696</v>
      </c>
      <c r="J1445">
        <v>129088</v>
      </c>
      <c r="K1445">
        <v>13965</v>
      </c>
      <c r="L1445">
        <v>1</v>
      </c>
      <c r="M1445">
        <v>1</v>
      </c>
      <c r="N1445">
        <v>181698</v>
      </c>
      <c r="O1445">
        <v>205885</v>
      </c>
      <c r="P1445" t="s">
        <v>591</v>
      </c>
      <c r="W1445" t="s">
        <v>591</v>
      </c>
      <c r="X1445" t="s">
        <v>162</v>
      </c>
      <c r="Y1445">
        <v>201</v>
      </c>
      <c r="Z1445">
        <v>239999</v>
      </c>
      <c r="AA1445">
        <v>20267</v>
      </c>
      <c r="AB1445">
        <v>0</v>
      </c>
      <c r="AC1445">
        <v>0</v>
      </c>
      <c r="AD1445">
        <v>0</v>
      </c>
      <c r="AF1445" t="s">
        <v>2451</v>
      </c>
      <c r="AG1445" t="s">
        <v>162</v>
      </c>
      <c r="AH1445">
        <v>1</v>
      </c>
      <c r="AI1445" s="1">
        <v>42793.66805555555</v>
      </c>
      <c r="AJ1445" s="2">
        <v>43190</v>
      </c>
      <c r="AL1445">
        <v>1</v>
      </c>
      <c r="AO1445" t="s">
        <v>839</v>
      </c>
      <c r="AP1445" t="s">
        <v>4697</v>
      </c>
    </row>
    <row r="1446" spans="1:42" x14ac:dyDescent="0.25">
      <c r="A1446">
        <v>1445</v>
      </c>
      <c r="B1446" s="5">
        <v>41954.508333333331</v>
      </c>
      <c r="C1446" s="11">
        <v>100</v>
      </c>
      <c r="D1446" t="s">
        <v>4698</v>
      </c>
      <c r="E1446" t="s">
        <v>4699</v>
      </c>
      <c r="F1446" t="s">
        <v>32</v>
      </c>
      <c r="G1446" t="s">
        <v>32</v>
      </c>
      <c r="H1446" t="s">
        <v>32</v>
      </c>
      <c r="I1446" t="s">
        <v>4700</v>
      </c>
      <c r="J1446">
        <v>133404</v>
      </c>
      <c r="K1446">
        <v>11880</v>
      </c>
      <c r="L1446">
        <v>2</v>
      </c>
      <c r="M1446">
        <v>1</v>
      </c>
      <c r="N1446">
        <v>188418</v>
      </c>
      <c r="O1446">
        <v>217187</v>
      </c>
      <c r="P1446" t="s">
        <v>260</v>
      </c>
      <c r="Q1446" t="s">
        <v>183</v>
      </c>
      <c r="R1446" t="s">
        <v>261</v>
      </c>
      <c r="V1446">
        <v>8249</v>
      </c>
      <c r="W1446" t="s">
        <v>260</v>
      </c>
      <c r="X1446" t="s">
        <v>4044</v>
      </c>
      <c r="Y1446">
        <v>201</v>
      </c>
      <c r="Z1446">
        <v>239999</v>
      </c>
      <c r="AA1446">
        <v>20105</v>
      </c>
      <c r="AB1446">
        <v>500</v>
      </c>
      <c r="AC1446">
        <v>51507</v>
      </c>
      <c r="AD1446">
        <v>0</v>
      </c>
      <c r="AF1446" t="s">
        <v>3969</v>
      </c>
      <c r="AG1446" t="s">
        <v>162</v>
      </c>
      <c r="AH1446">
        <v>1</v>
      </c>
      <c r="AI1446" s="1">
        <v>44177.561111111107</v>
      </c>
      <c r="AJ1446" s="2">
        <v>44542</v>
      </c>
      <c r="AL1446">
        <v>1</v>
      </c>
      <c r="AO1446" t="s">
        <v>4701</v>
      </c>
      <c r="AP1446" t="s">
        <v>4702</v>
      </c>
    </row>
    <row r="1447" spans="1:42" x14ac:dyDescent="0.25">
      <c r="A1447">
        <v>1446</v>
      </c>
      <c r="B1447" s="5">
        <v>41954.511111111111</v>
      </c>
      <c r="C1447" s="11">
        <v>48</v>
      </c>
      <c r="D1447" t="s">
        <v>444</v>
      </c>
      <c r="E1447" t="s">
        <v>4703</v>
      </c>
      <c r="F1447" t="s">
        <v>4704</v>
      </c>
      <c r="G1447" t="s">
        <v>32</v>
      </c>
      <c r="H1447" t="s">
        <v>32</v>
      </c>
      <c r="I1447" t="s">
        <v>4705</v>
      </c>
      <c r="J1447">
        <v>133404</v>
      </c>
      <c r="K1447">
        <v>478</v>
      </c>
      <c r="L1447">
        <v>2</v>
      </c>
      <c r="M1447">
        <v>1</v>
      </c>
      <c r="N1447">
        <v>188418</v>
      </c>
      <c r="O1447">
        <v>217429</v>
      </c>
      <c r="P1447" t="s">
        <v>34</v>
      </c>
      <c r="Q1447" t="s">
        <v>174</v>
      </c>
      <c r="R1447" t="s">
        <v>4706</v>
      </c>
      <c r="T1447" t="s">
        <v>37</v>
      </c>
      <c r="W1447" t="s">
        <v>34</v>
      </c>
      <c r="X1447" t="s">
        <v>4044</v>
      </c>
      <c r="Y1447">
        <v>201</v>
      </c>
      <c r="Z1447">
        <v>239999</v>
      </c>
      <c r="AA1447">
        <v>20105</v>
      </c>
      <c r="AB1447">
        <v>500</v>
      </c>
      <c r="AC1447">
        <v>51507</v>
      </c>
      <c r="AD1447">
        <v>0</v>
      </c>
      <c r="AF1447" t="s">
        <v>40</v>
      </c>
      <c r="AG1447" t="s">
        <v>40</v>
      </c>
      <c r="AH1447">
        <v>1</v>
      </c>
      <c r="AI1447" s="1">
        <v>44128.65347222222</v>
      </c>
      <c r="AJ1447" s="2">
        <v>44493</v>
      </c>
      <c r="AL1447">
        <v>1</v>
      </c>
      <c r="AO1447" t="s">
        <v>4707</v>
      </c>
      <c r="AP1447" t="s">
        <v>4708</v>
      </c>
    </row>
    <row r="1448" spans="1:42" ht="165" x14ac:dyDescent="0.25">
      <c r="A1448">
        <v>1447</v>
      </c>
      <c r="B1448" s="5">
        <v>41955.415277777778</v>
      </c>
      <c r="C1448" s="11">
        <v>55</v>
      </c>
      <c r="D1448" t="s">
        <v>4463</v>
      </c>
      <c r="E1448" t="s">
        <v>4464</v>
      </c>
      <c r="F1448" t="s">
        <v>32</v>
      </c>
      <c r="G1448" t="s">
        <v>32</v>
      </c>
      <c r="H1448" t="s">
        <v>32</v>
      </c>
      <c r="I1448" t="s">
        <v>4709</v>
      </c>
      <c r="J1448">
        <v>0</v>
      </c>
      <c r="K1448">
        <v>0</v>
      </c>
      <c r="L1448">
        <v>1</v>
      </c>
      <c r="M1448">
        <v>1</v>
      </c>
      <c r="O1448">
        <v>0</v>
      </c>
      <c r="P1448" t="s">
        <v>12613</v>
      </c>
      <c r="Q1448" t="s">
        <v>12613</v>
      </c>
      <c r="R1448" t="s">
        <v>1556</v>
      </c>
      <c r="V1448">
        <v>4721</v>
      </c>
      <c r="W1448" t="s">
        <v>12613</v>
      </c>
      <c r="X1448" t="s">
        <v>1558</v>
      </c>
      <c r="Y1448">
        <v>0</v>
      </c>
      <c r="Z1448">
        <v>0</v>
      </c>
      <c r="AA1448">
        <v>0</v>
      </c>
      <c r="AB1448">
        <v>0</v>
      </c>
      <c r="AC1448">
        <v>0</v>
      </c>
      <c r="AD1448">
        <v>0</v>
      </c>
      <c r="AF1448" t="s">
        <v>12613</v>
      </c>
      <c r="AG1448" t="s">
        <v>12613</v>
      </c>
      <c r="AH1448">
        <v>1</v>
      </c>
      <c r="AL1448">
        <v>1</v>
      </c>
      <c r="AO1448" s="8" t="s">
        <v>12615</v>
      </c>
      <c r="AP1448" t="s">
        <v>4710</v>
      </c>
    </row>
    <row r="1449" spans="1:42" x14ac:dyDescent="0.25">
      <c r="A1449">
        <v>1448</v>
      </c>
      <c r="B1449" s="5">
        <v>41955.426388888889</v>
      </c>
      <c r="C1449" s="11">
        <v>55</v>
      </c>
      <c r="D1449" t="s">
        <v>4463</v>
      </c>
      <c r="E1449" t="s">
        <v>4464</v>
      </c>
      <c r="F1449" t="s">
        <v>32</v>
      </c>
      <c r="G1449" t="s">
        <v>32</v>
      </c>
      <c r="H1449" t="s">
        <v>32</v>
      </c>
      <c r="I1449" t="s">
        <v>4711</v>
      </c>
      <c r="J1449">
        <v>0</v>
      </c>
      <c r="K1449">
        <v>0</v>
      </c>
      <c r="L1449">
        <v>1</v>
      </c>
      <c r="M1449">
        <v>1</v>
      </c>
      <c r="O1449">
        <v>0</v>
      </c>
      <c r="P1449" t="s">
        <v>12613</v>
      </c>
      <c r="Q1449" t="s">
        <v>12613</v>
      </c>
      <c r="R1449" t="s">
        <v>1556</v>
      </c>
      <c r="V1449">
        <v>4721</v>
      </c>
      <c r="W1449" t="s">
        <v>12613</v>
      </c>
      <c r="X1449" t="s">
        <v>1558</v>
      </c>
      <c r="Y1449">
        <v>0</v>
      </c>
      <c r="Z1449">
        <v>0</v>
      </c>
      <c r="AA1449">
        <v>0</v>
      </c>
      <c r="AB1449">
        <v>0</v>
      </c>
      <c r="AC1449">
        <v>0</v>
      </c>
      <c r="AD1449">
        <v>0</v>
      </c>
      <c r="AF1449" t="s">
        <v>12613</v>
      </c>
      <c r="AG1449" t="s">
        <v>12613</v>
      </c>
      <c r="AH1449">
        <v>1</v>
      </c>
      <c r="AL1449">
        <v>1</v>
      </c>
      <c r="AO1449" t="s">
        <v>12623</v>
      </c>
      <c r="AP1449" t="s">
        <v>4712</v>
      </c>
    </row>
    <row r="1450" spans="1:42" ht="165" x14ac:dyDescent="0.25">
      <c r="A1450">
        <v>1449</v>
      </c>
      <c r="B1450" s="5">
        <v>41955.428472222222</v>
      </c>
      <c r="C1450" s="11">
        <v>206</v>
      </c>
      <c r="D1450">
        <v>206</v>
      </c>
      <c r="E1450" t="s">
        <v>4713</v>
      </c>
      <c r="F1450" t="s">
        <v>32</v>
      </c>
      <c r="G1450" t="s">
        <v>32</v>
      </c>
      <c r="H1450" t="s">
        <v>32</v>
      </c>
      <c r="I1450" t="s">
        <v>4714</v>
      </c>
      <c r="J1450">
        <v>0</v>
      </c>
      <c r="K1450">
        <v>0</v>
      </c>
      <c r="L1450">
        <v>1</v>
      </c>
      <c r="M1450">
        <v>1</v>
      </c>
      <c r="O1450">
        <v>0</v>
      </c>
      <c r="P1450" t="s">
        <v>12613</v>
      </c>
      <c r="Q1450" t="s">
        <v>12613</v>
      </c>
      <c r="R1450" t="s">
        <v>1556</v>
      </c>
      <c r="V1450">
        <v>4721</v>
      </c>
      <c r="W1450" t="s">
        <v>12613</v>
      </c>
      <c r="X1450" t="s">
        <v>1558</v>
      </c>
      <c r="Y1450">
        <v>0</v>
      </c>
      <c r="Z1450">
        <v>0</v>
      </c>
      <c r="AA1450">
        <v>0</v>
      </c>
      <c r="AB1450">
        <v>0</v>
      </c>
      <c r="AC1450">
        <v>0</v>
      </c>
      <c r="AD1450">
        <v>0</v>
      </c>
      <c r="AF1450" t="s">
        <v>12613</v>
      </c>
      <c r="AG1450" t="s">
        <v>12613</v>
      </c>
      <c r="AH1450">
        <v>1</v>
      </c>
      <c r="AL1450">
        <v>1</v>
      </c>
      <c r="AO1450" s="8" t="s">
        <v>12615</v>
      </c>
      <c r="AP1450" t="s">
        <v>4715</v>
      </c>
    </row>
    <row r="1451" spans="1:42" ht="165" x14ac:dyDescent="0.25">
      <c r="A1451">
        <v>1450</v>
      </c>
      <c r="B1451" s="5">
        <v>41955.429861111108</v>
      </c>
      <c r="C1451" s="11">
        <v>206</v>
      </c>
      <c r="D1451">
        <v>206</v>
      </c>
      <c r="E1451" t="s">
        <v>470</v>
      </c>
      <c r="F1451" t="s">
        <v>32</v>
      </c>
      <c r="G1451" t="s">
        <v>32</v>
      </c>
      <c r="H1451" t="s">
        <v>32</v>
      </c>
      <c r="I1451" t="s">
        <v>4716</v>
      </c>
      <c r="J1451">
        <v>0</v>
      </c>
      <c r="K1451">
        <v>0</v>
      </c>
      <c r="L1451">
        <v>1</v>
      </c>
      <c r="M1451">
        <v>1</v>
      </c>
      <c r="O1451">
        <v>0</v>
      </c>
      <c r="P1451" t="s">
        <v>12613</v>
      </c>
      <c r="Q1451" t="s">
        <v>12613</v>
      </c>
      <c r="R1451" t="s">
        <v>1556</v>
      </c>
      <c r="V1451">
        <v>4721</v>
      </c>
      <c r="W1451" t="s">
        <v>12613</v>
      </c>
      <c r="X1451" t="s">
        <v>1558</v>
      </c>
      <c r="Y1451">
        <v>0</v>
      </c>
      <c r="Z1451">
        <v>0</v>
      </c>
      <c r="AA1451">
        <v>0</v>
      </c>
      <c r="AB1451">
        <v>0</v>
      </c>
      <c r="AC1451">
        <v>0</v>
      </c>
      <c r="AD1451">
        <v>0</v>
      </c>
      <c r="AF1451" t="s">
        <v>12613</v>
      </c>
      <c r="AG1451" t="s">
        <v>12613</v>
      </c>
      <c r="AH1451">
        <v>2</v>
      </c>
      <c r="AL1451">
        <v>1</v>
      </c>
      <c r="AO1451" s="8" t="s">
        <v>12615</v>
      </c>
      <c r="AP1451" t="s">
        <v>4717</v>
      </c>
    </row>
    <row r="1452" spans="1:42" ht="165" x14ac:dyDescent="0.25">
      <c r="A1452">
        <v>1451</v>
      </c>
      <c r="B1452" s="5">
        <v>41955.432638888888</v>
      </c>
      <c r="C1452" s="11">
        <v>287</v>
      </c>
      <c r="D1452" t="s">
        <v>199</v>
      </c>
      <c r="E1452" t="s">
        <v>2091</v>
      </c>
      <c r="F1452" t="s">
        <v>32</v>
      </c>
      <c r="G1452" t="s">
        <v>32</v>
      </c>
      <c r="H1452" t="s">
        <v>32</v>
      </c>
      <c r="I1452" t="s">
        <v>4718</v>
      </c>
      <c r="J1452">
        <v>0</v>
      </c>
      <c r="K1452">
        <v>0</v>
      </c>
      <c r="L1452">
        <v>1</v>
      </c>
      <c r="M1452">
        <v>1</v>
      </c>
      <c r="O1452">
        <v>0</v>
      </c>
      <c r="P1452" t="s">
        <v>12613</v>
      </c>
      <c r="Q1452" t="s">
        <v>12613</v>
      </c>
      <c r="R1452" t="s">
        <v>1556</v>
      </c>
      <c r="V1452">
        <v>4721</v>
      </c>
      <c r="W1452" t="s">
        <v>12613</v>
      </c>
      <c r="X1452" t="s">
        <v>1558</v>
      </c>
      <c r="Y1452">
        <v>0</v>
      </c>
      <c r="Z1452">
        <v>0</v>
      </c>
      <c r="AA1452">
        <v>0</v>
      </c>
      <c r="AB1452">
        <v>0</v>
      </c>
      <c r="AC1452">
        <v>0</v>
      </c>
      <c r="AD1452">
        <v>0</v>
      </c>
      <c r="AF1452" t="s">
        <v>12613</v>
      </c>
      <c r="AG1452" t="s">
        <v>12613</v>
      </c>
      <c r="AH1452">
        <v>1</v>
      </c>
      <c r="AL1452">
        <v>1</v>
      </c>
      <c r="AO1452" s="8" t="s">
        <v>12615</v>
      </c>
      <c r="AP1452" t="s">
        <v>4719</v>
      </c>
    </row>
    <row r="1453" spans="1:42" ht="165" x14ac:dyDescent="0.25">
      <c r="A1453">
        <v>1452</v>
      </c>
      <c r="B1453" s="5">
        <v>41955.44930555555</v>
      </c>
      <c r="C1453" s="11">
        <v>206</v>
      </c>
      <c r="D1453">
        <v>206</v>
      </c>
      <c r="E1453" t="s">
        <v>470</v>
      </c>
      <c r="F1453" t="s">
        <v>32</v>
      </c>
      <c r="G1453" t="s">
        <v>32</v>
      </c>
      <c r="H1453" t="s">
        <v>32</v>
      </c>
      <c r="I1453" t="s">
        <v>4720</v>
      </c>
      <c r="J1453">
        <v>0</v>
      </c>
      <c r="K1453">
        <v>0</v>
      </c>
      <c r="L1453">
        <v>1</v>
      </c>
      <c r="M1453">
        <v>1</v>
      </c>
      <c r="O1453">
        <v>0</v>
      </c>
      <c r="P1453" t="s">
        <v>12613</v>
      </c>
      <c r="Q1453" t="s">
        <v>12613</v>
      </c>
      <c r="R1453" t="s">
        <v>1556</v>
      </c>
      <c r="V1453">
        <v>4721</v>
      </c>
      <c r="W1453" t="s">
        <v>12613</v>
      </c>
      <c r="X1453" t="s">
        <v>1558</v>
      </c>
      <c r="Y1453">
        <v>0</v>
      </c>
      <c r="Z1453">
        <v>0</v>
      </c>
      <c r="AA1453">
        <v>0</v>
      </c>
      <c r="AB1453">
        <v>0</v>
      </c>
      <c r="AC1453">
        <v>0</v>
      </c>
      <c r="AD1453">
        <v>0</v>
      </c>
      <c r="AF1453" t="s">
        <v>12613</v>
      </c>
      <c r="AG1453" t="s">
        <v>12613</v>
      </c>
      <c r="AH1453">
        <v>1</v>
      </c>
      <c r="AL1453">
        <v>1</v>
      </c>
      <c r="AO1453" s="8" t="s">
        <v>12615</v>
      </c>
      <c r="AP1453" t="s">
        <v>4721</v>
      </c>
    </row>
    <row r="1454" spans="1:42" ht="165" x14ac:dyDescent="0.25">
      <c r="A1454">
        <v>1453</v>
      </c>
      <c r="B1454" s="5">
        <v>41955.452777777777</v>
      </c>
      <c r="C1454" s="11">
        <v>55</v>
      </c>
      <c r="D1454" t="s">
        <v>4463</v>
      </c>
      <c r="E1454" t="s">
        <v>4464</v>
      </c>
      <c r="F1454" t="s">
        <v>32</v>
      </c>
      <c r="G1454" t="s">
        <v>32</v>
      </c>
      <c r="H1454" t="s">
        <v>32</v>
      </c>
      <c r="I1454" t="s">
        <v>4722</v>
      </c>
      <c r="J1454">
        <v>0</v>
      </c>
      <c r="K1454">
        <v>0</v>
      </c>
      <c r="L1454">
        <v>1</v>
      </c>
      <c r="M1454">
        <v>1</v>
      </c>
      <c r="O1454">
        <v>0</v>
      </c>
      <c r="P1454" t="s">
        <v>12613</v>
      </c>
      <c r="Q1454" t="s">
        <v>12613</v>
      </c>
      <c r="R1454" t="s">
        <v>1556</v>
      </c>
      <c r="V1454">
        <v>4721</v>
      </c>
      <c r="W1454" t="s">
        <v>12613</v>
      </c>
      <c r="X1454" t="s">
        <v>1558</v>
      </c>
      <c r="Y1454">
        <v>0</v>
      </c>
      <c r="Z1454">
        <v>0</v>
      </c>
      <c r="AA1454">
        <v>0</v>
      </c>
      <c r="AB1454">
        <v>0</v>
      </c>
      <c r="AC1454">
        <v>0</v>
      </c>
      <c r="AD1454">
        <v>0</v>
      </c>
      <c r="AF1454" t="s">
        <v>12613</v>
      </c>
      <c r="AG1454" t="s">
        <v>12613</v>
      </c>
      <c r="AH1454">
        <v>1</v>
      </c>
      <c r="AL1454">
        <v>1</v>
      </c>
      <c r="AO1454" s="8" t="s">
        <v>12615</v>
      </c>
      <c r="AP1454" t="s">
        <v>4723</v>
      </c>
    </row>
    <row r="1455" spans="1:42" ht="165" x14ac:dyDescent="0.25">
      <c r="A1455">
        <v>1454</v>
      </c>
      <c r="B1455" s="5">
        <v>41955.453472222223</v>
      </c>
      <c r="C1455" s="11">
        <v>206</v>
      </c>
      <c r="D1455">
        <v>206</v>
      </c>
      <c r="E1455" t="s">
        <v>4389</v>
      </c>
      <c r="F1455" t="s">
        <v>32</v>
      </c>
      <c r="G1455" t="s">
        <v>32</v>
      </c>
      <c r="H1455" t="s">
        <v>32</v>
      </c>
      <c r="I1455" t="s">
        <v>4724</v>
      </c>
      <c r="J1455">
        <v>0</v>
      </c>
      <c r="K1455">
        <v>0</v>
      </c>
      <c r="L1455">
        <v>1</v>
      </c>
      <c r="M1455">
        <v>1</v>
      </c>
      <c r="O1455">
        <v>0</v>
      </c>
      <c r="P1455" t="s">
        <v>12613</v>
      </c>
      <c r="Q1455" t="s">
        <v>12613</v>
      </c>
      <c r="R1455" t="s">
        <v>1556</v>
      </c>
      <c r="V1455">
        <v>4721</v>
      </c>
      <c r="W1455" t="s">
        <v>12613</v>
      </c>
      <c r="X1455" t="s">
        <v>1558</v>
      </c>
      <c r="Y1455">
        <v>0</v>
      </c>
      <c r="Z1455">
        <v>0</v>
      </c>
      <c r="AA1455">
        <v>0</v>
      </c>
      <c r="AB1455">
        <v>0</v>
      </c>
      <c r="AC1455">
        <v>0</v>
      </c>
      <c r="AD1455">
        <v>0</v>
      </c>
      <c r="AF1455" t="s">
        <v>12613</v>
      </c>
      <c r="AG1455" t="s">
        <v>12613</v>
      </c>
      <c r="AH1455">
        <v>1</v>
      </c>
      <c r="AL1455">
        <v>1</v>
      </c>
      <c r="AO1455" s="8" t="s">
        <v>12615</v>
      </c>
      <c r="AP1455" t="s">
        <v>4725</v>
      </c>
    </row>
    <row r="1456" spans="1:42" ht="165" x14ac:dyDescent="0.25">
      <c r="A1456">
        <v>1455</v>
      </c>
      <c r="B1456" s="5">
        <v>41955.454166666663</v>
      </c>
      <c r="C1456" s="11">
        <v>206</v>
      </c>
      <c r="D1456">
        <v>206</v>
      </c>
      <c r="E1456" t="s">
        <v>4389</v>
      </c>
      <c r="F1456" t="s">
        <v>32</v>
      </c>
      <c r="G1456" t="s">
        <v>32</v>
      </c>
      <c r="H1456" t="s">
        <v>32</v>
      </c>
      <c r="I1456" t="s">
        <v>4726</v>
      </c>
      <c r="J1456">
        <v>0</v>
      </c>
      <c r="K1456">
        <v>0</v>
      </c>
      <c r="L1456">
        <v>1</v>
      </c>
      <c r="M1456">
        <v>1</v>
      </c>
      <c r="O1456">
        <v>0</v>
      </c>
      <c r="P1456" t="s">
        <v>12613</v>
      </c>
      <c r="Q1456" t="s">
        <v>12613</v>
      </c>
      <c r="R1456" t="s">
        <v>1556</v>
      </c>
      <c r="V1456">
        <v>4721</v>
      </c>
      <c r="W1456" t="s">
        <v>12613</v>
      </c>
      <c r="X1456" t="s">
        <v>1558</v>
      </c>
      <c r="Y1456">
        <v>0</v>
      </c>
      <c r="Z1456">
        <v>0</v>
      </c>
      <c r="AA1456">
        <v>0</v>
      </c>
      <c r="AB1456">
        <v>0</v>
      </c>
      <c r="AC1456">
        <v>0</v>
      </c>
      <c r="AD1456">
        <v>0</v>
      </c>
      <c r="AF1456" t="s">
        <v>12613</v>
      </c>
      <c r="AG1456" t="s">
        <v>12613</v>
      </c>
      <c r="AH1456">
        <v>1</v>
      </c>
      <c r="AL1456">
        <v>1</v>
      </c>
      <c r="AO1456" s="8" t="s">
        <v>12615</v>
      </c>
      <c r="AP1456" t="s">
        <v>4727</v>
      </c>
    </row>
    <row r="1457" spans="1:42" ht="165" x14ac:dyDescent="0.25">
      <c r="A1457">
        <v>1456</v>
      </c>
      <c r="B1457" s="5">
        <v>41955.456249999996</v>
      </c>
      <c r="C1457" s="11">
        <v>282</v>
      </c>
      <c r="D1457" t="s">
        <v>4451</v>
      </c>
      <c r="E1457" t="s">
        <v>4728</v>
      </c>
      <c r="F1457" t="s">
        <v>32</v>
      </c>
      <c r="G1457" t="s">
        <v>32</v>
      </c>
      <c r="H1457" t="s">
        <v>32</v>
      </c>
      <c r="I1457" t="s">
        <v>4729</v>
      </c>
      <c r="J1457">
        <v>0</v>
      </c>
      <c r="K1457">
        <v>0</v>
      </c>
      <c r="L1457">
        <v>1</v>
      </c>
      <c r="M1457">
        <v>1</v>
      </c>
      <c r="O1457">
        <v>0</v>
      </c>
      <c r="P1457" t="s">
        <v>12613</v>
      </c>
      <c r="Q1457" t="s">
        <v>12613</v>
      </c>
      <c r="R1457" t="s">
        <v>1556</v>
      </c>
      <c r="V1457">
        <v>4721</v>
      </c>
      <c r="W1457" t="s">
        <v>12613</v>
      </c>
      <c r="X1457" t="s">
        <v>1558</v>
      </c>
      <c r="Y1457">
        <v>0</v>
      </c>
      <c r="Z1457">
        <v>0</v>
      </c>
      <c r="AA1457">
        <v>0</v>
      </c>
      <c r="AB1457">
        <v>0</v>
      </c>
      <c r="AC1457">
        <v>0</v>
      </c>
      <c r="AD1457">
        <v>0</v>
      </c>
      <c r="AF1457" t="s">
        <v>12613</v>
      </c>
      <c r="AG1457" t="s">
        <v>12613</v>
      </c>
      <c r="AH1457">
        <v>1</v>
      </c>
      <c r="AL1457">
        <v>1</v>
      </c>
      <c r="AO1457" s="8" t="s">
        <v>12615</v>
      </c>
      <c r="AP1457" t="s">
        <v>4730</v>
      </c>
    </row>
    <row r="1458" spans="1:42" ht="165" x14ac:dyDescent="0.25">
      <c r="A1458">
        <v>1457</v>
      </c>
      <c r="B1458" s="5">
        <v>41955.456944444442</v>
      </c>
      <c r="C1458" s="11">
        <v>55</v>
      </c>
      <c r="D1458" t="s">
        <v>4463</v>
      </c>
      <c r="E1458" t="s">
        <v>4464</v>
      </c>
      <c r="F1458" t="s">
        <v>32</v>
      </c>
      <c r="G1458" t="s">
        <v>32</v>
      </c>
      <c r="H1458" t="s">
        <v>32</v>
      </c>
      <c r="I1458" t="s">
        <v>4731</v>
      </c>
      <c r="J1458">
        <v>0</v>
      </c>
      <c r="K1458">
        <v>0</v>
      </c>
      <c r="L1458">
        <v>1</v>
      </c>
      <c r="M1458">
        <v>1</v>
      </c>
      <c r="O1458">
        <v>0</v>
      </c>
      <c r="P1458" t="s">
        <v>12613</v>
      </c>
      <c r="Q1458" t="s">
        <v>12613</v>
      </c>
      <c r="R1458" t="s">
        <v>1556</v>
      </c>
      <c r="V1458">
        <v>4721</v>
      </c>
      <c r="W1458" t="s">
        <v>12613</v>
      </c>
      <c r="X1458" t="s">
        <v>1558</v>
      </c>
      <c r="Y1458">
        <v>0</v>
      </c>
      <c r="Z1458">
        <v>0</v>
      </c>
      <c r="AA1458">
        <v>0</v>
      </c>
      <c r="AB1458">
        <v>0</v>
      </c>
      <c r="AC1458">
        <v>0</v>
      </c>
      <c r="AD1458">
        <v>0</v>
      </c>
      <c r="AF1458" t="s">
        <v>12613</v>
      </c>
      <c r="AG1458" t="s">
        <v>12613</v>
      </c>
      <c r="AH1458">
        <v>1</v>
      </c>
      <c r="AL1458">
        <v>1</v>
      </c>
      <c r="AO1458" s="8" t="s">
        <v>12615</v>
      </c>
      <c r="AP1458" t="s">
        <v>4732</v>
      </c>
    </row>
    <row r="1459" spans="1:42" ht="165" x14ac:dyDescent="0.25">
      <c r="A1459">
        <v>1458</v>
      </c>
      <c r="B1459" s="5">
        <v>41955.458333333336</v>
      </c>
      <c r="C1459" s="11">
        <v>55</v>
      </c>
      <c r="D1459" t="s">
        <v>4463</v>
      </c>
      <c r="E1459" t="s">
        <v>4464</v>
      </c>
      <c r="F1459" t="s">
        <v>32</v>
      </c>
      <c r="G1459" t="s">
        <v>32</v>
      </c>
      <c r="H1459" t="s">
        <v>32</v>
      </c>
      <c r="I1459" t="s">
        <v>4733</v>
      </c>
      <c r="J1459">
        <v>0</v>
      </c>
      <c r="K1459">
        <v>0</v>
      </c>
      <c r="L1459">
        <v>1</v>
      </c>
      <c r="M1459">
        <v>1</v>
      </c>
      <c r="O1459">
        <v>0</v>
      </c>
      <c r="P1459" t="s">
        <v>12613</v>
      </c>
      <c r="Q1459" t="s">
        <v>12613</v>
      </c>
      <c r="R1459" t="s">
        <v>1556</v>
      </c>
      <c r="V1459">
        <v>4721</v>
      </c>
      <c r="W1459" t="s">
        <v>12613</v>
      </c>
      <c r="X1459" t="s">
        <v>1558</v>
      </c>
      <c r="Y1459">
        <v>0</v>
      </c>
      <c r="Z1459">
        <v>0</v>
      </c>
      <c r="AA1459">
        <v>0</v>
      </c>
      <c r="AB1459">
        <v>0</v>
      </c>
      <c r="AC1459">
        <v>0</v>
      </c>
      <c r="AD1459">
        <v>0</v>
      </c>
      <c r="AF1459" t="s">
        <v>12613</v>
      </c>
      <c r="AG1459" t="s">
        <v>12613</v>
      </c>
      <c r="AH1459">
        <v>1</v>
      </c>
      <c r="AL1459">
        <v>1</v>
      </c>
      <c r="AO1459" s="8" t="s">
        <v>12615</v>
      </c>
      <c r="AP1459" t="s">
        <v>4734</v>
      </c>
    </row>
    <row r="1460" spans="1:42" ht="165" x14ac:dyDescent="0.25">
      <c r="A1460">
        <v>1459</v>
      </c>
      <c r="B1460" s="5">
        <v>41955.459722222222</v>
      </c>
      <c r="C1460" s="11">
        <v>67</v>
      </c>
      <c r="D1460" t="s">
        <v>363</v>
      </c>
      <c r="E1460" t="s">
        <v>4530</v>
      </c>
      <c r="F1460" t="s">
        <v>32</v>
      </c>
      <c r="G1460" t="s">
        <v>32</v>
      </c>
      <c r="H1460" t="s">
        <v>32</v>
      </c>
      <c r="I1460" t="s">
        <v>4735</v>
      </c>
      <c r="J1460">
        <v>0</v>
      </c>
      <c r="K1460">
        <v>0</v>
      </c>
      <c r="L1460">
        <v>1</v>
      </c>
      <c r="M1460">
        <v>1</v>
      </c>
      <c r="O1460">
        <v>0</v>
      </c>
      <c r="P1460" t="s">
        <v>12613</v>
      </c>
      <c r="Q1460" t="s">
        <v>12613</v>
      </c>
      <c r="R1460" t="s">
        <v>1556</v>
      </c>
      <c r="V1460">
        <v>4721</v>
      </c>
      <c r="W1460" t="s">
        <v>12613</v>
      </c>
      <c r="X1460" t="s">
        <v>1558</v>
      </c>
      <c r="Y1460">
        <v>0</v>
      </c>
      <c r="Z1460">
        <v>0</v>
      </c>
      <c r="AA1460">
        <v>0</v>
      </c>
      <c r="AB1460">
        <v>0</v>
      </c>
      <c r="AC1460">
        <v>0</v>
      </c>
      <c r="AD1460">
        <v>0</v>
      </c>
      <c r="AF1460" t="s">
        <v>12613</v>
      </c>
      <c r="AG1460" t="s">
        <v>12613</v>
      </c>
      <c r="AH1460">
        <v>1</v>
      </c>
      <c r="AL1460">
        <v>1</v>
      </c>
      <c r="AO1460" s="8" t="s">
        <v>12615</v>
      </c>
      <c r="AP1460" t="s">
        <v>4736</v>
      </c>
    </row>
    <row r="1461" spans="1:42" ht="165" x14ac:dyDescent="0.25">
      <c r="A1461">
        <v>1460</v>
      </c>
      <c r="B1461" s="5">
        <v>41955.465972222228</v>
      </c>
      <c r="C1461" s="11">
        <v>55</v>
      </c>
      <c r="D1461" t="s">
        <v>4463</v>
      </c>
      <c r="E1461" t="s">
        <v>4464</v>
      </c>
      <c r="F1461" t="s">
        <v>32</v>
      </c>
      <c r="G1461" t="s">
        <v>32</v>
      </c>
      <c r="H1461" t="s">
        <v>32</v>
      </c>
      <c r="I1461" t="s">
        <v>4737</v>
      </c>
      <c r="J1461">
        <v>0</v>
      </c>
      <c r="K1461">
        <v>0</v>
      </c>
      <c r="L1461">
        <v>1</v>
      </c>
      <c r="M1461">
        <v>1</v>
      </c>
      <c r="O1461">
        <v>0</v>
      </c>
      <c r="P1461" t="s">
        <v>12613</v>
      </c>
      <c r="Q1461" t="s">
        <v>12613</v>
      </c>
      <c r="R1461" t="s">
        <v>1556</v>
      </c>
      <c r="V1461">
        <v>4721</v>
      </c>
      <c r="W1461" t="s">
        <v>12613</v>
      </c>
      <c r="X1461" t="s">
        <v>1558</v>
      </c>
      <c r="Y1461">
        <v>0</v>
      </c>
      <c r="Z1461">
        <v>0</v>
      </c>
      <c r="AA1461">
        <v>0</v>
      </c>
      <c r="AB1461">
        <v>0</v>
      </c>
      <c r="AC1461">
        <v>0</v>
      </c>
      <c r="AD1461">
        <v>0</v>
      </c>
      <c r="AF1461" t="s">
        <v>12613</v>
      </c>
      <c r="AG1461" t="s">
        <v>12613</v>
      </c>
      <c r="AH1461">
        <v>1</v>
      </c>
      <c r="AL1461">
        <v>1</v>
      </c>
      <c r="AO1461" s="8" t="s">
        <v>12615</v>
      </c>
      <c r="AP1461" t="s">
        <v>4738</v>
      </c>
    </row>
    <row r="1462" spans="1:42" ht="165" x14ac:dyDescent="0.25">
      <c r="A1462">
        <v>1461</v>
      </c>
      <c r="B1462" s="5">
        <v>41955.47152777778</v>
      </c>
      <c r="C1462" s="11">
        <v>287</v>
      </c>
      <c r="D1462" t="s">
        <v>199</v>
      </c>
      <c r="E1462" t="s">
        <v>400</v>
      </c>
      <c r="F1462" t="s">
        <v>32</v>
      </c>
      <c r="G1462" t="s">
        <v>32</v>
      </c>
      <c r="H1462" t="s">
        <v>32</v>
      </c>
      <c r="I1462" t="s">
        <v>4739</v>
      </c>
      <c r="J1462">
        <v>39299</v>
      </c>
      <c r="K1462">
        <v>11500</v>
      </c>
      <c r="L1462">
        <v>1</v>
      </c>
      <c r="M1462">
        <v>1</v>
      </c>
      <c r="N1462">
        <v>57305</v>
      </c>
      <c r="O1462">
        <v>200107</v>
      </c>
      <c r="P1462" t="s">
        <v>1554</v>
      </c>
      <c r="Q1462" t="s">
        <v>1555</v>
      </c>
      <c r="R1462" t="s">
        <v>1556</v>
      </c>
      <c r="V1462">
        <v>4721</v>
      </c>
      <c r="W1462" t="s">
        <v>1554</v>
      </c>
      <c r="X1462" t="s">
        <v>346</v>
      </c>
      <c r="Y1462">
        <v>201</v>
      </c>
      <c r="Z1462">
        <v>239999</v>
      </c>
      <c r="AA1462">
        <v>20153</v>
      </c>
      <c r="AB1462">
        <v>500</v>
      </c>
      <c r="AC1462">
        <v>51313</v>
      </c>
      <c r="AD1462">
        <v>0</v>
      </c>
      <c r="AF1462" t="s">
        <v>4740</v>
      </c>
      <c r="AG1462" t="s">
        <v>1558</v>
      </c>
      <c r="AH1462">
        <v>1</v>
      </c>
      <c r="AI1462" s="1">
        <v>42369.50277777778</v>
      </c>
      <c r="AJ1462" s="2">
        <v>42794</v>
      </c>
      <c r="AL1462">
        <v>1</v>
      </c>
      <c r="AO1462" s="8" t="s">
        <v>12565</v>
      </c>
      <c r="AP1462" t="s">
        <v>4741</v>
      </c>
    </row>
    <row r="1463" spans="1:42" ht="165" x14ac:dyDescent="0.25">
      <c r="A1463">
        <v>1462</v>
      </c>
      <c r="B1463" s="5">
        <v>41955.472916666666</v>
      </c>
      <c r="C1463" s="11">
        <v>55</v>
      </c>
      <c r="D1463" t="s">
        <v>4463</v>
      </c>
      <c r="E1463" t="s">
        <v>4464</v>
      </c>
      <c r="F1463" t="s">
        <v>32</v>
      </c>
      <c r="G1463" t="s">
        <v>32</v>
      </c>
      <c r="H1463" t="s">
        <v>32</v>
      </c>
      <c r="I1463" t="s">
        <v>4742</v>
      </c>
      <c r="J1463">
        <v>0</v>
      </c>
      <c r="K1463">
        <v>0</v>
      </c>
      <c r="L1463">
        <v>1</v>
      </c>
      <c r="M1463">
        <v>1</v>
      </c>
      <c r="O1463">
        <v>0</v>
      </c>
      <c r="P1463" t="s">
        <v>12613</v>
      </c>
      <c r="Q1463" t="s">
        <v>12613</v>
      </c>
      <c r="R1463" t="s">
        <v>1556</v>
      </c>
      <c r="V1463">
        <v>4721</v>
      </c>
      <c r="W1463" t="s">
        <v>12613</v>
      </c>
      <c r="X1463" t="s">
        <v>1558</v>
      </c>
      <c r="Y1463">
        <v>0</v>
      </c>
      <c r="Z1463">
        <v>0</v>
      </c>
      <c r="AA1463">
        <v>0</v>
      </c>
      <c r="AB1463">
        <v>0</v>
      </c>
      <c r="AC1463">
        <v>0</v>
      </c>
      <c r="AD1463">
        <v>0</v>
      </c>
      <c r="AF1463" t="s">
        <v>12613</v>
      </c>
      <c r="AG1463" t="s">
        <v>12613</v>
      </c>
      <c r="AH1463">
        <v>1</v>
      </c>
      <c r="AL1463">
        <v>1</v>
      </c>
      <c r="AO1463" s="8" t="s">
        <v>12565</v>
      </c>
      <c r="AP1463" t="s">
        <v>4743</v>
      </c>
    </row>
    <row r="1464" spans="1:42" ht="165" x14ac:dyDescent="0.25">
      <c r="A1464">
        <v>1463</v>
      </c>
      <c r="B1464" s="5">
        <v>41955.473611111112</v>
      </c>
      <c r="C1464" s="11">
        <v>55</v>
      </c>
      <c r="D1464" t="s">
        <v>4463</v>
      </c>
      <c r="E1464" t="s">
        <v>4464</v>
      </c>
      <c r="F1464" t="s">
        <v>32</v>
      </c>
      <c r="G1464" t="s">
        <v>32</v>
      </c>
      <c r="H1464" t="s">
        <v>32</v>
      </c>
      <c r="I1464" t="s">
        <v>4744</v>
      </c>
      <c r="J1464">
        <v>0</v>
      </c>
      <c r="K1464">
        <v>0</v>
      </c>
      <c r="L1464">
        <v>1</v>
      </c>
      <c r="M1464">
        <v>1</v>
      </c>
      <c r="O1464">
        <v>0</v>
      </c>
      <c r="P1464" t="s">
        <v>12613</v>
      </c>
      <c r="Q1464" t="s">
        <v>12613</v>
      </c>
      <c r="R1464" t="s">
        <v>1556</v>
      </c>
      <c r="V1464">
        <v>4721</v>
      </c>
      <c r="W1464" t="s">
        <v>12613</v>
      </c>
      <c r="X1464" t="s">
        <v>1558</v>
      </c>
      <c r="Y1464">
        <v>0</v>
      </c>
      <c r="Z1464">
        <v>0</v>
      </c>
      <c r="AA1464">
        <v>0</v>
      </c>
      <c r="AB1464">
        <v>0</v>
      </c>
      <c r="AC1464">
        <v>0</v>
      </c>
      <c r="AD1464">
        <v>0</v>
      </c>
      <c r="AF1464" t="s">
        <v>12613</v>
      </c>
      <c r="AG1464" t="s">
        <v>12613</v>
      </c>
      <c r="AH1464">
        <v>1</v>
      </c>
      <c r="AL1464">
        <v>1</v>
      </c>
      <c r="AO1464" s="8" t="s">
        <v>12565</v>
      </c>
      <c r="AP1464" t="s">
        <v>4745</v>
      </c>
    </row>
    <row r="1465" spans="1:42" ht="165" x14ac:dyDescent="0.25">
      <c r="A1465">
        <v>1464</v>
      </c>
      <c r="B1465" s="5">
        <v>41955.475000000006</v>
      </c>
      <c r="C1465" s="11">
        <v>206</v>
      </c>
      <c r="D1465">
        <v>206</v>
      </c>
      <c r="E1465" t="s">
        <v>4746</v>
      </c>
      <c r="F1465" t="s">
        <v>32</v>
      </c>
      <c r="G1465" t="s">
        <v>32</v>
      </c>
      <c r="H1465" t="s">
        <v>32</v>
      </c>
      <c r="I1465" t="s">
        <v>4747</v>
      </c>
      <c r="J1465">
        <v>0</v>
      </c>
      <c r="K1465">
        <v>0</v>
      </c>
      <c r="L1465">
        <v>1</v>
      </c>
      <c r="M1465">
        <v>1</v>
      </c>
      <c r="O1465">
        <v>0</v>
      </c>
      <c r="P1465" t="s">
        <v>12613</v>
      </c>
      <c r="Q1465" t="s">
        <v>12613</v>
      </c>
      <c r="R1465" t="s">
        <v>1556</v>
      </c>
      <c r="V1465">
        <v>4721</v>
      </c>
      <c r="W1465" t="s">
        <v>12613</v>
      </c>
      <c r="X1465" t="s">
        <v>1558</v>
      </c>
      <c r="Y1465">
        <v>0</v>
      </c>
      <c r="Z1465">
        <v>0</v>
      </c>
      <c r="AA1465">
        <v>0</v>
      </c>
      <c r="AB1465">
        <v>0</v>
      </c>
      <c r="AC1465">
        <v>0</v>
      </c>
      <c r="AD1465">
        <v>0</v>
      </c>
      <c r="AF1465" t="s">
        <v>12613</v>
      </c>
      <c r="AG1465" t="s">
        <v>12613</v>
      </c>
      <c r="AH1465">
        <v>1</v>
      </c>
      <c r="AL1465">
        <v>1</v>
      </c>
      <c r="AO1465" s="8" t="s">
        <v>12565</v>
      </c>
      <c r="AP1465" t="s">
        <v>4748</v>
      </c>
    </row>
    <row r="1466" spans="1:42" ht="165" x14ac:dyDescent="0.25">
      <c r="A1466">
        <v>1465</v>
      </c>
      <c r="B1466" s="5">
        <v>41955.475694444445</v>
      </c>
      <c r="C1466" s="11">
        <v>55</v>
      </c>
      <c r="D1466" t="s">
        <v>4463</v>
      </c>
      <c r="E1466" t="s">
        <v>4464</v>
      </c>
      <c r="F1466" t="s">
        <v>32</v>
      </c>
      <c r="G1466" t="s">
        <v>32</v>
      </c>
      <c r="H1466" t="s">
        <v>32</v>
      </c>
      <c r="I1466" t="s">
        <v>4749</v>
      </c>
      <c r="J1466">
        <v>0</v>
      </c>
      <c r="K1466">
        <v>0</v>
      </c>
      <c r="L1466">
        <v>1</v>
      </c>
      <c r="M1466">
        <v>1</v>
      </c>
      <c r="O1466">
        <v>0</v>
      </c>
      <c r="P1466" t="s">
        <v>12613</v>
      </c>
      <c r="Q1466" t="s">
        <v>12613</v>
      </c>
      <c r="R1466" t="s">
        <v>1556</v>
      </c>
      <c r="V1466">
        <v>4721</v>
      </c>
      <c r="W1466" t="s">
        <v>12613</v>
      </c>
      <c r="X1466" t="s">
        <v>1558</v>
      </c>
      <c r="Y1466">
        <v>0</v>
      </c>
      <c r="Z1466">
        <v>0</v>
      </c>
      <c r="AA1466">
        <v>0</v>
      </c>
      <c r="AB1466">
        <v>0</v>
      </c>
      <c r="AC1466">
        <v>0</v>
      </c>
      <c r="AD1466">
        <v>0</v>
      </c>
      <c r="AF1466" t="s">
        <v>12613</v>
      </c>
      <c r="AG1466" t="s">
        <v>12613</v>
      </c>
      <c r="AH1466">
        <v>1</v>
      </c>
      <c r="AL1466">
        <v>1</v>
      </c>
      <c r="AO1466" s="8" t="s">
        <v>12565</v>
      </c>
      <c r="AP1466" t="s">
        <v>4750</v>
      </c>
    </row>
    <row r="1467" spans="1:42" ht="165" x14ac:dyDescent="0.25">
      <c r="A1467">
        <v>1466</v>
      </c>
      <c r="B1467" s="5">
        <v>41955.476388888892</v>
      </c>
      <c r="C1467" s="11">
        <v>55</v>
      </c>
      <c r="D1467" t="s">
        <v>4463</v>
      </c>
      <c r="E1467" t="s">
        <v>4464</v>
      </c>
      <c r="F1467" t="s">
        <v>32</v>
      </c>
      <c r="G1467" t="s">
        <v>32</v>
      </c>
      <c r="H1467" t="s">
        <v>32</v>
      </c>
      <c r="I1467" t="s">
        <v>4751</v>
      </c>
      <c r="J1467">
        <v>0</v>
      </c>
      <c r="K1467">
        <v>0</v>
      </c>
      <c r="L1467">
        <v>1</v>
      </c>
      <c r="M1467">
        <v>1</v>
      </c>
      <c r="O1467">
        <v>0</v>
      </c>
      <c r="P1467" t="s">
        <v>12613</v>
      </c>
      <c r="Q1467" t="s">
        <v>12613</v>
      </c>
      <c r="R1467" t="s">
        <v>1556</v>
      </c>
      <c r="V1467">
        <v>4721</v>
      </c>
      <c r="W1467" t="s">
        <v>12613</v>
      </c>
      <c r="X1467" t="s">
        <v>1558</v>
      </c>
      <c r="Y1467">
        <v>0</v>
      </c>
      <c r="Z1467">
        <v>0</v>
      </c>
      <c r="AA1467">
        <v>0</v>
      </c>
      <c r="AB1467">
        <v>0</v>
      </c>
      <c r="AC1467">
        <v>0</v>
      </c>
      <c r="AD1467">
        <v>0</v>
      </c>
      <c r="AF1467" t="s">
        <v>12613</v>
      </c>
      <c r="AG1467" t="s">
        <v>12613</v>
      </c>
      <c r="AH1467">
        <v>1</v>
      </c>
      <c r="AL1467">
        <v>1</v>
      </c>
      <c r="AO1467" s="8" t="s">
        <v>12565</v>
      </c>
      <c r="AP1467" t="s">
        <v>4752</v>
      </c>
    </row>
    <row r="1468" spans="1:42" ht="165" x14ac:dyDescent="0.25">
      <c r="A1468">
        <v>1467</v>
      </c>
      <c r="B1468" s="5">
        <v>41955.478472222225</v>
      </c>
      <c r="C1468" s="11">
        <v>282</v>
      </c>
      <c r="D1468" t="s">
        <v>4451</v>
      </c>
      <c r="E1468" t="s">
        <v>4753</v>
      </c>
      <c r="F1468" t="s">
        <v>32</v>
      </c>
      <c r="G1468" t="s">
        <v>32</v>
      </c>
      <c r="H1468" t="s">
        <v>32</v>
      </c>
      <c r="I1468" t="s">
        <v>4754</v>
      </c>
      <c r="J1468">
        <v>0</v>
      </c>
      <c r="K1468">
        <v>0</v>
      </c>
      <c r="L1468">
        <v>1</v>
      </c>
      <c r="M1468">
        <v>1</v>
      </c>
      <c r="O1468">
        <v>0</v>
      </c>
      <c r="P1468" t="s">
        <v>12613</v>
      </c>
      <c r="Q1468" t="s">
        <v>12613</v>
      </c>
      <c r="R1468" t="s">
        <v>1556</v>
      </c>
      <c r="V1468">
        <v>4721</v>
      </c>
      <c r="W1468" t="s">
        <v>12613</v>
      </c>
      <c r="X1468" t="s">
        <v>1558</v>
      </c>
      <c r="Y1468">
        <v>0</v>
      </c>
      <c r="Z1468">
        <v>0</v>
      </c>
      <c r="AA1468">
        <v>0</v>
      </c>
      <c r="AB1468">
        <v>0</v>
      </c>
      <c r="AC1468">
        <v>0</v>
      </c>
      <c r="AD1468">
        <v>0</v>
      </c>
      <c r="AF1468" t="s">
        <v>12613</v>
      </c>
      <c r="AG1468" t="s">
        <v>12613</v>
      </c>
      <c r="AH1468">
        <v>1</v>
      </c>
      <c r="AL1468">
        <v>1</v>
      </c>
      <c r="AO1468" s="8" t="s">
        <v>12565</v>
      </c>
      <c r="AP1468" t="s">
        <v>4755</v>
      </c>
    </row>
    <row r="1469" spans="1:42" ht="165" x14ac:dyDescent="0.25">
      <c r="A1469">
        <v>1468</v>
      </c>
      <c r="B1469" s="5">
        <v>41955.479861111111</v>
      </c>
      <c r="C1469" s="11">
        <v>206</v>
      </c>
      <c r="D1469">
        <v>206</v>
      </c>
      <c r="E1469" t="s">
        <v>470</v>
      </c>
      <c r="F1469" t="s">
        <v>32</v>
      </c>
      <c r="G1469" t="s">
        <v>32</v>
      </c>
      <c r="H1469" t="s">
        <v>32</v>
      </c>
      <c r="I1469" t="s">
        <v>4756</v>
      </c>
      <c r="J1469">
        <v>0</v>
      </c>
      <c r="K1469">
        <v>0</v>
      </c>
      <c r="L1469">
        <v>1</v>
      </c>
      <c r="M1469">
        <v>1</v>
      </c>
      <c r="O1469">
        <v>0</v>
      </c>
      <c r="P1469" t="s">
        <v>12613</v>
      </c>
      <c r="Q1469" t="s">
        <v>12613</v>
      </c>
      <c r="R1469" t="s">
        <v>1556</v>
      </c>
      <c r="V1469">
        <v>4721</v>
      </c>
      <c r="W1469" t="s">
        <v>12613</v>
      </c>
      <c r="X1469" t="s">
        <v>1558</v>
      </c>
      <c r="Y1469">
        <v>0</v>
      </c>
      <c r="Z1469">
        <v>0</v>
      </c>
      <c r="AA1469">
        <v>0</v>
      </c>
      <c r="AB1469">
        <v>0</v>
      </c>
      <c r="AC1469">
        <v>0</v>
      </c>
      <c r="AD1469">
        <v>0</v>
      </c>
      <c r="AF1469" t="s">
        <v>12613</v>
      </c>
      <c r="AG1469" t="s">
        <v>12613</v>
      </c>
      <c r="AH1469">
        <v>1</v>
      </c>
      <c r="AL1469">
        <v>1</v>
      </c>
      <c r="AO1469" s="8" t="s">
        <v>12565</v>
      </c>
      <c r="AP1469" t="s">
        <v>4757</v>
      </c>
    </row>
    <row r="1470" spans="1:42" ht="165" x14ac:dyDescent="0.25">
      <c r="A1470">
        <v>1469</v>
      </c>
      <c r="B1470" s="5">
        <v>41955.480555555558</v>
      </c>
      <c r="C1470" s="11">
        <v>55</v>
      </c>
      <c r="D1470" t="s">
        <v>4463</v>
      </c>
      <c r="E1470" t="s">
        <v>4464</v>
      </c>
      <c r="F1470" t="s">
        <v>32</v>
      </c>
      <c r="G1470" t="s">
        <v>32</v>
      </c>
      <c r="H1470" t="s">
        <v>32</v>
      </c>
      <c r="I1470" t="s">
        <v>4758</v>
      </c>
      <c r="J1470">
        <v>0</v>
      </c>
      <c r="K1470">
        <v>0</v>
      </c>
      <c r="L1470">
        <v>1</v>
      </c>
      <c r="M1470">
        <v>1</v>
      </c>
      <c r="O1470">
        <v>0</v>
      </c>
      <c r="P1470" t="s">
        <v>12613</v>
      </c>
      <c r="Q1470" t="s">
        <v>12613</v>
      </c>
      <c r="R1470" t="s">
        <v>1556</v>
      </c>
      <c r="V1470">
        <v>4721</v>
      </c>
      <c r="W1470" t="s">
        <v>12613</v>
      </c>
      <c r="X1470" t="s">
        <v>1558</v>
      </c>
      <c r="Y1470">
        <v>0</v>
      </c>
      <c r="Z1470">
        <v>0</v>
      </c>
      <c r="AA1470">
        <v>0</v>
      </c>
      <c r="AB1470">
        <v>0</v>
      </c>
      <c r="AC1470">
        <v>0</v>
      </c>
      <c r="AD1470">
        <v>0</v>
      </c>
      <c r="AF1470" t="s">
        <v>12613</v>
      </c>
      <c r="AG1470" t="s">
        <v>12613</v>
      </c>
      <c r="AH1470">
        <v>1</v>
      </c>
      <c r="AL1470">
        <v>1</v>
      </c>
      <c r="AO1470" s="8" t="s">
        <v>12565</v>
      </c>
      <c r="AP1470" t="s">
        <v>4759</v>
      </c>
    </row>
    <row r="1471" spans="1:42" ht="165" x14ac:dyDescent="0.25">
      <c r="A1471">
        <v>1470</v>
      </c>
      <c r="B1471" s="5">
        <v>41955.61041666667</v>
      </c>
      <c r="C1471" s="11">
        <v>206</v>
      </c>
      <c r="D1471">
        <v>206</v>
      </c>
      <c r="E1471" t="s">
        <v>4760</v>
      </c>
      <c r="F1471" t="s">
        <v>32</v>
      </c>
      <c r="G1471" t="s">
        <v>32</v>
      </c>
      <c r="H1471" t="s">
        <v>32</v>
      </c>
      <c r="I1471" t="s">
        <v>4761</v>
      </c>
      <c r="J1471">
        <v>0</v>
      </c>
      <c r="K1471">
        <v>0</v>
      </c>
      <c r="L1471">
        <v>1</v>
      </c>
      <c r="M1471">
        <v>1</v>
      </c>
      <c r="O1471">
        <v>0</v>
      </c>
      <c r="P1471" t="s">
        <v>12613</v>
      </c>
      <c r="Q1471" t="s">
        <v>12613</v>
      </c>
      <c r="R1471" t="s">
        <v>1556</v>
      </c>
      <c r="V1471">
        <v>4721</v>
      </c>
      <c r="W1471" t="s">
        <v>12613</v>
      </c>
      <c r="X1471" t="s">
        <v>1558</v>
      </c>
      <c r="Y1471">
        <v>0</v>
      </c>
      <c r="Z1471">
        <v>0</v>
      </c>
      <c r="AA1471">
        <v>0</v>
      </c>
      <c r="AB1471">
        <v>0</v>
      </c>
      <c r="AC1471">
        <v>0</v>
      </c>
      <c r="AD1471">
        <v>0</v>
      </c>
      <c r="AF1471" t="s">
        <v>12613</v>
      </c>
      <c r="AG1471" t="s">
        <v>12613</v>
      </c>
      <c r="AH1471">
        <v>1</v>
      </c>
      <c r="AL1471">
        <v>1</v>
      </c>
      <c r="AO1471" s="8" t="s">
        <v>12565</v>
      </c>
      <c r="AP1471" t="s">
        <v>4762</v>
      </c>
    </row>
    <row r="1472" spans="1:42" ht="165" x14ac:dyDescent="0.25">
      <c r="A1472">
        <v>1471</v>
      </c>
      <c r="B1472" s="5">
        <v>41955.611111111117</v>
      </c>
      <c r="C1472" s="11">
        <v>206</v>
      </c>
      <c r="D1472">
        <v>206</v>
      </c>
      <c r="E1472" t="s">
        <v>4389</v>
      </c>
      <c r="F1472" t="s">
        <v>32</v>
      </c>
      <c r="G1472" t="s">
        <v>32</v>
      </c>
      <c r="H1472" t="s">
        <v>32</v>
      </c>
      <c r="I1472" t="s">
        <v>4763</v>
      </c>
      <c r="J1472">
        <v>0</v>
      </c>
      <c r="K1472">
        <v>0</v>
      </c>
      <c r="L1472">
        <v>1</v>
      </c>
      <c r="M1472">
        <v>1</v>
      </c>
      <c r="O1472">
        <v>0</v>
      </c>
      <c r="P1472" t="s">
        <v>12613</v>
      </c>
      <c r="Q1472" t="s">
        <v>12613</v>
      </c>
      <c r="R1472" t="s">
        <v>1556</v>
      </c>
      <c r="V1472">
        <v>4721</v>
      </c>
      <c r="W1472" t="s">
        <v>12613</v>
      </c>
      <c r="X1472" t="s">
        <v>1558</v>
      </c>
      <c r="Y1472">
        <v>0</v>
      </c>
      <c r="Z1472">
        <v>0</v>
      </c>
      <c r="AA1472">
        <v>0</v>
      </c>
      <c r="AB1472">
        <v>0</v>
      </c>
      <c r="AC1472">
        <v>0</v>
      </c>
      <c r="AD1472">
        <v>0</v>
      </c>
      <c r="AF1472" t="s">
        <v>12613</v>
      </c>
      <c r="AG1472" t="s">
        <v>12613</v>
      </c>
      <c r="AH1472">
        <v>1</v>
      </c>
      <c r="AL1472">
        <v>1</v>
      </c>
      <c r="AO1472" s="8" t="s">
        <v>12565</v>
      </c>
      <c r="AP1472" t="s">
        <v>4764</v>
      </c>
    </row>
    <row r="1473" spans="1:42" ht="165" x14ac:dyDescent="0.25">
      <c r="A1473">
        <v>1472</v>
      </c>
      <c r="B1473" s="5">
        <v>41955.612500000003</v>
      </c>
      <c r="C1473" s="11">
        <v>282</v>
      </c>
      <c r="D1473" t="s">
        <v>4451</v>
      </c>
      <c r="E1473" t="s">
        <v>4765</v>
      </c>
      <c r="F1473" t="s">
        <v>32</v>
      </c>
      <c r="G1473" t="s">
        <v>32</v>
      </c>
      <c r="H1473" t="s">
        <v>32</v>
      </c>
      <c r="I1473" t="s">
        <v>4766</v>
      </c>
      <c r="J1473">
        <v>0</v>
      </c>
      <c r="K1473">
        <v>0</v>
      </c>
      <c r="L1473">
        <v>1</v>
      </c>
      <c r="M1473">
        <v>1</v>
      </c>
      <c r="O1473">
        <v>0</v>
      </c>
      <c r="P1473" t="s">
        <v>12613</v>
      </c>
      <c r="Q1473" t="s">
        <v>12613</v>
      </c>
      <c r="R1473" t="s">
        <v>1556</v>
      </c>
      <c r="V1473">
        <v>4721</v>
      </c>
      <c r="W1473" t="s">
        <v>12613</v>
      </c>
      <c r="X1473" t="s">
        <v>1558</v>
      </c>
      <c r="Y1473">
        <v>0</v>
      </c>
      <c r="Z1473">
        <v>0</v>
      </c>
      <c r="AA1473">
        <v>0</v>
      </c>
      <c r="AB1473">
        <v>0</v>
      </c>
      <c r="AC1473">
        <v>0</v>
      </c>
      <c r="AD1473">
        <v>0</v>
      </c>
      <c r="AF1473" t="s">
        <v>12613</v>
      </c>
      <c r="AG1473" t="s">
        <v>12613</v>
      </c>
      <c r="AH1473">
        <v>1</v>
      </c>
      <c r="AL1473">
        <v>1</v>
      </c>
      <c r="AO1473" s="8" t="s">
        <v>12565</v>
      </c>
      <c r="AP1473" t="s">
        <v>4767</v>
      </c>
    </row>
    <row r="1474" spans="1:42" ht="165" x14ac:dyDescent="0.25">
      <c r="A1474">
        <v>1473</v>
      </c>
      <c r="B1474" s="5">
        <v>41955.615277777782</v>
      </c>
      <c r="C1474" s="11">
        <v>227</v>
      </c>
      <c r="D1474" t="s">
        <v>4350</v>
      </c>
      <c r="E1474" t="s">
        <v>4351</v>
      </c>
      <c r="F1474" t="s">
        <v>32</v>
      </c>
      <c r="G1474" t="s">
        <v>32</v>
      </c>
      <c r="H1474" t="s">
        <v>32</v>
      </c>
      <c r="I1474" t="s">
        <v>4768</v>
      </c>
      <c r="J1474">
        <v>0</v>
      </c>
      <c r="K1474">
        <v>0</v>
      </c>
      <c r="L1474">
        <v>1</v>
      </c>
      <c r="M1474">
        <v>1</v>
      </c>
      <c r="O1474">
        <v>0</v>
      </c>
      <c r="P1474" t="s">
        <v>12613</v>
      </c>
      <c r="Q1474" t="s">
        <v>12613</v>
      </c>
      <c r="R1474" t="s">
        <v>1556</v>
      </c>
      <c r="V1474">
        <v>4721</v>
      </c>
      <c r="W1474" t="s">
        <v>12613</v>
      </c>
      <c r="X1474" t="s">
        <v>1558</v>
      </c>
      <c r="Y1474">
        <v>0</v>
      </c>
      <c r="Z1474">
        <v>0</v>
      </c>
      <c r="AA1474">
        <v>0</v>
      </c>
      <c r="AB1474">
        <v>0</v>
      </c>
      <c r="AC1474">
        <v>0</v>
      </c>
      <c r="AD1474">
        <v>0</v>
      </c>
      <c r="AF1474" t="s">
        <v>12613</v>
      </c>
      <c r="AG1474" t="s">
        <v>12613</v>
      </c>
      <c r="AH1474">
        <v>1</v>
      </c>
      <c r="AL1474">
        <v>1</v>
      </c>
      <c r="AO1474" s="8" t="s">
        <v>12565</v>
      </c>
      <c r="AP1474" t="s">
        <v>4769</v>
      </c>
    </row>
    <row r="1475" spans="1:42" ht="165" x14ac:dyDescent="0.25">
      <c r="A1475">
        <v>1474</v>
      </c>
      <c r="B1475" s="5">
        <v>41955.618055555555</v>
      </c>
      <c r="C1475" s="11">
        <v>206</v>
      </c>
      <c r="D1475">
        <v>206</v>
      </c>
      <c r="E1475" t="s">
        <v>4770</v>
      </c>
      <c r="F1475" t="s">
        <v>32</v>
      </c>
      <c r="G1475" t="s">
        <v>32</v>
      </c>
      <c r="H1475" t="s">
        <v>32</v>
      </c>
      <c r="I1475" t="s">
        <v>4771</v>
      </c>
      <c r="J1475">
        <v>0</v>
      </c>
      <c r="K1475">
        <v>0</v>
      </c>
      <c r="L1475">
        <v>1</v>
      </c>
      <c r="M1475">
        <v>1</v>
      </c>
      <c r="O1475">
        <v>0</v>
      </c>
      <c r="P1475" t="s">
        <v>12613</v>
      </c>
      <c r="Q1475" t="s">
        <v>12613</v>
      </c>
      <c r="R1475" t="s">
        <v>1556</v>
      </c>
      <c r="V1475">
        <v>4721</v>
      </c>
      <c r="W1475" t="s">
        <v>12613</v>
      </c>
      <c r="X1475" t="s">
        <v>1558</v>
      </c>
      <c r="Y1475">
        <v>0</v>
      </c>
      <c r="Z1475">
        <v>0</v>
      </c>
      <c r="AA1475">
        <v>0</v>
      </c>
      <c r="AB1475">
        <v>0</v>
      </c>
      <c r="AC1475">
        <v>0</v>
      </c>
      <c r="AD1475">
        <v>0</v>
      </c>
      <c r="AF1475" t="s">
        <v>12613</v>
      </c>
      <c r="AG1475" t="s">
        <v>12613</v>
      </c>
      <c r="AH1475">
        <v>1</v>
      </c>
      <c r="AL1475">
        <v>1</v>
      </c>
      <c r="AO1475" s="8" t="s">
        <v>12565</v>
      </c>
      <c r="AP1475" t="s">
        <v>4772</v>
      </c>
    </row>
    <row r="1476" spans="1:42" ht="165" x14ac:dyDescent="0.25">
      <c r="A1476">
        <v>1475</v>
      </c>
      <c r="B1476" s="5">
        <v>41955.619444444448</v>
      </c>
      <c r="C1476" s="11">
        <v>206</v>
      </c>
      <c r="D1476">
        <v>206</v>
      </c>
      <c r="E1476" t="s">
        <v>4386</v>
      </c>
      <c r="F1476" t="s">
        <v>32</v>
      </c>
      <c r="G1476" t="s">
        <v>32</v>
      </c>
      <c r="H1476" t="s">
        <v>32</v>
      </c>
      <c r="I1476" t="s">
        <v>4773</v>
      </c>
      <c r="J1476">
        <v>0</v>
      </c>
      <c r="K1476">
        <v>0</v>
      </c>
      <c r="L1476">
        <v>1</v>
      </c>
      <c r="M1476">
        <v>1</v>
      </c>
      <c r="O1476">
        <v>0</v>
      </c>
      <c r="P1476" t="s">
        <v>12613</v>
      </c>
      <c r="Q1476" t="s">
        <v>12613</v>
      </c>
      <c r="R1476" t="s">
        <v>1556</v>
      </c>
      <c r="V1476">
        <v>4721</v>
      </c>
      <c r="W1476" t="s">
        <v>12613</v>
      </c>
      <c r="X1476" t="s">
        <v>1558</v>
      </c>
      <c r="Y1476">
        <v>0</v>
      </c>
      <c r="Z1476">
        <v>0</v>
      </c>
      <c r="AA1476">
        <v>0</v>
      </c>
      <c r="AB1476">
        <v>0</v>
      </c>
      <c r="AC1476">
        <v>0</v>
      </c>
      <c r="AD1476">
        <v>0</v>
      </c>
      <c r="AF1476" t="s">
        <v>12613</v>
      </c>
      <c r="AG1476" t="s">
        <v>12613</v>
      </c>
      <c r="AH1476">
        <v>1</v>
      </c>
      <c r="AL1476">
        <v>1</v>
      </c>
      <c r="AO1476" s="8" t="s">
        <v>12565</v>
      </c>
      <c r="AP1476" t="s">
        <v>4774</v>
      </c>
    </row>
    <row r="1477" spans="1:42" ht="165" x14ac:dyDescent="0.25">
      <c r="A1477">
        <v>1476</v>
      </c>
      <c r="B1477" s="5">
        <v>41955.625</v>
      </c>
      <c r="C1477" s="11">
        <v>55</v>
      </c>
      <c r="D1477" t="s">
        <v>4463</v>
      </c>
      <c r="E1477" t="s">
        <v>4464</v>
      </c>
      <c r="F1477" t="s">
        <v>32</v>
      </c>
      <c r="G1477" t="s">
        <v>32</v>
      </c>
      <c r="H1477" t="s">
        <v>32</v>
      </c>
      <c r="I1477" t="s">
        <v>4775</v>
      </c>
      <c r="J1477">
        <v>0</v>
      </c>
      <c r="K1477">
        <v>0</v>
      </c>
      <c r="L1477">
        <v>1</v>
      </c>
      <c r="M1477">
        <v>1</v>
      </c>
      <c r="O1477">
        <v>0</v>
      </c>
      <c r="P1477" t="s">
        <v>12613</v>
      </c>
      <c r="Q1477" t="s">
        <v>12613</v>
      </c>
      <c r="R1477" t="s">
        <v>1556</v>
      </c>
      <c r="V1477">
        <v>4721</v>
      </c>
      <c r="W1477" t="s">
        <v>12613</v>
      </c>
      <c r="X1477" t="s">
        <v>1558</v>
      </c>
      <c r="Y1477">
        <v>0</v>
      </c>
      <c r="Z1477">
        <v>0</v>
      </c>
      <c r="AA1477">
        <v>0</v>
      </c>
      <c r="AB1477">
        <v>0</v>
      </c>
      <c r="AC1477">
        <v>0</v>
      </c>
      <c r="AD1477">
        <v>0</v>
      </c>
      <c r="AF1477" t="s">
        <v>12613</v>
      </c>
      <c r="AG1477" t="s">
        <v>12613</v>
      </c>
      <c r="AH1477">
        <v>1</v>
      </c>
      <c r="AL1477">
        <v>1</v>
      </c>
      <c r="AO1477" s="8" t="s">
        <v>12565</v>
      </c>
      <c r="AP1477" t="s">
        <v>4776</v>
      </c>
    </row>
    <row r="1478" spans="1:42" ht="165" x14ac:dyDescent="0.25">
      <c r="A1478">
        <v>1477</v>
      </c>
      <c r="B1478" s="5">
        <v>41955.62777777778</v>
      </c>
      <c r="C1478" s="11">
        <v>55</v>
      </c>
      <c r="D1478" t="s">
        <v>4463</v>
      </c>
      <c r="E1478" t="s">
        <v>4464</v>
      </c>
      <c r="F1478" t="s">
        <v>32</v>
      </c>
      <c r="G1478" t="s">
        <v>32</v>
      </c>
      <c r="H1478" t="s">
        <v>32</v>
      </c>
      <c r="I1478" t="s">
        <v>4777</v>
      </c>
      <c r="J1478">
        <v>0</v>
      </c>
      <c r="K1478">
        <v>0</v>
      </c>
      <c r="L1478">
        <v>1</v>
      </c>
      <c r="M1478">
        <v>1</v>
      </c>
      <c r="O1478">
        <v>0</v>
      </c>
      <c r="P1478" t="s">
        <v>12613</v>
      </c>
      <c r="Q1478" t="s">
        <v>12613</v>
      </c>
      <c r="R1478" t="s">
        <v>1556</v>
      </c>
      <c r="V1478">
        <v>4721</v>
      </c>
      <c r="W1478" t="s">
        <v>12613</v>
      </c>
      <c r="X1478" t="s">
        <v>1558</v>
      </c>
      <c r="Y1478">
        <v>0</v>
      </c>
      <c r="Z1478">
        <v>0</v>
      </c>
      <c r="AA1478">
        <v>0</v>
      </c>
      <c r="AB1478">
        <v>0</v>
      </c>
      <c r="AC1478">
        <v>0</v>
      </c>
      <c r="AD1478">
        <v>0</v>
      </c>
      <c r="AF1478" t="s">
        <v>12613</v>
      </c>
      <c r="AG1478" t="s">
        <v>12613</v>
      </c>
      <c r="AH1478">
        <v>1</v>
      </c>
      <c r="AL1478">
        <v>1</v>
      </c>
      <c r="AO1478" s="8" t="s">
        <v>12565</v>
      </c>
      <c r="AP1478" t="s">
        <v>4778</v>
      </c>
    </row>
    <row r="1479" spans="1:42" ht="165" x14ac:dyDescent="0.25">
      <c r="A1479">
        <v>1478</v>
      </c>
      <c r="B1479" s="5">
        <v>41955.654166666667</v>
      </c>
      <c r="C1479" s="11">
        <v>278</v>
      </c>
      <c r="D1479" t="s">
        <v>350</v>
      </c>
      <c r="E1479" t="s">
        <v>12624</v>
      </c>
      <c r="F1479" t="s">
        <v>32</v>
      </c>
      <c r="G1479" t="s">
        <v>32</v>
      </c>
      <c r="H1479" t="s">
        <v>32</v>
      </c>
      <c r="I1479" t="s">
        <v>4779</v>
      </c>
      <c r="J1479">
        <v>0</v>
      </c>
      <c r="K1479">
        <v>0</v>
      </c>
      <c r="L1479">
        <v>1</v>
      </c>
      <c r="M1479">
        <v>1</v>
      </c>
      <c r="O1479">
        <v>200107</v>
      </c>
      <c r="P1479" t="s">
        <v>1554</v>
      </c>
      <c r="Q1479" t="s">
        <v>1555</v>
      </c>
      <c r="R1479" t="s">
        <v>1556</v>
      </c>
      <c r="V1479">
        <v>4721</v>
      </c>
      <c r="W1479" t="s">
        <v>1554</v>
      </c>
      <c r="X1479" t="s">
        <v>4780</v>
      </c>
      <c r="Y1479">
        <v>201</v>
      </c>
      <c r="Z1479">
        <v>239999</v>
      </c>
      <c r="AA1479">
        <v>20153</v>
      </c>
      <c r="AB1479">
        <v>500</v>
      </c>
      <c r="AC1479">
        <v>51060</v>
      </c>
      <c r="AD1479">
        <v>0</v>
      </c>
      <c r="AF1479" t="s">
        <v>4781</v>
      </c>
      <c r="AG1479" t="s">
        <v>1558</v>
      </c>
      <c r="AH1479">
        <v>1</v>
      </c>
      <c r="AI1479" s="1">
        <v>43236.509722222225</v>
      </c>
      <c r="AJ1479" s="2">
        <v>43601</v>
      </c>
      <c r="AL1479">
        <v>1</v>
      </c>
      <c r="AO1479" s="8" t="s">
        <v>12565</v>
      </c>
      <c r="AP1479" t="s">
        <v>4782</v>
      </c>
    </row>
    <row r="1480" spans="1:42" ht="165" x14ac:dyDescent="0.25">
      <c r="A1480">
        <v>1479</v>
      </c>
      <c r="B1480" s="5">
        <v>41955.656944444447</v>
      </c>
      <c r="C1480" s="11">
        <v>67</v>
      </c>
      <c r="D1480" t="s">
        <v>363</v>
      </c>
      <c r="E1480" t="s">
        <v>4783</v>
      </c>
      <c r="F1480" t="s">
        <v>32</v>
      </c>
      <c r="G1480" t="s">
        <v>32</v>
      </c>
      <c r="H1480" t="s">
        <v>32</v>
      </c>
      <c r="I1480" t="s">
        <v>4784</v>
      </c>
      <c r="J1480">
        <v>0</v>
      </c>
      <c r="K1480">
        <v>0</v>
      </c>
      <c r="L1480">
        <v>1</v>
      </c>
      <c r="M1480">
        <v>1</v>
      </c>
      <c r="O1480">
        <v>0</v>
      </c>
      <c r="P1480" t="s">
        <v>12613</v>
      </c>
      <c r="Q1480" t="s">
        <v>12613</v>
      </c>
      <c r="R1480" t="s">
        <v>1556</v>
      </c>
      <c r="V1480">
        <v>4721</v>
      </c>
      <c r="W1480" t="s">
        <v>12613</v>
      </c>
      <c r="X1480" t="s">
        <v>1558</v>
      </c>
      <c r="Y1480">
        <v>0</v>
      </c>
      <c r="Z1480">
        <v>0</v>
      </c>
      <c r="AA1480">
        <v>0</v>
      </c>
      <c r="AB1480">
        <v>0</v>
      </c>
      <c r="AC1480">
        <v>0</v>
      </c>
      <c r="AD1480">
        <v>0</v>
      </c>
      <c r="AF1480" t="s">
        <v>12613</v>
      </c>
      <c r="AG1480" t="s">
        <v>12613</v>
      </c>
      <c r="AH1480">
        <v>1</v>
      </c>
      <c r="AL1480">
        <v>1</v>
      </c>
      <c r="AO1480" s="8" t="s">
        <v>12565</v>
      </c>
      <c r="AP1480" t="s">
        <v>4785</v>
      </c>
    </row>
    <row r="1481" spans="1:42" ht="165" x14ac:dyDescent="0.25">
      <c r="A1481">
        <v>1480</v>
      </c>
      <c r="B1481" s="5">
        <v>41955.657638888886</v>
      </c>
      <c r="C1481" s="11">
        <v>55</v>
      </c>
      <c r="D1481" t="s">
        <v>4463</v>
      </c>
      <c r="E1481" t="s">
        <v>4464</v>
      </c>
      <c r="F1481" t="s">
        <v>32</v>
      </c>
      <c r="G1481" t="s">
        <v>32</v>
      </c>
      <c r="H1481" t="s">
        <v>32</v>
      </c>
      <c r="I1481" t="s">
        <v>4786</v>
      </c>
      <c r="J1481">
        <v>0</v>
      </c>
      <c r="K1481">
        <v>0</v>
      </c>
      <c r="L1481">
        <v>1</v>
      </c>
      <c r="M1481">
        <v>1</v>
      </c>
      <c r="O1481">
        <v>0</v>
      </c>
      <c r="P1481" t="s">
        <v>12613</v>
      </c>
      <c r="Q1481" t="s">
        <v>12613</v>
      </c>
      <c r="R1481" t="s">
        <v>1556</v>
      </c>
      <c r="V1481">
        <v>4721</v>
      </c>
      <c r="W1481" t="s">
        <v>12613</v>
      </c>
      <c r="X1481" t="s">
        <v>1558</v>
      </c>
      <c r="Y1481">
        <v>0</v>
      </c>
      <c r="Z1481">
        <v>0</v>
      </c>
      <c r="AA1481">
        <v>0</v>
      </c>
      <c r="AB1481">
        <v>0</v>
      </c>
      <c r="AC1481">
        <v>0</v>
      </c>
      <c r="AD1481">
        <v>0</v>
      </c>
      <c r="AF1481" t="s">
        <v>12613</v>
      </c>
      <c r="AG1481" t="s">
        <v>12613</v>
      </c>
      <c r="AH1481">
        <v>1</v>
      </c>
      <c r="AL1481">
        <v>1</v>
      </c>
      <c r="AO1481" s="8" t="s">
        <v>12565</v>
      </c>
      <c r="AP1481" t="s">
        <v>4787</v>
      </c>
    </row>
    <row r="1482" spans="1:42" ht="165" x14ac:dyDescent="0.25">
      <c r="A1482">
        <v>1481</v>
      </c>
      <c r="B1482" s="5">
        <v>41955.65902777778</v>
      </c>
      <c r="C1482" s="11">
        <v>55</v>
      </c>
      <c r="D1482" t="s">
        <v>4463</v>
      </c>
      <c r="E1482" t="s">
        <v>4464</v>
      </c>
      <c r="F1482" t="s">
        <v>32</v>
      </c>
      <c r="G1482" t="s">
        <v>32</v>
      </c>
      <c r="H1482" t="s">
        <v>32</v>
      </c>
      <c r="I1482" t="s">
        <v>4788</v>
      </c>
      <c r="J1482">
        <v>0</v>
      </c>
      <c r="K1482">
        <v>0</v>
      </c>
      <c r="L1482">
        <v>1</v>
      </c>
      <c r="M1482">
        <v>1</v>
      </c>
      <c r="O1482">
        <v>0</v>
      </c>
      <c r="P1482" t="s">
        <v>12613</v>
      </c>
      <c r="Q1482" t="s">
        <v>12613</v>
      </c>
      <c r="R1482" t="s">
        <v>1556</v>
      </c>
      <c r="V1482">
        <v>4721</v>
      </c>
      <c r="W1482" t="s">
        <v>12613</v>
      </c>
      <c r="X1482" t="s">
        <v>1558</v>
      </c>
      <c r="Y1482">
        <v>0</v>
      </c>
      <c r="Z1482">
        <v>0</v>
      </c>
      <c r="AA1482">
        <v>0</v>
      </c>
      <c r="AB1482">
        <v>0</v>
      </c>
      <c r="AC1482">
        <v>0</v>
      </c>
      <c r="AD1482">
        <v>0</v>
      </c>
      <c r="AF1482" t="s">
        <v>12613</v>
      </c>
      <c r="AG1482" t="s">
        <v>12613</v>
      </c>
      <c r="AH1482">
        <v>1</v>
      </c>
      <c r="AL1482">
        <v>1</v>
      </c>
      <c r="AO1482" s="8" t="s">
        <v>12565</v>
      </c>
      <c r="AP1482" t="s">
        <v>4789</v>
      </c>
    </row>
    <row r="1483" spans="1:42" ht="165" x14ac:dyDescent="0.25">
      <c r="A1483">
        <v>1482</v>
      </c>
      <c r="B1483" s="5">
        <v>41955.662499999999</v>
      </c>
      <c r="C1483" s="11">
        <v>80</v>
      </c>
      <c r="D1483" t="s">
        <v>236</v>
      </c>
      <c r="E1483" t="s">
        <v>4790</v>
      </c>
      <c r="F1483" t="s">
        <v>32</v>
      </c>
      <c r="G1483" t="s">
        <v>32</v>
      </c>
      <c r="H1483" t="s">
        <v>32</v>
      </c>
      <c r="I1483" t="s">
        <v>4791</v>
      </c>
      <c r="J1483">
        <v>0</v>
      </c>
      <c r="K1483">
        <v>0</v>
      </c>
      <c r="L1483">
        <v>1</v>
      </c>
      <c r="M1483">
        <v>1</v>
      </c>
      <c r="O1483">
        <v>0</v>
      </c>
      <c r="P1483" t="s">
        <v>12613</v>
      </c>
      <c r="Q1483" t="s">
        <v>12613</v>
      </c>
      <c r="R1483" t="s">
        <v>1556</v>
      </c>
      <c r="V1483">
        <v>4721</v>
      </c>
      <c r="W1483" t="s">
        <v>12613</v>
      </c>
      <c r="X1483" t="s">
        <v>1558</v>
      </c>
      <c r="Y1483">
        <v>0</v>
      </c>
      <c r="Z1483">
        <v>0</v>
      </c>
      <c r="AA1483">
        <v>0</v>
      </c>
      <c r="AB1483">
        <v>0</v>
      </c>
      <c r="AC1483">
        <v>0</v>
      </c>
      <c r="AD1483">
        <v>0</v>
      </c>
      <c r="AF1483" t="s">
        <v>12613</v>
      </c>
      <c r="AG1483" t="s">
        <v>12613</v>
      </c>
      <c r="AH1483">
        <v>2</v>
      </c>
      <c r="AL1483">
        <v>1</v>
      </c>
      <c r="AO1483" s="8" t="s">
        <v>12565</v>
      </c>
      <c r="AP1483" t="s">
        <v>4792</v>
      </c>
    </row>
    <row r="1484" spans="1:42" ht="255" x14ac:dyDescent="0.25">
      <c r="A1484">
        <v>1483</v>
      </c>
      <c r="B1484" s="5">
        <v>41955.664583333331</v>
      </c>
      <c r="C1484" s="11">
        <v>27</v>
      </c>
      <c r="D1484" t="s">
        <v>4793</v>
      </c>
      <c r="E1484" t="s">
        <v>4794</v>
      </c>
      <c r="F1484" t="s">
        <v>32</v>
      </c>
      <c r="G1484" t="s">
        <v>32</v>
      </c>
      <c r="H1484" t="s">
        <v>32</v>
      </c>
      <c r="I1484" t="s">
        <v>4795</v>
      </c>
      <c r="J1484">
        <v>0</v>
      </c>
      <c r="K1484">
        <v>0</v>
      </c>
      <c r="L1484">
        <v>1</v>
      </c>
      <c r="M1484">
        <v>1</v>
      </c>
      <c r="O1484">
        <v>0</v>
      </c>
      <c r="P1484" t="s">
        <v>46</v>
      </c>
      <c r="Q1484" t="s">
        <v>46</v>
      </c>
      <c r="R1484" t="s">
        <v>36</v>
      </c>
      <c r="V1484">
        <v>0</v>
      </c>
      <c r="W1484" t="s">
        <v>46</v>
      </c>
      <c r="X1484" t="s">
        <v>1558</v>
      </c>
      <c r="Y1484">
        <v>0</v>
      </c>
      <c r="Z1484">
        <v>0</v>
      </c>
      <c r="AA1484">
        <v>0</v>
      </c>
      <c r="AB1484">
        <v>0</v>
      </c>
      <c r="AC1484">
        <v>0</v>
      </c>
      <c r="AD1484">
        <v>0</v>
      </c>
      <c r="AF1484" t="s">
        <v>46</v>
      </c>
      <c r="AG1484" t="s">
        <v>46</v>
      </c>
      <c r="AH1484" t="s">
        <v>85</v>
      </c>
      <c r="AL1484">
        <v>3</v>
      </c>
      <c r="AM1484" t="s">
        <v>4796</v>
      </c>
      <c r="AN1484" s="3">
        <v>44118</v>
      </c>
      <c r="AO1484" s="8" t="s">
        <v>12625</v>
      </c>
      <c r="AP1484" t="s">
        <v>4797</v>
      </c>
    </row>
    <row r="1485" spans="1:42" ht="165" x14ac:dyDescent="0.25">
      <c r="A1485">
        <v>1484</v>
      </c>
      <c r="B1485" s="5">
        <v>41955.667361111111</v>
      </c>
      <c r="C1485" s="11">
        <v>289</v>
      </c>
      <c r="D1485" t="s">
        <v>4798</v>
      </c>
      <c r="E1485" t="s">
        <v>12626</v>
      </c>
      <c r="F1485" t="s">
        <v>32</v>
      </c>
      <c r="G1485" t="s">
        <v>32</v>
      </c>
      <c r="H1485" t="s">
        <v>32</v>
      </c>
      <c r="I1485" t="s">
        <v>4799</v>
      </c>
      <c r="J1485">
        <v>0</v>
      </c>
      <c r="K1485">
        <v>0</v>
      </c>
      <c r="L1485">
        <v>1</v>
      </c>
      <c r="M1485">
        <v>1</v>
      </c>
      <c r="O1485">
        <v>0</v>
      </c>
      <c r="P1485" t="s">
        <v>12613</v>
      </c>
      <c r="Q1485" t="s">
        <v>12613</v>
      </c>
      <c r="R1485" t="s">
        <v>1556</v>
      </c>
      <c r="V1485">
        <v>4721</v>
      </c>
      <c r="W1485" t="s">
        <v>12613</v>
      </c>
      <c r="X1485" t="s">
        <v>1558</v>
      </c>
      <c r="Y1485">
        <v>0</v>
      </c>
      <c r="Z1485">
        <v>0</v>
      </c>
      <c r="AA1485">
        <v>0</v>
      </c>
      <c r="AB1485">
        <v>0</v>
      </c>
      <c r="AC1485">
        <v>0</v>
      </c>
      <c r="AD1485">
        <v>0</v>
      </c>
      <c r="AF1485" t="s">
        <v>12613</v>
      </c>
      <c r="AG1485" t="s">
        <v>12613</v>
      </c>
      <c r="AH1485">
        <v>1</v>
      </c>
      <c r="AL1485">
        <v>1</v>
      </c>
      <c r="AO1485" s="8" t="s">
        <v>12565</v>
      </c>
      <c r="AP1485" t="s">
        <v>4800</v>
      </c>
    </row>
    <row r="1486" spans="1:42" x14ac:dyDescent="0.25">
      <c r="A1486">
        <v>1485</v>
      </c>
      <c r="B1486" s="5">
        <v>41962.554861111108</v>
      </c>
      <c r="C1486" s="11">
        <v>238</v>
      </c>
      <c r="D1486" t="s">
        <v>4801</v>
      </c>
      <c r="E1486" t="s">
        <v>12627</v>
      </c>
      <c r="F1486" t="s">
        <v>12628</v>
      </c>
      <c r="G1486" t="s">
        <v>12629</v>
      </c>
      <c r="H1486" t="s">
        <v>4802</v>
      </c>
      <c r="I1486" t="s">
        <v>4803</v>
      </c>
      <c r="J1486">
        <v>151166</v>
      </c>
      <c r="K1486">
        <v>2575</v>
      </c>
      <c r="L1486">
        <v>1</v>
      </c>
      <c r="M1486">
        <v>1</v>
      </c>
      <c r="N1486">
        <v>211513</v>
      </c>
      <c r="O1486">
        <v>0</v>
      </c>
      <c r="P1486" t="s">
        <v>4804</v>
      </c>
      <c r="W1486" t="s">
        <v>4804</v>
      </c>
      <c r="X1486" t="s">
        <v>4805</v>
      </c>
      <c r="Y1486">
        <v>201</v>
      </c>
      <c r="Z1486">
        <v>710754</v>
      </c>
      <c r="AA1486">
        <v>20105</v>
      </c>
      <c r="AB1486">
        <v>500</v>
      </c>
      <c r="AC1486">
        <v>51519</v>
      </c>
      <c r="AD1486">
        <v>0</v>
      </c>
      <c r="AF1486" t="s">
        <v>4804</v>
      </c>
      <c r="AG1486" t="s">
        <v>4804</v>
      </c>
      <c r="AH1486">
        <v>2</v>
      </c>
      <c r="AL1486">
        <v>7</v>
      </c>
      <c r="AO1486" t="s">
        <v>4806</v>
      </c>
      <c r="AP1486" t="s">
        <v>4807</v>
      </c>
    </row>
    <row r="1487" spans="1:42" ht="165" x14ac:dyDescent="0.25">
      <c r="A1487">
        <v>1486</v>
      </c>
      <c r="B1487" s="5">
        <v>41964.603472222225</v>
      </c>
      <c r="C1487" s="11">
        <v>287</v>
      </c>
      <c r="D1487" t="s">
        <v>199</v>
      </c>
      <c r="E1487" t="s">
        <v>2091</v>
      </c>
      <c r="F1487" t="s">
        <v>32</v>
      </c>
      <c r="G1487" t="s">
        <v>32</v>
      </c>
      <c r="H1487" t="s">
        <v>32</v>
      </c>
      <c r="I1487" t="s">
        <v>4808</v>
      </c>
      <c r="J1487">
        <v>0</v>
      </c>
      <c r="K1487">
        <v>0</v>
      </c>
      <c r="L1487">
        <v>1</v>
      </c>
      <c r="M1487">
        <v>1</v>
      </c>
      <c r="O1487">
        <v>0</v>
      </c>
      <c r="P1487" t="s">
        <v>12613</v>
      </c>
      <c r="Q1487" t="s">
        <v>12613</v>
      </c>
      <c r="R1487" t="s">
        <v>1556</v>
      </c>
      <c r="V1487">
        <v>4721</v>
      </c>
      <c r="W1487" t="s">
        <v>12613</v>
      </c>
      <c r="X1487" t="s">
        <v>1558</v>
      </c>
      <c r="Y1487">
        <v>0</v>
      </c>
      <c r="Z1487">
        <v>0</v>
      </c>
      <c r="AA1487">
        <v>0</v>
      </c>
      <c r="AB1487">
        <v>0</v>
      </c>
      <c r="AC1487">
        <v>0</v>
      </c>
      <c r="AD1487">
        <v>0</v>
      </c>
      <c r="AF1487" t="s">
        <v>12613</v>
      </c>
      <c r="AG1487" t="s">
        <v>12613</v>
      </c>
      <c r="AH1487">
        <v>1</v>
      </c>
      <c r="AL1487">
        <v>1</v>
      </c>
      <c r="AO1487" s="8" t="s">
        <v>12616</v>
      </c>
      <c r="AP1487" t="s">
        <v>4809</v>
      </c>
    </row>
    <row r="1488" spans="1:42" ht="165" x14ac:dyDescent="0.25">
      <c r="A1488">
        <v>1487</v>
      </c>
      <c r="B1488" s="5">
        <v>41964.605555555558</v>
      </c>
      <c r="C1488" s="11">
        <v>287</v>
      </c>
      <c r="D1488" t="s">
        <v>199</v>
      </c>
      <c r="E1488" t="s">
        <v>2091</v>
      </c>
      <c r="F1488" t="s">
        <v>32</v>
      </c>
      <c r="G1488" t="s">
        <v>32</v>
      </c>
      <c r="H1488" t="s">
        <v>32</v>
      </c>
      <c r="I1488" t="s">
        <v>4810</v>
      </c>
      <c r="J1488">
        <v>0</v>
      </c>
      <c r="K1488">
        <v>0</v>
      </c>
      <c r="L1488">
        <v>1</v>
      </c>
      <c r="M1488">
        <v>1</v>
      </c>
      <c r="O1488">
        <v>0</v>
      </c>
      <c r="P1488" t="s">
        <v>12613</v>
      </c>
      <c r="Q1488" t="s">
        <v>12613</v>
      </c>
      <c r="R1488" t="s">
        <v>1556</v>
      </c>
      <c r="V1488">
        <v>4721</v>
      </c>
      <c r="W1488" t="s">
        <v>12613</v>
      </c>
      <c r="X1488" t="s">
        <v>1558</v>
      </c>
      <c r="Y1488">
        <v>0</v>
      </c>
      <c r="Z1488">
        <v>0</v>
      </c>
      <c r="AA1488">
        <v>0</v>
      </c>
      <c r="AB1488">
        <v>0</v>
      </c>
      <c r="AC1488">
        <v>0</v>
      </c>
      <c r="AD1488">
        <v>0</v>
      </c>
      <c r="AF1488" t="s">
        <v>12613</v>
      </c>
      <c r="AG1488" t="s">
        <v>12613</v>
      </c>
      <c r="AH1488">
        <v>1</v>
      </c>
      <c r="AL1488">
        <v>1</v>
      </c>
      <c r="AO1488" s="8" t="s">
        <v>12616</v>
      </c>
      <c r="AP1488" t="s">
        <v>4811</v>
      </c>
    </row>
    <row r="1489" spans="1:42" ht="165" x14ac:dyDescent="0.25">
      <c r="A1489">
        <v>1488</v>
      </c>
      <c r="B1489" s="5">
        <v>41964.606250000004</v>
      </c>
      <c r="C1489" s="11">
        <v>287</v>
      </c>
      <c r="D1489" t="s">
        <v>199</v>
      </c>
      <c r="E1489" t="s">
        <v>2091</v>
      </c>
      <c r="F1489" t="s">
        <v>32</v>
      </c>
      <c r="G1489" t="s">
        <v>32</v>
      </c>
      <c r="H1489" t="s">
        <v>32</v>
      </c>
      <c r="I1489" t="s">
        <v>4812</v>
      </c>
      <c r="J1489">
        <v>0</v>
      </c>
      <c r="K1489">
        <v>0</v>
      </c>
      <c r="L1489">
        <v>1</v>
      </c>
      <c r="M1489">
        <v>1</v>
      </c>
      <c r="O1489">
        <v>0</v>
      </c>
      <c r="P1489" t="s">
        <v>12613</v>
      </c>
      <c r="Q1489" t="s">
        <v>12613</v>
      </c>
      <c r="R1489" t="s">
        <v>1556</v>
      </c>
      <c r="V1489">
        <v>4721</v>
      </c>
      <c r="W1489" t="s">
        <v>12613</v>
      </c>
      <c r="X1489" t="s">
        <v>1558</v>
      </c>
      <c r="Y1489">
        <v>0</v>
      </c>
      <c r="Z1489">
        <v>0</v>
      </c>
      <c r="AA1489">
        <v>0</v>
      </c>
      <c r="AB1489">
        <v>0</v>
      </c>
      <c r="AC1489">
        <v>0</v>
      </c>
      <c r="AD1489">
        <v>0</v>
      </c>
      <c r="AF1489" t="s">
        <v>12613</v>
      </c>
      <c r="AG1489" t="s">
        <v>12613</v>
      </c>
      <c r="AH1489">
        <v>1</v>
      </c>
      <c r="AL1489">
        <v>1</v>
      </c>
      <c r="AO1489" s="8" t="s">
        <v>12616</v>
      </c>
      <c r="AP1489" t="s">
        <v>4813</v>
      </c>
    </row>
    <row r="1490" spans="1:42" ht="165" x14ac:dyDescent="0.25">
      <c r="A1490">
        <v>1489</v>
      </c>
      <c r="B1490" s="5">
        <v>41964.607638888891</v>
      </c>
      <c r="C1490" s="11">
        <v>287</v>
      </c>
      <c r="D1490" t="s">
        <v>199</v>
      </c>
      <c r="E1490" t="s">
        <v>2091</v>
      </c>
      <c r="F1490" t="s">
        <v>32</v>
      </c>
      <c r="G1490" t="s">
        <v>32</v>
      </c>
      <c r="H1490" t="s">
        <v>32</v>
      </c>
      <c r="I1490" t="s">
        <v>4814</v>
      </c>
      <c r="J1490">
        <v>0</v>
      </c>
      <c r="K1490">
        <v>0</v>
      </c>
      <c r="L1490">
        <v>1</v>
      </c>
      <c r="M1490">
        <v>1</v>
      </c>
      <c r="O1490">
        <v>0</v>
      </c>
      <c r="P1490" t="s">
        <v>12613</v>
      </c>
      <c r="Q1490" t="s">
        <v>12613</v>
      </c>
      <c r="R1490" t="s">
        <v>1556</v>
      </c>
      <c r="V1490">
        <v>4721</v>
      </c>
      <c r="W1490" t="s">
        <v>12613</v>
      </c>
      <c r="X1490" t="s">
        <v>1558</v>
      </c>
      <c r="Y1490">
        <v>0</v>
      </c>
      <c r="Z1490">
        <v>0</v>
      </c>
      <c r="AA1490">
        <v>0</v>
      </c>
      <c r="AB1490">
        <v>0</v>
      </c>
      <c r="AC1490">
        <v>0</v>
      </c>
      <c r="AD1490">
        <v>0</v>
      </c>
      <c r="AF1490" t="s">
        <v>12613</v>
      </c>
      <c r="AG1490" t="s">
        <v>12613</v>
      </c>
      <c r="AH1490">
        <v>1</v>
      </c>
      <c r="AL1490">
        <v>1</v>
      </c>
      <c r="AO1490" s="8" t="s">
        <v>12616</v>
      </c>
      <c r="AP1490" t="s">
        <v>4815</v>
      </c>
    </row>
    <row r="1491" spans="1:42" ht="165" x14ac:dyDescent="0.25">
      <c r="A1491">
        <v>1490</v>
      </c>
      <c r="B1491" s="5">
        <v>41964.608333333337</v>
      </c>
      <c r="C1491" s="11">
        <v>287</v>
      </c>
      <c r="D1491" t="s">
        <v>199</v>
      </c>
      <c r="E1491" t="s">
        <v>2091</v>
      </c>
      <c r="F1491" t="s">
        <v>32</v>
      </c>
      <c r="G1491" t="s">
        <v>32</v>
      </c>
      <c r="H1491" t="s">
        <v>32</v>
      </c>
      <c r="I1491" t="s">
        <v>4816</v>
      </c>
      <c r="J1491">
        <v>0</v>
      </c>
      <c r="K1491">
        <v>0</v>
      </c>
      <c r="L1491">
        <v>1</v>
      </c>
      <c r="M1491">
        <v>1</v>
      </c>
      <c r="O1491">
        <v>0</v>
      </c>
      <c r="P1491" t="s">
        <v>12613</v>
      </c>
      <c r="Q1491" t="s">
        <v>12613</v>
      </c>
      <c r="R1491" t="s">
        <v>1556</v>
      </c>
      <c r="V1491">
        <v>4721</v>
      </c>
      <c r="W1491" t="s">
        <v>12613</v>
      </c>
      <c r="X1491" t="s">
        <v>1558</v>
      </c>
      <c r="Y1491">
        <v>0</v>
      </c>
      <c r="Z1491">
        <v>0</v>
      </c>
      <c r="AA1491">
        <v>0</v>
      </c>
      <c r="AB1491">
        <v>0</v>
      </c>
      <c r="AC1491">
        <v>0</v>
      </c>
      <c r="AD1491">
        <v>0</v>
      </c>
      <c r="AF1491" t="s">
        <v>12613</v>
      </c>
      <c r="AG1491" t="s">
        <v>12613</v>
      </c>
      <c r="AH1491">
        <v>1</v>
      </c>
      <c r="AL1491">
        <v>1</v>
      </c>
      <c r="AO1491" s="8" t="s">
        <v>12616</v>
      </c>
      <c r="AP1491" t="s">
        <v>4817</v>
      </c>
    </row>
    <row r="1492" spans="1:42" ht="165" x14ac:dyDescent="0.25">
      <c r="A1492">
        <v>1491</v>
      </c>
      <c r="B1492" s="5">
        <v>41964.61041666667</v>
      </c>
      <c r="C1492" s="11">
        <v>287</v>
      </c>
      <c r="D1492" t="s">
        <v>199</v>
      </c>
      <c r="E1492" t="s">
        <v>2091</v>
      </c>
      <c r="F1492" t="s">
        <v>32</v>
      </c>
      <c r="G1492" t="s">
        <v>32</v>
      </c>
      <c r="H1492" t="s">
        <v>32</v>
      </c>
      <c r="I1492" t="s">
        <v>4818</v>
      </c>
      <c r="J1492">
        <v>0</v>
      </c>
      <c r="K1492">
        <v>0</v>
      </c>
      <c r="L1492">
        <v>1</v>
      </c>
      <c r="M1492">
        <v>1</v>
      </c>
      <c r="O1492">
        <v>0</v>
      </c>
      <c r="P1492" t="s">
        <v>12613</v>
      </c>
      <c r="Q1492" t="s">
        <v>12613</v>
      </c>
      <c r="R1492" t="s">
        <v>1556</v>
      </c>
      <c r="V1492">
        <v>4721</v>
      </c>
      <c r="W1492" t="s">
        <v>12613</v>
      </c>
      <c r="X1492" t="s">
        <v>1558</v>
      </c>
      <c r="Y1492">
        <v>0</v>
      </c>
      <c r="Z1492">
        <v>0</v>
      </c>
      <c r="AA1492">
        <v>0</v>
      </c>
      <c r="AB1492">
        <v>0</v>
      </c>
      <c r="AC1492">
        <v>0</v>
      </c>
      <c r="AD1492">
        <v>0</v>
      </c>
      <c r="AF1492" t="s">
        <v>12613</v>
      </c>
      <c r="AG1492" t="s">
        <v>12613</v>
      </c>
      <c r="AH1492">
        <v>2</v>
      </c>
      <c r="AL1492">
        <v>1</v>
      </c>
      <c r="AO1492" s="8" t="s">
        <v>12616</v>
      </c>
    </row>
    <row r="1493" spans="1:42" ht="165" x14ac:dyDescent="0.25">
      <c r="A1493">
        <v>1492</v>
      </c>
      <c r="B1493" s="5">
        <v>41964.612500000003</v>
      </c>
      <c r="C1493" s="11">
        <v>55</v>
      </c>
      <c r="D1493" t="s">
        <v>4463</v>
      </c>
      <c r="E1493" t="s">
        <v>4464</v>
      </c>
      <c r="F1493" t="s">
        <v>32</v>
      </c>
      <c r="G1493" t="s">
        <v>32</v>
      </c>
      <c r="H1493" t="s">
        <v>32</v>
      </c>
      <c r="I1493" t="s">
        <v>4819</v>
      </c>
      <c r="J1493">
        <v>0</v>
      </c>
      <c r="K1493">
        <v>0</v>
      </c>
      <c r="L1493">
        <v>1</v>
      </c>
      <c r="M1493">
        <v>1</v>
      </c>
      <c r="O1493">
        <v>0</v>
      </c>
      <c r="P1493" t="s">
        <v>12613</v>
      </c>
      <c r="Q1493" t="s">
        <v>12613</v>
      </c>
      <c r="R1493" t="s">
        <v>1556</v>
      </c>
      <c r="V1493">
        <v>4721</v>
      </c>
      <c r="W1493" t="s">
        <v>12613</v>
      </c>
      <c r="X1493" t="s">
        <v>1558</v>
      </c>
      <c r="Y1493">
        <v>0</v>
      </c>
      <c r="Z1493">
        <v>0</v>
      </c>
      <c r="AA1493">
        <v>0</v>
      </c>
      <c r="AB1493">
        <v>0</v>
      </c>
      <c r="AC1493">
        <v>0</v>
      </c>
      <c r="AD1493">
        <v>0</v>
      </c>
      <c r="AF1493" t="s">
        <v>12613</v>
      </c>
      <c r="AG1493" t="s">
        <v>12613</v>
      </c>
      <c r="AH1493">
        <v>1</v>
      </c>
      <c r="AL1493">
        <v>1</v>
      </c>
      <c r="AO1493" s="8" t="s">
        <v>12616</v>
      </c>
      <c r="AP1493" t="s">
        <v>4820</v>
      </c>
    </row>
    <row r="1494" spans="1:42" ht="165" x14ac:dyDescent="0.25">
      <c r="A1494">
        <v>1493</v>
      </c>
      <c r="B1494" s="5">
        <v>41964.614583333336</v>
      </c>
      <c r="C1494" s="11">
        <v>55</v>
      </c>
      <c r="D1494" t="s">
        <v>4463</v>
      </c>
      <c r="E1494" t="s">
        <v>4464</v>
      </c>
      <c r="F1494" t="s">
        <v>32</v>
      </c>
      <c r="G1494" t="s">
        <v>32</v>
      </c>
      <c r="H1494" t="s">
        <v>32</v>
      </c>
      <c r="I1494" t="s">
        <v>4821</v>
      </c>
      <c r="J1494">
        <v>0</v>
      </c>
      <c r="K1494">
        <v>0</v>
      </c>
      <c r="L1494">
        <v>1</v>
      </c>
      <c r="M1494">
        <v>1</v>
      </c>
      <c r="O1494">
        <v>0</v>
      </c>
      <c r="P1494" t="s">
        <v>12613</v>
      </c>
      <c r="Q1494" t="s">
        <v>12613</v>
      </c>
      <c r="R1494" t="s">
        <v>1556</v>
      </c>
      <c r="V1494">
        <v>4721</v>
      </c>
      <c r="W1494" t="s">
        <v>12613</v>
      </c>
      <c r="X1494" t="s">
        <v>1558</v>
      </c>
      <c r="Y1494">
        <v>0</v>
      </c>
      <c r="Z1494">
        <v>0</v>
      </c>
      <c r="AA1494">
        <v>0</v>
      </c>
      <c r="AB1494">
        <v>0</v>
      </c>
      <c r="AC1494">
        <v>0</v>
      </c>
      <c r="AD1494">
        <v>0</v>
      </c>
      <c r="AF1494" t="s">
        <v>12613</v>
      </c>
      <c r="AG1494" t="s">
        <v>12613</v>
      </c>
      <c r="AH1494">
        <v>2</v>
      </c>
      <c r="AL1494">
        <v>1</v>
      </c>
      <c r="AO1494" s="8" t="s">
        <v>12616</v>
      </c>
      <c r="AP1494" t="s">
        <v>4822</v>
      </c>
    </row>
    <row r="1495" spans="1:42" ht="165" x14ac:dyDescent="0.25">
      <c r="A1495">
        <v>1494</v>
      </c>
      <c r="B1495" s="5">
        <v>41964.618055555555</v>
      </c>
      <c r="C1495" s="11">
        <v>287</v>
      </c>
      <c r="D1495" t="s">
        <v>199</v>
      </c>
      <c r="E1495" t="s">
        <v>2091</v>
      </c>
      <c r="F1495" t="s">
        <v>32</v>
      </c>
      <c r="G1495" t="s">
        <v>32</v>
      </c>
      <c r="H1495" t="s">
        <v>32</v>
      </c>
      <c r="I1495" t="s">
        <v>4823</v>
      </c>
      <c r="J1495">
        <v>0</v>
      </c>
      <c r="K1495">
        <v>0</v>
      </c>
      <c r="L1495">
        <v>1</v>
      </c>
      <c r="M1495">
        <v>1</v>
      </c>
      <c r="O1495">
        <v>0</v>
      </c>
      <c r="P1495" t="s">
        <v>12613</v>
      </c>
      <c r="Q1495" t="s">
        <v>12613</v>
      </c>
      <c r="R1495" t="s">
        <v>1556</v>
      </c>
      <c r="V1495">
        <v>4721</v>
      </c>
      <c r="W1495" t="s">
        <v>12613</v>
      </c>
      <c r="X1495" t="s">
        <v>1558</v>
      </c>
      <c r="Y1495">
        <v>0</v>
      </c>
      <c r="Z1495">
        <v>0</v>
      </c>
      <c r="AA1495">
        <v>0</v>
      </c>
      <c r="AB1495">
        <v>0</v>
      </c>
      <c r="AC1495">
        <v>0</v>
      </c>
      <c r="AD1495">
        <v>0</v>
      </c>
      <c r="AF1495" t="s">
        <v>12613</v>
      </c>
      <c r="AG1495" t="s">
        <v>12613</v>
      </c>
      <c r="AH1495">
        <v>1</v>
      </c>
      <c r="AL1495">
        <v>1</v>
      </c>
      <c r="AO1495" s="8" t="s">
        <v>12616</v>
      </c>
      <c r="AP1495" t="s">
        <v>4824</v>
      </c>
    </row>
    <row r="1496" spans="1:42" ht="165" x14ac:dyDescent="0.25">
      <c r="A1496">
        <v>1495</v>
      </c>
      <c r="B1496" s="5">
        <v>41964.619444444448</v>
      </c>
      <c r="C1496" s="11">
        <v>55</v>
      </c>
      <c r="D1496" t="s">
        <v>4463</v>
      </c>
      <c r="E1496" t="s">
        <v>4464</v>
      </c>
      <c r="F1496" t="s">
        <v>32</v>
      </c>
      <c r="G1496" t="s">
        <v>32</v>
      </c>
      <c r="H1496" t="s">
        <v>32</v>
      </c>
      <c r="I1496" t="s">
        <v>4825</v>
      </c>
      <c r="J1496">
        <v>0</v>
      </c>
      <c r="K1496">
        <v>0</v>
      </c>
      <c r="L1496">
        <v>1</v>
      </c>
      <c r="M1496">
        <v>1</v>
      </c>
      <c r="O1496">
        <v>0</v>
      </c>
      <c r="P1496" t="s">
        <v>12613</v>
      </c>
      <c r="Q1496" t="s">
        <v>12613</v>
      </c>
      <c r="R1496" t="s">
        <v>1556</v>
      </c>
      <c r="V1496">
        <v>4721</v>
      </c>
      <c r="W1496" t="s">
        <v>12613</v>
      </c>
      <c r="X1496" t="s">
        <v>1558</v>
      </c>
      <c r="Y1496">
        <v>0</v>
      </c>
      <c r="Z1496">
        <v>0</v>
      </c>
      <c r="AA1496">
        <v>0</v>
      </c>
      <c r="AB1496">
        <v>0</v>
      </c>
      <c r="AC1496">
        <v>0</v>
      </c>
      <c r="AD1496">
        <v>0</v>
      </c>
      <c r="AF1496" t="s">
        <v>12613</v>
      </c>
      <c r="AG1496" t="s">
        <v>12613</v>
      </c>
      <c r="AH1496">
        <v>1</v>
      </c>
      <c r="AL1496">
        <v>1</v>
      </c>
      <c r="AO1496" s="8" t="s">
        <v>12616</v>
      </c>
      <c r="AP1496" t="s">
        <v>4826</v>
      </c>
    </row>
    <row r="1497" spans="1:42" ht="165" x14ac:dyDescent="0.25">
      <c r="A1497">
        <v>1496</v>
      </c>
      <c r="B1497" s="5">
        <v>41964.620138888895</v>
      </c>
      <c r="C1497" s="11">
        <v>206</v>
      </c>
      <c r="D1497">
        <v>206</v>
      </c>
      <c r="E1497" t="s">
        <v>4518</v>
      </c>
      <c r="F1497" t="s">
        <v>32</v>
      </c>
      <c r="G1497" t="s">
        <v>32</v>
      </c>
      <c r="H1497" t="s">
        <v>32</v>
      </c>
      <c r="I1497" t="s">
        <v>4827</v>
      </c>
      <c r="J1497">
        <v>0</v>
      </c>
      <c r="K1497">
        <v>0</v>
      </c>
      <c r="L1497">
        <v>1</v>
      </c>
      <c r="M1497">
        <v>1</v>
      </c>
      <c r="O1497">
        <v>0</v>
      </c>
      <c r="P1497" t="s">
        <v>12613</v>
      </c>
      <c r="Q1497" t="s">
        <v>12613</v>
      </c>
      <c r="R1497" t="s">
        <v>1556</v>
      </c>
      <c r="V1497">
        <v>4721</v>
      </c>
      <c r="W1497" t="s">
        <v>12613</v>
      </c>
      <c r="X1497" t="s">
        <v>1558</v>
      </c>
      <c r="Y1497">
        <v>0</v>
      </c>
      <c r="Z1497">
        <v>0</v>
      </c>
      <c r="AA1497">
        <v>0</v>
      </c>
      <c r="AB1497">
        <v>0</v>
      </c>
      <c r="AC1497">
        <v>0</v>
      </c>
      <c r="AD1497">
        <v>0</v>
      </c>
      <c r="AF1497" t="s">
        <v>12613</v>
      </c>
      <c r="AG1497" t="s">
        <v>12613</v>
      </c>
      <c r="AH1497">
        <v>1</v>
      </c>
      <c r="AL1497">
        <v>1</v>
      </c>
      <c r="AO1497" s="8" t="s">
        <v>12616</v>
      </c>
      <c r="AP1497" t="s">
        <v>4828</v>
      </c>
    </row>
    <row r="1498" spans="1:42" ht="165" x14ac:dyDescent="0.25">
      <c r="A1498">
        <v>1497</v>
      </c>
      <c r="B1498" s="5">
        <v>41964.621527777781</v>
      </c>
      <c r="C1498" s="11">
        <v>70</v>
      </c>
      <c r="D1498">
        <v>70</v>
      </c>
      <c r="E1498" t="s">
        <v>4829</v>
      </c>
      <c r="F1498" t="s">
        <v>32</v>
      </c>
      <c r="G1498" t="s">
        <v>32</v>
      </c>
      <c r="H1498" t="s">
        <v>32</v>
      </c>
      <c r="I1498" t="s">
        <v>4830</v>
      </c>
      <c r="J1498">
        <v>0</v>
      </c>
      <c r="K1498">
        <v>0</v>
      </c>
      <c r="L1498">
        <v>1</v>
      </c>
      <c r="M1498">
        <v>1</v>
      </c>
      <c r="O1498">
        <v>0</v>
      </c>
      <c r="P1498" t="s">
        <v>12613</v>
      </c>
      <c r="Q1498" t="s">
        <v>12613</v>
      </c>
      <c r="R1498" t="s">
        <v>1556</v>
      </c>
      <c r="V1498">
        <v>4721</v>
      </c>
      <c r="W1498" t="s">
        <v>12613</v>
      </c>
      <c r="X1498" t="s">
        <v>1558</v>
      </c>
      <c r="Y1498">
        <v>0</v>
      </c>
      <c r="Z1498">
        <v>0</v>
      </c>
      <c r="AA1498">
        <v>0</v>
      </c>
      <c r="AB1498">
        <v>0</v>
      </c>
      <c r="AC1498">
        <v>0</v>
      </c>
      <c r="AD1498">
        <v>0</v>
      </c>
      <c r="AF1498" t="s">
        <v>12613</v>
      </c>
      <c r="AG1498" t="s">
        <v>12613</v>
      </c>
      <c r="AH1498">
        <v>1</v>
      </c>
      <c r="AL1498">
        <v>1</v>
      </c>
      <c r="AO1498" s="8" t="s">
        <v>12616</v>
      </c>
      <c r="AP1498" t="s">
        <v>4831</v>
      </c>
    </row>
    <row r="1499" spans="1:42" ht="165" x14ac:dyDescent="0.25">
      <c r="A1499">
        <v>1498</v>
      </c>
      <c r="B1499" s="5">
        <v>41964.622916666667</v>
      </c>
      <c r="C1499" s="11">
        <v>289</v>
      </c>
      <c r="D1499" t="s">
        <v>4798</v>
      </c>
      <c r="E1499" t="s">
        <v>4832</v>
      </c>
      <c r="F1499" t="s">
        <v>32</v>
      </c>
      <c r="G1499" t="s">
        <v>32</v>
      </c>
      <c r="H1499" t="s">
        <v>32</v>
      </c>
      <c r="I1499" t="s">
        <v>4833</v>
      </c>
      <c r="J1499">
        <v>0</v>
      </c>
      <c r="K1499">
        <v>0</v>
      </c>
      <c r="L1499">
        <v>1</v>
      </c>
      <c r="M1499">
        <v>1</v>
      </c>
      <c r="O1499">
        <v>0</v>
      </c>
      <c r="P1499" t="s">
        <v>12613</v>
      </c>
      <c r="Q1499" t="s">
        <v>12613</v>
      </c>
      <c r="R1499" t="s">
        <v>1556</v>
      </c>
      <c r="V1499">
        <v>4721</v>
      </c>
      <c r="W1499" t="s">
        <v>12613</v>
      </c>
      <c r="X1499" t="s">
        <v>1558</v>
      </c>
      <c r="Y1499">
        <v>0</v>
      </c>
      <c r="Z1499">
        <v>0</v>
      </c>
      <c r="AA1499">
        <v>0</v>
      </c>
      <c r="AB1499">
        <v>0</v>
      </c>
      <c r="AC1499">
        <v>0</v>
      </c>
      <c r="AD1499">
        <v>0</v>
      </c>
      <c r="AF1499" t="s">
        <v>12613</v>
      </c>
      <c r="AG1499" t="s">
        <v>12613</v>
      </c>
      <c r="AH1499">
        <v>1</v>
      </c>
      <c r="AL1499">
        <v>1</v>
      </c>
      <c r="AO1499" s="8" t="s">
        <v>12616</v>
      </c>
      <c r="AP1499" t="s">
        <v>4834</v>
      </c>
    </row>
    <row r="1500" spans="1:42" ht="165" x14ac:dyDescent="0.25">
      <c r="A1500">
        <v>1499</v>
      </c>
      <c r="B1500" s="5">
        <v>41964.62777777778</v>
      </c>
      <c r="C1500" s="11">
        <v>258</v>
      </c>
      <c r="D1500" t="s">
        <v>4835</v>
      </c>
      <c r="E1500" t="s">
        <v>4836</v>
      </c>
      <c r="F1500" t="s">
        <v>32</v>
      </c>
      <c r="G1500" t="s">
        <v>32</v>
      </c>
      <c r="H1500" t="s">
        <v>32</v>
      </c>
      <c r="I1500" t="s">
        <v>4837</v>
      </c>
      <c r="J1500">
        <v>0</v>
      </c>
      <c r="K1500">
        <v>0</v>
      </c>
      <c r="L1500">
        <v>1</v>
      </c>
      <c r="M1500">
        <v>1</v>
      </c>
      <c r="O1500">
        <v>0</v>
      </c>
      <c r="P1500" t="s">
        <v>12613</v>
      </c>
      <c r="Q1500" t="s">
        <v>12613</v>
      </c>
      <c r="R1500" t="s">
        <v>1556</v>
      </c>
      <c r="V1500">
        <v>4721</v>
      </c>
      <c r="W1500" t="s">
        <v>12613</v>
      </c>
      <c r="X1500" t="s">
        <v>1558</v>
      </c>
      <c r="Y1500">
        <v>0</v>
      </c>
      <c r="Z1500">
        <v>0</v>
      </c>
      <c r="AA1500">
        <v>0</v>
      </c>
      <c r="AB1500">
        <v>0</v>
      </c>
      <c r="AC1500">
        <v>0</v>
      </c>
      <c r="AD1500">
        <v>0</v>
      </c>
      <c r="AF1500" t="s">
        <v>12613</v>
      </c>
      <c r="AG1500" t="s">
        <v>12613</v>
      </c>
      <c r="AH1500">
        <v>1</v>
      </c>
      <c r="AL1500">
        <v>1</v>
      </c>
      <c r="AO1500" s="8" t="s">
        <v>12630</v>
      </c>
      <c r="AP1500" t="s">
        <v>4838</v>
      </c>
    </row>
    <row r="1501" spans="1:42" ht="165" x14ac:dyDescent="0.25">
      <c r="A1501">
        <v>1500</v>
      </c>
      <c r="B1501" s="5">
        <v>41964.628472222219</v>
      </c>
      <c r="C1501" s="11">
        <v>258</v>
      </c>
      <c r="D1501" t="s">
        <v>4835</v>
      </c>
      <c r="E1501" t="s">
        <v>4836</v>
      </c>
      <c r="F1501" t="s">
        <v>32</v>
      </c>
      <c r="G1501" t="s">
        <v>32</v>
      </c>
      <c r="H1501" t="s">
        <v>32</v>
      </c>
      <c r="I1501" t="s">
        <v>4839</v>
      </c>
      <c r="J1501">
        <v>0</v>
      </c>
      <c r="K1501">
        <v>0</v>
      </c>
      <c r="L1501">
        <v>1</v>
      </c>
      <c r="M1501">
        <v>1</v>
      </c>
      <c r="O1501">
        <v>0</v>
      </c>
      <c r="P1501" t="s">
        <v>12613</v>
      </c>
      <c r="Q1501" t="s">
        <v>12613</v>
      </c>
      <c r="R1501" t="s">
        <v>1556</v>
      </c>
      <c r="V1501">
        <v>4721</v>
      </c>
      <c r="W1501" t="s">
        <v>12613</v>
      </c>
      <c r="X1501" t="s">
        <v>1558</v>
      </c>
      <c r="Y1501">
        <v>0</v>
      </c>
      <c r="Z1501">
        <v>0</v>
      </c>
      <c r="AA1501">
        <v>0</v>
      </c>
      <c r="AB1501">
        <v>0</v>
      </c>
      <c r="AC1501">
        <v>0</v>
      </c>
      <c r="AD1501">
        <v>0</v>
      </c>
      <c r="AF1501" t="s">
        <v>12613</v>
      </c>
      <c r="AG1501" t="s">
        <v>12613</v>
      </c>
      <c r="AH1501">
        <v>1</v>
      </c>
      <c r="AL1501">
        <v>1</v>
      </c>
      <c r="AO1501" s="8" t="s">
        <v>12630</v>
      </c>
      <c r="AP1501" t="s">
        <v>4840</v>
      </c>
    </row>
    <row r="1502" spans="1:42" x14ac:dyDescent="0.25">
      <c r="A1502">
        <v>1501</v>
      </c>
      <c r="B1502" s="5">
        <v>41965.54305555555</v>
      </c>
      <c r="C1502" s="11">
        <v>99</v>
      </c>
      <c r="D1502">
        <v>99</v>
      </c>
      <c r="E1502" t="s">
        <v>2041</v>
      </c>
      <c r="F1502" t="s">
        <v>4841</v>
      </c>
      <c r="G1502" t="s">
        <v>32</v>
      </c>
      <c r="H1502" t="s">
        <v>32</v>
      </c>
      <c r="I1502" t="s">
        <v>4842</v>
      </c>
      <c r="J1502">
        <v>42537</v>
      </c>
      <c r="K1502">
        <v>13200</v>
      </c>
      <c r="L1502">
        <v>1</v>
      </c>
      <c r="M1502">
        <v>1</v>
      </c>
      <c r="N1502">
        <v>62521</v>
      </c>
      <c r="O1502">
        <v>204493</v>
      </c>
      <c r="P1502" t="s">
        <v>1722</v>
      </c>
      <c r="Q1502" t="s">
        <v>183</v>
      </c>
      <c r="R1502" t="s">
        <v>1723</v>
      </c>
      <c r="T1502" t="s">
        <v>1724</v>
      </c>
      <c r="V1502">
        <v>0</v>
      </c>
      <c r="W1502" t="s">
        <v>1722</v>
      </c>
      <c r="X1502" t="s">
        <v>1808</v>
      </c>
      <c r="Y1502">
        <v>201</v>
      </c>
      <c r="Z1502">
        <v>239999</v>
      </c>
      <c r="AA1502">
        <v>20153</v>
      </c>
      <c r="AB1502">
        <v>500</v>
      </c>
      <c r="AC1502">
        <v>51334</v>
      </c>
      <c r="AD1502">
        <v>1120</v>
      </c>
      <c r="AF1502" t="s">
        <v>1725</v>
      </c>
      <c r="AG1502" t="s">
        <v>510</v>
      </c>
      <c r="AH1502">
        <v>1</v>
      </c>
      <c r="AI1502" s="1">
        <v>43871.717361111114</v>
      </c>
      <c r="AJ1502" s="2">
        <v>44237</v>
      </c>
      <c r="AL1502">
        <v>1</v>
      </c>
      <c r="AO1502" t="s">
        <v>12631</v>
      </c>
      <c r="AP1502" t="s">
        <v>4843</v>
      </c>
    </row>
    <row r="1503" spans="1:42" x14ac:dyDescent="0.25">
      <c r="A1503">
        <v>1502</v>
      </c>
      <c r="B1503" s="5">
        <v>41968.688194444439</v>
      </c>
      <c r="C1503" s="11">
        <v>39</v>
      </c>
      <c r="D1503" t="s">
        <v>2929</v>
      </c>
      <c r="E1503" t="s">
        <v>4844</v>
      </c>
      <c r="F1503" t="s">
        <v>32</v>
      </c>
      <c r="G1503" t="s">
        <v>32</v>
      </c>
      <c r="H1503" t="s">
        <v>32</v>
      </c>
      <c r="I1503" t="s">
        <v>4845</v>
      </c>
      <c r="J1503">
        <v>126140</v>
      </c>
      <c r="K1503">
        <v>0</v>
      </c>
      <c r="L1503">
        <v>1</v>
      </c>
      <c r="M1503">
        <v>3</v>
      </c>
      <c r="N1503">
        <v>164114</v>
      </c>
      <c r="O1503">
        <v>209780</v>
      </c>
      <c r="P1503" t="s">
        <v>2590</v>
      </c>
      <c r="Q1503" t="s">
        <v>2308</v>
      </c>
      <c r="R1503" t="s">
        <v>2591</v>
      </c>
      <c r="S1503" t="s">
        <v>85</v>
      </c>
      <c r="V1503">
        <v>4914</v>
      </c>
      <c r="W1503" t="s">
        <v>2590</v>
      </c>
      <c r="X1503" t="s">
        <v>2310</v>
      </c>
      <c r="Y1503">
        <v>201</v>
      </c>
      <c r="Z1503">
        <v>239999</v>
      </c>
      <c r="AA1503">
        <v>20153</v>
      </c>
      <c r="AB1503">
        <v>500</v>
      </c>
      <c r="AC1503">
        <v>81602</v>
      </c>
      <c r="AD1503">
        <v>1118</v>
      </c>
      <c r="AF1503" t="s">
        <v>2751</v>
      </c>
      <c r="AG1503" t="s">
        <v>2592</v>
      </c>
      <c r="AH1503">
        <v>1</v>
      </c>
      <c r="AI1503" s="1">
        <v>43985.384722222225</v>
      </c>
      <c r="AJ1503" s="2">
        <v>44350</v>
      </c>
      <c r="AL1503">
        <v>1</v>
      </c>
      <c r="AO1503" t="s">
        <v>839</v>
      </c>
      <c r="AP1503" t="s">
        <v>4846</v>
      </c>
    </row>
    <row r="1504" spans="1:42" x14ac:dyDescent="0.25">
      <c r="A1504">
        <v>1503</v>
      </c>
      <c r="B1504" s="5">
        <v>41971.483333333337</v>
      </c>
      <c r="C1504" s="11">
        <v>161</v>
      </c>
      <c r="D1504" t="s">
        <v>1810</v>
      </c>
      <c r="E1504" t="s">
        <v>4847</v>
      </c>
      <c r="F1504" t="s">
        <v>32</v>
      </c>
      <c r="G1504" t="s">
        <v>32</v>
      </c>
      <c r="H1504" t="s">
        <v>32</v>
      </c>
      <c r="I1504" t="s">
        <v>4848</v>
      </c>
      <c r="J1504">
        <v>1619</v>
      </c>
      <c r="K1504">
        <v>0</v>
      </c>
      <c r="L1504">
        <v>1</v>
      </c>
      <c r="M1504">
        <v>1</v>
      </c>
      <c r="O1504">
        <v>0</v>
      </c>
      <c r="P1504" t="s">
        <v>46</v>
      </c>
      <c r="Q1504" t="s">
        <v>167</v>
      </c>
      <c r="R1504" t="s">
        <v>36</v>
      </c>
      <c r="V1504">
        <v>0</v>
      </c>
      <c r="W1504" t="s">
        <v>46</v>
      </c>
      <c r="X1504" t="s">
        <v>330</v>
      </c>
      <c r="Y1504">
        <v>0</v>
      </c>
      <c r="Z1504">
        <v>0</v>
      </c>
      <c r="AA1504">
        <v>0</v>
      </c>
      <c r="AB1504">
        <v>0</v>
      </c>
      <c r="AC1504">
        <v>0</v>
      </c>
      <c r="AD1504">
        <v>0</v>
      </c>
      <c r="AF1504" t="s">
        <v>46</v>
      </c>
      <c r="AG1504" t="s">
        <v>46</v>
      </c>
      <c r="AH1504" t="s">
        <v>85</v>
      </c>
      <c r="AL1504">
        <v>3</v>
      </c>
      <c r="AM1504" t="s">
        <v>168</v>
      </c>
      <c r="AN1504" s="3">
        <v>43859</v>
      </c>
      <c r="AO1504" t="s">
        <v>4012</v>
      </c>
      <c r="AP1504" t="s">
        <v>4849</v>
      </c>
    </row>
    <row r="1505" spans="1:42" x14ac:dyDescent="0.25">
      <c r="A1505">
        <v>1504</v>
      </c>
      <c r="B1505" s="5">
        <v>41974.495138888895</v>
      </c>
      <c r="C1505" s="11">
        <v>238</v>
      </c>
      <c r="D1505" t="s">
        <v>4801</v>
      </c>
      <c r="E1505" t="s">
        <v>12632</v>
      </c>
      <c r="F1505" t="s">
        <v>12633</v>
      </c>
      <c r="G1505" t="s">
        <v>379</v>
      </c>
      <c r="H1505" t="s">
        <v>32</v>
      </c>
      <c r="I1505" t="s">
        <v>4850</v>
      </c>
      <c r="J1505">
        <v>0</v>
      </c>
      <c r="K1505">
        <v>0</v>
      </c>
      <c r="L1505">
        <v>1</v>
      </c>
      <c r="M1505">
        <v>1</v>
      </c>
      <c r="O1505">
        <v>0</v>
      </c>
      <c r="P1505" t="s">
        <v>12613</v>
      </c>
      <c r="Q1505" t="s">
        <v>12613</v>
      </c>
      <c r="R1505" t="s">
        <v>36</v>
      </c>
      <c r="V1505">
        <v>0</v>
      </c>
      <c r="W1505" t="s">
        <v>12613</v>
      </c>
      <c r="X1505" t="s">
        <v>1558</v>
      </c>
      <c r="Y1505">
        <v>0</v>
      </c>
      <c r="Z1505">
        <v>0</v>
      </c>
      <c r="AA1505">
        <v>0</v>
      </c>
      <c r="AB1505">
        <v>0</v>
      </c>
      <c r="AC1505">
        <v>0</v>
      </c>
      <c r="AD1505">
        <v>0</v>
      </c>
      <c r="AF1505" t="s">
        <v>12613</v>
      </c>
      <c r="AG1505" t="s">
        <v>12613</v>
      </c>
      <c r="AH1505">
        <v>1</v>
      </c>
      <c r="AL1505">
        <v>1</v>
      </c>
      <c r="AO1505" t="s">
        <v>12634</v>
      </c>
      <c r="AP1505" t="s">
        <v>4851</v>
      </c>
    </row>
    <row r="1506" spans="1:42" x14ac:dyDescent="0.25">
      <c r="A1506">
        <v>1505</v>
      </c>
      <c r="B1506" s="5">
        <v>41974.499305555561</v>
      </c>
      <c r="C1506" s="11">
        <v>238</v>
      </c>
      <c r="D1506" t="s">
        <v>4801</v>
      </c>
      <c r="E1506" t="s">
        <v>4852</v>
      </c>
      <c r="F1506" t="s">
        <v>4853</v>
      </c>
      <c r="G1506" t="s">
        <v>4854</v>
      </c>
      <c r="H1506" t="s">
        <v>32</v>
      </c>
      <c r="I1506" t="s">
        <v>4855</v>
      </c>
      <c r="J1506">
        <v>0</v>
      </c>
      <c r="K1506">
        <v>0</v>
      </c>
      <c r="L1506">
        <v>1</v>
      </c>
      <c r="M1506">
        <v>1</v>
      </c>
      <c r="O1506">
        <v>0</v>
      </c>
      <c r="P1506" t="s">
        <v>46</v>
      </c>
      <c r="W1506" t="s">
        <v>46</v>
      </c>
      <c r="X1506" t="s">
        <v>1558</v>
      </c>
      <c r="Y1506">
        <v>0</v>
      </c>
      <c r="Z1506">
        <v>0</v>
      </c>
      <c r="AA1506">
        <v>0</v>
      </c>
      <c r="AB1506">
        <v>0</v>
      </c>
      <c r="AC1506">
        <v>0</v>
      </c>
      <c r="AD1506">
        <v>0</v>
      </c>
      <c r="AF1506" t="s">
        <v>46</v>
      </c>
      <c r="AG1506" t="s">
        <v>46</v>
      </c>
      <c r="AH1506">
        <v>1</v>
      </c>
      <c r="AL1506">
        <v>3</v>
      </c>
      <c r="AM1506" t="s">
        <v>4856</v>
      </c>
      <c r="AN1506" s="3">
        <v>43031</v>
      </c>
      <c r="AO1506" t="s">
        <v>12635</v>
      </c>
      <c r="AP1506" t="s">
        <v>4857</v>
      </c>
    </row>
    <row r="1507" spans="1:42" x14ac:dyDescent="0.25">
      <c r="A1507">
        <v>1506</v>
      </c>
      <c r="B1507" s="5">
        <v>41974.501388888886</v>
      </c>
      <c r="C1507" s="11">
        <v>238</v>
      </c>
      <c r="D1507" t="s">
        <v>4801</v>
      </c>
      <c r="E1507" t="s">
        <v>12636</v>
      </c>
      <c r="F1507" t="s">
        <v>32</v>
      </c>
      <c r="G1507" t="s">
        <v>12629</v>
      </c>
      <c r="H1507" t="s">
        <v>32</v>
      </c>
      <c r="I1507" t="s">
        <v>4858</v>
      </c>
      <c r="J1507">
        <v>0</v>
      </c>
      <c r="K1507">
        <v>0</v>
      </c>
      <c r="L1507">
        <v>1</v>
      </c>
      <c r="M1507">
        <v>1</v>
      </c>
      <c r="O1507">
        <v>0</v>
      </c>
      <c r="P1507" t="s">
        <v>12613</v>
      </c>
      <c r="Q1507" t="s">
        <v>12613</v>
      </c>
      <c r="R1507" t="s">
        <v>36</v>
      </c>
      <c r="V1507">
        <v>0</v>
      </c>
      <c r="W1507" t="s">
        <v>12613</v>
      </c>
      <c r="X1507" t="s">
        <v>1558</v>
      </c>
      <c r="Y1507">
        <v>0</v>
      </c>
      <c r="Z1507">
        <v>0</v>
      </c>
      <c r="AA1507">
        <v>0</v>
      </c>
      <c r="AB1507">
        <v>0</v>
      </c>
      <c r="AC1507">
        <v>0</v>
      </c>
      <c r="AD1507">
        <v>0</v>
      </c>
      <c r="AF1507" t="s">
        <v>12613</v>
      </c>
      <c r="AG1507" t="s">
        <v>12613</v>
      </c>
      <c r="AH1507">
        <v>1</v>
      </c>
      <c r="AL1507">
        <v>1</v>
      </c>
      <c r="AO1507" t="s">
        <v>12637</v>
      </c>
      <c r="AP1507" t="s">
        <v>4859</v>
      </c>
    </row>
    <row r="1508" spans="1:42" x14ac:dyDescent="0.25">
      <c r="A1508">
        <v>1507</v>
      </c>
      <c r="B1508" s="5">
        <v>41974.50277777778</v>
      </c>
      <c r="C1508" s="11">
        <v>238</v>
      </c>
      <c r="D1508" t="s">
        <v>4801</v>
      </c>
      <c r="E1508" t="s">
        <v>4860</v>
      </c>
      <c r="F1508" t="s">
        <v>32</v>
      </c>
      <c r="G1508" t="s">
        <v>379</v>
      </c>
      <c r="H1508" t="s">
        <v>32</v>
      </c>
      <c r="I1508" t="s">
        <v>4861</v>
      </c>
      <c r="J1508">
        <v>0</v>
      </c>
      <c r="K1508">
        <v>0</v>
      </c>
      <c r="L1508">
        <v>1</v>
      </c>
      <c r="M1508">
        <v>1</v>
      </c>
      <c r="O1508">
        <v>0</v>
      </c>
      <c r="P1508" t="s">
        <v>12613</v>
      </c>
      <c r="Q1508" t="s">
        <v>12613</v>
      </c>
      <c r="R1508" t="s">
        <v>36</v>
      </c>
      <c r="V1508">
        <v>0</v>
      </c>
      <c r="W1508" t="s">
        <v>12613</v>
      </c>
      <c r="X1508" t="s">
        <v>1558</v>
      </c>
      <c r="Y1508">
        <v>0</v>
      </c>
      <c r="Z1508">
        <v>0</v>
      </c>
      <c r="AA1508">
        <v>0</v>
      </c>
      <c r="AB1508">
        <v>0</v>
      </c>
      <c r="AC1508">
        <v>0</v>
      </c>
      <c r="AD1508">
        <v>0</v>
      </c>
      <c r="AF1508" t="s">
        <v>12613</v>
      </c>
      <c r="AG1508" t="s">
        <v>12613</v>
      </c>
      <c r="AH1508">
        <v>1</v>
      </c>
      <c r="AL1508">
        <v>1</v>
      </c>
      <c r="AO1508" t="s">
        <v>12638</v>
      </c>
      <c r="AP1508" t="s">
        <v>4862</v>
      </c>
    </row>
    <row r="1509" spans="1:42" x14ac:dyDescent="0.25">
      <c r="A1509">
        <v>1508</v>
      </c>
      <c r="B1509" s="5">
        <v>41974.504166666666</v>
      </c>
      <c r="C1509" s="11">
        <v>238</v>
      </c>
      <c r="D1509" t="s">
        <v>4801</v>
      </c>
      <c r="E1509" t="s">
        <v>4863</v>
      </c>
      <c r="F1509" t="s">
        <v>4864</v>
      </c>
      <c r="G1509" t="s">
        <v>32</v>
      </c>
      <c r="H1509" t="s">
        <v>32</v>
      </c>
      <c r="I1509" t="s">
        <v>4865</v>
      </c>
      <c r="J1509">
        <v>0</v>
      </c>
      <c r="K1509">
        <v>0</v>
      </c>
      <c r="L1509">
        <v>1</v>
      </c>
      <c r="M1509">
        <v>1</v>
      </c>
      <c r="O1509">
        <v>0</v>
      </c>
      <c r="P1509" t="s">
        <v>12613</v>
      </c>
      <c r="Q1509" t="s">
        <v>12613</v>
      </c>
      <c r="R1509" t="s">
        <v>36</v>
      </c>
      <c r="V1509">
        <v>0</v>
      </c>
      <c r="W1509" t="s">
        <v>12613</v>
      </c>
      <c r="X1509" t="s">
        <v>1558</v>
      </c>
      <c r="Y1509">
        <v>0</v>
      </c>
      <c r="Z1509">
        <v>0</v>
      </c>
      <c r="AA1509">
        <v>0</v>
      </c>
      <c r="AB1509">
        <v>0</v>
      </c>
      <c r="AC1509">
        <v>0</v>
      </c>
      <c r="AD1509">
        <v>0</v>
      </c>
      <c r="AF1509" t="s">
        <v>12613</v>
      </c>
      <c r="AG1509" t="s">
        <v>12613</v>
      </c>
      <c r="AH1509">
        <v>1</v>
      </c>
      <c r="AL1509">
        <v>1</v>
      </c>
      <c r="AO1509" t="s">
        <v>12639</v>
      </c>
      <c r="AP1509" t="s">
        <v>4866</v>
      </c>
    </row>
    <row r="1510" spans="1:42" x14ac:dyDescent="0.25">
      <c r="A1510">
        <v>1509</v>
      </c>
      <c r="B1510" s="5">
        <v>41977.492361111115</v>
      </c>
      <c r="C1510" s="11">
        <v>238</v>
      </c>
      <c r="D1510" t="s">
        <v>4801</v>
      </c>
      <c r="E1510" t="s">
        <v>12640</v>
      </c>
      <c r="F1510" t="s">
        <v>4867</v>
      </c>
      <c r="G1510" t="s">
        <v>12629</v>
      </c>
      <c r="H1510" t="s">
        <v>4868</v>
      </c>
      <c r="I1510" t="s">
        <v>4869</v>
      </c>
      <c r="J1510">
        <v>136628</v>
      </c>
      <c r="K1510">
        <v>2710</v>
      </c>
      <c r="L1510">
        <v>1</v>
      </c>
      <c r="M1510">
        <v>1</v>
      </c>
      <c r="N1510">
        <v>192016</v>
      </c>
      <c r="O1510">
        <v>203603</v>
      </c>
      <c r="P1510" t="s">
        <v>4870</v>
      </c>
      <c r="Q1510" t="s">
        <v>344</v>
      </c>
      <c r="R1510" t="s">
        <v>4871</v>
      </c>
      <c r="V1510">
        <v>0</v>
      </c>
      <c r="W1510" t="s">
        <v>4870</v>
      </c>
      <c r="X1510" t="s">
        <v>3363</v>
      </c>
      <c r="Y1510">
        <v>201</v>
      </c>
      <c r="Z1510">
        <v>710754</v>
      </c>
      <c r="AA1510">
        <v>20153</v>
      </c>
      <c r="AB1510">
        <v>500</v>
      </c>
      <c r="AC1510">
        <v>51440</v>
      </c>
      <c r="AD1510">
        <v>0</v>
      </c>
      <c r="AF1510" t="s">
        <v>4872</v>
      </c>
      <c r="AG1510" t="s">
        <v>162</v>
      </c>
      <c r="AH1510">
        <v>1</v>
      </c>
      <c r="AI1510" s="1">
        <v>43868.588194444448</v>
      </c>
      <c r="AJ1510" s="2">
        <v>44234</v>
      </c>
      <c r="AL1510">
        <v>1</v>
      </c>
      <c r="AO1510" t="s">
        <v>839</v>
      </c>
      <c r="AP1510" t="s">
        <v>4873</v>
      </c>
    </row>
    <row r="1511" spans="1:42" ht="285" x14ac:dyDescent="0.25">
      <c r="A1511">
        <v>1510</v>
      </c>
      <c r="B1511" s="5">
        <v>41977.494444444448</v>
      </c>
      <c r="C1511" s="11">
        <v>238</v>
      </c>
      <c r="D1511" t="s">
        <v>4801</v>
      </c>
      <c r="E1511" t="s">
        <v>12640</v>
      </c>
      <c r="F1511" t="s">
        <v>4867</v>
      </c>
      <c r="G1511" t="s">
        <v>12629</v>
      </c>
      <c r="H1511" t="s">
        <v>32</v>
      </c>
      <c r="I1511" t="s">
        <v>4874</v>
      </c>
      <c r="J1511">
        <v>136628</v>
      </c>
      <c r="K1511">
        <v>2710</v>
      </c>
      <c r="L1511">
        <v>1</v>
      </c>
      <c r="M1511">
        <v>1</v>
      </c>
      <c r="N1511">
        <v>192016</v>
      </c>
      <c r="O1511">
        <v>0</v>
      </c>
      <c r="P1511" t="s">
        <v>46</v>
      </c>
      <c r="W1511" t="s">
        <v>46</v>
      </c>
      <c r="X1511" t="s">
        <v>3363</v>
      </c>
      <c r="Y1511">
        <v>201</v>
      </c>
      <c r="Z1511">
        <v>710754</v>
      </c>
      <c r="AA1511">
        <v>20153</v>
      </c>
      <c r="AB1511">
        <v>500</v>
      </c>
      <c r="AC1511">
        <v>51440</v>
      </c>
      <c r="AD1511">
        <v>0</v>
      </c>
      <c r="AF1511" t="s">
        <v>46</v>
      </c>
      <c r="AG1511" t="s">
        <v>46</v>
      </c>
      <c r="AH1511">
        <v>1</v>
      </c>
      <c r="AL1511">
        <v>3</v>
      </c>
      <c r="AM1511" t="s">
        <v>4875</v>
      </c>
      <c r="AN1511" s="3">
        <v>42971</v>
      </c>
      <c r="AO1511" s="8" t="s">
        <v>12641</v>
      </c>
      <c r="AP1511" t="s">
        <v>4876</v>
      </c>
    </row>
    <row r="1512" spans="1:42" x14ac:dyDescent="0.25">
      <c r="A1512">
        <v>1511</v>
      </c>
      <c r="B1512" s="5">
        <v>41979.398611111108</v>
      </c>
      <c r="C1512" s="11">
        <v>235</v>
      </c>
      <c r="D1512" t="s">
        <v>149</v>
      </c>
      <c r="E1512" t="s">
        <v>12642</v>
      </c>
      <c r="F1512" t="s">
        <v>4877</v>
      </c>
      <c r="G1512" t="s">
        <v>32</v>
      </c>
      <c r="H1512" t="s">
        <v>32</v>
      </c>
      <c r="I1512" t="s">
        <v>4878</v>
      </c>
      <c r="J1512">
        <v>81006</v>
      </c>
      <c r="K1512">
        <v>27427</v>
      </c>
      <c r="L1512">
        <v>1</v>
      </c>
      <c r="M1512">
        <v>1</v>
      </c>
      <c r="N1512">
        <v>115457</v>
      </c>
      <c r="O1512">
        <v>234927</v>
      </c>
      <c r="P1512" t="s">
        <v>1083</v>
      </c>
      <c r="Q1512" t="s">
        <v>183</v>
      </c>
      <c r="R1512" t="s">
        <v>1084</v>
      </c>
      <c r="T1512" t="s">
        <v>1085</v>
      </c>
      <c r="W1512" t="s">
        <v>1083</v>
      </c>
      <c r="X1512" t="s">
        <v>4879</v>
      </c>
      <c r="Y1512">
        <v>201</v>
      </c>
      <c r="Z1512">
        <v>232000</v>
      </c>
      <c r="AA1512">
        <v>20154</v>
      </c>
      <c r="AB1512">
        <v>500</v>
      </c>
      <c r="AC1512">
        <v>51403</v>
      </c>
      <c r="AD1512">
        <v>0</v>
      </c>
      <c r="AF1512" t="s">
        <v>4880</v>
      </c>
      <c r="AG1512" t="s">
        <v>1835</v>
      </c>
      <c r="AH1512">
        <v>1</v>
      </c>
      <c r="AI1512" s="1">
        <v>43899.866666666669</v>
      </c>
      <c r="AJ1512" s="2">
        <v>44264</v>
      </c>
      <c r="AL1512">
        <v>1</v>
      </c>
      <c r="AO1512" t="s">
        <v>4881</v>
      </c>
      <c r="AP1512" t="s">
        <v>4882</v>
      </c>
    </row>
    <row r="1513" spans="1:42" x14ac:dyDescent="0.25">
      <c r="A1513">
        <v>1512</v>
      </c>
      <c r="B1513" s="5">
        <v>41981.380555555559</v>
      </c>
      <c r="C1513" s="11">
        <v>287</v>
      </c>
      <c r="D1513" t="s">
        <v>199</v>
      </c>
      <c r="E1513" t="s">
        <v>4883</v>
      </c>
      <c r="F1513" t="s">
        <v>32</v>
      </c>
      <c r="G1513" t="s">
        <v>32</v>
      </c>
      <c r="H1513" t="s">
        <v>32</v>
      </c>
      <c r="I1513" t="s">
        <v>4884</v>
      </c>
      <c r="J1513">
        <v>662</v>
      </c>
      <c r="K1513">
        <v>17400</v>
      </c>
      <c r="L1513">
        <v>1</v>
      </c>
      <c r="M1513">
        <v>2</v>
      </c>
      <c r="O1513">
        <v>223502</v>
      </c>
      <c r="P1513" t="s">
        <v>381</v>
      </c>
      <c r="Q1513" t="s">
        <v>174</v>
      </c>
      <c r="R1513" t="s">
        <v>382</v>
      </c>
      <c r="V1513">
        <v>0</v>
      </c>
      <c r="W1513" t="s">
        <v>381</v>
      </c>
      <c r="X1513" t="s">
        <v>4805</v>
      </c>
      <c r="Y1513">
        <v>201</v>
      </c>
      <c r="Z1513">
        <v>710794</v>
      </c>
      <c r="AA1513">
        <v>20105</v>
      </c>
      <c r="AB1513">
        <v>500</v>
      </c>
      <c r="AC1513">
        <v>51519</v>
      </c>
      <c r="AD1513">
        <v>0</v>
      </c>
      <c r="AF1513" t="s">
        <v>383</v>
      </c>
      <c r="AG1513" t="s">
        <v>383</v>
      </c>
      <c r="AH1513">
        <v>1</v>
      </c>
      <c r="AI1513" s="1">
        <v>43964.609027777777</v>
      </c>
      <c r="AJ1513" s="2">
        <v>44329</v>
      </c>
      <c r="AL1513">
        <v>1</v>
      </c>
      <c r="AO1513" t="s">
        <v>4885</v>
      </c>
      <c r="AP1513" t="s">
        <v>4886</v>
      </c>
    </row>
    <row r="1514" spans="1:42" x14ac:dyDescent="0.25">
      <c r="A1514">
        <v>1513</v>
      </c>
      <c r="B1514" s="5">
        <v>41981.382638888892</v>
      </c>
      <c r="C1514" s="11">
        <v>287</v>
      </c>
      <c r="D1514" t="s">
        <v>199</v>
      </c>
      <c r="E1514" t="s">
        <v>4883</v>
      </c>
      <c r="F1514" t="s">
        <v>32</v>
      </c>
      <c r="G1514" t="s">
        <v>32</v>
      </c>
      <c r="H1514" t="s">
        <v>32</v>
      </c>
      <c r="I1514" t="s">
        <v>4887</v>
      </c>
      <c r="J1514">
        <v>662</v>
      </c>
      <c r="K1514">
        <v>17400</v>
      </c>
      <c r="L1514">
        <v>1</v>
      </c>
      <c r="M1514">
        <v>2</v>
      </c>
      <c r="O1514">
        <v>205885</v>
      </c>
      <c r="P1514" t="s">
        <v>591</v>
      </c>
      <c r="W1514" t="s">
        <v>591</v>
      </c>
      <c r="X1514" t="s">
        <v>4805</v>
      </c>
      <c r="Y1514">
        <v>201</v>
      </c>
      <c r="Z1514">
        <v>710794</v>
      </c>
      <c r="AA1514">
        <v>20105</v>
      </c>
      <c r="AB1514">
        <v>500</v>
      </c>
      <c r="AC1514">
        <v>51519</v>
      </c>
      <c r="AD1514">
        <v>0</v>
      </c>
      <c r="AF1514" t="s">
        <v>1033</v>
      </c>
      <c r="AG1514" t="s">
        <v>162</v>
      </c>
      <c r="AH1514">
        <v>1</v>
      </c>
      <c r="AI1514" s="1">
        <v>42793.668749999997</v>
      </c>
      <c r="AJ1514" s="2">
        <v>43190</v>
      </c>
      <c r="AL1514">
        <v>1</v>
      </c>
      <c r="AO1514" t="s">
        <v>4888</v>
      </c>
      <c r="AP1514" t="s">
        <v>4889</v>
      </c>
    </row>
    <row r="1515" spans="1:42" x14ac:dyDescent="0.25">
      <c r="A1515">
        <v>1514</v>
      </c>
      <c r="B1515" s="5">
        <v>41981.384722222225</v>
      </c>
      <c r="C1515" s="11">
        <v>287</v>
      </c>
      <c r="D1515" t="s">
        <v>199</v>
      </c>
      <c r="E1515" t="s">
        <v>4883</v>
      </c>
      <c r="F1515" t="s">
        <v>32</v>
      </c>
      <c r="G1515" t="s">
        <v>32</v>
      </c>
      <c r="H1515" t="s">
        <v>32</v>
      </c>
      <c r="I1515" t="s">
        <v>4890</v>
      </c>
      <c r="J1515">
        <v>662</v>
      </c>
      <c r="K1515">
        <v>17400</v>
      </c>
      <c r="L1515">
        <v>1</v>
      </c>
      <c r="M1515">
        <v>2</v>
      </c>
      <c r="O1515">
        <v>239335</v>
      </c>
      <c r="P1515" t="s">
        <v>207</v>
      </c>
      <c r="Q1515" t="s">
        <v>124</v>
      </c>
      <c r="R1515" t="s">
        <v>208</v>
      </c>
      <c r="V1515">
        <v>0</v>
      </c>
      <c r="W1515" t="s">
        <v>207</v>
      </c>
      <c r="X1515" t="s">
        <v>4805</v>
      </c>
      <c r="Y1515">
        <v>201</v>
      </c>
      <c r="Z1515">
        <v>710794</v>
      </c>
      <c r="AA1515">
        <v>20105</v>
      </c>
      <c r="AB1515">
        <v>500</v>
      </c>
      <c r="AC1515">
        <v>51519</v>
      </c>
      <c r="AD1515">
        <v>0</v>
      </c>
      <c r="AF1515" t="s">
        <v>210</v>
      </c>
      <c r="AG1515" t="s">
        <v>210</v>
      </c>
      <c r="AH1515">
        <v>1</v>
      </c>
      <c r="AI1515" s="1">
        <v>43782.477777777778</v>
      </c>
      <c r="AJ1515" s="2">
        <v>44148</v>
      </c>
      <c r="AL1515">
        <v>1</v>
      </c>
      <c r="AO1515" t="s">
        <v>4891</v>
      </c>
      <c r="AP1515" t="s">
        <v>4892</v>
      </c>
    </row>
    <row r="1516" spans="1:42" x14ac:dyDescent="0.25">
      <c r="A1516">
        <v>1515</v>
      </c>
      <c r="B1516" s="5">
        <v>41981.671527777777</v>
      </c>
      <c r="C1516" s="11">
        <v>99</v>
      </c>
      <c r="D1516">
        <v>99</v>
      </c>
      <c r="E1516" t="s">
        <v>2753</v>
      </c>
      <c r="F1516" t="s">
        <v>32</v>
      </c>
      <c r="G1516" t="s">
        <v>2754</v>
      </c>
      <c r="H1516" t="s">
        <v>32</v>
      </c>
      <c r="I1516" t="s">
        <v>4893</v>
      </c>
      <c r="J1516">
        <v>85563</v>
      </c>
      <c r="K1516">
        <v>11850</v>
      </c>
      <c r="L1516">
        <v>1</v>
      </c>
      <c r="M1516">
        <v>1</v>
      </c>
      <c r="N1516">
        <v>121507</v>
      </c>
      <c r="O1516">
        <v>239335</v>
      </c>
      <c r="P1516" t="s">
        <v>207</v>
      </c>
      <c r="Q1516" t="s">
        <v>124</v>
      </c>
      <c r="R1516" t="s">
        <v>208</v>
      </c>
      <c r="V1516">
        <v>0</v>
      </c>
      <c r="W1516" t="s">
        <v>207</v>
      </c>
      <c r="X1516" t="s">
        <v>1808</v>
      </c>
      <c r="Y1516">
        <v>201</v>
      </c>
      <c r="Z1516">
        <v>710794</v>
      </c>
      <c r="AA1516">
        <v>20153</v>
      </c>
      <c r="AB1516">
        <v>500</v>
      </c>
      <c r="AC1516">
        <v>51326</v>
      </c>
      <c r="AD1516">
        <v>0</v>
      </c>
      <c r="AF1516" t="s">
        <v>210</v>
      </c>
      <c r="AG1516" t="s">
        <v>210</v>
      </c>
      <c r="AH1516">
        <v>1</v>
      </c>
      <c r="AI1516" s="1">
        <v>43782.477777777778</v>
      </c>
      <c r="AJ1516" s="2">
        <v>44148</v>
      </c>
      <c r="AL1516">
        <v>1</v>
      </c>
      <c r="AO1516" t="s">
        <v>4894</v>
      </c>
      <c r="AP1516" t="s">
        <v>4895</v>
      </c>
    </row>
    <row r="1517" spans="1:42" x14ac:dyDescent="0.25">
      <c r="A1517">
        <v>1516</v>
      </c>
      <c r="B1517" s="5">
        <v>41981.674999999996</v>
      </c>
      <c r="C1517" s="11">
        <v>99</v>
      </c>
      <c r="D1517">
        <v>99</v>
      </c>
      <c r="E1517" t="s">
        <v>2753</v>
      </c>
      <c r="F1517" t="s">
        <v>32</v>
      </c>
      <c r="G1517" t="s">
        <v>2754</v>
      </c>
      <c r="H1517" t="s">
        <v>32</v>
      </c>
      <c r="I1517" t="s">
        <v>4896</v>
      </c>
      <c r="J1517">
        <v>85563</v>
      </c>
      <c r="K1517">
        <v>11850</v>
      </c>
      <c r="L1517">
        <v>1</v>
      </c>
      <c r="M1517">
        <v>1</v>
      </c>
      <c r="N1517">
        <v>121507</v>
      </c>
      <c r="O1517">
        <v>223501</v>
      </c>
      <c r="P1517" t="s">
        <v>225</v>
      </c>
      <c r="Q1517" t="s">
        <v>124</v>
      </c>
      <c r="R1517" t="s">
        <v>226</v>
      </c>
      <c r="U1517" t="s">
        <v>85</v>
      </c>
      <c r="W1517" t="s">
        <v>225</v>
      </c>
      <c r="X1517" t="s">
        <v>1808</v>
      </c>
      <c r="Y1517">
        <v>201</v>
      </c>
      <c r="Z1517">
        <v>710794</v>
      </c>
      <c r="AA1517">
        <v>20153</v>
      </c>
      <c r="AB1517">
        <v>500</v>
      </c>
      <c r="AC1517">
        <v>51326</v>
      </c>
      <c r="AD1517">
        <v>0</v>
      </c>
      <c r="AF1517" t="s">
        <v>228</v>
      </c>
      <c r="AG1517" t="s">
        <v>228</v>
      </c>
      <c r="AH1517">
        <v>1</v>
      </c>
      <c r="AI1517" s="1">
        <v>43816.440277777772</v>
      </c>
      <c r="AJ1517" s="2">
        <v>44182</v>
      </c>
      <c r="AL1517">
        <v>1</v>
      </c>
      <c r="AO1517" t="s">
        <v>4881</v>
      </c>
      <c r="AP1517" t="s">
        <v>4897</v>
      </c>
    </row>
    <row r="1518" spans="1:42" x14ac:dyDescent="0.25">
      <c r="A1518">
        <v>1517</v>
      </c>
      <c r="B1518" s="5">
        <v>41988.497916666667</v>
      </c>
      <c r="C1518" s="11">
        <v>159</v>
      </c>
      <c r="D1518" t="s">
        <v>410</v>
      </c>
      <c r="E1518" t="s">
        <v>411</v>
      </c>
      <c r="F1518" t="s">
        <v>32</v>
      </c>
      <c r="G1518" t="s">
        <v>32</v>
      </c>
      <c r="H1518" t="s">
        <v>32</v>
      </c>
      <c r="I1518" t="s">
        <v>4898</v>
      </c>
      <c r="J1518">
        <v>0</v>
      </c>
      <c r="K1518">
        <v>0</v>
      </c>
      <c r="L1518">
        <v>1</v>
      </c>
      <c r="M1518">
        <v>1</v>
      </c>
      <c r="O1518">
        <v>0</v>
      </c>
      <c r="P1518" t="s">
        <v>46</v>
      </c>
      <c r="W1518" t="s">
        <v>46</v>
      </c>
      <c r="X1518" t="s">
        <v>330</v>
      </c>
      <c r="Y1518">
        <v>0</v>
      </c>
      <c r="Z1518">
        <v>0</v>
      </c>
      <c r="AA1518">
        <v>0</v>
      </c>
      <c r="AB1518">
        <v>0</v>
      </c>
      <c r="AC1518">
        <v>0</v>
      </c>
      <c r="AD1518">
        <v>0</v>
      </c>
      <c r="AF1518" t="s">
        <v>46</v>
      </c>
      <c r="AG1518" t="s">
        <v>46</v>
      </c>
      <c r="AH1518">
        <v>1</v>
      </c>
      <c r="AL1518">
        <v>3</v>
      </c>
      <c r="AM1518" t="s">
        <v>4899</v>
      </c>
      <c r="AN1518" s="3">
        <v>42880</v>
      </c>
      <c r="AO1518" t="s">
        <v>4900</v>
      </c>
      <c r="AP1518" t="s">
        <v>4901</v>
      </c>
    </row>
    <row r="1519" spans="1:42" x14ac:dyDescent="0.25">
      <c r="A1519">
        <v>1518</v>
      </c>
      <c r="B1519" s="5">
        <v>41988.501388888886</v>
      </c>
      <c r="C1519" s="11">
        <v>159</v>
      </c>
      <c r="D1519" t="s">
        <v>410</v>
      </c>
      <c r="E1519" t="s">
        <v>411</v>
      </c>
      <c r="F1519" t="s">
        <v>32</v>
      </c>
      <c r="G1519" t="s">
        <v>32</v>
      </c>
      <c r="H1519" t="s">
        <v>32</v>
      </c>
      <c r="I1519" t="s">
        <v>4902</v>
      </c>
      <c r="J1519">
        <v>0</v>
      </c>
      <c r="K1519">
        <v>0</v>
      </c>
      <c r="L1519">
        <v>1</v>
      </c>
      <c r="M1519">
        <v>1</v>
      </c>
      <c r="O1519">
        <v>0</v>
      </c>
      <c r="P1519" t="s">
        <v>46</v>
      </c>
      <c r="W1519" t="s">
        <v>46</v>
      </c>
      <c r="X1519" t="s">
        <v>330</v>
      </c>
      <c r="Y1519">
        <v>0</v>
      </c>
      <c r="Z1519">
        <v>0</v>
      </c>
      <c r="AA1519">
        <v>0</v>
      </c>
      <c r="AB1519">
        <v>0</v>
      </c>
      <c r="AC1519">
        <v>0</v>
      </c>
      <c r="AD1519">
        <v>0</v>
      </c>
      <c r="AF1519" t="s">
        <v>46</v>
      </c>
      <c r="AG1519" t="s">
        <v>46</v>
      </c>
      <c r="AH1519">
        <v>1</v>
      </c>
      <c r="AL1519">
        <v>3</v>
      </c>
      <c r="AM1519" t="s">
        <v>4903</v>
      </c>
      <c r="AN1519" s="3">
        <v>42531</v>
      </c>
      <c r="AO1519" t="s">
        <v>4904</v>
      </c>
      <c r="AP1519" t="s">
        <v>4905</v>
      </c>
    </row>
    <row r="1520" spans="1:42" x14ac:dyDescent="0.25">
      <c r="A1520">
        <v>1519</v>
      </c>
      <c r="B1520" s="5">
        <v>41988.50277777778</v>
      </c>
      <c r="C1520" s="11">
        <v>213</v>
      </c>
      <c r="D1520" t="s">
        <v>2024</v>
      </c>
      <c r="E1520" t="s">
        <v>2024</v>
      </c>
      <c r="F1520" t="s">
        <v>32</v>
      </c>
      <c r="G1520" t="s">
        <v>32</v>
      </c>
      <c r="H1520" t="s">
        <v>32</v>
      </c>
      <c r="I1520" t="s">
        <v>4906</v>
      </c>
      <c r="J1520">
        <v>10721</v>
      </c>
      <c r="K1520">
        <v>0</v>
      </c>
      <c r="L1520">
        <v>1</v>
      </c>
      <c r="M1520">
        <v>1</v>
      </c>
      <c r="N1520">
        <v>13549</v>
      </c>
      <c r="O1520">
        <v>0</v>
      </c>
      <c r="P1520" t="s">
        <v>46</v>
      </c>
      <c r="W1520" t="s">
        <v>46</v>
      </c>
      <c r="X1520" t="s">
        <v>4907</v>
      </c>
      <c r="Y1520">
        <v>0</v>
      </c>
      <c r="Z1520">
        <v>0</v>
      </c>
      <c r="AA1520">
        <v>0</v>
      </c>
      <c r="AB1520">
        <v>0</v>
      </c>
      <c r="AC1520">
        <v>0</v>
      </c>
      <c r="AD1520">
        <v>0</v>
      </c>
      <c r="AF1520" t="s">
        <v>46</v>
      </c>
      <c r="AG1520" t="s">
        <v>46</v>
      </c>
      <c r="AH1520">
        <v>1</v>
      </c>
      <c r="AI1520" s="1">
        <v>42385.695138888885</v>
      </c>
      <c r="AL1520">
        <v>3</v>
      </c>
      <c r="AM1520" t="s">
        <v>4908</v>
      </c>
      <c r="AN1520" s="3">
        <v>42384</v>
      </c>
      <c r="AO1520" t="s">
        <v>4909</v>
      </c>
      <c r="AP1520" t="s">
        <v>4910</v>
      </c>
    </row>
    <row r="1521" spans="1:42" x14ac:dyDescent="0.25">
      <c r="A1521">
        <v>1520</v>
      </c>
      <c r="B1521" s="5">
        <v>41988.611805555556</v>
      </c>
      <c r="C1521" s="11">
        <v>238</v>
      </c>
      <c r="D1521" t="s">
        <v>4801</v>
      </c>
      <c r="E1521" t="s">
        <v>12643</v>
      </c>
      <c r="F1521" t="s">
        <v>4867</v>
      </c>
      <c r="G1521" t="s">
        <v>12629</v>
      </c>
      <c r="H1521" t="s">
        <v>4911</v>
      </c>
      <c r="I1521" t="s">
        <v>4912</v>
      </c>
      <c r="J1521">
        <v>680</v>
      </c>
      <c r="K1521">
        <v>2710</v>
      </c>
      <c r="L1521">
        <v>1</v>
      </c>
      <c r="M1521">
        <v>2</v>
      </c>
      <c r="O1521">
        <v>0</v>
      </c>
      <c r="P1521" t="s">
        <v>46</v>
      </c>
      <c r="Q1521" t="s">
        <v>167</v>
      </c>
      <c r="R1521" t="s">
        <v>36</v>
      </c>
      <c r="S1521" t="s">
        <v>85</v>
      </c>
      <c r="W1521" t="s">
        <v>46</v>
      </c>
      <c r="X1521" t="s">
        <v>4805</v>
      </c>
      <c r="Y1521">
        <v>201</v>
      </c>
      <c r="Z1521">
        <v>710796</v>
      </c>
      <c r="AA1521">
        <v>20105</v>
      </c>
      <c r="AB1521">
        <v>500</v>
      </c>
      <c r="AC1521">
        <v>51519</v>
      </c>
      <c r="AD1521">
        <v>0</v>
      </c>
      <c r="AF1521" t="s">
        <v>46</v>
      </c>
      <c r="AG1521" t="s">
        <v>46</v>
      </c>
      <c r="AH1521">
        <v>1</v>
      </c>
      <c r="AL1521">
        <v>3</v>
      </c>
      <c r="AM1521" t="s">
        <v>4913</v>
      </c>
      <c r="AN1521" s="3">
        <v>43735</v>
      </c>
      <c r="AO1521" t="s">
        <v>12644</v>
      </c>
      <c r="AP1521" t="s">
        <v>4914</v>
      </c>
    </row>
    <row r="1522" spans="1:42" x14ac:dyDescent="0.25">
      <c r="A1522">
        <v>1521</v>
      </c>
      <c r="B1522" s="5">
        <v>41988.61319444445</v>
      </c>
      <c r="C1522" s="11">
        <v>238</v>
      </c>
      <c r="D1522" t="s">
        <v>4801</v>
      </c>
      <c r="E1522" t="s">
        <v>12643</v>
      </c>
      <c r="F1522" t="s">
        <v>4867</v>
      </c>
      <c r="G1522" t="s">
        <v>12629</v>
      </c>
      <c r="H1522" t="s">
        <v>4915</v>
      </c>
      <c r="I1522" t="s">
        <v>4916</v>
      </c>
      <c r="J1522">
        <v>680</v>
      </c>
      <c r="K1522">
        <v>2710</v>
      </c>
      <c r="L1522">
        <v>1</v>
      </c>
      <c r="M1522">
        <v>2</v>
      </c>
      <c r="O1522">
        <v>0</v>
      </c>
      <c r="P1522" t="s">
        <v>46</v>
      </c>
      <c r="W1522" t="s">
        <v>46</v>
      </c>
      <c r="X1522" t="s">
        <v>4805</v>
      </c>
      <c r="Y1522">
        <v>201</v>
      </c>
      <c r="Z1522">
        <v>710796</v>
      </c>
      <c r="AA1522">
        <v>20105</v>
      </c>
      <c r="AB1522">
        <v>500</v>
      </c>
      <c r="AC1522">
        <v>51519</v>
      </c>
      <c r="AD1522">
        <v>0</v>
      </c>
      <c r="AF1522" t="s">
        <v>46</v>
      </c>
      <c r="AG1522" t="s">
        <v>46</v>
      </c>
      <c r="AH1522">
        <v>1</v>
      </c>
      <c r="AL1522">
        <v>3</v>
      </c>
      <c r="AM1522" t="s">
        <v>4875</v>
      </c>
      <c r="AN1522" s="3">
        <v>42971</v>
      </c>
      <c r="AO1522" t="s">
        <v>12645</v>
      </c>
      <c r="AP1522" t="s">
        <v>4917</v>
      </c>
    </row>
    <row r="1523" spans="1:42" x14ac:dyDescent="0.25">
      <c r="A1523">
        <v>1522</v>
      </c>
      <c r="B1523" s="5">
        <v>41988.614583333336</v>
      </c>
      <c r="C1523" s="11">
        <v>177</v>
      </c>
      <c r="D1523" t="s">
        <v>4161</v>
      </c>
      <c r="E1523" t="s">
        <v>4918</v>
      </c>
      <c r="F1523" t="s">
        <v>4919</v>
      </c>
      <c r="G1523" t="s">
        <v>32</v>
      </c>
      <c r="H1523" t="s">
        <v>32</v>
      </c>
      <c r="I1523" t="s">
        <v>4920</v>
      </c>
      <c r="J1523">
        <v>179055</v>
      </c>
      <c r="K1523">
        <v>8750</v>
      </c>
      <c r="L1523">
        <v>1</v>
      </c>
      <c r="M1523">
        <v>1</v>
      </c>
      <c r="N1523">
        <v>250815</v>
      </c>
      <c r="O1523">
        <v>210022</v>
      </c>
      <c r="P1523" t="s">
        <v>4921</v>
      </c>
      <c r="Q1523" t="s">
        <v>4116</v>
      </c>
      <c r="R1523" t="s">
        <v>4922</v>
      </c>
      <c r="V1523">
        <v>0</v>
      </c>
      <c r="W1523" t="s">
        <v>4921</v>
      </c>
      <c r="X1523" t="s">
        <v>330</v>
      </c>
      <c r="Y1523">
        <v>201</v>
      </c>
      <c r="Z1523">
        <v>710794</v>
      </c>
      <c r="AA1523">
        <v>20105</v>
      </c>
      <c r="AB1523">
        <v>500</v>
      </c>
      <c r="AC1523">
        <v>51559</v>
      </c>
      <c r="AD1523">
        <v>0</v>
      </c>
      <c r="AF1523" t="s">
        <v>4232</v>
      </c>
      <c r="AG1523" t="s">
        <v>162</v>
      </c>
      <c r="AH1523">
        <v>1</v>
      </c>
      <c r="AI1523" s="1">
        <v>44208.612500000003</v>
      </c>
      <c r="AJ1523" s="2">
        <v>44573</v>
      </c>
      <c r="AL1523">
        <v>1</v>
      </c>
      <c r="AO1523" t="s">
        <v>4923</v>
      </c>
      <c r="AP1523" t="s">
        <v>4924</v>
      </c>
    </row>
    <row r="1524" spans="1:42" ht="315" x14ac:dyDescent="0.25">
      <c r="A1524">
        <v>1523</v>
      </c>
      <c r="B1524" s="5">
        <v>41988.615972222222</v>
      </c>
      <c r="C1524" s="11">
        <v>238</v>
      </c>
      <c r="D1524" t="s">
        <v>4801</v>
      </c>
      <c r="E1524" t="s">
        <v>12643</v>
      </c>
      <c r="F1524" t="s">
        <v>4867</v>
      </c>
      <c r="G1524" t="s">
        <v>12629</v>
      </c>
      <c r="H1524" t="s">
        <v>4925</v>
      </c>
      <c r="I1524" t="s">
        <v>4926</v>
      </c>
      <c r="J1524">
        <v>680</v>
      </c>
      <c r="K1524">
        <v>2710</v>
      </c>
      <c r="L1524">
        <v>1</v>
      </c>
      <c r="M1524">
        <v>2</v>
      </c>
      <c r="O1524">
        <v>0</v>
      </c>
      <c r="P1524" t="s">
        <v>46</v>
      </c>
      <c r="W1524" t="s">
        <v>46</v>
      </c>
      <c r="X1524" t="s">
        <v>4805</v>
      </c>
      <c r="Y1524">
        <v>201</v>
      </c>
      <c r="Z1524">
        <v>710796</v>
      </c>
      <c r="AA1524">
        <v>20105</v>
      </c>
      <c r="AB1524">
        <v>500</v>
      </c>
      <c r="AC1524">
        <v>51519</v>
      </c>
      <c r="AD1524">
        <v>0</v>
      </c>
      <c r="AF1524" t="s">
        <v>46</v>
      </c>
      <c r="AG1524" t="s">
        <v>46</v>
      </c>
      <c r="AH1524">
        <v>1</v>
      </c>
      <c r="AL1524">
        <v>3</v>
      </c>
      <c r="AM1524" t="s">
        <v>4927</v>
      </c>
      <c r="AN1524" s="3">
        <v>42551</v>
      </c>
      <c r="AO1524" s="8" t="s">
        <v>12646</v>
      </c>
      <c r="AP1524" t="s">
        <v>4928</v>
      </c>
    </row>
    <row r="1525" spans="1:42" x14ac:dyDescent="0.25">
      <c r="A1525">
        <v>1524</v>
      </c>
      <c r="B1525" s="5">
        <v>41989.715277777781</v>
      </c>
      <c r="C1525" s="11">
        <v>206</v>
      </c>
      <c r="D1525">
        <v>206</v>
      </c>
      <c r="E1525" t="s">
        <v>4746</v>
      </c>
      <c r="F1525" t="s">
        <v>4929</v>
      </c>
      <c r="G1525" t="s">
        <v>32</v>
      </c>
      <c r="H1525" t="s">
        <v>32</v>
      </c>
      <c r="I1525" t="s">
        <v>4930</v>
      </c>
      <c r="J1525">
        <v>136075</v>
      </c>
      <c r="K1525">
        <v>6653</v>
      </c>
      <c r="L1525">
        <v>1</v>
      </c>
      <c r="M1525">
        <v>1</v>
      </c>
      <c r="N1525">
        <v>191590</v>
      </c>
      <c r="O1525">
        <v>0</v>
      </c>
      <c r="P1525" t="s">
        <v>46</v>
      </c>
      <c r="W1525" t="s">
        <v>46</v>
      </c>
      <c r="X1525" t="s">
        <v>162</v>
      </c>
      <c r="Y1525">
        <v>201</v>
      </c>
      <c r="Z1525">
        <v>710792</v>
      </c>
      <c r="AA1525">
        <v>20153</v>
      </c>
      <c r="AB1525">
        <v>500</v>
      </c>
      <c r="AC1525">
        <v>51446</v>
      </c>
      <c r="AD1525">
        <v>0</v>
      </c>
      <c r="AF1525" t="s">
        <v>46</v>
      </c>
      <c r="AG1525" t="s">
        <v>46</v>
      </c>
      <c r="AH1525">
        <v>1</v>
      </c>
      <c r="AL1525">
        <v>3</v>
      </c>
      <c r="AM1525" t="s">
        <v>4316</v>
      </c>
      <c r="AN1525" s="3">
        <v>42788</v>
      </c>
      <c r="AO1525" t="s">
        <v>4931</v>
      </c>
      <c r="AP1525" t="s">
        <v>4932</v>
      </c>
    </row>
    <row r="1526" spans="1:42" x14ac:dyDescent="0.25">
      <c r="A1526">
        <v>1525</v>
      </c>
      <c r="B1526" s="5">
        <v>41989.716666666667</v>
      </c>
      <c r="C1526" s="11">
        <v>206</v>
      </c>
      <c r="D1526">
        <v>206</v>
      </c>
      <c r="E1526" t="s">
        <v>470</v>
      </c>
      <c r="F1526" t="s">
        <v>4929</v>
      </c>
      <c r="G1526" t="s">
        <v>32</v>
      </c>
      <c r="H1526" t="s">
        <v>32</v>
      </c>
      <c r="I1526" t="s">
        <v>4933</v>
      </c>
      <c r="J1526">
        <v>136075</v>
      </c>
      <c r="K1526">
        <v>6653</v>
      </c>
      <c r="L1526">
        <v>1</v>
      </c>
      <c r="M1526">
        <v>1</v>
      </c>
      <c r="N1526">
        <v>191590</v>
      </c>
      <c r="O1526">
        <v>205885</v>
      </c>
      <c r="P1526" t="s">
        <v>591</v>
      </c>
      <c r="W1526" t="s">
        <v>591</v>
      </c>
      <c r="X1526" t="s">
        <v>162</v>
      </c>
      <c r="Y1526">
        <v>201</v>
      </c>
      <c r="Z1526">
        <v>710792</v>
      </c>
      <c r="AA1526">
        <v>20153</v>
      </c>
      <c r="AB1526">
        <v>500</v>
      </c>
      <c r="AC1526">
        <v>51446</v>
      </c>
      <c r="AD1526">
        <v>0</v>
      </c>
      <c r="AF1526" t="s">
        <v>1322</v>
      </c>
      <c r="AG1526" t="s">
        <v>1323</v>
      </c>
      <c r="AH1526">
        <v>1</v>
      </c>
      <c r="AI1526" s="1">
        <v>42793.670138888883</v>
      </c>
      <c r="AJ1526" s="2">
        <v>43190</v>
      </c>
      <c r="AL1526">
        <v>1</v>
      </c>
      <c r="AO1526" t="s">
        <v>4934</v>
      </c>
      <c r="AP1526" t="s">
        <v>4935</v>
      </c>
    </row>
    <row r="1527" spans="1:42" x14ac:dyDescent="0.25">
      <c r="A1527">
        <v>1526</v>
      </c>
      <c r="B1527" s="5">
        <v>41991.503472222219</v>
      </c>
      <c r="C1527" s="11">
        <v>99</v>
      </c>
      <c r="D1527">
        <v>99</v>
      </c>
      <c r="E1527" t="s">
        <v>4936</v>
      </c>
      <c r="F1527" t="s">
        <v>4937</v>
      </c>
      <c r="G1527" t="s">
        <v>32</v>
      </c>
      <c r="H1527" t="s">
        <v>32</v>
      </c>
      <c r="I1527" t="s">
        <v>4938</v>
      </c>
      <c r="J1527">
        <v>136731</v>
      </c>
      <c r="K1527">
        <v>69600</v>
      </c>
      <c r="L1527">
        <v>1</v>
      </c>
      <c r="M1527">
        <v>1</v>
      </c>
      <c r="N1527">
        <v>175786</v>
      </c>
      <c r="O1527">
        <v>215499</v>
      </c>
      <c r="P1527" t="s">
        <v>343</v>
      </c>
      <c r="Q1527" t="s">
        <v>1555</v>
      </c>
      <c r="R1527" t="s">
        <v>345</v>
      </c>
      <c r="V1527">
        <v>4088</v>
      </c>
      <c r="W1527" t="s">
        <v>343</v>
      </c>
      <c r="X1527" t="s">
        <v>4939</v>
      </c>
      <c r="Y1527">
        <v>201</v>
      </c>
      <c r="Z1527">
        <v>239999</v>
      </c>
      <c r="AA1527">
        <v>20153</v>
      </c>
      <c r="AB1527">
        <v>500</v>
      </c>
      <c r="AC1527">
        <v>51440</v>
      </c>
      <c r="AD1527">
        <v>0</v>
      </c>
      <c r="AF1527" t="s">
        <v>347</v>
      </c>
      <c r="AG1527" t="s">
        <v>347</v>
      </c>
      <c r="AH1527">
        <v>1</v>
      </c>
      <c r="AI1527" s="1">
        <v>43670.51666666667</v>
      </c>
      <c r="AJ1527" s="2">
        <v>44036</v>
      </c>
      <c r="AL1527">
        <v>1</v>
      </c>
      <c r="AO1527" t="s">
        <v>4940</v>
      </c>
      <c r="AP1527" t="s">
        <v>4941</v>
      </c>
    </row>
    <row r="1528" spans="1:42" x14ac:dyDescent="0.25">
      <c r="A1528">
        <v>1527</v>
      </c>
      <c r="B1528" s="5">
        <v>41992.47152777778</v>
      </c>
      <c r="C1528" s="11">
        <v>193</v>
      </c>
      <c r="D1528" t="s">
        <v>4942</v>
      </c>
      <c r="E1528" t="s">
        <v>4943</v>
      </c>
      <c r="F1528" t="s">
        <v>32</v>
      </c>
      <c r="G1528" t="s">
        <v>32</v>
      </c>
      <c r="H1528" t="s">
        <v>32</v>
      </c>
      <c r="I1528" t="s">
        <v>4944</v>
      </c>
      <c r="J1528">
        <v>0</v>
      </c>
      <c r="K1528">
        <v>6306</v>
      </c>
      <c r="L1528">
        <v>1</v>
      </c>
      <c r="M1528">
        <v>1</v>
      </c>
      <c r="O1528">
        <v>214986</v>
      </c>
      <c r="P1528" t="s">
        <v>12647</v>
      </c>
      <c r="W1528" t="s">
        <v>12647</v>
      </c>
      <c r="X1528" t="s">
        <v>4945</v>
      </c>
      <c r="Y1528">
        <v>201</v>
      </c>
      <c r="Z1528">
        <v>710718</v>
      </c>
      <c r="AA1528">
        <v>20105</v>
      </c>
      <c r="AB1528">
        <v>500</v>
      </c>
      <c r="AC1528">
        <v>51517</v>
      </c>
      <c r="AD1528">
        <v>0</v>
      </c>
      <c r="AF1528" t="s">
        <v>12648</v>
      </c>
      <c r="AG1528" t="s">
        <v>162</v>
      </c>
      <c r="AH1528">
        <v>1</v>
      </c>
      <c r="AI1528" s="1">
        <v>42829.561805555553</v>
      </c>
      <c r="AJ1528" s="2">
        <v>43159</v>
      </c>
      <c r="AL1528">
        <v>1</v>
      </c>
      <c r="AO1528" t="s">
        <v>4946</v>
      </c>
      <c r="AP1528" t="s">
        <v>4947</v>
      </c>
    </row>
    <row r="1529" spans="1:42" x14ac:dyDescent="0.25">
      <c r="A1529">
        <v>1528</v>
      </c>
      <c r="B1529" s="5">
        <v>41999.40625</v>
      </c>
      <c r="C1529" s="11">
        <v>111</v>
      </c>
      <c r="D1529" t="s">
        <v>3390</v>
      </c>
      <c r="E1529" t="s">
        <v>4948</v>
      </c>
      <c r="F1529" t="s">
        <v>32</v>
      </c>
      <c r="G1529" t="s">
        <v>32</v>
      </c>
      <c r="H1529" t="s">
        <v>32</v>
      </c>
      <c r="I1529" t="s">
        <v>4949</v>
      </c>
      <c r="J1529">
        <v>52791</v>
      </c>
      <c r="K1529">
        <v>3515000</v>
      </c>
      <c r="L1529">
        <v>1</v>
      </c>
      <c r="M1529">
        <v>1</v>
      </c>
      <c r="N1529">
        <v>76060</v>
      </c>
      <c r="O1529">
        <v>209780</v>
      </c>
      <c r="P1529" t="s">
        <v>2590</v>
      </c>
      <c r="Q1529" t="s">
        <v>2308</v>
      </c>
      <c r="R1529" t="s">
        <v>2591</v>
      </c>
      <c r="S1529" t="s">
        <v>85</v>
      </c>
      <c r="V1529">
        <v>4914</v>
      </c>
      <c r="W1529" t="s">
        <v>2590</v>
      </c>
      <c r="X1529" t="s">
        <v>880</v>
      </c>
      <c r="Y1529">
        <v>201</v>
      </c>
      <c r="Z1529">
        <v>239999</v>
      </c>
      <c r="AA1529">
        <v>20153</v>
      </c>
      <c r="AB1529">
        <v>500</v>
      </c>
      <c r="AC1529">
        <v>51323</v>
      </c>
      <c r="AD1529">
        <v>0</v>
      </c>
      <c r="AF1529" t="s">
        <v>2751</v>
      </c>
      <c r="AG1529" t="s">
        <v>2592</v>
      </c>
      <c r="AH1529">
        <v>1</v>
      </c>
      <c r="AI1529" s="1">
        <v>43985.385416666664</v>
      </c>
      <c r="AJ1529" s="2">
        <v>44350</v>
      </c>
      <c r="AL1529">
        <v>1</v>
      </c>
      <c r="AO1529" t="s">
        <v>839</v>
      </c>
      <c r="AP1529" t="s">
        <v>4950</v>
      </c>
    </row>
    <row r="1530" spans="1:42" x14ac:dyDescent="0.25">
      <c r="A1530">
        <v>1529</v>
      </c>
      <c r="B1530" s="5">
        <v>41999.626388888886</v>
      </c>
      <c r="C1530" s="11">
        <v>256</v>
      </c>
      <c r="D1530" t="s">
        <v>4951</v>
      </c>
      <c r="E1530" t="s">
        <v>4952</v>
      </c>
      <c r="F1530" t="s">
        <v>32</v>
      </c>
      <c r="G1530" t="s">
        <v>32</v>
      </c>
      <c r="H1530" t="s">
        <v>32</v>
      </c>
      <c r="I1530" t="s">
        <v>4953</v>
      </c>
      <c r="J1530">
        <v>109574</v>
      </c>
      <c r="K1530">
        <v>403265</v>
      </c>
      <c r="L1530">
        <v>1</v>
      </c>
      <c r="M1530">
        <v>1</v>
      </c>
      <c r="N1530">
        <v>152243</v>
      </c>
      <c r="O1530">
        <v>0</v>
      </c>
      <c r="P1530" t="s">
        <v>4954</v>
      </c>
      <c r="W1530" t="s">
        <v>4954</v>
      </c>
      <c r="X1530" t="s">
        <v>3087</v>
      </c>
      <c r="Y1530">
        <v>201</v>
      </c>
      <c r="Z1530">
        <v>239999</v>
      </c>
      <c r="AA1530">
        <v>20153</v>
      </c>
      <c r="AB1530">
        <v>500</v>
      </c>
      <c r="AC1530">
        <v>51469</v>
      </c>
      <c r="AD1530">
        <v>0</v>
      </c>
      <c r="AF1530" t="s">
        <v>4955</v>
      </c>
      <c r="AG1530" t="s">
        <v>4954</v>
      </c>
      <c r="AH1530">
        <v>1</v>
      </c>
      <c r="AI1530" s="1">
        <v>41999.613888888889</v>
      </c>
      <c r="AL1530">
        <v>1</v>
      </c>
      <c r="AO1530" t="s">
        <v>4956</v>
      </c>
      <c r="AP1530" t="s">
        <v>4957</v>
      </c>
    </row>
    <row r="1531" spans="1:42" ht="255" x14ac:dyDescent="0.25">
      <c r="A1531">
        <v>1530</v>
      </c>
      <c r="B1531" s="5">
        <v>42002.515972222223</v>
      </c>
      <c r="C1531" s="11">
        <v>238</v>
      </c>
      <c r="D1531" t="s">
        <v>4801</v>
      </c>
      <c r="E1531" t="s">
        <v>12649</v>
      </c>
      <c r="F1531" t="s">
        <v>4958</v>
      </c>
      <c r="G1531" t="s">
        <v>12629</v>
      </c>
      <c r="H1531" t="s">
        <v>32</v>
      </c>
      <c r="I1531" t="s">
        <v>4959</v>
      </c>
      <c r="J1531">
        <v>0</v>
      </c>
      <c r="K1531">
        <v>0</v>
      </c>
      <c r="L1531">
        <v>1</v>
      </c>
      <c r="M1531">
        <v>1</v>
      </c>
      <c r="O1531">
        <v>0</v>
      </c>
      <c r="P1531" t="s">
        <v>46</v>
      </c>
      <c r="W1531" t="s">
        <v>46</v>
      </c>
      <c r="X1531" t="s">
        <v>162</v>
      </c>
      <c r="Y1531">
        <v>0</v>
      </c>
      <c r="Z1531">
        <v>0</v>
      </c>
      <c r="AA1531">
        <v>0</v>
      </c>
      <c r="AB1531">
        <v>0</v>
      </c>
      <c r="AC1531">
        <v>0</v>
      </c>
      <c r="AD1531">
        <v>0</v>
      </c>
      <c r="AF1531" t="s">
        <v>46</v>
      </c>
      <c r="AG1531" t="s">
        <v>46</v>
      </c>
      <c r="AH1531">
        <v>1</v>
      </c>
      <c r="AI1531" s="1">
        <v>42373.695833333331</v>
      </c>
      <c r="AL1531">
        <v>3</v>
      </c>
      <c r="AM1531" t="s">
        <v>4960</v>
      </c>
      <c r="AN1531" s="3">
        <v>42373</v>
      </c>
      <c r="AO1531" s="8" t="s">
        <v>12650</v>
      </c>
      <c r="AP1531" t="s">
        <v>4961</v>
      </c>
    </row>
    <row r="1532" spans="1:42" x14ac:dyDescent="0.25">
      <c r="A1532">
        <v>1531</v>
      </c>
      <c r="B1532" s="5">
        <v>42003.681944444441</v>
      </c>
      <c r="C1532" s="11">
        <v>99</v>
      </c>
      <c r="D1532">
        <v>99</v>
      </c>
      <c r="E1532" t="s">
        <v>2753</v>
      </c>
      <c r="F1532" t="s">
        <v>2754</v>
      </c>
      <c r="G1532" t="s">
        <v>32</v>
      </c>
      <c r="H1532" t="s">
        <v>32</v>
      </c>
      <c r="I1532" t="s">
        <v>4962</v>
      </c>
      <c r="J1532">
        <v>85563</v>
      </c>
      <c r="K1532">
        <v>11850</v>
      </c>
      <c r="L1532">
        <v>1</v>
      </c>
      <c r="M1532">
        <v>1</v>
      </c>
      <c r="N1532">
        <v>121507</v>
      </c>
      <c r="O1532">
        <v>223502</v>
      </c>
      <c r="P1532" t="s">
        <v>381</v>
      </c>
      <c r="Q1532" t="s">
        <v>174</v>
      </c>
      <c r="R1532" t="s">
        <v>382</v>
      </c>
      <c r="V1532">
        <v>0</v>
      </c>
      <c r="W1532" t="s">
        <v>381</v>
      </c>
      <c r="X1532" t="s">
        <v>1808</v>
      </c>
      <c r="Y1532">
        <v>201</v>
      </c>
      <c r="Z1532">
        <v>710794</v>
      </c>
      <c r="AA1532">
        <v>20153</v>
      </c>
      <c r="AB1532">
        <v>500</v>
      </c>
      <c r="AC1532">
        <v>51326</v>
      </c>
      <c r="AD1532">
        <v>0</v>
      </c>
      <c r="AF1532" t="s">
        <v>383</v>
      </c>
      <c r="AG1532" t="s">
        <v>383</v>
      </c>
      <c r="AH1532">
        <v>1</v>
      </c>
      <c r="AI1532" s="1">
        <v>43964.609027777777</v>
      </c>
      <c r="AJ1532" s="2">
        <v>44329</v>
      </c>
      <c r="AL1532">
        <v>1</v>
      </c>
      <c r="AO1532" t="s">
        <v>4963</v>
      </c>
      <c r="AP1532" t="s">
        <v>4964</v>
      </c>
    </row>
    <row r="1533" spans="1:42" x14ac:dyDescent="0.25">
      <c r="A1533">
        <v>1532</v>
      </c>
      <c r="B1533" s="5">
        <v>42004.48819444445</v>
      </c>
      <c r="C1533" s="11">
        <v>165</v>
      </c>
      <c r="D1533" t="s">
        <v>621</v>
      </c>
      <c r="E1533" t="s">
        <v>411</v>
      </c>
      <c r="F1533" t="s">
        <v>32</v>
      </c>
      <c r="G1533" t="s">
        <v>32</v>
      </c>
      <c r="H1533" t="s">
        <v>32</v>
      </c>
      <c r="I1533" t="s">
        <v>4965</v>
      </c>
      <c r="J1533">
        <v>0</v>
      </c>
      <c r="K1533">
        <v>0</v>
      </c>
      <c r="L1533">
        <v>1</v>
      </c>
      <c r="M1533">
        <v>1</v>
      </c>
      <c r="N1533">
        <v>0</v>
      </c>
      <c r="O1533">
        <v>217278</v>
      </c>
      <c r="P1533" t="s">
        <v>433</v>
      </c>
      <c r="Q1533" t="s">
        <v>156</v>
      </c>
      <c r="R1533" t="s">
        <v>434</v>
      </c>
      <c r="T1533" t="s">
        <v>435</v>
      </c>
      <c r="W1533" t="s">
        <v>433</v>
      </c>
      <c r="X1533" t="s">
        <v>84</v>
      </c>
      <c r="Y1533">
        <v>0</v>
      </c>
      <c r="Z1533">
        <v>0</v>
      </c>
      <c r="AA1533">
        <v>0</v>
      </c>
      <c r="AB1533">
        <v>0</v>
      </c>
      <c r="AC1533">
        <v>0</v>
      </c>
      <c r="AD1533">
        <v>0</v>
      </c>
      <c r="AF1533" t="s">
        <v>436</v>
      </c>
      <c r="AG1533" t="s">
        <v>436</v>
      </c>
      <c r="AH1533">
        <v>1</v>
      </c>
      <c r="AI1533" s="1">
        <v>43965.572222222218</v>
      </c>
      <c r="AJ1533" s="2">
        <v>44330</v>
      </c>
      <c r="AL1533">
        <v>1</v>
      </c>
      <c r="AP1533" t="s">
        <v>4966</v>
      </c>
    </row>
    <row r="1534" spans="1:42" x14ac:dyDescent="0.25">
      <c r="A1534">
        <v>1533</v>
      </c>
      <c r="B1534" s="5">
        <v>42004.549999999996</v>
      </c>
      <c r="C1534" s="11">
        <v>287</v>
      </c>
      <c r="D1534" t="s">
        <v>199</v>
      </c>
      <c r="E1534" t="s">
        <v>4210</v>
      </c>
      <c r="F1534" t="s">
        <v>32</v>
      </c>
      <c r="G1534" t="s">
        <v>32</v>
      </c>
      <c r="H1534" t="s">
        <v>32</v>
      </c>
      <c r="I1534" t="s">
        <v>4967</v>
      </c>
      <c r="J1534">
        <v>39299</v>
      </c>
      <c r="K1534">
        <v>0</v>
      </c>
      <c r="L1534">
        <v>1</v>
      </c>
      <c r="M1534">
        <v>1</v>
      </c>
      <c r="O1534">
        <v>205885</v>
      </c>
      <c r="P1534" t="s">
        <v>591</v>
      </c>
      <c r="W1534" t="s">
        <v>591</v>
      </c>
      <c r="X1534" t="s">
        <v>4968</v>
      </c>
      <c r="Y1534">
        <v>0</v>
      </c>
      <c r="Z1534">
        <v>0</v>
      </c>
      <c r="AA1534">
        <v>0</v>
      </c>
      <c r="AB1534">
        <v>0</v>
      </c>
      <c r="AC1534">
        <v>0</v>
      </c>
      <c r="AD1534">
        <v>0</v>
      </c>
      <c r="AF1534" t="s">
        <v>1033</v>
      </c>
      <c r="AG1534" t="s">
        <v>162</v>
      </c>
      <c r="AH1534">
        <v>1</v>
      </c>
      <c r="AI1534" s="1">
        <v>42793.670138888883</v>
      </c>
      <c r="AJ1534" s="2">
        <v>43190</v>
      </c>
      <c r="AL1534">
        <v>1</v>
      </c>
      <c r="AO1534" t="s">
        <v>4969</v>
      </c>
      <c r="AP1534" t="s">
        <v>4970</v>
      </c>
    </row>
    <row r="1535" spans="1:42" x14ac:dyDescent="0.25">
      <c r="A1535">
        <v>1534</v>
      </c>
      <c r="B1535" s="5">
        <v>42004.552777777775</v>
      </c>
      <c r="C1535" s="11">
        <v>287</v>
      </c>
      <c r="D1535" t="s">
        <v>199</v>
      </c>
      <c r="E1535" t="s">
        <v>4210</v>
      </c>
      <c r="F1535" t="s">
        <v>32</v>
      </c>
      <c r="G1535" t="s">
        <v>32</v>
      </c>
      <c r="H1535" t="s">
        <v>32</v>
      </c>
      <c r="I1535" t="s">
        <v>4971</v>
      </c>
      <c r="J1535">
        <v>39299</v>
      </c>
      <c r="K1535">
        <v>0</v>
      </c>
      <c r="L1535">
        <v>1</v>
      </c>
      <c r="M1535">
        <v>1</v>
      </c>
      <c r="O1535">
        <v>204011</v>
      </c>
      <c r="P1535" t="s">
        <v>3888</v>
      </c>
      <c r="Q1535" t="s">
        <v>2308</v>
      </c>
      <c r="R1535" t="s">
        <v>3889</v>
      </c>
      <c r="T1535" t="s">
        <v>3890</v>
      </c>
      <c r="W1535" t="s">
        <v>3888</v>
      </c>
      <c r="X1535" t="s">
        <v>4968</v>
      </c>
      <c r="Y1535">
        <v>0</v>
      </c>
      <c r="Z1535">
        <v>0</v>
      </c>
      <c r="AA1535">
        <v>0</v>
      </c>
      <c r="AB1535">
        <v>0</v>
      </c>
      <c r="AC1535">
        <v>0</v>
      </c>
      <c r="AD1535">
        <v>0</v>
      </c>
      <c r="AF1535" t="s">
        <v>3891</v>
      </c>
      <c r="AG1535" t="s">
        <v>3891</v>
      </c>
      <c r="AH1535">
        <v>1</v>
      </c>
      <c r="AI1535" s="1">
        <v>43840.531944444447</v>
      </c>
      <c r="AJ1535" s="2">
        <v>44206</v>
      </c>
      <c r="AL1535">
        <v>1</v>
      </c>
      <c r="AO1535" t="s">
        <v>4972</v>
      </c>
      <c r="AP1535" t="s">
        <v>4973</v>
      </c>
    </row>
    <row r="1536" spans="1:42" x14ac:dyDescent="0.25">
      <c r="A1536">
        <v>1535</v>
      </c>
      <c r="B1536" s="5">
        <v>42016.54305555555</v>
      </c>
      <c r="C1536" s="11">
        <v>48</v>
      </c>
      <c r="D1536" t="s">
        <v>444</v>
      </c>
      <c r="E1536" t="s">
        <v>445</v>
      </c>
      <c r="F1536" t="s">
        <v>3999</v>
      </c>
      <c r="G1536" t="s">
        <v>4974</v>
      </c>
      <c r="H1536" t="s">
        <v>32</v>
      </c>
      <c r="I1536" t="s">
        <v>4975</v>
      </c>
      <c r="J1536">
        <v>46128</v>
      </c>
      <c r="K1536">
        <v>6650</v>
      </c>
      <c r="L1536">
        <v>1</v>
      </c>
      <c r="M1536">
        <v>1</v>
      </c>
      <c r="N1536">
        <v>69162</v>
      </c>
      <c r="O1536">
        <v>0</v>
      </c>
      <c r="P1536" t="s">
        <v>46</v>
      </c>
      <c r="W1536" t="s">
        <v>46</v>
      </c>
      <c r="X1536" t="s">
        <v>447</v>
      </c>
      <c r="Y1536">
        <v>201</v>
      </c>
      <c r="Z1536">
        <v>239999</v>
      </c>
      <c r="AA1536">
        <v>20153</v>
      </c>
      <c r="AB1536">
        <v>500</v>
      </c>
      <c r="AC1536">
        <v>51136</v>
      </c>
      <c r="AD1536">
        <v>1152</v>
      </c>
      <c r="AF1536" t="s">
        <v>46</v>
      </c>
      <c r="AG1536" t="s">
        <v>46</v>
      </c>
      <c r="AH1536">
        <v>1</v>
      </c>
      <c r="AL1536">
        <v>3</v>
      </c>
      <c r="AM1536" t="s">
        <v>4976</v>
      </c>
      <c r="AN1536" s="3">
        <v>42775</v>
      </c>
      <c r="AO1536" t="s">
        <v>4977</v>
      </c>
      <c r="AP1536" t="s">
        <v>4978</v>
      </c>
    </row>
    <row r="1537" spans="1:42" x14ac:dyDescent="0.25">
      <c r="A1537">
        <v>1536</v>
      </c>
      <c r="B1537" s="5">
        <v>42016.54583333333</v>
      </c>
      <c r="C1537" s="11">
        <v>48</v>
      </c>
      <c r="D1537" t="s">
        <v>444</v>
      </c>
      <c r="E1537" t="s">
        <v>445</v>
      </c>
      <c r="F1537" t="s">
        <v>3999</v>
      </c>
      <c r="G1537" t="s">
        <v>4974</v>
      </c>
      <c r="H1537" t="s">
        <v>32</v>
      </c>
      <c r="I1537" t="s">
        <v>4979</v>
      </c>
      <c r="J1537">
        <v>46128</v>
      </c>
      <c r="K1537">
        <v>6650</v>
      </c>
      <c r="L1537">
        <v>1</v>
      </c>
      <c r="M1537">
        <v>1</v>
      </c>
      <c r="N1537">
        <v>69162</v>
      </c>
      <c r="O1537">
        <v>0</v>
      </c>
      <c r="P1537" t="s">
        <v>46</v>
      </c>
      <c r="W1537" t="s">
        <v>46</v>
      </c>
      <c r="X1537" t="s">
        <v>447</v>
      </c>
      <c r="Y1537">
        <v>201</v>
      </c>
      <c r="Z1537">
        <v>239999</v>
      </c>
      <c r="AA1537">
        <v>20153</v>
      </c>
      <c r="AB1537">
        <v>500</v>
      </c>
      <c r="AC1537">
        <v>51136</v>
      </c>
      <c r="AD1537">
        <v>1152</v>
      </c>
      <c r="AF1537" t="s">
        <v>46</v>
      </c>
      <c r="AG1537" t="s">
        <v>46</v>
      </c>
      <c r="AH1537">
        <v>1</v>
      </c>
      <c r="AL1537">
        <v>3</v>
      </c>
      <c r="AM1537" t="s">
        <v>4980</v>
      </c>
      <c r="AN1537" s="3">
        <v>42775</v>
      </c>
      <c r="AO1537" t="s">
        <v>4977</v>
      </c>
      <c r="AP1537" t="s">
        <v>4981</v>
      </c>
    </row>
    <row r="1538" spans="1:42" x14ac:dyDescent="0.25">
      <c r="A1538">
        <v>1537</v>
      </c>
      <c r="B1538" s="5">
        <v>42016.547916666663</v>
      </c>
      <c r="C1538" s="11">
        <v>48</v>
      </c>
      <c r="D1538" t="s">
        <v>444</v>
      </c>
      <c r="E1538" t="s">
        <v>445</v>
      </c>
      <c r="F1538" t="s">
        <v>3999</v>
      </c>
      <c r="G1538" t="s">
        <v>4974</v>
      </c>
      <c r="H1538" t="s">
        <v>32</v>
      </c>
      <c r="I1538" t="s">
        <v>4982</v>
      </c>
      <c r="J1538">
        <v>46128</v>
      </c>
      <c r="K1538">
        <v>6650</v>
      </c>
      <c r="L1538">
        <v>1</v>
      </c>
      <c r="M1538">
        <v>1</v>
      </c>
      <c r="N1538">
        <v>69162</v>
      </c>
      <c r="O1538">
        <v>0</v>
      </c>
      <c r="P1538" t="s">
        <v>46</v>
      </c>
      <c r="W1538" t="s">
        <v>46</v>
      </c>
      <c r="X1538" t="s">
        <v>447</v>
      </c>
      <c r="Y1538">
        <v>201</v>
      </c>
      <c r="Z1538">
        <v>239999</v>
      </c>
      <c r="AA1538">
        <v>20153</v>
      </c>
      <c r="AB1538">
        <v>500</v>
      </c>
      <c r="AC1538">
        <v>51136</v>
      </c>
      <c r="AD1538">
        <v>1152</v>
      </c>
      <c r="AF1538" t="s">
        <v>46</v>
      </c>
      <c r="AG1538" t="s">
        <v>46</v>
      </c>
      <c r="AH1538">
        <v>1</v>
      </c>
      <c r="AL1538">
        <v>3</v>
      </c>
      <c r="AM1538" t="s">
        <v>4983</v>
      </c>
      <c r="AN1538" s="3">
        <v>42775</v>
      </c>
      <c r="AO1538" t="s">
        <v>4977</v>
      </c>
      <c r="AP1538" t="s">
        <v>4984</v>
      </c>
    </row>
    <row r="1539" spans="1:42" x14ac:dyDescent="0.25">
      <c r="A1539">
        <v>1538</v>
      </c>
      <c r="B1539" s="5">
        <v>42016.549999999996</v>
      </c>
      <c r="C1539" s="11">
        <v>48</v>
      </c>
      <c r="D1539" t="s">
        <v>444</v>
      </c>
      <c r="E1539" t="s">
        <v>445</v>
      </c>
      <c r="F1539" t="s">
        <v>3999</v>
      </c>
      <c r="G1539" t="s">
        <v>4974</v>
      </c>
      <c r="H1539" t="s">
        <v>32</v>
      </c>
      <c r="I1539" t="s">
        <v>4985</v>
      </c>
      <c r="J1539">
        <v>46128</v>
      </c>
      <c r="K1539">
        <v>6650</v>
      </c>
      <c r="L1539">
        <v>1</v>
      </c>
      <c r="M1539">
        <v>1</v>
      </c>
      <c r="N1539">
        <v>69162</v>
      </c>
      <c r="O1539">
        <v>0</v>
      </c>
      <c r="P1539" t="s">
        <v>46</v>
      </c>
      <c r="W1539" t="s">
        <v>46</v>
      </c>
      <c r="X1539" t="s">
        <v>447</v>
      </c>
      <c r="Y1539">
        <v>201</v>
      </c>
      <c r="Z1539">
        <v>239999</v>
      </c>
      <c r="AA1539">
        <v>20153</v>
      </c>
      <c r="AB1539">
        <v>500</v>
      </c>
      <c r="AC1539">
        <v>51136</v>
      </c>
      <c r="AD1539">
        <v>1152</v>
      </c>
      <c r="AF1539" t="s">
        <v>46</v>
      </c>
      <c r="AG1539" t="s">
        <v>46</v>
      </c>
      <c r="AH1539">
        <v>1</v>
      </c>
      <c r="AL1539">
        <v>3</v>
      </c>
      <c r="AM1539" t="s">
        <v>4986</v>
      </c>
      <c r="AN1539" s="3">
        <v>42775</v>
      </c>
      <c r="AO1539" t="s">
        <v>4977</v>
      </c>
      <c r="AP1539" t="s">
        <v>4987</v>
      </c>
    </row>
    <row r="1540" spans="1:42" x14ac:dyDescent="0.25">
      <c r="A1540">
        <v>1539</v>
      </c>
      <c r="B1540" s="5">
        <v>42016.551388888889</v>
      </c>
      <c r="C1540" s="11">
        <v>48</v>
      </c>
      <c r="D1540" t="s">
        <v>444</v>
      </c>
      <c r="E1540" t="s">
        <v>445</v>
      </c>
      <c r="F1540" t="s">
        <v>3999</v>
      </c>
      <c r="G1540" t="s">
        <v>4974</v>
      </c>
      <c r="H1540" t="s">
        <v>32</v>
      </c>
      <c r="I1540" t="s">
        <v>4988</v>
      </c>
      <c r="J1540">
        <v>46128</v>
      </c>
      <c r="K1540">
        <v>6650</v>
      </c>
      <c r="L1540">
        <v>1</v>
      </c>
      <c r="M1540">
        <v>1</v>
      </c>
      <c r="N1540">
        <v>69162</v>
      </c>
      <c r="O1540">
        <v>0</v>
      </c>
      <c r="P1540" t="s">
        <v>46</v>
      </c>
      <c r="W1540" t="s">
        <v>46</v>
      </c>
      <c r="X1540" t="s">
        <v>447</v>
      </c>
      <c r="Y1540">
        <v>201</v>
      </c>
      <c r="Z1540">
        <v>239999</v>
      </c>
      <c r="AA1540">
        <v>20153</v>
      </c>
      <c r="AB1540">
        <v>500</v>
      </c>
      <c r="AC1540">
        <v>51136</v>
      </c>
      <c r="AD1540">
        <v>1152</v>
      </c>
      <c r="AF1540" t="s">
        <v>46</v>
      </c>
      <c r="AG1540" t="s">
        <v>46</v>
      </c>
      <c r="AH1540">
        <v>1</v>
      </c>
      <c r="AL1540">
        <v>3</v>
      </c>
      <c r="AM1540" t="s">
        <v>4989</v>
      </c>
      <c r="AN1540" s="3">
        <v>42775</v>
      </c>
      <c r="AO1540" t="s">
        <v>4977</v>
      </c>
      <c r="AP1540" t="s">
        <v>4990</v>
      </c>
    </row>
    <row r="1541" spans="1:42" x14ac:dyDescent="0.25">
      <c r="A1541">
        <v>1540</v>
      </c>
      <c r="B1541" s="5">
        <v>42017.515972222223</v>
      </c>
      <c r="C1541" s="11">
        <v>201</v>
      </c>
      <c r="D1541">
        <v>201</v>
      </c>
      <c r="E1541" t="s">
        <v>868</v>
      </c>
      <c r="F1541" t="s">
        <v>32</v>
      </c>
      <c r="G1541" t="s">
        <v>32</v>
      </c>
      <c r="H1541" t="s">
        <v>32</v>
      </c>
      <c r="I1541" t="s">
        <v>4991</v>
      </c>
      <c r="J1541">
        <v>22414</v>
      </c>
      <c r="K1541">
        <v>0</v>
      </c>
      <c r="L1541">
        <v>1</v>
      </c>
      <c r="M1541">
        <v>1</v>
      </c>
      <c r="N1541">
        <v>25881</v>
      </c>
      <c r="O1541">
        <v>229638</v>
      </c>
      <c r="P1541" t="s">
        <v>3348</v>
      </c>
      <c r="Q1541" t="s">
        <v>3349</v>
      </c>
      <c r="R1541" t="s">
        <v>3350</v>
      </c>
      <c r="T1541" t="s">
        <v>3351</v>
      </c>
      <c r="V1541">
        <v>8085</v>
      </c>
      <c r="W1541" t="s">
        <v>3348</v>
      </c>
      <c r="X1541" t="s">
        <v>346</v>
      </c>
      <c r="Y1541">
        <v>201</v>
      </c>
      <c r="Z1541">
        <v>239999</v>
      </c>
      <c r="AA1541">
        <v>20153</v>
      </c>
      <c r="AB1541">
        <v>500</v>
      </c>
      <c r="AC1541">
        <v>51244</v>
      </c>
      <c r="AD1541">
        <v>0</v>
      </c>
      <c r="AF1541" t="s">
        <v>2237</v>
      </c>
      <c r="AG1541" t="s">
        <v>2237</v>
      </c>
      <c r="AH1541">
        <v>1</v>
      </c>
      <c r="AI1541" s="1">
        <v>43614.660416666666</v>
      </c>
      <c r="AJ1541" s="2">
        <v>43980</v>
      </c>
      <c r="AL1541">
        <v>1</v>
      </c>
      <c r="AO1541" t="s">
        <v>4061</v>
      </c>
      <c r="AP1541" t="s">
        <v>4992</v>
      </c>
    </row>
    <row r="1542" spans="1:42" x14ac:dyDescent="0.25">
      <c r="A1542">
        <v>1541</v>
      </c>
      <c r="B1542" s="5">
        <v>42017.518055555556</v>
      </c>
      <c r="C1542" s="11">
        <v>201</v>
      </c>
      <c r="D1542">
        <v>201</v>
      </c>
      <c r="E1542" t="s">
        <v>868</v>
      </c>
      <c r="F1542" t="s">
        <v>32</v>
      </c>
      <c r="G1542" t="s">
        <v>32</v>
      </c>
      <c r="H1542" t="s">
        <v>32</v>
      </c>
      <c r="I1542" t="s">
        <v>4993</v>
      </c>
      <c r="J1542">
        <v>22414</v>
      </c>
      <c r="K1542">
        <v>0</v>
      </c>
      <c r="L1542">
        <v>1</v>
      </c>
      <c r="M1542">
        <v>1</v>
      </c>
      <c r="N1542">
        <v>25881</v>
      </c>
      <c r="O1542">
        <v>229638</v>
      </c>
      <c r="P1542" t="s">
        <v>3348</v>
      </c>
      <c r="Q1542" t="s">
        <v>3349</v>
      </c>
      <c r="R1542" t="s">
        <v>3350</v>
      </c>
      <c r="T1542" t="s">
        <v>3351</v>
      </c>
      <c r="V1542">
        <v>8085</v>
      </c>
      <c r="W1542" t="s">
        <v>3348</v>
      </c>
      <c r="X1542" t="s">
        <v>346</v>
      </c>
      <c r="Y1542">
        <v>201</v>
      </c>
      <c r="Z1542">
        <v>239999</v>
      </c>
      <c r="AA1542">
        <v>20153</v>
      </c>
      <c r="AB1542">
        <v>500</v>
      </c>
      <c r="AC1542">
        <v>51244</v>
      </c>
      <c r="AD1542">
        <v>0</v>
      </c>
      <c r="AF1542" t="s">
        <v>2237</v>
      </c>
      <c r="AG1542" t="s">
        <v>2237</v>
      </c>
      <c r="AH1542">
        <v>1</v>
      </c>
      <c r="AI1542" s="1">
        <v>43614.661111111112</v>
      </c>
      <c r="AJ1542" s="2">
        <v>43980</v>
      </c>
      <c r="AL1542">
        <v>1</v>
      </c>
      <c r="AO1542" t="s">
        <v>4061</v>
      </c>
      <c r="AP1542" t="s">
        <v>4994</v>
      </c>
    </row>
    <row r="1543" spans="1:42" x14ac:dyDescent="0.25">
      <c r="A1543">
        <v>1542</v>
      </c>
      <c r="B1543" s="5">
        <v>42017.519444444442</v>
      </c>
      <c r="C1543" s="11">
        <v>201</v>
      </c>
      <c r="D1543">
        <v>201</v>
      </c>
      <c r="E1543" t="s">
        <v>868</v>
      </c>
      <c r="F1543" t="s">
        <v>32</v>
      </c>
      <c r="G1543" t="s">
        <v>32</v>
      </c>
      <c r="H1543" t="s">
        <v>32</v>
      </c>
      <c r="I1543" t="s">
        <v>4995</v>
      </c>
      <c r="J1543">
        <v>22414</v>
      </c>
      <c r="K1543">
        <v>0</v>
      </c>
      <c r="L1543">
        <v>1</v>
      </c>
      <c r="M1543">
        <v>1</v>
      </c>
      <c r="N1543">
        <v>25881</v>
      </c>
      <c r="O1543">
        <v>229638</v>
      </c>
      <c r="P1543" t="s">
        <v>3348</v>
      </c>
      <c r="Q1543" t="s">
        <v>3349</v>
      </c>
      <c r="R1543" t="s">
        <v>3350</v>
      </c>
      <c r="T1543" t="s">
        <v>3351</v>
      </c>
      <c r="V1543">
        <v>8085</v>
      </c>
      <c r="W1543" t="s">
        <v>3348</v>
      </c>
      <c r="X1543" t="s">
        <v>346</v>
      </c>
      <c r="Y1543">
        <v>201</v>
      </c>
      <c r="Z1543">
        <v>239999</v>
      </c>
      <c r="AA1543">
        <v>20153</v>
      </c>
      <c r="AB1543">
        <v>500</v>
      </c>
      <c r="AC1543">
        <v>51244</v>
      </c>
      <c r="AD1543">
        <v>0</v>
      </c>
      <c r="AF1543" t="s">
        <v>2237</v>
      </c>
      <c r="AG1543" t="s">
        <v>2237</v>
      </c>
      <c r="AH1543">
        <v>1</v>
      </c>
      <c r="AI1543" s="1">
        <v>43614.661805555559</v>
      </c>
      <c r="AJ1543" s="2">
        <v>43980</v>
      </c>
      <c r="AL1543">
        <v>1</v>
      </c>
      <c r="AO1543" t="s">
        <v>4061</v>
      </c>
      <c r="AP1543" t="s">
        <v>4996</v>
      </c>
    </row>
    <row r="1544" spans="1:42" x14ac:dyDescent="0.25">
      <c r="A1544">
        <v>1543</v>
      </c>
      <c r="B1544" s="5">
        <v>42017.520833333336</v>
      </c>
      <c r="C1544" s="11">
        <v>201</v>
      </c>
      <c r="D1544">
        <v>201</v>
      </c>
      <c r="E1544" t="s">
        <v>868</v>
      </c>
      <c r="F1544" t="s">
        <v>32</v>
      </c>
      <c r="G1544" t="s">
        <v>32</v>
      </c>
      <c r="H1544" t="s">
        <v>32</v>
      </c>
      <c r="I1544" t="s">
        <v>4997</v>
      </c>
      <c r="J1544">
        <v>22414</v>
      </c>
      <c r="K1544">
        <v>0</v>
      </c>
      <c r="L1544">
        <v>1</v>
      </c>
      <c r="M1544">
        <v>1</v>
      </c>
      <c r="N1544">
        <v>25881</v>
      </c>
      <c r="O1544">
        <v>229638</v>
      </c>
      <c r="P1544" t="s">
        <v>3348</v>
      </c>
      <c r="Q1544" t="s">
        <v>3349</v>
      </c>
      <c r="R1544" t="s">
        <v>3350</v>
      </c>
      <c r="T1544" t="s">
        <v>3351</v>
      </c>
      <c r="V1544">
        <v>8085</v>
      </c>
      <c r="W1544" t="s">
        <v>3348</v>
      </c>
      <c r="X1544" t="s">
        <v>346</v>
      </c>
      <c r="Y1544">
        <v>201</v>
      </c>
      <c r="Z1544">
        <v>239999</v>
      </c>
      <c r="AA1544">
        <v>20153</v>
      </c>
      <c r="AB1544">
        <v>500</v>
      </c>
      <c r="AC1544">
        <v>51244</v>
      </c>
      <c r="AD1544">
        <v>0</v>
      </c>
      <c r="AF1544" t="s">
        <v>2237</v>
      </c>
      <c r="AG1544" t="s">
        <v>2237</v>
      </c>
      <c r="AH1544">
        <v>1</v>
      </c>
      <c r="AI1544" s="1">
        <v>43614.662499999999</v>
      </c>
      <c r="AJ1544" s="2">
        <v>43980</v>
      </c>
      <c r="AL1544">
        <v>1</v>
      </c>
      <c r="AO1544" t="s">
        <v>4998</v>
      </c>
      <c r="AP1544" t="s">
        <v>4999</v>
      </c>
    </row>
    <row r="1545" spans="1:42" x14ac:dyDescent="0.25">
      <c r="A1545">
        <v>1544</v>
      </c>
      <c r="B1545" s="5">
        <v>42018.461805555555</v>
      </c>
      <c r="C1545" s="11">
        <v>20</v>
      </c>
      <c r="D1545" t="s">
        <v>1584</v>
      </c>
      <c r="E1545" t="s">
        <v>1585</v>
      </c>
      <c r="F1545" t="s">
        <v>32</v>
      </c>
      <c r="G1545" t="s">
        <v>32</v>
      </c>
      <c r="H1545" t="s">
        <v>32</v>
      </c>
      <c r="I1545" t="s">
        <v>5000</v>
      </c>
      <c r="J1545">
        <v>24759</v>
      </c>
      <c r="K1545">
        <v>0</v>
      </c>
      <c r="L1545">
        <v>1</v>
      </c>
      <c r="M1545">
        <v>1</v>
      </c>
      <c r="N1545">
        <v>39508</v>
      </c>
      <c r="O1545">
        <v>0</v>
      </c>
      <c r="P1545" t="s">
        <v>2336</v>
      </c>
      <c r="W1545" t="s">
        <v>2336</v>
      </c>
      <c r="X1545" t="s">
        <v>330</v>
      </c>
      <c r="Y1545">
        <v>201</v>
      </c>
      <c r="Z1545">
        <v>239999</v>
      </c>
      <c r="AA1545">
        <v>20153</v>
      </c>
      <c r="AB1545">
        <v>500</v>
      </c>
      <c r="AC1545">
        <v>51291</v>
      </c>
      <c r="AD1545">
        <v>0</v>
      </c>
      <c r="AF1545" t="s">
        <v>2336</v>
      </c>
      <c r="AG1545" t="s">
        <v>2336</v>
      </c>
      <c r="AH1545">
        <v>2</v>
      </c>
      <c r="AI1545" s="1">
        <v>42018.55972222222</v>
      </c>
      <c r="AL1545">
        <v>7</v>
      </c>
      <c r="AO1545" t="s">
        <v>5001</v>
      </c>
    </row>
    <row r="1546" spans="1:42" x14ac:dyDescent="0.25">
      <c r="A1546">
        <v>1545</v>
      </c>
      <c r="B1546" s="5">
        <v>42019.604166666672</v>
      </c>
      <c r="C1546" s="11">
        <v>287</v>
      </c>
      <c r="D1546" t="s">
        <v>199</v>
      </c>
      <c r="E1546" t="s">
        <v>2091</v>
      </c>
      <c r="F1546" t="s">
        <v>32</v>
      </c>
      <c r="G1546" t="s">
        <v>32</v>
      </c>
      <c r="H1546" t="s">
        <v>32</v>
      </c>
      <c r="I1546" t="s">
        <v>5002</v>
      </c>
      <c r="J1546">
        <v>0</v>
      </c>
      <c r="K1546">
        <v>0</v>
      </c>
      <c r="L1546">
        <v>1</v>
      </c>
      <c r="M1546">
        <v>1</v>
      </c>
      <c r="O1546">
        <v>0</v>
      </c>
      <c r="P1546" t="s">
        <v>12613</v>
      </c>
      <c r="Q1546" t="s">
        <v>12613</v>
      </c>
      <c r="R1546" t="s">
        <v>1556</v>
      </c>
      <c r="V1546">
        <v>4721</v>
      </c>
      <c r="W1546" t="s">
        <v>12613</v>
      </c>
      <c r="X1546" t="s">
        <v>1558</v>
      </c>
      <c r="Y1546">
        <v>0</v>
      </c>
      <c r="Z1546">
        <v>0</v>
      </c>
      <c r="AA1546">
        <v>0</v>
      </c>
      <c r="AB1546">
        <v>0</v>
      </c>
      <c r="AC1546">
        <v>0</v>
      </c>
      <c r="AD1546">
        <v>0</v>
      </c>
      <c r="AF1546" t="s">
        <v>12613</v>
      </c>
      <c r="AG1546" t="s">
        <v>12613</v>
      </c>
      <c r="AH1546">
        <v>1</v>
      </c>
      <c r="AL1546">
        <v>1</v>
      </c>
      <c r="AO1546" t="s">
        <v>4497</v>
      </c>
      <c r="AP1546" t="s">
        <v>5003</v>
      </c>
    </row>
    <row r="1547" spans="1:42" x14ac:dyDescent="0.25">
      <c r="A1547">
        <v>1546</v>
      </c>
      <c r="B1547" s="5">
        <v>42019.606944444444</v>
      </c>
      <c r="C1547" s="11">
        <v>55</v>
      </c>
      <c r="D1547" t="s">
        <v>4463</v>
      </c>
      <c r="E1547" t="s">
        <v>4527</v>
      </c>
      <c r="F1547" t="s">
        <v>32</v>
      </c>
      <c r="G1547" t="s">
        <v>32</v>
      </c>
      <c r="H1547" t="s">
        <v>32</v>
      </c>
      <c r="I1547" t="s">
        <v>5004</v>
      </c>
      <c r="J1547">
        <v>0</v>
      </c>
      <c r="K1547">
        <v>0</v>
      </c>
      <c r="L1547">
        <v>1</v>
      </c>
      <c r="M1547">
        <v>1</v>
      </c>
      <c r="O1547">
        <v>0</v>
      </c>
      <c r="P1547" t="s">
        <v>12613</v>
      </c>
      <c r="Q1547" t="s">
        <v>12613</v>
      </c>
      <c r="R1547" t="s">
        <v>1556</v>
      </c>
      <c r="V1547">
        <v>4721</v>
      </c>
      <c r="W1547" t="s">
        <v>12613</v>
      </c>
      <c r="X1547" t="s">
        <v>1558</v>
      </c>
      <c r="Y1547">
        <v>0</v>
      </c>
      <c r="Z1547">
        <v>0</v>
      </c>
      <c r="AA1547">
        <v>0</v>
      </c>
      <c r="AB1547">
        <v>0</v>
      </c>
      <c r="AC1547">
        <v>0</v>
      </c>
      <c r="AD1547">
        <v>0</v>
      </c>
      <c r="AF1547" t="s">
        <v>12613</v>
      </c>
      <c r="AG1547" t="s">
        <v>12613</v>
      </c>
      <c r="AH1547">
        <v>1</v>
      </c>
      <c r="AL1547">
        <v>1</v>
      </c>
      <c r="AO1547" t="s">
        <v>4497</v>
      </c>
      <c r="AP1547" t="s">
        <v>5005</v>
      </c>
    </row>
    <row r="1548" spans="1:42" x14ac:dyDescent="0.25">
      <c r="A1548">
        <v>1547</v>
      </c>
      <c r="B1548" s="5">
        <v>42019.609027777777</v>
      </c>
      <c r="C1548" s="11">
        <v>55</v>
      </c>
      <c r="D1548" t="s">
        <v>4463</v>
      </c>
      <c r="E1548" t="s">
        <v>4527</v>
      </c>
      <c r="F1548" t="s">
        <v>32</v>
      </c>
      <c r="G1548" t="s">
        <v>32</v>
      </c>
      <c r="H1548" t="s">
        <v>32</v>
      </c>
      <c r="I1548" t="s">
        <v>5006</v>
      </c>
      <c r="J1548">
        <v>0</v>
      </c>
      <c r="K1548">
        <v>0</v>
      </c>
      <c r="L1548">
        <v>1</v>
      </c>
      <c r="M1548">
        <v>1</v>
      </c>
      <c r="O1548">
        <v>0</v>
      </c>
      <c r="P1548" t="s">
        <v>12613</v>
      </c>
      <c r="Q1548" t="s">
        <v>12613</v>
      </c>
      <c r="R1548" t="s">
        <v>1556</v>
      </c>
      <c r="V1548">
        <v>4721</v>
      </c>
      <c r="W1548" t="s">
        <v>12613</v>
      </c>
      <c r="X1548" t="s">
        <v>1558</v>
      </c>
      <c r="Y1548">
        <v>0</v>
      </c>
      <c r="Z1548">
        <v>0</v>
      </c>
      <c r="AA1548">
        <v>0</v>
      </c>
      <c r="AB1548">
        <v>0</v>
      </c>
      <c r="AC1548">
        <v>0</v>
      </c>
      <c r="AD1548">
        <v>0</v>
      </c>
      <c r="AF1548" t="s">
        <v>12613</v>
      </c>
      <c r="AG1548" t="s">
        <v>12613</v>
      </c>
      <c r="AH1548">
        <v>1</v>
      </c>
      <c r="AL1548">
        <v>1</v>
      </c>
      <c r="AO1548" t="s">
        <v>4497</v>
      </c>
      <c r="AP1548" t="s">
        <v>5007</v>
      </c>
    </row>
    <row r="1549" spans="1:42" x14ac:dyDescent="0.25">
      <c r="A1549">
        <v>1548</v>
      </c>
      <c r="B1549" s="5">
        <v>42020.61319444445</v>
      </c>
      <c r="C1549" s="11">
        <v>287</v>
      </c>
      <c r="D1549" t="s">
        <v>199</v>
      </c>
      <c r="E1549" t="s">
        <v>12651</v>
      </c>
      <c r="F1549" t="s">
        <v>12652</v>
      </c>
      <c r="G1549" t="s">
        <v>32</v>
      </c>
      <c r="H1549" t="s">
        <v>32</v>
      </c>
      <c r="I1549" t="s">
        <v>5008</v>
      </c>
      <c r="J1549">
        <v>732</v>
      </c>
      <c r="K1549">
        <v>17400</v>
      </c>
      <c r="L1549">
        <v>1</v>
      </c>
      <c r="M1549">
        <v>2</v>
      </c>
      <c r="O1549">
        <v>210804</v>
      </c>
      <c r="P1549" t="s">
        <v>1209</v>
      </c>
      <c r="Q1549" t="s">
        <v>124</v>
      </c>
      <c r="R1549" t="s">
        <v>1210</v>
      </c>
      <c r="V1549">
        <v>8257</v>
      </c>
      <c r="W1549" t="s">
        <v>1209</v>
      </c>
      <c r="X1549" t="s">
        <v>4071</v>
      </c>
      <c r="Y1549">
        <v>201</v>
      </c>
      <c r="Z1549">
        <v>710792</v>
      </c>
      <c r="AA1549">
        <v>20153</v>
      </c>
      <c r="AB1549">
        <v>500</v>
      </c>
      <c r="AC1549">
        <v>81602</v>
      </c>
      <c r="AD1549">
        <v>1118</v>
      </c>
      <c r="AF1549" t="s">
        <v>5009</v>
      </c>
      <c r="AG1549" t="s">
        <v>5010</v>
      </c>
      <c r="AH1549">
        <v>1</v>
      </c>
      <c r="AI1549" s="1">
        <v>43521.686805555553</v>
      </c>
      <c r="AJ1549" s="2">
        <v>43886</v>
      </c>
      <c r="AL1549">
        <v>1</v>
      </c>
      <c r="AO1549" t="s">
        <v>12653</v>
      </c>
      <c r="AP1549" t="s">
        <v>5011</v>
      </c>
    </row>
    <row r="1550" spans="1:42" x14ac:dyDescent="0.25">
      <c r="A1550">
        <v>1549</v>
      </c>
      <c r="B1550" s="5">
        <v>42030.490277777782</v>
      </c>
      <c r="C1550" s="11">
        <v>34</v>
      </c>
      <c r="D1550" t="s">
        <v>244</v>
      </c>
      <c r="E1550" t="s">
        <v>3661</v>
      </c>
      <c r="F1550" t="s">
        <v>32</v>
      </c>
      <c r="G1550" t="s">
        <v>32</v>
      </c>
      <c r="H1550" t="s">
        <v>32</v>
      </c>
      <c r="I1550" t="s">
        <v>5012</v>
      </c>
      <c r="J1550">
        <v>35888</v>
      </c>
      <c r="K1550">
        <v>0</v>
      </c>
      <c r="L1550">
        <v>1</v>
      </c>
      <c r="M1550">
        <v>1</v>
      </c>
      <c r="N1550">
        <v>55104</v>
      </c>
      <c r="O1550">
        <v>229638</v>
      </c>
      <c r="P1550" t="s">
        <v>3348</v>
      </c>
      <c r="Q1550" t="s">
        <v>3349</v>
      </c>
      <c r="R1550" t="s">
        <v>3350</v>
      </c>
      <c r="T1550" t="s">
        <v>3351</v>
      </c>
      <c r="V1550">
        <v>8085</v>
      </c>
      <c r="W1550" t="s">
        <v>3348</v>
      </c>
      <c r="X1550" t="s">
        <v>998</v>
      </c>
      <c r="Y1550">
        <v>201</v>
      </c>
      <c r="Z1550">
        <v>239999</v>
      </c>
      <c r="AA1550">
        <v>20153</v>
      </c>
      <c r="AB1550">
        <v>500</v>
      </c>
      <c r="AC1550">
        <v>51136</v>
      </c>
      <c r="AD1550">
        <v>1151</v>
      </c>
      <c r="AF1550" t="s">
        <v>2237</v>
      </c>
      <c r="AG1550" t="s">
        <v>2237</v>
      </c>
      <c r="AH1550" t="s">
        <v>85</v>
      </c>
      <c r="AI1550" s="1">
        <v>43614.663194444445</v>
      </c>
      <c r="AJ1550" s="2">
        <v>43980</v>
      </c>
      <c r="AL1550">
        <v>1</v>
      </c>
      <c r="AO1550" t="s">
        <v>4068</v>
      </c>
      <c r="AP1550" t="s">
        <v>5013</v>
      </c>
    </row>
    <row r="1551" spans="1:42" x14ac:dyDescent="0.25">
      <c r="A1551">
        <v>1550</v>
      </c>
      <c r="B1551" s="5">
        <v>42030.51458333333</v>
      </c>
      <c r="C1551" s="11">
        <v>34</v>
      </c>
      <c r="D1551" t="s">
        <v>244</v>
      </c>
      <c r="E1551" t="s">
        <v>3661</v>
      </c>
      <c r="F1551" t="s">
        <v>32</v>
      </c>
      <c r="G1551" t="s">
        <v>32</v>
      </c>
      <c r="H1551" t="s">
        <v>32</v>
      </c>
      <c r="I1551" t="s">
        <v>5014</v>
      </c>
      <c r="J1551">
        <v>35888</v>
      </c>
      <c r="K1551">
        <v>0</v>
      </c>
      <c r="L1551">
        <v>1</v>
      </c>
      <c r="M1551">
        <v>1</v>
      </c>
      <c r="N1551">
        <v>55104</v>
      </c>
      <c r="O1551">
        <v>204493</v>
      </c>
      <c r="P1551" t="s">
        <v>1722</v>
      </c>
      <c r="Q1551" t="s">
        <v>183</v>
      </c>
      <c r="R1551" t="s">
        <v>1723</v>
      </c>
      <c r="T1551" t="s">
        <v>1724</v>
      </c>
      <c r="V1551">
        <v>0</v>
      </c>
      <c r="W1551" t="s">
        <v>1722</v>
      </c>
      <c r="X1551" t="s">
        <v>998</v>
      </c>
      <c r="Y1551">
        <v>201</v>
      </c>
      <c r="Z1551">
        <v>239999</v>
      </c>
      <c r="AA1551">
        <v>20153</v>
      </c>
      <c r="AB1551">
        <v>500</v>
      </c>
      <c r="AC1551">
        <v>51136</v>
      </c>
      <c r="AD1551">
        <v>1151</v>
      </c>
      <c r="AF1551" t="s">
        <v>1725</v>
      </c>
      <c r="AG1551" t="s">
        <v>510</v>
      </c>
      <c r="AH1551">
        <v>1</v>
      </c>
      <c r="AI1551" s="1">
        <v>43871.717361111114</v>
      </c>
      <c r="AJ1551" s="2">
        <v>44237</v>
      </c>
      <c r="AL1551">
        <v>1</v>
      </c>
      <c r="AO1551" t="s">
        <v>5015</v>
      </c>
      <c r="AP1551" t="s">
        <v>5016</v>
      </c>
    </row>
    <row r="1552" spans="1:42" x14ac:dyDescent="0.25">
      <c r="A1552">
        <v>1551</v>
      </c>
      <c r="B1552" s="5">
        <v>42030.51666666667</v>
      </c>
      <c r="C1552" s="11">
        <v>34</v>
      </c>
      <c r="D1552" t="s">
        <v>244</v>
      </c>
      <c r="E1552" t="s">
        <v>3661</v>
      </c>
      <c r="F1552" t="s">
        <v>32</v>
      </c>
      <c r="G1552" t="s">
        <v>32</v>
      </c>
      <c r="H1552" t="s">
        <v>32</v>
      </c>
      <c r="I1552" t="s">
        <v>5017</v>
      </c>
      <c r="J1552">
        <v>35888</v>
      </c>
      <c r="K1552">
        <v>0</v>
      </c>
      <c r="L1552">
        <v>1</v>
      </c>
      <c r="M1552">
        <v>1</v>
      </c>
      <c r="N1552">
        <v>55104</v>
      </c>
      <c r="O1552">
        <v>0</v>
      </c>
      <c r="P1552" t="s">
        <v>46</v>
      </c>
      <c r="W1552" t="s">
        <v>46</v>
      </c>
      <c r="X1552" t="s">
        <v>998</v>
      </c>
      <c r="Y1552">
        <v>201</v>
      </c>
      <c r="Z1552">
        <v>239999</v>
      </c>
      <c r="AA1552">
        <v>20153</v>
      </c>
      <c r="AB1552">
        <v>500</v>
      </c>
      <c r="AC1552">
        <v>51136</v>
      </c>
      <c r="AD1552">
        <v>1151</v>
      </c>
      <c r="AF1552" t="s">
        <v>46</v>
      </c>
      <c r="AG1552" t="s">
        <v>46</v>
      </c>
      <c r="AH1552">
        <v>1</v>
      </c>
      <c r="AI1552" s="1">
        <v>42030.697222222218</v>
      </c>
      <c r="AL1552">
        <v>3</v>
      </c>
      <c r="AM1552" t="s">
        <v>5018</v>
      </c>
      <c r="AN1552" s="3">
        <v>42067</v>
      </c>
      <c r="AO1552" t="s">
        <v>5019</v>
      </c>
      <c r="AP1552" t="s">
        <v>5020</v>
      </c>
    </row>
    <row r="1553" spans="1:42" x14ac:dyDescent="0.25">
      <c r="A1553">
        <v>1552</v>
      </c>
      <c r="B1553" s="5">
        <v>42032.469444444447</v>
      </c>
      <c r="C1553" s="11">
        <v>48</v>
      </c>
      <c r="D1553" t="s">
        <v>444</v>
      </c>
      <c r="E1553" t="s">
        <v>5021</v>
      </c>
      <c r="F1553" t="s">
        <v>32</v>
      </c>
      <c r="G1553" t="s">
        <v>32</v>
      </c>
      <c r="H1553" t="s">
        <v>32</v>
      </c>
      <c r="I1553" t="s">
        <v>5022</v>
      </c>
      <c r="J1553">
        <v>0</v>
      </c>
      <c r="K1553">
        <v>0</v>
      </c>
      <c r="L1553">
        <v>1</v>
      </c>
      <c r="M1553">
        <v>1</v>
      </c>
      <c r="O1553">
        <v>0</v>
      </c>
      <c r="P1553" t="s">
        <v>46</v>
      </c>
      <c r="W1553" t="s">
        <v>46</v>
      </c>
      <c r="X1553" t="s">
        <v>1032</v>
      </c>
      <c r="Y1553">
        <v>0</v>
      </c>
      <c r="Z1553">
        <v>0</v>
      </c>
      <c r="AA1553">
        <v>0</v>
      </c>
      <c r="AB1553">
        <v>0</v>
      </c>
      <c r="AC1553">
        <v>0</v>
      </c>
      <c r="AD1553">
        <v>0</v>
      </c>
      <c r="AF1553" t="s">
        <v>46</v>
      </c>
      <c r="AG1553" t="s">
        <v>46</v>
      </c>
      <c r="AH1553">
        <v>1</v>
      </c>
      <c r="AL1553">
        <v>3</v>
      </c>
      <c r="AM1553" t="s">
        <v>5023</v>
      </c>
      <c r="AN1553" s="3">
        <v>42067</v>
      </c>
      <c r="AO1553" t="s">
        <v>839</v>
      </c>
      <c r="AP1553" t="s">
        <v>5024</v>
      </c>
    </row>
    <row r="1554" spans="1:42" x14ac:dyDescent="0.25">
      <c r="A1554">
        <v>1553</v>
      </c>
      <c r="B1554" s="5">
        <v>42032.470833333333</v>
      </c>
      <c r="C1554" s="11">
        <v>48</v>
      </c>
      <c r="D1554" t="s">
        <v>444</v>
      </c>
      <c r="E1554" t="s">
        <v>5021</v>
      </c>
      <c r="F1554" t="s">
        <v>32</v>
      </c>
      <c r="G1554" t="s">
        <v>32</v>
      </c>
      <c r="H1554" t="s">
        <v>32</v>
      </c>
      <c r="I1554" t="s">
        <v>5025</v>
      </c>
      <c r="J1554">
        <v>0</v>
      </c>
      <c r="K1554">
        <v>0</v>
      </c>
      <c r="L1554">
        <v>1</v>
      </c>
      <c r="M1554">
        <v>1</v>
      </c>
      <c r="O1554">
        <v>0</v>
      </c>
      <c r="P1554" t="s">
        <v>46</v>
      </c>
      <c r="W1554" t="s">
        <v>46</v>
      </c>
      <c r="X1554" t="s">
        <v>5026</v>
      </c>
      <c r="Y1554">
        <v>0</v>
      </c>
      <c r="Z1554">
        <v>0</v>
      </c>
      <c r="AA1554">
        <v>0</v>
      </c>
      <c r="AB1554">
        <v>0</v>
      </c>
      <c r="AC1554">
        <v>0</v>
      </c>
      <c r="AD1554">
        <v>0</v>
      </c>
      <c r="AF1554" t="s">
        <v>46</v>
      </c>
      <c r="AG1554" t="s">
        <v>46</v>
      </c>
      <c r="AH1554">
        <v>1</v>
      </c>
      <c r="AL1554">
        <v>3</v>
      </c>
      <c r="AM1554" t="s">
        <v>5027</v>
      </c>
      <c r="AN1554" s="3">
        <v>42067</v>
      </c>
      <c r="AO1554" t="s">
        <v>839</v>
      </c>
      <c r="AP1554" t="s">
        <v>5028</v>
      </c>
    </row>
    <row r="1555" spans="1:42" x14ac:dyDescent="0.25">
      <c r="A1555">
        <v>1554</v>
      </c>
      <c r="B1555" s="5">
        <v>42032.472222222226</v>
      </c>
      <c r="C1555" s="11">
        <v>48</v>
      </c>
      <c r="D1555" t="s">
        <v>444</v>
      </c>
      <c r="E1555" t="s">
        <v>5021</v>
      </c>
      <c r="F1555" t="s">
        <v>32</v>
      </c>
      <c r="G1555" t="s">
        <v>32</v>
      </c>
      <c r="H1555" t="s">
        <v>32</v>
      </c>
      <c r="I1555" t="s">
        <v>5029</v>
      </c>
      <c r="J1555">
        <v>0</v>
      </c>
      <c r="K1555">
        <v>0</v>
      </c>
      <c r="L1555">
        <v>1</v>
      </c>
      <c r="M1555">
        <v>1</v>
      </c>
      <c r="O1555">
        <v>0</v>
      </c>
      <c r="P1555" t="s">
        <v>46</v>
      </c>
      <c r="W1555" t="s">
        <v>46</v>
      </c>
      <c r="X1555" t="s">
        <v>1032</v>
      </c>
      <c r="Y1555">
        <v>0</v>
      </c>
      <c r="Z1555">
        <v>0</v>
      </c>
      <c r="AA1555">
        <v>0</v>
      </c>
      <c r="AB1555">
        <v>0</v>
      </c>
      <c r="AC1555">
        <v>0</v>
      </c>
      <c r="AD1555">
        <v>0</v>
      </c>
      <c r="AF1555" t="s">
        <v>46</v>
      </c>
      <c r="AG1555" t="s">
        <v>46</v>
      </c>
      <c r="AH1555">
        <v>1</v>
      </c>
      <c r="AL1555">
        <v>3</v>
      </c>
      <c r="AM1555" t="s">
        <v>5030</v>
      </c>
      <c r="AN1555" s="3">
        <v>42067</v>
      </c>
      <c r="AO1555" t="s">
        <v>839</v>
      </c>
      <c r="AP1555" t="s">
        <v>5031</v>
      </c>
    </row>
    <row r="1556" spans="1:42" x14ac:dyDescent="0.25">
      <c r="A1556">
        <v>1555</v>
      </c>
      <c r="B1556" s="5">
        <v>42032.473611111112</v>
      </c>
      <c r="C1556" s="11">
        <v>48</v>
      </c>
      <c r="D1556" t="s">
        <v>444</v>
      </c>
      <c r="E1556" t="s">
        <v>5021</v>
      </c>
      <c r="F1556" t="s">
        <v>32</v>
      </c>
      <c r="G1556" t="s">
        <v>32</v>
      </c>
      <c r="H1556" t="s">
        <v>32</v>
      </c>
      <c r="I1556" t="s">
        <v>5032</v>
      </c>
      <c r="J1556">
        <v>0</v>
      </c>
      <c r="K1556">
        <v>0</v>
      </c>
      <c r="L1556">
        <v>1</v>
      </c>
      <c r="M1556">
        <v>1</v>
      </c>
      <c r="O1556">
        <v>0</v>
      </c>
      <c r="P1556" t="s">
        <v>46</v>
      </c>
      <c r="W1556" t="s">
        <v>46</v>
      </c>
      <c r="X1556" t="s">
        <v>1032</v>
      </c>
      <c r="Y1556">
        <v>0</v>
      </c>
      <c r="Z1556">
        <v>0</v>
      </c>
      <c r="AA1556">
        <v>0</v>
      </c>
      <c r="AB1556">
        <v>0</v>
      </c>
      <c r="AC1556">
        <v>0</v>
      </c>
      <c r="AD1556">
        <v>0</v>
      </c>
      <c r="AF1556" t="s">
        <v>46</v>
      </c>
      <c r="AG1556" t="s">
        <v>46</v>
      </c>
      <c r="AH1556">
        <v>1</v>
      </c>
      <c r="AL1556">
        <v>3</v>
      </c>
      <c r="AM1556" t="s">
        <v>5033</v>
      </c>
      <c r="AN1556" s="3">
        <v>42067</v>
      </c>
      <c r="AO1556" t="s">
        <v>839</v>
      </c>
      <c r="AP1556" t="s">
        <v>5034</v>
      </c>
    </row>
    <row r="1557" spans="1:42" x14ac:dyDescent="0.25">
      <c r="A1557">
        <v>1556</v>
      </c>
      <c r="B1557" s="5">
        <v>42033.458333333336</v>
      </c>
      <c r="C1557" s="11">
        <v>260</v>
      </c>
      <c r="D1557" t="s">
        <v>2426</v>
      </c>
      <c r="E1557" t="s">
        <v>2408</v>
      </c>
      <c r="F1557" t="s">
        <v>32</v>
      </c>
      <c r="G1557" t="s">
        <v>32</v>
      </c>
      <c r="H1557" t="s">
        <v>32</v>
      </c>
      <c r="I1557" t="s">
        <v>5035</v>
      </c>
      <c r="J1557">
        <v>0</v>
      </c>
      <c r="K1557">
        <v>0</v>
      </c>
      <c r="L1557">
        <v>1</v>
      </c>
      <c r="M1557">
        <v>1</v>
      </c>
      <c r="O1557">
        <v>215499</v>
      </c>
      <c r="P1557" t="s">
        <v>343</v>
      </c>
      <c r="Q1557" t="s">
        <v>1555</v>
      </c>
      <c r="R1557" t="s">
        <v>345</v>
      </c>
      <c r="V1557">
        <v>4088</v>
      </c>
      <c r="W1557" t="s">
        <v>343</v>
      </c>
      <c r="X1557" t="s">
        <v>347</v>
      </c>
      <c r="Y1557">
        <v>0</v>
      </c>
      <c r="Z1557">
        <v>0</v>
      </c>
      <c r="AA1557">
        <v>0</v>
      </c>
      <c r="AB1557">
        <v>0</v>
      </c>
      <c r="AC1557">
        <v>0</v>
      </c>
      <c r="AD1557">
        <v>0</v>
      </c>
      <c r="AF1557" t="s">
        <v>347</v>
      </c>
      <c r="AG1557" t="s">
        <v>347</v>
      </c>
      <c r="AH1557">
        <v>1</v>
      </c>
      <c r="AI1557" s="1">
        <v>43670.517361111109</v>
      </c>
      <c r="AJ1557" s="2">
        <v>44036</v>
      </c>
      <c r="AL1557">
        <v>1</v>
      </c>
      <c r="AO1557" t="s">
        <v>839</v>
      </c>
      <c r="AP1557" t="s">
        <v>5036</v>
      </c>
    </row>
    <row r="1558" spans="1:42" x14ac:dyDescent="0.25">
      <c r="A1558">
        <v>1557</v>
      </c>
      <c r="B1558" s="5">
        <v>42033.504861111112</v>
      </c>
      <c r="C1558" s="11">
        <v>260</v>
      </c>
      <c r="D1558" t="s">
        <v>2426</v>
      </c>
      <c r="E1558" t="s">
        <v>5037</v>
      </c>
      <c r="F1558" t="s">
        <v>32</v>
      </c>
      <c r="G1558" t="s">
        <v>32</v>
      </c>
      <c r="H1558" t="s">
        <v>32</v>
      </c>
      <c r="I1558" t="s">
        <v>5038</v>
      </c>
      <c r="J1558">
        <v>0</v>
      </c>
      <c r="K1558">
        <v>0</v>
      </c>
      <c r="L1558">
        <v>1</v>
      </c>
      <c r="M1558">
        <v>1</v>
      </c>
      <c r="O1558">
        <v>209780</v>
      </c>
      <c r="P1558" t="s">
        <v>2590</v>
      </c>
      <c r="Q1558" t="s">
        <v>2308</v>
      </c>
      <c r="R1558" t="s">
        <v>2591</v>
      </c>
      <c r="S1558" t="s">
        <v>85</v>
      </c>
      <c r="V1558">
        <v>4914</v>
      </c>
      <c r="W1558" t="s">
        <v>2590</v>
      </c>
      <c r="X1558" t="s">
        <v>240</v>
      </c>
      <c r="Y1558">
        <v>0</v>
      </c>
      <c r="Z1558">
        <v>0</v>
      </c>
      <c r="AA1558">
        <v>0</v>
      </c>
      <c r="AB1558">
        <v>0</v>
      </c>
      <c r="AC1558">
        <v>0</v>
      </c>
      <c r="AD1558">
        <v>0</v>
      </c>
      <c r="AF1558" t="s">
        <v>2751</v>
      </c>
      <c r="AG1558" t="s">
        <v>2592</v>
      </c>
      <c r="AH1558">
        <v>1</v>
      </c>
      <c r="AI1558" s="1">
        <v>43985.385416666664</v>
      </c>
      <c r="AJ1558" s="2">
        <v>44350</v>
      </c>
      <c r="AL1558">
        <v>1</v>
      </c>
      <c r="AO1558" t="s">
        <v>839</v>
      </c>
      <c r="AP1558" t="s">
        <v>5039</v>
      </c>
    </row>
    <row r="1559" spans="1:42" x14ac:dyDescent="0.25">
      <c r="A1559">
        <v>1558</v>
      </c>
      <c r="B1559" s="5">
        <v>42044.475000000006</v>
      </c>
      <c r="C1559" s="11">
        <v>206</v>
      </c>
      <c r="D1559">
        <v>206</v>
      </c>
      <c r="E1559" t="s">
        <v>5040</v>
      </c>
      <c r="F1559" t="s">
        <v>32</v>
      </c>
      <c r="G1559" t="s">
        <v>32</v>
      </c>
      <c r="H1559" t="s">
        <v>32</v>
      </c>
      <c r="I1559" t="s">
        <v>5041</v>
      </c>
      <c r="J1559">
        <v>0</v>
      </c>
      <c r="K1559">
        <v>0</v>
      </c>
      <c r="L1559">
        <v>1</v>
      </c>
      <c r="M1559">
        <v>1</v>
      </c>
      <c r="O1559">
        <v>201552</v>
      </c>
      <c r="P1559" t="s">
        <v>959</v>
      </c>
      <c r="Q1559" t="s">
        <v>183</v>
      </c>
      <c r="R1559" t="s">
        <v>960</v>
      </c>
      <c r="T1559" t="s">
        <v>961</v>
      </c>
      <c r="W1559" t="s">
        <v>959</v>
      </c>
      <c r="X1559" t="s">
        <v>365</v>
      </c>
      <c r="Y1559">
        <v>0</v>
      </c>
      <c r="Z1559">
        <v>0</v>
      </c>
      <c r="AA1559">
        <v>20267</v>
      </c>
      <c r="AB1559">
        <v>0</v>
      </c>
      <c r="AC1559">
        <v>0</v>
      </c>
      <c r="AD1559">
        <v>0</v>
      </c>
      <c r="AF1559" t="s">
        <v>12554</v>
      </c>
      <c r="AG1559" t="s">
        <v>162</v>
      </c>
      <c r="AH1559">
        <v>1</v>
      </c>
      <c r="AI1559" s="1">
        <v>43787.645138888889</v>
      </c>
      <c r="AJ1559" s="2">
        <v>44153</v>
      </c>
      <c r="AL1559">
        <v>1</v>
      </c>
      <c r="AO1559" t="s">
        <v>839</v>
      </c>
      <c r="AP1559" t="s">
        <v>5042</v>
      </c>
    </row>
    <row r="1560" spans="1:42" x14ac:dyDescent="0.25">
      <c r="A1560">
        <v>1559</v>
      </c>
      <c r="B1560" s="5">
        <v>42049.558333333334</v>
      </c>
      <c r="C1560" s="11">
        <v>67</v>
      </c>
      <c r="D1560" t="s">
        <v>363</v>
      </c>
      <c r="E1560" t="s">
        <v>12530</v>
      </c>
      <c r="F1560" t="s">
        <v>32</v>
      </c>
      <c r="G1560" t="s">
        <v>32</v>
      </c>
      <c r="H1560" t="s">
        <v>32</v>
      </c>
      <c r="I1560" t="s">
        <v>5043</v>
      </c>
      <c r="J1560">
        <v>0</v>
      </c>
      <c r="K1560">
        <v>0</v>
      </c>
      <c r="L1560">
        <v>1</v>
      </c>
      <c r="M1560">
        <v>1</v>
      </c>
      <c r="O1560">
        <v>201552</v>
      </c>
      <c r="P1560" t="s">
        <v>959</v>
      </c>
      <c r="Q1560" t="s">
        <v>183</v>
      </c>
      <c r="R1560" t="s">
        <v>960</v>
      </c>
      <c r="T1560" t="s">
        <v>961</v>
      </c>
      <c r="W1560" t="s">
        <v>959</v>
      </c>
      <c r="X1560" t="s">
        <v>365</v>
      </c>
      <c r="Y1560">
        <v>0</v>
      </c>
      <c r="Z1560">
        <v>0</v>
      </c>
      <c r="AA1560">
        <v>20267</v>
      </c>
      <c r="AB1560">
        <v>0</v>
      </c>
      <c r="AC1560">
        <v>0</v>
      </c>
      <c r="AD1560">
        <v>0</v>
      </c>
      <c r="AF1560" t="s">
        <v>12553</v>
      </c>
      <c r="AG1560" t="s">
        <v>162</v>
      </c>
      <c r="AH1560">
        <v>1</v>
      </c>
      <c r="AI1560" s="1">
        <v>43834.395138888889</v>
      </c>
      <c r="AJ1560" s="2">
        <v>44200</v>
      </c>
      <c r="AL1560">
        <v>1</v>
      </c>
      <c r="AO1560" t="s">
        <v>839</v>
      </c>
      <c r="AP1560" t="s">
        <v>5044</v>
      </c>
    </row>
    <row r="1561" spans="1:42" x14ac:dyDescent="0.25">
      <c r="A1561">
        <v>1560</v>
      </c>
      <c r="B1561" s="5">
        <v>42049.564583333333</v>
      </c>
      <c r="C1561" s="11">
        <v>67</v>
      </c>
      <c r="D1561" t="s">
        <v>363</v>
      </c>
      <c r="E1561" t="s">
        <v>12530</v>
      </c>
      <c r="F1561" t="s">
        <v>32</v>
      </c>
      <c r="G1561" t="s">
        <v>32</v>
      </c>
      <c r="H1561" t="s">
        <v>32</v>
      </c>
      <c r="I1561" t="s">
        <v>5045</v>
      </c>
      <c r="J1561">
        <v>0</v>
      </c>
      <c r="K1561">
        <v>0</v>
      </c>
      <c r="L1561">
        <v>1</v>
      </c>
      <c r="M1561">
        <v>1</v>
      </c>
      <c r="O1561">
        <v>223503</v>
      </c>
      <c r="P1561" t="s">
        <v>271</v>
      </c>
      <c r="Q1561" t="s">
        <v>174</v>
      </c>
      <c r="R1561" t="s">
        <v>272</v>
      </c>
      <c r="V1561">
        <v>0</v>
      </c>
      <c r="W1561" t="s">
        <v>271</v>
      </c>
      <c r="X1561" t="s">
        <v>365</v>
      </c>
      <c r="Y1561">
        <v>201</v>
      </c>
      <c r="Z1561">
        <v>239999</v>
      </c>
      <c r="AA1561">
        <v>20267</v>
      </c>
      <c r="AB1561">
        <v>0</v>
      </c>
      <c r="AC1561">
        <v>0</v>
      </c>
      <c r="AD1561">
        <v>0</v>
      </c>
      <c r="AF1561" t="s">
        <v>273</v>
      </c>
      <c r="AG1561" t="s">
        <v>273</v>
      </c>
      <c r="AH1561">
        <v>1</v>
      </c>
      <c r="AI1561" s="1">
        <v>43826.632638888892</v>
      </c>
      <c r="AJ1561" s="2">
        <v>44192</v>
      </c>
      <c r="AL1561">
        <v>1</v>
      </c>
      <c r="AO1561" t="s">
        <v>12531</v>
      </c>
      <c r="AP1561" t="s">
        <v>5046</v>
      </c>
    </row>
    <row r="1562" spans="1:42" x14ac:dyDescent="0.25">
      <c r="A1562">
        <v>1561</v>
      </c>
      <c r="B1562" s="5">
        <v>42049.566666666666</v>
      </c>
      <c r="C1562" s="11">
        <v>206</v>
      </c>
      <c r="D1562">
        <v>206</v>
      </c>
      <c r="E1562" t="s">
        <v>5040</v>
      </c>
      <c r="F1562" t="s">
        <v>32</v>
      </c>
      <c r="G1562" t="s">
        <v>32</v>
      </c>
      <c r="H1562" t="s">
        <v>32</v>
      </c>
      <c r="I1562" t="s">
        <v>5047</v>
      </c>
      <c r="J1562">
        <v>0</v>
      </c>
      <c r="K1562">
        <v>0</v>
      </c>
      <c r="L1562">
        <v>1</v>
      </c>
      <c r="M1562">
        <v>1</v>
      </c>
      <c r="O1562">
        <v>201552</v>
      </c>
      <c r="P1562" t="s">
        <v>959</v>
      </c>
      <c r="Q1562" t="s">
        <v>183</v>
      </c>
      <c r="R1562" t="s">
        <v>960</v>
      </c>
      <c r="T1562" t="s">
        <v>961</v>
      </c>
      <c r="W1562" t="s">
        <v>959</v>
      </c>
      <c r="X1562" t="s">
        <v>365</v>
      </c>
      <c r="Y1562">
        <v>20</v>
      </c>
      <c r="Z1562">
        <v>239999</v>
      </c>
      <c r="AA1562">
        <v>20267</v>
      </c>
      <c r="AB1562">
        <v>0</v>
      </c>
      <c r="AC1562">
        <v>0</v>
      </c>
      <c r="AD1562">
        <v>0</v>
      </c>
      <c r="AF1562" t="s">
        <v>12550</v>
      </c>
      <c r="AG1562" t="s">
        <v>162</v>
      </c>
      <c r="AH1562">
        <v>1</v>
      </c>
      <c r="AI1562" s="1">
        <v>43787.629861111112</v>
      </c>
      <c r="AJ1562" s="2">
        <v>44153</v>
      </c>
      <c r="AL1562">
        <v>1</v>
      </c>
      <c r="AO1562" t="s">
        <v>839</v>
      </c>
      <c r="AP1562" t="s">
        <v>5048</v>
      </c>
    </row>
    <row r="1563" spans="1:42" x14ac:dyDescent="0.25">
      <c r="A1563">
        <v>1562</v>
      </c>
      <c r="B1563" s="5">
        <v>42049.568055555552</v>
      </c>
      <c r="C1563" s="11">
        <v>206</v>
      </c>
      <c r="D1563">
        <v>206</v>
      </c>
      <c r="E1563" t="s">
        <v>5040</v>
      </c>
      <c r="F1563" t="s">
        <v>32</v>
      </c>
      <c r="G1563" t="s">
        <v>32</v>
      </c>
      <c r="H1563" t="s">
        <v>32</v>
      </c>
      <c r="I1563" t="s">
        <v>5049</v>
      </c>
      <c r="J1563">
        <v>0</v>
      </c>
      <c r="K1563">
        <v>0</v>
      </c>
      <c r="L1563">
        <v>1</v>
      </c>
      <c r="M1563">
        <v>1</v>
      </c>
      <c r="O1563">
        <v>201552</v>
      </c>
      <c r="P1563" t="s">
        <v>959</v>
      </c>
      <c r="Q1563" t="s">
        <v>183</v>
      </c>
      <c r="R1563" t="s">
        <v>960</v>
      </c>
      <c r="T1563" t="s">
        <v>961</v>
      </c>
      <c r="W1563" t="s">
        <v>959</v>
      </c>
      <c r="X1563" t="s">
        <v>365</v>
      </c>
      <c r="Y1563">
        <v>201</v>
      </c>
      <c r="Z1563">
        <v>239999</v>
      </c>
      <c r="AA1563">
        <v>20267</v>
      </c>
      <c r="AB1563">
        <v>0</v>
      </c>
      <c r="AC1563">
        <v>0</v>
      </c>
      <c r="AD1563">
        <v>0</v>
      </c>
      <c r="AF1563" t="s">
        <v>12560</v>
      </c>
      <c r="AG1563" t="s">
        <v>162</v>
      </c>
      <c r="AH1563">
        <v>1</v>
      </c>
      <c r="AI1563" s="1">
        <v>43834.39166666667</v>
      </c>
      <c r="AJ1563" s="2">
        <v>44200</v>
      </c>
      <c r="AL1563">
        <v>1</v>
      </c>
      <c r="AO1563" t="s">
        <v>839</v>
      </c>
      <c r="AP1563" t="s">
        <v>5050</v>
      </c>
    </row>
    <row r="1564" spans="1:42" x14ac:dyDescent="0.25">
      <c r="A1564">
        <v>1563</v>
      </c>
      <c r="B1564" s="5">
        <v>42049.570833333331</v>
      </c>
      <c r="C1564" s="11">
        <v>206</v>
      </c>
      <c r="D1564">
        <v>206</v>
      </c>
      <c r="E1564" t="s">
        <v>5040</v>
      </c>
      <c r="F1564" t="s">
        <v>32</v>
      </c>
      <c r="G1564" t="s">
        <v>32</v>
      </c>
      <c r="H1564" t="s">
        <v>32</v>
      </c>
      <c r="I1564" t="s">
        <v>5051</v>
      </c>
      <c r="J1564">
        <v>0</v>
      </c>
      <c r="K1564">
        <v>0</v>
      </c>
      <c r="L1564">
        <v>1</v>
      </c>
      <c r="M1564">
        <v>1</v>
      </c>
      <c r="O1564">
        <v>201552</v>
      </c>
      <c r="P1564" t="s">
        <v>959</v>
      </c>
      <c r="Q1564" t="s">
        <v>183</v>
      </c>
      <c r="R1564" t="s">
        <v>960</v>
      </c>
      <c r="T1564" t="s">
        <v>961</v>
      </c>
      <c r="W1564" t="s">
        <v>959</v>
      </c>
      <c r="X1564" t="s">
        <v>365</v>
      </c>
      <c r="Y1564">
        <v>201</v>
      </c>
      <c r="Z1564">
        <v>239999</v>
      </c>
      <c r="AA1564">
        <v>20267</v>
      </c>
      <c r="AB1564">
        <v>0</v>
      </c>
      <c r="AC1564">
        <v>0</v>
      </c>
      <c r="AD1564">
        <v>0</v>
      </c>
      <c r="AF1564" t="s">
        <v>12654</v>
      </c>
      <c r="AG1564" t="s">
        <v>162</v>
      </c>
      <c r="AH1564">
        <v>1</v>
      </c>
      <c r="AI1564" s="1">
        <v>43787.588888888895</v>
      </c>
      <c r="AJ1564" s="2">
        <v>44153</v>
      </c>
      <c r="AL1564">
        <v>1</v>
      </c>
      <c r="AO1564" t="s">
        <v>839</v>
      </c>
      <c r="AP1564" t="s">
        <v>5052</v>
      </c>
    </row>
    <row r="1565" spans="1:42" x14ac:dyDescent="0.25">
      <c r="A1565">
        <v>1564</v>
      </c>
      <c r="B1565" s="5">
        <v>42054.54583333333</v>
      </c>
      <c r="C1565" s="11">
        <v>287</v>
      </c>
      <c r="D1565" t="s">
        <v>199</v>
      </c>
      <c r="E1565" t="s">
        <v>12655</v>
      </c>
      <c r="F1565" t="s">
        <v>5053</v>
      </c>
      <c r="G1565" t="s">
        <v>32</v>
      </c>
      <c r="H1565" t="s">
        <v>32</v>
      </c>
      <c r="I1565" t="s">
        <v>5054</v>
      </c>
      <c r="J1565">
        <v>661</v>
      </c>
      <c r="K1565">
        <v>9300</v>
      </c>
      <c r="L1565">
        <v>1</v>
      </c>
      <c r="M1565">
        <v>2</v>
      </c>
      <c r="O1565">
        <v>223501</v>
      </c>
      <c r="P1565" t="s">
        <v>225</v>
      </c>
      <c r="Q1565" t="s">
        <v>124</v>
      </c>
      <c r="R1565" t="s">
        <v>226</v>
      </c>
      <c r="U1565" t="s">
        <v>85</v>
      </c>
      <c r="W1565" t="s">
        <v>225</v>
      </c>
      <c r="X1565" t="s">
        <v>4805</v>
      </c>
      <c r="Y1565">
        <v>201</v>
      </c>
      <c r="Z1565">
        <v>710794</v>
      </c>
      <c r="AA1565">
        <v>20105</v>
      </c>
      <c r="AB1565">
        <v>500</v>
      </c>
      <c r="AC1565">
        <v>51519</v>
      </c>
      <c r="AD1565">
        <v>0</v>
      </c>
      <c r="AF1565" t="s">
        <v>228</v>
      </c>
      <c r="AG1565" t="s">
        <v>228</v>
      </c>
      <c r="AH1565">
        <v>1</v>
      </c>
      <c r="AI1565" s="1">
        <v>43816.440972222219</v>
      </c>
      <c r="AJ1565" s="2">
        <v>44182</v>
      </c>
      <c r="AL1565">
        <v>1</v>
      </c>
      <c r="AO1565" t="s">
        <v>839</v>
      </c>
      <c r="AP1565" t="s">
        <v>5055</v>
      </c>
    </row>
    <row r="1566" spans="1:42" x14ac:dyDescent="0.25">
      <c r="A1566">
        <v>1565</v>
      </c>
      <c r="B1566" s="5">
        <v>42054.547222222223</v>
      </c>
      <c r="C1566" s="11">
        <v>287</v>
      </c>
      <c r="D1566" t="s">
        <v>199</v>
      </c>
      <c r="E1566" t="s">
        <v>12655</v>
      </c>
      <c r="F1566" t="s">
        <v>5053</v>
      </c>
      <c r="G1566" t="s">
        <v>32</v>
      </c>
      <c r="H1566" t="s">
        <v>32</v>
      </c>
      <c r="I1566" t="s">
        <v>5056</v>
      </c>
      <c r="J1566">
        <v>661</v>
      </c>
      <c r="K1566">
        <v>9300</v>
      </c>
      <c r="L1566">
        <v>1</v>
      </c>
      <c r="M1566">
        <v>2</v>
      </c>
      <c r="O1566">
        <v>223503</v>
      </c>
      <c r="P1566" t="s">
        <v>271</v>
      </c>
      <c r="Q1566" t="s">
        <v>174</v>
      </c>
      <c r="R1566" t="s">
        <v>272</v>
      </c>
      <c r="V1566">
        <v>0</v>
      </c>
      <c r="W1566" t="s">
        <v>271</v>
      </c>
      <c r="X1566" t="s">
        <v>4805</v>
      </c>
      <c r="Y1566">
        <v>201</v>
      </c>
      <c r="Z1566">
        <v>710794</v>
      </c>
      <c r="AA1566">
        <v>20105</v>
      </c>
      <c r="AB1566">
        <v>500</v>
      </c>
      <c r="AC1566">
        <v>51519</v>
      </c>
      <c r="AD1566">
        <v>0</v>
      </c>
      <c r="AF1566" t="s">
        <v>273</v>
      </c>
      <c r="AG1566" t="s">
        <v>273</v>
      </c>
      <c r="AH1566">
        <v>1</v>
      </c>
      <c r="AI1566" s="1">
        <v>43826.633333333331</v>
      </c>
      <c r="AJ1566" s="2">
        <v>44192</v>
      </c>
      <c r="AL1566">
        <v>1</v>
      </c>
      <c r="AO1566" t="s">
        <v>5057</v>
      </c>
      <c r="AP1566" t="s">
        <v>5058</v>
      </c>
    </row>
    <row r="1567" spans="1:42" x14ac:dyDescent="0.25">
      <c r="A1567">
        <v>1566</v>
      </c>
      <c r="B1567" s="5">
        <v>42054.548611111109</v>
      </c>
      <c r="C1567" s="11">
        <v>287</v>
      </c>
      <c r="D1567" t="s">
        <v>199</v>
      </c>
      <c r="E1567" t="s">
        <v>12655</v>
      </c>
      <c r="F1567" t="s">
        <v>5053</v>
      </c>
      <c r="G1567" t="s">
        <v>32</v>
      </c>
      <c r="H1567" t="s">
        <v>32</v>
      </c>
      <c r="I1567" t="s">
        <v>5059</v>
      </c>
      <c r="J1567">
        <v>661</v>
      </c>
      <c r="K1567">
        <v>9300</v>
      </c>
      <c r="L1567">
        <v>1</v>
      </c>
      <c r="M1567">
        <v>2</v>
      </c>
      <c r="O1567">
        <v>204011</v>
      </c>
      <c r="P1567" t="s">
        <v>3888</v>
      </c>
      <c r="Q1567" t="s">
        <v>5060</v>
      </c>
      <c r="R1567" t="s">
        <v>3889</v>
      </c>
      <c r="T1567" t="s">
        <v>3890</v>
      </c>
      <c r="W1567" t="s">
        <v>3888</v>
      </c>
      <c r="X1567" t="s">
        <v>4805</v>
      </c>
      <c r="Y1567">
        <v>201</v>
      </c>
      <c r="Z1567">
        <v>710794</v>
      </c>
      <c r="AA1567">
        <v>20105</v>
      </c>
      <c r="AB1567">
        <v>500</v>
      </c>
      <c r="AC1567">
        <v>51519</v>
      </c>
      <c r="AD1567">
        <v>0</v>
      </c>
      <c r="AF1567" t="s">
        <v>12553</v>
      </c>
      <c r="AG1567" t="s">
        <v>162</v>
      </c>
      <c r="AH1567">
        <v>1</v>
      </c>
      <c r="AI1567" s="1">
        <v>43840.532638888886</v>
      </c>
      <c r="AJ1567" s="2">
        <v>44206</v>
      </c>
      <c r="AL1567">
        <v>1</v>
      </c>
      <c r="AO1567" t="s">
        <v>5061</v>
      </c>
      <c r="AP1567" t="s">
        <v>5062</v>
      </c>
    </row>
    <row r="1568" spans="1:42" x14ac:dyDescent="0.25">
      <c r="A1568">
        <v>1567</v>
      </c>
      <c r="B1568" s="5">
        <v>42054.550694444442</v>
      </c>
      <c r="C1568" s="11">
        <v>287</v>
      </c>
      <c r="D1568" t="s">
        <v>199</v>
      </c>
      <c r="E1568" t="s">
        <v>12655</v>
      </c>
      <c r="F1568" t="s">
        <v>5053</v>
      </c>
      <c r="G1568" t="s">
        <v>32</v>
      </c>
      <c r="H1568" t="s">
        <v>32</v>
      </c>
      <c r="I1568" t="s">
        <v>5063</v>
      </c>
      <c r="J1568">
        <v>661</v>
      </c>
      <c r="K1568">
        <v>9300</v>
      </c>
      <c r="L1568">
        <v>1</v>
      </c>
      <c r="M1568">
        <v>2</v>
      </c>
      <c r="O1568">
        <v>239335</v>
      </c>
      <c r="P1568" t="s">
        <v>207</v>
      </c>
      <c r="Q1568" t="s">
        <v>124</v>
      </c>
      <c r="R1568" t="s">
        <v>208</v>
      </c>
      <c r="V1568">
        <v>0</v>
      </c>
      <c r="W1568" t="s">
        <v>207</v>
      </c>
      <c r="X1568" t="s">
        <v>4805</v>
      </c>
      <c r="Y1568">
        <v>201</v>
      </c>
      <c r="Z1568">
        <v>710794</v>
      </c>
      <c r="AA1568">
        <v>20105</v>
      </c>
      <c r="AB1568">
        <v>500</v>
      </c>
      <c r="AC1568">
        <v>51519</v>
      </c>
      <c r="AD1568">
        <v>0</v>
      </c>
      <c r="AF1568" t="s">
        <v>210</v>
      </c>
      <c r="AG1568" t="s">
        <v>210</v>
      </c>
      <c r="AH1568">
        <v>1</v>
      </c>
      <c r="AI1568" s="1">
        <v>43782.478472222225</v>
      </c>
      <c r="AJ1568" s="2">
        <v>44148</v>
      </c>
      <c r="AL1568">
        <v>1</v>
      </c>
      <c r="AO1568" t="s">
        <v>5064</v>
      </c>
      <c r="AP1568" t="s">
        <v>5065</v>
      </c>
    </row>
    <row r="1569" spans="1:42" x14ac:dyDescent="0.25">
      <c r="A1569">
        <v>1568</v>
      </c>
      <c r="B1569" s="5">
        <v>42054.552083333328</v>
      </c>
      <c r="C1569" s="11">
        <v>287</v>
      </c>
      <c r="D1569" t="s">
        <v>199</v>
      </c>
      <c r="E1569" t="s">
        <v>12655</v>
      </c>
      <c r="F1569" t="s">
        <v>5053</v>
      </c>
      <c r="G1569" t="s">
        <v>32</v>
      </c>
      <c r="H1569" t="s">
        <v>32</v>
      </c>
      <c r="I1569" t="s">
        <v>5066</v>
      </c>
      <c r="J1569">
        <v>661</v>
      </c>
      <c r="K1569">
        <v>9300</v>
      </c>
      <c r="L1569">
        <v>1</v>
      </c>
      <c r="M1569">
        <v>1</v>
      </c>
      <c r="O1569">
        <v>223502</v>
      </c>
      <c r="P1569" t="s">
        <v>381</v>
      </c>
      <c r="Q1569" t="s">
        <v>174</v>
      </c>
      <c r="R1569" t="s">
        <v>382</v>
      </c>
      <c r="V1569">
        <v>0</v>
      </c>
      <c r="W1569" t="s">
        <v>381</v>
      </c>
      <c r="X1569" t="s">
        <v>4805</v>
      </c>
      <c r="Y1569">
        <v>201</v>
      </c>
      <c r="Z1569">
        <v>710794</v>
      </c>
      <c r="AA1569">
        <v>20105</v>
      </c>
      <c r="AB1569">
        <v>500</v>
      </c>
      <c r="AC1569">
        <v>51519</v>
      </c>
      <c r="AD1569">
        <v>0</v>
      </c>
      <c r="AF1569" t="s">
        <v>383</v>
      </c>
      <c r="AG1569" t="s">
        <v>383</v>
      </c>
      <c r="AH1569">
        <v>1</v>
      </c>
      <c r="AI1569" s="1">
        <v>43964.609722222223</v>
      </c>
      <c r="AJ1569" s="2">
        <v>44329</v>
      </c>
      <c r="AL1569">
        <v>1</v>
      </c>
      <c r="AO1569" t="s">
        <v>839</v>
      </c>
      <c r="AP1569" t="s">
        <v>5067</v>
      </c>
    </row>
    <row r="1570" spans="1:42" x14ac:dyDescent="0.25">
      <c r="A1570">
        <v>1569</v>
      </c>
      <c r="B1570" s="5">
        <v>42058.688888888886</v>
      </c>
      <c r="C1570" s="11">
        <v>233</v>
      </c>
      <c r="D1570" t="s">
        <v>2852</v>
      </c>
      <c r="E1570" t="s">
        <v>5068</v>
      </c>
      <c r="F1570" t="s">
        <v>32</v>
      </c>
      <c r="G1570" t="s">
        <v>32</v>
      </c>
      <c r="H1570" t="s">
        <v>32</v>
      </c>
      <c r="I1570" t="s">
        <v>5069</v>
      </c>
      <c r="J1570">
        <v>138129</v>
      </c>
      <c r="K1570">
        <v>375000</v>
      </c>
      <c r="L1570">
        <v>1</v>
      </c>
      <c r="M1570">
        <v>1</v>
      </c>
      <c r="N1570">
        <v>184670</v>
      </c>
      <c r="O1570">
        <v>207647</v>
      </c>
      <c r="P1570" t="s">
        <v>2307</v>
      </c>
      <c r="Q1570" t="s">
        <v>2308</v>
      </c>
      <c r="R1570" t="s">
        <v>2309</v>
      </c>
      <c r="S1570" t="s">
        <v>85</v>
      </c>
      <c r="V1570">
        <v>4990</v>
      </c>
      <c r="W1570" t="s">
        <v>2307</v>
      </c>
      <c r="X1570" t="s">
        <v>2310</v>
      </c>
      <c r="Y1570">
        <v>201</v>
      </c>
      <c r="Z1570">
        <v>239999</v>
      </c>
      <c r="AA1570">
        <v>20153</v>
      </c>
      <c r="AB1570">
        <v>500</v>
      </c>
      <c r="AC1570">
        <v>81602</v>
      </c>
      <c r="AD1570">
        <v>1118</v>
      </c>
      <c r="AF1570" t="s">
        <v>2592</v>
      </c>
      <c r="AG1570" t="s">
        <v>5070</v>
      </c>
      <c r="AH1570">
        <v>1</v>
      </c>
      <c r="AI1570" s="1">
        <v>44005.465972222228</v>
      </c>
      <c r="AJ1570" s="2">
        <v>44370</v>
      </c>
      <c r="AL1570">
        <v>1</v>
      </c>
      <c r="AO1570" t="s">
        <v>839</v>
      </c>
      <c r="AP1570" t="s">
        <v>5071</v>
      </c>
    </row>
    <row r="1571" spans="1:42" x14ac:dyDescent="0.25">
      <c r="A1571">
        <v>1570</v>
      </c>
      <c r="B1571" s="5">
        <v>42074.459027777782</v>
      </c>
      <c r="C1571" s="11">
        <v>121</v>
      </c>
      <c r="D1571" t="s">
        <v>367</v>
      </c>
      <c r="E1571" t="s">
        <v>5072</v>
      </c>
      <c r="F1571" t="s">
        <v>32</v>
      </c>
      <c r="G1571" t="s">
        <v>32</v>
      </c>
      <c r="H1571" t="s">
        <v>32</v>
      </c>
      <c r="I1571" t="s">
        <v>5073</v>
      </c>
      <c r="J1571">
        <v>142384</v>
      </c>
      <c r="K1571">
        <v>0</v>
      </c>
      <c r="L1571">
        <v>1</v>
      </c>
      <c r="M1571">
        <v>3</v>
      </c>
      <c r="N1571">
        <v>179756</v>
      </c>
      <c r="O1571">
        <v>0</v>
      </c>
      <c r="P1571" t="s">
        <v>46</v>
      </c>
      <c r="Q1571" t="s">
        <v>53</v>
      </c>
      <c r="R1571" t="s">
        <v>36</v>
      </c>
      <c r="S1571" t="s">
        <v>85</v>
      </c>
      <c r="W1571" t="s">
        <v>46</v>
      </c>
      <c r="X1571" t="s">
        <v>294</v>
      </c>
      <c r="Y1571">
        <v>201</v>
      </c>
      <c r="Z1571">
        <v>239999</v>
      </c>
      <c r="AA1571">
        <v>20153</v>
      </c>
      <c r="AB1571">
        <v>500</v>
      </c>
      <c r="AC1571">
        <v>51438</v>
      </c>
      <c r="AD1571">
        <v>0</v>
      </c>
      <c r="AF1571" t="s">
        <v>46</v>
      </c>
      <c r="AG1571" t="s">
        <v>46</v>
      </c>
      <c r="AH1571">
        <v>1</v>
      </c>
      <c r="AL1571">
        <v>3</v>
      </c>
      <c r="AM1571" t="s">
        <v>5074</v>
      </c>
      <c r="AN1571" s="3">
        <v>43439</v>
      </c>
      <c r="AO1571" t="s">
        <v>5075</v>
      </c>
      <c r="AP1571" t="s">
        <v>5076</v>
      </c>
    </row>
    <row r="1572" spans="1:42" x14ac:dyDescent="0.25">
      <c r="A1572">
        <v>1571</v>
      </c>
      <c r="B1572" s="5">
        <v>42074.461805555555</v>
      </c>
      <c r="C1572" s="11">
        <v>187</v>
      </c>
      <c r="D1572" t="s">
        <v>2535</v>
      </c>
      <c r="E1572" t="s">
        <v>5077</v>
      </c>
      <c r="F1572" t="s">
        <v>32</v>
      </c>
      <c r="G1572" t="s">
        <v>32</v>
      </c>
      <c r="H1572" t="s">
        <v>32</v>
      </c>
      <c r="I1572" t="s">
        <v>5078</v>
      </c>
      <c r="J1572">
        <v>142384</v>
      </c>
      <c r="K1572">
        <v>0</v>
      </c>
      <c r="L1572">
        <v>1</v>
      </c>
      <c r="M1572">
        <v>3</v>
      </c>
      <c r="N1572">
        <v>179756</v>
      </c>
      <c r="O1572">
        <v>0</v>
      </c>
      <c r="P1572" t="s">
        <v>46</v>
      </c>
      <c r="Q1572" t="s">
        <v>53</v>
      </c>
      <c r="R1572" t="s">
        <v>36</v>
      </c>
      <c r="S1572" t="s">
        <v>85</v>
      </c>
      <c r="W1572" t="s">
        <v>46</v>
      </c>
      <c r="X1572" t="s">
        <v>294</v>
      </c>
      <c r="Y1572">
        <v>201</v>
      </c>
      <c r="Z1572">
        <v>239999</v>
      </c>
      <c r="AA1572">
        <v>20153</v>
      </c>
      <c r="AB1572">
        <v>500</v>
      </c>
      <c r="AC1572">
        <v>51438</v>
      </c>
      <c r="AD1572">
        <v>0</v>
      </c>
      <c r="AF1572" t="s">
        <v>46</v>
      </c>
      <c r="AG1572" t="s">
        <v>46</v>
      </c>
      <c r="AH1572">
        <v>1</v>
      </c>
      <c r="AL1572">
        <v>3</v>
      </c>
      <c r="AM1572" t="s">
        <v>5079</v>
      </c>
      <c r="AN1572" s="3">
        <v>43439</v>
      </c>
      <c r="AO1572" t="s">
        <v>5075</v>
      </c>
      <c r="AP1572" t="s">
        <v>5080</v>
      </c>
    </row>
    <row r="1573" spans="1:42" x14ac:dyDescent="0.25">
      <c r="A1573">
        <v>1572</v>
      </c>
      <c r="B1573" s="5">
        <v>42074.463194444448</v>
      </c>
      <c r="C1573" s="11">
        <v>133</v>
      </c>
      <c r="D1573" t="s">
        <v>495</v>
      </c>
      <c r="E1573" t="s">
        <v>5081</v>
      </c>
      <c r="F1573" t="s">
        <v>32</v>
      </c>
      <c r="G1573" t="s">
        <v>32</v>
      </c>
      <c r="H1573" t="s">
        <v>32</v>
      </c>
      <c r="I1573" t="s">
        <v>5082</v>
      </c>
      <c r="J1573">
        <v>142384</v>
      </c>
      <c r="K1573">
        <v>0</v>
      </c>
      <c r="L1573">
        <v>1</v>
      </c>
      <c r="M1573">
        <v>3</v>
      </c>
      <c r="N1573">
        <v>179756</v>
      </c>
      <c r="O1573">
        <v>0</v>
      </c>
      <c r="P1573" t="s">
        <v>46</v>
      </c>
      <c r="W1573" t="s">
        <v>46</v>
      </c>
      <c r="X1573" t="s">
        <v>294</v>
      </c>
      <c r="Y1573">
        <v>201</v>
      </c>
      <c r="Z1573">
        <v>239999</v>
      </c>
      <c r="AA1573">
        <v>20153</v>
      </c>
      <c r="AB1573">
        <v>500</v>
      </c>
      <c r="AC1573">
        <v>51438</v>
      </c>
      <c r="AD1573">
        <v>0</v>
      </c>
      <c r="AF1573" t="s">
        <v>46</v>
      </c>
      <c r="AG1573" t="s">
        <v>46</v>
      </c>
      <c r="AH1573">
        <v>1</v>
      </c>
      <c r="AL1573">
        <v>3</v>
      </c>
      <c r="AM1573" t="s">
        <v>5083</v>
      </c>
      <c r="AN1573" s="3">
        <v>42509</v>
      </c>
      <c r="AO1573" t="s">
        <v>5084</v>
      </c>
      <c r="AP1573" t="s">
        <v>5085</v>
      </c>
    </row>
    <row r="1574" spans="1:42" x14ac:dyDescent="0.25">
      <c r="A1574">
        <v>1573</v>
      </c>
      <c r="B1574" s="5">
        <v>42074.465277777781</v>
      </c>
      <c r="C1574" s="11">
        <v>278</v>
      </c>
      <c r="D1574" t="s">
        <v>350</v>
      </c>
      <c r="E1574" t="s">
        <v>5086</v>
      </c>
      <c r="F1574" t="s">
        <v>32</v>
      </c>
      <c r="G1574" t="s">
        <v>32</v>
      </c>
      <c r="H1574" t="s">
        <v>32</v>
      </c>
      <c r="I1574" t="s">
        <v>5087</v>
      </c>
      <c r="J1574">
        <v>142384</v>
      </c>
      <c r="K1574">
        <v>0</v>
      </c>
      <c r="L1574">
        <v>1</v>
      </c>
      <c r="M1574">
        <v>3</v>
      </c>
      <c r="N1574">
        <v>179756</v>
      </c>
      <c r="O1574">
        <v>207647</v>
      </c>
      <c r="P1574" t="s">
        <v>2307</v>
      </c>
      <c r="Q1574" t="s">
        <v>2308</v>
      </c>
      <c r="R1574" t="s">
        <v>2309</v>
      </c>
      <c r="S1574" t="s">
        <v>85</v>
      </c>
      <c r="V1574">
        <v>4990</v>
      </c>
      <c r="W1574" t="s">
        <v>2307</v>
      </c>
      <c r="X1574" t="s">
        <v>294</v>
      </c>
      <c r="Y1574">
        <v>201</v>
      </c>
      <c r="Z1574">
        <v>239999</v>
      </c>
      <c r="AA1574">
        <v>20153</v>
      </c>
      <c r="AB1574">
        <v>500</v>
      </c>
      <c r="AC1574">
        <v>51438</v>
      </c>
      <c r="AD1574">
        <v>0</v>
      </c>
      <c r="AF1574" t="s">
        <v>1415</v>
      </c>
      <c r="AG1574" t="s">
        <v>1415</v>
      </c>
      <c r="AH1574">
        <v>1</v>
      </c>
      <c r="AI1574" s="1">
        <v>44005.466666666667</v>
      </c>
      <c r="AJ1574" s="2">
        <v>44370</v>
      </c>
      <c r="AL1574">
        <v>1</v>
      </c>
      <c r="AO1574" t="s">
        <v>839</v>
      </c>
      <c r="AP1574" t="s">
        <v>5088</v>
      </c>
    </row>
    <row r="1575" spans="1:42" x14ac:dyDescent="0.25">
      <c r="A1575">
        <v>1574</v>
      </c>
      <c r="B1575" s="5">
        <v>42074.467361111114</v>
      </c>
      <c r="C1575" s="11">
        <v>91</v>
      </c>
      <c r="D1575" t="s">
        <v>5089</v>
      </c>
      <c r="E1575" t="s">
        <v>5090</v>
      </c>
      <c r="F1575" t="s">
        <v>32</v>
      </c>
      <c r="G1575" t="s">
        <v>32</v>
      </c>
      <c r="H1575" t="s">
        <v>32</v>
      </c>
      <c r="I1575" t="s">
        <v>5091</v>
      </c>
      <c r="J1575">
        <v>142384</v>
      </c>
      <c r="K1575">
        <v>0</v>
      </c>
      <c r="L1575">
        <v>1</v>
      </c>
      <c r="M1575">
        <v>3</v>
      </c>
      <c r="N1575">
        <v>179756</v>
      </c>
      <c r="O1575">
        <v>207647</v>
      </c>
      <c r="P1575" t="s">
        <v>2307</v>
      </c>
      <c r="Q1575" t="s">
        <v>2308</v>
      </c>
      <c r="R1575" t="s">
        <v>2309</v>
      </c>
      <c r="S1575" t="s">
        <v>85</v>
      </c>
      <c r="V1575">
        <v>4990</v>
      </c>
      <c r="W1575" t="s">
        <v>2307</v>
      </c>
      <c r="X1575" t="s">
        <v>294</v>
      </c>
      <c r="Y1575">
        <v>201</v>
      </c>
      <c r="Z1575">
        <v>239999</v>
      </c>
      <c r="AA1575">
        <v>20153</v>
      </c>
      <c r="AB1575">
        <v>500</v>
      </c>
      <c r="AC1575">
        <v>51438</v>
      </c>
      <c r="AD1575">
        <v>0</v>
      </c>
      <c r="AF1575" t="s">
        <v>2717</v>
      </c>
      <c r="AG1575" t="s">
        <v>2717</v>
      </c>
      <c r="AH1575">
        <v>1</v>
      </c>
      <c r="AI1575" s="1">
        <v>44005.467361111114</v>
      </c>
      <c r="AJ1575" s="2">
        <v>44370</v>
      </c>
      <c r="AL1575">
        <v>1</v>
      </c>
      <c r="AO1575" t="s">
        <v>839</v>
      </c>
      <c r="AP1575" t="s">
        <v>5092</v>
      </c>
    </row>
    <row r="1576" spans="1:42" x14ac:dyDescent="0.25">
      <c r="A1576">
        <v>1575</v>
      </c>
      <c r="B1576" s="5">
        <v>42074.475694444445</v>
      </c>
      <c r="C1576" s="11">
        <v>91</v>
      </c>
      <c r="D1576" t="s">
        <v>5089</v>
      </c>
      <c r="E1576" t="s">
        <v>5090</v>
      </c>
      <c r="F1576" t="s">
        <v>32</v>
      </c>
      <c r="G1576" t="s">
        <v>32</v>
      </c>
      <c r="H1576" t="s">
        <v>32</v>
      </c>
      <c r="I1576" t="s">
        <v>5093</v>
      </c>
      <c r="J1576">
        <v>142384</v>
      </c>
      <c r="K1576">
        <v>0</v>
      </c>
      <c r="L1576">
        <v>1</v>
      </c>
      <c r="M1576">
        <v>3</v>
      </c>
      <c r="N1576">
        <v>179756</v>
      </c>
      <c r="O1576">
        <v>207647</v>
      </c>
      <c r="P1576" t="s">
        <v>2307</v>
      </c>
      <c r="Q1576" t="s">
        <v>2308</v>
      </c>
      <c r="R1576" t="s">
        <v>2309</v>
      </c>
      <c r="S1576" t="s">
        <v>85</v>
      </c>
      <c r="V1576">
        <v>4990</v>
      </c>
      <c r="W1576" t="s">
        <v>2307</v>
      </c>
      <c r="X1576" t="s">
        <v>294</v>
      </c>
      <c r="Y1576">
        <v>201</v>
      </c>
      <c r="Z1576">
        <v>239999</v>
      </c>
      <c r="AA1576">
        <v>20153</v>
      </c>
      <c r="AB1576">
        <v>500</v>
      </c>
      <c r="AC1576">
        <v>51438</v>
      </c>
      <c r="AD1576">
        <v>0</v>
      </c>
      <c r="AF1576" t="s">
        <v>2717</v>
      </c>
      <c r="AG1576" t="s">
        <v>2717</v>
      </c>
      <c r="AH1576">
        <v>1</v>
      </c>
      <c r="AI1576" s="1">
        <v>44005.468055555561</v>
      </c>
      <c r="AJ1576" s="2">
        <v>44370</v>
      </c>
      <c r="AL1576">
        <v>1</v>
      </c>
      <c r="AO1576" t="s">
        <v>839</v>
      </c>
      <c r="AP1576" t="s">
        <v>5094</v>
      </c>
    </row>
    <row r="1577" spans="1:42" x14ac:dyDescent="0.25">
      <c r="A1577">
        <v>1576</v>
      </c>
      <c r="B1577" s="5">
        <v>42076.38958333333</v>
      </c>
      <c r="C1577" s="11">
        <v>98</v>
      </c>
      <c r="D1577" t="s">
        <v>81</v>
      </c>
      <c r="E1577" t="s">
        <v>5095</v>
      </c>
      <c r="F1577" t="s">
        <v>5096</v>
      </c>
      <c r="G1577" t="s">
        <v>32</v>
      </c>
      <c r="H1577" t="s">
        <v>32</v>
      </c>
      <c r="I1577" t="s">
        <v>5097</v>
      </c>
      <c r="J1577">
        <v>141272</v>
      </c>
      <c r="K1577">
        <v>370000</v>
      </c>
      <c r="L1577">
        <v>1</v>
      </c>
      <c r="M1577">
        <v>1</v>
      </c>
      <c r="N1577">
        <v>179450</v>
      </c>
      <c r="O1577">
        <v>217429</v>
      </c>
      <c r="P1577" t="s">
        <v>34</v>
      </c>
      <c r="Q1577" t="s">
        <v>35</v>
      </c>
      <c r="R1577" t="s">
        <v>36</v>
      </c>
      <c r="T1577" t="s">
        <v>37</v>
      </c>
      <c r="W1577" t="s">
        <v>34</v>
      </c>
      <c r="X1577" t="s">
        <v>5098</v>
      </c>
      <c r="Y1577">
        <v>201</v>
      </c>
      <c r="Z1577">
        <v>239999</v>
      </c>
      <c r="AA1577">
        <v>20153</v>
      </c>
      <c r="AB1577">
        <v>500</v>
      </c>
      <c r="AC1577">
        <v>51424</v>
      </c>
      <c r="AD1577">
        <v>0</v>
      </c>
      <c r="AF1577" t="s">
        <v>40</v>
      </c>
      <c r="AG1577" t="s">
        <v>40</v>
      </c>
      <c r="AH1577">
        <v>1</v>
      </c>
      <c r="AI1577" s="1">
        <v>43738.431249999994</v>
      </c>
      <c r="AJ1577" s="2">
        <v>44104</v>
      </c>
      <c r="AL1577">
        <v>1</v>
      </c>
      <c r="AO1577" t="s">
        <v>839</v>
      </c>
      <c r="AP1577" t="s">
        <v>5099</v>
      </c>
    </row>
    <row r="1578" spans="1:42" x14ac:dyDescent="0.25">
      <c r="A1578">
        <v>1577</v>
      </c>
      <c r="B1578" s="5">
        <v>42080.519444444442</v>
      </c>
      <c r="C1578" s="11">
        <v>235</v>
      </c>
      <c r="D1578" t="s">
        <v>149</v>
      </c>
      <c r="E1578" t="s">
        <v>5100</v>
      </c>
      <c r="F1578" t="s">
        <v>32</v>
      </c>
      <c r="G1578" t="s">
        <v>32</v>
      </c>
      <c r="H1578" t="s">
        <v>32</v>
      </c>
      <c r="I1578" t="s">
        <v>5101</v>
      </c>
      <c r="J1578">
        <v>132600</v>
      </c>
      <c r="K1578">
        <v>5000</v>
      </c>
      <c r="L1578">
        <v>1</v>
      </c>
      <c r="M1578">
        <v>1</v>
      </c>
      <c r="N1578">
        <v>187179</v>
      </c>
      <c r="O1578">
        <v>202527</v>
      </c>
      <c r="P1578" t="s">
        <v>155</v>
      </c>
      <c r="Q1578" t="s">
        <v>440</v>
      </c>
      <c r="R1578" t="s">
        <v>157</v>
      </c>
      <c r="S1578" t="s">
        <v>158</v>
      </c>
      <c r="T1578" t="s">
        <v>159</v>
      </c>
      <c r="V1578">
        <v>8183</v>
      </c>
      <c r="W1578" t="s">
        <v>155</v>
      </c>
      <c r="X1578" t="s">
        <v>4257</v>
      </c>
      <c r="Y1578">
        <v>201</v>
      </c>
      <c r="Z1578">
        <v>710792</v>
      </c>
      <c r="AA1578">
        <v>20105</v>
      </c>
      <c r="AB1578">
        <v>500</v>
      </c>
      <c r="AC1578">
        <v>51532</v>
      </c>
      <c r="AD1578">
        <v>1108</v>
      </c>
      <c r="AF1578" t="s">
        <v>305</v>
      </c>
      <c r="AG1578" t="s">
        <v>162</v>
      </c>
      <c r="AH1578">
        <v>1</v>
      </c>
      <c r="AI1578" s="1">
        <v>44013.502083333333</v>
      </c>
      <c r="AJ1578" s="2">
        <v>44378</v>
      </c>
      <c r="AL1578">
        <v>1</v>
      </c>
      <c r="AO1578" t="s">
        <v>5102</v>
      </c>
      <c r="AP1578" t="s">
        <v>5103</v>
      </c>
    </row>
    <row r="1579" spans="1:42" x14ac:dyDescent="0.25">
      <c r="A1579">
        <v>1578</v>
      </c>
      <c r="B1579" s="5">
        <v>42080.520833333336</v>
      </c>
      <c r="C1579" s="11">
        <v>235</v>
      </c>
      <c r="D1579" t="s">
        <v>149</v>
      </c>
      <c r="E1579" t="s">
        <v>5104</v>
      </c>
      <c r="F1579" t="s">
        <v>32</v>
      </c>
      <c r="G1579" t="s">
        <v>32</v>
      </c>
      <c r="H1579" t="s">
        <v>32</v>
      </c>
      <c r="I1579" t="s">
        <v>5105</v>
      </c>
      <c r="J1579">
        <v>132600</v>
      </c>
      <c r="K1579">
        <v>5000</v>
      </c>
      <c r="L1579">
        <v>1</v>
      </c>
      <c r="M1579">
        <v>1</v>
      </c>
      <c r="N1579">
        <v>187179</v>
      </c>
      <c r="O1579">
        <v>0</v>
      </c>
      <c r="P1579" t="s">
        <v>46</v>
      </c>
      <c r="Q1579" t="s">
        <v>46</v>
      </c>
      <c r="R1579" t="s">
        <v>36</v>
      </c>
      <c r="S1579" t="s">
        <v>85</v>
      </c>
      <c r="W1579" t="s">
        <v>46</v>
      </c>
      <c r="X1579" t="s">
        <v>4257</v>
      </c>
      <c r="Y1579">
        <v>201</v>
      </c>
      <c r="Z1579">
        <v>710792</v>
      </c>
      <c r="AA1579">
        <v>20105</v>
      </c>
      <c r="AB1579">
        <v>500</v>
      </c>
      <c r="AC1579">
        <v>51532</v>
      </c>
      <c r="AD1579">
        <v>1108</v>
      </c>
      <c r="AF1579" t="s">
        <v>46</v>
      </c>
      <c r="AG1579" t="s">
        <v>46</v>
      </c>
      <c r="AH1579" t="s">
        <v>85</v>
      </c>
      <c r="AL1579">
        <v>3</v>
      </c>
      <c r="AM1579" t="s">
        <v>4258</v>
      </c>
      <c r="AN1579" s="3">
        <v>43945</v>
      </c>
      <c r="AO1579" t="s">
        <v>4263</v>
      </c>
      <c r="AP1579" t="s">
        <v>5106</v>
      </c>
    </row>
    <row r="1580" spans="1:42" x14ac:dyDescent="0.25">
      <c r="A1580">
        <v>1579</v>
      </c>
      <c r="B1580" s="5">
        <v>42080.525000000001</v>
      </c>
      <c r="C1580" s="11">
        <v>235</v>
      </c>
      <c r="D1580" t="s">
        <v>149</v>
      </c>
      <c r="E1580" t="s">
        <v>5100</v>
      </c>
      <c r="F1580" t="s">
        <v>32</v>
      </c>
      <c r="G1580" t="s">
        <v>32</v>
      </c>
      <c r="H1580" t="s">
        <v>32</v>
      </c>
      <c r="I1580" t="s">
        <v>5107</v>
      </c>
      <c r="J1580">
        <v>132600</v>
      </c>
      <c r="K1580">
        <v>5000</v>
      </c>
      <c r="L1580">
        <v>1</v>
      </c>
      <c r="M1580">
        <v>1</v>
      </c>
      <c r="N1580">
        <v>187179</v>
      </c>
      <c r="O1580">
        <v>0</v>
      </c>
      <c r="P1580" t="s">
        <v>46</v>
      </c>
      <c r="Q1580" t="s">
        <v>46</v>
      </c>
      <c r="R1580" t="s">
        <v>36</v>
      </c>
      <c r="S1580" t="s">
        <v>85</v>
      </c>
      <c r="W1580" t="s">
        <v>46</v>
      </c>
      <c r="X1580" t="s">
        <v>4257</v>
      </c>
      <c r="Y1580">
        <v>201</v>
      </c>
      <c r="Z1580">
        <v>710792</v>
      </c>
      <c r="AA1580">
        <v>20105</v>
      </c>
      <c r="AB1580">
        <v>500</v>
      </c>
      <c r="AC1580">
        <v>51532</v>
      </c>
      <c r="AD1580">
        <v>1108</v>
      </c>
      <c r="AF1580" t="s">
        <v>46</v>
      </c>
      <c r="AG1580" t="s">
        <v>46</v>
      </c>
      <c r="AH1580" t="s">
        <v>85</v>
      </c>
      <c r="AL1580">
        <v>3</v>
      </c>
      <c r="AM1580" t="s">
        <v>4258</v>
      </c>
      <c r="AN1580" s="3">
        <v>43945</v>
      </c>
      <c r="AO1580" t="s">
        <v>4263</v>
      </c>
      <c r="AP1580" t="s">
        <v>5108</v>
      </c>
    </row>
    <row r="1581" spans="1:42" x14ac:dyDescent="0.25">
      <c r="A1581">
        <v>1580</v>
      </c>
      <c r="B1581" s="5">
        <v>42080.526388888888</v>
      </c>
      <c r="C1581" s="11">
        <v>235</v>
      </c>
      <c r="D1581" t="s">
        <v>149</v>
      </c>
      <c r="E1581" t="s">
        <v>5100</v>
      </c>
      <c r="F1581" t="s">
        <v>32</v>
      </c>
      <c r="G1581" t="s">
        <v>32</v>
      </c>
      <c r="H1581" t="s">
        <v>32</v>
      </c>
      <c r="I1581" t="s">
        <v>5109</v>
      </c>
      <c r="J1581">
        <v>132600</v>
      </c>
      <c r="K1581">
        <v>5000</v>
      </c>
      <c r="L1581">
        <v>1</v>
      </c>
      <c r="M1581">
        <v>1</v>
      </c>
      <c r="N1581">
        <v>187179</v>
      </c>
      <c r="O1581">
        <v>0</v>
      </c>
      <c r="P1581" t="s">
        <v>46</v>
      </c>
      <c r="Q1581" t="s">
        <v>46</v>
      </c>
      <c r="R1581" t="s">
        <v>36</v>
      </c>
      <c r="S1581" t="s">
        <v>85</v>
      </c>
      <c r="W1581" t="s">
        <v>46</v>
      </c>
      <c r="X1581" t="s">
        <v>4257</v>
      </c>
      <c r="Y1581">
        <v>201</v>
      </c>
      <c r="Z1581">
        <v>710792</v>
      </c>
      <c r="AA1581">
        <v>20105</v>
      </c>
      <c r="AB1581">
        <v>500</v>
      </c>
      <c r="AC1581">
        <v>51532</v>
      </c>
      <c r="AD1581">
        <v>1108</v>
      </c>
      <c r="AF1581" t="s">
        <v>46</v>
      </c>
      <c r="AG1581" t="s">
        <v>46</v>
      </c>
      <c r="AH1581" t="s">
        <v>85</v>
      </c>
      <c r="AL1581">
        <v>3</v>
      </c>
      <c r="AM1581" t="s">
        <v>4258</v>
      </c>
      <c r="AN1581" s="3">
        <v>43945</v>
      </c>
      <c r="AO1581" t="s">
        <v>4263</v>
      </c>
      <c r="AP1581" t="s">
        <v>5110</v>
      </c>
    </row>
    <row r="1582" spans="1:42" x14ac:dyDescent="0.25">
      <c r="A1582">
        <v>1581</v>
      </c>
      <c r="B1582" s="5">
        <v>42080.527777777781</v>
      </c>
      <c r="C1582" s="11">
        <v>235</v>
      </c>
      <c r="D1582" t="s">
        <v>149</v>
      </c>
      <c r="E1582" t="s">
        <v>5100</v>
      </c>
      <c r="F1582" t="s">
        <v>32</v>
      </c>
      <c r="G1582" t="s">
        <v>32</v>
      </c>
      <c r="H1582" t="s">
        <v>32</v>
      </c>
      <c r="I1582" t="s">
        <v>5111</v>
      </c>
      <c r="J1582">
        <v>132600</v>
      </c>
      <c r="K1582">
        <v>5000</v>
      </c>
      <c r="L1582">
        <v>1</v>
      </c>
      <c r="M1582">
        <v>1</v>
      </c>
      <c r="N1582">
        <v>187179</v>
      </c>
      <c r="O1582">
        <v>0</v>
      </c>
      <c r="P1582" t="s">
        <v>46</v>
      </c>
      <c r="Q1582" t="s">
        <v>46</v>
      </c>
      <c r="R1582" t="s">
        <v>36</v>
      </c>
      <c r="S1582" t="s">
        <v>85</v>
      </c>
      <c r="W1582" t="s">
        <v>46</v>
      </c>
      <c r="X1582" t="s">
        <v>4257</v>
      </c>
      <c r="Y1582">
        <v>201</v>
      </c>
      <c r="Z1582">
        <v>710792</v>
      </c>
      <c r="AA1582">
        <v>20105</v>
      </c>
      <c r="AB1582">
        <v>500</v>
      </c>
      <c r="AC1582">
        <v>51532</v>
      </c>
      <c r="AD1582">
        <v>1108</v>
      </c>
      <c r="AF1582" t="s">
        <v>46</v>
      </c>
      <c r="AG1582" t="s">
        <v>46</v>
      </c>
      <c r="AH1582" t="s">
        <v>85</v>
      </c>
      <c r="AL1582">
        <v>3</v>
      </c>
      <c r="AM1582" t="s">
        <v>4258</v>
      </c>
      <c r="AN1582" s="3">
        <v>43945</v>
      </c>
      <c r="AO1582" t="s">
        <v>4263</v>
      </c>
      <c r="AP1582" t="s">
        <v>5112</v>
      </c>
    </row>
    <row r="1583" spans="1:42" x14ac:dyDescent="0.25">
      <c r="A1583">
        <v>1582</v>
      </c>
      <c r="B1583" s="5">
        <v>42080.529166666667</v>
      </c>
      <c r="C1583" s="11">
        <v>235</v>
      </c>
      <c r="D1583" t="s">
        <v>149</v>
      </c>
      <c r="E1583" t="s">
        <v>5100</v>
      </c>
      <c r="F1583" t="s">
        <v>32</v>
      </c>
      <c r="G1583" t="s">
        <v>32</v>
      </c>
      <c r="H1583" t="s">
        <v>32</v>
      </c>
      <c r="I1583" t="s">
        <v>5113</v>
      </c>
      <c r="J1583">
        <v>132600</v>
      </c>
      <c r="K1583">
        <v>5000</v>
      </c>
      <c r="L1583">
        <v>1</v>
      </c>
      <c r="M1583">
        <v>1</v>
      </c>
      <c r="N1583">
        <v>187179</v>
      </c>
      <c r="O1583">
        <v>0</v>
      </c>
      <c r="P1583" t="s">
        <v>46</v>
      </c>
      <c r="Q1583" t="s">
        <v>46</v>
      </c>
      <c r="R1583" t="s">
        <v>36</v>
      </c>
      <c r="S1583" t="s">
        <v>85</v>
      </c>
      <c r="W1583" t="s">
        <v>46</v>
      </c>
      <c r="X1583" t="s">
        <v>4257</v>
      </c>
      <c r="Y1583">
        <v>201</v>
      </c>
      <c r="Z1583">
        <v>710792</v>
      </c>
      <c r="AA1583">
        <v>20105</v>
      </c>
      <c r="AB1583">
        <v>500</v>
      </c>
      <c r="AC1583">
        <v>51532</v>
      </c>
      <c r="AD1583">
        <v>1108</v>
      </c>
      <c r="AF1583" t="s">
        <v>46</v>
      </c>
      <c r="AG1583" t="s">
        <v>46</v>
      </c>
      <c r="AH1583" t="s">
        <v>85</v>
      </c>
      <c r="AL1583">
        <v>3</v>
      </c>
      <c r="AM1583" t="s">
        <v>4258</v>
      </c>
      <c r="AN1583" s="3">
        <v>43945</v>
      </c>
      <c r="AO1583" t="s">
        <v>4263</v>
      </c>
      <c r="AP1583" t="s">
        <v>5114</v>
      </c>
    </row>
    <row r="1584" spans="1:42" x14ac:dyDescent="0.25">
      <c r="A1584">
        <v>1583</v>
      </c>
      <c r="B1584" s="5">
        <v>42080.530555555553</v>
      </c>
      <c r="C1584" s="11">
        <v>235</v>
      </c>
      <c r="D1584" t="s">
        <v>149</v>
      </c>
      <c r="E1584" t="s">
        <v>5100</v>
      </c>
      <c r="F1584" t="s">
        <v>32</v>
      </c>
      <c r="G1584" t="s">
        <v>32</v>
      </c>
      <c r="H1584" t="s">
        <v>32</v>
      </c>
      <c r="I1584" t="s">
        <v>5115</v>
      </c>
      <c r="J1584">
        <v>132600</v>
      </c>
      <c r="K1584">
        <v>5000</v>
      </c>
      <c r="L1584">
        <v>1</v>
      </c>
      <c r="M1584">
        <v>1</v>
      </c>
      <c r="N1584">
        <v>187179</v>
      </c>
      <c r="O1584">
        <v>0</v>
      </c>
      <c r="P1584" t="s">
        <v>46</v>
      </c>
      <c r="Q1584" t="s">
        <v>46</v>
      </c>
      <c r="R1584" t="s">
        <v>36</v>
      </c>
      <c r="S1584" t="s">
        <v>85</v>
      </c>
      <c r="W1584" t="s">
        <v>46</v>
      </c>
      <c r="X1584" t="s">
        <v>4257</v>
      </c>
      <c r="Y1584">
        <v>201</v>
      </c>
      <c r="Z1584">
        <v>710792</v>
      </c>
      <c r="AA1584">
        <v>20105</v>
      </c>
      <c r="AB1584">
        <v>500</v>
      </c>
      <c r="AC1584">
        <v>51532</v>
      </c>
      <c r="AD1584">
        <v>1108</v>
      </c>
      <c r="AF1584" t="s">
        <v>46</v>
      </c>
      <c r="AG1584" t="s">
        <v>46</v>
      </c>
      <c r="AH1584" t="s">
        <v>85</v>
      </c>
      <c r="AL1584">
        <v>3</v>
      </c>
      <c r="AM1584" t="s">
        <v>4258</v>
      </c>
      <c r="AN1584" s="3">
        <v>43945</v>
      </c>
      <c r="AO1584" t="s">
        <v>4263</v>
      </c>
      <c r="AP1584" t="s">
        <v>5116</v>
      </c>
    </row>
    <row r="1585" spans="1:42" x14ac:dyDescent="0.25">
      <c r="A1585">
        <v>1584</v>
      </c>
      <c r="B1585" s="5">
        <v>42080.531944444447</v>
      </c>
      <c r="C1585" s="11">
        <v>235</v>
      </c>
      <c r="D1585" t="s">
        <v>149</v>
      </c>
      <c r="E1585" t="s">
        <v>5100</v>
      </c>
      <c r="F1585" t="s">
        <v>32</v>
      </c>
      <c r="G1585" t="s">
        <v>32</v>
      </c>
      <c r="H1585" t="s">
        <v>32</v>
      </c>
      <c r="I1585" t="s">
        <v>5117</v>
      </c>
      <c r="J1585">
        <v>132600</v>
      </c>
      <c r="K1585">
        <v>5000</v>
      </c>
      <c r="L1585">
        <v>1</v>
      </c>
      <c r="M1585">
        <v>1</v>
      </c>
      <c r="N1585">
        <v>187179</v>
      </c>
      <c r="O1585">
        <v>0</v>
      </c>
      <c r="P1585" t="s">
        <v>46</v>
      </c>
      <c r="Q1585" t="s">
        <v>46</v>
      </c>
      <c r="R1585" t="s">
        <v>36</v>
      </c>
      <c r="S1585" t="s">
        <v>85</v>
      </c>
      <c r="W1585" t="s">
        <v>46</v>
      </c>
      <c r="X1585" t="s">
        <v>4257</v>
      </c>
      <c r="Y1585">
        <v>201</v>
      </c>
      <c r="Z1585">
        <v>710792</v>
      </c>
      <c r="AA1585">
        <v>20105</v>
      </c>
      <c r="AB1585">
        <v>500</v>
      </c>
      <c r="AC1585">
        <v>51532</v>
      </c>
      <c r="AD1585">
        <v>1108</v>
      </c>
      <c r="AF1585" t="s">
        <v>46</v>
      </c>
      <c r="AG1585" t="s">
        <v>46</v>
      </c>
      <c r="AH1585" t="s">
        <v>85</v>
      </c>
      <c r="AL1585">
        <v>3</v>
      </c>
      <c r="AM1585" t="s">
        <v>4258</v>
      </c>
      <c r="AN1585" s="3">
        <v>43945</v>
      </c>
      <c r="AO1585" t="s">
        <v>4263</v>
      </c>
      <c r="AP1585" t="s">
        <v>5118</v>
      </c>
    </row>
    <row r="1586" spans="1:42" x14ac:dyDescent="0.25">
      <c r="A1586">
        <v>1585</v>
      </c>
      <c r="B1586" s="5">
        <v>42080.545138888883</v>
      </c>
      <c r="C1586" s="11">
        <v>235</v>
      </c>
      <c r="D1586" t="s">
        <v>149</v>
      </c>
      <c r="E1586" t="s">
        <v>150</v>
      </c>
      <c r="F1586" t="s">
        <v>32</v>
      </c>
      <c r="G1586" t="s">
        <v>32</v>
      </c>
      <c r="H1586" t="s">
        <v>32</v>
      </c>
      <c r="I1586" t="s">
        <v>5119</v>
      </c>
      <c r="J1586">
        <v>96702</v>
      </c>
      <c r="K1586">
        <v>66500</v>
      </c>
      <c r="L1586">
        <v>1</v>
      </c>
      <c r="M1586">
        <v>1</v>
      </c>
      <c r="N1586">
        <v>135781</v>
      </c>
      <c r="O1586">
        <v>213391</v>
      </c>
      <c r="P1586" t="s">
        <v>182</v>
      </c>
      <c r="Q1586" t="s">
        <v>183</v>
      </c>
      <c r="R1586" t="s">
        <v>184</v>
      </c>
      <c r="T1586" t="s">
        <v>185</v>
      </c>
      <c r="W1586" t="s">
        <v>182</v>
      </c>
      <c r="X1586" t="s">
        <v>4257</v>
      </c>
      <c r="Y1586">
        <v>201</v>
      </c>
      <c r="Z1586">
        <v>239999</v>
      </c>
      <c r="AA1586">
        <v>20153</v>
      </c>
      <c r="AB1586">
        <v>500</v>
      </c>
      <c r="AC1586">
        <v>51436</v>
      </c>
      <c r="AD1586">
        <v>0</v>
      </c>
      <c r="AF1586" t="s">
        <v>187</v>
      </c>
      <c r="AG1586" t="s">
        <v>187</v>
      </c>
      <c r="AH1586">
        <v>1</v>
      </c>
      <c r="AI1586" s="1">
        <v>44208.483333333337</v>
      </c>
      <c r="AJ1586" s="2">
        <v>44573</v>
      </c>
      <c r="AL1586">
        <v>1</v>
      </c>
      <c r="AO1586" t="s">
        <v>5120</v>
      </c>
      <c r="AP1586" t="s">
        <v>5121</v>
      </c>
    </row>
    <row r="1587" spans="1:42" x14ac:dyDescent="0.25">
      <c r="A1587">
        <v>1586</v>
      </c>
      <c r="B1587" s="5">
        <v>42081.513888888891</v>
      </c>
      <c r="C1587" s="11">
        <v>80</v>
      </c>
      <c r="D1587" t="s">
        <v>236</v>
      </c>
      <c r="E1587" t="s">
        <v>5122</v>
      </c>
      <c r="F1587" t="s">
        <v>5123</v>
      </c>
      <c r="G1587" t="s">
        <v>32</v>
      </c>
      <c r="H1587" t="s">
        <v>32</v>
      </c>
      <c r="I1587" t="s">
        <v>5124</v>
      </c>
      <c r="J1587">
        <v>141343</v>
      </c>
      <c r="K1587">
        <v>82000</v>
      </c>
      <c r="L1587">
        <v>1</v>
      </c>
      <c r="M1587">
        <v>1</v>
      </c>
      <c r="N1587">
        <v>195816</v>
      </c>
      <c r="O1587">
        <v>0</v>
      </c>
      <c r="P1587" t="s">
        <v>46</v>
      </c>
      <c r="Q1587" t="s">
        <v>167</v>
      </c>
      <c r="R1587" t="s">
        <v>36</v>
      </c>
      <c r="V1587">
        <v>0</v>
      </c>
      <c r="W1587" t="s">
        <v>46</v>
      </c>
      <c r="X1587" t="s">
        <v>2310</v>
      </c>
      <c r="Y1587">
        <v>201</v>
      </c>
      <c r="Z1587">
        <v>239999</v>
      </c>
      <c r="AA1587">
        <v>20153</v>
      </c>
      <c r="AB1587">
        <v>500</v>
      </c>
      <c r="AC1587">
        <v>81602</v>
      </c>
      <c r="AD1587">
        <v>1118</v>
      </c>
      <c r="AF1587" t="s">
        <v>46</v>
      </c>
      <c r="AG1587" t="s">
        <v>46</v>
      </c>
      <c r="AH1587">
        <v>1</v>
      </c>
      <c r="AL1587">
        <v>3</v>
      </c>
      <c r="AM1587" t="s">
        <v>5125</v>
      </c>
      <c r="AN1587" s="3">
        <v>43693</v>
      </c>
      <c r="AO1587" t="s">
        <v>5126</v>
      </c>
      <c r="AP1587" t="s">
        <v>5127</v>
      </c>
    </row>
    <row r="1588" spans="1:42" x14ac:dyDescent="0.25">
      <c r="A1588">
        <v>1587</v>
      </c>
      <c r="B1588" s="5">
        <v>42081.515277777777</v>
      </c>
      <c r="C1588" s="11">
        <v>80</v>
      </c>
      <c r="D1588" t="s">
        <v>236</v>
      </c>
      <c r="E1588" t="s">
        <v>5122</v>
      </c>
      <c r="F1588" t="s">
        <v>5123</v>
      </c>
      <c r="G1588" t="s">
        <v>32</v>
      </c>
      <c r="H1588" t="s">
        <v>32</v>
      </c>
      <c r="I1588" t="s">
        <v>5128</v>
      </c>
      <c r="J1588">
        <v>141343</v>
      </c>
      <c r="K1588">
        <v>82000</v>
      </c>
      <c r="L1588">
        <v>1</v>
      </c>
      <c r="M1588">
        <v>1</v>
      </c>
      <c r="N1588">
        <v>195816</v>
      </c>
      <c r="O1588">
        <v>223501</v>
      </c>
      <c r="P1588" t="s">
        <v>225</v>
      </c>
      <c r="Q1588" t="s">
        <v>124</v>
      </c>
      <c r="R1588" t="s">
        <v>226</v>
      </c>
      <c r="U1588" t="s">
        <v>85</v>
      </c>
      <c r="W1588" t="s">
        <v>225</v>
      </c>
      <c r="X1588" t="s">
        <v>2310</v>
      </c>
      <c r="Y1588">
        <v>201</v>
      </c>
      <c r="Z1588">
        <v>239999</v>
      </c>
      <c r="AA1588">
        <v>20153</v>
      </c>
      <c r="AB1588">
        <v>500</v>
      </c>
      <c r="AC1588">
        <v>81602</v>
      </c>
      <c r="AD1588">
        <v>1118</v>
      </c>
      <c r="AF1588" t="s">
        <v>228</v>
      </c>
      <c r="AG1588" t="s">
        <v>228</v>
      </c>
      <c r="AH1588">
        <v>1</v>
      </c>
      <c r="AI1588" s="1">
        <v>43816.440972222219</v>
      </c>
      <c r="AJ1588" s="2">
        <v>44182</v>
      </c>
      <c r="AL1588">
        <v>1</v>
      </c>
      <c r="AO1588" t="s">
        <v>5129</v>
      </c>
      <c r="AP1588" t="s">
        <v>5130</v>
      </c>
    </row>
    <row r="1589" spans="1:42" x14ac:dyDescent="0.25">
      <c r="A1589">
        <v>1588</v>
      </c>
      <c r="B1589" s="5">
        <v>42081.51666666667</v>
      </c>
      <c r="C1589" s="11">
        <v>80</v>
      </c>
      <c r="D1589" t="s">
        <v>236</v>
      </c>
      <c r="E1589" t="s">
        <v>5122</v>
      </c>
      <c r="F1589" t="s">
        <v>5123</v>
      </c>
      <c r="G1589" t="s">
        <v>32</v>
      </c>
      <c r="H1589" t="s">
        <v>32</v>
      </c>
      <c r="I1589" t="s">
        <v>5131</v>
      </c>
      <c r="J1589">
        <v>141343</v>
      </c>
      <c r="K1589">
        <v>82000</v>
      </c>
      <c r="L1589">
        <v>1</v>
      </c>
      <c r="M1589">
        <v>1</v>
      </c>
      <c r="N1589">
        <v>195816</v>
      </c>
      <c r="O1589">
        <v>217187</v>
      </c>
      <c r="P1589" t="s">
        <v>260</v>
      </c>
      <c r="Q1589" t="s">
        <v>183</v>
      </c>
      <c r="R1589" t="s">
        <v>261</v>
      </c>
      <c r="V1589">
        <v>8249</v>
      </c>
      <c r="W1589" t="s">
        <v>260</v>
      </c>
      <c r="X1589" t="s">
        <v>2310</v>
      </c>
      <c r="Y1589">
        <v>201</v>
      </c>
      <c r="Z1589">
        <v>239999</v>
      </c>
      <c r="AA1589">
        <v>20153</v>
      </c>
      <c r="AB1589">
        <v>500</v>
      </c>
      <c r="AC1589">
        <v>81602</v>
      </c>
      <c r="AD1589">
        <v>1118</v>
      </c>
      <c r="AF1589" t="s">
        <v>592</v>
      </c>
      <c r="AG1589" t="s">
        <v>162</v>
      </c>
      <c r="AH1589">
        <v>1</v>
      </c>
      <c r="AI1589" s="1">
        <v>44172.361111111117</v>
      </c>
      <c r="AJ1589" s="2">
        <v>44537</v>
      </c>
      <c r="AL1589">
        <v>1</v>
      </c>
      <c r="AO1589" t="s">
        <v>5132</v>
      </c>
      <c r="AP1589" t="s">
        <v>5133</v>
      </c>
    </row>
    <row r="1590" spans="1:42" x14ac:dyDescent="0.25">
      <c r="A1590">
        <v>1589</v>
      </c>
      <c r="B1590" s="5">
        <v>42083.53402777778</v>
      </c>
      <c r="C1590" s="11">
        <v>152</v>
      </c>
      <c r="D1590">
        <v>152</v>
      </c>
      <c r="E1590" t="s">
        <v>5134</v>
      </c>
      <c r="F1590" t="s">
        <v>5135</v>
      </c>
      <c r="G1590" t="s">
        <v>32</v>
      </c>
      <c r="H1590" t="s">
        <v>32</v>
      </c>
      <c r="I1590" t="s">
        <v>5136</v>
      </c>
      <c r="J1590">
        <v>142464</v>
      </c>
      <c r="K1590">
        <v>40750</v>
      </c>
      <c r="L1590">
        <v>1</v>
      </c>
      <c r="M1590">
        <v>1</v>
      </c>
      <c r="N1590">
        <v>199376</v>
      </c>
      <c r="O1590">
        <v>234927</v>
      </c>
      <c r="P1590" t="s">
        <v>1083</v>
      </c>
      <c r="Q1590" t="s">
        <v>183</v>
      </c>
      <c r="R1590" t="s">
        <v>1084</v>
      </c>
      <c r="T1590" t="s">
        <v>1085</v>
      </c>
      <c r="W1590" t="s">
        <v>1083</v>
      </c>
      <c r="X1590" t="s">
        <v>5137</v>
      </c>
      <c r="Y1590">
        <v>201</v>
      </c>
      <c r="Z1590">
        <v>239999</v>
      </c>
      <c r="AA1590">
        <v>20105</v>
      </c>
      <c r="AB1590">
        <v>500</v>
      </c>
      <c r="AC1590">
        <v>51496</v>
      </c>
      <c r="AD1590">
        <v>1105</v>
      </c>
      <c r="AF1590" t="s">
        <v>1861</v>
      </c>
      <c r="AG1590" t="s">
        <v>1835</v>
      </c>
      <c r="AH1590">
        <v>1</v>
      </c>
      <c r="AI1590" s="1">
        <v>43899.867361111115</v>
      </c>
      <c r="AJ1590" s="2">
        <v>44264</v>
      </c>
      <c r="AL1590">
        <v>1</v>
      </c>
      <c r="AO1590" t="s">
        <v>5138</v>
      </c>
      <c r="AP1590" t="s">
        <v>5139</v>
      </c>
    </row>
    <row r="1591" spans="1:42" x14ac:dyDescent="0.25">
      <c r="A1591">
        <v>1590</v>
      </c>
      <c r="B1591" s="5">
        <v>42083.536111111112</v>
      </c>
      <c r="C1591" s="11">
        <v>152</v>
      </c>
      <c r="D1591">
        <v>152</v>
      </c>
      <c r="E1591" t="s">
        <v>5134</v>
      </c>
      <c r="F1591" t="s">
        <v>5135</v>
      </c>
      <c r="G1591" t="s">
        <v>32</v>
      </c>
      <c r="H1591" t="s">
        <v>32</v>
      </c>
      <c r="I1591" t="s">
        <v>5140</v>
      </c>
      <c r="J1591">
        <v>142464</v>
      </c>
      <c r="K1591">
        <v>40750</v>
      </c>
      <c r="L1591">
        <v>1</v>
      </c>
      <c r="M1591">
        <v>1</v>
      </c>
      <c r="N1591">
        <v>199376</v>
      </c>
      <c r="O1591">
        <v>204493</v>
      </c>
      <c r="P1591" t="s">
        <v>1722</v>
      </c>
      <c r="Q1591" t="s">
        <v>183</v>
      </c>
      <c r="R1591" t="s">
        <v>1723</v>
      </c>
      <c r="T1591" t="s">
        <v>1724</v>
      </c>
      <c r="V1591">
        <v>0</v>
      </c>
      <c r="W1591" t="s">
        <v>1722</v>
      </c>
      <c r="X1591" t="s">
        <v>5137</v>
      </c>
      <c r="Y1591">
        <v>201</v>
      </c>
      <c r="Z1591">
        <v>239999</v>
      </c>
      <c r="AA1591">
        <v>20105</v>
      </c>
      <c r="AB1591">
        <v>500</v>
      </c>
      <c r="AC1591">
        <v>51496</v>
      </c>
      <c r="AD1591">
        <v>1105</v>
      </c>
      <c r="AF1591" t="s">
        <v>1725</v>
      </c>
      <c r="AG1591" t="s">
        <v>510</v>
      </c>
      <c r="AH1591">
        <v>1</v>
      </c>
      <c r="AI1591" s="1">
        <v>43871.467361111114</v>
      </c>
      <c r="AJ1591" s="2">
        <v>44237</v>
      </c>
      <c r="AL1591">
        <v>1</v>
      </c>
      <c r="AO1591" t="s">
        <v>5141</v>
      </c>
      <c r="AP1591" t="s">
        <v>5142</v>
      </c>
    </row>
    <row r="1592" spans="1:42" x14ac:dyDescent="0.25">
      <c r="A1592">
        <v>1591</v>
      </c>
      <c r="B1592" s="5">
        <v>42083.540277777778</v>
      </c>
      <c r="C1592" s="11">
        <v>152</v>
      </c>
      <c r="D1592">
        <v>152</v>
      </c>
      <c r="E1592" t="s">
        <v>5134</v>
      </c>
      <c r="F1592" t="s">
        <v>5135</v>
      </c>
      <c r="G1592" t="s">
        <v>32</v>
      </c>
      <c r="H1592" t="s">
        <v>32</v>
      </c>
      <c r="I1592" t="s">
        <v>5143</v>
      </c>
      <c r="J1592">
        <v>142464</v>
      </c>
      <c r="K1592">
        <v>40750</v>
      </c>
      <c r="L1592">
        <v>1</v>
      </c>
      <c r="M1592">
        <v>1</v>
      </c>
      <c r="N1592">
        <v>199376</v>
      </c>
      <c r="O1592">
        <v>234927</v>
      </c>
      <c r="P1592" t="s">
        <v>1083</v>
      </c>
      <c r="Q1592" t="s">
        <v>183</v>
      </c>
      <c r="R1592" t="s">
        <v>1084</v>
      </c>
      <c r="T1592" t="s">
        <v>1085</v>
      </c>
      <c r="W1592" t="s">
        <v>1083</v>
      </c>
      <c r="X1592" t="s">
        <v>5137</v>
      </c>
      <c r="Y1592">
        <v>201</v>
      </c>
      <c r="Z1592">
        <v>239999</v>
      </c>
      <c r="AA1592">
        <v>20105</v>
      </c>
      <c r="AB1592">
        <v>500</v>
      </c>
      <c r="AC1592">
        <v>51496</v>
      </c>
      <c r="AD1592">
        <v>1105</v>
      </c>
      <c r="AF1592" t="s">
        <v>108</v>
      </c>
      <c r="AG1592" t="s">
        <v>108</v>
      </c>
      <c r="AH1592">
        <v>1</v>
      </c>
      <c r="AI1592" s="1">
        <v>43899.868055555555</v>
      </c>
      <c r="AJ1592" s="2">
        <v>44264</v>
      </c>
      <c r="AL1592">
        <v>1</v>
      </c>
      <c r="AO1592" t="s">
        <v>5144</v>
      </c>
      <c r="AP1592" t="s">
        <v>5145</v>
      </c>
    </row>
    <row r="1593" spans="1:42" x14ac:dyDescent="0.25">
      <c r="A1593">
        <v>1592</v>
      </c>
      <c r="B1593" s="5">
        <v>42083.542361111111</v>
      </c>
      <c r="C1593" s="11">
        <v>152</v>
      </c>
      <c r="D1593">
        <v>152</v>
      </c>
      <c r="E1593" t="s">
        <v>5134</v>
      </c>
      <c r="F1593" t="s">
        <v>5135</v>
      </c>
      <c r="G1593" t="s">
        <v>32</v>
      </c>
      <c r="H1593" t="s">
        <v>32</v>
      </c>
      <c r="I1593" t="s">
        <v>5146</v>
      </c>
      <c r="J1593">
        <v>142464</v>
      </c>
      <c r="K1593">
        <v>40750</v>
      </c>
      <c r="L1593">
        <v>1</v>
      </c>
      <c r="M1593">
        <v>1</v>
      </c>
      <c r="N1593">
        <v>199376</v>
      </c>
      <c r="O1593">
        <v>234927</v>
      </c>
      <c r="P1593" t="s">
        <v>1083</v>
      </c>
      <c r="Q1593" t="s">
        <v>183</v>
      </c>
      <c r="R1593" t="s">
        <v>1084</v>
      </c>
      <c r="T1593" t="s">
        <v>1085</v>
      </c>
      <c r="W1593" t="s">
        <v>1083</v>
      </c>
      <c r="X1593" t="s">
        <v>5137</v>
      </c>
      <c r="Y1593">
        <v>201</v>
      </c>
      <c r="Z1593">
        <v>239999</v>
      </c>
      <c r="AA1593">
        <v>20105</v>
      </c>
      <c r="AB1593">
        <v>500</v>
      </c>
      <c r="AC1593">
        <v>51496</v>
      </c>
      <c r="AD1593">
        <v>1105</v>
      </c>
      <c r="AF1593" t="s">
        <v>1033</v>
      </c>
      <c r="AG1593" t="s">
        <v>1835</v>
      </c>
      <c r="AH1593">
        <v>1</v>
      </c>
      <c r="AI1593" s="1">
        <v>43899.869444444448</v>
      </c>
      <c r="AJ1593" s="2">
        <v>44264</v>
      </c>
      <c r="AL1593">
        <v>1</v>
      </c>
      <c r="AO1593" t="s">
        <v>5147</v>
      </c>
      <c r="AP1593" t="s">
        <v>5148</v>
      </c>
    </row>
    <row r="1594" spans="1:42" x14ac:dyDescent="0.25">
      <c r="A1594">
        <v>1593</v>
      </c>
      <c r="B1594" s="5">
        <v>42083.544444444444</v>
      </c>
      <c r="C1594" s="11">
        <v>152</v>
      </c>
      <c r="D1594">
        <v>152</v>
      </c>
      <c r="E1594" t="s">
        <v>5134</v>
      </c>
      <c r="F1594" t="s">
        <v>5135</v>
      </c>
      <c r="G1594" t="s">
        <v>32</v>
      </c>
      <c r="H1594" t="s">
        <v>32</v>
      </c>
      <c r="I1594" t="s">
        <v>5149</v>
      </c>
      <c r="J1594">
        <v>142464</v>
      </c>
      <c r="K1594">
        <v>40750</v>
      </c>
      <c r="L1594">
        <v>1</v>
      </c>
      <c r="M1594">
        <v>1</v>
      </c>
      <c r="N1594">
        <v>199376</v>
      </c>
      <c r="O1594">
        <v>201552</v>
      </c>
      <c r="P1594" t="s">
        <v>959</v>
      </c>
      <c r="Q1594" t="s">
        <v>183</v>
      </c>
      <c r="R1594" t="s">
        <v>960</v>
      </c>
      <c r="T1594" t="s">
        <v>961</v>
      </c>
      <c r="W1594" t="s">
        <v>959</v>
      </c>
      <c r="X1594" t="s">
        <v>5137</v>
      </c>
      <c r="Y1594">
        <v>201</v>
      </c>
      <c r="Z1594">
        <v>239999</v>
      </c>
      <c r="AA1594">
        <v>20105</v>
      </c>
      <c r="AB1594">
        <v>500</v>
      </c>
      <c r="AC1594">
        <v>51496</v>
      </c>
      <c r="AD1594">
        <v>1105</v>
      </c>
      <c r="AF1594" t="s">
        <v>1521</v>
      </c>
      <c r="AG1594" t="s">
        <v>162</v>
      </c>
      <c r="AH1594">
        <v>1</v>
      </c>
      <c r="AI1594" s="1">
        <v>43790.619444444448</v>
      </c>
      <c r="AJ1594" s="2">
        <v>44156</v>
      </c>
      <c r="AL1594">
        <v>1</v>
      </c>
      <c r="AO1594" t="s">
        <v>5147</v>
      </c>
      <c r="AP1594" t="s">
        <v>5150</v>
      </c>
    </row>
    <row r="1595" spans="1:42" x14ac:dyDescent="0.25">
      <c r="A1595">
        <v>1594</v>
      </c>
      <c r="B1595" s="5">
        <v>42083.54583333333</v>
      </c>
      <c r="C1595" s="11">
        <v>152</v>
      </c>
      <c r="D1595">
        <v>152</v>
      </c>
      <c r="E1595" t="s">
        <v>5134</v>
      </c>
      <c r="F1595" t="s">
        <v>5135</v>
      </c>
      <c r="G1595" t="s">
        <v>32</v>
      </c>
      <c r="H1595" t="s">
        <v>32</v>
      </c>
      <c r="I1595" t="s">
        <v>5151</v>
      </c>
      <c r="J1595">
        <v>142464</v>
      </c>
      <c r="K1595">
        <v>40750</v>
      </c>
      <c r="L1595">
        <v>1</v>
      </c>
      <c r="M1595">
        <v>1</v>
      </c>
      <c r="N1595">
        <v>199376</v>
      </c>
      <c r="O1595">
        <v>239335</v>
      </c>
      <c r="P1595" t="s">
        <v>207</v>
      </c>
      <c r="Q1595" t="s">
        <v>5152</v>
      </c>
      <c r="R1595" t="s">
        <v>208</v>
      </c>
      <c r="V1595">
        <v>0</v>
      </c>
      <c r="W1595" t="s">
        <v>207</v>
      </c>
      <c r="X1595" t="s">
        <v>5137</v>
      </c>
      <c r="Y1595">
        <v>201</v>
      </c>
      <c r="Z1595">
        <v>239999</v>
      </c>
      <c r="AA1595">
        <v>20105</v>
      </c>
      <c r="AB1595">
        <v>500</v>
      </c>
      <c r="AC1595">
        <v>51496</v>
      </c>
      <c r="AD1595">
        <v>1105</v>
      </c>
      <c r="AF1595" t="s">
        <v>210</v>
      </c>
      <c r="AG1595" t="s">
        <v>210</v>
      </c>
      <c r="AH1595">
        <v>1</v>
      </c>
      <c r="AI1595" s="1">
        <v>43993.723611111112</v>
      </c>
      <c r="AJ1595" s="2">
        <v>44358</v>
      </c>
      <c r="AL1595">
        <v>1</v>
      </c>
      <c r="AO1595" t="s">
        <v>5153</v>
      </c>
      <c r="AP1595" t="s">
        <v>5154</v>
      </c>
    </row>
    <row r="1596" spans="1:42" x14ac:dyDescent="0.25">
      <c r="A1596">
        <v>1595</v>
      </c>
      <c r="B1596" s="5">
        <v>42088.40902777778</v>
      </c>
      <c r="C1596" s="11">
        <v>159</v>
      </c>
      <c r="D1596" t="s">
        <v>410</v>
      </c>
      <c r="E1596" t="s">
        <v>411</v>
      </c>
      <c r="F1596" t="s">
        <v>32</v>
      </c>
      <c r="G1596" t="s">
        <v>32</v>
      </c>
      <c r="H1596" t="s">
        <v>32</v>
      </c>
      <c r="I1596" t="s">
        <v>5155</v>
      </c>
      <c r="J1596">
        <v>0</v>
      </c>
      <c r="K1596">
        <v>0</v>
      </c>
      <c r="L1596">
        <v>1</v>
      </c>
      <c r="M1596">
        <v>1</v>
      </c>
      <c r="O1596">
        <v>0</v>
      </c>
      <c r="P1596" t="s">
        <v>46</v>
      </c>
      <c r="W1596" t="s">
        <v>46</v>
      </c>
      <c r="X1596" t="s">
        <v>84</v>
      </c>
      <c r="Y1596">
        <v>201</v>
      </c>
      <c r="Z1596">
        <v>239999</v>
      </c>
      <c r="AA1596">
        <v>20153</v>
      </c>
      <c r="AB1596">
        <v>500</v>
      </c>
      <c r="AC1596">
        <v>51357</v>
      </c>
      <c r="AD1596">
        <v>0</v>
      </c>
      <c r="AF1596" t="s">
        <v>46</v>
      </c>
      <c r="AG1596" t="s">
        <v>46</v>
      </c>
      <c r="AH1596">
        <v>1</v>
      </c>
      <c r="AL1596">
        <v>3</v>
      </c>
      <c r="AM1596" t="s">
        <v>5156</v>
      </c>
      <c r="AN1596" s="3">
        <v>42531</v>
      </c>
      <c r="AO1596" t="s">
        <v>839</v>
      </c>
      <c r="AP1596" t="s">
        <v>5157</v>
      </c>
    </row>
    <row r="1597" spans="1:42" x14ac:dyDescent="0.25">
      <c r="A1597">
        <v>1596</v>
      </c>
      <c r="B1597" s="5">
        <v>42105.614583333336</v>
      </c>
      <c r="C1597" s="11">
        <v>159</v>
      </c>
      <c r="D1597" t="s">
        <v>410</v>
      </c>
      <c r="E1597" t="s">
        <v>411</v>
      </c>
      <c r="F1597" t="s">
        <v>32</v>
      </c>
      <c r="G1597" t="s">
        <v>32</v>
      </c>
      <c r="H1597" t="s">
        <v>32</v>
      </c>
      <c r="I1597" t="s">
        <v>5158</v>
      </c>
      <c r="J1597">
        <v>0</v>
      </c>
      <c r="K1597">
        <v>0</v>
      </c>
      <c r="L1597">
        <v>1</v>
      </c>
      <c r="M1597">
        <v>1</v>
      </c>
      <c r="O1597">
        <v>0</v>
      </c>
      <c r="P1597" t="s">
        <v>46</v>
      </c>
      <c r="W1597" t="s">
        <v>46</v>
      </c>
      <c r="X1597" t="s">
        <v>5159</v>
      </c>
      <c r="Y1597">
        <v>0</v>
      </c>
      <c r="Z1597">
        <v>0</v>
      </c>
      <c r="AA1597">
        <v>0</v>
      </c>
      <c r="AB1597">
        <v>0</v>
      </c>
      <c r="AC1597">
        <v>0</v>
      </c>
      <c r="AD1597">
        <v>0</v>
      </c>
      <c r="AF1597" t="s">
        <v>46</v>
      </c>
      <c r="AG1597" t="s">
        <v>46</v>
      </c>
      <c r="AH1597">
        <v>1</v>
      </c>
      <c r="AL1597">
        <v>3</v>
      </c>
      <c r="AM1597" t="s">
        <v>5160</v>
      </c>
      <c r="AN1597" s="3">
        <v>42531</v>
      </c>
      <c r="AO1597" t="s">
        <v>839</v>
      </c>
      <c r="AP1597" t="s">
        <v>5161</v>
      </c>
    </row>
    <row r="1598" spans="1:42" x14ac:dyDescent="0.25">
      <c r="A1598">
        <v>1597</v>
      </c>
      <c r="B1598" s="5">
        <v>42105.618750000001</v>
      </c>
      <c r="C1598" s="11">
        <v>98</v>
      </c>
      <c r="D1598" t="s">
        <v>81</v>
      </c>
      <c r="E1598" t="s">
        <v>5162</v>
      </c>
      <c r="F1598" t="s">
        <v>5163</v>
      </c>
      <c r="G1598" t="s">
        <v>32</v>
      </c>
      <c r="H1598" t="s">
        <v>32</v>
      </c>
      <c r="I1598" t="s">
        <v>5164</v>
      </c>
      <c r="J1598">
        <v>0</v>
      </c>
      <c r="K1598">
        <v>0</v>
      </c>
      <c r="L1598">
        <v>1</v>
      </c>
      <c r="M1598">
        <v>1</v>
      </c>
      <c r="O1598">
        <v>204493</v>
      </c>
      <c r="P1598" t="s">
        <v>1722</v>
      </c>
      <c r="Q1598" t="s">
        <v>183</v>
      </c>
      <c r="R1598" t="s">
        <v>1723</v>
      </c>
      <c r="T1598" t="s">
        <v>1724</v>
      </c>
      <c r="V1598">
        <v>0</v>
      </c>
      <c r="W1598" t="s">
        <v>1722</v>
      </c>
      <c r="X1598" t="s">
        <v>5159</v>
      </c>
      <c r="Y1598">
        <v>0</v>
      </c>
      <c r="Z1598">
        <v>0</v>
      </c>
      <c r="AA1598">
        <v>0</v>
      </c>
      <c r="AB1598">
        <v>0</v>
      </c>
      <c r="AC1598">
        <v>0</v>
      </c>
      <c r="AD1598">
        <v>0</v>
      </c>
      <c r="AF1598" t="s">
        <v>1725</v>
      </c>
      <c r="AG1598" t="s">
        <v>510</v>
      </c>
      <c r="AH1598">
        <v>1</v>
      </c>
      <c r="AI1598" s="1">
        <v>43899.626388888886</v>
      </c>
      <c r="AJ1598" s="2">
        <v>44264</v>
      </c>
      <c r="AL1598">
        <v>1</v>
      </c>
      <c r="AO1598" t="s">
        <v>839</v>
      </c>
      <c r="AP1598" t="s">
        <v>5165</v>
      </c>
    </row>
    <row r="1599" spans="1:42" x14ac:dyDescent="0.25">
      <c r="A1599">
        <v>1598</v>
      </c>
      <c r="B1599" s="5">
        <v>42114.427777777775</v>
      </c>
      <c r="C1599" s="11">
        <v>98</v>
      </c>
      <c r="D1599" t="s">
        <v>81</v>
      </c>
      <c r="E1599" t="s">
        <v>1716</v>
      </c>
      <c r="F1599" t="s">
        <v>32</v>
      </c>
      <c r="G1599" t="s">
        <v>32</v>
      </c>
      <c r="H1599" t="s">
        <v>32</v>
      </c>
      <c r="I1599" t="s">
        <v>5166</v>
      </c>
      <c r="J1599">
        <v>0</v>
      </c>
      <c r="K1599">
        <v>0</v>
      </c>
      <c r="L1599">
        <v>1</v>
      </c>
      <c r="M1599">
        <v>1</v>
      </c>
      <c r="N1599">
        <v>0</v>
      </c>
      <c r="O1599">
        <v>0</v>
      </c>
      <c r="P1599" t="s">
        <v>46</v>
      </c>
      <c r="Q1599" t="s">
        <v>167</v>
      </c>
      <c r="R1599" t="s">
        <v>36</v>
      </c>
      <c r="V1599">
        <v>0</v>
      </c>
      <c r="W1599" t="s">
        <v>46</v>
      </c>
      <c r="X1599" t="s">
        <v>330</v>
      </c>
      <c r="Y1599">
        <v>0</v>
      </c>
      <c r="Z1599">
        <v>0</v>
      </c>
      <c r="AA1599">
        <v>0</v>
      </c>
      <c r="AB1599">
        <v>0</v>
      </c>
      <c r="AC1599">
        <v>0</v>
      </c>
      <c r="AD1599">
        <v>0</v>
      </c>
      <c r="AF1599" t="s">
        <v>46</v>
      </c>
      <c r="AG1599" t="s">
        <v>46</v>
      </c>
      <c r="AH1599" t="s">
        <v>85</v>
      </c>
      <c r="AL1599">
        <v>3</v>
      </c>
      <c r="AM1599" t="s">
        <v>168</v>
      </c>
      <c r="AN1599" s="3">
        <v>43859</v>
      </c>
      <c r="AO1599" t="s">
        <v>5167</v>
      </c>
      <c r="AP1599" t="s">
        <v>5168</v>
      </c>
    </row>
    <row r="1600" spans="1:42" x14ac:dyDescent="0.25">
      <c r="A1600">
        <v>1599</v>
      </c>
      <c r="B1600" s="5">
        <v>42118.489583333336</v>
      </c>
      <c r="C1600" s="11">
        <v>98</v>
      </c>
      <c r="D1600" t="s">
        <v>81</v>
      </c>
      <c r="E1600" t="s">
        <v>5169</v>
      </c>
      <c r="F1600" t="s">
        <v>32</v>
      </c>
      <c r="G1600" t="s">
        <v>32</v>
      </c>
      <c r="H1600" t="s">
        <v>32</v>
      </c>
      <c r="I1600" t="s">
        <v>5170</v>
      </c>
      <c r="J1600">
        <v>0</v>
      </c>
      <c r="K1600">
        <v>0</v>
      </c>
      <c r="L1600">
        <v>1</v>
      </c>
      <c r="M1600">
        <v>1</v>
      </c>
      <c r="O1600">
        <v>0</v>
      </c>
      <c r="P1600" t="s">
        <v>46</v>
      </c>
      <c r="Q1600" t="s">
        <v>167</v>
      </c>
      <c r="R1600" t="s">
        <v>36</v>
      </c>
      <c r="V1600">
        <v>0</v>
      </c>
      <c r="W1600" t="s">
        <v>46</v>
      </c>
      <c r="X1600" t="s">
        <v>4338</v>
      </c>
      <c r="Y1600">
        <v>0</v>
      </c>
      <c r="Z1600">
        <v>0</v>
      </c>
      <c r="AA1600">
        <v>0</v>
      </c>
      <c r="AB1600">
        <v>0</v>
      </c>
      <c r="AC1600">
        <v>0</v>
      </c>
      <c r="AD1600">
        <v>0</v>
      </c>
      <c r="AF1600" t="s">
        <v>46</v>
      </c>
      <c r="AG1600" t="s">
        <v>46</v>
      </c>
      <c r="AH1600">
        <v>1</v>
      </c>
      <c r="AL1600">
        <v>3</v>
      </c>
      <c r="AM1600" t="s">
        <v>5171</v>
      </c>
      <c r="AN1600" s="3">
        <v>43732</v>
      </c>
      <c r="AO1600" t="s">
        <v>5172</v>
      </c>
      <c r="AP1600" t="s">
        <v>5173</v>
      </c>
    </row>
    <row r="1601" spans="1:42" x14ac:dyDescent="0.25">
      <c r="A1601">
        <v>1600</v>
      </c>
      <c r="B1601" s="5">
        <v>42144.387499999997</v>
      </c>
      <c r="C1601" s="11">
        <v>40</v>
      </c>
      <c r="D1601" t="s">
        <v>3143</v>
      </c>
      <c r="E1601" t="s">
        <v>5174</v>
      </c>
      <c r="F1601" t="s">
        <v>32</v>
      </c>
      <c r="G1601" t="s">
        <v>32</v>
      </c>
      <c r="H1601" t="s">
        <v>32</v>
      </c>
      <c r="I1601" t="s">
        <v>5175</v>
      </c>
      <c r="J1601">
        <v>143902</v>
      </c>
      <c r="K1601">
        <v>995000</v>
      </c>
      <c r="L1601">
        <v>1</v>
      </c>
      <c r="M1601">
        <v>1</v>
      </c>
      <c r="N1601">
        <v>196116</v>
      </c>
      <c r="O1601">
        <v>207647</v>
      </c>
      <c r="P1601" t="s">
        <v>2307</v>
      </c>
      <c r="Q1601" t="s">
        <v>2308</v>
      </c>
      <c r="R1601" t="s">
        <v>2309</v>
      </c>
      <c r="S1601" t="s">
        <v>85</v>
      </c>
      <c r="V1601">
        <v>4990</v>
      </c>
      <c r="W1601" t="s">
        <v>2307</v>
      </c>
      <c r="X1601" t="s">
        <v>3164</v>
      </c>
      <c r="Y1601">
        <v>201</v>
      </c>
      <c r="Z1601">
        <v>239999</v>
      </c>
      <c r="AA1601">
        <v>20153</v>
      </c>
      <c r="AB1601">
        <v>500</v>
      </c>
      <c r="AC1601">
        <v>51445</v>
      </c>
      <c r="AD1601">
        <v>0</v>
      </c>
      <c r="AF1601" t="s">
        <v>240</v>
      </c>
      <c r="AG1601" t="s">
        <v>240</v>
      </c>
      <c r="AH1601">
        <v>1</v>
      </c>
      <c r="AI1601" s="1">
        <v>44005.468055555561</v>
      </c>
      <c r="AJ1601" s="2">
        <v>44370</v>
      </c>
      <c r="AL1601">
        <v>1</v>
      </c>
      <c r="AO1601" t="s">
        <v>839</v>
      </c>
      <c r="AP1601" t="s">
        <v>5176</v>
      </c>
    </row>
    <row r="1602" spans="1:42" x14ac:dyDescent="0.25">
      <c r="A1602">
        <v>1601</v>
      </c>
      <c r="B1602" s="5">
        <v>42144.390277777777</v>
      </c>
      <c r="C1602" s="11">
        <v>149</v>
      </c>
      <c r="D1602" t="s">
        <v>5177</v>
      </c>
      <c r="E1602" t="s">
        <v>5178</v>
      </c>
      <c r="F1602" t="s">
        <v>32</v>
      </c>
      <c r="G1602" t="s">
        <v>32</v>
      </c>
      <c r="H1602" t="s">
        <v>32</v>
      </c>
      <c r="I1602" t="s">
        <v>5179</v>
      </c>
      <c r="J1602">
        <v>143902</v>
      </c>
      <c r="K1602">
        <v>29990</v>
      </c>
      <c r="L1602">
        <v>1</v>
      </c>
      <c r="M1602">
        <v>1</v>
      </c>
      <c r="N1602">
        <v>196116</v>
      </c>
      <c r="O1602">
        <v>207647</v>
      </c>
      <c r="P1602" t="s">
        <v>2307</v>
      </c>
      <c r="Q1602" t="s">
        <v>2308</v>
      </c>
      <c r="R1602" t="s">
        <v>2309</v>
      </c>
      <c r="S1602" t="s">
        <v>85</v>
      </c>
      <c r="V1602">
        <v>4990</v>
      </c>
      <c r="W1602" t="s">
        <v>2307</v>
      </c>
      <c r="X1602" t="s">
        <v>3164</v>
      </c>
      <c r="Y1602">
        <v>201</v>
      </c>
      <c r="Z1602">
        <v>239999</v>
      </c>
      <c r="AA1602">
        <v>20153</v>
      </c>
      <c r="AB1602">
        <v>500</v>
      </c>
      <c r="AC1602">
        <v>51445</v>
      </c>
      <c r="AD1602">
        <v>0</v>
      </c>
      <c r="AF1602" t="s">
        <v>2717</v>
      </c>
      <c r="AG1602" t="s">
        <v>2717</v>
      </c>
      <c r="AH1602">
        <v>1</v>
      </c>
      <c r="AI1602" s="1">
        <v>44005.46875</v>
      </c>
      <c r="AJ1602" s="2">
        <v>44370</v>
      </c>
      <c r="AL1602">
        <v>1</v>
      </c>
      <c r="AO1602" t="s">
        <v>839</v>
      </c>
      <c r="AP1602" t="s">
        <v>5180</v>
      </c>
    </row>
    <row r="1603" spans="1:42" x14ac:dyDescent="0.25">
      <c r="A1603">
        <v>1602</v>
      </c>
      <c r="B1603" s="5">
        <v>42144.39166666667</v>
      </c>
      <c r="C1603" s="11">
        <v>149</v>
      </c>
      <c r="D1603" t="s">
        <v>5177</v>
      </c>
      <c r="E1603" t="s">
        <v>5178</v>
      </c>
      <c r="F1603" t="s">
        <v>32</v>
      </c>
      <c r="G1603" t="s">
        <v>32</v>
      </c>
      <c r="H1603" t="s">
        <v>32</v>
      </c>
      <c r="I1603" t="s">
        <v>5181</v>
      </c>
      <c r="J1603">
        <v>143902</v>
      </c>
      <c r="K1603">
        <v>29990</v>
      </c>
      <c r="L1603">
        <v>1</v>
      </c>
      <c r="M1603">
        <v>1</v>
      </c>
      <c r="N1603">
        <v>196116</v>
      </c>
      <c r="O1603">
        <v>207647</v>
      </c>
      <c r="P1603" t="s">
        <v>2307</v>
      </c>
      <c r="Q1603" t="s">
        <v>2308</v>
      </c>
      <c r="R1603" t="s">
        <v>2309</v>
      </c>
      <c r="S1603" t="s">
        <v>85</v>
      </c>
      <c r="V1603">
        <v>4990</v>
      </c>
      <c r="W1603" t="s">
        <v>2307</v>
      </c>
      <c r="X1603" t="s">
        <v>3164</v>
      </c>
      <c r="Y1603">
        <v>201</v>
      </c>
      <c r="Z1603">
        <v>239999</v>
      </c>
      <c r="AA1603">
        <v>20153</v>
      </c>
      <c r="AB1603">
        <v>500</v>
      </c>
      <c r="AC1603">
        <v>51445</v>
      </c>
      <c r="AD1603">
        <v>0</v>
      </c>
      <c r="AF1603" t="s">
        <v>2717</v>
      </c>
      <c r="AG1603" t="s">
        <v>2717</v>
      </c>
      <c r="AH1603">
        <v>1</v>
      </c>
      <c r="AI1603" s="1">
        <v>44005.469444444447</v>
      </c>
      <c r="AJ1603" s="2">
        <v>44370</v>
      </c>
      <c r="AL1603">
        <v>1</v>
      </c>
      <c r="AO1603" t="s">
        <v>839</v>
      </c>
      <c r="AP1603" t="s">
        <v>5182</v>
      </c>
    </row>
    <row r="1604" spans="1:42" x14ac:dyDescent="0.25">
      <c r="A1604">
        <v>1603</v>
      </c>
      <c r="B1604" s="5">
        <v>42145.411805555559</v>
      </c>
      <c r="C1604" s="11">
        <v>133</v>
      </c>
      <c r="D1604" t="s">
        <v>495</v>
      </c>
      <c r="E1604" t="s">
        <v>5183</v>
      </c>
      <c r="F1604" t="s">
        <v>32</v>
      </c>
      <c r="G1604" t="s">
        <v>32</v>
      </c>
      <c r="H1604" t="s">
        <v>32</v>
      </c>
      <c r="I1604" t="s">
        <v>5184</v>
      </c>
      <c r="J1604">
        <v>134876</v>
      </c>
      <c r="K1604">
        <v>3228315</v>
      </c>
      <c r="L1604">
        <v>1</v>
      </c>
      <c r="M1604">
        <v>1</v>
      </c>
      <c r="N1604">
        <v>182123</v>
      </c>
      <c r="O1604">
        <v>207647</v>
      </c>
      <c r="P1604" t="s">
        <v>2307</v>
      </c>
      <c r="Q1604" t="s">
        <v>2308</v>
      </c>
      <c r="R1604" t="s">
        <v>2309</v>
      </c>
      <c r="S1604" t="s">
        <v>85</v>
      </c>
      <c r="V1604">
        <v>4990</v>
      </c>
      <c r="W1604" t="s">
        <v>2307</v>
      </c>
      <c r="X1604" t="s">
        <v>5185</v>
      </c>
      <c r="Y1604">
        <v>201</v>
      </c>
      <c r="Z1604">
        <v>239999</v>
      </c>
      <c r="AA1604">
        <v>20105</v>
      </c>
      <c r="AB1604">
        <v>500</v>
      </c>
      <c r="AC1604">
        <v>51518</v>
      </c>
      <c r="AD1604">
        <v>0</v>
      </c>
      <c r="AF1604" t="s">
        <v>2258</v>
      </c>
      <c r="AG1604" t="s">
        <v>240</v>
      </c>
      <c r="AH1604">
        <v>1</v>
      </c>
      <c r="AI1604" s="1">
        <v>44005.625</v>
      </c>
      <c r="AJ1604" s="2">
        <v>44370</v>
      </c>
      <c r="AL1604">
        <v>1</v>
      </c>
      <c r="AO1604" t="s">
        <v>839</v>
      </c>
      <c r="AP1604" t="s">
        <v>5186</v>
      </c>
    </row>
    <row r="1605" spans="1:42" x14ac:dyDescent="0.25">
      <c r="A1605">
        <v>1604</v>
      </c>
      <c r="B1605" s="5">
        <v>42151.405555555553</v>
      </c>
      <c r="C1605" s="11">
        <v>219</v>
      </c>
      <c r="D1605" t="s">
        <v>5187</v>
      </c>
      <c r="E1605" t="s">
        <v>5188</v>
      </c>
      <c r="F1605" t="s">
        <v>32</v>
      </c>
      <c r="G1605" t="s">
        <v>32</v>
      </c>
      <c r="H1605" t="s">
        <v>32</v>
      </c>
      <c r="I1605" t="s">
        <v>5189</v>
      </c>
      <c r="J1605">
        <v>837</v>
      </c>
      <c r="K1605">
        <v>22000</v>
      </c>
      <c r="L1605">
        <v>1</v>
      </c>
      <c r="M1605">
        <v>2</v>
      </c>
      <c r="O1605">
        <v>0</v>
      </c>
      <c r="P1605" t="s">
        <v>46</v>
      </c>
      <c r="W1605" t="s">
        <v>46</v>
      </c>
      <c r="X1605" t="s">
        <v>4053</v>
      </c>
      <c r="Y1605">
        <v>201</v>
      </c>
      <c r="Z1605">
        <v>710792</v>
      </c>
      <c r="AA1605">
        <v>20105</v>
      </c>
      <c r="AB1605">
        <v>500</v>
      </c>
      <c r="AC1605">
        <v>51521</v>
      </c>
      <c r="AD1605">
        <v>0</v>
      </c>
      <c r="AF1605" t="s">
        <v>46</v>
      </c>
      <c r="AG1605" t="s">
        <v>46</v>
      </c>
      <c r="AH1605">
        <v>1</v>
      </c>
      <c r="AL1605">
        <v>3</v>
      </c>
      <c r="AM1605" t="s">
        <v>12656</v>
      </c>
      <c r="AN1605" s="3">
        <v>42675</v>
      </c>
      <c r="AO1605" t="s">
        <v>12657</v>
      </c>
      <c r="AP1605" t="s">
        <v>5190</v>
      </c>
    </row>
    <row r="1606" spans="1:42" x14ac:dyDescent="0.25">
      <c r="A1606">
        <v>1605</v>
      </c>
      <c r="B1606" s="5">
        <v>42157.381249999999</v>
      </c>
      <c r="C1606" s="11">
        <v>213</v>
      </c>
      <c r="D1606" t="s">
        <v>2024</v>
      </c>
      <c r="E1606" t="s">
        <v>5191</v>
      </c>
      <c r="F1606" t="s">
        <v>32</v>
      </c>
      <c r="G1606" t="s">
        <v>32</v>
      </c>
      <c r="H1606" t="s">
        <v>32</v>
      </c>
      <c r="I1606" t="s">
        <v>5192</v>
      </c>
      <c r="J1606">
        <v>147235</v>
      </c>
      <c r="K1606">
        <v>10618</v>
      </c>
      <c r="L1606">
        <v>1</v>
      </c>
      <c r="M1606">
        <v>1</v>
      </c>
      <c r="N1606">
        <v>206883</v>
      </c>
      <c r="O1606">
        <v>0</v>
      </c>
      <c r="P1606" t="s">
        <v>46</v>
      </c>
      <c r="Q1606" t="s">
        <v>46</v>
      </c>
      <c r="R1606" t="s">
        <v>36</v>
      </c>
      <c r="V1606">
        <v>0</v>
      </c>
      <c r="W1606" t="s">
        <v>46</v>
      </c>
      <c r="X1606" t="s">
        <v>365</v>
      </c>
      <c r="Y1606">
        <v>201</v>
      </c>
      <c r="Z1606">
        <v>710792</v>
      </c>
      <c r="AA1606">
        <v>20267</v>
      </c>
      <c r="AB1606">
        <v>0</v>
      </c>
      <c r="AC1606">
        <v>0</v>
      </c>
      <c r="AD1606">
        <v>0</v>
      </c>
      <c r="AF1606" t="s">
        <v>46</v>
      </c>
      <c r="AG1606" t="s">
        <v>46</v>
      </c>
      <c r="AH1606" t="s">
        <v>85</v>
      </c>
      <c r="AL1606">
        <v>3</v>
      </c>
      <c r="AM1606" t="s">
        <v>146</v>
      </c>
      <c r="AN1606" s="3">
        <v>44062</v>
      </c>
      <c r="AO1606" t="s">
        <v>5193</v>
      </c>
      <c r="AP1606" t="s">
        <v>5194</v>
      </c>
    </row>
    <row r="1607" spans="1:42" x14ac:dyDescent="0.25">
      <c r="A1607">
        <v>1606</v>
      </c>
      <c r="B1607" s="5">
        <v>42157.384722222225</v>
      </c>
      <c r="C1607" s="11">
        <v>213</v>
      </c>
      <c r="D1607" t="s">
        <v>2024</v>
      </c>
      <c r="E1607" t="s">
        <v>5191</v>
      </c>
      <c r="F1607" t="s">
        <v>32</v>
      </c>
      <c r="G1607" t="s">
        <v>32</v>
      </c>
      <c r="H1607" t="s">
        <v>32</v>
      </c>
      <c r="I1607" t="s">
        <v>5195</v>
      </c>
      <c r="J1607">
        <v>147235</v>
      </c>
      <c r="K1607">
        <v>10618</v>
      </c>
      <c r="L1607">
        <v>1</v>
      </c>
      <c r="M1607">
        <v>1</v>
      </c>
      <c r="N1607">
        <v>206883</v>
      </c>
      <c r="O1607">
        <v>0</v>
      </c>
      <c r="P1607" t="s">
        <v>46</v>
      </c>
      <c r="W1607" t="s">
        <v>46</v>
      </c>
      <c r="X1607" t="s">
        <v>365</v>
      </c>
      <c r="Y1607">
        <v>201</v>
      </c>
      <c r="Z1607">
        <v>710792</v>
      </c>
      <c r="AA1607">
        <v>20267</v>
      </c>
      <c r="AB1607">
        <v>0</v>
      </c>
      <c r="AC1607">
        <v>0</v>
      </c>
      <c r="AD1607">
        <v>0</v>
      </c>
      <c r="AF1607" t="s">
        <v>46</v>
      </c>
      <c r="AG1607" t="s">
        <v>46</v>
      </c>
      <c r="AH1607">
        <v>1</v>
      </c>
      <c r="AL1607">
        <v>3</v>
      </c>
      <c r="AM1607" t="s">
        <v>5196</v>
      </c>
      <c r="AN1607" s="3">
        <v>42843</v>
      </c>
      <c r="AO1607" t="s">
        <v>5197</v>
      </c>
      <c r="AP1607" t="s">
        <v>5198</v>
      </c>
    </row>
    <row r="1608" spans="1:42" x14ac:dyDescent="0.25">
      <c r="A1608">
        <v>1607</v>
      </c>
      <c r="B1608" s="5">
        <v>42157.530555555553</v>
      </c>
      <c r="C1608" s="11">
        <v>98</v>
      </c>
      <c r="D1608" t="s">
        <v>81</v>
      </c>
      <c r="E1608" t="s">
        <v>5199</v>
      </c>
      <c r="F1608" t="s">
        <v>32</v>
      </c>
      <c r="G1608" t="s">
        <v>32</v>
      </c>
      <c r="H1608" t="s">
        <v>32</v>
      </c>
      <c r="I1608" t="s">
        <v>5200</v>
      </c>
      <c r="J1608">
        <v>0</v>
      </c>
      <c r="K1608">
        <v>0</v>
      </c>
      <c r="L1608">
        <v>1</v>
      </c>
      <c r="M1608">
        <v>1</v>
      </c>
      <c r="O1608">
        <v>204493</v>
      </c>
      <c r="P1608" t="s">
        <v>1722</v>
      </c>
      <c r="Q1608" t="s">
        <v>183</v>
      </c>
      <c r="R1608" t="s">
        <v>1723</v>
      </c>
      <c r="T1608" t="s">
        <v>1724</v>
      </c>
      <c r="V1608">
        <v>0</v>
      </c>
      <c r="W1608" t="s">
        <v>1722</v>
      </c>
      <c r="X1608" t="s">
        <v>5201</v>
      </c>
      <c r="Y1608">
        <v>0</v>
      </c>
      <c r="Z1608">
        <v>0</v>
      </c>
      <c r="AA1608">
        <v>0</v>
      </c>
      <c r="AB1608">
        <v>0</v>
      </c>
      <c r="AC1608">
        <v>0</v>
      </c>
      <c r="AD1608">
        <v>0</v>
      </c>
      <c r="AF1608" t="s">
        <v>1725</v>
      </c>
      <c r="AG1608" t="s">
        <v>510</v>
      </c>
      <c r="AH1608">
        <v>1</v>
      </c>
      <c r="AI1608" s="1">
        <v>43871.467361111114</v>
      </c>
      <c r="AJ1608" s="2">
        <v>44237</v>
      </c>
      <c r="AL1608">
        <v>1</v>
      </c>
      <c r="AO1608" t="s">
        <v>5202</v>
      </c>
      <c r="AP1608" t="s">
        <v>5203</v>
      </c>
    </row>
    <row r="1609" spans="1:42" x14ac:dyDescent="0.25">
      <c r="A1609">
        <v>1608</v>
      </c>
      <c r="B1609" s="5">
        <v>42157.53125</v>
      </c>
      <c r="C1609" s="11">
        <v>133</v>
      </c>
      <c r="D1609" t="s">
        <v>495</v>
      </c>
      <c r="E1609" t="s">
        <v>5204</v>
      </c>
      <c r="F1609" t="s">
        <v>32</v>
      </c>
      <c r="G1609" t="s">
        <v>32</v>
      </c>
      <c r="H1609" t="s">
        <v>32</v>
      </c>
      <c r="I1609" t="s">
        <v>5205</v>
      </c>
      <c r="J1609">
        <v>145082</v>
      </c>
      <c r="K1609">
        <v>730537</v>
      </c>
      <c r="L1609">
        <v>1</v>
      </c>
      <c r="M1609">
        <v>1</v>
      </c>
      <c r="N1609">
        <v>196118</v>
      </c>
      <c r="O1609">
        <v>207647</v>
      </c>
      <c r="P1609" t="s">
        <v>2307</v>
      </c>
      <c r="Q1609" t="s">
        <v>2308</v>
      </c>
      <c r="R1609" t="s">
        <v>2309</v>
      </c>
      <c r="S1609" t="s">
        <v>85</v>
      </c>
      <c r="V1609">
        <v>4990</v>
      </c>
      <c r="W1609" t="s">
        <v>2307</v>
      </c>
      <c r="X1609" t="s">
        <v>5206</v>
      </c>
      <c r="Y1609">
        <v>201</v>
      </c>
      <c r="Z1609">
        <v>239999</v>
      </c>
      <c r="AA1609">
        <v>20105</v>
      </c>
      <c r="AB1609">
        <v>500</v>
      </c>
      <c r="AC1609">
        <v>51530</v>
      </c>
      <c r="AD1609">
        <v>0</v>
      </c>
      <c r="AF1609" t="s">
        <v>240</v>
      </c>
      <c r="AG1609" t="s">
        <v>240</v>
      </c>
      <c r="AH1609">
        <v>1</v>
      </c>
      <c r="AI1609" s="1">
        <v>44005.625694444447</v>
      </c>
      <c r="AJ1609" s="2">
        <v>44370</v>
      </c>
      <c r="AL1609">
        <v>1</v>
      </c>
      <c r="AO1609" t="s">
        <v>839</v>
      </c>
      <c r="AP1609" t="s">
        <v>5207</v>
      </c>
    </row>
    <row r="1610" spans="1:42" x14ac:dyDescent="0.25">
      <c r="A1610">
        <v>1609</v>
      </c>
      <c r="B1610" s="5">
        <v>42173.390972222223</v>
      </c>
      <c r="C1610" s="11">
        <v>48</v>
      </c>
      <c r="D1610" t="s">
        <v>444</v>
      </c>
      <c r="E1610" t="s">
        <v>4293</v>
      </c>
      <c r="F1610" t="s">
        <v>4294</v>
      </c>
      <c r="G1610" t="s">
        <v>32</v>
      </c>
      <c r="H1610" t="s">
        <v>32</v>
      </c>
      <c r="I1610" t="s">
        <v>5208</v>
      </c>
      <c r="J1610">
        <v>864</v>
      </c>
      <c r="K1610">
        <v>4700</v>
      </c>
      <c r="L1610">
        <v>1</v>
      </c>
      <c r="M1610">
        <v>2</v>
      </c>
      <c r="O1610">
        <v>0</v>
      </c>
      <c r="P1610" t="s">
        <v>46</v>
      </c>
      <c r="Q1610" t="s">
        <v>53</v>
      </c>
      <c r="R1610" t="s">
        <v>36</v>
      </c>
      <c r="V1610">
        <v>0</v>
      </c>
      <c r="W1610" t="s">
        <v>46</v>
      </c>
      <c r="X1610" t="s">
        <v>4805</v>
      </c>
      <c r="Y1610">
        <v>201</v>
      </c>
      <c r="Z1610">
        <v>710718</v>
      </c>
      <c r="AA1610">
        <v>20105</v>
      </c>
      <c r="AB1610">
        <v>500</v>
      </c>
      <c r="AC1610">
        <v>51519</v>
      </c>
      <c r="AD1610">
        <v>0</v>
      </c>
      <c r="AF1610" t="s">
        <v>46</v>
      </c>
      <c r="AG1610" t="s">
        <v>46</v>
      </c>
      <c r="AH1610">
        <v>1</v>
      </c>
      <c r="AL1610">
        <v>3</v>
      </c>
      <c r="AM1610" t="s">
        <v>4021</v>
      </c>
      <c r="AN1610" s="3">
        <v>43202</v>
      </c>
      <c r="AO1610" t="s">
        <v>5209</v>
      </c>
      <c r="AP1610" t="s">
        <v>5210</v>
      </c>
    </row>
    <row r="1611" spans="1:42" x14ac:dyDescent="0.25">
      <c r="A1611">
        <v>1610</v>
      </c>
      <c r="B1611" s="5">
        <v>42173.393055555556</v>
      </c>
      <c r="C1611" s="11">
        <v>48</v>
      </c>
      <c r="D1611" t="s">
        <v>444</v>
      </c>
      <c r="E1611" t="s">
        <v>4293</v>
      </c>
      <c r="F1611" t="s">
        <v>4294</v>
      </c>
      <c r="G1611" t="s">
        <v>32</v>
      </c>
      <c r="H1611" t="s">
        <v>32</v>
      </c>
      <c r="I1611" t="s">
        <v>5211</v>
      </c>
      <c r="J1611">
        <v>864</v>
      </c>
      <c r="K1611">
        <v>4700</v>
      </c>
      <c r="L1611">
        <v>1</v>
      </c>
      <c r="M1611">
        <v>2</v>
      </c>
      <c r="O1611">
        <v>0</v>
      </c>
      <c r="P1611" t="s">
        <v>46</v>
      </c>
      <c r="Q1611" t="s">
        <v>53</v>
      </c>
      <c r="R1611" t="s">
        <v>36</v>
      </c>
      <c r="V1611">
        <v>0</v>
      </c>
      <c r="W1611" t="s">
        <v>46</v>
      </c>
      <c r="X1611" t="s">
        <v>4805</v>
      </c>
      <c r="Y1611">
        <v>201</v>
      </c>
      <c r="Z1611">
        <v>710718</v>
      </c>
      <c r="AA1611">
        <v>20105</v>
      </c>
      <c r="AB1611">
        <v>500</v>
      </c>
      <c r="AC1611">
        <v>51519</v>
      </c>
      <c r="AD1611">
        <v>0</v>
      </c>
      <c r="AF1611" t="s">
        <v>46</v>
      </c>
      <c r="AG1611" t="s">
        <v>46</v>
      </c>
      <c r="AH1611">
        <v>1</v>
      </c>
      <c r="AL1611">
        <v>3</v>
      </c>
      <c r="AM1611" t="s">
        <v>3977</v>
      </c>
      <c r="AN1611" s="3">
        <v>43529</v>
      </c>
      <c r="AO1611" t="s">
        <v>5212</v>
      </c>
      <c r="AP1611" t="s">
        <v>5213</v>
      </c>
    </row>
    <row r="1612" spans="1:42" x14ac:dyDescent="0.25">
      <c r="A1612">
        <v>1611</v>
      </c>
      <c r="B1612" s="5">
        <v>42201.418749999997</v>
      </c>
      <c r="C1612" s="11">
        <v>238</v>
      </c>
      <c r="D1612" t="s">
        <v>4801</v>
      </c>
      <c r="E1612" t="s">
        <v>12627</v>
      </c>
      <c r="F1612" t="s">
        <v>12628</v>
      </c>
      <c r="G1612" t="s">
        <v>12629</v>
      </c>
      <c r="H1612" t="s">
        <v>5214</v>
      </c>
      <c r="I1612" t="s">
        <v>5215</v>
      </c>
      <c r="J1612">
        <v>151166</v>
      </c>
      <c r="K1612">
        <v>2575</v>
      </c>
      <c r="L1612">
        <v>1</v>
      </c>
      <c r="M1612">
        <v>1</v>
      </c>
      <c r="N1612">
        <v>211513</v>
      </c>
      <c r="O1612">
        <v>0</v>
      </c>
      <c r="P1612" t="s">
        <v>5216</v>
      </c>
      <c r="Q1612" t="s">
        <v>5217</v>
      </c>
      <c r="R1612" t="s">
        <v>36</v>
      </c>
      <c r="V1612">
        <v>0</v>
      </c>
      <c r="W1612" t="s">
        <v>5216</v>
      </c>
      <c r="X1612" t="s">
        <v>4805</v>
      </c>
      <c r="Y1612">
        <v>201</v>
      </c>
      <c r="Z1612">
        <v>710754</v>
      </c>
      <c r="AA1612">
        <v>20105</v>
      </c>
      <c r="AB1612">
        <v>500</v>
      </c>
      <c r="AC1612">
        <v>51519</v>
      </c>
      <c r="AD1612">
        <v>0</v>
      </c>
      <c r="AF1612" t="s">
        <v>5216</v>
      </c>
      <c r="AG1612" t="s">
        <v>5216</v>
      </c>
      <c r="AH1612" t="s">
        <v>85</v>
      </c>
      <c r="AL1612" s="7">
        <v>6</v>
      </c>
      <c r="AO1612" t="s">
        <v>5218</v>
      </c>
      <c r="AP1612" t="s">
        <v>5219</v>
      </c>
    </row>
    <row r="1613" spans="1:42" x14ac:dyDescent="0.25">
      <c r="A1613">
        <v>1612</v>
      </c>
      <c r="B1613" s="5">
        <v>42201.421527777777</v>
      </c>
      <c r="C1613" s="11">
        <v>287</v>
      </c>
      <c r="D1613" t="s">
        <v>199</v>
      </c>
      <c r="E1613" t="s">
        <v>5220</v>
      </c>
      <c r="F1613" t="s">
        <v>5221</v>
      </c>
      <c r="G1613" t="s">
        <v>32</v>
      </c>
      <c r="H1613" t="s">
        <v>32</v>
      </c>
      <c r="I1613" t="s">
        <v>5222</v>
      </c>
      <c r="J1613">
        <v>150783</v>
      </c>
      <c r="K1613">
        <v>16500</v>
      </c>
      <c r="L1613">
        <v>1</v>
      </c>
      <c r="M1613">
        <v>1</v>
      </c>
      <c r="N1613">
        <v>212376</v>
      </c>
      <c r="O1613">
        <v>223503</v>
      </c>
      <c r="P1613" t="s">
        <v>271</v>
      </c>
      <c r="Q1613" t="s">
        <v>174</v>
      </c>
      <c r="R1613" t="s">
        <v>272</v>
      </c>
      <c r="V1613">
        <v>0</v>
      </c>
      <c r="W1613" t="s">
        <v>271</v>
      </c>
      <c r="X1613" t="s">
        <v>4805</v>
      </c>
      <c r="Y1613">
        <v>201</v>
      </c>
      <c r="Z1613">
        <v>710792</v>
      </c>
      <c r="AA1613">
        <v>20105</v>
      </c>
      <c r="AB1613">
        <v>500</v>
      </c>
      <c r="AC1613">
        <v>51519</v>
      </c>
      <c r="AD1613">
        <v>0</v>
      </c>
      <c r="AF1613" t="s">
        <v>273</v>
      </c>
      <c r="AG1613" t="s">
        <v>273</v>
      </c>
      <c r="AH1613">
        <v>1</v>
      </c>
      <c r="AI1613" s="1">
        <v>43826.633333333331</v>
      </c>
      <c r="AJ1613" s="2">
        <v>44192</v>
      </c>
      <c r="AL1613">
        <v>1</v>
      </c>
      <c r="AO1613" t="s">
        <v>5223</v>
      </c>
      <c r="AP1613" t="s">
        <v>5224</v>
      </c>
    </row>
    <row r="1614" spans="1:42" ht="345" x14ac:dyDescent="0.25">
      <c r="A1614">
        <v>1613</v>
      </c>
      <c r="B1614" s="5">
        <v>42226.701388888883</v>
      </c>
      <c r="C1614" s="11">
        <v>163</v>
      </c>
      <c r="D1614" t="s">
        <v>1001</v>
      </c>
      <c r="E1614" t="s">
        <v>5225</v>
      </c>
      <c r="F1614" t="s">
        <v>5226</v>
      </c>
      <c r="G1614" t="s">
        <v>4284</v>
      </c>
      <c r="H1614" t="s">
        <v>32</v>
      </c>
      <c r="I1614" t="s">
        <v>5227</v>
      </c>
      <c r="J1614">
        <v>151212</v>
      </c>
      <c r="K1614">
        <v>12178</v>
      </c>
      <c r="L1614">
        <v>1</v>
      </c>
      <c r="M1614">
        <v>1</v>
      </c>
      <c r="N1614">
        <v>212664</v>
      </c>
      <c r="O1614">
        <v>0</v>
      </c>
      <c r="P1614" t="s">
        <v>46</v>
      </c>
      <c r="Q1614" t="s">
        <v>167</v>
      </c>
      <c r="R1614" t="s">
        <v>36</v>
      </c>
      <c r="V1614">
        <v>0</v>
      </c>
      <c r="W1614" t="s">
        <v>46</v>
      </c>
      <c r="X1614" t="s">
        <v>294</v>
      </c>
      <c r="Y1614">
        <v>201</v>
      </c>
      <c r="Z1614">
        <v>710616</v>
      </c>
      <c r="AA1614">
        <v>20153</v>
      </c>
      <c r="AB1614">
        <v>500</v>
      </c>
      <c r="AC1614">
        <v>51440</v>
      </c>
      <c r="AD1614">
        <v>0</v>
      </c>
      <c r="AF1614" t="s">
        <v>46</v>
      </c>
      <c r="AG1614" t="s">
        <v>46</v>
      </c>
      <c r="AH1614">
        <v>1</v>
      </c>
      <c r="AL1614">
        <v>3</v>
      </c>
      <c r="AM1614" t="s">
        <v>3314</v>
      </c>
      <c r="AN1614" s="3">
        <v>43392</v>
      </c>
      <c r="AO1614" s="8" t="s">
        <v>12658</v>
      </c>
      <c r="AP1614" t="s">
        <v>5228</v>
      </c>
    </row>
    <row r="1615" spans="1:42" ht="390" x14ac:dyDescent="0.25">
      <c r="A1615">
        <v>1614</v>
      </c>
      <c r="B1615" s="5">
        <v>42243.376388888886</v>
      </c>
      <c r="C1615" s="11">
        <v>163</v>
      </c>
      <c r="D1615" t="s">
        <v>1001</v>
      </c>
      <c r="E1615" t="s">
        <v>5225</v>
      </c>
      <c r="F1615" t="s">
        <v>5226</v>
      </c>
      <c r="G1615" t="s">
        <v>4284</v>
      </c>
      <c r="H1615" t="s">
        <v>32</v>
      </c>
      <c r="I1615" t="s">
        <v>5229</v>
      </c>
      <c r="J1615">
        <v>151212</v>
      </c>
      <c r="K1615">
        <v>12178</v>
      </c>
      <c r="L1615">
        <v>1</v>
      </c>
      <c r="M1615">
        <v>1</v>
      </c>
      <c r="N1615">
        <v>212664</v>
      </c>
      <c r="O1615">
        <v>233168</v>
      </c>
      <c r="P1615" t="s">
        <v>1633</v>
      </c>
      <c r="Q1615" t="s">
        <v>4322</v>
      </c>
      <c r="R1615" t="s">
        <v>1635</v>
      </c>
      <c r="S1615" t="s">
        <v>85</v>
      </c>
      <c r="W1615" t="s">
        <v>1633</v>
      </c>
      <c r="X1615" t="s">
        <v>294</v>
      </c>
      <c r="Y1615">
        <v>201</v>
      </c>
      <c r="Z1615">
        <v>710616</v>
      </c>
      <c r="AA1615">
        <v>20153</v>
      </c>
      <c r="AB1615">
        <v>500</v>
      </c>
      <c r="AC1615">
        <v>51440</v>
      </c>
      <c r="AD1615">
        <v>0</v>
      </c>
      <c r="AF1615" t="s">
        <v>1636</v>
      </c>
      <c r="AG1615" t="s">
        <v>1636</v>
      </c>
      <c r="AH1615">
        <v>1</v>
      </c>
      <c r="AI1615" s="1">
        <v>43810.456944444442</v>
      </c>
      <c r="AJ1615" s="2">
        <v>44176</v>
      </c>
      <c r="AL1615">
        <v>1</v>
      </c>
      <c r="AO1615" s="8" t="s">
        <v>12659</v>
      </c>
      <c r="AP1615" t="s">
        <v>5230</v>
      </c>
    </row>
    <row r="1616" spans="1:42" x14ac:dyDescent="0.25">
      <c r="A1616">
        <v>1615</v>
      </c>
      <c r="B1616" s="5">
        <v>42243.37777777778</v>
      </c>
      <c r="C1616" s="11">
        <v>163</v>
      </c>
      <c r="D1616" t="s">
        <v>1001</v>
      </c>
      <c r="E1616" t="s">
        <v>5225</v>
      </c>
      <c r="F1616" t="s">
        <v>5226</v>
      </c>
      <c r="G1616" t="s">
        <v>4284</v>
      </c>
      <c r="H1616" t="s">
        <v>32</v>
      </c>
      <c r="I1616" t="s">
        <v>5231</v>
      </c>
      <c r="J1616">
        <v>151212</v>
      </c>
      <c r="K1616">
        <v>12178</v>
      </c>
      <c r="L1616">
        <v>1</v>
      </c>
      <c r="M1616">
        <v>1</v>
      </c>
      <c r="N1616">
        <v>212664</v>
      </c>
      <c r="O1616">
        <v>0</v>
      </c>
      <c r="P1616" t="s">
        <v>46</v>
      </c>
      <c r="Q1616" t="s">
        <v>167</v>
      </c>
      <c r="R1616" t="s">
        <v>36</v>
      </c>
      <c r="V1616">
        <v>0</v>
      </c>
      <c r="W1616" t="s">
        <v>46</v>
      </c>
      <c r="X1616" t="s">
        <v>294</v>
      </c>
      <c r="Y1616">
        <v>201</v>
      </c>
      <c r="Z1616">
        <v>710616</v>
      </c>
      <c r="AA1616">
        <v>20153</v>
      </c>
      <c r="AB1616">
        <v>500</v>
      </c>
      <c r="AC1616">
        <v>51440</v>
      </c>
      <c r="AD1616">
        <v>0</v>
      </c>
      <c r="AF1616" t="s">
        <v>46</v>
      </c>
      <c r="AG1616" t="s">
        <v>46</v>
      </c>
      <c r="AH1616">
        <v>1</v>
      </c>
      <c r="AL1616">
        <v>3</v>
      </c>
      <c r="AM1616" t="s">
        <v>3314</v>
      </c>
      <c r="AN1616" s="3">
        <v>43392</v>
      </c>
      <c r="AO1616" t="s">
        <v>5232</v>
      </c>
      <c r="AP1616" t="s">
        <v>5233</v>
      </c>
    </row>
    <row r="1617" spans="1:42" x14ac:dyDescent="0.25">
      <c r="A1617">
        <v>1616</v>
      </c>
      <c r="B1617" s="5">
        <v>42243.379166666666</v>
      </c>
      <c r="C1617" s="11">
        <v>163</v>
      </c>
      <c r="D1617" t="s">
        <v>1001</v>
      </c>
      <c r="E1617" t="s">
        <v>5225</v>
      </c>
      <c r="F1617" t="s">
        <v>5226</v>
      </c>
      <c r="G1617" t="s">
        <v>4284</v>
      </c>
      <c r="H1617" t="s">
        <v>32</v>
      </c>
      <c r="I1617" t="s">
        <v>5234</v>
      </c>
      <c r="J1617">
        <v>151212</v>
      </c>
      <c r="K1617">
        <v>12178</v>
      </c>
      <c r="L1617">
        <v>1</v>
      </c>
      <c r="M1617">
        <v>1</v>
      </c>
      <c r="N1617">
        <v>212664</v>
      </c>
      <c r="O1617">
        <v>239335</v>
      </c>
      <c r="P1617" t="s">
        <v>207</v>
      </c>
      <c r="Q1617" t="s">
        <v>124</v>
      </c>
      <c r="R1617" t="s">
        <v>208</v>
      </c>
      <c r="V1617">
        <v>0</v>
      </c>
      <c r="W1617" t="s">
        <v>207</v>
      </c>
      <c r="X1617" t="s">
        <v>294</v>
      </c>
      <c r="Y1617">
        <v>201</v>
      </c>
      <c r="Z1617">
        <v>710616</v>
      </c>
      <c r="AA1617">
        <v>20153</v>
      </c>
      <c r="AB1617">
        <v>500</v>
      </c>
      <c r="AC1617">
        <v>51440</v>
      </c>
      <c r="AD1617">
        <v>0</v>
      </c>
      <c r="AF1617" t="s">
        <v>210</v>
      </c>
      <c r="AG1617" t="s">
        <v>210</v>
      </c>
      <c r="AH1617">
        <v>1</v>
      </c>
      <c r="AI1617" s="1">
        <v>43782.478472222225</v>
      </c>
      <c r="AJ1617" s="2">
        <v>44148</v>
      </c>
      <c r="AL1617">
        <v>1</v>
      </c>
      <c r="AO1617" t="s">
        <v>839</v>
      </c>
      <c r="AP1617" t="s">
        <v>5235</v>
      </c>
    </row>
    <row r="1618" spans="1:42" x14ac:dyDescent="0.25">
      <c r="A1618">
        <v>1617</v>
      </c>
      <c r="B1618" s="5">
        <v>42251.579861111109</v>
      </c>
      <c r="C1618" s="11">
        <v>20</v>
      </c>
      <c r="D1618" t="s">
        <v>1584</v>
      </c>
      <c r="E1618" t="s">
        <v>5236</v>
      </c>
      <c r="F1618" t="s">
        <v>32</v>
      </c>
      <c r="G1618" t="s">
        <v>152</v>
      </c>
      <c r="H1618" t="s">
        <v>32</v>
      </c>
      <c r="I1618" t="s">
        <v>5237</v>
      </c>
      <c r="J1618">
        <v>0</v>
      </c>
      <c r="K1618">
        <v>0</v>
      </c>
      <c r="L1618">
        <v>1</v>
      </c>
      <c r="M1618">
        <v>1</v>
      </c>
      <c r="O1618">
        <v>0</v>
      </c>
      <c r="P1618" t="s">
        <v>46</v>
      </c>
      <c r="Q1618" t="s">
        <v>53</v>
      </c>
      <c r="R1618" t="s">
        <v>36</v>
      </c>
      <c r="U1618" t="s">
        <v>85</v>
      </c>
      <c r="W1618" t="s">
        <v>46</v>
      </c>
      <c r="X1618" t="s">
        <v>330</v>
      </c>
      <c r="Y1618">
        <v>0</v>
      </c>
      <c r="Z1618">
        <v>0</v>
      </c>
      <c r="AA1618">
        <v>0</v>
      </c>
      <c r="AB1618">
        <v>0</v>
      </c>
      <c r="AC1618">
        <v>0</v>
      </c>
      <c r="AD1618">
        <v>0</v>
      </c>
      <c r="AF1618" t="s">
        <v>46</v>
      </c>
      <c r="AG1618" t="s">
        <v>46</v>
      </c>
      <c r="AH1618">
        <v>1</v>
      </c>
      <c r="AL1618">
        <v>3</v>
      </c>
      <c r="AM1618" t="s">
        <v>5238</v>
      </c>
      <c r="AN1618" s="3">
        <v>43528</v>
      </c>
      <c r="AO1618" t="s">
        <v>5239</v>
      </c>
      <c r="AP1618" t="s">
        <v>5240</v>
      </c>
    </row>
    <row r="1619" spans="1:42" x14ac:dyDescent="0.25">
      <c r="A1619">
        <v>1618</v>
      </c>
      <c r="B1619" s="5">
        <v>42251.581249999996</v>
      </c>
      <c r="C1619" s="11">
        <v>20</v>
      </c>
      <c r="D1619" t="s">
        <v>1584</v>
      </c>
      <c r="E1619" t="s">
        <v>5236</v>
      </c>
      <c r="F1619" t="s">
        <v>32</v>
      </c>
      <c r="G1619" t="s">
        <v>152</v>
      </c>
      <c r="H1619" t="s">
        <v>32</v>
      </c>
      <c r="I1619" t="s">
        <v>5241</v>
      </c>
      <c r="J1619">
        <v>0</v>
      </c>
      <c r="K1619">
        <v>0</v>
      </c>
      <c r="L1619">
        <v>1</v>
      </c>
      <c r="M1619">
        <v>1</v>
      </c>
      <c r="O1619">
        <v>0</v>
      </c>
      <c r="P1619" t="s">
        <v>46</v>
      </c>
      <c r="Q1619" t="s">
        <v>53</v>
      </c>
      <c r="R1619" t="s">
        <v>36</v>
      </c>
      <c r="V1619">
        <v>0</v>
      </c>
      <c r="W1619" t="s">
        <v>46</v>
      </c>
      <c r="X1619" t="s">
        <v>330</v>
      </c>
      <c r="Y1619">
        <v>0</v>
      </c>
      <c r="Z1619">
        <v>0</v>
      </c>
      <c r="AA1619">
        <v>0</v>
      </c>
      <c r="AB1619">
        <v>0</v>
      </c>
      <c r="AC1619">
        <v>0</v>
      </c>
      <c r="AD1619">
        <v>0</v>
      </c>
      <c r="AF1619" t="s">
        <v>46</v>
      </c>
      <c r="AG1619" t="s">
        <v>46</v>
      </c>
      <c r="AH1619">
        <v>1</v>
      </c>
      <c r="AL1619">
        <v>3</v>
      </c>
      <c r="AM1619" t="s">
        <v>5238</v>
      </c>
      <c r="AN1619" s="3">
        <v>43528</v>
      </c>
      <c r="AO1619" t="s">
        <v>5242</v>
      </c>
      <c r="AP1619" t="s">
        <v>5243</v>
      </c>
    </row>
    <row r="1620" spans="1:42" ht="210" x14ac:dyDescent="0.25">
      <c r="A1620">
        <v>1619</v>
      </c>
      <c r="B1620" s="5">
        <v>42276.622916666667</v>
      </c>
      <c r="C1620" s="11">
        <v>205</v>
      </c>
      <c r="D1620" t="s">
        <v>5244</v>
      </c>
      <c r="E1620" t="s">
        <v>5245</v>
      </c>
      <c r="F1620" t="s">
        <v>5246</v>
      </c>
      <c r="G1620" t="s">
        <v>32</v>
      </c>
      <c r="H1620" t="s">
        <v>5247</v>
      </c>
      <c r="I1620" t="s">
        <v>5248</v>
      </c>
      <c r="J1620">
        <v>0</v>
      </c>
      <c r="K1620">
        <v>0</v>
      </c>
      <c r="L1620">
        <v>1</v>
      </c>
      <c r="M1620">
        <v>2</v>
      </c>
      <c r="O1620">
        <v>0</v>
      </c>
      <c r="P1620" t="s">
        <v>46</v>
      </c>
      <c r="W1620" t="s">
        <v>46</v>
      </c>
      <c r="X1620" t="s">
        <v>330</v>
      </c>
      <c r="Y1620">
        <v>0</v>
      </c>
      <c r="Z1620">
        <v>0</v>
      </c>
      <c r="AA1620">
        <v>0</v>
      </c>
      <c r="AB1620">
        <v>0</v>
      </c>
      <c r="AC1620">
        <v>0</v>
      </c>
      <c r="AD1620">
        <v>0</v>
      </c>
      <c r="AF1620" t="s">
        <v>46</v>
      </c>
      <c r="AG1620" t="s">
        <v>46</v>
      </c>
      <c r="AH1620">
        <v>1</v>
      </c>
      <c r="AL1620">
        <v>3</v>
      </c>
      <c r="AM1620" t="s">
        <v>5249</v>
      </c>
      <c r="AN1620" s="3">
        <v>42509</v>
      </c>
      <c r="AO1620" s="8" t="s">
        <v>12660</v>
      </c>
      <c r="AP1620" t="s">
        <v>5250</v>
      </c>
    </row>
    <row r="1621" spans="1:42" x14ac:dyDescent="0.25">
      <c r="A1621">
        <v>1620</v>
      </c>
      <c r="B1621" s="5">
        <v>42276.636805555558</v>
      </c>
      <c r="C1621" s="11">
        <v>205</v>
      </c>
      <c r="D1621" t="s">
        <v>5244</v>
      </c>
      <c r="E1621" t="s">
        <v>5251</v>
      </c>
      <c r="F1621" t="s">
        <v>5252</v>
      </c>
      <c r="G1621" t="s">
        <v>32</v>
      </c>
      <c r="H1621" t="s">
        <v>5253</v>
      </c>
      <c r="I1621" t="s">
        <v>5254</v>
      </c>
      <c r="J1621">
        <v>0</v>
      </c>
      <c r="K1621">
        <v>0</v>
      </c>
      <c r="L1621">
        <v>1</v>
      </c>
      <c r="M1621">
        <v>2</v>
      </c>
      <c r="O1621">
        <v>205885</v>
      </c>
      <c r="P1621" t="s">
        <v>591</v>
      </c>
      <c r="W1621" t="s">
        <v>591</v>
      </c>
      <c r="X1621" t="s">
        <v>330</v>
      </c>
      <c r="Y1621">
        <v>0</v>
      </c>
      <c r="Z1621">
        <v>0</v>
      </c>
      <c r="AA1621">
        <v>0</v>
      </c>
      <c r="AB1621">
        <v>0</v>
      </c>
      <c r="AC1621">
        <v>0</v>
      </c>
      <c r="AD1621">
        <v>0</v>
      </c>
      <c r="AF1621" t="s">
        <v>5255</v>
      </c>
      <c r="AG1621" t="s">
        <v>162</v>
      </c>
      <c r="AH1621">
        <v>1</v>
      </c>
      <c r="AI1621" s="1">
        <v>42793.680555555555</v>
      </c>
      <c r="AJ1621" s="2">
        <v>43190</v>
      </c>
      <c r="AL1621">
        <v>1</v>
      </c>
      <c r="AO1621" t="s">
        <v>839</v>
      </c>
      <c r="AP1621" t="s">
        <v>5256</v>
      </c>
    </row>
    <row r="1622" spans="1:42" x14ac:dyDescent="0.25">
      <c r="A1622">
        <v>1621</v>
      </c>
      <c r="B1622" s="5">
        <v>42276.64166666667</v>
      </c>
      <c r="C1622" s="11">
        <v>205</v>
      </c>
      <c r="D1622" t="s">
        <v>5244</v>
      </c>
      <c r="E1622" t="s">
        <v>5251</v>
      </c>
      <c r="F1622" t="s">
        <v>5252</v>
      </c>
      <c r="G1622" t="s">
        <v>32</v>
      </c>
      <c r="I1622" t="s">
        <v>5257</v>
      </c>
      <c r="J1622">
        <v>0</v>
      </c>
      <c r="K1622">
        <v>0</v>
      </c>
      <c r="L1622">
        <v>1</v>
      </c>
      <c r="M1622">
        <v>2</v>
      </c>
      <c r="O1622">
        <v>0</v>
      </c>
      <c r="P1622" t="s">
        <v>46</v>
      </c>
      <c r="Q1622" t="s">
        <v>53</v>
      </c>
      <c r="R1622" t="s">
        <v>36</v>
      </c>
      <c r="V1622">
        <v>0</v>
      </c>
      <c r="W1622" t="s">
        <v>46</v>
      </c>
      <c r="X1622" t="s">
        <v>330</v>
      </c>
      <c r="Y1622">
        <v>0</v>
      </c>
      <c r="Z1622">
        <v>0</v>
      </c>
      <c r="AA1622">
        <v>0</v>
      </c>
      <c r="AB1622">
        <v>0</v>
      </c>
      <c r="AC1622">
        <v>0</v>
      </c>
      <c r="AD1622">
        <v>0</v>
      </c>
      <c r="AF1622" t="s">
        <v>46</v>
      </c>
      <c r="AG1622" t="s">
        <v>46</v>
      </c>
      <c r="AH1622">
        <v>1</v>
      </c>
      <c r="AL1622">
        <v>3</v>
      </c>
      <c r="AM1622" t="s">
        <v>5238</v>
      </c>
      <c r="AN1622" s="3">
        <v>43528</v>
      </c>
      <c r="AO1622" t="s">
        <v>12661</v>
      </c>
      <c r="AP1622" t="s">
        <v>5258</v>
      </c>
    </row>
    <row r="1623" spans="1:42" x14ac:dyDescent="0.25">
      <c r="A1623">
        <v>1622</v>
      </c>
      <c r="B1623" s="5">
        <v>42276.643750000003</v>
      </c>
      <c r="C1623" s="11">
        <v>238</v>
      </c>
      <c r="D1623" t="s">
        <v>4801</v>
      </c>
      <c r="E1623" t="s">
        <v>12662</v>
      </c>
      <c r="F1623" t="s">
        <v>5259</v>
      </c>
      <c r="G1623" t="s">
        <v>32</v>
      </c>
      <c r="H1623" t="s">
        <v>5260</v>
      </c>
      <c r="I1623" t="s">
        <v>5261</v>
      </c>
      <c r="J1623">
        <v>0</v>
      </c>
      <c r="K1623">
        <v>0</v>
      </c>
      <c r="L1623">
        <v>1</v>
      </c>
      <c r="M1623">
        <v>2</v>
      </c>
      <c r="O1623">
        <v>202527</v>
      </c>
      <c r="P1623" t="s">
        <v>155</v>
      </c>
      <c r="Q1623" t="s">
        <v>156</v>
      </c>
      <c r="R1623" t="s">
        <v>157</v>
      </c>
      <c r="S1623" t="s">
        <v>158</v>
      </c>
      <c r="T1623" t="s">
        <v>159</v>
      </c>
      <c r="V1623">
        <v>8183</v>
      </c>
      <c r="W1623" t="s">
        <v>155</v>
      </c>
      <c r="X1623" t="s">
        <v>330</v>
      </c>
      <c r="Y1623">
        <v>0</v>
      </c>
      <c r="Z1623">
        <v>0</v>
      </c>
      <c r="AA1623">
        <v>0</v>
      </c>
      <c r="AB1623">
        <v>0</v>
      </c>
      <c r="AC1623">
        <v>0</v>
      </c>
      <c r="AD1623">
        <v>0</v>
      </c>
      <c r="AF1623" t="s">
        <v>161</v>
      </c>
      <c r="AG1623" t="s">
        <v>162</v>
      </c>
      <c r="AH1623">
        <v>1</v>
      </c>
      <c r="AI1623" s="1">
        <v>43526.491666666669</v>
      </c>
      <c r="AJ1623" s="2">
        <v>43892</v>
      </c>
      <c r="AL1623">
        <v>1</v>
      </c>
      <c r="AO1623" t="s">
        <v>839</v>
      </c>
      <c r="AP1623" t="s">
        <v>5262</v>
      </c>
    </row>
    <row r="1624" spans="1:42" x14ac:dyDescent="0.25">
      <c r="A1624">
        <v>1623</v>
      </c>
      <c r="B1624" s="5">
        <v>42290.41805555555</v>
      </c>
      <c r="C1624" s="11">
        <v>205</v>
      </c>
      <c r="D1624" t="s">
        <v>5244</v>
      </c>
      <c r="E1624" t="s">
        <v>5263</v>
      </c>
      <c r="F1624" t="s">
        <v>5252</v>
      </c>
      <c r="G1624" t="s">
        <v>32</v>
      </c>
      <c r="H1624" t="s">
        <v>5264</v>
      </c>
      <c r="I1624" t="s">
        <v>5265</v>
      </c>
      <c r="J1624">
        <v>0</v>
      </c>
      <c r="K1624">
        <v>0</v>
      </c>
      <c r="L1624">
        <v>1</v>
      </c>
      <c r="M1624">
        <v>1</v>
      </c>
      <c r="O1624">
        <v>0</v>
      </c>
      <c r="P1624" t="s">
        <v>46</v>
      </c>
      <c r="W1624" t="s">
        <v>46</v>
      </c>
      <c r="X1624" t="s">
        <v>330</v>
      </c>
      <c r="Y1624">
        <v>0</v>
      </c>
      <c r="Z1624">
        <v>0</v>
      </c>
      <c r="AA1624">
        <v>0</v>
      </c>
      <c r="AB1624">
        <v>0</v>
      </c>
      <c r="AC1624">
        <v>0</v>
      </c>
      <c r="AD1624">
        <v>0</v>
      </c>
      <c r="AF1624" t="s">
        <v>46</v>
      </c>
      <c r="AG1624" t="s">
        <v>46</v>
      </c>
      <c r="AH1624">
        <v>1</v>
      </c>
      <c r="AL1624">
        <v>3</v>
      </c>
      <c r="AM1624" t="s">
        <v>5266</v>
      </c>
      <c r="AN1624" s="3">
        <v>42790</v>
      </c>
      <c r="AO1624" t="s">
        <v>5267</v>
      </c>
      <c r="AP1624" t="s">
        <v>5268</v>
      </c>
    </row>
    <row r="1625" spans="1:42" x14ac:dyDescent="0.25">
      <c r="A1625">
        <v>1624</v>
      </c>
      <c r="B1625" s="5">
        <v>42293.594444444447</v>
      </c>
      <c r="C1625" s="11">
        <v>80</v>
      </c>
      <c r="D1625" t="s">
        <v>236</v>
      </c>
      <c r="E1625" t="s">
        <v>5269</v>
      </c>
      <c r="F1625" t="s">
        <v>5270</v>
      </c>
      <c r="G1625" t="s">
        <v>282</v>
      </c>
      <c r="H1625" t="s">
        <v>32</v>
      </c>
      <c r="I1625" t="s">
        <v>5271</v>
      </c>
      <c r="J1625">
        <v>154658</v>
      </c>
      <c r="K1625">
        <v>90000</v>
      </c>
      <c r="L1625">
        <v>1</v>
      </c>
      <c r="M1625">
        <v>1</v>
      </c>
      <c r="N1625">
        <v>215185</v>
      </c>
      <c r="O1625">
        <v>0</v>
      </c>
      <c r="P1625" t="s">
        <v>46</v>
      </c>
      <c r="Q1625" t="s">
        <v>53</v>
      </c>
      <c r="R1625" t="s">
        <v>36</v>
      </c>
      <c r="T1625" t="s">
        <v>85</v>
      </c>
      <c r="W1625" t="s">
        <v>46</v>
      </c>
      <c r="X1625" t="s">
        <v>330</v>
      </c>
      <c r="Y1625">
        <v>201</v>
      </c>
      <c r="Z1625">
        <v>239999</v>
      </c>
      <c r="AA1625">
        <v>20153</v>
      </c>
      <c r="AB1625">
        <v>500</v>
      </c>
      <c r="AC1625">
        <v>51445</v>
      </c>
      <c r="AD1625">
        <v>0</v>
      </c>
      <c r="AF1625" t="s">
        <v>46</v>
      </c>
      <c r="AG1625" t="s">
        <v>46</v>
      </c>
      <c r="AH1625">
        <v>1</v>
      </c>
      <c r="AL1625">
        <v>3</v>
      </c>
      <c r="AM1625" t="s">
        <v>5272</v>
      </c>
      <c r="AN1625" s="3">
        <v>43077</v>
      </c>
      <c r="AO1625" t="s">
        <v>5273</v>
      </c>
      <c r="AP1625" t="s">
        <v>5274</v>
      </c>
    </row>
    <row r="1626" spans="1:42" ht="315" x14ac:dyDescent="0.25">
      <c r="A1626">
        <v>1625</v>
      </c>
      <c r="B1626" s="5">
        <v>42293.703472222223</v>
      </c>
      <c r="C1626" s="11">
        <v>205</v>
      </c>
      <c r="D1626" t="s">
        <v>5244</v>
      </c>
      <c r="E1626" t="s">
        <v>5275</v>
      </c>
      <c r="F1626" t="s">
        <v>5276</v>
      </c>
      <c r="G1626" t="s">
        <v>12629</v>
      </c>
      <c r="H1626" t="s">
        <v>5277</v>
      </c>
      <c r="I1626" t="s">
        <v>5278</v>
      </c>
      <c r="J1626">
        <v>0</v>
      </c>
      <c r="K1626">
        <v>0</v>
      </c>
      <c r="L1626">
        <v>1</v>
      </c>
      <c r="M1626">
        <v>1</v>
      </c>
      <c r="O1626">
        <v>0</v>
      </c>
      <c r="P1626" t="s">
        <v>46</v>
      </c>
      <c r="W1626" t="s">
        <v>46</v>
      </c>
      <c r="X1626" t="s">
        <v>330</v>
      </c>
      <c r="Y1626">
        <v>0</v>
      </c>
      <c r="Z1626">
        <v>0</v>
      </c>
      <c r="AA1626">
        <v>0</v>
      </c>
      <c r="AB1626">
        <v>0</v>
      </c>
      <c r="AC1626">
        <v>0</v>
      </c>
      <c r="AD1626">
        <v>0</v>
      </c>
      <c r="AF1626" t="s">
        <v>46</v>
      </c>
      <c r="AG1626" t="s">
        <v>46</v>
      </c>
      <c r="AH1626">
        <v>1</v>
      </c>
      <c r="AL1626">
        <v>3</v>
      </c>
      <c r="AM1626" t="s">
        <v>5279</v>
      </c>
      <c r="AN1626" s="3">
        <v>42632</v>
      </c>
      <c r="AO1626" s="8" t="s">
        <v>12663</v>
      </c>
      <c r="AP1626" t="s">
        <v>5280</v>
      </c>
    </row>
    <row r="1627" spans="1:42" x14ac:dyDescent="0.25">
      <c r="A1627">
        <v>1626</v>
      </c>
      <c r="B1627" s="5">
        <v>42294.481944444444</v>
      </c>
      <c r="C1627" s="11">
        <v>238</v>
      </c>
      <c r="D1627" t="s">
        <v>4801</v>
      </c>
      <c r="E1627" t="s">
        <v>12664</v>
      </c>
      <c r="F1627" t="s">
        <v>5281</v>
      </c>
      <c r="G1627" t="s">
        <v>12629</v>
      </c>
      <c r="H1627" t="s">
        <v>5282</v>
      </c>
      <c r="I1627" t="s">
        <v>5283</v>
      </c>
      <c r="J1627">
        <v>0</v>
      </c>
      <c r="K1627">
        <v>0</v>
      </c>
      <c r="L1627">
        <v>1</v>
      </c>
      <c r="M1627">
        <v>1</v>
      </c>
      <c r="O1627">
        <v>0</v>
      </c>
      <c r="P1627" t="s">
        <v>46</v>
      </c>
      <c r="Q1627" t="s">
        <v>53</v>
      </c>
      <c r="R1627" t="s">
        <v>36</v>
      </c>
      <c r="V1627">
        <v>0</v>
      </c>
      <c r="W1627" t="s">
        <v>46</v>
      </c>
      <c r="X1627" t="s">
        <v>330</v>
      </c>
      <c r="Y1627">
        <v>0</v>
      </c>
      <c r="Z1627">
        <v>0</v>
      </c>
      <c r="AA1627">
        <v>0</v>
      </c>
      <c r="AB1627">
        <v>0</v>
      </c>
      <c r="AC1627">
        <v>0</v>
      </c>
      <c r="AD1627">
        <v>0</v>
      </c>
      <c r="AF1627" t="s">
        <v>46</v>
      </c>
      <c r="AG1627" t="s">
        <v>46</v>
      </c>
      <c r="AH1627">
        <v>1</v>
      </c>
      <c r="AL1627">
        <v>3</v>
      </c>
      <c r="AM1627" t="s">
        <v>5284</v>
      </c>
      <c r="AN1627" s="3">
        <v>43286</v>
      </c>
      <c r="AO1627" t="s">
        <v>5285</v>
      </c>
      <c r="AP1627" t="s">
        <v>5286</v>
      </c>
    </row>
    <row r="1628" spans="1:42" x14ac:dyDescent="0.25">
      <c r="A1628">
        <v>1627</v>
      </c>
      <c r="B1628" s="5">
        <v>42294.626388888886</v>
      </c>
      <c r="C1628" s="11">
        <v>205</v>
      </c>
      <c r="D1628" t="s">
        <v>5244</v>
      </c>
      <c r="E1628" t="s">
        <v>5287</v>
      </c>
      <c r="F1628" t="s">
        <v>5246</v>
      </c>
      <c r="G1628" t="s">
        <v>32</v>
      </c>
      <c r="H1628" t="s">
        <v>5288</v>
      </c>
      <c r="I1628" t="s">
        <v>5289</v>
      </c>
      <c r="J1628">
        <v>0</v>
      </c>
      <c r="K1628">
        <v>22000</v>
      </c>
      <c r="L1628">
        <v>1</v>
      </c>
      <c r="M1628">
        <v>1</v>
      </c>
      <c r="O1628">
        <v>0</v>
      </c>
      <c r="P1628" t="s">
        <v>46</v>
      </c>
      <c r="Q1628" t="s">
        <v>53</v>
      </c>
      <c r="R1628" t="s">
        <v>36</v>
      </c>
      <c r="S1628" t="s">
        <v>85</v>
      </c>
      <c r="W1628" t="s">
        <v>46</v>
      </c>
      <c r="X1628" t="s">
        <v>330</v>
      </c>
      <c r="Y1628">
        <v>0</v>
      </c>
      <c r="Z1628">
        <v>0</v>
      </c>
      <c r="AA1628">
        <v>0</v>
      </c>
      <c r="AB1628">
        <v>0</v>
      </c>
      <c r="AC1628">
        <v>0</v>
      </c>
      <c r="AD1628">
        <v>0</v>
      </c>
      <c r="AF1628" t="s">
        <v>46</v>
      </c>
      <c r="AG1628" t="s">
        <v>46</v>
      </c>
      <c r="AH1628">
        <v>1</v>
      </c>
      <c r="AL1628">
        <v>3</v>
      </c>
      <c r="AM1628" t="s">
        <v>5290</v>
      </c>
      <c r="AN1628" s="3">
        <v>43179</v>
      </c>
      <c r="AO1628" t="s">
        <v>12665</v>
      </c>
      <c r="AP1628" t="s">
        <v>5291</v>
      </c>
    </row>
    <row r="1629" spans="1:42" ht="345" x14ac:dyDescent="0.25">
      <c r="A1629">
        <v>1628</v>
      </c>
      <c r="B1629" s="5">
        <v>42296.390277777777</v>
      </c>
      <c r="C1629" s="11">
        <v>238</v>
      </c>
      <c r="D1629" t="s">
        <v>4801</v>
      </c>
      <c r="E1629" t="s">
        <v>12666</v>
      </c>
      <c r="F1629" t="s">
        <v>12667</v>
      </c>
      <c r="G1629" t="s">
        <v>32</v>
      </c>
      <c r="H1629" t="s">
        <v>5292</v>
      </c>
      <c r="I1629" t="s">
        <v>5293</v>
      </c>
      <c r="J1629">
        <v>0</v>
      </c>
      <c r="K1629">
        <v>0</v>
      </c>
      <c r="L1629">
        <v>1</v>
      </c>
      <c r="M1629">
        <v>1</v>
      </c>
      <c r="O1629">
        <v>0</v>
      </c>
      <c r="P1629" t="s">
        <v>46</v>
      </c>
      <c r="W1629" t="s">
        <v>46</v>
      </c>
      <c r="X1629" t="s">
        <v>330</v>
      </c>
      <c r="Y1629">
        <v>0</v>
      </c>
      <c r="Z1629">
        <v>0</v>
      </c>
      <c r="AA1629">
        <v>0</v>
      </c>
      <c r="AB1629">
        <v>0</v>
      </c>
      <c r="AC1629">
        <v>0</v>
      </c>
      <c r="AD1629">
        <v>0</v>
      </c>
      <c r="AF1629" t="s">
        <v>46</v>
      </c>
      <c r="AG1629" t="s">
        <v>46</v>
      </c>
      <c r="AH1629">
        <v>1</v>
      </c>
      <c r="AL1629">
        <v>3</v>
      </c>
      <c r="AM1629" t="s">
        <v>4927</v>
      </c>
      <c r="AN1629" s="3">
        <v>42551</v>
      </c>
      <c r="AO1629" s="8" t="s">
        <v>12668</v>
      </c>
      <c r="AP1629" t="s">
        <v>5294</v>
      </c>
    </row>
    <row r="1630" spans="1:42" ht="225" x14ac:dyDescent="0.25">
      <c r="A1630">
        <v>1629</v>
      </c>
      <c r="B1630" s="5">
        <v>42296.459722222222</v>
      </c>
      <c r="C1630" s="11">
        <v>205</v>
      </c>
      <c r="D1630" t="s">
        <v>5244</v>
      </c>
      <c r="E1630" t="s">
        <v>12669</v>
      </c>
      <c r="F1630" t="s">
        <v>5252</v>
      </c>
      <c r="G1630" t="s">
        <v>12629</v>
      </c>
      <c r="H1630" t="s">
        <v>5295</v>
      </c>
      <c r="I1630" t="s">
        <v>5296</v>
      </c>
      <c r="J1630">
        <v>0</v>
      </c>
      <c r="K1630">
        <v>0</v>
      </c>
      <c r="L1630">
        <v>1</v>
      </c>
      <c r="M1630">
        <v>1</v>
      </c>
      <c r="O1630">
        <v>0</v>
      </c>
      <c r="P1630" t="s">
        <v>46</v>
      </c>
      <c r="W1630" t="s">
        <v>46</v>
      </c>
      <c r="X1630" t="s">
        <v>330</v>
      </c>
      <c r="Y1630">
        <v>0</v>
      </c>
      <c r="Z1630">
        <v>0</v>
      </c>
      <c r="AA1630">
        <v>0</v>
      </c>
      <c r="AB1630">
        <v>0</v>
      </c>
      <c r="AC1630">
        <v>0</v>
      </c>
      <c r="AD1630">
        <v>0</v>
      </c>
      <c r="AF1630" t="s">
        <v>46</v>
      </c>
      <c r="AG1630" t="s">
        <v>46</v>
      </c>
      <c r="AH1630">
        <v>1</v>
      </c>
      <c r="AL1630">
        <v>3</v>
      </c>
      <c r="AM1630" t="s">
        <v>5297</v>
      </c>
      <c r="AN1630" s="3">
        <v>42615</v>
      </c>
      <c r="AO1630" s="8" t="s">
        <v>12670</v>
      </c>
      <c r="AP1630" t="s">
        <v>5298</v>
      </c>
    </row>
    <row r="1631" spans="1:42" x14ac:dyDescent="0.25">
      <c r="A1631">
        <v>1630</v>
      </c>
      <c r="B1631" s="5">
        <v>42297.539583333331</v>
      </c>
      <c r="C1631" s="11">
        <v>161</v>
      </c>
      <c r="D1631" t="s">
        <v>1810</v>
      </c>
      <c r="E1631" t="s">
        <v>5299</v>
      </c>
      <c r="F1631" t="s">
        <v>5300</v>
      </c>
      <c r="G1631" t="s">
        <v>5301</v>
      </c>
      <c r="H1631" t="s">
        <v>32</v>
      </c>
      <c r="I1631" t="s">
        <v>5302</v>
      </c>
      <c r="J1631">
        <v>154112</v>
      </c>
      <c r="K1631">
        <v>8400</v>
      </c>
      <c r="L1631">
        <v>1</v>
      </c>
      <c r="M1631">
        <v>1</v>
      </c>
      <c r="N1631">
        <v>216505</v>
      </c>
      <c r="O1631">
        <v>234927</v>
      </c>
      <c r="P1631" t="s">
        <v>1083</v>
      </c>
      <c r="Q1631" t="s">
        <v>183</v>
      </c>
      <c r="R1631" t="s">
        <v>1084</v>
      </c>
      <c r="T1631" t="s">
        <v>1085</v>
      </c>
      <c r="W1631" t="s">
        <v>1083</v>
      </c>
      <c r="X1631" t="s">
        <v>129</v>
      </c>
      <c r="Y1631">
        <v>201</v>
      </c>
      <c r="Z1631">
        <v>710792</v>
      </c>
      <c r="AA1631">
        <v>20105</v>
      </c>
      <c r="AB1631">
        <v>500</v>
      </c>
      <c r="AC1631">
        <v>51496</v>
      </c>
      <c r="AD1631">
        <v>1126</v>
      </c>
      <c r="AF1631" t="s">
        <v>108</v>
      </c>
      <c r="AG1631" t="s">
        <v>108</v>
      </c>
      <c r="AH1631">
        <v>1</v>
      </c>
      <c r="AI1631" s="1">
        <v>43899.791666666664</v>
      </c>
      <c r="AJ1631" s="2">
        <v>44264</v>
      </c>
      <c r="AL1631">
        <v>1</v>
      </c>
      <c r="AO1631" t="s">
        <v>5303</v>
      </c>
      <c r="AP1631" t="s">
        <v>5304</v>
      </c>
    </row>
    <row r="1632" spans="1:42" x14ac:dyDescent="0.25">
      <c r="A1632">
        <v>1631</v>
      </c>
      <c r="B1632" s="5">
        <v>42298.612500000003</v>
      </c>
      <c r="C1632" s="11">
        <v>212</v>
      </c>
      <c r="D1632" t="s">
        <v>5305</v>
      </c>
      <c r="E1632" t="s">
        <v>5306</v>
      </c>
      <c r="F1632" t="s">
        <v>5307</v>
      </c>
      <c r="G1632" t="s">
        <v>32</v>
      </c>
      <c r="H1632" t="s">
        <v>32</v>
      </c>
      <c r="I1632" t="s">
        <v>5308</v>
      </c>
      <c r="J1632">
        <v>989</v>
      </c>
      <c r="K1632">
        <v>4000</v>
      </c>
      <c r="L1632">
        <v>1</v>
      </c>
      <c r="M1632">
        <v>2</v>
      </c>
      <c r="O1632">
        <v>205885</v>
      </c>
      <c r="P1632" t="s">
        <v>591</v>
      </c>
      <c r="W1632" t="s">
        <v>591</v>
      </c>
      <c r="X1632" t="s">
        <v>365</v>
      </c>
      <c r="Y1632">
        <v>201</v>
      </c>
      <c r="Z1632">
        <v>710794</v>
      </c>
      <c r="AA1632">
        <v>20267</v>
      </c>
      <c r="AB1632">
        <v>0</v>
      </c>
      <c r="AC1632">
        <v>0</v>
      </c>
      <c r="AD1632">
        <v>0</v>
      </c>
      <c r="AF1632" t="s">
        <v>5309</v>
      </c>
      <c r="AG1632" t="s">
        <v>162</v>
      </c>
      <c r="AH1632">
        <v>1</v>
      </c>
      <c r="AI1632" s="1">
        <v>42793.682638888888</v>
      </c>
      <c r="AJ1632" s="2">
        <v>43190</v>
      </c>
      <c r="AL1632">
        <v>1</v>
      </c>
      <c r="AO1632" t="s">
        <v>839</v>
      </c>
      <c r="AP1632" t="s">
        <v>5310</v>
      </c>
    </row>
    <row r="1633" spans="1:42" x14ac:dyDescent="0.25">
      <c r="A1633">
        <v>1632</v>
      </c>
      <c r="B1633" s="5">
        <v>42298.614583333336</v>
      </c>
      <c r="C1633" s="11">
        <v>212</v>
      </c>
      <c r="D1633" t="s">
        <v>5305</v>
      </c>
      <c r="E1633" t="s">
        <v>5306</v>
      </c>
      <c r="F1633" t="s">
        <v>5307</v>
      </c>
      <c r="G1633" t="s">
        <v>32</v>
      </c>
      <c r="H1633" t="s">
        <v>32</v>
      </c>
      <c r="I1633" t="s">
        <v>5311</v>
      </c>
      <c r="J1633">
        <v>989</v>
      </c>
      <c r="K1633">
        <v>4000</v>
      </c>
      <c r="L1633">
        <v>1</v>
      </c>
      <c r="M1633">
        <v>2</v>
      </c>
      <c r="O1633">
        <v>0</v>
      </c>
      <c r="P1633" t="s">
        <v>46</v>
      </c>
      <c r="Q1633" t="s">
        <v>53</v>
      </c>
      <c r="R1633" t="s">
        <v>36</v>
      </c>
      <c r="V1633">
        <v>0</v>
      </c>
      <c r="W1633" t="s">
        <v>46</v>
      </c>
      <c r="X1633" t="s">
        <v>365</v>
      </c>
      <c r="Y1633">
        <v>201</v>
      </c>
      <c r="Z1633">
        <v>710794</v>
      </c>
      <c r="AA1633">
        <v>20267</v>
      </c>
      <c r="AB1633">
        <v>0</v>
      </c>
      <c r="AC1633">
        <v>0</v>
      </c>
      <c r="AD1633">
        <v>0</v>
      </c>
      <c r="AF1633" t="s">
        <v>46</v>
      </c>
      <c r="AG1633" t="s">
        <v>46</v>
      </c>
      <c r="AH1633">
        <v>1</v>
      </c>
      <c r="AL1633">
        <v>3</v>
      </c>
      <c r="AM1633" t="s">
        <v>5312</v>
      </c>
      <c r="AN1633" s="3">
        <v>43649</v>
      </c>
      <c r="AO1633" t="s">
        <v>5313</v>
      </c>
      <c r="AP1633" t="s">
        <v>5314</v>
      </c>
    </row>
    <row r="1634" spans="1:42" x14ac:dyDescent="0.25">
      <c r="A1634">
        <v>1633</v>
      </c>
      <c r="B1634" s="5">
        <v>42303.481944444444</v>
      </c>
      <c r="C1634" s="11">
        <v>161</v>
      </c>
      <c r="D1634" t="s">
        <v>1810</v>
      </c>
      <c r="E1634" t="s">
        <v>5299</v>
      </c>
      <c r="F1634" t="s">
        <v>5300</v>
      </c>
      <c r="G1634" t="s">
        <v>5301</v>
      </c>
      <c r="H1634" t="s">
        <v>32</v>
      </c>
      <c r="I1634" t="s">
        <v>5315</v>
      </c>
      <c r="J1634">
        <v>154822</v>
      </c>
      <c r="K1634">
        <v>8400</v>
      </c>
      <c r="L1634">
        <v>1</v>
      </c>
      <c r="M1634">
        <v>1</v>
      </c>
      <c r="N1634">
        <v>216918</v>
      </c>
      <c r="O1634">
        <v>201552</v>
      </c>
      <c r="P1634" t="s">
        <v>959</v>
      </c>
      <c r="Q1634" t="s">
        <v>183</v>
      </c>
      <c r="R1634" t="s">
        <v>960</v>
      </c>
      <c r="T1634" t="s">
        <v>961</v>
      </c>
      <c r="W1634" t="s">
        <v>959</v>
      </c>
      <c r="X1634" t="s">
        <v>330</v>
      </c>
      <c r="Y1634">
        <v>201</v>
      </c>
      <c r="Z1634">
        <v>710792</v>
      </c>
      <c r="AA1634">
        <v>20267</v>
      </c>
      <c r="AB1634">
        <v>0</v>
      </c>
      <c r="AC1634">
        <v>0</v>
      </c>
      <c r="AD1634">
        <v>0</v>
      </c>
      <c r="AF1634" t="s">
        <v>3792</v>
      </c>
      <c r="AG1634" t="s">
        <v>162</v>
      </c>
      <c r="AH1634">
        <v>1</v>
      </c>
      <c r="AI1634" s="1">
        <v>43834.396527777775</v>
      </c>
      <c r="AJ1634" s="2">
        <v>44200</v>
      </c>
      <c r="AL1634">
        <v>1</v>
      </c>
      <c r="AO1634" t="s">
        <v>839</v>
      </c>
      <c r="AP1634" t="s">
        <v>5316</v>
      </c>
    </row>
    <row r="1635" spans="1:42" x14ac:dyDescent="0.25">
      <c r="A1635">
        <v>1634</v>
      </c>
      <c r="B1635" s="5">
        <v>42303.484027777777</v>
      </c>
      <c r="C1635" s="11">
        <v>161</v>
      </c>
      <c r="D1635" t="s">
        <v>1810</v>
      </c>
      <c r="E1635" t="s">
        <v>5299</v>
      </c>
      <c r="F1635" t="s">
        <v>5300</v>
      </c>
      <c r="G1635" t="s">
        <v>5301</v>
      </c>
      <c r="H1635" t="s">
        <v>32</v>
      </c>
      <c r="I1635" t="s">
        <v>5317</v>
      </c>
      <c r="J1635">
        <v>154822</v>
      </c>
      <c r="K1635">
        <v>8400</v>
      </c>
      <c r="L1635">
        <v>1</v>
      </c>
      <c r="M1635">
        <v>1</v>
      </c>
      <c r="N1635">
        <v>216918</v>
      </c>
      <c r="O1635">
        <v>213391</v>
      </c>
      <c r="P1635" t="s">
        <v>182</v>
      </c>
      <c r="Q1635" t="s">
        <v>183</v>
      </c>
      <c r="R1635" t="s">
        <v>184</v>
      </c>
      <c r="T1635" t="s">
        <v>185</v>
      </c>
      <c r="W1635" t="s">
        <v>182</v>
      </c>
      <c r="X1635" t="s">
        <v>330</v>
      </c>
      <c r="Y1635">
        <v>201</v>
      </c>
      <c r="Z1635">
        <v>710792</v>
      </c>
      <c r="AA1635">
        <v>20267</v>
      </c>
      <c r="AB1635">
        <v>0</v>
      </c>
      <c r="AC1635">
        <v>0</v>
      </c>
      <c r="AD1635">
        <v>0</v>
      </c>
      <c r="AF1635" t="s">
        <v>187</v>
      </c>
      <c r="AG1635" t="s">
        <v>187</v>
      </c>
      <c r="AH1635">
        <v>1</v>
      </c>
      <c r="AI1635" s="1">
        <v>44208.483333333337</v>
      </c>
      <c r="AJ1635" s="2">
        <v>44573</v>
      </c>
      <c r="AL1635">
        <v>1</v>
      </c>
      <c r="AO1635" t="s">
        <v>5318</v>
      </c>
      <c r="AP1635" t="s">
        <v>5319</v>
      </c>
    </row>
    <row r="1636" spans="1:42" ht="409.5" x14ac:dyDescent="0.25">
      <c r="A1636">
        <v>1635</v>
      </c>
      <c r="B1636" s="5">
        <v>42305.643055555556</v>
      </c>
      <c r="C1636" s="11">
        <v>265</v>
      </c>
      <c r="D1636" t="s">
        <v>1604</v>
      </c>
      <c r="E1636" t="s">
        <v>5320</v>
      </c>
      <c r="F1636" t="s">
        <v>5321</v>
      </c>
      <c r="G1636" t="s">
        <v>32</v>
      </c>
      <c r="H1636" t="s">
        <v>5322</v>
      </c>
      <c r="I1636" t="s">
        <v>5323</v>
      </c>
      <c r="J1636">
        <v>0</v>
      </c>
      <c r="K1636">
        <v>24900</v>
      </c>
      <c r="L1636">
        <v>1</v>
      </c>
      <c r="M1636">
        <v>1</v>
      </c>
      <c r="O1636">
        <v>202527</v>
      </c>
      <c r="P1636" t="s">
        <v>155</v>
      </c>
      <c r="Q1636" t="s">
        <v>156</v>
      </c>
      <c r="R1636" t="s">
        <v>157</v>
      </c>
      <c r="S1636" t="s">
        <v>158</v>
      </c>
      <c r="T1636" t="s">
        <v>159</v>
      </c>
      <c r="V1636">
        <v>8183</v>
      </c>
      <c r="W1636" t="s">
        <v>155</v>
      </c>
      <c r="X1636" t="s">
        <v>3791</v>
      </c>
      <c r="Y1636">
        <v>0</v>
      </c>
      <c r="Z1636">
        <v>0</v>
      </c>
      <c r="AA1636">
        <v>0</v>
      </c>
      <c r="AB1636">
        <v>0</v>
      </c>
      <c r="AC1636">
        <v>0</v>
      </c>
      <c r="AD1636">
        <v>0</v>
      </c>
      <c r="AF1636" t="s">
        <v>161</v>
      </c>
      <c r="AG1636" t="s">
        <v>162</v>
      </c>
      <c r="AH1636">
        <v>1</v>
      </c>
      <c r="AI1636" s="1">
        <v>43526.492361111115</v>
      </c>
      <c r="AJ1636" s="2">
        <v>43892</v>
      </c>
      <c r="AL1636">
        <v>10</v>
      </c>
      <c r="AO1636" s="8" t="s">
        <v>12671</v>
      </c>
      <c r="AP1636" t="s">
        <v>5324</v>
      </c>
    </row>
    <row r="1637" spans="1:42" x14ac:dyDescent="0.25">
      <c r="A1637">
        <v>1636</v>
      </c>
      <c r="B1637" s="5">
        <v>42307.430555555555</v>
      </c>
      <c r="C1637" s="11">
        <v>238</v>
      </c>
      <c r="D1637" t="s">
        <v>4801</v>
      </c>
      <c r="E1637" t="s">
        <v>5325</v>
      </c>
      <c r="F1637" t="s">
        <v>5326</v>
      </c>
      <c r="G1637" t="s">
        <v>5327</v>
      </c>
      <c r="H1637" t="s">
        <v>5328</v>
      </c>
      <c r="I1637" t="s">
        <v>5329</v>
      </c>
      <c r="J1637">
        <v>0</v>
      </c>
      <c r="K1637">
        <v>0</v>
      </c>
      <c r="L1637">
        <v>1</v>
      </c>
      <c r="M1637">
        <v>1</v>
      </c>
      <c r="O1637">
        <v>0</v>
      </c>
      <c r="P1637" t="s">
        <v>46</v>
      </c>
      <c r="Q1637" t="s">
        <v>53</v>
      </c>
      <c r="R1637" t="s">
        <v>36</v>
      </c>
      <c r="V1637">
        <v>0</v>
      </c>
      <c r="W1637" t="s">
        <v>46</v>
      </c>
      <c r="X1637" t="s">
        <v>330</v>
      </c>
      <c r="Y1637">
        <v>0</v>
      </c>
      <c r="Z1637">
        <v>0</v>
      </c>
      <c r="AA1637">
        <v>0</v>
      </c>
      <c r="AB1637">
        <v>0</v>
      </c>
      <c r="AC1637">
        <v>0</v>
      </c>
      <c r="AD1637">
        <v>0</v>
      </c>
      <c r="AF1637" t="s">
        <v>46</v>
      </c>
      <c r="AG1637" t="s">
        <v>46</v>
      </c>
      <c r="AH1637">
        <v>1</v>
      </c>
      <c r="AL1637">
        <v>3</v>
      </c>
      <c r="AO1637" t="s">
        <v>12672</v>
      </c>
      <c r="AP1637" t="s">
        <v>5330</v>
      </c>
    </row>
    <row r="1638" spans="1:42" x14ac:dyDescent="0.25">
      <c r="A1638">
        <v>1637</v>
      </c>
      <c r="B1638" s="5">
        <v>42307.447222222218</v>
      </c>
      <c r="C1638" s="11">
        <v>238</v>
      </c>
      <c r="D1638" t="s">
        <v>4801</v>
      </c>
      <c r="E1638" t="s">
        <v>12673</v>
      </c>
      <c r="F1638" t="s">
        <v>5331</v>
      </c>
      <c r="G1638" t="s">
        <v>12629</v>
      </c>
      <c r="H1638" t="s">
        <v>5332</v>
      </c>
      <c r="I1638" t="s">
        <v>5333</v>
      </c>
      <c r="J1638">
        <v>0</v>
      </c>
      <c r="K1638">
        <v>0</v>
      </c>
      <c r="L1638">
        <v>1</v>
      </c>
      <c r="M1638">
        <v>1</v>
      </c>
      <c r="O1638">
        <v>0</v>
      </c>
      <c r="P1638" t="s">
        <v>46</v>
      </c>
      <c r="Q1638" t="s">
        <v>53</v>
      </c>
      <c r="R1638" t="s">
        <v>36</v>
      </c>
      <c r="V1638">
        <v>0</v>
      </c>
      <c r="W1638" t="s">
        <v>46</v>
      </c>
      <c r="X1638" t="s">
        <v>330</v>
      </c>
      <c r="Y1638">
        <v>0</v>
      </c>
      <c r="Z1638">
        <v>0</v>
      </c>
      <c r="AA1638">
        <v>0</v>
      </c>
      <c r="AB1638">
        <v>0</v>
      </c>
      <c r="AC1638">
        <v>0</v>
      </c>
      <c r="AD1638">
        <v>0</v>
      </c>
      <c r="AF1638" t="s">
        <v>46</v>
      </c>
      <c r="AG1638" t="s">
        <v>46</v>
      </c>
      <c r="AH1638">
        <v>1</v>
      </c>
      <c r="AL1638">
        <v>3</v>
      </c>
      <c r="AM1638" t="s">
        <v>5334</v>
      </c>
      <c r="AN1638" s="3">
        <v>43388</v>
      </c>
      <c r="AO1638" t="s">
        <v>5335</v>
      </c>
      <c r="AP1638" t="s">
        <v>5336</v>
      </c>
    </row>
    <row r="1639" spans="1:42" x14ac:dyDescent="0.25">
      <c r="A1639">
        <v>1638</v>
      </c>
      <c r="B1639" s="5">
        <v>42307.468055555561</v>
      </c>
      <c r="C1639" s="11">
        <v>235</v>
      </c>
      <c r="D1639" t="s">
        <v>149</v>
      </c>
      <c r="E1639" t="s">
        <v>5337</v>
      </c>
      <c r="F1639" t="s">
        <v>5338</v>
      </c>
      <c r="G1639" t="s">
        <v>152</v>
      </c>
      <c r="H1639" t="s">
        <v>32</v>
      </c>
      <c r="I1639" t="s">
        <v>5339</v>
      </c>
      <c r="J1639">
        <v>155150</v>
      </c>
      <c r="K1639">
        <v>9927</v>
      </c>
      <c r="L1639">
        <v>1</v>
      </c>
      <c r="M1639">
        <v>1</v>
      </c>
      <c r="N1639">
        <v>219135</v>
      </c>
      <c r="O1639">
        <v>202527</v>
      </c>
      <c r="P1639" t="s">
        <v>155</v>
      </c>
      <c r="Q1639" t="s">
        <v>156</v>
      </c>
      <c r="R1639" t="s">
        <v>157</v>
      </c>
      <c r="S1639" t="s">
        <v>158</v>
      </c>
      <c r="T1639" t="s">
        <v>159</v>
      </c>
      <c r="V1639">
        <v>8183</v>
      </c>
      <c r="W1639" t="s">
        <v>155</v>
      </c>
      <c r="X1639" t="s">
        <v>5340</v>
      </c>
      <c r="Y1639">
        <v>201</v>
      </c>
      <c r="Z1639">
        <v>710792</v>
      </c>
      <c r="AA1639">
        <v>20105</v>
      </c>
      <c r="AB1639">
        <v>500</v>
      </c>
      <c r="AC1639">
        <v>51496</v>
      </c>
      <c r="AD1639">
        <v>1123</v>
      </c>
      <c r="AF1639" t="s">
        <v>305</v>
      </c>
      <c r="AG1639" t="s">
        <v>162</v>
      </c>
      <c r="AH1639">
        <v>1</v>
      </c>
      <c r="AI1639" s="1">
        <v>43851.693055555552</v>
      </c>
      <c r="AJ1639" s="2">
        <v>44217</v>
      </c>
      <c r="AL1639">
        <v>1</v>
      </c>
      <c r="AO1639" t="s">
        <v>5341</v>
      </c>
      <c r="AP1639" t="s">
        <v>5342</v>
      </c>
    </row>
    <row r="1640" spans="1:42" x14ac:dyDescent="0.25">
      <c r="A1640">
        <v>1639</v>
      </c>
      <c r="B1640" s="5">
        <v>42311.517361111109</v>
      </c>
      <c r="C1640" s="11">
        <v>133</v>
      </c>
      <c r="D1640" t="s">
        <v>495</v>
      </c>
      <c r="E1640" t="s">
        <v>5343</v>
      </c>
      <c r="F1640" t="s">
        <v>32</v>
      </c>
      <c r="G1640" t="s">
        <v>5344</v>
      </c>
      <c r="H1640" t="s">
        <v>32</v>
      </c>
      <c r="I1640" t="s">
        <v>5345</v>
      </c>
      <c r="J1640">
        <v>141029</v>
      </c>
      <c r="K1640">
        <v>2456986</v>
      </c>
      <c r="L1640">
        <v>1</v>
      </c>
      <c r="M1640">
        <v>1</v>
      </c>
      <c r="N1640">
        <v>192848</v>
      </c>
      <c r="O1640">
        <v>207647</v>
      </c>
      <c r="P1640" t="s">
        <v>2307</v>
      </c>
      <c r="Q1640" t="s">
        <v>2308</v>
      </c>
      <c r="R1640" t="s">
        <v>2309</v>
      </c>
      <c r="S1640" t="s">
        <v>85</v>
      </c>
      <c r="V1640">
        <v>4990</v>
      </c>
      <c r="W1640" t="s">
        <v>2307</v>
      </c>
      <c r="X1640" t="s">
        <v>240</v>
      </c>
      <c r="Y1640">
        <v>201</v>
      </c>
      <c r="Z1640">
        <v>239999</v>
      </c>
      <c r="AA1640">
        <v>20105</v>
      </c>
      <c r="AB1640">
        <v>500</v>
      </c>
      <c r="AC1640">
        <v>51519</v>
      </c>
      <c r="AD1640">
        <v>0</v>
      </c>
      <c r="AF1640" t="s">
        <v>2258</v>
      </c>
      <c r="AG1640" t="s">
        <v>2310</v>
      </c>
      <c r="AH1640">
        <v>1</v>
      </c>
      <c r="AI1640" s="1">
        <v>44005.625694444447</v>
      </c>
      <c r="AJ1640" s="2">
        <v>44370</v>
      </c>
      <c r="AL1640">
        <v>1</v>
      </c>
      <c r="AO1640" t="s">
        <v>839</v>
      </c>
      <c r="AP1640" t="s">
        <v>5346</v>
      </c>
    </row>
    <row r="1641" spans="1:42" x14ac:dyDescent="0.25">
      <c r="A1641">
        <v>1640</v>
      </c>
      <c r="B1641" s="5">
        <v>42313.445138888885</v>
      </c>
      <c r="C1641" s="11">
        <v>34</v>
      </c>
      <c r="D1641" t="s">
        <v>244</v>
      </c>
      <c r="E1641" t="s">
        <v>5347</v>
      </c>
      <c r="F1641" t="s">
        <v>32</v>
      </c>
      <c r="G1641" t="s">
        <v>288</v>
      </c>
      <c r="H1641" t="s">
        <v>32</v>
      </c>
      <c r="I1641" t="s">
        <v>5348</v>
      </c>
      <c r="J1641">
        <v>155690</v>
      </c>
      <c r="K1641">
        <v>22000</v>
      </c>
      <c r="L1641">
        <v>1</v>
      </c>
      <c r="M1641">
        <v>1</v>
      </c>
      <c r="N1641">
        <v>215344</v>
      </c>
      <c r="O1641">
        <v>0</v>
      </c>
      <c r="P1641" t="s">
        <v>46</v>
      </c>
      <c r="Q1641" t="s">
        <v>46</v>
      </c>
      <c r="R1641" t="s">
        <v>36</v>
      </c>
      <c r="V1641">
        <v>0</v>
      </c>
      <c r="W1641" t="s">
        <v>46</v>
      </c>
      <c r="X1641" t="s">
        <v>187</v>
      </c>
      <c r="Y1641">
        <v>201</v>
      </c>
      <c r="Z1641">
        <v>710792</v>
      </c>
      <c r="AA1641">
        <v>20105</v>
      </c>
      <c r="AB1641">
        <v>500</v>
      </c>
      <c r="AC1641">
        <v>51496</v>
      </c>
      <c r="AD1641">
        <v>1123</v>
      </c>
      <c r="AF1641" t="s">
        <v>46</v>
      </c>
      <c r="AG1641" t="s">
        <v>46</v>
      </c>
      <c r="AH1641" t="s">
        <v>85</v>
      </c>
      <c r="AL1641">
        <v>3</v>
      </c>
      <c r="AM1641" t="s">
        <v>5349</v>
      </c>
      <c r="AN1641" s="3">
        <v>44018</v>
      </c>
      <c r="AO1641" t="s">
        <v>5350</v>
      </c>
      <c r="AP1641" t="s">
        <v>5351</v>
      </c>
    </row>
    <row r="1642" spans="1:42" x14ac:dyDescent="0.25">
      <c r="A1642">
        <v>1641</v>
      </c>
      <c r="B1642" s="5">
        <v>42313.447916666664</v>
      </c>
      <c r="C1642" s="11">
        <v>34</v>
      </c>
      <c r="D1642" t="s">
        <v>244</v>
      </c>
      <c r="E1642" t="s">
        <v>5347</v>
      </c>
      <c r="F1642" t="s">
        <v>32</v>
      </c>
      <c r="G1642" t="s">
        <v>288</v>
      </c>
      <c r="H1642" t="s">
        <v>32</v>
      </c>
      <c r="I1642" t="s">
        <v>5352</v>
      </c>
      <c r="J1642">
        <v>155690</v>
      </c>
      <c r="K1642">
        <v>22000</v>
      </c>
      <c r="L1642">
        <v>1</v>
      </c>
      <c r="M1642">
        <v>1</v>
      </c>
      <c r="N1642">
        <v>215344</v>
      </c>
      <c r="O1642">
        <v>217187</v>
      </c>
      <c r="P1642" t="s">
        <v>260</v>
      </c>
      <c r="Q1642" t="s">
        <v>183</v>
      </c>
      <c r="R1642" t="s">
        <v>261</v>
      </c>
      <c r="V1642">
        <v>8249</v>
      </c>
      <c r="W1642" t="s">
        <v>260</v>
      </c>
      <c r="X1642" t="s">
        <v>187</v>
      </c>
      <c r="Y1642">
        <v>201</v>
      </c>
      <c r="Z1642">
        <v>710792</v>
      </c>
      <c r="AA1642">
        <v>20105</v>
      </c>
      <c r="AB1642">
        <v>500</v>
      </c>
      <c r="AC1642">
        <v>51496</v>
      </c>
      <c r="AD1642">
        <v>1123</v>
      </c>
      <c r="AF1642" t="s">
        <v>284</v>
      </c>
      <c r="AG1642" t="s">
        <v>162</v>
      </c>
      <c r="AH1642">
        <v>1</v>
      </c>
      <c r="AI1642" s="1">
        <v>44177.595833333333</v>
      </c>
      <c r="AJ1642" s="2">
        <v>44542</v>
      </c>
      <c r="AL1642">
        <v>1</v>
      </c>
      <c r="AO1642" t="s">
        <v>5353</v>
      </c>
      <c r="AP1642" t="s">
        <v>5354</v>
      </c>
    </row>
    <row r="1643" spans="1:42" x14ac:dyDescent="0.25">
      <c r="A1643">
        <v>1642</v>
      </c>
      <c r="B1643" s="5">
        <v>42313.44930555555</v>
      </c>
      <c r="C1643" s="11">
        <v>34</v>
      </c>
      <c r="D1643" t="s">
        <v>244</v>
      </c>
      <c r="E1643" t="s">
        <v>5347</v>
      </c>
      <c r="F1643" t="s">
        <v>32</v>
      </c>
      <c r="G1643" t="s">
        <v>288</v>
      </c>
      <c r="H1643" t="s">
        <v>32</v>
      </c>
      <c r="I1643" t="s">
        <v>5355</v>
      </c>
      <c r="J1643">
        <v>155690</v>
      </c>
      <c r="K1643">
        <v>22000</v>
      </c>
      <c r="L1643">
        <v>1</v>
      </c>
      <c r="M1643">
        <v>1</v>
      </c>
      <c r="N1643">
        <v>215344</v>
      </c>
      <c r="O1643">
        <v>217187</v>
      </c>
      <c r="P1643" t="s">
        <v>260</v>
      </c>
      <c r="Q1643" t="s">
        <v>183</v>
      </c>
      <c r="R1643" t="s">
        <v>261</v>
      </c>
      <c r="V1643">
        <v>8249</v>
      </c>
      <c r="W1643" t="s">
        <v>260</v>
      </c>
      <c r="X1643" t="s">
        <v>187</v>
      </c>
      <c r="Y1643">
        <v>201</v>
      </c>
      <c r="Z1643">
        <v>710792</v>
      </c>
      <c r="AA1643">
        <v>20105</v>
      </c>
      <c r="AB1643">
        <v>500</v>
      </c>
      <c r="AC1643">
        <v>51496</v>
      </c>
      <c r="AD1643">
        <v>1123</v>
      </c>
      <c r="AF1643" t="s">
        <v>284</v>
      </c>
      <c r="AG1643" t="s">
        <v>162</v>
      </c>
      <c r="AH1643">
        <v>1</v>
      </c>
      <c r="AI1643" s="1">
        <v>44177.59652777778</v>
      </c>
      <c r="AJ1643" s="2">
        <v>44542</v>
      </c>
      <c r="AL1643">
        <v>1</v>
      </c>
      <c r="AO1643" t="s">
        <v>5353</v>
      </c>
      <c r="AP1643" t="s">
        <v>5356</v>
      </c>
    </row>
    <row r="1644" spans="1:42" x14ac:dyDescent="0.25">
      <c r="A1644">
        <v>1643</v>
      </c>
      <c r="B1644" s="5">
        <v>42313.450694444444</v>
      </c>
      <c r="C1644" s="11">
        <v>34</v>
      </c>
      <c r="D1644" t="s">
        <v>244</v>
      </c>
      <c r="E1644" t="s">
        <v>5347</v>
      </c>
      <c r="F1644" t="s">
        <v>32</v>
      </c>
      <c r="G1644" t="s">
        <v>288</v>
      </c>
      <c r="H1644" t="s">
        <v>32</v>
      </c>
      <c r="I1644" t="s">
        <v>5357</v>
      </c>
      <c r="J1644">
        <v>155690</v>
      </c>
      <c r="K1644">
        <v>22000</v>
      </c>
      <c r="L1644">
        <v>1</v>
      </c>
      <c r="M1644">
        <v>1</v>
      </c>
      <c r="N1644">
        <v>215344</v>
      </c>
      <c r="O1644">
        <v>0</v>
      </c>
      <c r="P1644" t="s">
        <v>46</v>
      </c>
      <c r="Q1644" t="s">
        <v>46</v>
      </c>
      <c r="R1644" t="s">
        <v>36</v>
      </c>
      <c r="V1644">
        <v>0</v>
      </c>
      <c r="W1644" t="s">
        <v>46</v>
      </c>
      <c r="X1644" t="s">
        <v>187</v>
      </c>
      <c r="Y1644">
        <v>201</v>
      </c>
      <c r="Z1644">
        <v>710792</v>
      </c>
      <c r="AA1644">
        <v>20105</v>
      </c>
      <c r="AB1644">
        <v>500</v>
      </c>
      <c r="AC1644">
        <v>51496</v>
      </c>
      <c r="AD1644">
        <v>1123</v>
      </c>
      <c r="AF1644" t="s">
        <v>46</v>
      </c>
      <c r="AG1644" t="s">
        <v>46</v>
      </c>
      <c r="AH1644" t="s">
        <v>85</v>
      </c>
      <c r="AL1644">
        <v>3</v>
      </c>
      <c r="AM1644" t="s">
        <v>5349</v>
      </c>
      <c r="AN1644" s="3">
        <v>44018</v>
      </c>
      <c r="AO1644" t="s">
        <v>5350</v>
      </c>
      <c r="AP1644" t="s">
        <v>5358</v>
      </c>
    </row>
    <row r="1645" spans="1:42" x14ac:dyDescent="0.25">
      <c r="A1645">
        <v>1644</v>
      </c>
      <c r="B1645" s="5">
        <v>42318.486805555556</v>
      </c>
      <c r="C1645" s="11">
        <v>238</v>
      </c>
      <c r="D1645" t="s">
        <v>4801</v>
      </c>
      <c r="E1645" t="s">
        <v>5359</v>
      </c>
      <c r="F1645" t="s">
        <v>4864</v>
      </c>
      <c r="G1645" t="s">
        <v>5360</v>
      </c>
      <c r="H1645" t="s">
        <v>5361</v>
      </c>
      <c r="I1645" t="s">
        <v>5362</v>
      </c>
      <c r="J1645">
        <v>0</v>
      </c>
      <c r="K1645">
        <v>0</v>
      </c>
      <c r="L1645">
        <v>1</v>
      </c>
      <c r="M1645">
        <v>1</v>
      </c>
      <c r="O1645">
        <v>201880</v>
      </c>
      <c r="P1645" t="s">
        <v>5363</v>
      </c>
      <c r="W1645" t="s">
        <v>5363</v>
      </c>
      <c r="X1645" t="s">
        <v>5159</v>
      </c>
      <c r="Y1645">
        <v>0</v>
      </c>
      <c r="Z1645">
        <v>0</v>
      </c>
      <c r="AA1645">
        <v>0</v>
      </c>
      <c r="AB1645">
        <v>0</v>
      </c>
      <c r="AC1645">
        <v>0</v>
      </c>
      <c r="AD1645">
        <v>0</v>
      </c>
      <c r="AF1645" t="s">
        <v>5364</v>
      </c>
      <c r="AG1645" t="s">
        <v>162</v>
      </c>
      <c r="AH1645">
        <v>1</v>
      </c>
      <c r="AI1645" s="1">
        <v>42782.683333333334</v>
      </c>
      <c r="AJ1645" s="2">
        <v>42978</v>
      </c>
      <c r="AL1645">
        <v>1</v>
      </c>
      <c r="AO1645" t="s">
        <v>5365</v>
      </c>
      <c r="AP1645" t="s">
        <v>5366</v>
      </c>
    </row>
    <row r="1646" spans="1:42" x14ac:dyDescent="0.25">
      <c r="A1646">
        <v>1645</v>
      </c>
      <c r="B1646" s="5">
        <v>42319.536805555559</v>
      </c>
      <c r="C1646" s="11">
        <v>238</v>
      </c>
      <c r="D1646" t="s">
        <v>4801</v>
      </c>
      <c r="E1646" t="s">
        <v>5367</v>
      </c>
      <c r="F1646" t="s">
        <v>5326</v>
      </c>
      <c r="G1646" t="s">
        <v>32</v>
      </c>
      <c r="H1646" t="s">
        <v>5368</v>
      </c>
      <c r="I1646" t="s">
        <v>5369</v>
      </c>
      <c r="J1646">
        <v>0</v>
      </c>
      <c r="K1646">
        <v>0</v>
      </c>
      <c r="L1646">
        <v>1</v>
      </c>
      <c r="M1646">
        <v>1</v>
      </c>
      <c r="O1646">
        <v>205021</v>
      </c>
      <c r="P1646" t="s">
        <v>5370</v>
      </c>
      <c r="Q1646" t="s">
        <v>1555</v>
      </c>
      <c r="R1646" t="s">
        <v>5371</v>
      </c>
      <c r="T1646" t="s">
        <v>5372</v>
      </c>
      <c r="W1646" t="s">
        <v>5370</v>
      </c>
      <c r="X1646" t="s">
        <v>108</v>
      </c>
      <c r="Y1646">
        <v>0</v>
      </c>
      <c r="Z1646">
        <v>0</v>
      </c>
      <c r="AA1646">
        <v>0</v>
      </c>
      <c r="AB1646">
        <v>0</v>
      </c>
      <c r="AC1646">
        <v>0</v>
      </c>
      <c r="AD1646">
        <v>0</v>
      </c>
      <c r="AF1646" t="s">
        <v>5373</v>
      </c>
      <c r="AG1646" t="s">
        <v>108</v>
      </c>
      <c r="AH1646">
        <v>1</v>
      </c>
      <c r="AI1646" s="1">
        <v>43599.643750000003</v>
      </c>
      <c r="AJ1646" s="2">
        <v>43965</v>
      </c>
      <c r="AL1646">
        <v>1</v>
      </c>
      <c r="AO1646" t="s">
        <v>839</v>
      </c>
      <c r="AP1646" t="s">
        <v>5374</v>
      </c>
    </row>
    <row r="1647" spans="1:42" x14ac:dyDescent="0.25">
      <c r="A1647">
        <v>1646</v>
      </c>
      <c r="B1647" s="5">
        <v>42321.488888888889</v>
      </c>
      <c r="C1647" s="11">
        <v>238</v>
      </c>
      <c r="D1647" t="s">
        <v>4801</v>
      </c>
      <c r="E1647" t="s">
        <v>12627</v>
      </c>
      <c r="F1647" t="s">
        <v>12628</v>
      </c>
      <c r="G1647" t="s">
        <v>12629</v>
      </c>
      <c r="H1647" t="s">
        <v>5375</v>
      </c>
      <c r="I1647" t="s">
        <v>5376</v>
      </c>
      <c r="J1647">
        <v>1022</v>
      </c>
      <c r="K1647">
        <v>2575</v>
      </c>
      <c r="L1647">
        <v>1</v>
      </c>
      <c r="M1647">
        <v>2</v>
      </c>
      <c r="O1647">
        <v>206306</v>
      </c>
      <c r="P1647" t="s">
        <v>3416</v>
      </c>
      <c r="Q1647" t="s">
        <v>174</v>
      </c>
      <c r="R1647" t="s">
        <v>3417</v>
      </c>
      <c r="T1647" t="s">
        <v>3418</v>
      </c>
      <c r="V1647">
        <v>8248</v>
      </c>
      <c r="W1647" t="s">
        <v>3416</v>
      </c>
      <c r="X1647" t="s">
        <v>330</v>
      </c>
      <c r="Y1647">
        <v>201</v>
      </c>
      <c r="Z1647">
        <v>711055</v>
      </c>
      <c r="AA1647">
        <v>20105</v>
      </c>
      <c r="AB1647">
        <v>500</v>
      </c>
      <c r="AC1647">
        <v>51496</v>
      </c>
      <c r="AD1647">
        <v>1123</v>
      </c>
      <c r="AF1647" t="s">
        <v>5377</v>
      </c>
      <c r="AG1647" t="s">
        <v>162</v>
      </c>
      <c r="AH1647">
        <v>1</v>
      </c>
      <c r="AI1647" s="1">
        <v>43865.388888888891</v>
      </c>
      <c r="AJ1647" s="2">
        <v>44231</v>
      </c>
      <c r="AL1647">
        <v>1</v>
      </c>
      <c r="AO1647" t="s">
        <v>5378</v>
      </c>
      <c r="AP1647" t="s">
        <v>5379</v>
      </c>
    </row>
    <row r="1648" spans="1:42" x14ac:dyDescent="0.25">
      <c r="A1648">
        <v>1647</v>
      </c>
      <c r="B1648" s="5">
        <v>42321.490972222222</v>
      </c>
      <c r="C1648" s="11">
        <v>238</v>
      </c>
      <c r="D1648" t="s">
        <v>4801</v>
      </c>
      <c r="E1648" t="s">
        <v>12627</v>
      </c>
      <c r="F1648" t="s">
        <v>12628</v>
      </c>
      <c r="G1648" t="s">
        <v>12629</v>
      </c>
      <c r="H1648" t="s">
        <v>5380</v>
      </c>
      <c r="I1648" t="s">
        <v>5381</v>
      </c>
      <c r="J1648">
        <v>1022</v>
      </c>
      <c r="K1648">
        <v>2575</v>
      </c>
      <c r="L1648">
        <v>1</v>
      </c>
      <c r="M1648">
        <v>2</v>
      </c>
      <c r="O1648">
        <v>206306</v>
      </c>
      <c r="P1648" t="s">
        <v>3416</v>
      </c>
      <c r="Q1648" t="s">
        <v>174</v>
      </c>
      <c r="R1648" t="s">
        <v>3417</v>
      </c>
      <c r="T1648" t="s">
        <v>3418</v>
      </c>
      <c r="V1648">
        <v>8248</v>
      </c>
      <c r="W1648" t="s">
        <v>3416</v>
      </c>
      <c r="X1648" t="s">
        <v>330</v>
      </c>
      <c r="Y1648">
        <v>201</v>
      </c>
      <c r="Z1648">
        <v>711055</v>
      </c>
      <c r="AA1648">
        <v>20105</v>
      </c>
      <c r="AB1648">
        <v>500</v>
      </c>
      <c r="AC1648">
        <v>51496</v>
      </c>
      <c r="AD1648">
        <v>1123</v>
      </c>
      <c r="AF1648" t="s">
        <v>5377</v>
      </c>
      <c r="AG1648" t="s">
        <v>162</v>
      </c>
      <c r="AH1648">
        <v>1</v>
      </c>
      <c r="AI1648" s="1">
        <v>43865.388888888891</v>
      </c>
      <c r="AJ1648" s="2">
        <v>44231</v>
      </c>
      <c r="AL1648">
        <v>1</v>
      </c>
      <c r="AO1648" t="s">
        <v>5378</v>
      </c>
      <c r="AP1648" t="s">
        <v>5382</v>
      </c>
    </row>
    <row r="1649" spans="1:42" x14ac:dyDescent="0.25">
      <c r="A1649">
        <v>1648</v>
      </c>
      <c r="B1649" s="5">
        <v>42327.713888888895</v>
      </c>
      <c r="C1649" s="11">
        <v>98</v>
      </c>
      <c r="D1649" t="s">
        <v>81</v>
      </c>
      <c r="E1649" t="s">
        <v>5383</v>
      </c>
      <c r="F1649" t="s">
        <v>5384</v>
      </c>
      <c r="G1649" t="s">
        <v>32</v>
      </c>
      <c r="H1649" t="s">
        <v>5385</v>
      </c>
      <c r="I1649" t="s">
        <v>5386</v>
      </c>
      <c r="J1649">
        <v>0</v>
      </c>
      <c r="K1649">
        <v>0</v>
      </c>
      <c r="L1649">
        <v>1</v>
      </c>
      <c r="M1649">
        <v>1</v>
      </c>
      <c r="O1649">
        <v>223501</v>
      </c>
      <c r="P1649" t="s">
        <v>225</v>
      </c>
      <c r="Q1649" t="s">
        <v>124</v>
      </c>
      <c r="R1649" t="s">
        <v>226</v>
      </c>
      <c r="U1649" t="s">
        <v>85</v>
      </c>
      <c r="W1649" t="s">
        <v>225</v>
      </c>
      <c r="X1649" t="s">
        <v>5387</v>
      </c>
      <c r="Y1649">
        <v>0</v>
      </c>
      <c r="Z1649">
        <v>0</v>
      </c>
      <c r="AA1649">
        <v>0</v>
      </c>
      <c r="AB1649">
        <v>0</v>
      </c>
      <c r="AC1649">
        <v>0</v>
      </c>
      <c r="AD1649">
        <v>0</v>
      </c>
      <c r="AF1649" t="s">
        <v>228</v>
      </c>
      <c r="AG1649" t="s">
        <v>228</v>
      </c>
      <c r="AH1649">
        <v>1</v>
      </c>
      <c r="AI1649" s="1">
        <v>43816.441666666666</v>
      </c>
      <c r="AJ1649" s="2">
        <v>44182</v>
      </c>
      <c r="AL1649">
        <v>1</v>
      </c>
      <c r="AO1649" t="s">
        <v>839</v>
      </c>
      <c r="AP1649" t="s">
        <v>5388</v>
      </c>
    </row>
    <row r="1650" spans="1:42" x14ac:dyDescent="0.25">
      <c r="A1650">
        <v>1649</v>
      </c>
      <c r="B1650" s="5">
        <v>42328.472222222226</v>
      </c>
      <c r="C1650" s="11">
        <v>238</v>
      </c>
      <c r="D1650" t="s">
        <v>4801</v>
      </c>
      <c r="E1650" t="s">
        <v>5389</v>
      </c>
      <c r="F1650" t="s">
        <v>5390</v>
      </c>
      <c r="G1650" t="s">
        <v>379</v>
      </c>
      <c r="H1650" t="s">
        <v>5391</v>
      </c>
      <c r="I1650" t="s">
        <v>5392</v>
      </c>
      <c r="J1650">
        <v>0</v>
      </c>
      <c r="K1650">
        <v>26000</v>
      </c>
      <c r="L1650">
        <v>1</v>
      </c>
      <c r="M1650">
        <v>1</v>
      </c>
      <c r="O1650">
        <v>0</v>
      </c>
      <c r="P1650" t="s">
        <v>46</v>
      </c>
      <c r="Q1650" t="s">
        <v>46</v>
      </c>
      <c r="R1650" t="s">
        <v>36</v>
      </c>
      <c r="V1650">
        <v>0</v>
      </c>
      <c r="W1650" t="s">
        <v>46</v>
      </c>
      <c r="X1650" t="s">
        <v>330</v>
      </c>
      <c r="Y1650">
        <v>0</v>
      </c>
      <c r="Z1650">
        <v>0</v>
      </c>
      <c r="AA1650">
        <v>0</v>
      </c>
      <c r="AB1650">
        <v>0</v>
      </c>
      <c r="AC1650">
        <v>0</v>
      </c>
      <c r="AD1650">
        <v>0</v>
      </c>
      <c r="AF1650" t="s">
        <v>46</v>
      </c>
      <c r="AG1650" t="s">
        <v>46</v>
      </c>
      <c r="AH1650" t="s">
        <v>85</v>
      </c>
      <c r="AL1650">
        <v>3</v>
      </c>
      <c r="AM1650" t="s">
        <v>5393</v>
      </c>
      <c r="AN1650" s="3">
        <v>44011</v>
      </c>
      <c r="AO1650" t="s">
        <v>5394</v>
      </c>
      <c r="AP1650" t="s">
        <v>5395</v>
      </c>
    </row>
    <row r="1651" spans="1:42" x14ac:dyDescent="0.25">
      <c r="A1651">
        <v>1650</v>
      </c>
      <c r="B1651" s="5">
        <v>42340.496527777781</v>
      </c>
      <c r="C1651" s="11">
        <v>152</v>
      </c>
      <c r="D1651">
        <v>152</v>
      </c>
      <c r="E1651" t="s">
        <v>1133</v>
      </c>
      <c r="F1651" t="s">
        <v>32</v>
      </c>
      <c r="G1651" t="s">
        <v>32</v>
      </c>
      <c r="H1651" t="s">
        <v>32</v>
      </c>
      <c r="I1651" t="s">
        <v>5396</v>
      </c>
      <c r="J1651">
        <v>0</v>
      </c>
      <c r="K1651">
        <v>0</v>
      </c>
      <c r="L1651">
        <v>1</v>
      </c>
      <c r="M1651">
        <v>1</v>
      </c>
      <c r="O1651">
        <v>0</v>
      </c>
      <c r="P1651" t="s">
        <v>46</v>
      </c>
      <c r="Q1651" t="s">
        <v>53</v>
      </c>
      <c r="R1651" t="s">
        <v>36</v>
      </c>
      <c r="V1651">
        <v>8249</v>
      </c>
      <c r="W1651" t="s">
        <v>46</v>
      </c>
      <c r="X1651" t="s">
        <v>330</v>
      </c>
      <c r="Y1651">
        <v>0</v>
      </c>
      <c r="Z1651">
        <v>0</v>
      </c>
      <c r="AA1651">
        <v>0</v>
      </c>
      <c r="AB1651">
        <v>0</v>
      </c>
      <c r="AC1651">
        <v>0</v>
      </c>
      <c r="AD1651">
        <v>0</v>
      </c>
      <c r="AF1651" t="s">
        <v>46</v>
      </c>
      <c r="AG1651" t="s">
        <v>46</v>
      </c>
      <c r="AH1651">
        <v>1</v>
      </c>
      <c r="AL1651">
        <v>3</v>
      </c>
      <c r="AM1651" t="s">
        <v>5397</v>
      </c>
      <c r="AN1651" s="3">
        <v>43591</v>
      </c>
      <c r="AO1651" t="s">
        <v>5398</v>
      </c>
      <c r="AP1651" t="s">
        <v>5399</v>
      </c>
    </row>
    <row r="1652" spans="1:42" x14ac:dyDescent="0.25">
      <c r="A1652">
        <v>1651</v>
      </c>
      <c r="B1652" s="5">
        <v>42340.498611111114</v>
      </c>
      <c r="C1652" s="11">
        <v>152</v>
      </c>
      <c r="D1652">
        <v>152</v>
      </c>
      <c r="E1652" t="s">
        <v>5400</v>
      </c>
      <c r="F1652" t="s">
        <v>32</v>
      </c>
      <c r="G1652" t="s">
        <v>32</v>
      </c>
      <c r="H1652" t="s">
        <v>32</v>
      </c>
      <c r="I1652" t="s">
        <v>5401</v>
      </c>
      <c r="J1652">
        <v>0</v>
      </c>
      <c r="K1652">
        <v>0</v>
      </c>
      <c r="L1652">
        <v>1</v>
      </c>
      <c r="M1652">
        <v>1</v>
      </c>
      <c r="O1652">
        <v>201552</v>
      </c>
      <c r="P1652" t="s">
        <v>959</v>
      </c>
      <c r="Q1652" t="s">
        <v>183</v>
      </c>
      <c r="R1652" t="s">
        <v>960</v>
      </c>
      <c r="T1652" t="s">
        <v>961</v>
      </c>
      <c r="W1652" t="s">
        <v>959</v>
      </c>
      <c r="X1652" t="s">
        <v>330</v>
      </c>
      <c r="Y1652">
        <v>0</v>
      </c>
      <c r="Z1652">
        <v>0</v>
      </c>
      <c r="AA1652">
        <v>0</v>
      </c>
      <c r="AB1652">
        <v>0</v>
      </c>
      <c r="AC1652">
        <v>0</v>
      </c>
      <c r="AD1652">
        <v>0</v>
      </c>
      <c r="AF1652" t="s">
        <v>2451</v>
      </c>
      <c r="AG1652" t="s">
        <v>162</v>
      </c>
      <c r="AH1652">
        <v>1</v>
      </c>
      <c r="AI1652" s="1">
        <v>43790.620138888895</v>
      </c>
      <c r="AJ1652" s="2">
        <v>44156</v>
      </c>
      <c r="AL1652">
        <v>1</v>
      </c>
      <c r="AO1652" t="s">
        <v>839</v>
      </c>
      <c r="AP1652" t="s">
        <v>5402</v>
      </c>
    </row>
    <row r="1653" spans="1:42" x14ac:dyDescent="0.25">
      <c r="A1653">
        <v>1652</v>
      </c>
      <c r="B1653" s="5">
        <v>42340.500694444447</v>
      </c>
      <c r="C1653" s="11">
        <v>152</v>
      </c>
      <c r="D1653">
        <v>152</v>
      </c>
      <c r="E1653" t="s">
        <v>5400</v>
      </c>
      <c r="F1653" t="s">
        <v>32</v>
      </c>
      <c r="G1653" t="s">
        <v>32</v>
      </c>
      <c r="H1653" t="s">
        <v>32</v>
      </c>
      <c r="I1653" t="s">
        <v>5403</v>
      </c>
      <c r="J1653">
        <v>0</v>
      </c>
      <c r="K1653">
        <v>0</v>
      </c>
      <c r="L1653">
        <v>1</v>
      </c>
      <c r="M1653">
        <v>1</v>
      </c>
      <c r="O1653">
        <v>0</v>
      </c>
      <c r="P1653" t="s">
        <v>46</v>
      </c>
      <c r="Q1653" t="s">
        <v>46</v>
      </c>
      <c r="R1653" t="s">
        <v>36</v>
      </c>
      <c r="V1653">
        <v>0</v>
      </c>
      <c r="W1653" t="s">
        <v>46</v>
      </c>
      <c r="X1653" t="s">
        <v>330</v>
      </c>
      <c r="Y1653">
        <v>0</v>
      </c>
      <c r="Z1653">
        <v>0</v>
      </c>
      <c r="AA1653">
        <v>0</v>
      </c>
      <c r="AB1653">
        <v>0</v>
      </c>
      <c r="AC1653">
        <v>0</v>
      </c>
      <c r="AD1653">
        <v>0</v>
      </c>
      <c r="AF1653" t="s">
        <v>46</v>
      </c>
      <c r="AG1653" t="s">
        <v>46</v>
      </c>
      <c r="AH1653" t="s">
        <v>85</v>
      </c>
      <c r="AL1653">
        <v>3</v>
      </c>
      <c r="AM1653" t="s">
        <v>5404</v>
      </c>
      <c r="AN1653" s="3">
        <v>44109</v>
      </c>
      <c r="AO1653" t="s">
        <v>12674</v>
      </c>
      <c r="AP1653" t="s">
        <v>5405</v>
      </c>
    </row>
    <row r="1654" spans="1:42" x14ac:dyDescent="0.25">
      <c r="A1654">
        <v>1653</v>
      </c>
      <c r="B1654" s="5">
        <v>42340.502083333333</v>
      </c>
      <c r="C1654" s="11">
        <v>152</v>
      </c>
      <c r="D1654">
        <v>152</v>
      </c>
      <c r="E1654" t="s">
        <v>5400</v>
      </c>
      <c r="F1654" t="s">
        <v>32</v>
      </c>
      <c r="G1654" t="s">
        <v>32</v>
      </c>
      <c r="H1654" t="s">
        <v>32</v>
      </c>
      <c r="I1654" t="s">
        <v>5406</v>
      </c>
      <c r="J1654">
        <v>0</v>
      </c>
      <c r="K1654">
        <v>0</v>
      </c>
      <c r="L1654">
        <v>1</v>
      </c>
      <c r="M1654">
        <v>1</v>
      </c>
      <c r="O1654">
        <v>201552</v>
      </c>
      <c r="P1654" t="s">
        <v>959</v>
      </c>
      <c r="Q1654" t="s">
        <v>183</v>
      </c>
      <c r="R1654" t="s">
        <v>960</v>
      </c>
      <c r="T1654" t="s">
        <v>961</v>
      </c>
      <c r="W1654" t="s">
        <v>959</v>
      </c>
      <c r="X1654" t="s">
        <v>330</v>
      </c>
      <c r="Y1654">
        <v>0</v>
      </c>
      <c r="Z1654">
        <v>0</v>
      </c>
      <c r="AA1654">
        <v>0</v>
      </c>
      <c r="AB1654">
        <v>0</v>
      </c>
      <c r="AC1654">
        <v>0</v>
      </c>
      <c r="AD1654">
        <v>0</v>
      </c>
      <c r="AF1654" t="s">
        <v>1542</v>
      </c>
      <c r="AG1654" t="s">
        <v>162</v>
      </c>
      <c r="AH1654">
        <v>1</v>
      </c>
      <c r="AI1654" s="1">
        <v>43790.621527777781</v>
      </c>
      <c r="AJ1654" s="2">
        <v>44156</v>
      </c>
      <c r="AL1654">
        <v>1</v>
      </c>
      <c r="AO1654" t="s">
        <v>839</v>
      </c>
      <c r="AP1654" t="s">
        <v>5407</v>
      </c>
    </row>
    <row r="1655" spans="1:42" x14ac:dyDescent="0.25">
      <c r="A1655">
        <v>1654</v>
      </c>
      <c r="B1655" s="5">
        <v>42340.504861111112</v>
      </c>
      <c r="C1655" s="11">
        <v>152</v>
      </c>
      <c r="D1655">
        <v>152</v>
      </c>
      <c r="E1655" t="s">
        <v>5400</v>
      </c>
      <c r="F1655" t="s">
        <v>32</v>
      </c>
      <c r="G1655" t="s">
        <v>32</v>
      </c>
      <c r="H1655" t="s">
        <v>32</v>
      </c>
      <c r="I1655" t="s">
        <v>5408</v>
      </c>
      <c r="J1655">
        <v>0</v>
      </c>
      <c r="K1655">
        <v>0</v>
      </c>
      <c r="L1655">
        <v>1</v>
      </c>
      <c r="M1655">
        <v>1</v>
      </c>
      <c r="O1655">
        <v>201552</v>
      </c>
      <c r="P1655" t="s">
        <v>959</v>
      </c>
      <c r="Q1655" t="s">
        <v>183</v>
      </c>
      <c r="R1655" t="s">
        <v>960</v>
      </c>
      <c r="T1655" t="s">
        <v>961</v>
      </c>
      <c r="W1655" t="s">
        <v>959</v>
      </c>
      <c r="X1655" t="s">
        <v>330</v>
      </c>
      <c r="Y1655">
        <v>0</v>
      </c>
      <c r="Z1655">
        <v>0</v>
      </c>
      <c r="AA1655">
        <v>0</v>
      </c>
      <c r="AB1655">
        <v>0</v>
      </c>
      <c r="AC1655">
        <v>0</v>
      </c>
      <c r="AD1655">
        <v>0</v>
      </c>
      <c r="AF1655" t="s">
        <v>5409</v>
      </c>
      <c r="AG1655" t="s">
        <v>162</v>
      </c>
      <c r="AH1655">
        <v>1</v>
      </c>
      <c r="AI1655" s="1">
        <v>43790.622222222228</v>
      </c>
      <c r="AJ1655" s="2">
        <v>44156</v>
      </c>
      <c r="AL1655">
        <v>1</v>
      </c>
      <c r="AO1655" t="s">
        <v>839</v>
      </c>
      <c r="AP1655" t="s">
        <v>5410</v>
      </c>
    </row>
    <row r="1656" spans="1:42" x14ac:dyDescent="0.25">
      <c r="A1656">
        <v>1655</v>
      </c>
      <c r="B1656" s="5">
        <v>42340.506249999999</v>
      </c>
      <c r="C1656" s="11">
        <v>152</v>
      </c>
      <c r="D1656">
        <v>152</v>
      </c>
      <c r="E1656" t="s">
        <v>5400</v>
      </c>
      <c r="F1656" t="s">
        <v>32</v>
      </c>
      <c r="G1656" t="s">
        <v>32</v>
      </c>
      <c r="H1656" t="s">
        <v>32</v>
      </c>
      <c r="I1656" t="s">
        <v>5411</v>
      </c>
      <c r="J1656">
        <v>0</v>
      </c>
      <c r="K1656">
        <v>0</v>
      </c>
      <c r="L1656">
        <v>1</v>
      </c>
      <c r="M1656">
        <v>1</v>
      </c>
      <c r="O1656">
        <v>217187</v>
      </c>
      <c r="P1656" t="s">
        <v>260</v>
      </c>
      <c r="Q1656" t="s">
        <v>183</v>
      </c>
      <c r="R1656" t="s">
        <v>261</v>
      </c>
      <c r="V1656">
        <v>8249</v>
      </c>
      <c r="W1656" t="s">
        <v>260</v>
      </c>
      <c r="X1656" t="s">
        <v>330</v>
      </c>
      <c r="Y1656">
        <v>0</v>
      </c>
      <c r="Z1656">
        <v>0</v>
      </c>
      <c r="AA1656">
        <v>0</v>
      </c>
      <c r="AB1656">
        <v>0</v>
      </c>
      <c r="AC1656">
        <v>0</v>
      </c>
      <c r="AD1656">
        <v>0</v>
      </c>
      <c r="AF1656" t="s">
        <v>1135</v>
      </c>
      <c r="AG1656" t="s">
        <v>1135</v>
      </c>
      <c r="AH1656">
        <v>1</v>
      </c>
      <c r="AI1656" s="1">
        <v>44183.540972222225</v>
      </c>
      <c r="AJ1656" s="2">
        <v>44548</v>
      </c>
      <c r="AL1656">
        <v>1</v>
      </c>
      <c r="AO1656" t="s">
        <v>5412</v>
      </c>
      <c r="AP1656" t="s">
        <v>5413</v>
      </c>
    </row>
    <row r="1657" spans="1:42" x14ac:dyDescent="0.25">
      <c r="A1657">
        <v>1656</v>
      </c>
      <c r="B1657" s="5">
        <v>42340.507638888892</v>
      </c>
      <c r="C1657" s="11">
        <v>152</v>
      </c>
      <c r="D1657">
        <v>152</v>
      </c>
      <c r="E1657" t="s">
        <v>5400</v>
      </c>
      <c r="F1657" t="s">
        <v>32</v>
      </c>
      <c r="G1657" t="s">
        <v>32</v>
      </c>
      <c r="H1657" t="s">
        <v>32</v>
      </c>
      <c r="I1657" t="s">
        <v>5414</v>
      </c>
      <c r="J1657">
        <v>0</v>
      </c>
      <c r="K1657">
        <v>0</v>
      </c>
      <c r="L1657">
        <v>1</v>
      </c>
      <c r="M1657">
        <v>1</v>
      </c>
      <c r="O1657">
        <v>201552</v>
      </c>
      <c r="P1657" t="s">
        <v>959</v>
      </c>
      <c r="Q1657" t="s">
        <v>183</v>
      </c>
      <c r="R1657" t="s">
        <v>960</v>
      </c>
      <c r="T1657" t="s">
        <v>961</v>
      </c>
      <c r="W1657" t="s">
        <v>959</v>
      </c>
      <c r="X1657" t="s">
        <v>330</v>
      </c>
      <c r="Y1657">
        <v>0</v>
      </c>
      <c r="Z1657">
        <v>0</v>
      </c>
      <c r="AA1657">
        <v>0</v>
      </c>
      <c r="AB1657">
        <v>0</v>
      </c>
      <c r="AC1657">
        <v>0</v>
      </c>
      <c r="AD1657">
        <v>0</v>
      </c>
      <c r="AF1657" t="s">
        <v>5415</v>
      </c>
      <c r="AG1657" t="s">
        <v>162</v>
      </c>
      <c r="AH1657">
        <v>1</v>
      </c>
      <c r="AI1657" s="1">
        <v>43790.622916666667</v>
      </c>
      <c r="AJ1657" s="2">
        <v>44156</v>
      </c>
      <c r="AL1657">
        <v>1</v>
      </c>
      <c r="AO1657" t="s">
        <v>839</v>
      </c>
      <c r="AP1657" t="s">
        <v>5416</v>
      </c>
    </row>
    <row r="1658" spans="1:42" x14ac:dyDescent="0.25">
      <c r="A1658">
        <v>1657</v>
      </c>
      <c r="B1658" s="5">
        <v>42340.509722222225</v>
      </c>
      <c r="C1658" s="11">
        <v>80</v>
      </c>
      <c r="D1658" t="s">
        <v>236</v>
      </c>
      <c r="E1658" t="s">
        <v>5417</v>
      </c>
      <c r="F1658" t="s">
        <v>32</v>
      </c>
      <c r="G1658" t="s">
        <v>32</v>
      </c>
      <c r="H1658" t="s">
        <v>32</v>
      </c>
      <c r="I1658" t="s">
        <v>5418</v>
      </c>
      <c r="J1658">
        <v>0</v>
      </c>
      <c r="K1658">
        <v>0</v>
      </c>
      <c r="L1658">
        <v>1</v>
      </c>
      <c r="M1658">
        <v>1</v>
      </c>
      <c r="O1658">
        <v>0</v>
      </c>
      <c r="P1658" t="s">
        <v>46</v>
      </c>
      <c r="Q1658" t="s">
        <v>46</v>
      </c>
      <c r="R1658" t="s">
        <v>36</v>
      </c>
      <c r="V1658">
        <v>0</v>
      </c>
      <c r="W1658" t="s">
        <v>46</v>
      </c>
      <c r="X1658" t="s">
        <v>330</v>
      </c>
      <c r="Y1658">
        <v>0</v>
      </c>
      <c r="Z1658">
        <v>0</v>
      </c>
      <c r="AA1658">
        <v>0</v>
      </c>
      <c r="AB1658">
        <v>0</v>
      </c>
      <c r="AC1658">
        <v>0</v>
      </c>
      <c r="AD1658">
        <v>0</v>
      </c>
      <c r="AF1658" t="s">
        <v>46</v>
      </c>
      <c r="AG1658" t="s">
        <v>46</v>
      </c>
      <c r="AH1658" t="s">
        <v>85</v>
      </c>
      <c r="AL1658">
        <v>3</v>
      </c>
      <c r="AM1658" t="s">
        <v>1220</v>
      </c>
      <c r="AN1658" s="3">
        <v>44006</v>
      </c>
      <c r="AO1658" t="s">
        <v>4012</v>
      </c>
      <c r="AP1658" t="s">
        <v>5419</v>
      </c>
    </row>
    <row r="1659" spans="1:42" x14ac:dyDescent="0.25">
      <c r="A1659">
        <v>1658</v>
      </c>
      <c r="B1659" s="5">
        <v>42341.506944444445</v>
      </c>
      <c r="C1659" s="11">
        <v>206</v>
      </c>
      <c r="D1659">
        <v>206</v>
      </c>
      <c r="E1659" t="s">
        <v>58</v>
      </c>
      <c r="F1659" t="s">
        <v>32</v>
      </c>
      <c r="G1659" t="s">
        <v>32</v>
      </c>
      <c r="H1659" t="s">
        <v>32</v>
      </c>
      <c r="I1659" t="s">
        <v>5420</v>
      </c>
      <c r="J1659">
        <v>0</v>
      </c>
      <c r="K1659">
        <v>0</v>
      </c>
      <c r="L1659">
        <v>1</v>
      </c>
      <c r="M1659">
        <v>1</v>
      </c>
      <c r="O1659">
        <v>205885</v>
      </c>
      <c r="P1659" t="s">
        <v>591</v>
      </c>
      <c r="W1659" t="s">
        <v>591</v>
      </c>
      <c r="X1659" t="s">
        <v>320</v>
      </c>
      <c r="Y1659">
        <v>0</v>
      </c>
      <c r="Z1659">
        <v>0</v>
      </c>
      <c r="AA1659">
        <v>0</v>
      </c>
      <c r="AB1659">
        <v>0</v>
      </c>
      <c r="AC1659">
        <v>0</v>
      </c>
      <c r="AD1659">
        <v>0</v>
      </c>
      <c r="AF1659" t="s">
        <v>1322</v>
      </c>
      <c r="AG1659" t="s">
        <v>1323</v>
      </c>
      <c r="AH1659">
        <v>1</v>
      </c>
      <c r="AI1659" s="1">
        <v>42793.686805555553</v>
      </c>
      <c r="AJ1659" s="2">
        <v>43190</v>
      </c>
      <c r="AL1659">
        <v>1</v>
      </c>
      <c r="AO1659" t="s">
        <v>839</v>
      </c>
      <c r="AP1659" t="s">
        <v>5421</v>
      </c>
    </row>
    <row r="1660" spans="1:42" x14ac:dyDescent="0.25">
      <c r="A1660">
        <v>1659</v>
      </c>
      <c r="B1660" s="5">
        <v>42341.508333333331</v>
      </c>
      <c r="C1660" s="11">
        <v>206</v>
      </c>
      <c r="D1660">
        <v>206</v>
      </c>
      <c r="E1660" t="s">
        <v>58</v>
      </c>
      <c r="F1660" t="s">
        <v>32</v>
      </c>
      <c r="G1660" t="s">
        <v>32</v>
      </c>
      <c r="H1660" t="s">
        <v>32</v>
      </c>
      <c r="I1660" t="s">
        <v>5422</v>
      </c>
      <c r="J1660">
        <v>0</v>
      </c>
      <c r="K1660">
        <v>0</v>
      </c>
      <c r="L1660">
        <v>1</v>
      </c>
      <c r="M1660">
        <v>1</v>
      </c>
      <c r="O1660">
        <v>223503</v>
      </c>
      <c r="P1660" t="s">
        <v>271</v>
      </c>
      <c r="Q1660" t="s">
        <v>174</v>
      </c>
      <c r="R1660" t="s">
        <v>272</v>
      </c>
      <c r="V1660">
        <v>0</v>
      </c>
      <c r="W1660" t="s">
        <v>271</v>
      </c>
      <c r="X1660" t="s">
        <v>1167</v>
      </c>
      <c r="Y1660">
        <v>0</v>
      </c>
      <c r="Z1660">
        <v>0</v>
      </c>
      <c r="AA1660">
        <v>0</v>
      </c>
      <c r="AB1660">
        <v>0</v>
      </c>
      <c r="AC1660">
        <v>0</v>
      </c>
      <c r="AD1660">
        <v>0</v>
      </c>
      <c r="AF1660" t="s">
        <v>273</v>
      </c>
      <c r="AG1660" t="s">
        <v>273</v>
      </c>
      <c r="AH1660">
        <v>1</v>
      </c>
      <c r="AI1660" s="1">
        <v>43826.633333333331</v>
      </c>
      <c r="AJ1660" s="2">
        <v>44192</v>
      </c>
      <c r="AL1660">
        <v>1</v>
      </c>
      <c r="AO1660" t="s">
        <v>5423</v>
      </c>
      <c r="AP1660" t="s">
        <v>5424</v>
      </c>
    </row>
    <row r="1661" spans="1:42" x14ac:dyDescent="0.25">
      <c r="A1661">
        <v>1660</v>
      </c>
      <c r="B1661" s="5">
        <v>42341.509027777778</v>
      </c>
      <c r="C1661" s="11">
        <v>206</v>
      </c>
      <c r="D1661">
        <v>206</v>
      </c>
      <c r="E1661" t="s">
        <v>4097</v>
      </c>
      <c r="F1661" t="s">
        <v>32</v>
      </c>
      <c r="G1661" t="s">
        <v>32</v>
      </c>
      <c r="H1661" t="s">
        <v>32</v>
      </c>
      <c r="I1661" t="s">
        <v>5425</v>
      </c>
      <c r="J1661">
        <v>0</v>
      </c>
      <c r="K1661">
        <v>0</v>
      </c>
      <c r="L1661">
        <v>1</v>
      </c>
      <c r="M1661">
        <v>1</v>
      </c>
      <c r="O1661">
        <v>223503</v>
      </c>
      <c r="P1661" t="s">
        <v>271</v>
      </c>
      <c r="Q1661" t="s">
        <v>174</v>
      </c>
      <c r="R1661" t="s">
        <v>272</v>
      </c>
      <c r="V1661">
        <v>0</v>
      </c>
      <c r="W1661" t="s">
        <v>271</v>
      </c>
      <c r="X1661" t="s">
        <v>320</v>
      </c>
      <c r="Y1661">
        <v>0</v>
      </c>
      <c r="Z1661">
        <v>0</v>
      </c>
      <c r="AA1661">
        <v>0</v>
      </c>
      <c r="AB1661">
        <v>0</v>
      </c>
      <c r="AC1661">
        <v>0</v>
      </c>
      <c r="AD1661">
        <v>0</v>
      </c>
      <c r="AF1661" t="s">
        <v>273</v>
      </c>
      <c r="AG1661" t="s">
        <v>273</v>
      </c>
      <c r="AH1661">
        <v>1</v>
      </c>
      <c r="AI1661" s="1">
        <v>43826.636805555558</v>
      </c>
      <c r="AJ1661" s="2">
        <v>44192</v>
      </c>
      <c r="AL1661">
        <v>1</v>
      </c>
      <c r="AO1661" t="s">
        <v>5426</v>
      </c>
      <c r="AP1661" t="s">
        <v>5427</v>
      </c>
    </row>
    <row r="1662" spans="1:42" x14ac:dyDescent="0.25">
      <c r="A1662">
        <v>1661</v>
      </c>
      <c r="B1662" s="5">
        <v>42345.511805555558</v>
      </c>
      <c r="C1662" s="11">
        <v>238</v>
      </c>
      <c r="D1662" t="s">
        <v>4801</v>
      </c>
      <c r="E1662" t="s">
        <v>12675</v>
      </c>
      <c r="F1662" t="s">
        <v>12676</v>
      </c>
      <c r="G1662" t="s">
        <v>12629</v>
      </c>
      <c r="H1662" t="s">
        <v>5428</v>
      </c>
      <c r="I1662" t="s">
        <v>5429</v>
      </c>
      <c r="J1662">
        <v>0</v>
      </c>
      <c r="K1662">
        <v>0</v>
      </c>
      <c r="L1662">
        <v>1</v>
      </c>
      <c r="M1662">
        <v>2</v>
      </c>
      <c r="O1662">
        <v>0</v>
      </c>
      <c r="P1662" t="s">
        <v>46</v>
      </c>
      <c r="Q1662" t="s">
        <v>53</v>
      </c>
      <c r="R1662" t="s">
        <v>36</v>
      </c>
      <c r="V1662">
        <v>0</v>
      </c>
      <c r="W1662" t="s">
        <v>46</v>
      </c>
      <c r="X1662" t="s">
        <v>5430</v>
      </c>
      <c r="Y1662">
        <v>0</v>
      </c>
      <c r="Z1662">
        <v>0</v>
      </c>
      <c r="AA1662">
        <v>0</v>
      </c>
      <c r="AB1662">
        <v>0</v>
      </c>
      <c r="AC1662">
        <v>0</v>
      </c>
      <c r="AD1662">
        <v>0</v>
      </c>
      <c r="AF1662" t="s">
        <v>46</v>
      </c>
      <c r="AG1662" t="s">
        <v>46</v>
      </c>
      <c r="AH1662">
        <v>1</v>
      </c>
      <c r="AL1662">
        <v>3</v>
      </c>
      <c r="AM1662" t="s">
        <v>5431</v>
      </c>
      <c r="AN1662" s="3">
        <v>43194</v>
      </c>
      <c r="AO1662" t="s">
        <v>5432</v>
      </c>
      <c r="AP1662" t="s">
        <v>5433</v>
      </c>
    </row>
    <row r="1663" spans="1:42" x14ac:dyDescent="0.25">
      <c r="A1663">
        <v>1662</v>
      </c>
      <c r="B1663" s="5">
        <v>42347.51666666667</v>
      </c>
      <c r="C1663" s="11">
        <v>206</v>
      </c>
      <c r="D1663">
        <v>206</v>
      </c>
      <c r="E1663" t="s">
        <v>470</v>
      </c>
      <c r="F1663" t="s">
        <v>4929</v>
      </c>
      <c r="G1663" t="s">
        <v>32</v>
      </c>
      <c r="H1663" t="s">
        <v>32</v>
      </c>
      <c r="I1663" t="s">
        <v>5434</v>
      </c>
      <c r="J1663">
        <v>157085</v>
      </c>
      <c r="K1663">
        <v>6653</v>
      </c>
      <c r="L1663">
        <v>1</v>
      </c>
      <c r="M1663">
        <v>1</v>
      </c>
      <c r="N1663">
        <v>221364</v>
      </c>
      <c r="O1663">
        <v>205405</v>
      </c>
      <c r="P1663" t="s">
        <v>123</v>
      </c>
      <c r="Q1663" t="s">
        <v>124</v>
      </c>
      <c r="R1663" t="s">
        <v>125</v>
      </c>
      <c r="T1663" t="s">
        <v>126</v>
      </c>
      <c r="U1663" t="s">
        <v>127</v>
      </c>
      <c r="W1663" t="s">
        <v>123</v>
      </c>
      <c r="X1663" t="s">
        <v>3861</v>
      </c>
      <c r="Y1663">
        <v>201</v>
      </c>
      <c r="Z1663">
        <v>710792</v>
      </c>
      <c r="AA1663">
        <v>20105</v>
      </c>
      <c r="AB1663">
        <v>500</v>
      </c>
      <c r="AC1663">
        <v>51511</v>
      </c>
      <c r="AD1663">
        <v>0</v>
      </c>
      <c r="AF1663" t="s">
        <v>128</v>
      </c>
      <c r="AG1663" t="s">
        <v>129</v>
      </c>
      <c r="AH1663">
        <v>1</v>
      </c>
      <c r="AI1663" s="1">
        <v>43778.649305555555</v>
      </c>
      <c r="AJ1663" s="2">
        <v>44144</v>
      </c>
      <c r="AL1663">
        <v>1</v>
      </c>
      <c r="AO1663" t="s">
        <v>5435</v>
      </c>
      <c r="AP1663" t="s">
        <v>5436</v>
      </c>
    </row>
    <row r="1664" spans="1:42" x14ac:dyDescent="0.25">
      <c r="A1664">
        <v>1663</v>
      </c>
      <c r="B1664" s="5">
        <v>42347.518055555556</v>
      </c>
      <c r="C1664" s="11">
        <v>206</v>
      </c>
      <c r="D1664">
        <v>206</v>
      </c>
      <c r="E1664" t="s">
        <v>470</v>
      </c>
      <c r="F1664" t="s">
        <v>4929</v>
      </c>
      <c r="G1664" t="s">
        <v>32</v>
      </c>
      <c r="H1664" t="s">
        <v>32</v>
      </c>
      <c r="I1664" t="s">
        <v>5437</v>
      </c>
      <c r="J1664">
        <v>157085</v>
      </c>
      <c r="K1664">
        <v>6653</v>
      </c>
      <c r="L1664">
        <v>1</v>
      </c>
      <c r="M1664">
        <v>1</v>
      </c>
      <c r="N1664">
        <v>221364</v>
      </c>
      <c r="O1664">
        <v>205405</v>
      </c>
      <c r="P1664" t="s">
        <v>123</v>
      </c>
      <c r="Q1664" t="s">
        <v>124</v>
      </c>
      <c r="R1664" t="s">
        <v>125</v>
      </c>
      <c r="T1664" t="s">
        <v>126</v>
      </c>
      <c r="U1664" t="s">
        <v>127</v>
      </c>
      <c r="W1664" t="s">
        <v>123</v>
      </c>
      <c r="X1664" t="s">
        <v>3861</v>
      </c>
      <c r="Y1664">
        <v>201</v>
      </c>
      <c r="Z1664">
        <v>710792</v>
      </c>
      <c r="AA1664">
        <v>20105</v>
      </c>
      <c r="AB1664">
        <v>500</v>
      </c>
      <c r="AC1664">
        <v>51511</v>
      </c>
      <c r="AD1664">
        <v>0</v>
      </c>
      <c r="AF1664" t="s">
        <v>128</v>
      </c>
      <c r="AG1664" t="s">
        <v>129</v>
      </c>
      <c r="AH1664">
        <v>1</v>
      </c>
      <c r="AI1664" s="1">
        <v>43778.649305555555</v>
      </c>
      <c r="AJ1664" s="2">
        <v>44144</v>
      </c>
      <c r="AL1664">
        <v>1</v>
      </c>
      <c r="AO1664" t="s">
        <v>5435</v>
      </c>
      <c r="AP1664" t="s">
        <v>5438</v>
      </c>
    </row>
    <row r="1665" spans="1:42" x14ac:dyDescent="0.25">
      <c r="A1665">
        <v>1664</v>
      </c>
      <c r="B1665" s="5">
        <v>42347.519444444442</v>
      </c>
      <c r="C1665" s="11">
        <v>206</v>
      </c>
      <c r="D1665">
        <v>206</v>
      </c>
      <c r="E1665" t="s">
        <v>470</v>
      </c>
      <c r="F1665" t="s">
        <v>4929</v>
      </c>
      <c r="G1665" t="s">
        <v>32</v>
      </c>
      <c r="H1665" t="s">
        <v>32</v>
      </c>
      <c r="I1665" t="s">
        <v>5439</v>
      </c>
      <c r="J1665">
        <v>157085</v>
      </c>
      <c r="K1665">
        <v>6653</v>
      </c>
      <c r="L1665">
        <v>1</v>
      </c>
      <c r="M1665">
        <v>1</v>
      </c>
      <c r="N1665">
        <v>221364</v>
      </c>
      <c r="O1665">
        <v>205405</v>
      </c>
      <c r="P1665" t="s">
        <v>123</v>
      </c>
      <c r="Q1665" t="s">
        <v>124</v>
      </c>
      <c r="R1665" t="s">
        <v>125</v>
      </c>
      <c r="T1665" t="s">
        <v>126</v>
      </c>
      <c r="U1665" t="s">
        <v>127</v>
      </c>
      <c r="W1665" t="s">
        <v>123</v>
      </c>
      <c r="X1665" t="s">
        <v>3861</v>
      </c>
      <c r="Y1665">
        <v>201</v>
      </c>
      <c r="Z1665">
        <v>710792</v>
      </c>
      <c r="AA1665">
        <v>20105</v>
      </c>
      <c r="AB1665">
        <v>500</v>
      </c>
      <c r="AC1665">
        <v>51511</v>
      </c>
      <c r="AD1665">
        <v>0</v>
      </c>
      <c r="AF1665" t="s">
        <v>128</v>
      </c>
      <c r="AG1665" t="s">
        <v>129</v>
      </c>
      <c r="AH1665">
        <v>1</v>
      </c>
      <c r="AI1665" s="1">
        <v>43778.649305555555</v>
      </c>
      <c r="AJ1665" s="2">
        <v>44144</v>
      </c>
      <c r="AL1665">
        <v>1</v>
      </c>
      <c r="AO1665" t="s">
        <v>5435</v>
      </c>
      <c r="AP1665" t="s">
        <v>5440</v>
      </c>
    </row>
    <row r="1666" spans="1:42" x14ac:dyDescent="0.25">
      <c r="A1666">
        <v>1665</v>
      </c>
      <c r="B1666" s="5">
        <v>42347.520833333336</v>
      </c>
      <c r="C1666" s="11">
        <v>206</v>
      </c>
      <c r="D1666">
        <v>206</v>
      </c>
      <c r="E1666" t="s">
        <v>470</v>
      </c>
      <c r="F1666" t="s">
        <v>4929</v>
      </c>
      <c r="G1666" t="s">
        <v>32</v>
      </c>
      <c r="H1666" t="s">
        <v>32</v>
      </c>
      <c r="I1666" t="s">
        <v>5441</v>
      </c>
      <c r="J1666">
        <v>157085</v>
      </c>
      <c r="K1666">
        <v>6653</v>
      </c>
      <c r="L1666">
        <v>1</v>
      </c>
      <c r="M1666">
        <v>1</v>
      </c>
      <c r="N1666">
        <v>221364</v>
      </c>
      <c r="O1666">
        <v>205405</v>
      </c>
      <c r="P1666" t="s">
        <v>123</v>
      </c>
      <c r="Q1666" t="s">
        <v>124</v>
      </c>
      <c r="R1666" t="s">
        <v>125</v>
      </c>
      <c r="T1666" t="s">
        <v>126</v>
      </c>
      <c r="U1666" t="s">
        <v>127</v>
      </c>
      <c r="W1666" t="s">
        <v>123</v>
      </c>
      <c r="X1666" t="s">
        <v>3861</v>
      </c>
      <c r="Y1666">
        <v>201</v>
      </c>
      <c r="Z1666">
        <v>710792</v>
      </c>
      <c r="AA1666">
        <v>20105</v>
      </c>
      <c r="AB1666">
        <v>500</v>
      </c>
      <c r="AC1666">
        <v>51511</v>
      </c>
      <c r="AD1666">
        <v>0</v>
      </c>
      <c r="AF1666" t="s">
        <v>128</v>
      </c>
      <c r="AG1666" t="s">
        <v>129</v>
      </c>
      <c r="AH1666">
        <v>1</v>
      </c>
      <c r="AI1666" s="1">
        <v>43778.65</v>
      </c>
      <c r="AJ1666" s="2">
        <v>44144</v>
      </c>
      <c r="AL1666">
        <v>1</v>
      </c>
      <c r="AO1666" t="s">
        <v>5435</v>
      </c>
      <c r="AP1666" t="s">
        <v>5442</v>
      </c>
    </row>
    <row r="1667" spans="1:42" x14ac:dyDescent="0.25">
      <c r="A1667">
        <v>1666</v>
      </c>
      <c r="B1667" s="5">
        <v>42347.522222222222</v>
      </c>
      <c r="C1667" s="11">
        <v>206</v>
      </c>
      <c r="D1667">
        <v>206</v>
      </c>
      <c r="E1667" t="s">
        <v>470</v>
      </c>
      <c r="F1667" t="s">
        <v>4929</v>
      </c>
      <c r="G1667" t="s">
        <v>32</v>
      </c>
      <c r="H1667" t="s">
        <v>32</v>
      </c>
      <c r="I1667" t="s">
        <v>5443</v>
      </c>
      <c r="J1667">
        <v>157085</v>
      </c>
      <c r="K1667">
        <v>6653</v>
      </c>
      <c r="L1667">
        <v>1</v>
      </c>
      <c r="M1667">
        <v>1</v>
      </c>
      <c r="N1667">
        <v>221364</v>
      </c>
      <c r="O1667">
        <v>205405</v>
      </c>
      <c r="P1667" t="s">
        <v>123</v>
      </c>
      <c r="Q1667" t="s">
        <v>124</v>
      </c>
      <c r="R1667" t="s">
        <v>125</v>
      </c>
      <c r="T1667" t="s">
        <v>126</v>
      </c>
      <c r="U1667" t="s">
        <v>127</v>
      </c>
      <c r="W1667" t="s">
        <v>123</v>
      </c>
      <c r="X1667" t="s">
        <v>3861</v>
      </c>
      <c r="Y1667">
        <v>201</v>
      </c>
      <c r="Z1667">
        <v>710792</v>
      </c>
      <c r="AA1667">
        <v>20105</v>
      </c>
      <c r="AB1667">
        <v>500</v>
      </c>
      <c r="AC1667">
        <v>51511</v>
      </c>
      <c r="AD1667">
        <v>0</v>
      </c>
      <c r="AF1667" t="s">
        <v>128</v>
      </c>
      <c r="AG1667" t="s">
        <v>129</v>
      </c>
      <c r="AH1667">
        <v>1</v>
      </c>
      <c r="AI1667" s="1">
        <v>43778.65</v>
      </c>
      <c r="AJ1667" s="2">
        <v>44144</v>
      </c>
      <c r="AL1667">
        <v>1</v>
      </c>
      <c r="AO1667" t="s">
        <v>5435</v>
      </c>
      <c r="AP1667" t="s">
        <v>5444</v>
      </c>
    </row>
    <row r="1668" spans="1:42" x14ac:dyDescent="0.25">
      <c r="A1668">
        <v>1667</v>
      </c>
      <c r="B1668" s="5">
        <v>42347.523611111108</v>
      </c>
      <c r="C1668" s="11">
        <v>206</v>
      </c>
      <c r="D1668">
        <v>206</v>
      </c>
      <c r="E1668" t="s">
        <v>470</v>
      </c>
      <c r="F1668" t="s">
        <v>4929</v>
      </c>
      <c r="G1668" t="s">
        <v>32</v>
      </c>
      <c r="H1668" t="s">
        <v>32</v>
      </c>
      <c r="I1668" t="s">
        <v>5445</v>
      </c>
      <c r="J1668">
        <v>157085</v>
      </c>
      <c r="K1668">
        <v>6653</v>
      </c>
      <c r="L1668">
        <v>1</v>
      </c>
      <c r="M1668">
        <v>1</v>
      </c>
      <c r="N1668">
        <v>221364</v>
      </c>
      <c r="O1668">
        <v>205405</v>
      </c>
      <c r="P1668" t="s">
        <v>123</v>
      </c>
      <c r="Q1668" t="s">
        <v>124</v>
      </c>
      <c r="R1668" t="s">
        <v>125</v>
      </c>
      <c r="T1668" t="s">
        <v>126</v>
      </c>
      <c r="U1668" t="s">
        <v>127</v>
      </c>
      <c r="W1668" t="s">
        <v>123</v>
      </c>
      <c r="X1668" t="s">
        <v>3861</v>
      </c>
      <c r="Y1668">
        <v>201</v>
      </c>
      <c r="Z1668">
        <v>710792</v>
      </c>
      <c r="AA1668">
        <v>20105</v>
      </c>
      <c r="AB1668">
        <v>500</v>
      </c>
      <c r="AC1668">
        <v>51511</v>
      </c>
      <c r="AD1668">
        <v>0</v>
      </c>
      <c r="AF1668" t="s">
        <v>128</v>
      </c>
      <c r="AG1668" t="s">
        <v>129</v>
      </c>
      <c r="AH1668">
        <v>1</v>
      </c>
      <c r="AI1668" s="1">
        <v>43778.650694444441</v>
      </c>
      <c r="AJ1668" s="2">
        <v>44144</v>
      </c>
      <c r="AL1668">
        <v>1</v>
      </c>
      <c r="AO1668" t="s">
        <v>5435</v>
      </c>
      <c r="AP1668" t="s">
        <v>5446</v>
      </c>
    </row>
    <row r="1669" spans="1:42" x14ac:dyDescent="0.25">
      <c r="A1669">
        <v>1668</v>
      </c>
      <c r="B1669" s="5">
        <v>42347.579861111109</v>
      </c>
      <c r="C1669" s="11">
        <v>238</v>
      </c>
      <c r="D1669" t="s">
        <v>4801</v>
      </c>
      <c r="E1669" t="s">
        <v>5447</v>
      </c>
      <c r="F1669" t="s">
        <v>5321</v>
      </c>
      <c r="G1669" t="s">
        <v>32</v>
      </c>
      <c r="H1669" t="s">
        <v>5448</v>
      </c>
      <c r="I1669" t="s">
        <v>5449</v>
      </c>
      <c r="J1669">
        <v>0</v>
      </c>
      <c r="K1669">
        <v>21000</v>
      </c>
      <c r="L1669">
        <v>1</v>
      </c>
      <c r="M1669">
        <v>2</v>
      </c>
      <c r="O1669">
        <v>204003</v>
      </c>
      <c r="P1669" t="s">
        <v>4131</v>
      </c>
      <c r="Q1669" t="s">
        <v>344</v>
      </c>
      <c r="R1669" t="s">
        <v>4132</v>
      </c>
      <c r="T1669" t="s">
        <v>4133</v>
      </c>
      <c r="V1669">
        <v>4088</v>
      </c>
      <c r="W1669" t="s">
        <v>4131</v>
      </c>
      <c r="X1669" t="s">
        <v>347</v>
      </c>
      <c r="Y1669">
        <v>0</v>
      </c>
      <c r="Z1669">
        <v>0</v>
      </c>
      <c r="AA1669">
        <v>0</v>
      </c>
      <c r="AB1669">
        <v>0</v>
      </c>
      <c r="AC1669">
        <v>0</v>
      </c>
      <c r="AD1669">
        <v>0</v>
      </c>
      <c r="AF1669" t="s">
        <v>5450</v>
      </c>
      <c r="AG1669" t="s">
        <v>347</v>
      </c>
      <c r="AH1669">
        <v>1</v>
      </c>
      <c r="AI1669" s="1">
        <v>43740.622916666667</v>
      </c>
      <c r="AJ1669" s="2">
        <v>44106</v>
      </c>
      <c r="AL1669">
        <v>1</v>
      </c>
      <c r="AO1669" t="s">
        <v>5451</v>
      </c>
      <c r="AP1669" t="s">
        <v>5452</v>
      </c>
    </row>
    <row r="1670" spans="1:42" x14ac:dyDescent="0.25">
      <c r="A1670">
        <v>1669</v>
      </c>
      <c r="B1670" s="5">
        <v>42347.615972222222</v>
      </c>
      <c r="C1670" s="11">
        <v>238</v>
      </c>
      <c r="D1670" t="s">
        <v>4801</v>
      </c>
      <c r="E1670" t="s">
        <v>5453</v>
      </c>
      <c r="F1670" t="s">
        <v>5454</v>
      </c>
      <c r="G1670" t="s">
        <v>379</v>
      </c>
      <c r="H1670" t="s">
        <v>5455</v>
      </c>
      <c r="I1670" t="s">
        <v>5456</v>
      </c>
      <c r="J1670">
        <v>0</v>
      </c>
      <c r="K1670">
        <v>26000</v>
      </c>
      <c r="L1670">
        <v>1</v>
      </c>
      <c r="M1670">
        <v>1</v>
      </c>
      <c r="O1670">
        <v>0</v>
      </c>
      <c r="P1670" t="s">
        <v>46</v>
      </c>
      <c r="W1670" t="s">
        <v>46</v>
      </c>
      <c r="X1670" t="s">
        <v>330</v>
      </c>
      <c r="Y1670">
        <v>0</v>
      </c>
      <c r="Z1670">
        <v>0</v>
      </c>
      <c r="AA1670">
        <v>0</v>
      </c>
      <c r="AB1670">
        <v>0</v>
      </c>
      <c r="AC1670">
        <v>0</v>
      </c>
      <c r="AD1670">
        <v>0</v>
      </c>
      <c r="AF1670" t="s">
        <v>46</v>
      </c>
      <c r="AG1670" t="s">
        <v>46</v>
      </c>
      <c r="AH1670">
        <v>1</v>
      </c>
      <c r="AL1670">
        <v>6</v>
      </c>
      <c r="AO1670" t="s">
        <v>5457</v>
      </c>
      <c r="AP1670" t="s">
        <v>5458</v>
      </c>
    </row>
    <row r="1671" spans="1:42" x14ac:dyDescent="0.25">
      <c r="A1671">
        <v>1670</v>
      </c>
      <c r="B1671" s="5">
        <v>42348.515277777777</v>
      </c>
      <c r="C1671" s="11">
        <v>238</v>
      </c>
      <c r="D1671" t="s">
        <v>4801</v>
      </c>
      <c r="E1671" t="s">
        <v>5459</v>
      </c>
      <c r="F1671" t="s">
        <v>5460</v>
      </c>
      <c r="G1671" t="s">
        <v>379</v>
      </c>
      <c r="H1671" t="s">
        <v>32</v>
      </c>
      <c r="I1671" t="s">
        <v>5461</v>
      </c>
      <c r="J1671">
        <v>0</v>
      </c>
      <c r="K1671">
        <v>26000</v>
      </c>
      <c r="L1671">
        <v>1</v>
      </c>
      <c r="M1671">
        <v>1</v>
      </c>
      <c r="O1671">
        <v>207126</v>
      </c>
      <c r="P1671" t="s">
        <v>5462</v>
      </c>
      <c r="W1671" t="s">
        <v>5462</v>
      </c>
      <c r="X1671" t="s">
        <v>5430</v>
      </c>
      <c r="Y1671">
        <v>0</v>
      </c>
      <c r="Z1671">
        <v>0</v>
      </c>
      <c r="AA1671">
        <v>0</v>
      </c>
      <c r="AB1671">
        <v>0</v>
      </c>
      <c r="AC1671">
        <v>0</v>
      </c>
      <c r="AD1671">
        <v>0</v>
      </c>
      <c r="AF1671" t="s">
        <v>5463</v>
      </c>
      <c r="AG1671" t="s">
        <v>1558</v>
      </c>
      <c r="AH1671">
        <v>1</v>
      </c>
      <c r="AI1671" s="1">
        <v>42660.704861111109</v>
      </c>
      <c r="AJ1671" s="2">
        <v>43039</v>
      </c>
      <c r="AL1671">
        <v>1</v>
      </c>
      <c r="AO1671" t="s">
        <v>839</v>
      </c>
      <c r="AP1671" t="s">
        <v>5464</v>
      </c>
    </row>
    <row r="1672" spans="1:42" x14ac:dyDescent="0.25">
      <c r="A1672">
        <v>1671</v>
      </c>
      <c r="B1672" s="5">
        <v>42348.523611111108</v>
      </c>
      <c r="C1672" s="11">
        <v>238</v>
      </c>
      <c r="D1672" t="s">
        <v>4801</v>
      </c>
      <c r="E1672" t="s">
        <v>5287</v>
      </c>
      <c r="F1672" t="s">
        <v>5246</v>
      </c>
      <c r="G1672" t="s">
        <v>32</v>
      </c>
      <c r="H1672" t="s">
        <v>32</v>
      </c>
      <c r="I1672" t="s">
        <v>5465</v>
      </c>
      <c r="J1672">
        <v>0</v>
      </c>
      <c r="K1672">
        <v>22000</v>
      </c>
      <c r="L1672">
        <v>1</v>
      </c>
      <c r="M1672">
        <v>2</v>
      </c>
      <c r="O1672">
        <v>202527</v>
      </c>
      <c r="P1672" t="s">
        <v>155</v>
      </c>
      <c r="Q1672" t="s">
        <v>156</v>
      </c>
      <c r="R1672" t="s">
        <v>157</v>
      </c>
      <c r="S1672" t="s">
        <v>158</v>
      </c>
      <c r="T1672" t="s">
        <v>159</v>
      </c>
      <c r="V1672">
        <v>8183</v>
      </c>
      <c r="W1672" t="s">
        <v>155</v>
      </c>
      <c r="X1672" t="s">
        <v>5430</v>
      </c>
      <c r="Y1672">
        <v>0</v>
      </c>
      <c r="Z1672">
        <v>0</v>
      </c>
      <c r="AA1672">
        <v>0</v>
      </c>
      <c r="AB1672">
        <v>0</v>
      </c>
      <c r="AC1672">
        <v>0</v>
      </c>
      <c r="AD1672">
        <v>0</v>
      </c>
      <c r="AF1672" t="s">
        <v>161</v>
      </c>
      <c r="AG1672" t="s">
        <v>162</v>
      </c>
      <c r="AH1672">
        <v>1</v>
      </c>
      <c r="AI1672" s="1">
        <v>43526.492361111115</v>
      </c>
      <c r="AJ1672" s="2">
        <v>43892</v>
      </c>
      <c r="AL1672">
        <v>1</v>
      </c>
      <c r="AO1672" t="s">
        <v>12677</v>
      </c>
      <c r="AP1672" t="s">
        <v>5466</v>
      </c>
    </row>
    <row r="1673" spans="1:42" x14ac:dyDescent="0.25">
      <c r="A1673">
        <v>1672</v>
      </c>
      <c r="B1673" s="5">
        <v>42352.439583333333</v>
      </c>
      <c r="C1673" s="11">
        <v>238</v>
      </c>
      <c r="D1673" t="s">
        <v>4801</v>
      </c>
      <c r="E1673" t="s">
        <v>5467</v>
      </c>
      <c r="F1673" t="s">
        <v>5468</v>
      </c>
      <c r="G1673" t="s">
        <v>5469</v>
      </c>
      <c r="H1673" t="s">
        <v>32</v>
      </c>
      <c r="I1673" t="s">
        <v>5470</v>
      </c>
      <c r="J1673">
        <v>0</v>
      </c>
      <c r="K1673">
        <v>25790</v>
      </c>
      <c r="L1673">
        <v>1</v>
      </c>
      <c r="M1673">
        <v>2</v>
      </c>
      <c r="O1673">
        <v>0</v>
      </c>
      <c r="P1673" t="s">
        <v>5216</v>
      </c>
      <c r="W1673" t="s">
        <v>5216</v>
      </c>
      <c r="X1673" t="s">
        <v>330</v>
      </c>
      <c r="Y1673">
        <v>0</v>
      </c>
      <c r="Z1673">
        <v>0</v>
      </c>
      <c r="AA1673">
        <v>0</v>
      </c>
      <c r="AB1673">
        <v>0</v>
      </c>
      <c r="AC1673">
        <v>0</v>
      </c>
      <c r="AD1673">
        <v>0</v>
      </c>
      <c r="AF1673" t="s">
        <v>5216</v>
      </c>
      <c r="AG1673" t="s">
        <v>5216</v>
      </c>
      <c r="AH1673">
        <v>2</v>
      </c>
      <c r="AI1673" s="1">
        <v>42312.441666666666</v>
      </c>
      <c r="AL1673">
        <v>6</v>
      </c>
      <c r="AO1673" t="s">
        <v>5471</v>
      </c>
      <c r="AP1673" t="s">
        <v>5472</v>
      </c>
    </row>
    <row r="1674" spans="1:42" x14ac:dyDescent="0.25">
      <c r="A1674">
        <v>1673</v>
      </c>
      <c r="B1674" s="5">
        <v>42352.615972222222</v>
      </c>
      <c r="C1674" s="11">
        <v>238</v>
      </c>
      <c r="D1674" t="s">
        <v>4801</v>
      </c>
      <c r="E1674" t="s">
        <v>5473</v>
      </c>
      <c r="F1674" t="s">
        <v>5474</v>
      </c>
      <c r="G1674" t="s">
        <v>5469</v>
      </c>
      <c r="H1674" t="s">
        <v>5475</v>
      </c>
      <c r="I1674" t="s">
        <v>5476</v>
      </c>
      <c r="J1674">
        <v>0</v>
      </c>
      <c r="K1674">
        <v>0</v>
      </c>
      <c r="L1674">
        <v>1</v>
      </c>
      <c r="M1674">
        <v>2</v>
      </c>
      <c r="O1674">
        <v>202527</v>
      </c>
      <c r="P1674" t="s">
        <v>155</v>
      </c>
      <c r="Q1674" t="s">
        <v>440</v>
      </c>
      <c r="R1674" t="s">
        <v>157</v>
      </c>
      <c r="S1674" t="s">
        <v>158</v>
      </c>
      <c r="T1674" t="s">
        <v>159</v>
      </c>
      <c r="V1674">
        <v>8183</v>
      </c>
      <c r="W1674" t="s">
        <v>155</v>
      </c>
      <c r="X1674" t="s">
        <v>330</v>
      </c>
      <c r="Y1674">
        <v>0</v>
      </c>
      <c r="Z1674">
        <v>0</v>
      </c>
      <c r="AA1674">
        <v>0</v>
      </c>
      <c r="AB1674">
        <v>0</v>
      </c>
      <c r="AC1674">
        <v>0</v>
      </c>
      <c r="AD1674">
        <v>0</v>
      </c>
      <c r="AF1674" t="s">
        <v>305</v>
      </c>
      <c r="AG1674" t="s">
        <v>162</v>
      </c>
      <c r="AH1674">
        <v>1</v>
      </c>
      <c r="AI1674" s="1">
        <v>44084.590277777781</v>
      </c>
      <c r="AJ1674" s="2">
        <v>44449</v>
      </c>
      <c r="AL1674">
        <v>1</v>
      </c>
      <c r="AO1674" t="s">
        <v>5477</v>
      </c>
      <c r="AP1674" t="s">
        <v>5478</v>
      </c>
    </row>
    <row r="1675" spans="1:42" x14ac:dyDescent="0.25">
      <c r="A1675">
        <v>1674</v>
      </c>
      <c r="B1675" s="5">
        <v>42353.452777777777</v>
      </c>
      <c r="C1675" s="11">
        <v>287</v>
      </c>
      <c r="D1675" t="s">
        <v>199</v>
      </c>
      <c r="E1675" t="s">
        <v>4210</v>
      </c>
      <c r="F1675" t="s">
        <v>32</v>
      </c>
      <c r="G1675" t="s">
        <v>32</v>
      </c>
      <c r="H1675" t="s">
        <v>32</v>
      </c>
      <c r="I1675" t="s">
        <v>5479</v>
      </c>
      <c r="J1675">
        <v>0</v>
      </c>
      <c r="K1675">
        <v>0</v>
      </c>
      <c r="L1675">
        <v>1</v>
      </c>
      <c r="M1675">
        <v>1</v>
      </c>
      <c r="O1675">
        <v>205885</v>
      </c>
      <c r="P1675" t="s">
        <v>591</v>
      </c>
      <c r="W1675" t="s">
        <v>591</v>
      </c>
      <c r="X1675" t="s">
        <v>320</v>
      </c>
      <c r="Y1675">
        <v>201</v>
      </c>
      <c r="Z1675">
        <v>0</v>
      </c>
      <c r="AA1675">
        <v>20267</v>
      </c>
      <c r="AB1675">
        <v>0</v>
      </c>
      <c r="AC1675">
        <v>0</v>
      </c>
      <c r="AD1675">
        <v>0</v>
      </c>
      <c r="AF1675" t="s">
        <v>162</v>
      </c>
      <c r="AG1675" t="s">
        <v>162</v>
      </c>
      <c r="AH1675">
        <v>1</v>
      </c>
      <c r="AI1675" s="1">
        <v>42793.481250000004</v>
      </c>
      <c r="AJ1675" s="2">
        <v>43190</v>
      </c>
      <c r="AL1675">
        <v>1</v>
      </c>
      <c r="AO1675" t="s">
        <v>4107</v>
      </c>
      <c r="AP1675" t="s">
        <v>5480</v>
      </c>
    </row>
    <row r="1676" spans="1:42" x14ac:dyDescent="0.25">
      <c r="A1676">
        <v>1675</v>
      </c>
      <c r="B1676" s="5">
        <v>42353.454166666663</v>
      </c>
      <c r="C1676" s="11">
        <v>287</v>
      </c>
      <c r="D1676" t="s">
        <v>199</v>
      </c>
      <c r="E1676" t="s">
        <v>4210</v>
      </c>
      <c r="F1676" t="s">
        <v>32</v>
      </c>
      <c r="G1676" t="s">
        <v>32</v>
      </c>
      <c r="H1676" t="s">
        <v>32</v>
      </c>
      <c r="I1676" t="s">
        <v>5481</v>
      </c>
      <c r="J1676">
        <v>0</v>
      </c>
      <c r="K1676">
        <v>0</v>
      </c>
      <c r="L1676">
        <v>1</v>
      </c>
      <c r="M1676">
        <v>1</v>
      </c>
      <c r="O1676">
        <v>205885</v>
      </c>
      <c r="P1676" t="s">
        <v>591</v>
      </c>
      <c r="W1676" t="s">
        <v>591</v>
      </c>
      <c r="X1676" t="s">
        <v>320</v>
      </c>
      <c r="Y1676">
        <v>201</v>
      </c>
      <c r="Z1676">
        <v>0</v>
      </c>
      <c r="AA1676">
        <v>20267</v>
      </c>
      <c r="AB1676">
        <v>0</v>
      </c>
      <c r="AC1676">
        <v>0</v>
      </c>
      <c r="AD1676">
        <v>0</v>
      </c>
      <c r="AF1676" t="s">
        <v>5482</v>
      </c>
      <c r="AG1676" t="s">
        <v>162</v>
      </c>
      <c r="AH1676">
        <v>1</v>
      </c>
      <c r="AI1676" s="1">
        <v>42793.688194444439</v>
      </c>
      <c r="AJ1676" s="2">
        <v>43190</v>
      </c>
      <c r="AL1676">
        <v>1</v>
      </c>
      <c r="AO1676" t="s">
        <v>839</v>
      </c>
      <c r="AP1676" t="s">
        <v>5483</v>
      </c>
    </row>
    <row r="1677" spans="1:42" x14ac:dyDescent="0.25">
      <c r="A1677">
        <v>1676</v>
      </c>
      <c r="B1677" s="5">
        <v>42356.424305555556</v>
      </c>
      <c r="C1677" s="11">
        <v>80</v>
      </c>
      <c r="D1677" t="s">
        <v>236</v>
      </c>
      <c r="E1677" t="s">
        <v>5484</v>
      </c>
      <c r="F1677" t="s">
        <v>32</v>
      </c>
      <c r="G1677" t="s">
        <v>5485</v>
      </c>
      <c r="H1677" t="s">
        <v>32</v>
      </c>
      <c r="I1677" t="s">
        <v>5486</v>
      </c>
      <c r="J1677">
        <v>155824</v>
      </c>
      <c r="K1677">
        <v>120000</v>
      </c>
      <c r="L1677">
        <v>1</v>
      </c>
      <c r="M1677">
        <v>1</v>
      </c>
      <c r="N1677">
        <v>211908</v>
      </c>
      <c r="O1677">
        <v>207647</v>
      </c>
      <c r="P1677" t="s">
        <v>2307</v>
      </c>
      <c r="Q1677" t="s">
        <v>2308</v>
      </c>
      <c r="R1677" t="s">
        <v>2309</v>
      </c>
      <c r="S1677" t="s">
        <v>85</v>
      </c>
      <c r="V1677">
        <v>4990</v>
      </c>
      <c r="W1677" t="s">
        <v>2307</v>
      </c>
      <c r="X1677" t="s">
        <v>4038</v>
      </c>
      <c r="Y1677">
        <v>201</v>
      </c>
      <c r="Z1677">
        <v>239999</v>
      </c>
      <c r="AA1677">
        <v>20153</v>
      </c>
      <c r="AB1677">
        <v>500</v>
      </c>
      <c r="AC1677">
        <v>51440</v>
      </c>
      <c r="AD1677">
        <v>0</v>
      </c>
      <c r="AF1677" t="s">
        <v>2310</v>
      </c>
      <c r="AG1677" t="s">
        <v>240</v>
      </c>
      <c r="AH1677">
        <v>1</v>
      </c>
      <c r="AI1677" s="1">
        <v>44005.626388888886</v>
      </c>
      <c r="AJ1677" s="2">
        <v>44370</v>
      </c>
      <c r="AL1677">
        <v>1</v>
      </c>
      <c r="AO1677" t="s">
        <v>839</v>
      </c>
      <c r="AP1677" t="s">
        <v>5487</v>
      </c>
    </row>
    <row r="1678" spans="1:42" x14ac:dyDescent="0.25">
      <c r="A1678">
        <v>1677</v>
      </c>
      <c r="B1678" s="5">
        <v>42356.426388888889</v>
      </c>
      <c r="C1678" s="11">
        <v>80</v>
      </c>
      <c r="D1678" t="s">
        <v>236</v>
      </c>
      <c r="E1678" t="s">
        <v>5488</v>
      </c>
      <c r="F1678" t="s">
        <v>32</v>
      </c>
      <c r="G1678" t="s">
        <v>5485</v>
      </c>
      <c r="H1678" t="s">
        <v>32</v>
      </c>
      <c r="I1678" t="s">
        <v>5489</v>
      </c>
      <c r="J1678">
        <v>155824</v>
      </c>
      <c r="K1678">
        <v>120000</v>
      </c>
      <c r="L1678">
        <v>1</v>
      </c>
      <c r="M1678">
        <v>1</v>
      </c>
      <c r="N1678">
        <v>211908</v>
      </c>
      <c r="O1678">
        <v>0</v>
      </c>
      <c r="P1678" t="s">
        <v>46</v>
      </c>
      <c r="Q1678" t="s">
        <v>53</v>
      </c>
      <c r="R1678" t="s">
        <v>36</v>
      </c>
      <c r="S1678" t="s">
        <v>85</v>
      </c>
      <c r="W1678" t="s">
        <v>46</v>
      </c>
      <c r="X1678" t="s">
        <v>4038</v>
      </c>
      <c r="Y1678">
        <v>201</v>
      </c>
      <c r="Z1678">
        <v>239999</v>
      </c>
      <c r="AA1678">
        <v>20153</v>
      </c>
      <c r="AB1678">
        <v>500</v>
      </c>
      <c r="AC1678">
        <v>51440</v>
      </c>
      <c r="AD1678">
        <v>0</v>
      </c>
      <c r="AF1678" t="s">
        <v>46</v>
      </c>
      <c r="AG1678" t="s">
        <v>46</v>
      </c>
      <c r="AH1678">
        <v>1</v>
      </c>
      <c r="AL1678">
        <v>3</v>
      </c>
      <c r="AM1678" t="s">
        <v>5490</v>
      </c>
      <c r="AN1678" s="3">
        <v>43439</v>
      </c>
      <c r="AO1678" t="s">
        <v>5075</v>
      </c>
      <c r="AP1678" t="s">
        <v>5491</v>
      </c>
    </row>
    <row r="1679" spans="1:42" x14ac:dyDescent="0.25">
      <c r="A1679">
        <v>1678</v>
      </c>
      <c r="B1679" s="5">
        <v>42361.491666666669</v>
      </c>
      <c r="C1679" s="11">
        <v>238</v>
      </c>
      <c r="D1679" t="s">
        <v>4801</v>
      </c>
      <c r="E1679" t="s">
        <v>12678</v>
      </c>
      <c r="F1679" t="s">
        <v>5492</v>
      </c>
      <c r="G1679" t="s">
        <v>5469</v>
      </c>
      <c r="I1679" t="s">
        <v>5493</v>
      </c>
      <c r="J1679">
        <v>0</v>
      </c>
      <c r="K1679">
        <v>26000</v>
      </c>
      <c r="L1679">
        <v>1</v>
      </c>
      <c r="M1679">
        <v>2</v>
      </c>
      <c r="O1679">
        <v>0</v>
      </c>
      <c r="P1679" t="s">
        <v>46</v>
      </c>
      <c r="Q1679" t="s">
        <v>53</v>
      </c>
      <c r="R1679" t="s">
        <v>157</v>
      </c>
      <c r="S1679" t="s">
        <v>158</v>
      </c>
      <c r="T1679" t="s">
        <v>159</v>
      </c>
      <c r="V1679">
        <v>8183</v>
      </c>
      <c r="W1679" t="s">
        <v>46</v>
      </c>
      <c r="X1679" t="s">
        <v>330</v>
      </c>
      <c r="Y1679">
        <v>0</v>
      </c>
      <c r="Z1679">
        <v>0</v>
      </c>
      <c r="AA1679">
        <v>0</v>
      </c>
      <c r="AB1679">
        <v>0</v>
      </c>
      <c r="AC1679">
        <v>0</v>
      </c>
      <c r="AD1679">
        <v>0</v>
      </c>
      <c r="AF1679" t="s">
        <v>46</v>
      </c>
      <c r="AG1679" t="s">
        <v>46</v>
      </c>
      <c r="AH1679">
        <v>1</v>
      </c>
      <c r="AL1679">
        <v>3</v>
      </c>
      <c r="AM1679" t="s">
        <v>5494</v>
      </c>
      <c r="AN1679" s="3">
        <v>43129</v>
      </c>
      <c r="AO1679" t="s">
        <v>5495</v>
      </c>
      <c r="AP1679" t="s">
        <v>5496</v>
      </c>
    </row>
    <row r="1680" spans="1:42" x14ac:dyDescent="0.25">
      <c r="A1680">
        <v>1679</v>
      </c>
      <c r="B1680" s="5">
        <v>42366.411805555559</v>
      </c>
      <c r="C1680" s="11">
        <v>48</v>
      </c>
      <c r="D1680" t="s">
        <v>444</v>
      </c>
      <c r="E1680" t="s">
        <v>5497</v>
      </c>
      <c r="F1680" t="s">
        <v>5498</v>
      </c>
      <c r="G1680" t="s">
        <v>32</v>
      </c>
      <c r="H1680" t="s">
        <v>32</v>
      </c>
      <c r="I1680" t="s">
        <v>5499</v>
      </c>
      <c r="J1680">
        <v>1055</v>
      </c>
      <c r="K1680">
        <v>1975</v>
      </c>
      <c r="L1680">
        <v>1</v>
      </c>
      <c r="M1680">
        <v>2</v>
      </c>
      <c r="O1680">
        <v>223501</v>
      </c>
      <c r="P1680" t="s">
        <v>225</v>
      </c>
      <c r="Q1680" t="s">
        <v>124</v>
      </c>
      <c r="R1680" t="s">
        <v>226</v>
      </c>
      <c r="U1680" t="s">
        <v>85</v>
      </c>
      <c r="W1680" t="s">
        <v>225</v>
      </c>
      <c r="X1680" t="s">
        <v>3981</v>
      </c>
      <c r="Y1680">
        <v>201</v>
      </c>
      <c r="Z1680">
        <v>710794</v>
      </c>
      <c r="AA1680">
        <v>20105</v>
      </c>
      <c r="AB1680">
        <v>500</v>
      </c>
      <c r="AC1680">
        <v>51585</v>
      </c>
      <c r="AD1680">
        <v>0</v>
      </c>
      <c r="AF1680" t="s">
        <v>228</v>
      </c>
      <c r="AG1680" t="s">
        <v>228</v>
      </c>
      <c r="AH1680">
        <v>1</v>
      </c>
      <c r="AI1680" s="1">
        <v>43816.442361111105</v>
      </c>
      <c r="AJ1680" s="2">
        <v>44182</v>
      </c>
      <c r="AL1680">
        <v>1</v>
      </c>
      <c r="AO1680" t="s">
        <v>839</v>
      </c>
      <c r="AP1680" t="s">
        <v>5500</v>
      </c>
    </row>
    <row r="1681" spans="1:42" x14ac:dyDescent="0.25">
      <c r="A1681">
        <v>1680</v>
      </c>
      <c r="B1681" s="5">
        <v>42366.413888888892</v>
      </c>
      <c r="C1681" s="11">
        <v>48</v>
      </c>
      <c r="D1681" t="s">
        <v>444</v>
      </c>
      <c r="E1681" t="s">
        <v>5497</v>
      </c>
      <c r="F1681" t="s">
        <v>5498</v>
      </c>
      <c r="G1681" t="s">
        <v>32</v>
      </c>
      <c r="H1681" t="s">
        <v>32</v>
      </c>
      <c r="I1681" t="s">
        <v>5501</v>
      </c>
      <c r="J1681">
        <v>1055</v>
      </c>
      <c r="K1681">
        <v>1975</v>
      </c>
      <c r="L1681">
        <v>1</v>
      </c>
      <c r="M1681">
        <v>2</v>
      </c>
      <c r="O1681">
        <v>0</v>
      </c>
      <c r="P1681" t="s">
        <v>46</v>
      </c>
      <c r="Q1681" t="s">
        <v>46</v>
      </c>
      <c r="R1681" t="s">
        <v>36</v>
      </c>
      <c r="V1681">
        <v>0</v>
      </c>
      <c r="W1681" t="s">
        <v>46</v>
      </c>
      <c r="X1681" t="s">
        <v>3981</v>
      </c>
      <c r="Y1681">
        <v>201</v>
      </c>
      <c r="Z1681">
        <v>710794</v>
      </c>
      <c r="AA1681">
        <v>20105</v>
      </c>
      <c r="AB1681">
        <v>500</v>
      </c>
      <c r="AC1681">
        <v>51585</v>
      </c>
      <c r="AD1681">
        <v>0</v>
      </c>
      <c r="AF1681" t="s">
        <v>46</v>
      </c>
      <c r="AG1681" t="s">
        <v>46</v>
      </c>
      <c r="AH1681" t="s">
        <v>85</v>
      </c>
      <c r="AL1681">
        <v>3</v>
      </c>
      <c r="AM1681" t="s">
        <v>3987</v>
      </c>
      <c r="AN1681" s="3">
        <v>44126</v>
      </c>
      <c r="AO1681" t="s">
        <v>5502</v>
      </c>
      <c r="AP1681" t="s">
        <v>5503</v>
      </c>
    </row>
    <row r="1682" spans="1:42" x14ac:dyDescent="0.25">
      <c r="A1682">
        <v>1681</v>
      </c>
      <c r="B1682" s="5">
        <v>42366.415277777778</v>
      </c>
      <c r="C1682" s="11">
        <v>48</v>
      </c>
      <c r="D1682" t="s">
        <v>444</v>
      </c>
      <c r="E1682" t="s">
        <v>5497</v>
      </c>
      <c r="F1682" t="s">
        <v>5498</v>
      </c>
      <c r="G1682" t="s">
        <v>32</v>
      </c>
      <c r="H1682" t="s">
        <v>32</v>
      </c>
      <c r="I1682" t="s">
        <v>5504</v>
      </c>
      <c r="J1682">
        <v>1055</v>
      </c>
      <c r="K1682">
        <v>1975</v>
      </c>
      <c r="L1682">
        <v>1</v>
      </c>
      <c r="M1682">
        <v>2</v>
      </c>
      <c r="O1682">
        <v>0</v>
      </c>
      <c r="P1682" t="s">
        <v>46</v>
      </c>
      <c r="Q1682" t="s">
        <v>46</v>
      </c>
      <c r="R1682" t="s">
        <v>36</v>
      </c>
      <c r="V1682">
        <v>0</v>
      </c>
      <c r="W1682" t="s">
        <v>46</v>
      </c>
      <c r="X1682" t="s">
        <v>3981</v>
      </c>
      <c r="Y1682">
        <v>201</v>
      </c>
      <c r="Z1682">
        <v>710794</v>
      </c>
      <c r="AA1682">
        <v>20105</v>
      </c>
      <c r="AB1682">
        <v>500</v>
      </c>
      <c r="AC1682">
        <v>51585</v>
      </c>
      <c r="AD1682">
        <v>0</v>
      </c>
      <c r="AF1682" t="s">
        <v>46</v>
      </c>
      <c r="AG1682" t="s">
        <v>46</v>
      </c>
      <c r="AH1682" t="s">
        <v>85</v>
      </c>
      <c r="AL1682">
        <v>3</v>
      </c>
      <c r="AM1682" t="s">
        <v>3987</v>
      </c>
      <c r="AN1682" s="3">
        <v>44126</v>
      </c>
      <c r="AO1682" t="s">
        <v>5505</v>
      </c>
      <c r="AP1682" t="s">
        <v>5506</v>
      </c>
    </row>
    <row r="1683" spans="1:42" x14ac:dyDescent="0.25">
      <c r="A1683">
        <v>1682</v>
      </c>
      <c r="B1683" s="5">
        <v>42366.417361111111</v>
      </c>
      <c r="C1683" s="11">
        <v>48</v>
      </c>
      <c r="D1683" t="s">
        <v>444</v>
      </c>
      <c r="E1683" t="s">
        <v>5497</v>
      </c>
      <c r="F1683" t="s">
        <v>5498</v>
      </c>
      <c r="G1683" t="s">
        <v>32</v>
      </c>
      <c r="H1683" t="s">
        <v>32</v>
      </c>
      <c r="I1683" t="s">
        <v>5507</v>
      </c>
      <c r="J1683">
        <v>1055</v>
      </c>
      <c r="K1683">
        <v>1975</v>
      </c>
      <c r="L1683">
        <v>1</v>
      </c>
      <c r="M1683">
        <v>2</v>
      </c>
      <c r="O1683">
        <v>0</v>
      </c>
      <c r="P1683" t="s">
        <v>46</v>
      </c>
      <c r="W1683" t="s">
        <v>46</v>
      </c>
      <c r="X1683" t="s">
        <v>3981</v>
      </c>
      <c r="Y1683">
        <v>201</v>
      </c>
      <c r="Z1683">
        <v>710794</v>
      </c>
      <c r="AA1683">
        <v>20105</v>
      </c>
      <c r="AB1683">
        <v>500</v>
      </c>
      <c r="AC1683">
        <v>51585</v>
      </c>
      <c r="AD1683">
        <v>0</v>
      </c>
      <c r="AF1683" t="s">
        <v>46</v>
      </c>
      <c r="AG1683" t="s">
        <v>46</v>
      </c>
      <c r="AH1683">
        <v>1</v>
      </c>
      <c r="AL1683">
        <v>3</v>
      </c>
      <c r="AM1683" t="s">
        <v>4312</v>
      </c>
      <c r="AN1683" s="3">
        <v>42825</v>
      </c>
      <c r="AO1683" t="s">
        <v>12679</v>
      </c>
      <c r="AP1683" t="s">
        <v>5508</v>
      </c>
    </row>
    <row r="1684" spans="1:42" x14ac:dyDescent="0.25">
      <c r="A1684">
        <v>1683</v>
      </c>
      <c r="B1684" s="5">
        <v>42368.48541666667</v>
      </c>
      <c r="C1684" s="11">
        <v>238</v>
      </c>
      <c r="D1684" t="s">
        <v>4801</v>
      </c>
      <c r="E1684" t="s">
        <v>12680</v>
      </c>
      <c r="F1684" t="s">
        <v>5509</v>
      </c>
      <c r="G1684" t="s">
        <v>32</v>
      </c>
      <c r="H1684" t="s">
        <v>32</v>
      </c>
      <c r="I1684" t="s">
        <v>5510</v>
      </c>
      <c r="J1684">
        <v>0</v>
      </c>
      <c r="K1684">
        <v>24000</v>
      </c>
      <c r="L1684">
        <v>1</v>
      </c>
      <c r="M1684">
        <v>2</v>
      </c>
      <c r="O1684">
        <v>203915</v>
      </c>
      <c r="P1684" t="s">
        <v>3701</v>
      </c>
      <c r="Q1684" t="s">
        <v>3702</v>
      </c>
      <c r="R1684" t="s">
        <v>3703</v>
      </c>
      <c r="T1684" t="s">
        <v>3704</v>
      </c>
      <c r="W1684" t="s">
        <v>3701</v>
      </c>
      <c r="X1684" t="s">
        <v>5430</v>
      </c>
      <c r="Y1684">
        <v>0</v>
      </c>
      <c r="Z1684">
        <v>0</v>
      </c>
      <c r="AA1684">
        <v>0</v>
      </c>
      <c r="AB1684">
        <v>0</v>
      </c>
      <c r="AC1684">
        <v>0</v>
      </c>
      <c r="AD1684">
        <v>0</v>
      </c>
      <c r="AF1684" t="s">
        <v>5511</v>
      </c>
      <c r="AG1684" t="s">
        <v>1558</v>
      </c>
      <c r="AH1684">
        <v>1</v>
      </c>
      <c r="AI1684" s="1">
        <v>43847.534722222219</v>
      </c>
      <c r="AJ1684" s="2">
        <v>44213</v>
      </c>
      <c r="AL1684">
        <v>1</v>
      </c>
      <c r="AO1684" t="s">
        <v>839</v>
      </c>
      <c r="AP1684" t="s">
        <v>5512</v>
      </c>
    </row>
    <row r="1685" spans="1:42" x14ac:dyDescent="0.25">
      <c r="A1685">
        <v>1684</v>
      </c>
      <c r="B1685" s="5">
        <v>42369.413888888892</v>
      </c>
      <c r="C1685" s="11">
        <v>111</v>
      </c>
      <c r="D1685" t="s">
        <v>3390</v>
      </c>
      <c r="E1685" t="s">
        <v>5513</v>
      </c>
      <c r="F1685" t="s">
        <v>32</v>
      </c>
      <c r="G1685" t="s">
        <v>32</v>
      </c>
      <c r="H1685" t="s">
        <v>32</v>
      </c>
      <c r="I1685" t="s">
        <v>5514</v>
      </c>
      <c r="J1685">
        <v>159110</v>
      </c>
      <c r="K1685">
        <v>0</v>
      </c>
      <c r="L1685">
        <v>1</v>
      </c>
      <c r="M1685">
        <v>3</v>
      </c>
      <c r="N1685">
        <v>211923</v>
      </c>
      <c r="O1685">
        <v>209780</v>
      </c>
      <c r="P1685" t="s">
        <v>2590</v>
      </c>
      <c r="Q1685" t="s">
        <v>2308</v>
      </c>
      <c r="R1685" t="s">
        <v>2591</v>
      </c>
      <c r="S1685" t="s">
        <v>85</v>
      </c>
      <c r="V1685">
        <v>4914</v>
      </c>
      <c r="W1685" t="s">
        <v>2590</v>
      </c>
      <c r="X1685" t="s">
        <v>5515</v>
      </c>
      <c r="Y1685">
        <v>201</v>
      </c>
      <c r="Z1685">
        <v>239999</v>
      </c>
      <c r="AA1685">
        <v>20105</v>
      </c>
      <c r="AB1685">
        <v>500</v>
      </c>
      <c r="AC1685">
        <v>51550</v>
      </c>
      <c r="AD1685">
        <v>0</v>
      </c>
      <c r="AF1685" t="s">
        <v>2592</v>
      </c>
      <c r="AG1685" t="s">
        <v>2592</v>
      </c>
      <c r="AH1685">
        <v>1</v>
      </c>
      <c r="AI1685" s="1">
        <v>43985.386111111111</v>
      </c>
      <c r="AJ1685" s="2">
        <v>44350</v>
      </c>
      <c r="AL1685">
        <v>1</v>
      </c>
      <c r="AO1685" t="s">
        <v>839</v>
      </c>
      <c r="AP1685" t="s">
        <v>5516</v>
      </c>
    </row>
    <row r="1686" spans="1:42" x14ac:dyDescent="0.25">
      <c r="A1686">
        <v>1685</v>
      </c>
      <c r="B1686" s="5">
        <v>42370.536111111112</v>
      </c>
      <c r="C1686" s="11">
        <v>238</v>
      </c>
      <c r="D1686" t="s">
        <v>4801</v>
      </c>
      <c r="E1686" t="s">
        <v>5517</v>
      </c>
      <c r="F1686" t="s">
        <v>5518</v>
      </c>
      <c r="G1686" t="s">
        <v>379</v>
      </c>
      <c r="H1686" t="s">
        <v>5519</v>
      </c>
      <c r="I1686" t="s">
        <v>5520</v>
      </c>
      <c r="J1686">
        <v>0</v>
      </c>
      <c r="K1686">
        <v>24000</v>
      </c>
      <c r="L1686">
        <v>1</v>
      </c>
      <c r="M1686">
        <v>2</v>
      </c>
      <c r="O1686">
        <v>0</v>
      </c>
      <c r="P1686" t="s">
        <v>46</v>
      </c>
      <c r="Q1686" t="s">
        <v>46</v>
      </c>
      <c r="R1686" t="s">
        <v>36</v>
      </c>
      <c r="V1686">
        <v>0</v>
      </c>
      <c r="W1686" t="s">
        <v>46</v>
      </c>
      <c r="Y1686">
        <v>0</v>
      </c>
      <c r="Z1686">
        <v>0</v>
      </c>
      <c r="AA1686">
        <v>0</v>
      </c>
      <c r="AB1686">
        <v>0</v>
      </c>
      <c r="AC1686">
        <v>0</v>
      </c>
      <c r="AD1686">
        <v>0</v>
      </c>
      <c r="AF1686" t="s">
        <v>46</v>
      </c>
      <c r="AG1686" t="s">
        <v>46</v>
      </c>
      <c r="AH1686" t="s">
        <v>85</v>
      </c>
      <c r="AL1686">
        <v>3</v>
      </c>
      <c r="AM1686" t="s">
        <v>5393</v>
      </c>
      <c r="AN1686" s="3">
        <v>44011</v>
      </c>
      <c r="AO1686" t="s">
        <v>5521</v>
      </c>
      <c r="AP1686" t="s">
        <v>5522</v>
      </c>
    </row>
    <row r="1687" spans="1:42" x14ac:dyDescent="0.25">
      <c r="A1687">
        <v>1686</v>
      </c>
      <c r="B1687" s="5">
        <v>42370.539583333331</v>
      </c>
      <c r="C1687" s="11">
        <v>238</v>
      </c>
      <c r="D1687" t="s">
        <v>4801</v>
      </c>
      <c r="E1687" t="s">
        <v>5523</v>
      </c>
      <c r="F1687" t="s">
        <v>5524</v>
      </c>
      <c r="G1687" t="s">
        <v>5525</v>
      </c>
      <c r="H1687" t="s">
        <v>5526</v>
      </c>
      <c r="I1687" t="s">
        <v>5527</v>
      </c>
      <c r="J1687">
        <v>0</v>
      </c>
      <c r="K1687">
        <v>26000</v>
      </c>
      <c r="L1687">
        <v>1</v>
      </c>
      <c r="M1687">
        <v>2</v>
      </c>
      <c r="O1687">
        <v>0</v>
      </c>
      <c r="P1687" t="s">
        <v>46</v>
      </c>
      <c r="Q1687" t="s">
        <v>53</v>
      </c>
      <c r="R1687" t="s">
        <v>36</v>
      </c>
      <c r="V1687">
        <v>0</v>
      </c>
      <c r="W1687" t="s">
        <v>46</v>
      </c>
      <c r="X1687" t="s">
        <v>330</v>
      </c>
      <c r="Y1687">
        <v>0</v>
      </c>
      <c r="Z1687">
        <v>0</v>
      </c>
      <c r="AA1687">
        <v>0</v>
      </c>
      <c r="AB1687">
        <v>0</v>
      </c>
      <c r="AC1687">
        <v>0</v>
      </c>
      <c r="AD1687">
        <v>0</v>
      </c>
      <c r="AF1687" t="s">
        <v>46</v>
      </c>
      <c r="AG1687" t="s">
        <v>46</v>
      </c>
      <c r="AH1687">
        <v>1</v>
      </c>
      <c r="AL1687">
        <v>3</v>
      </c>
      <c r="AM1687" t="s">
        <v>5528</v>
      </c>
      <c r="AN1687" s="3">
        <v>43304</v>
      </c>
      <c r="AO1687" t="s">
        <v>5529</v>
      </c>
      <c r="AP1687" t="s">
        <v>5530</v>
      </c>
    </row>
    <row r="1688" spans="1:42" x14ac:dyDescent="0.25">
      <c r="A1688">
        <v>1687</v>
      </c>
      <c r="B1688" s="5">
        <v>42370.590277777781</v>
      </c>
      <c r="C1688" s="11">
        <v>98</v>
      </c>
      <c r="D1688" t="s">
        <v>81</v>
      </c>
      <c r="E1688" t="s">
        <v>5531</v>
      </c>
      <c r="F1688" t="s">
        <v>32</v>
      </c>
      <c r="G1688" t="s">
        <v>32</v>
      </c>
      <c r="H1688" t="s">
        <v>32</v>
      </c>
      <c r="I1688" t="s">
        <v>5532</v>
      </c>
      <c r="J1688">
        <v>0</v>
      </c>
      <c r="K1688">
        <v>0</v>
      </c>
      <c r="L1688">
        <v>1</v>
      </c>
      <c r="M1688">
        <v>1</v>
      </c>
      <c r="O1688">
        <v>0</v>
      </c>
      <c r="P1688" t="s">
        <v>46</v>
      </c>
      <c r="Q1688" t="s">
        <v>167</v>
      </c>
      <c r="R1688" t="s">
        <v>36</v>
      </c>
      <c r="V1688">
        <v>0</v>
      </c>
      <c r="W1688" t="s">
        <v>46</v>
      </c>
      <c r="X1688" t="s">
        <v>4126</v>
      </c>
      <c r="Y1688">
        <v>0</v>
      </c>
      <c r="Z1688">
        <v>0</v>
      </c>
      <c r="AA1688">
        <v>0</v>
      </c>
      <c r="AB1688">
        <v>0</v>
      </c>
      <c r="AC1688">
        <v>0</v>
      </c>
      <c r="AD1688">
        <v>0</v>
      </c>
      <c r="AF1688" t="s">
        <v>46</v>
      </c>
      <c r="AG1688" t="s">
        <v>46</v>
      </c>
      <c r="AH1688" t="s">
        <v>85</v>
      </c>
      <c r="AL1688">
        <v>3</v>
      </c>
      <c r="AM1688" t="s">
        <v>168</v>
      </c>
      <c r="AN1688" s="3">
        <v>43859</v>
      </c>
      <c r="AO1688" t="s">
        <v>169</v>
      </c>
      <c r="AP1688" t="s">
        <v>5533</v>
      </c>
    </row>
    <row r="1689" spans="1:42" x14ac:dyDescent="0.25">
      <c r="A1689">
        <v>1688</v>
      </c>
      <c r="B1689" s="5">
        <v>42370.593055555561</v>
      </c>
      <c r="C1689" s="11">
        <v>98</v>
      </c>
      <c r="D1689" t="s">
        <v>81</v>
      </c>
      <c r="E1689" t="s">
        <v>5534</v>
      </c>
      <c r="F1689" t="s">
        <v>32</v>
      </c>
      <c r="G1689" t="s">
        <v>32</v>
      </c>
      <c r="H1689" t="s">
        <v>32</v>
      </c>
      <c r="I1689" t="s">
        <v>5535</v>
      </c>
      <c r="J1689">
        <v>0</v>
      </c>
      <c r="K1689">
        <v>0</v>
      </c>
      <c r="L1689">
        <v>1</v>
      </c>
      <c r="M1689">
        <v>1</v>
      </c>
      <c r="O1689">
        <v>0</v>
      </c>
      <c r="P1689" t="s">
        <v>46</v>
      </c>
      <c r="Q1689" t="s">
        <v>46</v>
      </c>
      <c r="R1689" t="s">
        <v>36</v>
      </c>
      <c r="V1689">
        <v>0</v>
      </c>
      <c r="W1689" t="s">
        <v>46</v>
      </c>
      <c r="X1689" t="s">
        <v>330</v>
      </c>
      <c r="Y1689">
        <v>0</v>
      </c>
      <c r="Z1689">
        <v>0</v>
      </c>
      <c r="AA1689">
        <v>0</v>
      </c>
      <c r="AB1689">
        <v>0</v>
      </c>
      <c r="AC1689">
        <v>0</v>
      </c>
      <c r="AD1689">
        <v>0</v>
      </c>
      <c r="AF1689" t="s">
        <v>46</v>
      </c>
      <c r="AG1689" t="s">
        <v>46</v>
      </c>
      <c r="AH1689" t="s">
        <v>85</v>
      </c>
      <c r="AL1689">
        <v>3</v>
      </c>
      <c r="AM1689" t="s">
        <v>309</v>
      </c>
      <c r="AN1689" s="3">
        <v>43983</v>
      </c>
      <c r="AO1689" t="s">
        <v>5536</v>
      </c>
      <c r="AP1689" t="s">
        <v>5537</v>
      </c>
    </row>
    <row r="1690" spans="1:42" x14ac:dyDescent="0.25">
      <c r="A1690">
        <v>1689</v>
      </c>
      <c r="B1690" s="5">
        <v>42370.600694444445</v>
      </c>
      <c r="C1690" s="11">
        <v>98</v>
      </c>
      <c r="D1690" t="s">
        <v>81</v>
      </c>
      <c r="E1690" t="s">
        <v>5538</v>
      </c>
      <c r="F1690" t="s">
        <v>32</v>
      </c>
      <c r="G1690" t="s">
        <v>32</v>
      </c>
      <c r="H1690" t="s">
        <v>32</v>
      </c>
      <c r="I1690" t="s">
        <v>5539</v>
      </c>
      <c r="J1690">
        <v>0</v>
      </c>
      <c r="K1690">
        <v>0</v>
      </c>
      <c r="L1690">
        <v>1</v>
      </c>
      <c r="M1690">
        <v>1</v>
      </c>
      <c r="O1690">
        <v>0</v>
      </c>
      <c r="P1690" t="s">
        <v>46</v>
      </c>
      <c r="Q1690" t="s">
        <v>46</v>
      </c>
      <c r="R1690" t="s">
        <v>36</v>
      </c>
      <c r="V1690">
        <v>0</v>
      </c>
      <c r="W1690" t="s">
        <v>46</v>
      </c>
      <c r="X1690" t="s">
        <v>114</v>
      </c>
      <c r="Y1690">
        <v>0</v>
      </c>
      <c r="Z1690">
        <v>0</v>
      </c>
      <c r="AA1690">
        <v>0</v>
      </c>
      <c r="AB1690">
        <v>0</v>
      </c>
      <c r="AC1690">
        <v>0</v>
      </c>
      <c r="AD1690">
        <v>0</v>
      </c>
      <c r="AF1690" t="s">
        <v>46</v>
      </c>
      <c r="AG1690" t="s">
        <v>46</v>
      </c>
      <c r="AH1690" t="s">
        <v>85</v>
      </c>
      <c r="AL1690">
        <v>3</v>
      </c>
      <c r="AM1690" t="s">
        <v>5540</v>
      </c>
      <c r="AN1690" s="3">
        <v>44123</v>
      </c>
      <c r="AO1690" t="s">
        <v>3748</v>
      </c>
      <c r="AP1690" t="s">
        <v>5541</v>
      </c>
    </row>
    <row r="1691" spans="1:42" x14ac:dyDescent="0.25">
      <c r="A1691">
        <v>1690</v>
      </c>
      <c r="B1691" s="5">
        <v>42370.700694444444</v>
      </c>
      <c r="C1691" s="11">
        <v>99</v>
      </c>
      <c r="D1691">
        <v>99</v>
      </c>
      <c r="E1691" t="s">
        <v>5542</v>
      </c>
      <c r="F1691" t="s">
        <v>139</v>
      </c>
      <c r="G1691" t="s">
        <v>32</v>
      </c>
      <c r="H1691" t="s">
        <v>32</v>
      </c>
      <c r="I1691" t="s">
        <v>5543</v>
      </c>
      <c r="J1691">
        <v>0</v>
      </c>
      <c r="K1691">
        <v>0</v>
      </c>
      <c r="L1691">
        <v>1</v>
      </c>
      <c r="M1691">
        <v>1</v>
      </c>
      <c r="O1691">
        <v>0</v>
      </c>
      <c r="P1691" t="s">
        <v>46</v>
      </c>
      <c r="Q1691" t="s">
        <v>46</v>
      </c>
      <c r="R1691" t="s">
        <v>36</v>
      </c>
      <c r="V1691">
        <v>0</v>
      </c>
      <c r="W1691" t="s">
        <v>46</v>
      </c>
      <c r="X1691" t="s">
        <v>4126</v>
      </c>
      <c r="Y1691">
        <v>0</v>
      </c>
      <c r="Z1691">
        <v>0</v>
      </c>
      <c r="AA1691">
        <v>0</v>
      </c>
      <c r="AB1691">
        <v>0</v>
      </c>
      <c r="AC1691">
        <v>0</v>
      </c>
      <c r="AD1691">
        <v>0</v>
      </c>
      <c r="AF1691" t="s">
        <v>46</v>
      </c>
      <c r="AG1691" t="s">
        <v>46</v>
      </c>
      <c r="AH1691" t="s">
        <v>85</v>
      </c>
      <c r="AL1691">
        <v>3</v>
      </c>
      <c r="AM1691" t="s">
        <v>5544</v>
      </c>
      <c r="AN1691" s="3">
        <v>44007</v>
      </c>
      <c r="AO1691" t="s">
        <v>5545</v>
      </c>
      <c r="AP1691" t="s">
        <v>5546</v>
      </c>
    </row>
    <row r="1692" spans="1:42" x14ac:dyDescent="0.25">
      <c r="A1692">
        <v>1691</v>
      </c>
      <c r="B1692" s="5">
        <v>42376.667361111111</v>
      </c>
      <c r="C1692" s="11">
        <v>287</v>
      </c>
      <c r="D1692" t="s">
        <v>199</v>
      </c>
      <c r="E1692" t="s">
        <v>5547</v>
      </c>
      <c r="F1692" t="s">
        <v>32</v>
      </c>
      <c r="G1692" t="s">
        <v>32</v>
      </c>
      <c r="H1692" t="s">
        <v>32</v>
      </c>
      <c r="I1692" t="s">
        <v>5548</v>
      </c>
      <c r="J1692">
        <v>158893</v>
      </c>
      <c r="K1692">
        <v>8800</v>
      </c>
      <c r="L1692">
        <v>1</v>
      </c>
      <c r="M1692">
        <v>1</v>
      </c>
      <c r="N1692">
        <v>224260</v>
      </c>
      <c r="O1692">
        <v>201552</v>
      </c>
      <c r="P1692" t="s">
        <v>959</v>
      </c>
      <c r="Q1692" t="s">
        <v>183</v>
      </c>
      <c r="R1692" t="s">
        <v>960</v>
      </c>
      <c r="T1692" t="s">
        <v>961</v>
      </c>
      <c r="W1692" t="s">
        <v>959</v>
      </c>
      <c r="X1692" t="s">
        <v>330</v>
      </c>
      <c r="Y1692">
        <v>201</v>
      </c>
      <c r="Z1692">
        <v>710792</v>
      </c>
      <c r="AA1692">
        <v>20105</v>
      </c>
      <c r="AB1692">
        <v>500</v>
      </c>
      <c r="AC1692">
        <v>51519</v>
      </c>
      <c r="AD1692">
        <v>0</v>
      </c>
      <c r="AF1692" t="s">
        <v>12553</v>
      </c>
      <c r="AG1692" t="s">
        <v>162</v>
      </c>
      <c r="AH1692">
        <v>1</v>
      </c>
      <c r="AI1692" s="1">
        <v>43834.397222222222</v>
      </c>
      <c r="AJ1692" s="2">
        <v>44200</v>
      </c>
      <c r="AL1692">
        <v>1</v>
      </c>
      <c r="AO1692" t="s">
        <v>839</v>
      </c>
      <c r="AP1692" t="s">
        <v>5549</v>
      </c>
    </row>
    <row r="1693" spans="1:42" ht="195" x14ac:dyDescent="0.25">
      <c r="A1693">
        <v>1692</v>
      </c>
      <c r="B1693" s="5">
        <v>42377.47152777778</v>
      </c>
      <c r="C1693" s="11">
        <v>219</v>
      </c>
      <c r="D1693" t="s">
        <v>5187</v>
      </c>
      <c r="E1693" t="s">
        <v>5550</v>
      </c>
      <c r="F1693" t="s">
        <v>32</v>
      </c>
      <c r="G1693" t="s">
        <v>32</v>
      </c>
      <c r="H1693" t="s">
        <v>32</v>
      </c>
      <c r="I1693" t="s">
        <v>5551</v>
      </c>
      <c r="J1693">
        <v>1071</v>
      </c>
      <c r="K1693">
        <v>16500</v>
      </c>
      <c r="L1693">
        <v>1</v>
      </c>
      <c r="M1693">
        <v>2</v>
      </c>
      <c r="O1693">
        <v>0</v>
      </c>
      <c r="P1693" t="s">
        <v>46</v>
      </c>
      <c r="W1693" t="s">
        <v>46</v>
      </c>
      <c r="X1693" t="s">
        <v>4053</v>
      </c>
      <c r="Y1693">
        <v>201</v>
      </c>
      <c r="Z1693">
        <v>710794</v>
      </c>
      <c r="AA1693">
        <v>20105</v>
      </c>
      <c r="AB1693">
        <v>500</v>
      </c>
      <c r="AC1693">
        <v>51521</v>
      </c>
      <c r="AD1693">
        <v>0</v>
      </c>
      <c r="AF1693" t="s">
        <v>46</v>
      </c>
      <c r="AG1693" t="s">
        <v>46</v>
      </c>
      <c r="AH1693">
        <v>1</v>
      </c>
      <c r="AL1693">
        <v>3</v>
      </c>
      <c r="AM1693" t="s">
        <v>12656</v>
      </c>
      <c r="AN1693" s="3">
        <v>42675</v>
      </c>
      <c r="AO1693" s="8" t="s">
        <v>12681</v>
      </c>
      <c r="AP1693" t="s">
        <v>5552</v>
      </c>
    </row>
    <row r="1694" spans="1:42" x14ac:dyDescent="0.25">
      <c r="A1694">
        <v>1693</v>
      </c>
      <c r="B1694" s="5">
        <v>42377.472916666666</v>
      </c>
      <c r="C1694" s="11">
        <v>219</v>
      </c>
      <c r="D1694" t="s">
        <v>5187</v>
      </c>
      <c r="E1694" t="s">
        <v>5550</v>
      </c>
      <c r="F1694" t="s">
        <v>32</v>
      </c>
      <c r="G1694" t="s">
        <v>32</v>
      </c>
      <c r="H1694" t="s">
        <v>32</v>
      </c>
      <c r="I1694" t="s">
        <v>5553</v>
      </c>
      <c r="J1694">
        <v>1071</v>
      </c>
      <c r="K1694">
        <v>16500</v>
      </c>
      <c r="L1694">
        <v>1</v>
      </c>
      <c r="M1694">
        <v>2</v>
      </c>
      <c r="O1694">
        <v>223503</v>
      </c>
      <c r="P1694" t="s">
        <v>271</v>
      </c>
      <c r="Q1694" t="s">
        <v>174</v>
      </c>
      <c r="R1694" t="s">
        <v>272</v>
      </c>
      <c r="V1694">
        <v>0</v>
      </c>
      <c r="W1694" t="s">
        <v>271</v>
      </c>
      <c r="X1694" t="s">
        <v>4053</v>
      </c>
      <c r="Y1694">
        <v>201</v>
      </c>
      <c r="Z1694">
        <v>710794</v>
      </c>
      <c r="AA1694">
        <v>20105</v>
      </c>
      <c r="AB1694">
        <v>500</v>
      </c>
      <c r="AC1694">
        <v>51521</v>
      </c>
      <c r="AD1694">
        <v>0</v>
      </c>
      <c r="AF1694" t="s">
        <v>273</v>
      </c>
      <c r="AG1694" t="s">
        <v>273</v>
      </c>
      <c r="AH1694">
        <v>1</v>
      </c>
      <c r="AI1694" s="1">
        <v>43826.638888888891</v>
      </c>
      <c r="AJ1694" s="2">
        <v>44192</v>
      </c>
      <c r="AL1694">
        <v>1</v>
      </c>
      <c r="AO1694" t="s">
        <v>839</v>
      </c>
      <c r="AP1694" t="s">
        <v>5554</v>
      </c>
    </row>
    <row r="1695" spans="1:42" x14ac:dyDescent="0.25">
      <c r="A1695">
        <v>1694</v>
      </c>
      <c r="B1695" s="5">
        <v>42377.539583333331</v>
      </c>
      <c r="C1695" s="11">
        <v>114</v>
      </c>
      <c r="D1695" t="s">
        <v>5555</v>
      </c>
      <c r="E1695" t="s">
        <v>5556</v>
      </c>
      <c r="F1695" t="s">
        <v>32</v>
      </c>
      <c r="G1695" t="s">
        <v>32</v>
      </c>
      <c r="H1695" t="s">
        <v>32</v>
      </c>
      <c r="I1695" t="s">
        <v>5557</v>
      </c>
      <c r="J1695">
        <v>155211</v>
      </c>
      <c r="K1695">
        <v>467977</v>
      </c>
      <c r="L1695">
        <v>1</v>
      </c>
      <c r="M1695">
        <v>1</v>
      </c>
      <c r="N1695">
        <v>215184</v>
      </c>
      <c r="O1695">
        <v>207647</v>
      </c>
      <c r="P1695" t="s">
        <v>2307</v>
      </c>
      <c r="Q1695" t="s">
        <v>2308</v>
      </c>
      <c r="R1695" t="s">
        <v>2309</v>
      </c>
      <c r="S1695" t="s">
        <v>85</v>
      </c>
      <c r="V1695">
        <v>4990</v>
      </c>
      <c r="W1695" t="s">
        <v>2307</v>
      </c>
      <c r="X1695" t="s">
        <v>3146</v>
      </c>
      <c r="Y1695">
        <v>201</v>
      </c>
      <c r="Z1695">
        <v>239999</v>
      </c>
      <c r="AA1695">
        <v>20153</v>
      </c>
      <c r="AB1695">
        <v>500</v>
      </c>
      <c r="AC1695">
        <v>81602</v>
      </c>
      <c r="AD1695">
        <v>1118</v>
      </c>
      <c r="AF1695" t="s">
        <v>2310</v>
      </c>
      <c r="AG1695" t="s">
        <v>240</v>
      </c>
      <c r="AH1695">
        <v>1</v>
      </c>
      <c r="AI1695" s="1">
        <v>44005.627083333333</v>
      </c>
      <c r="AJ1695" s="2">
        <v>44370</v>
      </c>
      <c r="AL1695">
        <v>1</v>
      </c>
      <c r="AO1695" t="s">
        <v>839</v>
      </c>
      <c r="AP1695" t="s">
        <v>5558</v>
      </c>
    </row>
    <row r="1696" spans="1:42" x14ac:dyDescent="0.25">
      <c r="A1696">
        <v>1695</v>
      </c>
      <c r="B1696" s="5">
        <v>42377.540972222225</v>
      </c>
      <c r="C1696" s="11">
        <v>114</v>
      </c>
      <c r="D1696" t="s">
        <v>5555</v>
      </c>
      <c r="E1696" t="s">
        <v>5556</v>
      </c>
      <c r="F1696" t="s">
        <v>32</v>
      </c>
      <c r="G1696" t="s">
        <v>32</v>
      </c>
      <c r="H1696" t="s">
        <v>32</v>
      </c>
      <c r="I1696" t="s">
        <v>5559</v>
      </c>
      <c r="J1696">
        <v>155211</v>
      </c>
      <c r="K1696">
        <v>467977</v>
      </c>
      <c r="L1696">
        <v>1</v>
      </c>
      <c r="M1696">
        <v>1</v>
      </c>
      <c r="N1696">
        <v>215184</v>
      </c>
      <c r="O1696">
        <v>207647</v>
      </c>
      <c r="P1696" t="s">
        <v>2307</v>
      </c>
      <c r="Q1696" t="s">
        <v>2308</v>
      </c>
      <c r="R1696" t="s">
        <v>2309</v>
      </c>
      <c r="S1696" t="s">
        <v>85</v>
      </c>
      <c r="V1696">
        <v>4990</v>
      </c>
      <c r="W1696" t="s">
        <v>2307</v>
      </c>
      <c r="X1696" t="s">
        <v>3146</v>
      </c>
      <c r="Y1696">
        <v>201</v>
      </c>
      <c r="Z1696">
        <v>239999</v>
      </c>
      <c r="AA1696">
        <v>20153</v>
      </c>
      <c r="AB1696">
        <v>500</v>
      </c>
      <c r="AC1696">
        <v>81602</v>
      </c>
      <c r="AD1696">
        <v>1118</v>
      </c>
      <c r="AF1696" t="s">
        <v>2717</v>
      </c>
      <c r="AG1696" t="s">
        <v>2717</v>
      </c>
      <c r="AH1696">
        <v>1</v>
      </c>
      <c r="AI1696" s="1">
        <v>44005.627083333333</v>
      </c>
      <c r="AJ1696" s="2">
        <v>44370</v>
      </c>
      <c r="AL1696">
        <v>1</v>
      </c>
      <c r="AO1696" t="s">
        <v>839</v>
      </c>
      <c r="AP1696" t="s">
        <v>5560</v>
      </c>
    </row>
    <row r="1697" spans="1:42" x14ac:dyDescent="0.25">
      <c r="A1697">
        <v>1696</v>
      </c>
      <c r="B1697" s="5">
        <v>42377.54305555555</v>
      </c>
      <c r="C1697" s="11">
        <v>114</v>
      </c>
      <c r="D1697" t="s">
        <v>5555</v>
      </c>
      <c r="E1697" t="s">
        <v>5556</v>
      </c>
      <c r="F1697" t="s">
        <v>32</v>
      </c>
      <c r="G1697" t="s">
        <v>32</v>
      </c>
      <c r="H1697" t="s">
        <v>32</v>
      </c>
      <c r="I1697" t="s">
        <v>5561</v>
      </c>
      <c r="J1697">
        <v>155211</v>
      </c>
      <c r="K1697">
        <v>467977</v>
      </c>
      <c r="L1697">
        <v>1</v>
      </c>
      <c r="M1697">
        <v>1</v>
      </c>
      <c r="N1697">
        <v>215184</v>
      </c>
      <c r="O1697">
        <v>207647</v>
      </c>
      <c r="P1697" t="s">
        <v>2307</v>
      </c>
      <c r="Q1697" t="s">
        <v>2308</v>
      </c>
      <c r="R1697" t="s">
        <v>2309</v>
      </c>
      <c r="S1697" t="s">
        <v>85</v>
      </c>
      <c r="V1697">
        <v>4990</v>
      </c>
      <c r="W1697" t="s">
        <v>2307</v>
      </c>
      <c r="X1697" t="s">
        <v>3146</v>
      </c>
      <c r="Y1697">
        <v>201</v>
      </c>
      <c r="Z1697">
        <v>239999</v>
      </c>
      <c r="AA1697">
        <v>20153</v>
      </c>
      <c r="AB1697">
        <v>500</v>
      </c>
      <c r="AC1697">
        <v>81602</v>
      </c>
      <c r="AD1697">
        <v>1118</v>
      </c>
      <c r="AF1697" t="s">
        <v>2310</v>
      </c>
      <c r="AG1697" t="s">
        <v>240</v>
      </c>
      <c r="AH1697">
        <v>1</v>
      </c>
      <c r="AI1697" s="1">
        <v>44005.636111111111</v>
      </c>
      <c r="AJ1697" s="2">
        <v>44370</v>
      </c>
      <c r="AL1697">
        <v>1</v>
      </c>
      <c r="AO1697" t="s">
        <v>839</v>
      </c>
      <c r="AP1697" t="s">
        <v>5562</v>
      </c>
    </row>
    <row r="1698" spans="1:42" x14ac:dyDescent="0.25">
      <c r="A1698">
        <v>1697</v>
      </c>
      <c r="B1698" s="5">
        <v>42381.455555555556</v>
      </c>
      <c r="C1698" s="11">
        <v>238</v>
      </c>
      <c r="D1698" t="s">
        <v>4801</v>
      </c>
      <c r="E1698" t="s">
        <v>12682</v>
      </c>
      <c r="F1698" t="s">
        <v>5563</v>
      </c>
      <c r="G1698" t="s">
        <v>12629</v>
      </c>
      <c r="H1698" t="s">
        <v>5564</v>
      </c>
      <c r="I1698" t="s">
        <v>5565</v>
      </c>
      <c r="J1698">
        <v>0</v>
      </c>
      <c r="K1698">
        <v>28000</v>
      </c>
      <c r="L1698">
        <v>1</v>
      </c>
      <c r="M1698">
        <v>2</v>
      </c>
      <c r="O1698">
        <v>0</v>
      </c>
      <c r="P1698" t="s">
        <v>46</v>
      </c>
      <c r="Q1698" t="s">
        <v>53</v>
      </c>
      <c r="R1698" t="s">
        <v>36</v>
      </c>
      <c r="V1698">
        <v>0</v>
      </c>
      <c r="W1698" t="s">
        <v>46</v>
      </c>
      <c r="X1698" t="s">
        <v>330</v>
      </c>
      <c r="Y1698">
        <v>0</v>
      </c>
      <c r="Z1698">
        <v>0</v>
      </c>
      <c r="AA1698">
        <v>0</v>
      </c>
      <c r="AB1698">
        <v>0</v>
      </c>
      <c r="AC1698">
        <v>0</v>
      </c>
      <c r="AD1698">
        <v>0</v>
      </c>
      <c r="AF1698" t="s">
        <v>46</v>
      </c>
      <c r="AG1698" t="s">
        <v>46</v>
      </c>
      <c r="AH1698">
        <v>1</v>
      </c>
      <c r="AL1698">
        <v>3</v>
      </c>
      <c r="AM1698" t="s">
        <v>5566</v>
      </c>
      <c r="AN1698" s="3">
        <v>43647</v>
      </c>
      <c r="AO1698" t="s">
        <v>5567</v>
      </c>
      <c r="AP1698" t="s">
        <v>5568</v>
      </c>
    </row>
    <row r="1699" spans="1:42" x14ac:dyDescent="0.25">
      <c r="A1699">
        <v>1698</v>
      </c>
      <c r="B1699" s="5">
        <v>42390.606944444444</v>
      </c>
      <c r="C1699" s="11">
        <v>20</v>
      </c>
      <c r="D1699" t="s">
        <v>1584</v>
      </c>
      <c r="E1699" t="s">
        <v>5569</v>
      </c>
      <c r="F1699" t="s">
        <v>5570</v>
      </c>
      <c r="G1699" t="s">
        <v>152</v>
      </c>
      <c r="H1699" t="s">
        <v>32</v>
      </c>
      <c r="I1699" t="s">
        <v>5571</v>
      </c>
      <c r="J1699">
        <v>1087</v>
      </c>
      <c r="K1699">
        <v>6400</v>
      </c>
      <c r="L1699">
        <v>1</v>
      </c>
      <c r="M1699">
        <v>2</v>
      </c>
      <c r="O1699">
        <v>202527</v>
      </c>
      <c r="P1699" t="s">
        <v>155</v>
      </c>
      <c r="Q1699" t="s">
        <v>156</v>
      </c>
      <c r="R1699" t="s">
        <v>157</v>
      </c>
      <c r="S1699" t="s">
        <v>158</v>
      </c>
      <c r="T1699" t="s">
        <v>159</v>
      </c>
      <c r="V1699">
        <v>8183</v>
      </c>
      <c r="W1699" t="s">
        <v>155</v>
      </c>
      <c r="X1699" t="s">
        <v>5572</v>
      </c>
      <c r="Y1699">
        <v>201</v>
      </c>
      <c r="Z1699">
        <v>710794</v>
      </c>
      <c r="AA1699">
        <v>20105</v>
      </c>
      <c r="AB1699">
        <v>500</v>
      </c>
      <c r="AC1699">
        <v>51551</v>
      </c>
      <c r="AD1699">
        <v>0</v>
      </c>
      <c r="AF1699" t="s">
        <v>161</v>
      </c>
      <c r="AG1699" t="s">
        <v>162</v>
      </c>
      <c r="AH1699">
        <v>1</v>
      </c>
      <c r="AI1699" s="1">
        <v>43526.492361111115</v>
      </c>
      <c r="AJ1699" s="2">
        <v>43892</v>
      </c>
      <c r="AL1699">
        <v>1</v>
      </c>
      <c r="AO1699" t="s">
        <v>5573</v>
      </c>
      <c r="AP1699" t="s">
        <v>5574</v>
      </c>
    </row>
    <row r="1700" spans="1:42" x14ac:dyDescent="0.25">
      <c r="A1700">
        <v>1699</v>
      </c>
      <c r="B1700" s="5">
        <v>42394.445138888885</v>
      </c>
      <c r="C1700" s="11">
        <v>99</v>
      </c>
      <c r="D1700">
        <v>99</v>
      </c>
      <c r="E1700" t="s">
        <v>5542</v>
      </c>
      <c r="F1700" t="s">
        <v>139</v>
      </c>
      <c r="G1700" t="s">
        <v>32</v>
      </c>
      <c r="H1700" t="s">
        <v>32</v>
      </c>
      <c r="I1700" t="s">
        <v>5575</v>
      </c>
      <c r="J1700">
        <v>0</v>
      </c>
      <c r="K1700">
        <v>23750</v>
      </c>
      <c r="L1700">
        <v>1</v>
      </c>
      <c r="M1700">
        <v>1</v>
      </c>
      <c r="O1700">
        <v>0</v>
      </c>
      <c r="P1700" t="s">
        <v>46</v>
      </c>
      <c r="Q1700" t="s">
        <v>53</v>
      </c>
      <c r="R1700" t="s">
        <v>36</v>
      </c>
      <c r="S1700" t="s">
        <v>85</v>
      </c>
      <c r="W1700" t="s">
        <v>46</v>
      </c>
      <c r="X1700" t="s">
        <v>4126</v>
      </c>
      <c r="Y1700">
        <v>0</v>
      </c>
      <c r="Z1700">
        <v>0</v>
      </c>
      <c r="AA1700">
        <v>0</v>
      </c>
      <c r="AB1700">
        <v>0</v>
      </c>
      <c r="AC1700">
        <v>0</v>
      </c>
      <c r="AD1700">
        <v>0</v>
      </c>
      <c r="AF1700" t="s">
        <v>46</v>
      </c>
      <c r="AG1700" t="s">
        <v>46</v>
      </c>
      <c r="AH1700">
        <v>1</v>
      </c>
      <c r="AL1700">
        <v>3</v>
      </c>
      <c r="AM1700" t="s">
        <v>5576</v>
      </c>
      <c r="AN1700" s="3">
        <v>43172</v>
      </c>
      <c r="AO1700" t="s">
        <v>5577</v>
      </c>
      <c r="AP1700" t="s">
        <v>5578</v>
      </c>
    </row>
    <row r="1701" spans="1:42" x14ac:dyDescent="0.25">
      <c r="A1701">
        <v>1700</v>
      </c>
      <c r="B1701" s="5">
        <v>42394.645138888889</v>
      </c>
      <c r="C1701" s="11">
        <v>20</v>
      </c>
      <c r="D1701" t="s">
        <v>1584</v>
      </c>
      <c r="E1701" t="s">
        <v>5569</v>
      </c>
      <c r="F1701" t="s">
        <v>5570</v>
      </c>
      <c r="G1701" t="s">
        <v>152</v>
      </c>
      <c r="H1701" t="s">
        <v>32</v>
      </c>
      <c r="I1701" t="s">
        <v>5579</v>
      </c>
      <c r="J1701">
        <v>1090</v>
      </c>
      <c r="K1701">
        <v>6400</v>
      </c>
      <c r="L1701">
        <v>1</v>
      </c>
      <c r="M1701">
        <v>1</v>
      </c>
      <c r="O1701">
        <v>204595</v>
      </c>
      <c r="P1701" t="s">
        <v>5580</v>
      </c>
      <c r="W1701" t="s">
        <v>5580</v>
      </c>
      <c r="X1701" t="s">
        <v>330</v>
      </c>
      <c r="Y1701">
        <v>201</v>
      </c>
      <c r="Z1701">
        <v>710794</v>
      </c>
      <c r="AA1701">
        <v>20105</v>
      </c>
      <c r="AB1701">
        <v>500</v>
      </c>
      <c r="AC1701">
        <v>51551</v>
      </c>
      <c r="AD1701">
        <v>0</v>
      </c>
      <c r="AF1701" t="s">
        <v>5581</v>
      </c>
      <c r="AG1701" t="s">
        <v>162</v>
      </c>
      <c r="AH1701">
        <v>1</v>
      </c>
      <c r="AI1701" s="1">
        <v>42936.463888888895</v>
      </c>
      <c r="AJ1701" s="2">
        <v>43312</v>
      </c>
      <c r="AL1701">
        <v>1</v>
      </c>
      <c r="AO1701" t="s">
        <v>839</v>
      </c>
      <c r="AP1701" t="s">
        <v>5582</v>
      </c>
    </row>
    <row r="1702" spans="1:42" x14ac:dyDescent="0.25">
      <c r="A1702">
        <v>1701</v>
      </c>
      <c r="B1702" s="5">
        <v>42395.666666666664</v>
      </c>
      <c r="C1702" s="11">
        <v>34</v>
      </c>
      <c r="D1702" t="s">
        <v>244</v>
      </c>
      <c r="E1702" t="s">
        <v>5583</v>
      </c>
      <c r="F1702" t="s">
        <v>32</v>
      </c>
      <c r="G1702" t="s">
        <v>5584</v>
      </c>
      <c r="H1702" t="s">
        <v>32</v>
      </c>
      <c r="I1702" t="s">
        <v>5585</v>
      </c>
      <c r="J1702">
        <v>1076</v>
      </c>
      <c r="K1702">
        <v>2520</v>
      </c>
      <c r="L1702">
        <v>1</v>
      </c>
      <c r="M1702">
        <v>2</v>
      </c>
      <c r="N1702">
        <v>0</v>
      </c>
      <c r="O1702">
        <v>223503</v>
      </c>
      <c r="P1702" t="s">
        <v>271</v>
      </c>
      <c r="Q1702" t="s">
        <v>174</v>
      </c>
      <c r="R1702" t="s">
        <v>272</v>
      </c>
      <c r="V1702">
        <v>0</v>
      </c>
      <c r="W1702" t="s">
        <v>271</v>
      </c>
      <c r="X1702" t="s">
        <v>273</v>
      </c>
      <c r="Y1702">
        <v>201</v>
      </c>
      <c r="Z1702">
        <v>710794</v>
      </c>
      <c r="AA1702">
        <v>20153</v>
      </c>
      <c r="AB1702">
        <v>500</v>
      </c>
      <c r="AC1702">
        <v>51440</v>
      </c>
      <c r="AD1702">
        <v>0</v>
      </c>
      <c r="AF1702" t="s">
        <v>273</v>
      </c>
      <c r="AG1702" t="s">
        <v>273</v>
      </c>
      <c r="AH1702">
        <v>1</v>
      </c>
      <c r="AI1702" s="1">
        <v>43826.63958333333</v>
      </c>
      <c r="AJ1702" s="2">
        <v>44192</v>
      </c>
      <c r="AL1702">
        <v>1</v>
      </c>
      <c r="AO1702" t="s">
        <v>839</v>
      </c>
      <c r="AP1702" t="s">
        <v>5586</v>
      </c>
    </row>
    <row r="1703" spans="1:42" x14ac:dyDescent="0.25">
      <c r="A1703">
        <v>1702</v>
      </c>
      <c r="B1703" s="5">
        <v>42401.542361111111</v>
      </c>
      <c r="C1703" s="11">
        <v>178</v>
      </c>
      <c r="D1703" t="s">
        <v>5587</v>
      </c>
      <c r="E1703" t="s">
        <v>5588</v>
      </c>
      <c r="F1703" t="s">
        <v>32</v>
      </c>
      <c r="G1703" t="s">
        <v>32</v>
      </c>
      <c r="H1703" t="s">
        <v>32</v>
      </c>
      <c r="I1703" t="s">
        <v>5589</v>
      </c>
      <c r="J1703">
        <v>155211</v>
      </c>
      <c r="K1703">
        <v>135110</v>
      </c>
      <c r="L1703">
        <v>1</v>
      </c>
      <c r="M1703">
        <v>1</v>
      </c>
      <c r="N1703">
        <v>215184</v>
      </c>
      <c r="O1703">
        <v>207647</v>
      </c>
      <c r="P1703" t="s">
        <v>2307</v>
      </c>
      <c r="Q1703" t="s">
        <v>2308</v>
      </c>
      <c r="R1703" t="s">
        <v>2309</v>
      </c>
      <c r="S1703" t="s">
        <v>85</v>
      </c>
      <c r="V1703">
        <v>4990</v>
      </c>
      <c r="W1703" t="s">
        <v>2307</v>
      </c>
      <c r="X1703" t="s">
        <v>3146</v>
      </c>
      <c r="Y1703">
        <v>201</v>
      </c>
      <c r="Z1703">
        <v>239999</v>
      </c>
      <c r="AA1703">
        <v>20153</v>
      </c>
      <c r="AB1703">
        <v>500</v>
      </c>
      <c r="AC1703">
        <v>81602</v>
      </c>
      <c r="AD1703">
        <v>1118</v>
      </c>
      <c r="AF1703" t="s">
        <v>2717</v>
      </c>
      <c r="AG1703" t="s">
        <v>2717</v>
      </c>
      <c r="AH1703">
        <v>1</v>
      </c>
      <c r="AI1703" s="1">
        <v>44005.638888888891</v>
      </c>
      <c r="AJ1703" s="2">
        <v>44370</v>
      </c>
      <c r="AL1703">
        <v>1</v>
      </c>
      <c r="AO1703" t="s">
        <v>839</v>
      </c>
      <c r="AP1703" t="s">
        <v>5590</v>
      </c>
    </row>
    <row r="1704" spans="1:42" x14ac:dyDescent="0.25">
      <c r="A1704">
        <v>1703</v>
      </c>
      <c r="B1704" s="5">
        <v>42401.545138888883</v>
      </c>
      <c r="C1704" s="11">
        <v>178</v>
      </c>
      <c r="D1704" t="s">
        <v>5587</v>
      </c>
      <c r="E1704" t="s">
        <v>5588</v>
      </c>
      <c r="F1704" t="s">
        <v>32</v>
      </c>
      <c r="G1704" t="s">
        <v>32</v>
      </c>
      <c r="H1704" t="s">
        <v>32</v>
      </c>
      <c r="I1704" t="s">
        <v>5591</v>
      </c>
      <c r="J1704">
        <v>155211</v>
      </c>
      <c r="K1704">
        <v>135110</v>
      </c>
      <c r="L1704">
        <v>1</v>
      </c>
      <c r="M1704">
        <v>1</v>
      </c>
      <c r="N1704">
        <v>215184</v>
      </c>
      <c r="O1704">
        <v>207647</v>
      </c>
      <c r="P1704" t="s">
        <v>2307</v>
      </c>
      <c r="Q1704" t="s">
        <v>2308</v>
      </c>
      <c r="R1704" t="s">
        <v>2309</v>
      </c>
      <c r="S1704" t="s">
        <v>85</v>
      </c>
      <c r="V1704">
        <v>4990</v>
      </c>
      <c r="W1704" t="s">
        <v>2307</v>
      </c>
      <c r="X1704" t="s">
        <v>3146</v>
      </c>
      <c r="Y1704">
        <v>201</v>
      </c>
      <c r="Z1704">
        <v>239999</v>
      </c>
      <c r="AA1704">
        <v>20153</v>
      </c>
      <c r="AB1704">
        <v>500</v>
      </c>
      <c r="AC1704">
        <v>81602</v>
      </c>
      <c r="AD1704">
        <v>1118</v>
      </c>
      <c r="AF1704" t="s">
        <v>2717</v>
      </c>
      <c r="AG1704" t="s">
        <v>2717</v>
      </c>
      <c r="AH1704">
        <v>1</v>
      </c>
      <c r="AI1704" s="1">
        <v>44005.640277777777</v>
      </c>
      <c r="AJ1704" s="2">
        <v>44370</v>
      </c>
      <c r="AL1704">
        <v>1</v>
      </c>
      <c r="AO1704" t="s">
        <v>839</v>
      </c>
      <c r="AP1704" t="s">
        <v>5592</v>
      </c>
    </row>
    <row r="1705" spans="1:42" x14ac:dyDescent="0.25">
      <c r="A1705">
        <v>1704</v>
      </c>
      <c r="B1705" s="5">
        <v>42401.584722222222</v>
      </c>
      <c r="C1705" s="11">
        <v>178</v>
      </c>
      <c r="D1705" t="s">
        <v>5587</v>
      </c>
      <c r="E1705" t="s">
        <v>5588</v>
      </c>
      <c r="F1705" t="s">
        <v>32</v>
      </c>
      <c r="G1705" t="s">
        <v>32</v>
      </c>
      <c r="H1705" t="s">
        <v>32</v>
      </c>
      <c r="I1705" t="s">
        <v>5593</v>
      </c>
      <c r="J1705">
        <v>155211</v>
      </c>
      <c r="K1705">
        <v>135110</v>
      </c>
      <c r="L1705">
        <v>1</v>
      </c>
      <c r="M1705">
        <v>1</v>
      </c>
      <c r="N1705">
        <v>215184</v>
      </c>
      <c r="O1705">
        <v>207647</v>
      </c>
      <c r="P1705" t="s">
        <v>2307</v>
      </c>
      <c r="Q1705" t="s">
        <v>2308</v>
      </c>
      <c r="R1705" t="s">
        <v>2309</v>
      </c>
      <c r="S1705" t="s">
        <v>85</v>
      </c>
      <c r="V1705">
        <v>4990</v>
      </c>
      <c r="W1705" t="s">
        <v>2307</v>
      </c>
      <c r="X1705" t="s">
        <v>3146</v>
      </c>
      <c r="Y1705">
        <v>201</v>
      </c>
      <c r="Z1705">
        <v>239999</v>
      </c>
      <c r="AA1705">
        <v>20153</v>
      </c>
      <c r="AB1705">
        <v>500</v>
      </c>
      <c r="AC1705">
        <v>81602</v>
      </c>
      <c r="AD1705">
        <v>1118</v>
      </c>
      <c r="AF1705" t="s">
        <v>2310</v>
      </c>
      <c r="AG1705" t="s">
        <v>240</v>
      </c>
      <c r="AH1705">
        <v>1</v>
      </c>
      <c r="AI1705" s="1">
        <v>44005.640972222223</v>
      </c>
      <c r="AJ1705" s="2">
        <v>44370</v>
      </c>
      <c r="AL1705">
        <v>1</v>
      </c>
      <c r="AO1705" t="s">
        <v>839</v>
      </c>
      <c r="AP1705" t="s">
        <v>5594</v>
      </c>
    </row>
    <row r="1706" spans="1:42" x14ac:dyDescent="0.25">
      <c r="A1706">
        <v>1705</v>
      </c>
      <c r="B1706" s="5">
        <v>42401.586805555555</v>
      </c>
      <c r="C1706" s="11">
        <v>178</v>
      </c>
      <c r="D1706" t="s">
        <v>5587</v>
      </c>
      <c r="E1706" t="s">
        <v>5588</v>
      </c>
      <c r="F1706" t="s">
        <v>32</v>
      </c>
      <c r="G1706" t="s">
        <v>32</v>
      </c>
      <c r="H1706" t="s">
        <v>32</v>
      </c>
      <c r="I1706" t="s">
        <v>5595</v>
      </c>
      <c r="J1706">
        <v>155211</v>
      </c>
      <c r="K1706">
        <v>135110</v>
      </c>
      <c r="L1706">
        <v>1</v>
      </c>
      <c r="M1706">
        <v>1</v>
      </c>
      <c r="N1706">
        <v>215184</v>
      </c>
      <c r="O1706">
        <v>207647</v>
      </c>
      <c r="P1706" t="s">
        <v>2307</v>
      </c>
      <c r="Q1706" t="s">
        <v>2308</v>
      </c>
      <c r="R1706" t="s">
        <v>2309</v>
      </c>
      <c r="S1706" t="s">
        <v>85</v>
      </c>
      <c r="V1706">
        <v>4990</v>
      </c>
      <c r="W1706" t="s">
        <v>2307</v>
      </c>
      <c r="X1706" t="s">
        <v>3146</v>
      </c>
      <c r="Y1706">
        <v>201</v>
      </c>
      <c r="Z1706">
        <v>239999</v>
      </c>
      <c r="AA1706">
        <v>20153</v>
      </c>
      <c r="AB1706">
        <v>500</v>
      </c>
      <c r="AC1706">
        <v>81602</v>
      </c>
      <c r="AD1706">
        <v>1118</v>
      </c>
      <c r="AF1706" t="s">
        <v>2310</v>
      </c>
      <c r="AG1706" t="s">
        <v>240</v>
      </c>
      <c r="AH1706">
        <v>1</v>
      </c>
      <c r="AI1706" s="1">
        <v>44005.64166666667</v>
      </c>
      <c r="AJ1706" s="2">
        <v>44370</v>
      </c>
      <c r="AL1706">
        <v>1</v>
      </c>
      <c r="AO1706" t="s">
        <v>839</v>
      </c>
      <c r="AP1706" t="s">
        <v>5596</v>
      </c>
    </row>
    <row r="1707" spans="1:42" x14ac:dyDescent="0.25">
      <c r="A1707">
        <v>1706</v>
      </c>
      <c r="B1707" s="5">
        <v>42410.57708333333</v>
      </c>
      <c r="C1707" s="11">
        <v>163</v>
      </c>
      <c r="D1707" t="s">
        <v>1001</v>
      </c>
      <c r="E1707" t="s">
        <v>5597</v>
      </c>
      <c r="F1707" t="s">
        <v>5226</v>
      </c>
      <c r="G1707" t="s">
        <v>32</v>
      </c>
      <c r="H1707" t="s">
        <v>32</v>
      </c>
      <c r="I1707" t="s">
        <v>5598</v>
      </c>
      <c r="J1707">
        <v>159242</v>
      </c>
      <c r="K1707">
        <v>8566</v>
      </c>
      <c r="L1707">
        <v>1</v>
      </c>
      <c r="M1707">
        <v>1</v>
      </c>
      <c r="N1707">
        <v>225365</v>
      </c>
      <c r="O1707">
        <v>234927</v>
      </c>
      <c r="P1707" t="s">
        <v>1083</v>
      </c>
      <c r="Q1707" t="s">
        <v>183</v>
      </c>
      <c r="R1707" t="s">
        <v>1084</v>
      </c>
      <c r="T1707" t="s">
        <v>1085</v>
      </c>
      <c r="W1707" t="s">
        <v>1083</v>
      </c>
      <c r="X1707" t="s">
        <v>5599</v>
      </c>
      <c r="Y1707">
        <v>201</v>
      </c>
      <c r="Z1707">
        <v>710616</v>
      </c>
      <c r="AA1707">
        <v>20105</v>
      </c>
      <c r="AB1707">
        <v>500</v>
      </c>
      <c r="AC1707">
        <v>51592</v>
      </c>
      <c r="AD1707">
        <v>0</v>
      </c>
      <c r="AF1707" t="s">
        <v>108</v>
      </c>
      <c r="AG1707" t="s">
        <v>108</v>
      </c>
      <c r="AH1707">
        <v>1</v>
      </c>
      <c r="AI1707" s="1">
        <v>43899.792361111111</v>
      </c>
      <c r="AJ1707" s="2">
        <v>44264</v>
      </c>
      <c r="AL1707">
        <v>1</v>
      </c>
      <c r="AO1707" t="s">
        <v>839</v>
      </c>
      <c r="AP1707" t="s">
        <v>5600</v>
      </c>
    </row>
    <row r="1708" spans="1:42" x14ac:dyDescent="0.25">
      <c r="A1708">
        <v>1707</v>
      </c>
      <c r="B1708" s="5">
        <v>42410.579166666663</v>
      </c>
      <c r="C1708" s="11">
        <v>163</v>
      </c>
      <c r="D1708" t="s">
        <v>1001</v>
      </c>
      <c r="E1708" t="s">
        <v>5597</v>
      </c>
      <c r="F1708" t="s">
        <v>5226</v>
      </c>
      <c r="G1708" t="s">
        <v>4284</v>
      </c>
      <c r="H1708" t="s">
        <v>32</v>
      </c>
      <c r="I1708" t="s">
        <v>5601</v>
      </c>
      <c r="J1708">
        <v>159242</v>
      </c>
      <c r="K1708">
        <v>8566</v>
      </c>
      <c r="L1708">
        <v>1</v>
      </c>
      <c r="M1708">
        <v>1</v>
      </c>
      <c r="N1708">
        <v>225365</v>
      </c>
      <c r="O1708">
        <v>234927</v>
      </c>
      <c r="P1708" t="s">
        <v>1083</v>
      </c>
      <c r="Q1708" t="s">
        <v>183</v>
      </c>
      <c r="R1708" t="s">
        <v>1084</v>
      </c>
      <c r="T1708" t="s">
        <v>1085</v>
      </c>
      <c r="W1708" t="s">
        <v>1083</v>
      </c>
      <c r="X1708" t="s">
        <v>5599</v>
      </c>
      <c r="Y1708">
        <v>201</v>
      </c>
      <c r="Z1708">
        <v>710616</v>
      </c>
      <c r="AA1708">
        <v>20105</v>
      </c>
      <c r="AB1708">
        <v>500</v>
      </c>
      <c r="AC1708">
        <v>51592</v>
      </c>
      <c r="AD1708">
        <v>0</v>
      </c>
      <c r="AF1708" t="s">
        <v>1835</v>
      </c>
      <c r="AG1708" t="s">
        <v>108</v>
      </c>
      <c r="AH1708">
        <v>1</v>
      </c>
      <c r="AI1708" s="1">
        <v>43899.79305555555</v>
      </c>
      <c r="AJ1708" s="2">
        <v>44264</v>
      </c>
      <c r="AL1708">
        <v>1</v>
      </c>
      <c r="AO1708" t="s">
        <v>839</v>
      </c>
      <c r="AP1708" t="s">
        <v>5602</v>
      </c>
    </row>
    <row r="1709" spans="1:42" x14ac:dyDescent="0.25">
      <c r="A1709">
        <v>1708</v>
      </c>
      <c r="B1709" s="5">
        <v>42410.581249999996</v>
      </c>
      <c r="C1709" s="11">
        <v>163</v>
      </c>
      <c r="D1709" t="s">
        <v>1001</v>
      </c>
      <c r="E1709" t="s">
        <v>5597</v>
      </c>
      <c r="F1709" t="s">
        <v>5226</v>
      </c>
      <c r="G1709" t="s">
        <v>4284</v>
      </c>
      <c r="H1709" t="s">
        <v>32</v>
      </c>
      <c r="I1709" t="s">
        <v>5603</v>
      </c>
      <c r="J1709">
        <v>159242</v>
      </c>
      <c r="K1709">
        <v>8566</v>
      </c>
      <c r="L1709">
        <v>1</v>
      </c>
      <c r="M1709">
        <v>1</v>
      </c>
      <c r="N1709">
        <v>225365</v>
      </c>
      <c r="O1709">
        <v>234927</v>
      </c>
      <c r="P1709" t="s">
        <v>1083</v>
      </c>
      <c r="Q1709" t="s">
        <v>183</v>
      </c>
      <c r="R1709" t="s">
        <v>1084</v>
      </c>
      <c r="T1709" t="s">
        <v>1085</v>
      </c>
      <c r="W1709" t="s">
        <v>1083</v>
      </c>
      <c r="X1709" t="s">
        <v>5599</v>
      </c>
      <c r="Y1709">
        <v>201</v>
      </c>
      <c r="Z1709">
        <v>710616</v>
      </c>
      <c r="AA1709">
        <v>20105</v>
      </c>
      <c r="AB1709">
        <v>500</v>
      </c>
      <c r="AC1709">
        <v>51592</v>
      </c>
      <c r="AD1709">
        <v>0</v>
      </c>
      <c r="AF1709" t="s">
        <v>1835</v>
      </c>
      <c r="AG1709" t="s">
        <v>108</v>
      </c>
      <c r="AH1709">
        <v>1</v>
      </c>
      <c r="AI1709" s="1">
        <v>43899.798611111109</v>
      </c>
      <c r="AJ1709" s="2">
        <v>44264</v>
      </c>
      <c r="AL1709">
        <v>1</v>
      </c>
      <c r="AO1709" t="s">
        <v>839</v>
      </c>
      <c r="AP1709" t="s">
        <v>5604</v>
      </c>
    </row>
    <row r="1710" spans="1:42" x14ac:dyDescent="0.25">
      <c r="A1710">
        <v>1709</v>
      </c>
      <c r="B1710" s="5">
        <v>42410.582638888889</v>
      </c>
      <c r="C1710" s="11">
        <v>163</v>
      </c>
      <c r="D1710" t="s">
        <v>1001</v>
      </c>
      <c r="E1710" t="s">
        <v>5597</v>
      </c>
      <c r="F1710" t="s">
        <v>5226</v>
      </c>
      <c r="G1710" t="s">
        <v>4284</v>
      </c>
      <c r="H1710" t="s">
        <v>32</v>
      </c>
      <c r="I1710" t="s">
        <v>5605</v>
      </c>
      <c r="J1710">
        <v>159242</v>
      </c>
      <c r="K1710">
        <v>8566</v>
      </c>
      <c r="L1710">
        <v>1</v>
      </c>
      <c r="M1710">
        <v>1</v>
      </c>
      <c r="N1710">
        <v>225365</v>
      </c>
      <c r="O1710">
        <v>234927</v>
      </c>
      <c r="P1710" t="s">
        <v>1083</v>
      </c>
      <c r="Q1710" t="s">
        <v>183</v>
      </c>
      <c r="R1710" t="s">
        <v>1084</v>
      </c>
      <c r="T1710" t="s">
        <v>1085</v>
      </c>
      <c r="W1710" t="s">
        <v>1083</v>
      </c>
      <c r="X1710" t="s">
        <v>5599</v>
      </c>
      <c r="Y1710">
        <v>201</v>
      </c>
      <c r="Z1710">
        <v>710616</v>
      </c>
      <c r="AA1710">
        <v>20105</v>
      </c>
      <c r="AB1710">
        <v>500</v>
      </c>
      <c r="AC1710">
        <v>51592</v>
      </c>
      <c r="AD1710">
        <v>0</v>
      </c>
      <c r="AF1710" t="s">
        <v>1835</v>
      </c>
      <c r="AG1710" t="s">
        <v>108</v>
      </c>
      <c r="AH1710">
        <v>1</v>
      </c>
      <c r="AI1710" s="1">
        <v>43899.799305555556</v>
      </c>
      <c r="AJ1710" s="2">
        <v>44264</v>
      </c>
      <c r="AL1710">
        <v>1</v>
      </c>
      <c r="AO1710" t="s">
        <v>839</v>
      </c>
      <c r="AP1710" t="s">
        <v>5606</v>
      </c>
    </row>
    <row r="1711" spans="1:42" x14ac:dyDescent="0.25">
      <c r="A1711">
        <v>1710</v>
      </c>
      <c r="B1711" s="5">
        <v>42410.584027777782</v>
      </c>
      <c r="C1711" s="11">
        <v>163</v>
      </c>
      <c r="D1711" t="s">
        <v>1001</v>
      </c>
      <c r="E1711" t="s">
        <v>5597</v>
      </c>
      <c r="F1711" t="s">
        <v>5226</v>
      </c>
      <c r="G1711" t="s">
        <v>4284</v>
      </c>
      <c r="H1711" t="s">
        <v>32</v>
      </c>
      <c r="I1711" t="s">
        <v>5607</v>
      </c>
      <c r="J1711">
        <v>159242</v>
      </c>
      <c r="K1711">
        <v>8566</v>
      </c>
      <c r="L1711">
        <v>1</v>
      </c>
      <c r="M1711">
        <v>1</v>
      </c>
      <c r="N1711">
        <v>225365</v>
      </c>
      <c r="O1711">
        <v>0</v>
      </c>
      <c r="P1711" t="s">
        <v>46</v>
      </c>
      <c r="Q1711" t="s">
        <v>167</v>
      </c>
      <c r="R1711" t="s">
        <v>36</v>
      </c>
      <c r="V1711">
        <v>0</v>
      </c>
      <c r="W1711" t="s">
        <v>46</v>
      </c>
      <c r="X1711" t="s">
        <v>5599</v>
      </c>
      <c r="Y1711">
        <v>201</v>
      </c>
      <c r="Z1711">
        <v>710616</v>
      </c>
      <c r="AA1711">
        <v>20105</v>
      </c>
      <c r="AB1711">
        <v>500</v>
      </c>
      <c r="AC1711">
        <v>51592</v>
      </c>
      <c r="AD1711">
        <v>0</v>
      </c>
      <c r="AF1711" t="s">
        <v>46</v>
      </c>
      <c r="AG1711" t="s">
        <v>46</v>
      </c>
      <c r="AH1711" t="s">
        <v>85</v>
      </c>
      <c r="AL1711">
        <v>3</v>
      </c>
      <c r="AM1711" t="s">
        <v>5608</v>
      </c>
      <c r="AN1711" s="3">
        <v>43850</v>
      </c>
      <c r="AO1711" t="s">
        <v>5609</v>
      </c>
      <c r="AP1711" t="s">
        <v>5610</v>
      </c>
    </row>
    <row r="1712" spans="1:42" x14ac:dyDescent="0.25">
      <c r="A1712">
        <v>1711</v>
      </c>
      <c r="B1712" s="5">
        <v>42410.585416666669</v>
      </c>
      <c r="C1712" s="11">
        <v>163</v>
      </c>
      <c r="D1712" t="s">
        <v>1001</v>
      </c>
      <c r="E1712" t="s">
        <v>5597</v>
      </c>
      <c r="F1712" t="s">
        <v>5226</v>
      </c>
      <c r="G1712" t="s">
        <v>4284</v>
      </c>
      <c r="H1712" t="s">
        <v>32</v>
      </c>
      <c r="I1712" t="s">
        <v>5611</v>
      </c>
      <c r="J1712">
        <v>159242</v>
      </c>
      <c r="K1712">
        <v>8566</v>
      </c>
      <c r="L1712">
        <v>1</v>
      </c>
      <c r="M1712">
        <v>1</v>
      </c>
      <c r="N1712">
        <v>225365</v>
      </c>
      <c r="O1712">
        <v>0</v>
      </c>
      <c r="P1712" t="s">
        <v>46</v>
      </c>
      <c r="Q1712" t="s">
        <v>167</v>
      </c>
      <c r="R1712" t="s">
        <v>36</v>
      </c>
      <c r="V1712">
        <v>0</v>
      </c>
      <c r="W1712" t="s">
        <v>46</v>
      </c>
      <c r="X1712" t="s">
        <v>5599</v>
      </c>
      <c r="Y1712">
        <v>201</v>
      </c>
      <c r="Z1712">
        <v>710616</v>
      </c>
      <c r="AA1712">
        <v>20105</v>
      </c>
      <c r="AB1712">
        <v>500</v>
      </c>
      <c r="AC1712">
        <v>51592</v>
      </c>
      <c r="AD1712">
        <v>0</v>
      </c>
      <c r="AF1712" t="s">
        <v>46</v>
      </c>
      <c r="AG1712" t="s">
        <v>46</v>
      </c>
      <c r="AH1712" t="s">
        <v>85</v>
      </c>
      <c r="AL1712">
        <v>3</v>
      </c>
      <c r="AM1712" t="s">
        <v>5608</v>
      </c>
      <c r="AN1712" s="3">
        <v>43850</v>
      </c>
      <c r="AO1712" t="s">
        <v>5609</v>
      </c>
      <c r="AP1712" t="s">
        <v>5612</v>
      </c>
    </row>
    <row r="1713" spans="1:42" x14ac:dyDescent="0.25">
      <c r="A1713">
        <v>1712</v>
      </c>
      <c r="B1713" s="5">
        <v>42410.587500000001</v>
      </c>
      <c r="C1713" s="11">
        <v>163</v>
      </c>
      <c r="D1713" t="s">
        <v>1001</v>
      </c>
      <c r="E1713" t="s">
        <v>5597</v>
      </c>
      <c r="F1713" t="s">
        <v>5226</v>
      </c>
      <c r="G1713" t="s">
        <v>4284</v>
      </c>
      <c r="H1713" t="s">
        <v>32</v>
      </c>
      <c r="I1713" t="s">
        <v>5613</v>
      </c>
      <c r="J1713">
        <v>159242</v>
      </c>
      <c r="K1713">
        <v>8566</v>
      </c>
      <c r="L1713">
        <v>1</v>
      </c>
      <c r="M1713">
        <v>1</v>
      </c>
      <c r="N1713">
        <v>225365</v>
      </c>
      <c r="O1713">
        <v>234927</v>
      </c>
      <c r="P1713" t="s">
        <v>1083</v>
      </c>
      <c r="Q1713" t="s">
        <v>183</v>
      </c>
      <c r="R1713" t="s">
        <v>1084</v>
      </c>
      <c r="T1713" t="s">
        <v>1085</v>
      </c>
      <c r="W1713" t="s">
        <v>1083</v>
      </c>
      <c r="X1713" t="s">
        <v>5599</v>
      </c>
      <c r="Y1713">
        <v>201</v>
      </c>
      <c r="Z1713">
        <v>710616</v>
      </c>
      <c r="AA1713">
        <v>20105</v>
      </c>
      <c r="AB1713">
        <v>500</v>
      </c>
      <c r="AC1713">
        <v>51592</v>
      </c>
      <c r="AD1713">
        <v>0</v>
      </c>
      <c r="AF1713" t="s">
        <v>1835</v>
      </c>
      <c r="AG1713" t="s">
        <v>108</v>
      </c>
      <c r="AH1713">
        <v>1</v>
      </c>
      <c r="AI1713" s="1">
        <v>43899.799999999996</v>
      </c>
      <c r="AJ1713" s="2">
        <v>44264</v>
      </c>
      <c r="AL1713">
        <v>1</v>
      </c>
      <c r="AO1713" t="s">
        <v>839</v>
      </c>
      <c r="AP1713" t="s">
        <v>5614</v>
      </c>
    </row>
    <row r="1714" spans="1:42" x14ac:dyDescent="0.25">
      <c r="A1714">
        <v>1713</v>
      </c>
      <c r="B1714" s="5">
        <v>42410.589583333334</v>
      </c>
      <c r="C1714" s="11">
        <v>163</v>
      </c>
      <c r="D1714" t="s">
        <v>1001</v>
      </c>
      <c r="E1714" t="s">
        <v>5597</v>
      </c>
      <c r="F1714" t="s">
        <v>5226</v>
      </c>
      <c r="G1714" t="s">
        <v>4284</v>
      </c>
      <c r="H1714" t="s">
        <v>32</v>
      </c>
      <c r="I1714" t="s">
        <v>5615</v>
      </c>
      <c r="J1714">
        <v>159242</v>
      </c>
      <c r="K1714">
        <v>8566</v>
      </c>
      <c r="L1714">
        <v>1</v>
      </c>
      <c r="M1714">
        <v>1</v>
      </c>
      <c r="N1714">
        <v>225365</v>
      </c>
      <c r="O1714">
        <v>0</v>
      </c>
      <c r="P1714" t="s">
        <v>46</v>
      </c>
      <c r="Q1714" t="s">
        <v>167</v>
      </c>
      <c r="R1714" t="s">
        <v>36</v>
      </c>
      <c r="V1714">
        <v>0</v>
      </c>
      <c r="W1714" t="s">
        <v>46</v>
      </c>
      <c r="X1714" t="s">
        <v>5599</v>
      </c>
      <c r="Y1714">
        <v>201</v>
      </c>
      <c r="Z1714">
        <v>710616</v>
      </c>
      <c r="AA1714">
        <v>20105</v>
      </c>
      <c r="AB1714">
        <v>500</v>
      </c>
      <c r="AC1714">
        <v>51592</v>
      </c>
      <c r="AD1714">
        <v>0</v>
      </c>
      <c r="AF1714" t="s">
        <v>46</v>
      </c>
      <c r="AG1714" t="s">
        <v>46</v>
      </c>
      <c r="AH1714" t="s">
        <v>85</v>
      </c>
      <c r="AL1714">
        <v>3</v>
      </c>
      <c r="AM1714" t="s">
        <v>5608</v>
      </c>
      <c r="AN1714" s="3">
        <v>43850</v>
      </c>
      <c r="AO1714" t="s">
        <v>5609</v>
      </c>
      <c r="AP1714" t="s">
        <v>5616</v>
      </c>
    </row>
    <row r="1715" spans="1:42" x14ac:dyDescent="0.25">
      <c r="A1715">
        <v>1714</v>
      </c>
      <c r="B1715" s="5">
        <v>42410.599305555559</v>
      </c>
      <c r="C1715" s="11">
        <v>48</v>
      </c>
      <c r="D1715" t="s">
        <v>444</v>
      </c>
      <c r="E1715" t="s">
        <v>5617</v>
      </c>
      <c r="F1715" t="s">
        <v>5618</v>
      </c>
      <c r="G1715" t="s">
        <v>4284</v>
      </c>
      <c r="H1715" t="s">
        <v>32</v>
      </c>
      <c r="I1715" t="s">
        <v>5619</v>
      </c>
      <c r="J1715">
        <v>159242</v>
      </c>
      <c r="K1715">
        <v>21806</v>
      </c>
      <c r="L1715">
        <v>1</v>
      </c>
      <c r="M1715">
        <v>1</v>
      </c>
      <c r="N1715">
        <v>225239</v>
      </c>
      <c r="O1715">
        <v>0</v>
      </c>
      <c r="P1715" t="s">
        <v>46</v>
      </c>
      <c r="Q1715" t="s">
        <v>167</v>
      </c>
      <c r="R1715" t="s">
        <v>36</v>
      </c>
      <c r="V1715">
        <v>0</v>
      </c>
      <c r="W1715" t="s">
        <v>46</v>
      </c>
      <c r="X1715" t="s">
        <v>5599</v>
      </c>
      <c r="Y1715">
        <v>201</v>
      </c>
      <c r="Z1715">
        <v>710616</v>
      </c>
      <c r="AA1715">
        <v>20105</v>
      </c>
      <c r="AB1715">
        <v>500</v>
      </c>
      <c r="AC1715">
        <v>51592</v>
      </c>
      <c r="AD1715">
        <v>0</v>
      </c>
      <c r="AF1715" t="s">
        <v>46</v>
      </c>
      <c r="AG1715" t="s">
        <v>46</v>
      </c>
      <c r="AH1715" t="s">
        <v>85</v>
      </c>
      <c r="AL1715">
        <v>3</v>
      </c>
      <c r="AM1715" t="s">
        <v>5608</v>
      </c>
      <c r="AN1715" s="3">
        <v>43850</v>
      </c>
      <c r="AO1715" t="s">
        <v>5620</v>
      </c>
      <c r="AP1715" t="s">
        <v>5621</v>
      </c>
    </row>
    <row r="1716" spans="1:42" x14ac:dyDescent="0.25">
      <c r="A1716">
        <v>1715</v>
      </c>
      <c r="B1716" s="5">
        <v>42410.602083333339</v>
      </c>
      <c r="C1716" s="11">
        <v>48</v>
      </c>
      <c r="D1716" t="s">
        <v>444</v>
      </c>
      <c r="E1716" t="s">
        <v>5617</v>
      </c>
      <c r="F1716" t="s">
        <v>5618</v>
      </c>
      <c r="G1716" t="s">
        <v>4284</v>
      </c>
      <c r="H1716" t="s">
        <v>32</v>
      </c>
      <c r="I1716" t="s">
        <v>5622</v>
      </c>
      <c r="J1716">
        <v>159242</v>
      </c>
      <c r="K1716">
        <v>21806</v>
      </c>
      <c r="L1716">
        <v>1</v>
      </c>
      <c r="M1716">
        <v>1</v>
      </c>
      <c r="N1716">
        <v>225239</v>
      </c>
      <c r="O1716">
        <v>0</v>
      </c>
      <c r="P1716" t="s">
        <v>46</v>
      </c>
      <c r="Q1716" t="s">
        <v>53</v>
      </c>
      <c r="R1716" t="s">
        <v>36</v>
      </c>
      <c r="V1716">
        <v>0</v>
      </c>
      <c r="W1716" t="s">
        <v>46</v>
      </c>
      <c r="X1716" t="s">
        <v>5599</v>
      </c>
      <c r="Y1716">
        <v>201</v>
      </c>
      <c r="Z1716">
        <v>710616</v>
      </c>
      <c r="AA1716">
        <v>20105</v>
      </c>
      <c r="AB1716">
        <v>500</v>
      </c>
      <c r="AC1716">
        <v>51592</v>
      </c>
      <c r="AD1716">
        <v>0</v>
      </c>
      <c r="AF1716" t="s">
        <v>46</v>
      </c>
      <c r="AG1716" t="s">
        <v>46</v>
      </c>
      <c r="AH1716">
        <v>1</v>
      </c>
      <c r="AL1716">
        <v>3</v>
      </c>
      <c r="AM1716" t="s">
        <v>3977</v>
      </c>
      <c r="AN1716" s="3">
        <v>43529</v>
      </c>
      <c r="AO1716" t="s">
        <v>5623</v>
      </c>
      <c r="AP1716" t="s">
        <v>5624</v>
      </c>
    </row>
    <row r="1717" spans="1:42" x14ac:dyDescent="0.25">
      <c r="A1717">
        <v>1716</v>
      </c>
      <c r="B1717" s="5">
        <v>42410.603472222225</v>
      </c>
      <c r="C1717" s="11">
        <v>48</v>
      </c>
      <c r="D1717" t="s">
        <v>444</v>
      </c>
      <c r="E1717" t="s">
        <v>5617</v>
      </c>
      <c r="F1717" t="s">
        <v>5618</v>
      </c>
      <c r="G1717" t="s">
        <v>4284</v>
      </c>
      <c r="H1717" t="s">
        <v>32</v>
      </c>
      <c r="I1717" t="s">
        <v>5625</v>
      </c>
      <c r="J1717">
        <v>159242</v>
      </c>
      <c r="K1717">
        <v>21806</v>
      </c>
      <c r="L1717">
        <v>1</v>
      </c>
      <c r="M1717">
        <v>1</v>
      </c>
      <c r="N1717">
        <v>225239</v>
      </c>
      <c r="O1717">
        <v>0</v>
      </c>
      <c r="P1717" t="s">
        <v>46</v>
      </c>
      <c r="Q1717" t="s">
        <v>167</v>
      </c>
      <c r="R1717" t="s">
        <v>36</v>
      </c>
      <c r="V1717">
        <v>0</v>
      </c>
      <c r="W1717" t="s">
        <v>46</v>
      </c>
      <c r="X1717" t="s">
        <v>5599</v>
      </c>
      <c r="Y1717">
        <v>201</v>
      </c>
      <c r="Z1717">
        <v>710616</v>
      </c>
      <c r="AA1717">
        <v>20105</v>
      </c>
      <c r="AB1717">
        <v>500</v>
      </c>
      <c r="AC1717">
        <v>51592</v>
      </c>
      <c r="AD1717">
        <v>0</v>
      </c>
      <c r="AF1717" t="s">
        <v>46</v>
      </c>
      <c r="AG1717" t="s">
        <v>46</v>
      </c>
      <c r="AH1717" t="s">
        <v>85</v>
      </c>
      <c r="AL1717">
        <v>3</v>
      </c>
      <c r="AM1717" t="s">
        <v>5608</v>
      </c>
      <c r="AN1717" s="3">
        <v>43850</v>
      </c>
      <c r="AO1717" t="s">
        <v>5620</v>
      </c>
      <c r="AP1717" t="s">
        <v>5626</v>
      </c>
    </row>
    <row r="1718" spans="1:42" x14ac:dyDescent="0.25">
      <c r="A1718">
        <v>1717</v>
      </c>
      <c r="B1718" s="5">
        <v>42410.604861111111</v>
      </c>
      <c r="C1718" s="11">
        <v>48</v>
      </c>
      <c r="D1718" t="s">
        <v>444</v>
      </c>
      <c r="E1718" t="s">
        <v>5617</v>
      </c>
      <c r="F1718" t="s">
        <v>5618</v>
      </c>
      <c r="G1718" t="s">
        <v>4284</v>
      </c>
      <c r="H1718" t="s">
        <v>32</v>
      </c>
      <c r="I1718" t="s">
        <v>5627</v>
      </c>
      <c r="J1718">
        <v>159242</v>
      </c>
      <c r="K1718">
        <v>21806</v>
      </c>
      <c r="L1718">
        <v>1</v>
      </c>
      <c r="M1718">
        <v>1</v>
      </c>
      <c r="N1718">
        <v>225239</v>
      </c>
      <c r="O1718">
        <v>217338</v>
      </c>
      <c r="P1718" t="s">
        <v>5628</v>
      </c>
      <c r="Q1718" t="s">
        <v>344</v>
      </c>
      <c r="R1718" t="s">
        <v>5629</v>
      </c>
      <c r="T1718" t="s">
        <v>5630</v>
      </c>
      <c r="V1718">
        <v>0</v>
      </c>
      <c r="W1718" t="s">
        <v>5628</v>
      </c>
      <c r="X1718" t="s">
        <v>5599</v>
      </c>
      <c r="Y1718">
        <v>201</v>
      </c>
      <c r="Z1718">
        <v>710616</v>
      </c>
      <c r="AA1718">
        <v>20105</v>
      </c>
      <c r="AB1718">
        <v>500</v>
      </c>
      <c r="AC1718">
        <v>51592</v>
      </c>
      <c r="AD1718">
        <v>0</v>
      </c>
      <c r="AF1718" t="s">
        <v>12557</v>
      </c>
      <c r="AG1718" t="s">
        <v>162</v>
      </c>
      <c r="AH1718">
        <v>1</v>
      </c>
      <c r="AI1718" s="1">
        <v>43206.650694444441</v>
      </c>
      <c r="AJ1718" s="2">
        <v>43571</v>
      </c>
      <c r="AL1718">
        <v>1</v>
      </c>
      <c r="AO1718" t="s">
        <v>5631</v>
      </c>
      <c r="AP1718" t="s">
        <v>5632</v>
      </c>
    </row>
    <row r="1719" spans="1:42" x14ac:dyDescent="0.25">
      <c r="A1719">
        <v>1718</v>
      </c>
      <c r="B1719" s="5">
        <v>42410.615972222222</v>
      </c>
      <c r="C1719" s="11">
        <v>48</v>
      </c>
      <c r="D1719" t="s">
        <v>444</v>
      </c>
      <c r="E1719" t="s">
        <v>5617</v>
      </c>
      <c r="F1719" t="s">
        <v>5618</v>
      </c>
      <c r="G1719" t="s">
        <v>4284</v>
      </c>
      <c r="H1719" t="s">
        <v>32</v>
      </c>
      <c r="I1719" t="s">
        <v>5633</v>
      </c>
      <c r="J1719">
        <v>159242</v>
      </c>
      <c r="K1719">
        <v>21806</v>
      </c>
      <c r="L1719">
        <v>1</v>
      </c>
      <c r="M1719">
        <v>1</v>
      </c>
      <c r="N1719">
        <v>225239</v>
      </c>
      <c r="O1719">
        <v>0</v>
      </c>
      <c r="P1719" t="s">
        <v>46</v>
      </c>
      <c r="Q1719" t="s">
        <v>53</v>
      </c>
      <c r="R1719" t="s">
        <v>36</v>
      </c>
      <c r="V1719">
        <v>0</v>
      </c>
      <c r="W1719" t="s">
        <v>46</v>
      </c>
      <c r="X1719" t="s">
        <v>5599</v>
      </c>
      <c r="Y1719">
        <v>201</v>
      </c>
      <c r="Z1719">
        <v>710616</v>
      </c>
      <c r="AA1719">
        <v>20105</v>
      </c>
      <c r="AB1719">
        <v>500</v>
      </c>
      <c r="AC1719">
        <v>51592</v>
      </c>
      <c r="AD1719">
        <v>0</v>
      </c>
      <c r="AF1719" t="s">
        <v>46</v>
      </c>
      <c r="AG1719" t="s">
        <v>46</v>
      </c>
      <c r="AH1719">
        <v>1</v>
      </c>
      <c r="AL1719">
        <v>3</v>
      </c>
      <c r="AM1719" t="s">
        <v>3977</v>
      </c>
      <c r="AN1719" s="3">
        <v>43529</v>
      </c>
      <c r="AO1719" t="s">
        <v>5634</v>
      </c>
      <c r="AP1719" t="s">
        <v>5635</v>
      </c>
    </row>
    <row r="1720" spans="1:42" x14ac:dyDescent="0.25">
      <c r="A1720">
        <v>1719</v>
      </c>
      <c r="B1720" s="5">
        <v>42410.616666666669</v>
      </c>
      <c r="C1720" s="11">
        <v>48</v>
      </c>
      <c r="D1720" t="s">
        <v>444</v>
      </c>
      <c r="E1720" t="s">
        <v>5617</v>
      </c>
      <c r="F1720" t="s">
        <v>5618</v>
      </c>
      <c r="G1720" t="s">
        <v>4284</v>
      </c>
      <c r="H1720" t="s">
        <v>32</v>
      </c>
      <c r="I1720" t="s">
        <v>5636</v>
      </c>
      <c r="J1720">
        <v>159242</v>
      </c>
      <c r="K1720">
        <v>21806</v>
      </c>
      <c r="L1720">
        <v>1</v>
      </c>
      <c r="M1720">
        <v>1</v>
      </c>
      <c r="N1720">
        <v>225239</v>
      </c>
      <c r="O1720">
        <v>0</v>
      </c>
      <c r="P1720" t="s">
        <v>46</v>
      </c>
      <c r="Q1720" t="s">
        <v>167</v>
      </c>
      <c r="R1720" t="s">
        <v>36</v>
      </c>
      <c r="V1720">
        <v>0</v>
      </c>
      <c r="W1720" t="s">
        <v>46</v>
      </c>
      <c r="X1720" t="s">
        <v>5599</v>
      </c>
      <c r="Y1720">
        <v>201</v>
      </c>
      <c r="Z1720">
        <v>710616</v>
      </c>
      <c r="AA1720">
        <v>20105</v>
      </c>
      <c r="AB1720">
        <v>500</v>
      </c>
      <c r="AC1720">
        <v>51592</v>
      </c>
      <c r="AD1720">
        <v>0</v>
      </c>
      <c r="AF1720" t="s">
        <v>46</v>
      </c>
      <c r="AG1720" t="s">
        <v>46</v>
      </c>
      <c r="AH1720" t="s">
        <v>85</v>
      </c>
      <c r="AL1720">
        <v>3</v>
      </c>
      <c r="AM1720" t="s">
        <v>5608</v>
      </c>
      <c r="AN1720" s="3">
        <v>43850</v>
      </c>
      <c r="AO1720" t="s">
        <v>5620</v>
      </c>
      <c r="AP1720" t="s">
        <v>5637</v>
      </c>
    </row>
    <row r="1721" spans="1:42" x14ac:dyDescent="0.25">
      <c r="A1721">
        <v>1720</v>
      </c>
      <c r="B1721" s="5">
        <v>42410.618750000001</v>
      </c>
      <c r="C1721" s="11">
        <v>48</v>
      </c>
      <c r="D1721" t="s">
        <v>444</v>
      </c>
      <c r="E1721" t="s">
        <v>5617</v>
      </c>
      <c r="F1721" t="s">
        <v>5618</v>
      </c>
      <c r="G1721" t="s">
        <v>4284</v>
      </c>
      <c r="H1721" t="s">
        <v>32</v>
      </c>
      <c r="I1721" t="s">
        <v>5638</v>
      </c>
      <c r="J1721">
        <v>159242</v>
      </c>
      <c r="K1721">
        <v>21806</v>
      </c>
      <c r="L1721">
        <v>1</v>
      </c>
      <c r="M1721">
        <v>1</v>
      </c>
      <c r="N1721">
        <v>225239</v>
      </c>
      <c r="O1721">
        <v>0</v>
      </c>
      <c r="P1721" t="s">
        <v>46</v>
      </c>
      <c r="Q1721" t="s">
        <v>53</v>
      </c>
      <c r="R1721" t="s">
        <v>36</v>
      </c>
      <c r="V1721">
        <v>0</v>
      </c>
      <c r="W1721" t="s">
        <v>46</v>
      </c>
      <c r="X1721" t="s">
        <v>5599</v>
      </c>
      <c r="Y1721">
        <v>201</v>
      </c>
      <c r="Z1721">
        <v>710616</v>
      </c>
      <c r="AA1721">
        <v>20105</v>
      </c>
      <c r="AB1721">
        <v>500</v>
      </c>
      <c r="AC1721">
        <v>51592</v>
      </c>
      <c r="AD1721">
        <v>0</v>
      </c>
      <c r="AF1721" t="s">
        <v>46</v>
      </c>
      <c r="AG1721" t="s">
        <v>46</v>
      </c>
      <c r="AH1721">
        <v>1</v>
      </c>
      <c r="AL1721">
        <v>3</v>
      </c>
      <c r="AM1721" t="s">
        <v>3977</v>
      </c>
      <c r="AN1721" s="3">
        <v>43529</v>
      </c>
      <c r="AO1721" t="s">
        <v>5634</v>
      </c>
      <c r="AP1721" t="s">
        <v>5639</v>
      </c>
    </row>
    <row r="1722" spans="1:42" x14ac:dyDescent="0.25">
      <c r="A1722">
        <v>1721</v>
      </c>
      <c r="B1722" s="5">
        <v>42410.629861111112</v>
      </c>
      <c r="C1722" s="11">
        <v>48</v>
      </c>
      <c r="D1722" t="s">
        <v>444</v>
      </c>
      <c r="E1722" t="s">
        <v>5617</v>
      </c>
      <c r="F1722" t="s">
        <v>5618</v>
      </c>
      <c r="G1722" t="s">
        <v>4284</v>
      </c>
      <c r="H1722" t="s">
        <v>32</v>
      </c>
      <c r="I1722" t="s">
        <v>5640</v>
      </c>
      <c r="J1722">
        <v>159242</v>
      </c>
      <c r="K1722">
        <v>21806</v>
      </c>
      <c r="L1722">
        <v>1</v>
      </c>
      <c r="M1722">
        <v>1</v>
      </c>
      <c r="N1722">
        <v>225239</v>
      </c>
      <c r="O1722">
        <v>0</v>
      </c>
      <c r="P1722" t="s">
        <v>46</v>
      </c>
      <c r="Q1722" t="s">
        <v>167</v>
      </c>
      <c r="R1722" t="s">
        <v>36</v>
      </c>
      <c r="V1722">
        <v>0</v>
      </c>
      <c r="W1722" t="s">
        <v>46</v>
      </c>
      <c r="X1722" t="s">
        <v>5599</v>
      </c>
      <c r="Y1722">
        <v>201</v>
      </c>
      <c r="Z1722">
        <v>710616</v>
      </c>
      <c r="AA1722">
        <v>20105</v>
      </c>
      <c r="AB1722">
        <v>500</v>
      </c>
      <c r="AC1722">
        <v>51592</v>
      </c>
      <c r="AD1722">
        <v>0</v>
      </c>
      <c r="AF1722" t="s">
        <v>46</v>
      </c>
      <c r="AG1722" t="s">
        <v>46</v>
      </c>
      <c r="AH1722" t="s">
        <v>85</v>
      </c>
      <c r="AL1722">
        <v>3</v>
      </c>
      <c r="AM1722" t="s">
        <v>5608</v>
      </c>
      <c r="AN1722" s="3">
        <v>43850</v>
      </c>
      <c r="AO1722" t="s">
        <v>5620</v>
      </c>
      <c r="AP1722" t="s">
        <v>5641</v>
      </c>
    </row>
    <row r="1723" spans="1:42" x14ac:dyDescent="0.25">
      <c r="A1723">
        <v>1722</v>
      </c>
      <c r="B1723" s="5">
        <v>42410.631249999999</v>
      </c>
      <c r="C1723" s="11">
        <v>48</v>
      </c>
      <c r="D1723" t="s">
        <v>444</v>
      </c>
      <c r="E1723" t="s">
        <v>5617</v>
      </c>
      <c r="F1723" t="s">
        <v>5618</v>
      </c>
      <c r="G1723" t="s">
        <v>4284</v>
      </c>
      <c r="H1723" t="s">
        <v>32</v>
      </c>
      <c r="I1723" t="s">
        <v>5642</v>
      </c>
      <c r="J1723">
        <v>159242</v>
      </c>
      <c r="K1723">
        <v>21806</v>
      </c>
      <c r="L1723">
        <v>1</v>
      </c>
      <c r="M1723">
        <v>1</v>
      </c>
      <c r="N1723">
        <v>225239</v>
      </c>
      <c r="O1723">
        <v>0</v>
      </c>
      <c r="P1723" t="s">
        <v>46</v>
      </c>
      <c r="Q1723" t="s">
        <v>53</v>
      </c>
      <c r="R1723" t="s">
        <v>36</v>
      </c>
      <c r="V1723">
        <v>0</v>
      </c>
      <c r="W1723" t="s">
        <v>46</v>
      </c>
      <c r="X1723" t="s">
        <v>5599</v>
      </c>
      <c r="Y1723">
        <v>201</v>
      </c>
      <c r="Z1723">
        <v>710616</v>
      </c>
      <c r="AA1723">
        <v>20105</v>
      </c>
      <c r="AB1723">
        <v>500</v>
      </c>
      <c r="AC1723">
        <v>51592</v>
      </c>
      <c r="AD1723">
        <v>0</v>
      </c>
      <c r="AF1723" t="s">
        <v>46</v>
      </c>
      <c r="AG1723" t="s">
        <v>46</v>
      </c>
      <c r="AH1723">
        <v>1</v>
      </c>
      <c r="AL1723">
        <v>3</v>
      </c>
      <c r="AM1723" t="s">
        <v>3977</v>
      </c>
      <c r="AN1723" s="3">
        <v>43529</v>
      </c>
      <c r="AO1723" t="s">
        <v>5634</v>
      </c>
      <c r="AP1723" t="s">
        <v>5643</v>
      </c>
    </row>
    <row r="1724" spans="1:42" x14ac:dyDescent="0.25">
      <c r="A1724">
        <v>1723</v>
      </c>
      <c r="B1724" s="5">
        <v>42410.632638888892</v>
      </c>
      <c r="C1724" s="11">
        <v>48</v>
      </c>
      <c r="D1724" t="s">
        <v>444</v>
      </c>
      <c r="E1724" t="s">
        <v>5617</v>
      </c>
      <c r="F1724" t="s">
        <v>5618</v>
      </c>
      <c r="G1724" t="s">
        <v>4284</v>
      </c>
      <c r="H1724" t="s">
        <v>32</v>
      </c>
      <c r="I1724" t="s">
        <v>5644</v>
      </c>
      <c r="J1724">
        <v>159242</v>
      </c>
      <c r="K1724">
        <v>21806</v>
      </c>
      <c r="L1724">
        <v>1</v>
      </c>
      <c r="M1724">
        <v>1</v>
      </c>
      <c r="N1724">
        <v>225239</v>
      </c>
      <c r="O1724">
        <v>0</v>
      </c>
      <c r="P1724" t="s">
        <v>46</v>
      </c>
      <c r="Q1724" t="s">
        <v>167</v>
      </c>
      <c r="R1724" t="s">
        <v>36</v>
      </c>
      <c r="V1724">
        <v>0</v>
      </c>
      <c r="W1724" t="s">
        <v>46</v>
      </c>
      <c r="X1724" t="s">
        <v>5599</v>
      </c>
      <c r="Y1724">
        <v>201</v>
      </c>
      <c r="Z1724">
        <v>710616</v>
      </c>
      <c r="AA1724">
        <v>20105</v>
      </c>
      <c r="AB1724">
        <v>500</v>
      </c>
      <c r="AC1724">
        <v>51592</v>
      </c>
      <c r="AD1724">
        <v>0</v>
      </c>
      <c r="AF1724" t="s">
        <v>46</v>
      </c>
      <c r="AG1724" t="s">
        <v>46</v>
      </c>
      <c r="AH1724" t="s">
        <v>85</v>
      </c>
      <c r="AL1724">
        <v>3</v>
      </c>
      <c r="AM1724" t="s">
        <v>5608</v>
      </c>
      <c r="AN1724" s="3">
        <v>43850</v>
      </c>
      <c r="AO1724" t="s">
        <v>5620</v>
      </c>
      <c r="AP1724" t="s">
        <v>5645</v>
      </c>
    </row>
    <row r="1725" spans="1:42" x14ac:dyDescent="0.25">
      <c r="A1725">
        <v>1724</v>
      </c>
      <c r="B1725" s="5">
        <v>42410.635416666664</v>
      </c>
      <c r="C1725" s="11">
        <v>66</v>
      </c>
      <c r="D1725" t="s">
        <v>5646</v>
      </c>
      <c r="E1725" t="s">
        <v>5647</v>
      </c>
      <c r="F1725" t="s">
        <v>5648</v>
      </c>
      <c r="G1725" t="s">
        <v>4284</v>
      </c>
      <c r="H1725" t="s">
        <v>32</v>
      </c>
      <c r="I1725" t="s">
        <v>5649</v>
      </c>
      <c r="J1725">
        <v>159242</v>
      </c>
      <c r="K1725">
        <v>21806</v>
      </c>
      <c r="L1725">
        <v>1</v>
      </c>
      <c r="M1725">
        <v>1</v>
      </c>
      <c r="N1725">
        <v>225239</v>
      </c>
      <c r="O1725">
        <v>0</v>
      </c>
      <c r="P1725" t="s">
        <v>46</v>
      </c>
      <c r="Q1725" t="s">
        <v>167</v>
      </c>
      <c r="R1725" t="s">
        <v>36</v>
      </c>
      <c r="V1725">
        <v>0</v>
      </c>
      <c r="W1725" t="s">
        <v>46</v>
      </c>
      <c r="X1725" t="s">
        <v>5599</v>
      </c>
      <c r="Y1725">
        <v>201</v>
      </c>
      <c r="Z1725">
        <v>710616</v>
      </c>
      <c r="AA1725">
        <v>20105</v>
      </c>
      <c r="AB1725">
        <v>500</v>
      </c>
      <c r="AC1725">
        <v>51592</v>
      </c>
      <c r="AD1725">
        <v>0</v>
      </c>
      <c r="AF1725" t="s">
        <v>46</v>
      </c>
      <c r="AG1725" t="s">
        <v>46</v>
      </c>
      <c r="AH1725" t="s">
        <v>85</v>
      </c>
      <c r="AL1725">
        <v>3</v>
      </c>
      <c r="AM1725" t="s">
        <v>5608</v>
      </c>
      <c r="AN1725" s="3">
        <v>43850</v>
      </c>
      <c r="AO1725" t="s">
        <v>5650</v>
      </c>
      <c r="AP1725" t="s">
        <v>5651</v>
      </c>
    </row>
    <row r="1726" spans="1:42" x14ac:dyDescent="0.25">
      <c r="A1726">
        <v>1725</v>
      </c>
      <c r="B1726" s="5">
        <v>42410.637499999997</v>
      </c>
      <c r="C1726" s="11">
        <v>66</v>
      </c>
      <c r="D1726" t="s">
        <v>5646</v>
      </c>
      <c r="E1726" t="s">
        <v>5647</v>
      </c>
      <c r="F1726" t="s">
        <v>5648</v>
      </c>
      <c r="G1726" t="s">
        <v>4284</v>
      </c>
      <c r="H1726" t="s">
        <v>32</v>
      </c>
      <c r="I1726" t="s">
        <v>5652</v>
      </c>
      <c r="J1726">
        <v>159242</v>
      </c>
      <c r="K1726">
        <v>21806</v>
      </c>
      <c r="L1726">
        <v>1</v>
      </c>
      <c r="M1726">
        <v>1</v>
      </c>
      <c r="N1726">
        <v>225239</v>
      </c>
      <c r="O1726">
        <v>0</v>
      </c>
      <c r="P1726" t="s">
        <v>46</v>
      </c>
      <c r="Q1726" t="s">
        <v>167</v>
      </c>
      <c r="R1726" t="s">
        <v>36</v>
      </c>
      <c r="V1726">
        <v>0</v>
      </c>
      <c r="W1726" t="s">
        <v>46</v>
      </c>
      <c r="X1726" t="s">
        <v>5599</v>
      </c>
      <c r="Y1726">
        <v>201</v>
      </c>
      <c r="Z1726">
        <v>710616</v>
      </c>
      <c r="AA1726">
        <v>20105</v>
      </c>
      <c r="AB1726">
        <v>500</v>
      </c>
      <c r="AC1726">
        <v>51592</v>
      </c>
      <c r="AD1726">
        <v>0</v>
      </c>
      <c r="AF1726" t="s">
        <v>46</v>
      </c>
      <c r="AG1726" t="s">
        <v>46</v>
      </c>
      <c r="AH1726" t="s">
        <v>85</v>
      </c>
      <c r="AL1726">
        <v>3</v>
      </c>
      <c r="AM1726" t="s">
        <v>5608</v>
      </c>
      <c r="AN1726" s="3">
        <v>43850</v>
      </c>
      <c r="AO1726" t="s">
        <v>5620</v>
      </c>
      <c r="AP1726" t="s">
        <v>5653</v>
      </c>
    </row>
    <row r="1727" spans="1:42" x14ac:dyDescent="0.25">
      <c r="A1727">
        <v>1726</v>
      </c>
      <c r="B1727" s="5">
        <v>42410.638888888891</v>
      </c>
      <c r="C1727" s="11">
        <v>66</v>
      </c>
      <c r="D1727" t="s">
        <v>5646</v>
      </c>
      <c r="E1727" t="s">
        <v>5647</v>
      </c>
      <c r="F1727" t="s">
        <v>5648</v>
      </c>
      <c r="G1727" t="s">
        <v>4284</v>
      </c>
      <c r="H1727" t="s">
        <v>32</v>
      </c>
      <c r="I1727" t="s">
        <v>5654</v>
      </c>
      <c r="J1727">
        <v>159242</v>
      </c>
      <c r="K1727">
        <v>21806</v>
      </c>
      <c r="L1727">
        <v>1</v>
      </c>
      <c r="M1727">
        <v>1</v>
      </c>
      <c r="N1727">
        <v>225239</v>
      </c>
      <c r="O1727">
        <v>0</v>
      </c>
      <c r="P1727" t="s">
        <v>46</v>
      </c>
      <c r="Q1727" t="s">
        <v>167</v>
      </c>
      <c r="R1727" t="s">
        <v>36</v>
      </c>
      <c r="V1727">
        <v>0</v>
      </c>
      <c r="W1727" t="s">
        <v>46</v>
      </c>
      <c r="X1727" t="s">
        <v>5599</v>
      </c>
      <c r="Y1727">
        <v>201</v>
      </c>
      <c r="Z1727">
        <v>710616</v>
      </c>
      <c r="AA1727">
        <v>20105</v>
      </c>
      <c r="AB1727">
        <v>500</v>
      </c>
      <c r="AC1727">
        <v>51592</v>
      </c>
      <c r="AD1727">
        <v>0</v>
      </c>
      <c r="AF1727" t="s">
        <v>46</v>
      </c>
      <c r="AG1727" t="s">
        <v>46</v>
      </c>
      <c r="AH1727" t="s">
        <v>85</v>
      </c>
      <c r="AL1727">
        <v>3</v>
      </c>
      <c r="AM1727" t="s">
        <v>5608</v>
      </c>
      <c r="AN1727" s="3">
        <v>43850</v>
      </c>
      <c r="AO1727" t="s">
        <v>5620</v>
      </c>
      <c r="AP1727" t="s">
        <v>5655</v>
      </c>
    </row>
    <row r="1728" spans="1:42" x14ac:dyDescent="0.25">
      <c r="A1728">
        <v>1727</v>
      </c>
      <c r="B1728" s="5">
        <v>42410.640277777777</v>
      </c>
      <c r="C1728" s="11">
        <v>66</v>
      </c>
      <c r="D1728" t="s">
        <v>5646</v>
      </c>
      <c r="E1728" t="s">
        <v>5647</v>
      </c>
      <c r="F1728" t="s">
        <v>5648</v>
      </c>
      <c r="G1728" t="s">
        <v>4284</v>
      </c>
      <c r="H1728" t="s">
        <v>32</v>
      </c>
      <c r="I1728" t="s">
        <v>5656</v>
      </c>
      <c r="J1728">
        <v>159242</v>
      </c>
      <c r="K1728">
        <v>21806</v>
      </c>
      <c r="L1728">
        <v>1</v>
      </c>
      <c r="M1728">
        <v>1</v>
      </c>
      <c r="N1728">
        <v>225239</v>
      </c>
      <c r="O1728">
        <v>234927</v>
      </c>
      <c r="P1728" t="s">
        <v>1083</v>
      </c>
      <c r="Q1728" t="s">
        <v>183</v>
      </c>
      <c r="R1728" t="s">
        <v>1084</v>
      </c>
      <c r="T1728" t="s">
        <v>1085</v>
      </c>
      <c r="W1728" t="s">
        <v>1083</v>
      </c>
      <c r="X1728" t="s">
        <v>5599</v>
      </c>
      <c r="Y1728">
        <v>201</v>
      </c>
      <c r="Z1728">
        <v>710616</v>
      </c>
      <c r="AA1728">
        <v>20105</v>
      </c>
      <c r="AB1728">
        <v>500</v>
      </c>
      <c r="AC1728">
        <v>51592</v>
      </c>
      <c r="AD1728">
        <v>0</v>
      </c>
      <c r="AF1728" t="s">
        <v>1835</v>
      </c>
      <c r="AG1728" t="s">
        <v>108</v>
      </c>
      <c r="AH1728">
        <v>1</v>
      </c>
      <c r="AI1728" s="1">
        <v>43899.800694444442</v>
      </c>
      <c r="AJ1728" s="2">
        <v>44264</v>
      </c>
      <c r="AL1728">
        <v>1</v>
      </c>
      <c r="AO1728" t="s">
        <v>839</v>
      </c>
      <c r="AP1728" t="s">
        <v>5657</v>
      </c>
    </row>
    <row r="1729" spans="1:42" x14ac:dyDescent="0.25">
      <c r="A1729">
        <v>1728</v>
      </c>
      <c r="B1729" s="5">
        <v>42410.643750000003</v>
      </c>
      <c r="C1729" s="11">
        <v>66</v>
      </c>
      <c r="D1729" t="s">
        <v>5646</v>
      </c>
      <c r="E1729" t="s">
        <v>5647</v>
      </c>
      <c r="F1729" t="s">
        <v>5648</v>
      </c>
      <c r="G1729" t="s">
        <v>4284</v>
      </c>
      <c r="H1729" t="s">
        <v>32</v>
      </c>
      <c r="I1729" t="s">
        <v>5658</v>
      </c>
      <c r="J1729">
        <v>159242</v>
      </c>
      <c r="K1729">
        <v>21806</v>
      </c>
      <c r="L1729">
        <v>1</v>
      </c>
      <c r="M1729">
        <v>1</v>
      </c>
      <c r="N1729">
        <v>225239</v>
      </c>
      <c r="O1729">
        <v>234927</v>
      </c>
      <c r="P1729" t="s">
        <v>1083</v>
      </c>
      <c r="Q1729" t="s">
        <v>183</v>
      </c>
      <c r="R1729" t="s">
        <v>1084</v>
      </c>
      <c r="T1729" t="s">
        <v>1085</v>
      </c>
      <c r="W1729" t="s">
        <v>1083</v>
      </c>
      <c r="X1729" t="s">
        <v>5599</v>
      </c>
      <c r="Y1729">
        <v>201</v>
      </c>
      <c r="Z1729">
        <v>710616</v>
      </c>
      <c r="AA1729">
        <v>20105</v>
      </c>
      <c r="AB1729">
        <v>500</v>
      </c>
      <c r="AC1729">
        <v>51592</v>
      </c>
      <c r="AD1729">
        <v>0</v>
      </c>
      <c r="AF1729" t="s">
        <v>1835</v>
      </c>
      <c r="AG1729" t="s">
        <v>108</v>
      </c>
      <c r="AH1729">
        <v>1</v>
      </c>
      <c r="AI1729" s="1">
        <v>43899.801388888889</v>
      </c>
      <c r="AJ1729" s="2">
        <v>44264</v>
      </c>
      <c r="AL1729">
        <v>1</v>
      </c>
      <c r="AO1729" t="s">
        <v>839</v>
      </c>
      <c r="AP1729" t="s">
        <v>5659</v>
      </c>
    </row>
    <row r="1730" spans="1:42" x14ac:dyDescent="0.25">
      <c r="A1730">
        <v>1729</v>
      </c>
      <c r="B1730" s="5">
        <v>42417.465277777781</v>
      </c>
      <c r="C1730" s="11">
        <v>48</v>
      </c>
      <c r="D1730" t="s">
        <v>444</v>
      </c>
      <c r="E1730" t="s">
        <v>5660</v>
      </c>
      <c r="F1730" t="s">
        <v>3963</v>
      </c>
      <c r="G1730" t="s">
        <v>4974</v>
      </c>
      <c r="H1730" t="s">
        <v>32</v>
      </c>
      <c r="I1730" t="s">
        <v>5661</v>
      </c>
      <c r="J1730">
        <v>1115</v>
      </c>
      <c r="K1730">
        <v>2200</v>
      </c>
      <c r="L1730">
        <v>1</v>
      </c>
      <c r="M1730">
        <v>2</v>
      </c>
      <c r="O1730">
        <v>0</v>
      </c>
      <c r="P1730" t="s">
        <v>46</v>
      </c>
      <c r="Q1730" t="s">
        <v>167</v>
      </c>
      <c r="R1730" t="s">
        <v>36</v>
      </c>
      <c r="V1730">
        <v>0</v>
      </c>
      <c r="W1730" t="s">
        <v>46</v>
      </c>
      <c r="X1730" t="s">
        <v>5599</v>
      </c>
      <c r="Y1730">
        <v>201</v>
      </c>
      <c r="Z1730">
        <v>710794</v>
      </c>
      <c r="AA1730">
        <v>20105</v>
      </c>
      <c r="AB1730">
        <v>500</v>
      </c>
      <c r="AC1730">
        <v>51592</v>
      </c>
      <c r="AD1730">
        <v>0</v>
      </c>
      <c r="AF1730" t="s">
        <v>46</v>
      </c>
      <c r="AG1730" t="s">
        <v>46</v>
      </c>
      <c r="AH1730" t="s">
        <v>85</v>
      </c>
      <c r="AL1730">
        <v>3</v>
      </c>
      <c r="AM1730" t="s">
        <v>5608</v>
      </c>
      <c r="AN1730" s="3">
        <v>43850</v>
      </c>
      <c r="AO1730" t="s">
        <v>5609</v>
      </c>
      <c r="AP1730" t="s">
        <v>5662</v>
      </c>
    </row>
    <row r="1731" spans="1:42" x14ac:dyDescent="0.25">
      <c r="A1731">
        <v>1730</v>
      </c>
      <c r="B1731" s="5">
        <v>42417.466666666667</v>
      </c>
      <c r="C1731" s="11">
        <v>48</v>
      </c>
      <c r="D1731" t="s">
        <v>444</v>
      </c>
      <c r="E1731" t="s">
        <v>5660</v>
      </c>
      <c r="F1731" t="s">
        <v>3963</v>
      </c>
      <c r="G1731" t="s">
        <v>4974</v>
      </c>
      <c r="H1731" t="s">
        <v>32</v>
      </c>
      <c r="I1731" t="s">
        <v>5663</v>
      </c>
      <c r="J1731">
        <v>1115</v>
      </c>
      <c r="K1731">
        <v>2200</v>
      </c>
      <c r="L1731">
        <v>1</v>
      </c>
      <c r="M1731">
        <v>2</v>
      </c>
      <c r="O1731">
        <v>234927</v>
      </c>
      <c r="P1731" t="s">
        <v>1083</v>
      </c>
      <c r="Q1731" t="s">
        <v>183</v>
      </c>
      <c r="R1731" t="s">
        <v>1084</v>
      </c>
      <c r="T1731" t="s">
        <v>1085</v>
      </c>
      <c r="W1731" t="s">
        <v>1083</v>
      </c>
      <c r="X1731" t="s">
        <v>5599</v>
      </c>
      <c r="Y1731">
        <v>201</v>
      </c>
      <c r="Z1731">
        <v>710794</v>
      </c>
      <c r="AA1731">
        <v>20105</v>
      </c>
      <c r="AB1731">
        <v>500</v>
      </c>
      <c r="AC1731">
        <v>51592</v>
      </c>
      <c r="AD1731">
        <v>0</v>
      </c>
      <c r="AF1731" t="s">
        <v>1835</v>
      </c>
      <c r="AG1731" t="s">
        <v>108</v>
      </c>
      <c r="AH1731">
        <v>1</v>
      </c>
      <c r="AI1731" s="1">
        <v>43899.802083333328</v>
      </c>
      <c r="AJ1731" s="2">
        <v>44264</v>
      </c>
      <c r="AL1731">
        <v>1</v>
      </c>
      <c r="AO1731" t="s">
        <v>839</v>
      </c>
      <c r="AP1731" t="s">
        <v>5664</v>
      </c>
    </row>
    <row r="1732" spans="1:42" x14ac:dyDescent="0.25">
      <c r="A1732">
        <v>1731</v>
      </c>
      <c r="B1732" s="5">
        <v>42417.467361111114</v>
      </c>
      <c r="C1732" s="11">
        <v>48</v>
      </c>
      <c r="D1732" t="s">
        <v>444</v>
      </c>
      <c r="E1732" t="s">
        <v>5660</v>
      </c>
      <c r="F1732" t="s">
        <v>3963</v>
      </c>
      <c r="G1732" t="s">
        <v>4974</v>
      </c>
      <c r="H1732" t="s">
        <v>32</v>
      </c>
      <c r="I1732" t="s">
        <v>5665</v>
      </c>
      <c r="J1732">
        <v>1115</v>
      </c>
      <c r="K1732">
        <v>2200</v>
      </c>
      <c r="L1732">
        <v>1</v>
      </c>
      <c r="M1732">
        <v>2</v>
      </c>
      <c r="O1732">
        <v>234927</v>
      </c>
      <c r="P1732" t="s">
        <v>1083</v>
      </c>
      <c r="Q1732" t="s">
        <v>183</v>
      </c>
      <c r="R1732" t="s">
        <v>1084</v>
      </c>
      <c r="T1732" t="s">
        <v>1085</v>
      </c>
      <c r="W1732" t="s">
        <v>1083</v>
      </c>
      <c r="X1732" t="s">
        <v>5599</v>
      </c>
      <c r="Y1732">
        <v>201</v>
      </c>
      <c r="Z1732">
        <v>710794</v>
      </c>
      <c r="AA1732">
        <v>20105</v>
      </c>
      <c r="AB1732">
        <v>500</v>
      </c>
      <c r="AC1732">
        <v>51592</v>
      </c>
      <c r="AD1732">
        <v>0</v>
      </c>
      <c r="AF1732" t="s">
        <v>1835</v>
      </c>
      <c r="AG1732" t="s">
        <v>108</v>
      </c>
      <c r="AH1732">
        <v>1</v>
      </c>
      <c r="AI1732" s="1">
        <v>43899.802777777775</v>
      </c>
      <c r="AJ1732" s="2">
        <v>44264</v>
      </c>
      <c r="AL1732">
        <v>1</v>
      </c>
      <c r="AO1732" t="s">
        <v>839</v>
      </c>
      <c r="AP1732" t="s">
        <v>5666</v>
      </c>
    </row>
    <row r="1733" spans="1:42" x14ac:dyDescent="0.25">
      <c r="A1733">
        <v>1732</v>
      </c>
      <c r="B1733" s="5">
        <v>42417.46875</v>
      </c>
      <c r="C1733" s="11">
        <v>48</v>
      </c>
      <c r="D1733" t="s">
        <v>444</v>
      </c>
      <c r="E1733" t="s">
        <v>5660</v>
      </c>
      <c r="F1733" t="s">
        <v>3963</v>
      </c>
      <c r="G1733" t="s">
        <v>4974</v>
      </c>
      <c r="H1733" t="s">
        <v>32</v>
      </c>
      <c r="I1733" t="s">
        <v>5667</v>
      </c>
      <c r="J1733">
        <v>1115</v>
      </c>
      <c r="K1733">
        <v>2200</v>
      </c>
      <c r="L1733">
        <v>1</v>
      </c>
      <c r="M1733">
        <v>2</v>
      </c>
      <c r="O1733">
        <v>0</v>
      </c>
      <c r="P1733" t="s">
        <v>46</v>
      </c>
      <c r="Q1733" t="s">
        <v>167</v>
      </c>
      <c r="R1733" t="s">
        <v>36</v>
      </c>
      <c r="V1733">
        <v>0</v>
      </c>
      <c r="W1733" t="s">
        <v>46</v>
      </c>
      <c r="X1733" t="s">
        <v>5599</v>
      </c>
      <c r="Y1733">
        <v>201</v>
      </c>
      <c r="Z1733">
        <v>710794</v>
      </c>
      <c r="AA1733">
        <v>20105</v>
      </c>
      <c r="AB1733">
        <v>500</v>
      </c>
      <c r="AC1733">
        <v>51592</v>
      </c>
      <c r="AD1733">
        <v>0</v>
      </c>
      <c r="AF1733" t="s">
        <v>46</v>
      </c>
      <c r="AG1733" t="s">
        <v>46</v>
      </c>
      <c r="AH1733" t="s">
        <v>85</v>
      </c>
      <c r="AL1733">
        <v>3</v>
      </c>
      <c r="AM1733" t="s">
        <v>5608</v>
      </c>
      <c r="AN1733" s="3">
        <v>43850</v>
      </c>
      <c r="AO1733" t="s">
        <v>5609</v>
      </c>
      <c r="AP1733" t="s">
        <v>5668</v>
      </c>
    </row>
    <row r="1734" spans="1:42" x14ac:dyDescent="0.25">
      <c r="A1734">
        <v>1733</v>
      </c>
      <c r="B1734" s="5">
        <v>42417.470138888893</v>
      </c>
      <c r="C1734" s="11">
        <v>48</v>
      </c>
      <c r="D1734" t="s">
        <v>444</v>
      </c>
      <c r="E1734" t="s">
        <v>5660</v>
      </c>
      <c r="F1734" t="s">
        <v>3963</v>
      </c>
      <c r="G1734" t="s">
        <v>4974</v>
      </c>
      <c r="H1734" t="s">
        <v>32</v>
      </c>
      <c r="I1734" t="s">
        <v>5669</v>
      </c>
      <c r="J1734">
        <v>1115</v>
      </c>
      <c r="K1734">
        <v>2200</v>
      </c>
      <c r="L1734">
        <v>1</v>
      </c>
      <c r="M1734">
        <v>2</v>
      </c>
      <c r="O1734">
        <v>234927</v>
      </c>
      <c r="P1734" t="s">
        <v>1083</v>
      </c>
      <c r="Q1734" t="s">
        <v>183</v>
      </c>
      <c r="R1734" t="s">
        <v>1084</v>
      </c>
      <c r="T1734" t="s">
        <v>1085</v>
      </c>
      <c r="W1734" t="s">
        <v>1083</v>
      </c>
      <c r="X1734" t="s">
        <v>5599</v>
      </c>
      <c r="Y1734">
        <v>201</v>
      </c>
      <c r="Z1734">
        <v>710794</v>
      </c>
      <c r="AA1734">
        <v>20105</v>
      </c>
      <c r="AB1734">
        <v>500</v>
      </c>
      <c r="AC1734">
        <v>51592</v>
      </c>
      <c r="AD1734">
        <v>0</v>
      </c>
      <c r="AF1734" t="s">
        <v>1835</v>
      </c>
      <c r="AG1734" t="s">
        <v>108</v>
      </c>
      <c r="AH1734">
        <v>1</v>
      </c>
      <c r="AI1734" s="1">
        <v>43899.804166666661</v>
      </c>
      <c r="AJ1734" s="2">
        <v>44264</v>
      </c>
      <c r="AL1734">
        <v>1</v>
      </c>
      <c r="AO1734" t="s">
        <v>839</v>
      </c>
      <c r="AP1734" t="s">
        <v>5670</v>
      </c>
    </row>
    <row r="1735" spans="1:42" x14ac:dyDescent="0.25">
      <c r="A1735">
        <v>1734</v>
      </c>
      <c r="B1735" s="5">
        <v>42417.47152777778</v>
      </c>
      <c r="C1735" s="11">
        <v>48</v>
      </c>
      <c r="D1735" t="s">
        <v>444</v>
      </c>
      <c r="E1735" t="s">
        <v>5660</v>
      </c>
      <c r="F1735" t="s">
        <v>3963</v>
      </c>
      <c r="G1735" t="s">
        <v>4974</v>
      </c>
      <c r="H1735" t="s">
        <v>32</v>
      </c>
      <c r="I1735" t="s">
        <v>5671</v>
      </c>
      <c r="J1735">
        <v>1115</v>
      </c>
      <c r="K1735">
        <v>2200</v>
      </c>
      <c r="L1735">
        <v>1</v>
      </c>
      <c r="M1735">
        <v>2</v>
      </c>
      <c r="O1735">
        <v>0</v>
      </c>
      <c r="P1735" t="s">
        <v>46</v>
      </c>
      <c r="Q1735" t="s">
        <v>167</v>
      </c>
      <c r="R1735" t="s">
        <v>36</v>
      </c>
      <c r="V1735">
        <v>0</v>
      </c>
      <c r="W1735" t="s">
        <v>46</v>
      </c>
      <c r="X1735" t="s">
        <v>5599</v>
      </c>
      <c r="Y1735">
        <v>201</v>
      </c>
      <c r="Z1735">
        <v>710794</v>
      </c>
      <c r="AA1735">
        <v>20105</v>
      </c>
      <c r="AB1735">
        <v>500</v>
      </c>
      <c r="AC1735">
        <v>51592</v>
      </c>
      <c r="AD1735">
        <v>0</v>
      </c>
      <c r="AF1735" t="s">
        <v>46</v>
      </c>
      <c r="AG1735" t="s">
        <v>46</v>
      </c>
      <c r="AH1735" t="s">
        <v>85</v>
      </c>
      <c r="AL1735">
        <v>3</v>
      </c>
      <c r="AM1735" t="s">
        <v>5608</v>
      </c>
      <c r="AN1735" s="3">
        <v>43850</v>
      </c>
      <c r="AO1735" t="s">
        <v>5609</v>
      </c>
      <c r="AP1735" t="s">
        <v>5672</v>
      </c>
    </row>
    <row r="1736" spans="1:42" x14ac:dyDescent="0.25">
      <c r="A1736">
        <v>1735</v>
      </c>
      <c r="B1736" s="5">
        <v>42418.451388888883</v>
      </c>
      <c r="C1736" s="11">
        <v>219</v>
      </c>
      <c r="D1736" t="s">
        <v>5187</v>
      </c>
      <c r="E1736" t="s">
        <v>5673</v>
      </c>
      <c r="F1736" t="s">
        <v>5674</v>
      </c>
      <c r="G1736" t="s">
        <v>5675</v>
      </c>
      <c r="H1736" t="s">
        <v>32</v>
      </c>
      <c r="I1736" t="s">
        <v>5676</v>
      </c>
      <c r="J1736">
        <v>160733</v>
      </c>
      <c r="K1736">
        <v>21661</v>
      </c>
      <c r="L1736">
        <v>1</v>
      </c>
      <c r="M1736">
        <v>1</v>
      </c>
      <c r="N1736">
        <v>226815</v>
      </c>
      <c r="O1736">
        <v>223503</v>
      </c>
      <c r="P1736" t="s">
        <v>271</v>
      </c>
      <c r="Q1736" t="s">
        <v>174</v>
      </c>
      <c r="R1736" t="s">
        <v>272</v>
      </c>
      <c r="V1736">
        <v>0</v>
      </c>
      <c r="W1736" t="s">
        <v>271</v>
      </c>
      <c r="X1736" t="s">
        <v>4053</v>
      </c>
      <c r="Y1736">
        <v>201</v>
      </c>
      <c r="Z1736">
        <v>239999</v>
      </c>
      <c r="AA1736">
        <v>20105</v>
      </c>
      <c r="AB1736">
        <v>500</v>
      </c>
      <c r="AC1736">
        <v>51521</v>
      </c>
      <c r="AD1736">
        <v>0</v>
      </c>
      <c r="AF1736" t="s">
        <v>273</v>
      </c>
      <c r="AG1736" t="s">
        <v>273</v>
      </c>
      <c r="AH1736">
        <v>1</v>
      </c>
      <c r="AI1736" s="1">
        <v>43826.63958333333</v>
      </c>
      <c r="AJ1736" s="2">
        <v>44192</v>
      </c>
      <c r="AL1736">
        <v>1</v>
      </c>
      <c r="AO1736" t="s">
        <v>839</v>
      </c>
      <c r="AP1736" t="s">
        <v>5677</v>
      </c>
    </row>
    <row r="1737" spans="1:42" x14ac:dyDescent="0.25">
      <c r="A1737">
        <v>1736</v>
      </c>
      <c r="B1737" s="5">
        <v>42418.453472222223</v>
      </c>
      <c r="C1737" s="11">
        <v>219</v>
      </c>
      <c r="D1737" t="s">
        <v>5187</v>
      </c>
      <c r="E1737" t="s">
        <v>5673</v>
      </c>
      <c r="F1737" t="s">
        <v>5674</v>
      </c>
      <c r="G1737" t="s">
        <v>5675</v>
      </c>
      <c r="H1737" t="s">
        <v>32</v>
      </c>
      <c r="I1737" t="s">
        <v>5678</v>
      </c>
      <c r="J1737">
        <v>160733</v>
      </c>
      <c r="K1737">
        <v>21661</v>
      </c>
      <c r="L1737">
        <v>1</v>
      </c>
      <c r="M1737">
        <v>1</v>
      </c>
      <c r="N1737">
        <v>226815</v>
      </c>
      <c r="O1737">
        <v>0</v>
      </c>
      <c r="P1737" t="s">
        <v>46</v>
      </c>
      <c r="W1737" t="s">
        <v>46</v>
      </c>
      <c r="X1737" t="s">
        <v>4053</v>
      </c>
      <c r="Y1737">
        <v>201</v>
      </c>
      <c r="Z1737">
        <v>239999</v>
      </c>
      <c r="AA1737">
        <v>20105</v>
      </c>
      <c r="AB1737">
        <v>500</v>
      </c>
      <c r="AC1737">
        <v>51521</v>
      </c>
      <c r="AD1737">
        <v>0</v>
      </c>
      <c r="AF1737" t="s">
        <v>46</v>
      </c>
      <c r="AG1737" t="s">
        <v>46</v>
      </c>
      <c r="AH1737">
        <v>1</v>
      </c>
      <c r="AL1737">
        <v>3</v>
      </c>
      <c r="AM1737" t="s">
        <v>5679</v>
      </c>
      <c r="AN1737" s="3">
        <v>42725</v>
      </c>
      <c r="AO1737" t="s">
        <v>12683</v>
      </c>
      <c r="AP1737" t="s">
        <v>5680</v>
      </c>
    </row>
    <row r="1738" spans="1:42" x14ac:dyDescent="0.25">
      <c r="A1738">
        <v>1737</v>
      </c>
      <c r="B1738" s="5">
        <v>42418.454861111109</v>
      </c>
      <c r="C1738" s="11">
        <v>219</v>
      </c>
      <c r="D1738" t="s">
        <v>5187</v>
      </c>
      <c r="E1738" t="s">
        <v>5673</v>
      </c>
      <c r="F1738" t="s">
        <v>5674</v>
      </c>
      <c r="G1738" t="s">
        <v>5675</v>
      </c>
      <c r="H1738" t="s">
        <v>32</v>
      </c>
      <c r="I1738" t="s">
        <v>5681</v>
      </c>
      <c r="J1738">
        <v>160733</v>
      </c>
      <c r="K1738">
        <v>21661</v>
      </c>
      <c r="L1738">
        <v>1</v>
      </c>
      <c r="M1738">
        <v>1</v>
      </c>
      <c r="N1738">
        <v>226815</v>
      </c>
      <c r="O1738">
        <v>239335</v>
      </c>
      <c r="P1738" t="s">
        <v>207</v>
      </c>
      <c r="Q1738" t="s">
        <v>124</v>
      </c>
      <c r="R1738" t="s">
        <v>208</v>
      </c>
      <c r="V1738">
        <v>0</v>
      </c>
      <c r="W1738" t="s">
        <v>207</v>
      </c>
      <c r="X1738" t="s">
        <v>4053</v>
      </c>
      <c r="Y1738">
        <v>201</v>
      </c>
      <c r="Z1738">
        <v>239999</v>
      </c>
      <c r="AA1738">
        <v>20105</v>
      </c>
      <c r="AB1738">
        <v>500</v>
      </c>
      <c r="AC1738">
        <v>51521</v>
      </c>
      <c r="AD1738">
        <v>0</v>
      </c>
      <c r="AF1738" t="s">
        <v>210</v>
      </c>
      <c r="AG1738" t="s">
        <v>210</v>
      </c>
      <c r="AH1738">
        <v>1</v>
      </c>
      <c r="AI1738" s="1">
        <v>43782.479166666672</v>
      </c>
      <c r="AJ1738" s="2">
        <v>44148</v>
      </c>
      <c r="AL1738">
        <v>1</v>
      </c>
      <c r="AO1738" t="s">
        <v>839</v>
      </c>
      <c r="AP1738" t="s">
        <v>5682</v>
      </c>
    </row>
    <row r="1739" spans="1:42" x14ac:dyDescent="0.25">
      <c r="A1739">
        <v>1738</v>
      </c>
      <c r="B1739" s="5">
        <v>42418.456944444442</v>
      </c>
      <c r="C1739" s="11">
        <v>219</v>
      </c>
      <c r="D1739" t="s">
        <v>5187</v>
      </c>
      <c r="E1739" t="s">
        <v>5673</v>
      </c>
      <c r="F1739" t="s">
        <v>5674</v>
      </c>
      <c r="G1739" t="s">
        <v>5675</v>
      </c>
      <c r="H1739" t="s">
        <v>32</v>
      </c>
      <c r="I1739" t="s">
        <v>5683</v>
      </c>
      <c r="J1739">
        <v>160733</v>
      </c>
      <c r="K1739">
        <v>21661</v>
      </c>
      <c r="L1739">
        <v>1</v>
      </c>
      <c r="M1739">
        <v>1</v>
      </c>
      <c r="N1739">
        <v>226815</v>
      </c>
      <c r="O1739">
        <v>223502</v>
      </c>
      <c r="P1739" t="s">
        <v>381</v>
      </c>
      <c r="Q1739" t="s">
        <v>174</v>
      </c>
      <c r="R1739" t="s">
        <v>382</v>
      </c>
      <c r="V1739">
        <v>0</v>
      </c>
      <c r="W1739" t="s">
        <v>381</v>
      </c>
      <c r="X1739" t="s">
        <v>4053</v>
      </c>
      <c r="Y1739">
        <v>201</v>
      </c>
      <c r="Z1739">
        <v>239999</v>
      </c>
      <c r="AA1739">
        <v>20105</v>
      </c>
      <c r="AB1739">
        <v>500</v>
      </c>
      <c r="AC1739">
        <v>51521</v>
      </c>
      <c r="AD1739">
        <v>0</v>
      </c>
      <c r="AF1739" t="s">
        <v>383</v>
      </c>
      <c r="AG1739" t="s">
        <v>383</v>
      </c>
      <c r="AH1739">
        <v>1</v>
      </c>
      <c r="AI1739" s="1">
        <v>43964.613888888889</v>
      </c>
      <c r="AJ1739" s="2">
        <v>44329</v>
      </c>
      <c r="AL1739">
        <v>1</v>
      </c>
      <c r="AO1739" t="s">
        <v>5684</v>
      </c>
      <c r="AP1739" t="s">
        <v>5685</v>
      </c>
    </row>
    <row r="1740" spans="1:42" x14ac:dyDescent="0.25">
      <c r="A1740">
        <v>1739</v>
      </c>
      <c r="B1740" s="5">
        <v>42418.458333333336</v>
      </c>
      <c r="C1740" s="11">
        <v>219</v>
      </c>
      <c r="D1740" t="s">
        <v>5187</v>
      </c>
      <c r="E1740" t="s">
        <v>5673</v>
      </c>
      <c r="F1740" t="s">
        <v>5674</v>
      </c>
      <c r="G1740" t="s">
        <v>5675</v>
      </c>
      <c r="H1740" t="s">
        <v>32</v>
      </c>
      <c r="I1740" t="s">
        <v>5686</v>
      </c>
      <c r="J1740">
        <v>160733</v>
      </c>
      <c r="K1740">
        <v>21661</v>
      </c>
      <c r="L1740">
        <v>1</v>
      </c>
      <c r="M1740">
        <v>1</v>
      </c>
      <c r="N1740">
        <v>226815</v>
      </c>
      <c r="O1740">
        <v>223502</v>
      </c>
      <c r="P1740" t="s">
        <v>381</v>
      </c>
      <c r="Q1740" t="s">
        <v>174</v>
      </c>
      <c r="R1740" t="s">
        <v>382</v>
      </c>
      <c r="V1740">
        <v>0</v>
      </c>
      <c r="W1740" t="s">
        <v>381</v>
      </c>
      <c r="X1740" t="s">
        <v>4053</v>
      </c>
      <c r="Y1740">
        <v>201</v>
      </c>
      <c r="Z1740">
        <v>239999</v>
      </c>
      <c r="AA1740">
        <v>20105</v>
      </c>
      <c r="AB1740">
        <v>500</v>
      </c>
      <c r="AC1740">
        <v>51521</v>
      </c>
      <c r="AD1740">
        <v>0</v>
      </c>
      <c r="AF1740" t="s">
        <v>383</v>
      </c>
      <c r="AG1740" t="s">
        <v>383</v>
      </c>
      <c r="AH1740">
        <v>1</v>
      </c>
      <c r="AI1740" s="1">
        <v>43964.613888888889</v>
      </c>
      <c r="AJ1740" s="2">
        <v>44329</v>
      </c>
      <c r="AL1740">
        <v>1</v>
      </c>
      <c r="AO1740" t="s">
        <v>5687</v>
      </c>
      <c r="AP1740" t="s">
        <v>5688</v>
      </c>
    </row>
    <row r="1741" spans="1:42" x14ac:dyDescent="0.25">
      <c r="A1741">
        <v>1740</v>
      </c>
      <c r="B1741" s="5">
        <v>42419.589583333334</v>
      </c>
      <c r="C1741" s="11">
        <v>10</v>
      </c>
      <c r="D1741">
        <v>10</v>
      </c>
      <c r="E1741" t="s">
        <v>5689</v>
      </c>
      <c r="F1741" t="s">
        <v>32</v>
      </c>
      <c r="G1741" t="s">
        <v>32</v>
      </c>
      <c r="H1741" t="s">
        <v>32</v>
      </c>
      <c r="I1741" t="s">
        <v>5690</v>
      </c>
      <c r="J1741">
        <v>0</v>
      </c>
      <c r="K1741">
        <v>2312200</v>
      </c>
      <c r="L1741">
        <v>1</v>
      </c>
      <c r="M1741">
        <v>1</v>
      </c>
      <c r="O1741">
        <v>206306</v>
      </c>
      <c r="P1741" t="s">
        <v>3416</v>
      </c>
      <c r="Q1741" t="s">
        <v>174</v>
      </c>
      <c r="R1741" t="s">
        <v>3417</v>
      </c>
      <c r="T1741" t="s">
        <v>3418</v>
      </c>
      <c r="V1741">
        <v>8248</v>
      </c>
      <c r="W1741" t="s">
        <v>3416</v>
      </c>
      <c r="X1741" t="s">
        <v>5691</v>
      </c>
      <c r="Y1741">
        <v>201</v>
      </c>
      <c r="Z1741">
        <v>239999</v>
      </c>
      <c r="AA1741">
        <v>20105</v>
      </c>
      <c r="AB1741">
        <v>500</v>
      </c>
      <c r="AC1741">
        <v>51592</v>
      </c>
      <c r="AD1741">
        <v>0</v>
      </c>
      <c r="AF1741" t="s">
        <v>162</v>
      </c>
      <c r="AG1741" t="s">
        <v>162</v>
      </c>
      <c r="AH1741">
        <v>1</v>
      </c>
      <c r="AI1741" s="1">
        <v>43865.38958333333</v>
      </c>
      <c r="AJ1741" s="2">
        <v>44231</v>
      </c>
      <c r="AL1741">
        <v>1</v>
      </c>
      <c r="AO1741" t="s">
        <v>839</v>
      </c>
      <c r="AP1741" t="s">
        <v>5692</v>
      </c>
    </row>
    <row r="1742" spans="1:42" x14ac:dyDescent="0.25">
      <c r="A1742">
        <v>1741</v>
      </c>
      <c r="B1742" s="5">
        <v>42429.526388888888</v>
      </c>
      <c r="C1742" s="11">
        <v>66</v>
      </c>
      <c r="D1742" t="s">
        <v>5646</v>
      </c>
      <c r="E1742" t="s">
        <v>5647</v>
      </c>
      <c r="F1742" t="s">
        <v>5648</v>
      </c>
      <c r="G1742" t="s">
        <v>4284</v>
      </c>
      <c r="H1742" t="s">
        <v>32</v>
      </c>
      <c r="I1742" t="s">
        <v>5693</v>
      </c>
      <c r="J1742">
        <v>159242</v>
      </c>
      <c r="K1742">
        <v>21806</v>
      </c>
      <c r="L1742">
        <v>1</v>
      </c>
      <c r="M1742">
        <v>1</v>
      </c>
      <c r="N1742">
        <v>225239</v>
      </c>
      <c r="O1742">
        <v>234927</v>
      </c>
      <c r="P1742" t="s">
        <v>1083</v>
      </c>
      <c r="Q1742" t="s">
        <v>183</v>
      </c>
      <c r="R1742" t="s">
        <v>1084</v>
      </c>
      <c r="T1742" t="s">
        <v>1085</v>
      </c>
      <c r="W1742" t="s">
        <v>1083</v>
      </c>
      <c r="X1742" t="s">
        <v>5599</v>
      </c>
      <c r="Y1742">
        <v>201</v>
      </c>
      <c r="Z1742">
        <v>710616</v>
      </c>
      <c r="AA1742">
        <v>20105</v>
      </c>
      <c r="AB1742">
        <v>500</v>
      </c>
      <c r="AC1742">
        <v>51592</v>
      </c>
      <c r="AD1742">
        <v>0</v>
      </c>
      <c r="AF1742" t="s">
        <v>1835</v>
      </c>
      <c r="AG1742" t="s">
        <v>108</v>
      </c>
      <c r="AH1742">
        <v>1</v>
      </c>
      <c r="AI1742" s="1">
        <v>43899.804861111108</v>
      </c>
      <c r="AJ1742" s="2">
        <v>44264</v>
      </c>
      <c r="AL1742">
        <v>1</v>
      </c>
      <c r="AO1742" t="s">
        <v>839</v>
      </c>
      <c r="AP1742" t="s">
        <v>5694</v>
      </c>
    </row>
    <row r="1743" spans="1:42" x14ac:dyDescent="0.25">
      <c r="A1743">
        <v>1742</v>
      </c>
      <c r="B1743" s="5">
        <v>42429.53125</v>
      </c>
      <c r="C1743" s="11">
        <v>66</v>
      </c>
      <c r="D1743" t="s">
        <v>5646</v>
      </c>
      <c r="E1743" t="s">
        <v>5647</v>
      </c>
      <c r="F1743" t="s">
        <v>5648</v>
      </c>
      <c r="G1743" t="s">
        <v>4284</v>
      </c>
      <c r="H1743" t="s">
        <v>32</v>
      </c>
      <c r="I1743" t="s">
        <v>5695</v>
      </c>
      <c r="J1743">
        <v>159242</v>
      </c>
      <c r="K1743">
        <v>21806</v>
      </c>
      <c r="L1743">
        <v>1</v>
      </c>
      <c r="M1743">
        <v>1</v>
      </c>
      <c r="N1743">
        <v>225239</v>
      </c>
      <c r="O1743">
        <v>234927</v>
      </c>
      <c r="P1743" t="s">
        <v>1083</v>
      </c>
      <c r="Q1743" t="s">
        <v>183</v>
      </c>
      <c r="R1743" t="s">
        <v>1084</v>
      </c>
      <c r="T1743" t="s">
        <v>1085</v>
      </c>
      <c r="W1743" t="s">
        <v>1083</v>
      </c>
      <c r="X1743" t="s">
        <v>5599</v>
      </c>
      <c r="Y1743">
        <v>201</v>
      </c>
      <c r="Z1743">
        <v>710616</v>
      </c>
      <c r="AA1743">
        <v>20105</v>
      </c>
      <c r="AB1743">
        <v>500</v>
      </c>
      <c r="AC1743">
        <v>51592</v>
      </c>
      <c r="AD1743">
        <v>0</v>
      </c>
      <c r="AF1743" t="s">
        <v>1835</v>
      </c>
      <c r="AG1743" t="s">
        <v>108</v>
      </c>
      <c r="AH1743">
        <v>1</v>
      </c>
      <c r="AI1743" s="1">
        <v>43899.805555555555</v>
      </c>
      <c r="AJ1743" s="2">
        <v>44264</v>
      </c>
      <c r="AL1743">
        <v>1</v>
      </c>
      <c r="AO1743" t="s">
        <v>839</v>
      </c>
      <c r="AP1743" t="s">
        <v>5696</v>
      </c>
    </row>
    <row r="1744" spans="1:42" x14ac:dyDescent="0.25">
      <c r="A1744">
        <v>1743</v>
      </c>
      <c r="B1744" s="5">
        <v>42429.532638888886</v>
      </c>
      <c r="C1744" s="11">
        <v>66</v>
      </c>
      <c r="D1744" t="s">
        <v>5646</v>
      </c>
      <c r="E1744" t="s">
        <v>5647</v>
      </c>
      <c r="F1744" t="s">
        <v>5648</v>
      </c>
      <c r="G1744" t="s">
        <v>4284</v>
      </c>
      <c r="H1744" t="s">
        <v>32</v>
      </c>
      <c r="I1744" t="s">
        <v>5697</v>
      </c>
      <c r="J1744">
        <v>159242</v>
      </c>
      <c r="K1744">
        <v>21806</v>
      </c>
      <c r="L1744">
        <v>1</v>
      </c>
      <c r="M1744">
        <v>1</v>
      </c>
      <c r="N1744">
        <v>225239</v>
      </c>
      <c r="O1744">
        <v>0</v>
      </c>
      <c r="P1744" t="s">
        <v>46</v>
      </c>
      <c r="Q1744" t="s">
        <v>167</v>
      </c>
      <c r="R1744" t="s">
        <v>36</v>
      </c>
      <c r="V1744">
        <v>0</v>
      </c>
      <c r="W1744" t="s">
        <v>46</v>
      </c>
      <c r="X1744" t="s">
        <v>5599</v>
      </c>
      <c r="Y1744">
        <v>201</v>
      </c>
      <c r="Z1744">
        <v>710616</v>
      </c>
      <c r="AA1744">
        <v>20105</v>
      </c>
      <c r="AB1744">
        <v>500</v>
      </c>
      <c r="AC1744">
        <v>51592</v>
      </c>
      <c r="AD1744">
        <v>0</v>
      </c>
      <c r="AF1744" t="s">
        <v>46</v>
      </c>
      <c r="AG1744" t="s">
        <v>46</v>
      </c>
      <c r="AH1744" t="s">
        <v>85</v>
      </c>
      <c r="AL1744">
        <v>3</v>
      </c>
      <c r="AM1744" t="s">
        <v>5608</v>
      </c>
      <c r="AN1744" s="3">
        <v>43850</v>
      </c>
      <c r="AO1744" t="s">
        <v>5620</v>
      </c>
      <c r="AP1744" t="s">
        <v>5698</v>
      </c>
    </row>
    <row r="1745" spans="1:42" x14ac:dyDescent="0.25">
      <c r="A1745">
        <v>1744</v>
      </c>
      <c r="B1745" s="5">
        <v>42429.535416666666</v>
      </c>
      <c r="C1745" s="11">
        <v>66</v>
      </c>
      <c r="D1745" t="s">
        <v>5646</v>
      </c>
      <c r="E1745" t="s">
        <v>5647</v>
      </c>
      <c r="F1745" t="s">
        <v>5648</v>
      </c>
      <c r="G1745" t="s">
        <v>4284</v>
      </c>
      <c r="H1745" t="s">
        <v>32</v>
      </c>
      <c r="I1745" t="s">
        <v>5699</v>
      </c>
      <c r="J1745">
        <v>159242</v>
      </c>
      <c r="K1745">
        <v>21806</v>
      </c>
      <c r="L1745">
        <v>1</v>
      </c>
      <c r="M1745">
        <v>1</v>
      </c>
      <c r="N1745">
        <v>225239</v>
      </c>
      <c r="O1745">
        <v>234927</v>
      </c>
      <c r="P1745" t="s">
        <v>1083</v>
      </c>
      <c r="Q1745" t="s">
        <v>183</v>
      </c>
      <c r="R1745" t="s">
        <v>1084</v>
      </c>
      <c r="T1745" t="s">
        <v>1085</v>
      </c>
      <c r="W1745" t="s">
        <v>1083</v>
      </c>
      <c r="X1745" t="s">
        <v>5599</v>
      </c>
      <c r="Y1745">
        <v>201</v>
      </c>
      <c r="Z1745">
        <v>710616</v>
      </c>
      <c r="AA1745">
        <v>20105</v>
      </c>
      <c r="AB1745">
        <v>500</v>
      </c>
      <c r="AC1745">
        <v>51592</v>
      </c>
      <c r="AD1745">
        <v>0</v>
      </c>
      <c r="AF1745" t="s">
        <v>1835</v>
      </c>
      <c r="AG1745" t="s">
        <v>108</v>
      </c>
      <c r="AH1745">
        <v>1</v>
      </c>
      <c r="AI1745" s="1">
        <v>43899.806944444441</v>
      </c>
      <c r="AJ1745" s="2">
        <v>44264</v>
      </c>
      <c r="AL1745">
        <v>1</v>
      </c>
      <c r="AO1745" t="s">
        <v>839</v>
      </c>
      <c r="AP1745" t="s">
        <v>5700</v>
      </c>
    </row>
    <row r="1746" spans="1:42" x14ac:dyDescent="0.25">
      <c r="A1746">
        <v>1745</v>
      </c>
      <c r="B1746" s="5">
        <v>42429.536805555559</v>
      </c>
      <c r="C1746" s="11">
        <v>66</v>
      </c>
      <c r="D1746" t="s">
        <v>5646</v>
      </c>
      <c r="E1746" t="s">
        <v>5647</v>
      </c>
      <c r="F1746" t="s">
        <v>5648</v>
      </c>
      <c r="G1746" t="s">
        <v>4284</v>
      </c>
      <c r="H1746" t="s">
        <v>32</v>
      </c>
      <c r="I1746" t="s">
        <v>5701</v>
      </c>
      <c r="J1746">
        <v>159242</v>
      </c>
      <c r="K1746">
        <v>21806</v>
      </c>
      <c r="L1746">
        <v>1</v>
      </c>
      <c r="M1746">
        <v>1</v>
      </c>
      <c r="N1746">
        <v>225239</v>
      </c>
      <c r="O1746">
        <v>234927</v>
      </c>
      <c r="P1746" t="s">
        <v>1083</v>
      </c>
      <c r="Q1746" t="s">
        <v>183</v>
      </c>
      <c r="R1746" t="s">
        <v>1084</v>
      </c>
      <c r="T1746" t="s">
        <v>1085</v>
      </c>
      <c r="W1746" t="s">
        <v>1083</v>
      </c>
      <c r="X1746" t="s">
        <v>5599</v>
      </c>
      <c r="Y1746">
        <v>201</v>
      </c>
      <c r="Z1746">
        <v>710616</v>
      </c>
      <c r="AA1746">
        <v>20105</v>
      </c>
      <c r="AB1746">
        <v>500</v>
      </c>
      <c r="AC1746">
        <v>51592</v>
      </c>
      <c r="AD1746">
        <v>0</v>
      </c>
      <c r="AF1746" t="s">
        <v>1835</v>
      </c>
      <c r="AG1746" t="s">
        <v>108</v>
      </c>
      <c r="AH1746">
        <v>1</v>
      </c>
      <c r="AI1746" s="1">
        <v>43899.807638888888</v>
      </c>
      <c r="AJ1746" s="2">
        <v>44264</v>
      </c>
      <c r="AL1746">
        <v>1</v>
      </c>
      <c r="AO1746" t="s">
        <v>839</v>
      </c>
      <c r="AP1746" t="s">
        <v>5702</v>
      </c>
    </row>
    <row r="1747" spans="1:42" x14ac:dyDescent="0.25">
      <c r="A1747">
        <v>1746</v>
      </c>
      <c r="B1747" s="5">
        <v>42430.513194444444</v>
      </c>
      <c r="C1747" s="11">
        <v>29</v>
      </c>
      <c r="D1747" t="s">
        <v>1567</v>
      </c>
      <c r="E1747" t="s">
        <v>5703</v>
      </c>
      <c r="F1747" t="s">
        <v>32</v>
      </c>
      <c r="G1747" t="s">
        <v>32</v>
      </c>
      <c r="H1747" t="s">
        <v>32</v>
      </c>
      <c r="I1747" t="s">
        <v>5704</v>
      </c>
      <c r="J1747">
        <v>1123</v>
      </c>
      <c r="K1747">
        <v>7560</v>
      </c>
      <c r="L1747">
        <v>1</v>
      </c>
      <c r="M1747">
        <v>2</v>
      </c>
      <c r="O1747">
        <v>223502</v>
      </c>
      <c r="P1747" t="s">
        <v>381</v>
      </c>
      <c r="Q1747" t="s">
        <v>174</v>
      </c>
      <c r="R1747" t="s">
        <v>382</v>
      </c>
      <c r="V1747">
        <v>0</v>
      </c>
      <c r="W1747" t="s">
        <v>381</v>
      </c>
      <c r="X1747" t="s">
        <v>383</v>
      </c>
      <c r="Y1747">
        <v>201</v>
      </c>
      <c r="Z1747">
        <v>710794</v>
      </c>
      <c r="AA1747">
        <v>20153</v>
      </c>
      <c r="AB1747">
        <v>500</v>
      </c>
      <c r="AC1747">
        <v>51440</v>
      </c>
      <c r="AD1747">
        <v>0</v>
      </c>
      <c r="AF1747" t="s">
        <v>383</v>
      </c>
      <c r="AG1747" t="s">
        <v>383</v>
      </c>
      <c r="AH1747">
        <v>1</v>
      </c>
      <c r="AI1747" s="1">
        <v>43964.614583333336</v>
      </c>
      <c r="AJ1747" s="2">
        <v>44329</v>
      </c>
      <c r="AL1747">
        <v>1</v>
      </c>
      <c r="AO1747" t="s">
        <v>839</v>
      </c>
      <c r="AP1747" t="s">
        <v>5705</v>
      </c>
    </row>
    <row r="1748" spans="1:42" x14ac:dyDescent="0.25">
      <c r="A1748">
        <v>1747</v>
      </c>
      <c r="B1748" s="5">
        <v>42439.450694444444</v>
      </c>
      <c r="C1748" s="11">
        <v>152</v>
      </c>
      <c r="D1748">
        <v>152</v>
      </c>
      <c r="E1748" t="s">
        <v>5134</v>
      </c>
      <c r="F1748" t="s">
        <v>5135</v>
      </c>
      <c r="G1748" t="s">
        <v>5706</v>
      </c>
      <c r="H1748" t="s">
        <v>32</v>
      </c>
      <c r="I1748" t="s">
        <v>5707</v>
      </c>
      <c r="J1748">
        <v>157465</v>
      </c>
      <c r="K1748">
        <v>35890</v>
      </c>
      <c r="L1748">
        <v>1</v>
      </c>
      <c r="M1748">
        <v>1</v>
      </c>
      <c r="N1748">
        <v>221737</v>
      </c>
      <c r="O1748">
        <v>217187</v>
      </c>
      <c r="P1748" t="s">
        <v>260</v>
      </c>
      <c r="Q1748" t="s">
        <v>183</v>
      </c>
      <c r="R1748" t="s">
        <v>261</v>
      </c>
      <c r="V1748">
        <v>8249</v>
      </c>
      <c r="W1748" t="s">
        <v>260</v>
      </c>
      <c r="X1748" t="s">
        <v>5708</v>
      </c>
      <c r="Y1748">
        <v>201</v>
      </c>
      <c r="Z1748">
        <v>239999</v>
      </c>
      <c r="AA1748">
        <v>20153</v>
      </c>
      <c r="AB1748">
        <v>500</v>
      </c>
      <c r="AC1748">
        <v>51445</v>
      </c>
      <c r="AD1748">
        <v>0</v>
      </c>
      <c r="AF1748" t="s">
        <v>1135</v>
      </c>
      <c r="AG1748" t="s">
        <v>1135</v>
      </c>
      <c r="AH1748">
        <v>1</v>
      </c>
      <c r="AI1748" s="1">
        <v>44183.477083333339</v>
      </c>
      <c r="AJ1748" s="2">
        <v>44548</v>
      </c>
      <c r="AL1748">
        <v>1</v>
      </c>
      <c r="AO1748" t="s">
        <v>12684</v>
      </c>
      <c r="AP1748" t="s">
        <v>5709</v>
      </c>
    </row>
    <row r="1749" spans="1:42" x14ac:dyDescent="0.25">
      <c r="A1749">
        <v>1748</v>
      </c>
      <c r="B1749" s="5">
        <v>42439.457638888889</v>
      </c>
      <c r="C1749" s="11">
        <v>152</v>
      </c>
      <c r="D1749">
        <v>152</v>
      </c>
      <c r="E1749" t="s">
        <v>5134</v>
      </c>
      <c r="F1749" t="s">
        <v>5135</v>
      </c>
      <c r="G1749" t="s">
        <v>5706</v>
      </c>
      <c r="H1749" t="s">
        <v>32</v>
      </c>
      <c r="I1749" t="s">
        <v>5710</v>
      </c>
      <c r="J1749">
        <v>157465</v>
      </c>
      <c r="K1749">
        <v>35890</v>
      </c>
      <c r="L1749">
        <v>1</v>
      </c>
      <c r="M1749">
        <v>1</v>
      </c>
      <c r="N1749">
        <v>221737</v>
      </c>
      <c r="O1749">
        <v>201552</v>
      </c>
      <c r="P1749" t="s">
        <v>959</v>
      </c>
      <c r="Q1749" t="s">
        <v>183</v>
      </c>
      <c r="R1749" t="s">
        <v>960</v>
      </c>
      <c r="T1749" t="s">
        <v>961</v>
      </c>
      <c r="W1749" t="s">
        <v>959</v>
      </c>
      <c r="X1749" t="s">
        <v>5708</v>
      </c>
      <c r="Y1749">
        <v>201</v>
      </c>
      <c r="Z1749">
        <v>239999</v>
      </c>
      <c r="AA1749">
        <v>20153</v>
      </c>
      <c r="AB1749">
        <v>500</v>
      </c>
      <c r="AC1749">
        <v>51445</v>
      </c>
      <c r="AD1749">
        <v>0</v>
      </c>
      <c r="AF1749" t="s">
        <v>5711</v>
      </c>
      <c r="AG1749" t="s">
        <v>162</v>
      </c>
      <c r="AH1749">
        <v>1</v>
      </c>
      <c r="AI1749" s="1">
        <v>44014.710416666669</v>
      </c>
      <c r="AJ1749" s="2">
        <v>44379</v>
      </c>
      <c r="AL1749">
        <v>1</v>
      </c>
      <c r="AO1749" t="s">
        <v>5712</v>
      </c>
      <c r="AP1749" t="s">
        <v>5713</v>
      </c>
    </row>
    <row r="1750" spans="1:42" x14ac:dyDescent="0.25">
      <c r="A1750">
        <v>1749</v>
      </c>
      <c r="B1750" s="5">
        <v>42439.459027777782</v>
      </c>
      <c r="C1750" s="11">
        <v>152</v>
      </c>
      <c r="D1750">
        <v>152</v>
      </c>
      <c r="E1750" t="s">
        <v>5134</v>
      </c>
      <c r="F1750" t="s">
        <v>5135</v>
      </c>
      <c r="G1750" t="s">
        <v>5706</v>
      </c>
      <c r="H1750" t="s">
        <v>32</v>
      </c>
      <c r="I1750" t="s">
        <v>5714</v>
      </c>
      <c r="J1750">
        <v>157465</v>
      </c>
      <c r="K1750">
        <v>35890</v>
      </c>
      <c r="L1750">
        <v>1</v>
      </c>
      <c r="M1750">
        <v>1</v>
      </c>
      <c r="N1750">
        <v>221737</v>
      </c>
      <c r="O1750">
        <v>217278</v>
      </c>
      <c r="P1750" t="s">
        <v>433</v>
      </c>
      <c r="Q1750" t="s">
        <v>156</v>
      </c>
      <c r="R1750" t="s">
        <v>434</v>
      </c>
      <c r="T1750" t="s">
        <v>435</v>
      </c>
      <c r="W1750" t="s">
        <v>433</v>
      </c>
      <c r="X1750" t="s">
        <v>5708</v>
      </c>
      <c r="Y1750">
        <v>201</v>
      </c>
      <c r="Z1750">
        <v>239999</v>
      </c>
      <c r="AA1750">
        <v>20153</v>
      </c>
      <c r="AB1750">
        <v>500</v>
      </c>
      <c r="AC1750">
        <v>51445</v>
      </c>
      <c r="AD1750">
        <v>0</v>
      </c>
      <c r="AF1750" t="s">
        <v>436</v>
      </c>
      <c r="AG1750" t="s">
        <v>436</v>
      </c>
      <c r="AH1750">
        <v>1</v>
      </c>
      <c r="AI1750" s="1">
        <v>43965.572916666664</v>
      </c>
      <c r="AJ1750" s="2">
        <v>44330</v>
      </c>
      <c r="AL1750">
        <v>1</v>
      </c>
      <c r="AO1750" t="s">
        <v>5715</v>
      </c>
      <c r="AP1750" t="s">
        <v>5716</v>
      </c>
    </row>
    <row r="1751" spans="1:42" x14ac:dyDescent="0.25">
      <c r="A1751">
        <v>1750</v>
      </c>
      <c r="B1751" s="5">
        <v>42439.461111111115</v>
      </c>
      <c r="C1751" s="11">
        <v>152</v>
      </c>
      <c r="D1751">
        <v>152</v>
      </c>
      <c r="E1751" t="s">
        <v>5134</v>
      </c>
      <c r="F1751" t="s">
        <v>5135</v>
      </c>
      <c r="G1751" t="s">
        <v>5706</v>
      </c>
      <c r="H1751" t="s">
        <v>32</v>
      </c>
      <c r="I1751" t="s">
        <v>5717</v>
      </c>
      <c r="J1751">
        <v>157465</v>
      </c>
      <c r="K1751">
        <v>35890</v>
      </c>
      <c r="L1751">
        <v>1</v>
      </c>
      <c r="M1751">
        <v>1</v>
      </c>
      <c r="N1751">
        <v>221737</v>
      </c>
      <c r="O1751">
        <v>201552</v>
      </c>
      <c r="P1751" t="s">
        <v>959</v>
      </c>
      <c r="Q1751" t="s">
        <v>183</v>
      </c>
      <c r="R1751" t="s">
        <v>960</v>
      </c>
      <c r="T1751" t="s">
        <v>961</v>
      </c>
      <c r="W1751" t="s">
        <v>959</v>
      </c>
      <c r="X1751" t="s">
        <v>5708</v>
      </c>
      <c r="Y1751">
        <v>201</v>
      </c>
      <c r="Z1751">
        <v>239999</v>
      </c>
      <c r="AA1751">
        <v>20153</v>
      </c>
      <c r="AB1751">
        <v>500</v>
      </c>
      <c r="AC1751">
        <v>51445</v>
      </c>
      <c r="AD1751">
        <v>0</v>
      </c>
      <c r="AF1751" t="s">
        <v>5718</v>
      </c>
      <c r="AG1751" t="s">
        <v>162</v>
      </c>
      <c r="AH1751">
        <v>1</v>
      </c>
      <c r="AI1751" s="1">
        <v>43790.623611111114</v>
      </c>
      <c r="AJ1751" s="2">
        <v>44156</v>
      </c>
      <c r="AL1751">
        <v>1</v>
      </c>
      <c r="AO1751" t="s">
        <v>5719</v>
      </c>
      <c r="AP1751" t="s">
        <v>5720</v>
      </c>
    </row>
    <row r="1752" spans="1:42" x14ac:dyDescent="0.25">
      <c r="A1752">
        <v>1751</v>
      </c>
      <c r="B1752" s="5">
        <v>42451.525000000001</v>
      </c>
      <c r="C1752" s="11">
        <v>238</v>
      </c>
      <c r="D1752" t="s">
        <v>4801</v>
      </c>
      <c r="E1752" t="s">
        <v>5721</v>
      </c>
      <c r="F1752" t="s">
        <v>5722</v>
      </c>
      <c r="G1752" t="s">
        <v>379</v>
      </c>
      <c r="I1752" t="s">
        <v>5723</v>
      </c>
      <c r="J1752">
        <v>163373</v>
      </c>
      <c r="K1752">
        <v>15840</v>
      </c>
      <c r="L1752">
        <v>1</v>
      </c>
      <c r="M1752">
        <v>1</v>
      </c>
      <c r="N1752">
        <v>230468</v>
      </c>
      <c r="O1752">
        <v>0</v>
      </c>
      <c r="P1752" t="s">
        <v>46</v>
      </c>
      <c r="Q1752" t="s">
        <v>167</v>
      </c>
      <c r="R1752" t="s">
        <v>36</v>
      </c>
      <c r="V1752">
        <v>8082</v>
      </c>
      <c r="W1752" t="s">
        <v>46</v>
      </c>
      <c r="X1752" t="s">
        <v>1558</v>
      </c>
      <c r="Y1752">
        <v>201</v>
      </c>
      <c r="Z1752">
        <v>710754</v>
      </c>
      <c r="AA1752">
        <v>14503</v>
      </c>
      <c r="AB1752">
        <v>0</v>
      </c>
      <c r="AC1752">
        <v>0</v>
      </c>
      <c r="AD1752">
        <v>0</v>
      </c>
      <c r="AF1752" t="s">
        <v>46</v>
      </c>
      <c r="AG1752" t="s">
        <v>46</v>
      </c>
      <c r="AH1752">
        <v>1</v>
      </c>
      <c r="AL1752">
        <v>6</v>
      </c>
      <c r="AO1752" t="s">
        <v>5724</v>
      </c>
      <c r="AP1752" t="s">
        <v>5725</v>
      </c>
    </row>
    <row r="1753" spans="1:42" x14ac:dyDescent="0.25">
      <c r="A1753">
        <v>1752</v>
      </c>
      <c r="B1753" s="5">
        <v>42455.402777777781</v>
      </c>
      <c r="C1753" s="11">
        <v>20</v>
      </c>
      <c r="D1753" t="s">
        <v>1584</v>
      </c>
      <c r="E1753" t="s">
        <v>5569</v>
      </c>
      <c r="F1753" t="s">
        <v>5570</v>
      </c>
      <c r="G1753" t="s">
        <v>152</v>
      </c>
      <c r="H1753" t="s">
        <v>32</v>
      </c>
      <c r="I1753" t="s">
        <v>5726</v>
      </c>
      <c r="J1753">
        <v>164695</v>
      </c>
      <c r="K1753">
        <v>6000</v>
      </c>
      <c r="L1753">
        <v>1</v>
      </c>
      <c r="M1753">
        <v>1</v>
      </c>
      <c r="N1753">
        <v>232294</v>
      </c>
      <c r="O1753">
        <v>246521</v>
      </c>
      <c r="P1753" t="s">
        <v>4230</v>
      </c>
      <c r="Q1753" t="s">
        <v>183</v>
      </c>
      <c r="R1753" t="s">
        <v>4231</v>
      </c>
      <c r="V1753">
        <v>0</v>
      </c>
      <c r="W1753" t="s">
        <v>4230</v>
      </c>
      <c r="X1753" t="s">
        <v>330</v>
      </c>
      <c r="Y1753">
        <v>201</v>
      </c>
      <c r="Z1753">
        <v>710796</v>
      </c>
      <c r="AA1753">
        <v>20105</v>
      </c>
      <c r="AB1753">
        <v>500</v>
      </c>
      <c r="AC1753">
        <v>51551</v>
      </c>
      <c r="AD1753">
        <v>0</v>
      </c>
      <c r="AF1753" t="s">
        <v>4232</v>
      </c>
      <c r="AG1753" t="s">
        <v>162</v>
      </c>
      <c r="AH1753">
        <v>1</v>
      </c>
      <c r="AI1753" s="1">
        <v>43749.640972222223</v>
      </c>
      <c r="AJ1753" s="2">
        <v>44115</v>
      </c>
      <c r="AL1753">
        <v>1</v>
      </c>
      <c r="AO1753" t="s">
        <v>5727</v>
      </c>
      <c r="AP1753" t="s">
        <v>5728</v>
      </c>
    </row>
    <row r="1754" spans="1:42" x14ac:dyDescent="0.25">
      <c r="A1754">
        <v>1753</v>
      </c>
      <c r="B1754" s="5">
        <v>42455.404861111114</v>
      </c>
      <c r="C1754" s="11">
        <v>20</v>
      </c>
      <c r="D1754" t="s">
        <v>1584</v>
      </c>
      <c r="E1754" t="s">
        <v>5569</v>
      </c>
      <c r="F1754" t="s">
        <v>5570</v>
      </c>
      <c r="G1754" t="s">
        <v>152</v>
      </c>
      <c r="H1754" t="s">
        <v>32</v>
      </c>
      <c r="I1754" t="s">
        <v>5729</v>
      </c>
      <c r="J1754">
        <v>164695</v>
      </c>
      <c r="K1754">
        <v>6000</v>
      </c>
      <c r="L1754">
        <v>1</v>
      </c>
      <c r="M1754">
        <v>1</v>
      </c>
      <c r="N1754">
        <v>232294</v>
      </c>
      <c r="O1754">
        <v>246521</v>
      </c>
      <c r="P1754" t="s">
        <v>4230</v>
      </c>
      <c r="Q1754" t="s">
        <v>183</v>
      </c>
      <c r="R1754" t="s">
        <v>4231</v>
      </c>
      <c r="V1754">
        <v>0</v>
      </c>
      <c r="W1754" t="s">
        <v>4230</v>
      </c>
      <c r="X1754" t="s">
        <v>330</v>
      </c>
      <c r="Y1754">
        <v>201</v>
      </c>
      <c r="Z1754">
        <v>710796</v>
      </c>
      <c r="AA1754">
        <v>20105</v>
      </c>
      <c r="AB1754">
        <v>500</v>
      </c>
      <c r="AC1754">
        <v>51551</v>
      </c>
      <c r="AD1754">
        <v>0</v>
      </c>
      <c r="AF1754" t="s">
        <v>4232</v>
      </c>
      <c r="AG1754" t="s">
        <v>162</v>
      </c>
      <c r="AH1754">
        <v>1</v>
      </c>
      <c r="AI1754" s="1">
        <v>43749.64166666667</v>
      </c>
      <c r="AJ1754" s="2">
        <v>44115</v>
      </c>
      <c r="AL1754">
        <v>1</v>
      </c>
      <c r="AO1754" t="s">
        <v>5730</v>
      </c>
      <c r="AP1754" t="s">
        <v>5731</v>
      </c>
    </row>
    <row r="1755" spans="1:42" x14ac:dyDescent="0.25">
      <c r="A1755">
        <v>1754</v>
      </c>
      <c r="B1755" s="5">
        <v>42467.645138888889</v>
      </c>
      <c r="C1755" s="11">
        <v>289</v>
      </c>
      <c r="D1755" t="s">
        <v>4798</v>
      </c>
      <c r="E1755" t="s">
        <v>5732</v>
      </c>
      <c r="F1755" t="s">
        <v>5733</v>
      </c>
      <c r="G1755" t="s">
        <v>32</v>
      </c>
      <c r="H1755" t="s">
        <v>32</v>
      </c>
      <c r="I1755" t="s">
        <v>5734</v>
      </c>
      <c r="J1755">
        <v>164574</v>
      </c>
      <c r="K1755">
        <v>13800</v>
      </c>
      <c r="L1755">
        <v>1</v>
      </c>
      <c r="M1755">
        <v>1</v>
      </c>
      <c r="N1755">
        <v>231674</v>
      </c>
      <c r="O1755">
        <v>234927</v>
      </c>
      <c r="P1755" t="s">
        <v>1083</v>
      </c>
      <c r="Q1755" t="s">
        <v>183</v>
      </c>
      <c r="R1755" t="s">
        <v>1084</v>
      </c>
      <c r="T1755" t="s">
        <v>1085</v>
      </c>
      <c r="W1755" t="s">
        <v>1083</v>
      </c>
      <c r="X1755" t="s">
        <v>108</v>
      </c>
      <c r="Y1755">
        <v>201</v>
      </c>
      <c r="Z1755">
        <v>710771</v>
      </c>
      <c r="AA1755">
        <v>20105</v>
      </c>
      <c r="AB1755">
        <v>500</v>
      </c>
      <c r="AC1755">
        <v>51496</v>
      </c>
      <c r="AD1755">
        <v>1123</v>
      </c>
      <c r="AF1755" t="s">
        <v>108</v>
      </c>
      <c r="AG1755" t="s">
        <v>108</v>
      </c>
      <c r="AH1755">
        <v>1</v>
      </c>
      <c r="AI1755" s="1">
        <v>43899.808333333334</v>
      </c>
      <c r="AJ1755" s="2">
        <v>44264</v>
      </c>
      <c r="AL1755">
        <v>1</v>
      </c>
      <c r="AO1755" t="s">
        <v>839</v>
      </c>
      <c r="AP1755" t="s">
        <v>5735</v>
      </c>
    </row>
    <row r="1756" spans="1:42" x14ac:dyDescent="0.25">
      <c r="A1756">
        <v>1755</v>
      </c>
      <c r="B1756" s="5">
        <v>42467.646527777775</v>
      </c>
      <c r="C1756" s="11">
        <v>289</v>
      </c>
      <c r="D1756" t="s">
        <v>4798</v>
      </c>
      <c r="E1756" t="s">
        <v>5732</v>
      </c>
      <c r="F1756" t="s">
        <v>5733</v>
      </c>
      <c r="G1756" t="s">
        <v>32</v>
      </c>
      <c r="H1756" t="s">
        <v>32</v>
      </c>
      <c r="I1756" t="s">
        <v>5736</v>
      </c>
      <c r="J1756">
        <v>164574</v>
      </c>
      <c r="K1756">
        <v>13800</v>
      </c>
      <c r="L1756">
        <v>1</v>
      </c>
      <c r="M1756">
        <v>1</v>
      </c>
      <c r="N1756">
        <v>231674</v>
      </c>
      <c r="O1756">
        <v>234927</v>
      </c>
      <c r="P1756" t="s">
        <v>1083</v>
      </c>
      <c r="Q1756" t="s">
        <v>183</v>
      </c>
      <c r="R1756" t="s">
        <v>1084</v>
      </c>
      <c r="T1756" t="s">
        <v>1085</v>
      </c>
      <c r="W1756" t="s">
        <v>1083</v>
      </c>
      <c r="X1756" t="s">
        <v>108</v>
      </c>
      <c r="Y1756">
        <v>201</v>
      </c>
      <c r="Z1756">
        <v>710771</v>
      </c>
      <c r="AA1756">
        <v>20105</v>
      </c>
      <c r="AB1756">
        <v>500</v>
      </c>
      <c r="AC1756">
        <v>51496</v>
      </c>
      <c r="AD1756">
        <v>1123</v>
      </c>
      <c r="AF1756" t="s">
        <v>108</v>
      </c>
      <c r="AG1756" t="s">
        <v>108</v>
      </c>
      <c r="AH1756">
        <v>1</v>
      </c>
      <c r="AI1756" s="1">
        <v>43899.809027777774</v>
      </c>
      <c r="AJ1756" s="2">
        <v>44264</v>
      </c>
      <c r="AL1756">
        <v>1</v>
      </c>
      <c r="AO1756" t="s">
        <v>839</v>
      </c>
      <c r="AP1756" t="s">
        <v>5737</v>
      </c>
    </row>
    <row r="1757" spans="1:42" x14ac:dyDescent="0.25">
      <c r="A1757">
        <v>1756</v>
      </c>
      <c r="B1757" s="5">
        <v>42467.648611111108</v>
      </c>
      <c r="C1757" s="11">
        <v>289</v>
      </c>
      <c r="D1757" t="s">
        <v>4798</v>
      </c>
      <c r="E1757" t="s">
        <v>5732</v>
      </c>
      <c r="F1757" t="s">
        <v>5733</v>
      </c>
      <c r="G1757" t="s">
        <v>32</v>
      </c>
      <c r="H1757" t="s">
        <v>32</v>
      </c>
      <c r="I1757" t="s">
        <v>5738</v>
      </c>
      <c r="J1757">
        <v>164574</v>
      </c>
      <c r="K1757">
        <v>13800</v>
      </c>
      <c r="L1757">
        <v>1</v>
      </c>
      <c r="M1757">
        <v>1</v>
      </c>
      <c r="N1757">
        <v>231674</v>
      </c>
      <c r="O1757">
        <v>234927</v>
      </c>
      <c r="P1757" t="s">
        <v>1083</v>
      </c>
      <c r="Q1757" t="s">
        <v>183</v>
      </c>
      <c r="R1757" t="s">
        <v>1084</v>
      </c>
      <c r="T1757" t="s">
        <v>1085</v>
      </c>
      <c r="W1757" t="s">
        <v>1083</v>
      </c>
      <c r="X1757" t="s">
        <v>108</v>
      </c>
      <c r="Y1757">
        <v>201</v>
      </c>
      <c r="Z1757">
        <v>710771</v>
      </c>
      <c r="AA1757">
        <v>20105</v>
      </c>
      <c r="AB1757">
        <v>500</v>
      </c>
      <c r="AC1757">
        <v>51496</v>
      </c>
      <c r="AD1757">
        <v>1123</v>
      </c>
      <c r="AF1757" t="s">
        <v>108</v>
      </c>
      <c r="AG1757" t="s">
        <v>108</v>
      </c>
      <c r="AH1757">
        <v>1</v>
      </c>
      <c r="AI1757" s="1">
        <v>43899.811111111107</v>
      </c>
      <c r="AJ1757" s="2">
        <v>44264</v>
      </c>
      <c r="AL1757">
        <v>1</v>
      </c>
      <c r="AO1757" t="s">
        <v>839</v>
      </c>
      <c r="AP1757" t="s">
        <v>5739</v>
      </c>
    </row>
    <row r="1758" spans="1:42" x14ac:dyDescent="0.25">
      <c r="A1758">
        <v>1757</v>
      </c>
      <c r="B1758" s="5">
        <v>42467.65</v>
      </c>
      <c r="C1758" s="11">
        <v>289</v>
      </c>
      <c r="D1758" t="s">
        <v>4798</v>
      </c>
      <c r="E1758" t="s">
        <v>5732</v>
      </c>
      <c r="F1758" t="s">
        <v>5733</v>
      </c>
      <c r="G1758" t="s">
        <v>32</v>
      </c>
      <c r="H1758" t="s">
        <v>32</v>
      </c>
      <c r="I1758" t="s">
        <v>5740</v>
      </c>
      <c r="J1758">
        <v>164574</v>
      </c>
      <c r="K1758">
        <v>13800</v>
      </c>
      <c r="L1758">
        <v>1</v>
      </c>
      <c r="M1758">
        <v>1</v>
      </c>
      <c r="N1758">
        <v>231674</v>
      </c>
      <c r="O1758">
        <v>234927</v>
      </c>
      <c r="P1758" t="s">
        <v>1083</v>
      </c>
      <c r="Q1758" t="s">
        <v>183</v>
      </c>
      <c r="R1758" t="s">
        <v>1084</v>
      </c>
      <c r="T1758" t="s">
        <v>1085</v>
      </c>
      <c r="W1758" t="s">
        <v>1083</v>
      </c>
      <c r="X1758" t="s">
        <v>108</v>
      </c>
      <c r="Y1758">
        <v>201</v>
      </c>
      <c r="Z1758">
        <v>710771</v>
      </c>
      <c r="AA1758">
        <v>20105</v>
      </c>
      <c r="AB1758">
        <v>500</v>
      </c>
      <c r="AC1758">
        <v>51496</v>
      </c>
      <c r="AD1758">
        <v>1123</v>
      </c>
      <c r="AF1758" t="s">
        <v>108</v>
      </c>
      <c r="AG1758" t="s">
        <v>108</v>
      </c>
      <c r="AH1758">
        <v>1</v>
      </c>
      <c r="AI1758" s="1">
        <v>43899.811805555553</v>
      </c>
      <c r="AJ1758" s="2">
        <v>44264</v>
      </c>
      <c r="AL1758">
        <v>1</v>
      </c>
      <c r="AO1758" t="s">
        <v>839</v>
      </c>
      <c r="AP1758" t="s">
        <v>5741</v>
      </c>
    </row>
    <row r="1759" spans="1:42" x14ac:dyDescent="0.25">
      <c r="A1759">
        <v>1758</v>
      </c>
      <c r="B1759" s="5">
        <v>42467.657638888886</v>
      </c>
      <c r="C1759" s="11">
        <v>183</v>
      </c>
      <c r="D1759" t="s">
        <v>5742</v>
      </c>
      <c r="E1759" t="s">
        <v>5743</v>
      </c>
      <c r="F1759" t="s">
        <v>32</v>
      </c>
      <c r="G1759" t="s">
        <v>32</v>
      </c>
      <c r="H1759" t="s">
        <v>32</v>
      </c>
      <c r="I1759" t="s">
        <v>5744</v>
      </c>
      <c r="J1759">
        <v>164945</v>
      </c>
      <c r="K1759">
        <v>7800</v>
      </c>
      <c r="L1759">
        <v>1</v>
      </c>
      <c r="M1759">
        <v>1</v>
      </c>
      <c r="N1759">
        <v>233032</v>
      </c>
      <c r="O1759">
        <v>234927</v>
      </c>
      <c r="P1759" t="s">
        <v>1083</v>
      </c>
      <c r="Q1759" t="s">
        <v>183</v>
      </c>
      <c r="R1759" t="s">
        <v>1084</v>
      </c>
      <c r="T1759" t="s">
        <v>1085</v>
      </c>
      <c r="W1759" t="s">
        <v>1083</v>
      </c>
      <c r="X1759" t="s">
        <v>108</v>
      </c>
      <c r="Y1759">
        <v>201</v>
      </c>
      <c r="Z1759">
        <v>710794</v>
      </c>
      <c r="AA1759">
        <v>20105</v>
      </c>
      <c r="AB1759">
        <v>500</v>
      </c>
      <c r="AC1759">
        <v>51537</v>
      </c>
      <c r="AD1759">
        <v>0</v>
      </c>
      <c r="AF1759" t="s">
        <v>108</v>
      </c>
      <c r="AG1759" t="s">
        <v>108</v>
      </c>
      <c r="AH1759">
        <v>1</v>
      </c>
      <c r="AI1759" s="1">
        <v>43899.813194444439</v>
      </c>
      <c r="AJ1759" s="2">
        <v>44264</v>
      </c>
      <c r="AL1759">
        <v>1</v>
      </c>
      <c r="AO1759" t="s">
        <v>839</v>
      </c>
      <c r="AP1759" t="s">
        <v>5745</v>
      </c>
    </row>
    <row r="1760" spans="1:42" x14ac:dyDescent="0.25">
      <c r="A1760">
        <v>1759</v>
      </c>
      <c r="B1760" s="5">
        <v>42467.666666666664</v>
      </c>
      <c r="C1760" s="11">
        <v>246</v>
      </c>
      <c r="D1760" t="s">
        <v>5746</v>
      </c>
      <c r="E1760" t="s">
        <v>5746</v>
      </c>
      <c r="F1760" t="s">
        <v>32</v>
      </c>
      <c r="G1760" t="s">
        <v>32</v>
      </c>
      <c r="H1760" t="s">
        <v>32</v>
      </c>
      <c r="I1760" t="s">
        <v>5747</v>
      </c>
      <c r="J1760">
        <v>164945</v>
      </c>
      <c r="K1760">
        <v>3600</v>
      </c>
      <c r="L1760">
        <v>1</v>
      </c>
      <c r="M1760">
        <v>1</v>
      </c>
      <c r="N1760">
        <v>233032</v>
      </c>
      <c r="O1760">
        <v>234927</v>
      </c>
      <c r="P1760" t="s">
        <v>1083</v>
      </c>
      <c r="Q1760" t="s">
        <v>183</v>
      </c>
      <c r="R1760" t="s">
        <v>1084</v>
      </c>
      <c r="T1760" t="s">
        <v>1085</v>
      </c>
      <c r="W1760" t="s">
        <v>1083</v>
      </c>
      <c r="X1760" t="s">
        <v>108</v>
      </c>
      <c r="Y1760">
        <v>201</v>
      </c>
      <c r="Z1760">
        <v>710771</v>
      </c>
      <c r="AA1760">
        <v>20105</v>
      </c>
      <c r="AB1760">
        <v>500</v>
      </c>
      <c r="AC1760">
        <v>51537</v>
      </c>
      <c r="AD1760">
        <v>0</v>
      </c>
      <c r="AF1760" t="s">
        <v>108</v>
      </c>
      <c r="AG1760" t="s">
        <v>108</v>
      </c>
      <c r="AH1760">
        <v>1</v>
      </c>
      <c r="AI1760" s="1">
        <v>43899.813888888886</v>
      </c>
      <c r="AJ1760" s="2">
        <v>44264</v>
      </c>
      <c r="AL1760">
        <v>1</v>
      </c>
      <c r="AO1760" t="s">
        <v>839</v>
      </c>
      <c r="AP1760" t="s">
        <v>5748</v>
      </c>
    </row>
    <row r="1761" spans="1:42" x14ac:dyDescent="0.25">
      <c r="A1761">
        <v>1760</v>
      </c>
      <c r="B1761" s="5">
        <v>42467.697222222218</v>
      </c>
      <c r="C1761" s="11">
        <v>20</v>
      </c>
      <c r="D1761" t="s">
        <v>1584</v>
      </c>
      <c r="E1761" t="s">
        <v>5749</v>
      </c>
      <c r="F1761" t="s">
        <v>5750</v>
      </c>
      <c r="G1761" t="s">
        <v>152</v>
      </c>
      <c r="H1761" t="s">
        <v>32</v>
      </c>
      <c r="I1761" t="s">
        <v>5751</v>
      </c>
      <c r="J1761">
        <v>165088</v>
      </c>
      <c r="K1761">
        <v>6000</v>
      </c>
      <c r="L1761">
        <v>1</v>
      </c>
      <c r="M1761">
        <v>1</v>
      </c>
      <c r="N1761">
        <v>233319</v>
      </c>
      <c r="O1761">
        <v>0</v>
      </c>
      <c r="P1761" t="s">
        <v>5752</v>
      </c>
      <c r="Q1761" t="s">
        <v>5752</v>
      </c>
      <c r="R1761" t="s">
        <v>36</v>
      </c>
      <c r="V1761">
        <v>0</v>
      </c>
      <c r="W1761" t="s">
        <v>5752</v>
      </c>
      <c r="X1761" t="s">
        <v>5752</v>
      </c>
      <c r="Y1761">
        <v>201</v>
      </c>
      <c r="Z1761">
        <v>710796</v>
      </c>
      <c r="AA1761">
        <v>20105</v>
      </c>
      <c r="AB1761">
        <v>500</v>
      </c>
      <c r="AC1761">
        <v>51601</v>
      </c>
      <c r="AD1761">
        <v>0</v>
      </c>
      <c r="AF1761" t="s">
        <v>5752</v>
      </c>
      <c r="AG1761" t="s">
        <v>5752</v>
      </c>
      <c r="AH1761" t="s">
        <v>85</v>
      </c>
      <c r="AL1761">
        <v>1</v>
      </c>
      <c r="AO1761" t="s">
        <v>5753</v>
      </c>
      <c r="AP1761" t="s">
        <v>5754</v>
      </c>
    </row>
    <row r="1762" spans="1:42" x14ac:dyDescent="0.25">
      <c r="A1762">
        <v>1761</v>
      </c>
      <c r="B1762" s="5">
        <v>42467.69930555555</v>
      </c>
      <c r="C1762" s="11">
        <v>20</v>
      </c>
      <c r="D1762" t="s">
        <v>1584</v>
      </c>
      <c r="E1762" t="s">
        <v>5749</v>
      </c>
      <c r="F1762" t="s">
        <v>3859</v>
      </c>
      <c r="G1762" t="s">
        <v>152</v>
      </c>
      <c r="H1762" t="s">
        <v>32</v>
      </c>
      <c r="I1762" t="s">
        <v>5755</v>
      </c>
      <c r="J1762">
        <v>165088</v>
      </c>
      <c r="K1762">
        <v>6000</v>
      </c>
      <c r="L1762">
        <v>1</v>
      </c>
      <c r="M1762">
        <v>1</v>
      </c>
      <c r="N1762">
        <v>233319</v>
      </c>
      <c r="O1762">
        <v>0</v>
      </c>
      <c r="P1762" t="s">
        <v>5752</v>
      </c>
      <c r="Q1762" t="s">
        <v>5752</v>
      </c>
      <c r="R1762" t="s">
        <v>36</v>
      </c>
      <c r="V1762">
        <v>0</v>
      </c>
      <c r="W1762" t="s">
        <v>5752</v>
      </c>
      <c r="X1762" t="s">
        <v>5752</v>
      </c>
      <c r="Y1762">
        <v>201</v>
      </c>
      <c r="Z1762">
        <v>710796</v>
      </c>
      <c r="AA1762">
        <v>20105</v>
      </c>
      <c r="AB1762">
        <v>500</v>
      </c>
      <c r="AC1762">
        <v>51601</v>
      </c>
      <c r="AD1762">
        <v>0</v>
      </c>
      <c r="AF1762" t="s">
        <v>5752</v>
      </c>
      <c r="AG1762" t="s">
        <v>5752</v>
      </c>
      <c r="AH1762" t="s">
        <v>85</v>
      </c>
      <c r="AL1762">
        <v>1</v>
      </c>
      <c r="AO1762" t="s">
        <v>5756</v>
      </c>
      <c r="AP1762" t="s">
        <v>5757</v>
      </c>
    </row>
    <row r="1763" spans="1:42" x14ac:dyDescent="0.25">
      <c r="A1763">
        <v>1762</v>
      </c>
      <c r="B1763" s="5">
        <v>42468.373611111114</v>
      </c>
      <c r="C1763" s="11">
        <v>69</v>
      </c>
      <c r="D1763" t="s">
        <v>5758</v>
      </c>
      <c r="E1763" t="s">
        <v>5759</v>
      </c>
      <c r="F1763" t="s">
        <v>32</v>
      </c>
      <c r="G1763" t="s">
        <v>32</v>
      </c>
      <c r="H1763" t="s">
        <v>32</v>
      </c>
      <c r="I1763" t="s">
        <v>5760</v>
      </c>
      <c r="J1763">
        <v>162246</v>
      </c>
      <c r="K1763">
        <v>2529</v>
      </c>
      <c r="L1763">
        <v>1</v>
      </c>
      <c r="M1763">
        <v>1</v>
      </c>
      <c r="N1763">
        <v>228625</v>
      </c>
      <c r="O1763">
        <v>234927</v>
      </c>
      <c r="P1763" t="s">
        <v>1083</v>
      </c>
      <c r="Q1763" t="s">
        <v>183</v>
      </c>
      <c r="R1763" t="s">
        <v>1084</v>
      </c>
      <c r="T1763" t="s">
        <v>1085</v>
      </c>
      <c r="W1763" t="s">
        <v>1083</v>
      </c>
      <c r="X1763" t="s">
        <v>5599</v>
      </c>
      <c r="Y1763">
        <v>201</v>
      </c>
      <c r="Z1763">
        <v>710771</v>
      </c>
      <c r="AA1763">
        <v>20105</v>
      </c>
      <c r="AB1763">
        <v>500</v>
      </c>
      <c r="AC1763">
        <v>51592</v>
      </c>
      <c r="AD1763">
        <v>0</v>
      </c>
      <c r="AF1763" t="s">
        <v>108</v>
      </c>
      <c r="AG1763" t="s">
        <v>108</v>
      </c>
      <c r="AH1763">
        <v>1</v>
      </c>
      <c r="AI1763" s="1">
        <v>43899.814583333333</v>
      </c>
      <c r="AJ1763" s="2">
        <v>44264</v>
      </c>
      <c r="AL1763">
        <v>1</v>
      </c>
      <c r="AO1763" t="s">
        <v>839</v>
      </c>
      <c r="AP1763" t="s">
        <v>5761</v>
      </c>
    </row>
    <row r="1764" spans="1:42" x14ac:dyDescent="0.25">
      <c r="A1764">
        <v>1763</v>
      </c>
      <c r="B1764" s="5">
        <v>42468.375</v>
      </c>
      <c r="C1764" s="11">
        <v>69</v>
      </c>
      <c r="D1764" t="s">
        <v>5758</v>
      </c>
      <c r="E1764" t="s">
        <v>5759</v>
      </c>
      <c r="F1764" t="s">
        <v>32</v>
      </c>
      <c r="G1764" t="s">
        <v>32</v>
      </c>
      <c r="H1764" t="s">
        <v>32</v>
      </c>
      <c r="I1764" t="s">
        <v>5762</v>
      </c>
      <c r="J1764">
        <v>162246</v>
      </c>
      <c r="K1764">
        <v>2529</v>
      </c>
      <c r="L1764">
        <v>1</v>
      </c>
      <c r="M1764">
        <v>1</v>
      </c>
      <c r="N1764">
        <v>228625</v>
      </c>
      <c r="O1764">
        <v>234927</v>
      </c>
      <c r="P1764" t="s">
        <v>1083</v>
      </c>
      <c r="Q1764" t="s">
        <v>183</v>
      </c>
      <c r="R1764" t="s">
        <v>1084</v>
      </c>
      <c r="T1764" t="s">
        <v>1085</v>
      </c>
      <c r="W1764" t="s">
        <v>1083</v>
      </c>
      <c r="X1764" t="s">
        <v>5599</v>
      </c>
      <c r="Y1764">
        <v>201</v>
      </c>
      <c r="Z1764">
        <v>710771</v>
      </c>
      <c r="AA1764">
        <v>20105</v>
      </c>
      <c r="AB1764">
        <v>500</v>
      </c>
      <c r="AC1764">
        <v>51592</v>
      </c>
      <c r="AD1764">
        <v>0</v>
      </c>
      <c r="AF1764" t="s">
        <v>108</v>
      </c>
      <c r="AG1764" t="s">
        <v>108</v>
      </c>
      <c r="AH1764">
        <v>1</v>
      </c>
      <c r="AI1764" s="1">
        <v>43899.815277777772</v>
      </c>
      <c r="AJ1764" s="2">
        <v>44264</v>
      </c>
      <c r="AL1764">
        <v>1</v>
      </c>
      <c r="AO1764" t="s">
        <v>839</v>
      </c>
      <c r="AP1764" t="s">
        <v>5763</v>
      </c>
    </row>
    <row r="1765" spans="1:42" x14ac:dyDescent="0.25">
      <c r="A1765">
        <v>1764</v>
      </c>
      <c r="B1765" s="5">
        <v>42468.37777777778</v>
      </c>
      <c r="C1765" s="11">
        <v>69</v>
      </c>
      <c r="D1765" t="s">
        <v>5758</v>
      </c>
      <c r="E1765" t="s">
        <v>5764</v>
      </c>
      <c r="F1765" t="s">
        <v>32</v>
      </c>
      <c r="G1765" t="s">
        <v>32</v>
      </c>
      <c r="H1765" t="s">
        <v>32</v>
      </c>
      <c r="I1765" t="s">
        <v>5765</v>
      </c>
      <c r="J1765">
        <v>162246</v>
      </c>
      <c r="K1765">
        <v>3421</v>
      </c>
      <c r="L1765">
        <v>1</v>
      </c>
      <c r="M1765">
        <v>1</v>
      </c>
      <c r="N1765">
        <v>228625</v>
      </c>
      <c r="O1765">
        <v>234927</v>
      </c>
      <c r="P1765" t="s">
        <v>1083</v>
      </c>
      <c r="Q1765" t="s">
        <v>183</v>
      </c>
      <c r="R1765" t="s">
        <v>1084</v>
      </c>
      <c r="T1765" t="s">
        <v>1085</v>
      </c>
      <c r="W1765" t="s">
        <v>1083</v>
      </c>
      <c r="X1765" t="s">
        <v>5599</v>
      </c>
      <c r="Y1765">
        <v>201</v>
      </c>
      <c r="Z1765">
        <v>710771</v>
      </c>
      <c r="AA1765">
        <v>20105</v>
      </c>
      <c r="AB1765">
        <v>500</v>
      </c>
      <c r="AC1765">
        <v>51592</v>
      </c>
      <c r="AD1765">
        <v>0</v>
      </c>
      <c r="AF1765" t="s">
        <v>108</v>
      </c>
      <c r="AG1765" t="s">
        <v>108</v>
      </c>
      <c r="AH1765">
        <v>1</v>
      </c>
      <c r="AI1765" s="1">
        <v>43899.815972222219</v>
      </c>
      <c r="AJ1765" s="2">
        <v>44264</v>
      </c>
      <c r="AL1765">
        <v>1</v>
      </c>
      <c r="AO1765" t="s">
        <v>839</v>
      </c>
      <c r="AP1765" t="s">
        <v>5766</v>
      </c>
    </row>
    <row r="1766" spans="1:42" x14ac:dyDescent="0.25">
      <c r="A1766">
        <v>1765</v>
      </c>
      <c r="B1766" s="5">
        <v>42468.379166666666</v>
      </c>
      <c r="C1766" s="11">
        <v>69</v>
      </c>
      <c r="D1766" t="s">
        <v>5758</v>
      </c>
      <c r="E1766" t="s">
        <v>5764</v>
      </c>
      <c r="F1766" t="s">
        <v>32</v>
      </c>
      <c r="G1766" t="s">
        <v>32</v>
      </c>
      <c r="H1766" t="s">
        <v>32</v>
      </c>
      <c r="I1766" t="s">
        <v>5767</v>
      </c>
      <c r="J1766">
        <v>162246</v>
      </c>
      <c r="K1766">
        <v>3421</v>
      </c>
      <c r="L1766">
        <v>1</v>
      </c>
      <c r="M1766">
        <v>1</v>
      </c>
      <c r="N1766">
        <v>228625</v>
      </c>
      <c r="O1766">
        <v>234927</v>
      </c>
      <c r="P1766" t="s">
        <v>1083</v>
      </c>
      <c r="Q1766" t="s">
        <v>183</v>
      </c>
      <c r="R1766" t="s">
        <v>1084</v>
      </c>
      <c r="T1766" t="s">
        <v>1085</v>
      </c>
      <c r="W1766" t="s">
        <v>1083</v>
      </c>
      <c r="X1766" t="s">
        <v>5599</v>
      </c>
      <c r="Y1766">
        <v>201</v>
      </c>
      <c r="Z1766">
        <v>710771</v>
      </c>
      <c r="AA1766">
        <v>20105</v>
      </c>
      <c r="AB1766">
        <v>500</v>
      </c>
      <c r="AC1766">
        <v>51592</v>
      </c>
      <c r="AD1766">
        <v>0</v>
      </c>
      <c r="AF1766" t="s">
        <v>108</v>
      </c>
      <c r="AG1766" t="s">
        <v>108</v>
      </c>
      <c r="AH1766">
        <v>1</v>
      </c>
      <c r="AI1766" s="1">
        <v>43899.816666666666</v>
      </c>
      <c r="AJ1766" s="2">
        <v>44264</v>
      </c>
      <c r="AL1766">
        <v>1</v>
      </c>
      <c r="AO1766" t="s">
        <v>839</v>
      </c>
      <c r="AP1766" t="s">
        <v>5768</v>
      </c>
    </row>
    <row r="1767" spans="1:42" x14ac:dyDescent="0.25">
      <c r="A1767">
        <v>1766</v>
      </c>
      <c r="B1767" s="5">
        <v>42468.380555555559</v>
      </c>
      <c r="C1767" s="11">
        <v>69</v>
      </c>
      <c r="D1767" t="s">
        <v>5758</v>
      </c>
      <c r="E1767" t="s">
        <v>5764</v>
      </c>
      <c r="F1767" t="s">
        <v>32</v>
      </c>
      <c r="G1767" t="s">
        <v>32</v>
      </c>
      <c r="H1767" t="s">
        <v>32</v>
      </c>
      <c r="I1767" t="s">
        <v>5769</v>
      </c>
      <c r="J1767">
        <v>162246</v>
      </c>
      <c r="K1767">
        <v>3421</v>
      </c>
      <c r="L1767">
        <v>1</v>
      </c>
      <c r="M1767">
        <v>1</v>
      </c>
      <c r="N1767">
        <v>228625</v>
      </c>
      <c r="O1767">
        <v>234927</v>
      </c>
      <c r="P1767" t="s">
        <v>1083</v>
      </c>
      <c r="Q1767" t="s">
        <v>183</v>
      </c>
      <c r="R1767" t="s">
        <v>1084</v>
      </c>
      <c r="T1767" t="s">
        <v>1085</v>
      </c>
      <c r="W1767" t="s">
        <v>1083</v>
      </c>
      <c r="X1767" t="s">
        <v>5599</v>
      </c>
      <c r="Y1767">
        <v>201</v>
      </c>
      <c r="Z1767">
        <v>710771</v>
      </c>
      <c r="AA1767">
        <v>20105</v>
      </c>
      <c r="AB1767">
        <v>500</v>
      </c>
      <c r="AC1767">
        <v>51592</v>
      </c>
      <c r="AD1767">
        <v>0</v>
      </c>
      <c r="AF1767" t="s">
        <v>108</v>
      </c>
      <c r="AG1767" t="s">
        <v>108</v>
      </c>
      <c r="AH1767">
        <v>1</v>
      </c>
      <c r="AI1767" s="1">
        <v>43899.817361111105</v>
      </c>
      <c r="AJ1767" s="2">
        <v>44264</v>
      </c>
      <c r="AL1767">
        <v>1</v>
      </c>
      <c r="AO1767" t="s">
        <v>839</v>
      </c>
      <c r="AP1767" t="s">
        <v>5770</v>
      </c>
    </row>
    <row r="1768" spans="1:42" x14ac:dyDescent="0.25">
      <c r="A1768">
        <v>1767</v>
      </c>
      <c r="B1768" s="5">
        <v>42468.384027777778</v>
      </c>
      <c r="C1768" s="11">
        <v>69</v>
      </c>
      <c r="D1768" t="s">
        <v>5758</v>
      </c>
      <c r="E1768" t="s">
        <v>5771</v>
      </c>
      <c r="F1768" t="s">
        <v>32</v>
      </c>
      <c r="G1768" t="s">
        <v>32</v>
      </c>
      <c r="H1768" t="s">
        <v>32</v>
      </c>
      <c r="I1768" t="s">
        <v>5772</v>
      </c>
      <c r="J1768">
        <v>162246</v>
      </c>
      <c r="K1768">
        <v>5653</v>
      </c>
      <c r="L1768">
        <v>1</v>
      </c>
      <c r="M1768">
        <v>1</v>
      </c>
      <c r="N1768">
        <v>228625</v>
      </c>
      <c r="O1768">
        <v>234927</v>
      </c>
      <c r="P1768" t="s">
        <v>1083</v>
      </c>
      <c r="Q1768" t="s">
        <v>183</v>
      </c>
      <c r="R1768" t="s">
        <v>1084</v>
      </c>
      <c r="T1768" t="s">
        <v>1085</v>
      </c>
      <c r="W1768" t="s">
        <v>1083</v>
      </c>
      <c r="X1768" t="s">
        <v>5599</v>
      </c>
      <c r="Y1768">
        <v>201</v>
      </c>
      <c r="Z1768">
        <v>710771</v>
      </c>
      <c r="AA1768">
        <v>20105</v>
      </c>
      <c r="AB1768">
        <v>500</v>
      </c>
      <c r="AC1768">
        <v>51592</v>
      </c>
      <c r="AD1768">
        <v>0</v>
      </c>
      <c r="AF1768" t="s">
        <v>108</v>
      </c>
      <c r="AG1768" t="s">
        <v>108</v>
      </c>
      <c r="AH1768">
        <v>1</v>
      </c>
      <c r="AI1768" s="1">
        <v>43899.818749999999</v>
      </c>
      <c r="AJ1768" s="2">
        <v>44264</v>
      </c>
      <c r="AL1768">
        <v>1</v>
      </c>
      <c r="AO1768" t="s">
        <v>839</v>
      </c>
      <c r="AP1768" t="s">
        <v>5773</v>
      </c>
    </row>
    <row r="1769" spans="1:42" x14ac:dyDescent="0.25">
      <c r="A1769">
        <v>1768</v>
      </c>
      <c r="B1769" s="5">
        <v>42468.385416666664</v>
      </c>
      <c r="C1769" s="11">
        <v>69</v>
      </c>
      <c r="D1769" t="s">
        <v>5758</v>
      </c>
      <c r="E1769" t="s">
        <v>5774</v>
      </c>
      <c r="F1769" t="s">
        <v>32</v>
      </c>
      <c r="G1769" t="s">
        <v>32</v>
      </c>
      <c r="H1769" t="s">
        <v>32</v>
      </c>
      <c r="I1769" t="s">
        <v>5775</v>
      </c>
      <c r="J1769">
        <v>162246</v>
      </c>
      <c r="K1769">
        <v>7438</v>
      </c>
      <c r="L1769">
        <v>1</v>
      </c>
      <c r="M1769">
        <v>1</v>
      </c>
      <c r="N1769">
        <v>228625</v>
      </c>
      <c r="O1769">
        <v>234927</v>
      </c>
      <c r="P1769" t="s">
        <v>1083</v>
      </c>
      <c r="Q1769" t="s">
        <v>183</v>
      </c>
      <c r="R1769" t="s">
        <v>1084</v>
      </c>
      <c r="T1769" t="s">
        <v>1085</v>
      </c>
      <c r="W1769" t="s">
        <v>1083</v>
      </c>
      <c r="X1769" t="s">
        <v>5599</v>
      </c>
      <c r="Y1769">
        <v>201</v>
      </c>
      <c r="Z1769">
        <v>710771</v>
      </c>
      <c r="AA1769">
        <v>20105</v>
      </c>
      <c r="AB1769">
        <v>500</v>
      </c>
      <c r="AC1769">
        <v>51592</v>
      </c>
      <c r="AD1769">
        <v>0</v>
      </c>
      <c r="AF1769" t="s">
        <v>108</v>
      </c>
      <c r="AG1769" t="s">
        <v>108</v>
      </c>
      <c r="AH1769">
        <v>1</v>
      </c>
      <c r="AI1769" s="1">
        <v>43899.819444444445</v>
      </c>
      <c r="AJ1769" s="2">
        <v>44264</v>
      </c>
      <c r="AL1769">
        <v>1</v>
      </c>
      <c r="AO1769" t="s">
        <v>839</v>
      </c>
      <c r="AP1769" t="s">
        <v>5776</v>
      </c>
    </row>
    <row r="1770" spans="1:42" x14ac:dyDescent="0.25">
      <c r="A1770">
        <v>1769</v>
      </c>
      <c r="B1770" s="5">
        <v>42468.387499999997</v>
      </c>
      <c r="C1770" s="11">
        <v>69</v>
      </c>
      <c r="D1770" t="s">
        <v>5758</v>
      </c>
      <c r="E1770" t="s">
        <v>5777</v>
      </c>
      <c r="F1770" t="s">
        <v>32</v>
      </c>
      <c r="G1770" t="s">
        <v>32</v>
      </c>
      <c r="H1770" t="s">
        <v>32</v>
      </c>
      <c r="I1770" t="s">
        <v>5778</v>
      </c>
      <c r="J1770">
        <v>162246</v>
      </c>
      <c r="K1770">
        <v>12348</v>
      </c>
      <c r="L1770">
        <v>1</v>
      </c>
      <c r="M1770">
        <v>1</v>
      </c>
      <c r="N1770">
        <v>228625</v>
      </c>
      <c r="O1770">
        <v>234927</v>
      </c>
      <c r="P1770" t="s">
        <v>1083</v>
      </c>
      <c r="Q1770" t="s">
        <v>183</v>
      </c>
      <c r="R1770" t="s">
        <v>1084</v>
      </c>
      <c r="T1770" t="s">
        <v>1085</v>
      </c>
      <c r="W1770" t="s">
        <v>1083</v>
      </c>
      <c r="X1770" t="s">
        <v>5599</v>
      </c>
      <c r="Y1770">
        <v>201</v>
      </c>
      <c r="Z1770">
        <v>710771</v>
      </c>
      <c r="AA1770">
        <v>20105</v>
      </c>
      <c r="AB1770">
        <v>500</v>
      </c>
      <c r="AC1770">
        <v>51592</v>
      </c>
      <c r="AD1770">
        <v>0</v>
      </c>
      <c r="AF1770" t="s">
        <v>108</v>
      </c>
      <c r="AG1770" t="s">
        <v>108</v>
      </c>
      <c r="AH1770">
        <v>1</v>
      </c>
      <c r="AI1770" s="1">
        <v>43899.820138888885</v>
      </c>
      <c r="AJ1770" s="2">
        <v>44264</v>
      </c>
      <c r="AL1770">
        <v>1</v>
      </c>
      <c r="AO1770" t="s">
        <v>839</v>
      </c>
      <c r="AP1770" t="s">
        <v>5779</v>
      </c>
    </row>
    <row r="1771" spans="1:42" x14ac:dyDescent="0.25">
      <c r="A1771">
        <v>1770</v>
      </c>
      <c r="B1771" s="5">
        <v>42468.388888888891</v>
      </c>
      <c r="C1771" s="11">
        <v>69</v>
      </c>
      <c r="D1771" t="s">
        <v>5758</v>
      </c>
      <c r="E1771" t="s">
        <v>5777</v>
      </c>
      <c r="F1771" t="s">
        <v>32</v>
      </c>
      <c r="G1771" t="s">
        <v>32</v>
      </c>
      <c r="H1771" t="s">
        <v>32</v>
      </c>
      <c r="I1771" t="s">
        <v>5780</v>
      </c>
      <c r="J1771">
        <v>162246</v>
      </c>
      <c r="K1771">
        <v>12348</v>
      </c>
      <c r="L1771">
        <v>1</v>
      </c>
      <c r="M1771">
        <v>1</v>
      </c>
      <c r="N1771">
        <v>228625</v>
      </c>
      <c r="O1771">
        <v>234927</v>
      </c>
      <c r="P1771" t="s">
        <v>1083</v>
      </c>
      <c r="Q1771" t="s">
        <v>183</v>
      </c>
      <c r="R1771" t="s">
        <v>1084</v>
      </c>
      <c r="T1771" t="s">
        <v>1085</v>
      </c>
      <c r="W1771" t="s">
        <v>1083</v>
      </c>
      <c r="X1771" t="s">
        <v>5599</v>
      </c>
      <c r="Y1771">
        <v>201</v>
      </c>
      <c r="Z1771">
        <v>710771</v>
      </c>
      <c r="AA1771">
        <v>20105</v>
      </c>
      <c r="AB1771">
        <v>500</v>
      </c>
      <c r="AC1771">
        <v>51592</v>
      </c>
      <c r="AD1771">
        <v>0</v>
      </c>
      <c r="AF1771" t="s">
        <v>108</v>
      </c>
      <c r="AG1771" t="s">
        <v>108</v>
      </c>
      <c r="AH1771">
        <v>1</v>
      </c>
      <c r="AI1771" s="1">
        <v>43899.820833333331</v>
      </c>
      <c r="AJ1771" s="2">
        <v>44264</v>
      </c>
      <c r="AL1771">
        <v>1</v>
      </c>
      <c r="AO1771" t="s">
        <v>839</v>
      </c>
      <c r="AP1771" t="s">
        <v>5781</v>
      </c>
    </row>
    <row r="1772" spans="1:42" x14ac:dyDescent="0.25">
      <c r="A1772">
        <v>1771</v>
      </c>
      <c r="B1772" s="5">
        <v>42468.390972222223</v>
      </c>
      <c r="C1772" s="11">
        <v>69</v>
      </c>
      <c r="D1772" t="s">
        <v>5758</v>
      </c>
      <c r="E1772" t="s">
        <v>5777</v>
      </c>
      <c r="F1772" t="s">
        <v>32</v>
      </c>
      <c r="G1772" t="s">
        <v>32</v>
      </c>
      <c r="H1772" t="s">
        <v>32</v>
      </c>
      <c r="I1772" t="s">
        <v>5782</v>
      </c>
      <c r="J1772">
        <v>162246</v>
      </c>
      <c r="K1772">
        <v>12348</v>
      </c>
      <c r="L1772">
        <v>1</v>
      </c>
      <c r="M1772">
        <v>1</v>
      </c>
      <c r="N1772">
        <v>228625</v>
      </c>
      <c r="O1772">
        <v>234927</v>
      </c>
      <c r="P1772" t="s">
        <v>1083</v>
      </c>
      <c r="Q1772" t="s">
        <v>183</v>
      </c>
      <c r="R1772" t="s">
        <v>1084</v>
      </c>
      <c r="T1772" t="s">
        <v>1085</v>
      </c>
      <c r="W1772" t="s">
        <v>1083</v>
      </c>
      <c r="X1772" t="s">
        <v>5599</v>
      </c>
      <c r="Y1772">
        <v>201</v>
      </c>
      <c r="Z1772">
        <v>710771</v>
      </c>
      <c r="AA1772">
        <v>20105</v>
      </c>
      <c r="AB1772">
        <v>500</v>
      </c>
      <c r="AC1772">
        <v>51592</v>
      </c>
      <c r="AD1772">
        <v>0</v>
      </c>
      <c r="AF1772" t="s">
        <v>108</v>
      </c>
      <c r="AG1772" t="s">
        <v>108</v>
      </c>
      <c r="AH1772">
        <v>1</v>
      </c>
      <c r="AI1772" s="1">
        <v>43899.824999999997</v>
      </c>
      <c r="AJ1772" s="2">
        <v>44264</v>
      </c>
      <c r="AL1772">
        <v>1</v>
      </c>
      <c r="AO1772" t="s">
        <v>839</v>
      </c>
      <c r="AP1772" t="s">
        <v>5783</v>
      </c>
    </row>
    <row r="1773" spans="1:42" x14ac:dyDescent="0.25">
      <c r="A1773">
        <v>1772</v>
      </c>
      <c r="B1773" s="5">
        <v>42468.420138888883</v>
      </c>
      <c r="C1773" s="11">
        <v>69</v>
      </c>
      <c r="D1773" t="s">
        <v>5758</v>
      </c>
      <c r="E1773" t="s">
        <v>5777</v>
      </c>
      <c r="F1773" t="s">
        <v>32</v>
      </c>
      <c r="G1773" t="s">
        <v>32</v>
      </c>
      <c r="H1773" t="s">
        <v>32</v>
      </c>
      <c r="I1773" t="s">
        <v>5784</v>
      </c>
      <c r="J1773">
        <v>162246</v>
      </c>
      <c r="K1773">
        <v>12348</v>
      </c>
      <c r="L1773">
        <v>1</v>
      </c>
      <c r="M1773">
        <v>1</v>
      </c>
      <c r="N1773">
        <v>228625</v>
      </c>
      <c r="O1773">
        <v>234927</v>
      </c>
      <c r="P1773" t="s">
        <v>1083</v>
      </c>
      <c r="Q1773" t="s">
        <v>183</v>
      </c>
      <c r="R1773" t="s">
        <v>1084</v>
      </c>
      <c r="T1773" t="s">
        <v>1085</v>
      </c>
      <c r="W1773" t="s">
        <v>1083</v>
      </c>
      <c r="X1773" t="s">
        <v>5599</v>
      </c>
      <c r="Y1773">
        <v>201</v>
      </c>
      <c r="Z1773">
        <v>710771</v>
      </c>
      <c r="AA1773">
        <v>20105</v>
      </c>
      <c r="AB1773">
        <v>500</v>
      </c>
      <c r="AC1773">
        <v>51592</v>
      </c>
      <c r="AD1773">
        <v>0</v>
      </c>
      <c r="AF1773" t="s">
        <v>108</v>
      </c>
      <c r="AG1773" t="s">
        <v>108</v>
      </c>
      <c r="AH1773">
        <v>1</v>
      </c>
      <c r="AI1773" s="1">
        <v>43899.826388888883</v>
      </c>
      <c r="AJ1773" s="2">
        <v>44264</v>
      </c>
      <c r="AL1773">
        <v>1</v>
      </c>
      <c r="AO1773" t="s">
        <v>839</v>
      </c>
      <c r="AP1773" t="s">
        <v>5785</v>
      </c>
    </row>
    <row r="1774" spans="1:42" x14ac:dyDescent="0.25">
      <c r="A1774">
        <v>1773</v>
      </c>
      <c r="B1774" s="5">
        <v>42468.421527777777</v>
      </c>
      <c r="C1774" s="11">
        <v>69</v>
      </c>
      <c r="D1774" t="s">
        <v>5758</v>
      </c>
      <c r="E1774" t="s">
        <v>5777</v>
      </c>
      <c r="F1774" t="s">
        <v>32</v>
      </c>
      <c r="G1774" t="s">
        <v>32</v>
      </c>
      <c r="H1774" t="s">
        <v>32</v>
      </c>
      <c r="I1774" t="s">
        <v>5786</v>
      </c>
      <c r="J1774">
        <v>162246</v>
      </c>
      <c r="K1774">
        <v>12348</v>
      </c>
      <c r="L1774">
        <v>1</v>
      </c>
      <c r="M1774">
        <v>1</v>
      </c>
      <c r="N1774">
        <v>228625</v>
      </c>
      <c r="O1774">
        <v>234927</v>
      </c>
      <c r="P1774" t="s">
        <v>1083</v>
      </c>
      <c r="Q1774" t="s">
        <v>183</v>
      </c>
      <c r="R1774" t="s">
        <v>1084</v>
      </c>
      <c r="T1774" t="s">
        <v>1085</v>
      </c>
      <c r="W1774" t="s">
        <v>1083</v>
      </c>
      <c r="X1774" t="s">
        <v>5599</v>
      </c>
      <c r="Y1774">
        <v>201</v>
      </c>
      <c r="Z1774">
        <v>710771</v>
      </c>
      <c r="AA1774">
        <v>20105</v>
      </c>
      <c r="AB1774">
        <v>500</v>
      </c>
      <c r="AC1774">
        <v>51592</v>
      </c>
      <c r="AD1774">
        <v>0</v>
      </c>
      <c r="AF1774" t="s">
        <v>108</v>
      </c>
      <c r="AG1774" t="s">
        <v>108</v>
      </c>
      <c r="AH1774">
        <v>1</v>
      </c>
      <c r="AI1774" s="1">
        <v>43899.82708333333</v>
      </c>
      <c r="AJ1774" s="2">
        <v>44264</v>
      </c>
      <c r="AL1774">
        <v>1</v>
      </c>
      <c r="AO1774" t="s">
        <v>839</v>
      </c>
      <c r="AP1774" t="s">
        <v>5787</v>
      </c>
    </row>
    <row r="1775" spans="1:42" x14ac:dyDescent="0.25">
      <c r="A1775">
        <v>1774</v>
      </c>
      <c r="B1775" s="5">
        <v>42468.423611111109</v>
      </c>
      <c r="C1775" s="11">
        <v>69</v>
      </c>
      <c r="D1775" t="s">
        <v>5758</v>
      </c>
      <c r="E1775" t="s">
        <v>5777</v>
      </c>
      <c r="F1775" t="s">
        <v>32</v>
      </c>
      <c r="G1775" t="s">
        <v>32</v>
      </c>
      <c r="H1775" t="s">
        <v>32</v>
      </c>
      <c r="I1775" t="s">
        <v>5788</v>
      </c>
      <c r="J1775">
        <v>162246</v>
      </c>
      <c r="K1775">
        <v>12348</v>
      </c>
      <c r="L1775">
        <v>1</v>
      </c>
      <c r="M1775">
        <v>1</v>
      </c>
      <c r="N1775">
        <v>228625</v>
      </c>
      <c r="O1775">
        <v>234927</v>
      </c>
      <c r="P1775" t="s">
        <v>1083</v>
      </c>
      <c r="Q1775" t="s">
        <v>183</v>
      </c>
      <c r="R1775" t="s">
        <v>1084</v>
      </c>
      <c r="T1775" t="s">
        <v>1085</v>
      </c>
      <c r="W1775" t="s">
        <v>1083</v>
      </c>
      <c r="X1775" t="s">
        <v>5599</v>
      </c>
      <c r="Y1775">
        <v>201</v>
      </c>
      <c r="Z1775">
        <v>710771</v>
      </c>
      <c r="AA1775">
        <v>20105</v>
      </c>
      <c r="AB1775">
        <v>500</v>
      </c>
      <c r="AC1775">
        <v>51592</v>
      </c>
      <c r="AD1775">
        <v>0</v>
      </c>
      <c r="AF1775" t="s">
        <v>108</v>
      </c>
      <c r="AG1775" t="s">
        <v>108</v>
      </c>
      <c r="AH1775">
        <v>1</v>
      </c>
      <c r="AI1775" s="1">
        <v>43899.827777777777</v>
      </c>
      <c r="AJ1775" s="2">
        <v>44264</v>
      </c>
      <c r="AL1775">
        <v>1</v>
      </c>
      <c r="AO1775" t="s">
        <v>839</v>
      </c>
      <c r="AP1775" t="s">
        <v>5789</v>
      </c>
    </row>
    <row r="1776" spans="1:42" x14ac:dyDescent="0.25">
      <c r="A1776">
        <v>1775</v>
      </c>
      <c r="B1776" s="5">
        <v>42468.425694444442</v>
      </c>
      <c r="C1776" s="11">
        <v>69</v>
      </c>
      <c r="D1776" t="s">
        <v>5758</v>
      </c>
      <c r="E1776" t="s">
        <v>5777</v>
      </c>
      <c r="F1776" t="s">
        <v>32</v>
      </c>
      <c r="G1776" t="s">
        <v>32</v>
      </c>
      <c r="H1776" t="s">
        <v>32</v>
      </c>
      <c r="I1776" t="s">
        <v>5790</v>
      </c>
      <c r="J1776">
        <v>162246</v>
      </c>
      <c r="K1776">
        <v>12348</v>
      </c>
      <c r="L1776">
        <v>1</v>
      </c>
      <c r="M1776">
        <v>1</v>
      </c>
      <c r="N1776">
        <v>228625</v>
      </c>
      <c r="O1776">
        <v>234927</v>
      </c>
      <c r="P1776" t="s">
        <v>1083</v>
      </c>
      <c r="Q1776" t="s">
        <v>183</v>
      </c>
      <c r="R1776" t="s">
        <v>1084</v>
      </c>
      <c r="T1776" t="s">
        <v>1085</v>
      </c>
      <c r="W1776" t="s">
        <v>1083</v>
      </c>
      <c r="X1776" t="s">
        <v>5599</v>
      </c>
      <c r="Y1776">
        <v>201</v>
      </c>
      <c r="Z1776">
        <v>710771</v>
      </c>
      <c r="AA1776">
        <v>20105</v>
      </c>
      <c r="AB1776">
        <v>500</v>
      </c>
      <c r="AC1776">
        <v>51592</v>
      </c>
      <c r="AD1776">
        <v>0</v>
      </c>
      <c r="AF1776" t="s">
        <v>108</v>
      </c>
      <c r="AG1776" t="s">
        <v>108</v>
      </c>
      <c r="AH1776">
        <v>1</v>
      </c>
      <c r="AI1776" s="1">
        <v>43899.828472222223</v>
      </c>
      <c r="AJ1776" s="2">
        <v>44264</v>
      </c>
      <c r="AL1776">
        <v>1</v>
      </c>
      <c r="AO1776" t="s">
        <v>839</v>
      </c>
      <c r="AP1776" t="s">
        <v>5791</v>
      </c>
    </row>
    <row r="1777" spans="1:42" x14ac:dyDescent="0.25">
      <c r="A1777">
        <v>1776</v>
      </c>
      <c r="B1777" s="5">
        <v>42468.426388888889</v>
      </c>
      <c r="C1777" s="11">
        <v>69</v>
      </c>
      <c r="D1777" t="s">
        <v>5758</v>
      </c>
      <c r="E1777" t="s">
        <v>5777</v>
      </c>
      <c r="F1777" t="s">
        <v>32</v>
      </c>
      <c r="G1777" t="s">
        <v>32</v>
      </c>
      <c r="H1777" t="s">
        <v>32</v>
      </c>
      <c r="I1777" t="s">
        <v>5792</v>
      </c>
      <c r="J1777">
        <v>162246</v>
      </c>
      <c r="K1777">
        <v>12348</v>
      </c>
      <c r="L1777">
        <v>1</v>
      </c>
      <c r="M1777">
        <v>1</v>
      </c>
      <c r="N1777">
        <v>228625</v>
      </c>
      <c r="O1777">
        <v>234927</v>
      </c>
      <c r="P1777" t="s">
        <v>1083</v>
      </c>
      <c r="Q1777" t="s">
        <v>183</v>
      </c>
      <c r="R1777" t="s">
        <v>1084</v>
      </c>
      <c r="T1777" t="s">
        <v>1085</v>
      </c>
      <c r="W1777" t="s">
        <v>1083</v>
      </c>
      <c r="X1777" t="s">
        <v>5599</v>
      </c>
      <c r="Y1777">
        <v>201</v>
      </c>
      <c r="Z1777">
        <v>710771</v>
      </c>
      <c r="AA1777">
        <v>20105</v>
      </c>
      <c r="AB1777">
        <v>500</v>
      </c>
      <c r="AC1777">
        <v>51592</v>
      </c>
      <c r="AD1777">
        <v>0</v>
      </c>
      <c r="AF1777" t="s">
        <v>108</v>
      </c>
      <c r="AG1777" t="s">
        <v>108</v>
      </c>
      <c r="AH1777">
        <v>1</v>
      </c>
      <c r="AI1777" s="1">
        <v>43899.829166666663</v>
      </c>
      <c r="AJ1777" s="2">
        <v>44264</v>
      </c>
      <c r="AL1777">
        <v>1</v>
      </c>
      <c r="AO1777" t="s">
        <v>839</v>
      </c>
      <c r="AP1777" t="s">
        <v>5793</v>
      </c>
    </row>
    <row r="1778" spans="1:42" ht="315" x14ac:dyDescent="0.25">
      <c r="A1778">
        <v>1777</v>
      </c>
      <c r="B1778" s="5">
        <v>42473.509027777778</v>
      </c>
      <c r="C1778" s="11">
        <v>238</v>
      </c>
      <c r="D1778" t="s">
        <v>4801</v>
      </c>
      <c r="E1778" t="s">
        <v>5794</v>
      </c>
      <c r="F1778" t="s">
        <v>32</v>
      </c>
      <c r="G1778" t="s">
        <v>32</v>
      </c>
      <c r="H1778" t="s">
        <v>32</v>
      </c>
      <c r="I1778" t="s">
        <v>5795</v>
      </c>
      <c r="J1778">
        <v>109308</v>
      </c>
      <c r="K1778">
        <v>15330</v>
      </c>
      <c r="L1778">
        <v>1</v>
      </c>
      <c r="M1778">
        <v>1</v>
      </c>
      <c r="N1778">
        <v>153304</v>
      </c>
      <c r="O1778">
        <v>0</v>
      </c>
      <c r="P1778" t="s">
        <v>46</v>
      </c>
      <c r="Q1778" t="s">
        <v>53</v>
      </c>
      <c r="R1778" t="s">
        <v>36</v>
      </c>
      <c r="V1778">
        <v>0</v>
      </c>
      <c r="W1778" t="s">
        <v>46</v>
      </c>
      <c r="X1778" t="s">
        <v>240</v>
      </c>
      <c r="Y1778">
        <v>201</v>
      </c>
      <c r="Z1778">
        <v>710792</v>
      </c>
      <c r="AA1778">
        <v>20153</v>
      </c>
      <c r="AB1778">
        <v>500</v>
      </c>
      <c r="AC1778">
        <v>81602</v>
      </c>
      <c r="AD1778">
        <v>1118</v>
      </c>
      <c r="AF1778" t="s">
        <v>46</v>
      </c>
      <c r="AG1778" t="s">
        <v>46</v>
      </c>
      <c r="AH1778">
        <v>1</v>
      </c>
      <c r="AL1778">
        <v>3</v>
      </c>
      <c r="AM1778" t="s">
        <v>5494</v>
      </c>
      <c r="AN1778" s="3">
        <v>43129</v>
      </c>
      <c r="AO1778" s="8" t="s">
        <v>12685</v>
      </c>
      <c r="AP1778" t="s">
        <v>5796</v>
      </c>
    </row>
    <row r="1779" spans="1:42" x14ac:dyDescent="0.25">
      <c r="A1779">
        <v>1778</v>
      </c>
      <c r="B1779" s="5">
        <v>42478.657638888886</v>
      </c>
      <c r="C1779" s="11">
        <v>78</v>
      </c>
      <c r="D1779" t="s">
        <v>5797</v>
      </c>
      <c r="E1779" t="s">
        <v>5798</v>
      </c>
      <c r="F1779" t="s">
        <v>32</v>
      </c>
      <c r="G1779" t="s">
        <v>32</v>
      </c>
      <c r="H1779" t="s">
        <v>32</v>
      </c>
      <c r="I1779" t="s">
        <v>5799</v>
      </c>
      <c r="J1779">
        <v>165199</v>
      </c>
      <c r="K1779">
        <v>326880</v>
      </c>
      <c r="L1779">
        <v>1</v>
      </c>
      <c r="M1779">
        <v>1</v>
      </c>
      <c r="N1779">
        <v>228912</v>
      </c>
      <c r="O1779">
        <v>209780</v>
      </c>
      <c r="P1779" t="s">
        <v>2590</v>
      </c>
      <c r="Q1779" t="s">
        <v>2308</v>
      </c>
      <c r="R1779" t="s">
        <v>2591</v>
      </c>
      <c r="S1779" t="s">
        <v>85</v>
      </c>
      <c r="V1779">
        <v>4914</v>
      </c>
      <c r="W1779" t="s">
        <v>2590</v>
      </c>
      <c r="X1779" t="s">
        <v>5599</v>
      </c>
      <c r="Y1779">
        <v>201</v>
      </c>
      <c r="Z1779">
        <v>239999</v>
      </c>
      <c r="AA1779">
        <v>20105</v>
      </c>
      <c r="AB1779">
        <v>500</v>
      </c>
      <c r="AC1779">
        <v>51592</v>
      </c>
      <c r="AD1779">
        <v>0</v>
      </c>
      <c r="AF1779" t="s">
        <v>2592</v>
      </c>
      <c r="AG1779" t="s">
        <v>2592</v>
      </c>
      <c r="AH1779">
        <v>1</v>
      </c>
      <c r="AI1779" s="1">
        <v>43985.386805555558</v>
      </c>
      <c r="AJ1779" s="2">
        <v>44350</v>
      </c>
      <c r="AL1779">
        <v>1</v>
      </c>
      <c r="AO1779" t="s">
        <v>839</v>
      </c>
      <c r="AP1779" t="s">
        <v>5800</v>
      </c>
    </row>
    <row r="1780" spans="1:42" x14ac:dyDescent="0.25">
      <c r="A1780">
        <v>1779</v>
      </c>
      <c r="B1780" s="5">
        <v>42481.581944444442</v>
      </c>
      <c r="C1780" s="11">
        <v>88</v>
      </c>
      <c r="D1780" t="s">
        <v>5801</v>
      </c>
      <c r="E1780" t="s">
        <v>5802</v>
      </c>
      <c r="F1780" t="s">
        <v>32</v>
      </c>
      <c r="G1780" t="s">
        <v>32</v>
      </c>
      <c r="H1780" t="s">
        <v>32</v>
      </c>
      <c r="I1780" t="s">
        <v>5803</v>
      </c>
      <c r="J1780">
        <v>165615</v>
      </c>
      <c r="K1780">
        <v>5000</v>
      </c>
      <c r="L1780">
        <v>1</v>
      </c>
      <c r="M1780">
        <v>1</v>
      </c>
      <c r="N1780">
        <v>233680</v>
      </c>
      <c r="O1780">
        <v>0</v>
      </c>
      <c r="P1780" t="s">
        <v>46</v>
      </c>
      <c r="Q1780" t="s">
        <v>53</v>
      </c>
      <c r="R1780" t="s">
        <v>36</v>
      </c>
      <c r="U1780" t="s">
        <v>85</v>
      </c>
      <c r="W1780" t="s">
        <v>46</v>
      </c>
      <c r="X1780" t="s">
        <v>330</v>
      </c>
      <c r="Y1780">
        <v>201</v>
      </c>
      <c r="Z1780">
        <v>710771</v>
      </c>
      <c r="AA1780">
        <v>20153</v>
      </c>
      <c r="AB1780">
        <v>500</v>
      </c>
      <c r="AC1780">
        <v>51440</v>
      </c>
      <c r="AD1780">
        <v>0</v>
      </c>
      <c r="AF1780" t="s">
        <v>46</v>
      </c>
      <c r="AG1780" t="s">
        <v>46</v>
      </c>
      <c r="AH1780">
        <v>1</v>
      </c>
      <c r="AL1780">
        <v>3</v>
      </c>
      <c r="AM1780" t="s">
        <v>5804</v>
      </c>
      <c r="AN1780" s="3">
        <v>43124</v>
      </c>
      <c r="AO1780" t="s">
        <v>5805</v>
      </c>
      <c r="AP1780" t="s">
        <v>5806</v>
      </c>
    </row>
    <row r="1781" spans="1:42" x14ac:dyDescent="0.25">
      <c r="A1781">
        <v>1780</v>
      </c>
      <c r="B1781" s="5">
        <v>42481.583333333336</v>
      </c>
      <c r="C1781" s="11">
        <v>88</v>
      </c>
      <c r="D1781" t="s">
        <v>5801</v>
      </c>
      <c r="E1781" t="s">
        <v>5802</v>
      </c>
      <c r="F1781" t="s">
        <v>32</v>
      </c>
      <c r="G1781" t="s">
        <v>32</v>
      </c>
      <c r="H1781" t="s">
        <v>32</v>
      </c>
      <c r="I1781" t="s">
        <v>5807</v>
      </c>
      <c r="J1781">
        <v>165615</v>
      </c>
      <c r="K1781">
        <v>5000</v>
      </c>
      <c r="L1781">
        <v>1</v>
      </c>
      <c r="M1781">
        <v>1</v>
      </c>
      <c r="N1781">
        <v>233680</v>
      </c>
      <c r="O1781">
        <v>0</v>
      </c>
      <c r="P1781" t="s">
        <v>46</v>
      </c>
      <c r="W1781" t="s">
        <v>46</v>
      </c>
      <c r="X1781" t="s">
        <v>330</v>
      </c>
      <c r="Y1781">
        <v>201</v>
      </c>
      <c r="Z1781">
        <v>710771</v>
      </c>
      <c r="AA1781">
        <v>20153</v>
      </c>
      <c r="AB1781">
        <v>500</v>
      </c>
      <c r="AC1781">
        <v>51440</v>
      </c>
      <c r="AD1781">
        <v>0</v>
      </c>
      <c r="AF1781" t="s">
        <v>46</v>
      </c>
      <c r="AG1781" t="s">
        <v>46</v>
      </c>
      <c r="AH1781" t="s">
        <v>85</v>
      </c>
      <c r="AL1781">
        <v>3</v>
      </c>
      <c r="AM1781" t="s">
        <v>5808</v>
      </c>
      <c r="AN1781" s="3">
        <v>42907</v>
      </c>
      <c r="AO1781" t="s">
        <v>12686</v>
      </c>
      <c r="AP1781" t="s">
        <v>5809</v>
      </c>
    </row>
    <row r="1782" spans="1:42" x14ac:dyDescent="0.25">
      <c r="A1782">
        <v>1781</v>
      </c>
      <c r="B1782" s="5">
        <v>42481.584722222222</v>
      </c>
      <c r="C1782" s="11">
        <v>88</v>
      </c>
      <c r="D1782" t="s">
        <v>5801</v>
      </c>
      <c r="E1782" t="s">
        <v>5802</v>
      </c>
      <c r="F1782" t="s">
        <v>32</v>
      </c>
      <c r="G1782" t="s">
        <v>32</v>
      </c>
      <c r="H1782" t="s">
        <v>32</v>
      </c>
      <c r="I1782" t="s">
        <v>5810</v>
      </c>
      <c r="J1782">
        <v>165615</v>
      </c>
      <c r="K1782">
        <v>5000</v>
      </c>
      <c r="L1782">
        <v>1</v>
      </c>
      <c r="M1782">
        <v>1</v>
      </c>
      <c r="N1782">
        <v>233680</v>
      </c>
      <c r="O1782">
        <v>0</v>
      </c>
      <c r="P1782" t="s">
        <v>46</v>
      </c>
      <c r="Q1782" t="s">
        <v>167</v>
      </c>
      <c r="R1782" t="s">
        <v>36</v>
      </c>
      <c r="V1782">
        <v>0</v>
      </c>
      <c r="W1782" t="s">
        <v>46</v>
      </c>
      <c r="X1782" t="s">
        <v>330</v>
      </c>
      <c r="Y1782">
        <v>201</v>
      </c>
      <c r="Z1782">
        <v>710771</v>
      </c>
      <c r="AA1782">
        <v>20153</v>
      </c>
      <c r="AB1782">
        <v>500</v>
      </c>
      <c r="AC1782">
        <v>51440</v>
      </c>
      <c r="AD1782">
        <v>0</v>
      </c>
      <c r="AF1782" t="s">
        <v>46</v>
      </c>
      <c r="AG1782" t="s">
        <v>46</v>
      </c>
      <c r="AH1782">
        <v>1</v>
      </c>
      <c r="AL1782">
        <v>3</v>
      </c>
      <c r="AM1782" t="s">
        <v>5811</v>
      </c>
      <c r="AN1782" s="3">
        <v>43721</v>
      </c>
      <c r="AO1782" t="s">
        <v>5812</v>
      </c>
      <c r="AP1782" t="s">
        <v>5813</v>
      </c>
    </row>
    <row r="1783" spans="1:42" x14ac:dyDescent="0.25">
      <c r="A1783">
        <v>1782</v>
      </c>
      <c r="B1783" s="5">
        <v>42481.587500000001</v>
      </c>
      <c r="C1783" s="11">
        <v>88</v>
      </c>
      <c r="D1783" t="s">
        <v>5801</v>
      </c>
      <c r="E1783" t="s">
        <v>5802</v>
      </c>
      <c r="F1783" t="s">
        <v>32</v>
      </c>
      <c r="G1783" t="s">
        <v>32</v>
      </c>
      <c r="H1783" t="s">
        <v>32</v>
      </c>
      <c r="I1783" t="s">
        <v>5814</v>
      </c>
      <c r="J1783">
        <v>163831</v>
      </c>
      <c r="K1783">
        <v>5000</v>
      </c>
      <c r="L1783">
        <v>1</v>
      </c>
      <c r="M1783">
        <v>1</v>
      </c>
      <c r="N1783">
        <v>231674</v>
      </c>
      <c r="O1783">
        <v>234927</v>
      </c>
      <c r="P1783" t="s">
        <v>1083</v>
      </c>
      <c r="Q1783" t="s">
        <v>183</v>
      </c>
      <c r="R1783" t="s">
        <v>1084</v>
      </c>
      <c r="T1783" t="s">
        <v>1085</v>
      </c>
      <c r="W1783" t="s">
        <v>1083</v>
      </c>
      <c r="X1783" t="s">
        <v>108</v>
      </c>
      <c r="Y1783">
        <v>201</v>
      </c>
      <c r="Z1783">
        <v>710771</v>
      </c>
      <c r="AA1783">
        <v>20105</v>
      </c>
      <c r="AB1783">
        <v>500</v>
      </c>
      <c r="AC1783">
        <v>51496</v>
      </c>
      <c r="AD1783">
        <v>1123</v>
      </c>
      <c r="AF1783" t="s">
        <v>1835</v>
      </c>
      <c r="AG1783" t="s">
        <v>108</v>
      </c>
      <c r="AH1783">
        <v>1</v>
      </c>
      <c r="AI1783" s="1">
        <v>43899.829861111109</v>
      </c>
      <c r="AJ1783" s="2">
        <v>44264</v>
      </c>
      <c r="AL1783">
        <v>1</v>
      </c>
      <c r="AO1783" t="s">
        <v>839</v>
      </c>
      <c r="AP1783" t="s">
        <v>5815</v>
      </c>
    </row>
    <row r="1784" spans="1:42" x14ac:dyDescent="0.25">
      <c r="A1784">
        <v>1783</v>
      </c>
      <c r="B1784" s="5">
        <v>42481.588888888895</v>
      </c>
      <c r="C1784" s="11">
        <v>88</v>
      </c>
      <c r="D1784" t="s">
        <v>5801</v>
      </c>
      <c r="E1784" t="s">
        <v>5802</v>
      </c>
      <c r="F1784" t="s">
        <v>32</v>
      </c>
      <c r="G1784" t="s">
        <v>32</v>
      </c>
      <c r="H1784" t="s">
        <v>32</v>
      </c>
      <c r="I1784" t="s">
        <v>5816</v>
      </c>
      <c r="J1784">
        <v>163831</v>
      </c>
      <c r="K1784">
        <v>5000</v>
      </c>
      <c r="L1784">
        <v>1</v>
      </c>
      <c r="M1784">
        <v>1</v>
      </c>
      <c r="N1784">
        <v>231674</v>
      </c>
      <c r="O1784">
        <v>234927</v>
      </c>
      <c r="P1784" t="s">
        <v>1083</v>
      </c>
      <c r="Q1784" t="s">
        <v>183</v>
      </c>
      <c r="R1784" t="s">
        <v>1084</v>
      </c>
      <c r="T1784" t="s">
        <v>1085</v>
      </c>
      <c r="W1784" t="s">
        <v>1083</v>
      </c>
      <c r="X1784" t="s">
        <v>108</v>
      </c>
      <c r="Y1784">
        <v>201</v>
      </c>
      <c r="Z1784">
        <v>710771</v>
      </c>
      <c r="AA1784">
        <v>20105</v>
      </c>
      <c r="AB1784">
        <v>500</v>
      </c>
      <c r="AC1784">
        <v>51496</v>
      </c>
      <c r="AD1784">
        <v>1123</v>
      </c>
      <c r="AF1784" t="s">
        <v>1835</v>
      </c>
      <c r="AG1784" t="s">
        <v>108</v>
      </c>
      <c r="AH1784">
        <v>1</v>
      </c>
      <c r="AI1784" s="1">
        <v>43899.832638888889</v>
      </c>
      <c r="AJ1784" s="2">
        <v>44264</v>
      </c>
      <c r="AL1784">
        <v>1</v>
      </c>
      <c r="AO1784" t="s">
        <v>839</v>
      </c>
      <c r="AP1784" t="s">
        <v>5817</v>
      </c>
    </row>
    <row r="1785" spans="1:42" x14ac:dyDescent="0.25">
      <c r="A1785">
        <v>1784</v>
      </c>
      <c r="B1785" s="5">
        <v>42481.626388888886</v>
      </c>
      <c r="C1785" s="11">
        <v>238</v>
      </c>
      <c r="D1785" t="s">
        <v>4801</v>
      </c>
      <c r="E1785" t="s">
        <v>5818</v>
      </c>
      <c r="F1785" t="s">
        <v>5819</v>
      </c>
      <c r="G1785" t="s">
        <v>4854</v>
      </c>
      <c r="H1785" t="s">
        <v>5820</v>
      </c>
      <c r="I1785" t="s">
        <v>5821</v>
      </c>
      <c r="J1785">
        <v>166134</v>
      </c>
      <c r="K1785">
        <v>10200</v>
      </c>
      <c r="L1785">
        <v>1</v>
      </c>
      <c r="M1785">
        <v>1</v>
      </c>
      <c r="N1785">
        <v>233378</v>
      </c>
      <c r="O1785">
        <v>202527</v>
      </c>
      <c r="P1785" t="s">
        <v>155</v>
      </c>
      <c r="Q1785" t="s">
        <v>156</v>
      </c>
      <c r="R1785" t="s">
        <v>157</v>
      </c>
      <c r="S1785" t="s">
        <v>158</v>
      </c>
      <c r="T1785" t="s">
        <v>159</v>
      </c>
      <c r="V1785">
        <v>8183</v>
      </c>
      <c r="W1785" t="s">
        <v>155</v>
      </c>
      <c r="X1785" t="s">
        <v>5430</v>
      </c>
      <c r="Y1785">
        <v>201</v>
      </c>
      <c r="Z1785">
        <v>710754</v>
      </c>
      <c r="AA1785">
        <v>20105</v>
      </c>
      <c r="AB1785">
        <v>500</v>
      </c>
      <c r="AC1785">
        <v>51496</v>
      </c>
      <c r="AD1785">
        <v>1120</v>
      </c>
      <c r="AF1785" t="s">
        <v>161</v>
      </c>
      <c r="AG1785" t="s">
        <v>162</v>
      </c>
      <c r="AH1785">
        <v>1</v>
      </c>
      <c r="AI1785" s="1">
        <v>43526.493055555555</v>
      </c>
      <c r="AJ1785" s="2">
        <v>43892</v>
      </c>
      <c r="AL1785">
        <v>1</v>
      </c>
      <c r="AO1785" t="s">
        <v>5822</v>
      </c>
      <c r="AP1785" t="s">
        <v>5823</v>
      </c>
    </row>
    <row r="1786" spans="1:42" x14ac:dyDescent="0.25">
      <c r="A1786">
        <v>1785</v>
      </c>
      <c r="B1786" s="5">
        <v>42485.525694444441</v>
      </c>
      <c r="C1786" s="11">
        <v>186</v>
      </c>
      <c r="D1786" t="s">
        <v>5824</v>
      </c>
      <c r="E1786" t="s">
        <v>5825</v>
      </c>
      <c r="F1786" t="s">
        <v>32</v>
      </c>
      <c r="G1786" t="s">
        <v>32</v>
      </c>
      <c r="H1786" t="s">
        <v>32</v>
      </c>
      <c r="I1786" t="s">
        <v>5826</v>
      </c>
      <c r="J1786">
        <v>0</v>
      </c>
      <c r="K1786">
        <v>0</v>
      </c>
      <c r="L1786">
        <v>1</v>
      </c>
      <c r="M1786">
        <v>1</v>
      </c>
      <c r="O1786">
        <v>234927</v>
      </c>
      <c r="P1786" t="s">
        <v>1083</v>
      </c>
      <c r="Q1786" t="s">
        <v>183</v>
      </c>
      <c r="R1786" t="s">
        <v>1084</v>
      </c>
      <c r="T1786" t="s">
        <v>1085</v>
      </c>
      <c r="W1786" t="s">
        <v>1083</v>
      </c>
      <c r="X1786" t="s">
        <v>1835</v>
      </c>
      <c r="Y1786">
        <v>0</v>
      </c>
      <c r="Z1786">
        <v>0</v>
      </c>
      <c r="AA1786">
        <v>0</v>
      </c>
      <c r="AB1786">
        <v>0</v>
      </c>
      <c r="AC1786">
        <v>0</v>
      </c>
      <c r="AD1786">
        <v>0</v>
      </c>
      <c r="AF1786" t="s">
        <v>1835</v>
      </c>
      <c r="AG1786" t="s">
        <v>108</v>
      </c>
      <c r="AH1786">
        <v>1</v>
      </c>
      <c r="AI1786" s="1">
        <v>43899.834027777782</v>
      </c>
      <c r="AJ1786" s="2">
        <v>44264</v>
      </c>
      <c r="AL1786">
        <v>1</v>
      </c>
      <c r="AO1786" t="s">
        <v>839</v>
      </c>
      <c r="AP1786" t="s">
        <v>5827</v>
      </c>
    </row>
    <row r="1787" spans="1:42" x14ac:dyDescent="0.25">
      <c r="A1787">
        <v>1786</v>
      </c>
      <c r="B1787" s="5">
        <v>42485.627083333333</v>
      </c>
      <c r="C1787" s="11">
        <v>67</v>
      </c>
      <c r="D1787" t="s">
        <v>363</v>
      </c>
      <c r="E1787" t="s">
        <v>1200</v>
      </c>
      <c r="F1787" t="s">
        <v>32</v>
      </c>
      <c r="G1787" t="s">
        <v>32</v>
      </c>
      <c r="H1787" t="s">
        <v>32</v>
      </c>
      <c r="I1787" t="s">
        <v>5828</v>
      </c>
      <c r="J1787">
        <v>0</v>
      </c>
      <c r="K1787">
        <v>0</v>
      </c>
      <c r="L1787">
        <v>1</v>
      </c>
      <c r="M1787">
        <v>1</v>
      </c>
      <c r="O1787">
        <v>0</v>
      </c>
      <c r="P1787" t="s">
        <v>46</v>
      </c>
      <c r="Q1787" t="s">
        <v>46</v>
      </c>
      <c r="R1787" t="s">
        <v>36</v>
      </c>
      <c r="V1787">
        <v>0</v>
      </c>
      <c r="W1787" t="s">
        <v>46</v>
      </c>
      <c r="X1787" t="s">
        <v>210</v>
      </c>
      <c r="Y1787">
        <v>0</v>
      </c>
      <c r="Z1787">
        <v>0</v>
      </c>
      <c r="AA1787">
        <v>0</v>
      </c>
      <c r="AB1787">
        <v>0</v>
      </c>
      <c r="AC1787">
        <v>0</v>
      </c>
      <c r="AD1787">
        <v>0</v>
      </c>
      <c r="AF1787" t="s">
        <v>46</v>
      </c>
      <c r="AG1787" t="s">
        <v>46</v>
      </c>
      <c r="AH1787" t="s">
        <v>85</v>
      </c>
      <c r="AL1787">
        <v>3</v>
      </c>
      <c r="AM1787" t="s">
        <v>300</v>
      </c>
      <c r="AN1787" s="3">
        <v>44130</v>
      </c>
      <c r="AO1787" t="s">
        <v>5829</v>
      </c>
      <c r="AP1787" t="s">
        <v>5830</v>
      </c>
    </row>
    <row r="1788" spans="1:42" ht="405" x14ac:dyDescent="0.25">
      <c r="A1788">
        <v>1787</v>
      </c>
      <c r="B1788" s="5">
        <v>42487.663888888892</v>
      </c>
      <c r="C1788" s="11">
        <v>238</v>
      </c>
      <c r="D1788" t="s">
        <v>4801</v>
      </c>
      <c r="E1788" t="s">
        <v>12687</v>
      </c>
      <c r="F1788" t="s">
        <v>5331</v>
      </c>
      <c r="G1788" t="s">
        <v>12629</v>
      </c>
      <c r="H1788" t="s">
        <v>32</v>
      </c>
      <c r="I1788" t="s">
        <v>5831</v>
      </c>
      <c r="J1788">
        <v>0</v>
      </c>
      <c r="K1788">
        <v>0</v>
      </c>
      <c r="L1788">
        <v>1</v>
      </c>
      <c r="M1788">
        <v>1</v>
      </c>
      <c r="O1788">
        <v>0</v>
      </c>
      <c r="P1788" t="s">
        <v>46</v>
      </c>
      <c r="W1788" t="s">
        <v>46</v>
      </c>
      <c r="X1788" t="s">
        <v>330</v>
      </c>
      <c r="Y1788">
        <v>0</v>
      </c>
      <c r="Z1788">
        <v>0</v>
      </c>
      <c r="AA1788">
        <v>0</v>
      </c>
      <c r="AB1788">
        <v>0</v>
      </c>
      <c r="AC1788">
        <v>0</v>
      </c>
      <c r="AD1788">
        <v>0</v>
      </c>
      <c r="AF1788" t="s">
        <v>46</v>
      </c>
      <c r="AG1788" t="s">
        <v>46</v>
      </c>
      <c r="AH1788">
        <v>1</v>
      </c>
      <c r="AL1788">
        <v>3</v>
      </c>
      <c r="AM1788" t="s">
        <v>12688</v>
      </c>
      <c r="AN1788" s="3">
        <v>42685</v>
      </c>
      <c r="AO1788" s="8" t="s">
        <v>12689</v>
      </c>
      <c r="AP1788" t="s">
        <v>5832</v>
      </c>
    </row>
    <row r="1789" spans="1:42" x14ac:dyDescent="0.25">
      <c r="A1789">
        <v>1788</v>
      </c>
      <c r="B1789" s="5">
        <v>42500.440972222219</v>
      </c>
      <c r="C1789" s="11">
        <v>48</v>
      </c>
      <c r="D1789" t="s">
        <v>444</v>
      </c>
      <c r="E1789" t="s">
        <v>5833</v>
      </c>
      <c r="F1789" t="s">
        <v>5834</v>
      </c>
      <c r="G1789" t="s">
        <v>4284</v>
      </c>
      <c r="H1789" t="s">
        <v>32</v>
      </c>
      <c r="I1789" t="s">
        <v>5835</v>
      </c>
      <c r="J1789">
        <v>166494</v>
      </c>
      <c r="K1789">
        <v>17989</v>
      </c>
      <c r="L1789">
        <v>1</v>
      </c>
      <c r="M1789">
        <v>1</v>
      </c>
      <c r="N1789">
        <v>232803</v>
      </c>
      <c r="O1789">
        <v>0</v>
      </c>
      <c r="P1789" t="s">
        <v>46</v>
      </c>
      <c r="Q1789" t="s">
        <v>167</v>
      </c>
      <c r="R1789" t="s">
        <v>36</v>
      </c>
      <c r="V1789">
        <v>0</v>
      </c>
      <c r="W1789" t="s">
        <v>46</v>
      </c>
      <c r="X1789" t="s">
        <v>5599</v>
      </c>
      <c r="Y1789">
        <v>201</v>
      </c>
      <c r="Z1789">
        <v>710616</v>
      </c>
      <c r="AA1789">
        <v>20105</v>
      </c>
      <c r="AB1789">
        <v>500</v>
      </c>
      <c r="AC1789">
        <v>51592</v>
      </c>
      <c r="AD1789">
        <v>0</v>
      </c>
      <c r="AF1789" t="s">
        <v>46</v>
      </c>
      <c r="AG1789" t="s">
        <v>46</v>
      </c>
      <c r="AH1789" t="s">
        <v>85</v>
      </c>
      <c r="AL1789">
        <v>3</v>
      </c>
      <c r="AM1789" t="s">
        <v>5608</v>
      </c>
      <c r="AN1789" s="3">
        <v>43850</v>
      </c>
      <c r="AO1789" t="s">
        <v>5620</v>
      </c>
      <c r="AP1789" t="s">
        <v>5836</v>
      </c>
    </row>
    <row r="1790" spans="1:42" x14ac:dyDescent="0.25">
      <c r="A1790">
        <v>1789</v>
      </c>
      <c r="B1790" s="5">
        <v>42500.442361111105</v>
      </c>
      <c r="C1790" s="11">
        <v>48</v>
      </c>
      <c r="D1790" t="s">
        <v>444</v>
      </c>
      <c r="E1790" t="s">
        <v>5833</v>
      </c>
      <c r="F1790" t="s">
        <v>5834</v>
      </c>
      <c r="G1790" t="s">
        <v>4284</v>
      </c>
      <c r="H1790" t="s">
        <v>32</v>
      </c>
      <c r="I1790" t="s">
        <v>5837</v>
      </c>
      <c r="J1790">
        <v>166494</v>
      </c>
      <c r="K1790">
        <v>17989</v>
      </c>
      <c r="L1790">
        <v>1</v>
      </c>
      <c r="M1790">
        <v>1</v>
      </c>
      <c r="N1790">
        <v>232803</v>
      </c>
      <c r="O1790">
        <v>0</v>
      </c>
      <c r="P1790" t="s">
        <v>46</v>
      </c>
      <c r="Q1790" t="s">
        <v>167</v>
      </c>
      <c r="R1790" t="s">
        <v>36</v>
      </c>
      <c r="V1790">
        <v>0</v>
      </c>
      <c r="W1790" t="s">
        <v>46</v>
      </c>
      <c r="X1790" t="s">
        <v>5599</v>
      </c>
      <c r="Y1790">
        <v>201</v>
      </c>
      <c r="Z1790">
        <v>710616</v>
      </c>
      <c r="AA1790">
        <v>20105</v>
      </c>
      <c r="AB1790">
        <v>500</v>
      </c>
      <c r="AC1790">
        <v>51592</v>
      </c>
      <c r="AD1790">
        <v>0</v>
      </c>
      <c r="AF1790" t="s">
        <v>46</v>
      </c>
      <c r="AG1790" t="s">
        <v>46</v>
      </c>
      <c r="AH1790" t="s">
        <v>85</v>
      </c>
      <c r="AL1790">
        <v>3</v>
      </c>
      <c r="AM1790" t="s">
        <v>5608</v>
      </c>
      <c r="AN1790" s="3">
        <v>43850</v>
      </c>
      <c r="AO1790" t="s">
        <v>5620</v>
      </c>
      <c r="AP1790" t="s">
        <v>5838</v>
      </c>
    </row>
    <row r="1791" spans="1:42" x14ac:dyDescent="0.25">
      <c r="A1791">
        <v>1790</v>
      </c>
      <c r="B1791" s="5">
        <v>42500.445833333331</v>
      </c>
      <c r="C1791" s="11">
        <v>48</v>
      </c>
      <c r="D1791" t="s">
        <v>444</v>
      </c>
      <c r="E1791" t="s">
        <v>5833</v>
      </c>
      <c r="F1791" t="s">
        <v>5834</v>
      </c>
      <c r="G1791" t="s">
        <v>4284</v>
      </c>
      <c r="H1791" t="s">
        <v>32</v>
      </c>
      <c r="I1791" t="s">
        <v>5839</v>
      </c>
      <c r="J1791">
        <v>166494</v>
      </c>
      <c r="K1791">
        <v>17989</v>
      </c>
      <c r="L1791">
        <v>1</v>
      </c>
      <c r="M1791">
        <v>1</v>
      </c>
      <c r="N1791">
        <v>232803</v>
      </c>
      <c r="O1791">
        <v>0</v>
      </c>
      <c r="P1791" t="s">
        <v>46</v>
      </c>
      <c r="Q1791" t="s">
        <v>167</v>
      </c>
      <c r="R1791" t="s">
        <v>36</v>
      </c>
      <c r="V1791">
        <v>0</v>
      </c>
      <c r="W1791" t="s">
        <v>46</v>
      </c>
      <c r="X1791" t="s">
        <v>5599</v>
      </c>
      <c r="Y1791">
        <v>201</v>
      </c>
      <c r="Z1791">
        <v>710616</v>
      </c>
      <c r="AA1791">
        <v>20105</v>
      </c>
      <c r="AB1791">
        <v>500</v>
      </c>
      <c r="AC1791">
        <v>51592</v>
      </c>
      <c r="AD1791">
        <v>0</v>
      </c>
      <c r="AF1791" t="s">
        <v>46</v>
      </c>
      <c r="AG1791" t="s">
        <v>46</v>
      </c>
      <c r="AH1791" t="s">
        <v>85</v>
      </c>
      <c r="AL1791">
        <v>3</v>
      </c>
      <c r="AM1791" t="s">
        <v>5608</v>
      </c>
      <c r="AN1791" s="3">
        <v>43850</v>
      </c>
      <c r="AO1791" t="s">
        <v>5620</v>
      </c>
      <c r="AP1791" t="s">
        <v>5840</v>
      </c>
    </row>
    <row r="1792" spans="1:42" x14ac:dyDescent="0.25">
      <c r="A1792">
        <v>1791</v>
      </c>
      <c r="B1792" s="5">
        <v>42500.447222222218</v>
      </c>
      <c r="C1792" s="11">
        <v>48</v>
      </c>
      <c r="D1792" t="s">
        <v>444</v>
      </c>
      <c r="E1792" t="s">
        <v>5833</v>
      </c>
      <c r="F1792" t="s">
        <v>5834</v>
      </c>
      <c r="G1792" t="s">
        <v>4284</v>
      </c>
      <c r="H1792" t="s">
        <v>32</v>
      </c>
      <c r="I1792" t="s">
        <v>5841</v>
      </c>
      <c r="J1792">
        <v>166494</v>
      </c>
      <c r="K1792">
        <v>17989</v>
      </c>
      <c r="L1792">
        <v>1</v>
      </c>
      <c r="M1792">
        <v>1</v>
      </c>
      <c r="N1792">
        <v>232803</v>
      </c>
      <c r="O1792">
        <v>0</v>
      </c>
      <c r="P1792" t="s">
        <v>46</v>
      </c>
      <c r="Q1792" t="s">
        <v>167</v>
      </c>
      <c r="R1792" t="s">
        <v>36</v>
      </c>
      <c r="V1792">
        <v>0</v>
      </c>
      <c r="W1792" t="s">
        <v>46</v>
      </c>
      <c r="X1792" t="s">
        <v>5599</v>
      </c>
      <c r="Y1792">
        <v>201</v>
      </c>
      <c r="Z1792">
        <v>710616</v>
      </c>
      <c r="AA1792">
        <v>20105</v>
      </c>
      <c r="AB1792">
        <v>500</v>
      </c>
      <c r="AC1792">
        <v>51592</v>
      </c>
      <c r="AD1792">
        <v>0</v>
      </c>
      <c r="AF1792" t="s">
        <v>46</v>
      </c>
      <c r="AG1792" t="s">
        <v>46</v>
      </c>
      <c r="AH1792" t="s">
        <v>85</v>
      </c>
      <c r="AL1792">
        <v>3</v>
      </c>
      <c r="AM1792" t="s">
        <v>5608</v>
      </c>
      <c r="AN1792" s="3">
        <v>43850</v>
      </c>
      <c r="AO1792" t="s">
        <v>5620</v>
      </c>
      <c r="AP1792" t="s">
        <v>5842</v>
      </c>
    </row>
    <row r="1793" spans="1:42" x14ac:dyDescent="0.25">
      <c r="A1793">
        <v>1792</v>
      </c>
      <c r="B1793" s="5">
        <v>42502.382638888892</v>
      </c>
      <c r="C1793" s="11">
        <v>238</v>
      </c>
      <c r="D1793" t="s">
        <v>4801</v>
      </c>
      <c r="E1793" t="s">
        <v>5843</v>
      </c>
      <c r="F1793" t="s">
        <v>5844</v>
      </c>
      <c r="G1793" t="s">
        <v>379</v>
      </c>
      <c r="H1793" t="s">
        <v>32</v>
      </c>
      <c r="I1793" t="s">
        <v>5845</v>
      </c>
      <c r="J1793">
        <v>167402</v>
      </c>
      <c r="K1793">
        <v>62399</v>
      </c>
      <c r="L1793">
        <v>1</v>
      </c>
      <c r="M1793">
        <v>1</v>
      </c>
      <c r="N1793">
        <v>236330</v>
      </c>
      <c r="O1793">
        <v>202527</v>
      </c>
      <c r="P1793" t="s">
        <v>155</v>
      </c>
      <c r="Q1793" t="s">
        <v>440</v>
      </c>
      <c r="R1793" t="s">
        <v>157</v>
      </c>
      <c r="S1793" t="s">
        <v>158</v>
      </c>
      <c r="T1793" t="s">
        <v>159</v>
      </c>
      <c r="V1793">
        <v>8183</v>
      </c>
      <c r="W1793" t="s">
        <v>155</v>
      </c>
      <c r="X1793" t="s">
        <v>2310</v>
      </c>
      <c r="Y1793">
        <v>201</v>
      </c>
      <c r="Z1793">
        <v>239999</v>
      </c>
      <c r="AA1793">
        <v>20153</v>
      </c>
      <c r="AB1793">
        <v>500</v>
      </c>
      <c r="AC1793">
        <v>81602</v>
      </c>
      <c r="AD1793">
        <v>1118</v>
      </c>
      <c r="AF1793" t="s">
        <v>161</v>
      </c>
      <c r="AG1793" t="s">
        <v>162</v>
      </c>
      <c r="AH1793">
        <v>1</v>
      </c>
      <c r="AI1793" s="1">
        <v>43585.460416666669</v>
      </c>
      <c r="AJ1793" s="2">
        <v>43951</v>
      </c>
      <c r="AL1793">
        <v>1</v>
      </c>
      <c r="AO1793" t="s">
        <v>5846</v>
      </c>
      <c r="AP1793" t="s">
        <v>5847</v>
      </c>
    </row>
    <row r="1794" spans="1:42" x14ac:dyDescent="0.25">
      <c r="A1794">
        <v>1793</v>
      </c>
      <c r="B1794" s="5">
        <v>42502.486111111117</v>
      </c>
      <c r="C1794" s="11">
        <v>238</v>
      </c>
      <c r="D1794" t="s">
        <v>4801</v>
      </c>
      <c r="E1794" t="s">
        <v>5848</v>
      </c>
      <c r="F1794" t="s">
        <v>5849</v>
      </c>
      <c r="G1794" t="s">
        <v>5469</v>
      </c>
      <c r="H1794" t="s">
        <v>5850</v>
      </c>
      <c r="I1794" t="s">
        <v>5851</v>
      </c>
      <c r="J1794">
        <v>0</v>
      </c>
      <c r="K1794">
        <v>30000</v>
      </c>
      <c r="L1794">
        <v>1</v>
      </c>
      <c r="M1794">
        <v>2</v>
      </c>
      <c r="O1794">
        <v>206306</v>
      </c>
      <c r="P1794" t="s">
        <v>3416</v>
      </c>
      <c r="Q1794" t="s">
        <v>174</v>
      </c>
      <c r="R1794" t="s">
        <v>3417</v>
      </c>
      <c r="T1794" t="s">
        <v>3418</v>
      </c>
      <c r="V1794">
        <v>8248</v>
      </c>
      <c r="W1794" t="s">
        <v>3416</v>
      </c>
      <c r="X1794" t="s">
        <v>330</v>
      </c>
      <c r="Y1794">
        <v>0</v>
      </c>
      <c r="Z1794">
        <v>0</v>
      </c>
      <c r="AA1794">
        <v>0</v>
      </c>
      <c r="AB1794">
        <v>0</v>
      </c>
      <c r="AC1794">
        <v>0</v>
      </c>
      <c r="AD1794">
        <v>0</v>
      </c>
      <c r="AF1794" t="s">
        <v>5852</v>
      </c>
      <c r="AG1794" t="s">
        <v>162</v>
      </c>
      <c r="AH1794">
        <v>1</v>
      </c>
      <c r="AI1794" s="1">
        <v>43865.390277777777</v>
      </c>
      <c r="AJ1794" s="2">
        <v>44231</v>
      </c>
      <c r="AL1794">
        <v>1</v>
      </c>
      <c r="AO1794" t="s">
        <v>5853</v>
      </c>
      <c r="AP1794" t="s">
        <v>5854</v>
      </c>
    </row>
    <row r="1795" spans="1:42" x14ac:dyDescent="0.25">
      <c r="A1795">
        <v>1794</v>
      </c>
      <c r="B1795" s="5">
        <v>42502.527083333334</v>
      </c>
      <c r="C1795" s="11">
        <v>176</v>
      </c>
      <c r="D1795" t="s">
        <v>5855</v>
      </c>
      <c r="E1795" t="s">
        <v>5856</v>
      </c>
      <c r="F1795" t="s">
        <v>5857</v>
      </c>
      <c r="G1795" t="s">
        <v>5858</v>
      </c>
      <c r="H1795" t="s">
        <v>32</v>
      </c>
      <c r="I1795" t="s">
        <v>5859</v>
      </c>
      <c r="J1795">
        <v>167400</v>
      </c>
      <c r="K1795">
        <v>15500</v>
      </c>
      <c r="L1795">
        <v>1</v>
      </c>
      <c r="M1795">
        <v>1</v>
      </c>
      <c r="N1795">
        <v>235768</v>
      </c>
      <c r="O1795">
        <v>234927</v>
      </c>
      <c r="P1795" t="s">
        <v>1083</v>
      </c>
      <c r="Q1795" t="s">
        <v>183</v>
      </c>
      <c r="R1795" t="s">
        <v>1084</v>
      </c>
      <c r="T1795" t="s">
        <v>1085</v>
      </c>
      <c r="W1795" t="s">
        <v>1083</v>
      </c>
      <c r="X1795" t="s">
        <v>108</v>
      </c>
      <c r="Y1795">
        <v>201</v>
      </c>
      <c r="Z1795">
        <v>710792</v>
      </c>
      <c r="AA1795">
        <v>20105</v>
      </c>
      <c r="AB1795">
        <v>500</v>
      </c>
      <c r="AC1795">
        <v>51496</v>
      </c>
      <c r="AD1795">
        <v>1120</v>
      </c>
      <c r="AF1795" t="s">
        <v>1835</v>
      </c>
      <c r="AG1795" t="s">
        <v>108</v>
      </c>
      <c r="AH1795">
        <v>1</v>
      </c>
      <c r="AI1795" s="1">
        <v>43899.834722222222</v>
      </c>
      <c r="AJ1795" s="2">
        <v>44264</v>
      </c>
      <c r="AL1795">
        <v>1</v>
      </c>
      <c r="AO1795" t="s">
        <v>839</v>
      </c>
      <c r="AP1795" t="s">
        <v>5860</v>
      </c>
    </row>
    <row r="1796" spans="1:42" x14ac:dyDescent="0.25">
      <c r="A1796">
        <v>1795</v>
      </c>
      <c r="B1796" s="5">
        <v>42502.532638888886</v>
      </c>
      <c r="C1796" s="11">
        <v>235</v>
      </c>
      <c r="D1796" t="s">
        <v>149</v>
      </c>
      <c r="E1796" t="s">
        <v>5861</v>
      </c>
      <c r="F1796" t="s">
        <v>5862</v>
      </c>
      <c r="G1796" t="s">
        <v>152</v>
      </c>
      <c r="H1796" t="s">
        <v>32</v>
      </c>
      <c r="I1796" t="s">
        <v>5863</v>
      </c>
      <c r="J1796">
        <v>167399</v>
      </c>
      <c r="K1796">
        <v>12300</v>
      </c>
      <c r="L1796">
        <v>1</v>
      </c>
      <c r="M1796">
        <v>1</v>
      </c>
      <c r="N1796">
        <v>235795</v>
      </c>
      <c r="O1796">
        <v>0</v>
      </c>
      <c r="P1796" t="s">
        <v>5752</v>
      </c>
      <c r="Q1796" t="s">
        <v>5752</v>
      </c>
      <c r="R1796" t="s">
        <v>36</v>
      </c>
      <c r="V1796">
        <v>0</v>
      </c>
      <c r="W1796" t="s">
        <v>5752</v>
      </c>
      <c r="X1796" t="s">
        <v>5752</v>
      </c>
      <c r="Y1796">
        <v>201</v>
      </c>
      <c r="Z1796">
        <v>710792</v>
      </c>
      <c r="AA1796">
        <v>20105</v>
      </c>
      <c r="AB1796">
        <v>500</v>
      </c>
      <c r="AC1796">
        <v>51601</v>
      </c>
      <c r="AD1796">
        <v>0</v>
      </c>
      <c r="AF1796" t="s">
        <v>5752</v>
      </c>
      <c r="AG1796" t="s">
        <v>5752</v>
      </c>
      <c r="AH1796" t="s">
        <v>85</v>
      </c>
      <c r="AL1796">
        <v>1</v>
      </c>
      <c r="AO1796" t="s">
        <v>5756</v>
      </c>
      <c r="AP1796" t="s">
        <v>5864</v>
      </c>
    </row>
    <row r="1797" spans="1:42" x14ac:dyDescent="0.25">
      <c r="A1797">
        <v>1796</v>
      </c>
      <c r="B1797" s="5">
        <v>42502.571527777778</v>
      </c>
      <c r="C1797" s="11">
        <v>92</v>
      </c>
      <c r="D1797" t="s">
        <v>5865</v>
      </c>
      <c r="E1797" t="s">
        <v>5866</v>
      </c>
      <c r="F1797" t="s">
        <v>5867</v>
      </c>
      <c r="G1797" t="s">
        <v>5868</v>
      </c>
      <c r="H1797" t="s">
        <v>32</v>
      </c>
      <c r="I1797" t="s">
        <v>5869</v>
      </c>
      <c r="J1797">
        <v>167797</v>
      </c>
      <c r="K1797">
        <v>3550</v>
      </c>
      <c r="L1797">
        <v>1</v>
      </c>
      <c r="M1797">
        <v>1</v>
      </c>
      <c r="N1797">
        <v>235529</v>
      </c>
      <c r="O1797">
        <v>205405</v>
      </c>
      <c r="P1797" t="s">
        <v>123</v>
      </c>
      <c r="Q1797" t="s">
        <v>124</v>
      </c>
      <c r="R1797" t="s">
        <v>125</v>
      </c>
      <c r="T1797" t="s">
        <v>126</v>
      </c>
      <c r="U1797" t="s">
        <v>127</v>
      </c>
      <c r="W1797" t="s">
        <v>123</v>
      </c>
      <c r="X1797" t="s">
        <v>5870</v>
      </c>
      <c r="Y1797">
        <v>201</v>
      </c>
      <c r="Z1797">
        <v>710792</v>
      </c>
      <c r="AA1797">
        <v>20105</v>
      </c>
      <c r="AB1797">
        <v>500</v>
      </c>
      <c r="AC1797">
        <v>51511</v>
      </c>
      <c r="AD1797">
        <v>0</v>
      </c>
      <c r="AF1797" t="s">
        <v>128</v>
      </c>
      <c r="AG1797" t="s">
        <v>129</v>
      </c>
      <c r="AH1797">
        <v>1</v>
      </c>
      <c r="AI1797" s="1">
        <v>43778.651388888888</v>
      </c>
      <c r="AJ1797" s="2">
        <v>44144</v>
      </c>
      <c r="AL1797">
        <v>1</v>
      </c>
      <c r="AO1797" t="s">
        <v>5871</v>
      </c>
      <c r="AP1797" t="s">
        <v>5872</v>
      </c>
    </row>
    <row r="1798" spans="1:42" x14ac:dyDescent="0.25">
      <c r="A1798">
        <v>1797</v>
      </c>
      <c r="B1798" s="5">
        <v>42504.459027777782</v>
      </c>
      <c r="C1798" s="11">
        <v>238</v>
      </c>
      <c r="D1798" t="s">
        <v>4801</v>
      </c>
      <c r="E1798" t="s">
        <v>5873</v>
      </c>
      <c r="F1798" t="s">
        <v>5722</v>
      </c>
      <c r="G1798" t="s">
        <v>379</v>
      </c>
      <c r="H1798" t="s">
        <v>5874</v>
      </c>
      <c r="I1798" t="s">
        <v>5875</v>
      </c>
      <c r="J1798">
        <v>167699</v>
      </c>
      <c r="K1798">
        <v>14399</v>
      </c>
      <c r="L1798">
        <v>1</v>
      </c>
      <c r="M1798">
        <v>1</v>
      </c>
      <c r="N1798">
        <v>236593</v>
      </c>
      <c r="O1798">
        <v>212946</v>
      </c>
      <c r="P1798" t="s">
        <v>5876</v>
      </c>
      <c r="Q1798" t="s">
        <v>5877</v>
      </c>
      <c r="R1798" t="s">
        <v>36</v>
      </c>
      <c r="V1798">
        <v>0</v>
      </c>
      <c r="W1798" t="s">
        <v>5876</v>
      </c>
      <c r="X1798" t="s">
        <v>330</v>
      </c>
      <c r="Y1798">
        <v>201</v>
      </c>
      <c r="Z1798">
        <v>710754</v>
      </c>
      <c r="AA1798">
        <v>20105</v>
      </c>
      <c r="AB1798">
        <v>500</v>
      </c>
      <c r="AC1798">
        <v>51496</v>
      </c>
      <c r="AD1798">
        <v>1123</v>
      </c>
      <c r="AF1798" t="s">
        <v>5878</v>
      </c>
      <c r="AG1798" t="s">
        <v>228</v>
      </c>
      <c r="AH1798">
        <v>1</v>
      </c>
      <c r="AI1798" s="1">
        <v>44113.404166666667</v>
      </c>
      <c r="AJ1798" s="2">
        <v>44478</v>
      </c>
      <c r="AL1798">
        <v>1</v>
      </c>
      <c r="AO1798" t="s">
        <v>5879</v>
      </c>
      <c r="AP1798" t="s">
        <v>5880</v>
      </c>
    </row>
    <row r="1799" spans="1:42" x14ac:dyDescent="0.25">
      <c r="A1799">
        <v>1798</v>
      </c>
      <c r="B1799" s="5">
        <v>42507.513194444444</v>
      </c>
      <c r="C1799" s="11">
        <v>238</v>
      </c>
      <c r="D1799" t="s">
        <v>4801</v>
      </c>
      <c r="E1799" t="s">
        <v>5881</v>
      </c>
      <c r="F1799" t="s">
        <v>32</v>
      </c>
      <c r="G1799" t="s">
        <v>32</v>
      </c>
      <c r="H1799" t="s">
        <v>32</v>
      </c>
      <c r="I1799" t="s">
        <v>5882</v>
      </c>
      <c r="J1799">
        <v>0</v>
      </c>
      <c r="K1799">
        <v>0</v>
      </c>
      <c r="L1799">
        <v>1</v>
      </c>
      <c r="M1799">
        <v>2</v>
      </c>
      <c r="O1799">
        <v>0</v>
      </c>
      <c r="P1799" t="s">
        <v>46</v>
      </c>
      <c r="W1799" t="s">
        <v>46</v>
      </c>
      <c r="X1799" t="s">
        <v>330</v>
      </c>
      <c r="Y1799">
        <v>0</v>
      </c>
      <c r="Z1799">
        <v>0</v>
      </c>
      <c r="AA1799">
        <v>0</v>
      </c>
      <c r="AB1799">
        <v>0</v>
      </c>
      <c r="AC1799">
        <v>0</v>
      </c>
      <c r="AD1799">
        <v>0</v>
      </c>
      <c r="AF1799" t="s">
        <v>46</v>
      </c>
      <c r="AG1799" t="s">
        <v>46</v>
      </c>
      <c r="AH1799">
        <v>1</v>
      </c>
      <c r="AL1799">
        <v>3</v>
      </c>
      <c r="AM1799" t="s">
        <v>5883</v>
      </c>
      <c r="AN1799" s="3">
        <v>42510</v>
      </c>
      <c r="AO1799" t="s">
        <v>5884</v>
      </c>
      <c r="AP1799" t="s">
        <v>5885</v>
      </c>
    </row>
    <row r="1800" spans="1:42" x14ac:dyDescent="0.25">
      <c r="A1800">
        <v>1799</v>
      </c>
      <c r="B1800" s="5">
        <v>42508.584027777782</v>
      </c>
      <c r="C1800" s="11">
        <v>144</v>
      </c>
      <c r="D1800" t="s">
        <v>3111</v>
      </c>
      <c r="E1800" t="s">
        <v>3111</v>
      </c>
      <c r="I1800" t="s">
        <v>5886</v>
      </c>
      <c r="J1800">
        <v>0</v>
      </c>
      <c r="K1800">
        <v>0</v>
      </c>
      <c r="L1800">
        <v>1</v>
      </c>
      <c r="M1800">
        <v>2</v>
      </c>
      <c r="O1800">
        <v>0</v>
      </c>
      <c r="P1800" t="s">
        <v>3111</v>
      </c>
      <c r="Q1800" t="s">
        <v>3111</v>
      </c>
      <c r="R1800" t="s">
        <v>36</v>
      </c>
      <c r="U1800" t="s">
        <v>85</v>
      </c>
      <c r="W1800" t="s">
        <v>3111</v>
      </c>
      <c r="Y1800">
        <v>0</v>
      </c>
      <c r="Z1800">
        <v>0</v>
      </c>
      <c r="AA1800">
        <v>0</v>
      </c>
      <c r="AB1800">
        <v>0</v>
      </c>
      <c r="AC1800">
        <v>0</v>
      </c>
      <c r="AD1800">
        <v>0</v>
      </c>
      <c r="AG1800" t="s">
        <v>3111</v>
      </c>
      <c r="AH1800" t="s">
        <v>85</v>
      </c>
      <c r="AL1800">
        <v>1</v>
      </c>
      <c r="AP1800" t="s">
        <v>5887</v>
      </c>
    </row>
    <row r="1801" spans="1:42" x14ac:dyDescent="0.25">
      <c r="A1801">
        <v>1800</v>
      </c>
      <c r="B1801" s="5">
        <v>42508.586111111115</v>
      </c>
      <c r="C1801" s="11">
        <v>238</v>
      </c>
      <c r="D1801" t="s">
        <v>4801</v>
      </c>
      <c r="E1801" t="s">
        <v>5888</v>
      </c>
      <c r="F1801" t="s">
        <v>5889</v>
      </c>
      <c r="G1801" t="s">
        <v>5327</v>
      </c>
      <c r="H1801" t="s">
        <v>32</v>
      </c>
      <c r="I1801" t="s">
        <v>5890</v>
      </c>
      <c r="J1801">
        <v>0</v>
      </c>
      <c r="K1801">
        <v>400</v>
      </c>
      <c r="L1801">
        <v>3</v>
      </c>
      <c r="M1801">
        <v>2</v>
      </c>
      <c r="O1801">
        <v>202527</v>
      </c>
      <c r="P1801" t="s">
        <v>155</v>
      </c>
      <c r="Q1801" t="s">
        <v>440</v>
      </c>
      <c r="R1801" t="s">
        <v>157</v>
      </c>
      <c r="S1801" t="s">
        <v>158</v>
      </c>
      <c r="T1801" t="s">
        <v>159</v>
      </c>
      <c r="V1801">
        <v>8183</v>
      </c>
      <c r="W1801" t="s">
        <v>155</v>
      </c>
      <c r="X1801" t="s">
        <v>330</v>
      </c>
      <c r="Y1801">
        <v>0</v>
      </c>
      <c r="Z1801">
        <v>0</v>
      </c>
      <c r="AA1801">
        <v>0</v>
      </c>
      <c r="AB1801">
        <v>0</v>
      </c>
      <c r="AC1801">
        <v>0</v>
      </c>
      <c r="AD1801">
        <v>0</v>
      </c>
      <c r="AF1801" t="s">
        <v>305</v>
      </c>
      <c r="AG1801" t="s">
        <v>162</v>
      </c>
      <c r="AH1801">
        <v>1</v>
      </c>
      <c r="AI1801" s="1">
        <v>44042.366666666669</v>
      </c>
      <c r="AJ1801" s="2">
        <v>44407</v>
      </c>
      <c r="AL1801">
        <v>1</v>
      </c>
      <c r="AO1801" t="s">
        <v>5891</v>
      </c>
      <c r="AP1801" t="s">
        <v>5892</v>
      </c>
    </row>
    <row r="1802" spans="1:42" x14ac:dyDescent="0.25">
      <c r="A1802">
        <v>1801</v>
      </c>
      <c r="B1802" s="5">
        <v>42509.692361111105</v>
      </c>
      <c r="C1802" s="11">
        <v>260</v>
      </c>
      <c r="D1802" t="s">
        <v>2426</v>
      </c>
      <c r="E1802" t="s">
        <v>5893</v>
      </c>
      <c r="F1802" t="s">
        <v>32</v>
      </c>
      <c r="G1802" t="s">
        <v>32</v>
      </c>
      <c r="H1802" t="s">
        <v>32</v>
      </c>
      <c r="I1802" t="s">
        <v>5894</v>
      </c>
      <c r="J1802">
        <v>162002</v>
      </c>
      <c r="K1802">
        <v>85000</v>
      </c>
      <c r="L1802">
        <v>1</v>
      </c>
      <c r="M1802">
        <v>1</v>
      </c>
      <c r="N1802">
        <v>228912</v>
      </c>
      <c r="O1802">
        <v>207647</v>
      </c>
      <c r="P1802" t="s">
        <v>2307</v>
      </c>
      <c r="Q1802" t="s">
        <v>2308</v>
      </c>
      <c r="R1802" t="s">
        <v>2309</v>
      </c>
      <c r="S1802" t="s">
        <v>85</v>
      </c>
      <c r="V1802">
        <v>4990</v>
      </c>
      <c r="W1802" t="s">
        <v>2307</v>
      </c>
      <c r="X1802" t="s">
        <v>5599</v>
      </c>
      <c r="Y1802">
        <v>201</v>
      </c>
      <c r="Z1802">
        <v>239999</v>
      </c>
      <c r="AA1802">
        <v>20105</v>
      </c>
      <c r="AB1802">
        <v>500</v>
      </c>
      <c r="AC1802">
        <v>51592</v>
      </c>
      <c r="AD1802">
        <v>0</v>
      </c>
      <c r="AF1802" t="s">
        <v>2310</v>
      </c>
      <c r="AG1802" t="s">
        <v>240</v>
      </c>
      <c r="AH1802">
        <v>1</v>
      </c>
      <c r="AI1802" s="1">
        <v>44005.642361111109</v>
      </c>
      <c r="AJ1802" s="2">
        <v>44370</v>
      </c>
      <c r="AL1802">
        <v>1</v>
      </c>
      <c r="AO1802" t="s">
        <v>839</v>
      </c>
      <c r="AP1802" t="s">
        <v>5895</v>
      </c>
    </row>
    <row r="1803" spans="1:42" x14ac:dyDescent="0.25">
      <c r="A1803">
        <v>1802</v>
      </c>
      <c r="B1803" s="5">
        <v>42510.623611111114</v>
      </c>
      <c r="C1803" s="11">
        <v>235</v>
      </c>
      <c r="D1803" t="s">
        <v>149</v>
      </c>
      <c r="E1803" t="s">
        <v>5896</v>
      </c>
      <c r="F1803" t="s">
        <v>32</v>
      </c>
      <c r="G1803" t="s">
        <v>32</v>
      </c>
      <c r="H1803" t="s">
        <v>32</v>
      </c>
      <c r="I1803" t="s">
        <v>5897</v>
      </c>
      <c r="J1803">
        <v>167648</v>
      </c>
      <c r="K1803">
        <v>47000</v>
      </c>
      <c r="L1803">
        <v>1</v>
      </c>
      <c r="M1803">
        <v>1</v>
      </c>
      <c r="N1803">
        <v>235740</v>
      </c>
      <c r="O1803">
        <v>0</v>
      </c>
      <c r="P1803" t="s">
        <v>46</v>
      </c>
      <c r="Q1803" t="s">
        <v>46</v>
      </c>
      <c r="R1803" t="s">
        <v>36</v>
      </c>
      <c r="V1803">
        <v>0</v>
      </c>
      <c r="W1803" t="s">
        <v>46</v>
      </c>
      <c r="X1803" t="s">
        <v>1835</v>
      </c>
      <c r="Y1803">
        <v>101</v>
      </c>
      <c r="Z1803">
        <v>150901</v>
      </c>
      <c r="AA1803">
        <v>13001</v>
      </c>
      <c r="AB1803">
        <v>0</v>
      </c>
      <c r="AC1803">
        <v>30010</v>
      </c>
      <c r="AD1803">
        <v>0</v>
      </c>
      <c r="AF1803" t="s">
        <v>46</v>
      </c>
      <c r="AG1803" t="s">
        <v>46</v>
      </c>
      <c r="AH1803" t="s">
        <v>85</v>
      </c>
      <c r="AL1803">
        <v>3</v>
      </c>
      <c r="AM1803" t="s">
        <v>5898</v>
      </c>
      <c r="AN1803" s="3">
        <v>44118</v>
      </c>
      <c r="AO1803" t="s">
        <v>5899</v>
      </c>
      <c r="AP1803" t="s">
        <v>5900</v>
      </c>
    </row>
    <row r="1804" spans="1:42" x14ac:dyDescent="0.25">
      <c r="A1804">
        <v>1803</v>
      </c>
      <c r="B1804" s="5">
        <v>42513.594444444447</v>
      </c>
      <c r="C1804" s="11">
        <v>150</v>
      </c>
      <c r="D1804" t="s">
        <v>5901</v>
      </c>
      <c r="E1804" t="s">
        <v>5902</v>
      </c>
      <c r="F1804" t="s">
        <v>32</v>
      </c>
      <c r="G1804" t="s">
        <v>32</v>
      </c>
      <c r="H1804" t="s">
        <v>32</v>
      </c>
      <c r="I1804" t="s">
        <v>5903</v>
      </c>
      <c r="J1804">
        <v>167648</v>
      </c>
      <c r="K1804">
        <v>180000</v>
      </c>
      <c r="L1804">
        <v>1</v>
      </c>
      <c r="M1804">
        <v>1</v>
      </c>
      <c r="N1804">
        <v>235740</v>
      </c>
      <c r="O1804">
        <v>234927</v>
      </c>
      <c r="P1804" t="s">
        <v>1083</v>
      </c>
      <c r="Q1804" t="s">
        <v>183</v>
      </c>
      <c r="R1804" t="s">
        <v>1084</v>
      </c>
      <c r="T1804" t="s">
        <v>1085</v>
      </c>
      <c r="W1804" t="s">
        <v>1083</v>
      </c>
      <c r="X1804" t="s">
        <v>1835</v>
      </c>
      <c r="Y1804">
        <v>101</v>
      </c>
      <c r="Z1804">
        <v>150901</v>
      </c>
      <c r="AA1804">
        <v>13001</v>
      </c>
      <c r="AB1804">
        <v>0</v>
      </c>
      <c r="AC1804">
        <v>30010</v>
      </c>
      <c r="AD1804">
        <v>0</v>
      </c>
      <c r="AF1804" t="s">
        <v>1835</v>
      </c>
      <c r="AG1804" t="s">
        <v>108</v>
      </c>
      <c r="AH1804">
        <v>1</v>
      </c>
      <c r="AI1804" s="1">
        <v>43899.836111111115</v>
      </c>
      <c r="AJ1804" s="2">
        <v>44264</v>
      </c>
      <c r="AL1804">
        <v>1</v>
      </c>
      <c r="AO1804" t="s">
        <v>839</v>
      </c>
      <c r="AP1804" t="s">
        <v>5904</v>
      </c>
    </row>
    <row r="1805" spans="1:42" x14ac:dyDescent="0.25">
      <c r="A1805">
        <v>1804</v>
      </c>
      <c r="B1805" s="5">
        <v>42513.59652777778</v>
      </c>
      <c r="C1805" s="11">
        <v>235</v>
      </c>
      <c r="D1805" t="s">
        <v>149</v>
      </c>
      <c r="E1805" t="s">
        <v>5896</v>
      </c>
      <c r="F1805" t="s">
        <v>32</v>
      </c>
      <c r="G1805" t="s">
        <v>32</v>
      </c>
      <c r="H1805" t="s">
        <v>32</v>
      </c>
      <c r="I1805" t="s">
        <v>5905</v>
      </c>
      <c r="J1805">
        <v>167648</v>
      </c>
      <c r="K1805">
        <v>47000</v>
      </c>
      <c r="L1805">
        <v>1</v>
      </c>
      <c r="M1805">
        <v>1</v>
      </c>
      <c r="N1805">
        <v>235740</v>
      </c>
      <c r="O1805">
        <v>0</v>
      </c>
      <c r="P1805" t="s">
        <v>46</v>
      </c>
      <c r="Q1805" t="s">
        <v>53</v>
      </c>
      <c r="R1805" t="s">
        <v>36</v>
      </c>
      <c r="V1805">
        <v>0</v>
      </c>
      <c r="W1805" t="s">
        <v>46</v>
      </c>
      <c r="X1805" t="s">
        <v>1835</v>
      </c>
      <c r="Y1805">
        <v>101</v>
      </c>
      <c r="Z1805">
        <v>150901</v>
      </c>
      <c r="AA1805">
        <v>13001</v>
      </c>
      <c r="AB1805">
        <v>0</v>
      </c>
      <c r="AC1805">
        <v>30010</v>
      </c>
      <c r="AD1805">
        <v>0</v>
      </c>
      <c r="AF1805" t="s">
        <v>46</v>
      </c>
      <c r="AG1805" t="s">
        <v>46</v>
      </c>
      <c r="AH1805">
        <v>1</v>
      </c>
      <c r="AL1805">
        <v>3</v>
      </c>
      <c r="AM1805" t="s">
        <v>5906</v>
      </c>
      <c r="AN1805" s="3">
        <v>43137</v>
      </c>
      <c r="AO1805" t="s">
        <v>5907</v>
      </c>
      <c r="AP1805" t="s">
        <v>5908</v>
      </c>
    </row>
    <row r="1806" spans="1:42" x14ac:dyDescent="0.25">
      <c r="A1806">
        <v>1805</v>
      </c>
      <c r="B1806" s="5">
        <v>42513.597916666666</v>
      </c>
      <c r="C1806" s="11">
        <v>235</v>
      </c>
      <c r="D1806" t="s">
        <v>149</v>
      </c>
      <c r="E1806" t="s">
        <v>5896</v>
      </c>
      <c r="F1806" t="s">
        <v>32</v>
      </c>
      <c r="G1806" t="s">
        <v>32</v>
      </c>
      <c r="H1806" t="s">
        <v>32</v>
      </c>
      <c r="I1806" t="s">
        <v>5909</v>
      </c>
      <c r="J1806">
        <v>167648</v>
      </c>
      <c r="K1806">
        <v>47000</v>
      </c>
      <c r="L1806">
        <v>1</v>
      </c>
      <c r="M1806">
        <v>1</v>
      </c>
      <c r="N1806">
        <v>235740</v>
      </c>
      <c r="O1806">
        <v>0</v>
      </c>
      <c r="P1806" t="s">
        <v>46</v>
      </c>
      <c r="Q1806" t="s">
        <v>167</v>
      </c>
      <c r="R1806" t="s">
        <v>36</v>
      </c>
      <c r="V1806">
        <v>0</v>
      </c>
      <c r="W1806" t="s">
        <v>46</v>
      </c>
      <c r="X1806" t="s">
        <v>1835</v>
      </c>
      <c r="Y1806">
        <v>101</v>
      </c>
      <c r="Z1806">
        <v>150901</v>
      </c>
      <c r="AA1806">
        <v>13001</v>
      </c>
      <c r="AB1806">
        <v>0</v>
      </c>
      <c r="AC1806">
        <v>30010</v>
      </c>
      <c r="AD1806">
        <v>0</v>
      </c>
      <c r="AF1806" t="s">
        <v>46</v>
      </c>
      <c r="AG1806" t="s">
        <v>46</v>
      </c>
      <c r="AH1806">
        <v>1</v>
      </c>
      <c r="AL1806">
        <v>3</v>
      </c>
      <c r="AM1806" t="s">
        <v>5910</v>
      </c>
      <c r="AN1806" s="3">
        <v>43721</v>
      </c>
      <c r="AO1806" t="s">
        <v>5911</v>
      </c>
      <c r="AP1806" t="s">
        <v>5912</v>
      </c>
    </row>
    <row r="1807" spans="1:42" x14ac:dyDescent="0.25">
      <c r="A1807">
        <v>1806</v>
      </c>
      <c r="B1807" s="5">
        <v>42513.600000000006</v>
      </c>
      <c r="C1807" s="11">
        <v>235</v>
      </c>
      <c r="D1807" t="s">
        <v>149</v>
      </c>
      <c r="E1807" t="s">
        <v>5896</v>
      </c>
      <c r="F1807" t="s">
        <v>32</v>
      </c>
      <c r="G1807" t="s">
        <v>32</v>
      </c>
      <c r="H1807" t="s">
        <v>32</v>
      </c>
      <c r="I1807" t="s">
        <v>5913</v>
      </c>
      <c r="J1807">
        <v>167648</v>
      </c>
      <c r="K1807">
        <v>47000</v>
      </c>
      <c r="L1807">
        <v>1</v>
      </c>
      <c r="M1807">
        <v>1</v>
      </c>
      <c r="N1807">
        <v>235740</v>
      </c>
      <c r="O1807">
        <v>0</v>
      </c>
      <c r="P1807" t="s">
        <v>46</v>
      </c>
      <c r="Q1807" t="s">
        <v>167</v>
      </c>
      <c r="R1807" t="s">
        <v>36</v>
      </c>
      <c r="V1807">
        <v>0</v>
      </c>
      <c r="W1807" t="s">
        <v>46</v>
      </c>
      <c r="X1807" t="s">
        <v>1835</v>
      </c>
      <c r="Y1807">
        <v>101</v>
      </c>
      <c r="Z1807">
        <v>150901</v>
      </c>
      <c r="AA1807">
        <v>13001</v>
      </c>
      <c r="AB1807">
        <v>0</v>
      </c>
      <c r="AC1807">
        <v>30010</v>
      </c>
      <c r="AD1807">
        <v>0</v>
      </c>
      <c r="AF1807" t="s">
        <v>46</v>
      </c>
      <c r="AG1807" t="s">
        <v>46</v>
      </c>
      <c r="AH1807">
        <v>1</v>
      </c>
      <c r="AL1807">
        <v>3</v>
      </c>
      <c r="AM1807" t="s">
        <v>5914</v>
      </c>
      <c r="AN1807" s="3">
        <v>43721</v>
      </c>
      <c r="AO1807" t="s">
        <v>5911</v>
      </c>
      <c r="AP1807" t="s">
        <v>5915</v>
      </c>
    </row>
    <row r="1808" spans="1:42" x14ac:dyDescent="0.25">
      <c r="A1808">
        <v>1807</v>
      </c>
      <c r="B1808" s="5">
        <v>42513.601388888892</v>
      </c>
      <c r="C1808" s="11">
        <v>235</v>
      </c>
      <c r="D1808" t="s">
        <v>149</v>
      </c>
      <c r="E1808" t="s">
        <v>5896</v>
      </c>
      <c r="F1808" t="s">
        <v>32</v>
      </c>
      <c r="G1808" t="s">
        <v>32</v>
      </c>
      <c r="H1808" t="s">
        <v>32</v>
      </c>
      <c r="I1808" t="s">
        <v>5916</v>
      </c>
      <c r="J1808">
        <v>167648</v>
      </c>
      <c r="K1808">
        <v>47000</v>
      </c>
      <c r="L1808">
        <v>1</v>
      </c>
      <c r="M1808">
        <v>1</v>
      </c>
      <c r="N1808">
        <v>235740</v>
      </c>
      <c r="O1808">
        <v>0</v>
      </c>
      <c r="P1808" t="s">
        <v>46</v>
      </c>
      <c r="Q1808" t="s">
        <v>167</v>
      </c>
      <c r="R1808" t="s">
        <v>36</v>
      </c>
      <c r="V1808">
        <v>0</v>
      </c>
      <c r="W1808" t="s">
        <v>46</v>
      </c>
      <c r="X1808" t="s">
        <v>108</v>
      </c>
      <c r="Y1808">
        <v>101</v>
      </c>
      <c r="Z1808">
        <v>150901</v>
      </c>
      <c r="AA1808">
        <v>13001</v>
      </c>
      <c r="AB1808">
        <v>0</v>
      </c>
      <c r="AC1808">
        <v>30010</v>
      </c>
      <c r="AD1808">
        <v>0</v>
      </c>
      <c r="AF1808" t="s">
        <v>46</v>
      </c>
      <c r="AG1808" t="s">
        <v>46</v>
      </c>
      <c r="AH1808">
        <v>1</v>
      </c>
      <c r="AL1808">
        <v>3</v>
      </c>
      <c r="AM1808" t="s">
        <v>5917</v>
      </c>
      <c r="AN1808" s="3">
        <v>43721</v>
      </c>
      <c r="AO1808" t="s">
        <v>5918</v>
      </c>
      <c r="AP1808" t="s">
        <v>5919</v>
      </c>
    </row>
    <row r="1809" spans="1:42" x14ac:dyDescent="0.25">
      <c r="A1809">
        <v>1808</v>
      </c>
      <c r="B1809" s="5">
        <v>42513.602777777778</v>
      </c>
      <c r="C1809" s="11">
        <v>235</v>
      </c>
      <c r="D1809" t="s">
        <v>149</v>
      </c>
      <c r="E1809" t="s">
        <v>5896</v>
      </c>
      <c r="F1809" t="s">
        <v>32</v>
      </c>
      <c r="G1809" t="s">
        <v>32</v>
      </c>
      <c r="H1809" t="s">
        <v>32</v>
      </c>
      <c r="I1809" t="s">
        <v>5920</v>
      </c>
      <c r="J1809">
        <v>167648</v>
      </c>
      <c r="K1809">
        <v>47000</v>
      </c>
      <c r="L1809">
        <v>1</v>
      </c>
      <c r="M1809">
        <v>1</v>
      </c>
      <c r="N1809">
        <v>235740</v>
      </c>
      <c r="O1809">
        <v>0</v>
      </c>
      <c r="P1809" t="s">
        <v>46</v>
      </c>
      <c r="Q1809" t="s">
        <v>46</v>
      </c>
      <c r="R1809" t="s">
        <v>36</v>
      </c>
      <c r="V1809">
        <v>0</v>
      </c>
      <c r="W1809" t="s">
        <v>46</v>
      </c>
      <c r="X1809" t="s">
        <v>1835</v>
      </c>
      <c r="Y1809">
        <v>101</v>
      </c>
      <c r="Z1809">
        <v>150901</v>
      </c>
      <c r="AA1809">
        <v>13001</v>
      </c>
      <c r="AB1809">
        <v>0</v>
      </c>
      <c r="AC1809">
        <v>30010</v>
      </c>
      <c r="AD1809">
        <v>0</v>
      </c>
      <c r="AF1809" t="s">
        <v>46</v>
      </c>
      <c r="AG1809" t="s">
        <v>46</v>
      </c>
      <c r="AH1809" t="s">
        <v>85</v>
      </c>
      <c r="AL1809">
        <v>3</v>
      </c>
      <c r="AM1809" t="s">
        <v>5898</v>
      </c>
      <c r="AN1809" s="3">
        <v>44118</v>
      </c>
      <c r="AO1809" t="s">
        <v>5921</v>
      </c>
      <c r="AP1809" t="s">
        <v>5922</v>
      </c>
    </row>
    <row r="1810" spans="1:42" x14ac:dyDescent="0.25">
      <c r="A1810">
        <v>1809</v>
      </c>
      <c r="B1810" s="5">
        <v>42514.512499999997</v>
      </c>
      <c r="C1810" s="11">
        <v>29</v>
      </c>
      <c r="D1810" t="s">
        <v>1567</v>
      </c>
      <c r="E1810" t="s">
        <v>5703</v>
      </c>
      <c r="F1810" t="s">
        <v>32</v>
      </c>
      <c r="G1810" t="s">
        <v>32</v>
      </c>
      <c r="H1810" t="s">
        <v>32</v>
      </c>
      <c r="I1810" t="s">
        <v>5923</v>
      </c>
      <c r="J1810">
        <v>1193</v>
      </c>
      <c r="K1810">
        <v>7560</v>
      </c>
      <c r="L1810">
        <v>1</v>
      </c>
      <c r="M1810">
        <v>2</v>
      </c>
      <c r="O1810">
        <v>223501</v>
      </c>
      <c r="P1810" t="s">
        <v>225</v>
      </c>
      <c r="Q1810" t="s">
        <v>124</v>
      </c>
      <c r="R1810" t="s">
        <v>226</v>
      </c>
      <c r="U1810" t="s">
        <v>85</v>
      </c>
      <c r="W1810" t="s">
        <v>225</v>
      </c>
      <c r="X1810" t="s">
        <v>3981</v>
      </c>
      <c r="Y1810">
        <v>201</v>
      </c>
      <c r="Z1810">
        <v>710794</v>
      </c>
      <c r="AA1810">
        <v>20153</v>
      </c>
      <c r="AB1810">
        <v>500</v>
      </c>
      <c r="AC1810">
        <v>51440</v>
      </c>
      <c r="AD1810">
        <v>0</v>
      </c>
      <c r="AF1810" t="s">
        <v>228</v>
      </c>
      <c r="AG1810" t="s">
        <v>228</v>
      </c>
      <c r="AH1810">
        <v>1</v>
      </c>
      <c r="AI1810" s="1">
        <v>43816.442361111105</v>
      </c>
      <c r="AJ1810" s="2">
        <v>44182</v>
      </c>
      <c r="AL1810">
        <v>1</v>
      </c>
      <c r="AO1810" t="s">
        <v>839</v>
      </c>
      <c r="AP1810" t="s">
        <v>5924</v>
      </c>
    </row>
    <row r="1811" spans="1:42" x14ac:dyDescent="0.25">
      <c r="A1811">
        <v>1810</v>
      </c>
      <c r="B1811" s="5">
        <v>42515.602777777778</v>
      </c>
      <c r="C1811" s="11">
        <v>99</v>
      </c>
      <c r="D1811">
        <v>99</v>
      </c>
      <c r="E1811" t="s">
        <v>5925</v>
      </c>
      <c r="F1811" t="s">
        <v>5926</v>
      </c>
      <c r="G1811" t="s">
        <v>5927</v>
      </c>
      <c r="H1811" t="s">
        <v>32</v>
      </c>
      <c r="I1811" t="s">
        <v>5928</v>
      </c>
      <c r="J1811">
        <v>167115</v>
      </c>
      <c r="K1811">
        <v>15600</v>
      </c>
      <c r="L1811">
        <v>1</v>
      </c>
      <c r="M1811">
        <v>1</v>
      </c>
      <c r="N1811">
        <v>234650</v>
      </c>
      <c r="O1811">
        <v>205405</v>
      </c>
      <c r="P1811" t="s">
        <v>123</v>
      </c>
      <c r="Q1811" t="s">
        <v>124</v>
      </c>
      <c r="R1811" t="s">
        <v>125</v>
      </c>
      <c r="T1811" t="s">
        <v>126</v>
      </c>
      <c r="U1811" t="s">
        <v>127</v>
      </c>
      <c r="W1811" t="s">
        <v>123</v>
      </c>
      <c r="X1811" t="s">
        <v>330</v>
      </c>
      <c r="Y1811">
        <v>201</v>
      </c>
      <c r="Z1811">
        <v>710792</v>
      </c>
      <c r="AA1811">
        <v>20105</v>
      </c>
      <c r="AB1811">
        <v>500</v>
      </c>
      <c r="AC1811">
        <v>51518</v>
      </c>
      <c r="AD1811">
        <v>0</v>
      </c>
      <c r="AF1811" t="s">
        <v>128</v>
      </c>
      <c r="AG1811" t="s">
        <v>129</v>
      </c>
      <c r="AH1811">
        <v>1</v>
      </c>
      <c r="AI1811" s="1">
        <v>43778.651388888888</v>
      </c>
      <c r="AJ1811" s="2">
        <v>44144</v>
      </c>
      <c r="AL1811">
        <v>1</v>
      </c>
      <c r="AO1811" t="s">
        <v>5929</v>
      </c>
      <c r="AP1811" t="s">
        <v>5930</v>
      </c>
    </row>
    <row r="1812" spans="1:42" x14ac:dyDescent="0.25">
      <c r="A1812">
        <v>1811</v>
      </c>
      <c r="B1812" s="5">
        <v>42515.605555555558</v>
      </c>
      <c r="C1812" s="11">
        <v>206</v>
      </c>
      <c r="D1812">
        <v>206</v>
      </c>
      <c r="E1812" t="s">
        <v>470</v>
      </c>
      <c r="F1812" t="s">
        <v>32</v>
      </c>
      <c r="G1812" t="s">
        <v>32</v>
      </c>
      <c r="H1812" t="s">
        <v>32</v>
      </c>
      <c r="I1812" t="s">
        <v>5931</v>
      </c>
      <c r="J1812">
        <v>167796</v>
      </c>
      <c r="K1812">
        <v>6653</v>
      </c>
      <c r="L1812">
        <v>1</v>
      </c>
      <c r="M1812">
        <v>1</v>
      </c>
      <c r="N1812">
        <v>236583</v>
      </c>
      <c r="O1812">
        <v>201552</v>
      </c>
      <c r="P1812" t="s">
        <v>959</v>
      </c>
      <c r="Q1812" t="s">
        <v>183</v>
      </c>
      <c r="R1812" t="s">
        <v>960</v>
      </c>
      <c r="T1812" t="s">
        <v>961</v>
      </c>
      <c r="W1812" t="s">
        <v>959</v>
      </c>
      <c r="X1812" t="s">
        <v>330</v>
      </c>
      <c r="Y1812">
        <v>201</v>
      </c>
      <c r="Z1812">
        <v>710794</v>
      </c>
      <c r="AA1812">
        <v>20105</v>
      </c>
      <c r="AB1812">
        <v>500</v>
      </c>
      <c r="AC1812">
        <v>51519</v>
      </c>
      <c r="AD1812">
        <v>0</v>
      </c>
      <c r="AF1812" t="s">
        <v>5932</v>
      </c>
      <c r="AG1812" t="s">
        <v>162</v>
      </c>
      <c r="AH1812">
        <v>1</v>
      </c>
      <c r="AI1812" s="1">
        <v>43787.6875</v>
      </c>
      <c r="AJ1812" s="2">
        <v>44153</v>
      </c>
      <c r="AL1812">
        <v>1</v>
      </c>
      <c r="AO1812" t="s">
        <v>839</v>
      </c>
      <c r="AP1812" t="s">
        <v>5933</v>
      </c>
    </row>
    <row r="1813" spans="1:42" x14ac:dyDescent="0.25">
      <c r="A1813">
        <v>1812</v>
      </c>
      <c r="B1813" s="5">
        <v>42515.608333333337</v>
      </c>
      <c r="C1813" s="11">
        <v>206</v>
      </c>
      <c r="D1813">
        <v>206</v>
      </c>
      <c r="E1813" t="s">
        <v>470</v>
      </c>
      <c r="F1813" t="s">
        <v>32</v>
      </c>
      <c r="G1813" t="s">
        <v>32</v>
      </c>
      <c r="H1813" t="s">
        <v>32</v>
      </c>
      <c r="I1813" t="s">
        <v>5934</v>
      </c>
      <c r="J1813">
        <v>167796</v>
      </c>
      <c r="K1813">
        <v>6653</v>
      </c>
      <c r="L1813">
        <v>1</v>
      </c>
      <c r="M1813">
        <v>1</v>
      </c>
      <c r="N1813">
        <v>236583</v>
      </c>
      <c r="O1813">
        <v>201552</v>
      </c>
      <c r="P1813" t="s">
        <v>959</v>
      </c>
      <c r="Q1813" t="s">
        <v>183</v>
      </c>
      <c r="R1813" t="s">
        <v>960</v>
      </c>
      <c r="T1813" t="s">
        <v>961</v>
      </c>
      <c r="W1813" t="s">
        <v>959</v>
      </c>
      <c r="X1813" t="s">
        <v>330</v>
      </c>
      <c r="Y1813">
        <v>201</v>
      </c>
      <c r="Z1813">
        <v>710794</v>
      </c>
      <c r="AA1813">
        <v>20105</v>
      </c>
      <c r="AB1813">
        <v>500</v>
      </c>
      <c r="AC1813">
        <v>51519</v>
      </c>
      <c r="AD1813">
        <v>0</v>
      </c>
      <c r="AF1813" t="s">
        <v>12553</v>
      </c>
      <c r="AG1813" t="s">
        <v>162</v>
      </c>
      <c r="AH1813">
        <v>1</v>
      </c>
      <c r="AI1813" s="1">
        <v>43787.65</v>
      </c>
      <c r="AJ1813" s="2">
        <v>44153</v>
      </c>
      <c r="AL1813">
        <v>1</v>
      </c>
      <c r="AO1813" t="s">
        <v>4107</v>
      </c>
      <c r="AP1813" t="s">
        <v>5935</v>
      </c>
    </row>
    <row r="1814" spans="1:42" x14ac:dyDescent="0.25">
      <c r="A1814">
        <v>1813</v>
      </c>
      <c r="B1814" s="5">
        <v>42515.609027777777</v>
      </c>
      <c r="C1814" s="11">
        <v>206</v>
      </c>
      <c r="D1814">
        <v>206</v>
      </c>
      <c r="E1814" t="s">
        <v>470</v>
      </c>
      <c r="F1814" t="s">
        <v>32</v>
      </c>
      <c r="G1814" t="s">
        <v>32</v>
      </c>
      <c r="H1814" t="s">
        <v>32</v>
      </c>
      <c r="I1814" t="s">
        <v>5936</v>
      </c>
      <c r="J1814">
        <v>167796</v>
      </c>
      <c r="K1814">
        <v>6653</v>
      </c>
      <c r="L1814">
        <v>1</v>
      </c>
      <c r="M1814">
        <v>1</v>
      </c>
      <c r="N1814">
        <v>236583</v>
      </c>
      <c r="O1814">
        <v>201552</v>
      </c>
      <c r="P1814" t="s">
        <v>959</v>
      </c>
      <c r="Q1814" t="s">
        <v>183</v>
      </c>
      <c r="R1814" t="s">
        <v>960</v>
      </c>
      <c r="T1814" t="s">
        <v>961</v>
      </c>
      <c r="W1814" t="s">
        <v>959</v>
      </c>
      <c r="X1814" t="s">
        <v>330</v>
      </c>
      <c r="Y1814">
        <v>201</v>
      </c>
      <c r="Z1814">
        <v>710794</v>
      </c>
      <c r="AA1814">
        <v>20105</v>
      </c>
      <c r="AB1814">
        <v>500</v>
      </c>
      <c r="AC1814">
        <v>51577</v>
      </c>
      <c r="AD1814">
        <v>0</v>
      </c>
      <c r="AF1814" t="s">
        <v>12563</v>
      </c>
      <c r="AG1814" t="s">
        <v>162</v>
      </c>
      <c r="AH1814">
        <v>1</v>
      </c>
      <c r="AI1814" s="1">
        <v>43787.605555555558</v>
      </c>
      <c r="AJ1814" s="2">
        <v>44153</v>
      </c>
      <c r="AL1814">
        <v>1</v>
      </c>
      <c r="AO1814" t="s">
        <v>4107</v>
      </c>
      <c r="AP1814" t="s">
        <v>5937</v>
      </c>
    </row>
    <row r="1815" spans="1:42" x14ac:dyDescent="0.25">
      <c r="A1815">
        <v>1814</v>
      </c>
      <c r="B1815" s="5">
        <v>42515.61041666667</v>
      </c>
      <c r="C1815" s="11">
        <v>206</v>
      </c>
      <c r="D1815">
        <v>206</v>
      </c>
      <c r="E1815" t="s">
        <v>470</v>
      </c>
      <c r="F1815" t="s">
        <v>32</v>
      </c>
      <c r="G1815" t="s">
        <v>32</v>
      </c>
      <c r="H1815" t="s">
        <v>32</v>
      </c>
      <c r="I1815" t="s">
        <v>5938</v>
      </c>
      <c r="J1815">
        <v>167796</v>
      </c>
      <c r="K1815">
        <v>6653</v>
      </c>
      <c r="L1815">
        <v>1</v>
      </c>
      <c r="M1815">
        <v>1</v>
      </c>
      <c r="N1815">
        <v>236583</v>
      </c>
      <c r="O1815">
        <v>233168</v>
      </c>
      <c r="P1815" t="s">
        <v>1633</v>
      </c>
      <c r="Q1815" t="s">
        <v>4322</v>
      </c>
      <c r="R1815" t="s">
        <v>1635</v>
      </c>
      <c r="S1815" t="s">
        <v>85</v>
      </c>
      <c r="W1815" t="s">
        <v>1633</v>
      </c>
      <c r="X1815" t="s">
        <v>330</v>
      </c>
      <c r="Y1815">
        <v>201</v>
      </c>
      <c r="Z1815">
        <v>710794</v>
      </c>
      <c r="AA1815">
        <v>20105</v>
      </c>
      <c r="AB1815">
        <v>500</v>
      </c>
      <c r="AC1815">
        <v>51577</v>
      </c>
      <c r="AD1815">
        <v>0</v>
      </c>
      <c r="AF1815" t="s">
        <v>1636</v>
      </c>
      <c r="AG1815" t="s">
        <v>1636</v>
      </c>
      <c r="AH1815">
        <v>1</v>
      </c>
      <c r="AI1815" s="1">
        <v>43810.401388888888</v>
      </c>
      <c r="AJ1815" s="2">
        <v>44176</v>
      </c>
      <c r="AL1815">
        <v>1</v>
      </c>
      <c r="AO1815" t="s">
        <v>5939</v>
      </c>
      <c r="AP1815" t="s">
        <v>5940</v>
      </c>
    </row>
    <row r="1816" spans="1:42" x14ac:dyDescent="0.25">
      <c r="A1816">
        <v>1815</v>
      </c>
      <c r="B1816" s="5">
        <v>42515.612500000003</v>
      </c>
      <c r="C1816" s="11">
        <v>206</v>
      </c>
      <c r="D1816">
        <v>206</v>
      </c>
      <c r="E1816" t="s">
        <v>470</v>
      </c>
      <c r="F1816" t="s">
        <v>32</v>
      </c>
      <c r="G1816" t="s">
        <v>32</v>
      </c>
      <c r="H1816" t="s">
        <v>32</v>
      </c>
      <c r="I1816" t="s">
        <v>5941</v>
      </c>
      <c r="J1816">
        <v>167796</v>
      </c>
      <c r="K1816">
        <v>6653</v>
      </c>
      <c r="L1816">
        <v>1</v>
      </c>
      <c r="M1816">
        <v>1</v>
      </c>
      <c r="N1816">
        <v>236583</v>
      </c>
      <c r="O1816">
        <v>201552</v>
      </c>
      <c r="P1816" t="s">
        <v>959</v>
      </c>
      <c r="Q1816" t="s">
        <v>183</v>
      </c>
      <c r="R1816" t="s">
        <v>960</v>
      </c>
      <c r="T1816" t="s">
        <v>961</v>
      </c>
      <c r="W1816" t="s">
        <v>959</v>
      </c>
      <c r="X1816" t="s">
        <v>330</v>
      </c>
      <c r="Y1816">
        <v>201</v>
      </c>
      <c r="Z1816">
        <v>710794</v>
      </c>
      <c r="AA1816">
        <v>20105</v>
      </c>
      <c r="AB1816">
        <v>500</v>
      </c>
      <c r="AC1816">
        <v>51577</v>
      </c>
      <c r="AD1816">
        <v>0</v>
      </c>
      <c r="AF1816" t="s">
        <v>12563</v>
      </c>
      <c r="AG1816" t="s">
        <v>162</v>
      </c>
      <c r="AH1816">
        <v>1</v>
      </c>
      <c r="AI1816" s="1">
        <v>43787.606944444444</v>
      </c>
      <c r="AJ1816" s="2">
        <v>44153</v>
      </c>
      <c r="AL1816">
        <v>1</v>
      </c>
      <c r="AO1816" t="s">
        <v>839</v>
      </c>
      <c r="AP1816" t="s">
        <v>5942</v>
      </c>
    </row>
    <row r="1817" spans="1:42" x14ac:dyDescent="0.25">
      <c r="A1817">
        <v>1816</v>
      </c>
      <c r="B1817" s="5">
        <v>42527.606944444444</v>
      </c>
      <c r="C1817" s="11">
        <v>206</v>
      </c>
      <c r="D1817">
        <v>206</v>
      </c>
      <c r="E1817" t="s">
        <v>5943</v>
      </c>
      <c r="F1817" t="s">
        <v>5944</v>
      </c>
      <c r="G1817" t="s">
        <v>32</v>
      </c>
      <c r="H1817" t="s">
        <v>32</v>
      </c>
      <c r="I1817" t="s">
        <v>5945</v>
      </c>
      <c r="J1817">
        <v>1181</v>
      </c>
      <c r="K1817">
        <v>9000</v>
      </c>
      <c r="L1817">
        <v>1</v>
      </c>
      <c r="M1817">
        <v>2</v>
      </c>
      <c r="O1817">
        <v>205885</v>
      </c>
      <c r="P1817" t="s">
        <v>591</v>
      </c>
      <c r="W1817" t="s">
        <v>591</v>
      </c>
      <c r="X1817" t="s">
        <v>330</v>
      </c>
      <c r="Y1817">
        <v>201</v>
      </c>
      <c r="Z1817">
        <v>710794</v>
      </c>
      <c r="AA1817">
        <v>20105</v>
      </c>
      <c r="AB1817">
        <v>500</v>
      </c>
      <c r="AC1817">
        <v>51519</v>
      </c>
      <c r="AD1817">
        <v>0</v>
      </c>
      <c r="AF1817" t="s">
        <v>5946</v>
      </c>
      <c r="AG1817" t="s">
        <v>162</v>
      </c>
      <c r="AH1817">
        <v>1</v>
      </c>
      <c r="AI1817" s="1">
        <v>42793.519444444442</v>
      </c>
      <c r="AJ1817" s="2">
        <v>43190</v>
      </c>
      <c r="AL1817">
        <v>1</v>
      </c>
      <c r="AO1817" t="s">
        <v>839</v>
      </c>
      <c r="AP1817" t="s">
        <v>5947</v>
      </c>
    </row>
    <row r="1818" spans="1:42" x14ac:dyDescent="0.25">
      <c r="A1818">
        <v>1817</v>
      </c>
      <c r="B1818" s="5">
        <v>42527.608333333337</v>
      </c>
      <c r="C1818" s="11">
        <v>206</v>
      </c>
      <c r="D1818">
        <v>206</v>
      </c>
      <c r="E1818" t="s">
        <v>5943</v>
      </c>
      <c r="F1818" t="s">
        <v>32</v>
      </c>
      <c r="G1818" t="s">
        <v>32</v>
      </c>
      <c r="H1818" t="s">
        <v>32</v>
      </c>
      <c r="I1818" t="s">
        <v>5948</v>
      </c>
      <c r="J1818">
        <v>1181</v>
      </c>
      <c r="K1818">
        <v>9000</v>
      </c>
      <c r="L1818">
        <v>1</v>
      </c>
      <c r="M1818">
        <v>2</v>
      </c>
      <c r="O1818">
        <v>205885</v>
      </c>
      <c r="P1818" t="s">
        <v>591</v>
      </c>
      <c r="W1818" t="s">
        <v>591</v>
      </c>
      <c r="X1818" t="s">
        <v>330</v>
      </c>
      <c r="Y1818">
        <v>201</v>
      </c>
      <c r="Z1818">
        <v>710794</v>
      </c>
      <c r="AA1818">
        <v>20105</v>
      </c>
      <c r="AB1818">
        <v>500</v>
      </c>
      <c r="AC1818">
        <v>51519</v>
      </c>
      <c r="AD1818">
        <v>0</v>
      </c>
      <c r="AF1818" t="s">
        <v>4232</v>
      </c>
      <c r="AG1818" t="s">
        <v>162</v>
      </c>
      <c r="AH1818">
        <v>1</v>
      </c>
      <c r="AI1818" s="1">
        <v>42793.695138888885</v>
      </c>
      <c r="AJ1818" s="2">
        <v>43190</v>
      </c>
      <c r="AL1818">
        <v>1</v>
      </c>
      <c r="AO1818" t="s">
        <v>839</v>
      </c>
      <c r="AP1818" t="s">
        <v>5949</v>
      </c>
    </row>
    <row r="1819" spans="1:42" x14ac:dyDescent="0.25">
      <c r="A1819">
        <v>1818</v>
      </c>
      <c r="B1819" s="5">
        <v>42527.609722222223</v>
      </c>
      <c r="C1819" s="11">
        <v>206</v>
      </c>
      <c r="D1819">
        <v>206</v>
      </c>
      <c r="E1819" t="s">
        <v>5943</v>
      </c>
      <c r="F1819" t="s">
        <v>32</v>
      </c>
      <c r="G1819" t="s">
        <v>32</v>
      </c>
      <c r="H1819" t="s">
        <v>32</v>
      </c>
      <c r="I1819" t="s">
        <v>5950</v>
      </c>
      <c r="J1819">
        <v>1181</v>
      </c>
      <c r="K1819">
        <v>9000</v>
      </c>
      <c r="L1819">
        <v>1</v>
      </c>
      <c r="M1819">
        <v>2</v>
      </c>
      <c r="O1819">
        <v>205885</v>
      </c>
      <c r="P1819" t="s">
        <v>591</v>
      </c>
      <c r="W1819" t="s">
        <v>591</v>
      </c>
      <c r="X1819" t="s">
        <v>330</v>
      </c>
      <c r="Y1819">
        <v>201</v>
      </c>
      <c r="Z1819">
        <v>710794</v>
      </c>
      <c r="AA1819">
        <v>20105</v>
      </c>
      <c r="AB1819">
        <v>500</v>
      </c>
      <c r="AC1819">
        <v>51519</v>
      </c>
      <c r="AD1819">
        <v>0</v>
      </c>
      <c r="AF1819" t="s">
        <v>4232</v>
      </c>
      <c r="AG1819" t="s">
        <v>162</v>
      </c>
      <c r="AH1819">
        <v>1</v>
      </c>
      <c r="AI1819" s="1">
        <v>42793.695833333331</v>
      </c>
      <c r="AJ1819" s="2">
        <v>43190</v>
      </c>
      <c r="AL1819">
        <v>1</v>
      </c>
      <c r="AO1819" t="s">
        <v>839</v>
      </c>
      <c r="AP1819" t="s">
        <v>5951</v>
      </c>
    </row>
    <row r="1820" spans="1:42" x14ac:dyDescent="0.25">
      <c r="A1820">
        <v>1819</v>
      </c>
      <c r="B1820" s="5">
        <v>42527.635416666664</v>
      </c>
      <c r="C1820" s="11">
        <v>114</v>
      </c>
      <c r="D1820" t="s">
        <v>5555</v>
      </c>
      <c r="E1820" t="s">
        <v>5952</v>
      </c>
      <c r="F1820" t="s">
        <v>32</v>
      </c>
      <c r="G1820" t="s">
        <v>32</v>
      </c>
      <c r="H1820" t="s">
        <v>32</v>
      </c>
      <c r="I1820" t="s">
        <v>5953</v>
      </c>
      <c r="J1820">
        <v>169110</v>
      </c>
      <c r="K1820">
        <v>417180</v>
      </c>
      <c r="L1820">
        <v>1</v>
      </c>
      <c r="M1820">
        <v>1</v>
      </c>
      <c r="N1820">
        <v>226610</v>
      </c>
      <c r="O1820">
        <v>0</v>
      </c>
      <c r="P1820" t="s">
        <v>46</v>
      </c>
      <c r="Q1820" t="s">
        <v>53</v>
      </c>
      <c r="R1820" t="s">
        <v>36</v>
      </c>
      <c r="S1820" t="s">
        <v>85</v>
      </c>
      <c r="W1820" t="s">
        <v>46</v>
      </c>
      <c r="X1820" t="s">
        <v>5599</v>
      </c>
      <c r="Y1820">
        <v>201</v>
      </c>
      <c r="Z1820">
        <v>239999</v>
      </c>
      <c r="AA1820">
        <v>20105</v>
      </c>
      <c r="AB1820">
        <v>500</v>
      </c>
      <c r="AC1820">
        <v>51592</v>
      </c>
      <c r="AD1820">
        <v>0</v>
      </c>
      <c r="AF1820" t="s">
        <v>46</v>
      </c>
      <c r="AG1820" t="s">
        <v>46</v>
      </c>
      <c r="AH1820">
        <v>1</v>
      </c>
      <c r="AL1820">
        <v>3</v>
      </c>
      <c r="AM1820" t="s">
        <v>5954</v>
      </c>
      <c r="AN1820" s="3">
        <v>42983</v>
      </c>
      <c r="AO1820" t="s">
        <v>5955</v>
      </c>
      <c r="AP1820" t="s">
        <v>5956</v>
      </c>
    </row>
    <row r="1821" spans="1:42" x14ac:dyDescent="0.25">
      <c r="A1821">
        <v>1820</v>
      </c>
      <c r="B1821" s="5">
        <v>42527.638194444444</v>
      </c>
      <c r="C1821" s="11">
        <v>114</v>
      </c>
      <c r="D1821" t="s">
        <v>5555</v>
      </c>
      <c r="E1821" t="s">
        <v>5952</v>
      </c>
      <c r="F1821" t="s">
        <v>32</v>
      </c>
      <c r="G1821" t="s">
        <v>32</v>
      </c>
      <c r="H1821" t="s">
        <v>32</v>
      </c>
      <c r="I1821" t="s">
        <v>5957</v>
      </c>
      <c r="J1821">
        <v>169110</v>
      </c>
      <c r="K1821">
        <v>417180</v>
      </c>
      <c r="L1821">
        <v>1</v>
      </c>
      <c r="M1821">
        <v>1</v>
      </c>
      <c r="N1821">
        <v>226610</v>
      </c>
      <c r="O1821">
        <v>207647</v>
      </c>
      <c r="P1821" t="s">
        <v>2307</v>
      </c>
      <c r="Q1821" t="s">
        <v>2308</v>
      </c>
      <c r="R1821" t="s">
        <v>2309</v>
      </c>
      <c r="S1821" t="s">
        <v>85</v>
      </c>
      <c r="V1821">
        <v>4990</v>
      </c>
      <c r="W1821" t="s">
        <v>2307</v>
      </c>
      <c r="X1821" t="s">
        <v>5599</v>
      </c>
      <c r="Y1821">
        <v>201</v>
      </c>
      <c r="Z1821">
        <v>239999</v>
      </c>
      <c r="AA1821">
        <v>20105</v>
      </c>
      <c r="AB1821">
        <v>500</v>
      </c>
      <c r="AC1821">
        <v>51592</v>
      </c>
      <c r="AD1821">
        <v>0</v>
      </c>
      <c r="AF1821" t="s">
        <v>2792</v>
      </c>
      <c r="AG1821" t="s">
        <v>2792</v>
      </c>
      <c r="AH1821">
        <v>1</v>
      </c>
      <c r="AI1821" s="1">
        <v>44005.643055555556</v>
      </c>
      <c r="AJ1821" s="2">
        <v>44370</v>
      </c>
      <c r="AL1821">
        <v>1</v>
      </c>
      <c r="AO1821" t="s">
        <v>371</v>
      </c>
      <c r="AP1821" t="s">
        <v>5958</v>
      </c>
    </row>
    <row r="1822" spans="1:42" x14ac:dyDescent="0.25">
      <c r="A1822">
        <v>1821</v>
      </c>
      <c r="B1822" s="5">
        <v>42527.640277777777</v>
      </c>
      <c r="C1822" s="11">
        <v>114</v>
      </c>
      <c r="D1822" t="s">
        <v>5555</v>
      </c>
      <c r="E1822" t="s">
        <v>5952</v>
      </c>
      <c r="F1822" t="s">
        <v>32</v>
      </c>
      <c r="G1822" t="s">
        <v>32</v>
      </c>
      <c r="H1822" t="s">
        <v>32</v>
      </c>
      <c r="I1822" t="s">
        <v>5959</v>
      </c>
      <c r="J1822">
        <v>169110</v>
      </c>
      <c r="K1822">
        <v>417180</v>
      </c>
      <c r="L1822">
        <v>1</v>
      </c>
      <c r="M1822">
        <v>1</v>
      </c>
      <c r="N1822">
        <v>226610</v>
      </c>
      <c r="O1822">
        <v>0</v>
      </c>
      <c r="P1822" t="s">
        <v>46</v>
      </c>
      <c r="Q1822" t="s">
        <v>46</v>
      </c>
      <c r="R1822" t="s">
        <v>36</v>
      </c>
      <c r="S1822" t="s">
        <v>85</v>
      </c>
      <c r="W1822" t="s">
        <v>46</v>
      </c>
      <c r="X1822" t="s">
        <v>5599</v>
      </c>
      <c r="Y1822">
        <v>201</v>
      </c>
      <c r="Z1822">
        <v>239999</v>
      </c>
      <c r="AA1822">
        <v>20105</v>
      </c>
      <c r="AB1822">
        <v>500</v>
      </c>
      <c r="AC1822">
        <v>51592</v>
      </c>
      <c r="AD1822">
        <v>0</v>
      </c>
      <c r="AF1822" t="s">
        <v>46</v>
      </c>
      <c r="AG1822" t="s">
        <v>46</v>
      </c>
      <c r="AH1822" t="s">
        <v>85</v>
      </c>
      <c r="AL1822">
        <v>3</v>
      </c>
      <c r="AM1822" t="s">
        <v>5960</v>
      </c>
      <c r="AN1822" s="3">
        <v>44049</v>
      </c>
      <c r="AO1822" t="s">
        <v>5961</v>
      </c>
      <c r="AP1822" t="s">
        <v>5962</v>
      </c>
    </row>
    <row r="1823" spans="1:42" x14ac:dyDescent="0.25">
      <c r="A1823">
        <v>1822</v>
      </c>
      <c r="B1823" s="5">
        <v>42527.643750000003</v>
      </c>
      <c r="C1823" s="11">
        <v>178</v>
      </c>
      <c r="D1823" t="s">
        <v>5587</v>
      </c>
      <c r="E1823" t="s">
        <v>5588</v>
      </c>
      <c r="F1823" t="s">
        <v>32</v>
      </c>
      <c r="G1823" t="s">
        <v>32</v>
      </c>
      <c r="H1823" t="s">
        <v>32</v>
      </c>
      <c r="I1823" t="s">
        <v>5963</v>
      </c>
      <c r="J1823">
        <v>160910</v>
      </c>
      <c r="K1823">
        <v>132738</v>
      </c>
      <c r="L1823">
        <v>1</v>
      </c>
      <c r="M1823">
        <v>1</v>
      </c>
      <c r="N1823">
        <v>226610</v>
      </c>
      <c r="O1823">
        <v>0</v>
      </c>
      <c r="P1823" t="s">
        <v>46</v>
      </c>
      <c r="Q1823" t="s">
        <v>46</v>
      </c>
      <c r="R1823" t="s">
        <v>36</v>
      </c>
      <c r="S1823" t="s">
        <v>85</v>
      </c>
      <c r="W1823" t="s">
        <v>46</v>
      </c>
      <c r="X1823" t="s">
        <v>5599</v>
      </c>
      <c r="Y1823">
        <v>201</v>
      </c>
      <c r="Z1823">
        <v>239999</v>
      </c>
      <c r="AA1823">
        <v>20105</v>
      </c>
      <c r="AB1823">
        <v>500</v>
      </c>
      <c r="AC1823">
        <v>51592</v>
      </c>
      <c r="AD1823">
        <v>0</v>
      </c>
      <c r="AF1823" t="s">
        <v>46</v>
      </c>
      <c r="AG1823" t="s">
        <v>46</v>
      </c>
      <c r="AH1823" t="s">
        <v>85</v>
      </c>
      <c r="AL1823">
        <v>3</v>
      </c>
      <c r="AM1823" t="s">
        <v>5964</v>
      </c>
      <c r="AN1823" s="3">
        <v>44049</v>
      </c>
      <c r="AO1823" t="s">
        <v>5965</v>
      </c>
      <c r="AP1823" t="s">
        <v>5966</v>
      </c>
    </row>
    <row r="1824" spans="1:42" x14ac:dyDescent="0.25">
      <c r="A1824">
        <v>1823</v>
      </c>
      <c r="B1824" s="5">
        <v>42527.645833333336</v>
      </c>
      <c r="C1824" s="11">
        <v>178</v>
      </c>
      <c r="D1824" t="s">
        <v>5587</v>
      </c>
      <c r="E1824" t="s">
        <v>5588</v>
      </c>
      <c r="F1824" t="s">
        <v>32</v>
      </c>
      <c r="G1824" t="s">
        <v>32</v>
      </c>
      <c r="H1824" t="s">
        <v>32</v>
      </c>
      <c r="I1824" t="s">
        <v>5967</v>
      </c>
      <c r="J1824">
        <v>160910</v>
      </c>
      <c r="K1824">
        <v>132738</v>
      </c>
      <c r="L1824">
        <v>1</v>
      </c>
      <c r="M1824">
        <v>1</v>
      </c>
      <c r="N1824">
        <v>226610</v>
      </c>
      <c r="O1824">
        <v>0</v>
      </c>
      <c r="P1824" t="s">
        <v>46</v>
      </c>
      <c r="Q1824" t="s">
        <v>53</v>
      </c>
      <c r="R1824" t="s">
        <v>36</v>
      </c>
      <c r="S1824" t="s">
        <v>85</v>
      </c>
      <c r="W1824" t="s">
        <v>46</v>
      </c>
      <c r="X1824" t="s">
        <v>5599</v>
      </c>
      <c r="Y1824">
        <v>201</v>
      </c>
      <c r="Z1824">
        <v>239999</v>
      </c>
      <c r="AA1824">
        <v>20105</v>
      </c>
      <c r="AB1824">
        <v>500</v>
      </c>
      <c r="AC1824">
        <v>51592</v>
      </c>
      <c r="AD1824">
        <v>0</v>
      </c>
      <c r="AF1824" t="s">
        <v>46</v>
      </c>
      <c r="AG1824" t="s">
        <v>46</v>
      </c>
      <c r="AH1824">
        <v>1</v>
      </c>
      <c r="AL1824">
        <v>3</v>
      </c>
      <c r="AM1824" t="s">
        <v>5968</v>
      </c>
      <c r="AN1824" s="3">
        <v>43439</v>
      </c>
      <c r="AO1824" t="s">
        <v>5075</v>
      </c>
      <c r="AP1824" t="s">
        <v>5969</v>
      </c>
    </row>
    <row r="1825" spans="1:42" x14ac:dyDescent="0.25">
      <c r="A1825">
        <v>1824</v>
      </c>
      <c r="B1825" s="5">
        <v>42527.646527777775</v>
      </c>
      <c r="C1825" s="11">
        <v>178</v>
      </c>
      <c r="D1825" t="s">
        <v>5587</v>
      </c>
      <c r="E1825" t="s">
        <v>5588</v>
      </c>
      <c r="F1825" t="s">
        <v>32</v>
      </c>
      <c r="G1825" t="s">
        <v>32</v>
      </c>
      <c r="H1825" t="s">
        <v>32</v>
      </c>
      <c r="I1825" t="s">
        <v>5970</v>
      </c>
      <c r="J1825">
        <v>160910</v>
      </c>
      <c r="K1825">
        <v>132738</v>
      </c>
      <c r="L1825">
        <v>1</v>
      </c>
      <c r="M1825">
        <v>1</v>
      </c>
      <c r="N1825">
        <v>226610</v>
      </c>
      <c r="O1825">
        <v>207647</v>
      </c>
      <c r="P1825" t="s">
        <v>2307</v>
      </c>
      <c r="Q1825" t="s">
        <v>2308</v>
      </c>
      <c r="R1825" t="s">
        <v>2309</v>
      </c>
      <c r="S1825" t="s">
        <v>85</v>
      </c>
      <c r="V1825">
        <v>4990</v>
      </c>
      <c r="W1825" t="s">
        <v>2307</v>
      </c>
      <c r="X1825" t="s">
        <v>5599</v>
      </c>
      <c r="Y1825">
        <v>201</v>
      </c>
      <c r="Z1825">
        <v>239999</v>
      </c>
      <c r="AA1825">
        <v>20105</v>
      </c>
      <c r="AB1825">
        <v>500</v>
      </c>
      <c r="AC1825">
        <v>51592</v>
      </c>
      <c r="AD1825">
        <v>0</v>
      </c>
      <c r="AF1825" t="s">
        <v>2717</v>
      </c>
      <c r="AG1825" t="s">
        <v>2717</v>
      </c>
      <c r="AH1825">
        <v>1</v>
      </c>
      <c r="AI1825" s="1">
        <v>44005.645138888889</v>
      </c>
      <c r="AJ1825" s="2">
        <v>44370</v>
      </c>
      <c r="AL1825">
        <v>1</v>
      </c>
      <c r="AO1825" t="s">
        <v>839</v>
      </c>
      <c r="AP1825" t="s">
        <v>5971</v>
      </c>
    </row>
    <row r="1826" spans="1:42" x14ac:dyDescent="0.25">
      <c r="A1826">
        <v>1825</v>
      </c>
      <c r="B1826" s="5">
        <v>42527.647916666669</v>
      </c>
      <c r="C1826" s="11">
        <v>178</v>
      </c>
      <c r="D1826" t="s">
        <v>5587</v>
      </c>
      <c r="E1826" t="s">
        <v>5588</v>
      </c>
      <c r="F1826" t="s">
        <v>32</v>
      </c>
      <c r="G1826" t="s">
        <v>32</v>
      </c>
      <c r="H1826" t="s">
        <v>32</v>
      </c>
      <c r="I1826" t="s">
        <v>5972</v>
      </c>
      <c r="J1826">
        <v>160910</v>
      </c>
      <c r="K1826">
        <v>132738</v>
      </c>
      <c r="L1826">
        <v>1</v>
      </c>
      <c r="M1826">
        <v>1</v>
      </c>
      <c r="N1826">
        <v>226610</v>
      </c>
      <c r="O1826">
        <v>207647</v>
      </c>
      <c r="P1826" t="s">
        <v>2307</v>
      </c>
      <c r="Q1826" t="s">
        <v>2308</v>
      </c>
      <c r="R1826" t="s">
        <v>2309</v>
      </c>
      <c r="S1826" t="s">
        <v>85</v>
      </c>
      <c r="V1826">
        <v>4990</v>
      </c>
      <c r="W1826" t="s">
        <v>2307</v>
      </c>
      <c r="X1826" t="s">
        <v>5599</v>
      </c>
      <c r="Y1826">
        <v>201</v>
      </c>
      <c r="Z1826">
        <v>239999</v>
      </c>
      <c r="AA1826">
        <v>20105</v>
      </c>
      <c r="AB1826">
        <v>500</v>
      </c>
      <c r="AC1826">
        <v>51592</v>
      </c>
      <c r="AD1826">
        <v>0</v>
      </c>
      <c r="AF1826" t="s">
        <v>2717</v>
      </c>
      <c r="AG1826" t="s">
        <v>2717</v>
      </c>
      <c r="AH1826">
        <v>1</v>
      </c>
      <c r="AI1826" s="1">
        <v>44005.645833333336</v>
      </c>
      <c r="AJ1826" s="2">
        <v>44370</v>
      </c>
      <c r="AL1826">
        <v>1</v>
      </c>
      <c r="AO1826" t="s">
        <v>839</v>
      </c>
      <c r="AP1826" t="s">
        <v>5973</v>
      </c>
    </row>
    <row r="1827" spans="1:42" x14ac:dyDescent="0.25">
      <c r="A1827">
        <v>1826</v>
      </c>
      <c r="B1827" s="5">
        <v>42527.649305555555</v>
      </c>
      <c r="C1827" s="11">
        <v>178</v>
      </c>
      <c r="D1827" t="s">
        <v>5587</v>
      </c>
      <c r="E1827" t="s">
        <v>5588</v>
      </c>
      <c r="F1827" t="s">
        <v>32</v>
      </c>
      <c r="G1827" t="s">
        <v>32</v>
      </c>
      <c r="H1827" t="s">
        <v>32</v>
      </c>
      <c r="I1827" t="s">
        <v>5974</v>
      </c>
      <c r="J1827">
        <v>160910</v>
      </c>
      <c r="K1827">
        <v>132738</v>
      </c>
      <c r="L1827">
        <v>1</v>
      </c>
      <c r="M1827">
        <v>1</v>
      </c>
      <c r="N1827">
        <v>226610</v>
      </c>
      <c r="O1827">
        <v>207647</v>
      </c>
      <c r="P1827" t="s">
        <v>2307</v>
      </c>
      <c r="Q1827" t="s">
        <v>2308</v>
      </c>
      <c r="R1827" t="s">
        <v>2309</v>
      </c>
      <c r="S1827" t="s">
        <v>85</v>
      </c>
      <c r="V1827">
        <v>4990</v>
      </c>
      <c r="W1827" t="s">
        <v>2307</v>
      </c>
      <c r="X1827" t="s">
        <v>5599</v>
      </c>
      <c r="Y1827">
        <v>201</v>
      </c>
      <c r="Z1827">
        <v>239999</v>
      </c>
      <c r="AA1827">
        <v>20105</v>
      </c>
      <c r="AB1827">
        <v>500</v>
      </c>
      <c r="AC1827">
        <v>51592</v>
      </c>
      <c r="AD1827">
        <v>0</v>
      </c>
      <c r="AF1827" t="s">
        <v>2717</v>
      </c>
      <c r="AG1827" t="s">
        <v>2717</v>
      </c>
      <c r="AH1827">
        <v>1</v>
      </c>
      <c r="AI1827" s="1">
        <v>44005.646527777775</v>
      </c>
      <c r="AJ1827" s="2">
        <v>44370</v>
      </c>
      <c r="AL1827">
        <v>1</v>
      </c>
      <c r="AO1827" t="s">
        <v>839</v>
      </c>
      <c r="AP1827" t="s">
        <v>5975</v>
      </c>
    </row>
    <row r="1828" spans="1:42" x14ac:dyDescent="0.25">
      <c r="A1828">
        <v>1827</v>
      </c>
      <c r="B1828" s="5">
        <v>42527.650694444441</v>
      </c>
      <c r="C1828" s="11">
        <v>178</v>
      </c>
      <c r="D1828" t="s">
        <v>5587</v>
      </c>
      <c r="E1828" t="s">
        <v>5588</v>
      </c>
      <c r="F1828" t="s">
        <v>32</v>
      </c>
      <c r="G1828" t="s">
        <v>32</v>
      </c>
      <c r="H1828" t="s">
        <v>32</v>
      </c>
      <c r="I1828" t="s">
        <v>5976</v>
      </c>
      <c r="J1828">
        <v>160910</v>
      </c>
      <c r="K1828">
        <v>132738</v>
      </c>
      <c r="L1828">
        <v>1</v>
      </c>
      <c r="M1828">
        <v>1</v>
      </c>
      <c r="N1828">
        <v>226610</v>
      </c>
      <c r="O1828">
        <v>207647</v>
      </c>
      <c r="P1828" t="s">
        <v>2307</v>
      </c>
      <c r="Q1828" t="s">
        <v>2308</v>
      </c>
      <c r="R1828" t="s">
        <v>2309</v>
      </c>
      <c r="S1828" t="s">
        <v>85</v>
      </c>
      <c r="V1828">
        <v>4990</v>
      </c>
      <c r="W1828" t="s">
        <v>2307</v>
      </c>
      <c r="X1828" t="s">
        <v>5599</v>
      </c>
      <c r="Y1828">
        <v>201</v>
      </c>
      <c r="Z1828">
        <v>239999</v>
      </c>
      <c r="AA1828">
        <v>20105</v>
      </c>
      <c r="AB1828">
        <v>500</v>
      </c>
      <c r="AC1828">
        <v>51592</v>
      </c>
      <c r="AD1828">
        <v>0</v>
      </c>
      <c r="AF1828" t="s">
        <v>2310</v>
      </c>
      <c r="AG1828" t="s">
        <v>240</v>
      </c>
      <c r="AH1828">
        <v>1</v>
      </c>
      <c r="AI1828" s="1">
        <v>44005.647222222222</v>
      </c>
      <c r="AJ1828" s="2">
        <v>44370</v>
      </c>
      <c r="AL1828">
        <v>1</v>
      </c>
      <c r="AO1828" t="s">
        <v>839</v>
      </c>
      <c r="AP1828" t="s">
        <v>5977</v>
      </c>
    </row>
    <row r="1829" spans="1:42" x14ac:dyDescent="0.25">
      <c r="A1829">
        <v>1828</v>
      </c>
      <c r="B1829" s="5">
        <v>42527.652083333334</v>
      </c>
      <c r="C1829" s="11">
        <v>178</v>
      </c>
      <c r="D1829" t="s">
        <v>5587</v>
      </c>
      <c r="E1829" t="s">
        <v>5588</v>
      </c>
      <c r="F1829" t="s">
        <v>32</v>
      </c>
      <c r="G1829" t="s">
        <v>32</v>
      </c>
      <c r="H1829" t="s">
        <v>32</v>
      </c>
      <c r="I1829" t="s">
        <v>5978</v>
      </c>
      <c r="J1829">
        <v>160910</v>
      </c>
      <c r="K1829">
        <v>132738</v>
      </c>
      <c r="L1829">
        <v>1</v>
      </c>
      <c r="M1829">
        <v>1</v>
      </c>
      <c r="N1829">
        <v>226610</v>
      </c>
      <c r="O1829">
        <v>207647</v>
      </c>
      <c r="P1829" t="s">
        <v>2307</v>
      </c>
      <c r="Q1829" t="s">
        <v>2308</v>
      </c>
      <c r="R1829" t="s">
        <v>2309</v>
      </c>
      <c r="S1829" t="s">
        <v>85</v>
      </c>
      <c r="V1829">
        <v>4990</v>
      </c>
      <c r="W1829" t="s">
        <v>2307</v>
      </c>
      <c r="X1829" t="s">
        <v>5599</v>
      </c>
      <c r="Y1829">
        <v>201</v>
      </c>
      <c r="Z1829">
        <v>239999</v>
      </c>
      <c r="AA1829">
        <v>20105</v>
      </c>
      <c r="AB1829">
        <v>500</v>
      </c>
      <c r="AC1829">
        <v>51592</v>
      </c>
      <c r="AD1829">
        <v>0</v>
      </c>
      <c r="AF1829" t="s">
        <v>2717</v>
      </c>
      <c r="AG1829" t="s">
        <v>2717</v>
      </c>
      <c r="AH1829">
        <v>1</v>
      </c>
      <c r="AI1829" s="1">
        <v>44005.647916666669</v>
      </c>
      <c r="AJ1829" s="2">
        <v>44370</v>
      </c>
      <c r="AL1829">
        <v>1</v>
      </c>
      <c r="AO1829" t="s">
        <v>839</v>
      </c>
      <c r="AP1829" t="s">
        <v>5979</v>
      </c>
    </row>
    <row r="1830" spans="1:42" x14ac:dyDescent="0.25">
      <c r="A1830">
        <v>1829</v>
      </c>
      <c r="B1830" s="5">
        <v>42527.65347222222</v>
      </c>
      <c r="C1830" s="11">
        <v>178</v>
      </c>
      <c r="D1830" t="s">
        <v>5587</v>
      </c>
      <c r="E1830" t="s">
        <v>5588</v>
      </c>
      <c r="F1830" t="s">
        <v>32</v>
      </c>
      <c r="G1830" t="s">
        <v>32</v>
      </c>
      <c r="H1830" t="s">
        <v>32</v>
      </c>
      <c r="I1830" t="s">
        <v>5980</v>
      </c>
      <c r="J1830">
        <v>160910</v>
      </c>
      <c r="K1830">
        <v>132738</v>
      </c>
      <c r="L1830">
        <v>1</v>
      </c>
      <c r="M1830">
        <v>1</v>
      </c>
      <c r="N1830">
        <v>226610</v>
      </c>
      <c r="O1830">
        <v>207647</v>
      </c>
      <c r="P1830" t="s">
        <v>2307</v>
      </c>
      <c r="Q1830" t="s">
        <v>2308</v>
      </c>
      <c r="R1830" t="s">
        <v>2309</v>
      </c>
      <c r="S1830" t="s">
        <v>85</v>
      </c>
      <c r="V1830">
        <v>4990</v>
      </c>
      <c r="W1830" t="s">
        <v>2307</v>
      </c>
      <c r="X1830" t="s">
        <v>5599</v>
      </c>
      <c r="Y1830">
        <v>201</v>
      </c>
      <c r="Z1830">
        <v>239999</v>
      </c>
      <c r="AA1830">
        <v>20105</v>
      </c>
      <c r="AB1830">
        <v>500</v>
      </c>
      <c r="AC1830">
        <v>51592</v>
      </c>
      <c r="AD1830">
        <v>0</v>
      </c>
      <c r="AF1830" t="s">
        <v>2717</v>
      </c>
      <c r="AG1830" t="s">
        <v>2717</v>
      </c>
      <c r="AH1830">
        <v>1</v>
      </c>
      <c r="AI1830" s="1">
        <v>44005.648611111108</v>
      </c>
      <c r="AJ1830" s="2">
        <v>44370</v>
      </c>
      <c r="AL1830">
        <v>1</v>
      </c>
      <c r="AO1830" t="s">
        <v>839</v>
      </c>
      <c r="AP1830" t="s">
        <v>5981</v>
      </c>
    </row>
    <row r="1831" spans="1:42" x14ac:dyDescent="0.25">
      <c r="A1831">
        <v>1830</v>
      </c>
      <c r="B1831" s="5">
        <v>42529.479861111111</v>
      </c>
      <c r="C1831" s="11">
        <v>216</v>
      </c>
      <c r="D1831" t="s">
        <v>2587</v>
      </c>
      <c r="E1831" t="s">
        <v>5982</v>
      </c>
      <c r="F1831" t="s">
        <v>32</v>
      </c>
      <c r="G1831" t="s">
        <v>32</v>
      </c>
      <c r="H1831" t="s">
        <v>32</v>
      </c>
      <c r="I1831" t="s">
        <v>5983</v>
      </c>
      <c r="J1831">
        <v>0</v>
      </c>
      <c r="K1831">
        <v>9350</v>
      </c>
      <c r="L1831">
        <v>1</v>
      </c>
      <c r="M1831">
        <v>2</v>
      </c>
      <c r="O1831">
        <v>205885</v>
      </c>
      <c r="P1831" t="s">
        <v>591</v>
      </c>
      <c r="W1831" t="s">
        <v>591</v>
      </c>
      <c r="X1831" t="s">
        <v>330</v>
      </c>
      <c r="Y1831">
        <v>201</v>
      </c>
      <c r="Z1831">
        <v>710794</v>
      </c>
      <c r="AA1831">
        <v>20153</v>
      </c>
      <c r="AB1831">
        <v>500</v>
      </c>
      <c r="AC1831">
        <v>51440</v>
      </c>
      <c r="AD1831">
        <v>0</v>
      </c>
      <c r="AF1831" t="s">
        <v>3715</v>
      </c>
      <c r="AG1831" t="s">
        <v>162</v>
      </c>
      <c r="AH1831">
        <v>1</v>
      </c>
      <c r="AI1831" s="1">
        <v>42793.696527777778</v>
      </c>
      <c r="AJ1831" s="2">
        <v>43190</v>
      </c>
      <c r="AL1831">
        <v>1</v>
      </c>
      <c r="AO1831" t="s">
        <v>839</v>
      </c>
      <c r="AP1831" t="s">
        <v>5984</v>
      </c>
    </row>
    <row r="1832" spans="1:42" x14ac:dyDescent="0.25">
      <c r="A1832">
        <v>1831</v>
      </c>
      <c r="B1832" s="5">
        <v>42534.405555555553</v>
      </c>
      <c r="C1832" s="11">
        <v>152</v>
      </c>
      <c r="D1832">
        <v>152</v>
      </c>
      <c r="E1832" t="s">
        <v>5985</v>
      </c>
      <c r="F1832" t="s">
        <v>5986</v>
      </c>
      <c r="G1832" t="s">
        <v>5706</v>
      </c>
      <c r="H1832" t="s">
        <v>32</v>
      </c>
      <c r="I1832" t="s">
        <v>5987</v>
      </c>
      <c r="J1832">
        <v>168868</v>
      </c>
      <c r="K1832">
        <v>53130</v>
      </c>
      <c r="L1832">
        <v>1</v>
      </c>
      <c r="M1832">
        <v>1</v>
      </c>
      <c r="N1832">
        <v>237942</v>
      </c>
      <c r="O1832">
        <v>207647</v>
      </c>
      <c r="P1832" t="s">
        <v>2307</v>
      </c>
      <c r="Q1832" t="s">
        <v>2308</v>
      </c>
      <c r="R1832" t="s">
        <v>2309</v>
      </c>
      <c r="S1832" t="s">
        <v>85</v>
      </c>
      <c r="V1832">
        <v>4990</v>
      </c>
      <c r="W1832" t="s">
        <v>2307</v>
      </c>
      <c r="X1832" t="s">
        <v>2310</v>
      </c>
      <c r="Y1832">
        <v>201</v>
      </c>
      <c r="Z1832">
        <v>239999</v>
      </c>
      <c r="AA1832">
        <v>20153</v>
      </c>
      <c r="AB1832">
        <v>500</v>
      </c>
      <c r="AC1832">
        <v>81602</v>
      </c>
      <c r="AD1832">
        <v>1118</v>
      </c>
      <c r="AF1832" t="s">
        <v>2258</v>
      </c>
      <c r="AG1832" t="s">
        <v>240</v>
      </c>
      <c r="AH1832">
        <v>1</v>
      </c>
      <c r="AI1832" s="1">
        <v>44005.649305555555</v>
      </c>
      <c r="AJ1832" s="2">
        <v>44370</v>
      </c>
      <c r="AL1832">
        <v>1</v>
      </c>
      <c r="AO1832" t="s">
        <v>839</v>
      </c>
      <c r="AP1832" t="s">
        <v>5988</v>
      </c>
    </row>
    <row r="1833" spans="1:42" x14ac:dyDescent="0.25">
      <c r="A1833">
        <v>1832</v>
      </c>
      <c r="B1833" s="5">
        <v>42536.575694444444</v>
      </c>
      <c r="C1833" s="11">
        <v>10</v>
      </c>
      <c r="D1833">
        <v>10</v>
      </c>
      <c r="E1833" t="s">
        <v>5989</v>
      </c>
      <c r="F1833" t="s">
        <v>32</v>
      </c>
      <c r="G1833" t="s">
        <v>32</v>
      </c>
      <c r="H1833" t="s">
        <v>32</v>
      </c>
      <c r="I1833" t="s">
        <v>5990</v>
      </c>
      <c r="J1833">
        <v>160341</v>
      </c>
      <c r="K1833">
        <v>1787500</v>
      </c>
      <c r="L1833">
        <v>1</v>
      </c>
      <c r="M1833">
        <v>1</v>
      </c>
      <c r="N1833">
        <v>226163</v>
      </c>
      <c r="O1833">
        <v>206306</v>
      </c>
      <c r="P1833" t="s">
        <v>3416</v>
      </c>
      <c r="Q1833" t="s">
        <v>174</v>
      </c>
      <c r="R1833" t="s">
        <v>3417</v>
      </c>
      <c r="T1833" t="s">
        <v>3418</v>
      </c>
      <c r="V1833">
        <v>8248</v>
      </c>
      <c r="W1833" t="s">
        <v>3416</v>
      </c>
      <c r="X1833" t="s">
        <v>5599</v>
      </c>
      <c r="Y1833">
        <v>201</v>
      </c>
      <c r="Z1833">
        <v>239999</v>
      </c>
      <c r="AA1833">
        <v>20105</v>
      </c>
      <c r="AB1833">
        <v>500</v>
      </c>
      <c r="AC1833">
        <v>51592</v>
      </c>
      <c r="AD1833">
        <v>0</v>
      </c>
      <c r="AF1833" t="s">
        <v>162</v>
      </c>
      <c r="AG1833" t="s">
        <v>162</v>
      </c>
      <c r="AH1833">
        <v>1</v>
      </c>
      <c r="AI1833" s="1">
        <v>43865.390277777777</v>
      </c>
      <c r="AJ1833" s="2">
        <v>44231</v>
      </c>
      <c r="AL1833">
        <v>1</v>
      </c>
      <c r="AO1833" t="s">
        <v>839</v>
      </c>
      <c r="AP1833" t="s">
        <v>5991</v>
      </c>
    </row>
    <row r="1834" spans="1:42" x14ac:dyDescent="0.25">
      <c r="A1834">
        <v>1833</v>
      </c>
      <c r="B1834" s="5">
        <v>42536.577777777777</v>
      </c>
      <c r="C1834" s="11">
        <v>10</v>
      </c>
      <c r="D1834">
        <v>10</v>
      </c>
      <c r="E1834" t="s">
        <v>5992</v>
      </c>
      <c r="F1834" t="s">
        <v>32</v>
      </c>
      <c r="G1834" t="s">
        <v>32</v>
      </c>
      <c r="H1834" t="s">
        <v>32</v>
      </c>
      <c r="I1834" t="s">
        <v>5993</v>
      </c>
      <c r="J1834">
        <v>160341</v>
      </c>
      <c r="K1834">
        <v>1787500</v>
      </c>
      <c r="L1834">
        <v>1</v>
      </c>
      <c r="M1834">
        <v>1</v>
      </c>
      <c r="N1834">
        <v>226163</v>
      </c>
      <c r="O1834">
        <v>206306</v>
      </c>
      <c r="P1834" t="s">
        <v>3416</v>
      </c>
      <c r="Q1834" t="s">
        <v>174</v>
      </c>
      <c r="R1834" t="s">
        <v>3417</v>
      </c>
      <c r="T1834" t="s">
        <v>3418</v>
      </c>
      <c r="V1834">
        <v>8248</v>
      </c>
      <c r="W1834" t="s">
        <v>3416</v>
      </c>
      <c r="X1834" t="s">
        <v>5599</v>
      </c>
      <c r="Y1834">
        <v>201</v>
      </c>
      <c r="Z1834">
        <v>239999</v>
      </c>
      <c r="AA1834">
        <v>20105</v>
      </c>
      <c r="AB1834">
        <v>500</v>
      </c>
      <c r="AC1834">
        <v>51592</v>
      </c>
      <c r="AD1834">
        <v>0</v>
      </c>
      <c r="AF1834" t="s">
        <v>162</v>
      </c>
      <c r="AG1834" t="s">
        <v>162</v>
      </c>
      <c r="AH1834">
        <v>1</v>
      </c>
      <c r="AI1834" s="1">
        <v>43865.390972222223</v>
      </c>
      <c r="AJ1834" s="2">
        <v>44231</v>
      </c>
      <c r="AL1834">
        <v>1</v>
      </c>
      <c r="AO1834" t="s">
        <v>839</v>
      </c>
      <c r="AP1834" t="s">
        <v>5994</v>
      </c>
    </row>
    <row r="1835" spans="1:42" x14ac:dyDescent="0.25">
      <c r="A1835">
        <v>1834</v>
      </c>
      <c r="B1835" s="5">
        <v>42538.459722222222</v>
      </c>
      <c r="C1835" s="11">
        <v>213</v>
      </c>
      <c r="D1835" t="s">
        <v>2024</v>
      </c>
      <c r="E1835" t="s">
        <v>5995</v>
      </c>
      <c r="F1835" t="s">
        <v>32</v>
      </c>
      <c r="G1835" t="s">
        <v>32</v>
      </c>
      <c r="H1835" t="s">
        <v>32</v>
      </c>
      <c r="I1835" t="s">
        <v>5996</v>
      </c>
      <c r="J1835">
        <v>0</v>
      </c>
      <c r="K1835">
        <v>0</v>
      </c>
      <c r="L1835">
        <v>1</v>
      </c>
      <c r="M1835">
        <v>1</v>
      </c>
      <c r="O1835">
        <v>0</v>
      </c>
      <c r="P1835" t="s">
        <v>46</v>
      </c>
      <c r="W1835" t="s">
        <v>46</v>
      </c>
      <c r="X1835" t="s">
        <v>330</v>
      </c>
      <c r="Y1835">
        <v>0</v>
      </c>
      <c r="Z1835">
        <v>0</v>
      </c>
      <c r="AA1835">
        <v>0</v>
      </c>
      <c r="AB1835">
        <v>0</v>
      </c>
      <c r="AC1835">
        <v>0</v>
      </c>
      <c r="AD1835">
        <v>0</v>
      </c>
      <c r="AF1835" t="s">
        <v>46</v>
      </c>
      <c r="AG1835" t="s">
        <v>46</v>
      </c>
      <c r="AH1835">
        <v>1</v>
      </c>
      <c r="AL1835">
        <v>3</v>
      </c>
      <c r="AM1835" t="s">
        <v>5997</v>
      </c>
      <c r="AN1835" s="3">
        <v>42843</v>
      </c>
      <c r="AO1835" t="s">
        <v>5998</v>
      </c>
      <c r="AP1835" t="s">
        <v>5999</v>
      </c>
    </row>
    <row r="1836" spans="1:42" x14ac:dyDescent="0.25">
      <c r="A1836">
        <v>1835</v>
      </c>
      <c r="B1836" s="5">
        <v>42542.54305555555</v>
      </c>
      <c r="C1836" s="11">
        <v>144</v>
      </c>
      <c r="D1836" t="s">
        <v>3111</v>
      </c>
      <c r="E1836" t="s">
        <v>3111</v>
      </c>
      <c r="I1836" t="s">
        <v>6000</v>
      </c>
      <c r="J1836">
        <v>0</v>
      </c>
      <c r="K1836">
        <v>0</v>
      </c>
      <c r="L1836">
        <v>1</v>
      </c>
      <c r="M1836">
        <v>1</v>
      </c>
      <c r="O1836">
        <v>0</v>
      </c>
      <c r="P1836" t="s">
        <v>3111</v>
      </c>
      <c r="Q1836" t="s">
        <v>3111</v>
      </c>
      <c r="R1836" t="s">
        <v>36</v>
      </c>
      <c r="V1836">
        <v>0</v>
      </c>
      <c r="W1836" t="s">
        <v>3111</v>
      </c>
      <c r="X1836" t="s">
        <v>330</v>
      </c>
      <c r="Y1836">
        <v>0</v>
      </c>
      <c r="Z1836">
        <v>0</v>
      </c>
      <c r="AA1836">
        <v>0</v>
      </c>
      <c r="AB1836">
        <v>0</v>
      </c>
      <c r="AC1836">
        <v>0</v>
      </c>
      <c r="AD1836">
        <v>0</v>
      </c>
      <c r="AG1836" t="s">
        <v>3111</v>
      </c>
      <c r="AH1836">
        <v>1</v>
      </c>
      <c r="AL1836">
        <v>1</v>
      </c>
      <c r="AP1836" t="s">
        <v>6001</v>
      </c>
    </row>
    <row r="1837" spans="1:42" x14ac:dyDescent="0.25">
      <c r="A1837">
        <v>1836</v>
      </c>
      <c r="B1837" s="5">
        <v>42545.479861111111</v>
      </c>
      <c r="C1837" s="11">
        <v>43</v>
      </c>
      <c r="D1837" t="s">
        <v>6002</v>
      </c>
      <c r="E1837" t="s">
        <v>6003</v>
      </c>
      <c r="F1837" t="s">
        <v>32</v>
      </c>
      <c r="G1837" t="s">
        <v>32</v>
      </c>
      <c r="H1837" t="s">
        <v>32</v>
      </c>
      <c r="I1837" t="s">
        <v>6004</v>
      </c>
      <c r="J1837">
        <v>1217</v>
      </c>
      <c r="K1837">
        <v>4800</v>
      </c>
      <c r="L1837">
        <v>1</v>
      </c>
      <c r="M1837">
        <v>2</v>
      </c>
      <c r="O1837">
        <v>201552</v>
      </c>
      <c r="P1837" t="s">
        <v>959</v>
      </c>
      <c r="Q1837" t="s">
        <v>183</v>
      </c>
      <c r="R1837" t="s">
        <v>960</v>
      </c>
      <c r="T1837" t="s">
        <v>961</v>
      </c>
      <c r="W1837" t="s">
        <v>959</v>
      </c>
      <c r="X1837" t="s">
        <v>330</v>
      </c>
      <c r="Y1837">
        <v>201</v>
      </c>
      <c r="Z1837">
        <v>710794</v>
      </c>
      <c r="AA1837">
        <v>20105</v>
      </c>
      <c r="AB1837">
        <v>500</v>
      </c>
      <c r="AC1837">
        <v>51585</v>
      </c>
      <c r="AD1837">
        <v>0</v>
      </c>
      <c r="AF1837" t="s">
        <v>162</v>
      </c>
      <c r="AG1837" t="s">
        <v>162</v>
      </c>
      <c r="AH1837">
        <v>1</v>
      </c>
      <c r="AI1837" s="1">
        <v>43787.689583333333</v>
      </c>
      <c r="AJ1837" s="2">
        <v>44153</v>
      </c>
      <c r="AL1837">
        <v>1</v>
      </c>
      <c r="AO1837" t="s">
        <v>6005</v>
      </c>
      <c r="AP1837" t="s">
        <v>6006</v>
      </c>
    </row>
    <row r="1838" spans="1:42" x14ac:dyDescent="0.25">
      <c r="A1838">
        <v>1837</v>
      </c>
      <c r="B1838" s="5">
        <v>42546.504166666666</v>
      </c>
      <c r="C1838" s="11">
        <v>55</v>
      </c>
      <c r="D1838" t="s">
        <v>4463</v>
      </c>
      <c r="E1838" t="s">
        <v>6007</v>
      </c>
      <c r="F1838" t="s">
        <v>32</v>
      </c>
      <c r="G1838" t="s">
        <v>4613</v>
      </c>
      <c r="H1838" t="s">
        <v>32</v>
      </c>
      <c r="I1838" t="s">
        <v>6008</v>
      </c>
      <c r="J1838">
        <v>167810</v>
      </c>
      <c r="K1838">
        <v>40439</v>
      </c>
      <c r="L1838">
        <v>1</v>
      </c>
      <c r="M1838">
        <v>1</v>
      </c>
      <c r="N1838">
        <v>236549</v>
      </c>
      <c r="O1838">
        <v>204452</v>
      </c>
      <c r="P1838" t="s">
        <v>4115</v>
      </c>
      <c r="Q1838" t="s">
        <v>4116</v>
      </c>
      <c r="R1838" t="s">
        <v>4117</v>
      </c>
      <c r="T1838" t="s">
        <v>4118</v>
      </c>
      <c r="V1838">
        <v>8082</v>
      </c>
      <c r="W1838" t="s">
        <v>4115</v>
      </c>
      <c r="X1838" t="s">
        <v>6009</v>
      </c>
      <c r="Y1838">
        <v>201</v>
      </c>
      <c r="Z1838">
        <v>239999</v>
      </c>
      <c r="AA1838">
        <v>20105</v>
      </c>
      <c r="AB1838">
        <v>500</v>
      </c>
      <c r="AC1838">
        <v>51577</v>
      </c>
      <c r="AD1838">
        <v>0</v>
      </c>
      <c r="AF1838" t="s">
        <v>6010</v>
      </c>
      <c r="AG1838" t="s">
        <v>4094</v>
      </c>
      <c r="AH1838">
        <v>1</v>
      </c>
      <c r="AI1838" s="1">
        <v>43753.695833333331</v>
      </c>
      <c r="AJ1838" s="2">
        <v>44119</v>
      </c>
      <c r="AL1838">
        <v>1</v>
      </c>
      <c r="AO1838" t="s">
        <v>839</v>
      </c>
      <c r="AP1838" t="s">
        <v>6011</v>
      </c>
    </row>
    <row r="1839" spans="1:42" x14ac:dyDescent="0.25">
      <c r="A1839">
        <v>1838</v>
      </c>
      <c r="B1839" s="5">
        <v>42546.506249999999</v>
      </c>
      <c r="C1839" s="11">
        <v>55</v>
      </c>
      <c r="D1839" t="s">
        <v>4463</v>
      </c>
      <c r="E1839" t="s">
        <v>6007</v>
      </c>
      <c r="F1839" t="s">
        <v>32</v>
      </c>
      <c r="G1839" t="s">
        <v>4613</v>
      </c>
      <c r="H1839" t="s">
        <v>32</v>
      </c>
      <c r="I1839" t="s">
        <v>6012</v>
      </c>
      <c r="J1839">
        <v>167810</v>
      </c>
      <c r="K1839">
        <v>40439</v>
      </c>
      <c r="L1839">
        <v>1</v>
      </c>
      <c r="M1839">
        <v>1</v>
      </c>
      <c r="N1839">
        <v>236549</v>
      </c>
      <c r="O1839">
        <v>204452</v>
      </c>
      <c r="P1839" t="s">
        <v>4115</v>
      </c>
      <c r="Q1839" t="s">
        <v>4116</v>
      </c>
      <c r="R1839" t="s">
        <v>4117</v>
      </c>
      <c r="T1839" t="s">
        <v>4118</v>
      </c>
      <c r="V1839">
        <v>8082</v>
      </c>
      <c r="W1839" t="s">
        <v>4115</v>
      </c>
      <c r="X1839" t="s">
        <v>6009</v>
      </c>
      <c r="Y1839">
        <v>201</v>
      </c>
      <c r="Z1839">
        <v>239999</v>
      </c>
      <c r="AA1839">
        <v>20105</v>
      </c>
      <c r="AB1839">
        <v>500</v>
      </c>
      <c r="AC1839">
        <v>51577</v>
      </c>
      <c r="AD1839">
        <v>0</v>
      </c>
      <c r="AF1839" t="s">
        <v>4094</v>
      </c>
      <c r="AG1839" t="s">
        <v>4094</v>
      </c>
      <c r="AH1839">
        <v>1</v>
      </c>
      <c r="AI1839" s="1">
        <v>43753.695833333331</v>
      </c>
      <c r="AJ1839" s="2">
        <v>44119</v>
      </c>
      <c r="AL1839">
        <v>1</v>
      </c>
      <c r="AO1839" t="s">
        <v>839</v>
      </c>
      <c r="AP1839" t="s">
        <v>6013</v>
      </c>
    </row>
    <row r="1840" spans="1:42" x14ac:dyDescent="0.25">
      <c r="A1840">
        <v>1839</v>
      </c>
      <c r="B1840" s="5">
        <v>42546.509722222225</v>
      </c>
      <c r="C1840" s="11">
        <v>206</v>
      </c>
      <c r="D1840">
        <v>206</v>
      </c>
      <c r="E1840" t="s">
        <v>6014</v>
      </c>
      <c r="F1840" t="s">
        <v>32</v>
      </c>
      <c r="G1840" t="s">
        <v>4613</v>
      </c>
      <c r="H1840" t="s">
        <v>32</v>
      </c>
      <c r="I1840" t="s">
        <v>6015</v>
      </c>
      <c r="J1840">
        <v>167810</v>
      </c>
      <c r="K1840">
        <v>40575</v>
      </c>
      <c r="L1840">
        <v>1</v>
      </c>
      <c r="M1840">
        <v>1</v>
      </c>
      <c r="N1840">
        <v>236549</v>
      </c>
      <c r="O1840">
        <v>204452</v>
      </c>
      <c r="P1840" t="s">
        <v>4115</v>
      </c>
      <c r="Q1840" t="s">
        <v>4116</v>
      </c>
      <c r="R1840" t="s">
        <v>4117</v>
      </c>
      <c r="T1840" t="s">
        <v>4118</v>
      </c>
      <c r="V1840">
        <v>8082</v>
      </c>
      <c r="W1840" t="s">
        <v>4115</v>
      </c>
      <c r="X1840" t="s">
        <v>6009</v>
      </c>
      <c r="Y1840">
        <v>201</v>
      </c>
      <c r="Z1840">
        <v>239999</v>
      </c>
      <c r="AA1840">
        <v>20105</v>
      </c>
      <c r="AB1840">
        <v>500</v>
      </c>
      <c r="AC1840">
        <v>51577</v>
      </c>
      <c r="AD1840">
        <v>0</v>
      </c>
      <c r="AF1840" t="s">
        <v>6010</v>
      </c>
      <c r="AG1840" t="s">
        <v>4094</v>
      </c>
      <c r="AH1840">
        <v>1</v>
      </c>
      <c r="AI1840" s="1">
        <v>43753.696527777778</v>
      </c>
      <c r="AJ1840" s="2">
        <v>44119</v>
      </c>
      <c r="AL1840">
        <v>1</v>
      </c>
      <c r="AO1840" t="s">
        <v>839</v>
      </c>
      <c r="AP1840" t="s">
        <v>6016</v>
      </c>
    </row>
    <row r="1841" spans="1:42" x14ac:dyDescent="0.25">
      <c r="A1841">
        <v>1840</v>
      </c>
      <c r="B1841" s="5">
        <v>42546.518055555556</v>
      </c>
      <c r="C1841" s="11">
        <v>206</v>
      </c>
      <c r="D1841">
        <v>206</v>
      </c>
      <c r="E1841" t="s">
        <v>6014</v>
      </c>
      <c r="F1841" t="s">
        <v>32</v>
      </c>
      <c r="G1841" t="s">
        <v>4613</v>
      </c>
      <c r="H1841" t="s">
        <v>32</v>
      </c>
      <c r="I1841" t="s">
        <v>6017</v>
      </c>
      <c r="J1841">
        <v>167810</v>
      </c>
      <c r="K1841">
        <v>40575</v>
      </c>
      <c r="L1841">
        <v>1</v>
      </c>
      <c r="M1841">
        <v>1</v>
      </c>
      <c r="N1841">
        <v>236549</v>
      </c>
      <c r="O1841">
        <v>204452</v>
      </c>
      <c r="P1841" t="s">
        <v>4115</v>
      </c>
      <c r="Q1841" t="s">
        <v>4116</v>
      </c>
      <c r="R1841" t="s">
        <v>4117</v>
      </c>
      <c r="T1841" t="s">
        <v>4118</v>
      </c>
      <c r="V1841">
        <v>8082</v>
      </c>
      <c r="W1841" t="s">
        <v>4115</v>
      </c>
      <c r="X1841" t="s">
        <v>6009</v>
      </c>
      <c r="Y1841">
        <v>201</v>
      </c>
      <c r="Z1841">
        <v>239999</v>
      </c>
      <c r="AA1841">
        <v>20105</v>
      </c>
      <c r="AB1841">
        <v>500</v>
      </c>
      <c r="AC1841">
        <v>51577</v>
      </c>
      <c r="AD1841">
        <v>0</v>
      </c>
      <c r="AF1841" t="s">
        <v>4094</v>
      </c>
      <c r="AG1841" t="s">
        <v>4094</v>
      </c>
      <c r="AH1841">
        <v>1</v>
      </c>
      <c r="AI1841" s="1">
        <v>43753.697222222218</v>
      </c>
      <c r="AJ1841" s="2">
        <v>44119</v>
      </c>
      <c r="AL1841">
        <v>1</v>
      </c>
      <c r="AO1841" t="s">
        <v>6018</v>
      </c>
      <c r="AP1841" t="s">
        <v>6019</v>
      </c>
    </row>
    <row r="1842" spans="1:42" x14ac:dyDescent="0.25">
      <c r="A1842">
        <v>1841</v>
      </c>
      <c r="B1842" s="5">
        <v>42546.520138888889</v>
      </c>
      <c r="C1842" s="11">
        <v>206</v>
      </c>
      <c r="D1842">
        <v>206</v>
      </c>
      <c r="E1842" t="s">
        <v>6014</v>
      </c>
      <c r="F1842" t="s">
        <v>32</v>
      </c>
      <c r="G1842" t="s">
        <v>4613</v>
      </c>
      <c r="H1842" t="s">
        <v>32</v>
      </c>
      <c r="I1842" t="s">
        <v>6020</v>
      </c>
      <c r="J1842">
        <v>167810</v>
      </c>
      <c r="K1842">
        <v>40575</v>
      </c>
      <c r="L1842">
        <v>1</v>
      </c>
      <c r="M1842">
        <v>1</v>
      </c>
      <c r="N1842">
        <v>236549</v>
      </c>
      <c r="O1842">
        <v>205885</v>
      </c>
      <c r="P1842" t="s">
        <v>591</v>
      </c>
      <c r="W1842" t="s">
        <v>591</v>
      </c>
      <c r="X1842" t="s">
        <v>6009</v>
      </c>
      <c r="Y1842">
        <v>201</v>
      </c>
      <c r="Z1842">
        <v>239999</v>
      </c>
      <c r="AA1842">
        <v>20105</v>
      </c>
      <c r="AB1842">
        <v>500</v>
      </c>
      <c r="AC1842">
        <v>51577</v>
      </c>
      <c r="AD1842">
        <v>0</v>
      </c>
      <c r="AF1842" t="s">
        <v>6021</v>
      </c>
      <c r="AG1842" t="s">
        <v>162</v>
      </c>
      <c r="AH1842">
        <v>1</v>
      </c>
      <c r="AI1842" s="1">
        <v>42793.69930555555</v>
      </c>
      <c r="AJ1842" s="2">
        <v>43190</v>
      </c>
      <c r="AL1842">
        <v>1</v>
      </c>
      <c r="AO1842" t="s">
        <v>839</v>
      </c>
      <c r="AP1842" t="s">
        <v>6022</v>
      </c>
    </row>
    <row r="1843" spans="1:42" x14ac:dyDescent="0.25">
      <c r="A1843">
        <v>1842</v>
      </c>
      <c r="B1843" s="5">
        <v>42546.522916666669</v>
      </c>
      <c r="C1843" s="11">
        <v>206</v>
      </c>
      <c r="D1843">
        <v>206</v>
      </c>
      <c r="E1843" t="s">
        <v>6023</v>
      </c>
      <c r="F1843" t="s">
        <v>32</v>
      </c>
      <c r="G1843" t="s">
        <v>4613</v>
      </c>
      <c r="H1843" t="s">
        <v>32</v>
      </c>
      <c r="I1843" t="s">
        <v>6024</v>
      </c>
      <c r="J1843">
        <v>167810</v>
      </c>
      <c r="K1843">
        <v>21102</v>
      </c>
      <c r="L1843">
        <v>1</v>
      </c>
      <c r="M1843">
        <v>1</v>
      </c>
      <c r="N1843">
        <v>236549</v>
      </c>
      <c r="O1843">
        <v>204452</v>
      </c>
      <c r="P1843" t="s">
        <v>4115</v>
      </c>
      <c r="Q1843" t="s">
        <v>4116</v>
      </c>
      <c r="R1843" t="s">
        <v>4117</v>
      </c>
      <c r="T1843" t="s">
        <v>4118</v>
      </c>
      <c r="V1843">
        <v>8082</v>
      </c>
      <c r="W1843" t="s">
        <v>4115</v>
      </c>
      <c r="X1843" t="s">
        <v>6009</v>
      </c>
      <c r="Y1843">
        <v>201</v>
      </c>
      <c r="Z1843">
        <v>239999</v>
      </c>
      <c r="AA1843">
        <v>20105</v>
      </c>
      <c r="AB1843">
        <v>500</v>
      </c>
      <c r="AC1843">
        <v>51577</v>
      </c>
      <c r="AD1843">
        <v>0</v>
      </c>
      <c r="AF1843" t="s">
        <v>4094</v>
      </c>
      <c r="AG1843" t="s">
        <v>4094</v>
      </c>
      <c r="AH1843">
        <v>1</v>
      </c>
      <c r="AI1843" s="1">
        <v>43753.697916666664</v>
      </c>
      <c r="AJ1843" s="2">
        <v>44119</v>
      </c>
      <c r="AL1843">
        <v>1</v>
      </c>
      <c r="AO1843" t="s">
        <v>6018</v>
      </c>
      <c r="AP1843" t="s">
        <v>6025</v>
      </c>
    </row>
    <row r="1844" spans="1:42" x14ac:dyDescent="0.25">
      <c r="A1844">
        <v>1843</v>
      </c>
      <c r="B1844" s="5">
        <v>42546.527083333334</v>
      </c>
      <c r="C1844" s="11">
        <v>206</v>
      </c>
      <c r="D1844">
        <v>206</v>
      </c>
      <c r="E1844" t="s">
        <v>6023</v>
      </c>
      <c r="F1844" t="s">
        <v>32</v>
      </c>
      <c r="G1844" t="s">
        <v>4613</v>
      </c>
      <c r="H1844" t="s">
        <v>32</v>
      </c>
      <c r="I1844" t="s">
        <v>6026</v>
      </c>
      <c r="J1844">
        <v>167810</v>
      </c>
      <c r="K1844">
        <v>21102</v>
      </c>
      <c r="L1844">
        <v>1</v>
      </c>
      <c r="M1844">
        <v>1</v>
      </c>
      <c r="N1844">
        <v>236549</v>
      </c>
      <c r="O1844">
        <v>204452</v>
      </c>
      <c r="P1844" t="s">
        <v>4115</v>
      </c>
      <c r="Q1844" t="s">
        <v>4116</v>
      </c>
      <c r="R1844" t="s">
        <v>4117</v>
      </c>
      <c r="T1844" t="s">
        <v>4118</v>
      </c>
      <c r="V1844">
        <v>8082</v>
      </c>
      <c r="W1844" t="s">
        <v>4115</v>
      </c>
      <c r="X1844" t="s">
        <v>6009</v>
      </c>
      <c r="Y1844">
        <v>201</v>
      </c>
      <c r="Z1844">
        <v>239999</v>
      </c>
      <c r="AA1844">
        <v>20105</v>
      </c>
      <c r="AB1844">
        <v>500</v>
      </c>
      <c r="AC1844">
        <v>51577</v>
      </c>
      <c r="AD1844">
        <v>0</v>
      </c>
      <c r="AF1844" t="s">
        <v>4094</v>
      </c>
      <c r="AG1844" t="s">
        <v>4094</v>
      </c>
      <c r="AH1844">
        <v>1</v>
      </c>
      <c r="AI1844" s="1">
        <v>43753.697916666664</v>
      </c>
      <c r="AJ1844" s="2">
        <v>44119</v>
      </c>
      <c r="AL1844">
        <v>1</v>
      </c>
      <c r="AO1844" t="s">
        <v>839</v>
      </c>
      <c r="AP1844" t="s">
        <v>6027</v>
      </c>
    </row>
    <row r="1845" spans="1:42" x14ac:dyDescent="0.25">
      <c r="A1845">
        <v>1844</v>
      </c>
      <c r="B1845" s="5">
        <v>42546.542361111111</v>
      </c>
      <c r="C1845" s="11">
        <v>206</v>
      </c>
      <c r="D1845">
        <v>206</v>
      </c>
      <c r="E1845" t="s">
        <v>6023</v>
      </c>
      <c r="F1845" t="s">
        <v>32</v>
      </c>
      <c r="G1845" t="s">
        <v>4613</v>
      </c>
      <c r="H1845" t="s">
        <v>32</v>
      </c>
      <c r="I1845" t="s">
        <v>6028</v>
      </c>
      <c r="J1845">
        <v>167810</v>
      </c>
      <c r="K1845">
        <v>21102</v>
      </c>
      <c r="L1845">
        <v>1</v>
      </c>
      <c r="M1845">
        <v>1</v>
      </c>
      <c r="N1845">
        <v>236549</v>
      </c>
      <c r="O1845">
        <v>204452</v>
      </c>
      <c r="P1845" t="s">
        <v>4115</v>
      </c>
      <c r="Q1845" t="s">
        <v>4116</v>
      </c>
      <c r="R1845" t="s">
        <v>4117</v>
      </c>
      <c r="T1845" t="s">
        <v>4118</v>
      </c>
      <c r="V1845">
        <v>8082</v>
      </c>
      <c r="W1845" t="s">
        <v>4115</v>
      </c>
      <c r="X1845" t="s">
        <v>6009</v>
      </c>
      <c r="Y1845">
        <v>201</v>
      </c>
      <c r="Z1845">
        <v>239999</v>
      </c>
      <c r="AA1845">
        <v>20105</v>
      </c>
      <c r="AB1845">
        <v>500</v>
      </c>
      <c r="AC1845">
        <v>51577</v>
      </c>
      <c r="AD1845">
        <v>0</v>
      </c>
      <c r="AF1845" t="s">
        <v>4094</v>
      </c>
      <c r="AG1845" t="s">
        <v>4094</v>
      </c>
      <c r="AH1845">
        <v>1</v>
      </c>
      <c r="AI1845" s="1">
        <v>43753.698611111111</v>
      </c>
      <c r="AJ1845" s="2">
        <v>44119</v>
      </c>
      <c r="AL1845">
        <v>1</v>
      </c>
      <c r="AO1845" t="s">
        <v>839</v>
      </c>
      <c r="AP1845" t="s">
        <v>6029</v>
      </c>
    </row>
    <row r="1846" spans="1:42" x14ac:dyDescent="0.25">
      <c r="A1846">
        <v>1845</v>
      </c>
      <c r="B1846" s="5">
        <v>42546.545138888883</v>
      </c>
      <c r="C1846" s="11">
        <v>206</v>
      </c>
      <c r="D1846">
        <v>206</v>
      </c>
      <c r="E1846" t="s">
        <v>6023</v>
      </c>
      <c r="F1846" t="s">
        <v>32</v>
      </c>
      <c r="G1846" t="s">
        <v>4613</v>
      </c>
      <c r="H1846" t="s">
        <v>32</v>
      </c>
      <c r="I1846" t="s">
        <v>6030</v>
      </c>
      <c r="J1846">
        <v>167810</v>
      </c>
      <c r="K1846">
        <v>21102</v>
      </c>
      <c r="L1846">
        <v>1</v>
      </c>
      <c r="M1846">
        <v>1</v>
      </c>
      <c r="N1846">
        <v>236549</v>
      </c>
      <c r="O1846">
        <v>204452</v>
      </c>
      <c r="P1846" t="s">
        <v>4115</v>
      </c>
      <c r="Q1846" t="s">
        <v>4116</v>
      </c>
      <c r="R1846" t="s">
        <v>4117</v>
      </c>
      <c r="T1846" t="s">
        <v>4118</v>
      </c>
      <c r="V1846">
        <v>8082</v>
      </c>
      <c r="W1846" t="s">
        <v>4115</v>
      </c>
      <c r="X1846" t="s">
        <v>6009</v>
      </c>
      <c r="Y1846">
        <v>201</v>
      </c>
      <c r="Z1846">
        <v>239999</v>
      </c>
      <c r="AA1846">
        <v>20105</v>
      </c>
      <c r="AB1846">
        <v>500</v>
      </c>
      <c r="AC1846">
        <v>51577</v>
      </c>
      <c r="AD1846">
        <v>0</v>
      </c>
      <c r="AF1846" t="s">
        <v>4094</v>
      </c>
      <c r="AG1846" t="s">
        <v>4094</v>
      </c>
      <c r="AH1846">
        <v>1</v>
      </c>
      <c r="AI1846" s="1">
        <v>43753.69930555555</v>
      </c>
      <c r="AJ1846" s="2">
        <v>44119</v>
      </c>
      <c r="AL1846">
        <v>1</v>
      </c>
      <c r="AO1846" t="s">
        <v>839</v>
      </c>
      <c r="AP1846" t="s">
        <v>6031</v>
      </c>
    </row>
    <row r="1847" spans="1:42" x14ac:dyDescent="0.25">
      <c r="A1847">
        <v>1846</v>
      </c>
      <c r="B1847" s="5">
        <v>42546.556249999994</v>
      </c>
      <c r="C1847" s="11">
        <v>128</v>
      </c>
      <c r="D1847" t="s">
        <v>6032</v>
      </c>
      <c r="E1847" t="s">
        <v>12690</v>
      </c>
      <c r="F1847" t="s">
        <v>32</v>
      </c>
      <c r="G1847" t="s">
        <v>4613</v>
      </c>
      <c r="H1847" t="s">
        <v>32</v>
      </c>
      <c r="I1847" t="s">
        <v>6033</v>
      </c>
      <c r="J1847">
        <v>167810</v>
      </c>
      <c r="K1847">
        <v>28604</v>
      </c>
      <c r="L1847">
        <v>1</v>
      </c>
      <c r="M1847">
        <v>1</v>
      </c>
      <c r="N1847">
        <v>236549</v>
      </c>
      <c r="O1847">
        <v>204452</v>
      </c>
      <c r="P1847" t="s">
        <v>4115</v>
      </c>
      <c r="Q1847" t="s">
        <v>4116</v>
      </c>
      <c r="R1847" t="s">
        <v>4117</v>
      </c>
      <c r="T1847" t="s">
        <v>4118</v>
      </c>
      <c r="V1847">
        <v>8082</v>
      </c>
      <c r="W1847" t="s">
        <v>4115</v>
      </c>
      <c r="X1847" t="s">
        <v>6009</v>
      </c>
      <c r="Y1847">
        <v>201</v>
      </c>
      <c r="Z1847">
        <v>239999</v>
      </c>
      <c r="AA1847">
        <v>20105</v>
      </c>
      <c r="AB1847">
        <v>500</v>
      </c>
      <c r="AC1847">
        <v>51577</v>
      </c>
      <c r="AD1847">
        <v>0</v>
      </c>
      <c r="AF1847" t="s">
        <v>6010</v>
      </c>
      <c r="AG1847" t="s">
        <v>4094</v>
      </c>
      <c r="AH1847">
        <v>1</v>
      </c>
      <c r="AI1847" s="1">
        <v>43753.69930555555</v>
      </c>
      <c r="AJ1847" s="2">
        <v>44119</v>
      </c>
      <c r="AL1847">
        <v>1</v>
      </c>
      <c r="AO1847" t="s">
        <v>839</v>
      </c>
      <c r="AP1847" t="s">
        <v>6034</v>
      </c>
    </row>
    <row r="1848" spans="1:42" x14ac:dyDescent="0.25">
      <c r="A1848">
        <v>1847</v>
      </c>
      <c r="B1848" s="5">
        <v>42546.557638888888</v>
      </c>
      <c r="C1848" s="11">
        <v>45</v>
      </c>
      <c r="D1848" t="s">
        <v>6035</v>
      </c>
      <c r="E1848" t="s">
        <v>6036</v>
      </c>
      <c r="F1848" t="s">
        <v>32</v>
      </c>
      <c r="G1848" t="s">
        <v>4613</v>
      </c>
      <c r="H1848" t="s">
        <v>32</v>
      </c>
      <c r="I1848" t="s">
        <v>6037</v>
      </c>
      <c r="J1848">
        <v>167810</v>
      </c>
      <c r="K1848">
        <v>15989</v>
      </c>
      <c r="L1848">
        <v>1</v>
      </c>
      <c r="M1848">
        <v>1</v>
      </c>
      <c r="N1848">
        <v>236549</v>
      </c>
      <c r="O1848">
        <v>204452</v>
      </c>
      <c r="P1848" t="s">
        <v>4115</v>
      </c>
      <c r="Q1848" t="s">
        <v>4116</v>
      </c>
      <c r="R1848" t="s">
        <v>4117</v>
      </c>
      <c r="T1848" t="s">
        <v>4118</v>
      </c>
      <c r="V1848">
        <v>8082</v>
      </c>
      <c r="W1848" t="s">
        <v>4115</v>
      </c>
      <c r="X1848" t="s">
        <v>6009</v>
      </c>
      <c r="Y1848">
        <v>201</v>
      </c>
      <c r="Z1848">
        <v>239999</v>
      </c>
      <c r="AA1848">
        <v>20105</v>
      </c>
      <c r="AB1848">
        <v>500</v>
      </c>
      <c r="AC1848">
        <v>51577</v>
      </c>
      <c r="AD1848">
        <v>0</v>
      </c>
      <c r="AF1848" t="s">
        <v>6038</v>
      </c>
      <c r="AG1848" t="s">
        <v>4094</v>
      </c>
      <c r="AH1848">
        <v>1</v>
      </c>
      <c r="AI1848" s="1">
        <v>43753.7</v>
      </c>
      <c r="AJ1848" s="2">
        <v>44119</v>
      </c>
      <c r="AL1848">
        <v>1</v>
      </c>
      <c r="AO1848" t="s">
        <v>839</v>
      </c>
      <c r="AP1848" t="s">
        <v>6039</v>
      </c>
    </row>
    <row r="1849" spans="1:42" x14ac:dyDescent="0.25">
      <c r="A1849">
        <v>1848</v>
      </c>
      <c r="B1849" s="5">
        <v>42548.431249999994</v>
      </c>
      <c r="C1849" s="11">
        <v>238</v>
      </c>
      <c r="D1849" t="s">
        <v>4801</v>
      </c>
      <c r="E1849" t="s">
        <v>12691</v>
      </c>
      <c r="F1849" t="s">
        <v>12692</v>
      </c>
      <c r="G1849" t="s">
        <v>12692</v>
      </c>
      <c r="I1849" t="s">
        <v>6040</v>
      </c>
      <c r="J1849">
        <v>0</v>
      </c>
      <c r="K1849">
        <v>35000</v>
      </c>
      <c r="L1849">
        <v>1</v>
      </c>
      <c r="M1849">
        <v>2</v>
      </c>
      <c r="O1849">
        <v>0</v>
      </c>
      <c r="P1849" t="s">
        <v>46</v>
      </c>
      <c r="Q1849" t="s">
        <v>46</v>
      </c>
      <c r="R1849" t="s">
        <v>36</v>
      </c>
      <c r="V1849">
        <v>0</v>
      </c>
      <c r="W1849" t="s">
        <v>46</v>
      </c>
      <c r="X1849" t="s">
        <v>330</v>
      </c>
      <c r="Y1849">
        <v>0</v>
      </c>
      <c r="Z1849">
        <v>0</v>
      </c>
      <c r="AA1849">
        <v>0</v>
      </c>
      <c r="AB1849">
        <v>0</v>
      </c>
      <c r="AC1849">
        <v>0</v>
      </c>
      <c r="AD1849">
        <v>0</v>
      </c>
      <c r="AF1849" t="s">
        <v>46</v>
      </c>
      <c r="AG1849" t="s">
        <v>46</v>
      </c>
      <c r="AH1849" t="s">
        <v>85</v>
      </c>
      <c r="AL1849">
        <v>3</v>
      </c>
      <c r="AM1849" t="s">
        <v>12693</v>
      </c>
      <c r="AN1849" s="3">
        <v>44165</v>
      </c>
      <c r="AO1849" t="s">
        <v>12694</v>
      </c>
      <c r="AP1849" t="s">
        <v>6041</v>
      </c>
    </row>
    <row r="1850" spans="1:42" x14ac:dyDescent="0.25">
      <c r="A1850">
        <v>1849</v>
      </c>
      <c r="B1850" s="5">
        <v>42551.544444444444</v>
      </c>
      <c r="C1850" s="11">
        <v>152</v>
      </c>
      <c r="D1850">
        <v>152</v>
      </c>
      <c r="E1850" t="s">
        <v>6042</v>
      </c>
      <c r="F1850" t="s">
        <v>5986</v>
      </c>
      <c r="G1850" t="s">
        <v>5706</v>
      </c>
      <c r="H1850" t="s">
        <v>32</v>
      </c>
      <c r="I1850" t="s">
        <v>6043</v>
      </c>
      <c r="J1850">
        <v>170155</v>
      </c>
      <c r="K1850">
        <v>53130</v>
      </c>
      <c r="L1850">
        <v>1</v>
      </c>
      <c r="M1850">
        <v>1</v>
      </c>
      <c r="N1850">
        <v>239458</v>
      </c>
      <c r="O1850">
        <v>204452</v>
      </c>
      <c r="P1850" t="s">
        <v>4115</v>
      </c>
      <c r="Q1850" t="s">
        <v>4116</v>
      </c>
      <c r="R1850" t="s">
        <v>4117</v>
      </c>
      <c r="T1850" t="s">
        <v>4118</v>
      </c>
      <c r="V1850">
        <v>8082</v>
      </c>
      <c r="W1850" t="s">
        <v>4115</v>
      </c>
      <c r="X1850" t="s">
        <v>6009</v>
      </c>
      <c r="Y1850">
        <v>201</v>
      </c>
      <c r="Z1850">
        <v>239999</v>
      </c>
      <c r="AA1850">
        <v>20105</v>
      </c>
      <c r="AB1850">
        <v>500</v>
      </c>
      <c r="AC1850">
        <v>51577</v>
      </c>
      <c r="AD1850">
        <v>0</v>
      </c>
      <c r="AF1850" t="s">
        <v>6044</v>
      </c>
      <c r="AG1850" t="s">
        <v>4094</v>
      </c>
      <c r="AH1850">
        <v>1</v>
      </c>
      <c r="AI1850" s="1">
        <v>43753.700694444444</v>
      </c>
      <c r="AJ1850" s="2">
        <v>44119</v>
      </c>
      <c r="AL1850">
        <v>1</v>
      </c>
      <c r="AO1850" t="s">
        <v>839</v>
      </c>
      <c r="AP1850" t="s">
        <v>6045</v>
      </c>
    </row>
    <row r="1851" spans="1:42" x14ac:dyDescent="0.25">
      <c r="A1851">
        <v>1850</v>
      </c>
      <c r="B1851" s="5">
        <v>42552.631944444445</v>
      </c>
      <c r="C1851" s="11">
        <v>80</v>
      </c>
      <c r="D1851" t="s">
        <v>236</v>
      </c>
      <c r="E1851" t="s">
        <v>6046</v>
      </c>
      <c r="F1851" t="s">
        <v>6047</v>
      </c>
      <c r="G1851" t="s">
        <v>6048</v>
      </c>
      <c r="H1851" t="s">
        <v>32</v>
      </c>
      <c r="I1851" t="s">
        <v>6049</v>
      </c>
      <c r="J1851">
        <v>1220</v>
      </c>
      <c r="K1851">
        <v>13900</v>
      </c>
      <c r="L1851">
        <v>1</v>
      </c>
      <c r="M1851">
        <v>2</v>
      </c>
      <c r="O1851">
        <v>234927</v>
      </c>
      <c r="P1851" t="s">
        <v>1083</v>
      </c>
      <c r="Q1851" t="s">
        <v>183</v>
      </c>
      <c r="R1851" t="s">
        <v>1084</v>
      </c>
      <c r="T1851" t="s">
        <v>1085</v>
      </c>
      <c r="W1851" t="s">
        <v>1083</v>
      </c>
      <c r="X1851" t="s">
        <v>1835</v>
      </c>
      <c r="Y1851">
        <v>201</v>
      </c>
      <c r="Z1851">
        <v>710794</v>
      </c>
      <c r="AA1851">
        <v>20105</v>
      </c>
      <c r="AB1851">
        <v>500</v>
      </c>
      <c r="AC1851">
        <v>51496</v>
      </c>
      <c r="AD1851">
        <v>1120</v>
      </c>
      <c r="AF1851" t="s">
        <v>6050</v>
      </c>
      <c r="AG1851" t="s">
        <v>108</v>
      </c>
      <c r="AH1851">
        <v>1</v>
      </c>
      <c r="AI1851" s="1">
        <v>43899.842361111114</v>
      </c>
      <c r="AJ1851" s="2">
        <v>44264</v>
      </c>
      <c r="AL1851">
        <v>1</v>
      </c>
      <c r="AO1851" t="s">
        <v>839</v>
      </c>
      <c r="AP1851" t="s">
        <v>6051</v>
      </c>
    </row>
    <row r="1852" spans="1:42" x14ac:dyDescent="0.25">
      <c r="A1852">
        <v>1851</v>
      </c>
      <c r="B1852" s="5">
        <v>42552.634027777778</v>
      </c>
      <c r="C1852" s="11">
        <v>189</v>
      </c>
      <c r="D1852" t="s">
        <v>6052</v>
      </c>
      <c r="E1852" t="s">
        <v>6053</v>
      </c>
      <c r="F1852" t="s">
        <v>32</v>
      </c>
      <c r="G1852" t="s">
        <v>6054</v>
      </c>
      <c r="H1852" t="s">
        <v>32</v>
      </c>
      <c r="I1852" t="s">
        <v>6055</v>
      </c>
      <c r="J1852">
        <v>1220</v>
      </c>
      <c r="K1852">
        <v>18300</v>
      </c>
      <c r="L1852">
        <v>1</v>
      </c>
      <c r="M1852">
        <v>2</v>
      </c>
      <c r="O1852">
        <v>234927</v>
      </c>
      <c r="P1852" t="s">
        <v>1083</v>
      </c>
      <c r="Q1852" t="s">
        <v>183</v>
      </c>
      <c r="R1852" t="s">
        <v>1084</v>
      </c>
      <c r="T1852" t="s">
        <v>1085</v>
      </c>
      <c r="W1852" t="s">
        <v>1083</v>
      </c>
      <c r="X1852" t="s">
        <v>1835</v>
      </c>
      <c r="Y1852">
        <v>201</v>
      </c>
      <c r="Z1852">
        <v>710794</v>
      </c>
      <c r="AA1852">
        <v>20105</v>
      </c>
      <c r="AB1852">
        <v>500</v>
      </c>
      <c r="AC1852">
        <v>51496</v>
      </c>
      <c r="AD1852">
        <v>1120</v>
      </c>
      <c r="AF1852" t="s">
        <v>6050</v>
      </c>
      <c r="AG1852" t="s">
        <v>108</v>
      </c>
      <c r="AH1852">
        <v>1</v>
      </c>
      <c r="AI1852" s="1">
        <v>43899.84375</v>
      </c>
      <c r="AJ1852" s="2">
        <v>44264</v>
      </c>
      <c r="AL1852">
        <v>1</v>
      </c>
      <c r="AO1852" t="s">
        <v>839</v>
      </c>
      <c r="AP1852" t="s">
        <v>6056</v>
      </c>
    </row>
    <row r="1853" spans="1:42" x14ac:dyDescent="0.25">
      <c r="A1853">
        <v>1852</v>
      </c>
      <c r="B1853" s="5">
        <v>42555.402083333334</v>
      </c>
      <c r="C1853" s="11">
        <v>238</v>
      </c>
      <c r="D1853" t="s">
        <v>4801</v>
      </c>
      <c r="E1853" t="s">
        <v>6057</v>
      </c>
      <c r="F1853" t="s">
        <v>6058</v>
      </c>
      <c r="G1853" t="s">
        <v>5360</v>
      </c>
      <c r="H1853" t="s">
        <v>6059</v>
      </c>
      <c r="I1853" t="s">
        <v>6060</v>
      </c>
      <c r="J1853">
        <v>0</v>
      </c>
      <c r="K1853">
        <v>57000</v>
      </c>
      <c r="L1853">
        <v>1</v>
      </c>
      <c r="M1853">
        <v>1</v>
      </c>
      <c r="O1853">
        <v>0</v>
      </c>
      <c r="P1853" t="s">
        <v>12695</v>
      </c>
      <c r="Q1853" t="s">
        <v>12696</v>
      </c>
      <c r="R1853" t="s">
        <v>36</v>
      </c>
      <c r="V1853">
        <v>0</v>
      </c>
      <c r="W1853" t="s">
        <v>12695</v>
      </c>
      <c r="X1853" t="s">
        <v>330</v>
      </c>
      <c r="Y1853">
        <v>0</v>
      </c>
      <c r="Z1853">
        <v>0</v>
      </c>
      <c r="AA1853">
        <v>0</v>
      </c>
      <c r="AB1853">
        <v>0</v>
      </c>
      <c r="AC1853">
        <v>0</v>
      </c>
      <c r="AD1853">
        <v>0</v>
      </c>
      <c r="AF1853" t="s">
        <v>12695</v>
      </c>
      <c r="AG1853" t="s">
        <v>12695</v>
      </c>
      <c r="AH1853" t="s">
        <v>85</v>
      </c>
      <c r="AL1853">
        <v>1</v>
      </c>
      <c r="AO1853" t="s">
        <v>12697</v>
      </c>
      <c r="AP1853" t="s">
        <v>6061</v>
      </c>
    </row>
    <row r="1854" spans="1:42" x14ac:dyDescent="0.25">
      <c r="A1854">
        <v>1853</v>
      </c>
      <c r="B1854" s="5">
        <v>42555.520138888889</v>
      </c>
      <c r="C1854" s="11">
        <v>81</v>
      </c>
      <c r="D1854" t="s">
        <v>6062</v>
      </c>
      <c r="E1854" t="s">
        <v>6063</v>
      </c>
      <c r="F1854" t="s">
        <v>32</v>
      </c>
      <c r="G1854" t="s">
        <v>6064</v>
      </c>
      <c r="H1854" t="s">
        <v>32</v>
      </c>
      <c r="I1854" t="s">
        <v>6065</v>
      </c>
      <c r="J1854">
        <v>169879</v>
      </c>
      <c r="K1854">
        <v>3400</v>
      </c>
      <c r="L1854">
        <v>1</v>
      </c>
      <c r="M1854">
        <v>1</v>
      </c>
      <c r="N1854">
        <v>239756</v>
      </c>
      <c r="O1854">
        <v>204493</v>
      </c>
      <c r="P1854" t="s">
        <v>1722</v>
      </c>
      <c r="Q1854" t="s">
        <v>183</v>
      </c>
      <c r="R1854" t="s">
        <v>1723</v>
      </c>
      <c r="T1854" t="s">
        <v>1724</v>
      </c>
      <c r="V1854">
        <v>0</v>
      </c>
      <c r="W1854" t="s">
        <v>1722</v>
      </c>
      <c r="X1854" t="s">
        <v>1725</v>
      </c>
      <c r="Y1854">
        <v>201</v>
      </c>
      <c r="Z1854">
        <v>710771</v>
      </c>
      <c r="AA1854">
        <v>20153</v>
      </c>
      <c r="AB1854">
        <v>500</v>
      </c>
      <c r="AC1854">
        <v>51482</v>
      </c>
      <c r="AD1854">
        <v>0</v>
      </c>
      <c r="AF1854" t="s">
        <v>1725</v>
      </c>
      <c r="AG1854" t="s">
        <v>510</v>
      </c>
      <c r="AH1854">
        <v>1</v>
      </c>
      <c r="AI1854" s="1">
        <v>43871.467361111114</v>
      </c>
      <c r="AJ1854" s="2">
        <v>44237</v>
      </c>
      <c r="AL1854">
        <v>1</v>
      </c>
      <c r="AO1854" t="s">
        <v>839</v>
      </c>
      <c r="AP1854" t="s">
        <v>6066</v>
      </c>
    </row>
    <row r="1855" spans="1:42" x14ac:dyDescent="0.25">
      <c r="A1855">
        <v>1854</v>
      </c>
      <c r="B1855" s="5">
        <v>42555.521527777775</v>
      </c>
      <c r="C1855" s="11">
        <v>81</v>
      </c>
      <c r="D1855" t="s">
        <v>6062</v>
      </c>
      <c r="E1855" t="s">
        <v>6063</v>
      </c>
      <c r="F1855" t="s">
        <v>32</v>
      </c>
      <c r="G1855" t="s">
        <v>6064</v>
      </c>
      <c r="H1855" t="s">
        <v>32</v>
      </c>
      <c r="I1855" t="s">
        <v>6067</v>
      </c>
      <c r="J1855">
        <v>169879</v>
      </c>
      <c r="K1855">
        <v>3400</v>
      </c>
      <c r="L1855">
        <v>1</v>
      </c>
      <c r="M1855">
        <v>1</v>
      </c>
      <c r="N1855">
        <v>239756</v>
      </c>
      <c r="O1855">
        <v>204493</v>
      </c>
      <c r="P1855" t="s">
        <v>1722</v>
      </c>
      <c r="Q1855" t="s">
        <v>183</v>
      </c>
      <c r="R1855" t="s">
        <v>1723</v>
      </c>
      <c r="T1855" t="s">
        <v>1724</v>
      </c>
      <c r="V1855">
        <v>0</v>
      </c>
      <c r="W1855" t="s">
        <v>1722</v>
      </c>
      <c r="X1855" t="s">
        <v>1725</v>
      </c>
      <c r="Y1855">
        <v>201</v>
      </c>
      <c r="Z1855">
        <v>710771</v>
      </c>
      <c r="AA1855">
        <v>20153</v>
      </c>
      <c r="AB1855">
        <v>500</v>
      </c>
      <c r="AC1855">
        <v>51482</v>
      </c>
      <c r="AD1855">
        <v>0</v>
      </c>
      <c r="AF1855" t="s">
        <v>1725</v>
      </c>
      <c r="AG1855" t="s">
        <v>510</v>
      </c>
      <c r="AH1855">
        <v>1</v>
      </c>
      <c r="AI1855" s="1">
        <v>43871.467361111114</v>
      </c>
      <c r="AJ1855" s="2">
        <v>44237</v>
      </c>
      <c r="AL1855">
        <v>1</v>
      </c>
      <c r="AO1855" t="s">
        <v>839</v>
      </c>
      <c r="AP1855" t="s">
        <v>6068</v>
      </c>
    </row>
    <row r="1856" spans="1:42" x14ac:dyDescent="0.25">
      <c r="A1856">
        <v>1855</v>
      </c>
      <c r="B1856" s="5">
        <v>42555.524305555555</v>
      </c>
      <c r="C1856" s="11">
        <v>81</v>
      </c>
      <c r="D1856" t="s">
        <v>6062</v>
      </c>
      <c r="E1856" t="s">
        <v>6063</v>
      </c>
      <c r="F1856" t="s">
        <v>32</v>
      </c>
      <c r="G1856" t="s">
        <v>6064</v>
      </c>
      <c r="H1856" t="s">
        <v>32</v>
      </c>
      <c r="I1856" t="s">
        <v>6069</v>
      </c>
      <c r="J1856">
        <v>169879</v>
      </c>
      <c r="K1856">
        <v>3400</v>
      </c>
      <c r="L1856">
        <v>1</v>
      </c>
      <c r="M1856">
        <v>1</v>
      </c>
      <c r="N1856">
        <v>239756</v>
      </c>
      <c r="O1856">
        <v>204493</v>
      </c>
      <c r="P1856" t="s">
        <v>1722</v>
      </c>
      <c r="Q1856" t="s">
        <v>183</v>
      </c>
      <c r="R1856" t="s">
        <v>1723</v>
      </c>
      <c r="T1856" t="s">
        <v>1724</v>
      </c>
      <c r="V1856">
        <v>0</v>
      </c>
      <c r="W1856" t="s">
        <v>1722</v>
      </c>
      <c r="X1856" t="s">
        <v>1725</v>
      </c>
      <c r="Y1856">
        <v>201</v>
      </c>
      <c r="Z1856">
        <v>710771</v>
      </c>
      <c r="AA1856">
        <v>20153</v>
      </c>
      <c r="AB1856">
        <v>500</v>
      </c>
      <c r="AC1856">
        <v>51482</v>
      </c>
      <c r="AD1856">
        <v>0</v>
      </c>
      <c r="AF1856" t="s">
        <v>1725</v>
      </c>
      <c r="AG1856" t="s">
        <v>510</v>
      </c>
      <c r="AH1856">
        <v>1</v>
      </c>
      <c r="AI1856" s="1">
        <v>43871.468055555561</v>
      </c>
      <c r="AJ1856" s="2">
        <v>44237</v>
      </c>
      <c r="AL1856">
        <v>1</v>
      </c>
      <c r="AO1856" t="s">
        <v>839</v>
      </c>
      <c r="AP1856" t="s">
        <v>6070</v>
      </c>
    </row>
    <row r="1857" spans="1:42" x14ac:dyDescent="0.25">
      <c r="A1857">
        <v>1856</v>
      </c>
      <c r="B1857" s="5">
        <v>42555.527777777781</v>
      </c>
      <c r="C1857" s="11">
        <v>81</v>
      </c>
      <c r="D1857" t="s">
        <v>6062</v>
      </c>
      <c r="E1857" t="s">
        <v>6063</v>
      </c>
      <c r="F1857" t="s">
        <v>32</v>
      </c>
      <c r="G1857" t="s">
        <v>6064</v>
      </c>
      <c r="H1857" t="s">
        <v>32</v>
      </c>
      <c r="I1857" t="s">
        <v>6071</v>
      </c>
      <c r="J1857">
        <v>169879</v>
      </c>
      <c r="K1857">
        <v>3400</v>
      </c>
      <c r="L1857">
        <v>1</v>
      </c>
      <c r="M1857">
        <v>1</v>
      </c>
      <c r="N1857">
        <v>239756</v>
      </c>
      <c r="O1857">
        <v>204493</v>
      </c>
      <c r="P1857" t="s">
        <v>1722</v>
      </c>
      <c r="Q1857" t="s">
        <v>183</v>
      </c>
      <c r="R1857" t="s">
        <v>1723</v>
      </c>
      <c r="T1857" t="s">
        <v>1724</v>
      </c>
      <c r="V1857">
        <v>0</v>
      </c>
      <c r="W1857" t="s">
        <v>1722</v>
      </c>
      <c r="X1857" t="s">
        <v>1725</v>
      </c>
      <c r="Y1857">
        <v>201</v>
      </c>
      <c r="Z1857">
        <v>710771</v>
      </c>
      <c r="AA1857">
        <v>20153</v>
      </c>
      <c r="AB1857">
        <v>500</v>
      </c>
      <c r="AC1857">
        <v>51482</v>
      </c>
      <c r="AD1857">
        <v>0</v>
      </c>
      <c r="AF1857" t="s">
        <v>1725</v>
      </c>
      <c r="AG1857" t="s">
        <v>510</v>
      </c>
      <c r="AH1857">
        <v>1</v>
      </c>
      <c r="AI1857" s="1">
        <v>43871.468055555561</v>
      </c>
      <c r="AJ1857" s="2">
        <v>44237</v>
      </c>
      <c r="AL1857">
        <v>1</v>
      </c>
      <c r="AO1857" t="s">
        <v>839</v>
      </c>
      <c r="AP1857" t="s">
        <v>6072</v>
      </c>
    </row>
    <row r="1858" spans="1:42" x14ac:dyDescent="0.25">
      <c r="A1858">
        <v>1857</v>
      </c>
      <c r="B1858" s="5">
        <v>42555.529166666667</v>
      </c>
      <c r="C1858" s="11">
        <v>81</v>
      </c>
      <c r="D1858" t="s">
        <v>6062</v>
      </c>
      <c r="E1858" t="s">
        <v>6063</v>
      </c>
      <c r="F1858" t="s">
        <v>32</v>
      </c>
      <c r="G1858" t="s">
        <v>6064</v>
      </c>
      <c r="H1858" t="s">
        <v>32</v>
      </c>
      <c r="I1858" t="s">
        <v>6073</v>
      </c>
      <c r="J1858">
        <v>169879</v>
      </c>
      <c r="K1858">
        <v>3400</v>
      </c>
      <c r="L1858">
        <v>1</v>
      </c>
      <c r="M1858">
        <v>1</v>
      </c>
      <c r="N1858">
        <v>239756</v>
      </c>
      <c r="O1858">
        <v>204493</v>
      </c>
      <c r="P1858" t="s">
        <v>1722</v>
      </c>
      <c r="Q1858" t="s">
        <v>183</v>
      </c>
      <c r="R1858" t="s">
        <v>1723</v>
      </c>
      <c r="T1858" t="s">
        <v>1724</v>
      </c>
      <c r="V1858">
        <v>0</v>
      </c>
      <c r="W1858" t="s">
        <v>1722</v>
      </c>
      <c r="X1858" t="s">
        <v>1725</v>
      </c>
      <c r="Y1858">
        <v>201</v>
      </c>
      <c r="Z1858">
        <v>710771</v>
      </c>
      <c r="AA1858">
        <v>20153</v>
      </c>
      <c r="AB1858">
        <v>500</v>
      </c>
      <c r="AC1858">
        <v>51482</v>
      </c>
      <c r="AD1858">
        <v>0</v>
      </c>
      <c r="AF1858" t="s">
        <v>1725</v>
      </c>
      <c r="AG1858" t="s">
        <v>510</v>
      </c>
      <c r="AH1858">
        <v>1</v>
      </c>
      <c r="AI1858" s="1">
        <v>43871.46875</v>
      </c>
      <c r="AJ1858" s="2">
        <v>44237</v>
      </c>
      <c r="AL1858">
        <v>1</v>
      </c>
      <c r="AO1858" t="s">
        <v>839</v>
      </c>
      <c r="AP1858" t="s">
        <v>6074</v>
      </c>
    </row>
    <row r="1859" spans="1:42" x14ac:dyDescent="0.25">
      <c r="A1859">
        <v>1858</v>
      </c>
      <c r="B1859" s="5">
        <v>42555.531944444447</v>
      </c>
      <c r="C1859" s="11">
        <v>81</v>
      </c>
      <c r="D1859" t="s">
        <v>6062</v>
      </c>
      <c r="E1859" t="s">
        <v>6063</v>
      </c>
      <c r="F1859" t="s">
        <v>32</v>
      </c>
      <c r="G1859" t="s">
        <v>6064</v>
      </c>
      <c r="H1859" t="s">
        <v>32</v>
      </c>
      <c r="I1859" t="s">
        <v>6075</v>
      </c>
      <c r="J1859">
        <v>169879</v>
      </c>
      <c r="K1859">
        <v>3400</v>
      </c>
      <c r="L1859">
        <v>1</v>
      </c>
      <c r="M1859">
        <v>1</v>
      </c>
      <c r="N1859">
        <v>239756</v>
      </c>
      <c r="O1859">
        <v>204493</v>
      </c>
      <c r="P1859" t="s">
        <v>1722</v>
      </c>
      <c r="Q1859" t="s">
        <v>183</v>
      </c>
      <c r="R1859" t="s">
        <v>1723</v>
      </c>
      <c r="T1859" t="s">
        <v>1724</v>
      </c>
      <c r="V1859">
        <v>0</v>
      </c>
      <c r="W1859" t="s">
        <v>1722</v>
      </c>
      <c r="X1859" t="s">
        <v>1725</v>
      </c>
      <c r="Y1859">
        <v>201</v>
      </c>
      <c r="Z1859">
        <v>710771</v>
      </c>
      <c r="AA1859">
        <v>20153</v>
      </c>
      <c r="AB1859">
        <v>500</v>
      </c>
      <c r="AC1859">
        <v>51482</v>
      </c>
      <c r="AD1859">
        <v>0</v>
      </c>
      <c r="AF1859" t="s">
        <v>1725</v>
      </c>
      <c r="AG1859" t="s">
        <v>510</v>
      </c>
      <c r="AH1859">
        <v>1</v>
      </c>
      <c r="AI1859" s="1">
        <v>43871.46875</v>
      </c>
      <c r="AJ1859" s="2">
        <v>44237</v>
      </c>
      <c r="AL1859">
        <v>1</v>
      </c>
      <c r="AO1859" t="s">
        <v>839</v>
      </c>
      <c r="AP1859" t="s">
        <v>6076</v>
      </c>
    </row>
    <row r="1860" spans="1:42" x14ac:dyDescent="0.25">
      <c r="A1860">
        <v>1859</v>
      </c>
      <c r="B1860" s="5">
        <v>42555.533333333333</v>
      </c>
      <c r="C1860" s="11">
        <v>81</v>
      </c>
      <c r="D1860" t="s">
        <v>6062</v>
      </c>
      <c r="E1860" t="s">
        <v>6063</v>
      </c>
      <c r="F1860" t="s">
        <v>32</v>
      </c>
      <c r="G1860" t="s">
        <v>6064</v>
      </c>
      <c r="H1860" t="s">
        <v>32</v>
      </c>
      <c r="I1860" t="s">
        <v>6077</v>
      </c>
      <c r="J1860">
        <v>169879</v>
      </c>
      <c r="K1860">
        <v>3400</v>
      </c>
      <c r="L1860">
        <v>1</v>
      </c>
      <c r="M1860">
        <v>1</v>
      </c>
      <c r="N1860">
        <v>239756</v>
      </c>
      <c r="O1860">
        <v>204493</v>
      </c>
      <c r="P1860" t="s">
        <v>1722</v>
      </c>
      <c r="Q1860" t="s">
        <v>183</v>
      </c>
      <c r="R1860" t="s">
        <v>1723</v>
      </c>
      <c r="T1860" t="s">
        <v>1724</v>
      </c>
      <c r="V1860">
        <v>0</v>
      </c>
      <c r="W1860" t="s">
        <v>1722</v>
      </c>
      <c r="X1860" t="s">
        <v>1725</v>
      </c>
      <c r="Y1860">
        <v>201</v>
      </c>
      <c r="Z1860">
        <v>710771</v>
      </c>
      <c r="AA1860">
        <v>20153</v>
      </c>
      <c r="AB1860">
        <v>500</v>
      </c>
      <c r="AC1860">
        <v>51482</v>
      </c>
      <c r="AD1860">
        <v>0</v>
      </c>
      <c r="AF1860" t="s">
        <v>1725</v>
      </c>
      <c r="AG1860" t="s">
        <v>510</v>
      </c>
      <c r="AH1860">
        <v>1</v>
      </c>
      <c r="AI1860" s="1">
        <v>43871.46875</v>
      </c>
      <c r="AJ1860" s="2">
        <v>44237</v>
      </c>
      <c r="AL1860">
        <v>1</v>
      </c>
      <c r="AO1860" t="s">
        <v>839</v>
      </c>
      <c r="AP1860" t="s">
        <v>6078</v>
      </c>
    </row>
    <row r="1861" spans="1:42" x14ac:dyDescent="0.25">
      <c r="A1861">
        <v>1860</v>
      </c>
      <c r="B1861" s="5">
        <v>42555.534722222219</v>
      </c>
      <c r="C1861" s="11">
        <v>81</v>
      </c>
      <c r="D1861" t="s">
        <v>6062</v>
      </c>
      <c r="E1861" t="s">
        <v>6063</v>
      </c>
      <c r="F1861" t="s">
        <v>32</v>
      </c>
      <c r="G1861" t="s">
        <v>6064</v>
      </c>
      <c r="H1861" t="s">
        <v>32</v>
      </c>
      <c r="I1861" t="s">
        <v>6079</v>
      </c>
      <c r="J1861">
        <v>169879</v>
      </c>
      <c r="K1861">
        <v>3400</v>
      </c>
      <c r="L1861">
        <v>1</v>
      </c>
      <c r="M1861">
        <v>1</v>
      </c>
      <c r="N1861">
        <v>239756</v>
      </c>
      <c r="O1861">
        <v>204493</v>
      </c>
      <c r="P1861" t="s">
        <v>1722</v>
      </c>
      <c r="Q1861" t="s">
        <v>183</v>
      </c>
      <c r="R1861" t="s">
        <v>1723</v>
      </c>
      <c r="T1861" t="s">
        <v>1724</v>
      </c>
      <c r="V1861">
        <v>0</v>
      </c>
      <c r="W1861" t="s">
        <v>1722</v>
      </c>
      <c r="X1861" t="s">
        <v>1725</v>
      </c>
      <c r="Y1861">
        <v>201</v>
      </c>
      <c r="Z1861">
        <v>710771</v>
      </c>
      <c r="AA1861">
        <v>20153</v>
      </c>
      <c r="AB1861">
        <v>500</v>
      </c>
      <c r="AC1861">
        <v>51482</v>
      </c>
      <c r="AD1861">
        <v>0</v>
      </c>
      <c r="AF1861" t="s">
        <v>1725</v>
      </c>
      <c r="AG1861" t="s">
        <v>510</v>
      </c>
      <c r="AH1861">
        <v>1</v>
      </c>
      <c r="AI1861" s="1">
        <v>43871.469444444447</v>
      </c>
      <c r="AJ1861" s="2">
        <v>44237</v>
      </c>
      <c r="AL1861">
        <v>1</v>
      </c>
      <c r="AO1861" t="s">
        <v>839</v>
      </c>
      <c r="AP1861" t="s">
        <v>6080</v>
      </c>
    </row>
    <row r="1862" spans="1:42" x14ac:dyDescent="0.25">
      <c r="A1862">
        <v>1861</v>
      </c>
      <c r="B1862" s="5">
        <v>42555.536111111112</v>
      </c>
      <c r="C1862" s="11">
        <v>81</v>
      </c>
      <c r="D1862" t="s">
        <v>6062</v>
      </c>
      <c r="E1862" t="s">
        <v>6063</v>
      </c>
      <c r="F1862" t="s">
        <v>32</v>
      </c>
      <c r="G1862" t="s">
        <v>6064</v>
      </c>
      <c r="H1862" t="s">
        <v>32</v>
      </c>
      <c r="I1862" t="s">
        <v>6081</v>
      </c>
      <c r="J1862">
        <v>169879</v>
      </c>
      <c r="K1862">
        <v>3400</v>
      </c>
      <c r="L1862">
        <v>1</v>
      </c>
      <c r="M1862">
        <v>1</v>
      </c>
      <c r="N1862">
        <v>239756</v>
      </c>
      <c r="O1862">
        <v>204493</v>
      </c>
      <c r="P1862" t="s">
        <v>1722</v>
      </c>
      <c r="Q1862" t="s">
        <v>183</v>
      </c>
      <c r="R1862" t="s">
        <v>1723</v>
      </c>
      <c r="T1862" t="s">
        <v>1724</v>
      </c>
      <c r="V1862">
        <v>0</v>
      </c>
      <c r="W1862" t="s">
        <v>1722</v>
      </c>
      <c r="X1862" t="s">
        <v>1725</v>
      </c>
      <c r="Y1862">
        <v>201</v>
      </c>
      <c r="Z1862">
        <v>710771</v>
      </c>
      <c r="AA1862">
        <v>20153</v>
      </c>
      <c r="AB1862">
        <v>500</v>
      </c>
      <c r="AC1862">
        <v>51482</v>
      </c>
      <c r="AD1862">
        <v>0</v>
      </c>
      <c r="AF1862" t="s">
        <v>1725</v>
      </c>
      <c r="AG1862" t="s">
        <v>510</v>
      </c>
      <c r="AH1862">
        <v>1</v>
      </c>
      <c r="AI1862" s="1">
        <v>43871.470138888893</v>
      </c>
      <c r="AJ1862" s="2">
        <v>44237</v>
      </c>
      <c r="AL1862">
        <v>1</v>
      </c>
      <c r="AO1862" t="s">
        <v>839</v>
      </c>
      <c r="AP1862" t="s">
        <v>6082</v>
      </c>
    </row>
    <row r="1863" spans="1:42" x14ac:dyDescent="0.25">
      <c r="A1863">
        <v>1862</v>
      </c>
      <c r="B1863" s="5">
        <v>42555.537499999999</v>
      </c>
      <c r="C1863" s="11">
        <v>81</v>
      </c>
      <c r="D1863" t="s">
        <v>6062</v>
      </c>
      <c r="E1863" t="s">
        <v>6063</v>
      </c>
      <c r="F1863" t="s">
        <v>32</v>
      </c>
      <c r="G1863" t="s">
        <v>6064</v>
      </c>
      <c r="H1863" t="s">
        <v>32</v>
      </c>
      <c r="I1863" t="s">
        <v>6083</v>
      </c>
      <c r="J1863">
        <v>169879</v>
      </c>
      <c r="K1863">
        <v>3400</v>
      </c>
      <c r="L1863">
        <v>1</v>
      </c>
      <c r="M1863">
        <v>1</v>
      </c>
      <c r="N1863">
        <v>239756</v>
      </c>
      <c r="O1863">
        <v>204493</v>
      </c>
      <c r="P1863" t="s">
        <v>1722</v>
      </c>
      <c r="Q1863" t="s">
        <v>183</v>
      </c>
      <c r="R1863" t="s">
        <v>1723</v>
      </c>
      <c r="T1863" t="s">
        <v>1724</v>
      </c>
      <c r="V1863">
        <v>0</v>
      </c>
      <c r="W1863" t="s">
        <v>1722</v>
      </c>
      <c r="X1863" t="s">
        <v>1725</v>
      </c>
      <c r="Y1863">
        <v>201</v>
      </c>
      <c r="Z1863">
        <v>710771</v>
      </c>
      <c r="AA1863">
        <v>20153</v>
      </c>
      <c r="AB1863">
        <v>500</v>
      </c>
      <c r="AC1863">
        <v>51482</v>
      </c>
      <c r="AD1863">
        <v>0</v>
      </c>
      <c r="AF1863" t="s">
        <v>1725</v>
      </c>
      <c r="AG1863" t="s">
        <v>510</v>
      </c>
      <c r="AH1863">
        <v>1</v>
      </c>
      <c r="AI1863" s="1">
        <v>43871.470138888893</v>
      </c>
      <c r="AJ1863" s="2">
        <v>44237</v>
      </c>
      <c r="AL1863">
        <v>1</v>
      </c>
      <c r="AO1863" t="s">
        <v>839</v>
      </c>
      <c r="AP1863" t="s">
        <v>6084</v>
      </c>
    </row>
    <row r="1864" spans="1:42" x14ac:dyDescent="0.25">
      <c r="A1864">
        <v>1863</v>
      </c>
      <c r="B1864" s="5">
        <v>42555.539583333331</v>
      </c>
      <c r="C1864" s="11">
        <v>81</v>
      </c>
      <c r="D1864" t="s">
        <v>6062</v>
      </c>
      <c r="E1864" t="s">
        <v>6085</v>
      </c>
      <c r="F1864" t="s">
        <v>32</v>
      </c>
      <c r="G1864" t="s">
        <v>6064</v>
      </c>
      <c r="H1864" t="s">
        <v>32</v>
      </c>
      <c r="I1864" t="s">
        <v>6086</v>
      </c>
      <c r="J1864">
        <v>170969</v>
      </c>
      <c r="K1864">
        <v>3380</v>
      </c>
      <c r="L1864">
        <v>1</v>
      </c>
      <c r="M1864">
        <v>1</v>
      </c>
      <c r="N1864">
        <v>240905</v>
      </c>
      <c r="O1864">
        <v>234927</v>
      </c>
      <c r="P1864" t="s">
        <v>1083</v>
      </c>
      <c r="Q1864" t="s">
        <v>183</v>
      </c>
      <c r="R1864" t="s">
        <v>1084</v>
      </c>
      <c r="T1864" t="s">
        <v>1085</v>
      </c>
      <c r="W1864" t="s">
        <v>1083</v>
      </c>
      <c r="X1864" t="s">
        <v>1835</v>
      </c>
      <c r="Y1864">
        <v>201</v>
      </c>
      <c r="Z1864">
        <v>710771</v>
      </c>
      <c r="AA1864">
        <v>20153</v>
      </c>
      <c r="AB1864">
        <v>500</v>
      </c>
      <c r="AC1864">
        <v>51482</v>
      </c>
      <c r="AD1864">
        <v>0</v>
      </c>
      <c r="AF1864" t="s">
        <v>1835</v>
      </c>
      <c r="AG1864" t="s">
        <v>108</v>
      </c>
      <c r="AH1864">
        <v>1</v>
      </c>
      <c r="AI1864" s="1">
        <v>43899.844444444447</v>
      </c>
      <c r="AJ1864" s="2">
        <v>44264</v>
      </c>
      <c r="AL1864">
        <v>1</v>
      </c>
      <c r="AO1864" t="s">
        <v>839</v>
      </c>
      <c r="AP1864" t="s">
        <v>6087</v>
      </c>
    </row>
    <row r="1865" spans="1:42" x14ac:dyDescent="0.25">
      <c r="A1865">
        <v>1864</v>
      </c>
      <c r="B1865" s="5">
        <v>42555.540972222225</v>
      </c>
      <c r="C1865" s="11">
        <v>81</v>
      </c>
      <c r="D1865" t="s">
        <v>6062</v>
      </c>
      <c r="E1865" t="s">
        <v>6085</v>
      </c>
      <c r="F1865" t="s">
        <v>32</v>
      </c>
      <c r="G1865" t="s">
        <v>6064</v>
      </c>
      <c r="H1865" t="s">
        <v>32</v>
      </c>
      <c r="I1865" t="s">
        <v>6088</v>
      </c>
      <c r="J1865">
        <v>170969</v>
      </c>
      <c r="K1865">
        <v>3380</v>
      </c>
      <c r="L1865">
        <v>1</v>
      </c>
      <c r="M1865">
        <v>1</v>
      </c>
      <c r="N1865">
        <v>240905</v>
      </c>
      <c r="O1865">
        <v>234927</v>
      </c>
      <c r="P1865" t="s">
        <v>1083</v>
      </c>
      <c r="Q1865" t="s">
        <v>183</v>
      </c>
      <c r="R1865" t="s">
        <v>1084</v>
      </c>
      <c r="T1865" t="s">
        <v>1085</v>
      </c>
      <c r="W1865" t="s">
        <v>1083</v>
      </c>
      <c r="X1865" t="s">
        <v>1835</v>
      </c>
      <c r="Y1865">
        <v>201</v>
      </c>
      <c r="Z1865">
        <v>710771</v>
      </c>
      <c r="AA1865">
        <v>20153</v>
      </c>
      <c r="AB1865">
        <v>500</v>
      </c>
      <c r="AC1865">
        <v>51482</v>
      </c>
      <c r="AD1865">
        <v>0</v>
      </c>
      <c r="AF1865" t="s">
        <v>1835</v>
      </c>
      <c r="AG1865" t="s">
        <v>108</v>
      </c>
      <c r="AH1865">
        <v>1</v>
      </c>
      <c r="AI1865" s="1">
        <v>43899.845138888893</v>
      </c>
      <c r="AJ1865" s="2">
        <v>44264</v>
      </c>
      <c r="AL1865">
        <v>1</v>
      </c>
      <c r="AO1865" t="s">
        <v>839</v>
      </c>
      <c r="AP1865" t="s">
        <v>6089</v>
      </c>
    </row>
    <row r="1866" spans="1:42" x14ac:dyDescent="0.25">
      <c r="A1866">
        <v>1865</v>
      </c>
      <c r="B1866" s="5">
        <v>42555.542361111111</v>
      </c>
      <c r="C1866" s="11">
        <v>81</v>
      </c>
      <c r="D1866" t="s">
        <v>6062</v>
      </c>
      <c r="E1866" t="s">
        <v>6085</v>
      </c>
      <c r="F1866" t="s">
        <v>32</v>
      </c>
      <c r="G1866" t="s">
        <v>6064</v>
      </c>
      <c r="H1866" t="s">
        <v>32</v>
      </c>
      <c r="I1866" t="s">
        <v>6090</v>
      </c>
      <c r="J1866">
        <v>170969</v>
      </c>
      <c r="K1866">
        <v>3380</v>
      </c>
      <c r="L1866">
        <v>1</v>
      </c>
      <c r="M1866">
        <v>1</v>
      </c>
      <c r="N1866">
        <v>240905</v>
      </c>
      <c r="O1866">
        <v>234927</v>
      </c>
      <c r="P1866" t="s">
        <v>1083</v>
      </c>
      <c r="Q1866" t="s">
        <v>183</v>
      </c>
      <c r="R1866" t="s">
        <v>1084</v>
      </c>
      <c r="T1866" t="s">
        <v>1085</v>
      </c>
      <c r="W1866" t="s">
        <v>1083</v>
      </c>
      <c r="X1866" t="s">
        <v>1835</v>
      </c>
      <c r="Y1866">
        <v>201</v>
      </c>
      <c r="Z1866">
        <v>710771</v>
      </c>
      <c r="AA1866">
        <v>20153</v>
      </c>
      <c r="AB1866">
        <v>500</v>
      </c>
      <c r="AC1866">
        <v>51482</v>
      </c>
      <c r="AD1866">
        <v>0</v>
      </c>
      <c r="AF1866" t="s">
        <v>1835</v>
      </c>
      <c r="AG1866" t="s">
        <v>108</v>
      </c>
      <c r="AH1866">
        <v>1</v>
      </c>
      <c r="AI1866" s="1">
        <v>43899.845833333333</v>
      </c>
      <c r="AJ1866" s="2">
        <v>44264</v>
      </c>
      <c r="AL1866">
        <v>1</v>
      </c>
      <c r="AO1866" t="s">
        <v>6018</v>
      </c>
      <c r="AP1866" t="s">
        <v>6091</v>
      </c>
    </row>
    <row r="1867" spans="1:42" x14ac:dyDescent="0.25">
      <c r="A1867">
        <v>1866</v>
      </c>
      <c r="B1867" s="5">
        <v>42555.543749999997</v>
      </c>
      <c r="C1867" s="11">
        <v>81</v>
      </c>
      <c r="D1867" t="s">
        <v>6062</v>
      </c>
      <c r="E1867" t="s">
        <v>6085</v>
      </c>
      <c r="F1867" t="s">
        <v>32</v>
      </c>
      <c r="G1867" t="s">
        <v>6064</v>
      </c>
      <c r="H1867" t="s">
        <v>32</v>
      </c>
      <c r="I1867" t="s">
        <v>6092</v>
      </c>
      <c r="J1867">
        <v>170969</v>
      </c>
      <c r="K1867">
        <v>3380</v>
      </c>
      <c r="L1867">
        <v>1</v>
      </c>
      <c r="M1867">
        <v>1</v>
      </c>
      <c r="N1867">
        <v>240905</v>
      </c>
      <c r="O1867">
        <v>234927</v>
      </c>
      <c r="P1867" t="s">
        <v>1083</v>
      </c>
      <c r="Q1867" t="s">
        <v>183</v>
      </c>
      <c r="R1867" t="s">
        <v>1084</v>
      </c>
      <c r="T1867" t="s">
        <v>1085</v>
      </c>
      <c r="W1867" t="s">
        <v>1083</v>
      </c>
      <c r="X1867" t="s">
        <v>1835</v>
      </c>
      <c r="Y1867">
        <v>201</v>
      </c>
      <c r="Z1867">
        <v>710771</v>
      </c>
      <c r="AA1867">
        <v>20153</v>
      </c>
      <c r="AB1867">
        <v>500</v>
      </c>
      <c r="AC1867">
        <v>51482</v>
      </c>
      <c r="AD1867">
        <v>0</v>
      </c>
      <c r="AF1867" t="s">
        <v>1835</v>
      </c>
      <c r="AG1867" t="s">
        <v>108</v>
      </c>
      <c r="AH1867">
        <v>1</v>
      </c>
      <c r="AI1867" s="1">
        <v>43899.84652777778</v>
      </c>
      <c r="AJ1867" s="2">
        <v>44264</v>
      </c>
      <c r="AL1867">
        <v>1</v>
      </c>
      <c r="AO1867" t="s">
        <v>839</v>
      </c>
      <c r="AP1867" t="s">
        <v>6093</v>
      </c>
    </row>
    <row r="1868" spans="1:42" x14ac:dyDescent="0.25">
      <c r="A1868">
        <v>1867</v>
      </c>
      <c r="B1868" s="5">
        <v>42555.547222222223</v>
      </c>
      <c r="C1868" s="11">
        <v>81</v>
      </c>
      <c r="D1868" t="s">
        <v>6062</v>
      </c>
      <c r="E1868" t="s">
        <v>6085</v>
      </c>
      <c r="F1868" t="s">
        <v>32</v>
      </c>
      <c r="G1868" t="s">
        <v>6064</v>
      </c>
      <c r="H1868" t="s">
        <v>32</v>
      </c>
      <c r="I1868" t="s">
        <v>6094</v>
      </c>
      <c r="J1868">
        <v>170969</v>
      </c>
      <c r="K1868">
        <v>3380</v>
      </c>
      <c r="L1868">
        <v>1</v>
      </c>
      <c r="M1868">
        <v>1</v>
      </c>
      <c r="N1868">
        <v>240905</v>
      </c>
      <c r="O1868">
        <v>234927</v>
      </c>
      <c r="P1868" t="s">
        <v>1083</v>
      </c>
      <c r="Q1868" t="s">
        <v>183</v>
      </c>
      <c r="R1868" t="s">
        <v>1084</v>
      </c>
      <c r="T1868" t="s">
        <v>1085</v>
      </c>
      <c r="W1868" t="s">
        <v>1083</v>
      </c>
      <c r="X1868" t="s">
        <v>1835</v>
      </c>
      <c r="Y1868">
        <v>201</v>
      </c>
      <c r="Z1868">
        <v>710771</v>
      </c>
      <c r="AA1868">
        <v>20153</v>
      </c>
      <c r="AB1868">
        <v>500</v>
      </c>
      <c r="AC1868">
        <v>51482</v>
      </c>
      <c r="AD1868">
        <v>0</v>
      </c>
      <c r="AF1868" t="s">
        <v>1835</v>
      </c>
      <c r="AG1868" t="s">
        <v>108</v>
      </c>
      <c r="AH1868">
        <v>1</v>
      </c>
      <c r="AI1868" s="1">
        <v>43899.847916666666</v>
      </c>
      <c r="AJ1868" s="2">
        <v>44264</v>
      </c>
      <c r="AL1868">
        <v>1</v>
      </c>
      <c r="AO1868" t="s">
        <v>839</v>
      </c>
      <c r="AP1868" t="s">
        <v>6095</v>
      </c>
    </row>
    <row r="1869" spans="1:42" x14ac:dyDescent="0.25">
      <c r="A1869">
        <v>1868</v>
      </c>
      <c r="B1869" s="5">
        <v>42555.548611111109</v>
      </c>
      <c r="C1869" s="11">
        <v>81</v>
      </c>
      <c r="D1869" t="s">
        <v>6062</v>
      </c>
      <c r="E1869" t="s">
        <v>6085</v>
      </c>
      <c r="F1869" t="s">
        <v>32</v>
      </c>
      <c r="G1869" t="s">
        <v>6064</v>
      </c>
      <c r="H1869" t="s">
        <v>32</v>
      </c>
      <c r="I1869" t="s">
        <v>6096</v>
      </c>
      <c r="J1869">
        <v>170969</v>
      </c>
      <c r="K1869">
        <v>3380</v>
      </c>
      <c r="L1869">
        <v>1</v>
      </c>
      <c r="M1869">
        <v>1</v>
      </c>
      <c r="N1869">
        <v>240905</v>
      </c>
      <c r="O1869">
        <v>234927</v>
      </c>
      <c r="P1869" t="s">
        <v>1083</v>
      </c>
      <c r="Q1869" t="s">
        <v>183</v>
      </c>
      <c r="R1869" t="s">
        <v>1084</v>
      </c>
      <c r="T1869" t="s">
        <v>1085</v>
      </c>
      <c r="W1869" t="s">
        <v>1083</v>
      </c>
      <c r="X1869" t="s">
        <v>1835</v>
      </c>
      <c r="Y1869">
        <v>201</v>
      </c>
      <c r="Z1869">
        <v>710771</v>
      </c>
      <c r="AA1869">
        <v>20153</v>
      </c>
      <c r="AB1869">
        <v>500</v>
      </c>
      <c r="AC1869">
        <v>51482</v>
      </c>
      <c r="AD1869">
        <v>0</v>
      </c>
      <c r="AF1869" t="s">
        <v>1835</v>
      </c>
      <c r="AG1869" t="s">
        <v>108</v>
      </c>
      <c r="AH1869">
        <v>1</v>
      </c>
      <c r="AI1869" s="1">
        <v>43899.847916666666</v>
      </c>
      <c r="AJ1869" s="2">
        <v>44264</v>
      </c>
      <c r="AL1869">
        <v>1</v>
      </c>
      <c r="AO1869" t="s">
        <v>839</v>
      </c>
      <c r="AP1869" t="s">
        <v>6097</v>
      </c>
    </row>
    <row r="1870" spans="1:42" x14ac:dyDescent="0.25">
      <c r="A1870">
        <v>1869</v>
      </c>
      <c r="B1870" s="5">
        <v>42555.549999999996</v>
      </c>
      <c r="C1870" s="11">
        <v>81</v>
      </c>
      <c r="D1870" t="s">
        <v>6062</v>
      </c>
      <c r="E1870" t="s">
        <v>6085</v>
      </c>
      <c r="F1870" t="s">
        <v>32</v>
      </c>
      <c r="G1870" t="s">
        <v>6064</v>
      </c>
      <c r="H1870" t="s">
        <v>32</v>
      </c>
      <c r="I1870" t="s">
        <v>6098</v>
      </c>
      <c r="J1870">
        <v>170969</v>
      </c>
      <c r="K1870">
        <v>3380</v>
      </c>
      <c r="L1870">
        <v>1</v>
      </c>
      <c r="M1870">
        <v>1</v>
      </c>
      <c r="N1870">
        <v>240905</v>
      </c>
      <c r="O1870">
        <v>234927</v>
      </c>
      <c r="P1870" t="s">
        <v>1083</v>
      </c>
      <c r="Q1870" t="s">
        <v>183</v>
      </c>
      <c r="R1870" t="s">
        <v>1084</v>
      </c>
      <c r="T1870" t="s">
        <v>1085</v>
      </c>
      <c r="W1870" t="s">
        <v>1083</v>
      </c>
      <c r="X1870" t="s">
        <v>1835</v>
      </c>
      <c r="Y1870">
        <v>201</v>
      </c>
      <c r="Z1870">
        <v>710771</v>
      </c>
      <c r="AA1870">
        <v>20153</v>
      </c>
      <c r="AB1870">
        <v>500</v>
      </c>
      <c r="AC1870">
        <v>51482</v>
      </c>
      <c r="AD1870">
        <v>0</v>
      </c>
      <c r="AF1870" t="s">
        <v>1835</v>
      </c>
      <c r="AG1870" t="s">
        <v>108</v>
      </c>
      <c r="AH1870">
        <v>1</v>
      </c>
      <c r="AI1870" s="1">
        <v>43899.848611111112</v>
      </c>
      <c r="AJ1870" s="2">
        <v>44264</v>
      </c>
      <c r="AL1870">
        <v>1</v>
      </c>
      <c r="AO1870" t="s">
        <v>839</v>
      </c>
      <c r="AP1870" t="s">
        <v>6099</v>
      </c>
    </row>
    <row r="1871" spans="1:42" x14ac:dyDescent="0.25">
      <c r="A1871">
        <v>1870</v>
      </c>
      <c r="B1871" s="5">
        <v>42555.551388888889</v>
      </c>
      <c r="C1871" s="11">
        <v>81</v>
      </c>
      <c r="D1871" t="s">
        <v>6062</v>
      </c>
      <c r="E1871" t="s">
        <v>6085</v>
      </c>
      <c r="F1871" t="s">
        <v>32</v>
      </c>
      <c r="G1871" t="s">
        <v>6064</v>
      </c>
      <c r="H1871" t="s">
        <v>32</v>
      </c>
      <c r="I1871" t="s">
        <v>6100</v>
      </c>
      <c r="J1871">
        <v>170969</v>
      </c>
      <c r="K1871">
        <v>3380</v>
      </c>
      <c r="L1871">
        <v>1</v>
      </c>
      <c r="M1871">
        <v>1</v>
      </c>
      <c r="N1871">
        <v>240905</v>
      </c>
      <c r="O1871">
        <v>234927</v>
      </c>
      <c r="P1871" t="s">
        <v>1083</v>
      </c>
      <c r="Q1871" t="s">
        <v>183</v>
      </c>
      <c r="R1871" t="s">
        <v>1084</v>
      </c>
      <c r="T1871" t="s">
        <v>1085</v>
      </c>
      <c r="W1871" t="s">
        <v>1083</v>
      </c>
      <c r="X1871" t="s">
        <v>1835</v>
      </c>
      <c r="Y1871">
        <v>201</v>
      </c>
      <c r="Z1871">
        <v>710771</v>
      </c>
      <c r="AA1871">
        <v>20153</v>
      </c>
      <c r="AB1871">
        <v>500</v>
      </c>
      <c r="AC1871">
        <v>51482</v>
      </c>
      <c r="AD1871">
        <v>0</v>
      </c>
      <c r="AF1871" t="s">
        <v>1835</v>
      </c>
      <c r="AG1871" t="s">
        <v>108</v>
      </c>
      <c r="AH1871">
        <v>1</v>
      </c>
      <c r="AI1871" s="1">
        <v>43899.851388888892</v>
      </c>
      <c r="AJ1871" s="2">
        <v>44264</v>
      </c>
      <c r="AL1871">
        <v>1</v>
      </c>
      <c r="AO1871" t="s">
        <v>839</v>
      </c>
      <c r="AP1871" t="s">
        <v>6101</v>
      </c>
    </row>
    <row r="1872" spans="1:42" x14ac:dyDescent="0.25">
      <c r="A1872">
        <v>1871</v>
      </c>
      <c r="B1872" s="5">
        <v>42555.555555555555</v>
      </c>
      <c r="C1872" s="11">
        <v>81</v>
      </c>
      <c r="D1872" t="s">
        <v>6062</v>
      </c>
      <c r="E1872" t="s">
        <v>6102</v>
      </c>
      <c r="F1872" t="s">
        <v>32</v>
      </c>
      <c r="G1872" t="s">
        <v>6064</v>
      </c>
      <c r="H1872" t="s">
        <v>32</v>
      </c>
      <c r="I1872" t="s">
        <v>6103</v>
      </c>
      <c r="J1872">
        <v>170969</v>
      </c>
      <c r="K1872">
        <v>5500</v>
      </c>
      <c r="L1872">
        <v>1</v>
      </c>
      <c r="M1872">
        <v>1</v>
      </c>
      <c r="N1872">
        <v>240905</v>
      </c>
      <c r="O1872">
        <v>234927</v>
      </c>
      <c r="P1872" t="s">
        <v>1083</v>
      </c>
      <c r="Q1872" t="s">
        <v>183</v>
      </c>
      <c r="R1872" t="s">
        <v>1084</v>
      </c>
      <c r="T1872" t="s">
        <v>1085</v>
      </c>
      <c r="W1872" t="s">
        <v>1083</v>
      </c>
      <c r="X1872" t="s">
        <v>1835</v>
      </c>
      <c r="Y1872">
        <v>201</v>
      </c>
      <c r="Z1872">
        <v>710792</v>
      </c>
      <c r="AA1872">
        <v>20153</v>
      </c>
      <c r="AB1872">
        <v>500</v>
      </c>
      <c r="AC1872">
        <v>51482</v>
      </c>
      <c r="AD1872">
        <v>0</v>
      </c>
      <c r="AF1872" t="s">
        <v>1835</v>
      </c>
      <c r="AG1872" t="s">
        <v>108</v>
      </c>
      <c r="AH1872">
        <v>1</v>
      </c>
      <c r="AI1872" s="1">
        <v>43899.506249999999</v>
      </c>
      <c r="AJ1872" s="2">
        <v>44264</v>
      </c>
      <c r="AL1872">
        <v>1</v>
      </c>
      <c r="AO1872" t="s">
        <v>839</v>
      </c>
      <c r="AP1872" t="s">
        <v>6104</v>
      </c>
    </row>
    <row r="1873" spans="1:42" x14ac:dyDescent="0.25">
      <c r="A1873">
        <v>1872</v>
      </c>
      <c r="B1873" s="5">
        <v>42555.556944444441</v>
      </c>
      <c r="C1873" s="11">
        <v>81</v>
      </c>
      <c r="D1873" t="s">
        <v>6062</v>
      </c>
      <c r="E1873" t="s">
        <v>6102</v>
      </c>
      <c r="F1873" t="s">
        <v>32</v>
      </c>
      <c r="G1873" t="s">
        <v>6064</v>
      </c>
      <c r="H1873" t="s">
        <v>32</v>
      </c>
      <c r="I1873" t="s">
        <v>6105</v>
      </c>
      <c r="J1873">
        <v>170969</v>
      </c>
      <c r="K1873">
        <v>5500</v>
      </c>
      <c r="L1873">
        <v>1</v>
      </c>
      <c r="M1873">
        <v>1</v>
      </c>
      <c r="N1873">
        <v>240905</v>
      </c>
      <c r="O1873">
        <v>234927</v>
      </c>
      <c r="P1873" t="s">
        <v>1083</v>
      </c>
      <c r="Q1873" t="s">
        <v>183</v>
      </c>
      <c r="R1873" t="s">
        <v>1084</v>
      </c>
      <c r="T1873" t="s">
        <v>1085</v>
      </c>
      <c r="W1873" t="s">
        <v>1083</v>
      </c>
      <c r="X1873" t="s">
        <v>1835</v>
      </c>
      <c r="Y1873">
        <v>201</v>
      </c>
      <c r="Z1873">
        <v>710792</v>
      </c>
      <c r="AA1873">
        <v>20153</v>
      </c>
      <c r="AB1873">
        <v>500</v>
      </c>
      <c r="AC1873">
        <v>51482</v>
      </c>
      <c r="AD1873">
        <v>0</v>
      </c>
      <c r="AF1873" t="s">
        <v>1835</v>
      </c>
      <c r="AG1873" t="s">
        <v>108</v>
      </c>
      <c r="AH1873">
        <v>1</v>
      </c>
      <c r="AI1873" s="1">
        <v>43899.507638888892</v>
      </c>
      <c r="AJ1873" s="2">
        <v>44264</v>
      </c>
      <c r="AL1873">
        <v>1</v>
      </c>
      <c r="AO1873" t="s">
        <v>839</v>
      </c>
      <c r="AP1873" t="s">
        <v>6106</v>
      </c>
    </row>
    <row r="1874" spans="1:42" x14ac:dyDescent="0.25">
      <c r="A1874">
        <v>1873</v>
      </c>
      <c r="B1874" s="5">
        <v>42555.558333333334</v>
      </c>
      <c r="C1874" s="11">
        <v>81</v>
      </c>
      <c r="D1874" t="s">
        <v>6062</v>
      </c>
      <c r="E1874" t="s">
        <v>6102</v>
      </c>
      <c r="F1874" t="s">
        <v>32</v>
      </c>
      <c r="G1874" t="s">
        <v>6064</v>
      </c>
      <c r="H1874" t="s">
        <v>32</v>
      </c>
      <c r="I1874" t="s">
        <v>6107</v>
      </c>
      <c r="J1874">
        <v>170969</v>
      </c>
      <c r="K1874">
        <v>5500</v>
      </c>
      <c r="L1874">
        <v>1</v>
      </c>
      <c r="M1874">
        <v>1</v>
      </c>
      <c r="N1874">
        <v>240905</v>
      </c>
      <c r="O1874">
        <v>234927</v>
      </c>
      <c r="P1874" t="s">
        <v>1083</v>
      </c>
      <c r="Q1874" t="s">
        <v>183</v>
      </c>
      <c r="R1874" t="s">
        <v>1084</v>
      </c>
      <c r="T1874" t="s">
        <v>1085</v>
      </c>
      <c r="W1874" t="s">
        <v>1083</v>
      </c>
      <c r="X1874" t="s">
        <v>1835</v>
      </c>
      <c r="Y1874">
        <v>201</v>
      </c>
      <c r="Z1874">
        <v>710792</v>
      </c>
      <c r="AA1874">
        <v>20153</v>
      </c>
      <c r="AB1874">
        <v>500</v>
      </c>
      <c r="AC1874">
        <v>51482</v>
      </c>
      <c r="AD1874">
        <v>0</v>
      </c>
      <c r="AF1874" t="s">
        <v>1835</v>
      </c>
      <c r="AG1874" t="s">
        <v>108</v>
      </c>
      <c r="AH1874">
        <v>1</v>
      </c>
      <c r="AI1874" s="1">
        <v>43899.508333333331</v>
      </c>
      <c r="AJ1874" s="2">
        <v>44264</v>
      </c>
      <c r="AL1874">
        <v>1</v>
      </c>
      <c r="AO1874" t="s">
        <v>839</v>
      </c>
      <c r="AP1874" t="s">
        <v>6108</v>
      </c>
    </row>
    <row r="1875" spans="1:42" x14ac:dyDescent="0.25">
      <c r="A1875">
        <v>1874</v>
      </c>
      <c r="B1875" s="5">
        <v>42555.561111111107</v>
      </c>
      <c r="C1875" s="11">
        <v>81</v>
      </c>
      <c r="D1875" t="s">
        <v>6062</v>
      </c>
      <c r="E1875" t="s">
        <v>6102</v>
      </c>
      <c r="F1875" t="s">
        <v>32</v>
      </c>
      <c r="G1875" t="s">
        <v>6064</v>
      </c>
      <c r="H1875" t="s">
        <v>32</v>
      </c>
      <c r="I1875" t="s">
        <v>6109</v>
      </c>
      <c r="J1875">
        <v>170969</v>
      </c>
      <c r="K1875">
        <v>5500</v>
      </c>
      <c r="L1875">
        <v>1</v>
      </c>
      <c r="M1875">
        <v>1</v>
      </c>
      <c r="N1875">
        <v>240905</v>
      </c>
      <c r="O1875">
        <v>234927</v>
      </c>
      <c r="P1875" t="s">
        <v>1083</v>
      </c>
      <c r="Q1875" t="s">
        <v>183</v>
      </c>
      <c r="R1875" t="s">
        <v>1084</v>
      </c>
      <c r="T1875" t="s">
        <v>1085</v>
      </c>
      <c r="W1875" t="s">
        <v>1083</v>
      </c>
      <c r="X1875" t="s">
        <v>1835</v>
      </c>
      <c r="Y1875">
        <v>201</v>
      </c>
      <c r="Z1875">
        <v>710792</v>
      </c>
      <c r="AA1875">
        <v>20153</v>
      </c>
      <c r="AB1875">
        <v>500</v>
      </c>
      <c r="AC1875">
        <v>51482</v>
      </c>
      <c r="AD1875">
        <v>0</v>
      </c>
      <c r="AF1875" t="s">
        <v>1835</v>
      </c>
      <c r="AG1875" t="s">
        <v>108</v>
      </c>
      <c r="AH1875">
        <v>1</v>
      </c>
      <c r="AI1875" s="1">
        <v>43899.509027777778</v>
      </c>
      <c r="AJ1875" s="2">
        <v>44264</v>
      </c>
      <c r="AL1875">
        <v>1</v>
      </c>
      <c r="AO1875" t="s">
        <v>839</v>
      </c>
      <c r="AP1875" t="s">
        <v>6110</v>
      </c>
    </row>
    <row r="1876" spans="1:42" x14ac:dyDescent="0.25">
      <c r="A1876">
        <v>1875</v>
      </c>
      <c r="B1876" s="5">
        <v>42555.5625</v>
      </c>
      <c r="C1876" s="11">
        <v>81</v>
      </c>
      <c r="D1876" t="s">
        <v>6062</v>
      </c>
      <c r="E1876" t="s">
        <v>6102</v>
      </c>
      <c r="F1876" t="s">
        <v>32</v>
      </c>
      <c r="G1876" t="s">
        <v>6064</v>
      </c>
      <c r="H1876" t="s">
        <v>32</v>
      </c>
      <c r="I1876" t="s">
        <v>6111</v>
      </c>
      <c r="J1876">
        <v>170969</v>
      </c>
      <c r="K1876">
        <v>5500</v>
      </c>
      <c r="L1876">
        <v>1</v>
      </c>
      <c r="M1876">
        <v>1</v>
      </c>
      <c r="N1876">
        <v>240905</v>
      </c>
      <c r="O1876">
        <v>234927</v>
      </c>
      <c r="P1876" t="s">
        <v>1083</v>
      </c>
      <c r="Q1876" t="s">
        <v>183</v>
      </c>
      <c r="R1876" t="s">
        <v>1084</v>
      </c>
      <c r="T1876" t="s">
        <v>1085</v>
      </c>
      <c r="W1876" t="s">
        <v>1083</v>
      </c>
      <c r="X1876" t="s">
        <v>1835</v>
      </c>
      <c r="Y1876">
        <v>201</v>
      </c>
      <c r="Z1876">
        <v>710792</v>
      </c>
      <c r="AA1876">
        <v>20153</v>
      </c>
      <c r="AB1876">
        <v>500</v>
      </c>
      <c r="AC1876">
        <v>51482</v>
      </c>
      <c r="AD1876">
        <v>0</v>
      </c>
      <c r="AF1876" t="s">
        <v>1835</v>
      </c>
      <c r="AG1876" t="s">
        <v>108</v>
      </c>
      <c r="AH1876">
        <v>1</v>
      </c>
      <c r="AI1876" s="1">
        <v>43899.509027777778</v>
      </c>
      <c r="AJ1876" s="2">
        <v>44264</v>
      </c>
      <c r="AL1876">
        <v>1</v>
      </c>
      <c r="AO1876" t="s">
        <v>839</v>
      </c>
      <c r="AP1876" t="s">
        <v>6112</v>
      </c>
    </row>
    <row r="1877" spans="1:42" x14ac:dyDescent="0.25">
      <c r="A1877">
        <v>1876</v>
      </c>
      <c r="B1877" s="5">
        <v>42555.563888888886</v>
      </c>
      <c r="C1877" s="11">
        <v>81</v>
      </c>
      <c r="D1877" t="s">
        <v>6062</v>
      </c>
      <c r="E1877" t="s">
        <v>6102</v>
      </c>
      <c r="F1877" t="s">
        <v>32</v>
      </c>
      <c r="G1877" t="s">
        <v>6064</v>
      </c>
      <c r="H1877" t="s">
        <v>32</v>
      </c>
      <c r="I1877" t="s">
        <v>6113</v>
      </c>
      <c r="J1877">
        <v>170969</v>
      </c>
      <c r="K1877">
        <v>5500</v>
      </c>
      <c r="L1877">
        <v>1</v>
      </c>
      <c r="M1877">
        <v>1</v>
      </c>
      <c r="N1877">
        <v>240905</v>
      </c>
      <c r="O1877">
        <v>234927</v>
      </c>
      <c r="P1877" t="s">
        <v>1083</v>
      </c>
      <c r="Q1877" t="s">
        <v>183</v>
      </c>
      <c r="R1877" t="s">
        <v>1084</v>
      </c>
      <c r="T1877" t="s">
        <v>1085</v>
      </c>
      <c r="W1877" t="s">
        <v>1083</v>
      </c>
      <c r="X1877" t="s">
        <v>1835</v>
      </c>
      <c r="Y1877">
        <v>201</v>
      </c>
      <c r="Z1877">
        <v>710792</v>
      </c>
      <c r="AA1877">
        <v>20153</v>
      </c>
      <c r="AB1877">
        <v>500</v>
      </c>
      <c r="AC1877">
        <v>51482</v>
      </c>
      <c r="AD1877">
        <v>0</v>
      </c>
      <c r="AF1877" t="s">
        <v>1835</v>
      </c>
      <c r="AG1877" t="s">
        <v>108</v>
      </c>
      <c r="AH1877">
        <v>1</v>
      </c>
      <c r="AI1877" s="1">
        <v>43899.509722222225</v>
      </c>
      <c r="AJ1877" s="2">
        <v>44264</v>
      </c>
      <c r="AL1877">
        <v>1</v>
      </c>
      <c r="AO1877" t="s">
        <v>839</v>
      </c>
      <c r="AP1877" t="s">
        <v>6114</v>
      </c>
    </row>
    <row r="1878" spans="1:42" x14ac:dyDescent="0.25">
      <c r="A1878">
        <v>1877</v>
      </c>
      <c r="B1878" s="5">
        <v>42555.565277777772</v>
      </c>
      <c r="C1878" s="11">
        <v>81</v>
      </c>
      <c r="D1878" t="s">
        <v>6062</v>
      </c>
      <c r="E1878" t="s">
        <v>6102</v>
      </c>
      <c r="F1878" t="s">
        <v>32</v>
      </c>
      <c r="G1878" t="s">
        <v>6064</v>
      </c>
      <c r="H1878" t="s">
        <v>32</v>
      </c>
      <c r="I1878" t="s">
        <v>6115</v>
      </c>
      <c r="J1878">
        <v>170969</v>
      </c>
      <c r="K1878">
        <v>5500</v>
      </c>
      <c r="L1878">
        <v>1</v>
      </c>
      <c r="M1878">
        <v>1</v>
      </c>
      <c r="N1878">
        <v>240905</v>
      </c>
      <c r="O1878">
        <v>234927</v>
      </c>
      <c r="P1878" t="s">
        <v>1083</v>
      </c>
      <c r="Q1878" t="s">
        <v>183</v>
      </c>
      <c r="R1878" t="s">
        <v>1084</v>
      </c>
      <c r="T1878" t="s">
        <v>1085</v>
      </c>
      <c r="W1878" t="s">
        <v>1083</v>
      </c>
      <c r="X1878" t="s">
        <v>1835</v>
      </c>
      <c r="Y1878">
        <v>201</v>
      </c>
      <c r="Z1878">
        <v>710792</v>
      </c>
      <c r="AA1878">
        <v>20153</v>
      </c>
      <c r="AB1878">
        <v>500</v>
      </c>
      <c r="AC1878">
        <v>51482</v>
      </c>
      <c r="AD1878">
        <v>0</v>
      </c>
      <c r="AF1878" t="s">
        <v>1835</v>
      </c>
      <c r="AG1878" t="s">
        <v>108</v>
      </c>
      <c r="AH1878">
        <v>1</v>
      </c>
      <c r="AI1878" s="1">
        <v>43899.509722222225</v>
      </c>
      <c r="AJ1878" s="2">
        <v>44264</v>
      </c>
      <c r="AL1878">
        <v>1</v>
      </c>
      <c r="AO1878" t="s">
        <v>839</v>
      </c>
      <c r="AP1878" t="s">
        <v>6116</v>
      </c>
    </row>
    <row r="1879" spans="1:42" x14ac:dyDescent="0.25">
      <c r="A1879">
        <v>1878</v>
      </c>
      <c r="B1879" s="5">
        <v>42555.565972222219</v>
      </c>
      <c r="C1879" s="11">
        <v>81</v>
      </c>
      <c r="D1879" t="s">
        <v>6062</v>
      </c>
      <c r="E1879" t="s">
        <v>6102</v>
      </c>
      <c r="F1879" t="s">
        <v>32</v>
      </c>
      <c r="G1879" t="s">
        <v>6064</v>
      </c>
      <c r="H1879" t="s">
        <v>32</v>
      </c>
      <c r="I1879" t="s">
        <v>6117</v>
      </c>
      <c r="J1879">
        <v>170969</v>
      </c>
      <c r="K1879">
        <v>5500</v>
      </c>
      <c r="L1879">
        <v>1</v>
      </c>
      <c r="M1879">
        <v>1</v>
      </c>
      <c r="N1879">
        <v>240905</v>
      </c>
      <c r="O1879">
        <v>234927</v>
      </c>
      <c r="P1879" t="s">
        <v>1083</v>
      </c>
      <c r="Q1879" t="s">
        <v>183</v>
      </c>
      <c r="R1879" t="s">
        <v>1084</v>
      </c>
      <c r="T1879" t="s">
        <v>1085</v>
      </c>
      <c r="W1879" t="s">
        <v>1083</v>
      </c>
      <c r="X1879" t="s">
        <v>1835</v>
      </c>
      <c r="Y1879">
        <v>201</v>
      </c>
      <c r="Z1879">
        <v>710792</v>
      </c>
      <c r="AA1879">
        <v>20153</v>
      </c>
      <c r="AB1879">
        <v>500</v>
      </c>
      <c r="AC1879">
        <v>51482</v>
      </c>
      <c r="AD1879">
        <v>0</v>
      </c>
      <c r="AF1879" t="s">
        <v>1835</v>
      </c>
      <c r="AG1879" t="s">
        <v>108</v>
      </c>
      <c r="AH1879">
        <v>1</v>
      </c>
      <c r="AI1879" s="1">
        <v>43899.510416666664</v>
      </c>
      <c r="AJ1879" s="2">
        <v>44264</v>
      </c>
      <c r="AL1879">
        <v>1</v>
      </c>
      <c r="AO1879" t="s">
        <v>839</v>
      </c>
      <c r="AP1879" t="s">
        <v>6118</v>
      </c>
    </row>
    <row r="1880" spans="1:42" x14ac:dyDescent="0.25">
      <c r="A1880">
        <v>1879</v>
      </c>
      <c r="B1880" s="5">
        <v>42555.625694444447</v>
      </c>
      <c r="C1880" s="11">
        <v>287</v>
      </c>
      <c r="D1880" t="s">
        <v>199</v>
      </c>
      <c r="E1880" t="s">
        <v>6119</v>
      </c>
      <c r="F1880" t="s">
        <v>32</v>
      </c>
      <c r="G1880" t="s">
        <v>32</v>
      </c>
      <c r="H1880" t="s">
        <v>32</v>
      </c>
      <c r="I1880" t="s">
        <v>6120</v>
      </c>
      <c r="J1880">
        <v>169883</v>
      </c>
      <c r="K1880">
        <v>16500</v>
      </c>
      <c r="L1880">
        <v>1</v>
      </c>
      <c r="M1880">
        <v>1</v>
      </c>
      <c r="N1880">
        <v>239252</v>
      </c>
      <c r="O1880">
        <v>205405</v>
      </c>
      <c r="P1880" t="s">
        <v>123</v>
      </c>
      <c r="Q1880" t="s">
        <v>124</v>
      </c>
      <c r="R1880" t="s">
        <v>125</v>
      </c>
      <c r="T1880" t="s">
        <v>126</v>
      </c>
      <c r="U1880" t="s">
        <v>127</v>
      </c>
      <c r="W1880" t="s">
        <v>123</v>
      </c>
      <c r="X1880" t="s">
        <v>6121</v>
      </c>
      <c r="Y1880">
        <v>201</v>
      </c>
      <c r="Z1880">
        <v>710792</v>
      </c>
      <c r="AA1880">
        <v>20105</v>
      </c>
      <c r="AB1880">
        <v>500</v>
      </c>
      <c r="AC1880">
        <v>51596</v>
      </c>
      <c r="AD1880">
        <v>0</v>
      </c>
      <c r="AF1880" t="s">
        <v>128</v>
      </c>
      <c r="AG1880" t="s">
        <v>129</v>
      </c>
      <c r="AH1880">
        <v>1</v>
      </c>
      <c r="AI1880" s="1">
        <v>43778.651388888888</v>
      </c>
      <c r="AJ1880" s="2">
        <v>44144</v>
      </c>
      <c r="AL1880">
        <v>1</v>
      </c>
      <c r="AO1880" t="s">
        <v>5435</v>
      </c>
      <c r="AP1880" t="s">
        <v>6122</v>
      </c>
    </row>
    <row r="1881" spans="1:42" x14ac:dyDescent="0.25">
      <c r="A1881">
        <v>1880</v>
      </c>
      <c r="B1881" s="5">
        <v>42555.627083333333</v>
      </c>
      <c r="C1881" s="11">
        <v>287</v>
      </c>
      <c r="D1881" t="s">
        <v>199</v>
      </c>
      <c r="E1881" t="s">
        <v>6119</v>
      </c>
      <c r="F1881" t="s">
        <v>32</v>
      </c>
      <c r="G1881" t="s">
        <v>32</v>
      </c>
      <c r="H1881" t="s">
        <v>32</v>
      </c>
      <c r="I1881" t="s">
        <v>6123</v>
      </c>
      <c r="J1881">
        <v>169883</v>
      </c>
      <c r="K1881">
        <v>16500</v>
      </c>
      <c r="L1881">
        <v>1</v>
      </c>
      <c r="M1881">
        <v>1</v>
      </c>
      <c r="N1881">
        <v>239252</v>
      </c>
      <c r="O1881">
        <v>204493</v>
      </c>
      <c r="P1881" t="s">
        <v>1722</v>
      </c>
      <c r="Q1881" t="s">
        <v>183</v>
      </c>
      <c r="R1881" t="s">
        <v>1723</v>
      </c>
      <c r="T1881" t="s">
        <v>1724</v>
      </c>
      <c r="V1881">
        <v>0</v>
      </c>
      <c r="W1881" t="s">
        <v>1722</v>
      </c>
      <c r="X1881" t="s">
        <v>6121</v>
      </c>
      <c r="Y1881">
        <v>201</v>
      </c>
      <c r="Z1881">
        <v>710792</v>
      </c>
      <c r="AA1881">
        <v>20105</v>
      </c>
      <c r="AB1881">
        <v>500</v>
      </c>
      <c r="AC1881">
        <v>51596</v>
      </c>
      <c r="AD1881">
        <v>0</v>
      </c>
      <c r="AF1881" t="s">
        <v>1725</v>
      </c>
      <c r="AG1881" t="s">
        <v>510</v>
      </c>
      <c r="AH1881">
        <v>1</v>
      </c>
      <c r="AI1881" s="1">
        <v>43871.470138888893</v>
      </c>
      <c r="AJ1881" s="2">
        <v>44237</v>
      </c>
      <c r="AL1881">
        <v>1</v>
      </c>
      <c r="AO1881" t="s">
        <v>12698</v>
      </c>
      <c r="AP1881" t="s">
        <v>6124</v>
      </c>
    </row>
    <row r="1882" spans="1:42" x14ac:dyDescent="0.25">
      <c r="A1882">
        <v>1881</v>
      </c>
      <c r="B1882" s="5">
        <v>42555.636111111111</v>
      </c>
      <c r="C1882" s="11">
        <v>278</v>
      </c>
      <c r="D1882" t="s">
        <v>350</v>
      </c>
      <c r="E1882" t="s">
        <v>6125</v>
      </c>
      <c r="F1882" t="s">
        <v>6126</v>
      </c>
      <c r="G1882" t="s">
        <v>379</v>
      </c>
      <c r="H1882" t="s">
        <v>6127</v>
      </c>
      <c r="I1882" t="s">
        <v>6128</v>
      </c>
      <c r="J1882">
        <v>0</v>
      </c>
      <c r="K1882">
        <v>0</v>
      </c>
      <c r="L1882">
        <v>1</v>
      </c>
      <c r="M1882">
        <v>3</v>
      </c>
      <c r="O1882">
        <v>0</v>
      </c>
      <c r="P1882" t="s">
        <v>3111</v>
      </c>
      <c r="Q1882" t="s">
        <v>6129</v>
      </c>
      <c r="R1882" t="s">
        <v>36</v>
      </c>
      <c r="V1882">
        <v>0</v>
      </c>
      <c r="W1882" t="s">
        <v>3111</v>
      </c>
      <c r="X1882" t="s">
        <v>2609</v>
      </c>
      <c r="Y1882">
        <v>0</v>
      </c>
      <c r="Z1882">
        <v>0</v>
      </c>
      <c r="AA1882">
        <v>0</v>
      </c>
      <c r="AB1882">
        <v>0</v>
      </c>
      <c r="AC1882">
        <v>0</v>
      </c>
      <c r="AD1882">
        <v>0</v>
      </c>
      <c r="AF1882" t="s">
        <v>3111</v>
      </c>
      <c r="AG1882" t="s">
        <v>3111</v>
      </c>
      <c r="AH1882" t="s">
        <v>85</v>
      </c>
      <c r="AL1882">
        <v>1</v>
      </c>
      <c r="AO1882" t="s">
        <v>6130</v>
      </c>
      <c r="AP1882" t="s">
        <v>6131</v>
      </c>
    </row>
    <row r="1883" spans="1:42" x14ac:dyDescent="0.25">
      <c r="A1883">
        <v>1882</v>
      </c>
      <c r="B1883" s="5">
        <v>42565.505555555559</v>
      </c>
      <c r="C1883" s="11">
        <v>98</v>
      </c>
      <c r="D1883" t="s">
        <v>81</v>
      </c>
      <c r="E1883" t="s">
        <v>6132</v>
      </c>
      <c r="F1883" t="s">
        <v>6133</v>
      </c>
      <c r="G1883" t="s">
        <v>6134</v>
      </c>
      <c r="H1883" t="s">
        <v>32</v>
      </c>
      <c r="I1883" t="s">
        <v>6135</v>
      </c>
      <c r="J1883">
        <v>165002</v>
      </c>
      <c r="K1883">
        <v>2036150</v>
      </c>
      <c r="L1883">
        <v>1</v>
      </c>
      <c r="M1883">
        <v>1</v>
      </c>
      <c r="N1883">
        <v>226600</v>
      </c>
      <c r="O1883">
        <v>234927</v>
      </c>
      <c r="P1883" t="s">
        <v>1083</v>
      </c>
      <c r="Q1883" t="s">
        <v>183</v>
      </c>
      <c r="R1883" t="s">
        <v>1084</v>
      </c>
      <c r="T1883" t="s">
        <v>1085</v>
      </c>
      <c r="W1883" t="s">
        <v>1083</v>
      </c>
      <c r="X1883" t="s">
        <v>5599</v>
      </c>
      <c r="Y1883">
        <v>201</v>
      </c>
      <c r="Z1883">
        <v>239999</v>
      </c>
      <c r="AA1883">
        <v>20105</v>
      </c>
      <c r="AB1883">
        <v>500</v>
      </c>
      <c r="AC1883">
        <v>51592</v>
      </c>
      <c r="AD1883">
        <v>0</v>
      </c>
      <c r="AF1883" t="s">
        <v>1835</v>
      </c>
      <c r="AG1883" t="s">
        <v>108</v>
      </c>
      <c r="AH1883">
        <v>1</v>
      </c>
      <c r="AI1883" s="1">
        <v>43899.510416666664</v>
      </c>
      <c r="AJ1883" s="2">
        <v>44264</v>
      </c>
      <c r="AL1883">
        <v>1</v>
      </c>
      <c r="AO1883" t="s">
        <v>839</v>
      </c>
      <c r="AP1883" t="s">
        <v>6136</v>
      </c>
    </row>
    <row r="1884" spans="1:42" x14ac:dyDescent="0.25">
      <c r="A1884">
        <v>1883</v>
      </c>
      <c r="B1884" s="5">
        <v>42572.72152777778</v>
      </c>
      <c r="C1884" s="11">
        <v>6</v>
      </c>
      <c r="D1884">
        <v>6</v>
      </c>
      <c r="E1884" t="s">
        <v>6138</v>
      </c>
      <c r="F1884" t="s">
        <v>6139</v>
      </c>
      <c r="G1884" t="s">
        <v>32</v>
      </c>
      <c r="H1884" t="s">
        <v>32</v>
      </c>
      <c r="I1884" t="s">
        <v>6140</v>
      </c>
      <c r="J1884">
        <v>1230</v>
      </c>
      <c r="K1884">
        <v>21000</v>
      </c>
      <c r="L1884">
        <v>1</v>
      </c>
      <c r="M1884">
        <v>2</v>
      </c>
      <c r="O1884">
        <v>217187</v>
      </c>
      <c r="P1884" t="s">
        <v>260</v>
      </c>
      <c r="Q1884" t="s">
        <v>183</v>
      </c>
      <c r="R1884" t="s">
        <v>261</v>
      </c>
      <c r="V1884">
        <v>8249</v>
      </c>
      <c r="W1884" t="s">
        <v>260</v>
      </c>
      <c r="X1884" t="s">
        <v>210</v>
      </c>
      <c r="Y1884">
        <v>201</v>
      </c>
      <c r="Z1884">
        <v>710794</v>
      </c>
      <c r="AA1884">
        <v>20105</v>
      </c>
      <c r="AB1884">
        <v>500</v>
      </c>
      <c r="AC1884">
        <v>51585</v>
      </c>
      <c r="AD1884">
        <v>0</v>
      </c>
      <c r="AF1884" t="s">
        <v>3715</v>
      </c>
      <c r="AG1884" t="s">
        <v>162</v>
      </c>
      <c r="AH1884">
        <v>1</v>
      </c>
      <c r="AI1884" s="1">
        <v>44177.597222222226</v>
      </c>
      <c r="AJ1884" s="2">
        <v>44542</v>
      </c>
      <c r="AL1884">
        <v>1</v>
      </c>
      <c r="AO1884" t="s">
        <v>839</v>
      </c>
      <c r="AP1884" t="s">
        <v>6141</v>
      </c>
    </row>
    <row r="1885" spans="1:42" x14ac:dyDescent="0.25">
      <c r="A1885">
        <v>1884</v>
      </c>
      <c r="B1885" s="5">
        <v>42572.723611111112</v>
      </c>
      <c r="C1885" s="11">
        <v>6</v>
      </c>
      <c r="D1885">
        <v>6</v>
      </c>
      <c r="E1885" t="s">
        <v>6138</v>
      </c>
      <c r="F1885" t="s">
        <v>6139</v>
      </c>
      <c r="G1885" t="s">
        <v>32</v>
      </c>
      <c r="H1885" t="s">
        <v>32</v>
      </c>
      <c r="I1885" t="s">
        <v>6142</v>
      </c>
      <c r="J1885">
        <v>1230</v>
      </c>
      <c r="K1885">
        <v>21000</v>
      </c>
      <c r="L1885">
        <v>1</v>
      </c>
      <c r="M1885">
        <v>2</v>
      </c>
      <c r="O1885">
        <v>0</v>
      </c>
      <c r="P1885" t="s">
        <v>46</v>
      </c>
      <c r="Q1885" t="s">
        <v>167</v>
      </c>
      <c r="R1885" t="s">
        <v>36</v>
      </c>
      <c r="V1885">
        <v>0</v>
      </c>
      <c r="W1885" t="s">
        <v>46</v>
      </c>
      <c r="X1885" t="s">
        <v>210</v>
      </c>
      <c r="Y1885">
        <v>201</v>
      </c>
      <c r="Z1885">
        <v>710794</v>
      </c>
      <c r="AA1885">
        <v>20105</v>
      </c>
      <c r="AB1885">
        <v>500</v>
      </c>
      <c r="AC1885">
        <v>51585</v>
      </c>
      <c r="AD1885">
        <v>0</v>
      </c>
      <c r="AF1885" t="s">
        <v>46</v>
      </c>
      <c r="AG1885" t="s">
        <v>46</v>
      </c>
      <c r="AH1885">
        <v>1</v>
      </c>
      <c r="AL1885">
        <v>3</v>
      </c>
      <c r="AM1885" t="s">
        <v>3314</v>
      </c>
      <c r="AN1885" s="3">
        <v>43392</v>
      </c>
      <c r="AO1885" t="s">
        <v>6143</v>
      </c>
      <c r="AP1885" t="s">
        <v>6144</v>
      </c>
    </row>
    <row r="1886" spans="1:42" x14ac:dyDescent="0.25">
      <c r="A1886">
        <v>1885</v>
      </c>
      <c r="B1886" s="5">
        <v>42576.398611111108</v>
      </c>
      <c r="C1886" s="11">
        <v>32</v>
      </c>
      <c r="D1886" t="s">
        <v>6145</v>
      </c>
      <c r="E1886" t="s">
        <v>6146</v>
      </c>
      <c r="F1886" t="s">
        <v>6147</v>
      </c>
      <c r="G1886" t="s">
        <v>32</v>
      </c>
      <c r="H1886" t="s">
        <v>32</v>
      </c>
      <c r="I1886" t="s">
        <v>6148</v>
      </c>
      <c r="J1886">
        <v>167429</v>
      </c>
      <c r="K1886">
        <v>2866390</v>
      </c>
      <c r="L1886">
        <v>1</v>
      </c>
      <c r="M1886">
        <v>1</v>
      </c>
      <c r="N1886">
        <v>229005</v>
      </c>
      <c r="O1886">
        <v>217187</v>
      </c>
      <c r="P1886" t="s">
        <v>260</v>
      </c>
      <c r="Q1886" t="s">
        <v>183</v>
      </c>
      <c r="R1886" t="s">
        <v>261</v>
      </c>
      <c r="V1886">
        <v>8249</v>
      </c>
      <c r="W1886" t="s">
        <v>260</v>
      </c>
      <c r="X1886" t="s">
        <v>5599</v>
      </c>
      <c r="Y1886">
        <v>201</v>
      </c>
      <c r="Z1886">
        <v>239999</v>
      </c>
      <c r="AA1886">
        <v>20105</v>
      </c>
      <c r="AB1886">
        <v>500</v>
      </c>
      <c r="AC1886">
        <v>51592</v>
      </c>
      <c r="AD1886">
        <v>0</v>
      </c>
      <c r="AF1886" t="s">
        <v>3969</v>
      </c>
      <c r="AG1886" t="s">
        <v>162</v>
      </c>
      <c r="AH1886">
        <v>1</v>
      </c>
      <c r="AI1886" s="1">
        <v>44177.597916666666</v>
      </c>
      <c r="AJ1886" s="2">
        <v>44542</v>
      </c>
      <c r="AL1886">
        <v>1</v>
      </c>
      <c r="AO1886" t="s">
        <v>6149</v>
      </c>
      <c r="AP1886" t="s">
        <v>6150</v>
      </c>
    </row>
    <row r="1887" spans="1:42" x14ac:dyDescent="0.25">
      <c r="A1887">
        <v>1886</v>
      </c>
      <c r="B1887" s="5">
        <v>42576.623611111114</v>
      </c>
      <c r="C1887" s="11">
        <v>152</v>
      </c>
      <c r="D1887">
        <v>152</v>
      </c>
      <c r="E1887" t="s">
        <v>6151</v>
      </c>
      <c r="F1887" t="s">
        <v>32</v>
      </c>
      <c r="G1887" t="s">
        <v>5858</v>
      </c>
      <c r="H1887" t="s">
        <v>32</v>
      </c>
      <c r="I1887" t="s">
        <v>6152</v>
      </c>
      <c r="J1887">
        <v>0</v>
      </c>
      <c r="K1887">
        <v>0</v>
      </c>
      <c r="L1887">
        <v>1</v>
      </c>
      <c r="M1887">
        <v>1</v>
      </c>
      <c r="O1887">
        <v>0</v>
      </c>
      <c r="P1887" t="s">
        <v>46</v>
      </c>
      <c r="Q1887" t="s">
        <v>53</v>
      </c>
      <c r="R1887" t="s">
        <v>36</v>
      </c>
      <c r="S1887" t="s">
        <v>85</v>
      </c>
      <c r="W1887" t="s">
        <v>46</v>
      </c>
      <c r="X1887" t="s">
        <v>4086</v>
      </c>
      <c r="Y1887">
        <v>0</v>
      </c>
      <c r="Z1887">
        <v>0</v>
      </c>
      <c r="AA1887">
        <v>0</v>
      </c>
      <c r="AB1887">
        <v>0</v>
      </c>
      <c r="AC1887">
        <v>0</v>
      </c>
      <c r="AD1887">
        <v>0</v>
      </c>
      <c r="AF1887" t="s">
        <v>46</v>
      </c>
      <c r="AG1887" t="s">
        <v>46</v>
      </c>
      <c r="AH1887">
        <v>1</v>
      </c>
      <c r="AL1887">
        <v>3</v>
      </c>
      <c r="AM1887" t="s">
        <v>6153</v>
      </c>
      <c r="AN1887" s="3">
        <v>43080</v>
      </c>
      <c r="AO1887" t="s">
        <v>12699</v>
      </c>
      <c r="AP1887" t="s">
        <v>6154</v>
      </c>
    </row>
    <row r="1888" spans="1:42" x14ac:dyDescent="0.25">
      <c r="A1888">
        <v>1887</v>
      </c>
      <c r="B1888" s="5">
        <v>42578.380555555559</v>
      </c>
      <c r="C1888" s="11">
        <v>80</v>
      </c>
      <c r="D1888" t="s">
        <v>236</v>
      </c>
      <c r="E1888" t="s">
        <v>6155</v>
      </c>
      <c r="F1888" t="s">
        <v>32</v>
      </c>
      <c r="G1888" t="s">
        <v>32</v>
      </c>
      <c r="H1888" t="s">
        <v>32</v>
      </c>
      <c r="I1888" t="s">
        <v>6156</v>
      </c>
      <c r="J1888">
        <v>165001</v>
      </c>
      <c r="K1888">
        <v>80000</v>
      </c>
      <c r="L1888">
        <v>1</v>
      </c>
      <c r="M1888">
        <v>1</v>
      </c>
      <c r="N1888">
        <v>232326</v>
      </c>
      <c r="O1888">
        <v>234927</v>
      </c>
      <c r="P1888" t="s">
        <v>1083</v>
      </c>
      <c r="Q1888" t="s">
        <v>183</v>
      </c>
      <c r="R1888" t="s">
        <v>1084</v>
      </c>
      <c r="T1888" t="s">
        <v>1085</v>
      </c>
      <c r="W1888" t="s">
        <v>1083</v>
      </c>
      <c r="X1888" t="s">
        <v>6157</v>
      </c>
      <c r="Y1888">
        <v>101</v>
      </c>
      <c r="Z1888">
        <v>239999</v>
      </c>
      <c r="AA1888">
        <v>13001</v>
      </c>
      <c r="AB1888">
        <v>0</v>
      </c>
      <c r="AC1888">
        <v>30010</v>
      </c>
      <c r="AD1888">
        <v>0</v>
      </c>
      <c r="AF1888" t="s">
        <v>1835</v>
      </c>
      <c r="AG1888" t="s">
        <v>108</v>
      </c>
      <c r="AH1888">
        <v>1</v>
      </c>
      <c r="AI1888" s="1">
        <v>43899.511111111111</v>
      </c>
      <c r="AJ1888" s="2">
        <v>44264</v>
      </c>
      <c r="AL1888">
        <v>1</v>
      </c>
      <c r="AO1888" t="s">
        <v>839</v>
      </c>
      <c r="AP1888" t="s">
        <v>6158</v>
      </c>
    </row>
    <row r="1889" spans="1:42" x14ac:dyDescent="0.25">
      <c r="A1889">
        <v>1888</v>
      </c>
      <c r="B1889" s="5">
        <v>42579.724305555559</v>
      </c>
      <c r="C1889" s="11">
        <v>70</v>
      </c>
      <c r="D1889">
        <v>70</v>
      </c>
      <c r="E1889" t="s">
        <v>6159</v>
      </c>
      <c r="F1889" t="s">
        <v>32</v>
      </c>
      <c r="G1889" t="s">
        <v>32</v>
      </c>
      <c r="H1889" t="s">
        <v>32</v>
      </c>
      <c r="I1889" t="s">
        <v>6160</v>
      </c>
      <c r="J1889">
        <v>172399</v>
      </c>
      <c r="K1889">
        <v>15500</v>
      </c>
      <c r="L1889">
        <v>1</v>
      </c>
      <c r="M1889">
        <v>1</v>
      </c>
      <c r="N1889">
        <v>243238</v>
      </c>
      <c r="O1889">
        <v>0</v>
      </c>
      <c r="P1889" t="s">
        <v>6161</v>
      </c>
      <c r="Q1889" t="s">
        <v>6162</v>
      </c>
      <c r="R1889" t="s">
        <v>6163</v>
      </c>
      <c r="T1889" t="s">
        <v>6164</v>
      </c>
      <c r="V1889">
        <v>4626</v>
      </c>
      <c r="W1889" t="s">
        <v>6165</v>
      </c>
      <c r="X1889" t="s">
        <v>4879</v>
      </c>
      <c r="Y1889">
        <v>201</v>
      </c>
      <c r="Z1889">
        <v>710754</v>
      </c>
      <c r="AA1889">
        <v>20153</v>
      </c>
      <c r="AB1889">
        <v>500</v>
      </c>
      <c r="AC1889">
        <v>51482</v>
      </c>
      <c r="AD1889">
        <v>0</v>
      </c>
      <c r="AF1889" t="s">
        <v>6165</v>
      </c>
      <c r="AG1889" t="s">
        <v>6165</v>
      </c>
      <c r="AH1889" t="s">
        <v>85</v>
      </c>
      <c r="AL1889">
        <v>1</v>
      </c>
      <c r="AO1889" t="s">
        <v>6166</v>
      </c>
      <c r="AP1889" t="s">
        <v>6167</v>
      </c>
    </row>
    <row r="1890" spans="1:42" x14ac:dyDescent="0.25">
      <c r="A1890">
        <v>1889</v>
      </c>
      <c r="B1890" s="5">
        <v>42611.464583333334</v>
      </c>
      <c r="C1890" s="11">
        <v>238</v>
      </c>
      <c r="D1890" t="s">
        <v>4801</v>
      </c>
      <c r="E1890" t="s">
        <v>6168</v>
      </c>
      <c r="F1890" t="s">
        <v>6169</v>
      </c>
      <c r="G1890" t="s">
        <v>379</v>
      </c>
      <c r="H1890" t="s">
        <v>6170</v>
      </c>
      <c r="I1890" t="s">
        <v>6171</v>
      </c>
      <c r="J1890">
        <v>174104</v>
      </c>
      <c r="K1890">
        <v>34500</v>
      </c>
      <c r="L1890">
        <v>1</v>
      </c>
      <c r="M1890">
        <v>1</v>
      </c>
      <c r="N1890">
        <v>243314</v>
      </c>
      <c r="O1890">
        <v>209984</v>
      </c>
      <c r="P1890" t="s">
        <v>6172</v>
      </c>
      <c r="Q1890" t="s">
        <v>6162</v>
      </c>
      <c r="R1890" t="s">
        <v>6173</v>
      </c>
      <c r="T1890" t="s">
        <v>6174</v>
      </c>
      <c r="V1890">
        <v>4254</v>
      </c>
      <c r="W1890" t="s">
        <v>6172</v>
      </c>
      <c r="X1890" t="s">
        <v>3791</v>
      </c>
      <c r="Y1890">
        <v>201</v>
      </c>
      <c r="Z1890">
        <v>239999</v>
      </c>
      <c r="AA1890">
        <v>20105</v>
      </c>
      <c r="AB1890">
        <v>500</v>
      </c>
      <c r="AC1890">
        <v>51530</v>
      </c>
      <c r="AD1890">
        <v>0</v>
      </c>
      <c r="AF1890" t="s">
        <v>6175</v>
      </c>
      <c r="AG1890" t="s">
        <v>1558</v>
      </c>
      <c r="AH1890">
        <v>1</v>
      </c>
      <c r="AI1890" s="1">
        <v>44126.677777777775</v>
      </c>
      <c r="AJ1890" s="2">
        <v>44491</v>
      </c>
      <c r="AL1890">
        <v>1</v>
      </c>
      <c r="AO1890" t="s">
        <v>839</v>
      </c>
      <c r="AP1890" t="s">
        <v>6176</v>
      </c>
    </row>
    <row r="1891" spans="1:42" x14ac:dyDescent="0.25">
      <c r="A1891">
        <v>1890</v>
      </c>
      <c r="B1891" s="5">
        <v>42612.581944444442</v>
      </c>
      <c r="C1891" s="11">
        <v>152</v>
      </c>
      <c r="D1891">
        <v>152</v>
      </c>
      <c r="E1891" t="s">
        <v>6177</v>
      </c>
      <c r="F1891" t="s">
        <v>32</v>
      </c>
      <c r="G1891" t="s">
        <v>32</v>
      </c>
      <c r="H1891" t="s">
        <v>32</v>
      </c>
      <c r="I1891" t="s">
        <v>6178</v>
      </c>
      <c r="J1891">
        <v>0</v>
      </c>
      <c r="K1891">
        <v>0</v>
      </c>
      <c r="L1891">
        <v>1</v>
      </c>
      <c r="M1891">
        <v>1</v>
      </c>
      <c r="O1891">
        <v>0</v>
      </c>
      <c r="P1891" t="s">
        <v>46</v>
      </c>
      <c r="W1891" t="s">
        <v>46</v>
      </c>
      <c r="X1891" t="s">
        <v>108</v>
      </c>
      <c r="Y1891">
        <v>0</v>
      </c>
      <c r="Z1891">
        <v>0</v>
      </c>
      <c r="AA1891">
        <v>0</v>
      </c>
      <c r="AB1891">
        <v>0</v>
      </c>
      <c r="AC1891">
        <v>0</v>
      </c>
      <c r="AD1891">
        <v>0</v>
      </c>
      <c r="AF1891" t="s">
        <v>46</v>
      </c>
      <c r="AG1891" t="s">
        <v>46</v>
      </c>
      <c r="AH1891">
        <v>1</v>
      </c>
      <c r="AL1891">
        <v>3</v>
      </c>
      <c r="AM1891" t="s">
        <v>6179</v>
      </c>
      <c r="AN1891" s="3">
        <v>42585</v>
      </c>
      <c r="AO1891" t="s">
        <v>6180</v>
      </c>
      <c r="AP1891" t="s">
        <v>6181</v>
      </c>
    </row>
    <row r="1892" spans="1:42" x14ac:dyDescent="0.25">
      <c r="A1892">
        <v>1891</v>
      </c>
      <c r="B1892" s="5">
        <v>42612.585416666669</v>
      </c>
      <c r="C1892" s="11">
        <v>152</v>
      </c>
      <c r="D1892">
        <v>152</v>
      </c>
      <c r="E1892" t="s">
        <v>6177</v>
      </c>
      <c r="F1892" t="s">
        <v>32</v>
      </c>
      <c r="G1892" t="s">
        <v>32</v>
      </c>
      <c r="H1892" t="s">
        <v>32</v>
      </c>
      <c r="I1892" t="s">
        <v>6182</v>
      </c>
      <c r="J1892">
        <v>0</v>
      </c>
      <c r="K1892">
        <v>0</v>
      </c>
      <c r="L1892">
        <v>1</v>
      </c>
      <c r="M1892">
        <v>1</v>
      </c>
      <c r="O1892">
        <v>0</v>
      </c>
      <c r="P1892" t="s">
        <v>46</v>
      </c>
      <c r="W1892" t="s">
        <v>46</v>
      </c>
      <c r="X1892" t="s">
        <v>108</v>
      </c>
      <c r="Y1892">
        <v>0</v>
      </c>
      <c r="Z1892">
        <v>0</v>
      </c>
      <c r="AA1892">
        <v>0</v>
      </c>
      <c r="AB1892">
        <v>0</v>
      </c>
      <c r="AC1892">
        <v>0</v>
      </c>
      <c r="AD1892">
        <v>0</v>
      </c>
      <c r="AF1892" t="s">
        <v>46</v>
      </c>
      <c r="AG1892" t="s">
        <v>46</v>
      </c>
      <c r="AH1892">
        <v>1</v>
      </c>
      <c r="AL1892">
        <v>3</v>
      </c>
      <c r="AM1892" t="s">
        <v>2122</v>
      </c>
      <c r="AN1892" s="3">
        <v>42585</v>
      </c>
      <c r="AO1892" t="s">
        <v>6183</v>
      </c>
      <c r="AP1892" t="s">
        <v>6184</v>
      </c>
    </row>
    <row r="1893" spans="1:42" x14ac:dyDescent="0.25">
      <c r="A1893">
        <v>1892</v>
      </c>
      <c r="B1893" s="5">
        <v>42612.588888888895</v>
      </c>
      <c r="C1893" s="11">
        <v>152</v>
      </c>
      <c r="D1893">
        <v>152</v>
      </c>
      <c r="E1893" t="s">
        <v>6185</v>
      </c>
      <c r="F1893" t="s">
        <v>32</v>
      </c>
      <c r="G1893" t="s">
        <v>32</v>
      </c>
      <c r="H1893" t="s">
        <v>32</v>
      </c>
      <c r="I1893" t="s">
        <v>6186</v>
      </c>
      <c r="J1893">
        <v>0</v>
      </c>
      <c r="K1893">
        <v>0</v>
      </c>
      <c r="L1893">
        <v>1</v>
      </c>
      <c r="M1893">
        <v>1</v>
      </c>
      <c r="O1893">
        <v>0</v>
      </c>
      <c r="P1893" t="s">
        <v>46</v>
      </c>
      <c r="W1893" t="s">
        <v>46</v>
      </c>
      <c r="X1893" t="s">
        <v>108</v>
      </c>
      <c r="Y1893">
        <v>0</v>
      </c>
      <c r="Z1893">
        <v>0</v>
      </c>
      <c r="AA1893">
        <v>0</v>
      </c>
      <c r="AB1893">
        <v>0</v>
      </c>
      <c r="AC1893">
        <v>0</v>
      </c>
      <c r="AD1893">
        <v>0</v>
      </c>
      <c r="AF1893" t="s">
        <v>46</v>
      </c>
      <c r="AG1893" t="s">
        <v>46</v>
      </c>
      <c r="AH1893">
        <v>1</v>
      </c>
      <c r="AL1893">
        <v>3</v>
      </c>
      <c r="AM1893" t="s">
        <v>6187</v>
      </c>
      <c r="AN1893" s="3">
        <v>42608</v>
      </c>
      <c r="AO1893" t="s">
        <v>6188</v>
      </c>
      <c r="AP1893" t="s">
        <v>6189</v>
      </c>
    </row>
    <row r="1894" spans="1:42" x14ac:dyDescent="0.25">
      <c r="A1894">
        <v>1893</v>
      </c>
      <c r="B1894" s="5">
        <v>42612.607638888891</v>
      </c>
      <c r="C1894" s="11">
        <v>98</v>
      </c>
      <c r="D1894" t="s">
        <v>81</v>
      </c>
      <c r="E1894" t="s">
        <v>6190</v>
      </c>
      <c r="F1894" t="s">
        <v>32</v>
      </c>
      <c r="G1894" t="s">
        <v>32</v>
      </c>
      <c r="H1894" t="s">
        <v>32</v>
      </c>
      <c r="I1894" t="s">
        <v>6191</v>
      </c>
      <c r="J1894">
        <v>0</v>
      </c>
      <c r="K1894">
        <v>0</v>
      </c>
      <c r="L1894">
        <v>1</v>
      </c>
      <c r="M1894">
        <v>1</v>
      </c>
      <c r="N1894">
        <v>0</v>
      </c>
      <c r="O1894">
        <v>0</v>
      </c>
      <c r="P1894" t="s">
        <v>46</v>
      </c>
      <c r="Q1894" t="s">
        <v>46</v>
      </c>
      <c r="R1894" t="s">
        <v>36</v>
      </c>
      <c r="V1894">
        <v>0</v>
      </c>
      <c r="W1894" t="s">
        <v>46</v>
      </c>
      <c r="X1894" t="s">
        <v>6192</v>
      </c>
      <c r="Y1894">
        <v>0</v>
      </c>
      <c r="Z1894">
        <v>0</v>
      </c>
      <c r="AA1894">
        <v>0</v>
      </c>
      <c r="AB1894">
        <v>0</v>
      </c>
      <c r="AC1894">
        <v>0</v>
      </c>
      <c r="AD1894">
        <v>0</v>
      </c>
      <c r="AF1894" t="s">
        <v>46</v>
      </c>
      <c r="AG1894" t="s">
        <v>46</v>
      </c>
      <c r="AH1894" t="s">
        <v>85</v>
      </c>
      <c r="AL1894">
        <v>3</v>
      </c>
      <c r="AM1894" t="s">
        <v>6193</v>
      </c>
      <c r="AN1894" s="3">
        <v>44103</v>
      </c>
      <c r="AO1894" t="s">
        <v>6194</v>
      </c>
      <c r="AP1894" t="s">
        <v>6195</v>
      </c>
    </row>
    <row r="1895" spans="1:42" x14ac:dyDescent="0.25">
      <c r="A1895">
        <v>1894</v>
      </c>
      <c r="B1895" s="5">
        <v>42612.612500000003</v>
      </c>
      <c r="C1895" s="11">
        <v>152</v>
      </c>
      <c r="D1895">
        <v>152</v>
      </c>
      <c r="E1895" t="s">
        <v>6196</v>
      </c>
      <c r="F1895" t="s">
        <v>32</v>
      </c>
      <c r="G1895" t="s">
        <v>32</v>
      </c>
      <c r="H1895" t="s">
        <v>32</v>
      </c>
      <c r="I1895" t="s">
        <v>6197</v>
      </c>
      <c r="J1895">
        <v>0</v>
      </c>
      <c r="K1895">
        <v>0</v>
      </c>
      <c r="L1895">
        <v>1</v>
      </c>
      <c r="M1895">
        <v>1</v>
      </c>
      <c r="O1895">
        <v>0</v>
      </c>
      <c r="P1895" t="s">
        <v>46</v>
      </c>
      <c r="W1895" t="s">
        <v>46</v>
      </c>
      <c r="X1895" t="s">
        <v>108</v>
      </c>
      <c r="Y1895">
        <v>0</v>
      </c>
      <c r="Z1895">
        <v>0</v>
      </c>
      <c r="AA1895">
        <v>0</v>
      </c>
      <c r="AB1895">
        <v>0</v>
      </c>
      <c r="AC1895">
        <v>0</v>
      </c>
      <c r="AD1895">
        <v>0</v>
      </c>
      <c r="AF1895" t="s">
        <v>46</v>
      </c>
      <c r="AG1895" t="s">
        <v>46</v>
      </c>
      <c r="AH1895">
        <v>1</v>
      </c>
      <c r="AL1895">
        <v>3</v>
      </c>
      <c r="AM1895" t="s">
        <v>6198</v>
      </c>
      <c r="AN1895" s="3">
        <v>42608</v>
      </c>
      <c r="AO1895" t="s">
        <v>6199</v>
      </c>
      <c r="AP1895" t="s">
        <v>6200</v>
      </c>
    </row>
    <row r="1896" spans="1:42" x14ac:dyDescent="0.25">
      <c r="A1896">
        <v>1895</v>
      </c>
      <c r="B1896" s="5">
        <v>42615.634027777778</v>
      </c>
      <c r="C1896" s="11">
        <v>238</v>
      </c>
      <c r="D1896" t="s">
        <v>4801</v>
      </c>
      <c r="E1896" t="s">
        <v>6201</v>
      </c>
      <c r="F1896" t="s">
        <v>5889</v>
      </c>
      <c r="G1896" t="s">
        <v>5327</v>
      </c>
      <c r="H1896" t="s">
        <v>6202</v>
      </c>
      <c r="I1896" t="s">
        <v>6203</v>
      </c>
      <c r="J1896">
        <v>0</v>
      </c>
      <c r="K1896">
        <v>30000</v>
      </c>
      <c r="L1896">
        <v>1</v>
      </c>
      <c r="M1896">
        <v>2</v>
      </c>
      <c r="O1896">
        <v>227055</v>
      </c>
      <c r="P1896" t="s">
        <v>6204</v>
      </c>
      <c r="Q1896" t="s">
        <v>6205</v>
      </c>
      <c r="R1896" t="s">
        <v>6206</v>
      </c>
      <c r="T1896" t="s">
        <v>6207</v>
      </c>
      <c r="W1896" t="s">
        <v>6204</v>
      </c>
      <c r="X1896" t="s">
        <v>5430</v>
      </c>
      <c r="Y1896">
        <v>0</v>
      </c>
      <c r="Z1896">
        <v>0</v>
      </c>
      <c r="AA1896">
        <v>0</v>
      </c>
      <c r="AB1896">
        <v>0</v>
      </c>
      <c r="AC1896">
        <v>0</v>
      </c>
      <c r="AD1896">
        <v>0</v>
      </c>
      <c r="AF1896" t="s">
        <v>6208</v>
      </c>
      <c r="AG1896" t="s">
        <v>1558</v>
      </c>
      <c r="AH1896">
        <v>1</v>
      </c>
      <c r="AI1896" s="1">
        <v>43858.496527777781</v>
      </c>
      <c r="AJ1896" s="2">
        <v>44224</v>
      </c>
      <c r="AL1896">
        <v>1</v>
      </c>
      <c r="AO1896" t="s">
        <v>839</v>
      </c>
      <c r="AP1896" t="s">
        <v>6209</v>
      </c>
    </row>
    <row r="1897" spans="1:42" x14ac:dyDescent="0.25">
      <c r="A1897">
        <v>1896</v>
      </c>
      <c r="B1897" s="5">
        <v>42616.413194444445</v>
      </c>
      <c r="C1897" s="11">
        <v>60</v>
      </c>
      <c r="D1897" t="s">
        <v>6210</v>
      </c>
      <c r="E1897" t="s">
        <v>6211</v>
      </c>
      <c r="F1897" t="s">
        <v>32</v>
      </c>
      <c r="G1897" t="s">
        <v>32</v>
      </c>
      <c r="H1897" t="s">
        <v>32</v>
      </c>
      <c r="I1897" t="s">
        <v>6212</v>
      </c>
      <c r="J1897">
        <v>170971</v>
      </c>
      <c r="K1897">
        <v>17370</v>
      </c>
      <c r="L1897">
        <v>1</v>
      </c>
      <c r="M1897">
        <v>1</v>
      </c>
      <c r="N1897">
        <v>240594</v>
      </c>
      <c r="O1897">
        <v>204452</v>
      </c>
      <c r="P1897" t="s">
        <v>4115</v>
      </c>
      <c r="Q1897" t="s">
        <v>4116</v>
      </c>
      <c r="R1897" t="s">
        <v>4117</v>
      </c>
      <c r="T1897" t="s">
        <v>4118</v>
      </c>
      <c r="V1897">
        <v>8082</v>
      </c>
      <c r="W1897" t="s">
        <v>4115</v>
      </c>
      <c r="X1897" t="s">
        <v>6009</v>
      </c>
      <c r="Y1897">
        <v>201</v>
      </c>
      <c r="Z1897">
        <v>239999</v>
      </c>
      <c r="AA1897">
        <v>20105</v>
      </c>
      <c r="AB1897">
        <v>500</v>
      </c>
      <c r="AC1897">
        <v>51577</v>
      </c>
      <c r="AD1897">
        <v>0</v>
      </c>
      <c r="AF1897" t="s">
        <v>6044</v>
      </c>
      <c r="AG1897" t="s">
        <v>4094</v>
      </c>
      <c r="AH1897">
        <v>1</v>
      </c>
      <c r="AI1897" s="1">
        <v>43753.701388888883</v>
      </c>
      <c r="AJ1897" s="2">
        <v>44119</v>
      </c>
      <c r="AL1897">
        <v>1</v>
      </c>
      <c r="AO1897" t="s">
        <v>839</v>
      </c>
      <c r="AP1897" t="s">
        <v>6213</v>
      </c>
    </row>
    <row r="1898" spans="1:42" x14ac:dyDescent="0.25">
      <c r="A1898">
        <v>1897</v>
      </c>
      <c r="B1898" s="5">
        <v>42616.415277777778</v>
      </c>
      <c r="C1898" s="11">
        <v>249</v>
      </c>
      <c r="D1898" t="s">
        <v>6214</v>
      </c>
      <c r="E1898" t="s">
        <v>6215</v>
      </c>
      <c r="F1898" t="s">
        <v>32</v>
      </c>
      <c r="G1898" t="s">
        <v>32</v>
      </c>
      <c r="H1898" t="s">
        <v>32</v>
      </c>
      <c r="I1898" t="s">
        <v>6216</v>
      </c>
      <c r="J1898">
        <v>170971</v>
      </c>
      <c r="K1898">
        <v>15073</v>
      </c>
      <c r="L1898">
        <v>1</v>
      </c>
      <c r="M1898">
        <v>1</v>
      </c>
      <c r="N1898">
        <v>240594</v>
      </c>
      <c r="O1898">
        <v>204452</v>
      </c>
      <c r="P1898" t="s">
        <v>4115</v>
      </c>
      <c r="Q1898" t="s">
        <v>4116</v>
      </c>
      <c r="R1898" t="s">
        <v>4117</v>
      </c>
      <c r="T1898" t="s">
        <v>4118</v>
      </c>
      <c r="V1898">
        <v>8082</v>
      </c>
      <c r="W1898" t="s">
        <v>4115</v>
      </c>
      <c r="X1898" t="s">
        <v>6009</v>
      </c>
      <c r="Y1898">
        <v>201</v>
      </c>
      <c r="Z1898">
        <v>710792</v>
      </c>
      <c r="AA1898">
        <v>20105</v>
      </c>
      <c r="AB1898">
        <v>500</v>
      </c>
      <c r="AC1898">
        <v>51577</v>
      </c>
      <c r="AD1898">
        <v>0</v>
      </c>
      <c r="AF1898" t="s">
        <v>6038</v>
      </c>
      <c r="AG1898" t="s">
        <v>4094</v>
      </c>
      <c r="AH1898">
        <v>1</v>
      </c>
      <c r="AI1898" s="1">
        <v>43753.701388888883</v>
      </c>
      <c r="AJ1898" s="2">
        <v>44119</v>
      </c>
      <c r="AL1898">
        <v>1</v>
      </c>
      <c r="AO1898" t="s">
        <v>839</v>
      </c>
      <c r="AP1898" t="s">
        <v>6217</v>
      </c>
    </row>
    <row r="1899" spans="1:42" x14ac:dyDescent="0.25">
      <c r="A1899">
        <v>1898</v>
      </c>
      <c r="B1899" s="5">
        <v>42616.41805555555</v>
      </c>
      <c r="C1899" s="11">
        <v>18</v>
      </c>
      <c r="D1899" t="s">
        <v>6218</v>
      </c>
      <c r="E1899" t="s">
        <v>12700</v>
      </c>
      <c r="F1899" t="s">
        <v>32</v>
      </c>
      <c r="G1899" t="s">
        <v>32</v>
      </c>
      <c r="H1899" t="s">
        <v>32</v>
      </c>
      <c r="I1899" t="s">
        <v>6219</v>
      </c>
      <c r="J1899">
        <v>170971</v>
      </c>
      <c r="K1899">
        <v>8145</v>
      </c>
      <c r="L1899">
        <v>1</v>
      </c>
      <c r="M1899">
        <v>1</v>
      </c>
      <c r="N1899">
        <v>240594</v>
      </c>
      <c r="O1899">
        <v>201552</v>
      </c>
      <c r="P1899" t="s">
        <v>959</v>
      </c>
      <c r="Q1899" t="s">
        <v>183</v>
      </c>
      <c r="R1899" t="s">
        <v>960</v>
      </c>
      <c r="T1899" t="s">
        <v>961</v>
      </c>
      <c r="W1899" t="s">
        <v>959</v>
      </c>
      <c r="X1899" t="s">
        <v>6009</v>
      </c>
      <c r="Y1899">
        <v>201</v>
      </c>
      <c r="Z1899">
        <v>710792</v>
      </c>
      <c r="AA1899">
        <v>20105</v>
      </c>
      <c r="AB1899">
        <v>500</v>
      </c>
      <c r="AC1899">
        <v>51577</v>
      </c>
      <c r="AD1899">
        <v>0</v>
      </c>
      <c r="AF1899" t="s">
        <v>6220</v>
      </c>
      <c r="AG1899" t="s">
        <v>162</v>
      </c>
      <c r="AH1899">
        <v>1</v>
      </c>
      <c r="AI1899" s="1">
        <v>43770.511805555558</v>
      </c>
      <c r="AJ1899" s="2">
        <v>44136</v>
      </c>
      <c r="AL1899">
        <v>1</v>
      </c>
      <c r="AO1899" t="s">
        <v>839</v>
      </c>
      <c r="AP1899" t="s">
        <v>6221</v>
      </c>
    </row>
    <row r="1900" spans="1:42" x14ac:dyDescent="0.25">
      <c r="A1900">
        <v>1899</v>
      </c>
      <c r="B1900" s="5">
        <v>42616.418749999997</v>
      </c>
      <c r="C1900" s="11">
        <v>18</v>
      </c>
      <c r="D1900" t="s">
        <v>6218</v>
      </c>
      <c r="E1900" t="s">
        <v>12700</v>
      </c>
      <c r="F1900" t="s">
        <v>32</v>
      </c>
      <c r="G1900" t="s">
        <v>32</v>
      </c>
      <c r="H1900" t="s">
        <v>32</v>
      </c>
      <c r="I1900" t="s">
        <v>6222</v>
      </c>
      <c r="J1900">
        <v>170971</v>
      </c>
      <c r="K1900">
        <v>8145</v>
      </c>
      <c r="L1900">
        <v>1</v>
      </c>
      <c r="M1900">
        <v>1</v>
      </c>
      <c r="N1900">
        <v>240594</v>
      </c>
      <c r="O1900">
        <v>204452</v>
      </c>
      <c r="P1900" t="s">
        <v>4115</v>
      </c>
      <c r="Q1900" t="s">
        <v>4116</v>
      </c>
      <c r="R1900" t="s">
        <v>4117</v>
      </c>
      <c r="T1900" t="s">
        <v>4118</v>
      </c>
      <c r="V1900">
        <v>8082</v>
      </c>
      <c r="W1900" t="s">
        <v>4115</v>
      </c>
      <c r="X1900" t="s">
        <v>6009</v>
      </c>
      <c r="Y1900">
        <v>201</v>
      </c>
      <c r="Z1900">
        <v>710792</v>
      </c>
      <c r="AA1900">
        <v>20105</v>
      </c>
      <c r="AB1900">
        <v>500</v>
      </c>
      <c r="AC1900">
        <v>51577</v>
      </c>
      <c r="AD1900">
        <v>0</v>
      </c>
      <c r="AF1900" t="s">
        <v>6038</v>
      </c>
      <c r="AG1900" t="s">
        <v>4094</v>
      </c>
      <c r="AH1900">
        <v>1</v>
      </c>
      <c r="AI1900" s="1">
        <v>43753.702777777777</v>
      </c>
      <c r="AJ1900" s="2">
        <v>44119</v>
      </c>
      <c r="AL1900">
        <v>1</v>
      </c>
      <c r="AO1900" t="s">
        <v>839</v>
      </c>
      <c r="AP1900" t="s">
        <v>6223</v>
      </c>
    </row>
    <row r="1901" spans="1:42" x14ac:dyDescent="0.25">
      <c r="A1901">
        <v>1900</v>
      </c>
      <c r="B1901" s="5">
        <v>42616.425694444442</v>
      </c>
      <c r="C1901" s="11">
        <v>238</v>
      </c>
      <c r="D1901" t="s">
        <v>4801</v>
      </c>
      <c r="E1901" t="s">
        <v>12701</v>
      </c>
      <c r="F1901" t="s">
        <v>6224</v>
      </c>
      <c r="G1901" t="s">
        <v>12629</v>
      </c>
      <c r="H1901" t="s">
        <v>6225</v>
      </c>
      <c r="I1901" t="s">
        <v>6226</v>
      </c>
      <c r="J1901">
        <v>173363</v>
      </c>
      <c r="K1901">
        <v>2900</v>
      </c>
      <c r="L1901">
        <v>1</v>
      </c>
      <c r="M1901">
        <v>1</v>
      </c>
      <c r="N1901">
        <v>241478</v>
      </c>
      <c r="O1901">
        <v>0</v>
      </c>
      <c r="P1901" t="s">
        <v>46</v>
      </c>
      <c r="Q1901" t="s">
        <v>53</v>
      </c>
      <c r="R1901" t="s">
        <v>36</v>
      </c>
      <c r="S1901" t="s">
        <v>85</v>
      </c>
      <c r="W1901" t="s">
        <v>46</v>
      </c>
      <c r="X1901" t="s">
        <v>294</v>
      </c>
      <c r="Y1901">
        <v>201</v>
      </c>
      <c r="Z1901">
        <v>710754</v>
      </c>
      <c r="AA1901">
        <v>20153</v>
      </c>
      <c r="AB1901">
        <v>500</v>
      </c>
      <c r="AC1901">
        <v>51440</v>
      </c>
      <c r="AD1901">
        <v>0</v>
      </c>
      <c r="AF1901" t="s">
        <v>46</v>
      </c>
      <c r="AG1901" t="s">
        <v>46</v>
      </c>
      <c r="AH1901">
        <v>1</v>
      </c>
      <c r="AL1901">
        <v>3</v>
      </c>
      <c r="AM1901" t="s">
        <v>6227</v>
      </c>
      <c r="AO1901" t="s">
        <v>6228</v>
      </c>
      <c r="AP1901" t="s">
        <v>6229</v>
      </c>
    </row>
    <row r="1902" spans="1:42" x14ac:dyDescent="0.25">
      <c r="A1902">
        <v>1901</v>
      </c>
      <c r="B1902" s="5">
        <v>42616.431944444441</v>
      </c>
      <c r="C1902" s="11">
        <v>238</v>
      </c>
      <c r="D1902" t="s">
        <v>4801</v>
      </c>
      <c r="E1902" t="s">
        <v>6230</v>
      </c>
      <c r="F1902" t="s">
        <v>6231</v>
      </c>
      <c r="G1902" t="s">
        <v>379</v>
      </c>
      <c r="H1902" t="s">
        <v>6232</v>
      </c>
      <c r="I1902" t="s">
        <v>6233</v>
      </c>
      <c r="J1902">
        <v>174104</v>
      </c>
      <c r="K1902">
        <v>16000</v>
      </c>
      <c r="L1902">
        <v>1</v>
      </c>
      <c r="M1902">
        <v>1</v>
      </c>
      <c r="N1902">
        <v>242981</v>
      </c>
      <c r="O1902">
        <v>208002</v>
      </c>
      <c r="P1902" t="s">
        <v>6234</v>
      </c>
      <c r="Q1902" t="s">
        <v>6235</v>
      </c>
      <c r="R1902" t="s">
        <v>6236</v>
      </c>
      <c r="S1902" t="s">
        <v>85</v>
      </c>
      <c r="T1902" t="s">
        <v>6237</v>
      </c>
      <c r="W1902" t="s">
        <v>6234</v>
      </c>
      <c r="X1902" t="s">
        <v>3791</v>
      </c>
      <c r="Y1902">
        <v>201</v>
      </c>
      <c r="Z1902">
        <v>710754</v>
      </c>
      <c r="AA1902">
        <v>20105</v>
      </c>
      <c r="AB1902">
        <v>500</v>
      </c>
      <c r="AC1902">
        <v>51530</v>
      </c>
      <c r="AD1902">
        <v>0</v>
      </c>
      <c r="AF1902" t="s">
        <v>6238</v>
      </c>
      <c r="AG1902" t="s">
        <v>108</v>
      </c>
      <c r="AH1902">
        <v>1</v>
      </c>
      <c r="AI1902" s="1">
        <v>43857.413888888892</v>
      </c>
      <c r="AJ1902" s="2">
        <v>44223</v>
      </c>
      <c r="AL1902">
        <v>1</v>
      </c>
      <c r="AO1902" t="s">
        <v>6239</v>
      </c>
      <c r="AP1902" t="s">
        <v>6240</v>
      </c>
    </row>
    <row r="1903" spans="1:42" x14ac:dyDescent="0.25">
      <c r="A1903">
        <v>1902</v>
      </c>
      <c r="B1903" s="5">
        <v>42616.434027777774</v>
      </c>
      <c r="C1903" s="11">
        <v>238</v>
      </c>
      <c r="D1903" t="s">
        <v>4801</v>
      </c>
      <c r="E1903" t="s">
        <v>6230</v>
      </c>
      <c r="F1903" t="s">
        <v>6231</v>
      </c>
      <c r="G1903" t="s">
        <v>379</v>
      </c>
      <c r="H1903" t="s">
        <v>6241</v>
      </c>
      <c r="I1903" t="s">
        <v>6242</v>
      </c>
      <c r="J1903">
        <v>174104</v>
      </c>
      <c r="K1903">
        <v>16000</v>
      </c>
      <c r="L1903">
        <v>1</v>
      </c>
      <c r="M1903">
        <v>1</v>
      </c>
      <c r="N1903">
        <v>242981</v>
      </c>
      <c r="O1903">
        <v>202527</v>
      </c>
      <c r="P1903" t="s">
        <v>155</v>
      </c>
      <c r="Q1903" t="s">
        <v>156</v>
      </c>
      <c r="R1903" t="s">
        <v>157</v>
      </c>
      <c r="S1903" t="s">
        <v>158</v>
      </c>
      <c r="T1903" t="s">
        <v>159</v>
      </c>
      <c r="V1903">
        <v>8183</v>
      </c>
      <c r="W1903" t="s">
        <v>155</v>
      </c>
      <c r="X1903" t="s">
        <v>3791</v>
      </c>
      <c r="Y1903">
        <v>201</v>
      </c>
      <c r="Z1903">
        <v>710754</v>
      </c>
      <c r="AA1903">
        <v>20105</v>
      </c>
      <c r="AB1903">
        <v>500</v>
      </c>
      <c r="AC1903">
        <v>51530</v>
      </c>
      <c r="AD1903">
        <v>0</v>
      </c>
      <c r="AF1903" t="s">
        <v>305</v>
      </c>
      <c r="AG1903" t="s">
        <v>162</v>
      </c>
      <c r="AH1903">
        <v>1</v>
      </c>
      <c r="AI1903" s="1">
        <v>43826.368750000001</v>
      </c>
      <c r="AJ1903" s="2">
        <v>44192</v>
      </c>
      <c r="AL1903">
        <v>1</v>
      </c>
      <c r="AO1903" t="s">
        <v>6243</v>
      </c>
      <c r="AP1903" t="s">
        <v>6244</v>
      </c>
    </row>
    <row r="1904" spans="1:42" x14ac:dyDescent="0.25">
      <c r="A1904">
        <v>1903</v>
      </c>
      <c r="B1904" s="5">
        <v>42616.436111111107</v>
      </c>
      <c r="C1904" s="11">
        <v>238</v>
      </c>
      <c r="D1904" t="s">
        <v>4801</v>
      </c>
      <c r="E1904" t="s">
        <v>6230</v>
      </c>
      <c r="F1904" t="s">
        <v>6231</v>
      </c>
      <c r="G1904" t="s">
        <v>379</v>
      </c>
      <c r="H1904" t="s">
        <v>6245</v>
      </c>
      <c r="I1904" t="s">
        <v>6246</v>
      </c>
      <c r="J1904">
        <v>174104</v>
      </c>
      <c r="K1904">
        <v>16000</v>
      </c>
      <c r="L1904">
        <v>1</v>
      </c>
      <c r="M1904">
        <v>1</v>
      </c>
      <c r="N1904">
        <v>242981</v>
      </c>
      <c r="O1904">
        <v>0</v>
      </c>
      <c r="P1904" t="s">
        <v>46</v>
      </c>
      <c r="Q1904" t="s">
        <v>167</v>
      </c>
      <c r="R1904" t="s">
        <v>36</v>
      </c>
      <c r="S1904" t="s">
        <v>85</v>
      </c>
      <c r="V1904">
        <v>0</v>
      </c>
      <c r="W1904" t="s">
        <v>46</v>
      </c>
      <c r="X1904" t="s">
        <v>3791</v>
      </c>
      <c r="Y1904">
        <v>201</v>
      </c>
      <c r="Z1904">
        <v>710754</v>
      </c>
      <c r="AA1904">
        <v>20105</v>
      </c>
      <c r="AB1904">
        <v>500</v>
      </c>
      <c r="AC1904">
        <v>51530</v>
      </c>
      <c r="AD1904">
        <v>0</v>
      </c>
      <c r="AF1904" t="s">
        <v>46</v>
      </c>
      <c r="AG1904" t="s">
        <v>46</v>
      </c>
      <c r="AH1904" t="s">
        <v>85</v>
      </c>
      <c r="AL1904">
        <v>3</v>
      </c>
      <c r="AM1904" t="s">
        <v>6247</v>
      </c>
      <c r="AN1904" s="3">
        <v>43857</v>
      </c>
      <c r="AO1904" t="s">
        <v>6248</v>
      </c>
      <c r="AP1904" t="s">
        <v>6249</v>
      </c>
    </row>
    <row r="1905" spans="1:42" x14ac:dyDescent="0.25">
      <c r="A1905">
        <v>1904</v>
      </c>
      <c r="B1905" s="5">
        <v>42616.442361111105</v>
      </c>
      <c r="C1905" s="11">
        <v>66</v>
      </c>
      <c r="D1905" t="s">
        <v>5646</v>
      </c>
      <c r="E1905" t="s">
        <v>5647</v>
      </c>
      <c r="F1905" t="s">
        <v>5648</v>
      </c>
      <c r="G1905" t="s">
        <v>4284</v>
      </c>
      <c r="H1905" t="s">
        <v>32</v>
      </c>
      <c r="I1905" t="s">
        <v>6250</v>
      </c>
      <c r="J1905">
        <v>172803</v>
      </c>
      <c r="K1905">
        <v>19356</v>
      </c>
      <c r="L1905">
        <v>1</v>
      </c>
      <c r="M1905">
        <v>1</v>
      </c>
      <c r="N1905">
        <v>243334</v>
      </c>
      <c r="O1905">
        <v>234927</v>
      </c>
      <c r="P1905" t="s">
        <v>1083</v>
      </c>
      <c r="Q1905" t="s">
        <v>183</v>
      </c>
      <c r="R1905" t="s">
        <v>1084</v>
      </c>
      <c r="T1905" t="s">
        <v>1085</v>
      </c>
      <c r="W1905" t="s">
        <v>1083</v>
      </c>
      <c r="X1905" t="s">
        <v>5599</v>
      </c>
      <c r="Y1905">
        <v>201</v>
      </c>
      <c r="Z1905">
        <v>710616</v>
      </c>
      <c r="AA1905">
        <v>20105</v>
      </c>
      <c r="AB1905">
        <v>500</v>
      </c>
      <c r="AC1905">
        <v>51592</v>
      </c>
      <c r="AD1905">
        <v>0</v>
      </c>
      <c r="AF1905" t="s">
        <v>1835</v>
      </c>
      <c r="AG1905" t="s">
        <v>108</v>
      </c>
      <c r="AH1905">
        <v>1</v>
      </c>
      <c r="AI1905" s="1">
        <v>43899.511111111111</v>
      </c>
      <c r="AJ1905" s="2">
        <v>44264</v>
      </c>
      <c r="AL1905">
        <v>1</v>
      </c>
      <c r="AO1905" t="s">
        <v>839</v>
      </c>
      <c r="AP1905" t="s">
        <v>6251</v>
      </c>
    </row>
    <row r="1906" spans="1:42" x14ac:dyDescent="0.25">
      <c r="A1906">
        <v>1905</v>
      </c>
      <c r="B1906" s="5">
        <v>42616.443749999999</v>
      </c>
      <c r="C1906" s="11">
        <v>66</v>
      </c>
      <c r="D1906" t="s">
        <v>5646</v>
      </c>
      <c r="E1906" t="s">
        <v>5647</v>
      </c>
      <c r="F1906" t="s">
        <v>5648</v>
      </c>
      <c r="G1906" t="s">
        <v>4284</v>
      </c>
      <c r="H1906" t="s">
        <v>32</v>
      </c>
      <c r="I1906" t="s">
        <v>6252</v>
      </c>
      <c r="J1906">
        <v>172803</v>
      </c>
      <c r="K1906">
        <v>19356</v>
      </c>
      <c r="L1906">
        <v>1</v>
      </c>
      <c r="M1906">
        <v>1</v>
      </c>
      <c r="N1906">
        <v>243334</v>
      </c>
      <c r="O1906">
        <v>217187</v>
      </c>
      <c r="P1906" t="s">
        <v>260</v>
      </c>
      <c r="Q1906" t="s">
        <v>183</v>
      </c>
      <c r="R1906" t="s">
        <v>261</v>
      </c>
      <c r="V1906">
        <v>8249</v>
      </c>
      <c r="W1906" t="s">
        <v>260</v>
      </c>
      <c r="X1906" t="s">
        <v>5599</v>
      </c>
      <c r="Y1906">
        <v>201</v>
      </c>
      <c r="Z1906">
        <v>710616</v>
      </c>
      <c r="AA1906">
        <v>20105</v>
      </c>
      <c r="AB1906">
        <v>500</v>
      </c>
      <c r="AC1906">
        <v>51592</v>
      </c>
      <c r="AD1906">
        <v>0</v>
      </c>
      <c r="AF1906" t="s">
        <v>3969</v>
      </c>
      <c r="AG1906" t="s">
        <v>162</v>
      </c>
      <c r="AH1906">
        <v>1</v>
      </c>
      <c r="AI1906" s="1">
        <v>44177.545138888883</v>
      </c>
      <c r="AJ1906" s="2">
        <v>44542</v>
      </c>
      <c r="AL1906">
        <v>1</v>
      </c>
      <c r="AO1906" t="s">
        <v>6253</v>
      </c>
      <c r="AP1906" t="s">
        <v>6254</v>
      </c>
    </row>
    <row r="1907" spans="1:42" x14ac:dyDescent="0.25">
      <c r="A1907">
        <v>1906</v>
      </c>
      <c r="B1907" s="5">
        <v>42616.445138888885</v>
      </c>
      <c r="C1907" s="11">
        <v>66</v>
      </c>
      <c r="D1907" t="s">
        <v>5646</v>
      </c>
      <c r="E1907" t="s">
        <v>5647</v>
      </c>
      <c r="F1907" t="s">
        <v>5648</v>
      </c>
      <c r="G1907" t="s">
        <v>4284</v>
      </c>
      <c r="H1907" t="s">
        <v>32</v>
      </c>
      <c r="I1907" t="s">
        <v>6255</v>
      </c>
      <c r="J1907">
        <v>172803</v>
      </c>
      <c r="K1907">
        <v>19356</v>
      </c>
      <c r="L1907">
        <v>1</v>
      </c>
      <c r="M1907">
        <v>1</v>
      </c>
      <c r="N1907">
        <v>243334</v>
      </c>
      <c r="O1907">
        <v>234927</v>
      </c>
      <c r="P1907" t="s">
        <v>1083</v>
      </c>
      <c r="Q1907" t="s">
        <v>183</v>
      </c>
      <c r="R1907" t="s">
        <v>1084</v>
      </c>
      <c r="T1907" t="s">
        <v>1085</v>
      </c>
      <c r="W1907" t="s">
        <v>1083</v>
      </c>
      <c r="X1907" t="s">
        <v>5599</v>
      </c>
      <c r="Y1907">
        <v>201</v>
      </c>
      <c r="Z1907">
        <v>710616</v>
      </c>
      <c r="AA1907">
        <v>20105</v>
      </c>
      <c r="AB1907">
        <v>500</v>
      </c>
      <c r="AC1907">
        <v>51592</v>
      </c>
      <c r="AD1907">
        <v>0</v>
      </c>
      <c r="AF1907" t="s">
        <v>1835</v>
      </c>
      <c r="AG1907" t="s">
        <v>108</v>
      </c>
      <c r="AH1907">
        <v>1</v>
      </c>
      <c r="AI1907" s="1">
        <v>43899.511805555558</v>
      </c>
      <c r="AJ1907" s="2">
        <v>44264</v>
      </c>
      <c r="AL1907">
        <v>1</v>
      </c>
      <c r="AO1907" t="s">
        <v>839</v>
      </c>
      <c r="AP1907" t="s">
        <v>6256</v>
      </c>
    </row>
    <row r="1908" spans="1:42" x14ac:dyDescent="0.25">
      <c r="A1908">
        <v>1907</v>
      </c>
      <c r="B1908" s="5">
        <v>42616.446527777778</v>
      </c>
      <c r="C1908" s="11">
        <v>66</v>
      </c>
      <c r="D1908" t="s">
        <v>5646</v>
      </c>
      <c r="E1908" t="s">
        <v>5647</v>
      </c>
      <c r="F1908" t="s">
        <v>5648</v>
      </c>
      <c r="G1908" t="s">
        <v>4284</v>
      </c>
      <c r="H1908" t="s">
        <v>32</v>
      </c>
      <c r="I1908" t="s">
        <v>6257</v>
      </c>
      <c r="J1908">
        <v>172803</v>
      </c>
      <c r="K1908">
        <v>19356</v>
      </c>
      <c r="L1908">
        <v>1</v>
      </c>
      <c r="M1908">
        <v>1</v>
      </c>
      <c r="N1908">
        <v>243334</v>
      </c>
      <c r="O1908">
        <v>234927</v>
      </c>
      <c r="P1908" t="s">
        <v>1083</v>
      </c>
      <c r="Q1908" t="s">
        <v>183</v>
      </c>
      <c r="R1908" t="s">
        <v>1084</v>
      </c>
      <c r="T1908" t="s">
        <v>1085</v>
      </c>
      <c r="W1908" t="s">
        <v>1083</v>
      </c>
      <c r="X1908" t="s">
        <v>5599</v>
      </c>
      <c r="Y1908">
        <v>201</v>
      </c>
      <c r="Z1908">
        <v>710616</v>
      </c>
      <c r="AA1908">
        <v>20105</v>
      </c>
      <c r="AB1908">
        <v>500</v>
      </c>
      <c r="AC1908">
        <v>51592</v>
      </c>
      <c r="AD1908">
        <v>0</v>
      </c>
      <c r="AF1908" t="s">
        <v>1835</v>
      </c>
      <c r="AG1908" t="s">
        <v>108</v>
      </c>
      <c r="AH1908">
        <v>1</v>
      </c>
      <c r="AI1908" s="1">
        <v>43899.511805555558</v>
      </c>
      <c r="AJ1908" s="2">
        <v>44264</v>
      </c>
      <c r="AL1908">
        <v>1</v>
      </c>
      <c r="AO1908" t="s">
        <v>839</v>
      </c>
      <c r="AP1908" t="s">
        <v>6258</v>
      </c>
    </row>
    <row r="1909" spans="1:42" x14ac:dyDescent="0.25">
      <c r="A1909">
        <v>1908</v>
      </c>
      <c r="B1909" s="5">
        <v>42620.477083333339</v>
      </c>
      <c r="C1909" s="11">
        <v>219</v>
      </c>
      <c r="D1909" t="s">
        <v>5187</v>
      </c>
      <c r="E1909" t="s">
        <v>6259</v>
      </c>
      <c r="F1909" t="s">
        <v>5674</v>
      </c>
      <c r="G1909" t="s">
        <v>5675</v>
      </c>
      <c r="H1909" t="s">
        <v>32</v>
      </c>
      <c r="I1909" t="s">
        <v>6260</v>
      </c>
      <c r="J1909">
        <v>172958</v>
      </c>
      <c r="K1909">
        <v>21641</v>
      </c>
      <c r="L1909">
        <v>1</v>
      </c>
      <c r="M1909">
        <v>1</v>
      </c>
      <c r="N1909">
        <v>243039</v>
      </c>
      <c r="O1909">
        <v>223503</v>
      </c>
      <c r="P1909" t="s">
        <v>271</v>
      </c>
      <c r="Q1909" t="s">
        <v>174</v>
      </c>
      <c r="R1909" t="s">
        <v>272</v>
      </c>
      <c r="V1909">
        <v>0</v>
      </c>
      <c r="W1909" t="s">
        <v>271</v>
      </c>
      <c r="X1909" t="s">
        <v>6261</v>
      </c>
      <c r="Y1909">
        <v>201</v>
      </c>
      <c r="Z1909">
        <v>710792</v>
      </c>
      <c r="AA1909">
        <v>20105</v>
      </c>
      <c r="AB1909">
        <v>500</v>
      </c>
      <c r="AC1909">
        <v>51616</v>
      </c>
      <c r="AD1909">
        <v>0</v>
      </c>
      <c r="AF1909" t="s">
        <v>273</v>
      </c>
      <c r="AG1909" t="s">
        <v>273</v>
      </c>
      <c r="AH1909">
        <v>1</v>
      </c>
      <c r="AI1909" s="1">
        <v>43826.640277777777</v>
      </c>
      <c r="AJ1909" s="2">
        <v>44192</v>
      </c>
      <c r="AL1909">
        <v>1</v>
      </c>
      <c r="AO1909" t="s">
        <v>839</v>
      </c>
      <c r="AP1909" t="s">
        <v>6262</v>
      </c>
    </row>
    <row r="1910" spans="1:42" x14ac:dyDescent="0.25">
      <c r="A1910">
        <v>1909</v>
      </c>
      <c r="B1910" s="5">
        <v>42620.479861111111</v>
      </c>
      <c r="C1910" s="11">
        <v>219</v>
      </c>
      <c r="D1910" t="s">
        <v>5187</v>
      </c>
      <c r="E1910" t="s">
        <v>6259</v>
      </c>
      <c r="F1910" t="s">
        <v>5674</v>
      </c>
      <c r="G1910" t="s">
        <v>5675</v>
      </c>
      <c r="H1910" t="s">
        <v>32</v>
      </c>
      <c r="I1910" t="s">
        <v>6263</v>
      </c>
      <c r="J1910">
        <v>172958</v>
      </c>
      <c r="K1910">
        <v>21641</v>
      </c>
      <c r="L1910">
        <v>1</v>
      </c>
      <c r="M1910">
        <v>1</v>
      </c>
      <c r="N1910">
        <v>243039</v>
      </c>
      <c r="O1910">
        <v>239335</v>
      </c>
      <c r="P1910" t="s">
        <v>207</v>
      </c>
      <c r="Q1910" t="s">
        <v>124</v>
      </c>
      <c r="R1910" t="s">
        <v>208</v>
      </c>
      <c r="V1910">
        <v>0</v>
      </c>
      <c r="W1910" t="s">
        <v>207</v>
      </c>
      <c r="X1910" t="s">
        <v>6261</v>
      </c>
      <c r="Y1910">
        <v>201</v>
      </c>
      <c r="Z1910">
        <v>710792</v>
      </c>
      <c r="AA1910">
        <v>20105</v>
      </c>
      <c r="AB1910">
        <v>500</v>
      </c>
      <c r="AC1910">
        <v>51616</v>
      </c>
      <c r="AD1910">
        <v>0</v>
      </c>
      <c r="AF1910" t="s">
        <v>210</v>
      </c>
      <c r="AG1910" t="s">
        <v>210</v>
      </c>
      <c r="AH1910">
        <v>1</v>
      </c>
      <c r="AI1910" s="1">
        <v>43782.480555555558</v>
      </c>
      <c r="AJ1910" s="2">
        <v>44148</v>
      </c>
      <c r="AL1910">
        <v>1</v>
      </c>
      <c r="AO1910" t="s">
        <v>839</v>
      </c>
      <c r="AP1910" t="s">
        <v>6264</v>
      </c>
    </row>
    <row r="1911" spans="1:42" x14ac:dyDescent="0.25">
      <c r="A1911">
        <v>1910</v>
      </c>
      <c r="B1911" s="5">
        <v>42620.481944444444</v>
      </c>
      <c r="C1911" s="11">
        <v>219</v>
      </c>
      <c r="D1911" t="s">
        <v>5187</v>
      </c>
      <c r="E1911" t="s">
        <v>6259</v>
      </c>
      <c r="F1911" t="s">
        <v>5674</v>
      </c>
      <c r="G1911" t="s">
        <v>5675</v>
      </c>
      <c r="H1911" t="s">
        <v>32</v>
      </c>
      <c r="I1911" t="s">
        <v>6265</v>
      </c>
      <c r="J1911">
        <v>172958</v>
      </c>
      <c r="K1911">
        <v>21641</v>
      </c>
      <c r="L1911">
        <v>1</v>
      </c>
      <c r="M1911">
        <v>1</v>
      </c>
      <c r="N1911">
        <v>243039</v>
      </c>
      <c r="O1911">
        <v>223501</v>
      </c>
      <c r="P1911" t="s">
        <v>225</v>
      </c>
      <c r="Q1911" t="s">
        <v>124</v>
      </c>
      <c r="R1911" t="s">
        <v>226</v>
      </c>
      <c r="U1911" t="s">
        <v>85</v>
      </c>
      <c r="W1911" t="s">
        <v>225</v>
      </c>
      <c r="X1911" t="s">
        <v>6261</v>
      </c>
      <c r="Y1911">
        <v>201</v>
      </c>
      <c r="Z1911">
        <v>710792</v>
      </c>
      <c r="AA1911">
        <v>20105</v>
      </c>
      <c r="AB1911">
        <v>500</v>
      </c>
      <c r="AC1911">
        <v>51616</v>
      </c>
      <c r="AD1911">
        <v>0</v>
      </c>
      <c r="AF1911" t="s">
        <v>228</v>
      </c>
      <c r="AG1911" t="s">
        <v>228</v>
      </c>
      <c r="AH1911">
        <v>1</v>
      </c>
      <c r="AI1911" s="1">
        <v>43816.443055555552</v>
      </c>
      <c r="AJ1911" s="2">
        <v>44182</v>
      </c>
      <c r="AL1911">
        <v>1</v>
      </c>
      <c r="AO1911" t="s">
        <v>839</v>
      </c>
      <c r="AP1911" t="s">
        <v>6266</v>
      </c>
    </row>
    <row r="1912" spans="1:42" ht="390" x14ac:dyDescent="0.25">
      <c r="A1912">
        <v>1911</v>
      </c>
      <c r="B1912" s="5">
        <v>42620.483333333337</v>
      </c>
      <c r="C1912" s="11">
        <v>219</v>
      </c>
      <c r="D1912" t="s">
        <v>5187</v>
      </c>
      <c r="E1912" t="s">
        <v>6259</v>
      </c>
      <c r="F1912" t="s">
        <v>5674</v>
      </c>
      <c r="G1912" t="s">
        <v>5675</v>
      </c>
      <c r="H1912" t="s">
        <v>32</v>
      </c>
      <c r="I1912" t="s">
        <v>6267</v>
      </c>
      <c r="J1912">
        <v>172958</v>
      </c>
      <c r="K1912">
        <v>21641</v>
      </c>
      <c r="L1912">
        <v>1</v>
      </c>
      <c r="M1912">
        <v>1</v>
      </c>
      <c r="N1912">
        <v>243039</v>
      </c>
      <c r="O1912">
        <v>213424</v>
      </c>
      <c r="P1912" t="s">
        <v>6268</v>
      </c>
      <c r="Q1912" t="s">
        <v>4322</v>
      </c>
      <c r="R1912" t="s">
        <v>6269</v>
      </c>
      <c r="T1912" t="s">
        <v>6270</v>
      </c>
      <c r="W1912" t="s">
        <v>6268</v>
      </c>
      <c r="X1912" t="s">
        <v>6261</v>
      </c>
      <c r="Y1912">
        <v>201</v>
      </c>
      <c r="Z1912">
        <v>710792</v>
      </c>
      <c r="AA1912">
        <v>20105</v>
      </c>
      <c r="AB1912">
        <v>500</v>
      </c>
      <c r="AC1912">
        <v>51616</v>
      </c>
      <c r="AD1912">
        <v>0</v>
      </c>
      <c r="AF1912" t="s">
        <v>1636</v>
      </c>
      <c r="AG1912" t="s">
        <v>1636</v>
      </c>
      <c r="AH1912">
        <v>1</v>
      </c>
      <c r="AI1912" s="1">
        <v>43754.673611111109</v>
      </c>
      <c r="AJ1912" s="2">
        <v>44120</v>
      </c>
      <c r="AL1912">
        <v>1</v>
      </c>
      <c r="AO1912" s="8" t="s">
        <v>12702</v>
      </c>
      <c r="AP1912" t="s">
        <v>6271</v>
      </c>
    </row>
    <row r="1913" spans="1:42" x14ac:dyDescent="0.25">
      <c r="A1913">
        <v>1912</v>
      </c>
      <c r="B1913" s="5">
        <v>42620.615277777782</v>
      </c>
      <c r="C1913" s="11">
        <v>113</v>
      </c>
      <c r="D1913" t="s">
        <v>1548</v>
      </c>
      <c r="E1913" t="s">
        <v>6272</v>
      </c>
      <c r="F1913" t="s">
        <v>32</v>
      </c>
      <c r="G1913" t="s">
        <v>32</v>
      </c>
      <c r="H1913" t="s">
        <v>32</v>
      </c>
      <c r="I1913" t="s">
        <v>6273</v>
      </c>
      <c r="J1913">
        <v>172548</v>
      </c>
      <c r="K1913">
        <v>259160</v>
      </c>
      <c r="L1913">
        <v>1</v>
      </c>
      <c r="M1913">
        <v>1</v>
      </c>
      <c r="N1913">
        <v>229589</v>
      </c>
      <c r="O1913">
        <v>234927</v>
      </c>
      <c r="P1913" t="s">
        <v>1083</v>
      </c>
      <c r="Q1913" t="s">
        <v>183</v>
      </c>
      <c r="R1913" t="s">
        <v>1084</v>
      </c>
      <c r="T1913" t="s">
        <v>1085</v>
      </c>
      <c r="W1913" t="s">
        <v>1083</v>
      </c>
      <c r="X1913" t="s">
        <v>1835</v>
      </c>
      <c r="Y1913">
        <v>101</v>
      </c>
      <c r="Z1913">
        <v>239999</v>
      </c>
      <c r="AA1913">
        <v>13001</v>
      </c>
      <c r="AB1913">
        <v>0</v>
      </c>
      <c r="AC1913">
        <v>30010</v>
      </c>
      <c r="AD1913">
        <v>0</v>
      </c>
      <c r="AF1913" t="s">
        <v>1835</v>
      </c>
      <c r="AG1913" t="s">
        <v>108</v>
      </c>
      <c r="AH1913">
        <v>1</v>
      </c>
      <c r="AI1913" s="1">
        <v>43899.512499999997</v>
      </c>
      <c r="AJ1913" s="2">
        <v>44264</v>
      </c>
      <c r="AL1913">
        <v>1</v>
      </c>
      <c r="AO1913" t="s">
        <v>839</v>
      </c>
      <c r="AP1913" t="s">
        <v>6274</v>
      </c>
    </row>
    <row r="1914" spans="1:42" x14ac:dyDescent="0.25">
      <c r="A1914">
        <v>1913</v>
      </c>
      <c r="B1914" s="5">
        <v>42621.399305555555</v>
      </c>
      <c r="C1914" s="11">
        <v>238</v>
      </c>
      <c r="D1914" t="s">
        <v>4801</v>
      </c>
      <c r="E1914" t="s">
        <v>12703</v>
      </c>
      <c r="F1914" t="s">
        <v>12628</v>
      </c>
      <c r="G1914" t="s">
        <v>12629</v>
      </c>
      <c r="H1914" t="s">
        <v>6275</v>
      </c>
      <c r="I1914" t="s">
        <v>6276</v>
      </c>
      <c r="J1914">
        <v>173364</v>
      </c>
      <c r="K1914">
        <v>2900</v>
      </c>
      <c r="L1914">
        <v>1</v>
      </c>
      <c r="M1914">
        <v>1</v>
      </c>
      <c r="N1914">
        <v>241250</v>
      </c>
      <c r="O1914">
        <v>0</v>
      </c>
      <c r="P1914" t="s">
        <v>46</v>
      </c>
      <c r="W1914" t="s">
        <v>46</v>
      </c>
      <c r="X1914" t="s">
        <v>294</v>
      </c>
      <c r="Y1914">
        <v>201</v>
      </c>
      <c r="Z1914">
        <v>710754</v>
      </c>
      <c r="AA1914">
        <v>20153</v>
      </c>
      <c r="AB1914">
        <v>500</v>
      </c>
      <c r="AC1914">
        <v>51440</v>
      </c>
      <c r="AD1914">
        <v>0</v>
      </c>
      <c r="AF1914" t="s">
        <v>46</v>
      </c>
      <c r="AG1914" t="s">
        <v>46</v>
      </c>
      <c r="AH1914">
        <v>1</v>
      </c>
      <c r="AL1914">
        <v>3</v>
      </c>
      <c r="AM1914" t="s">
        <v>6277</v>
      </c>
      <c r="AN1914" s="3">
        <v>42877</v>
      </c>
      <c r="AO1914" t="s">
        <v>6278</v>
      </c>
      <c r="AP1914" t="s">
        <v>6279</v>
      </c>
    </row>
    <row r="1915" spans="1:42" x14ac:dyDescent="0.25">
      <c r="A1915">
        <v>1914</v>
      </c>
      <c r="B1915" s="5">
        <v>42621.520138888889</v>
      </c>
      <c r="C1915" s="11">
        <v>206</v>
      </c>
      <c r="D1915">
        <v>206</v>
      </c>
      <c r="E1915" t="s">
        <v>4097</v>
      </c>
      <c r="F1915" t="s">
        <v>32</v>
      </c>
      <c r="G1915" t="s">
        <v>32</v>
      </c>
      <c r="H1915" t="s">
        <v>32</v>
      </c>
      <c r="I1915" t="s">
        <v>6280</v>
      </c>
      <c r="J1915">
        <v>170367</v>
      </c>
      <c r="K1915">
        <v>6653</v>
      </c>
      <c r="L1915">
        <v>1</v>
      </c>
      <c r="M1915">
        <v>1</v>
      </c>
      <c r="N1915">
        <v>240096</v>
      </c>
      <c r="O1915">
        <v>239335</v>
      </c>
      <c r="P1915" t="s">
        <v>207</v>
      </c>
      <c r="Q1915" t="s">
        <v>124</v>
      </c>
      <c r="R1915" t="s">
        <v>208</v>
      </c>
      <c r="V1915">
        <v>0</v>
      </c>
      <c r="W1915" t="s">
        <v>207</v>
      </c>
      <c r="X1915" t="s">
        <v>4805</v>
      </c>
      <c r="Y1915">
        <v>201</v>
      </c>
      <c r="Z1915">
        <v>710794</v>
      </c>
      <c r="AA1915">
        <v>20105</v>
      </c>
      <c r="AB1915">
        <v>500</v>
      </c>
      <c r="AC1915">
        <v>51519</v>
      </c>
      <c r="AD1915">
        <v>0</v>
      </c>
      <c r="AF1915" t="s">
        <v>210</v>
      </c>
      <c r="AG1915" t="s">
        <v>210</v>
      </c>
      <c r="AH1915">
        <v>1</v>
      </c>
      <c r="AI1915" s="1">
        <v>43782.481250000004</v>
      </c>
      <c r="AJ1915" s="2">
        <v>44148</v>
      </c>
      <c r="AL1915">
        <v>1</v>
      </c>
      <c r="AO1915" t="s">
        <v>839</v>
      </c>
      <c r="AP1915" t="s">
        <v>6281</v>
      </c>
    </row>
    <row r="1916" spans="1:42" x14ac:dyDescent="0.25">
      <c r="A1916">
        <v>1915</v>
      </c>
      <c r="B1916" s="5">
        <v>42621.522222222222</v>
      </c>
      <c r="C1916" s="11">
        <v>206</v>
      </c>
      <c r="D1916">
        <v>206</v>
      </c>
      <c r="E1916" t="s">
        <v>4097</v>
      </c>
      <c r="F1916" t="s">
        <v>32</v>
      </c>
      <c r="G1916" t="s">
        <v>32</v>
      </c>
      <c r="H1916" t="s">
        <v>32</v>
      </c>
      <c r="I1916" t="s">
        <v>6282</v>
      </c>
      <c r="J1916">
        <v>170367</v>
      </c>
      <c r="K1916">
        <v>6653</v>
      </c>
      <c r="L1916">
        <v>1</v>
      </c>
      <c r="M1916">
        <v>1</v>
      </c>
      <c r="N1916">
        <v>240096</v>
      </c>
      <c r="O1916">
        <v>239335</v>
      </c>
      <c r="P1916" t="s">
        <v>207</v>
      </c>
      <c r="Q1916" t="s">
        <v>124</v>
      </c>
      <c r="R1916" t="s">
        <v>208</v>
      </c>
      <c r="V1916">
        <v>0</v>
      </c>
      <c r="W1916" t="s">
        <v>207</v>
      </c>
      <c r="X1916" t="s">
        <v>4805</v>
      </c>
      <c r="Y1916">
        <v>201</v>
      </c>
      <c r="Z1916">
        <v>710794</v>
      </c>
      <c r="AA1916">
        <v>20105</v>
      </c>
      <c r="AB1916">
        <v>500</v>
      </c>
      <c r="AC1916">
        <v>51519</v>
      </c>
      <c r="AD1916">
        <v>0</v>
      </c>
      <c r="AF1916" t="s">
        <v>210</v>
      </c>
      <c r="AG1916" t="s">
        <v>210</v>
      </c>
      <c r="AH1916">
        <v>1</v>
      </c>
      <c r="AI1916" s="1">
        <v>43782.481250000004</v>
      </c>
      <c r="AJ1916" s="2">
        <v>44148</v>
      </c>
      <c r="AL1916">
        <v>1</v>
      </c>
      <c r="AO1916" t="s">
        <v>839</v>
      </c>
      <c r="AP1916" t="s">
        <v>6283</v>
      </c>
    </row>
    <row r="1917" spans="1:42" x14ac:dyDescent="0.25">
      <c r="A1917">
        <v>1916</v>
      </c>
      <c r="B1917" s="5">
        <v>42621.529166666667</v>
      </c>
      <c r="C1917" s="11">
        <v>206</v>
      </c>
      <c r="D1917">
        <v>206</v>
      </c>
      <c r="E1917" t="s">
        <v>4097</v>
      </c>
      <c r="F1917" t="s">
        <v>32</v>
      </c>
      <c r="G1917" t="s">
        <v>32</v>
      </c>
      <c r="H1917" t="s">
        <v>32</v>
      </c>
      <c r="I1917" t="s">
        <v>6284</v>
      </c>
      <c r="J1917">
        <v>170367</v>
      </c>
      <c r="K1917">
        <v>6653</v>
      </c>
      <c r="L1917">
        <v>1</v>
      </c>
      <c r="M1917">
        <v>1</v>
      </c>
      <c r="N1917">
        <v>240096</v>
      </c>
      <c r="O1917">
        <v>239335</v>
      </c>
      <c r="P1917" t="s">
        <v>207</v>
      </c>
      <c r="Q1917" t="s">
        <v>124</v>
      </c>
      <c r="R1917" t="s">
        <v>208</v>
      </c>
      <c r="V1917">
        <v>0</v>
      </c>
      <c r="W1917" t="s">
        <v>207</v>
      </c>
      <c r="X1917" t="s">
        <v>4805</v>
      </c>
      <c r="Y1917">
        <v>201</v>
      </c>
      <c r="Z1917">
        <v>710794</v>
      </c>
      <c r="AA1917">
        <v>20105</v>
      </c>
      <c r="AB1917">
        <v>500</v>
      </c>
      <c r="AC1917">
        <v>51519</v>
      </c>
      <c r="AD1917">
        <v>0</v>
      </c>
      <c r="AF1917" t="s">
        <v>210</v>
      </c>
      <c r="AG1917" t="s">
        <v>210</v>
      </c>
      <c r="AH1917">
        <v>1</v>
      </c>
      <c r="AI1917" s="1">
        <v>43782.481944444444</v>
      </c>
      <c r="AJ1917" s="2">
        <v>44148</v>
      </c>
      <c r="AL1917">
        <v>1</v>
      </c>
      <c r="AO1917" t="s">
        <v>839</v>
      </c>
      <c r="AP1917" t="s">
        <v>6285</v>
      </c>
    </row>
    <row r="1918" spans="1:42" x14ac:dyDescent="0.25">
      <c r="A1918">
        <v>1917</v>
      </c>
      <c r="B1918" s="5">
        <v>42621.53125</v>
      </c>
      <c r="C1918" s="11">
        <v>206</v>
      </c>
      <c r="D1918">
        <v>206</v>
      </c>
      <c r="E1918" t="s">
        <v>4097</v>
      </c>
      <c r="F1918" t="s">
        <v>32</v>
      </c>
      <c r="G1918" t="s">
        <v>32</v>
      </c>
      <c r="H1918" t="s">
        <v>32</v>
      </c>
      <c r="I1918" t="s">
        <v>6286</v>
      </c>
      <c r="J1918">
        <v>170367</v>
      </c>
      <c r="K1918">
        <v>6653</v>
      </c>
      <c r="L1918">
        <v>1</v>
      </c>
      <c r="M1918">
        <v>1</v>
      </c>
      <c r="N1918">
        <v>240096</v>
      </c>
      <c r="O1918">
        <v>239335</v>
      </c>
      <c r="P1918" t="s">
        <v>207</v>
      </c>
      <c r="Q1918" t="s">
        <v>124</v>
      </c>
      <c r="R1918" t="s">
        <v>208</v>
      </c>
      <c r="V1918">
        <v>0</v>
      </c>
      <c r="W1918" t="s">
        <v>207</v>
      </c>
      <c r="X1918" t="s">
        <v>4805</v>
      </c>
      <c r="Y1918">
        <v>201</v>
      </c>
      <c r="Z1918">
        <v>710794</v>
      </c>
      <c r="AA1918">
        <v>20105</v>
      </c>
      <c r="AB1918">
        <v>500</v>
      </c>
      <c r="AC1918">
        <v>51519</v>
      </c>
      <c r="AD1918">
        <v>0</v>
      </c>
      <c r="AF1918" t="s">
        <v>210</v>
      </c>
      <c r="AG1918" t="s">
        <v>210</v>
      </c>
      <c r="AH1918">
        <v>1</v>
      </c>
      <c r="AI1918" s="1">
        <v>43782.481944444444</v>
      </c>
      <c r="AJ1918" s="2">
        <v>44148</v>
      </c>
      <c r="AL1918">
        <v>1</v>
      </c>
      <c r="AO1918" t="s">
        <v>839</v>
      </c>
      <c r="AP1918" t="s">
        <v>6287</v>
      </c>
    </row>
    <row r="1919" spans="1:42" x14ac:dyDescent="0.25">
      <c r="A1919">
        <v>1918</v>
      </c>
      <c r="B1919" s="5">
        <v>42621.533333333333</v>
      </c>
      <c r="C1919" s="11">
        <v>206</v>
      </c>
      <c r="D1919">
        <v>206</v>
      </c>
      <c r="E1919" t="s">
        <v>4097</v>
      </c>
      <c r="F1919" t="s">
        <v>32</v>
      </c>
      <c r="G1919" t="s">
        <v>32</v>
      </c>
      <c r="H1919" t="s">
        <v>32</v>
      </c>
      <c r="I1919" t="s">
        <v>6288</v>
      </c>
      <c r="J1919">
        <v>170367</v>
      </c>
      <c r="K1919">
        <v>6653</v>
      </c>
      <c r="L1919">
        <v>1</v>
      </c>
      <c r="M1919">
        <v>1</v>
      </c>
      <c r="N1919">
        <v>240096</v>
      </c>
      <c r="O1919">
        <v>0</v>
      </c>
      <c r="P1919" t="s">
        <v>46</v>
      </c>
      <c r="Q1919" t="s">
        <v>167</v>
      </c>
      <c r="R1919" t="s">
        <v>36</v>
      </c>
      <c r="V1919">
        <v>0</v>
      </c>
      <c r="W1919" t="s">
        <v>46</v>
      </c>
      <c r="X1919" t="s">
        <v>4805</v>
      </c>
      <c r="Y1919">
        <v>201</v>
      </c>
      <c r="Z1919">
        <v>710794</v>
      </c>
      <c r="AA1919">
        <v>20105</v>
      </c>
      <c r="AB1919">
        <v>500</v>
      </c>
      <c r="AC1919">
        <v>51519</v>
      </c>
      <c r="AD1919">
        <v>0</v>
      </c>
      <c r="AF1919" t="s">
        <v>46</v>
      </c>
      <c r="AG1919" t="s">
        <v>46</v>
      </c>
      <c r="AH1919">
        <v>1</v>
      </c>
      <c r="AL1919">
        <v>3</v>
      </c>
      <c r="AM1919" t="s">
        <v>3314</v>
      </c>
      <c r="AN1919" s="3">
        <v>43392</v>
      </c>
      <c r="AO1919" t="s">
        <v>6143</v>
      </c>
      <c r="AP1919" t="s">
        <v>6289</v>
      </c>
    </row>
    <row r="1920" spans="1:42" x14ac:dyDescent="0.25">
      <c r="A1920">
        <v>1919</v>
      </c>
      <c r="B1920" s="5">
        <v>42621.631249999999</v>
      </c>
      <c r="C1920" s="11">
        <v>206</v>
      </c>
      <c r="D1920">
        <v>206</v>
      </c>
      <c r="E1920" t="s">
        <v>4097</v>
      </c>
      <c r="F1920" t="s">
        <v>32</v>
      </c>
      <c r="G1920" t="s">
        <v>32</v>
      </c>
      <c r="H1920" t="s">
        <v>32</v>
      </c>
      <c r="I1920" t="s">
        <v>6290</v>
      </c>
      <c r="J1920">
        <v>170367</v>
      </c>
      <c r="K1920">
        <v>6653</v>
      </c>
      <c r="L1920">
        <v>1</v>
      </c>
      <c r="M1920">
        <v>1</v>
      </c>
      <c r="N1920">
        <v>240096</v>
      </c>
      <c r="O1920">
        <v>223503</v>
      </c>
      <c r="P1920" t="s">
        <v>271</v>
      </c>
      <c r="Q1920" t="s">
        <v>174</v>
      </c>
      <c r="R1920" t="s">
        <v>272</v>
      </c>
      <c r="V1920">
        <v>0</v>
      </c>
      <c r="W1920" t="s">
        <v>271</v>
      </c>
      <c r="X1920" t="s">
        <v>4805</v>
      </c>
      <c r="Y1920">
        <v>201</v>
      </c>
      <c r="Z1920">
        <v>710794</v>
      </c>
      <c r="AA1920">
        <v>20105</v>
      </c>
      <c r="AB1920">
        <v>500</v>
      </c>
      <c r="AC1920">
        <v>51519</v>
      </c>
      <c r="AD1920">
        <v>0</v>
      </c>
      <c r="AF1920" t="s">
        <v>273</v>
      </c>
      <c r="AG1920" t="s">
        <v>273</v>
      </c>
      <c r="AH1920">
        <v>1</v>
      </c>
      <c r="AI1920" s="1">
        <v>43826.640277777777</v>
      </c>
      <c r="AJ1920" s="2">
        <v>44192</v>
      </c>
      <c r="AL1920">
        <v>1</v>
      </c>
      <c r="AO1920" t="s">
        <v>839</v>
      </c>
      <c r="AP1920" t="s">
        <v>6291</v>
      </c>
    </row>
    <row r="1921" spans="1:42" x14ac:dyDescent="0.25">
      <c r="A1921">
        <v>1920</v>
      </c>
      <c r="B1921" s="5">
        <v>42621.631944444445</v>
      </c>
      <c r="C1921" s="11">
        <v>206</v>
      </c>
      <c r="D1921">
        <v>206</v>
      </c>
      <c r="E1921" t="s">
        <v>4097</v>
      </c>
      <c r="F1921" t="s">
        <v>32</v>
      </c>
      <c r="G1921" t="s">
        <v>32</v>
      </c>
      <c r="H1921" t="s">
        <v>32</v>
      </c>
      <c r="I1921" t="s">
        <v>6292</v>
      </c>
      <c r="J1921">
        <v>170367</v>
      </c>
      <c r="K1921">
        <v>6653</v>
      </c>
      <c r="L1921">
        <v>1</v>
      </c>
      <c r="M1921">
        <v>1</v>
      </c>
      <c r="N1921">
        <v>240096</v>
      </c>
      <c r="O1921">
        <v>223503</v>
      </c>
      <c r="P1921" t="s">
        <v>271</v>
      </c>
      <c r="Q1921" t="s">
        <v>174</v>
      </c>
      <c r="R1921" t="s">
        <v>272</v>
      </c>
      <c r="V1921">
        <v>0</v>
      </c>
      <c r="W1921" t="s">
        <v>271</v>
      </c>
      <c r="X1921" t="s">
        <v>4805</v>
      </c>
      <c r="Y1921">
        <v>201</v>
      </c>
      <c r="Z1921">
        <v>710794</v>
      </c>
      <c r="AA1921">
        <v>20105</v>
      </c>
      <c r="AB1921">
        <v>500</v>
      </c>
      <c r="AC1921">
        <v>51519</v>
      </c>
      <c r="AD1921">
        <v>0</v>
      </c>
      <c r="AF1921" t="s">
        <v>273</v>
      </c>
      <c r="AG1921" t="s">
        <v>273</v>
      </c>
      <c r="AH1921">
        <v>1</v>
      </c>
      <c r="AI1921" s="1">
        <v>43826.640972222223</v>
      </c>
      <c r="AJ1921" s="2">
        <v>44192</v>
      </c>
      <c r="AL1921">
        <v>1</v>
      </c>
      <c r="AO1921" t="s">
        <v>839</v>
      </c>
      <c r="AP1921" t="s">
        <v>6293</v>
      </c>
    </row>
    <row r="1922" spans="1:42" x14ac:dyDescent="0.25">
      <c r="A1922">
        <v>1921</v>
      </c>
      <c r="B1922" s="5">
        <v>42622.381944444445</v>
      </c>
      <c r="C1922" s="11">
        <v>206</v>
      </c>
      <c r="D1922">
        <v>206</v>
      </c>
      <c r="E1922" t="s">
        <v>4097</v>
      </c>
      <c r="F1922" t="s">
        <v>32</v>
      </c>
      <c r="G1922" t="s">
        <v>32</v>
      </c>
      <c r="H1922" t="s">
        <v>32</v>
      </c>
      <c r="I1922" t="s">
        <v>6294</v>
      </c>
      <c r="J1922">
        <v>170367</v>
      </c>
      <c r="K1922">
        <v>6653</v>
      </c>
      <c r="L1922">
        <v>1</v>
      </c>
      <c r="M1922">
        <v>1</v>
      </c>
      <c r="N1922">
        <v>240096</v>
      </c>
      <c r="O1922">
        <v>223502</v>
      </c>
      <c r="P1922" t="s">
        <v>381</v>
      </c>
      <c r="Q1922" t="s">
        <v>174</v>
      </c>
      <c r="R1922" t="s">
        <v>382</v>
      </c>
      <c r="V1922">
        <v>0</v>
      </c>
      <c r="W1922" t="s">
        <v>381</v>
      </c>
      <c r="X1922" t="s">
        <v>4805</v>
      </c>
      <c r="Y1922">
        <v>201</v>
      </c>
      <c r="Z1922">
        <v>710794</v>
      </c>
      <c r="AA1922">
        <v>20105</v>
      </c>
      <c r="AB1922">
        <v>500</v>
      </c>
      <c r="AC1922">
        <v>51519</v>
      </c>
      <c r="AD1922">
        <v>0</v>
      </c>
      <c r="AF1922" t="s">
        <v>383</v>
      </c>
      <c r="AG1922" t="s">
        <v>383</v>
      </c>
      <c r="AH1922">
        <v>1</v>
      </c>
      <c r="AI1922" s="1">
        <v>43964.615277777782</v>
      </c>
      <c r="AJ1922" s="2">
        <v>44329</v>
      </c>
      <c r="AL1922">
        <v>1</v>
      </c>
      <c r="AO1922" t="s">
        <v>839</v>
      </c>
      <c r="AP1922" t="s">
        <v>6295</v>
      </c>
    </row>
    <row r="1923" spans="1:42" x14ac:dyDescent="0.25">
      <c r="A1923">
        <v>1922</v>
      </c>
      <c r="B1923" s="5">
        <v>42622.384027777778</v>
      </c>
      <c r="C1923" s="11">
        <v>206</v>
      </c>
      <c r="D1923">
        <v>206</v>
      </c>
      <c r="E1923" t="s">
        <v>4097</v>
      </c>
      <c r="F1923" t="s">
        <v>32</v>
      </c>
      <c r="G1923" t="s">
        <v>32</v>
      </c>
      <c r="H1923" t="s">
        <v>32</v>
      </c>
      <c r="I1923" t="s">
        <v>6296</v>
      </c>
      <c r="J1923">
        <v>170367</v>
      </c>
      <c r="K1923">
        <v>6653</v>
      </c>
      <c r="L1923">
        <v>1</v>
      </c>
      <c r="M1923">
        <v>1</v>
      </c>
      <c r="N1923">
        <v>240096</v>
      </c>
      <c r="O1923">
        <v>223502</v>
      </c>
      <c r="P1923" t="s">
        <v>381</v>
      </c>
      <c r="Q1923" t="s">
        <v>174</v>
      </c>
      <c r="R1923" t="s">
        <v>382</v>
      </c>
      <c r="V1923">
        <v>0</v>
      </c>
      <c r="W1923" t="s">
        <v>381</v>
      </c>
      <c r="X1923" t="s">
        <v>4805</v>
      </c>
      <c r="Y1923">
        <v>201</v>
      </c>
      <c r="Z1923">
        <v>710794</v>
      </c>
      <c r="AA1923">
        <v>20105</v>
      </c>
      <c r="AB1923">
        <v>500</v>
      </c>
      <c r="AC1923">
        <v>51519</v>
      </c>
      <c r="AD1923">
        <v>0</v>
      </c>
      <c r="AF1923" t="s">
        <v>383</v>
      </c>
      <c r="AG1923" t="s">
        <v>383</v>
      </c>
      <c r="AH1923">
        <v>1</v>
      </c>
      <c r="AI1923" s="1">
        <v>43964.615277777782</v>
      </c>
      <c r="AJ1923" s="2">
        <v>44329</v>
      </c>
      <c r="AL1923">
        <v>1</v>
      </c>
      <c r="AO1923" t="s">
        <v>839</v>
      </c>
      <c r="AP1923" t="s">
        <v>6297</v>
      </c>
    </row>
    <row r="1924" spans="1:42" x14ac:dyDescent="0.25">
      <c r="A1924">
        <v>1923</v>
      </c>
      <c r="B1924" s="5">
        <v>42628.477083333339</v>
      </c>
      <c r="C1924" s="11">
        <v>238</v>
      </c>
      <c r="D1924" t="s">
        <v>4801</v>
      </c>
      <c r="E1924" t="s">
        <v>6298</v>
      </c>
      <c r="F1924" t="s">
        <v>6299</v>
      </c>
      <c r="G1924" t="s">
        <v>379</v>
      </c>
      <c r="H1924" t="s">
        <v>6300</v>
      </c>
      <c r="I1924" t="s">
        <v>6301</v>
      </c>
      <c r="J1924">
        <v>175385</v>
      </c>
      <c r="K1924">
        <v>22450</v>
      </c>
      <c r="L1924">
        <v>1</v>
      </c>
      <c r="M1924">
        <v>1</v>
      </c>
      <c r="N1924">
        <v>243603</v>
      </c>
      <c r="O1924">
        <v>202527</v>
      </c>
      <c r="P1924" t="s">
        <v>155</v>
      </c>
      <c r="Q1924" t="s">
        <v>156</v>
      </c>
      <c r="R1924" t="s">
        <v>157</v>
      </c>
      <c r="S1924" t="s">
        <v>158</v>
      </c>
      <c r="T1924" t="s">
        <v>159</v>
      </c>
      <c r="V1924">
        <v>8183</v>
      </c>
      <c r="W1924" t="s">
        <v>155</v>
      </c>
      <c r="X1924" t="s">
        <v>6302</v>
      </c>
      <c r="Y1924">
        <v>201</v>
      </c>
      <c r="Z1924">
        <v>710754</v>
      </c>
      <c r="AA1924">
        <v>20105</v>
      </c>
      <c r="AB1924">
        <v>500</v>
      </c>
      <c r="AC1924">
        <v>51519</v>
      </c>
      <c r="AD1924">
        <v>0</v>
      </c>
      <c r="AF1924" t="s">
        <v>161</v>
      </c>
      <c r="AG1924" t="s">
        <v>162</v>
      </c>
      <c r="AH1924">
        <v>1</v>
      </c>
      <c r="AI1924" s="1">
        <v>43526.493750000001</v>
      </c>
      <c r="AJ1924" s="2">
        <v>43892</v>
      </c>
      <c r="AL1924">
        <v>1</v>
      </c>
      <c r="AO1924" t="s">
        <v>6303</v>
      </c>
      <c r="AP1924" t="s">
        <v>6304</v>
      </c>
    </row>
    <row r="1925" spans="1:42" x14ac:dyDescent="0.25">
      <c r="A1925">
        <v>1924</v>
      </c>
      <c r="B1925" s="5">
        <v>42628.479861111111</v>
      </c>
      <c r="C1925" s="11">
        <v>238</v>
      </c>
      <c r="D1925" t="s">
        <v>4801</v>
      </c>
      <c r="E1925" t="s">
        <v>6298</v>
      </c>
      <c r="F1925" t="s">
        <v>6299</v>
      </c>
      <c r="G1925" t="s">
        <v>379</v>
      </c>
      <c r="H1925" t="s">
        <v>6305</v>
      </c>
      <c r="I1925" t="s">
        <v>6306</v>
      </c>
      <c r="J1925">
        <v>175385</v>
      </c>
      <c r="K1925">
        <v>22450</v>
      </c>
      <c r="L1925">
        <v>1</v>
      </c>
      <c r="M1925">
        <v>1</v>
      </c>
      <c r="N1925">
        <v>243603</v>
      </c>
      <c r="O1925">
        <v>0</v>
      </c>
      <c r="P1925" t="s">
        <v>46</v>
      </c>
      <c r="Q1925" t="s">
        <v>53</v>
      </c>
      <c r="R1925" t="s">
        <v>36</v>
      </c>
      <c r="V1925">
        <v>0</v>
      </c>
      <c r="W1925" t="s">
        <v>46</v>
      </c>
      <c r="X1925" t="s">
        <v>6302</v>
      </c>
      <c r="Y1925">
        <v>201</v>
      </c>
      <c r="Z1925">
        <v>710754</v>
      </c>
      <c r="AA1925">
        <v>20105</v>
      </c>
      <c r="AB1925">
        <v>500</v>
      </c>
      <c r="AC1925">
        <v>51519</v>
      </c>
      <c r="AD1925">
        <v>0</v>
      </c>
      <c r="AF1925" t="s">
        <v>46</v>
      </c>
      <c r="AG1925" t="s">
        <v>46</v>
      </c>
      <c r="AH1925">
        <v>1</v>
      </c>
      <c r="AL1925">
        <v>3</v>
      </c>
      <c r="AM1925" t="s">
        <v>6307</v>
      </c>
      <c r="AN1925" s="3">
        <v>43377</v>
      </c>
      <c r="AO1925" t="s">
        <v>6308</v>
      </c>
      <c r="AP1925" t="s">
        <v>6309</v>
      </c>
    </row>
    <row r="1926" spans="1:42" x14ac:dyDescent="0.25">
      <c r="A1926">
        <v>1925</v>
      </c>
      <c r="B1926" s="5">
        <v>42628.481944444444</v>
      </c>
      <c r="C1926" s="11">
        <v>238</v>
      </c>
      <c r="D1926" t="s">
        <v>4801</v>
      </c>
      <c r="E1926" t="s">
        <v>6298</v>
      </c>
      <c r="F1926" t="s">
        <v>6299</v>
      </c>
      <c r="G1926" t="s">
        <v>379</v>
      </c>
      <c r="H1926" t="s">
        <v>6310</v>
      </c>
      <c r="I1926" t="s">
        <v>6311</v>
      </c>
      <c r="J1926">
        <v>175385</v>
      </c>
      <c r="K1926">
        <v>22450</v>
      </c>
      <c r="L1926">
        <v>1</v>
      </c>
      <c r="M1926">
        <v>1</v>
      </c>
      <c r="N1926">
        <v>243603</v>
      </c>
      <c r="O1926">
        <v>0</v>
      </c>
      <c r="P1926" t="s">
        <v>46</v>
      </c>
      <c r="Q1926" t="s">
        <v>46</v>
      </c>
      <c r="R1926" t="s">
        <v>36</v>
      </c>
      <c r="V1926">
        <v>0</v>
      </c>
      <c r="W1926" t="s">
        <v>46</v>
      </c>
      <c r="X1926" t="s">
        <v>6302</v>
      </c>
      <c r="Y1926">
        <v>201</v>
      </c>
      <c r="Z1926">
        <v>710754</v>
      </c>
      <c r="AA1926">
        <v>20105</v>
      </c>
      <c r="AB1926">
        <v>500</v>
      </c>
      <c r="AC1926">
        <v>51519</v>
      </c>
      <c r="AD1926">
        <v>0</v>
      </c>
      <c r="AF1926" t="s">
        <v>46</v>
      </c>
      <c r="AG1926" t="s">
        <v>46</v>
      </c>
      <c r="AH1926" t="s">
        <v>85</v>
      </c>
      <c r="AL1926">
        <v>3</v>
      </c>
      <c r="AM1926" t="s">
        <v>12693</v>
      </c>
      <c r="AN1926" s="3">
        <v>44165</v>
      </c>
      <c r="AO1926" t="s">
        <v>12704</v>
      </c>
      <c r="AP1926" t="s">
        <v>6312</v>
      </c>
    </row>
    <row r="1927" spans="1:42" x14ac:dyDescent="0.25">
      <c r="A1927">
        <v>1926</v>
      </c>
      <c r="B1927" s="5">
        <v>42628.484027777777</v>
      </c>
      <c r="C1927" s="11">
        <v>238</v>
      </c>
      <c r="D1927" t="s">
        <v>4801</v>
      </c>
      <c r="E1927" t="s">
        <v>6298</v>
      </c>
      <c r="F1927" t="s">
        <v>6299</v>
      </c>
      <c r="G1927" t="s">
        <v>379</v>
      </c>
      <c r="H1927" t="s">
        <v>6313</v>
      </c>
      <c r="I1927" t="s">
        <v>6314</v>
      </c>
      <c r="J1927">
        <v>175385</v>
      </c>
      <c r="K1927">
        <v>22450</v>
      </c>
      <c r="L1927">
        <v>1</v>
      </c>
      <c r="M1927">
        <v>1</v>
      </c>
      <c r="N1927">
        <v>243603</v>
      </c>
      <c r="O1927">
        <v>0</v>
      </c>
      <c r="P1927" t="s">
        <v>46</v>
      </c>
      <c r="Q1927" t="s">
        <v>46</v>
      </c>
      <c r="R1927" t="s">
        <v>36</v>
      </c>
      <c r="V1927">
        <v>0</v>
      </c>
      <c r="W1927" t="s">
        <v>46</v>
      </c>
      <c r="X1927" t="s">
        <v>6302</v>
      </c>
      <c r="Y1927">
        <v>201</v>
      </c>
      <c r="Z1927">
        <v>710754</v>
      </c>
      <c r="AA1927">
        <v>20105</v>
      </c>
      <c r="AB1927">
        <v>500</v>
      </c>
      <c r="AC1927">
        <v>51519</v>
      </c>
      <c r="AD1927">
        <v>0</v>
      </c>
      <c r="AF1927" t="s">
        <v>46</v>
      </c>
      <c r="AG1927" t="s">
        <v>46</v>
      </c>
      <c r="AH1927" t="s">
        <v>85</v>
      </c>
      <c r="AL1927">
        <v>3</v>
      </c>
      <c r="AM1927" t="s">
        <v>5393</v>
      </c>
      <c r="AN1927" s="3">
        <v>44011</v>
      </c>
      <c r="AO1927" t="s">
        <v>6315</v>
      </c>
      <c r="AP1927" t="s">
        <v>6316</v>
      </c>
    </row>
    <row r="1928" spans="1:42" x14ac:dyDescent="0.25">
      <c r="A1928">
        <v>1927</v>
      </c>
      <c r="B1928" s="5">
        <v>42628.486111111117</v>
      </c>
      <c r="C1928" s="11">
        <v>238</v>
      </c>
      <c r="D1928" t="s">
        <v>4801</v>
      </c>
      <c r="E1928" t="s">
        <v>6298</v>
      </c>
      <c r="F1928" t="s">
        <v>6299</v>
      </c>
      <c r="G1928" t="s">
        <v>379</v>
      </c>
      <c r="H1928" t="s">
        <v>6317</v>
      </c>
      <c r="I1928" t="s">
        <v>6318</v>
      </c>
      <c r="J1928">
        <v>175385</v>
      </c>
      <c r="K1928">
        <v>22450</v>
      </c>
      <c r="L1928">
        <v>1</v>
      </c>
      <c r="M1928">
        <v>1</v>
      </c>
      <c r="N1928">
        <v>243603</v>
      </c>
      <c r="O1928">
        <v>0</v>
      </c>
      <c r="P1928" t="s">
        <v>12695</v>
      </c>
      <c r="Q1928" t="s">
        <v>12696</v>
      </c>
      <c r="R1928" t="s">
        <v>36</v>
      </c>
      <c r="V1928">
        <v>0</v>
      </c>
      <c r="W1928" t="s">
        <v>12695</v>
      </c>
      <c r="X1928" t="s">
        <v>6302</v>
      </c>
      <c r="Y1928">
        <v>201</v>
      </c>
      <c r="Z1928">
        <v>710754</v>
      </c>
      <c r="AA1928">
        <v>20105</v>
      </c>
      <c r="AB1928">
        <v>500</v>
      </c>
      <c r="AC1928">
        <v>51519</v>
      </c>
      <c r="AD1928">
        <v>0</v>
      </c>
      <c r="AF1928" t="s">
        <v>12695</v>
      </c>
      <c r="AG1928" t="s">
        <v>12695</v>
      </c>
      <c r="AH1928" t="s">
        <v>85</v>
      </c>
      <c r="AL1928">
        <v>3</v>
      </c>
      <c r="AM1928" t="s">
        <v>12705</v>
      </c>
      <c r="AN1928" s="3">
        <v>44158</v>
      </c>
      <c r="AO1928" t="s">
        <v>12706</v>
      </c>
      <c r="AP1928" t="s">
        <v>6319</v>
      </c>
    </row>
    <row r="1929" spans="1:42" x14ac:dyDescent="0.25">
      <c r="A1929">
        <v>1928</v>
      </c>
      <c r="B1929" s="5">
        <v>42628.48819444445</v>
      </c>
      <c r="C1929" s="11">
        <v>238</v>
      </c>
      <c r="D1929" t="s">
        <v>4801</v>
      </c>
      <c r="E1929" t="s">
        <v>6298</v>
      </c>
      <c r="F1929" t="s">
        <v>6299</v>
      </c>
      <c r="G1929" t="s">
        <v>379</v>
      </c>
      <c r="H1929" t="s">
        <v>6320</v>
      </c>
      <c r="I1929" t="s">
        <v>6321</v>
      </c>
      <c r="J1929">
        <v>175385</v>
      </c>
      <c r="K1929">
        <v>22450</v>
      </c>
      <c r="L1929">
        <v>1</v>
      </c>
      <c r="M1929">
        <v>1</v>
      </c>
      <c r="N1929">
        <v>243603</v>
      </c>
      <c r="O1929">
        <v>206306</v>
      </c>
      <c r="P1929" t="s">
        <v>3416</v>
      </c>
      <c r="Q1929" t="s">
        <v>174</v>
      </c>
      <c r="R1929" t="s">
        <v>3417</v>
      </c>
      <c r="T1929" t="s">
        <v>3418</v>
      </c>
      <c r="V1929">
        <v>8248</v>
      </c>
      <c r="W1929" t="s">
        <v>3416</v>
      </c>
      <c r="X1929" t="s">
        <v>6302</v>
      </c>
      <c r="Y1929">
        <v>201</v>
      </c>
      <c r="Z1929">
        <v>710754</v>
      </c>
      <c r="AA1929">
        <v>20105</v>
      </c>
      <c r="AB1929">
        <v>500</v>
      </c>
      <c r="AC1929">
        <v>51519</v>
      </c>
      <c r="AD1929">
        <v>0</v>
      </c>
      <c r="AF1929" t="s">
        <v>6322</v>
      </c>
      <c r="AG1929" t="s">
        <v>162</v>
      </c>
      <c r="AH1929">
        <v>1</v>
      </c>
      <c r="AI1929" s="1">
        <v>43865.392361111109</v>
      </c>
      <c r="AJ1929" s="2">
        <v>44231</v>
      </c>
      <c r="AL1929">
        <v>1</v>
      </c>
      <c r="AO1929" t="s">
        <v>6323</v>
      </c>
      <c r="AP1929" t="s">
        <v>6324</v>
      </c>
    </row>
    <row r="1930" spans="1:42" x14ac:dyDescent="0.25">
      <c r="A1930">
        <v>1929</v>
      </c>
      <c r="B1930" s="5">
        <v>42628.491666666669</v>
      </c>
      <c r="C1930" s="11">
        <v>238</v>
      </c>
      <c r="D1930" t="s">
        <v>4801</v>
      </c>
      <c r="E1930" t="s">
        <v>6298</v>
      </c>
      <c r="F1930" t="s">
        <v>6299</v>
      </c>
      <c r="G1930" t="s">
        <v>379</v>
      </c>
      <c r="H1930" t="s">
        <v>6325</v>
      </c>
      <c r="I1930" t="s">
        <v>6326</v>
      </c>
      <c r="J1930">
        <v>175385</v>
      </c>
      <c r="K1930">
        <v>22450</v>
      </c>
      <c r="L1930">
        <v>1</v>
      </c>
      <c r="M1930">
        <v>1</v>
      </c>
      <c r="N1930">
        <v>243603</v>
      </c>
      <c r="O1930">
        <v>205885</v>
      </c>
      <c r="P1930" t="s">
        <v>591</v>
      </c>
      <c r="W1930" t="s">
        <v>591</v>
      </c>
      <c r="X1930" t="s">
        <v>6302</v>
      </c>
      <c r="Y1930">
        <v>201</v>
      </c>
      <c r="Z1930">
        <v>710754</v>
      </c>
      <c r="AA1930">
        <v>20105</v>
      </c>
      <c r="AB1930">
        <v>500</v>
      </c>
      <c r="AC1930">
        <v>51519</v>
      </c>
      <c r="AD1930">
        <v>0</v>
      </c>
      <c r="AF1930" t="s">
        <v>6327</v>
      </c>
      <c r="AG1930" t="s">
        <v>162</v>
      </c>
      <c r="AH1930">
        <v>1</v>
      </c>
      <c r="AI1930" s="1">
        <v>42902.546527777777</v>
      </c>
      <c r="AJ1930" s="2">
        <v>43069</v>
      </c>
      <c r="AL1930">
        <v>1</v>
      </c>
      <c r="AO1930" t="s">
        <v>6328</v>
      </c>
      <c r="AP1930" t="s">
        <v>6329</v>
      </c>
    </row>
    <row r="1931" spans="1:42" x14ac:dyDescent="0.25">
      <c r="A1931">
        <v>1930</v>
      </c>
      <c r="B1931" s="5">
        <v>42628.502083333333</v>
      </c>
      <c r="C1931" s="11">
        <v>206</v>
      </c>
      <c r="D1931">
        <v>206</v>
      </c>
      <c r="E1931" t="s">
        <v>4097</v>
      </c>
      <c r="F1931" t="s">
        <v>32</v>
      </c>
      <c r="G1931" t="s">
        <v>32</v>
      </c>
      <c r="H1931" t="s">
        <v>32</v>
      </c>
      <c r="I1931" t="s">
        <v>6330</v>
      </c>
      <c r="J1931">
        <v>170367</v>
      </c>
      <c r="K1931">
        <v>6653</v>
      </c>
      <c r="L1931">
        <v>1</v>
      </c>
      <c r="M1931">
        <v>1</v>
      </c>
      <c r="N1931">
        <v>240096</v>
      </c>
      <c r="O1931">
        <v>223502</v>
      </c>
      <c r="P1931" t="s">
        <v>381</v>
      </c>
      <c r="Q1931" t="s">
        <v>174</v>
      </c>
      <c r="R1931" t="s">
        <v>382</v>
      </c>
      <c r="V1931">
        <v>0</v>
      </c>
      <c r="W1931" t="s">
        <v>381</v>
      </c>
      <c r="X1931" t="s">
        <v>4805</v>
      </c>
      <c r="Y1931">
        <v>201</v>
      </c>
      <c r="Z1931">
        <v>710794</v>
      </c>
      <c r="AA1931">
        <v>20105</v>
      </c>
      <c r="AB1931">
        <v>500</v>
      </c>
      <c r="AC1931">
        <v>51519</v>
      </c>
      <c r="AD1931">
        <v>0</v>
      </c>
      <c r="AF1931" t="s">
        <v>383</v>
      </c>
      <c r="AG1931" t="s">
        <v>383</v>
      </c>
      <c r="AH1931">
        <v>1</v>
      </c>
      <c r="AI1931" s="1">
        <v>43964.616666666669</v>
      </c>
      <c r="AJ1931" s="2">
        <v>44329</v>
      </c>
      <c r="AL1931">
        <v>1</v>
      </c>
      <c r="AO1931" t="s">
        <v>839</v>
      </c>
      <c r="AP1931" t="s">
        <v>6331</v>
      </c>
    </row>
    <row r="1932" spans="1:42" x14ac:dyDescent="0.25">
      <c r="A1932">
        <v>1931</v>
      </c>
      <c r="B1932" s="5">
        <v>42628.503472222219</v>
      </c>
      <c r="C1932" s="11">
        <v>206</v>
      </c>
      <c r="D1932">
        <v>206</v>
      </c>
      <c r="E1932" t="s">
        <v>4097</v>
      </c>
      <c r="F1932" t="s">
        <v>32</v>
      </c>
      <c r="G1932" t="s">
        <v>32</v>
      </c>
      <c r="H1932" t="s">
        <v>32</v>
      </c>
      <c r="I1932" t="s">
        <v>6332</v>
      </c>
      <c r="J1932">
        <v>170367</v>
      </c>
      <c r="K1932">
        <v>6653</v>
      </c>
      <c r="L1932">
        <v>1</v>
      </c>
      <c r="M1932">
        <v>1</v>
      </c>
      <c r="N1932">
        <v>240096</v>
      </c>
      <c r="O1932">
        <v>223502</v>
      </c>
      <c r="P1932" t="s">
        <v>381</v>
      </c>
      <c r="Q1932" t="s">
        <v>174</v>
      </c>
      <c r="R1932" t="s">
        <v>382</v>
      </c>
      <c r="V1932">
        <v>0</v>
      </c>
      <c r="W1932" t="s">
        <v>381</v>
      </c>
      <c r="X1932" t="s">
        <v>4805</v>
      </c>
      <c r="Y1932">
        <v>201</v>
      </c>
      <c r="Z1932">
        <v>710794</v>
      </c>
      <c r="AA1932">
        <v>20105</v>
      </c>
      <c r="AB1932">
        <v>500</v>
      </c>
      <c r="AC1932">
        <v>51519</v>
      </c>
      <c r="AD1932">
        <v>0</v>
      </c>
      <c r="AF1932" t="s">
        <v>383</v>
      </c>
      <c r="AG1932" t="s">
        <v>383</v>
      </c>
      <c r="AH1932">
        <v>1</v>
      </c>
      <c r="AI1932" s="1">
        <v>43964.616666666669</v>
      </c>
      <c r="AJ1932" s="2">
        <v>44329</v>
      </c>
      <c r="AL1932">
        <v>1</v>
      </c>
      <c r="AO1932" t="s">
        <v>839</v>
      </c>
      <c r="AP1932" t="s">
        <v>6333</v>
      </c>
    </row>
    <row r="1933" spans="1:42" x14ac:dyDescent="0.25">
      <c r="A1933">
        <v>1932</v>
      </c>
      <c r="B1933" s="5">
        <v>42632.490972222222</v>
      </c>
      <c r="C1933" s="11">
        <v>238</v>
      </c>
      <c r="D1933" t="s">
        <v>4801</v>
      </c>
      <c r="E1933" t="s">
        <v>6334</v>
      </c>
      <c r="F1933" t="s">
        <v>6335</v>
      </c>
      <c r="G1933" t="s">
        <v>5469</v>
      </c>
      <c r="H1933" t="s">
        <v>6336</v>
      </c>
      <c r="I1933" t="s">
        <v>6337</v>
      </c>
      <c r="J1933">
        <v>0</v>
      </c>
      <c r="K1933">
        <v>16000</v>
      </c>
      <c r="L1933">
        <v>1</v>
      </c>
      <c r="M1933">
        <v>2</v>
      </c>
      <c r="O1933">
        <v>213697</v>
      </c>
      <c r="P1933" t="s">
        <v>239</v>
      </c>
      <c r="W1933" t="s">
        <v>239</v>
      </c>
      <c r="X1933" t="s">
        <v>330</v>
      </c>
      <c r="Y1933">
        <v>0</v>
      </c>
      <c r="Z1933">
        <v>0</v>
      </c>
      <c r="AA1933">
        <v>0</v>
      </c>
      <c r="AB1933">
        <v>0</v>
      </c>
      <c r="AC1933">
        <v>0</v>
      </c>
      <c r="AD1933">
        <v>0</v>
      </c>
      <c r="AF1933" t="s">
        <v>6338</v>
      </c>
      <c r="AG1933" t="s">
        <v>162</v>
      </c>
      <c r="AH1933">
        <v>1</v>
      </c>
      <c r="AI1933" s="1">
        <v>42632.515972222223</v>
      </c>
      <c r="AJ1933" s="2">
        <v>42978</v>
      </c>
      <c r="AL1933">
        <v>1</v>
      </c>
      <c r="AO1933" t="s">
        <v>839</v>
      </c>
      <c r="AP1933" t="s">
        <v>6339</v>
      </c>
    </row>
    <row r="1934" spans="1:42" x14ac:dyDescent="0.25">
      <c r="A1934">
        <v>1933</v>
      </c>
      <c r="B1934" s="5">
        <v>42641.623611111114</v>
      </c>
      <c r="C1934" s="11">
        <v>213</v>
      </c>
      <c r="D1934" t="s">
        <v>2024</v>
      </c>
      <c r="E1934" t="s">
        <v>6340</v>
      </c>
      <c r="F1934" t="s">
        <v>32</v>
      </c>
      <c r="G1934" t="s">
        <v>6048</v>
      </c>
      <c r="H1934" t="s">
        <v>32</v>
      </c>
      <c r="I1934" t="s">
        <v>6341</v>
      </c>
      <c r="J1934">
        <v>176192</v>
      </c>
      <c r="K1934">
        <v>10618</v>
      </c>
      <c r="L1934">
        <v>1</v>
      </c>
      <c r="M1934">
        <v>1</v>
      </c>
      <c r="N1934">
        <v>246684</v>
      </c>
      <c r="O1934">
        <v>0</v>
      </c>
      <c r="P1934" t="s">
        <v>46</v>
      </c>
      <c r="W1934" t="s">
        <v>46</v>
      </c>
      <c r="X1934" t="s">
        <v>330</v>
      </c>
      <c r="Y1934">
        <v>201</v>
      </c>
      <c r="Z1934">
        <v>130105</v>
      </c>
      <c r="AA1934">
        <v>20153</v>
      </c>
      <c r="AB1934">
        <v>500</v>
      </c>
      <c r="AC1934">
        <v>51615</v>
      </c>
      <c r="AD1934">
        <v>0</v>
      </c>
      <c r="AF1934" t="s">
        <v>46</v>
      </c>
      <c r="AG1934" t="s">
        <v>46</v>
      </c>
      <c r="AH1934">
        <v>1</v>
      </c>
      <c r="AL1934">
        <v>3</v>
      </c>
      <c r="AM1934" t="s">
        <v>5196</v>
      </c>
      <c r="AN1934" s="3">
        <v>42843</v>
      </c>
      <c r="AO1934" t="s">
        <v>6342</v>
      </c>
      <c r="AP1934" t="s">
        <v>6343</v>
      </c>
    </row>
    <row r="1935" spans="1:42" x14ac:dyDescent="0.25">
      <c r="A1935">
        <v>1934</v>
      </c>
      <c r="B1935" s="5">
        <v>42641.625</v>
      </c>
      <c r="C1935" s="11">
        <v>213</v>
      </c>
      <c r="D1935" t="s">
        <v>2024</v>
      </c>
      <c r="E1935" t="s">
        <v>6340</v>
      </c>
      <c r="F1935" t="s">
        <v>32</v>
      </c>
      <c r="G1935" t="s">
        <v>6048</v>
      </c>
      <c r="H1935" t="s">
        <v>32</v>
      </c>
      <c r="I1935" t="s">
        <v>6344</v>
      </c>
      <c r="J1935">
        <v>176192</v>
      </c>
      <c r="K1935">
        <v>10618</v>
      </c>
      <c r="L1935">
        <v>1</v>
      </c>
      <c r="M1935">
        <v>1</v>
      </c>
      <c r="N1935">
        <v>246684</v>
      </c>
      <c r="O1935">
        <v>0</v>
      </c>
      <c r="P1935" t="s">
        <v>46</v>
      </c>
      <c r="Q1935" t="s">
        <v>53</v>
      </c>
      <c r="R1935" t="s">
        <v>36</v>
      </c>
      <c r="T1935" t="s">
        <v>85</v>
      </c>
      <c r="W1935" t="s">
        <v>46</v>
      </c>
      <c r="X1935" t="s">
        <v>330</v>
      </c>
      <c r="Y1935">
        <v>201</v>
      </c>
      <c r="Z1935">
        <v>130105</v>
      </c>
      <c r="AA1935">
        <v>20153</v>
      </c>
      <c r="AB1935">
        <v>500</v>
      </c>
      <c r="AC1935">
        <v>51615</v>
      </c>
      <c r="AD1935">
        <v>0</v>
      </c>
      <c r="AF1935" t="s">
        <v>46</v>
      </c>
      <c r="AG1935" t="s">
        <v>46</v>
      </c>
      <c r="AH1935">
        <v>1</v>
      </c>
      <c r="AL1935">
        <v>3</v>
      </c>
      <c r="AM1935" t="s">
        <v>5566</v>
      </c>
      <c r="AN1935" s="3">
        <v>43647</v>
      </c>
      <c r="AO1935" t="s">
        <v>6345</v>
      </c>
      <c r="AP1935" t="s">
        <v>6346</v>
      </c>
    </row>
    <row r="1936" spans="1:42" x14ac:dyDescent="0.25">
      <c r="A1936">
        <v>1935</v>
      </c>
      <c r="B1936" s="5">
        <v>42641.627083333333</v>
      </c>
      <c r="C1936" s="11">
        <v>213</v>
      </c>
      <c r="D1936" t="s">
        <v>2024</v>
      </c>
      <c r="E1936" t="s">
        <v>6340</v>
      </c>
      <c r="F1936" t="s">
        <v>32</v>
      </c>
      <c r="G1936" t="s">
        <v>6048</v>
      </c>
      <c r="H1936" t="s">
        <v>32</v>
      </c>
      <c r="I1936" t="s">
        <v>6347</v>
      </c>
      <c r="J1936">
        <v>176192</v>
      </c>
      <c r="K1936">
        <v>10618</v>
      </c>
      <c r="L1936">
        <v>1</v>
      </c>
      <c r="M1936">
        <v>1</v>
      </c>
      <c r="N1936">
        <v>246684</v>
      </c>
      <c r="O1936">
        <v>0</v>
      </c>
      <c r="P1936" t="s">
        <v>46</v>
      </c>
      <c r="Q1936" t="s">
        <v>46</v>
      </c>
      <c r="R1936" t="s">
        <v>36</v>
      </c>
      <c r="V1936">
        <v>0</v>
      </c>
      <c r="W1936" t="s">
        <v>46</v>
      </c>
      <c r="X1936" t="s">
        <v>330</v>
      </c>
      <c r="Y1936">
        <v>201</v>
      </c>
      <c r="Z1936">
        <v>130105</v>
      </c>
      <c r="AA1936">
        <v>20153</v>
      </c>
      <c r="AB1936">
        <v>500</v>
      </c>
      <c r="AC1936">
        <v>51615</v>
      </c>
      <c r="AD1936">
        <v>0</v>
      </c>
      <c r="AF1936" t="s">
        <v>46</v>
      </c>
      <c r="AG1936" t="s">
        <v>46</v>
      </c>
      <c r="AH1936" t="s">
        <v>85</v>
      </c>
      <c r="AL1936">
        <v>3</v>
      </c>
      <c r="AM1936" t="s">
        <v>502</v>
      </c>
      <c r="AN1936" s="3">
        <v>44085</v>
      </c>
      <c r="AO1936" t="s">
        <v>6348</v>
      </c>
      <c r="AP1936" t="s">
        <v>6349</v>
      </c>
    </row>
    <row r="1937" spans="1:42" x14ac:dyDescent="0.25">
      <c r="A1937">
        <v>1936</v>
      </c>
      <c r="B1937" s="5">
        <v>42646.693055555552</v>
      </c>
      <c r="C1937" s="11">
        <v>171</v>
      </c>
      <c r="D1937" t="s">
        <v>6350</v>
      </c>
      <c r="E1937" t="s">
        <v>6351</v>
      </c>
      <c r="F1937" t="s">
        <v>32</v>
      </c>
      <c r="G1937" t="s">
        <v>32</v>
      </c>
      <c r="H1937" t="s">
        <v>32</v>
      </c>
      <c r="I1937" t="s">
        <v>6352</v>
      </c>
      <c r="J1937">
        <v>166937</v>
      </c>
      <c r="K1937">
        <v>358124</v>
      </c>
      <c r="L1937">
        <v>1</v>
      </c>
      <c r="M1937">
        <v>1</v>
      </c>
      <c r="N1937">
        <v>233753</v>
      </c>
      <c r="O1937">
        <v>0</v>
      </c>
      <c r="P1937" t="s">
        <v>46</v>
      </c>
      <c r="W1937" t="s">
        <v>46</v>
      </c>
      <c r="X1937" t="s">
        <v>2310</v>
      </c>
      <c r="Y1937">
        <v>201</v>
      </c>
      <c r="Z1937">
        <v>239999</v>
      </c>
      <c r="AA1937">
        <v>20153</v>
      </c>
      <c r="AB1937">
        <v>500</v>
      </c>
      <c r="AC1937">
        <v>81602</v>
      </c>
      <c r="AD1937">
        <v>1118</v>
      </c>
      <c r="AF1937" t="s">
        <v>46</v>
      </c>
      <c r="AG1937" t="s">
        <v>46</v>
      </c>
      <c r="AH1937">
        <v>1</v>
      </c>
      <c r="AL1937">
        <v>3</v>
      </c>
      <c r="AM1937" t="s">
        <v>6353</v>
      </c>
      <c r="AN1937" s="3">
        <v>42893</v>
      </c>
      <c r="AO1937" t="s">
        <v>6354</v>
      </c>
      <c r="AP1937" t="s">
        <v>6355</v>
      </c>
    </row>
    <row r="1938" spans="1:42" x14ac:dyDescent="0.25">
      <c r="A1938">
        <v>1937</v>
      </c>
      <c r="B1938" s="5">
        <v>42647.411111111112</v>
      </c>
      <c r="C1938" s="11">
        <v>233</v>
      </c>
      <c r="D1938" t="s">
        <v>2852</v>
      </c>
      <c r="E1938" t="s">
        <v>6356</v>
      </c>
      <c r="F1938" t="s">
        <v>32</v>
      </c>
      <c r="G1938" t="s">
        <v>4613</v>
      </c>
      <c r="H1938" t="s">
        <v>32</v>
      </c>
      <c r="I1938" t="s">
        <v>6357</v>
      </c>
      <c r="J1938">
        <v>173579</v>
      </c>
      <c r="K1938">
        <v>5928</v>
      </c>
      <c r="L1938">
        <v>1</v>
      </c>
      <c r="M1938">
        <v>1</v>
      </c>
      <c r="N1938">
        <v>244824</v>
      </c>
      <c r="O1938">
        <v>205885</v>
      </c>
      <c r="P1938" t="s">
        <v>591</v>
      </c>
      <c r="W1938" t="s">
        <v>591</v>
      </c>
      <c r="X1938" t="s">
        <v>6358</v>
      </c>
      <c r="Y1938">
        <v>201</v>
      </c>
      <c r="Z1938">
        <v>710792</v>
      </c>
      <c r="AA1938">
        <v>20153</v>
      </c>
      <c r="AB1938">
        <v>500</v>
      </c>
      <c r="AC1938">
        <v>51615</v>
      </c>
      <c r="AD1938">
        <v>1104</v>
      </c>
      <c r="AF1938" t="s">
        <v>162</v>
      </c>
      <c r="AG1938" t="s">
        <v>162</v>
      </c>
      <c r="AH1938">
        <v>1</v>
      </c>
      <c r="AI1938" s="1">
        <v>42793.517361111109</v>
      </c>
      <c r="AJ1938" s="2">
        <v>43190</v>
      </c>
      <c r="AL1938">
        <v>1</v>
      </c>
      <c r="AO1938" t="s">
        <v>839</v>
      </c>
      <c r="AP1938" t="s">
        <v>6359</v>
      </c>
    </row>
    <row r="1939" spans="1:42" x14ac:dyDescent="0.25">
      <c r="A1939">
        <v>1938</v>
      </c>
      <c r="B1939" s="5">
        <v>42647.412499999999</v>
      </c>
      <c r="C1939" s="11">
        <v>233</v>
      </c>
      <c r="D1939" t="s">
        <v>2852</v>
      </c>
      <c r="E1939" t="s">
        <v>6356</v>
      </c>
      <c r="F1939" t="s">
        <v>32</v>
      </c>
      <c r="G1939" t="s">
        <v>4613</v>
      </c>
      <c r="H1939" t="s">
        <v>32</v>
      </c>
      <c r="I1939" t="s">
        <v>6360</v>
      </c>
      <c r="J1939">
        <v>173579</v>
      </c>
      <c r="K1939">
        <v>5928</v>
      </c>
      <c r="L1939">
        <v>1</v>
      </c>
      <c r="M1939">
        <v>1</v>
      </c>
      <c r="N1939">
        <v>244824</v>
      </c>
      <c r="O1939">
        <v>201552</v>
      </c>
      <c r="P1939" t="s">
        <v>959</v>
      </c>
      <c r="Q1939" t="s">
        <v>183</v>
      </c>
      <c r="R1939" t="s">
        <v>960</v>
      </c>
      <c r="T1939" t="s">
        <v>961</v>
      </c>
      <c r="W1939" t="s">
        <v>959</v>
      </c>
      <c r="X1939" t="s">
        <v>6358</v>
      </c>
      <c r="Y1939">
        <v>201</v>
      </c>
      <c r="Z1939">
        <v>710792</v>
      </c>
      <c r="AA1939">
        <v>20153</v>
      </c>
      <c r="AB1939">
        <v>500</v>
      </c>
      <c r="AC1939">
        <v>51615</v>
      </c>
      <c r="AD1939">
        <v>1104</v>
      </c>
      <c r="AF1939" t="s">
        <v>12557</v>
      </c>
      <c r="AG1939" t="s">
        <v>162</v>
      </c>
      <c r="AH1939">
        <v>1</v>
      </c>
      <c r="AI1939" s="1">
        <v>43834.398611111108</v>
      </c>
      <c r="AJ1939" s="2">
        <v>44200</v>
      </c>
      <c r="AL1939">
        <v>1</v>
      </c>
      <c r="AO1939" t="s">
        <v>839</v>
      </c>
      <c r="AP1939" t="s">
        <v>6361</v>
      </c>
    </row>
    <row r="1940" spans="1:42" x14ac:dyDescent="0.25">
      <c r="A1940">
        <v>1939</v>
      </c>
      <c r="B1940" s="5">
        <v>42647.415277777778</v>
      </c>
      <c r="C1940" s="11">
        <v>60</v>
      </c>
      <c r="D1940" t="s">
        <v>6210</v>
      </c>
      <c r="E1940" t="s">
        <v>6362</v>
      </c>
      <c r="F1940" t="s">
        <v>32</v>
      </c>
      <c r="G1940" t="s">
        <v>4613</v>
      </c>
      <c r="H1940" t="s">
        <v>32</v>
      </c>
      <c r="I1940" t="s">
        <v>6363</v>
      </c>
      <c r="J1940">
        <v>173579</v>
      </c>
      <c r="K1940">
        <v>9252</v>
      </c>
      <c r="L1940">
        <v>1</v>
      </c>
      <c r="M1940">
        <v>1</v>
      </c>
      <c r="N1940">
        <v>244824</v>
      </c>
      <c r="O1940">
        <v>205885</v>
      </c>
      <c r="P1940" t="s">
        <v>591</v>
      </c>
      <c r="W1940" t="s">
        <v>591</v>
      </c>
      <c r="X1940" t="s">
        <v>6358</v>
      </c>
      <c r="Y1940">
        <v>201</v>
      </c>
      <c r="Z1940">
        <v>710792</v>
      </c>
      <c r="AA1940">
        <v>20153</v>
      </c>
      <c r="AB1940">
        <v>500</v>
      </c>
      <c r="AC1940">
        <v>51615</v>
      </c>
      <c r="AD1940">
        <v>1104</v>
      </c>
      <c r="AF1940" t="s">
        <v>162</v>
      </c>
      <c r="AG1940" t="s">
        <v>162</v>
      </c>
      <c r="AH1940">
        <v>1</v>
      </c>
      <c r="AI1940" s="1">
        <v>42793.518055555556</v>
      </c>
      <c r="AJ1940" s="2">
        <v>43190</v>
      </c>
      <c r="AL1940">
        <v>1</v>
      </c>
      <c r="AO1940" t="s">
        <v>839</v>
      </c>
      <c r="AP1940" t="s">
        <v>6364</v>
      </c>
    </row>
    <row r="1941" spans="1:42" x14ac:dyDescent="0.25">
      <c r="A1941">
        <v>1940</v>
      </c>
      <c r="B1941" s="5">
        <v>42647.416666666664</v>
      </c>
      <c r="C1941" s="11">
        <v>60</v>
      </c>
      <c r="D1941" t="s">
        <v>6210</v>
      </c>
      <c r="E1941" t="s">
        <v>6362</v>
      </c>
      <c r="F1941" t="s">
        <v>32</v>
      </c>
      <c r="G1941" t="s">
        <v>4613</v>
      </c>
      <c r="H1941" t="s">
        <v>32</v>
      </c>
      <c r="I1941" t="s">
        <v>6365</v>
      </c>
      <c r="J1941">
        <v>173579</v>
      </c>
      <c r="K1941">
        <v>9252</v>
      </c>
      <c r="L1941">
        <v>1</v>
      </c>
      <c r="M1941">
        <v>1</v>
      </c>
      <c r="N1941">
        <v>244824</v>
      </c>
      <c r="O1941">
        <v>205885</v>
      </c>
      <c r="P1941" t="s">
        <v>591</v>
      </c>
      <c r="W1941" t="s">
        <v>591</v>
      </c>
      <c r="X1941" t="s">
        <v>6358</v>
      </c>
      <c r="Y1941">
        <v>201</v>
      </c>
      <c r="Z1941">
        <v>710792</v>
      </c>
      <c r="AA1941">
        <v>20153</v>
      </c>
      <c r="AB1941">
        <v>500</v>
      </c>
      <c r="AC1941">
        <v>51615</v>
      </c>
      <c r="AD1941">
        <v>1104</v>
      </c>
      <c r="AF1941" t="s">
        <v>162</v>
      </c>
      <c r="AG1941" t="s">
        <v>162</v>
      </c>
      <c r="AH1941">
        <v>1</v>
      </c>
      <c r="AI1941" s="1">
        <v>42793.518750000003</v>
      </c>
      <c r="AJ1941" s="2">
        <v>43190</v>
      </c>
      <c r="AL1941">
        <v>1</v>
      </c>
      <c r="AO1941" t="s">
        <v>839</v>
      </c>
      <c r="AP1941" t="s">
        <v>6366</v>
      </c>
    </row>
    <row r="1942" spans="1:42" x14ac:dyDescent="0.25">
      <c r="A1942">
        <v>1941</v>
      </c>
      <c r="B1942" s="5">
        <v>42647.423611111109</v>
      </c>
      <c r="C1942" s="11">
        <v>55</v>
      </c>
      <c r="D1942" t="s">
        <v>4463</v>
      </c>
      <c r="E1942" t="s">
        <v>6367</v>
      </c>
      <c r="F1942" t="s">
        <v>32</v>
      </c>
      <c r="G1942" t="s">
        <v>4613</v>
      </c>
      <c r="H1942" t="s">
        <v>32</v>
      </c>
      <c r="I1942" t="s">
        <v>6368</v>
      </c>
      <c r="J1942">
        <v>173579</v>
      </c>
      <c r="K1942">
        <v>17916</v>
      </c>
      <c r="L1942">
        <v>1</v>
      </c>
      <c r="M1942">
        <v>1</v>
      </c>
      <c r="N1942">
        <v>244824</v>
      </c>
      <c r="O1942">
        <v>205885</v>
      </c>
      <c r="P1942" t="s">
        <v>591</v>
      </c>
      <c r="W1942" t="s">
        <v>591</v>
      </c>
      <c r="X1942" t="s">
        <v>6358</v>
      </c>
      <c r="Y1942">
        <v>201</v>
      </c>
      <c r="Z1942">
        <v>710792</v>
      </c>
      <c r="AA1942">
        <v>20153</v>
      </c>
      <c r="AB1942">
        <v>500</v>
      </c>
      <c r="AC1942">
        <v>51615</v>
      </c>
      <c r="AD1942">
        <v>1104</v>
      </c>
      <c r="AF1942" t="s">
        <v>162</v>
      </c>
      <c r="AG1942" t="s">
        <v>162</v>
      </c>
      <c r="AH1942">
        <v>1</v>
      </c>
      <c r="AI1942" s="1">
        <v>42793.518750000003</v>
      </c>
      <c r="AJ1942" s="2">
        <v>43190</v>
      </c>
      <c r="AL1942">
        <v>1</v>
      </c>
      <c r="AO1942" t="s">
        <v>839</v>
      </c>
      <c r="AP1942" t="s">
        <v>6369</v>
      </c>
    </row>
    <row r="1943" spans="1:42" x14ac:dyDescent="0.25">
      <c r="A1943">
        <v>1942</v>
      </c>
      <c r="B1943" s="5">
        <v>42647.424999999996</v>
      </c>
      <c r="C1943" s="11">
        <v>102</v>
      </c>
      <c r="D1943" t="s">
        <v>1412</v>
      </c>
      <c r="E1943" t="s">
        <v>6370</v>
      </c>
      <c r="F1943" t="s">
        <v>32</v>
      </c>
      <c r="G1943" t="s">
        <v>4613</v>
      </c>
      <c r="H1943" t="s">
        <v>32</v>
      </c>
      <c r="I1943" t="s">
        <v>6371</v>
      </c>
      <c r="J1943">
        <v>173579</v>
      </c>
      <c r="K1943">
        <v>23008</v>
      </c>
      <c r="L1943">
        <v>1</v>
      </c>
      <c r="M1943">
        <v>1</v>
      </c>
      <c r="N1943">
        <v>244824</v>
      </c>
      <c r="O1943">
        <v>205885</v>
      </c>
      <c r="P1943" t="s">
        <v>591</v>
      </c>
      <c r="W1943" t="s">
        <v>591</v>
      </c>
      <c r="X1943" t="s">
        <v>6358</v>
      </c>
      <c r="Y1943">
        <v>201</v>
      </c>
      <c r="Z1943">
        <v>239999</v>
      </c>
      <c r="AA1943">
        <v>20153</v>
      </c>
      <c r="AB1943">
        <v>500</v>
      </c>
      <c r="AC1943">
        <v>51615</v>
      </c>
      <c r="AD1943">
        <v>1104</v>
      </c>
      <c r="AF1943" t="s">
        <v>162</v>
      </c>
      <c r="AG1943" t="s">
        <v>162</v>
      </c>
      <c r="AH1943">
        <v>1</v>
      </c>
      <c r="AI1943" s="1">
        <v>42793.519444444442</v>
      </c>
      <c r="AJ1943" s="2">
        <v>43190</v>
      </c>
      <c r="AL1943">
        <v>1</v>
      </c>
      <c r="AO1943" t="s">
        <v>839</v>
      </c>
      <c r="AP1943" t="s">
        <v>6372</v>
      </c>
    </row>
    <row r="1944" spans="1:42" x14ac:dyDescent="0.25">
      <c r="A1944">
        <v>1943</v>
      </c>
      <c r="B1944" s="5">
        <v>42647.427083333328</v>
      </c>
      <c r="C1944" s="11">
        <v>206</v>
      </c>
      <c r="D1944">
        <v>206</v>
      </c>
      <c r="E1944" t="s">
        <v>6373</v>
      </c>
      <c r="F1944" t="s">
        <v>32</v>
      </c>
      <c r="G1944" t="s">
        <v>4613</v>
      </c>
      <c r="H1944" t="s">
        <v>32</v>
      </c>
      <c r="I1944" t="s">
        <v>6374</v>
      </c>
      <c r="J1944">
        <v>173579</v>
      </c>
      <c r="K1944">
        <v>19313</v>
      </c>
      <c r="L1944">
        <v>1</v>
      </c>
      <c r="M1944">
        <v>1</v>
      </c>
      <c r="N1944">
        <v>244824</v>
      </c>
      <c r="O1944">
        <v>205885</v>
      </c>
      <c r="P1944" t="s">
        <v>591</v>
      </c>
      <c r="W1944" t="s">
        <v>591</v>
      </c>
      <c r="X1944" t="s">
        <v>6358</v>
      </c>
      <c r="Y1944">
        <v>201</v>
      </c>
      <c r="Z1944">
        <v>710792</v>
      </c>
      <c r="AA1944">
        <v>20153</v>
      </c>
      <c r="AB1944">
        <v>500</v>
      </c>
      <c r="AC1944">
        <v>51615</v>
      </c>
      <c r="AD1944">
        <v>1104</v>
      </c>
      <c r="AF1944" t="s">
        <v>6375</v>
      </c>
      <c r="AG1944" t="s">
        <v>162</v>
      </c>
      <c r="AH1944">
        <v>1</v>
      </c>
      <c r="AI1944" s="1">
        <v>42793.520138888889</v>
      </c>
      <c r="AJ1944" s="2">
        <v>43190</v>
      </c>
      <c r="AL1944">
        <v>1</v>
      </c>
      <c r="AO1944" t="s">
        <v>839</v>
      </c>
      <c r="AP1944" t="s">
        <v>6376</v>
      </c>
    </row>
    <row r="1945" spans="1:42" x14ac:dyDescent="0.25">
      <c r="A1945">
        <v>1944</v>
      </c>
      <c r="B1945" s="5">
        <v>42649.703472222223</v>
      </c>
      <c r="C1945" s="11">
        <v>238</v>
      </c>
      <c r="D1945" t="s">
        <v>4801</v>
      </c>
      <c r="E1945" t="s">
        <v>6377</v>
      </c>
      <c r="F1945" t="s">
        <v>6378</v>
      </c>
      <c r="G1945" t="s">
        <v>379</v>
      </c>
      <c r="H1945" t="s">
        <v>6379</v>
      </c>
      <c r="I1945" t="s">
        <v>6380</v>
      </c>
      <c r="J1945">
        <v>176773</v>
      </c>
      <c r="K1945">
        <v>26400</v>
      </c>
      <c r="L1945">
        <v>1</v>
      </c>
      <c r="M1945">
        <v>1</v>
      </c>
      <c r="N1945">
        <v>245389</v>
      </c>
      <c r="O1945">
        <v>209017</v>
      </c>
      <c r="P1945" t="s">
        <v>6381</v>
      </c>
      <c r="Q1945" t="s">
        <v>2308</v>
      </c>
      <c r="R1945" t="s">
        <v>6382</v>
      </c>
      <c r="T1945" t="s">
        <v>6383</v>
      </c>
      <c r="W1945" t="s">
        <v>6381</v>
      </c>
      <c r="X1945" t="s">
        <v>6384</v>
      </c>
      <c r="Y1945">
        <v>201</v>
      </c>
      <c r="Z1945">
        <v>239999</v>
      </c>
      <c r="AA1945">
        <v>20105</v>
      </c>
      <c r="AB1945">
        <v>500</v>
      </c>
      <c r="AC1945">
        <v>51560</v>
      </c>
      <c r="AD1945">
        <v>0</v>
      </c>
      <c r="AF1945" t="s">
        <v>6385</v>
      </c>
      <c r="AG1945" t="s">
        <v>108</v>
      </c>
      <c r="AH1945">
        <v>1</v>
      </c>
      <c r="AI1945" s="1">
        <v>43861.414583333331</v>
      </c>
      <c r="AJ1945" s="2">
        <v>44227</v>
      </c>
      <c r="AL1945">
        <v>1</v>
      </c>
      <c r="AO1945" t="s">
        <v>839</v>
      </c>
      <c r="AP1945" t="s">
        <v>6386</v>
      </c>
    </row>
    <row r="1946" spans="1:42" x14ac:dyDescent="0.25">
      <c r="A1946">
        <v>1945</v>
      </c>
      <c r="B1946" s="5">
        <v>42650.390972222223</v>
      </c>
      <c r="C1946" s="11">
        <v>80</v>
      </c>
      <c r="D1946" t="s">
        <v>236</v>
      </c>
      <c r="E1946" t="s">
        <v>6387</v>
      </c>
      <c r="F1946" t="s">
        <v>32</v>
      </c>
      <c r="G1946" t="s">
        <v>32</v>
      </c>
      <c r="H1946" t="s">
        <v>32</v>
      </c>
      <c r="I1946" t="s">
        <v>6388</v>
      </c>
      <c r="J1946">
        <v>176107</v>
      </c>
      <c r="K1946">
        <v>80000</v>
      </c>
      <c r="L1946">
        <v>1</v>
      </c>
      <c r="M1946">
        <v>1</v>
      </c>
      <c r="N1946">
        <v>227015</v>
      </c>
      <c r="O1946">
        <v>0</v>
      </c>
      <c r="P1946" t="s">
        <v>2031</v>
      </c>
      <c r="Q1946" t="s">
        <v>2031</v>
      </c>
      <c r="R1946" t="s">
        <v>36</v>
      </c>
      <c r="S1946" t="s">
        <v>85</v>
      </c>
      <c r="W1946" t="s">
        <v>2031</v>
      </c>
      <c r="X1946" t="s">
        <v>5599</v>
      </c>
      <c r="Y1946">
        <v>201</v>
      </c>
      <c r="Z1946">
        <v>239999</v>
      </c>
      <c r="AA1946">
        <v>20105</v>
      </c>
      <c r="AB1946">
        <v>500</v>
      </c>
      <c r="AC1946">
        <v>51592</v>
      </c>
      <c r="AD1946">
        <v>0</v>
      </c>
      <c r="AF1946" t="s">
        <v>2031</v>
      </c>
      <c r="AG1946" t="s">
        <v>2031</v>
      </c>
      <c r="AH1946">
        <v>1</v>
      </c>
      <c r="AL1946">
        <v>3</v>
      </c>
      <c r="AM1946" t="s">
        <v>6389</v>
      </c>
      <c r="AN1946" s="3">
        <v>43402</v>
      </c>
      <c r="AO1946" t="s">
        <v>6390</v>
      </c>
      <c r="AP1946" t="s">
        <v>6391</v>
      </c>
    </row>
    <row r="1947" spans="1:42" x14ac:dyDescent="0.25">
      <c r="A1947">
        <v>1946</v>
      </c>
      <c r="B1947" s="5">
        <v>42651.640277777777</v>
      </c>
      <c r="C1947" s="11">
        <v>238</v>
      </c>
      <c r="D1947" t="s">
        <v>4801</v>
      </c>
      <c r="E1947" t="s">
        <v>6377</v>
      </c>
      <c r="F1947" t="s">
        <v>6392</v>
      </c>
      <c r="G1947" t="s">
        <v>379</v>
      </c>
      <c r="H1947" t="s">
        <v>6393</v>
      </c>
      <c r="I1947" t="s">
        <v>6394</v>
      </c>
      <c r="J1947">
        <v>176773</v>
      </c>
      <c r="K1947">
        <v>26400</v>
      </c>
      <c r="L1947">
        <v>1</v>
      </c>
      <c r="M1947">
        <v>1</v>
      </c>
      <c r="N1947">
        <v>247930</v>
      </c>
      <c r="O1947">
        <v>210313</v>
      </c>
      <c r="P1947" t="s">
        <v>6395</v>
      </c>
      <c r="Q1947" t="s">
        <v>4322</v>
      </c>
      <c r="R1947" t="s">
        <v>6396</v>
      </c>
      <c r="T1947" t="s">
        <v>6397</v>
      </c>
      <c r="W1947" t="s">
        <v>6395</v>
      </c>
      <c r="X1947" t="s">
        <v>1808</v>
      </c>
      <c r="Y1947">
        <v>201</v>
      </c>
      <c r="Z1947">
        <v>239999</v>
      </c>
      <c r="AA1947">
        <v>20105</v>
      </c>
      <c r="AB1947">
        <v>500</v>
      </c>
      <c r="AC1947">
        <v>51496</v>
      </c>
      <c r="AD1947">
        <v>0</v>
      </c>
      <c r="AF1947" t="s">
        <v>6398</v>
      </c>
      <c r="AG1947" t="s">
        <v>6399</v>
      </c>
      <c r="AH1947">
        <v>1</v>
      </c>
      <c r="AI1947" s="1">
        <v>44077.574999999997</v>
      </c>
      <c r="AJ1947" s="2">
        <v>44442</v>
      </c>
      <c r="AL1947">
        <v>1</v>
      </c>
      <c r="AO1947" t="s">
        <v>6400</v>
      </c>
      <c r="AP1947" t="s">
        <v>6401</v>
      </c>
    </row>
    <row r="1948" spans="1:42" x14ac:dyDescent="0.25">
      <c r="A1948">
        <v>1947</v>
      </c>
      <c r="B1948" s="5">
        <v>42653.631249999999</v>
      </c>
      <c r="C1948" s="11">
        <v>238</v>
      </c>
      <c r="D1948" t="s">
        <v>4801</v>
      </c>
      <c r="E1948" t="s">
        <v>6377</v>
      </c>
      <c r="F1948" t="s">
        <v>6378</v>
      </c>
      <c r="G1948" t="s">
        <v>379</v>
      </c>
      <c r="H1948" t="s">
        <v>6402</v>
      </c>
      <c r="I1948" t="s">
        <v>6403</v>
      </c>
      <c r="J1948">
        <v>176773</v>
      </c>
      <c r="K1948">
        <v>26400</v>
      </c>
      <c r="L1948">
        <v>1</v>
      </c>
      <c r="M1948">
        <v>1</v>
      </c>
      <c r="N1948">
        <v>247930</v>
      </c>
      <c r="O1948">
        <v>202527</v>
      </c>
      <c r="P1948" t="s">
        <v>155</v>
      </c>
      <c r="Q1948" t="s">
        <v>156</v>
      </c>
      <c r="R1948" t="s">
        <v>157</v>
      </c>
      <c r="S1948" t="s">
        <v>158</v>
      </c>
      <c r="T1948" t="s">
        <v>159</v>
      </c>
      <c r="V1948">
        <v>8183</v>
      </c>
      <c r="W1948" t="s">
        <v>155</v>
      </c>
      <c r="X1948" t="s">
        <v>1808</v>
      </c>
      <c r="Y1948">
        <v>201</v>
      </c>
      <c r="Z1948">
        <v>239999</v>
      </c>
      <c r="AA1948">
        <v>20105</v>
      </c>
      <c r="AB1948">
        <v>500</v>
      </c>
      <c r="AC1948">
        <v>51496</v>
      </c>
      <c r="AD1948">
        <v>0</v>
      </c>
      <c r="AF1948" t="s">
        <v>161</v>
      </c>
      <c r="AG1948" t="s">
        <v>162</v>
      </c>
      <c r="AH1948">
        <v>1</v>
      </c>
      <c r="AI1948" s="1">
        <v>43526.494444444448</v>
      </c>
      <c r="AJ1948" s="2">
        <v>43892</v>
      </c>
      <c r="AL1948">
        <v>1</v>
      </c>
      <c r="AO1948" t="s">
        <v>6404</v>
      </c>
      <c r="AP1948" t="s">
        <v>6405</v>
      </c>
    </row>
    <row r="1949" spans="1:42" x14ac:dyDescent="0.25">
      <c r="A1949">
        <v>1948</v>
      </c>
      <c r="B1949" s="5">
        <v>42653.643055555556</v>
      </c>
      <c r="C1949" s="11">
        <v>238</v>
      </c>
      <c r="D1949" t="s">
        <v>4801</v>
      </c>
      <c r="E1949" t="s">
        <v>6406</v>
      </c>
      <c r="F1949" t="s">
        <v>6407</v>
      </c>
      <c r="G1949" t="s">
        <v>379</v>
      </c>
      <c r="H1949" t="s">
        <v>6408</v>
      </c>
      <c r="I1949" t="s">
        <v>6409</v>
      </c>
      <c r="J1949">
        <v>176191</v>
      </c>
      <c r="K1949">
        <v>11232</v>
      </c>
      <c r="L1949">
        <v>1</v>
      </c>
      <c r="M1949">
        <v>1</v>
      </c>
      <c r="N1949">
        <v>247132</v>
      </c>
      <c r="O1949">
        <v>202527</v>
      </c>
      <c r="P1949" t="s">
        <v>155</v>
      </c>
      <c r="Q1949" t="s">
        <v>156</v>
      </c>
      <c r="R1949" t="s">
        <v>157</v>
      </c>
      <c r="S1949" t="s">
        <v>158</v>
      </c>
      <c r="T1949" t="s">
        <v>159</v>
      </c>
      <c r="V1949">
        <v>8183</v>
      </c>
      <c r="W1949" t="s">
        <v>155</v>
      </c>
      <c r="X1949" t="s">
        <v>6410</v>
      </c>
      <c r="Y1949">
        <v>201</v>
      </c>
      <c r="Z1949">
        <v>710754</v>
      </c>
      <c r="AA1949">
        <v>20105</v>
      </c>
      <c r="AB1949">
        <v>500</v>
      </c>
      <c r="AC1949">
        <v>51496</v>
      </c>
      <c r="AD1949">
        <v>1123</v>
      </c>
      <c r="AF1949" t="s">
        <v>161</v>
      </c>
      <c r="AG1949" t="s">
        <v>162</v>
      </c>
      <c r="AH1949">
        <v>1</v>
      </c>
      <c r="AI1949" s="1">
        <v>43526.494444444448</v>
      </c>
      <c r="AJ1949" s="2">
        <v>43892</v>
      </c>
      <c r="AL1949">
        <v>1</v>
      </c>
      <c r="AO1949" t="s">
        <v>6411</v>
      </c>
      <c r="AP1949" t="s">
        <v>6412</v>
      </c>
    </row>
    <row r="1950" spans="1:42" x14ac:dyDescent="0.25">
      <c r="A1950">
        <v>1949</v>
      </c>
      <c r="B1950" s="5">
        <v>42653.665972222225</v>
      </c>
      <c r="C1950" s="11">
        <v>238</v>
      </c>
      <c r="D1950" t="s">
        <v>4801</v>
      </c>
      <c r="E1950" t="s">
        <v>6413</v>
      </c>
      <c r="F1950" t="s">
        <v>6407</v>
      </c>
      <c r="G1950" t="s">
        <v>379</v>
      </c>
      <c r="H1950" t="s">
        <v>6414</v>
      </c>
      <c r="I1950" t="s">
        <v>6415</v>
      </c>
      <c r="J1950">
        <v>176191</v>
      </c>
      <c r="K1950">
        <v>11232</v>
      </c>
      <c r="L1950">
        <v>1</v>
      </c>
      <c r="M1950">
        <v>1</v>
      </c>
      <c r="N1950">
        <v>247132</v>
      </c>
      <c r="O1950">
        <v>202527</v>
      </c>
      <c r="P1950" t="s">
        <v>155</v>
      </c>
      <c r="Q1950" t="s">
        <v>156</v>
      </c>
      <c r="R1950" t="s">
        <v>157</v>
      </c>
      <c r="S1950" t="s">
        <v>158</v>
      </c>
      <c r="T1950" t="s">
        <v>159</v>
      </c>
      <c r="V1950">
        <v>8183</v>
      </c>
      <c r="W1950" t="s">
        <v>155</v>
      </c>
      <c r="X1950" t="s">
        <v>6410</v>
      </c>
      <c r="Y1950">
        <v>201</v>
      </c>
      <c r="Z1950">
        <v>710754</v>
      </c>
      <c r="AA1950">
        <v>20105</v>
      </c>
      <c r="AB1950">
        <v>500</v>
      </c>
      <c r="AC1950">
        <v>51496</v>
      </c>
      <c r="AD1950">
        <v>1123</v>
      </c>
      <c r="AF1950" t="s">
        <v>161</v>
      </c>
      <c r="AG1950" t="s">
        <v>162</v>
      </c>
      <c r="AH1950">
        <v>1</v>
      </c>
      <c r="AI1950" s="1">
        <v>43526.495138888895</v>
      </c>
      <c r="AJ1950" s="2">
        <v>43892</v>
      </c>
      <c r="AL1950">
        <v>1</v>
      </c>
      <c r="AO1950" t="s">
        <v>6416</v>
      </c>
      <c r="AP1950" t="s">
        <v>6417</v>
      </c>
    </row>
    <row r="1951" spans="1:42" x14ac:dyDescent="0.25">
      <c r="A1951">
        <v>1950</v>
      </c>
      <c r="B1951" s="5">
        <v>42653.667361111111</v>
      </c>
      <c r="C1951" s="11">
        <v>238</v>
      </c>
      <c r="D1951" t="s">
        <v>4801</v>
      </c>
      <c r="E1951" t="s">
        <v>6406</v>
      </c>
      <c r="F1951" t="s">
        <v>6407</v>
      </c>
      <c r="G1951" t="s">
        <v>379</v>
      </c>
      <c r="H1951" t="s">
        <v>6418</v>
      </c>
      <c r="I1951" t="s">
        <v>6419</v>
      </c>
      <c r="J1951">
        <v>176191</v>
      </c>
      <c r="K1951">
        <v>11232</v>
      </c>
      <c r="L1951">
        <v>1</v>
      </c>
      <c r="M1951">
        <v>1</v>
      </c>
      <c r="N1951">
        <v>247132</v>
      </c>
      <c r="O1951">
        <v>202527</v>
      </c>
      <c r="P1951" t="s">
        <v>155</v>
      </c>
      <c r="Q1951" t="s">
        <v>156</v>
      </c>
      <c r="R1951" t="s">
        <v>157</v>
      </c>
      <c r="S1951" t="s">
        <v>158</v>
      </c>
      <c r="T1951" t="s">
        <v>159</v>
      </c>
      <c r="V1951">
        <v>8183</v>
      </c>
      <c r="W1951" t="s">
        <v>155</v>
      </c>
      <c r="X1951" t="s">
        <v>6410</v>
      </c>
      <c r="Y1951">
        <v>201</v>
      </c>
      <c r="Z1951">
        <v>710754</v>
      </c>
      <c r="AA1951">
        <v>20105</v>
      </c>
      <c r="AB1951">
        <v>500</v>
      </c>
      <c r="AC1951">
        <v>51496</v>
      </c>
      <c r="AD1951">
        <v>1123</v>
      </c>
      <c r="AF1951" t="s">
        <v>161</v>
      </c>
      <c r="AG1951" t="s">
        <v>162</v>
      </c>
      <c r="AH1951">
        <v>1</v>
      </c>
      <c r="AI1951" s="1">
        <v>43612.631249999999</v>
      </c>
      <c r="AJ1951" s="2">
        <v>43978</v>
      </c>
      <c r="AL1951">
        <v>1</v>
      </c>
      <c r="AO1951" t="s">
        <v>6420</v>
      </c>
      <c r="AP1951" t="s">
        <v>6421</v>
      </c>
    </row>
    <row r="1952" spans="1:42" x14ac:dyDescent="0.25">
      <c r="A1952">
        <v>1951</v>
      </c>
      <c r="B1952" s="5">
        <v>42653.668749999997</v>
      </c>
      <c r="C1952" s="11">
        <v>238</v>
      </c>
      <c r="D1952" t="s">
        <v>4801</v>
      </c>
      <c r="E1952" t="s">
        <v>6406</v>
      </c>
      <c r="F1952" t="s">
        <v>6407</v>
      </c>
      <c r="G1952" t="s">
        <v>379</v>
      </c>
      <c r="H1952" t="s">
        <v>6422</v>
      </c>
      <c r="I1952" t="s">
        <v>6423</v>
      </c>
      <c r="J1952">
        <v>176191</v>
      </c>
      <c r="K1952">
        <v>11232</v>
      </c>
      <c r="L1952">
        <v>1</v>
      </c>
      <c r="M1952">
        <v>1</v>
      </c>
      <c r="N1952">
        <v>247132</v>
      </c>
      <c r="O1952">
        <v>0</v>
      </c>
      <c r="P1952" t="s">
        <v>46</v>
      </c>
      <c r="Q1952" t="s">
        <v>46</v>
      </c>
      <c r="R1952" t="s">
        <v>36</v>
      </c>
      <c r="V1952">
        <v>0</v>
      </c>
      <c r="W1952" t="s">
        <v>46</v>
      </c>
      <c r="X1952" t="s">
        <v>6410</v>
      </c>
      <c r="Y1952">
        <v>201</v>
      </c>
      <c r="Z1952">
        <v>710754</v>
      </c>
      <c r="AA1952">
        <v>20105</v>
      </c>
      <c r="AB1952">
        <v>500</v>
      </c>
      <c r="AC1952">
        <v>51496</v>
      </c>
      <c r="AD1952">
        <v>1123</v>
      </c>
      <c r="AF1952" t="s">
        <v>46</v>
      </c>
      <c r="AG1952" t="s">
        <v>46</v>
      </c>
      <c r="AH1952" t="s">
        <v>85</v>
      </c>
      <c r="AL1952">
        <v>3</v>
      </c>
      <c r="AM1952" t="s">
        <v>5393</v>
      </c>
      <c r="AN1952" s="3">
        <v>44011</v>
      </c>
      <c r="AO1952" t="s">
        <v>6424</v>
      </c>
      <c r="AP1952" t="s">
        <v>6425</v>
      </c>
    </row>
    <row r="1953" spans="1:42" x14ac:dyDescent="0.25">
      <c r="A1953">
        <v>1952</v>
      </c>
      <c r="B1953" s="5">
        <v>42653.670138888883</v>
      </c>
      <c r="C1953" s="11">
        <v>238</v>
      </c>
      <c r="D1953" t="s">
        <v>4801</v>
      </c>
      <c r="E1953" t="s">
        <v>6406</v>
      </c>
      <c r="F1953" t="s">
        <v>6407</v>
      </c>
      <c r="G1953" t="s">
        <v>379</v>
      </c>
      <c r="H1953" t="s">
        <v>6426</v>
      </c>
      <c r="I1953" t="s">
        <v>6427</v>
      </c>
      <c r="J1953">
        <v>176191</v>
      </c>
      <c r="K1953">
        <v>11232</v>
      </c>
      <c r="L1953">
        <v>1</v>
      </c>
      <c r="M1953">
        <v>1</v>
      </c>
      <c r="N1953">
        <v>247132</v>
      </c>
      <c r="O1953">
        <v>213391</v>
      </c>
      <c r="P1953" t="s">
        <v>182</v>
      </c>
      <c r="Q1953" t="s">
        <v>183</v>
      </c>
      <c r="R1953" t="s">
        <v>184</v>
      </c>
      <c r="T1953" t="s">
        <v>185</v>
      </c>
      <c r="W1953" t="s">
        <v>182</v>
      </c>
      <c r="X1953" t="s">
        <v>6410</v>
      </c>
      <c r="Y1953">
        <v>201</v>
      </c>
      <c r="Z1953">
        <v>710754</v>
      </c>
      <c r="AA1953">
        <v>20105</v>
      </c>
      <c r="AB1953">
        <v>500</v>
      </c>
      <c r="AC1953">
        <v>51496</v>
      </c>
      <c r="AD1953">
        <v>1123</v>
      </c>
      <c r="AF1953" t="s">
        <v>6428</v>
      </c>
      <c r="AG1953" t="s">
        <v>187</v>
      </c>
      <c r="AH1953">
        <v>1</v>
      </c>
      <c r="AI1953" s="1">
        <v>44208.484027777777</v>
      </c>
      <c r="AJ1953" s="2">
        <v>44573</v>
      </c>
      <c r="AL1953">
        <v>1</v>
      </c>
      <c r="AO1953" t="s">
        <v>6429</v>
      </c>
      <c r="AP1953" t="s">
        <v>6430</v>
      </c>
    </row>
    <row r="1954" spans="1:42" x14ac:dyDescent="0.25">
      <c r="A1954">
        <v>1953</v>
      </c>
      <c r="B1954" s="5">
        <v>42653.67083333333</v>
      </c>
      <c r="C1954" s="11">
        <v>238</v>
      </c>
      <c r="D1954" t="s">
        <v>4801</v>
      </c>
      <c r="E1954" t="s">
        <v>6406</v>
      </c>
      <c r="F1954" t="s">
        <v>6407</v>
      </c>
      <c r="G1954" t="s">
        <v>379</v>
      </c>
      <c r="H1954" t="s">
        <v>6431</v>
      </c>
      <c r="I1954" t="s">
        <v>6432</v>
      </c>
      <c r="J1954">
        <v>176191</v>
      </c>
      <c r="K1954">
        <v>11232</v>
      </c>
      <c r="L1954">
        <v>1</v>
      </c>
      <c r="M1954">
        <v>1</v>
      </c>
      <c r="N1954">
        <v>247132</v>
      </c>
      <c r="O1954">
        <v>0</v>
      </c>
      <c r="P1954" t="s">
        <v>46</v>
      </c>
      <c r="Q1954" t="s">
        <v>46</v>
      </c>
      <c r="R1954" t="s">
        <v>36</v>
      </c>
      <c r="V1954">
        <v>0</v>
      </c>
      <c r="W1954" t="s">
        <v>46</v>
      </c>
      <c r="X1954" t="s">
        <v>6410</v>
      </c>
      <c r="Y1954">
        <v>201</v>
      </c>
      <c r="Z1954">
        <v>710754</v>
      </c>
      <c r="AA1954">
        <v>20105</v>
      </c>
      <c r="AB1954">
        <v>500</v>
      </c>
      <c r="AC1954">
        <v>51496</v>
      </c>
      <c r="AD1954">
        <v>1123</v>
      </c>
      <c r="AF1954" t="s">
        <v>46</v>
      </c>
      <c r="AG1954" t="s">
        <v>46</v>
      </c>
      <c r="AH1954" t="s">
        <v>85</v>
      </c>
      <c r="AL1954">
        <v>3</v>
      </c>
      <c r="AM1954" t="s">
        <v>5393</v>
      </c>
      <c r="AN1954" s="3">
        <v>44011</v>
      </c>
      <c r="AO1954" t="s">
        <v>6433</v>
      </c>
      <c r="AP1954" t="s">
        <v>6434</v>
      </c>
    </row>
    <row r="1955" spans="1:42" x14ac:dyDescent="0.25">
      <c r="A1955">
        <v>1954</v>
      </c>
      <c r="B1955" s="5">
        <v>42653.672222222223</v>
      </c>
      <c r="C1955" s="11">
        <v>238</v>
      </c>
      <c r="D1955" t="s">
        <v>4801</v>
      </c>
      <c r="E1955" t="s">
        <v>6406</v>
      </c>
      <c r="F1955" t="s">
        <v>6407</v>
      </c>
      <c r="G1955" t="s">
        <v>379</v>
      </c>
      <c r="H1955" t="s">
        <v>6435</v>
      </c>
      <c r="I1955" t="s">
        <v>6436</v>
      </c>
      <c r="J1955">
        <v>176191</v>
      </c>
      <c r="K1955">
        <v>11232</v>
      </c>
      <c r="L1955">
        <v>1</v>
      </c>
      <c r="M1955">
        <v>1</v>
      </c>
      <c r="N1955">
        <v>247132</v>
      </c>
      <c r="O1955">
        <v>0</v>
      </c>
      <c r="P1955" t="s">
        <v>46</v>
      </c>
      <c r="Q1955" t="s">
        <v>167</v>
      </c>
      <c r="R1955" t="s">
        <v>36</v>
      </c>
      <c r="V1955">
        <v>0</v>
      </c>
      <c r="W1955" t="s">
        <v>46</v>
      </c>
      <c r="X1955" t="s">
        <v>6410</v>
      </c>
      <c r="Y1955">
        <v>201</v>
      </c>
      <c r="Z1955">
        <v>710754</v>
      </c>
      <c r="AA1955">
        <v>20105</v>
      </c>
      <c r="AB1955">
        <v>500</v>
      </c>
      <c r="AC1955">
        <v>51496</v>
      </c>
      <c r="AD1955">
        <v>1123</v>
      </c>
      <c r="AF1955" t="s">
        <v>46</v>
      </c>
      <c r="AG1955" t="s">
        <v>46</v>
      </c>
      <c r="AH1955">
        <v>1</v>
      </c>
      <c r="AL1955">
        <v>3</v>
      </c>
      <c r="AM1955" t="s">
        <v>6437</v>
      </c>
      <c r="AN1955" s="3">
        <v>43767</v>
      </c>
      <c r="AO1955" t="s">
        <v>12707</v>
      </c>
      <c r="AP1955" t="s">
        <v>6438</v>
      </c>
    </row>
    <row r="1956" spans="1:42" x14ac:dyDescent="0.25">
      <c r="A1956">
        <v>1955</v>
      </c>
      <c r="B1956" s="5">
        <v>42653.673611111109</v>
      </c>
      <c r="C1956" s="11">
        <v>238</v>
      </c>
      <c r="D1956" t="s">
        <v>4801</v>
      </c>
      <c r="E1956" t="s">
        <v>6406</v>
      </c>
      <c r="F1956" t="s">
        <v>6407</v>
      </c>
      <c r="G1956" t="s">
        <v>379</v>
      </c>
      <c r="H1956" t="s">
        <v>6439</v>
      </c>
      <c r="I1956" t="s">
        <v>6440</v>
      </c>
      <c r="J1956">
        <v>176191</v>
      </c>
      <c r="K1956">
        <v>11232</v>
      </c>
      <c r="L1956">
        <v>1</v>
      </c>
      <c r="M1956">
        <v>1</v>
      </c>
      <c r="N1956">
        <v>247132</v>
      </c>
      <c r="O1956">
        <v>202527</v>
      </c>
      <c r="P1956" t="s">
        <v>155</v>
      </c>
      <c r="Q1956" t="s">
        <v>156</v>
      </c>
      <c r="R1956" t="s">
        <v>157</v>
      </c>
      <c r="S1956" t="s">
        <v>158</v>
      </c>
      <c r="T1956" t="s">
        <v>159</v>
      </c>
      <c r="V1956">
        <v>8183</v>
      </c>
      <c r="W1956" t="s">
        <v>155</v>
      </c>
      <c r="X1956" t="s">
        <v>6410</v>
      </c>
      <c r="Y1956">
        <v>201</v>
      </c>
      <c r="Z1956">
        <v>710754</v>
      </c>
      <c r="AA1956">
        <v>20105</v>
      </c>
      <c r="AB1956">
        <v>500</v>
      </c>
      <c r="AC1956">
        <v>51496</v>
      </c>
      <c r="AD1956">
        <v>1123</v>
      </c>
      <c r="AF1956" t="s">
        <v>161</v>
      </c>
      <c r="AG1956" t="s">
        <v>162</v>
      </c>
      <c r="AH1956">
        <v>1</v>
      </c>
      <c r="AI1956" s="1">
        <v>43461.66805555555</v>
      </c>
      <c r="AJ1956" s="2">
        <v>43826</v>
      </c>
      <c r="AL1956">
        <v>1</v>
      </c>
      <c r="AO1956" t="s">
        <v>6441</v>
      </c>
      <c r="AP1956" t="s">
        <v>6442</v>
      </c>
    </row>
    <row r="1957" spans="1:42" x14ac:dyDescent="0.25">
      <c r="A1957">
        <v>1956</v>
      </c>
      <c r="B1957" s="5">
        <v>42653.686805555553</v>
      </c>
      <c r="C1957" s="11">
        <v>238</v>
      </c>
      <c r="D1957" t="s">
        <v>4801</v>
      </c>
      <c r="E1957" t="s">
        <v>6406</v>
      </c>
      <c r="F1957" t="s">
        <v>6407</v>
      </c>
      <c r="G1957" t="s">
        <v>379</v>
      </c>
      <c r="H1957" t="s">
        <v>6443</v>
      </c>
      <c r="I1957" t="s">
        <v>6444</v>
      </c>
      <c r="J1957">
        <v>176191</v>
      </c>
      <c r="K1957">
        <v>11232</v>
      </c>
      <c r="L1957">
        <v>1</v>
      </c>
      <c r="M1957">
        <v>1</v>
      </c>
      <c r="N1957">
        <v>247132</v>
      </c>
      <c r="O1957">
        <v>210777</v>
      </c>
      <c r="P1957" t="s">
        <v>6445</v>
      </c>
      <c r="Q1957" t="s">
        <v>344</v>
      </c>
      <c r="R1957" t="s">
        <v>6446</v>
      </c>
      <c r="T1957" t="s">
        <v>6447</v>
      </c>
      <c r="W1957" t="s">
        <v>6445</v>
      </c>
      <c r="X1957" t="s">
        <v>6410</v>
      </c>
      <c r="Y1957">
        <v>201</v>
      </c>
      <c r="Z1957">
        <v>710754</v>
      </c>
      <c r="AA1957">
        <v>20105</v>
      </c>
      <c r="AB1957">
        <v>500</v>
      </c>
      <c r="AC1957">
        <v>51496</v>
      </c>
      <c r="AD1957">
        <v>1123</v>
      </c>
      <c r="AF1957" t="s">
        <v>6448</v>
      </c>
      <c r="AG1957" t="s">
        <v>6449</v>
      </c>
      <c r="AH1957">
        <v>1</v>
      </c>
      <c r="AI1957" s="1">
        <v>43860.615277777782</v>
      </c>
      <c r="AJ1957" s="2">
        <v>44226</v>
      </c>
      <c r="AL1957">
        <v>1</v>
      </c>
      <c r="AO1957" t="s">
        <v>6450</v>
      </c>
      <c r="AP1957" t="s">
        <v>6451</v>
      </c>
    </row>
    <row r="1958" spans="1:42" x14ac:dyDescent="0.25">
      <c r="A1958">
        <v>1957</v>
      </c>
      <c r="B1958" s="5">
        <v>42653.6875</v>
      </c>
      <c r="C1958" s="11">
        <v>238</v>
      </c>
      <c r="D1958" t="s">
        <v>4801</v>
      </c>
      <c r="E1958" t="s">
        <v>6406</v>
      </c>
      <c r="F1958" t="s">
        <v>6407</v>
      </c>
      <c r="G1958" t="s">
        <v>379</v>
      </c>
      <c r="H1958" t="s">
        <v>6452</v>
      </c>
      <c r="I1958" t="s">
        <v>6453</v>
      </c>
      <c r="J1958">
        <v>176191</v>
      </c>
      <c r="K1958">
        <v>11232</v>
      </c>
      <c r="L1958">
        <v>1</v>
      </c>
      <c r="M1958">
        <v>1</v>
      </c>
      <c r="N1958">
        <v>247132</v>
      </c>
      <c r="O1958">
        <v>242470</v>
      </c>
      <c r="P1958" t="s">
        <v>6454</v>
      </c>
      <c r="Q1958" t="s">
        <v>4322</v>
      </c>
      <c r="R1958" t="s">
        <v>36</v>
      </c>
      <c r="T1958" t="s">
        <v>6455</v>
      </c>
      <c r="W1958" t="s">
        <v>6454</v>
      </c>
      <c r="X1958" t="s">
        <v>6410</v>
      </c>
      <c r="Y1958">
        <v>201</v>
      </c>
      <c r="Z1958">
        <v>710754</v>
      </c>
      <c r="AA1958">
        <v>20105</v>
      </c>
      <c r="AB1958">
        <v>500</v>
      </c>
      <c r="AC1958">
        <v>51496</v>
      </c>
      <c r="AD1958">
        <v>1123</v>
      </c>
      <c r="AF1958" t="s">
        <v>6456</v>
      </c>
      <c r="AG1958" t="s">
        <v>108</v>
      </c>
      <c r="AH1958">
        <v>1</v>
      </c>
      <c r="AI1958" s="1">
        <v>43863.599305555559</v>
      </c>
      <c r="AJ1958" s="2">
        <v>44229</v>
      </c>
      <c r="AL1958">
        <v>1</v>
      </c>
      <c r="AO1958" t="s">
        <v>6457</v>
      </c>
      <c r="AP1958" t="s">
        <v>6458</v>
      </c>
    </row>
    <row r="1959" spans="1:42" x14ac:dyDescent="0.25">
      <c r="A1959">
        <v>1958</v>
      </c>
      <c r="B1959" s="5">
        <v>42653.692361111105</v>
      </c>
      <c r="C1959" s="11">
        <v>238</v>
      </c>
      <c r="D1959" t="s">
        <v>4801</v>
      </c>
      <c r="E1959" t="s">
        <v>6406</v>
      </c>
      <c r="F1959" t="s">
        <v>6407</v>
      </c>
      <c r="G1959" t="s">
        <v>379</v>
      </c>
      <c r="H1959" t="s">
        <v>6459</v>
      </c>
      <c r="I1959" t="s">
        <v>6460</v>
      </c>
      <c r="J1959">
        <v>176191</v>
      </c>
      <c r="K1959">
        <v>11232</v>
      </c>
      <c r="L1959">
        <v>1</v>
      </c>
      <c r="M1959">
        <v>1</v>
      </c>
      <c r="N1959">
        <v>247132</v>
      </c>
      <c r="O1959">
        <v>0</v>
      </c>
      <c r="P1959" t="s">
        <v>46</v>
      </c>
      <c r="Q1959" t="s">
        <v>167</v>
      </c>
      <c r="R1959" t="s">
        <v>36</v>
      </c>
      <c r="V1959">
        <v>0</v>
      </c>
      <c r="W1959" t="s">
        <v>46</v>
      </c>
      <c r="X1959" t="s">
        <v>6410</v>
      </c>
      <c r="Y1959">
        <v>201</v>
      </c>
      <c r="Z1959">
        <v>710754</v>
      </c>
      <c r="AA1959">
        <v>20105</v>
      </c>
      <c r="AB1959">
        <v>500</v>
      </c>
      <c r="AC1959">
        <v>51496</v>
      </c>
      <c r="AD1959">
        <v>1123</v>
      </c>
      <c r="AF1959" t="s">
        <v>46</v>
      </c>
      <c r="AG1959" t="s">
        <v>46</v>
      </c>
      <c r="AH1959" t="s">
        <v>85</v>
      </c>
      <c r="AL1959">
        <v>3</v>
      </c>
      <c r="AM1959" t="s">
        <v>6461</v>
      </c>
      <c r="AN1959" s="3">
        <v>43809</v>
      </c>
      <c r="AO1959" t="s">
        <v>6462</v>
      </c>
      <c r="AP1959" t="s">
        <v>6463</v>
      </c>
    </row>
    <row r="1960" spans="1:42" x14ac:dyDescent="0.25">
      <c r="A1960">
        <v>1959</v>
      </c>
      <c r="B1960" s="5">
        <v>42653.693055555552</v>
      </c>
      <c r="C1960" s="11">
        <v>238</v>
      </c>
      <c r="D1960" t="s">
        <v>4801</v>
      </c>
      <c r="E1960" t="s">
        <v>6406</v>
      </c>
      <c r="F1960" t="s">
        <v>6407</v>
      </c>
      <c r="G1960" t="s">
        <v>379</v>
      </c>
      <c r="H1960" t="s">
        <v>6464</v>
      </c>
      <c r="I1960" t="s">
        <v>6465</v>
      </c>
      <c r="J1960">
        <v>176191</v>
      </c>
      <c r="K1960">
        <v>11232</v>
      </c>
      <c r="L1960">
        <v>1</v>
      </c>
      <c r="M1960">
        <v>1</v>
      </c>
      <c r="N1960">
        <v>247132</v>
      </c>
      <c r="O1960">
        <v>202817</v>
      </c>
      <c r="P1960" t="s">
        <v>6466</v>
      </c>
      <c r="Q1960" t="s">
        <v>1437</v>
      </c>
      <c r="R1960" t="s">
        <v>6467</v>
      </c>
      <c r="T1960" t="s">
        <v>6468</v>
      </c>
      <c r="V1960">
        <v>8240</v>
      </c>
      <c r="W1960" t="s">
        <v>6466</v>
      </c>
      <c r="X1960" t="s">
        <v>6410</v>
      </c>
      <c r="Y1960">
        <v>201</v>
      </c>
      <c r="Z1960">
        <v>710454</v>
      </c>
      <c r="AA1960">
        <v>20105</v>
      </c>
      <c r="AB1960">
        <v>500</v>
      </c>
      <c r="AC1960">
        <v>51496</v>
      </c>
      <c r="AD1960">
        <v>1123</v>
      </c>
      <c r="AF1960" t="s">
        <v>6469</v>
      </c>
      <c r="AG1960" t="s">
        <v>162</v>
      </c>
      <c r="AH1960">
        <v>1</v>
      </c>
      <c r="AI1960" s="1">
        <v>43895.458333333336</v>
      </c>
      <c r="AJ1960" s="2">
        <v>44260</v>
      </c>
      <c r="AL1960">
        <v>1</v>
      </c>
      <c r="AO1960" t="s">
        <v>6470</v>
      </c>
      <c r="AP1960" t="s">
        <v>6471</v>
      </c>
    </row>
    <row r="1961" spans="1:42" x14ac:dyDescent="0.25">
      <c r="A1961">
        <v>1960</v>
      </c>
      <c r="B1961" s="5">
        <v>42653.694444444445</v>
      </c>
      <c r="C1961" s="11">
        <v>238</v>
      </c>
      <c r="D1961" t="s">
        <v>4801</v>
      </c>
      <c r="E1961" t="s">
        <v>6406</v>
      </c>
      <c r="F1961" t="s">
        <v>6407</v>
      </c>
      <c r="G1961" t="s">
        <v>379</v>
      </c>
      <c r="H1961" t="s">
        <v>6472</v>
      </c>
      <c r="I1961" t="s">
        <v>6473</v>
      </c>
      <c r="J1961">
        <v>176191</v>
      </c>
      <c r="K1961">
        <v>11232</v>
      </c>
      <c r="L1961">
        <v>1</v>
      </c>
      <c r="M1961">
        <v>1</v>
      </c>
      <c r="N1961">
        <v>247132</v>
      </c>
      <c r="O1961">
        <v>208959</v>
      </c>
      <c r="P1961" t="s">
        <v>4099</v>
      </c>
      <c r="Q1961" t="s">
        <v>4100</v>
      </c>
      <c r="R1961" t="s">
        <v>4101</v>
      </c>
      <c r="T1961" t="s">
        <v>4102</v>
      </c>
      <c r="V1961">
        <v>4955</v>
      </c>
      <c r="W1961" t="s">
        <v>4099</v>
      </c>
      <c r="X1961" t="s">
        <v>6410</v>
      </c>
      <c r="Y1961">
        <v>201</v>
      </c>
      <c r="Z1961">
        <v>710754</v>
      </c>
      <c r="AA1961">
        <v>20105</v>
      </c>
      <c r="AB1961">
        <v>500</v>
      </c>
      <c r="AC1961">
        <v>51496</v>
      </c>
      <c r="AD1961">
        <v>1123</v>
      </c>
      <c r="AF1961" t="s">
        <v>6474</v>
      </c>
      <c r="AG1961" t="s">
        <v>1558</v>
      </c>
      <c r="AH1961">
        <v>1</v>
      </c>
      <c r="AI1961" s="1">
        <v>43850.438194444439</v>
      </c>
      <c r="AJ1961" s="2">
        <v>44216</v>
      </c>
      <c r="AL1961">
        <v>1</v>
      </c>
      <c r="AO1961" t="s">
        <v>6475</v>
      </c>
      <c r="AP1961" t="s">
        <v>6476</v>
      </c>
    </row>
    <row r="1962" spans="1:42" x14ac:dyDescent="0.25">
      <c r="A1962">
        <v>1961</v>
      </c>
      <c r="B1962" s="5">
        <v>42653.695833333331</v>
      </c>
      <c r="C1962" s="11">
        <v>238</v>
      </c>
      <c r="D1962" t="s">
        <v>4801</v>
      </c>
      <c r="E1962" t="s">
        <v>6406</v>
      </c>
      <c r="F1962" t="s">
        <v>6407</v>
      </c>
      <c r="G1962" t="s">
        <v>379</v>
      </c>
      <c r="H1962" t="s">
        <v>6477</v>
      </c>
      <c r="I1962" t="s">
        <v>6478</v>
      </c>
      <c r="J1962">
        <v>176191</v>
      </c>
      <c r="K1962">
        <v>11232</v>
      </c>
      <c r="L1962">
        <v>1</v>
      </c>
      <c r="M1962">
        <v>1</v>
      </c>
      <c r="N1962">
        <v>247132</v>
      </c>
      <c r="O1962">
        <v>208959</v>
      </c>
      <c r="P1962" t="s">
        <v>4099</v>
      </c>
      <c r="Q1962" t="s">
        <v>4100</v>
      </c>
      <c r="R1962" t="s">
        <v>4101</v>
      </c>
      <c r="T1962" t="s">
        <v>4102</v>
      </c>
      <c r="V1962">
        <v>4955</v>
      </c>
      <c r="W1962" t="s">
        <v>4099</v>
      </c>
      <c r="X1962" t="s">
        <v>6410</v>
      </c>
      <c r="Y1962">
        <v>201</v>
      </c>
      <c r="Z1962">
        <v>710754</v>
      </c>
      <c r="AA1962">
        <v>20105</v>
      </c>
      <c r="AB1962">
        <v>500</v>
      </c>
      <c r="AC1962">
        <v>51496</v>
      </c>
      <c r="AD1962">
        <v>1123</v>
      </c>
      <c r="AF1962" t="s">
        <v>6479</v>
      </c>
      <c r="AG1962" t="s">
        <v>1558</v>
      </c>
      <c r="AH1962">
        <v>1</v>
      </c>
      <c r="AI1962" s="1">
        <v>43850.438194444439</v>
      </c>
      <c r="AJ1962" s="2">
        <v>44216</v>
      </c>
      <c r="AL1962">
        <v>1</v>
      </c>
      <c r="AO1962" t="s">
        <v>6480</v>
      </c>
      <c r="AP1962" t="s">
        <v>6481</v>
      </c>
    </row>
    <row r="1963" spans="1:42" x14ac:dyDescent="0.25">
      <c r="A1963">
        <v>1962</v>
      </c>
      <c r="B1963" s="5">
        <v>42653.715972222228</v>
      </c>
      <c r="C1963" s="11">
        <v>238</v>
      </c>
      <c r="D1963" t="s">
        <v>4801</v>
      </c>
      <c r="E1963" t="s">
        <v>6406</v>
      </c>
      <c r="F1963" t="s">
        <v>6407</v>
      </c>
      <c r="G1963" t="s">
        <v>379</v>
      </c>
      <c r="H1963" t="s">
        <v>6482</v>
      </c>
      <c r="I1963" t="s">
        <v>6483</v>
      </c>
      <c r="J1963">
        <v>176191</v>
      </c>
      <c r="K1963">
        <v>11232</v>
      </c>
      <c r="L1963">
        <v>1</v>
      </c>
      <c r="M1963">
        <v>1</v>
      </c>
      <c r="N1963">
        <v>247132</v>
      </c>
      <c r="O1963">
        <v>245391</v>
      </c>
      <c r="P1963" t="s">
        <v>6484</v>
      </c>
      <c r="Q1963" t="s">
        <v>6485</v>
      </c>
      <c r="R1963" t="s">
        <v>6486</v>
      </c>
      <c r="S1963" t="s">
        <v>6487</v>
      </c>
      <c r="W1963" t="s">
        <v>6484</v>
      </c>
      <c r="X1963" t="s">
        <v>6410</v>
      </c>
      <c r="Y1963">
        <v>201</v>
      </c>
      <c r="Z1963">
        <v>710754</v>
      </c>
      <c r="AA1963">
        <v>20105</v>
      </c>
      <c r="AB1963">
        <v>500</v>
      </c>
      <c r="AC1963">
        <v>51496</v>
      </c>
      <c r="AD1963">
        <v>1123</v>
      </c>
      <c r="AF1963" t="s">
        <v>6484</v>
      </c>
      <c r="AG1963" t="s">
        <v>162</v>
      </c>
      <c r="AH1963">
        <v>1</v>
      </c>
      <c r="AI1963" s="1">
        <v>44042.425694444442</v>
      </c>
      <c r="AJ1963" s="2">
        <v>44407</v>
      </c>
      <c r="AL1963">
        <v>1</v>
      </c>
      <c r="AO1963" t="s">
        <v>6488</v>
      </c>
      <c r="AP1963" t="s">
        <v>6489</v>
      </c>
    </row>
    <row r="1964" spans="1:42" x14ac:dyDescent="0.25">
      <c r="A1964">
        <v>1963</v>
      </c>
      <c r="B1964" s="5">
        <v>42653.717361111114</v>
      </c>
      <c r="C1964" s="11">
        <v>238</v>
      </c>
      <c r="D1964" t="s">
        <v>4801</v>
      </c>
      <c r="E1964" t="s">
        <v>6406</v>
      </c>
      <c r="F1964" t="s">
        <v>6407</v>
      </c>
      <c r="G1964" t="s">
        <v>379</v>
      </c>
      <c r="H1964" t="s">
        <v>6490</v>
      </c>
      <c r="I1964" t="s">
        <v>6491</v>
      </c>
      <c r="J1964">
        <v>176191</v>
      </c>
      <c r="K1964">
        <v>11232</v>
      </c>
      <c r="L1964">
        <v>1</v>
      </c>
      <c r="M1964">
        <v>1</v>
      </c>
      <c r="N1964">
        <v>247132</v>
      </c>
      <c r="O1964">
        <v>208959</v>
      </c>
      <c r="P1964" t="s">
        <v>4099</v>
      </c>
      <c r="Q1964" t="s">
        <v>4100</v>
      </c>
      <c r="R1964" t="s">
        <v>4101</v>
      </c>
      <c r="T1964" t="s">
        <v>4102</v>
      </c>
      <c r="V1964">
        <v>4955</v>
      </c>
      <c r="W1964" t="s">
        <v>4099</v>
      </c>
      <c r="X1964" t="s">
        <v>6410</v>
      </c>
      <c r="Y1964">
        <v>201</v>
      </c>
      <c r="Z1964">
        <v>710754</v>
      </c>
      <c r="AA1964">
        <v>20105</v>
      </c>
      <c r="AB1964">
        <v>500</v>
      </c>
      <c r="AC1964">
        <v>51496</v>
      </c>
      <c r="AD1964">
        <v>1123</v>
      </c>
      <c r="AF1964" t="s">
        <v>6479</v>
      </c>
      <c r="AG1964" t="s">
        <v>1558</v>
      </c>
      <c r="AH1964">
        <v>1</v>
      </c>
      <c r="AI1964" s="1">
        <v>43850.438888888886</v>
      </c>
      <c r="AJ1964" s="2">
        <v>44216</v>
      </c>
      <c r="AL1964">
        <v>1</v>
      </c>
      <c r="AO1964" t="s">
        <v>6492</v>
      </c>
      <c r="AP1964" t="s">
        <v>6493</v>
      </c>
    </row>
    <row r="1965" spans="1:42" x14ac:dyDescent="0.25">
      <c r="A1965">
        <v>1964</v>
      </c>
      <c r="B1965" s="5">
        <v>42653.718055555561</v>
      </c>
      <c r="C1965" s="11">
        <v>238</v>
      </c>
      <c r="D1965" t="s">
        <v>4801</v>
      </c>
      <c r="E1965" t="s">
        <v>6406</v>
      </c>
      <c r="F1965" t="s">
        <v>6407</v>
      </c>
      <c r="G1965" t="s">
        <v>379</v>
      </c>
      <c r="H1965" t="s">
        <v>6494</v>
      </c>
      <c r="I1965" t="s">
        <v>6495</v>
      </c>
      <c r="J1965">
        <v>176191</v>
      </c>
      <c r="K1965">
        <v>11232</v>
      </c>
      <c r="L1965">
        <v>1</v>
      </c>
      <c r="M1965">
        <v>1</v>
      </c>
      <c r="N1965">
        <v>247132</v>
      </c>
      <c r="O1965">
        <v>208961</v>
      </c>
      <c r="P1965" t="s">
        <v>6496</v>
      </c>
      <c r="Q1965" t="s">
        <v>2308</v>
      </c>
      <c r="R1965" t="s">
        <v>6497</v>
      </c>
      <c r="T1965" t="s">
        <v>6498</v>
      </c>
      <c r="W1965" t="s">
        <v>6496</v>
      </c>
      <c r="X1965" t="s">
        <v>6410</v>
      </c>
      <c r="Y1965">
        <v>201</v>
      </c>
      <c r="Z1965">
        <v>710754</v>
      </c>
      <c r="AA1965">
        <v>20105</v>
      </c>
      <c r="AB1965">
        <v>500</v>
      </c>
      <c r="AC1965">
        <v>51496</v>
      </c>
      <c r="AD1965">
        <v>1123</v>
      </c>
      <c r="AF1965" t="s">
        <v>6499</v>
      </c>
      <c r="AG1965" t="s">
        <v>108</v>
      </c>
      <c r="AH1965">
        <v>1</v>
      </c>
      <c r="AI1965" s="1">
        <v>43945.64166666667</v>
      </c>
      <c r="AJ1965" s="2">
        <v>44310</v>
      </c>
      <c r="AL1965">
        <v>1</v>
      </c>
      <c r="AO1965" t="s">
        <v>6500</v>
      </c>
      <c r="AP1965" t="s">
        <v>6501</v>
      </c>
    </row>
    <row r="1966" spans="1:42" x14ac:dyDescent="0.25">
      <c r="A1966">
        <v>1965</v>
      </c>
      <c r="B1966" s="5">
        <v>42653.719444444447</v>
      </c>
      <c r="C1966" s="11">
        <v>238</v>
      </c>
      <c r="D1966" t="s">
        <v>4801</v>
      </c>
      <c r="E1966" t="s">
        <v>6406</v>
      </c>
      <c r="F1966" t="s">
        <v>6407</v>
      </c>
      <c r="G1966" t="s">
        <v>379</v>
      </c>
      <c r="H1966" t="s">
        <v>6502</v>
      </c>
      <c r="I1966" t="s">
        <v>6503</v>
      </c>
      <c r="J1966">
        <v>176191</v>
      </c>
      <c r="K1966">
        <v>11232</v>
      </c>
      <c r="L1966">
        <v>1</v>
      </c>
      <c r="M1966">
        <v>1</v>
      </c>
      <c r="N1966">
        <v>247132</v>
      </c>
      <c r="O1966">
        <v>0</v>
      </c>
      <c r="P1966" t="s">
        <v>46</v>
      </c>
      <c r="Q1966" t="s">
        <v>167</v>
      </c>
      <c r="R1966" t="s">
        <v>36</v>
      </c>
      <c r="V1966">
        <v>0</v>
      </c>
      <c r="W1966" t="s">
        <v>46</v>
      </c>
      <c r="X1966" t="s">
        <v>6410</v>
      </c>
      <c r="Y1966">
        <v>201</v>
      </c>
      <c r="Z1966">
        <v>710754</v>
      </c>
      <c r="AA1966">
        <v>20105</v>
      </c>
      <c r="AB1966">
        <v>500</v>
      </c>
      <c r="AC1966">
        <v>51496</v>
      </c>
      <c r="AD1966">
        <v>1123</v>
      </c>
      <c r="AF1966" t="s">
        <v>46</v>
      </c>
      <c r="AG1966" t="s">
        <v>46</v>
      </c>
      <c r="AH1966" t="s">
        <v>85</v>
      </c>
      <c r="AL1966">
        <v>3</v>
      </c>
      <c r="AM1966" t="s">
        <v>6504</v>
      </c>
      <c r="AN1966" s="3">
        <v>43745</v>
      </c>
      <c r="AO1966" t="s">
        <v>12708</v>
      </c>
      <c r="AP1966" t="s">
        <v>6505</v>
      </c>
    </row>
    <row r="1967" spans="1:42" ht="409.5" x14ac:dyDescent="0.25">
      <c r="A1967">
        <v>1966</v>
      </c>
      <c r="B1967" s="5">
        <v>42653.720833333333</v>
      </c>
      <c r="C1967" s="11">
        <v>238</v>
      </c>
      <c r="D1967" t="s">
        <v>4801</v>
      </c>
      <c r="E1967" t="s">
        <v>6406</v>
      </c>
      <c r="F1967" t="s">
        <v>6407</v>
      </c>
      <c r="G1967" t="s">
        <v>379</v>
      </c>
      <c r="H1967" t="s">
        <v>6506</v>
      </c>
      <c r="I1967" t="s">
        <v>6507</v>
      </c>
      <c r="J1967">
        <v>176191</v>
      </c>
      <c r="K1967">
        <v>11232</v>
      </c>
      <c r="L1967">
        <v>1</v>
      </c>
      <c r="M1967">
        <v>1</v>
      </c>
      <c r="N1967">
        <v>247132</v>
      </c>
      <c r="O1967">
        <v>239358</v>
      </c>
      <c r="P1967" t="s">
        <v>6508</v>
      </c>
      <c r="Q1967" t="s">
        <v>6509</v>
      </c>
      <c r="R1967" t="s">
        <v>36</v>
      </c>
      <c r="T1967" t="s">
        <v>6510</v>
      </c>
      <c r="W1967" t="s">
        <v>155</v>
      </c>
      <c r="X1967" t="s">
        <v>6410</v>
      </c>
      <c r="Y1967">
        <v>201</v>
      </c>
      <c r="Z1967">
        <v>710754</v>
      </c>
      <c r="AA1967">
        <v>20105</v>
      </c>
      <c r="AB1967">
        <v>500</v>
      </c>
      <c r="AC1967">
        <v>51496</v>
      </c>
      <c r="AD1967">
        <v>1123</v>
      </c>
      <c r="AF1967" t="s">
        <v>128</v>
      </c>
      <c r="AG1967" t="s">
        <v>129</v>
      </c>
      <c r="AH1967">
        <v>1</v>
      </c>
      <c r="AI1967" s="1">
        <v>44082.48819444445</v>
      </c>
      <c r="AJ1967" s="2">
        <v>44447</v>
      </c>
      <c r="AL1967">
        <v>1</v>
      </c>
      <c r="AO1967" s="8" t="s">
        <v>12709</v>
      </c>
      <c r="AP1967" t="s">
        <v>6511</v>
      </c>
    </row>
    <row r="1968" spans="1:42" ht="300" x14ac:dyDescent="0.25">
      <c r="A1968">
        <v>1967</v>
      </c>
      <c r="B1968" s="5">
        <v>42653.72152777778</v>
      </c>
      <c r="C1968" s="11">
        <v>238</v>
      </c>
      <c r="D1968" t="s">
        <v>4801</v>
      </c>
      <c r="E1968" t="s">
        <v>6406</v>
      </c>
      <c r="F1968" t="s">
        <v>6407</v>
      </c>
      <c r="G1968" t="s">
        <v>379</v>
      </c>
      <c r="H1968" t="s">
        <v>6512</v>
      </c>
      <c r="I1968" t="s">
        <v>6513</v>
      </c>
      <c r="J1968">
        <v>176191</v>
      </c>
      <c r="K1968">
        <v>11232</v>
      </c>
      <c r="L1968">
        <v>1</v>
      </c>
      <c r="M1968">
        <v>1</v>
      </c>
      <c r="N1968">
        <v>247132</v>
      </c>
      <c r="O1968">
        <v>0</v>
      </c>
      <c r="P1968" t="s">
        <v>46</v>
      </c>
      <c r="Q1968" t="s">
        <v>53</v>
      </c>
      <c r="R1968" t="s">
        <v>36</v>
      </c>
      <c r="V1968">
        <v>0</v>
      </c>
      <c r="W1968" t="s">
        <v>46</v>
      </c>
      <c r="X1968" t="s">
        <v>6410</v>
      </c>
      <c r="Y1968">
        <v>201</v>
      </c>
      <c r="Z1968">
        <v>710754</v>
      </c>
      <c r="AA1968">
        <v>20105</v>
      </c>
      <c r="AB1968">
        <v>500</v>
      </c>
      <c r="AC1968">
        <v>51496</v>
      </c>
      <c r="AD1968">
        <v>1123</v>
      </c>
      <c r="AF1968" t="s">
        <v>46</v>
      </c>
      <c r="AG1968" t="s">
        <v>46</v>
      </c>
      <c r="AH1968">
        <v>1</v>
      </c>
      <c r="AL1968">
        <v>3</v>
      </c>
      <c r="AM1968" t="s">
        <v>6514</v>
      </c>
      <c r="AN1968" s="3">
        <v>43217</v>
      </c>
      <c r="AO1968" s="8" t="s">
        <v>12710</v>
      </c>
      <c r="AP1968" t="s">
        <v>6515</v>
      </c>
    </row>
    <row r="1969" spans="1:42" x14ac:dyDescent="0.25">
      <c r="A1969">
        <v>1968</v>
      </c>
      <c r="B1969" s="5">
        <v>42653.722916666666</v>
      </c>
      <c r="C1969" s="11">
        <v>238</v>
      </c>
      <c r="D1969" t="s">
        <v>4801</v>
      </c>
      <c r="E1969" t="s">
        <v>6406</v>
      </c>
      <c r="F1969" t="s">
        <v>6407</v>
      </c>
      <c r="G1969" t="s">
        <v>379</v>
      </c>
      <c r="H1969" t="s">
        <v>6516</v>
      </c>
      <c r="I1969" t="s">
        <v>6517</v>
      </c>
      <c r="J1969">
        <v>176191</v>
      </c>
      <c r="K1969">
        <v>11232</v>
      </c>
      <c r="L1969">
        <v>1</v>
      </c>
      <c r="M1969">
        <v>1</v>
      </c>
      <c r="N1969">
        <v>247132</v>
      </c>
      <c r="O1969">
        <v>0</v>
      </c>
      <c r="P1969" t="s">
        <v>46</v>
      </c>
      <c r="Q1969" t="s">
        <v>53</v>
      </c>
      <c r="R1969" t="s">
        <v>36</v>
      </c>
      <c r="V1969">
        <v>0</v>
      </c>
      <c r="W1969" t="s">
        <v>46</v>
      </c>
      <c r="X1969" t="s">
        <v>6410</v>
      </c>
      <c r="Y1969">
        <v>201</v>
      </c>
      <c r="Z1969">
        <v>710754</v>
      </c>
      <c r="AA1969">
        <v>20105</v>
      </c>
      <c r="AB1969">
        <v>500</v>
      </c>
      <c r="AC1969">
        <v>51496</v>
      </c>
      <c r="AD1969">
        <v>1123</v>
      </c>
      <c r="AF1969" t="s">
        <v>46</v>
      </c>
      <c r="AG1969" t="s">
        <v>46</v>
      </c>
      <c r="AH1969">
        <v>1</v>
      </c>
      <c r="AL1969">
        <v>3</v>
      </c>
      <c r="AM1969" t="s">
        <v>6514</v>
      </c>
      <c r="AN1969" s="3">
        <v>43217</v>
      </c>
      <c r="AO1969" t="s">
        <v>12711</v>
      </c>
      <c r="AP1969" t="s">
        <v>6518</v>
      </c>
    </row>
    <row r="1970" spans="1:42" x14ac:dyDescent="0.25">
      <c r="A1970">
        <v>1969</v>
      </c>
      <c r="B1970" s="5">
        <v>42653.724305555559</v>
      </c>
      <c r="C1970" s="11">
        <v>238</v>
      </c>
      <c r="D1970" t="s">
        <v>4801</v>
      </c>
      <c r="E1970" t="s">
        <v>6406</v>
      </c>
      <c r="F1970" t="s">
        <v>6407</v>
      </c>
      <c r="G1970" t="s">
        <v>379</v>
      </c>
      <c r="H1970" t="s">
        <v>6519</v>
      </c>
      <c r="I1970" t="s">
        <v>6520</v>
      </c>
      <c r="J1970">
        <v>176191</v>
      </c>
      <c r="K1970">
        <v>11232</v>
      </c>
      <c r="L1970">
        <v>1</v>
      </c>
      <c r="M1970">
        <v>1</v>
      </c>
      <c r="N1970">
        <v>247132</v>
      </c>
      <c r="O1970">
        <v>0</v>
      </c>
      <c r="P1970" t="s">
        <v>46</v>
      </c>
      <c r="Q1970" t="s">
        <v>53</v>
      </c>
      <c r="R1970" t="s">
        <v>36</v>
      </c>
      <c r="V1970">
        <v>0</v>
      </c>
      <c r="W1970" t="s">
        <v>46</v>
      </c>
      <c r="X1970" t="s">
        <v>6410</v>
      </c>
      <c r="Y1970">
        <v>201</v>
      </c>
      <c r="Z1970">
        <v>710754</v>
      </c>
      <c r="AA1970">
        <v>20105</v>
      </c>
      <c r="AB1970">
        <v>500</v>
      </c>
      <c r="AC1970">
        <v>51496</v>
      </c>
      <c r="AD1970">
        <v>1123</v>
      </c>
      <c r="AF1970" t="s">
        <v>46</v>
      </c>
      <c r="AG1970" t="s">
        <v>46</v>
      </c>
      <c r="AH1970">
        <v>1</v>
      </c>
      <c r="AL1970">
        <v>3</v>
      </c>
      <c r="AM1970" t="s">
        <v>6514</v>
      </c>
      <c r="AN1970" s="3">
        <v>43217</v>
      </c>
      <c r="AO1970" t="s">
        <v>12712</v>
      </c>
      <c r="AP1970" t="s">
        <v>6521</v>
      </c>
    </row>
    <row r="1971" spans="1:42" x14ac:dyDescent="0.25">
      <c r="A1971">
        <v>1970</v>
      </c>
      <c r="B1971" s="5">
        <v>42653.725694444445</v>
      </c>
      <c r="C1971" s="11">
        <v>238</v>
      </c>
      <c r="D1971" t="s">
        <v>4801</v>
      </c>
      <c r="E1971" t="s">
        <v>6406</v>
      </c>
      <c r="F1971" t="s">
        <v>6407</v>
      </c>
      <c r="G1971" t="s">
        <v>379</v>
      </c>
      <c r="H1971" t="s">
        <v>6522</v>
      </c>
      <c r="I1971" t="s">
        <v>6523</v>
      </c>
      <c r="J1971">
        <v>176191</v>
      </c>
      <c r="K1971">
        <v>11232</v>
      </c>
      <c r="L1971">
        <v>1</v>
      </c>
      <c r="M1971">
        <v>1</v>
      </c>
      <c r="N1971">
        <v>247132</v>
      </c>
      <c r="O1971">
        <v>0</v>
      </c>
      <c r="P1971" t="s">
        <v>46</v>
      </c>
      <c r="Q1971" t="s">
        <v>53</v>
      </c>
      <c r="R1971" t="s">
        <v>36</v>
      </c>
      <c r="V1971">
        <v>0</v>
      </c>
      <c r="W1971" t="s">
        <v>46</v>
      </c>
      <c r="X1971" t="s">
        <v>6410</v>
      </c>
      <c r="Y1971">
        <v>201</v>
      </c>
      <c r="Z1971">
        <v>710754</v>
      </c>
      <c r="AA1971">
        <v>20105</v>
      </c>
      <c r="AB1971">
        <v>500</v>
      </c>
      <c r="AC1971">
        <v>51496</v>
      </c>
      <c r="AD1971">
        <v>1123</v>
      </c>
      <c r="AF1971" t="s">
        <v>46</v>
      </c>
      <c r="AG1971" t="s">
        <v>46</v>
      </c>
      <c r="AH1971">
        <v>1</v>
      </c>
      <c r="AL1971">
        <v>3</v>
      </c>
      <c r="AM1971" t="s">
        <v>6514</v>
      </c>
      <c r="AN1971" s="3">
        <v>43217</v>
      </c>
      <c r="AO1971" t="s">
        <v>12712</v>
      </c>
      <c r="AP1971" t="s">
        <v>6524</v>
      </c>
    </row>
    <row r="1972" spans="1:42" x14ac:dyDescent="0.25">
      <c r="A1972">
        <v>1971</v>
      </c>
      <c r="B1972" s="5">
        <v>42656.6875</v>
      </c>
      <c r="C1972" s="11">
        <v>238</v>
      </c>
      <c r="D1972" t="s">
        <v>4801</v>
      </c>
      <c r="E1972" t="s">
        <v>12701</v>
      </c>
      <c r="F1972" t="s">
        <v>6224</v>
      </c>
      <c r="G1972" t="s">
        <v>12629</v>
      </c>
      <c r="H1972" t="s">
        <v>6525</v>
      </c>
      <c r="I1972" t="s">
        <v>6526</v>
      </c>
      <c r="J1972">
        <v>177158</v>
      </c>
      <c r="K1972">
        <v>2900</v>
      </c>
      <c r="L1972">
        <v>1</v>
      </c>
      <c r="M1972">
        <v>1</v>
      </c>
      <c r="N1972">
        <v>248438</v>
      </c>
      <c r="O1972">
        <v>222041</v>
      </c>
      <c r="P1972" t="s">
        <v>6527</v>
      </c>
      <c r="Q1972" t="s">
        <v>344</v>
      </c>
      <c r="R1972" t="s">
        <v>6528</v>
      </c>
      <c r="V1972">
        <v>8257</v>
      </c>
      <c r="W1972" t="s">
        <v>6527</v>
      </c>
      <c r="X1972" t="s">
        <v>6529</v>
      </c>
      <c r="Y1972">
        <v>201</v>
      </c>
      <c r="Z1972">
        <v>710754</v>
      </c>
      <c r="AA1972">
        <v>20105</v>
      </c>
      <c r="AB1972">
        <v>500</v>
      </c>
      <c r="AC1972">
        <v>51628</v>
      </c>
      <c r="AD1972">
        <v>0</v>
      </c>
      <c r="AF1972" t="s">
        <v>6530</v>
      </c>
      <c r="AG1972" t="s">
        <v>162</v>
      </c>
      <c r="AH1972">
        <v>1</v>
      </c>
      <c r="AI1972" s="1">
        <v>43951.397222222222</v>
      </c>
      <c r="AJ1972" s="2">
        <v>44316</v>
      </c>
      <c r="AL1972">
        <v>1</v>
      </c>
      <c r="AO1972" t="s">
        <v>6531</v>
      </c>
      <c r="AP1972" t="s">
        <v>6532</v>
      </c>
    </row>
    <row r="1973" spans="1:42" x14ac:dyDescent="0.25">
      <c r="A1973">
        <v>1972</v>
      </c>
      <c r="B1973" s="5">
        <v>42656.690277777772</v>
      </c>
      <c r="C1973" s="11">
        <v>238</v>
      </c>
      <c r="D1973" t="s">
        <v>4801</v>
      </c>
      <c r="E1973" t="s">
        <v>12701</v>
      </c>
      <c r="F1973" t="s">
        <v>6224</v>
      </c>
      <c r="G1973" t="s">
        <v>12629</v>
      </c>
      <c r="H1973" t="s">
        <v>6533</v>
      </c>
      <c r="I1973" t="s">
        <v>6534</v>
      </c>
      <c r="J1973">
        <v>177158</v>
      </c>
      <c r="K1973">
        <v>2900</v>
      </c>
      <c r="L1973">
        <v>1</v>
      </c>
      <c r="M1973">
        <v>1</v>
      </c>
      <c r="N1973">
        <v>248438</v>
      </c>
      <c r="O1973">
        <v>222698</v>
      </c>
      <c r="P1973" t="s">
        <v>6535</v>
      </c>
      <c r="Q1973" t="s">
        <v>1437</v>
      </c>
      <c r="R1973" t="s">
        <v>36</v>
      </c>
      <c r="V1973">
        <v>0</v>
      </c>
      <c r="W1973" t="s">
        <v>6535</v>
      </c>
      <c r="X1973" t="s">
        <v>6529</v>
      </c>
      <c r="Y1973">
        <v>201</v>
      </c>
      <c r="Z1973">
        <v>710754</v>
      </c>
      <c r="AA1973">
        <v>20105</v>
      </c>
      <c r="AB1973">
        <v>500</v>
      </c>
      <c r="AC1973">
        <v>51628</v>
      </c>
      <c r="AD1973">
        <v>0</v>
      </c>
      <c r="AF1973" t="s">
        <v>6536</v>
      </c>
      <c r="AG1973" t="s">
        <v>228</v>
      </c>
      <c r="AH1973">
        <v>1</v>
      </c>
      <c r="AI1973" s="1">
        <v>43738.434027777774</v>
      </c>
      <c r="AJ1973" s="2">
        <v>44104</v>
      </c>
      <c r="AL1973">
        <v>1</v>
      </c>
      <c r="AO1973" t="s">
        <v>6537</v>
      </c>
      <c r="AP1973" t="s">
        <v>6538</v>
      </c>
    </row>
    <row r="1974" spans="1:42" x14ac:dyDescent="0.25">
      <c r="A1974">
        <v>1973</v>
      </c>
      <c r="B1974" s="5">
        <v>42656.690972222219</v>
      </c>
      <c r="C1974" s="11">
        <v>238</v>
      </c>
      <c r="D1974" t="s">
        <v>4801</v>
      </c>
      <c r="E1974" t="s">
        <v>12701</v>
      </c>
      <c r="F1974" t="s">
        <v>6224</v>
      </c>
      <c r="G1974" t="s">
        <v>12629</v>
      </c>
      <c r="H1974" t="s">
        <v>6539</v>
      </c>
      <c r="I1974" t="s">
        <v>6540</v>
      </c>
      <c r="J1974">
        <v>177158</v>
      </c>
      <c r="K1974">
        <v>2900</v>
      </c>
      <c r="L1974">
        <v>1</v>
      </c>
      <c r="M1974">
        <v>1</v>
      </c>
      <c r="N1974">
        <v>248438</v>
      </c>
      <c r="O1974">
        <v>0</v>
      </c>
      <c r="P1974" t="s">
        <v>46</v>
      </c>
      <c r="Q1974" t="s">
        <v>53</v>
      </c>
      <c r="R1974" t="s">
        <v>36</v>
      </c>
      <c r="V1974">
        <v>0</v>
      </c>
      <c r="W1974" t="s">
        <v>46</v>
      </c>
      <c r="X1974" t="s">
        <v>6529</v>
      </c>
      <c r="Y1974">
        <v>201</v>
      </c>
      <c r="Z1974">
        <v>710754</v>
      </c>
      <c r="AA1974">
        <v>20105</v>
      </c>
      <c r="AB1974">
        <v>500</v>
      </c>
      <c r="AC1974">
        <v>51628</v>
      </c>
      <c r="AD1974">
        <v>0</v>
      </c>
      <c r="AF1974" t="s">
        <v>46</v>
      </c>
      <c r="AG1974" t="s">
        <v>46</v>
      </c>
      <c r="AH1974">
        <v>1</v>
      </c>
      <c r="AL1974">
        <v>3</v>
      </c>
      <c r="AM1974" t="s">
        <v>6541</v>
      </c>
      <c r="AN1974" s="3">
        <v>43368</v>
      </c>
      <c r="AO1974" t="s">
        <v>12713</v>
      </c>
      <c r="AP1974" t="s">
        <v>6542</v>
      </c>
    </row>
    <row r="1975" spans="1:42" x14ac:dyDescent="0.25">
      <c r="A1975">
        <v>1974</v>
      </c>
      <c r="B1975" s="5">
        <v>42656.692361111105</v>
      </c>
      <c r="C1975" s="11">
        <v>238</v>
      </c>
      <c r="D1975" t="s">
        <v>4801</v>
      </c>
      <c r="E1975" t="s">
        <v>12701</v>
      </c>
      <c r="F1975" t="s">
        <v>6224</v>
      </c>
      <c r="G1975" t="s">
        <v>12629</v>
      </c>
      <c r="H1975" t="s">
        <v>6543</v>
      </c>
      <c r="I1975" t="s">
        <v>6544</v>
      </c>
      <c r="J1975">
        <v>177158</v>
      </c>
      <c r="K1975">
        <v>2900</v>
      </c>
      <c r="L1975">
        <v>1</v>
      </c>
      <c r="M1975">
        <v>1</v>
      </c>
      <c r="N1975">
        <v>248438</v>
      </c>
      <c r="O1975">
        <v>234947</v>
      </c>
      <c r="P1975" t="s">
        <v>6545</v>
      </c>
      <c r="Q1975" t="s">
        <v>1593</v>
      </c>
      <c r="R1975" t="s">
        <v>6546</v>
      </c>
      <c r="T1975" t="s">
        <v>6547</v>
      </c>
      <c r="W1975" t="s">
        <v>6545</v>
      </c>
      <c r="X1975" t="s">
        <v>6529</v>
      </c>
      <c r="Y1975">
        <v>201</v>
      </c>
      <c r="Z1975">
        <v>710754</v>
      </c>
      <c r="AA1975">
        <v>20105</v>
      </c>
      <c r="AB1975">
        <v>500</v>
      </c>
      <c r="AC1975">
        <v>51628</v>
      </c>
      <c r="AD1975">
        <v>0</v>
      </c>
      <c r="AF1975" t="s">
        <v>162</v>
      </c>
      <c r="AG1975" t="s">
        <v>162</v>
      </c>
      <c r="AH1975">
        <v>1</v>
      </c>
      <c r="AI1975" s="1">
        <v>43402.59375</v>
      </c>
      <c r="AJ1975" s="2">
        <v>43767</v>
      </c>
      <c r="AL1975">
        <v>1</v>
      </c>
      <c r="AO1975" t="s">
        <v>6548</v>
      </c>
      <c r="AP1975" t="s">
        <v>6549</v>
      </c>
    </row>
    <row r="1976" spans="1:42" x14ac:dyDescent="0.25">
      <c r="A1976">
        <v>1975</v>
      </c>
      <c r="B1976" s="5">
        <v>42656.693749999999</v>
      </c>
      <c r="C1976" s="11">
        <v>238</v>
      </c>
      <c r="D1976" t="s">
        <v>4801</v>
      </c>
      <c r="E1976" t="s">
        <v>12701</v>
      </c>
      <c r="F1976" t="s">
        <v>6224</v>
      </c>
      <c r="G1976" t="s">
        <v>12629</v>
      </c>
      <c r="H1976" t="s">
        <v>6550</v>
      </c>
      <c r="I1976" t="s">
        <v>6551</v>
      </c>
      <c r="J1976">
        <v>177158</v>
      </c>
      <c r="K1976">
        <v>2900</v>
      </c>
      <c r="L1976">
        <v>1</v>
      </c>
      <c r="M1976">
        <v>1</v>
      </c>
      <c r="N1976">
        <v>248438</v>
      </c>
      <c r="O1976">
        <v>236654</v>
      </c>
      <c r="P1976" t="s">
        <v>6552</v>
      </c>
      <c r="Q1976" t="s">
        <v>1593</v>
      </c>
      <c r="R1976" t="s">
        <v>6553</v>
      </c>
      <c r="U1976" t="s">
        <v>6554</v>
      </c>
      <c r="V1976">
        <v>8257</v>
      </c>
      <c r="W1976" t="s">
        <v>6552</v>
      </c>
      <c r="X1976" t="s">
        <v>6529</v>
      </c>
      <c r="Y1976">
        <v>201</v>
      </c>
      <c r="Z1976">
        <v>710754</v>
      </c>
      <c r="AA1976">
        <v>20105</v>
      </c>
      <c r="AB1976">
        <v>500</v>
      </c>
      <c r="AC1976">
        <v>51628</v>
      </c>
      <c r="AD1976">
        <v>0</v>
      </c>
      <c r="AF1976" t="s">
        <v>6555</v>
      </c>
      <c r="AG1976" t="s">
        <v>162</v>
      </c>
      <c r="AH1976">
        <v>1</v>
      </c>
      <c r="AI1976" s="1">
        <v>43951.397222222222</v>
      </c>
      <c r="AJ1976" s="2">
        <v>44316</v>
      </c>
      <c r="AL1976">
        <v>1</v>
      </c>
      <c r="AO1976" t="s">
        <v>12714</v>
      </c>
      <c r="AP1976" t="s">
        <v>6556</v>
      </c>
    </row>
    <row r="1977" spans="1:42" x14ac:dyDescent="0.25">
      <c r="A1977">
        <v>1976</v>
      </c>
      <c r="B1977" s="5">
        <v>42661.651388888888</v>
      </c>
      <c r="C1977" s="11">
        <v>238</v>
      </c>
      <c r="D1977" t="s">
        <v>4801</v>
      </c>
      <c r="E1977" t="s">
        <v>6377</v>
      </c>
      <c r="F1977" t="s">
        <v>6378</v>
      </c>
      <c r="G1977" t="s">
        <v>379</v>
      </c>
      <c r="H1977" t="s">
        <v>6557</v>
      </c>
      <c r="I1977" t="s">
        <v>6558</v>
      </c>
      <c r="J1977">
        <v>176773</v>
      </c>
      <c r="K1977">
        <v>26400</v>
      </c>
      <c r="L1977">
        <v>1</v>
      </c>
      <c r="M1977">
        <v>1</v>
      </c>
      <c r="N1977">
        <v>247930</v>
      </c>
      <c r="O1977">
        <v>205885</v>
      </c>
      <c r="P1977" t="s">
        <v>591</v>
      </c>
      <c r="Q1977" t="s">
        <v>174</v>
      </c>
      <c r="R1977" t="s">
        <v>1286</v>
      </c>
      <c r="T1977" t="s">
        <v>85</v>
      </c>
      <c r="U1977" t="s">
        <v>1287</v>
      </c>
      <c r="W1977" t="s">
        <v>591</v>
      </c>
      <c r="X1977" t="s">
        <v>1808</v>
      </c>
      <c r="Y1977">
        <v>201</v>
      </c>
      <c r="Z1977">
        <v>239999</v>
      </c>
      <c r="AA1977">
        <v>20105</v>
      </c>
      <c r="AB1977">
        <v>500</v>
      </c>
      <c r="AC1977">
        <v>51496</v>
      </c>
      <c r="AD1977">
        <v>0</v>
      </c>
      <c r="AF1977" t="s">
        <v>6327</v>
      </c>
      <c r="AG1977" t="s">
        <v>162</v>
      </c>
      <c r="AH1977">
        <v>1</v>
      </c>
      <c r="AI1977" s="1">
        <v>43937.658333333333</v>
      </c>
      <c r="AJ1977" s="2">
        <v>44302</v>
      </c>
      <c r="AL1977">
        <v>1</v>
      </c>
      <c r="AO1977" t="s">
        <v>12715</v>
      </c>
      <c r="AP1977" t="s">
        <v>6559</v>
      </c>
    </row>
    <row r="1978" spans="1:42" x14ac:dyDescent="0.25">
      <c r="A1978">
        <v>1977</v>
      </c>
      <c r="B1978" s="5">
        <v>42662.623611111114</v>
      </c>
      <c r="C1978" s="11">
        <v>238</v>
      </c>
      <c r="D1978" t="s">
        <v>4801</v>
      </c>
      <c r="E1978" t="s">
        <v>6377</v>
      </c>
      <c r="F1978" t="s">
        <v>6378</v>
      </c>
      <c r="G1978" t="s">
        <v>379</v>
      </c>
      <c r="H1978" t="s">
        <v>6560</v>
      </c>
      <c r="I1978" t="s">
        <v>6561</v>
      </c>
      <c r="J1978">
        <v>176773</v>
      </c>
      <c r="K1978">
        <v>26400</v>
      </c>
      <c r="L1978">
        <v>1</v>
      </c>
      <c r="M1978">
        <v>1</v>
      </c>
      <c r="N1978">
        <v>247930</v>
      </c>
      <c r="O1978">
        <v>205484</v>
      </c>
      <c r="P1978" t="s">
        <v>6562</v>
      </c>
      <c r="Q1978" t="s">
        <v>6563</v>
      </c>
      <c r="R1978" t="s">
        <v>6564</v>
      </c>
      <c r="S1978" t="s">
        <v>85</v>
      </c>
      <c r="W1978" t="s">
        <v>6565</v>
      </c>
      <c r="X1978" t="s">
        <v>1808</v>
      </c>
      <c r="Y1978">
        <v>201</v>
      </c>
      <c r="Z1978">
        <v>239999</v>
      </c>
      <c r="AA1978">
        <v>20105</v>
      </c>
      <c r="AB1978">
        <v>500</v>
      </c>
      <c r="AC1978">
        <v>51496</v>
      </c>
      <c r="AD1978">
        <v>0</v>
      </c>
      <c r="AF1978" t="s">
        <v>6566</v>
      </c>
      <c r="AG1978" t="s">
        <v>108</v>
      </c>
      <c r="AH1978">
        <v>1</v>
      </c>
      <c r="AI1978" s="1">
        <v>43865.600694444445</v>
      </c>
      <c r="AJ1978" s="2">
        <v>44231</v>
      </c>
      <c r="AL1978">
        <v>1</v>
      </c>
      <c r="AO1978" t="s">
        <v>12716</v>
      </c>
      <c r="AP1978" t="s">
        <v>6567</v>
      </c>
    </row>
    <row r="1979" spans="1:42" x14ac:dyDescent="0.25">
      <c r="A1979">
        <v>1978</v>
      </c>
      <c r="B1979" s="5">
        <v>42663.394444444442</v>
      </c>
      <c r="C1979" s="11">
        <v>34</v>
      </c>
      <c r="D1979" t="s">
        <v>244</v>
      </c>
      <c r="E1979" t="s">
        <v>6568</v>
      </c>
      <c r="F1979" t="s">
        <v>32</v>
      </c>
      <c r="G1979" t="s">
        <v>32</v>
      </c>
      <c r="H1979" t="s">
        <v>32</v>
      </c>
      <c r="I1979" t="s">
        <v>6569</v>
      </c>
      <c r="J1979">
        <v>175094</v>
      </c>
      <c r="K1979">
        <v>20000</v>
      </c>
      <c r="L1979">
        <v>1</v>
      </c>
      <c r="M1979">
        <v>1</v>
      </c>
      <c r="N1979">
        <v>245001</v>
      </c>
      <c r="O1979">
        <v>217278</v>
      </c>
      <c r="P1979" t="s">
        <v>433</v>
      </c>
      <c r="Q1979" t="s">
        <v>156</v>
      </c>
      <c r="R1979" t="s">
        <v>434</v>
      </c>
      <c r="T1979" t="s">
        <v>435</v>
      </c>
      <c r="W1979" t="s">
        <v>433</v>
      </c>
      <c r="X1979" t="s">
        <v>6358</v>
      </c>
      <c r="Y1979">
        <v>201</v>
      </c>
      <c r="Z1979">
        <v>710792</v>
      </c>
      <c r="AA1979">
        <v>20153</v>
      </c>
      <c r="AB1979">
        <v>500</v>
      </c>
      <c r="AC1979">
        <v>51615</v>
      </c>
      <c r="AD1979">
        <v>0</v>
      </c>
      <c r="AF1979" t="s">
        <v>436</v>
      </c>
      <c r="AG1979" t="s">
        <v>436</v>
      </c>
      <c r="AH1979">
        <v>1</v>
      </c>
      <c r="AI1979" s="1">
        <v>43965.572916666664</v>
      </c>
      <c r="AJ1979" s="2">
        <v>44330</v>
      </c>
      <c r="AL1979">
        <v>1</v>
      </c>
      <c r="AO1979" t="s">
        <v>6570</v>
      </c>
      <c r="AP1979" t="s">
        <v>6571</v>
      </c>
    </row>
    <row r="1980" spans="1:42" x14ac:dyDescent="0.25">
      <c r="A1980">
        <v>1979</v>
      </c>
      <c r="B1980" s="5">
        <v>42663.413888888892</v>
      </c>
      <c r="C1980" s="11">
        <v>34</v>
      </c>
      <c r="D1980" t="s">
        <v>244</v>
      </c>
      <c r="E1980" t="s">
        <v>6568</v>
      </c>
      <c r="F1980" t="s">
        <v>32</v>
      </c>
      <c r="G1980" t="s">
        <v>32</v>
      </c>
      <c r="H1980" t="s">
        <v>32</v>
      </c>
      <c r="I1980" t="s">
        <v>6572</v>
      </c>
      <c r="J1980">
        <v>175094</v>
      </c>
      <c r="K1980">
        <v>20000</v>
      </c>
      <c r="L1980">
        <v>1</v>
      </c>
      <c r="M1980">
        <v>1</v>
      </c>
      <c r="N1980">
        <v>245001</v>
      </c>
      <c r="O1980">
        <v>217278</v>
      </c>
      <c r="P1980" t="s">
        <v>433</v>
      </c>
      <c r="Q1980" t="s">
        <v>156</v>
      </c>
      <c r="R1980" t="s">
        <v>434</v>
      </c>
      <c r="T1980" t="s">
        <v>435</v>
      </c>
      <c r="W1980" t="s">
        <v>433</v>
      </c>
      <c r="X1980" t="s">
        <v>6358</v>
      </c>
      <c r="Y1980">
        <v>201</v>
      </c>
      <c r="Z1980">
        <v>710792</v>
      </c>
      <c r="AA1980">
        <v>20153</v>
      </c>
      <c r="AB1980">
        <v>500</v>
      </c>
      <c r="AC1980">
        <v>51615</v>
      </c>
      <c r="AD1980">
        <v>0</v>
      </c>
      <c r="AF1980" t="s">
        <v>436</v>
      </c>
      <c r="AG1980" t="s">
        <v>436</v>
      </c>
      <c r="AH1980">
        <v>1</v>
      </c>
      <c r="AI1980" s="1">
        <v>43965.573611111111</v>
      </c>
      <c r="AJ1980" s="2">
        <v>44330</v>
      </c>
      <c r="AL1980">
        <v>1</v>
      </c>
      <c r="AO1980" t="s">
        <v>6573</v>
      </c>
      <c r="AP1980" t="s">
        <v>6574</v>
      </c>
    </row>
    <row r="1981" spans="1:42" x14ac:dyDescent="0.25">
      <c r="A1981">
        <v>1980</v>
      </c>
      <c r="B1981" s="5">
        <v>42663.415277777778</v>
      </c>
      <c r="C1981" s="11">
        <v>34</v>
      </c>
      <c r="D1981" t="s">
        <v>244</v>
      </c>
      <c r="E1981" t="s">
        <v>6568</v>
      </c>
      <c r="F1981" t="s">
        <v>32</v>
      </c>
      <c r="G1981" t="s">
        <v>32</v>
      </c>
      <c r="H1981" t="s">
        <v>32</v>
      </c>
      <c r="I1981" t="s">
        <v>6575</v>
      </c>
      <c r="J1981">
        <v>175094</v>
      </c>
      <c r="K1981">
        <v>20000</v>
      </c>
      <c r="L1981">
        <v>1</v>
      </c>
      <c r="M1981">
        <v>1</v>
      </c>
      <c r="N1981">
        <v>245001</v>
      </c>
      <c r="O1981">
        <v>205405</v>
      </c>
      <c r="P1981" t="s">
        <v>123</v>
      </c>
      <c r="Q1981" t="s">
        <v>183</v>
      </c>
      <c r="R1981" t="s">
        <v>125</v>
      </c>
      <c r="T1981" t="s">
        <v>126</v>
      </c>
      <c r="U1981" t="s">
        <v>127</v>
      </c>
      <c r="W1981" t="s">
        <v>123</v>
      </c>
      <c r="X1981" t="s">
        <v>6358</v>
      </c>
      <c r="Y1981">
        <v>201</v>
      </c>
      <c r="Z1981">
        <v>710792</v>
      </c>
      <c r="AA1981">
        <v>20153</v>
      </c>
      <c r="AB1981">
        <v>500</v>
      </c>
      <c r="AC1981">
        <v>51615</v>
      </c>
      <c r="AD1981">
        <v>0</v>
      </c>
      <c r="AF1981" t="s">
        <v>129</v>
      </c>
      <c r="AG1981" t="s">
        <v>129</v>
      </c>
      <c r="AH1981">
        <v>1</v>
      </c>
      <c r="AI1981" s="1">
        <v>44202.48541666667</v>
      </c>
      <c r="AJ1981" s="2">
        <v>44567</v>
      </c>
      <c r="AL1981">
        <v>1</v>
      </c>
      <c r="AO1981" t="s">
        <v>6576</v>
      </c>
      <c r="AP1981" t="s">
        <v>6577</v>
      </c>
    </row>
    <row r="1982" spans="1:42" x14ac:dyDescent="0.25">
      <c r="A1982">
        <v>1981</v>
      </c>
      <c r="B1982" s="5">
        <v>42665.395138888889</v>
      </c>
      <c r="C1982" s="11">
        <v>238</v>
      </c>
      <c r="D1982" t="s">
        <v>4801</v>
      </c>
      <c r="E1982" t="s">
        <v>6377</v>
      </c>
      <c r="F1982" t="s">
        <v>6378</v>
      </c>
      <c r="G1982" t="s">
        <v>379</v>
      </c>
      <c r="H1982" t="s">
        <v>6578</v>
      </c>
      <c r="I1982" t="s">
        <v>6579</v>
      </c>
      <c r="J1982">
        <v>176773</v>
      </c>
      <c r="K1982">
        <v>26400</v>
      </c>
      <c r="L1982">
        <v>1</v>
      </c>
      <c r="M1982">
        <v>1</v>
      </c>
      <c r="N1982">
        <v>247930</v>
      </c>
      <c r="O1982">
        <v>202527</v>
      </c>
      <c r="P1982" t="s">
        <v>155</v>
      </c>
      <c r="Q1982" t="s">
        <v>156</v>
      </c>
      <c r="R1982" t="s">
        <v>157</v>
      </c>
      <c r="S1982" t="s">
        <v>158</v>
      </c>
      <c r="T1982" t="s">
        <v>159</v>
      </c>
      <c r="V1982">
        <v>8183</v>
      </c>
      <c r="W1982" t="s">
        <v>155</v>
      </c>
      <c r="X1982" t="s">
        <v>6410</v>
      </c>
      <c r="Y1982">
        <v>201</v>
      </c>
      <c r="Z1982">
        <v>239999</v>
      </c>
      <c r="AA1982">
        <v>20105</v>
      </c>
      <c r="AB1982">
        <v>500</v>
      </c>
      <c r="AC1982">
        <v>51496</v>
      </c>
      <c r="AD1982">
        <v>1123</v>
      </c>
      <c r="AF1982" t="s">
        <v>161</v>
      </c>
      <c r="AG1982" t="s">
        <v>162</v>
      </c>
      <c r="AH1982">
        <v>1</v>
      </c>
      <c r="AI1982" s="1">
        <v>43526.497222222228</v>
      </c>
      <c r="AJ1982" s="2">
        <v>43892</v>
      </c>
      <c r="AL1982">
        <v>1</v>
      </c>
      <c r="AO1982" t="s">
        <v>12717</v>
      </c>
      <c r="AP1982" t="s">
        <v>6580</v>
      </c>
    </row>
    <row r="1983" spans="1:42" x14ac:dyDescent="0.25">
      <c r="A1983">
        <v>1982</v>
      </c>
      <c r="B1983" s="5">
        <v>42665.396527777775</v>
      </c>
      <c r="C1983" s="11">
        <v>238</v>
      </c>
      <c r="D1983" t="s">
        <v>4801</v>
      </c>
      <c r="E1983" t="s">
        <v>6377</v>
      </c>
      <c r="F1983" t="s">
        <v>6378</v>
      </c>
      <c r="G1983" t="s">
        <v>379</v>
      </c>
      <c r="H1983" t="s">
        <v>6581</v>
      </c>
      <c r="I1983" t="s">
        <v>6582</v>
      </c>
      <c r="J1983">
        <v>176773</v>
      </c>
      <c r="K1983">
        <v>26400</v>
      </c>
      <c r="L1983">
        <v>1</v>
      </c>
      <c r="M1983">
        <v>1</v>
      </c>
      <c r="N1983">
        <v>247930</v>
      </c>
      <c r="O1983">
        <v>0</v>
      </c>
      <c r="P1983" t="s">
        <v>46</v>
      </c>
      <c r="Q1983" t="s">
        <v>53</v>
      </c>
      <c r="R1983" t="s">
        <v>36</v>
      </c>
      <c r="V1983">
        <v>0</v>
      </c>
      <c r="W1983" t="s">
        <v>46</v>
      </c>
      <c r="X1983" t="s">
        <v>6410</v>
      </c>
      <c r="Y1983">
        <v>201</v>
      </c>
      <c r="Z1983">
        <v>239999</v>
      </c>
      <c r="AA1983">
        <v>20105</v>
      </c>
      <c r="AB1983">
        <v>500</v>
      </c>
      <c r="AC1983">
        <v>51496</v>
      </c>
      <c r="AD1983">
        <v>1123</v>
      </c>
      <c r="AF1983" t="s">
        <v>46</v>
      </c>
      <c r="AG1983" t="s">
        <v>46</v>
      </c>
      <c r="AH1983">
        <v>1</v>
      </c>
      <c r="AL1983">
        <v>3</v>
      </c>
      <c r="AM1983" t="s">
        <v>6583</v>
      </c>
      <c r="AN1983" s="3">
        <v>43004</v>
      </c>
      <c r="AO1983" t="s">
        <v>12718</v>
      </c>
      <c r="AP1983" t="s">
        <v>6584</v>
      </c>
    </row>
    <row r="1984" spans="1:42" x14ac:dyDescent="0.25">
      <c r="A1984">
        <v>1983</v>
      </c>
      <c r="B1984" s="5">
        <v>42665.398611111108</v>
      </c>
      <c r="C1984" s="11">
        <v>238</v>
      </c>
      <c r="D1984" t="s">
        <v>4801</v>
      </c>
      <c r="E1984" t="s">
        <v>6377</v>
      </c>
      <c r="F1984" t="s">
        <v>6378</v>
      </c>
      <c r="G1984" t="s">
        <v>379</v>
      </c>
      <c r="H1984" t="s">
        <v>6585</v>
      </c>
      <c r="I1984" t="s">
        <v>6586</v>
      </c>
      <c r="J1984">
        <v>176773</v>
      </c>
      <c r="K1984">
        <v>26400</v>
      </c>
      <c r="L1984">
        <v>1</v>
      </c>
      <c r="M1984">
        <v>1</v>
      </c>
      <c r="N1984">
        <v>247930</v>
      </c>
      <c r="O1984">
        <v>202527</v>
      </c>
      <c r="P1984" t="s">
        <v>155</v>
      </c>
      <c r="Q1984" t="s">
        <v>440</v>
      </c>
      <c r="R1984" t="s">
        <v>157</v>
      </c>
      <c r="S1984" t="s">
        <v>158</v>
      </c>
      <c r="T1984" t="s">
        <v>159</v>
      </c>
      <c r="V1984">
        <v>8183</v>
      </c>
      <c r="W1984" t="s">
        <v>155</v>
      </c>
      <c r="X1984" t="s">
        <v>6410</v>
      </c>
      <c r="Y1984">
        <v>201</v>
      </c>
      <c r="Z1984">
        <v>239999</v>
      </c>
      <c r="AA1984">
        <v>20105</v>
      </c>
      <c r="AB1984">
        <v>500</v>
      </c>
      <c r="AC1984">
        <v>51496</v>
      </c>
      <c r="AD1984">
        <v>1123</v>
      </c>
      <c r="AF1984" t="s">
        <v>305</v>
      </c>
      <c r="AG1984" t="s">
        <v>162</v>
      </c>
      <c r="AH1984">
        <v>1</v>
      </c>
      <c r="AI1984" s="1">
        <v>44218.674305555556</v>
      </c>
      <c r="AJ1984" s="2">
        <v>44583</v>
      </c>
      <c r="AL1984">
        <v>1</v>
      </c>
      <c r="AO1984" t="s">
        <v>6587</v>
      </c>
      <c r="AP1984" t="s">
        <v>6588</v>
      </c>
    </row>
    <row r="1985" spans="1:42" x14ac:dyDescent="0.25">
      <c r="A1985">
        <v>1984</v>
      </c>
      <c r="B1985" s="5">
        <v>42665.400694444441</v>
      </c>
      <c r="C1985" s="11">
        <v>238</v>
      </c>
      <c r="D1985" t="s">
        <v>4801</v>
      </c>
      <c r="E1985" t="s">
        <v>6377</v>
      </c>
      <c r="F1985" t="s">
        <v>6378</v>
      </c>
      <c r="G1985" t="s">
        <v>379</v>
      </c>
      <c r="H1985" t="s">
        <v>6589</v>
      </c>
      <c r="I1985" t="s">
        <v>6590</v>
      </c>
      <c r="J1985">
        <v>176773</v>
      </c>
      <c r="K1985">
        <v>26400</v>
      </c>
      <c r="L1985">
        <v>1</v>
      </c>
      <c r="M1985">
        <v>1</v>
      </c>
      <c r="N1985">
        <v>247930</v>
      </c>
      <c r="O1985">
        <v>202527</v>
      </c>
      <c r="P1985" t="s">
        <v>155</v>
      </c>
      <c r="Q1985" t="s">
        <v>440</v>
      </c>
      <c r="R1985" t="s">
        <v>157</v>
      </c>
      <c r="S1985" t="s">
        <v>158</v>
      </c>
      <c r="T1985" t="s">
        <v>159</v>
      </c>
      <c r="V1985">
        <v>8183</v>
      </c>
      <c r="W1985" t="s">
        <v>155</v>
      </c>
      <c r="X1985" t="s">
        <v>6410</v>
      </c>
      <c r="Y1985">
        <v>201</v>
      </c>
      <c r="Z1985">
        <v>239999</v>
      </c>
      <c r="AA1985">
        <v>20105</v>
      </c>
      <c r="AB1985">
        <v>500</v>
      </c>
      <c r="AC1985">
        <v>51496</v>
      </c>
      <c r="AD1985">
        <v>1123</v>
      </c>
      <c r="AF1985" t="s">
        <v>305</v>
      </c>
      <c r="AG1985" t="s">
        <v>162</v>
      </c>
      <c r="AH1985">
        <v>1</v>
      </c>
      <c r="AI1985" s="1">
        <v>44078.418749999997</v>
      </c>
      <c r="AJ1985" s="2">
        <v>44443</v>
      </c>
      <c r="AL1985">
        <v>1</v>
      </c>
      <c r="AO1985" t="s">
        <v>12719</v>
      </c>
      <c r="AP1985" t="s">
        <v>6591</v>
      </c>
    </row>
    <row r="1986" spans="1:42" x14ac:dyDescent="0.25">
      <c r="A1986">
        <v>1985</v>
      </c>
      <c r="B1986" s="5">
        <v>42665.402083333334</v>
      </c>
      <c r="C1986" s="11">
        <v>238</v>
      </c>
      <c r="D1986" t="s">
        <v>4801</v>
      </c>
      <c r="E1986" t="s">
        <v>6377</v>
      </c>
      <c r="F1986" t="s">
        <v>6378</v>
      </c>
      <c r="G1986" t="s">
        <v>379</v>
      </c>
      <c r="H1986" t="s">
        <v>6592</v>
      </c>
      <c r="I1986" t="s">
        <v>6593</v>
      </c>
      <c r="J1986">
        <v>176773</v>
      </c>
      <c r="K1986">
        <v>26400</v>
      </c>
      <c r="L1986">
        <v>1</v>
      </c>
      <c r="M1986">
        <v>1</v>
      </c>
      <c r="N1986">
        <v>247930</v>
      </c>
      <c r="O1986">
        <v>0</v>
      </c>
      <c r="P1986" t="s">
        <v>46</v>
      </c>
      <c r="Q1986" t="s">
        <v>46</v>
      </c>
      <c r="R1986" t="s">
        <v>36</v>
      </c>
      <c r="V1986">
        <v>0</v>
      </c>
      <c r="W1986" t="s">
        <v>46</v>
      </c>
      <c r="X1986" t="s">
        <v>6410</v>
      </c>
      <c r="Y1986">
        <v>201</v>
      </c>
      <c r="Z1986">
        <v>239999</v>
      </c>
      <c r="AA1986">
        <v>20105</v>
      </c>
      <c r="AB1986">
        <v>500</v>
      </c>
      <c r="AC1986">
        <v>51496</v>
      </c>
      <c r="AD1986">
        <v>1123</v>
      </c>
      <c r="AF1986" t="s">
        <v>46</v>
      </c>
      <c r="AG1986" t="s">
        <v>46</v>
      </c>
      <c r="AH1986" t="s">
        <v>85</v>
      </c>
      <c r="AL1986">
        <v>3</v>
      </c>
      <c r="AM1986" t="s">
        <v>6594</v>
      </c>
      <c r="AN1986" s="3">
        <v>44193</v>
      </c>
      <c r="AO1986" t="s">
        <v>12720</v>
      </c>
      <c r="AP1986" t="s">
        <v>6595</v>
      </c>
    </row>
    <row r="1987" spans="1:42" x14ac:dyDescent="0.25">
      <c r="A1987">
        <v>1986</v>
      </c>
      <c r="B1987" s="5">
        <v>42665.407638888886</v>
      </c>
      <c r="C1987" s="11">
        <v>238</v>
      </c>
      <c r="D1987" t="s">
        <v>4801</v>
      </c>
      <c r="E1987" t="s">
        <v>6377</v>
      </c>
      <c r="F1987" t="s">
        <v>6378</v>
      </c>
      <c r="G1987" t="s">
        <v>379</v>
      </c>
      <c r="H1987" t="s">
        <v>6596</v>
      </c>
      <c r="I1987" t="s">
        <v>6597</v>
      </c>
      <c r="J1987">
        <v>176773</v>
      </c>
      <c r="K1987">
        <v>26400</v>
      </c>
      <c r="L1987">
        <v>1</v>
      </c>
      <c r="M1987">
        <v>1</v>
      </c>
      <c r="N1987">
        <v>247930</v>
      </c>
      <c r="O1987">
        <v>202527</v>
      </c>
      <c r="P1987" t="s">
        <v>155</v>
      </c>
      <c r="Q1987" t="s">
        <v>156</v>
      </c>
      <c r="R1987" t="s">
        <v>157</v>
      </c>
      <c r="S1987" t="s">
        <v>158</v>
      </c>
      <c r="T1987" t="s">
        <v>159</v>
      </c>
      <c r="V1987">
        <v>8183</v>
      </c>
      <c r="W1987" t="s">
        <v>155</v>
      </c>
      <c r="X1987" t="s">
        <v>6410</v>
      </c>
      <c r="Y1987">
        <v>201</v>
      </c>
      <c r="Z1987">
        <v>239999</v>
      </c>
      <c r="AA1987">
        <v>20105</v>
      </c>
      <c r="AB1987">
        <v>500</v>
      </c>
      <c r="AC1987">
        <v>51496</v>
      </c>
      <c r="AD1987">
        <v>1123</v>
      </c>
      <c r="AF1987" t="s">
        <v>161</v>
      </c>
      <c r="AG1987" t="s">
        <v>162</v>
      </c>
      <c r="AH1987">
        <v>1</v>
      </c>
      <c r="AI1987" s="1">
        <v>43526.497222222228</v>
      </c>
      <c r="AJ1987" s="2">
        <v>43892</v>
      </c>
      <c r="AL1987">
        <v>1</v>
      </c>
      <c r="AO1987" t="s">
        <v>6598</v>
      </c>
      <c r="AP1987" t="s">
        <v>6599</v>
      </c>
    </row>
    <row r="1988" spans="1:42" x14ac:dyDescent="0.25">
      <c r="A1988">
        <v>1987</v>
      </c>
      <c r="B1988" s="5">
        <v>42665.409722222219</v>
      </c>
      <c r="C1988" s="11">
        <v>238</v>
      </c>
      <c r="D1988" t="s">
        <v>4801</v>
      </c>
      <c r="E1988" t="s">
        <v>6377</v>
      </c>
      <c r="F1988" t="s">
        <v>6378</v>
      </c>
      <c r="G1988" t="s">
        <v>379</v>
      </c>
      <c r="H1988" t="s">
        <v>6600</v>
      </c>
      <c r="I1988" t="s">
        <v>6601</v>
      </c>
      <c r="J1988">
        <v>176773</v>
      </c>
      <c r="K1988">
        <v>26400</v>
      </c>
      <c r="L1988">
        <v>1</v>
      </c>
      <c r="M1988">
        <v>1</v>
      </c>
      <c r="N1988">
        <v>247930</v>
      </c>
      <c r="O1988">
        <v>0</v>
      </c>
      <c r="P1988" t="s">
        <v>46</v>
      </c>
      <c r="W1988" t="s">
        <v>46</v>
      </c>
      <c r="X1988" t="s">
        <v>6410</v>
      </c>
      <c r="Y1988">
        <v>201</v>
      </c>
      <c r="Z1988">
        <v>239999</v>
      </c>
      <c r="AA1988">
        <v>20105</v>
      </c>
      <c r="AB1988">
        <v>500</v>
      </c>
      <c r="AC1988">
        <v>51496</v>
      </c>
      <c r="AD1988">
        <v>1123</v>
      </c>
      <c r="AF1988" t="s">
        <v>46</v>
      </c>
      <c r="AG1988" t="s">
        <v>46</v>
      </c>
      <c r="AH1988">
        <v>1</v>
      </c>
      <c r="AL1988">
        <v>3</v>
      </c>
      <c r="AM1988" t="s">
        <v>6602</v>
      </c>
      <c r="AN1988" s="3">
        <v>43031</v>
      </c>
      <c r="AO1988" t="s">
        <v>6603</v>
      </c>
      <c r="AP1988" t="s">
        <v>6604</v>
      </c>
    </row>
    <row r="1989" spans="1:42" x14ac:dyDescent="0.25">
      <c r="A1989">
        <v>1988</v>
      </c>
      <c r="B1989" s="5">
        <v>42665.411805555559</v>
      </c>
      <c r="C1989" s="11">
        <v>238</v>
      </c>
      <c r="D1989" t="s">
        <v>4801</v>
      </c>
      <c r="E1989" t="s">
        <v>6377</v>
      </c>
      <c r="F1989" t="s">
        <v>6378</v>
      </c>
      <c r="G1989" t="s">
        <v>379</v>
      </c>
      <c r="H1989" t="s">
        <v>6605</v>
      </c>
      <c r="I1989" t="s">
        <v>6606</v>
      </c>
      <c r="J1989">
        <v>176773</v>
      </c>
      <c r="K1989">
        <v>26400</v>
      </c>
      <c r="L1989">
        <v>1</v>
      </c>
      <c r="M1989">
        <v>1</v>
      </c>
      <c r="N1989">
        <v>247930</v>
      </c>
      <c r="O1989">
        <v>202527</v>
      </c>
      <c r="P1989" t="s">
        <v>155</v>
      </c>
      <c r="Q1989" t="s">
        <v>440</v>
      </c>
      <c r="R1989" t="s">
        <v>157</v>
      </c>
      <c r="S1989" t="s">
        <v>158</v>
      </c>
      <c r="T1989" t="s">
        <v>159</v>
      </c>
      <c r="V1989">
        <v>8183</v>
      </c>
      <c r="W1989" t="s">
        <v>155</v>
      </c>
      <c r="X1989" t="s">
        <v>6410</v>
      </c>
      <c r="Y1989">
        <v>201</v>
      </c>
      <c r="Z1989">
        <v>239999</v>
      </c>
      <c r="AA1989">
        <v>20105</v>
      </c>
      <c r="AB1989">
        <v>500</v>
      </c>
      <c r="AC1989">
        <v>51496</v>
      </c>
      <c r="AD1989">
        <v>1123</v>
      </c>
      <c r="AF1989" t="s">
        <v>305</v>
      </c>
      <c r="AG1989" t="s">
        <v>162</v>
      </c>
      <c r="AH1989">
        <v>1</v>
      </c>
      <c r="AI1989" s="1">
        <v>44216.599305555559</v>
      </c>
      <c r="AJ1989" s="2">
        <v>44581</v>
      </c>
      <c r="AL1989">
        <v>1</v>
      </c>
      <c r="AO1989" t="s">
        <v>6607</v>
      </c>
      <c r="AP1989" t="s">
        <v>6608</v>
      </c>
    </row>
    <row r="1990" spans="1:42" x14ac:dyDescent="0.25">
      <c r="A1990">
        <v>1989</v>
      </c>
      <c r="B1990" s="5">
        <v>42665.413194444445</v>
      </c>
      <c r="C1990" s="11">
        <v>238</v>
      </c>
      <c r="D1990" t="s">
        <v>4801</v>
      </c>
      <c r="E1990" t="s">
        <v>6377</v>
      </c>
      <c r="F1990" t="s">
        <v>6378</v>
      </c>
      <c r="G1990" t="s">
        <v>379</v>
      </c>
      <c r="H1990" t="s">
        <v>6609</v>
      </c>
      <c r="I1990" t="s">
        <v>6610</v>
      </c>
      <c r="J1990">
        <v>176773</v>
      </c>
      <c r="K1990">
        <v>26400</v>
      </c>
      <c r="L1990">
        <v>1</v>
      </c>
      <c r="M1990">
        <v>1</v>
      </c>
      <c r="N1990">
        <v>247930</v>
      </c>
      <c r="O1990">
        <v>221833</v>
      </c>
      <c r="P1990" t="s">
        <v>6611</v>
      </c>
      <c r="Q1990" t="s">
        <v>4322</v>
      </c>
      <c r="R1990" t="s">
        <v>6612</v>
      </c>
      <c r="V1990">
        <v>8257</v>
      </c>
      <c r="W1990" t="s">
        <v>6611</v>
      </c>
      <c r="X1990" t="s">
        <v>6410</v>
      </c>
      <c r="Y1990">
        <v>201</v>
      </c>
      <c r="Z1990">
        <v>239999</v>
      </c>
      <c r="AA1990">
        <v>20105</v>
      </c>
      <c r="AB1990">
        <v>500</v>
      </c>
      <c r="AC1990">
        <v>51496</v>
      </c>
      <c r="AD1990">
        <v>1123</v>
      </c>
      <c r="AF1990" t="s">
        <v>6613</v>
      </c>
      <c r="AG1990" t="s">
        <v>162</v>
      </c>
      <c r="AH1990">
        <v>1</v>
      </c>
      <c r="AI1990" s="1">
        <v>43851.679166666661</v>
      </c>
      <c r="AJ1990" s="2">
        <v>44217</v>
      </c>
      <c r="AL1990">
        <v>1</v>
      </c>
      <c r="AO1990" t="s">
        <v>6614</v>
      </c>
      <c r="AP1990" t="s">
        <v>6615</v>
      </c>
    </row>
    <row r="1991" spans="1:42" x14ac:dyDescent="0.25">
      <c r="A1991">
        <v>1990</v>
      </c>
      <c r="B1991" s="5">
        <v>42665.415277777778</v>
      </c>
      <c r="C1991" s="11">
        <v>238</v>
      </c>
      <c r="D1991" t="s">
        <v>4801</v>
      </c>
      <c r="E1991" t="s">
        <v>6377</v>
      </c>
      <c r="F1991" t="s">
        <v>6378</v>
      </c>
      <c r="G1991" t="s">
        <v>379</v>
      </c>
      <c r="H1991" t="s">
        <v>6616</v>
      </c>
      <c r="I1991" t="s">
        <v>6617</v>
      </c>
      <c r="J1991">
        <v>176773</v>
      </c>
      <c r="K1991">
        <v>26400</v>
      </c>
      <c r="L1991">
        <v>1</v>
      </c>
      <c r="M1991">
        <v>1</v>
      </c>
      <c r="N1991">
        <v>247930</v>
      </c>
      <c r="O1991">
        <v>0</v>
      </c>
      <c r="P1991" t="s">
        <v>46</v>
      </c>
      <c r="Q1991" t="s">
        <v>167</v>
      </c>
      <c r="R1991" t="s">
        <v>36</v>
      </c>
      <c r="T1991" t="s">
        <v>85</v>
      </c>
      <c r="W1991" t="s">
        <v>46</v>
      </c>
      <c r="X1991" t="s">
        <v>6410</v>
      </c>
      <c r="Y1991">
        <v>201</v>
      </c>
      <c r="Z1991">
        <v>239999</v>
      </c>
      <c r="AA1991">
        <v>20105</v>
      </c>
      <c r="AB1991">
        <v>500</v>
      </c>
      <c r="AC1991">
        <v>51496</v>
      </c>
      <c r="AD1991">
        <v>1123</v>
      </c>
      <c r="AF1991" t="s">
        <v>46</v>
      </c>
      <c r="AG1991" t="s">
        <v>46</v>
      </c>
      <c r="AH1991">
        <v>1</v>
      </c>
      <c r="AL1991">
        <v>3</v>
      </c>
      <c r="AM1991" t="s">
        <v>6618</v>
      </c>
      <c r="AN1991" s="3">
        <v>43804</v>
      </c>
      <c r="AO1991" t="s">
        <v>6619</v>
      </c>
      <c r="AP1991" t="s">
        <v>6620</v>
      </c>
    </row>
    <row r="1992" spans="1:42" x14ac:dyDescent="0.25">
      <c r="A1992">
        <v>1991</v>
      </c>
      <c r="B1992" s="5">
        <v>42665.420138888883</v>
      </c>
      <c r="C1992" s="11">
        <v>238</v>
      </c>
      <c r="D1992" t="s">
        <v>4801</v>
      </c>
      <c r="E1992" t="s">
        <v>6377</v>
      </c>
      <c r="F1992" t="s">
        <v>6378</v>
      </c>
      <c r="G1992" t="s">
        <v>379</v>
      </c>
      <c r="H1992" t="s">
        <v>6621</v>
      </c>
      <c r="I1992" t="s">
        <v>6622</v>
      </c>
      <c r="J1992">
        <v>176773</v>
      </c>
      <c r="K1992">
        <v>26400</v>
      </c>
      <c r="L1992">
        <v>1</v>
      </c>
      <c r="M1992">
        <v>1</v>
      </c>
      <c r="N1992">
        <v>247930</v>
      </c>
      <c r="O1992">
        <v>210273</v>
      </c>
      <c r="P1992" t="s">
        <v>6623</v>
      </c>
      <c r="Q1992" t="s">
        <v>4322</v>
      </c>
      <c r="R1992" t="s">
        <v>6624</v>
      </c>
      <c r="T1992" t="s">
        <v>6625</v>
      </c>
      <c r="W1992" t="s">
        <v>6623</v>
      </c>
      <c r="X1992" t="s">
        <v>6410</v>
      </c>
      <c r="Y1992">
        <v>201</v>
      </c>
      <c r="Z1992">
        <v>239999</v>
      </c>
      <c r="AA1992">
        <v>20105</v>
      </c>
      <c r="AB1992">
        <v>500</v>
      </c>
      <c r="AC1992">
        <v>51496</v>
      </c>
      <c r="AD1992">
        <v>1123</v>
      </c>
      <c r="AF1992" t="s">
        <v>6626</v>
      </c>
      <c r="AG1992" t="s">
        <v>40</v>
      </c>
      <c r="AH1992">
        <v>1</v>
      </c>
      <c r="AI1992" s="1">
        <v>43834.490972222222</v>
      </c>
      <c r="AJ1992" s="2">
        <v>44200</v>
      </c>
      <c r="AL1992">
        <v>1</v>
      </c>
      <c r="AO1992" t="s">
        <v>6627</v>
      </c>
      <c r="AP1992" t="s">
        <v>6628</v>
      </c>
    </row>
    <row r="1993" spans="1:42" x14ac:dyDescent="0.25">
      <c r="A1993">
        <v>1992</v>
      </c>
      <c r="B1993" s="5">
        <v>42665.422222222223</v>
      </c>
      <c r="C1993" s="11">
        <v>238</v>
      </c>
      <c r="D1993" t="s">
        <v>4801</v>
      </c>
      <c r="E1993" t="s">
        <v>6377</v>
      </c>
      <c r="F1993" t="s">
        <v>6378</v>
      </c>
      <c r="G1993" t="s">
        <v>379</v>
      </c>
      <c r="H1993" t="s">
        <v>6629</v>
      </c>
      <c r="I1993" t="s">
        <v>6630</v>
      </c>
      <c r="J1993">
        <v>176773</v>
      </c>
      <c r="K1993">
        <v>26400</v>
      </c>
      <c r="L1993">
        <v>1</v>
      </c>
      <c r="M1993">
        <v>1</v>
      </c>
      <c r="N1993">
        <v>247930</v>
      </c>
      <c r="O1993">
        <v>205714</v>
      </c>
      <c r="P1993" t="s">
        <v>6631</v>
      </c>
      <c r="Q1993" t="s">
        <v>4322</v>
      </c>
      <c r="R1993" t="s">
        <v>6632</v>
      </c>
      <c r="V1993">
        <v>0</v>
      </c>
      <c r="W1993" t="s">
        <v>6631</v>
      </c>
      <c r="X1993" t="s">
        <v>6410</v>
      </c>
      <c r="Y1993">
        <v>201</v>
      </c>
      <c r="Z1993">
        <v>239999</v>
      </c>
      <c r="AA1993">
        <v>20105</v>
      </c>
      <c r="AB1993">
        <v>500</v>
      </c>
      <c r="AC1993">
        <v>51496</v>
      </c>
      <c r="AD1993">
        <v>1123</v>
      </c>
      <c r="AF1993" t="s">
        <v>6633</v>
      </c>
      <c r="AG1993" t="s">
        <v>40</v>
      </c>
      <c r="AH1993">
        <v>1</v>
      </c>
      <c r="AI1993" s="1">
        <v>43843.53125</v>
      </c>
      <c r="AJ1993" s="2">
        <v>44209</v>
      </c>
      <c r="AL1993">
        <v>1</v>
      </c>
      <c r="AO1993" t="s">
        <v>6634</v>
      </c>
      <c r="AP1993" t="s">
        <v>6635</v>
      </c>
    </row>
    <row r="1994" spans="1:42" x14ac:dyDescent="0.25">
      <c r="A1994">
        <v>1993</v>
      </c>
      <c r="B1994" s="5">
        <v>42665.424305555556</v>
      </c>
      <c r="C1994" s="11">
        <v>238</v>
      </c>
      <c r="D1994" t="s">
        <v>4801</v>
      </c>
      <c r="E1994" t="s">
        <v>6377</v>
      </c>
      <c r="F1994" t="s">
        <v>6378</v>
      </c>
      <c r="G1994" t="s">
        <v>379</v>
      </c>
      <c r="H1994" t="s">
        <v>6636</v>
      </c>
      <c r="I1994" t="s">
        <v>6637</v>
      </c>
      <c r="J1994">
        <v>176773</v>
      </c>
      <c r="K1994">
        <v>26400</v>
      </c>
      <c r="L1994">
        <v>1</v>
      </c>
      <c r="M1994">
        <v>1</v>
      </c>
      <c r="N1994">
        <v>247930</v>
      </c>
      <c r="O1994">
        <v>204452</v>
      </c>
      <c r="P1994" t="s">
        <v>4115</v>
      </c>
      <c r="Q1994" t="s">
        <v>3349</v>
      </c>
      <c r="R1994" t="s">
        <v>4117</v>
      </c>
      <c r="T1994" t="s">
        <v>4118</v>
      </c>
      <c r="V1994">
        <v>8082</v>
      </c>
      <c r="W1994" t="s">
        <v>4115</v>
      </c>
      <c r="X1994" t="s">
        <v>6410</v>
      </c>
      <c r="Y1994">
        <v>201</v>
      </c>
      <c r="Z1994">
        <v>239999</v>
      </c>
      <c r="AA1994">
        <v>20105</v>
      </c>
      <c r="AB1994">
        <v>500</v>
      </c>
      <c r="AC1994">
        <v>51496</v>
      </c>
      <c r="AD1994">
        <v>1123</v>
      </c>
      <c r="AF1994" t="s">
        <v>6638</v>
      </c>
      <c r="AG1994" t="s">
        <v>4094</v>
      </c>
      <c r="AH1994">
        <v>1</v>
      </c>
      <c r="AI1994" s="1">
        <v>43564.710416666669</v>
      </c>
      <c r="AJ1994" s="2">
        <v>43930</v>
      </c>
      <c r="AL1994">
        <v>1</v>
      </c>
      <c r="AO1994" t="s">
        <v>6639</v>
      </c>
      <c r="AP1994" t="s">
        <v>6640</v>
      </c>
    </row>
    <row r="1995" spans="1:42" x14ac:dyDescent="0.25">
      <c r="A1995">
        <v>1994</v>
      </c>
      <c r="B1995" s="5">
        <v>42665.426388888889</v>
      </c>
      <c r="C1995" s="11">
        <v>238</v>
      </c>
      <c r="D1995" t="s">
        <v>4801</v>
      </c>
      <c r="E1995" t="s">
        <v>6377</v>
      </c>
      <c r="F1995" t="s">
        <v>6378</v>
      </c>
      <c r="G1995" t="s">
        <v>379</v>
      </c>
      <c r="H1995" t="s">
        <v>6641</v>
      </c>
      <c r="I1995" t="s">
        <v>6642</v>
      </c>
      <c r="J1995">
        <v>176773</v>
      </c>
      <c r="K1995">
        <v>26400</v>
      </c>
      <c r="L1995">
        <v>1</v>
      </c>
      <c r="M1995">
        <v>1</v>
      </c>
      <c r="N1995">
        <v>247930</v>
      </c>
      <c r="O1995">
        <v>204493</v>
      </c>
      <c r="P1995" t="s">
        <v>1722</v>
      </c>
      <c r="Q1995" t="s">
        <v>183</v>
      </c>
      <c r="R1995" t="s">
        <v>1723</v>
      </c>
      <c r="T1995" t="s">
        <v>1724</v>
      </c>
      <c r="V1995">
        <v>0</v>
      </c>
      <c r="W1995" t="s">
        <v>1722</v>
      </c>
      <c r="X1995" t="s">
        <v>6410</v>
      </c>
      <c r="Y1995">
        <v>201</v>
      </c>
      <c r="Z1995">
        <v>239999</v>
      </c>
      <c r="AA1995">
        <v>20105</v>
      </c>
      <c r="AB1995">
        <v>500</v>
      </c>
      <c r="AC1995">
        <v>51496</v>
      </c>
      <c r="AD1995">
        <v>1123</v>
      </c>
      <c r="AF1995" t="s">
        <v>6643</v>
      </c>
      <c r="AG1995" t="s">
        <v>510</v>
      </c>
      <c r="AH1995">
        <v>1</v>
      </c>
      <c r="AI1995" s="1">
        <v>43871.470833333333</v>
      </c>
      <c r="AJ1995" s="2">
        <v>44237</v>
      </c>
      <c r="AL1995">
        <v>1</v>
      </c>
      <c r="AO1995" t="s">
        <v>6644</v>
      </c>
      <c r="AP1995" t="s">
        <v>6645</v>
      </c>
    </row>
    <row r="1996" spans="1:42" x14ac:dyDescent="0.25">
      <c r="A1996">
        <v>1995</v>
      </c>
      <c r="B1996" s="5">
        <v>42665.428472222222</v>
      </c>
      <c r="C1996" s="11">
        <v>238</v>
      </c>
      <c r="D1996" t="s">
        <v>4801</v>
      </c>
      <c r="E1996" t="s">
        <v>6377</v>
      </c>
      <c r="F1996" t="s">
        <v>6378</v>
      </c>
      <c r="G1996" t="s">
        <v>379</v>
      </c>
      <c r="H1996" t="s">
        <v>6646</v>
      </c>
      <c r="I1996" t="s">
        <v>6647</v>
      </c>
      <c r="J1996">
        <v>176773</v>
      </c>
      <c r="K1996">
        <v>26400</v>
      </c>
      <c r="L1996">
        <v>1</v>
      </c>
      <c r="M1996">
        <v>1</v>
      </c>
      <c r="N1996">
        <v>247930</v>
      </c>
      <c r="O1996">
        <v>222620</v>
      </c>
      <c r="P1996" t="s">
        <v>6648</v>
      </c>
      <c r="Q1996" t="s">
        <v>174</v>
      </c>
      <c r="R1996" t="s">
        <v>6649</v>
      </c>
      <c r="V1996">
        <v>4729</v>
      </c>
      <c r="W1996" t="s">
        <v>6648</v>
      </c>
      <c r="X1996" t="s">
        <v>6410</v>
      </c>
      <c r="Y1996">
        <v>201</v>
      </c>
      <c r="Z1996">
        <v>239999</v>
      </c>
      <c r="AA1996">
        <v>20105</v>
      </c>
      <c r="AB1996">
        <v>500</v>
      </c>
      <c r="AC1996">
        <v>51496</v>
      </c>
      <c r="AD1996">
        <v>1123</v>
      </c>
      <c r="AF1996" t="s">
        <v>6650</v>
      </c>
      <c r="AG1996" t="s">
        <v>1558</v>
      </c>
      <c r="AH1996">
        <v>1</v>
      </c>
      <c r="AI1996" s="1">
        <v>43875.463888888895</v>
      </c>
      <c r="AJ1996" s="2">
        <v>44241</v>
      </c>
      <c r="AL1996">
        <v>1</v>
      </c>
      <c r="AO1996" t="s">
        <v>12721</v>
      </c>
      <c r="AP1996" t="s">
        <v>6651</v>
      </c>
    </row>
    <row r="1997" spans="1:42" x14ac:dyDescent="0.25">
      <c r="A1997">
        <v>1996</v>
      </c>
      <c r="B1997" s="5">
        <v>42665.429861111108</v>
      </c>
      <c r="C1997" s="11">
        <v>238</v>
      </c>
      <c r="D1997" t="s">
        <v>4801</v>
      </c>
      <c r="E1997" t="s">
        <v>6377</v>
      </c>
      <c r="F1997" t="s">
        <v>6378</v>
      </c>
      <c r="G1997" t="s">
        <v>379</v>
      </c>
      <c r="H1997" t="s">
        <v>6652</v>
      </c>
      <c r="I1997" t="s">
        <v>6653</v>
      </c>
      <c r="J1997">
        <v>176773</v>
      </c>
      <c r="K1997">
        <v>26400</v>
      </c>
      <c r="L1997">
        <v>1</v>
      </c>
      <c r="M1997">
        <v>1</v>
      </c>
      <c r="N1997">
        <v>247930</v>
      </c>
      <c r="O1997">
        <v>202527</v>
      </c>
      <c r="P1997" t="s">
        <v>155</v>
      </c>
      <c r="Q1997" t="s">
        <v>156</v>
      </c>
      <c r="R1997" t="s">
        <v>157</v>
      </c>
      <c r="S1997" t="s">
        <v>158</v>
      </c>
      <c r="T1997" t="s">
        <v>159</v>
      </c>
      <c r="V1997">
        <v>8183</v>
      </c>
      <c r="W1997" t="s">
        <v>155</v>
      </c>
      <c r="X1997" t="s">
        <v>6410</v>
      </c>
      <c r="Y1997">
        <v>201</v>
      </c>
      <c r="Z1997">
        <v>239999</v>
      </c>
      <c r="AA1997">
        <v>20105</v>
      </c>
      <c r="AB1997">
        <v>500</v>
      </c>
      <c r="AC1997">
        <v>51496</v>
      </c>
      <c r="AD1997">
        <v>1123</v>
      </c>
      <c r="AF1997" t="s">
        <v>305</v>
      </c>
      <c r="AG1997" t="s">
        <v>162</v>
      </c>
      <c r="AH1997">
        <v>1</v>
      </c>
      <c r="AI1997" s="1">
        <v>43803.500694444447</v>
      </c>
      <c r="AJ1997" s="2">
        <v>44169</v>
      </c>
      <c r="AL1997">
        <v>1</v>
      </c>
      <c r="AO1997" t="s">
        <v>6654</v>
      </c>
      <c r="AP1997" t="s">
        <v>6655</v>
      </c>
    </row>
    <row r="1998" spans="1:42" x14ac:dyDescent="0.25">
      <c r="A1998">
        <v>1997</v>
      </c>
      <c r="B1998" s="5">
        <v>42665.431944444441</v>
      </c>
      <c r="C1998" s="11">
        <v>238</v>
      </c>
      <c r="D1998" t="s">
        <v>4801</v>
      </c>
      <c r="E1998" t="s">
        <v>6377</v>
      </c>
      <c r="F1998" t="s">
        <v>6378</v>
      </c>
      <c r="G1998" t="s">
        <v>379</v>
      </c>
      <c r="H1998" t="s">
        <v>6656</v>
      </c>
      <c r="I1998" t="s">
        <v>6657</v>
      </c>
      <c r="J1998">
        <v>176773</v>
      </c>
      <c r="K1998">
        <v>26400</v>
      </c>
      <c r="L1998">
        <v>1</v>
      </c>
      <c r="M1998">
        <v>1</v>
      </c>
      <c r="N1998">
        <v>247930</v>
      </c>
      <c r="O1998">
        <v>203606</v>
      </c>
      <c r="P1998" t="s">
        <v>6658</v>
      </c>
      <c r="Q1998" t="s">
        <v>2308</v>
      </c>
      <c r="R1998" t="s">
        <v>6659</v>
      </c>
      <c r="V1998">
        <v>0</v>
      </c>
      <c r="W1998" t="s">
        <v>6658</v>
      </c>
      <c r="X1998" t="s">
        <v>6410</v>
      </c>
      <c r="Y1998">
        <v>201</v>
      </c>
      <c r="Z1998">
        <v>239999</v>
      </c>
      <c r="AA1998">
        <v>20105</v>
      </c>
      <c r="AB1998">
        <v>500</v>
      </c>
      <c r="AC1998">
        <v>51496</v>
      </c>
      <c r="AD1998">
        <v>1123</v>
      </c>
      <c r="AF1998" t="s">
        <v>6660</v>
      </c>
      <c r="AG1998" t="s">
        <v>40</v>
      </c>
      <c r="AH1998">
        <v>1</v>
      </c>
      <c r="AI1998" s="1">
        <v>43837.490277777782</v>
      </c>
      <c r="AJ1998" s="2">
        <v>44203</v>
      </c>
      <c r="AL1998">
        <v>1</v>
      </c>
      <c r="AO1998" t="s">
        <v>6661</v>
      </c>
      <c r="AP1998" t="s">
        <v>6662</v>
      </c>
    </row>
    <row r="1999" spans="1:42" x14ac:dyDescent="0.25">
      <c r="A1999">
        <v>1998</v>
      </c>
      <c r="B1999" s="5">
        <v>42665.434027777774</v>
      </c>
      <c r="C1999" s="11">
        <v>238</v>
      </c>
      <c r="D1999" t="s">
        <v>4801</v>
      </c>
      <c r="E1999" t="s">
        <v>6377</v>
      </c>
      <c r="F1999" t="s">
        <v>6378</v>
      </c>
      <c r="G1999" t="s">
        <v>379</v>
      </c>
      <c r="H1999" t="s">
        <v>6663</v>
      </c>
      <c r="I1999" t="s">
        <v>6664</v>
      </c>
      <c r="J1999">
        <v>176773</v>
      </c>
      <c r="K1999">
        <v>26400</v>
      </c>
      <c r="L1999">
        <v>1</v>
      </c>
      <c r="M1999">
        <v>1</v>
      </c>
      <c r="N1999">
        <v>247930</v>
      </c>
      <c r="O1999">
        <v>206243</v>
      </c>
      <c r="P1999" t="s">
        <v>101</v>
      </c>
      <c r="Q1999" t="s">
        <v>174</v>
      </c>
      <c r="R1999" t="s">
        <v>6665</v>
      </c>
      <c r="U1999" t="s">
        <v>6666</v>
      </c>
      <c r="W1999" t="s">
        <v>101</v>
      </c>
      <c r="X1999" t="s">
        <v>6410</v>
      </c>
      <c r="Y1999">
        <v>201</v>
      </c>
      <c r="Z1999">
        <v>239999</v>
      </c>
      <c r="AA1999">
        <v>20105</v>
      </c>
      <c r="AB1999">
        <v>500</v>
      </c>
      <c r="AC1999">
        <v>51496</v>
      </c>
      <c r="AD1999">
        <v>1123</v>
      </c>
      <c r="AF1999" t="s">
        <v>6667</v>
      </c>
      <c r="AG1999" t="s">
        <v>108</v>
      </c>
      <c r="AH1999">
        <v>1</v>
      </c>
      <c r="AI1999" s="1">
        <v>43845.572916666664</v>
      </c>
      <c r="AJ1999" s="2">
        <v>44211</v>
      </c>
      <c r="AL1999">
        <v>1</v>
      </c>
      <c r="AO1999" t="s">
        <v>6668</v>
      </c>
      <c r="AP1999" t="s">
        <v>6669</v>
      </c>
    </row>
    <row r="2000" spans="1:42" x14ac:dyDescent="0.25">
      <c r="A2000">
        <v>1999</v>
      </c>
      <c r="B2000" s="5">
        <v>42665.435416666667</v>
      </c>
      <c r="C2000" s="11">
        <v>238</v>
      </c>
      <c r="D2000" t="s">
        <v>4801</v>
      </c>
      <c r="E2000" t="s">
        <v>6377</v>
      </c>
      <c r="F2000" t="s">
        <v>6378</v>
      </c>
      <c r="G2000" t="s">
        <v>379</v>
      </c>
      <c r="H2000" t="s">
        <v>6670</v>
      </c>
      <c r="I2000" t="s">
        <v>6671</v>
      </c>
      <c r="J2000">
        <v>176773</v>
      </c>
      <c r="K2000">
        <v>26400</v>
      </c>
      <c r="L2000">
        <v>1</v>
      </c>
      <c r="M2000">
        <v>1</v>
      </c>
      <c r="N2000">
        <v>247930</v>
      </c>
      <c r="O2000">
        <v>0</v>
      </c>
      <c r="P2000" t="s">
        <v>46</v>
      </c>
      <c r="Q2000" t="s">
        <v>53</v>
      </c>
      <c r="R2000" t="s">
        <v>36</v>
      </c>
      <c r="V2000">
        <v>4955</v>
      </c>
      <c r="W2000" t="s">
        <v>46</v>
      </c>
      <c r="X2000" t="s">
        <v>6410</v>
      </c>
      <c r="Y2000">
        <v>201</v>
      </c>
      <c r="Z2000">
        <v>239999</v>
      </c>
      <c r="AA2000">
        <v>20105</v>
      </c>
      <c r="AB2000">
        <v>500</v>
      </c>
      <c r="AC2000">
        <v>51496</v>
      </c>
      <c r="AD2000">
        <v>1123</v>
      </c>
      <c r="AF2000" t="s">
        <v>46</v>
      </c>
      <c r="AG2000" t="s">
        <v>46</v>
      </c>
      <c r="AH2000">
        <v>1</v>
      </c>
      <c r="AL2000">
        <v>3</v>
      </c>
      <c r="AM2000" t="s">
        <v>6672</v>
      </c>
      <c r="AN2000" s="3">
        <v>43397</v>
      </c>
      <c r="AO2000" t="s">
        <v>6673</v>
      </c>
      <c r="AP2000" t="s">
        <v>6674</v>
      </c>
    </row>
    <row r="2001" spans="1:42" x14ac:dyDescent="0.25">
      <c r="A2001">
        <v>2000</v>
      </c>
      <c r="B2001" s="5">
        <v>42665.4375</v>
      </c>
      <c r="C2001" s="11">
        <v>238</v>
      </c>
      <c r="D2001" t="s">
        <v>4801</v>
      </c>
      <c r="E2001" t="s">
        <v>6377</v>
      </c>
      <c r="F2001" t="s">
        <v>6378</v>
      </c>
      <c r="G2001" t="s">
        <v>379</v>
      </c>
      <c r="H2001" t="s">
        <v>6675</v>
      </c>
      <c r="I2001" t="s">
        <v>6676</v>
      </c>
      <c r="J2001">
        <v>176773</v>
      </c>
      <c r="K2001">
        <v>26400</v>
      </c>
      <c r="L2001">
        <v>1</v>
      </c>
      <c r="M2001">
        <v>1</v>
      </c>
      <c r="N2001">
        <v>247930</v>
      </c>
      <c r="O2001">
        <v>0</v>
      </c>
      <c r="P2001" t="s">
        <v>46</v>
      </c>
      <c r="Q2001" t="s">
        <v>167</v>
      </c>
      <c r="R2001" t="s">
        <v>36</v>
      </c>
      <c r="V2001">
        <v>0</v>
      </c>
      <c r="W2001" t="s">
        <v>46</v>
      </c>
      <c r="X2001" t="s">
        <v>6410</v>
      </c>
      <c r="Y2001">
        <v>201</v>
      </c>
      <c r="Z2001">
        <v>239999</v>
      </c>
      <c r="AA2001">
        <v>20105</v>
      </c>
      <c r="AB2001">
        <v>500</v>
      </c>
      <c r="AC2001">
        <v>51496</v>
      </c>
      <c r="AD2001">
        <v>1123</v>
      </c>
      <c r="AF2001" t="s">
        <v>46</v>
      </c>
      <c r="AG2001" t="s">
        <v>46</v>
      </c>
      <c r="AH2001" t="s">
        <v>85</v>
      </c>
      <c r="AL2001">
        <v>3</v>
      </c>
      <c r="AM2001" t="s">
        <v>6677</v>
      </c>
      <c r="AN2001" s="3">
        <v>43804</v>
      </c>
      <c r="AO2001" t="s">
        <v>6678</v>
      </c>
      <c r="AP2001" t="s">
        <v>6679</v>
      </c>
    </row>
    <row r="2002" spans="1:42" x14ac:dyDescent="0.25">
      <c r="A2002">
        <v>2001</v>
      </c>
      <c r="B2002" s="5">
        <v>42665.500694444447</v>
      </c>
      <c r="C2002" s="11">
        <v>238</v>
      </c>
      <c r="D2002" t="s">
        <v>4801</v>
      </c>
      <c r="E2002" t="s">
        <v>6406</v>
      </c>
      <c r="F2002" t="s">
        <v>6407</v>
      </c>
      <c r="G2002" t="s">
        <v>379</v>
      </c>
      <c r="H2002" t="s">
        <v>6680</v>
      </c>
      <c r="I2002" t="s">
        <v>6681</v>
      </c>
      <c r="J2002">
        <v>176191</v>
      </c>
      <c r="K2002">
        <v>11232</v>
      </c>
      <c r="L2002">
        <v>1</v>
      </c>
      <c r="M2002">
        <v>1</v>
      </c>
      <c r="N2002">
        <v>247129</v>
      </c>
      <c r="O2002">
        <v>202527</v>
      </c>
      <c r="P2002" t="s">
        <v>155</v>
      </c>
      <c r="Q2002" t="s">
        <v>440</v>
      </c>
      <c r="R2002" t="s">
        <v>157</v>
      </c>
      <c r="S2002" t="s">
        <v>158</v>
      </c>
      <c r="T2002" t="s">
        <v>159</v>
      </c>
      <c r="V2002">
        <v>8183</v>
      </c>
      <c r="W2002" t="s">
        <v>155</v>
      </c>
      <c r="X2002" t="s">
        <v>6410</v>
      </c>
      <c r="Y2002">
        <v>201</v>
      </c>
      <c r="Z2002">
        <v>710754</v>
      </c>
      <c r="AA2002">
        <v>20105</v>
      </c>
      <c r="AB2002">
        <v>500</v>
      </c>
      <c r="AC2002">
        <v>51496</v>
      </c>
      <c r="AD2002">
        <v>1123</v>
      </c>
      <c r="AF2002" t="s">
        <v>305</v>
      </c>
      <c r="AG2002" t="s">
        <v>162</v>
      </c>
      <c r="AH2002">
        <v>1</v>
      </c>
      <c r="AI2002" s="1">
        <v>44127.661805555559</v>
      </c>
      <c r="AJ2002" s="2">
        <v>44492</v>
      </c>
      <c r="AL2002">
        <v>1</v>
      </c>
      <c r="AO2002" t="s">
        <v>6682</v>
      </c>
      <c r="AP2002" t="s">
        <v>6683</v>
      </c>
    </row>
    <row r="2003" spans="1:42" x14ac:dyDescent="0.25">
      <c r="A2003">
        <v>2002</v>
      </c>
      <c r="B2003" s="5">
        <v>42665.546527777777</v>
      </c>
      <c r="C2003" s="11">
        <v>238</v>
      </c>
      <c r="D2003" t="s">
        <v>4801</v>
      </c>
      <c r="E2003" t="s">
        <v>6406</v>
      </c>
      <c r="F2003" t="s">
        <v>6407</v>
      </c>
      <c r="G2003" t="s">
        <v>379</v>
      </c>
      <c r="H2003" t="s">
        <v>6684</v>
      </c>
      <c r="I2003" t="s">
        <v>6685</v>
      </c>
      <c r="J2003">
        <v>176191</v>
      </c>
      <c r="K2003">
        <v>11232</v>
      </c>
      <c r="L2003">
        <v>1</v>
      </c>
      <c r="M2003">
        <v>1</v>
      </c>
      <c r="N2003">
        <v>247129</v>
      </c>
      <c r="O2003">
        <v>212428</v>
      </c>
      <c r="P2003" t="s">
        <v>6686</v>
      </c>
      <c r="Q2003" t="s">
        <v>6687</v>
      </c>
      <c r="R2003" t="s">
        <v>36</v>
      </c>
      <c r="V2003">
        <v>0</v>
      </c>
      <c r="W2003" t="s">
        <v>6686</v>
      </c>
      <c r="X2003" t="s">
        <v>6410</v>
      </c>
      <c r="Y2003">
        <v>201</v>
      </c>
      <c r="Z2003">
        <v>710754</v>
      </c>
      <c r="AA2003">
        <v>20105</v>
      </c>
      <c r="AB2003">
        <v>500</v>
      </c>
      <c r="AC2003">
        <v>51496</v>
      </c>
      <c r="AD2003">
        <v>1123</v>
      </c>
      <c r="AF2003" t="s">
        <v>6688</v>
      </c>
      <c r="AG2003" t="s">
        <v>1558</v>
      </c>
      <c r="AH2003">
        <v>1</v>
      </c>
      <c r="AI2003" s="1">
        <v>43741.588888888895</v>
      </c>
      <c r="AJ2003" s="2">
        <v>44107</v>
      </c>
      <c r="AL2003">
        <v>1</v>
      </c>
      <c r="AO2003" t="s">
        <v>6689</v>
      </c>
      <c r="AP2003" t="s">
        <v>6690</v>
      </c>
    </row>
    <row r="2004" spans="1:42" x14ac:dyDescent="0.25">
      <c r="A2004">
        <v>2003</v>
      </c>
      <c r="B2004" s="5">
        <v>42665.549999999996</v>
      </c>
      <c r="C2004" s="11">
        <v>238</v>
      </c>
      <c r="D2004" t="s">
        <v>4801</v>
      </c>
      <c r="E2004" t="s">
        <v>6406</v>
      </c>
      <c r="F2004" t="s">
        <v>6407</v>
      </c>
      <c r="G2004" t="s">
        <v>379</v>
      </c>
      <c r="H2004" t="s">
        <v>6691</v>
      </c>
      <c r="I2004" t="s">
        <v>6692</v>
      </c>
      <c r="J2004">
        <v>176191</v>
      </c>
      <c r="K2004">
        <v>11232</v>
      </c>
      <c r="L2004">
        <v>1</v>
      </c>
      <c r="M2004">
        <v>1</v>
      </c>
      <c r="N2004">
        <v>247129</v>
      </c>
      <c r="O2004">
        <v>235257</v>
      </c>
      <c r="P2004" t="s">
        <v>6693</v>
      </c>
      <c r="Q2004" t="s">
        <v>6694</v>
      </c>
      <c r="R2004" t="s">
        <v>36</v>
      </c>
      <c r="T2004" t="s">
        <v>6695</v>
      </c>
      <c r="W2004" t="s">
        <v>6693</v>
      </c>
      <c r="X2004" t="s">
        <v>6410</v>
      </c>
      <c r="Y2004">
        <v>201</v>
      </c>
      <c r="Z2004">
        <v>710754</v>
      </c>
      <c r="AA2004">
        <v>20105</v>
      </c>
      <c r="AB2004">
        <v>500</v>
      </c>
      <c r="AC2004">
        <v>51496</v>
      </c>
      <c r="AD2004">
        <v>1123</v>
      </c>
      <c r="AF2004" t="s">
        <v>6696</v>
      </c>
      <c r="AG2004" t="s">
        <v>6697</v>
      </c>
      <c r="AH2004">
        <v>1</v>
      </c>
      <c r="AI2004" s="1">
        <v>43999.494444444448</v>
      </c>
      <c r="AJ2004" s="2">
        <v>44364</v>
      </c>
      <c r="AL2004">
        <v>1</v>
      </c>
      <c r="AO2004" t="s">
        <v>6698</v>
      </c>
      <c r="AP2004" t="s">
        <v>6699</v>
      </c>
    </row>
    <row r="2005" spans="1:42" x14ac:dyDescent="0.25">
      <c r="A2005">
        <v>2004</v>
      </c>
      <c r="B2005" s="5">
        <v>42665.554861111108</v>
      </c>
      <c r="C2005" s="11">
        <v>238</v>
      </c>
      <c r="D2005" t="s">
        <v>4801</v>
      </c>
      <c r="E2005" t="s">
        <v>6406</v>
      </c>
      <c r="F2005" t="s">
        <v>6407</v>
      </c>
      <c r="G2005" t="s">
        <v>379</v>
      </c>
      <c r="H2005" t="s">
        <v>6700</v>
      </c>
      <c r="I2005" t="s">
        <v>6701</v>
      </c>
      <c r="J2005">
        <v>176191</v>
      </c>
      <c r="K2005">
        <v>11232</v>
      </c>
      <c r="L2005">
        <v>1</v>
      </c>
      <c r="M2005">
        <v>1</v>
      </c>
      <c r="N2005">
        <v>247129</v>
      </c>
      <c r="O2005">
        <v>236138</v>
      </c>
      <c r="P2005" t="s">
        <v>6702</v>
      </c>
      <c r="Q2005" t="s">
        <v>6703</v>
      </c>
      <c r="R2005" t="s">
        <v>6704</v>
      </c>
      <c r="T2005" t="s">
        <v>6705</v>
      </c>
      <c r="W2005" t="s">
        <v>6702</v>
      </c>
      <c r="X2005" t="s">
        <v>6410</v>
      </c>
      <c r="Y2005">
        <v>201</v>
      </c>
      <c r="Z2005">
        <v>710754</v>
      </c>
      <c r="AA2005">
        <v>20105</v>
      </c>
      <c r="AB2005">
        <v>500</v>
      </c>
      <c r="AC2005">
        <v>51496</v>
      </c>
      <c r="AD2005">
        <v>1123</v>
      </c>
      <c r="AF2005" t="s">
        <v>6702</v>
      </c>
      <c r="AG2005" t="s">
        <v>162</v>
      </c>
      <c r="AH2005">
        <v>2</v>
      </c>
      <c r="AI2005" s="1">
        <v>44042.427777777775</v>
      </c>
      <c r="AJ2005" s="2">
        <v>44407</v>
      </c>
      <c r="AL2005">
        <v>1</v>
      </c>
      <c r="AO2005" t="s">
        <v>6706</v>
      </c>
      <c r="AP2005" t="s">
        <v>6707</v>
      </c>
    </row>
    <row r="2006" spans="1:42" x14ac:dyDescent="0.25">
      <c r="A2006">
        <v>2005</v>
      </c>
      <c r="B2006" s="5">
        <v>42665.586805555555</v>
      </c>
      <c r="C2006" s="11">
        <v>238</v>
      </c>
      <c r="D2006" t="s">
        <v>4801</v>
      </c>
      <c r="E2006" t="s">
        <v>6406</v>
      </c>
      <c r="F2006" t="s">
        <v>6407</v>
      </c>
      <c r="G2006" t="s">
        <v>379</v>
      </c>
      <c r="H2006" t="s">
        <v>6708</v>
      </c>
      <c r="I2006" t="s">
        <v>6709</v>
      </c>
      <c r="J2006">
        <v>176191</v>
      </c>
      <c r="K2006">
        <v>11232</v>
      </c>
      <c r="L2006">
        <v>1</v>
      </c>
      <c r="M2006">
        <v>1</v>
      </c>
      <c r="N2006">
        <v>247129</v>
      </c>
      <c r="O2006">
        <v>204452</v>
      </c>
      <c r="P2006" t="s">
        <v>4115</v>
      </c>
      <c r="Q2006" t="s">
        <v>4116</v>
      </c>
      <c r="R2006" t="s">
        <v>4117</v>
      </c>
      <c r="T2006" t="s">
        <v>4118</v>
      </c>
      <c r="V2006">
        <v>8082</v>
      </c>
      <c r="W2006" t="s">
        <v>4115</v>
      </c>
      <c r="X2006" t="s">
        <v>6410</v>
      </c>
      <c r="Y2006">
        <v>201</v>
      </c>
      <c r="Z2006">
        <v>710754</v>
      </c>
      <c r="AA2006">
        <v>20105</v>
      </c>
      <c r="AB2006">
        <v>500</v>
      </c>
      <c r="AC2006">
        <v>51496</v>
      </c>
      <c r="AD2006">
        <v>1123</v>
      </c>
      <c r="AF2006" t="s">
        <v>6710</v>
      </c>
      <c r="AG2006" t="s">
        <v>6697</v>
      </c>
      <c r="AH2006">
        <v>1</v>
      </c>
      <c r="AI2006" s="1">
        <v>44025.478472222225</v>
      </c>
      <c r="AJ2006" s="2">
        <v>44390</v>
      </c>
      <c r="AL2006">
        <v>1</v>
      </c>
      <c r="AO2006" t="s">
        <v>6711</v>
      </c>
    </row>
    <row r="2007" spans="1:42" x14ac:dyDescent="0.25">
      <c r="A2007">
        <v>2006</v>
      </c>
      <c r="B2007" s="5">
        <v>42665.606250000004</v>
      </c>
      <c r="C2007" s="11">
        <v>238</v>
      </c>
      <c r="D2007" t="s">
        <v>4801</v>
      </c>
      <c r="E2007" t="s">
        <v>6406</v>
      </c>
      <c r="F2007" t="s">
        <v>6407</v>
      </c>
      <c r="G2007" t="s">
        <v>379</v>
      </c>
      <c r="H2007" t="s">
        <v>6712</v>
      </c>
      <c r="I2007" t="s">
        <v>6713</v>
      </c>
      <c r="J2007">
        <v>176191</v>
      </c>
      <c r="K2007">
        <v>11232</v>
      </c>
      <c r="L2007">
        <v>1</v>
      </c>
      <c r="M2007">
        <v>1</v>
      </c>
      <c r="N2007">
        <v>247129</v>
      </c>
      <c r="O2007">
        <v>202527</v>
      </c>
      <c r="P2007" t="s">
        <v>155</v>
      </c>
      <c r="Q2007" t="s">
        <v>156</v>
      </c>
      <c r="R2007" t="s">
        <v>157</v>
      </c>
      <c r="S2007" t="s">
        <v>158</v>
      </c>
      <c r="T2007" t="s">
        <v>159</v>
      </c>
      <c r="V2007">
        <v>8183</v>
      </c>
      <c r="W2007" t="s">
        <v>155</v>
      </c>
      <c r="X2007" t="s">
        <v>6410</v>
      </c>
      <c r="Y2007">
        <v>201</v>
      </c>
      <c r="Z2007">
        <v>710754</v>
      </c>
      <c r="AA2007">
        <v>20105</v>
      </c>
      <c r="AB2007">
        <v>500</v>
      </c>
      <c r="AC2007">
        <v>51496</v>
      </c>
      <c r="AD2007">
        <v>1123</v>
      </c>
      <c r="AF2007" t="s">
        <v>6714</v>
      </c>
      <c r="AG2007" t="s">
        <v>162</v>
      </c>
      <c r="AH2007">
        <v>1</v>
      </c>
      <c r="AI2007" s="1">
        <v>43766.704166666663</v>
      </c>
      <c r="AJ2007" s="2">
        <v>44132</v>
      </c>
      <c r="AL2007">
        <v>1</v>
      </c>
      <c r="AO2007" t="s">
        <v>6715</v>
      </c>
      <c r="AP2007" t="s">
        <v>6716</v>
      </c>
    </row>
    <row r="2008" spans="1:42" x14ac:dyDescent="0.25">
      <c r="A2008">
        <v>2007</v>
      </c>
      <c r="B2008" s="5">
        <v>42665.611111111117</v>
      </c>
      <c r="C2008" s="11">
        <v>238</v>
      </c>
      <c r="D2008" t="s">
        <v>4801</v>
      </c>
      <c r="E2008" t="s">
        <v>6406</v>
      </c>
      <c r="F2008" t="s">
        <v>6407</v>
      </c>
      <c r="G2008" t="s">
        <v>379</v>
      </c>
      <c r="H2008" t="s">
        <v>6717</v>
      </c>
      <c r="I2008" t="s">
        <v>6718</v>
      </c>
      <c r="J2008">
        <v>176191</v>
      </c>
      <c r="K2008">
        <v>11232</v>
      </c>
      <c r="L2008">
        <v>1</v>
      </c>
      <c r="M2008">
        <v>1</v>
      </c>
      <c r="N2008">
        <v>247129</v>
      </c>
      <c r="O2008">
        <v>234927</v>
      </c>
      <c r="P2008" t="s">
        <v>1083</v>
      </c>
      <c r="Q2008" t="s">
        <v>183</v>
      </c>
      <c r="R2008" t="s">
        <v>1084</v>
      </c>
      <c r="T2008" t="s">
        <v>1085</v>
      </c>
      <c r="W2008" t="s">
        <v>1083</v>
      </c>
      <c r="X2008" t="s">
        <v>6410</v>
      </c>
      <c r="Y2008">
        <v>201</v>
      </c>
      <c r="Z2008">
        <v>710754</v>
      </c>
      <c r="AA2008">
        <v>20105</v>
      </c>
      <c r="AB2008">
        <v>500</v>
      </c>
      <c r="AC2008">
        <v>51496</v>
      </c>
      <c r="AD2008">
        <v>1123</v>
      </c>
      <c r="AF2008" t="s">
        <v>6719</v>
      </c>
      <c r="AG2008" t="s">
        <v>108</v>
      </c>
      <c r="AH2008">
        <v>1</v>
      </c>
      <c r="AI2008" s="1">
        <v>43899.512499999997</v>
      </c>
      <c r="AJ2008" s="2">
        <v>44264</v>
      </c>
      <c r="AL2008">
        <v>1</v>
      </c>
      <c r="AO2008" t="s">
        <v>6720</v>
      </c>
      <c r="AP2008" t="s">
        <v>6721</v>
      </c>
    </row>
    <row r="2009" spans="1:42" x14ac:dyDescent="0.25">
      <c r="A2009">
        <v>2008</v>
      </c>
      <c r="B2009" s="5">
        <v>42665.61319444445</v>
      </c>
      <c r="C2009" s="11">
        <v>238</v>
      </c>
      <c r="D2009" t="s">
        <v>4801</v>
      </c>
      <c r="E2009" t="s">
        <v>6406</v>
      </c>
      <c r="F2009" t="s">
        <v>6407</v>
      </c>
      <c r="G2009" t="s">
        <v>379</v>
      </c>
      <c r="H2009" t="s">
        <v>6722</v>
      </c>
      <c r="I2009" t="s">
        <v>6723</v>
      </c>
      <c r="J2009">
        <v>176191</v>
      </c>
      <c r="K2009">
        <v>11232</v>
      </c>
      <c r="L2009">
        <v>1</v>
      </c>
      <c r="M2009">
        <v>1</v>
      </c>
      <c r="N2009">
        <v>247129</v>
      </c>
      <c r="O2009">
        <v>0</v>
      </c>
      <c r="P2009" t="s">
        <v>46</v>
      </c>
      <c r="Q2009" t="s">
        <v>46</v>
      </c>
      <c r="R2009" t="s">
        <v>36</v>
      </c>
      <c r="V2009">
        <v>0</v>
      </c>
      <c r="W2009" t="s">
        <v>46</v>
      </c>
      <c r="X2009" t="s">
        <v>6410</v>
      </c>
      <c r="Y2009">
        <v>201</v>
      </c>
      <c r="Z2009">
        <v>710754</v>
      </c>
      <c r="AA2009">
        <v>20105</v>
      </c>
      <c r="AB2009">
        <v>500</v>
      </c>
      <c r="AC2009">
        <v>51496</v>
      </c>
      <c r="AD2009">
        <v>1123</v>
      </c>
      <c r="AF2009" t="s">
        <v>46</v>
      </c>
      <c r="AG2009" t="s">
        <v>46</v>
      </c>
      <c r="AH2009" t="s">
        <v>85</v>
      </c>
      <c r="AL2009">
        <v>3</v>
      </c>
      <c r="AM2009" t="s">
        <v>12693</v>
      </c>
      <c r="AN2009" s="3">
        <v>44165</v>
      </c>
      <c r="AO2009" t="s">
        <v>12722</v>
      </c>
      <c r="AP2009" t="s">
        <v>6724</v>
      </c>
    </row>
    <row r="2010" spans="1:42" x14ac:dyDescent="0.25">
      <c r="A2010">
        <v>2009</v>
      </c>
      <c r="B2010" s="5">
        <v>42665.615277777782</v>
      </c>
      <c r="C2010" s="11">
        <v>238</v>
      </c>
      <c r="D2010" t="s">
        <v>4801</v>
      </c>
      <c r="E2010" t="s">
        <v>6406</v>
      </c>
      <c r="F2010" t="s">
        <v>6407</v>
      </c>
      <c r="G2010" t="s">
        <v>379</v>
      </c>
      <c r="H2010" t="s">
        <v>6725</v>
      </c>
      <c r="I2010" t="s">
        <v>6726</v>
      </c>
      <c r="J2010">
        <v>176191</v>
      </c>
      <c r="K2010">
        <v>11232</v>
      </c>
      <c r="L2010">
        <v>1</v>
      </c>
      <c r="M2010">
        <v>1</v>
      </c>
      <c r="N2010">
        <v>247129</v>
      </c>
      <c r="O2010">
        <v>0</v>
      </c>
      <c r="P2010" t="s">
        <v>46</v>
      </c>
      <c r="Q2010" t="s">
        <v>46</v>
      </c>
      <c r="R2010" t="s">
        <v>36</v>
      </c>
      <c r="V2010">
        <v>0</v>
      </c>
      <c r="W2010" t="s">
        <v>46</v>
      </c>
      <c r="X2010" t="s">
        <v>6410</v>
      </c>
      <c r="Y2010">
        <v>201</v>
      </c>
      <c r="Z2010">
        <v>710754</v>
      </c>
      <c r="AA2010">
        <v>20105</v>
      </c>
      <c r="AB2010">
        <v>500</v>
      </c>
      <c r="AC2010">
        <v>51496</v>
      </c>
      <c r="AD2010">
        <v>1123</v>
      </c>
      <c r="AF2010" t="s">
        <v>46</v>
      </c>
      <c r="AG2010" t="s">
        <v>46</v>
      </c>
      <c r="AH2010" t="s">
        <v>85</v>
      </c>
      <c r="AL2010">
        <v>3</v>
      </c>
      <c r="AM2010" t="s">
        <v>12693</v>
      </c>
      <c r="AN2010" s="3">
        <v>44165</v>
      </c>
      <c r="AO2010" t="s">
        <v>12723</v>
      </c>
      <c r="AP2010" t="s">
        <v>6727</v>
      </c>
    </row>
    <row r="2011" spans="1:42" x14ac:dyDescent="0.25">
      <c r="A2011">
        <v>2010</v>
      </c>
      <c r="B2011" s="5">
        <v>42665.618055555555</v>
      </c>
      <c r="C2011" s="11">
        <v>238</v>
      </c>
      <c r="D2011" t="s">
        <v>4801</v>
      </c>
      <c r="E2011" t="s">
        <v>6406</v>
      </c>
      <c r="F2011" t="s">
        <v>6407</v>
      </c>
      <c r="G2011" t="s">
        <v>379</v>
      </c>
      <c r="H2011" t="s">
        <v>6728</v>
      </c>
      <c r="I2011" t="s">
        <v>6729</v>
      </c>
      <c r="J2011">
        <v>176191</v>
      </c>
      <c r="K2011">
        <v>11232</v>
      </c>
      <c r="L2011">
        <v>1</v>
      </c>
      <c r="M2011">
        <v>1</v>
      </c>
      <c r="N2011">
        <v>247129</v>
      </c>
      <c r="O2011">
        <v>202775</v>
      </c>
      <c r="P2011" t="s">
        <v>6730</v>
      </c>
      <c r="Q2011" t="s">
        <v>5060</v>
      </c>
      <c r="R2011" t="s">
        <v>6731</v>
      </c>
      <c r="V2011">
        <v>0</v>
      </c>
      <c r="W2011" t="s">
        <v>6730</v>
      </c>
      <c r="X2011" t="s">
        <v>6410</v>
      </c>
      <c r="Y2011">
        <v>201</v>
      </c>
      <c r="Z2011">
        <v>710754</v>
      </c>
      <c r="AA2011">
        <v>20105</v>
      </c>
      <c r="AB2011">
        <v>500</v>
      </c>
      <c r="AC2011">
        <v>51496</v>
      </c>
      <c r="AD2011">
        <v>1123</v>
      </c>
      <c r="AF2011" t="s">
        <v>6732</v>
      </c>
      <c r="AG2011" t="s">
        <v>162</v>
      </c>
      <c r="AH2011">
        <v>1</v>
      </c>
      <c r="AI2011" s="1">
        <v>43645.450694444444</v>
      </c>
      <c r="AJ2011" s="2">
        <v>44011</v>
      </c>
      <c r="AL2011">
        <v>1</v>
      </c>
      <c r="AO2011" t="s">
        <v>6733</v>
      </c>
    </row>
    <row r="2012" spans="1:42" x14ac:dyDescent="0.25">
      <c r="A2012">
        <v>2011</v>
      </c>
      <c r="B2012" s="5">
        <v>42665.619444444448</v>
      </c>
      <c r="C2012" s="11">
        <v>238</v>
      </c>
      <c r="D2012" t="s">
        <v>4801</v>
      </c>
      <c r="E2012" t="s">
        <v>6406</v>
      </c>
      <c r="F2012" t="s">
        <v>6407</v>
      </c>
      <c r="G2012" t="s">
        <v>379</v>
      </c>
      <c r="H2012" t="s">
        <v>6734</v>
      </c>
      <c r="I2012" t="s">
        <v>6735</v>
      </c>
      <c r="J2012">
        <v>176191</v>
      </c>
      <c r="K2012">
        <v>11232</v>
      </c>
      <c r="L2012">
        <v>1</v>
      </c>
      <c r="M2012">
        <v>1</v>
      </c>
      <c r="N2012">
        <v>247129</v>
      </c>
      <c r="O2012">
        <v>202527</v>
      </c>
      <c r="P2012" t="s">
        <v>155</v>
      </c>
      <c r="Q2012" t="s">
        <v>440</v>
      </c>
      <c r="R2012" t="s">
        <v>157</v>
      </c>
      <c r="S2012" t="s">
        <v>158</v>
      </c>
      <c r="T2012" t="s">
        <v>159</v>
      </c>
      <c r="V2012">
        <v>8183</v>
      </c>
      <c r="W2012" t="s">
        <v>155</v>
      </c>
      <c r="X2012" t="s">
        <v>6410</v>
      </c>
      <c r="Y2012">
        <v>201</v>
      </c>
      <c r="Z2012">
        <v>710754</v>
      </c>
      <c r="AA2012">
        <v>20105</v>
      </c>
      <c r="AB2012">
        <v>500</v>
      </c>
      <c r="AC2012">
        <v>51496</v>
      </c>
      <c r="AD2012">
        <v>1123</v>
      </c>
      <c r="AF2012" t="s">
        <v>305</v>
      </c>
      <c r="AG2012" t="s">
        <v>162</v>
      </c>
      <c r="AH2012">
        <v>1</v>
      </c>
      <c r="AI2012" s="1">
        <v>44177.498611111114</v>
      </c>
      <c r="AJ2012" s="2">
        <v>44542</v>
      </c>
      <c r="AL2012">
        <v>1</v>
      </c>
      <c r="AO2012" t="s">
        <v>6736</v>
      </c>
      <c r="AP2012" t="s">
        <v>6737</v>
      </c>
    </row>
    <row r="2013" spans="1:42" x14ac:dyDescent="0.25">
      <c r="A2013">
        <v>2012</v>
      </c>
      <c r="B2013" s="5">
        <v>42665.621527777781</v>
      </c>
      <c r="C2013" s="11">
        <v>238</v>
      </c>
      <c r="D2013" t="s">
        <v>4801</v>
      </c>
      <c r="E2013" t="s">
        <v>6406</v>
      </c>
      <c r="F2013" t="s">
        <v>6407</v>
      </c>
      <c r="G2013" t="s">
        <v>379</v>
      </c>
      <c r="H2013" t="s">
        <v>6738</v>
      </c>
      <c r="I2013" t="s">
        <v>6739</v>
      </c>
      <c r="J2013">
        <v>176191</v>
      </c>
      <c r="K2013">
        <v>11232</v>
      </c>
      <c r="L2013">
        <v>1</v>
      </c>
      <c r="M2013">
        <v>1</v>
      </c>
      <c r="N2013">
        <v>247129</v>
      </c>
      <c r="O2013">
        <v>202527</v>
      </c>
      <c r="P2013" t="s">
        <v>155</v>
      </c>
      <c r="Q2013" t="s">
        <v>156</v>
      </c>
      <c r="R2013" t="s">
        <v>157</v>
      </c>
      <c r="S2013" t="s">
        <v>158</v>
      </c>
      <c r="T2013" t="s">
        <v>159</v>
      </c>
      <c r="V2013">
        <v>8183</v>
      </c>
      <c r="W2013" t="s">
        <v>155</v>
      </c>
      <c r="X2013" t="s">
        <v>6410</v>
      </c>
      <c r="Y2013">
        <v>201</v>
      </c>
      <c r="Z2013">
        <v>710754</v>
      </c>
      <c r="AA2013">
        <v>20105</v>
      </c>
      <c r="AB2013">
        <v>500</v>
      </c>
      <c r="AC2013">
        <v>51496</v>
      </c>
      <c r="AD2013">
        <v>1123</v>
      </c>
      <c r="AF2013" t="s">
        <v>161</v>
      </c>
      <c r="AG2013" t="s">
        <v>162</v>
      </c>
      <c r="AH2013">
        <v>1</v>
      </c>
      <c r="AI2013" s="1">
        <v>43526.500694444447</v>
      </c>
      <c r="AJ2013" s="2">
        <v>43892</v>
      </c>
      <c r="AL2013">
        <v>1</v>
      </c>
      <c r="AO2013" t="s">
        <v>6740</v>
      </c>
    </row>
    <row r="2014" spans="1:42" x14ac:dyDescent="0.25">
      <c r="A2014">
        <v>2013</v>
      </c>
      <c r="B2014" s="5">
        <v>42665.625</v>
      </c>
      <c r="C2014" s="11">
        <v>238</v>
      </c>
      <c r="D2014" t="s">
        <v>4801</v>
      </c>
      <c r="E2014" t="s">
        <v>6406</v>
      </c>
      <c r="F2014" t="s">
        <v>6407</v>
      </c>
      <c r="G2014" t="s">
        <v>379</v>
      </c>
      <c r="H2014" t="s">
        <v>6741</v>
      </c>
      <c r="I2014" t="s">
        <v>6742</v>
      </c>
      <c r="J2014">
        <v>176191</v>
      </c>
      <c r="K2014">
        <v>11232</v>
      </c>
      <c r="L2014">
        <v>1</v>
      </c>
      <c r="M2014">
        <v>1</v>
      </c>
      <c r="N2014">
        <v>247129</v>
      </c>
      <c r="O2014">
        <v>217429</v>
      </c>
      <c r="P2014" t="s">
        <v>34</v>
      </c>
      <c r="Q2014" t="s">
        <v>35</v>
      </c>
      <c r="R2014" t="s">
        <v>36</v>
      </c>
      <c r="T2014" t="s">
        <v>37</v>
      </c>
      <c r="W2014" t="s">
        <v>34</v>
      </c>
      <c r="X2014" t="s">
        <v>6410</v>
      </c>
      <c r="Y2014">
        <v>201</v>
      </c>
      <c r="Z2014">
        <v>710754</v>
      </c>
      <c r="AA2014">
        <v>20105</v>
      </c>
      <c r="AB2014">
        <v>500</v>
      </c>
      <c r="AC2014">
        <v>51496</v>
      </c>
      <c r="AD2014">
        <v>1123</v>
      </c>
      <c r="AF2014" t="s">
        <v>40</v>
      </c>
      <c r="AG2014" t="s">
        <v>40</v>
      </c>
      <c r="AH2014">
        <v>1</v>
      </c>
      <c r="AI2014" s="1">
        <v>43738.431944444441</v>
      </c>
      <c r="AJ2014" s="2">
        <v>44104</v>
      </c>
      <c r="AL2014">
        <v>1</v>
      </c>
      <c r="AO2014" t="s">
        <v>6743</v>
      </c>
      <c r="AP2014" t="s">
        <v>6744</v>
      </c>
    </row>
    <row r="2015" spans="1:42" x14ac:dyDescent="0.25">
      <c r="A2015">
        <v>2014</v>
      </c>
      <c r="B2015" s="5">
        <v>42669.385416666664</v>
      </c>
      <c r="C2015" s="11">
        <v>238</v>
      </c>
      <c r="D2015" t="s">
        <v>4801</v>
      </c>
      <c r="E2015" t="s">
        <v>6406</v>
      </c>
      <c r="F2015" t="s">
        <v>6407</v>
      </c>
      <c r="G2015" t="s">
        <v>379</v>
      </c>
      <c r="H2015" t="s">
        <v>6745</v>
      </c>
      <c r="I2015" t="s">
        <v>6746</v>
      </c>
      <c r="J2015">
        <v>176191</v>
      </c>
      <c r="K2015">
        <v>11232</v>
      </c>
      <c r="L2015">
        <v>1</v>
      </c>
      <c r="M2015">
        <v>1</v>
      </c>
      <c r="N2015">
        <v>247129</v>
      </c>
      <c r="O2015">
        <v>217429</v>
      </c>
      <c r="P2015" t="s">
        <v>34</v>
      </c>
      <c r="Q2015" t="s">
        <v>35</v>
      </c>
      <c r="R2015" t="s">
        <v>36</v>
      </c>
      <c r="T2015" t="s">
        <v>37</v>
      </c>
      <c r="W2015" t="s">
        <v>34</v>
      </c>
      <c r="X2015" t="s">
        <v>6410</v>
      </c>
      <c r="Y2015">
        <v>201</v>
      </c>
      <c r="Z2015">
        <v>710754</v>
      </c>
      <c r="AA2015">
        <v>20105</v>
      </c>
      <c r="AB2015">
        <v>500</v>
      </c>
      <c r="AC2015">
        <v>51496</v>
      </c>
      <c r="AD2015">
        <v>1123</v>
      </c>
      <c r="AF2015" t="s">
        <v>1777</v>
      </c>
      <c r="AG2015" t="s">
        <v>40</v>
      </c>
      <c r="AH2015">
        <v>1</v>
      </c>
      <c r="AI2015" s="1">
        <v>43738.432638888888</v>
      </c>
      <c r="AJ2015" s="2">
        <v>44104</v>
      </c>
      <c r="AL2015">
        <v>1</v>
      </c>
      <c r="AO2015" t="s">
        <v>6747</v>
      </c>
      <c r="AP2015" t="s">
        <v>6748</v>
      </c>
    </row>
    <row r="2016" spans="1:42" x14ac:dyDescent="0.25">
      <c r="A2016">
        <v>2015</v>
      </c>
      <c r="B2016" s="5">
        <v>42669.394444444442</v>
      </c>
      <c r="C2016" s="11">
        <v>238</v>
      </c>
      <c r="D2016" t="s">
        <v>4801</v>
      </c>
      <c r="E2016" t="s">
        <v>6406</v>
      </c>
      <c r="F2016" t="s">
        <v>6407</v>
      </c>
      <c r="G2016" t="s">
        <v>379</v>
      </c>
      <c r="H2016" t="s">
        <v>6749</v>
      </c>
      <c r="I2016" t="s">
        <v>6750</v>
      </c>
      <c r="J2016">
        <v>176191</v>
      </c>
      <c r="K2016">
        <v>11232</v>
      </c>
      <c r="L2016">
        <v>1</v>
      </c>
      <c r="M2016">
        <v>1</v>
      </c>
      <c r="N2016">
        <v>247129</v>
      </c>
      <c r="O2016">
        <v>0</v>
      </c>
      <c r="P2016" t="s">
        <v>46</v>
      </c>
      <c r="Q2016" t="s">
        <v>46</v>
      </c>
      <c r="R2016" t="s">
        <v>36</v>
      </c>
      <c r="V2016">
        <v>8183</v>
      </c>
      <c r="W2016" t="s">
        <v>46</v>
      </c>
      <c r="X2016" t="s">
        <v>6410</v>
      </c>
      <c r="Y2016">
        <v>201</v>
      </c>
      <c r="Z2016">
        <v>710754</v>
      </c>
      <c r="AA2016">
        <v>20105</v>
      </c>
      <c r="AB2016">
        <v>500</v>
      </c>
      <c r="AC2016">
        <v>51496</v>
      </c>
      <c r="AD2016">
        <v>1123</v>
      </c>
      <c r="AF2016" t="s">
        <v>46</v>
      </c>
      <c r="AG2016" t="s">
        <v>46</v>
      </c>
      <c r="AH2016" t="s">
        <v>85</v>
      </c>
      <c r="AL2016">
        <v>3</v>
      </c>
      <c r="AM2016" t="s">
        <v>5393</v>
      </c>
      <c r="AN2016" s="3">
        <v>44011</v>
      </c>
      <c r="AO2016" t="s">
        <v>6751</v>
      </c>
      <c r="AP2016" t="s">
        <v>6752</v>
      </c>
    </row>
    <row r="2017" spans="1:42" x14ac:dyDescent="0.25">
      <c r="A2017">
        <v>2016</v>
      </c>
      <c r="B2017" s="5">
        <v>42669.397916666669</v>
      </c>
      <c r="C2017" s="11">
        <v>238</v>
      </c>
      <c r="D2017" t="s">
        <v>4801</v>
      </c>
      <c r="E2017" t="s">
        <v>6406</v>
      </c>
      <c r="F2017" t="s">
        <v>6407</v>
      </c>
      <c r="G2017" t="s">
        <v>379</v>
      </c>
      <c r="H2017" t="s">
        <v>6753</v>
      </c>
      <c r="I2017" t="s">
        <v>6754</v>
      </c>
      <c r="J2017">
        <v>176191</v>
      </c>
      <c r="K2017">
        <v>11232</v>
      </c>
      <c r="L2017">
        <v>1</v>
      </c>
      <c r="M2017">
        <v>1</v>
      </c>
      <c r="N2017">
        <v>247129</v>
      </c>
      <c r="O2017">
        <v>228299</v>
      </c>
      <c r="P2017" t="s">
        <v>6755</v>
      </c>
      <c r="Q2017" t="s">
        <v>6756</v>
      </c>
      <c r="R2017" t="s">
        <v>6757</v>
      </c>
      <c r="T2017" t="s">
        <v>6758</v>
      </c>
      <c r="W2017" t="s">
        <v>6755</v>
      </c>
      <c r="X2017" t="s">
        <v>6410</v>
      </c>
      <c r="Y2017">
        <v>201</v>
      </c>
      <c r="Z2017">
        <v>710754</v>
      </c>
      <c r="AA2017">
        <v>20105</v>
      </c>
      <c r="AB2017">
        <v>500</v>
      </c>
      <c r="AC2017">
        <v>51496</v>
      </c>
      <c r="AD2017">
        <v>1123</v>
      </c>
      <c r="AF2017" t="s">
        <v>6759</v>
      </c>
      <c r="AG2017" t="s">
        <v>162</v>
      </c>
      <c r="AH2017">
        <v>1</v>
      </c>
      <c r="AI2017" s="1">
        <v>44033.42083333333</v>
      </c>
      <c r="AJ2017" s="2">
        <v>44398</v>
      </c>
      <c r="AL2017">
        <v>1</v>
      </c>
      <c r="AO2017" t="s">
        <v>6760</v>
      </c>
      <c r="AP2017" t="s">
        <v>6761</v>
      </c>
    </row>
    <row r="2018" spans="1:42" x14ac:dyDescent="0.25">
      <c r="A2018">
        <v>2017</v>
      </c>
      <c r="B2018" s="5">
        <v>42669.398611111108</v>
      </c>
      <c r="C2018" s="11">
        <v>238</v>
      </c>
      <c r="D2018" t="s">
        <v>4801</v>
      </c>
      <c r="E2018" t="s">
        <v>6406</v>
      </c>
      <c r="F2018" t="s">
        <v>6407</v>
      </c>
      <c r="G2018" t="s">
        <v>379</v>
      </c>
      <c r="H2018" t="s">
        <v>6762</v>
      </c>
      <c r="I2018" t="s">
        <v>6763</v>
      </c>
      <c r="J2018">
        <v>176191</v>
      </c>
      <c r="K2018">
        <v>11232</v>
      </c>
      <c r="L2018">
        <v>1</v>
      </c>
      <c r="M2018">
        <v>1</v>
      </c>
      <c r="N2018">
        <v>247129</v>
      </c>
      <c r="O2018">
        <v>211850</v>
      </c>
      <c r="P2018" t="s">
        <v>6764</v>
      </c>
      <c r="Q2018" t="s">
        <v>6687</v>
      </c>
      <c r="R2018" t="s">
        <v>36</v>
      </c>
      <c r="V2018">
        <v>0</v>
      </c>
      <c r="W2018" t="s">
        <v>6764</v>
      </c>
      <c r="X2018" t="s">
        <v>6410</v>
      </c>
      <c r="Y2018">
        <v>201</v>
      </c>
      <c r="Z2018">
        <v>710754</v>
      </c>
      <c r="AA2018">
        <v>20105</v>
      </c>
      <c r="AB2018">
        <v>500</v>
      </c>
      <c r="AC2018">
        <v>51496</v>
      </c>
      <c r="AD2018">
        <v>1123</v>
      </c>
      <c r="AF2018" t="s">
        <v>6765</v>
      </c>
      <c r="AG2018" t="s">
        <v>162</v>
      </c>
      <c r="AH2018">
        <v>1</v>
      </c>
      <c r="AI2018" s="1">
        <v>43748.503472222219</v>
      </c>
      <c r="AJ2018" s="2">
        <v>44114</v>
      </c>
      <c r="AL2018">
        <v>1</v>
      </c>
      <c r="AO2018" t="s">
        <v>6766</v>
      </c>
      <c r="AP2018" t="s">
        <v>6767</v>
      </c>
    </row>
    <row r="2019" spans="1:42" x14ac:dyDescent="0.25">
      <c r="A2019">
        <v>2018</v>
      </c>
      <c r="B2019" s="5">
        <v>42669.4</v>
      </c>
      <c r="C2019" s="11">
        <v>238</v>
      </c>
      <c r="D2019" t="s">
        <v>4801</v>
      </c>
      <c r="E2019" t="s">
        <v>6406</v>
      </c>
      <c r="F2019" t="s">
        <v>6407</v>
      </c>
      <c r="G2019" t="s">
        <v>379</v>
      </c>
      <c r="H2019" t="s">
        <v>6768</v>
      </c>
      <c r="I2019" t="s">
        <v>6769</v>
      </c>
      <c r="J2019">
        <v>176191</v>
      </c>
      <c r="K2019">
        <v>11232</v>
      </c>
      <c r="L2019">
        <v>1</v>
      </c>
      <c r="M2019">
        <v>1</v>
      </c>
      <c r="N2019">
        <v>247129</v>
      </c>
      <c r="O2019">
        <v>223501</v>
      </c>
      <c r="P2019" t="s">
        <v>225</v>
      </c>
      <c r="Q2019" t="s">
        <v>124</v>
      </c>
      <c r="R2019" t="s">
        <v>226</v>
      </c>
      <c r="U2019" t="s">
        <v>85</v>
      </c>
      <c r="W2019" t="s">
        <v>225</v>
      </c>
      <c r="X2019" t="s">
        <v>6410</v>
      </c>
      <c r="Y2019">
        <v>201</v>
      </c>
      <c r="Z2019">
        <v>710754</v>
      </c>
      <c r="AA2019">
        <v>20105</v>
      </c>
      <c r="AB2019">
        <v>500</v>
      </c>
      <c r="AC2019">
        <v>51496</v>
      </c>
      <c r="AD2019">
        <v>1123</v>
      </c>
      <c r="AF2019" t="s">
        <v>6770</v>
      </c>
      <c r="AG2019" t="s">
        <v>228</v>
      </c>
      <c r="AH2019">
        <v>1</v>
      </c>
      <c r="AI2019" s="1">
        <v>43795.697916666664</v>
      </c>
      <c r="AJ2019" s="2">
        <v>44161</v>
      </c>
      <c r="AL2019">
        <v>1</v>
      </c>
      <c r="AO2019" t="s">
        <v>6771</v>
      </c>
      <c r="AP2019" t="s">
        <v>6772</v>
      </c>
    </row>
    <row r="2020" spans="1:42" x14ac:dyDescent="0.25">
      <c r="A2020">
        <v>2019</v>
      </c>
      <c r="B2020" s="5">
        <v>42669.404166666667</v>
      </c>
      <c r="C2020" s="11">
        <v>238</v>
      </c>
      <c r="D2020" t="s">
        <v>4801</v>
      </c>
      <c r="E2020" t="s">
        <v>6406</v>
      </c>
      <c r="F2020" t="s">
        <v>6407</v>
      </c>
      <c r="G2020" t="s">
        <v>379</v>
      </c>
      <c r="H2020" t="s">
        <v>6773</v>
      </c>
      <c r="I2020" t="s">
        <v>6774</v>
      </c>
      <c r="J2020">
        <v>176191</v>
      </c>
      <c r="K2020">
        <v>11232</v>
      </c>
      <c r="L2020">
        <v>1</v>
      </c>
      <c r="M2020">
        <v>1</v>
      </c>
      <c r="N2020">
        <v>247129</v>
      </c>
      <c r="O2020">
        <v>217708</v>
      </c>
      <c r="P2020" t="s">
        <v>6775</v>
      </c>
      <c r="Q2020" t="s">
        <v>6776</v>
      </c>
      <c r="R2020" t="s">
        <v>6777</v>
      </c>
      <c r="S2020" t="s">
        <v>158</v>
      </c>
      <c r="V2020">
        <v>8195</v>
      </c>
      <c r="W2020" t="s">
        <v>6775</v>
      </c>
      <c r="X2020" t="s">
        <v>6410</v>
      </c>
      <c r="Y2020">
        <v>201</v>
      </c>
      <c r="Z2020">
        <v>710754</v>
      </c>
      <c r="AA2020">
        <v>20105</v>
      </c>
      <c r="AB2020">
        <v>500</v>
      </c>
      <c r="AC2020">
        <v>51496</v>
      </c>
      <c r="AD2020">
        <v>1123</v>
      </c>
      <c r="AF2020" t="s">
        <v>6778</v>
      </c>
      <c r="AG2020" t="s">
        <v>162</v>
      </c>
      <c r="AH2020">
        <v>1</v>
      </c>
      <c r="AI2020" s="1">
        <v>44158.454166666663</v>
      </c>
      <c r="AJ2020" s="2">
        <v>44523</v>
      </c>
      <c r="AL2020">
        <v>1</v>
      </c>
      <c r="AO2020" t="s">
        <v>12724</v>
      </c>
      <c r="AP2020" t="s">
        <v>6779</v>
      </c>
    </row>
    <row r="2021" spans="1:42" x14ac:dyDescent="0.25">
      <c r="A2021">
        <v>2020</v>
      </c>
      <c r="B2021" s="5">
        <v>42669.41805555555</v>
      </c>
      <c r="C2021" s="11">
        <v>238</v>
      </c>
      <c r="D2021" t="s">
        <v>4801</v>
      </c>
      <c r="E2021" t="s">
        <v>6406</v>
      </c>
      <c r="F2021" t="s">
        <v>6407</v>
      </c>
      <c r="G2021" t="s">
        <v>379</v>
      </c>
      <c r="H2021" t="s">
        <v>6780</v>
      </c>
      <c r="I2021" t="s">
        <v>6781</v>
      </c>
      <c r="J2021">
        <v>176191</v>
      </c>
      <c r="K2021">
        <v>11232</v>
      </c>
      <c r="L2021">
        <v>1</v>
      </c>
      <c r="M2021">
        <v>1</v>
      </c>
      <c r="N2021">
        <v>247129</v>
      </c>
      <c r="O2021">
        <v>202527</v>
      </c>
      <c r="P2021" t="s">
        <v>155</v>
      </c>
      <c r="Q2021" t="s">
        <v>156</v>
      </c>
      <c r="R2021" t="s">
        <v>157</v>
      </c>
      <c r="S2021" t="s">
        <v>158</v>
      </c>
      <c r="T2021" t="s">
        <v>159</v>
      </c>
      <c r="V2021">
        <v>8183</v>
      </c>
      <c r="W2021" t="s">
        <v>155</v>
      </c>
      <c r="X2021" t="s">
        <v>6410</v>
      </c>
      <c r="Y2021">
        <v>201</v>
      </c>
      <c r="Z2021">
        <v>710754</v>
      </c>
      <c r="AA2021">
        <v>20105</v>
      </c>
      <c r="AB2021">
        <v>500</v>
      </c>
      <c r="AC2021">
        <v>51496</v>
      </c>
      <c r="AD2021">
        <v>1123</v>
      </c>
      <c r="AF2021" t="s">
        <v>161</v>
      </c>
      <c r="AG2021" t="s">
        <v>162</v>
      </c>
      <c r="AH2021">
        <v>1</v>
      </c>
      <c r="AI2021" s="1">
        <v>43526.510416666664</v>
      </c>
      <c r="AJ2021" s="2">
        <v>43892</v>
      </c>
      <c r="AL2021">
        <v>1</v>
      </c>
      <c r="AO2021" t="s">
        <v>6782</v>
      </c>
    </row>
    <row r="2022" spans="1:42" x14ac:dyDescent="0.25">
      <c r="A2022">
        <v>2021</v>
      </c>
      <c r="B2022" s="5">
        <v>42669.484722222223</v>
      </c>
      <c r="C2022" s="11">
        <v>34</v>
      </c>
      <c r="D2022" t="s">
        <v>244</v>
      </c>
      <c r="E2022" t="s">
        <v>245</v>
      </c>
      <c r="F2022" t="s">
        <v>32</v>
      </c>
      <c r="G2022" t="s">
        <v>32</v>
      </c>
      <c r="H2022" t="s">
        <v>32</v>
      </c>
      <c r="I2022" t="s">
        <v>6783</v>
      </c>
      <c r="J2022">
        <v>68555</v>
      </c>
      <c r="K2022">
        <v>12000</v>
      </c>
      <c r="L2022">
        <v>1</v>
      </c>
      <c r="M2022">
        <v>1</v>
      </c>
      <c r="N2022">
        <v>99456</v>
      </c>
      <c r="O2022">
        <v>0</v>
      </c>
      <c r="P2022" t="s">
        <v>46</v>
      </c>
      <c r="Q2022" t="s">
        <v>46</v>
      </c>
      <c r="R2022" t="s">
        <v>36</v>
      </c>
      <c r="V2022">
        <v>0</v>
      </c>
      <c r="W2022" t="s">
        <v>46</v>
      </c>
      <c r="X2022" t="s">
        <v>240</v>
      </c>
      <c r="Y2022">
        <v>201</v>
      </c>
      <c r="Z2022">
        <v>239999</v>
      </c>
      <c r="AA2022">
        <v>20153</v>
      </c>
      <c r="AB2022">
        <v>500</v>
      </c>
      <c r="AC2022">
        <v>81602</v>
      </c>
      <c r="AD2022">
        <v>1118</v>
      </c>
      <c r="AF2022" t="s">
        <v>46</v>
      </c>
      <c r="AG2022" t="s">
        <v>46</v>
      </c>
      <c r="AH2022" t="s">
        <v>85</v>
      </c>
      <c r="AL2022">
        <v>3</v>
      </c>
      <c r="AM2022" t="s">
        <v>300</v>
      </c>
      <c r="AN2022" s="3">
        <v>44130</v>
      </c>
      <c r="AO2022" t="s">
        <v>6784</v>
      </c>
      <c r="AP2022" t="s">
        <v>6785</v>
      </c>
    </row>
    <row r="2023" spans="1:42" x14ac:dyDescent="0.25">
      <c r="A2023">
        <v>2022</v>
      </c>
      <c r="B2023" s="5">
        <v>42669.509722222225</v>
      </c>
      <c r="C2023" s="11">
        <v>206</v>
      </c>
      <c r="D2023">
        <v>206</v>
      </c>
      <c r="E2023" t="s">
        <v>6786</v>
      </c>
      <c r="F2023" t="s">
        <v>32</v>
      </c>
      <c r="G2023" t="s">
        <v>6787</v>
      </c>
      <c r="H2023" t="s">
        <v>32</v>
      </c>
      <c r="I2023" t="s">
        <v>6788</v>
      </c>
      <c r="J2023">
        <v>176023</v>
      </c>
      <c r="K2023">
        <v>9000</v>
      </c>
      <c r="L2023">
        <v>1</v>
      </c>
      <c r="M2023">
        <v>1</v>
      </c>
      <c r="N2023">
        <v>247296</v>
      </c>
      <c r="O2023">
        <v>205885</v>
      </c>
      <c r="P2023" t="s">
        <v>591</v>
      </c>
      <c r="W2023" t="s">
        <v>591</v>
      </c>
      <c r="X2023" t="s">
        <v>108</v>
      </c>
      <c r="Y2023">
        <v>201</v>
      </c>
      <c r="Z2023">
        <v>710771</v>
      </c>
      <c r="AA2023">
        <v>20105</v>
      </c>
      <c r="AB2023">
        <v>500</v>
      </c>
      <c r="AC2023">
        <v>51519</v>
      </c>
      <c r="AD2023">
        <v>1106</v>
      </c>
      <c r="AF2023" t="s">
        <v>6789</v>
      </c>
      <c r="AG2023" t="s">
        <v>162</v>
      </c>
      <c r="AH2023">
        <v>1</v>
      </c>
      <c r="AI2023" s="1">
        <v>42793.520138888889</v>
      </c>
      <c r="AJ2023" s="2">
        <v>43190</v>
      </c>
      <c r="AL2023">
        <v>1</v>
      </c>
      <c r="AO2023" t="s">
        <v>839</v>
      </c>
      <c r="AP2023" t="s">
        <v>6790</v>
      </c>
    </row>
    <row r="2024" spans="1:42" x14ac:dyDescent="0.25">
      <c r="A2024">
        <v>2023</v>
      </c>
      <c r="B2024" s="5">
        <v>42669.511111111111</v>
      </c>
      <c r="C2024" s="11">
        <v>206</v>
      </c>
      <c r="D2024">
        <v>206</v>
      </c>
      <c r="E2024" t="s">
        <v>6786</v>
      </c>
      <c r="F2024" t="s">
        <v>32</v>
      </c>
      <c r="G2024" t="s">
        <v>6787</v>
      </c>
      <c r="H2024" t="s">
        <v>32</v>
      </c>
      <c r="I2024" t="s">
        <v>6791</v>
      </c>
      <c r="J2024">
        <v>176023</v>
      </c>
      <c r="K2024">
        <v>9000</v>
      </c>
      <c r="L2024">
        <v>1</v>
      </c>
      <c r="M2024">
        <v>1</v>
      </c>
      <c r="N2024">
        <v>247296</v>
      </c>
      <c r="O2024">
        <v>234927</v>
      </c>
      <c r="P2024" t="s">
        <v>1083</v>
      </c>
      <c r="Q2024" t="s">
        <v>183</v>
      </c>
      <c r="R2024" t="s">
        <v>1084</v>
      </c>
      <c r="T2024" t="s">
        <v>1085</v>
      </c>
      <c r="W2024" t="s">
        <v>1083</v>
      </c>
      <c r="X2024" t="s">
        <v>108</v>
      </c>
      <c r="Y2024">
        <v>201</v>
      </c>
      <c r="Z2024">
        <v>710771</v>
      </c>
      <c r="AA2024">
        <v>20105</v>
      </c>
      <c r="AB2024">
        <v>500</v>
      </c>
      <c r="AC2024">
        <v>51519</v>
      </c>
      <c r="AD2024">
        <v>1106</v>
      </c>
      <c r="AF2024" t="s">
        <v>1835</v>
      </c>
      <c r="AG2024" t="s">
        <v>108</v>
      </c>
      <c r="AH2024">
        <v>1</v>
      </c>
      <c r="AI2024" s="1">
        <v>43899.513888888891</v>
      </c>
      <c r="AJ2024" s="2">
        <v>44264</v>
      </c>
      <c r="AL2024">
        <v>1</v>
      </c>
      <c r="AO2024" t="s">
        <v>371</v>
      </c>
      <c r="AP2024" t="s">
        <v>6792</v>
      </c>
    </row>
    <row r="2025" spans="1:42" x14ac:dyDescent="0.25">
      <c r="A2025">
        <v>2024</v>
      </c>
      <c r="B2025" s="5">
        <v>42669.513194444444</v>
      </c>
      <c r="C2025" s="11">
        <v>206</v>
      </c>
      <c r="D2025">
        <v>206</v>
      </c>
      <c r="E2025" t="s">
        <v>6786</v>
      </c>
      <c r="F2025" t="s">
        <v>32</v>
      </c>
      <c r="G2025" t="s">
        <v>6787</v>
      </c>
      <c r="H2025" t="s">
        <v>32</v>
      </c>
      <c r="I2025" t="s">
        <v>6793</v>
      </c>
      <c r="J2025">
        <v>176023</v>
      </c>
      <c r="K2025">
        <v>9000</v>
      </c>
      <c r="L2025">
        <v>1</v>
      </c>
      <c r="M2025">
        <v>1</v>
      </c>
      <c r="N2025">
        <v>247296</v>
      </c>
      <c r="O2025">
        <v>234927</v>
      </c>
      <c r="P2025" t="s">
        <v>1083</v>
      </c>
      <c r="Q2025" t="s">
        <v>183</v>
      </c>
      <c r="R2025" t="s">
        <v>1084</v>
      </c>
      <c r="T2025" t="s">
        <v>1085</v>
      </c>
      <c r="W2025" t="s">
        <v>1083</v>
      </c>
      <c r="X2025" t="s">
        <v>108</v>
      </c>
      <c r="Y2025">
        <v>201</v>
      </c>
      <c r="Z2025">
        <v>710771</v>
      </c>
      <c r="AA2025">
        <v>20105</v>
      </c>
      <c r="AB2025">
        <v>500</v>
      </c>
      <c r="AC2025">
        <v>51519</v>
      </c>
      <c r="AD2025">
        <v>1106</v>
      </c>
      <c r="AF2025" t="s">
        <v>1835</v>
      </c>
      <c r="AG2025" t="s">
        <v>108</v>
      </c>
      <c r="AH2025">
        <v>1</v>
      </c>
      <c r="AI2025" s="1">
        <v>43899.513888888891</v>
      </c>
      <c r="AJ2025" s="2">
        <v>44264</v>
      </c>
      <c r="AL2025">
        <v>1</v>
      </c>
      <c r="AO2025" t="s">
        <v>839</v>
      </c>
      <c r="AP2025" t="s">
        <v>6794</v>
      </c>
    </row>
    <row r="2026" spans="1:42" x14ac:dyDescent="0.25">
      <c r="A2026">
        <v>2025</v>
      </c>
      <c r="B2026" s="5">
        <v>42669.513888888891</v>
      </c>
      <c r="C2026" s="11">
        <v>206</v>
      </c>
      <c r="D2026">
        <v>206</v>
      </c>
      <c r="E2026" t="s">
        <v>6786</v>
      </c>
      <c r="F2026" t="s">
        <v>32</v>
      </c>
      <c r="G2026" t="s">
        <v>6787</v>
      </c>
      <c r="H2026" t="s">
        <v>32</v>
      </c>
      <c r="I2026" t="s">
        <v>6795</v>
      </c>
      <c r="J2026">
        <v>176023</v>
      </c>
      <c r="K2026">
        <v>9000</v>
      </c>
      <c r="L2026">
        <v>1</v>
      </c>
      <c r="M2026">
        <v>1</v>
      </c>
      <c r="N2026">
        <v>247296</v>
      </c>
      <c r="O2026">
        <v>234927</v>
      </c>
      <c r="P2026" t="s">
        <v>1083</v>
      </c>
      <c r="Q2026" t="s">
        <v>183</v>
      </c>
      <c r="R2026" t="s">
        <v>1084</v>
      </c>
      <c r="T2026" t="s">
        <v>1085</v>
      </c>
      <c r="W2026" t="s">
        <v>1083</v>
      </c>
      <c r="X2026" t="s">
        <v>108</v>
      </c>
      <c r="Y2026">
        <v>201</v>
      </c>
      <c r="Z2026">
        <v>710771</v>
      </c>
      <c r="AA2026">
        <v>20105</v>
      </c>
      <c r="AB2026">
        <v>500</v>
      </c>
      <c r="AC2026">
        <v>51519</v>
      </c>
      <c r="AD2026">
        <v>1106</v>
      </c>
      <c r="AF2026" t="s">
        <v>1835</v>
      </c>
      <c r="AG2026" t="s">
        <v>108</v>
      </c>
      <c r="AH2026">
        <v>1</v>
      </c>
      <c r="AI2026" s="1">
        <v>43899.513888888891</v>
      </c>
      <c r="AJ2026" s="2">
        <v>44264</v>
      </c>
      <c r="AL2026">
        <v>1</v>
      </c>
      <c r="AO2026" t="s">
        <v>839</v>
      </c>
      <c r="AP2026" t="s">
        <v>6796</v>
      </c>
    </row>
    <row r="2027" spans="1:42" x14ac:dyDescent="0.25">
      <c r="A2027">
        <v>2026</v>
      </c>
      <c r="B2027" s="5">
        <v>42669.515277777777</v>
      </c>
      <c r="C2027" s="11">
        <v>206</v>
      </c>
      <c r="D2027">
        <v>206</v>
      </c>
      <c r="E2027" t="s">
        <v>6786</v>
      </c>
      <c r="F2027" t="s">
        <v>32</v>
      </c>
      <c r="G2027" t="s">
        <v>6787</v>
      </c>
      <c r="H2027" t="s">
        <v>32</v>
      </c>
      <c r="I2027" t="s">
        <v>6797</v>
      </c>
      <c r="J2027">
        <v>176023</v>
      </c>
      <c r="K2027">
        <v>9000</v>
      </c>
      <c r="L2027">
        <v>1</v>
      </c>
      <c r="M2027">
        <v>1</v>
      </c>
      <c r="N2027">
        <v>247296</v>
      </c>
      <c r="O2027">
        <v>234927</v>
      </c>
      <c r="P2027" t="s">
        <v>1083</v>
      </c>
      <c r="Q2027" t="s">
        <v>183</v>
      </c>
      <c r="R2027" t="s">
        <v>1084</v>
      </c>
      <c r="T2027" t="s">
        <v>1085</v>
      </c>
      <c r="W2027" t="s">
        <v>1083</v>
      </c>
      <c r="X2027" t="s">
        <v>108</v>
      </c>
      <c r="Y2027">
        <v>201</v>
      </c>
      <c r="Z2027">
        <v>710771</v>
      </c>
      <c r="AA2027">
        <v>20105</v>
      </c>
      <c r="AB2027">
        <v>500</v>
      </c>
      <c r="AC2027">
        <v>51519</v>
      </c>
      <c r="AD2027">
        <v>1106</v>
      </c>
      <c r="AF2027" t="s">
        <v>1835</v>
      </c>
      <c r="AG2027" t="s">
        <v>108</v>
      </c>
      <c r="AH2027">
        <v>1</v>
      </c>
      <c r="AI2027" s="1">
        <v>43899.51458333333</v>
      </c>
      <c r="AJ2027" s="2">
        <v>44264</v>
      </c>
      <c r="AL2027">
        <v>1</v>
      </c>
      <c r="AO2027" t="s">
        <v>839</v>
      </c>
      <c r="AP2027" t="s">
        <v>6798</v>
      </c>
    </row>
    <row r="2028" spans="1:42" x14ac:dyDescent="0.25">
      <c r="A2028">
        <v>2027</v>
      </c>
      <c r="B2028" s="5">
        <v>42669.515972222223</v>
      </c>
      <c r="C2028" s="11">
        <v>206</v>
      </c>
      <c r="D2028">
        <v>206</v>
      </c>
      <c r="E2028" t="s">
        <v>6786</v>
      </c>
      <c r="F2028" t="s">
        <v>32</v>
      </c>
      <c r="G2028" t="s">
        <v>6787</v>
      </c>
      <c r="H2028" t="s">
        <v>32</v>
      </c>
      <c r="I2028" t="s">
        <v>6799</v>
      </c>
      <c r="J2028">
        <v>176023</v>
      </c>
      <c r="K2028">
        <v>9000</v>
      </c>
      <c r="L2028">
        <v>1</v>
      </c>
      <c r="M2028">
        <v>1</v>
      </c>
      <c r="N2028">
        <v>247296</v>
      </c>
      <c r="O2028">
        <v>234927</v>
      </c>
      <c r="P2028" t="s">
        <v>1083</v>
      </c>
      <c r="Q2028" t="s">
        <v>183</v>
      </c>
      <c r="R2028" t="s">
        <v>1084</v>
      </c>
      <c r="T2028" t="s">
        <v>1085</v>
      </c>
      <c r="W2028" t="s">
        <v>1083</v>
      </c>
      <c r="X2028" t="s">
        <v>108</v>
      </c>
      <c r="Y2028">
        <v>201</v>
      </c>
      <c r="Z2028">
        <v>710771</v>
      </c>
      <c r="AA2028">
        <v>20105</v>
      </c>
      <c r="AB2028">
        <v>500</v>
      </c>
      <c r="AC2028">
        <v>51519</v>
      </c>
      <c r="AD2028">
        <v>1106</v>
      </c>
      <c r="AF2028" t="s">
        <v>1835</v>
      </c>
      <c r="AG2028" t="s">
        <v>108</v>
      </c>
      <c r="AH2028">
        <v>1</v>
      </c>
      <c r="AI2028" s="1">
        <v>43899.51458333333</v>
      </c>
      <c r="AJ2028" s="2">
        <v>44264</v>
      </c>
      <c r="AL2028">
        <v>1</v>
      </c>
      <c r="AO2028" t="s">
        <v>839</v>
      </c>
      <c r="AP2028" t="s">
        <v>6800</v>
      </c>
    </row>
    <row r="2029" spans="1:42" x14ac:dyDescent="0.25">
      <c r="A2029">
        <v>2028</v>
      </c>
      <c r="B2029" s="5">
        <v>42669.517361111109</v>
      </c>
      <c r="C2029" s="11">
        <v>206</v>
      </c>
      <c r="D2029">
        <v>206</v>
      </c>
      <c r="E2029" t="s">
        <v>6786</v>
      </c>
      <c r="F2029" t="s">
        <v>32</v>
      </c>
      <c r="G2029" t="s">
        <v>6787</v>
      </c>
      <c r="H2029" t="s">
        <v>32</v>
      </c>
      <c r="I2029" t="s">
        <v>6801</v>
      </c>
      <c r="J2029">
        <v>176023</v>
      </c>
      <c r="K2029">
        <v>9000</v>
      </c>
      <c r="L2029">
        <v>1</v>
      </c>
      <c r="M2029">
        <v>1</v>
      </c>
      <c r="N2029">
        <v>247296</v>
      </c>
      <c r="O2029">
        <v>234927</v>
      </c>
      <c r="P2029" t="s">
        <v>1083</v>
      </c>
      <c r="Q2029" t="s">
        <v>183</v>
      </c>
      <c r="R2029" t="s">
        <v>1084</v>
      </c>
      <c r="T2029" t="s">
        <v>1085</v>
      </c>
      <c r="W2029" t="s">
        <v>1083</v>
      </c>
      <c r="X2029" t="s">
        <v>108</v>
      </c>
      <c r="Y2029">
        <v>201</v>
      </c>
      <c r="Z2029">
        <v>710771</v>
      </c>
      <c r="AA2029">
        <v>20105</v>
      </c>
      <c r="AB2029">
        <v>500</v>
      </c>
      <c r="AC2029">
        <v>51519</v>
      </c>
      <c r="AD2029">
        <v>1106</v>
      </c>
      <c r="AF2029" t="s">
        <v>1835</v>
      </c>
      <c r="AG2029" t="s">
        <v>108</v>
      </c>
      <c r="AH2029">
        <v>1</v>
      </c>
      <c r="AI2029" s="1">
        <v>43899.515277777777</v>
      </c>
      <c r="AJ2029" s="2">
        <v>44264</v>
      </c>
      <c r="AL2029">
        <v>1</v>
      </c>
      <c r="AO2029" t="s">
        <v>839</v>
      </c>
      <c r="AP2029" t="s">
        <v>6802</v>
      </c>
    </row>
    <row r="2030" spans="1:42" x14ac:dyDescent="0.25">
      <c r="A2030">
        <v>2029</v>
      </c>
      <c r="B2030" s="5">
        <v>42692.379166666666</v>
      </c>
      <c r="C2030" s="11">
        <v>98</v>
      </c>
      <c r="D2030" t="s">
        <v>81</v>
      </c>
      <c r="E2030" t="s">
        <v>6803</v>
      </c>
      <c r="F2030" t="s">
        <v>6804</v>
      </c>
      <c r="G2030" t="s">
        <v>5163</v>
      </c>
      <c r="I2030" t="s">
        <v>6805</v>
      </c>
      <c r="J2030">
        <v>179486</v>
      </c>
      <c r="K2030">
        <v>140000</v>
      </c>
      <c r="L2030">
        <v>1</v>
      </c>
      <c r="M2030">
        <v>1</v>
      </c>
      <c r="N2030">
        <v>243312</v>
      </c>
      <c r="O2030">
        <v>0</v>
      </c>
      <c r="P2030" t="s">
        <v>46</v>
      </c>
      <c r="Q2030" t="s">
        <v>46</v>
      </c>
      <c r="R2030" t="s">
        <v>36</v>
      </c>
      <c r="U2030" t="s">
        <v>85</v>
      </c>
      <c r="W2030" t="s">
        <v>46</v>
      </c>
      <c r="X2030" t="s">
        <v>6358</v>
      </c>
      <c r="Y2030">
        <v>201</v>
      </c>
      <c r="Z2030">
        <v>239999</v>
      </c>
      <c r="AA2030">
        <v>20153</v>
      </c>
      <c r="AB2030">
        <v>500</v>
      </c>
      <c r="AC2030">
        <v>51615</v>
      </c>
      <c r="AD2030">
        <v>0</v>
      </c>
      <c r="AF2030" t="s">
        <v>46</v>
      </c>
      <c r="AG2030" t="s">
        <v>46</v>
      </c>
      <c r="AH2030" t="s">
        <v>85</v>
      </c>
      <c r="AL2030">
        <v>3</v>
      </c>
      <c r="AM2030" t="s">
        <v>6806</v>
      </c>
      <c r="AN2030" s="3">
        <v>44123</v>
      </c>
      <c r="AO2030" t="s">
        <v>6807</v>
      </c>
      <c r="AP2030" t="s">
        <v>6808</v>
      </c>
    </row>
    <row r="2031" spans="1:42" x14ac:dyDescent="0.25">
      <c r="A2031">
        <v>2030</v>
      </c>
      <c r="B2031" s="5">
        <v>42692.380555555559</v>
      </c>
      <c r="C2031" s="11">
        <v>98</v>
      </c>
      <c r="D2031" t="s">
        <v>81</v>
      </c>
      <c r="E2031" t="s">
        <v>6803</v>
      </c>
      <c r="F2031" t="s">
        <v>6804</v>
      </c>
      <c r="G2031" t="s">
        <v>5163</v>
      </c>
      <c r="I2031" t="s">
        <v>6809</v>
      </c>
      <c r="J2031">
        <v>179486</v>
      </c>
      <c r="K2031">
        <v>140000</v>
      </c>
      <c r="L2031">
        <v>1</v>
      </c>
      <c r="M2031">
        <v>1</v>
      </c>
      <c r="N2031">
        <v>243312</v>
      </c>
      <c r="O2031">
        <v>223502</v>
      </c>
      <c r="P2031" t="s">
        <v>381</v>
      </c>
      <c r="Q2031" t="s">
        <v>174</v>
      </c>
      <c r="R2031" t="s">
        <v>382</v>
      </c>
      <c r="V2031">
        <v>0</v>
      </c>
      <c r="W2031" t="s">
        <v>381</v>
      </c>
      <c r="X2031" t="s">
        <v>6358</v>
      </c>
      <c r="Y2031">
        <v>201</v>
      </c>
      <c r="Z2031">
        <v>239999</v>
      </c>
      <c r="AA2031">
        <v>20153</v>
      </c>
      <c r="AB2031">
        <v>500</v>
      </c>
      <c r="AC2031">
        <v>51615</v>
      </c>
      <c r="AD2031">
        <v>0</v>
      </c>
      <c r="AF2031" t="s">
        <v>6810</v>
      </c>
      <c r="AG2031" t="s">
        <v>6810</v>
      </c>
      <c r="AH2031">
        <v>1</v>
      </c>
      <c r="AI2031" s="1">
        <v>43964.617361111115</v>
      </c>
      <c r="AJ2031" s="2">
        <v>44329</v>
      </c>
      <c r="AL2031">
        <v>1</v>
      </c>
      <c r="AO2031" t="s">
        <v>6811</v>
      </c>
      <c r="AP2031" t="s">
        <v>6812</v>
      </c>
    </row>
    <row r="2032" spans="1:42" x14ac:dyDescent="0.25">
      <c r="A2032">
        <v>2031</v>
      </c>
      <c r="B2032" s="5">
        <v>42692.384722222225</v>
      </c>
      <c r="C2032" s="11">
        <v>98</v>
      </c>
      <c r="D2032" t="s">
        <v>81</v>
      </c>
      <c r="E2032" t="s">
        <v>6803</v>
      </c>
      <c r="F2032" t="s">
        <v>6804</v>
      </c>
      <c r="G2032" t="s">
        <v>5163</v>
      </c>
      <c r="I2032" t="s">
        <v>6813</v>
      </c>
      <c r="J2032">
        <v>179486</v>
      </c>
      <c r="K2032">
        <v>140000</v>
      </c>
      <c r="L2032">
        <v>1</v>
      </c>
      <c r="M2032">
        <v>1</v>
      </c>
      <c r="N2032">
        <v>243312</v>
      </c>
      <c r="O2032">
        <v>235946</v>
      </c>
      <c r="P2032" t="s">
        <v>6814</v>
      </c>
      <c r="Q2032" t="s">
        <v>174</v>
      </c>
      <c r="R2032" t="s">
        <v>6815</v>
      </c>
      <c r="T2032" t="s">
        <v>6816</v>
      </c>
      <c r="W2032" t="s">
        <v>6814</v>
      </c>
      <c r="X2032" t="s">
        <v>6358</v>
      </c>
      <c r="Y2032">
        <v>201</v>
      </c>
      <c r="Z2032">
        <v>239999</v>
      </c>
      <c r="AA2032">
        <v>20153</v>
      </c>
      <c r="AB2032">
        <v>500</v>
      </c>
      <c r="AC2032">
        <v>51615</v>
      </c>
      <c r="AD2032">
        <v>0</v>
      </c>
      <c r="AF2032" t="s">
        <v>6817</v>
      </c>
      <c r="AG2032" t="s">
        <v>6817</v>
      </c>
      <c r="AH2032">
        <v>1</v>
      </c>
      <c r="AI2032" s="1">
        <v>44193.683333333334</v>
      </c>
      <c r="AJ2032" s="2">
        <v>44558</v>
      </c>
      <c r="AL2032">
        <v>1</v>
      </c>
      <c r="AO2032" t="s">
        <v>6818</v>
      </c>
      <c r="AP2032" t="s">
        <v>6819</v>
      </c>
    </row>
    <row r="2033" spans="1:42" x14ac:dyDescent="0.25">
      <c r="A2033">
        <v>2032</v>
      </c>
      <c r="B2033" s="5">
        <v>42697.482638888891</v>
      </c>
      <c r="C2033" s="11">
        <v>152</v>
      </c>
      <c r="D2033">
        <v>152</v>
      </c>
      <c r="E2033" t="s">
        <v>6820</v>
      </c>
      <c r="F2033" t="s">
        <v>6821</v>
      </c>
      <c r="G2033" t="s">
        <v>6822</v>
      </c>
      <c r="H2033" t="s">
        <v>32</v>
      </c>
      <c r="I2033" t="s">
        <v>6823</v>
      </c>
      <c r="J2033">
        <v>176996</v>
      </c>
      <c r="K2033">
        <v>56303</v>
      </c>
      <c r="L2033">
        <v>1</v>
      </c>
      <c r="M2033">
        <v>1</v>
      </c>
      <c r="N2033">
        <v>245831</v>
      </c>
      <c r="O2033">
        <v>201552</v>
      </c>
      <c r="P2033" t="s">
        <v>959</v>
      </c>
      <c r="Q2033" t="s">
        <v>183</v>
      </c>
      <c r="R2033" t="s">
        <v>960</v>
      </c>
      <c r="T2033" t="s">
        <v>961</v>
      </c>
      <c r="W2033" t="s">
        <v>959</v>
      </c>
      <c r="X2033" t="s">
        <v>4879</v>
      </c>
      <c r="Y2033">
        <v>201</v>
      </c>
      <c r="Z2033">
        <v>239999</v>
      </c>
      <c r="AA2033">
        <v>20153</v>
      </c>
      <c r="AB2033">
        <v>500</v>
      </c>
      <c r="AC2033">
        <v>51482</v>
      </c>
      <c r="AD2033">
        <v>0</v>
      </c>
      <c r="AF2033" t="s">
        <v>3969</v>
      </c>
      <c r="AG2033" t="s">
        <v>162</v>
      </c>
      <c r="AH2033">
        <v>1</v>
      </c>
      <c r="AI2033" s="1">
        <v>43790.625</v>
      </c>
      <c r="AJ2033" s="2">
        <v>44156</v>
      </c>
      <c r="AL2033">
        <v>1</v>
      </c>
      <c r="AO2033" t="s">
        <v>839</v>
      </c>
      <c r="AP2033" t="s">
        <v>6824</v>
      </c>
    </row>
    <row r="2034" spans="1:42" x14ac:dyDescent="0.25">
      <c r="A2034">
        <v>2033</v>
      </c>
      <c r="B2034" s="5">
        <v>42697.484722222223</v>
      </c>
      <c r="C2034" s="11">
        <v>152</v>
      </c>
      <c r="D2034">
        <v>152</v>
      </c>
      <c r="E2034" t="s">
        <v>6820</v>
      </c>
      <c r="F2034" t="s">
        <v>6821</v>
      </c>
      <c r="G2034" t="s">
        <v>6822</v>
      </c>
      <c r="H2034" t="s">
        <v>32</v>
      </c>
      <c r="I2034" t="s">
        <v>6825</v>
      </c>
      <c r="J2034">
        <v>176996</v>
      </c>
      <c r="K2034">
        <v>56303</v>
      </c>
      <c r="L2034">
        <v>1</v>
      </c>
      <c r="M2034">
        <v>1</v>
      </c>
      <c r="N2034">
        <v>245831</v>
      </c>
      <c r="O2034">
        <v>213424</v>
      </c>
      <c r="P2034" t="s">
        <v>6268</v>
      </c>
      <c r="Q2034" t="s">
        <v>4322</v>
      </c>
      <c r="R2034" t="s">
        <v>6269</v>
      </c>
      <c r="T2034" t="s">
        <v>6270</v>
      </c>
      <c r="W2034" t="s">
        <v>6268</v>
      </c>
      <c r="X2034" t="s">
        <v>4879</v>
      </c>
      <c r="Y2034">
        <v>201</v>
      </c>
      <c r="Z2034">
        <v>239999</v>
      </c>
      <c r="AA2034">
        <v>20153</v>
      </c>
      <c r="AB2034">
        <v>500</v>
      </c>
      <c r="AC2034">
        <v>51482</v>
      </c>
      <c r="AD2034">
        <v>0</v>
      </c>
      <c r="AF2034" t="s">
        <v>1636</v>
      </c>
      <c r="AG2034" t="s">
        <v>1636</v>
      </c>
      <c r="AH2034">
        <v>1</v>
      </c>
      <c r="AI2034" s="1">
        <v>43754.674305555556</v>
      </c>
      <c r="AJ2034" s="2">
        <v>44120</v>
      </c>
      <c r="AL2034">
        <v>1</v>
      </c>
      <c r="AO2034" t="s">
        <v>6826</v>
      </c>
      <c r="AP2034" t="s">
        <v>6827</v>
      </c>
    </row>
    <row r="2035" spans="1:42" x14ac:dyDescent="0.25">
      <c r="A2035">
        <v>2034</v>
      </c>
      <c r="B2035" s="5">
        <v>42697.486111111117</v>
      </c>
      <c r="C2035" s="11">
        <v>152</v>
      </c>
      <c r="D2035">
        <v>152</v>
      </c>
      <c r="E2035" t="s">
        <v>6820</v>
      </c>
      <c r="F2035" t="s">
        <v>6821</v>
      </c>
      <c r="G2035" t="s">
        <v>6822</v>
      </c>
      <c r="H2035" t="s">
        <v>32</v>
      </c>
      <c r="I2035" t="s">
        <v>6828</v>
      </c>
      <c r="J2035">
        <v>176996</v>
      </c>
      <c r="K2035">
        <v>56303</v>
      </c>
      <c r="L2035">
        <v>1</v>
      </c>
      <c r="M2035">
        <v>1</v>
      </c>
      <c r="N2035">
        <v>245831</v>
      </c>
      <c r="O2035">
        <v>0</v>
      </c>
      <c r="P2035" t="s">
        <v>46</v>
      </c>
      <c r="Q2035" t="s">
        <v>53</v>
      </c>
      <c r="R2035" t="s">
        <v>36</v>
      </c>
      <c r="T2035" t="s">
        <v>85</v>
      </c>
      <c r="W2035" t="s">
        <v>46</v>
      </c>
      <c r="X2035" t="s">
        <v>4879</v>
      </c>
      <c r="Y2035">
        <v>201</v>
      </c>
      <c r="Z2035">
        <v>239999</v>
      </c>
      <c r="AA2035">
        <v>20153</v>
      </c>
      <c r="AB2035">
        <v>500</v>
      </c>
      <c r="AC2035">
        <v>51482</v>
      </c>
      <c r="AD2035">
        <v>0</v>
      </c>
      <c r="AF2035" t="s">
        <v>46</v>
      </c>
      <c r="AG2035" t="s">
        <v>46</v>
      </c>
      <c r="AH2035">
        <v>1</v>
      </c>
      <c r="AL2035">
        <v>3</v>
      </c>
      <c r="AM2035" t="s">
        <v>6829</v>
      </c>
      <c r="AN2035" s="3">
        <v>43392</v>
      </c>
      <c r="AO2035" t="s">
        <v>6830</v>
      </c>
      <c r="AP2035" t="s">
        <v>6831</v>
      </c>
    </row>
    <row r="2036" spans="1:42" x14ac:dyDescent="0.25">
      <c r="A2036">
        <v>2035</v>
      </c>
      <c r="B2036" s="5">
        <v>42697.48819444445</v>
      </c>
      <c r="C2036" s="11">
        <v>152</v>
      </c>
      <c r="D2036">
        <v>152</v>
      </c>
      <c r="E2036" t="s">
        <v>6820</v>
      </c>
      <c r="F2036" t="s">
        <v>6821</v>
      </c>
      <c r="G2036" t="s">
        <v>6822</v>
      </c>
      <c r="H2036" t="s">
        <v>32</v>
      </c>
      <c r="I2036" t="s">
        <v>6832</v>
      </c>
      <c r="J2036">
        <v>176996</v>
      </c>
      <c r="K2036">
        <v>56303</v>
      </c>
      <c r="L2036">
        <v>1</v>
      </c>
      <c r="M2036">
        <v>1</v>
      </c>
      <c r="N2036">
        <v>245831</v>
      </c>
      <c r="O2036">
        <v>204452</v>
      </c>
      <c r="P2036" t="s">
        <v>4115</v>
      </c>
      <c r="Q2036" t="s">
        <v>4116</v>
      </c>
      <c r="R2036" t="s">
        <v>4117</v>
      </c>
      <c r="T2036" t="s">
        <v>4118</v>
      </c>
      <c r="V2036">
        <v>8082</v>
      </c>
      <c r="W2036" t="s">
        <v>4115</v>
      </c>
      <c r="X2036" t="s">
        <v>4879</v>
      </c>
      <c r="Y2036">
        <v>201</v>
      </c>
      <c r="Z2036">
        <v>239999</v>
      </c>
      <c r="AA2036">
        <v>20153</v>
      </c>
      <c r="AB2036">
        <v>500</v>
      </c>
      <c r="AC2036">
        <v>51482</v>
      </c>
      <c r="AD2036">
        <v>0</v>
      </c>
      <c r="AF2036" t="s">
        <v>6833</v>
      </c>
      <c r="AG2036" t="s">
        <v>4094</v>
      </c>
      <c r="AH2036">
        <v>1</v>
      </c>
      <c r="AI2036" s="1">
        <v>43753.704861111109</v>
      </c>
      <c r="AJ2036" s="2">
        <v>44119</v>
      </c>
      <c r="AL2036">
        <v>1</v>
      </c>
      <c r="AO2036" t="s">
        <v>839</v>
      </c>
      <c r="AP2036" t="s">
        <v>6834</v>
      </c>
    </row>
    <row r="2037" spans="1:42" x14ac:dyDescent="0.25">
      <c r="A2037">
        <v>2036</v>
      </c>
      <c r="B2037" s="5">
        <v>42697.489583333336</v>
      </c>
      <c r="C2037" s="11">
        <v>152</v>
      </c>
      <c r="D2037">
        <v>152</v>
      </c>
      <c r="E2037" t="s">
        <v>6820</v>
      </c>
      <c r="F2037" t="s">
        <v>6821</v>
      </c>
      <c r="G2037" t="s">
        <v>6822</v>
      </c>
      <c r="H2037" t="s">
        <v>32</v>
      </c>
      <c r="I2037" t="s">
        <v>6835</v>
      </c>
      <c r="J2037">
        <v>176996</v>
      </c>
      <c r="K2037">
        <v>56303</v>
      </c>
      <c r="L2037">
        <v>1</v>
      </c>
      <c r="M2037">
        <v>1</v>
      </c>
      <c r="N2037">
        <v>245831</v>
      </c>
      <c r="O2037">
        <v>0</v>
      </c>
      <c r="P2037" t="s">
        <v>46</v>
      </c>
      <c r="Q2037" t="s">
        <v>53</v>
      </c>
      <c r="R2037" t="s">
        <v>36</v>
      </c>
      <c r="T2037" t="s">
        <v>85</v>
      </c>
      <c r="W2037" t="s">
        <v>46</v>
      </c>
      <c r="X2037" t="s">
        <v>4879</v>
      </c>
      <c r="Y2037">
        <v>201</v>
      </c>
      <c r="Z2037">
        <v>239999</v>
      </c>
      <c r="AA2037">
        <v>20153</v>
      </c>
      <c r="AB2037">
        <v>500</v>
      </c>
      <c r="AC2037">
        <v>51482</v>
      </c>
      <c r="AD2037">
        <v>0</v>
      </c>
      <c r="AF2037" t="s">
        <v>46</v>
      </c>
      <c r="AG2037" t="s">
        <v>46</v>
      </c>
      <c r="AH2037">
        <v>1</v>
      </c>
      <c r="AL2037">
        <v>3</v>
      </c>
      <c r="AM2037" t="s">
        <v>6836</v>
      </c>
      <c r="AN2037" s="3">
        <v>43392</v>
      </c>
      <c r="AO2037" t="s">
        <v>6830</v>
      </c>
      <c r="AP2037" t="s">
        <v>6837</v>
      </c>
    </row>
    <row r="2038" spans="1:42" x14ac:dyDescent="0.25">
      <c r="A2038">
        <v>2037</v>
      </c>
      <c r="B2038" s="5">
        <v>42697.490972222222</v>
      </c>
      <c r="C2038" s="11">
        <v>152</v>
      </c>
      <c r="D2038">
        <v>152</v>
      </c>
      <c r="E2038" t="s">
        <v>6820</v>
      </c>
      <c r="F2038" t="s">
        <v>6821</v>
      </c>
      <c r="G2038" t="s">
        <v>6822</v>
      </c>
      <c r="H2038" t="s">
        <v>32</v>
      </c>
      <c r="I2038" t="s">
        <v>6838</v>
      </c>
      <c r="J2038">
        <v>176996</v>
      </c>
      <c r="K2038">
        <v>56303</v>
      </c>
      <c r="L2038">
        <v>1</v>
      </c>
      <c r="M2038">
        <v>1</v>
      </c>
      <c r="N2038">
        <v>245831</v>
      </c>
      <c r="O2038">
        <v>223503</v>
      </c>
      <c r="P2038" t="s">
        <v>271</v>
      </c>
      <c r="Q2038" t="s">
        <v>174</v>
      </c>
      <c r="R2038" t="s">
        <v>272</v>
      </c>
      <c r="V2038">
        <v>0</v>
      </c>
      <c r="W2038" t="s">
        <v>271</v>
      </c>
      <c r="X2038" t="s">
        <v>4879</v>
      </c>
      <c r="Y2038">
        <v>201</v>
      </c>
      <c r="Z2038">
        <v>239999</v>
      </c>
      <c r="AA2038">
        <v>20153</v>
      </c>
      <c r="AB2038">
        <v>500</v>
      </c>
      <c r="AC2038">
        <v>51482</v>
      </c>
      <c r="AD2038">
        <v>0</v>
      </c>
      <c r="AF2038" t="s">
        <v>273</v>
      </c>
      <c r="AG2038" t="s">
        <v>273</v>
      </c>
      <c r="AH2038">
        <v>1</v>
      </c>
      <c r="AI2038" s="1">
        <v>43826.410416666666</v>
      </c>
      <c r="AJ2038" s="2">
        <v>44192</v>
      </c>
      <c r="AL2038">
        <v>1</v>
      </c>
      <c r="AO2038" t="s">
        <v>6839</v>
      </c>
      <c r="AP2038" t="s">
        <v>6840</v>
      </c>
    </row>
    <row r="2039" spans="1:42" x14ac:dyDescent="0.25">
      <c r="A2039">
        <v>2038</v>
      </c>
      <c r="B2039" s="5">
        <v>42697.493055555555</v>
      </c>
      <c r="C2039" s="11">
        <v>152</v>
      </c>
      <c r="D2039">
        <v>152</v>
      </c>
      <c r="E2039" t="s">
        <v>6820</v>
      </c>
      <c r="F2039" t="s">
        <v>6821</v>
      </c>
      <c r="G2039" t="s">
        <v>6822</v>
      </c>
      <c r="H2039" t="s">
        <v>32</v>
      </c>
      <c r="I2039" t="s">
        <v>6841</v>
      </c>
      <c r="J2039">
        <v>176996</v>
      </c>
      <c r="K2039">
        <v>56303</v>
      </c>
      <c r="L2039">
        <v>1</v>
      </c>
      <c r="M2039">
        <v>1</v>
      </c>
      <c r="N2039">
        <v>247927</v>
      </c>
      <c r="O2039">
        <v>204452</v>
      </c>
      <c r="P2039" t="s">
        <v>4115</v>
      </c>
      <c r="Q2039" t="s">
        <v>4116</v>
      </c>
      <c r="R2039" t="s">
        <v>4117</v>
      </c>
      <c r="T2039" t="s">
        <v>4118</v>
      </c>
      <c r="V2039">
        <v>8082</v>
      </c>
      <c r="W2039" t="s">
        <v>4115</v>
      </c>
      <c r="X2039" t="s">
        <v>6358</v>
      </c>
      <c r="Y2039">
        <v>201</v>
      </c>
      <c r="Z2039">
        <v>239999</v>
      </c>
      <c r="AA2039">
        <v>20153</v>
      </c>
      <c r="AB2039">
        <v>500</v>
      </c>
      <c r="AC2039">
        <v>51615</v>
      </c>
      <c r="AD2039">
        <v>0</v>
      </c>
      <c r="AF2039" t="s">
        <v>6842</v>
      </c>
      <c r="AG2039" t="s">
        <v>4094</v>
      </c>
      <c r="AH2039">
        <v>1</v>
      </c>
      <c r="AI2039" s="1">
        <v>43753.705555555556</v>
      </c>
      <c r="AJ2039" s="2">
        <v>44119</v>
      </c>
      <c r="AL2039">
        <v>1</v>
      </c>
      <c r="AO2039" t="s">
        <v>839</v>
      </c>
      <c r="AP2039" t="s">
        <v>6843</v>
      </c>
    </row>
    <row r="2040" spans="1:42" x14ac:dyDescent="0.25">
      <c r="A2040">
        <v>2039</v>
      </c>
      <c r="B2040" s="5">
        <v>42697.494444444448</v>
      </c>
      <c r="C2040" s="11">
        <v>152</v>
      </c>
      <c r="D2040">
        <v>152</v>
      </c>
      <c r="E2040" t="s">
        <v>6820</v>
      </c>
      <c r="F2040" t="s">
        <v>6821</v>
      </c>
      <c r="G2040" t="s">
        <v>6822</v>
      </c>
      <c r="H2040" t="s">
        <v>32</v>
      </c>
      <c r="I2040" t="s">
        <v>6844</v>
      </c>
      <c r="J2040">
        <v>176996</v>
      </c>
      <c r="K2040">
        <v>56303</v>
      </c>
      <c r="L2040">
        <v>1</v>
      </c>
      <c r="M2040">
        <v>1</v>
      </c>
      <c r="N2040">
        <v>247927</v>
      </c>
      <c r="O2040">
        <v>201552</v>
      </c>
      <c r="P2040" t="s">
        <v>959</v>
      </c>
      <c r="Q2040" t="s">
        <v>183</v>
      </c>
      <c r="R2040" t="s">
        <v>960</v>
      </c>
      <c r="T2040" t="s">
        <v>961</v>
      </c>
      <c r="W2040" t="s">
        <v>959</v>
      </c>
      <c r="X2040" t="s">
        <v>6358</v>
      </c>
      <c r="Y2040">
        <v>201</v>
      </c>
      <c r="Z2040">
        <v>239999</v>
      </c>
      <c r="AA2040">
        <v>20153</v>
      </c>
      <c r="AB2040">
        <v>500</v>
      </c>
      <c r="AC2040">
        <v>51615</v>
      </c>
      <c r="AD2040">
        <v>0</v>
      </c>
      <c r="AF2040" t="s">
        <v>6845</v>
      </c>
      <c r="AG2040" t="s">
        <v>162</v>
      </c>
      <c r="AH2040">
        <v>1</v>
      </c>
      <c r="AI2040" s="1">
        <v>43790.626388888886</v>
      </c>
      <c r="AJ2040" s="2">
        <v>44156</v>
      </c>
      <c r="AL2040">
        <v>1</v>
      </c>
      <c r="AO2040" t="s">
        <v>6846</v>
      </c>
    </row>
    <row r="2041" spans="1:42" x14ac:dyDescent="0.25">
      <c r="A2041">
        <v>2040</v>
      </c>
      <c r="B2041" s="5">
        <v>42697.495833333334</v>
      </c>
      <c r="C2041" s="11">
        <v>152</v>
      </c>
      <c r="D2041">
        <v>152</v>
      </c>
      <c r="E2041" t="s">
        <v>6820</v>
      </c>
      <c r="F2041" t="s">
        <v>6821</v>
      </c>
      <c r="G2041" t="s">
        <v>6822</v>
      </c>
      <c r="H2041" t="s">
        <v>32</v>
      </c>
      <c r="I2041" t="s">
        <v>6847</v>
      </c>
      <c r="J2041">
        <v>176996</v>
      </c>
      <c r="K2041">
        <v>56303</v>
      </c>
      <c r="L2041">
        <v>1</v>
      </c>
      <c r="M2041">
        <v>1</v>
      </c>
      <c r="N2041">
        <v>247927</v>
      </c>
      <c r="O2041">
        <v>204452</v>
      </c>
      <c r="P2041" t="s">
        <v>4115</v>
      </c>
      <c r="Q2041" t="s">
        <v>4116</v>
      </c>
      <c r="R2041" t="s">
        <v>4117</v>
      </c>
      <c r="T2041" t="s">
        <v>4118</v>
      </c>
      <c r="V2041">
        <v>8082</v>
      </c>
      <c r="W2041" t="s">
        <v>4115</v>
      </c>
      <c r="X2041" t="s">
        <v>6358</v>
      </c>
      <c r="Y2041">
        <v>201</v>
      </c>
      <c r="Z2041">
        <v>239999</v>
      </c>
      <c r="AA2041">
        <v>20153</v>
      </c>
      <c r="AB2041">
        <v>500</v>
      </c>
      <c r="AC2041">
        <v>51615</v>
      </c>
      <c r="AD2041">
        <v>0</v>
      </c>
      <c r="AF2041" t="s">
        <v>6833</v>
      </c>
      <c r="AG2041" t="s">
        <v>4094</v>
      </c>
      <c r="AH2041">
        <v>1</v>
      </c>
      <c r="AI2041" s="1">
        <v>43753.706249999996</v>
      </c>
      <c r="AJ2041" s="2">
        <v>44119</v>
      </c>
      <c r="AL2041">
        <v>1</v>
      </c>
      <c r="AO2041" t="s">
        <v>839</v>
      </c>
      <c r="AP2041" t="s">
        <v>6848</v>
      </c>
    </row>
    <row r="2042" spans="1:42" x14ac:dyDescent="0.25">
      <c r="A2042">
        <v>2041</v>
      </c>
      <c r="B2042" s="5">
        <v>42697.497222222228</v>
      </c>
      <c r="C2042" s="11">
        <v>152</v>
      </c>
      <c r="D2042">
        <v>152</v>
      </c>
      <c r="E2042" t="s">
        <v>6820</v>
      </c>
      <c r="F2042" t="s">
        <v>6821</v>
      </c>
      <c r="G2042" t="s">
        <v>6822</v>
      </c>
      <c r="H2042" t="s">
        <v>32</v>
      </c>
      <c r="I2042" t="s">
        <v>6849</v>
      </c>
      <c r="J2042">
        <v>176996</v>
      </c>
      <c r="K2042">
        <v>56303</v>
      </c>
      <c r="L2042">
        <v>1</v>
      </c>
      <c r="M2042">
        <v>1</v>
      </c>
      <c r="N2042">
        <v>248283</v>
      </c>
      <c r="O2042">
        <v>204452</v>
      </c>
      <c r="P2042" t="s">
        <v>4115</v>
      </c>
      <c r="Q2042" t="s">
        <v>4116</v>
      </c>
      <c r="R2042" t="s">
        <v>4117</v>
      </c>
      <c r="T2042" t="s">
        <v>4118</v>
      </c>
      <c r="V2042">
        <v>8082</v>
      </c>
      <c r="W2042" t="s">
        <v>4115</v>
      </c>
      <c r="X2042" t="s">
        <v>4879</v>
      </c>
      <c r="Y2042">
        <v>201</v>
      </c>
      <c r="Z2042">
        <v>239999</v>
      </c>
      <c r="AA2042">
        <v>20153</v>
      </c>
      <c r="AB2042">
        <v>500</v>
      </c>
      <c r="AC2042">
        <v>51482</v>
      </c>
      <c r="AD2042">
        <v>0</v>
      </c>
      <c r="AF2042" t="s">
        <v>6833</v>
      </c>
      <c r="AG2042" t="s">
        <v>4094</v>
      </c>
      <c r="AH2042">
        <v>1</v>
      </c>
      <c r="AI2042" s="1">
        <v>43753.707638888889</v>
      </c>
      <c r="AJ2042" s="2">
        <v>44119</v>
      </c>
      <c r="AL2042">
        <v>1</v>
      </c>
      <c r="AO2042" t="s">
        <v>839</v>
      </c>
      <c r="AP2042" t="s">
        <v>6850</v>
      </c>
    </row>
    <row r="2043" spans="1:42" x14ac:dyDescent="0.25">
      <c r="A2043">
        <v>2042</v>
      </c>
      <c r="B2043" s="5">
        <v>42697.498611111114</v>
      </c>
      <c r="C2043" s="11">
        <v>152</v>
      </c>
      <c r="D2043">
        <v>152</v>
      </c>
      <c r="E2043" t="s">
        <v>6820</v>
      </c>
      <c r="F2043" t="s">
        <v>6821</v>
      </c>
      <c r="G2043" t="s">
        <v>6822</v>
      </c>
      <c r="H2043" t="s">
        <v>32</v>
      </c>
      <c r="I2043" t="s">
        <v>6851</v>
      </c>
      <c r="J2043">
        <v>176996</v>
      </c>
      <c r="K2043">
        <v>56303</v>
      </c>
      <c r="L2043">
        <v>1</v>
      </c>
      <c r="M2043">
        <v>1</v>
      </c>
      <c r="N2043">
        <v>248283</v>
      </c>
      <c r="O2043">
        <v>204452</v>
      </c>
      <c r="P2043" t="s">
        <v>4115</v>
      </c>
      <c r="Q2043" t="s">
        <v>4116</v>
      </c>
      <c r="R2043" t="s">
        <v>4117</v>
      </c>
      <c r="T2043" t="s">
        <v>4118</v>
      </c>
      <c r="V2043">
        <v>8082</v>
      </c>
      <c r="W2043" t="s">
        <v>4115</v>
      </c>
      <c r="X2043" t="s">
        <v>4879</v>
      </c>
      <c r="Y2043">
        <v>201</v>
      </c>
      <c r="Z2043">
        <v>239999</v>
      </c>
      <c r="AA2043">
        <v>20153</v>
      </c>
      <c r="AB2043">
        <v>500</v>
      </c>
      <c r="AC2043">
        <v>51482</v>
      </c>
      <c r="AD2043">
        <v>0</v>
      </c>
      <c r="AF2043" t="s">
        <v>6833</v>
      </c>
      <c r="AG2043" t="s">
        <v>4094</v>
      </c>
      <c r="AH2043">
        <v>1</v>
      </c>
      <c r="AI2043" s="1">
        <v>43753.709722222222</v>
      </c>
      <c r="AJ2043" s="2">
        <v>44119</v>
      </c>
      <c r="AL2043">
        <v>1</v>
      </c>
      <c r="AO2043" t="s">
        <v>839</v>
      </c>
      <c r="AP2043" t="s">
        <v>6852</v>
      </c>
    </row>
    <row r="2044" spans="1:42" x14ac:dyDescent="0.25">
      <c r="A2044">
        <v>2043</v>
      </c>
      <c r="B2044" s="5">
        <v>42707.428472222222</v>
      </c>
      <c r="C2044" s="11">
        <v>285</v>
      </c>
      <c r="D2044" t="s">
        <v>2271</v>
      </c>
      <c r="E2044" t="s">
        <v>6853</v>
      </c>
      <c r="F2044" t="s">
        <v>6854</v>
      </c>
      <c r="G2044" t="s">
        <v>32</v>
      </c>
      <c r="H2044" t="s">
        <v>32</v>
      </c>
      <c r="I2044" t="s">
        <v>6855</v>
      </c>
      <c r="J2044">
        <v>179264</v>
      </c>
      <c r="K2044">
        <v>50000</v>
      </c>
      <c r="L2044">
        <v>1</v>
      </c>
      <c r="M2044">
        <v>1</v>
      </c>
      <c r="N2044">
        <v>250715</v>
      </c>
      <c r="O2044">
        <v>215499</v>
      </c>
      <c r="P2044" t="s">
        <v>343</v>
      </c>
      <c r="Q2044" t="s">
        <v>1555</v>
      </c>
      <c r="R2044" t="s">
        <v>345</v>
      </c>
      <c r="V2044">
        <v>4088</v>
      </c>
      <c r="W2044" t="s">
        <v>343</v>
      </c>
      <c r="X2044" t="s">
        <v>6856</v>
      </c>
      <c r="Y2044">
        <v>201</v>
      </c>
      <c r="Z2044">
        <v>239999</v>
      </c>
      <c r="AA2044">
        <v>20153</v>
      </c>
      <c r="AB2044">
        <v>500</v>
      </c>
      <c r="AC2044">
        <v>51615</v>
      </c>
      <c r="AD2044">
        <v>0</v>
      </c>
      <c r="AF2044" t="s">
        <v>108</v>
      </c>
      <c r="AG2044" t="s">
        <v>347</v>
      </c>
      <c r="AH2044">
        <v>1</v>
      </c>
      <c r="AI2044" s="1">
        <v>43670.517361111109</v>
      </c>
      <c r="AJ2044" s="2">
        <v>44036</v>
      </c>
      <c r="AL2044">
        <v>1</v>
      </c>
      <c r="AO2044" t="s">
        <v>839</v>
      </c>
      <c r="AP2044" t="s">
        <v>6857</v>
      </c>
    </row>
    <row r="2045" spans="1:42" x14ac:dyDescent="0.25">
      <c r="A2045">
        <v>2044</v>
      </c>
      <c r="B2045" s="5">
        <v>42707.430555555555</v>
      </c>
      <c r="C2045" s="11">
        <v>285</v>
      </c>
      <c r="D2045" t="s">
        <v>2271</v>
      </c>
      <c r="E2045" t="s">
        <v>6853</v>
      </c>
      <c r="F2045" t="s">
        <v>6854</v>
      </c>
      <c r="G2045" t="s">
        <v>32</v>
      </c>
      <c r="H2045" t="s">
        <v>32</v>
      </c>
      <c r="I2045" t="s">
        <v>6858</v>
      </c>
      <c r="J2045">
        <v>179264</v>
      </c>
      <c r="K2045">
        <v>50000</v>
      </c>
      <c r="L2045">
        <v>1</v>
      </c>
      <c r="M2045">
        <v>1</v>
      </c>
      <c r="N2045">
        <v>250715</v>
      </c>
      <c r="O2045">
        <v>215499</v>
      </c>
      <c r="P2045" t="s">
        <v>343</v>
      </c>
      <c r="Q2045" t="s">
        <v>1555</v>
      </c>
      <c r="R2045" t="s">
        <v>345</v>
      </c>
      <c r="V2045">
        <v>4088</v>
      </c>
      <c r="W2045" t="s">
        <v>343</v>
      </c>
      <c r="X2045" t="s">
        <v>6856</v>
      </c>
      <c r="Y2045">
        <v>201</v>
      </c>
      <c r="Z2045">
        <v>239999</v>
      </c>
      <c r="AA2045">
        <v>20153</v>
      </c>
      <c r="AB2045">
        <v>500</v>
      </c>
      <c r="AC2045">
        <v>51615</v>
      </c>
      <c r="AD2045">
        <v>0</v>
      </c>
      <c r="AF2045" t="s">
        <v>108</v>
      </c>
      <c r="AG2045" t="s">
        <v>347</v>
      </c>
      <c r="AH2045">
        <v>1</v>
      </c>
      <c r="AI2045" s="1">
        <v>43670.518055555556</v>
      </c>
      <c r="AJ2045" s="2">
        <v>44036</v>
      </c>
      <c r="AL2045">
        <v>1</v>
      </c>
      <c r="AO2045" t="s">
        <v>839</v>
      </c>
      <c r="AP2045" t="s">
        <v>6859</v>
      </c>
    </row>
    <row r="2046" spans="1:42" x14ac:dyDescent="0.25">
      <c r="A2046">
        <v>2045</v>
      </c>
      <c r="B2046" s="5">
        <v>42707.431944444441</v>
      </c>
      <c r="C2046" s="11">
        <v>285</v>
      </c>
      <c r="D2046" t="s">
        <v>2271</v>
      </c>
      <c r="E2046" t="s">
        <v>6853</v>
      </c>
      <c r="F2046" t="s">
        <v>6854</v>
      </c>
      <c r="G2046" t="s">
        <v>32</v>
      </c>
      <c r="H2046" t="s">
        <v>32</v>
      </c>
      <c r="I2046" t="s">
        <v>6860</v>
      </c>
      <c r="J2046">
        <v>179264</v>
      </c>
      <c r="K2046">
        <v>50000</v>
      </c>
      <c r="L2046">
        <v>1</v>
      </c>
      <c r="M2046">
        <v>1</v>
      </c>
      <c r="N2046">
        <v>250715</v>
      </c>
      <c r="O2046">
        <v>215499</v>
      </c>
      <c r="P2046" t="s">
        <v>343</v>
      </c>
      <c r="Q2046" t="s">
        <v>1555</v>
      </c>
      <c r="R2046" t="s">
        <v>345</v>
      </c>
      <c r="V2046">
        <v>4088</v>
      </c>
      <c r="W2046" t="s">
        <v>343</v>
      </c>
      <c r="X2046" t="s">
        <v>6856</v>
      </c>
      <c r="Y2046">
        <v>201</v>
      </c>
      <c r="Z2046">
        <v>239999</v>
      </c>
      <c r="AA2046">
        <v>20153</v>
      </c>
      <c r="AB2046">
        <v>500</v>
      </c>
      <c r="AC2046">
        <v>51615</v>
      </c>
      <c r="AD2046">
        <v>0</v>
      </c>
      <c r="AF2046" t="s">
        <v>108</v>
      </c>
      <c r="AG2046" t="s">
        <v>347</v>
      </c>
      <c r="AH2046">
        <v>1</v>
      </c>
      <c r="AI2046" s="1">
        <v>43670.518750000003</v>
      </c>
      <c r="AJ2046" s="2">
        <v>44036</v>
      </c>
      <c r="AL2046">
        <v>1</v>
      </c>
      <c r="AO2046" t="s">
        <v>839</v>
      </c>
      <c r="AP2046" t="s">
        <v>6861</v>
      </c>
    </row>
    <row r="2047" spans="1:42" x14ac:dyDescent="0.25">
      <c r="A2047">
        <v>2046</v>
      </c>
      <c r="B2047" s="5">
        <v>42707.432638888888</v>
      </c>
      <c r="C2047" s="11">
        <v>285</v>
      </c>
      <c r="D2047" t="s">
        <v>2271</v>
      </c>
      <c r="E2047" t="s">
        <v>6853</v>
      </c>
      <c r="F2047" t="s">
        <v>6854</v>
      </c>
      <c r="G2047" t="s">
        <v>32</v>
      </c>
      <c r="H2047" t="s">
        <v>32</v>
      </c>
      <c r="I2047" t="s">
        <v>6862</v>
      </c>
      <c r="J2047">
        <v>179264</v>
      </c>
      <c r="K2047">
        <v>50000</v>
      </c>
      <c r="L2047">
        <v>1</v>
      </c>
      <c r="M2047">
        <v>1</v>
      </c>
      <c r="N2047">
        <v>250715</v>
      </c>
      <c r="O2047">
        <v>215499</v>
      </c>
      <c r="P2047" t="s">
        <v>343</v>
      </c>
      <c r="Q2047" t="s">
        <v>1555</v>
      </c>
      <c r="R2047" t="s">
        <v>345</v>
      </c>
      <c r="V2047">
        <v>4088</v>
      </c>
      <c r="W2047" t="s">
        <v>343</v>
      </c>
      <c r="X2047" t="s">
        <v>6856</v>
      </c>
      <c r="Y2047">
        <v>201</v>
      </c>
      <c r="Z2047">
        <v>239999</v>
      </c>
      <c r="AA2047">
        <v>20153</v>
      </c>
      <c r="AB2047">
        <v>500</v>
      </c>
      <c r="AC2047">
        <v>51615</v>
      </c>
      <c r="AD2047">
        <v>0</v>
      </c>
      <c r="AF2047" t="s">
        <v>108</v>
      </c>
      <c r="AG2047" t="s">
        <v>347</v>
      </c>
      <c r="AH2047">
        <v>1</v>
      </c>
      <c r="AI2047" s="1">
        <v>43670.518750000003</v>
      </c>
      <c r="AJ2047" s="2">
        <v>44036</v>
      </c>
      <c r="AL2047">
        <v>1</v>
      </c>
      <c r="AO2047" t="s">
        <v>839</v>
      </c>
      <c r="AP2047" t="s">
        <v>6863</v>
      </c>
    </row>
    <row r="2048" spans="1:42" x14ac:dyDescent="0.25">
      <c r="A2048">
        <v>2047</v>
      </c>
      <c r="B2048" s="5">
        <v>42707.434027777774</v>
      </c>
      <c r="C2048" s="11">
        <v>285</v>
      </c>
      <c r="D2048" t="s">
        <v>2271</v>
      </c>
      <c r="E2048" t="s">
        <v>6853</v>
      </c>
      <c r="F2048" t="s">
        <v>6854</v>
      </c>
      <c r="G2048" t="s">
        <v>32</v>
      </c>
      <c r="H2048" t="s">
        <v>6864</v>
      </c>
      <c r="I2048" t="s">
        <v>6865</v>
      </c>
      <c r="J2048">
        <v>179264</v>
      </c>
      <c r="K2048">
        <v>50000</v>
      </c>
      <c r="L2048">
        <v>1</v>
      </c>
      <c r="M2048">
        <v>1</v>
      </c>
      <c r="N2048">
        <v>250715</v>
      </c>
      <c r="O2048">
        <v>215499</v>
      </c>
      <c r="P2048" t="s">
        <v>343</v>
      </c>
      <c r="Q2048" t="s">
        <v>1555</v>
      </c>
      <c r="R2048" t="s">
        <v>345</v>
      </c>
      <c r="V2048">
        <v>4088</v>
      </c>
      <c r="W2048" t="s">
        <v>343</v>
      </c>
      <c r="X2048" t="s">
        <v>6856</v>
      </c>
      <c r="Y2048">
        <v>201</v>
      </c>
      <c r="Z2048">
        <v>239999</v>
      </c>
      <c r="AA2048">
        <v>20153</v>
      </c>
      <c r="AB2048">
        <v>500</v>
      </c>
      <c r="AC2048">
        <v>51615</v>
      </c>
      <c r="AD2048">
        <v>0</v>
      </c>
      <c r="AF2048" t="s">
        <v>108</v>
      </c>
      <c r="AG2048" t="s">
        <v>347</v>
      </c>
      <c r="AH2048">
        <v>1</v>
      </c>
      <c r="AI2048" s="1">
        <v>43670.519444444442</v>
      </c>
      <c r="AJ2048" s="2">
        <v>44036</v>
      </c>
      <c r="AL2048">
        <v>1</v>
      </c>
      <c r="AO2048" t="s">
        <v>839</v>
      </c>
      <c r="AP2048" t="s">
        <v>6866</v>
      </c>
    </row>
    <row r="2049" spans="1:42" x14ac:dyDescent="0.25">
      <c r="A2049">
        <v>2048</v>
      </c>
      <c r="B2049" s="5">
        <v>42707.435416666667</v>
      </c>
      <c r="C2049" s="11">
        <v>285</v>
      </c>
      <c r="D2049" t="s">
        <v>2271</v>
      </c>
      <c r="E2049" t="s">
        <v>6853</v>
      </c>
      <c r="F2049" t="s">
        <v>6854</v>
      </c>
      <c r="G2049" t="s">
        <v>32</v>
      </c>
      <c r="H2049" t="s">
        <v>32</v>
      </c>
      <c r="I2049" t="s">
        <v>6867</v>
      </c>
      <c r="J2049">
        <v>179264</v>
      </c>
      <c r="K2049">
        <v>50000</v>
      </c>
      <c r="L2049">
        <v>1</v>
      </c>
      <c r="M2049">
        <v>1</v>
      </c>
      <c r="N2049">
        <v>250715</v>
      </c>
      <c r="O2049">
        <v>215499</v>
      </c>
      <c r="P2049" t="s">
        <v>343</v>
      </c>
      <c r="Q2049" t="s">
        <v>1555</v>
      </c>
      <c r="R2049" t="s">
        <v>345</v>
      </c>
      <c r="V2049">
        <v>4088</v>
      </c>
      <c r="W2049" t="s">
        <v>343</v>
      </c>
      <c r="X2049" t="s">
        <v>6856</v>
      </c>
      <c r="Y2049">
        <v>201</v>
      </c>
      <c r="Z2049">
        <v>239999</v>
      </c>
      <c r="AA2049">
        <v>20153</v>
      </c>
      <c r="AB2049">
        <v>500</v>
      </c>
      <c r="AC2049">
        <v>51615</v>
      </c>
      <c r="AD2049">
        <v>0</v>
      </c>
      <c r="AF2049" t="s">
        <v>108</v>
      </c>
      <c r="AG2049" t="s">
        <v>347</v>
      </c>
      <c r="AH2049">
        <v>1</v>
      </c>
      <c r="AI2049" s="1">
        <v>43670.519444444442</v>
      </c>
      <c r="AJ2049" s="2">
        <v>44036</v>
      </c>
      <c r="AL2049">
        <v>1</v>
      </c>
      <c r="AO2049" t="s">
        <v>839</v>
      </c>
      <c r="AP2049" t="s">
        <v>6868</v>
      </c>
    </row>
    <row r="2050" spans="1:42" x14ac:dyDescent="0.25">
      <c r="A2050">
        <v>2049</v>
      </c>
      <c r="B2050" s="5">
        <v>42707.436111111107</v>
      </c>
      <c r="C2050" s="11">
        <v>285</v>
      </c>
      <c r="D2050" t="s">
        <v>2271</v>
      </c>
      <c r="E2050" t="s">
        <v>6853</v>
      </c>
      <c r="F2050" t="s">
        <v>6854</v>
      </c>
      <c r="G2050" t="s">
        <v>32</v>
      </c>
      <c r="H2050" t="s">
        <v>32</v>
      </c>
      <c r="I2050" t="s">
        <v>6869</v>
      </c>
      <c r="J2050">
        <v>179264</v>
      </c>
      <c r="K2050">
        <v>50000</v>
      </c>
      <c r="L2050">
        <v>1</v>
      </c>
      <c r="M2050">
        <v>1</v>
      </c>
      <c r="N2050">
        <v>250715</v>
      </c>
      <c r="O2050">
        <v>215499</v>
      </c>
      <c r="P2050" t="s">
        <v>343</v>
      </c>
      <c r="Q2050" t="s">
        <v>1555</v>
      </c>
      <c r="R2050" t="s">
        <v>345</v>
      </c>
      <c r="V2050">
        <v>4088</v>
      </c>
      <c r="W2050" t="s">
        <v>343</v>
      </c>
      <c r="X2050" t="s">
        <v>6856</v>
      </c>
      <c r="Y2050">
        <v>201</v>
      </c>
      <c r="Z2050">
        <v>239999</v>
      </c>
      <c r="AA2050">
        <v>20153</v>
      </c>
      <c r="AB2050">
        <v>500</v>
      </c>
      <c r="AC2050">
        <v>51615</v>
      </c>
      <c r="AD2050">
        <v>0</v>
      </c>
      <c r="AF2050" t="s">
        <v>108</v>
      </c>
      <c r="AG2050" t="s">
        <v>347</v>
      </c>
      <c r="AH2050">
        <v>1</v>
      </c>
      <c r="AI2050" s="1">
        <v>43670.520833333336</v>
      </c>
      <c r="AJ2050" s="2">
        <v>44036</v>
      </c>
      <c r="AL2050">
        <v>1</v>
      </c>
      <c r="AO2050" t="s">
        <v>839</v>
      </c>
      <c r="AP2050" t="s">
        <v>6870</v>
      </c>
    </row>
    <row r="2051" spans="1:42" x14ac:dyDescent="0.25">
      <c r="A2051">
        <v>2050</v>
      </c>
      <c r="B2051" s="5">
        <v>42707.4375</v>
      </c>
      <c r="C2051" s="11">
        <v>285</v>
      </c>
      <c r="D2051" t="s">
        <v>2271</v>
      </c>
      <c r="E2051" t="s">
        <v>6853</v>
      </c>
      <c r="F2051" t="s">
        <v>6854</v>
      </c>
      <c r="G2051" t="s">
        <v>32</v>
      </c>
      <c r="H2051" t="s">
        <v>32</v>
      </c>
      <c r="I2051" t="s">
        <v>6871</v>
      </c>
      <c r="J2051">
        <v>179264</v>
      </c>
      <c r="K2051">
        <v>50000</v>
      </c>
      <c r="L2051">
        <v>1</v>
      </c>
      <c r="M2051">
        <v>1</v>
      </c>
      <c r="N2051">
        <v>250715</v>
      </c>
      <c r="O2051">
        <v>215499</v>
      </c>
      <c r="P2051" t="s">
        <v>343</v>
      </c>
      <c r="Q2051" t="s">
        <v>1555</v>
      </c>
      <c r="R2051" t="s">
        <v>345</v>
      </c>
      <c r="V2051">
        <v>4088</v>
      </c>
      <c r="W2051" t="s">
        <v>343</v>
      </c>
      <c r="X2051" t="s">
        <v>6856</v>
      </c>
      <c r="Y2051">
        <v>201</v>
      </c>
      <c r="Z2051">
        <v>239999</v>
      </c>
      <c r="AA2051">
        <v>20153</v>
      </c>
      <c r="AB2051">
        <v>500</v>
      </c>
      <c r="AC2051">
        <v>51615</v>
      </c>
      <c r="AD2051">
        <v>0</v>
      </c>
      <c r="AF2051" t="s">
        <v>108</v>
      </c>
      <c r="AG2051" t="s">
        <v>347</v>
      </c>
      <c r="AH2051">
        <v>1</v>
      </c>
      <c r="AI2051" s="1">
        <v>43670.521527777775</v>
      </c>
      <c r="AJ2051" s="2">
        <v>44036</v>
      </c>
      <c r="AL2051">
        <v>1</v>
      </c>
      <c r="AO2051" t="s">
        <v>839</v>
      </c>
      <c r="AP2051" t="s">
        <v>6872</v>
      </c>
    </row>
    <row r="2052" spans="1:42" x14ac:dyDescent="0.25">
      <c r="A2052">
        <v>2051</v>
      </c>
      <c r="B2052" s="5">
        <v>42707.438194444439</v>
      </c>
      <c r="C2052" s="11">
        <v>285</v>
      </c>
      <c r="D2052" t="s">
        <v>2271</v>
      </c>
      <c r="E2052" t="s">
        <v>6853</v>
      </c>
      <c r="F2052" t="s">
        <v>6854</v>
      </c>
      <c r="G2052" t="s">
        <v>32</v>
      </c>
      <c r="H2052" t="s">
        <v>32</v>
      </c>
      <c r="I2052" t="s">
        <v>6873</v>
      </c>
      <c r="J2052">
        <v>179264</v>
      </c>
      <c r="K2052">
        <v>50000</v>
      </c>
      <c r="L2052">
        <v>1</v>
      </c>
      <c r="M2052">
        <v>1</v>
      </c>
      <c r="N2052">
        <v>250715</v>
      </c>
      <c r="O2052">
        <v>215499</v>
      </c>
      <c r="P2052" t="s">
        <v>343</v>
      </c>
      <c r="Q2052" t="s">
        <v>1555</v>
      </c>
      <c r="R2052" t="s">
        <v>345</v>
      </c>
      <c r="V2052">
        <v>4088</v>
      </c>
      <c r="W2052" t="s">
        <v>343</v>
      </c>
      <c r="X2052" t="s">
        <v>6856</v>
      </c>
      <c r="Y2052">
        <v>201</v>
      </c>
      <c r="Z2052">
        <v>239999</v>
      </c>
      <c r="AA2052">
        <v>20153</v>
      </c>
      <c r="AB2052">
        <v>500</v>
      </c>
      <c r="AC2052">
        <v>51615</v>
      </c>
      <c r="AD2052">
        <v>0</v>
      </c>
      <c r="AF2052" t="s">
        <v>108</v>
      </c>
      <c r="AG2052" t="s">
        <v>347</v>
      </c>
      <c r="AH2052">
        <v>1</v>
      </c>
      <c r="AI2052" s="1">
        <v>43670.521527777775</v>
      </c>
      <c r="AJ2052" s="2">
        <v>44036</v>
      </c>
      <c r="AL2052">
        <v>1</v>
      </c>
      <c r="AO2052" t="s">
        <v>839</v>
      </c>
      <c r="AP2052" t="s">
        <v>6874</v>
      </c>
    </row>
    <row r="2053" spans="1:42" x14ac:dyDescent="0.25">
      <c r="A2053">
        <v>2052</v>
      </c>
      <c r="B2053" s="5">
        <v>42707.447222222218</v>
      </c>
      <c r="C2053" s="11">
        <v>285</v>
      </c>
      <c r="D2053" t="s">
        <v>2271</v>
      </c>
      <c r="E2053" t="s">
        <v>6853</v>
      </c>
      <c r="F2053" t="s">
        <v>6854</v>
      </c>
      <c r="G2053" t="s">
        <v>32</v>
      </c>
      <c r="H2053" t="s">
        <v>32</v>
      </c>
      <c r="I2053" t="s">
        <v>6875</v>
      </c>
      <c r="J2053">
        <v>179264</v>
      </c>
      <c r="K2053">
        <v>50000</v>
      </c>
      <c r="L2053">
        <v>1</v>
      </c>
      <c r="M2053">
        <v>1</v>
      </c>
      <c r="N2053">
        <v>250715</v>
      </c>
      <c r="O2053">
        <v>215499</v>
      </c>
      <c r="P2053" t="s">
        <v>343</v>
      </c>
      <c r="Q2053" t="s">
        <v>1555</v>
      </c>
      <c r="R2053" t="s">
        <v>345</v>
      </c>
      <c r="V2053">
        <v>4088</v>
      </c>
      <c r="W2053" t="s">
        <v>343</v>
      </c>
      <c r="X2053" t="s">
        <v>6856</v>
      </c>
      <c r="Y2053">
        <v>201</v>
      </c>
      <c r="Z2053">
        <v>239999</v>
      </c>
      <c r="AA2053">
        <v>20153</v>
      </c>
      <c r="AB2053">
        <v>500</v>
      </c>
      <c r="AC2053">
        <v>51615</v>
      </c>
      <c r="AD2053">
        <v>0</v>
      </c>
      <c r="AF2053" t="s">
        <v>108</v>
      </c>
      <c r="AG2053" t="s">
        <v>347</v>
      </c>
      <c r="AH2053">
        <v>1</v>
      </c>
      <c r="AI2053" s="1">
        <v>43670.522222222222</v>
      </c>
      <c r="AJ2053" s="2">
        <v>44036</v>
      </c>
      <c r="AL2053">
        <v>1</v>
      </c>
      <c r="AO2053" t="s">
        <v>839</v>
      </c>
      <c r="AP2053" t="s">
        <v>6876</v>
      </c>
    </row>
    <row r="2054" spans="1:42" x14ac:dyDescent="0.25">
      <c r="A2054">
        <v>2053</v>
      </c>
      <c r="B2054" s="5">
        <v>42707.448611111111</v>
      </c>
      <c r="C2054" s="11">
        <v>285</v>
      </c>
      <c r="D2054" t="s">
        <v>2271</v>
      </c>
      <c r="E2054" t="s">
        <v>6853</v>
      </c>
      <c r="F2054" t="s">
        <v>6854</v>
      </c>
      <c r="G2054" t="s">
        <v>32</v>
      </c>
      <c r="H2054" t="s">
        <v>32</v>
      </c>
      <c r="I2054" t="s">
        <v>6877</v>
      </c>
      <c r="J2054">
        <v>179264</v>
      </c>
      <c r="K2054">
        <v>50000</v>
      </c>
      <c r="L2054">
        <v>1</v>
      </c>
      <c r="M2054">
        <v>1</v>
      </c>
      <c r="N2054">
        <v>250715</v>
      </c>
      <c r="O2054">
        <v>215499</v>
      </c>
      <c r="P2054" t="s">
        <v>343</v>
      </c>
      <c r="Q2054" t="s">
        <v>1555</v>
      </c>
      <c r="R2054" t="s">
        <v>345</v>
      </c>
      <c r="V2054">
        <v>4088</v>
      </c>
      <c r="W2054" t="s">
        <v>343</v>
      </c>
      <c r="X2054" t="s">
        <v>6856</v>
      </c>
      <c r="Y2054">
        <v>201</v>
      </c>
      <c r="Z2054">
        <v>239999</v>
      </c>
      <c r="AA2054">
        <v>20153</v>
      </c>
      <c r="AB2054">
        <v>500</v>
      </c>
      <c r="AC2054">
        <v>51615</v>
      </c>
      <c r="AD2054">
        <v>0</v>
      </c>
      <c r="AF2054" t="s">
        <v>108</v>
      </c>
      <c r="AG2054" t="s">
        <v>347</v>
      </c>
      <c r="AH2054">
        <v>1</v>
      </c>
      <c r="AI2054" s="1">
        <v>43670.522222222222</v>
      </c>
      <c r="AJ2054" s="2">
        <v>44036</v>
      </c>
      <c r="AL2054">
        <v>1</v>
      </c>
      <c r="AO2054" t="s">
        <v>839</v>
      </c>
      <c r="AP2054" t="s">
        <v>6878</v>
      </c>
    </row>
    <row r="2055" spans="1:42" x14ac:dyDescent="0.25">
      <c r="A2055">
        <v>2054</v>
      </c>
      <c r="B2055" s="5">
        <v>42707.45</v>
      </c>
      <c r="C2055" s="11">
        <v>285</v>
      </c>
      <c r="D2055" t="s">
        <v>2271</v>
      </c>
      <c r="E2055" t="s">
        <v>6853</v>
      </c>
      <c r="F2055" t="s">
        <v>6854</v>
      </c>
      <c r="G2055" t="s">
        <v>32</v>
      </c>
      <c r="H2055" t="s">
        <v>32</v>
      </c>
      <c r="I2055" t="s">
        <v>6879</v>
      </c>
      <c r="J2055">
        <v>179264</v>
      </c>
      <c r="K2055">
        <v>50000</v>
      </c>
      <c r="L2055">
        <v>1</v>
      </c>
      <c r="M2055">
        <v>1</v>
      </c>
      <c r="N2055">
        <v>250715</v>
      </c>
      <c r="O2055">
        <v>215499</v>
      </c>
      <c r="P2055" t="s">
        <v>343</v>
      </c>
      <c r="Q2055" t="s">
        <v>1555</v>
      </c>
      <c r="R2055" t="s">
        <v>345</v>
      </c>
      <c r="V2055">
        <v>4088</v>
      </c>
      <c r="W2055" t="s">
        <v>343</v>
      </c>
      <c r="X2055" t="s">
        <v>6856</v>
      </c>
      <c r="Y2055">
        <v>201</v>
      </c>
      <c r="Z2055">
        <v>239999</v>
      </c>
      <c r="AA2055">
        <v>20153</v>
      </c>
      <c r="AB2055">
        <v>500</v>
      </c>
      <c r="AC2055">
        <v>51615</v>
      </c>
      <c r="AD2055">
        <v>0</v>
      </c>
      <c r="AF2055" t="s">
        <v>108</v>
      </c>
      <c r="AG2055" t="s">
        <v>347</v>
      </c>
      <c r="AH2055">
        <v>1</v>
      </c>
      <c r="AI2055" s="1">
        <v>43670.522916666669</v>
      </c>
      <c r="AJ2055" s="2">
        <v>44036</v>
      </c>
      <c r="AL2055">
        <v>1</v>
      </c>
      <c r="AO2055" t="s">
        <v>839</v>
      </c>
      <c r="AP2055" t="s">
        <v>6880</v>
      </c>
    </row>
    <row r="2056" spans="1:42" x14ac:dyDescent="0.25">
      <c r="A2056">
        <v>2055</v>
      </c>
      <c r="B2056" s="5">
        <v>42707.450694444444</v>
      </c>
      <c r="C2056" s="11">
        <v>285</v>
      </c>
      <c r="D2056" t="s">
        <v>2271</v>
      </c>
      <c r="E2056" t="s">
        <v>6853</v>
      </c>
      <c r="F2056" t="s">
        <v>6854</v>
      </c>
      <c r="G2056" t="s">
        <v>32</v>
      </c>
      <c r="H2056" t="s">
        <v>32</v>
      </c>
      <c r="I2056" t="s">
        <v>6881</v>
      </c>
      <c r="J2056">
        <v>179264</v>
      </c>
      <c r="K2056">
        <v>50000</v>
      </c>
      <c r="L2056">
        <v>1</v>
      </c>
      <c r="M2056">
        <v>1</v>
      </c>
      <c r="N2056">
        <v>250715</v>
      </c>
      <c r="O2056">
        <v>215499</v>
      </c>
      <c r="P2056" t="s">
        <v>343</v>
      </c>
      <c r="Q2056" t="s">
        <v>1555</v>
      </c>
      <c r="R2056" t="s">
        <v>345</v>
      </c>
      <c r="V2056">
        <v>4088</v>
      </c>
      <c r="W2056" t="s">
        <v>343</v>
      </c>
      <c r="X2056" t="s">
        <v>6856</v>
      </c>
      <c r="Y2056">
        <v>201</v>
      </c>
      <c r="Z2056">
        <v>239999</v>
      </c>
      <c r="AA2056">
        <v>20153</v>
      </c>
      <c r="AB2056">
        <v>500</v>
      </c>
      <c r="AC2056">
        <v>51615</v>
      </c>
      <c r="AD2056">
        <v>0</v>
      </c>
      <c r="AF2056" t="s">
        <v>108</v>
      </c>
      <c r="AG2056" t="s">
        <v>347</v>
      </c>
      <c r="AH2056">
        <v>1</v>
      </c>
      <c r="AI2056" s="1">
        <v>43670.522916666669</v>
      </c>
      <c r="AJ2056" s="2">
        <v>44036</v>
      </c>
      <c r="AL2056">
        <v>1</v>
      </c>
      <c r="AO2056" t="s">
        <v>839</v>
      </c>
      <c r="AP2056" t="s">
        <v>6882</v>
      </c>
    </row>
    <row r="2057" spans="1:42" x14ac:dyDescent="0.25">
      <c r="A2057">
        <v>2056</v>
      </c>
      <c r="B2057" s="5">
        <v>42707.45208333333</v>
      </c>
      <c r="C2057" s="11">
        <v>285</v>
      </c>
      <c r="D2057" t="s">
        <v>2271</v>
      </c>
      <c r="E2057" t="s">
        <v>6853</v>
      </c>
      <c r="F2057" t="s">
        <v>6854</v>
      </c>
      <c r="G2057" t="s">
        <v>32</v>
      </c>
      <c r="H2057" t="s">
        <v>32</v>
      </c>
      <c r="I2057" t="s">
        <v>6883</v>
      </c>
      <c r="J2057">
        <v>179264</v>
      </c>
      <c r="K2057">
        <v>50000</v>
      </c>
      <c r="L2057">
        <v>1</v>
      </c>
      <c r="M2057">
        <v>1</v>
      </c>
      <c r="N2057">
        <v>250715</v>
      </c>
      <c r="O2057">
        <v>215499</v>
      </c>
      <c r="P2057" t="s">
        <v>343</v>
      </c>
      <c r="Q2057" t="s">
        <v>1555</v>
      </c>
      <c r="R2057" t="s">
        <v>345</v>
      </c>
      <c r="V2057">
        <v>4088</v>
      </c>
      <c r="W2057" t="s">
        <v>343</v>
      </c>
      <c r="X2057" t="s">
        <v>6856</v>
      </c>
      <c r="Y2057">
        <v>201</v>
      </c>
      <c r="Z2057">
        <v>239999</v>
      </c>
      <c r="AA2057">
        <v>20153</v>
      </c>
      <c r="AB2057">
        <v>500</v>
      </c>
      <c r="AC2057">
        <v>51615</v>
      </c>
      <c r="AD2057">
        <v>0</v>
      </c>
      <c r="AF2057" t="s">
        <v>108</v>
      </c>
      <c r="AG2057" t="s">
        <v>347</v>
      </c>
      <c r="AH2057">
        <v>1</v>
      </c>
      <c r="AI2057" s="1">
        <v>43670.523611111108</v>
      </c>
      <c r="AJ2057" s="2">
        <v>44036</v>
      </c>
      <c r="AL2057">
        <v>1</v>
      </c>
      <c r="AO2057" t="s">
        <v>839</v>
      </c>
      <c r="AP2057" t="s">
        <v>6884</v>
      </c>
    </row>
    <row r="2058" spans="1:42" x14ac:dyDescent="0.25">
      <c r="A2058">
        <v>2057</v>
      </c>
      <c r="B2058" s="5">
        <v>42707.453472222223</v>
      </c>
      <c r="C2058" s="11">
        <v>285</v>
      </c>
      <c r="D2058" t="s">
        <v>2271</v>
      </c>
      <c r="E2058" t="s">
        <v>6853</v>
      </c>
      <c r="F2058" t="s">
        <v>6854</v>
      </c>
      <c r="G2058" t="s">
        <v>32</v>
      </c>
      <c r="H2058" t="s">
        <v>32</v>
      </c>
      <c r="I2058" t="s">
        <v>6885</v>
      </c>
      <c r="J2058">
        <v>179264</v>
      </c>
      <c r="K2058">
        <v>50000</v>
      </c>
      <c r="L2058">
        <v>1</v>
      </c>
      <c r="M2058">
        <v>1</v>
      </c>
      <c r="N2058">
        <v>250715</v>
      </c>
      <c r="O2058">
        <v>215499</v>
      </c>
      <c r="P2058" t="s">
        <v>343</v>
      </c>
      <c r="Q2058" t="s">
        <v>1555</v>
      </c>
      <c r="R2058" t="s">
        <v>345</v>
      </c>
      <c r="V2058">
        <v>4088</v>
      </c>
      <c r="W2058" t="s">
        <v>343</v>
      </c>
      <c r="X2058" t="s">
        <v>6856</v>
      </c>
      <c r="Y2058">
        <v>201</v>
      </c>
      <c r="Z2058">
        <v>239999</v>
      </c>
      <c r="AA2058">
        <v>20153</v>
      </c>
      <c r="AB2058">
        <v>500</v>
      </c>
      <c r="AC2058">
        <v>51615</v>
      </c>
      <c r="AD2058">
        <v>0</v>
      </c>
      <c r="AF2058" t="s">
        <v>108</v>
      </c>
      <c r="AG2058" t="s">
        <v>347</v>
      </c>
      <c r="AH2058">
        <v>1</v>
      </c>
      <c r="AI2058" s="1">
        <v>43670.524305555555</v>
      </c>
      <c r="AJ2058" s="2">
        <v>44036</v>
      </c>
      <c r="AL2058">
        <v>1</v>
      </c>
      <c r="AO2058" t="s">
        <v>839</v>
      </c>
      <c r="AP2058" t="s">
        <v>6886</v>
      </c>
    </row>
    <row r="2059" spans="1:42" x14ac:dyDescent="0.25">
      <c r="A2059">
        <v>2058</v>
      </c>
      <c r="B2059" s="5">
        <v>42707.454861111109</v>
      </c>
      <c r="C2059" s="11">
        <v>285</v>
      </c>
      <c r="D2059" t="s">
        <v>2271</v>
      </c>
      <c r="E2059" t="s">
        <v>6853</v>
      </c>
      <c r="F2059" t="s">
        <v>6854</v>
      </c>
      <c r="G2059" t="s">
        <v>32</v>
      </c>
      <c r="H2059" t="s">
        <v>32</v>
      </c>
      <c r="I2059" t="s">
        <v>6887</v>
      </c>
      <c r="J2059">
        <v>179264</v>
      </c>
      <c r="K2059">
        <v>50000</v>
      </c>
      <c r="L2059">
        <v>1</v>
      </c>
      <c r="M2059">
        <v>1</v>
      </c>
      <c r="N2059">
        <v>250715</v>
      </c>
      <c r="O2059">
        <v>215499</v>
      </c>
      <c r="P2059" t="s">
        <v>343</v>
      </c>
      <c r="Q2059" t="s">
        <v>1555</v>
      </c>
      <c r="R2059" t="s">
        <v>345</v>
      </c>
      <c r="V2059">
        <v>4088</v>
      </c>
      <c r="W2059" t="s">
        <v>343</v>
      </c>
      <c r="X2059" t="s">
        <v>6856</v>
      </c>
      <c r="Y2059">
        <v>201</v>
      </c>
      <c r="Z2059">
        <v>239999</v>
      </c>
      <c r="AA2059">
        <v>20153</v>
      </c>
      <c r="AB2059">
        <v>500</v>
      </c>
      <c r="AC2059">
        <v>51615</v>
      </c>
      <c r="AD2059">
        <v>0</v>
      </c>
      <c r="AF2059" t="s">
        <v>108</v>
      </c>
      <c r="AG2059" t="s">
        <v>347</v>
      </c>
      <c r="AH2059">
        <v>1</v>
      </c>
      <c r="AI2059" s="1">
        <v>43670.524305555555</v>
      </c>
      <c r="AJ2059" s="2">
        <v>44036</v>
      </c>
      <c r="AL2059">
        <v>1</v>
      </c>
      <c r="AO2059" t="s">
        <v>839</v>
      </c>
      <c r="AP2059" t="s">
        <v>6888</v>
      </c>
    </row>
    <row r="2060" spans="1:42" x14ac:dyDescent="0.25">
      <c r="A2060">
        <v>2059</v>
      </c>
      <c r="B2060" s="5">
        <v>42707.456249999996</v>
      </c>
      <c r="C2060" s="11">
        <v>285</v>
      </c>
      <c r="D2060" t="s">
        <v>2271</v>
      </c>
      <c r="E2060" t="s">
        <v>6853</v>
      </c>
      <c r="F2060" t="s">
        <v>6854</v>
      </c>
      <c r="G2060" t="s">
        <v>32</v>
      </c>
      <c r="H2060" t="s">
        <v>32</v>
      </c>
      <c r="I2060" t="s">
        <v>6889</v>
      </c>
      <c r="J2060">
        <v>179264</v>
      </c>
      <c r="K2060">
        <v>50000</v>
      </c>
      <c r="L2060">
        <v>1</v>
      </c>
      <c r="M2060">
        <v>1</v>
      </c>
      <c r="N2060">
        <v>250715</v>
      </c>
      <c r="O2060">
        <v>215499</v>
      </c>
      <c r="P2060" t="s">
        <v>343</v>
      </c>
      <c r="Q2060" t="s">
        <v>1555</v>
      </c>
      <c r="R2060" t="s">
        <v>345</v>
      </c>
      <c r="V2060">
        <v>4088</v>
      </c>
      <c r="W2060" t="s">
        <v>343</v>
      </c>
      <c r="X2060" t="s">
        <v>6856</v>
      </c>
      <c r="Y2060">
        <v>201</v>
      </c>
      <c r="Z2060">
        <v>239999</v>
      </c>
      <c r="AA2060">
        <v>20153</v>
      </c>
      <c r="AB2060">
        <v>500</v>
      </c>
      <c r="AC2060">
        <v>51615</v>
      </c>
      <c r="AD2060">
        <v>0</v>
      </c>
      <c r="AF2060" t="s">
        <v>108</v>
      </c>
      <c r="AG2060" t="s">
        <v>347</v>
      </c>
      <c r="AH2060">
        <v>1</v>
      </c>
      <c r="AI2060" s="1">
        <v>43670.524305555555</v>
      </c>
      <c r="AJ2060" s="2">
        <v>44036</v>
      </c>
      <c r="AL2060">
        <v>1</v>
      </c>
      <c r="AO2060" t="s">
        <v>839</v>
      </c>
      <c r="AP2060" t="s">
        <v>6890</v>
      </c>
    </row>
    <row r="2061" spans="1:42" x14ac:dyDescent="0.25">
      <c r="A2061">
        <v>2060</v>
      </c>
      <c r="B2061" s="5">
        <v>42707.456944444442</v>
      </c>
      <c r="C2061" s="11">
        <v>285</v>
      </c>
      <c r="D2061" t="s">
        <v>2271</v>
      </c>
      <c r="E2061" t="s">
        <v>6853</v>
      </c>
      <c r="F2061" t="s">
        <v>6854</v>
      </c>
      <c r="G2061" t="s">
        <v>32</v>
      </c>
      <c r="H2061" t="s">
        <v>32</v>
      </c>
      <c r="I2061" t="s">
        <v>6891</v>
      </c>
      <c r="J2061">
        <v>179264</v>
      </c>
      <c r="K2061">
        <v>50000</v>
      </c>
      <c r="L2061">
        <v>1</v>
      </c>
      <c r="M2061">
        <v>1</v>
      </c>
      <c r="N2061">
        <v>250715</v>
      </c>
      <c r="O2061">
        <v>215499</v>
      </c>
      <c r="P2061" t="s">
        <v>343</v>
      </c>
      <c r="Q2061" t="s">
        <v>1555</v>
      </c>
      <c r="R2061" t="s">
        <v>345</v>
      </c>
      <c r="V2061">
        <v>4088</v>
      </c>
      <c r="W2061" t="s">
        <v>343</v>
      </c>
      <c r="X2061" t="s">
        <v>6856</v>
      </c>
      <c r="Y2061">
        <v>201</v>
      </c>
      <c r="Z2061">
        <v>239999</v>
      </c>
      <c r="AA2061">
        <v>20153</v>
      </c>
      <c r="AB2061">
        <v>500</v>
      </c>
      <c r="AC2061">
        <v>51615</v>
      </c>
      <c r="AD2061">
        <v>0</v>
      </c>
      <c r="AF2061" t="s">
        <v>108</v>
      </c>
      <c r="AG2061" t="s">
        <v>347</v>
      </c>
      <c r="AH2061">
        <v>1</v>
      </c>
      <c r="AI2061" s="1">
        <v>43670.525000000001</v>
      </c>
      <c r="AJ2061" s="2">
        <v>44036</v>
      </c>
      <c r="AL2061">
        <v>1</v>
      </c>
      <c r="AO2061" t="s">
        <v>839</v>
      </c>
      <c r="AP2061" t="s">
        <v>6892</v>
      </c>
    </row>
    <row r="2062" spans="1:42" x14ac:dyDescent="0.25">
      <c r="A2062">
        <v>2061</v>
      </c>
      <c r="B2062" s="5">
        <v>42707.458333333336</v>
      </c>
      <c r="C2062" s="11">
        <v>285</v>
      </c>
      <c r="D2062" t="s">
        <v>2271</v>
      </c>
      <c r="E2062" t="s">
        <v>6853</v>
      </c>
      <c r="F2062" t="s">
        <v>6854</v>
      </c>
      <c r="G2062" t="s">
        <v>32</v>
      </c>
      <c r="H2062" t="s">
        <v>32</v>
      </c>
      <c r="I2062" t="s">
        <v>6893</v>
      </c>
      <c r="J2062">
        <v>179264</v>
      </c>
      <c r="K2062">
        <v>50000</v>
      </c>
      <c r="L2062">
        <v>1</v>
      </c>
      <c r="M2062">
        <v>1</v>
      </c>
      <c r="N2062">
        <v>250715</v>
      </c>
      <c r="O2062">
        <v>215499</v>
      </c>
      <c r="P2062" t="s">
        <v>343</v>
      </c>
      <c r="Q2062" t="s">
        <v>1555</v>
      </c>
      <c r="R2062" t="s">
        <v>345</v>
      </c>
      <c r="V2062">
        <v>4088</v>
      </c>
      <c r="W2062" t="s">
        <v>343</v>
      </c>
      <c r="X2062" t="s">
        <v>6856</v>
      </c>
      <c r="Y2062">
        <v>201</v>
      </c>
      <c r="Z2062">
        <v>239999</v>
      </c>
      <c r="AA2062">
        <v>20153</v>
      </c>
      <c r="AB2062">
        <v>500</v>
      </c>
      <c r="AC2062">
        <v>51615</v>
      </c>
      <c r="AD2062">
        <v>0</v>
      </c>
      <c r="AF2062" t="s">
        <v>108</v>
      </c>
      <c r="AG2062" t="s">
        <v>347</v>
      </c>
      <c r="AH2062">
        <v>1</v>
      </c>
      <c r="AI2062" s="1">
        <v>43670.525000000001</v>
      </c>
      <c r="AJ2062" s="2">
        <v>44036</v>
      </c>
      <c r="AL2062">
        <v>1</v>
      </c>
      <c r="AO2062" t="s">
        <v>839</v>
      </c>
      <c r="AP2062" t="s">
        <v>6894</v>
      </c>
    </row>
    <row r="2063" spans="1:42" x14ac:dyDescent="0.25">
      <c r="A2063">
        <v>2062</v>
      </c>
      <c r="B2063" s="5">
        <v>42707.459027777782</v>
      </c>
      <c r="C2063" s="11">
        <v>285</v>
      </c>
      <c r="D2063" t="s">
        <v>2271</v>
      </c>
      <c r="E2063" t="s">
        <v>6853</v>
      </c>
      <c r="F2063" t="s">
        <v>6854</v>
      </c>
      <c r="G2063" t="s">
        <v>32</v>
      </c>
      <c r="H2063" t="s">
        <v>32</v>
      </c>
      <c r="I2063" t="s">
        <v>6895</v>
      </c>
      <c r="J2063">
        <v>179264</v>
      </c>
      <c r="K2063">
        <v>50000</v>
      </c>
      <c r="L2063">
        <v>1</v>
      </c>
      <c r="M2063">
        <v>1</v>
      </c>
      <c r="N2063">
        <v>250715</v>
      </c>
      <c r="O2063">
        <v>215499</v>
      </c>
      <c r="P2063" t="s">
        <v>343</v>
      </c>
      <c r="Q2063" t="s">
        <v>1555</v>
      </c>
      <c r="R2063" t="s">
        <v>345</v>
      </c>
      <c r="V2063">
        <v>4088</v>
      </c>
      <c r="W2063" t="s">
        <v>343</v>
      </c>
      <c r="X2063" t="s">
        <v>6856</v>
      </c>
      <c r="Y2063">
        <v>201</v>
      </c>
      <c r="Z2063">
        <v>239999</v>
      </c>
      <c r="AA2063">
        <v>20153</v>
      </c>
      <c r="AB2063">
        <v>500</v>
      </c>
      <c r="AC2063">
        <v>51615</v>
      </c>
      <c r="AD2063">
        <v>0</v>
      </c>
      <c r="AF2063" t="s">
        <v>108</v>
      </c>
      <c r="AG2063" t="s">
        <v>347</v>
      </c>
      <c r="AH2063">
        <v>1</v>
      </c>
      <c r="AI2063" s="1">
        <v>43670.525694444441</v>
      </c>
      <c r="AJ2063" s="2">
        <v>44036</v>
      </c>
      <c r="AL2063">
        <v>1</v>
      </c>
      <c r="AO2063" t="s">
        <v>839</v>
      </c>
      <c r="AP2063" t="s">
        <v>6896</v>
      </c>
    </row>
    <row r="2064" spans="1:42" x14ac:dyDescent="0.25">
      <c r="A2064">
        <v>2063</v>
      </c>
      <c r="B2064" s="5">
        <v>42707.460416666669</v>
      </c>
      <c r="C2064" s="11">
        <v>285</v>
      </c>
      <c r="D2064" t="s">
        <v>2271</v>
      </c>
      <c r="E2064" t="s">
        <v>6853</v>
      </c>
      <c r="F2064" t="s">
        <v>6854</v>
      </c>
      <c r="G2064" t="s">
        <v>32</v>
      </c>
      <c r="H2064" t="s">
        <v>32</v>
      </c>
      <c r="I2064" t="s">
        <v>6897</v>
      </c>
      <c r="J2064">
        <v>179264</v>
      </c>
      <c r="K2064">
        <v>50000</v>
      </c>
      <c r="L2064">
        <v>1</v>
      </c>
      <c r="M2064">
        <v>1</v>
      </c>
      <c r="N2064">
        <v>250715</v>
      </c>
      <c r="O2064">
        <v>215499</v>
      </c>
      <c r="P2064" t="s">
        <v>343</v>
      </c>
      <c r="Q2064" t="s">
        <v>1555</v>
      </c>
      <c r="R2064" t="s">
        <v>345</v>
      </c>
      <c r="V2064">
        <v>4088</v>
      </c>
      <c r="W2064" t="s">
        <v>343</v>
      </c>
      <c r="X2064" t="s">
        <v>6856</v>
      </c>
      <c r="Y2064">
        <v>201</v>
      </c>
      <c r="Z2064">
        <v>239999</v>
      </c>
      <c r="AA2064">
        <v>20153</v>
      </c>
      <c r="AB2064">
        <v>500</v>
      </c>
      <c r="AC2064">
        <v>51615</v>
      </c>
      <c r="AD2064">
        <v>0</v>
      </c>
      <c r="AF2064" t="s">
        <v>1322</v>
      </c>
      <c r="AG2064" t="s">
        <v>347</v>
      </c>
      <c r="AH2064">
        <v>1</v>
      </c>
      <c r="AI2064" s="1">
        <v>43670.526388888888</v>
      </c>
      <c r="AJ2064" s="2">
        <v>44036</v>
      </c>
      <c r="AL2064">
        <v>1</v>
      </c>
      <c r="AO2064" t="s">
        <v>839</v>
      </c>
      <c r="AP2064" t="s">
        <v>6898</v>
      </c>
    </row>
    <row r="2065" spans="1:42" x14ac:dyDescent="0.25">
      <c r="A2065">
        <v>2064</v>
      </c>
      <c r="B2065" s="5">
        <v>42707.461111111115</v>
      </c>
      <c r="C2065" s="11">
        <v>285</v>
      </c>
      <c r="D2065" t="s">
        <v>2271</v>
      </c>
      <c r="E2065" t="s">
        <v>6853</v>
      </c>
      <c r="F2065" t="s">
        <v>6854</v>
      </c>
      <c r="G2065" t="s">
        <v>32</v>
      </c>
      <c r="H2065" t="s">
        <v>32</v>
      </c>
      <c r="I2065" t="s">
        <v>6899</v>
      </c>
      <c r="J2065">
        <v>179264</v>
      </c>
      <c r="K2065">
        <v>50000</v>
      </c>
      <c r="L2065">
        <v>1</v>
      </c>
      <c r="M2065">
        <v>1</v>
      </c>
      <c r="N2065">
        <v>250715</v>
      </c>
      <c r="O2065">
        <v>215499</v>
      </c>
      <c r="P2065" t="s">
        <v>343</v>
      </c>
      <c r="Q2065" t="s">
        <v>1555</v>
      </c>
      <c r="R2065" t="s">
        <v>345</v>
      </c>
      <c r="V2065">
        <v>4088</v>
      </c>
      <c r="W2065" t="s">
        <v>343</v>
      </c>
      <c r="X2065" t="s">
        <v>6856</v>
      </c>
      <c r="Y2065">
        <v>201</v>
      </c>
      <c r="Z2065">
        <v>239999</v>
      </c>
      <c r="AA2065">
        <v>20153</v>
      </c>
      <c r="AB2065">
        <v>500</v>
      </c>
      <c r="AC2065">
        <v>51615</v>
      </c>
      <c r="AD2065">
        <v>0</v>
      </c>
      <c r="AF2065" t="s">
        <v>1322</v>
      </c>
      <c r="AG2065" t="s">
        <v>347</v>
      </c>
      <c r="AH2065">
        <v>1</v>
      </c>
      <c r="AI2065" s="1">
        <v>43670.526388888888</v>
      </c>
      <c r="AJ2065" s="2">
        <v>44036</v>
      </c>
      <c r="AL2065">
        <v>1</v>
      </c>
      <c r="AO2065" t="s">
        <v>839</v>
      </c>
      <c r="AP2065" t="s">
        <v>6900</v>
      </c>
    </row>
    <row r="2066" spans="1:42" x14ac:dyDescent="0.25">
      <c r="A2066">
        <v>2065</v>
      </c>
      <c r="B2066" s="5">
        <v>42707.462500000001</v>
      </c>
      <c r="C2066" s="11">
        <v>285</v>
      </c>
      <c r="D2066" t="s">
        <v>2271</v>
      </c>
      <c r="E2066" t="s">
        <v>6853</v>
      </c>
      <c r="F2066" t="s">
        <v>6854</v>
      </c>
      <c r="G2066" t="s">
        <v>32</v>
      </c>
      <c r="H2066" t="s">
        <v>32</v>
      </c>
      <c r="I2066" t="s">
        <v>6901</v>
      </c>
      <c r="J2066">
        <v>179264</v>
      </c>
      <c r="K2066">
        <v>50000</v>
      </c>
      <c r="L2066">
        <v>1</v>
      </c>
      <c r="M2066">
        <v>1</v>
      </c>
      <c r="N2066">
        <v>250715</v>
      </c>
      <c r="O2066">
        <v>215499</v>
      </c>
      <c r="P2066" t="s">
        <v>343</v>
      </c>
      <c r="Q2066" t="s">
        <v>1555</v>
      </c>
      <c r="R2066" t="s">
        <v>345</v>
      </c>
      <c r="V2066">
        <v>4088</v>
      </c>
      <c r="W2066" t="s">
        <v>343</v>
      </c>
      <c r="X2066" t="s">
        <v>6856</v>
      </c>
      <c r="Y2066">
        <v>201</v>
      </c>
      <c r="Z2066">
        <v>239999</v>
      </c>
      <c r="AA2066">
        <v>20153</v>
      </c>
      <c r="AB2066">
        <v>500</v>
      </c>
      <c r="AC2066">
        <v>51615</v>
      </c>
      <c r="AD2066">
        <v>0</v>
      </c>
      <c r="AF2066" t="s">
        <v>1322</v>
      </c>
      <c r="AG2066" t="s">
        <v>347</v>
      </c>
      <c r="AH2066">
        <v>1</v>
      </c>
      <c r="AI2066" s="1">
        <v>43670.527083333334</v>
      </c>
      <c r="AJ2066" s="2">
        <v>44036</v>
      </c>
      <c r="AL2066">
        <v>1</v>
      </c>
      <c r="AO2066" t="s">
        <v>839</v>
      </c>
      <c r="AP2066" t="s">
        <v>6902</v>
      </c>
    </row>
    <row r="2067" spans="1:42" x14ac:dyDescent="0.25">
      <c r="A2067">
        <v>2066</v>
      </c>
      <c r="B2067" s="5">
        <v>42707.463194444448</v>
      </c>
      <c r="C2067" s="11">
        <v>285</v>
      </c>
      <c r="D2067" t="s">
        <v>2271</v>
      </c>
      <c r="E2067" t="s">
        <v>6853</v>
      </c>
      <c r="F2067" t="s">
        <v>6854</v>
      </c>
      <c r="G2067" t="s">
        <v>32</v>
      </c>
      <c r="H2067" t="s">
        <v>32</v>
      </c>
      <c r="I2067" t="s">
        <v>6903</v>
      </c>
      <c r="J2067">
        <v>179264</v>
      </c>
      <c r="K2067">
        <v>50000</v>
      </c>
      <c r="L2067">
        <v>1</v>
      </c>
      <c r="M2067">
        <v>1</v>
      </c>
      <c r="N2067">
        <v>250715</v>
      </c>
      <c r="O2067">
        <v>215499</v>
      </c>
      <c r="P2067" t="s">
        <v>343</v>
      </c>
      <c r="Q2067" t="s">
        <v>1555</v>
      </c>
      <c r="R2067" t="s">
        <v>345</v>
      </c>
      <c r="V2067">
        <v>4088</v>
      </c>
      <c r="W2067" t="s">
        <v>343</v>
      </c>
      <c r="X2067" t="s">
        <v>6856</v>
      </c>
      <c r="Y2067">
        <v>201</v>
      </c>
      <c r="Z2067">
        <v>239999</v>
      </c>
      <c r="AA2067">
        <v>20153</v>
      </c>
      <c r="AB2067">
        <v>500</v>
      </c>
      <c r="AC2067">
        <v>51615</v>
      </c>
      <c r="AD2067">
        <v>0</v>
      </c>
      <c r="AF2067" t="s">
        <v>1322</v>
      </c>
      <c r="AG2067" t="s">
        <v>347</v>
      </c>
      <c r="AH2067">
        <v>1</v>
      </c>
      <c r="AI2067" s="1">
        <v>43670.527083333334</v>
      </c>
      <c r="AJ2067" s="2">
        <v>44036</v>
      </c>
      <c r="AL2067">
        <v>1</v>
      </c>
      <c r="AO2067" t="s">
        <v>839</v>
      </c>
      <c r="AP2067" t="s">
        <v>6904</v>
      </c>
    </row>
    <row r="2068" spans="1:42" x14ac:dyDescent="0.25">
      <c r="A2068">
        <v>2067</v>
      </c>
      <c r="B2068" s="5">
        <v>42707.464583333334</v>
      </c>
      <c r="C2068" s="11">
        <v>285</v>
      </c>
      <c r="D2068" t="s">
        <v>2271</v>
      </c>
      <c r="E2068" t="s">
        <v>6853</v>
      </c>
      <c r="F2068" t="s">
        <v>6854</v>
      </c>
      <c r="G2068" t="s">
        <v>32</v>
      </c>
      <c r="H2068" t="s">
        <v>32</v>
      </c>
      <c r="I2068" t="s">
        <v>6905</v>
      </c>
      <c r="J2068">
        <v>179264</v>
      </c>
      <c r="K2068">
        <v>50000</v>
      </c>
      <c r="L2068">
        <v>1</v>
      </c>
      <c r="M2068">
        <v>1</v>
      </c>
      <c r="N2068">
        <v>250715</v>
      </c>
      <c r="O2068">
        <v>215499</v>
      </c>
      <c r="P2068" t="s">
        <v>343</v>
      </c>
      <c r="Q2068" t="s">
        <v>1555</v>
      </c>
      <c r="R2068" t="s">
        <v>345</v>
      </c>
      <c r="V2068">
        <v>4088</v>
      </c>
      <c r="W2068" t="s">
        <v>343</v>
      </c>
      <c r="X2068" t="s">
        <v>6856</v>
      </c>
      <c r="Y2068">
        <v>201</v>
      </c>
      <c r="Z2068">
        <v>239999</v>
      </c>
      <c r="AA2068">
        <v>20153</v>
      </c>
      <c r="AB2068">
        <v>500</v>
      </c>
      <c r="AC2068">
        <v>51615</v>
      </c>
      <c r="AD2068">
        <v>0</v>
      </c>
      <c r="AF2068" t="s">
        <v>1135</v>
      </c>
      <c r="AG2068" t="s">
        <v>347</v>
      </c>
      <c r="AH2068">
        <v>1</v>
      </c>
      <c r="AI2068" s="1">
        <v>43670.527777777781</v>
      </c>
      <c r="AJ2068" s="2">
        <v>44036</v>
      </c>
      <c r="AL2068">
        <v>1</v>
      </c>
      <c r="AO2068" t="s">
        <v>839</v>
      </c>
      <c r="AP2068" t="s">
        <v>6906</v>
      </c>
    </row>
    <row r="2069" spans="1:42" x14ac:dyDescent="0.25">
      <c r="A2069">
        <v>2068</v>
      </c>
      <c r="B2069" s="5">
        <v>42707.465972222228</v>
      </c>
      <c r="C2069" s="11">
        <v>285</v>
      </c>
      <c r="D2069" t="s">
        <v>2271</v>
      </c>
      <c r="E2069" t="s">
        <v>6853</v>
      </c>
      <c r="F2069" t="s">
        <v>6854</v>
      </c>
      <c r="G2069" t="s">
        <v>32</v>
      </c>
      <c r="H2069" t="s">
        <v>32</v>
      </c>
      <c r="I2069" t="s">
        <v>6907</v>
      </c>
      <c r="J2069">
        <v>179264</v>
      </c>
      <c r="K2069">
        <v>50000</v>
      </c>
      <c r="L2069">
        <v>1</v>
      </c>
      <c r="M2069">
        <v>1</v>
      </c>
      <c r="N2069">
        <v>250715</v>
      </c>
      <c r="O2069">
        <v>215499</v>
      </c>
      <c r="P2069" t="s">
        <v>343</v>
      </c>
      <c r="Q2069" t="s">
        <v>1555</v>
      </c>
      <c r="R2069" t="s">
        <v>345</v>
      </c>
      <c r="V2069">
        <v>4088</v>
      </c>
      <c r="W2069" t="s">
        <v>343</v>
      </c>
      <c r="X2069" t="s">
        <v>6856</v>
      </c>
      <c r="Y2069">
        <v>201</v>
      </c>
      <c r="Z2069">
        <v>239999</v>
      </c>
      <c r="AA2069">
        <v>20153</v>
      </c>
      <c r="AB2069">
        <v>500</v>
      </c>
      <c r="AC2069">
        <v>51615</v>
      </c>
      <c r="AD2069">
        <v>0</v>
      </c>
      <c r="AF2069" t="s">
        <v>1322</v>
      </c>
      <c r="AG2069" t="s">
        <v>347</v>
      </c>
      <c r="AH2069">
        <v>1</v>
      </c>
      <c r="AI2069" s="1">
        <v>43670.52847222222</v>
      </c>
      <c r="AJ2069" s="2">
        <v>44036</v>
      </c>
      <c r="AL2069">
        <v>1</v>
      </c>
      <c r="AO2069" t="s">
        <v>839</v>
      </c>
      <c r="AP2069" t="s">
        <v>6908</v>
      </c>
    </row>
    <row r="2070" spans="1:42" x14ac:dyDescent="0.25">
      <c r="A2070">
        <v>2069</v>
      </c>
      <c r="B2070" s="5">
        <v>42707.467361111114</v>
      </c>
      <c r="C2070" s="11">
        <v>285</v>
      </c>
      <c r="D2070" t="s">
        <v>2271</v>
      </c>
      <c r="E2070" t="s">
        <v>6853</v>
      </c>
      <c r="F2070" t="s">
        <v>6854</v>
      </c>
      <c r="G2070" t="s">
        <v>32</v>
      </c>
      <c r="H2070" t="s">
        <v>32</v>
      </c>
      <c r="I2070" t="s">
        <v>6909</v>
      </c>
      <c r="J2070">
        <v>179264</v>
      </c>
      <c r="K2070">
        <v>50000</v>
      </c>
      <c r="L2070">
        <v>1</v>
      </c>
      <c r="M2070">
        <v>1</v>
      </c>
      <c r="N2070">
        <v>250715</v>
      </c>
      <c r="O2070">
        <v>215499</v>
      </c>
      <c r="P2070" t="s">
        <v>343</v>
      </c>
      <c r="Q2070" t="s">
        <v>1555</v>
      </c>
      <c r="R2070" t="s">
        <v>345</v>
      </c>
      <c r="V2070">
        <v>4088</v>
      </c>
      <c r="W2070" t="s">
        <v>343</v>
      </c>
      <c r="X2070" t="s">
        <v>6856</v>
      </c>
      <c r="Y2070">
        <v>201</v>
      </c>
      <c r="Z2070">
        <v>239999</v>
      </c>
      <c r="AA2070">
        <v>20153</v>
      </c>
      <c r="AB2070">
        <v>500</v>
      </c>
      <c r="AC2070">
        <v>51615</v>
      </c>
      <c r="AD2070">
        <v>0</v>
      </c>
      <c r="AF2070" t="s">
        <v>1322</v>
      </c>
      <c r="AG2070" t="s">
        <v>347</v>
      </c>
      <c r="AH2070">
        <v>1</v>
      </c>
      <c r="AI2070" s="1">
        <v>43670.529166666667</v>
      </c>
      <c r="AJ2070" s="2">
        <v>44036</v>
      </c>
      <c r="AL2070">
        <v>1</v>
      </c>
      <c r="AO2070" t="s">
        <v>839</v>
      </c>
      <c r="AP2070" t="s">
        <v>6910</v>
      </c>
    </row>
    <row r="2071" spans="1:42" x14ac:dyDescent="0.25">
      <c r="A2071">
        <v>2070</v>
      </c>
      <c r="B2071" s="5">
        <v>42707.46875</v>
      </c>
      <c r="C2071" s="11">
        <v>285</v>
      </c>
      <c r="D2071" t="s">
        <v>2271</v>
      </c>
      <c r="E2071" t="s">
        <v>6853</v>
      </c>
      <c r="F2071" t="s">
        <v>6854</v>
      </c>
      <c r="G2071" t="s">
        <v>32</v>
      </c>
      <c r="H2071" t="s">
        <v>32</v>
      </c>
      <c r="I2071" t="s">
        <v>6911</v>
      </c>
      <c r="J2071">
        <v>179264</v>
      </c>
      <c r="K2071">
        <v>50000</v>
      </c>
      <c r="L2071">
        <v>1</v>
      </c>
      <c r="M2071">
        <v>1</v>
      </c>
      <c r="N2071">
        <v>250715</v>
      </c>
      <c r="O2071">
        <v>215499</v>
      </c>
      <c r="P2071" t="s">
        <v>343</v>
      </c>
      <c r="Q2071" t="s">
        <v>1555</v>
      </c>
      <c r="R2071" t="s">
        <v>345</v>
      </c>
      <c r="V2071">
        <v>4088</v>
      </c>
      <c r="W2071" t="s">
        <v>343</v>
      </c>
      <c r="X2071" t="s">
        <v>6856</v>
      </c>
      <c r="Y2071">
        <v>201</v>
      </c>
      <c r="Z2071">
        <v>239999</v>
      </c>
      <c r="AA2071">
        <v>20153</v>
      </c>
      <c r="AB2071">
        <v>500</v>
      </c>
      <c r="AC2071">
        <v>51615</v>
      </c>
      <c r="AD2071">
        <v>0</v>
      </c>
      <c r="AF2071" t="s">
        <v>436</v>
      </c>
      <c r="AG2071" t="s">
        <v>347</v>
      </c>
      <c r="AH2071">
        <v>1</v>
      </c>
      <c r="AI2071" s="1">
        <v>43670.529166666667</v>
      </c>
      <c r="AJ2071" s="2">
        <v>44036</v>
      </c>
      <c r="AL2071">
        <v>1</v>
      </c>
      <c r="AO2071" t="s">
        <v>839</v>
      </c>
      <c r="AP2071" t="s">
        <v>6912</v>
      </c>
    </row>
    <row r="2072" spans="1:42" x14ac:dyDescent="0.25">
      <c r="A2072">
        <v>2071</v>
      </c>
      <c r="B2072" s="5">
        <v>42707.469444444447</v>
      </c>
      <c r="C2072" s="11">
        <v>285</v>
      </c>
      <c r="D2072" t="s">
        <v>2271</v>
      </c>
      <c r="E2072" t="s">
        <v>6853</v>
      </c>
      <c r="F2072" t="s">
        <v>6854</v>
      </c>
      <c r="G2072" t="s">
        <v>32</v>
      </c>
      <c r="H2072" t="s">
        <v>32</v>
      </c>
      <c r="I2072" t="s">
        <v>6913</v>
      </c>
      <c r="J2072">
        <v>179264</v>
      </c>
      <c r="K2072">
        <v>50000</v>
      </c>
      <c r="L2072">
        <v>1</v>
      </c>
      <c r="M2072">
        <v>1</v>
      </c>
      <c r="N2072">
        <v>250715</v>
      </c>
      <c r="O2072">
        <v>215499</v>
      </c>
      <c r="P2072" t="s">
        <v>343</v>
      </c>
      <c r="Q2072" t="s">
        <v>1555</v>
      </c>
      <c r="R2072" t="s">
        <v>345</v>
      </c>
      <c r="V2072">
        <v>4088</v>
      </c>
      <c r="W2072" t="s">
        <v>343</v>
      </c>
      <c r="X2072" t="s">
        <v>6856</v>
      </c>
      <c r="Y2072">
        <v>201</v>
      </c>
      <c r="Z2072">
        <v>239999</v>
      </c>
      <c r="AA2072">
        <v>20153</v>
      </c>
      <c r="AB2072">
        <v>500</v>
      </c>
      <c r="AC2072">
        <v>51615</v>
      </c>
      <c r="AD2072">
        <v>0</v>
      </c>
      <c r="AF2072" t="s">
        <v>1322</v>
      </c>
      <c r="AG2072" t="s">
        <v>347</v>
      </c>
      <c r="AH2072">
        <v>1</v>
      </c>
      <c r="AI2072" s="1">
        <v>43670.529861111114</v>
      </c>
      <c r="AJ2072" s="2">
        <v>44036</v>
      </c>
      <c r="AL2072">
        <v>1</v>
      </c>
      <c r="AO2072" t="s">
        <v>839</v>
      </c>
      <c r="AP2072" t="s">
        <v>6914</v>
      </c>
    </row>
    <row r="2073" spans="1:42" x14ac:dyDescent="0.25">
      <c r="A2073">
        <v>2072</v>
      </c>
      <c r="B2073" s="5">
        <v>42707.476388888892</v>
      </c>
      <c r="C2073" s="11">
        <v>285</v>
      </c>
      <c r="D2073" t="s">
        <v>2271</v>
      </c>
      <c r="E2073" t="s">
        <v>6853</v>
      </c>
      <c r="F2073" t="s">
        <v>6854</v>
      </c>
      <c r="G2073" t="s">
        <v>32</v>
      </c>
      <c r="H2073" t="s">
        <v>32</v>
      </c>
      <c r="I2073" t="s">
        <v>6915</v>
      </c>
      <c r="J2073">
        <v>179264</v>
      </c>
      <c r="K2073">
        <v>50000</v>
      </c>
      <c r="L2073">
        <v>1</v>
      </c>
      <c r="M2073">
        <v>1</v>
      </c>
      <c r="N2073">
        <v>250715</v>
      </c>
      <c r="O2073">
        <v>215499</v>
      </c>
      <c r="P2073" t="s">
        <v>343</v>
      </c>
      <c r="Q2073" t="s">
        <v>1555</v>
      </c>
      <c r="R2073" t="s">
        <v>345</v>
      </c>
      <c r="V2073">
        <v>4088</v>
      </c>
      <c r="W2073" t="s">
        <v>343</v>
      </c>
      <c r="X2073" t="s">
        <v>6856</v>
      </c>
      <c r="Y2073">
        <v>201</v>
      </c>
      <c r="Z2073">
        <v>239999</v>
      </c>
      <c r="AA2073">
        <v>20153</v>
      </c>
      <c r="AB2073">
        <v>500</v>
      </c>
      <c r="AC2073">
        <v>51615</v>
      </c>
      <c r="AD2073">
        <v>0</v>
      </c>
      <c r="AF2073" t="s">
        <v>108</v>
      </c>
      <c r="AG2073" t="s">
        <v>347</v>
      </c>
      <c r="AH2073">
        <v>1</v>
      </c>
      <c r="AI2073" s="1">
        <v>43670.53125</v>
      </c>
      <c r="AJ2073" s="2">
        <v>44036</v>
      </c>
      <c r="AL2073">
        <v>1</v>
      </c>
      <c r="AO2073" t="s">
        <v>839</v>
      </c>
      <c r="AP2073" t="s">
        <v>6916</v>
      </c>
    </row>
    <row r="2074" spans="1:42" x14ac:dyDescent="0.25">
      <c r="A2074">
        <v>2073</v>
      </c>
      <c r="B2074" s="5">
        <v>42707.477083333339</v>
      </c>
      <c r="C2074" s="11">
        <v>285</v>
      </c>
      <c r="D2074" t="s">
        <v>2271</v>
      </c>
      <c r="E2074" t="s">
        <v>6853</v>
      </c>
      <c r="F2074" t="s">
        <v>6854</v>
      </c>
      <c r="G2074" t="s">
        <v>32</v>
      </c>
      <c r="H2074" t="s">
        <v>32</v>
      </c>
      <c r="I2074" t="s">
        <v>6917</v>
      </c>
      <c r="J2074">
        <v>179264</v>
      </c>
      <c r="K2074">
        <v>50000</v>
      </c>
      <c r="L2074">
        <v>1</v>
      </c>
      <c r="M2074">
        <v>1</v>
      </c>
      <c r="N2074">
        <v>250715</v>
      </c>
      <c r="O2074">
        <v>215499</v>
      </c>
      <c r="P2074" t="s">
        <v>343</v>
      </c>
      <c r="Q2074" t="s">
        <v>1555</v>
      </c>
      <c r="R2074" t="s">
        <v>345</v>
      </c>
      <c r="V2074">
        <v>4088</v>
      </c>
      <c r="W2074" t="s">
        <v>343</v>
      </c>
      <c r="X2074" t="s">
        <v>6856</v>
      </c>
      <c r="Y2074">
        <v>201</v>
      </c>
      <c r="Z2074">
        <v>239999</v>
      </c>
      <c r="AA2074">
        <v>20153</v>
      </c>
      <c r="AB2074">
        <v>500</v>
      </c>
      <c r="AC2074">
        <v>51615</v>
      </c>
      <c r="AD2074">
        <v>0</v>
      </c>
      <c r="AF2074" t="s">
        <v>1322</v>
      </c>
      <c r="AG2074" t="s">
        <v>347</v>
      </c>
      <c r="AH2074">
        <v>1</v>
      </c>
      <c r="AI2074" s="1">
        <v>43670.531944444447</v>
      </c>
      <c r="AJ2074" s="2">
        <v>44036</v>
      </c>
      <c r="AL2074">
        <v>1</v>
      </c>
      <c r="AO2074" t="s">
        <v>839</v>
      </c>
      <c r="AP2074" t="s">
        <v>6918</v>
      </c>
    </row>
    <row r="2075" spans="1:42" x14ac:dyDescent="0.25">
      <c r="A2075">
        <v>2074</v>
      </c>
      <c r="B2075" s="5">
        <v>42707.478472222225</v>
      </c>
      <c r="C2075" s="11">
        <v>285</v>
      </c>
      <c r="D2075" t="s">
        <v>2271</v>
      </c>
      <c r="E2075" t="s">
        <v>6853</v>
      </c>
      <c r="F2075" t="s">
        <v>6854</v>
      </c>
      <c r="G2075" t="s">
        <v>32</v>
      </c>
      <c r="H2075" t="s">
        <v>32</v>
      </c>
      <c r="I2075" t="s">
        <v>6919</v>
      </c>
      <c r="J2075">
        <v>179264</v>
      </c>
      <c r="K2075">
        <v>50000</v>
      </c>
      <c r="L2075">
        <v>1</v>
      </c>
      <c r="M2075">
        <v>1</v>
      </c>
      <c r="N2075">
        <v>250715</v>
      </c>
      <c r="O2075">
        <v>215499</v>
      </c>
      <c r="P2075" t="s">
        <v>343</v>
      </c>
      <c r="Q2075" t="s">
        <v>1555</v>
      </c>
      <c r="R2075" t="s">
        <v>345</v>
      </c>
      <c r="V2075">
        <v>4088</v>
      </c>
      <c r="W2075" t="s">
        <v>343</v>
      </c>
      <c r="X2075" t="s">
        <v>6856</v>
      </c>
      <c r="Y2075">
        <v>201</v>
      </c>
      <c r="Z2075">
        <v>239999</v>
      </c>
      <c r="AA2075">
        <v>20153</v>
      </c>
      <c r="AB2075">
        <v>500</v>
      </c>
      <c r="AC2075">
        <v>51615</v>
      </c>
      <c r="AD2075">
        <v>0</v>
      </c>
      <c r="AF2075" t="s">
        <v>1322</v>
      </c>
      <c r="AG2075" t="s">
        <v>347</v>
      </c>
      <c r="AH2075">
        <v>1</v>
      </c>
      <c r="AI2075" s="1">
        <v>43670.531944444447</v>
      </c>
      <c r="AJ2075" s="2">
        <v>44036</v>
      </c>
      <c r="AL2075">
        <v>1</v>
      </c>
      <c r="AO2075" t="s">
        <v>839</v>
      </c>
      <c r="AP2075" t="s">
        <v>6920</v>
      </c>
    </row>
    <row r="2076" spans="1:42" x14ac:dyDescent="0.25">
      <c r="A2076">
        <v>2075</v>
      </c>
      <c r="B2076" s="5">
        <v>42707.479166666672</v>
      </c>
      <c r="C2076" s="11">
        <v>285</v>
      </c>
      <c r="D2076" t="s">
        <v>2271</v>
      </c>
      <c r="E2076" t="s">
        <v>6853</v>
      </c>
      <c r="F2076" t="s">
        <v>6854</v>
      </c>
      <c r="G2076" t="s">
        <v>32</v>
      </c>
      <c r="H2076" t="s">
        <v>32</v>
      </c>
      <c r="I2076" t="s">
        <v>6921</v>
      </c>
      <c r="J2076">
        <v>179264</v>
      </c>
      <c r="K2076">
        <v>50000</v>
      </c>
      <c r="L2076">
        <v>1</v>
      </c>
      <c r="M2076">
        <v>1</v>
      </c>
      <c r="N2076">
        <v>250715</v>
      </c>
      <c r="O2076">
        <v>215499</v>
      </c>
      <c r="P2076" t="s">
        <v>343</v>
      </c>
      <c r="Q2076" t="s">
        <v>1555</v>
      </c>
      <c r="R2076" t="s">
        <v>345</v>
      </c>
      <c r="V2076">
        <v>4088</v>
      </c>
      <c r="W2076" t="s">
        <v>343</v>
      </c>
      <c r="X2076" t="s">
        <v>6856</v>
      </c>
      <c r="Y2076">
        <v>201</v>
      </c>
      <c r="Z2076">
        <v>239999</v>
      </c>
      <c r="AA2076">
        <v>20153</v>
      </c>
      <c r="AB2076">
        <v>500</v>
      </c>
      <c r="AC2076">
        <v>51615</v>
      </c>
      <c r="AD2076">
        <v>0</v>
      </c>
      <c r="AF2076" t="s">
        <v>108</v>
      </c>
      <c r="AG2076" t="s">
        <v>347</v>
      </c>
      <c r="AH2076">
        <v>1</v>
      </c>
      <c r="AI2076" s="1">
        <v>43670.532638888886</v>
      </c>
      <c r="AJ2076" s="2">
        <v>44036</v>
      </c>
      <c r="AL2076">
        <v>1</v>
      </c>
      <c r="AO2076" t="s">
        <v>839</v>
      </c>
      <c r="AP2076" t="s">
        <v>6922</v>
      </c>
    </row>
    <row r="2077" spans="1:42" x14ac:dyDescent="0.25">
      <c r="A2077">
        <v>2076</v>
      </c>
      <c r="B2077" s="5">
        <v>42707.483333333337</v>
      </c>
      <c r="C2077" s="11">
        <v>285</v>
      </c>
      <c r="D2077" t="s">
        <v>2271</v>
      </c>
      <c r="E2077" t="s">
        <v>6853</v>
      </c>
      <c r="F2077" t="s">
        <v>6854</v>
      </c>
      <c r="G2077" t="s">
        <v>32</v>
      </c>
      <c r="H2077" t="s">
        <v>32</v>
      </c>
      <c r="I2077" t="s">
        <v>6923</v>
      </c>
      <c r="J2077">
        <v>179264</v>
      </c>
      <c r="K2077">
        <v>50000</v>
      </c>
      <c r="L2077">
        <v>1</v>
      </c>
      <c r="M2077">
        <v>1</v>
      </c>
      <c r="N2077">
        <v>250715</v>
      </c>
      <c r="O2077">
        <v>215499</v>
      </c>
      <c r="P2077" t="s">
        <v>343</v>
      </c>
      <c r="Q2077" t="s">
        <v>1555</v>
      </c>
      <c r="R2077" t="s">
        <v>345</v>
      </c>
      <c r="V2077">
        <v>4088</v>
      </c>
      <c r="W2077" t="s">
        <v>343</v>
      </c>
      <c r="X2077" t="s">
        <v>6856</v>
      </c>
      <c r="Y2077">
        <v>201</v>
      </c>
      <c r="Z2077">
        <v>239999</v>
      </c>
      <c r="AA2077">
        <v>20153</v>
      </c>
      <c r="AB2077">
        <v>500</v>
      </c>
      <c r="AC2077">
        <v>51615</v>
      </c>
      <c r="AD2077">
        <v>0</v>
      </c>
      <c r="AF2077" t="s">
        <v>1322</v>
      </c>
      <c r="AG2077" t="s">
        <v>347</v>
      </c>
      <c r="AH2077">
        <v>1</v>
      </c>
      <c r="AI2077" s="1">
        <v>43670.533333333333</v>
      </c>
      <c r="AJ2077" s="2">
        <v>44036</v>
      </c>
      <c r="AL2077">
        <v>1</v>
      </c>
      <c r="AO2077" t="s">
        <v>839</v>
      </c>
      <c r="AP2077" t="s">
        <v>6924</v>
      </c>
    </row>
    <row r="2078" spans="1:42" x14ac:dyDescent="0.25">
      <c r="A2078">
        <v>2077</v>
      </c>
      <c r="B2078" s="5">
        <v>42707.484722222223</v>
      </c>
      <c r="C2078" s="11">
        <v>285</v>
      </c>
      <c r="D2078" t="s">
        <v>2271</v>
      </c>
      <c r="E2078" t="s">
        <v>6853</v>
      </c>
      <c r="F2078" t="s">
        <v>6854</v>
      </c>
      <c r="G2078" t="s">
        <v>32</v>
      </c>
      <c r="H2078" t="s">
        <v>32</v>
      </c>
      <c r="I2078" t="s">
        <v>6925</v>
      </c>
      <c r="J2078">
        <v>179264</v>
      </c>
      <c r="K2078">
        <v>50000</v>
      </c>
      <c r="L2078">
        <v>1</v>
      </c>
      <c r="M2078">
        <v>1</v>
      </c>
      <c r="N2078">
        <v>250715</v>
      </c>
      <c r="O2078">
        <v>215499</v>
      </c>
      <c r="P2078" t="s">
        <v>343</v>
      </c>
      <c r="Q2078" t="s">
        <v>1555</v>
      </c>
      <c r="R2078" t="s">
        <v>345</v>
      </c>
      <c r="V2078">
        <v>4088</v>
      </c>
      <c r="W2078" t="s">
        <v>343</v>
      </c>
      <c r="X2078" t="s">
        <v>6856</v>
      </c>
      <c r="Y2078">
        <v>201</v>
      </c>
      <c r="Z2078">
        <v>239999</v>
      </c>
      <c r="AA2078">
        <v>20153</v>
      </c>
      <c r="AB2078">
        <v>500</v>
      </c>
      <c r="AC2078">
        <v>51615</v>
      </c>
      <c r="AD2078">
        <v>0</v>
      </c>
      <c r="AF2078" t="s">
        <v>1322</v>
      </c>
      <c r="AG2078" t="s">
        <v>347</v>
      </c>
      <c r="AH2078">
        <v>1</v>
      </c>
      <c r="AI2078" s="1">
        <v>43670.567361111105</v>
      </c>
      <c r="AJ2078" s="2">
        <v>44036</v>
      </c>
      <c r="AL2078">
        <v>1</v>
      </c>
      <c r="AO2078" t="s">
        <v>839</v>
      </c>
      <c r="AP2078" t="s">
        <v>6926</v>
      </c>
    </row>
    <row r="2079" spans="1:42" x14ac:dyDescent="0.25">
      <c r="A2079">
        <v>2078</v>
      </c>
      <c r="B2079" s="5">
        <v>42707.486111111117</v>
      </c>
      <c r="C2079" s="11">
        <v>285</v>
      </c>
      <c r="D2079" t="s">
        <v>2271</v>
      </c>
      <c r="E2079" t="s">
        <v>6853</v>
      </c>
      <c r="F2079" t="s">
        <v>6854</v>
      </c>
      <c r="G2079" t="s">
        <v>32</v>
      </c>
      <c r="H2079" t="s">
        <v>32</v>
      </c>
      <c r="I2079" t="s">
        <v>6927</v>
      </c>
      <c r="J2079">
        <v>179264</v>
      </c>
      <c r="K2079">
        <v>50000</v>
      </c>
      <c r="L2079">
        <v>1</v>
      </c>
      <c r="M2079">
        <v>1</v>
      </c>
      <c r="N2079">
        <v>250715</v>
      </c>
      <c r="O2079">
        <v>215499</v>
      </c>
      <c r="P2079" t="s">
        <v>343</v>
      </c>
      <c r="Q2079" t="s">
        <v>1555</v>
      </c>
      <c r="R2079" t="s">
        <v>345</v>
      </c>
      <c r="V2079">
        <v>4088</v>
      </c>
      <c r="W2079" t="s">
        <v>343</v>
      </c>
      <c r="X2079" t="s">
        <v>6856</v>
      </c>
      <c r="Y2079">
        <v>201</v>
      </c>
      <c r="Z2079">
        <v>239999</v>
      </c>
      <c r="AA2079">
        <v>20153</v>
      </c>
      <c r="AB2079">
        <v>500</v>
      </c>
      <c r="AC2079">
        <v>51615</v>
      </c>
      <c r="AD2079">
        <v>0</v>
      </c>
      <c r="AF2079" t="s">
        <v>1322</v>
      </c>
      <c r="AG2079" t="s">
        <v>347</v>
      </c>
      <c r="AH2079">
        <v>1</v>
      </c>
      <c r="AI2079" s="1">
        <v>43670.568055555552</v>
      </c>
      <c r="AJ2079" s="2">
        <v>44036</v>
      </c>
      <c r="AL2079">
        <v>1</v>
      </c>
      <c r="AO2079" t="s">
        <v>839</v>
      </c>
      <c r="AP2079" t="s">
        <v>6928</v>
      </c>
    </row>
    <row r="2080" spans="1:42" x14ac:dyDescent="0.25">
      <c r="A2080">
        <v>2079</v>
      </c>
      <c r="B2080" s="5">
        <v>42707.498611111114</v>
      </c>
      <c r="C2080" s="11">
        <v>285</v>
      </c>
      <c r="D2080" t="s">
        <v>2271</v>
      </c>
      <c r="E2080" t="s">
        <v>6853</v>
      </c>
      <c r="F2080" t="s">
        <v>6854</v>
      </c>
      <c r="G2080" t="s">
        <v>32</v>
      </c>
      <c r="H2080" t="s">
        <v>32</v>
      </c>
      <c r="I2080" t="s">
        <v>6929</v>
      </c>
      <c r="J2080">
        <v>179264</v>
      </c>
      <c r="K2080">
        <v>50000</v>
      </c>
      <c r="L2080">
        <v>1</v>
      </c>
      <c r="M2080">
        <v>1</v>
      </c>
      <c r="N2080">
        <v>250715</v>
      </c>
      <c r="O2080">
        <v>215499</v>
      </c>
      <c r="P2080" t="s">
        <v>343</v>
      </c>
      <c r="Q2080" t="s">
        <v>1555</v>
      </c>
      <c r="R2080" t="s">
        <v>345</v>
      </c>
      <c r="V2080">
        <v>4088</v>
      </c>
      <c r="W2080" t="s">
        <v>343</v>
      </c>
      <c r="X2080" t="s">
        <v>6856</v>
      </c>
      <c r="Y2080">
        <v>201</v>
      </c>
      <c r="Z2080">
        <v>239999</v>
      </c>
      <c r="AA2080">
        <v>20153</v>
      </c>
      <c r="AB2080">
        <v>500</v>
      </c>
      <c r="AC2080">
        <v>51615</v>
      </c>
      <c r="AD2080">
        <v>0</v>
      </c>
      <c r="AF2080" t="s">
        <v>108</v>
      </c>
      <c r="AG2080" t="s">
        <v>347</v>
      </c>
      <c r="AH2080">
        <v>1</v>
      </c>
      <c r="AI2080" s="1">
        <v>43670.568055555552</v>
      </c>
      <c r="AJ2080" s="2">
        <v>44036</v>
      </c>
      <c r="AL2080">
        <v>1</v>
      </c>
      <c r="AO2080" t="s">
        <v>839</v>
      </c>
      <c r="AP2080" t="s">
        <v>6930</v>
      </c>
    </row>
    <row r="2081" spans="1:42" x14ac:dyDescent="0.25">
      <c r="A2081">
        <v>2080</v>
      </c>
      <c r="B2081" s="5">
        <v>42707.5</v>
      </c>
      <c r="C2081" s="11">
        <v>285</v>
      </c>
      <c r="D2081" t="s">
        <v>2271</v>
      </c>
      <c r="E2081" t="s">
        <v>6853</v>
      </c>
      <c r="F2081" t="s">
        <v>6854</v>
      </c>
      <c r="G2081" t="s">
        <v>32</v>
      </c>
      <c r="H2081" t="s">
        <v>32</v>
      </c>
      <c r="I2081" t="s">
        <v>6931</v>
      </c>
      <c r="J2081">
        <v>179264</v>
      </c>
      <c r="K2081">
        <v>50000</v>
      </c>
      <c r="L2081">
        <v>1</v>
      </c>
      <c r="M2081">
        <v>1</v>
      </c>
      <c r="N2081">
        <v>250715</v>
      </c>
      <c r="O2081">
        <v>215499</v>
      </c>
      <c r="P2081" t="s">
        <v>343</v>
      </c>
      <c r="Q2081" t="s">
        <v>1555</v>
      </c>
      <c r="R2081" t="s">
        <v>345</v>
      </c>
      <c r="V2081">
        <v>4088</v>
      </c>
      <c r="W2081" t="s">
        <v>343</v>
      </c>
      <c r="X2081" t="s">
        <v>6856</v>
      </c>
      <c r="Y2081">
        <v>201</v>
      </c>
      <c r="Z2081">
        <v>239999</v>
      </c>
      <c r="AA2081">
        <v>20153</v>
      </c>
      <c r="AB2081">
        <v>500</v>
      </c>
      <c r="AC2081">
        <v>51615</v>
      </c>
      <c r="AD2081">
        <v>0</v>
      </c>
      <c r="AF2081" t="s">
        <v>108</v>
      </c>
      <c r="AG2081" t="s">
        <v>347</v>
      </c>
      <c r="AH2081">
        <v>1</v>
      </c>
      <c r="AI2081" s="1">
        <v>43670.568749999999</v>
      </c>
      <c r="AJ2081" s="2">
        <v>44036</v>
      </c>
      <c r="AL2081">
        <v>1</v>
      </c>
      <c r="AO2081" t="s">
        <v>839</v>
      </c>
      <c r="AP2081" t="s">
        <v>6932</v>
      </c>
    </row>
    <row r="2082" spans="1:42" x14ac:dyDescent="0.25">
      <c r="A2082">
        <v>2081</v>
      </c>
      <c r="B2082" s="5">
        <v>42707.500694444447</v>
      </c>
      <c r="C2082" s="11">
        <v>285</v>
      </c>
      <c r="D2082" t="s">
        <v>2271</v>
      </c>
      <c r="E2082" t="s">
        <v>6853</v>
      </c>
      <c r="F2082" t="s">
        <v>6854</v>
      </c>
      <c r="G2082" t="s">
        <v>32</v>
      </c>
      <c r="H2082" t="s">
        <v>32</v>
      </c>
      <c r="I2082" t="s">
        <v>6933</v>
      </c>
      <c r="J2082">
        <v>179264</v>
      </c>
      <c r="K2082">
        <v>50000</v>
      </c>
      <c r="L2082">
        <v>1</v>
      </c>
      <c r="M2082">
        <v>1</v>
      </c>
      <c r="N2082">
        <v>250715</v>
      </c>
      <c r="O2082">
        <v>215499</v>
      </c>
      <c r="P2082" t="s">
        <v>343</v>
      </c>
      <c r="Q2082" t="s">
        <v>1555</v>
      </c>
      <c r="R2082" t="s">
        <v>345</v>
      </c>
      <c r="V2082">
        <v>4088</v>
      </c>
      <c r="W2082" t="s">
        <v>343</v>
      </c>
      <c r="X2082" t="s">
        <v>6856</v>
      </c>
      <c r="Y2082">
        <v>201</v>
      </c>
      <c r="Z2082">
        <v>239999</v>
      </c>
      <c r="AA2082">
        <v>20153</v>
      </c>
      <c r="AB2082">
        <v>500</v>
      </c>
      <c r="AC2082">
        <v>51615</v>
      </c>
      <c r="AD2082">
        <v>0</v>
      </c>
      <c r="AF2082" t="s">
        <v>1135</v>
      </c>
      <c r="AG2082" t="s">
        <v>347</v>
      </c>
      <c r="AH2082">
        <v>1</v>
      </c>
      <c r="AI2082" s="1">
        <v>43670.568749999999</v>
      </c>
      <c r="AJ2082" s="2">
        <v>44036</v>
      </c>
      <c r="AL2082">
        <v>1</v>
      </c>
      <c r="AO2082" t="s">
        <v>839</v>
      </c>
      <c r="AP2082" t="s">
        <v>6934</v>
      </c>
    </row>
    <row r="2083" spans="1:42" x14ac:dyDescent="0.25">
      <c r="A2083">
        <v>2082</v>
      </c>
      <c r="B2083" s="5">
        <v>42707.50277777778</v>
      </c>
      <c r="C2083" s="11">
        <v>285</v>
      </c>
      <c r="D2083" t="s">
        <v>2271</v>
      </c>
      <c r="E2083" t="s">
        <v>6853</v>
      </c>
      <c r="F2083" t="s">
        <v>6854</v>
      </c>
      <c r="G2083" t="s">
        <v>32</v>
      </c>
      <c r="H2083" t="s">
        <v>32</v>
      </c>
      <c r="I2083" t="s">
        <v>6935</v>
      </c>
      <c r="J2083">
        <v>179264</v>
      </c>
      <c r="K2083">
        <v>50000</v>
      </c>
      <c r="L2083">
        <v>1</v>
      </c>
      <c r="M2083">
        <v>1</v>
      </c>
      <c r="N2083">
        <v>250715</v>
      </c>
      <c r="O2083">
        <v>215499</v>
      </c>
      <c r="P2083" t="s">
        <v>343</v>
      </c>
      <c r="Q2083" t="s">
        <v>1555</v>
      </c>
      <c r="R2083" t="s">
        <v>345</v>
      </c>
      <c r="V2083">
        <v>4088</v>
      </c>
      <c r="W2083" t="s">
        <v>343</v>
      </c>
      <c r="X2083" t="s">
        <v>6856</v>
      </c>
      <c r="Y2083">
        <v>201</v>
      </c>
      <c r="Z2083">
        <v>239999</v>
      </c>
      <c r="AA2083">
        <v>20105</v>
      </c>
      <c r="AB2083">
        <v>500</v>
      </c>
      <c r="AC2083">
        <v>51615</v>
      </c>
      <c r="AD2083">
        <v>0</v>
      </c>
      <c r="AF2083" t="s">
        <v>1322</v>
      </c>
      <c r="AG2083" t="s">
        <v>347</v>
      </c>
      <c r="AH2083">
        <v>1</v>
      </c>
      <c r="AI2083" s="1">
        <v>43670.569444444445</v>
      </c>
      <c r="AJ2083" s="2">
        <v>44036</v>
      </c>
      <c r="AL2083">
        <v>1</v>
      </c>
      <c r="AO2083" t="s">
        <v>839</v>
      </c>
      <c r="AP2083" t="s">
        <v>6936</v>
      </c>
    </row>
    <row r="2084" spans="1:42" x14ac:dyDescent="0.25">
      <c r="A2084">
        <v>2083</v>
      </c>
      <c r="B2084" s="5">
        <v>42707.504166666666</v>
      </c>
      <c r="C2084" s="11">
        <v>285</v>
      </c>
      <c r="D2084" t="s">
        <v>2271</v>
      </c>
      <c r="E2084" t="s">
        <v>6853</v>
      </c>
      <c r="F2084" t="s">
        <v>6854</v>
      </c>
      <c r="G2084" t="s">
        <v>32</v>
      </c>
      <c r="H2084" t="s">
        <v>32</v>
      </c>
      <c r="I2084" t="s">
        <v>6937</v>
      </c>
      <c r="J2084">
        <v>179264</v>
      </c>
      <c r="K2084">
        <v>50000</v>
      </c>
      <c r="L2084">
        <v>1</v>
      </c>
      <c r="M2084">
        <v>1</v>
      </c>
      <c r="N2084">
        <v>250715</v>
      </c>
      <c r="O2084">
        <v>215499</v>
      </c>
      <c r="P2084" t="s">
        <v>343</v>
      </c>
      <c r="Q2084" t="s">
        <v>1555</v>
      </c>
      <c r="R2084" t="s">
        <v>345</v>
      </c>
      <c r="V2084">
        <v>4088</v>
      </c>
      <c r="W2084" t="s">
        <v>343</v>
      </c>
      <c r="X2084" t="s">
        <v>6856</v>
      </c>
      <c r="Y2084">
        <v>201</v>
      </c>
      <c r="Z2084">
        <v>239999</v>
      </c>
      <c r="AA2084">
        <v>20153</v>
      </c>
      <c r="AB2084">
        <v>500</v>
      </c>
      <c r="AC2084">
        <v>51615</v>
      </c>
      <c r="AD2084">
        <v>0</v>
      </c>
      <c r="AF2084" t="s">
        <v>1322</v>
      </c>
      <c r="AG2084" t="s">
        <v>347</v>
      </c>
      <c r="AH2084">
        <v>1</v>
      </c>
      <c r="AI2084" s="1">
        <v>43670.573611111111</v>
      </c>
      <c r="AJ2084" s="2">
        <v>44036</v>
      </c>
      <c r="AL2084">
        <v>1</v>
      </c>
      <c r="AO2084" t="s">
        <v>839</v>
      </c>
      <c r="AP2084" t="s">
        <v>6938</v>
      </c>
    </row>
    <row r="2085" spans="1:42" x14ac:dyDescent="0.25">
      <c r="A2085">
        <v>2084</v>
      </c>
      <c r="B2085" s="5">
        <v>42707.511111111111</v>
      </c>
      <c r="C2085" s="11">
        <v>285</v>
      </c>
      <c r="D2085" t="s">
        <v>2271</v>
      </c>
      <c r="E2085" t="s">
        <v>6853</v>
      </c>
      <c r="F2085" t="s">
        <v>6854</v>
      </c>
      <c r="G2085" t="s">
        <v>32</v>
      </c>
      <c r="H2085" t="s">
        <v>32</v>
      </c>
      <c r="I2085" t="s">
        <v>6939</v>
      </c>
      <c r="J2085">
        <v>179264</v>
      </c>
      <c r="K2085">
        <v>50000</v>
      </c>
      <c r="L2085">
        <v>1</v>
      </c>
      <c r="M2085">
        <v>1</v>
      </c>
      <c r="N2085">
        <v>250715</v>
      </c>
      <c r="O2085">
        <v>215499</v>
      </c>
      <c r="P2085" t="s">
        <v>343</v>
      </c>
      <c r="Q2085" t="s">
        <v>1555</v>
      </c>
      <c r="R2085" t="s">
        <v>345</v>
      </c>
      <c r="V2085">
        <v>4088</v>
      </c>
      <c r="W2085" t="s">
        <v>343</v>
      </c>
      <c r="X2085" t="s">
        <v>6856</v>
      </c>
      <c r="Y2085">
        <v>201</v>
      </c>
      <c r="Z2085">
        <v>239999</v>
      </c>
      <c r="AA2085">
        <v>20153</v>
      </c>
      <c r="AB2085">
        <v>500</v>
      </c>
      <c r="AC2085">
        <v>51615</v>
      </c>
      <c r="AD2085">
        <v>0</v>
      </c>
      <c r="AF2085" t="s">
        <v>108</v>
      </c>
      <c r="AG2085" t="s">
        <v>347</v>
      </c>
      <c r="AH2085">
        <v>1</v>
      </c>
      <c r="AI2085" s="1">
        <v>43670.57430555555</v>
      </c>
      <c r="AJ2085" s="2">
        <v>44036</v>
      </c>
      <c r="AL2085">
        <v>1</v>
      </c>
      <c r="AO2085" t="s">
        <v>839</v>
      </c>
      <c r="AP2085" t="s">
        <v>6940</v>
      </c>
    </row>
    <row r="2086" spans="1:42" x14ac:dyDescent="0.25">
      <c r="A2086">
        <v>2085</v>
      </c>
      <c r="B2086" s="5">
        <v>42707.54305555555</v>
      </c>
      <c r="C2086" s="11">
        <v>285</v>
      </c>
      <c r="D2086" t="s">
        <v>2271</v>
      </c>
      <c r="E2086" t="s">
        <v>6853</v>
      </c>
      <c r="F2086" t="s">
        <v>6854</v>
      </c>
      <c r="G2086" t="s">
        <v>32</v>
      </c>
      <c r="H2086" t="s">
        <v>32</v>
      </c>
      <c r="I2086" t="s">
        <v>6941</v>
      </c>
      <c r="J2086">
        <v>179264</v>
      </c>
      <c r="K2086">
        <v>50000</v>
      </c>
      <c r="L2086">
        <v>1</v>
      </c>
      <c r="M2086">
        <v>1</v>
      </c>
      <c r="N2086">
        <v>250715</v>
      </c>
      <c r="O2086">
        <v>215499</v>
      </c>
      <c r="P2086" t="s">
        <v>343</v>
      </c>
      <c r="Q2086" t="s">
        <v>1555</v>
      </c>
      <c r="R2086" t="s">
        <v>345</v>
      </c>
      <c r="V2086">
        <v>4088</v>
      </c>
      <c r="W2086" t="s">
        <v>343</v>
      </c>
      <c r="X2086" t="s">
        <v>6856</v>
      </c>
      <c r="Y2086">
        <v>201</v>
      </c>
      <c r="Z2086">
        <v>239999</v>
      </c>
      <c r="AA2086">
        <v>20153</v>
      </c>
      <c r="AB2086">
        <v>500</v>
      </c>
      <c r="AC2086">
        <v>51615</v>
      </c>
      <c r="AD2086">
        <v>0</v>
      </c>
      <c r="AF2086" t="s">
        <v>1322</v>
      </c>
      <c r="AG2086" t="s">
        <v>347</v>
      </c>
      <c r="AH2086">
        <v>1</v>
      </c>
      <c r="AI2086" s="1">
        <v>43670.57430555555</v>
      </c>
      <c r="AJ2086" s="2">
        <v>44036</v>
      </c>
      <c r="AL2086">
        <v>1</v>
      </c>
      <c r="AO2086" t="s">
        <v>839</v>
      </c>
      <c r="AP2086" t="s">
        <v>6942</v>
      </c>
    </row>
    <row r="2087" spans="1:42" x14ac:dyDescent="0.25">
      <c r="A2087">
        <v>2086</v>
      </c>
      <c r="B2087" s="5">
        <v>42707.543749999997</v>
      </c>
      <c r="C2087" s="11">
        <v>285</v>
      </c>
      <c r="D2087" t="s">
        <v>2271</v>
      </c>
      <c r="E2087" t="s">
        <v>6853</v>
      </c>
      <c r="F2087" t="s">
        <v>6854</v>
      </c>
      <c r="G2087" t="s">
        <v>32</v>
      </c>
      <c r="H2087" t="s">
        <v>32</v>
      </c>
      <c r="I2087" t="s">
        <v>6943</v>
      </c>
      <c r="J2087">
        <v>179264</v>
      </c>
      <c r="K2087">
        <v>50000</v>
      </c>
      <c r="L2087">
        <v>1</v>
      </c>
      <c r="M2087">
        <v>1</v>
      </c>
      <c r="N2087">
        <v>250715</v>
      </c>
      <c r="O2087">
        <v>215499</v>
      </c>
      <c r="P2087" t="s">
        <v>343</v>
      </c>
      <c r="Q2087" t="s">
        <v>1555</v>
      </c>
      <c r="R2087" t="s">
        <v>345</v>
      </c>
      <c r="V2087">
        <v>4088</v>
      </c>
      <c r="W2087" t="s">
        <v>343</v>
      </c>
      <c r="X2087" t="s">
        <v>6856</v>
      </c>
      <c r="Y2087">
        <v>201</v>
      </c>
      <c r="Z2087">
        <v>239999</v>
      </c>
      <c r="AA2087">
        <v>20153</v>
      </c>
      <c r="AB2087">
        <v>500</v>
      </c>
      <c r="AC2087">
        <v>51615</v>
      </c>
      <c r="AD2087">
        <v>0</v>
      </c>
      <c r="AF2087" t="s">
        <v>1322</v>
      </c>
      <c r="AG2087" t="s">
        <v>347</v>
      </c>
      <c r="AH2087">
        <v>1</v>
      </c>
      <c r="AI2087" s="1">
        <v>43670.574999999997</v>
      </c>
      <c r="AJ2087" s="2">
        <v>44036</v>
      </c>
      <c r="AL2087">
        <v>1</v>
      </c>
      <c r="AO2087" t="s">
        <v>839</v>
      </c>
      <c r="AP2087" t="s">
        <v>6944</v>
      </c>
    </row>
    <row r="2088" spans="1:42" x14ac:dyDescent="0.25">
      <c r="A2088">
        <v>2087</v>
      </c>
      <c r="B2088" s="5">
        <v>42707.545138888883</v>
      </c>
      <c r="C2088" s="11">
        <v>285</v>
      </c>
      <c r="D2088" t="s">
        <v>2271</v>
      </c>
      <c r="E2088" t="s">
        <v>6853</v>
      </c>
      <c r="F2088" t="s">
        <v>6854</v>
      </c>
      <c r="G2088" t="s">
        <v>32</v>
      </c>
      <c r="H2088" t="s">
        <v>32</v>
      </c>
      <c r="I2088" t="s">
        <v>6945</v>
      </c>
      <c r="J2088">
        <v>179264</v>
      </c>
      <c r="K2088">
        <v>50000</v>
      </c>
      <c r="L2088">
        <v>1</v>
      </c>
      <c r="M2088">
        <v>1</v>
      </c>
      <c r="N2088">
        <v>250715</v>
      </c>
      <c r="O2088">
        <v>215499</v>
      </c>
      <c r="P2088" t="s">
        <v>343</v>
      </c>
      <c r="Q2088" t="s">
        <v>1555</v>
      </c>
      <c r="R2088" t="s">
        <v>345</v>
      </c>
      <c r="V2088">
        <v>4088</v>
      </c>
      <c r="W2088" t="s">
        <v>343</v>
      </c>
      <c r="X2088" t="s">
        <v>6856</v>
      </c>
      <c r="Y2088">
        <v>201</v>
      </c>
      <c r="Z2088">
        <v>239999</v>
      </c>
      <c r="AA2088">
        <v>20153</v>
      </c>
      <c r="AB2088">
        <v>500</v>
      </c>
      <c r="AC2088">
        <v>51615</v>
      </c>
      <c r="AD2088">
        <v>0</v>
      </c>
      <c r="AF2088" t="s">
        <v>1322</v>
      </c>
      <c r="AG2088" t="s">
        <v>347</v>
      </c>
      <c r="AH2088">
        <v>1</v>
      </c>
      <c r="AI2088" s="1">
        <v>43670.575694444444</v>
      </c>
      <c r="AJ2088" s="2">
        <v>44036</v>
      </c>
      <c r="AL2088">
        <v>1</v>
      </c>
      <c r="AO2088" t="s">
        <v>839</v>
      </c>
      <c r="AP2088" t="s">
        <v>6946</v>
      </c>
    </row>
    <row r="2089" spans="1:42" x14ac:dyDescent="0.25">
      <c r="A2089">
        <v>2088</v>
      </c>
      <c r="B2089" s="5">
        <v>42707.546527777777</v>
      </c>
      <c r="C2089" s="11">
        <v>285</v>
      </c>
      <c r="D2089" t="s">
        <v>2271</v>
      </c>
      <c r="E2089" t="s">
        <v>6853</v>
      </c>
      <c r="F2089" t="s">
        <v>6854</v>
      </c>
      <c r="G2089" t="s">
        <v>32</v>
      </c>
      <c r="H2089" t="s">
        <v>32</v>
      </c>
      <c r="I2089" t="s">
        <v>6947</v>
      </c>
      <c r="J2089">
        <v>179264</v>
      </c>
      <c r="K2089">
        <v>50000</v>
      </c>
      <c r="L2089">
        <v>1</v>
      </c>
      <c r="M2089">
        <v>1</v>
      </c>
      <c r="N2089">
        <v>250715</v>
      </c>
      <c r="O2089">
        <v>215499</v>
      </c>
      <c r="P2089" t="s">
        <v>343</v>
      </c>
      <c r="Q2089" t="s">
        <v>1555</v>
      </c>
      <c r="R2089" t="s">
        <v>345</v>
      </c>
      <c r="V2089">
        <v>4088</v>
      </c>
      <c r="W2089" t="s">
        <v>343</v>
      </c>
      <c r="X2089" t="s">
        <v>6856</v>
      </c>
      <c r="Y2089">
        <v>201</v>
      </c>
      <c r="Z2089">
        <v>239999</v>
      </c>
      <c r="AA2089">
        <v>20153</v>
      </c>
      <c r="AB2089">
        <v>500</v>
      </c>
      <c r="AC2089">
        <v>51615</v>
      </c>
      <c r="AD2089">
        <v>0</v>
      </c>
      <c r="AF2089" t="s">
        <v>1322</v>
      </c>
      <c r="AG2089" t="s">
        <v>347</v>
      </c>
      <c r="AH2089">
        <v>1</v>
      </c>
      <c r="AI2089" s="1">
        <v>43670.575694444444</v>
      </c>
      <c r="AJ2089" s="2">
        <v>44036</v>
      </c>
      <c r="AL2089">
        <v>1</v>
      </c>
      <c r="AO2089" t="s">
        <v>839</v>
      </c>
      <c r="AP2089" t="s">
        <v>6948</v>
      </c>
    </row>
    <row r="2090" spans="1:42" x14ac:dyDescent="0.25">
      <c r="A2090">
        <v>2089</v>
      </c>
      <c r="B2090" s="5">
        <v>42707.547222222223</v>
      </c>
      <c r="C2090" s="11">
        <v>285</v>
      </c>
      <c r="D2090" t="s">
        <v>2271</v>
      </c>
      <c r="E2090" t="s">
        <v>6853</v>
      </c>
      <c r="F2090" t="s">
        <v>6854</v>
      </c>
      <c r="G2090" t="s">
        <v>32</v>
      </c>
      <c r="H2090" t="s">
        <v>32</v>
      </c>
      <c r="I2090" t="s">
        <v>6949</v>
      </c>
      <c r="J2090">
        <v>179264</v>
      </c>
      <c r="K2090">
        <v>50000</v>
      </c>
      <c r="L2090">
        <v>1</v>
      </c>
      <c r="M2090">
        <v>1</v>
      </c>
      <c r="N2090">
        <v>250715</v>
      </c>
      <c r="O2090">
        <v>215499</v>
      </c>
      <c r="P2090" t="s">
        <v>343</v>
      </c>
      <c r="Q2090" t="s">
        <v>1555</v>
      </c>
      <c r="R2090" t="s">
        <v>345</v>
      </c>
      <c r="V2090">
        <v>4088</v>
      </c>
      <c r="W2090" t="s">
        <v>343</v>
      </c>
      <c r="X2090" t="s">
        <v>6856</v>
      </c>
      <c r="Y2090">
        <v>201</v>
      </c>
      <c r="Z2090">
        <v>239999</v>
      </c>
      <c r="AA2090">
        <v>20153</v>
      </c>
      <c r="AB2090">
        <v>500</v>
      </c>
      <c r="AC2090">
        <v>51615</v>
      </c>
      <c r="AD2090">
        <v>0</v>
      </c>
      <c r="AF2090" t="s">
        <v>1322</v>
      </c>
      <c r="AG2090" t="s">
        <v>347</v>
      </c>
      <c r="AH2090">
        <v>1</v>
      </c>
      <c r="AI2090" s="1">
        <v>43670.577777777777</v>
      </c>
      <c r="AJ2090" s="2">
        <v>44036</v>
      </c>
      <c r="AL2090">
        <v>1</v>
      </c>
      <c r="AO2090" t="s">
        <v>839</v>
      </c>
      <c r="AP2090" t="s">
        <v>6950</v>
      </c>
    </row>
    <row r="2091" spans="1:42" x14ac:dyDescent="0.25">
      <c r="A2091">
        <v>2090</v>
      </c>
      <c r="B2091" s="5">
        <v>42707.549305555556</v>
      </c>
      <c r="C2091" s="11">
        <v>285</v>
      </c>
      <c r="D2091" t="s">
        <v>2271</v>
      </c>
      <c r="E2091" t="s">
        <v>6853</v>
      </c>
      <c r="F2091" t="s">
        <v>6854</v>
      </c>
      <c r="G2091" t="s">
        <v>32</v>
      </c>
      <c r="H2091" t="s">
        <v>32</v>
      </c>
      <c r="I2091" t="s">
        <v>6951</v>
      </c>
      <c r="J2091">
        <v>179264</v>
      </c>
      <c r="K2091">
        <v>50000</v>
      </c>
      <c r="L2091">
        <v>1</v>
      </c>
      <c r="M2091">
        <v>1</v>
      </c>
      <c r="N2091">
        <v>250715</v>
      </c>
      <c r="O2091">
        <v>215499</v>
      </c>
      <c r="P2091" t="s">
        <v>343</v>
      </c>
      <c r="Q2091" t="s">
        <v>1555</v>
      </c>
      <c r="R2091" t="s">
        <v>345</v>
      </c>
      <c r="V2091">
        <v>4088</v>
      </c>
      <c r="W2091" t="s">
        <v>343</v>
      </c>
      <c r="X2091" t="s">
        <v>6856</v>
      </c>
      <c r="Y2091">
        <v>201</v>
      </c>
      <c r="Z2091">
        <v>239999</v>
      </c>
      <c r="AA2091">
        <v>20153</v>
      </c>
      <c r="AB2091">
        <v>500</v>
      </c>
      <c r="AC2091">
        <v>51615</v>
      </c>
      <c r="AD2091">
        <v>0</v>
      </c>
      <c r="AF2091" t="s">
        <v>1322</v>
      </c>
      <c r="AG2091" t="s">
        <v>347</v>
      </c>
      <c r="AH2091">
        <v>1</v>
      </c>
      <c r="AI2091" s="1">
        <v>43670.577777777777</v>
      </c>
      <c r="AJ2091" s="2">
        <v>44036</v>
      </c>
      <c r="AL2091">
        <v>1</v>
      </c>
      <c r="AO2091" t="s">
        <v>839</v>
      </c>
      <c r="AP2091" t="s">
        <v>6952</v>
      </c>
    </row>
    <row r="2092" spans="1:42" x14ac:dyDescent="0.25">
      <c r="A2092">
        <v>2091</v>
      </c>
      <c r="B2092" s="5">
        <v>42707.550694444442</v>
      </c>
      <c r="C2092" s="11">
        <v>285</v>
      </c>
      <c r="D2092" t="s">
        <v>2271</v>
      </c>
      <c r="E2092" t="s">
        <v>6853</v>
      </c>
      <c r="F2092" t="s">
        <v>6854</v>
      </c>
      <c r="G2092" t="s">
        <v>32</v>
      </c>
      <c r="H2092" t="s">
        <v>32</v>
      </c>
      <c r="I2092" t="s">
        <v>6953</v>
      </c>
      <c r="J2092">
        <v>179264</v>
      </c>
      <c r="K2092">
        <v>50000</v>
      </c>
      <c r="L2092">
        <v>1</v>
      </c>
      <c r="M2092">
        <v>1</v>
      </c>
      <c r="N2092">
        <v>250715</v>
      </c>
      <c r="O2092">
        <v>215499</v>
      </c>
      <c r="P2092" t="s">
        <v>343</v>
      </c>
      <c r="Q2092" t="s">
        <v>1555</v>
      </c>
      <c r="R2092" t="s">
        <v>345</v>
      </c>
      <c r="V2092">
        <v>4088</v>
      </c>
      <c r="W2092" t="s">
        <v>343</v>
      </c>
      <c r="X2092" t="s">
        <v>6856</v>
      </c>
      <c r="Y2092">
        <v>201</v>
      </c>
      <c r="Z2092">
        <v>239999</v>
      </c>
      <c r="AA2092">
        <v>20153</v>
      </c>
      <c r="AB2092">
        <v>500</v>
      </c>
      <c r="AC2092">
        <v>51615</v>
      </c>
      <c r="AD2092">
        <v>0</v>
      </c>
      <c r="AF2092" t="s">
        <v>1322</v>
      </c>
      <c r="AG2092" t="s">
        <v>347</v>
      </c>
      <c r="AH2092">
        <v>1</v>
      </c>
      <c r="AI2092" s="1">
        <v>43670.578472222223</v>
      </c>
      <c r="AJ2092" s="2">
        <v>44036</v>
      </c>
      <c r="AL2092">
        <v>1</v>
      </c>
      <c r="AO2092" t="s">
        <v>839</v>
      </c>
      <c r="AP2092" t="s">
        <v>6954</v>
      </c>
    </row>
    <row r="2093" spans="1:42" x14ac:dyDescent="0.25">
      <c r="A2093">
        <v>2092</v>
      </c>
      <c r="B2093" s="5">
        <v>42707.551388888889</v>
      </c>
      <c r="C2093" s="11">
        <v>285</v>
      </c>
      <c r="D2093" t="s">
        <v>2271</v>
      </c>
      <c r="E2093" t="s">
        <v>6853</v>
      </c>
      <c r="F2093" t="s">
        <v>6854</v>
      </c>
      <c r="G2093" t="s">
        <v>32</v>
      </c>
      <c r="H2093" t="s">
        <v>32</v>
      </c>
      <c r="I2093" t="s">
        <v>6955</v>
      </c>
      <c r="J2093">
        <v>179264</v>
      </c>
      <c r="K2093">
        <v>50000</v>
      </c>
      <c r="L2093">
        <v>1</v>
      </c>
      <c r="M2093">
        <v>1</v>
      </c>
      <c r="N2093">
        <v>250715</v>
      </c>
      <c r="O2093">
        <v>215499</v>
      </c>
      <c r="P2093" t="s">
        <v>343</v>
      </c>
      <c r="Q2093" t="s">
        <v>1555</v>
      </c>
      <c r="R2093" t="s">
        <v>345</v>
      </c>
      <c r="V2093">
        <v>4088</v>
      </c>
      <c r="W2093" t="s">
        <v>343</v>
      </c>
      <c r="X2093" t="s">
        <v>6856</v>
      </c>
      <c r="Y2093">
        <v>201</v>
      </c>
      <c r="Z2093">
        <v>239999</v>
      </c>
      <c r="AA2093">
        <v>20153</v>
      </c>
      <c r="AB2093">
        <v>500</v>
      </c>
      <c r="AC2093">
        <v>51615</v>
      </c>
      <c r="AD2093">
        <v>0</v>
      </c>
      <c r="AF2093" t="s">
        <v>1322</v>
      </c>
      <c r="AG2093" t="s">
        <v>347</v>
      </c>
      <c r="AH2093">
        <v>1</v>
      </c>
      <c r="AI2093" s="1">
        <v>43670.579166666663</v>
      </c>
      <c r="AJ2093" s="2">
        <v>44036</v>
      </c>
      <c r="AL2093">
        <v>1</v>
      </c>
      <c r="AO2093" t="s">
        <v>839</v>
      </c>
      <c r="AP2093" t="s">
        <v>6956</v>
      </c>
    </row>
    <row r="2094" spans="1:42" x14ac:dyDescent="0.25">
      <c r="A2094">
        <v>2093</v>
      </c>
      <c r="B2094" s="5">
        <v>42707.552777777775</v>
      </c>
      <c r="C2094" s="11">
        <v>285</v>
      </c>
      <c r="D2094" t="s">
        <v>2271</v>
      </c>
      <c r="E2094" t="s">
        <v>6853</v>
      </c>
      <c r="F2094" t="s">
        <v>6854</v>
      </c>
      <c r="G2094" t="s">
        <v>32</v>
      </c>
      <c r="H2094" t="s">
        <v>32</v>
      </c>
      <c r="I2094" t="s">
        <v>6957</v>
      </c>
      <c r="J2094">
        <v>179264</v>
      </c>
      <c r="K2094">
        <v>50000</v>
      </c>
      <c r="L2094">
        <v>1</v>
      </c>
      <c r="M2094">
        <v>1</v>
      </c>
      <c r="N2094">
        <v>250715</v>
      </c>
      <c r="O2094">
        <v>215499</v>
      </c>
      <c r="P2094" t="s">
        <v>343</v>
      </c>
      <c r="Q2094" t="s">
        <v>1555</v>
      </c>
      <c r="R2094" t="s">
        <v>345</v>
      </c>
      <c r="V2094">
        <v>4088</v>
      </c>
      <c r="W2094" t="s">
        <v>343</v>
      </c>
      <c r="X2094" t="s">
        <v>6856</v>
      </c>
      <c r="Y2094">
        <v>201</v>
      </c>
      <c r="Z2094">
        <v>239999</v>
      </c>
      <c r="AA2094">
        <v>20153</v>
      </c>
      <c r="AB2094">
        <v>500</v>
      </c>
      <c r="AC2094">
        <v>51615</v>
      </c>
      <c r="AD2094">
        <v>0</v>
      </c>
      <c r="AF2094" t="s">
        <v>1322</v>
      </c>
      <c r="AG2094" t="s">
        <v>347</v>
      </c>
      <c r="AH2094">
        <v>1</v>
      </c>
      <c r="AI2094" s="1">
        <v>43670.579861111109</v>
      </c>
      <c r="AJ2094" s="2">
        <v>44036</v>
      </c>
      <c r="AL2094">
        <v>1</v>
      </c>
      <c r="AO2094" t="s">
        <v>839</v>
      </c>
      <c r="AP2094" t="s">
        <v>6958</v>
      </c>
    </row>
    <row r="2095" spans="1:42" x14ac:dyDescent="0.25">
      <c r="A2095">
        <v>2094</v>
      </c>
      <c r="B2095" s="5">
        <v>42707.553472222222</v>
      </c>
      <c r="C2095" s="11">
        <v>285</v>
      </c>
      <c r="D2095" t="s">
        <v>2271</v>
      </c>
      <c r="E2095" t="s">
        <v>6853</v>
      </c>
      <c r="F2095" t="s">
        <v>6854</v>
      </c>
      <c r="G2095" t="s">
        <v>32</v>
      </c>
      <c r="H2095" t="s">
        <v>32</v>
      </c>
      <c r="I2095" t="s">
        <v>6959</v>
      </c>
      <c r="J2095">
        <v>179264</v>
      </c>
      <c r="K2095">
        <v>50000</v>
      </c>
      <c r="L2095">
        <v>1</v>
      </c>
      <c r="M2095">
        <v>1</v>
      </c>
      <c r="N2095">
        <v>250715</v>
      </c>
      <c r="O2095">
        <v>215499</v>
      </c>
      <c r="P2095" t="s">
        <v>343</v>
      </c>
      <c r="Q2095" t="s">
        <v>1555</v>
      </c>
      <c r="R2095" t="s">
        <v>345</v>
      </c>
      <c r="V2095">
        <v>4088</v>
      </c>
      <c r="W2095" t="s">
        <v>343</v>
      </c>
      <c r="X2095" t="s">
        <v>6856</v>
      </c>
      <c r="Y2095">
        <v>201</v>
      </c>
      <c r="Z2095">
        <v>239999</v>
      </c>
      <c r="AA2095">
        <v>20153</v>
      </c>
      <c r="AB2095">
        <v>500</v>
      </c>
      <c r="AC2095">
        <v>51615</v>
      </c>
      <c r="AD2095">
        <v>0</v>
      </c>
      <c r="AF2095" t="s">
        <v>1135</v>
      </c>
      <c r="AG2095" t="s">
        <v>347</v>
      </c>
      <c r="AH2095">
        <v>1</v>
      </c>
      <c r="AI2095" s="1">
        <v>43670.583333333336</v>
      </c>
      <c r="AJ2095" s="2">
        <v>44036</v>
      </c>
      <c r="AL2095">
        <v>1</v>
      </c>
      <c r="AO2095" t="s">
        <v>839</v>
      </c>
      <c r="AP2095" t="s">
        <v>6960</v>
      </c>
    </row>
    <row r="2096" spans="1:42" x14ac:dyDescent="0.25">
      <c r="A2096">
        <v>2095</v>
      </c>
      <c r="B2096" s="5">
        <v>42707.554861111108</v>
      </c>
      <c r="C2096" s="11">
        <v>285</v>
      </c>
      <c r="D2096" t="s">
        <v>2271</v>
      </c>
      <c r="E2096" t="s">
        <v>6853</v>
      </c>
      <c r="F2096" t="s">
        <v>6854</v>
      </c>
      <c r="G2096" t="s">
        <v>32</v>
      </c>
      <c r="H2096" t="s">
        <v>32</v>
      </c>
      <c r="I2096" t="s">
        <v>6961</v>
      </c>
      <c r="J2096">
        <v>179264</v>
      </c>
      <c r="K2096">
        <v>50000</v>
      </c>
      <c r="L2096">
        <v>1</v>
      </c>
      <c r="M2096">
        <v>1</v>
      </c>
      <c r="N2096">
        <v>250715</v>
      </c>
      <c r="O2096">
        <v>215499</v>
      </c>
      <c r="P2096" t="s">
        <v>343</v>
      </c>
      <c r="Q2096" t="s">
        <v>1555</v>
      </c>
      <c r="R2096" t="s">
        <v>345</v>
      </c>
      <c r="V2096">
        <v>4088</v>
      </c>
      <c r="W2096" t="s">
        <v>343</v>
      </c>
      <c r="X2096" t="s">
        <v>6856</v>
      </c>
      <c r="Y2096">
        <v>201</v>
      </c>
      <c r="Z2096">
        <v>239999</v>
      </c>
      <c r="AA2096">
        <v>20153</v>
      </c>
      <c r="AB2096">
        <v>500</v>
      </c>
      <c r="AC2096">
        <v>51615</v>
      </c>
      <c r="AD2096">
        <v>0</v>
      </c>
      <c r="AF2096" t="s">
        <v>228</v>
      </c>
      <c r="AG2096" t="s">
        <v>347</v>
      </c>
      <c r="AH2096">
        <v>1</v>
      </c>
      <c r="AI2096" s="1">
        <v>43670.584027777782</v>
      </c>
      <c r="AJ2096" s="2">
        <v>44036</v>
      </c>
      <c r="AL2096">
        <v>1</v>
      </c>
      <c r="AO2096" t="s">
        <v>839</v>
      </c>
      <c r="AP2096" t="s">
        <v>6962</v>
      </c>
    </row>
    <row r="2097" spans="1:42" x14ac:dyDescent="0.25">
      <c r="A2097">
        <v>2096</v>
      </c>
      <c r="B2097" s="5">
        <v>42707.555555555555</v>
      </c>
      <c r="C2097" s="11">
        <v>285</v>
      </c>
      <c r="D2097" t="s">
        <v>2271</v>
      </c>
      <c r="E2097" t="s">
        <v>6853</v>
      </c>
      <c r="F2097" t="s">
        <v>6854</v>
      </c>
      <c r="G2097" t="s">
        <v>32</v>
      </c>
      <c r="H2097" t="s">
        <v>32</v>
      </c>
      <c r="I2097" t="s">
        <v>6963</v>
      </c>
      <c r="J2097">
        <v>179264</v>
      </c>
      <c r="K2097">
        <v>50000</v>
      </c>
      <c r="L2097">
        <v>1</v>
      </c>
      <c r="M2097">
        <v>1</v>
      </c>
      <c r="N2097">
        <v>250715</v>
      </c>
      <c r="O2097">
        <v>215499</v>
      </c>
      <c r="P2097" t="s">
        <v>343</v>
      </c>
      <c r="Q2097" t="s">
        <v>1555</v>
      </c>
      <c r="R2097" t="s">
        <v>345</v>
      </c>
      <c r="V2097">
        <v>4088</v>
      </c>
      <c r="W2097" t="s">
        <v>343</v>
      </c>
      <c r="X2097" t="s">
        <v>6856</v>
      </c>
      <c r="Y2097">
        <v>201</v>
      </c>
      <c r="Z2097">
        <v>239999</v>
      </c>
      <c r="AA2097">
        <v>20153</v>
      </c>
      <c r="AB2097">
        <v>500</v>
      </c>
      <c r="AC2097">
        <v>51615</v>
      </c>
      <c r="AD2097">
        <v>0</v>
      </c>
      <c r="AF2097" t="s">
        <v>1322</v>
      </c>
      <c r="AG2097" t="s">
        <v>347</v>
      </c>
      <c r="AH2097">
        <v>1</v>
      </c>
      <c r="AI2097" s="1">
        <v>43670.584722222222</v>
      </c>
      <c r="AJ2097" s="2">
        <v>44036</v>
      </c>
      <c r="AL2097">
        <v>1</v>
      </c>
      <c r="AO2097" t="s">
        <v>839</v>
      </c>
      <c r="AP2097" t="s">
        <v>6964</v>
      </c>
    </row>
    <row r="2098" spans="1:42" x14ac:dyDescent="0.25">
      <c r="A2098">
        <v>2097</v>
      </c>
      <c r="B2098" s="5">
        <v>42707.556249999994</v>
      </c>
      <c r="C2098" s="11">
        <v>285</v>
      </c>
      <c r="D2098" t="s">
        <v>2271</v>
      </c>
      <c r="E2098" t="s">
        <v>6853</v>
      </c>
      <c r="F2098" t="s">
        <v>6854</v>
      </c>
      <c r="G2098" t="s">
        <v>32</v>
      </c>
      <c r="H2098" t="s">
        <v>32</v>
      </c>
      <c r="I2098" t="s">
        <v>6965</v>
      </c>
      <c r="J2098">
        <v>179264</v>
      </c>
      <c r="K2098">
        <v>50000</v>
      </c>
      <c r="L2098">
        <v>1</v>
      </c>
      <c r="M2098">
        <v>1</v>
      </c>
      <c r="N2098">
        <v>250715</v>
      </c>
      <c r="O2098">
        <v>215499</v>
      </c>
      <c r="P2098" t="s">
        <v>343</v>
      </c>
      <c r="Q2098" t="s">
        <v>1555</v>
      </c>
      <c r="R2098" t="s">
        <v>345</v>
      </c>
      <c r="V2098">
        <v>4088</v>
      </c>
      <c r="W2098" t="s">
        <v>343</v>
      </c>
      <c r="X2098" t="s">
        <v>6856</v>
      </c>
      <c r="Y2098">
        <v>201</v>
      </c>
      <c r="Z2098">
        <v>239999</v>
      </c>
      <c r="AA2098">
        <v>20153</v>
      </c>
      <c r="AB2098">
        <v>500</v>
      </c>
      <c r="AC2098">
        <v>51615</v>
      </c>
      <c r="AD2098">
        <v>0</v>
      </c>
      <c r="AF2098" t="s">
        <v>1322</v>
      </c>
      <c r="AG2098" t="s">
        <v>347</v>
      </c>
      <c r="AH2098">
        <v>1</v>
      </c>
      <c r="AI2098" s="1">
        <v>43670.590972222228</v>
      </c>
      <c r="AJ2098" s="2">
        <v>44036</v>
      </c>
      <c r="AL2098">
        <v>1</v>
      </c>
      <c r="AO2098" t="s">
        <v>839</v>
      </c>
      <c r="AP2098" t="s">
        <v>6966</v>
      </c>
    </row>
    <row r="2099" spans="1:42" x14ac:dyDescent="0.25">
      <c r="A2099">
        <v>2098</v>
      </c>
      <c r="B2099" s="5">
        <v>42707.557638888888</v>
      </c>
      <c r="C2099" s="11">
        <v>285</v>
      </c>
      <c r="D2099" t="s">
        <v>2271</v>
      </c>
      <c r="E2099" t="s">
        <v>6853</v>
      </c>
      <c r="F2099" t="s">
        <v>6854</v>
      </c>
      <c r="G2099" t="s">
        <v>32</v>
      </c>
      <c r="H2099" t="s">
        <v>32</v>
      </c>
      <c r="I2099" t="s">
        <v>6967</v>
      </c>
      <c r="J2099">
        <v>179264</v>
      </c>
      <c r="K2099">
        <v>50000</v>
      </c>
      <c r="L2099">
        <v>1</v>
      </c>
      <c r="M2099">
        <v>1</v>
      </c>
      <c r="N2099">
        <v>250715</v>
      </c>
      <c r="O2099">
        <v>215499</v>
      </c>
      <c r="P2099" t="s">
        <v>343</v>
      </c>
      <c r="Q2099" t="s">
        <v>1555</v>
      </c>
      <c r="R2099" t="s">
        <v>345</v>
      </c>
      <c r="V2099">
        <v>4088</v>
      </c>
      <c r="W2099" t="s">
        <v>343</v>
      </c>
      <c r="X2099" t="s">
        <v>6856</v>
      </c>
      <c r="Y2099">
        <v>201</v>
      </c>
      <c r="Z2099">
        <v>239999</v>
      </c>
      <c r="AA2099">
        <v>20153</v>
      </c>
      <c r="AB2099">
        <v>500</v>
      </c>
      <c r="AC2099">
        <v>51615</v>
      </c>
      <c r="AD2099">
        <v>0</v>
      </c>
      <c r="AF2099" t="s">
        <v>1322</v>
      </c>
      <c r="AG2099" t="s">
        <v>347</v>
      </c>
      <c r="AH2099">
        <v>1</v>
      </c>
      <c r="AI2099" s="1">
        <v>43670.591666666667</v>
      </c>
      <c r="AJ2099" s="2">
        <v>44036</v>
      </c>
      <c r="AL2099">
        <v>1</v>
      </c>
      <c r="AO2099" t="s">
        <v>839</v>
      </c>
      <c r="AP2099" t="s">
        <v>6968</v>
      </c>
    </row>
    <row r="2100" spans="1:42" x14ac:dyDescent="0.25">
      <c r="A2100">
        <v>2099</v>
      </c>
      <c r="B2100" s="5">
        <v>42707.558333333334</v>
      </c>
      <c r="C2100" s="11">
        <v>285</v>
      </c>
      <c r="D2100" t="s">
        <v>2271</v>
      </c>
      <c r="E2100" t="s">
        <v>6853</v>
      </c>
      <c r="F2100" t="s">
        <v>6854</v>
      </c>
      <c r="G2100" t="s">
        <v>32</v>
      </c>
      <c r="H2100" t="s">
        <v>32</v>
      </c>
      <c r="I2100" t="s">
        <v>6969</v>
      </c>
      <c r="J2100">
        <v>179264</v>
      </c>
      <c r="K2100">
        <v>50000</v>
      </c>
      <c r="L2100">
        <v>1</v>
      </c>
      <c r="M2100">
        <v>1</v>
      </c>
      <c r="N2100">
        <v>250715</v>
      </c>
      <c r="O2100">
        <v>215499</v>
      </c>
      <c r="P2100" t="s">
        <v>343</v>
      </c>
      <c r="Q2100" t="s">
        <v>1555</v>
      </c>
      <c r="R2100" t="s">
        <v>345</v>
      </c>
      <c r="V2100">
        <v>4088</v>
      </c>
      <c r="W2100" t="s">
        <v>343</v>
      </c>
      <c r="X2100" t="s">
        <v>6856</v>
      </c>
      <c r="Y2100">
        <v>201</v>
      </c>
      <c r="Z2100">
        <v>239999</v>
      </c>
      <c r="AA2100">
        <v>20153</v>
      </c>
      <c r="AB2100">
        <v>500</v>
      </c>
      <c r="AC2100">
        <v>51615</v>
      </c>
      <c r="AD2100">
        <v>0</v>
      </c>
      <c r="AF2100" t="s">
        <v>347</v>
      </c>
      <c r="AG2100" t="s">
        <v>347</v>
      </c>
      <c r="AH2100">
        <v>1</v>
      </c>
      <c r="AI2100" s="1">
        <v>43670.591666666667</v>
      </c>
      <c r="AJ2100" s="2">
        <v>44036</v>
      </c>
      <c r="AL2100">
        <v>1</v>
      </c>
      <c r="AO2100" t="s">
        <v>839</v>
      </c>
      <c r="AP2100" t="s">
        <v>6970</v>
      </c>
    </row>
    <row r="2101" spans="1:42" x14ac:dyDescent="0.25">
      <c r="A2101">
        <v>2100</v>
      </c>
      <c r="B2101" s="5">
        <v>42707.55972222222</v>
      </c>
      <c r="C2101" s="11">
        <v>285</v>
      </c>
      <c r="D2101" t="s">
        <v>2271</v>
      </c>
      <c r="E2101" t="s">
        <v>6853</v>
      </c>
      <c r="F2101" t="s">
        <v>6854</v>
      </c>
      <c r="G2101" t="s">
        <v>32</v>
      </c>
      <c r="H2101" t="s">
        <v>32</v>
      </c>
      <c r="I2101" t="s">
        <v>6971</v>
      </c>
      <c r="J2101">
        <v>179264</v>
      </c>
      <c r="K2101">
        <v>50000</v>
      </c>
      <c r="L2101">
        <v>1</v>
      </c>
      <c r="M2101">
        <v>1</v>
      </c>
      <c r="N2101">
        <v>250715</v>
      </c>
      <c r="O2101">
        <v>215499</v>
      </c>
      <c r="P2101" t="s">
        <v>343</v>
      </c>
      <c r="Q2101" t="s">
        <v>1555</v>
      </c>
      <c r="R2101" t="s">
        <v>345</v>
      </c>
      <c r="V2101">
        <v>4088</v>
      </c>
      <c r="W2101" t="s">
        <v>343</v>
      </c>
      <c r="X2101" t="s">
        <v>6856</v>
      </c>
      <c r="Y2101">
        <v>201</v>
      </c>
      <c r="Z2101">
        <v>239999</v>
      </c>
      <c r="AA2101">
        <v>20153</v>
      </c>
      <c r="AB2101">
        <v>500</v>
      </c>
      <c r="AC2101">
        <v>51615</v>
      </c>
      <c r="AD2101">
        <v>0</v>
      </c>
      <c r="AF2101" t="s">
        <v>1322</v>
      </c>
      <c r="AG2101" t="s">
        <v>347</v>
      </c>
      <c r="AH2101">
        <v>1</v>
      </c>
      <c r="AI2101" s="1">
        <v>43670.591666666667</v>
      </c>
      <c r="AJ2101" s="2">
        <v>44036</v>
      </c>
      <c r="AL2101">
        <v>1</v>
      </c>
      <c r="AO2101" t="s">
        <v>839</v>
      </c>
      <c r="AP2101" t="s">
        <v>6972</v>
      </c>
    </row>
    <row r="2102" spans="1:42" x14ac:dyDescent="0.25">
      <c r="A2102">
        <v>2101</v>
      </c>
      <c r="B2102" s="5">
        <v>42707.560416666667</v>
      </c>
      <c r="C2102" s="11">
        <v>285</v>
      </c>
      <c r="D2102" t="s">
        <v>2271</v>
      </c>
      <c r="E2102" t="s">
        <v>6853</v>
      </c>
      <c r="F2102" t="s">
        <v>6854</v>
      </c>
      <c r="G2102" t="s">
        <v>32</v>
      </c>
      <c r="H2102" t="s">
        <v>32</v>
      </c>
      <c r="I2102" t="s">
        <v>6973</v>
      </c>
      <c r="J2102">
        <v>179264</v>
      </c>
      <c r="K2102">
        <v>50000</v>
      </c>
      <c r="L2102">
        <v>1</v>
      </c>
      <c r="M2102">
        <v>1</v>
      </c>
      <c r="N2102">
        <v>250715</v>
      </c>
      <c r="O2102">
        <v>215499</v>
      </c>
      <c r="P2102" t="s">
        <v>343</v>
      </c>
      <c r="Q2102" t="s">
        <v>1555</v>
      </c>
      <c r="R2102" t="s">
        <v>345</v>
      </c>
      <c r="V2102">
        <v>4088</v>
      </c>
      <c r="W2102" t="s">
        <v>343</v>
      </c>
      <c r="X2102" t="s">
        <v>6856</v>
      </c>
      <c r="Y2102">
        <v>201</v>
      </c>
      <c r="Z2102">
        <v>239999</v>
      </c>
      <c r="AA2102">
        <v>20153</v>
      </c>
      <c r="AB2102">
        <v>500</v>
      </c>
      <c r="AC2102">
        <v>51615</v>
      </c>
      <c r="AD2102">
        <v>0</v>
      </c>
      <c r="AF2102" t="s">
        <v>1322</v>
      </c>
      <c r="AG2102" t="s">
        <v>347</v>
      </c>
      <c r="AH2102">
        <v>1</v>
      </c>
      <c r="AI2102" s="1">
        <v>43670.592361111114</v>
      </c>
      <c r="AJ2102" s="2">
        <v>44036</v>
      </c>
      <c r="AL2102">
        <v>1</v>
      </c>
      <c r="AO2102" t="s">
        <v>839</v>
      </c>
      <c r="AP2102" t="s">
        <v>6974</v>
      </c>
    </row>
    <row r="2103" spans="1:42" x14ac:dyDescent="0.25">
      <c r="A2103">
        <v>2102</v>
      </c>
      <c r="B2103" s="5">
        <v>42707.561805555553</v>
      </c>
      <c r="C2103" s="11">
        <v>285</v>
      </c>
      <c r="D2103" t="s">
        <v>2271</v>
      </c>
      <c r="E2103" t="s">
        <v>6853</v>
      </c>
      <c r="F2103" t="s">
        <v>6854</v>
      </c>
      <c r="G2103" t="s">
        <v>32</v>
      </c>
      <c r="H2103" t="s">
        <v>32</v>
      </c>
      <c r="I2103" t="s">
        <v>6975</v>
      </c>
      <c r="J2103">
        <v>179264</v>
      </c>
      <c r="K2103">
        <v>50000</v>
      </c>
      <c r="L2103">
        <v>1</v>
      </c>
      <c r="M2103">
        <v>1</v>
      </c>
      <c r="N2103">
        <v>250715</v>
      </c>
      <c r="O2103">
        <v>215499</v>
      </c>
      <c r="P2103" t="s">
        <v>343</v>
      </c>
      <c r="Q2103" t="s">
        <v>1555</v>
      </c>
      <c r="R2103" t="s">
        <v>345</v>
      </c>
      <c r="V2103">
        <v>4088</v>
      </c>
      <c r="W2103" t="s">
        <v>343</v>
      </c>
      <c r="X2103" t="s">
        <v>6856</v>
      </c>
      <c r="Y2103">
        <v>201</v>
      </c>
      <c r="Z2103">
        <v>239999</v>
      </c>
      <c r="AA2103">
        <v>20153</v>
      </c>
      <c r="AB2103">
        <v>500</v>
      </c>
      <c r="AC2103">
        <v>51615</v>
      </c>
      <c r="AD2103">
        <v>0</v>
      </c>
      <c r="AF2103" t="s">
        <v>1322</v>
      </c>
      <c r="AG2103" t="s">
        <v>347</v>
      </c>
      <c r="AH2103">
        <v>1</v>
      </c>
      <c r="AI2103" s="1">
        <v>43670.592361111114</v>
      </c>
      <c r="AJ2103" s="2">
        <v>44036</v>
      </c>
      <c r="AL2103">
        <v>1</v>
      </c>
      <c r="AO2103" t="s">
        <v>839</v>
      </c>
      <c r="AP2103" t="s">
        <v>6976</v>
      </c>
    </row>
    <row r="2104" spans="1:42" x14ac:dyDescent="0.25">
      <c r="A2104">
        <v>2103</v>
      </c>
      <c r="B2104" s="5">
        <v>42707.5625</v>
      </c>
      <c r="C2104" s="11">
        <v>285</v>
      </c>
      <c r="D2104" t="s">
        <v>2271</v>
      </c>
      <c r="E2104" t="s">
        <v>6853</v>
      </c>
      <c r="F2104" t="s">
        <v>6854</v>
      </c>
      <c r="G2104" t="s">
        <v>32</v>
      </c>
      <c r="H2104" t="s">
        <v>32</v>
      </c>
      <c r="I2104" t="s">
        <v>6977</v>
      </c>
      <c r="J2104">
        <v>179264</v>
      </c>
      <c r="K2104">
        <v>50000</v>
      </c>
      <c r="L2104">
        <v>1</v>
      </c>
      <c r="M2104">
        <v>1</v>
      </c>
      <c r="N2104">
        <v>250715</v>
      </c>
      <c r="O2104">
        <v>215499</v>
      </c>
      <c r="P2104" t="s">
        <v>343</v>
      </c>
      <c r="Q2104" t="s">
        <v>1555</v>
      </c>
      <c r="R2104" t="s">
        <v>345</v>
      </c>
      <c r="V2104">
        <v>4088</v>
      </c>
      <c r="W2104" t="s">
        <v>343</v>
      </c>
      <c r="X2104" t="s">
        <v>6856</v>
      </c>
      <c r="Y2104">
        <v>201</v>
      </c>
      <c r="Z2104">
        <v>239999</v>
      </c>
      <c r="AA2104">
        <v>20153</v>
      </c>
      <c r="AB2104">
        <v>500</v>
      </c>
      <c r="AC2104">
        <v>51615</v>
      </c>
      <c r="AD2104">
        <v>0</v>
      </c>
      <c r="AF2104" t="s">
        <v>108</v>
      </c>
      <c r="AG2104" t="s">
        <v>347</v>
      </c>
      <c r="AH2104">
        <v>1</v>
      </c>
      <c r="AI2104" s="1">
        <v>43670.593055555561</v>
      </c>
      <c r="AJ2104" s="2">
        <v>44036</v>
      </c>
      <c r="AL2104">
        <v>1</v>
      </c>
      <c r="AO2104" t="s">
        <v>839</v>
      </c>
      <c r="AP2104" t="s">
        <v>6978</v>
      </c>
    </row>
    <row r="2105" spans="1:42" x14ac:dyDescent="0.25">
      <c r="A2105">
        <v>2104</v>
      </c>
      <c r="B2105" s="5">
        <v>42707.568749999999</v>
      </c>
      <c r="C2105" s="11">
        <v>285</v>
      </c>
      <c r="D2105" t="s">
        <v>2271</v>
      </c>
      <c r="E2105" t="s">
        <v>6853</v>
      </c>
      <c r="F2105" t="s">
        <v>6854</v>
      </c>
      <c r="G2105" t="s">
        <v>32</v>
      </c>
      <c r="H2105" t="s">
        <v>32</v>
      </c>
      <c r="I2105" t="s">
        <v>6979</v>
      </c>
      <c r="J2105">
        <v>179264</v>
      </c>
      <c r="K2105">
        <v>50000</v>
      </c>
      <c r="L2105">
        <v>1</v>
      </c>
      <c r="M2105">
        <v>1</v>
      </c>
      <c r="N2105">
        <v>250715</v>
      </c>
      <c r="O2105">
        <v>215499</v>
      </c>
      <c r="P2105" t="s">
        <v>343</v>
      </c>
      <c r="Q2105" t="s">
        <v>1555</v>
      </c>
      <c r="R2105" t="s">
        <v>345</v>
      </c>
      <c r="V2105">
        <v>4088</v>
      </c>
      <c r="W2105" t="s">
        <v>343</v>
      </c>
      <c r="X2105" t="s">
        <v>6856</v>
      </c>
      <c r="Y2105">
        <v>201</v>
      </c>
      <c r="Z2105">
        <v>239999</v>
      </c>
      <c r="AA2105">
        <v>20153</v>
      </c>
      <c r="AB2105">
        <v>500</v>
      </c>
      <c r="AC2105">
        <v>51615</v>
      </c>
      <c r="AD2105">
        <v>0</v>
      </c>
      <c r="AF2105" t="s">
        <v>108</v>
      </c>
      <c r="AG2105" t="s">
        <v>347</v>
      </c>
      <c r="AH2105">
        <v>1</v>
      </c>
      <c r="AI2105" s="1">
        <v>43670.59375</v>
      </c>
      <c r="AJ2105" s="2">
        <v>44036</v>
      </c>
      <c r="AL2105">
        <v>1</v>
      </c>
      <c r="AO2105" t="s">
        <v>839</v>
      </c>
      <c r="AP2105" t="s">
        <v>6980</v>
      </c>
    </row>
    <row r="2106" spans="1:42" x14ac:dyDescent="0.25">
      <c r="A2106">
        <v>2105</v>
      </c>
      <c r="B2106" s="5">
        <v>42707.569444444445</v>
      </c>
      <c r="C2106" s="11">
        <v>285</v>
      </c>
      <c r="D2106" t="s">
        <v>2271</v>
      </c>
      <c r="E2106" t="s">
        <v>6853</v>
      </c>
      <c r="F2106" t="s">
        <v>6854</v>
      </c>
      <c r="G2106" t="s">
        <v>32</v>
      </c>
      <c r="H2106" t="s">
        <v>32</v>
      </c>
      <c r="I2106" t="s">
        <v>6981</v>
      </c>
      <c r="J2106">
        <v>179264</v>
      </c>
      <c r="K2106">
        <v>50000</v>
      </c>
      <c r="L2106">
        <v>1</v>
      </c>
      <c r="M2106">
        <v>1</v>
      </c>
      <c r="N2106">
        <v>250715</v>
      </c>
      <c r="O2106">
        <v>215499</v>
      </c>
      <c r="P2106" t="s">
        <v>343</v>
      </c>
      <c r="Q2106" t="s">
        <v>1555</v>
      </c>
      <c r="R2106" t="s">
        <v>345</v>
      </c>
      <c r="V2106">
        <v>4088</v>
      </c>
      <c r="W2106" t="s">
        <v>343</v>
      </c>
      <c r="X2106" t="s">
        <v>6856</v>
      </c>
      <c r="Y2106">
        <v>201</v>
      </c>
      <c r="Z2106">
        <v>239999</v>
      </c>
      <c r="AA2106">
        <v>20153</v>
      </c>
      <c r="AB2106">
        <v>500</v>
      </c>
      <c r="AC2106">
        <v>51615</v>
      </c>
      <c r="AD2106">
        <v>0</v>
      </c>
      <c r="AF2106" t="s">
        <v>108</v>
      </c>
      <c r="AG2106" t="s">
        <v>347</v>
      </c>
      <c r="AH2106">
        <v>1</v>
      </c>
      <c r="AI2106" s="1">
        <v>43670.59375</v>
      </c>
      <c r="AJ2106" s="2">
        <v>44036</v>
      </c>
      <c r="AL2106">
        <v>1</v>
      </c>
      <c r="AO2106" t="s">
        <v>839</v>
      </c>
      <c r="AP2106" t="s">
        <v>6982</v>
      </c>
    </row>
    <row r="2107" spans="1:42" x14ac:dyDescent="0.25">
      <c r="A2107">
        <v>2106</v>
      </c>
      <c r="B2107" s="5">
        <v>42707.570833333331</v>
      </c>
      <c r="C2107" s="11">
        <v>285</v>
      </c>
      <c r="D2107" t="s">
        <v>2271</v>
      </c>
      <c r="E2107" t="s">
        <v>6853</v>
      </c>
      <c r="F2107" t="s">
        <v>6854</v>
      </c>
      <c r="G2107" t="s">
        <v>32</v>
      </c>
      <c r="H2107" t="s">
        <v>32</v>
      </c>
      <c r="I2107" t="s">
        <v>6983</v>
      </c>
      <c r="J2107">
        <v>179264</v>
      </c>
      <c r="K2107">
        <v>50000</v>
      </c>
      <c r="L2107">
        <v>1</v>
      </c>
      <c r="M2107">
        <v>1</v>
      </c>
      <c r="N2107">
        <v>250715</v>
      </c>
      <c r="O2107">
        <v>215499</v>
      </c>
      <c r="P2107" t="s">
        <v>343</v>
      </c>
      <c r="Q2107" t="s">
        <v>1555</v>
      </c>
      <c r="R2107" t="s">
        <v>345</v>
      </c>
      <c r="V2107">
        <v>4088</v>
      </c>
      <c r="W2107" t="s">
        <v>343</v>
      </c>
      <c r="X2107" t="s">
        <v>6856</v>
      </c>
      <c r="Y2107">
        <v>201</v>
      </c>
      <c r="Z2107">
        <v>239999</v>
      </c>
      <c r="AA2107">
        <v>20153</v>
      </c>
      <c r="AB2107">
        <v>500</v>
      </c>
      <c r="AC2107">
        <v>51615</v>
      </c>
      <c r="AD2107">
        <v>0</v>
      </c>
      <c r="AF2107" t="s">
        <v>1135</v>
      </c>
      <c r="AG2107" t="s">
        <v>347</v>
      </c>
      <c r="AH2107">
        <v>1</v>
      </c>
      <c r="AI2107" s="1">
        <v>43670.594444444447</v>
      </c>
      <c r="AJ2107" s="2">
        <v>44036</v>
      </c>
      <c r="AL2107">
        <v>1</v>
      </c>
      <c r="AO2107" t="s">
        <v>839</v>
      </c>
      <c r="AP2107" t="s">
        <v>6984</v>
      </c>
    </row>
    <row r="2108" spans="1:42" x14ac:dyDescent="0.25">
      <c r="A2108">
        <v>2107</v>
      </c>
      <c r="B2108" s="5">
        <v>42707.571527777778</v>
      </c>
      <c r="C2108" s="11">
        <v>285</v>
      </c>
      <c r="D2108" t="s">
        <v>2271</v>
      </c>
      <c r="E2108" t="s">
        <v>6853</v>
      </c>
      <c r="F2108" t="s">
        <v>6854</v>
      </c>
      <c r="G2108" t="s">
        <v>32</v>
      </c>
      <c r="H2108" t="s">
        <v>32</v>
      </c>
      <c r="I2108" t="s">
        <v>6985</v>
      </c>
      <c r="J2108">
        <v>179264</v>
      </c>
      <c r="K2108">
        <v>50000</v>
      </c>
      <c r="L2108">
        <v>1</v>
      </c>
      <c r="M2108">
        <v>1</v>
      </c>
      <c r="N2108">
        <v>250715</v>
      </c>
      <c r="O2108">
        <v>215499</v>
      </c>
      <c r="P2108" t="s">
        <v>343</v>
      </c>
      <c r="Q2108" t="s">
        <v>1555</v>
      </c>
      <c r="R2108" t="s">
        <v>345</v>
      </c>
      <c r="V2108">
        <v>4088</v>
      </c>
      <c r="W2108" t="s">
        <v>343</v>
      </c>
      <c r="X2108" t="s">
        <v>6856</v>
      </c>
      <c r="Y2108">
        <v>201</v>
      </c>
      <c r="Z2108">
        <v>239999</v>
      </c>
      <c r="AA2108">
        <v>20153</v>
      </c>
      <c r="AB2108">
        <v>500</v>
      </c>
      <c r="AC2108">
        <v>51615</v>
      </c>
      <c r="AD2108">
        <v>0</v>
      </c>
      <c r="AF2108" t="s">
        <v>108</v>
      </c>
      <c r="AG2108" t="s">
        <v>347</v>
      </c>
      <c r="AH2108">
        <v>1</v>
      </c>
      <c r="AI2108" s="1">
        <v>43670.595138888893</v>
      </c>
      <c r="AJ2108" s="2">
        <v>44036</v>
      </c>
      <c r="AL2108">
        <v>1</v>
      </c>
      <c r="AO2108" t="s">
        <v>839</v>
      </c>
      <c r="AP2108" t="s">
        <v>6986</v>
      </c>
    </row>
    <row r="2109" spans="1:42" x14ac:dyDescent="0.25">
      <c r="A2109">
        <v>2108</v>
      </c>
      <c r="B2109" s="5">
        <v>42707.572916666664</v>
      </c>
      <c r="C2109" s="11">
        <v>285</v>
      </c>
      <c r="D2109" t="s">
        <v>2271</v>
      </c>
      <c r="E2109" t="s">
        <v>6853</v>
      </c>
      <c r="F2109" t="s">
        <v>6854</v>
      </c>
      <c r="G2109" t="s">
        <v>32</v>
      </c>
      <c r="H2109" t="s">
        <v>32</v>
      </c>
      <c r="I2109" t="s">
        <v>6987</v>
      </c>
      <c r="J2109">
        <v>179264</v>
      </c>
      <c r="K2109">
        <v>50000</v>
      </c>
      <c r="L2109">
        <v>1</v>
      </c>
      <c r="M2109">
        <v>1</v>
      </c>
      <c r="N2109">
        <v>250715</v>
      </c>
      <c r="O2109">
        <v>215499</v>
      </c>
      <c r="P2109" t="s">
        <v>343</v>
      </c>
      <c r="Q2109" t="s">
        <v>1555</v>
      </c>
      <c r="R2109" t="s">
        <v>345</v>
      </c>
      <c r="V2109">
        <v>4088</v>
      </c>
      <c r="W2109" t="s">
        <v>343</v>
      </c>
      <c r="X2109" t="s">
        <v>6856</v>
      </c>
      <c r="Y2109">
        <v>201</v>
      </c>
      <c r="Z2109">
        <v>239999</v>
      </c>
      <c r="AA2109">
        <v>20153</v>
      </c>
      <c r="AB2109">
        <v>500</v>
      </c>
      <c r="AC2109">
        <v>51615</v>
      </c>
      <c r="AD2109">
        <v>0</v>
      </c>
      <c r="AF2109" t="s">
        <v>108</v>
      </c>
      <c r="AG2109" t="s">
        <v>347</v>
      </c>
      <c r="AH2109">
        <v>1</v>
      </c>
      <c r="AI2109" s="1">
        <v>43670.595138888893</v>
      </c>
      <c r="AJ2109" s="2">
        <v>44036</v>
      </c>
      <c r="AL2109">
        <v>1</v>
      </c>
      <c r="AO2109" t="s">
        <v>839</v>
      </c>
      <c r="AP2109" t="s">
        <v>6988</v>
      </c>
    </row>
    <row r="2110" spans="1:42" x14ac:dyDescent="0.25">
      <c r="A2110">
        <v>2109</v>
      </c>
      <c r="B2110" s="5">
        <v>42707.57430555555</v>
      </c>
      <c r="C2110" s="11">
        <v>285</v>
      </c>
      <c r="D2110" t="s">
        <v>2271</v>
      </c>
      <c r="E2110" t="s">
        <v>6853</v>
      </c>
      <c r="F2110" t="s">
        <v>6854</v>
      </c>
      <c r="G2110" t="s">
        <v>32</v>
      </c>
      <c r="H2110" t="s">
        <v>32</v>
      </c>
      <c r="I2110" t="s">
        <v>6989</v>
      </c>
      <c r="J2110">
        <v>179264</v>
      </c>
      <c r="K2110">
        <v>50000</v>
      </c>
      <c r="L2110">
        <v>1</v>
      </c>
      <c r="M2110">
        <v>1</v>
      </c>
      <c r="N2110">
        <v>250715</v>
      </c>
      <c r="O2110">
        <v>215499</v>
      </c>
      <c r="P2110" t="s">
        <v>343</v>
      </c>
      <c r="Q2110" t="s">
        <v>1555</v>
      </c>
      <c r="R2110" t="s">
        <v>345</v>
      </c>
      <c r="V2110">
        <v>4088</v>
      </c>
      <c r="W2110" t="s">
        <v>343</v>
      </c>
      <c r="X2110" t="s">
        <v>6856</v>
      </c>
      <c r="Y2110">
        <v>201</v>
      </c>
      <c r="Z2110">
        <v>239999</v>
      </c>
      <c r="AA2110">
        <v>20153</v>
      </c>
      <c r="AB2110">
        <v>500</v>
      </c>
      <c r="AC2110">
        <v>51615</v>
      </c>
      <c r="AD2110">
        <v>0</v>
      </c>
      <c r="AF2110" t="s">
        <v>1322</v>
      </c>
      <c r="AG2110" t="s">
        <v>347</v>
      </c>
      <c r="AH2110">
        <v>1</v>
      </c>
      <c r="AI2110" s="1">
        <v>43670.595138888893</v>
      </c>
      <c r="AJ2110" s="2">
        <v>44036</v>
      </c>
      <c r="AL2110">
        <v>1</v>
      </c>
      <c r="AO2110" t="s">
        <v>839</v>
      </c>
      <c r="AP2110" t="s">
        <v>6990</v>
      </c>
    </row>
    <row r="2111" spans="1:42" x14ac:dyDescent="0.25">
      <c r="A2111">
        <v>2110</v>
      </c>
      <c r="B2111" s="5">
        <v>42707.575694444444</v>
      </c>
      <c r="C2111" s="11">
        <v>285</v>
      </c>
      <c r="D2111" t="s">
        <v>2271</v>
      </c>
      <c r="E2111" t="s">
        <v>6853</v>
      </c>
      <c r="F2111" t="s">
        <v>6854</v>
      </c>
      <c r="G2111" t="s">
        <v>32</v>
      </c>
      <c r="H2111" t="s">
        <v>32</v>
      </c>
      <c r="I2111" t="s">
        <v>6991</v>
      </c>
      <c r="J2111">
        <v>179264</v>
      </c>
      <c r="K2111">
        <v>50000</v>
      </c>
      <c r="L2111">
        <v>1</v>
      </c>
      <c r="M2111">
        <v>1</v>
      </c>
      <c r="N2111">
        <v>250715</v>
      </c>
      <c r="O2111">
        <v>215499</v>
      </c>
      <c r="P2111" t="s">
        <v>343</v>
      </c>
      <c r="Q2111" t="s">
        <v>1555</v>
      </c>
      <c r="R2111" t="s">
        <v>345</v>
      </c>
      <c r="V2111">
        <v>4088</v>
      </c>
      <c r="W2111" t="s">
        <v>343</v>
      </c>
      <c r="X2111" t="s">
        <v>6856</v>
      </c>
      <c r="Y2111">
        <v>201</v>
      </c>
      <c r="Z2111">
        <v>239999</v>
      </c>
      <c r="AA2111">
        <v>20153</v>
      </c>
      <c r="AB2111">
        <v>500</v>
      </c>
      <c r="AC2111">
        <v>51615</v>
      </c>
      <c r="AD2111">
        <v>0</v>
      </c>
      <c r="AF2111" t="s">
        <v>347</v>
      </c>
      <c r="AG2111" t="s">
        <v>347</v>
      </c>
      <c r="AH2111">
        <v>1</v>
      </c>
      <c r="AI2111" s="1">
        <v>43670.595833333333</v>
      </c>
      <c r="AJ2111" s="2">
        <v>44036</v>
      </c>
      <c r="AL2111">
        <v>1</v>
      </c>
      <c r="AO2111" t="s">
        <v>839</v>
      </c>
      <c r="AP2111" t="s">
        <v>6992</v>
      </c>
    </row>
    <row r="2112" spans="1:42" x14ac:dyDescent="0.25">
      <c r="A2112">
        <v>2111</v>
      </c>
      <c r="B2112" s="5">
        <v>42707.57708333333</v>
      </c>
      <c r="C2112" s="11">
        <v>285</v>
      </c>
      <c r="D2112" t="s">
        <v>2271</v>
      </c>
      <c r="E2112" t="s">
        <v>6853</v>
      </c>
      <c r="F2112" t="s">
        <v>6854</v>
      </c>
      <c r="G2112" t="s">
        <v>32</v>
      </c>
      <c r="H2112" t="s">
        <v>32</v>
      </c>
      <c r="I2112" t="s">
        <v>6993</v>
      </c>
      <c r="J2112">
        <v>179264</v>
      </c>
      <c r="K2112">
        <v>50000</v>
      </c>
      <c r="L2112">
        <v>1</v>
      </c>
      <c r="M2112">
        <v>1</v>
      </c>
      <c r="N2112">
        <v>250715</v>
      </c>
      <c r="O2112">
        <v>215499</v>
      </c>
      <c r="P2112" t="s">
        <v>343</v>
      </c>
      <c r="Q2112" t="s">
        <v>1555</v>
      </c>
      <c r="R2112" t="s">
        <v>345</v>
      </c>
      <c r="V2112">
        <v>4088</v>
      </c>
      <c r="W2112" t="s">
        <v>343</v>
      </c>
      <c r="X2112" t="s">
        <v>6856</v>
      </c>
      <c r="Y2112">
        <v>201</v>
      </c>
      <c r="Z2112">
        <v>239999</v>
      </c>
      <c r="AA2112">
        <v>20153</v>
      </c>
      <c r="AB2112">
        <v>500</v>
      </c>
      <c r="AC2112">
        <v>51615</v>
      </c>
      <c r="AD2112">
        <v>0</v>
      </c>
      <c r="AF2112" t="s">
        <v>108</v>
      </c>
      <c r="AG2112" t="s">
        <v>347</v>
      </c>
      <c r="AH2112">
        <v>1</v>
      </c>
      <c r="AI2112" s="1">
        <v>43670.59652777778</v>
      </c>
      <c r="AJ2112" s="2">
        <v>44036</v>
      </c>
      <c r="AL2112">
        <v>1</v>
      </c>
      <c r="AO2112" t="s">
        <v>839</v>
      </c>
      <c r="AP2112" t="s">
        <v>6994</v>
      </c>
    </row>
    <row r="2113" spans="1:42" x14ac:dyDescent="0.25">
      <c r="A2113">
        <v>2112</v>
      </c>
      <c r="B2113" s="5">
        <v>42707.577777777777</v>
      </c>
      <c r="C2113" s="11">
        <v>285</v>
      </c>
      <c r="D2113" t="s">
        <v>2271</v>
      </c>
      <c r="E2113" t="s">
        <v>6853</v>
      </c>
      <c r="F2113" t="s">
        <v>6854</v>
      </c>
      <c r="G2113" t="s">
        <v>32</v>
      </c>
      <c r="H2113" t="s">
        <v>32</v>
      </c>
      <c r="I2113" t="s">
        <v>6995</v>
      </c>
      <c r="J2113">
        <v>179264</v>
      </c>
      <c r="K2113">
        <v>50000</v>
      </c>
      <c r="L2113">
        <v>1</v>
      </c>
      <c r="M2113">
        <v>1</v>
      </c>
      <c r="N2113">
        <v>250715</v>
      </c>
      <c r="O2113">
        <v>215499</v>
      </c>
      <c r="P2113" t="s">
        <v>343</v>
      </c>
      <c r="Q2113" t="s">
        <v>1555</v>
      </c>
      <c r="R2113" t="s">
        <v>345</v>
      </c>
      <c r="V2113">
        <v>4088</v>
      </c>
      <c r="W2113" t="s">
        <v>343</v>
      </c>
      <c r="X2113" t="s">
        <v>6856</v>
      </c>
      <c r="Y2113">
        <v>201</v>
      </c>
      <c r="Z2113">
        <v>239999</v>
      </c>
      <c r="AA2113">
        <v>20153</v>
      </c>
      <c r="AB2113">
        <v>500</v>
      </c>
      <c r="AC2113">
        <v>51615</v>
      </c>
      <c r="AD2113">
        <v>0</v>
      </c>
      <c r="AF2113" t="s">
        <v>1322</v>
      </c>
      <c r="AG2113" t="s">
        <v>347</v>
      </c>
      <c r="AH2113">
        <v>1</v>
      </c>
      <c r="AI2113" s="1">
        <v>43670.59652777778</v>
      </c>
      <c r="AJ2113" s="2">
        <v>44036</v>
      </c>
      <c r="AL2113">
        <v>1</v>
      </c>
      <c r="AO2113" t="s">
        <v>839</v>
      </c>
      <c r="AP2113" t="s">
        <v>6996</v>
      </c>
    </row>
    <row r="2114" spans="1:42" x14ac:dyDescent="0.25">
      <c r="A2114">
        <v>2113</v>
      </c>
      <c r="B2114" s="5">
        <v>42707.579861111109</v>
      </c>
      <c r="C2114" s="11">
        <v>285</v>
      </c>
      <c r="D2114" t="s">
        <v>2271</v>
      </c>
      <c r="E2114" t="s">
        <v>6853</v>
      </c>
      <c r="F2114" t="s">
        <v>6854</v>
      </c>
      <c r="G2114" t="s">
        <v>32</v>
      </c>
      <c r="H2114" t="s">
        <v>32</v>
      </c>
      <c r="I2114" t="s">
        <v>6997</v>
      </c>
      <c r="J2114">
        <v>179264</v>
      </c>
      <c r="K2114">
        <v>50000</v>
      </c>
      <c r="L2114">
        <v>1</v>
      </c>
      <c r="M2114">
        <v>1</v>
      </c>
      <c r="N2114">
        <v>250715</v>
      </c>
      <c r="O2114">
        <v>215499</v>
      </c>
      <c r="P2114" t="s">
        <v>343</v>
      </c>
      <c r="Q2114" t="s">
        <v>1555</v>
      </c>
      <c r="R2114" t="s">
        <v>345</v>
      </c>
      <c r="V2114">
        <v>4088</v>
      </c>
      <c r="W2114" t="s">
        <v>343</v>
      </c>
      <c r="X2114" t="s">
        <v>6856</v>
      </c>
      <c r="Y2114">
        <v>201</v>
      </c>
      <c r="Z2114">
        <v>239999</v>
      </c>
      <c r="AA2114">
        <v>20153</v>
      </c>
      <c r="AB2114">
        <v>500</v>
      </c>
      <c r="AC2114">
        <v>51615</v>
      </c>
      <c r="AD2114">
        <v>0</v>
      </c>
      <c r="AF2114" t="s">
        <v>347</v>
      </c>
      <c r="AG2114" t="s">
        <v>347</v>
      </c>
      <c r="AH2114">
        <v>1</v>
      </c>
      <c r="AI2114" s="1">
        <v>43670.597222222226</v>
      </c>
      <c r="AJ2114" s="2">
        <v>44036</v>
      </c>
      <c r="AL2114">
        <v>1</v>
      </c>
      <c r="AO2114" t="s">
        <v>839</v>
      </c>
      <c r="AP2114" t="s">
        <v>6998</v>
      </c>
    </row>
    <row r="2115" spans="1:42" x14ac:dyDescent="0.25">
      <c r="A2115">
        <v>2114</v>
      </c>
      <c r="B2115" s="5">
        <v>42707.581249999996</v>
      </c>
      <c r="C2115" s="11">
        <v>285</v>
      </c>
      <c r="D2115" t="s">
        <v>2271</v>
      </c>
      <c r="E2115" t="s">
        <v>6853</v>
      </c>
      <c r="F2115" t="s">
        <v>6854</v>
      </c>
      <c r="G2115" t="s">
        <v>32</v>
      </c>
      <c r="H2115" t="s">
        <v>32</v>
      </c>
      <c r="I2115" t="s">
        <v>6999</v>
      </c>
      <c r="J2115">
        <v>179264</v>
      </c>
      <c r="K2115">
        <v>50000</v>
      </c>
      <c r="L2115">
        <v>1</v>
      </c>
      <c r="M2115">
        <v>1</v>
      </c>
      <c r="N2115">
        <v>250715</v>
      </c>
      <c r="O2115">
        <v>215499</v>
      </c>
      <c r="P2115" t="s">
        <v>343</v>
      </c>
      <c r="Q2115" t="s">
        <v>1555</v>
      </c>
      <c r="R2115" t="s">
        <v>345</v>
      </c>
      <c r="V2115">
        <v>4088</v>
      </c>
      <c r="W2115" t="s">
        <v>343</v>
      </c>
      <c r="X2115" t="s">
        <v>6856</v>
      </c>
      <c r="Y2115">
        <v>201</v>
      </c>
      <c r="Z2115">
        <v>239999</v>
      </c>
      <c r="AA2115">
        <v>20153</v>
      </c>
      <c r="AB2115">
        <v>500</v>
      </c>
      <c r="AC2115">
        <v>51615</v>
      </c>
      <c r="AD2115">
        <v>0</v>
      </c>
      <c r="AF2115" t="s">
        <v>1322</v>
      </c>
      <c r="AG2115" t="s">
        <v>347</v>
      </c>
      <c r="AH2115">
        <v>1</v>
      </c>
      <c r="AI2115" s="1">
        <v>43670.597222222226</v>
      </c>
      <c r="AJ2115" s="2">
        <v>44036</v>
      </c>
      <c r="AL2115">
        <v>1</v>
      </c>
      <c r="AO2115" t="s">
        <v>839</v>
      </c>
      <c r="AP2115" t="s">
        <v>7000</v>
      </c>
    </row>
    <row r="2116" spans="1:42" x14ac:dyDescent="0.25">
      <c r="A2116">
        <v>2115</v>
      </c>
      <c r="B2116" s="5">
        <v>42707.582638888889</v>
      </c>
      <c r="C2116" s="11">
        <v>285</v>
      </c>
      <c r="D2116" t="s">
        <v>2271</v>
      </c>
      <c r="E2116" t="s">
        <v>6853</v>
      </c>
      <c r="F2116" t="s">
        <v>6854</v>
      </c>
      <c r="G2116" t="s">
        <v>32</v>
      </c>
      <c r="H2116" t="s">
        <v>32</v>
      </c>
      <c r="I2116" t="s">
        <v>7001</v>
      </c>
      <c r="J2116">
        <v>179264</v>
      </c>
      <c r="K2116">
        <v>50000</v>
      </c>
      <c r="L2116">
        <v>1</v>
      </c>
      <c r="M2116">
        <v>1</v>
      </c>
      <c r="N2116">
        <v>250715</v>
      </c>
      <c r="O2116">
        <v>215499</v>
      </c>
      <c r="P2116" t="s">
        <v>343</v>
      </c>
      <c r="Q2116" t="s">
        <v>1555</v>
      </c>
      <c r="R2116" t="s">
        <v>345</v>
      </c>
      <c r="V2116">
        <v>4088</v>
      </c>
      <c r="W2116" t="s">
        <v>343</v>
      </c>
      <c r="X2116" t="s">
        <v>6856</v>
      </c>
      <c r="Y2116">
        <v>201</v>
      </c>
      <c r="Z2116">
        <v>239999</v>
      </c>
      <c r="AA2116">
        <v>20153</v>
      </c>
      <c r="AB2116">
        <v>500</v>
      </c>
      <c r="AC2116">
        <v>51615</v>
      </c>
      <c r="AD2116">
        <v>0</v>
      </c>
      <c r="AF2116" t="s">
        <v>347</v>
      </c>
      <c r="AG2116" t="s">
        <v>347</v>
      </c>
      <c r="AH2116">
        <v>1</v>
      </c>
      <c r="AI2116" s="1">
        <v>43670.597222222226</v>
      </c>
      <c r="AJ2116" s="2">
        <v>44036</v>
      </c>
      <c r="AL2116">
        <v>1</v>
      </c>
      <c r="AO2116" t="s">
        <v>839</v>
      </c>
      <c r="AP2116" t="s">
        <v>7002</v>
      </c>
    </row>
    <row r="2117" spans="1:42" x14ac:dyDescent="0.25">
      <c r="A2117">
        <v>2116</v>
      </c>
      <c r="B2117" s="5">
        <v>42707.583333333336</v>
      </c>
      <c r="C2117" s="11">
        <v>285</v>
      </c>
      <c r="D2117" t="s">
        <v>2271</v>
      </c>
      <c r="E2117" t="s">
        <v>6853</v>
      </c>
      <c r="F2117" t="s">
        <v>6854</v>
      </c>
      <c r="G2117" t="s">
        <v>32</v>
      </c>
      <c r="H2117" t="s">
        <v>32</v>
      </c>
      <c r="I2117" t="s">
        <v>7003</v>
      </c>
      <c r="J2117">
        <v>179264</v>
      </c>
      <c r="K2117">
        <v>50000</v>
      </c>
      <c r="L2117">
        <v>1</v>
      </c>
      <c r="M2117">
        <v>1</v>
      </c>
      <c r="N2117">
        <v>250715</v>
      </c>
      <c r="O2117">
        <v>215499</v>
      </c>
      <c r="P2117" t="s">
        <v>343</v>
      </c>
      <c r="Q2117" t="s">
        <v>1555</v>
      </c>
      <c r="R2117" t="s">
        <v>345</v>
      </c>
      <c r="V2117">
        <v>4088</v>
      </c>
      <c r="W2117" t="s">
        <v>343</v>
      </c>
      <c r="X2117" t="s">
        <v>6856</v>
      </c>
      <c r="Y2117">
        <v>201</v>
      </c>
      <c r="Z2117">
        <v>239999</v>
      </c>
      <c r="AA2117">
        <v>20153</v>
      </c>
      <c r="AB2117">
        <v>500</v>
      </c>
      <c r="AC2117">
        <v>51615</v>
      </c>
      <c r="AD2117">
        <v>0</v>
      </c>
      <c r="AF2117" t="s">
        <v>347</v>
      </c>
      <c r="AG2117" t="s">
        <v>347</v>
      </c>
      <c r="AH2117">
        <v>1</v>
      </c>
      <c r="AI2117" s="1">
        <v>43670.597916666666</v>
      </c>
      <c r="AJ2117" s="2">
        <v>44036</v>
      </c>
      <c r="AL2117">
        <v>1</v>
      </c>
      <c r="AO2117" t="s">
        <v>839</v>
      </c>
      <c r="AP2117" t="s">
        <v>7004</v>
      </c>
    </row>
    <row r="2118" spans="1:42" x14ac:dyDescent="0.25">
      <c r="A2118">
        <v>2117</v>
      </c>
      <c r="B2118" s="5">
        <v>42707.584027777782</v>
      </c>
      <c r="C2118" s="11">
        <v>285</v>
      </c>
      <c r="D2118" t="s">
        <v>2271</v>
      </c>
      <c r="E2118" t="s">
        <v>6853</v>
      </c>
      <c r="F2118" t="s">
        <v>6854</v>
      </c>
      <c r="G2118" t="s">
        <v>32</v>
      </c>
      <c r="H2118" t="s">
        <v>32</v>
      </c>
      <c r="I2118" t="s">
        <v>7005</v>
      </c>
      <c r="J2118">
        <v>179264</v>
      </c>
      <c r="K2118">
        <v>50000</v>
      </c>
      <c r="L2118">
        <v>1</v>
      </c>
      <c r="M2118">
        <v>1</v>
      </c>
      <c r="N2118">
        <v>250715</v>
      </c>
      <c r="O2118">
        <v>215499</v>
      </c>
      <c r="P2118" t="s">
        <v>343</v>
      </c>
      <c r="Q2118" t="s">
        <v>1555</v>
      </c>
      <c r="R2118" t="s">
        <v>345</v>
      </c>
      <c r="V2118">
        <v>4088</v>
      </c>
      <c r="W2118" t="s">
        <v>343</v>
      </c>
      <c r="X2118" t="s">
        <v>6856</v>
      </c>
      <c r="Y2118">
        <v>201</v>
      </c>
      <c r="Z2118">
        <v>239999</v>
      </c>
      <c r="AA2118">
        <v>20153</v>
      </c>
      <c r="AB2118">
        <v>500</v>
      </c>
      <c r="AC2118">
        <v>51615</v>
      </c>
      <c r="AD2118">
        <v>0</v>
      </c>
      <c r="AF2118" t="s">
        <v>347</v>
      </c>
      <c r="AG2118" t="s">
        <v>347</v>
      </c>
      <c r="AH2118">
        <v>1</v>
      </c>
      <c r="AI2118" s="1">
        <v>43670.600000000006</v>
      </c>
      <c r="AJ2118" s="2">
        <v>44036</v>
      </c>
      <c r="AL2118">
        <v>1</v>
      </c>
      <c r="AO2118" t="s">
        <v>839</v>
      </c>
      <c r="AP2118" t="s">
        <v>7006</v>
      </c>
    </row>
    <row r="2119" spans="1:42" x14ac:dyDescent="0.25">
      <c r="A2119">
        <v>2118</v>
      </c>
      <c r="B2119" s="5">
        <v>42707.585416666669</v>
      </c>
      <c r="C2119" s="11">
        <v>285</v>
      </c>
      <c r="D2119" t="s">
        <v>2271</v>
      </c>
      <c r="E2119" t="s">
        <v>6853</v>
      </c>
      <c r="F2119" t="s">
        <v>6854</v>
      </c>
      <c r="G2119" t="s">
        <v>32</v>
      </c>
      <c r="H2119" t="s">
        <v>32</v>
      </c>
      <c r="I2119" t="s">
        <v>7007</v>
      </c>
      <c r="J2119">
        <v>179264</v>
      </c>
      <c r="K2119">
        <v>50000</v>
      </c>
      <c r="L2119">
        <v>1</v>
      </c>
      <c r="M2119">
        <v>1</v>
      </c>
      <c r="N2119">
        <v>250715</v>
      </c>
      <c r="O2119">
        <v>215499</v>
      </c>
      <c r="P2119" t="s">
        <v>343</v>
      </c>
      <c r="Q2119" t="s">
        <v>1555</v>
      </c>
      <c r="R2119" t="s">
        <v>345</v>
      </c>
      <c r="V2119">
        <v>4088</v>
      </c>
      <c r="W2119" t="s">
        <v>343</v>
      </c>
      <c r="X2119" t="s">
        <v>6856</v>
      </c>
      <c r="Y2119">
        <v>201</v>
      </c>
      <c r="Z2119">
        <v>239999</v>
      </c>
      <c r="AA2119">
        <v>20153</v>
      </c>
      <c r="AB2119">
        <v>500</v>
      </c>
      <c r="AC2119">
        <v>51615</v>
      </c>
      <c r="AD2119">
        <v>0</v>
      </c>
      <c r="AF2119" t="s">
        <v>347</v>
      </c>
      <c r="AG2119" t="s">
        <v>347</v>
      </c>
      <c r="AH2119">
        <v>1</v>
      </c>
      <c r="AI2119" s="1">
        <v>43670.600000000006</v>
      </c>
      <c r="AJ2119" s="2">
        <v>44036</v>
      </c>
      <c r="AL2119">
        <v>1</v>
      </c>
      <c r="AO2119" t="s">
        <v>839</v>
      </c>
      <c r="AP2119" t="s">
        <v>7008</v>
      </c>
    </row>
    <row r="2120" spans="1:42" x14ac:dyDescent="0.25">
      <c r="A2120">
        <v>2119</v>
      </c>
      <c r="B2120" s="5">
        <v>42707.586111111115</v>
      </c>
      <c r="C2120" s="11">
        <v>285</v>
      </c>
      <c r="D2120" t="s">
        <v>2271</v>
      </c>
      <c r="E2120" t="s">
        <v>6853</v>
      </c>
      <c r="F2120" t="s">
        <v>6854</v>
      </c>
      <c r="G2120" t="s">
        <v>32</v>
      </c>
      <c r="H2120" t="s">
        <v>32</v>
      </c>
      <c r="I2120" t="s">
        <v>7009</v>
      </c>
      <c r="J2120">
        <v>179264</v>
      </c>
      <c r="K2120">
        <v>50000</v>
      </c>
      <c r="L2120">
        <v>1</v>
      </c>
      <c r="M2120">
        <v>1</v>
      </c>
      <c r="N2120">
        <v>250715</v>
      </c>
      <c r="O2120">
        <v>215499</v>
      </c>
      <c r="P2120" t="s">
        <v>343</v>
      </c>
      <c r="Q2120" t="s">
        <v>1555</v>
      </c>
      <c r="R2120" t="s">
        <v>345</v>
      </c>
      <c r="V2120">
        <v>4088</v>
      </c>
      <c r="W2120" t="s">
        <v>343</v>
      </c>
      <c r="X2120" t="s">
        <v>6856</v>
      </c>
      <c r="Y2120">
        <v>201</v>
      </c>
      <c r="Z2120">
        <v>239999</v>
      </c>
      <c r="AA2120">
        <v>20153</v>
      </c>
      <c r="AB2120">
        <v>500</v>
      </c>
      <c r="AC2120">
        <v>51615</v>
      </c>
      <c r="AD2120">
        <v>0</v>
      </c>
      <c r="AF2120" t="s">
        <v>273</v>
      </c>
      <c r="AG2120" t="s">
        <v>347</v>
      </c>
      <c r="AH2120">
        <v>1</v>
      </c>
      <c r="AI2120" s="1">
        <v>43670.600694444445</v>
      </c>
      <c r="AJ2120" s="2">
        <v>44036</v>
      </c>
      <c r="AL2120">
        <v>1</v>
      </c>
      <c r="AO2120" t="s">
        <v>839</v>
      </c>
      <c r="AP2120" t="s">
        <v>7010</v>
      </c>
    </row>
    <row r="2121" spans="1:42" x14ac:dyDescent="0.25">
      <c r="A2121">
        <v>2120</v>
      </c>
      <c r="B2121" s="5">
        <v>42707.588888888895</v>
      </c>
      <c r="C2121" s="11">
        <v>285</v>
      </c>
      <c r="D2121" t="s">
        <v>2271</v>
      </c>
      <c r="E2121" t="s">
        <v>6853</v>
      </c>
      <c r="F2121" t="s">
        <v>6854</v>
      </c>
      <c r="G2121" t="s">
        <v>32</v>
      </c>
      <c r="H2121" t="s">
        <v>32</v>
      </c>
      <c r="I2121" t="s">
        <v>7011</v>
      </c>
      <c r="J2121">
        <v>179264</v>
      </c>
      <c r="K2121">
        <v>50000</v>
      </c>
      <c r="L2121">
        <v>1</v>
      </c>
      <c r="M2121">
        <v>1</v>
      </c>
      <c r="N2121">
        <v>250715</v>
      </c>
      <c r="O2121">
        <v>215499</v>
      </c>
      <c r="P2121" t="s">
        <v>343</v>
      </c>
      <c r="Q2121" t="s">
        <v>1555</v>
      </c>
      <c r="R2121" t="s">
        <v>345</v>
      </c>
      <c r="V2121">
        <v>4088</v>
      </c>
      <c r="W2121" t="s">
        <v>343</v>
      </c>
      <c r="X2121" t="s">
        <v>6856</v>
      </c>
      <c r="Y2121">
        <v>201</v>
      </c>
      <c r="Z2121">
        <v>239999</v>
      </c>
      <c r="AA2121">
        <v>20153</v>
      </c>
      <c r="AB2121">
        <v>500</v>
      </c>
      <c r="AC2121">
        <v>51615</v>
      </c>
      <c r="AD2121">
        <v>0</v>
      </c>
      <c r="AF2121" t="s">
        <v>347</v>
      </c>
      <c r="AG2121" t="s">
        <v>347</v>
      </c>
      <c r="AH2121">
        <v>1</v>
      </c>
      <c r="AI2121" s="1">
        <v>43670.601388888892</v>
      </c>
      <c r="AJ2121" s="2">
        <v>44036</v>
      </c>
      <c r="AL2121">
        <v>1</v>
      </c>
      <c r="AO2121" t="s">
        <v>839</v>
      </c>
      <c r="AP2121" t="s">
        <v>7012</v>
      </c>
    </row>
    <row r="2122" spans="1:42" x14ac:dyDescent="0.25">
      <c r="A2122">
        <v>2121</v>
      </c>
      <c r="B2122" s="5">
        <v>42707.590277777781</v>
      </c>
      <c r="C2122" s="11">
        <v>285</v>
      </c>
      <c r="D2122" t="s">
        <v>2271</v>
      </c>
      <c r="E2122" t="s">
        <v>6853</v>
      </c>
      <c r="F2122" t="s">
        <v>6854</v>
      </c>
      <c r="G2122" t="s">
        <v>32</v>
      </c>
      <c r="H2122" t="s">
        <v>32</v>
      </c>
      <c r="I2122" t="s">
        <v>7013</v>
      </c>
      <c r="J2122">
        <v>179264</v>
      </c>
      <c r="K2122">
        <v>50000</v>
      </c>
      <c r="L2122">
        <v>1</v>
      </c>
      <c r="M2122">
        <v>1</v>
      </c>
      <c r="N2122">
        <v>250715</v>
      </c>
      <c r="O2122">
        <v>215499</v>
      </c>
      <c r="P2122" t="s">
        <v>343</v>
      </c>
      <c r="Q2122" t="s">
        <v>1555</v>
      </c>
      <c r="R2122" t="s">
        <v>345</v>
      </c>
      <c r="V2122">
        <v>4088</v>
      </c>
      <c r="W2122" t="s">
        <v>343</v>
      </c>
      <c r="X2122" t="s">
        <v>6856</v>
      </c>
      <c r="Y2122">
        <v>201</v>
      </c>
      <c r="Z2122">
        <v>239999</v>
      </c>
      <c r="AA2122">
        <v>20153</v>
      </c>
      <c r="AB2122">
        <v>500</v>
      </c>
      <c r="AC2122">
        <v>51615</v>
      </c>
      <c r="AD2122">
        <v>0</v>
      </c>
      <c r="AF2122" t="s">
        <v>1322</v>
      </c>
      <c r="AG2122" t="s">
        <v>347</v>
      </c>
      <c r="AH2122">
        <v>1</v>
      </c>
      <c r="AI2122" s="1">
        <v>43670.601388888892</v>
      </c>
      <c r="AJ2122" s="2">
        <v>44036</v>
      </c>
      <c r="AL2122">
        <v>1</v>
      </c>
      <c r="AO2122" t="s">
        <v>839</v>
      </c>
      <c r="AP2122" t="s">
        <v>7014</v>
      </c>
    </row>
    <row r="2123" spans="1:42" x14ac:dyDescent="0.25">
      <c r="A2123">
        <v>2122</v>
      </c>
      <c r="B2123" s="5">
        <v>42707.590972222228</v>
      </c>
      <c r="C2123" s="11">
        <v>285</v>
      </c>
      <c r="D2123" t="s">
        <v>2271</v>
      </c>
      <c r="E2123" t="s">
        <v>6853</v>
      </c>
      <c r="F2123" t="s">
        <v>6854</v>
      </c>
      <c r="G2123" t="s">
        <v>32</v>
      </c>
      <c r="H2123" t="s">
        <v>32</v>
      </c>
      <c r="I2123" t="s">
        <v>7015</v>
      </c>
      <c r="J2123">
        <v>179264</v>
      </c>
      <c r="K2123">
        <v>50000</v>
      </c>
      <c r="L2123">
        <v>1</v>
      </c>
      <c r="M2123">
        <v>1</v>
      </c>
      <c r="N2123">
        <v>250715</v>
      </c>
      <c r="O2123">
        <v>215499</v>
      </c>
      <c r="P2123" t="s">
        <v>343</v>
      </c>
      <c r="Q2123" t="s">
        <v>1555</v>
      </c>
      <c r="R2123" t="s">
        <v>345</v>
      </c>
      <c r="V2123">
        <v>4088</v>
      </c>
      <c r="W2123" t="s">
        <v>343</v>
      </c>
      <c r="X2123" t="s">
        <v>6856</v>
      </c>
      <c r="Y2123">
        <v>201</v>
      </c>
      <c r="Z2123">
        <v>239999</v>
      </c>
      <c r="AA2123">
        <v>20153</v>
      </c>
      <c r="AB2123">
        <v>500</v>
      </c>
      <c r="AC2123">
        <v>51615</v>
      </c>
      <c r="AD2123">
        <v>0</v>
      </c>
      <c r="AF2123" t="s">
        <v>1322</v>
      </c>
      <c r="AG2123" t="s">
        <v>347</v>
      </c>
      <c r="AH2123">
        <v>1</v>
      </c>
      <c r="AI2123" s="1">
        <v>43670.602083333339</v>
      </c>
      <c r="AJ2123" s="2">
        <v>44036</v>
      </c>
      <c r="AL2123">
        <v>1</v>
      </c>
      <c r="AO2123" t="s">
        <v>839</v>
      </c>
      <c r="AP2123" t="s">
        <v>7016</v>
      </c>
    </row>
    <row r="2124" spans="1:42" x14ac:dyDescent="0.25">
      <c r="A2124">
        <v>2123</v>
      </c>
      <c r="B2124" s="5">
        <v>42707.592361111114</v>
      </c>
      <c r="C2124" s="11">
        <v>285</v>
      </c>
      <c r="D2124" t="s">
        <v>2271</v>
      </c>
      <c r="E2124" t="s">
        <v>6853</v>
      </c>
      <c r="F2124" t="s">
        <v>6854</v>
      </c>
      <c r="G2124" t="s">
        <v>32</v>
      </c>
      <c r="H2124" t="s">
        <v>32</v>
      </c>
      <c r="I2124" t="s">
        <v>7017</v>
      </c>
      <c r="J2124">
        <v>179264</v>
      </c>
      <c r="K2124">
        <v>50000</v>
      </c>
      <c r="L2124">
        <v>1</v>
      </c>
      <c r="M2124">
        <v>1</v>
      </c>
      <c r="N2124">
        <v>250715</v>
      </c>
      <c r="O2124">
        <v>215499</v>
      </c>
      <c r="P2124" t="s">
        <v>343</v>
      </c>
      <c r="Q2124" t="s">
        <v>1555</v>
      </c>
      <c r="R2124" t="s">
        <v>345</v>
      </c>
      <c r="V2124">
        <v>4088</v>
      </c>
      <c r="W2124" t="s">
        <v>343</v>
      </c>
      <c r="X2124" t="s">
        <v>6856</v>
      </c>
      <c r="Y2124">
        <v>201</v>
      </c>
      <c r="Z2124">
        <v>239999</v>
      </c>
      <c r="AA2124">
        <v>20153</v>
      </c>
      <c r="AB2124">
        <v>500</v>
      </c>
      <c r="AC2124">
        <v>51615</v>
      </c>
      <c r="AD2124">
        <v>0</v>
      </c>
      <c r="AF2124" t="s">
        <v>1322</v>
      </c>
      <c r="AG2124" t="s">
        <v>347</v>
      </c>
      <c r="AH2124">
        <v>1</v>
      </c>
      <c r="AI2124" s="1">
        <v>43670.630555555559</v>
      </c>
      <c r="AJ2124" s="2">
        <v>44036</v>
      </c>
      <c r="AL2124">
        <v>1</v>
      </c>
      <c r="AO2124" t="s">
        <v>839</v>
      </c>
      <c r="AP2124" t="s">
        <v>7018</v>
      </c>
    </row>
    <row r="2125" spans="1:42" x14ac:dyDescent="0.25">
      <c r="A2125">
        <v>2124</v>
      </c>
      <c r="B2125" s="5">
        <v>42707.59375</v>
      </c>
      <c r="C2125" s="11">
        <v>285</v>
      </c>
      <c r="D2125" t="s">
        <v>2271</v>
      </c>
      <c r="E2125" t="s">
        <v>6853</v>
      </c>
      <c r="F2125" t="s">
        <v>6854</v>
      </c>
      <c r="G2125" t="s">
        <v>32</v>
      </c>
      <c r="H2125" t="s">
        <v>32</v>
      </c>
      <c r="I2125" t="s">
        <v>7019</v>
      </c>
      <c r="J2125">
        <v>179264</v>
      </c>
      <c r="K2125">
        <v>50000</v>
      </c>
      <c r="L2125">
        <v>1</v>
      </c>
      <c r="M2125">
        <v>1</v>
      </c>
      <c r="N2125">
        <v>250715</v>
      </c>
      <c r="O2125">
        <v>215499</v>
      </c>
      <c r="P2125" t="s">
        <v>343</v>
      </c>
      <c r="Q2125" t="s">
        <v>1555</v>
      </c>
      <c r="R2125" t="s">
        <v>345</v>
      </c>
      <c r="V2125">
        <v>4088</v>
      </c>
      <c r="W2125" t="s">
        <v>343</v>
      </c>
      <c r="X2125" t="s">
        <v>6856</v>
      </c>
      <c r="Y2125">
        <v>201</v>
      </c>
      <c r="Z2125">
        <v>239999</v>
      </c>
      <c r="AA2125">
        <v>20153</v>
      </c>
      <c r="AB2125">
        <v>500</v>
      </c>
      <c r="AC2125">
        <v>51615</v>
      </c>
      <c r="AD2125">
        <v>0</v>
      </c>
      <c r="AF2125" t="s">
        <v>1322</v>
      </c>
      <c r="AG2125" t="s">
        <v>347</v>
      </c>
      <c r="AH2125">
        <v>1</v>
      </c>
      <c r="AI2125" s="1">
        <v>43670.631249999999</v>
      </c>
      <c r="AJ2125" s="2">
        <v>44036</v>
      </c>
      <c r="AL2125">
        <v>1</v>
      </c>
      <c r="AO2125" t="s">
        <v>839</v>
      </c>
      <c r="AP2125" t="s">
        <v>7020</v>
      </c>
    </row>
    <row r="2126" spans="1:42" x14ac:dyDescent="0.25">
      <c r="A2126">
        <v>2125</v>
      </c>
      <c r="B2126" s="5">
        <v>42707.595138888893</v>
      </c>
      <c r="C2126" s="11">
        <v>285</v>
      </c>
      <c r="D2126" t="s">
        <v>2271</v>
      </c>
      <c r="E2126" t="s">
        <v>6853</v>
      </c>
      <c r="F2126" t="s">
        <v>6854</v>
      </c>
      <c r="G2126" t="s">
        <v>32</v>
      </c>
      <c r="H2126" t="s">
        <v>32</v>
      </c>
      <c r="I2126" t="s">
        <v>7021</v>
      </c>
      <c r="J2126">
        <v>179264</v>
      </c>
      <c r="K2126">
        <v>50000</v>
      </c>
      <c r="L2126">
        <v>1</v>
      </c>
      <c r="M2126">
        <v>1</v>
      </c>
      <c r="N2126">
        <v>250715</v>
      </c>
      <c r="O2126">
        <v>215499</v>
      </c>
      <c r="P2126" t="s">
        <v>343</v>
      </c>
      <c r="Q2126" t="s">
        <v>1555</v>
      </c>
      <c r="R2126" t="s">
        <v>345</v>
      </c>
      <c r="V2126">
        <v>4088</v>
      </c>
      <c r="W2126" t="s">
        <v>343</v>
      </c>
      <c r="X2126" t="s">
        <v>6856</v>
      </c>
      <c r="Y2126">
        <v>201</v>
      </c>
      <c r="Z2126">
        <v>239999</v>
      </c>
      <c r="AA2126">
        <v>20153</v>
      </c>
      <c r="AB2126">
        <v>500</v>
      </c>
      <c r="AC2126">
        <v>51615</v>
      </c>
      <c r="AD2126">
        <v>0</v>
      </c>
      <c r="AF2126" t="s">
        <v>347</v>
      </c>
      <c r="AG2126" t="s">
        <v>347</v>
      </c>
      <c r="AH2126">
        <v>1</v>
      </c>
      <c r="AI2126" s="1">
        <v>43670.631944444445</v>
      </c>
      <c r="AJ2126" s="2">
        <v>44036</v>
      </c>
      <c r="AL2126">
        <v>1</v>
      </c>
      <c r="AO2126" t="s">
        <v>839</v>
      </c>
      <c r="AP2126" t="s">
        <v>7022</v>
      </c>
    </row>
    <row r="2127" spans="1:42" x14ac:dyDescent="0.25">
      <c r="A2127">
        <v>2126</v>
      </c>
      <c r="B2127" s="5">
        <v>42707.595833333333</v>
      </c>
      <c r="C2127" s="11">
        <v>285</v>
      </c>
      <c r="D2127" t="s">
        <v>2271</v>
      </c>
      <c r="E2127" t="s">
        <v>6853</v>
      </c>
      <c r="F2127" t="s">
        <v>6854</v>
      </c>
      <c r="G2127" t="s">
        <v>32</v>
      </c>
      <c r="H2127" t="s">
        <v>32</v>
      </c>
      <c r="I2127" t="s">
        <v>7023</v>
      </c>
      <c r="J2127">
        <v>179264</v>
      </c>
      <c r="K2127">
        <v>50000</v>
      </c>
      <c r="L2127">
        <v>1</v>
      </c>
      <c r="M2127">
        <v>1</v>
      </c>
      <c r="N2127">
        <v>250715</v>
      </c>
      <c r="O2127">
        <v>215499</v>
      </c>
      <c r="P2127" t="s">
        <v>343</v>
      </c>
      <c r="Q2127" t="s">
        <v>1555</v>
      </c>
      <c r="R2127" t="s">
        <v>345</v>
      </c>
      <c r="V2127">
        <v>4088</v>
      </c>
      <c r="W2127" t="s">
        <v>343</v>
      </c>
      <c r="X2127" t="s">
        <v>6856</v>
      </c>
      <c r="Y2127">
        <v>201</v>
      </c>
      <c r="Z2127">
        <v>239999</v>
      </c>
      <c r="AA2127">
        <v>20153</v>
      </c>
      <c r="AB2127">
        <v>500</v>
      </c>
      <c r="AC2127">
        <v>51615</v>
      </c>
      <c r="AD2127">
        <v>0</v>
      </c>
      <c r="AF2127" t="s">
        <v>1322</v>
      </c>
      <c r="AG2127" t="s">
        <v>347</v>
      </c>
      <c r="AH2127">
        <v>1</v>
      </c>
      <c r="AI2127" s="1">
        <v>43670.631944444445</v>
      </c>
      <c r="AJ2127" s="2">
        <v>44036</v>
      </c>
      <c r="AL2127">
        <v>1</v>
      </c>
      <c r="AO2127" t="s">
        <v>839</v>
      </c>
      <c r="AP2127" t="s">
        <v>7024</v>
      </c>
    </row>
    <row r="2128" spans="1:42" x14ac:dyDescent="0.25">
      <c r="A2128">
        <v>2127</v>
      </c>
      <c r="B2128" s="5">
        <v>42707.597222222226</v>
      </c>
      <c r="C2128" s="11">
        <v>285</v>
      </c>
      <c r="D2128" t="s">
        <v>2271</v>
      </c>
      <c r="E2128" t="s">
        <v>6853</v>
      </c>
      <c r="F2128" t="s">
        <v>6854</v>
      </c>
      <c r="G2128" t="s">
        <v>32</v>
      </c>
      <c r="H2128" t="s">
        <v>32</v>
      </c>
      <c r="I2128" t="s">
        <v>7025</v>
      </c>
      <c r="J2128">
        <v>179264</v>
      </c>
      <c r="K2128">
        <v>50000</v>
      </c>
      <c r="L2128">
        <v>1</v>
      </c>
      <c r="M2128">
        <v>1</v>
      </c>
      <c r="N2128">
        <v>250715</v>
      </c>
      <c r="O2128">
        <v>215499</v>
      </c>
      <c r="P2128" t="s">
        <v>343</v>
      </c>
      <c r="Q2128" t="s">
        <v>1555</v>
      </c>
      <c r="R2128" t="s">
        <v>345</v>
      </c>
      <c r="V2128">
        <v>4088</v>
      </c>
      <c r="W2128" t="s">
        <v>343</v>
      </c>
      <c r="X2128" t="s">
        <v>6856</v>
      </c>
      <c r="Y2128">
        <v>201</v>
      </c>
      <c r="Z2128">
        <v>239999</v>
      </c>
      <c r="AA2128">
        <v>20153</v>
      </c>
      <c r="AB2128">
        <v>500</v>
      </c>
      <c r="AC2128">
        <v>51615</v>
      </c>
      <c r="AD2128">
        <v>0</v>
      </c>
      <c r="AF2128" t="s">
        <v>1322</v>
      </c>
      <c r="AG2128" t="s">
        <v>347</v>
      </c>
      <c r="AH2128">
        <v>1</v>
      </c>
      <c r="AI2128" s="1">
        <v>43670.632638888892</v>
      </c>
      <c r="AJ2128" s="2">
        <v>44036</v>
      </c>
      <c r="AL2128">
        <v>1</v>
      </c>
      <c r="AO2128" t="s">
        <v>839</v>
      </c>
      <c r="AP2128" t="s">
        <v>7026</v>
      </c>
    </row>
    <row r="2129" spans="1:42" x14ac:dyDescent="0.25">
      <c r="A2129">
        <v>2128</v>
      </c>
      <c r="B2129" s="5">
        <v>42707.597916666666</v>
      </c>
      <c r="C2129" s="11">
        <v>285</v>
      </c>
      <c r="D2129" t="s">
        <v>2271</v>
      </c>
      <c r="E2129" t="s">
        <v>6853</v>
      </c>
      <c r="F2129" t="s">
        <v>6854</v>
      </c>
      <c r="G2129" t="s">
        <v>32</v>
      </c>
      <c r="H2129" t="s">
        <v>32</v>
      </c>
      <c r="I2129" t="s">
        <v>7027</v>
      </c>
      <c r="J2129">
        <v>179264</v>
      </c>
      <c r="K2129">
        <v>50000</v>
      </c>
      <c r="L2129">
        <v>1</v>
      </c>
      <c r="M2129">
        <v>1</v>
      </c>
      <c r="N2129">
        <v>250715</v>
      </c>
      <c r="O2129">
        <v>215499</v>
      </c>
      <c r="P2129" t="s">
        <v>343</v>
      </c>
      <c r="Q2129" t="s">
        <v>1555</v>
      </c>
      <c r="R2129" t="s">
        <v>345</v>
      </c>
      <c r="V2129">
        <v>4088</v>
      </c>
      <c r="W2129" t="s">
        <v>343</v>
      </c>
      <c r="X2129" t="s">
        <v>6856</v>
      </c>
      <c r="Y2129">
        <v>201</v>
      </c>
      <c r="Z2129">
        <v>239999</v>
      </c>
      <c r="AA2129">
        <v>20153</v>
      </c>
      <c r="AB2129">
        <v>500</v>
      </c>
      <c r="AC2129">
        <v>51615</v>
      </c>
      <c r="AD2129">
        <v>0</v>
      </c>
      <c r="AF2129" t="s">
        <v>1135</v>
      </c>
      <c r="AG2129" t="s">
        <v>347</v>
      </c>
      <c r="AH2129">
        <v>1</v>
      </c>
      <c r="AI2129" s="1">
        <v>43670.632638888892</v>
      </c>
      <c r="AJ2129" s="2">
        <v>44036</v>
      </c>
      <c r="AL2129">
        <v>1</v>
      </c>
      <c r="AO2129" t="s">
        <v>839</v>
      </c>
      <c r="AP2129" t="s">
        <v>7028</v>
      </c>
    </row>
    <row r="2130" spans="1:42" x14ac:dyDescent="0.25">
      <c r="A2130">
        <v>2129</v>
      </c>
      <c r="B2130" s="5">
        <v>42707.598611111112</v>
      </c>
      <c r="C2130" s="11">
        <v>285</v>
      </c>
      <c r="D2130" t="s">
        <v>2271</v>
      </c>
      <c r="E2130" t="s">
        <v>6853</v>
      </c>
      <c r="F2130" t="s">
        <v>6854</v>
      </c>
      <c r="G2130" t="s">
        <v>32</v>
      </c>
      <c r="H2130" t="s">
        <v>32</v>
      </c>
      <c r="I2130" t="s">
        <v>7029</v>
      </c>
      <c r="J2130">
        <v>179264</v>
      </c>
      <c r="K2130">
        <v>50000</v>
      </c>
      <c r="L2130">
        <v>1</v>
      </c>
      <c r="M2130">
        <v>1</v>
      </c>
      <c r="N2130">
        <v>250715</v>
      </c>
      <c r="O2130">
        <v>215499</v>
      </c>
      <c r="P2130" t="s">
        <v>343</v>
      </c>
      <c r="Q2130" t="s">
        <v>1555</v>
      </c>
      <c r="R2130" t="s">
        <v>345</v>
      </c>
      <c r="V2130">
        <v>4088</v>
      </c>
      <c r="W2130" t="s">
        <v>343</v>
      </c>
      <c r="X2130" t="s">
        <v>6856</v>
      </c>
      <c r="Y2130">
        <v>201</v>
      </c>
      <c r="Z2130">
        <v>239999</v>
      </c>
      <c r="AA2130">
        <v>20153</v>
      </c>
      <c r="AB2130">
        <v>500</v>
      </c>
      <c r="AC2130">
        <v>51615</v>
      </c>
      <c r="AD2130">
        <v>0</v>
      </c>
      <c r="AF2130" t="s">
        <v>1135</v>
      </c>
      <c r="AG2130" t="s">
        <v>347</v>
      </c>
      <c r="AH2130">
        <v>1</v>
      </c>
      <c r="AI2130" s="1">
        <v>43670.633333333331</v>
      </c>
      <c r="AJ2130" s="2">
        <v>44036</v>
      </c>
      <c r="AL2130">
        <v>1</v>
      </c>
      <c r="AO2130" t="s">
        <v>839</v>
      </c>
      <c r="AP2130" t="s">
        <v>7030</v>
      </c>
    </row>
    <row r="2131" spans="1:42" x14ac:dyDescent="0.25">
      <c r="A2131">
        <v>2130</v>
      </c>
      <c r="B2131" s="5">
        <v>42707.600000000006</v>
      </c>
      <c r="C2131" s="11">
        <v>285</v>
      </c>
      <c r="D2131" t="s">
        <v>2271</v>
      </c>
      <c r="E2131" t="s">
        <v>6853</v>
      </c>
      <c r="F2131" t="s">
        <v>6854</v>
      </c>
      <c r="G2131" t="s">
        <v>32</v>
      </c>
      <c r="H2131" t="s">
        <v>32</v>
      </c>
      <c r="I2131" t="s">
        <v>7031</v>
      </c>
      <c r="J2131">
        <v>179264</v>
      </c>
      <c r="K2131">
        <v>50000</v>
      </c>
      <c r="L2131">
        <v>1</v>
      </c>
      <c r="M2131">
        <v>1</v>
      </c>
      <c r="N2131">
        <v>250715</v>
      </c>
      <c r="O2131">
        <v>215499</v>
      </c>
      <c r="P2131" t="s">
        <v>343</v>
      </c>
      <c r="Q2131" t="s">
        <v>1555</v>
      </c>
      <c r="R2131" t="s">
        <v>345</v>
      </c>
      <c r="V2131">
        <v>4088</v>
      </c>
      <c r="W2131" t="s">
        <v>343</v>
      </c>
      <c r="X2131" t="s">
        <v>6856</v>
      </c>
      <c r="Y2131">
        <v>201</v>
      </c>
      <c r="Z2131">
        <v>239999</v>
      </c>
      <c r="AA2131">
        <v>20153</v>
      </c>
      <c r="AB2131">
        <v>500</v>
      </c>
      <c r="AC2131">
        <v>51615</v>
      </c>
      <c r="AD2131">
        <v>0</v>
      </c>
      <c r="AF2131" t="s">
        <v>347</v>
      </c>
      <c r="AG2131" t="s">
        <v>347</v>
      </c>
      <c r="AH2131">
        <v>1</v>
      </c>
      <c r="AI2131" s="1">
        <v>43670.633333333331</v>
      </c>
      <c r="AJ2131" s="2">
        <v>44036</v>
      </c>
      <c r="AL2131">
        <v>1</v>
      </c>
      <c r="AO2131" t="s">
        <v>839</v>
      </c>
      <c r="AP2131" t="s">
        <v>7032</v>
      </c>
    </row>
    <row r="2132" spans="1:42" x14ac:dyDescent="0.25">
      <c r="A2132">
        <v>2131</v>
      </c>
      <c r="B2132" s="5">
        <v>42707.600694444445</v>
      </c>
      <c r="C2132" s="11">
        <v>285</v>
      </c>
      <c r="D2132" t="s">
        <v>2271</v>
      </c>
      <c r="E2132" t="s">
        <v>6853</v>
      </c>
      <c r="F2132" t="s">
        <v>6854</v>
      </c>
      <c r="G2132" t="s">
        <v>32</v>
      </c>
      <c r="H2132" t="s">
        <v>32</v>
      </c>
      <c r="I2132" t="s">
        <v>7033</v>
      </c>
      <c r="J2132">
        <v>179264</v>
      </c>
      <c r="K2132">
        <v>50000</v>
      </c>
      <c r="L2132">
        <v>1</v>
      </c>
      <c r="M2132">
        <v>1</v>
      </c>
      <c r="N2132">
        <v>250715</v>
      </c>
      <c r="O2132">
        <v>215499</v>
      </c>
      <c r="P2132" t="s">
        <v>343</v>
      </c>
      <c r="Q2132" t="s">
        <v>1555</v>
      </c>
      <c r="R2132" t="s">
        <v>345</v>
      </c>
      <c r="V2132">
        <v>4088</v>
      </c>
      <c r="W2132" t="s">
        <v>343</v>
      </c>
      <c r="X2132" t="s">
        <v>6856</v>
      </c>
      <c r="Y2132">
        <v>201</v>
      </c>
      <c r="Z2132">
        <v>239999</v>
      </c>
      <c r="AA2132">
        <v>20153</v>
      </c>
      <c r="AB2132">
        <v>500</v>
      </c>
      <c r="AC2132">
        <v>51615</v>
      </c>
      <c r="AD2132">
        <v>0</v>
      </c>
      <c r="AF2132" t="s">
        <v>210</v>
      </c>
      <c r="AG2132" t="s">
        <v>347</v>
      </c>
      <c r="AH2132">
        <v>1</v>
      </c>
      <c r="AI2132" s="1">
        <v>43670.634027777778</v>
      </c>
      <c r="AJ2132" s="2">
        <v>44036</v>
      </c>
      <c r="AL2132">
        <v>1</v>
      </c>
      <c r="AO2132" t="s">
        <v>839</v>
      </c>
      <c r="AP2132" t="s">
        <v>7034</v>
      </c>
    </row>
    <row r="2133" spans="1:42" x14ac:dyDescent="0.25">
      <c r="A2133">
        <v>2132</v>
      </c>
      <c r="B2133" s="5">
        <v>42707.601388888892</v>
      </c>
      <c r="C2133" s="11">
        <v>285</v>
      </c>
      <c r="D2133" t="s">
        <v>2271</v>
      </c>
      <c r="E2133" t="s">
        <v>6853</v>
      </c>
      <c r="F2133" t="s">
        <v>6854</v>
      </c>
      <c r="G2133" t="s">
        <v>32</v>
      </c>
      <c r="H2133" t="s">
        <v>32</v>
      </c>
      <c r="I2133" t="s">
        <v>7035</v>
      </c>
      <c r="J2133">
        <v>179264</v>
      </c>
      <c r="K2133">
        <v>50000</v>
      </c>
      <c r="L2133">
        <v>1</v>
      </c>
      <c r="M2133">
        <v>1</v>
      </c>
      <c r="N2133">
        <v>250715</v>
      </c>
      <c r="O2133">
        <v>215499</v>
      </c>
      <c r="P2133" t="s">
        <v>343</v>
      </c>
      <c r="Q2133" t="s">
        <v>1555</v>
      </c>
      <c r="R2133" t="s">
        <v>345</v>
      </c>
      <c r="V2133">
        <v>4088</v>
      </c>
      <c r="W2133" t="s">
        <v>343</v>
      </c>
      <c r="X2133" t="s">
        <v>6856</v>
      </c>
      <c r="Y2133">
        <v>201</v>
      </c>
      <c r="Z2133">
        <v>239999</v>
      </c>
      <c r="AA2133">
        <v>20153</v>
      </c>
      <c r="AB2133">
        <v>500</v>
      </c>
      <c r="AC2133">
        <v>51615</v>
      </c>
      <c r="AD2133">
        <v>0</v>
      </c>
      <c r="AF2133" t="s">
        <v>347</v>
      </c>
      <c r="AG2133" t="s">
        <v>347</v>
      </c>
      <c r="AH2133">
        <v>1</v>
      </c>
      <c r="AI2133" s="1">
        <v>43677.631944444445</v>
      </c>
      <c r="AJ2133" s="2">
        <v>44043</v>
      </c>
      <c r="AL2133">
        <v>1</v>
      </c>
      <c r="AO2133" t="s">
        <v>839</v>
      </c>
      <c r="AP2133" t="s">
        <v>7036</v>
      </c>
    </row>
    <row r="2134" spans="1:42" x14ac:dyDescent="0.25">
      <c r="A2134">
        <v>2133</v>
      </c>
      <c r="B2134" s="5">
        <v>42707.602083333339</v>
      </c>
      <c r="C2134" s="11">
        <v>285</v>
      </c>
      <c r="D2134" t="s">
        <v>2271</v>
      </c>
      <c r="E2134" t="s">
        <v>6853</v>
      </c>
      <c r="F2134" t="s">
        <v>6854</v>
      </c>
      <c r="G2134" t="s">
        <v>32</v>
      </c>
      <c r="H2134" t="s">
        <v>32</v>
      </c>
      <c r="I2134" t="s">
        <v>7037</v>
      </c>
      <c r="J2134">
        <v>179264</v>
      </c>
      <c r="K2134">
        <v>50000</v>
      </c>
      <c r="L2134">
        <v>1</v>
      </c>
      <c r="M2134">
        <v>1</v>
      </c>
      <c r="N2134">
        <v>250715</v>
      </c>
      <c r="O2134">
        <v>215499</v>
      </c>
      <c r="P2134" t="s">
        <v>343</v>
      </c>
      <c r="Q2134" t="s">
        <v>1555</v>
      </c>
      <c r="R2134" t="s">
        <v>345</v>
      </c>
      <c r="V2134">
        <v>4088</v>
      </c>
      <c r="W2134" t="s">
        <v>343</v>
      </c>
      <c r="X2134" t="s">
        <v>6856</v>
      </c>
      <c r="Y2134">
        <v>201</v>
      </c>
      <c r="Z2134">
        <v>239999</v>
      </c>
      <c r="AA2134">
        <v>20153</v>
      </c>
      <c r="AB2134">
        <v>500</v>
      </c>
      <c r="AC2134">
        <v>51615</v>
      </c>
      <c r="AD2134">
        <v>0</v>
      </c>
      <c r="AF2134" t="s">
        <v>347</v>
      </c>
      <c r="AG2134" t="s">
        <v>347</v>
      </c>
      <c r="AH2134">
        <v>1</v>
      </c>
      <c r="AI2134" s="1">
        <v>43677.632638888892</v>
      </c>
      <c r="AJ2134" s="2">
        <v>44043</v>
      </c>
      <c r="AL2134">
        <v>1</v>
      </c>
      <c r="AO2134" t="s">
        <v>839</v>
      </c>
      <c r="AP2134" t="s">
        <v>7038</v>
      </c>
    </row>
    <row r="2135" spans="1:42" x14ac:dyDescent="0.25">
      <c r="A2135">
        <v>2134</v>
      </c>
      <c r="B2135" s="5">
        <v>42707.603472222225</v>
      </c>
      <c r="C2135" s="11">
        <v>285</v>
      </c>
      <c r="D2135" t="s">
        <v>2271</v>
      </c>
      <c r="E2135" t="s">
        <v>6853</v>
      </c>
      <c r="F2135" t="s">
        <v>6854</v>
      </c>
      <c r="G2135" t="s">
        <v>32</v>
      </c>
      <c r="H2135" t="s">
        <v>32</v>
      </c>
      <c r="I2135" t="s">
        <v>7039</v>
      </c>
      <c r="J2135">
        <v>179264</v>
      </c>
      <c r="K2135">
        <v>50000</v>
      </c>
      <c r="L2135">
        <v>1</v>
      </c>
      <c r="M2135">
        <v>1</v>
      </c>
      <c r="N2135">
        <v>250715</v>
      </c>
      <c r="O2135">
        <v>215499</v>
      </c>
      <c r="P2135" t="s">
        <v>343</v>
      </c>
      <c r="Q2135" t="s">
        <v>1555</v>
      </c>
      <c r="R2135" t="s">
        <v>345</v>
      </c>
      <c r="V2135">
        <v>4088</v>
      </c>
      <c r="W2135" t="s">
        <v>343</v>
      </c>
      <c r="X2135" t="s">
        <v>6856</v>
      </c>
      <c r="Y2135">
        <v>201</v>
      </c>
      <c r="Z2135">
        <v>239999</v>
      </c>
      <c r="AA2135">
        <v>20153</v>
      </c>
      <c r="AB2135">
        <v>500</v>
      </c>
      <c r="AC2135">
        <v>51615</v>
      </c>
      <c r="AD2135">
        <v>0</v>
      </c>
      <c r="AF2135" t="s">
        <v>347</v>
      </c>
      <c r="AG2135" t="s">
        <v>347</v>
      </c>
      <c r="AH2135">
        <v>1</v>
      </c>
      <c r="AI2135" s="1">
        <v>43677.632638888892</v>
      </c>
      <c r="AJ2135" s="2">
        <v>44043</v>
      </c>
      <c r="AL2135">
        <v>1</v>
      </c>
      <c r="AO2135" t="s">
        <v>839</v>
      </c>
      <c r="AP2135" t="s">
        <v>7040</v>
      </c>
    </row>
    <row r="2136" spans="1:42" x14ac:dyDescent="0.25">
      <c r="A2136">
        <v>2135</v>
      </c>
      <c r="B2136" s="5">
        <v>42707.604166666672</v>
      </c>
      <c r="C2136" s="11">
        <v>285</v>
      </c>
      <c r="D2136" t="s">
        <v>2271</v>
      </c>
      <c r="E2136" t="s">
        <v>6853</v>
      </c>
      <c r="F2136" t="s">
        <v>6854</v>
      </c>
      <c r="G2136" t="s">
        <v>32</v>
      </c>
      <c r="H2136" t="s">
        <v>32</v>
      </c>
      <c r="I2136" t="s">
        <v>7041</v>
      </c>
      <c r="J2136">
        <v>179264</v>
      </c>
      <c r="K2136">
        <v>50000</v>
      </c>
      <c r="L2136">
        <v>1</v>
      </c>
      <c r="M2136">
        <v>1</v>
      </c>
      <c r="N2136">
        <v>250715</v>
      </c>
      <c r="O2136">
        <v>215499</v>
      </c>
      <c r="P2136" t="s">
        <v>343</v>
      </c>
      <c r="Q2136" t="s">
        <v>1555</v>
      </c>
      <c r="R2136" t="s">
        <v>345</v>
      </c>
      <c r="V2136">
        <v>4088</v>
      </c>
      <c r="W2136" t="s">
        <v>343</v>
      </c>
      <c r="X2136" t="s">
        <v>6856</v>
      </c>
      <c r="Y2136">
        <v>201</v>
      </c>
      <c r="Z2136">
        <v>239999</v>
      </c>
      <c r="AA2136">
        <v>20153</v>
      </c>
      <c r="AB2136">
        <v>500</v>
      </c>
      <c r="AC2136">
        <v>51615</v>
      </c>
      <c r="AD2136">
        <v>0</v>
      </c>
      <c r="AF2136" t="s">
        <v>347</v>
      </c>
      <c r="AG2136" t="s">
        <v>347</v>
      </c>
      <c r="AH2136">
        <v>1</v>
      </c>
      <c r="AI2136" s="1">
        <v>43677.633333333331</v>
      </c>
      <c r="AJ2136" s="2">
        <v>44043</v>
      </c>
      <c r="AL2136">
        <v>1</v>
      </c>
      <c r="AO2136" t="s">
        <v>839</v>
      </c>
      <c r="AP2136" t="s">
        <v>7042</v>
      </c>
    </row>
    <row r="2137" spans="1:42" x14ac:dyDescent="0.25">
      <c r="A2137">
        <v>2136</v>
      </c>
      <c r="B2137" s="5">
        <v>42707.606250000004</v>
      </c>
      <c r="C2137" s="11">
        <v>285</v>
      </c>
      <c r="D2137" t="s">
        <v>2271</v>
      </c>
      <c r="E2137" t="s">
        <v>6853</v>
      </c>
      <c r="F2137" t="s">
        <v>6854</v>
      </c>
      <c r="G2137" t="s">
        <v>32</v>
      </c>
      <c r="H2137" t="s">
        <v>32</v>
      </c>
      <c r="I2137" t="s">
        <v>7043</v>
      </c>
      <c r="J2137">
        <v>179264</v>
      </c>
      <c r="K2137">
        <v>50000</v>
      </c>
      <c r="L2137">
        <v>1</v>
      </c>
      <c r="M2137">
        <v>1</v>
      </c>
      <c r="N2137">
        <v>250715</v>
      </c>
      <c r="O2137">
        <v>215499</v>
      </c>
      <c r="P2137" t="s">
        <v>343</v>
      </c>
      <c r="Q2137" t="s">
        <v>1555</v>
      </c>
      <c r="R2137" t="s">
        <v>345</v>
      </c>
      <c r="V2137">
        <v>4088</v>
      </c>
      <c r="W2137" t="s">
        <v>343</v>
      </c>
      <c r="X2137" t="s">
        <v>6856</v>
      </c>
      <c r="Y2137">
        <v>201</v>
      </c>
      <c r="Z2137">
        <v>239999</v>
      </c>
      <c r="AA2137">
        <v>20153</v>
      </c>
      <c r="AB2137">
        <v>500</v>
      </c>
      <c r="AC2137">
        <v>51615</v>
      </c>
      <c r="AD2137">
        <v>0</v>
      </c>
      <c r="AF2137" t="s">
        <v>347</v>
      </c>
      <c r="AG2137" t="s">
        <v>347</v>
      </c>
      <c r="AH2137">
        <v>1</v>
      </c>
      <c r="AI2137" s="1">
        <v>43677.633333333331</v>
      </c>
      <c r="AJ2137" s="2">
        <v>44043</v>
      </c>
      <c r="AL2137">
        <v>1</v>
      </c>
      <c r="AO2137" t="s">
        <v>839</v>
      </c>
      <c r="AP2137" t="s">
        <v>7044</v>
      </c>
    </row>
    <row r="2138" spans="1:42" x14ac:dyDescent="0.25">
      <c r="A2138">
        <v>2137</v>
      </c>
      <c r="B2138" s="5">
        <v>42707.606944444444</v>
      </c>
      <c r="C2138" s="11">
        <v>285</v>
      </c>
      <c r="D2138" t="s">
        <v>2271</v>
      </c>
      <c r="E2138" t="s">
        <v>6853</v>
      </c>
      <c r="F2138" t="s">
        <v>6854</v>
      </c>
      <c r="G2138" t="s">
        <v>32</v>
      </c>
      <c r="H2138" t="s">
        <v>32</v>
      </c>
      <c r="I2138" t="s">
        <v>7045</v>
      </c>
      <c r="J2138">
        <v>179264</v>
      </c>
      <c r="K2138">
        <v>50000</v>
      </c>
      <c r="L2138">
        <v>1</v>
      </c>
      <c r="M2138">
        <v>1</v>
      </c>
      <c r="N2138">
        <v>250715</v>
      </c>
      <c r="O2138">
        <v>215499</v>
      </c>
      <c r="P2138" t="s">
        <v>343</v>
      </c>
      <c r="Q2138" t="s">
        <v>1555</v>
      </c>
      <c r="R2138" t="s">
        <v>345</v>
      </c>
      <c r="V2138">
        <v>4088</v>
      </c>
      <c r="W2138" t="s">
        <v>343</v>
      </c>
      <c r="X2138" t="s">
        <v>6856</v>
      </c>
      <c r="Y2138">
        <v>201</v>
      </c>
      <c r="Z2138">
        <v>239999</v>
      </c>
      <c r="AA2138">
        <v>20153</v>
      </c>
      <c r="AB2138">
        <v>500</v>
      </c>
      <c r="AC2138">
        <v>51615</v>
      </c>
      <c r="AD2138">
        <v>0</v>
      </c>
      <c r="AF2138" t="s">
        <v>347</v>
      </c>
      <c r="AG2138" t="s">
        <v>347</v>
      </c>
      <c r="AH2138">
        <v>1</v>
      </c>
      <c r="AI2138" s="1">
        <v>43677.634027777778</v>
      </c>
      <c r="AJ2138" s="2">
        <v>44043</v>
      </c>
      <c r="AL2138">
        <v>1</v>
      </c>
      <c r="AO2138" t="s">
        <v>839</v>
      </c>
      <c r="AP2138" t="s">
        <v>7046</v>
      </c>
    </row>
    <row r="2139" spans="1:42" x14ac:dyDescent="0.25">
      <c r="A2139">
        <v>2138</v>
      </c>
      <c r="B2139" s="5">
        <v>42719.492361111115</v>
      </c>
      <c r="C2139" s="11">
        <v>161</v>
      </c>
      <c r="D2139" t="s">
        <v>1810</v>
      </c>
      <c r="E2139" t="s">
        <v>7047</v>
      </c>
      <c r="F2139" t="s">
        <v>5300</v>
      </c>
      <c r="G2139" t="s">
        <v>5301</v>
      </c>
      <c r="H2139" t="s">
        <v>32</v>
      </c>
      <c r="I2139" t="s">
        <v>7048</v>
      </c>
      <c r="J2139">
        <v>181395</v>
      </c>
      <c r="K2139">
        <v>8400</v>
      </c>
      <c r="L2139">
        <v>1</v>
      </c>
      <c r="M2139">
        <v>1</v>
      </c>
      <c r="N2139">
        <v>253855</v>
      </c>
      <c r="O2139">
        <v>0</v>
      </c>
      <c r="P2139" t="s">
        <v>46</v>
      </c>
      <c r="Q2139" t="s">
        <v>53</v>
      </c>
      <c r="R2139" t="s">
        <v>261</v>
      </c>
      <c r="V2139">
        <v>8249</v>
      </c>
      <c r="W2139" t="s">
        <v>46</v>
      </c>
      <c r="X2139" t="s">
        <v>1581</v>
      </c>
      <c r="Y2139">
        <v>201</v>
      </c>
      <c r="Z2139">
        <v>710465</v>
      </c>
      <c r="AA2139">
        <v>20105</v>
      </c>
      <c r="AB2139">
        <v>500</v>
      </c>
      <c r="AC2139">
        <v>51619</v>
      </c>
      <c r="AD2139">
        <v>0</v>
      </c>
      <c r="AF2139" t="s">
        <v>46</v>
      </c>
      <c r="AG2139" t="s">
        <v>46</v>
      </c>
      <c r="AH2139">
        <v>1</v>
      </c>
      <c r="AL2139">
        <v>3</v>
      </c>
      <c r="AM2139" t="s">
        <v>7049</v>
      </c>
      <c r="AN2139" s="3">
        <v>43115</v>
      </c>
      <c r="AO2139" t="s">
        <v>7050</v>
      </c>
      <c r="AP2139" t="s">
        <v>7051</v>
      </c>
    </row>
    <row r="2140" spans="1:42" x14ac:dyDescent="0.25">
      <c r="A2140">
        <v>2139</v>
      </c>
      <c r="B2140" s="5">
        <v>42723.407638888886</v>
      </c>
      <c r="C2140" s="11">
        <v>163</v>
      </c>
      <c r="D2140" t="s">
        <v>1001</v>
      </c>
      <c r="E2140" t="s">
        <v>5597</v>
      </c>
      <c r="F2140" t="s">
        <v>5226</v>
      </c>
      <c r="G2140" t="s">
        <v>4284</v>
      </c>
      <c r="H2140" t="s">
        <v>32</v>
      </c>
      <c r="I2140" t="s">
        <v>7052</v>
      </c>
      <c r="J2140">
        <v>179008</v>
      </c>
      <c r="K2140">
        <v>7635</v>
      </c>
      <c r="L2140">
        <v>1</v>
      </c>
      <c r="M2140">
        <v>1</v>
      </c>
      <c r="N2140">
        <v>248629</v>
      </c>
      <c r="O2140">
        <v>234927</v>
      </c>
      <c r="P2140" t="s">
        <v>1083</v>
      </c>
      <c r="Q2140" t="s">
        <v>183</v>
      </c>
      <c r="R2140" t="s">
        <v>1084</v>
      </c>
      <c r="T2140" t="s">
        <v>1085</v>
      </c>
      <c r="W2140" t="s">
        <v>1083</v>
      </c>
      <c r="X2140" t="s">
        <v>6358</v>
      </c>
      <c r="Y2140">
        <v>201</v>
      </c>
      <c r="Z2140">
        <v>710792</v>
      </c>
      <c r="AA2140">
        <v>20153</v>
      </c>
      <c r="AB2140">
        <v>500</v>
      </c>
      <c r="AC2140">
        <v>51615</v>
      </c>
      <c r="AD2140">
        <v>0</v>
      </c>
      <c r="AF2140" t="s">
        <v>1835</v>
      </c>
      <c r="AG2140" t="s">
        <v>108</v>
      </c>
      <c r="AH2140">
        <v>1</v>
      </c>
      <c r="AI2140" s="1">
        <v>43899.515277777777</v>
      </c>
      <c r="AJ2140" s="2">
        <v>44264</v>
      </c>
      <c r="AL2140">
        <v>1</v>
      </c>
      <c r="AO2140" t="s">
        <v>839</v>
      </c>
      <c r="AP2140" t="s">
        <v>7053</v>
      </c>
    </row>
    <row r="2141" spans="1:42" x14ac:dyDescent="0.25">
      <c r="A2141">
        <v>2140</v>
      </c>
      <c r="B2141" s="5">
        <v>42723.409722222219</v>
      </c>
      <c r="C2141" s="11">
        <v>163</v>
      </c>
      <c r="D2141" t="s">
        <v>1001</v>
      </c>
      <c r="E2141" t="s">
        <v>5597</v>
      </c>
      <c r="F2141" t="s">
        <v>5226</v>
      </c>
      <c r="G2141" t="s">
        <v>4284</v>
      </c>
      <c r="H2141" t="s">
        <v>32</v>
      </c>
      <c r="I2141" t="s">
        <v>7054</v>
      </c>
      <c r="J2141">
        <v>179008</v>
      </c>
      <c r="K2141">
        <v>7635</v>
      </c>
      <c r="L2141">
        <v>1</v>
      </c>
      <c r="M2141">
        <v>1</v>
      </c>
      <c r="N2141">
        <v>248629</v>
      </c>
      <c r="O2141">
        <v>0</v>
      </c>
      <c r="P2141" t="s">
        <v>46</v>
      </c>
      <c r="Q2141" t="s">
        <v>167</v>
      </c>
      <c r="R2141" t="s">
        <v>36</v>
      </c>
      <c r="V2141">
        <v>0</v>
      </c>
      <c r="W2141" t="s">
        <v>46</v>
      </c>
      <c r="X2141" t="s">
        <v>6358</v>
      </c>
      <c r="Y2141">
        <v>201</v>
      </c>
      <c r="Z2141">
        <v>710792</v>
      </c>
      <c r="AA2141">
        <v>20153</v>
      </c>
      <c r="AB2141">
        <v>500</v>
      </c>
      <c r="AC2141">
        <v>51615</v>
      </c>
      <c r="AD2141">
        <v>0</v>
      </c>
      <c r="AF2141" t="s">
        <v>46</v>
      </c>
      <c r="AG2141" t="s">
        <v>46</v>
      </c>
      <c r="AH2141" t="s">
        <v>85</v>
      </c>
      <c r="AL2141">
        <v>3</v>
      </c>
      <c r="AM2141" t="s">
        <v>5608</v>
      </c>
      <c r="AN2141" s="3">
        <v>43850</v>
      </c>
      <c r="AO2141" t="s">
        <v>5609</v>
      </c>
      <c r="AP2141" t="s">
        <v>7055</v>
      </c>
    </row>
    <row r="2142" spans="1:42" x14ac:dyDescent="0.25">
      <c r="A2142">
        <v>2141</v>
      </c>
      <c r="B2142" s="5">
        <v>42723.411111111112</v>
      </c>
      <c r="C2142" s="11">
        <v>163</v>
      </c>
      <c r="D2142" t="s">
        <v>1001</v>
      </c>
      <c r="E2142" t="s">
        <v>5597</v>
      </c>
      <c r="F2142" t="s">
        <v>5226</v>
      </c>
      <c r="G2142" t="s">
        <v>4284</v>
      </c>
      <c r="H2142" t="s">
        <v>32</v>
      </c>
      <c r="I2142" t="s">
        <v>7056</v>
      </c>
      <c r="J2142">
        <v>179008</v>
      </c>
      <c r="K2142">
        <v>7635</v>
      </c>
      <c r="L2142">
        <v>1</v>
      </c>
      <c r="M2142">
        <v>1</v>
      </c>
      <c r="N2142">
        <v>248629</v>
      </c>
      <c r="O2142">
        <v>0</v>
      </c>
      <c r="P2142" t="s">
        <v>46</v>
      </c>
      <c r="Q2142" t="s">
        <v>167</v>
      </c>
      <c r="R2142" t="s">
        <v>36</v>
      </c>
      <c r="V2142">
        <v>0</v>
      </c>
      <c r="W2142" t="s">
        <v>46</v>
      </c>
      <c r="X2142" t="s">
        <v>6358</v>
      </c>
      <c r="Y2142">
        <v>201</v>
      </c>
      <c r="Z2142">
        <v>710792</v>
      </c>
      <c r="AA2142">
        <v>20153</v>
      </c>
      <c r="AB2142">
        <v>500</v>
      </c>
      <c r="AC2142">
        <v>51615</v>
      </c>
      <c r="AD2142">
        <v>0</v>
      </c>
      <c r="AF2142" t="s">
        <v>46</v>
      </c>
      <c r="AG2142" t="s">
        <v>46</v>
      </c>
      <c r="AH2142" t="s">
        <v>85</v>
      </c>
      <c r="AL2142">
        <v>3</v>
      </c>
      <c r="AM2142" t="s">
        <v>5608</v>
      </c>
      <c r="AN2142" s="3">
        <v>43850</v>
      </c>
      <c r="AO2142" t="s">
        <v>5609</v>
      </c>
      <c r="AP2142" t="s">
        <v>7057</v>
      </c>
    </row>
    <row r="2143" spans="1:42" x14ac:dyDescent="0.25">
      <c r="A2143">
        <v>2142</v>
      </c>
      <c r="B2143" s="5">
        <v>42723.412499999999</v>
      </c>
      <c r="C2143" s="11">
        <v>163</v>
      </c>
      <c r="D2143" t="s">
        <v>1001</v>
      </c>
      <c r="E2143" t="s">
        <v>5597</v>
      </c>
      <c r="F2143" t="s">
        <v>5226</v>
      </c>
      <c r="G2143" t="s">
        <v>4284</v>
      </c>
      <c r="H2143" t="s">
        <v>32</v>
      </c>
      <c r="I2143" t="s">
        <v>7058</v>
      </c>
      <c r="J2143">
        <v>179008</v>
      </c>
      <c r="K2143">
        <v>7635</v>
      </c>
      <c r="L2143">
        <v>1</v>
      </c>
      <c r="M2143">
        <v>1</v>
      </c>
      <c r="N2143">
        <v>248629</v>
      </c>
      <c r="O2143">
        <v>0</v>
      </c>
      <c r="P2143" t="s">
        <v>46</v>
      </c>
      <c r="Q2143" t="s">
        <v>167</v>
      </c>
      <c r="R2143" t="s">
        <v>36</v>
      </c>
      <c r="V2143">
        <v>0</v>
      </c>
      <c r="W2143" t="s">
        <v>46</v>
      </c>
      <c r="X2143" t="s">
        <v>6358</v>
      </c>
      <c r="Y2143">
        <v>201</v>
      </c>
      <c r="Z2143">
        <v>710792</v>
      </c>
      <c r="AA2143">
        <v>20153</v>
      </c>
      <c r="AB2143">
        <v>500</v>
      </c>
      <c r="AC2143">
        <v>51615</v>
      </c>
      <c r="AD2143">
        <v>0</v>
      </c>
      <c r="AF2143" t="s">
        <v>46</v>
      </c>
      <c r="AG2143" t="s">
        <v>46</v>
      </c>
      <c r="AH2143" t="s">
        <v>85</v>
      </c>
      <c r="AL2143">
        <v>3</v>
      </c>
      <c r="AM2143" t="s">
        <v>5608</v>
      </c>
      <c r="AN2143" s="3">
        <v>43850</v>
      </c>
      <c r="AO2143" t="s">
        <v>5609</v>
      </c>
      <c r="AP2143" t="s">
        <v>7059</v>
      </c>
    </row>
    <row r="2144" spans="1:42" x14ac:dyDescent="0.25">
      <c r="A2144">
        <v>2143</v>
      </c>
      <c r="B2144" s="5">
        <v>42723.413888888892</v>
      </c>
      <c r="C2144" s="11">
        <v>163</v>
      </c>
      <c r="D2144" t="s">
        <v>1001</v>
      </c>
      <c r="E2144" t="s">
        <v>5597</v>
      </c>
      <c r="F2144" t="s">
        <v>5226</v>
      </c>
      <c r="G2144" t="s">
        <v>4284</v>
      </c>
      <c r="H2144" t="s">
        <v>32</v>
      </c>
      <c r="I2144" t="s">
        <v>7060</v>
      </c>
      <c r="J2144">
        <v>179008</v>
      </c>
      <c r="K2144">
        <v>7635</v>
      </c>
      <c r="L2144">
        <v>1</v>
      </c>
      <c r="M2144">
        <v>1</v>
      </c>
      <c r="N2144">
        <v>248629</v>
      </c>
      <c r="O2144">
        <v>0</v>
      </c>
      <c r="P2144" t="s">
        <v>46</v>
      </c>
      <c r="Q2144" t="s">
        <v>167</v>
      </c>
      <c r="R2144" t="s">
        <v>36</v>
      </c>
      <c r="V2144">
        <v>0</v>
      </c>
      <c r="W2144" t="s">
        <v>46</v>
      </c>
      <c r="X2144" t="s">
        <v>6358</v>
      </c>
      <c r="Y2144">
        <v>201</v>
      </c>
      <c r="Z2144">
        <v>710792</v>
      </c>
      <c r="AA2144">
        <v>20153</v>
      </c>
      <c r="AB2144">
        <v>500</v>
      </c>
      <c r="AC2144">
        <v>51615</v>
      </c>
      <c r="AD2144">
        <v>0</v>
      </c>
      <c r="AF2144" t="s">
        <v>46</v>
      </c>
      <c r="AG2144" t="s">
        <v>46</v>
      </c>
      <c r="AH2144" t="s">
        <v>85</v>
      </c>
      <c r="AL2144">
        <v>3</v>
      </c>
      <c r="AM2144" t="s">
        <v>5608</v>
      </c>
      <c r="AN2144" s="3">
        <v>43850</v>
      </c>
      <c r="AO2144" t="s">
        <v>5609</v>
      </c>
      <c r="AP2144" t="s">
        <v>7061</v>
      </c>
    </row>
    <row r="2145" spans="1:42" x14ac:dyDescent="0.25">
      <c r="A2145">
        <v>2144</v>
      </c>
      <c r="B2145" s="5">
        <v>42723.415277777778</v>
      </c>
      <c r="C2145" s="11">
        <v>163</v>
      </c>
      <c r="D2145" t="s">
        <v>1001</v>
      </c>
      <c r="E2145" t="s">
        <v>5597</v>
      </c>
      <c r="F2145" t="s">
        <v>5226</v>
      </c>
      <c r="G2145" t="s">
        <v>4284</v>
      </c>
      <c r="H2145" t="s">
        <v>32</v>
      </c>
      <c r="I2145" t="s">
        <v>7062</v>
      </c>
      <c r="J2145">
        <v>179008</v>
      </c>
      <c r="K2145">
        <v>7635</v>
      </c>
      <c r="L2145">
        <v>1</v>
      </c>
      <c r="M2145">
        <v>1</v>
      </c>
      <c r="N2145">
        <v>248629</v>
      </c>
      <c r="O2145">
        <v>234927</v>
      </c>
      <c r="P2145" t="s">
        <v>1083</v>
      </c>
      <c r="Q2145" t="s">
        <v>183</v>
      </c>
      <c r="R2145" t="s">
        <v>1084</v>
      </c>
      <c r="T2145" t="s">
        <v>1085</v>
      </c>
      <c r="W2145" t="s">
        <v>1083</v>
      </c>
      <c r="X2145" t="s">
        <v>6358</v>
      </c>
      <c r="Y2145">
        <v>201</v>
      </c>
      <c r="Z2145">
        <v>710792</v>
      </c>
      <c r="AA2145">
        <v>20153</v>
      </c>
      <c r="AB2145">
        <v>500</v>
      </c>
      <c r="AC2145">
        <v>51615</v>
      </c>
      <c r="AD2145">
        <v>0</v>
      </c>
      <c r="AF2145" t="s">
        <v>1835</v>
      </c>
      <c r="AG2145" t="s">
        <v>108</v>
      </c>
      <c r="AH2145">
        <v>1</v>
      </c>
      <c r="AI2145" s="1">
        <v>43899.515972222223</v>
      </c>
      <c r="AJ2145" s="2">
        <v>44264</v>
      </c>
      <c r="AL2145">
        <v>1</v>
      </c>
      <c r="AO2145" t="s">
        <v>839</v>
      </c>
      <c r="AP2145" t="s">
        <v>7063</v>
      </c>
    </row>
    <row r="2146" spans="1:42" x14ac:dyDescent="0.25">
      <c r="A2146">
        <v>2145</v>
      </c>
      <c r="B2146" s="5">
        <v>42723.417361111111</v>
      </c>
      <c r="C2146" s="11">
        <v>163</v>
      </c>
      <c r="D2146" t="s">
        <v>1001</v>
      </c>
      <c r="E2146" t="s">
        <v>5597</v>
      </c>
      <c r="F2146" t="s">
        <v>5226</v>
      </c>
      <c r="G2146" t="s">
        <v>4284</v>
      </c>
      <c r="H2146" t="s">
        <v>32</v>
      </c>
      <c r="I2146" t="s">
        <v>7064</v>
      </c>
      <c r="J2146">
        <v>179008</v>
      </c>
      <c r="K2146">
        <v>7635</v>
      </c>
      <c r="L2146">
        <v>1</v>
      </c>
      <c r="M2146">
        <v>1</v>
      </c>
      <c r="N2146">
        <v>248629</v>
      </c>
      <c r="O2146">
        <v>0</v>
      </c>
      <c r="P2146" t="s">
        <v>46</v>
      </c>
      <c r="Q2146" t="s">
        <v>167</v>
      </c>
      <c r="R2146" t="s">
        <v>36</v>
      </c>
      <c r="V2146">
        <v>0</v>
      </c>
      <c r="W2146" t="s">
        <v>46</v>
      </c>
      <c r="X2146" t="s">
        <v>6358</v>
      </c>
      <c r="Y2146">
        <v>201</v>
      </c>
      <c r="Z2146">
        <v>710792</v>
      </c>
      <c r="AA2146">
        <v>20153</v>
      </c>
      <c r="AB2146">
        <v>500</v>
      </c>
      <c r="AC2146">
        <v>51615</v>
      </c>
      <c r="AD2146">
        <v>0</v>
      </c>
      <c r="AF2146" t="s">
        <v>46</v>
      </c>
      <c r="AG2146" t="s">
        <v>46</v>
      </c>
      <c r="AH2146" t="s">
        <v>85</v>
      </c>
      <c r="AL2146">
        <v>3</v>
      </c>
      <c r="AM2146" t="s">
        <v>5608</v>
      </c>
      <c r="AN2146" s="3">
        <v>43850</v>
      </c>
      <c r="AO2146" t="s">
        <v>5609</v>
      </c>
      <c r="AP2146" t="s">
        <v>7065</v>
      </c>
    </row>
    <row r="2147" spans="1:42" x14ac:dyDescent="0.25">
      <c r="A2147">
        <v>2146</v>
      </c>
      <c r="B2147" s="5">
        <v>42723.418749999997</v>
      </c>
      <c r="C2147" s="11">
        <v>163</v>
      </c>
      <c r="D2147" t="s">
        <v>1001</v>
      </c>
      <c r="E2147" t="s">
        <v>5597</v>
      </c>
      <c r="F2147" t="s">
        <v>5226</v>
      </c>
      <c r="G2147" t="s">
        <v>4284</v>
      </c>
      <c r="H2147" t="s">
        <v>32</v>
      </c>
      <c r="I2147" t="s">
        <v>7066</v>
      </c>
      <c r="J2147">
        <v>179008</v>
      </c>
      <c r="K2147">
        <v>7635</v>
      </c>
      <c r="L2147">
        <v>1</v>
      </c>
      <c r="M2147">
        <v>1</v>
      </c>
      <c r="N2147">
        <v>248629</v>
      </c>
      <c r="O2147">
        <v>0</v>
      </c>
      <c r="P2147" t="s">
        <v>46</v>
      </c>
      <c r="Q2147" t="s">
        <v>167</v>
      </c>
      <c r="R2147" t="s">
        <v>36</v>
      </c>
      <c r="V2147">
        <v>0</v>
      </c>
      <c r="W2147" t="s">
        <v>46</v>
      </c>
      <c r="X2147" t="s">
        <v>6358</v>
      </c>
      <c r="Y2147">
        <v>201</v>
      </c>
      <c r="Z2147">
        <v>710792</v>
      </c>
      <c r="AA2147">
        <v>20153</v>
      </c>
      <c r="AB2147">
        <v>500</v>
      </c>
      <c r="AC2147">
        <v>51615</v>
      </c>
      <c r="AD2147">
        <v>0</v>
      </c>
      <c r="AF2147" t="s">
        <v>46</v>
      </c>
      <c r="AG2147" t="s">
        <v>46</v>
      </c>
      <c r="AH2147" t="s">
        <v>85</v>
      </c>
      <c r="AL2147">
        <v>3</v>
      </c>
      <c r="AM2147" t="s">
        <v>5608</v>
      </c>
      <c r="AN2147" s="3">
        <v>43850</v>
      </c>
      <c r="AO2147" t="s">
        <v>5609</v>
      </c>
      <c r="AP2147" t="s">
        <v>7067</v>
      </c>
    </row>
    <row r="2148" spans="1:42" x14ac:dyDescent="0.25">
      <c r="A2148">
        <v>2147</v>
      </c>
      <c r="B2148" s="5">
        <v>42723.421527777777</v>
      </c>
      <c r="C2148" s="11">
        <v>163</v>
      </c>
      <c r="D2148" t="s">
        <v>1001</v>
      </c>
      <c r="E2148" t="s">
        <v>5597</v>
      </c>
      <c r="F2148" t="s">
        <v>5226</v>
      </c>
      <c r="G2148" t="s">
        <v>4284</v>
      </c>
      <c r="H2148" t="s">
        <v>32</v>
      </c>
      <c r="I2148" t="s">
        <v>7068</v>
      </c>
      <c r="J2148">
        <v>179008</v>
      </c>
      <c r="K2148">
        <v>7635</v>
      </c>
      <c r="L2148">
        <v>1</v>
      </c>
      <c r="M2148">
        <v>1</v>
      </c>
      <c r="N2148">
        <v>248629</v>
      </c>
      <c r="O2148">
        <v>0</v>
      </c>
      <c r="P2148" t="s">
        <v>46</v>
      </c>
      <c r="Q2148" t="s">
        <v>167</v>
      </c>
      <c r="R2148" t="s">
        <v>36</v>
      </c>
      <c r="V2148">
        <v>0</v>
      </c>
      <c r="W2148" t="s">
        <v>46</v>
      </c>
      <c r="X2148" t="s">
        <v>6358</v>
      </c>
      <c r="Y2148">
        <v>201</v>
      </c>
      <c r="Z2148">
        <v>710792</v>
      </c>
      <c r="AA2148">
        <v>20153</v>
      </c>
      <c r="AB2148">
        <v>500</v>
      </c>
      <c r="AC2148">
        <v>51615</v>
      </c>
      <c r="AD2148">
        <v>0</v>
      </c>
      <c r="AF2148" t="s">
        <v>46</v>
      </c>
      <c r="AG2148" t="s">
        <v>46</v>
      </c>
      <c r="AH2148" t="s">
        <v>85</v>
      </c>
      <c r="AL2148">
        <v>3</v>
      </c>
      <c r="AM2148" t="s">
        <v>5608</v>
      </c>
      <c r="AN2148" s="3">
        <v>43850</v>
      </c>
      <c r="AO2148" t="s">
        <v>5609</v>
      </c>
      <c r="AP2148" t="s">
        <v>7069</v>
      </c>
    </row>
    <row r="2149" spans="1:42" x14ac:dyDescent="0.25">
      <c r="A2149">
        <v>2148</v>
      </c>
      <c r="B2149" s="5">
        <v>42723.424305555556</v>
      </c>
      <c r="C2149" s="11">
        <v>163</v>
      </c>
      <c r="D2149" t="s">
        <v>1001</v>
      </c>
      <c r="E2149" t="s">
        <v>5597</v>
      </c>
      <c r="F2149" t="s">
        <v>5226</v>
      </c>
      <c r="G2149" t="s">
        <v>4284</v>
      </c>
      <c r="H2149" t="s">
        <v>32</v>
      </c>
      <c r="I2149" t="s">
        <v>7070</v>
      </c>
      <c r="J2149">
        <v>179008</v>
      </c>
      <c r="K2149">
        <v>7635</v>
      </c>
      <c r="L2149">
        <v>1</v>
      </c>
      <c r="M2149">
        <v>1</v>
      </c>
      <c r="N2149">
        <v>248629</v>
      </c>
      <c r="O2149">
        <v>234927</v>
      </c>
      <c r="P2149" t="s">
        <v>1083</v>
      </c>
      <c r="Q2149" t="s">
        <v>183</v>
      </c>
      <c r="R2149" t="s">
        <v>1084</v>
      </c>
      <c r="T2149" t="s">
        <v>1085</v>
      </c>
      <c r="W2149" t="s">
        <v>1083</v>
      </c>
      <c r="X2149" t="s">
        <v>6358</v>
      </c>
      <c r="Y2149">
        <v>201</v>
      </c>
      <c r="Z2149">
        <v>710792</v>
      </c>
      <c r="AA2149">
        <v>20153</v>
      </c>
      <c r="AB2149">
        <v>500</v>
      </c>
      <c r="AC2149">
        <v>51615</v>
      </c>
      <c r="AD2149">
        <v>0</v>
      </c>
      <c r="AF2149" t="s">
        <v>1835</v>
      </c>
      <c r="AG2149" t="s">
        <v>108</v>
      </c>
      <c r="AH2149">
        <v>1</v>
      </c>
      <c r="AI2149" s="1">
        <v>43899.515972222223</v>
      </c>
      <c r="AJ2149" s="2">
        <v>44264</v>
      </c>
      <c r="AL2149">
        <v>1</v>
      </c>
      <c r="AO2149" t="s">
        <v>839</v>
      </c>
      <c r="AP2149" t="s">
        <v>7071</v>
      </c>
    </row>
    <row r="2150" spans="1:42" x14ac:dyDescent="0.25">
      <c r="A2150">
        <v>2149</v>
      </c>
      <c r="B2150" s="5">
        <v>42723.678472222222</v>
      </c>
      <c r="C2150" s="11">
        <v>163</v>
      </c>
      <c r="D2150" t="s">
        <v>1001</v>
      </c>
      <c r="E2150" t="s">
        <v>5597</v>
      </c>
      <c r="F2150" t="s">
        <v>5226</v>
      </c>
      <c r="G2150" t="s">
        <v>4284</v>
      </c>
      <c r="H2150" t="s">
        <v>32</v>
      </c>
      <c r="I2150" t="s">
        <v>7072</v>
      </c>
      <c r="J2150">
        <v>179008</v>
      </c>
      <c r="K2150">
        <v>7635</v>
      </c>
      <c r="L2150">
        <v>1</v>
      </c>
      <c r="M2150">
        <v>1</v>
      </c>
      <c r="N2150">
        <v>248629</v>
      </c>
      <c r="O2150">
        <v>234927</v>
      </c>
      <c r="P2150" t="s">
        <v>1083</v>
      </c>
      <c r="Q2150" t="s">
        <v>183</v>
      </c>
      <c r="R2150" t="s">
        <v>1084</v>
      </c>
      <c r="T2150" t="s">
        <v>1085</v>
      </c>
      <c r="W2150" t="s">
        <v>1083</v>
      </c>
      <c r="X2150" t="s">
        <v>6358</v>
      </c>
      <c r="Y2150">
        <v>201</v>
      </c>
      <c r="Z2150">
        <v>710792</v>
      </c>
      <c r="AA2150">
        <v>20153</v>
      </c>
      <c r="AB2150">
        <v>500</v>
      </c>
      <c r="AC2150">
        <v>51615</v>
      </c>
      <c r="AD2150">
        <v>0</v>
      </c>
      <c r="AF2150" t="s">
        <v>1835</v>
      </c>
      <c r="AG2150" t="s">
        <v>108</v>
      </c>
      <c r="AH2150">
        <v>1</v>
      </c>
      <c r="AI2150" s="1">
        <v>43899.51666666667</v>
      </c>
      <c r="AJ2150" s="2">
        <v>44264</v>
      </c>
      <c r="AL2150">
        <v>1</v>
      </c>
      <c r="AO2150" t="s">
        <v>839</v>
      </c>
      <c r="AP2150" t="s">
        <v>7073</v>
      </c>
    </row>
    <row r="2151" spans="1:42" x14ac:dyDescent="0.25">
      <c r="A2151">
        <v>2150</v>
      </c>
      <c r="B2151" s="5">
        <v>42723.680555555555</v>
      </c>
      <c r="C2151" s="11">
        <v>163</v>
      </c>
      <c r="D2151" t="s">
        <v>1001</v>
      </c>
      <c r="E2151" t="s">
        <v>5597</v>
      </c>
      <c r="F2151" t="s">
        <v>5226</v>
      </c>
      <c r="G2151" t="s">
        <v>4284</v>
      </c>
      <c r="H2151" t="s">
        <v>32</v>
      </c>
      <c r="I2151" t="s">
        <v>7074</v>
      </c>
      <c r="J2151">
        <v>179008</v>
      </c>
      <c r="K2151">
        <v>7635</v>
      </c>
      <c r="L2151">
        <v>1</v>
      </c>
      <c r="M2151">
        <v>1</v>
      </c>
      <c r="N2151">
        <v>248629</v>
      </c>
      <c r="O2151">
        <v>0</v>
      </c>
      <c r="P2151" t="s">
        <v>46</v>
      </c>
      <c r="Q2151" t="s">
        <v>167</v>
      </c>
      <c r="R2151" t="s">
        <v>36</v>
      </c>
      <c r="V2151">
        <v>0</v>
      </c>
      <c r="W2151" t="s">
        <v>46</v>
      </c>
      <c r="X2151" t="s">
        <v>6358</v>
      </c>
      <c r="Y2151">
        <v>201</v>
      </c>
      <c r="Z2151">
        <v>710792</v>
      </c>
      <c r="AA2151">
        <v>20153</v>
      </c>
      <c r="AB2151">
        <v>500</v>
      </c>
      <c r="AC2151">
        <v>51615</v>
      </c>
      <c r="AD2151">
        <v>0</v>
      </c>
      <c r="AF2151" t="s">
        <v>46</v>
      </c>
      <c r="AG2151" t="s">
        <v>46</v>
      </c>
      <c r="AH2151" t="s">
        <v>85</v>
      </c>
      <c r="AL2151">
        <v>3</v>
      </c>
      <c r="AM2151" t="s">
        <v>5608</v>
      </c>
      <c r="AN2151" s="3">
        <v>43850</v>
      </c>
      <c r="AO2151" t="s">
        <v>5609</v>
      </c>
      <c r="AP2151" t="s">
        <v>7075</v>
      </c>
    </row>
    <row r="2152" spans="1:42" x14ac:dyDescent="0.25">
      <c r="A2152">
        <v>2151</v>
      </c>
      <c r="B2152" s="5">
        <v>42723.681944444441</v>
      </c>
      <c r="C2152" s="11">
        <v>163</v>
      </c>
      <c r="D2152" t="s">
        <v>1001</v>
      </c>
      <c r="E2152" t="s">
        <v>5597</v>
      </c>
      <c r="F2152" t="s">
        <v>5226</v>
      </c>
      <c r="G2152" t="s">
        <v>4284</v>
      </c>
      <c r="H2152" t="s">
        <v>32</v>
      </c>
      <c r="I2152" t="s">
        <v>7076</v>
      </c>
      <c r="J2152">
        <v>179008</v>
      </c>
      <c r="K2152">
        <v>7635</v>
      </c>
      <c r="L2152">
        <v>1</v>
      </c>
      <c r="M2152">
        <v>1</v>
      </c>
      <c r="N2152">
        <v>248629</v>
      </c>
      <c r="O2152">
        <v>0</v>
      </c>
      <c r="P2152" t="s">
        <v>46</v>
      </c>
      <c r="Q2152" t="s">
        <v>167</v>
      </c>
      <c r="R2152" t="s">
        <v>36</v>
      </c>
      <c r="V2152">
        <v>0</v>
      </c>
      <c r="W2152" t="s">
        <v>46</v>
      </c>
      <c r="X2152" t="s">
        <v>6358</v>
      </c>
      <c r="Y2152">
        <v>201</v>
      </c>
      <c r="Z2152">
        <v>710792</v>
      </c>
      <c r="AA2152">
        <v>20153</v>
      </c>
      <c r="AB2152">
        <v>500</v>
      </c>
      <c r="AC2152">
        <v>51615</v>
      </c>
      <c r="AD2152">
        <v>0</v>
      </c>
      <c r="AF2152" t="s">
        <v>46</v>
      </c>
      <c r="AG2152" t="s">
        <v>46</v>
      </c>
      <c r="AH2152" t="s">
        <v>85</v>
      </c>
      <c r="AL2152">
        <v>3</v>
      </c>
      <c r="AM2152" t="s">
        <v>5608</v>
      </c>
      <c r="AN2152" s="3">
        <v>43850</v>
      </c>
      <c r="AO2152" t="s">
        <v>5609</v>
      </c>
      <c r="AP2152" t="s">
        <v>7077</v>
      </c>
    </row>
    <row r="2153" spans="1:42" x14ac:dyDescent="0.25">
      <c r="A2153">
        <v>2152</v>
      </c>
      <c r="B2153" s="5">
        <v>42724.395138888889</v>
      </c>
      <c r="C2153" s="11">
        <v>163</v>
      </c>
      <c r="D2153" t="s">
        <v>1001</v>
      </c>
      <c r="E2153" t="s">
        <v>5597</v>
      </c>
      <c r="F2153" t="s">
        <v>5226</v>
      </c>
      <c r="G2153" t="s">
        <v>4284</v>
      </c>
      <c r="H2153" t="s">
        <v>32</v>
      </c>
      <c r="I2153" t="s">
        <v>7078</v>
      </c>
      <c r="J2153">
        <v>179008</v>
      </c>
      <c r="K2153">
        <v>7635</v>
      </c>
      <c r="L2153">
        <v>1</v>
      </c>
      <c r="M2153">
        <v>1</v>
      </c>
      <c r="N2153">
        <v>248629</v>
      </c>
      <c r="O2153">
        <v>0</v>
      </c>
      <c r="P2153" t="s">
        <v>46</v>
      </c>
      <c r="Q2153" t="s">
        <v>167</v>
      </c>
      <c r="R2153" t="s">
        <v>36</v>
      </c>
      <c r="V2153">
        <v>0</v>
      </c>
      <c r="W2153" t="s">
        <v>46</v>
      </c>
      <c r="X2153" t="s">
        <v>6358</v>
      </c>
      <c r="Y2153">
        <v>201</v>
      </c>
      <c r="Z2153">
        <v>710792</v>
      </c>
      <c r="AA2153">
        <v>20153</v>
      </c>
      <c r="AB2153">
        <v>500</v>
      </c>
      <c r="AC2153">
        <v>51615</v>
      </c>
      <c r="AD2153">
        <v>0</v>
      </c>
      <c r="AF2153" t="s">
        <v>46</v>
      </c>
      <c r="AG2153" t="s">
        <v>46</v>
      </c>
      <c r="AH2153" t="s">
        <v>85</v>
      </c>
      <c r="AL2153">
        <v>3</v>
      </c>
      <c r="AM2153" t="s">
        <v>5608</v>
      </c>
      <c r="AN2153" s="3">
        <v>43850</v>
      </c>
      <c r="AO2153" t="s">
        <v>5609</v>
      </c>
      <c r="AP2153" t="s">
        <v>7079</v>
      </c>
    </row>
    <row r="2154" spans="1:42" x14ac:dyDescent="0.25">
      <c r="A2154">
        <v>2153</v>
      </c>
      <c r="B2154" s="5">
        <v>42724.396527777775</v>
      </c>
      <c r="C2154" s="11">
        <v>163</v>
      </c>
      <c r="D2154" t="s">
        <v>1001</v>
      </c>
      <c r="E2154" t="s">
        <v>5597</v>
      </c>
      <c r="F2154" t="s">
        <v>5226</v>
      </c>
      <c r="G2154" t="s">
        <v>4284</v>
      </c>
      <c r="H2154" t="s">
        <v>32</v>
      </c>
      <c r="I2154" t="s">
        <v>7080</v>
      </c>
      <c r="J2154">
        <v>179008</v>
      </c>
      <c r="K2154">
        <v>7635</v>
      </c>
      <c r="L2154">
        <v>1</v>
      </c>
      <c r="M2154">
        <v>1</v>
      </c>
      <c r="N2154">
        <v>248629</v>
      </c>
      <c r="O2154">
        <v>0</v>
      </c>
      <c r="P2154" t="s">
        <v>46</v>
      </c>
      <c r="Q2154" t="s">
        <v>167</v>
      </c>
      <c r="R2154" t="s">
        <v>36</v>
      </c>
      <c r="V2154">
        <v>0</v>
      </c>
      <c r="W2154" t="s">
        <v>46</v>
      </c>
      <c r="X2154" t="s">
        <v>6358</v>
      </c>
      <c r="Y2154">
        <v>201</v>
      </c>
      <c r="Z2154">
        <v>710792</v>
      </c>
      <c r="AA2154">
        <v>20153</v>
      </c>
      <c r="AB2154">
        <v>500</v>
      </c>
      <c r="AC2154">
        <v>51615</v>
      </c>
      <c r="AD2154">
        <v>0</v>
      </c>
      <c r="AF2154" t="s">
        <v>46</v>
      </c>
      <c r="AG2154" t="s">
        <v>46</v>
      </c>
      <c r="AH2154" t="s">
        <v>85</v>
      </c>
      <c r="AL2154">
        <v>3</v>
      </c>
      <c r="AM2154" t="s">
        <v>5608</v>
      </c>
      <c r="AN2154" s="3">
        <v>43850</v>
      </c>
      <c r="AO2154" t="s">
        <v>5609</v>
      </c>
      <c r="AP2154" t="s">
        <v>7081</v>
      </c>
    </row>
    <row r="2155" spans="1:42" x14ac:dyDescent="0.25">
      <c r="A2155">
        <v>2154</v>
      </c>
      <c r="B2155" s="5">
        <v>42724.397916666669</v>
      </c>
      <c r="C2155" s="11">
        <v>163</v>
      </c>
      <c r="D2155" t="s">
        <v>1001</v>
      </c>
      <c r="E2155" t="s">
        <v>5597</v>
      </c>
      <c r="F2155" t="s">
        <v>5226</v>
      </c>
      <c r="G2155" t="s">
        <v>4284</v>
      </c>
      <c r="H2155" t="s">
        <v>32</v>
      </c>
      <c r="I2155" t="s">
        <v>7082</v>
      </c>
      <c r="J2155">
        <v>179008</v>
      </c>
      <c r="K2155">
        <v>7635</v>
      </c>
      <c r="L2155">
        <v>1</v>
      </c>
      <c r="M2155">
        <v>1</v>
      </c>
      <c r="N2155">
        <v>248629</v>
      </c>
      <c r="O2155">
        <v>234927</v>
      </c>
      <c r="P2155" t="s">
        <v>1083</v>
      </c>
      <c r="Q2155" t="s">
        <v>183</v>
      </c>
      <c r="R2155" t="s">
        <v>1084</v>
      </c>
      <c r="T2155" t="s">
        <v>1085</v>
      </c>
      <c r="W2155" t="s">
        <v>1083</v>
      </c>
      <c r="X2155" t="s">
        <v>6358</v>
      </c>
      <c r="Y2155">
        <v>201</v>
      </c>
      <c r="Z2155">
        <v>710792</v>
      </c>
      <c r="AA2155">
        <v>20153</v>
      </c>
      <c r="AB2155">
        <v>500</v>
      </c>
      <c r="AC2155">
        <v>51615</v>
      </c>
      <c r="AD2155">
        <v>0</v>
      </c>
      <c r="AF2155" t="s">
        <v>1835</v>
      </c>
      <c r="AG2155" t="s">
        <v>108</v>
      </c>
      <c r="AH2155">
        <v>1</v>
      </c>
      <c r="AI2155" s="1">
        <v>43899.517361111109</v>
      </c>
      <c r="AJ2155" s="2">
        <v>44264</v>
      </c>
      <c r="AL2155">
        <v>1</v>
      </c>
      <c r="AO2155" t="s">
        <v>839</v>
      </c>
      <c r="AP2155" t="s">
        <v>7083</v>
      </c>
    </row>
    <row r="2156" spans="1:42" x14ac:dyDescent="0.25">
      <c r="A2156">
        <v>2155</v>
      </c>
      <c r="B2156" s="5">
        <v>42724.40347222222</v>
      </c>
      <c r="C2156" s="11">
        <v>163</v>
      </c>
      <c r="D2156" t="s">
        <v>1001</v>
      </c>
      <c r="E2156" t="s">
        <v>5597</v>
      </c>
      <c r="F2156" t="s">
        <v>5226</v>
      </c>
      <c r="G2156" t="s">
        <v>4284</v>
      </c>
      <c r="H2156" t="s">
        <v>32</v>
      </c>
      <c r="I2156" t="s">
        <v>7084</v>
      </c>
      <c r="J2156">
        <v>179008</v>
      </c>
      <c r="K2156">
        <v>7635</v>
      </c>
      <c r="L2156">
        <v>1</v>
      </c>
      <c r="M2156">
        <v>1</v>
      </c>
      <c r="N2156">
        <v>248629</v>
      </c>
      <c r="O2156">
        <v>0</v>
      </c>
      <c r="P2156" t="s">
        <v>46</v>
      </c>
      <c r="Q2156" t="s">
        <v>167</v>
      </c>
      <c r="R2156" t="s">
        <v>36</v>
      </c>
      <c r="V2156">
        <v>0</v>
      </c>
      <c r="W2156" t="s">
        <v>46</v>
      </c>
      <c r="X2156" t="s">
        <v>6358</v>
      </c>
      <c r="Y2156">
        <v>201</v>
      </c>
      <c r="Z2156">
        <v>710792</v>
      </c>
      <c r="AA2156">
        <v>20153</v>
      </c>
      <c r="AB2156">
        <v>500</v>
      </c>
      <c r="AC2156">
        <v>51615</v>
      </c>
      <c r="AD2156">
        <v>0</v>
      </c>
      <c r="AF2156" t="s">
        <v>46</v>
      </c>
      <c r="AG2156" t="s">
        <v>46</v>
      </c>
      <c r="AH2156" t="s">
        <v>85</v>
      </c>
      <c r="AL2156">
        <v>3</v>
      </c>
      <c r="AM2156" t="s">
        <v>5608</v>
      </c>
      <c r="AN2156" s="3">
        <v>43850</v>
      </c>
      <c r="AO2156" t="s">
        <v>5609</v>
      </c>
      <c r="AP2156" t="s">
        <v>7085</v>
      </c>
    </row>
    <row r="2157" spans="1:42" x14ac:dyDescent="0.25">
      <c r="A2157">
        <v>2156</v>
      </c>
      <c r="B2157" s="5">
        <v>42724.404861111114</v>
      </c>
      <c r="C2157" s="11">
        <v>163</v>
      </c>
      <c r="D2157" t="s">
        <v>1001</v>
      </c>
      <c r="E2157" t="s">
        <v>5597</v>
      </c>
      <c r="F2157" t="s">
        <v>5226</v>
      </c>
      <c r="G2157" t="s">
        <v>4284</v>
      </c>
      <c r="H2157" t="s">
        <v>32</v>
      </c>
      <c r="I2157" t="s">
        <v>7086</v>
      </c>
      <c r="J2157">
        <v>179008</v>
      </c>
      <c r="K2157">
        <v>7635</v>
      </c>
      <c r="L2157">
        <v>1</v>
      </c>
      <c r="M2157">
        <v>1</v>
      </c>
      <c r="N2157">
        <v>248629</v>
      </c>
      <c r="O2157">
        <v>234927</v>
      </c>
      <c r="P2157" t="s">
        <v>1083</v>
      </c>
      <c r="Q2157" t="s">
        <v>183</v>
      </c>
      <c r="R2157" t="s">
        <v>1084</v>
      </c>
      <c r="T2157" t="s">
        <v>1085</v>
      </c>
      <c r="W2157" t="s">
        <v>1083</v>
      </c>
      <c r="X2157" t="s">
        <v>6358</v>
      </c>
      <c r="Y2157">
        <v>201</v>
      </c>
      <c r="Z2157">
        <v>710792</v>
      </c>
      <c r="AA2157">
        <v>20153</v>
      </c>
      <c r="AB2157">
        <v>500</v>
      </c>
      <c r="AC2157">
        <v>51615</v>
      </c>
      <c r="AD2157">
        <v>0</v>
      </c>
      <c r="AF2157" t="s">
        <v>1835</v>
      </c>
      <c r="AG2157" t="s">
        <v>108</v>
      </c>
      <c r="AH2157">
        <v>1</v>
      </c>
      <c r="AI2157" s="1">
        <v>43899.517361111109</v>
      </c>
      <c r="AJ2157" s="2">
        <v>44264</v>
      </c>
      <c r="AL2157">
        <v>1</v>
      </c>
      <c r="AO2157" t="s">
        <v>839</v>
      </c>
      <c r="AP2157" t="s">
        <v>7087</v>
      </c>
    </row>
    <row r="2158" spans="1:42" x14ac:dyDescent="0.25">
      <c r="A2158">
        <v>2157</v>
      </c>
      <c r="B2158" s="5">
        <v>42724.405555555553</v>
      </c>
      <c r="C2158" s="11">
        <v>163</v>
      </c>
      <c r="D2158" t="s">
        <v>1001</v>
      </c>
      <c r="E2158" t="s">
        <v>5597</v>
      </c>
      <c r="F2158" t="s">
        <v>5226</v>
      </c>
      <c r="G2158" t="s">
        <v>4284</v>
      </c>
      <c r="H2158" t="s">
        <v>32</v>
      </c>
      <c r="I2158" t="s">
        <v>7088</v>
      </c>
      <c r="J2158">
        <v>179008</v>
      </c>
      <c r="K2158">
        <v>7635</v>
      </c>
      <c r="L2158">
        <v>1</v>
      </c>
      <c r="M2158">
        <v>1</v>
      </c>
      <c r="N2158">
        <v>248629</v>
      </c>
      <c r="O2158">
        <v>0</v>
      </c>
      <c r="P2158" t="s">
        <v>46</v>
      </c>
      <c r="Q2158" t="s">
        <v>167</v>
      </c>
      <c r="R2158" t="s">
        <v>36</v>
      </c>
      <c r="V2158">
        <v>0</v>
      </c>
      <c r="W2158" t="s">
        <v>46</v>
      </c>
      <c r="X2158" t="s">
        <v>6358</v>
      </c>
      <c r="Y2158">
        <v>201</v>
      </c>
      <c r="Z2158">
        <v>710792</v>
      </c>
      <c r="AA2158">
        <v>20153</v>
      </c>
      <c r="AB2158">
        <v>500</v>
      </c>
      <c r="AC2158">
        <v>51615</v>
      </c>
      <c r="AD2158">
        <v>0</v>
      </c>
      <c r="AF2158" t="s">
        <v>46</v>
      </c>
      <c r="AG2158" t="s">
        <v>46</v>
      </c>
      <c r="AH2158" t="s">
        <v>85</v>
      </c>
      <c r="AL2158">
        <v>3</v>
      </c>
      <c r="AM2158" t="s">
        <v>7089</v>
      </c>
      <c r="AN2158" s="3">
        <v>43844</v>
      </c>
      <c r="AO2158" t="s">
        <v>5609</v>
      </c>
      <c r="AP2158" t="s">
        <v>7090</v>
      </c>
    </row>
    <row r="2159" spans="1:42" x14ac:dyDescent="0.25">
      <c r="A2159">
        <v>2158</v>
      </c>
      <c r="B2159" s="5">
        <v>42724.40625</v>
      </c>
      <c r="C2159" s="11">
        <v>163</v>
      </c>
      <c r="D2159" t="s">
        <v>1001</v>
      </c>
      <c r="E2159" t="s">
        <v>5597</v>
      </c>
      <c r="F2159" t="s">
        <v>5226</v>
      </c>
      <c r="G2159" t="s">
        <v>4284</v>
      </c>
      <c r="H2159" t="s">
        <v>32</v>
      </c>
      <c r="I2159" t="s">
        <v>7091</v>
      </c>
      <c r="J2159">
        <v>179008</v>
      </c>
      <c r="K2159">
        <v>7635</v>
      </c>
      <c r="L2159">
        <v>1</v>
      </c>
      <c r="M2159">
        <v>1</v>
      </c>
      <c r="N2159">
        <v>248629</v>
      </c>
      <c r="O2159">
        <v>0</v>
      </c>
      <c r="P2159" t="s">
        <v>46</v>
      </c>
      <c r="Q2159" t="s">
        <v>167</v>
      </c>
      <c r="R2159" t="s">
        <v>36</v>
      </c>
      <c r="V2159">
        <v>0</v>
      </c>
      <c r="W2159" t="s">
        <v>46</v>
      </c>
      <c r="X2159" t="s">
        <v>6358</v>
      </c>
      <c r="Y2159">
        <v>201</v>
      </c>
      <c r="Z2159">
        <v>710792</v>
      </c>
      <c r="AA2159">
        <v>20153</v>
      </c>
      <c r="AB2159">
        <v>500</v>
      </c>
      <c r="AC2159">
        <v>51615</v>
      </c>
      <c r="AD2159">
        <v>0</v>
      </c>
      <c r="AF2159" t="s">
        <v>46</v>
      </c>
      <c r="AG2159" t="s">
        <v>46</v>
      </c>
      <c r="AH2159" t="s">
        <v>85</v>
      </c>
      <c r="AL2159">
        <v>3</v>
      </c>
      <c r="AM2159" t="s">
        <v>7089</v>
      </c>
      <c r="AN2159" s="3">
        <v>43844</v>
      </c>
      <c r="AO2159" t="s">
        <v>5609</v>
      </c>
      <c r="AP2159" t="s">
        <v>7092</v>
      </c>
    </row>
    <row r="2160" spans="1:42" x14ac:dyDescent="0.25">
      <c r="A2160">
        <v>2159</v>
      </c>
      <c r="B2160" s="5">
        <v>42724.407638888886</v>
      </c>
      <c r="C2160" s="11">
        <v>163</v>
      </c>
      <c r="D2160" t="s">
        <v>1001</v>
      </c>
      <c r="E2160" t="s">
        <v>5597</v>
      </c>
      <c r="F2160" t="s">
        <v>5226</v>
      </c>
      <c r="G2160" t="s">
        <v>4284</v>
      </c>
      <c r="H2160" t="s">
        <v>32</v>
      </c>
      <c r="I2160" t="s">
        <v>7093</v>
      </c>
      <c r="J2160">
        <v>179008</v>
      </c>
      <c r="K2160">
        <v>7635</v>
      </c>
      <c r="L2160">
        <v>1</v>
      </c>
      <c r="M2160">
        <v>1</v>
      </c>
      <c r="N2160">
        <v>248629</v>
      </c>
      <c r="O2160">
        <v>234927</v>
      </c>
      <c r="P2160" t="s">
        <v>1083</v>
      </c>
      <c r="Q2160" t="s">
        <v>183</v>
      </c>
      <c r="R2160" t="s">
        <v>1084</v>
      </c>
      <c r="T2160" t="s">
        <v>1085</v>
      </c>
      <c r="W2160" t="s">
        <v>1083</v>
      </c>
      <c r="X2160" t="s">
        <v>6358</v>
      </c>
      <c r="Y2160">
        <v>201</v>
      </c>
      <c r="Z2160">
        <v>710792</v>
      </c>
      <c r="AA2160">
        <v>20153</v>
      </c>
      <c r="AB2160">
        <v>500</v>
      </c>
      <c r="AC2160">
        <v>51615</v>
      </c>
      <c r="AD2160">
        <v>0</v>
      </c>
      <c r="AF2160" t="s">
        <v>1835</v>
      </c>
      <c r="AG2160" t="s">
        <v>108</v>
      </c>
      <c r="AH2160">
        <v>1</v>
      </c>
      <c r="AI2160" s="1">
        <v>43899.518055555556</v>
      </c>
      <c r="AJ2160" s="2">
        <v>44264</v>
      </c>
      <c r="AL2160">
        <v>1</v>
      </c>
      <c r="AO2160" t="s">
        <v>839</v>
      </c>
      <c r="AP2160" t="s">
        <v>7094</v>
      </c>
    </row>
    <row r="2161" spans="1:42" x14ac:dyDescent="0.25">
      <c r="A2161">
        <v>2160</v>
      </c>
      <c r="B2161" s="5">
        <v>42724.40902777778</v>
      </c>
      <c r="C2161" s="11">
        <v>163</v>
      </c>
      <c r="D2161" t="s">
        <v>1001</v>
      </c>
      <c r="E2161" t="s">
        <v>5597</v>
      </c>
      <c r="F2161" t="s">
        <v>5226</v>
      </c>
      <c r="G2161" t="s">
        <v>4284</v>
      </c>
      <c r="H2161" t="s">
        <v>32</v>
      </c>
      <c r="I2161" t="s">
        <v>7095</v>
      </c>
      <c r="J2161">
        <v>179008</v>
      </c>
      <c r="K2161">
        <v>7635</v>
      </c>
      <c r="L2161">
        <v>1</v>
      </c>
      <c r="M2161">
        <v>1</v>
      </c>
      <c r="N2161">
        <v>248629</v>
      </c>
      <c r="O2161">
        <v>0</v>
      </c>
      <c r="P2161" t="s">
        <v>46</v>
      </c>
      <c r="Q2161" t="s">
        <v>167</v>
      </c>
      <c r="R2161" t="s">
        <v>36</v>
      </c>
      <c r="V2161">
        <v>0</v>
      </c>
      <c r="W2161" t="s">
        <v>46</v>
      </c>
      <c r="X2161" t="s">
        <v>6358</v>
      </c>
      <c r="Y2161">
        <v>201</v>
      </c>
      <c r="Z2161">
        <v>710792</v>
      </c>
      <c r="AA2161">
        <v>20153</v>
      </c>
      <c r="AB2161">
        <v>500</v>
      </c>
      <c r="AC2161">
        <v>51615</v>
      </c>
      <c r="AD2161">
        <v>0</v>
      </c>
      <c r="AF2161" t="s">
        <v>46</v>
      </c>
      <c r="AG2161" t="s">
        <v>46</v>
      </c>
      <c r="AH2161" t="s">
        <v>85</v>
      </c>
      <c r="AL2161">
        <v>3</v>
      </c>
      <c r="AM2161" t="s">
        <v>5608</v>
      </c>
      <c r="AN2161" s="3">
        <v>43850</v>
      </c>
      <c r="AO2161" t="s">
        <v>5609</v>
      </c>
      <c r="AP2161" t="s">
        <v>7096</v>
      </c>
    </row>
    <row r="2162" spans="1:42" x14ac:dyDescent="0.25">
      <c r="A2162">
        <v>2161</v>
      </c>
      <c r="B2162" s="5">
        <v>42724.671527777777</v>
      </c>
      <c r="C2162" s="11">
        <v>219</v>
      </c>
      <c r="D2162" t="s">
        <v>5187</v>
      </c>
      <c r="E2162" t="s">
        <v>7097</v>
      </c>
      <c r="F2162" t="s">
        <v>32</v>
      </c>
      <c r="G2162" t="s">
        <v>32</v>
      </c>
      <c r="H2162" t="s">
        <v>32</v>
      </c>
      <c r="I2162" t="s">
        <v>7098</v>
      </c>
      <c r="J2162">
        <v>0</v>
      </c>
      <c r="K2162">
        <v>0</v>
      </c>
      <c r="L2162">
        <v>1</v>
      </c>
      <c r="M2162">
        <v>1</v>
      </c>
      <c r="O2162">
        <v>0</v>
      </c>
      <c r="P2162" t="s">
        <v>46</v>
      </c>
      <c r="W2162" t="s">
        <v>46</v>
      </c>
      <c r="X2162" t="s">
        <v>330</v>
      </c>
      <c r="Y2162">
        <v>0</v>
      </c>
      <c r="Z2162">
        <v>0</v>
      </c>
      <c r="AA2162">
        <v>0</v>
      </c>
      <c r="AB2162">
        <v>0</v>
      </c>
      <c r="AC2162">
        <v>0</v>
      </c>
      <c r="AD2162">
        <v>0</v>
      </c>
      <c r="AF2162" t="s">
        <v>46</v>
      </c>
      <c r="AG2162" t="s">
        <v>46</v>
      </c>
      <c r="AH2162">
        <v>1</v>
      </c>
      <c r="AL2162">
        <v>3</v>
      </c>
      <c r="AM2162" t="s">
        <v>7099</v>
      </c>
      <c r="AN2162" s="3">
        <v>42816</v>
      </c>
      <c r="AO2162" t="s">
        <v>7100</v>
      </c>
      <c r="AP2162" t="s">
        <v>7101</v>
      </c>
    </row>
    <row r="2163" spans="1:42" x14ac:dyDescent="0.25">
      <c r="A2163">
        <v>2162</v>
      </c>
      <c r="B2163" s="5">
        <v>42725.579166666663</v>
      </c>
      <c r="C2163" s="11">
        <v>163</v>
      </c>
      <c r="D2163" t="s">
        <v>1001</v>
      </c>
      <c r="E2163" t="s">
        <v>5597</v>
      </c>
      <c r="F2163" t="s">
        <v>5226</v>
      </c>
      <c r="G2163" t="s">
        <v>4284</v>
      </c>
      <c r="H2163" t="s">
        <v>32</v>
      </c>
      <c r="I2163" t="s">
        <v>7102</v>
      </c>
      <c r="J2163">
        <v>179008</v>
      </c>
      <c r="K2163">
        <v>7635</v>
      </c>
      <c r="L2163">
        <v>1</v>
      </c>
      <c r="M2163">
        <v>1</v>
      </c>
      <c r="N2163">
        <v>248629</v>
      </c>
      <c r="O2163">
        <v>0</v>
      </c>
      <c r="P2163" t="s">
        <v>46</v>
      </c>
      <c r="Q2163" t="s">
        <v>167</v>
      </c>
      <c r="R2163" t="s">
        <v>36</v>
      </c>
      <c r="U2163" t="s">
        <v>85</v>
      </c>
      <c r="W2163" t="s">
        <v>46</v>
      </c>
      <c r="X2163" t="s">
        <v>6358</v>
      </c>
      <c r="Y2163">
        <v>201</v>
      </c>
      <c r="Z2163">
        <v>710792</v>
      </c>
      <c r="AA2163">
        <v>20153</v>
      </c>
      <c r="AB2163">
        <v>500</v>
      </c>
      <c r="AC2163">
        <v>51615</v>
      </c>
      <c r="AD2163">
        <v>0</v>
      </c>
      <c r="AF2163" t="s">
        <v>46</v>
      </c>
      <c r="AG2163" t="s">
        <v>46</v>
      </c>
      <c r="AH2163" t="s">
        <v>85</v>
      </c>
      <c r="AL2163">
        <v>3</v>
      </c>
      <c r="AM2163" t="s">
        <v>7089</v>
      </c>
      <c r="AN2163" s="3">
        <v>43844</v>
      </c>
      <c r="AO2163" t="s">
        <v>5609</v>
      </c>
      <c r="AP2163" t="s">
        <v>7103</v>
      </c>
    </row>
    <row r="2164" spans="1:42" x14ac:dyDescent="0.25">
      <c r="A2164">
        <v>2163</v>
      </c>
      <c r="B2164" s="5">
        <v>42725.579861111109</v>
      </c>
      <c r="C2164" s="11">
        <v>163</v>
      </c>
      <c r="D2164" t="s">
        <v>1001</v>
      </c>
      <c r="E2164" t="s">
        <v>5597</v>
      </c>
      <c r="F2164" t="s">
        <v>5226</v>
      </c>
      <c r="G2164" t="s">
        <v>4284</v>
      </c>
      <c r="H2164" t="s">
        <v>32</v>
      </c>
      <c r="I2164" t="s">
        <v>7104</v>
      </c>
      <c r="J2164">
        <v>179008</v>
      </c>
      <c r="K2164">
        <v>7635</v>
      </c>
      <c r="L2164">
        <v>1</v>
      </c>
      <c r="M2164">
        <v>1</v>
      </c>
      <c r="N2164">
        <v>248629</v>
      </c>
      <c r="O2164">
        <v>0</v>
      </c>
      <c r="P2164" t="s">
        <v>46</v>
      </c>
      <c r="Q2164" t="s">
        <v>167</v>
      </c>
      <c r="R2164" t="s">
        <v>36</v>
      </c>
      <c r="V2164">
        <v>0</v>
      </c>
      <c r="W2164" t="s">
        <v>46</v>
      </c>
      <c r="X2164" t="s">
        <v>6358</v>
      </c>
      <c r="Y2164">
        <v>201</v>
      </c>
      <c r="Z2164">
        <v>710792</v>
      </c>
      <c r="AA2164">
        <v>20153</v>
      </c>
      <c r="AB2164">
        <v>500</v>
      </c>
      <c r="AC2164">
        <v>51615</v>
      </c>
      <c r="AD2164">
        <v>0</v>
      </c>
      <c r="AF2164" t="s">
        <v>46</v>
      </c>
      <c r="AG2164" t="s">
        <v>46</v>
      </c>
      <c r="AH2164" t="s">
        <v>85</v>
      </c>
      <c r="AL2164">
        <v>3</v>
      </c>
      <c r="AM2164" t="s">
        <v>7089</v>
      </c>
      <c r="AN2164" s="3">
        <v>43844</v>
      </c>
      <c r="AO2164" t="s">
        <v>5609</v>
      </c>
      <c r="AP2164" t="s">
        <v>7105</v>
      </c>
    </row>
    <row r="2165" spans="1:42" x14ac:dyDescent="0.25">
      <c r="A2165">
        <v>2164</v>
      </c>
      <c r="B2165" s="5">
        <v>42725.581944444442</v>
      </c>
      <c r="C2165" s="11">
        <v>163</v>
      </c>
      <c r="D2165" t="s">
        <v>1001</v>
      </c>
      <c r="E2165" t="s">
        <v>5597</v>
      </c>
      <c r="F2165" t="s">
        <v>5226</v>
      </c>
      <c r="G2165" t="s">
        <v>4284</v>
      </c>
      <c r="H2165" t="s">
        <v>32</v>
      </c>
      <c r="I2165" t="s">
        <v>7106</v>
      </c>
      <c r="J2165">
        <v>179008</v>
      </c>
      <c r="K2165">
        <v>7635</v>
      </c>
      <c r="L2165">
        <v>1</v>
      </c>
      <c r="M2165">
        <v>1</v>
      </c>
      <c r="N2165">
        <v>248629</v>
      </c>
      <c r="O2165">
        <v>234927</v>
      </c>
      <c r="P2165" t="s">
        <v>1083</v>
      </c>
      <c r="Q2165" t="s">
        <v>183</v>
      </c>
      <c r="R2165" t="s">
        <v>1084</v>
      </c>
      <c r="T2165" t="s">
        <v>1085</v>
      </c>
      <c r="W2165" t="s">
        <v>1083</v>
      </c>
      <c r="X2165" t="s">
        <v>6358</v>
      </c>
      <c r="Y2165">
        <v>201</v>
      </c>
      <c r="Z2165">
        <v>710792</v>
      </c>
      <c r="AA2165">
        <v>20153</v>
      </c>
      <c r="AB2165">
        <v>500</v>
      </c>
      <c r="AC2165">
        <v>51615</v>
      </c>
      <c r="AD2165">
        <v>0</v>
      </c>
      <c r="AF2165" t="s">
        <v>1835</v>
      </c>
      <c r="AG2165" t="s">
        <v>108</v>
      </c>
      <c r="AH2165">
        <v>1</v>
      </c>
      <c r="AI2165" s="1">
        <v>43899.518055555556</v>
      </c>
      <c r="AJ2165" s="2">
        <v>44264</v>
      </c>
      <c r="AL2165">
        <v>1</v>
      </c>
      <c r="AO2165" t="s">
        <v>839</v>
      </c>
      <c r="AP2165" t="s">
        <v>7107</v>
      </c>
    </row>
    <row r="2166" spans="1:42" x14ac:dyDescent="0.25">
      <c r="A2166">
        <v>2165</v>
      </c>
      <c r="B2166" s="5">
        <v>42725.583333333336</v>
      </c>
      <c r="C2166" s="11">
        <v>163</v>
      </c>
      <c r="D2166" t="s">
        <v>1001</v>
      </c>
      <c r="E2166" t="s">
        <v>5597</v>
      </c>
      <c r="F2166" t="s">
        <v>5226</v>
      </c>
      <c r="G2166" t="s">
        <v>4284</v>
      </c>
      <c r="H2166" t="s">
        <v>32</v>
      </c>
      <c r="I2166" t="s">
        <v>7108</v>
      </c>
      <c r="J2166">
        <v>179008</v>
      </c>
      <c r="K2166">
        <v>7635</v>
      </c>
      <c r="L2166">
        <v>1</v>
      </c>
      <c r="M2166">
        <v>1</v>
      </c>
      <c r="N2166">
        <v>248629</v>
      </c>
      <c r="O2166">
        <v>0</v>
      </c>
      <c r="P2166" t="s">
        <v>46</v>
      </c>
      <c r="Q2166" t="s">
        <v>167</v>
      </c>
      <c r="R2166" t="s">
        <v>36</v>
      </c>
      <c r="V2166">
        <v>0</v>
      </c>
      <c r="W2166" t="s">
        <v>46</v>
      </c>
      <c r="X2166" t="s">
        <v>6358</v>
      </c>
      <c r="Y2166">
        <v>201</v>
      </c>
      <c r="Z2166">
        <v>710792</v>
      </c>
      <c r="AA2166">
        <v>20153</v>
      </c>
      <c r="AB2166">
        <v>500</v>
      </c>
      <c r="AC2166">
        <v>51615</v>
      </c>
      <c r="AD2166">
        <v>0</v>
      </c>
      <c r="AF2166" t="s">
        <v>46</v>
      </c>
      <c r="AG2166" t="s">
        <v>46</v>
      </c>
      <c r="AH2166" t="s">
        <v>85</v>
      </c>
      <c r="AL2166">
        <v>3</v>
      </c>
      <c r="AM2166" t="s">
        <v>7089</v>
      </c>
      <c r="AN2166" s="3">
        <v>43844</v>
      </c>
      <c r="AO2166" t="s">
        <v>5609</v>
      </c>
      <c r="AP2166" t="s">
        <v>7109</v>
      </c>
    </row>
    <row r="2167" spans="1:42" x14ac:dyDescent="0.25">
      <c r="A2167">
        <v>2166</v>
      </c>
      <c r="B2167" s="5">
        <v>42725.584027777782</v>
      </c>
      <c r="C2167" s="11">
        <v>163</v>
      </c>
      <c r="D2167" t="s">
        <v>1001</v>
      </c>
      <c r="E2167" t="s">
        <v>5597</v>
      </c>
      <c r="F2167" t="s">
        <v>5226</v>
      </c>
      <c r="G2167" t="s">
        <v>4284</v>
      </c>
      <c r="H2167" t="s">
        <v>32</v>
      </c>
      <c r="I2167" t="s">
        <v>7110</v>
      </c>
      <c r="J2167">
        <v>179008</v>
      </c>
      <c r="K2167">
        <v>7635</v>
      </c>
      <c r="L2167">
        <v>1</v>
      </c>
      <c r="M2167">
        <v>1</v>
      </c>
      <c r="N2167">
        <v>248629</v>
      </c>
      <c r="O2167">
        <v>234927</v>
      </c>
      <c r="P2167" t="s">
        <v>1083</v>
      </c>
      <c r="Q2167" t="s">
        <v>183</v>
      </c>
      <c r="R2167" t="s">
        <v>1084</v>
      </c>
      <c r="T2167" t="s">
        <v>1085</v>
      </c>
      <c r="W2167" t="s">
        <v>1083</v>
      </c>
      <c r="X2167" t="s">
        <v>6358</v>
      </c>
      <c r="Y2167">
        <v>201</v>
      </c>
      <c r="Z2167">
        <v>710792</v>
      </c>
      <c r="AA2167">
        <v>20153</v>
      </c>
      <c r="AB2167">
        <v>500</v>
      </c>
      <c r="AC2167">
        <v>51615</v>
      </c>
      <c r="AD2167">
        <v>0</v>
      </c>
      <c r="AF2167" t="s">
        <v>1835</v>
      </c>
      <c r="AG2167" t="s">
        <v>108</v>
      </c>
      <c r="AH2167">
        <v>1</v>
      </c>
      <c r="AI2167" s="1">
        <v>43899.518750000003</v>
      </c>
      <c r="AJ2167" s="2">
        <v>44264</v>
      </c>
      <c r="AL2167">
        <v>1</v>
      </c>
      <c r="AO2167" t="s">
        <v>839</v>
      </c>
      <c r="AP2167" t="s">
        <v>7111</v>
      </c>
    </row>
    <row r="2168" spans="1:42" x14ac:dyDescent="0.25">
      <c r="A2168">
        <v>2167</v>
      </c>
      <c r="B2168" s="5">
        <v>42725.585416666669</v>
      </c>
      <c r="C2168" s="11">
        <v>163</v>
      </c>
      <c r="D2168" t="s">
        <v>1001</v>
      </c>
      <c r="E2168" t="s">
        <v>5597</v>
      </c>
      <c r="F2168" t="s">
        <v>5226</v>
      </c>
      <c r="G2168" t="s">
        <v>4284</v>
      </c>
      <c r="H2168" t="s">
        <v>32</v>
      </c>
      <c r="I2168" t="s">
        <v>7112</v>
      </c>
      <c r="J2168">
        <v>179008</v>
      </c>
      <c r="K2168">
        <v>7635</v>
      </c>
      <c r="L2168">
        <v>1</v>
      </c>
      <c r="M2168">
        <v>1</v>
      </c>
      <c r="N2168">
        <v>248629</v>
      </c>
      <c r="O2168">
        <v>234927</v>
      </c>
      <c r="P2168" t="s">
        <v>1083</v>
      </c>
      <c r="Q2168" t="s">
        <v>183</v>
      </c>
      <c r="R2168" t="s">
        <v>1084</v>
      </c>
      <c r="T2168" t="s">
        <v>1085</v>
      </c>
      <c r="W2168" t="s">
        <v>1083</v>
      </c>
      <c r="X2168" t="s">
        <v>6358</v>
      </c>
      <c r="Y2168">
        <v>201</v>
      </c>
      <c r="Z2168">
        <v>710792</v>
      </c>
      <c r="AA2168">
        <v>20153</v>
      </c>
      <c r="AB2168">
        <v>500</v>
      </c>
      <c r="AC2168">
        <v>51615</v>
      </c>
      <c r="AD2168">
        <v>0</v>
      </c>
      <c r="AF2168" t="s">
        <v>1835</v>
      </c>
      <c r="AG2168" t="s">
        <v>108</v>
      </c>
      <c r="AH2168">
        <v>1</v>
      </c>
      <c r="AI2168" s="1">
        <v>43899.518750000003</v>
      </c>
      <c r="AJ2168" s="2">
        <v>44264</v>
      </c>
      <c r="AL2168">
        <v>1</v>
      </c>
      <c r="AO2168" t="s">
        <v>839</v>
      </c>
      <c r="AP2168" t="s">
        <v>7113</v>
      </c>
    </row>
    <row r="2169" spans="1:42" x14ac:dyDescent="0.25">
      <c r="A2169">
        <v>2168</v>
      </c>
      <c r="B2169" s="5">
        <v>42725.590972222228</v>
      </c>
      <c r="C2169" s="11">
        <v>163</v>
      </c>
      <c r="D2169" t="s">
        <v>1001</v>
      </c>
      <c r="E2169" t="s">
        <v>5597</v>
      </c>
      <c r="F2169" t="s">
        <v>5226</v>
      </c>
      <c r="G2169" t="s">
        <v>4284</v>
      </c>
      <c r="H2169" t="s">
        <v>32</v>
      </c>
      <c r="I2169" t="s">
        <v>7114</v>
      </c>
      <c r="J2169">
        <v>179008</v>
      </c>
      <c r="K2169">
        <v>7635</v>
      </c>
      <c r="L2169">
        <v>1</v>
      </c>
      <c r="M2169">
        <v>1</v>
      </c>
      <c r="N2169">
        <v>248629</v>
      </c>
      <c r="O2169">
        <v>234927</v>
      </c>
      <c r="P2169" t="s">
        <v>1083</v>
      </c>
      <c r="Q2169" t="s">
        <v>183</v>
      </c>
      <c r="R2169" t="s">
        <v>1084</v>
      </c>
      <c r="T2169" t="s">
        <v>1085</v>
      </c>
      <c r="W2169" t="s">
        <v>1083</v>
      </c>
      <c r="X2169" t="s">
        <v>6358</v>
      </c>
      <c r="Y2169">
        <v>201</v>
      </c>
      <c r="Z2169">
        <v>710792</v>
      </c>
      <c r="AA2169">
        <v>20153</v>
      </c>
      <c r="AB2169">
        <v>500</v>
      </c>
      <c r="AC2169">
        <v>51615</v>
      </c>
      <c r="AD2169">
        <v>0</v>
      </c>
      <c r="AF2169" t="s">
        <v>1835</v>
      </c>
      <c r="AG2169" t="s">
        <v>108</v>
      </c>
      <c r="AH2169">
        <v>1</v>
      </c>
      <c r="AI2169" s="1">
        <v>43899.519444444442</v>
      </c>
      <c r="AJ2169" s="2">
        <v>44264</v>
      </c>
      <c r="AL2169">
        <v>1</v>
      </c>
      <c r="AO2169" t="s">
        <v>839</v>
      </c>
      <c r="AP2169" t="s">
        <v>7115</v>
      </c>
    </row>
    <row r="2170" spans="1:42" x14ac:dyDescent="0.25">
      <c r="A2170">
        <v>2169</v>
      </c>
      <c r="B2170" s="5">
        <v>42725.592361111114</v>
      </c>
      <c r="C2170" s="11">
        <v>163</v>
      </c>
      <c r="D2170" t="s">
        <v>1001</v>
      </c>
      <c r="E2170" t="s">
        <v>5597</v>
      </c>
      <c r="F2170" t="s">
        <v>5226</v>
      </c>
      <c r="G2170" t="s">
        <v>4284</v>
      </c>
      <c r="H2170" t="s">
        <v>32</v>
      </c>
      <c r="I2170" t="s">
        <v>7116</v>
      </c>
      <c r="J2170">
        <v>179008</v>
      </c>
      <c r="K2170">
        <v>7635</v>
      </c>
      <c r="L2170">
        <v>1</v>
      </c>
      <c r="M2170">
        <v>1</v>
      </c>
      <c r="N2170">
        <v>248629</v>
      </c>
      <c r="O2170">
        <v>234927</v>
      </c>
      <c r="P2170" t="s">
        <v>1083</v>
      </c>
      <c r="Q2170" t="s">
        <v>183</v>
      </c>
      <c r="R2170" t="s">
        <v>1084</v>
      </c>
      <c r="T2170" t="s">
        <v>1085</v>
      </c>
      <c r="W2170" t="s">
        <v>1083</v>
      </c>
      <c r="X2170" t="s">
        <v>6358</v>
      </c>
      <c r="Y2170">
        <v>201</v>
      </c>
      <c r="Z2170">
        <v>710792</v>
      </c>
      <c r="AA2170">
        <v>20153</v>
      </c>
      <c r="AB2170">
        <v>500</v>
      </c>
      <c r="AC2170">
        <v>51615</v>
      </c>
      <c r="AD2170">
        <v>0</v>
      </c>
      <c r="AF2170" t="s">
        <v>1835</v>
      </c>
      <c r="AG2170" t="s">
        <v>108</v>
      </c>
      <c r="AH2170">
        <v>1</v>
      </c>
      <c r="AI2170" s="1">
        <v>43899.535416666666</v>
      </c>
      <c r="AJ2170" s="2">
        <v>44264</v>
      </c>
      <c r="AL2170">
        <v>1</v>
      </c>
      <c r="AO2170" t="s">
        <v>839</v>
      </c>
      <c r="AP2170" t="s">
        <v>7117</v>
      </c>
    </row>
    <row r="2171" spans="1:42" x14ac:dyDescent="0.25">
      <c r="A2171">
        <v>2170</v>
      </c>
      <c r="B2171" s="5">
        <v>42725.59375</v>
      </c>
      <c r="C2171" s="11">
        <v>163</v>
      </c>
      <c r="D2171" t="s">
        <v>1001</v>
      </c>
      <c r="E2171" t="s">
        <v>5597</v>
      </c>
      <c r="F2171" t="s">
        <v>5226</v>
      </c>
      <c r="G2171" t="s">
        <v>4284</v>
      </c>
      <c r="H2171" t="s">
        <v>32</v>
      </c>
      <c r="I2171" t="s">
        <v>7118</v>
      </c>
      <c r="J2171">
        <v>179008</v>
      </c>
      <c r="K2171">
        <v>7635</v>
      </c>
      <c r="L2171">
        <v>1</v>
      </c>
      <c r="M2171">
        <v>1</v>
      </c>
      <c r="N2171">
        <v>248629</v>
      </c>
      <c r="O2171">
        <v>234927</v>
      </c>
      <c r="P2171" t="s">
        <v>1083</v>
      </c>
      <c r="Q2171" t="s">
        <v>183</v>
      </c>
      <c r="R2171" t="s">
        <v>1084</v>
      </c>
      <c r="T2171" t="s">
        <v>1085</v>
      </c>
      <c r="W2171" t="s">
        <v>1083</v>
      </c>
      <c r="X2171" t="s">
        <v>6358</v>
      </c>
      <c r="Y2171">
        <v>201</v>
      </c>
      <c r="Z2171">
        <v>710792</v>
      </c>
      <c r="AA2171">
        <v>20153</v>
      </c>
      <c r="AB2171">
        <v>500</v>
      </c>
      <c r="AC2171">
        <v>51615</v>
      </c>
      <c r="AD2171">
        <v>0</v>
      </c>
      <c r="AF2171" t="s">
        <v>1835</v>
      </c>
      <c r="AG2171" t="s">
        <v>108</v>
      </c>
      <c r="AH2171">
        <v>1</v>
      </c>
      <c r="AI2171" s="1">
        <v>43899.536111111112</v>
      </c>
      <c r="AJ2171" s="2">
        <v>44264</v>
      </c>
      <c r="AL2171">
        <v>1</v>
      </c>
      <c r="AO2171" t="s">
        <v>839</v>
      </c>
      <c r="AP2171" t="s">
        <v>7119</v>
      </c>
    </row>
    <row r="2172" spans="1:42" x14ac:dyDescent="0.25">
      <c r="A2172">
        <v>2171</v>
      </c>
      <c r="B2172" s="5">
        <v>42725.595138888893</v>
      </c>
      <c r="C2172" s="11">
        <v>163</v>
      </c>
      <c r="D2172" t="s">
        <v>1001</v>
      </c>
      <c r="E2172" t="s">
        <v>5597</v>
      </c>
      <c r="F2172" t="s">
        <v>5226</v>
      </c>
      <c r="G2172" t="s">
        <v>4284</v>
      </c>
      <c r="H2172" t="s">
        <v>32</v>
      </c>
      <c r="I2172" t="s">
        <v>7120</v>
      </c>
      <c r="J2172">
        <v>179008</v>
      </c>
      <c r="K2172">
        <v>7635</v>
      </c>
      <c r="L2172">
        <v>1</v>
      </c>
      <c r="M2172">
        <v>1</v>
      </c>
      <c r="N2172">
        <v>248629</v>
      </c>
      <c r="O2172">
        <v>234927</v>
      </c>
      <c r="P2172" t="s">
        <v>1083</v>
      </c>
      <c r="Q2172" t="s">
        <v>183</v>
      </c>
      <c r="R2172" t="s">
        <v>1084</v>
      </c>
      <c r="T2172" t="s">
        <v>1085</v>
      </c>
      <c r="W2172" t="s">
        <v>1083</v>
      </c>
      <c r="X2172" t="s">
        <v>6358</v>
      </c>
      <c r="Y2172">
        <v>201</v>
      </c>
      <c r="Z2172">
        <v>710792</v>
      </c>
      <c r="AA2172">
        <v>20153</v>
      </c>
      <c r="AB2172">
        <v>500</v>
      </c>
      <c r="AC2172">
        <v>51615</v>
      </c>
      <c r="AD2172">
        <v>0</v>
      </c>
      <c r="AF2172" t="s">
        <v>1835</v>
      </c>
      <c r="AG2172" t="s">
        <v>108</v>
      </c>
      <c r="AH2172">
        <v>1</v>
      </c>
      <c r="AI2172" s="1">
        <v>43899.536805555559</v>
      </c>
      <c r="AJ2172" s="2">
        <v>44264</v>
      </c>
      <c r="AL2172">
        <v>1</v>
      </c>
      <c r="AO2172" t="s">
        <v>839</v>
      </c>
      <c r="AP2172" t="s">
        <v>7121</v>
      </c>
    </row>
    <row r="2173" spans="1:42" x14ac:dyDescent="0.25">
      <c r="A2173">
        <v>2172</v>
      </c>
      <c r="B2173" s="5">
        <v>42725.597222222226</v>
      </c>
      <c r="C2173" s="11">
        <v>163</v>
      </c>
      <c r="D2173" t="s">
        <v>1001</v>
      </c>
      <c r="E2173" t="s">
        <v>5597</v>
      </c>
      <c r="F2173" t="s">
        <v>5226</v>
      </c>
      <c r="G2173" t="s">
        <v>4284</v>
      </c>
      <c r="H2173" t="s">
        <v>32</v>
      </c>
      <c r="I2173" t="s">
        <v>7122</v>
      </c>
      <c r="J2173">
        <v>179008</v>
      </c>
      <c r="K2173">
        <v>7635</v>
      </c>
      <c r="L2173">
        <v>1</v>
      </c>
      <c r="M2173">
        <v>1</v>
      </c>
      <c r="N2173">
        <v>248629</v>
      </c>
      <c r="O2173">
        <v>234927</v>
      </c>
      <c r="P2173" t="s">
        <v>1083</v>
      </c>
      <c r="Q2173" t="s">
        <v>183</v>
      </c>
      <c r="R2173" t="s">
        <v>1084</v>
      </c>
      <c r="T2173" t="s">
        <v>1085</v>
      </c>
      <c r="W2173" t="s">
        <v>1083</v>
      </c>
      <c r="X2173" t="s">
        <v>6358</v>
      </c>
      <c r="Y2173">
        <v>201</v>
      </c>
      <c r="Z2173">
        <v>710792</v>
      </c>
      <c r="AA2173">
        <v>20153</v>
      </c>
      <c r="AB2173">
        <v>500</v>
      </c>
      <c r="AC2173">
        <v>51615</v>
      </c>
      <c r="AD2173">
        <v>0</v>
      </c>
      <c r="AF2173" t="s">
        <v>1835</v>
      </c>
      <c r="AG2173" t="s">
        <v>108</v>
      </c>
      <c r="AH2173">
        <v>1</v>
      </c>
      <c r="AI2173" s="1">
        <v>43899.536805555559</v>
      </c>
      <c r="AJ2173" s="2">
        <v>44264</v>
      </c>
      <c r="AL2173">
        <v>1</v>
      </c>
      <c r="AO2173" t="s">
        <v>839</v>
      </c>
      <c r="AP2173" t="s">
        <v>7123</v>
      </c>
    </row>
    <row r="2174" spans="1:42" x14ac:dyDescent="0.25">
      <c r="A2174">
        <v>2173</v>
      </c>
      <c r="B2174" s="5">
        <v>42725.605555555558</v>
      </c>
      <c r="C2174" s="11">
        <v>163</v>
      </c>
      <c r="D2174" t="s">
        <v>1001</v>
      </c>
      <c r="E2174" t="s">
        <v>5597</v>
      </c>
      <c r="F2174" t="s">
        <v>5226</v>
      </c>
      <c r="G2174" t="s">
        <v>4284</v>
      </c>
      <c r="H2174" t="s">
        <v>32</v>
      </c>
      <c r="I2174" t="s">
        <v>7124</v>
      </c>
      <c r="J2174">
        <v>179008</v>
      </c>
      <c r="K2174">
        <v>7635</v>
      </c>
      <c r="L2174">
        <v>1</v>
      </c>
      <c r="M2174">
        <v>1</v>
      </c>
      <c r="N2174">
        <v>248629</v>
      </c>
      <c r="O2174">
        <v>234927</v>
      </c>
      <c r="P2174" t="s">
        <v>1083</v>
      </c>
      <c r="Q2174" t="s">
        <v>183</v>
      </c>
      <c r="R2174" t="s">
        <v>1084</v>
      </c>
      <c r="T2174" t="s">
        <v>1085</v>
      </c>
      <c r="W2174" t="s">
        <v>1083</v>
      </c>
      <c r="X2174" t="s">
        <v>6358</v>
      </c>
      <c r="Y2174">
        <v>201</v>
      </c>
      <c r="Z2174">
        <v>710792</v>
      </c>
      <c r="AA2174">
        <v>20153</v>
      </c>
      <c r="AB2174">
        <v>500</v>
      </c>
      <c r="AC2174">
        <v>51615</v>
      </c>
      <c r="AD2174">
        <v>0</v>
      </c>
      <c r="AF2174" t="s">
        <v>1835</v>
      </c>
      <c r="AG2174" t="s">
        <v>108</v>
      </c>
      <c r="AH2174">
        <v>1</v>
      </c>
      <c r="AI2174" s="1">
        <v>43899.536805555559</v>
      </c>
      <c r="AJ2174" s="2">
        <v>44264</v>
      </c>
      <c r="AL2174">
        <v>1</v>
      </c>
      <c r="AO2174" t="s">
        <v>839</v>
      </c>
      <c r="AP2174" t="s">
        <v>7125</v>
      </c>
    </row>
    <row r="2175" spans="1:42" x14ac:dyDescent="0.25">
      <c r="A2175">
        <v>2174</v>
      </c>
      <c r="B2175" s="5">
        <v>42725.606944444444</v>
      </c>
      <c r="C2175" s="11">
        <v>163</v>
      </c>
      <c r="D2175" t="s">
        <v>1001</v>
      </c>
      <c r="E2175" t="s">
        <v>5597</v>
      </c>
      <c r="F2175" t="s">
        <v>5226</v>
      </c>
      <c r="G2175" t="s">
        <v>4284</v>
      </c>
      <c r="H2175" t="s">
        <v>32</v>
      </c>
      <c r="I2175" t="s">
        <v>7126</v>
      </c>
      <c r="J2175">
        <v>179008</v>
      </c>
      <c r="K2175">
        <v>7635</v>
      </c>
      <c r="L2175">
        <v>1</v>
      </c>
      <c r="M2175">
        <v>1</v>
      </c>
      <c r="N2175">
        <v>248629</v>
      </c>
      <c r="O2175">
        <v>234927</v>
      </c>
      <c r="P2175" t="s">
        <v>1083</v>
      </c>
      <c r="Q2175" t="s">
        <v>183</v>
      </c>
      <c r="R2175" t="s">
        <v>1084</v>
      </c>
      <c r="T2175" t="s">
        <v>1085</v>
      </c>
      <c r="W2175" t="s">
        <v>1083</v>
      </c>
      <c r="X2175" t="s">
        <v>6358</v>
      </c>
      <c r="Y2175">
        <v>201</v>
      </c>
      <c r="Z2175">
        <v>710792</v>
      </c>
      <c r="AA2175">
        <v>20153</v>
      </c>
      <c r="AB2175">
        <v>500</v>
      </c>
      <c r="AC2175">
        <v>51615</v>
      </c>
      <c r="AD2175">
        <v>0</v>
      </c>
      <c r="AF2175" t="s">
        <v>1835</v>
      </c>
      <c r="AG2175" t="s">
        <v>108</v>
      </c>
      <c r="AH2175">
        <v>1</v>
      </c>
      <c r="AI2175" s="1">
        <v>43899.537499999999</v>
      </c>
      <c r="AJ2175" s="2">
        <v>44264</v>
      </c>
      <c r="AL2175">
        <v>1</v>
      </c>
      <c r="AO2175" t="s">
        <v>839</v>
      </c>
      <c r="AP2175" t="s">
        <v>7127</v>
      </c>
    </row>
    <row r="2176" spans="1:42" x14ac:dyDescent="0.25">
      <c r="A2176">
        <v>2175</v>
      </c>
      <c r="B2176" s="5">
        <v>42725.609027777777</v>
      </c>
      <c r="C2176" s="11">
        <v>163</v>
      </c>
      <c r="D2176" t="s">
        <v>1001</v>
      </c>
      <c r="E2176" t="s">
        <v>5597</v>
      </c>
      <c r="F2176" t="s">
        <v>5226</v>
      </c>
      <c r="G2176" t="s">
        <v>4284</v>
      </c>
      <c r="H2176" t="s">
        <v>32</v>
      </c>
      <c r="I2176" t="s">
        <v>7128</v>
      </c>
      <c r="J2176">
        <v>179008</v>
      </c>
      <c r="K2176">
        <v>7635</v>
      </c>
      <c r="L2176">
        <v>1</v>
      </c>
      <c r="M2176">
        <v>1</v>
      </c>
      <c r="N2176">
        <v>248629</v>
      </c>
      <c r="O2176">
        <v>234927</v>
      </c>
      <c r="P2176" t="s">
        <v>1083</v>
      </c>
      <c r="Q2176" t="s">
        <v>183</v>
      </c>
      <c r="R2176" t="s">
        <v>1084</v>
      </c>
      <c r="T2176" t="s">
        <v>1085</v>
      </c>
      <c r="W2176" t="s">
        <v>1083</v>
      </c>
      <c r="X2176" t="s">
        <v>6358</v>
      </c>
      <c r="Y2176">
        <v>201</v>
      </c>
      <c r="Z2176">
        <v>710792</v>
      </c>
      <c r="AA2176">
        <v>20153</v>
      </c>
      <c r="AB2176">
        <v>500</v>
      </c>
      <c r="AC2176">
        <v>51615</v>
      </c>
      <c r="AD2176">
        <v>0</v>
      </c>
      <c r="AF2176" t="s">
        <v>1835</v>
      </c>
      <c r="AG2176" t="s">
        <v>108</v>
      </c>
      <c r="AH2176">
        <v>1</v>
      </c>
      <c r="AI2176" s="1">
        <v>43899.537499999999</v>
      </c>
      <c r="AJ2176" s="2">
        <v>44264</v>
      </c>
      <c r="AL2176">
        <v>1</v>
      </c>
      <c r="AO2176" t="s">
        <v>839</v>
      </c>
      <c r="AP2176" t="s">
        <v>7129</v>
      </c>
    </row>
    <row r="2177" spans="1:42" x14ac:dyDescent="0.25">
      <c r="A2177">
        <v>2176</v>
      </c>
      <c r="B2177" s="5">
        <v>42725.609722222223</v>
      </c>
      <c r="C2177" s="11">
        <v>163</v>
      </c>
      <c r="D2177" t="s">
        <v>1001</v>
      </c>
      <c r="E2177" t="s">
        <v>5597</v>
      </c>
      <c r="F2177" t="s">
        <v>5226</v>
      </c>
      <c r="G2177" t="s">
        <v>4284</v>
      </c>
      <c r="H2177" t="s">
        <v>32</v>
      </c>
      <c r="I2177" t="s">
        <v>7130</v>
      </c>
      <c r="J2177">
        <v>179008</v>
      </c>
      <c r="K2177">
        <v>7635</v>
      </c>
      <c r="L2177">
        <v>1</v>
      </c>
      <c r="M2177">
        <v>1</v>
      </c>
      <c r="N2177">
        <v>248629</v>
      </c>
      <c r="O2177">
        <v>234927</v>
      </c>
      <c r="P2177" t="s">
        <v>1083</v>
      </c>
      <c r="Q2177" t="s">
        <v>183</v>
      </c>
      <c r="R2177" t="s">
        <v>1084</v>
      </c>
      <c r="T2177" t="s">
        <v>1085</v>
      </c>
      <c r="W2177" t="s">
        <v>1083</v>
      </c>
      <c r="X2177" t="s">
        <v>6358</v>
      </c>
      <c r="Y2177">
        <v>201</v>
      </c>
      <c r="Z2177">
        <v>710792</v>
      </c>
      <c r="AA2177">
        <v>20153</v>
      </c>
      <c r="AB2177">
        <v>500</v>
      </c>
      <c r="AC2177">
        <v>51615</v>
      </c>
      <c r="AD2177">
        <v>0</v>
      </c>
      <c r="AF2177" t="s">
        <v>1835</v>
      </c>
      <c r="AG2177" t="s">
        <v>108</v>
      </c>
      <c r="AH2177">
        <v>1</v>
      </c>
      <c r="AI2177" s="1">
        <v>43899.538888888892</v>
      </c>
      <c r="AJ2177" s="2">
        <v>44264</v>
      </c>
      <c r="AL2177">
        <v>1</v>
      </c>
      <c r="AO2177" t="s">
        <v>839</v>
      </c>
      <c r="AP2177" t="s">
        <v>7131</v>
      </c>
    </row>
    <row r="2178" spans="1:42" x14ac:dyDescent="0.25">
      <c r="A2178">
        <v>2177</v>
      </c>
      <c r="B2178" s="5">
        <v>42725.611111111117</v>
      </c>
      <c r="C2178" s="11">
        <v>163</v>
      </c>
      <c r="D2178" t="s">
        <v>1001</v>
      </c>
      <c r="E2178" t="s">
        <v>5597</v>
      </c>
      <c r="F2178" t="s">
        <v>5226</v>
      </c>
      <c r="G2178" t="s">
        <v>4284</v>
      </c>
      <c r="H2178" t="s">
        <v>32</v>
      </c>
      <c r="I2178" t="s">
        <v>7132</v>
      </c>
      <c r="J2178">
        <v>179008</v>
      </c>
      <c r="K2178">
        <v>7635</v>
      </c>
      <c r="L2178">
        <v>1</v>
      </c>
      <c r="M2178">
        <v>1</v>
      </c>
      <c r="N2178">
        <v>248629</v>
      </c>
      <c r="O2178">
        <v>234927</v>
      </c>
      <c r="P2178" t="s">
        <v>1083</v>
      </c>
      <c r="Q2178" t="s">
        <v>183</v>
      </c>
      <c r="R2178" t="s">
        <v>1084</v>
      </c>
      <c r="T2178" t="s">
        <v>1085</v>
      </c>
      <c r="W2178" t="s">
        <v>1083</v>
      </c>
      <c r="X2178" t="s">
        <v>6358</v>
      </c>
      <c r="Y2178">
        <v>201</v>
      </c>
      <c r="Z2178">
        <v>710792</v>
      </c>
      <c r="AA2178">
        <v>20153</v>
      </c>
      <c r="AB2178">
        <v>500</v>
      </c>
      <c r="AC2178">
        <v>51615</v>
      </c>
      <c r="AD2178">
        <v>0</v>
      </c>
      <c r="AF2178" t="s">
        <v>1835</v>
      </c>
      <c r="AG2178" t="s">
        <v>108</v>
      </c>
      <c r="AH2178">
        <v>1</v>
      </c>
      <c r="AI2178" s="1">
        <v>43899.538888888892</v>
      </c>
      <c r="AJ2178" s="2">
        <v>44264</v>
      </c>
      <c r="AL2178">
        <v>1</v>
      </c>
      <c r="AO2178" t="s">
        <v>839</v>
      </c>
      <c r="AP2178" t="s">
        <v>7133</v>
      </c>
    </row>
    <row r="2179" spans="1:42" x14ac:dyDescent="0.25">
      <c r="A2179">
        <v>2178</v>
      </c>
      <c r="B2179" s="5">
        <v>42725.611805555556</v>
      </c>
      <c r="C2179" s="11">
        <v>163</v>
      </c>
      <c r="D2179" t="s">
        <v>1001</v>
      </c>
      <c r="E2179" t="s">
        <v>5597</v>
      </c>
      <c r="F2179" t="s">
        <v>5226</v>
      </c>
      <c r="G2179" t="s">
        <v>4284</v>
      </c>
      <c r="H2179" t="s">
        <v>32</v>
      </c>
      <c r="I2179" t="s">
        <v>7134</v>
      </c>
      <c r="J2179">
        <v>179008</v>
      </c>
      <c r="K2179">
        <v>7635</v>
      </c>
      <c r="L2179">
        <v>1</v>
      </c>
      <c r="M2179">
        <v>1</v>
      </c>
      <c r="N2179">
        <v>248629</v>
      </c>
      <c r="O2179">
        <v>234927</v>
      </c>
      <c r="P2179" t="s">
        <v>1083</v>
      </c>
      <c r="Q2179" t="s">
        <v>183</v>
      </c>
      <c r="R2179" t="s">
        <v>1084</v>
      </c>
      <c r="T2179" t="s">
        <v>1085</v>
      </c>
      <c r="W2179" t="s">
        <v>1083</v>
      </c>
      <c r="X2179" t="s">
        <v>6358</v>
      </c>
      <c r="Y2179">
        <v>201</v>
      </c>
      <c r="Z2179">
        <v>710792</v>
      </c>
      <c r="AA2179">
        <v>20153</v>
      </c>
      <c r="AB2179">
        <v>500</v>
      </c>
      <c r="AC2179">
        <v>51615</v>
      </c>
      <c r="AD2179">
        <v>0</v>
      </c>
      <c r="AF2179" t="s">
        <v>1835</v>
      </c>
      <c r="AG2179" t="s">
        <v>108</v>
      </c>
      <c r="AH2179">
        <v>1</v>
      </c>
      <c r="AI2179" s="1">
        <v>43899.539583333331</v>
      </c>
      <c r="AJ2179" s="2">
        <v>44264</v>
      </c>
      <c r="AL2179">
        <v>1</v>
      </c>
      <c r="AO2179" t="s">
        <v>839</v>
      </c>
      <c r="AP2179" t="s">
        <v>7135</v>
      </c>
    </row>
    <row r="2180" spans="1:42" x14ac:dyDescent="0.25">
      <c r="A2180">
        <v>2179</v>
      </c>
      <c r="B2180" s="5">
        <v>42725.61319444445</v>
      </c>
      <c r="C2180" s="11">
        <v>163</v>
      </c>
      <c r="D2180" t="s">
        <v>1001</v>
      </c>
      <c r="E2180" t="s">
        <v>5597</v>
      </c>
      <c r="F2180" t="s">
        <v>5226</v>
      </c>
      <c r="G2180" t="s">
        <v>4284</v>
      </c>
      <c r="H2180" t="s">
        <v>32</v>
      </c>
      <c r="I2180" t="s">
        <v>7136</v>
      </c>
      <c r="J2180">
        <v>179008</v>
      </c>
      <c r="K2180">
        <v>7635</v>
      </c>
      <c r="L2180">
        <v>1</v>
      </c>
      <c r="M2180">
        <v>1</v>
      </c>
      <c r="N2180">
        <v>248629</v>
      </c>
      <c r="O2180">
        <v>234927</v>
      </c>
      <c r="P2180" t="s">
        <v>1083</v>
      </c>
      <c r="Q2180" t="s">
        <v>183</v>
      </c>
      <c r="R2180" t="s">
        <v>1084</v>
      </c>
      <c r="T2180" t="s">
        <v>1085</v>
      </c>
      <c r="W2180" t="s">
        <v>1083</v>
      </c>
      <c r="X2180" t="s">
        <v>6358</v>
      </c>
      <c r="Y2180">
        <v>201</v>
      </c>
      <c r="Z2180">
        <v>710792</v>
      </c>
      <c r="AA2180">
        <v>20153</v>
      </c>
      <c r="AB2180">
        <v>500</v>
      </c>
      <c r="AC2180">
        <v>51615</v>
      </c>
      <c r="AD2180">
        <v>0</v>
      </c>
      <c r="AF2180" t="s">
        <v>1835</v>
      </c>
      <c r="AG2180" t="s">
        <v>108</v>
      </c>
      <c r="AH2180">
        <v>1</v>
      </c>
      <c r="AI2180" s="1">
        <v>43899.539583333331</v>
      </c>
      <c r="AJ2180" s="2">
        <v>44264</v>
      </c>
      <c r="AL2180">
        <v>1</v>
      </c>
      <c r="AO2180" t="s">
        <v>839</v>
      </c>
      <c r="AP2180" t="s">
        <v>7137</v>
      </c>
    </row>
    <row r="2181" spans="1:42" x14ac:dyDescent="0.25">
      <c r="A2181">
        <v>2180</v>
      </c>
      <c r="B2181" s="5">
        <v>42726.385416666664</v>
      </c>
      <c r="C2181" s="11">
        <v>219</v>
      </c>
      <c r="D2181" t="s">
        <v>5187</v>
      </c>
      <c r="E2181" t="s">
        <v>6259</v>
      </c>
      <c r="F2181" t="s">
        <v>5674</v>
      </c>
      <c r="G2181" t="s">
        <v>5675</v>
      </c>
      <c r="H2181" t="s">
        <v>32</v>
      </c>
      <c r="I2181" t="s">
        <v>7138</v>
      </c>
      <c r="J2181">
        <v>180090</v>
      </c>
      <c r="K2181">
        <v>21641</v>
      </c>
      <c r="L2181">
        <v>1</v>
      </c>
      <c r="M2181">
        <v>1</v>
      </c>
      <c r="N2181">
        <v>251835</v>
      </c>
      <c r="O2181">
        <v>223501</v>
      </c>
      <c r="P2181" t="s">
        <v>225</v>
      </c>
      <c r="Q2181" t="s">
        <v>124</v>
      </c>
      <c r="R2181" t="s">
        <v>226</v>
      </c>
      <c r="U2181" t="s">
        <v>85</v>
      </c>
      <c r="W2181" t="s">
        <v>225</v>
      </c>
      <c r="X2181" t="s">
        <v>4053</v>
      </c>
      <c r="Y2181">
        <v>201</v>
      </c>
      <c r="Z2181">
        <v>710792</v>
      </c>
      <c r="AA2181">
        <v>20105</v>
      </c>
      <c r="AB2181">
        <v>500</v>
      </c>
      <c r="AC2181">
        <v>51521</v>
      </c>
      <c r="AD2181">
        <v>0</v>
      </c>
      <c r="AF2181" t="s">
        <v>228</v>
      </c>
      <c r="AG2181" t="s">
        <v>228</v>
      </c>
      <c r="AH2181">
        <v>1</v>
      </c>
      <c r="AI2181" s="1">
        <v>43816.443749999999</v>
      </c>
      <c r="AJ2181" s="2">
        <v>44182</v>
      </c>
      <c r="AL2181">
        <v>1</v>
      </c>
      <c r="AO2181" t="s">
        <v>7139</v>
      </c>
      <c r="AP2181" t="s">
        <v>7140</v>
      </c>
    </row>
    <row r="2182" spans="1:42" x14ac:dyDescent="0.25">
      <c r="A2182">
        <v>2181</v>
      </c>
      <c r="B2182" s="5">
        <v>42726.409722222219</v>
      </c>
      <c r="C2182" s="11">
        <v>48</v>
      </c>
      <c r="D2182" t="s">
        <v>444</v>
      </c>
      <c r="E2182" t="s">
        <v>7141</v>
      </c>
      <c r="F2182" t="s">
        <v>7142</v>
      </c>
      <c r="G2182" t="s">
        <v>4284</v>
      </c>
      <c r="H2182" t="s">
        <v>32</v>
      </c>
      <c r="I2182" t="s">
        <v>7143</v>
      </c>
      <c r="J2182">
        <v>179008</v>
      </c>
      <c r="K2182">
        <v>9578</v>
      </c>
      <c r="L2182">
        <v>1</v>
      </c>
      <c r="M2182">
        <v>1</v>
      </c>
      <c r="N2182">
        <v>248627</v>
      </c>
      <c r="O2182">
        <v>0</v>
      </c>
      <c r="P2182" t="s">
        <v>46</v>
      </c>
      <c r="Q2182" t="s">
        <v>167</v>
      </c>
      <c r="R2182" t="s">
        <v>36</v>
      </c>
      <c r="V2182">
        <v>0</v>
      </c>
      <c r="W2182" t="s">
        <v>46</v>
      </c>
      <c r="X2182" t="s">
        <v>6358</v>
      </c>
      <c r="Y2182">
        <v>201</v>
      </c>
      <c r="Z2182">
        <v>710792</v>
      </c>
      <c r="AA2182">
        <v>20153</v>
      </c>
      <c r="AB2182">
        <v>500</v>
      </c>
      <c r="AC2182">
        <v>51615</v>
      </c>
      <c r="AD2182">
        <v>0</v>
      </c>
      <c r="AF2182" t="s">
        <v>46</v>
      </c>
      <c r="AG2182" t="s">
        <v>46</v>
      </c>
      <c r="AH2182" t="s">
        <v>85</v>
      </c>
      <c r="AL2182">
        <v>3</v>
      </c>
      <c r="AM2182" t="s">
        <v>5608</v>
      </c>
      <c r="AN2182" s="3">
        <v>43850</v>
      </c>
      <c r="AO2182" t="s">
        <v>5609</v>
      </c>
      <c r="AP2182" t="s">
        <v>7144</v>
      </c>
    </row>
    <row r="2183" spans="1:42" x14ac:dyDescent="0.25">
      <c r="A2183">
        <v>2182</v>
      </c>
      <c r="B2183" s="5">
        <v>42726.411111111112</v>
      </c>
      <c r="C2183" s="11">
        <v>48</v>
      </c>
      <c r="D2183" t="s">
        <v>444</v>
      </c>
      <c r="E2183" t="s">
        <v>7141</v>
      </c>
      <c r="F2183" t="s">
        <v>7142</v>
      </c>
      <c r="G2183" t="s">
        <v>4284</v>
      </c>
      <c r="H2183" t="s">
        <v>32</v>
      </c>
      <c r="I2183" t="s">
        <v>7145</v>
      </c>
      <c r="J2183">
        <v>179008</v>
      </c>
      <c r="K2183">
        <v>9578</v>
      </c>
      <c r="L2183">
        <v>1</v>
      </c>
      <c r="M2183">
        <v>1</v>
      </c>
      <c r="N2183">
        <v>248627</v>
      </c>
      <c r="O2183">
        <v>0</v>
      </c>
      <c r="P2183" t="s">
        <v>46</v>
      </c>
      <c r="Q2183" t="s">
        <v>53</v>
      </c>
      <c r="R2183" t="s">
        <v>36</v>
      </c>
      <c r="V2183">
        <v>0</v>
      </c>
      <c r="W2183" t="s">
        <v>46</v>
      </c>
      <c r="X2183" t="s">
        <v>6358</v>
      </c>
      <c r="Y2183">
        <v>201</v>
      </c>
      <c r="Z2183">
        <v>710792</v>
      </c>
      <c r="AA2183">
        <v>20153</v>
      </c>
      <c r="AB2183">
        <v>500</v>
      </c>
      <c r="AC2183">
        <v>51615</v>
      </c>
      <c r="AD2183">
        <v>0</v>
      </c>
      <c r="AF2183" t="s">
        <v>46</v>
      </c>
      <c r="AG2183" t="s">
        <v>46</v>
      </c>
      <c r="AH2183">
        <v>1</v>
      </c>
      <c r="AL2183">
        <v>3</v>
      </c>
      <c r="AM2183" t="s">
        <v>7146</v>
      </c>
      <c r="AN2183" s="3">
        <v>43327</v>
      </c>
      <c r="AO2183" t="s">
        <v>12725</v>
      </c>
      <c r="AP2183" t="s">
        <v>7147</v>
      </c>
    </row>
    <row r="2184" spans="1:42" x14ac:dyDescent="0.25">
      <c r="A2184">
        <v>2183</v>
      </c>
      <c r="B2184" s="5">
        <v>42726.413888888892</v>
      </c>
      <c r="C2184" s="11">
        <v>48</v>
      </c>
      <c r="D2184" t="s">
        <v>444</v>
      </c>
      <c r="E2184" t="s">
        <v>7141</v>
      </c>
      <c r="F2184" t="s">
        <v>7142</v>
      </c>
      <c r="G2184" t="s">
        <v>4284</v>
      </c>
      <c r="H2184" t="s">
        <v>32</v>
      </c>
      <c r="I2184" t="s">
        <v>7148</v>
      </c>
      <c r="J2184">
        <v>179008</v>
      </c>
      <c r="K2184">
        <v>9578</v>
      </c>
      <c r="L2184">
        <v>1</v>
      </c>
      <c r="M2184">
        <v>1</v>
      </c>
      <c r="N2184">
        <v>248627</v>
      </c>
      <c r="O2184">
        <v>0</v>
      </c>
      <c r="P2184" t="s">
        <v>46</v>
      </c>
      <c r="Q2184" t="s">
        <v>53</v>
      </c>
      <c r="R2184" t="s">
        <v>36</v>
      </c>
      <c r="U2184" t="s">
        <v>85</v>
      </c>
      <c r="W2184" t="s">
        <v>46</v>
      </c>
      <c r="X2184" t="s">
        <v>6358</v>
      </c>
      <c r="Y2184">
        <v>201</v>
      </c>
      <c r="Z2184">
        <v>710792</v>
      </c>
      <c r="AA2184">
        <v>20153</v>
      </c>
      <c r="AB2184">
        <v>500</v>
      </c>
      <c r="AC2184">
        <v>51615</v>
      </c>
      <c r="AD2184">
        <v>0</v>
      </c>
      <c r="AF2184" t="s">
        <v>46</v>
      </c>
      <c r="AG2184" t="s">
        <v>46</v>
      </c>
      <c r="AH2184">
        <v>1</v>
      </c>
      <c r="AL2184">
        <v>3</v>
      </c>
      <c r="AM2184" t="s">
        <v>7149</v>
      </c>
      <c r="AN2184" s="3">
        <v>43629</v>
      </c>
      <c r="AO2184" t="s">
        <v>12726</v>
      </c>
      <c r="AP2184" t="s">
        <v>7150</v>
      </c>
    </row>
    <row r="2185" spans="1:42" x14ac:dyDescent="0.25">
      <c r="A2185">
        <v>2184</v>
      </c>
      <c r="B2185" s="5">
        <v>42726.415972222225</v>
      </c>
      <c r="C2185" s="11">
        <v>48</v>
      </c>
      <c r="D2185" t="s">
        <v>444</v>
      </c>
      <c r="E2185" t="s">
        <v>7141</v>
      </c>
      <c r="F2185" t="s">
        <v>7142</v>
      </c>
      <c r="G2185" t="s">
        <v>4284</v>
      </c>
      <c r="H2185" t="s">
        <v>32</v>
      </c>
      <c r="I2185" t="s">
        <v>7151</v>
      </c>
      <c r="J2185">
        <v>179008</v>
      </c>
      <c r="K2185">
        <v>9578</v>
      </c>
      <c r="L2185">
        <v>1</v>
      </c>
      <c r="M2185">
        <v>1</v>
      </c>
      <c r="N2185">
        <v>248627</v>
      </c>
      <c r="O2185">
        <v>0</v>
      </c>
      <c r="P2185" t="s">
        <v>46</v>
      </c>
      <c r="Q2185" t="s">
        <v>167</v>
      </c>
      <c r="R2185" t="s">
        <v>36</v>
      </c>
      <c r="V2185">
        <v>0</v>
      </c>
      <c r="W2185" t="s">
        <v>46</v>
      </c>
      <c r="X2185" t="s">
        <v>6358</v>
      </c>
      <c r="Y2185">
        <v>201</v>
      </c>
      <c r="Z2185">
        <v>710792</v>
      </c>
      <c r="AA2185">
        <v>20153</v>
      </c>
      <c r="AB2185">
        <v>500</v>
      </c>
      <c r="AC2185">
        <v>51615</v>
      </c>
      <c r="AD2185">
        <v>0</v>
      </c>
      <c r="AF2185" t="s">
        <v>46</v>
      </c>
      <c r="AG2185" t="s">
        <v>46</v>
      </c>
      <c r="AH2185" t="s">
        <v>85</v>
      </c>
      <c r="AL2185">
        <v>3</v>
      </c>
      <c r="AM2185" t="s">
        <v>5608</v>
      </c>
      <c r="AN2185" s="3">
        <v>43850</v>
      </c>
      <c r="AO2185" t="s">
        <v>5609</v>
      </c>
      <c r="AP2185" t="s">
        <v>7152</v>
      </c>
    </row>
    <row r="2186" spans="1:42" x14ac:dyDescent="0.25">
      <c r="A2186">
        <v>2185</v>
      </c>
      <c r="B2186" s="5">
        <v>42726.41805555555</v>
      </c>
      <c r="C2186" s="11">
        <v>48</v>
      </c>
      <c r="D2186" t="s">
        <v>444</v>
      </c>
      <c r="E2186" t="s">
        <v>7141</v>
      </c>
      <c r="F2186" t="s">
        <v>7142</v>
      </c>
      <c r="G2186" t="s">
        <v>4284</v>
      </c>
      <c r="H2186" t="s">
        <v>32</v>
      </c>
      <c r="I2186" t="s">
        <v>7153</v>
      </c>
      <c r="J2186">
        <v>179008</v>
      </c>
      <c r="K2186">
        <v>9578</v>
      </c>
      <c r="L2186">
        <v>1</v>
      </c>
      <c r="M2186">
        <v>1</v>
      </c>
      <c r="N2186">
        <v>248627</v>
      </c>
      <c r="O2186">
        <v>0</v>
      </c>
      <c r="P2186" t="s">
        <v>46</v>
      </c>
      <c r="Q2186" t="s">
        <v>53</v>
      </c>
      <c r="R2186" t="s">
        <v>36</v>
      </c>
      <c r="V2186">
        <v>0</v>
      </c>
      <c r="W2186" t="s">
        <v>46</v>
      </c>
      <c r="X2186" t="s">
        <v>6358</v>
      </c>
      <c r="Y2186">
        <v>201</v>
      </c>
      <c r="Z2186">
        <v>710792</v>
      </c>
      <c r="AA2186">
        <v>20153</v>
      </c>
      <c r="AB2186">
        <v>500</v>
      </c>
      <c r="AC2186">
        <v>51615</v>
      </c>
      <c r="AD2186">
        <v>0</v>
      </c>
      <c r="AF2186" t="s">
        <v>46</v>
      </c>
      <c r="AG2186" t="s">
        <v>46</v>
      </c>
      <c r="AH2186">
        <v>1</v>
      </c>
      <c r="AL2186">
        <v>3</v>
      </c>
      <c r="AM2186" t="s">
        <v>7149</v>
      </c>
      <c r="AN2186" s="3">
        <v>43629</v>
      </c>
      <c r="AO2186" t="s">
        <v>12726</v>
      </c>
      <c r="AP2186" t="s">
        <v>7154</v>
      </c>
    </row>
    <row r="2187" spans="1:42" x14ac:dyDescent="0.25">
      <c r="A2187">
        <v>2186</v>
      </c>
      <c r="B2187" s="5">
        <v>42726.418749999997</v>
      </c>
      <c r="C2187" s="11">
        <v>48</v>
      </c>
      <c r="D2187" t="s">
        <v>444</v>
      </c>
      <c r="E2187" t="s">
        <v>7141</v>
      </c>
      <c r="F2187" t="s">
        <v>7142</v>
      </c>
      <c r="G2187" t="s">
        <v>4284</v>
      </c>
      <c r="H2187" t="s">
        <v>32</v>
      </c>
      <c r="I2187" t="s">
        <v>7155</v>
      </c>
      <c r="J2187">
        <v>179008</v>
      </c>
      <c r="K2187">
        <v>9578</v>
      </c>
      <c r="L2187">
        <v>1</v>
      </c>
      <c r="M2187">
        <v>1</v>
      </c>
      <c r="N2187">
        <v>248627</v>
      </c>
      <c r="O2187">
        <v>0</v>
      </c>
      <c r="P2187" t="s">
        <v>46</v>
      </c>
      <c r="Q2187" t="s">
        <v>53</v>
      </c>
      <c r="R2187" t="s">
        <v>36</v>
      </c>
      <c r="S2187" t="s">
        <v>85</v>
      </c>
      <c r="W2187" t="s">
        <v>46</v>
      </c>
      <c r="X2187" t="s">
        <v>6358</v>
      </c>
      <c r="Y2187">
        <v>201</v>
      </c>
      <c r="Z2187">
        <v>710792</v>
      </c>
      <c r="AA2187">
        <v>20153</v>
      </c>
      <c r="AB2187">
        <v>500</v>
      </c>
      <c r="AC2187">
        <v>51615</v>
      </c>
      <c r="AD2187">
        <v>0</v>
      </c>
      <c r="AF2187" t="s">
        <v>46</v>
      </c>
      <c r="AG2187" t="s">
        <v>46</v>
      </c>
      <c r="AH2187">
        <v>1</v>
      </c>
      <c r="AL2187">
        <v>3</v>
      </c>
      <c r="AM2187" t="s">
        <v>7149</v>
      </c>
      <c r="AN2187" s="3">
        <v>43629</v>
      </c>
      <c r="AO2187" t="s">
        <v>12726</v>
      </c>
      <c r="AP2187" t="s">
        <v>7156</v>
      </c>
    </row>
    <row r="2188" spans="1:42" x14ac:dyDescent="0.25">
      <c r="A2188">
        <v>2187</v>
      </c>
      <c r="B2188" s="5">
        <v>42726.420138888883</v>
      </c>
      <c r="C2188" s="11">
        <v>48</v>
      </c>
      <c r="D2188" t="s">
        <v>444</v>
      </c>
      <c r="E2188" t="s">
        <v>7141</v>
      </c>
      <c r="F2188" t="s">
        <v>7142</v>
      </c>
      <c r="G2188" t="s">
        <v>4284</v>
      </c>
      <c r="H2188" t="s">
        <v>32</v>
      </c>
      <c r="I2188" t="s">
        <v>7157</v>
      </c>
      <c r="J2188">
        <v>179008</v>
      </c>
      <c r="K2188">
        <v>9578</v>
      </c>
      <c r="L2188">
        <v>1</v>
      </c>
      <c r="M2188">
        <v>1</v>
      </c>
      <c r="N2188">
        <v>248627</v>
      </c>
      <c r="O2188">
        <v>0</v>
      </c>
      <c r="P2188" t="s">
        <v>46</v>
      </c>
      <c r="Q2188" t="s">
        <v>53</v>
      </c>
      <c r="R2188" t="s">
        <v>36</v>
      </c>
      <c r="V2188">
        <v>0</v>
      </c>
      <c r="W2188" t="s">
        <v>46</v>
      </c>
      <c r="X2188" t="s">
        <v>6358</v>
      </c>
      <c r="Y2188">
        <v>201</v>
      </c>
      <c r="Z2188">
        <v>710792</v>
      </c>
      <c r="AA2188">
        <v>20153</v>
      </c>
      <c r="AB2188">
        <v>500</v>
      </c>
      <c r="AC2188">
        <v>51615</v>
      </c>
      <c r="AD2188">
        <v>0</v>
      </c>
      <c r="AF2188" t="s">
        <v>46</v>
      </c>
      <c r="AG2188" t="s">
        <v>46</v>
      </c>
      <c r="AH2188">
        <v>1</v>
      </c>
      <c r="AL2188">
        <v>3</v>
      </c>
      <c r="AM2188" t="s">
        <v>7146</v>
      </c>
      <c r="AN2188" s="3">
        <v>43327</v>
      </c>
      <c r="AO2188" t="s">
        <v>12725</v>
      </c>
      <c r="AP2188" t="s">
        <v>7158</v>
      </c>
    </row>
    <row r="2189" spans="1:42" x14ac:dyDescent="0.25">
      <c r="A2189">
        <v>2188</v>
      </c>
      <c r="B2189" s="5">
        <v>42726.421527777777</v>
      </c>
      <c r="C2189" s="11">
        <v>48</v>
      </c>
      <c r="D2189" t="s">
        <v>444</v>
      </c>
      <c r="E2189" t="s">
        <v>7141</v>
      </c>
      <c r="F2189" t="s">
        <v>7142</v>
      </c>
      <c r="G2189" t="s">
        <v>4284</v>
      </c>
      <c r="H2189" t="s">
        <v>32</v>
      </c>
      <c r="I2189" t="s">
        <v>7159</v>
      </c>
      <c r="J2189">
        <v>179008</v>
      </c>
      <c r="K2189">
        <v>9578</v>
      </c>
      <c r="L2189">
        <v>1</v>
      </c>
      <c r="M2189">
        <v>1</v>
      </c>
      <c r="N2189">
        <v>248627</v>
      </c>
      <c r="O2189">
        <v>0</v>
      </c>
      <c r="P2189" t="s">
        <v>46</v>
      </c>
      <c r="Q2189" t="s">
        <v>167</v>
      </c>
      <c r="R2189" t="s">
        <v>36</v>
      </c>
      <c r="V2189">
        <v>0</v>
      </c>
      <c r="W2189" t="s">
        <v>46</v>
      </c>
      <c r="X2189" t="s">
        <v>6358</v>
      </c>
      <c r="Y2189">
        <v>201</v>
      </c>
      <c r="Z2189">
        <v>710792</v>
      </c>
      <c r="AA2189">
        <v>20153</v>
      </c>
      <c r="AB2189">
        <v>500</v>
      </c>
      <c r="AC2189">
        <v>51615</v>
      </c>
      <c r="AD2189">
        <v>0</v>
      </c>
      <c r="AF2189" t="s">
        <v>46</v>
      </c>
      <c r="AG2189" t="s">
        <v>46</v>
      </c>
      <c r="AH2189" t="s">
        <v>85</v>
      </c>
      <c r="AL2189">
        <v>3</v>
      </c>
      <c r="AM2189" t="s">
        <v>7089</v>
      </c>
      <c r="AN2189" s="3">
        <v>43844</v>
      </c>
      <c r="AO2189" t="s">
        <v>5609</v>
      </c>
      <c r="AP2189" t="s">
        <v>7160</v>
      </c>
    </row>
    <row r="2190" spans="1:42" x14ac:dyDescent="0.25">
      <c r="A2190">
        <v>2189</v>
      </c>
      <c r="B2190" s="5">
        <v>42726.422916666663</v>
      </c>
      <c r="C2190" s="11">
        <v>48</v>
      </c>
      <c r="D2190" t="s">
        <v>444</v>
      </c>
      <c r="E2190" t="s">
        <v>7141</v>
      </c>
      <c r="F2190" t="s">
        <v>7142</v>
      </c>
      <c r="G2190" t="s">
        <v>4284</v>
      </c>
      <c r="H2190" t="s">
        <v>32</v>
      </c>
      <c r="I2190" t="s">
        <v>7161</v>
      </c>
      <c r="J2190">
        <v>179008</v>
      </c>
      <c r="K2190">
        <v>9578</v>
      </c>
      <c r="L2190">
        <v>1</v>
      </c>
      <c r="M2190">
        <v>1</v>
      </c>
      <c r="N2190">
        <v>248627</v>
      </c>
      <c r="O2190">
        <v>0</v>
      </c>
      <c r="P2190" t="s">
        <v>46</v>
      </c>
      <c r="Q2190" t="s">
        <v>53</v>
      </c>
      <c r="R2190" t="s">
        <v>36</v>
      </c>
      <c r="V2190">
        <v>0</v>
      </c>
      <c r="W2190" t="s">
        <v>46</v>
      </c>
      <c r="X2190" t="s">
        <v>6358</v>
      </c>
      <c r="Y2190">
        <v>201</v>
      </c>
      <c r="Z2190">
        <v>710792</v>
      </c>
      <c r="AA2190">
        <v>20153</v>
      </c>
      <c r="AB2190">
        <v>500</v>
      </c>
      <c r="AC2190">
        <v>51615</v>
      </c>
      <c r="AD2190">
        <v>0</v>
      </c>
      <c r="AF2190" t="s">
        <v>46</v>
      </c>
      <c r="AG2190" t="s">
        <v>46</v>
      </c>
      <c r="AH2190">
        <v>1</v>
      </c>
      <c r="AL2190">
        <v>3</v>
      </c>
      <c r="AM2190" t="s">
        <v>7149</v>
      </c>
      <c r="AN2190" s="3">
        <v>43629</v>
      </c>
      <c r="AO2190" t="s">
        <v>12726</v>
      </c>
      <c r="AP2190" t="s">
        <v>7162</v>
      </c>
    </row>
    <row r="2191" spans="1:42" x14ac:dyDescent="0.25">
      <c r="A2191">
        <v>2190</v>
      </c>
      <c r="B2191" s="5">
        <v>42726.424305555556</v>
      </c>
      <c r="C2191" s="11">
        <v>48</v>
      </c>
      <c r="D2191" t="s">
        <v>444</v>
      </c>
      <c r="E2191" t="s">
        <v>7141</v>
      </c>
      <c r="F2191" t="s">
        <v>7142</v>
      </c>
      <c r="G2191" t="s">
        <v>4284</v>
      </c>
      <c r="H2191" t="s">
        <v>32</v>
      </c>
      <c r="I2191" t="s">
        <v>7163</v>
      </c>
      <c r="J2191">
        <v>179008</v>
      </c>
      <c r="K2191">
        <v>9578</v>
      </c>
      <c r="L2191">
        <v>1</v>
      </c>
      <c r="M2191">
        <v>1</v>
      </c>
      <c r="N2191">
        <v>248627</v>
      </c>
      <c r="O2191">
        <v>0</v>
      </c>
      <c r="P2191" t="s">
        <v>46</v>
      </c>
      <c r="Q2191" t="s">
        <v>53</v>
      </c>
      <c r="R2191" t="s">
        <v>36</v>
      </c>
      <c r="V2191">
        <v>0</v>
      </c>
      <c r="W2191" t="s">
        <v>46</v>
      </c>
      <c r="X2191" t="s">
        <v>6358</v>
      </c>
      <c r="Y2191">
        <v>201</v>
      </c>
      <c r="Z2191">
        <v>710792</v>
      </c>
      <c r="AA2191">
        <v>20153</v>
      </c>
      <c r="AB2191">
        <v>500</v>
      </c>
      <c r="AC2191">
        <v>51615</v>
      </c>
      <c r="AD2191">
        <v>0</v>
      </c>
      <c r="AF2191" t="s">
        <v>46</v>
      </c>
      <c r="AG2191" t="s">
        <v>46</v>
      </c>
      <c r="AH2191">
        <v>1</v>
      </c>
      <c r="AL2191">
        <v>3</v>
      </c>
      <c r="AM2191" t="s">
        <v>7146</v>
      </c>
      <c r="AN2191" s="3">
        <v>43327</v>
      </c>
      <c r="AO2191" t="s">
        <v>12725</v>
      </c>
      <c r="AP2191" t="s">
        <v>7164</v>
      </c>
    </row>
    <row r="2192" spans="1:42" x14ac:dyDescent="0.25">
      <c r="A2192">
        <v>2191</v>
      </c>
      <c r="B2192" s="5">
        <v>42726.424999999996</v>
      </c>
      <c r="C2192" s="11">
        <v>48</v>
      </c>
      <c r="D2192" t="s">
        <v>444</v>
      </c>
      <c r="E2192" t="s">
        <v>7141</v>
      </c>
      <c r="F2192" t="s">
        <v>7142</v>
      </c>
      <c r="G2192" t="s">
        <v>4284</v>
      </c>
      <c r="H2192" t="s">
        <v>32</v>
      </c>
      <c r="I2192" t="s">
        <v>7165</v>
      </c>
      <c r="J2192">
        <v>179008</v>
      </c>
      <c r="K2192">
        <v>9578</v>
      </c>
      <c r="L2192">
        <v>1</v>
      </c>
      <c r="M2192">
        <v>1</v>
      </c>
      <c r="N2192">
        <v>248627</v>
      </c>
      <c r="O2192">
        <v>0</v>
      </c>
      <c r="P2192" t="s">
        <v>46</v>
      </c>
      <c r="Q2192" t="s">
        <v>167</v>
      </c>
      <c r="R2192" t="s">
        <v>36</v>
      </c>
      <c r="V2192">
        <v>0</v>
      </c>
      <c r="W2192" t="s">
        <v>46</v>
      </c>
      <c r="X2192" t="s">
        <v>6358</v>
      </c>
      <c r="Y2192">
        <v>201</v>
      </c>
      <c r="Z2192">
        <v>710792</v>
      </c>
      <c r="AA2192">
        <v>20153</v>
      </c>
      <c r="AB2192">
        <v>500</v>
      </c>
      <c r="AC2192">
        <v>51615</v>
      </c>
      <c r="AD2192">
        <v>0</v>
      </c>
      <c r="AF2192" t="s">
        <v>46</v>
      </c>
      <c r="AG2192" t="s">
        <v>46</v>
      </c>
      <c r="AH2192" t="s">
        <v>85</v>
      </c>
      <c r="AL2192">
        <v>3</v>
      </c>
      <c r="AM2192" t="s">
        <v>7166</v>
      </c>
      <c r="AN2192" s="3">
        <v>43802</v>
      </c>
      <c r="AO2192" t="s">
        <v>12727</v>
      </c>
      <c r="AP2192" t="s">
        <v>7167</v>
      </c>
    </row>
    <row r="2193" spans="1:42" x14ac:dyDescent="0.25">
      <c r="A2193">
        <v>2192</v>
      </c>
      <c r="B2193" s="5">
        <v>42726.426388888889</v>
      </c>
      <c r="C2193" s="11">
        <v>48</v>
      </c>
      <c r="D2193" t="s">
        <v>444</v>
      </c>
      <c r="E2193" t="s">
        <v>7141</v>
      </c>
      <c r="F2193" t="s">
        <v>7142</v>
      </c>
      <c r="G2193" t="s">
        <v>4284</v>
      </c>
      <c r="H2193" t="s">
        <v>32</v>
      </c>
      <c r="I2193" t="s">
        <v>7168</v>
      </c>
      <c r="J2193">
        <v>179008</v>
      </c>
      <c r="K2193">
        <v>9578</v>
      </c>
      <c r="L2193">
        <v>1</v>
      </c>
      <c r="M2193">
        <v>1</v>
      </c>
      <c r="N2193">
        <v>248627</v>
      </c>
      <c r="O2193">
        <v>0</v>
      </c>
      <c r="P2193" t="s">
        <v>46</v>
      </c>
      <c r="Q2193" t="s">
        <v>53</v>
      </c>
      <c r="R2193" t="s">
        <v>36</v>
      </c>
      <c r="V2193">
        <v>0</v>
      </c>
      <c r="W2193" t="s">
        <v>46</v>
      </c>
      <c r="X2193" t="s">
        <v>6358</v>
      </c>
      <c r="Y2193">
        <v>201</v>
      </c>
      <c r="Z2193">
        <v>710792</v>
      </c>
      <c r="AA2193">
        <v>20153</v>
      </c>
      <c r="AB2193">
        <v>500</v>
      </c>
      <c r="AC2193">
        <v>51615</v>
      </c>
      <c r="AD2193">
        <v>0</v>
      </c>
      <c r="AF2193" t="s">
        <v>46</v>
      </c>
      <c r="AG2193" t="s">
        <v>46</v>
      </c>
      <c r="AH2193">
        <v>1</v>
      </c>
      <c r="AL2193">
        <v>3</v>
      </c>
      <c r="AM2193" t="s">
        <v>7149</v>
      </c>
      <c r="AN2193" s="3">
        <v>43629</v>
      </c>
      <c r="AO2193" t="s">
        <v>12726</v>
      </c>
      <c r="AP2193" t="s">
        <v>7169</v>
      </c>
    </row>
    <row r="2194" spans="1:42" x14ac:dyDescent="0.25">
      <c r="A2194">
        <v>2193</v>
      </c>
      <c r="B2194" s="5">
        <v>42726.427777777775</v>
      </c>
      <c r="C2194" s="11">
        <v>48</v>
      </c>
      <c r="D2194" t="s">
        <v>444</v>
      </c>
      <c r="E2194" t="s">
        <v>7141</v>
      </c>
      <c r="F2194" t="s">
        <v>7142</v>
      </c>
      <c r="G2194" t="s">
        <v>4284</v>
      </c>
      <c r="H2194" t="s">
        <v>32</v>
      </c>
      <c r="I2194" t="s">
        <v>7170</v>
      </c>
      <c r="J2194">
        <v>179008</v>
      </c>
      <c r="K2194">
        <v>9578</v>
      </c>
      <c r="L2194">
        <v>1</v>
      </c>
      <c r="M2194">
        <v>1</v>
      </c>
      <c r="N2194">
        <v>248627</v>
      </c>
      <c r="O2194">
        <v>234927</v>
      </c>
      <c r="P2194" t="s">
        <v>1083</v>
      </c>
      <c r="Q2194" t="s">
        <v>183</v>
      </c>
      <c r="R2194" t="s">
        <v>1084</v>
      </c>
      <c r="T2194" t="s">
        <v>1085</v>
      </c>
      <c r="W2194" t="s">
        <v>1083</v>
      </c>
      <c r="X2194" t="s">
        <v>6358</v>
      </c>
      <c r="Y2194">
        <v>201</v>
      </c>
      <c r="Z2194">
        <v>710792</v>
      </c>
      <c r="AA2194">
        <v>20153</v>
      </c>
      <c r="AB2194">
        <v>500</v>
      </c>
      <c r="AC2194">
        <v>51615</v>
      </c>
      <c r="AD2194">
        <v>0</v>
      </c>
      <c r="AF2194" t="s">
        <v>1835</v>
      </c>
      <c r="AG2194" t="s">
        <v>108</v>
      </c>
      <c r="AH2194">
        <v>1</v>
      </c>
      <c r="AI2194" s="1">
        <v>43899.539583333331</v>
      </c>
      <c r="AJ2194" s="2">
        <v>44264</v>
      </c>
      <c r="AL2194">
        <v>1</v>
      </c>
      <c r="AO2194" t="s">
        <v>839</v>
      </c>
      <c r="AP2194" t="s">
        <v>7171</v>
      </c>
    </row>
    <row r="2195" spans="1:42" x14ac:dyDescent="0.25">
      <c r="A2195">
        <v>2194</v>
      </c>
      <c r="B2195" s="5">
        <v>42726.429861111108</v>
      </c>
      <c r="C2195" s="11">
        <v>48</v>
      </c>
      <c r="D2195" t="s">
        <v>444</v>
      </c>
      <c r="E2195" t="s">
        <v>7141</v>
      </c>
      <c r="F2195" t="s">
        <v>7142</v>
      </c>
      <c r="G2195" t="s">
        <v>4284</v>
      </c>
      <c r="H2195" t="s">
        <v>32</v>
      </c>
      <c r="I2195" t="s">
        <v>7172</v>
      </c>
      <c r="J2195">
        <v>179008</v>
      </c>
      <c r="K2195">
        <v>9578</v>
      </c>
      <c r="L2195">
        <v>1</v>
      </c>
      <c r="M2195">
        <v>1</v>
      </c>
      <c r="N2195">
        <v>248627</v>
      </c>
      <c r="O2195">
        <v>234927</v>
      </c>
      <c r="P2195" t="s">
        <v>1083</v>
      </c>
      <c r="Q2195" t="s">
        <v>183</v>
      </c>
      <c r="R2195" t="s">
        <v>1084</v>
      </c>
      <c r="T2195" t="s">
        <v>1085</v>
      </c>
      <c r="W2195" t="s">
        <v>1083</v>
      </c>
      <c r="X2195" t="s">
        <v>6358</v>
      </c>
      <c r="Y2195">
        <v>201</v>
      </c>
      <c r="Z2195">
        <v>710792</v>
      </c>
      <c r="AA2195">
        <v>20153</v>
      </c>
      <c r="AB2195">
        <v>500</v>
      </c>
      <c r="AC2195">
        <v>51615</v>
      </c>
      <c r="AD2195">
        <v>0</v>
      </c>
      <c r="AF2195" t="s">
        <v>1835</v>
      </c>
      <c r="AG2195" t="s">
        <v>108</v>
      </c>
      <c r="AH2195">
        <v>1</v>
      </c>
      <c r="AI2195" s="1">
        <v>43899.540277777778</v>
      </c>
      <c r="AJ2195" s="2">
        <v>44264</v>
      </c>
      <c r="AL2195">
        <v>1</v>
      </c>
      <c r="AO2195" t="s">
        <v>839</v>
      </c>
      <c r="AP2195" t="s">
        <v>7173</v>
      </c>
    </row>
    <row r="2196" spans="1:42" x14ac:dyDescent="0.25">
      <c r="A2196">
        <v>2195</v>
      </c>
      <c r="B2196" s="5">
        <v>42726.447222222218</v>
      </c>
      <c r="C2196" s="11">
        <v>48</v>
      </c>
      <c r="D2196" t="s">
        <v>444</v>
      </c>
      <c r="E2196" t="s">
        <v>7141</v>
      </c>
      <c r="F2196" t="s">
        <v>7142</v>
      </c>
      <c r="G2196" t="s">
        <v>4284</v>
      </c>
      <c r="H2196" t="s">
        <v>32</v>
      </c>
      <c r="I2196" t="s">
        <v>7174</v>
      </c>
      <c r="J2196">
        <v>179008</v>
      </c>
      <c r="K2196">
        <v>9578</v>
      </c>
      <c r="L2196">
        <v>1</v>
      </c>
      <c r="M2196">
        <v>1</v>
      </c>
      <c r="N2196">
        <v>248627</v>
      </c>
      <c r="O2196">
        <v>0</v>
      </c>
      <c r="P2196" t="s">
        <v>46</v>
      </c>
      <c r="Q2196" t="s">
        <v>53</v>
      </c>
      <c r="R2196" t="s">
        <v>36</v>
      </c>
      <c r="V2196">
        <v>0</v>
      </c>
      <c r="W2196" t="s">
        <v>46</v>
      </c>
      <c r="X2196" t="s">
        <v>6358</v>
      </c>
      <c r="Y2196">
        <v>201</v>
      </c>
      <c r="Z2196">
        <v>710792</v>
      </c>
      <c r="AA2196">
        <v>20153</v>
      </c>
      <c r="AB2196">
        <v>500</v>
      </c>
      <c r="AC2196">
        <v>51615</v>
      </c>
      <c r="AD2196">
        <v>0</v>
      </c>
      <c r="AF2196" t="s">
        <v>46</v>
      </c>
      <c r="AG2196" t="s">
        <v>46</v>
      </c>
      <c r="AH2196">
        <v>1</v>
      </c>
      <c r="AL2196">
        <v>3</v>
      </c>
      <c r="AM2196" t="s">
        <v>7149</v>
      </c>
      <c r="AN2196" s="3">
        <v>43629</v>
      </c>
      <c r="AO2196" t="s">
        <v>12728</v>
      </c>
      <c r="AP2196" t="s">
        <v>7175</v>
      </c>
    </row>
    <row r="2197" spans="1:42" x14ac:dyDescent="0.25">
      <c r="A2197">
        <v>2196</v>
      </c>
      <c r="B2197" s="5">
        <v>42726.57708333333</v>
      </c>
      <c r="C2197" s="11">
        <v>48</v>
      </c>
      <c r="D2197" t="s">
        <v>444</v>
      </c>
      <c r="E2197" t="s">
        <v>7141</v>
      </c>
      <c r="F2197" t="s">
        <v>7142</v>
      </c>
      <c r="G2197" t="s">
        <v>4284</v>
      </c>
      <c r="H2197" t="s">
        <v>32</v>
      </c>
      <c r="I2197" t="s">
        <v>7176</v>
      </c>
      <c r="J2197">
        <v>179008</v>
      </c>
      <c r="K2197">
        <v>9578</v>
      </c>
      <c r="L2197">
        <v>1</v>
      </c>
      <c r="M2197">
        <v>1</v>
      </c>
      <c r="N2197">
        <v>248627</v>
      </c>
      <c r="O2197">
        <v>0</v>
      </c>
      <c r="P2197" t="s">
        <v>46</v>
      </c>
      <c r="Q2197" t="s">
        <v>53</v>
      </c>
      <c r="R2197" t="s">
        <v>36</v>
      </c>
      <c r="V2197">
        <v>0</v>
      </c>
      <c r="W2197" t="s">
        <v>46</v>
      </c>
      <c r="X2197" t="s">
        <v>6358</v>
      </c>
      <c r="Y2197">
        <v>201</v>
      </c>
      <c r="Z2197">
        <v>710792</v>
      </c>
      <c r="AA2197">
        <v>20153</v>
      </c>
      <c r="AB2197">
        <v>500</v>
      </c>
      <c r="AC2197">
        <v>51615</v>
      </c>
      <c r="AD2197">
        <v>0</v>
      </c>
      <c r="AF2197" t="s">
        <v>46</v>
      </c>
      <c r="AG2197" t="s">
        <v>46</v>
      </c>
      <c r="AH2197">
        <v>1</v>
      </c>
      <c r="AL2197">
        <v>3</v>
      </c>
      <c r="AM2197" t="s">
        <v>7149</v>
      </c>
      <c r="AN2197" s="3">
        <v>43629</v>
      </c>
      <c r="AO2197" t="s">
        <v>12726</v>
      </c>
      <c r="AP2197" t="s">
        <v>7177</v>
      </c>
    </row>
    <row r="2198" spans="1:42" x14ac:dyDescent="0.25">
      <c r="A2198">
        <v>2197</v>
      </c>
      <c r="B2198" s="5">
        <v>42726.578472222223</v>
      </c>
      <c r="C2198" s="11">
        <v>48</v>
      </c>
      <c r="D2198" t="s">
        <v>444</v>
      </c>
      <c r="E2198" t="s">
        <v>7141</v>
      </c>
      <c r="F2198" t="s">
        <v>7142</v>
      </c>
      <c r="G2198" t="s">
        <v>4284</v>
      </c>
      <c r="H2198" t="s">
        <v>32</v>
      </c>
      <c r="I2198" t="s">
        <v>7178</v>
      </c>
      <c r="J2198">
        <v>179008</v>
      </c>
      <c r="K2198">
        <v>9578</v>
      </c>
      <c r="L2198">
        <v>1</v>
      </c>
      <c r="M2198">
        <v>1</v>
      </c>
      <c r="N2198">
        <v>248627</v>
      </c>
      <c r="O2198">
        <v>234927</v>
      </c>
      <c r="P2198" t="s">
        <v>1083</v>
      </c>
      <c r="Q2198" t="s">
        <v>183</v>
      </c>
      <c r="R2198" t="s">
        <v>1084</v>
      </c>
      <c r="T2198" t="s">
        <v>1085</v>
      </c>
      <c r="W2198" t="s">
        <v>1083</v>
      </c>
      <c r="X2198" t="s">
        <v>6358</v>
      </c>
      <c r="Y2198">
        <v>201</v>
      </c>
      <c r="Z2198">
        <v>710792</v>
      </c>
      <c r="AA2198">
        <v>20153</v>
      </c>
      <c r="AB2198">
        <v>500</v>
      </c>
      <c r="AC2198">
        <v>51615</v>
      </c>
      <c r="AD2198">
        <v>0</v>
      </c>
      <c r="AF2198" t="s">
        <v>1835</v>
      </c>
      <c r="AG2198" t="s">
        <v>108</v>
      </c>
      <c r="AH2198">
        <v>1</v>
      </c>
      <c r="AI2198" s="1">
        <v>43899.540277777778</v>
      </c>
      <c r="AJ2198" s="2">
        <v>44264</v>
      </c>
      <c r="AL2198">
        <v>1</v>
      </c>
      <c r="AO2198" t="s">
        <v>839</v>
      </c>
      <c r="AP2198" t="s">
        <v>7179</v>
      </c>
    </row>
    <row r="2199" spans="1:42" x14ac:dyDescent="0.25">
      <c r="A2199">
        <v>2198</v>
      </c>
      <c r="B2199" s="5">
        <v>42726.581249999996</v>
      </c>
      <c r="C2199" s="11">
        <v>48</v>
      </c>
      <c r="D2199" t="s">
        <v>444</v>
      </c>
      <c r="E2199" t="s">
        <v>7141</v>
      </c>
      <c r="F2199" t="s">
        <v>7142</v>
      </c>
      <c r="G2199" t="s">
        <v>4284</v>
      </c>
      <c r="H2199" t="s">
        <v>32</v>
      </c>
      <c r="I2199" t="s">
        <v>7180</v>
      </c>
      <c r="J2199">
        <v>179008</v>
      </c>
      <c r="K2199">
        <v>9578</v>
      </c>
      <c r="L2199">
        <v>1</v>
      </c>
      <c r="M2199">
        <v>1</v>
      </c>
      <c r="N2199">
        <v>248627</v>
      </c>
      <c r="O2199">
        <v>234927</v>
      </c>
      <c r="P2199" t="s">
        <v>1083</v>
      </c>
      <c r="Q2199" t="s">
        <v>183</v>
      </c>
      <c r="R2199" t="s">
        <v>1084</v>
      </c>
      <c r="T2199" t="s">
        <v>1085</v>
      </c>
      <c r="W2199" t="s">
        <v>1083</v>
      </c>
      <c r="X2199" t="s">
        <v>6358</v>
      </c>
      <c r="Y2199">
        <v>201</v>
      </c>
      <c r="Z2199">
        <v>710792</v>
      </c>
      <c r="AA2199">
        <v>20153</v>
      </c>
      <c r="AB2199">
        <v>500</v>
      </c>
      <c r="AC2199">
        <v>51615</v>
      </c>
      <c r="AD2199">
        <v>0</v>
      </c>
      <c r="AF2199" t="s">
        <v>1835</v>
      </c>
      <c r="AG2199" t="s">
        <v>108</v>
      </c>
      <c r="AH2199">
        <v>1</v>
      </c>
      <c r="AI2199" s="1">
        <v>43899.540972222225</v>
      </c>
      <c r="AJ2199" s="2">
        <v>44264</v>
      </c>
      <c r="AL2199">
        <v>1</v>
      </c>
      <c r="AO2199" t="s">
        <v>839</v>
      </c>
      <c r="AP2199" t="s">
        <v>7181</v>
      </c>
    </row>
    <row r="2200" spans="1:42" x14ac:dyDescent="0.25">
      <c r="A2200">
        <v>2199</v>
      </c>
      <c r="B2200" s="5">
        <v>42726.581944444442</v>
      </c>
      <c r="C2200" s="11">
        <v>48</v>
      </c>
      <c r="D2200" t="s">
        <v>444</v>
      </c>
      <c r="E2200" t="s">
        <v>7141</v>
      </c>
      <c r="F2200" t="s">
        <v>7142</v>
      </c>
      <c r="G2200" t="s">
        <v>4284</v>
      </c>
      <c r="H2200" t="s">
        <v>32</v>
      </c>
      <c r="I2200" t="s">
        <v>7182</v>
      </c>
      <c r="J2200">
        <v>179008</v>
      </c>
      <c r="K2200">
        <v>9578</v>
      </c>
      <c r="L2200">
        <v>1</v>
      </c>
      <c r="M2200">
        <v>1</v>
      </c>
      <c r="N2200">
        <v>248627</v>
      </c>
      <c r="O2200">
        <v>234927</v>
      </c>
      <c r="P2200" t="s">
        <v>1083</v>
      </c>
      <c r="Q2200" t="s">
        <v>183</v>
      </c>
      <c r="R2200" t="s">
        <v>1084</v>
      </c>
      <c r="T2200" t="s">
        <v>1085</v>
      </c>
      <c r="W2200" t="s">
        <v>1083</v>
      </c>
      <c r="X2200" t="s">
        <v>6358</v>
      </c>
      <c r="Y2200">
        <v>201</v>
      </c>
      <c r="Z2200">
        <v>710792</v>
      </c>
      <c r="AA2200">
        <v>20153</v>
      </c>
      <c r="AB2200">
        <v>500</v>
      </c>
      <c r="AC2200">
        <v>51615</v>
      </c>
      <c r="AD2200">
        <v>0</v>
      </c>
      <c r="AF2200" t="s">
        <v>1835</v>
      </c>
      <c r="AG2200" t="s">
        <v>108</v>
      </c>
      <c r="AH2200">
        <v>1</v>
      </c>
      <c r="AI2200" s="1">
        <v>43899.540972222225</v>
      </c>
      <c r="AJ2200" s="2">
        <v>44264</v>
      </c>
      <c r="AL2200">
        <v>1</v>
      </c>
      <c r="AO2200" t="s">
        <v>839</v>
      </c>
      <c r="AP2200" t="s">
        <v>7183</v>
      </c>
    </row>
    <row r="2201" spans="1:42" x14ac:dyDescent="0.25">
      <c r="A2201">
        <v>2200</v>
      </c>
      <c r="B2201" s="5">
        <v>42726.583333333336</v>
      </c>
      <c r="C2201" s="11">
        <v>48</v>
      </c>
      <c r="D2201" t="s">
        <v>444</v>
      </c>
      <c r="E2201" t="s">
        <v>7141</v>
      </c>
      <c r="F2201" t="s">
        <v>7142</v>
      </c>
      <c r="G2201" t="s">
        <v>4284</v>
      </c>
      <c r="H2201" t="s">
        <v>32</v>
      </c>
      <c r="I2201" t="s">
        <v>7184</v>
      </c>
      <c r="J2201">
        <v>179008</v>
      </c>
      <c r="K2201">
        <v>9578</v>
      </c>
      <c r="L2201">
        <v>1</v>
      </c>
      <c r="M2201">
        <v>1</v>
      </c>
      <c r="N2201">
        <v>248627</v>
      </c>
      <c r="O2201">
        <v>0</v>
      </c>
      <c r="P2201" t="s">
        <v>46</v>
      </c>
      <c r="Q2201" t="s">
        <v>53</v>
      </c>
      <c r="R2201" t="s">
        <v>36</v>
      </c>
      <c r="V2201">
        <v>0</v>
      </c>
      <c r="W2201" t="s">
        <v>46</v>
      </c>
      <c r="X2201" t="s">
        <v>6358</v>
      </c>
      <c r="Y2201">
        <v>201</v>
      </c>
      <c r="Z2201">
        <v>710792</v>
      </c>
      <c r="AA2201">
        <v>20153</v>
      </c>
      <c r="AB2201">
        <v>500</v>
      </c>
      <c r="AC2201">
        <v>51615</v>
      </c>
      <c r="AD2201">
        <v>0</v>
      </c>
      <c r="AF2201" t="s">
        <v>46</v>
      </c>
      <c r="AG2201" t="s">
        <v>46</v>
      </c>
      <c r="AH2201">
        <v>1</v>
      </c>
      <c r="AL2201">
        <v>3</v>
      </c>
      <c r="AM2201" t="s">
        <v>7149</v>
      </c>
      <c r="AN2201" s="3">
        <v>43629</v>
      </c>
      <c r="AO2201" t="s">
        <v>12726</v>
      </c>
      <c r="AP2201" t="s">
        <v>7185</v>
      </c>
    </row>
    <row r="2202" spans="1:42" x14ac:dyDescent="0.25">
      <c r="A2202">
        <v>2201</v>
      </c>
      <c r="B2202" s="5">
        <v>42726.584722222222</v>
      </c>
      <c r="C2202" s="11">
        <v>48</v>
      </c>
      <c r="D2202" t="s">
        <v>444</v>
      </c>
      <c r="E2202" t="s">
        <v>7141</v>
      </c>
      <c r="F2202" t="s">
        <v>7142</v>
      </c>
      <c r="G2202" t="s">
        <v>4284</v>
      </c>
      <c r="H2202" t="s">
        <v>32</v>
      </c>
      <c r="I2202" t="s">
        <v>7186</v>
      </c>
      <c r="J2202">
        <v>179008</v>
      </c>
      <c r="K2202">
        <v>9578</v>
      </c>
      <c r="L2202">
        <v>1</v>
      </c>
      <c r="M2202">
        <v>1</v>
      </c>
      <c r="N2202">
        <v>248627</v>
      </c>
      <c r="O2202">
        <v>0</v>
      </c>
      <c r="P2202" t="s">
        <v>46</v>
      </c>
      <c r="Q2202" t="s">
        <v>167</v>
      </c>
      <c r="R2202" t="s">
        <v>36</v>
      </c>
      <c r="V2202">
        <v>0</v>
      </c>
      <c r="W2202" t="s">
        <v>46</v>
      </c>
      <c r="X2202" t="s">
        <v>6358</v>
      </c>
      <c r="Y2202">
        <v>201</v>
      </c>
      <c r="Z2202">
        <v>710792</v>
      </c>
      <c r="AA2202">
        <v>20153</v>
      </c>
      <c r="AB2202">
        <v>500</v>
      </c>
      <c r="AC2202">
        <v>51615</v>
      </c>
      <c r="AD2202">
        <v>0</v>
      </c>
      <c r="AF2202" t="s">
        <v>46</v>
      </c>
      <c r="AG2202" t="s">
        <v>46</v>
      </c>
      <c r="AH2202" t="s">
        <v>85</v>
      </c>
      <c r="AL2202">
        <v>3</v>
      </c>
      <c r="AM2202" t="s">
        <v>7089</v>
      </c>
      <c r="AN2202" s="3">
        <v>43844</v>
      </c>
      <c r="AO2202" t="s">
        <v>5609</v>
      </c>
      <c r="AP2202" t="s">
        <v>7187</v>
      </c>
    </row>
    <row r="2203" spans="1:42" x14ac:dyDescent="0.25">
      <c r="A2203">
        <v>2202</v>
      </c>
      <c r="B2203" s="5">
        <v>42726.585416666669</v>
      </c>
      <c r="C2203" s="11">
        <v>48</v>
      </c>
      <c r="D2203" t="s">
        <v>444</v>
      </c>
      <c r="E2203" t="s">
        <v>7141</v>
      </c>
      <c r="F2203" t="s">
        <v>7142</v>
      </c>
      <c r="G2203" t="s">
        <v>4284</v>
      </c>
      <c r="H2203" t="s">
        <v>32</v>
      </c>
      <c r="I2203" t="s">
        <v>7188</v>
      </c>
      <c r="J2203">
        <v>179008</v>
      </c>
      <c r="K2203">
        <v>9578</v>
      </c>
      <c r="L2203">
        <v>1</v>
      </c>
      <c r="M2203">
        <v>1</v>
      </c>
      <c r="N2203">
        <v>248627</v>
      </c>
      <c r="O2203">
        <v>0</v>
      </c>
      <c r="P2203" t="s">
        <v>46</v>
      </c>
      <c r="Q2203" t="s">
        <v>167</v>
      </c>
      <c r="R2203" t="s">
        <v>36</v>
      </c>
      <c r="V2203">
        <v>0</v>
      </c>
      <c r="W2203" t="s">
        <v>46</v>
      </c>
      <c r="X2203" t="s">
        <v>6358</v>
      </c>
      <c r="Y2203">
        <v>201</v>
      </c>
      <c r="Z2203">
        <v>710792</v>
      </c>
      <c r="AA2203">
        <v>20153</v>
      </c>
      <c r="AB2203">
        <v>500</v>
      </c>
      <c r="AC2203">
        <v>51615</v>
      </c>
      <c r="AD2203">
        <v>0</v>
      </c>
      <c r="AF2203" t="s">
        <v>46</v>
      </c>
      <c r="AG2203" t="s">
        <v>46</v>
      </c>
      <c r="AH2203" t="s">
        <v>85</v>
      </c>
      <c r="AL2203">
        <v>3</v>
      </c>
      <c r="AM2203" t="s">
        <v>5608</v>
      </c>
      <c r="AN2203" s="3">
        <v>43850</v>
      </c>
      <c r="AO2203" t="s">
        <v>5609</v>
      </c>
      <c r="AP2203" t="s">
        <v>7189</v>
      </c>
    </row>
    <row r="2204" spans="1:42" x14ac:dyDescent="0.25">
      <c r="A2204">
        <v>2203</v>
      </c>
      <c r="B2204" s="5">
        <v>42726.586805555555</v>
      </c>
      <c r="C2204" s="11">
        <v>48</v>
      </c>
      <c r="D2204" t="s">
        <v>444</v>
      </c>
      <c r="E2204" t="s">
        <v>7141</v>
      </c>
      <c r="F2204" t="s">
        <v>7142</v>
      </c>
      <c r="G2204" t="s">
        <v>4284</v>
      </c>
      <c r="H2204" t="s">
        <v>32</v>
      </c>
      <c r="I2204" t="s">
        <v>7190</v>
      </c>
      <c r="J2204">
        <v>179008</v>
      </c>
      <c r="K2204">
        <v>9578</v>
      </c>
      <c r="L2204">
        <v>1</v>
      </c>
      <c r="M2204">
        <v>1</v>
      </c>
      <c r="N2204">
        <v>248627</v>
      </c>
      <c r="O2204">
        <v>0</v>
      </c>
      <c r="P2204" t="s">
        <v>46</v>
      </c>
      <c r="Q2204" t="s">
        <v>167</v>
      </c>
      <c r="R2204" t="s">
        <v>36</v>
      </c>
      <c r="V2204">
        <v>0</v>
      </c>
      <c r="W2204" t="s">
        <v>46</v>
      </c>
      <c r="X2204" t="s">
        <v>6358</v>
      </c>
      <c r="Y2204">
        <v>201</v>
      </c>
      <c r="Z2204">
        <v>710792</v>
      </c>
      <c r="AA2204">
        <v>20153</v>
      </c>
      <c r="AB2204">
        <v>500</v>
      </c>
      <c r="AC2204">
        <v>51615</v>
      </c>
      <c r="AD2204">
        <v>0</v>
      </c>
      <c r="AF2204" t="s">
        <v>46</v>
      </c>
      <c r="AG2204" t="s">
        <v>46</v>
      </c>
      <c r="AH2204" t="s">
        <v>85</v>
      </c>
      <c r="AL2204">
        <v>3</v>
      </c>
      <c r="AM2204" t="s">
        <v>7089</v>
      </c>
      <c r="AN2204" s="3">
        <v>43844</v>
      </c>
      <c r="AO2204" t="s">
        <v>5609</v>
      </c>
      <c r="AP2204" t="s">
        <v>7191</v>
      </c>
    </row>
    <row r="2205" spans="1:42" x14ac:dyDescent="0.25">
      <c r="A2205">
        <v>2204</v>
      </c>
      <c r="B2205" s="5">
        <v>42726.587500000001</v>
      </c>
      <c r="C2205" s="11">
        <v>48</v>
      </c>
      <c r="D2205" t="s">
        <v>444</v>
      </c>
      <c r="E2205" t="s">
        <v>7141</v>
      </c>
      <c r="F2205" t="s">
        <v>7142</v>
      </c>
      <c r="G2205" t="s">
        <v>4284</v>
      </c>
      <c r="H2205" t="s">
        <v>32</v>
      </c>
      <c r="I2205" t="s">
        <v>7192</v>
      </c>
      <c r="J2205">
        <v>179008</v>
      </c>
      <c r="K2205">
        <v>9578</v>
      </c>
      <c r="L2205">
        <v>1</v>
      </c>
      <c r="M2205">
        <v>1</v>
      </c>
      <c r="N2205">
        <v>248627</v>
      </c>
      <c r="O2205">
        <v>0</v>
      </c>
      <c r="P2205" t="s">
        <v>46</v>
      </c>
      <c r="Q2205" t="s">
        <v>53</v>
      </c>
      <c r="R2205" t="s">
        <v>36</v>
      </c>
      <c r="V2205">
        <v>0</v>
      </c>
      <c r="W2205" t="s">
        <v>46</v>
      </c>
      <c r="X2205" t="s">
        <v>6358</v>
      </c>
      <c r="Y2205">
        <v>201</v>
      </c>
      <c r="Z2205">
        <v>710792</v>
      </c>
      <c r="AA2205">
        <v>20153</v>
      </c>
      <c r="AB2205">
        <v>500</v>
      </c>
      <c r="AC2205">
        <v>51615</v>
      </c>
      <c r="AD2205">
        <v>0</v>
      </c>
      <c r="AF2205" t="s">
        <v>46</v>
      </c>
      <c r="AG2205" t="s">
        <v>46</v>
      </c>
      <c r="AH2205">
        <v>1</v>
      </c>
      <c r="AL2205">
        <v>3</v>
      </c>
      <c r="AM2205" t="s">
        <v>7146</v>
      </c>
      <c r="AN2205" s="3">
        <v>43327</v>
      </c>
      <c r="AO2205" t="s">
        <v>12729</v>
      </c>
      <c r="AP2205" t="s">
        <v>7193</v>
      </c>
    </row>
    <row r="2206" spans="1:42" x14ac:dyDescent="0.25">
      <c r="A2206">
        <v>2205</v>
      </c>
      <c r="B2206" s="5">
        <v>42726.588888888895</v>
      </c>
      <c r="C2206" s="11">
        <v>48</v>
      </c>
      <c r="D2206" t="s">
        <v>444</v>
      </c>
      <c r="E2206" t="s">
        <v>7141</v>
      </c>
      <c r="F2206" t="s">
        <v>7142</v>
      </c>
      <c r="G2206" t="s">
        <v>4284</v>
      </c>
      <c r="H2206" t="s">
        <v>32</v>
      </c>
      <c r="I2206" t="s">
        <v>7194</v>
      </c>
      <c r="J2206">
        <v>179008</v>
      </c>
      <c r="K2206">
        <v>9578</v>
      </c>
      <c r="L2206">
        <v>1</v>
      </c>
      <c r="M2206">
        <v>1</v>
      </c>
      <c r="N2206">
        <v>248627</v>
      </c>
      <c r="O2206">
        <v>0</v>
      </c>
      <c r="P2206" t="s">
        <v>46</v>
      </c>
      <c r="Q2206" t="s">
        <v>167</v>
      </c>
      <c r="R2206" t="s">
        <v>36</v>
      </c>
      <c r="V2206">
        <v>0</v>
      </c>
      <c r="W2206" t="s">
        <v>46</v>
      </c>
      <c r="X2206" t="s">
        <v>6358</v>
      </c>
      <c r="Y2206">
        <v>201</v>
      </c>
      <c r="Z2206">
        <v>710792</v>
      </c>
      <c r="AA2206">
        <v>20153</v>
      </c>
      <c r="AB2206">
        <v>500</v>
      </c>
      <c r="AC2206">
        <v>51615</v>
      </c>
      <c r="AD2206">
        <v>0</v>
      </c>
      <c r="AF2206" t="s">
        <v>46</v>
      </c>
      <c r="AG2206" t="s">
        <v>46</v>
      </c>
      <c r="AH2206" t="s">
        <v>85</v>
      </c>
      <c r="AL2206">
        <v>3</v>
      </c>
      <c r="AM2206" t="s">
        <v>7089</v>
      </c>
      <c r="AN2206" s="3">
        <v>43844</v>
      </c>
      <c r="AO2206" t="s">
        <v>5609</v>
      </c>
      <c r="AP2206" t="s">
        <v>7195</v>
      </c>
    </row>
    <row r="2207" spans="1:42" x14ac:dyDescent="0.25">
      <c r="A2207">
        <v>2206</v>
      </c>
      <c r="B2207" s="5">
        <v>42726.590277777781</v>
      </c>
      <c r="C2207" s="11">
        <v>48</v>
      </c>
      <c r="D2207" t="s">
        <v>444</v>
      </c>
      <c r="E2207" t="s">
        <v>7141</v>
      </c>
      <c r="F2207" t="s">
        <v>7142</v>
      </c>
      <c r="G2207" t="s">
        <v>4284</v>
      </c>
      <c r="H2207" t="s">
        <v>32</v>
      </c>
      <c r="I2207" t="s">
        <v>7196</v>
      </c>
      <c r="J2207">
        <v>179008</v>
      </c>
      <c r="K2207">
        <v>9578</v>
      </c>
      <c r="L2207">
        <v>1</v>
      </c>
      <c r="M2207">
        <v>1</v>
      </c>
      <c r="N2207">
        <v>248627</v>
      </c>
      <c r="O2207">
        <v>0</v>
      </c>
      <c r="P2207" t="s">
        <v>46</v>
      </c>
      <c r="Q2207" t="s">
        <v>53</v>
      </c>
      <c r="R2207" t="s">
        <v>36</v>
      </c>
      <c r="V2207">
        <v>0</v>
      </c>
      <c r="W2207" t="s">
        <v>46</v>
      </c>
      <c r="X2207" t="s">
        <v>6358</v>
      </c>
      <c r="Y2207">
        <v>201</v>
      </c>
      <c r="Z2207">
        <v>710792</v>
      </c>
      <c r="AA2207">
        <v>20153</v>
      </c>
      <c r="AB2207">
        <v>500</v>
      </c>
      <c r="AC2207">
        <v>51615</v>
      </c>
      <c r="AD2207">
        <v>0</v>
      </c>
      <c r="AF2207" t="s">
        <v>46</v>
      </c>
      <c r="AG2207" t="s">
        <v>46</v>
      </c>
      <c r="AH2207">
        <v>1</v>
      </c>
      <c r="AL2207">
        <v>3</v>
      </c>
      <c r="AM2207" t="s">
        <v>7149</v>
      </c>
      <c r="AN2207" s="3">
        <v>43629</v>
      </c>
      <c r="AO2207" t="s">
        <v>12730</v>
      </c>
      <c r="AP2207" t="s">
        <v>7197</v>
      </c>
    </row>
    <row r="2208" spans="1:42" x14ac:dyDescent="0.25">
      <c r="A2208">
        <v>2207</v>
      </c>
      <c r="B2208" s="5">
        <v>42726.590972222228</v>
      </c>
      <c r="C2208" s="11">
        <v>48</v>
      </c>
      <c r="D2208" t="s">
        <v>444</v>
      </c>
      <c r="E2208" t="s">
        <v>7141</v>
      </c>
      <c r="F2208" t="s">
        <v>7142</v>
      </c>
      <c r="G2208" t="s">
        <v>4284</v>
      </c>
      <c r="H2208" t="s">
        <v>32</v>
      </c>
      <c r="I2208" t="s">
        <v>7198</v>
      </c>
      <c r="J2208">
        <v>179008</v>
      </c>
      <c r="K2208">
        <v>9578</v>
      </c>
      <c r="L2208">
        <v>1</v>
      </c>
      <c r="M2208">
        <v>1</v>
      </c>
      <c r="N2208">
        <v>248627</v>
      </c>
      <c r="O2208">
        <v>0</v>
      </c>
      <c r="P2208" t="s">
        <v>46</v>
      </c>
      <c r="Q2208" t="s">
        <v>167</v>
      </c>
      <c r="R2208" t="s">
        <v>36</v>
      </c>
      <c r="V2208">
        <v>0</v>
      </c>
      <c r="W2208" t="s">
        <v>46</v>
      </c>
      <c r="X2208" t="s">
        <v>6358</v>
      </c>
      <c r="Y2208">
        <v>201</v>
      </c>
      <c r="Z2208">
        <v>710792</v>
      </c>
      <c r="AA2208">
        <v>20153</v>
      </c>
      <c r="AB2208">
        <v>500</v>
      </c>
      <c r="AC2208">
        <v>51615</v>
      </c>
      <c r="AD2208">
        <v>0</v>
      </c>
      <c r="AF2208" t="s">
        <v>46</v>
      </c>
      <c r="AG2208" t="s">
        <v>46</v>
      </c>
      <c r="AH2208" t="s">
        <v>85</v>
      </c>
      <c r="AL2208">
        <v>3</v>
      </c>
      <c r="AM2208" t="s">
        <v>7089</v>
      </c>
      <c r="AN2208" s="3">
        <v>43844</v>
      </c>
      <c r="AO2208" t="s">
        <v>5609</v>
      </c>
      <c r="AP2208" t="s">
        <v>7199</v>
      </c>
    </row>
    <row r="2209" spans="1:42" x14ac:dyDescent="0.25">
      <c r="A2209">
        <v>2208</v>
      </c>
      <c r="B2209" s="5">
        <v>42726.592361111114</v>
      </c>
      <c r="C2209" s="11">
        <v>48</v>
      </c>
      <c r="D2209" t="s">
        <v>444</v>
      </c>
      <c r="E2209" t="s">
        <v>7141</v>
      </c>
      <c r="F2209" t="s">
        <v>7142</v>
      </c>
      <c r="G2209" t="s">
        <v>4284</v>
      </c>
      <c r="H2209" t="s">
        <v>32</v>
      </c>
      <c r="I2209" t="s">
        <v>7200</v>
      </c>
      <c r="J2209">
        <v>179008</v>
      </c>
      <c r="K2209">
        <v>9578</v>
      </c>
      <c r="L2209">
        <v>1</v>
      </c>
      <c r="M2209">
        <v>1</v>
      </c>
      <c r="N2209">
        <v>248627</v>
      </c>
      <c r="O2209">
        <v>234927</v>
      </c>
      <c r="P2209" t="s">
        <v>1083</v>
      </c>
      <c r="Q2209" t="s">
        <v>183</v>
      </c>
      <c r="R2209" t="s">
        <v>1084</v>
      </c>
      <c r="T2209" t="s">
        <v>1085</v>
      </c>
      <c r="W2209" t="s">
        <v>1083</v>
      </c>
      <c r="X2209" t="s">
        <v>6358</v>
      </c>
      <c r="Y2209">
        <v>201</v>
      </c>
      <c r="Z2209">
        <v>710792</v>
      </c>
      <c r="AA2209">
        <v>20153</v>
      </c>
      <c r="AB2209">
        <v>500</v>
      </c>
      <c r="AC2209">
        <v>51615</v>
      </c>
      <c r="AD2209">
        <v>0</v>
      </c>
      <c r="AF2209" t="s">
        <v>1835</v>
      </c>
      <c r="AG2209" t="s">
        <v>108</v>
      </c>
      <c r="AH2209">
        <v>1</v>
      </c>
      <c r="AI2209" s="1">
        <v>43899.541666666664</v>
      </c>
      <c r="AJ2209" s="2">
        <v>44264</v>
      </c>
      <c r="AL2209">
        <v>1</v>
      </c>
      <c r="AO2209" t="s">
        <v>839</v>
      </c>
      <c r="AP2209" t="s">
        <v>7201</v>
      </c>
    </row>
    <row r="2210" spans="1:42" x14ac:dyDescent="0.25">
      <c r="A2210">
        <v>2209</v>
      </c>
      <c r="B2210" s="5">
        <v>42726.59375</v>
      </c>
      <c r="C2210" s="11">
        <v>48</v>
      </c>
      <c r="D2210" t="s">
        <v>444</v>
      </c>
      <c r="E2210" t="s">
        <v>7141</v>
      </c>
      <c r="F2210" t="s">
        <v>7142</v>
      </c>
      <c r="G2210" t="s">
        <v>4284</v>
      </c>
      <c r="H2210" t="s">
        <v>32</v>
      </c>
      <c r="I2210" t="s">
        <v>7202</v>
      </c>
      <c r="J2210">
        <v>179008</v>
      </c>
      <c r="K2210">
        <v>9578</v>
      </c>
      <c r="L2210">
        <v>1</v>
      </c>
      <c r="M2210">
        <v>1</v>
      </c>
      <c r="N2210">
        <v>248627</v>
      </c>
      <c r="O2210">
        <v>0</v>
      </c>
      <c r="P2210" t="s">
        <v>46</v>
      </c>
      <c r="Q2210" t="s">
        <v>167</v>
      </c>
      <c r="R2210" t="s">
        <v>36</v>
      </c>
      <c r="V2210">
        <v>0</v>
      </c>
      <c r="W2210" t="s">
        <v>46</v>
      </c>
      <c r="X2210" t="s">
        <v>6358</v>
      </c>
      <c r="Y2210">
        <v>201</v>
      </c>
      <c r="Z2210">
        <v>710792</v>
      </c>
      <c r="AA2210">
        <v>20153</v>
      </c>
      <c r="AB2210">
        <v>500</v>
      </c>
      <c r="AC2210">
        <v>51615</v>
      </c>
      <c r="AD2210">
        <v>0</v>
      </c>
      <c r="AF2210" t="s">
        <v>46</v>
      </c>
      <c r="AG2210" t="s">
        <v>46</v>
      </c>
      <c r="AH2210" t="s">
        <v>85</v>
      </c>
      <c r="AL2210">
        <v>3</v>
      </c>
      <c r="AM2210" t="s">
        <v>5608</v>
      </c>
      <c r="AN2210" s="3">
        <v>43850</v>
      </c>
      <c r="AO2210" t="s">
        <v>5609</v>
      </c>
      <c r="AP2210" t="s">
        <v>7203</v>
      </c>
    </row>
    <row r="2211" spans="1:42" x14ac:dyDescent="0.25">
      <c r="A2211">
        <v>2210</v>
      </c>
      <c r="B2211" s="5">
        <v>42726.594444444447</v>
      </c>
      <c r="C2211" s="11">
        <v>48</v>
      </c>
      <c r="D2211" t="s">
        <v>444</v>
      </c>
      <c r="E2211" t="s">
        <v>7141</v>
      </c>
      <c r="F2211" t="s">
        <v>7142</v>
      </c>
      <c r="G2211" t="s">
        <v>4284</v>
      </c>
      <c r="H2211" t="s">
        <v>32</v>
      </c>
      <c r="I2211" t="s">
        <v>7204</v>
      </c>
      <c r="J2211">
        <v>179008</v>
      </c>
      <c r="K2211">
        <v>9578</v>
      </c>
      <c r="L2211">
        <v>1</v>
      </c>
      <c r="M2211">
        <v>1</v>
      </c>
      <c r="N2211">
        <v>248627</v>
      </c>
      <c r="O2211">
        <v>0</v>
      </c>
      <c r="P2211" t="s">
        <v>46</v>
      </c>
      <c r="Q2211" t="s">
        <v>167</v>
      </c>
      <c r="R2211" t="s">
        <v>36</v>
      </c>
      <c r="V2211">
        <v>0</v>
      </c>
      <c r="W2211" t="s">
        <v>46</v>
      </c>
      <c r="X2211" t="s">
        <v>6358</v>
      </c>
      <c r="Y2211">
        <v>201</v>
      </c>
      <c r="Z2211">
        <v>710792</v>
      </c>
      <c r="AA2211">
        <v>20153</v>
      </c>
      <c r="AB2211">
        <v>500</v>
      </c>
      <c r="AC2211">
        <v>51615</v>
      </c>
      <c r="AD2211">
        <v>0</v>
      </c>
      <c r="AF2211" t="s">
        <v>46</v>
      </c>
      <c r="AG2211" t="s">
        <v>46</v>
      </c>
      <c r="AH2211" t="s">
        <v>85</v>
      </c>
      <c r="AL2211">
        <v>3</v>
      </c>
      <c r="AM2211" t="s">
        <v>5608</v>
      </c>
      <c r="AN2211" s="3">
        <v>43850</v>
      </c>
      <c r="AO2211" t="s">
        <v>5609</v>
      </c>
      <c r="AP2211" t="s">
        <v>7205</v>
      </c>
    </row>
    <row r="2212" spans="1:42" x14ac:dyDescent="0.25">
      <c r="A2212">
        <v>2211</v>
      </c>
      <c r="B2212" s="5">
        <v>42726.595833333333</v>
      </c>
      <c r="C2212" s="11">
        <v>48</v>
      </c>
      <c r="D2212" t="s">
        <v>444</v>
      </c>
      <c r="E2212" t="s">
        <v>7141</v>
      </c>
      <c r="F2212" t="s">
        <v>7142</v>
      </c>
      <c r="G2212" t="s">
        <v>4284</v>
      </c>
      <c r="H2212" t="s">
        <v>32</v>
      </c>
      <c r="I2212" t="s">
        <v>7206</v>
      </c>
      <c r="J2212">
        <v>179008</v>
      </c>
      <c r="K2212">
        <v>9578</v>
      </c>
      <c r="L2212">
        <v>1</v>
      </c>
      <c r="M2212">
        <v>1</v>
      </c>
      <c r="N2212">
        <v>248627</v>
      </c>
      <c r="O2212">
        <v>0</v>
      </c>
      <c r="P2212" t="s">
        <v>46</v>
      </c>
      <c r="Q2212" t="s">
        <v>53</v>
      </c>
      <c r="R2212" t="s">
        <v>36</v>
      </c>
      <c r="V2212">
        <v>0</v>
      </c>
      <c r="W2212" t="s">
        <v>46</v>
      </c>
      <c r="X2212" t="s">
        <v>6358</v>
      </c>
      <c r="Y2212">
        <v>201</v>
      </c>
      <c r="Z2212">
        <v>710792</v>
      </c>
      <c r="AA2212">
        <v>20153</v>
      </c>
      <c r="AB2212">
        <v>500</v>
      </c>
      <c r="AC2212">
        <v>51615</v>
      </c>
      <c r="AD2212">
        <v>0</v>
      </c>
      <c r="AF2212" t="s">
        <v>46</v>
      </c>
      <c r="AG2212" t="s">
        <v>46</v>
      </c>
      <c r="AH2212">
        <v>1</v>
      </c>
      <c r="AL2212">
        <v>3</v>
      </c>
      <c r="AM2212" t="s">
        <v>7146</v>
      </c>
      <c r="AN2212" s="3">
        <v>43327</v>
      </c>
      <c r="AO2212" t="s">
        <v>12731</v>
      </c>
      <c r="AP2212" t="s">
        <v>7207</v>
      </c>
    </row>
    <row r="2213" spans="1:42" x14ac:dyDescent="0.25">
      <c r="A2213">
        <v>2212</v>
      </c>
      <c r="B2213" s="5">
        <v>42726.599305555559</v>
      </c>
      <c r="C2213" s="11">
        <v>48</v>
      </c>
      <c r="D2213" t="s">
        <v>444</v>
      </c>
      <c r="E2213" t="s">
        <v>7141</v>
      </c>
      <c r="F2213" t="s">
        <v>7142</v>
      </c>
      <c r="G2213" t="s">
        <v>4284</v>
      </c>
      <c r="H2213" t="s">
        <v>32</v>
      </c>
      <c r="I2213" t="s">
        <v>7208</v>
      </c>
      <c r="J2213">
        <v>179008</v>
      </c>
      <c r="K2213">
        <v>9578</v>
      </c>
      <c r="L2213">
        <v>1</v>
      </c>
      <c r="M2213">
        <v>1</v>
      </c>
      <c r="N2213">
        <v>248627</v>
      </c>
      <c r="O2213">
        <v>0</v>
      </c>
      <c r="P2213" t="s">
        <v>46</v>
      </c>
      <c r="Q2213" t="s">
        <v>53</v>
      </c>
      <c r="R2213" t="s">
        <v>36</v>
      </c>
      <c r="V2213">
        <v>0</v>
      </c>
      <c r="W2213" t="s">
        <v>46</v>
      </c>
      <c r="X2213" t="s">
        <v>6358</v>
      </c>
      <c r="Y2213">
        <v>201</v>
      </c>
      <c r="Z2213">
        <v>710792</v>
      </c>
      <c r="AA2213">
        <v>20153</v>
      </c>
      <c r="AB2213">
        <v>500</v>
      </c>
      <c r="AC2213">
        <v>51615</v>
      </c>
      <c r="AD2213">
        <v>0</v>
      </c>
      <c r="AF2213" t="s">
        <v>46</v>
      </c>
      <c r="AG2213" t="s">
        <v>46</v>
      </c>
      <c r="AH2213">
        <v>1</v>
      </c>
      <c r="AL2213">
        <v>3</v>
      </c>
      <c r="AM2213" t="s">
        <v>7149</v>
      </c>
      <c r="AN2213" s="3">
        <v>43629</v>
      </c>
      <c r="AO2213" t="s">
        <v>12732</v>
      </c>
      <c r="AP2213" t="s">
        <v>7209</v>
      </c>
    </row>
    <row r="2214" spans="1:42" x14ac:dyDescent="0.25">
      <c r="A2214">
        <v>2213</v>
      </c>
      <c r="B2214" s="5">
        <v>42727.40347222222</v>
      </c>
      <c r="C2214" s="11">
        <v>48</v>
      </c>
      <c r="D2214" t="s">
        <v>444</v>
      </c>
      <c r="E2214" t="s">
        <v>7141</v>
      </c>
      <c r="F2214" t="s">
        <v>7142</v>
      </c>
      <c r="G2214" t="s">
        <v>4284</v>
      </c>
      <c r="H2214" t="s">
        <v>32</v>
      </c>
      <c r="I2214" t="s">
        <v>7210</v>
      </c>
      <c r="J2214">
        <v>179008</v>
      </c>
      <c r="K2214">
        <v>9578</v>
      </c>
      <c r="L2214">
        <v>1</v>
      </c>
      <c r="M2214">
        <v>1</v>
      </c>
      <c r="N2214">
        <v>248627</v>
      </c>
      <c r="O2214">
        <v>0</v>
      </c>
      <c r="P2214" t="s">
        <v>46</v>
      </c>
      <c r="Q2214" t="s">
        <v>167</v>
      </c>
      <c r="R2214" t="s">
        <v>36</v>
      </c>
      <c r="V2214">
        <v>0</v>
      </c>
      <c r="W2214" t="s">
        <v>46</v>
      </c>
      <c r="X2214" t="s">
        <v>6358</v>
      </c>
      <c r="Y2214">
        <v>201</v>
      </c>
      <c r="Z2214">
        <v>710792</v>
      </c>
      <c r="AA2214">
        <v>20153</v>
      </c>
      <c r="AB2214">
        <v>500</v>
      </c>
      <c r="AC2214">
        <v>51615</v>
      </c>
      <c r="AD2214">
        <v>0</v>
      </c>
      <c r="AF2214" t="s">
        <v>46</v>
      </c>
      <c r="AG2214" t="s">
        <v>46</v>
      </c>
      <c r="AH2214" t="s">
        <v>85</v>
      </c>
      <c r="AL2214">
        <v>3</v>
      </c>
      <c r="AM2214" t="s">
        <v>7089</v>
      </c>
      <c r="AN2214" s="3">
        <v>43844</v>
      </c>
      <c r="AO2214" t="s">
        <v>5609</v>
      </c>
      <c r="AP2214" t="s">
        <v>7211</v>
      </c>
    </row>
    <row r="2215" spans="1:42" x14ac:dyDescent="0.25">
      <c r="A2215">
        <v>2214</v>
      </c>
      <c r="B2215" s="5">
        <v>42727.404166666667</v>
      </c>
      <c r="C2215" s="11">
        <v>48</v>
      </c>
      <c r="D2215" t="s">
        <v>444</v>
      </c>
      <c r="E2215" t="s">
        <v>7141</v>
      </c>
      <c r="F2215" t="s">
        <v>7142</v>
      </c>
      <c r="G2215" t="s">
        <v>4284</v>
      </c>
      <c r="H2215" t="s">
        <v>32</v>
      </c>
      <c r="I2215" t="s">
        <v>7212</v>
      </c>
      <c r="J2215">
        <v>179008</v>
      </c>
      <c r="K2215">
        <v>9578</v>
      </c>
      <c r="L2215">
        <v>1</v>
      </c>
      <c r="M2215">
        <v>1</v>
      </c>
      <c r="N2215">
        <v>248627</v>
      </c>
      <c r="O2215">
        <v>0</v>
      </c>
      <c r="P2215" t="s">
        <v>46</v>
      </c>
      <c r="Q2215" t="s">
        <v>53</v>
      </c>
      <c r="R2215" t="s">
        <v>36</v>
      </c>
      <c r="V2215">
        <v>0</v>
      </c>
      <c r="W2215" t="s">
        <v>46</v>
      </c>
      <c r="X2215" t="s">
        <v>6358</v>
      </c>
      <c r="Y2215">
        <v>201</v>
      </c>
      <c r="Z2215">
        <v>710792</v>
      </c>
      <c r="AA2215">
        <v>20153</v>
      </c>
      <c r="AB2215">
        <v>500</v>
      </c>
      <c r="AC2215">
        <v>51615</v>
      </c>
      <c r="AD2215">
        <v>0</v>
      </c>
      <c r="AF2215" t="s">
        <v>46</v>
      </c>
      <c r="AG2215" t="s">
        <v>46</v>
      </c>
      <c r="AH2215">
        <v>1</v>
      </c>
      <c r="AL2215">
        <v>3</v>
      </c>
      <c r="AM2215" t="s">
        <v>7149</v>
      </c>
      <c r="AN2215" s="3">
        <v>43629</v>
      </c>
      <c r="AO2215" t="s">
        <v>12726</v>
      </c>
      <c r="AP2215" t="s">
        <v>7213</v>
      </c>
    </row>
    <row r="2216" spans="1:42" x14ac:dyDescent="0.25">
      <c r="A2216">
        <v>2215</v>
      </c>
      <c r="B2216" s="5">
        <v>42727.405555555553</v>
      </c>
      <c r="C2216" s="11">
        <v>48</v>
      </c>
      <c r="D2216" t="s">
        <v>444</v>
      </c>
      <c r="E2216" t="s">
        <v>7141</v>
      </c>
      <c r="F2216" t="s">
        <v>7142</v>
      </c>
      <c r="G2216" t="s">
        <v>4284</v>
      </c>
      <c r="H2216" t="s">
        <v>32</v>
      </c>
      <c r="I2216" t="s">
        <v>7214</v>
      </c>
      <c r="J2216">
        <v>179008</v>
      </c>
      <c r="K2216">
        <v>9578</v>
      </c>
      <c r="L2216">
        <v>1</v>
      </c>
      <c r="M2216">
        <v>1</v>
      </c>
      <c r="N2216">
        <v>248627</v>
      </c>
      <c r="O2216">
        <v>0</v>
      </c>
      <c r="P2216" t="s">
        <v>46</v>
      </c>
      <c r="Q2216" t="s">
        <v>167</v>
      </c>
      <c r="R2216" t="s">
        <v>36</v>
      </c>
      <c r="V2216">
        <v>0</v>
      </c>
      <c r="W2216" t="s">
        <v>46</v>
      </c>
      <c r="X2216" t="s">
        <v>6358</v>
      </c>
      <c r="Y2216">
        <v>201</v>
      </c>
      <c r="Z2216">
        <v>710792</v>
      </c>
      <c r="AA2216">
        <v>20153</v>
      </c>
      <c r="AB2216">
        <v>500</v>
      </c>
      <c r="AC2216">
        <v>51615</v>
      </c>
      <c r="AD2216">
        <v>0</v>
      </c>
      <c r="AF2216" t="s">
        <v>46</v>
      </c>
      <c r="AG2216" t="s">
        <v>46</v>
      </c>
      <c r="AH2216" t="s">
        <v>85</v>
      </c>
      <c r="AL2216">
        <v>3</v>
      </c>
      <c r="AM2216" t="s">
        <v>7089</v>
      </c>
      <c r="AN2216" s="3">
        <v>43844</v>
      </c>
      <c r="AO2216" t="s">
        <v>5609</v>
      </c>
      <c r="AP2216" t="s">
        <v>7215</v>
      </c>
    </row>
    <row r="2217" spans="1:42" x14ac:dyDescent="0.25">
      <c r="A2217">
        <v>2216</v>
      </c>
      <c r="B2217" s="5">
        <v>42727.40625</v>
      </c>
      <c r="C2217" s="11">
        <v>48</v>
      </c>
      <c r="D2217" t="s">
        <v>444</v>
      </c>
      <c r="E2217" t="s">
        <v>7141</v>
      </c>
      <c r="F2217" t="s">
        <v>7142</v>
      </c>
      <c r="G2217" t="s">
        <v>4284</v>
      </c>
      <c r="H2217" t="s">
        <v>32</v>
      </c>
      <c r="I2217" t="s">
        <v>7216</v>
      </c>
      <c r="J2217">
        <v>179008</v>
      </c>
      <c r="K2217">
        <v>9578</v>
      </c>
      <c r="L2217">
        <v>1</v>
      </c>
      <c r="M2217">
        <v>1</v>
      </c>
      <c r="N2217">
        <v>248627</v>
      </c>
      <c r="O2217">
        <v>0</v>
      </c>
      <c r="P2217" t="s">
        <v>46</v>
      </c>
      <c r="Q2217" t="s">
        <v>53</v>
      </c>
      <c r="R2217" t="s">
        <v>36</v>
      </c>
      <c r="V2217">
        <v>0</v>
      </c>
      <c r="W2217" t="s">
        <v>46</v>
      </c>
      <c r="X2217" t="s">
        <v>6358</v>
      </c>
      <c r="Y2217">
        <v>201</v>
      </c>
      <c r="Z2217">
        <v>710792</v>
      </c>
      <c r="AA2217">
        <v>20153</v>
      </c>
      <c r="AB2217">
        <v>500</v>
      </c>
      <c r="AC2217">
        <v>51615</v>
      </c>
      <c r="AD2217">
        <v>0</v>
      </c>
      <c r="AF2217" t="s">
        <v>46</v>
      </c>
      <c r="AG2217" t="s">
        <v>46</v>
      </c>
      <c r="AH2217">
        <v>1</v>
      </c>
      <c r="AL2217">
        <v>3</v>
      </c>
      <c r="AM2217" t="s">
        <v>7146</v>
      </c>
      <c r="AN2217" s="3">
        <v>43327</v>
      </c>
      <c r="AO2217" t="s">
        <v>12725</v>
      </c>
      <c r="AP2217" t="s">
        <v>7217</v>
      </c>
    </row>
    <row r="2218" spans="1:42" x14ac:dyDescent="0.25">
      <c r="A2218">
        <v>2217</v>
      </c>
      <c r="B2218" s="5">
        <v>42727.406944444447</v>
      </c>
      <c r="C2218" s="11">
        <v>48</v>
      </c>
      <c r="D2218" t="s">
        <v>444</v>
      </c>
      <c r="E2218" t="s">
        <v>7141</v>
      </c>
      <c r="F2218" t="s">
        <v>7142</v>
      </c>
      <c r="G2218" t="s">
        <v>4284</v>
      </c>
      <c r="H2218" t="s">
        <v>32</v>
      </c>
      <c r="I2218" t="s">
        <v>7218</v>
      </c>
      <c r="J2218">
        <v>179008</v>
      </c>
      <c r="K2218">
        <v>9578</v>
      </c>
      <c r="L2218">
        <v>1</v>
      </c>
      <c r="M2218">
        <v>1</v>
      </c>
      <c r="N2218">
        <v>248627</v>
      </c>
      <c r="O2218">
        <v>0</v>
      </c>
      <c r="P2218" t="s">
        <v>46</v>
      </c>
      <c r="Q2218" t="s">
        <v>53</v>
      </c>
      <c r="R2218" t="s">
        <v>36</v>
      </c>
      <c r="T2218" t="s">
        <v>85</v>
      </c>
      <c r="W2218" t="s">
        <v>46</v>
      </c>
      <c r="X2218" t="s">
        <v>6358</v>
      </c>
      <c r="Y2218">
        <v>201</v>
      </c>
      <c r="Z2218">
        <v>710792</v>
      </c>
      <c r="AA2218">
        <v>20153</v>
      </c>
      <c r="AB2218">
        <v>500</v>
      </c>
      <c r="AC2218">
        <v>51615</v>
      </c>
      <c r="AD2218">
        <v>0</v>
      </c>
      <c r="AF2218" t="s">
        <v>46</v>
      </c>
      <c r="AG2218" t="s">
        <v>46</v>
      </c>
      <c r="AH2218">
        <v>1</v>
      </c>
      <c r="AL2218">
        <v>3</v>
      </c>
      <c r="AM2218" t="s">
        <v>7149</v>
      </c>
      <c r="AN2218" s="3">
        <v>43629</v>
      </c>
      <c r="AO2218" t="s">
        <v>12726</v>
      </c>
      <c r="AP2218" t="s">
        <v>7219</v>
      </c>
    </row>
    <row r="2219" spans="1:42" x14ac:dyDescent="0.25">
      <c r="A2219">
        <v>2218</v>
      </c>
      <c r="B2219" s="5">
        <v>42727.408333333333</v>
      </c>
      <c r="C2219" s="11">
        <v>48</v>
      </c>
      <c r="D2219" t="s">
        <v>444</v>
      </c>
      <c r="E2219" t="s">
        <v>7141</v>
      </c>
      <c r="F2219" t="s">
        <v>7142</v>
      </c>
      <c r="G2219" t="s">
        <v>4284</v>
      </c>
      <c r="H2219" t="s">
        <v>32</v>
      </c>
      <c r="I2219" t="s">
        <v>7220</v>
      </c>
      <c r="J2219">
        <v>179008</v>
      </c>
      <c r="K2219">
        <v>9578</v>
      </c>
      <c r="L2219">
        <v>1</v>
      </c>
      <c r="M2219">
        <v>1</v>
      </c>
      <c r="N2219">
        <v>248627</v>
      </c>
      <c r="O2219">
        <v>0</v>
      </c>
      <c r="P2219" t="s">
        <v>46</v>
      </c>
      <c r="Q2219" t="s">
        <v>53</v>
      </c>
      <c r="R2219" t="s">
        <v>36</v>
      </c>
      <c r="V2219">
        <v>0</v>
      </c>
      <c r="W2219" t="s">
        <v>46</v>
      </c>
      <c r="X2219" t="s">
        <v>6358</v>
      </c>
      <c r="Y2219">
        <v>201</v>
      </c>
      <c r="Z2219">
        <v>710792</v>
      </c>
      <c r="AA2219">
        <v>20153</v>
      </c>
      <c r="AB2219">
        <v>500</v>
      </c>
      <c r="AC2219">
        <v>51615</v>
      </c>
      <c r="AD2219">
        <v>0</v>
      </c>
      <c r="AF2219" t="s">
        <v>46</v>
      </c>
      <c r="AG2219" t="s">
        <v>46</v>
      </c>
      <c r="AH2219">
        <v>1</v>
      </c>
      <c r="AL2219">
        <v>3</v>
      </c>
      <c r="AM2219" t="s">
        <v>7146</v>
      </c>
      <c r="AN2219" s="3">
        <v>43327</v>
      </c>
      <c r="AO2219" t="s">
        <v>12733</v>
      </c>
      <c r="AP2219" t="s">
        <v>7221</v>
      </c>
    </row>
    <row r="2220" spans="1:42" x14ac:dyDescent="0.25">
      <c r="A2220">
        <v>2219</v>
      </c>
      <c r="B2220" s="5">
        <v>42727.40902777778</v>
      </c>
      <c r="C2220" s="11">
        <v>48</v>
      </c>
      <c r="D2220" t="s">
        <v>444</v>
      </c>
      <c r="E2220" t="s">
        <v>7141</v>
      </c>
      <c r="F2220" t="s">
        <v>7142</v>
      </c>
      <c r="G2220" t="s">
        <v>4284</v>
      </c>
      <c r="H2220" t="s">
        <v>32</v>
      </c>
      <c r="I2220" t="s">
        <v>7222</v>
      </c>
      <c r="J2220">
        <v>179008</v>
      </c>
      <c r="K2220">
        <v>9578</v>
      </c>
      <c r="L2220">
        <v>1</v>
      </c>
      <c r="M2220">
        <v>1</v>
      </c>
      <c r="N2220">
        <v>248627</v>
      </c>
      <c r="O2220">
        <v>0</v>
      </c>
      <c r="P2220" t="s">
        <v>46</v>
      </c>
      <c r="Q2220" t="s">
        <v>167</v>
      </c>
      <c r="R2220" t="s">
        <v>36</v>
      </c>
      <c r="V2220">
        <v>0</v>
      </c>
      <c r="W2220" t="s">
        <v>46</v>
      </c>
      <c r="X2220" t="s">
        <v>6358</v>
      </c>
      <c r="Y2220">
        <v>201</v>
      </c>
      <c r="Z2220">
        <v>710792</v>
      </c>
      <c r="AA2220">
        <v>20153</v>
      </c>
      <c r="AB2220">
        <v>500</v>
      </c>
      <c r="AC2220">
        <v>51615</v>
      </c>
      <c r="AD2220">
        <v>0</v>
      </c>
      <c r="AF2220" t="s">
        <v>46</v>
      </c>
      <c r="AG2220" t="s">
        <v>46</v>
      </c>
      <c r="AH2220" t="s">
        <v>85</v>
      </c>
      <c r="AL2220">
        <v>3</v>
      </c>
      <c r="AM2220" t="s">
        <v>7089</v>
      </c>
      <c r="AN2220" s="3">
        <v>43844</v>
      </c>
      <c r="AO2220" t="s">
        <v>5609</v>
      </c>
      <c r="AP2220" t="s">
        <v>7223</v>
      </c>
    </row>
    <row r="2221" spans="1:42" x14ac:dyDescent="0.25">
      <c r="A2221">
        <v>2220</v>
      </c>
      <c r="B2221" s="5">
        <v>42727.411111111112</v>
      </c>
      <c r="C2221" s="11">
        <v>48</v>
      </c>
      <c r="D2221" t="s">
        <v>444</v>
      </c>
      <c r="E2221" t="s">
        <v>7141</v>
      </c>
      <c r="F2221" t="s">
        <v>7142</v>
      </c>
      <c r="G2221" t="s">
        <v>4284</v>
      </c>
      <c r="H2221" t="s">
        <v>32</v>
      </c>
      <c r="I2221" t="s">
        <v>7224</v>
      </c>
      <c r="J2221">
        <v>179008</v>
      </c>
      <c r="K2221">
        <v>9578</v>
      </c>
      <c r="L2221">
        <v>1</v>
      </c>
      <c r="M2221">
        <v>1</v>
      </c>
      <c r="N2221">
        <v>248627</v>
      </c>
      <c r="O2221">
        <v>0</v>
      </c>
      <c r="P2221" t="s">
        <v>46</v>
      </c>
      <c r="Q2221" t="s">
        <v>53</v>
      </c>
      <c r="R2221" t="s">
        <v>36</v>
      </c>
      <c r="V2221">
        <v>0</v>
      </c>
      <c r="W2221" t="s">
        <v>46</v>
      </c>
      <c r="X2221" t="s">
        <v>6358</v>
      </c>
      <c r="Y2221">
        <v>201</v>
      </c>
      <c r="Z2221">
        <v>710792</v>
      </c>
      <c r="AA2221">
        <v>20153</v>
      </c>
      <c r="AB2221">
        <v>500</v>
      </c>
      <c r="AC2221">
        <v>51615</v>
      </c>
      <c r="AD2221">
        <v>0</v>
      </c>
      <c r="AF2221" t="s">
        <v>46</v>
      </c>
      <c r="AG2221" t="s">
        <v>46</v>
      </c>
      <c r="AH2221">
        <v>1</v>
      </c>
      <c r="AL2221">
        <v>3</v>
      </c>
      <c r="AM2221" t="s">
        <v>7149</v>
      </c>
      <c r="AN2221" s="3">
        <v>43629</v>
      </c>
      <c r="AO2221" t="s">
        <v>12726</v>
      </c>
      <c r="AP2221" t="s">
        <v>7225</v>
      </c>
    </row>
    <row r="2222" spans="1:42" x14ac:dyDescent="0.25">
      <c r="A2222">
        <v>2221</v>
      </c>
      <c r="B2222" s="5">
        <v>42727.424305555556</v>
      </c>
      <c r="C2222" s="11">
        <v>66</v>
      </c>
      <c r="D2222" t="s">
        <v>5646</v>
      </c>
      <c r="E2222" t="s">
        <v>5647</v>
      </c>
      <c r="F2222" t="s">
        <v>5648</v>
      </c>
      <c r="G2222" t="s">
        <v>4284</v>
      </c>
      <c r="H2222" t="s">
        <v>32</v>
      </c>
      <c r="I2222" t="s">
        <v>7226</v>
      </c>
      <c r="J2222">
        <v>179008</v>
      </c>
      <c r="K2222">
        <v>13742</v>
      </c>
      <c r="L2222">
        <v>1</v>
      </c>
      <c r="M2222">
        <v>1</v>
      </c>
      <c r="N2222">
        <v>248624</v>
      </c>
      <c r="O2222">
        <v>234927</v>
      </c>
      <c r="P2222" t="s">
        <v>1083</v>
      </c>
      <c r="Q2222" t="s">
        <v>183</v>
      </c>
      <c r="R2222" t="s">
        <v>1084</v>
      </c>
      <c r="T2222" t="s">
        <v>1085</v>
      </c>
      <c r="W2222" t="s">
        <v>1083</v>
      </c>
      <c r="X2222" t="s">
        <v>6358</v>
      </c>
      <c r="Y2222">
        <v>201</v>
      </c>
      <c r="Z2222">
        <v>710792</v>
      </c>
      <c r="AA2222">
        <v>20153</v>
      </c>
      <c r="AB2222">
        <v>500</v>
      </c>
      <c r="AC2222">
        <v>51615</v>
      </c>
      <c r="AD2222">
        <v>0</v>
      </c>
      <c r="AF2222" t="s">
        <v>1835</v>
      </c>
      <c r="AG2222" t="s">
        <v>108</v>
      </c>
      <c r="AH2222">
        <v>1</v>
      </c>
      <c r="AI2222" s="1">
        <v>43899.542361111111</v>
      </c>
      <c r="AJ2222" s="2">
        <v>44264</v>
      </c>
      <c r="AL2222">
        <v>1</v>
      </c>
      <c r="AO2222" t="s">
        <v>839</v>
      </c>
      <c r="AP2222" t="s">
        <v>7227</v>
      </c>
    </row>
    <row r="2223" spans="1:42" x14ac:dyDescent="0.25">
      <c r="A2223">
        <v>2222</v>
      </c>
      <c r="B2223" s="5">
        <v>42727.424999999996</v>
      </c>
      <c r="C2223" s="11">
        <v>66</v>
      </c>
      <c r="D2223" t="s">
        <v>5646</v>
      </c>
      <c r="E2223" t="s">
        <v>5647</v>
      </c>
      <c r="F2223" t="s">
        <v>5648</v>
      </c>
      <c r="G2223" t="s">
        <v>4284</v>
      </c>
      <c r="H2223" t="s">
        <v>32</v>
      </c>
      <c r="I2223" t="s">
        <v>7228</v>
      </c>
      <c r="J2223">
        <v>179008</v>
      </c>
      <c r="K2223">
        <v>13742</v>
      </c>
      <c r="L2223">
        <v>1</v>
      </c>
      <c r="M2223">
        <v>1</v>
      </c>
      <c r="N2223">
        <v>248624</v>
      </c>
      <c r="O2223">
        <v>234927</v>
      </c>
      <c r="P2223" t="s">
        <v>1083</v>
      </c>
      <c r="Q2223" t="s">
        <v>183</v>
      </c>
      <c r="R2223" t="s">
        <v>1084</v>
      </c>
      <c r="T2223" t="s">
        <v>1085</v>
      </c>
      <c r="W2223" t="s">
        <v>1083</v>
      </c>
      <c r="X2223" t="s">
        <v>6358</v>
      </c>
      <c r="Y2223">
        <v>201</v>
      </c>
      <c r="Z2223">
        <v>710792</v>
      </c>
      <c r="AA2223">
        <v>20153</v>
      </c>
      <c r="AB2223">
        <v>500</v>
      </c>
      <c r="AC2223">
        <v>51615</v>
      </c>
      <c r="AD2223">
        <v>0</v>
      </c>
      <c r="AF2223" t="s">
        <v>1835</v>
      </c>
      <c r="AG2223" t="s">
        <v>108</v>
      </c>
      <c r="AH2223">
        <v>1</v>
      </c>
      <c r="AI2223" s="1">
        <v>43899.542361111111</v>
      </c>
      <c r="AJ2223" s="2">
        <v>44264</v>
      </c>
      <c r="AL2223">
        <v>1</v>
      </c>
      <c r="AO2223" t="s">
        <v>839</v>
      </c>
      <c r="AP2223" t="s">
        <v>7229</v>
      </c>
    </row>
    <row r="2224" spans="1:42" x14ac:dyDescent="0.25">
      <c r="A2224">
        <v>2223</v>
      </c>
      <c r="B2224" s="5">
        <v>42727.426388888889</v>
      </c>
      <c r="C2224" s="11">
        <v>66</v>
      </c>
      <c r="D2224" t="s">
        <v>5646</v>
      </c>
      <c r="E2224" t="s">
        <v>5647</v>
      </c>
      <c r="F2224" t="s">
        <v>5648</v>
      </c>
      <c r="G2224" t="s">
        <v>4284</v>
      </c>
      <c r="H2224" t="s">
        <v>32</v>
      </c>
      <c r="I2224" t="s">
        <v>7230</v>
      </c>
      <c r="J2224">
        <v>179008</v>
      </c>
      <c r="K2224">
        <v>13742</v>
      </c>
      <c r="L2224">
        <v>1</v>
      </c>
      <c r="M2224">
        <v>1</v>
      </c>
      <c r="N2224">
        <v>248624</v>
      </c>
      <c r="O2224">
        <v>234927</v>
      </c>
      <c r="P2224" t="s">
        <v>1083</v>
      </c>
      <c r="Q2224" t="s">
        <v>183</v>
      </c>
      <c r="R2224" t="s">
        <v>1084</v>
      </c>
      <c r="T2224" t="s">
        <v>1085</v>
      </c>
      <c r="W2224" t="s">
        <v>1083</v>
      </c>
      <c r="X2224" t="s">
        <v>6358</v>
      </c>
      <c r="Y2224">
        <v>201</v>
      </c>
      <c r="Z2224">
        <v>710792</v>
      </c>
      <c r="AA2224">
        <v>20153</v>
      </c>
      <c r="AB2224">
        <v>500</v>
      </c>
      <c r="AC2224">
        <v>51615</v>
      </c>
      <c r="AD2224">
        <v>0</v>
      </c>
      <c r="AF2224" t="s">
        <v>1835</v>
      </c>
      <c r="AG2224" t="s">
        <v>108</v>
      </c>
      <c r="AH2224">
        <v>1</v>
      </c>
      <c r="AI2224" s="1">
        <v>43899.54305555555</v>
      </c>
      <c r="AJ2224" s="2">
        <v>44264</v>
      </c>
      <c r="AL2224">
        <v>1</v>
      </c>
      <c r="AO2224" t="s">
        <v>839</v>
      </c>
      <c r="AP2224" t="s">
        <v>7231</v>
      </c>
    </row>
    <row r="2225" spans="1:42" x14ac:dyDescent="0.25">
      <c r="A2225">
        <v>2224</v>
      </c>
      <c r="B2225" s="5">
        <v>42727.427777777775</v>
      </c>
      <c r="C2225" s="11">
        <v>66</v>
      </c>
      <c r="D2225" t="s">
        <v>5646</v>
      </c>
      <c r="E2225" t="s">
        <v>5647</v>
      </c>
      <c r="F2225" t="s">
        <v>5648</v>
      </c>
      <c r="G2225" t="s">
        <v>4284</v>
      </c>
      <c r="H2225" t="s">
        <v>32</v>
      </c>
      <c r="I2225" t="s">
        <v>7232</v>
      </c>
      <c r="J2225">
        <v>179008</v>
      </c>
      <c r="K2225">
        <v>13742</v>
      </c>
      <c r="L2225">
        <v>1</v>
      </c>
      <c r="M2225">
        <v>1</v>
      </c>
      <c r="N2225">
        <v>248624</v>
      </c>
      <c r="O2225">
        <v>234927</v>
      </c>
      <c r="P2225" t="s">
        <v>1083</v>
      </c>
      <c r="Q2225" t="s">
        <v>183</v>
      </c>
      <c r="R2225" t="s">
        <v>1084</v>
      </c>
      <c r="T2225" t="s">
        <v>1085</v>
      </c>
      <c r="W2225" t="s">
        <v>1083</v>
      </c>
      <c r="X2225" t="s">
        <v>6358</v>
      </c>
      <c r="Y2225">
        <v>201</v>
      </c>
      <c r="Z2225">
        <v>710792</v>
      </c>
      <c r="AA2225">
        <v>20153</v>
      </c>
      <c r="AB2225">
        <v>500</v>
      </c>
      <c r="AC2225">
        <v>51615</v>
      </c>
      <c r="AD2225">
        <v>0</v>
      </c>
      <c r="AF2225" t="s">
        <v>1835</v>
      </c>
      <c r="AG2225" t="s">
        <v>108</v>
      </c>
      <c r="AH2225">
        <v>1</v>
      </c>
      <c r="AI2225" s="1">
        <v>43899.54305555555</v>
      </c>
      <c r="AJ2225" s="2">
        <v>44264</v>
      </c>
      <c r="AL2225">
        <v>1</v>
      </c>
      <c r="AO2225" t="s">
        <v>839</v>
      </c>
      <c r="AP2225" t="s">
        <v>7233</v>
      </c>
    </row>
    <row r="2226" spans="1:42" x14ac:dyDescent="0.25">
      <c r="A2226">
        <v>2225</v>
      </c>
      <c r="B2226" s="5">
        <v>42727.428472222222</v>
      </c>
      <c r="C2226" s="11">
        <v>66</v>
      </c>
      <c r="D2226" t="s">
        <v>5646</v>
      </c>
      <c r="E2226" t="s">
        <v>5647</v>
      </c>
      <c r="F2226" t="s">
        <v>5648</v>
      </c>
      <c r="G2226" t="s">
        <v>4284</v>
      </c>
      <c r="H2226" t="s">
        <v>32</v>
      </c>
      <c r="I2226" t="s">
        <v>7234</v>
      </c>
      <c r="J2226">
        <v>179008</v>
      </c>
      <c r="K2226">
        <v>13742</v>
      </c>
      <c r="L2226">
        <v>1</v>
      </c>
      <c r="M2226">
        <v>1</v>
      </c>
      <c r="N2226">
        <v>248624</v>
      </c>
      <c r="O2226">
        <v>0</v>
      </c>
      <c r="P2226" t="s">
        <v>46</v>
      </c>
      <c r="Q2226" t="s">
        <v>167</v>
      </c>
      <c r="R2226" t="s">
        <v>36</v>
      </c>
      <c r="V2226">
        <v>0</v>
      </c>
      <c r="W2226" t="s">
        <v>46</v>
      </c>
      <c r="X2226" t="s">
        <v>6358</v>
      </c>
      <c r="Y2226">
        <v>201</v>
      </c>
      <c r="Z2226">
        <v>710792</v>
      </c>
      <c r="AA2226">
        <v>20153</v>
      </c>
      <c r="AB2226">
        <v>500</v>
      </c>
      <c r="AC2226">
        <v>51615</v>
      </c>
      <c r="AD2226">
        <v>0</v>
      </c>
      <c r="AF2226" t="s">
        <v>46</v>
      </c>
      <c r="AG2226" t="s">
        <v>46</v>
      </c>
      <c r="AH2226" t="s">
        <v>85</v>
      </c>
      <c r="AL2226">
        <v>3</v>
      </c>
      <c r="AM2226" t="s">
        <v>5608</v>
      </c>
      <c r="AN2226" s="3">
        <v>43850</v>
      </c>
      <c r="AO2226" t="s">
        <v>5620</v>
      </c>
      <c r="AP2226" t="s">
        <v>7235</v>
      </c>
    </row>
    <row r="2227" spans="1:42" x14ac:dyDescent="0.25">
      <c r="A2227">
        <v>2226</v>
      </c>
      <c r="B2227" s="5">
        <v>42727.429861111108</v>
      </c>
      <c r="C2227" s="11">
        <v>66</v>
      </c>
      <c r="D2227" t="s">
        <v>5646</v>
      </c>
      <c r="E2227" t="s">
        <v>5647</v>
      </c>
      <c r="F2227" t="s">
        <v>5648</v>
      </c>
      <c r="G2227" t="s">
        <v>4284</v>
      </c>
      <c r="H2227" t="s">
        <v>32</v>
      </c>
      <c r="I2227" t="s">
        <v>7236</v>
      </c>
      <c r="J2227">
        <v>179008</v>
      </c>
      <c r="K2227">
        <v>13742</v>
      </c>
      <c r="L2227">
        <v>1</v>
      </c>
      <c r="M2227">
        <v>1</v>
      </c>
      <c r="N2227">
        <v>248624</v>
      </c>
      <c r="O2227">
        <v>234927</v>
      </c>
      <c r="P2227" t="s">
        <v>1083</v>
      </c>
      <c r="Q2227" t="s">
        <v>183</v>
      </c>
      <c r="R2227" t="s">
        <v>1084</v>
      </c>
      <c r="T2227" t="s">
        <v>1085</v>
      </c>
      <c r="W2227" t="s">
        <v>1083</v>
      </c>
      <c r="X2227" t="s">
        <v>6358</v>
      </c>
      <c r="Y2227">
        <v>201</v>
      </c>
      <c r="Z2227">
        <v>710792</v>
      </c>
      <c r="AA2227">
        <v>20153</v>
      </c>
      <c r="AB2227">
        <v>500</v>
      </c>
      <c r="AC2227">
        <v>51615</v>
      </c>
      <c r="AD2227">
        <v>0</v>
      </c>
      <c r="AF2227" t="s">
        <v>1835</v>
      </c>
      <c r="AG2227" t="s">
        <v>108</v>
      </c>
      <c r="AH2227">
        <v>1</v>
      </c>
      <c r="AI2227" s="1">
        <v>43899.543749999997</v>
      </c>
      <c r="AJ2227" s="2">
        <v>44264</v>
      </c>
      <c r="AL2227">
        <v>1</v>
      </c>
      <c r="AO2227" t="s">
        <v>839</v>
      </c>
      <c r="AP2227" t="s">
        <v>7237</v>
      </c>
    </row>
    <row r="2228" spans="1:42" x14ac:dyDescent="0.25">
      <c r="A2228">
        <v>2227</v>
      </c>
      <c r="B2228" s="5">
        <v>42727.430555555555</v>
      </c>
      <c r="C2228" s="11">
        <v>66</v>
      </c>
      <c r="D2228" t="s">
        <v>5646</v>
      </c>
      <c r="E2228" t="s">
        <v>5647</v>
      </c>
      <c r="F2228" t="s">
        <v>5648</v>
      </c>
      <c r="G2228" t="s">
        <v>4284</v>
      </c>
      <c r="H2228" t="s">
        <v>32</v>
      </c>
      <c r="I2228" t="s">
        <v>7238</v>
      </c>
      <c r="J2228">
        <v>179008</v>
      </c>
      <c r="K2228">
        <v>13742</v>
      </c>
      <c r="L2228">
        <v>1</v>
      </c>
      <c r="M2228">
        <v>1</v>
      </c>
      <c r="N2228">
        <v>248624</v>
      </c>
      <c r="O2228">
        <v>234927</v>
      </c>
      <c r="P2228" t="s">
        <v>1083</v>
      </c>
      <c r="Q2228" t="s">
        <v>183</v>
      </c>
      <c r="R2228" t="s">
        <v>1084</v>
      </c>
      <c r="T2228" t="s">
        <v>1085</v>
      </c>
      <c r="W2228" t="s">
        <v>1083</v>
      </c>
      <c r="X2228" t="s">
        <v>6358</v>
      </c>
      <c r="Y2228">
        <v>201</v>
      </c>
      <c r="Z2228">
        <v>710792</v>
      </c>
      <c r="AA2228">
        <v>20153</v>
      </c>
      <c r="AB2228">
        <v>500</v>
      </c>
      <c r="AC2228">
        <v>51615</v>
      </c>
      <c r="AD2228">
        <v>0</v>
      </c>
      <c r="AF2228" t="s">
        <v>1835</v>
      </c>
      <c r="AG2228" t="s">
        <v>108</v>
      </c>
      <c r="AH2228">
        <v>1</v>
      </c>
      <c r="AI2228" s="1">
        <v>43899.543749999997</v>
      </c>
      <c r="AJ2228" s="2">
        <v>44264</v>
      </c>
      <c r="AL2228">
        <v>1</v>
      </c>
      <c r="AO2228" t="s">
        <v>839</v>
      </c>
      <c r="AP2228" t="s">
        <v>7239</v>
      </c>
    </row>
    <row r="2229" spans="1:42" x14ac:dyDescent="0.25">
      <c r="A2229">
        <v>2228</v>
      </c>
      <c r="B2229" s="5">
        <v>42727.431249999994</v>
      </c>
      <c r="C2229" s="11">
        <v>66</v>
      </c>
      <c r="D2229" t="s">
        <v>5646</v>
      </c>
      <c r="E2229" t="s">
        <v>5647</v>
      </c>
      <c r="F2229" t="s">
        <v>5648</v>
      </c>
      <c r="G2229" t="s">
        <v>4284</v>
      </c>
      <c r="H2229" t="s">
        <v>32</v>
      </c>
      <c r="I2229" t="s">
        <v>7240</v>
      </c>
      <c r="J2229">
        <v>179008</v>
      </c>
      <c r="K2229">
        <v>13742</v>
      </c>
      <c r="L2229">
        <v>1</v>
      </c>
      <c r="M2229">
        <v>1</v>
      </c>
      <c r="N2229">
        <v>248624</v>
      </c>
      <c r="O2229">
        <v>234927</v>
      </c>
      <c r="P2229" t="s">
        <v>1083</v>
      </c>
      <c r="Q2229" t="s">
        <v>183</v>
      </c>
      <c r="R2229" t="s">
        <v>1084</v>
      </c>
      <c r="T2229" t="s">
        <v>1085</v>
      </c>
      <c r="W2229" t="s">
        <v>1083</v>
      </c>
      <c r="X2229" t="s">
        <v>6358</v>
      </c>
      <c r="Y2229">
        <v>201</v>
      </c>
      <c r="Z2229">
        <v>710792</v>
      </c>
      <c r="AA2229">
        <v>20153</v>
      </c>
      <c r="AB2229">
        <v>500</v>
      </c>
      <c r="AC2229">
        <v>51615</v>
      </c>
      <c r="AD2229">
        <v>0</v>
      </c>
      <c r="AF2229" t="s">
        <v>1835</v>
      </c>
      <c r="AG2229" t="s">
        <v>108</v>
      </c>
      <c r="AH2229">
        <v>1</v>
      </c>
      <c r="AI2229" s="1">
        <v>43899.543749999997</v>
      </c>
      <c r="AJ2229" s="2">
        <v>44264</v>
      </c>
      <c r="AL2229">
        <v>1</v>
      </c>
      <c r="AO2229" t="s">
        <v>839</v>
      </c>
      <c r="AP2229" t="s">
        <v>7241</v>
      </c>
    </row>
    <row r="2230" spans="1:42" x14ac:dyDescent="0.25">
      <c r="A2230">
        <v>2229</v>
      </c>
      <c r="B2230" s="5">
        <v>42727.432638888888</v>
      </c>
      <c r="C2230" s="11">
        <v>66</v>
      </c>
      <c r="D2230" t="s">
        <v>5646</v>
      </c>
      <c r="E2230" t="s">
        <v>5647</v>
      </c>
      <c r="F2230" t="s">
        <v>5648</v>
      </c>
      <c r="G2230" t="s">
        <v>4284</v>
      </c>
      <c r="H2230" t="s">
        <v>32</v>
      </c>
      <c r="I2230" t="s">
        <v>7242</v>
      </c>
      <c r="J2230">
        <v>179008</v>
      </c>
      <c r="K2230">
        <v>13742</v>
      </c>
      <c r="L2230">
        <v>1</v>
      </c>
      <c r="M2230">
        <v>1</v>
      </c>
      <c r="N2230">
        <v>248624</v>
      </c>
      <c r="O2230">
        <v>234927</v>
      </c>
      <c r="P2230" t="s">
        <v>1083</v>
      </c>
      <c r="Q2230" t="s">
        <v>183</v>
      </c>
      <c r="R2230" t="s">
        <v>1084</v>
      </c>
      <c r="T2230" t="s">
        <v>1085</v>
      </c>
      <c r="W2230" t="s">
        <v>1083</v>
      </c>
      <c r="X2230" t="s">
        <v>6358</v>
      </c>
      <c r="Y2230">
        <v>201</v>
      </c>
      <c r="Z2230">
        <v>710792</v>
      </c>
      <c r="AA2230">
        <v>20153</v>
      </c>
      <c r="AB2230">
        <v>500</v>
      </c>
      <c r="AC2230">
        <v>51615</v>
      </c>
      <c r="AD2230">
        <v>0</v>
      </c>
      <c r="AF2230" t="s">
        <v>1835</v>
      </c>
      <c r="AG2230" t="s">
        <v>108</v>
      </c>
      <c r="AH2230">
        <v>1</v>
      </c>
      <c r="AI2230" s="1">
        <v>43899.544444444444</v>
      </c>
      <c r="AJ2230" s="2">
        <v>44264</v>
      </c>
      <c r="AL2230">
        <v>1</v>
      </c>
      <c r="AO2230" t="s">
        <v>839</v>
      </c>
      <c r="AP2230" t="s">
        <v>7243</v>
      </c>
    </row>
    <row r="2231" spans="1:42" x14ac:dyDescent="0.25">
      <c r="A2231">
        <v>2230</v>
      </c>
      <c r="B2231" s="5">
        <v>42727.433333333334</v>
      </c>
      <c r="C2231" s="11">
        <v>66</v>
      </c>
      <c r="D2231" t="s">
        <v>5646</v>
      </c>
      <c r="E2231" t="s">
        <v>5647</v>
      </c>
      <c r="F2231" t="s">
        <v>5648</v>
      </c>
      <c r="G2231" t="s">
        <v>4284</v>
      </c>
      <c r="H2231" t="s">
        <v>32</v>
      </c>
      <c r="I2231" t="s">
        <v>7244</v>
      </c>
      <c r="J2231">
        <v>179008</v>
      </c>
      <c r="K2231">
        <v>13742</v>
      </c>
      <c r="L2231">
        <v>1</v>
      </c>
      <c r="M2231">
        <v>1</v>
      </c>
      <c r="N2231">
        <v>248624</v>
      </c>
      <c r="O2231">
        <v>234927</v>
      </c>
      <c r="P2231" t="s">
        <v>1083</v>
      </c>
      <c r="Q2231" t="s">
        <v>183</v>
      </c>
      <c r="R2231" t="s">
        <v>1084</v>
      </c>
      <c r="T2231" t="s">
        <v>1085</v>
      </c>
      <c r="W2231" t="s">
        <v>1083</v>
      </c>
      <c r="X2231" t="s">
        <v>6358</v>
      </c>
      <c r="Y2231">
        <v>201</v>
      </c>
      <c r="Z2231">
        <v>710792</v>
      </c>
      <c r="AA2231">
        <v>20153</v>
      </c>
      <c r="AB2231">
        <v>500</v>
      </c>
      <c r="AC2231">
        <v>51615</v>
      </c>
      <c r="AD2231">
        <v>0</v>
      </c>
      <c r="AF2231" t="s">
        <v>1835</v>
      </c>
      <c r="AG2231" t="s">
        <v>108</v>
      </c>
      <c r="AH2231">
        <v>1</v>
      </c>
      <c r="AI2231" s="1">
        <v>43899.544444444444</v>
      </c>
      <c r="AJ2231" s="2">
        <v>44264</v>
      </c>
      <c r="AL2231">
        <v>1</v>
      </c>
      <c r="AO2231" t="s">
        <v>839</v>
      </c>
      <c r="AP2231" t="s">
        <v>7245</v>
      </c>
    </row>
    <row r="2232" spans="1:42" x14ac:dyDescent="0.25">
      <c r="A2232">
        <v>2231</v>
      </c>
      <c r="B2232" s="5">
        <v>42727.43472222222</v>
      </c>
      <c r="C2232" s="11">
        <v>66</v>
      </c>
      <c r="D2232" t="s">
        <v>5646</v>
      </c>
      <c r="E2232" t="s">
        <v>5647</v>
      </c>
      <c r="F2232" t="s">
        <v>5648</v>
      </c>
      <c r="G2232" t="s">
        <v>4284</v>
      </c>
      <c r="H2232" t="s">
        <v>32</v>
      </c>
      <c r="I2232" t="s">
        <v>7246</v>
      </c>
      <c r="J2232">
        <v>179008</v>
      </c>
      <c r="K2232">
        <v>13742</v>
      </c>
      <c r="L2232">
        <v>1</v>
      </c>
      <c r="M2232">
        <v>1</v>
      </c>
      <c r="N2232">
        <v>248624</v>
      </c>
      <c r="O2232">
        <v>234927</v>
      </c>
      <c r="P2232" t="s">
        <v>1083</v>
      </c>
      <c r="Q2232" t="s">
        <v>183</v>
      </c>
      <c r="R2232" t="s">
        <v>1084</v>
      </c>
      <c r="T2232" t="s">
        <v>1085</v>
      </c>
      <c r="W2232" t="s">
        <v>1083</v>
      </c>
      <c r="X2232" t="s">
        <v>6358</v>
      </c>
      <c r="Y2232">
        <v>201</v>
      </c>
      <c r="Z2232">
        <v>710792</v>
      </c>
      <c r="AA2232">
        <v>20153</v>
      </c>
      <c r="AB2232">
        <v>500</v>
      </c>
      <c r="AC2232">
        <v>51615</v>
      </c>
      <c r="AD2232">
        <v>0</v>
      </c>
      <c r="AF2232" t="s">
        <v>1835</v>
      </c>
      <c r="AG2232" t="s">
        <v>108</v>
      </c>
      <c r="AH2232">
        <v>1</v>
      </c>
      <c r="AI2232" s="1">
        <v>43899.545138888883</v>
      </c>
      <c r="AJ2232" s="2">
        <v>44264</v>
      </c>
      <c r="AL2232">
        <v>1</v>
      </c>
      <c r="AO2232" t="s">
        <v>839</v>
      </c>
      <c r="AP2232" t="s">
        <v>7247</v>
      </c>
    </row>
    <row r="2233" spans="1:42" x14ac:dyDescent="0.25">
      <c r="A2233">
        <v>2232</v>
      </c>
      <c r="B2233" s="5">
        <v>42727.435416666667</v>
      </c>
      <c r="C2233" s="11">
        <v>66</v>
      </c>
      <c r="D2233" t="s">
        <v>5646</v>
      </c>
      <c r="E2233" t="s">
        <v>5647</v>
      </c>
      <c r="F2233" t="s">
        <v>5648</v>
      </c>
      <c r="G2233" t="s">
        <v>4284</v>
      </c>
      <c r="H2233" t="s">
        <v>32</v>
      </c>
      <c r="I2233" t="s">
        <v>7248</v>
      </c>
      <c r="J2233">
        <v>179008</v>
      </c>
      <c r="K2233">
        <v>13742</v>
      </c>
      <c r="L2233">
        <v>1</v>
      </c>
      <c r="M2233">
        <v>1</v>
      </c>
      <c r="N2233">
        <v>248624</v>
      </c>
      <c r="O2233">
        <v>234927</v>
      </c>
      <c r="P2233" t="s">
        <v>1083</v>
      </c>
      <c r="Q2233" t="s">
        <v>183</v>
      </c>
      <c r="R2233" t="s">
        <v>1084</v>
      </c>
      <c r="T2233" t="s">
        <v>1085</v>
      </c>
      <c r="W2233" t="s">
        <v>1083</v>
      </c>
      <c r="X2233" t="s">
        <v>6358</v>
      </c>
      <c r="Y2233">
        <v>201</v>
      </c>
      <c r="Z2233">
        <v>710792</v>
      </c>
      <c r="AA2233">
        <v>20153</v>
      </c>
      <c r="AB2233">
        <v>500</v>
      </c>
      <c r="AC2233">
        <v>51615</v>
      </c>
      <c r="AD2233">
        <v>0</v>
      </c>
      <c r="AF2233" t="s">
        <v>1835</v>
      </c>
      <c r="AG2233" t="s">
        <v>108</v>
      </c>
      <c r="AH2233">
        <v>1</v>
      </c>
      <c r="AI2233" s="1">
        <v>43899.545138888883</v>
      </c>
      <c r="AJ2233" s="2">
        <v>44264</v>
      </c>
      <c r="AL2233">
        <v>1</v>
      </c>
      <c r="AO2233" t="s">
        <v>839</v>
      </c>
      <c r="AP2233" t="s">
        <v>7249</v>
      </c>
    </row>
    <row r="2234" spans="1:42" x14ac:dyDescent="0.25">
      <c r="A2234">
        <v>2233</v>
      </c>
      <c r="B2234" s="5">
        <v>42727.436805555553</v>
      </c>
      <c r="C2234" s="11">
        <v>66</v>
      </c>
      <c r="D2234" t="s">
        <v>5646</v>
      </c>
      <c r="E2234" t="s">
        <v>5647</v>
      </c>
      <c r="F2234" t="s">
        <v>5648</v>
      </c>
      <c r="G2234" t="s">
        <v>4284</v>
      </c>
      <c r="H2234" t="s">
        <v>32</v>
      </c>
      <c r="I2234" t="s">
        <v>7250</v>
      </c>
      <c r="J2234">
        <v>179008</v>
      </c>
      <c r="K2234">
        <v>13742</v>
      </c>
      <c r="L2234">
        <v>1</v>
      </c>
      <c r="M2234">
        <v>1</v>
      </c>
      <c r="N2234">
        <v>248624</v>
      </c>
      <c r="O2234">
        <v>234927</v>
      </c>
      <c r="P2234" t="s">
        <v>1083</v>
      </c>
      <c r="Q2234" t="s">
        <v>183</v>
      </c>
      <c r="R2234" t="s">
        <v>1084</v>
      </c>
      <c r="T2234" t="s">
        <v>1085</v>
      </c>
      <c r="W2234" t="s">
        <v>1083</v>
      </c>
      <c r="X2234" t="s">
        <v>6358</v>
      </c>
      <c r="Y2234">
        <v>201</v>
      </c>
      <c r="Z2234">
        <v>710792</v>
      </c>
      <c r="AA2234">
        <v>20153</v>
      </c>
      <c r="AB2234">
        <v>500</v>
      </c>
      <c r="AC2234">
        <v>51615</v>
      </c>
      <c r="AD2234">
        <v>0</v>
      </c>
      <c r="AF2234" t="s">
        <v>1835</v>
      </c>
      <c r="AG2234" t="s">
        <v>108</v>
      </c>
      <c r="AH2234">
        <v>1</v>
      </c>
      <c r="AI2234" s="1">
        <v>43899.54583333333</v>
      </c>
      <c r="AJ2234" s="2">
        <v>44264</v>
      </c>
      <c r="AL2234">
        <v>1</v>
      </c>
      <c r="AO2234" t="s">
        <v>839</v>
      </c>
      <c r="AP2234" t="s">
        <v>7251</v>
      </c>
    </row>
    <row r="2235" spans="1:42" x14ac:dyDescent="0.25">
      <c r="A2235">
        <v>2234</v>
      </c>
      <c r="B2235" s="5">
        <v>42727.438194444439</v>
      </c>
      <c r="C2235" s="11">
        <v>66</v>
      </c>
      <c r="D2235" t="s">
        <v>5646</v>
      </c>
      <c r="E2235" t="s">
        <v>5647</v>
      </c>
      <c r="F2235" t="s">
        <v>5648</v>
      </c>
      <c r="G2235" t="s">
        <v>4284</v>
      </c>
      <c r="H2235" t="s">
        <v>32</v>
      </c>
      <c r="I2235" t="s">
        <v>7252</v>
      </c>
      <c r="J2235">
        <v>179008</v>
      </c>
      <c r="K2235">
        <v>13742</v>
      </c>
      <c r="L2235">
        <v>1</v>
      </c>
      <c r="M2235">
        <v>1</v>
      </c>
      <c r="N2235">
        <v>248624</v>
      </c>
      <c r="O2235">
        <v>234927</v>
      </c>
      <c r="P2235" t="s">
        <v>1083</v>
      </c>
      <c r="Q2235" t="s">
        <v>183</v>
      </c>
      <c r="R2235" t="s">
        <v>1084</v>
      </c>
      <c r="T2235" t="s">
        <v>1085</v>
      </c>
      <c r="W2235" t="s">
        <v>1083</v>
      </c>
      <c r="X2235" t="s">
        <v>6358</v>
      </c>
      <c r="Y2235">
        <v>201</v>
      </c>
      <c r="Z2235">
        <v>710792</v>
      </c>
      <c r="AA2235">
        <v>20153</v>
      </c>
      <c r="AB2235">
        <v>500</v>
      </c>
      <c r="AC2235">
        <v>51615</v>
      </c>
      <c r="AD2235">
        <v>0</v>
      </c>
      <c r="AF2235" t="s">
        <v>1835</v>
      </c>
      <c r="AG2235" t="s">
        <v>108</v>
      </c>
      <c r="AH2235">
        <v>1</v>
      </c>
      <c r="AI2235" s="1">
        <v>43899.54583333333</v>
      </c>
      <c r="AJ2235" s="2">
        <v>44264</v>
      </c>
      <c r="AL2235">
        <v>1</v>
      </c>
      <c r="AO2235" t="s">
        <v>839</v>
      </c>
      <c r="AP2235" t="s">
        <v>7253</v>
      </c>
    </row>
    <row r="2236" spans="1:42" x14ac:dyDescent="0.25">
      <c r="A2236">
        <v>2235</v>
      </c>
      <c r="B2236" s="5">
        <v>42727.439583333333</v>
      </c>
      <c r="C2236" s="11">
        <v>66</v>
      </c>
      <c r="D2236" t="s">
        <v>5646</v>
      </c>
      <c r="E2236" t="s">
        <v>5647</v>
      </c>
      <c r="F2236" t="s">
        <v>5648</v>
      </c>
      <c r="G2236" t="s">
        <v>4284</v>
      </c>
      <c r="H2236" t="s">
        <v>32</v>
      </c>
      <c r="I2236" t="s">
        <v>7254</v>
      </c>
      <c r="J2236">
        <v>179008</v>
      </c>
      <c r="K2236">
        <v>13742</v>
      </c>
      <c r="L2236">
        <v>1</v>
      </c>
      <c r="M2236">
        <v>1</v>
      </c>
      <c r="N2236">
        <v>248624</v>
      </c>
      <c r="O2236">
        <v>234927</v>
      </c>
      <c r="P2236" t="s">
        <v>1083</v>
      </c>
      <c r="Q2236" t="s">
        <v>183</v>
      </c>
      <c r="R2236" t="s">
        <v>1084</v>
      </c>
      <c r="T2236" t="s">
        <v>1085</v>
      </c>
      <c r="W2236" t="s">
        <v>1083</v>
      </c>
      <c r="X2236" t="s">
        <v>6358</v>
      </c>
      <c r="Y2236">
        <v>201</v>
      </c>
      <c r="Z2236">
        <v>710792</v>
      </c>
      <c r="AA2236">
        <v>20153</v>
      </c>
      <c r="AB2236">
        <v>500</v>
      </c>
      <c r="AC2236">
        <v>51615</v>
      </c>
      <c r="AD2236">
        <v>0</v>
      </c>
      <c r="AF2236" t="s">
        <v>1835</v>
      </c>
      <c r="AG2236" t="s">
        <v>108</v>
      </c>
      <c r="AH2236">
        <v>1</v>
      </c>
      <c r="AI2236" s="1">
        <v>43899.54583333333</v>
      </c>
      <c r="AJ2236" s="2">
        <v>44264</v>
      </c>
      <c r="AL2236">
        <v>1</v>
      </c>
      <c r="AO2236" t="s">
        <v>839</v>
      </c>
      <c r="AP2236" t="s">
        <v>7255</v>
      </c>
    </row>
    <row r="2237" spans="1:42" x14ac:dyDescent="0.25">
      <c r="A2237">
        <v>2236</v>
      </c>
      <c r="B2237" s="5">
        <v>42727.440277777772</v>
      </c>
      <c r="C2237" s="11">
        <v>66</v>
      </c>
      <c r="D2237" t="s">
        <v>5646</v>
      </c>
      <c r="E2237" t="s">
        <v>5647</v>
      </c>
      <c r="F2237" t="s">
        <v>5648</v>
      </c>
      <c r="G2237" t="s">
        <v>4284</v>
      </c>
      <c r="H2237" t="s">
        <v>32</v>
      </c>
      <c r="I2237" t="s">
        <v>7256</v>
      </c>
      <c r="J2237">
        <v>179008</v>
      </c>
      <c r="K2237">
        <v>13742</v>
      </c>
      <c r="L2237">
        <v>1</v>
      </c>
      <c r="M2237">
        <v>1</v>
      </c>
      <c r="N2237">
        <v>248624</v>
      </c>
      <c r="O2237">
        <v>234927</v>
      </c>
      <c r="P2237" t="s">
        <v>1083</v>
      </c>
      <c r="Q2237" t="s">
        <v>183</v>
      </c>
      <c r="R2237" t="s">
        <v>1084</v>
      </c>
      <c r="T2237" t="s">
        <v>1085</v>
      </c>
      <c r="W2237" t="s">
        <v>1083</v>
      </c>
      <c r="X2237" t="s">
        <v>6358</v>
      </c>
      <c r="Y2237">
        <v>201</v>
      </c>
      <c r="Z2237">
        <v>710792</v>
      </c>
      <c r="AA2237">
        <v>20153</v>
      </c>
      <c r="AB2237">
        <v>500</v>
      </c>
      <c r="AC2237">
        <v>51615</v>
      </c>
      <c r="AD2237">
        <v>0</v>
      </c>
      <c r="AF2237" t="s">
        <v>1835</v>
      </c>
      <c r="AG2237" t="s">
        <v>108</v>
      </c>
      <c r="AH2237">
        <v>1</v>
      </c>
      <c r="AI2237" s="1">
        <v>43599.705555555556</v>
      </c>
      <c r="AJ2237" s="2">
        <v>43965</v>
      </c>
      <c r="AL2237">
        <v>1</v>
      </c>
      <c r="AO2237" t="s">
        <v>839</v>
      </c>
      <c r="AP2237" t="s">
        <v>7257</v>
      </c>
    </row>
    <row r="2238" spans="1:42" x14ac:dyDescent="0.25">
      <c r="A2238">
        <v>2237</v>
      </c>
      <c r="B2238" s="5">
        <v>42727.440972222219</v>
      </c>
      <c r="C2238" s="11">
        <v>66</v>
      </c>
      <c r="D2238" t="s">
        <v>5646</v>
      </c>
      <c r="E2238" t="s">
        <v>5647</v>
      </c>
      <c r="F2238" t="s">
        <v>5648</v>
      </c>
      <c r="G2238" t="s">
        <v>4284</v>
      </c>
      <c r="H2238" t="s">
        <v>32</v>
      </c>
      <c r="I2238" t="s">
        <v>7258</v>
      </c>
      <c r="J2238">
        <v>179008</v>
      </c>
      <c r="K2238">
        <v>13742</v>
      </c>
      <c r="L2238">
        <v>1</v>
      </c>
      <c r="M2238">
        <v>1</v>
      </c>
      <c r="N2238">
        <v>248624</v>
      </c>
      <c r="O2238">
        <v>234927</v>
      </c>
      <c r="P2238" t="s">
        <v>1083</v>
      </c>
      <c r="Q2238" t="s">
        <v>183</v>
      </c>
      <c r="R2238" t="s">
        <v>1084</v>
      </c>
      <c r="T2238" t="s">
        <v>1085</v>
      </c>
      <c r="W2238" t="s">
        <v>1083</v>
      </c>
      <c r="X2238" t="s">
        <v>6358</v>
      </c>
      <c r="Y2238">
        <v>201</v>
      </c>
      <c r="Z2238">
        <v>710792</v>
      </c>
      <c r="AA2238">
        <v>20153</v>
      </c>
      <c r="AB2238">
        <v>500</v>
      </c>
      <c r="AC2238">
        <v>51615</v>
      </c>
      <c r="AD2238">
        <v>0</v>
      </c>
      <c r="AF2238" t="s">
        <v>1835</v>
      </c>
      <c r="AG2238" t="s">
        <v>108</v>
      </c>
      <c r="AH2238">
        <v>1</v>
      </c>
      <c r="AI2238" s="1">
        <v>43899.546527777777</v>
      </c>
      <c r="AJ2238" s="2">
        <v>44264</v>
      </c>
      <c r="AL2238">
        <v>1</v>
      </c>
      <c r="AO2238" t="s">
        <v>839</v>
      </c>
      <c r="AP2238" t="s">
        <v>7259</v>
      </c>
    </row>
    <row r="2239" spans="1:42" x14ac:dyDescent="0.25">
      <c r="A2239">
        <v>2238</v>
      </c>
      <c r="B2239" s="5">
        <v>42727.442361111105</v>
      </c>
      <c r="C2239" s="11">
        <v>66</v>
      </c>
      <c r="D2239" t="s">
        <v>5646</v>
      </c>
      <c r="E2239" t="s">
        <v>5647</v>
      </c>
      <c r="F2239" t="s">
        <v>5648</v>
      </c>
      <c r="G2239" t="s">
        <v>4284</v>
      </c>
      <c r="H2239" t="s">
        <v>32</v>
      </c>
      <c r="I2239" t="s">
        <v>7260</v>
      </c>
      <c r="J2239">
        <v>179008</v>
      </c>
      <c r="K2239">
        <v>13742</v>
      </c>
      <c r="L2239">
        <v>1</v>
      </c>
      <c r="M2239">
        <v>1</v>
      </c>
      <c r="N2239">
        <v>248624</v>
      </c>
      <c r="O2239">
        <v>234927</v>
      </c>
      <c r="P2239" t="s">
        <v>1083</v>
      </c>
      <c r="Q2239" t="s">
        <v>183</v>
      </c>
      <c r="R2239" t="s">
        <v>1084</v>
      </c>
      <c r="T2239" t="s">
        <v>1085</v>
      </c>
      <c r="W2239" t="s">
        <v>1083</v>
      </c>
      <c r="X2239" t="s">
        <v>6358</v>
      </c>
      <c r="Y2239">
        <v>201</v>
      </c>
      <c r="Z2239">
        <v>710792</v>
      </c>
      <c r="AA2239">
        <v>20153</v>
      </c>
      <c r="AB2239">
        <v>500</v>
      </c>
      <c r="AC2239">
        <v>51615</v>
      </c>
      <c r="AD2239">
        <v>0</v>
      </c>
      <c r="AF2239" t="s">
        <v>1835</v>
      </c>
      <c r="AG2239" t="s">
        <v>108</v>
      </c>
      <c r="AH2239">
        <v>1</v>
      </c>
      <c r="AI2239" s="1">
        <v>43899.547916666663</v>
      </c>
      <c r="AJ2239" s="2">
        <v>44264</v>
      </c>
      <c r="AL2239">
        <v>1</v>
      </c>
      <c r="AO2239" t="s">
        <v>839</v>
      </c>
      <c r="AP2239" t="s">
        <v>7261</v>
      </c>
    </row>
    <row r="2240" spans="1:42" x14ac:dyDescent="0.25">
      <c r="A2240">
        <v>2239</v>
      </c>
      <c r="B2240" s="5">
        <v>42727.443055555552</v>
      </c>
      <c r="C2240" s="11">
        <v>66</v>
      </c>
      <c r="D2240" t="s">
        <v>5646</v>
      </c>
      <c r="E2240" t="s">
        <v>5647</v>
      </c>
      <c r="F2240" t="s">
        <v>5648</v>
      </c>
      <c r="G2240" t="s">
        <v>4284</v>
      </c>
      <c r="H2240" t="s">
        <v>32</v>
      </c>
      <c r="I2240" t="s">
        <v>7262</v>
      </c>
      <c r="J2240">
        <v>179008</v>
      </c>
      <c r="K2240">
        <v>13742</v>
      </c>
      <c r="L2240">
        <v>1</v>
      </c>
      <c r="M2240">
        <v>1</v>
      </c>
      <c r="N2240">
        <v>248624</v>
      </c>
      <c r="O2240">
        <v>234927</v>
      </c>
      <c r="P2240" t="s">
        <v>1083</v>
      </c>
      <c r="Q2240" t="s">
        <v>183</v>
      </c>
      <c r="R2240" t="s">
        <v>1084</v>
      </c>
      <c r="T2240" t="s">
        <v>1085</v>
      </c>
      <c r="W2240" t="s">
        <v>1083</v>
      </c>
      <c r="X2240" t="s">
        <v>6358</v>
      </c>
      <c r="Y2240">
        <v>201</v>
      </c>
      <c r="Z2240">
        <v>710792</v>
      </c>
      <c r="AA2240">
        <v>20153</v>
      </c>
      <c r="AB2240">
        <v>500</v>
      </c>
      <c r="AC2240">
        <v>51615</v>
      </c>
      <c r="AD2240">
        <v>0</v>
      </c>
      <c r="AF2240" t="s">
        <v>1835</v>
      </c>
      <c r="AG2240" t="s">
        <v>108</v>
      </c>
      <c r="AH2240">
        <v>1</v>
      </c>
      <c r="AI2240" s="1">
        <v>43899.547916666663</v>
      </c>
      <c r="AJ2240" s="2">
        <v>44264</v>
      </c>
      <c r="AL2240">
        <v>1</v>
      </c>
      <c r="AO2240" t="s">
        <v>839</v>
      </c>
      <c r="AP2240" t="s">
        <v>7263</v>
      </c>
    </row>
    <row r="2241" spans="1:42" x14ac:dyDescent="0.25">
      <c r="A2241">
        <v>2240</v>
      </c>
      <c r="B2241" s="5">
        <v>42727.444444444445</v>
      </c>
      <c r="C2241" s="11">
        <v>66</v>
      </c>
      <c r="D2241" t="s">
        <v>5646</v>
      </c>
      <c r="E2241" t="s">
        <v>5647</v>
      </c>
      <c r="F2241" t="s">
        <v>5648</v>
      </c>
      <c r="G2241" t="s">
        <v>4284</v>
      </c>
      <c r="H2241" t="s">
        <v>32</v>
      </c>
      <c r="I2241" t="s">
        <v>7264</v>
      </c>
      <c r="J2241">
        <v>179008</v>
      </c>
      <c r="K2241">
        <v>13742</v>
      </c>
      <c r="L2241">
        <v>1</v>
      </c>
      <c r="M2241">
        <v>1</v>
      </c>
      <c r="N2241">
        <v>248624</v>
      </c>
      <c r="O2241">
        <v>234927</v>
      </c>
      <c r="P2241" t="s">
        <v>1083</v>
      </c>
      <c r="Q2241" t="s">
        <v>183</v>
      </c>
      <c r="R2241" t="s">
        <v>1084</v>
      </c>
      <c r="T2241" t="s">
        <v>1085</v>
      </c>
      <c r="W2241" t="s">
        <v>1083</v>
      </c>
      <c r="X2241" t="s">
        <v>6358</v>
      </c>
      <c r="Y2241">
        <v>201</v>
      </c>
      <c r="Z2241">
        <v>710792</v>
      </c>
      <c r="AA2241">
        <v>20153</v>
      </c>
      <c r="AB2241">
        <v>500</v>
      </c>
      <c r="AC2241">
        <v>51615</v>
      </c>
      <c r="AD2241">
        <v>0</v>
      </c>
      <c r="AF2241" t="s">
        <v>1835</v>
      </c>
      <c r="AG2241" t="s">
        <v>108</v>
      </c>
      <c r="AH2241">
        <v>1</v>
      </c>
      <c r="AI2241" s="1">
        <v>43899.548611111109</v>
      </c>
      <c r="AJ2241" s="2">
        <v>44264</v>
      </c>
      <c r="AL2241">
        <v>1</v>
      </c>
      <c r="AO2241" t="s">
        <v>839</v>
      </c>
      <c r="AP2241" t="s">
        <v>7265</v>
      </c>
    </row>
    <row r="2242" spans="1:42" x14ac:dyDescent="0.25">
      <c r="A2242">
        <v>2241</v>
      </c>
      <c r="B2242" s="5">
        <v>42727.479166666672</v>
      </c>
      <c r="C2242" s="11">
        <v>66</v>
      </c>
      <c r="D2242" t="s">
        <v>5646</v>
      </c>
      <c r="E2242" t="s">
        <v>5647</v>
      </c>
      <c r="F2242" t="s">
        <v>5648</v>
      </c>
      <c r="G2242" t="s">
        <v>4284</v>
      </c>
      <c r="H2242" t="s">
        <v>32</v>
      </c>
      <c r="I2242" t="s">
        <v>7266</v>
      </c>
      <c r="J2242">
        <v>179008</v>
      </c>
      <c r="K2242">
        <v>13742</v>
      </c>
      <c r="L2242">
        <v>1</v>
      </c>
      <c r="M2242">
        <v>1</v>
      </c>
      <c r="N2242">
        <v>248621</v>
      </c>
      <c r="O2242">
        <v>234927</v>
      </c>
      <c r="P2242" t="s">
        <v>1083</v>
      </c>
      <c r="Q2242" t="s">
        <v>183</v>
      </c>
      <c r="R2242" t="s">
        <v>1084</v>
      </c>
      <c r="T2242" t="s">
        <v>1085</v>
      </c>
      <c r="W2242" t="s">
        <v>1083</v>
      </c>
      <c r="X2242" t="s">
        <v>6358</v>
      </c>
      <c r="Y2242">
        <v>201</v>
      </c>
      <c r="Z2242">
        <v>710792</v>
      </c>
      <c r="AA2242">
        <v>20153</v>
      </c>
      <c r="AB2242">
        <v>500</v>
      </c>
      <c r="AC2242">
        <v>51615</v>
      </c>
      <c r="AD2242">
        <v>0</v>
      </c>
      <c r="AF2242" t="s">
        <v>1835</v>
      </c>
      <c r="AG2242" t="s">
        <v>108</v>
      </c>
      <c r="AH2242">
        <v>1</v>
      </c>
      <c r="AI2242" s="1">
        <v>43899.548611111109</v>
      </c>
      <c r="AJ2242" s="2">
        <v>44264</v>
      </c>
      <c r="AL2242">
        <v>1</v>
      </c>
      <c r="AO2242" t="s">
        <v>839</v>
      </c>
      <c r="AP2242" t="s">
        <v>7267</v>
      </c>
    </row>
    <row r="2243" spans="1:42" x14ac:dyDescent="0.25">
      <c r="A2243">
        <v>2242</v>
      </c>
      <c r="B2243" s="5">
        <v>42727.480555555558</v>
      </c>
      <c r="C2243" s="11">
        <v>66</v>
      </c>
      <c r="D2243" t="s">
        <v>5646</v>
      </c>
      <c r="E2243" t="s">
        <v>5647</v>
      </c>
      <c r="F2243" t="s">
        <v>5648</v>
      </c>
      <c r="G2243" t="s">
        <v>4284</v>
      </c>
      <c r="H2243" t="s">
        <v>32</v>
      </c>
      <c r="I2243" t="s">
        <v>7268</v>
      </c>
      <c r="J2243">
        <v>179008</v>
      </c>
      <c r="K2243">
        <v>13742</v>
      </c>
      <c r="L2243">
        <v>1</v>
      </c>
      <c r="M2243">
        <v>1</v>
      </c>
      <c r="N2243">
        <v>248621</v>
      </c>
      <c r="O2243">
        <v>234927</v>
      </c>
      <c r="P2243" t="s">
        <v>1083</v>
      </c>
      <c r="Q2243" t="s">
        <v>183</v>
      </c>
      <c r="R2243" t="s">
        <v>1084</v>
      </c>
      <c r="T2243" t="s">
        <v>1085</v>
      </c>
      <c r="W2243" t="s">
        <v>1083</v>
      </c>
      <c r="X2243" t="s">
        <v>6358</v>
      </c>
      <c r="Y2243">
        <v>201</v>
      </c>
      <c r="Z2243">
        <v>710792</v>
      </c>
      <c r="AA2243">
        <v>20153</v>
      </c>
      <c r="AB2243">
        <v>500</v>
      </c>
      <c r="AC2243">
        <v>51615</v>
      </c>
      <c r="AD2243">
        <v>0</v>
      </c>
      <c r="AF2243" t="s">
        <v>1835</v>
      </c>
      <c r="AG2243" t="s">
        <v>108</v>
      </c>
      <c r="AH2243">
        <v>1</v>
      </c>
      <c r="AI2243" s="1">
        <v>43899.549305555556</v>
      </c>
      <c r="AJ2243" s="2">
        <v>44264</v>
      </c>
      <c r="AL2243">
        <v>1</v>
      </c>
      <c r="AO2243" t="s">
        <v>839</v>
      </c>
      <c r="AP2243" t="s">
        <v>7269</v>
      </c>
    </row>
    <row r="2244" spans="1:42" x14ac:dyDescent="0.25">
      <c r="A2244">
        <v>2243</v>
      </c>
      <c r="B2244" s="5">
        <v>42727.481944444444</v>
      </c>
      <c r="C2244" s="11">
        <v>66</v>
      </c>
      <c r="D2244" t="s">
        <v>5646</v>
      </c>
      <c r="E2244" t="s">
        <v>5647</v>
      </c>
      <c r="F2244" t="s">
        <v>5648</v>
      </c>
      <c r="G2244" t="s">
        <v>4284</v>
      </c>
      <c r="H2244" t="s">
        <v>32</v>
      </c>
      <c r="I2244" t="s">
        <v>7270</v>
      </c>
      <c r="J2244">
        <v>179008</v>
      </c>
      <c r="K2244">
        <v>13742</v>
      </c>
      <c r="L2244">
        <v>1</v>
      </c>
      <c r="M2244">
        <v>1</v>
      </c>
      <c r="N2244">
        <v>248621</v>
      </c>
      <c r="O2244">
        <v>234927</v>
      </c>
      <c r="P2244" t="s">
        <v>1083</v>
      </c>
      <c r="Q2244" t="s">
        <v>183</v>
      </c>
      <c r="R2244" t="s">
        <v>1084</v>
      </c>
      <c r="T2244" t="s">
        <v>1085</v>
      </c>
      <c r="W2244" t="s">
        <v>1083</v>
      </c>
      <c r="X2244" t="s">
        <v>6358</v>
      </c>
      <c r="Y2244">
        <v>201</v>
      </c>
      <c r="Z2244">
        <v>710792</v>
      </c>
      <c r="AA2244">
        <v>20153</v>
      </c>
      <c r="AB2244">
        <v>500</v>
      </c>
      <c r="AC2244">
        <v>51615</v>
      </c>
      <c r="AD2244">
        <v>0</v>
      </c>
      <c r="AF2244" t="s">
        <v>1835</v>
      </c>
      <c r="AG2244" t="s">
        <v>108</v>
      </c>
      <c r="AH2244">
        <v>1</v>
      </c>
      <c r="AI2244" s="1">
        <v>43899.549305555556</v>
      </c>
      <c r="AJ2244" s="2">
        <v>44264</v>
      </c>
      <c r="AL2244">
        <v>1</v>
      </c>
      <c r="AO2244" t="s">
        <v>839</v>
      </c>
      <c r="AP2244" t="s">
        <v>7271</v>
      </c>
    </row>
    <row r="2245" spans="1:42" x14ac:dyDescent="0.25">
      <c r="A2245">
        <v>2244</v>
      </c>
      <c r="B2245" s="5">
        <v>42727.484027777777</v>
      </c>
      <c r="C2245" s="11">
        <v>66</v>
      </c>
      <c r="D2245" t="s">
        <v>5646</v>
      </c>
      <c r="E2245" t="s">
        <v>5647</v>
      </c>
      <c r="F2245" t="s">
        <v>5648</v>
      </c>
      <c r="G2245" t="s">
        <v>4284</v>
      </c>
      <c r="H2245" t="s">
        <v>32</v>
      </c>
      <c r="I2245" t="s">
        <v>7272</v>
      </c>
      <c r="J2245">
        <v>179008</v>
      </c>
      <c r="K2245">
        <v>13742</v>
      </c>
      <c r="L2245">
        <v>1</v>
      </c>
      <c r="M2245">
        <v>1</v>
      </c>
      <c r="N2245">
        <v>248621</v>
      </c>
      <c r="O2245">
        <v>234927</v>
      </c>
      <c r="P2245" t="s">
        <v>1083</v>
      </c>
      <c r="Q2245" t="s">
        <v>183</v>
      </c>
      <c r="R2245" t="s">
        <v>1084</v>
      </c>
      <c r="T2245" t="s">
        <v>1085</v>
      </c>
      <c r="W2245" t="s">
        <v>1083</v>
      </c>
      <c r="X2245" t="s">
        <v>6358</v>
      </c>
      <c r="Y2245">
        <v>201</v>
      </c>
      <c r="Z2245">
        <v>710792</v>
      </c>
      <c r="AA2245">
        <v>20153</v>
      </c>
      <c r="AB2245">
        <v>500</v>
      </c>
      <c r="AC2245">
        <v>51615</v>
      </c>
      <c r="AD2245">
        <v>0</v>
      </c>
      <c r="AF2245" t="s">
        <v>1835</v>
      </c>
      <c r="AG2245" t="s">
        <v>108</v>
      </c>
      <c r="AH2245">
        <v>1</v>
      </c>
      <c r="AI2245" s="1">
        <v>43899.549999999996</v>
      </c>
      <c r="AJ2245" s="2">
        <v>44264</v>
      </c>
      <c r="AL2245">
        <v>1</v>
      </c>
      <c r="AO2245" t="s">
        <v>839</v>
      </c>
      <c r="AP2245" t="s">
        <v>7273</v>
      </c>
    </row>
    <row r="2246" spans="1:42" x14ac:dyDescent="0.25">
      <c r="A2246">
        <v>2245</v>
      </c>
      <c r="B2246" s="5">
        <v>42727.484722222223</v>
      </c>
      <c r="C2246" s="11">
        <v>66</v>
      </c>
      <c r="D2246" t="s">
        <v>5646</v>
      </c>
      <c r="E2246" t="s">
        <v>5647</v>
      </c>
      <c r="F2246" t="s">
        <v>5648</v>
      </c>
      <c r="G2246" t="s">
        <v>4284</v>
      </c>
      <c r="H2246" t="s">
        <v>32</v>
      </c>
      <c r="I2246" t="s">
        <v>7274</v>
      </c>
      <c r="J2246">
        <v>179008</v>
      </c>
      <c r="K2246">
        <v>13742</v>
      </c>
      <c r="L2246">
        <v>1</v>
      </c>
      <c r="M2246">
        <v>1</v>
      </c>
      <c r="N2246">
        <v>248621</v>
      </c>
      <c r="O2246">
        <v>234927</v>
      </c>
      <c r="P2246" t="s">
        <v>1083</v>
      </c>
      <c r="Q2246" t="s">
        <v>183</v>
      </c>
      <c r="R2246" t="s">
        <v>1084</v>
      </c>
      <c r="T2246" t="s">
        <v>1085</v>
      </c>
      <c r="W2246" t="s">
        <v>1083</v>
      </c>
      <c r="X2246" t="s">
        <v>6358</v>
      </c>
      <c r="Y2246">
        <v>201</v>
      </c>
      <c r="Z2246">
        <v>710792</v>
      </c>
      <c r="AA2246">
        <v>20153</v>
      </c>
      <c r="AB2246">
        <v>500</v>
      </c>
      <c r="AC2246">
        <v>51615</v>
      </c>
      <c r="AD2246">
        <v>0</v>
      </c>
      <c r="AF2246" t="s">
        <v>1835</v>
      </c>
      <c r="AG2246" t="s">
        <v>108</v>
      </c>
      <c r="AH2246">
        <v>1</v>
      </c>
      <c r="AI2246" s="1">
        <v>43899.549999999996</v>
      </c>
      <c r="AJ2246" s="2">
        <v>44264</v>
      </c>
      <c r="AL2246">
        <v>1</v>
      </c>
      <c r="AO2246" t="s">
        <v>839</v>
      </c>
      <c r="AP2246" t="s">
        <v>7275</v>
      </c>
    </row>
    <row r="2247" spans="1:42" x14ac:dyDescent="0.25">
      <c r="A2247">
        <v>2246</v>
      </c>
      <c r="B2247" s="5">
        <v>42727.48541666667</v>
      </c>
      <c r="C2247" s="11">
        <v>66</v>
      </c>
      <c r="D2247" t="s">
        <v>5646</v>
      </c>
      <c r="E2247" t="s">
        <v>5647</v>
      </c>
      <c r="F2247" t="s">
        <v>5648</v>
      </c>
      <c r="G2247" t="s">
        <v>4284</v>
      </c>
      <c r="H2247" t="s">
        <v>32</v>
      </c>
      <c r="I2247" t="s">
        <v>7276</v>
      </c>
      <c r="J2247">
        <v>179008</v>
      </c>
      <c r="K2247">
        <v>13742</v>
      </c>
      <c r="L2247">
        <v>1</v>
      </c>
      <c r="M2247">
        <v>1</v>
      </c>
      <c r="N2247">
        <v>248621</v>
      </c>
      <c r="O2247">
        <v>234927</v>
      </c>
      <c r="P2247" t="s">
        <v>1083</v>
      </c>
      <c r="Q2247" t="s">
        <v>183</v>
      </c>
      <c r="R2247" t="s">
        <v>1084</v>
      </c>
      <c r="T2247" t="s">
        <v>1085</v>
      </c>
      <c r="W2247" t="s">
        <v>1083</v>
      </c>
      <c r="X2247" t="s">
        <v>6358</v>
      </c>
      <c r="Y2247">
        <v>201</v>
      </c>
      <c r="Z2247">
        <v>710792</v>
      </c>
      <c r="AA2247">
        <v>20153</v>
      </c>
      <c r="AB2247">
        <v>500</v>
      </c>
      <c r="AC2247">
        <v>51615</v>
      </c>
      <c r="AD2247">
        <v>0</v>
      </c>
      <c r="AF2247" t="s">
        <v>1835</v>
      </c>
      <c r="AG2247" t="s">
        <v>108</v>
      </c>
      <c r="AH2247">
        <v>1</v>
      </c>
      <c r="AI2247" s="1">
        <v>43899.550694444442</v>
      </c>
      <c r="AJ2247" s="2">
        <v>44264</v>
      </c>
      <c r="AL2247">
        <v>1</v>
      </c>
      <c r="AO2247" t="s">
        <v>839</v>
      </c>
      <c r="AP2247" t="s">
        <v>7277</v>
      </c>
    </row>
    <row r="2248" spans="1:42" x14ac:dyDescent="0.25">
      <c r="A2248">
        <v>2247</v>
      </c>
      <c r="B2248" s="5">
        <v>42727.486805555556</v>
      </c>
      <c r="C2248" s="11">
        <v>66</v>
      </c>
      <c r="D2248" t="s">
        <v>5646</v>
      </c>
      <c r="E2248" t="s">
        <v>5647</v>
      </c>
      <c r="F2248" t="s">
        <v>5648</v>
      </c>
      <c r="G2248" t="s">
        <v>4284</v>
      </c>
      <c r="H2248" t="s">
        <v>32</v>
      </c>
      <c r="I2248" t="s">
        <v>7278</v>
      </c>
      <c r="J2248">
        <v>179008</v>
      </c>
      <c r="K2248">
        <v>13742</v>
      </c>
      <c r="L2248">
        <v>1</v>
      </c>
      <c r="M2248">
        <v>1</v>
      </c>
      <c r="N2248">
        <v>248621</v>
      </c>
      <c r="O2248">
        <v>234927</v>
      </c>
      <c r="P2248" t="s">
        <v>1083</v>
      </c>
      <c r="Q2248" t="s">
        <v>183</v>
      </c>
      <c r="R2248" t="s">
        <v>1084</v>
      </c>
      <c r="T2248" t="s">
        <v>1085</v>
      </c>
      <c r="W2248" t="s">
        <v>1083</v>
      </c>
      <c r="X2248" t="s">
        <v>6358</v>
      </c>
      <c r="Y2248">
        <v>201</v>
      </c>
      <c r="Z2248">
        <v>710792</v>
      </c>
      <c r="AA2248">
        <v>20153</v>
      </c>
      <c r="AB2248">
        <v>500</v>
      </c>
      <c r="AC2248">
        <v>51615</v>
      </c>
      <c r="AD2248">
        <v>0</v>
      </c>
      <c r="AF2248" t="s">
        <v>1835</v>
      </c>
      <c r="AG2248" t="s">
        <v>108</v>
      </c>
      <c r="AH2248">
        <v>1</v>
      </c>
      <c r="AI2248" s="1">
        <v>43899.550694444442</v>
      </c>
      <c r="AJ2248" s="2">
        <v>44264</v>
      </c>
      <c r="AL2248">
        <v>1</v>
      </c>
      <c r="AO2248" t="s">
        <v>839</v>
      </c>
      <c r="AP2248" t="s">
        <v>7279</v>
      </c>
    </row>
    <row r="2249" spans="1:42" x14ac:dyDescent="0.25">
      <c r="A2249">
        <v>2248</v>
      </c>
      <c r="B2249" s="5">
        <v>42727.525694444441</v>
      </c>
      <c r="C2249" s="11">
        <v>66</v>
      </c>
      <c r="D2249" t="s">
        <v>5646</v>
      </c>
      <c r="E2249" t="s">
        <v>5647</v>
      </c>
      <c r="F2249" t="s">
        <v>5648</v>
      </c>
      <c r="G2249" t="s">
        <v>4284</v>
      </c>
      <c r="H2249" t="s">
        <v>32</v>
      </c>
      <c r="I2249" t="s">
        <v>7280</v>
      </c>
      <c r="J2249">
        <v>179008</v>
      </c>
      <c r="K2249">
        <v>13742</v>
      </c>
      <c r="L2249">
        <v>1</v>
      </c>
      <c r="M2249">
        <v>1</v>
      </c>
      <c r="N2249">
        <v>248621</v>
      </c>
      <c r="O2249">
        <v>234927</v>
      </c>
      <c r="P2249" t="s">
        <v>1083</v>
      </c>
      <c r="Q2249" t="s">
        <v>183</v>
      </c>
      <c r="R2249" t="s">
        <v>1084</v>
      </c>
      <c r="T2249" t="s">
        <v>1085</v>
      </c>
      <c r="W2249" t="s">
        <v>1083</v>
      </c>
      <c r="X2249" t="s">
        <v>6358</v>
      </c>
      <c r="Y2249">
        <v>201</v>
      </c>
      <c r="Z2249">
        <v>710792</v>
      </c>
      <c r="AA2249">
        <v>20153</v>
      </c>
      <c r="AB2249">
        <v>500</v>
      </c>
      <c r="AC2249">
        <v>51615</v>
      </c>
      <c r="AD2249">
        <v>0</v>
      </c>
      <c r="AF2249" t="s">
        <v>1835</v>
      </c>
      <c r="AG2249" t="s">
        <v>108</v>
      </c>
      <c r="AH2249">
        <v>1</v>
      </c>
      <c r="AI2249" s="1">
        <v>43899.550694444442</v>
      </c>
      <c r="AJ2249" s="2">
        <v>44264</v>
      </c>
      <c r="AL2249">
        <v>1</v>
      </c>
      <c r="AO2249" t="s">
        <v>839</v>
      </c>
      <c r="AP2249" t="s">
        <v>7281</v>
      </c>
    </row>
    <row r="2250" spans="1:42" x14ac:dyDescent="0.25">
      <c r="A2250">
        <v>2249</v>
      </c>
      <c r="B2250" s="5">
        <v>42727.529166666667</v>
      </c>
      <c r="C2250" s="11">
        <v>66</v>
      </c>
      <c r="D2250" t="s">
        <v>5646</v>
      </c>
      <c r="E2250" t="s">
        <v>5647</v>
      </c>
      <c r="F2250" t="s">
        <v>5648</v>
      </c>
      <c r="G2250" t="s">
        <v>4284</v>
      </c>
      <c r="H2250" t="s">
        <v>32</v>
      </c>
      <c r="I2250" t="s">
        <v>7282</v>
      </c>
      <c r="J2250">
        <v>179008</v>
      </c>
      <c r="K2250">
        <v>13742</v>
      </c>
      <c r="L2250">
        <v>1</v>
      </c>
      <c r="M2250">
        <v>1</v>
      </c>
      <c r="N2250">
        <v>248621</v>
      </c>
      <c r="O2250">
        <v>234927</v>
      </c>
      <c r="P2250" t="s">
        <v>1083</v>
      </c>
      <c r="Q2250" t="s">
        <v>183</v>
      </c>
      <c r="R2250" t="s">
        <v>1084</v>
      </c>
      <c r="T2250" t="s">
        <v>1085</v>
      </c>
      <c r="W2250" t="s">
        <v>1083</v>
      </c>
      <c r="X2250" t="s">
        <v>6358</v>
      </c>
      <c r="Y2250">
        <v>201</v>
      </c>
      <c r="Z2250">
        <v>710792</v>
      </c>
      <c r="AA2250">
        <v>20153</v>
      </c>
      <c r="AB2250">
        <v>500</v>
      </c>
      <c r="AC2250">
        <v>51615</v>
      </c>
      <c r="AD2250">
        <v>0</v>
      </c>
      <c r="AF2250" t="s">
        <v>1835</v>
      </c>
      <c r="AG2250" t="s">
        <v>108</v>
      </c>
      <c r="AH2250">
        <v>1</v>
      </c>
      <c r="AI2250" s="1">
        <v>43899.551388888889</v>
      </c>
      <c r="AJ2250" s="2">
        <v>44264</v>
      </c>
      <c r="AL2250">
        <v>1</v>
      </c>
      <c r="AO2250" t="s">
        <v>839</v>
      </c>
      <c r="AP2250" t="s">
        <v>7283</v>
      </c>
    </row>
    <row r="2251" spans="1:42" x14ac:dyDescent="0.25">
      <c r="A2251">
        <v>2250</v>
      </c>
      <c r="B2251" s="5">
        <v>42727.532638888886</v>
      </c>
      <c r="C2251" s="11">
        <v>66</v>
      </c>
      <c r="D2251" t="s">
        <v>5646</v>
      </c>
      <c r="E2251" t="s">
        <v>5647</v>
      </c>
      <c r="F2251" t="s">
        <v>5648</v>
      </c>
      <c r="G2251" t="s">
        <v>4284</v>
      </c>
      <c r="H2251" t="s">
        <v>32</v>
      </c>
      <c r="I2251" t="s">
        <v>7284</v>
      </c>
      <c r="J2251">
        <v>179008</v>
      </c>
      <c r="K2251">
        <v>13742</v>
      </c>
      <c r="L2251">
        <v>1</v>
      </c>
      <c r="M2251">
        <v>1</v>
      </c>
      <c r="N2251">
        <v>248621</v>
      </c>
      <c r="O2251">
        <v>234927</v>
      </c>
      <c r="P2251" t="s">
        <v>1083</v>
      </c>
      <c r="Q2251" t="s">
        <v>183</v>
      </c>
      <c r="R2251" t="s">
        <v>1084</v>
      </c>
      <c r="T2251" t="s">
        <v>1085</v>
      </c>
      <c r="W2251" t="s">
        <v>1083</v>
      </c>
      <c r="X2251" t="s">
        <v>6358</v>
      </c>
      <c r="Y2251">
        <v>201</v>
      </c>
      <c r="Z2251">
        <v>710792</v>
      </c>
      <c r="AA2251">
        <v>20153</v>
      </c>
      <c r="AB2251">
        <v>500</v>
      </c>
      <c r="AC2251">
        <v>51615</v>
      </c>
      <c r="AD2251">
        <v>0</v>
      </c>
      <c r="AF2251" t="s">
        <v>1835</v>
      </c>
      <c r="AG2251" t="s">
        <v>108</v>
      </c>
      <c r="AH2251">
        <v>1</v>
      </c>
      <c r="AI2251" s="1">
        <v>43899.551388888889</v>
      </c>
      <c r="AJ2251" s="2">
        <v>44264</v>
      </c>
      <c r="AL2251">
        <v>1</v>
      </c>
      <c r="AO2251" t="s">
        <v>839</v>
      </c>
      <c r="AP2251" t="s">
        <v>7285</v>
      </c>
    </row>
    <row r="2252" spans="1:42" x14ac:dyDescent="0.25">
      <c r="A2252">
        <v>2251</v>
      </c>
      <c r="B2252" s="5">
        <v>42727.533333333333</v>
      </c>
      <c r="C2252" s="11">
        <v>66</v>
      </c>
      <c r="D2252" t="s">
        <v>5646</v>
      </c>
      <c r="E2252" t="s">
        <v>5647</v>
      </c>
      <c r="F2252" t="s">
        <v>5648</v>
      </c>
      <c r="G2252" t="s">
        <v>4284</v>
      </c>
      <c r="H2252" t="s">
        <v>32</v>
      </c>
      <c r="I2252" t="s">
        <v>7286</v>
      </c>
      <c r="J2252">
        <v>179008</v>
      </c>
      <c r="K2252">
        <v>13742</v>
      </c>
      <c r="L2252">
        <v>1</v>
      </c>
      <c r="M2252">
        <v>1</v>
      </c>
      <c r="N2252">
        <v>248621</v>
      </c>
      <c r="O2252">
        <v>234927</v>
      </c>
      <c r="P2252" t="s">
        <v>1083</v>
      </c>
      <c r="Q2252" t="s">
        <v>183</v>
      </c>
      <c r="R2252" t="s">
        <v>1084</v>
      </c>
      <c r="T2252" t="s">
        <v>1085</v>
      </c>
      <c r="W2252" t="s">
        <v>1083</v>
      </c>
      <c r="X2252" t="s">
        <v>6358</v>
      </c>
      <c r="Y2252">
        <v>201</v>
      </c>
      <c r="Z2252">
        <v>710792</v>
      </c>
      <c r="AA2252">
        <v>20153</v>
      </c>
      <c r="AB2252">
        <v>500</v>
      </c>
      <c r="AC2252">
        <v>51615</v>
      </c>
      <c r="AD2252">
        <v>0</v>
      </c>
      <c r="AF2252" t="s">
        <v>1835</v>
      </c>
      <c r="AG2252" t="s">
        <v>108</v>
      </c>
      <c r="AH2252">
        <v>1</v>
      </c>
      <c r="AI2252" s="1">
        <v>43899.552083333328</v>
      </c>
      <c r="AJ2252" s="2">
        <v>44264</v>
      </c>
      <c r="AL2252">
        <v>1</v>
      </c>
      <c r="AO2252" t="s">
        <v>839</v>
      </c>
      <c r="AP2252" t="s">
        <v>7287</v>
      </c>
    </row>
    <row r="2253" spans="1:42" x14ac:dyDescent="0.25">
      <c r="A2253">
        <v>2252</v>
      </c>
      <c r="B2253" s="5">
        <v>42727.534722222219</v>
      </c>
      <c r="C2253" s="11">
        <v>66</v>
      </c>
      <c r="D2253" t="s">
        <v>5646</v>
      </c>
      <c r="E2253" t="s">
        <v>5647</v>
      </c>
      <c r="F2253" t="s">
        <v>5648</v>
      </c>
      <c r="G2253" t="s">
        <v>4284</v>
      </c>
      <c r="H2253" t="s">
        <v>32</v>
      </c>
      <c r="I2253" t="s">
        <v>7288</v>
      </c>
      <c r="J2253">
        <v>179008</v>
      </c>
      <c r="K2253">
        <v>13742</v>
      </c>
      <c r="L2253">
        <v>1</v>
      </c>
      <c r="M2253">
        <v>1</v>
      </c>
      <c r="N2253">
        <v>248621</v>
      </c>
      <c r="O2253">
        <v>234927</v>
      </c>
      <c r="P2253" t="s">
        <v>1083</v>
      </c>
      <c r="Q2253" t="s">
        <v>183</v>
      </c>
      <c r="R2253" t="s">
        <v>1084</v>
      </c>
      <c r="T2253" t="s">
        <v>1085</v>
      </c>
      <c r="W2253" t="s">
        <v>1083</v>
      </c>
      <c r="X2253" t="s">
        <v>6358</v>
      </c>
      <c r="Y2253">
        <v>201</v>
      </c>
      <c r="Z2253">
        <v>710792</v>
      </c>
      <c r="AA2253">
        <v>20153</v>
      </c>
      <c r="AB2253">
        <v>500</v>
      </c>
      <c r="AC2253">
        <v>51615</v>
      </c>
      <c r="AD2253">
        <v>0</v>
      </c>
      <c r="AF2253" t="s">
        <v>1835</v>
      </c>
      <c r="AG2253" t="s">
        <v>108</v>
      </c>
      <c r="AH2253">
        <v>1</v>
      </c>
      <c r="AI2253" s="1">
        <v>43899.552083333328</v>
      </c>
      <c r="AJ2253" s="2">
        <v>44264</v>
      </c>
      <c r="AL2253">
        <v>1</v>
      </c>
      <c r="AO2253" t="s">
        <v>839</v>
      </c>
      <c r="AP2253" t="s">
        <v>7289</v>
      </c>
    </row>
    <row r="2254" spans="1:42" x14ac:dyDescent="0.25">
      <c r="A2254">
        <v>2253</v>
      </c>
      <c r="B2254" s="5">
        <v>42727.535416666666</v>
      </c>
      <c r="C2254" s="11">
        <v>66</v>
      </c>
      <c r="D2254" t="s">
        <v>5646</v>
      </c>
      <c r="E2254" t="s">
        <v>5647</v>
      </c>
      <c r="F2254" t="s">
        <v>5648</v>
      </c>
      <c r="G2254" t="s">
        <v>4284</v>
      </c>
      <c r="H2254" t="s">
        <v>32</v>
      </c>
      <c r="I2254" t="s">
        <v>7290</v>
      </c>
      <c r="J2254">
        <v>179008</v>
      </c>
      <c r="K2254">
        <v>13742</v>
      </c>
      <c r="L2254">
        <v>1</v>
      </c>
      <c r="M2254">
        <v>1</v>
      </c>
      <c r="N2254">
        <v>248621</v>
      </c>
      <c r="O2254">
        <v>234927</v>
      </c>
      <c r="P2254" t="s">
        <v>1083</v>
      </c>
      <c r="Q2254" t="s">
        <v>183</v>
      </c>
      <c r="R2254" t="s">
        <v>1084</v>
      </c>
      <c r="T2254" t="s">
        <v>1085</v>
      </c>
      <c r="W2254" t="s">
        <v>1083</v>
      </c>
      <c r="X2254" t="s">
        <v>6358</v>
      </c>
      <c r="Y2254">
        <v>201</v>
      </c>
      <c r="Z2254">
        <v>710792</v>
      </c>
      <c r="AA2254">
        <v>20153</v>
      </c>
      <c r="AB2254">
        <v>500</v>
      </c>
      <c r="AC2254">
        <v>51615</v>
      </c>
      <c r="AD2254">
        <v>0</v>
      </c>
      <c r="AF2254" t="s">
        <v>1835</v>
      </c>
      <c r="AG2254" t="s">
        <v>108</v>
      </c>
      <c r="AH2254">
        <v>1</v>
      </c>
      <c r="AI2254" s="1">
        <v>43899.552083333328</v>
      </c>
      <c r="AJ2254" s="2">
        <v>44264</v>
      </c>
      <c r="AL2254">
        <v>1</v>
      </c>
      <c r="AO2254" t="s">
        <v>839</v>
      </c>
      <c r="AP2254" t="s">
        <v>7291</v>
      </c>
    </row>
    <row r="2255" spans="1:42" x14ac:dyDescent="0.25">
      <c r="A2255">
        <v>2254</v>
      </c>
      <c r="B2255" s="5">
        <v>42727.567361111105</v>
      </c>
      <c r="C2255" s="11">
        <v>66</v>
      </c>
      <c r="D2255" t="s">
        <v>5646</v>
      </c>
      <c r="E2255" t="s">
        <v>5647</v>
      </c>
      <c r="F2255" t="s">
        <v>5648</v>
      </c>
      <c r="G2255" t="s">
        <v>4284</v>
      </c>
      <c r="H2255" t="s">
        <v>32</v>
      </c>
      <c r="I2255" t="s">
        <v>7292</v>
      </c>
      <c r="J2255">
        <v>179008</v>
      </c>
      <c r="K2255">
        <v>13742</v>
      </c>
      <c r="L2255">
        <v>1</v>
      </c>
      <c r="M2255">
        <v>1</v>
      </c>
      <c r="N2255">
        <v>248621</v>
      </c>
      <c r="O2255">
        <v>234927</v>
      </c>
      <c r="P2255" t="s">
        <v>1083</v>
      </c>
      <c r="Q2255" t="s">
        <v>183</v>
      </c>
      <c r="R2255" t="s">
        <v>1084</v>
      </c>
      <c r="T2255" t="s">
        <v>1085</v>
      </c>
      <c r="W2255" t="s">
        <v>1083</v>
      </c>
      <c r="X2255" t="s">
        <v>6358</v>
      </c>
      <c r="Y2255">
        <v>201</v>
      </c>
      <c r="Z2255">
        <v>710792</v>
      </c>
      <c r="AA2255">
        <v>20153</v>
      </c>
      <c r="AB2255">
        <v>500</v>
      </c>
      <c r="AC2255">
        <v>51615</v>
      </c>
      <c r="AD2255">
        <v>0</v>
      </c>
      <c r="AF2255" t="s">
        <v>1835</v>
      </c>
      <c r="AG2255" t="s">
        <v>108</v>
      </c>
      <c r="AH2255">
        <v>1</v>
      </c>
      <c r="AI2255" s="1">
        <v>43899.552777777775</v>
      </c>
      <c r="AJ2255" s="2">
        <v>44264</v>
      </c>
      <c r="AL2255">
        <v>1</v>
      </c>
      <c r="AO2255" t="s">
        <v>839</v>
      </c>
      <c r="AP2255" t="s">
        <v>7293</v>
      </c>
    </row>
    <row r="2256" spans="1:42" x14ac:dyDescent="0.25">
      <c r="A2256">
        <v>2255</v>
      </c>
      <c r="B2256" s="5">
        <v>42727.568055555552</v>
      </c>
      <c r="C2256" s="11">
        <v>66</v>
      </c>
      <c r="D2256" t="s">
        <v>5646</v>
      </c>
      <c r="E2256" t="s">
        <v>5647</v>
      </c>
      <c r="F2256" t="s">
        <v>5648</v>
      </c>
      <c r="G2256" t="s">
        <v>4284</v>
      </c>
      <c r="H2256" t="s">
        <v>32</v>
      </c>
      <c r="I2256" t="s">
        <v>7294</v>
      </c>
      <c r="J2256">
        <v>179008</v>
      </c>
      <c r="K2256">
        <v>13742</v>
      </c>
      <c r="L2256">
        <v>1</v>
      </c>
      <c r="M2256">
        <v>1</v>
      </c>
      <c r="N2256">
        <v>248621</v>
      </c>
      <c r="O2256">
        <v>234927</v>
      </c>
      <c r="P2256" t="s">
        <v>1083</v>
      </c>
      <c r="Q2256" t="s">
        <v>183</v>
      </c>
      <c r="R2256" t="s">
        <v>1084</v>
      </c>
      <c r="T2256" t="s">
        <v>1085</v>
      </c>
      <c r="W2256" t="s">
        <v>1083</v>
      </c>
      <c r="X2256" t="s">
        <v>6358</v>
      </c>
      <c r="Y2256">
        <v>201</v>
      </c>
      <c r="Z2256">
        <v>710792</v>
      </c>
      <c r="AA2256">
        <v>20153</v>
      </c>
      <c r="AB2256">
        <v>500</v>
      </c>
      <c r="AC2256">
        <v>51615</v>
      </c>
      <c r="AD2256">
        <v>0</v>
      </c>
      <c r="AF2256" t="s">
        <v>1835</v>
      </c>
      <c r="AG2256" t="s">
        <v>108</v>
      </c>
      <c r="AH2256">
        <v>1</v>
      </c>
      <c r="AI2256" s="1">
        <v>43899.552777777775</v>
      </c>
      <c r="AJ2256" s="2">
        <v>44264</v>
      </c>
      <c r="AL2256">
        <v>1</v>
      </c>
      <c r="AO2256" t="s">
        <v>839</v>
      </c>
      <c r="AP2256" t="s">
        <v>7295</v>
      </c>
    </row>
    <row r="2257" spans="1:42" x14ac:dyDescent="0.25">
      <c r="A2257">
        <v>2256</v>
      </c>
      <c r="B2257" s="5">
        <v>42727.569444444445</v>
      </c>
      <c r="C2257" s="11">
        <v>66</v>
      </c>
      <c r="D2257" t="s">
        <v>5646</v>
      </c>
      <c r="E2257" t="s">
        <v>5647</v>
      </c>
      <c r="F2257" t="s">
        <v>5648</v>
      </c>
      <c r="G2257" t="s">
        <v>4284</v>
      </c>
      <c r="H2257" t="s">
        <v>32</v>
      </c>
      <c r="I2257" t="s">
        <v>7296</v>
      </c>
      <c r="J2257">
        <v>179008</v>
      </c>
      <c r="K2257">
        <v>13742</v>
      </c>
      <c r="L2257">
        <v>1</v>
      </c>
      <c r="M2257">
        <v>1</v>
      </c>
      <c r="N2257">
        <v>248621</v>
      </c>
      <c r="O2257">
        <v>234927</v>
      </c>
      <c r="P2257" t="s">
        <v>1083</v>
      </c>
      <c r="Q2257" t="s">
        <v>183</v>
      </c>
      <c r="R2257" t="s">
        <v>1084</v>
      </c>
      <c r="T2257" t="s">
        <v>1085</v>
      </c>
      <c r="W2257" t="s">
        <v>1083</v>
      </c>
      <c r="X2257" t="s">
        <v>6358</v>
      </c>
      <c r="Y2257">
        <v>201</v>
      </c>
      <c r="Z2257">
        <v>710792</v>
      </c>
      <c r="AA2257">
        <v>20153</v>
      </c>
      <c r="AB2257">
        <v>500</v>
      </c>
      <c r="AC2257">
        <v>51615</v>
      </c>
      <c r="AD2257">
        <v>0</v>
      </c>
      <c r="AF2257" t="s">
        <v>1835</v>
      </c>
      <c r="AG2257" t="s">
        <v>108</v>
      </c>
      <c r="AH2257">
        <v>1</v>
      </c>
      <c r="AI2257" s="1">
        <v>43899.553472222222</v>
      </c>
      <c r="AJ2257" s="2">
        <v>44264</v>
      </c>
      <c r="AL2257">
        <v>1</v>
      </c>
      <c r="AO2257" t="s">
        <v>839</v>
      </c>
      <c r="AP2257" t="s">
        <v>7297</v>
      </c>
    </row>
    <row r="2258" spans="1:42" x14ac:dyDescent="0.25">
      <c r="A2258">
        <v>2257</v>
      </c>
      <c r="B2258" s="5">
        <v>42727.570138888885</v>
      </c>
      <c r="C2258" s="11">
        <v>66</v>
      </c>
      <c r="D2258" t="s">
        <v>5646</v>
      </c>
      <c r="E2258" t="s">
        <v>5647</v>
      </c>
      <c r="F2258" t="s">
        <v>5648</v>
      </c>
      <c r="G2258" t="s">
        <v>4284</v>
      </c>
      <c r="H2258" t="s">
        <v>32</v>
      </c>
      <c r="I2258" t="s">
        <v>7298</v>
      </c>
      <c r="J2258">
        <v>179008</v>
      </c>
      <c r="K2258">
        <v>13742</v>
      </c>
      <c r="L2258">
        <v>1</v>
      </c>
      <c r="M2258">
        <v>1</v>
      </c>
      <c r="N2258">
        <v>248621</v>
      </c>
      <c r="O2258">
        <v>234927</v>
      </c>
      <c r="P2258" t="s">
        <v>1083</v>
      </c>
      <c r="Q2258" t="s">
        <v>183</v>
      </c>
      <c r="R2258" t="s">
        <v>1084</v>
      </c>
      <c r="T2258" t="s">
        <v>1085</v>
      </c>
      <c r="W2258" t="s">
        <v>1083</v>
      </c>
      <c r="X2258" t="s">
        <v>6358</v>
      </c>
      <c r="Y2258">
        <v>201</v>
      </c>
      <c r="Z2258">
        <v>710792</v>
      </c>
      <c r="AA2258">
        <v>20153</v>
      </c>
      <c r="AB2258">
        <v>500</v>
      </c>
      <c r="AC2258">
        <v>51615</v>
      </c>
      <c r="AD2258">
        <v>0</v>
      </c>
      <c r="AF2258" t="s">
        <v>1835</v>
      </c>
      <c r="AG2258" t="s">
        <v>108</v>
      </c>
      <c r="AH2258">
        <v>1</v>
      </c>
      <c r="AI2258" s="1">
        <v>43899.554166666661</v>
      </c>
      <c r="AJ2258" s="2">
        <v>44264</v>
      </c>
      <c r="AL2258">
        <v>1</v>
      </c>
      <c r="AO2258" t="s">
        <v>839</v>
      </c>
      <c r="AP2258" t="s">
        <v>7299</v>
      </c>
    </row>
    <row r="2259" spans="1:42" x14ac:dyDescent="0.25">
      <c r="A2259">
        <v>2258</v>
      </c>
      <c r="B2259" s="5">
        <v>42727.571527777778</v>
      </c>
      <c r="C2259" s="11">
        <v>66</v>
      </c>
      <c r="D2259" t="s">
        <v>5646</v>
      </c>
      <c r="E2259" t="s">
        <v>5647</v>
      </c>
      <c r="F2259" t="s">
        <v>5648</v>
      </c>
      <c r="G2259" t="s">
        <v>4284</v>
      </c>
      <c r="H2259" t="s">
        <v>32</v>
      </c>
      <c r="I2259" t="s">
        <v>7300</v>
      </c>
      <c r="J2259">
        <v>179008</v>
      </c>
      <c r="K2259">
        <v>13742</v>
      </c>
      <c r="L2259">
        <v>1</v>
      </c>
      <c r="M2259">
        <v>1</v>
      </c>
      <c r="N2259">
        <v>248621</v>
      </c>
      <c r="O2259">
        <v>234927</v>
      </c>
      <c r="P2259" t="s">
        <v>1083</v>
      </c>
      <c r="Q2259" t="s">
        <v>183</v>
      </c>
      <c r="R2259" t="s">
        <v>1084</v>
      </c>
      <c r="T2259" t="s">
        <v>1085</v>
      </c>
      <c r="W2259" t="s">
        <v>1083</v>
      </c>
      <c r="X2259" t="s">
        <v>6358</v>
      </c>
      <c r="Y2259">
        <v>201</v>
      </c>
      <c r="Z2259">
        <v>710792</v>
      </c>
      <c r="AA2259">
        <v>20153</v>
      </c>
      <c r="AB2259">
        <v>500</v>
      </c>
      <c r="AC2259">
        <v>51615</v>
      </c>
      <c r="AD2259">
        <v>0</v>
      </c>
      <c r="AF2259" t="s">
        <v>1835</v>
      </c>
      <c r="AG2259" t="s">
        <v>108</v>
      </c>
      <c r="AH2259">
        <v>1</v>
      </c>
      <c r="AI2259" s="1">
        <v>43899.554166666661</v>
      </c>
      <c r="AJ2259" s="2">
        <v>44264</v>
      </c>
      <c r="AL2259">
        <v>1</v>
      </c>
      <c r="AO2259" t="s">
        <v>839</v>
      </c>
      <c r="AP2259" t="s">
        <v>7301</v>
      </c>
    </row>
    <row r="2260" spans="1:42" x14ac:dyDescent="0.25">
      <c r="A2260">
        <v>2259</v>
      </c>
      <c r="B2260" s="5">
        <v>42727.572222222218</v>
      </c>
      <c r="C2260" s="11">
        <v>66</v>
      </c>
      <c r="D2260" t="s">
        <v>5646</v>
      </c>
      <c r="E2260" t="s">
        <v>5647</v>
      </c>
      <c r="F2260" t="s">
        <v>5648</v>
      </c>
      <c r="G2260" t="s">
        <v>4284</v>
      </c>
      <c r="H2260" t="s">
        <v>32</v>
      </c>
      <c r="I2260" t="s">
        <v>7302</v>
      </c>
      <c r="J2260">
        <v>179008</v>
      </c>
      <c r="K2260">
        <v>13742</v>
      </c>
      <c r="L2260">
        <v>1</v>
      </c>
      <c r="M2260">
        <v>1</v>
      </c>
      <c r="N2260">
        <v>248621</v>
      </c>
      <c r="O2260">
        <v>234927</v>
      </c>
      <c r="P2260" t="s">
        <v>1083</v>
      </c>
      <c r="Q2260" t="s">
        <v>183</v>
      </c>
      <c r="R2260" t="s">
        <v>1084</v>
      </c>
      <c r="T2260" t="s">
        <v>1085</v>
      </c>
      <c r="W2260" t="s">
        <v>1083</v>
      </c>
      <c r="X2260" t="s">
        <v>6358</v>
      </c>
      <c r="Y2260">
        <v>201</v>
      </c>
      <c r="Z2260">
        <v>710792</v>
      </c>
      <c r="AA2260">
        <v>20153</v>
      </c>
      <c r="AB2260">
        <v>500</v>
      </c>
      <c r="AC2260">
        <v>51615</v>
      </c>
      <c r="AD2260">
        <v>0</v>
      </c>
      <c r="AF2260" t="s">
        <v>1835</v>
      </c>
      <c r="AG2260" t="s">
        <v>108</v>
      </c>
      <c r="AH2260">
        <v>1</v>
      </c>
      <c r="AI2260" s="1">
        <v>43899.554861111108</v>
      </c>
      <c r="AJ2260" s="2">
        <v>44264</v>
      </c>
      <c r="AL2260">
        <v>1</v>
      </c>
      <c r="AO2260" t="s">
        <v>839</v>
      </c>
      <c r="AP2260" t="s">
        <v>7303</v>
      </c>
    </row>
    <row r="2261" spans="1:42" x14ac:dyDescent="0.25">
      <c r="A2261">
        <v>2260</v>
      </c>
      <c r="B2261" s="5">
        <v>42727.573611111111</v>
      </c>
      <c r="C2261" s="11">
        <v>66</v>
      </c>
      <c r="D2261" t="s">
        <v>5646</v>
      </c>
      <c r="E2261" t="s">
        <v>5647</v>
      </c>
      <c r="F2261" t="s">
        <v>5648</v>
      </c>
      <c r="G2261" t="s">
        <v>4284</v>
      </c>
      <c r="H2261" t="s">
        <v>32</v>
      </c>
      <c r="I2261" t="s">
        <v>7304</v>
      </c>
      <c r="J2261">
        <v>179008</v>
      </c>
      <c r="K2261">
        <v>13742</v>
      </c>
      <c r="L2261">
        <v>1</v>
      </c>
      <c r="M2261">
        <v>1</v>
      </c>
      <c r="N2261">
        <v>248621</v>
      </c>
      <c r="O2261">
        <v>234927</v>
      </c>
      <c r="P2261" t="s">
        <v>1083</v>
      </c>
      <c r="Q2261" t="s">
        <v>183</v>
      </c>
      <c r="R2261" t="s">
        <v>1084</v>
      </c>
      <c r="T2261" t="s">
        <v>1085</v>
      </c>
      <c r="W2261" t="s">
        <v>1083</v>
      </c>
      <c r="X2261" t="s">
        <v>6358</v>
      </c>
      <c r="Y2261">
        <v>201</v>
      </c>
      <c r="Z2261">
        <v>710792</v>
      </c>
      <c r="AA2261">
        <v>20153</v>
      </c>
      <c r="AB2261">
        <v>500</v>
      </c>
      <c r="AC2261">
        <v>51615</v>
      </c>
      <c r="AD2261">
        <v>0</v>
      </c>
      <c r="AF2261" t="s">
        <v>1835</v>
      </c>
      <c r="AG2261" t="s">
        <v>108</v>
      </c>
      <c r="AH2261">
        <v>1</v>
      </c>
      <c r="AI2261" s="1">
        <v>43899.579861111109</v>
      </c>
      <c r="AJ2261" s="2">
        <v>44264</v>
      </c>
      <c r="AL2261">
        <v>1</v>
      </c>
      <c r="AO2261" t="s">
        <v>839</v>
      </c>
      <c r="AP2261" t="s">
        <v>7305</v>
      </c>
    </row>
    <row r="2262" spans="1:42" x14ac:dyDescent="0.25">
      <c r="A2262">
        <v>2261</v>
      </c>
      <c r="B2262" s="5">
        <v>42727.582638888889</v>
      </c>
      <c r="C2262" s="11">
        <v>48</v>
      </c>
      <c r="D2262" t="s">
        <v>444</v>
      </c>
      <c r="E2262" t="s">
        <v>5833</v>
      </c>
      <c r="F2262" t="s">
        <v>5618</v>
      </c>
      <c r="G2262" t="s">
        <v>4284</v>
      </c>
      <c r="H2262" t="s">
        <v>32</v>
      </c>
      <c r="I2262" t="s">
        <v>7306</v>
      </c>
      <c r="J2262">
        <v>179008</v>
      </c>
      <c r="K2262">
        <v>13742</v>
      </c>
      <c r="L2262">
        <v>1</v>
      </c>
      <c r="M2262">
        <v>1</v>
      </c>
      <c r="N2262">
        <v>248618</v>
      </c>
      <c r="O2262">
        <v>0</v>
      </c>
      <c r="P2262" t="s">
        <v>46</v>
      </c>
      <c r="Q2262" t="s">
        <v>167</v>
      </c>
      <c r="R2262" t="s">
        <v>36</v>
      </c>
      <c r="V2262">
        <v>0</v>
      </c>
      <c r="W2262" t="s">
        <v>46</v>
      </c>
      <c r="X2262" t="s">
        <v>6358</v>
      </c>
      <c r="Y2262">
        <v>201</v>
      </c>
      <c r="Z2262">
        <v>710792</v>
      </c>
      <c r="AA2262">
        <v>20153</v>
      </c>
      <c r="AB2262">
        <v>500</v>
      </c>
      <c r="AC2262">
        <v>51615</v>
      </c>
      <c r="AD2262">
        <v>0</v>
      </c>
      <c r="AF2262" t="s">
        <v>46</v>
      </c>
      <c r="AG2262" t="s">
        <v>46</v>
      </c>
      <c r="AH2262" t="s">
        <v>85</v>
      </c>
      <c r="AL2262">
        <v>3</v>
      </c>
      <c r="AM2262" t="s">
        <v>7089</v>
      </c>
      <c r="AN2262" s="3">
        <v>43844</v>
      </c>
      <c r="AO2262" t="s">
        <v>5609</v>
      </c>
      <c r="AP2262" t="s">
        <v>7307</v>
      </c>
    </row>
    <row r="2263" spans="1:42" x14ac:dyDescent="0.25">
      <c r="A2263">
        <v>2262</v>
      </c>
      <c r="B2263" s="5">
        <v>42727.584027777782</v>
      </c>
      <c r="C2263" s="11">
        <v>48</v>
      </c>
      <c r="D2263" t="s">
        <v>444</v>
      </c>
      <c r="E2263" t="s">
        <v>5833</v>
      </c>
      <c r="F2263" t="s">
        <v>5618</v>
      </c>
      <c r="G2263" t="s">
        <v>4284</v>
      </c>
      <c r="H2263" t="s">
        <v>32</v>
      </c>
      <c r="I2263" t="s">
        <v>7308</v>
      </c>
      <c r="J2263">
        <v>179008</v>
      </c>
      <c r="K2263">
        <v>13742</v>
      </c>
      <c r="L2263">
        <v>1</v>
      </c>
      <c r="M2263">
        <v>1</v>
      </c>
      <c r="N2263">
        <v>248618</v>
      </c>
      <c r="O2263">
        <v>0</v>
      </c>
      <c r="P2263" t="s">
        <v>46</v>
      </c>
      <c r="Q2263" t="s">
        <v>53</v>
      </c>
      <c r="R2263" t="s">
        <v>36</v>
      </c>
      <c r="V2263">
        <v>0</v>
      </c>
      <c r="W2263" t="s">
        <v>46</v>
      </c>
      <c r="X2263" t="s">
        <v>6358</v>
      </c>
      <c r="Y2263">
        <v>201</v>
      </c>
      <c r="Z2263">
        <v>710792</v>
      </c>
      <c r="AA2263">
        <v>20153</v>
      </c>
      <c r="AB2263">
        <v>500</v>
      </c>
      <c r="AC2263">
        <v>51615</v>
      </c>
      <c r="AD2263">
        <v>0</v>
      </c>
      <c r="AF2263" t="s">
        <v>46</v>
      </c>
      <c r="AG2263" t="s">
        <v>46</v>
      </c>
      <c r="AH2263">
        <v>1</v>
      </c>
      <c r="AL2263">
        <v>3</v>
      </c>
      <c r="AM2263" t="s">
        <v>7149</v>
      </c>
      <c r="AN2263" s="3">
        <v>43629</v>
      </c>
      <c r="AO2263" t="s">
        <v>12726</v>
      </c>
      <c r="AP2263" t="s">
        <v>7309</v>
      </c>
    </row>
    <row r="2264" spans="1:42" x14ac:dyDescent="0.25">
      <c r="A2264">
        <v>2263</v>
      </c>
      <c r="B2264" s="5">
        <v>42727.584722222222</v>
      </c>
      <c r="C2264" s="11">
        <v>48</v>
      </c>
      <c r="D2264" t="s">
        <v>444</v>
      </c>
      <c r="E2264" t="s">
        <v>5833</v>
      </c>
      <c r="F2264" t="s">
        <v>5618</v>
      </c>
      <c r="G2264" t="s">
        <v>4284</v>
      </c>
      <c r="H2264" t="s">
        <v>32</v>
      </c>
      <c r="I2264" t="s">
        <v>7310</v>
      </c>
      <c r="J2264">
        <v>179008</v>
      </c>
      <c r="K2264">
        <v>13742</v>
      </c>
      <c r="L2264">
        <v>1</v>
      </c>
      <c r="M2264">
        <v>1</v>
      </c>
      <c r="N2264">
        <v>248618</v>
      </c>
      <c r="O2264">
        <v>0</v>
      </c>
      <c r="P2264" t="s">
        <v>46</v>
      </c>
      <c r="Q2264" t="s">
        <v>167</v>
      </c>
      <c r="R2264" t="s">
        <v>36</v>
      </c>
      <c r="V2264">
        <v>0</v>
      </c>
      <c r="W2264" t="s">
        <v>46</v>
      </c>
      <c r="X2264" t="s">
        <v>6358</v>
      </c>
      <c r="Y2264">
        <v>201</v>
      </c>
      <c r="Z2264">
        <v>710792</v>
      </c>
      <c r="AA2264">
        <v>20153</v>
      </c>
      <c r="AB2264">
        <v>500</v>
      </c>
      <c r="AC2264">
        <v>51615</v>
      </c>
      <c r="AD2264">
        <v>0</v>
      </c>
      <c r="AF2264" t="s">
        <v>46</v>
      </c>
      <c r="AG2264" t="s">
        <v>46</v>
      </c>
      <c r="AH2264" t="s">
        <v>85</v>
      </c>
      <c r="AL2264">
        <v>3</v>
      </c>
      <c r="AM2264" t="s">
        <v>7089</v>
      </c>
      <c r="AN2264" s="3">
        <v>43844</v>
      </c>
      <c r="AO2264" t="s">
        <v>5609</v>
      </c>
      <c r="AP2264" t="s">
        <v>7311</v>
      </c>
    </row>
    <row r="2265" spans="1:42" x14ac:dyDescent="0.25">
      <c r="A2265">
        <v>2264</v>
      </c>
      <c r="B2265" s="5">
        <v>42727.586111111115</v>
      </c>
      <c r="C2265" s="11">
        <v>48</v>
      </c>
      <c r="D2265" t="s">
        <v>444</v>
      </c>
      <c r="E2265" t="s">
        <v>5833</v>
      </c>
      <c r="F2265" t="s">
        <v>5618</v>
      </c>
      <c r="G2265" t="s">
        <v>4284</v>
      </c>
      <c r="H2265" t="s">
        <v>32</v>
      </c>
      <c r="I2265" t="s">
        <v>7312</v>
      </c>
      <c r="J2265">
        <v>179008</v>
      </c>
      <c r="K2265">
        <v>13742</v>
      </c>
      <c r="L2265">
        <v>1</v>
      </c>
      <c r="M2265">
        <v>1</v>
      </c>
      <c r="N2265">
        <v>248618</v>
      </c>
      <c r="O2265">
        <v>0</v>
      </c>
      <c r="P2265" t="s">
        <v>46</v>
      </c>
      <c r="Q2265" t="s">
        <v>167</v>
      </c>
      <c r="R2265" t="s">
        <v>36</v>
      </c>
      <c r="V2265">
        <v>0</v>
      </c>
      <c r="W2265" t="s">
        <v>46</v>
      </c>
      <c r="X2265" t="s">
        <v>6358</v>
      </c>
      <c r="Y2265">
        <v>201</v>
      </c>
      <c r="Z2265">
        <v>710792</v>
      </c>
      <c r="AA2265">
        <v>20153</v>
      </c>
      <c r="AB2265">
        <v>500</v>
      </c>
      <c r="AC2265">
        <v>51615</v>
      </c>
      <c r="AD2265">
        <v>0</v>
      </c>
      <c r="AF2265" t="s">
        <v>46</v>
      </c>
      <c r="AG2265" t="s">
        <v>46</v>
      </c>
      <c r="AH2265" t="s">
        <v>85</v>
      </c>
      <c r="AL2265">
        <v>3</v>
      </c>
      <c r="AM2265" t="s">
        <v>5608</v>
      </c>
      <c r="AN2265" s="3">
        <v>43850</v>
      </c>
      <c r="AO2265" t="s">
        <v>5620</v>
      </c>
      <c r="AP2265" t="s">
        <v>7313</v>
      </c>
    </row>
    <row r="2266" spans="1:42" x14ac:dyDescent="0.25">
      <c r="A2266">
        <v>2265</v>
      </c>
      <c r="B2266" s="5">
        <v>42727.59652777778</v>
      </c>
      <c r="C2266" s="11">
        <v>48</v>
      </c>
      <c r="D2266" t="s">
        <v>444</v>
      </c>
      <c r="E2266" t="s">
        <v>5833</v>
      </c>
      <c r="F2266" t="s">
        <v>5618</v>
      </c>
      <c r="G2266" t="s">
        <v>4284</v>
      </c>
      <c r="H2266" t="s">
        <v>32</v>
      </c>
      <c r="I2266" t="s">
        <v>7314</v>
      </c>
      <c r="J2266">
        <v>179008</v>
      </c>
      <c r="K2266">
        <v>13742</v>
      </c>
      <c r="L2266">
        <v>1</v>
      </c>
      <c r="M2266">
        <v>1</v>
      </c>
      <c r="N2266">
        <v>248618</v>
      </c>
      <c r="O2266">
        <v>0</v>
      </c>
      <c r="P2266" t="s">
        <v>46</v>
      </c>
      <c r="Q2266" t="s">
        <v>167</v>
      </c>
      <c r="R2266" t="s">
        <v>36</v>
      </c>
      <c r="V2266">
        <v>0</v>
      </c>
      <c r="W2266" t="s">
        <v>46</v>
      </c>
      <c r="X2266" t="s">
        <v>6358</v>
      </c>
      <c r="Y2266">
        <v>201</v>
      </c>
      <c r="Z2266">
        <v>710792</v>
      </c>
      <c r="AA2266">
        <v>20153</v>
      </c>
      <c r="AB2266">
        <v>500</v>
      </c>
      <c r="AC2266">
        <v>51615</v>
      </c>
      <c r="AD2266">
        <v>0</v>
      </c>
      <c r="AF2266" t="s">
        <v>46</v>
      </c>
      <c r="AG2266" t="s">
        <v>46</v>
      </c>
      <c r="AH2266" t="s">
        <v>85</v>
      </c>
      <c r="AL2266">
        <v>3</v>
      </c>
      <c r="AM2266" t="s">
        <v>7089</v>
      </c>
      <c r="AN2266" s="3">
        <v>43844</v>
      </c>
      <c r="AO2266" t="s">
        <v>5609</v>
      </c>
      <c r="AP2266" t="s">
        <v>7315</v>
      </c>
    </row>
    <row r="2267" spans="1:42" x14ac:dyDescent="0.25">
      <c r="A2267">
        <v>2266</v>
      </c>
      <c r="B2267" s="5">
        <v>42727.597222222226</v>
      </c>
      <c r="C2267" s="11">
        <v>48</v>
      </c>
      <c r="D2267" t="s">
        <v>444</v>
      </c>
      <c r="E2267" t="s">
        <v>5833</v>
      </c>
      <c r="F2267" t="s">
        <v>5618</v>
      </c>
      <c r="G2267" t="s">
        <v>4284</v>
      </c>
      <c r="H2267" t="s">
        <v>32</v>
      </c>
      <c r="I2267" t="s">
        <v>7316</v>
      </c>
      <c r="J2267">
        <v>179008</v>
      </c>
      <c r="K2267">
        <v>13742</v>
      </c>
      <c r="L2267">
        <v>1</v>
      </c>
      <c r="M2267">
        <v>1</v>
      </c>
      <c r="N2267">
        <v>248618</v>
      </c>
      <c r="O2267">
        <v>0</v>
      </c>
      <c r="P2267" t="s">
        <v>46</v>
      </c>
      <c r="Q2267" t="s">
        <v>167</v>
      </c>
      <c r="R2267" t="s">
        <v>36</v>
      </c>
      <c r="V2267">
        <v>0</v>
      </c>
      <c r="W2267" t="s">
        <v>46</v>
      </c>
      <c r="X2267" t="s">
        <v>6358</v>
      </c>
      <c r="Y2267">
        <v>201</v>
      </c>
      <c r="Z2267">
        <v>710792</v>
      </c>
      <c r="AA2267">
        <v>20153</v>
      </c>
      <c r="AB2267">
        <v>500</v>
      </c>
      <c r="AC2267">
        <v>51615</v>
      </c>
      <c r="AD2267">
        <v>0</v>
      </c>
      <c r="AF2267" t="s">
        <v>46</v>
      </c>
      <c r="AG2267" t="s">
        <v>46</v>
      </c>
      <c r="AH2267" t="s">
        <v>85</v>
      </c>
      <c r="AL2267">
        <v>3</v>
      </c>
      <c r="AM2267" t="s">
        <v>7089</v>
      </c>
      <c r="AN2267" s="3">
        <v>43844</v>
      </c>
      <c r="AO2267" t="s">
        <v>5609</v>
      </c>
      <c r="AP2267" t="s">
        <v>7317</v>
      </c>
    </row>
    <row r="2268" spans="1:42" x14ac:dyDescent="0.25">
      <c r="A2268">
        <v>2267</v>
      </c>
      <c r="B2268" s="5">
        <v>42727.598611111112</v>
      </c>
      <c r="C2268" s="11">
        <v>48</v>
      </c>
      <c r="D2268" t="s">
        <v>444</v>
      </c>
      <c r="E2268" t="s">
        <v>5833</v>
      </c>
      <c r="F2268" t="s">
        <v>5618</v>
      </c>
      <c r="G2268" t="s">
        <v>4284</v>
      </c>
      <c r="H2268" t="s">
        <v>32</v>
      </c>
      <c r="I2268" t="s">
        <v>7318</v>
      </c>
      <c r="J2268">
        <v>179008</v>
      </c>
      <c r="K2268">
        <v>13742</v>
      </c>
      <c r="L2268">
        <v>1</v>
      </c>
      <c r="M2268">
        <v>1</v>
      </c>
      <c r="N2268">
        <v>248618</v>
      </c>
      <c r="O2268">
        <v>0</v>
      </c>
      <c r="P2268" t="s">
        <v>46</v>
      </c>
      <c r="Q2268" t="s">
        <v>167</v>
      </c>
      <c r="R2268" t="s">
        <v>36</v>
      </c>
      <c r="V2268">
        <v>0</v>
      </c>
      <c r="W2268" t="s">
        <v>46</v>
      </c>
      <c r="X2268" t="s">
        <v>6358</v>
      </c>
      <c r="Y2268">
        <v>201</v>
      </c>
      <c r="Z2268">
        <v>710792</v>
      </c>
      <c r="AA2268">
        <v>20153</v>
      </c>
      <c r="AB2268">
        <v>500</v>
      </c>
      <c r="AC2268">
        <v>51615</v>
      </c>
      <c r="AD2268">
        <v>0</v>
      </c>
      <c r="AF2268" t="s">
        <v>46</v>
      </c>
      <c r="AG2268" t="s">
        <v>46</v>
      </c>
      <c r="AH2268" t="s">
        <v>85</v>
      </c>
      <c r="AL2268">
        <v>3</v>
      </c>
      <c r="AM2268" t="s">
        <v>7089</v>
      </c>
      <c r="AN2268" s="3">
        <v>43844</v>
      </c>
      <c r="AO2268" t="s">
        <v>5609</v>
      </c>
      <c r="AP2268" t="s">
        <v>7319</v>
      </c>
    </row>
    <row r="2269" spans="1:42" x14ac:dyDescent="0.25">
      <c r="A2269">
        <v>2268</v>
      </c>
      <c r="B2269" s="5">
        <v>42727.599305555559</v>
      </c>
      <c r="C2269" s="11">
        <v>48</v>
      </c>
      <c r="D2269" t="s">
        <v>444</v>
      </c>
      <c r="E2269" t="s">
        <v>5833</v>
      </c>
      <c r="F2269" t="s">
        <v>5618</v>
      </c>
      <c r="G2269" t="s">
        <v>4284</v>
      </c>
      <c r="H2269" t="s">
        <v>32</v>
      </c>
      <c r="I2269" t="s">
        <v>7320</v>
      </c>
      <c r="J2269">
        <v>179008</v>
      </c>
      <c r="K2269">
        <v>13742</v>
      </c>
      <c r="L2269">
        <v>1</v>
      </c>
      <c r="M2269">
        <v>1</v>
      </c>
      <c r="N2269">
        <v>248618</v>
      </c>
      <c r="O2269">
        <v>0</v>
      </c>
      <c r="P2269" t="s">
        <v>46</v>
      </c>
      <c r="Q2269" t="s">
        <v>53</v>
      </c>
      <c r="R2269" t="s">
        <v>36</v>
      </c>
      <c r="V2269">
        <v>0</v>
      </c>
      <c r="W2269" t="s">
        <v>46</v>
      </c>
      <c r="X2269" t="s">
        <v>6358</v>
      </c>
      <c r="Y2269">
        <v>201</v>
      </c>
      <c r="Z2269">
        <v>710792</v>
      </c>
      <c r="AA2269">
        <v>20153</v>
      </c>
      <c r="AB2269">
        <v>500</v>
      </c>
      <c r="AC2269">
        <v>51615</v>
      </c>
      <c r="AD2269">
        <v>0</v>
      </c>
      <c r="AF2269" t="s">
        <v>46</v>
      </c>
      <c r="AG2269" t="s">
        <v>46</v>
      </c>
      <c r="AH2269">
        <v>1</v>
      </c>
      <c r="AL2269">
        <v>3</v>
      </c>
      <c r="AM2269" t="s">
        <v>7149</v>
      </c>
      <c r="AN2269" s="3">
        <v>43629</v>
      </c>
      <c r="AO2269" t="s">
        <v>12726</v>
      </c>
      <c r="AP2269" t="s">
        <v>7321</v>
      </c>
    </row>
    <row r="2270" spans="1:42" x14ac:dyDescent="0.25">
      <c r="A2270">
        <v>2269</v>
      </c>
      <c r="B2270" s="5">
        <v>42727.600694444445</v>
      </c>
      <c r="C2270" s="11">
        <v>48</v>
      </c>
      <c r="D2270" t="s">
        <v>444</v>
      </c>
      <c r="E2270" t="s">
        <v>5833</v>
      </c>
      <c r="F2270" t="s">
        <v>5618</v>
      </c>
      <c r="G2270" t="s">
        <v>4284</v>
      </c>
      <c r="H2270" t="s">
        <v>32</v>
      </c>
      <c r="I2270" t="s">
        <v>7322</v>
      </c>
      <c r="J2270">
        <v>179008</v>
      </c>
      <c r="K2270">
        <v>13742</v>
      </c>
      <c r="L2270">
        <v>1</v>
      </c>
      <c r="M2270">
        <v>1</v>
      </c>
      <c r="N2270">
        <v>248618</v>
      </c>
      <c r="O2270">
        <v>0</v>
      </c>
      <c r="P2270" t="s">
        <v>46</v>
      </c>
      <c r="Q2270" t="s">
        <v>167</v>
      </c>
      <c r="R2270" t="s">
        <v>36</v>
      </c>
      <c r="V2270">
        <v>0</v>
      </c>
      <c r="W2270" t="s">
        <v>46</v>
      </c>
      <c r="X2270" t="s">
        <v>6358</v>
      </c>
      <c r="Y2270">
        <v>201</v>
      </c>
      <c r="Z2270">
        <v>710792</v>
      </c>
      <c r="AA2270">
        <v>20153</v>
      </c>
      <c r="AB2270">
        <v>500</v>
      </c>
      <c r="AC2270">
        <v>51615</v>
      </c>
      <c r="AD2270">
        <v>0</v>
      </c>
      <c r="AF2270" t="s">
        <v>46</v>
      </c>
      <c r="AG2270" t="s">
        <v>46</v>
      </c>
      <c r="AH2270" t="s">
        <v>85</v>
      </c>
      <c r="AL2270">
        <v>3</v>
      </c>
      <c r="AM2270" t="s">
        <v>5608</v>
      </c>
      <c r="AN2270" s="3">
        <v>43850</v>
      </c>
      <c r="AO2270" t="s">
        <v>5620</v>
      </c>
      <c r="AP2270" t="s">
        <v>7323</v>
      </c>
    </row>
    <row r="2271" spans="1:42" x14ac:dyDescent="0.25">
      <c r="A2271">
        <v>2270</v>
      </c>
      <c r="B2271" s="5">
        <v>42727.602083333339</v>
      </c>
      <c r="C2271" s="11">
        <v>48</v>
      </c>
      <c r="D2271" t="s">
        <v>444</v>
      </c>
      <c r="E2271" t="s">
        <v>5833</v>
      </c>
      <c r="F2271" t="s">
        <v>5618</v>
      </c>
      <c r="G2271" t="s">
        <v>4284</v>
      </c>
      <c r="H2271" t="s">
        <v>32</v>
      </c>
      <c r="I2271" t="s">
        <v>7324</v>
      </c>
      <c r="J2271">
        <v>179008</v>
      </c>
      <c r="K2271">
        <v>13742</v>
      </c>
      <c r="L2271">
        <v>1</v>
      </c>
      <c r="M2271">
        <v>1</v>
      </c>
      <c r="N2271">
        <v>248618</v>
      </c>
      <c r="O2271">
        <v>0</v>
      </c>
      <c r="P2271" t="s">
        <v>46</v>
      </c>
      <c r="Q2271" t="s">
        <v>167</v>
      </c>
      <c r="R2271" t="s">
        <v>36</v>
      </c>
      <c r="V2271">
        <v>0</v>
      </c>
      <c r="W2271" t="s">
        <v>46</v>
      </c>
      <c r="X2271" t="s">
        <v>6358</v>
      </c>
      <c r="Y2271">
        <v>201</v>
      </c>
      <c r="Z2271">
        <v>710792</v>
      </c>
      <c r="AA2271">
        <v>20153</v>
      </c>
      <c r="AB2271">
        <v>500</v>
      </c>
      <c r="AC2271">
        <v>51615</v>
      </c>
      <c r="AD2271">
        <v>0</v>
      </c>
      <c r="AF2271" t="s">
        <v>46</v>
      </c>
      <c r="AG2271" t="s">
        <v>46</v>
      </c>
      <c r="AH2271" t="s">
        <v>85</v>
      </c>
      <c r="AL2271">
        <v>3</v>
      </c>
      <c r="AM2271" t="s">
        <v>5608</v>
      </c>
      <c r="AN2271" s="3">
        <v>43850</v>
      </c>
      <c r="AO2271" t="s">
        <v>5620</v>
      </c>
      <c r="AP2271" t="s">
        <v>7325</v>
      </c>
    </row>
    <row r="2272" spans="1:42" x14ac:dyDescent="0.25">
      <c r="A2272">
        <v>2271</v>
      </c>
      <c r="B2272" s="5">
        <v>42727.603472222225</v>
      </c>
      <c r="C2272" s="11">
        <v>48</v>
      </c>
      <c r="D2272" t="s">
        <v>444</v>
      </c>
      <c r="E2272" t="s">
        <v>5833</v>
      </c>
      <c r="F2272" t="s">
        <v>5618</v>
      </c>
      <c r="G2272" t="s">
        <v>4284</v>
      </c>
      <c r="H2272" t="s">
        <v>32</v>
      </c>
      <c r="I2272" t="s">
        <v>7326</v>
      </c>
      <c r="J2272">
        <v>179008</v>
      </c>
      <c r="K2272">
        <v>13742</v>
      </c>
      <c r="L2272">
        <v>1</v>
      </c>
      <c r="M2272">
        <v>1</v>
      </c>
      <c r="N2272">
        <v>248618</v>
      </c>
      <c r="O2272">
        <v>0</v>
      </c>
      <c r="P2272" t="s">
        <v>46</v>
      </c>
      <c r="Q2272" t="s">
        <v>167</v>
      </c>
      <c r="R2272" t="s">
        <v>36</v>
      </c>
      <c r="V2272">
        <v>0</v>
      </c>
      <c r="W2272" t="s">
        <v>46</v>
      </c>
      <c r="X2272" t="s">
        <v>6358</v>
      </c>
      <c r="Y2272">
        <v>201</v>
      </c>
      <c r="Z2272">
        <v>710792</v>
      </c>
      <c r="AA2272">
        <v>20153</v>
      </c>
      <c r="AB2272">
        <v>500</v>
      </c>
      <c r="AC2272">
        <v>51615</v>
      </c>
      <c r="AD2272">
        <v>0</v>
      </c>
      <c r="AF2272" t="s">
        <v>46</v>
      </c>
      <c r="AG2272" t="s">
        <v>46</v>
      </c>
      <c r="AH2272" t="s">
        <v>85</v>
      </c>
      <c r="AL2272">
        <v>3</v>
      </c>
      <c r="AM2272" t="s">
        <v>5608</v>
      </c>
      <c r="AN2272" s="3">
        <v>43850</v>
      </c>
      <c r="AO2272" t="s">
        <v>5620</v>
      </c>
      <c r="AP2272" t="s">
        <v>7327</v>
      </c>
    </row>
    <row r="2273" spans="1:42" x14ac:dyDescent="0.25">
      <c r="A2273">
        <v>2272</v>
      </c>
      <c r="B2273" s="5">
        <v>42727.604861111111</v>
      </c>
      <c r="C2273" s="11">
        <v>48</v>
      </c>
      <c r="D2273" t="s">
        <v>444</v>
      </c>
      <c r="E2273" t="s">
        <v>5833</v>
      </c>
      <c r="F2273" t="s">
        <v>5618</v>
      </c>
      <c r="G2273" t="s">
        <v>4284</v>
      </c>
      <c r="H2273" t="s">
        <v>32</v>
      </c>
      <c r="I2273" t="s">
        <v>7328</v>
      </c>
      <c r="J2273">
        <v>179008</v>
      </c>
      <c r="K2273">
        <v>13742</v>
      </c>
      <c r="L2273">
        <v>1</v>
      </c>
      <c r="M2273">
        <v>1</v>
      </c>
      <c r="N2273">
        <v>248618</v>
      </c>
      <c r="O2273">
        <v>0</v>
      </c>
      <c r="P2273" t="s">
        <v>46</v>
      </c>
      <c r="Q2273" t="s">
        <v>167</v>
      </c>
      <c r="R2273" t="s">
        <v>36</v>
      </c>
      <c r="V2273">
        <v>0</v>
      </c>
      <c r="W2273" t="s">
        <v>46</v>
      </c>
      <c r="X2273" t="s">
        <v>6358</v>
      </c>
      <c r="Y2273">
        <v>201</v>
      </c>
      <c r="Z2273">
        <v>710792</v>
      </c>
      <c r="AA2273">
        <v>20153</v>
      </c>
      <c r="AB2273">
        <v>500</v>
      </c>
      <c r="AC2273">
        <v>51615</v>
      </c>
      <c r="AD2273">
        <v>0</v>
      </c>
      <c r="AF2273" t="s">
        <v>46</v>
      </c>
      <c r="AG2273" t="s">
        <v>46</v>
      </c>
      <c r="AH2273" t="s">
        <v>85</v>
      </c>
      <c r="AL2273">
        <v>3</v>
      </c>
      <c r="AM2273" t="s">
        <v>7089</v>
      </c>
      <c r="AN2273" s="3">
        <v>43844</v>
      </c>
      <c r="AO2273" t="s">
        <v>5609</v>
      </c>
      <c r="AP2273" t="s">
        <v>7329</v>
      </c>
    </row>
    <row r="2274" spans="1:42" x14ac:dyDescent="0.25">
      <c r="A2274">
        <v>2273</v>
      </c>
      <c r="B2274" s="5">
        <v>42727.605555555558</v>
      </c>
      <c r="C2274" s="11">
        <v>48</v>
      </c>
      <c r="D2274" t="s">
        <v>444</v>
      </c>
      <c r="E2274" t="s">
        <v>5833</v>
      </c>
      <c r="F2274" t="s">
        <v>5618</v>
      </c>
      <c r="G2274" t="s">
        <v>4284</v>
      </c>
      <c r="H2274" t="s">
        <v>32</v>
      </c>
      <c r="I2274" t="s">
        <v>7330</v>
      </c>
      <c r="J2274">
        <v>179008</v>
      </c>
      <c r="K2274">
        <v>13742</v>
      </c>
      <c r="L2274">
        <v>1</v>
      </c>
      <c r="M2274">
        <v>1</v>
      </c>
      <c r="N2274">
        <v>248618</v>
      </c>
      <c r="O2274">
        <v>0</v>
      </c>
      <c r="P2274" t="s">
        <v>46</v>
      </c>
      <c r="Q2274" t="s">
        <v>167</v>
      </c>
      <c r="R2274" t="s">
        <v>36</v>
      </c>
      <c r="V2274">
        <v>0</v>
      </c>
      <c r="W2274" t="s">
        <v>46</v>
      </c>
      <c r="X2274" t="s">
        <v>6358</v>
      </c>
      <c r="Y2274">
        <v>201</v>
      </c>
      <c r="Z2274">
        <v>710792</v>
      </c>
      <c r="AA2274">
        <v>20153</v>
      </c>
      <c r="AB2274">
        <v>500</v>
      </c>
      <c r="AC2274">
        <v>51615</v>
      </c>
      <c r="AD2274">
        <v>0</v>
      </c>
      <c r="AF2274" t="s">
        <v>46</v>
      </c>
      <c r="AG2274" t="s">
        <v>46</v>
      </c>
      <c r="AH2274" t="s">
        <v>85</v>
      </c>
      <c r="AL2274">
        <v>3</v>
      </c>
      <c r="AM2274" t="s">
        <v>5608</v>
      </c>
      <c r="AN2274" s="3">
        <v>43850</v>
      </c>
      <c r="AO2274" t="s">
        <v>5620</v>
      </c>
      <c r="AP2274" t="s">
        <v>7331</v>
      </c>
    </row>
    <row r="2275" spans="1:42" x14ac:dyDescent="0.25">
      <c r="A2275">
        <v>2274</v>
      </c>
      <c r="B2275" s="5">
        <v>42727.609722222223</v>
      </c>
      <c r="C2275" s="11">
        <v>48</v>
      </c>
      <c r="D2275" t="s">
        <v>444</v>
      </c>
      <c r="E2275" t="s">
        <v>5833</v>
      </c>
      <c r="F2275" t="s">
        <v>5618</v>
      </c>
      <c r="G2275" t="s">
        <v>4284</v>
      </c>
      <c r="H2275" t="s">
        <v>32</v>
      </c>
      <c r="I2275" t="s">
        <v>7332</v>
      </c>
      <c r="J2275">
        <v>179008</v>
      </c>
      <c r="K2275">
        <v>13742</v>
      </c>
      <c r="L2275">
        <v>1</v>
      </c>
      <c r="M2275">
        <v>1</v>
      </c>
      <c r="N2275">
        <v>248618</v>
      </c>
      <c r="O2275">
        <v>0</v>
      </c>
      <c r="P2275" t="s">
        <v>46</v>
      </c>
      <c r="Q2275" t="s">
        <v>167</v>
      </c>
      <c r="R2275" t="s">
        <v>36</v>
      </c>
      <c r="V2275">
        <v>0</v>
      </c>
      <c r="W2275" t="s">
        <v>46</v>
      </c>
      <c r="X2275" t="s">
        <v>6358</v>
      </c>
      <c r="Y2275">
        <v>201</v>
      </c>
      <c r="Z2275">
        <v>710792</v>
      </c>
      <c r="AA2275">
        <v>20153</v>
      </c>
      <c r="AB2275">
        <v>500</v>
      </c>
      <c r="AC2275">
        <v>51615</v>
      </c>
      <c r="AD2275">
        <v>0</v>
      </c>
      <c r="AF2275" t="s">
        <v>46</v>
      </c>
      <c r="AG2275" t="s">
        <v>46</v>
      </c>
      <c r="AH2275" t="s">
        <v>85</v>
      </c>
      <c r="AL2275">
        <v>3</v>
      </c>
      <c r="AM2275" t="s">
        <v>7089</v>
      </c>
      <c r="AN2275" s="3">
        <v>43844</v>
      </c>
      <c r="AO2275" t="s">
        <v>5609</v>
      </c>
      <c r="AP2275" t="s">
        <v>7333</v>
      </c>
    </row>
    <row r="2276" spans="1:42" x14ac:dyDescent="0.25">
      <c r="A2276">
        <v>2275</v>
      </c>
      <c r="B2276" s="5">
        <v>42727.713888888895</v>
      </c>
      <c r="C2276" s="11">
        <v>48</v>
      </c>
      <c r="D2276" t="s">
        <v>444</v>
      </c>
      <c r="E2276" t="s">
        <v>5833</v>
      </c>
      <c r="F2276" t="s">
        <v>5618</v>
      </c>
      <c r="G2276" t="s">
        <v>4284</v>
      </c>
      <c r="H2276" t="s">
        <v>32</v>
      </c>
      <c r="I2276" t="s">
        <v>7334</v>
      </c>
      <c r="J2276">
        <v>179008</v>
      </c>
      <c r="K2276">
        <v>13742</v>
      </c>
      <c r="L2276">
        <v>1</v>
      </c>
      <c r="M2276">
        <v>1</v>
      </c>
      <c r="N2276">
        <v>248618</v>
      </c>
      <c r="O2276">
        <v>0</v>
      </c>
      <c r="P2276" t="s">
        <v>46</v>
      </c>
      <c r="Q2276" t="s">
        <v>167</v>
      </c>
      <c r="R2276" t="s">
        <v>36</v>
      </c>
      <c r="V2276">
        <v>0</v>
      </c>
      <c r="W2276" t="s">
        <v>46</v>
      </c>
      <c r="X2276" t="s">
        <v>6358</v>
      </c>
      <c r="Y2276">
        <v>201</v>
      </c>
      <c r="Z2276">
        <v>710792</v>
      </c>
      <c r="AA2276">
        <v>20153</v>
      </c>
      <c r="AB2276">
        <v>500</v>
      </c>
      <c r="AC2276">
        <v>51615</v>
      </c>
      <c r="AD2276">
        <v>0</v>
      </c>
      <c r="AF2276" t="s">
        <v>46</v>
      </c>
      <c r="AG2276" t="s">
        <v>46</v>
      </c>
      <c r="AH2276" t="s">
        <v>85</v>
      </c>
      <c r="AL2276">
        <v>3</v>
      </c>
      <c r="AM2276" t="s">
        <v>7089</v>
      </c>
      <c r="AN2276" s="3">
        <v>43844</v>
      </c>
      <c r="AO2276" t="s">
        <v>5609</v>
      </c>
      <c r="AP2276" t="s">
        <v>7335</v>
      </c>
    </row>
    <row r="2277" spans="1:42" x14ac:dyDescent="0.25">
      <c r="A2277">
        <v>2276</v>
      </c>
      <c r="B2277" s="5">
        <v>42727.714583333334</v>
      </c>
      <c r="C2277" s="11">
        <v>48</v>
      </c>
      <c r="D2277" t="s">
        <v>444</v>
      </c>
      <c r="E2277" t="s">
        <v>5833</v>
      </c>
      <c r="F2277" t="s">
        <v>5618</v>
      </c>
      <c r="G2277" t="s">
        <v>4284</v>
      </c>
      <c r="H2277" t="s">
        <v>32</v>
      </c>
      <c r="I2277" t="s">
        <v>7336</v>
      </c>
      <c r="J2277">
        <v>179008</v>
      </c>
      <c r="K2277">
        <v>13742</v>
      </c>
      <c r="L2277">
        <v>1</v>
      </c>
      <c r="M2277">
        <v>1</v>
      </c>
      <c r="N2277">
        <v>248618</v>
      </c>
      <c r="O2277">
        <v>234927</v>
      </c>
      <c r="P2277" t="s">
        <v>1083</v>
      </c>
      <c r="Q2277" t="s">
        <v>183</v>
      </c>
      <c r="R2277" t="s">
        <v>1084</v>
      </c>
      <c r="T2277" t="s">
        <v>1085</v>
      </c>
      <c r="W2277" t="s">
        <v>1083</v>
      </c>
      <c r="X2277" t="s">
        <v>6358</v>
      </c>
      <c r="Y2277">
        <v>201</v>
      </c>
      <c r="Z2277">
        <v>710792</v>
      </c>
      <c r="AA2277">
        <v>20153</v>
      </c>
      <c r="AB2277">
        <v>500</v>
      </c>
      <c r="AC2277">
        <v>51615</v>
      </c>
      <c r="AD2277">
        <v>0</v>
      </c>
      <c r="AF2277" t="s">
        <v>1835</v>
      </c>
      <c r="AG2277" t="s">
        <v>108</v>
      </c>
      <c r="AH2277">
        <v>1</v>
      </c>
      <c r="AI2277" s="1">
        <v>43899.580555555556</v>
      </c>
      <c r="AJ2277" s="2">
        <v>44264</v>
      </c>
      <c r="AL2277">
        <v>1</v>
      </c>
      <c r="AO2277" t="s">
        <v>839</v>
      </c>
      <c r="AP2277" t="s">
        <v>7337</v>
      </c>
    </row>
    <row r="2278" spans="1:42" x14ac:dyDescent="0.25">
      <c r="A2278">
        <v>2277</v>
      </c>
      <c r="B2278" s="5">
        <v>42727.715277777781</v>
      </c>
      <c r="C2278" s="11">
        <v>48</v>
      </c>
      <c r="D2278" t="s">
        <v>444</v>
      </c>
      <c r="E2278" t="s">
        <v>5833</v>
      </c>
      <c r="F2278" t="s">
        <v>5618</v>
      </c>
      <c r="G2278" t="s">
        <v>4284</v>
      </c>
      <c r="H2278" t="s">
        <v>32</v>
      </c>
      <c r="I2278" t="s">
        <v>7338</v>
      </c>
      <c r="J2278">
        <v>179008</v>
      </c>
      <c r="K2278">
        <v>13742</v>
      </c>
      <c r="L2278">
        <v>1</v>
      </c>
      <c r="M2278">
        <v>1</v>
      </c>
      <c r="N2278">
        <v>248618</v>
      </c>
      <c r="O2278">
        <v>234927</v>
      </c>
      <c r="P2278" t="s">
        <v>1083</v>
      </c>
      <c r="Q2278" t="s">
        <v>183</v>
      </c>
      <c r="R2278" t="s">
        <v>1084</v>
      </c>
      <c r="T2278" t="s">
        <v>1085</v>
      </c>
      <c r="W2278" t="s">
        <v>1083</v>
      </c>
      <c r="X2278" t="s">
        <v>6358</v>
      </c>
      <c r="Y2278">
        <v>201</v>
      </c>
      <c r="Z2278">
        <v>710792</v>
      </c>
      <c r="AA2278">
        <v>20153</v>
      </c>
      <c r="AB2278">
        <v>500</v>
      </c>
      <c r="AC2278">
        <v>51615</v>
      </c>
      <c r="AD2278">
        <v>0</v>
      </c>
      <c r="AF2278" t="s">
        <v>1835</v>
      </c>
      <c r="AG2278" t="s">
        <v>108</v>
      </c>
      <c r="AH2278">
        <v>1</v>
      </c>
      <c r="AI2278" s="1">
        <v>43899.581249999996</v>
      </c>
      <c r="AJ2278" s="2">
        <v>44264</v>
      </c>
      <c r="AL2278">
        <v>1</v>
      </c>
      <c r="AO2278" t="s">
        <v>839</v>
      </c>
      <c r="AP2278" t="s">
        <v>7339</v>
      </c>
    </row>
    <row r="2279" spans="1:42" x14ac:dyDescent="0.25">
      <c r="A2279">
        <v>2278</v>
      </c>
      <c r="B2279" s="5">
        <v>42727.716666666667</v>
      </c>
      <c r="C2279" s="11">
        <v>48</v>
      </c>
      <c r="D2279" t="s">
        <v>444</v>
      </c>
      <c r="E2279" t="s">
        <v>5833</v>
      </c>
      <c r="F2279" t="s">
        <v>5618</v>
      </c>
      <c r="G2279" t="s">
        <v>4284</v>
      </c>
      <c r="H2279" t="s">
        <v>32</v>
      </c>
      <c r="I2279" t="s">
        <v>7340</v>
      </c>
      <c r="J2279">
        <v>179008</v>
      </c>
      <c r="K2279">
        <v>13742</v>
      </c>
      <c r="L2279">
        <v>1</v>
      </c>
      <c r="M2279">
        <v>1</v>
      </c>
      <c r="N2279">
        <v>248618</v>
      </c>
      <c r="O2279">
        <v>234927</v>
      </c>
      <c r="P2279" t="s">
        <v>1083</v>
      </c>
      <c r="Q2279" t="s">
        <v>183</v>
      </c>
      <c r="R2279" t="s">
        <v>1084</v>
      </c>
      <c r="T2279" t="s">
        <v>1085</v>
      </c>
      <c r="W2279" t="s">
        <v>1083</v>
      </c>
      <c r="X2279" t="s">
        <v>6358</v>
      </c>
      <c r="Y2279">
        <v>201</v>
      </c>
      <c r="Z2279">
        <v>710792</v>
      </c>
      <c r="AA2279">
        <v>20153</v>
      </c>
      <c r="AB2279">
        <v>500</v>
      </c>
      <c r="AC2279">
        <v>51615</v>
      </c>
      <c r="AD2279">
        <v>0</v>
      </c>
      <c r="AF2279" t="s">
        <v>1835</v>
      </c>
      <c r="AG2279" t="s">
        <v>108</v>
      </c>
      <c r="AH2279">
        <v>1</v>
      </c>
      <c r="AI2279" s="1">
        <v>43899.581249999996</v>
      </c>
      <c r="AJ2279" s="2">
        <v>44264</v>
      </c>
      <c r="AL2279">
        <v>1</v>
      </c>
      <c r="AO2279" t="s">
        <v>839</v>
      </c>
      <c r="AP2279" t="s">
        <v>7341</v>
      </c>
    </row>
    <row r="2280" spans="1:42" x14ac:dyDescent="0.25">
      <c r="A2280">
        <v>2279</v>
      </c>
      <c r="B2280" s="5">
        <v>42727.718055555561</v>
      </c>
      <c r="C2280" s="11">
        <v>48</v>
      </c>
      <c r="D2280" t="s">
        <v>444</v>
      </c>
      <c r="E2280" t="s">
        <v>5833</v>
      </c>
      <c r="F2280" t="s">
        <v>5618</v>
      </c>
      <c r="G2280" t="s">
        <v>4284</v>
      </c>
      <c r="H2280" t="s">
        <v>32</v>
      </c>
      <c r="I2280" t="s">
        <v>7342</v>
      </c>
      <c r="J2280">
        <v>179008</v>
      </c>
      <c r="K2280">
        <v>13742</v>
      </c>
      <c r="L2280">
        <v>1</v>
      </c>
      <c r="M2280">
        <v>1</v>
      </c>
      <c r="N2280">
        <v>248618</v>
      </c>
      <c r="O2280">
        <v>234927</v>
      </c>
      <c r="P2280" t="s">
        <v>1083</v>
      </c>
      <c r="Q2280" t="s">
        <v>183</v>
      </c>
      <c r="R2280" t="s">
        <v>1084</v>
      </c>
      <c r="T2280" t="s">
        <v>1085</v>
      </c>
      <c r="W2280" t="s">
        <v>1083</v>
      </c>
      <c r="X2280" t="s">
        <v>6358</v>
      </c>
      <c r="Y2280">
        <v>201</v>
      </c>
      <c r="Z2280">
        <v>710792</v>
      </c>
      <c r="AA2280">
        <v>20153</v>
      </c>
      <c r="AB2280">
        <v>500</v>
      </c>
      <c r="AC2280">
        <v>51615</v>
      </c>
      <c r="AD2280">
        <v>0</v>
      </c>
      <c r="AF2280" t="s">
        <v>1835</v>
      </c>
      <c r="AG2280" t="s">
        <v>108</v>
      </c>
      <c r="AH2280">
        <v>1</v>
      </c>
      <c r="AI2280" s="1">
        <v>43899.581944444442</v>
      </c>
      <c r="AJ2280" s="2">
        <v>44264</v>
      </c>
      <c r="AL2280">
        <v>1</v>
      </c>
      <c r="AO2280" t="s">
        <v>839</v>
      </c>
      <c r="AP2280" t="s">
        <v>7343</v>
      </c>
    </row>
    <row r="2281" spans="1:42" x14ac:dyDescent="0.25">
      <c r="A2281">
        <v>2280</v>
      </c>
      <c r="B2281" s="5">
        <v>42727.71875</v>
      </c>
      <c r="C2281" s="11">
        <v>48</v>
      </c>
      <c r="D2281" t="s">
        <v>444</v>
      </c>
      <c r="E2281" t="s">
        <v>5833</v>
      </c>
      <c r="F2281" t="s">
        <v>5618</v>
      </c>
      <c r="G2281" t="s">
        <v>4284</v>
      </c>
      <c r="H2281" t="s">
        <v>32</v>
      </c>
      <c r="I2281" t="s">
        <v>7344</v>
      </c>
      <c r="J2281">
        <v>179008</v>
      </c>
      <c r="K2281">
        <v>13742</v>
      </c>
      <c r="L2281">
        <v>1</v>
      </c>
      <c r="M2281">
        <v>1</v>
      </c>
      <c r="N2281">
        <v>248618</v>
      </c>
      <c r="O2281">
        <v>234927</v>
      </c>
      <c r="P2281" t="s">
        <v>1083</v>
      </c>
      <c r="Q2281" t="s">
        <v>183</v>
      </c>
      <c r="R2281" t="s">
        <v>1084</v>
      </c>
      <c r="T2281" t="s">
        <v>1085</v>
      </c>
      <c r="W2281" t="s">
        <v>1083</v>
      </c>
      <c r="X2281" t="s">
        <v>6358</v>
      </c>
      <c r="Y2281">
        <v>201</v>
      </c>
      <c r="Z2281">
        <v>710792</v>
      </c>
      <c r="AA2281">
        <v>20153</v>
      </c>
      <c r="AB2281">
        <v>500</v>
      </c>
      <c r="AC2281">
        <v>51615</v>
      </c>
      <c r="AD2281">
        <v>0</v>
      </c>
      <c r="AF2281" t="s">
        <v>1835</v>
      </c>
      <c r="AG2281" t="s">
        <v>108</v>
      </c>
      <c r="AH2281">
        <v>1</v>
      </c>
      <c r="AI2281" s="1">
        <v>43899.581944444442</v>
      </c>
      <c r="AJ2281" s="2">
        <v>44264</v>
      </c>
      <c r="AL2281">
        <v>1</v>
      </c>
      <c r="AO2281" t="s">
        <v>839</v>
      </c>
      <c r="AP2281" t="s">
        <v>7345</v>
      </c>
    </row>
    <row r="2282" spans="1:42" x14ac:dyDescent="0.25">
      <c r="A2282">
        <v>2281</v>
      </c>
      <c r="B2282" s="5">
        <v>42727.722916666666</v>
      </c>
      <c r="C2282" s="11">
        <v>48</v>
      </c>
      <c r="D2282" t="s">
        <v>444</v>
      </c>
      <c r="E2282" t="s">
        <v>5833</v>
      </c>
      <c r="F2282" t="s">
        <v>5618</v>
      </c>
      <c r="G2282" t="s">
        <v>4284</v>
      </c>
      <c r="H2282" t="s">
        <v>32</v>
      </c>
      <c r="I2282" t="s">
        <v>7346</v>
      </c>
      <c r="J2282">
        <v>179008</v>
      </c>
      <c r="K2282">
        <v>13742</v>
      </c>
      <c r="L2282">
        <v>1</v>
      </c>
      <c r="M2282">
        <v>1</v>
      </c>
      <c r="N2282">
        <v>248617</v>
      </c>
      <c r="O2282">
        <v>234927</v>
      </c>
      <c r="P2282" t="s">
        <v>1083</v>
      </c>
      <c r="Q2282" t="s">
        <v>183</v>
      </c>
      <c r="R2282" t="s">
        <v>1084</v>
      </c>
      <c r="T2282" t="s">
        <v>1085</v>
      </c>
      <c r="W2282" t="s">
        <v>1083</v>
      </c>
      <c r="X2282" t="s">
        <v>6358</v>
      </c>
      <c r="Y2282">
        <v>201</v>
      </c>
      <c r="Z2282">
        <v>710792</v>
      </c>
      <c r="AA2282">
        <v>20153</v>
      </c>
      <c r="AB2282">
        <v>500</v>
      </c>
      <c r="AC2282">
        <v>51615</v>
      </c>
      <c r="AD2282">
        <v>0</v>
      </c>
      <c r="AF2282" t="s">
        <v>1835</v>
      </c>
      <c r="AG2282" t="s">
        <v>108</v>
      </c>
      <c r="AH2282">
        <v>1</v>
      </c>
      <c r="AI2282" s="1">
        <v>43899.581944444442</v>
      </c>
      <c r="AJ2282" s="2">
        <v>44264</v>
      </c>
      <c r="AL2282">
        <v>1</v>
      </c>
      <c r="AO2282" t="s">
        <v>839</v>
      </c>
      <c r="AP2282" t="s">
        <v>7347</v>
      </c>
    </row>
    <row r="2283" spans="1:42" x14ac:dyDescent="0.25">
      <c r="A2283">
        <v>2282</v>
      </c>
      <c r="B2283" s="5">
        <v>42727.724305555559</v>
      </c>
      <c r="C2283" s="11">
        <v>48</v>
      </c>
      <c r="D2283" t="s">
        <v>444</v>
      </c>
      <c r="E2283" t="s">
        <v>5833</v>
      </c>
      <c r="F2283" t="s">
        <v>5618</v>
      </c>
      <c r="G2283" t="s">
        <v>4284</v>
      </c>
      <c r="H2283" t="s">
        <v>32</v>
      </c>
      <c r="I2283" t="s">
        <v>7348</v>
      </c>
      <c r="J2283">
        <v>179008</v>
      </c>
      <c r="K2283">
        <v>13742</v>
      </c>
      <c r="L2283">
        <v>1</v>
      </c>
      <c r="M2283">
        <v>1</v>
      </c>
      <c r="N2283">
        <v>248617</v>
      </c>
      <c r="O2283">
        <v>234927</v>
      </c>
      <c r="P2283" t="s">
        <v>1083</v>
      </c>
      <c r="Q2283" t="s">
        <v>183</v>
      </c>
      <c r="R2283" t="s">
        <v>1084</v>
      </c>
      <c r="T2283" t="s">
        <v>1085</v>
      </c>
      <c r="W2283" t="s">
        <v>1083</v>
      </c>
      <c r="X2283" t="s">
        <v>6358</v>
      </c>
      <c r="Y2283">
        <v>201</v>
      </c>
      <c r="Z2283">
        <v>710792</v>
      </c>
      <c r="AA2283">
        <v>20153</v>
      </c>
      <c r="AB2283">
        <v>500</v>
      </c>
      <c r="AC2283">
        <v>51615</v>
      </c>
      <c r="AD2283">
        <v>0</v>
      </c>
      <c r="AF2283" t="s">
        <v>1835</v>
      </c>
      <c r="AG2283" t="s">
        <v>108</v>
      </c>
      <c r="AH2283">
        <v>1</v>
      </c>
      <c r="AI2283" s="1">
        <v>43899.582638888889</v>
      </c>
      <c r="AJ2283" s="2">
        <v>44264</v>
      </c>
      <c r="AL2283">
        <v>1</v>
      </c>
      <c r="AO2283" t="s">
        <v>839</v>
      </c>
      <c r="AP2283" t="s">
        <v>7349</v>
      </c>
    </row>
    <row r="2284" spans="1:42" x14ac:dyDescent="0.25">
      <c r="A2284">
        <v>2283</v>
      </c>
      <c r="B2284" s="5">
        <v>42728.380555555559</v>
      </c>
      <c r="C2284" s="11">
        <v>48</v>
      </c>
      <c r="D2284" t="s">
        <v>444</v>
      </c>
      <c r="E2284" t="s">
        <v>5833</v>
      </c>
      <c r="F2284" t="s">
        <v>5618</v>
      </c>
      <c r="G2284" t="s">
        <v>4284</v>
      </c>
      <c r="H2284" t="s">
        <v>32</v>
      </c>
      <c r="I2284" t="s">
        <v>7350</v>
      </c>
      <c r="J2284">
        <v>179008</v>
      </c>
      <c r="K2284">
        <v>13742</v>
      </c>
      <c r="L2284">
        <v>1</v>
      </c>
      <c r="M2284">
        <v>1</v>
      </c>
      <c r="N2284">
        <v>248617</v>
      </c>
      <c r="O2284">
        <v>234927</v>
      </c>
      <c r="P2284" t="s">
        <v>1083</v>
      </c>
      <c r="Q2284" t="s">
        <v>183</v>
      </c>
      <c r="R2284" t="s">
        <v>1084</v>
      </c>
      <c r="T2284" t="s">
        <v>1085</v>
      </c>
      <c r="W2284" t="s">
        <v>1083</v>
      </c>
      <c r="X2284" t="s">
        <v>6358</v>
      </c>
      <c r="Y2284">
        <v>201</v>
      </c>
      <c r="Z2284">
        <v>710792</v>
      </c>
      <c r="AA2284">
        <v>20153</v>
      </c>
      <c r="AB2284">
        <v>500</v>
      </c>
      <c r="AC2284">
        <v>51615</v>
      </c>
      <c r="AD2284">
        <v>0</v>
      </c>
      <c r="AF2284" t="s">
        <v>1835</v>
      </c>
      <c r="AG2284" t="s">
        <v>108</v>
      </c>
      <c r="AH2284">
        <v>1</v>
      </c>
      <c r="AI2284" s="1">
        <v>43899.582638888889</v>
      </c>
      <c r="AJ2284" s="2">
        <v>44264</v>
      </c>
      <c r="AL2284">
        <v>1</v>
      </c>
      <c r="AO2284" t="s">
        <v>839</v>
      </c>
      <c r="AP2284" t="s">
        <v>7351</v>
      </c>
    </row>
    <row r="2285" spans="1:42" x14ac:dyDescent="0.25">
      <c r="A2285">
        <v>2284</v>
      </c>
      <c r="B2285" s="5">
        <v>42728.381249999999</v>
      </c>
      <c r="C2285" s="11">
        <v>48</v>
      </c>
      <c r="D2285" t="s">
        <v>444</v>
      </c>
      <c r="E2285" t="s">
        <v>5833</v>
      </c>
      <c r="F2285" t="s">
        <v>5618</v>
      </c>
      <c r="G2285" t="s">
        <v>4284</v>
      </c>
      <c r="H2285" t="s">
        <v>32</v>
      </c>
      <c r="I2285" t="s">
        <v>7352</v>
      </c>
      <c r="J2285">
        <v>179008</v>
      </c>
      <c r="K2285">
        <v>13742</v>
      </c>
      <c r="L2285">
        <v>1</v>
      </c>
      <c r="M2285">
        <v>1</v>
      </c>
      <c r="N2285">
        <v>248617</v>
      </c>
      <c r="O2285">
        <v>234927</v>
      </c>
      <c r="P2285" t="s">
        <v>1083</v>
      </c>
      <c r="Q2285" t="s">
        <v>183</v>
      </c>
      <c r="R2285" t="s">
        <v>1084</v>
      </c>
      <c r="T2285" t="s">
        <v>1085</v>
      </c>
      <c r="W2285" t="s">
        <v>1083</v>
      </c>
      <c r="X2285" t="s">
        <v>6358</v>
      </c>
      <c r="Y2285">
        <v>201</v>
      </c>
      <c r="Z2285">
        <v>710792</v>
      </c>
      <c r="AA2285">
        <v>20153</v>
      </c>
      <c r="AB2285">
        <v>500</v>
      </c>
      <c r="AC2285">
        <v>51615</v>
      </c>
      <c r="AD2285">
        <v>0</v>
      </c>
      <c r="AF2285" t="s">
        <v>1835</v>
      </c>
      <c r="AG2285" t="s">
        <v>108</v>
      </c>
      <c r="AH2285">
        <v>1</v>
      </c>
      <c r="AI2285" s="1">
        <v>43899.583333333336</v>
      </c>
      <c r="AJ2285" s="2">
        <v>44264</v>
      </c>
      <c r="AL2285">
        <v>1</v>
      </c>
      <c r="AO2285" t="s">
        <v>839</v>
      </c>
      <c r="AP2285" t="s">
        <v>7353</v>
      </c>
    </row>
    <row r="2286" spans="1:42" x14ac:dyDescent="0.25">
      <c r="A2286">
        <v>2285</v>
      </c>
      <c r="B2286" s="5">
        <v>42728.382638888892</v>
      </c>
      <c r="C2286" s="11">
        <v>48</v>
      </c>
      <c r="D2286" t="s">
        <v>444</v>
      </c>
      <c r="E2286" t="s">
        <v>5833</v>
      </c>
      <c r="F2286" t="s">
        <v>5618</v>
      </c>
      <c r="G2286" t="s">
        <v>4284</v>
      </c>
      <c r="H2286" t="s">
        <v>32</v>
      </c>
      <c r="I2286" t="s">
        <v>7354</v>
      </c>
      <c r="J2286">
        <v>179008</v>
      </c>
      <c r="K2286">
        <v>13742</v>
      </c>
      <c r="L2286">
        <v>1</v>
      </c>
      <c r="M2286">
        <v>1</v>
      </c>
      <c r="N2286">
        <v>248617</v>
      </c>
      <c r="O2286">
        <v>234927</v>
      </c>
      <c r="P2286" t="s">
        <v>1083</v>
      </c>
      <c r="Q2286" t="s">
        <v>183</v>
      </c>
      <c r="R2286" t="s">
        <v>1084</v>
      </c>
      <c r="T2286" t="s">
        <v>1085</v>
      </c>
      <c r="W2286" t="s">
        <v>1083</v>
      </c>
      <c r="X2286" t="s">
        <v>6358</v>
      </c>
      <c r="Y2286">
        <v>201</v>
      </c>
      <c r="Z2286">
        <v>710792</v>
      </c>
      <c r="AA2286">
        <v>20153</v>
      </c>
      <c r="AB2286">
        <v>500</v>
      </c>
      <c r="AC2286">
        <v>51615</v>
      </c>
      <c r="AD2286">
        <v>0</v>
      </c>
      <c r="AF2286" t="s">
        <v>1835</v>
      </c>
      <c r="AG2286" t="s">
        <v>108</v>
      </c>
      <c r="AH2286">
        <v>1</v>
      </c>
      <c r="AI2286" s="1">
        <v>43899.583333333336</v>
      </c>
      <c r="AJ2286" s="2">
        <v>44264</v>
      </c>
      <c r="AL2286">
        <v>1</v>
      </c>
      <c r="AO2286" t="s">
        <v>839</v>
      </c>
      <c r="AP2286" t="s">
        <v>7355</v>
      </c>
    </row>
    <row r="2287" spans="1:42" x14ac:dyDescent="0.25">
      <c r="A2287">
        <v>2286</v>
      </c>
      <c r="B2287" s="5">
        <v>42728.383333333331</v>
      </c>
      <c r="C2287" s="11">
        <v>48</v>
      </c>
      <c r="D2287" t="s">
        <v>444</v>
      </c>
      <c r="E2287" t="s">
        <v>5833</v>
      </c>
      <c r="F2287" t="s">
        <v>5618</v>
      </c>
      <c r="G2287" t="s">
        <v>4284</v>
      </c>
      <c r="H2287" t="s">
        <v>32</v>
      </c>
      <c r="I2287" t="s">
        <v>7356</v>
      </c>
      <c r="J2287">
        <v>179008</v>
      </c>
      <c r="K2287">
        <v>13742</v>
      </c>
      <c r="L2287">
        <v>1</v>
      </c>
      <c r="M2287">
        <v>1</v>
      </c>
      <c r="N2287">
        <v>248617</v>
      </c>
      <c r="O2287">
        <v>234927</v>
      </c>
      <c r="P2287" t="s">
        <v>1083</v>
      </c>
      <c r="Q2287" t="s">
        <v>183</v>
      </c>
      <c r="R2287" t="s">
        <v>1084</v>
      </c>
      <c r="T2287" t="s">
        <v>1085</v>
      </c>
      <c r="W2287" t="s">
        <v>1083</v>
      </c>
      <c r="X2287" t="s">
        <v>6358</v>
      </c>
      <c r="Y2287">
        <v>201</v>
      </c>
      <c r="Z2287">
        <v>710792</v>
      </c>
      <c r="AA2287">
        <v>20153</v>
      </c>
      <c r="AB2287">
        <v>500</v>
      </c>
      <c r="AC2287">
        <v>51615</v>
      </c>
      <c r="AD2287">
        <v>0</v>
      </c>
      <c r="AF2287" t="s">
        <v>1835</v>
      </c>
      <c r="AG2287" t="s">
        <v>108</v>
      </c>
      <c r="AH2287">
        <v>1</v>
      </c>
      <c r="AI2287" s="1">
        <v>43899.584027777782</v>
      </c>
      <c r="AJ2287" s="2">
        <v>44264</v>
      </c>
      <c r="AL2287">
        <v>1</v>
      </c>
      <c r="AO2287" t="s">
        <v>839</v>
      </c>
      <c r="AP2287" t="s">
        <v>7357</v>
      </c>
    </row>
    <row r="2288" spans="1:42" x14ac:dyDescent="0.25">
      <c r="A2288">
        <v>2287</v>
      </c>
      <c r="B2288" s="5">
        <v>42728.384722222225</v>
      </c>
      <c r="C2288" s="11">
        <v>48</v>
      </c>
      <c r="D2288" t="s">
        <v>444</v>
      </c>
      <c r="E2288" t="s">
        <v>5833</v>
      </c>
      <c r="F2288" t="s">
        <v>5618</v>
      </c>
      <c r="G2288" t="s">
        <v>4284</v>
      </c>
      <c r="H2288" t="s">
        <v>32</v>
      </c>
      <c r="I2288" t="s">
        <v>7358</v>
      </c>
      <c r="J2288">
        <v>179008</v>
      </c>
      <c r="K2288">
        <v>13742</v>
      </c>
      <c r="L2288">
        <v>1</v>
      </c>
      <c r="M2288">
        <v>1</v>
      </c>
      <c r="N2288">
        <v>248617</v>
      </c>
      <c r="O2288">
        <v>234927</v>
      </c>
      <c r="P2288" t="s">
        <v>1083</v>
      </c>
      <c r="Q2288" t="s">
        <v>183</v>
      </c>
      <c r="R2288" t="s">
        <v>1084</v>
      </c>
      <c r="T2288" t="s">
        <v>1085</v>
      </c>
      <c r="W2288" t="s">
        <v>1083</v>
      </c>
      <c r="X2288" t="s">
        <v>6358</v>
      </c>
      <c r="Y2288">
        <v>201</v>
      </c>
      <c r="Z2288">
        <v>710792</v>
      </c>
      <c r="AA2288">
        <v>20153</v>
      </c>
      <c r="AB2288">
        <v>500</v>
      </c>
      <c r="AC2288">
        <v>51615</v>
      </c>
      <c r="AD2288">
        <v>0</v>
      </c>
      <c r="AF2288" t="s">
        <v>1835</v>
      </c>
      <c r="AG2288" t="s">
        <v>108</v>
      </c>
      <c r="AH2288">
        <v>1</v>
      </c>
      <c r="AI2288" s="1">
        <v>43899.584027777782</v>
      </c>
      <c r="AJ2288" s="2">
        <v>44264</v>
      </c>
      <c r="AL2288">
        <v>1</v>
      </c>
      <c r="AO2288" t="s">
        <v>839</v>
      </c>
      <c r="AP2288" t="s">
        <v>7359</v>
      </c>
    </row>
    <row r="2289" spans="1:42" x14ac:dyDescent="0.25">
      <c r="A2289">
        <v>2288</v>
      </c>
      <c r="B2289" s="5">
        <v>42728.385416666664</v>
      </c>
      <c r="C2289" s="11">
        <v>48</v>
      </c>
      <c r="D2289" t="s">
        <v>444</v>
      </c>
      <c r="E2289" t="s">
        <v>5833</v>
      </c>
      <c r="F2289" t="s">
        <v>5618</v>
      </c>
      <c r="G2289" t="s">
        <v>4284</v>
      </c>
      <c r="H2289" t="s">
        <v>32</v>
      </c>
      <c r="I2289" t="s">
        <v>7360</v>
      </c>
      <c r="J2289">
        <v>179008</v>
      </c>
      <c r="K2289">
        <v>13742</v>
      </c>
      <c r="L2289">
        <v>1</v>
      </c>
      <c r="M2289">
        <v>1</v>
      </c>
      <c r="N2289">
        <v>248617</v>
      </c>
      <c r="O2289">
        <v>234927</v>
      </c>
      <c r="P2289" t="s">
        <v>1083</v>
      </c>
      <c r="Q2289" t="s">
        <v>183</v>
      </c>
      <c r="R2289" t="s">
        <v>1084</v>
      </c>
      <c r="T2289" t="s">
        <v>1085</v>
      </c>
      <c r="W2289" t="s">
        <v>1083</v>
      </c>
      <c r="X2289" t="s">
        <v>6358</v>
      </c>
      <c r="Y2289">
        <v>201</v>
      </c>
      <c r="Z2289">
        <v>710792</v>
      </c>
      <c r="AA2289">
        <v>20153</v>
      </c>
      <c r="AB2289">
        <v>500</v>
      </c>
      <c r="AC2289">
        <v>51615</v>
      </c>
      <c r="AD2289">
        <v>0</v>
      </c>
      <c r="AF2289" t="s">
        <v>1835</v>
      </c>
      <c r="AG2289" t="s">
        <v>108</v>
      </c>
      <c r="AH2289">
        <v>1</v>
      </c>
      <c r="AI2289" s="1">
        <v>43899.584722222222</v>
      </c>
      <c r="AJ2289" s="2">
        <v>44264</v>
      </c>
      <c r="AL2289">
        <v>1</v>
      </c>
      <c r="AO2289" t="s">
        <v>839</v>
      </c>
      <c r="AP2289" t="s">
        <v>7361</v>
      </c>
    </row>
    <row r="2290" spans="1:42" x14ac:dyDescent="0.25">
      <c r="A2290">
        <v>2289</v>
      </c>
      <c r="B2290" s="5">
        <v>42728.386111111111</v>
      </c>
      <c r="C2290" s="11">
        <v>48</v>
      </c>
      <c r="D2290" t="s">
        <v>444</v>
      </c>
      <c r="E2290" t="s">
        <v>5833</v>
      </c>
      <c r="F2290" t="s">
        <v>5618</v>
      </c>
      <c r="G2290" t="s">
        <v>4284</v>
      </c>
      <c r="H2290" t="s">
        <v>32</v>
      </c>
      <c r="I2290" t="s">
        <v>7362</v>
      </c>
      <c r="J2290">
        <v>179008</v>
      </c>
      <c r="K2290">
        <v>13742</v>
      </c>
      <c r="L2290">
        <v>1</v>
      </c>
      <c r="M2290">
        <v>1</v>
      </c>
      <c r="N2290">
        <v>248617</v>
      </c>
      <c r="O2290">
        <v>234927</v>
      </c>
      <c r="P2290" t="s">
        <v>1083</v>
      </c>
      <c r="Q2290" t="s">
        <v>183</v>
      </c>
      <c r="R2290" t="s">
        <v>1084</v>
      </c>
      <c r="T2290" t="s">
        <v>1085</v>
      </c>
      <c r="W2290" t="s">
        <v>1083</v>
      </c>
      <c r="X2290" t="s">
        <v>6358</v>
      </c>
      <c r="Y2290">
        <v>201</v>
      </c>
      <c r="Z2290">
        <v>710792</v>
      </c>
      <c r="AA2290">
        <v>20153</v>
      </c>
      <c r="AB2290">
        <v>500</v>
      </c>
      <c r="AC2290">
        <v>51615</v>
      </c>
      <c r="AD2290">
        <v>0</v>
      </c>
      <c r="AF2290" t="s">
        <v>1835</v>
      </c>
      <c r="AG2290" t="s">
        <v>108</v>
      </c>
      <c r="AH2290">
        <v>1</v>
      </c>
      <c r="AI2290" s="1">
        <v>43899.585416666669</v>
      </c>
      <c r="AJ2290" s="2">
        <v>44264</v>
      </c>
      <c r="AL2290">
        <v>1</v>
      </c>
      <c r="AO2290" t="s">
        <v>839</v>
      </c>
      <c r="AP2290" t="s">
        <v>7363</v>
      </c>
    </row>
    <row r="2291" spans="1:42" x14ac:dyDescent="0.25">
      <c r="A2291">
        <v>2290</v>
      </c>
      <c r="B2291" s="5">
        <v>42728.386805555558</v>
      </c>
      <c r="C2291" s="11">
        <v>48</v>
      </c>
      <c r="D2291" t="s">
        <v>444</v>
      </c>
      <c r="E2291" t="s">
        <v>5833</v>
      </c>
      <c r="F2291" t="s">
        <v>5618</v>
      </c>
      <c r="G2291" t="s">
        <v>4284</v>
      </c>
      <c r="H2291" t="s">
        <v>32</v>
      </c>
      <c r="I2291" t="s">
        <v>7364</v>
      </c>
      <c r="J2291">
        <v>179008</v>
      </c>
      <c r="K2291">
        <v>13742</v>
      </c>
      <c r="L2291">
        <v>1</v>
      </c>
      <c r="M2291">
        <v>1</v>
      </c>
      <c r="N2291">
        <v>248617</v>
      </c>
      <c r="O2291">
        <v>234927</v>
      </c>
      <c r="P2291" t="s">
        <v>1083</v>
      </c>
      <c r="Q2291" t="s">
        <v>183</v>
      </c>
      <c r="R2291" t="s">
        <v>1084</v>
      </c>
      <c r="T2291" t="s">
        <v>1085</v>
      </c>
      <c r="W2291" t="s">
        <v>1083</v>
      </c>
      <c r="X2291" t="s">
        <v>6358</v>
      </c>
      <c r="Y2291">
        <v>201</v>
      </c>
      <c r="Z2291">
        <v>710792</v>
      </c>
      <c r="AA2291">
        <v>20153</v>
      </c>
      <c r="AB2291">
        <v>500</v>
      </c>
      <c r="AC2291">
        <v>51615</v>
      </c>
      <c r="AD2291">
        <v>0</v>
      </c>
      <c r="AF2291" t="s">
        <v>1835</v>
      </c>
      <c r="AG2291" t="s">
        <v>108</v>
      </c>
      <c r="AH2291">
        <v>1</v>
      </c>
      <c r="AI2291" s="1">
        <v>43899.586805555555</v>
      </c>
      <c r="AJ2291" s="2">
        <v>44264</v>
      </c>
      <c r="AL2291">
        <v>1</v>
      </c>
      <c r="AO2291" t="s">
        <v>839</v>
      </c>
      <c r="AP2291" t="s">
        <v>7365</v>
      </c>
    </row>
    <row r="2292" spans="1:42" x14ac:dyDescent="0.25">
      <c r="A2292">
        <v>2291</v>
      </c>
      <c r="B2292" s="5">
        <v>42728.40625</v>
      </c>
      <c r="C2292" s="11">
        <v>48</v>
      </c>
      <c r="D2292" t="s">
        <v>444</v>
      </c>
      <c r="E2292" t="s">
        <v>5833</v>
      </c>
      <c r="F2292" t="s">
        <v>5618</v>
      </c>
      <c r="G2292" t="s">
        <v>4284</v>
      </c>
      <c r="H2292" t="s">
        <v>32</v>
      </c>
      <c r="I2292" t="s">
        <v>7366</v>
      </c>
      <c r="J2292">
        <v>179008</v>
      </c>
      <c r="K2292">
        <v>13742</v>
      </c>
      <c r="L2292">
        <v>1</v>
      </c>
      <c r="M2292">
        <v>1</v>
      </c>
      <c r="N2292">
        <v>248617</v>
      </c>
      <c r="O2292">
        <v>234927</v>
      </c>
      <c r="P2292" t="s">
        <v>1083</v>
      </c>
      <c r="Q2292" t="s">
        <v>183</v>
      </c>
      <c r="R2292" t="s">
        <v>1084</v>
      </c>
      <c r="T2292" t="s">
        <v>1085</v>
      </c>
      <c r="W2292" t="s">
        <v>1083</v>
      </c>
      <c r="X2292" t="s">
        <v>6358</v>
      </c>
      <c r="Y2292">
        <v>201</v>
      </c>
      <c r="Z2292">
        <v>710792</v>
      </c>
      <c r="AA2292">
        <v>20153</v>
      </c>
      <c r="AB2292">
        <v>500</v>
      </c>
      <c r="AC2292">
        <v>51615</v>
      </c>
      <c r="AD2292">
        <v>0</v>
      </c>
      <c r="AF2292" t="s">
        <v>1835</v>
      </c>
      <c r="AG2292" t="s">
        <v>108</v>
      </c>
      <c r="AH2292">
        <v>1</v>
      </c>
      <c r="AI2292" s="1">
        <v>43899.587500000001</v>
      </c>
      <c r="AJ2292" s="2">
        <v>44264</v>
      </c>
      <c r="AL2292">
        <v>1</v>
      </c>
      <c r="AO2292" t="s">
        <v>839</v>
      </c>
      <c r="AP2292" t="s">
        <v>7367</v>
      </c>
    </row>
    <row r="2293" spans="1:42" x14ac:dyDescent="0.25">
      <c r="A2293">
        <v>2292</v>
      </c>
      <c r="B2293" s="5">
        <v>42728.406944444447</v>
      </c>
      <c r="C2293" s="11">
        <v>48</v>
      </c>
      <c r="D2293" t="s">
        <v>444</v>
      </c>
      <c r="E2293" t="s">
        <v>5833</v>
      </c>
      <c r="F2293" t="s">
        <v>5618</v>
      </c>
      <c r="G2293" t="s">
        <v>4284</v>
      </c>
      <c r="H2293" t="s">
        <v>32</v>
      </c>
      <c r="I2293" t="s">
        <v>7368</v>
      </c>
      <c r="J2293">
        <v>179008</v>
      </c>
      <c r="K2293">
        <v>13742</v>
      </c>
      <c r="L2293">
        <v>1</v>
      </c>
      <c r="M2293">
        <v>1</v>
      </c>
      <c r="N2293">
        <v>248617</v>
      </c>
      <c r="O2293">
        <v>0</v>
      </c>
      <c r="P2293" t="s">
        <v>46</v>
      </c>
      <c r="Q2293" t="s">
        <v>167</v>
      </c>
      <c r="R2293" t="s">
        <v>36</v>
      </c>
      <c r="V2293">
        <v>0</v>
      </c>
      <c r="W2293" t="s">
        <v>46</v>
      </c>
      <c r="X2293" t="s">
        <v>6358</v>
      </c>
      <c r="Y2293">
        <v>201</v>
      </c>
      <c r="Z2293">
        <v>710792</v>
      </c>
      <c r="AA2293">
        <v>20153</v>
      </c>
      <c r="AB2293">
        <v>500</v>
      </c>
      <c r="AC2293">
        <v>51615</v>
      </c>
      <c r="AD2293">
        <v>0</v>
      </c>
      <c r="AF2293" t="s">
        <v>46</v>
      </c>
      <c r="AG2293" t="s">
        <v>46</v>
      </c>
      <c r="AH2293" t="s">
        <v>85</v>
      </c>
      <c r="AL2293">
        <v>3</v>
      </c>
      <c r="AM2293" t="s">
        <v>5608</v>
      </c>
      <c r="AN2293" s="3">
        <v>43850</v>
      </c>
      <c r="AO2293" t="s">
        <v>5620</v>
      </c>
      <c r="AP2293" t="s">
        <v>7369</v>
      </c>
    </row>
    <row r="2294" spans="1:42" x14ac:dyDescent="0.25">
      <c r="A2294">
        <v>2293</v>
      </c>
      <c r="B2294" s="5">
        <v>42728.408333333333</v>
      </c>
      <c r="C2294" s="11">
        <v>48</v>
      </c>
      <c r="D2294" t="s">
        <v>444</v>
      </c>
      <c r="E2294" t="s">
        <v>5833</v>
      </c>
      <c r="F2294" t="s">
        <v>5618</v>
      </c>
      <c r="G2294" t="s">
        <v>4284</v>
      </c>
      <c r="H2294" t="s">
        <v>32</v>
      </c>
      <c r="I2294" t="s">
        <v>7370</v>
      </c>
      <c r="J2294">
        <v>179008</v>
      </c>
      <c r="K2294">
        <v>13742</v>
      </c>
      <c r="L2294">
        <v>1</v>
      </c>
      <c r="M2294">
        <v>1</v>
      </c>
      <c r="N2294">
        <v>248617</v>
      </c>
      <c r="O2294">
        <v>234927</v>
      </c>
      <c r="P2294" t="s">
        <v>1083</v>
      </c>
      <c r="Q2294" t="s">
        <v>183</v>
      </c>
      <c r="R2294" t="s">
        <v>1084</v>
      </c>
      <c r="T2294" t="s">
        <v>1085</v>
      </c>
      <c r="W2294" t="s">
        <v>1083</v>
      </c>
      <c r="X2294" t="s">
        <v>6358</v>
      </c>
      <c r="Y2294">
        <v>201</v>
      </c>
      <c r="Z2294">
        <v>710792</v>
      </c>
      <c r="AA2294">
        <v>20153</v>
      </c>
      <c r="AB2294">
        <v>500</v>
      </c>
      <c r="AC2294">
        <v>51615</v>
      </c>
      <c r="AD2294">
        <v>0</v>
      </c>
      <c r="AF2294" t="s">
        <v>1835</v>
      </c>
      <c r="AG2294" t="s">
        <v>108</v>
      </c>
      <c r="AH2294">
        <v>1</v>
      </c>
      <c r="AI2294" s="1">
        <v>43899.587500000001</v>
      </c>
      <c r="AJ2294" s="2">
        <v>44264</v>
      </c>
      <c r="AL2294">
        <v>1</v>
      </c>
      <c r="AO2294" t="s">
        <v>839</v>
      </c>
      <c r="AP2294" t="s">
        <v>7371</v>
      </c>
    </row>
    <row r="2295" spans="1:42" x14ac:dyDescent="0.25">
      <c r="A2295">
        <v>2294</v>
      </c>
      <c r="B2295" s="5">
        <v>42728.40902777778</v>
      </c>
      <c r="C2295" s="11">
        <v>48</v>
      </c>
      <c r="D2295" t="s">
        <v>444</v>
      </c>
      <c r="E2295" t="s">
        <v>5833</v>
      </c>
      <c r="F2295" t="s">
        <v>5618</v>
      </c>
      <c r="G2295" t="s">
        <v>4284</v>
      </c>
      <c r="H2295" t="s">
        <v>32</v>
      </c>
      <c r="I2295" t="s">
        <v>7372</v>
      </c>
      <c r="J2295">
        <v>179008</v>
      </c>
      <c r="K2295">
        <v>13742</v>
      </c>
      <c r="L2295">
        <v>1</v>
      </c>
      <c r="M2295">
        <v>1</v>
      </c>
      <c r="N2295">
        <v>248617</v>
      </c>
      <c r="O2295">
        <v>234927</v>
      </c>
      <c r="P2295" t="s">
        <v>1083</v>
      </c>
      <c r="Q2295" t="s">
        <v>183</v>
      </c>
      <c r="R2295" t="s">
        <v>1084</v>
      </c>
      <c r="T2295" t="s">
        <v>1085</v>
      </c>
      <c r="W2295" t="s">
        <v>1083</v>
      </c>
      <c r="X2295" t="s">
        <v>6358</v>
      </c>
      <c r="Y2295">
        <v>201</v>
      </c>
      <c r="Z2295">
        <v>710792</v>
      </c>
      <c r="AA2295">
        <v>20153</v>
      </c>
      <c r="AB2295">
        <v>500</v>
      </c>
      <c r="AC2295">
        <v>51615</v>
      </c>
      <c r="AD2295">
        <v>0</v>
      </c>
      <c r="AF2295" t="s">
        <v>1835</v>
      </c>
      <c r="AG2295" t="s">
        <v>108</v>
      </c>
      <c r="AH2295">
        <v>1</v>
      </c>
      <c r="AI2295" s="1">
        <v>43899.588194444448</v>
      </c>
      <c r="AJ2295" s="2">
        <v>44264</v>
      </c>
      <c r="AL2295">
        <v>1</v>
      </c>
      <c r="AO2295" t="s">
        <v>839</v>
      </c>
      <c r="AP2295" t="s">
        <v>7373</v>
      </c>
    </row>
    <row r="2296" spans="1:42" x14ac:dyDescent="0.25">
      <c r="A2296">
        <v>2295</v>
      </c>
      <c r="B2296" s="5">
        <v>42728.409722222219</v>
      </c>
      <c r="C2296" s="11">
        <v>48</v>
      </c>
      <c r="D2296" t="s">
        <v>444</v>
      </c>
      <c r="E2296" t="s">
        <v>5833</v>
      </c>
      <c r="F2296" t="s">
        <v>5618</v>
      </c>
      <c r="G2296" t="s">
        <v>4284</v>
      </c>
      <c r="H2296" t="s">
        <v>32</v>
      </c>
      <c r="I2296" t="s">
        <v>7374</v>
      </c>
      <c r="J2296">
        <v>179008</v>
      </c>
      <c r="K2296">
        <v>13742</v>
      </c>
      <c r="L2296">
        <v>1</v>
      </c>
      <c r="M2296">
        <v>1</v>
      </c>
      <c r="N2296">
        <v>248617</v>
      </c>
      <c r="O2296">
        <v>234927</v>
      </c>
      <c r="P2296" t="s">
        <v>1083</v>
      </c>
      <c r="Q2296" t="s">
        <v>183</v>
      </c>
      <c r="R2296" t="s">
        <v>1084</v>
      </c>
      <c r="T2296" t="s">
        <v>1085</v>
      </c>
      <c r="W2296" t="s">
        <v>1083</v>
      </c>
      <c r="X2296" t="s">
        <v>6358</v>
      </c>
      <c r="Y2296">
        <v>201</v>
      </c>
      <c r="Z2296">
        <v>710792</v>
      </c>
      <c r="AA2296">
        <v>20153</v>
      </c>
      <c r="AB2296">
        <v>500</v>
      </c>
      <c r="AC2296">
        <v>51615</v>
      </c>
      <c r="AD2296">
        <v>0</v>
      </c>
      <c r="AF2296" t="s">
        <v>1835</v>
      </c>
      <c r="AG2296" t="s">
        <v>108</v>
      </c>
      <c r="AH2296">
        <v>1</v>
      </c>
      <c r="AI2296" s="1">
        <v>43899.588194444448</v>
      </c>
      <c r="AJ2296" s="2">
        <v>44264</v>
      </c>
      <c r="AL2296">
        <v>1</v>
      </c>
      <c r="AO2296" t="s">
        <v>839</v>
      </c>
      <c r="AP2296" t="s">
        <v>7375</v>
      </c>
    </row>
    <row r="2297" spans="1:42" x14ac:dyDescent="0.25">
      <c r="A2297">
        <v>2296</v>
      </c>
      <c r="B2297" s="5">
        <v>42728.411111111112</v>
      </c>
      <c r="C2297" s="11">
        <v>48</v>
      </c>
      <c r="D2297" t="s">
        <v>444</v>
      </c>
      <c r="E2297" t="s">
        <v>5833</v>
      </c>
      <c r="F2297" t="s">
        <v>5618</v>
      </c>
      <c r="G2297" t="s">
        <v>4284</v>
      </c>
      <c r="H2297" t="s">
        <v>32</v>
      </c>
      <c r="I2297" t="s">
        <v>7376</v>
      </c>
      <c r="J2297">
        <v>179008</v>
      </c>
      <c r="K2297">
        <v>13742</v>
      </c>
      <c r="L2297">
        <v>1</v>
      </c>
      <c r="M2297">
        <v>1</v>
      </c>
      <c r="N2297">
        <v>248617</v>
      </c>
      <c r="O2297">
        <v>234927</v>
      </c>
      <c r="P2297" t="s">
        <v>1083</v>
      </c>
      <c r="Q2297" t="s">
        <v>183</v>
      </c>
      <c r="R2297" t="s">
        <v>1084</v>
      </c>
      <c r="T2297" t="s">
        <v>1085</v>
      </c>
      <c r="W2297" t="s">
        <v>1083</v>
      </c>
      <c r="X2297" t="s">
        <v>6358</v>
      </c>
      <c r="Y2297">
        <v>201</v>
      </c>
      <c r="Z2297">
        <v>710792</v>
      </c>
      <c r="AA2297">
        <v>20153</v>
      </c>
      <c r="AB2297">
        <v>500</v>
      </c>
      <c r="AC2297">
        <v>51615</v>
      </c>
      <c r="AD2297">
        <v>0</v>
      </c>
      <c r="AF2297" t="s">
        <v>1835</v>
      </c>
      <c r="AG2297" t="s">
        <v>108</v>
      </c>
      <c r="AH2297">
        <v>1</v>
      </c>
      <c r="AI2297" s="1">
        <v>43899.588888888895</v>
      </c>
      <c r="AJ2297" s="2">
        <v>44264</v>
      </c>
      <c r="AL2297">
        <v>1</v>
      </c>
      <c r="AO2297" t="s">
        <v>839</v>
      </c>
      <c r="AP2297" t="s">
        <v>7377</v>
      </c>
    </row>
    <row r="2298" spans="1:42" x14ac:dyDescent="0.25">
      <c r="A2298">
        <v>2297</v>
      </c>
      <c r="B2298" s="5">
        <v>42728.411805555559</v>
      </c>
      <c r="C2298" s="11">
        <v>48</v>
      </c>
      <c r="D2298" t="s">
        <v>444</v>
      </c>
      <c r="E2298" t="s">
        <v>5833</v>
      </c>
      <c r="F2298" t="s">
        <v>5618</v>
      </c>
      <c r="G2298" t="s">
        <v>4284</v>
      </c>
      <c r="H2298" t="s">
        <v>32</v>
      </c>
      <c r="I2298" t="s">
        <v>7378</v>
      </c>
      <c r="J2298">
        <v>179008</v>
      </c>
      <c r="K2298">
        <v>13742</v>
      </c>
      <c r="L2298">
        <v>1</v>
      </c>
      <c r="M2298">
        <v>1</v>
      </c>
      <c r="N2298">
        <v>248617</v>
      </c>
      <c r="O2298">
        <v>234927</v>
      </c>
      <c r="P2298" t="s">
        <v>1083</v>
      </c>
      <c r="Q2298" t="s">
        <v>183</v>
      </c>
      <c r="R2298" t="s">
        <v>1084</v>
      </c>
      <c r="T2298" t="s">
        <v>1085</v>
      </c>
      <c r="W2298" t="s">
        <v>1083</v>
      </c>
      <c r="X2298" t="s">
        <v>6358</v>
      </c>
      <c r="Y2298">
        <v>201</v>
      </c>
      <c r="Z2298">
        <v>710792</v>
      </c>
      <c r="AA2298">
        <v>20153</v>
      </c>
      <c r="AB2298">
        <v>500</v>
      </c>
      <c r="AC2298">
        <v>51615</v>
      </c>
      <c r="AD2298">
        <v>0</v>
      </c>
      <c r="AF2298" t="s">
        <v>1835</v>
      </c>
      <c r="AG2298" t="s">
        <v>108</v>
      </c>
      <c r="AH2298">
        <v>1</v>
      </c>
      <c r="AI2298" s="1">
        <v>43899.588888888895</v>
      </c>
      <c r="AJ2298" s="2">
        <v>44264</v>
      </c>
      <c r="AL2298">
        <v>1</v>
      </c>
      <c r="AO2298" t="s">
        <v>839</v>
      </c>
      <c r="AP2298" t="s">
        <v>7379</v>
      </c>
    </row>
    <row r="2299" spans="1:42" x14ac:dyDescent="0.25">
      <c r="A2299">
        <v>2298</v>
      </c>
      <c r="B2299" s="5">
        <v>42728.412499999999</v>
      </c>
      <c r="C2299" s="11">
        <v>48</v>
      </c>
      <c r="D2299" t="s">
        <v>444</v>
      </c>
      <c r="E2299" t="s">
        <v>5833</v>
      </c>
      <c r="F2299" t="s">
        <v>5618</v>
      </c>
      <c r="G2299" t="s">
        <v>4284</v>
      </c>
      <c r="H2299" t="s">
        <v>32</v>
      </c>
      <c r="I2299" t="s">
        <v>7380</v>
      </c>
      <c r="J2299">
        <v>179008</v>
      </c>
      <c r="K2299">
        <v>13742</v>
      </c>
      <c r="L2299">
        <v>1</v>
      </c>
      <c r="M2299">
        <v>1</v>
      </c>
      <c r="N2299">
        <v>248617</v>
      </c>
      <c r="O2299">
        <v>234927</v>
      </c>
      <c r="P2299" t="s">
        <v>1083</v>
      </c>
      <c r="Q2299" t="s">
        <v>183</v>
      </c>
      <c r="R2299" t="s">
        <v>1084</v>
      </c>
      <c r="T2299" t="s">
        <v>1085</v>
      </c>
      <c r="W2299" t="s">
        <v>1083</v>
      </c>
      <c r="X2299" t="s">
        <v>6358</v>
      </c>
      <c r="Y2299">
        <v>201</v>
      </c>
      <c r="Z2299">
        <v>710792</v>
      </c>
      <c r="AA2299">
        <v>20153</v>
      </c>
      <c r="AB2299">
        <v>500</v>
      </c>
      <c r="AC2299">
        <v>51615</v>
      </c>
      <c r="AD2299">
        <v>0</v>
      </c>
      <c r="AF2299" t="s">
        <v>1835</v>
      </c>
      <c r="AG2299" t="s">
        <v>108</v>
      </c>
      <c r="AH2299">
        <v>1</v>
      </c>
      <c r="AI2299" s="1">
        <v>43899.588888888895</v>
      </c>
      <c r="AJ2299" s="2">
        <v>44264</v>
      </c>
      <c r="AL2299">
        <v>1</v>
      </c>
      <c r="AO2299" t="s">
        <v>839</v>
      </c>
      <c r="AP2299" t="s">
        <v>7381</v>
      </c>
    </row>
    <row r="2300" spans="1:42" x14ac:dyDescent="0.25">
      <c r="A2300">
        <v>2299</v>
      </c>
      <c r="B2300" s="5">
        <v>42728.413888888892</v>
      </c>
      <c r="C2300" s="11">
        <v>48</v>
      </c>
      <c r="D2300" t="s">
        <v>444</v>
      </c>
      <c r="E2300" t="s">
        <v>5833</v>
      </c>
      <c r="F2300" t="s">
        <v>5618</v>
      </c>
      <c r="G2300" t="s">
        <v>4284</v>
      </c>
      <c r="H2300" t="s">
        <v>32</v>
      </c>
      <c r="I2300" t="s">
        <v>7382</v>
      </c>
      <c r="J2300">
        <v>179008</v>
      </c>
      <c r="K2300">
        <v>13742</v>
      </c>
      <c r="L2300">
        <v>1</v>
      </c>
      <c r="M2300">
        <v>1</v>
      </c>
      <c r="N2300">
        <v>248617</v>
      </c>
      <c r="O2300">
        <v>234927</v>
      </c>
      <c r="P2300" t="s">
        <v>1083</v>
      </c>
      <c r="Q2300" t="s">
        <v>183</v>
      </c>
      <c r="R2300" t="s">
        <v>1084</v>
      </c>
      <c r="T2300" t="s">
        <v>1085</v>
      </c>
      <c r="W2300" t="s">
        <v>1083</v>
      </c>
      <c r="X2300" t="s">
        <v>6358</v>
      </c>
      <c r="Y2300">
        <v>201</v>
      </c>
      <c r="Z2300">
        <v>710792</v>
      </c>
      <c r="AA2300">
        <v>20153</v>
      </c>
      <c r="AB2300">
        <v>500</v>
      </c>
      <c r="AC2300">
        <v>51615</v>
      </c>
      <c r="AD2300">
        <v>0</v>
      </c>
      <c r="AF2300" t="s">
        <v>1835</v>
      </c>
      <c r="AG2300" t="s">
        <v>108</v>
      </c>
      <c r="AH2300">
        <v>1</v>
      </c>
      <c r="AI2300" s="1">
        <v>43899.589583333334</v>
      </c>
      <c r="AJ2300" s="2">
        <v>44264</v>
      </c>
      <c r="AL2300">
        <v>1</v>
      </c>
      <c r="AO2300" t="s">
        <v>839</v>
      </c>
      <c r="AP2300" t="s">
        <v>7383</v>
      </c>
    </row>
    <row r="2301" spans="1:42" x14ac:dyDescent="0.25">
      <c r="A2301">
        <v>2300</v>
      </c>
      <c r="B2301" s="5">
        <v>42728.414583333331</v>
      </c>
      <c r="C2301" s="11">
        <v>48</v>
      </c>
      <c r="D2301" t="s">
        <v>444</v>
      </c>
      <c r="E2301" t="s">
        <v>5833</v>
      </c>
      <c r="F2301" t="s">
        <v>5618</v>
      </c>
      <c r="G2301" t="s">
        <v>4284</v>
      </c>
      <c r="H2301" t="s">
        <v>32</v>
      </c>
      <c r="I2301" t="s">
        <v>7384</v>
      </c>
      <c r="J2301">
        <v>179008</v>
      </c>
      <c r="K2301">
        <v>13742</v>
      </c>
      <c r="L2301">
        <v>1</v>
      </c>
      <c r="M2301">
        <v>1</v>
      </c>
      <c r="N2301">
        <v>248617</v>
      </c>
      <c r="O2301">
        <v>234927</v>
      </c>
      <c r="P2301" t="s">
        <v>1083</v>
      </c>
      <c r="Q2301" t="s">
        <v>183</v>
      </c>
      <c r="R2301" t="s">
        <v>1084</v>
      </c>
      <c r="T2301" t="s">
        <v>1085</v>
      </c>
      <c r="W2301" t="s">
        <v>1083</v>
      </c>
      <c r="X2301" t="s">
        <v>6358</v>
      </c>
      <c r="Y2301">
        <v>201</v>
      </c>
      <c r="Z2301">
        <v>710792</v>
      </c>
      <c r="AA2301">
        <v>20153</v>
      </c>
      <c r="AB2301">
        <v>500</v>
      </c>
      <c r="AC2301">
        <v>51615</v>
      </c>
      <c r="AD2301">
        <v>0</v>
      </c>
      <c r="AF2301" t="s">
        <v>1835</v>
      </c>
      <c r="AG2301" t="s">
        <v>108</v>
      </c>
      <c r="AH2301">
        <v>1</v>
      </c>
      <c r="AI2301" s="1">
        <v>43899.590277777781</v>
      </c>
      <c r="AJ2301" s="2">
        <v>44264</v>
      </c>
      <c r="AL2301">
        <v>1</v>
      </c>
      <c r="AO2301" t="s">
        <v>839</v>
      </c>
      <c r="AP2301" t="s">
        <v>7385</v>
      </c>
    </row>
    <row r="2302" spans="1:42" x14ac:dyDescent="0.25">
      <c r="A2302">
        <v>2301</v>
      </c>
      <c r="B2302" s="5">
        <v>42728.427777777775</v>
      </c>
      <c r="C2302" s="11">
        <v>67</v>
      </c>
      <c r="D2302" t="s">
        <v>363</v>
      </c>
      <c r="E2302" t="s">
        <v>7386</v>
      </c>
      <c r="F2302" t="s">
        <v>32</v>
      </c>
      <c r="G2302" t="s">
        <v>32</v>
      </c>
      <c r="H2302" t="s">
        <v>32</v>
      </c>
      <c r="I2302" t="s">
        <v>7387</v>
      </c>
      <c r="J2302">
        <v>179515</v>
      </c>
      <c r="K2302">
        <v>41000</v>
      </c>
      <c r="L2302">
        <v>1</v>
      </c>
      <c r="M2302">
        <v>1</v>
      </c>
      <c r="N2302">
        <v>251759</v>
      </c>
      <c r="O2302">
        <v>204452</v>
      </c>
      <c r="P2302" t="s">
        <v>4115</v>
      </c>
      <c r="Q2302" t="s">
        <v>4116</v>
      </c>
      <c r="R2302" t="s">
        <v>4117</v>
      </c>
      <c r="T2302" t="s">
        <v>4118</v>
      </c>
      <c r="V2302">
        <v>8082</v>
      </c>
      <c r="W2302" t="s">
        <v>4115</v>
      </c>
      <c r="X2302" t="s">
        <v>6009</v>
      </c>
      <c r="Y2302">
        <v>201</v>
      </c>
      <c r="Z2302">
        <v>239999</v>
      </c>
      <c r="AA2302">
        <v>20105</v>
      </c>
      <c r="AB2302">
        <v>500</v>
      </c>
      <c r="AC2302">
        <v>51625</v>
      </c>
      <c r="AD2302">
        <v>1105</v>
      </c>
      <c r="AF2302" t="s">
        <v>7388</v>
      </c>
      <c r="AG2302" t="s">
        <v>4094</v>
      </c>
      <c r="AH2302">
        <v>1</v>
      </c>
      <c r="AI2302" s="1">
        <v>43753.710416666669</v>
      </c>
      <c r="AJ2302" s="2">
        <v>44119</v>
      </c>
      <c r="AL2302">
        <v>1</v>
      </c>
      <c r="AO2302" t="s">
        <v>839</v>
      </c>
      <c r="AP2302" t="s">
        <v>7389</v>
      </c>
    </row>
    <row r="2303" spans="1:42" x14ac:dyDescent="0.25">
      <c r="A2303">
        <v>2302</v>
      </c>
      <c r="B2303" s="5">
        <v>42728.429166666661</v>
      </c>
      <c r="C2303" s="11">
        <v>67</v>
      </c>
      <c r="D2303" t="s">
        <v>363</v>
      </c>
      <c r="E2303" t="s">
        <v>7386</v>
      </c>
      <c r="F2303" t="s">
        <v>32</v>
      </c>
      <c r="G2303" t="s">
        <v>32</v>
      </c>
      <c r="H2303" t="s">
        <v>32</v>
      </c>
      <c r="I2303" t="s">
        <v>7390</v>
      </c>
      <c r="J2303">
        <v>179515</v>
      </c>
      <c r="K2303">
        <v>41000</v>
      </c>
      <c r="L2303">
        <v>1</v>
      </c>
      <c r="M2303">
        <v>1</v>
      </c>
      <c r="N2303">
        <v>251759</v>
      </c>
      <c r="O2303">
        <v>204452</v>
      </c>
      <c r="P2303" t="s">
        <v>4115</v>
      </c>
      <c r="Q2303" t="s">
        <v>4116</v>
      </c>
      <c r="R2303" t="s">
        <v>4117</v>
      </c>
      <c r="T2303" t="s">
        <v>4118</v>
      </c>
      <c r="V2303">
        <v>8082</v>
      </c>
      <c r="W2303" t="s">
        <v>4115</v>
      </c>
      <c r="X2303" t="s">
        <v>6009</v>
      </c>
      <c r="Y2303">
        <v>201</v>
      </c>
      <c r="Z2303">
        <v>239999</v>
      </c>
      <c r="AA2303">
        <v>20105</v>
      </c>
      <c r="AB2303">
        <v>500</v>
      </c>
      <c r="AC2303">
        <v>51625</v>
      </c>
      <c r="AD2303">
        <v>1105</v>
      </c>
      <c r="AF2303" t="s">
        <v>7391</v>
      </c>
      <c r="AG2303" t="s">
        <v>4094</v>
      </c>
      <c r="AH2303">
        <v>1</v>
      </c>
      <c r="AI2303" s="1">
        <v>43753.711111111115</v>
      </c>
      <c r="AJ2303" s="2">
        <v>44119</v>
      </c>
      <c r="AL2303">
        <v>1</v>
      </c>
      <c r="AO2303" t="s">
        <v>839</v>
      </c>
      <c r="AP2303" t="s">
        <v>7392</v>
      </c>
    </row>
    <row r="2304" spans="1:42" x14ac:dyDescent="0.25">
      <c r="A2304">
        <v>2303</v>
      </c>
      <c r="B2304" s="5">
        <v>42728.430555555555</v>
      </c>
      <c r="C2304" s="11">
        <v>67</v>
      </c>
      <c r="D2304" t="s">
        <v>363</v>
      </c>
      <c r="E2304" t="s">
        <v>7386</v>
      </c>
      <c r="F2304" t="s">
        <v>32</v>
      </c>
      <c r="G2304" t="s">
        <v>32</v>
      </c>
      <c r="H2304" t="s">
        <v>32</v>
      </c>
      <c r="I2304" t="s">
        <v>7393</v>
      </c>
      <c r="J2304">
        <v>179515</v>
      </c>
      <c r="K2304">
        <v>41000</v>
      </c>
      <c r="L2304">
        <v>1</v>
      </c>
      <c r="M2304">
        <v>1</v>
      </c>
      <c r="N2304">
        <v>251759</v>
      </c>
      <c r="O2304">
        <v>201552</v>
      </c>
      <c r="P2304" t="s">
        <v>959</v>
      </c>
      <c r="Q2304" t="s">
        <v>183</v>
      </c>
      <c r="R2304" t="s">
        <v>960</v>
      </c>
      <c r="T2304" t="s">
        <v>961</v>
      </c>
      <c r="W2304" t="s">
        <v>959</v>
      </c>
      <c r="X2304" t="s">
        <v>6009</v>
      </c>
      <c r="Y2304">
        <v>201</v>
      </c>
      <c r="Z2304">
        <v>239999</v>
      </c>
      <c r="AA2304">
        <v>20105</v>
      </c>
      <c r="AB2304">
        <v>500</v>
      </c>
      <c r="AC2304">
        <v>51625</v>
      </c>
      <c r="AD2304">
        <v>1105</v>
      </c>
      <c r="AF2304" t="s">
        <v>6220</v>
      </c>
      <c r="AG2304" t="s">
        <v>162</v>
      </c>
      <c r="AH2304">
        <v>1</v>
      </c>
      <c r="AI2304" s="1">
        <v>43770.513888888891</v>
      </c>
      <c r="AJ2304" s="2">
        <v>44136</v>
      </c>
      <c r="AL2304">
        <v>1</v>
      </c>
      <c r="AO2304" t="s">
        <v>839</v>
      </c>
      <c r="AP2304" t="s">
        <v>7394</v>
      </c>
    </row>
    <row r="2305" spans="1:42" x14ac:dyDescent="0.25">
      <c r="A2305">
        <v>2304</v>
      </c>
      <c r="B2305" s="5">
        <v>42728.431944444441</v>
      </c>
      <c r="C2305" s="11">
        <v>67</v>
      </c>
      <c r="D2305" t="s">
        <v>363</v>
      </c>
      <c r="E2305" t="s">
        <v>7386</v>
      </c>
      <c r="F2305" t="s">
        <v>32</v>
      </c>
      <c r="G2305" t="s">
        <v>32</v>
      </c>
      <c r="H2305" t="s">
        <v>32</v>
      </c>
      <c r="I2305" t="s">
        <v>7395</v>
      </c>
      <c r="J2305">
        <v>179515</v>
      </c>
      <c r="K2305">
        <v>41000</v>
      </c>
      <c r="L2305">
        <v>1</v>
      </c>
      <c r="M2305">
        <v>1</v>
      </c>
      <c r="N2305">
        <v>251759</v>
      </c>
      <c r="O2305">
        <v>204452</v>
      </c>
      <c r="P2305" t="s">
        <v>4115</v>
      </c>
      <c r="Q2305" t="s">
        <v>4116</v>
      </c>
      <c r="R2305" t="s">
        <v>4117</v>
      </c>
      <c r="T2305" t="s">
        <v>4118</v>
      </c>
      <c r="V2305">
        <v>8082</v>
      </c>
      <c r="W2305" t="s">
        <v>4115</v>
      </c>
      <c r="X2305" t="s">
        <v>6009</v>
      </c>
      <c r="Y2305">
        <v>201</v>
      </c>
      <c r="Z2305">
        <v>239999</v>
      </c>
      <c r="AA2305">
        <v>20105</v>
      </c>
      <c r="AB2305">
        <v>500</v>
      </c>
      <c r="AC2305">
        <v>51625</v>
      </c>
      <c r="AD2305">
        <v>1105</v>
      </c>
      <c r="AF2305" t="s">
        <v>7396</v>
      </c>
      <c r="AG2305" t="s">
        <v>4094</v>
      </c>
      <c r="AH2305">
        <v>1</v>
      </c>
      <c r="AI2305" s="1">
        <v>43753.711805555555</v>
      </c>
      <c r="AJ2305" s="2">
        <v>44119</v>
      </c>
      <c r="AL2305">
        <v>1</v>
      </c>
      <c r="AO2305" t="s">
        <v>839</v>
      </c>
      <c r="AP2305" t="s">
        <v>7397</v>
      </c>
    </row>
    <row r="2306" spans="1:42" x14ac:dyDescent="0.25">
      <c r="A2306">
        <v>2305</v>
      </c>
      <c r="B2306" s="5">
        <v>42728.433333333334</v>
      </c>
      <c r="C2306" s="11">
        <v>67</v>
      </c>
      <c r="D2306" t="s">
        <v>363</v>
      </c>
      <c r="E2306" t="s">
        <v>7386</v>
      </c>
      <c r="F2306" t="s">
        <v>32</v>
      </c>
      <c r="G2306" t="s">
        <v>32</v>
      </c>
      <c r="H2306" t="s">
        <v>32</v>
      </c>
      <c r="I2306" t="s">
        <v>7398</v>
      </c>
      <c r="J2306">
        <v>179515</v>
      </c>
      <c r="K2306">
        <v>41000</v>
      </c>
      <c r="L2306">
        <v>1</v>
      </c>
      <c r="M2306">
        <v>1</v>
      </c>
      <c r="N2306">
        <v>251759</v>
      </c>
      <c r="O2306">
        <v>204452</v>
      </c>
      <c r="P2306" t="s">
        <v>4115</v>
      </c>
      <c r="Q2306" t="s">
        <v>4116</v>
      </c>
      <c r="R2306" t="s">
        <v>4117</v>
      </c>
      <c r="T2306" t="s">
        <v>4118</v>
      </c>
      <c r="V2306">
        <v>8082</v>
      </c>
      <c r="W2306" t="s">
        <v>4115</v>
      </c>
      <c r="X2306" t="s">
        <v>6009</v>
      </c>
      <c r="Y2306">
        <v>201</v>
      </c>
      <c r="Z2306">
        <v>239999</v>
      </c>
      <c r="AA2306">
        <v>20105</v>
      </c>
      <c r="AB2306">
        <v>500</v>
      </c>
      <c r="AC2306">
        <v>51625</v>
      </c>
      <c r="AD2306">
        <v>1105</v>
      </c>
      <c r="AF2306" t="s">
        <v>7399</v>
      </c>
      <c r="AG2306" t="s">
        <v>4094</v>
      </c>
      <c r="AH2306">
        <v>1</v>
      </c>
      <c r="AI2306" s="1">
        <v>43753.712500000001</v>
      </c>
      <c r="AJ2306" s="2">
        <v>44119</v>
      </c>
      <c r="AL2306">
        <v>1</v>
      </c>
      <c r="AO2306" t="s">
        <v>839</v>
      </c>
      <c r="AP2306" t="s">
        <v>7400</v>
      </c>
    </row>
    <row r="2307" spans="1:42" x14ac:dyDescent="0.25">
      <c r="A2307">
        <v>2306</v>
      </c>
      <c r="B2307" s="5">
        <v>42728.446527777778</v>
      </c>
      <c r="C2307" s="11">
        <v>233</v>
      </c>
      <c r="D2307" t="s">
        <v>2852</v>
      </c>
      <c r="E2307" t="s">
        <v>7401</v>
      </c>
      <c r="F2307" t="s">
        <v>32</v>
      </c>
      <c r="G2307" t="s">
        <v>32</v>
      </c>
      <c r="H2307" t="s">
        <v>32</v>
      </c>
      <c r="I2307" t="s">
        <v>7402</v>
      </c>
      <c r="J2307">
        <v>178949</v>
      </c>
      <c r="K2307">
        <v>21035</v>
      </c>
      <c r="L2307">
        <v>1</v>
      </c>
      <c r="M2307">
        <v>1</v>
      </c>
      <c r="N2307">
        <v>250696</v>
      </c>
      <c r="O2307">
        <v>204452</v>
      </c>
      <c r="P2307" t="s">
        <v>4115</v>
      </c>
      <c r="Q2307" t="s">
        <v>4116</v>
      </c>
      <c r="R2307" t="s">
        <v>4117</v>
      </c>
      <c r="T2307" t="s">
        <v>4118</v>
      </c>
      <c r="V2307">
        <v>8082</v>
      </c>
      <c r="W2307" t="s">
        <v>4115</v>
      </c>
      <c r="X2307" t="s">
        <v>6009</v>
      </c>
      <c r="Y2307">
        <v>201</v>
      </c>
      <c r="Z2307">
        <v>710415</v>
      </c>
      <c r="AA2307">
        <v>20105</v>
      </c>
      <c r="AB2307">
        <v>500</v>
      </c>
      <c r="AC2307">
        <v>51625</v>
      </c>
      <c r="AD2307">
        <v>1114</v>
      </c>
      <c r="AF2307" t="s">
        <v>7403</v>
      </c>
      <c r="AG2307" t="s">
        <v>4094</v>
      </c>
      <c r="AH2307">
        <v>1</v>
      </c>
      <c r="AI2307" s="1">
        <v>43753.713194444448</v>
      </c>
      <c r="AJ2307" s="2">
        <v>44119</v>
      </c>
      <c r="AL2307">
        <v>1</v>
      </c>
      <c r="AO2307" t="s">
        <v>839</v>
      </c>
      <c r="AP2307" t="s">
        <v>7404</v>
      </c>
    </row>
    <row r="2308" spans="1:42" x14ac:dyDescent="0.25">
      <c r="A2308">
        <v>2307</v>
      </c>
      <c r="B2308" s="5">
        <v>42728.447916666664</v>
      </c>
      <c r="C2308" s="11">
        <v>233</v>
      </c>
      <c r="D2308" t="s">
        <v>2852</v>
      </c>
      <c r="E2308" t="s">
        <v>7401</v>
      </c>
      <c r="F2308" t="s">
        <v>32</v>
      </c>
      <c r="G2308" t="s">
        <v>32</v>
      </c>
      <c r="H2308" t="s">
        <v>32</v>
      </c>
      <c r="I2308" t="s">
        <v>7405</v>
      </c>
      <c r="J2308">
        <v>178949</v>
      </c>
      <c r="K2308">
        <v>21035</v>
      </c>
      <c r="L2308">
        <v>1</v>
      </c>
      <c r="M2308">
        <v>1</v>
      </c>
      <c r="N2308">
        <v>250696</v>
      </c>
      <c r="O2308">
        <v>204452</v>
      </c>
      <c r="P2308" t="s">
        <v>4115</v>
      </c>
      <c r="Q2308" t="s">
        <v>4116</v>
      </c>
      <c r="R2308" t="s">
        <v>4117</v>
      </c>
      <c r="T2308" t="s">
        <v>4118</v>
      </c>
      <c r="V2308">
        <v>8082</v>
      </c>
      <c r="W2308" t="s">
        <v>4115</v>
      </c>
      <c r="X2308" t="s">
        <v>6009</v>
      </c>
      <c r="Y2308">
        <v>201</v>
      </c>
      <c r="Z2308">
        <v>710415</v>
      </c>
      <c r="AA2308">
        <v>20105</v>
      </c>
      <c r="AB2308">
        <v>500</v>
      </c>
      <c r="AC2308">
        <v>51625</v>
      </c>
      <c r="AD2308">
        <v>1114</v>
      </c>
      <c r="AF2308" t="s">
        <v>7406</v>
      </c>
      <c r="AG2308" t="s">
        <v>4094</v>
      </c>
      <c r="AH2308">
        <v>1</v>
      </c>
      <c r="AI2308" s="1">
        <v>43753.713888888895</v>
      </c>
      <c r="AJ2308" s="2">
        <v>44119</v>
      </c>
      <c r="AL2308">
        <v>1</v>
      </c>
      <c r="AO2308" t="s">
        <v>839</v>
      </c>
      <c r="AP2308" t="s">
        <v>7407</v>
      </c>
    </row>
    <row r="2309" spans="1:42" x14ac:dyDescent="0.25">
      <c r="A2309">
        <v>2308</v>
      </c>
      <c r="B2309" s="5">
        <v>42728.44930555555</v>
      </c>
      <c r="C2309" s="11">
        <v>233</v>
      </c>
      <c r="D2309" t="s">
        <v>2852</v>
      </c>
      <c r="E2309" t="s">
        <v>7401</v>
      </c>
      <c r="F2309" t="s">
        <v>32</v>
      </c>
      <c r="G2309" t="s">
        <v>32</v>
      </c>
      <c r="H2309" t="s">
        <v>32</v>
      </c>
      <c r="I2309" t="s">
        <v>7408</v>
      </c>
      <c r="J2309">
        <v>178949</v>
      </c>
      <c r="K2309">
        <v>21035</v>
      </c>
      <c r="L2309">
        <v>1</v>
      </c>
      <c r="M2309">
        <v>1</v>
      </c>
      <c r="N2309">
        <v>250696</v>
      </c>
      <c r="O2309">
        <v>204452</v>
      </c>
      <c r="P2309" t="s">
        <v>4115</v>
      </c>
      <c r="Q2309" t="s">
        <v>4116</v>
      </c>
      <c r="R2309" t="s">
        <v>4117</v>
      </c>
      <c r="T2309" t="s">
        <v>4118</v>
      </c>
      <c r="V2309">
        <v>8082</v>
      </c>
      <c r="W2309" t="s">
        <v>4115</v>
      </c>
      <c r="X2309" t="s">
        <v>6009</v>
      </c>
      <c r="Y2309">
        <v>201</v>
      </c>
      <c r="Z2309">
        <v>710415</v>
      </c>
      <c r="AA2309">
        <v>20105</v>
      </c>
      <c r="AB2309">
        <v>500</v>
      </c>
      <c r="AC2309">
        <v>51625</v>
      </c>
      <c r="AD2309">
        <v>1114</v>
      </c>
      <c r="AF2309" t="s">
        <v>7409</v>
      </c>
      <c r="AG2309" t="s">
        <v>4094</v>
      </c>
      <c r="AH2309">
        <v>1</v>
      </c>
      <c r="AI2309" s="1">
        <v>43753.713888888895</v>
      </c>
      <c r="AJ2309" s="2">
        <v>44119</v>
      </c>
      <c r="AL2309">
        <v>1</v>
      </c>
      <c r="AO2309" t="s">
        <v>839</v>
      </c>
      <c r="AP2309" t="s">
        <v>7410</v>
      </c>
    </row>
    <row r="2310" spans="1:42" x14ac:dyDescent="0.25">
      <c r="A2310">
        <v>2309</v>
      </c>
      <c r="B2310" s="5">
        <v>42728.45</v>
      </c>
      <c r="C2310" s="11">
        <v>233</v>
      </c>
      <c r="D2310" t="s">
        <v>2852</v>
      </c>
      <c r="E2310" t="s">
        <v>7401</v>
      </c>
      <c r="F2310" t="s">
        <v>32</v>
      </c>
      <c r="G2310" t="s">
        <v>32</v>
      </c>
      <c r="H2310" t="s">
        <v>32</v>
      </c>
      <c r="I2310" t="s">
        <v>7411</v>
      </c>
      <c r="J2310">
        <v>178949</v>
      </c>
      <c r="K2310">
        <v>21035</v>
      </c>
      <c r="L2310">
        <v>1</v>
      </c>
      <c r="M2310">
        <v>1</v>
      </c>
      <c r="N2310">
        <v>250696</v>
      </c>
      <c r="O2310">
        <v>204452</v>
      </c>
      <c r="P2310" t="s">
        <v>4115</v>
      </c>
      <c r="Q2310" t="s">
        <v>4116</v>
      </c>
      <c r="R2310" t="s">
        <v>4117</v>
      </c>
      <c r="T2310" t="s">
        <v>4118</v>
      </c>
      <c r="V2310">
        <v>8082</v>
      </c>
      <c r="W2310" t="s">
        <v>4115</v>
      </c>
      <c r="X2310" t="s">
        <v>6009</v>
      </c>
      <c r="Y2310">
        <v>201</v>
      </c>
      <c r="Z2310">
        <v>710415</v>
      </c>
      <c r="AA2310">
        <v>20105</v>
      </c>
      <c r="AB2310">
        <v>500</v>
      </c>
      <c r="AC2310">
        <v>51625</v>
      </c>
      <c r="AD2310">
        <v>1114</v>
      </c>
      <c r="AF2310" t="s">
        <v>7412</v>
      </c>
      <c r="AG2310" t="s">
        <v>4094</v>
      </c>
      <c r="AH2310">
        <v>1</v>
      </c>
      <c r="AI2310" s="1">
        <v>43753.714583333334</v>
      </c>
      <c r="AJ2310" s="2">
        <v>44119</v>
      </c>
      <c r="AL2310">
        <v>1</v>
      </c>
      <c r="AO2310" t="s">
        <v>839</v>
      </c>
      <c r="AP2310" t="s">
        <v>7413</v>
      </c>
    </row>
    <row r="2311" spans="1:42" x14ac:dyDescent="0.25">
      <c r="A2311">
        <v>2310</v>
      </c>
      <c r="B2311" s="5">
        <v>42728.451388888883</v>
      </c>
      <c r="C2311" s="11">
        <v>233</v>
      </c>
      <c r="D2311" t="s">
        <v>2852</v>
      </c>
      <c r="E2311" t="s">
        <v>7401</v>
      </c>
      <c r="F2311" t="s">
        <v>32</v>
      </c>
      <c r="G2311" t="s">
        <v>32</v>
      </c>
      <c r="H2311" t="s">
        <v>32</v>
      </c>
      <c r="I2311" t="s">
        <v>7414</v>
      </c>
      <c r="J2311">
        <v>178949</v>
      </c>
      <c r="K2311">
        <v>21035</v>
      </c>
      <c r="L2311">
        <v>1</v>
      </c>
      <c r="M2311">
        <v>1</v>
      </c>
      <c r="N2311">
        <v>250696</v>
      </c>
      <c r="O2311">
        <v>204452</v>
      </c>
      <c r="P2311" t="s">
        <v>4115</v>
      </c>
      <c r="Q2311" t="s">
        <v>4116</v>
      </c>
      <c r="R2311" t="s">
        <v>4117</v>
      </c>
      <c r="T2311" t="s">
        <v>4118</v>
      </c>
      <c r="V2311">
        <v>8082</v>
      </c>
      <c r="W2311" t="s">
        <v>4115</v>
      </c>
      <c r="X2311" t="s">
        <v>6009</v>
      </c>
      <c r="Y2311">
        <v>201</v>
      </c>
      <c r="Z2311">
        <v>710415</v>
      </c>
      <c r="AA2311">
        <v>20105</v>
      </c>
      <c r="AB2311">
        <v>500</v>
      </c>
      <c r="AC2311">
        <v>51625</v>
      </c>
      <c r="AD2311">
        <v>1114</v>
      </c>
      <c r="AF2311" t="s">
        <v>7415</v>
      </c>
      <c r="AG2311" t="s">
        <v>4094</v>
      </c>
      <c r="AH2311">
        <v>1</v>
      </c>
      <c r="AI2311" s="1">
        <v>43753.716666666667</v>
      </c>
      <c r="AJ2311" s="2">
        <v>44119</v>
      </c>
      <c r="AL2311">
        <v>1</v>
      </c>
      <c r="AO2311" t="s">
        <v>839</v>
      </c>
      <c r="AP2311" t="s">
        <v>7416</v>
      </c>
    </row>
    <row r="2312" spans="1:42" x14ac:dyDescent="0.25">
      <c r="A2312">
        <v>2311</v>
      </c>
      <c r="B2312" s="5">
        <v>42728.452777777777</v>
      </c>
      <c r="C2312" s="11">
        <v>233</v>
      </c>
      <c r="D2312" t="s">
        <v>2852</v>
      </c>
      <c r="E2312" t="s">
        <v>7401</v>
      </c>
      <c r="F2312" t="s">
        <v>32</v>
      </c>
      <c r="G2312" t="s">
        <v>32</v>
      </c>
      <c r="H2312" t="s">
        <v>32</v>
      </c>
      <c r="I2312" t="s">
        <v>7417</v>
      </c>
      <c r="J2312">
        <v>178949</v>
      </c>
      <c r="K2312">
        <v>21035</v>
      </c>
      <c r="L2312">
        <v>1</v>
      </c>
      <c r="M2312">
        <v>1</v>
      </c>
      <c r="N2312">
        <v>250696</v>
      </c>
      <c r="O2312">
        <v>204452</v>
      </c>
      <c r="P2312" t="s">
        <v>4115</v>
      </c>
      <c r="Q2312" t="s">
        <v>4116</v>
      </c>
      <c r="R2312" t="s">
        <v>4117</v>
      </c>
      <c r="T2312" t="s">
        <v>4118</v>
      </c>
      <c r="V2312">
        <v>8082</v>
      </c>
      <c r="W2312" t="s">
        <v>4115</v>
      </c>
      <c r="X2312" t="s">
        <v>6009</v>
      </c>
      <c r="Y2312">
        <v>201</v>
      </c>
      <c r="Z2312">
        <v>710415</v>
      </c>
      <c r="AA2312">
        <v>20105</v>
      </c>
      <c r="AB2312">
        <v>500</v>
      </c>
      <c r="AC2312">
        <v>51625</v>
      </c>
      <c r="AD2312">
        <v>1114</v>
      </c>
      <c r="AF2312" t="s">
        <v>7418</v>
      </c>
      <c r="AG2312" t="s">
        <v>4094</v>
      </c>
      <c r="AH2312">
        <v>1</v>
      </c>
      <c r="AI2312" s="1">
        <v>43753.716666666667</v>
      </c>
      <c r="AJ2312" s="2">
        <v>44119</v>
      </c>
      <c r="AL2312">
        <v>1</v>
      </c>
      <c r="AO2312" t="s">
        <v>839</v>
      </c>
      <c r="AP2312" t="s">
        <v>7419</v>
      </c>
    </row>
    <row r="2313" spans="1:42" x14ac:dyDescent="0.25">
      <c r="A2313">
        <v>2312</v>
      </c>
      <c r="B2313" s="5">
        <v>42728.453472222223</v>
      </c>
      <c r="C2313" s="11">
        <v>233</v>
      </c>
      <c r="D2313" t="s">
        <v>2852</v>
      </c>
      <c r="E2313" t="s">
        <v>7401</v>
      </c>
      <c r="F2313" t="s">
        <v>32</v>
      </c>
      <c r="G2313" t="s">
        <v>32</v>
      </c>
      <c r="H2313" t="s">
        <v>32</v>
      </c>
      <c r="I2313" t="s">
        <v>7420</v>
      </c>
      <c r="J2313">
        <v>178949</v>
      </c>
      <c r="K2313">
        <v>21035</v>
      </c>
      <c r="L2313">
        <v>1</v>
      </c>
      <c r="M2313">
        <v>1</v>
      </c>
      <c r="N2313">
        <v>250696</v>
      </c>
      <c r="O2313">
        <v>204452</v>
      </c>
      <c r="P2313" t="s">
        <v>4115</v>
      </c>
      <c r="Q2313" t="s">
        <v>4116</v>
      </c>
      <c r="R2313" t="s">
        <v>4117</v>
      </c>
      <c r="T2313" t="s">
        <v>4118</v>
      </c>
      <c r="V2313">
        <v>8082</v>
      </c>
      <c r="W2313" t="s">
        <v>4115</v>
      </c>
      <c r="X2313" t="s">
        <v>6009</v>
      </c>
      <c r="Y2313">
        <v>201</v>
      </c>
      <c r="Z2313">
        <v>710415</v>
      </c>
      <c r="AA2313">
        <v>20105</v>
      </c>
      <c r="AB2313">
        <v>500</v>
      </c>
      <c r="AC2313">
        <v>51625</v>
      </c>
      <c r="AD2313">
        <v>1114</v>
      </c>
      <c r="AF2313" t="s">
        <v>12734</v>
      </c>
      <c r="AG2313" t="s">
        <v>4094</v>
      </c>
      <c r="AH2313">
        <v>1</v>
      </c>
      <c r="AI2313" s="1">
        <v>43753.717361111114</v>
      </c>
      <c r="AJ2313" s="2">
        <v>44119</v>
      </c>
      <c r="AL2313">
        <v>1</v>
      </c>
      <c r="AO2313" t="s">
        <v>839</v>
      </c>
      <c r="AP2313" t="s">
        <v>7421</v>
      </c>
    </row>
    <row r="2314" spans="1:42" x14ac:dyDescent="0.25">
      <c r="A2314">
        <v>2313</v>
      </c>
      <c r="B2314" s="5">
        <v>42728.454861111109</v>
      </c>
      <c r="C2314" s="11">
        <v>233</v>
      </c>
      <c r="D2314" t="s">
        <v>2852</v>
      </c>
      <c r="E2314" t="s">
        <v>7401</v>
      </c>
      <c r="F2314" t="s">
        <v>32</v>
      </c>
      <c r="G2314" t="s">
        <v>32</v>
      </c>
      <c r="H2314" t="s">
        <v>32</v>
      </c>
      <c r="I2314" t="s">
        <v>7422</v>
      </c>
      <c r="J2314">
        <v>178949</v>
      </c>
      <c r="K2314">
        <v>21035</v>
      </c>
      <c r="L2314">
        <v>1</v>
      </c>
      <c r="M2314">
        <v>1</v>
      </c>
      <c r="N2314">
        <v>250696</v>
      </c>
      <c r="O2314">
        <v>204452</v>
      </c>
      <c r="P2314" t="s">
        <v>4115</v>
      </c>
      <c r="Q2314" t="s">
        <v>4116</v>
      </c>
      <c r="R2314" t="s">
        <v>4117</v>
      </c>
      <c r="T2314" t="s">
        <v>4118</v>
      </c>
      <c r="V2314">
        <v>8082</v>
      </c>
      <c r="W2314" t="s">
        <v>4115</v>
      </c>
      <c r="X2314" t="s">
        <v>6009</v>
      </c>
      <c r="Y2314">
        <v>201</v>
      </c>
      <c r="Z2314">
        <v>710415</v>
      </c>
      <c r="AA2314">
        <v>20105</v>
      </c>
      <c r="AB2314">
        <v>500</v>
      </c>
      <c r="AC2314">
        <v>51625</v>
      </c>
      <c r="AD2314">
        <v>1114</v>
      </c>
      <c r="AF2314" t="s">
        <v>7423</v>
      </c>
      <c r="AG2314" t="s">
        <v>4094</v>
      </c>
      <c r="AH2314">
        <v>1</v>
      </c>
      <c r="AI2314" s="1">
        <v>43753.718055555561</v>
      </c>
      <c r="AJ2314" s="2">
        <v>44119</v>
      </c>
      <c r="AL2314">
        <v>1</v>
      </c>
      <c r="AO2314" t="s">
        <v>839</v>
      </c>
      <c r="AP2314" t="s">
        <v>7424</v>
      </c>
    </row>
    <row r="2315" spans="1:42" x14ac:dyDescent="0.25">
      <c r="A2315">
        <v>2314</v>
      </c>
      <c r="B2315" s="5">
        <v>42728.455555555556</v>
      </c>
      <c r="C2315" s="11">
        <v>233</v>
      </c>
      <c r="D2315" t="s">
        <v>2852</v>
      </c>
      <c r="E2315" t="s">
        <v>7401</v>
      </c>
      <c r="F2315" t="s">
        <v>32</v>
      </c>
      <c r="G2315" t="s">
        <v>32</v>
      </c>
      <c r="H2315" t="s">
        <v>32</v>
      </c>
      <c r="I2315" t="s">
        <v>7425</v>
      </c>
      <c r="J2315">
        <v>178949</v>
      </c>
      <c r="K2315">
        <v>21035</v>
      </c>
      <c r="L2315">
        <v>1</v>
      </c>
      <c r="M2315">
        <v>1</v>
      </c>
      <c r="N2315">
        <v>250696</v>
      </c>
      <c r="O2315">
        <v>204452</v>
      </c>
      <c r="P2315" t="s">
        <v>4115</v>
      </c>
      <c r="Q2315" t="s">
        <v>4116</v>
      </c>
      <c r="R2315" t="s">
        <v>4117</v>
      </c>
      <c r="T2315" t="s">
        <v>4118</v>
      </c>
      <c r="V2315">
        <v>8082</v>
      </c>
      <c r="W2315" t="s">
        <v>4115</v>
      </c>
      <c r="X2315" t="s">
        <v>6009</v>
      </c>
      <c r="Y2315">
        <v>201</v>
      </c>
      <c r="Z2315">
        <v>710415</v>
      </c>
      <c r="AA2315">
        <v>20105</v>
      </c>
      <c r="AB2315">
        <v>500</v>
      </c>
      <c r="AC2315">
        <v>51625</v>
      </c>
      <c r="AD2315">
        <v>1114</v>
      </c>
      <c r="AF2315" t="s">
        <v>7426</v>
      </c>
      <c r="AG2315" t="s">
        <v>4094</v>
      </c>
      <c r="AH2315">
        <v>1</v>
      </c>
      <c r="AI2315" s="1">
        <v>43753.71875</v>
      </c>
      <c r="AJ2315" s="2">
        <v>44119</v>
      </c>
      <c r="AL2315">
        <v>1</v>
      </c>
      <c r="AO2315" t="s">
        <v>839</v>
      </c>
      <c r="AP2315" t="s">
        <v>7427</v>
      </c>
    </row>
    <row r="2316" spans="1:42" x14ac:dyDescent="0.25">
      <c r="A2316">
        <v>2315</v>
      </c>
      <c r="B2316" s="5">
        <v>42728.456249999996</v>
      </c>
      <c r="C2316" s="11">
        <v>233</v>
      </c>
      <c r="D2316" t="s">
        <v>2852</v>
      </c>
      <c r="E2316" t="s">
        <v>7401</v>
      </c>
      <c r="F2316" t="s">
        <v>32</v>
      </c>
      <c r="G2316" t="s">
        <v>32</v>
      </c>
      <c r="H2316" t="s">
        <v>32</v>
      </c>
      <c r="I2316" t="s">
        <v>7428</v>
      </c>
      <c r="J2316">
        <v>178949</v>
      </c>
      <c r="K2316">
        <v>21035</v>
      </c>
      <c r="L2316">
        <v>1</v>
      </c>
      <c r="M2316">
        <v>1</v>
      </c>
      <c r="N2316">
        <v>250696</v>
      </c>
      <c r="O2316">
        <v>204452</v>
      </c>
      <c r="P2316" t="s">
        <v>4115</v>
      </c>
      <c r="Q2316" t="s">
        <v>4116</v>
      </c>
      <c r="R2316" t="s">
        <v>4117</v>
      </c>
      <c r="T2316" t="s">
        <v>4118</v>
      </c>
      <c r="V2316">
        <v>8082</v>
      </c>
      <c r="W2316" t="s">
        <v>4115</v>
      </c>
      <c r="X2316" t="s">
        <v>6009</v>
      </c>
      <c r="Y2316">
        <v>201</v>
      </c>
      <c r="Z2316">
        <v>710415</v>
      </c>
      <c r="AA2316">
        <v>20105</v>
      </c>
      <c r="AB2316">
        <v>500</v>
      </c>
      <c r="AC2316">
        <v>51625</v>
      </c>
      <c r="AD2316">
        <v>1114</v>
      </c>
      <c r="AF2316" t="s">
        <v>7429</v>
      </c>
      <c r="AG2316" t="s">
        <v>4094</v>
      </c>
      <c r="AH2316">
        <v>1</v>
      </c>
      <c r="AI2316" s="1">
        <v>43753.71875</v>
      </c>
      <c r="AJ2316" s="2">
        <v>44119</v>
      </c>
      <c r="AL2316">
        <v>1</v>
      </c>
      <c r="AO2316" t="s">
        <v>839</v>
      </c>
      <c r="AP2316" t="s">
        <v>7430</v>
      </c>
    </row>
    <row r="2317" spans="1:42" x14ac:dyDescent="0.25">
      <c r="A2317">
        <v>2316</v>
      </c>
      <c r="B2317" s="5">
        <v>42728.457638888889</v>
      </c>
      <c r="C2317" s="11">
        <v>233</v>
      </c>
      <c r="D2317" t="s">
        <v>2852</v>
      </c>
      <c r="E2317" t="s">
        <v>7401</v>
      </c>
      <c r="F2317" t="s">
        <v>32</v>
      </c>
      <c r="G2317" t="s">
        <v>32</v>
      </c>
      <c r="H2317" t="s">
        <v>32</v>
      </c>
      <c r="I2317" t="s">
        <v>7431</v>
      </c>
      <c r="J2317">
        <v>178949</v>
      </c>
      <c r="K2317">
        <v>21035</v>
      </c>
      <c r="L2317">
        <v>1</v>
      </c>
      <c r="M2317">
        <v>1</v>
      </c>
      <c r="N2317">
        <v>250696</v>
      </c>
      <c r="O2317">
        <v>204452</v>
      </c>
      <c r="P2317" t="s">
        <v>4115</v>
      </c>
      <c r="Q2317" t="s">
        <v>4116</v>
      </c>
      <c r="R2317" t="s">
        <v>4117</v>
      </c>
      <c r="T2317" t="s">
        <v>4118</v>
      </c>
      <c r="V2317">
        <v>8082</v>
      </c>
      <c r="W2317" t="s">
        <v>4115</v>
      </c>
      <c r="X2317" t="s">
        <v>6009</v>
      </c>
      <c r="Y2317">
        <v>201</v>
      </c>
      <c r="Z2317">
        <v>710415</v>
      </c>
      <c r="AA2317">
        <v>20105</v>
      </c>
      <c r="AB2317">
        <v>500</v>
      </c>
      <c r="AC2317">
        <v>51625</v>
      </c>
      <c r="AD2317">
        <v>1114</v>
      </c>
      <c r="AF2317" t="s">
        <v>7418</v>
      </c>
      <c r="AG2317" t="s">
        <v>4094</v>
      </c>
      <c r="AH2317">
        <v>1</v>
      </c>
      <c r="AI2317" s="1">
        <v>43753.719444444447</v>
      </c>
      <c r="AJ2317" s="2">
        <v>44119</v>
      </c>
      <c r="AL2317">
        <v>1</v>
      </c>
      <c r="AO2317" t="s">
        <v>839</v>
      </c>
      <c r="AP2317" t="s">
        <v>7432</v>
      </c>
    </row>
    <row r="2318" spans="1:42" x14ac:dyDescent="0.25">
      <c r="A2318">
        <v>2317</v>
      </c>
      <c r="B2318" s="5">
        <v>42728.458333333336</v>
      </c>
      <c r="C2318" s="11">
        <v>233</v>
      </c>
      <c r="D2318" t="s">
        <v>2852</v>
      </c>
      <c r="E2318" t="s">
        <v>7401</v>
      </c>
      <c r="F2318" t="s">
        <v>32</v>
      </c>
      <c r="G2318" t="s">
        <v>32</v>
      </c>
      <c r="H2318" t="s">
        <v>32</v>
      </c>
      <c r="I2318" t="s">
        <v>7433</v>
      </c>
      <c r="J2318">
        <v>178949</v>
      </c>
      <c r="K2318">
        <v>21035</v>
      </c>
      <c r="L2318">
        <v>1</v>
      </c>
      <c r="M2318">
        <v>1</v>
      </c>
      <c r="N2318">
        <v>250696</v>
      </c>
      <c r="O2318">
        <v>204452</v>
      </c>
      <c r="P2318" t="s">
        <v>4115</v>
      </c>
      <c r="Q2318" t="s">
        <v>4116</v>
      </c>
      <c r="R2318" t="s">
        <v>4117</v>
      </c>
      <c r="T2318" t="s">
        <v>4118</v>
      </c>
      <c r="V2318">
        <v>8082</v>
      </c>
      <c r="W2318" t="s">
        <v>4115</v>
      </c>
      <c r="X2318" t="s">
        <v>6009</v>
      </c>
      <c r="Y2318">
        <v>201</v>
      </c>
      <c r="Z2318">
        <v>710415</v>
      </c>
      <c r="AA2318">
        <v>20105</v>
      </c>
      <c r="AB2318">
        <v>500</v>
      </c>
      <c r="AC2318">
        <v>51625</v>
      </c>
      <c r="AD2318">
        <v>1114</v>
      </c>
      <c r="AF2318" t="s">
        <v>7418</v>
      </c>
      <c r="AG2318" t="s">
        <v>4094</v>
      </c>
      <c r="AH2318">
        <v>1</v>
      </c>
      <c r="AI2318" s="1">
        <v>43753.720138888893</v>
      </c>
      <c r="AJ2318" s="2">
        <v>44119</v>
      </c>
      <c r="AL2318">
        <v>1</v>
      </c>
      <c r="AO2318" t="s">
        <v>839</v>
      </c>
      <c r="AP2318" t="s">
        <v>7434</v>
      </c>
    </row>
    <row r="2319" spans="1:42" x14ac:dyDescent="0.25">
      <c r="A2319">
        <v>2318</v>
      </c>
      <c r="B2319" s="5">
        <v>42728.459722222222</v>
      </c>
      <c r="C2319" s="11">
        <v>233</v>
      </c>
      <c r="D2319" t="s">
        <v>2852</v>
      </c>
      <c r="E2319" t="s">
        <v>7401</v>
      </c>
      <c r="F2319" t="s">
        <v>32</v>
      </c>
      <c r="G2319" t="s">
        <v>32</v>
      </c>
      <c r="H2319" t="s">
        <v>32</v>
      </c>
      <c r="I2319" t="s">
        <v>7435</v>
      </c>
      <c r="J2319">
        <v>178949</v>
      </c>
      <c r="K2319">
        <v>21035</v>
      </c>
      <c r="L2319">
        <v>1</v>
      </c>
      <c r="M2319">
        <v>1</v>
      </c>
      <c r="N2319">
        <v>250696</v>
      </c>
      <c r="O2319">
        <v>204452</v>
      </c>
      <c r="P2319" t="s">
        <v>4115</v>
      </c>
      <c r="Q2319" t="s">
        <v>4116</v>
      </c>
      <c r="R2319" t="s">
        <v>4117</v>
      </c>
      <c r="T2319" t="s">
        <v>4118</v>
      </c>
      <c r="V2319">
        <v>8082</v>
      </c>
      <c r="W2319" t="s">
        <v>4115</v>
      </c>
      <c r="X2319" t="s">
        <v>6009</v>
      </c>
      <c r="Y2319">
        <v>201</v>
      </c>
      <c r="Z2319">
        <v>710415</v>
      </c>
      <c r="AA2319">
        <v>20105</v>
      </c>
      <c r="AB2319">
        <v>500</v>
      </c>
      <c r="AC2319">
        <v>51625</v>
      </c>
      <c r="AD2319">
        <v>1114</v>
      </c>
      <c r="AF2319" t="s">
        <v>7418</v>
      </c>
      <c r="AG2319" t="s">
        <v>4094</v>
      </c>
      <c r="AH2319">
        <v>1</v>
      </c>
      <c r="AI2319" s="1">
        <v>43753.720138888893</v>
      </c>
      <c r="AJ2319" s="2">
        <v>44119</v>
      </c>
      <c r="AL2319">
        <v>1</v>
      </c>
      <c r="AO2319" t="s">
        <v>839</v>
      </c>
      <c r="AP2319" t="s">
        <v>7436</v>
      </c>
    </row>
    <row r="2320" spans="1:42" x14ac:dyDescent="0.25">
      <c r="A2320">
        <v>2319</v>
      </c>
      <c r="B2320" s="5">
        <v>42728.460416666669</v>
      </c>
      <c r="C2320" s="11">
        <v>233</v>
      </c>
      <c r="D2320" t="s">
        <v>2852</v>
      </c>
      <c r="E2320" t="s">
        <v>7401</v>
      </c>
      <c r="F2320" t="s">
        <v>32</v>
      </c>
      <c r="G2320" t="s">
        <v>32</v>
      </c>
      <c r="H2320" t="s">
        <v>32</v>
      </c>
      <c r="I2320" t="s">
        <v>7437</v>
      </c>
      <c r="J2320">
        <v>178949</v>
      </c>
      <c r="K2320">
        <v>21035</v>
      </c>
      <c r="L2320">
        <v>1</v>
      </c>
      <c r="M2320">
        <v>1</v>
      </c>
      <c r="N2320">
        <v>250696</v>
      </c>
      <c r="O2320">
        <v>204452</v>
      </c>
      <c r="P2320" t="s">
        <v>4115</v>
      </c>
      <c r="Q2320" t="s">
        <v>4116</v>
      </c>
      <c r="R2320" t="s">
        <v>4117</v>
      </c>
      <c r="T2320" t="s">
        <v>4118</v>
      </c>
      <c r="V2320">
        <v>8082</v>
      </c>
      <c r="W2320" t="s">
        <v>4115</v>
      </c>
      <c r="X2320" t="s">
        <v>6009</v>
      </c>
      <c r="Y2320">
        <v>201</v>
      </c>
      <c r="Z2320">
        <v>710415</v>
      </c>
      <c r="AA2320">
        <v>20105</v>
      </c>
      <c r="AB2320">
        <v>500</v>
      </c>
      <c r="AC2320">
        <v>51625</v>
      </c>
      <c r="AD2320">
        <v>1114</v>
      </c>
      <c r="AF2320" t="s">
        <v>7418</v>
      </c>
      <c r="AG2320" t="s">
        <v>4094</v>
      </c>
      <c r="AH2320">
        <v>1</v>
      </c>
      <c r="AI2320" s="1">
        <v>43753.720833333333</v>
      </c>
      <c r="AJ2320" s="2">
        <v>44119</v>
      </c>
      <c r="AL2320">
        <v>1</v>
      </c>
      <c r="AO2320" t="s">
        <v>839</v>
      </c>
      <c r="AP2320" t="s">
        <v>7438</v>
      </c>
    </row>
    <row r="2321" spans="1:42" x14ac:dyDescent="0.25">
      <c r="A2321">
        <v>2320</v>
      </c>
      <c r="B2321" s="5">
        <v>42728.461805555555</v>
      </c>
      <c r="C2321" s="11">
        <v>233</v>
      </c>
      <c r="D2321" t="s">
        <v>2852</v>
      </c>
      <c r="E2321" t="s">
        <v>7401</v>
      </c>
      <c r="F2321" t="s">
        <v>32</v>
      </c>
      <c r="G2321" t="s">
        <v>32</v>
      </c>
      <c r="H2321" t="s">
        <v>32</v>
      </c>
      <c r="I2321" t="s">
        <v>7439</v>
      </c>
      <c r="J2321">
        <v>178949</v>
      </c>
      <c r="K2321">
        <v>21035</v>
      </c>
      <c r="L2321">
        <v>1</v>
      </c>
      <c r="M2321">
        <v>1</v>
      </c>
      <c r="N2321">
        <v>250696</v>
      </c>
      <c r="O2321">
        <v>204452</v>
      </c>
      <c r="P2321" t="s">
        <v>4115</v>
      </c>
      <c r="Q2321" t="s">
        <v>4116</v>
      </c>
      <c r="R2321" t="s">
        <v>4117</v>
      </c>
      <c r="T2321" t="s">
        <v>4118</v>
      </c>
      <c r="V2321">
        <v>8082</v>
      </c>
      <c r="W2321" t="s">
        <v>4115</v>
      </c>
      <c r="X2321" t="s">
        <v>6009</v>
      </c>
      <c r="Y2321">
        <v>201</v>
      </c>
      <c r="Z2321">
        <v>710415</v>
      </c>
      <c r="AA2321">
        <v>20105</v>
      </c>
      <c r="AB2321">
        <v>500</v>
      </c>
      <c r="AC2321">
        <v>51625</v>
      </c>
      <c r="AD2321">
        <v>1114</v>
      </c>
      <c r="AF2321" t="s">
        <v>7418</v>
      </c>
      <c r="AG2321" t="s">
        <v>4094</v>
      </c>
      <c r="AH2321">
        <v>1</v>
      </c>
      <c r="AI2321" s="1">
        <v>43753.720833333333</v>
      </c>
      <c r="AJ2321" s="2">
        <v>44119</v>
      </c>
      <c r="AL2321">
        <v>1</v>
      </c>
      <c r="AO2321" t="s">
        <v>839</v>
      </c>
      <c r="AP2321" t="s">
        <v>7440</v>
      </c>
    </row>
    <row r="2322" spans="1:42" x14ac:dyDescent="0.25">
      <c r="A2322">
        <v>2321</v>
      </c>
      <c r="B2322" s="5">
        <v>42728.468055555561</v>
      </c>
      <c r="C2322" s="11">
        <v>116</v>
      </c>
      <c r="D2322" t="s">
        <v>7441</v>
      </c>
      <c r="E2322" t="s">
        <v>7442</v>
      </c>
      <c r="F2322" t="s">
        <v>32</v>
      </c>
      <c r="G2322" t="s">
        <v>32</v>
      </c>
      <c r="H2322" t="s">
        <v>32</v>
      </c>
      <c r="I2322" t="s">
        <v>7443</v>
      </c>
      <c r="J2322">
        <v>178949</v>
      </c>
      <c r="K2322">
        <v>8520</v>
      </c>
      <c r="L2322">
        <v>1</v>
      </c>
      <c r="M2322">
        <v>1</v>
      </c>
      <c r="N2322">
        <v>250696</v>
      </c>
      <c r="O2322">
        <v>204452</v>
      </c>
      <c r="P2322" t="s">
        <v>4115</v>
      </c>
      <c r="Q2322" t="s">
        <v>4116</v>
      </c>
      <c r="R2322" t="s">
        <v>4117</v>
      </c>
      <c r="T2322" t="s">
        <v>4118</v>
      </c>
      <c r="V2322">
        <v>8082</v>
      </c>
      <c r="W2322" t="s">
        <v>4115</v>
      </c>
      <c r="X2322" t="s">
        <v>6009</v>
      </c>
      <c r="Y2322">
        <v>201</v>
      </c>
      <c r="Z2322">
        <v>710415</v>
      </c>
      <c r="AA2322">
        <v>20105</v>
      </c>
      <c r="AB2322">
        <v>500</v>
      </c>
      <c r="AC2322">
        <v>51625</v>
      </c>
      <c r="AD2322">
        <v>1114</v>
      </c>
      <c r="AF2322" t="s">
        <v>7444</v>
      </c>
      <c r="AG2322" t="s">
        <v>4094</v>
      </c>
      <c r="AH2322">
        <v>1</v>
      </c>
      <c r="AI2322" s="1">
        <v>43753.725000000006</v>
      </c>
      <c r="AJ2322" s="2">
        <v>44119</v>
      </c>
      <c r="AL2322">
        <v>1</v>
      </c>
      <c r="AO2322" t="s">
        <v>839</v>
      </c>
      <c r="AP2322" t="s">
        <v>7445</v>
      </c>
    </row>
    <row r="2323" spans="1:42" x14ac:dyDescent="0.25">
      <c r="A2323">
        <v>2322</v>
      </c>
      <c r="B2323" s="5">
        <v>42728.469444444447</v>
      </c>
      <c r="C2323" s="11">
        <v>116</v>
      </c>
      <c r="D2323" t="s">
        <v>7441</v>
      </c>
      <c r="E2323" t="s">
        <v>7442</v>
      </c>
      <c r="F2323" t="s">
        <v>32</v>
      </c>
      <c r="G2323" t="s">
        <v>32</v>
      </c>
      <c r="H2323" t="s">
        <v>32</v>
      </c>
      <c r="I2323" t="s">
        <v>7446</v>
      </c>
      <c r="J2323">
        <v>178949</v>
      </c>
      <c r="K2323">
        <v>8520</v>
      </c>
      <c r="L2323">
        <v>1</v>
      </c>
      <c r="M2323">
        <v>1</v>
      </c>
      <c r="N2323">
        <v>250696</v>
      </c>
      <c r="O2323">
        <v>204452</v>
      </c>
      <c r="P2323" t="s">
        <v>4115</v>
      </c>
      <c r="Q2323" t="s">
        <v>4116</v>
      </c>
      <c r="R2323" t="s">
        <v>4117</v>
      </c>
      <c r="T2323" t="s">
        <v>4118</v>
      </c>
      <c r="V2323">
        <v>8082</v>
      </c>
      <c r="W2323" t="s">
        <v>4115</v>
      </c>
      <c r="X2323" t="s">
        <v>6009</v>
      </c>
      <c r="Y2323">
        <v>201</v>
      </c>
      <c r="Z2323">
        <v>710415</v>
      </c>
      <c r="AA2323">
        <v>20105</v>
      </c>
      <c r="AB2323">
        <v>500</v>
      </c>
      <c r="AC2323">
        <v>51625</v>
      </c>
      <c r="AD2323">
        <v>1114</v>
      </c>
      <c r="AF2323" t="s">
        <v>7418</v>
      </c>
      <c r="AG2323" t="s">
        <v>4094</v>
      </c>
      <c r="AH2323">
        <v>1</v>
      </c>
      <c r="AI2323" s="1">
        <v>43753.725694444445</v>
      </c>
      <c r="AJ2323" s="2">
        <v>44119</v>
      </c>
      <c r="AL2323">
        <v>1</v>
      </c>
      <c r="AO2323" t="s">
        <v>839</v>
      </c>
      <c r="AP2323" t="s">
        <v>7447</v>
      </c>
    </row>
    <row r="2324" spans="1:42" x14ac:dyDescent="0.25">
      <c r="A2324">
        <v>2323</v>
      </c>
      <c r="B2324" s="5">
        <v>42728.470833333333</v>
      </c>
      <c r="C2324" s="11">
        <v>116</v>
      </c>
      <c r="D2324" t="s">
        <v>7441</v>
      </c>
      <c r="E2324" t="s">
        <v>7442</v>
      </c>
      <c r="F2324" t="s">
        <v>32</v>
      </c>
      <c r="G2324" t="s">
        <v>32</v>
      </c>
      <c r="H2324" t="s">
        <v>32</v>
      </c>
      <c r="I2324" t="s">
        <v>7448</v>
      </c>
      <c r="J2324">
        <v>178949</v>
      </c>
      <c r="K2324">
        <v>8520</v>
      </c>
      <c r="L2324">
        <v>1</v>
      </c>
      <c r="M2324">
        <v>1</v>
      </c>
      <c r="N2324">
        <v>250696</v>
      </c>
      <c r="O2324">
        <v>204452</v>
      </c>
      <c r="P2324" t="s">
        <v>4115</v>
      </c>
      <c r="Q2324" t="s">
        <v>4116</v>
      </c>
      <c r="R2324" t="s">
        <v>4117</v>
      </c>
      <c r="T2324" t="s">
        <v>4118</v>
      </c>
      <c r="V2324">
        <v>8082</v>
      </c>
      <c r="W2324" t="s">
        <v>4115</v>
      </c>
      <c r="X2324" t="s">
        <v>6009</v>
      </c>
      <c r="Y2324">
        <v>201</v>
      </c>
      <c r="Z2324">
        <v>710415</v>
      </c>
      <c r="AA2324">
        <v>20105</v>
      </c>
      <c r="AB2324">
        <v>500</v>
      </c>
      <c r="AC2324">
        <v>51625</v>
      </c>
      <c r="AD2324">
        <v>1114</v>
      </c>
      <c r="AF2324" t="s">
        <v>7418</v>
      </c>
      <c r="AG2324" t="s">
        <v>4094</v>
      </c>
      <c r="AH2324">
        <v>1</v>
      </c>
      <c r="AI2324" s="1">
        <v>43753.725694444445</v>
      </c>
      <c r="AJ2324" s="2">
        <v>44119</v>
      </c>
      <c r="AL2324">
        <v>1</v>
      </c>
      <c r="AO2324" t="s">
        <v>839</v>
      </c>
      <c r="AP2324" t="s">
        <v>7449</v>
      </c>
    </row>
    <row r="2325" spans="1:42" x14ac:dyDescent="0.25">
      <c r="A2325">
        <v>2324</v>
      </c>
      <c r="B2325" s="5">
        <v>42728.47152777778</v>
      </c>
      <c r="C2325" s="11">
        <v>116</v>
      </c>
      <c r="D2325" t="s">
        <v>7441</v>
      </c>
      <c r="E2325" t="s">
        <v>7442</v>
      </c>
      <c r="F2325" t="s">
        <v>32</v>
      </c>
      <c r="G2325" t="s">
        <v>32</v>
      </c>
      <c r="H2325" t="s">
        <v>32</v>
      </c>
      <c r="I2325" t="s">
        <v>7450</v>
      </c>
      <c r="J2325">
        <v>178949</v>
      </c>
      <c r="K2325">
        <v>8520</v>
      </c>
      <c r="L2325">
        <v>1</v>
      </c>
      <c r="M2325">
        <v>1</v>
      </c>
      <c r="N2325">
        <v>250696</v>
      </c>
      <c r="O2325">
        <v>204452</v>
      </c>
      <c r="P2325" t="s">
        <v>4115</v>
      </c>
      <c r="Q2325" t="s">
        <v>4116</v>
      </c>
      <c r="R2325" t="s">
        <v>4117</v>
      </c>
      <c r="T2325" t="s">
        <v>4118</v>
      </c>
      <c r="V2325">
        <v>8082</v>
      </c>
      <c r="W2325" t="s">
        <v>4115</v>
      </c>
      <c r="X2325" t="s">
        <v>6009</v>
      </c>
      <c r="Y2325">
        <v>201</v>
      </c>
      <c r="Z2325">
        <v>710415</v>
      </c>
      <c r="AA2325">
        <v>20105</v>
      </c>
      <c r="AB2325">
        <v>500</v>
      </c>
      <c r="AC2325">
        <v>51625</v>
      </c>
      <c r="AD2325">
        <v>1121</v>
      </c>
      <c r="AF2325" t="s">
        <v>7418</v>
      </c>
      <c r="AG2325" t="s">
        <v>4094</v>
      </c>
      <c r="AH2325">
        <v>1</v>
      </c>
      <c r="AI2325" s="1">
        <v>43753.369444444448</v>
      </c>
      <c r="AJ2325" s="2">
        <v>44119</v>
      </c>
      <c r="AL2325">
        <v>1</v>
      </c>
      <c r="AO2325" t="s">
        <v>839</v>
      </c>
      <c r="AP2325" t="s">
        <v>7451</v>
      </c>
    </row>
    <row r="2326" spans="1:42" x14ac:dyDescent="0.25">
      <c r="A2326">
        <v>2325</v>
      </c>
      <c r="B2326" s="5">
        <v>42728.472916666666</v>
      </c>
      <c r="C2326" s="11">
        <v>116</v>
      </c>
      <c r="D2326" t="s">
        <v>7441</v>
      </c>
      <c r="E2326" t="s">
        <v>7442</v>
      </c>
      <c r="F2326" t="s">
        <v>32</v>
      </c>
      <c r="G2326" t="s">
        <v>32</v>
      </c>
      <c r="H2326" t="s">
        <v>32</v>
      </c>
      <c r="I2326" t="s">
        <v>7452</v>
      </c>
      <c r="J2326">
        <v>178949</v>
      </c>
      <c r="K2326">
        <v>8520</v>
      </c>
      <c r="L2326">
        <v>1</v>
      </c>
      <c r="M2326">
        <v>1</v>
      </c>
      <c r="N2326">
        <v>250696</v>
      </c>
      <c r="O2326">
        <v>204452</v>
      </c>
      <c r="P2326" t="s">
        <v>4115</v>
      </c>
      <c r="Q2326" t="s">
        <v>4116</v>
      </c>
      <c r="R2326" t="s">
        <v>4117</v>
      </c>
      <c r="T2326" t="s">
        <v>4118</v>
      </c>
      <c r="V2326">
        <v>8082</v>
      </c>
      <c r="W2326" t="s">
        <v>4115</v>
      </c>
      <c r="X2326" t="s">
        <v>6009</v>
      </c>
      <c r="Y2326">
        <v>201</v>
      </c>
      <c r="Z2326">
        <v>710415</v>
      </c>
      <c r="AA2326">
        <v>20105</v>
      </c>
      <c r="AB2326">
        <v>500</v>
      </c>
      <c r="AC2326">
        <v>51625</v>
      </c>
      <c r="AD2326">
        <v>1121</v>
      </c>
      <c r="AF2326" t="s">
        <v>7418</v>
      </c>
      <c r="AG2326" t="s">
        <v>4094</v>
      </c>
      <c r="AH2326">
        <v>1</v>
      </c>
      <c r="AI2326" s="1">
        <v>43753.369444444448</v>
      </c>
      <c r="AJ2326" s="2">
        <v>44119</v>
      </c>
      <c r="AL2326">
        <v>1</v>
      </c>
      <c r="AO2326" t="s">
        <v>839</v>
      </c>
      <c r="AP2326" t="s">
        <v>7453</v>
      </c>
    </row>
    <row r="2327" spans="1:42" x14ac:dyDescent="0.25">
      <c r="A2327">
        <v>2326</v>
      </c>
      <c r="B2327" s="5">
        <v>42728.473611111112</v>
      </c>
      <c r="C2327" s="11">
        <v>116</v>
      </c>
      <c r="D2327" t="s">
        <v>7441</v>
      </c>
      <c r="E2327" t="s">
        <v>7442</v>
      </c>
      <c r="F2327" t="s">
        <v>32</v>
      </c>
      <c r="G2327" t="s">
        <v>32</v>
      </c>
      <c r="H2327" t="s">
        <v>32</v>
      </c>
      <c r="I2327" t="s">
        <v>7454</v>
      </c>
      <c r="J2327">
        <v>178949</v>
      </c>
      <c r="K2327">
        <v>8520</v>
      </c>
      <c r="L2327">
        <v>1</v>
      </c>
      <c r="M2327">
        <v>1</v>
      </c>
      <c r="N2327">
        <v>250696</v>
      </c>
      <c r="O2327">
        <v>204452</v>
      </c>
      <c r="P2327" t="s">
        <v>4115</v>
      </c>
      <c r="Q2327" t="s">
        <v>4116</v>
      </c>
      <c r="R2327" t="s">
        <v>4117</v>
      </c>
      <c r="T2327" t="s">
        <v>4118</v>
      </c>
      <c r="V2327">
        <v>8082</v>
      </c>
      <c r="W2327" t="s">
        <v>4115</v>
      </c>
      <c r="X2327" t="s">
        <v>6009</v>
      </c>
      <c r="Y2327">
        <v>201</v>
      </c>
      <c r="Z2327">
        <v>710415</v>
      </c>
      <c r="AA2327">
        <v>20105</v>
      </c>
      <c r="AB2327">
        <v>500</v>
      </c>
      <c r="AC2327">
        <v>51625</v>
      </c>
      <c r="AD2327">
        <v>1135</v>
      </c>
      <c r="AF2327" t="s">
        <v>7429</v>
      </c>
      <c r="AG2327" t="s">
        <v>4094</v>
      </c>
      <c r="AH2327">
        <v>1</v>
      </c>
      <c r="AI2327" s="1">
        <v>43753.370138888895</v>
      </c>
      <c r="AJ2327" s="2">
        <v>44119</v>
      </c>
      <c r="AL2327">
        <v>1</v>
      </c>
      <c r="AO2327" t="s">
        <v>839</v>
      </c>
      <c r="AP2327" t="s">
        <v>7455</v>
      </c>
    </row>
    <row r="2328" spans="1:42" x14ac:dyDescent="0.25">
      <c r="A2328">
        <v>2327</v>
      </c>
      <c r="B2328" s="5">
        <v>42728.475000000006</v>
      </c>
      <c r="C2328" s="11">
        <v>116</v>
      </c>
      <c r="D2328" t="s">
        <v>7441</v>
      </c>
      <c r="E2328" t="s">
        <v>7442</v>
      </c>
      <c r="F2328" t="s">
        <v>32</v>
      </c>
      <c r="G2328" t="s">
        <v>32</v>
      </c>
      <c r="H2328" t="s">
        <v>32</v>
      </c>
      <c r="I2328" t="s">
        <v>7456</v>
      </c>
      <c r="J2328">
        <v>178949</v>
      </c>
      <c r="K2328">
        <v>8520</v>
      </c>
      <c r="L2328">
        <v>1</v>
      </c>
      <c r="M2328">
        <v>1</v>
      </c>
      <c r="N2328">
        <v>250696</v>
      </c>
      <c r="O2328">
        <v>204452</v>
      </c>
      <c r="P2328" t="s">
        <v>4115</v>
      </c>
      <c r="Q2328" t="s">
        <v>4116</v>
      </c>
      <c r="R2328" t="s">
        <v>4117</v>
      </c>
      <c r="T2328" t="s">
        <v>4118</v>
      </c>
      <c r="V2328">
        <v>8082</v>
      </c>
      <c r="W2328" t="s">
        <v>4115</v>
      </c>
      <c r="X2328" t="s">
        <v>6009</v>
      </c>
      <c r="Y2328">
        <v>201</v>
      </c>
      <c r="Z2328">
        <v>710415</v>
      </c>
      <c r="AA2328">
        <v>20105</v>
      </c>
      <c r="AB2328">
        <v>500</v>
      </c>
      <c r="AC2328">
        <v>51625</v>
      </c>
      <c r="AD2328">
        <v>1135</v>
      </c>
      <c r="AF2328" t="s">
        <v>7426</v>
      </c>
      <c r="AG2328" t="s">
        <v>4094</v>
      </c>
      <c r="AH2328">
        <v>1</v>
      </c>
      <c r="AI2328" s="1">
        <v>43753.370138888895</v>
      </c>
      <c r="AJ2328" s="2">
        <v>44119</v>
      </c>
      <c r="AL2328">
        <v>1</v>
      </c>
      <c r="AO2328" t="s">
        <v>839</v>
      </c>
      <c r="AP2328" t="s">
        <v>7457</v>
      </c>
    </row>
    <row r="2329" spans="1:42" x14ac:dyDescent="0.25">
      <c r="A2329">
        <v>2328</v>
      </c>
      <c r="B2329" s="5">
        <v>42728.476388888892</v>
      </c>
      <c r="C2329" s="11">
        <v>116</v>
      </c>
      <c r="D2329" t="s">
        <v>7441</v>
      </c>
      <c r="E2329" t="s">
        <v>7442</v>
      </c>
      <c r="F2329" t="s">
        <v>32</v>
      </c>
      <c r="G2329" t="s">
        <v>32</v>
      </c>
      <c r="H2329" t="s">
        <v>32</v>
      </c>
      <c r="I2329" t="s">
        <v>7458</v>
      </c>
      <c r="J2329">
        <v>178949</v>
      </c>
      <c r="K2329">
        <v>8520</v>
      </c>
      <c r="L2329">
        <v>1</v>
      </c>
      <c r="M2329">
        <v>1</v>
      </c>
      <c r="N2329">
        <v>250696</v>
      </c>
      <c r="O2329">
        <v>204452</v>
      </c>
      <c r="P2329" t="s">
        <v>4115</v>
      </c>
      <c r="Q2329" t="s">
        <v>4116</v>
      </c>
      <c r="R2329" t="s">
        <v>4117</v>
      </c>
      <c r="T2329" t="s">
        <v>4118</v>
      </c>
      <c r="V2329">
        <v>8082</v>
      </c>
      <c r="W2329" t="s">
        <v>4115</v>
      </c>
      <c r="X2329" t="s">
        <v>6009</v>
      </c>
      <c r="Y2329">
        <v>201</v>
      </c>
      <c r="Z2329">
        <v>710415</v>
      </c>
      <c r="AA2329">
        <v>20105</v>
      </c>
      <c r="AB2329">
        <v>500</v>
      </c>
      <c r="AC2329">
        <v>51625</v>
      </c>
      <c r="AD2329">
        <v>1135</v>
      </c>
      <c r="AF2329" t="s">
        <v>7423</v>
      </c>
      <c r="AG2329" t="s">
        <v>4094</v>
      </c>
      <c r="AH2329">
        <v>1</v>
      </c>
      <c r="AI2329" s="1">
        <v>43753.370833333334</v>
      </c>
      <c r="AJ2329" s="2">
        <v>44119</v>
      </c>
      <c r="AL2329">
        <v>1</v>
      </c>
      <c r="AO2329" t="s">
        <v>839</v>
      </c>
      <c r="AP2329" t="s">
        <v>7459</v>
      </c>
    </row>
    <row r="2330" spans="1:42" x14ac:dyDescent="0.25">
      <c r="A2330">
        <v>2329</v>
      </c>
      <c r="B2330" s="5">
        <v>42728.477777777778</v>
      </c>
      <c r="C2330" s="11">
        <v>116</v>
      </c>
      <c r="D2330" t="s">
        <v>7441</v>
      </c>
      <c r="E2330" t="s">
        <v>7442</v>
      </c>
      <c r="F2330" t="s">
        <v>32</v>
      </c>
      <c r="G2330" t="s">
        <v>32</v>
      </c>
      <c r="H2330" t="s">
        <v>32</v>
      </c>
      <c r="I2330" t="s">
        <v>7460</v>
      </c>
      <c r="J2330">
        <v>178949</v>
      </c>
      <c r="K2330">
        <v>8520</v>
      </c>
      <c r="L2330">
        <v>1</v>
      </c>
      <c r="M2330">
        <v>1</v>
      </c>
      <c r="N2330">
        <v>250696</v>
      </c>
      <c r="O2330">
        <v>204452</v>
      </c>
      <c r="P2330" t="s">
        <v>4115</v>
      </c>
      <c r="Q2330" t="s">
        <v>4116</v>
      </c>
      <c r="R2330" t="s">
        <v>4117</v>
      </c>
      <c r="T2330" t="s">
        <v>4118</v>
      </c>
      <c r="V2330">
        <v>8082</v>
      </c>
      <c r="W2330" t="s">
        <v>4115</v>
      </c>
      <c r="X2330" t="s">
        <v>6009</v>
      </c>
      <c r="Y2330">
        <v>201</v>
      </c>
      <c r="Z2330">
        <v>710415</v>
      </c>
      <c r="AA2330">
        <v>20105</v>
      </c>
      <c r="AB2330">
        <v>500</v>
      </c>
      <c r="AC2330">
        <v>51625</v>
      </c>
      <c r="AD2330">
        <v>1168</v>
      </c>
      <c r="AF2330" t="s">
        <v>12735</v>
      </c>
      <c r="AG2330" t="s">
        <v>4094</v>
      </c>
      <c r="AH2330">
        <v>1</v>
      </c>
      <c r="AI2330" s="1">
        <v>43753.371527777781</v>
      </c>
      <c r="AJ2330" s="2">
        <v>44119</v>
      </c>
      <c r="AL2330">
        <v>1</v>
      </c>
      <c r="AO2330" t="s">
        <v>839</v>
      </c>
      <c r="AP2330" t="s">
        <v>7461</v>
      </c>
    </row>
    <row r="2331" spans="1:42" x14ac:dyDescent="0.25">
      <c r="A2331">
        <v>2330</v>
      </c>
      <c r="B2331" s="5">
        <v>42728.478472222225</v>
      </c>
      <c r="C2331" s="11">
        <v>116</v>
      </c>
      <c r="D2331" t="s">
        <v>7441</v>
      </c>
      <c r="E2331" t="s">
        <v>7442</v>
      </c>
      <c r="F2331" t="s">
        <v>32</v>
      </c>
      <c r="G2331" t="s">
        <v>32</v>
      </c>
      <c r="H2331" t="s">
        <v>32</v>
      </c>
      <c r="I2331" t="s">
        <v>7462</v>
      </c>
      <c r="J2331">
        <v>178949</v>
      </c>
      <c r="K2331">
        <v>8520</v>
      </c>
      <c r="L2331">
        <v>1</v>
      </c>
      <c r="M2331">
        <v>1</v>
      </c>
      <c r="N2331">
        <v>250696</v>
      </c>
      <c r="O2331">
        <v>204452</v>
      </c>
      <c r="P2331" t="s">
        <v>4115</v>
      </c>
      <c r="Q2331" t="s">
        <v>4116</v>
      </c>
      <c r="R2331" t="s">
        <v>4117</v>
      </c>
      <c r="T2331" t="s">
        <v>4118</v>
      </c>
      <c r="V2331">
        <v>8082</v>
      </c>
      <c r="W2331" t="s">
        <v>4115</v>
      </c>
      <c r="X2331" t="s">
        <v>6009</v>
      </c>
      <c r="Y2331">
        <v>201</v>
      </c>
      <c r="Z2331">
        <v>710415</v>
      </c>
      <c r="AA2331">
        <v>20105</v>
      </c>
      <c r="AB2331">
        <v>500</v>
      </c>
      <c r="AC2331">
        <v>51625</v>
      </c>
      <c r="AD2331">
        <v>1168</v>
      </c>
      <c r="AF2331" t="s">
        <v>7418</v>
      </c>
      <c r="AG2331" t="s">
        <v>4094</v>
      </c>
      <c r="AH2331">
        <v>1</v>
      </c>
      <c r="AI2331" s="1">
        <v>43753.372222222228</v>
      </c>
      <c r="AJ2331" s="2">
        <v>44119</v>
      </c>
      <c r="AL2331">
        <v>1</v>
      </c>
      <c r="AO2331" t="s">
        <v>839</v>
      </c>
      <c r="AP2331" t="s">
        <v>7463</v>
      </c>
    </row>
    <row r="2332" spans="1:42" x14ac:dyDescent="0.25">
      <c r="A2332">
        <v>2331</v>
      </c>
      <c r="B2332" s="5">
        <v>42728.480555555558</v>
      </c>
      <c r="C2332" s="11">
        <v>116</v>
      </c>
      <c r="D2332" t="s">
        <v>7441</v>
      </c>
      <c r="E2332" t="s">
        <v>7442</v>
      </c>
      <c r="F2332" t="s">
        <v>32</v>
      </c>
      <c r="G2332" t="s">
        <v>32</v>
      </c>
      <c r="H2332" t="s">
        <v>32</v>
      </c>
      <c r="I2332" t="s">
        <v>7464</v>
      </c>
      <c r="J2332">
        <v>178949</v>
      </c>
      <c r="K2332">
        <v>8520</v>
      </c>
      <c r="L2332">
        <v>1</v>
      </c>
      <c r="M2332">
        <v>1</v>
      </c>
      <c r="N2332">
        <v>250696</v>
      </c>
      <c r="O2332">
        <v>204452</v>
      </c>
      <c r="P2332" t="s">
        <v>4115</v>
      </c>
      <c r="Q2332" t="s">
        <v>4116</v>
      </c>
      <c r="R2332" t="s">
        <v>4117</v>
      </c>
      <c r="T2332" t="s">
        <v>4118</v>
      </c>
      <c r="V2332">
        <v>8082</v>
      </c>
      <c r="W2332" t="s">
        <v>4115</v>
      </c>
      <c r="X2332" t="s">
        <v>6009</v>
      </c>
      <c r="Y2332">
        <v>201</v>
      </c>
      <c r="Z2332">
        <v>710415</v>
      </c>
      <c r="AA2332">
        <v>20105</v>
      </c>
      <c r="AB2332">
        <v>500</v>
      </c>
      <c r="AC2332">
        <v>51625</v>
      </c>
      <c r="AD2332">
        <v>1195</v>
      </c>
      <c r="AF2332" t="s">
        <v>7415</v>
      </c>
      <c r="AG2332" t="s">
        <v>4094</v>
      </c>
      <c r="AH2332">
        <v>1</v>
      </c>
      <c r="AI2332" s="1">
        <v>43753.372222222228</v>
      </c>
      <c r="AJ2332" s="2">
        <v>44119</v>
      </c>
      <c r="AL2332">
        <v>1</v>
      </c>
      <c r="AO2332" t="s">
        <v>839</v>
      </c>
      <c r="AP2332" t="s">
        <v>7465</v>
      </c>
    </row>
    <row r="2333" spans="1:42" x14ac:dyDescent="0.25">
      <c r="A2333">
        <v>2332</v>
      </c>
      <c r="B2333" s="5">
        <v>42728.481250000004</v>
      </c>
      <c r="C2333" s="11">
        <v>116</v>
      </c>
      <c r="D2333" t="s">
        <v>7441</v>
      </c>
      <c r="E2333" t="s">
        <v>7442</v>
      </c>
      <c r="F2333" t="s">
        <v>32</v>
      </c>
      <c r="G2333" t="s">
        <v>32</v>
      </c>
      <c r="H2333" t="s">
        <v>32</v>
      </c>
      <c r="I2333" t="s">
        <v>7466</v>
      </c>
      <c r="J2333">
        <v>178949</v>
      </c>
      <c r="K2333">
        <v>8520</v>
      </c>
      <c r="L2333">
        <v>1</v>
      </c>
      <c r="M2333">
        <v>1</v>
      </c>
      <c r="N2333">
        <v>250696</v>
      </c>
      <c r="O2333">
        <v>204452</v>
      </c>
      <c r="P2333" t="s">
        <v>4115</v>
      </c>
      <c r="Q2333" t="s">
        <v>4116</v>
      </c>
      <c r="R2333" t="s">
        <v>4117</v>
      </c>
      <c r="T2333" t="s">
        <v>4118</v>
      </c>
      <c r="V2333">
        <v>8082</v>
      </c>
      <c r="W2333" t="s">
        <v>4115</v>
      </c>
      <c r="X2333" t="s">
        <v>6009</v>
      </c>
      <c r="Y2333">
        <v>201</v>
      </c>
      <c r="Z2333">
        <v>710415</v>
      </c>
      <c r="AA2333">
        <v>20105</v>
      </c>
      <c r="AB2333">
        <v>500</v>
      </c>
      <c r="AC2333">
        <v>51625</v>
      </c>
      <c r="AD2333">
        <v>1195</v>
      </c>
      <c r="AF2333" t="s">
        <v>7467</v>
      </c>
      <c r="AG2333" t="s">
        <v>4094</v>
      </c>
      <c r="AH2333">
        <v>1</v>
      </c>
      <c r="AI2333" s="1">
        <v>43753.372916666667</v>
      </c>
      <c r="AJ2333" s="2">
        <v>44119</v>
      </c>
      <c r="AL2333">
        <v>1</v>
      </c>
      <c r="AO2333" t="s">
        <v>839</v>
      </c>
      <c r="AP2333" t="s">
        <v>7468</v>
      </c>
    </row>
    <row r="2334" spans="1:42" x14ac:dyDescent="0.25">
      <c r="A2334">
        <v>2333</v>
      </c>
      <c r="B2334" s="5">
        <v>42728.482638888891</v>
      </c>
      <c r="C2334" s="11">
        <v>116</v>
      </c>
      <c r="D2334" t="s">
        <v>7441</v>
      </c>
      <c r="E2334" t="s">
        <v>7442</v>
      </c>
      <c r="F2334" t="s">
        <v>32</v>
      </c>
      <c r="G2334" t="s">
        <v>32</v>
      </c>
      <c r="H2334" t="s">
        <v>32</v>
      </c>
      <c r="I2334" t="s">
        <v>7469</v>
      </c>
      <c r="J2334">
        <v>178949</v>
      </c>
      <c r="K2334">
        <v>8520</v>
      </c>
      <c r="L2334">
        <v>1</v>
      </c>
      <c r="M2334">
        <v>1</v>
      </c>
      <c r="N2334">
        <v>250696</v>
      </c>
      <c r="O2334">
        <v>204452</v>
      </c>
      <c r="P2334" t="s">
        <v>4115</v>
      </c>
      <c r="Q2334" t="s">
        <v>4116</v>
      </c>
      <c r="R2334" t="s">
        <v>4117</v>
      </c>
      <c r="T2334" t="s">
        <v>4118</v>
      </c>
      <c r="V2334">
        <v>8082</v>
      </c>
      <c r="W2334" t="s">
        <v>4115</v>
      </c>
      <c r="X2334" t="s">
        <v>6009</v>
      </c>
      <c r="Y2334">
        <v>201</v>
      </c>
      <c r="Z2334">
        <v>710415</v>
      </c>
      <c r="AA2334">
        <v>20105</v>
      </c>
      <c r="AB2334">
        <v>500</v>
      </c>
      <c r="AC2334">
        <v>51625</v>
      </c>
      <c r="AD2334">
        <v>1195</v>
      </c>
      <c r="AF2334" t="s">
        <v>7470</v>
      </c>
      <c r="AG2334" t="s">
        <v>4094</v>
      </c>
      <c r="AH2334">
        <v>1</v>
      </c>
      <c r="AI2334" s="1">
        <v>43753.373611111114</v>
      </c>
      <c r="AJ2334" s="2">
        <v>44119</v>
      </c>
      <c r="AL2334">
        <v>1</v>
      </c>
      <c r="AO2334" t="s">
        <v>839</v>
      </c>
      <c r="AP2334" t="s">
        <v>7471</v>
      </c>
    </row>
    <row r="2335" spans="1:42" x14ac:dyDescent="0.25">
      <c r="A2335">
        <v>2334</v>
      </c>
      <c r="B2335" s="5">
        <v>42728.484722222223</v>
      </c>
      <c r="C2335" s="11">
        <v>116</v>
      </c>
      <c r="D2335" t="s">
        <v>7441</v>
      </c>
      <c r="E2335" t="s">
        <v>7442</v>
      </c>
      <c r="F2335" t="s">
        <v>32</v>
      </c>
      <c r="G2335" t="s">
        <v>32</v>
      </c>
      <c r="H2335" t="s">
        <v>32</v>
      </c>
      <c r="I2335" t="s">
        <v>7472</v>
      </c>
      <c r="J2335">
        <v>178949</v>
      </c>
      <c r="K2335">
        <v>8520</v>
      </c>
      <c r="L2335">
        <v>1</v>
      </c>
      <c r="M2335">
        <v>1</v>
      </c>
      <c r="N2335">
        <v>250696</v>
      </c>
      <c r="O2335">
        <v>204452</v>
      </c>
      <c r="P2335" t="s">
        <v>4115</v>
      </c>
      <c r="Q2335" t="s">
        <v>4116</v>
      </c>
      <c r="R2335" t="s">
        <v>4117</v>
      </c>
      <c r="T2335" t="s">
        <v>4118</v>
      </c>
      <c r="V2335">
        <v>8082</v>
      </c>
      <c r="W2335" t="s">
        <v>4115</v>
      </c>
      <c r="X2335" t="s">
        <v>6009</v>
      </c>
      <c r="Y2335">
        <v>201</v>
      </c>
      <c r="Z2335">
        <v>710415</v>
      </c>
      <c r="AA2335">
        <v>20105</v>
      </c>
      <c r="AB2335">
        <v>500</v>
      </c>
      <c r="AC2335">
        <v>51625</v>
      </c>
      <c r="AD2335">
        <v>1135</v>
      </c>
      <c r="AF2335" t="s">
        <v>7473</v>
      </c>
      <c r="AG2335" t="s">
        <v>4094</v>
      </c>
      <c r="AH2335">
        <v>1</v>
      </c>
      <c r="AI2335" s="1">
        <v>43753.374305555561</v>
      </c>
      <c r="AJ2335" s="2">
        <v>44119</v>
      </c>
      <c r="AL2335">
        <v>1</v>
      </c>
      <c r="AO2335" t="s">
        <v>839</v>
      </c>
      <c r="AP2335" t="s">
        <v>7474</v>
      </c>
    </row>
    <row r="2336" spans="1:42" x14ac:dyDescent="0.25">
      <c r="A2336">
        <v>2335</v>
      </c>
      <c r="B2336" s="5">
        <v>42728.48541666667</v>
      </c>
      <c r="C2336" s="11">
        <v>116</v>
      </c>
      <c r="D2336" t="s">
        <v>7441</v>
      </c>
      <c r="E2336" t="s">
        <v>7442</v>
      </c>
      <c r="F2336" t="s">
        <v>32</v>
      </c>
      <c r="G2336" t="s">
        <v>32</v>
      </c>
      <c r="H2336" t="s">
        <v>32</v>
      </c>
      <c r="I2336" t="s">
        <v>7475</v>
      </c>
      <c r="J2336">
        <v>178949</v>
      </c>
      <c r="K2336">
        <v>8520</v>
      </c>
      <c r="L2336">
        <v>1</v>
      </c>
      <c r="M2336">
        <v>1</v>
      </c>
      <c r="N2336">
        <v>250696</v>
      </c>
      <c r="O2336">
        <v>204452</v>
      </c>
      <c r="P2336" t="s">
        <v>4115</v>
      </c>
      <c r="Q2336" t="s">
        <v>4116</v>
      </c>
      <c r="R2336" t="s">
        <v>4117</v>
      </c>
      <c r="T2336" t="s">
        <v>4118</v>
      </c>
      <c r="V2336">
        <v>8082</v>
      </c>
      <c r="W2336" t="s">
        <v>4115</v>
      </c>
      <c r="X2336" t="s">
        <v>6009</v>
      </c>
      <c r="Y2336">
        <v>201</v>
      </c>
      <c r="Z2336">
        <v>710415</v>
      </c>
      <c r="AA2336">
        <v>20105</v>
      </c>
      <c r="AB2336">
        <v>500</v>
      </c>
      <c r="AC2336">
        <v>51625</v>
      </c>
      <c r="AD2336">
        <v>1114</v>
      </c>
      <c r="AF2336" t="s">
        <v>7403</v>
      </c>
      <c r="AG2336" t="s">
        <v>4094</v>
      </c>
      <c r="AH2336">
        <v>1</v>
      </c>
      <c r="AI2336" s="1">
        <v>43753.375</v>
      </c>
      <c r="AJ2336" s="2">
        <v>44119</v>
      </c>
      <c r="AL2336">
        <v>1</v>
      </c>
      <c r="AO2336" t="s">
        <v>839</v>
      </c>
      <c r="AP2336" t="s">
        <v>7476</v>
      </c>
    </row>
    <row r="2337" spans="1:42" x14ac:dyDescent="0.25">
      <c r="A2337">
        <v>2336</v>
      </c>
      <c r="B2337" s="5">
        <v>42728.488888888889</v>
      </c>
      <c r="C2337" s="11">
        <v>67</v>
      </c>
      <c r="D2337" t="s">
        <v>363</v>
      </c>
      <c r="E2337" t="s">
        <v>7477</v>
      </c>
      <c r="F2337" t="s">
        <v>32</v>
      </c>
      <c r="G2337" t="s">
        <v>32</v>
      </c>
      <c r="H2337" t="s">
        <v>32</v>
      </c>
      <c r="I2337" t="s">
        <v>7478</v>
      </c>
      <c r="J2337">
        <v>181191</v>
      </c>
      <c r="K2337">
        <v>22000</v>
      </c>
      <c r="L2337">
        <v>1</v>
      </c>
      <c r="M2337">
        <v>1</v>
      </c>
      <c r="N2337">
        <v>253399</v>
      </c>
      <c r="O2337">
        <v>204452</v>
      </c>
      <c r="P2337" t="s">
        <v>4115</v>
      </c>
      <c r="Q2337" t="s">
        <v>4116</v>
      </c>
      <c r="R2337" t="s">
        <v>4117</v>
      </c>
      <c r="T2337" t="s">
        <v>4118</v>
      </c>
      <c r="V2337">
        <v>8082</v>
      </c>
      <c r="W2337" t="s">
        <v>4115</v>
      </c>
      <c r="X2337" t="s">
        <v>6009</v>
      </c>
      <c r="Y2337">
        <v>201</v>
      </c>
      <c r="Z2337">
        <v>710415</v>
      </c>
      <c r="AA2337">
        <v>20105</v>
      </c>
      <c r="AB2337">
        <v>500</v>
      </c>
      <c r="AC2337">
        <v>51625</v>
      </c>
      <c r="AD2337">
        <v>1114</v>
      </c>
      <c r="AF2337" t="s">
        <v>6842</v>
      </c>
      <c r="AG2337" t="s">
        <v>4094</v>
      </c>
      <c r="AH2337">
        <v>1</v>
      </c>
      <c r="AI2337" s="1">
        <v>43753.375694444447</v>
      </c>
      <c r="AJ2337" s="2">
        <v>44119</v>
      </c>
      <c r="AL2337">
        <v>1</v>
      </c>
      <c r="AO2337" t="s">
        <v>839</v>
      </c>
      <c r="AP2337" t="s">
        <v>7479</v>
      </c>
    </row>
    <row r="2338" spans="1:42" x14ac:dyDescent="0.25">
      <c r="A2338">
        <v>2337</v>
      </c>
      <c r="B2338" s="5">
        <v>42728.50277777778</v>
      </c>
      <c r="C2338" s="11">
        <v>67</v>
      </c>
      <c r="D2338" t="s">
        <v>363</v>
      </c>
      <c r="E2338" t="s">
        <v>7477</v>
      </c>
      <c r="F2338" t="s">
        <v>32</v>
      </c>
      <c r="G2338" t="s">
        <v>32</v>
      </c>
      <c r="H2338" t="s">
        <v>32</v>
      </c>
      <c r="I2338" t="s">
        <v>7480</v>
      </c>
      <c r="J2338">
        <v>181191</v>
      </c>
      <c r="K2338">
        <v>22000</v>
      </c>
      <c r="L2338">
        <v>1</v>
      </c>
      <c r="M2338">
        <v>1</v>
      </c>
      <c r="N2338">
        <v>253399</v>
      </c>
      <c r="O2338">
        <v>204452</v>
      </c>
      <c r="P2338" t="s">
        <v>4115</v>
      </c>
      <c r="Q2338" t="s">
        <v>4116</v>
      </c>
      <c r="R2338" t="s">
        <v>4117</v>
      </c>
      <c r="T2338" t="s">
        <v>4118</v>
      </c>
      <c r="V2338">
        <v>8082</v>
      </c>
      <c r="W2338" t="s">
        <v>4115</v>
      </c>
      <c r="X2338" t="s">
        <v>6009</v>
      </c>
      <c r="Y2338">
        <v>201</v>
      </c>
      <c r="Z2338">
        <v>710415</v>
      </c>
      <c r="AA2338">
        <v>20105</v>
      </c>
      <c r="AB2338">
        <v>500</v>
      </c>
      <c r="AC2338">
        <v>51625</v>
      </c>
      <c r="AD2338">
        <v>1114</v>
      </c>
      <c r="AF2338" t="s">
        <v>6842</v>
      </c>
      <c r="AG2338" t="s">
        <v>4094</v>
      </c>
      <c r="AH2338">
        <v>1</v>
      </c>
      <c r="AI2338" s="1">
        <v>43753.376388888886</v>
      </c>
      <c r="AJ2338" s="2">
        <v>44119</v>
      </c>
      <c r="AL2338">
        <v>1</v>
      </c>
      <c r="AO2338" t="s">
        <v>839</v>
      </c>
      <c r="AP2338" t="s">
        <v>7481</v>
      </c>
    </row>
    <row r="2339" spans="1:42" x14ac:dyDescent="0.25">
      <c r="A2339">
        <v>2338</v>
      </c>
      <c r="B2339" s="5">
        <v>42728.504166666666</v>
      </c>
      <c r="C2339" s="11">
        <v>67</v>
      </c>
      <c r="D2339" t="s">
        <v>363</v>
      </c>
      <c r="E2339" t="s">
        <v>7477</v>
      </c>
      <c r="F2339" t="s">
        <v>32</v>
      </c>
      <c r="G2339" t="s">
        <v>32</v>
      </c>
      <c r="H2339" t="s">
        <v>32</v>
      </c>
      <c r="I2339" t="s">
        <v>7482</v>
      </c>
      <c r="J2339">
        <v>181191</v>
      </c>
      <c r="K2339">
        <v>22000</v>
      </c>
      <c r="L2339">
        <v>1</v>
      </c>
      <c r="M2339">
        <v>1</v>
      </c>
      <c r="N2339">
        <v>253399</v>
      </c>
      <c r="O2339">
        <v>204452</v>
      </c>
      <c r="P2339" t="s">
        <v>4115</v>
      </c>
      <c r="Q2339" t="s">
        <v>4116</v>
      </c>
      <c r="R2339" t="s">
        <v>4117</v>
      </c>
      <c r="T2339" t="s">
        <v>4118</v>
      </c>
      <c r="V2339">
        <v>8082</v>
      </c>
      <c r="W2339" t="s">
        <v>4115</v>
      </c>
      <c r="X2339" t="s">
        <v>6009</v>
      </c>
      <c r="Y2339">
        <v>201</v>
      </c>
      <c r="Z2339">
        <v>710415</v>
      </c>
      <c r="AA2339">
        <v>20105</v>
      </c>
      <c r="AB2339">
        <v>500</v>
      </c>
      <c r="AC2339">
        <v>51625</v>
      </c>
      <c r="AD2339">
        <v>1121</v>
      </c>
      <c r="AF2339" t="s">
        <v>6842</v>
      </c>
      <c r="AG2339" t="s">
        <v>4094</v>
      </c>
      <c r="AH2339">
        <v>1</v>
      </c>
      <c r="AI2339" s="1">
        <v>43753.376388888886</v>
      </c>
      <c r="AJ2339" s="2">
        <v>44119</v>
      </c>
      <c r="AL2339">
        <v>1</v>
      </c>
      <c r="AO2339" t="s">
        <v>839</v>
      </c>
      <c r="AP2339" t="s">
        <v>7483</v>
      </c>
    </row>
    <row r="2340" spans="1:42" x14ac:dyDescent="0.25">
      <c r="A2340">
        <v>2339</v>
      </c>
      <c r="B2340" s="5">
        <v>42728.506249999999</v>
      </c>
      <c r="C2340" s="11">
        <v>67</v>
      </c>
      <c r="D2340" t="s">
        <v>363</v>
      </c>
      <c r="E2340" t="s">
        <v>7477</v>
      </c>
      <c r="F2340" t="s">
        <v>32</v>
      </c>
      <c r="G2340" t="s">
        <v>32</v>
      </c>
      <c r="H2340" t="s">
        <v>32</v>
      </c>
      <c r="I2340" t="s">
        <v>7484</v>
      </c>
      <c r="J2340">
        <v>181191</v>
      </c>
      <c r="K2340">
        <v>22000</v>
      </c>
      <c r="L2340">
        <v>1</v>
      </c>
      <c r="M2340">
        <v>1</v>
      </c>
      <c r="N2340">
        <v>253399</v>
      </c>
      <c r="O2340">
        <v>204452</v>
      </c>
      <c r="P2340" t="s">
        <v>4115</v>
      </c>
      <c r="Q2340" t="s">
        <v>4116</v>
      </c>
      <c r="R2340" t="s">
        <v>4117</v>
      </c>
      <c r="T2340" t="s">
        <v>4118</v>
      </c>
      <c r="V2340">
        <v>8082</v>
      </c>
      <c r="W2340" t="s">
        <v>4115</v>
      </c>
      <c r="X2340" t="s">
        <v>6009</v>
      </c>
      <c r="Y2340">
        <v>201</v>
      </c>
      <c r="Z2340">
        <v>710415</v>
      </c>
      <c r="AA2340">
        <v>20105</v>
      </c>
      <c r="AB2340">
        <v>500</v>
      </c>
      <c r="AC2340">
        <v>51625</v>
      </c>
      <c r="AD2340">
        <v>1135</v>
      </c>
      <c r="AF2340" t="s">
        <v>6842</v>
      </c>
      <c r="AG2340" t="s">
        <v>4094</v>
      </c>
      <c r="AH2340">
        <v>1</v>
      </c>
      <c r="AI2340" s="1">
        <v>43753.377083333333</v>
      </c>
      <c r="AJ2340" s="2">
        <v>44119</v>
      </c>
      <c r="AL2340">
        <v>1</v>
      </c>
      <c r="AO2340" t="s">
        <v>839</v>
      </c>
      <c r="AP2340" t="s">
        <v>7485</v>
      </c>
    </row>
    <row r="2341" spans="1:42" x14ac:dyDescent="0.25">
      <c r="A2341">
        <v>2340</v>
      </c>
      <c r="B2341" s="5">
        <v>42728.509027777778</v>
      </c>
      <c r="C2341" s="11">
        <v>67</v>
      </c>
      <c r="D2341" t="s">
        <v>363</v>
      </c>
      <c r="E2341" t="s">
        <v>7477</v>
      </c>
      <c r="F2341" t="s">
        <v>32</v>
      </c>
      <c r="G2341" t="s">
        <v>32</v>
      </c>
      <c r="H2341" t="s">
        <v>32</v>
      </c>
      <c r="I2341" t="s">
        <v>7486</v>
      </c>
      <c r="J2341">
        <v>181191</v>
      </c>
      <c r="K2341">
        <v>22000</v>
      </c>
      <c r="L2341">
        <v>1</v>
      </c>
      <c r="M2341">
        <v>1</v>
      </c>
      <c r="N2341">
        <v>253399</v>
      </c>
      <c r="O2341">
        <v>204452</v>
      </c>
      <c r="P2341" t="s">
        <v>4115</v>
      </c>
      <c r="Q2341" t="s">
        <v>4116</v>
      </c>
      <c r="R2341" t="s">
        <v>4117</v>
      </c>
      <c r="T2341" t="s">
        <v>4118</v>
      </c>
      <c r="V2341">
        <v>8082</v>
      </c>
      <c r="W2341" t="s">
        <v>4115</v>
      </c>
      <c r="X2341" t="s">
        <v>6009</v>
      </c>
      <c r="Y2341">
        <v>201</v>
      </c>
      <c r="Z2341">
        <v>710415</v>
      </c>
      <c r="AA2341">
        <v>20105</v>
      </c>
      <c r="AB2341">
        <v>500</v>
      </c>
      <c r="AC2341">
        <v>51625</v>
      </c>
      <c r="AD2341">
        <v>1135</v>
      </c>
      <c r="AF2341" t="s">
        <v>6842</v>
      </c>
      <c r="AG2341" t="s">
        <v>4094</v>
      </c>
      <c r="AH2341">
        <v>1</v>
      </c>
      <c r="AI2341" s="1">
        <v>43753.377083333333</v>
      </c>
      <c r="AJ2341" s="2">
        <v>44119</v>
      </c>
      <c r="AL2341">
        <v>1</v>
      </c>
      <c r="AO2341" t="s">
        <v>839</v>
      </c>
      <c r="AP2341" t="s">
        <v>7487</v>
      </c>
    </row>
    <row r="2342" spans="1:42" x14ac:dyDescent="0.25">
      <c r="A2342">
        <v>2341</v>
      </c>
      <c r="B2342" s="5">
        <v>42728.510416666664</v>
      </c>
      <c r="C2342" s="11">
        <v>67</v>
      </c>
      <c r="D2342" t="s">
        <v>363</v>
      </c>
      <c r="E2342" t="s">
        <v>7477</v>
      </c>
      <c r="F2342" t="s">
        <v>32</v>
      </c>
      <c r="G2342" t="s">
        <v>32</v>
      </c>
      <c r="H2342" t="s">
        <v>32</v>
      </c>
      <c r="I2342" t="s">
        <v>7488</v>
      </c>
      <c r="J2342">
        <v>181191</v>
      </c>
      <c r="K2342">
        <v>22000</v>
      </c>
      <c r="L2342">
        <v>1</v>
      </c>
      <c r="M2342">
        <v>1</v>
      </c>
      <c r="N2342">
        <v>253399</v>
      </c>
      <c r="O2342">
        <v>204452</v>
      </c>
      <c r="P2342" t="s">
        <v>4115</v>
      </c>
      <c r="Q2342" t="s">
        <v>4116</v>
      </c>
      <c r="R2342" t="s">
        <v>4117</v>
      </c>
      <c r="T2342" t="s">
        <v>4118</v>
      </c>
      <c r="V2342">
        <v>8082</v>
      </c>
      <c r="W2342" t="s">
        <v>4115</v>
      </c>
      <c r="X2342" t="s">
        <v>6009</v>
      </c>
      <c r="Y2342">
        <v>201</v>
      </c>
      <c r="Z2342">
        <v>710415</v>
      </c>
      <c r="AA2342">
        <v>20105</v>
      </c>
      <c r="AB2342">
        <v>500</v>
      </c>
      <c r="AC2342">
        <v>51625</v>
      </c>
      <c r="AD2342">
        <v>1168</v>
      </c>
      <c r="AF2342" t="s">
        <v>6842</v>
      </c>
      <c r="AG2342" t="s">
        <v>4094</v>
      </c>
      <c r="AH2342">
        <v>1</v>
      </c>
      <c r="AI2342" s="1">
        <v>43753.37777777778</v>
      </c>
      <c r="AJ2342" s="2">
        <v>44119</v>
      </c>
      <c r="AL2342">
        <v>1</v>
      </c>
      <c r="AO2342" t="s">
        <v>839</v>
      </c>
      <c r="AP2342" t="s">
        <v>7489</v>
      </c>
    </row>
    <row r="2343" spans="1:42" x14ac:dyDescent="0.25">
      <c r="A2343">
        <v>2342</v>
      </c>
      <c r="B2343" s="5">
        <v>42728.511805555558</v>
      </c>
      <c r="C2343" s="11">
        <v>67</v>
      </c>
      <c r="D2343" t="s">
        <v>363</v>
      </c>
      <c r="E2343" t="s">
        <v>7477</v>
      </c>
      <c r="F2343" t="s">
        <v>32</v>
      </c>
      <c r="G2343" t="s">
        <v>32</v>
      </c>
      <c r="H2343" t="s">
        <v>32</v>
      </c>
      <c r="I2343" t="s">
        <v>7490</v>
      </c>
      <c r="J2343">
        <v>181191</v>
      </c>
      <c r="K2343">
        <v>22000</v>
      </c>
      <c r="L2343">
        <v>1</v>
      </c>
      <c r="M2343">
        <v>1</v>
      </c>
      <c r="N2343">
        <v>253399</v>
      </c>
      <c r="O2343">
        <v>204452</v>
      </c>
      <c r="P2343" t="s">
        <v>4115</v>
      </c>
      <c r="Q2343" t="s">
        <v>4116</v>
      </c>
      <c r="R2343" t="s">
        <v>4117</v>
      </c>
      <c r="T2343" t="s">
        <v>4118</v>
      </c>
      <c r="V2343">
        <v>8082</v>
      </c>
      <c r="W2343" t="s">
        <v>4115</v>
      </c>
      <c r="X2343" t="s">
        <v>6009</v>
      </c>
      <c r="Y2343">
        <v>201</v>
      </c>
      <c r="Z2343">
        <v>710415</v>
      </c>
      <c r="AA2343">
        <v>20105</v>
      </c>
      <c r="AB2343">
        <v>500</v>
      </c>
      <c r="AC2343">
        <v>51625</v>
      </c>
      <c r="AD2343">
        <v>1195</v>
      </c>
      <c r="AF2343" t="s">
        <v>6842</v>
      </c>
      <c r="AG2343" t="s">
        <v>4094</v>
      </c>
      <c r="AH2343">
        <v>1</v>
      </c>
      <c r="AI2343" s="1">
        <v>43753.378472222219</v>
      </c>
      <c r="AJ2343" s="2">
        <v>44119</v>
      </c>
      <c r="AL2343">
        <v>1</v>
      </c>
      <c r="AO2343" t="s">
        <v>839</v>
      </c>
      <c r="AP2343" t="s">
        <v>7491</v>
      </c>
    </row>
    <row r="2344" spans="1:42" x14ac:dyDescent="0.25">
      <c r="A2344">
        <v>2343</v>
      </c>
      <c r="B2344" s="5">
        <v>42728.512499999997</v>
      </c>
      <c r="C2344" s="11">
        <v>67</v>
      </c>
      <c r="D2344" t="s">
        <v>363</v>
      </c>
      <c r="E2344" t="s">
        <v>7477</v>
      </c>
      <c r="F2344" t="s">
        <v>32</v>
      </c>
      <c r="G2344" t="s">
        <v>32</v>
      </c>
      <c r="H2344" t="s">
        <v>32</v>
      </c>
      <c r="I2344" t="s">
        <v>7492</v>
      </c>
      <c r="J2344">
        <v>181191</v>
      </c>
      <c r="K2344">
        <v>22000</v>
      </c>
      <c r="L2344">
        <v>1</v>
      </c>
      <c r="M2344">
        <v>1</v>
      </c>
      <c r="N2344">
        <v>253399</v>
      </c>
      <c r="O2344">
        <v>204452</v>
      </c>
      <c r="P2344" t="s">
        <v>4115</v>
      </c>
      <c r="Q2344" t="s">
        <v>4116</v>
      </c>
      <c r="R2344" t="s">
        <v>4117</v>
      </c>
      <c r="T2344" t="s">
        <v>4118</v>
      </c>
      <c r="V2344">
        <v>8082</v>
      </c>
      <c r="W2344" t="s">
        <v>4115</v>
      </c>
      <c r="X2344" t="s">
        <v>6009</v>
      </c>
      <c r="Y2344">
        <v>201</v>
      </c>
      <c r="Z2344">
        <v>710415</v>
      </c>
      <c r="AA2344">
        <v>20105</v>
      </c>
      <c r="AB2344">
        <v>500</v>
      </c>
      <c r="AC2344">
        <v>51625</v>
      </c>
      <c r="AD2344">
        <v>1168</v>
      </c>
      <c r="AF2344" t="s">
        <v>6842</v>
      </c>
      <c r="AG2344" t="s">
        <v>4094</v>
      </c>
      <c r="AH2344">
        <v>1</v>
      </c>
      <c r="AI2344" s="1">
        <v>43753.378472222219</v>
      </c>
      <c r="AJ2344" s="2">
        <v>44119</v>
      </c>
      <c r="AL2344">
        <v>1</v>
      </c>
      <c r="AO2344" t="s">
        <v>839</v>
      </c>
      <c r="AP2344" t="s">
        <v>7493</v>
      </c>
    </row>
    <row r="2345" spans="1:42" x14ac:dyDescent="0.25">
      <c r="A2345">
        <v>2344</v>
      </c>
      <c r="B2345" s="5">
        <v>42728.577777777777</v>
      </c>
      <c r="C2345" s="11">
        <v>238</v>
      </c>
      <c r="D2345" t="s">
        <v>4801</v>
      </c>
      <c r="E2345" t="s">
        <v>7494</v>
      </c>
      <c r="F2345" t="s">
        <v>5889</v>
      </c>
      <c r="G2345" t="s">
        <v>5360</v>
      </c>
      <c r="H2345" t="s">
        <v>7495</v>
      </c>
      <c r="I2345" t="s">
        <v>7496</v>
      </c>
      <c r="J2345">
        <v>0</v>
      </c>
      <c r="K2345">
        <v>300</v>
      </c>
      <c r="L2345">
        <v>3</v>
      </c>
      <c r="M2345">
        <v>2</v>
      </c>
      <c r="O2345">
        <v>213165</v>
      </c>
      <c r="P2345" t="s">
        <v>7497</v>
      </c>
      <c r="Q2345" t="s">
        <v>6205</v>
      </c>
      <c r="R2345" t="s">
        <v>7498</v>
      </c>
      <c r="T2345" t="s">
        <v>7499</v>
      </c>
      <c r="V2345">
        <v>4232</v>
      </c>
      <c r="W2345" t="s">
        <v>7497</v>
      </c>
      <c r="X2345" t="s">
        <v>5430</v>
      </c>
      <c r="Y2345">
        <v>0</v>
      </c>
      <c r="Z2345">
        <v>0</v>
      </c>
      <c r="AA2345">
        <v>0</v>
      </c>
      <c r="AB2345">
        <v>0</v>
      </c>
      <c r="AC2345">
        <v>0</v>
      </c>
      <c r="AD2345">
        <v>0</v>
      </c>
      <c r="AF2345" t="s">
        <v>7500</v>
      </c>
      <c r="AG2345" t="s">
        <v>1558</v>
      </c>
      <c r="AH2345">
        <v>1</v>
      </c>
      <c r="AI2345" s="1">
        <v>43150.415972222225</v>
      </c>
      <c r="AJ2345" s="2">
        <v>43515</v>
      </c>
      <c r="AL2345">
        <v>1</v>
      </c>
      <c r="AO2345" t="s">
        <v>7501</v>
      </c>
      <c r="AP2345" t="s">
        <v>7502</v>
      </c>
    </row>
    <row r="2346" spans="1:42" x14ac:dyDescent="0.25">
      <c r="A2346">
        <v>2345</v>
      </c>
      <c r="B2346" s="5">
        <v>42731.440277777772</v>
      </c>
      <c r="C2346" s="11">
        <v>10</v>
      </c>
      <c r="D2346">
        <v>10</v>
      </c>
      <c r="E2346" t="s">
        <v>7503</v>
      </c>
      <c r="F2346" t="s">
        <v>6392</v>
      </c>
      <c r="G2346" t="s">
        <v>7504</v>
      </c>
      <c r="H2346" t="s">
        <v>32</v>
      </c>
      <c r="I2346" t="s">
        <v>7505</v>
      </c>
      <c r="J2346">
        <v>178549</v>
      </c>
      <c r="K2346">
        <v>5135500</v>
      </c>
      <c r="L2346">
        <v>1</v>
      </c>
      <c r="M2346">
        <v>1</v>
      </c>
      <c r="N2346">
        <v>251119</v>
      </c>
      <c r="O2346">
        <v>206306</v>
      </c>
      <c r="P2346" t="s">
        <v>3416</v>
      </c>
      <c r="Q2346" t="s">
        <v>174</v>
      </c>
      <c r="R2346" t="s">
        <v>3417</v>
      </c>
      <c r="T2346" t="s">
        <v>3418</v>
      </c>
      <c r="V2346">
        <v>8248</v>
      </c>
      <c r="W2346" t="s">
        <v>3416</v>
      </c>
      <c r="X2346" t="s">
        <v>6009</v>
      </c>
      <c r="Y2346">
        <v>201</v>
      </c>
      <c r="Z2346">
        <v>239999</v>
      </c>
      <c r="AA2346">
        <v>20105</v>
      </c>
      <c r="AB2346">
        <v>500</v>
      </c>
      <c r="AC2346">
        <v>51625</v>
      </c>
      <c r="AD2346">
        <v>1120</v>
      </c>
      <c r="AF2346" t="s">
        <v>162</v>
      </c>
      <c r="AG2346" t="s">
        <v>162</v>
      </c>
      <c r="AH2346">
        <v>1</v>
      </c>
      <c r="AI2346" s="1">
        <v>43865.392361111109</v>
      </c>
      <c r="AJ2346" s="2">
        <v>44231</v>
      </c>
      <c r="AL2346">
        <v>1</v>
      </c>
      <c r="AO2346" t="s">
        <v>839</v>
      </c>
      <c r="AP2346" t="s">
        <v>7506</v>
      </c>
    </row>
    <row r="2347" spans="1:42" x14ac:dyDescent="0.25">
      <c r="A2347">
        <v>2346</v>
      </c>
      <c r="B2347" s="5">
        <v>42731.441666666666</v>
      </c>
      <c r="C2347" s="11">
        <v>10</v>
      </c>
      <c r="D2347">
        <v>10</v>
      </c>
      <c r="E2347" t="s">
        <v>7507</v>
      </c>
      <c r="F2347" t="s">
        <v>6392</v>
      </c>
      <c r="G2347" t="s">
        <v>7504</v>
      </c>
      <c r="H2347" t="s">
        <v>32</v>
      </c>
      <c r="I2347" t="s">
        <v>7508</v>
      </c>
      <c r="J2347">
        <v>178572</v>
      </c>
      <c r="K2347">
        <v>5135500</v>
      </c>
      <c r="L2347">
        <v>1</v>
      </c>
      <c r="M2347">
        <v>1</v>
      </c>
      <c r="N2347">
        <v>251119</v>
      </c>
      <c r="O2347">
        <v>206306</v>
      </c>
      <c r="P2347" t="s">
        <v>3416</v>
      </c>
      <c r="Q2347" t="s">
        <v>174</v>
      </c>
      <c r="R2347" t="s">
        <v>3417</v>
      </c>
      <c r="T2347" t="s">
        <v>3418</v>
      </c>
      <c r="V2347">
        <v>8248</v>
      </c>
      <c r="W2347" t="s">
        <v>3416</v>
      </c>
      <c r="X2347" t="s">
        <v>6009</v>
      </c>
      <c r="Y2347">
        <v>201</v>
      </c>
      <c r="Z2347">
        <v>239999</v>
      </c>
      <c r="AA2347">
        <v>20105</v>
      </c>
      <c r="AB2347">
        <v>500</v>
      </c>
      <c r="AC2347">
        <v>51625</v>
      </c>
      <c r="AD2347">
        <v>1134</v>
      </c>
      <c r="AF2347" t="s">
        <v>162</v>
      </c>
      <c r="AG2347" t="s">
        <v>162</v>
      </c>
      <c r="AH2347">
        <v>1</v>
      </c>
      <c r="AI2347" s="1">
        <v>43865.393055555556</v>
      </c>
      <c r="AJ2347" s="2">
        <v>44231</v>
      </c>
      <c r="AL2347">
        <v>1</v>
      </c>
      <c r="AO2347" t="s">
        <v>839</v>
      </c>
      <c r="AP2347" t="s">
        <v>7509</v>
      </c>
    </row>
    <row r="2348" spans="1:42" x14ac:dyDescent="0.25">
      <c r="A2348">
        <v>2347</v>
      </c>
      <c r="B2348" s="5">
        <v>42732.404166666667</v>
      </c>
      <c r="C2348" s="11">
        <v>238</v>
      </c>
      <c r="D2348" t="s">
        <v>4801</v>
      </c>
      <c r="E2348" t="s">
        <v>7510</v>
      </c>
      <c r="F2348" t="s">
        <v>7511</v>
      </c>
      <c r="G2348" t="s">
        <v>5327</v>
      </c>
      <c r="H2348" t="s">
        <v>7512</v>
      </c>
      <c r="I2348" t="s">
        <v>7513</v>
      </c>
      <c r="J2348">
        <v>181890</v>
      </c>
      <c r="K2348">
        <v>72600</v>
      </c>
      <c r="L2348">
        <v>1</v>
      </c>
      <c r="M2348">
        <v>1</v>
      </c>
      <c r="N2348">
        <v>253812</v>
      </c>
      <c r="O2348">
        <v>209984</v>
      </c>
      <c r="P2348" t="s">
        <v>6172</v>
      </c>
      <c r="Q2348" t="s">
        <v>6162</v>
      </c>
      <c r="R2348" t="s">
        <v>6173</v>
      </c>
      <c r="T2348" t="s">
        <v>6174</v>
      </c>
      <c r="V2348">
        <v>4254</v>
      </c>
      <c r="W2348" t="s">
        <v>6172</v>
      </c>
      <c r="X2348" t="s">
        <v>7514</v>
      </c>
      <c r="Y2348">
        <v>201</v>
      </c>
      <c r="Z2348">
        <v>239999</v>
      </c>
      <c r="AA2348">
        <v>20105</v>
      </c>
      <c r="AB2348">
        <v>500</v>
      </c>
      <c r="AC2348">
        <v>51618</v>
      </c>
      <c r="AD2348">
        <v>0</v>
      </c>
      <c r="AF2348" t="s">
        <v>1558</v>
      </c>
      <c r="AG2348" t="s">
        <v>1558</v>
      </c>
      <c r="AH2348">
        <v>1</v>
      </c>
      <c r="AI2348" s="1">
        <v>44126.677777777775</v>
      </c>
      <c r="AJ2348" s="2">
        <v>44491</v>
      </c>
      <c r="AL2348">
        <v>1</v>
      </c>
      <c r="AO2348" t="s">
        <v>839</v>
      </c>
      <c r="AP2348" t="s">
        <v>7515</v>
      </c>
    </row>
    <row r="2349" spans="1:42" x14ac:dyDescent="0.25">
      <c r="A2349">
        <v>2348</v>
      </c>
      <c r="B2349" s="5">
        <v>42732.40625</v>
      </c>
      <c r="C2349" s="11">
        <v>238</v>
      </c>
      <c r="D2349" t="s">
        <v>4801</v>
      </c>
      <c r="E2349" t="s">
        <v>7510</v>
      </c>
      <c r="F2349" t="s">
        <v>7511</v>
      </c>
      <c r="G2349" t="s">
        <v>5327</v>
      </c>
      <c r="H2349" t="s">
        <v>7516</v>
      </c>
      <c r="I2349" t="s">
        <v>7517</v>
      </c>
      <c r="J2349">
        <v>181890</v>
      </c>
      <c r="K2349">
        <v>72600</v>
      </c>
      <c r="L2349">
        <v>1</v>
      </c>
      <c r="M2349">
        <v>1</v>
      </c>
      <c r="N2349">
        <v>253812</v>
      </c>
      <c r="O2349">
        <v>209984</v>
      </c>
      <c r="P2349" t="s">
        <v>6172</v>
      </c>
      <c r="Q2349" t="s">
        <v>6162</v>
      </c>
      <c r="R2349" t="s">
        <v>6173</v>
      </c>
      <c r="T2349" t="s">
        <v>6174</v>
      </c>
      <c r="V2349">
        <v>4254</v>
      </c>
      <c r="W2349" t="s">
        <v>6172</v>
      </c>
      <c r="X2349" t="s">
        <v>7514</v>
      </c>
      <c r="Y2349">
        <v>201</v>
      </c>
      <c r="Z2349">
        <v>239999</v>
      </c>
      <c r="AA2349">
        <v>20105</v>
      </c>
      <c r="AB2349">
        <v>500</v>
      </c>
      <c r="AC2349">
        <v>51618</v>
      </c>
      <c r="AD2349">
        <v>0</v>
      </c>
      <c r="AF2349" t="s">
        <v>1558</v>
      </c>
      <c r="AG2349" t="s">
        <v>1558</v>
      </c>
      <c r="AH2349">
        <v>1</v>
      </c>
      <c r="AI2349" s="1">
        <v>44126.677777777775</v>
      </c>
      <c r="AJ2349" s="2">
        <v>44491</v>
      </c>
      <c r="AL2349">
        <v>1</v>
      </c>
      <c r="AO2349" t="s">
        <v>839</v>
      </c>
      <c r="AP2349" t="s">
        <v>7518</v>
      </c>
    </row>
    <row r="2350" spans="1:42" x14ac:dyDescent="0.25">
      <c r="A2350">
        <v>2349</v>
      </c>
      <c r="B2350" s="5">
        <v>42732.691666666666</v>
      </c>
      <c r="C2350" s="11">
        <v>106</v>
      </c>
      <c r="D2350" t="s">
        <v>7519</v>
      </c>
      <c r="E2350" t="s">
        <v>7520</v>
      </c>
      <c r="F2350" t="s">
        <v>32</v>
      </c>
      <c r="G2350" t="s">
        <v>32</v>
      </c>
      <c r="H2350" t="s">
        <v>32</v>
      </c>
      <c r="I2350" t="s">
        <v>7521</v>
      </c>
      <c r="J2350">
        <v>177062</v>
      </c>
      <c r="K2350">
        <v>24500</v>
      </c>
      <c r="L2350">
        <v>1</v>
      </c>
      <c r="M2350">
        <v>2</v>
      </c>
      <c r="N2350">
        <v>247088</v>
      </c>
      <c r="O2350">
        <v>234927</v>
      </c>
      <c r="P2350" t="s">
        <v>1083</v>
      </c>
      <c r="Q2350" t="s">
        <v>183</v>
      </c>
      <c r="R2350" t="s">
        <v>1084</v>
      </c>
      <c r="T2350" t="s">
        <v>1085</v>
      </c>
      <c r="W2350" t="s">
        <v>1083</v>
      </c>
      <c r="X2350" t="s">
        <v>1835</v>
      </c>
      <c r="Y2350">
        <v>201</v>
      </c>
      <c r="Z2350">
        <v>710792</v>
      </c>
      <c r="AA2350">
        <v>20105</v>
      </c>
      <c r="AB2350">
        <v>500</v>
      </c>
      <c r="AC2350">
        <v>51592</v>
      </c>
      <c r="AD2350">
        <v>0</v>
      </c>
      <c r="AF2350" t="s">
        <v>1835</v>
      </c>
      <c r="AG2350" t="s">
        <v>108</v>
      </c>
      <c r="AH2350">
        <v>1</v>
      </c>
      <c r="AI2350" s="1">
        <v>43599.400694444441</v>
      </c>
      <c r="AJ2350" s="2">
        <v>43965</v>
      </c>
      <c r="AL2350">
        <v>1</v>
      </c>
      <c r="AO2350" t="s">
        <v>839</v>
      </c>
      <c r="AP2350" t="s">
        <v>7522</v>
      </c>
    </row>
    <row r="2351" spans="1:42" x14ac:dyDescent="0.25">
      <c r="A2351">
        <v>2350</v>
      </c>
      <c r="B2351" s="5">
        <v>42738.622222222228</v>
      </c>
      <c r="C2351" s="11">
        <v>247</v>
      </c>
      <c r="D2351" t="s">
        <v>2939</v>
      </c>
      <c r="E2351" t="s">
        <v>7523</v>
      </c>
      <c r="F2351" t="s">
        <v>32</v>
      </c>
      <c r="G2351" t="s">
        <v>32</v>
      </c>
      <c r="H2351" t="s">
        <v>32</v>
      </c>
      <c r="I2351" t="s">
        <v>7524</v>
      </c>
      <c r="J2351">
        <v>164125</v>
      </c>
      <c r="K2351">
        <v>1332316</v>
      </c>
      <c r="L2351">
        <v>1</v>
      </c>
      <c r="M2351">
        <v>1</v>
      </c>
      <c r="N2351">
        <v>230117</v>
      </c>
      <c r="O2351">
        <v>209780</v>
      </c>
      <c r="P2351" t="s">
        <v>2590</v>
      </c>
      <c r="Q2351" t="s">
        <v>2308</v>
      </c>
      <c r="R2351" t="s">
        <v>2591</v>
      </c>
      <c r="S2351" t="s">
        <v>85</v>
      </c>
      <c r="V2351">
        <v>4914</v>
      </c>
      <c r="W2351" t="s">
        <v>2590</v>
      </c>
      <c r="X2351" t="s">
        <v>5599</v>
      </c>
      <c r="Y2351">
        <v>201</v>
      </c>
      <c r="Z2351">
        <v>239999</v>
      </c>
      <c r="AA2351">
        <v>20105</v>
      </c>
      <c r="AB2351">
        <v>500</v>
      </c>
      <c r="AC2351">
        <v>51592</v>
      </c>
      <c r="AD2351">
        <v>0</v>
      </c>
      <c r="AF2351" t="s">
        <v>2592</v>
      </c>
      <c r="AG2351" t="s">
        <v>2592</v>
      </c>
      <c r="AH2351">
        <v>1</v>
      </c>
      <c r="AI2351" s="1">
        <v>43985.386805555558</v>
      </c>
      <c r="AJ2351" s="2">
        <v>44350</v>
      </c>
      <c r="AL2351">
        <v>1</v>
      </c>
      <c r="AO2351" t="s">
        <v>839</v>
      </c>
      <c r="AP2351" t="s">
        <v>7525</v>
      </c>
    </row>
    <row r="2352" spans="1:42" x14ac:dyDescent="0.25">
      <c r="A2352">
        <v>2351</v>
      </c>
      <c r="B2352" s="5">
        <v>42738.623611111114</v>
      </c>
      <c r="C2352" s="11">
        <v>247</v>
      </c>
      <c r="D2352" t="s">
        <v>2939</v>
      </c>
      <c r="E2352" t="s">
        <v>7526</v>
      </c>
      <c r="F2352" t="s">
        <v>32</v>
      </c>
      <c r="G2352" t="s">
        <v>32</v>
      </c>
      <c r="H2352" t="s">
        <v>32</v>
      </c>
      <c r="I2352" t="s">
        <v>7527</v>
      </c>
      <c r="J2352">
        <v>164125</v>
      </c>
      <c r="K2352">
        <v>1063283</v>
      </c>
      <c r="L2352">
        <v>1</v>
      </c>
      <c r="M2352">
        <v>1</v>
      </c>
      <c r="N2352">
        <v>219267</v>
      </c>
      <c r="O2352">
        <v>207647</v>
      </c>
      <c r="P2352" t="s">
        <v>2307</v>
      </c>
      <c r="Q2352" t="s">
        <v>2308</v>
      </c>
      <c r="R2352" t="s">
        <v>2309</v>
      </c>
      <c r="S2352" t="s">
        <v>85</v>
      </c>
      <c r="V2352">
        <v>4990</v>
      </c>
      <c r="W2352" t="s">
        <v>2307</v>
      </c>
      <c r="X2352" t="s">
        <v>5599</v>
      </c>
      <c r="Y2352">
        <v>201</v>
      </c>
      <c r="Z2352">
        <v>239999</v>
      </c>
      <c r="AA2352">
        <v>20105</v>
      </c>
      <c r="AB2352">
        <v>500</v>
      </c>
      <c r="AC2352">
        <v>51592</v>
      </c>
      <c r="AD2352">
        <v>0</v>
      </c>
      <c r="AF2352" t="s">
        <v>1838</v>
      </c>
      <c r="AG2352" t="s">
        <v>108</v>
      </c>
      <c r="AH2352">
        <v>1</v>
      </c>
      <c r="AI2352" s="1">
        <v>44005.649305555555</v>
      </c>
      <c r="AJ2352" s="2">
        <v>44370</v>
      </c>
      <c r="AL2352">
        <v>1</v>
      </c>
      <c r="AO2352" t="s">
        <v>839</v>
      </c>
      <c r="AP2352" t="s">
        <v>7528</v>
      </c>
    </row>
    <row r="2353" spans="1:42" x14ac:dyDescent="0.25">
      <c r="A2353">
        <v>2352</v>
      </c>
      <c r="B2353" s="5">
        <v>42738.629861111112</v>
      </c>
      <c r="C2353" s="11">
        <v>41</v>
      </c>
      <c r="D2353" t="s">
        <v>7529</v>
      </c>
      <c r="E2353" t="s">
        <v>7530</v>
      </c>
      <c r="F2353" t="s">
        <v>32</v>
      </c>
      <c r="G2353" t="s">
        <v>32</v>
      </c>
      <c r="H2353" t="s">
        <v>32</v>
      </c>
      <c r="I2353" t="s">
        <v>7531</v>
      </c>
      <c r="J2353">
        <v>176650</v>
      </c>
      <c r="K2353">
        <v>0</v>
      </c>
      <c r="L2353">
        <v>1</v>
      </c>
      <c r="M2353">
        <v>3</v>
      </c>
      <c r="N2353">
        <v>239461</v>
      </c>
      <c r="O2353">
        <v>209780</v>
      </c>
      <c r="P2353" t="s">
        <v>2590</v>
      </c>
      <c r="Q2353" t="s">
        <v>2308</v>
      </c>
      <c r="R2353" t="s">
        <v>2591</v>
      </c>
      <c r="S2353" t="s">
        <v>85</v>
      </c>
      <c r="V2353">
        <v>4914</v>
      </c>
      <c r="W2353" t="s">
        <v>2590</v>
      </c>
      <c r="X2353" t="s">
        <v>2310</v>
      </c>
      <c r="Y2353">
        <v>201</v>
      </c>
      <c r="Z2353">
        <v>239999</v>
      </c>
      <c r="AA2353">
        <v>20153</v>
      </c>
      <c r="AB2353">
        <v>500</v>
      </c>
      <c r="AC2353">
        <v>81602</v>
      </c>
      <c r="AD2353">
        <v>1118</v>
      </c>
      <c r="AF2353" t="s">
        <v>7532</v>
      </c>
      <c r="AG2353" t="s">
        <v>2592</v>
      </c>
      <c r="AH2353">
        <v>1</v>
      </c>
      <c r="AI2353" s="1">
        <v>43985.387499999997</v>
      </c>
      <c r="AJ2353" s="2">
        <v>44350</v>
      </c>
      <c r="AL2353">
        <v>1</v>
      </c>
      <c r="AO2353" t="s">
        <v>839</v>
      </c>
      <c r="AP2353" t="s">
        <v>7533</v>
      </c>
    </row>
    <row r="2354" spans="1:42" x14ac:dyDescent="0.25">
      <c r="A2354">
        <v>2353</v>
      </c>
      <c r="B2354" s="5">
        <v>42739.40625</v>
      </c>
      <c r="C2354" s="11">
        <v>133</v>
      </c>
      <c r="D2354" t="s">
        <v>495</v>
      </c>
      <c r="E2354" t="s">
        <v>12736</v>
      </c>
      <c r="F2354" t="s">
        <v>32</v>
      </c>
      <c r="G2354" t="s">
        <v>32</v>
      </c>
      <c r="H2354" t="s">
        <v>32</v>
      </c>
      <c r="I2354" t="s">
        <v>7534</v>
      </c>
      <c r="J2354">
        <v>168165</v>
      </c>
      <c r="K2354">
        <v>651826</v>
      </c>
      <c r="L2354">
        <v>1</v>
      </c>
      <c r="M2354">
        <v>1</v>
      </c>
      <c r="N2354">
        <v>227097</v>
      </c>
      <c r="O2354">
        <v>207647</v>
      </c>
      <c r="P2354" t="s">
        <v>2307</v>
      </c>
      <c r="Q2354" t="s">
        <v>2308</v>
      </c>
      <c r="R2354" t="s">
        <v>2309</v>
      </c>
      <c r="S2354" t="s">
        <v>85</v>
      </c>
      <c r="V2354">
        <v>4990</v>
      </c>
      <c r="W2354" t="s">
        <v>2307</v>
      </c>
      <c r="X2354" t="s">
        <v>5599</v>
      </c>
      <c r="Y2354">
        <v>201</v>
      </c>
      <c r="Z2354">
        <v>239999</v>
      </c>
      <c r="AA2354">
        <v>20105</v>
      </c>
      <c r="AB2354">
        <v>500</v>
      </c>
      <c r="AC2354">
        <v>51592</v>
      </c>
      <c r="AD2354">
        <v>0</v>
      </c>
      <c r="AF2354" t="s">
        <v>1838</v>
      </c>
      <c r="AG2354" t="s">
        <v>240</v>
      </c>
      <c r="AH2354">
        <v>1</v>
      </c>
      <c r="AI2354" s="1">
        <v>44005.65</v>
      </c>
      <c r="AJ2354" s="2">
        <v>44370</v>
      </c>
      <c r="AL2354">
        <v>1</v>
      </c>
      <c r="AO2354" t="s">
        <v>839</v>
      </c>
      <c r="AP2354" t="s">
        <v>7535</v>
      </c>
    </row>
    <row r="2355" spans="1:42" x14ac:dyDescent="0.25">
      <c r="A2355">
        <v>2354</v>
      </c>
      <c r="B2355" s="5">
        <v>42744.661111111112</v>
      </c>
      <c r="C2355" s="11">
        <v>152</v>
      </c>
      <c r="D2355">
        <v>152</v>
      </c>
      <c r="E2355" t="s">
        <v>7536</v>
      </c>
      <c r="F2355" t="s">
        <v>5986</v>
      </c>
      <c r="G2355" t="s">
        <v>5706</v>
      </c>
      <c r="H2355" t="s">
        <v>32</v>
      </c>
      <c r="I2355" t="s">
        <v>7537</v>
      </c>
      <c r="J2355">
        <v>175450</v>
      </c>
      <c r="K2355">
        <v>53130</v>
      </c>
      <c r="L2355">
        <v>1</v>
      </c>
      <c r="M2355">
        <v>1</v>
      </c>
      <c r="N2355">
        <v>246818</v>
      </c>
      <c r="O2355">
        <v>201552</v>
      </c>
      <c r="P2355" t="s">
        <v>959</v>
      </c>
      <c r="Q2355" t="s">
        <v>183</v>
      </c>
      <c r="R2355" t="s">
        <v>960</v>
      </c>
      <c r="T2355" t="s">
        <v>961</v>
      </c>
      <c r="W2355" t="s">
        <v>959</v>
      </c>
      <c r="X2355" t="s">
        <v>7538</v>
      </c>
      <c r="Y2355">
        <v>201</v>
      </c>
      <c r="Z2355">
        <v>239999</v>
      </c>
      <c r="AA2355">
        <v>20105</v>
      </c>
      <c r="AB2355">
        <v>500</v>
      </c>
      <c r="AC2355">
        <v>51585</v>
      </c>
      <c r="AD2355">
        <v>0</v>
      </c>
      <c r="AF2355" t="s">
        <v>962</v>
      </c>
      <c r="AG2355" t="s">
        <v>162</v>
      </c>
      <c r="AH2355">
        <v>1</v>
      </c>
      <c r="AI2355" s="1">
        <v>43790.626388888886</v>
      </c>
      <c r="AJ2355" s="2">
        <v>44156</v>
      </c>
      <c r="AL2355">
        <v>1</v>
      </c>
      <c r="AO2355" t="s">
        <v>839</v>
      </c>
    </row>
    <row r="2356" spans="1:42" x14ac:dyDescent="0.25">
      <c r="A2356">
        <v>2355</v>
      </c>
      <c r="B2356" s="5">
        <v>42744.68472222222</v>
      </c>
      <c r="C2356" s="11">
        <v>152</v>
      </c>
      <c r="D2356">
        <v>152</v>
      </c>
      <c r="E2356" t="s">
        <v>7536</v>
      </c>
      <c r="F2356" t="s">
        <v>5986</v>
      </c>
      <c r="G2356" t="s">
        <v>5706</v>
      </c>
      <c r="H2356" t="s">
        <v>32</v>
      </c>
      <c r="I2356" t="s">
        <v>7539</v>
      </c>
      <c r="J2356">
        <v>175450</v>
      </c>
      <c r="K2356">
        <v>53130</v>
      </c>
      <c r="L2356">
        <v>1</v>
      </c>
      <c r="M2356">
        <v>1</v>
      </c>
      <c r="N2356">
        <v>246818</v>
      </c>
      <c r="O2356">
        <v>201552</v>
      </c>
      <c r="P2356" t="s">
        <v>959</v>
      </c>
      <c r="Q2356" t="s">
        <v>183</v>
      </c>
      <c r="R2356" t="s">
        <v>960</v>
      </c>
      <c r="T2356" t="s">
        <v>961</v>
      </c>
      <c r="W2356" t="s">
        <v>959</v>
      </c>
      <c r="X2356" t="s">
        <v>7538</v>
      </c>
      <c r="Y2356">
        <v>201</v>
      </c>
      <c r="Z2356">
        <v>239999</v>
      </c>
      <c r="AA2356">
        <v>20105</v>
      </c>
      <c r="AB2356">
        <v>500</v>
      </c>
      <c r="AC2356">
        <v>51858</v>
      </c>
      <c r="AD2356">
        <v>0</v>
      </c>
      <c r="AF2356" t="s">
        <v>7540</v>
      </c>
      <c r="AG2356" t="s">
        <v>162</v>
      </c>
      <c r="AH2356">
        <v>1</v>
      </c>
      <c r="AI2356" s="1">
        <v>43790.627083333333</v>
      </c>
      <c r="AJ2356" s="2">
        <v>44156</v>
      </c>
      <c r="AL2356">
        <v>1</v>
      </c>
      <c r="AO2356" t="s">
        <v>839</v>
      </c>
      <c r="AP2356" t="s">
        <v>7541</v>
      </c>
    </row>
    <row r="2357" spans="1:42" x14ac:dyDescent="0.25">
      <c r="A2357">
        <v>2356</v>
      </c>
      <c r="B2357" s="5">
        <v>42744.686805555553</v>
      </c>
      <c r="C2357" s="11">
        <v>152</v>
      </c>
      <c r="D2357">
        <v>152</v>
      </c>
      <c r="E2357" t="s">
        <v>7536</v>
      </c>
      <c r="F2357" t="s">
        <v>5986</v>
      </c>
      <c r="G2357" t="s">
        <v>5706</v>
      </c>
      <c r="H2357" t="s">
        <v>32</v>
      </c>
      <c r="I2357" t="s">
        <v>7542</v>
      </c>
      <c r="J2357">
        <v>175450</v>
      </c>
      <c r="K2357">
        <v>53130</v>
      </c>
      <c r="L2357">
        <v>1</v>
      </c>
      <c r="M2357">
        <v>1</v>
      </c>
      <c r="N2357">
        <v>246818</v>
      </c>
      <c r="O2357">
        <v>234927</v>
      </c>
      <c r="P2357" t="s">
        <v>1083</v>
      </c>
      <c r="Q2357" t="s">
        <v>183</v>
      </c>
      <c r="R2357" t="s">
        <v>1084</v>
      </c>
      <c r="T2357" t="s">
        <v>1085</v>
      </c>
      <c r="W2357" t="s">
        <v>1083</v>
      </c>
      <c r="X2357" t="s">
        <v>7538</v>
      </c>
      <c r="Y2357">
        <v>201</v>
      </c>
      <c r="Z2357">
        <v>239999</v>
      </c>
      <c r="AA2357">
        <v>20105</v>
      </c>
      <c r="AB2357">
        <v>500</v>
      </c>
      <c r="AC2357">
        <v>51585</v>
      </c>
      <c r="AD2357">
        <v>0</v>
      </c>
      <c r="AF2357" t="s">
        <v>1835</v>
      </c>
      <c r="AG2357" t="s">
        <v>108</v>
      </c>
      <c r="AH2357">
        <v>1</v>
      </c>
      <c r="AI2357" s="1">
        <v>43899.599305555559</v>
      </c>
      <c r="AJ2357" s="2">
        <v>44264</v>
      </c>
      <c r="AL2357">
        <v>1</v>
      </c>
      <c r="AO2357" t="s">
        <v>839</v>
      </c>
      <c r="AP2357" t="s">
        <v>7543</v>
      </c>
    </row>
    <row r="2358" spans="1:42" x14ac:dyDescent="0.25">
      <c r="A2358">
        <v>2357</v>
      </c>
      <c r="B2358" s="5">
        <v>42744.688888888886</v>
      </c>
      <c r="C2358" s="11">
        <v>152</v>
      </c>
      <c r="D2358">
        <v>152</v>
      </c>
      <c r="E2358" t="s">
        <v>7536</v>
      </c>
      <c r="F2358" t="s">
        <v>5986</v>
      </c>
      <c r="G2358" t="s">
        <v>5706</v>
      </c>
      <c r="H2358" t="s">
        <v>32</v>
      </c>
      <c r="I2358" t="s">
        <v>7544</v>
      </c>
      <c r="J2358">
        <v>175450</v>
      </c>
      <c r="K2358">
        <v>53130</v>
      </c>
      <c r="L2358">
        <v>1</v>
      </c>
      <c r="M2358">
        <v>1</v>
      </c>
      <c r="N2358">
        <v>246818</v>
      </c>
      <c r="O2358">
        <v>234927</v>
      </c>
      <c r="P2358" t="s">
        <v>1083</v>
      </c>
      <c r="Q2358" t="s">
        <v>183</v>
      </c>
      <c r="R2358" t="s">
        <v>1084</v>
      </c>
      <c r="T2358" t="s">
        <v>1085</v>
      </c>
      <c r="W2358" t="s">
        <v>1083</v>
      </c>
      <c r="X2358" t="s">
        <v>7538</v>
      </c>
      <c r="Y2358">
        <v>201</v>
      </c>
      <c r="Z2358">
        <v>239999</v>
      </c>
      <c r="AA2358">
        <v>20105</v>
      </c>
      <c r="AB2358">
        <v>500</v>
      </c>
      <c r="AC2358">
        <v>51585</v>
      </c>
      <c r="AD2358">
        <v>0</v>
      </c>
      <c r="AF2358" t="s">
        <v>1835</v>
      </c>
      <c r="AG2358" t="s">
        <v>108</v>
      </c>
      <c r="AH2358">
        <v>1</v>
      </c>
      <c r="AI2358" s="1">
        <v>43899.602083333339</v>
      </c>
      <c r="AJ2358" s="2">
        <v>44264</v>
      </c>
      <c r="AL2358">
        <v>1</v>
      </c>
      <c r="AO2358" t="s">
        <v>839</v>
      </c>
      <c r="AP2358" t="s">
        <v>7545</v>
      </c>
    </row>
    <row r="2359" spans="1:42" x14ac:dyDescent="0.25">
      <c r="A2359">
        <v>2358</v>
      </c>
      <c r="B2359" s="5">
        <v>42744.689583333333</v>
      </c>
      <c r="C2359" s="11">
        <v>152</v>
      </c>
      <c r="D2359">
        <v>152</v>
      </c>
      <c r="E2359" t="s">
        <v>7536</v>
      </c>
      <c r="F2359" t="s">
        <v>5986</v>
      </c>
      <c r="G2359" t="s">
        <v>5706</v>
      </c>
      <c r="H2359" t="s">
        <v>32</v>
      </c>
      <c r="I2359" t="s">
        <v>7546</v>
      </c>
      <c r="J2359">
        <v>175450</v>
      </c>
      <c r="K2359">
        <v>53130</v>
      </c>
      <c r="L2359">
        <v>1</v>
      </c>
      <c r="M2359">
        <v>1</v>
      </c>
      <c r="N2359">
        <v>246818</v>
      </c>
      <c r="O2359">
        <v>234927</v>
      </c>
      <c r="P2359" t="s">
        <v>1083</v>
      </c>
      <c r="Q2359" t="s">
        <v>183</v>
      </c>
      <c r="R2359" t="s">
        <v>1084</v>
      </c>
      <c r="T2359" t="s">
        <v>1085</v>
      </c>
      <c r="W2359" t="s">
        <v>1083</v>
      </c>
      <c r="X2359" t="s">
        <v>7538</v>
      </c>
      <c r="Y2359">
        <v>201</v>
      </c>
      <c r="Z2359">
        <v>239999</v>
      </c>
      <c r="AA2359">
        <v>20105</v>
      </c>
      <c r="AB2359">
        <v>500</v>
      </c>
      <c r="AC2359">
        <v>51585</v>
      </c>
      <c r="AD2359">
        <v>0</v>
      </c>
      <c r="AF2359" t="s">
        <v>1835</v>
      </c>
      <c r="AG2359" t="s">
        <v>108</v>
      </c>
      <c r="AH2359">
        <v>1</v>
      </c>
      <c r="AI2359" s="1">
        <v>43899.602083333339</v>
      </c>
      <c r="AJ2359" s="2">
        <v>44264</v>
      </c>
      <c r="AL2359">
        <v>1</v>
      </c>
      <c r="AO2359" t="s">
        <v>839</v>
      </c>
      <c r="AP2359" t="s">
        <v>7547</v>
      </c>
    </row>
    <row r="2360" spans="1:42" x14ac:dyDescent="0.25">
      <c r="A2360">
        <v>2359</v>
      </c>
      <c r="B2360" s="5">
        <v>42744.691666666666</v>
      </c>
      <c r="C2360" s="11">
        <v>152</v>
      </c>
      <c r="D2360">
        <v>152</v>
      </c>
      <c r="E2360" t="s">
        <v>7536</v>
      </c>
      <c r="F2360" t="s">
        <v>5986</v>
      </c>
      <c r="G2360" t="s">
        <v>5706</v>
      </c>
      <c r="H2360" t="s">
        <v>32</v>
      </c>
      <c r="I2360" t="s">
        <v>7548</v>
      </c>
      <c r="J2360">
        <v>175450</v>
      </c>
      <c r="K2360">
        <v>53130</v>
      </c>
      <c r="L2360">
        <v>1</v>
      </c>
      <c r="M2360">
        <v>1</v>
      </c>
      <c r="N2360">
        <v>246818</v>
      </c>
      <c r="O2360">
        <v>234927</v>
      </c>
      <c r="P2360" t="s">
        <v>1083</v>
      </c>
      <c r="Q2360" t="s">
        <v>183</v>
      </c>
      <c r="R2360" t="s">
        <v>1084</v>
      </c>
      <c r="T2360" t="s">
        <v>1085</v>
      </c>
      <c r="W2360" t="s">
        <v>1083</v>
      </c>
      <c r="X2360" t="s">
        <v>7538</v>
      </c>
      <c r="Y2360">
        <v>201</v>
      </c>
      <c r="Z2360">
        <v>239999</v>
      </c>
      <c r="AA2360">
        <v>20105</v>
      </c>
      <c r="AB2360">
        <v>500</v>
      </c>
      <c r="AC2360">
        <v>51585</v>
      </c>
      <c r="AD2360">
        <v>0</v>
      </c>
      <c r="AF2360" t="s">
        <v>1835</v>
      </c>
      <c r="AG2360" t="s">
        <v>108</v>
      </c>
      <c r="AH2360">
        <v>1</v>
      </c>
      <c r="AI2360" s="1">
        <v>43899.607638888891</v>
      </c>
      <c r="AJ2360" s="2">
        <v>44264</v>
      </c>
      <c r="AL2360">
        <v>1</v>
      </c>
      <c r="AO2360" t="s">
        <v>839</v>
      </c>
      <c r="AP2360" t="s">
        <v>7549</v>
      </c>
    </row>
    <row r="2361" spans="1:42" x14ac:dyDescent="0.25">
      <c r="A2361">
        <v>2360</v>
      </c>
      <c r="B2361" s="5">
        <v>42754.708333333336</v>
      </c>
      <c r="C2361" s="11">
        <v>88</v>
      </c>
      <c r="D2361" t="s">
        <v>5801</v>
      </c>
      <c r="E2361" t="s">
        <v>7550</v>
      </c>
      <c r="F2361" t="s">
        <v>7551</v>
      </c>
      <c r="G2361" t="s">
        <v>7551</v>
      </c>
      <c r="H2361" t="s">
        <v>7551</v>
      </c>
      <c r="I2361" t="s">
        <v>7552</v>
      </c>
      <c r="J2361">
        <v>183128</v>
      </c>
      <c r="K2361">
        <v>5000</v>
      </c>
      <c r="L2361">
        <v>1</v>
      </c>
      <c r="M2361">
        <v>1</v>
      </c>
      <c r="N2361">
        <v>257081</v>
      </c>
      <c r="O2361">
        <v>0</v>
      </c>
      <c r="P2361" t="s">
        <v>46</v>
      </c>
      <c r="Q2361" t="s">
        <v>53</v>
      </c>
      <c r="R2361" t="s">
        <v>36</v>
      </c>
      <c r="V2361">
        <v>0</v>
      </c>
      <c r="W2361" t="s">
        <v>46</v>
      </c>
      <c r="X2361" t="s">
        <v>6009</v>
      </c>
      <c r="Y2361">
        <v>201</v>
      </c>
      <c r="Z2361">
        <v>710718</v>
      </c>
      <c r="AA2361">
        <v>20105</v>
      </c>
      <c r="AB2361">
        <v>500</v>
      </c>
      <c r="AC2361">
        <v>51625</v>
      </c>
      <c r="AD2361">
        <v>1111</v>
      </c>
      <c r="AF2361" t="s">
        <v>46</v>
      </c>
      <c r="AG2361" t="s">
        <v>46</v>
      </c>
      <c r="AH2361">
        <v>1</v>
      </c>
      <c r="AL2361">
        <v>3</v>
      </c>
      <c r="AM2361" t="s">
        <v>5494</v>
      </c>
      <c r="AN2361" s="3">
        <v>43129</v>
      </c>
      <c r="AO2361" t="s">
        <v>7553</v>
      </c>
      <c r="AP2361" t="s">
        <v>7554</v>
      </c>
    </row>
    <row r="2362" spans="1:42" x14ac:dyDescent="0.25">
      <c r="A2362">
        <v>2361</v>
      </c>
      <c r="B2362" s="5">
        <v>42756.440277777772</v>
      </c>
      <c r="C2362" s="11">
        <v>176</v>
      </c>
      <c r="D2362" t="s">
        <v>5855</v>
      </c>
      <c r="E2362" t="s">
        <v>5856</v>
      </c>
      <c r="F2362" t="s">
        <v>5857</v>
      </c>
      <c r="G2362" t="s">
        <v>5858</v>
      </c>
      <c r="H2362" t="s">
        <v>32</v>
      </c>
      <c r="I2362" t="s">
        <v>7555</v>
      </c>
      <c r="J2362">
        <v>183340</v>
      </c>
      <c r="K2362">
        <v>12000</v>
      </c>
      <c r="L2362">
        <v>1</v>
      </c>
      <c r="M2362">
        <v>1</v>
      </c>
      <c r="N2362">
        <v>256882</v>
      </c>
      <c r="O2362">
        <v>204452</v>
      </c>
      <c r="P2362" t="s">
        <v>4115</v>
      </c>
      <c r="Q2362" t="s">
        <v>4116</v>
      </c>
      <c r="R2362" t="s">
        <v>4117</v>
      </c>
      <c r="T2362" t="s">
        <v>4118</v>
      </c>
      <c r="V2362">
        <v>8082</v>
      </c>
      <c r="W2362" t="s">
        <v>4115</v>
      </c>
      <c r="X2362" t="s">
        <v>6009</v>
      </c>
      <c r="Y2362">
        <v>201</v>
      </c>
      <c r="Z2362">
        <v>711045</v>
      </c>
      <c r="AA2362">
        <v>20105</v>
      </c>
      <c r="AB2362">
        <v>500</v>
      </c>
      <c r="AC2362">
        <v>51625</v>
      </c>
      <c r="AD2362">
        <v>1114</v>
      </c>
      <c r="AF2362" t="s">
        <v>4094</v>
      </c>
      <c r="AG2362" t="s">
        <v>4094</v>
      </c>
      <c r="AH2362">
        <v>1</v>
      </c>
      <c r="AI2362" s="1">
        <v>43753.379166666666</v>
      </c>
      <c r="AJ2362" s="2">
        <v>44119</v>
      </c>
      <c r="AL2362">
        <v>1</v>
      </c>
      <c r="AO2362" t="s">
        <v>839</v>
      </c>
      <c r="AP2362" t="s">
        <v>7556</v>
      </c>
    </row>
    <row r="2363" spans="1:42" x14ac:dyDescent="0.25">
      <c r="A2363">
        <v>2362</v>
      </c>
      <c r="B2363" s="5">
        <v>42759.407638888886</v>
      </c>
      <c r="C2363" s="11">
        <v>238</v>
      </c>
      <c r="D2363" t="s">
        <v>4801</v>
      </c>
      <c r="E2363" t="s">
        <v>7557</v>
      </c>
      <c r="F2363" t="s">
        <v>32</v>
      </c>
      <c r="G2363" t="s">
        <v>379</v>
      </c>
      <c r="H2363" t="s">
        <v>7558</v>
      </c>
      <c r="I2363" t="s">
        <v>7559</v>
      </c>
      <c r="J2363">
        <v>0</v>
      </c>
      <c r="K2363">
        <v>34000</v>
      </c>
      <c r="L2363">
        <v>1</v>
      </c>
      <c r="M2363">
        <v>2</v>
      </c>
      <c r="O2363">
        <v>0</v>
      </c>
      <c r="P2363" t="s">
        <v>46</v>
      </c>
      <c r="Q2363" t="s">
        <v>53</v>
      </c>
      <c r="R2363" t="s">
        <v>36</v>
      </c>
      <c r="S2363" t="s">
        <v>85</v>
      </c>
      <c r="W2363" t="s">
        <v>46</v>
      </c>
      <c r="X2363" t="s">
        <v>4053</v>
      </c>
      <c r="Y2363">
        <v>0</v>
      </c>
      <c r="Z2363">
        <v>0</v>
      </c>
      <c r="AA2363">
        <v>0</v>
      </c>
      <c r="AB2363">
        <v>0</v>
      </c>
      <c r="AC2363">
        <v>0</v>
      </c>
      <c r="AD2363">
        <v>0</v>
      </c>
      <c r="AF2363" t="s">
        <v>46</v>
      </c>
      <c r="AG2363" t="s">
        <v>46</v>
      </c>
      <c r="AH2363">
        <v>1</v>
      </c>
      <c r="AL2363">
        <v>6</v>
      </c>
      <c r="AO2363" t="s">
        <v>7560</v>
      </c>
      <c r="AP2363" t="s">
        <v>7561</v>
      </c>
    </row>
    <row r="2364" spans="1:42" x14ac:dyDescent="0.25">
      <c r="A2364">
        <v>2363</v>
      </c>
      <c r="B2364" s="5">
        <v>42760.487500000003</v>
      </c>
      <c r="C2364" s="11">
        <v>213</v>
      </c>
      <c r="D2364" t="s">
        <v>2024</v>
      </c>
      <c r="E2364" t="s">
        <v>5191</v>
      </c>
      <c r="F2364" t="s">
        <v>7562</v>
      </c>
      <c r="G2364" t="s">
        <v>6048</v>
      </c>
      <c r="H2364" t="s">
        <v>32</v>
      </c>
      <c r="I2364" t="s">
        <v>7563</v>
      </c>
      <c r="J2364">
        <v>183782</v>
      </c>
      <c r="K2364">
        <v>10245</v>
      </c>
      <c r="L2364">
        <v>1</v>
      </c>
      <c r="M2364">
        <v>1</v>
      </c>
      <c r="N2364">
        <v>257547</v>
      </c>
      <c r="O2364">
        <v>204452</v>
      </c>
      <c r="P2364" t="s">
        <v>4115</v>
      </c>
      <c r="Q2364" t="s">
        <v>4116</v>
      </c>
      <c r="R2364" t="s">
        <v>4117</v>
      </c>
      <c r="T2364" t="s">
        <v>4118</v>
      </c>
      <c r="V2364">
        <v>8082</v>
      </c>
      <c r="W2364" t="s">
        <v>4115</v>
      </c>
      <c r="X2364" t="s">
        <v>6009</v>
      </c>
      <c r="Y2364">
        <v>201</v>
      </c>
      <c r="Z2364">
        <v>710718</v>
      </c>
      <c r="AA2364">
        <v>20105</v>
      </c>
      <c r="AB2364">
        <v>500</v>
      </c>
      <c r="AC2364">
        <v>51625</v>
      </c>
      <c r="AD2364">
        <v>1168</v>
      </c>
      <c r="AF2364" t="s">
        <v>7564</v>
      </c>
      <c r="AG2364" t="s">
        <v>4094</v>
      </c>
      <c r="AH2364">
        <v>1</v>
      </c>
      <c r="AI2364" s="1">
        <v>43753.379861111112</v>
      </c>
      <c r="AJ2364" s="2">
        <v>44119</v>
      </c>
      <c r="AL2364">
        <v>1</v>
      </c>
      <c r="AO2364" t="s">
        <v>839</v>
      </c>
      <c r="AP2364" t="s">
        <v>7565</v>
      </c>
    </row>
    <row r="2365" spans="1:42" x14ac:dyDescent="0.25">
      <c r="A2365">
        <v>2364</v>
      </c>
      <c r="B2365" s="5">
        <v>42766.568749999999</v>
      </c>
      <c r="C2365" s="11">
        <v>144</v>
      </c>
      <c r="D2365" t="s">
        <v>3111</v>
      </c>
      <c r="E2365" t="s">
        <v>3111</v>
      </c>
      <c r="I2365" t="s">
        <v>7566</v>
      </c>
      <c r="J2365">
        <v>0</v>
      </c>
      <c r="K2365">
        <v>0</v>
      </c>
      <c r="L2365">
        <v>1</v>
      </c>
      <c r="M2365">
        <v>1</v>
      </c>
      <c r="O2365">
        <v>0</v>
      </c>
      <c r="P2365" t="s">
        <v>3111</v>
      </c>
      <c r="Q2365" t="s">
        <v>3111</v>
      </c>
      <c r="R2365" t="s">
        <v>36</v>
      </c>
      <c r="U2365" t="s">
        <v>85</v>
      </c>
      <c r="W2365" t="s">
        <v>3111</v>
      </c>
      <c r="Y2365">
        <v>0</v>
      </c>
      <c r="Z2365">
        <v>0</v>
      </c>
      <c r="AA2365">
        <v>0</v>
      </c>
      <c r="AB2365">
        <v>0</v>
      </c>
      <c r="AC2365">
        <v>0</v>
      </c>
      <c r="AD2365">
        <v>0</v>
      </c>
      <c r="AG2365" t="s">
        <v>3111</v>
      </c>
      <c r="AH2365" t="s">
        <v>85</v>
      </c>
      <c r="AL2365">
        <v>1</v>
      </c>
      <c r="AP2365" t="s">
        <v>7567</v>
      </c>
    </row>
    <row r="2366" spans="1:42" x14ac:dyDescent="0.25">
      <c r="A2366">
        <v>2365</v>
      </c>
      <c r="B2366" s="5">
        <v>42767.486805555556</v>
      </c>
      <c r="C2366" s="11">
        <v>181</v>
      </c>
      <c r="D2366" t="s">
        <v>7568</v>
      </c>
      <c r="E2366" t="s">
        <v>7569</v>
      </c>
      <c r="F2366" t="s">
        <v>32</v>
      </c>
      <c r="G2366" t="s">
        <v>32</v>
      </c>
      <c r="H2366" t="s">
        <v>32</v>
      </c>
      <c r="I2366" t="s">
        <v>7570</v>
      </c>
      <c r="J2366">
        <v>183117</v>
      </c>
      <c r="K2366">
        <v>9373</v>
      </c>
      <c r="L2366">
        <v>1</v>
      </c>
      <c r="M2366">
        <v>1</v>
      </c>
      <c r="N2366">
        <v>256262</v>
      </c>
      <c r="O2366">
        <v>234927</v>
      </c>
      <c r="P2366" t="s">
        <v>1083</v>
      </c>
      <c r="Q2366" t="s">
        <v>183</v>
      </c>
      <c r="R2366" t="s">
        <v>1084</v>
      </c>
      <c r="T2366" t="s">
        <v>1085</v>
      </c>
      <c r="W2366" t="s">
        <v>1083</v>
      </c>
      <c r="X2366" t="s">
        <v>1835</v>
      </c>
      <c r="Y2366">
        <v>201</v>
      </c>
      <c r="Z2366">
        <v>710718</v>
      </c>
      <c r="AA2366">
        <v>20105</v>
      </c>
      <c r="AB2366">
        <v>500</v>
      </c>
      <c r="AC2366">
        <v>51625</v>
      </c>
      <c r="AD2366">
        <v>1135</v>
      </c>
      <c r="AF2366" t="s">
        <v>1835</v>
      </c>
      <c r="AG2366" t="s">
        <v>108</v>
      </c>
      <c r="AH2366">
        <v>1</v>
      </c>
      <c r="AI2366" s="1">
        <v>43899.608333333337</v>
      </c>
      <c r="AJ2366" s="2">
        <v>44264</v>
      </c>
      <c r="AL2366">
        <v>1</v>
      </c>
      <c r="AO2366" t="s">
        <v>839</v>
      </c>
      <c r="AP2366" t="s">
        <v>7571</v>
      </c>
    </row>
    <row r="2367" spans="1:42" x14ac:dyDescent="0.25">
      <c r="A2367">
        <v>2366</v>
      </c>
      <c r="B2367" s="5">
        <v>42767.48819444445</v>
      </c>
      <c r="C2367" s="11">
        <v>181</v>
      </c>
      <c r="D2367" t="s">
        <v>7568</v>
      </c>
      <c r="E2367" t="s">
        <v>7569</v>
      </c>
      <c r="F2367" t="s">
        <v>32</v>
      </c>
      <c r="G2367" t="s">
        <v>32</v>
      </c>
      <c r="H2367" t="s">
        <v>32</v>
      </c>
      <c r="I2367" t="s">
        <v>7572</v>
      </c>
      <c r="J2367">
        <v>183117</v>
      </c>
      <c r="K2367">
        <v>9373</v>
      </c>
      <c r="L2367">
        <v>1</v>
      </c>
      <c r="M2367">
        <v>1</v>
      </c>
      <c r="N2367">
        <v>256262</v>
      </c>
      <c r="O2367">
        <v>234927</v>
      </c>
      <c r="P2367" t="s">
        <v>1083</v>
      </c>
      <c r="Q2367" t="s">
        <v>183</v>
      </c>
      <c r="R2367" t="s">
        <v>1084</v>
      </c>
      <c r="T2367" t="s">
        <v>1085</v>
      </c>
      <c r="W2367" t="s">
        <v>1083</v>
      </c>
      <c r="X2367" t="s">
        <v>1835</v>
      </c>
      <c r="Y2367">
        <v>201</v>
      </c>
      <c r="Z2367">
        <v>710718</v>
      </c>
      <c r="AA2367">
        <v>20105</v>
      </c>
      <c r="AB2367">
        <v>500</v>
      </c>
      <c r="AC2367">
        <v>51625</v>
      </c>
      <c r="AD2367">
        <v>1135</v>
      </c>
      <c r="AF2367" t="s">
        <v>1835</v>
      </c>
      <c r="AG2367" t="s">
        <v>108</v>
      </c>
      <c r="AH2367">
        <v>1</v>
      </c>
      <c r="AI2367" s="1">
        <v>43899.609027777777</v>
      </c>
      <c r="AJ2367" s="2">
        <v>44264</v>
      </c>
      <c r="AL2367">
        <v>1</v>
      </c>
      <c r="AO2367" t="s">
        <v>839</v>
      </c>
      <c r="AP2367" t="s">
        <v>7573</v>
      </c>
    </row>
    <row r="2368" spans="1:42" x14ac:dyDescent="0.25">
      <c r="A2368">
        <v>2367</v>
      </c>
      <c r="B2368" s="5">
        <v>42767.488888888889</v>
      </c>
      <c r="C2368" s="11">
        <v>181</v>
      </c>
      <c r="D2368" t="s">
        <v>7568</v>
      </c>
      <c r="E2368" t="s">
        <v>7569</v>
      </c>
      <c r="F2368" t="s">
        <v>32</v>
      </c>
      <c r="G2368" t="s">
        <v>32</v>
      </c>
      <c r="H2368" t="s">
        <v>32</v>
      </c>
      <c r="I2368" t="s">
        <v>7574</v>
      </c>
      <c r="J2368">
        <v>183117</v>
      </c>
      <c r="K2368">
        <v>9373</v>
      </c>
      <c r="L2368">
        <v>1</v>
      </c>
      <c r="M2368">
        <v>1</v>
      </c>
      <c r="N2368">
        <v>256262</v>
      </c>
      <c r="O2368">
        <v>234927</v>
      </c>
      <c r="P2368" t="s">
        <v>1083</v>
      </c>
      <c r="Q2368" t="s">
        <v>183</v>
      </c>
      <c r="R2368" t="s">
        <v>1084</v>
      </c>
      <c r="T2368" t="s">
        <v>1085</v>
      </c>
      <c r="W2368" t="s">
        <v>1083</v>
      </c>
      <c r="X2368" t="s">
        <v>1835</v>
      </c>
      <c r="Y2368">
        <v>201</v>
      </c>
      <c r="Z2368">
        <v>710718</v>
      </c>
      <c r="AA2368">
        <v>20105</v>
      </c>
      <c r="AB2368">
        <v>500</v>
      </c>
      <c r="AC2368">
        <v>51625</v>
      </c>
      <c r="AD2368">
        <v>1135</v>
      </c>
      <c r="AF2368" t="s">
        <v>1835</v>
      </c>
      <c r="AG2368" t="s">
        <v>108</v>
      </c>
      <c r="AH2368">
        <v>1</v>
      </c>
      <c r="AI2368" s="1">
        <v>43899.609027777777</v>
      </c>
      <c r="AJ2368" s="2">
        <v>44264</v>
      </c>
      <c r="AL2368">
        <v>1</v>
      </c>
      <c r="AO2368" t="s">
        <v>839</v>
      </c>
      <c r="AP2368" t="s">
        <v>7575</v>
      </c>
    </row>
    <row r="2369" spans="1:42" x14ac:dyDescent="0.25">
      <c r="A2369">
        <v>2368</v>
      </c>
      <c r="B2369" s="5">
        <v>42770.445833333331</v>
      </c>
      <c r="C2369" s="11">
        <v>133</v>
      </c>
      <c r="D2369" t="s">
        <v>495</v>
      </c>
      <c r="E2369" t="s">
        <v>7576</v>
      </c>
      <c r="F2369" t="s">
        <v>32</v>
      </c>
      <c r="G2369" t="s">
        <v>5344</v>
      </c>
      <c r="H2369" t="s">
        <v>32</v>
      </c>
      <c r="I2369" t="s">
        <v>7577</v>
      </c>
      <c r="J2369">
        <v>156494</v>
      </c>
      <c r="K2369">
        <v>2764980</v>
      </c>
      <c r="L2369">
        <v>1</v>
      </c>
      <c r="M2369">
        <v>1</v>
      </c>
      <c r="N2369">
        <v>210283</v>
      </c>
      <c r="O2369">
        <v>207647</v>
      </c>
      <c r="P2369" t="s">
        <v>2307</v>
      </c>
      <c r="Q2369" t="s">
        <v>2308</v>
      </c>
      <c r="R2369" t="s">
        <v>2309</v>
      </c>
      <c r="S2369" t="s">
        <v>85</v>
      </c>
      <c r="V2369">
        <v>4990</v>
      </c>
      <c r="W2369" t="s">
        <v>2307</v>
      </c>
      <c r="X2369" t="s">
        <v>3363</v>
      </c>
      <c r="Y2369">
        <v>201</v>
      </c>
      <c r="Z2369">
        <v>239999</v>
      </c>
      <c r="AA2369">
        <v>20153</v>
      </c>
      <c r="AB2369">
        <v>500</v>
      </c>
      <c r="AC2369">
        <v>51440</v>
      </c>
      <c r="AD2369">
        <v>0</v>
      </c>
      <c r="AF2369" t="s">
        <v>2717</v>
      </c>
      <c r="AG2369" t="s">
        <v>2717</v>
      </c>
      <c r="AH2369">
        <v>1</v>
      </c>
      <c r="AI2369" s="1">
        <v>44005.650694444441</v>
      </c>
      <c r="AJ2369" s="2">
        <v>44370</v>
      </c>
      <c r="AL2369">
        <v>1</v>
      </c>
      <c r="AO2369" t="s">
        <v>839</v>
      </c>
      <c r="AP2369" t="s">
        <v>7578</v>
      </c>
    </row>
    <row r="2370" spans="1:42" x14ac:dyDescent="0.25">
      <c r="A2370">
        <v>2369</v>
      </c>
      <c r="B2370" s="5">
        <v>42770.44930555555</v>
      </c>
      <c r="C2370" s="11">
        <v>133</v>
      </c>
      <c r="D2370" t="s">
        <v>495</v>
      </c>
      <c r="E2370" t="s">
        <v>7576</v>
      </c>
      <c r="F2370" t="s">
        <v>32</v>
      </c>
      <c r="G2370" t="s">
        <v>5344</v>
      </c>
      <c r="H2370" t="s">
        <v>32</v>
      </c>
      <c r="I2370" t="s">
        <v>7579</v>
      </c>
      <c r="J2370">
        <v>166212</v>
      </c>
      <c r="K2370">
        <v>2832793</v>
      </c>
      <c r="L2370">
        <v>1</v>
      </c>
      <c r="M2370">
        <v>1</v>
      </c>
      <c r="N2370">
        <v>227018</v>
      </c>
      <c r="O2370">
        <v>207647</v>
      </c>
      <c r="P2370" t="s">
        <v>2307</v>
      </c>
      <c r="Q2370" t="s">
        <v>2308</v>
      </c>
      <c r="R2370" t="s">
        <v>2309</v>
      </c>
      <c r="S2370" t="s">
        <v>85</v>
      </c>
      <c r="V2370">
        <v>4990</v>
      </c>
      <c r="W2370" t="s">
        <v>2307</v>
      </c>
      <c r="X2370" t="s">
        <v>5599</v>
      </c>
      <c r="Y2370">
        <v>201</v>
      </c>
      <c r="Z2370">
        <v>239999</v>
      </c>
      <c r="AA2370">
        <v>20105</v>
      </c>
      <c r="AB2370">
        <v>500</v>
      </c>
      <c r="AC2370">
        <v>51592</v>
      </c>
      <c r="AD2370">
        <v>0</v>
      </c>
      <c r="AF2370" t="s">
        <v>2717</v>
      </c>
      <c r="AG2370" t="s">
        <v>2717</v>
      </c>
      <c r="AH2370">
        <v>1</v>
      </c>
      <c r="AI2370" s="1">
        <v>44005.651388888888</v>
      </c>
      <c r="AJ2370" s="2">
        <v>44370</v>
      </c>
      <c r="AL2370">
        <v>1</v>
      </c>
      <c r="AO2370" t="s">
        <v>839</v>
      </c>
      <c r="AP2370" t="s">
        <v>7580</v>
      </c>
    </row>
    <row r="2371" spans="1:42" x14ac:dyDescent="0.25">
      <c r="A2371">
        <v>2370</v>
      </c>
      <c r="B2371" s="5">
        <v>42770.462500000001</v>
      </c>
      <c r="C2371" s="11">
        <v>133</v>
      </c>
      <c r="D2371" t="s">
        <v>495</v>
      </c>
      <c r="E2371" t="s">
        <v>7576</v>
      </c>
      <c r="F2371" t="s">
        <v>32</v>
      </c>
      <c r="G2371" t="s">
        <v>5344</v>
      </c>
      <c r="H2371" t="s">
        <v>32</v>
      </c>
      <c r="I2371" t="s">
        <v>7581</v>
      </c>
      <c r="J2371">
        <v>171773</v>
      </c>
      <c r="K2371">
        <v>3026115</v>
      </c>
      <c r="L2371">
        <v>1</v>
      </c>
      <c r="M2371">
        <v>1</v>
      </c>
      <c r="N2371">
        <v>234387</v>
      </c>
      <c r="O2371">
        <v>207647</v>
      </c>
      <c r="P2371" t="s">
        <v>2307</v>
      </c>
      <c r="Q2371" t="s">
        <v>2308</v>
      </c>
      <c r="R2371" t="s">
        <v>2309</v>
      </c>
      <c r="S2371" t="s">
        <v>85</v>
      </c>
      <c r="V2371">
        <v>4990</v>
      </c>
      <c r="W2371" t="s">
        <v>2307</v>
      </c>
      <c r="X2371" t="s">
        <v>3363</v>
      </c>
      <c r="Y2371">
        <v>201</v>
      </c>
      <c r="Z2371">
        <v>239999</v>
      </c>
      <c r="AA2371">
        <v>20153</v>
      </c>
      <c r="AB2371">
        <v>500</v>
      </c>
      <c r="AC2371">
        <v>51440</v>
      </c>
      <c r="AD2371">
        <v>0</v>
      </c>
      <c r="AF2371" t="s">
        <v>2717</v>
      </c>
      <c r="AG2371" t="s">
        <v>2717</v>
      </c>
      <c r="AH2371">
        <v>1</v>
      </c>
      <c r="AI2371" s="1">
        <v>44005.652083333334</v>
      </c>
      <c r="AJ2371" s="2">
        <v>44370</v>
      </c>
      <c r="AL2371">
        <v>1</v>
      </c>
      <c r="AO2371" t="s">
        <v>839</v>
      </c>
      <c r="AP2371" t="s">
        <v>7582</v>
      </c>
    </row>
    <row r="2372" spans="1:42" x14ac:dyDescent="0.25">
      <c r="A2372">
        <v>2371</v>
      </c>
      <c r="B2372" s="5">
        <v>42770.465972222228</v>
      </c>
      <c r="C2372" s="11">
        <v>133</v>
      </c>
      <c r="D2372" t="s">
        <v>495</v>
      </c>
      <c r="E2372" t="s">
        <v>7576</v>
      </c>
      <c r="F2372" t="s">
        <v>32</v>
      </c>
      <c r="G2372" t="s">
        <v>5344</v>
      </c>
      <c r="H2372" t="s">
        <v>32</v>
      </c>
      <c r="I2372" t="s">
        <v>7583</v>
      </c>
      <c r="J2372">
        <v>171773</v>
      </c>
      <c r="K2372">
        <v>3003765</v>
      </c>
      <c r="L2372">
        <v>1</v>
      </c>
      <c r="M2372">
        <v>1</v>
      </c>
      <c r="N2372">
        <v>234367</v>
      </c>
      <c r="O2372">
        <v>207647</v>
      </c>
      <c r="P2372" t="s">
        <v>2307</v>
      </c>
      <c r="Q2372" t="s">
        <v>2308</v>
      </c>
      <c r="R2372" t="s">
        <v>2309</v>
      </c>
      <c r="S2372" t="s">
        <v>85</v>
      </c>
      <c r="V2372">
        <v>4990</v>
      </c>
      <c r="W2372" t="s">
        <v>2307</v>
      </c>
      <c r="X2372" t="s">
        <v>3363</v>
      </c>
      <c r="Y2372">
        <v>201</v>
      </c>
      <c r="Z2372">
        <v>239999</v>
      </c>
      <c r="AA2372">
        <v>20153</v>
      </c>
      <c r="AB2372">
        <v>500</v>
      </c>
      <c r="AC2372">
        <v>51440</v>
      </c>
      <c r="AD2372">
        <v>0</v>
      </c>
      <c r="AF2372" t="s">
        <v>2717</v>
      </c>
      <c r="AG2372" t="s">
        <v>2717</v>
      </c>
      <c r="AH2372">
        <v>1</v>
      </c>
      <c r="AI2372" s="1">
        <v>44005.652777777781</v>
      </c>
      <c r="AJ2372" s="2">
        <v>44370</v>
      </c>
      <c r="AL2372">
        <v>1</v>
      </c>
      <c r="AO2372" t="s">
        <v>839</v>
      </c>
      <c r="AP2372" t="s">
        <v>7584</v>
      </c>
    </row>
    <row r="2373" spans="1:42" x14ac:dyDescent="0.25">
      <c r="A2373">
        <v>2372</v>
      </c>
      <c r="B2373" s="5">
        <v>42770.479166666672</v>
      </c>
      <c r="C2373" s="11">
        <v>87</v>
      </c>
      <c r="D2373" t="s">
        <v>3367</v>
      </c>
      <c r="E2373" t="s">
        <v>7585</v>
      </c>
      <c r="F2373" t="s">
        <v>32</v>
      </c>
      <c r="G2373" t="s">
        <v>32</v>
      </c>
      <c r="H2373" t="s">
        <v>32</v>
      </c>
      <c r="I2373" t="s">
        <v>7586</v>
      </c>
      <c r="J2373">
        <v>174236</v>
      </c>
      <c r="K2373">
        <v>178346</v>
      </c>
      <c r="L2373">
        <v>1</v>
      </c>
      <c r="M2373">
        <v>1</v>
      </c>
      <c r="N2373">
        <v>227015</v>
      </c>
      <c r="O2373">
        <v>207647</v>
      </c>
      <c r="P2373" t="s">
        <v>2307</v>
      </c>
      <c r="Q2373" t="s">
        <v>2308</v>
      </c>
      <c r="R2373" t="s">
        <v>2309</v>
      </c>
      <c r="S2373" t="s">
        <v>85</v>
      </c>
      <c r="V2373">
        <v>4990</v>
      </c>
      <c r="W2373" t="s">
        <v>2307</v>
      </c>
      <c r="X2373" t="s">
        <v>5599</v>
      </c>
      <c r="Y2373">
        <v>201</v>
      </c>
      <c r="Z2373">
        <v>239999</v>
      </c>
      <c r="AA2373">
        <v>20105</v>
      </c>
      <c r="AB2373">
        <v>500</v>
      </c>
      <c r="AC2373">
        <v>51592</v>
      </c>
      <c r="AD2373">
        <v>0</v>
      </c>
      <c r="AF2373" t="s">
        <v>2592</v>
      </c>
      <c r="AG2373" t="s">
        <v>240</v>
      </c>
      <c r="AH2373">
        <v>1</v>
      </c>
      <c r="AI2373" s="1">
        <v>44005.65347222222</v>
      </c>
      <c r="AJ2373" s="2">
        <v>44370</v>
      </c>
      <c r="AL2373">
        <v>1</v>
      </c>
      <c r="AO2373" t="s">
        <v>839</v>
      </c>
      <c r="AP2373" t="s">
        <v>7587</v>
      </c>
    </row>
    <row r="2374" spans="1:42" x14ac:dyDescent="0.25">
      <c r="A2374">
        <v>2373</v>
      </c>
      <c r="B2374" s="5">
        <v>42770.488888888889</v>
      </c>
      <c r="C2374" s="11">
        <v>71</v>
      </c>
      <c r="D2374" t="s">
        <v>7588</v>
      </c>
      <c r="E2374" t="s">
        <v>7589</v>
      </c>
      <c r="F2374" t="s">
        <v>32</v>
      </c>
      <c r="G2374" t="s">
        <v>32</v>
      </c>
      <c r="H2374" t="s">
        <v>32</v>
      </c>
      <c r="I2374" t="s">
        <v>7590</v>
      </c>
      <c r="J2374">
        <v>179904</v>
      </c>
      <c r="K2374">
        <v>724300</v>
      </c>
      <c r="L2374">
        <v>1</v>
      </c>
      <c r="M2374">
        <v>1</v>
      </c>
      <c r="N2374">
        <v>247030</v>
      </c>
      <c r="O2374">
        <v>0</v>
      </c>
      <c r="P2374" t="s">
        <v>46</v>
      </c>
      <c r="Q2374" t="s">
        <v>53</v>
      </c>
      <c r="R2374" t="s">
        <v>36</v>
      </c>
      <c r="S2374" t="s">
        <v>85</v>
      </c>
      <c r="W2374" t="s">
        <v>46</v>
      </c>
      <c r="X2374" t="s">
        <v>7591</v>
      </c>
      <c r="Y2374">
        <v>201</v>
      </c>
      <c r="Z2374">
        <v>239999</v>
      </c>
      <c r="AA2374">
        <v>20105</v>
      </c>
      <c r="AB2374">
        <v>500</v>
      </c>
      <c r="AC2374">
        <v>51616</v>
      </c>
      <c r="AD2374">
        <v>0</v>
      </c>
      <c r="AF2374" t="s">
        <v>46</v>
      </c>
      <c r="AG2374" t="s">
        <v>46</v>
      </c>
      <c r="AH2374">
        <v>1</v>
      </c>
      <c r="AL2374">
        <v>3</v>
      </c>
      <c r="AM2374" t="s">
        <v>7592</v>
      </c>
      <c r="AN2374" s="3">
        <v>43439</v>
      </c>
      <c r="AO2374" t="s">
        <v>5075</v>
      </c>
      <c r="AP2374" t="s">
        <v>7593</v>
      </c>
    </row>
    <row r="2375" spans="1:42" x14ac:dyDescent="0.25">
      <c r="A2375">
        <v>2374</v>
      </c>
      <c r="B2375" s="5">
        <v>42770.490972222222</v>
      </c>
      <c r="C2375" s="11">
        <v>71</v>
      </c>
      <c r="D2375" t="s">
        <v>7588</v>
      </c>
      <c r="E2375" t="s">
        <v>7589</v>
      </c>
      <c r="F2375" t="s">
        <v>32</v>
      </c>
      <c r="G2375" t="s">
        <v>32</v>
      </c>
      <c r="H2375" t="s">
        <v>32</v>
      </c>
      <c r="I2375" t="s">
        <v>7594</v>
      </c>
      <c r="J2375">
        <v>179904</v>
      </c>
      <c r="K2375">
        <v>724300</v>
      </c>
      <c r="L2375">
        <v>1</v>
      </c>
      <c r="M2375">
        <v>1</v>
      </c>
      <c r="N2375">
        <v>247030</v>
      </c>
      <c r="O2375">
        <v>0</v>
      </c>
      <c r="P2375" t="s">
        <v>46</v>
      </c>
      <c r="Q2375" t="s">
        <v>53</v>
      </c>
      <c r="R2375" t="s">
        <v>36</v>
      </c>
      <c r="S2375" t="s">
        <v>85</v>
      </c>
      <c r="W2375" t="s">
        <v>46</v>
      </c>
      <c r="X2375" t="s">
        <v>7591</v>
      </c>
      <c r="Y2375">
        <v>201</v>
      </c>
      <c r="Z2375">
        <v>239999</v>
      </c>
      <c r="AA2375">
        <v>20105</v>
      </c>
      <c r="AB2375">
        <v>500</v>
      </c>
      <c r="AC2375">
        <v>51616</v>
      </c>
      <c r="AD2375">
        <v>0</v>
      </c>
      <c r="AF2375" t="s">
        <v>46</v>
      </c>
      <c r="AG2375" t="s">
        <v>46</v>
      </c>
      <c r="AH2375">
        <v>1</v>
      </c>
      <c r="AL2375">
        <v>3</v>
      </c>
      <c r="AM2375" t="s">
        <v>7595</v>
      </c>
      <c r="AN2375" s="3">
        <v>43439</v>
      </c>
      <c r="AO2375" t="s">
        <v>5075</v>
      </c>
      <c r="AP2375" t="s">
        <v>7596</v>
      </c>
    </row>
    <row r="2376" spans="1:42" x14ac:dyDescent="0.25">
      <c r="A2376">
        <v>2375</v>
      </c>
      <c r="B2376" s="5">
        <v>42770.493750000001</v>
      </c>
      <c r="C2376" s="11">
        <v>245</v>
      </c>
      <c r="D2376" t="s">
        <v>7597</v>
      </c>
      <c r="E2376" t="s">
        <v>7598</v>
      </c>
      <c r="F2376" t="s">
        <v>32</v>
      </c>
      <c r="G2376" t="s">
        <v>32</v>
      </c>
      <c r="H2376" t="s">
        <v>32</v>
      </c>
      <c r="I2376" t="s">
        <v>7599</v>
      </c>
      <c r="J2376">
        <v>179904</v>
      </c>
      <c r="K2376">
        <v>68549</v>
      </c>
      <c r="L2376">
        <v>1</v>
      </c>
      <c r="M2376">
        <v>1</v>
      </c>
      <c r="N2376">
        <v>247030</v>
      </c>
      <c r="O2376">
        <v>207647</v>
      </c>
      <c r="P2376" t="s">
        <v>2307</v>
      </c>
      <c r="Q2376" t="s">
        <v>2308</v>
      </c>
      <c r="R2376" t="s">
        <v>2309</v>
      </c>
      <c r="S2376" t="s">
        <v>85</v>
      </c>
      <c r="V2376">
        <v>4990</v>
      </c>
      <c r="W2376" t="s">
        <v>2307</v>
      </c>
      <c r="X2376" t="s">
        <v>7591</v>
      </c>
      <c r="Y2376">
        <v>201</v>
      </c>
      <c r="Z2376">
        <v>239999</v>
      </c>
      <c r="AA2376">
        <v>20105</v>
      </c>
      <c r="AB2376">
        <v>500</v>
      </c>
      <c r="AC2376">
        <v>51616</v>
      </c>
      <c r="AD2376">
        <v>0</v>
      </c>
      <c r="AF2376" t="s">
        <v>210</v>
      </c>
      <c r="AG2376" t="s">
        <v>240</v>
      </c>
      <c r="AH2376">
        <v>1</v>
      </c>
      <c r="AI2376" s="1">
        <v>44005.654166666667</v>
      </c>
      <c r="AJ2376" s="2">
        <v>44370</v>
      </c>
      <c r="AL2376">
        <v>1</v>
      </c>
      <c r="AO2376" t="s">
        <v>839</v>
      </c>
      <c r="AP2376" t="s">
        <v>7600</v>
      </c>
    </row>
    <row r="2377" spans="1:42" x14ac:dyDescent="0.25">
      <c r="A2377">
        <v>2376</v>
      </c>
      <c r="B2377" s="5">
        <v>42770.495138888895</v>
      </c>
      <c r="C2377" s="11">
        <v>245</v>
      </c>
      <c r="D2377" t="s">
        <v>7597</v>
      </c>
      <c r="E2377" t="s">
        <v>7598</v>
      </c>
      <c r="F2377" t="s">
        <v>32</v>
      </c>
      <c r="G2377" t="s">
        <v>32</v>
      </c>
      <c r="H2377" t="s">
        <v>32</v>
      </c>
      <c r="I2377" t="s">
        <v>7601</v>
      </c>
      <c r="J2377">
        <v>179904</v>
      </c>
      <c r="K2377">
        <v>68549</v>
      </c>
      <c r="L2377">
        <v>1</v>
      </c>
      <c r="M2377">
        <v>1</v>
      </c>
      <c r="N2377">
        <v>247030</v>
      </c>
      <c r="O2377">
        <v>207647</v>
      </c>
      <c r="P2377" t="s">
        <v>2307</v>
      </c>
      <c r="Q2377" t="s">
        <v>2308</v>
      </c>
      <c r="R2377" t="s">
        <v>2309</v>
      </c>
      <c r="S2377" t="s">
        <v>85</v>
      </c>
      <c r="V2377">
        <v>4990</v>
      </c>
      <c r="W2377" t="s">
        <v>2307</v>
      </c>
      <c r="X2377" t="s">
        <v>7591</v>
      </c>
      <c r="Y2377">
        <v>201</v>
      </c>
      <c r="Z2377">
        <v>239999</v>
      </c>
      <c r="AA2377">
        <v>20105</v>
      </c>
      <c r="AB2377">
        <v>500</v>
      </c>
      <c r="AC2377">
        <v>51616</v>
      </c>
      <c r="AD2377">
        <v>0</v>
      </c>
      <c r="AF2377" t="s">
        <v>210</v>
      </c>
      <c r="AG2377" t="s">
        <v>240</v>
      </c>
      <c r="AH2377">
        <v>1</v>
      </c>
      <c r="AI2377" s="1">
        <v>44005.654861111114</v>
      </c>
      <c r="AJ2377" s="2">
        <v>44370</v>
      </c>
      <c r="AL2377">
        <v>1</v>
      </c>
      <c r="AO2377" t="s">
        <v>839</v>
      </c>
      <c r="AP2377" t="s">
        <v>7602</v>
      </c>
    </row>
    <row r="2378" spans="1:42" x14ac:dyDescent="0.25">
      <c r="A2378">
        <v>2377</v>
      </c>
      <c r="B2378" s="5">
        <v>42775.643750000003</v>
      </c>
      <c r="C2378" s="11">
        <v>83</v>
      </c>
      <c r="D2378" t="s">
        <v>50</v>
      </c>
      <c r="E2378" t="s">
        <v>7603</v>
      </c>
      <c r="F2378" t="s">
        <v>32</v>
      </c>
      <c r="G2378" t="s">
        <v>7604</v>
      </c>
      <c r="H2378" t="s">
        <v>32</v>
      </c>
      <c r="I2378" t="s">
        <v>7605</v>
      </c>
      <c r="J2378">
        <v>184292</v>
      </c>
      <c r="K2378">
        <v>0</v>
      </c>
      <c r="L2378">
        <v>1</v>
      </c>
      <c r="M2378">
        <v>1</v>
      </c>
      <c r="N2378">
        <v>255857</v>
      </c>
      <c r="O2378">
        <v>0</v>
      </c>
      <c r="P2378" t="s">
        <v>12613</v>
      </c>
      <c r="Q2378" t="s">
        <v>12613</v>
      </c>
      <c r="R2378" t="s">
        <v>1556</v>
      </c>
      <c r="V2378">
        <v>4721</v>
      </c>
      <c r="W2378" t="s">
        <v>12613</v>
      </c>
      <c r="X2378" t="s">
        <v>5430</v>
      </c>
      <c r="Y2378">
        <v>101</v>
      </c>
      <c r="Z2378">
        <v>239999</v>
      </c>
      <c r="AA2378">
        <v>22016</v>
      </c>
      <c r="AB2378">
        <v>0</v>
      </c>
      <c r="AC2378">
        <v>0</v>
      </c>
      <c r="AD2378">
        <v>0</v>
      </c>
      <c r="AF2378" t="s">
        <v>12613</v>
      </c>
      <c r="AG2378" t="s">
        <v>12613</v>
      </c>
      <c r="AH2378">
        <v>1</v>
      </c>
      <c r="AL2378">
        <v>1</v>
      </c>
      <c r="AO2378" t="s">
        <v>839</v>
      </c>
      <c r="AP2378" t="s">
        <v>7606</v>
      </c>
    </row>
    <row r="2379" spans="1:42" x14ac:dyDescent="0.25">
      <c r="A2379">
        <v>2378</v>
      </c>
      <c r="B2379" s="5">
        <v>42775.645138888889</v>
      </c>
      <c r="C2379" s="11">
        <v>83</v>
      </c>
      <c r="D2379" t="s">
        <v>50</v>
      </c>
      <c r="E2379" t="s">
        <v>7603</v>
      </c>
      <c r="F2379" t="s">
        <v>32</v>
      </c>
      <c r="G2379" t="s">
        <v>7604</v>
      </c>
      <c r="H2379" t="s">
        <v>32</v>
      </c>
      <c r="I2379" t="s">
        <v>7607</v>
      </c>
      <c r="J2379">
        <v>184292</v>
      </c>
      <c r="K2379">
        <v>0</v>
      </c>
      <c r="L2379">
        <v>1</v>
      </c>
      <c r="M2379">
        <v>1</v>
      </c>
      <c r="N2379">
        <v>255857</v>
      </c>
      <c r="O2379">
        <v>0</v>
      </c>
      <c r="P2379" t="s">
        <v>12613</v>
      </c>
      <c r="Q2379" t="s">
        <v>12613</v>
      </c>
      <c r="R2379" t="s">
        <v>1556</v>
      </c>
      <c r="V2379">
        <v>4721</v>
      </c>
      <c r="W2379" t="s">
        <v>12613</v>
      </c>
      <c r="X2379" t="s">
        <v>5430</v>
      </c>
      <c r="Y2379">
        <v>101</v>
      </c>
      <c r="Z2379">
        <v>239999</v>
      </c>
      <c r="AA2379">
        <v>22016</v>
      </c>
      <c r="AB2379">
        <v>0</v>
      </c>
      <c r="AC2379">
        <v>0</v>
      </c>
      <c r="AD2379">
        <v>0</v>
      </c>
      <c r="AF2379" t="s">
        <v>12613</v>
      </c>
      <c r="AG2379" t="s">
        <v>12613</v>
      </c>
      <c r="AH2379">
        <v>1</v>
      </c>
      <c r="AL2379">
        <v>1</v>
      </c>
      <c r="AO2379" t="s">
        <v>839</v>
      </c>
      <c r="AP2379" t="s">
        <v>7608</v>
      </c>
    </row>
    <row r="2380" spans="1:42" x14ac:dyDescent="0.25">
      <c r="A2380">
        <v>2379</v>
      </c>
      <c r="B2380" s="5">
        <v>42776.674999999996</v>
      </c>
      <c r="C2380" s="11">
        <v>206</v>
      </c>
      <c r="D2380">
        <v>206</v>
      </c>
      <c r="E2380" t="s">
        <v>4120</v>
      </c>
      <c r="F2380" t="s">
        <v>32</v>
      </c>
      <c r="G2380" t="s">
        <v>32</v>
      </c>
      <c r="H2380" t="s">
        <v>32</v>
      </c>
      <c r="I2380" t="s">
        <v>7609</v>
      </c>
      <c r="J2380">
        <v>0</v>
      </c>
      <c r="K2380">
        <v>0</v>
      </c>
      <c r="L2380">
        <v>1</v>
      </c>
      <c r="M2380">
        <v>1</v>
      </c>
      <c r="O2380">
        <v>205885</v>
      </c>
      <c r="P2380" t="s">
        <v>591</v>
      </c>
      <c r="W2380" t="s">
        <v>591</v>
      </c>
      <c r="X2380" t="s">
        <v>330</v>
      </c>
      <c r="Y2380">
        <v>0</v>
      </c>
      <c r="Z2380">
        <v>0</v>
      </c>
      <c r="AA2380">
        <v>0</v>
      </c>
      <c r="AB2380">
        <v>0</v>
      </c>
      <c r="AC2380">
        <v>0</v>
      </c>
      <c r="AD2380">
        <v>0</v>
      </c>
      <c r="AF2380" t="s">
        <v>1322</v>
      </c>
      <c r="AG2380" t="s">
        <v>1323</v>
      </c>
      <c r="AH2380">
        <v>1</v>
      </c>
      <c r="AI2380" s="1">
        <v>42776.586111111115</v>
      </c>
      <c r="AJ2380" s="2">
        <v>43159</v>
      </c>
      <c r="AL2380">
        <v>1</v>
      </c>
      <c r="AO2380" t="s">
        <v>7610</v>
      </c>
      <c r="AP2380" t="s">
        <v>7611</v>
      </c>
    </row>
    <row r="2381" spans="1:42" x14ac:dyDescent="0.25">
      <c r="A2381">
        <v>2380</v>
      </c>
      <c r="B2381" s="5">
        <v>42776.695138888885</v>
      </c>
      <c r="C2381" s="11">
        <v>205</v>
      </c>
      <c r="D2381" t="s">
        <v>5244</v>
      </c>
      <c r="E2381" t="s">
        <v>7612</v>
      </c>
      <c r="F2381" t="s">
        <v>32</v>
      </c>
      <c r="G2381" t="s">
        <v>32</v>
      </c>
      <c r="H2381" t="s">
        <v>32</v>
      </c>
      <c r="I2381" t="s">
        <v>7613</v>
      </c>
      <c r="J2381">
        <v>0</v>
      </c>
      <c r="K2381">
        <v>0</v>
      </c>
      <c r="L2381">
        <v>1</v>
      </c>
      <c r="M2381">
        <v>1</v>
      </c>
      <c r="O2381">
        <v>0</v>
      </c>
      <c r="P2381" t="s">
        <v>46</v>
      </c>
      <c r="W2381" t="s">
        <v>46</v>
      </c>
      <c r="X2381" t="s">
        <v>84</v>
      </c>
      <c r="Y2381">
        <v>0</v>
      </c>
      <c r="Z2381">
        <v>0</v>
      </c>
      <c r="AA2381">
        <v>0</v>
      </c>
      <c r="AB2381">
        <v>0</v>
      </c>
      <c r="AC2381">
        <v>0</v>
      </c>
      <c r="AD2381">
        <v>0</v>
      </c>
      <c r="AF2381" t="s">
        <v>46</v>
      </c>
      <c r="AG2381" t="s">
        <v>46</v>
      </c>
      <c r="AH2381">
        <v>1</v>
      </c>
      <c r="AL2381">
        <v>3</v>
      </c>
      <c r="AM2381" t="s">
        <v>7614</v>
      </c>
      <c r="AN2381" s="3">
        <v>42775</v>
      </c>
      <c r="AO2381" t="s">
        <v>12737</v>
      </c>
      <c r="AP2381" t="s">
        <v>7615</v>
      </c>
    </row>
    <row r="2382" spans="1:42" x14ac:dyDescent="0.25">
      <c r="A2382">
        <v>2381</v>
      </c>
      <c r="B2382" s="5">
        <v>42776.697916666664</v>
      </c>
      <c r="C2382" s="11">
        <v>48</v>
      </c>
      <c r="D2382" t="s">
        <v>444</v>
      </c>
      <c r="E2382" t="s">
        <v>7616</v>
      </c>
      <c r="F2382" t="s">
        <v>7617</v>
      </c>
      <c r="G2382" t="s">
        <v>4284</v>
      </c>
      <c r="H2382" t="s">
        <v>32</v>
      </c>
      <c r="I2382" t="s">
        <v>7618</v>
      </c>
      <c r="J2382">
        <v>179961</v>
      </c>
      <c r="K2382">
        <v>34238</v>
      </c>
      <c r="L2382">
        <v>1</v>
      </c>
      <c r="M2382">
        <v>1</v>
      </c>
      <c r="N2382">
        <v>251788</v>
      </c>
      <c r="O2382">
        <v>239335</v>
      </c>
      <c r="P2382" t="s">
        <v>207</v>
      </c>
      <c r="Q2382" t="s">
        <v>124</v>
      </c>
      <c r="R2382" t="s">
        <v>208</v>
      </c>
      <c r="V2382">
        <v>0</v>
      </c>
      <c r="W2382" t="s">
        <v>207</v>
      </c>
      <c r="X2382" t="s">
        <v>7514</v>
      </c>
      <c r="Y2382">
        <v>201</v>
      </c>
      <c r="Z2382">
        <v>239999</v>
      </c>
      <c r="AA2382">
        <v>20105</v>
      </c>
      <c r="AB2382">
        <v>500</v>
      </c>
      <c r="AC2382">
        <v>51618</v>
      </c>
      <c r="AD2382">
        <v>0</v>
      </c>
      <c r="AF2382" t="s">
        <v>210</v>
      </c>
      <c r="AG2382" t="s">
        <v>210</v>
      </c>
      <c r="AH2382">
        <v>1</v>
      </c>
      <c r="AI2382" s="1">
        <v>43782.483333333337</v>
      </c>
      <c r="AJ2382" s="2">
        <v>44148</v>
      </c>
      <c r="AL2382">
        <v>1</v>
      </c>
      <c r="AO2382" t="s">
        <v>839</v>
      </c>
      <c r="AP2382" t="s">
        <v>7619</v>
      </c>
    </row>
    <row r="2383" spans="1:42" x14ac:dyDescent="0.25">
      <c r="A2383">
        <v>2382</v>
      </c>
      <c r="B2383" s="5">
        <v>42776.69930555555</v>
      </c>
      <c r="C2383" s="11">
        <v>48</v>
      </c>
      <c r="D2383" t="s">
        <v>444</v>
      </c>
      <c r="E2383" t="s">
        <v>7616</v>
      </c>
      <c r="F2383" t="s">
        <v>7617</v>
      </c>
      <c r="G2383" t="s">
        <v>4284</v>
      </c>
      <c r="H2383" t="s">
        <v>32</v>
      </c>
      <c r="I2383" t="s">
        <v>7620</v>
      </c>
      <c r="J2383">
        <v>179961</v>
      </c>
      <c r="K2383">
        <v>34238</v>
      </c>
      <c r="L2383">
        <v>1</v>
      </c>
      <c r="M2383">
        <v>1</v>
      </c>
      <c r="N2383">
        <v>251788</v>
      </c>
      <c r="O2383">
        <v>0</v>
      </c>
      <c r="P2383" t="s">
        <v>46</v>
      </c>
      <c r="Q2383" t="s">
        <v>53</v>
      </c>
      <c r="R2383" t="s">
        <v>36</v>
      </c>
      <c r="T2383" t="s">
        <v>85</v>
      </c>
      <c r="W2383" t="s">
        <v>46</v>
      </c>
      <c r="X2383" t="s">
        <v>7514</v>
      </c>
      <c r="Y2383">
        <v>201</v>
      </c>
      <c r="Z2383">
        <v>239999</v>
      </c>
      <c r="AA2383">
        <v>20105</v>
      </c>
      <c r="AB2383">
        <v>500</v>
      </c>
      <c r="AC2383">
        <v>51618</v>
      </c>
      <c r="AD2383">
        <v>0</v>
      </c>
      <c r="AF2383" t="s">
        <v>46</v>
      </c>
      <c r="AG2383" t="s">
        <v>46</v>
      </c>
      <c r="AH2383">
        <v>1</v>
      </c>
      <c r="AL2383">
        <v>3</v>
      </c>
      <c r="AM2383" t="s">
        <v>7621</v>
      </c>
      <c r="AN2383" s="3">
        <v>43392</v>
      </c>
      <c r="AO2383" t="s">
        <v>5965</v>
      </c>
      <c r="AP2383" t="s">
        <v>7622</v>
      </c>
    </row>
    <row r="2384" spans="1:42" x14ac:dyDescent="0.25">
      <c r="A2384">
        <v>2383</v>
      </c>
      <c r="B2384" s="5">
        <v>42776.70208333333</v>
      </c>
      <c r="C2384" s="11">
        <v>48</v>
      </c>
      <c r="D2384" t="s">
        <v>444</v>
      </c>
      <c r="E2384" t="s">
        <v>7616</v>
      </c>
      <c r="F2384" t="s">
        <v>7617</v>
      </c>
      <c r="G2384" t="s">
        <v>4284</v>
      </c>
      <c r="H2384" t="s">
        <v>32</v>
      </c>
      <c r="I2384" t="s">
        <v>7623</v>
      </c>
      <c r="J2384">
        <v>179961</v>
      </c>
      <c r="K2384">
        <v>34238</v>
      </c>
      <c r="L2384">
        <v>1</v>
      </c>
      <c r="M2384">
        <v>1</v>
      </c>
      <c r="N2384">
        <v>251788</v>
      </c>
      <c r="O2384">
        <v>233168</v>
      </c>
      <c r="P2384" t="s">
        <v>1633</v>
      </c>
      <c r="Q2384" t="s">
        <v>1634</v>
      </c>
      <c r="R2384" t="s">
        <v>1635</v>
      </c>
      <c r="S2384" t="s">
        <v>85</v>
      </c>
      <c r="W2384" t="s">
        <v>1633</v>
      </c>
      <c r="X2384" t="s">
        <v>7514</v>
      </c>
      <c r="Y2384">
        <v>201</v>
      </c>
      <c r="Z2384">
        <v>239999</v>
      </c>
      <c r="AA2384">
        <v>20105</v>
      </c>
      <c r="AB2384">
        <v>500</v>
      </c>
      <c r="AC2384">
        <v>51618</v>
      </c>
      <c r="AD2384">
        <v>0</v>
      </c>
      <c r="AF2384" t="s">
        <v>1636</v>
      </c>
      <c r="AG2384" t="s">
        <v>1636</v>
      </c>
      <c r="AH2384">
        <v>1</v>
      </c>
      <c r="AI2384" s="1">
        <v>43677.508333333331</v>
      </c>
      <c r="AJ2384" s="2">
        <v>44043</v>
      </c>
      <c r="AL2384">
        <v>1</v>
      </c>
      <c r="AO2384" t="s">
        <v>7624</v>
      </c>
      <c r="AP2384" t="s">
        <v>7625</v>
      </c>
    </row>
    <row r="2385" spans="1:42" x14ac:dyDescent="0.25">
      <c r="A2385">
        <v>2384</v>
      </c>
      <c r="B2385" s="5">
        <v>42776.708333333336</v>
      </c>
      <c r="C2385" s="11">
        <v>66</v>
      </c>
      <c r="D2385" t="s">
        <v>5646</v>
      </c>
      <c r="E2385" t="s">
        <v>5647</v>
      </c>
      <c r="F2385" t="s">
        <v>5648</v>
      </c>
      <c r="G2385" t="s">
        <v>4284</v>
      </c>
      <c r="H2385" t="s">
        <v>32</v>
      </c>
      <c r="I2385" t="s">
        <v>7626</v>
      </c>
      <c r="J2385">
        <v>179961</v>
      </c>
      <c r="K2385">
        <v>14182</v>
      </c>
      <c r="L2385">
        <v>1</v>
      </c>
      <c r="M2385">
        <v>1</v>
      </c>
      <c r="N2385">
        <v>250958</v>
      </c>
      <c r="O2385">
        <v>0</v>
      </c>
      <c r="P2385" t="s">
        <v>46</v>
      </c>
      <c r="Q2385" t="s">
        <v>167</v>
      </c>
      <c r="R2385" t="s">
        <v>36</v>
      </c>
      <c r="V2385">
        <v>0</v>
      </c>
      <c r="W2385" t="s">
        <v>46</v>
      </c>
      <c r="X2385" t="s">
        <v>7514</v>
      </c>
      <c r="Y2385">
        <v>201</v>
      </c>
      <c r="Z2385">
        <v>710610</v>
      </c>
      <c r="AA2385">
        <v>20105</v>
      </c>
      <c r="AB2385">
        <v>500</v>
      </c>
      <c r="AC2385">
        <v>51618</v>
      </c>
      <c r="AD2385">
        <v>0</v>
      </c>
      <c r="AF2385" t="s">
        <v>46</v>
      </c>
      <c r="AG2385" t="s">
        <v>46</v>
      </c>
      <c r="AH2385">
        <v>1</v>
      </c>
      <c r="AL2385">
        <v>3</v>
      </c>
      <c r="AM2385" t="s">
        <v>3314</v>
      </c>
      <c r="AN2385" s="3">
        <v>43392</v>
      </c>
      <c r="AO2385" t="s">
        <v>6143</v>
      </c>
      <c r="AP2385" t="s">
        <v>7627</v>
      </c>
    </row>
    <row r="2386" spans="1:42" x14ac:dyDescent="0.25">
      <c r="A2386">
        <v>2385</v>
      </c>
      <c r="B2386" s="5">
        <v>42776.711111111115</v>
      </c>
      <c r="C2386" s="11">
        <v>66</v>
      </c>
      <c r="D2386" t="s">
        <v>5646</v>
      </c>
      <c r="E2386" t="s">
        <v>5647</v>
      </c>
      <c r="F2386" t="s">
        <v>5648</v>
      </c>
      <c r="G2386" t="s">
        <v>4284</v>
      </c>
      <c r="H2386" t="s">
        <v>32</v>
      </c>
      <c r="I2386" t="s">
        <v>7628</v>
      </c>
      <c r="J2386">
        <v>179961</v>
      </c>
      <c r="K2386">
        <v>14182</v>
      </c>
      <c r="L2386">
        <v>1</v>
      </c>
      <c r="M2386">
        <v>1</v>
      </c>
      <c r="N2386">
        <v>250958</v>
      </c>
      <c r="O2386">
        <v>239335</v>
      </c>
      <c r="P2386" t="s">
        <v>207</v>
      </c>
      <c r="Q2386" t="s">
        <v>124</v>
      </c>
      <c r="R2386" t="s">
        <v>208</v>
      </c>
      <c r="V2386">
        <v>0</v>
      </c>
      <c r="W2386" t="s">
        <v>207</v>
      </c>
      <c r="X2386" t="s">
        <v>7514</v>
      </c>
      <c r="Y2386">
        <v>201</v>
      </c>
      <c r="Z2386">
        <v>710610</v>
      </c>
      <c r="AA2386">
        <v>20105</v>
      </c>
      <c r="AB2386">
        <v>500</v>
      </c>
      <c r="AC2386">
        <v>51618</v>
      </c>
      <c r="AD2386">
        <v>0</v>
      </c>
      <c r="AF2386" t="s">
        <v>210</v>
      </c>
      <c r="AG2386" t="s">
        <v>210</v>
      </c>
      <c r="AH2386">
        <v>1</v>
      </c>
      <c r="AI2386" s="1">
        <v>43782.483333333337</v>
      </c>
      <c r="AJ2386" s="2">
        <v>44148</v>
      </c>
      <c r="AL2386">
        <v>1</v>
      </c>
      <c r="AO2386" t="s">
        <v>839</v>
      </c>
      <c r="AP2386" t="s">
        <v>7629</v>
      </c>
    </row>
    <row r="2387" spans="1:42" x14ac:dyDescent="0.25">
      <c r="A2387">
        <v>2386</v>
      </c>
      <c r="B2387" s="5">
        <v>42776.784722222219</v>
      </c>
      <c r="C2387" s="11">
        <v>66</v>
      </c>
      <c r="D2387" t="s">
        <v>5646</v>
      </c>
      <c r="E2387" t="s">
        <v>5647</v>
      </c>
      <c r="F2387" t="s">
        <v>5648</v>
      </c>
      <c r="G2387" t="s">
        <v>4284</v>
      </c>
      <c r="H2387" t="s">
        <v>32</v>
      </c>
      <c r="I2387" t="s">
        <v>7630</v>
      </c>
      <c r="J2387">
        <v>179961</v>
      </c>
      <c r="K2387">
        <v>14182</v>
      </c>
      <c r="L2387">
        <v>1</v>
      </c>
      <c r="M2387">
        <v>1</v>
      </c>
      <c r="N2387">
        <v>250958</v>
      </c>
      <c r="O2387">
        <v>233168</v>
      </c>
      <c r="P2387" t="s">
        <v>1633</v>
      </c>
      <c r="Q2387" t="s">
        <v>1634</v>
      </c>
      <c r="R2387" t="s">
        <v>1635</v>
      </c>
      <c r="S2387" t="s">
        <v>85</v>
      </c>
      <c r="W2387" t="s">
        <v>1633</v>
      </c>
      <c r="X2387" t="s">
        <v>7514</v>
      </c>
      <c r="Y2387">
        <v>201</v>
      </c>
      <c r="Z2387">
        <v>710610</v>
      </c>
      <c r="AA2387">
        <v>20105</v>
      </c>
      <c r="AB2387">
        <v>500</v>
      </c>
      <c r="AC2387">
        <v>51618</v>
      </c>
      <c r="AD2387">
        <v>0</v>
      </c>
      <c r="AF2387" t="s">
        <v>1636</v>
      </c>
      <c r="AG2387" t="s">
        <v>1636</v>
      </c>
      <c r="AH2387">
        <v>1</v>
      </c>
      <c r="AI2387" s="1">
        <v>43677.475000000006</v>
      </c>
      <c r="AJ2387" s="2">
        <v>44043</v>
      </c>
      <c r="AL2387">
        <v>1</v>
      </c>
      <c r="AO2387" t="s">
        <v>7631</v>
      </c>
      <c r="AP2387" t="s">
        <v>7632</v>
      </c>
    </row>
    <row r="2388" spans="1:42" x14ac:dyDescent="0.25">
      <c r="A2388">
        <v>2387</v>
      </c>
      <c r="B2388" s="5">
        <v>42780.662499999999</v>
      </c>
      <c r="C2388" s="11">
        <v>66</v>
      </c>
      <c r="D2388" t="s">
        <v>5646</v>
      </c>
      <c r="E2388" t="s">
        <v>5647</v>
      </c>
      <c r="F2388" t="s">
        <v>5648</v>
      </c>
      <c r="G2388" t="s">
        <v>4284</v>
      </c>
      <c r="H2388" t="s">
        <v>32</v>
      </c>
      <c r="I2388" t="s">
        <v>7633</v>
      </c>
      <c r="J2388">
        <v>179961</v>
      </c>
      <c r="K2388">
        <v>14182</v>
      </c>
      <c r="L2388">
        <v>1</v>
      </c>
      <c r="M2388">
        <v>1</v>
      </c>
      <c r="N2388">
        <v>250958</v>
      </c>
      <c r="O2388">
        <v>239335</v>
      </c>
      <c r="P2388" t="s">
        <v>207</v>
      </c>
      <c r="Q2388" t="s">
        <v>124</v>
      </c>
      <c r="R2388" t="s">
        <v>208</v>
      </c>
      <c r="V2388">
        <v>0</v>
      </c>
      <c r="W2388" t="s">
        <v>207</v>
      </c>
      <c r="X2388" t="s">
        <v>7514</v>
      </c>
      <c r="Y2388">
        <v>201</v>
      </c>
      <c r="Z2388">
        <v>710610</v>
      </c>
      <c r="AA2388">
        <v>20105</v>
      </c>
      <c r="AB2388">
        <v>500</v>
      </c>
      <c r="AC2388">
        <v>51618</v>
      </c>
      <c r="AD2388">
        <v>0</v>
      </c>
      <c r="AF2388" t="s">
        <v>210</v>
      </c>
      <c r="AG2388" t="s">
        <v>210</v>
      </c>
      <c r="AH2388">
        <v>1</v>
      </c>
      <c r="AI2388" s="1">
        <v>43782.483333333337</v>
      </c>
      <c r="AJ2388" s="2">
        <v>44148</v>
      </c>
      <c r="AL2388">
        <v>1</v>
      </c>
      <c r="AO2388" t="s">
        <v>7634</v>
      </c>
      <c r="AP2388" t="s">
        <v>7635</v>
      </c>
    </row>
    <row r="2389" spans="1:42" x14ac:dyDescent="0.25">
      <c r="A2389">
        <v>2388</v>
      </c>
      <c r="B2389" s="5">
        <v>42780.664583333331</v>
      </c>
      <c r="C2389" s="11">
        <v>66</v>
      </c>
      <c r="D2389" t="s">
        <v>5646</v>
      </c>
      <c r="E2389" t="s">
        <v>5647</v>
      </c>
      <c r="F2389" t="s">
        <v>5648</v>
      </c>
      <c r="G2389" t="s">
        <v>4284</v>
      </c>
      <c r="H2389" t="s">
        <v>32</v>
      </c>
      <c r="I2389" t="s">
        <v>7636</v>
      </c>
      <c r="J2389">
        <v>179961</v>
      </c>
      <c r="K2389">
        <v>14182</v>
      </c>
      <c r="L2389">
        <v>1</v>
      </c>
      <c r="M2389">
        <v>1</v>
      </c>
      <c r="N2389">
        <v>250958</v>
      </c>
      <c r="O2389">
        <v>239335</v>
      </c>
      <c r="P2389" t="s">
        <v>207</v>
      </c>
      <c r="Q2389" t="s">
        <v>124</v>
      </c>
      <c r="R2389" t="s">
        <v>208</v>
      </c>
      <c r="V2389">
        <v>0</v>
      </c>
      <c r="W2389" t="s">
        <v>207</v>
      </c>
      <c r="X2389" t="s">
        <v>7514</v>
      </c>
      <c r="Y2389">
        <v>201</v>
      </c>
      <c r="Z2389">
        <v>710610</v>
      </c>
      <c r="AA2389">
        <v>20105</v>
      </c>
      <c r="AB2389">
        <v>500</v>
      </c>
      <c r="AC2389">
        <v>51618</v>
      </c>
      <c r="AD2389">
        <v>0</v>
      </c>
      <c r="AF2389" t="s">
        <v>210</v>
      </c>
      <c r="AG2389" t="s">
        <v>210</v>
      </c>
      <c r="AH2389">
        <v>1</v>
      </c>
      <c r="AI2389" s="1">
        <v>43782.484027777777</v>
      </c>
      <c r="AJ2389" s="2">
        <v>44148</v>
      </c>
      <c r="AL2389">
        <v>1</v>
      </c>
      <c r="AO2389" t="s">
        <v>7637</v>
      </c>
      <c r="AP2389" t="s">
        <v>7638</v>
      </c>
    </row>
    <row r="2390" spans="1:42" x14ac:dyDescent="0.25">
      <c r="A2390">
        <v>2389</v>
      </c>
      <c r="B2390" s="5">
        <v>42780.665277777778</v>
      </c>
      <c r="C2390" s="11">
        <v>66</v>
      </c>
      <c r="D2390" t="s">
        <v>5646</v>
      </c>
      <c r="E2390" t="s">
        <v>5647</v>
      </c>
      <c r="F2390" t="s">
        <v>5648</v>
      </c>
      <c r="G2390" t="s">
        <v>4284</v>
      </c>
      <c r="H2390" t="s">
        <v>32</v>
      </c>
      <c r="I2390" t="s">
        <v>7639</v>
      </c>
      <c r="J2390">
        <v>179961</v>
      </c>
      <c r="K2390">
        <v>14182</v>
      </c>
      <c r="L2390">
        <v>1</v>
      </c>
      <c r="M2390">
        <v>1</v>
      </c>
      <c r="N2390">
        <v>250958</v>
      </c>
      <c r="O2390">
        <v>233168</v>
      </c>
      <c r="P2390" t="s">
        <v>1633</v>
      </c>
      <c r="Q2390" t="s">
        <v>1634</v>
      </c>
      <c r="R2390" t="s">
        <v>1635</v>
      </c>
      <c r="S2390" t="s">
        <v>85</v>
      </c>
      <c r="W2390" t="s">
        <v>1633</v>
      </c>
      <c r="X2390" t="s">
        <v>7514</v>
      </c>
      <c r="Y2390">
        <v>201</v>
      </c>
      <c r="Z2390">
        <v>710610</v>
      </c>
      <c r="AA2390">
        <v>20105</v>
      </c>
      <c r="AB2390">
        <v>500</v>
      </c>
      <c r="AC2390">
        <v>51618</v>
      </c>
      <c r="AD2390">
        <v>0</v>
      </c>
      <c r="AF2390" t="s">
        <v>1636</v>
      </c>
      <c r="AG2390" t="s">
        <v>1636</v>
      </c>
      <c r="AH2390">
        <v>1</v>
      </c>
      <c r="AI2390" s="1">
        <v>43678.475000000006</v>
      </c>
      <c r="AJ2390" s="2">
        <v>44044</v>
      </c>
      <c r="AL2390">
        <v>1</v>
      </c>
      <c r="AO2390" t="s">
        <v>7640</v>
      </c>
      <c r="AP2390" t="s">
        <v>7641</v>
      </c>
    </row>
    <row r="2391" spans="1:42" x14ac:dyDescent="0.25">
      <c r="A2391">
        <v>2390</v>
      </c>
      <c r="B2391" s="5">
        <v>42780.670138888883</v>
      </c>
      <c r="C2391" s="11">
        <v>163</v>
      </c>
      <c r="D2391" t="s">
        <v>1001</v>
      </c>
      <c r="E2391" t="s">
        <v>5597</v>
      </c>
      <c r="F2391" t="s">
        <v>5226</v>
      </c>
      <c r="G2391" t="s">
        <v>4284</v>
      </c>
      <c r="H2391" t="s">
        <v>32</v>
      </c>
      <c r="I2391" t="s">
        <v>7642</v>
      </c>
      <c r="J2391">
        <v>179961</v>
      </c>
      <c r="K2391">
        <v>7879</v>
      </c>
      <c r="L2391">
        <v>1</v>
      </c>
      <c r="M2391">
        <v>1</v>
      </c>
      <c r="N2391">
        <v>250958</v>
      </c>
      <c r="O2391">
        <v>213424</v>
      </c>
      <c r="P2391" t="s">
        <v>6268</v>
      </c>
      <c r="Q2391" t="s">
        <v>4322</v>
      </c>
      <c r="R2391" t="s">
        <v>6269</v>
      </c>
      <c r="T2391" t="s">
        <v>6270</v>
      </c>
      <c r="W2391" t="s">
        <v>6268</v>
      </c>
      <c r="X2391" t="s">
        <v>7514</v>
      </c>
      <c r="Y2391">
        <v>201</v>
      </c>
      <c r="Z2391">
        <v>710610</v>
      </c>
      <c r="AA2391">
        <v>20105</v>
      </c>
      <c r="AB2391">
        <v>500</v>
      </c>
      <c r="AC2391">
        <v>51618</v>
      </c>
      <c r="AD2391">
        <v>0</v>
      </c>
      <c r="AF2391" t="s">
        <v>1636</v>
      </c>
      <c r="AG2391" t="s">
        <v>1636</v>
      </c>
      <c r="AH2391">
        <v>1</v>
      </c>
      <c r="AI2391" s="1">
        <v>43754.674999999996</v>
      </c>
      <c r="AJ2391" s="2">
        <v>44120</v>
      </c>
      <c r="AL2391">
        <v>1</v>
      </c>
      <c r="AO2391" t="s">
        <v>7643</v>
      </c>
      <c r="AP2391" t="s">
        <v>7644</v>
      </c>
    </row>
    <row r="2392" spans="1:42" x14ac:dyDescent="0.25">
      <c r="A2392">
        <v>2391</v>
      </c>
      <c r="B2392" s="5">
        <v>42780.671527777777</v>
      </c>
      <c r="C2392" s="11">
        <v>163</v>
      </c>
      <c r="D2392" t="s">
        <v>1001</v>
      </c>
      <c r="E2392" t="s">
        <v>5597</v>
      </c>
      <c r="F2392" t="s">
        <v>5226</v>
      </c>
      <c r="G2392" t="s">
        <v>4284</v>
      </c>
      <c r="H2392" t="s">
        <v>32</v>
      </c>
      <c r="I2392" t="s">
        <v>7645</v>
      </c>
      <c r="J2392">
        <v>179961</v>
      </c>
      <c r="K2392">
        <v>7879</v>
      </c>
      <c r="L2392">
        <v>1</v>
      </c>
      <c r="M2392">
        <v>1</v>
      </c>
      <c r="N2392">
        <v>250958</v>
      </c>
      <c r="O2392">
        <v>239335</v>
      </c>
      <c r="P2392" t="s">
        <v>207</v>
      </c>
      <c r="Q2392" t="s">
        <v>124</v>
      </c>
      <c r="R2392" t="s">
        <v>208</v>
      </c>
      <c r="V2392">
        <v>0</v>
      </c>
      <c r="W2392" t="s">
        <v>207</v>
      </c>
      <c r="X2392" t="s">
        <v>7514</v>
      </c>
      <c r="Y2392">
        <v>201</v>
      </c>
      <c r="Z2392">
        <v>710610</v>
      </c>
      <c r="AA2392">
        <v>20105</v>
      </c>
      <c r="AB2392">
        <v>500</v>
      </c>
      <c r="AC2392">
        <v>51618</v>
      </c>
      <c r="AD2392">
        <v>0</v>
      </c>
      <c r="AF2392" t="s">
        <v>210</v>
      </c>
      <c r="AG2392" t="s">
        <v>210</v>
      </c>
      <c r="AH2392">
        <v>1</v>
      </c>
      <c r="AI2392" s="1">
        <v>43782.486111111117</v>
      </c>
      <c r="AJ2392" s="2">
        <v>44148</v>
      </c>
      <c r="AL2392">
        <v>1</v>
      </c>
      <c r="AO2392" t="s">
        <v>7646</v>
      </c>
      <c r="AP2392" t="s">
        <v>7647</v>
      </c>
    </row>
    <row r="2393" spans="1:42" x14ac:dyDescent="0.25">
      <c r="A2393">
        <v>2392</v>
      </c>
      <c r="B2393" s="5">
        <v>42784.459722222222</v>
      </c>
      <c r="C2393" s="11">
        <v>152</v>
      </c>
      <c r="D2393">
        <v>152</v>
      </c>
      <c r="E2393" t="s">
        <v>7648</v>
      </c>
      <c r="F2393" t="s">
        <v>6821</v>
      </c>
      <c r="G2393" t="s">
        <v>6822</v>
      </c>
      <c r="H2393" t="s">
        <v>32</v>
      </c>
      <c r="I2393" t="s">
        <v>7649</v>
      </c>
      <c r="J2393">
        <v>181022</v>
      </c>
      <c r="K2393">
        <v>56303</v>
      </c>
      <c r="L2393">
        <v>1</v>
      </c>
      <c r="M2393">
        <v>1</v>
      </c>
      <c r="N2393">
        <v>253252</v>
      </c>
      <c r="O2393">
        <v>201552</v>
      </c>
      <c r="P2393" t="s">
        <v>959</v>
      </c>
      <c r="Q2393" t="s">
        <v>183</v>
      </c>
      <c r="R2393" t="s">
        <v>960</v>
      </c>
      <c r="T2393" t="s">
        <v>961</v>
      </c>
      <c r="W2393" t="s">
        <v>959</v>
      </c>
      <c r="X2393" t="s">
        <v>6009</v>
      </c>
      <c r="Y2393">
        <v>201</v>
      </c>
      <c r="Z2393">
        <v>239999</v>
      </c>
      <c r="AA2393">
        <v>20105</v>
      </c>
      <c r="AB2393">
        <v>500</v>
      </c>
      <c r="AC2393">
        <v>51625</v>
      </c>
      <c r="AD2393">
        <v>1106</v>
      </c>
      <c r="AF2393" t="s">
        <v>3898</v>
      </c>
      <c r="AG2393" t="s">
        <v>162</v>
      </c>
      <c r="AH2393">
        <v>1</v>
      </c>
      <c r="AI2393" s="1">
        <v>43790.62777777778</v>
      </c>
      <c r="AJ2393" s="2">
        <v>44156</v>
      </c>
      <c r="AL2393">
        <v>1</v>
      </c>
      <c r="AO2393" t="s">
        <v>7650</v>
      </c>
      <c r="AP2393" t="s">
        <v>7651</v>
      </c>
    </row>
    <row r="2394" spans="1:42" x14ac:dyDescent="0.25">
      <c r="A2394">
        <v>2393</v>
      </c>
      <c r="B2394" s="5">
        <v>42784.461111111115</v>
      </c>
      <c r="C2394" s="11">
        <v>152</v>
      </c>
      <c r="D2394">
        <v>152</v>
      </c>
      <c r="E2394" t="s">
        <v>7648</v>
      </c>
      <c r="F2394" t="s">
        <v>6821</v>
      </c>
      <c r="G2394" t="s">
        <v>6822</v>
      </c>
      <c r="H2394" t="s">
        <v>32</v>
      </c>
      <c r="I2394" t="s">
        <v>7652</v>
      </c>
      <c r="J2394">
        <v>181022</v>
      </c>
      <c r="K2394">
        <v>56303</v>
      </c>
      <c r="L2394">
        <v>1</v>
      </c>
      <c r="M2394">
        <v>1</v>
      </c>
      <c r="N2394">
        <v>253252</v>
      </c>
      <c r="O2394">
        <v>201552</v>
      </c>
      <c r="P2394" t="s">
        <v>959</v>
      </c>
      <c r="Q2394" t="s">
        <v>183</v>
      </c>
      <c r="R2394" t="s">
        <v>960</v>
      </c>
      <c r="T2394" t="s">
        <v>961</v>
      </c>
      <c r="W2394" t="s">
        <v>959</v>
      </c>
      <c r="X2394" t="s">
        <v>6009</v>
      </c>
      <c r="Y2394">
        <v>201</v>
      </c>
      <c r="Z2394">
        <v>239999</v>
      </c>
      <c r="AA2394">
        <v>20105</v>
      </c>
      <c r="AB2394">
        <v>500</v>
      </c>
      <c r="AC2394">
        <v>51625</v>
      </c>
      <c r="AD2394">
        <v>1106</v>
      </c>
      <c r="AF2394" t="s">
        <v>12557</v>
      </c>
      <c r="AG2394" t="s">
        <v>162</v>
      </c>
      <c r="AH2394">
        <v>1</v>
      </c>
      <c r="AI2394" s="1">
        <v>43790.628472222219</v>
      </c>
      <c r="AJ2394" s="2">
        <v>44156</v>
      </c>
      <c r="AL2394">
        <v>1</v>
      </c>
      <c r="AO2394" t="s">
        <v>839</v>
      </c>
      <c r="AP2394" t="s">
        <v>7653</v>
      </c>
    </row>
    <row r="2395" spans="1:42" x14ac:dyDescent="0.25">
      <c r="A2395">
        <v>2394</v>
      </c>
      <c r="B2395" s="5">
        <v>42784.462500000001</v>
      </c>
      <c r="C2395" s="11">
        <v>152</v>
      </c>
      <c r="D2395">
        <v>152</v>
      </c>
      <c r="E2395" t="s">
        <v>7648</v>
      </c>
      <c r="F2395" t="s">
        <v>6821</v>
      </c>
      <c r="G2395" t="s">
        <v>6822</v>
      </c>
      <c r="H2395" t="s">
        <v>32</v>
      </c>
      <c r="I2395" t="s">
        <v>7654</v>
      </c>
      <c r="J2395">
        <v>181022</v>
      </c>
      <c r="K2395">
        <v>56303</v>
      </c>
      <c r="L2395">
        <v>1</v>
      </c>
      <c r="M2395">
        <v>1</v>
      </c>
      <c r="N2395">
        <v>253252</v>
      </c>
      <c r="O2395">
        <v>201552</v>
      </c>
      <c r="P2395" t="s">
        <v>959</v>
      </c>
      <c r="Q2395" t="s">
        <v>183</v>
      </c>
      <c r="R2395" t="s">
        <v>960</v>
      </c>
      <c r="T2395" t="s">
        <v>961</v>
      </c>
      <c r="W2395" t="s">
        <v>959</v>
      </c>
      <c r="X2395" t="s">
        <v>6009</v>
      </c>
      <c r="Y2395">
        <v>201</v>
      </c>
      <c r="Z2395">
        <v>239999</v>
      </c>
      <c r="AA2395">
        <v>20105</v>
      </c>
      <c r="AB2395">
        <v>500</v>
      </c>
      <c r="AC2395">
        <v>51625</v>
      </c>
      <c r="AD2395">
        <v>1106</v>
      </c>
      <c r="AF2395" t="s">
        <v>1266</v>
      </c>
      <c r="AG2395" t="s">
        <v>162</v>
      </c>
      <c r="AH2395">
        <v>1</v>
      </c>
      <c r="AI2395" s="1">
        <v>43790.728472222225</v>
      </c>
      <c r="AJ2395" s="2">
        <v>44156</v>
      </c>
      <c r="AL2395">
        <v>1</v>
      </c>
      <c r="AO2395" t="s">
        <v>7655</v>
      </c>
      <c r="AP2395" t="s">
        <v>7656</v>
      </c>
    </row>
    <row r="2396" spans="1:42" x14ac:dyDescent="0.25">
      <c r="A2396">
        <v>2395</v>
      </c>
      <c r="B2396" s="5">
        <v>42784.463194444448</v>
      </c>
      <c r="C2396" s="11">
        <v>152</v>
      </c>
      <c r="D2396">
        <v>152</v>
      </c>
      <c r="E2396" t="s">
        <v>7648</v>
      </c>
      <c r="F2396" t="s">
        <v>6821</v>
      </c>
      <c r="G2396" t="s">
        <v>6822</v>
      </c>
      <c r="H2396" t="s">
        <v>32</v>
      </c>
      <c r="I2396" t="s">
        <v>7657</v>
      </c>
      <c r="J2396">
        <v>181022</v>
      </c>
      <c r="K2396">
        <v>56303</v>
      </c>
      <c r="L2396">
        <v>1</v>
      </c>
      <c r="M2396">
        <v>1</v>
      </c>
      <c r="N2396">
        <v>253252</v>
      </c>
      <c r="O2396">
        <v>201552</v>
      </c>
      <c r="P2396" t="s">
        <v>959</v>
      </c>
      <c r="Q2396" t="s">
        <v>183</v>
      </c>
      <c r="R2396" t="s">
        <v>960</v>
      </c>
      <c r="T2396" t="s">
        <v>961</v>
      </c>
      <c r="W2396" t="s">
        <v>959</v>
      </c>
      <c r="X2396" t="s">
        <v>6009</v>
      </c>
      <c r="Y2396">
        <v>201</v>
      </c>
      <c r="Z2396">
        <v>239999</v>
      </c>
      <c r="AA2396">
        <v>20105</v>
      </c>
      <c r="AB2396">
        <v>500</v>
      </c>
      <c r="AC2396">
        <v>51625</v>
      </c>
      <c r="AD2396">
        <v>1106</v>
      </c>
      <c r="AF2396" t="s">
        <v>12556</v>
      </c>
      <c r="AG2396" t="s">
        <v>162</v>
      </c>
      <c r="AH2396">
        <v>1</v>
      </c>
      <c r="AI2396" s="1">
        <v>43790.729166666672</v>
      </c>
      <c r="AJ2396" s="2">
        <v>44156</v>
      </c>
      <c r="AL2396">
        <v>1</v>
      </c>
      <c r="AO2396" t="s">
        <v>12738</v>
      </c>
      <c r="AP2396" t="s">
        <v>7658</v>
      </c>
    </row>
    <row r="2397" spans="1:42" x14ac:dyDescent="0.25">
      <c r="A2397">
        <v>2396</v>
      </c>
      <c r="B2397" s="5">
        <v>42784.464583333334</v>
      </c>
      <c r="C2397" s="11">
        <v>152</v>
      </c>
      <c r="D2397">
        <v>152</v>
      </c>
      <c r="E2397" t="s">
        <v>7648</v>
      </c>
      <c r="F2397" t="s">
        <v>6821</v>
      </c>
      <c r="G2397" t="s">
        <v>6822</v>
      </c>
      <c r="H2397" t="s">
        <v>32</v>
      </c>
      <c r="I2397" t="s">
        <v>7659</v>
      </c>
      <c r="J2397">
        <v>18100</v>
      </c>
      <c r="K2397">
        <v>56303</v>
      </c>
      <c r="L2397">
        <v>1</v>
      </c>
      <c r="M2397">
        <v>1</v>
      </c>
      <c r="N2397">
        <v>253252</v>
      </c>
      <c r="O2397">
        <v>207647</v>
      </c>
      <c r="P2397" t="s">
        <v>2307</v>
      </c>
      <c r="Q2397" t="s">
        <v>2308</v>
      </c>
      <c r="R2397" t="s">
        <v>2309</v>
      </c>
      <c r="S2397" t="s">
        <v>85</v>
      </c>
      <c r="V2397">
        <v>4990</v>
      </c>
      <c r="W2397" t="s">
        <v>2307</v>
      </c>
      <c r="X2397" t="s">
        <v>6009</v>
      </c>
      <c r="Y2397">
        <v>201</v>
      </c>
      <c r="Z2397">
        <v>239999</v>
      </c>
      <c r="AA2397">
        <v>20105</v>
      </c>
      <c r="AB2397">
        <v>500</v>
      </c>
      <c r="AC2397">
        <v>51625</v>
      </c>
      <c r="AD2397">
        <v>1106</v>
      </c>
      <c r="AF2397" t="s">
        <v>2717</v>
      </c>
      <c r="AG2397" t="s">
        <v>240</v>
      </c>
      <c r="AH2397">
        <v>1</v>
      </c>
      <c r="AI2397" s="1">
        <v>44005.654861111114</v>
      </c>
      <c r="AJ2397" s="2">
        <v>44370</v>
      </c>
      <c r="AL2397">
        <v>1</v>
      </c>
      <c r="AO2397" t="s">
        <v>7660</v>
      </c>
      <c r="AP2397" t="s">
        <v>7661</v>
      </c>
    </row>
    <row r="2398" spans="1:42" x14ac:dyDescent="0.25">
      <c r="A2398">
        <v>2397</v>
      </c>
      <c r="B2398" s="5">
        <v>42784.465972222228</v>
      </c>
      <c r="C2398" s="11">
        <v>152</v>
      </c>
      <c r="D2398">
        <v>152</v>
      </c>
      <c r="E2398" t="s">
        <v>7648</v>
      </c>
      <c r="F2398" t="s">
        <v>6821</v>
      </c>
      <c r="G2398" t="s">
        <v>6822</v>
      </c>
      <c r="H2398" t="s">
        <v>32</v>
      </c>
      <c r="I2398" t="s">
        <v>7662</v>
      </c>
      <c r="J2398">
        <v>181022</v>
      </c>
      <c r="K2398">
        <v>56303</v>
      </c>
      <c r="L2398">
        <v>1</v>
      </c>
      <c r="M2398">
        <v>1</v>
      </c>
      <c r="N2398">
        <v>253252</v>
      </c>
      <c r="O2398">
        <v>207647</v>
      </c>
      <c r="P2398" t="s">
        <v>2307</v>
      </c>
      <c r="Q2398" t="s">
        <v>2308</v>
      </c>
      <c r="R2398" t="s">
        <v>2309</v>
      </c>
      <c r="S2398" t="s">
        <v>85</v>
      </c>
      <c r="V2398">
        <v>4990</v>
      </c>
      <c r="W2398" t="s">
        <v>2307</v>
      </c>
      <c r="X2398" t="s">
        <v>6009</v>
      </c>
      <c r="Y2398">
        <v>201</v>
      </c>
      <c r="Z2398">
        <v>239999</v>
      </c>
      <c r="AA2398">
        <v>20105</v>
      </c>
      <c r="AB2398">
        <v>500</v>
      </c>
      <c r="AC2398">
        <v>51625</v>
      </c>
      <c r="AD2398">
        <v>1106</v>
      </c>
      <c r="AF2398" t="s">
        <v>2717</v>
      </c>
      <c r="AG2398" t="s">
        <v>2717</v>
      </c>
      <c r="AH2398">
        <v>1</v>
      </c>
      <c r="AI2398" s="1">
        <v>44005.655555555553</v>
      </c>
      <c r="AJ2398" s="2">
        <v>44370</v>
      </c>
      <c r="AL2398">
        <v>1</v>
      </c>
      <c r="AO2398" t="s">
        <v>7660</v>
      </c>
      <c r="AP2398" t="s">
        <v>7663</v>
      </c>
    </row>
    <row r="2399" spans="1:42" x14ac:dyDescent="0.25">
      <c r="A2399">
        <v>2398</v>
      </c>
      <c r="B2399" s="5">
        <v>42784.467361111114</v>
      </c>
      <c r="C2399" s="11">
        <v>152</v>
      </c>
      <c r="D2399">
        <v>152</v>
      </c>
      <c r="E2399" t="s">
        <v>7648</v>
      </c>
      <c r="F2399" t="s">
        <v>6821</v>
      </c>
      <c r="G2399" t="s">
        <v>6822</v>
      </c>
      <c r="H2399" t="s">
        <v>32</v>
      </c>
      <c r="I2399" t="s">
        <v>7664</v>
      </c>
      <c r="J2399">
        <v>181022</v>
      </c>
      <c r="K2399">
        <v>56303</v>
      </c>
      <c r="L2399">
        <v>1</v>
      </c>
      <c r="M2399">
        <v>1</v>
      </c>
      <c r="N2399">
        <v>253252</v>
      </c>
      <c r="O2399">
        <v>201552</v>
      </c>
      <c r="P2399" t="s">
        <v>959</v>
      </c>
      <c r="Q2399" t="s">
        <v>183</v>
      </c>
      <c r="R2399" t="s">
        <v>960</v>
      </c>
      <c r="T2399" t="s">
        <v>961</v>
      </c>
      <c r="W2399" t="s">
        <v>959</v>
      </c>
      <c r="X2399" t="s">
        <v>6009</v>
      </c>
      <c r="Y2399">
        <v>201</v>
      </c>
      <c r="Z2399">
        <v>239999</v>
      </c>
      <c r="AA2399">
        <v>20105</v>
      </c>
      <c r="AB2399">
        <v>500</v>
      </c>
      <c r="AC2399">
        <v>51625</v>
      </c>
      <c r="AD2399">
        <v>1106</v>
      </c>
      <c r="AF2399" t="s">
        <v>2451</v>
      </c>
      <c r="AG2399" t="s">
        <v>162</v>
      </c>
      <c r="AH2399">
        <v>1</v>
      </c>
      <c r="AI2399" s="1">
        <v>43790.729861111111</v>
      </c>
      <c r="AJ2399" s="2">
        <v>44156</v>
      </c>
      <c r="AL2399">
        <v>1</v>
      </c>
      <c r="AO2399" t="s">
        <v>7665</v>
      </c>
      <c r="AP2399" t="s">
        <v>7666</v>
      </c>
    </row>
    <row r="2400" spans="1:42" x14ac:dyDescent="0.25">
      <c r="A2400">
        <v>2399</v>
      </c>
      <c r="B2400" s="5">
        <v>42784.509722222225</v>
      </c>
      <c r="C2400" s="11">
        <v>206</v>
      </c>
      <c r="D2400">
        <v>206</v>
      </c>
      <c r="E2400" t="s">
        <v>7667</v>
      </c>
      <c r="F2400" t="s">
        <v>4929</v>
      </c>
      <c r="G2400" t="s">
        <v>32</v>
      </c>
      <c r="H2400" t="s">
        <v>32</v>
      </c>
      <c r="I2400" t="s">
        <v>7668</v>
      </c>
      <c r="J2400">
        <v>184488</v>
      </c>
      <c r="K2400">
        <v>7100</v>
      </c>
      <c r="L2400">
        <v>1</v>
      </c>
      <c r="M2400">
        <v>1</v>
      </c>
      <c r="N2400">
        <v>258562</v>
      </c>
      <c r="O2400">
        <v>204452</v>
      </c>
      <c r="P2400" t="s">
        <v>4115</v>
      </c>
      <c r="Q2400" t="s">
        <v>4116</v>
      </c>
      <c r="R2400" t="s">
        <v>4117</v>
      </c>
      <c r="T2400" t="s">
        <v>4118</v>
      </c>
      <c r="V2400">
        <v>8082</v>
      </c>
      <c r="W2400" t="s">
        <v>4115</v>
      </c>
      <c r="X2400" t="s">
        <v>6009</v>
      </c>
      <c r="Y2400">
        <v>201</v>
      </c>
      <c r="Z2400">
        <v>710415</v>
      </c>
      <c r="AA2400">
        <v>20105</v>
      </c>
      <c r="AB2400">
        <v>500</v>
      </c>
      <c r="AC2400">
        <v>51625</v>
      </c>
      <c r="AD2400">
        <v>1168</v>
      </c>
      <c r="AF2400" t="s">
        <v>4094</v>
      </c>
      <c r="AG2400" t="s">
        <v>4094</v>
      </c>
      <c r="AH2400">
        <v>1</v>
      </c>
      <c r="AI2400" s="1">
        <v>43753.381249999999</v>
      </c>
      <c r="AJ2400" s="2">
        <v>44119</v>
      </c>
      <c r="AL2400">
        <v>1</v>
      </c>
      <c r="AO2400" t="s">
        <v>839</v>
      </c>
      <c r="AP2400" t="s">
        <v>7669</v>
      </c>
    </row>
    <row r="2401" spans="1:42" x14ac:dyDescent="0.25">
      <c r="A2401">
        <v>2400</v>
      </c>
      <c r="B2401" s="5">
        <v>42784.511805555558</v>
      </c>
      <c r="C2401" s="11">
        <v>206</v>
      </c>
      <c r="D2401">
        <v>206</v>
      </c>
      <c r="E2401" t="s">
        <v>7667</v>
      </c>
      <c r="F2401" t="s">
        <v>4929</v>
      </c>
      <c r="G2401" t="s">
        <v>32</v>
      </c>
      <c r="H2401" t="s">
        <v>32</v>
      </c>
      <c r="I2401" t="s">
        <v>7670</v>
      </c>
      <c r="J2401">
        <v>184488</v>
      </c>
      <c r="K2401">
        <v>7100</v>
      </c>
      <c r="L2401">
        <v>1</v>
      </c>
      <c r="M2401">
        <v>1</v>
      </c>
      <c r="N2401">
        <v>258562</v>
      </c>
      <c r="O2401">
        <v>204452</v>
      </c>
      <c r="P2401" t="s">
        <v>4115</v>
      </c>
      <c r="Q2401" t="s">
        <v>4116</v>
      </c>
      <c r="R2401" t="s">
        <v>4117</v>
      </c>
      <c r="T2401" t="s">
        <v>4118</v>
      </c>
      <c r="V2401">
        <v>8082</v>
      </c>
      <c r="W2401" t="s">
        <v>4115</v>
      </c>
      <c r="X2401" t="s">
        <v>6009</v>
      </c>
      <c r="Y2401">
        <v>201</v>
      </c>
      <c r="Z2401">
        <v>710415</v>
      </c>
      <c r="AA2401">
        <v>20105</v>
      </c>
      <c r="AB2401">
        <v>500</v>
      </c>
      <c r="AC2401">
        <v>51625</v>
      </c>
      <c r="AD2401">
        <v>1168</v>
      </c>
      <c r="AF2401" t="s">
        <v>4094</v>
      </c>
      <c r="AG2401" t="s">
        <v>4094</v>
      </c>
      <c r="AH2401">
        <v>1</v>
      </c>
      <c r="AI2401" s="1">
        <v>43753.381944444445</v>
      </c>
      <c r="AJ2401" s="2">
        <v>44119</v>
      </c>
      <c r="AL2401">
        <v>1</v>
      </c>
      <c r="AO2401" t="s">
        <v>839</v>
      </c>
      <c r="AP2401" t="s">
        <v>7671</v>
      </c>
    </row>
    <row r="2402" spans="1:42" x14ac:dyDescent="0.25">
      <c r="A2402">
        <v>2401</v>
      </c>
      <c r="B2402" s="5">
        <v>42784.512499999997</v>
      </c>
      <c r="C2402" s="11">
        <v>206</v>
      </c>
      <c r="D2402">
        <v>206</v>
      </c>
      <c r="E2402" t="s">
        <v>7667</v>
      </c>
      <c r="F2402" t="s">
        <v>4929</v>
      </c>
      <c r="G2402" t="s">
        <v>32</v>
      </c>
      <c r="H2402" t="s">
        <v>32</v>
      </c>
      <c r="I2402" t="s">
        <v>7672</v>
      </c>
      <c r="J2402">
        <v>184488</v>
      </c>
      <c r="K2402">
        <v>7100</v>
      </c>
      <c r="L2402">
        <v>1</v>
      </c>
      <c r="M2402">
        <v>1</v>
      </c>
      <c r="N2402">
        <v>258562</v>
      </c>
      <c r="O2402">
        <v>204452</v>
      </c>
      <c r="P2402" t="s">
        <v>4115</v>
      </c>
      <c r="Q2402" t="s">
        <v>4116</v>
      </c>
      <c r="R2402" t="s">
        <v>4117</v>
      </c>
      <c r="T2402" t="s">
        <v>4118</v>
      </c>
      <c r="V2402">
        <v>8082</v>
      </c>
      <c r="W2402" t="s">
        <v>4115</v>
      </c>
      <c r="X2402" t="s">
        <v>6009</v>
      </c>
      <c r="Y2402">
        <v>201</v>
      </c>
      <c r="Z2402">
        <v>710415</v>
      </c>
      <c r="AA2402">
        <v>20105</v>
      </c>
      <c r="AB2402">
        <v>500</v>
      </c>
      <c r="AC2402">
        <v>51625</v>
      </c>
      <c r="AD2402">
        <v>1168</v>
      </c>
      <c r="AF2402" t="s">
        <v>6842</v>
      </c>
      <c r="AG2402" t="s">
        <v>4094</v>
      </c>
      <c r="AH2402">
        <v>1</v>
      </c>
      <c r="AI2402" s="1">
        <v>43753.381944444445</v>
      </c>
      <c r="AJ2402" s="2">
        <v>44119</v>
      </c>
      <c r="AL2402">
        <v>1</v>
      </c>
      <c r="AO2402" t="s">
        <v>839</v>
      </c>
      <c r="AP2402" t="s">
        <v>7673</v>
      </c>
    </row>
    <row r="2403" spans="1:42" x14ac:dyDescent="0.25">
      <c r="A2403">
        <v>2402</v>
      </c>
      <c r="B2403" s="5">
        <v>42784.546527777777</v>
      </c>
      <c r="C2403" s="11">
        <v>206</v>
      </c>
      <c r="D2403">
        <v>206</v>
      </c>
      <c r="E2403" t="s">
        <v>7667</v>
      </c>
      <c r="F2403" t="s">
        <v>4929</v>
      </c>
      <c r="G2403" t="s">
        <v>32</v>
      </c>
      <c r="H2403" t="s">
        <v>32</v>
      </c>
      <c r="I2403" t="s">
        <v>7674</v>
      </c>
      <c r="J2403">
        <v>184488</v>
      </c>
      <c r="K2403">
        <v>7100</v>
      </c>
      <c r="L2403">
        <v>1</v>
      </c>
      <c r="M2403">
        <v>1</v>
      </c>
      <c r="N2403">
        <v>258562</v>
      </c>
      <c r="O2403">
        <v>204452</v>
      </c>
      <c r="P2403" t="s">
        <v>4115</v>
      </c>
      <c r="Q2403" t="s">
        <v>4116</v>
      </c>
      <c r="R2403" t="s">
        <v>4117</v>
      </c>
      <c r="T2403" t="s">
        <v>4118</v>
      </c>
      <c r="V2403">
        <v>8082</v>
      </c>
      <c r="W2403" t="s">
        <v>4115</v>
      </c>
      <c r="X2403" t="s">
        <v>6009</v>
      </c>
      <c r="Y2403">
        <v>201</v>
      </c>
      <c r="Z2403">
        <v>710415</v>
      </c>
      <c r="AA2403">
        <v>20105</v>
      </c>
      <c r="AB2403">
        <v>500</v>
      </c>
      <c r="AC2403">
        <v>51625</v>
      </c>
      <c r="AD2403">
        <v>1168</v>
      </c>
      <c r="AF2403" t="s">
        <v>4094</v>
      </c>
      <c r="AG2403" t="s">
        <v>4094</v>
      </c>
      <c r="AH2403">
        <v>1</v>
      </c>
      <c r="AI2403" s="1">
        <v>43753.382638888892</v>
      </c>
      <c r="AJ2403" s="2">
        <v>44119</v>
      </c>
      <c r="AL2403">
        <v>1</v>
      </c>
      <c r="AO2403" t="s">
        <v>839</v>
      </c>
      <c r="AP2403" t="s">
        <v>7675</v>
      </c>
    </row>
    <row r="2404" spans="1:42" x14ac:dyDescent="0.25">
      <c r="A2404">
        <v>2403</v>
      </c>
      <c r="B2404" s="5">
        <v>42784.547916666663</v>
      </c>
      <c r="C2404" s="11">
        <v>206</v>
      </c>
      <c r="D2404">
        <v>206</v>
      </c>
      <c r="E2404" t="s">
        <v>7667</v>
      </c>
      <c r="F2404" t="s">
        <v>4929</v>
      </c>
      <c r="G2404" t="s">
        <v>32</v>
      </c>
      <c r="H2404" t="s">
        <v>32</v>
      </c>
      <c r="I2404" t="s">
        <v>7676</v>
      </c>
      <c r="J2404">
        <v>184488</v>
      </c>
      <c r="K2404">
        <v>7100</v>
      </c>
      <c r="L2404">
        <v>1</v>
      </c>
      <c r="M2404">
        <v>1</v>
      </c>
      <c r="N2404">
        <v>258562</v>
      </c>
      <c r="O2404">
        <v>204452</v>
      </c>
      <c r="P2404" t="s">
        <v>4115</v>
      </c>
      <c r="Q2404" t="s">
        <v>4116</v>
      </c>
      <c r="R2404" t="s">
        <v>4117</v>
      </c>
      <c r="T2404" t="s">
        <v>4118</v>
      </c>
      <c r="V2404">
        <v>8082</v>
      </c>
      <c r="W2404" t="s">
        <v>4115</v>
      </c>
      <c r="X2404" t="s">
        <v>6009</v>
      </c>
      <c r="Y2404">
        <v>201</v>
      </c>
      <c r="Z2404">
        <v>710415</v>
      </c>
      <c r="AA2404">
        <v>20105</v>
      </c>
      <c r="AB2404">
        <v>500</v>
      </c>
      <c r="AC2404">
        <v>51625</v>
      </c>
      <c r="AD2404">
        <v>1168</v>
      </c>
      <c r="AF2404" t="s">
        <v>4094</v>
      </c>
      <c r="AG2404" t="s">
        <v>4094</v>
      </c>
      <c r="AH2404">
        <v>1</v>
      </c>
      <c r="AI2404" s="1">
        <v>43753.382638888892</v>
      </c>
      <c r="AJ2404" s="2">
        <v>44119</v>
      </c>
      <c r="AL2404">
        <v>1</v>
      </c>
      <c r="AO2404" t="s">
        <v>839</v>
      </c>
      <c r="AP2404" t="s">
        <v>7677</v>
      </c>
    </row>
    <row r="2405" spans="1:42" x14ac:dyDescent="0.25">
      <c r="A2405">
        <v>2404</v>
      </c>
      <c r="B2405" s="5">
        <v>42784.549999999996</v>
      </c>
      <c r="C2405" s="11">
        <v>206</v>
      </c>
      <c r="D2405">
        <v>206</v>
      </c>
      <c r="E2405" t="s">
        <v>7667</v>
      </c>
      <c r="F2405" t="s">
        <v>4929</v>
      </c>
      <c r="G2405" t="s">
        <v>32</v>
      </c>
      <c r="H2405" t="s">
        <v>32</v>
      </c>
      <c r="I2405" t="s">
        <v>7678</v>
      </c>
      <c r="J2405">
        <v>184488</v>
      </c>
      <c r="K2405">
        <v>7100</v>
      </c>
      <c r="L2405">
        <v>1</v>
      </c>
      <c r="M2405">
        <v>1</v>
      </c>
      <c r="N2405">
        <v>258562</v>
      </c>
      <c r="O2405">
        <v>204452</v>
      </c>
      <c r="P2405" t="s">
        <v>4115</v>
      </c>
      <c r="Q2405" t="s">
        <v>4116</v>
      </c>
      <c r="R2405" t="s">
        <v>4117</v>
      </c>
      <c r="T2405" t="s">
        <v>4118</v>
      </c>
      <c r="V2405">
        <v>8082</v>
      </c>
      <c r="W2405" t="s">
        <v>4115</v>
      </c>
      <c r="X2405" t="s">
        <v>6009</v>
      </c>
      <c r="Y2405">
        <v>201</v>
      </c>
      <c r="Z2405">
        <v>710415</v>
      </c>
      <c r="AA2405">
        <v>20105</v>
      </c>
      <c r="AB2405">
        <v>500</v>
      </c>
      <c r="AC2405">
        <v>51625</v>
      </c>
      <c r="AD2405">
        <v>1168</v>
      </c>
      <c r="AF2405" t="s">
        <v>4094</v>
      </c>
      <c r="AG2405" t="s">
        <v>4094</v>
      </c>
      <c r="AH2405">
        <v>1</v>
      </c>
      <c r="AI2405" s="1">
        <v>43753.383333333331</v>
      </c>
      <c r="AJ2405" s="2">
        <v>44119</v>
      </c>
      <c r="AL2405">
        <v>1</v>
      </c>
      <c r="AO2405" t="s">
        <v>839</v>
      </c>
      <c r="AP2405" t="s">
        <v>7679</v>
      </c>
    </row>
    <row r="2406" spans="1:42" x14ac:dyDescent="0.25">
      <c r="A2406">
        <v>2405</v>
      </c>
      <c r="B2406" s="5">
        <v>42784.551388888889</v>
      </c>
      <c r="C2406" s="11">
        <v>206</v>
      </c>
      <c r="D2406">
        <v>206</v>
      </c>
      <c r="E2406" t="s">
        <v>7667</v>
      </c>
      <c r="F2406" t="s">
        <v>4929</v>
      </c>
      <c r="G2406" t="s">
        <v>32</v>
      </c>
      <c r="H2406" t="s">
        <v>32</v>
      </c>
      <c r="I2406" t="s">
        <v>7680</v>
      </c>
      <c r="J2406">
        <v>184488</v>
      </c>
      <c r="K2406">
        <v>7100</v>
      </c>
      <c r="L2406">
        <v>1</v>
      </c>
      <c r="M2406">
        <v>1</v>
      </c>
      <c r="N2406">
        <v>258562</v>
      </c>
      <c r="O2406">
        <v>204452</v>
      </c>
      <c r="P2406" t="s">
        <v>4115</v>
      </c>
      <c r="Q2406" t="s">
        <v>4116</v>
      </c>
      <c r="R2406" t="s">
        <v>4117</v>
      </c>
      <c r="T2406" t="s">
        <v>4118</v>
      </c>
      <c r="V2406">
        <v>8082</v>
      </c>
      <c r="W2406" t="s">
        <v>4115</v>
      </c>
      <c r="X2406" t="s">
        <v>6009</v>
      </c>
      <c r="Y2406">
        <v>201</v>
      </c>
      <c r="Z2406">
        <v>710415</v>
      </c>
      <c r="AA2406">
        <v>20105</v>
      </c>
      <c r="AB2406">
        <v>500</v>
      </c>
      <c r="AC2406">
        <v>51625</v>
      </c>
      <c r="AD2406">
        <v>1168</v>
      </c>
      <c r="AF2406" t="s">
        <v>6842</v>
      </c>
      <c r="AG2406" t="s">
        <v>4094</v>
      </c>
      <c r="AH2406">
        <v>1</v>
      </c>
      <c r="AI2406" s="1">
        <v>43753.384027777778</v>
      </c>
      <c r="AJ2406" s="2">
        <v>44119</v>
      </c>
      <c r="AL2406">
        <v>1</v>
      </c>
      <c r="AO2406" t="s">
        <v>839</v>
      </c>
      <c r="AP2406" t="s">
        <v>7681</v>
      </c>
    </row>
    <row r="2407" spans="1:42" x14ac:dyDescent="0.25">
      <c r="A2407">
        <v>2406</v>
      </c>
      <c r="B2407" s="5">
        <v>42784.552777777775</v>
      </c>
      <c r="C2407" s="11">
        <v>206</v>
      </c>
      <c r="D2407">
        <v>206</v>
      </c>
      <c r="E2407" t="s">
        <v>7667</v>
      </c>
      <c r="F2407" t="s">
        <v>4929</v>
      </c>
      <c r="G2407" t="s">
        <v>32</v>
      </c>
      <c r="H2407" t="s">
        <v>32</v>
      </c>
      <c r="I2407" t="s">
        <v>7682</v>
      </c>
      <c r="J2407">
        <v>184488</v>
      </c>
      <c r="K2407">
        <v>7100</v>
      </c>
      <c r="L2407">
        <v>1</v>
      </c>
      <c r="M2407">
        <v>1</v>
      </c>
      <c r="N2407">
        <v>258562</v>
      </c>
      <c r="O2407">
        <v>204452</v>
      </c>
      <c r="P2407" t="s">
        <v>4115</v>
      </c>
      <c r="Q2407" t="s">
        <v>4116</v>
      </c>
      <c r="R2407" t="s">
        <v>4117</v>
      </c>
      <c r="T2407" t="s">
        <v>4118</v>
      </c>
      <c r="V2407">
        <v>8082</v>
      </c>
      <c r="W2407" t="s">
        <v>4115</v>
      </c>
      <c r="X2407" t="s">
        <v>6009</v>
      </c>
      <c r="Y2407">
        <v>201</v>
      </c>
      <c r="Z2407">
        <v>710415</v>
      </c>
      <c r="AA2407">
        <v>20105</v>
      </c>
      <c r="AB2407">
        <v>500</v>
      </c>
      <c r="AC2407">
        <v>51625</v>
      </c>
      <c r="AD2407">
        <v>1168</v>
      </c>
      <c r="AF2407" t="s">
        <v>6842</v>
      </c>
      <c r="AG2407" t="s">
        <v>4094</v>
      </c>
      <c r="AH2407">
        <v>1</v>
      </c>
      <c r="AI2407" s="1">
        <v>43753.384027777778</v>
      </c>
      <c r="AJ2407" s="2">
        <v>44119</v>
      </c>
      <c r="AL2407">
        <v>1</v>
      </c>
      <c r="AO2407" t="s">
        <v>839</v>
      </c>
      <c r="AP2407" t="s">
        <v>7683</v>
      </c>
    </row>
    <row r="2408" spans="1:42" x14ac:dyDescent="0.25">
      <c r="A2408">
        <v>2407</v>
      </c>
      <c r="B2408" s="5">
        <v>42784.553472222222</v>
      </c>
      <c r="C2408" s="11">
        <v>206</v>
      </c>
      <c r="D2408">
        <v>206</v>
      </c>
      <c r="E2408" t="s">
        <v>7667</v>
      </c>
      <c r="F2408" t="s">
        <v>4929</v>
      </c>
      <c r="G2408" t="s">
        <v>32</v>
      </c>
      <c r="H2408" t="s">
        <v>32</v>
      </c>
      <c r="I2408" t="s">
        <v>7684</v>
      </c>
      <c r="J2408">
        <v>184488</v>
      </c>
      <c r="K2408">
        <v>7100</v>
      </c>
      <c r="L2408">
        <v>1</v>
      </c>
      <c r="M2408">
        <v>1</v>
      </c>
      <c r="N2408">
        <v>258562</v>
      </c>
      <c r="O2408">
        <v>204452</v>
      </c>
      <c r="P2408" t="s">
        <v>4115</v>
      </c>
      <c r="Q2408" t="s">
        <v>4116</v>
      </c>
      <c r="R2408" t="s">
        <v>4117</v>
      </c>
      <c r="T2408" t="s">
        <v>4118</v>
      </c>
      <c r="V2408">
        <v>8082</v>
      </c>
      <c r="W2408" t="s">
        <v>4115</v>
      </c>
      <c r="X2408" t="s">
        <v>6009</v>
      </c>
      <c r="Y2408">
        <v>201</v>
      </c>
      <c r="Z2408">
        <v>710415</v>
      </c>
      <c r="AA2408">
        <v>20105</v>
      </c>
      <c r="AB2408">
        <v>500</v>
      </c>
      <c r="AC2408">
        <v>51625</v>
      </c>
      <c r="AD2408">
        <v>1168</v>
      </c>
      <c r="AF2408" t="s">
        <v>4094</v>
      </c>
      <c r="AG2408" t="s">
        <v>4094</v>
      </c>
      <c r="AH2408">
        <v>1</v>
      </c>
      <c r="AI2408" s="1">
        <v>43753.384722222225</v>
      </c>
      <c r="AJ2408" s="2">
        <v>44119</v>
      </c>
      <c r="AL2408">
        <v>1</v>
      </c>
      <c r="AO2408" t="s">
        <v>839</v>
      </c>
      <c r="AP2408" t="s">
        <v>7685</v>
      </c>
    </row>
    <row r="2409" spans="1:42" x14ac:dyDescent="0.25">
      <c r="A2409">
        <v>2408</v>
      </c>
      <c r="B2409" s="5">
        <v>42784.554861111108</v>
      </c>
      <c r="C2409" s="11">
        <v>206</v>
      </c>
      <c r="D2409">
        <v>206</v>
      </c>
      <c r="E2409" t="s">
        <v>7667</v>
      </c>
      <c r="F2409" t="s">
        <v>4929</v>
      </c>
      <c r="G2409" t="s">
        <v>32</v>
      </c>
      <c r="H2409" t="s">
        <v>32</v>
      </c>
      <c r="I2409" t="s">
        <v>7686</v>
      </c>
      <c r="J2409">
        <v>184488</v>
      </c>
      <c r="K2409">
        <v>7100</v>
      </c>
      <c r="L2409">
        <v>1</v>
      </c>
      <c r="M2409">
        <v>1</v>
      </c>
      <c r="N2409">
        <v>258562</v>
      </c>
      <c r="O2409">
        <v>204452</v>
      </c>
      <c r="P2409" t="s">
        <v>4115</v>
      </c>
      <c r="Q2409" t="s">
        <v>4116</v>
      </c>
      <c r="R2409" t="s">
        <v>4117</v>
      </c>
      <c r="T2409" t="s">
        <v>4118</v>
      </c>
      <c r="V2409">
        <v>8082</v>
      </c>
      <c r="W2409" t="s">
        <v>4115</v>
      </c>
      <c r="X2409" t="s">
        <v>6009</v>
      </c>
      <c r="Y2409">
        <v>201</v>
      </c>
      <c r="Z2409">
        <v>710415</v>
      </c>
      <c r="AA2409">
        <v>20105</v>
      </c>
      <c r="AB2409">
        <v>500</v>
      </c>
      <c r="AC2409">
        <v>51625</v>
      </c>
      <c r="AD2409">
        <v>1168</v>
      </c>
      <c r="AF2409" t="s">
        <v>6842</v>
      </c>
      <c r="AG2409" t="s">
        <v>4094</v>
      </c>
      <c r="AH2409">
        <v>1</v>
      </c>
      <c r="AI2409" s="1">
        <v>43753.385416666664</v>
      </c>
      <c r="AJ2409" s="2">
        <v>44119</v>
      </c>
      <c r="AL2409">
        <v>1</v>
      </c>
      <c r="AO2409" t="s">
        <v>839</v>
      </c>
      <c r="AP2409" t="s">
        <v>7687</v>
      </c>
    </row>
    <row r="2410" spans="1:42" x14ac:dyDescent="0.25">
      <c r="A2410">
        <v>2409</v>
      </c>
      <c r="B2410" s="5">
        <v>42784.556944444441</v>
      </c>
      <c r="C2410" s="11">
        <v>206</v>
      </c>
      <c r="D2410">
        <v>206</v>
      </c>
      <c r="E2410" t="s">
        <v>7667</v>
      </c>
      <c r="F2410" t="s">
        <v>4929</v>
      </c>
      <c r="G2410" t="s">
        <v>32</v>
      </c>
      <c r="H2410" t="s">
        <v>32</v>
      </c>
      <c r="I2410" t="s">
        <v>7688</v>
      </c>
      <c r="J2410">
        <v>184488</v>
      </c>
      <c r="K2410">
        <v>7100</v>
      </c>
      <c r="L2410">
        <v>1</v>
      </c>
      <c r="M2410">
        <v>1</v>
      </c>
      <c r="N2410">
        <v>258562</v>
      </c>
      <c r="O2410">
        <v>204452</v>
      </c>
      <c r="P2410" t="s">
        <v>4115</v>
      </c>
      <c r="Q2410" t="s">
        <v>4116</v>
      </c>
      <c r="R2410" t="s">
        <v>4117</v>
      </c>
      <c r="T2410" t="s">
        <v>4118</v>
      </c>
      <c r="V2410">
        <v>8082</v>
      </c>
      <c r="W2410" t="s">
        <v>4115</v>
      </c>
      <c r="X2410" t="s">
        <v>6009</v>
      </c>
      <c r="Y2410">
        <v>201</v>
      </c>
      <c r="Z2410">
        <v>710415</v>
      </c>
      <c r="AA2410">
        <v>20105</v>
      </c>
      <c r="AB2410">
        <v>500</v>
      </c>
      <c r="AC2410">
        <v>51625</v>
      </c>
      <c r="AD2410">
        <v>1168</v>
      </c>
      <c r="AF2410" t="s">
        <v>4094</v>
      </c>
      <c r="AG2410" t="s">
        <v>4094</v>
      </c>
      <c r="AH2410">
        <v>1</v>
      </c>
      <c r="AI2410" s="1">
        <v>43753.385416666664</v>
      </c>
      <c r="AJ2410" s="2">
        <v>44119</v>
      </c>
      <c r="AL2410">
        <v>1</v>
      </c>
      <c r="AO2410" t="s">
        <v>839</v>
      </c>
      <c r="AP2410" t="s">
        <v>7689</v>
      </c>
    </row>
    <row r="2411" spans="1:42" x14ac:dyDescent="0.25">
      <c r="A2411">
        <v>2410</v>
      </c>
      <c r="B2411" s="5">
        <v>42784.557638888888</v>
      </c>
      <c r="C2411" s="11">
        <v>206</v>
      </c>
      <c r="D2411">
        <v>206</v>
      </c>
      <c r="E2411" t="s">
        <v>7667</v>
      </c>
      <c r="F2411" t="s">
        <v>4929</v>
      </c>
      <c r="G2411" t="s">
        <v>32</v>
      </c>
      <c r="H2411" t="s">
        <v>32</v>
      </c>
      <c r="I2411" t="s">
        <v>7690</v>
      </c>
      <c r="J2411">
        <v>184488</v>
      </c>
      <c r="K2411">
        <v>7100</v>
      </c>
      <c r="L2411">
        <v>1</v>
      </c>
      <c r="M2411">
        <v>1</v>
      </c>
      <c r="N2411">
        <v>258562</v>
      </c>
      <c r="O2411">
        <v>204452</v>
      </c>
      <c r="P2411" t="s">
        <v>4115</v>
      </c>
      <c r="Q2411" t="s">
        <v>4116</v>
      </c>
      <c r="R2411" t="s">
        <v>4117</v>
      </c>
      <c r="T2411" t="s">
        <v>4118</v>
      </c>
      <c r="V2411">
        <v>8082</v>
      </c>
      <c r="W2411" t="s">
        <v>4115</v>
      </c>
      <c r="X2411" t="s">
        <v>6009</v>
      </c>
      <c r="Y2411">
        <v>201</v>
      </c>
      <c r="Z2411">
        <v>710415</v>
      </c>
      <c r="AA2411">
        <v>20105</v>
      </c>
      <c r="AB2411">
        <v>500</v>
      </c>
      <c r="AC2411">
        <v>51625</v>
      </c>
      <c r="AD2411">
        <v>1168</v>
      </c>
      <c r="AF2411" t="s">
        <v>7691</v>
      </c>
      <c r="AG2411" t="s">
        <v>4094</v>
      </c>
      <c r="AH2411">
        <v>1</v>
      </c>
      <c r="AI2411" s="1">
        <v>43753.394444444442</v>
      </c>
      <c r="AJ2411" s="2">
        <v>44119</v>
      </c>
      <c r="AL2411">
        <v>1</v>
      </c>
      <c r="AO2411" t="s">
        <v>839</v>
      </c>
      <c r="AP2411" t="s">
        <v>7692</v>
      </c>
    </row>
    <row r="2412" spans="1:42" x14ac:dyDescent="0.25">
      <c r="A2412">
        <v>2411</v>
      </c>
      <c r="B2412" s="5">
        <v>42784.55972222222</v>
      </c>
      <c r="C2412" s="11">
        <v>206</v>
      </c>
      <c r="D2412">
        <v>206</v>
      </c>
      <c r="E2412" t="s">
        <v>7667</v>
      </c>
      <c r="F2412" t="s">
        <v>4929</v>
      </c>
      <c r="G2412" t="s">
        <v>32</v>
      </c>
      <c r="H2412" t="s">
        <v>32</v>
      </c>
      <c r="I2412" t="s">
        <v>7693</v>
      </c>
      <c r="J2412">
        <v>184488</v>
      </c>
      <c r="K2412">
        <v>7100</v>
      </c>
      <c r="L2412">
        <v>1</v>
      </c>
      <c r="M2412">
        <v>1</v>
      </c>
      <c r="N2412">
        <v>258562</v>
      </c>
      <c r="O2412">
        <v>204452</v>
      </c>
      <c r="P2412" t="s">
        <v>4115</v>
      </c>
      <c r="Q2412" t="s">
        <v>4116</v>
      </c>
      <c r="R2412" t="s">
        <v>4117</v>
      </c>
      <c r="T2412" t="s">
        <v>4118</v>
      </c>
      <c r="V2412">
        <v>8082</v>
      </c>
      <c r="W2412" t="s">
        <v>4115</v>
      </c>
      <c r="X2412" t="s">
        <v>6009</v>
      </c>
      <c r="Y2412">
        <v>201</v>
      </c>
      <c r="Z2412">
        <v>710415</v>
      </c>
      <c r="AA2412">
        <v>20105</v>
      </c>
      <c r="AB2412">
        <v>500</v>
      </c>
      <c r="AC2412">
        <v>51625</v>
      </c>
      <c r="AD2412">
        <v>1195</v>
      </c>
      <c r="AF2412" t="s">
        <v>4094</v>
      </c>
      <c r="AG2412" t="s">
        <v>4094</v>
      </c>
      <c r="AH2412">
        <v>1</v>
      </c>
      <c r="AI2412" s="1">
        <v>43753.394444444442</v>
      </c>
      <c r="AJ2412" s="2">
        <v>44119</v>
      </c>
      <c r="AL2412">
        <v>1</v>
      </c>
      <c r="AO2412" t="s">
        <v>839</v>
      </c>
      <c r="AP2412" t="s">
        <v>7694</v>
      </c>
    </row>
    <row r="2413" spans="1:42" x14ac:dyDescent="0.25">
      <c r="A2413">
        <v>2412</v>
      </c>
      <c r="B2413" s="5">
        <v>42784.5625</v>
      </c>
      <c r="C2413" s="11">
        <v>206</v>
      </c>
      <c r="D2413">
        <v>206</v>
      </c>
      <c r="E2413" t="s">
        <v>7667</v>
      </c>
      <c r="F2413" t="s">
        <v>4929</v>
      </c>
      <c r="G2413" t="s">
        <v>32</v>
      </c>
      <c r="H2413" t="s">
        <v>32</v>
      </c>
      <c r="I2413" t="s">
        <v>7695</v>
      </c>
      <c r="J2413">
        <v>184488</v>
      </c>
      <c r="K2413">
        <v>7100</v>
      </c>
      <c r="L2413">
        <v>1</v>
      </c>
      <c r="M2413">
        <v>1</v>
      </c>
      <c r="N2413">
        <v>258562</v>
      </c>
      <c r="O2413">
        <v>204452</v>
      </c>
      <c r="P2413" t="s">
        <v>4115</v>
      </c>
      <c r="Q2413" t="s">
        <v>4116</v>
      </c>
      <c r="R2413" t="s">
        <v>4117</v>
      </c>
      <c r="T2413" t="s">
        <v>4118</v>
      </c>
      <c r="V2413">
        <v>8082</v>
      </c>
      <c r="W2413" t="s">
        <v>4115</v>
      </c>
      <c r="X2413" t="s">
        <v>6009</v>
      </c>
      <c r="Y2413">
        <v>201</v>
      </c>
      <c r="Z2413">
        <v>710415</v>
      </c>
      <c r="AA2413">
        <v>20105</v>
      </c>
      <c r="AB2413">
        <v>500</v>
      </c>
      <c r="AC2413">
        <v>51625</v>
      </c>
      <c r="AD2413">
        <v>1195</v>
      </c>
      <c r="AF2413" t="s">
        <v>4094</v>
      </c>
      <c r="AG2413" t="s">
        <v>4094</v>
      </c>
      <c r="AH2413">
        <v>1</v>
      </c>
      <c r="AI2413" s="1">
        <v>43753.395138888889</v>
      </c>
      <c r="AJ2413" s="2">
        <v>44119</v>
      </c>
      <c r="AL2413">
        <v>1</v>
      </c>
      <c r="AO2413" t="s">
        <v>839</v>
      </c>
      <c r="AP2413" t="s">
        <v>7696</v>
      </c>
    </row>
    <row r="2414" spans="1:42" x14ac:dyDescent="0.25">
      <c r="A2414">
        <v>2413</v>
      </c>
      <c r="B2414" s="5">
        <v>42784.563194444439</v>
      </c>
      <c r="C2414" s="11">
        <v>206</v>
      </c>
      <c r="D2414">
        <v>206</v>
      </c>
      <c r="E2414" t="s">
        <v>7667</v>
      </c>
      <c r="F2414" t="s">
        <v>4929</v>
      </c>
      <c r="G2414" t="s">
        <v>32</v>
      </c>
      <c r="H2414" t="s">
        <v>32</v>
      </c>
      <c r="I2414" t="s">
        <v>7697</v>
      </c>
      <c r="J2414">
        <v>184488</v>
      </c>
      <c r="K2414">
        <v>7100</v>
      </c>
      <c r="L2414">
        <v>1</v>
      </c>
      <c r="M2414">
        <v>1</v>
      </c>
      <c r="N2414">
        <v>258562</v>
      </c>
      <c r="O2414">
        <v>204452</v>
      </c>
      <c r="P2414" t="s">
        <v>4115</v>
      </c>
      <c r="Q2414" t="s">
        <v>4116</v>
      </c>
      <c r="R2414" t="s">
        <v>4117</v>
      </c>
      <c r="T2414" t="s">
        <v>4118</v>
      </c>
      <c r="V2414">
        <v>8082</v>
      </c>
      <c r="W2414" t="s">
        <v>4115</v>
      </c>
      <c r="X2414" t="s">
        <v>6009</v>
      </c>
      <c r="Y2414">
        <v>201</v>
      </c>
      <c r="Z2414">
        <v>710415</v>
      </c>
      <c r="AA2414">
        <v>20105</v>
      </c>
      <c r="AB2414">
        <v>500</v>
      </c>
      <c r="AC2414">
        <v>51625</v>
      </c>
      <c r="AD2414">
        <v>1195</v>
      </c>
      <c r="AF2414" t="s">
        <v>7698</v>
      </c>
      <c r="AG2414" t="s">
        <v>4094</v>
      </c>
      <c r="AH2414">
        <v>1</v>
      </c>
      <c r="AI2414" s="1">
        <v>43753.395833333336</v>
      </c>
      <c r="AJ2414" s="2">
        <v>44119</v>
      </c>
      <c r="AL2414">
        <v>1</v>
      </c>
      <c r="AO2414" t="s">
        <v>839</v>
      </c>
      <c r="AP2414" t="s">
        <v>7699</v>
      </c>
    </row>
    <row r="2415" spans="1:42" x14ac:dyDescent="0.25">
      <c r="A2415">
        <v>2414</v>
      </c>
      <c r="B2415" s="5">
        <v>42784.564583333333</v>
      </c>
      <c r="C2415" s="11">
        <v>206</v>
      </c>
      <c r="D2415">
        <v>206</v>
      </c>
      <c r="E2415" t="s">
        <v>7667</v>
      </c>
      <c r="F2415" t="s">
        <v>4929</v>
      </c>
      <c r="G2415" t="s">
        <v>32</v>
      </c>
      <c r="H2415" t="s">
        <v>32</v>
      </c>
      <c r="I2415" t="s">
        <v>7700</v>
      </c>
      <c r="J2415">
        <v>184488</v>
      </c>
      <c r="K2415">
        <v>7100</v>
      </c>
      <c r="L2415">
        <v>1</v>
      </c>
      <c r="M2415">
        <v>1</v>
      </c>
      <c r="N2415">
        <v>258562</v>
      </c>
      <c r="O2415">
        <v>204452</v>
      </c>
      <c r="P2415" t="s">
        <v>4115</v>
      </c>
      <c r="Q2415" t="s">
        <v>4116</v>
      </c>
      <c r="R2415" t="s">
        <v>4117</v>
      </c>
      <c r="T2415" t="s">
        <v>4118</v>
      </c>
      <c r="V2415">
        <v>8082</v>
      </c>
      <c r="W2415" t="s">
        <v>4115</v>
      </c>
      <c r="X2415" t="s">
        <v>6009</v>
      </c>
      <c r="Y2415">
        <v>201</v>
      </c>
      <c r="Z2415">
        <v>710415</v>
      </c>
      <c r="AA2415">
        <v>20105</v>
      </c>
      <c r="AB2415">
        <v>500</v>
      </c>
      <c r="AC2415">
        <v>51625</v>
      </c>
      <c r="AD2415">
        <v>1195</v>
      </c>
      <c r="AF2415" t="s">
        <v>4094</v>
      </c>
      <c r="AG2415" t="s">
        <v>4094</v>
      </c>
      <c r="AH2415">
        <v>1</v>
      </c>
      <c r="AI2415" s="1">
        <v>43753.395833333336</v>
      </c>
      <c r="AJ2415" s="2">
        <v>44119</v>
      </c>
      <c r="AL2415">
        <v>1</v>
      </c>
      <c r="AO2415" t="s">
        <v>839</v>
      </c>
      <c r="AP2415" t="s">
        <v>7701</v>
      </c>
    </row>
    <row r="2416" spans="1:42" x14ac:dyDescent="0.25">
      <c r="A2416">
        <v>2415</v>
      </c>
      <c r="B2416" s="5">
        <v>42784.565972222219</v>
      </c>
      <c r="C2416" s="11">
        <v>206</v>
      </c>
      <c r="D2416">
        <v>206</v>
      </c>
      <c r="E2416" t="s">
        <v>7667</v>
      </c>
      <c r="F2416" t="s">
        <v>4929</v>
      </c>
      <c r="G2416" t="s">
        <v>32</v>
      </c>
      <c r="H2416" t="s">
        <v>32</v>
      </c>
      <c r="I2416" t="s">
        <v>7702</v>
      </c>
      <c r="J2416">
        <v>184488</v>
      </c>
      <c r="K2416">
        <v>7100</v>
      </c>
      <c r="L2416">
        <v>1</v>
      </c>
      <c r="M2416">
        <v>1</v>
      </c>
      <c r="N2416">
        <v>258562</v>
      </c>
      <c r="O2416">
        <v>204452</v>
      </c>
      <c r="P2416" t="s">
        <v>4115</v>
      </c>
      <c r="Q2416" t="s">
        <v>4116</v>
      </c>
      <c r="R2416" t="s">
        <v>4117</v>
      </c>
      <c r="T2416" t="s">
        <v>4118</v>
      </c>
      <c r="V2416">
        <v>8082</v>
      </c>
      <c r="W2416" t="s">
        <v>4115</v>
      </c>
      <c r="X2416" t="s">
        <v>6009</v>
      </c>
      <c r="Y2416">
        <v>201</v>
      </c>
      <c r="Z2416">
        <v>710415</v>
      </c>
      <c r="AA2416">
        <v>20105</v>
      </c>
      <c r="AB2416">
        <v>500</v>
      </c>
      <c r="AC2416">
        <v>51625</v>
      </c>
      <c r="AD2416">
        <v>1195</v>
      </c>
      <c r="AF2416" t="s">
        <v>4094</v>
      </c>
      <c r="AG2416" t="s">
        <v>4094</v>
      </c>
      <c r="AH2416">
        <v>1</v>
      </c>
      <c r="AI2416" s="1">
        <v>43753.396527777775</v>
      </c>
      <c r="AJ2416" s="2">
        <v>44119</v>
      </c>
      <c r="AL2416">
        <v>1</v>
      </c>
      <c r="AO2416" t="s">
        <v>839</v>
      </c>
      <c r="AP2416" t="s">
        <v>7703</v>
      </c>
    </row>
    <row r="2417" spans="1:42" x14ac:dyDescent="0.25">
      <c r="A2417">
        <v>2416</v>
      </c>
      <c r="B2417" s="5">
        <v>42784.566666666666</v>
      </c>
      <c r="C2417" s="11">
        <v>206</v>
      </c>
      <c r="D2417">
        <v>206</v>
      </c>
      <c r="E2417" t="s">
        <v>7667</v>
      </c>
      <c r="F2417" t="s">
        <v>4929</v>
      </c>
      <c r="G2417" t="s">
        <v>32</v>
      </c>
      <c r="H2417" t="s">
        <v>32</v>
      </c>
      <c r="I2417" t="s">
        <v>7704</v>
      </c>
      <c r="J2417">
        <v>184488</v>
      </c>
      <c r="K2417">
        <v>7100</v>
      </c>
      <c r="L2417">
        <v>1</v>
      </c>
      <c r="M2417">
        <v>1</v>
      </c>
      <c r="N2417">
        <v>258562</v>
      </c>
      <c r="O2417">
        <v>204452</v>
      </c>
      <c r="P2417" t="s">
        <v>4115</v>
      </c>
      <c r="Q2417" t="s">
        <v>4116</v>
      </c>
      <c r="R2417" t="s">
        <v>4117</v>
      </c>
      <c r="T2417" t="s">
        <v>4118</v>
      </c>
      <c r="V2417">
        <v>8082</v>
      </c>
      <c r="W2417" t="s">
        <v>4115</v>
      </c>
      <c r="X2417" t="s">
        <v>6009</v>
      </c>
      <c r="Y2417">
        <v>201</v>
      </c>
      <c r="Z2417">
        <v>710415</v>
      </c>
      <c r="AA2417">
        <v>20105</v>
      </c>
      <c r="AB2417">
        <v>500</v>
      </c>
      <c r="AC2417">
        <v>51625</v>
      </c>
      <c r="AD2417">
        <v>1195</v>
      </c>
      <c r="AF2417" t="s">
        <v>4094</v>
      </c>
      <c r="AG2417" t="s">
        <v>4094</v>
      </c>
      <c r="AH2417">
        <v>1</v>
      </c>
      <c r="AI2417" s="1">
        <v>43753.396527777775</v>
      </c>
      <c r="AJ2417" s="2">
        <v>44119</v>
      </c>
      <c r="AL2417">
        <v>1</v>
      </c>
      <c r="AO2417" t="s">
        <v>839</v>
      </c>
      <c r="AP2417" t="s">
        <v>7705</v>
      </c>
    </row>
    <row r="2418" spans="1:42" x14ac:dyDescent="0.25">
      <c r="A2418">
        <v>2417</v>
      </c>
      <c r="B2418" s="5">
        <v>42784.568055555552</v>
      </c>
      <c r="C2418" s="11">
        <v>206</v>
      </c>
      <c r="D2418">
        <v>206</v>
      </c>
      <c r="E2418" t="s">
        <v>7667</v>
      </c>
      <c r="F2418" t="s">
        <v>4929</v>
      </c>
      <c r="G2418" t="s">
        <v>32</v>
      </c>
      <c r="H2418" t="s">
        <v>32</v>
      </c>
      <c r="I2418" t="s">
        <v>7706</v>
      </c>
      <c r="J2418">
        <v>184488</v>
      </c>
      <c r="K2418">
        <v>7100</v>
      </c>
      <c r="L2418">
        <v>1</v>
      </c>
      <c r="M2418">
        <v>1</v>
      </c>
      <c r="N2418">
        <v>258562</v>
      </c>
      <c r="O2418">
        <v>204452</v>
      </c>
      <c r="P2418" t="s">
        <v>4115</v>
      </c>
      <c r="Q2418" t="s">
        <v>4116</v>
      </c>
      <c r="R2418" t="s">
        <v>4117</v>
      </c>
      <c r="T2418" t="s">
        <v>4118</v>
      </c>
      <c r="V2418">
        <v>8082</v>
      </c>
      <c r="W2418" t="s">
        <v>4115</v>
      </c>
      <c r="X2418" t="s">
        <v>6009</v>
      </c>
      <c r="Y2418">
        <v>201</v>
      </c>
      <c r="Z2418">
        <v>710415</v>
      </c>
      <c r="AA2418">
        <v>20105</v>
      </c>
      <c r="AB2418">
        <v>500</v>
      </c>
      <c r="AC2418">
        <v>51625</v>
      </c>
      <c r="AD2418">
        <v>1195</v>
      </c>
      <c r="AF2418" t="s">
        <v>6842</v>
      </c>
      <c r="AG2418" t="s">
        <v>4094</v>
      </c>
      <c r="AH2418">
        <v>1</v>
      </c>
      <c r="AI2418" s="1">
        <v>43753.397222222222</v>
      </c>
      <c r="AJ2418" s="2">
        <v>44119</v>
      </c>
      <c r="AL2418">
        <v>1</v>
      </c>
      <c r="AO2418" t="s">
        <v>839</v>
      </c>
      <c r="AP2418" t="s">
        <v>7707</v>
      </c>
    </row>
    <row r="2419" spans="1:42" x14ac:dyDescent="0.25">
      <c r="A2419">
        <v>2418</v>
      </c>
      <c r="B2419" s="5">
        <v>42784.569444444445</v>
      </c>
      <c r="C2419" s="11">
        <v>206</v>
      </c>
      <c r="D2419">
        <v>206</v>
      </c>
      <c r="E2419" t="s">
        <v>7667</v>
      </c>
      <c r="F2419" t="s">
        <v>4929</v>
      </c>
      <c r="G2419" t="s">
        <v>32</v>
      </c>
      <c r="H2419" t="s">
        <v>32</v>
      </c>
      <c r="I2419" t="s">
        <v>7708</v>
      </c>
      <c r="J2419">
        <v>184488</v>
      </c>
      <c r="K2419">
        <v>7100</v>
      </c>
      <c r="L2419">
        <v>1</v>
      </c>
      <c r="M2419">
        <v>1</v>
      </c>
      <c r="N2419">
        <v>258562</v>
      </c>
      <c r="O2419">
        <v>204452</v>
      </c>
      <c r="P2419" t="s">
        <v>4115</v>
      </c>
      <c r="Q2419" t="s">
        <v>4116</v>
      </c>
      <c r="R2419" t="s">
        <v>4117</v>
      </c>
      <c r="T2419" t="s">
        <v>4118</v>
      </c>
      <c r="V2419">
        <v>8082</v>
      </c>
      <c r="W2419" t="s">
        <v>4115</v>
      </c>
      <c r="X2419" t="s">
        <v>6009</v>
      </c>
      <c r="Y2419">
        <v>201</v>
      </c>
      <c r="Z2419">
        <v>710415</v>
      </c>
      <c r="AA2419">
        <v>20105</v>
      </c>
      <c r="AB2419">
        <v>500</v>
      </c>
      <c r="AC2419">
        <v>51625</v>
      </c>
      <c r="AD2419">
        <v>1195</v>
      </c>
      <c r="AF2419" t="s">
        <v>6842</v>
      </c>
      <c r="AG2419" t="s">
        <v>4094</v>
      </c>
      <c r="AH2419">
        <v>1</v>
      </c>
      <c r="AI2419" s="1">
        <v>43753.397916666669</v>
      </c>
      <c r="AJ2419" s="2">
        <v>44119</v>
      </c>
      <c r="AL2419">
        <v>1</v>
      </c>
      <c r="AO2419" t="s">
        <v>839</v>
      </c>
      <c r="AP2419" t="s">
        <v>7709</v>
      </c>
    </row>
    <row r="2420" spans="1:42" x14ac:dyDescent="0.25">
      <c r="A2420">
        <v>2419</v>
      </c>
      <c r="B2420" s="5">
        <v>42784.571527777778</v>
      </c>
      <c r="C2420" s="11">
        <v>206</v>
      </c>
      <c r="D2420">
        <v>206</v>
      </c>
      <c r="E2420" t="s">
        <v>7667</v>
      </c>
      <c r="F2420" t="s">
        <v>4929</v>
      </c>
      <c r="G2420" t="s">
        <v>32</v>
      </c>
      <c r="H2420" t="s">
        <v>32</v>
      </c>
      <c r="I2420" t="s">
        <v>7710</v>
      </c>
      <c r="J2420">
        <v>184488</v>
      </c>
      <c r="K2420">
        <v>7100</v>
      </c>
      <c r="L2420">
        <v>1</v>
      </c>
      <c r="M2420">
        <v>1</v>
      </c>
      <c r="N2420">
        <v>258562</v>
      </c>
      <c r="O2420">
        <v>204452</v>
      </c>
      <c r="P2420" t="s">
        <v>4115</v>
      </c>
      <c r="Q2420" t="s">
        <v>4116</v>
      </c>
      <c r="R2420" t="s">
        <v>4117</v>
      </c>
      <c r="T2420" t="s">
        <v>4118</v>
      </c>
      <c r="V2420">
        <v>8082</v>
      </c>
      <c r="W2420" t="s">
        <v>4115</v>
      </c>
      <c r="X2420" t="s">
        <v>6009</v>
      </c>
      <c r="Y2420">
        <v>201</v>
      </c>
      <c r="Z2420">
        <v>710415</v>
      </c>
      <c r="AA2420">
        <v>20105</v>
      </c>
      <c r="AB2420">
        <v>500</v>
      </c>
      <c r="AC2420">
        <v>51625</v>
      </c>
      <c r="AD2420">
        <v>1195</v>
      </c>
      <c r="AF2420" t="s">
        <v>4094</v>
      </c>
      <c r="AG2420" t="s">
        <v>4094</v>
      </c>
      <c r="AH2420">
        <v>1</v>
      </c>
      <c r="AI2420" s="1">
        <v>43753.397916666669</v>
      </c>
      <c r="AJ2420" s="2">
        <v>44119</v>
      </c>
      <c r="AL2420">
        <v>1</v>
      </c>
      <c r="AO2420" t="s">
        <v>839</v>
      </c>
      <c r="AP2420" t="s">
        <v>7711</v>
      </c>
    </row>
    <row r="2421" spans="1:42" x14ac:dyDescent="0.25">
      <c r="A2421">
        <v>2420</v>
      </c>
      <c r="B2421" s="5">
        <v>42784.572222222218</v>
      </c>
      <c r="C2421" s="11">
        <v>206</v>
      </c>
      <c r="D2421">
        <v>206</v>
      </c>
      <c r="E2421" t="s">
        <v>7667</v>
      </c>
      <c r="F2421" t="s">
        <v>4929</v>
      </c>
      <c r="G2421" t="s">
        <v>32</v>
      </c>
      <c r="H2421" t="s">
        <v>32</v>
      </c>
      <c r="I2421" t="s">
        <v>7712</v>
      </c>
      <c r="J2421">
        <v>184488</v>
      </c>
      <c r="K2421">
        <v>7100</v>
      </c>
      <c r="L2421">
        <v>1</v>
      </c>
      <c r="M2421">
        <v>1</v>
      </c>
      <c r="N2421">
        <v>258562</v>
      </c>
      <c r="O2421">
        <v>204452</v>
      </c>
      <c r="P2421" t="s">
        <v>4115</v>
      </c>
      <c r="Q2421" t="s">
        <v>4116</v>
      </c>
      <c r="R2421" t="s">
        <v>4117</v>
      </c>
      <c r="T2421" t="s">
        <v>4118</v>
      </c>
      <c r="V2421">
        <v>8082</v>
      </c>
      <c r="W2421" t="s">
        <v>4115</v>
      </c>
      <c r="X2421" t="s">
        <v>6009</v>
      </c>
      <c r="Y2421">
        <v>201</v>
      </c>
      <c r="Z2421">
        <v>710415</v>
      </c>
      <c r="AA2421">
        <v>20105</v>
      </c>
      <c r="AB2421">
        <v>500</v>
      </c>
      <c r="AC2421">
        <v>51625</v>
      </c>
      <c r="AD2421">
        <v>1195</v>
      </c>
      <c r="AF2421" t="s">
        <v>6842</v>
      </c>
      <c r="AG2421" t="s">
        <v>4094</v>
      </c>
      <c r="AH2421">
        <v>1</v>
      </c>
      <c r="AI2421" s="1">
        <v>43753.398611111108</v>
      </c>
      <c r="AJ2421" s="2">
        <v>44119</v>
      </c>
      <c r="AL2421">
        <v>1</v>
      </c>
      <c r="AO2421" t="s">
        <v>839</v>
      </c>
      <c r="AP2421" t="s">
        <v>7713</v>
      </c>
    </row>
    <row r="2422" spans="1:42" x14ac:dyDescent="0.25">
      <c r="A2422">
        <v>2421</v>
      </c>
      <c r="B2422" s="5">
        <v>42784.573611111111</v>
      </c>
      <c r="C2422" s="11">
        <v>206</v>
      </c>
      <c r="D2422">
        <v>206</v>
      </c>
      <c r="E2422" t="s">
        <v>7667</v>
      </c>
      <c r="F2422" t="s">
        <v>4929</v>
      </c>
      <c r="G2422" t="s">
        <v>32</v>
      </c>
      <c r="H2422" t="s">
        <v>32</v>
      </c>
      <c r="I2422" t="s">
        <v>7714</v>
      </c>
      <c r="J2422">
        <v>184488</v>
      </c>
      <c r="K2422">
        <v>7100</v>
      </c>
      <c r="L2422">
        <v>1</v>
      </c>
      <c r="M2422">
        <v>1</v>
      </c>
      <c r="N2422">
        <v>258562</v>
      </c>
      <c r="O2422">
        <v>204452</v>
      </c>
      <c r="P2422" t="s">
        <v>4115</v>
      </c>
      <c r="Q2422" t="s">
        <v>4116</v>
      </c>
      <c r="R2422" t="s">
        <v>4117</v>
      </c>
      <c r="T2422" t="s">
        <v>4118</v>
      </c>
      <c r="V2422">
        <v>8082</v>
      </c>
      <c r="W2422" t="s">
        <v>4115</v>
      </c>
      <c r="X2422" t="s">
        <v>6009</v>
      </c>
      <c r="Y2422">
        <v>201</v>
      </c>
      <c r="Z2422">
        <v>710415</v>
      </c>
      <c r="AA2422">
        <v>20105</v>
      </c>
      <c r="AB2422">
        <v>500</v>
      </c>
      <c r="AC2422">
        <v>51625</v>
      </c>
      <c r="AD2422">
        <v>1195</v>
      </c>
      <c r="AF2422" t="s">
        <v>4094</v>
      </c>
      <c r="AG2422" t="s">
        <v>4094</v>
      </c>
      <c r="AH2422">
        <v>1</v>
      </c>
      <c r="AI2422" s="1">
        <v>43753.399305555555</v>
      </c>
      <c r="AJ2422" s="2">
        <v>44119</v>
      </c>
      <c r="AL2422">
        <v>1</v>
      </c>
      <c r="AO2422" t="s">
        <v>839</v>
      </c>
      <c r="AP2422" t="s">
        <v>7715</v>
      </c>
    </row>
    <row r="2423" spans="1:42" x14ac:dyDescent="0.25">
      <c r="A2423">
        <v>2422</v>
      </c>
      <c r="B2423" s="5">
        <v>42784.57430555555</v>
      </c>
      <c r="C2423" s="11">
        <v>206</v>
      </c>
      <c r="D2423">
        <v>206</v>
      </c>
      <c r="E2423" t="s">
        <v>7667</v>
      </c>
      <c r="F2423" t="s">
        <v>4929</v>
      </c>
      <c r="G2423" t="s">
        <v>32</v>
      </c>
      <c r="H2423" t="s">
        <v>32</v>
      </c>
      <c r="I2423" t="s">
        <v>7716</v>
      </c>
      <c r="J2423">
        <v>184488</v>
      </c>
      <c r="K2423">
        <v>7100</v>
      </c>
      <c r="L2423">
        <v>1</v>
      </c>
      <c r="M2423">
        <v>1</v>
      </c>
      <c r="N2423">
        <v>258562</v>
      </c>
      <c r="O2423">
        <v>204452</v>
      </c>
      <c r="P2423" t="s">
        <v>4115</v>
      </c>
      <c r="Q2423" t="s">
        <v>4116</v>
      </c>
      <c r="R2423" t="s">
        <v>4117</v>
      </c>
      <c r="T2423" t="s">
        <v>4118</v>
      </c>
      <c r="V2423">
        <v>8082</v>
      </c>
      <c r="W2423" t="s">
        <v>4115</v>
      </c>
      <c r="X2423" t="s">
        <v>6009</v>
      </c>
      <c r="Y2423">
        <v>201</v>
      </c>
      <c r="Z2423">
        <v>710415</v>
      </c>
      <c r="AA2423">
        <v>20105</v>
      </c>
      <c r="AB2423">
        <v>500</v>
      </c>
      <c r="AC2423">
        <v>51625</v>
      </c>
      <c r="AD2423">
        <v>1195</v>
      </c>
      <c r="AF2423" t="s">
        <v>4094</v>
      </c>
      <c r="AG2423" t="s">
        <v>4094</v>
      </c>
      <c r="AH2423">
        <v>1</v>
      </c>
      <c r="AI2423" s="1">
        <v>43753.399305555555</v>
      </c>
      <c r="AJ2423" s="2">
        <v>44119</v>
      </c>
      <c r="AL2423">
        <v>1</v>
      </c>
      <c r="AO2423" t="s">
        <v>839</v>
      </c>
      <c r="AP2423" t="s">
        <v>7717</v>
      </c>
    </row>
    <row r="2424" spans="1:42" x14ac:dyDescent="0.25">
      <c r="A2424">
        <v>2423</v>
      </c>
      <c r="B2424" s="5">
        <v>42784.575694444444</v>
      </c>
      <c r="C2424" s="11">
        <v>206</v>
      </c>
      <c r="D2424">
        <v>206</v>
      </c>
      <c r="E2424" t="s">
        <v>7667</v>
      </c>
      <c r="F2424" t="s">
        <v>4929</v>
      </c>
      <c r="G2424" t="s">
        <v>32</v>
      </c>
      <c r="H2424" t="s">
        <v>32</v>
      </c>
      <c r="I2424" t="s">
        <v>7718</v>
      </c>
      <c r="J2424">
        <v>184488</v>
      </c>
      <c r="K2424">
        <v>7100</v>
      </c>
      <c r="L2424">
        <v>1</v>
      </c>
      <c r="M2424">
        <v>1</v>
      </c>
      <c r="N2424">
        <v>258562</v>
      </c>
      <c r="O2424">
        <v>204452</v>
      </c>
      <c r="P2424" t="s">
        <v>4115</v>
      </c>
      <c r="Q2424" t="s">
        <v>4116</v>
      </c>
      <c r="R2424" t="s">
        <v>4117</v>
      </c>
      <c r="T2424" t="s">
        <v>4118</v>
      </c>
      <c r="V2424">
        <v>8082</v>
      </c>
      <c r="W2424" t="s">
        <v>4115</v>
      </c>
      <c r="X2424" t="s">
        <v>6009</v>
      </c>
      <c r="Y2424">
        <v>201</v>
      </c>
      <c r="Z2424">
        <v>710415</v>
      </c>
      <c r="AA2424">
        <v>20105</v>
      </c>
      <c r="AB2424">
        <v>500</v>
      </c>
      <c r="AC2424">
        <v>51625</v>
      </c>
      <c r="AD2424">
        <v>1195</v>
      </c>
      <c r="AF2424" t="s">
        <v>6842</v>
      </c>
      <c r="AG2424" t="s">
        <v>4094</v>
      </c>
      <c r="AH2424">
        <v>1</v>
      </c>
      <c r="AI2424" s="1">
        <v>43753.4</v>
      </c>
      <c r="AJ2424" s="2">
        <v>44119</v>
      </c>
      <c r="AL2424">
        <v>1</v>
      </c>
      <c r="AO2424" t="s">
        <v>839</v>
      </c>
      <c r="AP2424" t="s">
        <v>7719</v>
      </c>
    </row>
    <row r="2425" spans="1:42" x14ac:dyDescent="0.25">
      <c r="A2425">
        <v>2424</v>
      </c>
      <c r="B2425" s="5">
        <v>42789.382638888892</v>
      </c>
      <c r="C2425" s="11">
        <v>48</v>
      </c>
      <c r="D2425" t="s">
        <v>444</v>
      </c>
      <c r="E2425" t="s">
        <v>5497</v>
      </c>
      <c r="F2425" t="s">
        <v>5498</v>
      </c>
      <c r="G2425" t="s">
        <v>32</v>
      </c>
      <c r="H2425" t="s">
        <v>32</v>
      </c>
      <c r="I2425" t="s">
        <v>7720</v>
      </c>
      <c r="J2425">
        <v>1396</v>
      </c>
      <c r="K2425">
        <v>1975</v>
      </c>
      <c r="L2425">
        <v>1</v>
      </c>
      <c r="M2425">
        <v>2</v>
      </c>
      <c r="O2425">
        <v>239335</v>
      </c>
      <c r="P2425" t="s">
        <v>207</v>
      </c>
      <c r="Q2425" t="s">
        <v>124</v>
      </c>
      <c r="R2425" t="s">
        <v>208</v>
      </c>
      <c r="V2425">
        <v>0</v>
      </c>
      <c r="W2425" t="s">
        <v>207</v>
      </c>
      <c r="X2425" t="s">
        <v>210</v>
      </c>
      <c r="Y2425">
        <v>201</v>
      </c>
      <c r="Z2425">
        <v>710794</v>
      </c>
      <c r="AA2425">
        <v>20105</v>
      </c>
      <c r="AB2425">
        <v>500</v>
      </c>
      <c r="AC2425">
        <v>51592</v>
      </c>
      <c r="AD2425">
        <v>0</v>
      </c>
      <c r="AF2425" t="s">
        <v>210</v>
      </c>
      <c r="AG2425" t="s">
        <v>210</v>
      </c>
      <c r="AH2425">
        <v>1</v>
      </c>
      <c r="AI2425" s="1">
        <v>43782.486111111117</v>
      </c>
      <c r="AJ2425" s="2">
        <v>44148</v>
      </c>
      <c r="AL2425">
        <v>1</v>
      </c>
      <c r="AO2425" t="s">
        <v>839</v>
      </c>
      <c r="AP2425" t="s">
        <v>7721</v>
      </c>
    </row>
    <row r="2426" spans="1:42" x14ac:dyDescent="0.25">
      <c r="A2426">
        <v>2425</v>
      </c>
      <c r="B2426" s="5">
        <v>42789.384722222225</v>
      </c>
      <c r="C2426" s="11">
        <v>48</v>
      </c>
      <c r="D2426" t="s">
        <v>444</v>
      </c>
      <c r="E2426" t="s">
        <v>5497</v>
      </c>
      <c r="F2426" t="s">
        <v>5498</v>
      </c>
      <c r="G2426" t="s">
        <v>32</v>
      </c>
      <c r="H2426" t="s">
        <v>32</v>
      </c>
      <c r="I2426" t="s">
        <v>7722</v>
      </c>
      <c r="J2426">
        <v>1400</v>
      </c>
      <c r="K2426">
        <v>1975</v>
      </c>
      <c r="L2426">
        <v>1</v>
      </c>
      <c r="M2426">
        <v>2</v>
      </c>
      <c r="O2426">
        <v>223501</v>
      </c>
      <c r="P2426" t="s">
        <v>225</v>
      </c>
      <c r="Q2426" t="s">
        <v>124</v>
      </c>
      <c r="R2426" t="s">
        <v>226</v>
      </c>
      <c r="U2426" t="s">
        <v>85</v>
      </c>
      <c r="W2426" t="s">
        <v>225</v>
      </c>
      <c r="X2426" t="s">
        <v>228</v>
      </c>
      <c r="Y2426">
        <v>201</v>
      </c>
      <c r="Z2426">
        <v>710610</v>
      </c>
      <c r="AA2426">
        <v>20105</v>
      </c>
      <c r="AB2426">
        <v>500</v>
      </c>
      <c r="AC2426">
        <v>51521</v>
      </c>
      <c r="AD2426">
        <v>0</v>
      </c>
      <c r="AF2426" t="s">
        <v>228</v>
      </c>
      <c r="AG2426" t="s">
        <v>228</v>
      </c>
      <c r="AH2426">
        <v>1</v>
      </c>
      <c r="AI2426" s="1">
        <v>43816.443749999999</v>
      </c>
      <c r="AJ2426" s="2">
        <v>44182</v>
      </c>
      <c r="AL2426">
        <v>1</v>
      </c>
      <c r="AO2426" t="s">
        <v>839</v>
      </c>
      <c r="AP2426" t="s">
        <v>7723</v>
      </c>
    </row>
    <row r="2427" spans="1:42" x14ac:dyDescent="0.25">
      <c r="A2427">
        <v>2426</v>
      </c>
      <c r="B2427" s="5">
        <v>42802.395138888889</v>
      </c>
      <c r="C2427" s="11">
        <v>44</v>
      </c>
      <c r="D2427" t="s">
        <v>2465</v>
      </c>
      <c r="E2427" t="s">
        <v>7724</v>
      </c>
      <c r="F2427" t="s">
        <v>32</v>
      </c>
      <c r="G2427" t="s">
        <v>32</v>
      </c>
      <c r="H2427" t="s">
        <v>32</v>
      </c>
      <c r="I2427" t="s">
        <v>7725</v>
      </c>
      <c r="J2427">
        <v>175633</v>
      </c>
      <c r="K2427">
        <v>5900000</v>
      </c>
      <c r="L2427">
        <v>1</v>
      </c>
      <c r="M2427">
        <v>1</v>
      </c>
      <c r="N2427">
        <v>233750</v>
      </c>
      <c r="O2427">
        <v>215499</v>
      </c>
      <c r="P2427" t="s">
        <v>343</v>
      </c>
      <c r="Q2427" t="s">
        <v>1555</v>
      </c>
      <c r="R2427" t="s">
        <v>345</v>
      </c>
      <c r="V2427">
        <v>4088</v>
      </c>
      <c r="W2427" t="s">
        <v>343</v>
      </c>
      <c r="X2427" t="s">
        <v>347</v>
      </c>
      <c r="Y2427">
        <v>201</v>
      </c>
      <c r="Z2427">
        <v>239999</v>
      </c>
      <c r="AA2427">
        <v>20153</v>
      </c>
      <c r="AB2427">
        <v>500</v>
      </c>
      <c r="AC2427">
        <v>81602</v>
      </c>
      <c r="AD2427">
        <v>0</v>
      </c>
      <c r="AF2427" t="s">
        <v>347</v>
      </c>
      <c r="AG2427" t="s">
        <v>347</v>
      </c>
      <c r="AH2427">
        <v>1</v>
      </c>
      <c r="AI2427" s="1">
        <v>43677.634027777778</v>
      </c>
      <c r="AJ2427" s="2">
        <v>44043</v>
      </c>
      <c r="AL2427">
        <v>1</v>
      </c>
      <c r="AO2427" t="s">
        <v>839</v>
      </c>
      <c r="AP2427" t="s">
        <v>7726</v>
      </c>
    </row>
    <row r="2428" spans="1:42" x14ac:dyDescent="0.25">
      <c r="A2428">
        <v>2427</v>
      </c>
      <c r="B2428" s="5">
        <v>42803.490277777782</v>
      </c>
      <c r="C2428" s="11">
        <v>287</v>
      </c>
      <c r="D2428" t="s">
        <v>199</v>
      </c>
      <c r="E2428" t="s">
        <v>2091</v>
      </c>
      <c r="F2428" t="s">
        <v>32</v>
      </c>
      <c r="G2428" t="s">
        <v>32</v>
      </c>
      <c r="H2428" t="s">
        <v>32</v>
      </c>
      <c r="I2428" t="s">
        <v>7727</v>
      </c>
      <c r="J2428">
        <v>0</v>
      </c>
      <c r="K2428">
        <v>0</v>
      </c>
      <c r="L2428">
        <v>1</v>
      </c>
      <c r="M2428">
        <v>1</v>
      </c>
      <c r="O2428">
        <v>0</v>
      </c>
      <c r="P2428" t="s">
        <v>46</v>
      </c>
      <c r="W2428" t="s">
        <v>46</v>
      </c>
      <c r="X2428" t="s">
        <v>347</v>
      </c>
      <c r="Y2428">
        <v>0</v>
      </c>
      <c r="Z2428">
        <v>0</v>
      </c>
      <c r="AA2428">
        <v>0</v>
      </c>
      <c r="AB2428">
        <v>0</v>
      </c>
      <c r="AC2428">
        <v>0</v>
      </c>
      <c r="AD2428">
        <v>0</v>
      </c>
      <c r="AF2428" t="s">
        <v>46</v>
      </c>
      <c r="AG2428" t="s">
        <v>46</v>
      </c>
      <c r="AH2428">
        <v>1</v>
      </c>
      <c r="AL2428">
        <v>3</v>
      </c>
      <c r="AM2428" t="s">
        <v>7728</v>
      </c>
      <c r="AN2428" s="3">
        <v>42803</v>
      </c>
      <c r="AO2428" t="s">
        <v>7729</v>
      </c>
      <c r="AP2428" t="s">
        <v>7730</v>
      </c>
    </row>
    <row r="2429" spans="1:42" x14ac:dyDescent="0.25">
      <c r="A2429">
        <v>2428</v>
      </c>
      <c r="B2429" s="5">
        <v>42808.394444444442</v>
      </c>
      <c r="C2429" s="11">
        <v>50</v>
      </c>
      <c r="D2429" t="s">
        <v>291</v>
      </c>
      <c r="E2429" t="s">
        <v>7731</v>
      </c>
      <c r="F2429" t="s">
        <v>7732</v>
      </c>
      <c r="G2429" t="s">
        <v>282</v>
      </c>
      <c r="I2429" t="s">
        <v>7733</v>
      </c>
      <c r="J2429">
        <v>178521</v>
      </c>
      <c r="K2429">
        <v>2958304</v>
      </c>
      <c r="L2429">
        <v>1</v>
      </c>
      <c r="M2429">
        <v>1</v>
      </c>
      <c r="N2429">
        <v>241664</v>
      </c>
      <c r="O2429">
        <v>213697</v>
      </c>
      <c r="P2429" t="s">
        <v>239</v>
      </c>
      <c r="Q2429" t="s">
        <v>440</v>
      </c>
      <c r="R2429" t="s">
        <v>7734</v>
      </c>
      <c r="V2429">
        <v>8189</v>
      </c>
      <c r="W2429" t="s">
        <v>239</v>
      </c>
      <c r="X2429" t="s">
        <v>5098</v>
      </c>
      <c r="Y2429">
        <v>201</v>
      </c>
      <c r="Z2429">
        <v>239999</v>
      </c>
      <c r="AA2429">
        <v>20153</v>
      </c>
      <c r="AB2429">
        <v>500</v>
      </c>
      <c r="AC2429">
        <v>51424</v>
      </c>
      <c r="AD2429">
        <v>0</v>
      </c>
      <c r="AF2429" t="s">
        <v>1135</v>
      </c>
      <c r="AG2429" t="s">
        <v>1135</v>
      </c>
      <c r="AH2429">
        <v>1</v>
      </c>
      <c r="AI2429" s="1">
        <v>43738.450694444444</v>
      </c>
      <c r="AJ2429" s="2">
        <v>44104</v>
      </c>
      <c r="AK2429" s="4">
        <v>42804</v>
      </c>
      <c r="AL2429">
        <v>1</v>
      </c>
      <c r="AO2429" t="s">
        <v>7735</v>
      </c>
      <c r="AP2429" t="s">
        <v>7736</v>
      </c>
    </row>
    <row r="2430" spans="1:42" x14ac:dyDescent="0.25">
      <c r="A2430">
        <v>2429</v>
      </c>
      <c r="B2430" s="5">
        <v>42808.497222222228</v>
      </c>
      <c r="C2430" s="11">
        <v>235</v>
      </c>
      <c r="D2430" t="s">
        <v>149</v>
      </c>
      <c r="E2430" t="s">
        <v>7737</v>
      </c>
      <c r="F2430" t="s">
        <v>32</v>
      </c>
      <c r="G2430" t="s">
        <v>32</v>
      </c>
      <c r="H2430" t="s">
        <v>32</v>
      </c>
      <c r="I2430" t="s">
        <v>7738</v>
      </c>
      <c r="J2430">
        <v>185619</v>
      </c>
      <c r="K2430">
        <v>47000</v>
      </c>
      <c r="L2430">
        <v>1</v>
      </c>
      <c r="M2430">
        <v>1</v>
      </c>
      <c r="N2430">
        <v>259998</v>
      </c>
      <c r="O2430">
        <v>0</v>
      </c>
      <c r="P2430" t="s">
        <v>46</v>
      </c>
      <c r="Q2430" t="s">
        <v>46</v>
      </c>
      <c r="R2430" t="s">
        <v>36</v>
      </c>
      <c r="V2430">
        <v>0</v>
      </c>
      <c r="W2430" t="s">
        <v>46</v>
      </c>
      <c r="X2430" t="s">
        <v>1835</v>
      </c>
      <c r="Y2430">
        <v>201</v>
      </c>
      <c r="Z2430">
        <v>239999</v>
      </c>
      <c r="AA2430">
        <v>20105</v>
      </c>
      <c r="AB2430">
        <v>500</v>
      </c>
      <c r="AC2430">
        <v>51625</v>
      </c>
      <c r="AD2430">
        <v>1135</v>
      </c>
      <c r="AF2430" t="s">
        <v>46</v>
      </c>
      <c r="AG2430" t="s">
        <v>46</v>
      </c>
      <c r="AH2430" t="s">
        <v>85</v>
      </c>
      <c r="AL2430">
        <v>3</v>
      </c>
      <c r="AM2430" t="s">
        <v>7739</v>
      </c>
      <c r="AN2430" s="3">
        <v>44118</v>
      </c>
      <c r="AO2430" t="s">
        <v>7740</v>
      </c>
      <c r="AP2430" t="s">
        <v>7741</v>
      </c>
    </row>
    <row r="2431" spans="1:42" x14ac:dyDescent="0.25">
      <c r="A2431">
        <v>2430</v>
      </c>
      <c r="B2431" s="5">
        <v>42808.498611111114</v>
      </c>
      <c r="C2431" s="11">
        <v>235</v>
      </c>
      <c r="D2431" t="s">
        <v>149</v>
      </c>
      <c r="E2431" t="s">
        <v>7737</v>
      </c>
      <c r="F2431" t="s">
        <v>32</v>
      </c>
      <c r="G2431" t="s">
        <v>32</v>
      </c>
      <c r="H2431" t="s">
        <v>32</v>
      </c>
      <c r="I2431" t="s">
        <v>7742</v>
      </c>
      <c r="J2431">
        <v>185619</v>
      </c>
      <c r="K2431">
        <v>47000</v>
      </c>
      <c r="L2431">
        <v>1</v>
      </c>
      <c r="M2431">
        <v>1</v>
      </c>
      <c r="N2431">
        <v>259998</v>
      </c>
      <c r="O2431">
        <v>0</v>
      </c>
      <c r="P2431" t="s">
        <v>46</v>
      </c>
      <c r="Q2431" t="s">
        <v>46</v>
      </c>
      <c r="R2431" t="s">
        <v>36</v>
      </c>
      <c r="V2431">
        <v>0</v>
      </c>
      <c r="W2431" t="s">
        <v>46</v>
      </c>
      <c r="X2431" t="s">
        <v>1835</v>
      </c>
      <c r="Y2431">
        <v>201</v>
      </c>
      <c r="Z2431">
        <v>239999</v>
      </c>
      <c r="AA2431">
        <v>20105</v>
      </c>
      <c r="AB2431">
        <v>500</v>
      </c>
      <c r="AC2431">
        <v>51625</v>
      </c>
      <c r="AD2431">
        <v>1135</v>
      </c>
      <c r="AF2431" t="s">
        <v>46</v>
      </c>
      <c r="AG2431" t="s">
        <v>46</v>
      </c>
      <c r="AH2431" t="s">
        <v>85</v>
      </c>
      <c r="AL2431">
        <v>3</v>
      </c>
      <c r="AM2431" t="s">
        <v>7743</v>
      </c>
      <c r="AN2431" s="3">
        <v>44118</v>
      </c>
      <c r="AO2431" t="s">
        <v>7740</v>
      </c>
      <c r="AP2431" t="s">
        <v>7744</v>
      </c>
    </row>
    <row r="2432" spans="1:42" x14ac:dyDescent="0.25">
      <c r="A2432">
        <v>2431</v>
      </c>
      <c r="B2432" s="5">
        <v>42810.619444444448</v>
      </c>
      <c r="C2432" s="11">
        <v>69</v>
      </c>
      <c r="D2432" t="s">
        <v>5758</v>
      </c>
      <c r="E2432" t="s">
        <v>7745</v>
      </c>
      <c r="F2432" t="s">
        <v>32</v>
      </c>
      <c r="G2432" t="s">
        <v>32</v>
      </c>
      <c r="H2432" t="s">
        <v>32</v>
      </c>
      <c r="I2432" t="s">
        <v>7746</v>
      </c>
      <c r="J2432">
        <v>184801</v>
      </c>
      <c r="K2432">
        <v>4066</v>
      </c>
      <c r="L2432">
        <v>1</v>
      </c>
      <c r="M2432">
        <v>1</v>
      </c>
      <c r="N2432">
        <v>258274</v>
      </c>
      <c r="O2432">
        <v>239335</v>
      </c>
      <c r="P2432" t="s">
        <v>207</v>
      </c>
      <c r="Q2432" t="s">
        <v>124</v>
      </c>
      <c r="R2432" t="s">
        <v>208</v>
      </c>
      <c r="V2432">
        <v>0</v>
      </c>
      <c r="W2432" t="s">
        <v>207</v>
      </c>
      <c r="X2432" t="s">
        <v>7747</v>
      </c>
      <c r="Y2432">
        <v>201</v>
      </c>
      <c r="Z2432">
        <v>711080</v>
      </c>
      <c r="AA2432">
        <v>20105</v>
      </c>
      <c r="AB2432">
        <v>500</v>
      </c>
      <c r="AC2432">
        <v>51618</v>
      </c>
      <c r="AD2432">
        <v>0</v>
      </c>
      <c r="AF2432" t="s">
        <v>210</v>
      </c>
      <c r="AG2432" t="s">
        <v>210</v>
      </c>
      <c r="AH2432">
        <v>1</v>
      </c>
      <c r="AI2432" s="1">
        <v>43782.486805555556</v>
      </c>
      <c r="AJ2432" s="2">
        <v>44148</v>
      </c>
      <c r="AL2432">
        <v>1</v>
      </c>
      <c r="AO2432" t="s">
        <v>839</v>
      </c>
      <c r="AP2432" t="s">
        <v>7748</v>
      </c>
    </row>
    <row r="2433" spans="1:42" x14ac:dyDescent="0.25">
      <c r="A2433">
        <v>2432</v>
      </c>
      <c r="B2433" s="5">
        <v>42810.620833333334</v>
      </c>
      <c r="C2433" s="11">
        <v>69</v>
      </c>
      <c r="D2433" t="s">
        <v>5758</v>
      </c>
      <c r="E2433" t="s">
        <v>7749</v>
      </c>
      <c r="F2433" t="s">
        <v>32</v>
      </c>
      <c r="G2433" t="s">
        <v>32</v>
      </c>
      <c r="H2433" t="s">
        <v>32</v>
      </c>
      <c r="I2433" t="s">
        <v>7750</v>
      </c>
      <c r="J2433">
        <v>184801</v>
      </c>
      <c r="K2433">
        <v>8055</v>
      </c>
      <c r="L2433">
        <v>1</v>
      </c>
      <c r="M2433">
        <v>1</v>
      </c>
      <c r="N2433">
        <v>258274</v>
      </c>
      <c r="O2433">
        <v>239335</v>
      </c>
      <c r="P2433" t="s">
        <v>207</v>
      </c>
      <c r="Q2433" t="s">
        <v>124</v>
      </c>
      <c r="R2433" t="s">
        <v>208</v>
      </c>
      <c r="V2433">
        <v>0</v>
      </c>
      <c r="W2433" t="s">
        <v>207</v>
      </c>
      <c r="X2433" t="s">
        <v>7747</v>
      </c>
      <c r="Y2433">
        <v>201</v>
      </c>
      <c r="Z2433">
        <v>711080</v>
      </c>
      <c r="AA2433">
        <v>20105</v>
      </c>
      <c r="AB2433">
        <v>500</v>
      </c>
      <c r="AC2433">
        <v>51618</v>
      </c>
      <c r="AD2433">
        <v>0</v>
      </c>
      <c r="AF2433" t="s">
        <v>210</v>
      </c>
      <c r="AG2433" t="s">
        <v>210</v>
      </c>
      <c r="AH2433">
        <v>1</v>
      </c>
      <c r="AI2433" s="1">
        <v>43782.486805555556</v>
      </c>
      <c r="AJ2433" s="2">
        <v>44148</v>
      </c>
      <c r="AL2433">
        <v>1</v>
      </c>
      <c r="AO2433" t="s">
        <v>839</v>
      </c>
      <c r="AP2433" t="s">
        <v>7751</v>
      </c>
    </row>
    <row r="2434" spans="1:42" x14ac:dyDescent="0.25">
      <c r="A2434">
        <v>2433</v>
      </c>
      <c r="B2434" s="5">
        <v>42810.623611111114</v>
      </c>
      <c r="C2434" s="11">
        <v>69</v>
      </c>
      <c r="D2434" t="s">
        <v>5758</v>
      </c>
      <c r="E2434" t="s">
        <v>7752</v>
      </c>
      <c r="F2434" t="s">
        <v>32</v>
      </c>
      <c r="G2434" t="s">
        <v>32</v>
      </c>
      <c r="H2434" t="s">
        <v>32</v>
      </c>
      <c r="I2434" t="s">
        <v>7753</v>
      </c>
      <c r="J2434">
        <v>184801</v>
      </c>
      <c r="K2434">
        <v>18028</v>
      </c>
      <c r="L2434">
        <v>1</v>
      </c>
      <c r="M2434">
        <v>1</v>
      </c>
      <c r="N2434">
        <v>258274</v>
      </c>
      <c r="O2434">
        <v>239335</v>
      </c>
      <c r="P2434" t="s">
        <v>207</v>
      </c>
      <c r="Q2434" t="s">
        <v>124</v>
      </c>
      <c r="R2434" t="s">
        <v>208</v>
      </c>
      <c r="V2434">
        <v>0</v>
      </c>
      <c r="W2434" t="s">
        <v>207</v>
      </c>
      <c r="X2434" t="s">
        <v>7747</v>
      </c>
      <c r="Y2434">
        <v>201</v>
      </c>
      <c r="Z2434">
        <v>711080</v>
      </c>
      <c r="AA2434">
        <v>20105</v>
      </c>
      <c r="AB2434">
        <v>500</v>
      </c>
      <c r="AC2434">
        <v>51618</v>
      </c>
      <c r="AD2434">
        <v>0</v>
      </c>
      <c r="AF2434" t="s">
        <v>210</v>
      </c>
      <c r="AG2434" t="s">
        <v>210</v>
      </c>
      <c r="AH2434">
        <v>1</v>
      </c>
      <c r="AI2434" s="1">
        <v>43782.487500000003</v>
      </c>
      <c r="AJ2434" s="2">
        <v>44148</v>
      </c>
      <c r="AL2434">
        <v>1</v>
      </c>
      <c r="AO2434" t="s">
        <v>839</v>
      </c>
      <c r="AP2434" t="s">
        <v>7754</v>
      </c>
    </row>
    <row r="2435" spans="1:42" x14ac:dyDescent="0.25">
      <c r="A2435">
        <v>2434</v>
      </c>
      <c r="B2435" s="5">
        <v>42812.368055555555</v>
      </c>
      <c r="C2435" s="11">
        <v>35</v>
      </c>
      <c r="D2435" t="s">
        <v>7755</v>
      </c>
      <c r="E2435" t="s">
        <v>7756</v>
      </c>
      <c r="F2435" t="s">
        <v>32</v>
      </c>
      <c r="G2435" t="s">
        <v>32</v>
      </c>
      <c r="H2435" t="s">
        <v>32</v>
      </c>
      <c r="I2435" t="s">
        <v>7757</v>
      </c>
      <c r="J2435">
        <v>187713</v>
      </c>
      <c r="K2435">
        <v>0</v>
      </c>
      <c r="L2435">
        <v>1</v>
      </c>
      <c r="M2435">
        <v>3</v>
      </c>
      <c r="N2435">
        <v>262393</v>
      </c>
      <c r="O2435">
        <v>207647</v>
      </c>
      <c r="P2435" t="s">
        <v>2307</v>
      </c>
      <c r="Q2435" t="s">
        <v>2308</v>
      </c>
      <c r="R2435" t="s">
        <v>2309</v>
      </c>
      <c r="S2435" t="s">
        <v>85</v>
      </c>
      <c r="V2435">
        <v>4990</v>
      </c>
      <c r="W2435" t="s">
        <v>2307</v>
      </c>
      <c r="X2435" t="s">
        <v>2310</v>
      </c>
      <c r="Y2435">
        <v>201</v>
      </c>
      <c r="Z2435">
        <v>239999</v>
      </c>
      <c r="AA2435">
        <v>20105</v>
      </c>
      <c r="AB2435">
        <v>500</v>
      </c>
      <c r="AC2435">
        <v>51592</v>
      </c>
      <c r="AD2435">
        <v>2285</v>
      </c>
      <c r="AF2435" t="s">
        <v>2717</v>
      </c>
      <c r="AG2435" t="s">
        <v>2717</v>
      </c>
      <c r="AH2435">
        <v>1</v>
      </c>
      <c r="AI2435" s="1">
        <v>44005.65625</v>
      </c>
      <c r="AJ2435" s="2">
        <v>44370</v>
      </c>
      <c r="AL2435">
        <v>1</v>
      </c>
      <c r="AO2435" t="s">
        <v>839</v>
      </c>
      <c r="AP2435" t="s">
        <v>7758</v>
      </c>
    </row>
    <row r="2436" spans="1:42" x14ac:dyDescent="0.25">
      <c r="A2436">
        <v>2435</v>
      </c>
      <c r="B2436" s="5">
        <v>42816.590972222228</v>
      </c>
      <c r="C2436" s="11">
        <v>235</v>
      </c>
      <c r="D2436" t="s">
        <v>149</v>
      </c>
      <c r="E2436" t="s">
        <v>7759</v>
      </c>
      <c r="F2436" t="s">
        <v>7760</v>
      </c>
      <c r="G2436" t="s">
        <v>152</v>
      </c>
      <c r="H2436" t="s">
        <v>32</v>
      </c>
      <c r="I2436" t="s">
        <v>7761</v>
      </c>
      <c r="J2436">
        <v>186559</v>
      </c>
      <c r="K2436">
        <v>26900</v>
      </c>
      <c r="L2436">
        <v>1</v>
      </c>
      <c r="M2436">
        <v>1</v>
      </c>
      <c r="N2436">
        <v>260736</v>
      </c>
      <c r="O2436">
        <v>239335</v>
      </c>
      <c r="P2436" t="s">
        <v>207</v>
      </c>
      <c r="Q2436" t="s">
        <v>124</v>
      </c>
      <c r="R2436" t="s">
        <v>208</v>
      </c>
      <c r="V2436">
        <v>0</v>
      </c>
      <c r="W2436" t="s">
        <v>207</v>
      </c>
      <c r="X2436" t="s">
        <v>7591</v>
      </c>
      <c r="Y2436">
        <v>201</v>
      </c>
      <c r="Z2436">
        <v>239999</v>
      </c>
      <c r="AA2436">
        <v>20105</v>
      </c>
      <c r="AB2436">
        <v>500</v>
      </c>
      <c r="AC2436">
        <v>51616</v>
      </c>
      <c r="AD2436">
        <v>0</v>
      </c>
      <c r="AF2436" t="s">
        <v>210</v>
      </c>
      <c r="AG2436" t="s">
        <v>210</v>
      </c>
      <c r="AH2436">
        <v>1</v>
      </c>
      <c r="AI2436" s="1">
        <v>43782.48819444445</v>
      </c>
      <c r="AJ2436" s="2">
        <v>44148</v>
      </c>
      <c r="AL2436">
        <v>1</v>
      </c>
      <c r="AO2436" t="s">
        <v>839</v>
      </c>
      <c r="AP2436" t="s">
        <v>7762</v>
      </c>
    </row>
    <row r="2437" spans="1:42" x14ac:dyDescent="0.25">
      <c r="A2437">
        <v>2436</v>
      </c>
      <c r="B2437" s="5">
        <v>42822.48819444445</v>
      </c>
      <c r="C2437" s="11">
        <v>20</v>
      </c>
      <c r="D2437" t="s">
        <v>1584</v>
      </c>
      <c r="E2437" t="s">
        <v>7763</v>
      </c>
      <c r="F2437" t="s">
        <v>4254</v>
      </c>
      <c r="G2437" t="s">
        <v>152</v>
      </c>
      <c r="H2437">
        <v>2</v>
      </c>
      <c r="I2437" t="s">
        <v>7764</v>
      </c>
      <c r="J2437">
        <v>188714</v>
      </c>
      <c r="K2437">
        <v>6300</v>
      </c>
      <c r="L2437">
        <v>1</v>
      </c>
      <c r="M2437">
        <v>1</v>
      </c>
      <c r="N2437">
        <v>264232</v>
      </c>
      <c r="O2437">
        <v>203617</v>
      </c>
      <c r="P2437" t="s">
        <v>3693</v>
      </c>
      <c r="Q2437" t="s">
        <v>193</v>
      </c>
      <c r="R2437" t="s">
        <v>3694</v>
      </c>
      <c r="T2437" t="s">
        <v>3695</v>
      </c>
      <c r="V2437">
        <v>2279</v>
      </c>
      <c r="W2437" t="s">
        <v>3693</v>
      </c>
      <c r="X2437" t="s">
        <v>2609</v>
      </c>
      <c r="Y2437">
        <v>201</v>
      </c>
      <c r="Z2437">
        <v>710796</v>
      </c>
      <c r="AA2437">
        <v>20153</v>
      </c>
      <c r="AB2437">
        <v>500</v>
      </c>
      <c r="AC2437">
        <v>51482</v>
      </c>
      <c r="AD2437">
        <v>0</v>
      </c>
      <c r="AF2437" t="s">
        <v>7765</v>
      </c>
      <c r="AG2437" t="s">
        <v>162</v>
      </c>
      <c r="AH2437">
        <v>1</v>
      </c>
      <c r="AI2437" s="1">
        <v>43194.475000000006</v>
      </c>
      <c r="AJ2437" s="2">
        <v>43559</v>
      </c>
      <c r="AL2437">
        <v>1</v>
      </c>
      <c r="AO2437" t="s">
        <v>839</v>
      </c>
      <c r="AP2437" t="s">
        <v>7766</v>
      </c>
    </row>
    <row r="2438" spans="1:42" x14ac:dyDescent="0.25">
      <c r="A2438">
        <v>2437</v>
      </c>
      <c r="B2438" s="5">
        <v>42822.489583333336</v>
      </c>
      <c r="C2438" s="11">
        <v>20</v>
      </c>
      <c r="D2438" t="s">
        <v>1584</v>
      </c>
      <c r="E2438" t="s">
        <v>7763</v>
      </c>
      <c r="F2438" t="s">
        <v>4254</v>
      </c>
      <c r="G2438" t="s">
        <v>152</v>
      </c>
      <c r="H2438" t="s">
        <v>32</v>
      </c>
      <c r="I2438" t="s">
        <v>7767</v>
      </c>
      <c r="J2438">
        <v>188714</v>
      </c>
      <c r="K2438">
        <v>6300</v>
      </c>
      <c r="L2438">
        <v>1</v>
      </c>
      <c r="M2438">
        <v>1</v>
      </c>
      <c r="N2438">
        <v>264232</v>
      </c>
      <c r="O2438">
        <v>202527</v>
      </c>
      <c r="P2438" t="s">
        <v>155</v>
      </c>
      <c r="Q2438" t="s">
        <v>440</v>
      </c>
      <c r="R2438" t="s">
        <v>157</v>
      </c>
      <c r="S2438" t="s">
        <v>158</v>
      </c>
      <c r="T2438" t="s">
        <v>159</v>
      </c>
      <c r="V2438">
        <v>8183</v>
      </c>
      <c r="W2438" t="s">
        <v>155</v>
      </c>
      <c r="X2438" t="s">
        <v>2609</v>
      </c>
      <c r="Y2438">
        <v>201</v>
      </c>
      <c r="Z2438">
        <v>710796</v>
      </c>
      <c r="AA2438">
        <v>20153</v>
      </c>
      <c r="AB2438">
        <v>500</v>
      </c>
      <c r="AC2438">
        <v>51482</v>
      </c>
      <c r="AD2438">
        <v>0</v>
      </c>
      <c r="AF2438" t="s">
        <v>305</v>
      </c>
      <c r="AG2438" t="s">
        <v>162</v>
      </c>
      <c r="AH2438">
        <v>1</v>
      </c>
      <c r="AI2438" s="1">
        <v>44060.506249999999</v>
      </c>
      <c r="AJ2438" s="2">
        <v>44425</v>
      </c>
      <c r="AL2438">
        <v>1</v>
      </c>
      <c r="AO2438" t="s">
        <v>7768</v>
      </c>
      <c r="AP2438" t="s">
        <v>7769</v>
      </c>
    </row>
    <row r="2439" spans="1:42" x14ac:dyDescent="0.25">
      <c r="A2439">
        <v>2438</v>
      </c>
      <c r="B2439" s="5">
        <v>42822.491666666669</v>
      </c>
      <c r="C2439" s="11">
        <v>20</v>
      </c>
      <c r="D2439" t="s">
        <v>1584</v>
      </c>
      <c r="E2439" t="s">
        <v>7763</v>
      </c>
      <c r="F2439" t="s">
        <v>4254</v>
      </c>
      <c r="G2439" t="s">
        <v>152</v>
      </c>
      <c r="H2439" t="s">
        <v>32</v>
      </c>
      <c r="I2439" t="s">
        <v>7770</v>
      </c>
      <c r="J2439">
        <v>188714</v>
      </c>
      <c r="K2439">
        <v>6300</v>
      </c>
      <c r="L2439">
        <v>1</v>
      </c>
      <c r="M2439">
        <v>1</v>
      </c>
      <c r="N2439">
        <v>264232</v>
      </c>
      <c r="O2439">
        <v>202527</v>
      </c>
      <c r="P2439" t="s">
        <v>155</v>
      </c>
      <c r="Q2439" t="s">
        <v>440</v>
      </c>
      <c r="R2439" t="s">
        <v>157</v>
      </c>
      <c r="S2439" t="s">
        <v>158</v>
      </c>
      <c r="T2439" t="s">
        <v>159</v>
      </c>
      <c r="V2439">
        <v>8183</v>
      </c>
      <c r="W2439" t="s">
        <v>155</v>
      </c>
      <c r="X2439" t="s">
        <v>2609</v>
      </c>
      <c r="Y2439">
        <v>201</v>
      </c>
      <c r="Z2439">
        <v>710796</v>
      </c>
      <c r="AA2439">
        <v>20153</v>
      </c>
      <c r="AB2439">
        <v>500</v>
      </c>
      <c r="AC2439">
        <v>51482</v>
      </c>
      <c r="AD2439">
        <v>0</v>
      </c>
      <c r="AF2439" t="s">
        <v>305</v>
      </c>
      <c r="AG2439" t="s">
        <v>162</v>
      </c>
      <c r="AH2439">
        <v>1</v>
      </c>
      <c r="AI2439" s="1">
        <v>44060.505555555559</v>
      </c>
      <c r="AJ2439" s="2">
        <v>44425</v>
      </c>
      <c r="AL2439">
        <v>1</v>
      </c>
      <c r="AO2439" t="s">
        <v>7768</v>
      </c>
      <c r="AP2439" t="s">
        <v>7771</v>
      </c>
    </row>
    <row r="2440" spans="1:42" x14ac:dyDescent="0.25">
      <c r="A2440">
        <v>2439</v>
      </c>
      <c r="B2440" s="5">
        <v>42824.406944444447</v>
      </c>
      <c r="C2440" s="11">
        <v>235</v>
      </c>
      <c r="D2440" t="s">
        <v>149</v>
      </c>
      <c r="E2440" t="s">
        <v>7772</v>
      </c>
      <c r="F2440" t="s">
        <v>32</v>
      </c>
      <c r="G2440" t="s">
        <v>32</v>
      </c>
      <c r="H2440" t="s">
        <v>32</v>
      </c>
      <c r="I2440" t="s">
        <v>7773</v>
      </c>
      <c r="J2440">
        <v>185059</v>
      </c>
      <c r="K2440">
        <v>218000</v>
      </c>
      <c r="L2440">
        <v>1</v>
      </c>
      <c r="M2440">
        <v>1</v>
      </c>
      <c r="N2440">
        <v>256307</v>
      </c>
      <c r="O2440">
        <v>203617</v>
      </c>
      <c r="P2440" t="s">
        <v>3693</v>
      </c>
      <c r="Q2440" t="s">
        <v>193</v>
      </c>
      <c r="R2440" t="s">
        <v>3694</v>
      </c>
      <c r="T2440" t="s">
        <v>3695</v>
      </c>
      <c r="V2440">
        <v>2279</v>
      </c>
      <c r="W2440" t="s">
        <v>3693</v>
      </c>
      <c r="X2440" t="s">
        <v>7774</v>
      </c>
      <c r="Y2440">
        <v>201</v>
      </c>
      <c r="Z2440">
        <v>239999</v>
      </c>
      <c r="AA2440">
        <v>20105</v>
      </c>
      <c r="AB2440">
        <v>500</v>
      </c>
      <c r="AC2440">
        <v>51637</v>
      </c>
      <c r="AD2440">
        <v>0</v>
      </c>
      <c r="AF2440" t="s">
        <v>162</v>
      </c>
      <c r="AG2440" t="s">
        <v>162</v>
      </c>
      <c r="AH2440">
        <v>1</v>
      </c>
      <c r="AI2440" s="1">
        <v>43194.475694444445</v>
      </c>
      <c r="AJ2440" s="2">
        <v>43559</v>
      </c>
      <c r="AL2440">
        <v>1</v>
      </c>
      <c r="AO2440" t="s">
        <v>7775</v>
      </c>
      <c r="AP2440" t="s">
        <v>7776</v>
      </c>
    </row>
    <row r="2441" spans="1:42" x14ac:dyDescent="0.25">
      <c r="A2441">
        <v>2440</v>
      </c>
      <c r="B2441" s="5">
        <v>42824.415972222225</v>
      </c>
      <c r="C2441" s="11">
        <v>233</v>
      </c>
      <c r="D2441" t="s">
        <v>2852</v>
      </c>
      <c r="E2441" t="s">
        <v>7777</v>
      </c>
      <c r="F2441" t="s">
        <v>32</v>
      </c>
      <c r="G2441" t="s">
        <v>4613</v>
      </c>
      <c r="H2441" t="s">
        <v>32</v>
      </c>
      <c r="I2441" t="s">
        <v>7778</v>
      </c>
      <c r="J2441">
        <v>182977</v>
      </c>
      <c r="K2441">
        <v>26600</v>
      </c>
      <c r="L2441">
        <v>1</v>
      </c>
      <c r="M2441">
        <v>1</v>
      </c>
      <c r="N2441">
        <v>256185</v>
      </c>
      <c r="O2441">
        <v>201552</v>
      </c>
      <c r="P2441" t="s">
        <v>959</v>
      </c>
      <c r="Q2441" t="s">
        <v>183</v>
      </c>
      <c r="R2441" t="s">
        <v>960</v>
      </c>
      <c r="T2441" t="s">
        <v>961</v>
      </c>
      <c r="W2441" t="s">
        <v>959</v>
      </c>
      <c r="X2441" t="s">
        <v>330</v>
      </c>
      <c r="Y2441">
        <v>201</v>
      </c>
      <c r="Z2441">
        <v>710792</v>
      </c>
      <c r="AA2441">
        <v>20153</v>
      </c>
      <c r="AB2441">
        <v>500</v>
      </c>
      <c r="AC2441">
        <v>51615</v>
      </c>
      <c r="AD2441">
        <v>0</v>
      </c>
      <c r="AF2441" t="s">
        <v>5482</v>
      </c>
      <c r="AG2441" t="s">
        <v>162</v>
      </c>
      <c r="AH2441">
        <v>1</v>
      </c>
      <c r="AI2441" s="1">
        <v>43790.730555555558</v>
      </c>
      <c r="AJ2441" s="2">
        <v>44156</v>
      </c>
      <c r="AL2441">
        <v>1</v>
      </c>
      <c r="AO2441" t="s">
        <v>839</v>
      </c>
      <c r="AP2441" t="s">
        <v>7779</v>
      </c>
    </row>
    <row r="2442" spans="1:42" x14ac:dyDescent="0.25">
      <c r="A2442">
        <v>2441</v>
      </c>
      <c r="B2442" s="5">
        <v>42824.416666666664</v>
      </c>
      <c r="C2442" s="11">
        <v>233</v>
      </c>
      <c r="D2442" t="s">
        <v>2852</v>
      </c>
      <c r="E2442" t="s">
        <v>7777</v>
      </c>
      <c r="F2442" t="s">
        <v>32</v>
      </c>
      <c r="G2442" t="s">
        <v>4613</v>
      </c>
      <c r="H2442" t="s">
        <v>32</v>
      </c>
      <c r="I2442" t="s">
        <v>7780</v>
      </c>
      <c r="J2442">
        <v>182977</v>
      </c>
      <c r="K2442">
        <v>26600</v>
      </c>
      <c r="L2442">
        <v>1</v>
      </c>
      <c r="M2442">
        <v>1</v>
      </c>
      <c r="N2442">
        <v>256185</v>
      </c>
      <c r="O2442">
        <v>201552</v>
      </c>
      <c r="P2442" t="s">
        <v>959</v>
      </c>
      <c r="Q2442" t="s">
        <v>183</v>
      </c>
      <c r="R2442" t="s">
        <v>960</v>
      </c>
      <c r="T2442" t="s">
        <v>961</v>
      </c>
      <c r="W2442" t="s">
        <v>959</v>
      </c>
      <c r="X2442" t="s">
        <v>330</v>
      </c>
      <c r="Y2442">
        <v>201</v>
      </c>
      <c r="Z2442">
        <v>710792</v>
      </c>
      <c r="AA2442">
        <v>20153</v>
      </c>
      <c r="AB2442">
        <v>500</v>
      </c>
      <c r="AC2442">
        <v>51615</v>
      </c>
      <c r="AD2442">
        <v>0</v>
      </c>
      <c r="AF2442" t="s">
        <v>7781</v>
      </c>
      <c r="AG2442" t="s">
        <v>162</v>
      </c>
      <c r="AH2442">
        <v>1</v>
      </c>
      <c r="AI2442" s="1">
        <v>43790.731250000004</v>
      </c>
      <c r="AJ2442" s="2">
        <v>44156</v>
      </c>
      <c r="AL2442">
        <v>1</v>
      </c>
      <c r="AO2442" t="s">
        <v>839</v>
      </c>
      <c r="AP2442" t="s">
        <v>7782</v>
      </c>
    </row>
    <row r="2443" spans="1:42" x14ac:dyDescent="0.25">
      <c r="A2443">
        <v>2442</v>
      </c>
      <c r="B2443" s="5">
        <v>42824.418749999997</v>
      </c>
      <c r="C2443" s="11">
        <v>233</v>
      </c>
      <c r="D2443" t="s">
        <v>2852</v>
      </c>
      <c r="E2443" t="s">
        <v>7777</v>
      </c>
      <c r="F2443" t="s">
        <v>32</v>
      </c>
      <c r="G2443" t="s">
        <v>4613</v>
      </c>
      <c r="H2443" t="s">
        <v>32</v>
      </c>
      <c r="I2443" t="s">
        <v>7783</v>
      </c>
      <c r="J2443">
        <v>182977</v>
      </c>
      <c r="K2443">
        <v>26600</v>
      </c>
      <c r="L2443">
        <v>1</v>
      </c>
      <c r="M2443">
        <v>1</v>
      </c>
      <c r="N2443">
        <v>256185</v>
      </c>
      <c r="O2443">
        <v>201552</v>
      </c>
      <c r="P2443" t="s">
        <v>959</v>
      </c>
      <c r="Q2443" t="s">
        <v>183</v>
      </c>
      <c r="R2443" t="s">
        <v>960</v>
      </c>
      <c r="T2443" t="s">
        <v>961</v>
      </c>
      <c r="W2443" t="s">
        <v>959</v>
      </c>
      <c r="X2443" t="s">
        <v>330</v>
      </c>
      <c r="Y2443">
        <v>201</v>
      </c>
      <c r="Z2443">
        <v>710792</v>
      </c>
      <c r="AA2443">
        <v>20153</v>
      </c>
      <c r="AB2443">
        <v>500</v>
      </c>
      <c r="AC2443">
        <v>51615</v>
      </c>
      <c r="AD2443">
        <v>0</v>
      </c>
      <c r="AF2443" t="s">
        <v>7784</v>
      </c>
      <c r="AG2443" t="s">
        <v>162</v>
      </c>
      <c r="AH2443">
        <v>1</v>
      </c>
      <c r="AI2443" s="1">
        <v>43790.731944444444</v>
      </c>
      <c r="AJ2443" s="2">
        <v>44156</v>
      </c>
      <c r="AL2443">
        <v>1</v>
      </c>
      <c r="AO2443" t="s">
        <v>839</v>
      </c>
      <c r="AP2443" t="s">
        <v>7785</v>
      </c>
    </row>
    <row r="2444" spans="1:42" x14ac:dyDescent="0.25">
      <c r="A2444">
        <v>2443</v>
      </c>
      <c r="B2444" s="5">
        <v>42826.478472222225</v>
      </c>
      <c r="C2444" s="11">
        <v>190</v>
      </c>
      <c r="D2444" t="s">
        <v>7786</v>
      </c>
      <c r="E2444" t="s">
        <v>7787</v>
      </c>
      <c r="F2444" t="s">
        <v>32</v>
      </c>
      <c r="G2444" t="s">
        <v>32</v>
      </c>
      <c r="H2444" t="s">
        <v>32</v>
      </c>
      <c r="I2444" t="s">
        <v>7788</v>
      </c>
      <c r="J2444">
        <v>188068</v>
      </c>
      <c r="K2444">
        <v>1950</v>
      </c>
      <c r="L2444">
        <v>1</v>
      </c>
      <c r="M2444">
        <v>1</v>
      </c>
      <c r="N2444">
        <v>263406</v>
      </c>
      <c r="O2444">
        <v>0</v>
      </c>
      <c r="P2444" t="s">
        <v>46</v>
      </c>
      <c r="Q2444" t="s">
        <v>53</v>
      </c>
      <c r="R2444" t="s">
        <v>36</v>
      </c>
      <c r="V2444">
        <v>0</v>
      </c>
      <c r="W2444" t="s">
        <v>46</v>
      </c>
      <c r="X2444" t="s">
        <v>3981</v>
      </c>
      <c r="Y2444">
        <v>201</v>
      </c>
      <c r="Z2444">
        <v>710794</v>
      </c>
      <c r="AA2444">
        <v>20105</v>
      </c>
      <c r="AB2444">
        <v>500</v>
      </c>
      <c r="AC2444">
        <v>51521</v>
      </c>
      <c r="AD2444">
        <v>0</v>
      </c>
      <c r="AF2444" t="s">
        <v>46</v>
      </c>
      <c r="AG2444" t="s">
        <v>46</v>
      </c>
      <c r="AH2444">
        <v>1</v>
      </c>
      <c r="AL2444">
        <v>3</v>
      </c>
      <c r="AM2444" t="s">
        <v>5312</v>
      </c>
      <c r="AN2444" s="3">
        <v>43649</v>
      </c>
      <c r="AO2444" t="s">
        <v>7789</v>
      </c>
      <c r="AP2444" t="s">
        <v>7790</v>
      </c>
    </row>
    <row r="2445" spans="1:42" x14ac:dyDescent="0.25">
      <c r="A2445">
        <v>2444</v>
      </c>
      <c r="B2445" s="5">
        <v>42830.493750000001</v>
      </c>
      <c r="C2445" s="11">
        <v>20</v>
      </c>
      <c r="D2445" t="s">
        <v>1584</v>
      </c>
      <c r="E2445" t="s">
        <v>7763</v>
      </c>
      <c r="F2445" t="s">
        <v>3859</v>
      </c>
      <c r="G2445" t="s">
        <v>152</v>
      </c>
      <c r="H2445" t="s">
        <v>32</v>
      </c>
      <c r="I2445" t="s">
        <v>7791</v>
      </c>
      <c r="J2445">
        <v>189124</v>
      </c>
      <c r="K2445">
        <v>6300</v>
      </c>
      <c r="L2445">
        <v>1</v>
      </c>
      <c r="M2445">
        <v>1</v>
      </c>
      <c r="N2445">
        <v>263355</v>
      </c>
      <c r="O2445">
        <v>202527</v>
      </c>
      <c r="P2445" t="s">
        <v>155</v>
      </c>
      <c r="Q2445" t="s">
        <v>156</v>
      </c>
      <c r="R2445" t="s">
        <v>157</v>
      </c>
      <c r="S2445" t="s">
        <v>158</v>
      </c>
      <c r="T2445" t="s">
        <v>159</v>
      </c>
      <c r="V2445">
        <v>8183</v>
      </c>
      <c r="W2445" t="s">
        <v>155</v>
      </c>
      <c r="X2445" t="s">
        <v>4879</v>
      </c>
      <c r="Y2445">
        <v>201</v>
      </c>
      <c r="Z2445">
        <v>710718</v>
      </c>
      <c r="AA2445">
        <v>20153</v>
      </c>
      <c r="AB2445">
        <v>500</v>
      </c>
      <c r="AC2445">
        <v>51482</v>
      </c>
      <c r="AD2445">
        <v>0</v>
      </c>
      <c r="AF2445" t="s">
        <v>305</v>
      </c>
      <c r="AG2445" t="s">
        <v>162</v>
      </c>
      <c r="AH2445">
        <v>1</v>
      </c>
      <c r="AI2445" s="1">
        <v>43957.495138888895</v>
      </c>
      <c r="AJ2445" s="2">
        <v>44322</v>
      </c>
      <c r="AL2445">
        <v>1</v>
      </c>
      <c r="AO2445" t="s">
        <v>7792</v>
      </c>
      <c r="AP2445" t="s">
        <v>7793</v>
      </c>
    </row>
    <row r="2446" spans="1:42" x14ac:dyDescent="0.25">
      <c r="A2446">
        <v>2445</v>
      </c>
      <c r="B2446" s="5">
        <v>42830.495833333334</v>
      </c>
      <c r="C2446" s="11">
        <v>20</v>
      </c>
      <c r="D2446" t="s">
        <v>1584</v>
      </c>
      <c r="E2446" t="s">
        <v>7763</v>
      </c>
      <c r="F2446" t="s">
        <v>3859</v>
      </c>
      <c r="G2446" t="s">
        <v>152</v>
      </c>
      <c r="H2446" t="s">
        <v>32</v>
      </c>
      <c r="I2446" t="s">
        <v>7794</v>
      </c>
      <c r="J2446">
        <v>189124</v>
      </c>
      <c r="K2446">
        <v>6300</v>
      </c>
      <c r="L2446">
        <v>1</v>
      </c>
      <c r="M2446">
        <v>1</v>
      </c>
      <c r="N2446">
        <v>263355</v>
      </c>
      <c r="O2446">
        <v>0</v>
      </c>
      <c r="P2446" t="s">
        <v>7795</v>
      </c>
      <c r="Q2446" t="s">
        <v>7795</v>
      </c>
      <c r="R2446" t="s">
        <v>36</v>
      </c>
      <c r="V2446">
        <v>0</v>
      </c>
      <c r="W2446" t="s">
        <v>6165</v>
      </c>
      <c r="X2446" t="s">
        <v>4879</v>
      </c>
      <c r="Y2446">
        <v>201</v>
      </c>
      <c r="Z2446">
        <v>710718</v>
      </c>
      <c r="AA2446">
        <v>20153</v>
      </c>
      <c r="AB2446">
        <v>500</v>
      </c>
      <c r="AC2446">
        <v>51482</v>
      </c>
      <c r="AD2446">
        <v>0</v>
      </c>
      <c r="AF2446" t="s">
        <v>6165</v>
      </c>
      <c r="AG2446" t="s">
        <v>6165</v>
      </c>
      <c r="AH2446" t="s">
        <v>85</v>
      </c>
      <c r="AL2446">
        <v>1</v>
      </c>
      <c r="AO2446" t="s">
        <v>7796</v>
      </c>
      <c r="AP2446" t="s">
        <v>7797</v>
      </c>
    </row>
    <row r="2447" spans="1:42" x14ac:dyDescent="0.25">
      <c r="A2447">
        <v>2446</v>
      </c>
      <c r="B2447" s="5">
        <v>42830.506944444445</v>
      </c>
      <c r="C2447" s="11">
        <v>261</v>
      </c>
      <c r="D2447" t="s">
        <v>7798</v>
      </c>
      <c r="E2447" t="s">
        <v>7799</v>
      </c>
      <c r="F2447" t="s">
        <v>32</v>
      </c>
      <c r="G2447" t="s">
        <v>32</v>
      </c>
      <c r="H2447" t="s">
        <v>32</v>
      </c>
      <c r="I2447" t="s">
        <v>7800</v>
      </c>
      <c r="J2447">
        <v>186517</v>
      </c>
      <c r="K2447">
        <v>58486</v>
      </c>
      <c r="L2447">
        <v>1</v>
      </c>
      <c r="M2447">
        <v>1</v>
      </c>
      <c r="N2447">
        <v>257069</v>
      </c>
      <c r="O2447">
        <v>204452</v>
      </c>
      <c r="P2447" t="s">
        <v>4115</v>
      </c>
      <c r="Q2447" t="s">
        <v>4116</v>
      </c>
      <c r="R2447" t="s">
        <v>4117</v>
      </c>
      <c r="T2447" t="s">
        <v>4118</v>
      </c>
      <c r="V2447">
        <v>8082</v>
      </c>
      <c r="W2447" t="s">
        <v>4115</v>
      </c>
      <c r="X2447" t="s">
        <v>6009</v>
      </c>
      <c r="Y2447">
        <v>201</v>
      </c>
      <c r="Z2447">
        <v>239999</v>
      </c>
      <c r="AA2447">
        <v>14503</v>
      </c>
      <c r="AB2447">
        <v>500</v>
      </c>
      <c r="AC2447">
        <v>51625</v>
      </c>
      <c r="AD2447">
        <v>1114</v>
      </c>
      <c r="AF2447" t="s">
        <v>6842</v>
      </c>
      <c r="AG2447" t="s">
        <v>4094</v>
      </c>
      <c r="AH2447">
        <v>1</v>
      </c>
      <c r="AI2447" s="1">
        <v>43753.400694444441</v>
      </c>
      <c r="AJ2447" s="2">
        <v>44119</v>
      </c>
      <c r="AL2447">
        <v>1</v>
      </c>
      <c r="AO2447" t="s">
        <v>839</v>
      </c>
      <c r="AP2447" t="s">
        <v>7801</v>
      </c>
    </row>
    <row r="2448" spans="1:42" x14ac:dyDescent="0.25">
      <c r="A2448">
        <v>2447</v>
      </c>
      <c r="B2448" s="5">
        <v>42830.59652777778</v>
      </c>
      <c r="C2448" s="11">
        <v>10</v>
      </c>
      <c r="D2448">
        <v>10</v>
      </c>
      <c r="E2448" t="s">
        <v>7802</v>
      </c>
      <c r="F2448" t="s">
        <v>6392</v>
      </c>
      <c r="G2448" t="s">
        <v>7504</v>
      </c>
      <c r="H2448" t="s">
        <v>32</v>
      </c>
      <c r="I2448" t="s">
        <v>7803</v>
      </c>
      <c r="J2448">
        <v>180252</v>
      </c>
      <c r="K2448">
        <v>5137000</v>
      </c>
      <c r="L2448">
        <v>1</v>
      </c>
      <c r="M2448">
        <v>1</v>
      </c>
      <c r="N2448">
        <v>252927</v>
      </c>
      <c r="O2448">
        <v>206306</v>
      </c>
      <c r="P2448" t="s">
        <v>3416</v>
      </c>
      <c r="Q2448" t="s">
        <v>174</v>
      </c>
      <c r="R2448" t="s">
        <v>3417</v>
      </c>
      <c r="T2448" t="s">
        <v>3418</v>
      </c>
      <c r="V2448">
        <v>8248</v>
      </c>
      <c r="W2448" t="s">
        <v>3416</v>
      </c>
      <c r="X2448" t="s">
        <v>5098</v>
      </c>
      <c r="Y2448">
        <v>201</v>
      </c>
      <c r="Z2448">
        <v>239999</v>
      </c>
      <c r="AA2448">
        <v>20105</v>
      </c>
      <c r="AB2448">
        <v>500</v>
      </c>
      <c r="AC2448">
        <v>51630</v>
      </c>
      <c r="AD2448">
        <v>0</v>
      </c>
      <c r="AF2448" t="s">
        <v>162</v>
      </c>
      <c r="AG2448" t="s">
        <v>162</v>
      </c>
      <c r="AH2448">
        <v>1</v>
      </c>
      <c r="AI2448" s="1">
        <v>43865.393055555556</v>
      </c>
      <c r="AJ2448" s="2">
        <v>44231</v>
      </c>
      <c r="AL2448">
        <v>1</v>
      </c>
      <c r="AO2448" t="s">
        <v>839</v>
      </c>
      <c r="AP2448" t="s">
        <v>7804</v>
      </c>
    </row>
    <row r="2449" spans="1:42" x14ac:dyDescent="0.25">
      <c r="A2449">
        <v>2448</v>
      </c>
      <c r="B2449" s="5">
        <v>42837.618750000001</v>
      </c>
      <c r="C2449" s="11">
        <v>213</v>
      </c>
      <c r="D2449" t="s">
        <v>2024</v>
      </c>
      <c r="E2449" t="s">
        <v>5191</v>
      </c>
      <c r="F2449" t="s">
        <v>7562</v>
      </c>
      <c r="G2449" t="s">
        <v>6048</v>
      </c>
      <c r="H2449" t="s">
        <v>32</v>
      </c>
      <c r="I2449" t="s">
        <v>7805</v>
      </c>
      <c r="J2449">
        <v>189372</v>
      </c>
      <c r="K2449">
        <v>10245</v>
      </c>
      <c r="L2449">
        <v>1</v>
      </c>
      <c r="M2449">
        <v>1</v>
      </c>
      <c r="N2449">
        <v>263013</v>
      </c>
      <c r="O2449">
        <v>204452</v>
      </c>
      <c r="P2449" t="s">
        <v>4115</v>
      </c>
      <c r="Q2449" t="s">
        <v>3349</v>
      </c>
      <c r="R2449" t="s">
        <v>4117</v>
      </c>
      <c r="T2449" t="s">
        <v>4118</v>
      </c>
      <c r="V2449">
        <v>8082</v>
      </c>
      <c r="W2449" t="s">
        <v>4115</v>
      </c>
      <c r="X2449" t="s">
        <v>330</v>
      </c>
      <c r="Y2449">
        <v>201</v>
      </c>
      <c r="Z2449">
        <v>710794</v>
      </c>
      <c r="AA2449">
        <v>20153</v>
      </c>
      <c r="AB2449">
        <v>500</v>
      </c>
      <c r="AC2449">
        <v>51610</v>
      </c>
      <c r="AD2449">
        <v>0</v>
      </c>
      <c r="AF2449" t="s">
        <v>7806</v>
      </c>
      <c r="AG2449" t="s">
        <v>4094</v>
      </c>
      <c r="AH2449">
        <v>1</v>
      </c>
      <c r="AI2449" s="1">
        <v>43588.649305555555</v>
      </c>
      <c r="AJ2449" s="2">
        <v>43954</v>
      </c>
      <c r="AL2449">
        <v>1</v>
      </c>
      <c r="AO2449" t="s">
        <v>7807</v>
      </c>
      <c r="AP2449" t="s">
        <v>7808</v>
      </c>
    </row>
    <row r="2450" spans="1:42" x14ac:dyDescent="0.25">
      <c r="A2450">
        <v>2449</v>
      </c>
      <c r="B2450" s="5">
        <v>42837.620138888895</v>
      </c>
      <c r="C2450" s="11">
        <v>213</v>
      </c>
      <c r="D2450" t="s">
        <v>2024</v>
      </c>
      <c r="E2450" t="s">
        <v>5191</v>
      </c>
      <c r="F2450" t="s">
        <v>7562</v>
      </c>
      <c r="G2450" t="s">
        <v>6048</v>
      </c>
      <c r="H2450" t="s">
        <v>32</v>
      </c>
      <c r="I2450" t="s">
        <v>7809</v>
      </c>
      <c r="J2450">
        <v>189372</v>
      </c>
      <c r="K2450">
        <v>10245</v>
      </c>
      <c r="L2450">
        <v>1</v>
      </c>
      <c r="M2450">
        <v>1</v>
      </c>
      <c r="N2450">
        <v>263013</v>
      </c>
      <c r="O2450">
        <v>0</v>
      </c>
      <c r="P2450" t="s">
        <v>46</v>
      </c>
      <c r="Q2450" t="s">
        <v>167</v>
      </c>
      <c r="R2450" t="s">
        <v>36</v>
      </c>
      <c r="V2450">
        <v>0</v>
      </c>
      <c r="W2450" t="s">
        <v>46</v>
      </c>
      <c r="X2450" t="s">
        <v>330</v>
      </c>
      <c r="Y2450">
        <v>201</v>
      </c>
      <c r="Z2450">
        <v>710794</v>
      </c>
      <c r="AA2450">
        <v>20153</v>
      </c>
      <c r="AB2450">
        <v>500</v>
      </c>
      <c r="AC2450">
        <v>51610</v>
      </c>
      <c r="AD2450">
        <v>0</v>
      </c>
      <c r="AF2450" t="s">
        <v>46</v>
      </c>
      <c r="AG2450" t="s">
        <v>46</v>
      </c>
      <c r="AH2450" t="s">
        <v>85</v>
      </c>
      <c r="AL2450">
        <v>3</v>
      </c>
      <c r="AM2450" t="s">
        <v>5608</v>
      </c>
      <c r="AN2450" s="3">
        <v>43850</v>
      </c>
      <c r="AO2450" t="s">
        <v>7810</v>
      </c>
      <c r="AP2450" t="s">
        <v>7811</v>
      </c>
    </row>
    <row r="2451" spans="1:42" x14ac:dyDescent="0.25">
      <c r="A2451">
        <v>2450</v>
      </c>
      <c r="B2451" s="5">
        <v>42838.371527777781</v>
      </c>
      <c r="C2451" s="11">
        <v>20</v>
      </c>
      <c r="D2451" t="s">
        <v>1584</v>
      </c>
      <c r="E2451" t="s">
        <v>7763</v>
      </c>
      <c r="F2451" t="s">
        <v>7812</v>
      </c>
      <c r="G2451" t="s">
        <v>152</v>
      </c>
      <c r="H2451" t="s">
        <v>32</v>
      </c>
      <c r="I2451" t="s">
        <v>7813</v>
      </c>
      <c r="J2451">
        <v>189701</v>
      </c>
      <c r="K2451">
        <v>6300</v>
      </c>
      <c r="L2451">
        <v>1</v>
      </c>
      <c r="M2451">
        <v>1</v>
      </c>
      <c r="N2451">
        <v>265373</v>
      </c>
      <c r="O2451">
        <v>203146</v>
      </c>
      <c r="P2451" t="s">
        <v>192</v>
      </c>
      <c r="Q2451" t="s">
        <v>193</v>
      </c>
      <c r="R2451" t="s">
        <v>194</v>
      </c>
      <c r="T2451" t="s">
        <v>195</v>
      </c>
      <c r="W2451" t="s">
        <v>192</v>
      </c>
      <c r="X2451" t="s">
        <v>4179</v>
      </c>
      <c r="Y2451">
        <v>201</v>
      </c>
      <c r="Z2451">
        <v>710465</v>
      </c>
      <c r="AA2451">
        <v>20105</v>
      </c>
      <c r="AB2451">
        <v>500</v>
      </c>
      <c r="AC2451">
        <v>51496</v>
      </c>
      <c r="AD2451">
        <v>1123</v>
      </c>
      <c r="AF2451" t="s">
        <v>7814</v>
      </c>
      <c r="AG2451" t="s">
        <v>4094</v>
      </c>
      <c r="AH2451">
        <v>1</v>
      </c>
      <c r="AI2451" s="1">
        <v>43510.411805555559</v>
      </c>
      <c r="AJ2451" s="2">
        <v>43875</v>
      </c>
      <c r="AL2451">
        <v>1</v>
      </c>
      <c r="AO2451" t="s">
        <v>7815</v>
      </c>
      <c r="AP2451" t="s">
        <v>7816</v>
      </c>
    </row>
    <row r="2452" spans="1:42" x14ac:dyDescent="0.25">
      <c r="A2452">
        <v>2451</v>
      </c>
      <c r="B2452" s="5">
        <v>42838.373611111114</v>
      </c>
      <c r="C2452" s="11">
        <v>20</v>
      </c>
      <c r="D2452" t="s">
        <v>1584</v>
      </c>
      <c r="E2452" t="s">
        <v>7763</v>
      </c>
      <c r="F2452" t="s">
        <v>7812</v>
      </c>
      <c r="G2452" t="s">
        <v>152</v>
      </c>
      <c r="H2452" t="s">
        <v>32</v>
      </c>
      <c r="I2452" t="s">
        <v>7817</v>
      </c>
      <c r="J2452">
        <v>189701</v>
      </c>
      <c r="K2452">
        <v>6300</v>
      </c>
      <c r="L2452">
        <v>1</v>
      </c>
      <c r="M2452">
        <v>1</v>
      </c>
      <c r="N2452">
        <v>265373</v>
      </c>
      <c r="O2452">
        <v>203098</v>
      </c>
      <c r="P2452" t="s">
        <v>4090</v>
      </c>
      <c r="Q2452" t="s">
        <v>4091</v>
      </c>
      <c r="R2452" t="s">
        <v>4092</v>
      </c>
      <c r="T2452" t="s">
        <v>4093</v>
      </c>
      <c r="V2452">
        <v>8247</v>
      </c>
      <c r="W2452" t="s">
        <v>4090</v>
      </c>
      <c r="X2452" t="s">
        <v>4179</v>
      </c>
      <c r="Y2452">
        <v>201</v>
      </c>
      <c r="Z2452">
        <v>710465</v>
      </c>
      <c r="AA2452">
        <v>20105</v>
      </c>
      <c r="AB2452">
        <v>500</v>
      </c>
      <c r="AC2452">
        <v>51496</v>
      </c>
      <c r="AD2452">
        <v>1123</v>
      </c>
      <c r="AF2452" t="s">
        <v>7818</v>
      </c>
      <c r="AG2452" t="s">
        <v>162</v>
      </c>
      <c r="AH2452">
        <v>1</v>
      </c>
      <c r="AI2452" s="1">
        <v>43858.545138888883</v>
      </c>
      <c r="AJ2452" s="2">
        <v>44224</v>
      </c>
      <c r="AL2452">
        <v>1</v>
      </c>
      <c r="AO2452" t="s">
        <v>7819</v>
      </c>
      <c r="AP2452" t="s">
        <v>7820</v>
      </c>
    </row>
    <row r="2453" spans="1:42" x14ac:dyDescent="0.25">
      <c r="A2453">
        <v>2452</v>
      </c>
      <c r="B2453" s="5">
        <v>42838.376388888886</v>
      </c>
      <c r="C2453" s="11">
        <v>20</v>
      </c>
      <c r="D2453" t="s">
        <v>1584</v>
      </c>
      <c r="E2453" t="s">
        <v>7763</v>
      </c>
      <c r="F2453" t="s">
        <v>7812</v>
      </c>
      <c r="G2453" t="s">
        <v>152</v>
      </c>
      <c r="H2453" t="s">
        <v>32</v>
      </c>
      <c r="I2453" t="s">
        <v>7821</v>
      </c>
      <c r="J2453">
        <v>189701</v>
      </c>
      <c r="K2453">
        <v>6300</v>
      </c>
      <c r="L2453">
        <v>1</v>
      </c>
      <c r="M2453">
        <v>1</v>
      </c>
      <c r="N2453">
        <v>265373</v>
      </c>
      <c r="O2453">
        <v>202527</v>
      </c>
      <c r="P2453" t="s">
        <v>155</v>
      </c>
      <c r="Q2453" t="s">
        <v>156</v>
      </c>
      <c r="R2453" t="s">
        <v>157</v>
      </c>
      <c r="S2453" t="s">
        <v>158</v>
      </c>
      <c r="T2453" t="s">
        <v>159</v>
      </c>
      <c r="V2453">
        <v>8183</v>
      </c>
      <c r="W2453" t="s">
        <v>155</v>
      </c>
      <c r="X2453" t="s">
        <v>4179</v>
      </c>
      <c r="Y2453">
        <v>201</v>
      </c>
      <c r="Z2453">
        <v>710465</v>
      </c>
      <c r="AA2453">
        <v>20105</v>
      </c>
      <c r="AB2453">
        <v>500</v>
      </c>
      <c r="AC2453">
        <v>51496</v>
      </c>
      <c r="AD2453">
        <v>1123</v>
      </c>
      <c r="AF2453" t="s">
        <v>161</v>
      </c>
      <c r="AG2453" t="s">
        <v>162</v>
      </c>
      <c r="AH2453">
        <v>1</v>
      </c>
      <c r="AI2453" s="1">
        <v>43526.511111111111</v>
      </c>
      <c r="AJ2453" s="2">
        <v>43892</v>
      </c>
      <c r="AL2453">
        <v>1</v>
      </c>
      <c r="AO2453" t="s">
        <v>7822</v>
      </c>
      <c r="AP2453" t="s">
        <v>7823</v>
      </c>
    </row>
    <row r="2454" spans="1:42" x14ac:dyDescent="0.25">
      <c r="A2454">
        <v>2453</v>
      </c>
      <c r="B2454" s="5">
        <v>42840.463194444448</v>
      </c>
      <c r="C2454" s="11">
        <v>233</v>
      </c>
      <c r="D2454" t="s">
        <v>2852</v>
      </c>
      <c r="E2454" t="s">
        <v>7824</v>
      </c>
      <c r="F2454" t="s">
        <v>32</v>
      </c>
      <c r="G2454" t="s">
        <v>32</v>
      </c>
      <c r="H2454" t="s">
        <v>32</v>
      </c>
      <c r="I2454" t="s">
        <v>7825</v>
      </c>
      <c r="J2454">
        <v>184917</v>
      </c>
      <c r="K2454">
        <v>29000</v>
      </c>
      <c r="L2454">
        <v>1</v>
      </c>
      <c r="M2454">
        <v>1</v>
      </c>
      <c r="N2454">
        <v>259077</v>
      </c>
      <c r="O2454">
        <v>201552</v>
      </c>
      <c r="P2454" t="s">
        <v>959</v>
      </c>
      <c r="Q2454" t="s">
        <v>183</v>
      </c>
      <c r="R2454" t="s">
        <v>960</v>
      </c>
      <c r="T2454" t="s">
        <v>961</v>
      </c>
      <c r="W2454" t="s">
        <v>959</v>
      </c>
      <c r="X2454" t="s">
        <v>330</v>
      </c>
      <c r="Y2454">
        <v>201</v>
      </c>
      <c r="Z2454">
        <v>239999</v>
      </c>
      <c r="AA2454">
        <v>20105</v>
      </c>
      <c r="AB2454">
        <v>500</v>
      </c>
      <c r="AC2454">
        <v>51496</v>
      </c>
      <c r="AD2454">
        <v>1105</v>
      </c>
      <c r="AF2454" t="s">
        <v>12550</v>
      </c>
      <c r="AG2454" t="s">
        <v>162</v>
      </c>
      <c r="AH2454">
        <v>1</v>
      </c>
      <c r="AI2454" s="1">
        <v>43790.733333333337</v>
      </c>
      <c r="AJ2454" s="2">
        <v>44156</v>
      </c>
      <c r="AL2454">
        <v>1</v>
      </c>
      <c r="AO2454" t="s">
        <v>839</v>
      </c>
      <c r="AP2454" t="s">
        <v>7826</v>
      </c>
    </row>
    <row r="2455" spans="1:42" x14ac:dyDescent="0.25">
      <c r="A2455">
        <v>2454</v>
      </c>
      <c r="B2455" s="5">
        <v>42840.464583333334</v>
      </c>
      <c r="C2455" s="11">
        <v>233</v>
      </c>
      <c r="D2455" t="s">
        <v>2852</v>
      </c>
      <c r="E2455" t="s">
        <v>7824</v>
      </c>
      <c r="F2455" t="s">
        <v>32</v>
      </c>
      <c r="G2455" t="s">
        <v>6864</v>
      </c>
      <c r="H2455" t="s">
        <v>32</v>
      </c>
      <c r="I2455" t="s">
        <v>7827</v>
      </c>
      <c r="J2455">
        <v>184917</v>
      </c>
      <c r="K2455">
        <v>29000</v>
      </c>
      <c r="L2455">
        <v>1</v>
      </c>
      <c r="M2455">
        <v>1</v>
      </c>
      <c r="N2455">
        <v>259077</v>
      </c>
      <c r="O2455">
        <v>201552</v>
      </c>
      <c r="P2455" t="s">
        <v>959</v>
      </c>
      <c r="Q2455" t="s">
        <v>183</v>
      </c>
      <c r="R2455" t="s">
        <v>960</v>
      </c>
      <c r="T2455" t="s">
        <v>961</v>
      </c>
      <c r="W2455" t="s">
        <v>959</v>
      </c>
      <c r="X2455" t="s">
        <v>330</v>
      </c>
      <c r="Y2455">
        <v>201</v>
      </c>
      <c r="Z2455">
        <v>239999</v>
      </c>
      <c r="AA2455">
        <v>20105</v>
      </c>
      <c r="AB2455">
        <v>500</v>
      </c>
      <c r="AC2455">
        <v>51496</v>
      </c>
      <c r="AD2455">
        <v>1105</v>
      </c>
      <c r="AF2455" t="s">
        <v>12550</v>
      </c>
      <c r="AG2455" t="s">
        <v>162</v>
      </c>
      <c r="AH2455">
        <v>1</v>
      </c>
      <c r="AI2455" s="1">
        <v>43790.733333333337</v>
      </c>
      <c r="AJ2455" s="2">
        <v>44156</v>
      </c>
      <c r="AL2455">
        <v>1</v>
      </c>
      <c r="AO2455" t="s">
        <v>839</v>
      </c>
      <c r="AP2455" t="s">
        <v>7828</v>
      </c>
    </row>
    <row r="2456" spans="1:42" x14ac:dyDescent="0.25">
      <c r="A2456">
        <v>2455</v>
      </c>
      <c r="B2456" s="5">
        <v>42840.465972222228</v>
      </c>
      <c r="C2456" s="11">
        <v>233</v>
      </c>
      <c r="D2456" t="s">
        <v>2852</v>
      </c>
      <c r="E2456" t="s">
        <v>7824</v>
      </c>
      <c r="F2456" t="s">
        <v>32</v>
      </c>
      <c r="G2456" t="s">
        <v>32</v>
      </c>
      <c r="H2456" t="s">
        <v>32</v>
      </c>
      <c r="I2456" t="s">
        <v>7829</v>
      </c>
      <c r="J2456">
        <v>184917</v>
      </c>
      <c r="K2456">
        <v>29000</v>
      </c>
      <c r="L2456">
        <v>1</v>
      </c>
      <c r="M2456">
        <v>1</v>
      </c>
      <c r="N2456">
        <v>259077</v>
      </c>
      <c r="O2456">
        <v>201552</v>
      </c>
      <c r="P2456" t="s">
        <v>959</v>
      </c>
      <c r="Q2456" t="s">
        <v>183</v>
      </c>
      <c r="R2456" t="s">
        <v>960</v>
      </c>
      <c r="T2456" t="s">
        <v>961</v>
      </c>
      <c r="W2456" t="s">
        <v>959</v>
      </c>
      <c r="X2456" t="s">
        <v>330</v>
      </c>
      <c r="Y2456">
        <v>201</v>
      </c>
      <c r="Z2456">
        <v>239999</v>
      </c>
      <c r="AA2456">
        <v>20105</v>
      </c>
      <c r="AB2456">
        <v>500</v>
      </c>
      <c r="AC2456">
        <v>51496</v>
      </c>
      <c r="AD2456">
        <v>1105</v>
      </c>
      <c r="AF2456" t="s">
        <v>12550</v>
      </c>
      <c r="AG2456" t="s">
        <v>162</v>
      </c>
      <c r="AH2456">
        <v>1</v>
      </c>
      <c r="AI2456" s="1">
        <v>43790.734722222223</v>
      </c>
      <c r="AJ2456" s="2">
        <v>44156</v>
      </c>
      <c r="AL2456">
        <v>1</v>
      </c>
      <c r="AO2456" t="s">
        <v>839</v>
      </c>
      <c r="AP2456" t="s">
        <v>7830</v>
      </c>
    </row>
    <row r="2457" spans="1:42" x14ac:dyDescent="0.25">
      <c r="A2457">
        <v>2456</v>
      </c>
      <c r="B2457" s="5">
        <v>42840.467361111114</v>
      </c>
      <c r="C2457" s="11">
        <v>233</v>
      </c>
      <c r="D2457" t="s">
        <v>2852</v>
      </c>
      <c r="E2457" t="s">
        <v>7824</v>
      </c>
      <c r="F2457" t="s">
        <v>32</v>
      </c>
      <c r="G2457" t="s">
        <v>32</v>
      </c>
      <c r="H2457" t="s">
        <v>32</v>
      </c>
      <c r="I2457" t="s">
        <v>7831</v>
      </c>
      <c r="J2457">
        <v>184917</v>
      </c>
      <c r="K2457">
        <v>29000</v>
      </c>
      <c r="L2457">
        <v>1</v>
      </c>
      <c r="M2457">
        <v>1</v>
      </c>
      <c r="N2457">
        <v>259077</v>
      </c>
      <c r="O2457">
        <v>201552</v>
      </c>
      <c r="P2457" t="s">
        <v>959</v>
      </c>
      <c r="Q2457" t="s">
        <v>183</v>
      </c>
      <c r="R2457" t="s">
        <v>960</v>
      </c>
      <c r="T2457" t="s">
        <v>961</v>
      </c>
      <c r="W2457" t="s">
        <v>959</v>
      </c>
      <c r="X2457" t="s">
        <v>330</v>
      </c>
      <c r="Y2457">
        <v>201</v>
      </c>
      <c r="Z2457">
        <v>239999</v>
      </c>
      <c r="AA2457">
        <v>20105</v>
      </c>
      <c r="AB2457">
        <v>500</v>
      </c>
      <c r="AC2457">
        <v>51496</v>
      </c>
      <c r="AD2457">
        <v>1105</v>
      </c>
      <c r="AF2457" t="s">
        <v>12550</v>
      </c>
      <c r="AG2457" t="s">
        <v>162</v>
      </c>
      <c r="AH2457">
        <v>1</v>
      </c>
      <c r="AI2457" s="1">
        <v>43790.736805555556</v>
      </c>
      <c r="AJ2457" s="2">
        <v>44156</v>
      </c>
      <c r="AL2457">
        <v>1</v>
      </c>
      <c r="AO2457" t="s">
        <v>839</v>
      </c>
      <c r="AP2457" t="s">
        <v>7832</v>
      </c>
    </row>
    <row r="2458" spans="1:42" x14ac:dyDescent="0.25">
      <c r="A2458">
        <v>2457</v>
      </c>
      <c r="B2458" s="5">
        <v>42840.470138888893</v>
      </c>
      <c r="C2458" s="11">
        <v>233</v>
      </c>
      <c r="D2458" t="s">
        <v>2852</v>
      </c>
      <c r="E2458" t="s">
        <v>7824</v>
      </c>
      <c r="F2458" t="s">
        <v>32</v>
      </c>
      <c r="G2458" t="s">
        <v>32</v>
      </c>
      <c r="H2458" t="s">
        <v>32</v>
      </c>
      <c r="I2458" t="s">
        <v>7833</v>
      </c>
      <c r="J2458">
        <v>184917</v>
      </c>
      <c r="K2458">
        <v>29000</v>
      </c>
      <c r="L2458">
        <v>1</v>
      </c>
      <c r="M2458">
        <v>1</v>
      </c>
      <c r="N2458">
        <v>259077</v>
      </c>
      <c r="O2458">
        <v>201552</v>
      </c>
      <c r="P2458" t="s">
        <v>959</v>
      </c>
      <c r="Q2458" t="s">
        <v>183</v>
      </c>
      <c r="R2458" t="s">
        <v>960</v>
      </c>
      <c r="T2458" t="s">
        <v>961</v>
      </c>
      <c r="W2458" t="s">
        <v>959</v>
      </c>
      <c r="X2458" t="s">
        <v>330</v>
      </c>
      <c r="Y2458">
        <v>201</v>
      </c>
      <c r="Z2458">
        <v>239999</v>
      </c>
      <c r="AA2458">
        <v>20105</v>
      </c>
      <c r="AB2458">
        <v>500</v>
      </c>
      <c r="AC2458">
        <v>51496</v>
      </c>
      <c r="AD2458">
        <v>1105</v>
      </c>
      <c r="AF2458" t="s">
        <v>12550</v>
      </c>
      <c r="AG2458" t="s">
        <v>162</v>
      </c>
      <c r="AH2458">
        <v>1</v>
      </c>
      <c r="AI2458" s="1">
        <v>43790.73541666667</v>
      </c>
      <c r="AJ2458" s="2">
        <v>44156</v>
      </c>
      <c r="AL2458">
        <v>1</v>
      </c>
      <c r="AO2458" t="s">
        <v>839</v>
      </c>
      <c r="AP2458" t="s">
        <v>7834</v>
      </c>
    </row>
    <row r="2459" spans="1:42" x14ac:dyDescent="0.25">
      <c r="A2459">
        <v>2458</v>
      </c>
      <c r="B2459" s="5">
        <v>42840.473611111112</v>
      </c>
      <c r="C2459" s="11">
        <v>233</v>
      </c>
      <c r="D2459" t="s">
        <v>2852</v>
      </c>
      <c r="E2459" t="s">
        <v>7824</v>
      </c>
      <c r="F2459" t="s">
        <v>32</v>
      </c>
      <c r="G2459" t="s">
        <v>32</v>
      </c>
      <c r="H2459" t="s">
        <v>32</v>
      </c>
      <c r="I2459" t="s">
        <v>7835</v>
      </c>
      <c r="J2459">
        <v>184917</v>
      </c>
      <c r="K2459">
        <v>29000</v>
      </c>
      <c r="L2459">
        <v>1</v>
      </c>
      <c r="M2459">
        <v>1</v>
      </c>
      <c r="N2459">
        <v>259077</v>
      </c>
      <c r="O2459">
        <v>201552</v>
      </c>
      <c r="P2459" t="s">
        <v>959</v>
      </c>
      <c r="Q2459" t="s">
        <v>183</v>
      </c>
      <c r="R2459" t="s">
        <v>960</v>
      </c>
      <c r="T2459" t="s">
        <v>961</v>
      </c>
      <c r="W2459" t="s">
        <v>959</v>
      </c>
      <c r="X2459" t="s">
        <v>330</v>
      </c>
      <c r="Y2459">
        <v>201</v>
      </c>
      <c r="Z2459">
        <v>239999</v>
      </c>
      <c r="AA2459">
        <v>20105</v>
      </c>
      <c r="AB2459">
        <v>500</v>
      </c>
      <c r="AC2459">
        <v>51496</v>
      </c>
      <c r="AD2459">
        <v>1105</v>
      </c>
      <c r="AF2459" t="s">
        <v>12550</v>
      </c>
      <c r="AG2459" t="s">
        <v>162</v>
      </c>
      <c r="AH2459">
        <v>1</v>
      </c>
      <c r="AI2459" s="1">
        <v>43790.736805555556</v>
      </c>
      <c r="AJ2459" s="2">
        <v>44156</v>
      </c>
      <c r="AL2459">
        <v>1</v>
      </c>
      <c r="AO2459" t="s">
        <v>839</v>
      </c>
      <c r="AP2459" t="s">
        <v>7836</v>
      </c>
    </row>
    <row r="2460" spans="1:42" x14ac:dyDescent="0.25">
      <c r="A2460">
        <v>2459</v>
      </c>
      <c r="B2460" s="5">
        <v>42840.474305555559</v>
      </c>
      <c r="C2460" s="11">
        <v>233</v>
      </c>
      <c r="D2460" t="s">
        <v>2852</v>
      </c>
      <c r="E2460" t="s">
        <v>7824</v>
      </c>
      <c r="F2460" t="s">
        <v>32</v>
      </c>
      <c r="G2460" t="s">
        <v>32</v>
      </c>
      <c r="H2460" t="s">
        <v>32</v>
      </c>
      <c r="I2460" t="s">
        <v>7837</v>
      </c>
      <c r="J2460">
        <v>184917</v>
      </c>
      <c r="K2460">
        <v>29000</v>
      </c>
      <c r="L2460">
        <v>1</v>
      </c>
      <c r="M2460">
        <v>1</v>
      </c>
      <c r="N2460">
        <v>259077</v>
      </c>
      <c r="O2460">
        <v>201552</v>
      </c>
      <c r="P2460" t="s">
        <v>959</v>
      </c>
      <c r="Q2460" t="s">
        <v>183</v>
      </c>
      <c r="R2460" t="s">
        <v>960</v>
      </c>
      <c r="T2460" t="s">
        <v>961</v>
      </c>
      <c r="W2460" t="s">
        <v>959</v>
      </c>
      <c r="X2460" t="s">
        <v>330</v>
      </c>
      <c r="Y2460">
        <v>201</v>
      </c>
      <c r="Z2460">
        <v>239999</v>
      </c>
      <c r="AA2460">
        <v>20105</v>
      </c>
      <c r="AB2460">
        <v>500</v>
      </c>
      <c r="AC2460">
        <v>51496</v>
      </c>
      <c r="AD2460">
        <v>1105</v>
      </c>
      <c r="AF2460" t="s">
        <v>12550</v>
      </c>
      <c r="AG2460" t="s">
        <v>162</v>
      </c>
      <c r="AH2460">
        <v>1</v>
      </c>
      <c r="AI2460" s="1">
        <v>43899.609722222223</v>
      </c>
      <c r="AJ2460" s="2">
        <v>44264</v>
      </c>
      <c r="AL2460">
        <v>1</v>
      </c>
      <c r="AO2460" t="s">
        <v>839</v>
      </c>
      <c r="AP2460" t="s">
        <v>7838</v>
      </c>
    </row>
    <row r="2461" spans="1:42" x14ac:dyDescent="0.25">
      <c r="A2461">
        <v>2460</v>
      </c>
      <c r="B2461" s="5">
        <v>42840.475694444445</v>
      </c>
      <c r="C2461" s="11">
        <v>233</v>
      </c>
      <c r="D2461" t="s">
        <v>2852</v>
      </c>
      <c r="E2461" t="s">
        <v>7824</v>
      </c>
      <c r="F2461" t="s">
        <v>32</v>
      </c>
      <c r="G2461" t="s">
        <v>32</v>
      </c>
      <c r="H2461" t="s">
        <v>32</v>
      </c>
      <c r="I2461" t="s">
        <v>7839</v>
      </c>
      <c r="J2461">
        <v>184917</v>
      </c>
      <c r="K2461">
        <v>29000</v>
      </c>
      <c r="L2461">
        <v>1</v>
      </c>
      <c r="M2461">
        <v>1</v>
      </c>
      <c r="N2461">
        <v>259077</v>
      </c>
      <c r="O2461">
        <v>201552</v>
      </c>
      <c r="P2461" t="s">
        <v>959</v>
      </c>
      <c r="Q2461" t="s">
        <v>183</v>
      </c>
      <c r="R2461" t="s">
        <v>960</v>
      </c>
      <c r="T2461" t="s">
        <v>961</v>
      </c>
      <c r="W2461" t="s">
        <v>959</v>
      </c>
      <c r="X2461" t="s">
        <v>330</v>
      </c>
      <c r="Y2461">
        <v>201</v>
      </c>
      <c r="Z2461">
        <v>239999</v>
      </c>
      <c r="AA2461">
        <v>20105</v>
      </c>
      <c r="AB2461">
        <v>500</v>
      </c>
      <c r="AC2461">
        <v>51496</v>
      </c>
      <c r="AD2461">
        <v>1105</v>
      </c>
      <c r="AF2461" t="s">
        <v>12739</v>
      </c>
      <c r="AG2461" t="s">
        <v>162</v>
      </c>
      <c r="AH2461">
        <v>1</v>
      </c>
      <c r="AI2461" s="1">
        <v>43790.738888888889</v>
      </c>
      <c r="AJ2461" s="2">
        <v>44156</v>
      </c>
      <c r="AL2461">
        <v>1</v>
      </c>
      <c r="AO2461" t="s">
        <v>839</v>
      </c>
      <c r="AP2461" t="s">
        <v>7840</v>
      </c>
    </row>
    <row r="2462" spans="1:42" x14ac:dyDescent="0.25">
      <c r="A2462">
        <v>2461</v>
      </c>
      <c r="B2462" s="5">
        <v>42840.481944444444</v>
      </c>
      <c r="C2462" s="11">
        <v>233</v>
      </c>
      <c r="D2462" t="s">
        <v>2852</v>
      </c>
      <c r="E2462" t="s">
        <v>7824</v>
      </c>
      <c r="F2462" t="s">
        <v>32</v>
      </c>
      <c r="G2462" t="s">
        <v>32</v>
      </c>
      <c r="H2462" t="s">
        <v>32</v>
      </c>
      <c r="I2462" t="s">
        <v>7841</v>
      </c>
      <c r="J2462">
        <v>184917</v>
      </c>
      <c r="K2462">
        <v>29000</v>
      </c>
      <c r="L2462">
        <v>1</v>
      </c>
      <c r="M2462">
        <v>1</v>
      </c>
      <c r="N2462">
        <v>259077</v>
      </c>
      <c r="O2462">
        <v>201552</v>
      </c>
      <c r="P2462" t="s">
        <v>959</v>
      </c>
      <c r="Q2462" t="s">
        <v>183</v>
      </c>
      <c r="R2462" t="s">
        <v>960</v>
      </c>
      <c r="T2462" t="s">
        <v>961</v>
      </c>
      <c r="W2462" t="s">
        <v>959</v>
      </c>
      <c r="X2462" t="s">
        <v>330</v>
      </c>
      <c r="Y2462">
        <v>201</v>
      </c>
      <c r="Z2462">
        <v>239999</v>
      </c>
      <c r="AA2462">
        <v>20105</v>
      </c>
      <c r="AB2462">
        <v>500</v>
      </c>
      <c r="AC2462">
        <v>51496</v>
      </c>
      <c r="AD2462">
        <v>1105</v>
      </c>
      <c r="AF2462" t="s">
        <v>12739</v>
      </c>
      <c r="AG2462" t="s">
        <v>162</v>
      </c>
      <c r="AH2462">
        <v>1</v>
      </c>
      <c r="AI2462" s="1">
        <v>43790.739583333336</v>
      </c>
      <c r="AJ2462" s="2">
        <v>44156</v>
      </c>
      <c r="AK2462" s="4">
        <v>43207</v>
      </c>
      <c r="AL2462">
        <v>1</v>
      </c>
      <c r="AO2462" t="s">
        <v>839</v>
      </c>
      <c r="AP2462" t="s">
        <v>7842</v>
      </c>
    </row>
    <row r="2463" spans="1:42" x14ac:dyDescent="0.25">
      <c r="A2463">
        <v>2462</v>
      </c>
      <c r="B2463" s="5">
        <v>42840.484722222223</v>
      </c>
      <c r="C2463" s="11">
        <v>233</v>
      </c>
      <c r="D2463" t="s">
        <v>2852</v>
      </c>
      <c r="E2463" t="s">
        <v>7824</v>
      </c>
      <c r="F2463" t="s">
        <v>32</v>
      </c>
      <c r="G2463" t="s">
        <v>32</v>
      </c>
      <c r="H2463" t="s">
        <v>32</v>
      </c>
      <c r="I2463" t="s">
        <v>7843</v>
      </c>
      <c r="J2463">
        <v>184917</v>
      </c>
      <c r="K2463">
        <v>31000</v>
      </c>
      <c r="L2463">
        <v>1</v>
      </c>
      <c r="M2463">
        <v>1</v>
      </c>
      <c r="N2463">
        <v>260490</v>
      </c>
      <c r="O2463">
        <v>201552</v>
      </c>
      <c r="P2463" t="s">
        <v>959</v>
      </c>
      <c r="Q2463" t="s">
        <v>183</v>
      </c>
      <c r="R2463" t="s">
        <v>960</v>
      </c>
      <c r="T2463" t="s">
        <v>961</v>
      </c>
      <c r="W2463" t="s">
        <v>959</v>
      </c>
      <c r="X2463" t="s">
        <v>330</v>
      </c>
      <c r="Y2463">
        <v>201</v>
      </c>
      <c r="Z2463">
        <v>239999</v>
      </c>
      <c r="AA2463">
        <v>20105</v>
      </c>
      <c r="AB2463">
        <v>500</v>
      </c>
      <c r="AC2463">
        <v>51496</v>
      </c>
      <c r="AD2463">
        <v>1105</v>
      </c>
      <c r="AF2463" t="s">
        <v>12740</v>
      </c>
      <c r="AG2463" t="s">
        <v>162</v>
      </c>
      <c r="AH2463">
        <v>1</v>
      </c>
      <c r="AI2463" s="1">
        <v>43790.740277777782</v>
      </c>
      <c r="AJ2463" s="2">
        <v>44156</v>
      </c>
      <c r="AL2463">
        <v>1</v>
      </c>
      <c r="AO2463" t="s">
        <v>839</v>
      </c>
      <c r="AP2463" t="s">
        <v>7844</v>
      </c>
    </row>
    <row r="2464" spans="1:42" x14ac:dyDescent="0.25">
      <c r="A2464">
        <v>2463</v>
      </c>
      <c r="B2464" s="5">
        <v>42840.48541666667</v>
      </c>
      <c r="C2464" s="11">
        <v>233</v>
      </c>
      <c r="D2464" t="s">
        <v>2852</v>
      </c>
      <c r="E2464" t="s">
        <v>7824</v>
      </c>
      <c r="F2464" t="s">
        <v>32</v>
      </c>
      <c r="G2464" t="s">
        <v>32</v>
      </c>
      <c r="H2464" t="s">
        <v>32</v>
      </c>
      <c r="I2464" t="s">
        <v>7845</v>
      </c>
      <c r="J2464">
        <v>184917</v>
      </c>
      <c r="K2464">
        <v>31000</v>
      </c>
      <c r="L2464">
        <v>1</v>
      </c>
      <c r="M2464">
        <v>1</v>
      </c>
      <c r="N2464">
        <v>260490</v>
      </c>
      <c r="O2464">
        <v>201552</v>
      </c>
      <c r="P2464" t="s">
        <v>959</v>
      </c>
      <c r="Q2464" t="s">
        <v>183</v>
      </c>
      <c r="R2464" t="s">
        <v>960</v>
      </c>
      <c r="T2464" t="s">
        <v>961</v>
      </c>
      <c r="W2464" t="s">
        <v>959</v>
      </c>
      <c r="X2464" t="s">
        <v>330</v>
      </c>
      <c r="Y2464">
        <v>201</v>
      </c>
      <c r="Z2464">
        <v>239999</v>
      </c>
      <c r="AA2464">
        <v>20105</v>
      </c>
      <c r="AB2464">
        <v>500</v>
      </c>
      <c r="AC2464">
        <v>51496</v>
      </c>
      <c r="AD2464">
        <v>1105</v>
      </c>
      <c r="AF2464" t="s">
        <v>12740</v>
      </c>
      <c r="AG2464" t="s">
        <v>162</v>
      </c>
      <c r="AH2464">
        <v>1</v>
      </c>
      <c r="AI2464" s="1">
        <v>43790.740972222222</v>
      </c>
      <c r="AJ2464" s="2">
        <v>44156</v>
      </c>
      <c r="AL2464">
        <v>1</v>
      </c>
      <c r="AO2464" t="s">
        <v>839</v>
      </c>
      <c r="AP2464" t="s">
        <v>7846</v>
      </c>
    </row>
    <row r="2465" spans="1:42" x14ac:dyDescent="0.25">
      <c r="A2465">
        <v>2464</v>
      </c>
      <c r="B2465" s="5">
        <v>42840.486111111117</v>
      </c>
      <c r="C2465" s="11">
        <v>233</v>
      </c>
      <c r="D2465" t="s">
        <v>2852</v>
      </c>
      <c r="E2465" t="s">
        <v>7824</v>
      </c>
      <c r="F2465" t="s">
        <v>32</v>
      </c>
      <c r="G2465" t="s">
        <v>32</v>
      </c>
      <c r="H2465" t="s">
        <v>32</v>
      </c>
      <c r="I2465" t="s">
        <v>7847</v>
      </c>
      <c r="J2465">
        <v>184917</v>
      </c>
      <c r="K2465">
        <v>31000</v>
      </c>
      <c r="L2465">
        <v>1</v>
      </c>
      <c r="M2465">
        <v>1</v>
      </c>
      <c r="N2465">
        <v>260490</v>
      </c>
      <c r="O2465">
        <v>201552</v>
      </c>
      <c r="P2465" t="s">
        <v>959</v>
      </c>
      <c r="Q2465" t="s">
        <v>183</v>
      </c>
      <c r="R2465" t="s">
        <v>960</v>
      </c>
      <c r="T2465" t="s">
        <v>961</v>
      </c>
      <c r="W2465" t="s">
        <v>959</v>
      </c>
      <c r="X2465" t="s">
        <v>330</v>
      </c>
      <c r="Y2465">
        <v>201</v>
      </c>
      <c r="Z2465">
        <v>239999</v>
      </c>
      <c r="AA2465">
        <v>20105</v>
      </c>
      <c r="AB2465">
        <v>500</v>
      </c>
      <c r="AC2465">
        <v>51496</v>
      </c>
      <c r="AD2465">
        <v>1105</v>
      </c>
      <c r="AF2465" t="s">
        <v>12740</v>
      </c>
      <c r="AG2465" t="s">
        <v>162</v>
      </c>
      <c r="AH2465">
        <v>1</v>
      </c>
      <c r="AI2465" s="1">
        <v>43790.740972222222</v>
      </c>
      <c r="AJ2465" s="2">
        <v>44156</v>
      </c>
      <c r="AL2465">
        <v>1</v>
      </c>
      <c r="AO2465" t="s">
        <v>839</v>
      </c>
      <c r="AP2465" t="s">
        <v>7848</v>
      </c>
    </row>
    <row r="2466" spans="1:42" x14ac:dyDescent="0.25">
      <c r="A2466">
        <v>2465</v>
      </c>
      <c r="B2466" s="5">
        <v>42840.5</v>
      </c>
      <c r="C2466" s="11">
        <v>233</v>
      </c>
      <c r="D2466" t="s">
        <v>2852</v>
      </c>
      <c r="E2466" t="s">
        <v>7824</v>
      </c>
      <c r="F2466" t="s">
        <v>32</v>
      </c>
      <c r="G2466" t="s">
        <v>32</v>
      </c>
      <c r="H2466" t="s">
        <v>32</v>
      </c>
      <c r="I2466" t="s">
        <v>7849</v>
      </c>
      <c r="J2466">
        <v>184917</v>
      </c>
      <c r="K2466">
        <v>31000</v>
      </c>
      <c r="L2466">
        <v>1</v>
      </c>
      <c r="M2466">
        <v>1</v>
      </c>
      <c r="N2466">
        <v>260490</v>
      </c>
      <c r="O2466">
        <v>201552</v>
      </c>
      <c r="P2466" t="s">
        <v>959</v>
      </c>
      <c r="Q2466" t="s">
        <v>183</v>
      </c>
      <c r="R2466" t="s">
        <v>960</v>
      </c>
      <c r="T2466" t="s">
        <v>961</v>
      </c>
      <c r="W2466" t="s">
        <v>959</v>
      </c>
      <c r="X2466" t="s">
        <v>330</v>
      </c>
      <c r="Y2466">
        <v>201</v>
      </c>
      <c r="Z2466">
        <v>239999</v>
      </c>
      <c r="AA2466">
        <v>20105</v>
      </c>
      <c r="AB2466">
        <v>500</v>
      </c>
      <c r="AC2466">
        <v>51496</v>
      </c>
      <c r="AD2466">
        <v>1105</v>
      </c>
      <c r="AF2466" t="s">
        <v>12740</v>
      </c>
      <c r="AG2466" t="s">
        <v>162</v>
      </c>
      <c r="AH2466">
        <v>1</v>
      </c>
      <c r="AI2466" s="1">
        <v>43790.741666666669</v>
      </c>
      <c r="AJ2466" s="2">
        <v>44156</v>
      </c>
      <c r="AL2466">
        <v>1</v>
      </c>
      <c r="AO2466" t="s">
        <v>839</v>
      </c>
      <c r="AP2466" t="s">
        <v>7850</v>
      </c>
    </row>
    <row r="2467" spans="1:42" x14ac:dyDescent="0.25">
      <c r="A2467">
        <v>2466</v>
      </c>
      <c r="B2467" s="5">
        <v>42840.502083333333</v>
      </c>
      <c r="C2467" s="11">
        <v>233</v>
      </c>
      <c r="D2467" t="s">
        <v>2852</v>
      </c>
      <c r="E2467" t="s">
        <v>7824</v>
      </c>
      <c r="F2467" t="s">
        <v>32</v>
      </c>
      <c r="G2467" t="s">
        <v>32</v>
      </c>
      <c r="H2467" t="s">
        <v>32</v>
      </c>
      <c r="I2467" t="s">
        <v>7851</v>
      </c>
      <c r="J2467">
        <v>184917</v>
      </c>
      <c r="K2467">
        <v>31000</v>
      </c>
      <c r="L2467">
        <v>1</v>
      </c>
      <c r="M2467">
        <v>1</v>
      </c>
      <c r="N2467">
        <v>260490</v>
      </c>
      <c r="O2467">
        <v>201552</v>
      </c>
      <c r="P2467" t="s">
        <v>959</v>
      </c>
      <c r="Q2467" t="s">
        <v>183</v>
      </c>
      <c r="R2467" t="s">
        <v>960</v>
      </c>
      <c r="T2467" t="s">
        <v>961</v>
      </c>
      <c r="W2467" t="s">
        <v>959</v>
      </c>
      <c r="X2467" t="s">
        <v>330</v>
      </c>
      <c r="Y2467">
        <v>201</v>
      </c>
      <c r="Z2467">
        <v>239999</v>
      </c>
      <c r="AA2467">
        <v>20105</v>
      </c>
      <c r="AB2467">
        <v>500</v>
      </c>
      <c r="AC2467">
        <v>51496</v>
      </c>
      <c r="AD2467">
        <v>1105</v>
      </c>
      <c r="AF2467" t="s">
        <v>12740</v>
      </c>
      <c r="AG2467" t="s">
        <v>162</v>
      </c>
      <c r="AH2467">
        <v>1</v>
      </c>
      <c r="AI2467" s="1">
        <v>43790.742361111115</v>
      </c>
      <c r="AJ2467" s="2">
        <v>44156</v>
      </c>
      <c r="AL2467">
        <v>1</v>
      </c>
      <c r="AO2467" t="s">
        <v>839</v>
      </c>
      <c r="AP2467" t="s">
        <v>7852</v>
      </c>
    </row>
    <row r="2468" spans="1:42" x14ac:dyDescent="0.25">
      <c r="A2468">
        <v>2467</v>
      </c>
      <c r="B2468" s="5">
        <v>42840.503472222219</v>
      </c>
      <c r="C2468" s="11">
        <v>233</v>
      </c>
      <c r="D2468" t="s">
        <v>2852</v>
      </c>
      <c r="E2468" t="s">
        <v>7824</v>
      </c>
      <c r="F2468" t="s">
        <v>32</v>
      </c>
      <c r="G2468" t="s">
        <v>32</v>
      </c>
      <c r="H2468" t="s">
        <v>32</v>
      </c>
      <c r="I2468" t="s">
        <v>7853</v>
      </c>
      <c r="J2468">
        <v>184917</v>
      </c>
      <c r="K2468">
        <v>31000</v>
      </c>
      <c r="L2468">
        <v>1</v>
      </c>
      <c r="M2468">
        <v>1</v>
      </c>
      <c r="N2468">
        <v>260490</v>
      </c>
      <c r="O2468">
        <v>201552</v>
      </c>
      <c r="P2468" t="s">
        <v>959</v>
      </c>
      <c r="Q2468" t="s">
        <v>183</v>
      </c>
      <c r="R2468" t="s">
        <v>960</v>
      </c>
      <c r="T2468" t="s">
        <v>961</v>
      </c>
      <c r="W2468" t="s">
        <v>959</v>
      </c>
      <c r="X2468" t="s">
        <v>330</v>
      </c>
      <c r="Y2468">
        <v>201</v>
      </c>
      <c r="Z2468">
        <v>239999</v>
      </c>
      <c r="AA2468">
        <v>20105</v>
      </c>
      <c r="AB2468">
        <v>500</v>
      </c>
      <c r="AC2468">
        <v>51496</v>
      </c>
      <c r="AD2468">
        <v>1105</v>
      </c>
      <c r="AF2468" t="s">
        <v>12740</v>
      </c>
      <c r="AG2468" t="s">
        <v>162</v>
      </c>
      <c r="AH2468">
        <v>1</v>
      </c>
      <c r="AI2468" s="1">
        <v>43790.742361111115</v>
      </c>
      <c r="AJ2468" s="2">
        <v>44156</v>
      </c>
      <c r="AL2468">
        <v>1</v>
      </c>
      <c r="AO2468" t="s">
        <v>839</v>
      </c>
      <c r="AP2468" t="s">
        <v>7854</v>
      </c>
    </row>
    <row r="2469" spans="1:42" x14ac:dyDescent="0.25">
      <c r="A2469">
        <v>2468</v>
      </c>
      <c r="B2469" s="5">
        <v>42842.394444444442</v>
      </c>
      <c r="C2469" s="11">
        <v>187</v>
      </c>
      <c r="D2469" t="s">
        <v>2535</v>
      </c>
      <c r="E2469" t="s">
        <v>7855</v>
      </c>
      <c r="F2469" t="s">
        <v>7856</v>
      </c>
      <c r="G2469" t="s">
        <v>32</v>
      </c>
      <c r="H2469" t="s">
        <v>32</v>
      </c>
      <c r="I2469" t="s">
        <v>7857</v>
      </c>
      <c r="J2469">
        <v>188496</v>
      </c>
      <c r="K2469">
        <v>0</v>
      </c>
      <c r="L2469">
        <v>1</v>
      </c>
      <c r="M2469">
        <v>1</v>
      </c>
      <c r="N2469">
        <v>262373</v>
      </c>
      <c r="O2469">
        <v>207647</v>
      </c>
      <c r="P2469" t="s">
        <v>2307</v>
      </c>
      <c r="Q2469" t="s">
        <v>2308</v>
      </c>
      <c r="R2469" t="s">
        <v>2309</v>
      </c>
      <c r="S2469" t="s">
        <v>85</v>
      </c>
      <c r="V2469">
        <v>4990</v>
      </c>
      <c r="W2469" t="s">
        <v>2307</v>
      </c>
      <c r="X2469" t="s">
        <v>7858</v>
      </c>
      <c r="Y2469">
        <v>201</v>
      </c>
      <c r="Z2469">
        <v>239999</v>
      </c>
      <c r="AA2469">
        <v>20105</v>
      </c>
      <c r="AB2469">
        <v>500</v>
      </c>
      <c r="AC2469">
        <v>51632</v>
      </c>
      <c r="AD2469">
        <v>2285</v>
      </c>
      <c r="AF2469" t="s">
        <v>2310</v>
      </c>
      <c r="AG2469" t="s">
        <v>240</v>
      </c>
      <c r="AH2469">
        <v>1</v>
      </c>
      <c r="AI2469" s="1">
        <v>44005.656944444447</v>
      </c>
      <c r="AJ2469" s="2">
        <v>44370</v>
      </c>
      <c r="AL2469">
        <v>1</v>
      </c>
      <c r="AO2469" t="s">
        <v>839</v>
      </c>
      <c r="AP2469" t="s">
        <v>7859</v>
      </c>
    </row>
    <row r="2470" spans="1:42" x14ac:dyDescent="0.25">
      <c r="A2470">
        <v>2469</v>
      </c>
      <c r="B2470" s="5">
        <v>42842.602083333339</v>
      </c>
      <c r="C2470" s="11">
        <v>20</v>
      </c>
      <c r="D2470" t="s">
        <v>1584</v>
      </c>
      <c r="E2470" t="s">
        <v>7763</v>
      </c>
      <c r="F2470" t="s">
        <v>7812</v>
      </c>
      <c r="G2470" t="s">
        <v>152</v>
      </c>
      <c r="H2470" t="s">
        <v>32</v>
      </c>
      <c r="I2470" t="s">
        <v>7860</v>
      </c>
      <c r="J2470">
        <v>190106</v>
      </c>
      <c r="K2470">
        <v>6300</v>
      </c>
      <c r="L2470">
        <v>1</v>
      </c>
      <c r="M2470">
        <v>1</v>
      </c>
      <c r="N2470">
        <v>264928</v>
      </c>
      <c r="O2470">
        <v>204452</v>
      </c>
      <c r="P2470" t="s">
        <v>4115</v>
      </c>
      <c r="Q2470" t="s">
        <v>4116</v>
      </c>
      <c r="R2470" t="s">
        <v>4117</v>
      </c>
      <c r="T2470" t="s">
        <v>4118</v>
      </c>
      <c r="V2470">
        <v>8082</v>
      </c>
      <c r="W2470" t="s">
        <v>4115</v>
      </c>
      <c r="X2470" t="s">
        <v>6009</v>
      </c>
      <c r="Y2470">
        <v>201</v>
      </c>
      <c r="Z2470">
        <v>710718</v>
      </c>
      <c r="AA2470">
        <v>14503</v>
      </c>
      <c r="AB2470">
        <v>500</v>
      </c>
      <c r="AC2470">
        <v>51625</v>
      </c>
      <c r="AD2470">
        <v>1105</v>
      </c>
      <c r="AF2470" t="s">
        <v>7861</v>
      </c>
      <c r="AG2470" t="s">
        <v>4094</v>
      </c>
      <c r="AH2470">
        <v>1</v>
      </c>
      <c r="AI2470" s="1">
        <v>43753.401388888888</v>
      </c>
      <c r="AJ2470" s="2">
        <v>44119</v>
      </c>
      <c r="AL2470">
        <v>1</v>
      </c>
      <c r="AO2470" t="s">
        <v>839</v>
      </c>
      <c r="AP2470" t="s">
        <v>7862</v>
      </c>
    </row>
    <row r="2471" spans="1:42" x14ac:dyDescent="0.25">
      <c r="A2471">
        <v>2470</v>
      </c>
      <c r="B2471" s="5">
        <v>42843.703472222223</v>
      </c>
      <c r="C2471" s="11">
        <v>103</v>
      </c>
      <c r="D2471" t="s">
        <v>7863</v>
      </c>
      <c r="E2471" t="s">
        <v>7864</v>
      </c>
      <c r="F2471" t="s">
        <v>32</v>
      </c>
      <c r="G2471" t="s">
        <v>32</v>
      </c>
      <c r="H2471" t="s">
        <v>32</v>
      </c>
      <c r="I2471" t="s">
        <v>7865</v>
      </c>
      <c r="J2471">
        <v>0</v>
      </c>
      <c r="K2471">
        <v>0</v>
      </c>
      <c r="L2471">
        <v>1</v>
      </c>
      <c r="M2471">
        <v>1</v>
      </c>
      <c r="O2471">
        <v>0</v>
      </c>
      <c r="P2471" t="s">
        <v>46</v>
      </c>
      <c r="W2471" t="s">
        <v>46</v>
      </c>
      <c r="X2471" t="s">
        <v>84</v>
      </c>
      <c r="Y2471">
        <v>0</v>
      </c>
      <c r="Z2471">
        <v>0</v>
      </c>
      <c r="AA2471">
        <v>0</v>
      </c>
      <c r="AB2471">
        <v>0</v>
      </c>
      <c r="AC2471">
        <v>0</v>
      </c>
      <c r="AD2471">
        <v>0</v>
      </c>
      <c r="AF2471" t="s">
        <v>46</v>
      </c>
      <c r="AG2471" t="s">
        <v>46</v>
      </c>
      <c r="AH2471">
        <v>1</v>
      </c>
      <c r="AL2471">
        <v>3</v>
      </c>
      <c r="AM2471" t="s">
        <v>7866</v>
      </c>
      <c r="AN2471" s="3">
        <v>42843</v>
      </c>
      <c r="AO2471" t="s">
        <v>7867</v>
      </c>
      <c r="AP2471" t="s">
        <v>7868</v>
      </c>
    </row>
    <row r="2472" spans="1:42" x14ac:dyDescent="0.25">
      <c r="A2472">
        <v>2471</v>
      </c>
      <c r="B2472" s="5">
        <v>42843.706249999996</v>
      </c>
      <c r="C2472" s="11">
        <v>103</v>
      </c>
      <c r="D2472" t="s">
        <v>7863</v>
      </c>
      <c r="E2472" t="s">
        <v>7864</v>
      </c>
      <c r="F2472" t="s">
        <v>32</v>
      </c>
      <c r="G2472" t="s">
        <v>32</v>
      </c>
      <c r="H2472" t="s">
        <v>32</v>
      </c>
      <c r="I2472" t="s">
        <v>7869</v>
      </c>
      <c r="J2472">
        <v>0</v>
      </c>
      <c r="K2472">
        <v>0</v>
      </c>
      <c r="L2472">
        <v>1</v>
      </c>
      <c r="M2472">
        <v>1</v>
      </c>
      <c r="O2472">
        <v>0</v>
      </c>
      <c r="P2472" t="s">
        <v>46</v>
      </c>
      <c r="W2472" t="s">
        <v>46</v>
      </c>
      <c r="X2472" t="s">
        <v>84</v>
      </c>
      <c r="Y2472">
        <v>0</v>
      </c>
      <c r="Z2472">
        <v>0</v>
      </c>
      <c r="AA2472">
        <v>0</v>
      </c>
      <c r="AB2472">
        <v>0</v>
      </c>
      <c r="AC2472">
        <v>0</v>
      </c>
      <c r="AD2472">
        <v>0</v>
      </c>
      <c r="AF2472" t="s">
        <v>46</v>
      </c>
      <c r="AG2472" t="s">
        <v>46</v>
      </c>
      <c r="AH2472">
        <v>1</v>
      </c>
      <c r="AL2472">
        <v>3</v>
      </c>
      <c r="AM2472" t="s">
        <v>7870</v>
      </c>
      <c r="AN2472" s="3">
        <v>42843</v>
      </c>
      <c r="AO2472" t="s">
        <v>7867</v>
      </c>
      <c r="AP2472" t="s">
        <v>7871</v>
      </c>
    </row>
    <row r="2473" spans="1:42" x14ac:dyDescent="0.25">
      <c r="A2473">
        <v>2472</v>
      </c>
      <c r="B2473" s="5">
        <v>42843.711111111115</v>
      </c>
      <c r="C2473" s="11">
        <v>103</v>
      </c>
      <c r="D2473" t="s">
        <v>7863</v>
      </c>
      <c r="E2473" t="s">
        <v>7872</v>
      </c>
      <c r="F2473" t="s">
        <v>32</v>
      </c>
      <c r="G2473" t="s">
        <v>32</v>
      </c>
      <c r="H2473" t="s">
        <v>32</v>
      </c>
      <c r="I2473" t="s">
        <v>7873</v>
      </c>
      <c r="J2473">
        <v>0</v>
      </c>
      <c r="K2473">
        <v>0</v>
      </c>
      <c r="L2473">
        <v>1</v>
      </c>
      <c r="M2473">
        <v>1</v>
      </c>
      <c r="O2473">
        <v>0</v>
      </c>
      <c r="P2473" t="s">
        <v>46</v>
      </c>
      <c r="W2473" t="s">
        <v>46</v>
      </c>
      <c r="X2473" t="s">
        <v>84</v>
      </c>
      <c r="Y2473">
        <v>0</v>
      </c>
      <c r="Z2473">
        <v>0</v>
      </c>
      <c r="AA2473">
        <v>0</v>
      </c>
      <c r="AB2473">
        <v>0</v>
      </c>
      <c r="AC2473">
        <v>0</v>
      </c>
      <c r="AD2473">
        <v>0</v>
      </c>
      <c r="AF2473" t="s">
        <v>46</v>
      </c>
      <c r="AG2473" t="s">
        <v>46</v>
      </c>
      <c r="AH2473">
        <v>1</v>
      </c>
      <c r="AL2473">
        <v>3</v>
      </c>
      <c r="AM2473" t="s">
        <v>7874</v>
      </c>
      <c r="AN2473" s="3">
        <v>42843</v>
      </c>
      <c r="AO2473" t="s">
        <v>7867</v>
      </c>
      <c r="AP2473" t="s">
        <v>7875</v>
      </c>
    </row>
    <row r="2474" spans="1:42" x14ac:dyDescent="0.25">
      <c r="A2474">
        <v>2473</v>
      </c>
      <c r="B2474" s="5">
        <v>42843.712500000001</v>
      </c>
      <c r="C2474" s="11">
        <v>103</v>
      </c>
      <c r="D2474" t="s">
        <v>7863</v>
      </c>
      <c r="E2474" t="s">
        <v>7872</v>
      </c>
      <c r="F2474" t="s">
        <v>32</v>
      </c>
      <c r="G2474" t="s">
        <v>32</v>
      </c>
      <c r="H2474" t="s">
        <v>32</v>
      </c>
      <c r="I2474" t="s">
        <v>7876</v>
      </c>
      <c r="J2474">
        <v>0</v>
      </c>
      <c r="K2474">
        <v>0</v>
      </c>
      <c r="L2474">
        <v>1</v>
      </c>
      <c r="M2474">
        <v>1</v>
      </c>
      <c r="O2474">
        <v>0</v>
      </c>
      <c r="P2474" t="s">
        <v>46</v>
      </c>
      <c r="W2474" t="s">
        <v>46</v>
      </c>
      <c r="X2474" t="s">
        <v>84</v>
      </c>
      <c r="Y2474">
        <v>0</v>
      </c>
      <c r="Z2474">
        <v>0</v>
      </c>
      <c r="AA2474">
        <v>0</v>
      </c>
      <c r="AB2474">
        <v>0</v>
      </c>
      <c r="AC2474">
        <v>0</v>
      </c>
      <c r="AD2474">
        <v>0</v>
      </c>
      <c r="AF2474" t="s">
        <v>46</v>
      </c>
      <c r="AG2474" t="s">
        <v>46</v>
      </c>
      <c r="AH2474">
        <v>1</v>
      </c>
      <c r="AL2474">
        <v>3</v>
      </c>
      <c r="AM2474" t="s">
        <v>7877</v>
      </c>
      <c r="AN2474" s="3">
        <v>42843</v>
      </c>
      <c r="AO2474" t="s">
        <v>7867</v>
      </c>
      <c r="AP2474" t="s">
        <v>7878</v>
      </c>
    </row>
    <row r="2475" spans="1:42" x14ac:dyDescent="0.25">
      <c r="A2475">
        <v>2474</v>
      </c>
      <c r="B2475" s="5">
        <v>42844.663888888892</v>
      </c>
      <c r="C2475" s="11">
        <v>206</v>
      </c>
      <c r="D2475">
        <v>206</v>
      </c>
      <c r="E2475" t="s">
        <v>4147</v>
      </c>
      <c r="F2475" t="s">
        <v>32</v>
      </c>
      <c r="G2475" t="s">
        <v>32</v>
      </c>
      <c r="H2475" t="s">
        <v>32</v>
      </c>
      <c r="I2475" t="s">
        <v>7879</v>
      </c>
      <c r="J2475">
        <v>0</v>
      </c>
      <c r="K2475">
        <v>0</v>
      </c>
      <c r="L2475">
        <v>1</v>
      </c>
      <c r="M2475">
        <v>1</v>
      </c>
      <c r="O2475">
        <v>205885</v>
      </c>
      <c r="P2475" t="s">
        <v>591</v>
      </c>
      <c r="Q2475" t="s">
        <v>35</v>
      </c>
      <c r="R2475" t="s">
        <v>1286</v>
      </c>
      <c r="T2475" t="s">
        <v>85</v>
      </c>
      <c r="U2475" t="s">
        <v>1287</v>
      </c>
      <c r="W2475" t="s">
        <v>591</v>
      </c>
      <c r="X2475" t="s">
        <v>365</v>
      </c>
      <c r="Y2475">
        <v>0</v>
      </c>
      <c r="Z2475">
        <v>0</v>
      </c>
      <c r="AA2475">
        <v>0</v>
      </c>
      <c r="AB2475">
        <v>0</v>
      </c>
      <c r="AC2475">
        <v>0</v>
      </c>
      <c r="AD2475">
        <v>0</v>
      </c>
      <c r="AF2475" t="s">
        <v>962</v>
      </c>
      <c r="AG2475" t="s">
        <v>162</v>
      </c>
      <c r="AH2475">
        <v>1</v>
      </c>
      <c r="AI2475" s="1">
        <v>42857.443749999999</v>
      </c>
      <c r="AJ2475" s="2">
        <v>43190</v>
      </c>
      <c r="AL2475">
        <v>1</v>
      </c>
      <c r="AO2475" t="s">
        <v>839</v>
      </c>
      <c r="AP2475" t="s">
        <v>7880</v>
      </c>
    </row>
    <row r="2476" spans="1:42" x14ac:dyDescent="0.25">
      <c r="A2476">
        <v>2475</v>
      </c>
      <c r="B2476" s="5">
        <v>42857.472916666666</v>
      </c>
      <c r="C2476" s="11">
        <v>233</v>
      </c>
      <c r="D2476" t="s">
        <v>2852</v>
      </c>
      <c r="E2476" t="s">
        <v>7824</v>
      </c>
      <c r="F2476" t="s">
        <v>32</v>
      </c>
      <c r="G2476" t="s">
        <v>32</v>
      </c>
      <c r="H2476" t="s">
        <v>32</v>
      </c>
      <c r="I2476" t="s">
        <v>7881</v>
      </c>
      <c r="J2476">
        <v>190599</v>
      </c>
      <c r="K2476">
        <v>31000</v>
      </c>
      <c r="L2476">
        <v>1</v>
      </c>
      <c r="M2476">
        <v>1</v>
      </c>
      <c r="N2476">
        <v>265976</v>
      </c>
      <c r="O2476">
        <v>201552</v>
      </c>
      <c r="P2476" t="s">
        <v>959</v>
      </c>
      <c r="Q2476" t="s">
        <v>183</v>
      </c>
      <c r="R2476" t="s">
        <v>960</v>
      </c>
      <c r="T2476" t="s">
        <v>961</v>
      </c>
      <c r="W2476" t="s">
        <v>959</v>
      </c>
      <c r="X2476" t="s">
        <v>330</v>
      </c>
      <c r="Y2476">
        <v>201</v>
      </c>
      <c r="Z2476">
        <v>710792</v>
      </c>
      <c r="AA2476">
        <v>20105</v>
      </c>
      <c r="AB2476">
        <v>500</v>
      </c>
      <c r="AC2476">
        <v>51496</v>
      </c>
      <c r="AD2476">
        <v>1105</v>
      </c>
      <c r="AF2476" t="s">
        <v>12740</v>
      </c>
      <c r="AG2476" t="s">
        <v>162</v>
      </c>
      <c r="AH2476">
        <v>1</v>
      </c>
      <c r="AI2476" s="1">
        <v>43834.399305555555</v>
      </c>
      <c r="AJ2476" s="2">
        <v>44200</v>
      </c>
      <c r="AL2476">
        <v>1</v>
      </c>
      <c r="AO2476" t="s">
        <v>839</v>
      </c>
      <c r="AP2476" t="s">
        <v>7882</v>
      </c>
    </row>
    <row r="2477" spans="1:42" x14ac:dyDescent="0.25">
      <c r="A2477">
        <v>2476</v>
      </c>
      <c r="B2477" s="5">
        <v>42859.379861111112</v>
      </c>
      <c r="C2477" s="11">
        <v>7</v>
      </c>
      <c r="D2477">
        <v>7</v>
      </c>
      <c r="E2477" t="s">
        <v>7884</v>
      </c>
      <c r="F2477" t="s">
        <v>32</v>
      </c>
      <c r="G2477" t="s">
        <v>6064</v>
      </c>
      <c r="H2477" t="s">
        <v>32</v>
      </c>
      <c r="I2477" t="s">
        <v>7885</v>
      </c>
      <c r="J2477">
        <v>189009</v>
      </c>
      <c r="K2477">
        <v>3445</v>
      </c>
      <c r="L2477">
        <v>1</v>
      </c>
      <c r="M2477">
        <v>1</v>
      </c>
      <c r="N2477">
        <v>262037</v>
      </c>
      <c r="O2477">
        <v>223503</v>
      </c>
      <c r="P2477" t="s">
        <v>271</v>
      </c>
      <c r="Q2477" t="s">
        <v>174</v>
      </c>
      <c r="R2477" t="s">
        <v>272</v>
      </c>
      <c r="V2477">
        <v>0</v>
      </c>
      <c r="W2477" t="s">
        <v>271</v>
      </c>
      <c r="X2477" t="s">
        <v>273</v>
      </c>
      <c r="Y2477">
        <v>201</v>
      </c>
      <c r="Z2477">
        <v>710718</v>
      </c>
      <c r="AA2477">
        <v>20153</v>
      </c>
      <c r="AB2477">
        <v>500</v>
      </c>
      <c r="AC2477">
        <v>51482</v>
      </c>
      <c r="AD2477">
        <v>0</v>
      </c>
      <c r="AF2477" t="s">
        <v>273</v>
      </c>
      <c r="AG2477" t="s">
        <v>273</v>
      </c>
      <c r="AH2477">
        <v>1</v>
      </c>
      <c r="AI2477" s="1">
        <v>43826.647222222222</v>
      </c>
      <c r="AJ2477" s="2">
        <v>44192</v>
      </c>
      <c r="AL2477">
        <v>1</v>
      </c>
      <c r="AO2477" t="s">
        <v>839</v>
      </c>
      <c r="AP2477" t="s">
        <v>7886</v>
      </c>
    </row>
    <row r="2478" spans="1:42" x14ac:dyDescent="0.25">
      <c r="A2478">
        <v>2477</v>
      </c>
      <c r="B2478" s="5">
        <v>42859.381249999999</v>
      </c>
      <c r="C2478" s="11">
        <v>7</v>
      </c>
      <c r="D2478">
        <v>7</v>
      </c>
      <c r="E2478" t="s">
        <v>7884</v>
      </c>
      <c r="F2478" t="s">
        <v>32</v>
      </c>
      <c r="G2478" t="s">
        <v>6064</v>
      </c>
      <c r="H2478" t="s">
        <v>32</v>
      </c>
      <c r="I2478" t="s">
        <v>7887</v>
      </c>
      <c r="J2478">
        <v>189009</v>
      </c>
      <c r="K2478">
        <v>3445</v>
      </c>
      <c r="L2478">
        <v>1</v>
      </c>
      <c r="M2478">
        <v>1</v>
      </c>
      <c r="N2478">
        <v>262037</v>
      </c>
      <c r="O2478">
        <v>223503</v>
      </c>
      <c r="P2478" t="s">
        <v>271</v>
      </c>
      <c r="Q2478" t="s">
        <v>174</v>
      </c>
      <c r="R2478" t="s">
        <v>272</v>
      </c>
      <c r="V2478">
        <v>0</v>
      </c>
      <c r="W2478" t="s">
        <v>271</v>
      </c>
      <c r="X2478" t="s">
        <v>273</v>
      </c>
      <c r="Y2478">
        <v>201</v>
      </c>
      <c r="Z2478">
        <v>710718</v>
      </c>
      <c r="AA2478">
        <v>20153</v>
      </c>
      <c r="AB2478">
        <v>500</v>
      </c>
      <c r="AC2478">
        <v>51482</v>
      </c>
      <c r="AD2478">
        <v>0</v>
      </c>
      <c r="AF2478" t="s">
        <v>273</v>
      </c>
      <c r="AG2478" t="s">
        <v>273</v>
      </c>
      <c r="AH2478">
        <v>1</v>
      </c>
      <c r="AI2478" s="1">
        <v>43826.647916666669</v>
      </c>
      <c r="AJ2478" s="2">
        <v>44192</v>
      </c>
      <c r="AL2478">
        <v>1</v>
      </c>
      <c r="AO2478" t="s">
        <v>839</v>
      </c>
      <c r="AP2478" t="s">
        <v>7888</v>
      </c>
    </row>
    <row r="2479" spans="1:42" x14ac:dyDescent="0.25">
      <c r="A2479">
        <v>2478</v>
      </c>
      <c r="B2479" s="5">
        <v>42859.384027777778</v>
      </c>
      <c r="C2479" s="11">
        <v>7</v>
      </c>
      <c r="D2479">
        <v>7</v>
      </c>
      <c r="E2479" t="s">
        <v>7884</v>
      </c>
      <c r="F2479" t="s">
        <v>32</v>
      </c>
      <c r="G2479" t="s">
        <v>6064</v>
      </c>
      <c r="H2479" t="s">
        <v>32</v>
      </c>
      <c r="I2479" t="s">
        <v>7889</v>
      </c>
      <c r="J2479">
        <v>189009</v>
      </c>
      <c r="K2479">
        <v>3445</v>
      </c>
      <c r="L2479">
        <v>1</v>
      </c>
      <c r="M2479">
        <v>1</v>
      </c>
      <c r="N2479">
        <v>262037</v>
      </c>
      <c r="O2479">
        <v>223503</v>
      </c>
      <c r="P2479" t="s">
        <v>271</v>
      </c>
      <c r="Q2479" t="s">
        <v>174</v>
      </c>
      <c r="R2479" t="s">
        <v>272</v>
      </c>
      <c r="V2479">
        <v>0</v>
      </c>
      <c r="W2479" t="s">
        <v>271</v>
      </c>
      <c r="X2479" t="s">
        <v>273</v>
      </c>
      <c r="Y2479">
        <v>201</v>
      </c>
      <c r="Z2479">
        <v>710718</v>
      </c>
      <c r="AA2479">
        <v>20153</v>
      </c>
      <c r="AB2479">
        <v>500</v>
      </c>
      <c r="AC2479">
        <v>51482</v>
      </c>
      <c r="AD2479">
        <v>0</v>
      </c>
      <c r="AF2479" t="s">
        <v>273</v>
      </c>
      <c r="AG2479" t="s">
        <v>273</v>
      </c>
      <c r="AH2479">
        <v>1</v>
      </c>
      <c r="AI2479" s="1">
        <v>43826.648611111108</v>
      </c>
      <c r="AJ2479" s="2">
        <v>44192</v>
      </c>
      <c r="AL2479">
        <v>1</v>
      </c>
      <c r="AO2479" t="s">
        <v>839</v>
      </c>
      <c r="AP2479" t="s">
        <v>7890</v>
      </c>
    </row>
    <row r="2480" spans="1:42" x14ac:dyDescent="0.25">
      <c r="A2480">
        <v>2479</v>
      </c>
      <c r="B2480" s="5">
        <v>42859.385416666664</v>
      </c>
      <c r="C2480" s="11">
        <v>7</v>
      </c>
      <c r="D2480">
        <v>7</v>
      </c>
      <c r="E2480" t="s">
        <v>7884</v>
      </c>
      <c r="F2480" t="s">
        <v>32</v>
      </c>
      <c r="G2480" t="s">
        <v>6064</v>
      </c>
      <c r="H2480" t="s">
        <v>32</v>
      </c>
      <c r="I2480" t="s">
        <v>7891</v>
      </c>
      <c r="J2480">
        <v>189009</v>
      </c>
      <c r="K2480">
        <v>3445</v>
      </c>
      <c r="L2480">
        <v>1</v>
      </c>
      <c r="M2480">
        <v>1</v>
      </c>
      <c r="N2480">
        <v>262037</v>
      </c>
      <c r="O2480">
        <v>223503</v>
      </c>
      <c r="P2480" t="s">
        <v>271</v>
      </c>
      <c r="Q2480" t="s">
        <v>174</v>
      </c>
      <c r="R2480" t="s">
        <v>272</v>
      </c>
      <c r="V2480">
        <v>0</v>
      </c>
      <c r="W2480" t="s">
        <v>271</v>
      </c>
      <c r="X2480" t="s">
        <v>273</v>
      </c>
      <c r="Y2480">
        <v>201</v>
      </c>
      <c r="Z2480">
        <v>710718</v>
      </c>
      <c r="AA2480">
        <v>20153</v>
      </c>
      <c r="AB2480">
        <v>500</v>
      </c>
      <c r="AC2480">
        <v>51482</v>
      </c>
      <c r="AD2480">
        <v>0</v>
      </c>
      <c r="AF2480" t="s">
        <v>273</v>
      </c>
      <c r="AG2480" t="s">
        <v>273</v>
      </c>
      <c r="AH2480">
        <v>1</v>
      </c>
      <c r="AI2480" s="1">
        <v>43826.648611111108</v>
      </c>
      <c r="AJ2480" s="2">
        <v>44192</v>
      </c>
      <c r="AL2480">
        <v>1</v>
      </c>
      <c r="AO2480" t="s">
        <v>839</v>
      </c>
      <c r="AP2480" t="s">
        <v>7892</v>
      </c>
    </row>
    <row r="2481" spans="1:42" x14ac:dyDescent="0.25">
      <c r="A2481">
        <v>2480</v>
      </c>
      <c r="B2481" s="5">
        <v>42859.402777777781</v>
      </c>
      <c r="C2481" s="11">
        <v>81</v>
      </c>
      <c r="D2481" t="s">
        <v>6062</v>
      </c>
      <c r="E2481" t="s">
        <v>7893</v>
      </c>
      <c r="F2481" t="s">
        <v>32</v>
      </c>
      <c r="G2481" t="s">
        <v>6064</v>
      </c>
      <c r="H2481" t="s">
        <v>32</v>
      </c>
      <c r="I2481" t="s">
        <v>7894</v>
      </c>
      <c r="J2481">
        <v>189009</v>
      </c>
      <c r="K2481">
        <v>3610</v>
      </c>
      <c r="L2481">
        <v>1</v>
      </c>
      <c r="M2481">
        <v>1</v>
      </c>
      <c r="N2481">
        <v>262037</v>
      </c>
      <c r="O2481">
        <v>223503</v>
      </c>
      <c r="P2481" t="s">
        <v>271</v>
      </c>
      <c r="Q2481" t="s">
        <v>174</v>
      </c>
      <c r="R2481" t="s">
        <v>272</v>
      </c>
      <c r="V2481">
        <v>0</v>
      </c>
      <c r="W2481" t="s">
        <v>271</v>
      </c>
      <c r="X2481" t="s">
        <v>273</v>
      </c>
      <c r="Y2481">
        <v>201</v>
      </c>
      <c r="Z2481">
        <v>710718</v>
      </c>
      <c r="AA2481">
        <v>20153</v>
      </c>
      <c r="AB2481">
        <v>500</v>
      </c>
      <c r="AC2481">
        <v>51482</v>
      </c>
      <c r="AD2481">
        <v>0</v>
      </c>
      <c r="AF2481" t="s">
        <v>273</v>
      </c>
      <c r="AG2481" t="s">
        <v>273</v>
      </c>
      <c r="AH2481">
        <v>1</v>
      </c>
      <c r="AI2481" s="1">
        <v>43826.649305555555</v>
      </c>
      <c r="AJ2481" s="2">
        <v>44192</v>
      </c>
      <c r="AL2481">
        <v>1</v>
      </c>
      <c r="AO2481" t="s">
        <v>839</v>
      </c>
      <c r="AP2481" t="s">
        <v>7895</v>
      </c>
    </row>
    <row r="2482" spans="1:42" x14ac:dyDescent="0.25">
      <c r="A2482">
        <v>2481</v>
      </c>
      <c r="B2482" s="5">
        <v>42859.40347222222</v>
      </c>
      <c r="C2482" s="11">
        <v>81</v>
      </c>
      <c r="D2482" t="s">
        <v>6062</v>
      </c>
      <c r="E2482" t="s">
        <v>7893</v>
      </c>
      <c r="F2482" t="s">
        <v>32</v>
      </c>
      <c r="G2482" t="s">
        <v>6064</v>
      </c>
      <c r="H2482" t="s">
        <v>32</v>
      </c>
      <c r="I2482" t="s">
        <v>7896</v>
      </c>
      <c r="J2482">
        <v>189009</v>
      </c>
      <c r="K2482">
        <v>3610</v>
      </c>
      <c r="L2482">
        <v>1</v>
      </c>
      <c r="M2482">
        <v>1</v>
      </c>
      <c r="N2482">
        <v>262037</v>
      </c>
      <c r="O2482">
        <v>223503</v>
      </c>
      <c r="P2482" t="s">
        <v>271</v>
      </c>
      <c r="Q2482" t="s">
        <v>174</v>
      </c>
      <c r="R2482" t="s">
        <v>272</v>
      </c>
      <c r="V2482">
        <v>0</v>
      </c>
      <c r="W2482" t="s">
        <v>271</v>
      </c>
      <c r="X2482" t="s">
        <v>273</v>
      </c>
      <c r="Y2482">
        <v>201</v>
      </c>
      <c r="Z2482">
        <v>710718</v>
      </c>
      <c r="AA2482">
        <v>20153</v>
      </c>
      <c r="AB2482">
        <v>500</v>
      </c>
      <c r="AC2482">
        <v>51482</v>
      </c>
      <c r="AD2482">
        <v>0</v>
      </c>
      <c r="AF2482" t="s">
        <v>273</v>
      </c>
      <c r="AG2482" t="s">
        <v>273</v>
      </c>
      <c r="AH2482">
        <v>1</v>
      </c>
      <c r="AI2482" s="1">
        <v>43826.649305555555</v>
      </c>
      <c r="AJ2482" s="2">
        <v>44192</v>
      </c>
      <c r="AL2482">
        <v>1</v>
      </c>
      <c r="AO2482" t="s">
        <v>839</v>
      </c>
      <c r="AP2482" t="s">
        <v>7897</v>
      </c>
    </row>
    <row r="2483" spans="1:42" x14ac:dyDescent="0.25">
      <c r="A2483">
        <v>2482</v>
      </c>
      <c r="B2483" s="5">
        <v>42859.412499999999</v>
      </c>
      <c r="C2483" s="11">
        <v>152</v>
      </c>
      <c r="D2483">
        <v>152</v>
      </c>
      <c r="E2483" t="s">
        <v>7898</v>
      </c>
      <c r="F2483" t="s">
        <v>7899</v>
      </c>
      <c r="G2483" t="s">
        <v>6822</v>
      </c>
      <c r="H2483" t="s">
        <v>32</v>
      </c>
      <c r="I2483" t="s">
        <v>7900</v>
      </c>
      <c r="J2483">
        <v>189790</v>
      </c>
      <c r="K2483">
        <v>40672</v>
      </c>
      <c r="L2483">
        <v>1</v>
      </c>
      <c r="M2483">
        <v>1</v>
      </c>
      <c r="N2483">
        <v>265379</v>
      </c>
      <c r="O2483">
        <v>248648</v>
      </c>
      <c r="P2483" t="s">
        <v>173</v>
      </c>
      <c r="Q2483" t="s">
        <v>174</v>
      </c>
      <c r="R2483" t="s">
        <v>175</v>
      </c>
      <c r="S2483" t="s">
        <v>176</v>
      </c>
      <c r="W2483" t="s">
        <v>173</v>
      </c>
      <c r="X2483" t="s">
        <v>6009</v>
      </c>
      <c r="Y2483">
        <v>201</v>
      </c>
      <c r="Z2483">
        <v>239999</v>
      </c>
      <c r="AA2483">
        <v>14503</v>
      </c>
      <c r="AB2483">
        <v>500</v>
      </c>
      <c r="AC2483">
        <v>51625</v>
      </c>
      <c r="AD2483">
        <v>1123</v>
      </c>
      <c r="AF2483" t="s">
        <v>177</v>
      </c>
      <c r="AG2483" t="s">
        <v>177</v>
      </c>
      <c r="AH2483">
        <v>1</v>
      </c>
      <c r="AI2483" s="1">
        <v>44187.431944444441</v>
      </c>
      <c r="AJ2483" s="2">
        <v>44552</v>
      </c>
      <c r="AL2483">
        <v>1</v>
      </c>
      <c r="AO2483" t="s">
        <v>839</v>
      </c>
      <c r="AP2483" t="s">
        <v>7901</v>
      </c>
    </row>
    <row r="2484" spans="1:42" x14ac:dyDescent="0.25">
      <c r="A2484">
        <v>2483</v>
      </c>
      <c r="B2484" s="5">
        <v>42859.414583333331</v>
      </c>
      <c r="C2484" s="11">
        <v>152</v>
      </c>
      <c r="D2484">
        <v>152</v>
      </c>
      <c r="E2484" t="s">
        <v>7898</v>
      </c>
      <c r="F2484" t="s">
        <v>7899</v>
      </c>
      <c r="G2484" t="s">
        <v>6822</v>
      </c>
      <c r="H2484" t="s">
        <v>32</v>
      </c>
      <c r="I2484" t="s">
        <v>7902</v>
      </c>
      <c r="J2484">
        <v>189790</v>
      </c>
      <c r="K2484">
        <v>40672</v>
      </c>
      <c r="L2484">
        <v>1</v>
      </c>
      <c r="M2484">
        <v>1</v>
      </c>
      <c r="N2484">
        <v>265379</v>
      </c>
      <c r="O2484">
        <v>235946</v>
      </c>
      <c r="P2484" t="s">
        <v>6814</v>
      </c>
      <c r="Q2484" t="s">
        <v>174</v>
      </c>
      <c r="R2484" t="s">
        <v>6815</v>
      </c>
      <c r="T2484" t="s">
        <v>6816</v>
      </c>
      <c r="W2484" t="s">
        <v>6814</v>
      </c>
      <c r="X2484" t="s">
        <v>6009</v>
      </c>
      <c r="Y2484">
        <v>201</v>
      </c>
      <c r="Z2484">
        <v>239999</v>
      </c>
      <c r="AA2484">
        <v>14503</v>
      </c>
      <c r="AB2484">
        <v>500</v>
      </c>
      <c r="AC2484">
        <v>51625</v>
      </c>
      <c r="AD2484">
        <v>1123</v>
      </c>
      <c r="AF2484" t="s">
        <v>6817</v>
      </c>
      <c r="AG2484" t="s">
        <v>6817</v>
      </c>
      <c r="AH2484">
        <v>1</v>
      </c>
      <c r="AI2484" s="1">
        <v>44193.684027777774</v>
      </c>
      <c r="AJ2484" s="2">
        <v>44558</v>
      </c>
      <c r="AL2484">
        <v>1</v>
      </c>
      <c r="AO2484" t="s">
        <v>7903</v>
      </c>
      <c r="AP2484" t="s">
        <v>7904</v>
      </c>
    </row>
    <row r="2485" spans="1:42" x14ac:dyDescent="0.25">
      <c r="A2485">
        <v>2484</v>
      </c>
      <c r="B2485" s="5">
        <v>42859.416666666664</v>
      </c>
      <c r="C2485" s="11">
        <v>152</v>
      </c>
      <c r="D2485">
        <v>152</v>
      </c>
      <c r="E2485" t="s">
        <v>7898</v>
      </c>
      <c r="F2485" t="s">
        <v>7899</v>
      </c>
      <c r="G2485" t="s">
        <v>6822</v>
      </c>
      <c r="H2485" t="s">
        <v>32</v>
      </c>
      <c r="I2485" t="s">
        <v>7905</v>
      </c>
      <c r="J2485">
        <v>189790</v>
      </c>
      <c r="K2485">
        <v>40672</v>
      </c>
      <c r="L2485">
        <v>1</v>
      </c>
      <c r="M2485">
        <v>1</v>
      </c>
      <c r="N2485">
        <v>265379</v>
      </c>
      <c r="O2485">
        <v>235945</v>
      </c>
      <c r="P2485" t="s">
        <v>453</v>
      </c>
      <c r="Q2485" t="s">
        <v>174</v>
      </c>
      <c r="R2485" t="s">
        <v>454</v>
      </c>
      <c r="T2485" t="s">
        <v>455</v>
      </c>
      <c r="U2485" t="s">
        <v>456</v>
      </c>
      <c r="W2485" t="s">
        <v>453</v>
      </c>
      <c r="X2485" t="s">
        <v>6009</v>
      </c>
      <c r="Y2485">
        <v>201</v>
      </c>
      <c r="Z2485">
        <v>239999</v>
      </c>
      <c r="AA2485">
        <v>14503</v>
      </c>
      <c r="AB2485">
        <v>500</v>
      </c>
      <c r="AC2485">
        <v>51625</v>
      </c>
      <c r="AD2485">
        <v>1187</v>
      </c>
      <c r="AF2485" t="s">
        <v>7906</v>
      </c>
      <c r="AG2485" t="s">
        <v>7906</v>
      </c>
      <c r="AH2485">
        <v>1</v>
      </c>
      <c r="AI2485" s="1">
        <v>44150.395138888889</v>
      </c>
      <c r="AJ2485" s="2">
        <v>44515</v>
      </c>
      <c r="AL2485">
        <v>1</v>
      </c>
      <c r="AO2485" t="s">
        <v>12741</v>
      </c>
      <c r="AP2485" t="s">
        <v>7907</v>
      </c>
    </row>
    <row r="2486" spans="1:42" x14ac:dyDescent="0.25">
      <c r="A2486">
        <v>2485</v>
      </c>
      <c r="B2486" s="5">
        <v>42859.41805555555</v>
      </c>
      <c r="C2486" s="11">
        <v>152</v>
      </c>
      <c r="D2486">
        <v>152</v>
      </c>
      <c r="E2486" t="s">
        <v>7898</v>
      </c>
      <c r="F2486" t="s">
        <v>7899</v>
      </c>
      <c r="G2486" t="s">
        <v>6822</v>
      </c>
      <c r="H2486" t="s">
        <v>32</v>
      </c>
      <c r="I2486" t="s">
        <v>7908</v>
      </c>
      <c r="J2486">
        <v>189790</v>
      </c>
      <c r="K2486">
        <v>40672</v>
      </c>
      <c r="L2486">
        <v>1</v>
      </c>
      <c r="M2486">
        <v>1</v>
      </c>
      <c r="N2486">
        <v>265379</v>
      </c>
      <c r="O2486">
        <v>246845</v>
      </c>
      <c r="P2486" t="s">
        <v>7909</v>
      </c>
      <c r="Q2486" t="s">
        <v>174</v>
      </c>
      <c r="R2486" t="s">
        <v>7910</v>
      </c>
      <c r="V2486">
        <v>0</v>
      </c>
      <c r="W2486" t="s">
        <v>7909</v>
      </c>
      <c r="X2486" t="s">
        <v>6009</v>
      </c>
      <c r="Y2486">
        <v>201</v>
      </c>
      <c r="Z2486">
        <v>239999</v>
      </c>
      <c r="AA2486">
        <v>14503</v>
      </c>
      <c r="AB2486">
        <v>500</v>
      </c>
      <c r="AC2486">
        <v>51625</v>
      </c>
      <c r="AD2486">
        <v>1187</v>
      </c>
      <c r="AF2486" t="s">
        <v>7911</v>
      </c>
      <c r="AG2486" t="s">
        <v>7911</v>
      </c>
      <c r="AH2486">
        <v>1</v>
      </c>
      <c r="AI2486" s="1">
        <v>44211.604861111111</v>
      </c>
      <c r="AJ2486" s="2">
        <v>44576</v>
      </c>
      <c r="AL2486">
        <v>1</v>
      </c>
      <c r="AO2486" t="s">
        <v>12742</v>
      </c>
      <c r="AP2486" t="s">
        <v>7912</v>
      </c>
    </row>
    <row r="2487" spans="1:42" x14ac:dyDescent="0.25">
      <c r="A2487">
        <v>2486</v>
      </c>
      <c r="B2487" s="5">
        <v>42859.418749999997</v>
      </c>
      <c r="C2487" s="11">
        <v>152</v>
      </c>
      <c r="D2487">
        <v>152</v>
      </c>
      <c r="E2487" t="s">
        <v>7898</v>
      </c>
      <c r="F2487" t="s">
        <v>7899</v>
      </c>
      <c r="G2487" t="s">
        <v>6822</v>
      </c>
      <c r="H2487" t="s">
        <v>32</v>
      </c>
      <c r="I2487" t="s">
        <v>7913</v>
      </c>
      <c r="J2487">
        <v>189790</v>
      </c>
      <c r="K2487">
        <v>40672</v>
      </c>
      <c r="L2487">
        <v>1</v>
      </c>
      <c r="M2487">
        <v>1</v>
      </c>
      <c r="N2487">
        <v>265379</v>
      </c>
      <c r="O2487">
        <v>214417</v>
      </c>
      <c r="P2487" t="s">
        <v>7914</v>
      </c>
      <c r="Q2487" t="s">
        <v>174</v>
      </c>
      <c r="R2487" t="s">
        <v>7915</v>
      </c>
      <c r="V2487">
        <v>0</v>
      </c>
      <c r="W2487" t="s">
        <v>7914</v>
      </c>
      <c r="X2487" t="s">
        <v>6009</v>
      </c>
      <c r="Y2487">
        <v>201</v>
      </c>
      <c r="Z2487">
        <v>239999</v>
      </c>
      <c r="AA2487">
        <v>14503</v>
      </c>
      <c r="AB2487">
        <v>500</v>
      </c>
      <c r="AC2487">
        <v>51625</v>
      </c>
      <c r="AD2487">
        <v>1187</v>
      </c>
      <c r="AF2487" t="s">
        <v>7916</v>
      </c>
      <c r="AG2487" t="s">
        <v>7916</v>
      </c>
      <c r="AH2487">
        <v>1</v>
      </c>
      <c r="AI2487" s="1">
        <v>43944.400694444441</v>
      </c>
      <c r="AJ2487" s="2">
        <v>44309</v>
      </c>
      <c r="AL2487">
        <v>1</v>
      </c>
      <c r="AO2487" t="s">
        <v>839</v>
      </c>
      <c r="AP2487" t="s">
        <v>7917</v>
      </c>
    </row>
    <row r="2488" spans="1:42" x14ac:dyDescent="0.25">
      <c r="A2488">
        <v>2487</v>
      </c>
      <c r="B2488" s="5">
        <v>42859.420138888883</v>
      </c>
      <c r="C2488" s="11">
        <v>152</v>
      </c>
      <c r="D2488">
        <v>152</v>
      </c>
      <c r="E2488" t="s">
        <v>7898</v>
      </c>
      <c r="F2488" t="s">
        <v>7899</v>
      </c>
      <c r="G2488" t="s">
        <v>6822</v>
      </c>
      <c r="H2488" t="s">
        <v>32</v>
      </c>
      <c r="I2488" t="s">
        <v>7918</v>
      </c>
      <c r="J2488">
        <v>189790</v>
      </c>
      <c r="K2488">
        <v>40672</v>
      </c>
      <c r="L2488">
        <v>1</v>
      </c>
      <c r="M2488">
        <v>1</v>
      </c>
      <c r="N2488">
        <v>265379</v>
      </c>
      <c r="O2488">
        <v>235943</v>
      </c>
      <c r="P2488" t="s">
        <v>731</v>
      </c>
      <c r="Q2488" t="s">
        <v>35</v>
      </c>
      <c r="R2488" t="s">
        <v>732</v>
      </c>
      <c r="V2488">
        <v>0</v>
      </c>
      <c r="W2488" t="s">
        <v>731</v>
      </c>
      <c r="X2488" t="s">
        <v>6009</v>
      </c>
      <c r="Y2488">
        <v>201</v>
      </c>
      <c r="Z2488">
        <v>239999</v>
      </c>
      <c r="AA2488">
        <v>14503</v>
      </c>
      <c r="AB2488">
        <v>500</v>
      </c>
      <c r="AC2488">
        <v>51625</v>
      </c>
      <c r="AD2488">
        <v>1187</v>
      </c>
      <c r="AF2488" t="s">
        <v>734</v>
      </c>
      <c r="AG2488" t="s">
        <v>734</v>
      </c>
      <c r="AH2488">
        <v>1</v>
      </c>
      <c r="AI2488" s="1">
        <v>43943.393055555556</v>
      </c>
      <c r="AJ2488" s="2">
        <v>44308</v>
      </c>
      <c r="AL2488">
        <v>1</v>
      </c>
      <c r="AO2488" t="s">
        <v>839</v>
      </c>
      <c r="AP2488" t="s">
        <v>7919</v>
      </c>
    </row>
    <row r="2489" spans="1:42" x14ac:dyDescent="0.25">
      <c r="A2489">
        <v>2488</v>
      </c>
      <c r="B2489" s="5">
        <v>42859.422222222223</v>
      </c>
      <c r="C2489" s="11">
        <v>152</v>
      </c>
      <c r="D2489">
        <v>152</v>
      </c>
      <c r="E2489" t="s">
        <v>7898</v>
      </c>
      <c r="F2489" t="s">
        <v>7899</v>
      </c>
      <c r="G2489" t="s">
        <v>6822</v>
      </c>
      <c r="H2489" t="s">
        <v>32</v>
      </c>
      <c r="I2489" t="s">
        <v>7920</v>
      </c>
      <c r="J2489">
        <v>189790</v>
      </c>
      <c r="K2489">
        <v>40672</v>
      </c>
      <c r="L2489">
        <v>1</v>
      </c>
      <c r="M2489">
        <v>1</v>
      </c>
      <c r="N2489">
        <v>265379</v>
      </c>
      <c r="O2489">
        <v>239335</v>
      </c>
      <c r="P2489" t="s">
        <v>207</v>
      </c>
      <c r="Q2489" t="s">
        <v>183</v>
      </c>
      <c r="R2489" t="s">
        <v>208</v>
      </c>
      <c r="V2489">
        <v>0</v>
      </c>
      <c r="W2489" t="s">
        <v>207</v>
      </c>
      <c r="X2489" t="s">
        <v>6009</v>
      </c>
      <c r="Y2489">
        <v>201</v>
      </c>
      <c r="Z2489">
        <v>239999</v>
      </c>
      <c r="AA2489">
        <v>14503</v>
      </c>
      <c r="AB2489">
        <v>500</v>
      </c>
      <c r="AC2489">
        <v>51625</v>
      </c>
      <c r="AD2489">
        <v>1134</v>
      </c>
      <c r="AF2489" t="s">
        <v>210</v>
      </c>
      <c r="AG2489" t="s">
        <v>210</v>
      </c>
      <c r="AH2489">
        <v>1</v>
      </c>
      <c r="AI2489" s="1">
        <v>44009.706944444442</v>
      </c>
      <c r="AJ2489" s="2">
        <v>44374</v>
      </c>
      <c r="AL2489">
        <v>1</v>
      </c>
      <c r="AO2489" t="s">
        <v>7921</v>
      </c>
      <c r="AP2489" t="s">
        <v>7922</v>
      </c>
    </row>
    <row r="2490" spans="1:42" x14ac:dyDescent="0.25">
      <c r="A2490">
        <v>2489</v>
      </c>
      <c r="B2490" s="5">
        <v>42859.44930555555</v>
      </c>
      <c r="C2490" s="11">
        <v>152</v>
      </c>
      <c r="D2490">
        <v>152</v>
      </c>
      <c r="E2490" t="s">
        <v>7898</v>
      </c>
      <c r="F2490" t="s">
        <v>7899</v>
      </c>
      <c r="G2490" t="s">
        <v>6822</v>
      </c>
      <c r="H2490" t="s">
        <v>32</v>
      </c>
      <c r="I2490" t="s">
        <v>7923</v>
      </c>
      <c r="J2490">
        <v>189790</v>
      </c>
      <c r="K2490">
        <v>40672</v>
      </c>
      <c r="L2490">
        <v>1</v>
      </c>
      <c r="M2490">
        <v>1</v>
      </c>
      <c r="N2490">
        <v>265379</v>
      </c>
      <c r="O2490">
        <v>217278</v>
      </c>
      <c r="P2490" t="s">
        <v>433</v>
      </c>
      <c r="Q2490" t="s">
        <v>156</v>
      </c>
      <c r="R2490" t="s">
        <v>434</v>
      </c>
      <c r="T2490" t="s">
        <v>435</v>
      </c>
      <c r="W2490" t="s">
        <v>433</v>
      </c>
      <c r="X2490" t="s">
        <v>6009</v>
      </c>
      <c r="Y2490">
        <v>201</v>
      </c>
      <c r="Z2490">
        <v>239999</v>
      </c>
      <c r="AA2490">
        <v>14503</v>
      </c>
      <c r="AB2490">
        <v>500</v>
      </c>
      <c r="AC2490">
        <v>51625</v>
      </c>
      <c r="AD2490">
        <v>1106</v>
      </c>
      <c r="AF2490" t="s">
        <v>436</v>
      </c>
      <c r="AG2490" t="s">
        <v>436</v>
      </c>
      <c r="AH2490">
        <v>1</v>
      </c>
      <c r="AI2490" s="1">
        <v>43965.573611111111</v>
      </c>
      <c r="AJ2490" s="2">
        <v>44330</v>
      </c>
      <c r="AL2490">
        <v>1</v>
      </c>
      <c r="AO2490" t="s">
        <v>839</v>
      </c>
      <c r="AP2490" t="s">
        <v>7924</v>
      </c>
    </row>
    <row r="2491" spans="1:42" x14ac:dyDescent="0.25">
      <c r="A2491">
        <v>2490</v>
      </c>
      <c r="B2491" s="5">
        <v>42859.464583333334</v>
      </c>
      <c r="C2491" s="11">
        <v>98</v>
      </c>
      <c r="D2491" t="s">
        <v>81</v>
      </c>
      <c r="E2491" t="s">
        <v>7925</v>
      </c>
      <c r="F2491" t="s">
        <v>7926</v>
      </c>
      <c r="G2491" t="s">
        <v>7927</v>
      </c>
      <c r="H2491" t="s">
        <v>32</v>
      </c>
      <c r="I2491" t="s">
        <v>7928</v>
      </c>
      <c r="J2491">
        <v>189936</v>
      </c>
      <c r="K2491">
        <v>74000</v>
      </c>
      <c r="L2491">
        <v>1</v>
      </c>
      <c r="M2491">
        <v>1</v>
      </c>
      <c r="N2491">
        <v>265561</v>
      </c>
      <c r="O2491">
        <v>248648</v>
      </c>
      <c r="P2491" t="s">
        <v>173</v>
      </c>
      <c r="Q2491" t="s">
        <v>174</v>
      </c>
      <c r="R2491" t="s">
        <v>175</v>
      </c>
      <c r="S2491" t="s">
        <v>176</v>
      </c>
      <c r="W2491" t="s">
        <v>173</v>
      </c>
      <c r="X2491" t="s">
        <v>6009</v>
      </c>
      <c r="Y2491">
        <v>201</v>
      </c>
      <c r="Z2491">
        <v>239999</v>
      </c>
      <c r="AA2491">
        <v>14503</v>
      </c>
      <c r="AB2491">
        <v>500</v>
      </c>
      <c r="AC2491">
        <v>51625</v>
      </c>
      <c r="AD2491">
        <v>1106</v>
      </c>
      <c r="AF2491" t="s">
        <v>177</v>
      </c>
      <c r="AG2491" t="s">
        <v>177</v>
      </c>
      <c r="AH2491">
        <v>1</v>
      </c>
      <c r="AI2491" s="1">
        <v>44187.434027777774</v>
      </c>
      <c r="AJ2491" s="2">
        <v>44552</v>
      </c>
      <c r="AL2491">
        <v>1</v>
      </c>
      <c r="AO2491" t="s">
        <v>839</v>
      </c>
      <c r="AP2491" t="s">
        <v>7929</v>
      </c>
    </row>
    <row r="2492" spans="1:42" x14ac:dyDescent="0.25">
      <c r="A2492">
        <v>2491</v>
      </c>
      <c r="B2492" s="5">
        <v>42859.465972222228</v>
      </c>
      <c r="C2492" s="11">
        <v>98</v>
      </c>
      <c r="D2492" t="s">
        <v>81</v>
      </c>
      <c r="E2492" t="s">
        <v>7925</v>
      </c>
      <c r="F2492" t="s">
        <v>7926</v>
      </c>
      <c r="G2492" t="s">
        <v>7927</v>
      </c>
      <c r="H2492" t="s">
        <v>32</v>
      </c>
      <c r="I2492" t="s">
        <v>7930</v>
      </c>
      <c r="J2492">
        <v>189936</v>
      </c>
      <c r="K2492">
        <v>74000</v>
      </c>
      <c r="L2492">
        <v>1</v>
      </c>
      <c r="M2492">
        <v>1</v>
      </c>
      <c r="N2492">
        <v>265561</v>
      </c>
      <c r="O2492">
        <v>246845</v>
      </c>
      <c r="P2492" t="s">
        <v>7909</v>
      </c>
      <c r="Q2492" t="s">
        <v>174</v>
      </c>
      <c r="R2492" t="s">
        <v>7910</v>
      </c>
      <c r="V2492">
        <v>0</v>
      </c>
      <c r="W2492" t="s">
        <v>7909</v>
      </c>
      <c r="X2492" t="s">
        <v>6009</v>
      </c>
      <c r="Y2492">
        <v>201</v>
      </c>
      <c r="Z2492">
        <v>239999</v>
      </c>
      <c r="AA2492">
        <v>14503</v>
      </c>
      <c r="AB2492">
        <v>500</v>
      </c>
      <c r="AC2492">
        <v>51625</v>
      </c>
      <c r="AD2492">
        <v>1106</v>
      </c>
      <c r="AF2492" t="s">
        <v>7911</v>
      </c>
      <c r="AG2492" t="s">
        <v>7911</v>
      </c>
      <c r="AH2492">
        <v>1</v>
      </c>
      <c r="AI2492" s="1">
        <v>44211.604861111111</v>
      </c>
      <c r="AJ2492" s="2">
        <v>44576</v>
      </c>
      <c r="AL2492">
        <v>1</v>
      </c>
      <c r="AO2492" t="s">
        <v>12742</v>
      </c>
      <c r="AP2492" t="s">
        <v>7931</v>
      </c>
    </row>
    <row r="2493" spans="1:42" x14ac:dyDescent="0.25">
      <c r="A2493">
        <v>2492</v>
      </c>
      <c r="B2493" s="5">
        <v>42859.467361111114</v>
      </c>
      <c r="C2493" s="11">
        <v>98</v>
      </c>
      <c r="D2493" t="s">
        <v>81</v>
      </c>
      <c r="E2493" t="s">
        <v>7925</v>
      </c>
      <c r="F2493" t="s">
        <v>7926</v>
      </c>
      <c r="G2493" t="s">
        <v>7927</v>
      </c>
      <c r="H2493" t="s">
        <v>32</v>
      </c>
      <c r="I2493" t="s">
        <v>7932</v>
      </c>
      <c r="J2493">
        <v>189936</v>
      </c>
      <c r="K2493">
        <v>74000</v>
      </c>
      <c r="L2493">
        <v>1</v>
      </c>
      <c r="M2493">
        <v>1</v>
      </c>
      <c r="N2493">
        <v>265561</v>
      </c>
      <c r="O2493">
        <v>235943</v>
      </c>
      <c r="P2493" t="s">
        <v>731</v>
      </c>
      <c r="Q2493" t="s">
        <v>174</v>
      </c>
      <c r="R2493" t="s">
        <v>732</v>
      </c>
      <c r="V2493">
        <v>0</v>
      </c>
      <c r="W2493" t="s">
        <v>731</v>
      </c>
      <c r="X2493" t="s">
        <v>6009</v>
      </c>
      <c r="Y2493">
        <v>201</v>
      </c>
      <c r="Z2493">
        <v>239999</v>
      </c>
      <c r="AA2493">
        <v>14503</v>
      </c>
      <c r="AB2493">
        <v>500</v>
      </c>
      <c r="AC2493">
        <v>51625</v>
      </c>
      <c r="AD2493">
        <v>1106</v>
      </c>
      <c r="AF2493" t="s">
        <v>734</v>
      </c>
      <c r="AG2493" t="s">
        <v>734</v>
      </c>
      <c r="AH2493">
        <v>1</v>
      </c>
      <c r="AI2493" s="1">
        <v>43943.393055555556</v>
      </c>
      <c r="AJ2493" s="2">
        <v>44308</v>
      </c>
      <c r="AL2493">
        <v>1</v>
      </c>
      <c r="AO2493" t="s">
        <v>839</v>
      </c>
      <c r="AP2493" t="s">
        <v>7933</v>
      </c>
    </row>
    <row r="2494" spans="1:42" x14ac:dyDescent="0.25">
      <c r="A2494">
        <v>2493</v>
      </c>
      <c r="B2494" s="5">
        <v>42859.469444444447</v>
      </c>
      <c r="C2494" s="11">
        <v>98</v>
      </c>
      <c r="D2494" t="s">
        <v>81</v>
      </c>
      <c r="E2494" t="s">
        <v>7925</v>
      </c>
      <c r="F2494" t="s">
        <v>7926</v>
      </c>
      <c r="G2494" t="s">
        <v>7927</v>
      </c>
      <c r="H2494" t="s">
        <v>32</v>
      </c>
      <c r="I2494" t="s">
        <v>7934</v>
      </c>
      <c r="J2494">
        <v>189936</v>
      </c>
      <c r="K2494">
        <v>74000</v>
      </c>
      <c r="L2494">
        <v>1</v>
      </c>
      <c r="M2494">
        <v>1</v>
      </c>
      <c r="N2494">
        <v>265561</v>
      </c>
      <c r="O2494">
        <v>235945</v>
      </c>
      <c r="P2494" t="s">
        <v>453</v>
      </c>
      <c r="Q2494" t="s">
        <v>174</v>
      </c>
      <c r="R2494" t="s">
        <v>454</v>
      </c>
      <c r="T2494" t="s">
        <v>455</v>
      </c>
      <c r="U2494" t="s">
        <v>456</v>
      </c>
      <c r="W2494" t="s">
        <v>453</v>
      </c>
      <c r="X2494" t="s">
        <v>6009</v>
      </c>
      <c r="Y2494">
        <v>201</v>
      </c>
      <c r="Z2494">
        <v>239999</v>
      </c>
      <c r="AA2494">
        <v>14503</v>
      </c>
      <c r="AB2494">
        <v>500</v>
      </c>
      <c r="AC2494">
        <v>51625</v>
      </c>
      <c r="AD2494">
        <v>1106</v>
      </c>
      <c r="AF2494" t="s">
        <v>7906</v>
      </c>
      <c r="AG2494" t="s">
        <v>7906</v>
      </c>
      <c r="AH2494">
        <v>1</v>
      </c>
      <c r="AI2494" s="1">
        <v>44150.395833333336</v>
      </c>
      <c r="AJ2494" s="2">
        <v>44515</v>
      </c>
      <c r="AL2494">
        <v>1</v>
      </c>
      <c r="AO2494" t="s">
        <v>12741</v>
      </c>
      <c r="AP2494" t="s">
        <v>7935</v>
      </c>
    </row>
    <row r="2495" spans="1:42" x14ac:dyDescent="0.25">
      <c r="A2495">
        <v>2494</v>
      </c>
      <c r="B2495" s="5">
        <v>42859.470138888893</v>
      </c>
      <c r="C2495" s="11">
        <v>98</v>
      </c>
      <c r="D2495" t="s">
        <v>81</v>
      </c>
      <c r="E2495" t="s">
        <v>7925</v>
      </c>
      <c r="F2495" t="s">
        <v>7926</v>
      </c>
      <c r="G2495" t="s">
        <v>7927</v>
      </c>
      <c r="H2495" t="s">
        <v>32</v>
      </c>
      <c r="I2495" t="s">
        <v>7936</v>
      </c>
      <c r="J2495">
        <v>189936</v>
      </c>
      <c r="K2495">
        <v>74000</v>
      </c>
      <c r="L2495">
        <v>1</v>
      </c>
      <c r="M2495">
        <v>1</v>
      </c>
      <c r="N2495">
        <v>265561</v>
      </c>
      <c r="O2495">
        <v>217278</v>
      </c>
      <c r="P2495" t="s">
        <v>433</v>
      </c>
      <c r="Q2495" t="s">
        <v>156</v>
      </c>
      <c r="R2495" t="s">
        <v>434</v>
      </c>
      <c r="T2495" t="s">
        <v>435</v>
      </c>
      <c r="W2495" t="s">
        <v>433</v>
      </c>
      <c r="X2495" t="s">
        <v>6009</v>
      </c>
      <c r="Y2495">
        <v>201</v>
      </c>
      <c r="Z2495">
        <v>239999</v>
      </c>
      <c r="AA2495">
        <v>14503</v>
      </c>
      <c r="AB2495">
        <v>500</v>
      </c>
      <c r="AC2495">
        <v>51625</v>
      </c>
      <c r="AD2495">
        <v>1187</v>
      </c>
      <c r="AF2495" t="s">
        <v>436</v>
      </c>
      <c r="AG2495" t="s">
        <v>436</v>
      </c>
      <c r="AH2495">
        <v>1</v>
      </c>
      <c r="AI2495" s="1">
        <v>43965.57430555555</v>
      </c>
      <c r="AJ2495" s="2">
        <v>44330</v>
      </c>
      <c r="AL2495">
        <v>1</v>
      </c>
      <c r="AO2495" t="s">
        <v>839</v>
      </c>
      <c r="AP2495" t="s">
        <v>7937</v>
      </c>
    </row>
    <row r="2496" spans="1:42" x14ac:dyDescent="0.25">
      <c r="A2496">
        <v>2495</v>
      </c>
      <c r="B2496" s="5">
        <v>42859.583333333336</v>
      </c>
      <c r="C2496" s="11">
        <v>34</v>
      </c>
      <c r="D2496" t="s">
        <v>244</v>
      </c>
      <c r="E2496" t="s">
        <v>6568</v>
      </c>
      <c r="F2496" t="s">
        <v>32</v>
      </c>
      <c r="G2496" t="s">
        <v>7938</v>
      </c>
      <c r="H2496" t="s">
        <v>32</v>
      </c>
      <c r="I2496" t="s">
        <v>7939</v>
      </c>
      <c r="J2496">
        <v>190676</v>
      </c>
      <c r="K2496">
        <v>18700</v>
      </c>
      <c r="L2496">
        <v>1</v>
      </c>
      <c r="M2496">
        <v>1</v>
      </c>
      <c r="N2496">
        <v>265238</v>
      </c>
      <c r="O2496">
        <v>246845</v>
      </c>
      <c r="P2496" t="s">
        <v>7909</v>
      </c>
      <c r="Q2496" t="s">
        <v>174</v>
      </c>
      <c r="R2496" t="s">
        <v>7910</v>
      </c>
      <c r="V2496">
        <v>0</v>
      </c>
      <c r="W2496" t="s">
        <v>7909</v>
      </c>
      <c r="X2496" t="s">
        <v>6009</v>
      </c>
      <c r="Y2496">
        <v>201</v>
      </c>
      <c r="Z2496">
        <v>710718</v>
      </c>
      <c r="AA2496">
        <v>14503</v>
      </c>
      <c r="AB2496">
        <v>500</v>
      </c>
      <c r="AC2496">
        <v>51625</v>
      </c>
      <c r="AD2496">
        <v>1105</v>
      </c>
      <c r="AF2496" t="s">
        <v>7911</v>
      </c>
      <c r="AG2496" t="s">
        <v>7911</v>
      </c>
      <c r="AH2496">
        <v>1</v>
      </c>
      <c r="AI2496" s="1">
        <v>44211.605555555558</v>
      </c>
      <c r="AJ2496" s="2">
        <v>44576</v>
      </c>
      <c r="AL2496">
        <v>1</v>
      </c>
      <c r="AO2496" t="s">
        <v>12742</v>
      </c>
      <c r="AP2496" t="s">
        <v>7940</v>
      </c>
    </row>
    <row r="2497" spans="1:42" x14ac:dyDescent="0.25">
      <c r="A2497">
        <v>2496</v>
      </c>
      <c r="B2497" s="5">
        <v>42859.584722222222</v>
      </c>
      <c r="C2497" s="11">
        <v>34</v>
      </c>
      <c r="D2497" t="s">
        <v>244</v>
      </c>
      <c r="E2497" t="s">
        <v>6568</v>
      </c>
      <c r="F2497" t="s">
        <v>32</v>
      </c>
      <c r="G2497" t="s">
        <v>7938</v>
      </c>
      <c r="H2497" t="s">
        <v>32</v>
      </c>
      <c r="I2497" t="s">
        <v>7941</v>
      </c>
      <c r="J2497">
        <v>190676</v>
      </c>
      <c r="K2497">
        <v>18700</v>
      </c>
      <c r="L2497">
        <v>1</v>
      </c>
      <c r="M2497">
        <v>1</v>
      </c>
      <c r="N2497">
        <v>265238</v>
      </c>
      <c r="O2497">
        <v>235946</v>
      </c>
      <c r="P2497" t="s">
        <v>6814</v>
      </c>
      <c r="Q2497" t="s">
        <v>174</v>
      </c>
      <c r="R2497" t="s">
        <v>6815</v>
      </c>
      <c r="T2497" t="s">
        <v>6816</v>
      </c>
      <c r="W2497" t="s">
        <v>6814</v>
      </c>
      <c r="X2497" t="s">
        <v>6009</v>
      </c>
      <c r="Y2497">
        <v>201</v>
      </c>
      <c r="Z2497">
        <v>710718</v>
      </c>
      <c r="AA2497">
        <v>14503</v>
      </c>
      <c r="AB2497">
        <v>500</v>
      </c>
      <c r="AC2497">
        <v>51625</v>
      </c>
      <c r="AD2497">
        <v>1105</v>
      </c>
      <c r="AF2497" t="s">
        <v>6817</v>
      </c>
      <c r="AG2497" t="s">
        <v>6817</v>
      </c>
      <c r="AH2497">
        <v>1</v>
      </c>
      <c r="AI2497" s="1">
        <v>44193.684027777774</v>
      </c>
      <c r="AJ2497" s="2">
        <v>44558</v>
      </c>
      <c r="AL2497">
        <v>1</v>
      </c>
      <c r="AO2497" t="s">
        <v>7903</v>
      </c>
      <c r="AP2497" t="s">
        <v>7942</v>
      </c>
    </row>
    <row r="2498" spans="1:42" x14ac:dyDescent="0.25">
      <c r="A2498">
        <v>2497</v>
      </c>
      <c r="B2498" s="5">
        <v>42859.590277777781</v>
      </c>
      <c r="C2498" s="11">
        <v>34</v>
      </c>
      <c r="D2498" t="s">
        <v>244</v>
      </c>
      <c r="E2498" t="s">
        <v>6568</v>
      </c>
      <c r="F2498" t="s">
        <v>32</v>
      </c>
      <c r="G2498" t="s">
        <v>7938</v>
      </c>
      <c r="H2498" t="s">
        <v>32</v>
      </c>
      <c r="I2498" t="s">
        <v>7943</v>
      </c>
      <c r="J2498">
        <v>190676</v>
      </c>
      <c r="K2498">
        <v>18700</v>
      </c>
      <c r="L2498">
        <v>1</v>
      </c>
      <c r="M2498">
        <v>1</v>
      </c>
      <c r="N2498">
        <v>265238</v>
      </c>
      <c r="O2498">
        <v>235946</v>
      </c>
      <c r="P2498" t="s">
        <v>6814</v>
      </c>
      <c r="Q2498" t="s">
        <v>35</v>
      </c>
      <c r="R2498" t="s">
        <v>6815</v>
      </c>
      <c r="T2498" t="s">
        <v>6816</v>
      </c>
      <c r="W2498" t="s">
        <v>6814</v>
      </c>
      <c r="X2498" t="s">
        <v>6009</v>
      </c>
      <c r="Y2498">
        <v>201</v>
      </c>
      <c r="Z2498">
        <v>710718</v>
      </c>
      <c r="AA2498">
        <v>14503</v>
      </c>
      <c r="AB2498">
        <v>500</v>
      </c>
      <c r="AC2498">
        <v>51625</v>
      </c>
      <c r="AD2498">
        <v>1168</v>
      </c>
      <c r="AF2498" t="s">
        <v>6817</v>
      </c>
      <c r="AG2498" t="s">
        <v>6817</v>
      </c>
      <c r="AH2498">
        <v>1</v>
      </c>
      <c r="AI2498" s="1">
        <v>44194.68472222222</v>
      </c>
      <c r="AJ2498" s="2">
        <v>44559</v>
      </c>
      <c r="AL2498">
        <v>1</v>
      </c>
      <c r="AO2498" t="s">
        <v>839</v>
      </c>
      <c r="AP2498" t="s">
        <v>7944</v>
      </c>
    </row>
    <row r="2499" spans="1:42" x14ac:dyDescent="0.25">
      <c r="A2499">
        <v>2498</v>
      </c>
      <c r="B2499" s="5">
        <v>42859.591666666667</v>
      </c>
      <c r="C2499" s="11">
        <v>34</v>
      </c>
      <c r="D2499" t="s">
        <v>244</v>
      </c>
      <c r="E2499" t="s">
        <v>6568</v>
      </c>
      <c r="F2499" t="s">
        <v>32</v>
      </c>
      <c r="G2499" t="s">
        <v>7938</v>
      </c>
      <c r="H2499" t="s">
        <v>32</v>
      </c>
      <c r="I2499" t="s">
        <v>7945</v>
      </c>
      <c r="J2499">
        <v>190676</v>
      </c>
      <c r="K2499">
        <v>18700</v>
      </c>
      <c r="L2499">
        <v>1</v>
      </c>
      <c r="M2499">
        <v>1</v>
      </c>
      <c r="N2499">
        <v>265238</v>
      </c>
      <c r="O2499">
        <v>235943</v>
      </c>
      <c r="P2499" t="s">
        <v>731</v>
      </c>
      <c r="Q2499" t="s">
        <v>35</v>
      </c>
      <c r="R2499" t="s">
        <v>732</v>
      </c>
      <c r="V2499">
        <v>0</v>
      </c>
      <c r="W2499" t="s">
        <v>731</v>
      </c>
      <c r="X2499" t="s">
        <v>6009</v>
      </c>
      <c r="Y2499">
        <v>201</v>
      </c>
      <c r="Z2499">
        <v>710718</v>
      </c>
      <c r="AA2499">
        <v>14503</v>
      </c>
      <c r="AB2499">
        <v>500</v>
      </c>
      <c r="AC2499">
        <v>51625</v>
      </c>
      <c r="AD2499">
        <v>1168</v>
      </c>
      <c r="AF2499" t="s">
        <v>734</v>
      </c>
      <c r="AG2499" t="s">
        <v>734</v>
      </c>
      <c r="AH2499">
        <v>1</v>
      </c>
      <c r="AI2499" s="1">
        <v>43943.393750000003</v>
      </c>
      <c r="AJ2499" s="2">
        <v>44308</v>
      </c>
      <c r="AL2499">
        <v>1</v>
      </c>
      <c r="AO2499" t="s">
        <v>839</v>
      </c>
      <c r="AP2499" t="s">
        <v>7946</v>
      </c>
    </row>
    <row r="2500" spans="1:42" x14ac:dyDescent="0.25">
      <c r="A2500">
        <v>2499</v>
      </c>
      <c r="B2500" s="5">
        <v>42859.593055555561</v>
      </c>
      <c r="C2500" s="11">
        <v>34</v>
      </c>
      <c r="D2500" t="s">
        <v>244</v>
      </c>
      <c r="E2500" t="s">
        <v>6568</v>
      </c>
      <c r="F2500" t="s">
        <v>32</v>
      </c>
      <c r="G2500" t="s">
        <v>7938</v>
      </c>
      <c r="H2500" t="s">
        <v>32</v>
      </c>
      <c r="I2500" t="s">
        <v>7947</v>
      </c>
      <c r="J2500">
        <v>190676</v>
      </c>
      <c r="K2500">
        <v>18700</v>
      </c>
      <c r="L2500">
        <v>1</v>
      </c>
      <c r="M2500">
        <v>1</v>
      </c>
      <c r="N2500">
        <v>265238</v>
      </c>
      <c r="O2500">
        <v>217278</v>
      </c>
      <c r="P2500" t="s">
        <v>433</v>
      </c>
      <c r="Q2500" t="s">
        <v>156</v>
      </c>
      <c r="R2500" t="s">
        <v>434</v>
      </c>
      <c r="T2500" t="s">
        <v>435</v>
      </c>
      <c r="W2500" t="s">
        <v>433</v>
      </c>
      <c r="X2500" t="s">
        <v>6009</v>
      </c>
      <c r="Y2500">
        <v>201</v>
      </c>
      <c r="Z2500">
        <v>710718</v>
      </c>
      <c r="AA2500">
        <v>14503</v>
      </c>
      <c r="AB2500">
        <v>500</v>
      </c>
      <c r="AC2500">
        <v>51625</v>
      </c>
      <c r="AD2500">
        <v>1168</v>
      </c>
      <c r="AF2500" t="s">
        <v>436</v>
      </c>
      <c r="AG2500" t="s">
        <v>436</v>
      </c>
      <c r="AH2500">
        <v>1</v>
      </c>
      <c r="AI2500" s="1">
        <v>43965.57430555555</v>
      </c>
      <c r="AJ2500" s="2">
        <v>44330</v>
      </c>
      <c r="AL2500">
        <v>1</v>
      </c>
      <c r="AO2500" t="s">
        <v>839</v>
      </c>
      <c r="AP2500" t="s">
        <v>7948</v>
      </c>
    </row>
    <row r="2501" spans="1:42" x14ac:dyDescent="0.25">
      <c r="A2501">
        <v>2500</v>
      </c>
      <c r="B2501" s="5">
        <v>42859.594444444447</v>
      </c>
      <c r="C2501" s="11">
        <v>34</v>
      </c>
      <c r="D2501" t="s">
        <v>244</v>
      </c>
      <c r="E2501" t="s">
        <v>6568</v>
      </c>
      <c r="F2501" t="s">
        <v>32</v>
      </c>
      <c r="G2501" t="s">
        <v>7938</v>
      </c>
      <c r="H2501" t="s">
        <v>32</v>
      </c>
      <c r="I2501" t="s">
        <v>7949</v>
      </c>
      <c r="J2501">
        <v>190676</v>
      </c>
      <c r="K2501">
        <v>18700</v>
      </c>
      <c r="L2501">
        <v>1</v>
      </c>
      <c r="M2501">
        <v>1</v>
      </c>
      <c r="N2501">
        <v>265238</v>
      </c>
      <c r="O2501">
        <v>235945</v>
      </c>
      <c r="P2501" t="s">
        <v>453</v>
      </c>
      <c r="Q2501" t="s">
        <v>174</v>
      </c>
      <c r="R2501" t="s">
        <v>454</v>
      </c>
      <c r="T2501" t="s">
        <v>455</v>
      </c>
      <c r="U2501" t="s">
        <v>456</v>
      </c>
      <c r="W2501" t="s">
        <v>453</v>
      </c>
      <c r="X2501" t="s">
        <v>6009</v>
      </c>
      <c r="Y2501">
        <v>201</v>
      </c>
      <c r="Z2501">
        <v>710718</v>
      </c>
      <c r="AA2501">
        <v>14503</v>
      </c>
      <c r="AB2501">
        <v>500</v>
      </c>
      <c r="AC2501">
        <v>51625</v>
      </c>
      <c r="AD2501">
        <v>1195</v>
      </c>
      <c r="AF2501" t="s">
        <v>7906</v>
      </c>
      <c r="AG2501" t="s">
        <v>7906</v>
      </c>
      <c r="AH2501">
        <v>1</v>
      </c>
      <c r="AI2501" s="1">
        <v>44150.396527777775</v>
      </c>
      <c r="AJ2501" s="2">
        <v>44515</v>
      </c>
      <c r="AL2501">
        <v>1</v>
      </c>
      <c r="AO2501" t="s">
        <v>12741</v>
      </c>
      <c r="AP2501" t="s">
        <v>7950</v>
      </c>
    </row>
    <row r="2502" spans="1:42" x14ac:dyDescent="0.25">
      <c r="A2502">
        <v>2501</v>
      </c>
      <c r="B2502" s="5">
        <v>42859.595833333333</v>
      </c>
      <c r="C2502" s="11">
        <v>34</v>
      </c>
      <c r="D2502" t="s">
        <v>244</v>
      </c>
      <c r="E2502" t="s">
        <v>6568</v>
      </c>
      <c r="F2502" t="s">
        <v>32</v>
      </c>
      <c r="G2502" t="s">
        <v>7938</v>
      </c>
      <c r="H2502" t="s">
        <v>32</v>
      </c>
      <c r="I2502" t="s">
        <v>7951</v>
      </c>
      <c r="J2502">
        <v>190676</v>
      </c>
      <c r="K2502">
        <v>18700</v>
      </c>
      <c r="L2502">
        <v>1</v>
      </c>
      <c r="M2502">
        <v>1</v>
      </c>
      <c r="N2502">
        <v>265238</v>
      </c>
      <c r="O2502">
        <v>214417</v>
      </c>
      <c r="P2502" t="s">
        <v>7914</v>
      </c>
      <c r="Q2502" t="s">
        <v>174</v>
      </c>
      <c r="R2502" t="s">
        <v>7915</v>
      </c>
      <c r="V2502">
        <v>0</v>
      </c>
      <c r="W2502" t="s">
        <v>7914</v>
      </c>
      <c r="X2502" t="s">
        <v>6009</v>
      </c>
      <c r="Y2502">
        <v>201</v>
      </c>
      <c r="Z2502">
        <v>710718</v>
      </c>
      <c r="AA2502">
        <v>14503</v>
      </c>
      <c r="AB2502">
        <v>500</v>
      </c>
      <c r="AC2502">
        <v>51625</v>
      </c>
      <c r="AD2502">
        <v>1195</v>
      </c>
      <c r="AF2502" t="s">
        <v>7916</v>
      </c>
      <c r="AG2502" t="s">
        <v>7916</v>
      </c>
      <c r="AH2502">
        <v>1</v>
      </c>
      <c r="AI2502" s="1">
        <v>43944.400694444441</v>
      </c>
      <c r="AJ2502" s="2">
        <v>44309</v>
      </c>
      <c r="AL2502">
        <v>1</v>
      </c>
      <c r="AO2502" t="s">
        <v>839</v>
      </c>
      <c r="AP2502" t="s">
        <v>7952</v>
      </c>
    </row>
    <row r="2503" spans="1:42" x14ac:dyDescent="0.25">
      <c r="A2503">
        <v>2502</v>
      </c>
      <c r="B2503" s="5">
        <v>42859.59652777778</v>
      </c>
      <c r="C2503" s="11">
        <v>34</v>
      </c>
      <c r="D2503" t="s">
        <v>244</v>
      </c>
      <c r="E2503" t="s">
        <v>6568</v>
      </c>
      <c r="F2503" t="s">
        <v>32</v>
      </c>
      <c r="G2503" t="s">
        <v>7938</v>
      </c>
      <c r="H2503" t="s">
        <v>32</v>
      </c>
      <c r="I2503" t="s">
        <v>7953</v>
      </c>
      <c r="J2503">
        <v>190676</v>
      </c>
      <c r="K2503">
        <v>18700</v>
      </c>
      <c r="L2503">
        <v>1</v>
      </c>
      <c r="M2503">
        <v>1</v>
      </c>
      <c r="N2503">
        <v>265238</v>
      </c>
      <c r="O2503">
        <v>248648</v>
      </c>
      <c r="P2503" t="s">
        <v>173</v>
      </c>
      <c r="Q2503" t="s">
        <v>174</v>
      </c>
      <c r="R2503" t="s">
        <v>175</v>
      </c>
      <c r="S2503" t="s">
        <v>176</v>
      </c>
      <c r="W2503" t="s">
        <v>173</v>
      </c>
      <c r="X2503" t="s">
        <v>6009</v>
      </c>
      <c r="Y2503">
        <v>201</v>
      </c>
      <c r="Z2503">
        <v>710718</v>
      </c>
      <c r="AA2503">
        <v>14503</v>
      </c>
      <c r="AB2503">
        <v>500</v>
      </c>
      <c r="AC2503">
        <v>51625</v>
      </c>
      <c r="AD2503">
        <v>1195</v>
      </c>
      <c r="AF2503" t="s">
        <v>177</v>
      </c>
      <c r="AG2503" t="s">
        <v>177</v>
      </c>
      <c r="AH2503">
        <v>1</v>
      </c>
      <c r="AI2503" s="1">
        <v>44187.43472222222</v>
      </c>
      <c r="AJ2503" s="2">
        <v>44552</v>
      </c>
      <c r="AL2503">
        <v>1</v>
      </c>
      <c r="AO2503" t="s">
        <v>839</v>
      </c>
      <c r="AP2503" t="s">
        <v>7954</v>
      </c>
    </row>
    <row r="2504" spans="1:42" x14ac:dyDescent="0.25">
      <c r="A2504">
        <v>2503</v>
      </c>
      <c r="B2504" s="5">
        <v>42867.367361111115</v>
      </c>
      <c r="C2504" s="11">
        <v>171</v>
      </c>
      <c r="D2504" t="s">
        <v>6350</v>
      </c>
      <c r="E2504" t="s">
        <v>7955</v>
      </c>
      <c r="F2504" t="s">
        <v>32</v>
      </c>
      <c r="G2504" t="s">
        <v>32</v>
      </c>
      <c r="H2504" t="s">
        <v>32</v>
      </c>
      <c r="I2504" t="s">
        <v>7956</v>
      </c>
      <c r="J2504">
        <v>187712</v>
      </c>
      <c r="K2504">
        <v>0</v>
      </c>
      <c r="L2504">
        <v>1</v>
      </c>
      <c r="M2504">
        <v>3</v>
      </c>
      <c r="N2504">
        <v>262873</v>
      </c>
      <c r="O2504">
        <v>207647</v>
      </c>
      <c r="P2504" t="s">
        <v>2307</v>
      </c>
      <c r="Q2504" t="s">
        <v>2308</v>
      </c>
      <c r="R2504" t="s">
        <v>2309</v>
      </c>
      <c r="S2504" t="s">
        <v>85</v>
      </c>
      <c r="V2504">
        <v>4990</v>
      </c>
      <c r="W2504" t="s">
        <v>2307</v>
      </c>
      <c r="X2504" t="s">
        <v>2310</v>
      </c>
      <c r="Y2504">
        <v>201</v>
      </c>
      <c r="Z2504">
        <v>239999</v>
      </c>
      <c r="AA2504">
        <v>20153</v>
      </c>
      <c r="AB2504">
        <v>500</v>
      </c>
      <c r="AC2504">
        <v>81602</v>
      </c>
      <c r="AD2504">
        <v>1118</v>
      </c>
      <c r="AF2504" t="s">
        <v>7957</v>
      </c>
      <c r="AG2504" t="s">
        <v>5070</v>
      </c>
      <c r="AH2504">
        <v>1</v>
      </c>
      <c r="AI2504" s="1">
        <v>44005.691666666666</v>
      </c>
      <c r="AJ2504" s="2">
        <v>44370</v>
      </c>
      <c r="AL2504">
        <v>1</v>
      </c>
      <c r="AO2504" t="s">
        <v>839</v>
      </c>
      <c r="AP2504" t="s">
        <v>7958</v>
      </c>
    </row>
    <row r="2505" spans="1:42" x14ac:dyDescent="0.25">
      <c r="A2505">
        <v>2504</v>
      </c>
      <c r="B2505" s="5">
        <v>42868.365972222222</v>
      </c>
      <c r="C2505" s="11">
        <v>206</v>
      </c>
      <c r="D2505">
        <v>206</v>
      </c>
      <c r="E2505" t="s">
        <v>7959</v>
      </c>
      <c r="F2505" t="s">
        <v>32</v>
      </c>
      <c r="G2505" t="s">
        <v>32</v>
      </c>
      <c r="H2505" t="s">
        <v>32</v>
      </c>
      <c r="I2505" t="s">
        <v>7960</v>
      </c>
      <c r="J2505">
        <v>190647</v>
      </c>
      <c r="K2505">
        <v>9000</v>
      </c>
      <c r="L2505">
        <v>1</v>
      </c>
      <c r="M2505">
        <v>1</v>
      </c>
      <c r="N2505">
        <v>266095</v>
      </c>
      <c r="O2505">
        <v>0</v>
      </c>
      <c r="P2505" t="s">
        <v>46</v>
      </c>
      <c r="Q2505" t="s">
        <v>167</v>
      </c>
      <c r="R2505" t="s">
        <v>36</v>
      </c>
      <c r="V2505">
        <v>0</v>
      </c>
      <c r="W2505" t="s">
        <v>46</v>
      </c>
      <c r="X2505" t="s">
        <v>210</v>
      </c>
      <c r="Y2505">
        <v>201</v>
      </c>
      <c r="Z2505">
        <v>710794</v>
      </c>
      <c r="AA2505">
        <v>20153</v>
      </c>
      <c r="AB2505">
        <v>500</v>
      </c>
      <c r="AC2505">
        <v>51482</v>
      </c>
      <c r="AD2505">
        <v>0</v>
      </c>
      <c r="AF2505" t="s">
        <v>46</v>
      </c>
      <c r="AG2505" t="s">
        <v>46</v>
      </c>
      <c r="AH2505">
        <v>1</v>
      </c>
      <c r="AL2505">
        <v>3</v>
      </c>
      <c r="AM2505" t="s">
        <v>3314</v>
      </c>
      <c r="AN2505" s="3">
        <v>43392</v>
      </c>
      <c r="AO2505" t="s">
        <v>6143</v>
      </c>
      <c r="AP2505" t="s">
        <v>7961</v>
      </c>
    </row>
    <row r="2506" spans="1:42" x14ac:dyDescent="0.25">
      <c r="A2506">
        <v>2505</v>
      </c>
      <c r="B2506" s="5">
        <v>42871.466666666667</v>
      </c>
      <c r="C2506" s="11">
        <v>277</v>
      </c>
      <c r="D2506" t="s">
        <v>7962</v>
      </c>
      <c r="E2506" t="s">
        <v>12743</v>
      </c>
      <c r="F2506" t="s">
        <v>7963</v>
      </c>
      <c r="G2506" t="s">
        <v>5163</v>
      </c>
      <c r="H2506" t="s">
        <v>32</v>
      </c>
      <c r="I2506" t="s">
        <v>7964</v>
      </c>
      <c r="J2506">
        <v>187345</v>
      </c>
      <c r="K2506">
        <v>63500</v>
      </c>
      <c r="L2506">
        <v>1</v>
      </c>
      <c r="M2506">
        <v>1</v>
      </c>
      <c r="N2506">
        <v>261486</v>
      </c>
      <c r="O2506">
        <v>206306</v>
      </c>
      <c r="P2506" t="s">
        <v>3416</v>
      </c>
      <c r="Q2506" t="s">
        <v>174</v>
      </c>
      <c r="R2506" t="s">
        <v>3417</v>
      </c>
      <c r="T2506" t="s">
        <v>3418</v>
      </c>
      <c r="V2506">
        <v>8248</v>
      </c>
      <c r="W2506" t="s">
        <v>3416</v>
      </c>
      <c r="X2506" t="s">
        <v>7858</v>
      </c>
      <c r="Y2506">
        <v>201</v>
      </c>
      <c r="Z2506">
        <v>239999</v>
      </c>
      <c r="AA2506">
        <v>20105</v>
      </c>
      <c r="AB2506">
        <v>500</v>
      </c>
      <c r="AC2506">
        <v>51632</v>
      </c>
      <c r="AD2506">
        <v>0</v>
      </c>
      <c r="AF2506" t="s">
        <v>162</v>
      </c>
      <c r="AG2506" t="s">
        <v>162</v>
      </c>
      <c r="AH2506">
        <v>1</v>
      </c>
      <c r="AI2506" s="1">
        <v>43865.393750000003</v>
      </c>
      <c r="AJ2506" s="2">
        <v>44231</v>
      </c>
      <c r="AL2506">
        <v>1</v>
      </c>
      <c r="AO2506" t="s">
        <v>839</v>
      </c>
      <c r="AP2506" t="s">
        <v>7965</v>
      </c>
    </row>
    <row r="2507" spans="1:42" x14ac:dyDescent="0.25">
      <c r="A2507">
        <v>2506</v>
      </c>
      <c r="B2507" s="5">
        <v>42872.470138888893</v>
      </c>
      <c r="C2507" s="11">
        <v>10</v>
      </c>
      <c r="D2507">
        <v>10</v>
      </c>
      <c r="E2507" t="s">
        <v>7966</v>
      </c>
      <c r="F2507" t="s">
        <v>7963</v>
      </c>
      <c r="G2507" t="s">
        <v>7504</v>
      </c>
      <c r="H2507" t="s">
        <v>32</v>
      </c>
      <c r="I2507" t="s">
        <v>7967</v>
      </c>
      <c r="J2507">
        <v>181968</v>
      </c>
      <c r="K2507">
        <v>5227000</v>
      </c>
      <c r="L2507">
        <v>1</v>
      </c>
      <c r="M2507">
        <v>1</v>
      </c>
      <c r="N2507">
        <v>252536</v>
      </c>
      <c r="O2507">
        <v>206306</v>
      </c>
      <c r="P2507" t="s">
        <v>3416</v>
      </c>
      <c r="Q2507" t="s">
        <v>174</v>
      </c>
      <c r="R2507" t="s">
        <v>3417</v>
      </c>
      <c r="T2507" t="s">
        <v>3418</v>
      </c>
      <c r="V2507">
        <v>8248</v>
      </c>
      <c r="W2507" t="s">
        <v>3416</v>
      </c>
      <c r="X2507" t="s">
        <v>7968</v>
      </c>
      <c r="Y2507">
        <v>201</v>
      </c>
      <c r="Z2507">
        <v>239999</v>
      </c>
      <c r="AA2507">
        <v>20105</v>
      </c>
      <c r="AB2507">
        <v>500</v>
      </c>
      <c r="AC2507">
        <v>51627</v>
      </c>
      <c r="AD2507">
        <v>0</v>
      </c>
      <c r="AF2507" t="s">
        <v>162</v>
      </c>
      <c r="AG2507" t="s">
        <v>162</v>
      </c>
      <c r="AH2507">
        <v>1</v>
      </c>
      <c r="AI2507" s="1">
        <v>43865.393750000003</v>
      </c>
      <c r="AJ2507" s="2">
        <v>44231</v>
      </c>
      <c r="AL2507">
        <v>1</v>
      </c>
      <c r="AO2507" t="s">
        <v>839</v>
      </c>
      <c r="AP2507" t="s">
        <v>7969</v>
      </c>
    </row>
    <row r="2508" spans="1:42" x14ac:dyDescent="0.25">
      <c r="A2508">
        <v>2507</v>
      </c>
      <c r="B2508" s="5">
        <v>42872.587500000001</v>
      </c>
      <c r="C2508" s="11">
        <v>98</v>
      </c>
      <c r="D2508" t="s">
        <v>81</v>
      </c>
      <c r="E2508" t="s">
        <v>7925</v>
      </c>
      <c r="F2508" t="s">
        <v>7926</v>
      </c>
      <c r="G2508" t="s">
        <v>7927</v>
      </c>
      <c r="H2508" t="s">
        <v>32</v>
      </c>
      <c r="I2508" t="s">
        <v>7970</v>
      </c>
      <c r="J2508">
        <v>189936</v>
      </c>
      <c r="K2508">
        <v>74000</v>
      </c>
      <c r="L2508">
        <v>1</v>
      </c>
      <c r="M2508">
        <v>1</v>
      </c>
      <c r="N2508">
        <v>265561</v>
      </c>
      <c r="O2508">
        <v>0</v>
      </c>
      <c r="P2508" t="s">
        <v>46</v>
      </c>
      <c r="Q2508" t="s">
        <v>46</v>
      </c>
      <c r="R2508" t="s">
        <v>36</v>
      </c>
      <c r="V2508">
        <v>0</v>
      </c>
      <c r="W2508" t="s">
        <v>46</v>
      </c>
      <c r="X2508" t="s">
        <v>6009</v>
      </c>
      <c r="Y2508">
        <v>201</v>
      </c>
      <c r="Z2508">
        <v>239999</v>
      </c>
      <c r="AA2508">
        <v>14503</v>
      </c>
      <c r="AB2508">
        <v>500</v>
      </c>
      <c r="AC2508">
        <v>51625</v>
      </c>
      <c r="AD2508">
        <v>1187</v>
      </c>
      <c r="AF2508" t="s">
        <v>46</v>
      </c>
      <c r="AG2508" t="s">
        <v>46</v>
      </c>
      <c r="AH2508" t="s">
        <v>85</v>
      </c>
      <c r="AL2508">
        <v>3</v>
      </c>
      <c r="AM2508" t="s">
        <v>7971</v>
      </c>
      <c r="AN2508" s="3">
        <v>44123</v>
      </c>
      <c r="AO2508" t="s">
        <v>7972</v>
      </c>
      <c r="AP2508" t="s">
        <v>7973</v>
      </c>
    </row>
    <row r="2509" spans="1:42" x14ac:dyDescent="0.25">
      <c r="A2509">
        <v>2508</v>
      </c>
      <c r="B2509" s="5">
        <v>42872.588888888895</v>
      </c>
      <c r="C2509" s="11">
        <v>98</v>
      </c>
      <c r="D2509" t="s">
        <v>81</v>
      </c>
      <c r="E2509" t="s">
        <v>7925</v>
      </c>
      <c r="F2509" t="s">
        <v>7926</v>
      </c>
      <c r="G2509" t="s">
        <v>7927</v>
      </c>
      <c r="H2509" t="s">
        <v>32</v>
      </c>
      <c r="I2509" t="s">
        <v>7974</v>
      </c>
      <c r="J2509">
        <v>189936</v>
      </c>
      <c r="K2509">
        <v>74000</v>
      </c>
      <c r="L2509">
        <v>1</v>
      </c>
      <c r="M2509">
        <v>1</v>
      </c>
      <c r="N2509">
        <v>265561</v>
      </c>
      <c r="O2509">
        <v>214417</v>
      </c>
      <c r="P2509" t="s">
        <v>7914</v>
      </c>
      <c r="Q2509" t="s">
        <v>174</v>
      </c>
      <c r="R2509" t="s">
        <v>7915</v>
      </c>
      <c r="V2509">
        <v>0</v>
      </c>
      <c r="W2509" t="s">
        <v>7914</v>
      </c>
      <c r="X2509" t="s">
        <v>6009</v>
      </c>
      <c r="Y2509">
        <v>201</v>
      </c>
      <c r="Z2509">
        <v>239999</v>
      </c>
      <c r="AA2509">
        <v>14503</v>
      </c>
      <c r="AB2509">
        <v>500</v>
      </c>
      <c r="AC2509">
        <v>51625</v>
      </c>
      <c r="AD2509">
        <v>1245</v>
      </c>
      <c r="AF2509" t="s">
        <v>7916</v>
      </c>
      <c r="AG2509" t="s">
        <v>7916</v>
      </c>
      <c r="AH2509">
        <v>1</v>
      </c>
      <c r="AI2509" s="1">
        <v>43944.401388888888</v>
      </c>
      <c r="AJ2509" s="2">
        <v>44309</v>
      </c>
      <c r="AL2509">
        <v>1</v>
      </c>
      <c r="AO2509" t="s">
        <v>839</v>
      </c>
      <c r="AP2509" t="s">
        <v>7975</v>
      </c>
    </row>
    <row r="2510" spans="1:42" x14ac:dyDescent="0.25">
      <c r="A2510">
        <v>2509</v>
      </c>
      <c r="B2510" s="5">
        <v>42872.589583333334</v>
      </c>
      <c r="C2510" s="11">
        <v>98</v>
      </c>
      <c r="D2510" t="s">
        <v>81</v>
      </c>
      <c r="E2510" t="s">
        <v>7925</v>
      </c>
      <c r="F2510" t="s">
        <v>7926</v>
      </c>
      <c r="G2510" t="s">
        <v>7927</v>
      </c>
      <c r="H2510" t="s">
        <v>32</v>
      </c>
      <c r="I2510" t="s">
        <v>7976</v>
      </c>
      <c r="J2510">
        <v>189936</v>
      </c>
      <c r="K2510">
        <v>74000</v>
      </c>
      <c r="L2510">
        <v>1</v>
      </c>
      <c r="M2510">
        <v>1</v>
      </c>
      <c r="N2510">
        <v>265561</v>
      </c>
      <c r="O2510">
        <v>235946</v>
      </c>
      <c r="P2510" t="s">
        <v>6814</v>
      </c>
      <c r="Q2510" t="s">
        <v>174</v>
      </c>
      <c r="R2510" t="s">
        <v>6815</v>
      </c>
      <c r="T2510" t="s">
        <v>6816</v>
      </c>
      <c r="W2510" t="s">
        <v>6814</v>
      </c>
      <c r="X2510" t="s">
        <v>6009</v>
      </c>
      <c r="Y2510">
        <v>201</v>
      </c>
      <c r="Z2510">
        <v>239999</v>
      </c>
      <c r="AA2510">
        <v>14503</v>
      </c>
      <c r="AB2510">
        <v>500</v>
      </c>
      <c r="AC2510">
        <v>51625</v>
      </c>
      <c r="AD2510">
        <v>1245</v>
      </c>
      <c r="AF2510" t="s">
        <v>6817</v>
      </c>
      <c r="AG2510" t="s">
        <v>6817</v>
      </c>
      <c r="AH2510">
        <v>1</v>
      </c>
      <c r="AI2510" s="1">
        <v>44194.685416666667</v>
      </c>
      <c r="AJ2510" s="2">
        <v>44559</v>
      </c>
      <c r="AL2510">
        <v>1</v>
      </c>
      <c r="AO2510" t="s">
        <v>839</v>
      </c>
      <c r="AP2510" t="s">
        <v>7977</v>
      </c>
    </row>
    <row r="2511" spans="1:42" x14ac:dyDescent="0.25">
      <c r="A2511">
        <v>2510</v>
      </c>
      <c r="B2511" s="5">
        <v>42880.47152777778</v>
      </c>
      <c r="C2511" s="11">
        <v>206</v>
      </c>
      <c r="D2511">
        <v>206</v>
      </c>
      <c r="E2511" t="s">
        <v>470</v>
      </c>
      <c r="F2511" t="s">
        <v>32</v>
      </c>
      <c r="G2511" t="s">
        <v>32</v>
      </c>
      <c r="H2511" t="s">
        <v>32</v>
      </c>
      <c r="I2511" t="s">
        <v>7978</v>
      </c>
      <c r="J2511">
        <v>0</v>
      </c>
      <c r="K2511">
        <v>0</v>
      </c>
      <c r="L2511">
        <v>1</v>
      </c>
      <c r="M2511">
        <v>1</v>
      </c>
      <c r="N2511">
        <v>0</v>
      </c>
      <c r="O2511">
        <v>0</v>
      </c>
      <c r="P2511" t="s">
        <v>46</v>
      </c>
      <c r="W2511" t="s">
        <v>46</v>
      </c>
      <c r="X2511" t="s">
        <v>365</v>
      </c>
      <c r="Y2511">
        <v>0</v>
      </c>
      <c r="Z2511">
        <v>0</v>
      </c>
      <c r="AA2511">
        <v>0</v>
      </c>
      <c r="AB2511">
        <v>0</v>
      </c>
      <c r="AC2511">
        <v>0</v>
      </c>
      <c r="AD2511">
        <v>0</v>
      </c>
      <c r="AF2511" t="s">
        <v>46</v>
      </c>
      <c r="AG2511" t="s">
        <v>46</v>
      </c>
      <c r="AH2511">
        <v>1</v>
      </c>
      <c r="AL2511">
        <v>3</v>
      </c>
      <c r="AM2511" t="s">
        <v>7979</v>
      </c>
      <c r="AN2511" s="3">
        <v>42880</v>
      </c>
      <c r="AO2511" t="s">
        <v>7980</v>
      </c>
      <c r="AP2511" t="s">
        <v>7981</v>
      </c>
    </row>
    <row r="2512" spans="1:42" x14ac:dyDescent="0.25">
      <c r="A2512">
        <v>2511</v>
      </c>
      <c r="B2512" s="5">
        <v>42880.582638888889</v>
      </c>
      <c r="C2512" s="11">
        <v>273</v>
      </c>
      <c r="D2512" t="s">
        <v>1590</v>
      </c>
      <c r="E2512" t="s">
        <v>7982</v>
      </c>
      <c r="F2512" t="s">
        <v>32</v>
      </c>
      <c r="G2512" t="s">
        <v>32</v>
      </c>
      <c r="H2512" t="s">
        <v>32</v>
      </c>
      <c r="I2512" t="s">
        <v>7983</v>
      </c>
      <c r="J2512">
        <v>186479</v>
      </c>
      <c r="K2512">
        <v>250000</v>
      </c>
      <c r="L2512">
        <v>1</v>
      </c>
      <c r="M2512">
        <v>1</v>
      </c>
      <c r="N2512">
        <v>251787</v>
      </c>
      <c r="O2512">
        <v>234927</v>
      </c>
      <c r="P2512" t="s">
        <v>1083</v>
      </c>
      <c r="Q2512" t="s">
        <v>183</v>
      </c>
      <c r="R2512" t="s">
        <v>1084</v>
      </c>
      <c r="T2512" t="s">
        <v>1085</v>
      </c>
      <c r="W2512" t="s">
        <v>1083</v>
      </c>
      <c r="X2512" t="s">
        <v>7984</v>
      </c>
      <c r="Y2512">
        <v>201</v>
      </c>
      <c r="Z2512">
        <v>239999</v>
      </c>
      <c r="AA2512">
        <v>20153</v>
      </c>
      <c r="AB2512">
        <v>500</v>
      </c>
      <c r="AC2512">
        <v>51615</v>
      </c>
      <c r="AD2512">
        <v>0</v>
      </c>
      <c r="AF2512" t="s">
        <v>1835</v>
      </c>
      <c r="AG2512" t="s">
        <v>108</v>
      </c>
      <c r="AH2512">
        <v>1</v>
      </c>
      <c r="AI2512" s="1">
        <v>43899.61041666667</v>
      </c>
      <c r="AJ2512" s="2">
        <v>44264</v>
      </c>
      <c r="AL2512">
        <v>1</v>
      </c>
      <c r="AO2512" t="s">
        <v>839</v>
      </c>
      <c r="AP2512" t="s">
        <v>7985</v>
      </c>
    </row>
    <row r="2513" spans="1:42" x14ac:dyDescent="0.25">
      <c r="A2513">
        <v>2512</v>
      </c>
      <c r="B2513" s="5">
        <v>42881.601388888892</v>
      </c>
      <c r="C2513" s="11">
        <v>273</v>
      </c>
      <c r="D2513" t="s">
        <v>1590</v>
      </c>
      <c r="E2513" t="s">
        <v>7982</v>
      </c>
      <c r="F2513" t="s">
        <v>32</v>
      </c>
      <c r="G2513" t="s">
        <v>32</v>
      </c>
      <c r="H2513" t="s">
        <v>32</v>
      </c>
      <c r="I2513" t="s">
        <v>7986</v>
      </c>
      <c r="J2513">
        <v>186479</v>
      </c>
      <c r="K2513">
        <v>250000</v>
      </c>
      <c r="L2513">
        <v>1</v>
      </c>
      <c r="M2513">
        <v>1</v>
      </c>
      <c r="N2513">
        <v>251787</v>
      </c>
      <c r="O2513">
        <v>201552</v>
      </c>
      <c r="P2513" t="s">
        <v>959</v>
      </c>
      <c r="Q2513" t="s">
        <v>183</v>
      </c>
      <c r="R2513" t="s">
        <v>960</v>
      </c>
      <c r="T2513" t="s">
        <v>961</v>
      </c>
      <c r="W2513" t="s">
        <v>959</v>
      </c>
      <c r="X2513" t="s">
        <v>7984</v>
      </c>
      <c r="Y2513">
        <v>201</v>
      </c>
      <c r="Z2513">
        <v>239999</v>
      </c>
      <c r="AA2513">
        <v>20153</v>
      </c>
      <c r="AB2513">
        <v>500</v>
      </c>
      <c r="AC2513">
        <v>51615</v>
      </c>
      <c r="AD2513">
        <v>0</v>
      </c>
      <c r="AF2513" t="s">
        <v>7987</v>
      </c>
      <c r="AG2513" t="s">
        <v>162</v>
      </c>
      <c r="AH2513">
        <v>1</v>
      </c>
      <c r="AI2513" s="1">
        <v>43834.400000000001</v>
      </c>
      <c r="AJ2513" s="2">
        <v>44200</v>
      </c>
      <c r="AL2513">
        <v>1</v>
      </c>
      <c r="AO2513" t="s">
        <v>839</v>
      </c>
      <c r="AP2513" t="s">
        <v>7988</v>
      </c>
    </row>
    <row r="2514" spans="1:42" x14ac:dyDescent="0.25">
      <c r="A2514">
        <v>2513</v>
      </c>
      <c r="B2514" s="5">
        <v>42892.572222222218</v>
      </c>
      <c r="C2514" s="11">
        <v>238</v>
      </c>
      <c r="D2514" t="s">
        <v>4801</v>
      </c>
      <c r="E2514" t="s">
        <v>7989</v>
      </c>
      <c r="F2514" t="s">
        <v>7990</v>
      </c>
      <c r="G2514" t="s">
        <v>379</v>
      </c>
      <c r="H2514" t="s">
        <v>7991</v>
      </c>
      <c r="I2514" t="s">
        <v>7992</v>
      </c>
      <c r="J2514">
        <v>0</v>
      </c>
      <c r="K2514">
        <v>33000</v>
      </c>
      <c r="L2514">
        <v>1</v>
      </c>
      <c r="M2514">
        <v>2</v>
      </c>
      <c r="O2514">
        <v>0</v>
      </c>
      <c r="P2514" t="s">
        <v>46</v>
      </c>
      <c r="Q2514" t="s">
        <v>53</v>
      </c>
      <c r="R2514" t="s">
        <v>36</v>
      </c>
      <c r="V2514">
        <v>0</v>
      </c>
      <c r="W2514" t="s">
        <v>46</v>
      </c>
      <c r="X2514" t="s">
        <v>7993</v>
      </c>
      <c r="Y2514">
        <v>0</v>
      </c>
      <c r="Z2514">
        <v>0</v>
      </c>
      <c r="AA2514">
        <v>0</v>
      </c>
      <c r="AB2514">
        <v>0</v>
      </c>
      <c r="AC2514">
        <v>0</v>
      </c>
      <c r="AD2514">
        <v>0</v>
      </c>
      <c r="AF2514" t="s">
        <v>7994</v>
      </c>
      <c r="AG2514" t="s">
        <v>46</v>
      </c>
      <c r="AH2514">
        <v>1</v>
      </c>
      <c r="AL2514">
        <v>3</v>
      </c>
      <c r="AM2514" t="s">
        <v>7995</v>
      </c>
      <c r="AN2514" s="3">
        <v>43677</v>
      </c>
      <c r="AO2514" t="s">
        <v>7996</v>
      </c>
      <c r="AP2514" t="s">
        <v>7997</v>
      </c>
    </row>
    <row r="2515" spans="1:42" x14ac:dyDescent="0.25">
      <c r="A2515">
        <v>2514</v>
      </c>
      <c r="B2515" s="5">
        <v>42899.36319444445</v>
      </c>
      <c r="C2515" s="11">
        <v>98</v>
      </c>
      <c r="D2515" t="s">
        <v>81</v>
      </c>
      <c r="E2515" t="s">
        <v>7998</v>
      </c>
      <c r="F2515" t="s">
        <v>32</v>
      </c>
      <c r="G2515" t="s">
        <v>32</v>
      </c>
      <c r="H2515" t="s">
        <v>32</v>
      </c>
      <c r="I2515" t="s">
        <v>7999</v>
      </c>
      <c r="J2515">
        <v>0</v>
      </c>
      <c r="K2515">
        <v>0</v>
      </c>
      <c r="L2515">
        <v>1</v>
      </c>
      <c r="M2515">
        <v>1</v>
      </c>
      <c r="O2515">
        <v>0</v>
      </c>
      <c r="P2515" t="s">
        <v>46</v>
      </c>
      <c r="Q2515" t="s">
        <v>167</v>
      </c>
      <c r="R2515" t="s">
        <v>36</v>
      </c>
      <c r="V2515">
        <v>0</v>
      </c>
      <c r="W2515" t="s">
        <v>46</v>
      </c>
      <c r="X2515" t="s">
        <v>330</v>
      </c>
      <c r="Y2515">
        <v>0</v>
      </c>
      <c r="Z2515">
        <v>0</v>
      </c>
      <c r="AA2515">
        <v>0</v>
      </c>
      <c r="AB2515">
        <v>0</v>
      </c>
      <c r="AC2515">
        <v>0</v>
      </c>
      <c r="AD2515">
        <v>0</v>
      </c>
      <c r="AF2515" t="s">
        <v>46</v>
      </c>
      <c r="AG2515" t="s">
        <v>46</v>
      </c>
      <c r="AH2515" t="s">
        <v>85</v>
      </c>
      <c r="AL2515">
        <v>3</v>
      </c>
      <c r="AM2515" t="s">
        <v>8000</v>
      </c>
      <c r="AN2515" s="3">
        <v>43795</v>
      </c>
      <c r="AO2515" t="s">
        <v>12744</v>
      </c>
      <c r="AP2515" t="s">
        <v>8001</v>
      </c>
    </row>
    <row r="2516" spans="1:42" x14ac:dyDescent="0.25">
      <c r="A2516">
        <v>2515</v>
      </c>
      <c r="B2516" s="5">
        <v>42900.4375</v>
      </c>
      <c r="C2516" s="11">
        <v>144</v>
      </c>
      <c r="D2516" t="s">
        <v>3111</v>
      </c>
      <c r="E2516" t="s">
        <v>3111</v>
      </c>
      <c r="I2516" t="s">
        <v>8002</v>
      </c>
      <c r="J2516">
        <v>19127</v>
      </c>
      <c r="K2516">
        <v>0</v>
      </c>
      <c r="L2516">
        <v>1</v>
      </c>
      <c r="M2516">
        <v>1</v>
      </c>
      <c r="O2516">
        <v>0</v>
      </c>
      <c r="P2516" t="s">
        <v>3111</v>
      </c>
      <c r="Q2516" t="s">
        <v>3111</v>
      </c>
      <c r="R2516" t="s">
        <v>36</v>
      </c>
      <c r="V2516">
        <v>0</v>
      </c>
      <c r="W2516" t="s">
        <v>3111</v>
      </c>
      <c r="Y2516">
        <v>0</v>
      </c>
      <c r="Z2516">
        <v>0</v>
      </c>
      <c r="AA2516">
        <v>0</v>
      </c>
      <c r="AB2516">
        <v>0</v>
      </c>
      <c r="AC2516">
        <v>0</v>
      </c>
      <c r="AD2516">
        <v>0</v>
      </c>
      <c r="AF2516" t="s">
        <v>3111</v>
      </c>
      <c r="AG2516" t="s">
        <v>3111</v>
      </c>
      <c r="AH2516" t="s">
        <v>85</v>
      </c>
      <c r="AL2516">
        <v>1</v>
      </c>
      <c r="AP2516" t="s">
        <v>8003</v>
      </c>
    </row>
    <row r="2517" spans="1:42" x14ac:dyDescent="0.25">
      <c r="A2517">
        <v>2516</v>
      </c>
      <c r="B2517" s="5">
        <v>42902.445833333331</v>
      </c>
      <c r="C2517" s="11">
        <v>206</v>
      </c>
      <c r="D2517">
        <v>206</v>
      </c>
      <c r="E2517" t="s">
        <v>8004</v>
      </c>
      <c r="F2517" t="s">
        <v>32</v>
      </c>
      <c r="G2517" t="s">
        <v>32</v>
      </c>
      <c r="H2517" t="s">
        <v>32</v>
      </c>
      <c r="I2517" t="s">
        <v>8005</v>
      </c>
      <c r="J2517">
        <v>193169</v>
      </c>
      <c r="K2517">
        <v>12348</v>
      </c>
      <c r="L2517">
        <v>1</v>
      </c>
      <c r="M2517">
        <v>1</v>
      </c>
      <c r="N2517">
        <v>269039</v>
      </c>
      <c r="O2517">
        <v>226286</v>
      </c>
      <c r="P2517" t="s">
        <v>8006</v>
      </c>
      <c r="Q2517" t="s">
        <v>174</v>
      </c>
      <c r="R2517" t="s">
        <v>8007</v>
      </c>
      <c r="T2517" t="s">
        <v>8008</v>
      </c>
      <c r="W2517" t="s">
        <v>8006</v>
      </c>
      <c r="X2517" t="s">
        <v>330</v>
      </c>
      <c r="Y2517">
        <v>201</v>
      </c>
      <c r="Z2517">
        <v>710792</v>
      </c>
      <c r="AA2517">
        <v>20105</v>
      </c>
      <c r="AB2517">
        <v>500</v>
      </c>
      <c r="AC2517">
        <v>51636</v>
      </c>
      <c r="AD2517">
        <v>0</v>
      </c>
      <c r="AF2517" t="s">
        <v>8009</v>
      </c>
      <c r="AG2517" t="s">
        <v>162</v>
      </c>
      <c r="AH2517">
        <v>1</v>
      </c>
      <c r="AI2517" s="1">
        <v>43834.658333333333</v>
      </c>
      <c r="AJ2517" s="2">
        <v>44200</v>
      </c>
      <c r="AL2517">
        <v>1</v>
      </c>
      <c r="AO2517" t="s">
        <v>839</v>
      </c>
      <c r="AP2517" t="s">
        <v>8010</v>
      </c>
    </row>
    <row r="2518" spans="1:42" x14ac:dyDescent="0.25">
      <c r="A2518">
        <v>2517</v>
      </c>
      <c r="B2518" s="5">
        <v>42908.339583333334</v>
      </c>
      <c r="C2518" s="11">
        <v>287</v>
      </c>
      <c r="D2518" t="s">
        <v>199</v>
      </c>
      <c r="E2518" t="s">
        <v>6119</v>
      </c>
      <c r="F2518" t="s">
        <v>32</v>
      </c>
      <c r="G2518" t="s">
        <v>32</v>
      </c>
      <c r="H2518" t="s">
        <v>32</v>
      </c>
      <c r="I2518" t="s">
        <v>8011</v>
      </c>
      <c r="J2518">
        <v>194535</v>
      </c>
      <c r="K2518">
        <v>19400</v>
      </c>
      <c r="L2518">
        <v>1</v>
      </c>
      <c r="M2518">
        <v>1</v>
      </c>
      <c r="N2518">
        <v>270493</v>
      </c>
      <c r="O2518">
        <v>239335</v>
      </c>
      <c r="P2518" t="s">
        <v>207</v>
      </c>
      <c r="Q2518" t="s">
        <v>124</v>
      </c>
      <c r="R2518" t="s">
        <v>208</v>
      </c>
      <c r="V2518">
        <v>0</v>
      </c>
      <c r="W2518" t="s">
        <v>207</v>
      </c>
      <c r="X2518" t="s">
        <v>8012</v>
      </c>
      <c r="Y2518">
        <v>201</v>
      </c>
      <c r="Z2518">
        <v>710455</v>
      </c>
      <c r="AA2518">
        <v>20105</v>
      </c>
      <c r="AB2518">
        <v>500</v>
      </c>
      <c r="AC2518">
        <v>51623</v>
      </c>
      <c r="AD2518">
        <v>0</v>
      </c>
      <c r="AF2518" t="s">
        <v>8013</v>
      </c>
      <c r="AG2518" t="s">
        <v>210</v>
      </c>
      <c r="AH2518">
        <v>1</v>
      </c>
      <c r="AI2518" s="1">
        <v>43782.489583333336</v>
      </c>
      <c r="AJ2518" s="2">
        <v>44148</v>
      </c>
      <c r="AL2518">
        <v>1</v>
      </c>
      <c r="AO2518" t="s">
        <v>8014</v>
      </c>
      <c r="AP2518" t="s">
        <v>8015</v>
      </c>
    </row>
    <row r="2519" spans="1:42" x14ac:dyDescent="0.25">
      <c r="A2519">
        <v>2518</v>
      </c>
      <c r="B2519" s="5">
        <v>42924.511111111111</v>
      </c>
      <c r="C2519" s="11">
        <v>287</v>
      </c>
      <c r="D2519" t="s">
        <v>199</v>
      </c>
      <c r="E2519" t="s">
        <v>6119</v>
      </c>
      <c r="F2519" t="s">
        <v>32</v>
      </c>
      <c r="G2519" t="s">
        <v>32</v>
      </c>
      <c r="H2519" t="s">
        <v>32</v>
      </c>
      <c r="I2519" t="s">
        <v>8016</v>
      </c>
      <c r="J2519">
        <v>194535</v>
      </c>
      <c r="K2519">
        <v>19400</v>
      </c>
      <c r="L2519">
        <v>1</v>
      </c>
      <c r="M2519">
        <v>1</v>
      </c>
      <c r="N2519">
        <v>270493</v>
      </c>
      <c r="O2519">
        <v>228063</v>
      </c>
      <c r="P2519" t="s">
        <v>8017</v>
      </c>
      <c r="Q2519" t="s">
        <v>8018</v>
      </c>
      <c r="R2519" t="s">
        <v>8019</v>
      </c>
      <c r="T2519" t="s">
        <v>8020</v>
      </c>
      <c r="W2519" t="s">
        <v>8017</v>
      </c>
      <c r="X2519" t="s">
        <v>8012</v>
      </c>
      <c r="Y2519">
        <v>201</v>
      </c>
      <c r="Z2519">
        <v>710455</v>
      </c>
      <c r="AA2519">
        <v>20105</v>
      </c>
      <c r="AB2519">
        <v>500</v>
      </c>
      <c r="AC2519">
        <v>51623</v>
      </c>
      <c r="AD2519">
        <v>0</v>
      </c>
      <c r="AF2519" t="s">
        <v>8021</v>
      </c>
      <c r="AG2519" t="s">
        <v>8021</v>
      </c>
      <c r="AH2519">
        <v>1</v>
      </c>
      <c r="AI2519" s="1">
        <v>43619.571527777778</v>
      </c>
      <c r="AJ2519" s="2">
        <v>43985</v>
      </c>
      <c r="AL2519">
        <v>1</v>
      </c>
      <c r="AO2519" t="s">
        <v>8022</v>
      </c>
      <c r="AP2519" t="s">
        <v>8023</v>
      </c>
    </row>
    <row r="2520" spans="1:42" x14ac:dyDescent="0.25">
      <c r="A2520">
        <v>2519</v>
      </c>
      <c r="B2520" s="5">
        <v>42924.513888888891</v>
      </c>
      <c r="C2520" s="11">
        <v>287</v>
      </c>
      <c r="D2520" t="s">
        <v>199</v>
      </c>
      <c r="E2520" t="s">
        <v>6119</v>
      </c>
      <c r="F2520" t="s">
        <v>32</v>
      </c>
      <c r="G2520" t="s">
        <v>32</v>
      </c>
      <c r="H2520" t="s">
        <v>32</v>
      </c>
      <c r="I2520" t="s">
        <v>8024</v>
      </c>
      <c r="J2520">
        <v>194535</v>
      </c>
      <c r="K2520">
        <v>19400</v>
      </c>
      <c r="L2520">
        <v>1</v>
      </c>
      <c r="M2520">
        <v>1</v>
      </c>
      <c r="N2520">
        <v>270493</v>
      </c>
      <c r="O2520">
        <v>222354</v>
      </c>
      <c r="P2520" t="s">
        <v>8025</v>
      </c>
      <c r="Q2520" t="s">
        <v>1437</v>
      </c>
      <c r="R2520" t="s">
        <v>8026</v>
      </c>
      <c r="V2520">
        <v>0</v>
      </c>
      <c r="W2520" t="s">
        <v>8025</v>
      </c>
      <c r="X2520" t="s">
        <v>8012</v>
      </c>
      <c r="Y2520">
        <v>201</v>
      </c>
      <c r="Z2520">
        <v>710455</v>
      </c>
      <c r="AA2520">
        <v>20105</v>
      </c>
      <c r="AB2520">
        <v>500</v>
      </c>
      <c r="AC2520">
        <v>51623</v>
      </c>
      <c r="AD2520">
        <v>0</v>
      </c>
      <c r="AF2520" t="s">
        <v>8027</v>
      </c>
      <c r="AG2520" t="s">
        <v>8027</v>
      </c>
      <c r="AH2520">
        <v>1</v>
      </c>
      <c r="AI2520" s="1">
        <v>43893.379166666666</v>
      </c>
      <c r="AJ2520" s="2">
        <v>44258</v>
      </c>
      <c r="AL2520">
        <v>1</v>
      </c>
      <c r="AO2520" t="s">
        <v>8028</v>
      </c>
      <c r="AP2520" t="s">
        <v>8029</v>
      </c>
    </row>
    <row r="2521" spans="1:42" x14ac:dyDescent="0.25">
      <c r="A2521">
        <v>2520</v>
      </c>
      <c r="B2521" s="5">
        <v>42924.515277777777</v>
      </c>
      <c r="C2521" s="11">
        <v>287</v>
      </c>
      <c r="D2521" t="s">
        <v>199</v>
      </c>
      <c r="E2521" t="s">
        <v>6119</v>
      </c>
      <c r="F2521" t="s">
        <v>32</v>
      </c>
      <c r="G2521" t="s">
        <v>32</v>
      </c>
      <c r="H2521" t="s">
        <v>32</v>
      </c>
      <c r="I2521" t="s">
        <v>8030</v>
      </c>
      <c r="J2521">
        <v>194535</v>
      </c>
      <c r="K2521">
        <v>19400</v>
      </c>
      <c r="L2521">
        <v>1</v>
      </c>
      <c r="M2521">
        <v>1</v>
      </c>
      <c r="N2521">
        <v>270493</v>
      </c>
      <c r="O2521">
        <v>223501</v>
      </c>
      <c r="P2521" t="s">
        <v>225</v>
      </c>
      <c r="Q2521" t="s">
        <v>124</v>
      </c>
      <c r="R2521" t="s">
        <v>226</v>
      </c>
      <c r="U2521" t="s">
        <v>85</v>
      </c>
      <c r="W2521" t="s">
        <v>225</v>
      </c>
      <c r="X2521" t="s">
        <v>8012</v>
      </c>
      <c r="Y2521">
        <v>201</v>
      </c>
      <c r="Z2521">
        <v>710455</v>
      </c>
      <c r="AA2521">
        <v>20105</v>
      </c>
      <c r="AB2521">
        <v>500</v>
      </c>
      <c r="AC2521">
        <v>51623</v>
      </c>
      <c r="AD2521">
        <v>0</v>
      </c>
      <c r="AF2521" t="s">
        <v>228</v>
      </c>
      <c r="AG2521" t="s">
        <v>228</v>
      </c>
      <c r="AH2521">
        <v>1</v>
      </c>
      <c r="AI2521" s="1">
        <v>43816.444444444445</v>
      </c>
      <c r="AJ2521" s="2">
        <v>44182</v>
      </c>
      <c r="AL2521">
        <v>1</v>
      </c>
      <c r="AO2521" t="s">
        <v>8031</v>
      </c>
      <c r="AP2521" t="s">
        <v>8032</v>
      </c>
    </row>
    <row r="2522" spans="1:42" x14ac:dyDescent="0.25">
      <c r="A2522">
        <v>2521</v>
      </c>
      <c r="B2522" s="5">
        <v>42935.470833333333</v>
      </c>
      <c r="C2522" s="11">
        <v>238</v>
      </c>
      <c r="D2522" t="s">
        <v>4801</v>
      </c>
      <c r="E2522" t="s">
        <v>12745</v>
      </c>
      <c r="F2522" t="s">
        <v>32</v>
      </c>
      <c r="G2522" t="s">
        <v>5469</v>
      </c>
      <c r="H2522" t="s">
        <v>32</v>
      </c>
      <c r="I2522" t="s">
        <v>8033</v>
      </c>
      <c r="J2522">
        <v>0</v>
      </c>
      <c r="K2522">
        <v>32000</v>
      </c>
      <c r="L2522">
        <v>1</v>
      </c>
      <c r="M2522">
        <v>2</v>
      </c>
      <c r="O2522">
        <v>202789</v>
      </c>
      <c r="P2522" t="s">
        <v>8034</v>
      </c>
      <c r="W2522" t="s">
        <v>8034</v>
      </c>
      <c r="X2522" t="s">
        <v>330</v>
      </c>
      <c r="Y2522">
        <v>0</v>
      </c>
      <c r="Z2522">
        <v>0</v>
      </c>
      <c r="AA2522">
        <v>0</v>
      </c>
      <c r="AB2522">
        <v>0</v>
      </c>
      <c r="AC2522">
        <v>0</v>
      </c>
      <c r="AD2522">
        <v>0</v>
      </c>
      <c r="AF2522" t="s">
        <v>8035</v>
      </c>
      <c r="AG2522" t="s">
        <v>162</v>
      </c>
      <c r="AH2522">
        <v>1</v>
      </c>
      <c r="AI2522" s="1">
        <v>42935.522222222222</v>
      </c>
      <c r="AJ2522" s="2">
        <v>43312</v>
      </c>
      <c r="AL2522">
        <v>1</v>
      </c>
      <c r="AO2522" t="s">
        <v>839</v>
      </c>
      <c r="AP2522" t="s">
        <v>8036</v>
      </c>
    </row>
    <row r="2523" spans="1:42" x14ac:dyDescent="0.25">
      <c r="A2523">
        <v>2522</v>
      </c>
      <c r="B2523" s="5">
        <v>42935.587500000001</v>
      </c>
      <c r="C2523" s="11">
        <v>287</v>
      </c>
      <c r="D2523" t="s">
        <v>199</v>
      </c>
      <c r="E2523" t="s">
        <v>8037</v>
      </c>
      <c r="F2523" t="s">
        <v>32</v>
      </c>
      <c r="G2523" t="s">
        <v>32</v>
      </c>
      <c r="H2523" t="s">
        <v>32</v>
      </c>
      <c r="I2523" t="s">
        <v>8038</v>
      </c>
      <c r="J2523">
        <v>193236</v>
      </c>
      <c r="K2523">
        <v>13500</v>
      </c>
      <c r="L2523">
        <v>1</v>
      </c>
      <c r="M2523">
        <v>1</v>
      </c>
      <c r="N2523">
        <v>268934</v>
      </c>
      <c r="O2523">
        <v>246521</v>
      </c>
      <c r="P2523" t="s">
        <v>4230</v>
      </c>
      <c r="Q2523" t="s">
        <v>183</v>
      </c>
      <c r="R2523" t="s">
        <v>4231</v>
      </c>
      <c r="V2523">
        <v>0</v>
      </c>
      <c r="W2523" t="s">
        <v>4230</v>
      </c>
      <c r="X2523" t="s">
        <v>330</v>
      </c>
      <c r="Y2523">
        <v>201</v>
      </c>
      <c r="Z2523">
        <v>710792</v>
      </c>
      <c r="AA2523">
        <v>20267</v>
      </c>
      <c r="AB2523">
        <v>0</v>
      </c>
      <c r="AC2523">
        <v>0</v>
      </c>
      <c r="AD2523">
        <v>0</v>
      </c>
      <c r="AF2523" t="s">
        <v>4232</v>
      </c>
      <c r="AG2523" t="s">
        <v>162</v>
      </c>
      <c r="AH2523">
        <v>1</v>
      </c>
      <c r="AI2523" s="1">
        <v>43749.64166666667</v>
      </c>
      <c r="AJ2523" s="2">
        <v>44115</v>
      </c>
      <c r="AL2523">
        <v>1</v>
      </c>
      <c r="AO2523" t="s">
        <v>8039</v>
      </c>
      <c r="AP2523" t="s">
        <v>8040</v>
      </c>
    </row>
    <row r="2524" spans="1:42" x14ac:dyDescent="0.25">
      <c r="A2524">
        <v>2523</v>
      </c>
      <c r="B2524" s="5">
        <v>42935.588888888895</v>
      </c>
      <c r="C2524" s="11">
        <v>287</v>
      </c>
      <c r="D2524" t="s">
        <v>199</v>
      </c>
      <c r="E2524" t="s">
        <v>8037</v>
      </c>
      <c r="F2524" t="s">
        <v>32</v>
      </c>
      <c r="G2524" t="s">
        <v>32</v>
      </c>
      <c r="H2524" t="s">
        <v>32</v>
      </c>
      <c r="I2524" t="s">
        <v>8041</v>
      </c>
      <c r="J2524">
        <v>193236</v>
      </c>
      <c r="K2524">
        <v>13500</v>
      </c>
      <c r="L2524">
        <v>1</v>
      </c>
      <c r="M2524">
        <v>1</v>
      </c>
      <c r="N2524">
        <v>268934</v>
      </c>
      <c r="O2524">
        <v>236449</v>
      </c>
      <c r="P2524" t="s">
        <v>8042</v>
      </c>
      <c r="Q2524" t="s">
        <v>6694</v>
      </c>
      <c r="R2524" t="s">
        <v>36</v>
      </c>
      <c r="T2524" t="s">
        <v>8043</v>
      </c>
      <c r="W2524" t="s">
        <v>8042</v>
      </c>
      <c r="X2524" t="s">
        <v>473</v>
      </c>
      <c r="Y2524">
        <v>201</v>
      </c>
      <c r="Z2524">
        <v>710792</v>
      </c>
      <c r="AA2524">
        <v>20267</v>
      </c>
      <c r="AB2524">
        <v>0</v>
      </c>
      <c r="AC2524">
        <v>0</v>
      </c>
      <c r="AD2524">
        <v>0</v>
      </c>
      <c r="AF2524" t="s">
        <v>3715</v>
      </c>
      <c r="AG2524" t="s">
        <v>162</v>
      </c>
      <c r="AH2524">
        <v>1</v>
      </c>
      <c r="AI2524" s="1">
        <v>43945.572916666664</v>
      </c>
      <c r="AJ2524" s="2">
        <v>44310</v>
      </c>
      <c r="AL2524">
        <v>1</v>
      </c>
      <c r="AO2524" t="s">
        <v>8044</v>
      </c>
      <c r="AP2524" t="s">
        <v>8045</v>
      </c>
    </row>
    <row r="2525" spans="1:42" x14ac:dyDescent="0.25">
      <c r="A2525">
        <v>2524</v>
      </c>
      <c r="B2525" s="5">
        <v>42936.704861111109</v>
      </c>
      <c r="C2525" s="11">
        <v>190</v>
      </c>
      <c r="D2525" t="s">
        <v>7786</v>
      </c>
      <c r="E2525" t="s">
        <v>7787</v>
      </c>
      <c r="F2525" t="s">
        <v>32</v>
      </c>
      <c r="G2525" t="s">
        <v>32</v>
      </c>
      <c r="H2525" t="s">
        <v>32</v>
      </c>
      <c r="I2525" t="s">
        <v>8046</v>
      </c>
      <c r="J2525">
        <v>194806</v>
      </c>
      <c r="K2525">
        <v>1950</v>
      </c>
      <c r="L2525">
        <v>1</v>
      </c>
      <c r="M2525">
        <v>1</v>
      </c>
      <c r="N2525">
        <v>271067</v>
      </c>
      <c r="O2525">
        <v>0</v>
      </c>
      <c r="P2525" t="s">
        <v>46</v>
      </c>
      <c r="Q2525" t="s">
        <v>53</v>
      </c>
      <c r="R2525" t="s">
        <v>36</v>
      </c>
      <c r="U2525" t="s">
        <v>85</v>
      </c>
      <c r="W2525" t="s">
        <v>46</v>
      </c>
      <c r="X2525" t="s">
        <v>3981</v>
      </c>
      <c r="Y2525">
        <v>201</v>
      </c>
      <c r="Z2525">
        <v>710610</v>
      </c>
      <c r="AA2525">
        <v>20105</v>
      </c>
      <c r="AB2525">
        <v>500</v>
      </c>
      <c r="AC2525">
        <v>51616</v>
      </c>
      <c r="AD2525">
        <v>0</v>
      </c>
      <c r="AF2525" t="s">
        <v>46</v>
      </c>
      <c r="AG2525" t="s">
        <v>46</v>
      </c>
      <c r="AH2525">
        <v>1</v>
      </c>
      <c r="AL2525">
        <v>3</v>
      </c>
      <c r="AM2525" t="s">
        <v>8047</v>
      </c>
      <c r="AN2525" s="3">
        <v>43517</v>
      </c>
      <c r="AO2525" t="s">
        <v>12746</v>
      </c>
      <c r="AP2525" t="s">
        <v>8048</v>
      </c>
    </row>
    <row r="2526" spans="1:42" x14ac:dyDescent="0.25">
      <c r="A2526">
        <v>2525</v>
      </c>
      <c r="B2526" s="5">
        <v>42936.706944444442</v>
      </c>
      <c r="C2526" s="11">
        <v>190</v>
      </c>
      <c r="D2526" t="s">
        <v>7786</v>
      </c>
      <c r="E2526" t="s">
        <v>7787</v>
      </c>
      <c r="F2526" t="s">
        <v>32</v>
      </c>
      <c r="G2526" t="s">
        <v>32</v>
      </c>
      <c r="H2526" t="s">
        <v>32</v>
      </c>
      <c r="I2526" t="s">
        <v>8049</v>
      </c>
      <c r="J2526">
        <v>194806</v>
      </c>
      <c r="K2526">
        <v>1950</v>
      </c>
      <c r="L2526">
        <v>1</v>
      </c>
      <c r="M2526">
        <v>1</v>
      </c>
      <c r="N2526">
        <v>271067</v>
      </c>
      <c r="O2526">
        <v>223501</v>
      </c>
      <c r="P2526" t="s">
        <v>225</v>
      </c>
      <c r="Q2526" t="s">
        <v>124</v>
      </c>
      <c r="R2526" t="s">
        <v>226</v>
      </c>
      <c r="U2526" t="s">
        <v>85</v>
      </c>
      <c r="W2526" t="s">
        <v>225</v>
      </c>
      <c r="X2526" t="s">
        <v>3981</v>
      </c>
      <c r="Y2526">
        <v>201</v>
      </c>
      <c r="Z2526">
        <v>710610</v>
      </c>
      <c r="AA2526">
        <v>20105</v>
      </c>
      <c r="AB2526">
        <v>500</v>
      </c>
      <c r="AC2526">
        <v>51616</v>
      </c>
      <c r="AD2526">
        <v>0</v>
      </c>
      <c r="AF2526" t="s">
        <v>228</v>
      </c>
      <c r="AG2526" t="s">
        <v>228</v>
      </c>
      <c r="AH2526">
        <v>1</v>
      </c>
      <c r="AI2526" s="1">
        <v>43816.444444444445</v>
      </c>
      <c r="AJ2526" s="2">
        <v>44182</v>
      </c>
      <c r="AL2526">
        <v>1</v>
      </c>
      <c r="AO2526" t="s">
        <v>839</v>
      </c>
      <c r="AP2526" t="s">
        <v>8050</v>
      </c>
    </row>
    <row r="2527" spans="1:42" x14ac:dyDescent="0.25">
      <c r="A2527">
        <v>2526</v>
      </c>
      <c r="B2527" s="5">
        <v>42936.709027777782</v>
      </c>
      <c r="C2527" s="11">
        <v>190</v>
      </c>
      <c r="D2527" t="s">
        <v>7786</v>
      </c>
      <c r="E2527" t="s">
        <v>7787</v>
      </c>
      <c r="F2527" t="s">
        <v>32</v>
      </c>
      <c r="G2527" t="s">
        <v>32</v>
      </c>
      <c r="H2527" t="s">
        <v>32</v>
      </c>
      <c r="I2527" t="s">
        <v>8051</v>
      </c>
      <c r="J2527">
        <v>194806</v>
      </c>
      <c r="K2527">
        <v>1950</v>
      </c>
      <c r="L2527">
        <v>1</v>
      </c>
      <c r="M2527">
        <v>1</v>
      </c>
      <c r="N2527">
        <v>271067</v>
      </c>
      <c r="O2527">
        <v>0</v>
      </c>
      <c r="P2527" t="s">
        <v>46</v>
      </c>
      <c r="Q2527" t="s">
        <v>167</v>
      </c>
      <c r="R2527" t="s">
        <v>36</v>
      </c>
      <c r="V2527">
        <v>0</v>
      </c>
      <c r="W2527" t="s">
        <v>46</v>
      </c>
      <c r="X2527" t="s">
        <v>3981</v>
      </c>
      <c r="Y2527">
        <v>201</v>
      </c>
      <c r="Z2527">
        <v>710610</v>
      </c>
      <c r="AA2527">
        <v>20105</v>
      </c>
      <c r="AB2527">
        <v>500</v>
      </c>
      <c r="AC2527">
        <v>51616</v>
      </c>
      <c r="AD2527">
        <v>0</v>
      </c>
      <c r="AF2527" t="s">
        <v>46</v>
      </c>
      <c r="AG2527" t="s">
        <v>46</v>
      </c>
      <c r="AH2527" t="s">
        <v>85</v>
      </c>
      <c r="AL2527">
        <v>3</v>
      </c>
      <c r="AM2527" t="s">
        <v>12747</v>
      </c>
      <c r="AN2527" s="3">
        <v>43794</v>
      </c>
      <c r="AO2527" t="s">
        <v>12748</v>
      </c>
      <c r="AP2527" t="s">
        <v>8052</v>
      </c>
    </row>
    <row r="2528" spans="1:42" x14ac:dyDescent="0.25">
      <c r="A2528">
        <v>2527</v>
      </c>
      <c r="B2528" s="5">
        <v>42941.697916666664</v>
      </c>
      <c r="C2528" s="11">
        <v>10</v>
      </c>
      <c r="D2528">
        <v>10</v>
      </c>
      <c r="E2528" t="s">
        <v>8053</v>
      </c>
      <c r="F2528" t="s">
        <v>7963</v>
      </c>
      <c r="G2528" t="s">
        <v>7504</v>
      </c>
      <c r="H2528" t="s">
        <v>32</v>
      </c>
      <c r="I2528" t="s">
        <v>8054</v>
      </c>
      <c r="J2528">
        <v>181983</v>
      </c>
      <c r="K2528">
        <v>2394000</v>
      </c>
      <c r="L2528">
        <v>1</v>
      </c>
      <c r="M2528">
        <v>1</v>
      </c>
      <c r="N2528">
        <v>252811</v>
      </c>
      <c r="O2528">
        <v>206306</v>
      </c>
      <c r="P2528" t="s">
        <v>3416</v>
      </c>
      <c r="Q2528" t="s">
        <v>174</v>
      </c>
      <c r="R2528" t="s">
        <v>3417</v>
      </c>
      <c r="T2528" t="s">
        <v>3418</v>
      </c>
      <c r="V2528">
        <v>8248</v>
      </c>
      <c r="W2528" t="s">
        <v>3416</v>
      </c>
      <c r="X2528" t="s">
        <v>7984</v>
      </c>
      <c r="Y2528">
        <v>201</v>
      </c>
      <c r="Z2528">
        <v>239999</v>
      </c>
      <c r="AA2528">
        <v>20153</v>
      </c>
      <c r="AB2528">
        <v>500</v>
      </c>
      <c r="AC2528">
        <v>51615</v>
      </c>
      <c r="AD2528">
        <v>0</v>
      </c>
      <c r="AF2528" t="s">
        <v>162</v>
      </c>
      <c r="AG2528" t="s">
        <v>162</v>
      </c>
      <c r="AH2528">
        <v>1</v>
      </c>
      <c r="AI2528" s="1">
        <v>43865.394444444442</v>
      </c>
      <c r="AJ2528" s="2">
        <v>44231</v>
      </c>
      <c r="AL2528">
        <v>1</v>
      </c>
      <c r="AO2528" t="s">
        <v>839</v>
      </c>
      <c r="AP2528" t="s">
        <v>8055</v>
      </c>
    </row>
    <row r="2529" spans="1:42" x14ac:dyDescent="0.25">
      <c r="A2529">
        <v>2528</v>
      </c>
      <c r="B2529" s="5">
        <v>42975.595138888893</v>
      </c>
      <c r="C2529" s="11">
        <v>98</v>
      </c>
      <c r="D2529" t="s">
        <v>81</v>
      </c>
      <c r="E2529" t="s">
        <v>12749</v>
      </c>
      <c r="F2529" t="s">
        <v>32</v>
      </c>
      <c r="G2529" t="s">
        <v>32</v>
      </c>
      <c r="H2529" t="s">
        <v>32</v>
      </c>
      <c r="I2529" t="s">
        <v>8056</v>
      </c>
      <c r="J2529">
        <v>194167</v>
      </c>
      <c r="K2529">
        <v>525000</v>
      </c>
      <c r="L2529">
        <v>1</v>
      </c>
      <c r="M2529">
        <v>1</v>
      </c>
      <c r="N2529">
        <v>253159</v>
      </c>
      <c r="O2529">
        <v>217278</v>
      </c>
      <c r="P2529" t="s">
        <v>433</v>
      </c>
      <c r="Q2529" t="s">
        <v>156</v>
      </c>
      <c r="R2529" t="s">
        <v>434</v>
      </c>
      <c r="T2529" t="s">
        <v>435</v>
      </c>
      <c r="W2529" t="s">
        <v>433</v>
      </c>
      <c r="X2529" t="s">
        <v>7984</v>
      </c>
      <c r="Y2529">
        <v>201</v>
      </c>
      <c r="Z2529">
        <v>239999</v>
      </c>
      <c r="AA2529">
        <v>20153</v>
      </c>
      <c r="AB2529">
        <v>500</v>
      </c>
      <c r="AC2529">
        <v>51615</v>
      </c>
      <c r="AD2529">
        <v>0</v>
      </c>
      <c r="AF2529" t="s">
        <v>436</v>
      </c>
      <c r="AG2529" t="s">
        <v>436</v>
      </c>
      <c r="AH2529">
        <v>1</v>
      </c>
      <c r="AI2529" s="1">
        <v>44085.574999999997</v>
      </c>
      <c r="AJ2529" s="2">
        <v>44450</v>
      </c>
      <c r="AL2529">
        <v>1</v>
      </c>
      <c r="AO2529" t="s">
        <v>8057</v>
      </c>
      <c r="AP2529" t="s">
        <v>8058</v>
      </c>
    </row>
    <row r="2530" spans="1:42" x14ac:dyDescent="0.25">
      <c r="A2530">
        <v>2529</v>
      </c>
      <c r="B2530" s="5">
        <v>42976.472222222226</v>
      </c>
      <c r="C2530" s="11">
        <v>98</v>
      </c>
      <c r="D2530" t="s">
        <v>81</v>
      </c>
      <c r="E2530" t="s">
        <v>12749</v>
      </c>
      <c r="F2530" t="s">
        <v>32</v>
      </c>
      <c r="G2530" t="s">
        <v>32</v>
      </c>
      <c r="H2530" t="s">
        <v>32</v>
      </c>
      <c r="I2530" t="s">
        <v>8059</v>
      </c>
      <c r="J2530">
        <v>194167</v>
      </c>
      <c r="K2530">
        <v>525000</v>
      </c>
      <c r="L2530">
        <v>1</v>
      </c>
      <c r="M2530">
        <v>1</v>
      </c>
      <c r="N2530">
        <v>253159</v>
      </c>
      <c r="O2530">
        <v>239335</v>
      </c>
      <c r="P2530" t="s">
        <v>207</v>
      </c>
      <c r="Q2530" t="s">
        <v>183</v>
      </c>
      <c r="R2530" t="s">
        <v>208</v>
      </c>
      <c r="V2530">
        <v>0</v>
      </c>
      <c r="W2530" t="s">
        <v>207</v>
      </c>
      <c r="X2530" t="s">
        <v>7984</v>
      </c>
      <c r="Y2530">
        <v>201</v>
      </c>
      <c r="Z2530">
        <v>239999</v>
      </c>
      <c r="AA2530">
        <v>20153</v>
      </c>
      <c r="AB2530">
        <v>500</v>
      </c>
      <c r="AC2530">
        <v>51615</v>
      </c>
      <c r="AD2530">
        <v>0</v>
      </c>
      <c r="AF2530" t="s">
        <v>210</v>
      </c>
      <c r="AG2530" t="s">
        <v>210</v>
      </c>
      <c r="AH2530">
        <v>1</v>
      </c>
      <c r="AI2530" s="1">
        <v>44018.643750000003</v>
      </c>
      <c r="AJ2530" s="2">
        <v>44383</v>
      </c>
      <c r="AL2530">
        <v>1</v>
      </c>
      <c r="AO2530" t="s">
        <v>839</v>
      </c>
      <c r="AP2530" t="s">
        <v>8060</v>
      </c>
    </row>
    <row r="2531" spans="1:42" x14ac:dyDescent="0.25">
      <c r="A2531">
        <v>2530</v>
      </c>
      <c r="B2531" s="5">
        <v>42985.379166666666</v>
      </c>
      <c r="C2531" s="11">
        <v>219</v>
      </c>
      <c r="D2531" t="s">
        <v>5187</v>
      </c>
      <c r="E2531" t="s">
        <v>8061</v>
      </c>
      <c r="F2531" t="s">
        <v>32</v>
      </c>
      <c r="G2531" t="s">
        <v>32</v>
      </c>
      <c r="H2531" t="s">
        <v>32</v>
      </c>
      <c r="I2531" t="s">
        <v>8062</v>
      </c>
      <c r="J2531">
        <v>1451</v>
      </c>
      <c r="K2531">
        <v>22000</v>
      </c>
      <c r="L2531">
        <v>1</v>
      </c>
      <c r="M2531">
        <v>2</v>
      </c>
      <c r="O2531">
        <v>213424</v>
      </c>
      <c r="P2531" t="s">
        <v>6268</v>
      </c>
      <c r="Q2531" t="s">
        <v>1634</v>
      </c>
      <c r="R2531" t="s">
        <v>6269</v>
      </c>
      <c r="T2531" t="s">
        <v>6270</v>
      </c>
      <c r="W2531" t="s">
        <v>6268</v>
      </c>
      <c r="X2531" t="s">
        <v>8063</v>
      </c>
      <c r="Y2531">
        <v>201</v>
      </c>
      <c r="Z2531">
        <v>710792</v>
      </c>
      <c r="AA2531">
        <v>20105</v>
      </c>
      <c r="AB2531">
        <v>500</v>
      </c>
      <c r="AC2531">
        <v>51668</v>
      </c>
      <c r="AD2531">
        <v>0</v>
      </c>
      <c r="AF2531" t="s">
        <v>1636</v>
      </c>
      <c r="AG2531" t="s">
        <v>1636</v>
      </c>
      <c r="AH2531">
        <v>1</v>
      </c>
      <c r="AI2531" s="1">
        <v>43754.675694444442</v>
      </c>
      <c r="AJ2531" s="2">
        <v>44120</v>
      </c>
      <c r="AL2531">
        <v>1</v>
      </c>
      <c r="AO2531" t="s">
        <v>8064</v>
      </c>
      <c r="AP2531" t="s">
        <v>8065</v>
      </c>
    </row>
    <row r="2532" spans="1:42" x14ac:dyDescent="0.25">
      <c r="A2532">
        <v>2531</v>
      </c>
      <c r="B2532" s="5">
        <v>42997.595138888893</v>
      </c>
      <c r="C2532" s="11">
        <v>48</v>
      </c>
      <c r="D2532" t="s">
        <v>444</v>
      </c>
      <c r="E2532" t="s">
        <v>8066</v>
      </c>
      <c r="F2532" t="s">
        <v>32</v>
      </c>
      <c r="G2532" t="s">
        <v>32</v>
      </c>
      <c r="H2532" t="s">
        <v>32</v>
      </c>
      <c r="I2532" t="s">
        <v>8067</v>
      </c>
      <c r="J2532">
        <v>200843</v>
      </c>
      <c r="K2532">
        <v>0</v>
      </c>
      <c r="L2532">
        <v>1</v>
      </c>
      <c r="M2532">
        <v>1</v>
      </c>
      <c r="N2532">
        <v>278240</v>
      </c>
      <c r="O2532">
        <v>207647</v>
      </c>
      <c r="P2532" t="s">
        <v>2307</v>
      </c>
      <c r="Q2532" t="s">
        <v>2308</v>
      </c>
      <c r="R2532" t="s">
        <v>2309</v>
      </c>
      <c r="S2532" t="s">
        <v>85</v>
      </c>
      <c r="V2532">
        <v>4990</v>
      </c>
      <c r="W2532" t="s">
        <v>2307</v>
      </c>
      <c r="X2532" t="s">
        <v>2310</v>
      </c>
      <c r="Y2532">
        <v>201</v>
      </c>
      <c r="Z2532">
        <v>239999</v>
      </c>
      <c r="AA2532">
        <v>20105</v>
      </c>
      <c r="AB2532">
        <v>500</v>
      </c>
      <c r="AC2532">
        <v>51592</v>
      </c>
      <c r="AD2532">
        <v>2285</v>
      </c>
      <c r="AF2532" t="s">
        <v>2717</v>
      </c>
      <c r="AG2532" t="s">
        <v>2717</v>
      </c>
      <c r="AH2532">
        <v>1</v>
      </c>
      <c r="AI2532" s="1">
        <v>44005.692361111105</v>
      </c>
      <c r="AJ2532" s="2">
        <v>44370</v>
      </c>
      <c r="AL2532">
        <v>1</v>
      </c>
      <c r="AO2532" t="s">
        <v>839</v>
      </c>
      <c r="AP2532" t="s">
        <v>8068</v>
      </c>
    </row>
    <row r="2533" spans="1:42" x14ac:dyDescent="0.25">
      <c r="A2533">
        <v>2532</v>
      </c>
      <c r="B2533" s="5">
        <v>42999.520833333336</v>
      </c>
      <c r="C2533" s="11">
        <v>133</v>
      </c>
      <c r="D2533" t="s">
        <v>495</v>
      </c>
      <c r="E2533" t="s">
        <v>8069</v>
      </c>
      <c r="F2533" t="s">
        <v>8070</v>
      </c>
      <c r="G2533" t="s">
        <v>5301</v>
      </c>
      <c r="H2533" t="s">
        <v>32</v>
      </c>
      <c r="I2533" t="s">
        <v>8071</v>
      </c>
      <c r="J2533">
        <v>200810</v>
      </c>
      <c r="K2533">
        <v>37000</v>
      </c>
      <c r="L2533">
        <v>1</v>
      </c>
      <c r="M2533">
        <v>1</v>
      </c>
      <c r="N2533">
        <v>273757</v>
      </c>
      <c r="O2533">
        <v>0</v>
      </c>
      <c r="P2533" t="s">
        <v>8072</v>
      </c>
      <c r="Q2533" t="s">
        <v>8072</v>
      </c>
      <c r="R2533" t="s">
        <v>36</v>
      </c>
      <c r="V2533">
        <v>0</v>
      </c>
      <c r="W2533" t="s">
        <v>8072</v>
      </c>
      <c r="X2533" t="s">
        <v>6856</v>
      </c>
      <c r="Y2533">
        <v>201</v>
      </c>
      <c r="Z2533">
        <v>239999</v>
      </c>
      <c r="AA2533">
        <v>20105</v>
      </c>
      <c r="AB2533">
        <v>500</v>
      </c>
      <c r="AC2533">
        <v>51647</v>
      </c>
      <c r="AD2533">
        <v>0</v>
      </c>
      <c r="AF2533" t="s">
        <v>8072</v>
      </c>
      <c r="AG2533" t="s">
        <v>8072</v>
      </c>
      <c r="AH2533" t="s">
        <v>85</v>
      </c>
      <c r="AL2533">
        <v>3</v>
      </c>
      <c r="AM2533" t="s">
        <v>8073</v>
      </c>
      <c r="AN2533" s="3">
        <v>44026</v>
      </c>
      <c r="AO2533" t="s">
        <v>8074</v>
      </c>
      <c r="AP2533" t="s">
        <v>8075</v>
      </c>
    </row>
    <row r="2534" spans="1:42" x14ac:dyDescent="0.25">
      <c r="A2534">
        <v>2533</v>
      </c>
      <c r="B2534" s="5">
        <v>43050.455555555556</v>
      </c>
      <c r="C2534" s="11">
        <v>152</v>
      </c>
      <c r="D2534">
        <v>152</v>
      </c>
      <c r="E2534" t="s">
        <v>8076</v>
      </c>
      <c r="F2534" t="s">
        <v>7899</v>
      </c>
      <c r="G2534" t="s">
        <v>6822</v>
      </c>
      <c r="H2534" t="s">
        <v>32</v>
      </c>
      <c r="I2534" t="s">
        <v>8077</v>
      </c>
      <c r="J2534">
        <v>202828</v>
      </c>
      <c r="K2534">
        <v>0</v>
      </c>
      <c r="L2534">
        <v>1</v>
      </c>
      <c r="M2534">
        <v>3</v>
      </c>
      <c r="N2534">
        <v>279790</v>
      </c>
      <c r="O2534">
        <v>217429</v>
      </c>
      <c r="P2534" t="s">
        <v>34</v>
      </c>
      <c r="Q2534" t="s">
        <v>35</v>
      </c>
      <c r="R2534" t="s">
        <v>36</v>
      </c>
      <c r="T2534" t="s">
        <v>37</v>
      </c>
      <c r="W2534" t="s">
        <v>34</v>
      </c>
      <c r="X2534" t="s">
        <v>8078</v>
      </c>
      <c r="Y2534">
        <v>201</v>
      </c>
      <c r="Z2534">
        <v>239999</v>
      </c>
      <c r="AA2534">
        <v>20105</v>
      </c>
      <c r="AB2534">
        <v>500</v>
      </c>
      <c r="AC2534">
        <v>51630</v>
      </c>
      <c r="AD2534">
        <v>0</v>
      </c>
      <c r="AF2534" t="s">
        <v>40</v>
      </c>
      <c r="AG2534" t="s">
        <v>40</v>
      </c>
      <c r="AH2534">
        <v>1</v>
      </c>
      <c r="AI2534" s="1">
        <v>43738.450694444444</v>
      </c>
      <c r="AJ2534" s="2">
        <v>44104</v>
      </c>
      <c r="AL2534">
        <v>1</v>
      </c>
      <c r="AO2534" t="s">
        <v>8079</v>
      </c>
      <c r="AP2534" t="s">
        <v>8080</v>
      </c>
    </row>
    <row r="2535" spans="1:42" x14ac:dyDescent="0.25">
      <c r="A2535">
        <v>2534</v>
      </c>
      <c r="B2535" s="5">
        <v>43050.457638888889</v>
      </c>
      <c r="C2535" s="11">
        <v>152</v>
      </c>
      <c r="D2535">
        <v>152</v>
      </c>
      <c r="E2535" t="s">
        <v>8076</v>
      </c>
      <c r="F2535" t="s">
        <v>7899</v>
      </c>
      <c r="G2535" t="s">
        <v>6822</v>
      </c>
      <c r="H2535" t="s">
        <v>32</v>
      </c>
      <c r="I2535" t="s">
        <v>8081</v>
      </c>
      <c r="J2535">
        <v>202828</v>
      </c>
      <c r="K2535">
        <v>0</v>
      </c>
      <c r="L2535">
        <v>1</v>
      </c>
      <c r="M2535">
        <v>3</v>
      </c>
      <c r="N2535">
        <v>279790</v>
      </c>
      <c r="O2535">
        <v>217429</v>
      </c>
      <c r="P2535" t="s">
        <v>34</v>
      </c>
      <c r="Q2535" t="s">
        <v>35</v>
      </c>
      <c r="R2535" t="s">
        <v>36</v>
      </c>
      <c r="T2535" t="s">
        <v>37</v>
      </c>
      <c r="W2535" t="s">
        <v>34</v>
      </c>
      <c r="X2535" t="s">
        <v>8078</v>
      </c>
      <c r="Y2535">
        <v>201</v>
      </c>
      <c r="Z2535">
        <v>239999</v>
      </c>
      <c r="AA2535">
        <v>20105</v>
      </c>
      <c r="AB2535">
        <v>500</v>
      </c>
      <c r="AC2535">
        <v>51630</v>
      </c>
      <c r="AD2535">
        <v>0</v>
      </c>
      <c r="AF2535" t="s">
        <v>40</v>
      </c>
      <c r="AG2535" t="s">
        <v>40</v>
      </c>
      <c r="AH2535">
        <v>1</v>
      </c>
      <c r="AI2535" s="1">
        <v>43738.451388888883</v>
      </c>
      <c r="AJ2535" s="2">
        <v>44104</v>
      </c>
      <c r="AL2535">
        <v>1</v>
      </c>
      <c r="AO2535" t="s">
        <v>8082</v>
      </c>
      <c r="AP2535" t="s">
        <v>8083</v>
      </c>
    </row>
    <row r="2536" spans="1:42" x14ac:dyDescent="0.25">
      <c r="A2536">
        <v>2535</v>
      </c>
      <c r="B2536" s="5">
        <v>43050.459027777782</v>
      </c>
      <c r="C2536" s="11">
        <v>152</v>
      </c>
      <c r="D2536">
        <v>152</v>
      </c>
      <c r="E2536" t="s">
        <v>8076</v>
      </c>
      <c r="F2536" t="s">
        <v>7899</v>
      </c>
      <c r="G2536" t="s">
        <v>6822</v>
      </c>
      <c r="H2536" t="s">
        <v>32</v>
      </c>
      <c r="I2536" t="s">
        <v>8084</v>
      </c>
      <c r="J2536">
        <v>202828</v>
      </c>
      <c r="K2536">
        <v>0</v>
      </c>
      <c r="L2536">
        <v>1</v>
      </c>
      <c r="M2536">
        <v>3</v>
      </c>
      <c r="N2536">
        <v>279790</v>
      </c>
      <c r="O2536">
        <v>217429</v>
      </c>
      <c r="P2536" t="s">
        <v>34</v>
      </c>
      <c r="Q2536" t="s">
        <v>35</v>
      </c>
      <c r="R2536" t="s">
        <v>36</v>
      </c>
      <c r="T2536" t="s">
        <v>37</v>
      </c>
      <c r="W2536" t="s">
        <v>34</v>
      </c>
      <c r="X2536" t="s">
        <v>8078</v>
      </c>
      <c r="Y2536">
        <v>201</v>
      </c>
      <c r="Z2536">
        <v>239999</v>
      </c>
      <c r="AA2536">
        <v>20105</v>
      </c>
      <c r="AB2536">
        <v>500</v>
      </c>
      <c r="AC2536">
        <v>51630</v>
      </c>
      <c r="AD2536">
        <v>0</v>
      </c>
      <c r="AF2536" t="s">
        <v>40</v>
      </c>
      <c r="AG2536" t="s">
        <v>40</v>
      </c>
      <c r="AH2536">
        <v>1</v>
      </c>
      <c r="AI2536" s="1">
        <v>43738.451388888883</v>
      </c>
      <c r="AJ2536" s="2">
        <v>44104</v>
      </c>
      <c r="AL2536">
        <v>1</v>
      </c>
      <c r="AO2536" t="s">
        <v>8079</v>
      </c>
      <c r="AP2536" t="s">
        <v>8085</v>
      </c>
    </row>
    <row r="2537" spans="1:42" x14ac:dyDescent="0.25">
      <c r="A2537">
        <v>2536</v>
      </c>
      <c r="B2537" s="5">
        <v>43050.461805555555</v>
      </c>
      <c r="C2537" s="11">
        <v>152</v>
      </c>
      <c r="D2537">
        <v>152</v>
      </c>
      <c r="E2537" t="s">
        <v>8076</v>
      </c>
      <c r="F2537" t="s">
        <v>7899</v>
      </c>
      <c r="G2537" t="s">
        <v>6822</v>
      </c>
      <c r="H2537" t="s">
        <v>32</v>
      </c>
      <c r="I2537" t="s">
        <v>8086</v>
      </c>
      <c r="J2537">
        <v>202828</v>
      </c>
      <c r="K2537">
        <v>0</v>
      </c>
      <c r="L2537">
        <v>1</v>
      </c>
      <c r="M2537">
        <v>3</v>
      </c>
      <c r="N2537">
        <v>279790</v>
      </c>
      <c r="O2537">
        <v>217429</v>
      </c>
      <c r="P2537" t="s">
        <v>34</v>
      </c>
      <c r="Q2537" t="s">
        <v>35</v>
      </c>
      <c r="R2537" t="s">
        <v>36</v>
      </c>
      <c r="T2537" t="s">
        <v>37</v>
      </c>
      <c r="W2537" t="s">
        <v>34</v>
      </c>
      <c r="X2537" t="s">
        <v>8078</v>
      </c>
      <c r="Y2537">
        <v>201</v>
      </c>
      <c r="Z2537">
        <v>239999</v>
      </c>
      <c r="AA2537">
        <v>20105</v>
      </c>
      <c r="AB2537">
        <v>500</v>
      </c>
      <c r="AC2537">
        <v>51630</v>
      </c>
      <c r="AD2537">
        <v>0</v>
      </c>
      <c r="AF2537" t="s">
        <v>40</v>
      </c>
      <c r="AG2537" t="s">
        <v>40</v>
      </c>
      <c r="AH2537">
        <v>1</v>
      </c>
      <c r="AI2537" s="1">
        <v>43738.453472222223</v>
      </c>
      <c r="AJ2537" s="2">
        <v>44104</v>
      </c>
      <c r="AL2537">
        <v>1</v>
      </c>
      <c r="AO2537" t="s">
        <v>8079</v>
      </c>
      <c r="AP2537" t="s">
        <v>8087</v>
      </c>
    </row>
    <row r="2538" spans="1:42" x14ac:dyDescent="0.25">
      <c r="A2538">
        <v>2537</v>
      </c>
      <c r="B2538" s="5">
        <v>43081.654861111114</v>
      </c>
      <c r="C2538" s="11">
        <v>10</v>
      </c>
      <c r="D2538">
        <v>10</v>
      </c>
      <c r="E2538" t="s">
        <v>8088</v>
      </c>
      <c r="F2538" t="s">
        <v>8089</v>
      </c>
      <c r="G2538" t="s">
        <v>8090</v>
      </c>
      <c r="H2538" t="s">
        <v>32</v>
      </c>
      <c r="I2538" t="s">
        <v>8091</v>
      </c>
      <c r="J2538">
        <v>205044</v>
      </c>
      <c r="K2538">
        <v>705000</v>
      </c>
      <c r="L2538">
        <v>1</v>
      </c>
      <c r="M2538">
        <v>1</v>
      </c>
      <c r="N2538">
        <v>282864</v>
      </c>
      <c r="O2538">
        <v>217429</v>
      </c>
      <c r="P2538" t="s">
        <v>34</v>
      </c>
      <c r="Q2538" t="s">
        <v>35</v>
      </c>
      <c r="R2538" t="s">
        <v>36</v>
      </c>
      <c r="T2538" t="s">
        <v>37</v>
      </c>
      <c r="W2538" t="s">
        <v>34</v>
      </c>
      <c r="X2538" t="s">
        <v>8078</v>
      </c>
      <c r="Y2538">
        <v>201</v>
      </c>
      <c r="Z2538">
        <v>239999</v>
      </c>
      <c r="AA2538">
        <v>20105</v>
      </c>
      <c r="AB2538">
        <v>500</v>
      </c>
      <c r="AC2538">
        <v>51630</v>
      </c>
      <c r="AD2538">
        <v>2285</v>
      </c>
      <c r="AF2538" t="s">
        <v>40</v>
      </c>
      <c r="AG2538" t="s">
        <v>40</v>
      </c>
      <c r="AH2538">
        <v>1</v>
      </c>
      <c r="AI2538" s="1">
        <v>43738.453472222223</v>
      </c>
      <c r="AJ2538" s="2">
        <v>44104</v>
      </c>
      <c r="AK2538" s="4">
        <v>43049</v>
      </c>
      <c r="AL2538">
        <v>1</v>
      </c>
      <c r="AO2538" t="s">
        <v>12750</v>
      </c>
      <c r="AP2538" t="s">
        <v>8092</v>
      </c>
    </row>
    <row r="2539" spans="1:42" x14ac:dyDescent="0.25">
      <c r="A2539">
        <v>2538</v>
      </c>
      <c r="B2539" s="5">
        <v>43090.51458333333</v>
      </c>
      <c r="C2539" s="11">
        <v>152</v>
      </c>
      <c r="D2539">
        <v>152</v>
      </c>
      <c r="E2539" t="s">
        <v>8093</v>
      </c>
      <c r="F2539" t="s">
        <v>8094</v>
      </c>
      <c r="G2539" t="s">
        <v>8095</v>
      </c>
      <c r="H2539" t="s">
        <v>32</v>
      </c>
      <c r="I2539" t="s">
        <v>8096</v>
      </c>
      <c r="J2539">
        <v>201142</v>
      </c>
      <c r="K2539">
        <v>67300</v>
      </c>
      <c r="L2539">
        <v>1</v>
      </c>
      <c r="M2539">
        <v>1</v>
      </c>
      <c r="N2539">
        <v>277100</v>
      </c>
      <c r="O2539">
        <v>204452</v>
      </c>
      <c r="P2539" t="s">
        <v>4115</v>
      </c>
      <c r="Q2539" t="s">
        <v>4116</v>
      </c>
      <c r="R2539" t="s">
        <v>4117</v>
      </c>
      <c r="T2539" t="s">
        <v>4118</v>
      </c>
      <c r="V2539">
        <v>8082</v>
      </c>
      <c r="W2539" t="s">
        <v>4115</v>
      </c>
      <c r="X2539" t="s">
        <v>6121</v>
      </c>
      <c r="Y2539">
        <v>201</v>
      </c>
      <c r="Z2539">
        <v>233333</v>
      </c>
      <c r="AA2539">
        <v>20153</v>
      </c>
      <c r="AB2539">
        <v>500</v>
      </c>
      <c r="AC2539">
        <v>51609</v>
      </c>
      <c r="AD2539">
        <v>0</v>
      </c>
      <c r="AF2539" t="s">
        <v>4094</v>
      </c>
      <c r="AG2539" t="s">
        <v>4094</v>
      </c>
      <c r="AH2539">
        <v>1</v>
      </c>
      <c r="AI2539" s="1">
        <v>43769.526388888888</v>
      </c>
      <c r="AJ2539" s="2">
        <v>44135</v>
      </c>
      <c r="AK2539" s="4">
        <v>42996</v>
      </c>
      <c r="AL2539">
        <v>1</v>
      </c>
      <c r="AO2539" t="s">
        <v>8097</v>
      </c>
      <c r="AP2539" t="s">
        <v>8098</v>
      </c>
    </row>
    <row r="2540" spans="1:42" x14ac:dyDescent="0.25">
      <c r="A2540">
        <v>2539</v>
      </c>
      <c r="B2540" s="5">
        <v>43090.515277777777</v>
      </c>
      <c r="C2540" s="11">
        <v>152</v>
      </c>
      <c r="D2540">
        <v>152</v>
      </c>
      <c r="E2540" t="s">
        <v>8093</v>
      </c>
      <c r="F2540" t="s">
        <v>8094</v>
      </c>
      <c r="G2540" t="s">
        <v>8095</v>
      </c>
      <c r="H2540" t="s">
        <v>32</v>
      </c>
      <c r="I2540" t="s">
        <v>8099</v>
      </c>
      <c r="J2540">
        <v>201142</v>
      </c>
      <c r="K2540">
        <v>67300</v>
      </c>
      <c r="L2540">
        <v>1</v>
      </c>
      <c r="M2540">
        <v>1</v>
      </c>
      <c r="N2540">
        <v>277100</v>
      </c>
      <c r="O2540">
        <v>223503</v>
      </c>
      <c r="P2540" t="s">
        <v>271</v>
      </c>
      <c r="Q2540" t="s">
        <v>174</v>
      </c>
      <c r="R2540" t="s">
        <v>272</v>
      </c>
      <c r="V2540">
        <v>0</v>
      </c>
      <c r="W2540" t="s">
        <v>271</v>
      </c>
      <c r="X2540" t="s">
        <v>6121</v>
      </c>
      <c r="Y2540">
        <v>201</v>
      </c>
      <c r="Z2540">
        <v>233333</v>
      </c>
      <c r="AA2540">
        <v>20153</v>
      </c>
      <c r="AB2540">
        <v>500</v>
      </c>
      <c r="AC2540">
        <v>51609</v>
      </c>
      <c r="AD2540">
        <v>0</v>
      </c>
      <c r="AF2540" t="s">
        <v>273</v>
      </c>
      <c r="AG2540" t="s">
        <v>273</v>
      </c>
      <c r="AH2540">
        <v>1</v>
      </c>
      <c r="AI2540" s="1">
        <v>44170.410416666666</v>
      </c>
      <c r="AJ2540" s="2">
        <v>44535</v>
      </c>
      <c r="AK2540" s="4">
        <v>42996</v>
      </c>
      <c r="AL2540">
        <v>1</v>
      </c>
      <c r="AO2540" t="s">
        <v>12751</v>
      </c>
      <c r="AP2540" t="s">
        <v>8100</v>
      </c>
    </row>
    <row r="2541" spans="1:42" x14ac:dyDescent="0.25">
      <c r="A2541">
        <v>2540</v>
      </c>
      <c r="B2541" s="5">
        <v>43090.515972222223</v>
      </c>
      <c r="C2541" s="11">
        <v>152</v>
      </c>
      <c r="D2541">
        <v>152</v>
      </c>
      <c r="E2541" t="s">
        <v>8093</v>
      </c>
      <c r="F2541" t="s">
        <v>8094</v>
      </c>
      <c r="G2541" t="s">
        <v>8095</v>
      </c>
      <c r="H2541" t="s">
        <v>32</v>
      </c>
      <c r="I2541" t="s">
        <v>8101</v>
      </c>
      <c r="J2541">
        <v>201142</v>
      </c>
      <c r="K2541">
        <v>67300</v>
      </c>
      <c r="L2541">
        <v>1</v>
      </c>
      <c r="M2541">
        <v>1</v>
      </c>
      <c r="N2541">
        <v>277100</v>
      </c>
      <c r="O2541">
        <v>205405</v>
      </c>
      <c r="P2541" t="s">
        <v>123</v>
      </c>
      <c r="Q2541" t="s">
        <v>183</v>
      </c>
      <c r="R2541" t="s">
        <v>125</v>
      </c>
      <c r="T2541" t="s">
        <v>126</v>
      </c>
      <c r="U2541" t="s">
        <v>127</v>
      </c>
      <c r="W2541" t="s">
        <v>123</v>
      </c>
      <c r="X2541" t="s">
        <v>6121</v>
      </c>
      <c r="Y2541">
        <v>201</v>
      </c>
      <c r="Z2541">
        <v>233333</v>
      </c>
      <c r="AA2541">
        <v>20153</v>
      </c>
      <c r="AB2541">
        <v>500</v>
      </c>
      <c r="AC2541">
        <v>51609</v>
      </c>
      <c r="AD2541">
        <v>0</v>
      </c>
      <c r="AF2541" t="s">
        <v>129</v>
      </c>
      <c r="AG2541" t="s">
        <v>129</v>
      </c>
      <c r="AH2541">
        <v>1</v>
      </c>
      <c r="AI2541" s="1">
        <v>44202.53402777778</v>
      </c>
      <c r="AJ2541" s="2">
        <v>44567</v>
      </c>
      <c r="AK2541" s="4">
        <v>42996</v>
      </c>
      <c r="AL2541">
        <v>1</v>
      </c>
      <c r="AO2541" t="s">
        <v>8102</v>
      </c>
      <c r="AP2541" t="s">
        <v>8103</v>
      </c>
    </row>
    <row r="2542" spans="1:42" x14ac:dyDescent="0.25">
      <c r="A2542">
        <v>2541</v>
      </c>
      <c r="B2542" s="5">
        <v>43090.515972222223</v>
      </c>
      <c r="C2542" s="11">
        <v>152</v>
      </c>
      <c r="D2542">
        <v>152</v>
      </c>
      <c r="E2542" t="s">
        <v>8093</v>
      </c>
      <c r="F2542" t="s">
        <v>8094</v>
      </c>
      <c r="G2542" t="s">
        <v>8095</v>
      </c>
      <c r="H2542" t="s">
        <v>32</v>
      </c>
      <c r="I2542" t="s">
        <v>8104</v>
      </c>
      <c r="J2542">
        <v>201142</v>
      </c>
      <c r="K2542">
        <v>67300</v>
      </c>
      <c r="L2542">
        <v>1</v>
      </c>
      <c r="M2542">
        <v>1</v>
      </c>
      <c r="N2542">
        <v>277100</v>
      </c>
      <c r="O2542">
        <v>204452</v>
      </c>
      <c r="P2542" t="s">
        <v>4115</v>
      </c>
      <c r="Q2542" t="s">
        <v>4116</v>
      </c>
      <c r="R2542" t="s">
        <v>4117</v>
      </c>
      <c r="T2542" t="s">
        <v>4118</v>
      </c>
      <c r="V2542">
        <v>8082</v>
      </c>
      <c r="W2542" t="s">
        <v>4115</v>
      </c>
      <c r="X2542" t="s">
        <v>6121</v>
      </c>
      <c r="Y2542">
        <v>201</v>
      </c>
      <c r="Z2542">
        <v>233333</v>
      </c>
      <c r="AA2542">
        <v>20153</v>
      </c>
      <c r="AB2542">
        <v>500</v>
      </c>
      <c r="AC2542">
        <v>51609</v>
      </c>
      <c r="AD2542">
        <v>0</v>
      </c>
      <c r="AF2542" t="s">
        <v>4094</v>
      </c>
      <c r="AG2542" t="s">
        <v>4094</v>
      </c>
      <c r="AH2542">
        <v>1</v>
      </c>
      <c r="AI2542" s="1">
        <v>43769.525000000001</v>
      </c>
      <c r="AJ2542" s="2">
        <v>44135</v>
      </c>
      <c r="AK2542" s="4">
        <v>42996</v>
      </c>
      <c r="AL2542">
        <v>1</v>
      </c>
      <c r="AO2542" t="s">
        <v>8097</v>
      </c>
      <c r="AP2542" t="s">
        <v>8105</v>
      </c>
    </row>
    <row r="2543" spans="1:42" x14ac:dyDescent="0.25">
      <c r="A2543">
        <v>2542</v>
      </c>
      <c r="B2543" s="5">
        <v>43090.522222222222</v>
      </c>
      <c r="C2543" s="11">
        <v>98</v>
      </c>
      <c r="D2543" t="s">
        <v>81</v>
      </c>
      <c r="E2543" t="s">
        <v>7925</v>
      </c>
      <c r="F2543" t="s">
        <v>7926</v>
      </c>
      <c r="G2543" t="s">
        <v>7927</v>
      </c>
      <c r="H2543" t="s">
        <v>32</v>
      </c>
      <c r="I2543" t="s">
        <v>8106</v>
      </c>
      <c r="J2543">
        <v>198613</v>
      </c>
      <c r="K2543">
        <v>74000</v>
      </c>
      <c r="L2543">
        <v>1</v>
      </c>
      <c r="M2543">
        <v>1</v>
      </c>
      <c r="N2543">
        <v>273244</v>
      </c>
      <c r="O2543">
        <v>205405</v>
      </c>
      <c r="P2543" t="s">
        <v>123</v>
      </c>
      <c r="Q2543" t="s">
        <v>183</v>
      </c>
      <c r="R2543" t="s">
        <v>125</v>
      </c>
      <c r="T2543" t="s">
        <v>126</v>
      </c>
      <c r="U2543" t="s">
        <v>127</v>
      </c>
      <c r="W2543" t="s">
        <v>123</v>
      </c>
      <c r="X2543" t="s">
        <v>8107</v>
      </c>
      <c r="Y2543">
        <v>201</v>
      </c>
      <c r="Z2543">
        <v>239999</v>
      </c>
      <c r="AA2543">
        <v>14503</v>
      </c>
      <c r="AB2543">
        <v>500</v>
      </c>
      <c r="AC2543">
        <v>51625</v>
      </c>
      <c r="AD2543">
        <v>1134</v>
      </c>
      <c r="AF2543" t="s">
        <v>129</v>
      </c>
      <c r="AG2543" t="s">
        <v>129</v>
      </c>
      <c r="AH2543">
        <v>1</v>
      </c>
      <c r="AI2543" s="1">
        <v>44202.536111111112</v>
      </c>
      <c r="AJ2543" s="2">
        <v>44567</v>
      </c>
      <c r="AK2543" s="4">
        <v>42997</v>
      </c>
      <c r="AL2543">
        <v>1</v>
      </c>
      <c r="AO2543" t="s">
        <v>8108</v>
      </c>
      <c r="AP2543" t="s">
        <v>8109</v>
      </c>
    </row>
    <row r="2544" spans="1:42" x14ac:dyDescent="0.25">
      <c r="A2544">
        <v>2543</v>
      </c>
      <c r="B2544" s="5">
        <v>43090.527083333334</v>
      </c>
      <c r="C2544" s="11">
        <v>152</v>
      </c>
      <c r="D2544">
        <v>152</v>
      </c>
      <c r="E2544" t="s">
        <v>8110</v>
      </c>
      <c r="F2544" t="s">
        <v>8111</v>
      </c>
      <c r="G2544" t="s">
        <v>6822</v>
      </c>
      <c r="H2544" t="s">
        <v>32</v>
      </c>
      <c r="I2544" t="s">
        <v>8112</v>
      </c>
      <c r="J2544">
        <v>197169</v>
      </c>
      <c r="K2544">
        <v>40672</v>
      </c>
      <c r="L2544">
        <v>1</v>
      </c>
      <c r="M2544">
        <v>1</v>
      </c>
      <c r="N2544">
        <v>273248</v>
      </c>
      <c r="O2544">
        <v>217278</v>
      </c>
      <c r="P2544" t="s">
        <v>433</v>
      </c>
      <c r="Q2544" t="s">
        <v>156</v>
      </c>
      <c r="R2544" t="s">
        <v>434</v>
      </c>
      <c r="T2544" t="s">
        <v>435</v>
      </c>
      <c r="W2544" t="s">
        <v>433</v>
      </c>
      <c r="X2544" t="s">
        <v>8107</v>
      </c>
      <c r="Y2544">
        <v>201</v>
      </c>
      <c r="Z2544">
        <v>239999</v>
      </c>
      <c r="AA2544">
        <v>14503</v>
      </c>
      <c r="AB2544">
        <v>500</v>
      </c>
      <c r="AC2544">
        <v>51625</v>
      </c>
      <c r="AD2544">
        <v>1134</v>
      </c>
      <c r="AF2544" t="s">
        <v>436</v>
      </c>
      <c r="AG2544" t="s">
        <v>436</v>
      </c>
      <c r="AH2544">
        <v>1</v>
      </c>
      <c r="AI2544" s="1">
        <v>43965.574999999997</v>
      </c>
      <c r="AJ2544" s="2">
        <v>44330</v>
      </c>
      <c r="AK2544" s="4">
        <v>42962</v>
      </c>
      <c r="AL2544">
        <v>1</v>
      </c>
      <c r="AO2544" t="s">
        <v>8113</v>
      </c>
      <c r="AP2544" t="s">
        <v>8114</v>
      </c>
    </row>
    <row r="2545" spans="1:42" x14ac:dyDescent="0.25">
      <c r="A2545">
        <v>2544</v>
      </c>
      <c r="B2545" s="5">
        <v>43095.4375</v>
      </c>
      <c r="C2545" s="11">
        <v>20</v>
      </c>
      <c r="D2545" t="s">
        <v>1584</v>
      </c>
      <c r="E2545" t="s">
        <v>8115</v>
      </c>
      <c r="F2545" t="s">
        <v>8116</v>
      </c>
      <c r="G2545" t="s">
        <v>152</v>
      </c>
      <c r="H2545" t="s">
        <v>32</v>
      </c>
      <c r="I2545" t="s">
        <v>8117</v>
      </c>
      <c r="J2545">
        <v>206429</v>
      </c>
      <c r="K2545">
        <v>7100</v>
      </c>
      <c r="L2545">
        <v>1</v>
      </c>
      <c r="M2545">
        <v>1</v>
      </c>
      <c r="N2545">
        <v>284930</v>
      </c>
      <c r="O2545">
        <v>248648</v>
      </c>
      <c r="P2545" t="s">
        <v>173</v>
      </c>
      <c r="Q2545" t="s">
        <v>174</v>
      </c>
      <c r="R2545" t="s">
        <v>175</v>
      </c>
      <c r="S2545" t="s">
        <v>176</v>
      </c>
      <c r="W2545" t="s">
        <v>173</v>
      </c>
      <c r="X2545" t="s">
        <v>8118</v>
      </c>
      <c r="Y2545">
        <v>201</v>
      </c>
      <c r="Z2545">
        <v>710718</v>
      </c>
      <c r="AA2545">
        <v>14503</v>
      </c>
      <c r="AB2545">
        <v>500</v>
      </c>
      <c r="AC2545">
        <v>51625</v>
      </c>
      <c r="AD2545">
        <v>1138</v>
      </c>
      <c r="AF2545" t="s">
        <v>177</v>
      </c>
      <c r="AG2545" t="s">
        <v>177</v>
      </c>
      <c r="AH2545">
        <v>1</v>
      </c>
      <c r="AI2545" s="1">
        <v>44187.435416666667</v>
      </c>
      <c r="AJ2545" s="2">
        <v>44552</v>
      </c>
      <c r="AK2545" s="4">
        <v>43063</v>
      </c>
      <c r="AL2545">
        <v>1</v>
      </c>
      <c r="AP2545" t="s">
        <v>8119</v>
      </c>
    </row>
    <row r="2546" spans="1:42" x14ac:dyDescent="0.25">
      <c r="A2546">
        <v>2545</v>
      </c>
      <c r="B2546" s="5">
        <v>43095.438194444439</v>
      </c>
      <c r="C2546" s="11">
        <v>20</v>
      </c>
      <c r="D2546" t="s">
        <v>1584</v>
      </c>
      <c r="E2546" t="s">
        <v>8115</v>
      </c>
      <c r="F2546" t="s">
        <v>8116</v>
      </c>
      <c r="G2546" t="s">
        <v>152</v>
      </c>
      <c r="H2546" t="s">
        <v>32</v>
      </c>
      <c r="I2546" t="s">
        <v>8120</v>
      </c>
      <c r="J2546">
        <v>206429</v>
      </c>
      <c r="K2546">
        <v>7100</v>
      </c>
      <c r="L2546">
        <v>1</v>
      </c>
      <c r="M2546">
        <v>1</v>
      </c>
      <c r="N2546">
        <v>284930</v>
      </c>
      <c r="O2546">
        <v>248648</v>
      </c>
      <c r="P2546" t="s">
        <v>173</v>
      </c>
      <c r="Q2546" t="s">
        <v>174</v>
      </c>
      <c r="R2546" t="s">
        <v>175</v>
      </c>
      <c r="S2546" t="s">
        <v>176</v>
      </c>
      <c r="W2546" t="s">
        <v>173</v>
      </c>
      <c r="X2546" t="s">
        <v>8118</v>
      </c>
      <c r="Y2546">
        <v>201</v>
      </c>
      <c r="Z2546">
        <v>710718</v>
      </c>
      <c r="AA2546">
        <v>14503</v>
      </c>
      <c r="AB2546">
        <v>500</v>
      </c>
      <c r="AC2546">
        <v>51625</v>
      </c>
      <c r="AD2546">
        <v>1138</v>
      </c>
      <c r="AF2546" t="s">
        <v>177</v>
      </c>
      <c r="AG2546" t="s">
        <v>177</v>
      </c>
      <c r="AH2546">
        <v>1</v>
      </c>
      <c r="AI2546" s="1">
        <v>44187.435416666667</v>
      </c>
      <c r="AJ2546" s="2">
        <v>44552</v>
      </c>
      <c r="AK2546" s="4">
        <v>43063</v>
      </c>
      <c r="AL2546">
        <v>1</v>
      </c>
      <c r="AP2546" t="s">
        <v>8121</v>
      </c>
    </row>
    <row r="2547" spans="1:42" x14ac:dyDescent="0.25">
      <c r="A2547">
        <v>2546</v>
      </c>
      <c r="B2547" s="5">
        <v>43095.438194444439</v>
      </c>
      <c r="C2547" s="11">
        <v>20</v>
      </c>
      <c r="D2547" t="s">
        <v>1584</v>
      </c>
      <c r="E2547" t="s">
        <v>8115</v>
      </c>
      <c r="F2547" t="s">
        <v>8116</v>
      </c>
      <c r="G2547" t="s">
        <v>152</v>
      </c>
      <c r="H2547" t="s">
        <v>32</v>
      </c>
      <c r="I2547" t="s">
        <v>8122</v>
      </c>
      <c r="J2547">
        <v>206429</v>
      </c>
      <c r="K2547">
        <v>7100</v>
      </c>
      <c r="L2547">
        <v>1</v>
      </c>
      <c r="M2547">
        <v>1</v>
      </c>
      <c r="N2547">
        <v>284930</v>
      </c>
      <c r="O2547">
        <v>248648</v>
      </c>
      <c r="P2547" t="s">
        <v>173</v>
      </c>
      <c r="Q2547" t="s">
        <v>174</v>
      </c>
      <c r="R2547" t="s">
        <v>175</v>
      </c>
      <c r="S2547" t="s">
        <v>176</v>
      </c>
      <c r="W2547" t="s">
        <v>173</v>
      </c>
      <c r="X2547" t="s">
        <v>8118</v>
      </c>
      <c r="Y2547">
        <v>201</v>
      </c>
      <c r="Z2547">
        <v>710718</v>
      </c>
      <c r="AA2547">
        <v>14503</v>
      </c>
      <c r="AB2547">
        <v>500</v>
      </c>
      <c r="AC2547">
        <v>51625</v>
      </c>
      <c r="AD2547">
        <v>1138</v>
      </c>
      <c r="AF2547" t="s">
        <v>177</v>
      </c>
      <c r="AG2547" t="s">
        <v>177</v>
      </c>
      <c r="AH2547">
        <v>1</v>
      </c>
      <c r="AI2547" s="1">
        <v>44187.439583333333</v>
      </c>
      <c r="AJ2547" s="2">
        <v>44552</v>
      </c>
      <c r="AK2547" s="4">
        <v>43063</v>
      </c>
      <c r="AL2547">
        <v>1</v>
      </c>
      <c r="AP2547" t="s">
        <v>8123</v>
      </c>
    </row>
    <row r="2548" spans="1:42" x14ac:dyDescent="0.25">
      <c r="A2548">
        <v>2547</v>
      </c>
      <c r="B2548" s="5">
        <v>43095.438194444439</v>
      </c>
      <c r="C2548" s="11">
        <v>20</v>
      </c>
      <c r="D2548" t="s">
        <v>1584</v>
      </c>
      <c r="E2548" t="s">
        <v>8115</v>
      </c>
      <c r="F2548" t="s">
        <v>8116</v>
      </c>
      <c r="G2548" t="s">
        <v>152</v>
      </c>
      <c r="H2548" t="s">
        <v>32</v>
      </c>
      <c r="I2548" t="s">
        <v>8124</v>
      </c>
      <c r="J2548">
        <v>206429</v>
      </c>
      <c r="K2548">
        <v>7100</v>
      </c>
      <c r="L2548">
        <v>1</v>
      </c>
      <c r="M2548">
        <v>1</v>
      </c>
      <c r="N2548">
        <v>284930</v>
      </c>
      <c r="O2548">
        <v>248648</v>
      </c>
      <c r="P2548" t="s">
        <v>173</v>
      </c>
      <c r="Q2548" t="s">
        <v>174</v>
      </c>
      <c r="R2548" t="s">
        <v>175</v>
      </c>
      <c r="S2548" t="s">
        <v>176</v>
      </c>
      <c r="W2548" t="s">
        <v>173</v>
      </c>
      <c r="X2548" t="s">
        <v>8118</v>
      </c>
      <c r="Y2548">
        <v>201</v>
      </c>
      <c r="Z2548">
        <v>710718</v>
      </c>
      <c r="AA2548">
        <v>14503</v>
      </c>
      <c r="AB2548">
        <v>500</v>
      </c>
      <c r="AC2548">
        <v>51625</v>
      </c>
      <c r="AD2548">
        <v>1138</v>
      </c>
      <c r="AF2548" t="s">
        <v>177</v>
      </c>
      <c r="AG2548" t="s">
        <v>177</v>
      </c>
      <c r="AH2548">
        <v>1</v>
      </c>
      <c r="AI2548" s="1">
        <v>44187.436111111107</v>
      </c>
      <c r="AJ2548" s="2">
        <v>44552</v>
      </c>
      <c r="AK2548" s="4">
        <v>43063</v>
      </c>
      <c r="AL2548">
        <v>1</v>
      </c>
      <c r="AP2548" t="s">
        <v>8125</v>
      </c>
    </row>
    <row r="2549" spans="1:42" x14ac:dyDescent="0.25">
      <c r="A2549">
        <v>2548</v>
      </c>
      <c r="B2549" s="5">
        <v>43095.439583333333</v>
      </c>
      <c r="C2549" s="11">
        <v>20</v>
      </c>
      <c r="D2549" t="s">
        <v>1584</v>
      </c>
      <c r="E2549" t="s">
        <v>8115</v>
      </c>
      <c r="F2549" t="s">
        <v>8116</v>
      </c>
      <c r="G2549" t="s">
        <v>152</v>
      </c>
      <c r="H2549" t="s">
        <v>32</v>
      </c>
      <c r="I2549" t="s">
        <v>8126</v>
      </c>
      <c r="J2549">
        <v>206429</v>
      </c>
      <c r="K2549">
        <v>7100</v>
      </c>
      <c r="L2549">
        <v>1</v>
      </c>
      <c r="M2549">
        <v>1</v>
      </c>
      <c r="N2549">
        <v>284930</v>
      </c>
      <c r="O2549">
        <v>0</v>
      </c>
      <c r="P2549" t="s">
        <v>2336</v>
      </c>
      <c r="Q2549" t="s">
        <v>8127</v>
      </c>
      <c r="R2549" t="s">
        <v>36</v>
      </c>
      <c r="V2549">
        <v>4378</v>
      </c>
      <c r="W2549" t="s">
        <v>2336</v>
      </c>
      <c r="X2549" t="s">
        <v>8118</v>
      </c>
      <c r="Y2549">
        <v>201</v>
      </c>
      <c r="Z2549">
        <v>710718</v>
      </c>
      <c r="AA2549">
        <v>14503</v>
      </c>
      <c r="AB2549">
        <v>500</v>
      </c>
      <c r="AC2549">
        <v>51625</v>
      </c>
      <c r="AD2549">
        <v>1138</v>
      </c>
      <c r="AF2549" t="s">
        <v>2336</v>
      </c>
      <c r="AG2549" t="s">
        <v>2336</v>
      </c>
      <c r="AH2549" t="s">
        <v>85</v>
      </c>
      <c r="AK2549" s="4">
        <v>43063</v>
      </c>
      <c r="AL2549">
        <v>1</v>
      </c>
      <c r="AO2549" t="s">
        <v>8128</v>
      </c>
      <c r="AP2549" t="s">
        <v>8129</v>
      </c>
    </row>
    <row r="2550" spans="1:42" x14ac:dyDescent="0.25">
      <c r="A2550">
        <v>2549</v>
      </c>
      <c r="B2550" s="5">
        <v>43096.61319444445</v>
      </c>
      <c r="C2550" s="11">
        <v>20</v>
      </c>
      <c r="D2550" t="s">
        <v>1584</v>
      </c>
      <c r="E2550" t="s">
        <v>8115</v>
      </c>
      <c r="F2550" t="s">
        <v>8116</v>
      </c>
      <c r="G2550" t="s">
        <v>152</v>
      </c>
      <c r="H2550" t="s">
        <v>32</v>
      </c>
      <c r="I2550" t="s">
        <v>8130</v>
      </c>
      <c r="J2550">
        <v>205596</v>
      </c>
      <c r="K2550">
        <v>7100</v>
      </c>
      <c r="L2550">
        <v>1</v>
      </c>
      <c r="M2550">
        <v>1</v>
      </c>
      <c r="N2550">
        <v>283318</v>
      </c>
      <c r="O2550">
        <v>221047</v>
      </c>
      <c r="P2550" t="s">
        <v>8131</v>
      </c>
      <c r="Q2550" t="s">
        <v>6235</v>
      </c>
      <c r="R2550" t="s">
        <v>8132</v>
      </c>
      <c r="T2550" t="s">
        <v>8133</v>
      </c>
      <c r="W2550" t="s">
        <v>8131</v>
      </c>
      <c r="X2550" t="s">
        <v>8134</v>
      </c>
      <c r="Y2550">
        <v>201</v>
      </c>
      <c r="Z2550">
        <v>710796</v>
      </c>
      <c r="AA2550">
        <v>20105</v>
      </c>
      <c r="AB2550">
        <v>500</v>
      </c>
      <c r="AC2550">
        <v>51519</v>
      </c>
      <c r="AD2550">
        <v>0</v>
      </c>
      <c r="AF2550" t="s">
        <v>12553</v>
      </c>
      <c r="AG2550" t="s">
        <v>162</v>
      </c>
      <c r="AH2550">
        <v>1</v>
      </c>
      <c r="AI2550" s="1">
        <v>43876.629861111112</v>
      </c>
      <c r="AJ2550" s="2">
        <v>44242</v>
      </c>
      <c r="AK2550" s="4">
        <v>43049</v>
      </c>
      <c r="AL2550">
        <v>1</v>
      </c>
      <c r="AP2550" t="s">
        <v>8135</v>
      </c>
    </row>
    <row r="2551" spans="1:42" x14ac:dyDescent="0.25">
      <c r="A2551">
        <v>2550</v>
      </c>
      <c r="B2551" s="5">
        <v>43096.61319444445</v>
      </c>
      <c r="C2551" s="11">
        <v>20</v>
      </c>
      <c r="D2551" t="s">
        <v>1584</v>
      </c>
      <c r="E2551" t="s">
        <v>8115</v>
      </c>
      <c r="F2551" t="s">
        <v>8116</v>
      </c>
      <c r="G2551" t="s">
        <v>152</v>
      </c>
      <c r="H2551" t="s">
        <v>32</v>
      </c>
      <c r="I2551" t="s">
        <v>8136</v>
      </c>
      <c r="J2551">
        <v>205596</v>
      </c>
      <c r="K2551">
        <v>7100</v>
      </c>
      <c r="L2551">
        <v>1</v>
      </c>
      <c r="M2551">
        <v>1</v>
      </c>
      <c r="N2551">
        <v>283318</v>
      </c>
      <c r="O2551">
        <v>221047</v>
      </c>
      <c r="P2551" t="s">
        <v>8131</v>
      </c>
      <c r="Q2551" t="s">
        <v>6235</v>
      </c>
      <c r="R2551" t="s">
        <v>8132</v>
      </c>
      <c r="T2551" t="s">
        <v>8133</v>
      </c>
      <c r="W2551" t="s">
        <v>8131</v>
      </c>
      <c r="X2551" t="s">
        <v>8134</v>
      </c>
      <c r="Y2551">
        <v>201</v>
      </c>
      <c r="Z2551">
        <v>710796</v>
      </c>
      <c r="AA2551">
        <v>20105</v>
      </c>
      <c r="AB2551">
        <v>500</v>
      </c>
      <c r="AC2551">
        <v>51519</v>
      </c>
      <c r="AD2551">
        <v>0</v>
      </c>
      <c r="AF2551" t="s">
        <v>12553</v>
      </c>
      <c r="AG2551" t="s">
        <v>162</v>
      </c>
      <c r="AH2551">
        <v>1</v>
      </c>
      <c r="AI2551" s="1">
        <v>43876.629861111112</v>
      </c>
      <c r="AJ2551" s="2">
        <v>44242</v>
      </c>
      <c r="AK2551" s="4">
        <v>43049</v>
      </c>
      <c r="AL2551">
        <v>1</v>
      </c>
      <c r="AP2551" t="s">
        <v>8137</v>
      </c>
    </row>
    <row r="2552" spans="1:42" x14ac:dyDescent="0.25">
      <c r="A2552">
        <v>2551</v>
      </c>
      <c r="B2552" s="5">
        <v>43096.61319444445</v>
      </c>
      <c r="C2552" s="11">
        <v>20</v>
      </c>
      <c r="D2552" t="s">
        <v>1584</v>
      </c>
      <c r="E2552" t="s">
        <v>8115</v>
      </c>
      <c r="F2552" t="s">
        <v>8116</v>
      </c>
      <c r="G2552" t="s">
        <v>152</v>
      </c>
      <c r="H2552" t="s">
        <v>32</v>
      </c>
      <c r="I2552" t="s">
        <v>8138</v>
      </c>
      <c r="J2552">
        <v>205596</v>
      </c>
      <c r="K2552">
        <v>7100</v>
      </c>
      <c r="L2552">
        <v>1</v>
      </c>
      <c r="M2552">
        <v>1</v>
      </c>
      <c r="N2552">
        <v>283318</v>
      </c>
      <c r="O2552">
        <v>221047</v>
      </c>
      <c r="P2552" t="s">
        <v>8131</v>
      </c>
      <c r="Q2552" t="s">
        <v>6235</v>
      </c>
      <c r="R2552" t="s">
        <v>8132</v>
      </c>
      <c r="T2552" t="s">
        <v>8133</v>
      </c>
      <c r="W2552" t="s">
        <v>8131</v>
      </c>
      <c r="X2552" t="s">
        <v>8134</v>
      </c>
      <c r="Y2552">
        <v>201</v>
      </c>
      <c r="Z2552">
        <v>710796</v>
      </c>
      <c r="AA2552">
        <v>20105</v>
      </c>
      <c r="AB2552">
        <v>500</v>
      </c>
      <c r="AC2552">
        <v>51519</v>
      </c>
      <c r="AD2552">
        <v>0</v>
      </c>
      <c r="AF2552" t="s">
        <v>12553</v>
      </c>
      <c r="AG2552" t="s">
        <v>162</v>
      </c>
      <c r="AH2552">
        <v>1</v>
      </c>
      <c r="AI2552" s="1">
        <v>43876.630555555559</v>
      </c>
      <c r="AJ2552" s="2">
        <v>44242</v>
      </c>
      <c r="AK2552" s="4">
        <v>43049</v>
      </c>
      <c r="AL2552">
        <v>1</v>
      </c>
      <c r="AP2552" t="s">
        <v>8139</v>
      </c>
    </row>
    <row r="2553" spans="1:42" x14ac:dyDescent="0.25">
      <c r="A2553">
        <v>2552</v>
      </c>
      <c r="B2553" s="5">
        <v>43096.61319444445</v>
      </c>
      <c r="C2553" s="11">
        <v>20</v>
      </c>
      <c r="D2553" t="s">
        <v>1584</v>
      </c>
      <c r="E2553" t="s">
        <v>8115</v>
      </c>
      <c r="F2553" t="s">
        <v>8116</v>
      </c>
      <c r="G2553" t="s">
        <v>152</v>
      </c>
      <c r="H2553" t="s">
        <v>32</v>
      </c>
      <c r="I2553" t="s">
        <v>8140</v>
      </c>
      <c r="J2553">
        <v>205596</v>
      </c>
      <c r="K2553">
        <v>7100</v>
      </c>
      <c r="L2553">
        <v>1</v>
      </c>
      <c r="M2553">
        <v>1</v>
      </c>
      <c r="N2553">
        <v>283318</v>
      </c>
      <c r="O2553">
        <v>221047</v>
      </c>
      <c r="P2553" t="s">
        <v>8131</v>
      </c>
      <c r="Q2553" t="s">
        <v>6235</v>
      </c>
      <c r="R2553" t="s">
        <v>8132</v>
      </c>
      <c r="T2553" t="s">
        <v>8133</v>
      </c>
      <c r="W2553" t="s">
        <v>8131</v>
      </c>
      <c r="X2553" t="s">
        <v>8134</v>
      </c>
      <c r="Y2553">
        <v>201</v>
      </c>
      <c r="Z2553">
        <v>710796</v>
      </c>
      <c r="AA2553">
        <v>20105</v>
      </c>
      <c r="AB2553">
        <v>500</v>
      </c>
      <c r="AC2553">
        <v>51519</v>
      </c>
      <c r="AD2553">
        <v>0</v>
      </c>
      <c r="AF2553" t="s">
        <v>12553</v>
      </c>
      <c r="AG2553" t="s">
        <v>162</v>
      </c>
      <c r="AH2553">
        <v>1</v>
      </c>
      <c r="AI2553" s="1">
        <v>43876.630555555559</v>
      </c>
      <c r="AJ2553" s="2">
        <v>44242</v>
      </c>
      <c r="AK2553" s="4">
        <v>43049</v>
      </c>
      <c r="AL2553">
        <v>1</v>
      </c>
      <c r="AP2553" t="s">
        <v>8141</v>
      </c>
    </row>
    <row r="2554" spans="1:42" x14ac:dyDescent="0.25">
      <c r="A2554">
        <v>2553</v>
      </c>
      <c r="B2554" s="5">
        <v>43096.61319444445</v>
      </c>
      <c r="C2554" s="11">
        <v>20</v>
      </c>
      <c r="D2554" t="s">
        <v>1584</v>
      </c>
      <c r="E2554" t="s">
        <v>8115</v>
      </c>
      <c r="F2554" t="s">
        <v>8116</v>
      </c>
      <c r="G2554" t="s">
        <v>152</v>
      </c>
      <c r="H2554" t="s">
        <v>32</v>
      </c>
      <c r="I2554" t="s">
        <v>8142</v>
      </c>
      <c r="J2554">
        <v>205596</v>
      </c>
      <c r="K2554">
        <v>7100</v>
      </c>
      <c r="L2554">
        <v>1</v>
      </c>
      <c r="M2554">
        <v>1</v>
      </c>
      <c r="N2554">
        <v>283318</v>
      </c>
      <c r="O2554">
        <v>221047</v>
      </c>
      <c r="P2554" t="s">
        <v>8131</v>
      </c>
      <c r="Q2554" t="s">
        <v>6235</v>
      </c>
      <c r="R2554" t="s">
        <v>8132</v>
      </c>
      <c r="T2554" t="s">
        <v>8133</v>
      </c>
      <c r="W2554" t="s">
        <v>8131</v>
      </c>
      <c r="X2554" t="s">
        <v>8134</v>
      </c>
      <c r="Y2554">
        <v>201</v>
      </c>
      <c r="Z2554">
        <v>710796</v>
      </c>
      <c r="AA2554">
        <v>20105</v>
      </c>
      <c r="AB2554">
        <v>500</v>
      </c>
      <c r="AC2554">
        <v>51519</v>
      </c>
      <c r="AD2554">
        <v>0</v>
      </c>
      <c r="AF2554" t="s">
        <v>12553</v>
      </c>
      <c r="AG2554" t="s">
        <v>162</v>
      </c>
      <c r="AH2554">
        <v>1</v>
      </c>
      <c r="AI2554" s="1">
        <v>43876.634027777778</v>
      </c>
      <c r="AJ2554" s="2">
        <v>44242</v>
      </c>
      <c r="AK2554" s="4">
        <v>43049</v>
      </c>
      <c r="AL2554">
        <v>1</v>
      </c>
      <c r="AP2554" t="s">
        <v>8143</v>
      </c>
    </row>
    <row r="2555" spans="1:42" x14ac:dyDescent="0.25">
      <c r="A2555">
        <v>2554</v>
      </c>
      <c r="B2555" s="5">
        <v>43096.61319444445</v>
      </c>
      <c r="C2555" s="11">
        <v>20</v>
      </c>
      <c r="D2555" t="s">
        <v>1584</v>
      </c>
      <c r="E2555" t="s">
        <v>8115</v>
      </c>
      <c r="F2555" t="s">
        <v>8116</v>
      </c>
      <c r="G2555" t="s">
        <v>152</v>
      </c>
      <c r="H2555" t="s">
        <v>32</v>
      </c>
      <c r="I2555" t="s">
        <v>8144</v>
      </c>
      <c r="J2555">
        <v>205596</v>
      </c>
      <c r="K2555">
        <v>7100</v>
      </c>
      <c r="L2555">
        <v>1</v>
      </c>
      <c r="M2555">
        <v>1</v>
      </c>
      <c r="N2555">
        <v>283318</v>
      </c>
      <c r="O2555">
        <v>0</v>
      </c>
      <c r="P2555" t="s">
        <v>2336</v>
      </c>
      <c r="Q2555" t="s">
        <v>8145</v>
      </c>
      <c r="R2555" t="s">
        <v>36</v>
      </c>
      <c r="S2555" t="s">
        <v>85</v>
      </c>
      <c r="W2555" t="s">
        <v>2336</v>
      </c>
      <c r="X2555" t="s">
        <v>8134</v>
      </c>
      <c r="Y2555">
        <v>201</v>
      </c>
      <c r="Z2555">
        <v>710796</v>
      </c>
      <c r="AA2555">
        <v>20105</v>
      </c>
      <c r="AB2555">
        <v>500</v>
      </c>
      <c r="AC2555">
        <v>51519</v>
      </c>
      <c r="AD2555">
        <v>0</v>
      </c>
      <c r="AF2555" t="s">
        <v>2336</v>
      </c>
      <c r="AG2555" t="s">
        <v>2336</v>
      </c>
      <c r="AH2555">
        <v>2</v>
      </c>
      <c r="AK2555" s="4">
        <v>43049</v>
      </c>
      <c r="AL2555">
        <v>7</v>
      </c>
      <c r="AO2555" t="s">
        <v>8146</v>
      </c>
      <c r="AP2555" t="s">
        <v>8147</v>
      </c>
    </row>
    <row r="2556" spans="1:42" x14ac:dyDescent="0.25">
      <c r="A2556">
        <v>2555</v>
      </c>
      <c r="B2556" s="5">
        <v>43097.694444444445</v>
      </c>
      <c r="C2556" s="11">
        <v>98</v>
      </c>
      <c r="D2556" t="s">
        <v>81</v>
      </c>
      <c r="E2556" t="s">
        <v>8148</v>
      </c>
      <c r="F2556" t="s">
        <v>32</v>
      </c>
      <c r="G2556" t="s">
        <v>8149</v>
      </c>
      <c r="H2556" t="s">
        <v>32</v>
      </c>
      <c r="I2556" t="s">
        <v>8150</v>
      </c>
      <c r="J2556">
        <v>203737</v>
      </c>
      <c r="K2556">
        <v>1425000</v>
      </c>
      <c r="L2556">
        <v>1</v>
      </c>
      <c r="M2556">
        <v>1</v>
      </c>
      <c r="N2556">
        <v>274550</v>
      </c>
      <c r="O2556">
        <v>204493</v>
      </c>
      <c r="P2556" t="s">
        <v>1722</v>
      </c>
      <c r="Q2556" t="s">
        <v>183</v>
      </c>
      <c r="R2556" t="s">
        <v>1723</v>
      </c>
      <c r="T2556" t="s">
        <v>1724</v>
      </c>
      <c r="V2556">
        <v>0</v>
      </c>
      <c r="W2556" t="s">
        <v>1722</v>
      </c>
      <c r="X2556" t="s">
        <v>8151</v>
      </c>
      <c r="Y2556">
        <v>201</v>
      </c>
      <c r="Z2556">
        <v>239999</v>
      </c>
      <c r="AA2556">
        <v>20105</v>
      </c>
      <c r="AB2556">
        <v>500</v>
      </c>
      <c r="AC2556">
        <v>51592</v>
      </c>
      <c r="AD2556">
        <v>0</v>
      </c>
      <c r="AF2556" t="s">
        <v>108</v>
      </c>
      <c r="AG2556" t="s">
        <v>108</v>
      </c>
      <c r="AH2556">
        <v>1</v>
      </c>
      <c r="AI2556" s="1">
        <v>44055.597222222226</v>
      </c>
      <c r="AJ2556" s="2">
        <v>44420</v>
      </c>
      <c r="AK2556" s="4">
        <v>43095</v>
      </c>
      <c r="AL2556">
        <v>1</v>
      </c>
      <c r="AO2556" t="s">
        <v>8152</v>
      </c>
      <c r="AP2556" t="s">
        <v>8153</v>
      </c>
    </row>
    <row r="2557" spans="1:42" x14ac:dyDescent="0.25">
      <c r="A2557">
        <v>2556</v>
      </c>
      <c r="B2557" s="5">
        <v>43098.622916666667</v>
      </c>
      <c r="C2557" s="11">
        <v>206</v>
      </c>
      <c r="D2557">
        <v>206</v>
      </c>
      <c r="E2557" t="s">
        <v>8154</v>
      </c>
      <c r="F2557" t="s">
        <v>8155</v>
      </c>
      <c r="G2557" t="s">
        <v>6787</v>
      </c>
      <c r="H2557" t="s">
        <v>32</v>
      </c>
      <c r="I2557" t="s">
        <v>8156</v>
      </c>
      <c r="J2557">
        <v>208223</v>
      </c>
      <c r="K2557">
        <v>12500</v>
      </c>
      <c r="L2557">
        <v>1</v>
      </c>
      <c r="M2557">
        <v>1</v>
      </c>
      <c r="N2557">
        <v>287466</v>
      </c>
      <c r="O2557">
        <v>201552</v>
      </c>
      <c r="P2557" t="s">
        <v>959</v>
      </c>
      <c r="Q2557" t="s">
        <v>183</v>
      </c>
      <c r="R2557" t="s">
        <v>960</v>
      </c>
      <c r="T2557" t="s">
        <v>961</v>
      </c>
      <c r="W2557" t="s">
        <v>959</v>
      </c>
      <c r="X2557" t="s">
        <v>330</v>
      </c>
      <c r="Y2557">
        <v>201</v>
      </c>
      <c r="Z2557">
        <v>710465</v>
      </c>
      <c r="AA2557">
        <v>14503</v>
      </c>
      <c r="AB2557">
        <v>500</v>
      </c>
      <c r="AC2557">
        <v>51684</v>
      </c>
      <c r="AD2557">
        <v>0</v>
      </c>
      <c r="AF2557" t="s">
        <v>12556</v>
      </c>
      <c r="AG2557" t="s">
        <v>962</v>
      </c>
      <c r="AH2557">
        <v>1</v>
      </c>
      <c r="AI2557" s="1">
        <v>43787.614583333336</v>
      </c>
      <c r="AJ2557" s="2">
        <v>44153</v>
      </c>
      <c r="AK2557" s="4">
        <v>43096</v>
      </c>
      <c r="AL2557">
        <v>1</v>
      </c>
      <c r="AP2557" t="s">
        <v>8157</v>
      </c>
    </row>
    <row r="2558" spans="1:42" x14ac:dyDescent="0.25">
      <c r="A2558">
        <v>2557</v>
      </c>
      <c r="B2558" s="5">
        <v>43098.623611111114</v>
      </c>
      <c r="C2558" s="11">
        <v>206</v>
      </c>
      <c r="D2558">
        <v>206</v>
      </c>
      <c r="E2558" t="s">
        <v>8154</v>
      </c>
      <c r="F2558" t="s">
        <v>8155</v>
      </c>
      <c r="G2558" t="s">
        <v>6787</v>
      </c>
      <c r="H2558" t="s">
        <v>32</v>
      </c>
      <c r="I2558" t="s">
        <v>8158</v>
      </c>
      <c r="J2558">
        <v>208223</v>
      </c>
      <c r="K2558">
        <v>12500</v>
      </c>
      <c r="L2558">
        <v>1</v>
      </c>
      <c r="M2558">
        <v>1</v>
      </c>
      <c r="N2558">
        <v>287466</v>
      </c>
      <c r="O2558">
        <v>201552</v>
      </c>
      <c r="P2558" t="s">
        <v>959</v>
      </c>
      <c r="Q2558" t="s">
        <v>183</v>
      </c>
      <c r="R2558" t="s">
        <v>960</v>
      </c>
      <c r="T2558" t="s">
        <v>961</v>
      </c>
      <c r="W2558" t="s">
        <v>959</v>
      </c>
      <c r="X2558" t="s">
        <v>330</v>
      </c>
      <c r="Y2558">
        <v>201</v>
      </c>
      <c r="Z2558">
        <v>710465</v>
      </c>
      <c r="AA2558">
        <v>14503</v>
      </c>
      <c r="AB2558">
        <v>500</v>
      </c>
      <c r="AC2558">
        <v>51684</v>
      </c>
      <c r="AD2558">
        <v>0</v>
      </c>
      <c r="AF2558" t="s">
        <v>962</v>
      </c>
      <c r="AG2558" t="s">
        <v>162</v>
      </c>
      <c r="AH2558">
        <v>1</v>
      </c>
      <c r="AI2558" s="1">
        <v>43787.690277777772</v>
      </c>
      <c r="AJ2558" s="2">
        <v>44153</v>
      </c>
      <c r="AK2558" s="4">
        <v>43096</v>
      </c>
      <c r="AL2558">
        <v>1</v>
      </c>
      <c r="AP2558" t="s">
        <v>8159</v>
      </c>
    </row>
    <row r="2559" spans="1:42" x14ac:dyDescent="0.25">
      <c r="A2559">
        <v>2558</v>
      </c>
      <c r="B2559" s="5">
        <v>43098.623611111114</v>
      </c>
      <c r="C2559" s="11">
        <v>206</v>
      </c>
      <c r="D2559">
        <v>206</v>
      </c>
      <c r="E2559" t="s">
        <v>8154</v>
      </c>
      <c r="F2559" t="s">
        <v>8155</v>
      </c>
      <c r="G2559" t="s">
        <v>6787</v>
      </c>
      <c r="H2559" t="s">
        <v>32</v>
      </c>
      <c r="I2559" t="s">
        <v>8160</v>
      </c>
      <c r="J2559">
        <v>208223</v>
      </c>
      <c r="K2559">
        <v>12500</v>
      </c>
      <c r="L2559">
        <v>1</v>
      </c>
      <c r="M2559">
        <v>1</v>
      </c>
      <c r="N2559">
        <v>287466</v>
      </c>
      <c r="O2559">
        <v>202527</v>
      </c>
      <c r="P2559" t="s">
        <v>155</v>
      </c>
      <c r="Q2559" t="s">
        <v>156</v>
      </c>
      <c r="R2559" t="s">
        <v>157</v>
      </c>
      <c r="S2559" t="s">
        <v>158</v>
      </c>
      <c r="T2559" t="s">
        <v>159</v>
      </c>
      <c r="V2559">
        <v>8183</v>
      </c>
      <c r="W2559" t="s">
        <v>155</v>
      </c>
      <c r="X2559" t="s">
        <v>330</v>
      </c>
      <c r="Y2559">
        <v>201</v>
      </c>
      <c r="Z2559">
        <v>710465</v>
      </c>
      <c r="AA2559">
        <v>14503</v>
      </c>
      <c r="AB2559">
        <v>500</v>
      </c>
      <c r="AC2559">
        <v>51684</v>
      </c>
      <c r="AD2559">
        <v>0</v>
      </c>
      <c r="AF2559" t="s">
        <v>962</v>
      </c>
      <c r="AG2559" t="s">
        <v>162</v>
      </c>
      <c r="AH2559">
        <v>1</v>
      </c>
      <c r="AI2559" s="1">
        <v>43098.62777777778</v>
      </c>
      <c r="AJ2559" s="2">
        <v>43463</v>
      </c>
      <c r="AK2559" s="4">
        <v>43096</v>
      </c>
      <c r="AL2559">
        <v>1</v>
      </c>
      <c r="AP2559" t="s">
        <v>8161</v>
      </c>
    </row>
    <row r="2560" spans="1:42" x14ac:dyDescent="0.25">
      <c r="A2560">
        <v>2559</v>
      </c>
      <c r="B2560" s="5">
        <v>43098.623611111114</v>
      </c>
      <c r="C2560" s="11">
        <v>206</v>
      </c>
      <c r="D2560">
        <v>206</v>
      </c>
      <c r="E2560" t="s">
        <v>8154</v>
      </c>
      <c r="F2560" t="s">
        <v>8155</v>
      </c>
      <c r="G2560" t="s">
        <v>6787</v>
      </c>
      <c r="H2560" t="s">
        <v>32</v>
      </c>
      <c r="I2560" t="s">
        <v>8162</v>
      </c>
      <c r="J2560">
        <v>208223</v>
      </c>
      <c r="K2560">
        <v>12500</v>
      </c>
      <c r="L2560">
        <v>1</v>
      </c>
      <c r="M2560">
        <v>1</v>
      </c>
      <c r="N2560">
        <v>287466</v>
      </c>
      <c r="O2560">
        <v>201552</v>
      </c>
      <c r="P2560" t="s">
        <v>959</v>
      </c>
      <c r="Q2560" t="s">
        <v>183</v>
      </c>
      <c r="R2560" t="s">
        <v>960</v>
      </c>
      <c r="T2560" t="s">
        <v>961</v>
      </c>
      <c r="W2560" t="s">
        <v>959</v>
      </c>
      <c r="X2560" t="s">
        <v>330</v>
      </c>
      <c r="Y2560">
        <v>201</v>
      </c>
      <c r="Z2560">
        <v>710465</v>
      </c>
      <c r="AA2560">
        <v>14503</v>
      </c>
      <c r="AB2560">
        <v>500</v>
      </c>
      <c r="AC2560">
        <v>51684</v>
      </c>
      <c r="AD2560">
        <v>0</v>
      </c>
      <c r="AF2560" t="s">
        <v>962</v>
      </c>
      <c r="AG2560" t="s">
        <v>162</v>
      </c>
      <c r="AH2560">
        <v>1</v>
      </c>
      <c r="AI2560" s="1">
        <v>43787.690972222219</v>
      </c>
      <c r="AJ2560" s="2">
        <v>44153</v>
      </c>
      <c r="AK2560" s="4">
        <v>43096</v>
      </c>
      <c r="AL2560">
        <v>1</v>
      </c>
      <c r="AP2560" t="s">
        <v>8163</v>
      </c>
    </row>
    <row r="2561" spans="1:42" x14ac:dyDescent="0.25">
      <c r="A2561">
        <v>2560</v>
      </c>
      <c r="B2561" s="5">
        <v>43098.623611111114</v>
      </c>
      <c r="C2561" s="11">
        <v>206</v>
      </c>
      <c r="D2561">
        <v>206</v>
      </c>
      <c r="E2561" t="s">
        <v>8154</v>
      </c>
      <c r="F2561" t="s">
        <v>8155</v>
      </c>
      <c r="G2561" t="s">
        <v>6787</v>
      </c>
      <c r="H2561" t="s">
        <v>32</v>
      </c>
      <c r="I2561" t="s">
        <v>8164</v>
      </c>
      <c r="J2561">
        <v>208223</v>
      </c>
      <c r="K2561">
        <v>12500</v>
      </c>
      <c r="L2561">
        <v>1</v>
      </c>
      <c r="M2561">
        <v>1</v>
      </c>
      <c r="N2561">
        <v>287466</v>
      </c>
      <c r="O2561">
        <v>201552</v>
      </c>
      <c r="P2561" t="s">
        <v>959</v>
      </c>
      <c r="Q2561" t="s">
        <v>183</v>
      </c>
      <c r="R2561" t="s">
        <v>960</v>
      </c>
      <c r="T2561" t="s">
        <v>961</v>
      </c>
      <c r="W2561" t="s">
        <v>959</v>
      </c>
      <c r="X2561" t="s">
        <v>330</v>
      </c>
      <c r="Y2561">
        <v>201</v>
      </c>
      <c r="Z2561">
        <v>710465</v>
      </c>
      <c r="AA2561">
        <v>14503</v>
      </c>
      <c r="AB2561">
        <v>500</v>
      </c>
      <c r="AC2561">
        <v>51684</v>
      </c>
      <c r="AD2561">
        <v>0</v>
      </c>
      <c r="AF2561" t="s">
        <v>962</v>
      </c>
      <c r="AG2561" t="s">
        <v>162</v>
      </c>
      <c r="AH2561">
        <v>1</v>
      </c>
      <c r="AI2561" s="1">
        <v>43787.692361111105</v>
      </c>
      <c r="AJ2561" s="2">
        <v>44153</v>
      </c>
      <c r="AK2561" s="4">
        <v>43096</v>
      </c>
      <c r="AL2561">
        <v>1</v>
      </c>
      <c r="AP2561" t="s">
        <v>8165</v>
      </c>
    </row>
    <row r="2562" spans="1:42" x14ac:dyDescent="0.25">
      <c r="A2562">
        <v>2561</v>
      </c>
      <c r="B2562" s="5">
        <v>43098.623611111114</v>
      </c>
      <c r="C2562" s="11">
        <v>206</v>
      </c>
      <c r="D2562">
        <v>206</v>
      </c>
      <c r="E2562" t="s">
        <v>8154</v>
      </c>
      <c r="F2562" t="s">
        <v>8155</v>
      </c>
      <c r="G2562" t="s">
        <v>6787</v>
      </c>
      <c r="H2562" t="s">
        <v>32</v>
      </c>
      <c r="I2562" t="s">
        <v>8166</v>
      </c>
      <c r="J2562">
        <v>208223</v>
      </c>
      <c r="K2562">
        <v>12500</v>
      </c>
      <c r="L2562">
        <v>1</v>
      </c>
      <c r="M2562">
        <v>1</v>
      </c>
      <c r="N2562">
        <v>287466</v>
      </c>
      <c r="O2562">
        <v>202527</v>
      </c>
      <c r="P2562" t="s">
        <v>155</v>
      </c>
      <c r="Q2562" t="s">
        <v>156</v>
      </c>
      <c r="R2562" t="s">
        <v>157</v>
      </c>
      <c r="S2562" t="s">
        <v>158</v>
      </c>
      <c r="T2562" t="s">
        <v>159</v>
      </c>
      <c r="V2562">
        <v>8183</v>
      </c>
      <c r="W2562" t="s">
        <v>155</v>
      </c>
      <c r="X2562" t="s">
        <v>330</v>
      </c>
      <c r="Y2562">
        <v>201</v>
      </c>
      <c r="Z2562">
        <v>710465</v>
      </c>
      <c r="AA2562">
        <v>14503</v>
      </c>
      <c r="AB2562">
        <v>500</v>
      </c>
      <c r="AC2562">
        <v>51684</v>
      </c>
      <c r="AD2562">
        <v>0</v>
      </c>
      <c r="AF2562" t="s">
        <v>962</v>
      </c>
      <c r="AG2562" t="s">
        <v>162</v>
      </c>
      <c r="AH2562">
        <v>1</v>
      </c>
      <c r="AI2562" s="1">
        <v>43098.628472222219</v>
      </c>
      <c r="AJ2562" s="2">
        <v>43463</v>
      </c>
      <c r="AK2562" s="4">
        <v>43096</v>
      </c>
      <c r="AL2562">
        <v>1</v>
      </c>
      <c r="AP2562" t="s">
        <v>8167</v>
      </c>
    </row>
    <row r="2563" spans="1:42" x14ac:dyDescent="0.25">
      <c r="A2563">
        <v>2562</v>
      </c>
      <c r="B2563" s="5">
        <v>43098.623611111114</v>
      </c>
      <c r="C2563" s="11">
        <v>206</v>
      </c>
      <c r="D2563">
        <v>206</v>
      </c>
      <c r="E2563" t="s">
        <v>8154</v>
      </c>
      <c r="F2563" t="s">
        <v>8155</v>
      </c>
      <c r="G2563" t="s">
        <v>6787</v>
      </c>
      <c r="H2563" t="s">
        <v>32</v>
      </c>
      <c r="I2563" t="s">
        <v>8168</v>
      </c>
      <c r="J2563">
        <v>208223</v>
      </c>
      <c r="K2563">
        <v>12500</v>
      </c>
      <c r="L2563">
        <v>1</v>
      </c>
      <c r="M2563">
        <v>1</v>
      </c>
      <c r="N2563">
        <v>287466</v>
      </c>
      <c r="O2563">
        <v>201552</v>
      </c>
      <c r="P2563" t="s">
        <v>959</v>
      </c>
      <c r="Q2563" t="s">
        <v>183</v>
      </c>
      <c r="R2563" t="s">
        <v>960</v>
      </c>
      <c r="T2563" t="s">
        <v>961</v>
      </c>
      <c r="W2563" t="s">
        <v>959</v>
      </c>
      <c r="X2563" t="s">
        <v>330</v>
      </c>
      <c r="Y2563">
        <v>201</v>
      </c>
      <c r="Z2563">
        <v>710465</v>
      </c>
      <c r="AA2563">
        <v>14503</v>
      </c>
      <c r="AB2563">
        <v>500</v>
      </c>
      <c r="AC2563">
        <v>51684</v>
      </c>
      <c r="AD2563">
        <v>0</v>
      </c>
      <c r="AF2563" t="s">
        <v>962</v>
      </c>
      <c r="AG2563" t="s">
        <v>162</v>
      </c>
      <c r="AH2563">
        <v>1</v>
      </c>
      <c r="AI2563" s="1">
        <v>43787.692361111105</v>
      </c>
      <c r="AJ2563" s="2">
        <v>44153</v>
      </c>
      <c r="AK2563" s="4">
        <v>43096</v>
      </c>
      <c r="AL2563">
        <v>1</v>
      </c>
      <c r="AP2563" t="s">
        <v>8169</v>
      </c>
    </row>
    <row r="2564" spans="1:42" x14ac:dyDescent="0.25">
      <c r="A2564">
        <v>2563</v>
      </c>
      <c r="B2564" s="5">
        <v>43098.623611111114</v>
      </c>
      <c r="C2564" s="11">
        <v>206</v>
      </c>
      <c r="D2564">
        <v>206</v>
      </c>
      <c r="E2564" t="s">
        <v>8154</v>
      </c>
      <c r="F2564" t="s">
        <v>8155</v>
      </c>
      <c r="G2564" t="s">
        <v>6787</v>
      </c>
      <c r="H2564" t="s">
        <v>32</v>
      </c>
      <c r="I2564" t="s">
        <v>8170</v>
      </c>
      <c r="J2564">
        <v>208223</v>
      </c>
      <c r="K2564">
        <v>12500</v>
      </c>
      <c r="L2564">
        <v>1</v>
      </c>
      <c r="M2564">
        <v>1</v>
      </c>
      <c r="N2564">
        <v>287466</v>
      </c>
      <c r="O2564">
        <v>201552</v>
      </c>
      <c r="P2564" t="s">
        <v>959</v>
      </c>
      <c r="Q2564" t="s">
        <v>183</v>
      </c>
      <c r="R2564" t="s">
        <v>960</v>
      </c>
      <c r="T2564" t="s">
        <v>961</v>
      </c>
      <c r="W2564" t="s">
        <v>959</v>
      </c>
      <c r="X2564" t="s">
        <v>330</v>
      </c>
      <c r="Y2564">
        <v>201</v>
      </c>
      <c r="Z2564">
        <v>710465</v>
      </c>
      <c r="AA2564">
        <v>14503</v>
      </c>
      <c r="AB2564">
        <v>500</v>
      </c>
      <c r="AC2564">
        <v>51684</v>
      </c>
      <c r="AD2564">
        <v>0</v>
      </c>
      <c r="AF2564" t="s">
        <v>962</v>
      </c>
      <c r="AG2564" t="s">
        <v>162</v>
      </c>
      <c r="AH2564">
        <v>1</v>
      </c>
      <c r="AI2564" s="1">
        <v>43787.693055555552</v>
      </c>
      <c r="AJ2564" s="2">
        <v>44153</v>
      </c>
      <c r="AK2564" s="4">
        <v>43096</v>
      </c>
      <c r="AL2564">
        <v>1</v>
      </c>
      <c r="AP2564" t="s">
        <v>8171</v>
      </c>
    </row>
    <row r="2565" spans="1:42" x14ac:dyDescent="0.25">
      <c r="A2565">
        <v>2564</v>
      </c>
      <c r="B2565" s="5">
        <v>43098.624305555561</v>
      </c>
      <c r="C2565" s="11">
        <v>206</v>
      </c>
      <c r="D2565">
        <v>206</v>
      </c>
      <c r="E2565" t="s">
        <v>8154</v>
      </c>
      <c r="F2565" t="s">
        <v>8155</v>
      </c>
      <c r="G2565" t="s">
        <v>6787</v>
      </c>
      <c r="H2565" t="s">
        <v>32</v>
      </c>
      <c r="I2565" t="s">
        <v>8172</v>
      </c>
      <c r="J2565">
        <v>208223</v>
      </c>
      <c r="K2565">
        <v>12500</v>
      </c>
      <c r="L2565">
        <v>1</v>
      </c>
      <c r="M2565">
        <v>1</v>
      </c>
      <c r="N2565">
        <v>287466</v>
      </c>
      <c r="O2565">
        <v>201552</v>
      </c>
      <c r="P2565" t="s">
        <v>959</v>
      </c>
      <c r="Q2565" t="s">
        <v>183</v>
      </c>
      <c r="R2565" t="s">
        <v>960</v>
      </c>
      <c r="T2565" t="s">
        <v>961</v>
      </c>
      <c r="W2565" t="s">
        <v>959</v>
      </c>
      <c r="X2565" t="s">
        <v>330</v>
      </c>
      <c r="Y2565">
        <v>201</v>
      </c>
      <c r="Z2565">
        <v>710465</v>
      </c>
      <c r="AA2565">
        <v>14503</v>
      </c>
      <c r="AB2565">
        <v>500</v>
      </c>
      <c r="AC2565">
        <v>51684</v>
      </c>
      <c r="AD2565">
        <v>0</v>
      </c>
      <c r="AF2565" t="s">
        <v>12563</v>
      </c>
      <c r="AG2565" t="s">
        <v>162</v>
      </c>
      <c r="AH2565">
        <v>1</v>
      </c>
      <c r="AI2565" s="1">
        <v>43787.693749999999</v>
      </c>
      <c r="AJ2565" s="2">
        <v>44153</v>
      </c>
      <c r="AK2565" s="4">
        <v>43096</v>
      </c>
      <c r="AL2565">
        <v>1</v>
      </c>
      <c r="AP2565" t="s">
        <v>8173</v>
      </c>
    </row>
    <row r="2566" spans="1:42" x14ac:dyDescent="0.25">
      <c r="A2566">
        <v>2565</v>
      </c>
      <c r="B2566" s="5">
        <v>43098.624305555561</v>
      </c>
      <c r="C2566" s="11">
        <v>206</v>
      </c>
      <c r="D2566">
        <v>206</v>
      </c>
      <c r="E2566" t="s">
        <v>8154</v>
      </c>
      <c r="F2566" t="s">
        <v>8155</v>
      </c>
      <c r="G2566" t="s">
        <v>6787</v>
      </c>
      <c r="H2566" t="s">
        <v>32</v>
      </c>
      <c r="I2566" t="s">
        <v>8174</v>
      </c>
      <c r="J2566">
        <v>208223</v>
      </c>
      <c r="K2566">
        <v>12500</v>
      </c>
      <c r="L2566">
        <v>1</v>
      </c>
      <c r="M2566">
        <v>1</v>
      </c>
      <c r="N2566">
        <v>287466</v>
      </c>
      <c r="O2566">
        <v>201552</v>
      </c>
      <c r="P2566" t="s">
        <v>959</v>
      </c>
      <c r="Q2566" t="s">
        <v>183</v>
      </c>
      <c r="R2566" t="s">
        <v>960</v>
      </c>
      <c r="T2566" t="s">
        <v>961</v>
      </c>
      <c r="W2566" t="s">
        <v>959</v>
      </c>
      <c r="X2566" t="s">
        <v>330</v>
      </c>
      <c r="Y2566">
        <v>201</v>
      </c>
      <c r="Z2566">
        <v>710465</v>
      </c>
      <c r="AA2566">
        <v>14503</v>
      </c>
      <c r="AB2566">
        <v>500</v>
      </c>
      <c r="AC2566">
        <v>51684</v>
      </c>
      <c r="AD2566">
        <v>0</v>
      </c>
      <c r="AF2566" t="s">
        <v>962</v>
      </c>
      <c r="AG2566" t="s">
        <v>162</v>
      </c>
      <c r="AH2566">
        <v>1</v>
      </c>
      <c r="AI2566" s="1">
        <v>43787.694444444445</v>
      </c>
      <c r="AJ2566" s="2">
        <v>44153</v>
      </c>
      <c r="AK2566" s="4">
        <v>43096</v>
      </c>
      <c r="AL2566">
        <v>1</v>
      </c>
      <c r="AP2566" t="s">
        <v>8175</v>
      </c>
    </row>
    <row r="2567" spans="1:42" x14ac:dyDescent="0.25">
      <c r="A2567">
        <v>2566</v>
      </c>
      <c r="B2567" s="5">
        <v>43098.65347222222</v>
      </c>
      <c r="C2567" s="11">
        <v>206</v>
      </c>
      <c r="D2567">
        <v>206</v>
      </c>
      <c r="E2567" t="s">
        <v>4147</v>
      </c>
      <c r="F2567" t="s">
        <v>8176</v>
      </c>
      <c r="G2567" t="s">
        <v>32</v>
      </c>
      <c r="H2567" t="s">
        <v>32</v>
      </c>
      <c r="I2567" t="s">
        <v>8177</v>
      </c>
      <c r="J2567">
        <v>194534</v>
      </c>
      <c r="K2567">
        <v>7100</v>
      </c>
      <c r="L2567">
        <v>1</v>
      </c>
      <c r="M2567">
        <v>1</v>
      </c>
      <c r="N2567">
        <v>270493</v>
      </c>
      <c r="O2567">
        <v>222354</v>
      </c>
      <c r="P2567" t="s">
        <v>8025</v>
      </c>
      <c r="Q2567" t="s">
        <v>1437</v>
      </c>
      <c r="R2567" t="s">
        <v>8026</v>
      </c>
      <c r="V2567">
        <v>0</v>
      </c>
      <c r="W2567" t="s">
        <v>8025</v>
      </c>
      <c r="X2567" t="s">
        <v>8012</v>
      </c>
      <c r="Y2567">
        <v>201</v>
      </c>
      <c r="Z2567">
        <v>710455</v>
      </c>
      <c r="AA2567">
        <v>20105</v>
      </c>
      <c r="AB2567">
        <v>500</v>
      </c>
      <c r="AC2567">
        <v>51623</v>
      </c>
      <c r="AD2567">
        <v>0</v>
      </c>
      <c r="AF2567" t="s">
        <v>8027</v>
      </c>
      <c r="AG2567" t="s">
        <v>8027</v>
      </c>
      <c r="AH2567">
        <v>1</v>
      </c>
      <c r="AI2567" s="1">
        <v>43893.380555555559</v>
      </c>
      <c r="AJ2567" s="2">
        <v>44258</v>
      </c>
      <c r="AK2567" s="4">
        <v>42933</v>
      </c>
      <c r="AL2567">
        <v>1</v>
      </c>
      <c r="AO2567" t="s">
        <v>8178</v>
      </c>
      <c r="AP2567" t="s">
        <v>8179</v>
      </c>
    </row>
    <row r="2568" spans="1:42" x14ac:dyDescent="0.25">
      <c r="A2568">
        <v>2567</v>
      </c>
      <c r="B2568" s="5">
        <v>43098.654166666667</v>
      </c>
      <c r="C2568" s="11">
        <v>206</v>
      </c>
      <c r="D2568">
        <v>206</v>
      </c>
      <c r="E2568" t="s">
        <v>4147</v>
      </c>
      <c r="F2568" t="s">
        <v>8176</v>
      </c>
      <c r="G2568" t="s">
        <v>32</v>
      </c>
      <c r="H2568" t="s">
        <v>32</v>
      </c>
      <c r="I2568" t="s">
        <v>8180</v>
      </c>
      <c r="J2568">
        <v>194534</v>
      </c>
      <c r="K2568">
        <v>7100</v>
      </c>
      <c r="L2568">
        <v>1</v>
      </c>
      <c r="M2568">
        <v>1</v>
      </c>
      <c r="N2568">
        <v>270493</v>
      </c>
      <c r="O2568">
        <v>222354</v>
      </c>
      <c r="P2568" t="s">
        <v>8025</v>
      </c>
      <c r="Q2568" t="s">
        <v>1437</v>
      </c>
      <c r="R2568" t="s">
        <v>8026</v>
      </c>
      <c r="V2568">
        <v>0</v>
      </c>
      <c r="W2568" t="s">
        <v>8025</v>
      </c>
      <c r="X2568" t="s">
        <v>8012</v>
      </c>
      <c r="Y2568">
        <v>201</v>
      </c>
      <c r="Z2568">
        <v>710455</v>
      </c>
      <c r="AA2568">
        <v>20105</v>
      </c>
      <c r="AB2568">
        <v>500</v>
      </c>
      <c r="AC2568">
        <v>51623</v>
      </c>
      <c r="AD2568">
        <v>0</v>
      </c>
      <c r="AF2568" t="s">
        <v>8027</v>
      </c>
      <c r="AG2568" t="s">
        <v>8027</v>
      </c>
      <c r="AH2568">
        <v>1</v>
      </c>
      <c r="AI2568" s="1">
        <v>43893.381944444445</v>
      </c>
      <c r="AJ2568" s="2">
        <v>44258</v>
      </c>
      <c r="AK2568" s="4">
        <v>42933</v>
      </c>
      <c r="AL2568">
        <v>1</v>
      </c>
      <c r="AO2568" t="s">
        <v>8181</v>
      </c>
      <c r="AP2568" t="s">
        <v>8182</v>
      </c>
    </row>
    <row r="2569" spans="1:42" x14ac:dyDescent="0.25">
      <c r="A2569">
        <v>2568</v>
      </c>
      <c r="B2569" s="5">
        <v>43098.654166666667</v>
      </c>
      <c r="C2569" s="11">
        <v>206</v>
      </c>
      <c r="D2569">
        <v>206</v>
      </c>
      <c r="E2569" t="s">
        <v>4147</v>
      </c>
      <c r="F2569" t="s">
        <v>8176</v>
      </c>
      <c r="G2569" t="s">
        <v>32</v>
      </c>
      <c r="H2569" t="s">
        <v>32</v>
      </c>
      <c r="I2569" t="s">
        <v>8183</v>
      </c>
      <c r="J2569">
        <v>194534</v>
      </c>
      <c r="K2569">
        <v>7100</v>
      </c>
      <c r="L2569">
        <v>1</v>
      </c>
      <c r="M2569">
        <v>1</v>
      </c>
      <c r="N2569">
        <v>270493</v>
      </c>
      <c r="O2569">
        <v>222354</v>
      </c>
      <c r="P2569" t="s">
        <v>8025</v>
      </c>
      <c r="Q2569" t="s">
        <v>1437</v>
      </c>
      <c r="R2569" t="s">
        <v>8026</v>
      </c>
      <c r="V2569">
        <v>0</v>
      </c>
      <c r="W2569" t="s">
        <v>8025</v>
      </c>
      <c r="X2569" t="s">
        <v>8012</v>
      </c>
      <c r="Y2569">
        <v>201</v>
      </c>
      <c r="Z2569">
        <v>710455</v>
      </c>
      <c r="AA2569">
        <v>20105</v>
      </c>
      <c r="AB2569">
        <v>500</v>
      </c>
      <c r="AC2569">
        <v>51623</v>
      </c>
      <c r="AD2569">
        <v>0</v>
      </c>
      <c r="AF2569" t="s">
        <v>8027</v>
      </c>
      <c r="AG2569" t="s">
        <v>8027</v>
      </c>
      <c r="AH2569">
        <v>1</v>
      </c>
      <c r="AI2569" s="1">
        <v>43893.382638888892</v>
      </c>
      <c r="AJ2569" s="2">
        <v>44258</v>
      </c>
      <c r="AK2569" s="4">
        <v>42933</v>
      </c>
      <c r="AL2569">
        <v>1</v>
      </c>
      <c r="AO2569" t="s">
        <v>8181</v>
      </c>
      <c r="AP2569" t="s">
        <v>8184</v>
      </c>
    </row>
    <row r="2570" spans="1:42" x14ac:dyDescent="0.25">
      <c r="A2570">
        <v>2569</v>
      </c>
      <c r="B2570" s="5">
        <v>43098.655555555553</v>
      </c>
      <c r="C2570" s="11">
        <v>206</v>
      </c>
      <c r="D2570">
        <v>206</v>
      </c>
      <c r="E2570" t="s">
        <v>4147</v>
      </c>
      <c r="F2570" t="s">
        <v>8176</v>
      </c>
      <c r="G2570" t="s">
        <v>32</v>
      </c>
      <c r="H2570" t="s">
        <v>32</v>
      </c>
      <c r="I2570" t="s">
        <v>8185</v>
      </c>
      <c r="J2570">
        <v>194534</v>
      </c>
      <c r="K2570">
        <v>7100</v>
      </c>
      <c r="L2570">
        <v>1</v>
      </c>
      <c r="M2570">
        <v>1</v>
      </c>
      <c r="N2570">
        <v>270493</v>
      </c>
      <c r="O2570">
        <v>228063</v>
      </c>
      <c r="P2570" t="s">
        <v>8017</v>
      </c>
      <c r="Q2570" t="s">
        <v>8018</v>
      </c>
      <c r="R2570" t="s">
        <v>8019</v>
      </c>
      <c r="T2570" t="s">
        <v>8020</v>
      </c>
      <c r="W2570" t="s">
        <v>8017</v>
      </c>
      <c r="X2570" t="s">
        <v>8012</v>
      </c>
      <c r="Y2570">
        <v>201</v>
      </c>
      <c r="Z2570">
        <v>710455</v>
      </c>
      <c r="AA2570">
        <v>20105</v>
      </c>
      <c r="AB2570">
        <v>500</v>
      </c>
      <c r="AC2570">
        <v>51623</v>
      </c>
      <c r="AD2570">
        <v>0</v>
      </c>
      <c r="AF2570" t="s">
        <v>8021</v>
      </c>
      <c r="AG2570" t="s">
        <v>8021</v>
      </c>
      <c r="AH2570">
        <v>1</v>
      </c>
      <c r="AI2570" s="1">
        <v>43619.574999999997</v>
      </c>
      <c r="AJ2570" s="2">
        <v>43985</v>
      </c>
      <c r="AK2570" s="4">
        <v>42933</v>
      </c>
      <c r="AL2570">
        <v>1</v>
      </c>
      <c r="AP2570" t="s">
        <v>8186</v>
      </c>
    </row>
    <row r="2571" spans="1:42" x14ac:dyDescent="0.25">
      <c r="A2571">
        <v>2570</v>
      </c>
      <c r="B2571" s="5">
        <v>43098.655555555553</v>
      </c>
      <c r="C2571" s="11">
        <v>206</v>
      </c>
      <c r="D2571">
        <v>206</v>
      </c>
      <c r="E2571" t="s">
        <v>4147</v>
      </c>
      <c r="F2571" t="s">
        <v>8176</v>
      </c>
      <c r="G2571" t="s">
        <v>32</v>
      </c>
      <c r="H2571" t="s">
        <v>32</v>
      </c>
      <c r="I2571" t="s">
        <v>8187</v>
      </c>
      <c r="J2571">
        <v>194534</v>
      </c>
      <c r="K2571">
        <v>7100</v>
      </c>
      <c r="L2571">
        <v>1</v>
      </c>
      <c r="M2571">
        <v>1</v>
      </c>
      <c r="N2571">
        <v>270493</v>
      </c>
      <c r="O2571">
        <v>228063</v>
      </c>
      <c r="P2571" t="s">
        <v>8017</v>
      </c>
      <c r="Q2571" t="s">
        <v>8018</v>
      </c>
      <c r="R2571" t="s">
        <v>8019</v>
      </c>
      <c r="T2571" t="s">
        <v>8020</v>
      </c>
      <c r="W2571" t="s">
        <v>8017</v>
      </c>
      <c r="X2571" t="s">
        <v>8012</v>
      </c>
      <c r="Y2571">
        <v>201</v>
      </c>
      <c r="Z2571">
        <v>710455</v>
      </c>
      <c r="AA2571">
        <v>20105</v>
      </c>
      <c r="AB2571">
        <v>500</v>
      </c>
      <c r="AC2571">
        <v>51623</v>
      </c>
      <c r="AD2571">
        <v>0</v>
      </c>
      <c r="AF2571" t="s">
        <v>8021</v>
      </c>
      <c r="AG2571" t="s">
        <v>8021</v>
      </c>
      <c r="AH2571">
        <v>1</v>
      </c>
      <c r="AI2571" s="1">
        <v>43619.584027777782</v>
      </c>
      <c r="AJ2571" s="2">
        <v>43985</v>
      </c>
      <c r="AK2571" s="4">
        <v>42933</v>
      </c>
      <c r="AL2571">
        <v>1</v>
      </c>
      <c r="AP2571" t="s">
        <v>8188</v>
      </c>
    </row>
    <row r="2572" spans="1:42" x14ac:dyDescent="0.25">
      <c r="A2572">
        <v>2571</v>
      </c>
      <c r="B2572" s="5">
        <v>43098.658333333333</v>
      </c>
      <c r="C2572" s="11">
        <v>206</v>
      </c>
      <c r="D2572">
        <v>206</v>
      </c>
      <c r="E2572" t="s">
        <v>4147</v>
      </c>
      <c r="F2572" t="s">
        <v>8176</v>
      </c>
      <c r="G2572" t="s">
        <v>32</v>
      </c>
      <c r="H2572" t="s">
        <v>32</v>
      </c>
      <c r="I2572" t="s">
        <v>8189</v>
      </c>
      <c r="J2572">
        <v>194534</v>
      </c>
      <c r="K2572">
        <v>7100</v>
      </c>
      <c r="L2572">
        <v>1</v>
      </c>
      <c r="M2572">
        <v>1</v>
      </c>
      <c r="N2572">
        <v>270493</v>
      </c>
      <c r="O2572">
        <v>0</v>
      </c>
      <c r="P2572" t="s">
        <v>46</v>
      </c>
      <c r="Q2572" t="s">
        <v>46</v>
      </c>
      <c r="R2572" t="s">
        <v>36</v>
      </c>
      <c r="V2572">
        <v>0</v>
      </c>
      <c r="W2572" t="s">
        <v>46</v>
      </c>
      <c r="X2572" t="s">
        <v>8012</v>
      </c>
      <c r="Y2572">
        <v>201</v>
      </c>
      <c r="Z2572">
        <v>710455</v>
      </c>
      <c r="AA2572">
        <v>20105</v>
      </c>
      <c r="AB2572">
        <v>500</v>
      </c>
      <c r="AC2572">
        <v>51623</v>
      </c>
      <c r="AD2572">
        <v>0</v>
      </c>
      <c r="AF2572" t="s">
        <v>46</v>
      </c>
      <c r="AG2572" t="s">
        <v>46</v>
      </c>
      <c r="AH2572" t="s">
        <v>85</v>
      </c>
      <c r="AK2572" s="4">
        <v>42933</v>
      </c>
      <c r="AL2572">
        <v>3</v>
      </c>
      <c r="AM2572" t="s">
        <v>12558</v>
      </c>
      <c r="AN2572" s="3">
        <v>44160</v>
      </c>
      <c r="AO2572" t="s">
        <v>8190</v>
      </c>
      <c r="AP2572" t="s">
        <v>8191</v>
      </c>
    </row>
    <row r="2573" spans="1:42" x14ac:dyDescent="0.25">
      <c r="A2573">
        <v>2572</v>
      </c>
      <c r="B2573" s="5">
        <v>43098.658333333333</v>
      </c>
      <c r="C2573" s="11">
        <v>206</v>
      </c>
      <c r="D2573">
        <v>206</v>
      </c>
      <c r="E2573" t="s">
        <v>4147</v>
      </c>
      <c r="F2573" t="s">
        <v>8176</v>
      </c>
      <c r="G2573" t="s">
        <v>32</v>
      </c>
      <c r="H2573" t="s">
        <v>32</v>
      </c>
      <c r="I2573" t="s">
        <v>8192</v>
      </c>
      <c r="J2573">
        <v>194534</v>
      </c>
      <c r="K2573">
        <v>7100</v>
      </c>
      <c r="L2573">
        <v>1</v>
      </c>
      <c r="M2573">
        <v>1</v>
      </c>
      <c r="N2573">
        <v>270493</v>
      </c>
      <c r="O2573">
        <v>239335</v>
      </c>
      <c r="P2573" t="s">
        <v>207</v>
      </c>
      <c r="Q2573" t="s">
        <v>124</v>
      </c>
      <c r="R2573" t="s">
        <v>208</v>
      </c>
      <c r="V2573">
        <v>0</v>
      </c>
      <c r="W2573" t="s">
        <v>207</v>
      </c>
      <c r="X2573" t="s">
        <v>8012</v>
      </c>
      <c r="Y2573">
        <v>201</v>
      </c>
      <c r="Z2573">
        <v>710455</v>
      </c>
      <c r="AA2573">
        <v>20105</v>
      </c>
      <c r="AB2573">
        <v>500</v>
      </c>
      <c r="AC2573">
        <v>51623</v>
      </c>
      <c r="AD2573">
        <v>0</v>
      </c>
      <c r="AF2573" t="s">
        <v>8013</v>
      </c>
      <c r="AG2573" t="s">
        <v>210</v>
      </c>
      <c r="AH2573">
        <v>1</v>
      </c>
      <c r="AI2573" s="1">
        <v>43782.490277777782</v>
      </c>
      <c r="AJ2573" s="2">
        <v>44148</v>
      </c>
      <c r="AK2573" s="4">
        <v>42933</v>
      </c>
      <c r="AL2573">
        <v>1</v>
      </c>
      <c r="AP2573" t="s">
        <v>8193</v>
      </c>
    </row>
    <row r="2574" spans="1:42" x14ac:dyDescent="0.25">
      <c r="A2574">
        <v>2573</v>
      </c>
      <c r="B2574" s="5">
        <v>43098.658333333333</v>
      </c>
      <c r="C2574" s="11">
        <v>206</v>
      </c>
      <c r="D2574">
        <v>206</v>
      </c>
      <c r="E2574" t="s">
        <v>4147</v>
      </c>
      <c r="F2574" t="s">
        <v>8176</v>
      </c>
      <c r="G2574" t="s">
        <v>32</v>
      </c>
      <c r="H2574" t="s">
        <v>32</v>
      </c>
      <c r="I2574" t="s">
        <v>8194</v>
      </c>
      <c r="J2574">
        <v>194534</v>
      </c>
      <c r="K2574">
        <v>7100</v>
      </c>
      <c r="L2574">
        <v>1</v>
      </c>
      <c r="M2574">
        <v>1</v>
      </c>
      <c r="N2574">
        <v>270493</v>
      </c>
      <c r="O2574">
        <v>239335</v>
      </c>
      <c r="P2574" t="s">
        <v>207</v>
      </c>
      <c r="Q2574" t="s">
        <v>124</v>
      </c>
      <c r="R2574" t="s">
        <v>208</v>
      </c>
      <c r="V2574">
        <v>0</v>
      </c>
      <c r="W2574" t="s">
        <v>207</v>
      </c>
      <c r="X2574" t="s">
        <v>8012</v>
      </c>
      <c r="Y2574">
        <v>201</v>
      </c>
      <c r="Z2574">
        <v>710455</v>
      </c>
      <c r="AA2574">
        <v>20105</v>
      </c>
      <c r="AB2574">
        <v>500</v>
      </c>
      <c r="AC2574">
        <v>51623</v>
      </c>
      <c r="AD2574">
        <v>0</v>
      </c>
      <c r="AF2574" t="s">
        <v>210</v>
      </c>
      <c r="AG2574" t="s">
        <v>210</v>
      </c>
      <c r="AH2574">
        <v>1</v>
      </c>
      <c r="AI2574" s="1">
        <v>43782.490972222222</v>
      </c>
      <c r="AJ2574" s="2">
        <v>44148</v>
      </c>
      <c r="AK2574" s="4">
        <v>42933</v>
      </c>
      <c r="AL2574">
        <v>1</v>
      </c>
      <c r="AP2574" t="s">
        <v>8195</v>
      </c>
    </row>
    <row r="2575" spans="1:42" x14ac:dyDescent="0.25">
      <c r="A2575">
        <v>2574</v>
      </c>
      <c r="B2575" s="5">
        <v>43098.658333333333</v>
      </c>
      <c r="C2575" s="11">
        <v>206</v>
      </c>
      <c r="D2575">
        <v>206</v>
      </c>
      <c r="E2575" t="s">
        <v>4147</v>
      </c>
      <c r="F2575" t="s">
        <v>8176</v>
      </c>
      <c r="G2575" t="s">
        <v>32</v>
      </c>
      <c r="H2575" t="s">
        <v>32</v>
      </c>
      <c r="I2575" t="s">
        <v>8196</v>
      </c>
      <c r="J2575">
        <v>194534</v>
      </c>
      <c r="K2575">
        <v>7100</v>
      </c>
      <c r="L2575">
        <v>1</v>
      </c>
      <c r="M2575">
        <v>1</v>
      </c>
      <c r="N2575">
        <v>270493</v>
      </c>
      <c r="O2575">
        <v>239335</v>
      </c>
      <c r="P2575" t="s">
        <v>207</v>
      </c>
      <c r="Q2575" t="s">
        <v>124</v>
      </c>
      <c r="R2575" t="s">
        <v>208</v>
      </c>
      <c r="V2575">
        <v>0</v>
      </c>
      <c r="W2575" t="s">
        <v>207</v>
      </c>
      <c r="X2575" t="s">
        <v>8012</v>
      </c>
      <c r="Y2575">
        <v>201</v>
      </c>
      <c r="Z2575">
        <v>710455</v>
      </c>
      <c r="AA2575">
        <v>20105</v>
      </c>
      <c r="AB2575">
        <v>500</v>
      </c>
      <c r="AC2575">
        <v>51623</v>
      </c>
      <c r="AD2575">
        <v>0</v>
      </c>
      <c r="AF2575" t="s">
        <v>210</v>
      </c>
      <c r="AG2575" t="s">
        <v>210</v>
      </c>
      <c r="AH2575">
        <v>1</v>
      </c>
      <c r="AI2575" s="1">
        <v>43782.490972222222</v>
      </c>
      <c r="AJ2575" s="2">
        <v>44148</v>
      </c>
      <c r="AK2575" s="4">
        <v>42933</v>
      </c>
      <c r="AL2575">
        <v>1</v>
      </c>
      <c r="AP2575" t="s">
        <v>8197</v>
      </c>
    </row>
    <row r="2576" spans="1:42" x14ac:dyDescent="0.25">
      <c r="A2576">
        <v>2575</v>
      </c>
      <c r="B2576" s="5">
        <v>43098.660416666666</v>
      </c>
      <c r="C2576" s="11">
        <v>206</v>
      </c>
      <c r="D2576">
        <v>206</v>
      </c>
      <c r="E2576" t="s">
        <v>4147</v>
      </c>
      <c r="F2576" t="s">
        <v>8176</v>
      </c>
      <c r="G2576" t="s">
        <v>32</v>
      </c>
      <c r="H2576" t="s">
        <v>32</v>
      </c>
      <c r="I2576" t="s">
        <v>8198</v>
      </c>
      <c r="J2576">
        <v>194534</v>
      </c>
      <c r="K2576">
        <v>7100</v>
      </c>
      <c r="L2576">
        <v>1</v>
      </c>
      <c r="M2576">
        <v>1</v>
      </c>
      <c r="N2576">
        <v>270493</v>
      </c>
      <c r="O2576">
        <v>223501</v>
      </c>
      <c r="P2576" t="s">
        <v>225</v>
      </c>
      <c r="Q2576" t="s">
        <v>124</v>
      </c>
      <c r="R2576" t="s">
        <v>226</v>
      </c>
      <c r="U2576" t="s">
        <v>85</v>
      </c>
      <c r="W2576" t="s">
        <v>225</v>
      </c>
      <c r="X2576" t="s">
        <v>8012</v>
      </c>
      <c r="Y2576">
        <v>201</v>
      </c>
      <c r="Z2576">
        <v>710455</v>
      </c>
      <c r="AA2576">
        <v>20105</v>
      </c>
      <c r="AB2576">
        <v>500</v>
      </c>
      <c r="AC2576">
        <v>51623</v>
      </c>
      <c r="AD2576">
        <v>0</v>
      </c>
      <c r="AF2576" t="s">
        <v>228</v>
      </c>
      <c r="AG2576" t="s">
        <v>228</v>
      </c>
      <c r="AH2576">
        <v>1</v>
      </c>
      <c r="AI2576" s="1">
        <v>43816.445138888885</v>
      </c>
      <c r="AJ2576" s="2">
        <v>44182</v>
      </c>
      <c r="AK2576" s="4">
        <v>42933</v>
      </c>
      <c r="AL2576">
        <v>1</v>
      </c>
      <c r="AP2576" t="s">
        <v>8199</v>
      </c>
    </row>
    <row r="2577" spans="1:42" x14ac:dyDescent="0.25">
      <c r="A2577">
        <v>2576</v>
      </c>
      <c r="B2577" s="5">
        <v>43098.660416666666</v>
      </c>
      <c r="C2577" s="11">
        <v>206</v>
      </c>
      <c r="D2577">
        <v>206</v>
      </c>
      <c r="E2577" t="s">
        <v>4147</v>
      </c>
      <c r="F2577" t="s">
        <v>8176</v>
      </c>
      <c r="G2577" t="s">
        <v>32</v>
      </c>
      <c r="H2577" t="s">
        <v>32</v>
      </c>
      <c r="I2577" t="s">
        <v>8200</v>
      </c>
      <c r="J2577">
        <v>194534</v>
      </c>
      <c r="K2577">
        <v>7100</v>
      </c>
      <c r="L2577">
        <v>1</v>
      </c>
      <c r="M2577">
        <v>1</v>
      </c>
      <c r="N2577">
        <v>270493</v>
      </c>
      <c r="O2577">
        <v>201552</v>
      </c>
      <c r="P2577" t="s">
        <v>959</v>
      </c>
      <c r="Q2577" t="s">
        <v>183</v>
      </c>
      <c r="R2577" t="s">
        <v>960</v>
      </c>
      <c r="T2577" t="s">
        <v>961</v>
      </c>
      <c r="W2577" t="s">
        <v>959</v>
      </c>
      <c r="X2577" t="s">
        <v>8012</v>
      </c>
      <c r="Y2577">
        <v>201</v>
      </c>
      <c r="Z2577">
        <v>710455</v>
      </c>
      <c r="AA2577">
        <v>20105</v>
      </c>
      <c r="AB2577">
        <v>500</v>
      </c>
      <c r="AC2577">
        <v>51623</v>
      </c>
      <c r="AD2577">
        <v>0</v>
      </c>
      <c r="AF2577" t="s">
        <v>12560</v>
      </c>
      <c r="AG2577" t="s">
        <v>162</v>
      </c>
      <c r="AH2577">
        <v>1</v>
      </c>
      <c r="AI2577" s="1">
        <v>43787.650694444441</v>
      </c>
      <c r="AJ2577" s="2">
        <v>44153</v>
      </c>
      <c r="AK2577" s="4">
        <v>42933</v>
      </c>
      <c r="AL2577">
        <v>1</v>
      </c>
      <c r="AP2577" t="s">
        <v>8201</v>
      </c>
    </row>
    <row r="2578" spans="1:42" x14ac:dyDescent="0.25">
      <c r="A2578">
        <v>2577</v>
      </c>
      <c r="B2578" s="5">
        <v>43098.664583333331</v>
      </c>
      <c r="C2578" s="11">
        <v>99</v>
      </c>
      <c r="D2578">
        <v>99</v>
      </c>
      <c r="E2578" t="s">
        <v>8202</v>
      </c>
      <c r="F2578" t="s">
        <v>8203</v>
      </c>
      <c r="G2578" t="s">
        <v>8204</v>
      </c>
      <c r="H2578" t="s">
        <v>32</v>
      </c>
      <c r="I2578" t="s">
        <v>8205</v>
      </c>
      <c r="J2578">
        <v>200449</v>
      </c>
      <c r="K2578">
        <v>13500</v>
      </c>
      <c r="L2578">
        <v>1</v>
      </c>
      <c r="M2578">
        <v>1</v>
      </c>
      <c r="N2578">
        <v>276825</v>
      </c>
      <c r="O2578">
        <v>239335</v>
      </c>
      <c r="P2578" t="s">
        <v>207</v>
      </c>
      <c r="Q2578" t="s">
        <v>124</v>
      </c>
      <c r="R2578" t="s">
        <v>208</v>
      </c>
      <c r="V2578">
        <v>0</v>
      </c>
      <c r="W2578" t="s">
        <v>207</v>
      </c>
      <c r="X2578" t="s">
        <v>8012</v>
      </c>
      <c r="Y2578">
        <v>201</v>
      </c>
      <c r="Z2578">
        <v>710792</v>
      </c>
      <c r="AA2578">
        <v>20105</v>
      </c>
      <c r="AB2578">
        <v>500</v>
      </c>
      <c r="AC2578">
        <v>51623</v>
      </c>
      <c r="AD2578">
        <v>0</v>
      </c>
      <c r="AF2578" t="s">
        <v>8013</v>
      </c>
      <c r="AG2578" t="s">
        <v>210</v>
      </c>
      <c r="AH2578">
        <v>1</v>
      </c>
      <c r="AI2578" s="1">
        <v>43782.491666666669</v>
      </c>
      <c r="AJ2578" s="2">
        <v>44148</v>
      </c>
      <c r="AK2578" s="4">
        <v>42989</v>
      </c>
      <c r="AL2578">
        <v>1</v>
      </c>
      <c r="AP2578" t="s">
        <v>8206</v>
      </c>
    </row>
    <row r="2579" spans="1:42" x14ac:dyDescent="0.25">
      <c r="A2579">
        <v>2578</v>
      </c>
      <c r="B2579" s="5">
        <v>43098.664583333331</v>
      </c>
      <c r="C2579" s="11">
        <v>99</v>
      </c>
      <c r="D2579">
        <v>99</v>
      </c>
      <c r="E2579" t="s">
        <v>8202</v>
      </c>
      <c r="F2579" t="s">
        <v>8203</v>
      </c>
      <c r="G2579" t="s">
        <v>8204</v>
      </c>
      <c r="H2579" t="s">
        <v>32</v>
      </c>
      <c r="I2579" t="s">
        <v>8207</v>
      </c>
      <c r="J2579">
        <v>200449</v>
      </c>
      <c r="K2579">
        <v>13500</v>
      </c>
      <c r="L2579">
        <v>1</v>
      </c>
      <c r="M2579">
        <v>1</v>
      </c>
      <c r="N2579">
        <v>276825</v>
      </c>
      <c r="O2579">
        <v>239335</v>
      </c>
      <c r="P2579" t="s">
        <v>207</v>
      </c>
      <c r="Q2579" t="s">
        <v>124</v>
      </c>
      <c r="R2579" t="s">
        <v>208</v>
      </c>
      <c r="V2579">
        <v>0</v>
      </c>
      <c r="W2579" t="s">
        <v>207</v>
      </c>
      <c r="X2579" t="s">
        <v>8012</v>
      </c>
      <c r="Y2579">
        <v>201</v>
      </c>
      <c r="Z2579">
        <v>710792</v>
      </c>
      <c r="AA2579">
        <v>20105</v>
      </c>
      <c r="AB2579">
        <v>500</v>
      </c>
      <c r="AC2579">
        <v>51623</v>
      </c>
      <c r="AD2579">
        <v>0</v>
      </c>
      <c r="AF2579" t="s">
        <v>210</v>
      </c>
      <c r="AG2579" t="s">
        <v>210</v>
      </c>
      <c r="AH2579">
        <v>1</v>
      </c>
      <c r="AI2579" s="1">
        <v>43782.492361111115</v>
      </c>
      <c r="AJ2579" s="2">
        <v>44148</v>
      </c>
      <c r="AK2579" s="4">
        <v>42989</v>
      </c>
      <c r="AL2579">
        <v>1</v>
      </c>
      <c r="AP2579" t="s">
        <v>8208</v>
      </c>
    </row>
    <row r="2580" spans="1:42" x14ac:dyDescent="0.25">
      <c r="A2580">
        <v>2579</v>
      </c>
      <c r="B2580" s="5">
        <v>43098.666666666664</v>
      </c>
      <c r="C2580" s="11">
        <v>99</v>
      </c>
      <c r="D2580">
        <v>99</v>
      </c>
      <c r="E2580" t="s">
        <v>8202</v>
      </c>
      <c r="F2580" t="s">
        <v>8203</v>
      </c>
      <c r="G2580" t="s">
        <v>8204</v>
      </c>
      <c r="H2580" t="s">
        <v>32</v>
      </c>
      <c r="I2580" t="s">
        <v>8209</v>
      </c>
      <c r="J2580">
        <v>200449</v>
      </c>
      <c r="K2580">
        <v>13500</v>
      </c>
      <c r="L2580">
        <v>1</v>
      </c>
      <c r="M2580">
        <v>1</v>
      </c>
      <c r="N2580">
        <v>274898</v>
      </c>
      <c r="O2580">
        <v>228063</v>
      </c>
      <c r="P2580" t="s">
        <v>8017</v>
      </c>
      <c r="Q2580" t="s">
        <v>8018</v>
      </c>
      <c r="R2580" t="s">
        <v>8019</v>
      </c>
      <c r="T2580" t="s">
        <v>8020</v>
      </c>
      <c r="W2580" t="s">
        <v>8017</v>
      </c>
      <c r="X2580" t="s">
        <v>8012</v>
      </c>
      <c r="Y2580">
        <v>201</v>
      </c>
      <c r="Z2580">
        <v>710792</v>
      </c>
      <c r="AA2580">
        <v>20105</v>
      </c>
      <c r="AB2580">
        <v>500</v>
      </c>
      <c r="AC2580">
        <v>51623</v>
      </c>
      <c r="AD2580">
        <v>0</v>
      </c>
      <c r="AF2580" t="s">
        <v>8021</v>
      </c>
      <c r="AG2580" t="s">
        <v>8021</v>
      </c>
      <c r="AH2580">
        <v>1</v>
      </c>
      <c r="AI2580" s="1">
        <v>43619.584722222222</v>
      </c>
      <c r="AJ2580" s="2">
        <v>43985</v>
      </c>
      <c r="AK2580" s="4">
        <v>42989</v>
      </c>
      <c r="AL2580">
        <v>1</v>
      </c>
      <c r="AP2580" t="s">
        <v>8210</v>
      </c>
    </row>
    <row r="2581" spans="1:42" x14ac:dyDescent="0.25">
      <c r="A2581">
        <v>2580</v>
      </c>
      <c r="B2581" s="5">
        <v>43098.667361111111</v>
      </c>
      <c r="C2581" s="11">
        <v>99</v>
      </c>
      <c r="D2581">
        <v>99</v>
      </c>
      <c r="E2581" t="s">
        <v>8202</v>
      </c>
      <c r="F2581" t="s">
        <v>8203</v>
      </c>
      <c r="G2581" t="s">
        <v>8204</v>
      </c>
      <c r="H2581" t="s">
        <v>32</v>
      </c>
      <c r="I2581" t="s">
        <v>8211</v>
      </c>
      <c r="J2581">
        <v>200449</v>
      </c>
      <c r="K2581">
        <v>13500</v>
      </c>
      <c r="L2581">
        <v>1</v>
      </c>
      <c r="M2581">
        <v>1</v>
      </c>
      <c r="N2581">
        <v>274898</v>
      </c>
      <c r="O2581">
        <v>222354</v>
      </c>
      <c r="P2581" t="s">
        <v>8025</v>
      </c>
      <c r="Q2581" t="s">
        <v>1437</v>
      </c>
      <c r="R2581" t="s">
        <v>8026</v>
      </c>
      <c r="V2581">
        <v>0</v>
      </c>
      <c r="W2581" t="s">
        <v>8025</v>
      </c>
      <c r="X2581" t="s">
        <v>8012</v>
      </c>
      <c r="Y2581">
        <v>201</v>
      </c>
      <c r="Z2581">
        <v>710792</v>
      </c>
      <c r="AA2581">
        <v>20105</v>
      </c>
      <c r="AB2581">
        <v>500</v>
      </c>
      <c r="AC2581">
        <v>51623</v>
      </c>
      <c r="AD2581">
        <v>0</v>
      </c>
      <c r="AF2581" t="s">
        <v>8027</v>
      </c>
      <c r="AG2581" t="s">
        <v>8027</v>
      </c>
      <c r="AH2581">
        <v>1</v>
      </c>
      <c r="AI2581" s="1">
        <v>43893.383333333331</v>
      </c>
      <c r="AJ2581" s="2">
        <v>44258</v>
      </c>
      <c r="AK2581" s="4">
        <v>42989</v>
      </c>
      <c r="AL2581">
        <v>1</v>
      </c>
      <c r="AO2581" t="s">
        <v>8181</v>
      </c>
      <c r="AP2581" t="s">
        <v>8212</v>
      </c>
    </row>
    <row r="2582" spans="1:42" x14ac:dyDescent="0.25">
      <c r="A2582">
        <v>2581</v>
      </c>
      <c r="B2582" s="5">
        <v>43098.668749999997</v>
      </c>
      <c r="C2582" s="11">
        <v>99</v>
      </c>
      <c r="D2582">
        <v>99</v>
      </c>
      <c r="E2582" t="s">
        <v>8202</v>
      </c>
      <c r="F2582" t="s">
        <v>8203</v>
      </c>
      <c r="G2582" t="s">
        <v>8204</v>
      </c>
      <c r="H2582" t="s">
        <v>32</v>
      </c>
      <c r="I2582" t="s">
        <v>8213</v>
      </c>
      <c r="J2582">
        <v>200449</v>
      </c>
      <c r="K2582">
        <v>13500</v>
      </c>
      <c r="L2582">
        <v>1</v>
      </c>
      <c r="M2582">
        <v>1</v>
      </c>
      <c r="N2582">
        <v>274898</v>
      </c>
      <c r="O2582">
        <v>223502</v>
      </c>
      <c r="P2582" t="s">
        <v>381</v>
      </c>
      <c r="Q2582" t="s">
        <v>174</v>
      </c>
      <c r="R2582" t="s">
        <v>382</v>
      </c>
      <c r="V2582">
        <v>0</v>
      </c>
      <c r="W2582" t="s">
        <v>381</v>
      </c>
      <c r="X2582" t="s">
        <v>8012</v>
      </c>
      <c r="Y2582">
        <v>201</v>
      </c>
      <c r="Z2582">
        <v>710792</v>
      </c>
      <c r="AA2582">
        <v>20105</v>
      </c>
      <c r="AB2582">
        <v>500</v>
      </c>
      <c r="AC2582">
        <v>51623</v>
      </c>
      <c r="AD2582">
        <v>0</v>
      </c>
      <c r="AF2582" t="s">
        <v>6810</v>
      </c>
      <c r="AG2582" t="s">
        <v>6810</v>
      </c>
      <c r="AH2582">
        <v>1</v>
      </c>
      <c r="AI2582" s="1">
        <v>43964.618055555555</v>
      </c>
      <c r="AJ2582" s="2">
        <v>44329</v>
      </c>
      <c r="AK2582" s="4">
        <v>42989</v>
      </c>
      <c r="AL2582">
        <v>1</v>
      </c>
      <c r="AP2582" t="s">
        <v>8214</v>
      </c>
    </row>
    <row r="2583" spans="1:42" x14ac:dyDescent="0.25">
      <c r="A2583">
        <v>2582</v>
      </c>
      <c r="B2583" s="5">
        <v>43098.669444444444</v>
      </c>
      <c r="C2583" s="11">
        <v>99</v>
      </c>
      <c r="D2583">
        <v>99</v>
      </c>
      <c r="E2583" t="s">
        <v>8202</v>
      </c>
      <c r="F2583" t="s">
        <v>8203</v>
      </c>
      <c r="G2583" t="s">
        <v>8204</v>
      </c>
      <c r="H2583" t="s">
        <v>32</v>
      </c>
      <c r="I2583" t="s">
        <v>8215</v>
      </c>
      <c r="J2583">
        <v>200449</v>
      </c>
      <c r="K2583">
        <v>13500</v>
      </c>
      <c r="L2583">
        <v>1</v>
      </c>
      <c r="M2583">
        <v>1</v>
      </c>
      <c r="N2583">
        <v>274898</v>
      </c>
      <c r="O2583">
        <v>205303</v>
      </c>
      <c r="P2583" t="s">
        <v>8216</v>
      </c>
      <c r="Q2583" t="s">
        <v>8217</v>
      </c>
      <c r="R2583" t="s">
        <v>8218</v>
      </c>
      <c r="T2583" t="s">
        <v>8219</v>
      </c>
      <c r="W2583" t="s">
        <v>8216</v>
      </c>
      <c r="X2583" t="s">
        <v>8012</v>
      </c>
      <c r="Y2583">
        <v>201</v>
      </c>
      <c r="Z2583">
        <v>710792</v>
      </c>
      <c r="AA2583">
        <v>20105</v>
      </c>
      <c r="AB2583">
        <v>500</v>
      </c>
      <c r="AC2583">
        <v>51623</v>
      </c>
      <c r="AD2583">
        <v>0</v>
      </c>
      <c r="AF2583" t="s">
        <v>5010</v>
      </c>
      <c r="AG2583" t="s">
        <v>5010</v>
      </c>
      <c r="AH2583">
        <v>1</v>
      </c>
      <c r="AI2583" s="1">
        <v>43602.479861111111</v>
      </c>
      <c r="AJ2583" s="2">
        <v>43968</v>
      </c>
      <c r="AK2583" s="4">
        <v>42989</v>
      </c>
      <c r="AL2583">
        <v>1</v>
      </c>
      <c r="AP2583" t="s">
        <v>8220</v>
      </c>
    </row>
    <row r="2584" spans="1:42" x14ac:dyDescent="0.25">
      <c r="A2584">
        <v>2583</v>
      </c>
      <c r="B2584" s="5">
        <v>43102.590972222228</v>
      </c>
      <c r="C2584" s="11">
        <v>280</v>
      </c>
      <c r="D2584" t="s">
        <v>8221</v>
      </c>
      <c r="E2584" t="s">
        <v>8222</v>
      </c>
      <c r="F2584" t="s">
        <v>8223</v>
      </c>
      <c r="G2584" t="s">
        <v>832</v>
      </c>
      <c r="H2584" t="s">
        <v>32</v>
      </c>
      <c r="I2584" t="s">
        <v>8224</v>
      </c>
      <c r="J2584">
        <v>208254</v>
      </c>
      <c r="K2584">
        <v>0</v>
      </c>
      <c r="L2584">
        <v>1</v>
      </c>
      <c r="M2584">
        <v>3</v>
      </c>
      <c r="N2584">
        <v>287276</v>
      </c>
      <c r="O2584">
        <v>205405</v>
      </c>
      <c r="P2584" t="s">
        <v>123</v>
      </c>
      <c r="Q2584" t="s">
        <v>124</v>
      </c>
      <c r="R2584" t="s">
        <v>125</v>
      </c>
      <c r="T2584" t="s">
        <v>126</v>
      </c>
      <c r="U2584" t="s">
        <v>127</v>
      </c>
      <c r="W2584" t="s">
        <v>123</v>
      </c>
      <c r="Y2584">
        <v>201</v>
      </c>
      <c r="Z2584">
        <v>239999</v>
      </c>
      <c r="AA2584">
        <v>20105</v>
      </c>
      <c r="AB2584">
        <v>500</v>
      </c>
      <c r="AC2584">
        <v>51677</v>
      </c>
      <c r="AD2584">
        <v>2285</v>
      </c>
      <c r="AF2584" t="s">
        <v>128</v>
      </c>
      <c r="AG2584" t="s">
        <v>129</v>
      </c>
      <c r="AH2584">
        <v>1</v>
      </c>
      <c r="AI2584" s="1">
        <v>43778.652083333334</v>
      </c>
      <c r="AJ2584" s="2">
        <v>44144</v>
      </c>
      <c r="AK2584" s="4">
        <v>43090</v>
      </c>
      <c r="AL2584">
        <v>1</v>
      </c>
      <c r="AO2584" t="s">
        <v>8225</v>
      </c>
      <c r="AP2584" t="s">
        <v>8226</v>
      </c>
    </row>
    <row r="2585" spans="1:42" x14ac:dyDescent="0.25">
      <c r="A2585">
        <v>2584</v>
      </c>
      <c r="B2585" s="5">
        <v>43102.590972222228</v>
      </c>
      <c r="C2585" s="11">
        <v>280</v>
      </c>
      <c r="D2585" t="s">
        <v>8221</v>
      </c>
      <c r="E2585" t="s">
        <v>8222</v>
      </c>
      <c r="F2585" t="s">
        <v>8223</v>
      </c>
      <c r="G2585" t="s">
        <v>832</v>
      </c>
      <c r="H2585" t="s">
        <v>32</v>
      </c>
      <c r="I2585" t="s">
        <v>8227</v>
      </c>
      <c r="J2585">
        <v>208254</v>
      </c>
      <c r="K2585">
        <v>0</v>
      </c>
      <c r="L2585">
        <v>1</v>
      </c>
      <c r="M2585">
        <v>3</v>
      </c>
      <c r="N2585">
        <v>287276</v>
      </c>
      <c r="O2585">
        <v>217278</v>
      </c>
      <c r="P2585" t="s">
        <v>433</v>
      </c>
      <c r="Q2585" t="s">
        <v>156</v>
      </c>
      <c r="R2585" t="s">
        <v>434</v>
      </c>
      <c r="T2585" t="s">
        <v>435</v>
      </c>
      <c r="W2585" t="s">
        <v>433</v>
      </c>
      <c r="X2585" t="s">
        <v>8228</v>
      </c>
      <c r="Y2585">
        <v>201</v>
      </c>
      <c r="Z2585">
        <v>239999</v>
      </c>
      <c r="AA2585">
        <v>20105</v>
      </c>
      <c r="AB2585">
        <v>500</v>
      </c>
      <c r="AC2585">
        <v>51677</v>
      </c>
      <c r="AD2585">
        <v>2285</v>
      </c>
      <c r="AF2585" t="s">
        <v>436</v>
      </c>
      <c r="AG2585" t="s">
        <v>436</v>
      </c>
      <c r="AH2585">
        <v>1</v>
      </c>
      <c r="AI2585" s="1">
        <v>43965.575694444444</v>
      </c>
      <c r="AJ2585" s="2">
        <v>44330</v>
      </c>
      <c r="AK2585" s="4">
        <v>43090</v>
      </c>
      <c r="AL2585">
        <v>1</v>
      </c>
      <c r="AP2585" t="s">
        <v>8229</v>
      </c>
    </row>
    <row r="2586" spans="1:42" x14ac:dyDescent="0.25">
      <c r="A2586">
        <v>2585</v>
      </c>
      <c r="B2586" s="5">
        <v>43103.431944444441</v>
      </c>
      <c r="C2586" s="11">
        <v>235</v>
      </c>
      <c r="D2586" t="s">
        <v>149</v>
      </c>
      <c r="E2586" t="s">
        <v>8230</v>
      </c>
      <c r="F2586" t="s">
        <v>8231</v>
      </c>
      <c r="G2586" t="s">
        <v>152</v>
      </c>
      <c r="H2586" t="s">
        <v>32</v>
      </c>
      <c r="I2586" t="s">
        <v>8232</v>
      </c>
      <c r="J2586">
        <v>204344</v>
      </c>
      <c r="K2586">
        <v>11000</v>
      </c>
      <c r="L2586">
        <v>1</v>
      </c>
      <c r="M2586">
        <v>1</v>
      </c>
      <c r="N2586">
        <v>282296</v>
      </c>
      <c r="O2586">
        <v>207126</v>
      </c>
      <c r="P2586" t="s">
        <v>5462</v>
      </c>
      <c r="Q2586" t="s">
        <v>8233</v>
      </c>
      <c r="R2586" t="s">
        <v>8234</v>
      </c>
      <c r="S2586" t="s">
        <v>85</v>
      </c>
      <c r="V2586">
        <v>4718</v>
      </c>
      <c r="W2586" t="s">
        <v>5462</v>
      </c>
      <c r="X2586" t="s">
        <v>7858</v>
      </c>
      <c r="Y2586">
        <v>201</v>
      </c>
      <c r="Z2586">
        <v>710786</v>
      </c>
      <c r="AA2586">
        <v>20105</v>
      </c>
      <c r="AB2586">
        <v>500</v>
      </c>
      <c r="AC2586">
        <v>51632</v>
      </c>
      <c r="AD2586">
        <v>0</v>
      </c>
      <c r="AF2586" t="s">
        <v>1558</v>
      </c>
      <c r="AG2586" t="s">
        <v>1558</v>
      </c>
      <c r="AH2586">
        <v>1</v>
      </c>
      <c r="AI2586" s="1">
        <v>43231.479166666672</v>
      </c>
      <c r="AJ2586" s="2">
        <v>43596</v>
      </c>
      <c r="AK2586" s="4">
        <v>43049</v>
      </c>
      <c r="AL2586">
        <v>1</v>
      </c>
      <c r="AP2586" t="s">
        <v>8235</v>
      </c>
    </row>
    <row r="2587" spans="1:42" x14ac:dyDescent="0.25">
      <c r="A2587">
        <v>2586</v>
      </c>
      <c r="B2587" s="5">
        <v>43103.432638888888</v>
      </c>
      <c r="C2587" s="11">
        <v>206</v>
      </c>
      <c r="D2587">
        <v>206</v>
      </c>
      <c r="E2587" t="s">
        <v>4760</v>
      </c>
      <c r="F2587" t="s">
        <v>32</v>
      </c>
      <c r="G2587" t="s">
        <v>32</v>
      </c>
      <c r="H2587" t="s">
        <v>32</v>
      </c>
      <c r="I2587" t="s">
        <v>8236</v>
      </c>
      <c r="J2587">
        <v>207077</v>
      </c>
      <c r="K2587">
        <v>7100</v>
      </c>
      <c r="L2587">
        <v>1</v>
      </c>
      <c r="M2587">
        <v>1</v>
      </c>
      <c r="N2587">
        <v>285800</v>
      </c>
      <c r="O2587">
        <v>200107</v>
      </c>
      <c r="P2587" t="s">
        <v>1554</v>
      </c>
      <c r="Q2587" t="s">
        <v>1555</v>
      </c>
      <c r="R2587" t="s">
        <v>1556</v>
      </c>
      <c r="V2587">
        <v>4721</v>
      </c>
      <c r="W2587" t="s">
        <v>1554</v>
      </c>
      <c r="Y2587">
        <v>201</v>
      </c>
      <c r="Z2587">
        <v>710786</v>
      </c>
      <c r="AA2587">
        <v>20105</v>
      </c>
      <c r="AB2587">
        <v>500</v>
      </c>
      <c r="AC2587">
        <v>51632</v>
      </c>
      <c r="AD2587">
        <v>0</v>
      </c>
      <c r="AF2587" t="s">
        <v>8237</v>
      </c>
      <c r="AG2587" t="s">
        <v>1558</v>
      </c>
      <c r="AH2587">
        <v>1</v>
      </c>
      <c r="AI2587" s="1">
        <v>43103.522222222222</v>
      </c>
      <c r="AJ2587" s="2">
        <v>43468</v>
      </c>
      <c r="AK2587" s="4">
        <v>43083</v>
      </c>
      <c r="AL2587">
        <v>1</v>
      </c>
      <c r="AP2587" t="s">
        <v>8238</v>
      </c>
    </row>
    <row r="2588" spans="1:42" x14ac:dyDescent="0.25">
      <c r="A2588">
        <v>2587</v>
      </c>
      <c r="B2588" s="5">
        <v>43108.502083333333</v>
      </c>
      <c r="C2588" s="11">
        <v>233</v>
      </c>
      <c r="D2588" t="s">
        <v>2852</v>
      </c>
      <c r="E2588" t="s">
        <v>7824</v>
      </c>
      <c r="F2588" t="s">
        <v>32</v>
      </c>
      <c r="G2588" t="s">
        <v>8239</v>
      </c>
      <c r="H2588" t="s">
        <v>32</v>
      </c>
      <c r="I2588" t="s">
        <v>8240</v>
      </c>
      <c r="J2588">
        <v>207700</v>
      </c>
      <c r="K2588">
        <v>24000</v>
      </c>
      <c r="L2588">
        <v>1</v>
      </c>
      <c r="M2588">
        <v>1</v>
      </c>
      <c r="N2588">
        <v>285931</v>
      </c>
      <c r="O2588">
        <v>201552</v>
      </c>
      <c r="P2588" t="s">
        <v>959</v>
      </c>
      <c r="Q2588" t="s">
        <v>183</v>
      </c>
      <c r="R2588" t="s">
        <v>960</v>
      </c>
      <c r="T2588" t="s">
        <v>961</v>
      </c>
      <c r="W2588" t="s">
        <v>959</v>
      </c>
      <c r="X2588" t="s">
        <v>330</v>
      </c>
      <c r="Y2588">
        <v>201</v>
      </c>
      <c r="Z2588">
        <v>239999</v>
      </c>
      <c r="AA2588">
        <v>20105</v>
      </c>
      <c r="AB2588">
        <v>500</v>
      </c>
      <c r="AC2588">
        <v>51647</v>
      </c>
      <c r="AD2588">
        <v>1104</v>
      </c>
      <c r="AF2588" t="s">
        <v>962</v>
      </c>
      <c r="AG2588" t="s">
        <v>162</v>
      </c>
      <c r="AH2588">
        <v>1</v>
      </c>
      <c r="AI2588" s="1">
        <v>43790.743750000001</v>
      </c>
      <c r="AJ2588" s="2">
        <v>44156</v>
      </c>
      <c r="AK2588" s="4">
        <v>43102</v>
      </c>
      <c r="AL2588">
        <v>1</v>
      </c>
      <c r="AP2588" t="s">
        <v>8241</v>
      </c>
    </row>
    <row r="2589" spans="1:42" x14ac:dyDescent="0.25">
      <c r="A2589">
        <v>2588</v>
      </c>
      <c r="B2589" s="5">
        <v>43108.504166666666</v>
      </c>
      <c r="C2589" s="11">
        <v>233</v>
      </c>
      <c r="D2589" t="s">
        <v>2852</v>
      </c>
      <c r="E2589" t="s">
        <v>7824</v>
      </c>
      <c r="F2589" t="s">
        <v>32</v>
      </c>
      <c r="G2589" t="s">
        <v>8239</v>
      </c>
      <c r="H2589" t="s">
        <v>32</v>
      </c>
      <c r="I2589" t="s">
        <v>8242</v>
      </c>
      <c r="J2589">
        <v>207700</v>
      </c>
      <c r="K2589">
        <v>24000</v>
      </c>
      <c r="L2589">
        <v>1</v>
      </c>
      <c r="M2589">
        <v>1</v>
      </c>
      <c r="N2589">
        <v>285931</v>
      </c>
      <c r="O2589">
        <v>201552</v>
      </c>
      <c r="P2589" t="s">
        <v>959</v>
      </c>
      <c r="Q2589" t="s">
        <v>183</v>
      </c>
      <c r="R2589" t="s">
        <v>960</v>
      </c>
      <c r="T2589" t="s">
        <v>961</v>
      </c>
      <c r="W2589" t="s">
        <v>959</v>
      </c>
      <c r="X2589" t="s">
        <v>330</v>
      </c>
      <c r="Y2589">
        <v>201</v>
      </c>
      <c r="Z2589">
        <v>239999</v>
      </c>
      <c r="AA2589">
        <v>20105</v>
      </c>
      <c r="AB2589">
        <v>500</v>
      </c>
      <c r="AC2589">
        <v>51647</v>
      </c>
      <c r="AD2589">
        <v>1104</v>
      </c>
      <c r="AF2589" t="s">
        <v>962</v>
      </c>
      <c r="AG2589" t="s">
        <v>162</v>
      </c>
      <c r="AH2589">
        <v>1</v>
      </c>
      <c r="AI2589" s="1">
        <v>43790.744444444448</v>
      </c>
      <c r="AJ2589" s="2">
        <v>44156</v>
      </c>
      <c r="AK2589" s="4">
        <v>43102</v>
      </c>
      <c r="AL2589">
        <v>1</v>
      </c>
      <c r="AP2589" t="s">
        <v>8243</v>
      </c>
    </row>
    <row r="2590" spans="1:42" x14ac:dyDescent="0.25">
      <c r="A2590">
        <v>2589</v>
      </c>
      <c r="B2590" s="5">
        <v>43108.636111111111</v>
      </c>
      <c r="C2590" s="11">
        <v>233</v>
      </c>
      <c r="D2590" t="s">
        <v>2852</v>
      </c>
      <c r="E2590" t="s">
        <v>7824</v>
      </c>
      <c r="F2590" t="s">
        <v>32</v>
      </c>
      <c r="G2590" t="s">
        <v>8239</v>
      </c>
      <c r="H2590" t="s">
        <v>32</v>
      </c>
      <c r="I2590" t="s">
        <v>8244</v>
      </c>
      <c r="J2590">
        <v>207700</v>
      </c>
      <c r="K2590">
        <v>24000</v>
      </c>
      <c r="L2590">
        <v>1</v>
      </c>
      <c r="M2590">
        <v>1</v>
      </c>
      <c r="N2590">
        <v>285931</v>
      </c>
      <c r="O2590">
        <v>201552</v>
      </c>
      <c r="P2590" t="s">
        <v>959</v>
      </c>
      <c r="Q2590" t="s">
        <v>183</v>
      </c>
      <c r="R2590" t="s">
        <v>960</v>
      </c>
      <c r="T2590" t="s">
        <v>961</v>
      </c>
      <c r="W2590" t="s">
        <v>959</v>
      </c>
      <c r="X2590" t="s">
        <v>330</v>
      </c>
      <c r="Y2590">
        <v>201</v>
      </c>
      <c r="Z2590">
        <v>239999</v>
      </c>
      <c r="AA2590">
        <v>20105</v>
      </c>
      <c r="AB2590">
        <v>500</v>
      </c>
      <c r="AC2590">
        <v>51647</v>
      </c>
      <c r="AD2590">
        <v>1104</v>
      </c>
      <c r="AF2590" t="s">
        <v>962</v>
      </c>
      <c r="AG2590" t="s">
        <v>162</v>
      </c>
      <c r="AH2590">
        <v>1</v>
      </c>
      <c r="AI2590" s="1">
        <v>43790.744444444448</v>
      </c>
      <c r="AJ2590" s="2">
        <v>44156</v>
      </c>
      <c r="AK2590" s="4">
        <v>43102</v>
      </c>
      <c r="AL2590">
        <v>1</v>
      </c>
      <c r="AP2590" t="s">
        <v>8245</v>
      </c>
    </row>
    <row r="2591" spans="1:42" x14ac:dyDescent="0.25">
      <c r="A2591">
        <v>2590</v>
      </c>
      <c r="B2591" s="5">
        <v>43108.636805555558</v>
      </c>
      <c r="C2591" s="11">
        <v>233</v>
      </c>
      <c r="D2591" t="s">
        <v>2852</v>
      </c>
      <c r="E2591" t="s">
        <v>7824</v>
      </c>
      <c r="F2591" t="s">
        <v>32</v>
      </c>
      <c r="G2591" t="s">
        <v>8239</v>
      </c>
      <c r="H2591" t="s">
        <v>32</v>
      </c>
      <c r="I2591" t="s">
        <v>8246</v>
      </c>
      <c r="J2591">
        <v>207700</v>
      </c>
      <c r="K2591">
        <v>24000</v>
      </c>
      <c r="L2591">
        <v>1</v>
      </c>
      <c r="M2591">
        <v>1</v>
      </c>
      <c r="N2591">
        <v>285931</v>
      </c>
      <c r="O2591">
        <v>201552</v>
      </c>
      <c r="P2591" t="s">
        <v>959</v>
      </c>
      <c r="Q2591" t="s">
        <v>183</v>
      </c>
      <c r="R2591" t="s">
        <v>960</v>
      </c>
      <c r="T2591" t="s">
        <v>961</v>
      </c>
      <c r="W2591" t="s">
        <v>959</v>
      </c>
      <c r="X2591" t="s">
        <v>330</v>
      </c>
      <c r="Y2591">
        <v>201</v>
      </c>
      <c r="Z2591">
        <v>239999</v>
      </c>
      <c r="AA2591">
        <v>20105</v>
      </c>
      <c r="AB2591">
        <v>500</v>
      </c>
      <c r="AC2591">
        <v>51647</v>
      </c>
      <c r="AD2591">
        <v>1104</v>
      </c>
      <c r="AF2591" t="s">
        <v>962</v>
      </c>
      <c r="AG2591" t="s">
        <v>162</v>
      </c>
      <c r="AH2591">
        <v>1</v>
      </c>
      <c r="AI2591" s="1">
        <v>43791.415277777778</v>
      </c>
      <c r="AJ2591" s="2">
        <v>44157</v>
      </c>
      <c r="AK2591" s="4">
        <v>43102</v>
      </c>
      <c r="AL2591">
        <v>1</v>
      </c>
      <c r="AP2591" t="s">
        <v>8247</v>
      </c>
    </row>
    <row r="2592" spans="1:42" x14ac:dyDescent="0.25">
      <c r="A2592">
        <v>2591</v>
      </c>
      <c r="B2592" s="5">
        <v>43108.636805555558</v>
      </c>
      <c r="C2592" s="11">
        <v>233</v>
      </c>
      <c r="D2592" t="s">
        <v>2852</v>
      </c>
      <c r="E2592" t="s">
        <v>7824</v>
      </c>
      <c r="F2592" t="s">
        <v>32</v>
      </c>
      <c r="G2592" t="s">
        <v>8239</v>
      </c>
      <c r="H2592" t="s">
        <v>32</v>
      </c>
      <c r="I2592" t="s">
        <v>8248</v>
      </c>
      <c r="J2592">
        <v>207700</v>
      </c>
      <c r="K2592">
        <v>24000</v>
      </c>
      <c r="L2592">
        <v>1</v>
      </c>
      <c r="M2592">
        <v>1</v>
      </c>
      <c r="N2592">
        <v>285931</v>
      </c>
      <c r="O2592">
        <v>201552</v>
      </c>
      <c r="P2592" t="s">
        <v>959</v>
      </c>
      <c r="Q2592" t="s">
        <v>183</v>
      </c>
      <c r="R2592" t="s">
        <v>960</v>
      </c>
      <c r="T2592" t="s">
        <v>961</v>
      </c>
      <c r="W2592" t="s">
        <v>959</v>
      </c>
      <c r="X2592" t="s">
        <v>330</v>
      </c>
      <c r="Y2592">
        <v>201</v>
      </c>
      <c r="Z2592">
        <v>239999</v>
      </c>
      <c r="AA2592">
        <v>20105</v>
      </c>
      <c r="AB2592">
        <v>500</v>
      </c>
      <c r="AC2592">
        <v>51647</v>
      </c>
      <c r="AD2592">
        <v>1104</v>
      </c>
      <c r="AF2592" t="s">
        <v>962</v>
      </c>
      <c r="AG2592" t="s">
        <v>162</v>
      </c>
      <c r="AH2592">
        <v>1</v>
      </c>
      <c r="AI2592" s="1">
        <v>43791.415277777778</v>
      </c>
      <c r="AJ2592" s="2">
        <v>44157</v>
      </c>
      <c r="AK2592" s="4">
        <v>43102</v>
      </c>
      <c r="AL2592">
        <v>1</v>
      </c>
      <c r="AP2592" t="s">
        <v>8249</v>
      </c>
    </row>
    <row r="2593" spans="1:42" x14ac:dyDescent="0.25">
      <c r="A2593">
        <v>2592</v>
      </c>
      <c r="B2593" s="5">
        <v>43108.636805555558</v>
      </c>
      <c r="C2593" s="11">
        <v>233</v>
      </c>
      <c r="D2593" t="s">
        <v>2852</v>
      </c>
      <c r="E2593" t="s">
        <v>7824</v>
      </c>
      <c r="F2593" t="s">
        <v>32</v>
      </c>
      <c r="G2593" t="s">
        <v>8239</v>
      </c>
      <c r="H2593" t="s">
        <v>32</v>
      </c>
      <c r="I2593" t="s">
        <v>8250</v>
      </c>
      <c r="J2593">
        <v>207700</v>
      </c>
      <c r="K2593">
        <v>24000</v>
      </c>
      <c r="L2593">
        <v>1</v>
      </c>
      <c r="M2593">
        <v>1</v>
      </c>
      <c r="N2593">
        <v>285931</v>
      </c>
      <c r="O2593">
        <v>201552</v>
      </c>
      <c r="P2593" t="s">
        <v>959</v>
      </c>
      <c r="Q2593" t="s">
        <v>183</v>
      </c>
      <c r="R2593" t="s">
        <v>960</v>
      </c>
      <c r="T2593" t="s">
        <v>961</v>
      </c>
      <c r="W2593" t="s">
        <v>959</v>
      </c>
      <c r="X2593" t="s">
        <v>330</v>
      </c>
      <c r="Y2593">
        <v>201</v>
      </c>
      <c r="Z2593">
        <v>239999</v>
      </c>
      <c r="AA2593">
        <v>20105</v>
      </c>
      <c r="AB2593">
        <v>500</v>
      </c>
      <c r="AC2593">
        <v>51647</v>
      </c>
      <c r="AD2593">
        <v>1104</v>
      </c>
      <c r="AF2593" t="s">
        <v>962</v>
      </c>
      <c r="AG2593" t="s">
        <v>162</v>
      </c>
      <c r="AH2593">
        <v>1</v>
      </c>
      <c r="AI2593" s="1">
        <v>43791.415972222225</v>
      </c>
      <c r="AJ2593" s="2">
        <v>44157</v>
      </c>
      <c r="AK2593" s="4">
        <v>43102</v>
      </c>
      <c r="AL2593">
        <v>1</v>
      </c>
      <c r="AP2593" t="s">
        <v>8251</v>
      </c>
    </row>
    <row r="2594" spans="1:42" x14ac:dyDescent="0.25">
      <c r="A2594">
        <v>2593</v>
      </c>
      <c r="B2594" s="5">
        <v>43108.636805555558</v>
      </c>
      <c r="C2594" s="11">
        <v>233</v>
      </c>
      <c r="D2594" t="s">
        <v>2852</v>
      </c>
      <c r="E2594" t="s">
        <v>7824</v>
      </c>
      <c r="F2594" t="s">
        <v>32</v>
      </c>
      <c r="G2594" t="s">
        <v>8239</v>
      </c>
      <c r="H2594" t="s">
        <v>32</v>
      </c>
      <c r="I2594" t="s">
        <v>8252</v>
      </c>
      <c r="J2594">
        <v>207700</v>
      </c>
      <c r="K2594">
        <v>24000</v>
      </c>
      <c r="L2594">
        <v>1</v>
      </c>
      <c r="M2594">
        <v>1</v>
      </c>
      <c r="N2594">
        <v>285931</v>
      </c>
      <c r="O2594">
        <v>201552</v>
      </c>
      <c r="P2594" t="s">
        <v>959</v>
      </c>
      <c r="Q2594" t="s">
        <v>183</v>
      </c>
      <c r="R2594" t="s">
        <v>960</v>
      </c>
      <c r="T2594" t="s">
        <v>961</v>
      </c>
      <c r="W2594" t="s">
        <v>959</v>
      </c>
      <c r="X2594" t="s">
        <v>330</v>
      </c>
      <c r="Y2594">
        <v>201</v>
      </c>
      <c r="Z2594">
        <v>239999</v>
      </c>
      <c r="AA2594">
        <v>20105</v>
      </c>
      <c r="AB2594">
        <v>500</v>
      </c>
      <c r="AC2594">
        <v>51647</v>
      </c>
      <c r="AD2594">
        <v>1104</v>
      </c>
      <c r="AF2594" t="s">
        <v>962</v>
      </c>
      <c r="AG2594" t="s">
        <v>162</v>
      </c>
      <c r="AH2594">
        <v>1</v>
      </c>
      <c r="AI2594" s="1">
        <v>43791.41805555555</v>
      </c>
      <c r="AJ2594" s="2">
        <v>44157</v>
      </c>
      <c r="AK2594" s="4">
        <v>43102</v>
      </c>
      <c r="AL2594">
        <v>1</v>
      </c>
      <c r="AP2594" t="s">
        <v>8253</v>
      </c>
    </row>
    <row r="2595" spans="1:42" x14ac:dyDescent="0.25">
      <c r="A2595">
        <v>2594</v>
      </c>
      <c r="B2595" s="5">
        <v>43108.636805555558</v>
      </c>
      <c r="C2595" s="11">
        <v>233</v>
      </c>
      <c r="D2595" t="s">
        <v>2852</v>
      </c>
      <c r="E2595" t="s">
        <v>7824</v>
      </c>
      <c r="F2595" t="s">
        <v>32</v>
      </c>
      <c r="G2595" t="s">
        <v>8239</v>
      </c>
      <c r="H2595" t="s">
        <v>32</v>
      </c>
      <c r="I2595" t="s">
        <v>8254</v>
      </c>
      <c r="J2595">
        <v>207700</v>
      </c>
      <c r="K2595">
        <v>24000</v>
      </c>
      <c r="L2595">
        <v>1</v>
      </c>
      <c r="M2595">
        <v>1</v>
      </c>
      <c r="N2595">
        <v>285931</v>
      </c>
      <c r="O2595">
        <v>201552</v>
      </c>
      <c r="P2595" t="s">
        <v>959</v>
      </c>
      <c r="Q2595" t="s">
        <v>183</v>
      </c>
      <c r="R2595" t="s">
        <v>960</v>
      </c>
      <c r="T2595" t="s">
        <v>961</v>
      </c>
      <c r="W2595" t="s">
        <v>959</v>
      </c>
      <c r="X2595" t="s">
        <v>330</v>
      </c>
      <c r="Y2595">
        <v>201</v>
      </c>
      <c r="Z2595">
        <v>239999</v>
      </c>
      <c r="AA2595">
        <v>20105</v>
      </c>
      <c r="AB2595">
        <v>500</v>
      </c>
      <c r="AC2595">
        <v>51647</v>
      </c>
      <c r="AD2595">
        <v>1104</v>
      </c>
      <c r="AF2595" t="s">
        <v>962</v>
      </c>
      <c r="AG2595" t="s">
        <v>162</v>
      </c>
      <c r="AH2595">
        <v>1</v>
      </c>
      <c r="AI2595" s="1">
        <v>43791.42083333333</v>
      </c>
      <c r="AJ2595" s="2">
        <v>44157</v>
      </c>
      <c r="AK2595" s="4">
        <v>43102</v>
      </c>
      <c r="AL2595">
        <v>1</v>
      </c>
      <c r="AP2595" t="s">
        <v>8255</v>
      </c>
    </row>
    <row r="2596" spans="1:42" x14ac:dyDescent="0.25">
      <c r="A2596">
        <v>2595</v>
      </c>
      <c r="B2596" s="5">
        <v>43108.638194444444</v>
      </c>
      <c r="C2596" s="11">
        <v>233</v>
      </c>
      <c r="D2596" t="s">
        <v>2852</v>
      </c>
      <c r="E2596" t="s">
        <v>8256</v>
      </c>
      <c r="F2596" t="s">
        <v>32</v>
      </c>
      <c r="G2596" t="s">
        <v>8239</v>
      </c>
      <c r="H2596" t="s">
        <v>32</v>
      </c>
      <c r="I2596" t="s">
        <v>8257</v>
      </c>
      <c r="J2596">
        <v>207700</v>
      </c>
      <c r="K2596">
        <v>28000</v>
      </c>
      <c r="L2596">
        <v>1</v>
      </c>
      <c r="M2596">
        <v>1</v>
      </c>
      <c r="N2596">
        <v>285931</v>
      </c>
      <c r="O2596">
        <v>201552</v>
      </c>
      <c r="P2596" t="s">
        <v>959</v>
      </c>
      <c r="Q2596" t="s">
        <v>183</v>
      </c>
      <c r="R2596" t="s">
        <v>960</v>
      </c>
      <c r="T2596" t="s">
        <v>961</v>
      </c>
      <c r="W2596" t="s">
        <v>959</v>
      </c>
      <c r="X2596" t="s">
        <v>330</v>
      </c>
      <c r="Y2596">
        <v>201</v>
      </c>
      <c r="Z2596">
        <v>239999</v>
      </c>
      <c r="AA2596">
        <v>20105</v>
      </c>
      <c r="AB2596">
        <v>500</v>
      </c>
      <c r="AC2596">
        <v>51647</v>
      </c>
      <c r="AD2596">
        <v>1104</v>
      </c>
      <c r="AF2596" t="s">
        <v>962</v>
      </c>
      <c r="AG2596" t="s">
        <v>162</v>
      </c>
      <c r="AH2596">
        <v>1</v>
      </c>
      <c r="AI2596" s="1">
        <v>43791.431944444441</v>
      </c>
      <c r="AJ2596" s="2">
        <v>44157</v>
      </c>
      <c r="AK2596" s="4">
        <v>43102</v>
      </c>
      <c r="AL2596">
        <v>1</v>
      </c>
      <c r="AP2596" t="s">
        <v>8258</v>
      </c>
    </row>
    <row r="2597" spans="1:42" x14ac:dyDescent="0.25">
      <c r="A2597">
        <v>2596</v>
      </c>
      <c r="B2597" s="5">
        <v>43108.638194444444</v>
      </c>
      <c r="C2597" s="11">
        <v>233</v>
      </c>
      <c r="D2597" t="s">
        <v>2852</v>
      </c>
      <c r="E2597" t="s">
        <v>8256</v>
      </c>
      <c r="F2597" t="s">
        <v>32</v>
      </c>
      <c r="G2597" t="s">
        <v>8239</v>
      </c>
      <c r="H2597" t="s">
        <v>32</v>
      </c>
      <c r="I2597" t="s">
        <v>8259</v>
      </c>
      <c r="J2597">
        <v>207700</v>
      </c>
      <c r="K2597">
        <v>28000</v>
      </c>
      <c r="L2597">
        <v>1</v>
      </c>
      <c r="M2597">
        <v>1</v>
      </c>
      <c r="N2597">
        <v>285931</v>
      </c>
      <c r="O2597">
        <v>201552</v>
      </c>
      <c r="P2597" t="s">
        <v>959</v>
      </c>
      <c r="Q2597" t="s">
        <v>183</v>
      </c>
      <c r="R2597" t="s">
        <v>960</v>
      </c>
      <c r="T2597" t="s">
        <v>961</v>
      </c>
      <c r="W2597" t="s">
        <v>959</v>
      </c>
      <c r="X2597" t="s">
        <v>330</v>
      </c>
      <c r="Y2597">
        <v>201</v>
      </c>
      <c r="Z2597">
        <v>239999</v>
      </c>
      <c r="AA2597">
        <v>20105</v>
      </c>
      <c r="AB2597">
        <v>500</v>
      </c>
      <c r="AC2597">
        <v>51647</v>
      </c>
      <c r="AD2597">
        <v>1104</v>
      </c>
      <c r="AF2597" t="s">
        <v>962</v>
      </c>
      <c r="AG2597" t="s">
        <v>162</v>
      </c>
      <c r="AH2597">
        <v>1</v>
      </c>
      <c r="AI2597" s="1">
        <v>43791.432638888888</v>
      </c>
      <c r="AJ2597" s="2">
        <v>44157</v>
      </c>
      <c r="AK2597" s="4">
        <v>43102</v>
      </c>
      <c r="AL2597">
        <v>1</v>
      </c>
      <c r="AP2597" t="s">
        <v>8260</v>
      </c>
    </row>
    <row r="2598" spans="1:42" x14ac:dyDescent="0.25">
      <c r="A2598">
        <v>2597</v>
      </c>
      <c r="B2598" s="5">
        <v>43108.643055555556</v>
      </c>
      <c r="C2598" s="11">
        <v>218</v>
      </c>
      <c r="D2598" t="s">
        <v>4031</v>
      </c>
      <c r="E2598" t="s">
        <v>8261</v>
      </c>
      <c r="F2598" t="s">
        <v>32</v>
      </c>
      <c r="G2598" t="s">
        <v>8239</v>
      </c>
      <c r="H2598" t="s">
        <v>32</v>
      </c>
      <c r="I2598" t="s">
        <v>8262</v>
      </c>
      <c r="J2598">
        <v>207700</v>
      </c>
      <c r="K2598">
        <v>12000</v>
      </c>
      <c r="L2598">
        <v>1</v>
      </c>
      <c r="M2598">
        <v>1</v>
      </c>
      <c r="N2598">
        <v>285931</v>
      </c>
      <c r="O2598">
        <v>202527</v>
      </c>
      <c r="P2598" t="s">
        <v>155</v>
      </c>
      <c r="Q2598" t="s">
        <v>156</v>
      </c>
      <c r="R2598" t="s">
        <v>157</v>
      </c>
      <c r="S2598" t="s">
        <v>158</v>
      </c>
      <c r="T2598" t="s">
        <v>159</v>
      </c>
      <c r="V2598">
        <v>8183</v>
      </c>
      <c r="W2598" t="s">
        <v>155</v>
      </c>
      <c r="X2598" t="s">
        <v>330</v>
      </c>
      <c r="Y2598">
        <v>201</v>
      </c>
      <c r="Z2598">
        <v>239999</v>
      </c>
      <c r="AA2598">
        <v>20105</v>
      </c>
      <c r="AB2598">
        <v>500</v>
      </c>
      <c r="AC2598">
        <v>51647</v>
      </c>
      <c r="AD2598">
        <v>1104</v>
      </c>
      <c r="AF2598" t="s">
        <v>962</v>
      </c>
      <c r="AG2598" t="s">
        <v>162</v>
      </c>
      <c r="AH2598">
        <v>1</v>
      </c>
      <c r="AI2598" s="1">
        <v>43108.38958333333</v>
      </c>
      <c r="AJ2598" s="2">
        <v>43473</v>
      </c>
      <c r="AK2598" s="4">
        <v>43102</v>
      </c>
      <c r="AL2598">
        <v>1</v>
      </c>
      <c r="AP2598" t="s">
        <v>8263</v>
      </c>
    </row>
    <row r="2599" spans="1:42" x14ac:dyDescent="0.25">
      <c r="A2599">
        <v>2598</v>
      </c>
      <c r="B2599" s="5">
        <v>43115.466666666667</v>
      </c>
      <c r="C2599" s="11">
        <v>238</v>
      </c>
      <c r="D2599" t="s">
        <v>4801</v>
      </c>
      <c r="E2599" t="s">
        <v>12701</v>
      </c>
      <c r="F2599" t="s">
        <v>6224</v>
      </c>
      <c r="G2599" t="s">
        <v>12629</v>
      </c>
      <c r="H2599" t="s">
        <v>8264</v>
      </c>
      <c r="I2599" t="s">
        <v>8265</v>
      </c>
      <c r="J2599">
        <v>209598</v>
      </c>
      <c r="K2599">
        <v>2600</v>
      </c>
      <c r="L2599">
        <v>1</v>
      </c>
      <c r="M2599">
        <v>1</v>
      </c>
      <c r="N2599">
        <v>288193</v>
      </c>
      <c r="O2599">
        <v>215416</v>
      </c>
      <c r="P2599" t="s">
        <v>8266</v>
      </c>
      <c r="Q2599" t="s">
        <v>8267</v>
      </c>
      <c r="R2599" t="s">
        <v>36</v>
      </c>
      <c r="T2599" t="s">
        <v>8268</v>
      </c>
      <c r="W2599" t="s">
        <v>8266</v>
      </c>
      <c r="Y2599">
        <v>201</v>
      </c>
      <c r="Z2599">
        <v>710718</v>
      </c>
      <c r="AA2599">
        <v>20105</v>
      </c>
      <c r="AB2599">
        <v>500</v>
      </c>
      <c r="AC2599">
        <v>51616</v>
      </c>
      <c r="AD2599">
        <v>0</v>
      </c>
      <c r="AF2599" t="s">
        <v>210</v>
      </c>
      <c r="AG2599" t="s">
        <v>210</v>
      </c>
      <c r="AH2599">
        <v>1</v>
      </c>
      <c r="AI2599" s="1">
        <v>43522.388194444444</v>
      </c>
      <c r="AJ2599" s="2">
        <v>43887</v>
      </c>
      <c r="AK2599" s="4">
        <v>43111</v>
      </c>
      <c r="AL2599">
        <v>1</v>
      </c>
      <c r="AP2599" t="s">
        <v>8269</v>
      </c>
    </row>
    <row r="2600" spans="1:42" x14ac:dyDescent="0.25">
      <c r="A2600">
        <v>2599</v>
      </c>
      <c r="B2600" s="5">
        <v>43115.467361111114</v>
      </c>
      <c r="C2600" s="11">
        <v>238</v>
      </c>
      <c r="D2600" t="s">
        <v>4801</v>
      </c>
      <c r="E2600" t="s">
        <v>12701</v>
      </c>
      <c r="F2600" t="s">
        <v>6224</v>
      </c>
      <c r="G2600" t="s">
        <v>12629</v>
      </c>
      <c r="H2600" t="s">
        <v>8270</v>
      </c>
      <c r="I2600" t="s">
        <v>8271</v>
      </c>
      <c r="J2600">
        <v>209598</v>
      </c>
      <c r="K2600">
        <v>2600</v>
      </c>
      <c r="L2600">
        <v>1</v>
      </c>
      <c r="M2600">
        <v>1</v>
      </c>
      <c r="N2600">
        <v>288193</v>
      </c>
      <c r="O2600">
        <v>0</v>
      </c>
      <c r="P2600" t="s">
        <v>46</v>
      </c>
      <c r="Q2600" t="s">
        <v>53</v>
      </c>
      <c r="R2600" t="s">
        <v>36</v>
      </c>
      <c r="T2600" t="s">
        <v>85</v>
      </c>
      <c r="W2600" t="s">
        <v>46</v>
      </c>
      <c r="Y2600">
        <v>201</v>
      </c>
      <c r="Z2600">
        <v>710718</v>
      </c>
      <c r="AA2600">
        <v>20105</v>
      </c>
      <c r="AB2600">
        <v>500</v>
      </c>
      <c r="AC2600">
        <v>51616</v>
      </c>
      <c r="AD2600">
        <v>0</v>
      </c>
      <c r="AF2600" t="s">
        <v>46</v>
      </c>
      <c r="AG2600" t="s">
        <v>46</v>
      </c>
      <c r="AH2600">
        <v>1</v>
      </c>
      <c r="AK2600" s="4">
        <v>43111</v>
      </c>
      <c r="AL2600">
        <v>6</v>
      </c>
      <c r="AO2600" t="s">
        <v>8272</v>
      </c>
      <c r="AP2600" t="s">
        <v>8273</v>
      </c>
    </row>
    <row r="2601" spans="1:42" x14ac:dyDescent="0.25">
      <c r="A2601">
        <v>2600</v>
      </c>
      <c r="B2601" s="5">
        <v>43115.497916666667</v>
      </c>
      <c r="C2601" s="11">
        <v>238</v>
      </c>
      <c r="D2601" t="s">
        <v>4801</v>
      </c>
      <c r="E2601" t="s">
        <v>12701</v>
      </c>
      <c r="F2601" t="s">
        <v>6224</v>
      </c>
      <c r="G2601" t="s">
        <v>12629</v>
      </c>
      <c r="H2601" t="s">
        <v>8274</v>
      </c>
      <c r="I2601" t="s">
        <v>8275</v>
      </c>
      <c r="J2601">
        <v>209598</v>
      </c>
      <c r="K2601">
        <v>2600</v>
      </c>
      <c r="L2601">
        <v>1</v>
      </c>
      <c r="M2601">
        <v>1</v>
      </c>
      <c r="N2601">
        <v>288193</v>
      </c>
      <c r="O2601">
        <v>0</v>
      </c>
      <c r="P2601" t="s">
        <v>46</v>
      </c>
      <c r="Q2601" t="s">
        <v>167</v>
      </c>
      <c r="R2601" t="s">
        <v>36</v>
      </c>
      <c r="V2601">
        <v>0</v>
      </c>
      <c r="W2601" t="s">
        <v>46</v>
      </c>
      <c r="X2601" t="s">
        <v>8276</v>
      </c>
      <c r="Y2601">
        <v>201</v>
      </c>
      <c r="Z2601">
        <v>710718</v>
      </c>
      <c r="AA2601">
        <v>20105</v>
      </c>
      <c r="AB2601">
        <v>500</v>
      </c>
      <c r="AC2601">
        <v>51616</v>
      </c>
      <c r="AD2601">
        <v>0</v>
      </c>
      <c r="AF2601" t="s">
        <v>46</v>
      </c>
      <c r="AG2601" t="s">
        <v>46</v>
      </c>
      <c r="AH2601">
        <v>1</v>
      </c>
      <c r="AK2601" s="4">
        <v>43111</v>
      </c>
      <c r="AL2601">
        <v>3</v>
      </c>
      <c r="AM2601" t="s">
        <v>6437</v>
      </c>
      <c r="AN2601" s="3">
        <v>43767</v>
      </c>
      <c r="AO2601" t="s">
        <v>12752</v>
      </c>
      <c r="AP2601" t="s">
        <v>8277</v>
      </c>
    </row>
    <row r="2602" spans="1:42" x14ac:dyDescent="0.25">
      <c r="A2602">
        <v>2601</v>
      </c>
      <c r="B2602" s="5">
        <v>43117.436111111107</v>
      </c>
      <c r="C2602" s="11">
        <v>287</v>
      </c>
      <c r="D2602" t="s">
        <v>199</v>
      </c>
      <c r="E2602" t="s">
        <v>8278</v>
      </c>
      <c r="F2602" t="s">
        <v>8279</v>
      </c>
      <c r="G2602" t="s">
        <v>32</v>
      </c>
      <c r="H2602" t="s">
        <v>32</v>
      </c>
      <c r="I2602" t="s">
        <v>8280</v>
      </c>
      <c r="J2602">
        <v>203983</v>
      </c>
      <c r="K2602">
        <v>19400</v>
      </c>
      <c r="L2602">
        <v>1</v>
      </c>
      <c r="M2602">
        <v>1</v>
      </c>
      <c r="N2602">
        <v>281252</v>
      </c>
      <c r="O2602">
        <v>239335</v>
      </c>
      <c r="P2602" t="s">
        <v>207</v>
      </c>
      <c r="Q2602" t="s">
        <v>124</v>
      </c>
      <c r="R2602" t="s">
        <v>208</v>
      </c>
      <c r="V2602">
        <v>0</v>
      </c>
      <c r="W2602" t="s">
        <v>207</v>
      </c>
      <c r="Y2602">
        <v>201</v>
      </c>
      <c r="Z2602">
        <v>710792</v>
      </c>
      <c r="AA2602">
        <v>20153</v>
      </c>
      <c r="AB2602">
        <v>500</v>
      </c>
      <c r="AC2602">
        <v>81602</v>
      </c>
      <c r="AD2602">
        <v>1118</v>
      </c>
      <c r="AF2602" t="s">
        <v>210</v>
      </c>
      <c r="AG2602" t="s">
        <v>210</v>
      </c>
      <c r="AH2602">
        <v>1</v>
      </c>
      <c r="AI2602" s="1">
        <v>43782.493055555555</v>
      </c>
      <c r="AJ2602" s="2">
        <v>44148</v>
      </c>
      <c r="AK2602" s="4">
        <v>43038</v>
      </c>
      <c r="AL2602">
        <v>1</v>
      </c>
      <c r="AP2602" t="s">
        <v>8281</v>
      </c>
    </row>
    <row r="2603" spans="1:42" x14ac:dyDescent="0.25">
      <c r="A2603">
        <v>2602</v>
      </c>
      <c r="B2603" s="5">
        <v>43117.436111111107</v>
      </c>
      <c r="C2603" s="11">
        <v>287</v>
      </c>
      <c r="D2603" t="s">
        <v>199</v>
      </c>
      <c r="E2603" t="s">
        <v>8278</v>
      </c>
      <c r="F2603" t="s">
        <v>8279</v>
      </c>
      <c r="G2603" t="s">
        <v>32</v>
      </c>
      <c r="H2603" t="s">
        <v>32</v>
      </c>
      <c r="I2603" t="s">
        <v>8282</v>
      </c>
      <c r="J2603">
        <v>203983</v>
      </c>
      <c r="K2603">
        <v>19400</v>
      </c>
      <c r="L2603">
        <v>1</v>
      </c>
      <c r="M2603">
        <v>1</v>
      </c>
      <c r="N2603">
        <v>281252</v>
      </c>
      <c r="O2603">
        <v>223501</v>
      </c>
      <c r="P2603" t="s">
        <v>225</v>
      </c>
      <c r="Q2603" t="s">
        <v>124</v>
      </c>
      <c r="R2603" t="s">
        <v>226</v>
      </c>
      <c r="U2603" t="s">
        <v>85</v>
      </c>
      <c r="W2603" t="s">
        <v>225</v>
      </c>
      <c r="Y2603">
        <v>201</v>
      </c>
      <c r="Z2603">
        <v>710792</v>
      </c>
      <c r="AA2603">
        <v>20153</v>
      </c>
      <c r="AB2603">
        <v>500</v>
      </c>
      <c r="AC2603">
        <v>81602</v>
      </c>
      <c r="AD2603">
        <v>1118</v>
      </c>
      <c r="AF2603" t="s">
        <v>228</v>
      </c>
      <c r="AG2603" t="s">
        <v>228</v>
      </c>
      <c r="AH2603">
        <v>1</v>
      </c>
      <c r="AI2603" s="1">
        <v>43816.445138888885</v>
      </c>
      <c r="AJ2603" s="2">
        <v>44182</v>
      </c>
      <c r="AK2603" s="4">
        <v>43038</v>
      </c>
      <c r="AL2603">
        <v>1</v>
      </c>
      <c r="AP2603" t="s">
        <v>8283</v>
      </c>
    </row>
    <row r="2604" spans="1:42" x14ac:dyDescent="0.25">
      <c r="A2604">
        <v>2603</v>
      </c>
      <c r="B2604" s="5">
        <v>43117.436111111107</v>
      </c>
      <c r="C2604" s="11">
        <v>287</v>
      </c>
      <c r="D2604" t="s">
        <v>199</v>
      </c>
      <c r="E2604" t="s">
        <v>8278</v>
      </c>
      <c r="F2604" t="s">
        <v>8279</v>
      </c>
      <c r="G2604" t="s">
        <v>32</v>
      </c>
      <c r="H2604" t="s">
        <v>32</v>
      </c>
      <c r="I2604" t="s">
        <v>8284</v>
      </c>
      <c r="J2604">
        <v>203983</v>
      </c>
      <c r="K2604">
        <v>19400</v>
      </c>
      <c r="L2604">
        <v>1</v>
      </c>
      <c r="M2604">
        <v>1</v>
      </c>
      <c r="N2604">
        <v>281252</v>
      </c>
      <c r="O2604">
        <v>223503</v>
      </c>
      <c r="P2604" t="s">
        <v>271</v>
      </c>
      <c r="Q2604" t="s">
        <v>174</v>
      </c>
      <c r="R2604" t="s">
        <v>272</v>
      </c>
      <c r="V2604">
        <v>0</v>
      </c>
      <c r="W2604" t="s">
        <v>271</v>
      </c>
      <c r="Y2604">
        <v>201</v>
      </c>
      <c r="Z2604">
        <v>710792</v>
      </c>
      <c r="AA2604">
        <v>20153</v>
      </c>
      <c r="AB2604">
        <v>500</v>
      </c>
      <c r="AC2604">
        <v>81602</v>
      </c>
      <c r="AD2604">
        <v>1118</v>
      </c>
      <c r="AF2604" t="s">
        <v>273</v>
      </c>
      <c r="AG2604" t="s">
        <v>273</v>
      </c>
      <c r="AH2604">
        <v>1</v>
      </c>
      <c r="AI2604" s="1">
        <v>43826.65</v>
      </c>
      <c r="AJ2604" s="2">
        <v>44192</v>
      </c>
      <c r="AK2604" s="4">
        <v>43038</v>
      </c>
      <c r="AL2604">
        <v>1</v>
      </c>
      <c r="AP2604" t="s">
        <v>8285</v>
      </c>
    </row>
    <row r="2605" spans="1:42" x14ac:dyDescent="0.25">
      <c r="A2605">
        <v>2604</v>
      </c>
      <c r="B2605" s="5">
        <v>43117.436111111107</v>
      </c>
      <c r="C2605" s="11">
        <v>287</v>
      </c>
      <c r="D2605" t="s">
        <v>199</v>
      </c>
      <c r="E2605" t="s">
        <v>8278</v>
      </c>
      <c r="F2605" t="s">
        <v>8279</v>
      </c>
      <c r="G2605" t="s">
        <v>32</v>
      </c>
      <c r="H2605" t="s">
        <v>32</v>
      </c>
      <c r="I2605" t="s">
        <v>8286</v>
      </c>
      <c r="J2605">
        <v>203983</v>
      </c>
      <c r="K2605">
        <v>19400</v>
      </c>
      <c r="L2605">
        <v>1</v>
      </c>
      <c r="M2605">
        <v>1</v>
      </c>
      <c r="N2605">
        <v>281252</v>
      </c>
      <c r="O2605">
        <v>223502</v>
      </c>
      <c r="P2605" t="s">
        <v>381</v>
      </c>
      <c r="Q2605" t="s">
        <v>174</v>
      </c>
      <c r="R2605" t="s">
        <v>382</v>
      </c>
      <c r="V2605">
        <v>0</v>
      </c>
      <c r="W2605" t="s">
        <v>381</v>
      </c>
      <c r="Y2605">
        <v>201</v>
      </c>
      <c r="Z2605">
        <v>710792</v>
      </c>
      <c r="AA2605">
        <v>20153</v>
      </c>
      <c r="AB2605">
        <v>500</v>
      </c>
      <c r="AC2605">
        <v>81602</v>
      </c>
      <c r="AD2605">
        <v>1118</v>
      </c>
      <c r="AF2605" t="s">
        <v>6810</v>
      </c>
      <c r="AG2605" t="s">
        <v>6810</v>
      </c>
      <c r="AH2605">
        <v>1</v>
      </c>
      <c r="AI2605" s="1">
        <v>43964.618055555555</v>
      </c>
      <c r="AJ2605" s="2">
        <v>44329</v>
      </c>
      <c r="AK2605" s="4">
        <v>43038</v>
      </c>
      <c r="AL2605">
        <v>1</v>
      </c>
      <c r="AP2605" t="s">
        <v>8287</v>
      </c>
    </row>
    <row r="2606" spans="1:42" x14ac:dyDescent="0.25">
      <c r="A2606">
        <v>2605</v>
      </c>
      <c r="B2606" s="5">
        <v>43117.456944444442</v>
      </c>
      <c r="C2606" s="11">
        <v>88</v>
      </c>
      <c r="D2606" t="s">
        <v>5801</v>
      </c>
      <c r="E2606" t="s">
        <v>8288</v>
      </c>
      <c r="F2606" t="s">
        <v>32</v>
      </c>
      <c r="G2606" t="s">
        <v>32</v>
      </c>
      <c r="H2606" t="s">
        <v>32</v>
      </c>
      <c r="I2606" t="s">
        <v>8289</v>
      </c>
      <c r="J2606">
        <v>209374</v>
      </c>
      <c r="K2606">
        <v>4100</v>
      </c>
      <c r="L2606">
        <v>1</v>
      </c>
      <c r="M2606">
        <v>1</v>
      </c>
      <c r="N2606">
        <v>288855</v>
      </c>
      <c r="O2606">
        <v>204452</v>
      </c>
      <c r="P2606" t="s">
        <v>4115</v>
      </c>
      <c r="Q2606" t="s">
        <v>4116</v>
      </c>
      <c r="R2606" t="s">
        <v>4117</v>
      </c>
      <c r="T2606" t="s">
        <v>4118</v>
      </c>
      <c r="V2606">
        <v>8082</v>
      </c>
      <c r="W2606" t="s">
        <v>4115</v>
      </c>
      <c r="X2606" t="s">
        <v>6009</v>
      </c>
      <c r="Y2606">
        <v>201</v>
      </c>
      <c r="Z2606">
        <v>710718</v>
      </c>
      <c r="AA2606">
        <v>14503</v>
      </c>
      <c r="AB2606">
        <v>500</v>
      </c>
      <c r="AC2606">
        <v>51625</v>
      </c>
      <c r="AD2606">
        <v>1195</v>
      </c>
      <c r="AF2606" t="s">
        <v>4094</v>
      </c>
      <c r="AG2606" t="s">
        <v>4094</v>
      </c>
      <c r="AH2606">
        <v>1</v>
      </c>
      <c r="AI2606" s="1">
        <v>43753.407638888886</v>
      </c>
      <c r="AJ2606" s="2">
        <v>44119</v>
      </c>
      <c r="AK2606" s="4">
        <v>43111</v>
      </c>
      <c r="AL2606">
        <v>1</v>
      </c>
      <c r="AP2606" t="s">
        <v>8290</v>
      </c>
    </row>
    <row r="2607" spans="1:42" x14ac:dyDescent="0.25">
      <c r="A2607">
        <v>2606</v>
      </c>
      <c r="B2607" s="5">
        <v>43118.63958333333</v>
      </c>
      <c r="C2607" s="11">
        <v>80</v>
      </c>
      <c r="D2607" t="s">
        <v>236</v>
      </c>
      <c r="E2607" t="s">
        <v>8291</v>
      </c>
      <c r="F2607" t="s">
        <v>32</v>
      </c>
      <c r="G2607" t="s">
        <v>8292</v>
      </c>
      <c r="H2607" t="s">
        <v>32</v>
      </c>
      <c r="I2607" t="s">
        <v>8293</v>
      </c>
      <c r="J2607">
        <v>205654</v>
      </c>
      <c r="K2607">
        <v>170000</v>
      </c>
      <c r="L2607">
        <v>1</v>
      </c>
      <c r="M2607">
        <v>1</v>
      </c>
      <c r="N2607">
        <v>282017</v>
      </c>
      <c r="O2607">
        <v>214927</v>
      </c>
      <c r="P2607" t="s">
        <v>8294</v>
      </c>
      <c r="Q2607" t="s">
        <v>8295</v>
      </c>
      <c r="R2607" t="s">
        <v>8296</v>
      </c>
      <c r="T2607" t="s">
        <v>8297</v>
      </c>
      <c r="W2607" t="s">
        <v>8294</v>
      </c>
      <c r="X2607" t="s">
        <v>330</v>
      </c>
      <c r="Y2607">
        <v>201</v>
      </c>
      <c r="Z2607">
        <v>239999</v>
      </c>
      <c r="AA2607">
        <v>20153</v>
      </c>
      <c r="AB2607">
        <v>500</v>
      </c>
      <c r="AC2607">
        <v>81602</v>
      </c>
      <c r="AD2607">
        <v>1118</v>
      </c>
      <c r="AF2607" t="s">
        <v>8298</v>
      </c>
      <c r="AG2607" t="s">
        <v>162</v>
      </c>
      <c r="AH2607">
        <v>1</v>
      </c>
      <c r="AI2607" s="1">
        <v>43529.623611111114</v>
      </c>
      <c r="AJ2607" s="2">
        <v>43895</v>
      </c>
      <c r="AK2607" s="4">
        <v>43102</v>
      </c>
      <c r="AL2607">
        <v>1</v>
      </c>
      <c r="AP2607" t="s">
        <v>8299</v>
      </c>
    </row>
    <row r="2608" spans="1:42" x14ac:dyDescent="0.25">
      <c r="A2608">
        <v>2607</v>
      </c>
      <c r="B2608" s="5">
        <v>43118.645833333336</v>
      </c>
      <c r="C2608" s="11">
        <v>220</v>
      </c>
      <c r="D2608" t="s">
        <v>8300</v>
      </c>
      <c r="E2608" t="s">
        <v>8301</v>
      </c>
      <c r="F2608" t="s">
        <v>32</v>
      </c>
      <c r="G2608" t="s">
        <v>32</v>
      </c>
      <c r="H2608" t="s">
        <v>32</v>
      </c>
      <c r="I2608" t="s">
        <v>8302</v>
      </c>
      <c r="J2608">
        <v>207866</v>
      </c>
      <c r="K2608">
        <v>9500</v>
      </c>
      <c r="L2608">
        <v>1</v>
      </c>
      <c r="M2608">
        <v>1</v>
      </c>
      <c r="N2608">
        <v>280937</v>
      </c>
      <c r="O2608">
        <v>0</v>
      </c>
      <c r="P2608" t="s">
        <v>8303</v>
      </c>
      <c r="Q2608" t="s">
        <v>8304</v>
      </c>
      <c r="R2608" t="s">
        <v>36</v>
      </c>
      <c r="S2608" t="s">
        <v>85</v>
      </c>
      <c r="W2608" t="s">
        <v>8303</v>
      </c>
      <c r="X2608" t="s">
        <v>7858</v>
      </c>
      <c r="Y2608">
        <v>201</v>
      </c>
      <c r="Z2608">
        <v>710794</v>
      </c>
      <c r="AA2608">
        <v>20105</v>
      </c>
      <c r="AB2608">
        <v>500</v>
      </c>
      <c r="AC2608">
        <v>51632</v>
      </c>
      <c r="AD2608">
        <v>0</v>
      </c>
      <c r="AF2608" t="s">
        <v>8303</v>
      </c>
      <c r="AG2608" t="s">
        <v>8303</v>
      </c>
      <c r="AH2608" t="s">
        <v>85</v>
      </c>
      <c r="AK2608" s="4">
        <v>43102</v>
      </c>
      <c r="AL2608">
        <v>3</v>
      </c>
      <c r="AM2608" t="s">
        <v>8305</v>
      </c>
      <c r="AN2608" s="3">
        <v>43601</v>
      </c>
      <c r="AO2608" t="s">
        <v>8306</v>
      </c>
      <c r="AP2608" t="s">
        <v>8307</v>
      </c>
    </row>
    <row r="2609" spans="1:42" x14ac:dyDescent="0.25">
      <c r="A2609">
        <v>2608</v>
      </c>
      <c r="B2609" s="5">
        <v>43118.645833333336</v>
      </c>
      <c r="C2609" s="11">
        <v>220</v>
      </c>
      <c r="D2609" t="s">
        <v>8300</v>
      </c>
      <c r="E2609" t="s">
        <v>8301</v>
      </c>
      <c r="F2609" t="s">
        <v>32</v>
      </c>
      <c r="G2609" t="s">
        <v>32</v>
      </c>
      <c r="H2609" t="s">
        <v>32</v>
      </c>
      <c r="I2609" t="s">
        <v>8308</v>
      </c>
      <c r="J2609">
        <v>207866</v>
      </c>
      <c r="K2609">
        <v>9500</v>
      </c>
      <c r="L2609">
        <v>1</v>
      </c>
      <c r="M2609">
        <v>1</v>
      </c>
      <c r="N2609">
        <v>280937</v>
      </c>
      <c r="O2609">
        <v>0</v>
      </c>
      <c r="P2609" t="s">
        <v>8303</v>
      </c>
      <c r="Q2609" t="s">
        <v>8304</v>
      </c>
      <c r="R2609" t="s">
        <v>36</v>
      </c>
      <c r="S2609" t="s">
        <v>85</v>
      </c>
      <c r="W2609" t="s">
        <v>8303</v>
      </c>
      <c r="X2609" t="s">
        <v>7858</v>
      </c>
      <c r="Y2609">
        <v>201</v>
      </c>
      <c r="Z2609">
        <v>710794</v>
      </c>
      <c r="AA2609">
        <v>20105</v>
      </c>
      <c r="AB2609">
        <v>500</v>
      </c>
      <c r="AC2609">
        <v>51632</v>
      </c>
      <c r="AD2609">
        <v>0</v>
      </c>
      <c r="AF2609" t="s">
        <v>8303</v>
      </c>
      <c r="AG2609" t="s">
        <v>8303</v>
      </c>
      <c r="AH2609" t="s">
        <v>85</v>
      </c>
      <c r="AK2609" s="4">
        <v>43102</v>
      </c>
      <c r="AL2609">
        <v>3</v>
      </c>
      <c r="AM2609" t="s">
        <v>8305</v>
      </c>
      <c r="AN2609" s="3">
        <v>43601</v>
      </c>
      <c r="AO2609" t="s">
        <v>8306</v>
      </c>
      <c r="AP2609" t="s">
        <v>8309</v>
      </c>
    </row>
    <row r="2610" spans="1:42" x14ac:dyDescent="0.25">
      <c r="A2610">
        <v>2609</v>
      </c>
      <c r="B2610" s="5">
        <v>43118.646527777775</v>
      </c>
      <c r="C2610" s="11">
        <v>220</v>
      </c>
      <c r="D2610" t="s">
        <v>8300</v>
      </c>
      <c r="E2610" t="s">
        <v>8301</v>
      </c>
      <c r="F2610" t="s">
        <v>32</v>
      </c>
      <c r="G2610" t="s">
        <v>32</v>
      </c>
      <c r="H2610" t="s">
        <v>32</v>
      </c>
      <c r="I2610" t="s">
        <v>8310</v>
      </c>
      <c r="J2610">
        <v>207866</v>
      </c>
      <c r="K2610">
        <v>9500</v>
      </c>
      <c r="L2610">
        <v>1</v>
      </c>
      <c r="M2610">
        <v>1</v>
      </c>
      <c r="N2610">
        <v>280937</v>
      </c>
      <c r="O2610">
        <v>0</v>
      </c>
      <c r="P2610" t="s">
        <v>8303</v>
      </c>
      <c r="Q2610" t="s">
        <v>8304</v>
      </c>
      <c r="R2610" t="s">
        <v>36</v>
      </c>
      <c r="S2610" t="s">
        <v>85</v>
      </c>
      <c r="W2610" t="s">
        <v>8303</v>
      </c>
      <c r="X2610" t="s">
        <v>7858</v>
      </c>
      <c r="Y2610">
        <v>201</v>
      </c>
      <c r="Z2610">
        <v>710794</v>
      </c>
      <c r="AA2610">
        <v>20105</v>
      </c>
      <c r="AB2610">
        <v>500</v>
      </c>
      <c r="AC2610">
        <v>51632</v>
      </c>
      <c r="AD2610">
        <v>0</v>
      </c>
      <c r="AF2610" t="s">
        <v>8303</v>
      </c>
      <c r="AG2610" t="s">
        <v>8303</v>
      </c>
      <c r="AH2610" t="s">
        <v>85</v>
      </c>
      <c r="AK2610" s="4">
        <v>43102</v>
      </c>
      <c r="AL2610">
        <v>3</v>
      </c>
      <c r="AM2610" t="s">
        <v>8305</v>
      </c>
      <c r="AN2610" s="3">
        <v>43601</v>
      </c>
      <c r="AO2610" t="s">
        <v>8306</v>
      </c>
      <c r="AP2610" t="s">
        <v>8311</v>
      </c>
    </row>
    <row r="2611" spans="1:42" x14ac:dyDescent="0.25">
      <c r="A2611">
        <v>2610</v>
      </c>
      <c r="B2611" s="5">
        <v>43123.463888888895</v>
      </c>
      <c r="C2611" s="11">
        <v>99</v>
      </c>
      <c r="D2611">
        <v>99</v>
      </c>
      <c r="E2611" t="s">
        <v>8312</v>
      </c>
      <c r="F2611" t="s">
        <v>32</v>
      </c>
      <c r="G2611" t="s">
        <v>5301</v>
      </c>
      <c r="H2611" t="s">
        <v>32</v>
      </c>
      <c r="I2611" t="s">
        <v>8313</v>
      </c>
      <c r="J2611">
        <v>206421</v>
      </c>
      <c r="K2611">
        <v>40000</v>
      </c>
      <c r="L2611">
        <v>1</v>
      </c>
      <c r="M2611">
        <v>1</v>
      </c>
      <c r="N2611">
        <v>284920</v>
      </c>
      <c r="O2611">
        <v>204011</v>
      </c>
      <c r="P2611" t="s">
        <v>3888</v>
      </c>
      <c r="Q2611" t="s">
        <v>2308</v>
      </c>
      <c r="R2611" t="s">
        <v>3889</v>
      </c>
      <c r="T2611" t="s">
        <v>3890</v>
      </c>
      <c r="W2611" t="s">
        <v>3888</v>
      </c>
      <c r="X2611" t="s">
        <v>209</v>
      </c>
      <c r="Y2611">
        <v>201</v>
      </c>
      <c r="Z2611">
        <v>239999</v>
      </c>
      <c r="AA2611">
        <v>20105</v>
      </c>
      <c r="AB2611">
        <v>500</v>
      </c>
      <c r="AC2611">
        <v>51647</v>
      </c>
      <c r="AD2611">
        <v>1102</v>
      </c>
      <c r="AF2611" t="s">
        <v>8314</v>
      </c>
      <c r="AG2611" t="s">
        <v>8314</v>
      </c>
      <c r="AH2611">
        <v>1</v>
      </c>
      <c r="AI2611" s="1">
        <v>43840.533333333333</v>
      </c>
      <c r="AJ2611" s="2">
        <v>44206</v>
      </c>
      <c r="AK2611" s="4">
        <v>43119</v>
      </c>
      <c r="AL2611">
        <v>1</v>
      </c>
      <c r="AP2611" t="s">
        <v>8315</v>
      </c>
    </row>
    <row r="2612" spans="1:42" x14ac:dyDescent="0.25">
      <c r="A2612">
        <v>2611</v>
      </c>
      <c r="B2612" s="5">
        <v>43123.463888888895</v>
      </c>
      <c r="C2612" s="11">
        <v>99</v>
      </c>
      <c r="D2612">
        <v>99</v>
      </c>
      <c r="E2612" t="s">
        <v>8312</v>
      </c>
      <c r="F2612" t="s">
        <v>32</v>
      </c>
      <c r="G2612" t="s">
        <v>5301</v>
      </c>
      <c r="H2612" t="s">
        <v>32</v>
      </c>
      <c r="I2612" t="s">
        <v>8316</v>
      </c>
      <c r="J2612">
        <v>206421</v>
      </c>
      <c r="K2612">
        <v>40000</v>
      </c>
      <c r="L2612">
        <v>1</v>
      </c>
      <c r="M2612">
        <v>1</v>
      </c>
      <c r="N2612">
        <v>284920</v>
      </c>
      <c r="O2612">
        <v>204011</v>
      </c>
      <c r="P2612" t="s">
        <v>3888</v>
      </c>
      <c r="Q2612" t="s">
        <v>2308</v>
      </c>
      <c r="R2612" t="s">
        <v>3889</v>
      </c>
      <c r="T2612" t="s">
        <v>3890</v>
      </c>
      <c r="W2612" t="s">
        <v>3888</v>
      </c>
      <c r="X2612" t="s">
        <v>209</v>
      </c>
      <c r="Y2612">
        <v>201</v>
      </c>
      <c r="Z2612">
        <v>239999</v>
      </c>
      <c r="AA2612">
        <v>20105</v>
      </c>
      <c r="AB2612">
        <v>500</v>
      </c>
      <c r="AC2612">
        <v>51647</v>
      </c>
      <c r="AD2612">
        <v>1102</v>
      </c>
      <c r="AF2612" t="s">
        <v>8317</v>
      </c>
      <c r="AG2612" t="s">
        <v>8317</v>
      </c>
      <c r="AH2612">
        <v>1</v>
      </c>
      <c r="AI2612" s="1">
        <v>43840.53402777778</v>
      </c>
      <c r="AJ2612" s="2">
        <v>44206</v>
      </c>
      <c r="AK2612" s="4">
        <v>43119</v>
      </c>
      <c r="AL2612">
        <v>1</v>
      </c>
      <c r="AP2612" t="s">
        <v>8318</v>
      </c>
    </row>
    <row r="2613" spans="1:42" x14ac:dyDescent="0.25">
      <c r="A2613">
        <v>2612</v>
      </c>
      <c r="B2613" s="5">
        <v>43123.636805555558</v>
      </c>
      <c r="C2613" s="11">
        <v>88</v>
      </c>
      <c r="D2613" t="s">
        <v>5801</v>
      </c>
      <c r="E2613" t="s">
        <v>8288</v>
      </c>
      <c r="F2613" t="s">
        <v>32</v>
      </c>
      <c r="G2613" t="s">
        <v>32</v>
      </c>
      <c r="H2613" t="s">
        <v>32</v>
      </c>
      <c r="I2613" t="s">
        <v>8319</v>
      </c>
      <c r="J2613">
        <v>210539</v>
      </c>
      <c r="K2613">
        <v>4100</v>
      </c>
      <c r="L2613">
        <v>1</v>
      </c>
      <c r="M2613">
        <v>1</v>
      </c>
      <c r="N2613">
        <v>290131</v>
      </c>
      <c r="O2613">
        <v>0</v>
      </c>
      <c r="P2613" t="s">
        <v>46</v>
      </c>
      <c r="Q2613" t="s">
        <v>167</v>
      </c>
      <c r="R2613" t="s">
        <v>36</v>
      </c>
      <c r="V2613">
        <v>0</v>
      </c>
      <c r="W2613" t="s">
        <v>46</v>
      </c>
      <c r="X2613" t="s">
        <v>330</v>
      </c>
      <c r="Y2613">
        <v>201</v>
      </c>
      <c r="Z2613">
        <v>710718</v>
      </c>
      <c r="AA2613">
        <v>20267</v>
      </c>
      <c r="AB2613">
        <v>0</v>
      </c>
      <c r="AC2613">
        <v>0</v>
      </c>
      <c r="AD2613">
        <v>0</v>
      </c>
      <c r="AF2613" t="s">
        <v>46</v>
      </c>
      <c r="AG2613" t="s">
        <v>46</v>
      </c>
      <c r="AH2613">
        <v>1</v>
      </c>
      <c r="AK2613" s="4">
        <v>43123</v>
      </c>
      <c r="AL2613">
        <v>3</v>
      </c>
      <c r="AM2613" t="s">
        <v>8320</v>
      </c>
      <c r="AN2613" s="3">
        <v>43753</v>
      </c>
      <c r="AO2613" t="s">
        <v>8190</v>
      </c>
      <c r="AP2613" t="s">
        <v>8321</v>
      </c>
    </row>
    <row r="2614" spans="1:42" x14ac:dyDescent="0.25">
      <c r="A2614">
        <v>2613</v>
      </c>
      <c r="B2614" s="5">
        <v>43124.701388888883</v>
      </c>
      <c r="C2614" s="11">
        <v>287</v>
      </c>
      <c r="D2614" t="s">
        <v>199</v>
      </c>
      <c r="E2614" t="s">
        <v>2091</v>
      </c>
      <c r="F2614" t="s">
        <v>32</v>
      </c>
      <c r="G2614" t="s">
        <v>32</v>
      </c>
      <c r="H2614" t="s">
        <v>32</v>
      </c>
      <c r="I2614" t="s">
        <v>8322</v>
      </c>
      <c r="J2614">
        <v>0</v>
      </c>
      <c r="K2614">
        <v>0</v>
      </c>
      <c r="L2614">
        <v>1</v>
      </c>
      <c r="M2614">
        <v>1</v>
      </c>
      <c r="N2614">
        <v>0</v>
      </c>
      <c r="O2614">
        <v>207647</v>
      </c>
      <c r="P2614" t="s">
        <v>2307</v>
      </c>
      <c r="Q2614" t="s">
        <v>2308</v>
      </c>
      <c r="R2614" t="s">
        <v>2309</v>
      </c>
      <c r="S2614" t="s">
        <v>85</v>
      </c>
      <c r="V2614">
        <v>4990</v>
      </c>
      <c r="W2614" t="s">
        <v>2307</v>
      </c>
      <c r="X2614" t="s">
        <v>8323</v>
      </c>
      <c r="Y2614">
        <v>0</v>
      </c>
      <c r="Z2614">
        <v>0</v>
      </c>
      <c r="AA2614">
        <v>0</v>
      </c>
      <c r="AB2614">
        <v>0</v>
      </c>
      <c r="AC2614">
        <v>0</v>
      </c>
      <c r="AD2614">
        <v>0</v>
      </c>
      <c r="AF2614" t="s">
        <v>240</v>
      </c>
      <c r="AG2614" t="s">
        <v>240</v>
      </c>
      <c r="AH2614">
        <v>1</v>
      </c>
      <c r="AI2614" s="1">
        <v>44005.693055555552</v>
      </c>
      <c r="AJ2614" s="2">
        <v>44370</v>
      </c>
      <c r="AL2614">
        <v>1</v>
      </c>
      <c r="AP2614" t="s">
        <v>8324</v>
      </c>
    </row>
    <row r="2615" spans="1:42" x14ac:dyDescent="0.25">
      <c r="A2615">
        <v>2614</v>
      </c>
      <c r="B2615" s="5">
        <v>43133.689583333333</v>
      </c>
      <c r="C2615" s="11">
        <v>283</v>
      </c>
      <c r="D2615" t="s">
        <v>8325</v>
      </c>
      <c r="E2615" t="s">
        <v>8326</v>
      </c>
      <c r="F2615" t="s">
        <v>8327</v>
      </c>
      <c r="G2615" t="s">
        <v>32</v>
      </c>
      <c r="H2615" t="s">
        <v>32</v>
      </c>
      <c r="I2615" t="s">
        <v>8328</v>
      </c>
      <c r="J2615">
        <v>202891</v>
      </c>
      <c r="K2615">
        <v>31685</v>
      </c>
      <c r="L2615">
        <v>1</v>
      </c>
      <c r="M2615">
        <v>1</v>
      </c>
      <c r="N2615">
        <v>268746</v>
      </c>
      <c r="O2615">
        <v>204452</v>
      </c>
      <c r="P2615" t="s">
        <v>4115</v>
      </c>
      <c r="Q2615" t="s">
        <v>4116</v>
      </c>
      <c r="R2615" t="s">
        <v>4117</v>
      </c>
      <c r="T2615" t="s">
        <v>4118</v>
      </c>
      <c r="V2615">
        <v>8082</v>
      </c>
      <c r="W2615" t="s">
        <v>4115</v>
      </c>
      <c r="X2615" t="s">
        <v>6009</v>
      </c>
      <c r="Y2615">
        <v>201</v>
      </c>
      <c r="Z2615">
        <v>239999</v>
      </c>
      <c r="AA2615">
        <v>14503</v>
      </c>
      <c r="AB2615">
        <v>500</v>
      </c>
      <c r="AC2615">
        <v>51625</v>
      </c>
      <c r="AD2615">
        <v>1178</v>
      </c>
      <c r="AF2615" t="s">
        <v>8329</v>
      </c>
      <c r="AG2615" t="s">
        <v>4094</v>
      </c>
      <c r="AH2615">
        <v>1</v>
      </c>
      <c r="AI2615" s="1">
        <v>43753.408333333333</v>
      </c>
      <c r="AJ2615" s="2">
        <v>44119</v>
      </c>
      <c r="AK2615" s="4">
        <v>43130</v>
      </c>
      <c r="AL2615">
        <v>1</v>
      </c>
      <c r="AP2615" t="s">
        <v>8330</v>
      </c>
    </row>
    <row r="2616" spans="1:42" x14ac:dyDescent="0.25">
      <c r="A2616">
        <v>2615</v>
      </c>
      <c r="B2616" s="5">
        <v>43133.689583333333</v>
      </c>
      <c r="C2616" s="11">
        <v>283</v>
      </c>
      <c r="D2616" t="s">
        <v>8325</v>
      </c>
      <c r="E2616" t="s">
        <v>8326</v>
      </c>
      <c r="F2616" t="s">
        <v>8327</v>
      </c>
      <c r="G2616" t="s">
        <v>32</v>
      </c>
      <c r="H2616" t="s">
        <v>32</v>
      </c>
      <c r="I2616" t="s">
        <v>8331</v>
      </c>
      <c r="J2616">
        <v>202891</v>
      </c>
      <c r="K2616">
        <v>31685</v>
      </c>
      <c r="L2616">
        <v>1</v>
      </c>
      <c r="M2616">
        <v>1</v>
      </c>
      <c r="N2616">
        <v>268746</v>
      </c>
      <c r="O2616">
        <v>204452</v>
      </c>
      <c r="P2616" t="s">
        <v>4115</v>
      </c>
      <c r="Q2616" t="s">
        <v>4116</v>
      </c>
      <c r="R2616" t="s">
        <v>4117</v>
      </c>
      <c r="T2616" t="s">
        <v>4118</v>
      </c>
      <c r="V2616">
        <v>8082</v>
      </c>
      <c r="W2616" t="s">
        <v>4115</v>
      </c>
      <c r="X2616" t="s">
        <v>6009</v>
      </c>
      <c r="Y2616">
        <v>201</v>
      </c>
      <c r="Z2616">
        <v>239999</v>
      </c>
      <c r="AA2616">
        <v>14503</v>
      </c>
      <c r="AB2616">
        <v>500</v>
      </c>
      <c r="AC2616">
        <v>51625</v>
      </c>
      <c r="AD2616">
        <v>1178</v>
      </c>
      <c r="AF2616" t="s">
        <v>8329</v>
      </c>
      <c r="AG2616" t="s">
        <v>4094</v>
      </c>
      <c r="AH2616">
        <v>1</v>
      </c>
      <c r="AI2616" s="1">
        <v>43753.408333333333</v>
      </c>
      <c r="AJ2616" s="2">
        <v>44119</v>
      </c>
      <c r="AK2616" s="4">
        <v>43130</v>
      </c>
      <c r="AL2616">
        <v>1</v>
      </c>
      <c r="AP2616" t="s">
        <v>8332</v>
      </c>
    </row>
    <row r="2617" spans="1:42" x14ac:dyDescent="0.25">
      <c r="A2617">
        <v>2616</v>
      </c>
      <c r="B2617" s="5">
        <v>43133.689583333333</v>
      </c>
      <c r="C2617" s="11">
        <v>283</v>
      </c>
      <c r="D2617" t="s">
        <v>8325</v>
      </c>
      <c r="E2617" t="s">
        <v>8326</v>
      </c>
      <c r="F2617" t="s">
        <v>8327</v>
      </c>
      <c r="G2617" t="s">
        <v>32</v>
      </c>
      <c r="H2617" t="s">
        <v>32</v>
      </c>
      <c r="I2617" t="s">
        <v>8333</v>
      </c>
      <c r="J2617">
        <v>202891</v>
      </c>
      <c r="K2617">
        <v>31685</v>
      </c>
      <c r="L2617">
        <v>1</v>
      </c>
      <c r="M2617">
        <v>1</v>
      </c>
      <c r="N2617">
        <v>268746</v>
      </c>
      <c r="O2617">
        <v>204452</v>
      </c>
      <c r="P2617" t="s">
        <v>4115</v>
      </c>
      <c r="Q2617" t="s">
        <v>4116</v>
      </c>
      <c r="R2617" t="s">
        <v>4117</v>
      </c>
      <c r="T2617" t="s">
        <v>4118</v>
      </c>
      <c r="V2617">
        <v>8082</v>
      </c>
      <c r="W2617" t="s">
        <v>4115</v>
      </c>
      <c r="X2617" t="s">
        <v>6009</v>
      </c>
      <c r="Y2617">
        <v>201</v>
      </c>
      <c r="Z2617">
        <v>239999</v>
      </c>
      <c r="AA2617">
        <v>14503</v>
      </c>
      <c r="AB2617">
        <v>500</v>
      </c>
      <c r="AC2617">
        <v>51625</v>
      </c>
      <c r="AD2617">
        <v>1178</v>
      </c>
      <c r="AF2617" t="s">
        <v>8329</v>
      </c>
      <c r="AG2617" t="s">
        <v>4094</v>
      </c>
      <c r="AH2617">
        <v>1</v>
      </c>
      <c r="AI2617" s="1">
        <v>43753.40902777778</v>
      </c>
      <c r="AJ2617" s="2">
        <v>44119</v>
      </c>
      <c r="AK2617" s="4">
        <v>43130</v>
      </c>
      <c r="AL2617">
        <v>1</v>
      </c>
      <c r="AP2617" t="s">
        <v>8334</v>
      </c>
    </row>
    <row r="2618" spans="1:42" x14ac:dyDescent="0.25">
      <c r="A2618">
        <v>2617</v>
      </c>
      <c r="B2618" s="5">
        <v>43133.690277777772</v>
      </c>
      <c r="C2618" s="11">
        <v>283</v>
      </c>
      <c r="D2618" t="s">
        <v>8325</v>
      </c>
      <c r="E2618" t="s">
        <v>8326</v>
      </c>
      <c r="F2618" t="s">
        <v>8327</v>
      </c>
      <c r="G2618" t="s">
        <v>32</v>
      </c>
      <c r="H2618" t="s">
        <v>32</v>
      </c>
      <c r="I2618" t="s">
        <v>8335</v>
      </c>
      <c r="J2618">
        <v>202891</v>
      </c>
      <c r="K2618">
        <v>31685</v>
      </c>
      <c r="L2618">
        <v>1</v>
      </c>
      <c r="M2618">
        <v>1</v>
      </c>
      <c r="N2618">
        <v>268746</v>
      </c>
      <c r="O2618">
        <v>204452</v>
      </c>
      <c r="P2618" t="s">
        <v>4115</v>
      </c>
      <c r="Q2618" t="s">
        <v>4116</v>
      </c>
      <c r="R2618" t="s">
        <v>4117</v>
      </c>
      <c r="T2618" t="s">
        <v>4118</v>
      </c>
      <c r="V2618">
        <v>8082</v>
      </c>
      <c r="W2618" t="s">
        <v>4115</v>
      </c>
      <c r="X2618" t="s">
        <v>6009</v>
      </c>
      <c r="Y2618">
        <v>201</v>
      </c>
      <c r="Z2618">
        <v>239999</v>
      </c>
      <c r="AA2618">
        <v>14503</v>
      </c>
      <c r="AB2618">
        <v>500</v>
      </c>
      <c r="AC2618">
        <v>51625</v>
      </c>
      <c r="AD2618">
        <v>1178</v>
      </c>
      <c r="AF2618" t="s">
        <v>8329</v>
      </c>
      <c r="AG2618" t="s">
        <v>4094</v>
      </c>
      <c r="AH2618">
        <v>1</v>
      </c>
      <c r="AI2618" s="1">
        <v>43753.409722222219</v>
      </c>
      <c r="AJ2618" s="2">
        <v>44119</v>
      </c>
      <c r="AK2618" s="4">
        <v>43130</v>
      </c>
      <c r="AL2618">
        <v>1</v>
      </c>
      <c r="AP2618" t="s">
        <v>8336</v>
      </c>
    </row>
    <row r="2619" spans="1:42" x14ac:dyDescent="0.25">
      <c r="A2619">
        <v>2618</v>
      </c>
      <c r="B2619" s="5">
        <v>43133.690277777772</v>
      </c>
      <c r="C2619" s="11">
        <v>283</v>
      </c>
      <c r="D2619" t="s">
        <v>8325</v>
      </c>
      <c r="E2619" t="s">
        <v>8326</v>
      </c>
      <c r="F2619" t="s">
        <v>8327</v>
      </c>
      <c r="G2619" t="s">
        <v>32</v>
      </c>
      <c r="H2619" t="s">
        <v>32</v>
      </c>
      <c r="I2619" t="s">
        <v>8337</v>
      </c>
      <c r="J2619">
        <v>202891</v>
      </c>
      <c r="K2619">
        <v>31685</v>
      </c>
      <c r="L2619">
        <v>1</v>
      </c>
      <c r="M2619">
        <v>1</v>
      </c>
      <c r="N2619">
        <v>268746</v>
      </c>
      <c r="O2619">
        <v>204452</v>
      </c>
      <c r="P2619" t="s">
        <v>4115</v>
      </c>
      <c r="Q2619" t="s">
        <v>4116</v>
      </c>
      <c r="R2619" t="s">
        <v>4117</v>
      </c>
      <c r="T2619" t="s">
        <v>4118</v>
      </c>
      <c r="V2619">
        <v>8082</v>
      </c>
      <c r="W2619" t="s">
        <v>4115</v>
      </c>
      <c r="X2619" t="s">
        <v>6009</v>
      </c>
      <c r="Y2619">
        <v>201</v>
      </c>
      <c r="Z2619">
        <v>239999</v>
      </c>
      <c r="AA2619">
        <v>14503</v>
      </c>
      <c r="AB2619">
        <v>500</v>
      </c>
      <c r="AC2619">
        <v>51625</v>
      </c>
      <c r="AD2619">
        <v>1178</v>
      </c>
      <c r="AF2619" t="s">
        <v>8329</v>
      </c>
      <c r="AG2619" t="s">
        <v>4094</v>
      </c>
      <c r="AH2619">
        <v>1</v>
      </c>
      <c r="AI2619" s="1">
        <v>43753.409722222219</v>
      </c>
      <c r="AJ2619" s="2">
        <v>44119</v>
      </c>
      <c r="AK2619" s="4">
        <v>43130</v>
      </c>
      <c r="AL2619">
        <v>1</v>
      </c>
      <c r="AP2619" t="s">
        <v>8338</v>
      </c>
    </row>
    <row r="2620" spans="1:42" x14ac:dyDescent="0.25">
      <c r="A2620">
        <v>2619</v>
      </c>
      <c r="B2620" s="5">
        <v>43133.690277777772</v>
      </c>
      <c r="C2620" s="11">
        <v>283</v>
      </c>
      <c r="D2620" t="s">
        <v>8325</v>
      </c>
      <c r="E2620" t="s">
        <v>8326</v>
      </c>
      <c r="F2620" t="s">
        <v>8327</v>
      </c>
      <c r="G2620" t="s">
        <v>32</v>
      </c>
      <c r="H2620" t="s">
        <v>32</v>
      </c>
      <c r="I2620" t="s">
        <v>8339</v>
      </c>
      <c r="J2620">
        <v>202891</v>
      </c>
      <c r="K2620">
        <v>31685</v>
      </c>
      <c r="L2620">
        <v>1</v>
      </c>
      <c r="M2620">
        <v>1</v>
      </c>
      <c r="N2620">
        <v>268746</v>
      </c>
      <c r="O2620">
        <v>204452</v>
      </c>
      <c r="P2620" t="s">
        <v>4115</v>
      </c>
      <c r="Q2620" t="s">
        <v>4116</v>
      </c>
      <c r="R2620" t="s">
        <v>4117</v>
      </c>
      <c r="T2620" t="s">
        <v>4118</v>
      </c>
      <c r="V2620">
        <v>8082</v>
      </c>
      <c r="W2620" t="s">
        <v>4115</v>
      </c>
      <c r="X2620" t="s">
        <v>6009</v>
      </c>
      <c r="Y2620">
        <v>201</v>
      </c>
      <c r="Z2620">
        <v>239999</v>
      </c>
      <c r="AA2620">
        <v>14503</v>
      </c>
      <c r="AB2620">
        <v>500</v>
      </c>
      <c r="AC2620">
        <v>51625</v>
      </c>
      <c r="AD2620">
        <v>1178</v>
      </c>
      <c r="AF2620" t="s">
        <v>8329</v>
      </c>
      <c r="AG2620" t="s">
        <v>4094</v>
      </c>
      <c r="AH2620">
        <v>1</v>
      </c>
      <c r="AI2620" s="1">
        <v>43753.410416666666</v>
      </c>
      <c r="AJ2620" s="2">
        <v>44119</v>
      </c>
      <c r="AK2620" s="4">
        <v>43130</v>
      </c>
      <c r="AL2620">
        <v>1</v>
      </c>
      <c r="AP2620" t="s">
        <v>8340</v>
      </c>
    </row>
    <row r="2621" spans="1:42" x14ac:dyDescent="0.25">
      <c r="A2621">
        <v>2620</v>
      </c>
      <c r="B2621" s="5">
        <v>43140.53402777778</v>
      </c>
      <c r="C2621" s="11">
        <v>161</v>
      </c>
      <c r="D2621" t="s">
        <v>1810</v>
      </c>
      <c r="E2621" t="s">
        <v>5299</v>
      </c>
      <c r="F2621" t="s">
        <v>8341</v>
      </c>
      <c r="G2621" t="s">
        <v>5301</v>
      </c>
      <c r="H2621" t="s">
        <v>32</v>
      </c>
      <c r="I2621" t="s">
        <v>8342</v>
      </c>
      <c r="J2621">
        <v>211274</v>
      </c>
      <c r="K2621">
        <v>8450</v>
      </c>
      <c r="L2621">
        <v>1</v>
      </c>
      <c r="M2621">
        <v>1</v>
      </c>
      <c r="N2621">
        <v>290487</v>
      </c>
      <c r="O2621">
        <v>248648</v>
      </c>
      <c r="P2621" t="s">
        <v>173</v>
      </c>
      <c r="Q2621" t="s">
        <v>174</v>
      </c>
      <c r="R2621" t="s">
        <v>175</v>
      </c>
      <c r="S2621" t="s">
        <v>176</v>
      </c>
      <c r="W2621" t="s">
        <v>173</v>
      </c>
      <c r="X2621" t="s">
        <v>177</v>
      </c>
      <c r="Y2621">
        <v>201</v>
      </c>
      <c r="Z2621">
        <v>710465</v>
      </c>
      <c r="AA2621">
        <v>14503</v>
      </c>
      <c r="AB2621">
        <v>500</v>
      </c>
      <c r="AC2621">
        <v>51625</v>
      </c>
      <c r="AD2621">
        <v>1138</v>
      </c>
      <c r="AF2621" t="s">
        <v>177</v>
      </c>
      <c r="AG2621" t="s">
        <v>177</v>
      </c>
      <c r="AH2621">
        <v>1</v>
      </c>
      <c r="AI2621" s="1">
        <v>44187.436805555553</v>
      </c>
      <c r="AJ2621" s="2">
        <v>44552</v>
      </c>
      <c r="AK2621" s="4">
        <v>43140</v>
      </c>
      <c r="AL2621">
        <v>1</v>
      </c>
      <c r="AP2621" t="s">
        <v>8343</v>
      </c>
    </row>
    <row r="2622" spans="1:42" x14ac:dyDescent="0.25">
      <c r="A2622">
        <v>2621</v>
      </c>
      <c r="B2622" s="5">
        <v>43164.400694444441</v>
      </c>
      <c r="C2622" s="11">
        <v>48</v>
      </c>
      <c r="D2622" t="s">
        <v>444</v>
      </c>
      <c r="E2622" t="s">
        <v>5617</v>
      </c>
      <c r="F2622" t="s">
        <v>5834</v>
      </c>
      <c r="G2622" t="s">
        <v>4284</v>
      </c>
      <c r="H2622" t="s">
        <v>32</v>
      </c>
      <c r="I2622" t="s">
        <v>8344</v>
      </c>
      <c r="J2622">
        <v>210833</v>
      </c>
      <c r="K2622">
        <v>20000</v>
      </c>
      <c r="L2622">
        <v>1</v>
      </c>
      <c r="M2622">
        <v>1</v>
      </c>
      <c r="N2622">
        <v>289944</v>
      </c>
      <c r="O2622">
        <v>207647</v>
      </c>
      <c r="P2622" t="s">
        <v>2307</v>
      </c>
      <c r="Q2622" t="s">
        <v>2308</v>
      </c>
      <c r="R2622" t="s">
        <v>2309</v>
      </c>
      <c r="S2622" t="s">
        <v>85</v>
      </c>
      <c r="V2622">
        <v>4990</v>
      </c>
      <c r="W2622" t="s">
        <v>2307</v>
      </c>
      <c r="X2622" t="s">
        <v>240</v>
      </c>
      <c r="Y2622">
        <v>201</v>
      </c>
      <c r="Z2622">
        <v>710792</v>
      </c>
      <c r="AA2622">
        <v>20105</v>
      </c>
      <c r="AB2622">
        <v>500</v>
      </c>
      <c r="AC2622">
        <v>51592</v>
      </c>
      <c r="AD2622">
        <v>1121</v>
      </c>
      <c r="AF2622" t="s">
        <v>8345</v>
      </c>
      <c r="AG2622" t="s">
        <v>8345</v>
      </c>
      <c r="AH2622">
        <v>1</v>
      </c>
      <c r="AI2622" s="1">
        <v>44005.693749999999</v>
      </c>
      <c r="AJ2622" s="2">
        <v>44370</v>
      </c>
      <c r="AL2622">
        <v>1</v>
      </c>
      <c r="AP2622" t="s">
        <v>8346</v>
      </c>
    </row>
    <row r="2623" spans="1:42" x14ac:dyDescent="0.25">
      <c r="A2623">
        <v>2622</v>
      </c>
      <c r="B2623" s="5">
        <v>43165.387499999997</v>
      </c>
      <c r="C2623" s="11">
        <v>206</v>
      </c>
      <c r="D2623">
        <v>206</v>
      </c>
      <c r="E2623" t="s">
        <v>8347</v>
      </c>
      <c r="F2623" t="s">
        <v>32</v>
      </c>
      <c r="G2623" t="s">
        <v>32</v>
      </c>
      <c r="H2623" t="s">
        <v>32</v>
      </c>
      <c r="I2623" t="s">
        <v>8348</v>
      </c>
      <c r="J2623">
        <v>213365</v>
      </c>
      <c r="K2623">
        <v>9000</v>
      </c>
      <c r="L2623">
        <v>1</v>
      </c>
      <c r="M2623">
        <v>1</v>
      </c>
      <c r="N2623">
        <v>293353</v>
      </c>
      <c r="O2623">
        <v>239335</v>
      </c>
      <c r="P2623" t="s">
        <v>207</v>
      </c>
      <c r="Q2623" t="s">
        <v>124</v>
      </c>
      <c r="R2623" t="s">
        <v>208</v>
      </c>
      <c r="V2623">
        <v>0</v>
      </c>
      <c r="W2623" t="s">
        <v>207</v>
      </c>
      <c r="Y2623">
        <v>201</v>
      </c>
      <c r="Z2623">
        <v>710718</v>
      </c>
      <c r="AA2623">
        <v>20153</v>
      </c>
      <c r="AB2623">
        <v>500</v>
      </c>
      <c r="AC2623">
        <v>51686</v>
      </c>
      <c r="AD2623">
        <v>0</v>
      </c>
      <c r="AF2623" t="s">
        <v>210</v>
      </c>
      <c r="AG2623" t="s">
        <v>210</v>
      </c>
      <c r="AH2623">
        <v>1</v>
      </c>
      <c r="AI2623" s="1">
        <v>43782.493750000001</v>
      </c>
      <c r="AJ2623" s="2">
        <v>44148</v>
      </c>
      <c r="AL2623">
        <v>1</v>
      </c>
      <c r="AP2623" t="s">
        <v>8349</v>
      </c>
    </row>
    <row r="2624" spans="1:42" x14ac:dyDescent="0.25">
      <c r="A2624">
        <v>2623</v>
      </c>
      <c r="B2624" s="5">
        <v>43172.447916666664</v>
      </c>
      <c r="C2624" s="11">
        <v>227</v>
      </c>
      <c r="D2624" t="s">
        <v>4350</v>
      </c>
      <c r="E2624" t="s">
        <v>8350</v>
      </c>
      <c r="F2624" t="s">
        <v>8351</v>
      </c>
      <c r="G2624" t="s">
        <v>8352</v>
      </c>
      <c r="H2624" t="s">
        <v>32</v>
      </c>
      <c r="I2624" t="s">
        <v>8353</v>
      </c>
      <c r="J2624">
        <v>214311</v>
      </c>
      <c r="K2624">
        <v>11300</v>
      </c>
      <c r="L2624">
        <v>1</v>
      </c>
      <c r="M2624">
        <v>1</v>
      </c>
      <c r="N2624">
        <v>294561</v>
      </c>
      <c r="O2624">
        <v>217429</v>
      </c>
      <c r="P2624" t="s">
        <v>34</v>
      </c>
      <c r="Q2624" t="s">
        <v>35</v>
      </c>
      <c r="R2624" t="s">
        <v>36</v>
      </c>
      <c r="T2624" t="s">
        <v>37</v>
      </c>
      <c r="W2624" t="s">
        <v>34</v>
      </c>
      <c r="X2624" t="s">
        <v>40</v>
      </c>
      <c r="Y2624">
        <v>201</v>
      </c>
      <c r="Z2624">
        <v>710794</v>
      </c>
      <c r="AA2624">
        <v>20105</v>
      </c>
      <c r="AB2624">
        <v>500</v>
      </c>
      <c r="AC2624">
        <v>51630</v>
      </c>
      <c r="AD2624">
        <v>1104</v>
      </c>
      <c r="AF2624" t="s">
        <v>40</v>
      </c>
      <c r="AG2624" t="s">
        <v>40</v>
      </c>
      <c r="AH2624">
        <v>1</v>
      </c>
      <c r="AI2624" s="1">
        <v>43738.454166666663</v>
      </c>
      <c r="AJ2624" s="2">
        <v>44104</v>
      </c>
      <c r="AL2624">
        <v>1</v>
      </c>
      <c r="AP2624" t="s">
        <v>8354</v>
      </c>
    </row>
    <row r="2625" spans="1:42" x14ac:dyDescent="0.25">
      <c r="A2625">
        <v>2624</v>
      </c>
      <c r="B2625" s="5">
        <v>43172.448611111111</v>
      </c>
      <c r="C2625" s="11">
        <v>227</v>
      </c>
      <c r="D2625" t="s">
        <v>4350</v>
      </c>
      <c r="E2625" t="s">
        <v>8350</v>
      </c>
      <c r="F2625" t="s">
        <v>8351</v>
      </c>
      <c r="G2625" t="s">
        <v>8352</v>
      </c>
      <c r="H2625" t="s">
        <v>32</v>
      </c>
      <c r="I2625" t="s">
        <v>8355</v>
      </c>
      <c r="J2625">
        <v>214311</v>
      </c>
      <c r="K2625">
        <v>11300</v>
      </c>
      <c r="L2625">
        <v>1</v>
      </c>
      <c r="M2625">
        <v>1</v>
      </c>
      <c r="N2625">
        <v>294561</v>
      </c>
      <c r="O2625">
        <v>217429</v>
      </c>
      <c r="P2625" t="s">
        <v>34</v>
      </c>
      <c r="Q2625" t="s">
        <v>35</v>
      </c>
      <c r="R2625" t="s">
        <v>36</v>
      </c>
      <c r="T2625" t="s">
        <v>37</v>
      </c>
      <c r="W2625" t="s">
        <v>34</v>
      </c>
      <c r="X2625" t="s">
        <v>40</v>
      </c>
      <c r="Y2625">
        <v>201</v>
      </c>
      <c r="Z2625">
        <v>710794</v>
      </c>
      <c r="AA2625">
        <v>20105</v>
      </c>
      <c r="AB2625">
        <v>500</v>
      </c>
      <c r="AC2625">
        <v>51630</v>
      </c>
      <c r="AD2625">
        <v>1104</v>
      </c>
      <c r="AF2625" t="s">
        <v>40</v>
      </c>
      <c r="AG2625" t="s">
        <v>40</v>
      </c>
      <c r="AH2625">
        <v>1</v>
      </c>
      <c r="AI2625" s="1">
        <v>43738.454166666663</v>
      </c>
      <c r="AJ2625" s="2">
        <v>44104</v>
      </c>
      <c r="AL2625">
        <v>1</v>
      </c>
      <c r="AP2625" t="s">
        <v>8356</v>
      </c>
    </row>
    <row r="2626" spans="1:42" x14ac:dyDescent="0.25">
      <c r="A2626">
        <v>2625</v>
      </c>
      <c r="B2626" s="5">
        <v>43172.448611111111</v>
      </c>
      <c r="C2626" s="11">
        <v>227</v>
      </c>
      <c r="D2626" t="s">
        <v>4350</v>
      </c>
      <c r="E2626" t="s">
        <v>8350</v>
      </c>
      <c r="F2626" t="s">
        <v>8351</v>
      </c>
      <c r="G2626" t="s">
        <v>8352</v>
      </c>
      <c r="H2626" t="s">
        <v>32</v>
      </c>
      <c r="I2626" t="s">
        <v>8357</v>
      </c>
      <c r="J2626">
        <v>214311</v>
      </c>
      <c r="K2626">
        <v>11300</v>
      </c>
      <c r="L2626">
        <v>1</v>
      </c>
      <c r="M2626">
        <v>1</v>
      </c>
      <c r="N2626">
        <v>294561</v>
      </c>
      <c r="O2626">
        <v>217429</v>
      </c>
      <c r="P2626" t="s">
        <v>34</v>
      </c>
      <c r="Q2626" t="s">
        <v>35</v>
      </c>
      <c r="R2626" t="s">
        <v>36</v>
      </c>
      <c r="T2626" t="s">
        <v>37</v>
      </c>
      <c r="W2626" t="s">
        <v>34</v>
      </c>
      <c r="X2626" t="s">
        <v>40</v>
      </c>
      <c r="Y2626">
        <v>201</v>
      </c>
      <c r="Z2626">
        <v>710794</v>
      </c>
      <c r="AA2626">
        <v>20105</v>
      </c>
      <c r="AB2626">
        <v>500</v>
      </c>
      <c r="AC2626">
        <v>51630</v>
      </c>
      <c r="AD2626">
        <v>1104</v>
      </c>
      <c r="AF2626" t="s">
        <v>40</v>
      </c>
      <c r="AG2626" t="s">
        <v>40</v>
      </c>
      <c r="AH2626">
        <v>1</v>
      </c>
      <c r="AI2626" s="1">
        <v>43738.454861111109</v>
      </c>
      <c r="AJ2626" s="2">
        <v>44104</v>
      </c>
      <c r="AL2626">
        <v>1</v>
      </c>
      <c r="AP2626" t="s">
        <v>8358</v>
      </c>
    </row>
    <row r="2627" spans="1:42" x14ac:dyDescent="0.25">
      <c r="A2627">
        <v>2626</v>
      </c>
      <c r="B2627" s="5">
        <v>43172.448611111111</v>
      </c>
      <c r="C2627" s="11">
        <v>227</v>
      </c>
      <c r="D2627" t="s">
        <v>4350</v>
      </c>
      <c r="E2627" t="s">
        <v>8350</v>
      </c>
      <c r="F2627" t="s">
        <v>8351</v>
      </c>
      <c r="G2627" t="s">
        <v>8352</v>
      </c>
      <c r="H2627" t="s">
        <v>32</v>
      </c>
      <c r="I2627" t="s">
        <v>8359</v>
      </c>
      <c r="J2627">
        <v>214311</v>
      </c>
      <c r="K2627">
        <v>11300</v>
      </c>
      <c r="L2627">
        <v>1</v>
      </c>
      <c r="M2627">
        <v>1</v>
      </c>
      <c r="N2627">
        <v>294561</v>
      </c>
      <c r="O2627">
        <v>217429</v>
      </c>
      <c r="P2627" t="s">
        <v>34</v>
      </c>
      <c r="Q2627" t="s">
        <v>35</v>
      </c>
      <c r="R2627" t="s">
        <v>36</v>
      </c>
      <c r="T2627" t="s">
        <v>37</v>
      </c>
      <c r="W2627" t="s">
        <v>34</v>
      </c>
      <c r="X2627" t="s">
        <v>40</v>
      </c>
      <c r="Y2627">
        <v>201</v>
      </c>
      <c r="Z2627">
        <v>710794</v>
      </c>
      <c r="AA2627">
        <v>20105</v>
      </c>
      <c r="AB2627">
        <v>500</v>
      </c>
      <c r="AC2627">
        <v>51630</v>
      </c>
      <c r="AD2627">
        <v>1104</v>
      </c>
      <c r="AF2627" t="s">
        <v>40</v>
      </c>
      <c r="AG2627" t="s">
        <v>40</v>
      </c>
      <c r="AH2627">
        <v>1</v>
      </c>
      <c r="AI2627" s="1">
        <v>43738.460416666669</v>
      </c>
      <c r="AJ2627" s="2">
        <v>44104</v>
      </c>
      <c r="AL2627">
        <v>1</v>
      </c>
      <c r="AP2627" t="s">
        <v>8360</v>
      </c>
    </row>
    <row r="2628" spans="1:42" x14ac:dyDescent="0.25">
      <c r="A2628">
        <v>2627</v>
      </c>
      <c r="B2628" s="5">
        <v>43173.509027777778</v>
      </c>
      <c r="C2628" s="11">
        <v>238</v>
      </c>
      <c r="D2628" t="s">
        <v>4801</v>
      </c>
      <c r="E2628" t="s">
        <v>7510</v>
      </c>
      <c r="F2628" t="s">
        <v>7511</v>
      </c>
      <c r="G2628" t="s">
        <v>5327</v>
      </c>
      <c r="H2628" t="s">
        <v>32</v>
      </c>
      <c r="I2628" t="s">
        <v>8361</v>
      </c>
      <c r="J2628">
        <v>210944</v>
      </c>
      <c r="K2628">
        <v>42000</v>
      </c>
      <c r="L2628">
        <v>1</v>
      </c>
      <c r="M2628">
        <v>1</v>
      </c>
      <c r="N2628">
        <v>288548</v>
      </c>
      <c r="O2628">
        <v>210534</v>
      </c>
      <c r="P2628" t="s">
        <v>8362</v>
      </c>
      <c r="Q2628" t="s">
        <v>8363</v>
      </c>
      <c r="R2628" t="s">
        <v>8364</v>
      </c>
      <c r="V2628">
        <v>8185</v>
      </c>
      <c r="W2628" t="s">
        <v>8362</v>
      </c>
      <c r="X2628" t="s">
        <v>8365</v>
      </c>
      <c r="Y2628">
        <v>201</v>
      </c>
      <c r="Z2628">
        <v>239999</v>
      </c>
      <c r="AA2628">
        <v>20105</v>
      </c>
      <c r="AB2628">
        <v>500</v>
      </c>
      <c r="AC2628">
        <v>51682</v>
      </c>
      <c r="AD2628">
        <v>0</v>
      </c>
      <c r="AF2628" t="s">
        <v>8366</v>
      </c>
      <c r="AG2628" t="s">
        <v>162</v>
      </c>
      <c r="AH2628">
        <v>1</v>
      </c>
      <c r="AI2628" s="1">
        <v>43834.529166666667</v>
      </c>
      <c r="AJ2628" s="2">
        <v>44200</v>
      </c>
      <c r="AL2628">
        <v>1</v>
      </c>
      <c r="AP2628" t="s">
        <v>8367</v>
      </c>
    </row>
    <row r="2629" spans="1:42" x14ac:dyDescent="0.25">
      <c r="A2629">
        <v>2628</v>
      </c>
      <c r="B2629" s="5">
        <v>43174.66805555555</v>
      </c>
      <c r="C2629" s="11">
        <v>238</v>
      </c>
      <c r="D2629" t="s">
        <v>4801</v>
      </c>
      <c r="E2629" t="s">
        <v>8368</v>
      </c>
      <c r="F2629" t="s">
        <v>32</v>
      </c>
      <c r="G2629" t="s">
        <v>5469</v>
      </c>
      <c r="H2629" t="s">
        <v>8369</v>
      </c>
      <c r="I2629" t="s">
        <v>8370</v>
      </c>
      <c r="J2629">
        <v>214840</v>
      </c>
      <c r="K2629">
        <v>31100</v>
      </c>
      <c r="L2629">
        <v>1</v>
      </c>
      <c r="M2629">
        <v>1</v>
      </c>
      <c r="N2629">
        <v>294213</v>
      </c>
      <c r="O2629">
        <v>202527</v>
      </c>
      <c r="P2629" t="s">
        <v>155</v>
      </c>
      <c r="Q2629" t="s">
        <v>440</v>
      </c>
      <c r="R2629" t="s">
        <v>157</v>
      </c>
      <c r="S2629" t="s">
        <v>158</v>
      </c>
      <c r="T2629" t="s">
        <v>159</v>
      </c>
      <c r="V2629">
        <v>8183</v>
      </c>
      <c r="W2629" t="s">
        <v>155</v>
      </c>
      <c r="X2629" t="s">
        <v>3791</v>
      </c>
      <c r="Y2629">
        <v>201</v>
      </c>
      <c r="Z2629">
        <v>239999</v>
      </c>
      <c r="AA2629">
        <v>20105</v>
      </c>
      <c r="AB2629">
        <v>500</v>
      </c>
      <c r="AC2629">
        <v>51530</v>
      </c>
      <c r="AD2629">
        <v>0</v>
      </c>
      <c r="AF2629" t="s">
        <v>305</v>
      </c>
      <c r="AG2629" t="s">
        <v>162</v>
      </c>
      <c r="AH2629">
        <v>1</v>
      </c>
      <c r="AI2629" s="1">
        <v>44208.522916666669</v>
      </c>
      <c r="AJ2629" s="2">
        <v>44573</v>
      </c>
      <c r="AL2629">
        <v>1</v>
      </c>
      <c r="AO2629" t="s">
        <v>8371</v>
      </c>
      <c r="AP2629" t="s">
        <v>8372</v>
      </c>
    </row>
    <row r="2630" spans="1:42" x14ac:dyDescent="0.25">
      <c r="A2630">
        <v>2629</v>
      </c>
      <c r="B2630" s="5">
        <v>43175.480555555558</v>
      </c>
      <c r="C2630" s="11">
        <v>73</v>
      </c>
      <c r="D2630" t="s">
        <v>8373</v>
      </c>
      <c r="E2630" t="s">
        <v>8374</v>
      </c>
      <c r="F2630" t="s">
        <v>8375</v>
      </c>
      <c r="G2630" t="s">
        <v>32</v>
      </c>
      <c r="H2630" t="s">
        <v>32</v>
      </c>
      <c r="I2630" t="s">
        <v>8376</v>
      </c>
      <c r="J2630">
        <v>209780</v>
      </c>
      <c r="K2630">
        <v>4963500</v>
      </c>
      <c r="L2630">
        <v>1</v>
      </c>
      <c r="M2630">
        <v>1</v>
      </c>
      <c r="N2630">
        <v>288014</v>
      </c>
      <c r="O2630">
        <v>239335</v>
      </c>
      <c r="P2630" t="s">
        <v>207</v>
      </c>
      <c r="Q2630" t="s">
        <v>124</v>
      </c>
      <c r="R2630" t="s">
        <v>208</v>
      </c>
      <c r="V2630">
        <v>0</v>
      </c>
      <c r="W2630" t="s">
        <v>207</v>
      </c>
      <c r="X2630" t="s">
        <v>8377</v>
      </c>
      <c r="Y2630">
        <v>201</v>
      </c>
      <c r="Z2630">
        <v>239999</v>
      </c>
      <c r="AA2630">
        <v>20153</v>
      </c>
      <c r="AB2630">
        <v>500</v>
      </c>
      <c r="AC2630">
        <v>51686</v>
      </c>
      <c r="AD2630">
        <v>0</v>
      </c>
      <c r="AF2630" t="s">
        <v>210</v>
      </c>
      <c r="AG2630" t="s">
        <v>210</v>
      </c>
      <c r="AH2630">
        <v>1</v>
      </c>
      <c r="AI2630" s="1">
        <v>43782.493750000001</v>
      </c>
      <c r="AJ2630" s="2">
        <v>44148</v>
      </c>
      <c r="AL2630">
        <v>1</v>
      </c>
      <c r="AO2630" t="s">
        <v>8378</v>
      </c>
      <c r="AP2630" t="s">
        <v>8379</v>
      </c>
    </row>
    <row r="2631" spans="1:42" x14ac:dyDescent="0.25">
      <c r="A2631">
        <v>2630</v>
      </c>
      <c r="B2631" s="5">
        <v>43175.482638888891</v>
      </c>
      <c r="C2631" s="11">
        <v>257</v>
      </c>
      <c r="D2631" t="s">
        <v>8380</v>
      </c>
      <c r="E2631" t="s">
        <v>8381</v>
      </c>
      <c r="F2631" t="s">
        <v>32</v>
      </c>
      <c r="G2631" t="s">
        <v>32</v>
      </c>
      <c r="H2631" t="s">
        <v>32</v>
      </c>
      <c r="I2631" t="s">
        <v>8382</v>
      </c>
      <c r="J2631">
        <v>213584</v>
      </c>
      <c r="K2631">
        <v>10500</v>
      </c>
      <c r="L2631">
        <v>1</v>
      </c>
      <c r="M2631">
        <v>1</v>
      </c>
      <c r="N2631">
        <v>293353</v>
      </c>
      <c r="O2631">
        <v>239335</v>
      </c>
      <c r="P2631" t="s">
        <v>207</v>
      </c>
      <c r="Q2631" t="s">
        <v>124</v>
      </c>
      <c r="R2631" t="s">
        <v>208</v>
      </c>
      <c r="V2631">
        <v>0</v>
      </c>
      <c r="W2631" t="s">
        <v>207</v>
      </c>
      <c r="X2631" t="s">
        <v>8377</v>
      </c>
      <c r="Y2631">
        <v>201</v>
      </c>
      <c r="Z2631">
        <v>710718</v>
      </c>
      <c r="AA2631">
        <v>20153</v>
      </c>
      <c r="AB2631">
        <v>500</v>
      </c>
      <c r="AC2631">
        <v>51686</v>
      </c>
      <c r="AD2631">
        <v>0</v>
      </c>
      <c r="AF2631" t="s">
        <v>210</v>
      </c>
      <c r="AG2631" t="s">
        <v>210</v>
      </c>
      <c r="AH2631">
        <v>1</v>
      </c>
      <c r="AI2631" s="1">
        <v>43782.494444444448</v>
      </c>
      <c r="AJ2631" s="2">
        <v>44148</v>
      </c>
      <c r="AL2631">
        <v>1</v>
      </c>
      <c r="AP2631" t="s">
        <v>8383</v>
      </c>
    </row>
    <row r="2632" spans="1:42" x14ac:dyDescent="0.25">
      <c r="A2632">
        <v>2631</v>
      </c>
      <c r="B2632" s="5">
        <v>43179.597916666666</v>
      </c>
      <c r="C2632" s="11">
        <v>238</v>
      </c>
      <c r="D2632" t="s">
        <v>4801</v>
      </c>
      <c r="E2632" t="s">
        <v>12701</v>
      </c>
      <c r="F2632" t="s">
        <v>6224</v>
      </c>
      <c r="G2632" t="s">
        <v>12629</v>
      </c>
      <c r="H2632" t="s">
        <v>8384</v>
      </c>
      <c r="I2632" t="s">
        <v>8385</v>
      </c>
      <c r="J2632">
        <v>214684</v>
      </c>
      <c r="K2632">
        <v>2450</v>
      </c>
      <c r="L2632">
        <v>1</v>
      </c>
      <c r="M2632">
        <v>1</v>
      </c>
      <c r="N2632">
        <v>294389</v>
      </c>
      <c r="O2632">
        <v>210206</v>
      </c>
      <c r="P2632" t="s">
        <v>8386</v>
      </c>
      <c r="Q2632" t="s">
        <v>8217</v>
      </c>
      <c r="R2632" t="s">
        <v>36</v>
      </c>
      <c r="T2632" t="s">
        <v>8387</v>
      </c>
      <c r="W2632" t="s">
        <v>8386</v>
      </c>
      <c r="X2632" t="s">
        <v>8388</v>
      </c>
      <c r="Y2632">
        <v>201</v>
      </c>
      <c r="Z2632">
        <v>710718</v>
      </c>
      <c r="AA2632">
        <v>20153</v>
      </c>
      <c r="AB2632">
        <v>500</v>
      </c>
      <c r="AC2632">
        <v>51686</v>
      </c>
      <c r="AD2632">
        <v>0</v>
      </c>
      <c r="AF2632" t="s">
        <v>8389</v>
      </c>
      <c r="AG2632" t="s">
        <v>210</v>
      </c>
      <c r="AH2632">
        <v>1</v>
      </c>
      <c r="AI2632" s="1">
        <v>43180.647916666669</v>
      </c>
      <c r="AJ2632" s="2">
        <v>43545</v>
      </c>
      <c r="AL2632">
        <v>1</v>
      </c>
      <c r="AP2632" t="s">
        <v>8390</v>
      </c>
    </row>
    <row r="2633" spans="1:42" x14ac:dyDescent="0.25">
      <c r="A2633">
        <v>2632</v>
      </c>
      <c r="B2633" s="5">
        <v>43187.456944444442</v>
      </c>
      <c r="C2633" s="11">
        <v>206</v>
      </c>
      <c r="D2633">
        <v>206</v>
      </c>
      <c r="E2633" t="s">
        <v>4760</v>
      </c>
      <c r="F2633" t="s">
        <v>8176</v>
      </c>
      <c r="G2633" t="s">
        <v>32</v>
      </c>
      <c r="H2633" t="s">
        <v>32</v>
      </c>
      <c r="I2633" t="s">
        <v>8391</v>
      </c>
      <c r="J2633">
        <v>214310</v>
      </c>
      <c r="K2633">
        <v>7100</v>
      </c>
      <c r="L2633">
        <v>1</v>
      </c>
      <c r="M2633">
        <v>1</v>
      </c>
      <c r="N2633">
        <v>294566</v>
      </c>
      <c r="O2633">
        <v>239335</v>
      </c>
      <c r="P2633" t="s">
        <v>207</v>
      </c>
      <c r="Q2633" t="s">
        <v>124</v>
      </c>
      <c r="R2633" t="s">
        <v>208</v>
      </c>
      <c r="V2633">
        <v>0</v>
      </c>
      <c r="W2633" t="s">
        <v>207</v>
      </c>
      <c r="X2633" t="s">
        <v>8392</v>
      </c>
      <c r="Y2633">
        <v>201</v>
      </c>
      <c r="Z2633">
        <v>710718</v>
      </c>
      <c r="AA2633">
        <v>20105</v>
      </c>
      <c r="AB2633">
        <v>500</v>
      </c>
      <c r="AC2633">
        <v>51616</v>
      </c>
      <c r="AD2633">
        <v>0</v>
      </c>
      <c r="AF2633" t="s">
        <v>210</v>
      </c>
      <c r="AG2633" t="s">
        <v>210</v>
      </c>
      <c r="AH2633">
        <v>1</v>
      </c>
      <c r="AI2633" s="1">
        <v>43782.494444444448</v>
      </c>
      <c r="AJ2633" s="2">
        <v>44148</v>
      </c>
      <c r="AL2633">
        <v>1</v>
      </c>
      <c r="AP2633" t="s">
        <v>8393</v>
      </c>
    </row>
    <row r="2634" spans="1:42" x14ac:dyDescent="0.25">
      <c r="A2634">
        <v>2633</v>
      </c>
      <c r="B2634" s="5">
        <v>43187.459722222222</v>
      </c>
      <c r="C2634" s="11">
        <v>206</v>
      </c>
      <c r="D2634">
        <v>206</v>
      </c>
      <c r="E2634" t="s">
        <v>8347</v>
      </c>
      <c r="F2634" t="s">
        <v>8394</v>
      </c>
      <c r="G2634" t="s">
        <v>32</v>
      </c>
      <c r="H2634" t="s">
        <v>32</v>
      </c>
      <c r="I2634" t="s">
        <v>8395</v>
      </c>
      <c r="J2634">
        <v>214310</v>
      </c>
      <c r="K2634">
        <v>9000</v>
      </c>
      <c r="L2634">
        <v>1</v>
      </c>
      <c r="M2634">
        <v>1</v>
      </c>
      <c r="N2634">
        <v>294566</v>
      </c>
      <c r="O2634">
        <v>239335</v>
      </c>
      <c r="P2634" t="s">
        <v>207</v>
      </c>
      <c r="Q2634" t="s">
        <v>124</v>
      </c>
      <c r="R2634" t="s">
        <v>208</v>
      </c>
      <c r="V2634">
        <v>0</v>
      </c>
      <c r="W2634" t="s">
        <v>207</v>
      </c>
      <c r="X2634" t="s">
        <v>8392</v>
      </c>
      <c r="Y2634">
        <v>201</v>
      </c>
      <c r="Z2634">
        <v>710718</v>
      </c>
      <c r="AA2634">
        <v>20105</v>
      </c>
      <c r="AB2634">
        <v>500</v>
      </c>
      <c r="AC2634">
        <v>51616</v>
      </c>
      <c r="AD2634">
        <v>0</v>
      </c>
      <c r="AF2634" t="s">
        <v>210</v>
      </c>
      <c r="AG2634" t="s">
        <v>210</v>
      </c>
      <c r="AH2634">
        <v>1</v>
      </c>
      <c r="AI2634" s="1">
        <v>43782.495138888895</v>
      </c>
      <c r="AJ2634" s="2">
        <v>44148</v>
      </c>
      <c r="AL2634">
        <v>1</v>
      </c>
      <c r="AP2634" t="s">
        <v>8396</v>
      </c>
    </row>
    <row r="2635" spans="1:42" x14ac:dyDescent="0.25">
      <c r="A2635">
        <v>2634</v>
      </c>
      <c r="B2635" s="5">
        <v>43187.459722222222</v>
      </c>
      <c r="C2635" s="11">
        <v>206</v>
      </c>
      <c r="D2635">
        <v>206</v>
      </c>
      <c r="E2635" t="s">
        <v>8347</v>
      </c>
      <c r="F2635" t="s">
        <v>8394</v>
      </c>
      <c r="G2635" t="s">
        <v>32</v>
      </c>
      <c r="H2635" t="s">
        <v>32</v>
      </c>
      <c r="I2635" t="s">
        <v>8397</v>
      </c>
      <c r="J2635">
        <v>214310</v>
      </c>
      <c r="K2635">
        <v>9000</v>
      </c>
      <c r="L2635">
        <v>1</v>
      </c>
      <c r="M2635">
        <v>1</v>
      </c>
      <c r="N2635">
        <v>294566</v>
      </c>
      <c r="O2635">
        <v>239335</v>
      </c>
      <c r="P2635" t="s">
        <v>207</v>
      </c>
      <c r="Q2635" t="s">
        <v>124</v>
      </c>
      <c r="R2635" t="s">
        <v>208</v>
      </c>
      <c r="V2635">
        <v>0</v>
      </c>
      <c r="W2635" t="s">
        <v>207</v>
      </c>
      <c r="X2635" t="s">
        <v>8392</v>
      </c>
      <c r="Y2635">
        <v>201</v>
      </c>
      <c r="Z2635">
        <v>710718</v>
      </c>
      <c r="AA2635">
        <v>20105</v>
      </c>
      <c r="AB2635">
        <v>500</v>
      </c>
      <c r="AC2635">
        <v>51616</v>
      </c>
      <c r="AD2635">
        <v>0</v>
      </c>
      <c r="AF2635" t="s">
        <v>210</v>
      </c>
      <c r="AG2635" t="s">
        <v>210</v>
      </c>
      <c r="AH2635">
        <v>1</v>
      </c>
      <c r="AI2635" s="1">
        <v>43782.495138888895</v>
      </c>
      <c r="AJ2635" s="2">
        <v>44148</v>
      </c>
      <c r="AL2635">
        <v>1</v>
      </c>
      <c r="AP2635" t="s">
        <v>8398</v>
      </c>
    </row>
    <row r="2636" spans="1:42" x14ac:dyDescent="0.25">
      <c r="A2636">
        <v>2635</v>
      </c>
      <c r="B2636" s="5">
        <v>43188.392361111109</v>
      </c>
      <c r="C2636" s="11">
        <v>213</v>
      </c>
      <c r="D2636" t="s">
        <v>2024</v>
      </c>
      <c r="E2636" t="s">
        <v>8399</v>
      </c>
      <c r="F2636" t="s">
        <v>8400</v>
      </c>
      <c r="G2636" t="s">
        <v>6048</v>
      </c>
      <c r="H2636" t="s">
        <v>32</v>
      </c>
      <c r="I2636" t="s">
        <v>8401</v>
      </c>
      <c r="J2636">
        <v>215756</v>
      </c>
      <c r="K2636">
        <v>10245</v>
      </c>
      <c r="L2636">
        <v>1</v>
      </c>
      <c r="M2636">
        <v>1</v>
      </c>
      <c r="N2636">
        <v>296323</v>
      </c>
      <c r="O2636">
        <v>204452</v>
      </c>
      <c r="P2636" t="s">
        <v>4115</v>
      </c>
      <c r="Q2636" t="s">
        <v>3349</v>
      </c>
      <c r="R2636" t="s">
        <v>4117</v>
      </c>
      <c r="T2636" t="s">
        <v>4118</v>
      </c>
      <c r="V2636">
        <v>8082</v>
      </c>
      <c r="W2636" t="s">
        <v>4115</v>
      </c>
      <c r="X2636" t="s">
        <v>8402</v>
      </c>
      <c r="Y2636">
        <v>201</v>
      </c>
      <c r="Z2636">
        <v>710792</v>
      </c>
      <c r="AA2636">
        <v>14503</v>
      </c>
      <c r="AB2636">
        <v>500</v>
      </c>
      <c r="AC2636">
        <v>51684</v>
      </c>
      <c r="AD2636">
        <v>1105</v>
      </c>
      <c r="AF2636" t="s">
        <v>8403</v>
      </c>
      <c r="AG2636" t="s">
        <v>4094</v>
      </c>
      <c r="AH2636">
        <v>1</v>
      </c>
      <c r="AI2636" s="1">
        <v>43711.490972222222</v>
      </c>
      <c r="AJ2636" s="2">
        <v>44077</v>
      </c>
      <c r="AL2636">
        <v>1</v>
      </c>
      <c r="AO2636" t="s">
        <v>8404</v>
      </c>
      <c r="AP2636" t="s">
        <v>8405</v>
      </c>
    </row>
    <row r="2637" spans="1:42" x14ac:dyDescent="0.25">
      <c r="A2637">
        <v>2636</v>
      </c>
      <c r="B2637" s="5">
        <v>43188.405555555553</v>
      </c>
      <c r="C2637" s="11">
        <v>161</v>
      </c>
      <c r="D2637" t="s">
        <v>1810</v>
      </c>
      <c r="E2637" t="s">
        <v>8406</v>
      </c>
      <c r="F2637" t="s">
        <v>5300</v>
      </c>
      <c r="G2637" t="s">
        <v>5301</v>
      </c>
      <c r="H2637" t="s">
        <v>32</v>
      </c>
      <c r="I2637" t="s">
        <v>8407</v>
      </c>
      <c r="J2637">
        <v>215755</v>
      </c>
      <c r="K2637">
        <v>8450</v>
      </c>
      <c r="L2637">
        <v>1</v>
      </c>
      <c r="M2637">
        <v>1</v>
      </c>
      <c r="N2637">
        <v>296323</v>
      </c>
      <c r="O2637">
        <v>201552</v>
      </c>
      <c r="P2637" t="s">
        <v>959</v>
      </c>
      <c r="Q2637" t="s">
        <v>183</v>
      </c>
      <c r="R2637" t="s">
        <v>960</v>
      </c>
      <c r="T2637" t="s">
        <v>961</v>
      </c>
      <c r="W2637" t="s">
        <v>959</v>
      </c>
      <c r="X2637" t="s">
        <v>8402</v>
      </c>
      <c r="Y2637">
        <v>201</v>
      </c>
      <c r="Z2637">
        <v>710792</v>
      </c>
      <c r="AA2637">
        <v>14503</v>
      </c>
      <c r="AB2637">
        <v>500</v>
      </c>
      <c r="AC2637">
        <v>51684</v>
      </c>
      <c r="AD2637">
        <v>1105</v>
      </c>
      <c r="AF2637" t="s">
        <v>8408</v>
      </c>
      <c r="AG2637" t="s">
        <v>162</v>
      </c>
      <c r="AH2637">
        <v>1</v>
      </c>
      <c r="AI2637" s="1">
        <v>43770.513194444444</v>
      </c>
      <c r="AJ2637" s="2">
        <v>44136</v>
      </c>
      <c r="AL2637">
        <v>1</v>
      </c>
      <c r="AO2637" t="s">
        <v>8409</v>
      </c>
      <c r="AP2637" t="s">
        <v>8410</v>
      </c>
    </row>
    <row r="2638" spans="1:42" x14ac:dyDescent="0.25">
      <c r="A2638">
        <v>2637</v>
      </c>
      <c r="B2638" s="5">
        <v>43194.39166666667</v>
      </c>
      <c r="C2638" s="11">
        <v>235</v>
      </c>
      <c r="D2638" t="s">
        <v>149</v>
      </c>
      <c r="E2638" t="s">
        <v>8411</v>
      </c>
      <c r="F2638" t="s">
        <v>32</v>
      </c>
      <c r="G2638" t="s">
        <v>32</v>
      </c>
      <c r="H2638" t="s">
        <v>32</v>
      </c>
      <c r="I2638" t="s">
        <v>8412</v>
      </c>
      <c r="J2638">
        <v>207904</v>
      </c>
      <c r="K2638">
        <v>22000</v>
      </c>
      <c r="L2638">
        <v>1</v>
      </c>
      <c r="M2638">
        <v>1</v>
      </c>
      <c r="N2638">
        <v>286667</v>
      </c>
      <c r="O2638">
        <v>234927</v>
      </c>
      <c r="P2638" t="s">
        <v>1083</v>
      </c>
      <c r="Q2638" t="s">
        <v>183</v>
      </c>
      <c r="R2638" t="s">
        <v>1084</v>
      </c>
      <c r="T2638" t="s">
        <v>1085</v>
      </c>
      <c r="W2638" t="s">
        <v>1083</v>
      </c>
      <c r="X2638" t="s">
        <v>8413</v>
      </c>
      <c r="Y2638">
        <v>201</v>
      </c>
      <c r="Z2638">
        <v>710792</v>
      </c>
      <c r="AA2638">
        <v>14503</v>
      </c>
      <c r="AB2638">
        <v>500</v>
      </c>
      <c r="AC2638">
        <v>51592</v>
      </c>
      <c r="AD2638">
        <v>0</v>
      </c>
      <c r="AF2638" t="s">
        <v>108</v>
      </c>
      <c r="AG2638" t="s">
        <v>108</v>
      </c>
      <c r="AH2638">
        <v>1</v>
      </c>
      <c r="AI2638" s="1">
        <v>43899.611111111117</v>
      </c>
      <c r="AJ2638" s="2">
        <v>44264</v>
      </c>
      <c r="AK2638" s="4">
        <v>43196</v>
      </c>
      <c r="AL2638">
        <v>1</v>
      </c>
      <c r="AP2638" t="s">
        <v>8414</v>
      </c>
    </row>
    <row r="2639" spans="1:42" x14ac:dyDescent="0.25">
      <c r="A2639">
        <v>2638</v>
      </c>
      <c r="B2639" s="5">
        <v>43194.39166666667</v>
      </c>
      <c r="C2639" s="11">
        <v>254</v>
      </c>
      <c r="D2639" t="s">
        <v>3712</v>
      </c>
      <c r="E2639" t="s">
        <v>3713</v>
      </c>
      <c r="F2639" t="s">
        <v>32</v>
      </c>
      <c r="G2639" t="s">
        <v>32</v>
      </c>
      <c r="H2639" t="s">
        <v>32</v>
      </c>
      <c r="I2639" t="s">
        <v>8415</v>
      </c>
      <c r="J2639">
        <v>0</v>
      </c>
      <c r="K2639">
        <v>0</v>
      </c>
      <c r="L2639">
        <v>1</v>
      </c>
      <c r="M2639">
        <v>1</v>
      </c>
      <c r="N2639">
        <v>0</v>
      </c>
      <c r="O2639">
        <v>205885</v>
      </c>
      <c r="P2639" t="s">
        <v>591</v>
      </c>
      <c r="Q2639" t="s">
        <v>35</v>
      </c>
      <c r="R2639" t="s">
        <v>1286</v>
      </c>
      <c r="T2639" t="s">
        <v>85</v>
      </c>
      <c r="U2639" t="s">
        <v>1287</v>
      </c>
      <c r="W2639" t="s">
        <v>591</v>
      </c>
      <c r="X2639" t="s">
        <v>84</v>
      </c>
      <c r="Y2639">
        <v>0</v>
      </c>
      <c r="Z2639">
        <v>0</v>
      </c>
      <c r="AA2639">
        <v>0</v>
      </c>
      <c r="AB2639">
        <v>0</v>
      </c>
      <c r="AC2639">
        <v>51357</v>
      </c>
      <c r="AD2639">
        <v>0</v>
      </c>
      <c r="AF2639" t="s">
        <v>3715</v>
      </c>
      <c r="AG2639" t="s">
        <v>162</v>
      </c>
      <c r="AH2639">
        <v>1</v>
      </c>
      <c r="AI2639" s="1">
        <v>43332.535416666666</v>
      </c>
      <c r="AJ2639" s="2">
        <v>43697</v>
      </c>
      <c r="AL2639">
        <v>1</v>
      </c>
      <c r="AO2639" t="s">
        <v>8416</v>
      </c>
      <c r="AP2639" t="s">
        <v>8417</v>
      </c>
    </row>
    <row r="2640" spans="1:42" x14ac:dyDescent="0.25">
      <c r="A2640">
        <v>2639</v>
      </c>
      <c r="B2640" s="5">
        <v>43194.489583333336</v>
      </c>
      <c r="C2640" s="11">
        <v>34</v>
      </c>
      <c r="D2640" t="s">
        <v>244</v>
      </c>
      <c r="E2640" t="s">
        <v>8418</v>
      </c>
      <c r="F2640" t="s">
        <v>32</v>
      </c>
      <c r="G2640" t="s">
        <v>288</v>
      </c>
      <c r="H2640" t="s">
        <v>32</v>
      </c>
      <c r="I2640" t="s">
        <v>8419</v>
      </c>
      <c r="J2640">
        <v>215870</v>
      </c>
      <c r="K2640">
        <v>7500</v>
      </c>
      <c r="L2640">
        <v>1</v>
      </c>
      <c r="M2640">
        <v>1</v>
      </c>
      <c r="N2640">
        <v>296177</v>
      </c>
      <c r="O2640">
        <v>217429</v>
      </c>
      <c r="P2640" t="s">
        <v>34</v>
      </c>
      <c r="Q2640" t="s">
        <v>35</v>
      </c>
      <c r="R2640" t="s">
        <v>36</v>
      </c>
      <c r="T2640" t="s">
        <v>37</v>
      </c>
      <c r="W2640" t="s">
        <v>34</v>
      </c>
      <c r="X2640" t="s">
        <v>5098</v>
      </c>
      <c r="Y2640">
        <v>201</v>
      </c>
      <c r="Z2640">
        <v>710792</v>
      </c>
      <c r="AA2640">
        <v>20105</v>
      </c>
      <c r="AB2640">
        <v>500</v>
      </c>
      <c r="AC2640">
        <v>51630</v>
      </c>
      <c r="AD2640">
        <v>1104</v>
      </c>
      <c r="AF2640" t="s">
        <v>40</v>
      </c>
      <c r="AG2640" t="s">
        <v>40</v>
      </c>
      <c r="AH2640">
        <v>1</v>
      </c>
      <c r="AI2640" s="1">
        <v>43738.461111111115</v>
      </c>
      <c r="AJ2640" s="2">
        <v>44104</v>
      </c>
      <c r="AK2640" s="4">
        <v>43194</v>
      </c>
      <c r="AL2640">
        <v>1</v>
      </c>
      <c r="AP2640" t="s">
        <v>8420</v>
      </c>
    </row>
    <row r="2641" spans="1:42" x14ac:dyDescent="0.25">
      <c r="A2641">
        <v>2640</v>
      </c>
      <c r="B2641" s="5">
        <v>43199.455555555556</v>
      </c>
      <c r="C2641" s="11">
        <v>164</v>
      </c>
      <c r="D2641" t="s">
        <v>8421</v>
      </c>
      <c r="E2641" t="s">
        <v>8422</v>
      </c>
      <c r="F2641" t="s">
        <v>8423</v>
      </c>
      <c r="G2641" t="s">
        <v>32</v>
      </c>
      <c r="H2641" t="s">
        <v>32</v>
      </c>
      <c r="I2641" t="s">
        <v>8424</v>
      </c>
      <c r="J2641">
        <v>197707</v>
      </c>
      <c r="K2641">
        <v>1851790</v>
      </c>
      <c r="L2641">
        <v>1</v>
      </c>
      <c r="M2641">
        <v>1</v>
      </c>
      <c r="N2641">
        <v>227095</v>
      </c>
      <c r="O2641">
        <v>207647</v>
      </c>
      <c r="P2641" t="s">
        <v>2307</v>
      </c>
      <c r="Q2641" t="s">
        <v>2308</v>
      </c>
      <c r="R2641" t="s">
        <v>2309</v>
      </c>
      <c r="S2641" t="s">
        <v>85</v>
      </c>
      <c r="V2641">
        <v>4990</v>
      </c>
      <c r="W2641" t="s">
        <v>2307</v>
      </c>
      <c r="X2641" t="s">
        <v>8413</v>
      </c>
      <c r="Y2641">
        <v>201</v>
      </c>
      <c r="Z2641">
        <v>239999</v>
      </c>
      <c r="AA2641">
        <v>20105</v>
      </c>
      <c r="AB2641">
        <v>500</v>
      </c>
      <c r="AC2641">
        <v>51592</v>
      </c>
      <c r="AD2641">
        <v>0</v>
      </c>
      <c r="AF2641" t="s">
        <v>2310</v>
      </c>
      <c r="AG2641" t="s">
        <v>240</v>
      </c>
      <c r="AH2641">
        <v>1</v>
      </c>
      <c r="AI2641" s="1">
        <v>44005.694444444445</v>
      </c>
      <c r="AJ2641" s="2">
        <v>44370</v>
      </c>
      <c r="AL2641">
        <v>1</v>
      </c>
      <c r="AP2641" t="s">
        <v>8425</v>
      </c>
    </row>
    <row r="2642" spans="1:42" x14ac:dyDescent="0.25">
      <c r="A2642">
        <v>2641</v>
      </c>
      <c r="B2642" s="5">
        <v>43201.436111111107</v>
      </c>
      <c r="C2642" s="11">
        <v>235</v>
      </c>
      <c r="D2642" t="s">
        <v>149</v>
      </c>
      <c r="E2642" t="s">
        <v>8411</v>
      </c>
      <c r="F2642" t="s">
        <v>32</v>
      </c>
      <c r="G2642" t="s">
        <v>32</v>
      </c>
      <c r="H2642" t="s">
        <v>32</v>
      </c>
      <c r="I2642" t="s">
        <v>8426</v>
      </c>
      <c r="J2642">
        <v>207904</v>
      </c>
      <c r="K2642">
        <v>22000</v>
      </c>
      <c r="L2642">
        <v>1</v>
      </c>
      <c r="M2642">
        <v>1</v>
      </c>
      <c r="N2642">
        <v>286667</v>
      </c>
      <c r="O2642">
        <v>234927</v>
      </c>
      <c r="P2642" t="s">
        <v>1083</v>
      </c>
      <c r="Q2642" t="s">
        <v>183</v>
      </c>
      <c r="R2642" t="s">
        <v>1084</v>
      </c>
      <c r="T2642" t="s">
        <v>1085</v>
      </c>
      <c r="W2642" t="s">
        <v>1083</v>
      </c>
      <c r="X2642" t="s">
        <v>8413</v>
      </c>
      <c r="Y2642">
        <v>201</v>
      </c>
      <c r="Z2642">
        <v>710792</v>
      </c>
      <c r="AA2642">
        <v>14503</v>
      </c>
      <c r="AB2642">
        <v>500</v>
      </c>
      <c r="AC2642">
        <v>51592</v>
      </c>
      <c r="AD2642">
        <v>0</v>
      </c>
      <c r="AF2642" t="s">
        <v>108</v>
      </c>
      <c r="AG2642" t="s">
        <v>108</v>
      </c>
      <c r="AH2642">
        <v>1</v>
      </c>
      <c r="AI2642" s="1">
        <v>43899.611111111117</v>
      </c>
      <c r="AJ2642" s="2">
        <v>44264</v>
      </c>
      <c r="AK2642" s="4">
        <v>43196</v>
      </c>
      <c r="AL2642">
        <v>1</v>
      </c>
      <c r="AP2642" t="s">
        <v>8427</v>
      </c>
    </row>
    <row r="2643" spans="1:42" x14ac:dyDescent="0.25">
      <c r="A2643">
        <v>2642</v>
      </c>
      <c r="B2643" s="5">
        <v>43201.443749999999</v>
      </c>
      <c r="C2643" s="11">
        <v>238</v>
      </c>
      <c r="D2643" t="s">
        <v>4801</v>
      </c>
      <c r="E2643" t="s">
        <v>12753</v>
      </c>
      <c r="F2643" t="s">
        <v>6224</v>
      </c>
      <c r="G2643" t="s">
        <v>12629</v>
      </c>
      <c r="H2643" t="s">
        <v>8428</v>
      </c>
      <c r="I2643" t="s">
        <v>8429</v>
      </c>
      <c r="J2643">
        <v>216050</v>
      </c>
      <c r="K2643">
        <v>2450</v>
      </c>
      <c r="L2643">
        <v>1</v>
      </c>
      <c r="M2643">
        <v>1</v>
      </c>
      <c r="N2643">
        <v>296440</v>
      </c>
      <c r="O2643">
        <v>200322</v>
      </c>
      <c r="P2643" t="s">
        <v>8430</v>
      </c>
      <c r="Q2643" t="s">
        <v>8431</v>
      </c>
      <c r="R2643" t="s">
        <v>36</v>
      </c>
      <c r="V2643">
        <v>0</v>
      </c>
      <c r="W2643" t="s">
        <v>8430</v>
      </c>
      <c r="X2643" t="s">
        <v>294</v>
      </c>
      <c r="Y2643">
        <v>201</v>
      </c>
      <c r="Z2643">
        <v>710465</v>
      </c>
      <c r="AA2643">
        <v>20105</v>
      </c>
      <c r="AB2643">
        <v>500</v>
      </c>
      <c r="AC2643">
        <v>51616</v>
      </c>
      <c r="AD2643">
        <v>0</v>
      </c>
      <c r="AF2643" t="s">
        <v>8432</v>
      </c>
      <c r="AG2643" t="s">
        <v>210</v>
      </c>
      <c r="AH2643">
        <v>1</v>
      </c>
      <c r="AI2643" s="1">
        <v>43607.620833333334</v>
      </c>
      <c r="AJ2643" s="2">
        <v>43973</v>
      </c>
      <c r="AK2643" s="4">
        <v>43201</v>
      </c>
      <c r="AL2643">
        <v>1</v>
      </c>
      <c r="AO2643" t="s">
        <v>8433</v>
      </c>
      <c r="AP2643" t="s">
        <v>8434</v>
      </c>
    </row>
    <row r="2644" spans="1:42" x14ac:dyDescent="0.25">
      <c r="A2644">
        <v>2643</v>
      </c>
      <c r="B2644" s="5">
        <v>43202.611805555556</v>
      </c>
      <c r="C2644" s="11">
        <v>20</v>
      </c>
      <c r="D2644" t="s">
        <v>1584</v>
      </c>
      <c r="E2644" t="s">
        <v>8115</v>
      </c>
      <c r="F2644" t="s">
        <v>8435</v>
      </c>
      <c r="G2644" t="s">
        <v>152</v>
      </c>
      <c r="H2644" t="s">
        <v>32</v>
      </c>
      <c r="I2644" t="s">
        <v>8436</v>
      </c>
      <c r="J2644">
        <v>0</v>
      </c>
      <c r="K2644">
        <v>0</v>
      </c>
      <c r="L2644">
        <v>1</v>
      </c>
      <c r="M2644">
        <v>1</v>
      </c>
      <c r="N2644">
        <v>298236</v>
      </c>
      <c r="O2644">
        <v>202527</v>
      </c>
      <c r="P2644" t="s">
        <v>155</v>
      </c>
      <c r="Q2644" t="s">
        <v>440</v>
      </c>
      <c r="R2644" t="s">
        <v>157</v>
      </c>
      <c r="S2644" t="s">
        <v>158</v>
      </c>
      <c r="T2644" t="s">
        <v>159</v>
      </c>
      <c r="V2644">
        <v>8183</v>
      </c>
      <c r="W2644" t="s">
        <v>155</v>
      </c>
      <c r="X2644" t="s">
        <v>8437</v>
      </c>
      <c r="Y2644">
        <v>201</v>
      </c>
      <c r="Z2644">
        <v>710792</v>
      </c>
      <c r="AA2644">
        <v>14503</v>
      </c>
      <c r="AB2644">
        <v>500</v>
      </c>
      <c r="AC2644">
        <v>51684</v>
      </c>
      <c r="AD2644">
        <v>1105</v>
      </c>
      <c r="AF2644" t="s">
        <v>305</v>
      </c>
      <c r="AG2644" t="s">
        <v>162</v>
      </c>
      <c r="AH2644">
        <v>1</v>
      </c>
      <c r="AI2644" s="1">
        <v>44221.521527777775</v>
      </c>
      <c r="AJ2644" s="2">
        <v>44586</v>
      </c>
      <c r="AK2644" s="4">
        <v>43202</v>
      </c>
      <c r="AL2644">
        <v>1</v>
      </c>
      <c r="AO2644" t="s">
        <v>8438</v>
      </c>
      <c r="AP2644" t="s">
        <v>8439</v>
      </c>
    </row>
    <row r="2645" spans="1:42" x14ac:dyDescent="0.25">
      <c r="A2645">
        <v>2644</v>
      </c>
      <c r="B2645" s="5">
        <v>43202.611805555556</v>
      </c>
      <c r="C2645" s="11">
        <v>20</v>
      </c>
      <c r="D2645" t="s">
        <v>1584</v>
      </c>
      <c r="E2645" t="s">
        <v>8115</v>
      </c>
      <c r="F2645" t="s">
        <v>8435</v>
      </c>
      <c r="G2645" t="s">
        <v>152</v>
      </c>
      <c r="H2645" t="s">
        <v>32</v>
      </c>
      <c r="I2645" t="s">
        <v>8440</v>
      </c>
      <c r="J2645">
        <v>0</v>
      </c>
      <c r="K2645">
        <v>0</v>
      </c>
      <c r="L2645">
        <v>1</v>
      </c>
      <c r="M2645">
        <v>1</v>
      </c>
      <c r="N2645">
        <v>298236</v>
      </c>
      <c r="O2645">
        <v>202527</v>
      </c>
      <c r="P2645" t="s">
        <v>155</v>
      </c>
      <c r="Q2645" t="s">
        <v>440</v>
      </c>
      <c r="R2645" t="s">
        <v>157</v>
      </c>
      <c r="S2645" t="s">
        <v>158</v>
      </c>
      <c r="T2645" t="s">
        <v>159</v>
      </c>
      <c r="V2645">
        <v>8183</v>
      </c>
      <c r="W2645" t="s">
        <v>155</v>
      </c>
      <c r="X2645" t="s">
        <v>8437</v>
      </c>
      <c r="Y2645">
        <v>201</v>
      </c>
      <c r="Z2645">
        <v>710792</v>
      </c>
      <c r="AA2645">
        <v>14503</v>
      </c>
      <c r="AB2645">
        <v>500</v>
      </c>
      <c r="AC2645">
        <v>51684</v>
      </c>
      <c r="AD2645">
        <v>1105</v>
      </c>
      <c r="AF2645" t="s">
        <v>305</v>
      </c>
      <c r="AG2645" t="s">
        <v>162</v>
      </c>
      <c r="AH2645">
        <v>1</v>
      </c>
      <c r="AI2645" s="1">
        <v>44221.522222222222</v>
      </c>
      <c r="AJ2645" s="2">
        <v>44586</v>
      </c>
      <c r="AK2645" s="4">
        <v>43202</v>
      </c>
      <c r="AL2645">
        <v>1</v>
      </c>
      <c r="AO2645" t="s">
        <v>8441</v>
      </c>
      <c r="AP2645" t="s">
        <v>8442</v>
      </c>
    </row>
    <row r="2646" spans="1:42" x14ac:dyDescent="0.25">
      <c r="A2646">
        <v>2645</v>
      </c>
      <c r="B2646" s="5">
        <v>43202.611805555556</v>
      </c>
      <c r="C2646" s="11">
        <v>20</v>
      </c>
      <c r="D2646" t="s">
        <v>1584</v>
      </c>
      <c r="E2646" t="s">
        <v>8115</v>
      </c>
      <c r="F2646" t="s">
        <v>8435</v>
      </c>
      <c r="G2646" t="s">
        <v>152</v>
      </c>
      <c r="H2646" t="s">
        <v>32</v>
      </c>
      <c r="I2646" t="s">
        <v>8443</v>
      </c>
      <c r="J2646">
        <v>0</v>
      </c>
      <c r="K2646">
        <v>0</v>
      </c>
      <c r="L2646">
        <v>1</v>
      </c>
      <c r="M2646">
        <v>1</v>
      </c>
      <c r="N2646">
        <v>298236</v>
      </c>
      <c r="O2646">
        <v>202527</v>
      </c>
      <c r="P2646" t="s">
        <v>155</v>
      </c>
      <c r="Q2646" t="s">
        <v>440</v>
      </c>
      <c r="R2646" t="s">
        <v>157</v>
      </c>
      <c r="S2646" t="s">
        <v>158</v>
      </c>
      <c r="T2646" t="s">
        <v>159</v>
      </c>
      <c r="V2646">
        <v>8183</v>
      </c>
      <c r="W2646" t="s">
        <v>155</v>
      </c>
      <c r="X2646" t="s">
        <v>8437</v>
      </c>
      <c r="Y2646">
        <v>201</v>
      </c>
      <c r="Z2646">
        <v>710792</v>
      </c>
      <c r="AA2646">
        <v>14503</v>
      </c>
      <c r="AB2646">
        <v>500</v>
      </c>
      <c r="AC2646">
        <v>51684</v>
      </c>
      <c r="AD2646">
        <v>1105</v>
      </c>
      <c r="AF2646" t="s">
        <v>305</v>
      </c>
      <c r="AG2646" t="s">
        <v>162</v>
      </c>
      <c r="AH2646">
        <v>1</v>
      </c>
      <c r="AI2646" s="1">
        <v>44221.522916666669</v>
      </c>
      <c r="AJ2646" s="2">
        <v>44586</v>
      </c>
      <c r="AK2646" s="4">
        <v>43202</v>
      </c>
      <c r="AL2646">
        <v>1</v>
      </c>
      <c r="AO2646" t="s">
        <v>8438</v>
      </c>
      <c r="AP2646" t="s">
        <v>8444</v>
      </c>
    </row>
    <row r="2647" spans="1:42" x14ac:dyDescent="0.25">
      <c r="A2647">
        <v>2646</v>
      </c>
      <c r="B2647" s="5">
        <v>43202.611805555556</v>
      </c>
      <c r="C2647" s="11">
        <v>20</v>
      </c>
      <c r="D2647" t="s">
        <v>1584</v>
      </c>
      <c r="E2647" t="s">
        <v>8115</v>
      </c>
      <c r="F2647" t="s">
        <v>8435</v>
      </c>
      <c r="G2647" t="s">
        <v>152</v>
      </c>
      <c r="H2647" t="s">
        <v>32</v>
      </c>
      <c r="I2647" t="s">
        <v>8445</v>
      </c>
      <c r="J2647">
        <v>0</v>
      </c>
      <c r="K2647">
        <v>0</v>
      </c>
      <c r="L2647">
        <v>1</v>
      </c>
      <c r="M2647">
        <v>1</v>
      </c>
      <c r="N2647">
        <v>298236</v>
      </c>
      <c r="O2647">
        <v>202527</v>
      </c>
      <c r="P2647" t="s">
        <v>155</v>
      </c>
      <c r="Q2647" t="s">
        <v>440</v>
      </c>
      <c r="R2647" t="s">
        <v>157</v>
      </c>
      <c r="S2647" t="s">
        <v>158</v>
      </c>
      <c r="T2647" t="s">
        <v>159</v>
      </c>
      <c r="V2647">
        <v>8183</v>
      </c>
      <c r="W2647" t="s">
        <v>155</v>
      </c>
      <c r="X2647" t="s">
        <v>8437</v>
      </c>
      <c r="Y2647">
        <v>201</v>
      </c>
      <c r="Z2647">
        <v>710792</v>
      </c>
      <c r="AA2647">
        <v>14503</v>
      </c>
      <c r="AB2647">
        <v>500</v>
      </c>
      <c r="AC2647">
        <v>51684</v>
      </c>
      <c r="AD2647">
        <v>1105</v>
      </c>
      <c r="AF2647" t="s">
        <v>305</v>
      </c>
      <c r="AG2647" t="s">
        <v>162</v>
      </c>
      <c r="AH2647">
        <v>1</v>
      </c>
      <c r="AI2647" s="1">
        <v>44221.523611111108</v>
      </c>
      <c r="AJ2647" s="2">
        <v>44586</v>
      </c>
      <c r="AK2647" s="4">
        <v>43202</v>
      </c>
      <c r="AL2647">
        <v>1</v>
      </c>
      <c r="AO2647" t="s">
        <v>8446</v>
      </c>
      <c r="AP2647" t="s">
        <v>8447</v>
      </c>
    </row>
    <row r="2648" spans="1:42" x14ac:dyDescent="0.25">
      <c r="A2648">
        <v>2647</v>
      </c>
      <c r="B2648" s="5">
        <v>43202.611805555556</v>
      </c>
      <c r="C2648" s="11">
        <v>20</v>
      </c>
      <c r="D2648" t="s">
        <v>1584</v>
      </c>
      <c r="E2648" t="s">
        <v>8115</v>
      </c>
      <c r="F2648" t="s">
        <v>8435</v>
      </c>
      <c r="G2648" t="s">
        <v>152</v>
      </c>
      <c r="H2648" t="s">
        <v>32</v>
      </c>
      <c r="I2648" t="s">
        <v>8448</v>
      </c>
      <c r="J2648">
        <v>0</v>
      </c>
      <c r="K2648">
        <v>0</v>
      </c>
      <c r="L2648">
        <v>1</v>
      </c>
      <c r="M2648">
        <v>1</v>
      </c>
      <c r="N2648">
        <v>298236</v>
      </c>
      <c r="O2648">
        <v>202527</v>
      </c>
      <c r="P2648" t="s">
        <v>155</v>
      </c>
      <c r="Q2648" t="s">
        <v>440</v>
      </c>
      <c r="R2648" t="s">
        <v>157</v>
      </c>
      <c r="S2648" t="s">
        <v>158</v>
      </c>
      <c r="T2648" t="s">
        <v>159</v>
      </c>
      <c r="V2648">
        <v>8183</v>
      </c>
      <c r="W2648" t="s">
        <v>155</v>
      </c>
      <c r="X2648" t="s">
        <v>8437</v>
      </c>
      <c r="Y2648">
        <v>201</v>
      </c>
      <c r="Z2648">
        <v>710792</v>
      </c>
      <c r="AA2648">
        <v>14503</v>
      </c>
      <c r="AB2648">
        <v>500</v>
      </c>
      <c r="AC2648">
        <v>51684</v>
      </c>
      <c r="AD2648">
        <v>1105</v>
      </c>
      <c r="AF2648" t="s">
        <v>305</v>
      </c>
      <c r="AG2648" t="s">
        <v>162</v>
      </c>
      <c r="AH2648">
        <v>1</v>
      </c>
      <c r="AI2648" s="1">
        <v>44221.524305555555</v>
      </c>
      <c r="AJ2648" s="2">
        <v>44586</v>
      </c>
      <c r="AK2648" s="4">
        <v>43202</v>
      </c>
      <c r="AL2648">
        <v>1</v>
      </c>
      <c r="AO2648" t="s">
        <v>8446</v>
      </c>
      <c r="AP2648" t="s">
        <v>8449</v>
      </c>
    </row>
    <row r="2649" spans="1:42" x14ac:dyDescent="0.25">
      <c r="A2649">
        <v>2648</v>
      </c>
      <c r="B2649" s="5">
        <v>43202.611805555556</v>
      </c>
      <c r="C2649" s="11">
        <v>20</v>
      </c>
      <c r="D2649" t="s">
        <v>1584</v>
      </c>
      <c r="E2649" t="s">
        <v>8115</v>
      </c>
      <c r="F2649" t="s">
        <v>8435</v>
      </c>
      <c r="G2649" t="s">
        <v>152</v>
      </c>
      <c r="H2649" t="s">
        <v>32</v>
      </c>
      <c r="I2649" t="s">
        <v>8450</v>
      </c>
      <c r="J2649">
        <v>0</v>
      </c>
      <c r="K2649">
        <v>0</v>
      </c>
      <c r="L2649">
        <v>1</v>
      </c>
      <c r="M2649">
        <v>1</v>
      </c>
      <c r="N2649">
        <v>298236</v>
      </c>
      <c r="O2649">
        <v>202527</v>
      </c>
      <c r="P2649" t="s">
        <v>155</v>
      </c>
      <c r="Q2649" t="s">
        <v>440</v>
      </c>
      <c r="R2649" t="s">
        <v>157</v>
      </c>
      <c r="S2649" t="s">
        <v>158</v>
      </c>
      <c r="T2649" t="s">
        <v>159</v>
      </c>
      <c r="V2649">
        <v>8183</v>
      </c>
      <c r="W2649" t="s">
        <v>155</v>
      </c>
      <c r="X2649" t="s">
        <v>8437</v>
      </c>
      <c r="Y2649">
        <v>201</v>
      </c>
      <c r="Z2649">
        <v>710792</v>
      </c>
      <c r="AA2649">
        <v>14503</v>
      </c>
      <c r="AB2649">
        <v>500</v>
      </c>
      <c r="AC2649">
        <v>51684</v>
      </c>
      <c r="AD2649">
        <v>1105</v>
      </c>
      <c r="AF2649" t="s">
        <v>305</v>
      </c>
      <c r="AG2649" t="s">
        <v>162</v>
      </c>
      <c r="AH2649">
        <v>1</v>
      </c>
      <c r="AI2649" s="1">
        <v>44221.525000000001</v>
      </c>
      <c r="AJ2649" s="2">
        <v>44586</v>
      </c>
      <c r="AK2649" s="4">
        <v>43202</v>
      </c>
      <c r="AL2649">
        <v>1</v>
      </c>
      <c r="AO2649" t="s">
        <v>8441</v>
      </c>
      <c r="AP2649" t="s">
        <v>8451</v>
      </c>
    </row>
    <row r="2650" spans="1:42" x14ac:dyDescent="0.25">
      <c r="A2650">
        <v>2649</v>
      </c>
      <c r="B2650" s="5">
        <v>43203.602777777778</v>
      </c>
      <c r="C2650" s="11">
        <v>235</v>
      </c>
      <c r="D2650" t="s">
        <v>149</v>
      </c>
      <c r="E2650" t="s">
        <v>12754</v>
      </c>
      <c r="F2650" t="s">
        <v>32</v>
      </c>
      <c r="G2650" t="s">
        <v>12601</v>
      </c>
      <c r="H2650" t="s">
        <v>32</v>
      </c>
      <c r="I2650" t="s">
        <v>8452</v>
      </c>
      <c r="J2650">
        <v>216386</v>
      </c>
      <c r="K2650">
        <v>160000</v>
      </c>
      <c r="L2650">
        <v>1</v>
      </c>
      <c r="M2650">
        <v>1</v>
      </c>
      <c r="N2650">
        <v>296326</v>
      </c>
      <c r="O2650">
        <v>204452</v>
      </c>
      <c r="P2650" t="s">
        <v>4115</v>
      </c>
      <c r="Q2650" t="s">
        <v>4116</v>
      </c>
      <c r="R2650" t="s">
        <v>4117</v>
      </c>
      <c r="T2650" t="s">
        <v>4118</v>
      </c>
      <c r="V2650">
        <v>8082</v>
      </c>
      <c r="W2650" t="s">
        <v>4115</v>
      </c>
      <c r="X2650" t="s">
        <v>8118</v>
      </c>
      <c r="Y2650">
        <v>201</v>
      </c>
      <c r="Z2650">
        <v>239999</v>
      </c>
      <c r="AA2650">
        <v>14503</v>
      </c>
      <c r="AB2650">
        <v>500</v>
      </c>
      <c r="AC2650">
        <v>51625</v>
      </c>
      <c r="AD2650">
        <v>1194</v>
      </c>
      <c r="AF2650" t="s">
        <v>8453</v>
      </c>
      <c r="AG2650" t="s">
        <v>4094</v>
      </c>
      <c r="AH2650">
        <v>1</v>
      </c>
      <c r="AI2650" s="1">
        <v>43753.411111111112</v>
      </c>
      <c r="AJ2650" s="2">
        <v>44119</v>
      </c>
      <c r="AK2650" s="4">
        <v>43203</v>
      </c>
      <c r="AL2650">
        <v>1</v>
      </c>
      <c r="AP2650" t="s">
        <v>8454</v>
      </c>
    </row>
    <row r="2651" spans="1:42" x14ac:dyDescent="0.25">
      <c r="A2651">
        <v>2650</v>
      </c>
      <c r="B2651" s="5">
        <v>43203.606250000004</v>
      </c>
      <c r="C2651" s="11">
        <v>206</v>
      </c>
      <c r="D2651">
        <v>206</v>
      </c>
      <c r="E2651" t="s">
        <v>4760</v>
      </c>
      <c r="F2651" t="s">
        <v>32</v>
      </c>
      <c r="G2651" t="s">
        <v>32</v>
      </c>
      <c r="H2651" t="s">
        <v>32</v>
      </c>
      <c r="I2651" t="s">
        <v>8455</v>
      </c>
      <c r="J2651">
        <v>216012</v>
      </c>
      <c r="K2651">
        <v>7100</v>
      </c>
      <c r="L2651">
        <v>1</v>
      </c>
      <c r="M2651">
        <v>1</v>
      </c>
      <c r="N2651">
        <v>296300</v>
      </c>
      <c r="O2651">
        <v>205405</v>
      </c>
      <c r="P2651" t="s">
        <v>123</v>
      </c>
      <c r="Q2651" t="s">
        <v>183</v>
      </c>
      <c r="R2651" t="s">
        <v>125</v>
      </c>
      <c r="T2651" t="s">
        <v>126</v>
      </c>
      <c r="U2651" t="s">
        <v>127</v>
      </c>
      <c r="W2651" t="s">
        <v>123</v>
      </c>
      <c r="X2651" t="s">
        <v>8456</v>
      </c>
      <c r="Y2651">
        <v>201</v>
      </c>
      <c r="Z2651">
        <v>710465</v>
      </c>
      <c r="AA2651">
        <v>14503</v>
      </c>
      <c r="AB2651">
        <v>500</v>
      </c>
      <c r="AC2651">
        <v>51625</v>
      </c>
      <c r="AD2651">
        <v>1120</v>
      </c>
      <c r="AF2651" t="s">
        <v>129</v>
      </c>
      <c r="AG2651" t="s">
        <v>129</v>
      </c>
      <c r="AH2651">
        <v>1</v>
      </c>
      <c r="AI2651" s="1">
        <v>44202.554861111108</v>
      </c>
      <c r="AJ2651" s="2">
        <v>44567</v>
      </c>
      <c r="AK2651" s="4">
        <v>43203</v>
      </c>
      <c r="AL2651">
        <v>1</v>
      </c>
      <c r="AO2651" t="s">
        <v>8457</v>
      </c>
      <c r="AP2651" t="s">
        <v>8458</v>
      </c>
    </row>
    <row r="2652" spans="1:42" x14ac:dyDescent="0.25">
      <c r="A2652">
        <v>2651</v>
      </c>
      <c r="B2652" s="5">
        <v>43203.606250000004</v>
      </c>
      <c r="C2652" s="11">
        <v>206</v>
      </c>
      <c r="D2652">
        <v>206</v>
      </c>
      <c r="E2652" t="s">
        <v>4760</v>
      </c>
      <c r="F2652" t="s">
        <v>32</v>
      </c>
      <c r="G2652" t="s">
        <v>32</v>
      </c>
      <c r="H2652" t="s">
        <v>32</v>
      </c>
      <c r="I2652" t="s">
        <v>8459</v>
      </c>
      <c r="J2652">
        <v>216012</v>
      </c>
      <c r="K2652">
        <v>7100</v>
      </c>
      <c r="L2652">
        <v>1</v>
      </c>
      <c r="M2652">
        <v>1</v>
      </c>
      <c r="N2652">
        <v>296300</v>
      </c>
      <c r="O2652">
        <v>205405</v>
      </c>
      <c r="P2652" t="s">
        <v>123</v>
      </c>
      <c r="Q2652" t="s">
        <v>183</v>
      </c>
      <c r="R2652" t="s">
        <v>125</v>
      </c>
      <c r="T2652" t="s">
        <v>126</v>
      </c>
      <c r="U2652" t="s">
        <v>127</v>
      </c>
      <c r="W2652" t="s">
        <v>123</v>
      </c>
      <c r="X2652" t="s">
        <v>8456</v>
      </c>
      <c r="Y2652">
        <v>201</v>
      </c>
      <c r="Z2652">
        <v>710465</v>
      </c>
      <c r="AA2652">
        <v>14503</v>
      </c>
      <c r="AB2652">
        <v>500</v>
      </c>
      <c r="AC2652">
        <v>51625</v>
      </c>
      <c r="AD2652">
        <v>1120</v>
      </c>
      <c r="AF2652" t="s">
        <v>129</v>
      </c>
      <c r="AG2652" t="s">
        <v>129</v>
      </c>
      <c r="AH2652">
        <v>1</v>
      </c>
      <c r="AI2652" s="1">
        <v>44202.536805555559</v>
      </c>
      <c r="AJ2652" s="2">
        <v>44567</v>
      </c>
      <c r="AK2652" s="4">
        <v>43203</v>
      </c>
      <c r="AL2652">
        <v>1</v>
      </c>
      <c r="AO2652" t="s">
        <v>8457</v>
      </c>
      <c r="AP2652" t="s">
        <v>8460</v>
      </c>
    </row>
    <row r="2653" spans="1:42" x14ac:dyDescent="0.25">
      <c r="A2653">
        <v>2652</v>
      </c>
      <c r="B2653" s="5">
        <v>43203.606250000004</v>
      </c>
      <c r="C2653" s="11">
        <v>206</v>
      </c>
      <c r="D2653">
        <v>206</v>
      </c>
      <c r="E2653" t="s">
        <v>4760</v>
      </c>
      <c r="F2653" t="s">
        <v>32</v>
      </c>
      <c r="G2653" t="s">
        <v>32</v>
      </c>
      <c r="H2653" t="s">
        <v>32</v>
      </c>
      <c r="I2653" t="s">
        <v>8461</v>
      </c>
      <c r="J2653">
        <v>216012</v>
      </c>
      <c r="K2653">
        <v>7100</v>
      </c>
      <c r="L2653">
        <v>1</v>
      </c>
      <c r="M2653">
        <v>1</v>
      </c>
      <c r="N2653">
        <v>296300</v>
      </c>
      <c r="O2653">
        <v>205405</v>
      </c>
      <c r="P2653" t="s">
        <v>123</v>
      </c>
      <c r="Q2653" t="s">
        <v>183</v>
      </c>
      <c r="R2653" t="s">
        <v>125</v>
      </c>
      <c r="T2653" t="s">
        <v>126</v>
      </c>
      <c r="U2653" t="s">
        <v>127</v>
      </c>
      <c r="W2653" t="s">
        <v>123</v>
      </c>
      <c r="X2653" t="s">
        <v>8456</v>
      </c>
      <c r="Y2653">
        <v>201</v>
      </c>
      <c r="Z2653">
        <v>710465</v>
      </c>
      <c r="AA2653">
        <v>14503</v>
      </c>
      <c r="AB2653">
        <v>500</v>
      </c>
      <c r="AC2653">
        <v>51625</v>
      </c>
      <c r="AD2653">
        <v>1120</v>
      </c>
      <c r="AF2653" t="s">
        <v>129</v>
      </c>
      <c r="AG2653" t="s">
        <v>129</v>
      </c>
      <c r="AH2653">
        <v>1</v>
      </c>
      <c r="AI2653" s="1">
        <v>44202.539583333331</v>
      </c>
      <c r="AJ2653" s="2">
        <v>44567</v>
      </c>
      <c r="AK2653" s="4">
        <v>43203</v>
      </c>
      <c r="AL2653">
        <v>1</v>
      </c>
      <c r="AO2653" t="s">
        <v>8457</v>
      </c>
      <c r="AP2653" t="s">
        <v>8462</v>
      </c>
    </row>
    <row r="2654" spans="1:42" x14ac:dyDescent="0.25">
      <c r="A2654">
        <v>2653</v>
      </c>
      <c r="B2654" s="5">
        <v>43203.606944444444</v>
      </c>
      <c r="C2654" s="11">
        <v>206</v>
      </c>
      <c r="D2654">
        <v>206</v>
      </c>
      <c r="E2654" t="s">
        <v>4760</v>
      </c>
      <c r="F2654" t="s">
        <v>32</v>
      </c>
      <c r="G2654" t="s">
        <v>32</v>
      </c>
      <c r="H2654" t="s">
        <v>32</v>
      </c>
      <c r="I2654" t="s">
        <v>8463</v>
      </c>
      <c r="J2654">
        <v>216012</v>
      </c>
      <c r="K2654">
        <v>7100</v>
      </c>
      <c r="L2654">
        <v>1</v>
      </c>
      <c r="M2654">
        <v>1</v>
      </c>
      <c r="N2654">
        <v>296300</v>
      </c>
      <c r="O2654">
        <v>205405</v>
      </c>
      <c r="P2654" t="s">
        <v>123</v>
      </c>
      <c r="Q2654" t="s">
        <v>183</v>
      </c>
      <c r="R2654" t="s">
        <v>125</v>
      </c>
      <c r="T2654" t="s">
        <v>126</v>
      </c>
      <c r="U2654" t="s">
        <v>127</v>
      </c>
      <c r="W2654" t="s">
        <v>123</v>
      </c>
      <c r="X2654" t="s">
        <v>8456</v>
      </c>
      <c r="Y2654">
        <v>201</v>
      </c>
      <c r="Z2654">
        <v>710465</v>
      </c>
      <c r="AA2654">
        <v>14503</v>
      </c>
      <c r="AB2654">
        <v>500</v>
      </c>
      <c r="AC2654">
        <v>51625</v>
      </c>
      <c r="AD2654">
        <v>1120</v>
      </c>
      <c r="AF2654" t="s">
        <v>129</v>
      </c>
      <c r="AG2654" t="s">
        <v>129</v>
      </c>
      <c r="AH2654">
        <v>1</v>
      </c>
      <c r="AI2654" s="1">
        <v>44202.540277777778</v>
      </c>
      <c r="AJ2654" s="2">
        <v>44567</v>
      </c>
      <c r="AK2654" s="4">
        <v>43203</v>
      </c>
      <c r="AL2654">
        <v>1</v>
      </c>
      <c r="AO2654" t="s">
        <v>8457</v>
      </c>
      <c r="AP2654" t="s">
        <v>8464</v>
      </c>
    </row>
    <row r="2655" spans="1:42" x14ac:dyDescent="0.25">
      <c r="A2655">
        <v>2654</v>
      </c>
      <c r="B2655" s="5">
        <v>43203.606944444444</v>
      </c>
      <c r="C2655" s="11">
        <v>206</v>
      </c>
      <c r="D2655">
        <v>206</v>
      </c>
      <c r="E2655" t="s">
        <v>4760</v>
      </c>
      <c r="F2655" t="s">
        <v>32</v>
      </c>
      <c r="G2655" t="s">
        <v>32</v>
      </c>
      <c r="H2655" t="s">
        <v>32</v>
      </c>
      <c r="I2655" t="s">
        <v>8465</v>
      </c>
      <c r="J2655">
        <v>216012</v>
      </c>
      <c r="K2655">
        <v>7100</v>
      </c>
      <c r="L2655">
        <v>1</v>
      </c>
      <c r="M2655">
        <v>1</v>
      </c>
      <c r="N2655">
        <v>296300</v>
      </c>
      <c r="O2655">
        <v>205405</v>
      </c>
      <c r="P2655" t="s">
        <v>123</v>
      </c>
      <c r="Q2655" t="s">
        <v>183</v>
      </c>
      <c r="R2655" t="s">
        <v>125</v>
      </c>
      <c r="T2655" t="s">
        <v>126</v>
      </c>
      <c r="U2655" t="s">
        <v>127</v>
      </c>
      <c r="W2655" t="s">
        <v>123</v>
      </c>
      <c r="X2655" t="s">
        <v>8456</v>
      </c>
      <c r="Y2655">
        <v>201</v>
      </c>
      <c r="Z2655">
        <v>710465</v>
      </c>
      <c r="AA2655">
        <v>14503</v>
      </c>
      <c r="AB2655">
        <v>500</v>
      </c>
      <c r="AC2655">
        <v>51625</v>
      </c>
      <c r="AD2655">
        <v>1120</v>
      </c>
      <c r="AF2655" t="s">
        <v>129</v>
      </c>
      <c r="AG2655" t="s">
        <v>129</v>
      </c>
      <c r="AH2655">
        <v>1</v>
      </c>
      <c r="AI2655" s="1">
        <v>44202.541666666664</v>
      </c>
      <c r="AJ2655" s="2">
        <v>44567</v>
      </c>
      <c r="AK2655" s="4">
        <v>43203</v>
      </c>
      <c r="AL2655">
        <v>1</v>
      </c>
      <c r="AO2655" t="s">
        <v>8457</v>
      </c>
      <c r="AP2655" t="s">
        <v>8466</v>
      </c>
    </row>
    <row r="2656" spans="1:42" x14ac:dyDescent="0.25">
      <c r="A2656">
        <v>2655</v>
      </c>
      <c r="B2656" s="5">
        <v>43203.609027777777</v>
      </c>
      <c r="C2656" s="11">
        <v>206</v>
      </c>
      <c r="D2656">
        <v>206</v>
      </c>
      <c r="E2656" t="s">
        <v>4760</v>
      </c>
      <c r="F2656" t="s">
        <v>32</v>
      </c>
      <c r="G2656" t="s">
        <v>32</v>
      </c>
      <c r="H2656" t="s">
        <v>32</v>
      </c>
      <c r="I2656" t="s">
        <v>8467</v>
      </c>
      <c r="J2656">
        <v>216422</v>
      </c>
      <c r="K2656">
        <v>7100</v>
      </c>
      <c r="L2656">
        <v>1</v>
      </c>
      <c r="M2656">
        <v>1</v>
      </c>
      <c r="N2656">
        <v>296579</v>
      </c>
      <c r="O2656">
        <v>248793</v>
      </c>
      <c r="P2656" t="s">
        <v>8468</v>
      </c>
      <c r="Q2656" t="s">
        <v>156</v>
      </c>
      <c r="R2656" t="s">
        <v>8469</v>
      </c>
      <c r="T2656" t="s">
        <v>8470</v>
      </c>
      <c r="V2656">
        <v>2777</v>
      </c>
      <c r="W2656" t="s">
        <v>8468</v>
      </c>
      <c r="X2656" t="s">
        <v>8118</v>
      </c>
      <c r="Y2656">
        <v>201</v>
      </c>
      <c r="Z2656">
        <v>710415</v>
      </c>
      <c r="AA2656">
        <v>14503</v>
      </c>
      <c r="AB2656">
        <v>500</v>
      </c>
      <c r="AC2656">
        <v>51625</v>
      </c>
      <c r="AD2656">
        <v>1195</v>
      </c>
      <c r="AF2656" t="s">
        <v>8471</v>
      </c>
      <c r="AG2656" t="s">
        <v>8471</v>
      </c>
      <c r="AH2656">
        <v>1</v>
      </c>
      <c r="AI2656" s="1">
        <v>44049.679861111108</v>
      </c>
      <c r="AJ2656" s="2">
        <v>44414</v>
      </c>
      <c r="AK2656" s="4">
        <v>43203</v>
      </c>
      <c r="AL2656">
        <v>1</v>
      </c>
      <c r="AO2656" t="s">
        <v>8472</v>
      </c>
      <c r="AP2656" t="s">
        <v>8473</v>
      </c>
    </row>
    <row r="2657" spans="1:42" x14ac:dyDescent="0.25">
      <c r="A2657">
        <v>2656</v>
      </c>
      <c r="B2657" s="5">
        <v>43207.683333333334</v>
      </c>
      <c r="C2657" s="11">
        <v>92</v>
      </c>
      <c r="D2657" t="s">
        <v>5865</v>
      </c>
      <c r="E2657" t="s">
        <v>12755</v>
      </c>
      <c r="F2657" t="s">
        <v>32</v>
      </c>
      <c r="G2657" t="s">
        <v>32</v>
      </c>
      <c r="H2657" t="s">
        <v>32</v>
      </c>
      <c r="I2657" t="s">
        <v>8474</v>
      </c>
      <c r="J2657">
        <v>217086</v>
      </c>
      <c r="K2657">
        <v>7800</v>
      </c>
      <c r="L2657">
        <v>1</v>
      </c>
      <c r="M2657">
        <v>1</v>
      </c>
      <c r="N2657">
        <v>296294</v>
      </c>
      <c r="O2657">
        <v>205405</v>
      </c>
      <c r="P2657" t="s">
        <v>123</v>
      </c>
      <c r="Q2657" t="s">
        <v>183</v>
      </c>
      <c r="R2657" t="s">
        <v>125</v>
      </c>
      <c r="T2657" t="s">
        <v>126</v>
      </c>
      <c r="U2657" t="s">
        <v>127</v>
      </c>
      <c r="W2657" t="s">
        <v>123</v>
      </c>
      <c r="X2657" t="s">
        <v>8456</v>
      </c>
      <c r="Y2657">
        <v>201</v>
      </c>
      <c r="Z2657">
        <v>710465</v>
      </c>
      <c r="AA2657">
        <v>14503</v>
      </c>
      <c r="AB2657">
        <v>500</v>
      </c>
      <c r="AC2657">
        <v>51625</v>
      </c>
      <c r="AD2657">
        <v>1120</v>
      </c>
      <c r="AF2657" t="s">
        <v>129</v>
      </c>
      <c r="AG2657" t="s">
        <v>129</v>
      </c>
      <c r="AH2657">
        <v>1</v>
      </c>
      <c r="AI2657" s="1">
        <v>44202.542361111111</v>
      </c>
      <c r="AJ2657" s="2">
        <v>44567</v>
      </c>
      <c r="AK2657" s="4">
        <v>43207</v>
      </c>
      <c r="AL2657">
        <v>1</v>
      </c>
      <c r="AO2657" t="s">
        <v>8457</v>
      </c>
      <c r="AP2657" t="s">
        <v>8475</v>
      </c>
    </row>
    <row r="2658" spans="1:42" x14ac:dyDescent="0.25">
      <c r="A2658">
        <v>2657</v>
      </c>
      <c r="B2658" s="5">
        <v>43207.686805555553</v>
      </c>
      <c r="C2658" s="11">
        <v>30</v>
      </c>
      <c r="D2658" t="s">
        <v>8476</v>
      </c>
      <c r="E2658" t="s">
        <v>8477</v>
      </c>
      <c r="F2658" t="s">
        <v>8478</v>
      </c>
      <c r="G2658" t="s">
        <v>32</v>
      </c>
      <c r="H2658" t="s">
        <v>32</v>
      </c>
      <c r="I2658" t="s">
        <v>8479</v>
      </c>
      <c r="J2658">
        <v>217135</v>
      </c>
      <c r="K2658">
        <v>5200</v>
      </c>
      <c r="L2658">
        <v>1</v>
      </c>
      <c r="M2658">
        <v>1</v>
      </c>
      <c r="N2658">
        <v>296325</v>
      </c>
      <c r="O2658">
        <v>204452</v>
      </c>
      <c r="P2658" t="s">
        <v>4115</v>
      </c>
      <c r="Q2658" t="s">
        <v>3349</v>
      </c>
      <c r="R2658" t="s">
        <v>4117</v>
      </c>
      <c r="T2658" t="s">
        <v>4118</v>
      </c>
      <c r="V2658">
        <v>8082</v>
      </c>
      <c r="W2658" t="s">
        <v>4115</v>
      </c>
      <c r="X2658" t="s">
        <v>8437</v>
      </c>
      <c r="Y2658">
        <v>201</v>
      </c>
      <c r="Z2658">
        <v>710792</v>
      </c>
      <c r="AA2658">
        <v>14503</v>
      </c>
      <c r="AB2658">
        <v>500</v>
      </c>
      <c r="AC2658">
        <v>51684</v>
      </c>
      <c r="AD2658">
        <v>1105</v>
      </c>
      <c r="AF2658" t="s">
        <v>8480</v>
      </c>
      <c r="AG2658" t="s">
        <v>4094</v>
      </c>
      <c r="AH2658">
        <v>1</v>
      </c>
      <c r="AI2658" s="1">
        <v>43711.488888888889</v>
      </c>
      <c r="AJ2658" s="2">
        <v>44077</v>
      </c>
      <c r="AK2658" s="4">
        <v>43207</v>
      </c>
      <c r="AL2658">
        <v>1</v>
      </c>
      <c r="AO2658" t="s">
        <v>8481</v>
      </c>
      <c r="AP2658" t="s">
        <v>8482</v>
      </c>
    </row>
    <row r="2659" spans="1:42" x14ac:dyDescent="0.25">
      <c r="A2659">
        <v>2658</v>
      </c>
      <c r="B2659" s="5">
        <v>43209.719444444447</v>
      </c>
      <c r="C2659" s="11">
        <v>213</v>
      </c>
      <c r="D2659" t="s">
        <v>2024</v>
      </c>
      <c r="E2659" t="s">
        <v>8483</v>
      </c>
      <c r="F2659" t="s">
        <v>7562</v>
      </c>
      <c r="G2659" t="s">
        <v>6048</v>
      </c>
      <c r="H2659" t="s">
        <v>32</v>
      </c>
      <c r="I2659" t="s">
        <v>8484</v>
      </c>
      <c r="J2659">
        <v>216392</v>
      </c>
      <c r="K2659">
        <v>10245</v>
      </c>
      <c r="L2659">
        <v>1</v>
      </c>
      <c r="M2659">
        <v>1</v>
      </c>
      <c r="N2659">
        <v>296294</v>
      </c>
      <c r="O2659">
        <v>205405</v>
      </c>
      <c r="P2659" t="s">
        <v>123</v>
      </c>
      <c r="Q2659" t="s">
        <v>183</v>
      </c>
      <c r="R2659" t="s">
        <v>125</v>
      </c>
      <c r="T2659" t="s">
        <v>126</v>
      </c>
      <c r="U2659" t="s">
        <v>127</v>
      </c>
      <c r="W2659" t="s">
        <v>123</v>
      </c>
      <c r="X2659" t="s">
        <v>8456</v>
      </c>
      <c r="Y2659">
        <v>201</v>
      </c>
      <c r="Z2659">
        <v>710465</v>
      </c>
      <c r="AA2659">
        <v>14503</v>
      </c>
      <c r="AB2659">
        <v>500</v>
      </c>
      <c r="AC2659">
        <v>51625</v>
      </c>
      <c r="AD2659">
        <v>1120</v>
      </c>
      <c r="AF2659" t="s">
        <v>129</v>
      </c>
      <c r="AG2659" t="s">
        <v>129</v>
      </c>
      <c r="AH2659">
        <v>1</v>
      </c>
      <c r="AI2659" s="1">
        <v>44202.54305555555</v>
      </c>
      <c r="AJ2659" s="2">
        <v>44567</v>
      </c>
      <c r="AK2659" s="4">
        <v>43209</v>
      </c>
      <c r="AL2659">
        <v>1</v>
      </c>
      <c r="AO2659" t="s">
        <v>8457</v>
      </c>
      <c r="AP2659" t="s">
        <v>8485</v>
      </c>
    </row>
    <row r="2660" spans="1:42" x14ac:dyDescent="0.25">
      <c r="A2660">
        <v>2659</v>
      </c>
      <c r="B2660" s="5">
        <v>43210.579166666663</v>
      </c>
      <c r="C2660" s="11">
        <v>238</v>
      </c>
      <c r="D2660" t="s">
        <v>4801</v>
      </c>
      <c r="E2660" t="s">
        <v>8486</v>
      </c>
      <c r="F2660" t="s">
        <v>32</v>
      </c>
      <c r="G2660" t="s">
        <v>5360</v>
      </c>
      <c r="H2660" t="s">
        <v>8487</v>
      </c>
      <c r="I2660" t="s">
        <v>8488</v>
      </c>
      <c r="J2660">
        <v>217311</v>
      </c>
      <c r="K2660">
        <v>83000</v>
      </c>
      <c r="L2660">
        <v>1</v>
      </c>
      <c r="M2660">
        <v>1</v>
      </c>
      <c r="N2660">
        <v>297586</v>
      </c>
      <c r="O2660">
        <v>202805</v>
      </c>
      <c r="P2660" t="s">
        <v>8489</v>
      </c>
      <c r="Q2660" t="s">
        <v>2308</v>
      </c>
      <c r="R2660" t="s">
        <v>8490</v>
      </c>
      <c r="T2660" t="s">
        <v>8491</v>
      </c>
      <c r="W2660" t="s">
        <v>8489</v>
      </c>
      <c r="X2660" t="s">
        <v>8492</v>
      </c>
      <c r="Y2660">
        <v>201</v>
      </c>
      <c r="Z2660">
        <v>239999</v>
      </c>
      <c r="AA2660">
        <v>20105</v>
      </c>
      <c r="AB2660">
        <v>500</v>
      </c>
      <c r="AC2660">
        <v>51690</v>
      </c>
      <c r="AD2660">
        <v>0</v>
      </c>
      <c r="AF2660" t="s">
        <v>162</v>
      </c>
      <c r="AG2660" t="s">
        <v>162</v>
      </c>
      <c r="AH2660">
        <v>1</v>
      </c>
      <c r="AI2660" s="1">
        <v>43900.606250000004</v>
      </c>
      <c r="AJ2660" s="2">
        <v>44265</v>
      </c>
      <c r="AK2660" s="4">
        <v>43209</v>
      </c>
      <c r="AL2660">
        <v>1</v>
      </c>
      <c r="AO2660" t="s">
        <v>8493</v>
      </c>
      <c r="AP2660" t="s">
        <v>8494</v>
      </c>
    </row>
    <row r="2661" spans="1:42" x14ac:dyDescent="0.25">
      <c r="A2661">
        <v>2660</v>
      </c>
      <c r="B2661" s="5">
        <v>43210.579166666663</v>
      </c>
      <c r="C2661" s="11">
        <v>238</v>
      </c>
      <c r="D2661" t="s">
        <v>4801</v>
      </c>
      <c r="E2661" t="s">
        <v>8486</v>
      </c>
      <c r="F2661" t="s">
        <v>32</v>
      </c>
      <c r="G2661" t="s">
        <v>5360</v>
      </c>
      <c r="H2661" t="s">
        <v>8495</v>
      </c>
      <c r="I2661" t="s">
        <v>8496</v>
      </c>
      <c r="J2661">
        <v>217311</v>
      </c>
      <c r="K2661">
        <v>83000</v>
      </c>
      <c r="L2661">
        <v>1</v>
      </c>
      <c r="M2661">
        <v>1</v>
      </c>
      <c r="N2661">
        <v>297586</v>
      </c>
      <c r="O2661">
        <v>202805</v>
      </c>
      <c r="P2661" t="s">
        <v>8489</v>
      </c>
      <c r="Q2661" t="s">
        <v>2308</v>
      </c>
      <c r="R2661" t="s">
        <v>8490</v>
      </c>
      <c r="T2661" t="s">
        <v>8491</v>
      </c>
      <c r="W2661" t="s">
        <v>8489</v>
      </c>
      <c r="X2661" t="s">
        <v>8492</v>
      </c>
      <c r="Y2661">
        <v>201</v>
      </c>
      <c r="Z2661">
        <v>239999</v>
      </c>
      <c r="AA2661">
        <v>20105</v>
      </c>
      <c r="AB2661">
        <v>500</v>
      </c>
      <c r="AC2661">
        <v>51690</v>
      </c>
      <c r="AD2661">
        <v>0</v>
      </c>
      <c r="AF2661" t="s">
        <v>162</v>
      </c>
      <c r="AG2661" t="s">
        <v>162</v>
      </c>
      <c r="AH2661">
        <v>1</v>
      </c>
      <c r="AI2661" s="1">
        <v>43900.606250000004</v>
      </c>
      <c r="AJ2661" s="2">
        <v>44265</v>
      </c>
      <c r="AK2661" s="4">
        <v>43209</v>
      </c>
      <c r="AL2661">
        <v>1</v>
      </c>
      <c r="AO2661" t="s">
        <v>8497</v>
      </c>
      <c r="AP2661" t="s">
        <v>8498</v>
      </c>
    </row>
    <row r="2662" spans="1:42" x14ac:dyDescent="0.25">
      <c r="A2662">
        <v>2661</v>
      </c>
      <c r="B2662" s="5">
        <v>43210.579861111109</v>
      </c>
      <c r="C2662" s="11">
        <v>238</v>
      </c>
      <c r="D2662" t="s">
        <v>4801</v>
      </c>
      <c r="E2662" t="s">
        <v>8486</v>
      </c>
      <c r="F2662" t="s">
        <v>32</v>
      </c>
      <c r="G2662" t="s">
        <v>5360</v>
      </c>
      <c r="H2662" t="s">
        <v>8499</v>
      </c>
      <c r="I2662" t="s">
        <v>8500</v>
      </c>
      <c r="J2662">
        <v>217311</v>
      </c>
      <c r="K2662">
        <v>83000</v>
      </c>
      <c r="L2662">
        <v>1</v>
      </c>
      <c r="M2662">
        <v>1</v>
      </c>
      <c r="N2662">
        <v>297586</v>
      </c>
      <c r="O2662">
        <v>202805</v>
      </c>
      <c r="P2662" t="s">
        <v>8489</v>
      </c>
      <c r="Q2662" t="s">
        <v>2308</v>
      </c>
      <c r="R2662" t="s">
        <v>8490</v>
      </c>
      <c r="T2662" t="s">
        <v>8491</v>
      </c>
      <c r="W2662" t="s">
        <v>8489</v>
      </c>
      <c r="X2662" t="s">
        <v>8492</v>
      </c>
      <c r="Y2662">
        <v>201</v>
      </c>
      <c r="Z2662">
        <v>239999</v>
      </c>
      <c r="AA2662">
        <v>20105</v>
      </c>
      <c r="AB2662">
        <v>500</v>
      </c>
      <c r="AC2662">
        <v>51690</v>
      </c>
      <c r="AD2662">
        <v>0</v>
      </c>
      <c r="AF2662" t="s">
        <v>162</v>
      </c>
      <c r="AG2662" t="s">
        <v>162</v>
      </c>
      <c r="AH2662">
        <v>1</v>
      </c>
      <c r="AI2662" s="1">
        <v>43900.606944444444</v>
      </c>
      <c r="AJ2662" s="2">
        <v>44265</v>
      </c>
      <c r="AK2662" s="4">
        <v>43209</v>
      </c>
      <c r="AL2662">
        <v>1</v>
      </c>
      <c r="AO2662" t="s">
        <v>8501</v>
      </c>
      <c r="AP2662" t="s">
        <v>8502</v>
      </c>
    </row>
    <row r="2663" spans="1:42" x14ac:dyDescent="0.25">
      <c r="A2663">
        <v>2662</v>
      </c>
      <c r="B2663" s="5">
        <v>43220.472222222226</v>
      </c>
      <c r="C2663" s="11">
        <v>99</v>
      </c>
      <c r="D2663">
        <v>99</v>
      </c>
      <c r="E2663" t="s">
        <v>8503</v>
      </c>
      <c r="F2663" t="s">
        <v>8504</v>
      </c>
      <c r="G2663" t="s">
        <v>5301</v>
      </c>
      <c r="H2663" t="s">
        <v>32</v>
      </c>
      <c r="I2663" t="s">
        <v>8505</v>
      </c>
      <c r="J2663">
        <v>215969</v>
      </c>
      <c r="K2663">
        <v>48500</v>
      </c>
      <c r="L2663">
        <v>1</v>
      </c>
      <c r="M2663">
        <v>1</v>
      </c>
      <c r="N2663">
        <v>290278</v>
      </c>
      <c r="O2663">
        <v>204452</v>
      </c>
      <c r="P2663" t="s">
        <v>4115</v>
      </c>
      <c r="Q2663" t="s">
        <v>1555</v>
      </c>
      <c r="R2663" t="s">
        <v>4117</v>
      </c>
      <c r="T2663" t="s">
        <v>4118</v>
      </c>
      <c r="V2663">
        <v>8082</v>
      </c>
      <c r="W2663" t="s">
        <v>4115</v>
      </c>
      <c r="X2663" t="s">
        <v>8506</v>
      </c>
      <c r="Y2663">
        <v>201</v>
      </c>
      <c r="Z2663">
        <v>239999</v>
      </c>
      <c r="AA2663">
        <v>20105</v>
      </c>
      <c r="AB2663">
        <v>500</v>
      </c>
      <c r="AC2663">
        <v>51682</v>
      </c>
      <c r="AD2663">
        <v>1106</v>
      </c>
      <c r="AF2663" t="s">
        <v>8507</v>
      </c>
      <c r="AG2663" t="s">
        <v>4094</v>
      </c>
      <c r="AH2663">
        <v>1</v>
      </c>
      <c r="AI2663" s="1">
        <v>43606.501388888886</v>
      </c>
      <c r="AJ2663" s="2">
        <v>43972</v>
      </c>
      <c r="AK2663" s="4">
        <v>43193</v>
      </c>
      <c r="AL2663">
        <v>1</v>
      </c>
      <c r="AO2663" t="s">
        <v>8508</v>
      </c>
      <c r="AP2663" t="s">
        <v>8509</v>
      </c>
    </row>
    <row r="2664" spans="1:42" x14ac:dyDescent="0.25">
      <c r="A2664">
        <v>2663</v>
      </c>
      <c r="B2664" s="5">
        <v>43220.474305555559</v>
      </c>
      <c r="C2664" s="11">
        <v>259</v>
      </c>
      <c r="D2664" t="s">
        <v>8510</v>
      </c>
      <c r="E2664" t="s">
        <v>8511</v>
      </c>
      <c r="F2664" t="s">
        <v>32</v>
      </c>
      <c r="G2664" t="s">
        <v>32</v>
      </c>
      <c r="H2664" t="s">
        <v>32</v>
      </c>
      <c r="I2664" t="s">
        <v>8512</v>
      </c>
      <c r="J2664">
        <v>217291</v>
      </c>
      <c r="K2664">
        <v>7600</v>
      </c>
      <c r="L2664">
        <v>1</v>
      </c>
      <c r="M2664">
        <v>1</v>
      </c>
      <c r="N2664">
        <v>296977</v>
      </c>
      <c r="O2664">
        <v>234927</v>
      </c>
      <c r="P2664" t="s">
        <v>1083</v>
      </c>
      <c r="Q2664" t="s">
        <v>183</v>
      </c>
      <c r="R2664" t="s">
        <v>1084</v>
      </c>
      <c r="T2664" t="s">
        <v>1085</v>
      </c>
      <c r="W2664" t="s">
        <v>1083</v>
      </c>
      <c r="X2664" t="s">
        <v>108</v>
      </c>
      <c r="Y2664">
        <v>201</v>
      </c>
      <c r="Z2664">
        <v>710718</v>
      </c>
      <c r="AA2664">
        <v>14503</v>
      </c>
      <c r="AB2664">
        <v>500</v>
      </c>
      <c r="AC2664">
        <v>51625</v>
      </c>
      <c r="AD2664">
        <v>1227</v>
      </c>
      <c r="AF2664" t="s">
        <v>108</v>
      </c>
      <c r="AG2664" t="s">
        <v>108</v>
      </c>
      <c r="AH2664">
        <v>1</v>
      </c>
      <c r="AI2664" s="1">
        <v>43899.611805555556</v>
      </c>
      <c r="AJ2664" s="2">
        <v>44264</v>
      </c>
      <c r="AK2664" s="4">
        <v>43214</v>
      </c>
      <c r="AL2664">
        <v>1</v>
      </c>
      <c r="AP2664" t="s">
        <v>8513</v>
      </c>
    </row>
    <row r="2665" spans="1:42" x14ac:dyDescent="0.25">
      <c r="A2665">
        <v>2664</v>
      </c>
      <c r="B2665" s="5">
        <v>43220.474305555559</v>
      </c>
      <c r="C2665" s="11">
        <v>259</v>
      </c>
      <c r="D2665" t="s">
        <v>8510</v>
      </c>
      <c r="E2665" t="s">
        <v>8511</v>
      </c>
      <c r="F2665" t="s">
        <v>32</v>
      </c>
      <c r="G2665" t="s">
        <v>32</v>
      </c>
      <c r="H2665" t="s">
        <v>32</v>
      </c>
      <c r="I2665" t="s">
        <v>8514</v>
      </c>
      <c r="J2665">
        <v>217291</v>
      </c>
      <c r="K2665">
        <v>7600</v>
      </c>
      <c r="L2665">
        <v>1</v>
      </c>
      <c r="M2665">
        <v>1</v>
      </c>
      <c r="N2665">
        <v>296977</v>
      </c>
      <c r="O2665">
        <v>234927</v>
      </c>
      <c r="P2665" t="s">
        <v>1083</v>
      </c>
      <c r="Q2665" t="s">
        <v>183</v>
      </c>
      <c r="R2665" t="s">
        <v>1084</v>
      </c>
      <c r="T2665" t="s">
        <v>1085</v>
      </c>
      <c r="W2665" t="s">
        <v>1083</v>
      </c>
      <c r="X2665" t="s">
        <v>108</v>
      </c>
      <c r="Y2665">
        <v>201</v>
      </c>
      <c r="Z2665">
        <v>710718</v>
      </c>
      <c r="AA2665">
        <v>20105</v>
      </c>
      <c r="AB2665">
        <v>500</v>
      </c>
      <c r="AC2665">
        <v>51530</v>
      </c>
      <c r="AD2665">
        <v>0</v>
      </c>
      <c r="AF2665" t="s">
        <v>108</v>
      </c>
      <c r="AG2665" t="s">
        <v>108</v>
      </c>
      <c r="AH2665">
        <v>1</v>
      </c>
      <c r="AI2665" s="1">
        <v>43899.611805555556</v>
      </c>
      <c r="AJ2665" s="2">
        <v>44264</v>
      </c>
      <c r="AK2665" s="4">
        <v>43214</v>
      </c>
      <c r="AL2665">
        <v>1</v>
      </c>
      <c r="AP2665" t="s">
        <v>8515</v>
      </c>
    </row>
    <row r="2666" spans="1:42" x14ac:dyDescent="0.25">
      <c r="A2666">
        <v>2665</v>
      </c>
      <c r="B2666" s="5">
        <v>43220.475000000006</v>
      </c>
      <c r="C2666" s="11">
        <v>259</v>
      </c>
      <c r="D2666" t="s">
        <v>8510</v>
      </c>
      <c r="E2666" t="s">
        <v>8511</v>
      </c>
      <c r="F2666" t="s">
        <v>32</v>
      </c>
      <c r="G2666" t="s">
        <v>32</v>
      </c>
      <c r="H2666" t="s">
        <v>32</v>
      </c>
      <c r="I2666" t="s">
        <v>8516</v>
      </c>
      <c r="J2666">
        <v>217291</v>
      </c>
      <c r="K2666">
        <v>7600</v>
      </c>
      <c r="L2666">
        <v>1</v>
      </c>
      <c r="M2666">
        <v>1</v>
      </c>
      <c r="N2666">
        <v>296977</v>
      </c>
      <c r="O2666">
        <v>234927</v>
      </c>
      <c r="P2666" t="s">
        <v>1083</v>
      </c>
      <c r="Q2666" t="s">
        <v>183</v>
      </c>
      <c r="R2666" t="s">
        <v>1084</v>
      </c>
      <c r="T2666" t="s">
        <v>1085</v>
      </c>
      <c r="W2666" t="s">
        <v>1083</v>
      </c>
      <c r="X2666" t="s">
        <v>108</v>
      </c>
      <c r="Y2666">
        <v>201</v>
      </c>
      <c r="Z2666">
        <v>710718</v>
      </c>
      <c r="AA2666">
        <v>20105</v>
      </c>
      <c r="AB2666">
        <v>500</v>
      </c>
      <c r="AC2666">
        <v>51592</v>
      </c>
      <c r="AD2666">
        <v>0</v>
      </c>
      <c r="AF2666" t="s">
        <v>108</v>
      </c>
      <c r="AG2666" t="s">
        <v>108</v>
      </c>
      <c r="AH2666">
        <v>1</v>
      </c>
      <c r="AI2666" s="1">
        <v>43899.612500000003</v>
      </c>
      <c r="AJ2666" s="2">
        <v>44264</v>
      </c>
      <c r="AK2666" s="4">
        <v>43214</v>
      </c>
      <c r="AL2666">
        <v>1</v>
      </c>
      <c r="AP2666" t="s">
        <v>8517</v>
      </c>
    </row>
    <row r="2667" spans="1:42" x14ac:dyDescent="0.25">
      <c r="A2667">
        <v>2666</v>
      </c>
      <c r="B2667" s="5">
        <v>43223.527083333334</v>
      </c>
      <c r="C2667" s="11">
        <v>67</v>
      </c>
      <c r="D2667" t="s">
        <v>363</v>
      </c>
      <c r="E2667" t="s">
        <v>8518</v>
      </c>
      <c r="F2667" t="s">
        <v>32</v>
      </c>
      <c r="G2667" t="s">
        <v>32</v>
      </c>
      <c r="H2667" t="s">
        <v>32</v>
      </c>
      <c r="I2667" t="s">
        <v>8519</v>
      </c>
      <c r="J2667">
        <v>217718</v>
      </c>
      <c r="K2667">
        <v>5300</v>
      </c>
      <c r="L2667">
        <v>1</v>
      </c>
      <c r="M2667">
        <v>1</v>
      </c>
      <c r="N2667">
        <v>296375</v>
      </c>
      <c r="O2667">
        <v>205405</v>
      </c>
      <c r="P2667" t="s">
        <v>123</v>
      </c>
      <c r="Q2667" t="s">
        <v>183</v>
      </c>
      <c r="R2667" t="s">
        <v>125</v>
      </c>
      <c r="T2667" t="s">
        <v>126</v>
      </c>
      <c r="U2667" t="s">
        <v>127</v>
      </c>
      <c r="W2667" t="s">
        <v>123</v>
      </c>
      <c r="X2667" t="s">
        <v>8118</v>
      </c>
      <c r="Y2667">
        <v>201</v>
      </c>
      <c r="Z2667">
        <v>710465</v>
      </c>
      <c r="AA2667">
        <v>14503</v>
      </c>
      <c r="AB2667">
        <v>500</v>
      </c>
      <c r="AC2667">
        <v>51625</v>
      </c>
      <c r="AD2667">
        <v>1120</v>
      </c>
      <c r="AF2667" t="s">
        <v>129</v>
      </c>
      <c r="AG2667" t="s">
        <v>129</v>
      </c>
      <c r="AH2667">
        <v>1</v>
      </c>
      <c r="AI2667" s="1">
        <v>44202.547916666663</v>
      </c>
      <c r="AJ2667" s="2">
        <v>44567</v>
      </c>
      <c r="AK2667" s="4">
        <v>43222</v>
      </c>
      <c r="AL2667">
        <v>1</v>
      </c>
      <c r="AO2667" t="s">
        <v>8520</v>
      </c>
      <c r="AP2667" t="s">
        <v>8521</v>
      </c>
    </row>
    <row r="2668" spans="1:42" x14ac:dyDescent="0.25">
      <c r="A2668">
        <v>2667</v>
      </c>
      <c r="B2668" s="5">
        <v>43223.527083333334</v>
      </c>
      <c r="C2668" s="11">
        <v>67</v>
      </c>
      <c r="D2668" t="s">
        <v>363</v>
      </c>
      <c r="E2668" t="s">
        <v>8518</v>
      </c>
      <c r="F2668" t="s">
        <v>32</v>
      </c>
      <c r="G2668" t="s">
        <v>32</v>
      </c>
      <c r="H2668" t="s">
        <v>32</v>
      </c>
      <c r="I2668" t="s">
        <v>8522</v>
      </c>
      <c r="J2668">
        <v>217718</v>
      </c>
      <c r="K2668">
        <v>5300</v>
      </c>
      <c r="L2668">
        <v>1</v>
      </c>
      <c r="M2668">
        <v>1</v>
      </c>
      <c r="N2668">
        <v>296375</v>
      </c>
      <c r="O2668">
        <v>205405</v>
      </c>
      <c r="P2668" t="s">
        <v>123</v>
      </c>
      <c r="Q2668" t="s">
        <v>183</v>
      </c>
      <c r="R2668" t="s">
        <v>125</v>
      </c>
      <c r="T2668" t="s">
        <v>126</v>
      </c>
      <c r="U2668" t="s">
        <v>127</v>
      </c>
      <c r="W2668" t="s">
        <v>123</v>
      </c>
      <c r="X2668" t="s">
        <v>8118</v>
      </c>
      <c r="Y2668">
        <v>201</v>
      </c>
      <c r="Z2668">
        <v>710465</v>
      </c>
      <c r="AA2668">
        <v>14503</v>
      </c>
      <c r="AB2668">
        <v>500</v>
      </c>
      <c r="AC2668">
        <v>51625</v>
      </c>
      <c r="AD2668">
        <v>1120</v>
      </c>
      <c r="AF2668" t="s">
        <v>129</v>
      </c>
      <c r="AG2668" t="s">
        <v>129</v>
      </c>
      <c r="AH2668">
        <v>1</v>
      </c>
      <c r="AI2668" s="1">
        <v>44202.548611111109</v>
      </c>
      <c r="AJ2668" s="2">
        <v>44567</v>
      </c>
      <c r="AK2668" s="4">
        <v>43222</v>
      </c>
      <c r="AL2668">
        <v>1</v>
      </c>
      <c r="AO2668" t="s">
        <v>8457</v>
      </c>
      <c r="AP2668" t="s">
        <v>8523</v>
      </c>
    </row>
    <row r="2669" spans="1:42" x14ac:dyDescent="0.25">
      <c r="A2669">
        <v>2668</v>
      </c>
      <c r="B2669" s="5">
        <v>43223.527083333334</v>
      </c>
      <c r="C2669" s="11">
        <v>67</v>
      </c>
      <c r="D2669" t="s">
        <v>363</v>
      </c>
      <c r="E2669" t="s">
        <v>8518</v>
      </c>
      <c r="F2669" t="s">
        <v>32</v>
      </c>
      <c r="G2669" t="s">
        <v>32</v>
      </c>
      <c r="H2669" t="s">
        <v>32</v>
      </c>
      <c r="I2669" t="s">
        <v>8524</v>
      </c>
      <c r="J2669">
        <v>217718</v>
      </c>
      <c r="K2669">
        <v>5300</v>
      </c>
      <c r="L2669">
        <v>1</v>
      </c>
      <c r="M2669">
        <v>1</v>
      </c>
      <c r="N2669">
        <v>296375</v>
      </c>
      <c r="O2669">
        <v>205405</v>
      </c>
      <c r="P2669" t="s">
        <v>123</v>
      </c>
      <c r="Q2669" t="s">
        <v>183</v>
      </c>
      <c r="R2669" t="s">
        <v>125</v>
      </c>
      <c r="T2669" t="s">
        <v>126</v>
      </c>
      <c r="U2669" t="s">
        <v>127</v>
      </c>
      <c r="W2669" t="s">
        <v>123</v>
      </c>
      <c r="X2669" t="s">
        <v>8118</v>
      </c>
      <c r="Y2669">
        <v>201</v>
      </c>
      <c r="Z2669">
        <v>710465</v>
      </c>
      <c r="AA2669">
        <v>14503</v>
      </c>
      <c r="AB2669">
        <v>500</v>
      </c>
      <c r="AC2669">
        <v>51625</v>
      </c>
      <c r="AD2669">
        <v>1120</v>
      </c>
      <c r="AF2669" t="s">
        <v>129</v>
      </c>
      <c r="AG2669" t="s">
        <v>129</v>
      </c>
      <c r="AH2669">
        <v>1</v>
      </c>
      <c r="AI2669" s="1">
        <v>44202.549999999996</v>
      </c>
      <c r="AJ2669" s="2">
        <v>44567</v>
      </c>
      <c r="AK2669" s="4">
        <v>43222</v>
      </c>
      <c r="AL2669">
        <v>1</v>
      </c>
      <c r="AO2669" t="s">
        <v>8457</v>
      </c>
      <c r="AP2669" t="s">
        <v>8525</v>
      </c>
    </row>
    <row r="2670" spans="1:42" x14ac:dyDescent="0.25">
      <c r="A2670">
        <v>2669</v>
      </c>
      <c r="B2670" s="5">
        <v>43223.527083333334</v>
      </c>
      <c r="C2670" s="11">
        <v>67</v>
      </c>
      <c r="D2670" t="s">
        <v>363</v>
      </c>
      <c r="E2670" t="s">
        <v>8518</v>
      </c>
      <c r="F2670" t="s">
        <v>32</v>
      </c>
      <c r="G2670" t="s">
        <v>32</v>
      </c>
      <c r="H2670" t="s">
        <v>32</v>
      </c>
      <c r="I2670" t="s">
        <v>8526</v>
      </c>
      <c r="J2670">
        <v>217718</v>
      </c>
      <c r="K2670">
        <v>5300</v>
      </c>
      <c r="L2670">
        <v>1</v>
      </c>
      <c r="M2670">
        <v>1</v>
      </c>
      <c r="N2670">
        <v>296375</v>
      </c>
      <c r="O2670">
        <v>205405</v>
      </c>
      <c r="P2670" t="s">
        <v>123</v>
      </c>
      <c r="Q2670" t="s">
        <v>183</v>
      </c>
      <c r="R2670" t="s">
        <v>125</v>
      </c>
      <c r="T2670" t="s">
        <v>126</v>
      </c>
      <c r="U2670" t="s">
        <v>127</v>
      </c>
      <c r="W2670" t="s">
        <v>123</v>
      </c>
      <c r="X2670" t="s">
        <v>8118</v>
      </c>
      <c r="Y2670">
        <v>201</v>
      </c>
      <c r="Z2670">
        <v>710465</v>
      </c>
      <c r="AA2670">
        <v>14503</v>
      </c>
      <c r="AB2670">
        <v>500</v>
      </c>
      <c r="AC2670">
        <v>51625</v>
      </c>
      <c r="AD2670">
        <v>1120</v>
      </c>
      <c r="AF2670" t="s">
        <v>129</v>
      </c>
      <c r="AG2670" t="s">
        <v>129</v>
      </c>
      <c r="AH2670">
        <v>1</v>
      </c>
      <c r="AI2670" s="1">
        <v>44202.551388888889</v>
      </c>
      <c r="AJ2670" s="2">
        <v>44567</v>
      </c>
      <c r="AK2670" s="4">
        <v>43222</v>
      </c>
      <c r="AL2670">
        <v>1</v>
      </c>
      <c r="AO2670" t="s">
        <v>8457</v>
      </c>
      <c r="AP2670" t="s">
        <v>8527</v>
      </c>
    </row>
    <row r="2671" spans="1:42" x14ac:dyDescent="0.25">
      <c r="A2671">
        <v>2670</v>
      </c>
      <c r="B2671" s="5">
        <v>43223.527083333334</v>
      </c>
      <c r="C2671" s="11">
        <v>67</v>
      </c>
      <c r="D2671" t="s">
        <v>363</v>
      </c>
      <c r="E2671" t="s">
        <v>8518</v>
      </c>
      <c r="F2671" t="s">
        <v>32</v>
      </c>
      <c r="G2671" t="s">
        <v>32</v>
      </c>
      <c r="H2671" t="s">
        <v>32</v>
      </c>
      <c r="I2671" t="s">
        <v>8528</v>
      </c>
      <c r="J2671">
        <v>217718</v>
      </c>
      <c r="K2671">
        <v>5300</v>
      </c>
      <c r="L2671">
        <v>1</v>
      </c>
      <c r="M2671">
        <v>1</v>
      </c>
      <c r="N2671">
        <v>296375</v>
      </c>
      <c r="O2671">
        <v>205405</v>
      </c>
      <c r="P2671" t="s">
        <v>123</v>
      </c>
      <c r="Q2671" t="s">
        <v>183</v>
      </c>
      <c r="R2671" t="s">
        <v>125</v>
      </c>
      <c r="T2671" t="s">
        <v>126</v>
      </c>
      <c r="U2671" t="s">
        <v>127</v>
      </c>
      <c r="W2671" t="s">
        <v>123</v>
      </c>
      <c r="X2671" t="s">
        <v>8118</v>
      </c>
      <c r="Y2671">
        <v>201</v>
      </c>
      <c r="Z2671">
        <v>710465</v>
      </c>
      <c r="AA2671">
        <v>14503</v>
      </c>
      <c r="AB2671">
        <v>500</v>
      </c>
      <c r="AC2671">
        <v>51625</v>
      </c>
      <c r="AD2671">
        <v>1120</v>
      </c>
      <c r="AF2671" t="s">
        <v>129</v>
      </c>
      <c r="AG2671" t="s">
        <v>129</v>
      </c>
      <c r="AH2671">
        <v>1</v>
      </c>
      <c r="AI2671" s="1">
        <v>44202.552083333328</v>
      </c>
      <c r="AJ2671" s="2">
        <v>44567</v>
      </c>
      <c r="AK2671" s="4">
        <v>43222</v>
      </c>
      <c r="AL2671">
        <v>1</v>
      </c>
      <c r="AO2671" t="s">
        <v>8457</v>
      </c>
      <c r="AP2671" t="s">
        <v>8529</v>
      </c>
    </row>
    <row r="2672" spans="1:42" x14ac:dyDescent="0.25">
      <c r="A2672">
        <v>2671</v>
      </c>
      <c r="B2672" s="5">
        <v>43223.529166666667</v>
      </c>
      <c r="C2672" s="11">
        <v>67</v>
      </c>
      <c r="D2672" t="s">
        <v>363</v>
      </c>
      <c r="E2672" t="s">
        <v>8518</v>
      </c>
      <c r="F2672" t="s">
        <v>32</v>
      </c>
      <c r="G2672" t="s">
        <v>32</v>
      </c>
      <c r="H2672" t="s">
        <v>32</v>
      </c>
      <c r="I2672" t="s">
        <v>8530</v>
      </c>
      <c r="J2672">
        <v>217718</v>
      </c>
      <c r="K2672">
        <v>5300</v>
      </c>
      <c r="L2672">
        <v>1</v>
      </c>
      <c r="M2672">
        <v>1</v>
      </c>
      <c r="N2672">
        <v>294566</v>
      </c>
      <c r="O2672">
        <v>239335</v>
      </c>
      <c r="P2672" t="s">
        <v>207</v>
      </c>
      <c r="Q2672" t="s">
        <v>124</v>
      </c>
      <c r="R2672" t="s">
        <v>208</v>
      </c>
      <c r="V2672">
        <v>0</v>
      </c>
      <c r="W2672" t="s">
        <v>207</v>
      </c>
      <c r="X2672" t="s">
        <v>8392</v>
      </c>
      <c r="Y2672">
        <v>201</v>
      </c>
      <c r="Z2672">
        <v>710718</v>
      </c>
      <c r="AA2672">
        <v>20105</v>
      </c>
      <c r="AB2672">
        <v>500</v>
      </c>
      <c r="AC2672">
        <v>51616</v>
      </c>
      <c r="AD2672">
        <v>0</v>
      </c>
      <c r="AF2672" t="s">
        <v>210</v>
      </c>
      <c r="AG2672" t="s">
        <v>210</v>
      </c>
      <c r="AH2672">
        <v>1</v>
      </c>
      <c r="AI2672" s="1">
        <v>43782.495833333334</v>
      </c>
      <c r="AJ2672" s="2">
        <v>44148</v>
      </c>
      <c r="AK2672" s="4">
        <v>43222</v>
      </c>
      <c r="AL2672">
        <v>1</v>
      </c>
      <c r="AP2672" t="s">
        <v>8531</v>
      </c>
    </row>
    <row r="2673" spans="1:42" x14ac:dyDescent="0.25">
      <c r="A2673">
        <v>2672</v>
      </c>
      <c r="B2673" s="5">
        <v>43224.434027777774</v>
      </c>
      <c r="C2673" s="11">
        <v>216</v>
      </c>
      <c r="D2673" t="s">
        <v>2587</v>
      </c>
      <c r="E2673" t="s">
        <v>8532</v>
      </c>
      <c r="F2673" t="s">
        <v>32</v>
      </c>
      <c r="G2673" t="s">
        <v>32</v>
      </c>
      <c r="H2673" t="s">
        <v>32</v>
      </c>
      <c r="I2673" t="s">
        <v>8533</v>
      </c>
      <c r="J2673">
        <v>216014</v>
      </c>
      <c r="K2673">
        <v>18500</v>
      </c>
      <c r="L2673">
        <v>1</v>
      </c>
      <c r="M2673">
        <v>1</v>
      </c>
      <c r="N2673">
        <v>295842</v>
      </c>
      <c r="O2673">
        <v>223503</v>
      </c>
      <c r="P2673" t="s">
        <v>271</v>
      </c>
      <c r="Q2673" t="s">
        <v>174</v>
      </c>
      <c r="R2673" t="s">
        <v>272</v>
      </c>
      <c r="V2673">
        <v>0</v>
      </c>
      <c r="W2673" t="s">
        <v>271</v>
      </c>
      <c r="X2673" t="s">
        <v>273</v>
      </c>
      <c r="Y2673">
        <v>201</v>
      </c>
      <c r="Z2673">
        <v>710771</v>
      </c>
      <c r="AA2673">
        <v>20105</v>
      </c>
      <c r="AB2673">
        <v>500</v>
      </c>
      <c r="AC2673">
        <v>51628</v>
      </c>
      <c r="AD2673">
        <v>0</v>
      </c>
      <c r="AF2673" t="s">
        <v>273</v>
      </c>
      <c r="AG2673" t="s">
        <v>273</v>
      </c>
      <c r="AH2673">
        <v>1</v>
      </c>
      <c r="AI2673" s="1">
        <v>43826.650694444441</v>
      </c>
      <c r="AJ2673" s="2">
        <v>44192</v>
      </c>
      <c r="AK2673" s="4">
        <v>43223</v>
      </c>
      <c r="AL2673">
        <v>1</v>
      </c>
      <c r="AP2673" t="s">
        <v>8534</v>
      </c>
    </row>
    <row r="2674" spans="1:42" x14ac:dyDescent="0.25">
      <c r="A2674">
        <v>2673</v>
      </c>
      <c r="B2674" s="5">
        <v>43228.520833333336</v>
      </c>
      <c r="C2674" s="11">
        <v>83</v>
      </c>
      <c r="D2674" t="s">
        <v>50</v>
      </c>
      <c r="E2674" t="s">
        <v>8535</v>
      </c>
      <c r="F2674" t="s">
        <v>8536</v>
      </c>
      <c r="G2674" t="s">
        <v>152</v>
      </c>
      <c r="H2674" t="s">
        <v>32</v>
      </c>
      <c r="I2674" t="s">
        <v>8537</v>
      </c>
      <c r="J2674">
        <v>217724</v>
      </c>
      <c r="K2674">
        <v>32900</v>
      </c>
      <c r="L2674">
        <v>1</v>
      </c>
      <c r="M2674">
        <v>1</v>
      </c>
      <c r="N2674">
        <v>297602</v>
      </c>
      <c r="O2674">
        <v>248793</v>
      </c>
      <c r="P2674" t="s">
        <v>8468</v>
      </c>
      <c r="Q2674" t="s">
        <v>156</v>
      </c>
      <c r="R2674" t="s">
        <v>8469</v>
      </c>
      <c r="T2674" t="s">
        <v>8470</v>
      </c>
      <c r="V2674">
        <v>2777</v>
      </c>
      <c r="W2674" t="s">
        <v>8468</v>
      </c>
      <c r="X2674" t="s">
        <v>8118</v>
      </c>
      <c r="Y2674">
        <v>201</v>
      </c>
      <c r="Z2674">
        <v>239999</v>
      </c>
      <c r="AA2674">
        <v>14503</v>
      </c>
      <c r="AB2674">
        <v>500</v>
      </c>
      <c r="AC2674">
        <v>51625</v>
      </c>
      <c r="AD2674">
        <v>1195</v>
      </c>
      <c r="AF2674" t="s">
        <v>8471</v>
      </c>
      <c r="AG2674" t="s">
        <v>8538</v>
      </c>
      <c r="AH2674">
        <v>1</v>
      </c>
      <c r="AI2674" s="1">
        <v>44049.680555555555</v>
      </c>
      <c r="AJ2674" s="2">
        <v>44414</v>
      </c>
      <c r="AK2674" s="4">
        <v>43228</v>
      </c>
      <c r="AL2674">
        <v>1</v>
      </c>
      <c r="AO2674" t="s">
        <v>8539</v>
      </c>
      <c r="AP2674" t="s">
        <v>8540</v>
      </c>
    </row>
    <row r="2675" spans="1:42" x14ac:dyDescent="0.25">
      <c r="A2675">
        <v>2674</v>
      </c>
      <c r="B2675" s="5">
        <v>43230.574999999997</v>
      </c>
      <c r="C2675" s="11">
        <v>206</v>
      </c>
      <c r="D2675">
        <v>206</v>
      </c>
      <c r="E2675" t="s">
        <v>8541</v>
      </c>
      <c r="F2675" t="s">
        <v>32</v>
      </c>
      <c r="G2675" t="s">
        <v>32</v>
      </c>
      <c r="H2675" t="s">
        <v>32</v>
      </c>
      <c r="I2675" t="s">
        <v>8542</v>
      </c>
      <c r="J2675">
        <v>216365</v>
      </c>
      <c r="K2675">
        <v>5480</v>
      </c>
      <c r="L2675">
        <v>1</v>
      </c>
      <c r="M2675">
        <v>1</v>
      </c>
      <c r="N2675">
        <v>296375</v>
      </c>
      <c r="O2675">
        <v>205405</v>
      </c>
      <c r="P2675" t="s">
        <v>123</v>
      </c>
      <c r="Q2675" t="s">
        <v>183</v>
      </c>
      <c r="R2675" t="s">
        <v>125</v>
      </c>
      <c r="T2675" t="s">
        <v>126</v>
      </c>
      <c r="U2675" t="s">
        <v>127</v>
      </c>
      <c r="W2675" t="s">
        <v>123</v>
      </c>
      <c r="X2675" t="s">
        <v>8456</v>
      </c>
      <c r="Y2675">
        <v>201</v>
      </c>
      <c r="Z2675">
        <v>710465</v>
      </c>
      <c r="AA2675">
        <v>14503</v>
      </c>
      <c r="AB2675">
        <v>500</v>
      </c>
      <c r="AC2675">
        <v>51625</v>
      </c>
      <c r="AD2675">
        <v>1120</v>
      </c>
      <c r="AF2675" t="s">
        <v>129</v>
      </c>
      <c r="AG2675" t="s">
        <v>129</v>
      </c>
      <c r="AH2675">
        <v>1</v>
      </c>
      <c r="AI2675" s="1">
        <v>44202.552777777775</v>
      </c>
      <c r="AJ2675" s="2">
        <v>44567</v>
      </c>
      <c r="AK2675" s="4">
        <v>43229</v>
      </c>
      <c r="AL2675">
        <v>1</v>
      </c>
      <c r="AO2675" t="s">
        <v>8543</v>
      </c>
      <c r="AP2675" t="s">
        <v>8544</v>
      </c>
    </row>
    <row r="2676" spans="1:42" x14ac:dyDescent="0.25">
      <c r="A2676">
        <v>2675</v>
      </c>
      <c r="B2676" s="5">
        <v>43230.575694444444</v>
      </c>
      <c r="C2676" s="11">
        <v>206</v>
      </c>
      <c r="D2676">
        <v>206</v>
      </c>
      <c r="E2676" t="s">
        <v>8541</v>
      </c>
      <c r="F2676" t="s">
        <v>32</v>
      </c>
      <c r="G2676" t="s">
        <v>32</v>
      </c>
      <c r="H2676" t="s">
        <v>32</v>
      </c>
      <c r="I2676" t="s">
        <v>8545</v>
      </c>
      <c r="J2676">
        <v>216365</v>
      </c>
      <c r="K2676">
        <v>5480</v>
      </c>
      <c r="L2676">
        <v>1</v>
      </c>
      <c r="M2676">
        <v>1</v>
      </c>
      <c r="N2676">
        <v>296375</v>
      </c>
      <c r="O2676">
        <v>205405</v>
      </c>
      <c r="P2676" t="s">
        <v>123</v>
      </c>
      <c r="Q2676" t="s">
        <v>183</v>
      </c>
      <c r="R2676" t="s">
        <v>125</v>
      </c>
      <c r="T2676" t="s">
        <v>126</v>
      </c>
      <c r="U2676" t="s">
        <v>127</v>
      </c>
      <c r="W2676" t="s">
        <v>123</v>
      </c>
      <c r="X2676" t="s">
        <v>8456</v>
      </c>
      <c r="Y2676">
        <v>201</v>
      </c>
      <c r="Z2676">
        <v>710465</v>
      </c>
      <c r="AA2676">
        <v>14503</v>
      </c>
      <c r="AB2676">
        <v>500</v>
      </c>
      <c r="AC2676">
        <v>51625</v>
      </c>
      <c r="AD2676">
        <v>1120</v>
      </c>
      <c r="AF2676" t="s">
        <v>129</v>
      </c>
      <c r="AG2676" t="s">
        <v>129</v>
      </c>
      <c r="AH2676">
        <v>1</v>
      </c>
      <c r="AI2676" s="1">
        <v>44202.554861111108</v>
      </c>
      <c r="AJ2676" s="2">
        <v>44567</v>
      </c>
      <c r="AK2676" s="4">
        <v>43229</v>
      </c>
      <c r="AL2676">
        <v>1</v>
      </c>
      <c r="AO2676" t="s">
        <v>8457</v>
      </c>
      <c r="AP2676" t="s">
        <v>8546</v>
      </c>
    </row>
    <row r="2677" spans="1:42" x14ac:dyDescent="0.25">
      <c r="A2677">
        <v>2676</v>
      </c>
      <c r="B2677" s="5">
        <v>43230.575694444444</v>
      </c>
      <c r="C2677" s="11">
        <v>206</v>
      </c>
      <c r="D2677">
        <v>206</v>
      </c>
      <c r="E2677" t="s">
        <v>8541</v>
      </c>
      <c r="F2677" t="s">
        <v>32</v>
      </c>
      <c r="G2677" t="s">
        <v>32</v>
      </c>
      <c r="H2677" t="s">
        <v>32</v>
      </c>
      <c r="I2677" t="s">
        <v>8547</v>
      </c>
      <c r="J2677">
        <v>216365</v>
      </c>
      <c r="K2677">
        <v>5480</v>
      </c>
      <c r="L2677">
        <v>1</v>
      </c>
      <c r="M2677">
        <v>1</v>
      </c>
      <c r="N2677">
        <v>296375</v>
      </c>
      <c r="O2677">
        <v>205405</v>
      </c>
      <c r="P2677" t="s">
        <v>123</v>
      </c>
      <c r="Q2677" t="s">
        <v>183</v>
      </c>
      <c r="R2677" t="s">
        <v>125</v>
      </c>
      <c r="T2677" t="s">
        <v>126</v>
      </c>
      <c r="U2677" t="s">
        <v>127</v>
      </c>
      <c r="W2677" t="s">
        <v>123</v>
      </c>
      <c r="X2677" t="s">
        <v>8456</v>
      </c>
      <c r="Y2677">
        <v>201</v>
      </c>
      <c r="Z2677">
        <v>710465</v>
      </c>
      <c r="AA2677">
        <v>14503</v>
      </c>
      <c r="AB2677">
        <v>500</v>
      </c>
      <c r="AC2677">
        <v>51625</v>
      </c>
      <c r="AD2677">
        <v>1120</v>
      </c>
      <c r="AF2677" t="s">
        <v>129</v>
      </c>
      <c r="AG2677" t="s">
        <v>129</v>
      </c>
      <c r="AH2677">
        <v>1</v>
      </c>
      <c r="AI2677" s="1">
        <v>44202.556249999994</v>
      </c>
      <c r="AJ2677" s="2">
        <v>44567</v>
      </c>
      <c r="AK2677" s="4">
        <v>43229</v>
      </c>
      <c r="AL2677">
        <v>1</v>
      </c>
      <c r="AO2677" t="s">
        <v>8457</v>
      </c>
      <c r="AP2677" t="s">
        <v>8548</v>
      </c>
    </row>
    <row r="2678" spans="1:42" x14ac:dyDescent="0.25">
      <c r="A2678">
        <v>2677</v>
      </c>
      <c r="B2678" s="5">
        <v>43230.575694444444</v>
      </c>
      <c r="C2678" s="11">
        <v>206</v>
      </c>
      <c r="D2678">
        <v>206</v>
      </c>
      <c r="E2678" t="s">
        <v>8541</v>
      </c>
      <c r="F2678" t="s">
        <v>32</v>
      </c>
      <c r="G2678" t="s">
        <v>32</v>
      </c>
      <c r="H2678" t="s">
        <v>32</v>
      </c>
      <c r="I2678" t="s">
        <v>8549</v>
      </c>
      <c r="J2678">
        <v>216365</v>
      </c>
      <c r="K2678">
        <v>5480</v>
      </c>
      <c r="L2678">
        <v>1</v>
      </c>
      <c r="M2678">
        <v>1</v>
      </c>
      <c r="N2678">
        <v>296375</v>
      </c>
      <c r="O2678">
        <v>205405</v>
      </c>
      <c r="P2678" t="s">
        <v>123</v>
      </c>
      <c r="Q2678" t="s">
        <v>183</v>
      </c>
      <c r="R2678" t="s">
        <v>125</v>
      </c>
      <c r="T2678" t="s">
        <v>126</v>
      </c>
      <c r="U2678" t="s">
        <v>127</v>
      </c>
      <c r="W2678" t="s">
        <v>123</v>
      </c>
      <c r="X2678" t="s">
        <v>8456</v>
      </c>
      <c r="Y2678">
        <v>201</v>
      </c>
      <c r="Z2678">
        <v>710465</v>
      </c>
      <c r="AA2678">
        <v>14503</v>
      </c>
      <c r="AB2678">
        <v>500</v>
      </c>
      <c r="AC2678">
        <v>51625</v>
      </c>
      <c r="AD2678">
        <v>1120</v>
      </c>
      <c r="AF2678" t="s">
        <v>129</v>
      </c>
      <c r="AG2678" t="s">
        <v>129</v>
      </c>
      <c r="AH2678">
        <v>1</v>
      </c>
      <c r="AI2678" s="1">
        <v>44202.556944444441</v>
      </c>
      <c r="AJ2678" s="2">
        <v>44567</v>
      </c>
      <c r="AK2678" s="4">
        <v>43229</v>
      </c>
      <c r="AL2678">
        <v>1</v>
      </c>
      <c r="AO2678" t="s">
        <v>8543</v>
      </c>
      <c r="AP2678" t="s">
        <v>8550</v>
      </c>
    </row>
    <row r="2679" spans="1:42" x14ac:dyDescent="0.25">
      <c r="A2679">
        <v>2678</v>
      </c>
      <c r="B2679" s="5">
        <v>43230.576388888883</v>
      </c>
      <c r="C2679" s="11">
        <v>206</v>
      </c>
      <c r="D2679">
        <v>206</v>
      </c>
      <c r="E2679" t="s">
        <v>8541</v>
      </c>
      <c r="F2679" t="s">
        <v>32</v>
      </c>
      <c r="G2679" t="s">
        <v>32</v>
      </c>
      <c r="H2679" t="s">
        <v>32</v>
      </c>
      <c r="I2679" t="s">
        <v>8551</v>
      </c>
      <c r="J2679">
        <v>216365</v>
      </c>
      <c r="K2679">
        <v>5480</v>
      </c>
      <c r="L2679">
        <v>1</v>
      </c>
      <c r="M2679">
        <v>1</v>
      </c>
      <c r="N2679">
        <v>296375</v>
      </c>
      <c r="O2679">
        <v>205405</v>
      </c>
      <c r="P2679" t="s">
        <v>123</v>
      </c>
      <c r="Q2679" t="s">
        <v>183</v>
      </c>
      <c r="R2679" t="s">
        <v>125</v>
      </c>
      <c r="T2679" t="s">
        <v>126</v>
      </c>
      <c r="U2679" t="s">
        <v>127</v>
      </c>
      <c r="W2679" t="s">
        <v>123</v>
      </c>
      <c r="X2679" t="s">
        <v>8456</v>
      </c>
      <c r="Y2679">
        <v>201</v>
      </c>
      <c r="Z2679">
        <v>710465</v>
      </c>
      <c r="AA2679">
        <v>14503</v>
      </c>
      <c r="AB2679">
        <v>500</v>
      </c>
      <c r="AC2679">
        <v>51625</v>
      </c>
      <c r="AD2679">
        <v>1120</v>
      </c>
      <c r="AF2679" t="s">
        <v>129</v>
      </c>
      <c r="AG2679" t="s">
        <v>129</v>
      </c>
      <c r="AH2679">
        <v>1</v>
      </c>
      <c r="AI2679" s="1">
        <v>44202.557638888888</v>
      </c>
      <c r="AJ2679" s="2">
        <v>44567</v>
      </c>
      <c r="AK2679" s="4">
        <v>43229</v>
      </c>
      <c r="AL2679">
        <v>1</v>
      </c>
      <c r="AO2679" t="s">
        <v>8457</v>
      </c>
      <c r="AP2679" t="s">
        <v>8552</v>
      </c>
    </row>
    <row r="2680" spans="1:42" x14ac:dyDescent="0.25">
      <c r="A2680">
        <v>2679</v>
      </c>
      <c r="B2680" s="5">
        <v>43230.576388888883</v>
      </c>
      <c r="C2680" s="11">
        <v>206</v>
      </c>
      <c r="D2680">
        <v>206</v>
      </c>
      <c r="E2680" t="s">
        <v>8541</v>
      </c>
      <c r="F2680" t="s">
        <v>32</v>
      </c>
      <c r="G2680" t="s">
        <v>32</v>
      </c>
      <c r="H2680" t="s">
        <v>32</v>
      </c>
      <c r="I2680" t="s">
        <v>8553</v>
      </c>
      <c r="J2680">
        <v>216365</v>
      </c>
      <c r="K2680">
        <v>5480</v>
      </c>
      <c r="L2680">
        <v>1</v>
      </c>
      <c r="M2680">
        <v>1</v>
      </c>
      <c r="N2680">
        <v>296375</v>
      </c>
      <c r="O2680">
        <v>205405</v>
      </c>
      <c r="P2680" t="s">
        <v>123</v>
      </c>
      <c r="Q2680" t="s">
        <v>183</v>
      </c>
      <c r="R2680" t="s">
        <v>125</v>
      </c>
      <c r="T2680" t="s">
        <v>126</v>
      </c>
      <c r="U2680" t="s">
        <v>127</v>
      </c>
      <c r="W2680" t="s">
        <v>123</v>
      </c>
      <c r="X2680" t="s">
        <v>8456</v>
      </c>
      <c r="Y2680">
        <v>201</v>
      </c>
      <c r="Z2680">
        <v>710465</v>
      </c>
      <c r="AA2680">
        <v>14503</v>
      </c>
      <c r="AB2680">
        <v>500</v>
      </c>
      <c r="AC2680">
        <v>51625</v>
      </c>
      <c r="AD2680">
        <v>1120</v>
      </c>
      <c r="AF2680" t="s">
        <v>129</v>
      </c>
      <c r="AG2680" t="s">
        <v>129</v>
      </c>
      <c r="AH2680">
        <v>1</v>
      </c>
      <c r="AI2680" s="1">
        <v>44202.563194444439</v>
      </c>
      <c r="AJ2680" s="2">
        <v>44567</v>
      </c>
      <c r="AK2680" s="4">
        <v>43229</v>
      </c>
      <c r="AL2680">
        <v>1</v>
      </c>
      <c r="AO2680" t="s">
        <v>8457</v>
      </c>
      <c r="AP2680" t="s">
        <v>8554</v>
      </c>
    </row>
    <row r="2681" spans="1:42" x14ac:dyDescent="0.25">
      <c r="A2681">
        <v>2680</v>
      </c>
      <c r="B2681" s="5">
        <v>43230.579166666663</v>
      </c>
      <c r="C2681" s="11">
        <v>159</v>
      </c>
      <c r="D2681" t="s">
        <v>410</v>
      </c>
      <c r="E2681" t="s">
        <v>8555</v>
      </c>
      <c r="F2681" t="s">
        <v>32</v>
      </c>
      <c r="G2681" t="s">
        <v>32</v>
      </c>
      <c r="H2681" t="s">
        <v>32</v>
      </c>
      <c r="I2681" t="s">
        <v>8556</v>
      </c>
      <c r="J2681">
        <v>217973</v>
      </c>
      <c r="K2681">
        <v>11500</v>
      </c>
      <c r="L2681">
        <v>1</v>
      </c>
      <c r="M2681">
        <v>1</v>
      </c>
      <c r="N2681">
        <v>296378</v>
      </c>
      <c r="O2681">
        <v>234927</v>
      </c>
      <c r="P2681" t="s">
        <v>1083</v>
      </c>
      <c r="Q2681" t="s">
        <v>183</v>
      </c>
      <c r="R2681" t="s">
        <v>1084</v>
      </c>
      <c r="T2681" t="s">
        <v>1085</v>
      </c>
      <c r="W2681" t="s">
        <v>1083</v>
      </c>
      <c r="X2681" t="s">
        <v>8456</v>
      </c>
      <c r="Y2681">
        <v>201</v>
      </c>
      <c r="Z2681">
        <v>710465</v>
      </c>
      <c r="AA2681">
        <v>14503</v>
      </c>
      <c r="AB2681">
        <v>500</v>
      </c>
      <c r="AC2681">
        <v>51625</v>
      </c>
      <c r="AD2681">
        <v>1120</v>
      </c>
      <c r="AF2681" t="s">
        <v>108</v>
      </c>
      <c r="AG2681" t="s">
        <v>108</v>
      </c>
      <c r="AH2681">
        <v>1</v>
      </c>
      <c r="AI2681" s="1">
        <v>44205.479166666672</v>
      </c>
      <c r="AJ2681" s="2">
        <v>44570</v>
      </c>
      <c r="AK2681" s="4">
        <v>43229</v>
      </c>
      <c r="AL2681">
        <v>1</v>
      </c>
      <c r="AO2681" t="s">
        <v>8557</v>
      </c>
      <c r="AP2681" t="s">
        <v>8558</v>
      </c>
    </row>
    <row r="2682" spans="1:42" x14ac:dyDescent="0.25">
      <c r="A2682">
        <v>2681</v>
      </c>
      <c r="B2682" s="5">
        <v>43230.579861111109</v>
      </c>
      <c r="C2682" s="11">
        <v>159</v>
      </c>
      <c r="D2682" t="s">
        <v>410</v>
      </c>
      <c r="E2682" t="s">
        <v>8555</v>
      </c>
      <c r="F2682" t="s">
        <v>32</v>
      </c>
      <c r="G2682" t="s">
        <v>32</v>
      </c>
      <c r="H2682" t="s">
        <v>32</v>
      </c>
      <c r="I2682" t="s">
        <v>8559</v>
      </c>
      <c r="J2682">
        <v>217973</v>
      </c>
      <c r="K2682">
        <v>11500</v>
      </c>
      <c r="L2682">
        <v>1</v>
      </c>
      <c r="M2682">
        <v>1</v>
      </c>
      <c r="N2682">
        <v>296378</v>
      </c>
      <c r="O2682">
        <v>234927</v>
      </c>
      <c r="P2682" t="s">
        <v>1083</v>
      </c>
      <c r="Q2682" t="s">
        <v>183</v>
      </c>
      <c r="R2682" t="s">
        <v>1084</v>
      </c>
      <c r="T2682" t="s">
        <v>1085</v>
      </c>
      <c r="W2682" t="s">
        <v>1083</v>
      </c>
      <c r="X2682" t="s">
        <v>8456</v>
      </c>
      <c r="Y2682">
        <v>201</v>
      </c>
      <c r="Z2682">
        <v>710465</v>
      </c>
      <c r="AA2682">
        <v>14503</v>
      </c>
      <c r="AB2682">
        <v>500</v>
      </c>
      <c r="AC2682">
        <v>51625</v>
      </c>
      <c r="AD2682">
        <v>1120</v>
      </c>
      <c r="AF2682" t="s">
        <v>108</v>
      </c>
      <c r="AG2682" t="s">
        <v>108</v>
      </c>
      <c r="AH2682">
        <v>1</v>
      </c>
      <c r="AI2682" s="1">
        <v>44205.479861111111</v>
      </c>
      <c r="AJ2682" s="2">
        <v>44570</v>
      </c>
      <c r="AK2682" s="4">
        <v>43229</v>
      </c>
      <c r="AL2682">
        <v>1</v>
      </c>
      <c r="AO2682" t="s">
        <v>8560</v>
      </c>
      <c r="AP2682" t="s">
        <v>8561</v>
      </c>
    </row>
    <row r="2683" spans="1:42" x14ac:dyDescent="0.25">
      <c r="A2683">
        <v>2682</v>
      </c>
      <c r="B2683" s="5">
        <v>43230.579861111109</v>
      </c>
      <c r="C2683" s="11">
        <v>159</v>
      </c>
      <c r="D2683" t="s">
        <v>410</v>
      </c>
      <c r="E2683" t="s">
        <v>8555</v>
      </c>
      <c r="F2683" t="s">
        <v>32</v>
      </c>
      <c r="G2683" t="s">
        <v>32</v>
      </c>
      <c r="H2683" t="s">
        <v>32</v>
      </c>
      <c r="I2683" t="s">
        <v>8562</v>
      </c>
      <c r="J2683">
        <v>217973</v>
      </c>
      <c r="K2683">
        <v>11500</v>
      </c>
      <c r="L2683">
        <v>1</v>
      </c>
      <c r="M2683">
        <v>1</v>
      </c>
      <c r="N2683">
        <v>296378</v>
      </c>
      <c r="O2683">
        <v>234927</v>
      </c>
      <c r="P2683" t="s">
        <v>1083</v>
      </c>
      <c r="Q2683" t="s">
        <v>183</v>
      </c>
      <c r="R2683" t="s">
        <v>1084</v>
      </c>
      <c r="T2683" t="s">
        <v>1085</v>
      </c>
      <c r="W2683" t="s">
        <v>1083</v>
      </c>
      <c r="X2683" t="s">
        <v>8456</v>
      </c>
      <c r="Y2683">
        <v>201</v>
      </c>
      <c r="Z2683">
        <v>710465</v>
      </c>
      <c r="AA2683">
        <v>14503</v>
      </c>
      <c r="AB2683">
        <v>500</v>
      </c>
      <c r="AC2683">
        <v>51625</v>
      </c>
      <c r="AD2683">
        <v>1120</v>
      </c>
      <c r="AF2683" t="s">
        <v>108</v>
      </c>
      <c r="AG2683" t="s">
        <v>108</v>
      </c>
      <c r="AH2683">
        <v>1</v>
      </c>
      <c r="AI2683" s="1">
        <v>44205.479861111111</v>
      </c>
      <c r="AJ2683" s="2">
        <v>44570</v>
      </c>
      <c r="AK2683" s="4">
        <v>43229</v>
      </c>
      <c r="AL2683">
        <v>1</v>
      </c>
      <c r="AO2683" t="s">
        <v>8560</v>
      </c>
      <c r="AP2683" t="s">
        <v>8563</v>
      </c>
    </row>
    <row r="2684" spans="1:42" x14ac:dyDescent="0.25">
      <c r="A2684">
        <v>2683</v>
      </c>
      <c r="B2684" s="5">
        <v>43230.579861111109</v>
      </c>
      <c r="C2684" s="11">
        <v>159</v>
      </c>
      <c r="D2684" t="s">
        <v>410</v>
      </c>
      <c r="E2684" t="s">
        <v>8555</v>
      </c>
      <c r="F2684" t="s">
        <v>32</v>
      </c>
      <c r="G2684" t="s">
        <v>32</v>
      </c>
      <c r="H2684" t="s">
        <v>32</v>
      </c>
      <c r="I2684" t="s">
        <v>8564</v>
      </c>
      <c r="J2684">
        <v>217973</v>
      </c>
      <c r="K2684">
        <v>11500</v>
      </c>
      <c r="L2684">
        <v>1</v>
      </c>
      <c r="M2684">
        <v>1</v>
      </c>
      <c r="N2684">
        <v>296378</v>
      </c>
      <c r="O2684">
        <v>234927</v>
      </c>
      <c r="P2684" t="s">
        <v>1083</v>
      </c>
      <c r="Q2684" t="s">
        <v>183</v>
      </c>
      <c r="R2684" t="s">
        <v>1084</v>
      </c>
      <c r="T2684" t="s">
        <v>1085</v>
      </c>
      <c r="W2684" t="s">
        <v>1083</v>
      </c>
      <c r="X2684" t="s">
        <v>8456</v>
      </c>
      <c r="Y2684">
        <v>201</v>
      </c>
      <c r="Z2684">
        <v>710465</v>
      </c>
      <c r="AA2684">
        <v>14503</v>
      </c>
      <c r="AB2684">
        <v>500</v>
      </c>
      <c r="AC2684">
        <v>51625</v>
      </c>
      <c r="AD2684">
        <v>1120</v>
      </c>
      <c r="AF2684" t="s">
        <v>108</v>
      </c>
      <c r="AG2684" t="s">
        <v>108</v>
      </c>
      <c r="AH2684">
        <v>1</v>
      </c>
      <c r="AI2684" s="1">
        <v>44205.479861111111</v>
      </c>
      <c r="AJ2684" s="2">
        <v>44570</v>
      </c>
      <c r="AK2684" s="4">
        <v>43229</v>
      </c>
      <c r="AL2684">
        <v>1</v>
      </c>
      <c r="AO2684" t="s">
        <v>8560</v>
      </c>
      <c r="AP2684" t="s">
        <v>8565</v>
      </c>
    </row>
    <row r="2685" spans="1:42" x14ac:dyDescent="0.25">
      <c r="A2685">
        <v>2684</v>
      </c>
      <c r="B2685" s="5">
        <v>43230.695138888885</v>
      </c>
      <c r="C2685" s="11">
        <v>187</v>
      </c>
      <c r="D2685" t="s">
        <v>2535</v>
      </c>
      <c r="E2685" t="s">
        <v>8566</v>
      </c>
      <c r="F2685" t="s">
        <v>8567</v>
      </c>
      <c r="G2685" t="s">
        <v>32</v>
      </c>
      <c r="H2685" t="s">
        <v>32</v>
      </c>
      <c r="I2685" t="s">
        <v>8568</v>
      </c>
      <c r="J2685">
        <v>218506</v>
      </c>
      <c r="K2685">
        <v>6900</v>
      </c>
      <c r="L2685">
        <v>1</v>
      </c>
      <c r="M2685">
        <v>1</v>
      </c>
      <c r="N2685">
        <v>299182</v>
      </c>
      <c r="O2685">
        <v>215499</v>
      </c>
      <c r="P2685" t="s">
        <v>343</v>
      </c>
      <c r="Q2685" t="s">
        <v>4116</v>
      </c>
      <c r="R2685" t="s">
        <v>345</v>
      </c>
      <c r="V2685">
        <v>4088</v>
      </c>
      <c r="W2685" t="s">
        <v>343</v>
      </c>
      <c r="X2685" t="s">
        <v>8437</v>
      </c>
      <c r="Y2685">
        <v>201</v>
      </c>
      <c r="Z2685">
        <v>710610</v>
      </c>
      <c r="AA2685">
        <v>14503</v>
      </c>
      <c r="AB2685">
        <v>500</v>
      </c>
      <c r="AC2685">
        <v>51684</v>
      </c>
      <c r="AD2685">
        <v>1118</v>
      </c>
      <c r="AF2685" t="s">
        <v>1135</v>
      </c>
      <c r="AG2685" t="s">
        <v>347</v>
      </c>
      <c r="AH2685">
        <v>1</v>
      </c>
      <c r="AI2685" s="1">
        <v>43670.376388888886</v>
      </c>
      <c r="AJ2685" s="2">
        <v>44036</v>
      </c>
      <c r="AK2685" s="4">
        <v>43222</v>
      </c>
      <c r="AL2685">
        <v>1</v>
      </c>
      <c r="AP2685" t="s">
        <v>8569</v>
      </c>
    </row>
    <row r="2686" spans="1:42" x14ac:dyDescent="0.25">
      <c r="A2686">
        <v>2685</v>
      </c>
      <c r="B2686" s="5">
        <v>43230.696527777778</v>
      </c>
      <c r="C2686" s="11">
        <v>187</v>
      </c>
      <c r="D2686" t="s">
        <v>2535</v>
      </c>
      <c r="E2686" t="s">
        <v>8566</v>
      </c>
      <c r="F2686" t="s">
        <v>8567</v>
      </c>
      <c r="G2686" t="s">
        <v>32</v>
      </c>
      <c r="H2686" t="s">
        <v>32</v>
      </c>
      <c r="I2686" t="s">
        <v>8570</v>
      </c>
      <c r="J2686">
        <v>218506</v>
      </c>
      <c r="K2686">
        <v>6900</v>
      </c>
      <c r="L2686">
        <v>1</v>
      </c>
      <c r="M2686">
        <v>1</v>
      </c>
      <c r="N2686">
        <v>299182</v>
      </c>
      <c r="O2686">
        <v>215499</v>
      </c>
      <c r="P2686" t="s">
        <v>343</v>
      </c>
      <c r="Q2686" t="s">
        <v>4116</v>
      </c>
      <c r="R2686" t="s">
        <v>345</v>
      </c>
      <c r="V2686">
        <v>4088</v>
      </c>
      <c r="W2686" t="s">
        <v>343</v>
      </c>
      <c r="X2686" t="s">
        <v>8437</v>
      </c>
      <c r="Y2686">
        <v>201</v>
      </c>
      <c r="Z2686">
        <v>710610</v>
      </c>
      <c r="AA2686">
        <v>14503</v>
      </c>
      <c r="AB2686">
        <v>500</v>
      </c>
      <c r="AC2686">
        <v>51684</v>
      </c>
      <c r="AD2686">
        <v>1118</v>
      </c>
      <c r="AF2686" t="s">
        <v>1135</v>
      </c>
      <c r="AG2686" t="s">
        <v>347</v>
      </c>
      <c r="AH2686">
        <v>1</v>
      </c>
      <c r="AI2686" s="1">
        <v>43670.376388888886</v>
      </c>
      <c r="AJ2686" s="2">
        <v>44036</v>
      </c>
      <c r="AK2686" s="4">
        <v>43222</v>
      </c>
      <c r="AL2686">
        <v>1</v>
      </c>
      <c r="AP2686" t="s">
        <v>8571</v>
      </c>
    </row>
    <row r="2687" spans="1:42" x14ac:dyDescent="0.25">
      <c r="A2687">
        <v>2686</v>
      </c>
      <c r="B2687" s="5">
        <v>43230.696527777778</v>
      </c>
      <c r="C2687" s="11">
        <v>187</v>
      </c>
      <c r="D2687" t="s">
        <v>2535</v>
      </c>
      <c r="E2687" t="s">
        <v>8566</v>
      </c>
      <c r="F2687" t="s">
        <v>8567</v>
      </c>
      <c r="G2687" t="s">
        <v>32</v>
      </c>
      <c r="H2687" t="s">
        <v>32</v>
      </c>
      <c r="I2687" t="s">
        <v>8572</v>
      </c>
      <c r="J2687">
        <v>218506</v>
      </c>
      <c r="K2687">
        <v>6900</v>
      </c>
      <c r="L2687">
        <v>1</v>
      </c>
      <c r="M2687">
        <v>1</v>
      </c>
      <c r="N2687">
        <v>299182</v>
      </c>
      <c r="O2687">
        <v>215499</v>
      </c>
      <c r="P2687" t="s">
        <v>343</v>
      </c>
      <c r="Q2687" t="s">
        <v>4116</v>
      </c>
      <c r="R2687" t="s">
        <v>345</v>
      </c>
      <c r="V2687">
        <v>4088</v>
      </c>
      <c r="W2687" t="s">
        <v>343</v>
      </c>
      <c r="X2687" t="s">
        <v>8437</v>
      </c>
      <c r="Y2687">
        <v>201</v>
      </c>
      <c r="Z2687">
        <v>710610</v>
      </c>
      <c r="AA2687">
        <v>14503</v>
      </c>
      <c r="AB2687">
        <v>500</v>
      </c>
      <c r="AC2687">
        <v>51684</v>
      </c>
      <c r="AD2687">
        <v>1118</v>
      </c>
      <c r="AF2687" t="s">
        <v>1135</v>
      </c>
      <c r="AG2687" t="s">
        <v>347</v>
      </c>
      <c r="AH2687">
        <v>1</v>
      </c>
      <c r="AI2687" s="1">
        <v>43670.377083333333</v>
      </c>
      <c r="AJ2687" s="2">
        <v>44036</v>
      </c>
      <c r="AK2687" s="4">
        <v>43222</v>
      </c>
      <c r="AL2687">
        <v>1</v>
      </c>
      <c r="AP2687" t="s">
        <v>8573</v>
      </c>
    </row>
    <row r="2688" spans="1:42" x14ac:dyDescent="0.25">
      <c r="A2688">
        <v>2687</v>
      </c>
      <c r="B2688" s="5">
        <v>43230.696527777778</v>
      </c>
      <c r="C2688" s="11">
        <v>187</v>
      </c>
      <c r="D2688" t="s">
        <v>2535</v>
      </c>
      <c r="E2688" t="s">
        <v>8566</v>
      </c>
      <c r="F2688" t="s">
        <v>8567</v>
      </c>
      <c r="G2688" t="s">
        <v>32</v>
      </c>
      <c r="H2688" t="s">
        <v>32</v>
      </c>
      <c r="I2688" t="s">
        <v>8574</v>
      </c>
      <c r="J2688">
        <v>218506</v>
      </c>
      <c r="K2688">
        <v>6900</v>
      </c>
      <c r="L2688">
        <v>1</v>
      </c>
      <c r="M2688">
        <v>1</v>
      </c>
      <c r="N2688">
        <v>299182</v>
      </c>
      <c r="O2688">
        <v>215499</v>
      </c>
      <c r="P2688" t="s">
        <v>343</v>
      </c>
      <c r="Q2688" t="s">
        <v>4116</v>
      </c>
      <c r="R2688" t="s">
        <v>345</v>
      </c>
      <c r="V2688">
        <v>4088</v>
      </c>
      <c r="W2688" t="s">
        <v>343</v>
      </c>
      <c r="X2688" t="s">
        <v>8437</v>
      </c>
      <c r="Y2688">
        <v>201</v>
      </c>
      <c r="Z2688">
        <v>710610</v>
      </c>
      <c r="AA2688">
        <v>14503</v>
      </c>
      <c r="AB2688">
        <v>500</v>
      </c>
      <c r="AC2688">
        <v>51684</v>
      </c>
      <c r="AD2688">
        <v>1118</v>
      </c>
      <c r="AF2688" t="s">
        <v>1135</v>
      </c>
      <c r="AG2688" t="s">
        <v>347</v>
      </c>
      <c r="AH2688">
        <v>1</v>
      </c>
      <c r="AI2688" s="1">
        <v>43670.37777777778</v>
      </c>
      <c r="AJ2688" s="2">
        <v>44036</v>
      </c>
      <c r="AK2688" s="4">
        <v>43222</v>
      </c>
      <c r="AL2688">
        <v>1</v>
      </c>
      <c r="AP2688" t="s">
        <v>8575</v>
      </c>
    </row>
    <row r="2689" spans="1:42" x14ac:dyDescent="0.25">
      <c r="A2689">
        <v>2688</v>
      </c>
      <c r="B2689" s="5">
        <v>43230.696527777778</v>
      </c>
      <c r="C2689" s="11">
        <v>187</v>
      </c>
      <c r="D2689" t="s">
        <v>2535</v>
      </c>
      <c r="E2689" t="s">
        <v>8566</v>
      </c>
      <c r="F2689" t="s">
        <v>8567</v>
      </c>
      <c r="G2689" t="s">
        <v>32</v>
      </c>
      <c r="H2689" t="s">
        <v>32</v>
      </c>
      <c r="I2689" t="s">
        <v>8576</v>
      </c>
      <c r="J2689">
        <v>218506</v>
      </c>
      <c r="K2689">
        <v>6900</v>
      </c>
      <c r="L2689">
        <v>1</v>
      </c>
      <c r="M2689">
        <v>1</v>
      </c>
      <c r="N2689">
        <v>299182</v>
      </c>
      <c r="O2689">
        <v>215499</v>
      </c>
      <c r="P2689" t="s">
        <v>343</v>
      </c>
      <c r="Q2689" t="s">
        <v>4116</v>
      </c>
      <c r="R2689" t="s">
        <v>345</v>
      </c>
      <c r="V2689">
        <v>4088</v>
      </c>
      <c r="W2689" t="s">
        <v>343</v>
      </c>
      <c r="X2689" t="s">
        <v>8437</v>
      </c>
      <c r="Y2689">
        <v>201</v>
      </c>
      <c r="Z2689">
        <v>710610</v>
      </c>
      <c r="AA2689">
        <v>14503</v>
      </c>
      <c r="AB2689">
        <v>500</v>
      </c>
      <c r="AC2689">
        <v>51684</v>
      </c>
      <c r="AD2689">
        <v>1118</v>
      </c>
      <c r="AF2689" t="s">
        <v>1135</v>
      </c>
      <c r="AG2689" t="s">
        <v>347</v>
      </c>
      <c r="AH2689">
        <v>1</v>
      </c>
      <c r="AI2689" s="1">
        <v>43670.37777777778</v>
      </c>
      <c r="AJ2689" s="2">
        <v>44036</v>
      </c>
      <c r="AK2689" s="4">
        <v>43222</v>
      </c>
      <c r="AL2689">
        <v>1</v>
      </c>
      <c r="AP2689" t="s">
        <v>8577</v>
      </c>
    </row>
    <row r="2690" spans="1:42" x14ac:dyDescent="0.25">
      <c r="A2690">
        <v>2689</v>
      </c>
      <c r="B2690" s="5">
        <v>43230.696527777778</v>
      </c>
      <c r="C2690" s="11">
        <v>187</v>
      </c>
      <c r="D2690" t="s">
        <v>2535</v>
      </c>
      <c r="E2690" t="s">
        <v>8566</v>
      </c>
      <c r="F2690" t="s">
        <v>8567</v>
      </c>
      <c r="G2690" t="s">
        <v>32</v>
      </c>
      <c r="H2690" t="s">
        <v>32</v>
      </c>
      <c r="I2690" t="s">
        <v>8578</v>
      </c>
      <c r="J2690">
        <v>218506</v>
      </c>
      <c r="K2690">
        <v>6900</v>
      </c>
      <c r="L2690">
        <v>1</v>
      </c>
      <c r="M2690">
        <v>1</v>
      </c>
      <c r="N2690">
        <v>299182</v>
      </c>
      <c r="O2690">
        <v>215499</v>
      </c>
      <c r="P2690" t="s">
        <v>343</v>
      </c>
      <c r="Q2690" t="s">
        <v>4116</v>
      </c>
      <c r="R2690" t="s">
        <v>345</v>
      </c>
      <c r="V2690">
        <v>4088</v>
      </c>
      <c r="W2690" t="s">
        <v>343</v>
      </c>
      <c r="X2690" t="s">
        <v>8437</v>
      </c>
      <c r="Y2690">
        <v>201</v>
      </c>
      <c r="Z2690">
        <v>710610</v>
      </c>
      <c r="AA2690">
        <v>14503</v>
      </c>
      <c r="AB2690">
        <v>500</v>
      </c>
      <c r="AC2690">
        <v>51684</v>
      </c>
      <c r="AD2690">
        <v>1118</v>
      </c>
      <c r="AF2690" t="s">
        <v>1135</v>
      </c>
      <c r="AG2690" t="s">
        <v>347</v>
      </c>
      <c r="AH2690">
        <v>1</v>
      </c>
      <c r="AI2690" s="1">
        <v>43670.378472222219</v>
      </c>
      <c r="AJ2690" s="2">
        <v>44036</v>
      </c>
      <c r="AK2690" s="4">
        <v>43222</v>
      </c>
      <c r="AL2690">
        <v>1</v>
      </c>
      <c r="AP2690" t="s">
        <v>8579</v>
      </c>
    </row>
    <row r="2691" spans="1:42" x14ac:dyDescent="0.25">
      <c r="A2691">
        <v>2690</v>
      </c>
      <c r="B2691" s="5">
        <v>43230.696527777778</v>
      </c>
      <c r="C2691" s="11">
        <v>187</v>
      </c>
      <c r="D2691" t="s">
        <v>2535</v>
      </c>
      <c r="E2691" t="s">
        <v>8566</v>
      </c>
      <c r="F2691" t="s">
        <v>8567</v>
      </c>
      <c r="G2691" t="s">
        <v>32</v>
      </c>
      <c r="H2691" t="s">
        <v>32</v>
      </c>
      <c r="I2691" t="s">
        <v>8580</v>
      </c>
      <c r="J2691">
        <v>218506</v>
      </c>
      <c r="K2691">
        <v>6900</v>
      </c>
      <c r="L2691">
        <v>1</v>
      </c>
      <c r="M2691">
        <v>1</v>
      </c>
      <c r="N2691">
        <v>299182</v>
      </c>
      <c r="O2691">
        <v>215499</v>
      </c>
      <c r="P2691" t="s">
        <v>343</v>
      </c>
      <c r="Q2691" t="s">
        <v>4116</v>
      </c>
      <c r="R2691" t="s">
        <v>345</v>
      </c>
      <c r="V2691">
        <v>4088</v>
      </c>
      <c r="W2691" t="s">
        <v>343</v>
      </c>
      <c r="X2691" t="s">
        <v>8437</v>
      </c>
      <c r="Y2691">
        <v>201</v>
      </c>
      <c r="Z2691">
        <v>710610</v>
      </c>
      <c r="AA2691">
        <v>14503</v>
      </c>
      <c r="AB2691">
        <v>500</v>
      </c>
      <c r="AC2691">
        <v>51684</v>
      </c>
      <c r="AD2691">
        <v>1118</v>
      </c>
      <c r="AF2691" t="s">
        <v>1135</v>
      </c>
      <c r="AG2691" t="s">
        <v>347</v>
      </c>
      <c r="AH2691">
        <v>1</v>
      </c>
      <c r="AI2691" s="1">
        <v>43670.379166666666</v>
      </c>
      <c r="AJ2691" s="2">
        <v>44036</v>
      </c>
      <c r="AK2691" s="4">
        <v>43222</v>
      </c>
      <c r="AL2691">
        <v>1</v>
      </c>
      <c r="AP2691" t="s">
        <v>8581</v>
      </c>
    </row>
    <row r="2692" spans="1:42" x14ac:dyDescent="0.25">
      <c r="A2692">
        <v>2691</v>
      </c>
      <c r="B2692" s="5">
        <v>43230.696527777778</v>
      </c>
      <c r="C2692" s="11">
        <v>187</v>
      </c>
      <c r="D2692" t="s">
        <v>2535</v>
      </c>
      <c r="E2692" t="s">
        <v>8566</v>
      </c>
      <c r="F2692" t="s">
        <v>8567</v>
      </c>
      <c r="G2692" t="s">
        <v>32</v>
      </c>
      <c r="H2692" t="s">
        <v>32</v>
      </c>
      <c r="I2692" t="s">
        <v>8582</v>
      </c>
      <c r="J2692">
        <v>218506</v>
      </c>
      <c r="K2692">
        <v>6900</v>
      </c>
      <c r="L2692">
        <v>1</v>
      </c>
      <c r="M2692">
        <v>1</v>
      </c>
      <c r="N2692">
        <v>299182</v>
      </c>
      <c r="O2692">
        <v>215499</v>
      </c>
      <c r="P2692" t="s">
        <v>343</v>
      </c>
      <c r="Q2692" t="s">
        <v>4116</v>
      </c>
      <c r="R2692" t="s">
        <v>345</v>
      </c>
      <c r="V2692">
        <v>4088</v>
      </c>
      <c r="W2692" t="s">
        <v>343</v>
      </c>
      <c r="X2692" t="s">
        <v>8437</v>
      </c>
      <c r="Y2692">
        <v>201</v>
      </c>
      <c r="Z2692">
        <v>710610</v>
      </c>
      <c r="AA2692">
        <v>14503</v>
      </c>
      <c r="AB2692">
        <v>500</v>
      </c>
      <c r="AC2692">
        <v>51684</v>
      </c>
      <c r="AD2692">
        <v>1118</v>
      </c>
      <c r="AF2692" t="s">
        <v>1135</v>
      </c>
      <c r="AG2692" t="s">
        <v>347</v>
      </c>
      <c r="AH2692">
        <v>1</v>
      </c>
      <c r="AI2692" s="1">
        <v>43670.379166666666</v>
      </c>
      <c r="AJ2692" s="2">
        <v>44036</v>
      </c>
      <c r="AK2692" s="4">
        <v>43222</v>
      </c>
      <c r="AL2692">
        <v>1</v>
      </c>
      <c r="AP2692" t="s">
        <v>8583</v>
      </c>
    </row>
    <row r="2693" spans="1:42" x14ac:dyDescent="0.25">
      <c r="A2693">
        <v>2692</v>
      </c>
      <c r="B2693" s="5">
        <v>43230.696527777778</v>
      </c>
      <c r="C2693" s="11">
        <v>187</v>
      </c>
      <c r="D2693" t="s">
        <v>2535</v>
      </c>
      <c r="E2693" t="s">
        <v>8566</v>
      </c>
      <c r="F2693" t="s">
        <v>8567</v>
      </c>
      <c r="G2693" t="s">
        <v>32</v>
      </c>
      <c r="H2693" t="s">
        <v>32</v>
      </c>
      <c r="I2693" t="s">
        <v>8584</v>
      </c>
      <c r="J2693">
        <v>218506</v>
      </c>
      <c r="K2693">
        <v>6900</v>
      </c>
      <c r="L2693">
        <v>1</v>
      </c>
      <c r="M2693">
        <v>1</v>
      </c>
      <c r="N2693">
        <v>299182</v>
      </c>
      <c r="O2693">
        <v>215499</v>
      </c>
      <c r="P2693" t="s">
        <v>343</v>
      </c>
      <c r="Q2693" t="s">
        <v>4116</v>
      </c>
      <c r="R2693" t="s">
        <v>345</v>
      </c>
      <c r="V2693">
        <v>4088</v>
      </c>
      <c r="W2693" t="s">
        <v>343</v>
      </c>
      <c r="X2693" t="s">
        <v>8437</v>
      </c>
      <c r="Y2693">
        <v>201</v>
      </c>
      <c r="Z2693">
        <v>710610</v>
      </c>
      <c r="AA2693">
        <v>14503</v>
      </c>
      <c r="AB2693">
        <v>500</v>
      </c>
      <c r="AC2693">
        <v>51684</v>
      </c>
      <c r="AD2693">
        <v>1118</v>
      </c>
      <c r="AF2693" t="s">
        <v>1135</v>
      </c>
      <c r="AG2693" t="s">
        <v>347</v>
      </c>
      <c r="AH2693">
        <v>1</v>
      </c>
      <c r="AI2693" s="1">
        <v>43670.379861111112</v>
      </c>
      <c r="AJ2693" s="2">
        <v>44036</v>
      </c>
      <c r="AK2693" s="4">
        <v>43222</v>
      </c>
      <c r="AL2693">
        <v>1</v>
      </c>
      <c r="AP2693" t="s">
        <v>8585</v>
      </c>
    </row>
    <row r="2694" spans="1:42" x14ac:dyDescent="0.25">
      <c r="A2694">
        <v>2693</v>
      </c>
      <c r="B2694" s="5">
        <v>43230.696527777778</v>
      </c>
      <c r="C2694" s="11">
        <v>187</v>
      </c>
      <c r="D2694" t="s">
        <v>2535</v>
      </c>
      <c r="E2694" t="s">
        <v>8566</v>
      </c>
      <c r="F2694" t="s">
        <v>8567</v>
      </c>
      <c r="G2694" t="s">
        <v>32</v>
      </c>
      <c r="H2694" t="s">
        <v>32</v>
      </c>
      <c r="I2694" t="s">
        <v>8586</v>
      </c>
      <c r="J2694">
        <v>218506</v>
      </c>
      <c r="K2694">
        <v>6900</v>
      </c>
      <c r="L2694">
        <v>1</v>
      </c>
      <c r="M2694">
        <v>1</v>
      </c>
      <c r="N2694">
        <v>299182</v>
      </c>
      <c r="O2694">
        <v>215499</v>
      </c>
      <c r="P2694" t="s">
        <v>343</v>
      </c>
      <c r="Q2694" t="s">
        <v>4116</v>
      </c>
      <c r="R2694" t="s">
        <v>345</v>
      </c>
      <c r="V2694">
        <v>4088</v>
      </c>
      <c r="W2694" t="s">
        <v>343</v>
      </c>
      <c r="X2694" t="s">
        <v>8437</v>
      </c>
      <c r="Y2694">
        <v>201</v>
      </c>
      <c r="Z2694">
        <v>710610</v>
      </c>
      <c r="AA2694">
        <v>14503</v>
      </c>
      <c r="AB2694">
        <v>500</v>
      </c>
      <c r="AC2694">
        <v>51684</v>
      </c>
      <c r="AD2694">
        <v>1118</v>
      </c>
      <c r="AF2694" t="s">
        <v>1135</v>
      </c>
      <c r="AG2694" t="s">
        <v>347</v>
      </c>
      <c r="AH2694">
        <v>1</v>
      </c>
      <c r="AI2694" s="1">
        <v>43670.379861111112</v>
      </c>
      <c r="AJ2694" s="2">
        <v>44036</v>
      </c>
      <c r="AK2694" s="4">
        <v>43222</v>
      </c>
      <c r="AL2694">
        <v>1</v>
      </c>
      <c r="AP2694" t="s">
        <v>8587</v>
      </c>
    </row>
    <row r="2695" spans="1:42" x14ac:dyDescent="0.25">
      <c r="A2695">
        <v>2694</v>
      </c>
      <c r="B2695" s="5">
        <v>43230.696527777778</v>
      </c>
      <c r="C2695" s="11">
        <v>187</v>
      </c>
      <c r="D2695" t="s">
        <v>2535</v>
      </c>
      <c r="E2695" t="s">
        <v>8566</v>
      </c>
      <c r="F2695" t="s">
        <v>8567</v>
      </c>
      <c r="G2695" t="s">
        <v>32</v>
      </c>
      <c r="H2695" t="s">
        <v>32</v>
      </c>
      <c r="I2695" t="s">
        <v>8588</v>
      </c>
      <c r="J2695">
        <v>218506</v>
      </c>
      <c r="K2695">
        <v>6900</v>
      </c>
      <c r="L2695">
        <v>1</v>
      </c>
      <c r="M2695">
        <v>1</v>
      </c>
      <c r="N2695">
        <v>299182</v>
      </c>
      <c r="O2695">
        <v>215499</v>
      </c>
      <c r="P2695" t="s">
        <v>343</v>
      </c>
      <c r="Q2695" t="s">
        <v>4116</v>
      </c>
      <c r="R2695" t="s">
        <v>345</v>
      </c>
      <c r="V2695">
        <v>4088</v>
      </c>
      <c r="W2695" t="s">
        <v>343</v>
      </c>
      <c r="X2695" t="s">
        <v>8437</v>
      </c>
      <c r="Y2695">
        <v>201</v>
      </c>
      <c r="Z2695">
        <v>710610</v>
      </c>
      <c r="AA2695">
        <v>14503</v>
      </c>
      <c r="AB2695">
        <v>500</v>
      </c>
      <c r="AC2695">
        <v>51684</v>
      </c>
      <c r="AD2695">
        <v>1118</v>
      </c>
      <c r="AF2695" t="s">
        <v>1135</v>
      </c>
      <c r="AG2695" t="s">
        <v>347</v>
      </c>
      <c r="AH2695">
        <v>1</v>
      </c>
      <c r="AI2695" s="1">
        <v>43670.380555555559</v>
      </c>
      <c r="AJ2695" s="2">
        <v>44036</v>
      </c>
      <c r="AK2695" s="4">
        <v>43222</v>
      </c>
      <c r="AL2695">
        <v>1</v>
      </c>
      <c r="AP2695" t="s">
        <v>8589</v>
      </c>
    </row>
    <row r="2696" spans="1:42" x14ac:dyDescent="0.25">
      <c r="A2696">
        <v>2695</v>
      </c>
      <c r="B2696" s="5">
        <v>43230.696527777778</v>
      </c>
      <c r="C2696" s="11">
        <v>187</v>
      </c>
      <c r="D2696" t="s">
        <v>2535</v>
      </c>
      <c r="E2696" t="s">
        <v>8566</v>
      </c>
      <c r="F2696" t="s">
        <v>8567</v>
      </c>
      <c r="G2696" t="s">
        <v>32</v>
      </c>
      <c r="H2696" t="s">
        <v>32</v>
      </c>
      <c r="I2696" t="s">
        <v>8590</v>
      </c>
      <c r="J2696">
        <v>218506</v>
      </c>
      <c r="K2696">
        <v>6900</v>
      </c>
      <c r="L2696">
        <v>1</v>
      </c>
      <c r="M2696">
        <v>1</v>
      </c>
      <c r="N2696">
        <v>299182</v>
      </c>
      <c r="O2696">
        <v>215499</v>
      </c>
      <c r="P2696" t="s">
        <v>343</v>
      </c>
      <c r="Q2696" t="s">
        <v>344</v>
      </c>
      <c r="R2696" t="s">
        <v>345</v>
      </c>
      <c r="V2696">
        <v>4088</v>
      </c>
      <c r="W2696" t="s">
        <v>343</v>
      </c>
      <c r="X2696" t="s">
        <v>8437</v>
      </c>
      <c r="Y2696">
        <v>201</v>
      </c>
      <c r="Z2696">
        <v>710610</v>
      </c>
      <c r="AA2696">
        <v>14503</v>
      </c>
      <c r="AB2696">
        <v>500</v>
      </c>
      <c r="AC2696">
        <v>51684</v>
      </c>
      <c r="AD2696">
        <v>1118</v>
      </c>
      <c r="AF2696" t="s">
        <v>1135</v>
      </c>
      <c r="AG2696" t="s">
        <v>347</v>
      </c>
      <c r="AH2696">
        <v>1</v>
      </c>
      <c r="AI2696" s="1">
        <v>43677.635416666664</v>
      </c>
      <c r="AJ2696" s="2">
        <v>44043</v>
      </c>
      <c r="AK2696" s="4">
        <v>43222</v>
      </c>
      <c r="AL2696">
        <v>1</v>
      </c>
      <c r="AP2696" t="s">
        <v>8591</v>
      </c>
    </row>
    <row r="2697" spans="1:42" x14ac:dyDescent="0.25">
      <c r="A2697">
        <v>2696</v>
      </c>
      <c r="B2697" s="5">
        <v>43230.696527777778</v>
      </c>
      <c r="C2697" s="11">
        <v>187</v>
      </c>
      <c r="D2697" t="s">
        <v>2535</v>
      </c>
      <c r="E2697" t="s">
        <v>8566</v>
      </c>
      <c r="F2697" t="s">
        <v>8567</v>
      </c>
      <c r="G2697" t="s">
        <v>32</v>
      </c>
      <c r="H2697" t="s">
        <v>32</v>
      </c>
      <c r="I2697" t="s">
        <v>8592</v>
      </c>
      <c r="J2697">
        <v>218506</v>
      </c>
      <c r="K2697">
        <v>6900</v>
      </c>
      <c r="L2697">
        <v>1</v>
      </c>
      <c r="M2697">
        <v>1</v>
      </c>
      <c r="N2697">
        <v>299182</v>
      </c>
      <c r="O2697">
        <v>215499</v>
      </c>
      <c r="P2697" t="s">
        <v>343</v>
      </c>
      <c r="Q2697" t="s">
        <v>344</v>
      </c>
      <c r="R2697" t="s">
        <v>345</v>
      </c>
      <c r="V2697">
        <v>4088</v>
      </c>
      <c r="W2697" t="s">
        <v>343</v>
      </c>
      <c r="X2697" t="s">
        <v>8437</v>
      </c>
      <c r="Y2697">
        <v>201</v>
      </c>
      <c r="Z2697">
        <v>710610</v>
      </c>
      <c r="AA2697">
        <v>14503</v>
      </c>
      <c r="AB2697">
        <v>500</v>
      </c>
      <c r="AC2697">
        <v>51684</v>
      </c>
      <c r="AD2697">
        <v>1118</v>
      </c>
      <c r="AF2697" t="s">
        <v>1135</v>
      </c>
      <c r="AG2697" t="s">
        <v>347</v>
      </c>
      <c r="AH2697">
        <v>1</v>
      </c>
      <c r="AI2697" s="1">
        <v>43677.636111111111</v>
      </c>
      <c r="AJ2697" s="2">
        <v>44043</v>
      </c>
      <c r="AK2697" s="4">
        <v>43222</v>
      </c>
      <c r="AL2697">
        <v>1</v>
      </c>
      <c r="AP2697" t="s">
        <v>8593</v>
      </c>
    </row>
    <row r="2698" spans="1:42" x14ac:dyDescent="0.25">
      <c r="A2698">
        <v>2697</v>
      </c>
      <c r="B2698" s="5">
        <v>43230.697222222218</v>
      </c>
      <c r="C2698" s="11">
        <v>187</v>
      </c>
      <c r="D2698" t="s">
        <v>2535</v>
      </c>
      <c r="E2698" t="s">
        <v>8566</v>
      </c>
      <c r="F2698" t="s">
        <v>8567</v>
      </c>
      <c r="G2698" t="s">
        <v>32</v>
      </c>
      <c r="H2698" t="s">
        <v>32</v>
      </c>
      <c r="I2698" t="s">
        <v>8594</v>
      </c>
      <c r="J2698">
        <v>218506</v>
      </c>
      <c r="K2698">
        <v>6900</v>
      </c>
      <c r="L2698">
        <v>1</v>
      </c>
      <c r="M2698">
        <v>1</v>
      </c>
      <c r="N2698">
        <v>299182</v>
      </c>
      <c r="O2698">
        <v>215499</v>
      </c>
      <c r="P2698" t="s">
        <v>343</v>
      </c>
      <c r="Q2698" t="s">
        <v>344</v>
      </c>
      <c r="R2698" t="s">
        <v>345</v>
      </c>
      <c r="V2698">
        <v>4088</v>
      </c>
      <c r="W2698" t="s">
        <v>343</v>
      </c>
      <c r="X2698" t="s">
        <v>8437</v>
      </c>
      <c r="Y2698">
        <v>201</v>
      </c>
      <c r="Z2698">
        <v>710610</v>
      </c>
      <c r="AA2698">
        <v>14503</v>
      </c>
      <c r="AB2698">
        <v>500</v>
      </c>
      <c r="AC2698">
        <v>51684</v>
      </c>
      <c r="AD2698">
        <v>1118</v>
      </c>
      <c r="AF2698" t="s">
        <v>1135</v>
      </c>
      <c r="AG2698" t="s">
        <v>347</v>
      </c>
      <c r="AH2698">
        <v>1</v>
      </c>
      <c r="AI2698" s="1">
        <v>43677.636111111111</v>
      </c>
      <c r="AJ2698" s="2">
        <v>44043</v>
      </c>
      <c r="AK2698" s="4">
        <v>43222</v>
      </c>
      <c r="AL2698">
        <v>1</v>
      </c>
      <c r="AP2698" t="s">
        <v>8595</v>
      </c>
    </row>
    <row r="2699" spans="1:42" x14ac:dyDescent="0.25">
      <c r="A2699">
        <v>2698</v>
      </c>
      <c r="B2699" s="5">
        <v>43230.697222222218</v>
      </c>
      <c r="C2699" s="11">
        <v>187</v>
      </c>
      <c r="D2699" t="s">
        <v>2535</v>
      </c>
      <c r="E2699" t="s">
        <v>8566</v>
      </c>
      <c r="F2699" t="s">
        <v>8567</v>
      </c>
      <c r="G2699" t="s">
        <v>32</v>
      </c>
      <c r="H2699" t="s">
        <v>32</v>
      </c>
      <c r="I2699" t="s">
        <v>8596</v>
      </c>
      <c r="J2699">
        <v>218506</v>
      </c>
      <c r="K2699">
        <v>6900</v>
      </c>
      <c r="L2699">
        <v>1</v>
      </c>
      <c r="M2699">
        <v>1</v>
      </c>
      <c r="N2699">
        <v>299182</v>
      </c>
      <c r="O2699">
        <v>215499</v>
      </c>
      <c r="P2699" t="s">
        <v>343</v>
      </c>
      <c r="Q2699" t="s">
        <v>344</v>
      </c>
      <c r="R2699" t="s">
        <v>345</v>
      </c>
      <c r="V2699">
        <v>4088</v>
      </c>
      <c r="W2699" t="s">
        <v>343</v>
      </c>
      <c r="X2699" t="s">
        <v>8437</v>
      </c>
      <c r="Y2699">
        <v>201</v>
      </c>
      <c r="Z2699">
        <v>710610</v>
      </c>
      <c r="AA2699">
        <v>14503</v>
      </c>
      <c r="AB2699">
        <v>500</v>
      </c>
      <c r="AC2699">
        <v>51684</v>
      </c>
      <c r="AD2699">
        <v>1118</v>
      </c>
      <c r="AF2699" t="s">
        <v>1135</v>
      </c>
      <c r="AG2699" t="s">
        <v>347</v>
      </c>
      <c r="AH2699">
        <v>1</v>
      </c>
      <c r="AI2699" s="1">
        <v>43677.636805555558</v>
      </c>
      <c r="AJ2699" s="2">
        <v>44043</v>
      </c>
      <c r="AK2699" s="4">
        <v>43222</v>
      </c>
      <c r="AL2699">
        <v>1</v>
      </c>
      <c r="AP2699" t="s">
        <v>8597</v>
      </c>
    </row>
    <row r="2700" spans="1:42" x14ac:dyDescent="0.25">
      <c r="A2700">
        <v>2699</v>
      </c>
      <c r="B2700" s="5">
        <v>43230.697222222218</v>
      </c>
      <c r="C2700" s="11">
        <v>187</v>
      </c>
      <c r="D2700" t="s">
        <v>2535</v>
      </c>
      <c r="E2700" t="s">
        <v>8566</v>
      </c>
      <c r="F2700" t="s">
        <v>8567</v>
      </c>
      <c r="G2700" t="s">
        <v>32</v>
      </c>
      <c r="H2700" t="s">
        <v>32</v>
      </c>
      <c r="I2700" t="s">
        <v>8598</v>
      </c>
      <c r="J2700">
        <v>218506</v>
      </c>
      <c r="K2700">
        <v>6900</v>
      </c>
      <c r="L2700">
        <v>1</v>
      </c>
      <c r="M2700">
        <v>1</v>
      </c>
      <c r="N2700">
        <v>299182</v>
      </c>
      <c r="O2700">
        <v>215499</v>
      </c>
      <c r="P2700" t="s">
        <v>343</v>
      </c>
      <c r="Q2700" t="s">
        <v>344</v>
      </c>
      <c r="R2700" t="s">
        <v>345</v>
      </c>
      <c r="V2700">
        <v>4088</v>
      </c>
      <c r="W2700" t="s">
        <v>343</v>
      </c>
      <c r="X2700" t="s">
        <v>8437</v>
      </c>
      <c r="Y2700">
        <v>201</v>
      </c>
      <c r="Z2700">
        <v>710610</v>
      </c>
      <c r="AA2700">
        <v>14503</v>
      </c>
      <c r="AB2700">
        <v>500</v>
      </c>
      <c r="AC2700">
        <v>51684</v>
      </c>
      <c r="AD2700">
        <v>1118</v>
      </c>
      <c r="AF2700" t="s">
        <v>1135</v>
      </c>
      <c r="AG2700" t="s">
        <v>347</v>
      </c>
      <c r="AH2700">
        <v>1</v>
      </c>
      <c r="AI2700" s="1">
        <v>43677.637499999997</v>
      </c>
      <c r="AJ2700" s="2">
        <v>44043</v>
      </c>
      <c r="AK2700" s="4">
        <v>43222</v>
      </c>
      <c r="AL2700">
        <v>1</v>
      </c>
      <c r="AP2700" t="s">
        <v>8599</v>
      </c>
    </row>
    <row r="2701" spans="1:42" x14ac:dyDescent="0.25">
      <c r="A2701">
        <v>2700</v>
      </c>
      <c r="B2701" s="5">
        <v>43230.697222222218</v>
      </c>
      <c r="C2701" s="11">
        <v>187</v>
      </c>
      <c r="D2701" t="s">
        <v>2535</v>
      </c>
      <c r="E2701" t="s">
        <v>8566</v>
      </c>
      <c r="F2701" t="s">
        <v>8567</v>
      </c>
      <c r="G2701" t="s">
        <v>32</v>
      </c>
      <c r="H2701" t="s">
        <v>32</v>
      </c>
      <c r="I2701" t="s">
        <v>8600</v>
      </c>
      <c r="J2701">
        <v>218506</v>
      </c>
      <c r="K2701">
        <v>6900</v>
      </c>
      <c r="L2701">
        <v>1</v>
      </c>
      <c r="M2701">
        <v>1</v>
      </c>
      <c r="N2701">
        <v>299182</v>
      </c>
      <c r="O2701">
        <v>215499</v>
      </c>
      <c r="P2701" t="s">
        <v>343</v>
      </c>
      <c r="Q2701" t="s">
        <v>344</v>
      </c>
      <c r="R2701" t="s">
        <v>345</v>
      </c>
      <c r="V2701">
        <v>4088</v>
      </c>
      <c r="W2701" t="s">
        <v>343</v>
      </c>
      <c r="X2701" t="s">
        <v>8437</v>
      </c>
      <c r="Y2701">
        <v>201</v>
      </c>
      <c r="Z2701">
        <v>710610</v>
      </c>
      <c r="AA2701">
        <v>14503</v>
      </c>
      <c r="AB2701">
        <v>500</v>
      </c>
      <c r="AC2701">
        <v>51684</v>
      </c>
      <c r="AD2701">
        <v>1118</v>
      </c>
      <c r="AF2701" t="s">
        <v>1135</v>
      </c>
      <c r="AG2701" t="s">
        <v>347</v>
      </c>
      <c r="AH2701">
        <v>1</v>
      </c>
      <c r="AI2701" s="1">
        <v>43677.637499999997</v>
      </c>
      <c r="AJ2701" s="2">
        <v>44043</v>
      </c>
      <c r="AK2701" s="4">
        <v>43222</v>
      </c>
      <c r="AL2701">
        <v>1</v>
      </c>
      <c r="AP2701" t="s">
        <v>8601</v>
      </c>
    </row>
    <row r="2702" spans="1:42" x14ac:dyDescent="0.25">
      <c r="A2702">
        <v>2701</v>
      </c>
      <c r="B2702" s="5">
        <v>43230.697222222218</v>
      </c>
      <c r="C2702" s="11">
        <v>187</v>
      </c>
      <c r="D2702" t="s">
        <v>2535</v>
      </c>
      <c r="E2702" t="s">
        <v>8566</v>
      </c>
      <c r="F2702" t="s">
        <v>8567</v>
      </c>
      <c r="G2702" t="s">
        <v>32</v>
      </c>
      <c r="H2702" t="s">
        <v>32</v>
      </c>
      <c r="I2702" t="s">
        <v>8602</v>
      </c>
      <c r="J2702">
        <v>218506</v>
      </c>
      <c r="K2702">
        <v>6900</v>
      </c>
      <c r="L2702">
        <v>1</v>
      </c>
      <c r="M2702">
        <v>1</v>
      </c>
      <c r="N2702">
        <v>299182</v>
      </c>
      <c r="O2702">
        <v>215499</v>
      </c>
      <c r="P2702" t="s">
        <v>343</v>
      </c>
      <c r="Q2702" t="s">
        <v>344</v>
      </c>
      <c r="R2702" t="s">
        <v>345</v>
      </c>
      <c r="V2702">
        <v>4088</v>
      </c>
      <c r="W2702" t="s">
        <v>343</v>
      </c>
      <c r="X2702" t="s">
        <v>8437</v>
      </c>
      <c r="Y2702">
        <v>201</v>
      </c>
      <c r="Z2702">
        <v>710610</v>
      </c>
      <c r="AA2702">
        <v>14503</v>
      </c>
      <c r="AB2702">
        <v>500</v>
      </c>
      <c r="AC2702">
        <v>51684</v>
      </c>
      <c r="AD2702">
        <v>1118</v>
      </c>
      <c r="AF2702" t="s">
        <v>1135</v>
      </c>
      <c r="AG2702" t="s">
        <v>347</v>
      </c>
      <c r="AH2702">
        <v>1</v>
      </c>
      <c r="AI2702" s="1">
        <v>43677.638194444444</v>
      </c>
      <c r="AJ2702" s="2">
        <v>44043</v>
      </c>
      <c r="AK2702" s="4">
        <v>43222</v>
      </c>
      <c r="AL2702">
        <v>1</v>
      </c>
      <c r="AP2702" t="s">
        <v>8603</v>
      </c>
    </row>
    <row r="2703" spans="1:42" x14ac:dyDescent="0.25">
      <c r="A2703">
        <v>2702</v>
      </c>
      <c r="B2703" s="5">
        <v>43230.697222222218</v>
      </c>
      <c r="C2703" s="11">
        <v>187</v>
      </c>
      <c r="D2703" t="s">
        <v>2535</v>
      </c>
      <c r="E2703" t="s">
        <v>8566</v>
      </c>
      <c r="F2703" t="s">
        <v>8567</v>
      </c>
      <c r="G2703" t="s">
        <v>32</v>
      </c>
      <c r="H2703" t="s">
        <v>32</v>
      </c>
      <c r="I2703" t="s">
        <v>8604</v>
      </c>
      <c r="J2703">
        <v>218506</v>
      </c>
      <c r="K2703">
        <v>6900</v>
      </c>
      <c r="L2703">
        <v>1</v>
      </c>
      <c r="M2703">
        <v>1</v>
      </c>
      <c r="N2703">
        <v>299182</v>
      </c>
      <c r="O2703">
        <v>215499</v>
      </c>
      <c r="P2703" t="s">
        <v>343</v>
      </c>
      <c r="Q2703" t="s">
        <v>344</v>
      </c>
      <c r="R2703" t="s">
        <v>345</v>
      </c>
      <c r="V2703">
        <v>4088</v>
      </c>
      <c r="W2703" t="s">
        <v>343</v>
      </c>
      <c r="X2703" t="s">
        <v>8437</v>
      </c>
      <c r="Y2703">
        <v>201</v>
      </c>
      <c r="Z2703">
        <v>710610</v>
      </c>
      <c r="AA2703">
        <v>14503</v>
      </c>
      <c r="AB2703">
        <v>500</v>
      </c>
      <c r="AC2703">
        <v>51684</v>
      </c>
      <c r="AD2703">
        <v>1118</v>
      </c>
      <c r="AF2703" t="s">
        <v>1135</v>
      </c>
      <c r="AG2703" t="s">
        <v>347</v>
      </c>
      <c r="AH2703">
        <v>1</v>
      </c>
      <c r="AI2703" s="1">
        <v>43677.638194444444</v>
      </c>
      <c r="AJ2703" s="2">
        <v>44043</v>
      </c>
      <c r="AK2703" s="4">
        <v>43222</v>
      </c>
      <c r="AL2703">
        <v>1</v>
      </c>
      <c r="AP2703" t="s">
        <v>8605</v>
      </c>
    </row>
    <row r="2704" spans="1:42" x14ac:dyDescent="0.25">
      <c r="A2704">
        <v>2703</v>
      </c>
      <c r="B2704" s="5">
        <v>43230.697916666664</v>
      </c>
      <c r="C2704" s="11">
        <v>187</v>
      </c>
      <c r="D2704" t="s">
        <v>2535</v>
      </c>
      <c r="E2704" t="s">
        <v>8566</v>
      </c>
      <c r="F2704" t="s">
        <v>8567</v>
      </c>
      <c r="G2704" t="s">
        <v>32</v>
      </c>
      <c r="H2704" t="s">
        <v>32</v>
      </c>
      <c r="I2704" t="s">
        <v>8606</v>
      </c>
      <c r="J2704">
        <v>218506</v>
      </c>
      <c r="K2704">
        <v>6900</v>
      </c>
      <c r="L2704">
        <v>1</v>
      </c>
      <c r="M2704">
        <v>1</v>
      </c>
      <c r="N2704">
        <v>299182</v>
      </c>
      <c r="O2704">
        <v>215499</v>
      </c>
      <c r="P2704" t="s">
        <v>343</v>
      </c>
      <c r="Q2704" t="s">
        <v>344</v>
      </c>
      <c r="R2704" t="s">
        <v>345</v>
      </c>
      <c r="V2704">
        <v>4088</v>
      </c>
      <c r="W2704" t="s">
        <v>343</v>
      </c>
      <c r="X2704" t="s">
        <v>8437</v>
      </c>
      <c r="Y2704">
        <v>201</v>
      </c>
      <c r="Z2704">
        <v>710610</v>
      </c>
      <c r="AA2704">
        <v>14503</v>
      </c>
      <c r="AB2704">
        <v>500</v>
      </c>
      <c r="AC2704">
        <v>51684</v>
      </c>
      <c r="AD2704">
        <v>1118</v>
      </c>
      <c r="AF2704" t="s">
        <v>1135</v>
      </c>
      <c r="AG2704" t="s">
        <v>347</v>
      </c>
      <c r="AH2704">
        <v>1</v>
      </c>
      <c r="AI2704" s="1">
        <v>43677.638888888891</v>
      </c>
      <c r="AJ2704" s="2">
        <v>44043</v>
      </c>
      <c r="AK2704" s="4">
        <v>43222</v>
      </c>
      <c r="AL2704">
        <v>1</v>
      </c>
      <c r="AP2704" t="s">
        <v>8607</v>
      </c>
    </row>
    <row r="2705" spans="1:42" x14ac:dyDescent="0.25">
      <c r="A2705">
        <v>2704</v>
      </c>
      <c r="B2705" s="5">
        <v>43230.697916666664</v>
      </c>
      <c r="C2705" s="11">
        <v>187</v>
      </c>
      <c r="D2705" t="s">
        <v>2535</v>
      </c>
      <c r="E2705" t="s">
        <v>8566</v>
      </c>
      <c r="F2705" t="s">
        <v>8567</v>
      </c>
      <c r="G2705" t="s">
        <v>32</v>
      </c>
      <c r="H2705" t="s">
        <v>32</v>
      </c>
      <c r="I2705" t="s">
        <v>8608</v>
      </c>
      <c r="J2705">
        <v>218506</v>
      </c>
      <c r="K2705">
        <v>6900</v>
      </c>
      <c r="L2705">
        <v>1</v>
      </c>
      <c r="M2705">
        <v>1</v>
      </c>
      <c r="N2705">
        <v>299182</v>
      </c>
      <c r="O2705">
        <v>215499</v>
      </c>
      <c r="P2705" t="s">
        <v>343</v>
      </c>
      <c r="Q2705" t="s">
        <v>344</v>
      </c>
      <c r="R2705" t="s">
        <v>345</v>
      </c>
      <c r="V2705">
        <v>4088</v>
      </c>
      <c r="W2705" t="s">
        <v>343</v>
      </c>
      <c r="X2705" t="s">
        <v>8437</v>
      </c>
      <c r="Y2705">
        <v>201</v>
      </c>
      <c r="Z2705">
        <v>710610</v>
      </c>
      <c r="AA2705">
        <v>14503</v>
      </c>
      <c r="AB2705">
        <v>500</v>
      </c>
      <c r="AC2705">
        <v>51684</v>
      </c>
      <c r="AD2705">
        <v>1118</v>
      </c>
      <c r="AF2705" t="s">
        <v>1135</v>
      </c>
      <c r="AG2705" t="s">
        <v>347</v>
      </c>
      <c r="AH2705">
        <v>1</v>
      </c>
      <c r="AI2705" s="1">
        <v>43677.63958333333</v>
      </c>
      <c r="AJ2705" s="2">
        <v>44043</v>
      </c>
      <c r="AK2705" s="4">
        <v>43222</v>
      </c>
      <c r="AL2705">
        <v>1</v>
      </c>
      <c r="AP2705" t="s">
        <v>8609</v>
      </c>
    </row>
    <row r="2706" spans="1:42" x14ac:dyDescent="0.25">
      <c r="A2706">
        <v>2705</v>
      </c>
      <c r="B2706" s="5">
        <v>43230.697916666664</v>
      </c>
      <c r="C2706" s="11">
        <v>187</v>
      </c>
      <c r="D2706" t="s">
        <v>2535</v>
      </c>
      <c r="E2706" t="s">
        <v>8566</v>
      </c>
      <c r="F2706" t="s">
        <v>8567</v>
      </c>
      <c r="G2706" t="s">
        <v>32</v>
      </c>
      <c r="H2706" t="s">
        <v>32</v>
      </c>
      <c r="I2706" t="s">
        <v>8610</v>
      </c>
      <c r="J2706">
        <v>218506</v>
      </c>
      <c r="K2706">
        <v>6900</v>
      </c>
      <c r="L2706">
        <v>1</v>
      </c>
      <c r="M2706">
        <v>1</v>
      </c>
      <c r="N2706">
        <v>299182</v>
      </c>
      <c r="O2706">
        <v>215499</v>
      </c>
      <c r="P2706" t="s">
        <v>343</v>
      </c>
      <c r="Q2706" t="s">
        <v>344</v>
      </c>
      <c r="R2706" t="s">
        <v>345</v>
      </c>
      <c r="V2706">
        <v>4088</v>
      </c>
      <c r="W2706" t="s">
        <v>343</v>
      </c>
      <c r="X2706" t="s">
        <v>8437</v>
      </c>
      <c r="Y2706">
        <v>201</v>
      </c>
      <c r="Z2706">
        <v>710610</v>
      </c>
      <c r="AA2706">
        <v>14503</v>
      </c>
      <c r="AB2706">
        <v>500</v>
      </c>
      <c r="AC2706">
        <v>51684</v>
      </c>
      <c r="AD2706">
        <v>1118</v>
      </c>
      <c r="AF2706" t="s">
        <v>1135</v>
      </c>
      <c r="AG2706" t="s">
        <v>347</v>
      </c>
      <c r="AH2706">
        <v>1</v>
      </c>
      <c r="AI2706" s="1">
        <v>43677.640277777777</v>
      </c>
      <c r="AJ2706" s="2">
        <v>44043</v>
      </c>
      <c r="AK2706" s="4">
        <v>43222</v>
      </c>
      <c r="AL2706">
        <v>1</v>
      </c>
      <c r="AP2706" t="s">
        <v>8611</v>
      </c>
    </row>
    <row r="2707" spans="1:42" x14ac:dyDescent="0.25">
      <c r="A2707">
        <v>2706</v>
      </c>
      <c r="B2707" s="5">
        <v>43230.697916666664</v>
      </c>
      <c r="C2707" s="11">
        <v>187</v>
      </c>
      <c r="D2707" t="s">
        <v>2535</v>
      </c>
      <c r="E2707" t="s">
        <v>8566</v>
      </c>
      <c r="F2707" t="s">
        <v>8567</v>
      </c>
      <c r="G2707" t="s">
        <v>32</v>
      </c>
      <c r="H2707" t="s">
        <v>32</v>
      </c>
      <c r="I2707" t="s">
        <v>8612</v>
      </c>
      <c r="J2707">
        <v>218506</v>
      </c>
      <c r="K2707">
        <v>6900</v>
      </c>
      <c r="L2707">
        <v>1</v>
      </c>
      <c r="M2707">
        <v>1</v>
      </c>
      <c r="N2707">
        <v>299182</v>
      </c>
      <c r="O2707">
        <v>215499</v>
      </c>
      <c r="P2707" t="s">
        <v>343</v>
      </c>
      <c r="Q2707" t="s">
        <v>344</v>
      </c>
      <c r="R2707" t="s">
        <v>345</v>
      </c>
      <c r="V2707">
        <v>4088</v>
      </c>
      <c r="W2707" t="s">
        <v>343</v>
      </c>
      <c r="X2707" t="s">
        <v>8437</v>
      </c>
      <c r="Y2707">
        <v>201</v>
      </c>
      <c r="Z2707">
        <v>710610</v>
      </c>
      <c r="AA2707">
        <v>14503</v>
      </c>
      <c r="AB2707">
        <v>500</v>
      </c>
      <c r="AC2707">
        <v>51684</v>
      </c>
      <c r="AD2707">
        <v>1118</v>
      </c>
      <c r="AF2707" t="s">
        <v>1135</v>
      </c>
      <c r="AG2707" t="s">
        <v>347</v>
      </c>
      <c r="AH2707">
        <v>1</v>
      </c>
      <c r="AI2707" s="1">
        <v>43677.640972222223</v>
      </c>
      <c r="AJ2707" s="2">
        <v>44043</v>
      </c>
      <c r="AK2707" s="4">
        <v>43222</v>
      </c>
      <c r="AL2707">
        <v>1</v>
      </c>
      <c r="AP2707" t="s">
        <v>8613</v>
      </c>
    </row>
    <row r="2708" spans="1:42" x14ac:dyDescent="0.25">
      <c r="A2708">
        <v>2707</v>
      </c>
      <c r="B2708" s="5">
        <v>43230.697916666664</v>
      </c>
      <c r="C2708" s="11">
        <v>187</v>
      </c>
      <c r="D2708" t="s">
        <v>2535</v>
      </c>
      <c r="E2708" t="s">
        <v>8566</v>
      </c>
      <c r="F2708" t="s">
        <v>8567</v>
      </c>
      <c r="G2708" t="s">
        <v>32</v>
      </c>
      <c r="H2708" t="s">
        <v>32</v>
      </c>
      <c r="I2708" t="s">
        <v>8614</v>
      </c>
      <c r="J2708">
        <v>218506</v>
      </c>
      <c r="K2708">
        <v>6900</v>
      </c>
      <c r="L2708">
        <v>1</v>
      </c>
      <c r="M2708">
        <v>1</v>
      </c>
      <c r="N2708">
        <v>299182</v>
      </c>
      <c r="O2708">
        <v>215499</v>
      </c>
      <c r="P2708" t="s">
        <v>343</v>
      </c>
      <c r="Q2708" t="s">
        <v>344</v>
      </c>
      <c r="R2708" t="s">
        <v>345</v>
      </c>
      <c r="V2708">
        <v>4088</v>
      </c>
      <c r="W2708" t="s">
        <v>343</v>
      </c>
      <c r="X2708" t="s">
        <v>8437</v>
      </c>
      <c r="Y2708">
        <v>201</v>
      </c>
      <c r="Z2708">
        <v>710610</v>
      </c>
      <c r="AA2708">
        <v>14503</v>
      </c>
      <c r="AB2708">
        <v>500</v>
      </c>
      <c r="AC2708">
        <v>51684</v>
      </c>
      <c r="AD2708">
        <v>1118</v>
      </c>
      <c r="AF2708" t="s">
        <v>1135</v>
      </c>
      <c r="AG2708" t="s">
        <v>347</v>
      </c>
      <c r="AH2708">
        <v>1</v>
      </c>
      <c r="AI2708" s="1">
        <v>43677.640972222223</v>
      </c>
      <c r="AJ2708" s="2">
        <v>44043</v>
      </c>
      <c r="AK2708" s="4">
        <v>43222</v>
      </c>
      <c r="AL2708">
        <v>1</v>
      </c>
      <c r="AP2708" t="s">
        <v>8615</v>
      </c>
    </row>
    <row r="2709" spans="1:42" x14ac:dyDescent="0.25">
      <c r="A2709">
        <v>2708</v>
      </c>
      <c r="B2709" s="5">
        <v>43230.697916666664</v>
      </c>
      <c r="C2709" s="11">
        <v>187</v>
      </c>
      <c r="D2709" t="s">
        <v>2535</v>
      </c>
      <c r="E2709" t="s">
        <v>8566</v>
      </c>
      <c r="F2709" t="s">
        <v>8567</v>
      </c>
      <c r="G2709" t="s">
        <v>32</v>
      </c>
      <c r="H2709" t="s">
        <v>32</v>
      </c>
      <c r="I2709" t="s">
        <v>8616</v>
      </c>
      <c r="J2709">
        <v>218506</v>
      </c>
      <c r="K2709">
        <v>6900</v>
      </c>
      <c r="L2709">
        <v>1</v>
      </c>
      <c r="M2709">
        <v>1</v>
      </c>
      <c r="N2709">
        <v>299182</v>
      </c>
      <c r="O2709">
        <v>215499</v>
      </c>
      <c r="P2709" t="s">
        <v>343</v>
      </c>
      <c r="Q2709" t="s">
        <v>344</v>
      </c>
      <c r="R2709" t="s">
        <v>345</v>
      </c>
      <c r="V2709">
        <v>4088</v>
      </c>
      <c r="W2709" t="s">
        <v>343</v>
      </c>
      <c r="X2709" t="s">
        <v>8437</v>
      </c>
      <c r="Y2709">
        <v>201</v>
      </c>
      <c r="Z2709">
        <v>710610</v>
      </c>
      <c r="AA2709">
        <v>14503</v>
      </c>
      <c r="AB2709">
        <v>500</v>
      </c>
      <c r="AC2709">
        <v>51684</v>
      </c>
      <c r="AD2709">
        <v>1118</v>
      </c>
      <c r="AF2709" t="s">
        <v>1135</v>
      </c>
      <c r="AG2709" t="s">
        <v>347</v>
      </c>
      <c r="AH2709">
        <v>1</v>
      </c>
      <c r="AI2709" s="1">
        <v>43677.64166666667</v>
      </c>
      <c r="AJ2709" s="2">
        <v>44043</v>
      </c>
      <c r="AK2709" s="4">
        <v>43222</v>
      </c>
      <c r="AL2709">
        <v>1</v>
      </c>
      <c r="AP2709" t="s">
        <v>8617</v>
      </c>
    </row>
    <row r="2710" spans="1:42" x14ac:dyDescent="0.25">
      <c r="A2710">
        <v>2709</v>
      </c>
      <c r="B2710" s="5">
        <v>43230.697916666664</v>
      </c>
      <c r="C2710" s="11">
        <v>187</v>
      </c>
      <c r="D2710" t="s">
        <v>2535</v>
      </c>
      <c r="E2710" t="s">
        <v>8566</v>
      </c>
      <c r="F2710" t="s">
        <v>8567</v>
      </c>
      <c r="G2710" t="s">
        <v>32</v>
      </c>
      <c r="H2710" t="s">
        <v>32</v>
      </c>
      <c r="I2710" t="s">
        <v>8618</v>
      </c>
      <c r="J2710">
        <v>218506</v>
      </c>
      <c r="K2710">
        <v>6900</v>
      </c>
      <c r="L2710">
        <v>1</v>
      </c>
      <c r="M2710">
        <v>1</v>
      </c>
      <c r="N2710">
        <v>299182</v>
      </c>
      <c r="O2710">
        <v>215499</v>
      </c>
      <c r="P2710" t="s">
        <v>343</v>
      </c>
      <c r="Q2710" t="s">
        <v>4116</v>
      </c>
      <c r="R2710" t="s">
        <v>345</v>
      </c>
      <c r="V2710">
        <v>4088</v>
      </c>
      <c r="W2710" t="s">
        <v>343</v>
      </c>
      <c r="X2710" t="s">
        <v>8437</v>
      </c>
      <c r="Y2710">
        <v>201</v>
      </c>
      <c r="Z2710">
        <v>710610</v>
      </c>
      <c r="AA2710">
        <v>14503</v>
      </c>
      <c r="AB2710">
        <v>500</v>
      </c>
      <c r="AC2710">
        <v>51684</v>
      </c>
      <c r="AD2710">
        <v>1118</v>
      </c>
      <c r="AF2710" t="s">
        <v>1135</v>
      </c>
      <c r="AG2710" t="s">
        <v>347</v>
      </c>
      <c r="AH2710">
        <v>1</v>
      </c>
      <c r="AI2710" s="1">
        <v>43670.380555555559</v>
      </c>
      <c r="AJ2710" s="2">
        <v>44036</v>
      </c>
      <c r="AK2710" s="4">
        <v>43222</v>
      </c>
      <c r="AL2710">
        <v>1</v>
      </c>
      <c r="AP2710" t="s">
        <v>8619</v>
      </c>
    </row>
    <row r="2711" spans="1:42" x14ac:dyDescent="0.25">
      <c r="A2711">
        <v>2710</v>
      </c>
      <c r="B2711" s="5">
        <v>43230.697916666664</v>
      </c>
      <c r="C2711" s="11">
        <v>187</v>
      </c>
      <c r="D2711" t="s">
        <v>2535</v>
      </c>
      <c r="E2711" t="s">
        <v>8566</v>
      </c>
      <c r="F2711" t="s">
        <v>8567</v>
      </c>
      <c r="G2711" t="s">
        <v>32</v>
      </c>
      <c r="H2711" t="s">
        <v>32</v>
      </c>
      <c r="I2711" t="s">
        <v>8620</v>
      </c>
      <c r="J2711">
        <v>218506</v>
      </c>
      <c r="K2711">
        <v>6900</v>
      </c>
      <c r="L2711">
        <v>1</v>
      </c>
      <c r="M2711">
        <v>1</v>
      </c>
      <c r="N2711">
        <v>299182</v>
      </c>
      <c r="O2711">
        <v>215499</v>
      </c>
      <c r="P2711" t="s">
        <v>343</v>
      </c>
      <c r="Q2711" t="s">
        <v>344</v>
      </c>
      <c r="R2711" t="s">
        <v>345</v>
      </c>
      <c r="V2711">
        <v>4088</v>
      </c>
      <c r="W2711" t="s">
        <v>343</v>
      </c>
      <c r="X2711" t="s">
        <v>8437</v>
      </c>
      <c r="Y2711">
        <v>201</v>
      </c>
      <c r="Z2711">
        <v>710610</v>
      </c>
      <c r="AA2711">
        <v>14503</v>
      </c>
      <c r="AB2711">
        <v>500</v>
      </c>
      <c r="AC2711">
        <v>51684</v>
      </c>
      <c r="AD2711">
        <v>1118</v>
      </c>
      <c r="AF2711" t="s">
        <v>1135</v>
      </c>
      <c r="AG2711" t="s">
        <v>347</v>
      </c>
      <c r="AH2711">
        <v>1</v>
      </c>
      <c r="AI2711" s="1">
        <v>43677.64166666667</v>
      </c>
      <c r="AJ2711" s="2">
        <v>44043</v>
      </c>
      <c r="AK2711" s="4">
        <v>43222</v>
      </c>
      <c r="AL2711">
        <v>1</v>
      </c>
      <c r="AP2711" t="s">
        <v>8621</v>
      </c>
    </row>
    <row r="2712" spans="1:42" x14ac:dyDescent="0.25">
      <c r="A2712">
        <v>2711</v>
      </c>
      <c r="B2712" s="5">
        <v>43230.697916666664</v>
      </c>
      <c r="C2712" s="11">
        <v>187</v>
      </c>
      <c r="D2712" t="s">
        <v>2535</v>
      </c>
      <c r="E2712" t="s">
        <v>8566</v>
      </c>
      <c r="F2712" t="s">
        <v>8567</v>
      </c>
      <c r="G2712" t="s">
        <v>32</v>
      </c>
      <c r="H2712" t="s">
        <v>32</v>
      </c>
      <c r="I2712" t="s">
        <v>8622</v>
      </c>
      <c r="J2712">
        <v>218506</v>
      </c>
      <c r="K2712">
        <v>6900</v>
      </c>
      <c r="L2712">
        <v>1</v>
      </c>
      <c r="M2712">
        <v>1</v>
      </c>
      <c r="N2712">
        <v>299182</v>
      </c>
      <c r="O2712">
        <v>215499</v>
      </c>
      <c r="P2712" t="s">
        <v>343</v>
      </c>
      <c r="Q2712" t="s">
        <v>344</v>
      </c>
      <c r="R2712" t="s">
        <v>345</v>
      </c>
      <c r="V2712">
        <v>4088</v>
      </c>
      <c r="W2712" t="s">
        <v>343</v>
      </c>
      <c r="X2712" t="s">
        <v>8437</v>
      </c>
      <c r="Y2712">
        <v>201</v>
      </c>
      <c r="Z2712">
        <v>710610</v>
      </c>
      <c r="AA2712">
        <v>14503</v>
      </c>
      <c r="AB2712">
        <v>500</v>
      </c>
      <c r="AC2712">
        <v>51684</v>
      </c>
      <c r="AD2712">
        <v>1118</v>
      </c>
      <c r="AF2712" t="s">
        <v>1135</v>
      </c>
      <c r="AG2712" t="s">
        <v>347</v>
      </c>
      <c r="AH2712">
        <v>1</v>
      </c>
      <c r="AI2712" s="1">
        <v>43677.642361111109</v>
      </c>
      <c r="AJ2712" s="2">
        <v>44043</v>
      </c>
      <c r="AK2712" s="4">
        <v>43222</v>
      </c>
      <c r="AL2712">
        <v>1</v>
      </c>
      <c r="AP2712" t="s">
        <v>8623</v>
      </c>
    </row>
    <row r="2713" spans="1:42" x14ac:dyDescent="0.25">
      <c r="A2713">
        <v>2712</v>
      </c>
      <c r="B2713" s="5">
        <v>43230.697916666664</v>
      </c>
      <c r="C2713" s="11">
        <v>187</v>
      </c>
      <c r="D2713" t="s">
        <v>2535</v>
      </c>
      <c r="E2713" t="s">
        <v>8566</v>
      </c>
      <c r="F2713" t="s">
        <v>8567</v>
      </c>
      <c r="G2713" t="s">
        <v>32</v>
      </c>
      <c r="H2713" t="s">
        <v>32</v>
      </c>
      <c r="I2713" t="s">
        <v>8624</v>
      </c>
      <c r="J2713">
        <v>218506</v>
      </c>
      <c r="K2713">
        <v>6900</v>
      </c>
      <c r="L2713">
        <v>1</v>
      </c>
      <c r="M2713">
        <v>1</v>
      </c>
      <c r="N2713">
        <v>299182</v>
      </c>
      <c r="O2713">
        <v>215499</v>
      </c>
      <c r="P2713" t="s">
        <v>343</v>
      </c>
      <c r="Q2713" t="s">
        <v>344</v>
      </c>
      <c r="R2713" t="s">
        <v>345</v>
      </c>
      <c r="V2713">
        <v>4088</v>
      </c>
      <c r="W2713" t="s">
        <v>343</v>
      </c>
      <c r="X2713" t="s">
        <v>8437</v>
      </c>
      <c r="Y2713">
        <v>201</v>
      </c>
      <c r="Z2713">
        <v>710610</v>
      </c>
      <c r="AA2713">
        <v>14503</v>
      </c>
      <c r="AB2713">
        <v>500</v>
      </c>
      <c r="AC2713">
        <v>51684</v>
      </c>
      <c r="AD2713">
        <v>1118</v>
      </c>
      <c r="AF2713" t="s">
        <v>1135</v>
      </c>
      <c r="AG2713" t="s">
        <v>347</v>
      </c>
      <c r="AH2713">
        <v>1</v>
      </c>
      <c r="AI2713" s="1">
        <v>43677.642361111109</v>
      </c>
      <c r="AJ2713" s="2">
        <v>44043</v>
      </c>
      <c r="AK2713" s="4">
        <v>43222</v>
      </c>
      <c r="AL2713">
        <v>1</v>
      </c>
      <c r="AP2713" t="s">
        <v>8625</v>
      </c>
    </row>
    <row r="2714" spans="1:42" x14ac:dyDescent="0.25">
      <c r="A2714">
        <v>2713</v>
      </c>
      <c r="B2714" s="5">
        <v>43230.697916666664</v>
      </c>
      <c r="C2714" s="11">
        <v>187</v>
      </c>
      <c r="D2714" t="s">
        <v>2535</v>
      </c>
      <c r="E2714" t="s">
        <v>8566</v>
      </c>
      <c r="F2714" t="s">
        <v>8567</v>
      </c>
      <c r="G2714" t="s">
        <v>32</v>
      </c>
      <c r="H2714" t="s">
        <v>32</v>
      </c>
      <c r="I2714" t="s">
        <v>8626</v>
      </c>
      <c r="J2714">
        <v>218506</v>
      </c>
      <c r="K2714">
        <v>6900</v>
      </c>
      <c r="L2714">
        <v>1</v>
      </c>
      <c r="M2714">
        <v>1</v>
      </c>
      <c r="N2714">
        <v>299182</v>
      </c>
      <c r="O2714">
        <v>215499</v>
      </c>
      <c r="P2714" t="s">
        <v>343</v>
      </c>
      <c r="Q2714" t="s">
        <v>344</v>
      </c>
      <c r="R2714" t="s">
        <v>345</v>
      </c>
      <c r="V2714">
        <v>4088</v>
      </c>
      <c r="W2714" t="s">
        <v>343</v>
      </c>
      <c r="X2714" t="s">
        <v>8437</v>
      </c>
      <c r="Y2714">
        <v>201</v>
      </c>
      <c r="Z2714">
        <v>710610</v>
      </c>
      <c r="AA2714">
        <v>14503</v>
      </c>
      <c r="AB2714">
        <v>500</v>
      </c>
      <c r="AC2714">
        <v>51684</v>
      </c>
      <c r="AD2714">
        <v>1118</v>
      </c>
      <c r="AF2714" t="s">
        <v>1135</v>
      </c>
      <c r="AG2714" t="s">
        <v>347</v>
      </c>
      <c r="AH2714">
        <v>1</v>
      </c>
      <c r="AI2714" s="1">
        <v>43677.643055555556</v>
      </c>
      <c r="AJ2714" s="2">
        <v>44043</v>
      </c>
      <c r="AK2714" s="4">
        <v>43222</v>
      </c>
      <c r="AL2714">
        <v>1</v>
      </c>
      <c r="AP2714" t="s">
        <v>8627</v>
      </c>
    </row>
    <row r="2715" spans="1:42" x14ac:dyDescent="0.25">
      <c r="A2715">
        <v>2714</v>
      </c>
      <c r="B2715" s="5">
        <v>43230.697916666664</v>
      </c>
      <c r="C2715" s="11">
        <v>187</v>
      </c>
      <c r="D2715" t="s">
        <v>2535</v>
      </c>
      <c r="E2715" t="s">
        <v>8566</v>
      </c>
      <c r="F2715" t="s">
        <v>8567</v>
      </c>
      <c r="G2715" t="s">
        <v>32</v>
      </c>
      <c r="H2715" t="s">
        <v>32</v>
      </c>
      <c r="I2715" t="s">
        <v>8628</v>
      </c>
      <c r="J2715">
        <v>218506</v>
      </c>
      <c r="K2715">
        <v>6900</v>
      </c>
      <c r="L2715">
        <v>1</v>
      </c>
      <c r="M2715">
        <v>1</v>
      </c>
      <c r="N2715">
        <v>299182</v>
      </c>
      <c r="O2715">
        <v>215499</v>
      </c>
      <c r="P2715" t="s">
        <v>343</v>
      </c>
      <c r="Q2715" t="s">
        <v>344</v>
      </c>
      <c r="R2715" t="s">
        <v>345</v>
      </c>
      <c r="V2715">
        <v>4088</v>
      </c>
      <c r="W2715" t="s">
        <v>343</v>
      </c>
      <c r="X2715" t="s">
        <v>8437</v>
      </c>
      <c r="Y2715">
        <v>201</v>
      </c>
      <c r="Z2715">
        <v>710610</v>
      </c>
      <c r="AA2715">
        <v>14503</v>
      </c>
      <c r="AB2715">
        <v>500</v>
      </c>
      <c r="AC2715">
        <v>51684</v>
      </c>
      <c r="AD2715">
        <v>1118</v>
      </c>
      <c r="AF2715" t="s">
        <v>1135</v>
      </c>
      <c r="AG2715" t="s">
        <v>347</v>
      </c>
      <c r="AH2715">
        <v>1</v>
      </c>
      <c r="AI2715" s="1">
        <v>43677.643055555556</v>
      </c>
      <c r="AJ2715" s="2">
        <v>44043</v>
      </c>
      <c r="AK2715" s="4">
        <v>43222</v>
      </c>
      <c r="AL2715">
        <v>1</v>
      </c>
      <c r="AP2715" t="s">
        <v>8629</v>
      </c>
    </row>
    <row r="2716" spans="1:42" x14ac:dyDescent="0.25">
      <c r="A2716">
        <v>2715</v>
      </c>
      <c r="B2716" s="5">
        <v>43230.697916666664</v>
      </c>
      <c r="C2716" s="11">
        <v>187</v>
      </c>
      <c r="D2716" t="s">
        <v>2535</v>
      </c>
      <c r="E2716" t="s">
        <v>8566</v>
      </c>
      <c r="F2716" t="s">
        <v>8567</v>
      </c>
      <c r="G2716" t="s">
        <v>32</v>
      </c>
      <c r="H2716" t="s">
        <v>32</v>
      </c>
      <c r="I2716" t="s">
        <v>8630</v>
      </c>
      <c r="J2716">
        <v>218506</v>
      </c>
      <c r="K2716">
        <v>6900</v>
      </c>
      <c r="L2716">
        <v>1</v>
      </c>
      <c r="M2716">
        <v>1</v>
      </c>
      <c r="N2716">
        <v>299182</v>
      </c>
      <c r="O2716">
        <v>215499</v>
      </c>
      <c r="P2716" t="s">
        <v>343</v>
      </c>
      <c r="Q2716" t="s">
        <v>344</v>
      </c>
      <c r="R2716" t="s">
        <v>345</v>
      </c>
      <c r="V2716">
        <v>4088</v>
      </c>
      <c r="W2716" t="s">
        <v>343</v>
      </c>
      <c r="X2716" t="s">
        <v>8437</v>
      </c>
      <c r="Y2716">
        <v>201</v>
      </c>
      <c r="Z2716">
        <v>710610</v>
      </c>
      <c r="AA2716">
        <v>14503</v>
      </c>
      <c r="AB2716">
        <v>500</v>
      </c>
      <c r="AC2716">
        <v>51684</v>
      </c>
      <c r="AD2716">
        <v>1118</v>
      </c>
      <c r="AF2716" t="s">
        <v>1135</v>
      </c>
      <c r="AG2716" t="s">
        <v>347</v>
      </c>
      <c r="AH2716">
        <v>1</v>
      </c>
      <c r="AI2716" s="1">
        <v>43677.643750000003</v>
      </c>
      <c r="AJ2716" s="2">
        <v>44043</v>
      </c>
      <c r="AK2716" s="4">
        <v>43222</v>
      </c>
      <c r="AL2716">
        <v>1</v>
      </c>
      <c r="AP2716" t="s">
        <v>8631</v>
      </c>
    </row>
    <row r="2717" spans="1:42" x14ac:dyDescent="0.25">
      <c r="A2717">
        <v>2716</v>
      </c>
      <c r="B2717" s="5">
        <v>43230.698611111111</v>
      </c>
      <c r="C2717" s="11">
        <v>187</v>
      </c>
      <c r="D2717" t="s">
        <v>2535</v>
      </c>
      <c r="E2717" t="s">
        <v>8566</v>
      </c>
      <c r="F2717" t="s">
        <v>8567</v>
      </c>
      <c r="G2717" t="s">
        <v>32</v>
      </c>
      <c r="H2717" t="s">
        <v>32</v>
      </c>
      <c r="I2717" t="s">
        <v>8632</v>
      </c>
      <c r="J2717">
        <v>218506</v>
      </c>
      <c r="K2717">
        <v>6900</v>
      </c>
      <c r="L2717">
        <v>1</v>
      </c>
      <c r="M2717">
        <v>1</v>
      </c>
      <c r="N2717">
        <v>299182</v>
      </c>
      <c r="O2717">
        <v>215499</v>
      </c>
      <c r="P2717" t="s">
        <v>343</v>
      </c>
      <c r="Q2717" t="s">
        <v>344</v>
      </c>
      <c r="R2717" t="s">
        <v>345</v>
      </c>
      <c r="V2717">
        <v>4088</v>
      </c>
      <c r="W2717" t="s">
        <v>343</v>
      </c>
      <c r="X2717" t="s">
        <v>8437</v>
      </c>
      <c r="Y2717">
        <v>201</v>
      </c>
      <c r="Z2717">
        <v>710610</v>
      </c>
      <c r="AA2717">
        <v>14503</v>
      </c>
      <c r="AB2717">
        <v>500</v>
      </c>
      <c r="AC2717">
        <v>51684</v>
      </c>
      <c r="AD2717">
        <v>1118</v>
      </c>
      <c r="AF2717" t="s">
        <v>1135</v>
      </c>
      <c r="AG2717" t="s">
        <v>347</v>
      </c>
      <c r="AH2717">
        <v>1</v>
      </c>
      <c r="AI2717" s="1">
        <v>43677.643750000003</v>
      </c>
      <c r="AJ2717" s="2">
        <v>44043</v>
      </c>
      <c r="AK2717" s="4">
        <v>43222</v>
      </c>
      <c r="AL2717">
        <v>1</v>
      </c>
      <c r="AP2717" t="s">
        <v>8633</v>
      </c>
    </row>
    <row r="2718" spans="1:42" x14ac:dyDescent="0.25">
      <c r="A2718">
        <v>2717</v>
      </c>
      <c r="B2718" s="5">
        <v>43230.698611111111</v>
      </c>
      <c r="C2718" s="11">
        <v>187</v>
      </c>
      <c r="D2718" t="s">
        <v>2535</v>
      </c>
      <c r="E2718" t="s">
        <v>8566</v>
      </c>
      <c r="F2718" t="s">
        <v>8567</v>
      </c>
      <c r="G2718" t="s">
        <v>32</v>
      </c>
      <c r="H2718" t="s">
        <v>32</v>
      </c>
      <c r="I2718" t="s">
        <v>8634</v>
      </c>
      <c r="J2718">
        <v>218506</v>
      </c>
      <c r="K2718">
        <v>6900</v>
      </c>
      <c r="L2718">
        <v>1</v>
      </c>
      <c r="M2718">
        <v>1</v>
      </c>
      <c r="N2718">
        <v>299182</v>
      </c>
      <c r="O2718">
        <v>215499</v>
      </c>
      <c r="P2718" t="s">
        <v>343</v>
      </c>
      <c r="Q2718" t="s">
        <v>344</v>
      </c>
      <c r="R2718" t="s">
        <v>345</v>
      </c>
      <c r="V2718">
        <v>4088</v>
      </c>
      <c r="W2718" t="s">
        <v>343</v>
      </c>
      <c r="X2718" t="s">
        <v>8437</v>
      </c>
      <c r="Y2718">
        <v>201</v>
      </c>
      <c r="Z2718">
        <v>710610</v>
      </c>
      <c r="AA2718">
        <v>14503</v>
      </c>
      <c r="AB2718">
        <v>500</v>
      </c>
      <c r="AC2718">
        <v>51684</v>
      </c>
      <c r="AD2718">
        <v>1118</v>
      </c>
      <c r="AF2718" t="s">
        <v>1135</v>
      </c>
      <c r="AG2718" t="s">
        <v>347</v>
      </c>
      <c r="AH2718">
        <v>1</v>
      </c>
      <c r="AI2718" s="1">
        <v>43677.644444444442</v>
      </c>
      <c r="AJ2718" s="2">
        <v>44043</v>
      </c>
      <c r="AK2718" s="4">
        <v>43222</v>
      </c>
      <c r="AL2718">
        <v>1</v>
      </c>
      <c r="AP2718" t="s">
        <v>8635</v>
      </c>
    </row>
    <row r="2719" spans="1:42" x14ac:dyDescent="0.25">
      <c r="A2719">
        <v>2718</v>
      </c>
      <c r="B2719" s="5">
        <v>43230.698611111111</v>
      </c>
      <c r="C2719" s="11">
        <v>187</v>
      </c>
      <c r="D2719" t="s">
        <v>2535</v>
      </c>
      <c r="E2719" t="s">
        <v>8566</v>
      </c>
      <c r="F2719" t="s">
        <v>8567</v>
      </c>
      <c r="G2719" t="s">
        <v>32</v>
      </c>
      <c r="H2719" t="s">
        <v>32</v>
      </c>
      <c r="I2719" t="s">
        <v>8636</v>
      </c>
      <c r="J2719">
        <v>218506</v>
      </c>
      <c r="K2719">
        <v>6900</v>
      </c>
      <c r="L2719">
        <v>1</v>
      </c>
      <c r="M2719">
        <v>1</v>
      </c>
      <c r="N2719">
        <v>299182</v>
      </c>
      <c r="O2719">
        <v>215499</v>
      </c>
      <c r="P2719" t="s">
        <v>343</v>
      </c>
      <c r="Q2719" t="s">
        <v>344</v>
      </c>
      <c r="R2719" t="s">
        <v>345</v>
      </c>
      <c r="V2719">
        <v>4088</v>
      </c>
      <c r="W2719" t="s">
        <v>343</v>
      </c>
      <c r="X2719" t="s">
        <v>8437</v>
      </c>
      <c r="Y2719">
        <v>201</v>
      </c>
      <c r="Z2719">
        <v>710610</v>
      </c>
      <c r="AA2719">
        <v>14503</v>
      </c>
      <c r="AB2719">
        <v>500</v>
      </c>
      <c r="AC2719">
        <v>51684</v>
      </c>
      <c r="AD2719">
        <v>1118</v>
      </c>
      <c r="AF2719" t="s">
        <v>1135</v>
      </c>
      <c r="AG2719" t="s">
        <v>347</v>
      </c>
      <c r="AH2719">
        <v>1</v>
      </c>
      <c r="AI2719" s="1">
        <v>43677.658333333333</v>
      </c>
      <c r="AJ2719" s="2">
        <v>44043</v>
      </c>
      <c r="AK2719" s="4">
        <v>43222</v>
      </c>
      <c r="AL2719">
        <v>1</v>
      </c>
      <c r="AP2719" t="s">
        <v>8637</v>
      </c>
    </row>
    <row r="2720" spans="1:42" x14ac:dyDescent="0.25">
      <c r="A2720">
        <v>2719</v>
      </c>
      <c r="B2720" s="5">
        <v>43230.698611111111</v>
      </c>
      <c r="C2720" s="11">
        <v>187</v>
      </c>
      <c r="D2720" t="s">
        <v>2535</v>
      </c>
      <c r="E2720" t="s">
        <v>8566</v>
      </c>
      <c r="F2720" t="s">
        <v>8567</v>
      </c>
      <c r="G2720" t="s">
        <v>32</v>
      </c>
      <c r="H2720" t="s">
        <v>32</v>
      </c>
      <c r="I2720" t="s">
        <v>8638</v>
      </c>
      <c r="J2720">
        <v>218506</v>
      </c>
      <c r="K2720">
        <v>6900</v>
      </c>
      <c r="L2720">
        <v>1</v>
      </c>
      <c r="M2720">
        <v>1</v>
      </c>
      <c r="N2720">
        <v>299182</v>
      </c>
      <c r="O2720">
        <v>215499</v>
      </c>
      <c r="P2720" t="s">
        <v>343</v>
      </c>
      <c r="Q2720" t="s">
        <v>344</v>
      </c>
      <c r="R2720" t="s">
        <v>345</v>
      </c>
      <c r="V2720">
        <v>4088</v>
      </c>
      <c r="W2720" t="s">
        <v>343</v>
      </c>
      <c r="X2720" t="s">
        <v>8437</v>
      </c>
      <c r="Y2720">
        <v>201</v>
      </c>
      <c r="Z2720">
        <v>710610</v>
      </c>
      <c r="AA2720">
        <v>14503</v>
      </c>
      <c r="AB2720">
        <v>500</v>
      </c>
      <c r="AC2720">
        <v>51684</v>
      </c>
      <c r="AD2720">
        <v>1118</v>
      </c>
      <c r="AF2720" t="s">
        <v>1135</v>
      </c>
      <c r="AG2720" t="s">
        <v>347</v>
      </c>
      <c r="AH2720">
        <v>1</v>
      </c>
      <c r="AI2720" s="1">
        <v>43677.65902777778</v>
      </c>
      <c r="AJ2720" s="2">
        <v>44043</v>
      </c>
      <c r="AK2720" s="4">
        <v>43222</v>
      </c>
      <c r="AL2720">
        <v>1</v>
      </c>
      <c r="AP2720" t="s">
        <v>8639</v>
      </c>
    </row>
    <row r="2721" spans="1:42" x14ac:dyDescent="0.25">
      <c r="A2721">
        <v>2720</v>
      </c>
      <c r="B2721" s="5">
        <v>43230.698611111111</v>
      </c>
      <c r="C2721" s="11">
        <v>187</v>
      </c>
      <c r="D2721" t="s">
        <v>2535</v>
      </c>
      <c r="E2721" t="s">
        <v>8566</v>
      </c>
      <c r="F2721" t="s">
        <v>8567</v>
      </c>
      <c r="G2721" t="s">
        <v>32</v>
      </c>
      <c r="H2721" t="s">
        <v>32</v>
      </c>
      <c r="I2721" t="s">
        <v>8640</v>
      </c>
      <c r="J2721">
        <v>218506</v>
      </c>
      <c r="K2721">
        <v>6900</v>
      </c>
      <c r="L2721">
        <v>1</v>
      </c>
      <c r="M2721">
        <v>1</v>
      </c>
      <c r="N2721">
        <v>299182</v>
      </c>
      <c r="O2721">
        <v>215499</v>
      </c>
      <c r="P2721" t="s">
        <v>343</v>
      </c>
      <c r="Q2721" t="s">
        <v>344</v>
      </c>
      <c r="R2721" t="s">
        <v>345</v>
      </c>
      <c r="V2721">
        <v>4088</v>
      </c>
      <c r="W2721" t="s">
        <v>343</v>
      </c>
      <c r="X2721" t="s">
        <v>8437</v>
      </c>
      <c r="Y2721">
        <v>201</v>
      </c>
      <c r="Z2721">
        <v>710610</v>
      </c>
      <c r="AA2721">
        <v>14503</v>
      </c>
      <c r="AB2721">
        <v>500</v>
      </c>
      <c r="AC2721">
        <v>51684</v>
      </c>
      <c r="AD2721">
        <v>1118</v>
      </c>
      <c r="AF2721" t="s">
        <v>1135</v>
      </c>
      <c r="AG2721" t="s">
        <v>347</v>
      </c>
      <c r="AH2721">
        <v>1</v>
      </c>
      <c r="AI2721" s="1">
        <v>43677.65902777778</v>
      </c>
      <c r="AJ2721" s="2">
        <v>44043</v>
      </c>
      <c r="AK2721" s="4">
        <v>43222</v>
      </c>
      <c r="AL2721">
        <v>1</v>
      </c>
      <c r="AP2721" t="s">
        <v>8641</v>
      </c>
    </row>
    <row r="2722" spans="1:42" x14ac:dyDescent="0.25">
      <c r="A2722">
        <v>2721</v>
      </c>
      <c r="B2722" s="5">
        <v>43230.698611111111</v>
      </c>
      <c r="C2722" s="11">
        <v>187</v>
      </c>
      <c r="D2722" t="s">
        <v>2535</v>
      </c>
      <c r="E2722" t="s">
        <v>8566</v>
      </c>
      <c r="F2722" t="s">
        <v>8567</v>
      </c>
      <c r="G2722" t="s">
        <v>32</v>
      </c>
      <c r="H2722" t="s">
        <v>32</v>
      </c>
      <c r="I2722" t="s">
        <v>8642</v>
      </c>
      <c r="J2722">
        <v>218506</v>
      </c>
      <c r="K2722">
        <v>6900</v>
      </c>
      <c r="L2722">
        <v>1</v>
      </c>
      <c r="M2722">
        <v>1</v>
      </c>
      <c r="N2722">
        <v>299182</v>
      </c>
      <c r="O2722">
        <v>215499</v>
      </c>
      <c r="P2722" t="s">
        <v>343</v>
      </c>
      <c r="Q2722" t="s">
        <v>344</v>
      </c>
      <c r="R2722" t="s">
        <v>345</v>
      </c>
      <c r="V2722">
        <v>4088</v>
      </c>
      <c r="W2722" t="s">
        <v>343</v>
      </c>
      <c r="X2722" t="s">
        <v>8437</v>
      </c>
      <c r="Y2722">
        <v>201</v>
      </c>
      <c r="Z2722">
        <v>710610</v>
      </c>
      <c r="AA2722">
        <v>14503</v>
      </c>
      <c r="AB2722">
        <v>500</v>
      </c>
      <c r="AC2722">
        <v>51684</v>
      </c>
      <c r="AD2722">
        <v>1118</v>
      </c>
      <c r="AF2722" t="s">
        <v>1135</v>
      </c>
      <c r="AG2722" t="s">
        <v>347</v>
      </c>
      <c r="AH2722">
        <v>1</v>
      </c>
      <c r="AI2722" s="1">
        <v>43677.685416666667</v>
      </c>
      <c r="AJ2722" s="2">
        <v>44043</v>
      </c>
      <c r="AK2722" s="4">
        <v>43222</v>
      </c>
      <c r="AL2722">
        <v>1</v>
      </c>
      <c r="AP2722" t="s">
        <v>8643</v>
      </c>
    </row>
    <row r="2723" spans="1:42" x14ac:dyDescent="0.25">
      <c r="A2723">
        <v>2722</v>
      </c>
      <c r="B2723" s="5">
        <v>43230.698611111111</v>
      </c>
      <c r="C2723" s="11">
        <v>187</v>
      </c>
      <c r="D2723" t="s">
        <v>2535</v>
      </c>
      <c r="E2723" t="s">
        <v>8566</v>
      </c>
      <c r="F2723" t="s">
        <v>8567</v>
      </c>
      <c r="G2723" t="s">
        <v>32</v>
      </c>
      <c r="H2723" t="s">
        <v>32</v>
      </c>
      <c r="I2723" t="s">
        <v>8644</v>
      </c>
      <c r="J2723">
        <v>218506</v>
      </c>
      <c r="K2723">
        <v>6900</v>
      </c>
      <c r="L2723">
        <v>1</v>
      </c>
      <c r="M2723">
        <v>1</v>
      </c>
      <c r="N2723">
        <v>299182</v>
      </c>
      <c r="O2723">
        <v>215499</v>
      </c>
      <c r="P2723" t="s">
        <v>343</v>
      </c>
      <c r="Q2723" t="s">
        <v>344</v>
      </c>
      <c r="R2723" t="s">
        <v>345</v>
      </c>
      <c r="V2723">
        <v>4088</v>
      </c>
      <c r="W2723" t="s">
        <v>343</v>
      </c>
      <c r="X2723" t="s">
        <v>8437</v>
      </c>
      <c r="Y2723">
        <v>201</v>
      </c>
      <c r="Z2723">
        <v>710610</v>
      </c>
      <c r="AA2723">
        <v>14503</v>
      </c>
      <c r="AB2723">
        <v>500</v>
      </c>
      <c r="AC2723">
        <v>51684</v>
      </c>
      <c r="AD2723">
        <v>1118</v>
      </c>
      <c r="AF2723" t="s">
        <v>1135</v>
      </c>
      <c r="AG2723" t="s">
        <v>347</v>
      </c>
      <c r="AH2723">
        <v>1</v>
      </c>
      <c r="AI2723" s="1">
        <v>43677.686111111107</v>
      </c>
      <c r="AJ2723" s="2">
        <v>44043</v>
      </c>
      <c r="AK2723" s="4">
        <v>43222</v>
      </c>
      <c r="AL2723">
        <v>1</v>
      </c>
      <c r="AP2723" t="s">
        <v>8645</v>
      </c>
    </row>
    <row r="2724" spans="1:42" x14ac:dyDescent="0.25">
      <c r="A2724">
        <v>2723</v>
      </c>
      <c r="B2724" s="5">
        <v>43230.698611111111</v>
      </c>
      <c r="C2724" s="11">
        <v>187</v>
      </c>
      <c r="D2724" t="s">
        <v>2535</v>
      </c>
      <c r="E2724" t="s">
        <v>8566</v>
      </c>
      <c r="F2724" t="s">
        <v>8567</v>
      </c>
      <c r="G2724" t="s">
        <v>32</v>
      </c>
      <c r="H2724" t="s">
        <v>32</v>
      </c>
      <c r="I2724" t="s">
        <v>8646</v>
      </c>
      <c r="J2724">
        <v>218506</v>
      </c>
      <c r="K2724">
        <v>6900</v>
      </c>
      <c r="L2724">
        <v>1</v>
      </c>
      <c r="M2724">
        <v>1</v>
      </c>
      <c r="N2724">
        <v>299182</v>
      </c>
      <c r="O2724">
        <v>215499</v>
      </c>
      <c r="P2724" t="s">
        <v>343</v>
      </c>
      <c r="Q2724" t="s">
        <v>344</v>
      </c>
      <c r="R2724" t="s">
        <v>345</v>
      </c>
      <c r="V2724">
        <v>4088</v>
      </c>
      <c r="W2724" t="s">
        <v>343</v>
      </c>
      <c r="X2724" t="s">
        <v>8437</v>
      </c>
      <c r="Y2724">
        <v>201</v>
      </c>
      <c r="Z2724">
        <v>710610</v>
      </c>
      <c r="AA2724">
        <v>14503</v>
      </c>
      <c r="AB2724">
        <v>500</v>
      </c>
      <c r="AC2724">
        <v>51684</v>
      </c>
      <c r="AD2724">
        <v>1118</v>
      </c>
      <c r="AF2724" t="s">
        <v>1135</v>
      </c>
      <c r="AG2724" t="s">
        <v>347</v>
      </c>
      <c r="AH2724">
        <v>1</v>
      </c>
      <c r="AI2724" s="1">
        <v>43677.696527777778</v>
      </c>
      <c r="AJ2724" s="2">
        <v>44043</v>
      </c>
      <c r="AK2724" s="4">
        <v>43222</v>
      </c>
      <c r="AL2724">
        <v>1</v>
      </c>
      <c r="AP2724" t="s">
        <v>8647</v>
      </c>
    </row>
    <row r="2725" spans="1:42" x14ac:dyDescent="0.25">
      <c r="A2725">
        <v>2724</v>
      </c>
      <c r="B2725" s="5">
        <v>43230.698611111111</v>
      </c>
      <c r="C2725" s="11">
        <v>187</v>
      </c>
      <c r="D2725" t="s">
        <v>2535</v>
      </c>
      <c r="E2725" t="s">
        <v>8566</v>
      </c>
      <c r="F2725" t="s">
        <v>8567</v>
      </c>
      <c r="G2725" t="s">
        <v>32</v>
      </c>
      <c r="H2725" t="s">
        <v>32</v>
      </c>
      <c r="I2725" t="s">
        <v>8648</v>
      </c>
      <c r="J2725">
        <v>218506</v>
      </c>
      <c r="K2725">
        <v>6900</v>
      </c>
      <c r="L2725">
        <v>1</v>
      </c>
      <c r="M2725">
        <v>1</v>
      </c>
      <c r="N2725">
        <v>299182</v>
      </c>
      <c r="O2725">
        <v>215499</v>
      </c>
      <c r="P2725" t="s">
        <v>343</v>
      </c>
      <c r="Q2725" t="s">
        <v>344</v>
      </c>
      <c r="R2725" t="s">
        <v>345</v>
      </c>
      <c r="V2725">
        <v>4088</v>
      </c>
      <c r="W2725" t="s">
        <v>343</v>
      </c>
      <c r="X2725" t="s">
        <v>8437</v>
      </c>
      <c r="Y2725">
        <v>201</v>
      </c>
      <c r="Z2725">
        <v>710610</v>
      </c>
      <c r="AA2725">
        <v>14503</v>
      </c>
      <c r="AB2725">
        <v>500</v>
      </c>
      <c r="AC2725">
        <v>51684</v>
      </c>
      <c r="AD2725">
        <v>1118</v>
      </c>
      <c r="AF2725" t="s">
        <v>1135</v>
      </c>
      <c r="AG2725" t="s">
        <v>347</v>
      </c>
      <c r="AH2725">
        <v>1</v>
      </c>
      <c r="AI2725" s="1">
        <v>43677.697222222218</v>
      </c>
      <c r="AJ2725" s="2">
        <v>44043</v>
      </c>
      <c r="AK2725" s="4">
        <v>43222</v>
      </c>
      <c r="AL2725">
        <v>1</v>
      </c>
      <c r="AP2725" t="s">
        <v>8649</v>
      </c>
    </row>
    <row r="2726" spans="1:42" x14ac:dyDescent="0.25">
      <c r="A2726">
        <v>2725</v>
      </c>
      <c r="B2726" s="5">
        <v>43230.698611111111</v>
      </c>
      <c r="C2726" s="11">
        <v>187</v>
      </c>
      <c r="D2726" t="s">
        <v>2535</v>
      </c>
      <c r="E2726" t="s">
        <v>8566</v>
      </c>
      <c r="F2726" t="s">
        <v>8567</v>
      </c>
      <c r="G2726" t="s">
        <v>32</v>
      </c>
      <c r="H2726" t="s">
        <v>32</v>
      </c>
      <c r="I2726" t="s">
        <v>8650</v>
      </c>
      <c r="J2726">
        <v>218506</v>
      </c>
      <c r="K2726">
        <v>6900</v>
      </c>
      <c r="L2726">
        <v>1</v>
      </c>
      <c r="M2726">
        <v>1</v>
      </c>
      <c r="N2726">
        <v>299182</v>
      </c>
      <c r="O2726">
        <v>215499</v>
      </c>
      <c r="P2726" t="s">
        <v>343</v>
      </c>
      <c r="Q2726" t="s">
        <v>344</v>
      </c>
      <c r="R2726" t="s">
        <v>345</v>
      </c>
      <c r="V2726">
        <v>4088</v>
      </c>
      <c r="W2726" t="s">
        <v>343</v>
      </c>
      <c r="X2726" t="s">
        <v>8437</v>
      </c>
      <c r="Y2726">
        <v>201</v>
      </c>
      <c r="Z2726">
        <v>710610</v>
      </c>
      <c r="AA2726">
        <v>14503</v>
      </c>
      <c r="AB2726">
        <v>500</v>
      </c>
      <c r="AC2726">
        <v>51684</v>
      </c>
      <c r="AD2726">
        <v>1118</v>
      </c>
      <c r="AF2726" t="s">
        <v>1135</v>
      </c>
      <c r="AG2726" t="s">
        <v>347</v>
      </c>
      <c r="AH2726">
        <v>1</v>
      </c>
      <c r="AI2726" s="1">
        <v>43677.697222222218</v>
      </c>
      <c r="AJ2726" s="2">
        <v>44043</v>
      </c>
      <c r="AK2726" s="4">
        <v>43222</v>
      </c>
      <c r="AL2726">
        <v>1</v>
      </c>
      <c r="AP2726" t="s">
        <v>8651</v>
      </c>
    </row>
    <row r="2727" spans="1:42" x14ac:dyDescent="0.25">
      <c r="A2727">
        <v>2726</v>
      </c>
      <c r="B2727" s="5">
        <v>43230.69930555555</v>
      </c>
      <c r="C2727" s="11">
        <v>187</v>
      </c>
      <c r="D2727" t="s">
        <v>2535</v>
      </c>
      <c r="E2727" t="s">
        <v>8566</v>
      </c>
      <c r="F2727" t="s">
        <v>8567</v>
      </c>
      <c r="G2727" t="s">
        <v>32</v>
      </c>
      <c r="H2727" t="s">
        <v>32</v>
      </c>
      <c r="I2727" t="s">
        <v>8652</v>
      </c>
      <c r="J2727">
        <v>218506</v>
      </c>
      <c r="K2727">
        <v>6900</v>
      </c>
      <c r="L2727">
        <v>1</v>
      </c>
      <c r="M2727">
        <v>1</v>
      </c>
      <c r="N2727">
        <v>299182</v>
      </c>
      <c r="O2727">
        <v>215499</v>
      </c>
      <c r="P2727" t="s">
        <v>343</v>
      </c>
      <c r="Q2727" t="s">
        <v>344</v>
      </c>
      <c r="R2727" t="s">
        <v>345</v>
      </c>
      <c r="V2727">
        <v>4088</v>
      </c>
      <c r="W2727" t="s">
        <v>343</v>
      </c>
      <c r="X2727" t="s">
        <v>8437</v>
      </c>
      <c r="Y2727">
        <v>201</v>
      </c>
      <c r="Z2727">
        <v>710610</v>
      </c>
      <c r="AA2727">
        <v>14503</v>
      </c>
      <c r="AB2727">
        <v>500</v>
      </c>
      <c r="AC2727">
        <v>51684</v>
      </c>
      <c r="AD2727">
        <v>1118</v>
      </c>
      <c r="AF2727" t="s">
        <v>1135</v>
      </c>
      <c r="AG2727" t="s">
        <v>347</v>
      </c>
      <c r="AH2727">
        <v>1</v>
      </c>
      <c r="AI2727" s="1">
        <v>43677.697916666664</v>
      </c>
      <c r="AJ2727" s="2">
        <v>44043</v>
      </c>
      <c r="AK2727" s="4">
        <v>43222</v>
      </c>
      <c r="AL2727">
        <v>1</v>
      </c>
      <c r="AP2727" t="s">
        <v>8653</v>
      </c>
    </row>
    <row r="2728" spans="1:42" x14ac:dyDescent="0.25">
      <c r="A2728">
        <v>2727</v>
      </c>
      <c r="B2728" s="5">
        <v>43230.69930555555</v>
      </c>
      <c r="C2728" s="11">
        <v>187</v>
      </c>
      <c r="D2728" t="s">
        <v>2535</v>
      </c>
      <c r="E2728" t="s">
        <v>8566</v>
      </c>
      <c r="F2728" t="s">
        <v>8567</v>
      </c>
      <c r="G2728" t="s">
        <v>32</v>
      </c>
      <c r="H2728" t="s">
        <v>32</v>
      </c>
      <c r="I2728" t="s">
        <v>8654</v>
      </c>
      <c r="J2728">
        <v>218506</v>
      </c>
      <c r="K2728">
        <v>6900</v>
      </c>
      <c r="L2728">
        <v>1</v>
      </c>
      <c r="M2728">
        <v>1</v>
      </c>
      <c r="N2728">
        <v>299182</v>
      </c>
      <c r="O2728">
        <v>215499</v>
      </c>
      <c r="P2728" t="s">
        <v>343</v>
      </c>
      <c r="Q2728" t="s">
        <v>344</v>
      </c>
      <c r="R2728" t="s">
        <v>345</v>
      </c>
      <c r="V2728">
        <v>4088</v>
      </c>
      <c r="W2728" t="s">
        <v>343</v>
      </c>
      <c r="X2728" t="s">
        <v>8437</v>
      </c>
      <c r="Y2728">
        <v>201</v>
      </c>
      <c r="Z2728">
        <v>710610</v>
      </c>
      <c r="AA2728">
        <v>14503</v>
      </c>
      <c r="AB2728">
        <v>500</v>
      </c>
      <c r="AC2728">
        <v>51684</v>
      </c>
      <c r="AD2728">
        <v>1118</v>
      </c>
      <c r="AF2728" t="s">
        <v>1135</v>
      </c>
      <c r="AG2728" t="s">
        <v>347</v>
      </c>
      <c r="AH2728">
        <v>1</v>
      </c>
      <c r="AI2728" s="1">
        <v>43677.698611111111</v>
      </c>
      <c r="AJ2728" s="2">
        <v>44043</v>
      </c>
      <c r="AK2728" s="4">
        <v>43222</v>
      </c>
      <c r="AL2728">
        <v>1</v>
      </c>
      <c r="AP2728" t="s">
        <v>8655</v>
      </c>
    </row>
    <row r="2729" spans="1:42" x14ac:dyDescent="0.25">
      <c r="A2729">
        <v>2728</v>
      </c>
      <c r="B2729" s="5">
        <v>43230.69930555555</v>
      </c>
      <c r="C2729" s="11">
        <v>187</v>
      </c>
      <c r="D2729" t="s">
        <v>2535</v>
      </c>
      <c r="E2729" t="s">
        <v>8566</v>
      </c>
      <c r="F2729" t="s">
        <v>8567</v>
      </c>
      <c r="G2729" t="s">
        <v>32</v>
      </c>
      <c r="H2729" t="s">
        <v>32</v>
      </c>
      <c r="I2729" t="s">
        <v>8656</v>
      </c>
      <c r="J2729">
        <v>218506</v>
      </c>
      <c r="K2729">
        <v>6900</v>
      </c>
      <c r="L2729">
        <v>1</v>
      </c>
      <c r="M2729">
        <v>1</v>
      </c>
      <c r="N2729">
        <v>299182</v>
      </c>
      <c r="O2729">
        <v>215499</v>
      </c>
      <c r="P2729" t="s">
        <v>343</v>
      </c>
      <c r="Q2729" t="s">
        <v>344</v>
      </c>
      <c r="R2729" t="s">
        <v>345</v>
      </c>
      <c r="V2729">
        <v>4088</v>
      </c>
      <c r="W2729" t="s">
        <v>343</v>
      </c>
      <c r="X2729" t="s">
        <v>8437</v>
      </c>
      <c r="Y2729">
        <v>201</v>
      </c>
      <c r="Z2729">
        <v>710610</v>
      </c>
      <c r="AA2729">
        <v>14503</v>
      </c>
      <c r="AB2729">
        <v>500</v>
      </c>
      <c r="AC2729">
        <v>51684</v>
      </c>
      <c r="AD2729">
        <v>1118</v>
      </c>
      <c r="AF2729" t="s">
        <v>1135</v>
      </c>
      <c r="AG2729" t="s">
        <v>347</v>
      </c>
      <c r="AH2729">
        <v>1</v>
      </c>
      <c r="AI2729" s="1">
        <v>43677.69930555555</v>
      </c>
      <c r="AJ2729" s="2">
        <v>44043</v>
      </c>
      <c r="AK2729" s="4">
        <v>43222</v>
      </c>
      <c r="AL2729">
        <v>1</v>
      </c>
      <c r="AP2729" t="s">
        <v>8657</v>
      </c>
    </row>
    <row r="2730" spans="1:42" x14ac:dyDescent="0.25">
      <c r="A2730">
        <v>2729</v>
      </c>
      <c r="B2730" s="5">
        <v>43230.69930555555</v>
      </c>
      <c r="C2730" s="11">
        <v>187</v>
      </c>
      <c r="D2730" t="s">
        <v>2535</v>
      </c>
      <c r="E2730" t="s">
        <v>8566</v>
      </c>
      <c r="F2730" t="s">
        <v>8567</v>
      </c>
      <c r="G2730" t="s">
        <v>32</v>
      </c>
      <c r="H2730" t="s">
        <v>32</v>
      </c>
      <c r="I2730" t="s">
        <v>8658</v>
      </c>
      <c r="J2730">
        <v>218506</v>
      </c>
      <c r="K2730">
        <v>6900</v>
      </c>
      <c r="L2730">
        <v>1</v>
      </c>
      <c r="M2730">
        <v>1</v>
      </c>
      <c r="N2730">
        <v>299182</v>
      </c>
      <c r="O2730">
        <v>215499</v>
      </c>
      <c r="P2730" t="s">
        <v>343</v>
      </c>
      <c r="Q2730" t="s">
        <v>344</v>
      </c>
      <c r="R2730" t="s">
        <v>345</v>
      </c>
      <c r="V2730">
        <v>4088</v>
      </c>
      <c r="W2730" t="s">
        <v>343</v>
      </c>
      <c r="X2730" t="s">
        <v>8437</v>
      </c>
      <c r="Y2730">
        <v>201</v>
      </c>
      <c r="Z2730">
        <v>710610</v>
      </c>
      <c r="AA2730">
        <v>14503</v>
      </c>
      <c r="AB2730">
        <v>500</v>
      </c>
      <c r="AC2730">
        <v>51684</v>
      </c>
      <c r="AD2730">
        <v>1118</v>
      </c>
      <c r="AF2730" t="s">
        <v>1135</v>
      </c>
      <c r="AG2730" t="s">
        <v>347</v>
      </c>
      <c r="AH2730">
        <v>1</v>
      </c>
      <c r="AI2730" s="1">
        <v>43677.7</v>
      </c>
      <c r="AJ2730" s="2">
        <v>44043</v>
      </c>
      <c r="AK2730" s="4">
        <v>43222</v>
      </c>
      <c r="AL2730">
        <v>1</v>
      </c>
      <c r="AP2730" t="s">
        <v>8659</v>
      </c>
    </row>
    <row r="2731" spans="1:42" x14ac:dyDescent="0.25">
      <c r="A2731">
        <v>2730</v>
      </c>
      <c r="B2731" s="5">
        <v>43230.69930555555</v>
      </c>
      <c r="C2731" s="11">
        <v>187</v>
      </c>
      <c r="D2731" t="s">
        <v>2535</v>
      </c>
      <c r="E2731" t="s">
        <v>8566</v>
      </c>
      <c r="F2731" t="s">
        <v>8567</v>
      </c>
      <c r="G2731" t="s">
        <v>32</v>
      </c>
      <c r="H2731" t="s">
        <v>32</v>
      </c>
      <c r="I2731" t="s">
        <v>8660</v>
      </c>
      <c r="J2731">
        <v>218506</v>
      </c>
      <c r="K2731">
        <v>6900</v>
      </c>
      <c r="L2731">
        <v>1</v>
      </c>
      <c r="M2731">
        <v>1</v>
      </c>
      <c r="N2731">
        <v>299182</v>
      </c>
      <c r="O2731">
        <v>215499</v>
      </c>
      <c r="P2731" t="s">
        <v>343</v>
      </c>
      <c r="Q2731" t="s">
        <v>344</v>
      </c>
      <c r="R2731" t="s">
        <v>345</v>
      </c>
      <c r="V2731">
        <v>4088</v>
      </c>
      <c r="W2731" t="s">
        <v>343</v>
      </c>
      <c r="X2731" t="s">
        <v>8437</v>
      </c>
      <c r="Y2731">
        <v>201</v>
      </c>
      <c r="Z2731">
        <v>710610</v>
      </c>
      <c r="AA2731">
        <v>14503</v>
      </c>
      <c r="AB2731">
        <v>500</v>
      </c>
      <c r="AC2731">
        <v>51684</v>
      </c>
      <c r="AD2731">
        <v>1118</v>
      </c>
      <c r="AF2731" t="s">
        <v>1135</v>
      </c>
      <c r="AG2731" t="s">
        <v>347</v>
      </c>
      <c r="AH2731">
        <v>1</v>
      </c>
      <c r="AI2731" s="1">
        <v>43677.7</v>
      </c>
      <c r="AJ2731" s="2">
        <v>44043</v>
      </c>
      <c r="AK2731" s="4">
        <v>43222</v>
      </c>
      <c r="AL2731">
        <v>1</v>
      </c>
      <c r="AP2731" t="s">
        <v>8661</v>
      </c>
    </row>
    <row r="2732" spans="1:42" x14ac:dyDescent="0.25">
      <c r="A2732">
        <v>2731</v>
      </c>
      <c r="B2732" s="5">
        <v>43234.72152777778</v>
      </c>
      <c r="C2732" s="11">
        <v>187</v>
      </c>
      <c r="D2732" t="s">
        <v>2535</v>
      </c>
      <c r="E2732" t="s">
        <v>8566</v>
      </c>
      <c r="F2732" t="s">
        <v>8567</v>
      </c>
      <c r="G2732" t="s">
        <v>32</v>
      </c>
      <c r="H2732" t="s">
        <v>32</v>
      </c>
      <c r="I2732" t="s">
        <v>8662</v>
      </c>
      <c r="J2732">
        <v>218506</v>
      </c>
      <c r="K2732">
        <v>6900</v>
      </c>
      <c r="L2732">
        <v>1</v>
      </c>
      <c r="M2732">
        <v>1</v>
      </c>
      <c r="N2732">
        <v>299182</v>
      </c>
      <c r="O2732">
        <v>215499</v>
      </c>
      <c r="P2732" t="s">
        <v>343</v>
      </c>
      <c r="Q2732" t="s">
        <v>344</v>
      </c>
      <c r="R2732" t="s">
        <v>345</v>
      </c>
      <c r="V2732">
        <v>4088</v>
      </c>
      <c r="W2732" t="s">
        <v>343</v>
      </c>
      <c r="X2732" t="s">
        <v>8437</v>
      </c>
      <c r="Y2732">
        <v>201</v>
      </c>
      <c r="Z2732">
        <v>710610</v>
      </c>
      <c r="AA2732">
        <v>14503</v>
      </c>
      <c r="AB2732">
        <v>500</v>
      </c>
      <c r="AC2732">
        <v>51684</v>
      </c>
      <c r="AD2732">
        <v>1118</v>
      </c>
      <c r="AF2732" t="s">
        <v>1135</v>
      </c>
      <c r="AG2732" t="s">
        <v>347</v>
      </c>
      <c r="AH2732">
        <v>1</v>
      </c>
      <c r="AI2732" s="1">
        <v>43677.700694444444</v>
      </c>
      <c r="AJ2732" s="2">
        <v>44043</v>
      </c>
      <c r="AK2732" s="4">
        <v>43222</v>
      </c>
      <c r="AL2732">
        <v>1</v>
      </c>
      <c r="AP2732" t="s">
        <v>8663</v>
      </c>
    </row>
    <row r="2733" spans="1:42" x14ac:dyDescent="0.25">
      <c r="A2733">
        <v>2732</v>
      </c>
      <c r="B2733" s="5">
        <v>43235.477083333339</v>
      </c>
      <c r="C2733" s="11">
        <v>66</v>
      </c>
      <c r="D2733" t="s">
        <v>5646</v>
      </c>
      <c r="E2733" t="s">
        <v>5647</v>
      </c>
      <c r="F2733" t="s">
        <v>8664</v>
      </c>
      <c r="G2733" t="s">
        <v>4284</v>
      </c>
      <c r="H2733" t="s">
        <v>32</v>
      </c>
      <c r="I2733" t="s">
        <v>8665</v>
      </c>
      <c r="J2733">
        <v>218033</v>
      </c>
      <c r="K2733">
        <v>17906</v>
      </c>
      <c r="L2733">
        <v>1</v>
      </c>
      <c r="M2733">
        <v>1</v>
      </c>
      <c r="N2733">
        <v>296770</v>
      </c>
      <c r="O2733">
        <v>214256</v>
      </c>
      <c r="P2733" t="s">
        <v>8666</v>
      </c>
      <c r="Q2733" t="s">
        <v>344</v>
      </c>
      <c r="R2733" t="s">
        <v>8667</v>
      </c>
      <c r="U2733" t="s">
        <v>8668</v>
      </c>
      <c r="W2733" t="s">
        <v>8666</v>
      </c>
      <c r="X2733" t="s">
        <v>209</v>
      </c>
      <c r="Y2733">
        <v>201</v>
      </c>
      <c r="Z2733">
        <v>710792</v>
      </c>
      <c r="AA2733">
        <v>20105</v>
      </c>
      <c r="AB2733">
        <v>500</v>
      </c>
      <c r="AC2733">
        <v>51647</v>
      </c>
      <c r="AD2733">
        <v>0</v>
      </c>
      <c r="AF2733" t="s">
        <v>8669</v>
      </c>
      <c r="AG2733" t="s">
        <v>162</v>
      </c>
      <c r="AH2733">
        <v>1</v>
      </c>
      <c r="AI2733" s="1">
        <v>43607.61041666667</v>
      </c>
      <c r="AJ2733" s="2">
        <v>43973</v>
      </c>
      <c r="AK2733" s="4">
        <v>43234</v>
      </c>
      <c r="AL2733">
        <v>1</v>
      </c>
      <c r="AP2733" t="s">
        <v>8670</v>
      </c>
    </row>
    <row r="2734" spans="1:42" x14ac:dyDescent="0.25">
      <c r="A2734">
        <v>2733</v>
      </c>
      <c r="B2734" s="5">
        <v>43235.477083333339</v>
      </c>
      <c r="C2734" s="11">
        <v>66</v>
      </c>
      <c r="D2734" t="s">
        <v>5646</v>
      </c>
      <c r="E2734" t="s">
        <v>5647</v>
      </c>
      <c r="F2734" t="s">
        <v>8664</v>
      </c>
      <c r="G2734" t="s">
        <v>4284</v>
      </c>
      <c r="H2734" t="s">
        <v>32</v>
      </c>
      <c r="I2734" t="s">
        <v>8671</v>
      </c>
      <c r="J2734">
        <v>218033</v>
      </c>
      <c r="K2734">
        <v>17906</v>
      </c>
      <c r="L2734">
        <v>1</v>
      </c>
      <c r="M2734">
        <v>1</v>
      </c>
      <c r="N2734">
        <v>296770</v>
      </c>
      <c r="O2734">
        <v>214256</v>
      </c>
      <c r="P2734" t="s">
        <v>8666</v>
      </c>
      <c r="Q2734" t="s">
        <v>344</v>
      </c>
      <c r="R2734" t="s">
        <v>8667</v>
      </c>
      <c r="U2734" t="s">
        <v>8668</v>
      </c>
      <c r="W2734" t="s">
        <v>8666</v>
      </c>
      <c r="X2734" t="s">
        <v>209</v>
      </c>
      <c r="Y2734">
        <v>201</v>
      </c>
      <c r="Z2734">
        <v>710792</v>
      </c>
      <c r="AA2734">
        <v>20105</v>
      </c>
      <c r="AB2734">
        <v>500</v>
      </c>
      <c r="AC2734">
        <v>51647</v>
      </c>
      <c r="AD2734">
        <v>0</v>
      </c>
      <c r="AF2734" t="s">
        <v>8669</v>
      </c>
      <c r="AG2734" t="s">
        <v>162</v>
      </c>
      <c r="AH2734">
        <v>1</v>
      </c>
      <c r="AI2734" s="1">
        <v>43607.61041666667</v>
      </c>
      <c r="AJ2734" s="2">
        <v>43973</v>
      </c>
      <c r="AK2734" s="4">
        <v>43234</v>
      </c>
      <c r="AL2734">
        <v>1</v>
      </c>
      <c r="AP2734" t="s">
        <v>8672</v>
      </c>
    </row>
    <row r="2735" spans="1:42" x14ac:dyDescent="0.25">
      <c r="A2735">
        <v>2734</v>
      </c>
      <c r="B2735" s="5">
        <v>43235.477083333339</v>
      </c>
      <c r="C2735" s="11">
        <v>66</v>
      </c>
      <c r="D2735" t="s">
        <v>5646</v>
      </c>
      <c r="E2735" t="s">
        <v>5647</v>
      </c>
      <c r="F2735" t="s">
        <v>8664</v>
      </c>
      <c r="G2735" t="s">
        <v>4284</v>
      </c>
      <c r="H2735" t="s">
        <v>32</v>
      </c>
      <c r="I2735" t="s">
        <v>8673</v>
      </c>
      <c r="J2735">
        <v>218033</v>
      </c>
      <c r="K2735">
        <v>17906</v>
      </c>
      <c r="L2735">
        <v>1</v>
      </c>
      <c r="M2735">
        <v>1</v>
      </c>
      <c r="N2735">
        <v>296770</v>
      </c>
      <c r="O2735">
        <v>214256</v>
      </c>
      <c r="P2735" t="s">
        <v>8666</v>
      </c>
      <c r="Q2735" t="s">
        <v>344</v>
      </c>
      <c r="R2735" t="s">
        <v>8667</v>
      </c>
      <c r="U2735" t="s">
        <v>8668</v>
      </c>
      <c r="W2735" t="s">
        <v>8666</v>
      </c>
      <c r="X2735" t="s">
        <v>209</v>
      </c>
      <c r="Y2735">
        <v>201</v>
      </c>
      <c r="Z2735">
        <v>710792</v>
      </c>
      <c r="AA2735">
        <v>20105</v>
      </c>
      <c r="AB2735">
        <v>500</v>
      </c>
      <c r="AC2735">
        <v>51647</v>
      </c>
      <c r="AD2735">
        <v>0</v>
      </c>
      <c r="AF2735" t="s">
        <v>8669</v>
      </c>
      <c r="AG2735" t="s">
        <v>162</v>
      </c>
      <c r="AH2735">
        <v>1</v>
      </c>
      <c r="AI2735" s="1">
        <v>43607.61041666667</v>
      </c>
      <c r="AJ2735" s="2">
        <v>43973</v>
      </c>
      <c r="AK2735" s="4">
        <v>43234</v>
      </c>
      <c r="AL2735">
        <v>1</v>
      </c>
      <c r="AP2735" t="s">
        <v>8674</v>
      </c>
    </row>
    <row r="2736" spans="1:42" x14ac:dyDescent="0.25">
      <c r="A2736">
        <v>2735</v>
      </c>
      <c r="B2736" s="5">
        <v>43235.477083333339</v>
      </c>
      <c r="C2736" s="11">
        <v>66</v>
      </c>
      <c r="D2736" t="s">
        <v>5646</v>
      </c>
      <c r="E2736" t="s">
        <v>5647</v>
      </c>
      <c r="F2736" t="s">
        <v>8664</v>
      </c>
      <c r="G2736" t="s">
        <v>4284</v>
      </c>
      <c r="H2736" t="s">
        <v>32</v>
      </c>
      <c r="I2736" t="s">
        <v>8675</v>
      </c>
      <c r="J2736">
        <v>218033</v>
      </c>
      <c r="K2736">
        <v>17906</v>
      </c>
      <c r="L2736">
        <v>1</v>
      </c>
      <c r="M2736">
        <v>1</v>
      </c>
      <c r="N2736">
        <v>296770</v>
      </c>
      <c r="O2736">
        <v>214256</v>
      </c>
      <c r="P2736" t="s">
        <v>8666</v>
      </c>
      <c r="Q2736" t="s">
        <v>344</v>
      </c>
      <c r="R2736" t="s">
        <v>8667</v>
      </c>
      <c r="U2736" t="s">
        <v>8668</v>
      </c>
      <c r="W2736" t="s">
        <v>8666</v>
      </c>
      <c r="X2736" t="s">
        <v>209</v>
      </c>
      <c r="Y2736">
        <v>201</v>
      </c>
      <c r="Z2736">
        <v>710792</v>
      </c>
      <c r="AA2736">
        <v>20105</v>
      </c>
      <c r="AB2736">
        <v>500</v>
      </c>
      <c r="AC2736">
        <v>51647</v>
      </c>
      <c r="AD2736">
        <v>0</v>
      </c>
      <c r="AF2736" t="s">
        <v>8669</v>
      </c>
      <c r="AG2736" t="s">
        <v>162</v>
      </c>
      <c r="AH2736">
        <v>1</v>
      </c>
      <c r="AI2736" s="1">
        <v>43607.611111111117</v>
      </c>
      <c r="AJ2736" s="2">
        <v>43973</v>
      </c>
      <c r="AK2736" s="4">
        <v>43234</v>
      </c>
      <c r="AL2736">
        <v>1</v>
      </c>
      <c r="AP2736" t="s">
        <v>8676</v>
      </c>
    </row>
    <row r="2737" spans="1:42" x14ac:dyDescent="0.25">
      <c r="A2737">
        <v>2736</v>
      </c>
      <c r="B2737" s="5">
        <v>43235.477777777778</v>
      </c>
      <c r="C2737" s="11">
        <v>66</v>
      </c>
      <c r="D2737" t="s">
        <v>5646</v>
      </c>
      <c r="E2737" t="s">
        <v>5647</v>
      </c>
      <c r="F2737" t="s">
        <v>8664</v>
      </c>
      <c r="G2737" t="s">
        <v>4284</v>
      </c>
      <c r="H2737" t="s">
        <v>32</v>
      </c>
      <c r="I2737" t="s">
        <v>8677</v>
      </c>
      <c r="J2737">
        <v>218033</v>
      </c>
      <c r="K2737">
        <v>17906</v>
      </c>
      <c r="L2737">
        <v>1</v>
      </c>
      <c r="M2737">
        <v>1</v>
      </c>
      <c r="N2737">
        <v>296770</v>
      </c>
      <c r="O2737">
        <v>204011</v>
      </c>
      <c r="P2737" t="s">
        <v>3888</v>
      </c>
      <c r="Q2737" t="s">
        <v>2308</v>
      </c>
      <c r="R2737" t="s">
        <v>3889</v>
      </c>
      <c r="T2737" t="s">
        <v>3890</v>
      </c>
      <c r="W2737" t="s">
        <v>3888</v>
      </c>
      <c r="X2737" t="s">
        <v>209</v>
      </c>
      <c r="Y2737">
        <v>201</v>
      </c>
      <c r="Z2737">
        <v>710792</v>
      </c>
      <c r="AA2737">
        <v>20105</v>
      </c>
      <c r="AB2737">
        <v>500</v>
      </c>
      <c r="AC2737">
        <v>51647</v>
      </c>
      <c r="AD2737">
        <v>0</v>
      </c>
      <c r="AF2737" t="s">
        <v>8314</v>
      </c>
      <c r="AG2737" t="s">
        <v>8314</v>
      </c>
      <c r="AH2737">
        <v>1</v>
      </c>
      <c r="AI2737" s="1">
        <v>43840.534722222219</v>
      </c>
      <c r="AJ2737" s="2">
        <v>44206</v>
      </c>
      <c r="AK2737" s="4">
        <v>43234</v>
      </c>
      <c r="AL2737">
        <v>1</v>
      </c>
      <c r="AP2737" t="s">
        <v>8678</v>
      </c>
    </row>
    <row r="2738" spans="1:42" x14ac:dyDescent="0.25">
      <c r="A2738">
        <v>2737</v>
      </c>
      <c r="B2738" s="5">
        <v>43235.477777777778</v>
      </c>
      <c r="C2738" s="11">
        <v>66</v>
      </c>
      <c r="D2738" t="s">
        <v>5646</v>
      </c>
      <c r="E2738" t="s">
        <v>5647</v>
      </c>
      <c r="F2738" t="s">
        <v>8664</v>
      </c>
      <c r="G2738" t="s">
        <v>4284</v>
      </c>
      <c r="H2738" t="s">
        <v>32</v>
      </c>
      <c r="I2738" t="s">
        <v>8679</v>
      </c>
      <c r="J2738">
        <v>218033</v>
      </c>
      <c r="K2738">
        <v>17906</v>
      </c>
      <c r="L2738">
        <v>1</v>
      </c>
      <c r="M2738">
        <v>1</v>
      </c>
      <c r="N2738">
        <v>296770</v>
      </c>
      <c r="O2738">
        <v>204011</v>
      </c>
      <c r="P2738" t="s">
        <v>3888</v>
      </c>
      <c r="Q2738" t="s">
        <v>2308</v>
      </c>
      <c r="R2738" t="s">
        <v>3889</v>
      </c>
      <c r="T2738" t="s">
        <v>3890</v>
      </c>
      <c r="W2738" t="s">
        <v>3888</v>
      </c>
      <c r="X2738" t="s">
        <v>209</v>
      </c>
      <c r="Y2738">
        <v>201</v>
      </c>
      <c r="Z2738">
        <v>710792</v>
      </c>
      <c r="AA2738">
        <v>20105</v>
      </c>
      <c r="AB2738">
        <v>500</v>
      </c>
      <c r="AC2738">
        <v>51647</v>
      </c>
      <c r="AD2738">
        <v>0</v>
      </c>
      <c r="AF2738" t="s">
        <v>8314</v>
      </c>
      <c r="AG2738" t="s">
        <v>8314</v>
      </c>
      <c r="AH2738">
        <v>1</v>
      </c>
      <c r="AI2738" s="1">
        <v>43840.534722222219</v>
      </c>
      <c r="AJ2738" s="2">
        <v>44206</v>
      </c>
      <c r="AK2738" s="4">
        <v>43234</v>
      </c>
      <c r="AL2738">
        <v>1</v>
      </c>
      <c r="AP2738" t="s">
        <v>8680</v>
      </c>
    </row>
    <row r="2739" spans="1:42" x14ac:dyDescent="0.25">
      <c r="A2739">
        <v>2738</v>
      </c>
      <c r="B2739" s="5">
        <v>43235.477777777778</v>
      </c>
      <c r="C2739" s="11">
        <v>66</v>
      </c>
      <c r="D2739" t="s">
        <v>5646</v>
      </c>
      <c r="E2739" t="s">
        <v>5647</v>
      </c>
      <c r="F2739" t="s">
        <v>8664</v>
      </c>
      <c r="G2739" t="s">
        <v>4284</v>
      </c>
      <c r="H2739" t="s">
        <v>32</v>
      </c>
      <c r="I2739" t="s">
        <v>8681</v>
      </c>
      <c r="J2739">
        <v>218033</v>
      </c>
      <c r="K2739">
        <v>17906</v>
      </c>
      <c r="L2739">
        <v>1</v>
      </c>
      <c r="M2739">
        <v>1</v>
      </c>
      <c r="N2739">
        <v>296770</v>
      </c>
      <c r="O2739">
        <v>204011</v>
      </c>
      <c r="P2739" t="s">
        <v>3888</v>
      </c>
      <c r="Q2739" t="s">
        <v>2308</v>
      </c>
      <c r="R2739" t="s">
        <v>3889</v>
      </c>
      <c r="T2739" t="s">
        <v>3890</v>
      </c>
      <c r="W2739" t="s">
        <v>3888</v>
      </c>
      <c r="X2739" t="s">
        <v>209</v>
      </c>
      <c r="Y2739">
        <v>201</v>
      </c>
      <c r="Z2739">
        <v>710792</v>
      </c>
      <c r="AA2739">
        <v>20105</v>
      </c>
      <c r="AB2739">
        <v>500</v>
      </c>
      <c r="AC2739">
        <v>51647</v>
      </c>
      <c r="AD2739">
        <v>0</v>
      </c>
      <c r="AF2739" t="s">
        <v>8317</v>
      </c>
      <c r="AG2739" t="s">
        <v>8317</v>
      </c>
      <c r="AH2739">
        <v>1</v>
      </c>
      <c r="AI2739" s="1">
        <v>43840.535416666666</v>
      </c>
      <c r="AJ2739" s="2">
        <v>44206</v>
      </c>
      <c r="AK2739" s="4">
        <v>43234</v>
      </c>
      <c r="AL2739">
        <v>1</v>
      </c>
      <c r="AP2739" t="s">
        <v>8682</v>
      </c>
    </row>
    <row r="2740" spans="1:42" x14ac:dyDescent="0.25">
      <c r="A2740">
        <v>2739</v>
      </c>
      <c r="B2740" s="5">
        <v>43235.490972222222</v>
      </c>
      <c r="C2740" s="11">
        <v>163</v>
      </c>
      <c r="D2740" t="s">
        <v>1001</v>
      </c>
      <c r="E2740" t="s">
        <v>8683</v>
      </c>
      <c r="F2740" t="s">
        <v>8684</v>
      </c>
      <c r="G2740" t="s">
        <v>4284</v>
      </c>
      <c r="H2740" t="s">
        <v>32</v>
      </c>
      <c r="I2740" t="s">
        <v>8685</v>
      </c>
      <c r="J2740">
        <v>218033</v>
      </c>
      <c r="K2740">
        <v>9939</v>
      </c>
      <c r="L2740">
        <v>1</v>
      </c>
      <c r="M2740">
        <v>1</v>
      </c>
      <c r="N2740">
        <v>296770</v>
      </c>
      <c r="O2740">
        <v>204011</v>
      </c>
      <c r="P2740" t="s">
        <v>3888</v>
      </c>
      <c r="Q2740" t="s">
        <v>2308</v>
      </c>
      <c r="R2740" t="s">
        <v>3889</v>
      </c>
      <c r="T2740" t="s">
        <v>3890</v>
      </c>
      <c r="W2740" t="s">
        <v>3888</v>
      </c>
      <c r="X2740" t="s">
        <v>209</v>
      </c>
      <c r="Y2740">
        <v>201</v>
      </c>
      <c r="Z2740">
        <v>710792</v>
      </c>
      <c r="AA2740">
        <v>20105</v>
      </c>
      <c r="AB2740">
        <v>500</v>
      </c>
      <c r="AC2740">
        <v>51647</v>
      </c>
      <c r="AD2740">
        <v>0</v>
      </c>
      <c r="AF2740" t="s">
        <v>8317</v>
      </c>
      <c r="AG2740" t="s">
        <v>8317</v>
      </c>
      <c r="AH2740">
        <v>1</v>
      </c>
      <c r="AI2740" s="1">
        <v>43840.535416666666</v>
      </c>
      <c r="AJ2740" s="2">
        <v>44206</v>
      </c>
      <c r="AK2740" s="4">
        <v>43234</v>
      </c>
      <c r="AL2740">
        <v>1</v>
      </c>
      <c r="AP2740" t="s">
        <v>8686</v>
      </c>
    </row>
    <row r="2741" spans="1:42" x14ac:dyDescent="0.25">
      <c r="A2741">
        <v>2740</v>
      </c>
      <c r="B2741" s="5">
        <v>43235.490972222222</v>
      </c>
      <c r="C2741" s="11">
        <v>163</v>
      </c>
      <c r="D2741" t="s">
        <v>1001</v>
      </c>
      <c r="E2741" t="s">
        <v>8683</v>
      </c>
      <c r="F2741" t="s">
        <v>8684</v>
      </c>
      <c r="G2741" t="s">
        <v>4284</v>
      </c>
      <c r="H2741" t="s">
        <v>32</v>
      </c>
      <c r="I2741" t="s">
        <v>8687</v>
      </c>
      <c r="J2741">
        <v>218033</v>
      </c>
      <c r="K2741">
        <v>9939</v>
      </c>
      <c r="L2741">
        <v>1</v>
      </c>
      <c r="M2741">
        <v>1</v>
      </c>
      <c r="N2741">
        <v>296770</v>
      </c>
      <c r="O2741">
        <v>204011</v>
      </c>
      <c r="P2741" t="s">
        <v>3888</v>
      </c>
      <c r="Q2741" t="s">
        <v>2308</v>
      </c>
      <c r="R2741" t="s">
        <v>3889</v>
      </c>
      <c r="T2741" t="s">
        <v>3890</v>
      </c>
      <c r="W2741" t="s">
        <v>3888</v>
      </c>
      <c r="X2741" t="s">
        <v>209</v>
      </c>
      <c r="Y2741">
        <v>201</v>
      </c>
      <c r="Z2741">
        <v>710792</v>
      </c>
      <c r="AA2741">
        <v>20105</v>
      </c>
      <c r="AB2741">
        <v>500</v>
      </c>
      <c r="AC2741">
        <v>51647</v>
      </c>
      <c r="AD2741">
        <v>0</v>
      </c>
      <c r="AF2741" t="s">
        <v>8314</v>
      </c>
      <c r="AG2741" t="s">
        <v>8314</v>
      </c>
      <c r="AH2741">
        <v>1</v>
      </c>
      <c r="AI2741" s="1">
        <v>43840.536111111112</v>
      </c>
      <c r="AJ2741" s="2">
        <v>44206</v>
      </c>
      <c r="AK2741" s="4">
        <v>43234</v>
      </c>
      <c r="AL2741">
        <v>1</v>
      </c>
      <c r="AP2741" t="s">
        <v>8688</v>
      </c>
    </row>
    <row r="2742" spans="1:42" x14ac:dyDescent="0.25">
      <c r="A2742">
        <v>2741</v>
      </c>
      <c r="B2742" s="5">
        <v>43235.491666666669</v>
      </c>
      <c r="C2742" s="11">
        <v>163</v>
      </c>
      <c r="D2742" t="s">
        <v>1001</v>
      </c>
      <c r="E2742" t="s">
        <v>8683</v>
      </c>
      <c r="F2742" t="s">
        <v>8684</v>
      </c>
      <c r="G2742" t="s">
        <v>4284</v>
      </c>
      <c r="H2742" t="s">
        <v>32</v>
      </c>
      <c r="I2742" t="s">
        <v>8689</v>
      </c>
      <c r="J2742">
        <v>218033</v>
      </c>
      <c r="K2742">
        <v>9939</v>
      </c>
      <c r="L2742">
        <v>1</v>
      </c>
      <c r="M2742">
        <v>1</v>
      </c>
      <c r="N2742">
        <v>296770</v>
      </c>
      <c r="O2742">
        <v>204011</v>
      </c>
      <c r="P2742" t="s">
        <v>3888</v>
      </c>
      <c r="Q2742" t="s">
        <v>2308</v>
      </c>
      <c r="R2742" t="s">
        <v>3889</v>
      </c>
      <c r="T2742" t="s">
        <v>3890</v>
      </c>
      <c r="W2742" t="s">
        <v>3888</v>
      </c>
      <c r="X2742" t="s">
        <v>209</v>
      </c>
      <c r="Y2742">
        <v>201</v>
      </c>
      <c r="Z2742">
        <v>710792</v>
      </c>
      <c r="AA2742">
        <v>20105</v>
      </c>
      <c r="AB2742">
        <v>500</v>
      </c>
      <c r="AC2742">
        <v>51647</v>
      </c>
      <c r="AD2742">
        <v>0</v>
      </c>
      <c r="AF2742" t="s">
        <v>8314</v>
      </c>
      <c r="AG2742" t="s">
        <v>8314</v>
      </c>
      <c r="AH2742">
        <v>1</v>
      </c>
      <c r="AI2742" s="1">
        <v>43840.537499999999</v>
      </c>
      <c r="AJ2742" s="2">
        <v>44206</v>
      </c>
      <c r="AK2742" s="4">
        <v>43234</v>
      </c>
      <c r="AL2742">
        <v>1</v>
      </c>
      <c r="AP2742" t="s">
        <v>8690</v>
      </c>
    </row>
    <row r="2743" spans="1:42" x14ac:dyDescent="0.25">
      <c r="A2743">
        <v>2742</v>
      </c>
      <c r="B2743" s="5">
        <v>43235.491666666669</v>
      </c>
      <c r="C2743" s="11">
        <v>163</v>
      </c>
      <c r="D2743" t="s">
        <v>1001</v>
      </c>
      <c r="E2743" t="s">
        <v>8683</v>
      </c>
      <c r="F2743" t="s">
        <v>8684</v>
      </c>
      <c r="G2743" t="s">
        <v>4284</v>
      </c>
      <c r="H2743" t="s">
        <v>32</v>
      </c>
      <c r="I2743" t="s">
        <v>8691</v>
      </c>
      <c r="J2743">
        <v>218033</v>
      </c>
      <c r="K2743">
        <v>9939</v>
      </c>
      <c r="L2743">
        <v>1</v>
      </c>
      <c r="M2743">
        <v>1</v>
      </c>
      <c r="N2743">
        <v>296770</v>
      </c>
      <c r="O2743">
        <v>214256</v>
      </c>
      <c r="P2743" t="s">
        <v>8666</v>
      </c>
      <c r="Q2743" t="s">
        <v>344</v>
      </c>
      <c r="R2743" t="s">
        <v>8667</v>
      </c>
      <c r="U2743" t="s">
        <v>8668</v>
      </c>
      <c r="W2743" t="s">
        <v>8666</v>
      </c>
      <c r="X2743" t="s">
        <v>209</v>
      </c>
      <c r="Y2743">
        <v>201</v>
      </c>
      <c r="Z2743">
        <v>710792</v>
      </c>
      <c r="AA2743">
        <v>20105</v>
      </c>
      <c r="AB2743">
        <v>500</v>
      </c>
      <c r="AC2743">
        <v>51647</v>
      </c>
      <c r="AD2743">
        <v>0</v>
      </c>
      <c r="AF2743" t="s">
        <v>262</v>
      </c>
      <c r="AG2743" t="s">
        <v>162</v>
      </c>
      <c r="AH2743">
        <v>1</v>
      </c>
      <c r="AI2743" s="1">
        <v>43607.611805555556</v>
      </c>
      <c r="AJ2743" s="2">
        <v>43973</v>
      </c>
      <c r="AK2743" s="4">
        <v>43234</v>
      </c>
      <c r="AL2743">
        <v>1</v>
      </c>
      <c r="AP2743" t="s">
        <v>8692</v>
      </c>
    </row>
    <row r="2744" spans="1:42" x14ac:dyDescent="0.25">
      <c r="A2744">
        <v>2743</v>
      </c>
      <c r="B2744" s="5">
        <v>43235.493055555555</v>
      </c>
      <c r="C2744" s="11">
        <v>163</v>
      </c>
      <c r="D2744" t="s">
        <v>1001</v>
      </c>
      <c r="E2744" t="s">
        <v>8683</v>
      </c>
      <c r="F2744" t="s">
        <v>8684</v>
      </c>
      <c r="G2744" t="s">
        <v>4284</v>
      </c>
      <c r="H2744" t="s">
        <v>32</v>
      </c>
      <c r="I2744" t="s">
        <v>8693</v>
      </c>
      <c r="J2744">
        <v>218033</v>
      </c>
      <c r="K2744">
        <v>9939</v>
      </c>
      <c r="L2744">
        <v>1</v>
      </c>
      <c r="M2744">
        <v>1</v>
      </c>
      <c r="N2744">
        <v>296770</v>
      </c>
      <c r="O2744">
        <v>214256</v>
      </c>
      <c r="P2744" t="s">
        <v>8666</v>
      </c>
      <c r="Q2744" t="s">
        <v>344</v>
      </c>
      <c r="R2744" t="s">
        <v>8667</v>
      </c>
      <c r="U2744" t="s">
        <v>8668</v>
      </c>
      <c r="W2744" t="s">
        <v>8666</v>
      </c>
      <c r="X2744" t="s">
        <v>209</v>
      </c>
      <c r="Y2744">
        <v>201</v>
      </c>
      <c r="Z2744">
        <v>710792</v>
      </c>
      <c r="AA2744">
        <v>20105</v>
      </c>
      <c r="AB2744">
        <v>500</v>
      </c>
      <c r="AC2744">
        <v>51647</v>
      </c>
      <c r="AD2744">
        <v>0</v>
      </c>
      <c r="AF2744" t="s">
        <v>262</v>
      </c>
      <c r="AG2744" t="s">
        <v>162</v>
      </c>
      <c r="AH2744">
        <v>1</v>
      </c>
      <c r="AI2744" s="1">
        <v>43607.611805555556</v>
      </c>
      <c r="AJ2744" s="2">
        <v>43973</v>
      </c>
      <c r="AK2744" s="4">
        <v>43234</v>
      </c>
      <c r="AL2744">
        <v>1</v>
      </c>
      <c r="AP2744" t="s">
        <v>8694</v>
      </c>
    </row>
    <row r="2745" spans="1:42" x14ac:dyDescent="0.25">
      <c r="A2745">
        <v>2744</v>
      </c>
      <c r="B2745" s="5">
        <v>43235.493055555555</v>
      </c>
      <c r="C2745" s="11">
        <v>163</v>
      </c>
      <c r="D2745" t="s">
        <v>1001</v>
      </c>
      <c r="E2745" t="s">
        <v>8683</v>
      </c>
      <c r="F2745" t="s">
        <v>8684</v>
      </c>
      <c r="G2745" t="s">
        <v>4284</v>
      </c>
      <c r="H2745" t="s">
        <v>32</v>
      </c>
      <c r="I2745" t="s">
        <v>8695</v>
      </c>
      <c r="J2745">
        <v>218033</v>
      </c>
      <c r="K2745">
        <v>9939</v>
      </c>
      <c r="L2745">
        <v>1</v>
      </c>
      <c r="M2745">
        <v>1</v>
      </c>
      <c r="N2745">
        <v>296770</v>
      </c>
      <c r="O2745">
        <v>214256</v>
      </c>
      <c r="P2745" t="s">
        <v>8666</v>
      </c>
      <c r="Q2745" t="s">
        <v>344</v>
      </c>
      <c r="R2745" t="s">
        <v>8667</v>
      </c>
      <c r="U2745" t="s">
        <v>8668</v>
      </c>
      <c r="W2745" t="s">
        <v>8666</v>
      </c>
      <c r="X2745" t="s">
        <v>209</v>
      </c>
      <c r="Y2745">
        <v>201</v>
      </c>
      <c r="Z2745">
        <v>710792</v>
      </c>
      <c r="AA2745">
        <v>20105</v>
      </c>
      <c r="AB2745">
        <v>500</v>
      </c>
      <c r="AC2745">
        <v>51647</v>
      </c>
      <c r="AD2745">
        <v>0</v>
      </c>
      <c r="AF2745" t="s">
        <v>262</v>
      </c>
      <c r="AG2745" t="s">
        <v>162</v>
      </c>
      <c r="AH2745">
        <v>1</v>
      </c>
      <c r="AI2745" s="1">
        <v>43607.611805555556</v>
      </c>
      <c r="AJ2745" s="2">
        <v>43973</v>
      </c>
      <c r="AK2745" s="4">
        <v>43234</v>
      </c>
      <c r="AL2745">
        <v>1</v>
      </c>
      <c r="AP2745" t="s">
        <v>8696</v>
      </c>
    </row>
    <row r="2746" spans="1:42" x14ac:dyDescent="0.25">
      <c r="A2746">
        <v>2745</v>
      </c>
      <c r="B2746" s="5">
        <v>43235.493055555555</v>
      </c>
      <c r="C2746" s="11">
        <v>163</v>
      </c>
      <c r="D2746" t="s">
        <v>1001</v>
      </c>
      <c r="E2746" t="s">
        <v>8683</v>
      </c>
      <c r="F2746" t="s">
        <v>8684</v>
      </c>
      <c r="G2746" t="s">
        <v>4284</v>
      </c>
      <c r="H2746" t="s">
        <v>32</v>
      </c>
      <c r="I2746" t="s">
        <v>8697</v>
      </c>
      <c r="J2746">
        <v>218033</v>
      </c>
      <c r="K2746">
        <v>9939</v>
      </c>
      <c r="L2746">
        <v>1</v>
      </c>
      <c r="M2746">
        <v>1</v>
      </c>
      <c r="N2746">
        <v>296770</v>
      </c>
      <c r="O2746">
        <v>214256</v>
      </c>
      <c r="P2746" t="s">
        <v>8666</v>
      </c>
      <c r="Q2746" t="s">
        <v>344</v>
      </c>
      <c r="R2746" t="s">
        <v>8667</v>
      </c>
      <c r="U2746" t="s">
        <v>8668</v>
      </c>
      <c r="W2746" t="s">
        <v>8666</v>
      </c>
      <c r="X2746" t="s">
        <v>209</v>
      </c>
      <c r="Y2746">
        <v>201</v>
      </c>
      <c r="Z2746">
        <v>710792</v>
      </c>
      <c r="AA2746">
        <v>20105</v>
      </c>
      <c r="AB2746">
        <v>500</v>
      </c>
      <c r="AC2746">
        <v>51647</v>
      </c>
      <c r="AD2746">
        <v>0</v>
      </c>
      <c r="AF2746" t="s">
        <v>262</v>
      </c>
      <c r="AG2746" t="s">
        <v>162</v>
      </c>
      <c r="AH2746">
        <v>1</v>
      </c>
      <c r="AI2746" s="1">
        <v>43607.612500000003</v>
      </c>
      <c r="AJ2746" s="2">
        <v>43973</v>
      </c>
      <c r="AK2746" s="4">
        <v>43234</v>
      </c>
      <c r="AL2746">
        <v>1</v>
      </c>
      <c r="AP2746" t="s">
        <v>8698</v>
      </c>
    </row>
    <row r="2747" spans="1:42" x14ac:dyDescent="0.25">
      <c r="A2747">
        <v>2746</v>
      </c>
      <c r="B2747" s="5">
        <v>43235.602777777778</v>
      </c>
      <c r="C2747" s="11">
        <v>213</v>
      </c>
      <c r="D2747" t="s">
        <v>2024</v>
      </c>
      <c r="E2747" t="s">
        <v>8699</v>
      </c>
      <c r="F2747" t="s">
        <v>8400</v>
      </c>
      <c r="G2747" t="s">
        <v>6048</v>
      </c>
      <c r="H2747" t="s">
        <v>32</v>
      </c>
      <c r="I2747" t="s">
        <v>8700</v>
      </c>
      <c r="J2747">
        <v>218291</v>
      </c>
      <c r="K2747">
        <v>11223</v>
      </c>
      <c r="L2747">
        <v>1</v>
      </c>
      <c r="M2747">
        <v>1</v>
      </c>
      <c r="N2747">
        <v>299286</v>
      </c>
      <c r="O2747">
        <v>217429</v>
      </c>
      <c r="P2747" t="s">
        <v>34</v>
      </c>
      <c r="Q2747" t="s">
        <v>35</v>
      </c>
      <c r="R2747" t="s">
        <v>36</v>
      </c>
      <c r="T2747" t="s">
        <v>37</v>
      </c>
      <c r="W2747" t="s">
        <v>34</v>
      </c>
      <c r="X2747" t="s">
        <v>8701</v>
      </c>
      <c r="Y2747">
        <v>201</v>
      </c>
      <c r="Z2747">
        <v>710792</v>
      </c>
      <c r="AA2747">
        <v>20105</v>
      </c>
      <c r="AB2747">
        <v>500</v>
      </c>
      <c r="AC2747">
        <v>51630</v>
      </c>
      <c r="AD2747">
        <v>1103</v>
      </c>
      <c r="AF2747" t="s">
        <v>40</v>
      </c>
      <c r="AG2747" t="s">
        <v>40</v>
      </c>
      <c r="AH2747">
        <v>1</v>
      </c>
      <c r="AI2747" s="1">
        <v>43738.461111111115</v>
      </c>
      <c r="AJ2747" s="2">
        <v>44104</v>
      </c>
      <c r="AK2747" s="4">
        <v>43235</v>
      </c>
      <c r="AL2747">
        <v>1</v>
      </c>
      <c r="AP2747" t="s">
        <v>8702</v>
      </c>
    </row>
    <row r="2748" spans="1:42" x14ac:dyDescent="0.25">
      <c r="A2748">
        <v>2747</v>
      </c>
      <c r="B2748" s="5">
        <v>43235.603472222225</v>
      </c>
      <c r="C2748" s="11">
        <v>213</v>
      </c>
      <c r="D2748" t="s">
        <v>2024</v>
      </c>
      <c r="E2748" t="s">
        <v>8699</v>
      </c>
      <c r="F2748" t="s">
        <v>8400</v>
      </c>
      <c r="G2748" t="s">
        <v>6048</v>
      </c>
      <c r="H2748" t="s">
        <v>32</v>
      </c>
      <c r="I2748" t="s">
        <v>8703</v>
      </c>
      <c r="J2748">
        <v>218291</v>
      </c>
      <c r="K2748">
        <v>11223</v>
      </c>
      <c r="L2748">
        <v>1</v>
      </c>
      <c r="M2748">
        <v>1</v>
      </c>
      <c r="N2748">
        <v>299290</v>
      </c>
      <c r="O2748">
        <v>217429</v>
      </c>
      <c r="P2748" t="s">
        <v>34</v>
      </c>
      <c r="Q2748" t="s">
        <v>35</v>
      </c>
      <c r="R2748" t="s">
        <v>36</v>
      </c>
      <c r="T2748" t="s">
        <v>37</v>
      </c>
      <c r="W2748" t="s">
        <v>34</v>
      </c>
      <c r="X2748" t="s">
        <v>8704</v>
      </c>
      <c r="Y2748">
        <v>201</v>
      </c>
      <c r="Z2748">
        <v>710718</v>
      </c>
      <c r="AA2748">
        <v>14503</v>
      </c>
      <c r="AB2748">
        <v>500</v>
      </c>
      <c r="AC2748">
        <v>51625</v>
      </c>
      <c r="AD2748">
        <v>1249</v>
      </c>
      <c r="AF2748" t="s">
        <v>40</v>
      </c>
      <c r="AG2748" t="s">
        <v>40</v>
      </c>
      <c r="AH2748">
        <v>1</v>
      </c>
      <c r="AI2748" s="1">
        <v>43738.463888888895</v>
      </c>
      <c r="AJ2748" s="2">
        <v>44104</v>
      </c>
      <c r="AK2748" s="4">
        <v>43235</v>
      </c>
      <c r="AL2748">
        <v>1</v>
      </c>
      <c r="AP2748" t="s">
        <v>8705</v>
      </c>
    </row>
    <row r="2749" spans="1:42" x14ac:dyDescent="0.25">
      <c r="A2749">
        <v>2748</v>
      </c>
      <c r="B2749" s="5">
        <v>43237.542361111111</v>
      </c>
      <c r="C2749" s="11">
        <v>285</v>
      </c>
      <c r="D2749" t="s">
        <v>2271</v>
      </c>
      <c r="E2749" t="s">
        <v>8706</v>
      </c>
      <c r="F2749" t="s">
        <v>8707</v>
      </c>
      <c r="G2749" t="s">
        <v>32</v>
      </c>
      <c r="H2749" t="s">
        <v>32</v>
      </c>
      <c r="I2749" t="s">
        <v>8708</v>
      </c>
      <c r="J2749">
        <v>216822</v>
      </c>
      <c r="K2749">
        <v>65000</v>
      </c>
      <c r="L2749">
        <v>1</v>
      </c>
      <c r="M2749">
        <v>1</v>
      </c>
      <c r="N2749">
        <v>296753</v>
      </c>
      <c r="O2749">
        <v>215499</v>
      </c>
      <c r="P2749" t="s">
        <v>343</v>
      </c>
      <c r="Q2749" t="s">
        <v>344</v>
      </c>
      <c r="R2749" t="s">
        <v>345</v>
      </c>
      <c r="V2749">
        <v>4088</v>
      </c>
      <c r="W2749" t="s">
        <v>343</v>
      </c>
      <c r="X2749" t="s">
        <v>347</v>
      </c>
      <c r="Y2749">
        <v>201</v>
      </c>
      <c r="Z2749">
        <v>239999</v>
      </c>
      <c r="AA2749">
        <v>20153</v>
      </c>
      <c r="AB2749">
        <v>500</v>
      </c>
      <c r="AC2749">
        <v>81602</v>
      </c>
      <c r="AD2749">
        <v>0</v>
      </c>
      <c r="AF2749" t="s">
        <v>1135</v>
      </c>
      <c r="AG2749" t="s">
        <v>347</v>
      </c>
      <c r="AH2749">
        <v>1</v>
      </c>
      <c r="AI2749" s="1">
        <v>43677.700694444444</v>
      </c>
      <c r="AJ2749" s="2">
        <v>44043</v>
      </c>
      <c r="AK2749" s="4">
        <v>43223</v>
      </c>
      <c r="AL2749">
        <v>1</v>
      </c>
      <c r="AP2749" t="s">
        <v>8709</v>
      </c>
    </row>
    <row r="2750" spans="1:42" x14ac:dyDescent="0.25">
      <c r="A2750">
        <v>2749</v>
      </c>
      <c r="B2750" s="5">
        <v>43237.542361111111</v>
      </c>
      <c r="C2750" s="11">
        <v>285</v>
      </c>
      <c r="D2750" t="s">
        <v>2271</v>
      </c>
      <c r="E2750" t="s">
        <v>8706</v>
      </c>
      <c r="F2750" t="s">
        <v>8707</v>
      </c>
      <c r="G2750" t="s">
        <v>32</v>
      </c>
      <c r="H2750" t="s">
        <v>32</v>
      </c>
      <c r="I2750" t="s">
        <v>8710</v>
      </c>
      <c r="J2750">
        <v>216822</v>
      </c>
      <c r="K2750">
        <v>65000</v>
      </c>
      <c r="L2750">
        <v>1</v>
      </c>
      <c r="M2750">
        <v>1</v>
      </c>
      <c r="N2750">
        <v>296753</v>
      </c>
      <c r="O2750">
        <v>215499</v>
      </c>
      <c r="P2750" t="s">
        <v>343</v>
      </c>
      <c r="Q2750" t="s">
        <v>344</v>
      </c>
      <c r="R2750" t="s">
        <v>345</v>
      </c>
      <c r="V2750">
        <v>4088</v>
      </c>
      <c r="W2750" t="s">
        <v>343</v>
      </c>
      <c r="X2750" t="s">
        <v>347</v>
      </c>
      <c r="Y2750">
        <v>201</v>
      </c>
      <c r="Z2750">
        <v>239999</v>
      </c>
      <c r="AA2750">
        <v>20153</v>
      </c>
      <c r="AB2750">
        <v>500</v>
      </c>
      <c r="AC2750">
        <v>81602</v>
      </c>
      <c r="AD2750">
        <v>0</v>
      </c>
      <c r="AF2750" t="s">
        <v>1135</v>
      </c>
      <c r="AG2750" t="s">
        <v>347</v>
      </c>
      <c r="AH2750">
        <v>1</v>
      </c>
      <c r="AI2750" s="1">
        <v>43677.701388888883</v>
      </c>
      <c r="AJ2750" s="2">
        <v>44043</v>
      </c>
      <c r="AK2750" s="4">
        <v>43223</v>
      </c>
      <c r="AL2750">
        <v>1</v>
      </c>
      <c r="AP2750" t="s">
        <v>8711</v>
      </c>
    </row>
    <row r="2751" spans="1:42" x14ac:dyDescent="0.25">
      <c r="A2751">
        <v>2750</v>
      </c>
      <c r="B2751" s="5">
        <v>43237.54305555555</v>
      </c>
      <c r="C2751" s="11">
        <v>285</v>
      </c>
      <c r="D2751" t="s">
        <v>2271</v>
      </c>
      <c r="E2751" t="s">
        <v>8706</v>
      </c>
      <c r="F2751" t="s">
        <v>8707</v>
      </c>
      <c r="G2751" t="s">
        <v>32</v>
      </c>
      <c r="H2751" t="s">
        <v>32</v>
      </c>
      <c r="I2751" t="s">
        <v>8712</v>
      </c>
      <c r="J2751">
        <v>216822</v>
      </c>
      <c r="K2751">
        <v>65000</v>
      </c>
      <c r="L2751">
        <v>1</v>
      </c>
      <c r="M2751">
        <v>1</v>
      </c>
      <c r="N2751">
        <v>296753</v>
      </c>
      <c r="O2751">
        <v>215499</v>
      </c>
      <c r="P2751" t="s">
        <v>343</v>
      </c>
      <c r="Q2751" t="s">
        <v>344</v>
      </c>
      <c r="R2751" t="s">
        <v>345</v>
      </c>
      <c r="V2751">
        <v>4088</v>
      </c>
      <c r="W2751" t="s">
        <v>343</v>
      </c>
      <c r="X2751" t="s">
        <v>347</v>
      </c>
      <c r="Y2751">
        <v>201</v>
      </c>
      <c r="Z2751">
        <v>239999</v>
      </c>
      <c r="AA2751">
        <v>20153</v>
      </c>
      <c r="AB2751">
        <v>500</v>
      </c>
      <c r="AC2751">
        <v>81602</v>
      </c>
      <c r="AD2751">
        <v>0</v>
      </c>
      <c r="AF2751" t="s">
        <v>2792</v>
      </c>
      <c r="AG2751" t="s">
        <v>347</v>
      </c>
      <c r="AH2751">
        <v>1</v>
      </c>
      <c r="AI2751" s="1">
        <v>43677.703472222223</v>
      </c>
      <c r="AJ2751" s="2">
        <v>44043</v>
      </c>
      <c r="AK2751" s="4">
        <v>43223</v>
      </c>
      <c r="AL2751">
        <v>1</v>
      </c>
      <c r="AP2751" t="s">
        <v>8713</v>
      </c>
    </row>
    <row r="2752" spans="1:42" x14ac:dyDescent="0.25">
      <c r="A2752">
        <v>2751</v>
      </c>
      <c r="B2752" s="5">
        <v>43237.54305555555</v>
      </c>
      <c r="C2752" s="11">
        <v>285</v>
      </c>
      <c r="D2752" t="s">
        <v>2271</v>
      </c>
      <c r="E2752" t="s">
        <v>8706</v>
      </c>
      <c r="F2752" t="s">
        <v>8707</v>
      </c>
      <c r="G2752" t="s">
        <v>32</v>
      </c>
      <c r="H2752" t="s">
        <v>32</v>
      </c>
      <c r="I2752" t="s">
        <v>8714</v>
      </c>
      <c r="J2752">
        <v>216822</v>
      </c>
      <c r="K2752">
        <v>65000</v>
      </c>
      <c r="L2752">
        <v>1</v>
      </c>
      <c r="M2752">
        <v>1</v>
      </c>
      <c r="N2752">
        <v>296753</v>
      </c>
      <c r="O2752">
        <v>215499</v>
      </c>
      <c r="P2752" t="s">
        <v>343</v>
      </c>
      <c r="Q2752" t="s">
        <v>344</v>
      </c>
      <c r="R2752" t="s">
        <v>345</v>
      </c>
      <c r="V2752">
        <v>4088</v>
      </c>
      <c r="W2752" t="s">
        <v>343</v>
      </c>
      <c r="X2752" t="s">
        <v>347</v>
      </c>
      <c r="Y2752">
        <v>201</v>
      </c>
      <c r="Z2752">
        <v>239999</v>
      </c>
      <c r="AA2752">
        <v>20153</v>
      </c>
      <c r="AB2752">
        <v>500</v>
      </c>
      <c r="AC2752">
        <v>81602</v>
      </c>
      <c r="AD2752">
        <v>0</v>
      </c>
      <c r="AF2752" t="s">
        <v>1135</v>
      </c>
      <c r="AG2752" t="s">
        <v>347</v>
      </c>
      <c r="AH2752">
        <v>1</v>
      </c>
      <c r="AI2752" s="1">
        <v>43677.702777777777</v>
      </c>
      <c r="AJ2752" s="2">
        <v>44043</v>
      </c>
      <c r="AK2752" s="4">
        <v>43223</v>
      </c>
      <c r="AL2752">
        <v>1</v>
      </c>
      <c r="AP2752" t="s">
        <v>8715</v>
      </c>
    </row>
    <row r="2753" spans="1:42" x14ac:dyDescent="0.25">
      <c r="A2753">
        <v>2752</v>
      </c>
      <c r="B2753" s="5">
        <v>43237.54305555555</v>
      </c>
      <c r="C2753" s="11">
        <v>285</v>
      </c>
      <c r="D2753" t="s">
        <v>2271</v>
      </c>
      <c r="E2753" t="s">
        <v>8706</v>
      </c>
      <c r="F2753" t="s">
        <v>8707</v>
      </c>
      <c r="G2753" t="s">
        <v>32</v>
      </c>
      <c r="H2753" t="s">
        <v>32</v>
      </c>
      <c r="I2753" t="s">
        <v>8716</v>
      </c>
      <c r="J2753">
        <v>216822</v>
      </c>
      <c r="K2753">
        <v>65000</v>
      </c>
      <c r="L2753">
        <v>1</v>
      </c>
      <c r="M2753">
        <v>1</v>
      </c>
      <c r="N2753">
        <v>296753</v>
      </c>
      <c r="O2753">
        <v>215499</v>
      </c>
      <c r="P2753" t="s">
        <v>343</v>
      </c>
      <c r="Q2753" t="s">
        <v>344</v>
      </c>
      <c r="R2753" t="s">
        <v>345</v>
      </c>
      <c r="V2753">
        <v>4088</v>
      </c>
      <c r="W2753" t="s">
        <v>343</v>
      </c>
      <c r="X2753" t="s">
        <v>347</v>
      </c>
      <c r="Y2753">
        <v>201</v>
      </c>
      <c r="Z2753">
        <v>239999</v>
      </c>
      <c r="AA2753">
        <v>20153</v>
      </c>
      <c r="AB2753">
        <v>500</v>
      </c>
      <c r="AC2753">
        <v>81602</v>
      </c>
      <c r="AD2753">
        <v>0</v>
      </c>
      <c r="AF2753" t="s">
        <v>1135</v>
      </c>
      <c r="AG2753" t="s">
        <v>347</v>
      </c>
      <c r="AH2753">
        <v>1</v>
      </c>
      <c r="AI2753" s="1">
        <v>43677.703472222223</v>
      </c>
      <c r="AJ2753" s="2">
        <v>44043</v>
      </c>
      <c r="AK2753" s="4">
        <v>43223</v>
      </c>
      <c r="AL2753">
        <v>1</v>
      </c>
      <c r="AP2753" t="s">
        <v>8717</v>
      </c>
    </row>
    <row r="2754" spans="1:42" x14ac:dyDescent="0.25">
      <c r="A2754">
        <v>2753</v>
      </c>
      <c r="B2754" s="5">
        <v>43237.54305555555</v>
      </c>
      <c r="C2754" s="11">
        <v>285</v>
      </c>
      <c r="D2754" t="s">
        <v>2271</v>
      </c>
      <c r="E2754" t="s">
        <v>8706</v>
      </c>
      <c r="F2754" t="s">
        <v>8707</v>
      </c>
      <c r="G2754" t="s">
        <v>32</v>
      </c>
      <c r="H2754" t="s">
        <v>32</v>
      </c>
      <c r="I2754" t="s">
        <v>8718</v>
      </c>
      <c r="J2754">
        <v>216822</v>
      </c>
      <c r="K2754">
        <v>65000</v>
      </c>
      <c r="L2754">
        <v>1</v>
      </c>
      <c r="M2754">
        <v>1</v>
      </c>
      <c r="N2754">
        <v>296753</v>
      </c>
      <c r="O2754">
        <v>215499</v>
      </c>
      <c r="P2754" t="s">
        <v>343</v>
      </c>
      <c r="Q2754" t="s">
        <v>344</v>
      </c>
      <c r="R2754" t="s">
        <v>345</v>
      </c>
      <c r="V2754">
        <v>4088</v>
      </c>
      <c r="W2754" t="s">
        <v>343</v>
      </c>
      <c r="X2754" t="s">
        <v>347</v>
      </c>
      <c r="Y2754">
        <v>201</v>
      </c>
      <c r="Z2754">
        <v>239999</v>
      </c>
      <c r="AA2754">
        <v>20153</v>
      </c>
      <c r="AB2754">
        <v>500</v>
      </c>
      <c r="AC2754">
        <v>81602</v>
      </c>
      <c r="AD2754">
        <v>0</v>
      </c>
      <c r="AF2754" t="s">
        <v>436</v>
      </c>
      <c r="AG2754" t="s">
        <v>347</v>
      </c>
      <c r="AH2754">
        <v>1</v>
      </c>
      <c r="AI2754" s="1">
        <v>43677.704166666663</v>
      </c>
      <c r="AJ2754" s="2">
        <v>44043</v>
      </c>
      <c r="AK2754" s="4">
        <v>43223</v>
      </c>
      <c r="AL2754">
        <v>1</v>
      </c>
      <c r="AP2754" t="s">
        <v>8719</v>
      </c>
    </row>
    <row r="2755" spans="1:42" x14ac:dyDescent="0.25">
      <c r="A2755">
        <v>2754</v>
      </c>
      <c r="B2755" s="5">
        <v>43237.54305555555</v>
      </c>
      <c r="C2755" s="11">
        <v>285</v>
      </c>
      <c r="D2755" t="s">
        <v>2271</v>
      </c>
      <c r="E2755" t="s">
        <v>8706</v>
      </c>
      <c r="F2755" t="s">
        <v>8707</v>
      </c>
      <c r="G2755" t="s">
        <v>32</v>
      </c>
      <c r="H2755" t="s">
        <v>32</v>
      </c>
      <c r="I2755" t="s">
        <v>8720</v>
      </c>
      <c r="J2755">
        <v>216822</v>
      </c>
      <c r="K2755">
        <v>65000</v>
      </c>
      <c r="L2755">
        <v>1</v>
      </c>
      <c r="M2755">
        <v>1</v>
      </c>
      <c r="N2755">
        <v>296753</v>
      </c>
      <c r="O2755">
        <v>215499</v>
      </c>
      <c r="P2755" t="s">
        <v>343</v>
      </c>
      <c r="Q2755" t="s">
        <v>344</v>
      </c>
      <c r="R2755" t="s">
        <v>345</v>
      </c>
      <c r="V2755">
        <v>4088</v>
      </c>
      <c r="W2755" t="s">
        <v>343</v>
      </c>
      <c r="X2755" t="s">
        <v>347</v>
      </c>
      <c r="Y2755">
        <v>201</v>
      </c>
      <c r="Z2755">
        <v>239999</v>
      </c>
      <c r="AA2755">
        <v>20153</v>
      </c>
      <c r="AB2755">
        <v>500</v>
      </c>
      <c r="AC2755">
        <v>81602</v>
      </c>
      <c r="AD2755">
        <v>0</v>
      </c>
      <c r="AF2755" t="s">
        <v>347</v>
      </c>
      <c r="AG2755" t="s">
        <v>347</v>
      </c>
      <c r="AH2755">
        <v>1</v>
      </c>
      <c r="AI2755" s="1">
        <v>43677.704166666663</v>
      </c>
      <c r="AJ2755" s="2">
        <v>44043</v>
      </c>
      <c r="AK2755" s="4">
        <v>43223</v>
      </c>
      <c r="AL2755">
        <v>1</v>
      </c>
      <c r="AP2755" t="s">
        <v>8721</v>
      </c>
    </row>
    <row r="2756" spans="1:42" x14ac:dyDescent="0.25">
      <c r="A2756">
        <v>2755</v>
      </c>
      <c r="B2756" s="5">
        <v>43237.54305555555</v>
      </c>
      <c r="C2756" s="11">
        <v>285</v>
      </c>
      <c r="D2756" t="s">
        <v>2271</v>
      </c>
      <c r="E2756" t="s">
        <v>8706</v>
      </c>
      <c r="F2756" t="s">
        <v>8707</v>
      </c>
      <c r="G2756" t="s">
        <v>32</v>
      </c>
      <c r="H2756" t="s">
        <v>32</v>
      </c>
      <c r="I2756" t="s">
        <v>8722</v>
      </c>
      <c r="J2756">
        <v>216822</v>
      </c>
      <c r="K2756">
        <v>65000</v>
      </c>
      <c r="L2756">
        <v>1</v>
      </c>
      <c r="M2756">
        <v>1</v>
      </c>
      <c r="N2756">
        <v>296753</v>
      </c>
      <c r="O2756">
        <v>215499</v>
      </c>
      <c r="P2756" t="s">
        <v>343</v>
      </c>
      <c r="Q2756" t="s">
        <v>344</v>
      </c>
      <c r="R2756" t="s">
        <v>345</v>
      </c>
      <c r="V2756">
        <v>4088</v>
      </c>
      <c r="W2756" t="s">
        <v>343</v>
      </c>
      <c r="X2756" t="s">
        <v>347</v>
      </c>
      <c r="Y2756">
        <v>201</v>
      </c>
      <c r="Z2756">
        <v>239999</v>
      </c>
      <c r="AA2756">
        <v>20153</v>
      </c>
      <c r="AB2756">
        <v>500</v>
      </c>
      <c r="AC2756">
        <v>81602</v>
      </c>
      <c r="AD2756">
        <v>0</v>
      </c>
      <c r="AF2756" t="s">
        <v>1135</v>
      </c>
      <c r="AG2756" t="s">
        <v>347</v>
      </c>
      <c r="AH2756">
        <v>1</v>
      </c>
      <c r="AI2756" s="1">
        <v>43677.704861111109</v>
      </c>
      <c r="AJ2756" s="2">
        <v>44043</v>
      </c>
      <c r="AK2756" s="4">
        <v>43223</v>
      </c>
      <c r="AL2756">
        <v>1</v>
      </c>
      <c r="AP2756" t="s">
        <v>8723</v>
      </c>
    </row>
    <row r="2757" spans="1:42" x14ac:dyDescent="0.25">
      <c r="A2757">
        <v>2756</v>
      </c>
      <c r="B2757" s="5">
        <v>43237.54305555555</v>
      </c>
      <c r="C2757" s="11">
        <v>285</v>
      </c>
      <c r="D2757" t="s">
        <v>2271</v>
      </c>
      <c r="E2757" t="s">
        <v>8706</v>
      </c>
      <c r="F2757" t="s">
        <v>8707</v>
      </c>
      <c r="G2757" t="s">
        <v>32</v>
      </c>
      <c r="H2757" t="s">
        <v>32</v>
      </c>
      <c r="I2757" t="s">
        <v>8724</v>
      </c>
      <c r="J2757">
        <v>216822</v>
      </c>
      <c r="K2757">
        <v>65000</v>
      </c>
      <c r="L2757">
        <v>1</v>
      </c>
      <c r="M2757">
        <v>1</v>
      </c>
      <c r="N2757">
        <v>296753</v>
      </c>
      <c r="O2757">
        <v>215499</v>
      </c>
      <c r="P2757" t="s">
        <v>343</v>
      </c>
      <c r="Q2757" t="s">
        <v>344</v>
      </c>
      <c r="R2757" t="s">
        <v>345</v>
      </c>
      <c r="V2757">
        <v>4088</v>
      </c>
      <c r="W2757" t="s">
        <v>343</v>
      </c>
      <c r="X2757" t="s">
        <v>347</v>
      </c>
      <c r="Y2757">
        <v>201</v>
      </c>
      <c r="Z2757">
        <v>239999</v>
      </c>
      <c r="AA2757">
        <v>20153</v>
      </c>
      <c r="AB2757">
        <v>500</v>
      </c>
      <c r="AC2757">
        <v>81602</v>
      </c>
      <c r="AD2757">
        <v>0</v>
      </c>
      <c r="AF2757" t="s">
        <v>436</v>
      </c>
      <c r="AG2757" t="s">
        <v>347</v>
      </c>
      <c r="AH2757">
        <v>1</v>
      </c>
      <c r="AI2757" s="1">
        <v>43677.704861111109</v>
      </c>
      <c r="AJ2757" s="2">
        <v>44043</v>
      </c>
      <c r="AK2757" s="4">
        <v>43223</v>
      </c>
      <c r="AL2757">
        <v>1</v>
      </c>
      <c r="AP2757" t="s">
        <v>8725</v>
      </c>
    </row>
    <row r="2758" spans="1:42" x14ac:dyDescent="0.25">
      <c r="A2758">
        <v>2757</v>
      </c>
      <c r="B2758" s="5">
        <v>43237.543749999997</v>
      </c>
      <c r="C2758" s="11">
        <v>285</v>
      </c>
      <c r="D2758" t="s">
        <v>2271</v>
      </c>
      <c r="E2758" t="s">
        <v>8706</v>
      </c>
      <c r="F2758" t="s">
        <v>8707</v>
      </c>
      <c r="G2758" t="s">
        <v>32</v>
      </c>
      <c r="H2758" t="s">
        <v>32</v>
      </c>
      <c r="I2758" t="s">
        <v>8726</v>
      </c>
      <c r="J2758">
        <v>216822</v>
      </c>
      <c r="K2758">
        <v>65000</v>
      </c>
      <c r="L2758">
        <v>1</v>
      </c>
      <c r="M2758">
        <v>1</v>
      </c>
      <c r="N2758">
        <v>296753</v>
      </c>
      <c r="O2758">
        <v>215499</v>
      </c>
      <c r="P2758" t="s">
        <v>343</v>
      </c>
      <c r="Q2758" t="s">
        <v>344</v>
      </c>
      <c r="R2758" t="s">
        <v>345</v>
      </c>
      <c r="V2758">
        <v>4088</v>
      </c>
      <c r="W2758" t="s">
        <v>343</v>
      </c>
      <c r="X2758" t="s">
        <v>347</v>
      </c>
      <c r="Y2758">
        <v>201</v>
      </c>
      <c r="Z2758">
        <v>239999</v>
      </c>
      <c r="AA2758">
        <v>20153</v>
      </c>
      <c r="AB2758">
        <v>500</v>
      </c>
      <c r="AC2758">
        <v>81602</v>
      </c>
      <c r="AD2758">
        <v>0</v>
      </c>
      <c r="AF2758" t="s">
        <v>1135</v>
      </c>
      <c r="AG2758" t="s">
        <v>347</v>
      </c>
      <c r="AH2758">
        <v>1</v>
      </c>
      <c r="AI2758" s="1">
        <v>43677.706249999996</v>
      </c>
      <c r="AJ2758" s="2">
        <v>44043</v>
      </c>
      <c r="AK2758" s="4">
        <v>43223</v>
      </c>
      <c r="AL2758">
        <v>1</v>
      </c>
      <c r="AP2758" t="s">
        <v>8727</v>
      </c>
    </row>
    <row r="2759" spans="1:42" x14ac:dyDescent="0.25">
      <c r="A2759">
        <v>2758</v>
      </c>
      <c r="B2759" s="5">
        <v>43237.543749999997</v>
      </c>
      <c r="C2759" s="11">
        <v>285</v>
      </c>
      <c r="D2759" t="s">
        <v>2271</v>
      </c>
      <c r="E2759" t="s">
        <v>8706</v>
      </c>
      <c r="F2759" t="s">
        <v>8707</v>
      </c>
      <c r="G2759" t="s">
        <v>32</v>
      </c>
      <c r="H2759" t="s">
        <v>32</v>
      </c>
      <c r="I2759" t="s">
        <v>8728</v>
      </c>
      <c r="J2759">
        <v>216822</v>
      </c>
      <c r="K2759">
        <v>65000</v>
      </c>
      <c r="L2759">
        <v>1</v>
      </c>
      <c r="M2759">
        <v>1</v>
      </c>
      <c r="N2759">
        <v>296753</v>
      </c>
      <c r="O2759">
        <v>215499</v>
      </c>
      <c r="P2759" t="s">
        <v>343</v>
      </c>
      <c r="Q2759" t="s">
        <v>344</v>
      </c>
      <c r="R2759" t="s">
        <v>345</v>
      </c>
      <c r="V2759">
        <v>4088</v>
      </c>
      <c r="W2759" t="s">
        <v>343</v>
      </c>
      <c r="X2759" t="s">
        <v>347</v>
      </c>
      <c r="Y2759">
        <v>201</v>
      </c>
      <c r="Z2759">
        <v>239999</v>
      </c>
      <c r="AA2759">
        <v>20153</v>
      </c>
      <c r="AB2759">
        <v>500</v>
      </c>
      <c r="AC2759">
        <v>81602</v>
      </c>
      <c r="AD2759">
        <v>0</v>
      </c>
      <c r="AF2759" t="s">
        <v>347</v>
      </c>
      <c r="AG2759" t="s">
        <v>347</v>
      </c>
      <c r="AH2759">
        <v>1</v>
      </c>
      <c r="AI2759" s="1">
        <v>43677.706249999996</v>
      </c>
      <c r="AJ2759" s="2">
        <v>44043</v>
      </c>
      <c r="AK2759" s="4">
        <v>43223</v>
      </c>
      <c r="AL2759">
        <v>1</v>
      </c>
      <c r="AP2759" t="s">
        <v>8729</v>
      </c>
    </row>
    <row r="2760" spans="1:42" x14ac:dyDescent="0.25">
      <c r="A2760">
        <v>2759</v>
      </c>
      <c r="B2760" s="5">
        <v>43237.543749999997</v>
      </c>
      <c r="C2760" s="11">
        <v>285</v>
      </c>
      <c r="D2760" t="s">
        <v>2271</v>
      </c>
      <c r="E2760" t="s">
        <v>8706</v>
      </c>
      <c r="F2760" t="s">
        <v>8707</v>
      </c>
      <c r="G2760" t="s">
        <v>32</v>
      </c>
      <c r="H2760" t="s">
        <v>32</v>
      </c>
      <c r="I2760" t="s">
        <v>8730</v>
      </c>
      <c r="J2760">
        <v>216822</v>
      </c>
      <c r="K2760">
        <v>65000</v>
      </c>
      <c r="L2760">
        <v>1</v>
      </c>
      <c r="M2760">
        <v>1</v>
      </c>
      <c r="N2760">
        <v>296753</v>
      </c>
      <c r="O2760">
        <v>215499</v>
      </c>
      <c r="P2760" t="s">
        <v>343</v>
      </c>
      <c r="Q2760" t="s">
        <v>344</v>
      </c>
      <c r="R2760" t="s">
        <v>345</v>
      </c>
      <c r="V2760">
        <v>4088</v>
      </c>
      <c r="W2760" t="s">
        <v>343</v>
      </c>
      <c r="X2760" t="s">
        <v>347</v>
      </c>
      <c r="Y2760">
        <v>201</v>
      </c>
      <c r="Z2760">
        <v>239999</v>
      </c>
      <c r="AA2760">
        <v>20153</v>
      </c>
      <c r="AB2760">
        <v>500</v>
      </c>
      <c r="AC2760">
        <v>81602</v>
      </c>
      <c r="AD2760">
        <v>0</v>
      </c>
      <c r="AF2760" t="s">
        <v>1135</v>
      </c>
      <c r="AG2760" t="s">
        <v>347</v>
      </c>
      <c r="AH2760">
        <v>1</v>
      </c>
      <c r="AI2760" s="1">
        <v>43677.707638888889</v>
      </c>
      <c r="AJ2760" s="2">
        <v>44043</v>
      </c>
      <c r="AK2760" s="4">
        <v>43223</v>
      </c>
      <c r="AL2760">
        <v>1</v>
      </c>
      <c r="AP2760" t="s">
        <v>8731</v>
      </c>
    </row>
    <row r="2761" spans="1:42" x14ac:dyDescent="0.25">
      <c r="A2761">
        <v>2760</v>
      </c>
      <c r="B2761" s="5">
        <v>43237.543749999997</v>
      </c>
      <c r="C2761" s="11">
        <v>285</v>
      </c>
      <c r="D2761" t="s">
        <v>2271</v>
      </c>
      <c r="E2761" t="s">
        <v>8706</v>
      </c>
      <c r="F2761" t="s">
        <v>8707</v>
      </c>
      <c r="G2761" t="s">
        <v>32</v>
      </c>
      <c r="H2761" t="s">
        <v>32</v>
      </c>
      <c r="I2761" t="s">
        <v>8732</v>
      </c>
      <c r="J2761">
        <v>216822</v>
      </c>
      <c r="K2761">
        <v>65000</v>
      </c>
      <c r="L2761">
        <v>1</v>
      </c>
      <c r="M2761">
        <v>1</v>
      </c>
      <c r="N2761">
        <v>296753</v>
      </c>
      <c r="O2761">
        <v>215499</v>
      </c>
      <c r="P2761" t="s">
        <v>343</v>
      </c>
      <c r="Q2761" t="s">
        <v>344</v>
      </c>
      <c r="R2761" t="s">
        <v>345</v>
      </c>
      <c r="V2761">
        <v>4088</v>
      </c>
      <c r="W2761" t="s">
        <v>343</v>
      </c>
      <c r="X2761" t="s">
        <v>347</v>
      </c>
      <c r="Y2761">
        <v>201</v>
      </c>
      <c r="Z2761">
        <v>239999</v>
      </c>
      <c r="AA2761">
        <v>20153</v>
      </c>
      <c r="AB2761">
        <v>500</v>
      </c>
      <c r="AC2761">
        <v>81602</v>
      </c>
      <c r="AD2761">
        <v>0</v>
      </c>
      <c r="AF2761" t="s">
        <v>2792</v>
      </c>
      <c r="AG2761" t="s">
        <v>347</v>
      </c>
      <c r="AH2761">
        <v>1</v>
      </c>
      <c r="AI2761" s="1">
        <v>43677.708333333336</v>
      </c>
      <c r="AJ2761" s="2">
        <v>44043</v>
      </c>
      <c r="AK2761" s="4">
        <v>43223</v>
      </c>
      <c r="AL2761">
        <v>1</v>
      </c>
      <c r="AP2761" t="s">
        <v>8733</v>
      </c>
    </row>
    <row r="2762" spans="1:42" x14ac:dyDescent="0.25">
      <c r="A2762">
        <v>2761</v>
      </c>
      <c r="B2762" s="5">
        <v>43237.543749999997</v>
      </c>
      <c r="C2762" s="11">
        <v>285</v>
      </c>
      <c r="D2762" t="s">
        <v>2271</v>
      </c>
      <c r="E2762" t="s">
        <v>8706</v>
      </c>
      <c r="F2762" t="s">
        <v>8707</v>
      </c>
      <c r="G2762" t="s">
        <v>32</v>
      </c>
      <c r="H2762" t="s">
        <v>32</v>
      </c>
      <c r="I2762" t="s">
        <v>8734</v>
      </c>
      <c r="J2762">
        <v>216822</v>
      </c>
      <c r="K2762">
        <v>65000</v>
      </c>
      <c r="L2762">
        <v>1</v>
      </c>
      <c r="M2762">
        <v>1</v>
      </c>
      <c r="N2762">
        <v>296753</v>
      </c>
      <c r="O2762">
        <v>215499</v>
      </c>
      <c r="P2762" t="s">
        <v>343</v>
      </c>
      <c r="Q2762" t="s">
        <v>344</v>
      </c>
      <c r="R2762" t="s">
        <v>345</v>
      </c>
      <c r="V2762">
        <v>4088</v>
      </c>
      <c r="W2762" t="s">
        <v>343</v>
      </c>
      <c r="X2762" t="s">
        <v>347</v>
      </c>
      <c r="Y2762">
        <v>201</v>
      </c>
      <c r="Z2762">
        <v>239999</v>
      </c>
      <c r="AA2762">
        <v>20153</v>
      </c>
      <c r="AB2762">
        <v>500</v>
      </c>
      <c r="AC2762">
        <v>81602</v>
      </c>
      <c r="AD2762">
        <v>0</v>
      </c>
      <c r="AF2762" t="s">
        <v>1135</v>
      </c>
      <c r="AG2762" t="s">
        <v>347</v>
      </c>
      <c r="AH2762">
        <v>1</v>
      </c>
      <c r="AI2762" s="1">
        <v>43677.709027777782</v>
      </c>
      <c r="AJ2762" s="2">
        <v>44043</v>
      </c>
      <c r="AK2762" s="4">
        <v>43223</v>
      </c>
      <c r="AL2762">
        <v>1</v>
      </c>
      <c r="AP2762" t="s">
        <v>8735</v>
      </c>
    </row>
    <row r="2763" spans="1:42" x14ac:dyDescent="0.25">
      <c r="A2763">
        <v>2762</v>
      </c>
      <c r="B2763" s="5">
        <v>43237.543749999997</v>
      </c>
      <c r="C2763" s="11">
        <v>285</v>
      </c>
      <c r="D2763" t="s">
        <v>2271</v>
      </c>
      <c r="E2763" t="s">
        <v>8706</v>
      </c>
      <c r="F2763" t="s">
        <v>8707</v>
      </c>
      <c r="G2763" t="s">
        <v>32</v>
      </c>
      <c r="H2763" t="s">
        <v>32</v>
      </c>
      <c r="I2763" t="s">
        <v>8736</v>
      </c>
      <c r="J2763">
        <v>216822</v>
      </c>
      <c r="K2763">
        <v>65000</v>
      </c>
      <c r="L2763">
        <v>1</v>
      </c>
      <c r="M2763">
        <v>1</v>
      </c>
      <c r="N2763">
        <v>296753</v>
      </c>
      <c r="O2763">
        <v>215499</v>
      </c>
      <c r="P2763" t="s">
        <v>343</v>
      </c>
      <c r="Q2763" t="s">
        <v>344</v>
      </c>
      <c r="R2763" t="s">
        <v>345</v>
      </c>
      <c r="V2763">
        <v>4088</v>
      </c>
      <c r="W2763" t="s">
        <v>343</v>
      </c>
      <c r="X2763" t="s">
        <v>347</v>
      </c>
      <c r="Y2763">
        <v>201</v>
      </c>
      <c r="Z2763">
        <v>239999</v>
      </c>
      <c r="AA2763">
        <v>20153</v>
      </c>
      <c r="AB2763">
        <v>500</v>
      </c>
      <c r="AC2763">
        <v>81602</v>
      </c>
      <c r="AD2763">
        <v>0</v>
      </c>
      <c r="AF2763" t="s">
        <v>1135</v>
      </c>
      <c r="AG2763" t="s">
        <v>347</v>
      </c>
      <c r="AH2763">
        <v>1</v>
      </c>
      <c r="AI2763" s="1">
        <v>43677.709722222222</v>
      </c>
      <c r="AJ2763" s="2">
        <v>44043</v>
      </c>
      <c r="AK2763" s="4">
        <v>43223</v>
      </c>
      <c r="AL2763">
        <v>1</v>
      </c>
      <c r="AP2763" t="s">
        <v>8737</v>
      </c>
    </row>
    <row r="2764" spans="1:42" x14ac:dyDescent="0.25">
      <c r="A2764">
        <v>2763</v>
      </c>
      <c r="B2764" s="5">
        <v>43237.543749999997</v>
      </c>
      <c r="C2764" s="11">
        <v>285</v>
      </c>
      <c r="D2764" t="s">
        <v>2271</v>
      </c>
      <c r="E2764" t="s">
        <v>8706</v>
      </c>
      <c r="F2764" t="s">
        <v>8707</v>
      </c>
      <c r="G2764" t="s">
        <v>32</v>
      </c>
      <c r="H2764" t="s">
        <v>32</v>
      </c>
      <c r="I2764" t="s">
        <v>8738</v>
      </c>
      <c r="J2764">
        <v>216822</v>
      </c>
      <c r="K2764">
        <v>65000</v>
      </c>
      <c r="L2764">
        <v>1</v>
      </c>
      <c r="M2764">
        <v>1</v>
      </c>
      <c r="N2764">
        <v>296753</v>
      </c>
      <c r="O2764">
        <v>215499</v>
      </c>
      <c r="P2764" t="s">
        <v>343</v>
      </c>
      <c r="Q2764" t="s">
        <v>344</v>
      </c>
      <c r="R2764" t="s">
        <v>345</v>
      </c>
      <c r="V2764">
        <v>4088</v>
      </c>
      <c r="W2764" t="s">
        <v>343</v>
      </c>
      <c r="X2764" t="s">
        <v>347</v>
      </c>
      <c r="Y2764">
        <v>201</v>
      </c>
      <c r="Z2764">
        <v>239999</v>
      </c>
      <c r="AA2764">
        <v>20153</v>
      </c>
      <c r="AB2764">
        <v>500</v>
      </c>
      <c r="AC2764">
        <v>81602</v>
      </c>
      <c r="AD2764">
        <v>0</v>
      </c>
      <c r="AF2764" t="s">
        <v>347</v>
      </c>
      <c r="AG2764" t="s">
        <v>347</v>
      </c>
      <c r="AH2764">
        <v>1</v>
      </c>
      <c r="AI2764" s="1">
        <v>43677.709722222222</v>
      </c>
      <c r="AJ2764" s="2">
        <v>44043</v>
      </c>
      <c r="AK2764" s="4">
        <v>43223</v>
      </c>
      <c r="AL2764">
        <v>1</v>
      </c>
      <c r="AP2764" t="s">
        <v>8739</v>
      </c>
    </row>
    <row r="2765" spans="1:42" x14ac:dyDescent="0.25">
      <c r="A2765">
        <v>2764</v>
      </c>
      <c r="B2765" s="5">
        <v>43237.543749999997</v>
      </c>
      <c r="C2765" s="11">
        <v>285</v>
      </c>
      <c r="D2765" t="s">
        <v>2271</v>
      </c>
      <c r="E2765" t="s">
        <v>8706</v>
      </c>
      <c r="F2765" t="s">
        <v>8707</v>
      </c>
      <c r="G2765" t="s">
        <v>32</v>
      </c>
      <c r="H2765" t="s">
        <v>32</v>
      </c>
      <c r="I2765" t="s">
        <v>8740</v>
      </c>
      <c r="J2765">
        <v>216822</v>
      </c>
      <c r="K2765">
        <v>65000</v>
      </c>
      <c r="L2765">
        <v>1</v>
      </c>
      <c r="M2765">
        <v>1</v>
      </c>
      <c r="N2765">
        <v>296753</v>
      </c>
      <c r="O2765">
        <v>215499</v>
      </c>
      <c r="P2765" t="s">
        <v>343</v>
      </c>
      <c r="Q2765" t="s">
        <v>344</v>
      </c>
      <c r="R2765" t="s">
        <v>345</v>
      </c>
      <c r="V2765">
        <v>4088</v>
      </c>
      <c r="W2765" t="s">
        <v>343</v>
      </c>
      <c r="X2765" t="s">
        <v>347</v>
      </c>
      <c r="Y2765">
        <v>201</v>
      </c>
      <c r="Z2765">
        <v>239999</v>
      </c>
      <c r="AA2765">
        <v>20153</v>
      </c>
      <c r="AB2765">
        <v>500</v>
      </c>
      <c r="AC2765">
        <v>81602</v>
      </c>
      <c r="AD2765">
        <v>0</v>
      </c>
      <c r="AF2765" t="s">
        <v>1135</v>
      </c>
      <c r="AG2765" t="s">
        <v>347</v>
      </c>
      <c r="AH2765">
        <v>1</v>
      </c>
      <c r="AI2765" s="1">
        <v>43677.710416666669</v>
      </c>
      <c r="AJ2765" s="2">
        <v>44043</v>
      </c>
      <c r="AK2765" s="4">
        <v>43223</v>
      </c>
      <c r="AL2765">
        <v>1</v>
      </c>
      <c r="AP2765" t="s">
        <v>8741</v>
      </c>
    </row>
    <row r="2766" spans="1:42" x14ac:dyDescent="0.25">
      <c r="A2766">
        <v>2765</v>
      </c>
      <c r="B2766" s="5">
        <v>43237.543749999997</v>
      </c>
      <c r="C2766" s="11">
        <v>285</v>
      </c>
      <c r="D2766" t="s">
        <v>2271</v>
      </c>
      <c r="E2766" t="s">
        <v>8706</v>
      </c>
      <c r="F2766" t="s">
        <v>8707</v>
      </c>
      <c r="G2766" t="s">
        <v>32</v>
      </c>
      <c r="H2766" t="s">
        <v>32</v>
      </c>
      <c r="I2766" t="s">
        <v>8742</v>
      </c>
      <c r="J2766">
        <v>216822</v>
      </c>
      <c r="K2766">
        <v>65000</v>
      </c>
      <c r="L2766">
        <v>1</v>
      </c>
      <c r="M2766">
        <v>1</v>
      </c>
      <c r="N2766">
        <v>296753</v>
      </c>
      <c r="O2766">
        <v>215499</v>
      </c>
      <c r="P2766" t="s">
        <v>343</v>
      </c>
      <c r="Q2766" t="s">
        <v>344</v>
      </c>
      <c r="R2766" t="s">
        <v>345</v>
      </c>
      <c r="V2766">
        <v>4088</v>
      </c>
      <c r="W2766" t="s">
        <v>343</v>
      </c>
      <c r="X2766" t="s">
        <v>347</v>
      </c>
      <c r="Y2766">
        <v>201</v>
      </c>
      <c r="Z2766">
        <v>239999</v>
      </c>
      <c r="AA2766">
        <v>20153</v>
      </c>
      <c r="AB2766">
        <v>500</v>
      </c>
      <c r="AC2766">
        <v>81602</v>
      </c>
      <c r="AD2766">
        <v>0</v>
      </c>
      <c r="AF2766" t="s">
        <v>1135</v>
      </c>
      <c r="AG2766" t="s">
        <v>347</v>
      </c>
      <c r="AH2766">
        <v>1</v>
      </c>
      <c r="AI2766" s="1">
        <v>43677.710416666669</v>
      </c>
      <c r="AJ2766" s="2">
        <v>44043</v>
      </c>
      <c r="AK2766" s="4">
        <v>43223</v>
      </c>
      <c r="AL2766">
        <v>1</v>
      </c>
      <c r="AP2766" t="s">
        <v>8743</v>
      </c>
    </row>
    <row r="2767" spans="1:42" x14ac:dyDescent="0.25">
      <c r="A2767">
        <v>2766</v>
      </c>
      <c r="B2767" s="5">
        <v>43237.543749999997</v>
      </c>
      <c r="C2767" s="11">
        <v>285</v>
      </c>
      <c r="D2767" t="s">
        <v>2271</v>
      </c>
      <c r="E2767" t="s">
        <v>8706</v>
      </c>
      <c r="F2767" t="s">
        <v>8707</v>
      </c>
      <c r="G2767" t="s">
        <v>32</v>
      </c>
      <c r="H2767" t="s">
        <v>32</v>
      </c>
      <c r="I2767" t="s">
        <v>8744</v>
      </c>
      <c r="J2767">
        <v>216822</v>
      </c>
      <c r="K2767">
        <v>65000</v>
      </c>
      <c r="L2767">
        <v>1</v>
      </c>
      <c r="M2767">
        <v>1</v>
      </c>
      <c r="N2767">
        <v>296753</v>
      </c>
      <c r="O2767">
        <v>215499</v>
      </c>
      <c r="P2767" t="s">
        <v>343</v>
      </c>
      <c r="Q2767" t="s">
        <v>344</v>
      </c>
      <c r="R2767" t="s">
        <v>345</v>
      </c>
      <c r="V2767">
        <v>4088</v>
      </c>
      <c r="W2767" t="s">
        <v>343</v>
      </c>
      <c r="X2767" t="s">
        <v>347</v>
      </c>
      <c r="Y2767">
        <v>201</v>
      </c>
      <c r="Z2767">
        <v>239999</v>
      </c>
      <c r="AA2767">
        <v>20153</v>
      </c>
      <c r="AB2767">
        <v>500</v>
      </c>
      <c r="AC2767">
        <v>81602</v>
      </c>
      <c r="AD2767">
        <v>0</v>
      </c>
      <c r="AF2767" t="s">
        <v>347</v>
      </c>
      <c r="AG2767" t="s">
        <v>347</v>
      </c>
      <c r="AH2767">
        <v>1</v>
      </c>
      <c r="AI2767" s="1">
        <v>43677.710416666669</v>
      </c>
      <c r="AJ2767" s="2">
        <v>44043</v>
      </c>
      <c r="AK2767" s="4">
        <v>43223</v>
      </c>
      <c r="AL2767">
        <v>1</v>
      </c>
      <c r="AP2767" t="s">
        <v>8745</v>
      </c>
    </row>
    <row r="2768" spans="1:42" x14ac:dyDescent="0.25">
      <c r="A2768">
        <v>2767</v>
      </c>
      <c r="B2768" s="5">
        <v>43237.544444444444</v>
      </c>
      <c r="C2768" s="11">
        <v>285</v>
      </c>
      <c r="D2768" t="s">
        <v>2271</v>
      </c>
      <c r="E2768" t="s">
        <v>8706</v>
      </c>
      <c r="F2768" t="s">
        <v>8707</v>
      </c>
      <c r="G2768" t="s">
        <v>32</v>
      </c>
      <c r="H2768" t="s">
        <v>32</v>
      </c>
      <c r="I2768" t="s">
        <v>8746</v>
      </c>
      <c r="J2768">
        <v>216822</v>
      </c>
      <c r="K2768">
        <v>65000</v>
      </c>
      <c r="L2768">
        <v>1</v>
      </c>
      <c r="M2768">
        <v>1</v>
      </c>
      <c r="N2768">
        <v>296753</v>
      </c>
      <c r="O2768">
        <v>215499</v>
      </c>
      <c r="P2768" t="s">
        <v>343</v>
      </c>
      <c r="Q2768" t="s">
        <v>344</v>
      </c>
      <c r="R2768" t="s">
        <v>345</v>
      </c>
      <c r="V2768">
        <v>4088</v>
      </c>
      <c r="W2768" t="s">
        <v>343</v>
      </c>
      <c r="X2768" t="s">
        <v>347</v>
      </c>
      <c r="Y2768">
        <v>201</v>
      </c>
      <c r="Z2768">
        <v>239999</v>
      </c>
      <c r="AA2768">
        <v>20153</v>
      </c>
      <c r="AB2768">
        <v>500</v>
      </c>
      <c r="AC2768">
        <v>81602</v>
      </c>
      <c r="AD2768">
        <v>0</v>
      </c>
      <c r="AF2768" t="s">
        <v>1135</v>
      </c>
      <c r="AG2768" t="s">
        <v>347</v>
      </c>
      <c r="AH2768">
        <v>1</v>
      </c>
      <c r="AI2768" s="1">
        <v>43677.711111111115</v>
      </c>
      <c r="AJ2768" s="2">
        <v>44043</v>
      </c>
      <c r="AK2768" s="4">
        <v>43223</v>
      </c>
      <c r="AL2768">
        <v>1</v>
      </c>
      <c r="AP2768" t="s">
        <v>8747</v>
      </c>
    </row>
    <row r="2769" spans="1:42" x14ac:dyDescent="0.25">
      <c r="A2769">
        <v>2768</v>
      </c>
      <c r="B2769" s="5">
        <v>43237.544444444444</v>
      </c>
      <c r="C2769" s="11">
        <v>285</v>
      </c>
      <c r="D2769" t="s">
        <v>2271</v>
      </c>
      <c r="E2769" t="s">
        <v>8706</v>
      </c>
      <c r="F2769" t="s">
        <v>8707</v>
      </c>
      <c r="G2769" t="s">
        <v>32</v>
      </c>
      <c r="H2769" t="s">
        <v>32</v>
      </c>
      <c r="I2769" t="s">
        <v>8748</v>
      </c>
      <c r="J2769">
        <v>216822</v>
      </c>
      <c r="K2769">
        <v>65000</v>
      </c>
      <c r="L2769">
        <v>1</v>
      </c>
      <c r="M2769">
        <v>1</v>
      </c>
      <c r="N2769">
        <v>296753</v>
      </c>
      <c r="O2769">
        <v>215499</v>
      </c>
      <c r="P2769" t="s">
        <v>343</v>
      </c>
      <c r="Q2769" t="s">
        <v>344</v>
      </c>
      <c r="R2769" t="s">
        <v>345</v>
      </c>
      <c r="V2769">
        <v>4088</v>
      </c>
      <c r="W2769" t="s">
        <v>343</v>
      </c>
      <c r="X2769" t="s">
        <v>347</v>
      </c>
      <c r="Y2769">
        <v>201</v>
      </c>
      <c r="Z2769">
        <v>239999</v>
      </c>
      <c r="AA2769">
        <v>20153</v>
      </c>
      <c r="AB2769">
        <v>500</v>
      </c>
      <c r="AC2769">
        <v>81602</v>
      </c>
      <c r="AD2769">
        <v>0</v>
      </c>
      <c r="AF2769" t="s">
        <v>1135</v>
      </c>
      <c r="AG2769" t="s">
        <v>347</v>
      </c>
      <c r="AH2769">
        <v>1</v>
      </c>
      <c r="AI2769" s="1">
        <v>43677.711111111115</v>
      </c>
      <c r="AJ2769" s="2">
        <v>44043</v>
      </c>
      <c r="AK2769" s="4">
        <v>43223</v>
      </c>
      <c r="AL2769">
        <v>1</v>
      </c>
      <c r="AP2769" t="s">
        <v>8749</v>
      </c>
    </row>
    <row r="2770" spans="1:42" x14ac:dyDescent="0.25">
      <c r="A2770">
        <v>2769</v>
      </c>
      <c r="B2770" s="5">
        <v>43237.544444444444</v>
      </c>
      <c r="C2770" s="11">
        <v>285</v>
      </c>
      <c r="D2770" t="s">
        <v>2271</v>
      </c>
      <c r="E2770" t="s">
        <v>8706</v>
      </c>
      <c r="F2770" t="s">
        <v>8707</v>
      </c>
      <c r="G2770" t="s">
        <v>32</v>
      </c>
      <c r="H2770" t="s">
        <v>32</v>
      </c>
      <c r="I2770" t="s">
        <v>8750</v>
      </c>
      <c r="J2770">
        <v>216822</v>
      </c>
      <c r="K2770">
        <v>65000</v>
      </c>
      <c r="L2770">
        <v>1</v>
      </c>
      <c r="M2770">
        <v>1</v>
      </c>
      <c r="N2770">
        <v>296753</v>
      </c>
      <c r="O2770">
        <v>215499</v>
      </c>
      <c r="P2770" t="s">
        <v>343</v>
      </c>
      <c r="Q2770" t="s">
        <v>344</v>
      </c>
      <c r="R2770" t="s">
        <v>345</v>
      </c>
      <c r="V2770">
        <v>4088</v>
      </c>
      <c r="W2770" t="s">
        <v>343</v>
      </c>
      <c r="X2770" t="s">
        <v>347</v>
      </c>
      <c r="Y2770">
        <v>201</v>
      </c>
      <c r="Z2770">
        <v>239999</v>
      </c>
      <c r="AA2770">
        <v>20153</v>
      </c>
      <c r="AB2770">
        <v>500</v>
      </c>
      <c r="AC2770">
        <v>81602</v>
      </c>
      <c r="AD2770">
        <v>0</v>
      </c>
      <c r="AF2770" t="s">
        <v>1135</v>
      </c>
      <c r="AG2770" t="s">
        <v>347</v>
      </c>
      <c r="AH2770">
        <v>1</v>
      </c>
      <c r="AI2770" s="1">
        <v>43677.711805555555</v>
      </c>
      <c r="AJ2770" s="2">
        <v>44043</v>
      </c>
      <c r="AK2770" s="4">
        <v>43223</v>
      </c>
      <c r="AL2770">
        <v>1</v>
      </c>
      <c r="AP2770" t="s">
        <v>8751</v>
      </c>
    </row>
    <row r="2771" spans="1:42" x14ac:dyDescent="0.25">
      <c r="A2771">
        <v>2770</v>
      </c>
      <c r="B2771" s="5">
        <v>43237.544444444444</v>
      </c>
      <c r="C2771" s="11">
        <v>285</v>
      </c>
      <c r="D2771" t="s">
        <v>2271</v>
      </c>
      <c r="E2771" t="s">
        <v>8706</v>
      </c>
      <c r="F2771" t="s">
        <v>8707</v>
      </c>
      <c r="G2771" t="s">
        <v>32</v>
      </c>
      <c r="H2771" t="s">
        <v>32</v>
      </c>
      <c r="I2771" t="s">
        <v>8752</v>
      </c>
      <c r="J2771">
        <v>216822</v>
      </c>
      <c r="K2771">
        <v>65000</v>
      </c>
      <c r="L2771">
        <v>1</v>
      </c>
      <c r="M2771">
        <v>1</v>
      </c>
      <c r="N2771">
        <v>296753</v>
      </c>
      <c r="O2771">
        <v>215499</v>
      </c>
      <c r="P2771" t="s">
        <v>343</v>
      </c>
      <c r="Q2771" t="s">
        <v>344</v>
      </c>
      <c r="R2771" t="s">
        <v>345</v>
      </c>
      <c r="V2771">
        <v>4088</v>
      </c>
      <c r="W2771" t="s">
        <v>343</v>
      </c>
      <c r="X2771" t="s">
        <v>347</v>
      </c>
      <c r="Y2771">
        <v>201</v>
      </c>
      <c r="Z2771">
        <v>239999</v>
      </c>
      <c r="AA2771">
        <v>20153</v>
      </c>
      <c r="AB2771">
        <v>500</v>
      </c>
      <c r="AC2771">
        <v>81602</v>
      </c>
      <c r="AD2771">
        <v>0</v>
      </c>
      <c r="AF2771" t="s">
        <v>1135</v>
      </c>
      <c r="AG2771" t="s">
        <v>347</v>
      </c>
      <c r="AH2771">
        <v>1</v>
      </c>
      <c r="AI2771" s="1">
        <v>43677.712500000001</v>
      </c>
      <c r="AJ2771" s="2">
        <v>44043</v>
      </c>
      <c r="AK2771" s="4">
        <v>43223</v>
      </c>
      <c r="AL2771">
        <v>1</v>
      </c>
      <c r="AP2771" t="s">
        <v>8753</v>
      </c>
    </row>
    <row r="2772" spans="1:42" x14ac:dyDescent="0.25">
      <c r="A2772">
        <v>2771</v>
      </c>
      <c r="B2772" s="5">
        <v>43237.544444444444</v>
      </c>
      <c r="C2772" s="11">
        <v>285</v>
      </c>
      <c r="D2772" t="s">
        <v>2271</v>
      </c>
      <c r="E2772" t="s">
        <v>8706</v>
      </c>
      <c r="F2772" t="s">
        <v>8707</v>
      </c>
      <c r="G2772" t="s">
        <v>32</v>
      </c>
      <c r="H2772" t="s">
        <v>32</v>
      </c>
      <c r="I2772" t="s">
        <v>8754</v>
      </c>
      <c r="J2772">
        <v>216822</v>
      </c>
      <c r="K2772">
        <v>65000</v>
      </c>
      <c r="L2772">
        <v>1</v>
      </c>
      <c r="M2772">
        <v>1</v>
      </c>
      <c r="N2772">
        <v>296753</v>
      </c>
      <c r="O2772">
        <v>215499</v>
      </c>
      <c r="P2772" t="s">
        <v>343</v>
      </c>
      <c r="Q2772" t="s">
        <v>344</v>
      </c>
      <c r="R2772" t="s">
        <v>345</v>
      </c>
      <c r="V2772">
        <v>4088</v>
      </c>
      <c r="W2772" t="s">
        <v>343</v>
      </c>
      <c r="X2772" t="s">
        <v>347</v>
      </c>
      <c r="Y2772">
        <v>201</v>
      </c>
      <c r="Z2772">
        <v>239999</v>
      </c>
      <c r="AA2772">
        <v>20153</v>
      </c>
      <c r="AB2772">
        <v>500</v>
      </c>
      <c r="AC2772">
        <v>81602</v>
      </c>
      <c r="AD2772">
        <v>0</v>
      </c>
      <c r="AF2772" t="s">
        <v>347</v>
      </c>
      <c r="AG2772" t="s">
        <v>347</v>
      </c>
      <c r="AH2772">
        <v>1</v>
      </c>
      <c r="AI2772" s="1">
        <v>43677.712500000001</v>
      </c>
      <c r="AJ2772" s="2">
        <v>44043</v>
      </c>
      <c r="AK2772" s="4">
        <v>43223</v>
      </c>
      <c r="AL2772">
        <v>1</v>
      </c>
      <c r="AP2772" t="s">
        <v>8755</v>
      </c>
    </row>
    <row r="2773" spans="1:42" x14ac:dyDescent="0.25">
      <c r="A2773">
        <v>2772</v>
      </c>
      <c r="B2773" s="5">
        <v>43237.544444444444</v>
      </c>
      <c r="C2773" s="11">
        <v>285</v>
      </c>
      <c r="D2773" t="s">
        <v>2271</v>
      </c>
      <c r="E2773" t="s">
        <v>8706</v>
      </c>
      <c r="F2773" t="s">
        <v>8707</v>
      </c>
      <c r="G2773" t="s">
        <v>32</v>
      </c>
      <c r="H2773" t="s">
        <v>32</v>
      </c>
      <c r="I2773" t="s">
        <v>8756</v>
      </c>
      <c r="J2773">
        <v>216822</v>
      </c>
      <c r="K2773">
        <v>65000</v>
      </c>
      <c r="L2773">
        <v>1</v>
      </c>
      <c r="M2773">
        <v>1</v>
      </c>
      <c r="N2773">
        <v>296753</v>
      </c>
      <c r="O2773">
        <v>215499</v>
      </c>
      <c r="P2773" t="s">
        <v>343</v>
      </c>
      <c r="Q2773" t="s">
        <v>344</v>
      </c>
      <c r="R2773" t="s">
        <v>345</v>
      </c>
      <c r="V2773">
        <v>4088</v>
      </c>
      <c r="W2773" t="s">
        <v>343</v>
      </c>
      <c r="X2773" t="s">
        <v>347</v>
      </c>
      <c r="Y2773">
        <v>201</v>
      </c>
      <c r="Z2773">
        <v>239999</v>
      </c>
      <c r="AA2773">
        <v>20153</v>
      </c>
      <c r="AB2773">
        <v>500</v>
      </c>
      <c r="AC2773">
        <v>81602</v>
      </c>
      <c r="AD2773">
        <v>0</v>
      </c>
      <c r="AF2773" t="s">
        <v>1135</v>
      </c>
      <c r="AG2773" t="s">
        <v>347</v>
      </c>
      <c r="AH2773">
        <v>1</v>
      </c>
      <c r="AI2773" s="1">
        <v>43677.713194444448</v>
      </c>
      <c r="AJ2773" s="2">
        <v>44043</v>
      </c>
      <c r="AK2773" s="4">
        <v>43223</v>
      </c>
      <c r="AL2773">
        <v>1</v>
      </c>
      <c r="AP2773" t="s">
        <v>8757</v>
      </c>
    </row>
    <row r="2774" spans="1:42" x14ac:dyDescent="0.25">
      <c r="A2774">
        <v>2773</v>
      </c>
      <c r="B2774" s="5">
        <v>43237.544444444444</v>
      </c>
      <c r="C2774" s="11">
        <v>285</v>
      </c>
      <c r="D2774" t="s">
        <v>2271</v>
      </c>
      <c r="E2774" t="s">
        <v>8706</v>
      </c>
      <c r="F2774" t="s">
        <v>8707</v>
      </c>
      <c r="G2774" t="s">
        <v>32</v>
      </c>
      <c r="H2774" t="s">
        <v>32</v>
      </c>
      <c r="I2774" t="s">
        <v>8758</v>
      </c>
      <c r="J2774">
        <v>216822</v>
      </c>
      <c r="K2774">
        <v>65000</v>
      </c>
      <c r="L2774">
        <v>1</v>
      </c>
      <c r="M2774">
        <v>1</v>
      </c>
      <c r="N2774">
        <v>296753</v>
      </c>
      <c r="O2774">
        <v>215499</v>
      </c>
      <c r="P2774" t="s">
        <v>343</v>
      </c>
      <c r="Q2774" t="s">
        <v>344</v>
      </c>
      <c r="R2774" t="s">
        <v>345</v>
      </c>
      <c r="V2774">
        <v>4088</v>
      </c>
      <c r="W2774" t="s">
        <v>343</v>
      </c>
      <c r="X2774" t="s">
        <v>347</v>
      </c>
      <c r="Y2774">
        <v>201</v>
      </c>
      <c r="Z2774">
        <v>239999</v>
      </c>
      <c r="AA2774">
        <v>20153</v>
      </c>
      <c r="AB2774">
        <v>500</v>
      </c>
      <c r="AC2774">
        <v>81602</v>
      </c>
      <c r="AD2774">
        <v>0</v>
      </c>
      <c r="AF2774" t="s">
        <v>347</v>
      </c>
      <c r="AG2774" t="s">
        <v>347</v>
      </c>
      <c r="AH2774">
        <v>1</v>
      </c>
      <c r="AI2774" s="1">
        <v>43677.713888888895</v>
      </c>
      <c r="AJ2774" s="2">
        <v>44043</v>
      </c>
      <c r="AK2774" s="4">
        <v>43223</v>
      </c>
      <c r="AL2774">
        <v>1</v>
      </c>
      <c r="AP2774" t="s">
        <v>8759</v>
      </c>
    </row>
    <row r="2775" spans="1:42" x14ac:dyDescent="0.25">
      <c r="A2775">
        <v>2774</v>
      </c>
      <c r="B2775" s="5">
        <v>43237.544444444444</v>
      </c>
      <c r="C2775" s="11">
        <v>285</v>
      </c>
      <c r="D2775" t="s">
        <v>2271</v>
      </c>
      <c r="E2775" t="s">
        <v>8706</v>
      </c>
      <c r="F2775" t="s">
        <v>8707</v>
      </c>
      <c r="G2775" t="s">
        <v>32</v>
      </c>
      <c r="H2775" t="s">
        <v>32</v>
      </c>
      <c r="I2775" t="s">
        <v>8760</v>
      </c>
      <c r="J2775">
        <v>216822</v>
      </c>
      <c r="K2775">
        <v>65000</v>
      </c>
      <c r="L2775">
        <v>1</v>
      </c>
      <c r="M2775">
        <v>1</v>
      </c>
      <c r="N2775">
        <v>296753</v>
      </c>
      <c r="O2775">
        <v>215499</v>
      </c>
      <c r="P2775" t="s">
        <v>343</v>
      </c>
      <c r="Q2775" t="s">
        <v>344</v>
      </c>
      <c r="R2775" t="s">
        <v>345</v>
      </c>
      <c r="V2775">
        <v>4088</v>
      </c>
      <c r="W2775" t="s">
        <v>343</v>
      </c>
      <c r="X2775" t="s">
        <v>347</v>
      </c>
      <c r="Y2775">
        <v>201</v>
      </c>
      <c r="Z2775">
        <v>239999</v>
      </c>
      <c r="AA2775">
        <v>20153</v>
      </c>
      <c r="AB2775">
        <v>500</v>
      </c>
      <c r="AC2775">
        <v>81602</v>
      </c>
      <c r="AD2775">
        <v>0</v>
      </c>
      <c r="AF2775" t="s">
        <v>1135</v>
      </c>
      <c r="AG2775" t="s">
        <v>347</v>
      </c>
      <c r="AH2775">
        <v>1</v>
      </c>
      <c r="AI2775" s="1">
        <v>43677.713888888895</v>
      </c>
      <c r="AJ2775" s="2">
        <v>44043</v>
      </c>
      <c r="AK2775" s="4">
        <v>43223</v>
      </c>
      <c r="AL2775">
        <v>1</v>
      </c>
      <c r="AP2775" t="s">
        <v>8761</v>
      </c>
    </row>
    <row r="2776" spans="1:42" x14ac:dyDescent="0.25">
      <c r="A2776">
        <v>2775</v>
      </c>
      <c r="B2776" s="5">
        <v>43237.544444444444</v>
      </c>
      <c r="C2776" s="11">
        <v>285</v>
      </c>
      <c r="D2776" t="s">
        <v>2271</v>
      </c>
      <c r="E2776" t="s">
        <v>8706</v>
      </c>
      <c r="F2776" t="s">
        <v>8707</v>
      </c>
      <c r="G2776" t="s">
        <v>32</v>
      </c>
      <c r="H2776" t="s">
        <v>32</v>
      </c>
      <c r="I2776" t="s">
        <v>8762</v>
      </c>
      <c r="J2776">
        <v>216822</v>
      </c>
      <c r="K2776">
        <v>65000</v>
      </c>
      <c r="L2776">
        <v>1</v>
      </c>
      <c r="M2776">
        <v>1</v>
      </c>
      <c r="N2776">
        <v>296753</v>
      </c>
      <c r="O2776">
        <v>215499</v>
      </c>
      <c r="P2776" t="s">
        <v>343</v>
      </c>
      <c r="Q2776" t="s">
        <v>344</v>
      </c>
      <c r="R2776" t="s">
        <v>345</v>
      </c>
      <c r="V2776">
        <v>4088</v>
      </c>
      <c r="W2776" t="s">
        <v>343</v>
      </c>
      <c r="X2776" t="s">
        <v>347</v>
      </c>
      <c r="Y2776">
        <v>201</v>
      </c>
      <c r="Z2776">
        <v>239999</v>
      </c>
      <c r="AA2776">
        <v>20153</v>
      </c>
      <c r="AB2776">
        <v>500</v>
      </c>
      <c r="AC2776">
        <v>81602</v>
      </c>
      <c r="AD2776">
        <v>0</v>
      </c>
      <c r="AF2776" t="s">
        <v>1135</v>
      </c>
      <c r="AG2776" t="s">
        <v>347</v>
      </c>
      <c r="AH2776">
        <v>1</v>
      </c>
      <c r="AI2776" s="1">
        <v>43677.714583333334</v>
      </c>
      <c r="AJ2776" s="2">
        <v>44043</v>
      </c>
      <c r="AK2776" s="4">
        <v>43223</v>
      </c>
      <c r="AL2776">
        <v>1</v>
      </c>
      <c r="AP2776" t="s">
        <v>8763</v>
      </c>
    </row>
    <row r="2777" spans="1:42" x14ac:dyDescent="0.25">
      <c r="A2777">
        <v>2776</v>
      </c>
      <c r="B2777" s="5">
        <v>43237.544444444444</v>
      </c>
      <c r="C2777" s="11">
        <v>285</v>
      </c>
      <c r="D2777" t="s">
        <v>2271</v>
      </c>
      <c r="E2777" t="s">
        <v>8706</v>
      </c>
      <c r="F2777" t="s">
        <v>8707</v>
      </c>
      <c r="G2777" t="s">
        <v>32</v>
      </c>
      <c r="H2777" t="s">
        <v>32</v>
      </c>
      <c r="I2777" t="s">
        <v>8764</v>
      </c>
      <c r="J2777">
        <v>216822</v>
      </c>
      <c r="K2777">
        <v>65000</v>
      </c>
      <c r="L2777">
        <v>1</v>
      </c>
      <c r="M2777">
        <v>1</v>
      </c>
      <c r="N2777">
        <v>296753</v>
      </c>
      <c r="O2777">
        <v>215499</v>
      </c>
      <c r="P2777" t="s">
        <v>343</v>
      </c>
      <c r="Q2777" t="s">
        <v>344</v>
      </c>
      <c r="R2777" t="s">
        <v>345</v>
      </c>
      <c r="V2777">
        <v>4088</v>
      </c>
      <c r="W2777" t="s">
        <v>343</v>
      </c>
      <c r="X2777" t="s">
        <v>347</v>
      </c>
      <c r="Y2777">
        <v>201</v>
      </c>
      <c r="Z2777">
        <v>239999</v>
      </c>
      <c r="AA2777">
        <v>20153</v>
      </c>
      <c r="AB2777">
        <v>500</v>
      </c>
      <c r="AC2777">
        <v>81602</v>
      </c>
      <c r="AD2777">
        <v>0</v>
      </c>
      <c r="AF2777" t="s">
        <v>436</v>
      </c>
      <c r="AG2777" t="s">
        <v>347</v>
      </c>
      <c r="AH2777">
        <v>1</v>
      </c>
      <c r="AI2777" s="1">
        <v>43677.714583333334</v>
      </c>
      <c r="AJ2777" s="2">
        <v>44043</v>
      </c>
      <c r="AK2777" s="4">
        <v>43223</v>
      </c>
      <c r="AL2777">
        <v>1</v>
      </c>
      <c r="AP2777" t="s">
        <v>8765</v>
      </c>
    </row>
    <row r="2778" spans="1:42" x14ac:dyDescent="0.25">
      <c r="A2778">
        <v>2777</v>
      </c>
      <c r="B2778" s="5">
        <v>43237.544444444444</v>
      </c>
      <c r="C2778" s="11">
        <v>285</v>
      </c>
      <c r="D2778" t="s">
        <v>2271</v>
      </c>
      <c r="E2778" t="s">
        <v>8706</v>
      </c>
      <c r="F2778" t="s">
        <v>8707</v>
      </c>
      <c r="G2778" t="s">
        <v>32</v>
      </c>
      <c r="H2778" t="s">
        <v>32</v>
      </c>
      <c r="I2778" t="s">
        <v>8766</v>
      </c>
      <c r="J2778">
        <v>216822</v>
      </c>
      <c r="K2778">
        <v>65000</v>
      </c>
      <c r="L2778">
        <v>1</v>
      </c>
      <c r="M2778">
        <v>1</v>
      </c>
      <c r="N2778">
        <v>296753</v>
      </c>
      <c r="O2778">
        <v>215499</v>
      </c>
      <c r="P2778" t="s">
        <v>343</v>
      </c>
      <c r="Q2778" t="s">
        <v>344</v>
      </c>
      <c r="R2778" t="s">
        <v>345</v>
      </c>
      <c r="V2778">
        <v>4088</v>
      </c>
      <c r="W2778" t="s">
        <v>343</v>
      </c>
      <c r="X2778" t="s">
        <v>347</v>
      </c>
      <c r="Y2778">
        <v>201</v>
      </c>
      <c r="Z2778">
        <v>239999</v>
      </c>
      <c r="AA2778">
        <v>20153</v>
      </c>
      <c r="AB2778">
        <v>500</v>
      </c>
      <c r="AC2778">
        <v>81602</v>
      </c>
      <c r="AD2778">
        <v>0</v>
      </c>
      <c r="AF2778" t="s">
        <v>2792</v>
      </c>
      <c r="AG2778" t="s">
        <v>347</v>
      </c>
      <c r="AH2778">
        <v>1</v>
      </c>
      <c r="AI2778" s="1">
        <v>43677.715277777781</v>
      </c>
      <c r="AJ2778" s="2">
        <v>44043</v>
      </c>
      <c r="AK2778" s="4">
        <v>43223</v>
      </c>
      <c r="AL2778">
        <v>1</v>
      </c>
      <c r="AP2778" t="s">
        <v>8767</v>
      </c>
    </row>
    <row r="2779" spans="1:42" x14ac:dyDescent="0.25">
      <c r="A2779">
        <v>2778</v>
      </c>
      <c r="B2779" s="5">
        <v>43237.545138888883</v>
      </c>
      <c r="C2779" s="11">
        <v>285</v>
      </c>
      <c r="D2779" t="s">
        <v>2271</v>
      </c>
      <c r="E2779" t="s">
        <v>8706</v>
      </c>
      <c r="F2779" t="s">
        <v>8707</v>
      </c>
      <c r="G2779" t="s">
        <v>32</v>
      </c>
      <c r="H2779" t="s">
        <v>32</v>
      </c>
      <c r="I2779" t="s">
        <v>8768</v>
      </c>
      <c r="J2779">
        <v>216822</v>
      </c>
      <c r="K2779">
        <v>65000</v>
      </c>
      <c r="L2779">
        <v>1</v>
      </c>
      <c r="M2779">
        <v>1</v>
      </c>
      <c r="N2779">
        <v>296753</v>
      </c>
      <c r="O2779">
        <v>215499</v>
      </c>
      <c r="P2779" t="s">
        <v>343</v>
      </c>
      <c r="Q2779" t="s">
        <v>344</v>
      </c>
      <c r="R2779" t="s">
        <v>345</v>
      </c>
      <c r="V2779">
        <v>4088</v>
      </c>
      <c r="W2779" t="s">
        <v>343</v>
      </c>
      <c r="X2779" t="s">
        <v>347</v>
      </c>
      <c r="Y2779">
        <v>201</v>
      </c>
      <c r="Z2779">
        <v>239999</v>
      </c>
      <c r="AA2779">
        <v>20153</v>
      </c>
      <c r="AB2779">
        <v>500</v>
      </c>
      <c r="AC2779">
        <v>81602</v>
      </c>
      <c r="AD2779">
        <v>0</v>
      </c>
      <c r="AF2779" t="s">
        <v>347</v>
      </c>
      <c r="AG2779" t="s">
        <v>347</v>
      </c>
      <c r="AH2779">
        <v>1</v>
      </c>
      <c r="AI2779" s="1">
        <v>43677.715277777781</v>
      </c>
      <c r="AJ2779" s="2">
        <v>44043</v>
      </c>
      <c r="AK2779" s="4">
        <v>43223</v>
      </c>
      <c r="AL2779">
        <v>1</v>
      </c>
      <c r="AP2779" t="s">
        <v>8769</v>
      </c>
    </row>
    <row r="2780" spans="1:42" x14ac:dyDescent="0.25">
      <c r="A2780">
        <v>2779</v>
      </c>
      <c r="B2780" s="5">
        <v>43237.545138888883</v>
      </c>
      <c r="C2780" s="11">
        <v>285</v>
      </c>
      <c r="D2780" t="s">
        <v>2271</v>
      </c>
      <c r="E2780" t="s">
        <v>8706</v>
      </c>
      <c r="F2780" t="s">
        <v>8707</v>
      </c>
      <c r="G2780" t="s">
        <v>32</v>
      </c>
      <c r="H2780" t="s">
        <v>32</v>
      </c>
      <c r="I2780" t="s">
        <v>8770</v>
      </c>
      <c r="J2780">
        <v>216822</v>
      </c>
      <c r="K2780">
        <v>65000</v>
      </c>
      <c r="L2780">
        <v>1</v>
      </c>
      <c r="M2780">
        <v>1</v>
      </c>
      <c r="N2780">
        <v>296753</v>
      </c>
      <c r="O2780">
        <v>215499</v>
      </c>
      <c r="P2780" t="s">
        <v>343</v>
      </c>
      <c r="Q2780" t="s">
        <v>344</v>
      </c>
      <c r="R2780" t="s">
        <v>345</v>
      </c>
      <c r="V2780">
        <v>4088</v>
      </c>
      <c r="W2780" t="s">
        <v>343</v>
      </c>
      <c r="X2780" t="s">
        <v>347</v>
      </c>
      <c r="Y2780">
        <v>201</v>
      </c>
      <c r="Z2780">
        <v>239999</v>
      </c>
      <c r="AA2780">
        <v>20153</v>
      </c>
      <c r="AB2780">
        <v>500</v>
      </c>
      <c r="AC2780">
        <v>81602</v>
      </c>
      <c r="AD2780">
        <v>0</v>
      </c>
      <c r="AF2780" t="s">
        <v>2792</v>
      </c>
      <c r="AG2780" t="s">
        <v>347</v>
      </c>
      <c r="AH2780">
        <v>1</v>
      </c>
      <c r="AI2780" s="1">
        <v>43677.715972222228</v>
      </c>
      <c r="AJ2780" s="2">
        <v>44043</v>
      </c>
      <c r="AK2780" s="4">
        <v>43223</v>
      </c>
      <c r="AL2780">
        <v>1</v>
      </c>
      <c r="AP2780" t="s">
        <v>8771</v>
      </c>
    </row>
    <row r="2781" spans="1:42" x14ac:dyDescent="0.25">
      <c r="A2781">
        <v>2780</v>
      </c>
      <c r="B2781" s="5">
        <v>43237.545138888883</v>
      </c>
      <c r="C2781" s="11">
        <v>285</v>
      </c>
      <c r="D2781" t="s">
        <v>2271</v>
      </c>
      <c r="E2781" t="s">
        <v>8706</v>
      </c>
      <c r="F2781" t="s">
        <v>8707</v>
      </c>
      <c r="G2781" t="s">
        <v>32</v>
      </c>
      <c r="H2781" t="s">
        <v>32</v>
      </c>
      <c r="I2781" t="s">
        <v>8772</v>
      </c>
      <c r="J2781">
        <v>216822</v>
      </c>
      <c r="K2781">
        <v>65000</v>
      </c>
      <c r="L2781">
        <v>1</v>
      </c>
      <c r="M2781">
        <v>1</v>
      </c>
      <c r="N2781">
        <v>296753</v>
      </c>
      <c r="O2781">
        <v>215499</v>
      </c>
      <c r="P2781" t="s">
        <v>343</v>
      </c>
      <c r="Q2781" t="s">
        <v>344</v>
      </c>
      <c r="R2781" t="s">
        <v>345</v>
      </c>
      <c r="V2781">
        <v>4088</v>
      </c>
      <c r="W2781" t="s">
        <v>343</v>
      </c>
      <c r="X2781" t="s">
        <v>347</v>
      </c>
      <c r="Y2781">
        <v>201</v>
      </c>
      <c r="Z2781">
        <v>239999</v>
      </c>
      <c r="AA2781">
        <v>20153</v>
      </c>
      <c r="AB2781">
        <v>500</v>
      </c>
      <c r="AC2781">
        <v>81602</v>
      </c>
      <c r="AD2781">
        <v>0</v>
      </c>
      <c r="AF2781" t="s">
        <v>347</v>
      </c>
      <c r="AG2781" t="s">
        <v>347</v>
      </c>
      <c r="AH2781">
        <v>1</v>
      </c>
      <c r="AI2781" s="1">
        <v>43677.715972222228</v>
      </c>
      <c r="AJ2781" s="2">
        <v>44043</v>
      </c>
      <c r="AK2781" s="4">
        <v>43223</v>
      </c>
      <c r="AL2781">
        <v>1</v>
      </c>
      <c r="AP2781" t="s">
        <v>8773</v>
      </c>
    </row>
    <row r="2782" spans="1:42" x14ac:dyDescent="0.25">
      <c r="A2782">
        <v>2781</v>
      </c>
      <c r="B2782" s="5">
        <v>43237.545138888883</v>
      </c>
      <c r="C2782" s="11">
        <v>285</v>
      </c>
      <c r="D2782" t="s">
        <v>2271</v>
      </c>
      <c r="E2782" t="s">
        <v>8706</v>
      </c>
      <c r="F2782" t="s">
        <v>8707</v>
      </c>
      <c r="G2782" t="s">
        <v>32</v>
      </c>
      <c r="H2782" t="s">
        <v>32</v>
      </c>
      <c r="I2782" t="s">
        <v>8774</v>
      </c>
      <c r="J2782">
        <v>216822</v>
      </c>
      <c r="K2782">
        <v>65000</v>
      </c>
      <c r="L2782">
        <v>1</v>
      </c>
      <c r="M2782">
        <v>1</v>
      </c>
      <c r="N2782">
        <v>296753</v>
      </c>
      <c r="O2782">
        <v>215499</v>
      </c>
      <c r="P2782" t="s">
        <v>343</v>
      </c>
      <c r="Q2782" t="s">
        <v>344</v>
      </c>
      <c r="R2782" t="s">
        <v>345</v>
      </c>
      <c r="V2782">
        <v>4088</v>
      </c>
      <c r="W2782" t="s">
        <v>343</v>
      </c>
      <c r="X2782" t="s">
        <v>347</v>
      </c>
      <c r="Y2782">
        <v>201</v>
      </c>
      <c r="Z2782">
        <v>239999</v>
      </c>
      <c r="AA2782">
        <v>20153</v>
      </c>
      <c r="AB2782">
        <v>500</v>
      </c>
      <c r="AC2782">
        <v>81602</v>
      </c>
      <c r="AD2782">
        <v>0</v>
      </c>
      <c r="AF2782" t="s">
        <v>347</v>
      </c>
      <c r="AG2782" t="s">
        <v>347</v>
      </c>
      <c r="AH2782">
        <v>1</v>
      </c>
      <c r="AI2782" s="1">
        <v>43677.716666666667</v>
      </c>
      <c r="AJ2782" s="2">
        <v>44043</v>
      </c>
      <c r="AK2782" s="4">
        <v>43223</v>
      </c>
      <c r="AL2782">
        <v>1</v>
      </c>
      <c r="AP2782" t="s">
        <v>8775</v>
      </c>
    </row>
    <row r="2783" spans="1:42" x14ac:dyDescent="0.25">
      <c r="A2783">
        <v>2782</v>
      </c>
      <c r="B2783" s="5">
        <v>43237.545138888883</v>
      </c>
      <c r="C2783" s="11">
        <v>285</v>
      </c>
      <c r="D2783" t="s">
        <v>2271</v>
      </c>
      <c r="E2783" t="s">
        <v>8706</v>
      </c>
      <c r="F2783" t="s">
        <v>8707</v>
      </c>
      <c r="G2783" t="s">
        <v>32</v>
      </c>
      <c r="H2783" t="s">
        <v>32</v>
      </c>
      <c r="I2783" t="s">
        <v>8776</v>
      </c>
      <c r="J2783">
        <v>216822</v>
      </c>
      <c r="K2783">
        <v>65000</v>
      </c>
      <c r="L2783">
        <v>1</v>
      </c>
      <c r="M2783">
        <v>1</v>
      </c>
      <c r="N2783">
        <v>296753</v>
      </c>
      <c r="O2783">
        <v>215499</v>
      </c>
      <c r="P2783" t="s">
        <v>343</v>
      </c>
      <c r="Q2783" t="s">
        <v>344</v>
      </c>
      <c r="R2783" t="s">
        <v>345</v>
      </c>
      <c r="V2783">
        <v>4088</v>
      </c>
      <c r="W2783" t="s">
        <v>343</v>
      </c>
      <c r="X2783" t="s">
        <v>347</v>
      </c>
      <c r="Y2783">
        <v>201</v>
      </c>
      <c r="Z2783">
        <v>239999</v>
      </c>
      <c r="AA2783">
        <v>20153</v>
      </c>
      <c r="AB2783">
        <v>500</v>
      </c>
      <c r="AC2783">
        <v>81602</v>
      </c>
      <c r="AD2783">
        <v>0</v>
      </c>
      <c r="AF2783" t="s">
        <v>347</v>
      </c>
      <c r="AG2783" t="s">
        <v>347</v>
      </c>
      <c r="AH2783">
        <v>1</v>
      </c>
      <c r="AI2783" s="1">
        <v>43677.716666666667</v>
      </c>
      <c r="AJ2783" s="2">
        <v>44043</v>
      </c>
      <c r="AK2783" s="4">
        <v>43223</v>
      </c>
      <c r="AL2783">
        <v>1</v>
      </c>
      <c r="AP2783" t="s">
        <v>8777</v>
      </c>
    </row>
    <row r="2784" spans="1:42" x14ac:dyDescent="0.25">
      <c r="A2784">
        <v>2783</v>
      </c>
      <c r="B2784" s="5">
        <v>43237.545138888883</v>
      </c>
      <c r="C2784" s="11">
        <v>285</v>
      </c>
      <c r="D2784" t="s">
        <v>2271</v>
      </c>
      <c r="E2784" t="s">
        <v>8706</v>
      </c>
      <c r="F2784" t="s">
        <v>8707</v>
      </c>
      <c r="G2784" t="s">
        <v>32</v>
      </c>
      <c r="H2784" t="s">
        <v>32</v>
      </c>
      <c r="I2784" t="s">
        <v>8778</v>
      </c>
      <c r="J2784">
        <v>216822</v>
      </c>
      <c r="K2784">
        <v>65000</v>
      </c>
      <c r="L2784">
        <v>1</v>
      </c>
      <c r="M2784">
        <v>1</v>
      </c>
      <c r="N2784">
        <v>296753</v>
      </c>
      <c r="O2784">
        <v>215499</v>
      </c>
      <c r="P2784" t="s">
        <v>343</v>
      </c>
      <c r="Q2784" t="s">
        <v>344</v>
      </c>
      <c r="R2784" t="s">
        <v>345</v>
      </c>
      <c r="V2784">
        <v>4088</v>
      </c>
      <c r="W2784" t="s">
        <v>343</v>
      </c>
      <c r="X2784" t="s">
        <v>347</v>
      </c>
      <c r="Y2784">
        <v>201</v>
      </c>
      <c r="Z2784">
        <v>239999</v>
      </c>
      <c r="AA2784">
        <v>20153</v>
      </c>
      <c r="AB2784">
        <v>500</v>
      </c>
      <c r="AC2784">
        <v>81602</v>
      </c>
      <c r="AD2784">
        <v>0</v>
      </c>
      <c r="AF2784" t="s">
        <v>1135</v>
      </c>
      <c r="AG2784" t="s">
        <v>347</v>
      </c>
      <c r="AH2784">
        <v>1</v>
      </c>
      <c r="AI2784" s="1">
        <v>43677.717361111114</v>
      </c>
      <c r="AJ2784" s="2">
        <v>44043</v>
      </c>
      <c r="AK2784" s="4">
        <v>43223</v>
      </c>
      <c r="AL2784">
        <v>1</v>
      </c>
      <c r="AP2784" t="s">
        <v>8779</v>
      </c>
    </row>
    <row r="2785" spans="1:42" x14ac:dyDescent="0.25">
      <c r="A2785">
        <v>2784</v>
      </c>
      <c r="B2785" s="5">
        <v>43237.545138888883</v>
      </c>
      <c r="C2785" s="11">
        <v>285</v>
      </c>
      <c r="D2785" t="s">
        <v>2271</v>
      </c>
      <c r="E2785" t="s">
        <v>8706</v>
      </c>
      <c r="F2785" t="s">
        <v>8707</v>
      </c>
      <c r="G2785" t="s">
        <v>32</v>
      </c>
      <c r="H2785" t="s">
        <v>32</v>
      </c>
      <c r="I2785" t="s">
        <v>8780</v>
      </c>
      <c r="J2785">
        <v>216822</v>
      </c>
      <c r="K2785">
        <v>65000</v>
      </c>
      <c r="L2785">
        <v>1</v>
      </c>
      <c r="M2785">
        <v>1</v>
      </c>
      <c r="N2785">
        <v>296753</v>
      </c>
      <c r="O2785">
        <v>215499</v>
      </c>
      <c r="P2785" t="s">
        <v>343</v>
      </c>
      <c r="Q2785" t="s">
        <v>344</v>
      </c>
      <c r="R2785" t="s">
        <v>345</v>
      </c>
      <c r="V2785">
        <v>4088</v>
      </c>
      <c r="W2785" t="s">
        <v>343</v>
      </c>
      <c r="X2785" t="s">
        <v>347</v>
      </c>
      <c r="Y2785">
        <v>201</v>
      </c>
      <c r="Z2785">
        <v>239999</v>
      </c>
      <c r="AA2785">
        <v>20153</v>
      </c>
      <c r="AB2785">
        <v>500</v>
      </c>
      <c r="AC2785">
        <v>81602</v>
      </c>
      <c r="AD2785">
        <v>0</v>
      </c>
      <c r="AF2785" t="s">
        <v>2792</v>
      </c>
      <c r="AG2785" t="s">
        <v>347</v>
      </c>
      <c r="AH2785">
        <v>1</v>
      </c>
      <c r="AI2785" s="1">
        <v>43677.717361111114</v>
      </c>
      <c r="AJ2785" s="2">
        <v>44043</v>
      </c>
      <c r="AK2785" s="4">
        <v>43223</v>
      </c>
      <c r="AL2785">
        <v>1</v>
      </c>
      <c r="AP2785" t="s">
        <v>8781</v>
      </c>
    </row>
    <row r="2786" spans="1:42" x14ac:dyDescent="0.25">
      <c r="A2786">
        <v>2785</v>
      </c>
      <c r="B2786" s="5">
        <v>43237.545138888883</v>
      </c>
      <c r="C2786" s="11">
        <v>285</v>
      </c>
      <c r="D2786" t="s">
        <v>2271</v>
      </c>
      <c r="E2786" t="s">
        <v>8706</v>
      </c>
      <c r="F2786" t="s">
        <v>8707</v>
      </c>
      <c r="G2786" t="s">
        <v>32</v>
      </c>
      <c r="H2786" t="s">
        <v>32</v>
      </c>
      <c r="I2786" t="s">
        <v>8782</v>
      </c>
      <c r="J2786">
        <v>216822</v>
      </c>
      <c r="K2786">
        <v>65000</v>
      </c>
      <c r="L2786">
        <v>1</v>
      </c>
      <c r="M2786">
        <v>1</v>
      </c>
      <c r="N2786">
        <v>296753</v>
      </c>
      <c r="O2786">
        <v>215499</v>
      </c>
      <c r="P2786" t="s">
        <v>343</v>
      </c>
      <c r="Q2786" t="s">
        <v>344</v>
      </c>
      <c r="R2786" t="s">
        <v>345</v>
      </c>
      <c r="V2786">
        <v>4088</v>
      </c>
      <c r="W2786" t="s">
        <v>343</v>
      </c>
      <c r="X2786" t="s">
        <v>347</v>
      </c>
      <c r="Y2786">
        <v>201</v>
      </c>
      <c r="Z2786">
        <v>239999</v>
      </c>
      <c r="AA2786">
        <v>20153</v>
      </c>
      <c r="AB2786">
        <v>500</v>
      </c>
      <c r="AC2786">
        <v>81602</v>
      </c>
      <c r="AD2786">
        <v>0</v>
      </c>
      <c r="AF2786" t="s">
        <v>347</v>
      </c>
      <c r="AG2786" t="s">
        <v>347</v>
      </c>
      <c r="AH2786">
        <v>1</v>
      </c>
      <c r="AI2786" s="1">
        <v>43677.718055555561</v>
      </c>
      <c r="AJ2786" s="2">
        <v>44043</v>
      </c>
      <c r="AK2786" s="4">
        <v>43223</v>
      </c>
      <c r="AL2786">
        <v>1</v>
      </c>
      <c r="AP2786" t="s">
        <v>8783</v>
      </c>
    </row>
    <row r="2787" spans="1:42" x14ac:dyDescent="0.25">
      <c r="A2787">
        <v>2786</v>
      </c>
      <c r="B2787" s="5">
        <v>43237.54583333333</v>
      </c>
      <c r="C2787" s="11">
        <v>285</v>
      </c>
      <c r="D2787" t="s">
        <v>2271</v>
      </c>
      <c r="E2787" t="s">
        <v>8706</v>
      </c>
      <c r="F2787" t="s">
        <v>8707</v>
      </c>
      <c r="G2787" t="s">
        <v>32</v>
      </c>
      <c r="H2787" t="s">
        <v>32</v>
      </c>
      <c r="I2787" t="s">
        <v>8784</v>
      </c>
      <c r="J2787">
        <v>216822</v>
      </c>
      <c r="K2787">
        <v>65000</v>
      </c>
      <c r="L2787">
        <v>1</v>
      </c>
      <c r="M2787">
        <v>1</v>
      </c>
      <c r="N2787">
        <v>296753</v>
      </c>
      <c r="O2787">
        <v>215499</v>
      </c>
      <c r="P2787" t="s">
        <v>343</v>
      </c>
      <c r="Q2787" t="s">
        <v>344</v>
      </c>
      <c r="R2787" t="s">
        <v>345</v>
      </c>
      <c r="V2787">
        <v>4088</v>
      </c>
      <c r="W2787" t="s">
        <v>343</v>
      </c>
      <c r="X2787" t="s">
        <v>347</v>
      </c>
      <c r="Y2787">
        <v>201</v>
      </c>
      <c r="Z2787">
        <v>239999</v>
      </c>
      <c r="AA2787">
        <v>20153</v>
      </c>
      <c r="AB2787">
        <v>500</v>
      </c>
      <c r="AC2787">
        <v>81602</v>
      </c>
      <c r="AD2787">
        <v>0</v>
      </c>
      <c r="AF2787" t="s">
        <v>347</v>
      </c>
      <c r="AG2787" t="s">
        <v>347</v>
      </c>
      <c r="AH2787">
        <v>1</v>
      </c>
      <c r="AI2787" s="1">
        <v>43677.71875</v>
      </c>
      <c r="AJ2787" s="2">
        <v>44043</v>
      </c>
      <c r="AK2787" s="4">
        <v>43223</v>
      </c>
      <c r="AL2787">
        <v>1</v>
      </c>
      <c r="AP2787" t="s">
        <v>8785</v>
      </c>
    </row>
    <row r="2788" spans="1:42" x14ac:dyDescent="0.25">
      <c r="A2788">
        <v>2787</v>
      </c>
      <c r="B2788" s="5">
        <v>43237.54583333333</v>
      </c>
      <c r="C2788" s="11">
        <v>285</v>
      </c>
      <c r="D2788" t="s">
        <v>2271</v>
      </c>
      <c r="E2788" t="s">
        <v>8706</v>
      </c>
      <c r="F2788" t="s">
        <v>8707</v>
      </c>
      <c r="G2788" t="s">
        <v>32</v>
      </c>
      <c r="H2788" t="s">
        <v>32</v>
      </c>
      <c r="I2788" t="s">
        <v>8786</v>
      </c>
      <c r="J2788">
        <v>216822</v>
      </c>
      <c r="K2788">
        <v>65000</v>
      </c>
      <c r="L2788">
        <v>1</v>
      </c>
      <c r="M2788">
        <v>1</v>
      </c>
      <c r="N2788">
        <v>296753</v>
      </c>
      <c r="O2788">
        <v>215499</v>
      </c>
      <c r="P2788" t="s">
        <v>343</v>
      </c>
      <c r="Q2788" t="s">
        <v>344</v>
      </c>
      <c r="R2788" t="s">
        <v>345</v>
      </c>
      <c r="V2788">
        <v>4088</v>
      </c>
      <c r="W2788" t="s">
        <v>343</v>
      </c>
      <c r="X2788" t="s">
        <v>347</v>
      </c>
      <c r="Y2788">
        <v>201</v>
      </c>
      <c r="Z2788">
        <v>239999</v>
      </c>
      <c r="AA2788">
        <v>20153</v>
      </c>
      <c r="AB2788">
        <v>500</v>
      </c>
      <c r="AC2788">
        <v>81602</v>
      </c>
      <c r="AD2788">
        <v>0</v>
      </c>
      <c r="AF2788" t="s">
        <v>1135</v>
      </c>
      <c r="AG2788" t="s">
        <v>347</v>
      </c>
      <c r="AH2788">
        <v>1</v>
      </c>
      <c r="AI2788" s="1">
        <v>43677.71875</v>
      </c>
      <c r="AJ2788" s="2">
        <v>44043</v>
      </c>
      <c r="AK2788" s="4">
        <v>43223</v>
      </c>
      <c r="AL2788">
        <v>1</v>
      </c>
      <c r="AP2788" t="s">
        <v>8787</v>
      </c>
    </row>
    <row r="2789" spans="1:42" x14ac:dyDescent="0.25">
      <c r="A2789">
        <v>2788</v>
      </c>
      <c r="B2789" s="5">
        <v>43237.54583333333</v>
      </c>
      <c r="C2789" s="11">
        <v>285</v>
      </c>
      <c r="D2789" t="s">
        <v>2271</v>
      </c>
      <c r="E2789" t="s">
        <v>8706</v>
      </c>
      <c r="F2789" t="s">
        <v>8707</v>
      </c>
      <c r="G2789" t="s">
        <v>32</v>
      </c>
      <c r="H2789" t="s">
        <v>32</v>
      </c>
      <c r="I2789" t="s">
        <v>8788</v>
      </c>
      <c r="J2789">
        <v>216822</v>
      </c>
      <c r="K2789">
        <v>65000</v>
      </c>
      <c r="L2789">
        <v>1</v>
      </c>
      <c r="M2789">
        <v>1</v>
      </c>
      <c r="N2789">
        <v>296753</v>
      </c>
      <c r="O2789">
        <v>215499</v>
      </c>
      <c r="P2789" t="s">
        <v>343</v>
      </c>
      <c r="Q2789" t="s">
        <v>344</v>
      </c>
      <c r="R2789" t="s">
        <v>345</v>
      </c>
      <c r="V2789">
        <v>4088</v>
      </c>
      <c r="W2789" t="s">
        <v>343</v>
      </c>
      <c r="X2789" t="s">
        <v>347</v>
      </c>
      <c r="Y2789">
        <v>201</v>
      </c>
      <c r="Z2789">
        <v>239999</v>
      </c>
      <c r="AA2789">
        <v>20153</v>
      </c>
      <c r="AB2789">
        <v>500</v>
      </c>
      <c r="AC2789">
        <v>81602</v>
      </c>
      <c r="AD2789">
        <v>0</v>
      </c>
      <c r="AF2789" t="s">
        <v>2792</v>
      </c>
      <c r="AG2789" t="s">
        <v>347</v>
      </c>
      <c r="AH2789">
        <v>1</v>
      </c>
      <c r="AI2789" s="1">
        <v>43677.719444444447</v>
      </c>
      <c r="AJ2789" s="2">
        <v>44043</v>
      </c>
      <c r="AK2789" s="4">
        <v>43223</v>
      </c>
      <c r="AL2789">
        <v>1</v>
      </c>
      <c r="AP2789" t="s">
        <v>8789</v>
      </c>
    </row>
    <row r="2790" spans="1:42" x14ac:dyDescent="0.25">
      <c r="A2790">
        <v>2789</v>
      </c>
      <c r="B2790" s="5">
        <v>43237.54583333333</v>
      </c>
      <c r="C2790" s="11">
        <v>285</v>
      </c>
      <c r="D2790" t="s">
        <v>2271</v>
      </c>
      <c r="E2790" t="s">
        <v>8706</v>
      </c>
      <c r="F2790" t="s">
        <v>8707</v>
      </c>
      <c r="G2790" t="s">
        <v>32</v>
      </c>
      <c r="H2790" t="s">
        <v>32</v>
      </c>
      <c r="I2790" t="s">
        <v>8790</v>
      </c>
      <c r="J2790">
        <v>216822</v>
      </c>
      <c r="K2790">
        <v>65000</v>
      </c>
      <c r="L2790">
        <v>1</v>
      </c>
      <c r="M2790">
        <v>1</v>
      </c>
      <c r="N2790">
        <v>296753</v>
      </c>
      <c r="O2790">
        <v>215499</v>
      </c>
      <c r="P2790" t="s">
        <v>343</v>
      </c>
      <c r="Q2790" t="s">
        <v>344</v>
      </c>
      <c r="R2790" t="s">
        <v>345</v>
      </c>
      <c r="V2790">
        <v>4088</v>
      </c>
      <c r="W2790" t="s">
        <v>343</v>
      </c>
      <c r="X2790" t="s">
        <v>347</v>
      </c>
      <c r="Y2790">
        <v>201</v>
      </c>
      <c r="Z2790">
        <v>239999</v>
      </c>
      <c r="AA2790">
        <v>20153</v>
      </c>
      <c r="AB2790">
        <v>500</v>
      </c>
      <c r="AC2790">
        <v>81602</v>
      </c>
      <c r="AD2790">
        <v>0</v>
      </c>
      <c r="AF2790" t="s">
        <v>1135</v>
      </c>
      <c r="AG2790" t="s">
        <v>347</v>
      </c>
      <c r="AH2790">
        <v>1</v>
      </c>
      <c r="AI2790" s="1">
        <v>43677.606944444444</v>
      </c>
      <c r="AJ2790" s="2">
        <v>44043</v>
      </c>
      <c r="AK2790" s="4">
        <v>43223</v>
      </c>
      <c r="AL2790">
        <v>1</v>
      </c>
      <c r="AP2790" t="s">
        <v>8791</v>
      </c>
    </row>
    <row r="2791" spans="1:42" x14ac:dyDescent="0.25">
      <c r="A2791">
        <v>2790</v>
      </c>
      <c r="B2791" s="5">
        <v>43237.54583333333</v>
      </c>
      <c r="C2791" s="11">
        <v>285</v>
      </c>
      <c r="D2791" t="s">
        <v>2271</v>
      </c>
      <c r="E2791" t="s">
        <v>8706</v>
      </c>
      <c r="F2791" t="s">
        <v>8707</v>
      </c>
      <c r="G2791" t="s">
        <v>32</v>
      </c>
      <c r="H2791" t="s">
        <v>32</v>
      </c>
      <c r="I2791" t="s">
        <v>8792</v>
      </c>
      <c r="J2791">
        <v>216822</v>
      </c>
      <c r="K2791">
        <v>65000</v>
      </c>
      <c r="L2791">
        <v>1</v>
      </c>
      <c r="M2791">
        <v>1</v>
      </c>
      <c r="N2791">
        <v>296753</v>
      </c>
      <c r="O2791">
        <v>215499</v>
      </c>
      <c r="P2791" t="s">
        <v>343</v>
      </c>
      <c r="Q2791" t="s">
        <v>344</v>
      </c>
      <c r="R2791" t="s">
        <v>345</v>
      </c>
      <c r="V2791">
        <v>4088</v>
      </c>
      <c r="W2791" t="s">
        <v>343</v>
      </c>
      <c r="X2791" t="s">
        <v>347</v>
      </c>
      <c r="Y2791">
        <v>201</v>
      </c>
      <c r="Z2791">
        <v>239999</v>
      </c>
      <c r="AA2791">
        <v>20153</v>
      </c>
      <c r="AB2791">
        <v>500</v>
      </c>
      <c r="AC2791">
        <v>81602</v>
      </c>
      <c r="AD2791">
        <v>0</v>
      </c>
      <c r="AF2791" t="s">
        <v>1135</v>
      </c>
      <c r="AG2791" t="s">
        <v>347</v>
      </c>
      <c r="AH2791">
        <v>1</v>
      </c>
      <c r="AI2791" s="1">
        <v>43677.607638888891</v>
      </c>
      <c r="AJ2791" s="2">
        <v>44043</v>
      </c>
      <c r="AK2791" s="4">
        <v>43223</v>
      </c>
      <c r="AL2791">
        <v>1</v>
      </c>
      <c r="AP2791" t="s">
        <v>8793</v>
      </c>
    </row>
    <row r="2792" spans="1:42" x14ac:dyDescent="0.25">
      <c r="A2792">
        <v>2791</v>
      </c>
      <c r="B2792" s="5">
        <v>43237.54583333333</v>
      </c>
      <c r="C2792" s="11">
        <v>285</v>
      </c>
      <c r="D2792" t="s">
        <v>2271</v>
      </c>
      <c r="E2792" t="s">
        <v>8706</v>
      </c>
      <c r="F2792" t="s">
        <v>8707</v>
      </c>
      <c r="G2792" t="s">
        <v>32</v>
      </c>
      <c r="H2792" t="s">
        <v>32</v>
      </c>
      <c r="I2792" t="s">
        <v>8794</v>
      </c>
      <c r="J2792">
        <v>216822</v>
      </c>
      <c r="K2792">
        <v>65000</v>
      </c>
      <c r="L2792">
        <v>1</v>
      </c>
      <c r="M2792">
        <v>1</v>
      </c>
      <c r="N2792">
        <v>296753</v>
      </c>
      <c r="O2792">
        <v>215499</v>
      </c>
      <c r="P2792" t="s">
        <v>343</v>
      </c>
      <c r="Q2792" t="s">
        <v>344</v>
      </c>
      <c r="R2792" t="s">
        <v>345</v>
      </c>
      <c r="V2792">
        <v>4088</v>
      </c>
      <c r="W2792" t="s">
        <v>343</v>
      </c>
      <c r="X2792" t="s">
        <v>347</v>
      </c>
      <c r="Y2792">
        <v>201</v>
      </c>
      <c r="Z2792">
        <v>239999</v>
      </c>
      <c r="AA2792">
        <v>20153</v>
      </c>
      <c r="AB2792">
        <v>500</v>
      </c>
      <c r="AC2792">
        <v>81602</v>
      </c>
      <c r="AD2792">
        <v>0</v>
      </c>
      <c r="AF2792" t="s">
        <v>347</v>
      </c>
      <c r="AG2792" t="s">
        <v>347</v>
      </c>
      <c r="AH2792">
        <v>1</v>
      </c>
      <c r="AI2792" s="1">
        <v>43677.608333333337</v>
      </c>
      <c r="AJ2792" s="2">
        <v>44043</v>
      </c>
      <c r="AK2792" s="4">
        <v>43223</v>
      </c>
      <c r="AL2792">
        <v>1</v>
      </c>
      <c r="AP2792" t="s">
        <v>8795</v>
      </c>
    </row>
    <row r="2793" spans="1:42" x14ac:dyDescent="0.25">
      <c r="A2793">
        <v>2792</v>
      </c>
      <c r="B2793" s="5">
        <v>43237.54583333333</v>
      </c>
      <c r="C2793" s="11">
        <v>285</v>
      </c>
      <c r="D2793" t="s">
        <v>2271</v>
      </c>
      <c r="E2793" t="s">
        <v>8706</v>
      </c>
      <c r="F2793" t="s">
        <v>8707</v>
      </c>
      <c r="G2793" t="s">
        <v>32</v>
      </c>
      <c r="H2793" t="s">
        <v>32</v>
      </c>
      <c r="I2793" t="s">
        <v>8796</v>
      </c>
      <c r="J2793">
        <v>216822</v>
      </c>
      <c r="K2793">
        <v>65000</v>
      </c>
      <c r="L2793">
        <v>1</v>
      </c>
      <c r="M2793">
        <v>1</v>
      </c>
      <c r="N2793">
        <v>296753</v>
      </c>
      <c r="O2793">
        <v>215499</v>
      </c>
      <c r="P2793" t="s">
        <v>343</v>
      </c>
      <c r="Q2793" t="s">
        <v>344</v>
      </c>
      <c r="R2793" t="s">
        <v>345</v>
      </c>
      <c r="V2793">
        <v>4088</v>
      </c>
      <c r="W2793" t="s">
        <v>343</v>
      </c>
      <c r="X2793" t="s">
        <v>347</v>
      </c>
      <c r="Y2793">
        <v>201</v>
      </c>
      <c r="Z2793">
        <v>239999</v>
      </c>
      <c r="AA2793">
        <v>20153</v>
      </c>
      <c r="AB2793">
        <v>500</v>
      </c>
      <c r="AC2793">
        <v>81602</v>
      </c>
      <c r="AD2793">
        <v>0</v>
      </c>
      <c r="AF2793" t="s">
        <v>1135</v>
      </c>
      <c r="AG2793" t="s">
        <v>347</v>
      </c>
      <c r="AH2793">
        <v>1</v>
      </c>
      <c r="AI2793" s="1">
        <v>43677.609027777777</v>
      </c>
      <c r="AJ2793" s="2">
        <v>44043</v>
      </c>
      <c r="AK2793" s="4">
        <v>43223</v>
      </c>
      <c r="AL2793">
        <v>1</v>
      </c>
      <c r="AP2793" t="s">
        <v>8797</v>
      </c>
    </row>
    <row r="2794" spans="1:42" x14ac:dyDescent="0.25">
      <c r="A2794">
        <v>2793</v>
      </c>
      <c r="B2794" s="5">
        <v>43237.546527777777</v>
      </c>
      <c r="C2794" s="11">
        <v>285</v>
      </c>
      <c r="D2794" t="s">
        <v>2271</v>
      </c>
      <c r="E2794" t="s">
        <v>8706</v>
      </c>
      <c r="F2794" t="s">
        <v>8707</v>
      </c>
      <c r="G2794" t="s">
        <v>32</v>
      </c>
      <c r="H2794" t="s">
        <v>32</v>
      </c>
      <c r="I2794" t="s">
        <v>8798</v>
      </c>
      <c r="J2794">
        <v>216822</v>
      </c>
      <c r="K2794">
        <v>65000</v>
      </c>
      <c r="L2794">
        <v>1</v>
      </c>
      <c r="M2794">
        <v>1</v>
      </c>
      <c r="N2794">
        <v>296753</v>
      </c>
      <c r="O2794">
        <v>215499</v>
      </c>
      <c r="P2794" t="s">
        <v>343</v>
      </c>
      <c r="Q2794" t="s">
        <v>344</v>
      </c>
      <c r="R2794" t="s">
        <v>345</v>
      </c>
      <c r="V2794">
        <v>4088</v>
      </c>
      <c r="W2794" t="s">
        <v>343</v>
      </c>
      <c r="X2794" t="s">
        <v>347</v>
      </c>
      <c r="Y2794">
        <v>201</v>
      </c>
      <c r="Z2794">
        <v>239999</v>
      </c>
      <c r="AA2794">
        <v>20153</v>
      </c>
      <c r="AB2794">
        <v>500</v>
      </c>
      <c r="AC2794">
        <v>81602</v>
      </c>
      <c r="AD2794">
        <v>0</v>
      </c>
      <c r="AF2794" t="s">
        <v>1135</v>
      </c>
      <c r="AG2794" t="s">
        <v>347</v>
      </c>
      <c r="AH2794">
        <v>1</v>
      </c>
      <c r="AI2794" s="1">
        <v>43677.609722222223</v>
      </c>
      <c r="AJ2794" s="2">
        <v>44043</v>
      </c>
      <c r="AK2794" s="4">
        <v>43223</v>
      </c>
      <c r="AL2794">
        <v>1</v>
      </c>
      <c r="AP2794" t="s">
        <v>8799</v>
      </c>
    </row>
    <row r="2795" spans="1:42" x14ac:dyDescent="0.25">
      <c r="A2795">
        <v>2794</v>
      </c>
      <c r="B2795" s="5">
        <v>43237.546527777777</v>
      </c>
      <c r="C2795" s="11">
        <v>285</v>
      </c>
      <c r="D2795" t="s">
        <v>2271</v>
      </c>
      <c r="E2795" t="s">
        <v>8706</v>
      </c>
      <c r="F2795" t="s">
        <v>8707</v>
      </c>
      <c r="G2795" t="s">
        <v>32</v>
      </c>
      <c r="H2795" t="s">
        <v>32</v>
      </c>
      <c r="I2795" t="s">
        <v>8800</v>
      </c>
      <c r="J2795">
        <v>216822</v>
      </c>
      <c r="K2795">
        <v>65000</v>
      </c>
      <c r="L2795">
        <v>1</v>
      </c>
      <c r="M2795">
        <v>1</v>
      </c>
      <c r="N2795">
        <v>296753</v>
      </c>
      <c r="O2795">
        <v>215499</v>
      </c>
      <c r="P2795" t="s">
        <v>343</v>
      </c>
      <c r="Q2795" t="s">
        <v>344</v>
      </c>
      <c r="R2795" t="s">
        <v>345</v>
      </c>
      <c r="V2795">
        <v>4088</v>
      </c>
      <c r="W2795" t="s">
        <v>343</v>
      </c>
      <c r="X2795" t="s">
        <v>347</v>
      </c>
      <c r="Y2795">
        <v>201</v>
      </c>
      <c r="Z2795">
        <v>239999</v>
      </c>
      <c r="AA2795">
        <v>20153</v>
      </c>
      <c r="AB2795">
        <v>500</v>
      </c>
      <c r="AC2795">
        <v>81602</v>
      </c>
      <c r="AD2795">
        <v>0</v>
      </c>
      <c r="AF2795" t="s">
        <v>347</v>
      </c>
      <c r="AG2795" t="s">
        <v>347</v>
      </c>
      <c r="AH2795">
        <v>1</v>
      </c>
      <c r="AI2795" s="1">
        <v>43677.609722222223</v>
      </c>
      <c r="AJ2795" s="2">
        <v>44043</v>
      </c>
      <c r="AK2795" s="4">
        <v>43223</v>
      </c>
      <c r="AL2795">
        <v>1</v>
      </c>
      <c r="AP2795" t="s">
        <v>8801</v>
      </c>
    </row>
    <row r="2796" spans="1:42" x14ac:dyDescent="0.25">
      <c r="A2796">
        <v>2795</v>
      </c>
      <c r="B2796" s="5">
        <v>43237.546527777777</v>
      </c>
      <c r="C2796" s="11">
        <v>285</v>
      </c>
      <c r="D2796" t="s">
        <v>2271</v>
      </c>
      <c r="E2796" t="s">
        <v>8706</v>
      </c>
      <c r="F2796" t="s">
        <v>8707</v>
      </c>
      <c r="G2796" t="s">
        <v>32</v>
      </c>
      <c r="H2796" t="s">
        <v>32</v>
      </c>
      <c r="I2796" t="s">
        <v>8802</v>
      </c>
      <c r="J2796">
        <v>216822</v>
      </c>
      <c r="K2796">
        <v>65000</v>
      </c>
      <c r="L2796">
        <v>1</v>
      </c>
      <c r="M2796">
        <v>1</v>
      </c>
      <c r="N2796">
        <v>296753</v>
      </c>
      <c r="O2796">
        <v>215499</v>
      </c>
      <c r="P2796" t="s">
        <v>343</v>
      </c>
      <c r="Q2796" t="s">
        <v>344</v>
      </c>
      <c r="R2796" t="s">
        <v>345</v>
      </c>
      <c r="V2796">
        <v>4088</v>
      </c>
      <c r="W2796" t="s">
        <v>343</v>
      </c>
      <c r="X2796" t="s">
        <v>347</v>
      </c>
      <c r="Y2796">
        <v>201</v>
      </c>
      <c r="Z2796">
        <v>239999</v>
      </c>
      <c r="AA2796">
        <v>20153</v>
      </c>
      <c r="AB2796">
        <v>500</v>
      </c>
      <c r="AC2796">
        <v>81602</v>
      </c>
      <c r="AD2796">
        <v>0</v>
      </c>
      <c r="AF2796" t="s">
        <v>2792</v>
      </c>
      <c r="AG2796" t="s">
        <v>347</v>
      </c>
      <c r="AH2796">
        <v>1</v>
      </c>
      <c r="AI2796" s="1">
        <v>43677.61041666667</v>
      </c>
      <c r="AJ2796" s="2">
        <v>44043</v>
      </c>
      <c r="AK2796" s="4">
        <v>43223</v>
      </c>
      <c r="AL2796">
        <v>1</v>
      </c>
      <c r="AP2796" t="s">
        <v>8803</v>
      </c>
    </row>
    <row r="2797" spans="1:42" x14ac:dyDescent="0.25">
      <c r="A2797">
        <v>2796</v>
      </c>
      <c r="B2797" s="5">
        <v>43237.546527777777</v>
      </c>
      <c r="C2797" s="11">
        <v>285</v>
      </c>
      <c r="D2797" t="s">
        <v>2271</v>
      </c>
      <c r="E2797" t="s">
        <v>8706</v>
      </c>
      <c r="F2797" t="s">
        <v>8707</v>
      </c>
      <c r="G2797" t="s">
        <v>32</v>
      </c>
      <c r="H2797" t="s">
        <v>32</v>
      </c>
      <c r="I2797" t="s">
        <v>8804</v>
      </c>
      <c r="J2797">
        <v>216822</v>
      </c>
      <c r="K2797">
        <v>65000</v>
      </c>
      <c r="L2797">
        <v>1</v>
      </c>
      <c r="M2797">
        <v>1</v>
      </c>
      <c r="N2797">
        <v>296753</v>
      </c>
      <c r="O2797">
        <v>215499</v>
      </c>
      <c r="P2797" t="s">
        <v>343</v>
      </c>
      <c r="Q2797" t="s">
        <v>344</v>
      </c>
      <c r="R2797" t="s">
        <v>345</v>
      </c>
      <c r="V2797">
        <v>4088</v>
      </c>
      <c r="W2797" t="s">
        <v>343</v>
      </c>
      <c r="X2797" t="s">
        <v>347</v>
      </c>
      <c r="Y2797">
        <v>201</v>
      </c>
      <c r="Z2797">
        <v>239999</v>
      </c>
      <c r="AA2797">
        <v>20153</v>
      </c>
      <c r="AB2797">
        <v>500</v>
      </c>
      <c r="AC2797">
        <v>81602</v>
      </c>
      <c r="AD2797">
        <v>0</v>
      </c>
      <c r="AF2797" t="s">
        <v>347</v>
      </c>
      <c r="AG2797" t="s">
        <v>347</v>
      </c>
      <c r="AH2797">
        <v>1</v>
      </c>
      <c r="AI2797" s="1">
        <v>43677.61041666667</v>
      </c>
      <c r="AJ2797" s="2">
        <v>44043</v>
      </c>
      <c r="AK2797" s="4">
        <v>43223</v>
      </c>
      <c r="AL2797">
        <v>1</v>
      </c>
      <c r="AP2797" t="s">
        <v>8805</v>
      </c>
    </row>
    <row r="2798" spans="1:42" x14ac:dyDescent="0.25">
      <c r="A2798">
        <v>2797</v>
      </c>
      <c r="B2798" s="5">
        <v>43237.546527777777</v>
      </c>
      <c r="C2798" s="11">
        <v>285</v>
      </c>
      <c r="D2798" t="s">
        <v>2271</v>
      </c>
      <c r="E2798" t="s">
        <v>8706</v>
      </c>
      <c r="F2798" t="s">
        <v>8707</v>
      </c>
      <c r="G2798" t="s">
        <v>32</v>
      </c>
      <c r="H2798" t="s">
        <v>32</v>
      </c>
      <c r="I2798" t="s">
        <v>8806</v>
      </c>
      <c r="J2798">
        <v>216822</v>
      </c>
      <c r="K2798">
        <v>65000</v>
      </c>
      <c r="L2798">
        <v>1</v>
      </c>
      <c r="M2798">
        <v>1</v>
      </c>
      <c r="N2798">
        <v>296753</v>
      </c>
      <c r="O2798">
        <v>215499</v>
      </c>
      <c r="P2798" t="s">
        <v>343</v>
      </c>
      <c r="Q2798" t="s">
        <v>344</v>
      </c>
      <c r="R2798" t="s">
        <v>345</v>
      </c>
      <c r="V2798">
        <v>4088</v>
      </c>
      <c r="W2798" t="s">
        <v>343</v>
      </c>
      <c r="X2798" t="s">
        <v>347</v>
      </c>
      <c r="Y2798">
        <v>201</v>
      </c>
      <c r="Z2798">
        <v>239999</v>
      </c>
      <c r="AA2798">
        <v>20153</v>
      </c>
      <c r="AB2798">
        <v>500</v>
      </c>
      <c r="AC2798">
        <v>81602</v>
      </c>
      <c r="AD2798">
        <v>0</v>
      </c>
      <c r="AF2798" t="s">
        <v>1135</v>
      </c>
      <c r="AG2798" t="s">
        <v>347</v>
      </c>
      <c r="AH2798">
        <v>1</v>
      </c>
      <c r="AI2798" s="1">
        <v>43677.611111111117</v>
      </c>
      <c r="AJ2798" s="2">
        <v>44043</v>
      </c>
      <c r="AK2798" s="4">
        <v>43223</v>
      </c>
      <c r="AL2798">
        <v>1</v>
      </c>
      <c r="AP2798" t="s">
        <v>8807</v>
      </c>
    </row>
    <row r="2799" spans="1:42" x14ac:dyDescent="0.25">
      <c r="A2799">
        <v>2798</v>
      </c>
      <c r="B2799" s="5">
        <v>43237.546527777777</v>
      </c>
      <c r="C2799" s="11">
        <v>285</v>
      </c>
      <c r="D2799" t="s">
        <v>2271</v>
      </c>
      <c r="E2799" t="s">
        <v>8706</v>
      </c>
      <c r="F2799" t="s">
        <v>8707</v>
      </c>
      <c r="G2799" t="s">
        <v>32</v>
      </c>
      <c r="H2799" t="s">
        <v>32</v>
      </c>
      <c r="I2799" t="s">
        <v>8808</v>
      </c>
      <c r="J2799">
        <v>216822</v>
      </c>
      <c r="K2799">
        <v>65000</v>
      </c>
      <c r="L2799">
        <v>1</v>
      </c>
      <c r="M2799">
        <v>1</v>
      </c>
      <c r="N2799">
        <v>296753</v>
      </c>
      <c r="O2799">
        <v>215499</v>
      </c>
      <c r="P2799" t="s">
        <v>343</v>
      </c>
      <c r="Q2799" t="s">
        <v>344</v>
      </c>
      <c r="R2799" t="s">
        <v>345</v>
      </c>
      <c r="V2799">
        <v>4088</v>
      </c>
      <c r="W2799" t="s">
        <v>343</v>
      </c>
      <c r="X2799" t="s">
        <v>347</v>
      </c>
      <c r="Y2799">
        <v>201</v>
      </c>
      <c r="Z2799">
        <v>239999</v>
      </c>
      <c r="AA2799">
        <v>20153</v>
      </c>
      <c r="AB2799">
        <v>500</v>
      </c>
      <c r="AC2799">
        <v>81602</v>
      </c>
      <c r="AD2799">
        <v>0</v>
      </c>
      <c r="AF2799" t="s">
        <v>347</v>
      </c>
      <c r="AG2799" t="s">
        <v>347</v>
      </c>
      <c r="AH2799">
        <v>1</v>
      </c>
      <c r="AI2799" s="1">
        <v>43677.611111111117</v>
      </c>
      <c r="AJ2799" s="2">
        <v>44043</v>
      </c>
      <c r="AK2799" s="4">
        <v>43223</v>
      </c>
      <c r="AL2799">
        <v>1</v>
      </c>
      <c r="AP2799" t="s">
        <v>8809</v>
      </c>
    </row>
    <row r="2800" spans="1:42" x14ac:dyDescent="0.25">
      <c r="A2800">
        <v>2799</v>
      </c>
      <c r="B2800" s="5">
        <v>43237.546527777777</v>
      </c>
      <c r="C2800" s="11">
        <v>285</v>
      </c>
      <c r="D2800" t="s">
        <v>2271</v>
      </c>
      <c r="E2800" t="s">
        <v>8706</v>
      </c>
      <c r="F2800" t="s">
        <v>8707</v>
      </c>
      <c r="G2800" t="s">
        <v>32</v>
      </c>
      <c r="H2800" t="s">
        <v>32</v>
      </c>
      <c r="I2800" t="s">
        <v>8810</v>
      </c>
      <c r="J2800">
        <v>216822</v>
      </c>
      <c r="K2800">
        <v>65000</v>
      </c>
      <c r="L2800">
        <v>1</v>
      </c>
      <c r="M2800">
        <v>1</v>
      </c>
      <c r="N2800">
        <v>296753</v>
      </c>
      <c r="O2800">
        <v>215499</v>
      </c>
      <c r="P2800" t="s">
        <v>343</v>
      </c>
      <c r="Q2800" t="s">
        <v>344</v>
      </c>
      <c r="R2800" t="s">
        <v>345</v>
      </c>
      <c r="V2800">
        <v>4088</v>
      </c>
      <c r="W2800" t="s">
        <v>343</v>
      </c>
      <c r="X2800" t="s">
        <v>347</v>
      </c>
      <c r="Y2800">
        <v>201</v>
      </c>
      <c r="Z2800">
        <v>239999</v>
      </c>
      <c r="AA2800">
        <v>20153</v>
      </c>
      <c r="AB2800">
        <v>500</v>
      </c>
      <c r="AC2800">
        <v>81602</v>
      </c>
      <c r="AD2800">
        <v>0</v>
      </c>
      <c r="AF2800" t="s">
        <v>436</v>
      </c>
      <c r="AG2800" t="s">
        <v>347</v>
      </c>
      <c r="AH2800">
        <v>1</v>
      </c>
      <c r="AI2800" s="1">
        <v>43677.611805555556</v>
      </c>
      <c r="AJ2800" s="2">
        <v>44043</v>
      </c>
      <c r="AK2800" s="4">
        <v>43223</v>
      </c>
      <c r="AL2800">
        <v>1</v>
      </c>
      <c r="AP2800" t="s">
        <v>8811</v>
      </c>
    </row>
    <row r="2801" spans="1:42" x14ac:dyDescent="0.25">
      <c r="A2801">
        <v>2800</v>
      </c>
      <c r="B2801" s="5">
        <v>43237.546527777777</v>
      </c>
      <c r="C2801" s="11">
        <v>285</v>
      </c>
      <c r="D2801" t="s">
        <v>2271</v>
      </c>
      <c r="E2801" t="s">
        <v>8706</v>
      </c>
      <c r="F2801" t="s">
        <v>8707</v>
      </c>
      <c r="G2801" t="s">
        <v>32</v>
      </c>
      <c r="H2801" t="s">
        <v>32</v>
      </c>
      <c r="I2801" t="s">
        <v>8812</v>
      </c>
      <c r="J2801">
        <v>216822</v>
      </c>
      <c r="K2801">
        <v>65000</v>
      </c>
      <c r="L2801">
        <v>1</v>
      </c>
      <c r="M2801">
        <v>1</v>
      </c>
      <c r="N2801">
        <v>296753</v>
      </c>
      <c r="O2801">
        <v>215499</v>
      </c>
      <c r="P2801" t="s">
        <v>343</v>
      </c>
      <c r="Q2801" t="s">
        <v>344</v>
      </c>
      <c r="R2801" t="s">
        <v>345</v>
      </c>
      <c r="V2801">
        <v>4088</v>
      </c>
      <c r="W2801" t="s">
        <v>343</v>
      </c>
      <c r="X2801" t="s">
        <v>347</v>
      </c>
      <c r="Y2801">
        <v>201</v>
      </c>
      <c r="Z2801">
        <v>239999</v>
      </c>
      <c r="AA2801">
        <v>20153</v>
      </c>
      <c r="AB2801">
        <v>500</v>
      </c>
      <c r="AC2801">
        <v>81602</v>
      </c>
      <c r="AD2801">
        <v>0</v>
      </c>
      <c r="AF2801" t="s">
        <v>2792</v>
      </c>
      <c r="AG2801" t="s">
        <v>347</v>
      </c>
      <c r="AH2801">
        <v>1</v>
      </c>
      <c r="AI2801" s="1">
        <v>43677.612500000003</v>
      </c>
      <c r="AJ2801" s="2">
        <v>44043</v>
      </c>
      <c r="AK2801" s="4">
        <v>43223</v>
      </c>
      <c r="AL2801">
        <v>1</v>
      </c>
      <c r="AP2801" t="s">
        <v>8813</v>
      </c>
    </row>
    <row r="2802" spans="1:42" x14ac:dyDescent="0.25">
      <c r="A2802">
        <v>2801</v>
      </c>
      <c r="B2802" s="5">
        <v>43237.546527777777</v>
      </c>
      <c r="C2802" s="11">
        <v>285</v>
      </c>
      <c r="D2802" t="s">
        <v>2271</v>
      </c>
      <c r="E2802" t="s">
        <v>8706</v>
      </c>
      <c r="F2802" t="s">
        <v>8707</v>
      </c>
      <c r="G2802" t="s">
        <v>32</v>
      </c>
      <c r="H2802" t="s">
        <v>32</v>
      </c>
      <c r="I2802" t="s">
        <v>8814</v>
      </c>
      <c r="J2802">
        <v>216822</v>
      </c>
      <c r="K2802">
        <v>65000</v>
      </c>
      <c r="L2802">
        <v>1</v>
      </c>
      <c r="M2802">
        <v>1</v>
      </c>
      <c r="N2802">
        <v>296753</v>
      </c>
      <c r="O2802">
        <v>215499</v>
      </c>
      <c r="P2802" t="s">
        <v>343</v>
      </c>
      <c r="Q2802" t="s">
        <v>344</v>
      </c>
      <c r="R2802" t="s">
        <v>345</v>
      </c>
      <c r="V2802">
        <v>4088</v>
      </c>
      <c r="W2802" t="s">
        <v>343</v>
      </c>
      <c r="X2802" t="s">
        <v>347</v>
      </c>
      <c r="Y2802">
        <v>201</v>
      </c>
      <c r="Z2802">
        <v>239999</v>
      </c>
      <c r="AA2802">
        <v>20153</v>
      </c>
      <c r="AB2802">
        <v>500</v>
      </c>
      <c r="AC2802">
        <v>81602</v>
      </c>
      <c r="AD2802">
        <v>0</v>
      </c>
      <c r="AF2802" t="s">
        <v>347</v>
      </c>
      <c r="AG2802" t="s">
        <v>347</v>
      </c>
      <c r="AH2802">
        <v>1</v>
      </c>
      <c r="AI2802" s="1">
        <v>43677.612500000003</v>
      </c>
      <c r="AJ2802" s="2">
        <v>44043</v>
      </c>
      <c r="AK2802" s="4">
        <v>43223</v>
      </c>
      <c r="AL2802">
        <v>1</v>
      </c>
      <c r="AP2802" t="s">
        <v>8815</v>
      </c>
    </row>
    <row r="2803" spans="1:42" x14ac:dyDescent="0.25">
      <c r="A2803">
        <v>2802</v>
      </c>
      <c r="B2803" s="5">
        <v>43237.546527777777</v>
      </c>
      <c r="C2803" s="11">
        <v>285</v>
      </c>
      <c r="D2803" t="s">
        <v>2271</v>
      </c>
      <c r="E2803" t="s">
        <v>8706</v>
      </c>
      <c r="F2803" t="s">
        <v>8707</v>
      </c>
      <c r="G2803" t="s">
        <v>32</v>
      </c>
      <c r="H2803" t="s">
        <v>32</v>
      </c>
      <c r="I2803" t="s">
        <v>8816</v>
      </c>
      <c r="J2803">
        <v>216822</v>
      </c>
      <c r="K2803">
        <v>65000</v>
      </c>
      <c r="L2803">
        <v>1</v>
      </c>
      <c r="M2803">
        <v>1</v>
      </c>
      <c r="N2803">
        <v>296753</v>
      </c>
      <c r="O2803">
        <v>215499</v>
      </c>
      <c r="P2803" t="s">
        <v>343</v>
      </c>
      <c r="Q2803" t="s">
        <v>344</v>
      </c>
      <c r="R2803" t="s">
        <v>345</v>
      </c>
      <c r="V2803">
        <v>4088</v>
      </c>
      <c r="W2803" t="s">
        <v>343</v>
      </c>
      <c r="X2803" t="s">
        <v>347</v>
      </c>
      <c r="Y2803">
        <v>201</v>
      </c>
      <c r="Z2803">
        <v>239999</v>
      </c>
      <c r="AA2803">
        <v>20153</v>
      </c>
      <c r="AB2803">
        <v>500</v>
      </c>
      <c r="AC2803">
        <v>81602</v>
      </c>
      <c r="AD2803">
        <v>0</v>
      </c>
      <c r="AF2803" t="s">
        <v>347</v>
      </c>
      <c r="AG2803" t="s">
        <v>347</v>
      </c>
      <c r="AH2803">
        <v>1</v>
      </c>
      <c r="AI2803" s="1">
        <v>43677.61319444445</v>
      </c>
      <c r="AJ2803" s="2">
        <v>44043</v>
      </c>
      <c r="AK2803" s="4">
        <v>43223</v>
      </c>
      <c r="AL2803">
        <v>1</v>
      </c>
      <c r="AP2803" t="s">
        <v>8817</v>
      </c>
    </row>
    <row r="2804" spans="1:42" x14ac:dyDescent="0.25">
      <c r="A2804">
        <v>2803</v>
      </c>
      <c r="B2804" s="5">
        <v>43237.546527777777</v>
      </c>
      <c r="C2804" s="11">
        <v>285</v>
      </c>
      <c r="D2804" t="s">
        <v>2271</v>
      </c>
      <c r="E2804" t="s">
        <v>8706</v>
      </c>
      <c r="F2804" t="s">
        <v>8707</v>
      </c>
      <c r="G2804" t="s">
        <v>32</v>
      </c>
      <c r="H2804" t="s">
        <v>32</v>
      </c>
      <c r="I2804" t="s">
        <v>8818</v>
      </c>
      <c r="J2804">
        <v>216822</v>
      </c>
      <c r="K2804">
        <v>65000</v>
      </c>
      <c r="L2804">
        <v>1</v>
      </c>
      <c r="M2804">
        <v>1</v>
      </c>
      <c r="N2804">
        <v>296753</v>
      </c>
      <c r="O2804">
        <v>215499</v>
      </c>
      <c r="P2804" t="s">
        <v>343</v>
      </c>
      <c r="Q2804" t="s">
        <v>344</v>
      </c>
      <c r="R2804" t="s">
        <v>345</v>
      </c>
      <c r="V2804">
        <v>4088</v>
      </c>
      <c r="W2804" t="s">
        <v>343</v>
      </c>
      <c r="X2804" t="s">
        <v>347</v>
      </c>
      <c r="Y2804">
        <v>201</v>
      </c>
      <c r="Z2804">
        <v>239999</v>
      </c>
      <c r="AA2804">
        <v>20153</v>
      </c>
      <c r="AB2804">
        <v>500</v>
      </c>
      <c r="AC2804">
        <v>81602</v>
      </c>
      <c r="AD2804">
        <v>0</v>
      </c>
      <c r="AF2804" t="s">
        <v>1135</v>
      </c>
      <c r="AG2804" t="s">
        <v>347</v>
      </c>
      <c r="AH2804">
        <v>1</v>
      </c>
      <c r="AI2804" s="1">
        <v>43677.61319444445</v>
      </c>
      <c r="AJ2804" s="2">
        <v>44043</v>
      </c>
      <c r="AK2804" s="4">
        <v>43223</v>
      </c>
      <c r="AL2804">
        <v>1</v>
      </c>
      <c r="AP2804" t="s">
        <v>8819</v>
      </c>
    </row>
    <row r="2805" spans="1:42" x14ac:dyDescent="0.25">
      <c r="A2805">
        <v>2804</v>
      </c>
      <c r="B2805" s="5">
        <v>43237.547222222223</v>
      </c>
      <c r="C2805" s="11">
        <v>285</v>
      </c>
      <c r="D2805" t="s">
        <v>2271</v>
      </c>
      <c r="E2805" t="s">
        <v>8706</v>
      </c>
      <c r="F2805" t="s">
        <v>8707</v>
      </c>
      <c r="G2805" t="s">
        <v>32</v>
      </c>
      <c r="H2805" t="s">
        <v>32</v>
      </c>
      <c r="I2805" t="s">
        <v>8820</v>
      </c>
      <c r="J2805">
        <v>216822</v>
      </c>
      <c r="K2805">
        <v>65000</v>
      </c>
      <c r="L2805">
        <v>1</v>
      </c>
      <c r="M2805">
        <v>1</v>
      </c>
      <c r="N2805">
        <v>296753</v>
      </c>
      <c r="O2805">
        <v>215499</v>
      </c>
      <c r="P2805" t="s">
        <v>343</v>
      </c>
      <c r="Q2805" t="s">
        <v>344</v>
      </c>
      <c r="R2805" t="s">
        <v>345</v>
      </c>
      <c r="V2805">
        <v>4088</v>
      </c>
      <c r="W2805" t="s">
        <v>343</v>
      </c>
      <c r="X2805" t="s">
        <v>347</v>
      </c>
      <c r="Y2805">
        <v>201</v>
      </c>
      <c r="Z2805">
        <v>239999</v>
      </c>
      <c r="AA2805">
        <v>20153</v>
      </c>
      <c r="AB2805">
        <v>500</v>
      </c>
      <c r="AC2805">
        <v>81602</v>
      </c>
      <c r="AD2805">
        <v>0</v>
      </c>
      <c r="AF2805" t="s">
        <v>347</v>
      </c>
      <c r="AG2805" t="s">
        <v>347</v>
      </c>
      <c r="AH2805">
        <v>1</v>
      </c>
      <c r="AI2805" s="1">
        <v>43677.613888888889</v>
      </c>
      <c r="AJ2805" s="2">
        <v>44043</v>
      </c>
      <c r="AK2805" s="4">
        <v>43223</v>
      </c>
      <c r="AL2805">
        <v>1</v>
      </c>
      <c r="AP2805" t="s">
        <v>8821</v>
      </c>
    </row>
    <row r="2806" spans="1:42" x14ac:dyDescent="0.25">
      <c r="A2806">
        <v>2805</v>
      </c>
      <c r="B2806" s="5">
        <v>43237.547222222223</v>
      </c>
      <c r="C2806" s="11">
        <v>285</v>
      </c>
      <c r="D2806" t="s">
        <v>2271</v>
      </c>
      <c r="E2806" t="s">
        <v>8706</v>
      </c>
      <c r="F2806" t="s">
        <v>8707</v>
      </c>
      <c r="G2806" t="s">
        <v>32</v>
      </c>
      <c r="H2806" t="s">
        <v>32</v>
      </c>
      <c r="I2806" t="s">
        <v>8822</v>
      </c>
      <c r="J2806">
        <v>216822</v>
      </c>
      <c r="K2806">
        <v>65000</v>
      </c>
      <c r="L2806">
        <v>1</v>
      </c>
      <c r="M2806">
        <v>1</v>
      </c>
      <c r="N2806">
        <v>296753</v>
      </c>
      <c r="O2806">
        <v>215499</v>
      </c>
      <c r="P2806" t="s">
        <v>343</v>
      </c>
      <c r="Q2806" t="s">
        <v>344</v>
      </c>
      <c r="R2806" t="s">
        <v>345</v>
      </c>
      <c r="V2806">
        <v>4088</v>
      </c>
      <c r="W2806" t="s">
        <v>343</v>
      </c>
      <c r="X2806" t="s">
        <v>347</v>
      </c>
      <c r="Y2806">
        <v>201</v>
      </c>
      <c r="Z2806">
        <v>239999</v>
      </c>
      <c r="AA2806">
        <v>20153</v>
      </c>
      <c r="AB2806">
        <v>500</v>
      </c>
      <c r="AC2806">
        <v>81602</v>
      </c>
      <c r="AD2806">
        <v>0</v>
      </c>
      <c r="AF2806" t="s">
        <v>2792</v>
      </c>
      <c r="AG2806" t="s">
        <v>347</v>
      </c>
      <c r="AH2806">
        <v>1</v>
      </c>
      <c r="AI2806" s="1">
        <v>43677.676388888889</v>
      </c>
      <c r="AJ2806" s="2">
        <v>44043</v>
      </c>
      <c r="AK2806" s="4">
        <v>43223</v>
      </c>
      <c r="AL2806">
        <v>1</v>
      </c>
      <c r="AP2806" t="s">
        <v>8823</v>
      </c>
    </row>
    <row r="2807" spans="1:42" x14ac:dyDescent="0.25">
      <c r="A2807">
        <v>2806</v>
      </c>
      <c r="B2807" s="5">
        <v>43237.547222222223</v>
      </c>
      <c r="C2807" s="11">
        <v>285</v>
      </c>
      <c r="D2807" t="s">
        <v>2271</v>
      </c>
      <c r="E2807" t="s">
        <v>8706</v>
      </c>
      <c r="F2807" t="s">
        <v>8707</v>
      </c>
      <c r="G2807" t="s">
        <v>32</v>
      </c>
      <c r="H2807" t="s">
        <v>32</v>
      </c>
      <c r="I2807" t="s">
        <v>8824</v>
      </c>
      <c r="J2807">
        <v>216822</v>
      </c>
      <c r="K2807">
        <v>65000</v>
      </c>
      <c r="L2807">
        <v>1</v>
      </c>
      <c r="M2807">
        <v>1</v>
      </c>
      <c r="N2807">
        <v>296753</v>
      </c>
      <c r="O2807">
        <v>215499</v>
      </c>
      <c r="P2807" t="s">
        <v>343</v>
      </c>
      <c r="Q2807" t="s">
        <v>344</v>
      </c>
      <c r="R2807" t="s">
        <v>345</v>
      </c>
      <c r="V2807">
        <v>4088</v>
      </c>
      <c r="W2807" t="s">
        <v>343</v>
      </c>
      <c r="X2807" t="s">
        <v>347</v>
      </c>
      <c r="Y2807">
        <v>201</v>
      </c>
      <c r="Z2807">
        <v>239999</v>
      </c>
      <c r="AA2807">
        <v>20153</v>
      </c>
      <c r="AB2807">
        <v>500</v>
      </c>
      <c r="AC2807">
        <v>81602</v>
      </c>
      <c r="AD2807">
        <v>0</v>
      </c>
      <c r="AF2807" t="s">
        <v>347</v>
      </c>
      <c r="AG2807" t="s">
        <v>347</v>
      </c>
      <c r="AH2807">
        <v>1</v>
      </c>
      <c r="AI2807" s="1">
        <v>43677.676388888889</v>
      </c>
      <c r="AJ2807" s="2">
        <v>44043</v>
      </c>
      <c r="AK2807" s="4">
        <v>43223</v>
      </c>
      <c r="AL2807">
        <v>1</v>
      </c>
      <c r="AP2807" t="s">
        <v>8825</v>
      </c>
    </row>
    <row r="2808" spans="1:42" x14ac:dyDescent="0.25">
      <c r="A2808">
        <v>2807</v>
      </c>
      <c r="B2808" s="5">
        <v>43237.547222222223</v>
      </c>
      <c r="C2808" s="11">
        <v>285</v>
      </c>
      <c r="D2808" t="s">
        <v>2271</v>
      </c>
      <c r="E2808" t="s">
        <v>8706</v>
      </c>
      <c r="F2808" t="s">
        <v>8707</v>
      </c>
      <c r="G2808" t="s">
        <v>32</v>
      </c>
      <c r="H2808" t="s">
        <v>32</v>
      </c>
      <c r="I2808" t="s">
        <v>8826</v>
      </c>
      <c r="J2808">
        <v>216822</v>
      </c>
      <c r="K2808">
        <v>65000</v>
      </c>
      <c r="L2808">
        <v>1</v>
      </c>
      <c r="M2808">
        <v>1</v>
      </c>
      <c r="N2808">
        <v>296753</v>
      </c>
      <c r="O2808">
        <v>215499</v>
      </c>
      <c r="P2808" t="s">
        <v>343</v>
      </c>
      <c r="Q2808" t="s">
        <v>344</v>
      </c>
      <c r="R2808" t="s">
        <v>345</v>
      </c>
      <c r="V2808">
        <v>4088</v>
      </c>
      <c r="W2808" t="s">
        <v>343</v>
      </c>
      <c r="X2808" t="s">
        <v>347</v>
      </c>
      <c r="Y2808">
        <v>201</v>
      </c>
      <c r="Z2808">
        <v>239999</v>
      </c>
      <c r="AA2808">
        <v>20153</v>
      </c>
      <c r="AB2808">
        <v>500</v>
      </c>
      <c r="AC2808">
        <v>81602</v>
      </c>
      <c r="AD2808">
        <v>0</v>
      </c>
      <c r="AF2808" t="s">
        <v>347</v>
      </c>
      <c r="AG2808" t="s">
        <v>347</v>
      </c>
      <c r="AH2808">
        <v>1</v>
      </c>
      <c r="AI2808" s="1">
        <v>43677.677083333328</v>
      </c>
      <c r="AJ2808" s="2">
        <v>44043</v>
      </c>
      <c r="AK2808" s="4">
        <v>43223</v>
      </c>
      <c r="AL2808">
        <v>1</v>
      </c>
      <c r="AP2808" t="s">
        <v>8827</v>
      </c>
    </row>
    <row r="2809" spans="1:42" x14ac:dyDescent="0.25">
      <c r="A2809">
        <v>2808</v>
      </c>
      <c r="B2809" s="5">
        <v>43238.57708333333</v>
      </c>
      <c r="C2809" s="11">
        <v>187</v>
      </c>
      <c r="D2809" t="s">
        <v>2535</v>
      </c>
      <c r="E2809" t="s">
        <v>8566</v>
      </c>
      <c r="F2809" t="s">
        <v>8567</v>
      </c>
      <c r="G2809" t="s">
        <v>32</v>
      </c>
      <c r="H2809" t="s">
        <v>32</v>
      </c>
      <c r="I2809" t="s">
        <v>8828</v>
      </c>
      <c r="J2809">
        <v>218506</v>
      </c>
      <c r="K2809">
        <v>6900</v>
      </c>
      <c r="L2809">
        <v>1</v>
      </c>
      <c r="M2809">
        <v>1</v>
      </c>
      <c r="N2809">
        <v>299182</v>
      </c>
      <c r="O2809">
        <v>215499</v>
      </c>
      <c r="P2809" t="s">
        <v>343</v>
      </c>
      <c r="Q2809" t="s">
        <v>344</v>
      </c>
      <c r="R2809" t="s">
        <v>345</v>
      </c>
      <c r="V2809">
        <v>4088</v>
      </c>
      <c r="W2809" t="s">
        <v>343</v>
      </c>
      <c r="X2809" t="s">
        <v>8437</v>
      </c>
      <c r="Y2809">
        <v>201</v>
      </c>
      <c r="Z2809">
        <v>710610</v>
      </c>
      <c r="AA2809">
        <v>14503</v>
      </c>
      <c r="AB2809">
        <v>500</v>
      </c>
      <c r="AC2809">
        <v>51684</v>
      </c>
      <c r="AD2809">
        <v>1118</v>
      </c>
      <c r="AF2809" t="s">
        <v>1135</v>
      </c>
      <c r="AG2809" t="s">
        <v>347</v>
      </c>
      <c r="AH2809">
        <v>1</v>
      </c>
      <c r="AI2809" s="1">
        <v>43677.677777777775</v>
      </c>
      <c r="AJ2809" s="2">
        <v>44043</v>
      </c>
      <c r="AK2809" s="4">
        <v>43222</v>
      </c>
      <c r="AL2809">
        <v>1</v>
      </c>
      <c r="AP2809" t="s">
        <v>8829</v>
      </c>
    </row>
    <row r="2810" spans="1:42" x14ac:dyDescent="0.25">
      <c r="A2810">
        <v>2809</v>
      </c>
      <c r="B2810" s="5">
        <v>43238.57708333333</v>
      </c>
      <c r="C2810" s="11">
        <v>187</v>
      </c>
      <c r="D2810" t="s">
        <v>2535</v>
      </c>
      <c r="E2810" t="s">
        <v>8566</v>
      </c>
      <c r="F2810" t="s">
        <v>8567</v>
      </c>
      <c r="G2810" t="s">
        <v>32</v>
      </c>
      <c r="H2810" t="s">
        <v>32</v>
      </c>
      <c r="I2810" t="s">
        <v>8830</v>
      </c>
      <c r="J2810">
        <v>218506</v>
      </c>
      <c r="K2810">
        <v>6900</v>
      </c>
      <c r="L2810">
        <v>1</v>
      </c>
      <c r="M2810">
        <v>1</v>
      </c>
      <c r="N2810">
        <v>299182</v>
      </c>
      <c r="O2810">
        <v>215499</v>
      </c>
      <c r="P2810" t="s">
        <v>343</v>
      </c>
      <c r="Q2810" t="s">
        <v>344</v>
      </c>
      <c r="R2810" t="s">
        <v>345</v>
      </c>
      <c r="V2810">
        <v>4088</v>
      </c>
      <c r="W2810" t="s">
        <v>343</v>
      </c>
      <c r="X2810" t="s">
        <v>8437</v>
      </c>
      <c r="Y2810">
        <v>201</v>
      </c>
      <c r="Z2810">
        <v>710610</v>
      </c>
      <c r="AA2810">
        <v>14503</v>
      </c>
      <c r="AB2810">
        <v>500</v>
      </c>
      <c r="AC2810">
        <v>51684</v>
      </c>
      <c r="AD2810">
        <v>1118</v>
      </c>
      <c r="AF2810" t="s">
        <v>1135</v>
      </c>
      <c r="AG2810" t="s">
        <v>347</v>
      </c>
      <c r="AH2810">
        <v>1</v>
      </c>
      <c r="AI2810" s="1">
        <v>43677.678472222222</v>
      </c>
      <c r="AJ2810" s="2">
        <v>44043</v>
      </c>
      <c r="AK2810" s="4">
        <v>43222</v>
      </c>
      <c r="AL2810">
        <v>1</v>
      </c>
      <c r="AP2810" t="s">
        <v>8831</v>
      </c>
    </row>
    <row r="2811" spans="1:42" x14ac:dyDescent="0.25">
      <c r="A2811">
        <v>2810</v>
      </c>
      <c r="B2811" s="5">
        <v>43246.493055555555</v>
      </c>
      <c r="C2811" s="11">
        <v>206</v>
      </c>
      <c r="D2811">
        <v>206</v>
      </c>
      <c r="E2811" t="s">
        <v>470</v>
      </c>
      <c r="F2811" t="s">
        <v>32</v>
      </c>
      <c r="G2811" t="s">
        <v>32</v>
      </c>
      <c r="H2811" t="s">
        <v>32</v>
      </c>
      <c r="I2811" t="s">
        <v>8832</v>
      </c>
      <c r="J2811">
        <v>0</v>
      </c>
      <c r="K2811">
        <v>0</v>
      </c>
      <c r="L2811">
        <v>1</v>
      </c>
      <c r="M2811">
        <v>1</v>
      </c>
      <c r="O2811">
        <v>201552</v>
      </c>
      <c r="P2811" t="s">
        <v>959</v>
      </c>
      <c r="Q2811" t="s">
        <v>183</v>
      </c>
      <c r="R2811" t="s">
        <v>960</v>
      </c>
      <c r="T2811" t="s">
        <v>961</v>
      </c>
      <c r="W2811" t="s">
        <v>959</v>
      </c>
      <c r="X2811" t="s">
        <v>365</v>
      </c>
      <c r="Y2811">
        <v>0</v>
      </c>
      <c r="Z2811">
        <v>0</v>
      </c>
      <c r="AA2811">
        <v>0</v>
      </c>
      <c r="AB2811">
        <v>0</v>
      </c>
      <c r="AC2811">
        <v>20267</v>
      </c>
      <c r="AD2811">
        <v>0</v>
      </c>
      <c r="AF2811" t="s">
        <v>12556</v>
      </c>
      <c r="AG2811" t="s">
        <v>162</v>
      </c>
      <c r="AH2811">
        <v>1</v>
      </c>
      <c r="AI2811" s="1">
        <v>43787.696527777778</v>
      </c>
      <c r="AJ2811" s="2">
        <v>44153</v>
      </c>
      <c r="AL2811">
        <v>1</v>
      </c>
    </row>
    <row r="2812" spans="1:42" x14ac:dyDescent="0.25">
      <c r="A2812">
        <v>2811</v>
      </c>
      <c r="B2812" s="5">
        <v>43252.456944444442</v>
      </c>
      <c r="C2812" s="11">
        <v>23</v>
      </c>
      <c r="D2812" t="s">
        <v>8833</v>
      </c>
      <c r="E2812" t="s">
        <v>8834</v>
      </c>
      <c r="F2812" t="s">
        <v>32</v>
      </c>
      <c r="G2812" t="s">
        <v>32</v>
      </c>
      <c r="H2812" t="s">
        <v>32</v>
      </c>
      <c r="I2812" t="s">
        <v>8835</v>
      </c>
      <c r="J2812">
        <v>208283</v>
      </c>
      <c r="K2812">
        <v>5337968</v>
      </c>
      <c r="L2812">
        <v>1</v>
      </c>
      <c r="M2812">
        <v>3</v>
      </c>
      <c r="N2812">
        <v>287273</v>
      </c>
      <c r="O2812">
        <v>203547</v>
      </c>
      <c r="P2812" t="s">
        <v>8836</v>
      </c>
      <c r="Q2812" t="s">
        <v>8233</v>
      </c>
      <c r="R2812" t="s">
        <v>8837</v>
      </c>
      <c r="V2812">
        <v>4355</v>
      </c>
      <c r="W2812" t="s">
        <v>8836</v>
      </c>
      <c r="Y2812">
        <v>201</v>
      </c>
      <c r="Z2812">
        <v>239999</v>
      </c>
      <c r="AA2812">
        <v>20105</v>
      </c>
      <c r="AB2812">
        <v>500</v>
      </c>
      <c r="AC2812">
        <v>51592</v>
      </c>
      <c r="AD2812">
        <v>2285</v>
      </c>
      <c r="AF2812" t="s">
        <v>8838</v>
      </c>
      <c r="AG2812" t="s">
        <v>8838</v>
      </c>
      <c r="AH2812">
        <v>1</v>
      </c>
      <c r="AI2812" s="1">
        <v>43252.472222222226</v>
      </c>
      <c r="AJ2812" s="2">
        <v>43617</v>
      </c>
      <c r="AK2812" s="4">
        <v>43245</v>
      </c>
      <c r="AL2812">
        <v>1</v>
      </c>
    </row>
    <row r="2813" spans="1:42" x14ac:dyDescent="0.25">
      <c r="A2813">
        <v>2812</v>
      </c>
      <c r="B2813" s="5">
        <v>43260.534722222219</v>
      </c>
      <c r="C2813" s="11">
        <v>150</v>
      </c>
      <c r="D2813" t="s">
        <v>5901</v>
      </c>
      <c r="E2813" t="s">
        <v>12756</v>
      </c>
      <c r="F2813" t="s">
        <v>12757</v>
      </c>
      <c r="G2813" t="s">
        <v>8839</v>
      </c>
      <c r="H2813" t="s">
        <v>32</v>
      </c>
      <c r="I2813" t="s">
        <v>8840</v>
      </c>
      <c r="J2813">
        <v>220466</v>
      </c>
      <c r="K2813">
        <v>65000</v>
      </c>
      <c r="L2813">
        <v>1</v>
      </c>
      <c r="M2813">
        <v>1</v>
      </c>
      <c r="N2813">
        <v>296764</v>
      </c>
      <c r="O2813">
        <v>201552</v>
      </c>
      <c r="P2813" t="s">
        <v>959</v>
      </c>
      <c r="Q2813" t="s">
        <v>183</v>
      </c>
      <c r="R2813" t="s">
        <v>960</v>
      </c>
      <c r="T2813" t="s">
        <v>961</v>
      </c>
      <c r="W2813" t="s">
        <v>959</v>
      </c>
      <c r="X2813" t="s">
        <v>330</v>
      </c>
      <c r="Y2813">
        <v>201</v>
      </c>
      <c r="Z2813">
        <v>239999</v>
      </c>
      <c r="AA2813">
        <v>20153</v>
      </c>
      <c r="AB2813">
        <v>500</v>
      </c>
      <c r="AC2813">
        <v>81602</v>
      </c>
      <c r="AD2813">
        <v>1118</v>
      </c>
      <c r="AF2813" t="s">
        <v>1551</v>
      </c>
      <c r="AG2813" t="s">
        <v>162</v>
      </c>
      <c r="AH2813">
        <v>1</v>
      </c>
      <c r="AI2813" s="1">
        <v>43787.696527777778</v>
      </c>
      <c r="AJ2813" s="2">
        <v>44153</v>
      </c>
      <c r="AK2813" s="4">
        <v>43258</v>
      </c>
      <c r="AL2813">
        <v>1</v>
      </c>
    </row>
    <row r="2814" spans="1:42" x14ac:dyDescent="0.25">
      <c r="A2814">
        <v>2813</v>
      </c>
      <c r="B2814" s="5">
        <v>43265.377083333333</v>
      </c>
      <c r="C2814" s="11">
        <v>99</v>
      </c>
      <c r="D2814">
        <v>99</v>
      </c>
      <c r="E2814" t="s">
        <v>8312</v>
      </c>
      <c r="F2814" t="s">
        <v>8841</v>
      </c>
      <c r="G2814" t="s">
        <v>5301</v>
      </c>
      <c r="H2814" t="s">
        <v>32</v>
      </c>
      <c r="I2814" t="s">
        <v>8842</v>
      </c>
      <c r="J2814">
        <v>220129</v>
      </c>
      <c r="K2814">
        <v>39000</v>
      </c>
      <c r="L2814">
        <v>1</v>
      </c>
      <c r="M2814">
        <v>1</v>
      </c>
      <c r="N2814">
        <v>301117</v>
      </c>
      <c r="O2814">
        <v>204011</v>
      </c>
      <c r="P2814" t="s">
        <v>3888</v>
      </c>
      <c r="Q2814" t="s">
        <v>2308</v>
      </c>
      <c r="R2814" t="s">
        <v>3889</v>
      </c>
      <c r="T2814" t="s">
        <v>3890</v>
      </c>
      <c r="W2814" t="s">
        <v>3888</v>
      </c>
      <c r="X2814" t="s">
        <v>209</v>
      </c>
      <c r="Y2814">
        <v>201</v>
      </c>
      <c r="Z2814">
        <v>239999</v>
      </c>
      <c r="AA2814">
        <v>20105</v>
      </c>
      <c r="AB2814">
        <v>500</v>
      </c>
      <c r="AC2814">
        <v>51647</v>
      </c>
      <c r="AD2814">
        <v>1105</v>
      </c>
      <c r="AF2814" t="s">
        <v>8843</v>
      </c>
      <c r="AG2814" t="s">
        <v>8314</v>
      </c>
      <c r="AH2814">
        <v>1</v>
      </c>
      <c r="AI2814" s="1">
        <v>43840.537499999999</v>
      </c>
      <c r="AJ2814" s="2">
        <v>44206</v>
      </c>
      <c r="AK2814" s="4">
        <v>43264</v>
      </c>
      <c r="AL2814">
        <v>1</v>
      </c>
      <c r="AP2814" t="s">
        <v>8844</v>
      </c>
    </row>
    <row r="2815" spans="1:42" x14ac:dyDescent="0.25">
      <c r="A2815">
        <v>2814</v>
      </c>
      <c r="B2815" s="5">
        <v>43279.648611111108</v>
      </c>
      <c r="C2815" s="11">
        <v>48</v>
      </c>
      <c r="D2815" t="s">
        <v>444</v>
      </c>
      <c r="E2815" t="s">
        <v>8845</v>
      </c>
      <c r="G2815" t="s">
        <v>4284</v>
      </c>
      <c r="H2815" t="s">
        <v>32</v>
      </c>
      <c r="I2815" t="s">
        <v>8846</v>
      </c>
      <c r="J2815">
        <v>0</v>
      </c>
      <c r="K2815">
        <v>0</v>
      </c>
      <c r="L2815">
        <v>1</v>
      </c>
      <c r="M2815">
        <v>3</v>
      </c>
      <c r="O2815">
        <v>221230</v>
      </c>
      <c r="P2815" t="s">
        <v>8847</v>
      </c>
      <c r="Q2815" t="s">
        <v>344</v>
      </c>
      <c r="R2815" t="s">
        <v>8848</v>
      </c>
      <c r="V2815">
        <v>8247</v>
      </c>
      <c r="W2815" t="s">
        <v>8847</v>
      </c>
      <c r="X2815" t="s">
        <v>2656</v>
      </c>
      <c r="Y2815">
        <v>0</v>
      </c>
      <c r="Z2815">
        <v>0</v>
      </c>
      <c r="AA2815">
        <v>0</v>
      </c>
      <c r="AB2815">
        <v>0</v>
      </c>
      <c r="AC2815">
        <v>0</v>
      </c>
      <c r="AD2815">
        <v>0</v>
      </c>
      <c r="AF2815" t="s">
        <v>8849</v>
      </c>
      <c r="AG2815" t="s">
        <v>8849</v>
      </c>
      <c r="AH2815">
        <v>1</v>
      </c>
      <c r="AI2815" s="1">
        <v>44105.668749999997</v>
      </c>
      <c r="AJ2815" s="2">
        <v>44470</v>
      </c>
      <c r="AL2815">
        <v>1</v>
      </c>
      <c r="AO2815" t="s">
        <v>8850</v>
      </c>
      <c r="AP2815" t="s">
        <v>8851</v>
      </c>
    </row>
    <row r="2816" spans="1:42" x14ac:dyDescent="0.25">
      <c r="A2816">
        <v>2815</v>
      </c>
      <c r="B2816" s="5">
        <v>43279.648611111108</v>
      </c>
      <c r="C2816" s="11">
        <v>48</v>
      </c>
      <c r="D2816" t="s">
        <v>444</v>
      </c>
      <c r="E2816" t="s">
        <v>8845</v>
      </c>
      <c r="G2816" t="s">
        <v>4284</v>
      </c>
      <c r="H2816" t="s">
        <v>32</v>
      </c>
      <c r="I2816" t="s">
        <v>8852</v>
      </c>
      <c r="J2816">
        <v>0</v>
      </c>
      <c r="K2816">
        <v>0</v>
      </c>
      <c r="L2816">
        <v>1</v>
      </c>
      <c r="M2816">
        <v>3</v>
      </c>
      <c r="O2816">
        <v>221230</v>
      </c>
      <c r="P2816" t="s">
        <v>8847</v>
      </c>
      <c r="Q2816" t="s">
        <v>344</v>
      </c>
      <c r="R2816" t="s">
        <v>8848</v>
      </c>
      <c r="V2816">
        <v>8247</v>
      </c>
      <c r="W2816" t="s">
        <v>8847</v>
      </c>
      <c r="X2816" t="s">
        <v>2656</v>
      </c>
      <c r="Y2816">
        <v>0</v>
      </c>
      <c r="Z2816">
        <v>0</v>
      </c>
      <c r="AA2816">
        <v>0</v>
      </c>
      <c r="AB2816">
        <v>0</v>
      </c>
      <c r="AC2816">
        <v>0</v>
      </c>
      <c r="AD2816">
        <v>0</v>
      </c>
      <c r="AF2816" t="s">
        <v>8853</v>
      </c>
      <c r="AG2816" t="s">
        <v>162</v>
      </c>
      <c r="AH2816">
        <v>1</v>
      </c>
      <c r="AI2816" s="1">
        <v>44105.66805555555</v>
      </c>
      <c r="AJ2816" s="2">
        <v>44470</v>
      </c>
      <c r="AL2816">
        <v>1</v>
      </c>
      <c r="AO2816" t="s">
        <v>8854</v>
      </c>
      <c r="AP2816" t="s">
        <v>8855</v>
      </c>
    </row>
    <row r="2817" spans="1:42" x14ac:dyDescent="0.25">
      <c r="A2817">
        <v>2816</v>
      </c>
      <c r="B2817" s="5">
        <v>43279.649305555555</v>
      </c>
      <c r="C2817" s="11">
        <v>48</v>
      </c>
      <c r="D2817" t="s">
        <v>444</v>
      </c>
      <c r="E2817" t="s">
        <v>8845</v>
      </c>
      <c r="G2817" t="s">
        <v>4284</v>
      </c>
      <c r="H2817" t="s">
        <v>32</v>
      </c>
      <c r="I2817" t="s">
        <v>8856</v>
      </c>
      <c r="J2817">
        <v>0</v>
      </c>
      <c r="K2817">
        <v>0</v>
      </c>
      <c r="L2817">
        <v>1</v>
      </c>
      <c r="M2817">
        <v>3</v>
      </c>
      <c r="O2817">
        <v>217187</v>
      </c>
      <c r="P2817" t="s">
        <v>260</v>
      </c>
      <c r="Q2817" t="s">
        <v>183</v>
      </c>
      <c r="R2817" t="s">
        <v>261</v>
      </c>
      <c r="V2817">
        <v>8249</v>
      </c>
      <c r="W2817" t="s">
        <v>260</v>
      </c>
      <c r="X2817" t="s">
        <v>2656</v>
      </c>
      <c r="Y2817">
        <v>0</v>
      </c>
      <c r="Z2817">
        <v>0</v>
      </c>
      <c r="AA2817">
        <v>0</v>
      </c>
      <c r="AB2817">
        <v>0</v>
      </c>
      <c r="AC2817">
        <v>0</v>
      </c>
      <c r="AD2817">
        <v>0</v>
      </c>
      <c r="AF2817" t="s">
        <v>3969</v>
      </c>
      <c r="AG2817" t="s">
        <v>162</v>
      </c>
      <c r="AH2817">
        <v>1</v>
      </c>
      <c r="AI2817" s="1">
        <v>44177.601388888892</v>
      </c>
      <c r="AJ2817" s="2">
        <v>44542</v>
      </c>
      <c r="AL2817">
        <v>1</v>
      </c>
      <c r="AO2817" t="s">
        <v>8857</v>
      </c>
      <c r="AP2817" t="s">
        <v>8858</v>
      </c>
    </row>
    <row r="2818" spans="1:42" x14ac:dyDescent="0.25">
      <c r="A2818">
        <v>2817</v>
      </c>
      <c r="B2818" s="5">
        <v>43279.659722222219</v>
      </c>
      <c r="C2818" s="11">
        <v>100</v>
      </c>
      <c r="D2818" t="s">
        <v>4698</v>
      </c>
      <c r="E2818" t="s">
        <v>4699</v>
      </c>
      <c r="F2818" t="s">
        <v>32</v>
      </c>
      <c r="G2818" t="s">
        <v>32</v>
      </c>
      <c r="H2818" t="s">
        <v>32</v>
      </c>
      <c r="I2818" t="s">
        <v>8859</v>
      </c>
      <c r="J2818">
        <v>0</v>
      </c>
      <c r="K2818">
        <v>0</v>
      </c>
      <c r="L2818">
        <v>1</v>
      </c>
      <c r="M2818">
        <v>3</v>
      </c>
      <c r="O2818">
        <v>221230</v>
      </c>
      <c r="P2818" t="s">
        <v>8847</v>
      </c>
      <c r="Q2818" t="s">
        <v>344</v>
      </c>
      <c r="R2818" t="s">
        <v>8848</v>
      </c>
      <c r="V2818">
        <v>8247</v>
      </c>
      <c r="W2818" t="s">
        <v>8847</v>
      </c>
      <c r="X2818" t="s">
        <v>2656</v>
      </c>
      <c r="Y2818">
        <v>0</v>
      </c>
      <c r="Z2818">
        <v>0</v>
      </c>
      <c r="AA2818">
        <v>0</v>
      </c>
      <c r="AB2818">
        <v>0</v>
      </c>
      <c r="AC2818">
        <v>0</v>
      </c>
      <c r="AD2818">
        <v>0</v>
      </c>
      <c r="AF2818" t="s">
        <v>8849</v>
      </c>
      <c r="AG2818" t="s">
        <v>8849</v>
      </c>
      <c r="AH2818">
        <v>1</v>
      </c>
      <c r="AI2818" s="1">
        <v>44105.670138888883</v>
      </c>
      <c r="AJ2818" s="2">
        <v>44470</v>
      </c>
      <c r="AL2818">
        <v>1</v>
      </c>
      <c r="AO2818" t="s">
        <v>8860</v>
      </c>
      <c r="AP2818" t="s">
        <v>8861</v>
      </c>
    </row>
    <row r="2819" spans="1:42" x14ac:dyDescent="0.25">
      <c r="A2819">
        <v>2818</v>
      </c>
      <c r="B2819" s="5">
        <v>43279.659722222219</v>
      </c>
      <c r="C2819" s="11">
        <v>100</v>
      </c>
      <c r="D2819" t="s">
        <v>4698</v>
      </c>
      <c r="E2819" t="s">
        <v>4699</v>
      </c>
      <c r="F2819" t="s">
        <v>32</v>
      </c>
      <c r="G2819" t="s">
        <v>32</v>
      </c>
      <c r="H2819" t="s">
        <v>32</v>
      </c>
      <c r="I2819" t="s">
        <v>8862</v>
      </c>
      <c r="J2819">
        <v>0</v>
      </c>
      <c r="K2819">
        <v>0</v>
      </c>
      <c r="L2819">
        <v>1</v>
      </c>
      <c r="M2819">
        <v>3</v>
      </c>
      <c r="O2819">
        <v>217187</v>
      </c>
      <c r="P2819" t="s">
        <v>260</v>
      </c>
      <c r="Q2819" t="s">
        <v>183</v>
      </c>
      <c r="R2819" t="s">
        <v>261</v>
      </c>
      <c r="V2819">
        <v>8249</v>
      </c>
      <c r="W2819" t="s">
        <v>260</v>
      </c>
      <c r="X2819" t="s">
        <v>2656</v>
      </c>
      <c r="Y2819">
        <v>0</v>
      </c>
      <c r="Z2819">
        <v>0</v>
      </c>
      <c r="AA2819">
        <v>0</v>
      </c>
      <c r="AB2819">
        <v>0</v>
      </c>
      <c r="AC2819">
        <v>0</v>
      </c>
      <c r="AD2819">
        <v>0</v>
      </c>
      <c r="AF2819" t="s">
        <v>3969</v>
      </c>
      <c r="AG2819" t="s">
        <v>162</v>
      </c>
      <c r="AH2819">
        <v>1</v>
      </c>
      <c r="AI2819" s="1">
        <v>44177.602083333339</v>
      </c>
      <c r="AJ2819" s="2">
        <v>44542</v>
      </c>
      <c r="AL2819">
        <v>1</v>
      </c>
      <c r="AO2819" t="s">
        <v>8857</v>
      </c>
      <c r="AP2819" t="s">
        <v>8863</v>
      </c>
    </row>
    <row r="2820" spans="1:42" x14ac:dyDescent="0.25">
      <c r="A2820">
        <v>2819</v>
      </c>
      <c r="B2820" s="5">
        <v>43279.659722222219</v>
      </c>
      <c r="C2820" s="11">
        <v>100</v>
      </c>
      <c r="D2820" t="s">
        <v>4698</v>
      </c>
      <c r="E2820" t="s">
        <v>4699</v>
      </c>
      <c r="F2820" t="s">
        <v>32</v>
      </c>
      <c r="G2820" t="s">
        <v>32</v>
      </c>
      <c r="H2820" t="s">
        <v>32</v>
      </c>
      <c r="I2820" t="s">
        <v>8864</v>
      </c>
      <c r="J2820">
        <v>0</v>
      </c>
      <c r="K2820">
        <v>0</v>
      </c>
      <c r="L2820">
        <v>1</v>
      </c>
      <c r="M2820">
        <v>3</v>
      </c>
      <c r="O2820">
        <v>221230</v>
      </c>
      <c r="P2820" t="s">
        <v>8847</v>
      </c>
      <c r="Q2820" t="s">
        <v>344</v>
      </c>
      <c r="R2820" t="s">
        <v>8848</v>
      </c>
      <c r="V2820">
        <v>8247</v>
      </c>
      <c r="W2820" t="s">
        <v>8847</v>
      </c>
      <c r="X2820" t="s">
        <v>2656</v>
      </c>
      <c r="Y2820">
        <v>0</v>
      </c>
      <c r="Z2820">
        <v>0</v>
      </c>
      <c r="AA2820">
        <v>0</v>
      </c>
      <c r="AB2820">
        <v>0</v>
      </c>
      <c r="AC2820">
        <v>0</v>
      </c>
      <c r="AD2820">
        <v>0</v>
      </c>
      <c r="AF2820" t="s">
        <v>8853</v>
      </c>
      <c r="AG2820" t="s">
        <v>162</v>
      </c>
      <c r="AH2820">
        <v>1</v>
      </c>
      <c r="AI2820" s="1">
        <v>44105.671527777777</v>
      </c>
      <c r="AJ2820" s="2">
        <v>44470</v>
      </c>
      <c r="AL2820">
        <v>1</v>
      </c>
      <c r="AO2820" t="s">
        <v>8854</v>
      </c>
      <c r="AP2820" t="s">
        <v>8865</v>
      </c>
    </row>
    <row r="2821" spans="1:42" x14ac:dyDescent="0.25">
      <c r="A2821">
        <v>2820</v>
      </c>
      <c r="B2821" s="5">
        <v>43280.48819444445</v>
      </c>
      <c r="C2821" s="11">
        <v>278</v>
      </c>
      <c r="D2821" t="s">
        <v>350</v>
      </c>
      <c r="E2821" t="s">
        <v>8866</v>
      </c>
      <c r="F2821" t="s">
        <v>8867</v>
      </c>
      <c r="G2821" t="s">
        <v>152</v>
      </c>
      <c r="H2821" t="s">
        <v>32</v>
      </c>
      <c r="I2821" t="s">
        <v>8868</v>
      </c>
      <c r="J2821">
        <v>220937</v>
      </c>
      <c r="K2821">
        <v>80351</v>
      </c>
      <c r="L2821">
        <v>1</v>
      </c>
      <c r="M2821">
        <v>1</v>
      </c>
      <c r="N2821">
        <v>299670</v>
      </c>
      <c r="O2821">
        <v>205405</v>
      </c>
      <c r="P2821" t="s">
        <v>123</v>
      </c>
      <c r="Q2821" t="s">
        <v>124</v>
      </c>
      <c r="R2821" t="s">
        <v>125</v>
      </c>
      <c r="T2821" t="s">
        <v>126</v>
      </c>
      <c r="U2821" t="s">
        <v>127</v>
      </c>
      <c r="W2821" t="s">
        <v>123</v>
      </c>
      <c r="X2821" t="s">
        <v>8228</v>
      </c>
      <c r="Y2821">
        <v>201</v>
      </c>
      <c r="Z2821">
        <v>239999</v>
      </c>
      <c r="AA2821">
        <v>20105</v>
      </c>
      <c r="AB2821">
        <v>500</v>
      </c>
      <c r="AC2821">
        <v>51677</v>
      </c>
      <c r="AD2821">
        <v>0</v>
      </c>
      <c r="AF2821" t="s">
        <v>128</v>
      </c>
      <c r="AG2821" t="s">
        <v>129</v>
      </c>
      <c r="AH2821">
        <v>1</v>
      </c>
      <c r="AI2821" s="1">
        <v>43778.652777777781</v>
      </c>
      <c r="AJ2821" s="2">
        <v>44144</v>
      </c>
      <c r="AK2821" s="4">
        <v>43276</v>
      </c>
      <c r="AL2821">
        <v>1</v>
      </c>
      <c r="AO2821" t="s">
        <v>8869</v>
      </c>
      <c r="AP2821" t="s">
        <v>8870</v>
      </c>
    </row>
    <row r="2822" spans="1:42" x14ac:dyDescent="0.25">
      <c r="A2822">
        <v>2821</v>
      </c>
      <c r="B2822" s="5">
        <v>43280.489583333336</v>
      </c>
      <c r="C2822" s="11">
        <v>278</v>
      </c>
      <c r="D2822" t="s">
        <v>350</v>
      </c>
      <c r="E2822" t="s">
        <v>8866</v>
      </c>
      <c r="F2822" t="s">
        <v>8867</v>
      </c>
      <c r="G2822" t="s">
        <v>152</v>
      </c>
      <c r="H2822" t="s">
        <v>32</v>
      </c>
      <c r="I2822" t="s">
        <v>8871</v>
      </c>
      <c r="J2822">
        <v>220937</v>
      </c>
      <c r="K2822">
        <v>80351</v>
      </c>
      <c r="L2822">
        <v>1</v>
      </c>
      <c r="M2822">
        <v>1</v>
      </c>
      <c r="N2822">
        <v>299670</v>
      </c>
      <c r="O2822">
        <v>217278</v>
      </c>
      <c r="P2822" t="s">
        <v>433</v>
      </c>
      <c r="Q2822" t="s">
        <v>156</v>
      </c>
      <c r="R2822" t="s">
        <v>434</v>
      </c>
      <c r="T2822" t="s">
        <v>435</v>
      </c>
      <c r="W2822" t="s">
        <v>433</v>
      </c>
      <c r="X2822" t="s">
        <v>8228</v>
      </c>
      <c r="Y2822">
        <v>201</v>
      </c>
      <c r="Z2822">
        <v>239999</v>
      </c>
      <c r="AA2822">
        <v>20105</v>
      </c>
      <c r="AB2822">
        <v>500</v>
      </c>
      <c r="AC2822">
        <v>51677</v>
      </c>
      <c r="AD2822">
        <v>0</v>
      </c>
      <c r="AF2822" t="s">
        <v>436</v>
      </c>
      <c r="AG2822" t="s">
        <v>436</v>
      </c>
      <c r="AH2822">
        <v>1</v>
      </c>
      <c r="AI2822" s="1">
        <v>43965.575694444444</v>
      </c>
      <c r="AJ2822" s="2">
        <v>44330</v>
      </c>
      <c r="AK2822" s="4">
        <v>43276</v>
      </c>
      <c r="AL2822">
        <v>1</v>
      </c>
      <c r="AP2822" t="s">
        <v>8872</v>
      </c>
    </row>
    <row r="2823" spans="1:42" x14ac:dyDescent="0.25">
      <c r="A2823">
        <v>2822</v>
      </c>
      <c r="B2823" s="5">
        <v>43284.376388888886</v>
      </c>
      <c r="C2823" s="11">
        <v>133</v>
      </c>
      <c r="D2823" t="s">
        <v>495</v>
      </c>
      <c r="E2823" t="s">
        <v>8873</v>
      </c>
      <c r="F2823" t="s">
        <v>8874</v>
      </c>
      <c r="G2823" t="s">
        <v>8875</v>
      </c>
      <c r="H2823" t="s">
        <v>32</v>
      </c>
      <c r="I2823" t="s">
        <v>8876</v>
      </c>
      <c r="J2823">
        <v>202758</v>
      </c>
      <c r="K2823">
        <v>2966530</v>
      </c>
      <c r="L2823">
        <v>1</v>
      </c>
      <c r="M2823">
        <v>1</v>
      </c>
      <c r="N2823">
        <v>275289</v>
      </c>
      <c r="O2823">
        <v>207647</v>
      </c>
      <c r="P2823" t="s">
        <v>2307</v>
      </c>
      <c r="Q2823" t="s">
        <v>2308</v>
      </c>
      <c r="R2823" t="s">
        <v>2309</v>
      </c>
      <c r="S2823" t="s">
        <v>85</v>
      </c>
      <c r="V2823">
        <v>4990</v>
      </c>
      <c r="W2823" t="s">
        <v>2307</v>
      </c>
      <c r="X2823" t="s">
        <v>8877</v>
      </c>
      <c r="Y2823">
        <v>201</v>
      </c>
      <c r="Z2823">
        <v>239999</v>
      </c>
      <c r="AA2823">
        <v>20105</v>
      </c>
      <c r="AB2823">
        <v>500</v>
      </c>
      <c r="AC2823">
        <v>51647</v>
      </c>
      <c r="AD2823">
        <v>0</v>
      </c>
      <c r="AF2823" t="s">
        <v>2717</v>
      </c>
      <c r="AG2823" t="s">
        <v>2717</v>
      </c>
      <c r="AH2823">
        <v>1</v>
      </c>
      <c r="AI2823" s="1">
        <v>44005.695138888885</v>
      </c>
      <c r="AJ2823" s="2">
        <v>44370</v>
      </c>
      <c r="AK2823" s="4">
        <v>43252</v>
      </c>
      <c r="AL2823">
        <v>1</v>
      </c>
      <c r="AP2823" t="s">
        <v>8878</v>
      </c>
    </row>
    <row r="2824" spans="1:42" x14ac:dyDescent="0.25">
      <c r="A2824">
        <v>2823</v>
      </c>
      <c r="B2824" s="5">
        <v>43284.380555555559</v>
      </c>
      <c r="C2824" s="11">
        <v>133</v>
      </c>
      <c r="D2824" t="s">
        <v>495</v>
      </c>
      <c r="E2824" t="s">
        <v>8873</v>
      </c>
      <c r="F2824" t="s">
        <v>8874</v>
      </c>
      <c r="G2824" t="s">
        <v>8875</v>
      </c>
      <c r="H2824" t="s">
        <v>32</v>
      </c>
      <c r="I2824" t="s">
        <v>8879</v>
      </c>
      <c r="J2824">
        <v>202758</v>
      </c>
      <c r="K2824">
        <v>2966530</v>
      </c>
      <c r="L2824">
        <v>1</v>
      </c>
      <c r="M2824">
        <v>1</v>
      </c>
      <c r="N2824">
        <v>273666</v>
      </c>
      <c r="O2824">
        <v>207647</v>
      </c>
      <c r="P2824" t="s">
        <v>2307</v>
      </c>
      <c r="Q2824" t="s">
        <v>2308</v>
      </c>
      <c r="R2824" t="s">
        <v>2309</v>
      </c>
      <c r="S2824" t="s">
        <v>85</v>
      </c>
      <c r="V2824">
        <v>4990</v>
      </c>
      <c r="W2824" t="s">
        <v>2307</v>
      </c>
      <c r="X2824" t="s">
        <v>8880</v>
      </c>
      <c r="Y2824">
        <v>201</v>
      </c>
      <c r="Z2824">
        <v>239999</v>
      </c>
      <c r="AA2824">
        <v>20105</v>
      </c>
      <c r="AB2824">
        <v>500</v>
      </c>
      <c r="AC2824">
        <v>51656</v>
      </c>
      <c r="AD2824">
        <v>0</v>
      </c>
      <c r="AF2824" t="s">
        <v>2717</v>
      </c>
      <c r="AG2824" t="s">
        <v>2717</v>
      </c>
      <c r="AH2824">
        <v>1</v>
      </c>
      <c r="AI2824" s="1">
        <v>44005.695833333331</v>
      </c>
      <c r="AJ2824" s="2">
        <v>44370</v>
      </c>
      <c r="AK2824" s="4">
        <v>43252</v>
      </c>
      <c r="AL2824">
        <v>1</v>
      </c>
      <c r="AP2824" t="s">
        <v>8881</v>
      </c>
    </row>
    <row r="2825" spans="1:42" x14ac:dyDescent="0.25">
      <c r="A2825">
        <v>2824</v>
      </c>
      <c r="B2825" s="5">
        <v>43284.384722222225</v>
      </c>
      <c r="C2825" s="11">
        <v>133</v>
      </c>
      <c r="D2825" t="s">
        <v>495</v>
      </c>
      <c r="E2825" t="s">
        <v>8873</v>
      </c>
      <c r="F2825" t="s">
        <v>8874</v>
      </c>
      <c r="G2825" t="s">
        <v>8875</v>
      </c>
      <c r="H2825" t="s">
        <v>32</v>
      </c>
      <c r="I2825" t="s">
        <v>8882</v>
      </c>
      <c r="J2825">
        <v>191334</v>
      </c>
      <c r="K2825">
        <v>2173021</v>
      </c>
      <c r="L2825">
        <v>1</v>
      </c>
      <c r="M2825">
        <v>1</v>
      </c>
      <c r="N2825">
        <v>261495</v>
      </c>
      <c r="O2825">
        <v>207647</v>
      </c>
      <c r="P2825" t="s">
        <v>2307</v>
      </c>
      <c r="Q2825" t="s">
        <v>2308</v>
      </c>
      <c r="R2825" t="s">
        <v>2309</v>
      </c>
      <c r="S2825" t="s">
        <v>85</v>
      </c>
      <c r="V2825">
        <v>4990</v>
      </c>
      <c r="W2825" t="s">
        <v>2307</v>
      </c>
      <c r="X2825" t="s">
        <v>8883</v>
      </c>
      <c r="Y2825">
        <v>201</v>
      </c>
      <c r="Z2825">
        <v>239999</v>
      </c>
      <c r="AA2825">
        <v>20105</v>
      </c>
      <c r="AB2825">
        <v>500</v>
      </c>
      <c r="AC2825">
        <v>51628</v>
      </c>
      <c r="AD2825">
        <v>0</v>
      </c>
      <c r="AF2825" t="s">
        <v>2717</v>
      </c>
      <c r="AG2825" t="s">
        <v>2717</v>
      </c>
      <c r="AH2825">
        <v>1</v>
      </c>
      <c r="AI2825" s="1">
        <v>44005.696527777778</v>
      </c>
      <c r="AJ2825" s="2">
        <v>44370</v>
      </c>
      <c r="AK2825" s="4">
        <v>42991</v>
      </c>
      <c r="AL2825">
        <v>1</v>
      </c>
      <c r="AP2825" t="s">
        <v>8884</v>
      </c>
    </row>
    <row r="2826" spans="1:42" x14ac:dyDescent="0.25">
      <c r="A2826">
        <v>2825</v>
      </c>
      <c r="B2826" s="5">
        <v>43284.39166666667</v>
      </c>
      <c r="C2826" s="11">
        <v>133</v>
      </c>
      <c r="D2826" t="s">
        <v>495</v>
      </c>
      <c r="E2826" t="s">
        <v>8873</v>
      </c>
      <c r="F2826" t="s">
        <v>8874</v>
      </c>
      <c r="G2826" t="s">
        <v>8875</v>
      </c>
      <c r="H2826" t="s">
        <v>32</v>
      </c>
      <c r="I2826" t="s">
        <v>8885</v>
      </c>
      <c r="J2826">
        <v>179531</v>
      </c>
      <c r="K2826">
        <v>2274913</v>
      </c>
      <c r="L2826">
        <v>1</v>
      </c>
      <c r="M2826">
        <v>1</v>
      </c>
      <c r="N2826">
        <v>248266</v>
      </c>
      <c r="O2826">
        <v>204003</v>
      </c>
      <c r="P2826" t="s">
        <v>4131</v>
      </c>
      <c r="Q2826" t="s">
        <v>344</v>
      </c>
      <c r="R2826" t="s">
        <v>4132</v>
      </c>
      <c r="T2826" t="s">
        <v>4133</v>
      </c>
      <c r="V2826">
        <v>4088</v>
      </c>
      <c r="W2826" t="s">
        <v>4131</v>
      </c>
      <c r="X2826" t="s">
        <v>7984</v>
      </c>
      <c r="Y2826">
        <v>201</v>
      </c>
      <c r="Z2826">
        <v>239999</v>
      </c>
      <c r="AA2826">
        <v>20153</v>
      </c>
      <c r="AB2826">
        <v>500</v>
      </c>
      <c r="AC2826">
        <v>51615</v>
      </c>
      <c r="AD2826">
        <v>0</v>
      </c>
      <c r="AF2826" t="s">
        <v>347</v>
      </c>
      <c r="AG2826" t="s">
        <v>347</v>
      </c>
      <c r="AH2826">
        <v>1</v>
      </c>
      <c r="AI2826" s="1">
        <v>43740.622916666667</v>
      </c>
      <c r="AJ2826" s="2">
        <v>44106</v>
      </c>
      <c r="AK2826" s="4">
        <v>42838</v>
      </c>
      <c r="AL2826">
        <v>1</v>
      </c>
      <c r="AP2826" t="s">
        <v>8886</v>
      </c>
    </row>
    <row r="2827" spans="1:42" x14ac:dyDescent="0.25">
      <c r="A2827">
        <v>2826</v>
      </c>
      <c r="B2827" s="5">
        <v>43284.39166666667</v>
      </c>
      <c r="C2827" s="11">
        <v>133</v>
      </c>
      <c r="D2827" t="s">
        <v>495</v>
      </c>
      <c r="E2827" t="s">
        <v>8873</v>
      </c>
      <c r="F2827" t="s">
        <v>8874</v>
      </c>
      <c r="G2827" t="s">
        <v>8875</v>
      </c>
      <c r="H2827" t="s">
        <v>32</v>
      </c>
      <c r="I2827" t="s">
        <v>8887</v>
      </c>
      <c r="J2827">
        <v>179531</v>
      </c>
      <c r="K2827">
        <v>2274913</v>
      </c>
      <c r="L2827">
        <v>1</v>
      </c>
      <c r="M2827">
        <v>1</v>
      </c>
      <c r="N2827">
        <v>248266</v>
      </c>
      <c r="O2827">
        <v>204003</v>
      </c>
      <c r="P2827" t="s">
        <v>4131</v>
      </c>
      <c r="Q2827" t="s">
        <v>344</v>
      </c>
      <c r="R2827" t="s">
        <v>4132</v>
      </c>
      <c r="T2827" t="s">
        <v>4133</v>
      </c>
      <c r="V2827">
        <v>4088</v>
      </c>
      <c r="W2827" t="s">
        <v>4131</v>
      </c>
      <c r="X2827" t="s">
        <v>7984</v>
      </c>
      <c r="Y2827">
        <v>201</v>
      </c>
      <c r="Z2827">
        <v>239999</v>
      </c>
      <c r="AA2827">
        <v>20153</v>
      </c>
      <c r="AB2827">
        <v>500</v>
      </c>
      <c r="AC2827">
        <v>51615</v>
      </c>
      <c r="AD2827">
        <v>0</v>
      </c>
      <c r="AF2827" t="s">
        <v>347</v>
      </c>
      <c r="AG2827" t="s">
        <v>347</v>
      </c>
      <c r="AH2827">
        <v>1</v>
      </c>
      <c r="AI2827" s="1">
        <v>43740.623611111114</v>
      </c>
      <c r="AJ2827" s="2">
        <v>44106</v>
      </c>
      <c r="AK2827" s="4">
        <v>42838</v>
      </c>
      <c r="AL2827">
        <v>1</v>
      </c>
      <c r="AP2827" t="s">
        <v>8888</v>
      </c>
    </row>
    <row r="2828" spans="1:42" x14ac:dyDescent="0.25">
      <c r="A2828">
        <v>2827</v>
      </c>
      <c r="B2828" s="5">
        <v>43284.395833333336</v>
      </c>
      <c r="C2828" s="11">
        <v>133</v>
      </c>
      <c r="D2828" t="s">
        <v>495</v>
      </c>
      <c r="E2828" t="s">
        <v>8873</v>
      </c>
      <c r="F2828" t="s">
        <v>8874</v>
      </c>
      <c r="G2828" t="s">
        <v>8875</v>
      </c>
      <c r="H2828" t="s">
        <v>32</v>
      </c>
      <c r="I2828" t="s">
        <v>8889</v>
      </c>
      <c r="J2828">
        <v>179531</v>
      </c>
      <c r="K2828">
        <v>2839076</v>
      </c>
      <c r="L2828">
        <v>1</v>
      </c>
      <c r="M2828">
        <v>1</v>
      </c>
      <c r="N2828">
        <v>247037</v>
      </c>
      <c r="O2828">
        <v>207647</v>
      </c>
      <c r="P2828" t="s">
        <v>2307</v>
      </c>
      <c r="Q2828" t="s">
        <v>2308</v>
      </c>
      <c r="R2828" t="s">
        <v>2309</v>
      </c>
      <c r="S2828" t="s">
        <v>85</v>
      </c>
      <c r="V2828">
        <v>4990</v>
      </c>
      <c r="W2828" t="s">
        <v>2307</v>
      </c>
      <c r="X2828" t="s">
        <v>8890</v>
      </c>
      <c r="Y2828">
        <v>201</v>
      </c>
      <c r="Z2828">
        <v>239999</v>
      </c>
      <c r="AA2828">
        <v>20105</v>
      </c>
      <c r="AB2828">
        <v>500</v>
      </c>
      <c r="AC2828">
        <v>51616</v>
      </c>
      <c r="AD2828">
        <v>0</v>
      </c>
      <c r="AF2828" t="s">
        <v>2717</v>
      </c>
      <c r="AG2828" t="s">
        <v>2717</v>
      </c>
      <c r="AH2828">
        <v>1</v>
      </c>
      <c r="AI2828" s="1">
        <v>44005.697222222218</v>
      </c>
      <c r="AJ2828" s="2">
        <v>44370</v>
      </c>
      <c r="AK2828" s="4">
        <v>42838</v>
      </c>
      <c r="AL2828">
        <v>1</v>
      </c>
      <c r="AP2828" t="s">
        <v>8891</v>
      </c>
    </row>
    <row r="2829" spans="1:42" x14ac:dyDescent="0.25">
      <c r="A2829">
        <v>2828</v>
      </c>
      <c r="B2829" s="5">
        <v>43284.462500000001</v>
      </c>
      <c r="C2829" s="11">
        <v>99</v>
      </c>
      <c r="D2829">
        <v>99</v>
      </c>
      <c r="E2829" t="s">
        <v>8202</v>
      </c>
      <c r="F2829" t="s">
        <v>32</v>
      </c>
      <c r="G2829" t="s">
        <v>32</v>
      </c>
      <c r="H2829" t="s">
        <v>32</v>
      </c>
      <c r="I2829" t="s">
        <v>8892</v>
      </c>
      <c r="J2829">
        <v>221876</v>
      </c>
      <c r="K2829">
        <v>15100</v>
      </c>
      <c r="L2829">
        <v>1</v>
      </c>
      <c r="M2829">
        <v>1</v>
      </c>
      <c r="N2829">
        <v>303591</v>
      </c>
      <c r="O2829">
        <v>248648</v>
      </c>
      <c r="P2829" t="s">
        <v>173</v>
      </c>
      <c r="Q2829" t="s">
        <v>174</v>
      </c>
      <c r="R2829" t="s">
        <v>175</v>
      </c>
      <c r="S2829" t="s">
        <v>176</v>
      </c>
      <c r="W2829" t="s">
        <v>173</v>
      </c>
      <c r="X2829" t="s">
        <v>8118</v>
      </c>
      <c r="Y2829">
        <v>201</v>
      </c>
      <c r="Z2829">
        <v>710718</v>
      </c>
      <c r="AA2829">
        <v>14503</v>
      </c>
      <c r="AB2829">
        <v>500</v>
      </c>
      <c r="AC2829">
        <v>51625</v>
      </c>
      <c r="AD2829">
        <v>1138</v>
      </c>
      <c r="AF2829" t="s">
        <v>177</v>
      </c>
      <c r="AG2829" t="s">
        <v>177</v>
      </c>
      <c r="AH2829">
        <v>1</v>
      </c>
      <c r="AI2829" s="1">
        <v>44187.4375</v>
      </c>
      <c r="AJ2829" s="2">
        <v>44552</v>
      </c>
      <c r="AK2829" s="4">
        <v>43279</v>
      </c>
      <c r="AL2829">
        <v>1</v>
      </c>
      <c r="AP2829" t="s">
        <v>8893</v>
      </c>
    </row>
    <row r="2830" spans="1:42" x14ac:dyDescent="0.25">
      <c r="A2830">
        <v>2829</v>
      </c>
      <c r="B2830" s="5">
        <v>43285.463194444448</v>
      </c>
      <c r="C2830" s="11">
        <v>20</v>
      </c>
      <c r="D2830" t="s">
        <v>1584</v>
      </c>
      <c r="E2830" t="s">
        <v>7763</v>
      </c>
      <c r="F2830" t="s">
        <v>7812</v>
      </c>
      <c r="G2830" t="s">
        <v>152</v>
      </c>
      <c r="H2830" t="s">
        <v>32</v>
      </c>
      <c r="I2830" t="s">
        <v>8894</v>
      </c>
      <c r="J2830">
        <v>223402</v>
      </c>
      <c r="K2830">
        <v>7100</v>
      </c>
      <c r="L2830">
        <v>1</v>
      </c>
      <c r="M2830">
        <v>1</v>
      </c>
      <c r="N2830">
        <v>305333</v>
      </c>
      <c r="O2830">
        <v>202789</v>
      </c>
      <c r="P2830" t="s">
        <v>8034</v>
      </c>
      <c r="Q2830" t="s">
        <v>8895</v>
      </c>
      <c r="R2830" t="s">
        <v>8896</v>
      </c>
      <c r="T2830" t="s">
        <v>8897</v>
      </c>
      <c r="W2830" t="s">
        <v>8034</v>
      </c>
      <c r="X2830" t="s">
        <v>8437</v>
      </c>
      <c r="Y2830">
        <v>201</v>
      </c>
      <c r="Z2830">
        <v>710792</v>
      </c>
      <c r="AA2830">
        <v>14503</v>
      </c>
      <c r="AB2830">
        <v>500</v>
      </c>
      <c r="AC2830">
        <v>51684</v>
      </c>
      <c r="AD2830">
        <v>1105</v>
      </c>
      <c r="AF2830" t="s">
        <v>8035</v>
      </c>
      <c r="AG2830" t="s">
        <v>162</v>
      </c>
      <c r="AH2830">
        <v>1</v>
      </c>
      <c r="AI2830" s="1">
        <v>43285.569444444445</v>
      </c>
      <c r="AJ2830" s="2">
        <v>43650</v>
      </c>
      <c r="AK2830" s="4">
        <v>43285</v>
      </c>
      <c r="AL2830">
        <v>1</v>
      </c>
      <c r="AP2830" t="s">
        <v>8898</v>
      </c>
    </row>
    <row r="2831" spans="1:42" x14ac:dyDescent="0.25">
      <c r="A2831">
        <v>2830</v>
      </c>
      <c r="B2831" s="5">
        <v>43285.463194444448</v>
      </c>
      <c r="C2831" s="11">
        <v>20</v>
      </c>
      <c r="D2831" t="s">
        <v>1584</v>
      </c>
      <c r="E2831" t="s">
        <v>7763</v>
      </c>
      <c r="F2831" t="s">
        <v>7812</v>
      </c>
      <c r="G2831" t="s">
        <v>152</v>
      </c>
      <c r="H2831" t="s">
        <v>32</v>
      </c>
      <c r="I2831" t="s">
        <v>8899</v>
      </c>
      <c r="J2831">
        <v>223402</v>
      </c>
      <c r="K2831">
        <v>7100</v>
      </c>
      <c r="L2831">
        <v>1</v>
      </c>
      <c r="M2831">
        <v>1</v>
      </c>
      <c r="N2831">
        <v>305333</v>
      </c>
      <c r="O2831">
        <v>202789</v>
      </c>
      <c r="P2831" t="s">
        <v>8034</v>
      </c>
      <c r="Q2831" t="s">
        <v>8895</v>
      </c>
      <c r="R2831" t="s">
        <v>8896</v>
      </c>
      <c r="T2831" t="s">
        <v>8897</v>
      </c>
      <c r="W2831" t="s">
        <v>8034</v>
      </c>
      <c r="X2831" t="s">
        <v>8437</v>
      </c>
      <c r="Y2831">
        <v>201</v>
      </c>
      <c r="Z2831">
        <v>710792</v>
      </c>
      <c r="AA2831">
        <v>14503</v>
      </c>
      <c r="AB2831">
        <v>500</v>
      </c>
      <c r="AC2831">
        <v>51684</v>
      </c>
      <c r="AD2831">
        <v>1105</v>
      </c>
      <c r="AF2831" t="s">
        <v>8035</v>
      </c>
      <c r="AG2831" t="s">
        <v>162</v>
      </c>
      <c r="AH2831">
        <v>1</v>
      </c>
      <c r="AI2831" s="1">
        <v>43285.570138888885</v>
      </c>
      <c r="AJ2831" s="2">
        <v>43650</v>
      </c>
      <c r="AK2831" s="4">
        <v>43285</v>
      </c>
      <c r="AL2831">
        <v>1</v>
      </c>
      <c r="AP2831" t="s">
        <v>8900</v>
      </c>
    </row>
    <row r="2832" spans="1:42" x14ac:dyDescent="0.25">
      <c r="A2832">
        <v>2831</v>
      </c>
      <c r="B2832" s="5">
        <v>43287.631944444445</v>
      </c>
      <c r="C2832" s="11">
        <v>152</v>
      </c>
      <c r="D2832">
        <v>152</v>
      </c>
      <c r="E2832" t="s">
        <v>8901</v>
      </c>
      <c r="F2832" t="s">
        <v>8111</v>
      </c>
      <c r="G2832" t="s">
        <v>6822</v>
      </c>
      <c r="H2832" t="s">
        <v>32</v>
      </c>
      <c r="I2832" t="s">
        <v>8902</v>
      </c>
      <c r="J2832">
        <v>222045</v>
      </c>
      <c r="K2832">
        <v>49160</v>
      </c>
      <c r="L2832">
        <v>1</v>
      </c>
      <c r="M2832">
        <v>1</v>
      </c>
      <c r="N2832">
        <v>304063</v>
      </c>
      <c r="O2832">
        <v>214417</v>
      </c>
      <c r="P2832" t="s">
        <v>7914</v>
      </c>
      <c r="Q2832" t="s">
        <v>174</v>
      </c>
      <c r="R2832" t="s">
        <v>7915</v>
      </c>
      <c r="V2832">
        <v>0</v>
      </c>
      <c r="W2832" t="s">
        <v>7914</v>
      </c>
      <c r="X2832" t="s">
        <v>8118</v>
      </c>
      <c r="Y2832">
        <v>201</v>
      </c>
      <c r="Z2832">
        <v>239999</v>
      </c>
      <c r="AA2832">
        <v>14503</v>
      </c>
      <c r="AB2832">
        <v>500</v>
      </c>
      <c r="AC2832">
        <v>51625</v>
      </c>
      <c r="AD2832">
        <v>1194</v>
      </c>
      <c r="AF2832" t="s">
        <v>7916</v>
      </c>
      <c r="AG2832" t="s">
        <v>7916</v>
      </c>
      <c r="AH2832">
        <v>1</v>
      </c>
      <c r="AI2832" s="1">
        <v>43944.401388888888</v>
      </c>
      <c r="AJ2832" s="2">
        <v>44309</v>
      </c>
      <c r="AK2832" s="4">
        <v>43278</v>
      </c>
      <c r="AL2832">
        <v>1</v>
      </c>
      <c r="AP2832" t="s">
        <v>8903</v>
      </c>
    </row>
    <row r="2833" spans="1:42" x14ac:dyDescent="0.25">
      <c r="A2833">
        <v>2832</v>
      </c>
      <c r="B2833" s="5">
        <v>43287.631944444445</v>
      </c>
      <c r="C2833" s="11">
        <v>152</v>
      </c>
      <c r="D2833">
        <v>152</v>
      </c>
      <c r="E2833" t="s">
        <v>8901</v>
      </c>
      <c r="F2833" t="s">
        <v>8111</v>
      </c>
      <c r="G2833" t="s">
        <v>6822</v>
      </c>
      <c r="H2833" t="s">
        <v>32</v>
      </c>
      <c r="I2833" t="s">
        <v>8904</v>
      </c>
      <c r="J2833">
        <v>222045</v>
      </c>
      <c r="K2833">
        <v>49160</v>
      </c>
      <c r="L2833">
        <v>1</v>
      </c>
      <c r="M2833">
        <v>1</v>
      </c>
      <c r="N2833">
        <v>304063</v>
      </c>
      <c r="O2833">
        <v>223503</v>
      </c>
      <c r="P2833" t="s">
        <v>271</v>
      </c>
      <c r="Q2833" t="s">
        <v>174</v>
      </c>
      <c r="R2833" t="s">
        <v>272</v>
      </c>
      <c r="V2833">
        <v>0</v>
      </c>
      <c r="W2833" t="s">
        <v>271</v>
      </c>
      <c r="X2833" t="s">
        <v>8118</v>
      </c>
      <c r="Y2833">
        <v>201</v>
      </c>
      <c r="Z2833">
        <v>239999</v>
      </c>
      <c r="AA2833">
        <v>14503</v>
      </c>
      <c r="AB2833">
        <v>500</v>
      </c>
      <c r="AC2833">
        <v>51625</v>
      </c>
      <c r="AD2833">
        <v>1194</v>
      </c>
      <c r="AF2833" t="s">
        <v>273</v>
      </c>
      <c r="AG2833" t="s">
        <v>273</v>
      </c>
      <c r="AH2833">
        <v>1</v>
      </c>
      <c r="AI2833" s="1">
        <v>44170.410416666666</v>
      </c>
      <c r="AJ2833" s="2">
        <v>44535</v>
      </c>
      <c r="AK2833" s="4">
        <v>43278</v>
      </c>
      <c r="AL2833">
        <v>1</v>
      </c>
      <c r="AO2833" t="s">
        <v>8905</v>
      </c>
      <c r="AP2833" t="s">
        <v>8906</v>
      </c>
    </row>
    <row r="2834" spans="1:42" x14ac:dyDescent="0.25">
      <c r="A2834">
        <v>2833</v>
      </c>
      <c r="B2834" s="5">
        <v>43287.631944444445</v>
      </c>
      <c r="C2834" s="11">
        <v>152</v>
      </c>
      <c r="D2834">
        <v>152</v>
      </c>
      <c r="E2834" t="s">
        <v>8901</v>
      </c>
      <c r="F2834" t="s">
        <v>8111</v>
      </c>
      <c r="G2834" t="s">
        <v>6822</v>
      </c>
      <c r="H2834" t="s">
        <v>32</v>
      </c>
      <c r="I2834" t="s">
        <v>8907</v>
      </c>
      <c r="J2834">
        <v>222045</v>
      </c>
      <c r="K2834">
        <v>49160</v>
      </c>
      <c r="L2834">
        <v>1</v>
      </c>
      <c r="M2834">
        <v>1</v>
      </c>
      <c r="N2834">
        <v>304063</v>
      </c>
      <c r="O2834">
        <v>217278</v>
      </c>
      <c r="P2834" t="s">
        <v>433</v>
      </c>
      <c r="Q2834" t="s">
        <v>156</v>
      </c>
      <c r="R2834" t="s">
        <v>434</v>
      </c>
      <c r="T2834" t="s">
        <v>435</v>
      </c>
      <c r="W2834" t="s">
        <v>433</v>
      </c>
      <c r="X2834" t="s">
        <v>8118</v>
      </c>
      <c r="Y2834">
        <v>201</v>
      </c>
      <c r="Z2834">
        <v>239999</v>
      </c>
      <c r="AA2834">
        <v>14503</v>
      </c>
      <c r="AB2834">
        <v>500</v>
      </c>
      <c r="AC2834">
        <v>51625</v>
      </c>
      <c r="AD2834">
        <v>1194</v>
      </c>
      <c r="AF2834" t="s">
        <v>436</v>
      </c>
      <c r="AG2834" t="s">
        <v>436</v>
      </c>
      <c r="AH2834">
        <v>1</v>
      </c>
      <c r="AI2834" s="1">
        <v>43965.576388888883</v>
      </c>
      <c r="AJ2834" s="2">
        <v>44330</v>
      </c>
      <c r="AK2834" s="4">
        <v>43278</v>
      </c>
      <c r="AL2834">
        <v>1</v>
      </c>
      <c r="AP2834" t="s">
        <v>8908</v>
      </c>
    </row>
    <row r="2835" spans="1:42" x14ac:dyDescent="0.25">
      <c r="A2835">
        <v>2834</v>
      </c>
      <c r="B2835" s="5">
        <v>43287.631944444445</v>
      </c>
      <c r="C2835" s="11">
        <v>152</v>
      </c>
      <c r="D2835">
        <v>152</v>
      </c>
      <c r="E2835" t="s">
        <v>8901</v>
      </c>
      <c r="F2835" t="s">
        <v>8111</v>
      </c>
      <c r="G2835" t="s">
        <v>6822</v>
      </c>
      <c r="H2835" t="s">
        <v>32</v>
      </c>
      <c r="I2835" t="s">
        <v>8909</v>
      </c>
      <c r="J2835">
        <v>222045</v>
      </c>
      <c r="K2835">
        <v>49160</v>
      </c>
      <c r="L2835">
        <v>1</v>
      </c>
      <c r="M2835">
        <v>1</v>
      </c>
      <c r="N2835">
        <v>304063</v>
      </c>
      <c r="O2835">
        <v>235945</v>
      </c>
      <c r="P2835" t="s">
        <v>453</v>
      </c>
      <c r="Q2835" t="s">
        <v>174</v>
      </c>
      <c r="R2835" t="s">
        <v>454</v>
      </c>
      <c r="T2835" t="s">
        <v>455</v>
      </c>
      <c r="U2835" t="s">
        <v>456</v>
      </c>
      <c r="W2835" t="s">
        <v>453</v>
      </c>
      <c r="X2835" t="s">
        <v>8118</v>
      </c>
      <c r="Y2835">
        <v>201</v>
      </c>
      <c r="Z2835">
        <v>239999</v>
      </c>
      <c r="AA2835">
        <v>14503</v>
      </c>
      <c r="AB2835">
        <v>500</v>
      </c>
      <c r="AC2835">
        <v>51625</v>
      </c>
      <c r="AD2835">
        <v>1194</v>
      </c>
      <c r="AF2835" t="s">
        <v>7906</v>
      </c>
      <c r="AG2835" t="s">
        <v>7906</v>
      </c>
      <c r="AH2835">
        <v>1</v>
      </c>
      <c r="AI2835" s="1">
        <v>44150.397222222222</v>
      </c>
      <c r="AJ2835" s="2">
        <v>44515</v>
      </c>
      <c r="AK2835" s="4">
        <v>43278</v>
      </c>
      <c r="AL2835">
        <v>1</v>
      </c>
      <c r="AO2835" t="s">
        <v>12758</v>
      </c>
      <c r="AP2835" t="s">
        <v>8910</v>
      </c>
    </row>
    <row r="2836" spans="1:42" x14ac:dyDescent="0.25">
      <c r="A2836">
        <v>2835</v>
      </c>
      <c r="B2836" s="5">
        <v>43287.632638888892</v>
      </c>
      <c r="C2836" s="11">
        <v>152</v>
      </c>
      <c r="D2836">
        <v>152</v>
      </c>
      <c r="E2836" t="s">
        <v>8901</v>
      </c>
      <c r="F2836" t="s">
        <v>8111</v>
      </c>
      <c r="G2836" t="s">
        <v>6822</v>
      </c>
      <c r="H2836" t="s">
        <v>32</v>
      </c>
      <c r="I2836" t="s">
        <v>8911</v>
      </c>
      <c r="J2836">
        <v>222045</v>
      </c>
      <c r="K2836">
        <v>49160</v>
      </c>
      <c r="L2836">
        <v>1</v>
      </c>
      <c r="M2836">
        <v>1</v>
      </c>
      <c r="N2836">
        <v>304063</v>
      </c>
      <c r="O2836">
        <v>246845</v>
      </c>
      <c r="P2836" t="s">
        <v>7909</v>
      </c>
      <c r="Q2836" t="s">
        <v>174</v>
      </c>
      <c r="R2836" t="s">
        <v>7910</v>
      </c>
      <c r="V2836">
        <v>0</v>
      </c>
      <c r="W2836" t="s">
        <v>7909</v>
      </c>
      <c r="X2836" t="s">
        <v>8118</v>
      </c>
      <c r="Y2836">
        <v>201</v>
      </c>
      <c r="Z2836">
        <v>239999</v>
      </c>
      <c r="AA2836">
        <v>14503</v>
      </c>
      <c r="AB2836">
        <v>500</v>
      </c>
      <c r="AC2836">
        <v>51625</v>
      </c>
      <c r="AD2836">
        <v>1194</v>
      </c>
      <c r="AF2836" t="s">
        <v>7911</v>
      </c>
      <c r="AG2836" t="s">
        <v>7911</v>
      </c>
      <c r="AH2836">
        <v>1</v>
      </c>
      <c r="AI2836" s="1">
        <v>44211.605555555558</v>
      </c>
      <c r="AJ2836" s="2">
        <v>44576</v>
      </c>
      <c r="AK2836" s="4">
        <v>43278</v>
      </c>
      <c r="AL2836">
        <v>1</v>
      </c>
      <c r="AO2836" t="s">
        <v>12759</v>
      </c>
      <c r="AP2836" t="s">
        <v>8912</v>
      </c>
    </row>
    <row r="2837" spans="1:42" x14ac:dyDescent="0.25">
      <c r="A2837">
        <v>2836</v>
      </c>
      <c r="B2837" s="5">
        <v>43287.632638888892</v>
      </c>
      <c r="C2837" s="11">
        <v>152</v>
      </c>
      <c r="D2837">
        <v>152</v>
      </c>
      <c r="E2837" t="s">
        <v>8901</v>
      </c>
      <c r="F2837" t="s">
        <v>8111</v>
      </c>
      <c r="G2837" t="s">
        <v>6822</v>
      </c>
      <c r="H2837" t="s">
        <v>32</v>
      </c>
      <c r="I2837" t="s">
        <v>8913</v>
      </c>
      <c r="J2837">
        <v>222045</v>
      </c>
      <c r="K2837">
        <v>49160</v>
      </c>
      <c r="L2837">
        <v>1</v>
      </c>
      <c r="M2837">
        <v>1</v>
      </c>
      <c r="N2837">
        <v>304063</v>
      </c>
      <c r="O2837">
        <v>235945</v>
      </c>
      <c r="P2837" t="s">
        <v>453</v>
      </c>
      <c r="Q2837" t="s">
        <v>174</v>
      </c>
      <c r="R2837" t="s">
        <v>454</v>
      </c>
      <c r="T2837" t="s">
        <v>455</v>
      </c>
      <c r="U2837" t="s">
        <v>456</v>
      </c>
      <c r="W2837" t="s">
        <v>453</v>
      </c>
      <c r="X2837" t="s">
        <v>8118</v>
      </c>
      <c r="Y2837">
        <v>201</v>
      </c>
      <c r="Z2837">
        <v>239999</v>
      </c>
      <c r="AA2837">
        <v>14503</v>
      </c>
      <c r="AB2837">
        <v>500</v>
      </c>
      <c r="AC2837">
        <v>51625</v>
      </c>
      <c r="AD2837">
        <v>1194</v>
      </c>
      <c r="AF2837" t="s">
        <v>7906</v>
      </c>
      <c r="AG2837" t="s">
        <v>7906</v>
      </c>
      <c r="AH2837">
        <v>1</v>
      </c>
      <c r="AI2837" s="1">
        <v>44150.397916666669</v>
      </c>
      <c r="AJ2837" s="2">
        <v>44515</v>
      </c>
      <c r="AK2837" s="4">
        <v>43278</v>
      </c>
      <c r="AL2837">
        <v>1</v>
      </c>
      <c r="AO2837" t="s">
        <v>12760</v>
      </c>
      <c r="AP2837" t="s">
        <v>8914</v>
      </c>
    </row>
    <row r="2838" spans="1:42" x14ac:dyDescent="0.25">
      <c r="A2838">
        <v>2837</v>
      </c>
      <c r="B2838" s="5">
        <v>43287.632638888892</v>
      </c>
      <c r="C2838" s="11">
        <v>152</v>
      </c>
      <c r="D2838">
        <v>152</v>
      </c>
      <c r="E2838" t="s">
        <v>8901</v>
      </c>
      <c r="F2838" t="s">
        <v>8111</v>
      </c>
      <c r="G2838" t="s">
        <v>6822</v>
      </c>
      <c r="H2838" t="s">
        <v>32</v>
      </c>
      <c r="I2838" t="s">
        <v>8915</v>
      </c>
      <c r="J2838">
        <v>222045</v>
      </c>
      <c r="K2838">
        <v>49160</v>
      </c>
      <c r="L2838">
        <v>1</v>
      </c>
      <c r="M2838">
        <v>1</v>
      </c>
      <c r="N2838">
        <v>304063</v>
      </c>
      <c r="O2838">
        <v>217278</v>
      </c>
      <c r="P2838" t="s">
        <v>433</v>
      </c>
      <c r="Q2838" t="s">
        <v>156</v>
      </c>
      <c r="R2838" t="s">
        <v>434</v>
      </c>
      <c r="T2838" t="s">
        <v>435</v>
      </c>
      <c r="W2838" t="s">
        <v>433</v>
      </c>
      <c r="X2838" t="s">
        <v>8118</v>
      </c>
      <c r="Y2838">
        <v>201</v>
      </c>
      <c r="Z2838">
        <v>239999</v>
      </c>
      <c r="AA2838">
        <v>14503</v>
      </c>
      <c r="AB2838">
        <v>500</v>
      </c>
      <c r="AC2838">
        <v>51625</v>
      </c>
      <c r="AD2838">
        <v>1194</v>
      </c>
      <c r="AF2838" t="s">
        <v>436</v>
      </c>
      <c r="AG2838" t="s">
        <v>436</v>
      </c>
      <c r="AH2838">
        <v>1</v>
      </c>
      <c r="AI2838" s="1">
        <v>43965.578472222223</v>
      </c>
      <c r="AJ2838" s="2">
        <v>44330</v>
      </c>
      <c r="AK2838" s="4">
        <v>43278</v>
      </c>
      <c r="AL2838">
        <v>1</v>
      </c>
      <c r="AP2838" t="s">
        <v>8916</v>
      </c>
    </row>
    <row r="2839" spans="1:42" x14ac:dyDescent="0.25">
      <c r="A2839">
        <v>2838</v>
      </c>
      <c r="B2839" s="5">
        <v>43287.632638888892</v>
      </c>
      <c r="C2839" s="11">
        <v>152</v>
      </c>
      <c r="D2839">
        <v>152</v>
      </c>
      <c r="E2839" t="s">
        <v>8901</v>
      </c>
      <c r="F2839" t="s">
        <v>8111</v>
      </c>
      <c r="G2839" t="s">
        <v>6822</v>
      </c>
      <c r="H2839" t="s">
        <v>32</v>
      </c>
      <c r="I2839" t="s">
        <v>8917</v>
      </c>
      <c r="J2839">
        <v>222045</v>
      </c>
      <c r="K2839">
        <v>49160</v>
      </c>
      <c r="L2839">
        <v>1</v>
      </c>
      <c r="M2839">
        <v>1</v>
      </c>
      <c r="N2839">
        <v>304063</v>
      </c>
      <c r="O2839">
        <v>235946</v>
      </c>
      <c r="P2839" t="s">
        <v>6814</v>
      </c>
      <c r="Q2839" t="s">
        <v>174</v>
      </c>
      <c r="R2839" t="s">
        <v>6815</v>
      </c>
      <c r="T2839" t="s">
        <v>6816</v>
      </c>
      <c r="W2839" t="s">
        <v>6814</v>
      </c>
      <c r="X2839" t="s">
        <v>8118</v>
      </c>
      <c r="Y2839">
        <v>201</v>
      </c>
      <c r="Z2839">
        <v>239999</v>
      </c>
      <c r="AA2839">
        <v>14503</v>
      </c>
      <c r="AB2839">
        <v>500</v>
      </c>
      <c r="AC2839">
        <v>51625</v>
      </c>
      <c r="AD2839">
        <v>1194</v>
      </c>
      <c r="AF2839" t="s">
        <v>6817</v>
      </c>
      <c r="AG2839" t="s">
        <v>6817</v>
      </c>
      <c r="AH2839">
        <v>1</v>
      </c>
      <c r="AI2839" s="1">
        <v>44193.689583333333</v>
      </c>
      <c r="AJ2839" s="2">
        <v>44558</v>
      </c>
      <c r="AK2839" s="4">
        <v>43278</v>
      </c>
      <c r="AL2839">
        <v>1</v>
      </c>
      <c r="AO2839" t="s">
        <v>8918</v>
      </c>
      <c r="AP2839" t="s">
        <v>8919</v>
      </c>
    </row>
    <row r="2840" spans="1:42" x14ac:dyDescent="0.25">
      <c r="A2840">
        <v>2839</v>
      </c>
      <c r="B2840" s="5">
        <v>43287.633333333331</v>
      </c>
      <c r="C2840" s="11">
        <v>152</v>
      </c>
      <c r="D2840">
        <v>152</v>
      </c>
      <c r="E2840" t="s">
        <v>8901</v>
      </c>
      <c r="F2840" t="s">
        <v>8111</v>
      </c>
      <c r="G2840" t="s">
        <v>6822</v>
      </c>
      <c r="H2840" t="s">
        <v>32</v>
      </c>
      <c r="I2840" t="s">
        <v>8920</v>
      </c>
      <c r="J2840">
        <v>222045</v>
      </c>
      <c r="K2840">
        <v>49160</v>
      </c>
      <c r="L2840">
        <v>1</v>
      </c>
      <c r="M2840">
        <v>1</v>
      </c>
      <c r="N2840">
        <v>304060</v>
      </c>
      <c r="O2840">
        <v>248648</v>
      </c>
      <c r="P2840" t="s">
        <v>173</v>
      </c>
      <c r="Q2840" t="s">
        <v>174</v>
      </c>
      <c r="R2840" t="s">
        <v>175</v>
      </c>
      <c r="S2840" t="s">
        <v>176</v>
      </c>
      <c r="W2840" t="s">
        <v>173</v>
      </c>
      <c r="X2840" t="s">
        <v>8118</v>
      </c>
      <c r="Y2840">
        <v>201</v>
      </c>
      <c r="Z2840">
        <v>239999</v>
      </c>
      <c r="AA2840">
        <v>14503</v>
      </c>
      <c r="AB2840">
        <v>500</v>
      </c>
      <c r="AC2840">
        <v>51625</v>
      </c>
      <c r="AD2840">
        <v>1134</v>
      </c>
      <c r="AF2840" t="s">
        <v>177</v>
      </c>
      <c r="AG2840" t="s">
        <v>177</v>
      </c>
      <c r="AH2840">
        <v>1</v>
      </c>
      <c r="AI2840" s="1">
        <v>44187.438194444439</v>
      </c>
      <c r="AJ2840" s="2">
        <v>44552</v>
      </c>
      <c r="AK2840" s="4">
        <v>43278</v>
      </c>
      <c r="AL2840">
        <v>1</v>
      </c>
      <c r="AP2840" t="s">
        <v>8921</v>
      </c>
    </row>
    <row r="2841" spans="1:42" x14ac:dyDescent="0.25">
      <c r="A2841">
        <v>2840</v>
      </c>
      <c r="B2841" s="5">
        <v>43287.634027777778</v>
      </c>
      <c r="C2841" s="11">
        <v>152</v>
      </c>
      <c r="D2841">
        <v>152</v>
      </c>
      <c r="E2841" t="s">
        <v>8901</v>
      </c>
      <c r="F2841" t="s">
        <v>8111</v>
      </c>
      <c r="G2841" t="s">
        <v>6822</v>
      </c>
      <c r="H2841" t="s">
        <v>32</v>
      </c>
      <c r="I2841" t="s">
        <v>8922</v>
      </c>
      <c r="J2841">
        <v>222045</v>
      </c>
      <c r="K2841">
        <v>49160</v>
      </c>
      <c r="L2841">
        <v>1</v>
      </c>
      <c r="M2841">
        <v>1</v>
      </c>
      <c r="N2841">
        <v>304059</v>
      </c>
      <c r="O2841">
        <v>235943</v>
      </c>
      <c r="P2841" t="s">
        <v>731</v>
      </c>
      <c r="Q2841" t="s">
        <v>174</v>
      </c>
      <c r="R2841" t="s">
        <v>732</v>
      </c>
      <c r="V2841">
        <v>0</v>
      </c>
      <c r="W2841" t="s">
        <v>731</v>
      </c>
      <c r="X2841" t="s">
        <v>8118</v>
      </c>
      <c r="Y2841">
        <v>201</v>
      </c>
      <c r="Z2841">
        <v>239999</v>
      </c>
      <c r="AA2841">
        <v>14503</v>
      </c>
      <c r="AB2841">
        <v>500</v>
      </c>
      <c r="AC2841">
        <v>51625</v>
      </c>
      <c r="AD2841">
        <v>1187</v>
      </c>
      <c r="AF2841" t="s">
        <v>734</v>
      </c>
      <c r="AG2841" t="s">
        <v>734</v>
      </c>
      <c r="AH2841">
        <v>1</v>
      </c>
      <c r="AI2841" s="1">
        <v>43943.393750000003</v>
      </c>
      <c r="AJ2841" s="2">
        <v>44308</v>
      </c>
      <c r="AK2841" s="4">
        <v>43278</v>
      </c>
      <c r="AL2841">
        <v>1</v>
      </c>
      <c r="AP2841" t="s">
        <v>8923</v>
      </c>
    </row>
    <row r="2842" spans="1:42" x14ac:dyDescent="0.25">
      <c r="A2842">
        <v>2841</v>
      </c>
      <c r="B2842" s="5">
        <v>43287.634027777778</v>
      </c>
      <c r="C2842" s="11">
        <v>152</v>
      </c>
      <c r="D2842">
        <v>152</v>
      </c>
      <c r="E2842" t="s">
        <v>8901</v>
      </c>
      <c r="F2842" t="s">
        <v>8111</v>
      </c>
      <c r="G2842" t="s">
        <v>6822</v>
      </c>
      <c r="H2842" t="s">
        <v>32</v>
      </c>
      <c r="I2842" t="s">
        <v>8924</v>
      </c>
      <c r="J2842">
        <v>222045</v>
      </c>
      <c r="K2842">
        <v>49160</v>
      </c>
      <c r="L2842">
        <v>1</v>
      </c>
      <c r="M2842">
        <v>1</v>
      </c>
      <c r="N2842">
        <v>304059</v>
      </c>
      <c r="O2842">
        <v>214417</v>
      </c>
      <c r="P2842" t="s">
        <v>7914</v>
      </c>
      <c r="Q2842" t="s">
        <v>174</v>
      </c>
      <c r="R2842" t="s">
        <v>7915</v>
      </c>
      <c r="V2842">
        <v>0</v>
      </c>
      <c r="W2842" t="s">
        <v>7914</v>
      </c>
      <c r="X2842" t="s">
        <v>8118</v>
      </c>
      <c r="Y2842">
        <v>201</v>
      </c>
      <c r="Z2842">
        <v>239999</v>
      </c>
      <c r="AA2842">
        <v>14503</v>
      </c>
      <c r="AB2842">
        <v>500</v>
      </c>
      <c r="AC2842">
        <v>51625</v>
      </c>
      <c r="AD2842">
        <v>1187</v>
      </c>
      <c r="AF2842" t="s">
        <v>7916</v>
      </c>
      <c r="AG2842" t="s">
        <v>7916</v>
      </c>
      <c r="AH2842">
        <v>1</v>
      </c>
      <c r="AI2842" s="1">
        <v>43944.402083333334</v>
      </c>
      <c r="AJ2842" s="2">
        <v>44309</v>
      </c>
      <c r="AK2842" s="4">
        <v>43278</v>
      </c>
      <c r="AL2842">
        <v>1</v>
      </c>
      <c r="AP2842" t="s">
        <v>8925</v>
      </c>
    </row>
    <row r="2843" spans="1:42" x14ac:dyDescent="0.25">
      <c r="A2843">
        <v>2842</v>
      </c>
      <c r="B2843" s="5">
        <v>43287.634722222225</v>
      </c>
      <c r="C2843" s="11">
        <v>152</v>
      </c>
      <c r="D2843">
        <v>152</v>
      </c>
      <c r="E2843" t="s">
        <v>8901</v>
      </c>
      <c r="F2843" t="s">
        <v>8111</v>
      </c>
      <c r="G2843" t="s">
        <v>6822</v>
      </c>
      <c r="H2843" t="s">
        <v>32</v>
      </c>
      <c r="I2843" t="s">
        <v>8926</v>
      </c>
      <c r="J2843">
        <v>222045</v>
      </c>
      <c r="K2843">
        <v>49160</v>
      </c>
      <c r="L2843">
        <v>1</v>
      </c>
      <c r="M2843">
        <v>1</v>
      </c>
      <c r="N2843">
        <v>304059</v>
      </c>
      <c r="O2843">
        <v>235946</v>
      </c>
      <c r="P2843" t="s">
        <v>6814</v>
      </c>
      <c r="Q2843" t="s">
        <v>174</v>
      </c>
      <c r="R2843" t="s">
        <v>6815</v>
      </c>
      <c r="T2843" t="s">
        <v>6816</v>
      </c>
      <c r="W2843" t="s">
        <v>6814</v>
      </c>
      <c r="X2843" t="s">
        <v>8118</v>
      </c>
      <c r="Y2843">
        <v>201</v>
      </c>
      <c r="Z2843">
        <v>239999</v>
      </c>
      <c r="AA2843">
        <v>14503</v>
      </c>
      <c r="AB2843">
        <v>500</v>
      </c>
      <c r="AC2843">
        <v>51625</v>
      </c>
      <c r="AD2843">
        <v>1187</v>
      </c>
      <c r="AF2843" t="s">
        <v>6817</v>
      </c>
      <c r="AG2843" t="s">
        <v>6817</v>
      </c>
      <c r="AH2843">
        <v>1</v>
      </c>
      <c r="AI2843" s="1">
        <v>44193.689583333333</v>
      </c>
      <c r="AJ2843" s="2">
        <v>44558</v>
      </c>
      <c r="AK2843" s="4">
        <v>43278</v>
      </c>
      <c r="AL2843">
        <v>1</v>
      </c>
      <c r="AO2843" t="s">
        <v>8918</v>
      </c>
      <c r="AP2843" t="s">
        <v>8927</v>
      </c>
    </row>
    <row r="2844" spans="1:42" x14ac:dyDescent="0.25">
      <c r="A2844">
        <v>2843</v>
      </c>
      <c r="B2844" s="5">
        <v>43287.634722222225</v>
      </c>
      <c r="C2844" s="11">
        <v>152</v>
      </c>
      <c r="D2844">
        <v>152</v>
      </c>
      <c r="E2844" t="s">
        <v>8901</v>
      </c>
      <c r="F2844" t="s">
        <v>8111</v>
      </c>
      <c r="G2844" t="s">
        <v>6822</v>
      </c>
      <c r="H2844" t="s">
        <v>32</v>
      </c>
      <c r="I2844" t="s">
        <v>8928</v>
      </c>
      <c r="J2844">
        <v>222045</v>
      </c>
      <c r="K2844">
        <v>49160</v>
      </c>
      <c r="L2844">
        <v>1</v>
      </c>
      <c r="M2844">
        <v>1</v>
      </c>
      <c r="N2844">
        <v>304059</v>
      </c>
      <c r="O2844">
        <v>235945</v>
      </c>
      <c r="P2844" t="s">
        <v>453</v>
      </c>
      <c r="Q2844" t="s">
        <v>174</v>
      </c>
      <c r="R2844" t="s">
        <v>454</v>
      </c>
      <c r="T2844" t="s">
        <v>455</v>
      </c>
      <c r="U2844" t="s">
        <v>456</v>
      </c>
      <c r="W2844" t="s">
        <v>453</v>
      </c>
      <c r="X2844" t="s">
        <v>8118</v>
      </c>
      <c r="Y2844">
        <v>201</v>
      </c>
      <c r="Z2844">
        <v>239999</v>
      </c>
      <c r="AA2844">
        <v>14503</v>
      </c>
      <c r="AB2844">
        <v>500</v>
      </c>
      <c r="AC2844">
        <v>51625</v>
      </c>
      <c r="AD2844">
        <v>1187</v>
      </c>
      <c r="AF2844" t="s">
        <v>7906</v>
      </c>
      <c r="AG2844" t="s">
        <v>7906</v>
      </c>
      <c r="AH2844">
        <v>1</v>
      </c>
      <c r="AI2844" s="1">
        <v>44150.397916666669</v>
      </c>
      <c r="AJ2844" s="2">
        <v>44515</v>
      </c>
      <c r="AK2844" s="4">
        <v>43278</v>
      </c>
      <c r="AL2844">
        <v>1</v>
      </c>
      <c r="AO2844" t="s">
        <v>12760</v>
      </c>
      <c r="AP2844" t="s">
        <v>8929</v>
      </c>
    </row>
    <row r="2845" spans="1:42" x14ac:dyDescent="0.25">
      <c r="A2845">
        <v>2844</v>
      </c>
      <c r="B2845" s="5">
        <v>43287.634722222225</v>
      </c>
      <c r="C2845" s="11">
        <v>152</v>
      </c>
      <c r="D2845">
        <v>152</v>
      </c>
      <c r="E2845" t="s">
        <v>8901</v>
      </c>
      <c r="F2845" t="s">
        <v>8111</v>
      </c>
      <c r="G2845" t="s">
        <v>6822</v>
      </c>
      <c r="H2845" t="s">
        <v>32</v>
      </c>
      <c r="I2845" t="s">
        <v>8930</v>
      </c>
      <c r="J2845">
        <v>222045</v>
      </c>
      <c r="K2845">
        <v>49160</v>
      </c>
      <c r="L2845">
        <v>1</v>
      </c>
      <c r="M2845">
        <v>1</v>
      </c>
      <c r="N2845">
        <v>304055</v>
      </c>
      <c r="O2845">
        <v>235943</v>
      </c>
      <c r="P2845" t="s">
        <v>731</v>
      </c>
      <c r="Q2845" t="s">
        <v>174</v>
      </c>
      <c r="R2845" t="s">
        <v>732</v>
      </c>
      <c r="V2845">
        <v>0</v>
      </c>
      <c r="W2845" t="s">
        <v>731</v>
      </c>
      <c r="X2845" t="s">
        <v>8118</v>
      </c>
      <c r="Y2845">
        <v>201</v>
      </c>
      <c r="Z2845">
        <v>239999</v>
      </c>
      <c r="AA2845">
        <v>14503</v>
      </c>
      <c r="AB2845">
        <v>500</v>
      </c>
      <c r="AC2845">
        <v>51625</v>
      </c>
      <c r="AD2845">
        <v>1106</v>
      </c>
      <c r="AF2845" t="s">
        <v>734</v>
      </c>
      <c r="AG2845" t="s">
        <v>734</v>
      </c>
      <c r="AH2845">
        <v>1</v>
      </c>
      <c r="AI2845" s="1">
        <v>43943.394444444442</v>
      </c>
      <c r="AJ2845" s="2">
        <v>44308</v>
      </c>
      <c r="AK2845" s="4">
        <v>43278</v>
      </c>
      <c r="AL2845">
        <v>1</v>
      </c>
      <c r="AP2845" t="s">
        <v>8931</v>
      </c>
    </row>
    <row r="2846" spans="1:42" x14ac:dyDescent="0.25">
      <c r="A2846">
        <v>2845</v>
      </c>
      <c r="B2846" s="5">
        <v>43287.635416666664</v>
      </c>
      <c r="C2846" s="11">
        <v>152</v>
      </c>
      <c r="D2846">
        <v>152</v>
      </c>
      <c r="E2846" t="s">
        <v>8901</v>
      </c>
      <c r="F2846" t="s">
        <v>8111</v>
      </c>
      <c r="G2846" t="s">
        <v>6822</v>
      </c>
      <c r="H2846" t="s">
        <v>32</v>
      </c>
      <c r="I2846" t="s">
        <v>8932</v>
      </c>
      <c r="J2846">
        <v>222045</v>
      </c>
      <c r="K2846">
        <v>49160</v>
      </c>
      <c r="L2846">
        <v>1</v>
      </c>
      <c r="M2846">
        <v>1</v>
      </c>
      <c r="N2846">
        <v>304055</v>
      </c>
      <c r="O2846">
        <v>235943</v>
      </c>
      <c r="P2846" t="s">
        <v>731</v>
      </c>
      <c r="Q2846" t="s">
        <v>174</v>
      </c>
      <c r="R2846" t="s">
        <v>732</v>
      </c>
      <c r="V2846">
        <v>0</v>
      </c>
      <c r="W2846" t="s">
        <v>731</v>
      </c>
      <c r="X2846" t="s">
        <v>8118</v>
      </c>
      <c r="Y2846">
        <v>201</v>
      </c>
      <c r="Z2846">
        <v>239999</v>
      </c>
      <c r="AA2846">
        <v>14503</v>
      </c>
      <c r="AB2846">
        <v>500</v>
      </c>
      <c r="AC2846">
        <v>51625</v>
      </c>
      <c r="AD2846">
        <v>1106</v>
      </c>
      <c r="AF2846" t="s">
        <v>734</v>
      </c>
      <c r="AG2846" t="s">
        <v>734</v>
      </c>
      <c r="AH2846">
        <v>1</v>
      </c>
      <c r="AI2846" s="1">
        <v>43943.394444444442</v>
      </c>
      <c r="AJ2846" s="2">
        <v>44308</v>
      </c>
      <c r="AK2846" s="4">
        <v>43278</v>
      </c>
      <c r="AL2846">
        <v>1</v>
      </c>
      <c r="AP2846" t="s">
        <v>8933</v>
      </c>
    </row>
    <row r="2847" spans="1:42" x14ac:dyDescent="0.25">
      <c r="A2847">
        <v>2846</v>
      </c>
      <c r="B2847" s="5">
        <v>43287.635416666664</v>
      </c>
      <c r="C2847" s="11">
        <v>152</v>
      </c>
      <c r="D2847">
        <v>152</v>
      </c>
      <c r="E2847" t="s">
        <v>8901</v>
      </c>
      <c r="F2847" t="s">
        <v>8111</v>
      </c>
      <c r="G2847" t="s">
        <v>6822</v>
      </c>
      <c r="H2847" t="s">
        <v>32</v>
      </c>
      <c r="I2847" t="s">
        <v>8934</v>
      </c>
      <c r="J2847">
        <v>222045</v>
      </c>
      <c r="K2847">
        <v>49160</v>
      </c>
      <c r="L2847">
        <v>1</v>
      </c>
      <c r="M2847">
        <v>1</v>
      </c>
      <c r="N2847">
        <v>304055</v>
      </c>
      <c r="O2847">
        <v>235946</v>
      </c>
      <c r="P2847" t="s">
        <v>6814</v>
      </c>
      <c r="Q2847" t="s">
        <v>174</v>
      </c>
      <c r="R2847" t="s">
        <v>6815</v>
      </c>
      <c r="T2847" t="s">
        <v>6816</v>
      </c>
      <c r="W2847" t="s">
        <v>6814</v>
      </c>
      <c r="X2847" t="s">
        <v>8118</v>
      </c>
      <c r="Y2847">
        <v>201</v>
      </c>
      <c r="Z2847">
        <v>239999</v>
      </c>
      <c r="AA2847">
        <v>14503</v>
      </c>
      <c r="AB2847">
        <v>500</v>
      </c>
      <c r="AC2847">
        <v>51625</v>
      </c>
      <c r="AD2847">
        <v>1106</v>
      </c>
      <c r="AF2847" t="s">
        <v>6817</v>
      </c>
      <c r="AG2847" t="s">
        <v>6817</v>
      </c>
      <c r="AH2847">
        <v>1</v>
      </c>
      <c r="AI2847" s="1">
        <v>44193.690277777772</v>
      </c>
      <c r="AJ2847" s="2">
        <v>44558</v>
      </c>
      <c r="AK2847" s="4">
        <v>43278</v>
      </c>
      <c r="AL2847">
        <v>1</v>
      </c>
      <c r="AO2847" t="s">
        <v>8918</v>
      </c>
      <c r="AP2847" t="s">
        <v>8935</v>
      </c>
    </row>
    <row r="2848" spans="1:42" x14ac:dyDescent="0.25">
      <c r="A2848">
        <v>2847</v>
      </c>
      <c r="B2848" s="5">
        <v>43287.635416666664</v>
      </c>
      <c r="C2848" s="11">
        <v>152</v>
      </c>
      <c r="D2848">
        <v>152</v>
      </c>
      <c r="E2848" t="s">
        <v>8901</v>
      </c>
      <c r="F2848" t="s">
        <v>8111</v>
      </c>
      <c r="G2848" t="s">
        <v>6822</v>
      </c>
      <c r="H2848" t="s">
        <v>32</v>
      </c>
      <c r="I2848" t="s">
        <v>8936</v>
      </c>
      <c r="J2848">
        <v>222045</v>
      </c>
      <c r="K2848">
        <v>49160</v>
      </c>
      <c r="L2848">
        <v>1</v>
      </c>
      <c r="M2848">
        <v>1</v>
      </c>
      <c r="N2848">
        <v>304055</v>
      </c>
      <c r="O2848">
        <v>214417</v>
      </c>
      <c r="P2848" t="s">
        <v>7914</v>
      </c>
      <c r="Q2848" t="s">
        <v>174</v>
      </c>
      <c r="R2848" t="s">
        <v>7915</v>
      </c>
      <c r="V2848">
        <v>0</v>
      </c>
      <c r="W2848" t="s">
        <v>7914</v>
      </c>
      <c r="X2848" t="s">
        <v>8118</v>
      </c>
      <c r="Y2848">
        <v>201</v>
      </c>
      <c r="Z2848">
        <v>239999</v>
      </c>
      <c r="AA2848">
        <v>14503</v>
      </c>
      <c r="AB2848">
        <v>500</v>
      </c>
      <c r="AC2848">
        <v>51625</v>
      </c>
      <c r="AD2848">
        <v>1106</v>
      </c>
      <c r="AF2848" t="s">
        <v>7916</v>
      </c>
      <c r="AG2848" t="s">
        <v>7916</v>
      </c>
      <c r="AH2848">
        <v>1</v>
      </c>
      <c r="AI2848" s="1">
        <v>43944.402777777781</v>
      </c>
      <c r="AJ2848" s="2">
        <v>44309</v>
      </c>
      <c r="AK2848" s="4">
        <v>43278</v>
      </c>
      <c r="AL2848">
        <v>1</v>
      </c>
      <c r="AP2848" t="s">
        <v>8937</v>
      </c>
    </row>
    <row r="2849" spans="1:42" x14ac:dyDescent="0.25">
      <c r="A2849">
        <v>2848</v>
      </c>
      <c r="B2849" s="5">
        <v>43287.635416666664</v>
      </c>
      <c r="C2849" s="11">
        <v>152</v>
      </c>
      <c r="D2849">
        <v>152</v>
      </c>
      <c r="E2849" t="s">
        <v>8901</v>
      </c>
      <c r="F2849" t="s">
        <v>8111</v>
      </c>
      <c r="G2849" t="s">
        <v>6822</v>
      </c>
      <c r="H2849" t="s">
        <v>32</v>
      </c>
      <c r="I2849" t="s">
        <v>8938</v>
      </c>
      <c r="J2849">
        <v>222045</v>
      </c>
      <c r="K2849">
        <v>49160</v>
      </c>
      <c r="L2849">
        <v>1</v>
      </c>
      <c r="M2849">
        <v>1</v>
      </c>
      <c r="N2849">
        <v>304055</v>
      </c>
      <c r="O2849">
        <v>246845</v>
      </c>
      <c r="P2849" t="s">
        <v>7909</v>
      </c>
      <c r="Q2849" t="s">
        <v>174</v>
      </c>
      <c r="R2849" t="s">
        <v>7910</v>
      </c>
      <c r="V2849">
        <v>0</v>
      </c>
      <c r="W2849" t="s">
        <v>7909</v>
      </c>
      <c r="X2849" t="s">
        <v>8118</v>
      </c>
      <c r="Y2849">
        <v>201</v>
      </c>
      <c r="Z2849">
        <v>239999</v>
      </c>
      <c r="AA2849">
        <v>14503</v>
      </c>
      <c r="AB2849">
        <v>500</v>
      </c>
      <c r="AC2849">
        <v>51625</v>
      </c>
      <c r="AD2849">
        <v>1106</v>
      </c>
      <c r="AF2849" t="s">
        <v>7911</v>
      </c>
      <c r="AG2849" t="s">
        <v>7911</v>
      </c>
      <c r="AH2849">
        <v>1</v>
      </c>
      <c r="AI2849" s="1">
        <v>44211.606250000004</v>
      </c>
      <c r="AJ2849" s="2">
        <v>44576</v>
      </c>
      <c r="AK2849" s="4">
        <v>43278</v>
      </c>
      <c r="AL2849">
        <v>1</v>
      </c>
      <c r="AO2849" t="s">
        <v>12759</v>
      </c>
      <c r="AP2849" t="s">
        <v>8939</v>
      </c>
    </row>
    <row r="2850" spans="1:42" x14ac:dyDescent="0.25">
      <c r="A2850">
        <v>2849</v>
      </c>
      <c r="B2850" s="5">
        <v>43287.635416666664</v>
      </c>
      <c r="C2850" s="11">
        <v>152</v>
      </c>
      <c r="D2850">
        <v>152</v>
      </c>
      <c r="E2850" t="s">
        <v>8901</v>
      </c>
      <c r="F2850" t="s">
        <v>8111</v>
      </c>
      <c r="G2850" t="s">
        <v>6822</v>
      </c>
      <c r="H2850" t="s">
        <v>32</v>
      </c>
      <c r="I2850" t="s">
        <v>8940</v>
      </c>
      <c r="J2850">
        <v>222045</v>
      </c>
      <c r="K2850">
        <v>49160</v>
      </c>
      <c r="L2850">
        <v>1</v>
      </c>
      <c r="M2850">
        <v>1</v>
      </c>
      <c r="N2850">
        <v>304055</v>
      </c>
      <c r="O2850">
        <v>239335</v>
      </c>
      <c r="P2850" t="s">
        <v>207</v>
      </c>
      <c r="Q2850" t="s">
        <v>183</v>
      </c>
      <c r="R2850" t="s">
        <v>208</v>
      </c>
      <c r="V2850">
        <v>0</v>
      </c>
      <c r="W2850" t="s">
        <v>207</v>
      </c>
      <c r="X2850" t="s">
        <v>8118</v>
      </c>
      <c r="Y2850">
        <v>201</v>
      </c>
      <c r="Z2850">
        <v>239999</v>
      </c>
      <c r="AA2850">
        <v>14503</v>
      </c>
      <c r="AB2850">
        <v>500</v>
      </c>
      <c r="AC2850">
        <v>51625</v>
      </c>
      <c r="AD2850">
        <v>1106</v>
      </c>
      <c r="AF2850" t="s">
        <v>210</v>
      </c>
      <c r="AG2850" t="s">
        <v>210</v>
      </c>
      <c r="AH2850">
        <v>1</v>
      </c>
      <c r="AI2850" s="1">
        <v>44009.707638888889</v>
      </c>
      <c r="AJ2850" s="2">
        <v>44374</v>
      </c>
      <c r="AK2850" s="4">
        <v>43278</v>
      </c>
      <c r="AL2850">
        <v>1</v>
      </c>
      <c r="AO2850" t="s">
        <v>8941</v>
      </c>
      <c r="AP2850" t="s">
        <v>8942</v>
      </c>
    </row>
    <row r="2851" spans="1:42" x14ac:dyDescent="0.25">
      <c r="A2851">
        <v>2850</v>
      </c>
      <c r="B2851" s="5">
        <v>43287.637499999997</v>
      </c>
      <c r="C2851" s="11">
        <v>152</v>
      </c>
      <c r="D2851">
        <v>152</v>
      </c>
      <c r="E2851" t="s">
        <v>8901</v>
      </c>
      <c r="F2851" t="s">
        <v>8111</v>
      </c>
      <c r="G2851" t="s">
        <v>6822</v>
      </c>
      <c r="H2851" t="s">
        <v>32</v>
      </c>
      <c r="I2851" t="s">
        <v>8943</v>
      </c>
      <c r="J2851">
        <v>222589</v>
      </c>
      <c r="K2851">
        <v>49160</v>
      </c>
      <c r="L2851">
        <v>1</v>
      </c>
      <c r="M2851">
        <v>1</v>
      </c>
      <c r="N2851">
        <v>304588</v>
      </c>
      <c r="O2851">
        <v>217429</v>
      </c>
      <c r="P2851" t="s">
        <v>34</v>
      </c>
      <c r="Q2851" t="s">
        <v>35</v>
      </c>
      <c r="R2851" t="s">
        <v>4706</v>
      </c>
      <c r="T2851" t="s">
        <v>37</v>
      </c>
      <c r="W2851" t="s">
        <v>34</v>
      </c>
      <c r="X2851" t="s">
        <v>5098</v>
      </c>
      <c r="Y2851">
        <v>201</v>
      </c>
      <c r="Z2851">
        <v>239999</v>
      </c>
      <c r="AA2851">
        <v>20105</v>
      </c>
      <c r="AB2851">
        <v>500</v>
      </c>
      <c r="AC2851">
        <v>51630</v>
      </c>
      <c r="AD2851">
        <v>1103</v>
      </c>
      <c r="AF2851" t="s">
        <v>1777</v>
      </c>
      <c r="AG2851" t="s">
        <v>40</v>
      </c>
      <c r="AH2851">
        <v>1</v>
      </c>
      <c r="AI2851" s="1">
        <v>43738.464583333334</v>
      </c>
      <c r="AJ2851" s="2">
        <v>44104</v>
      </c>
      <c r="AK2851" s="4">
        <v>43285</v>
      </c>
      <c r="AL2851">
        <v>1</v>
      </c>
      <c r="AP2851" t="s">
        <v>8944</v>
      </c>
    </row>
    <row r="2852" spans="1:42" x14ac:dyDescent="0.25">
      <c r="A2852">
        <v>2851</v>
      </c>
      <c r="B2852" s="5">
        <v>43290.61319444445</v>
      </c>
      <c r="C2852" s="11">
        <v>50</v>
      </c>
      <c r="D2852" t="s">
        <v>291</v>
      </c>
      <c r="E2852" t="s">
        <v>8945</v>
      </c>
      <c r="F2852" t="s">
        <v>32</v>
      </c>
      <c r="G2852" t="s">
        <v>32</v>
      </c>
      <c r="H2852" t="s">
        <v>32</v>
      </c>
      <c r="I2852" t="s">
        <v>8946</v>
      </c>
      <c r="J2852">
        <v>216936</v>
      </c>
      <c r="K2852">
        <v>1138625</v>
      </c>
      <c r="L2852">
        <v>1</v>
      </c>
      <c r="M2852">
        <v>1</v>
      </c>
      <c r="N2852">
        <v>290877</v>
      </c>
      <c r="O2852">
        <v>221230</v>
      </c>
      <c r="P2852" t="s">
        <v>8847</v>
      </c>
      <c r="Q2852" t="s">
        <v>344</v>
      </c>
      <c r="R2852" t="s">
        <v>8848</v>
      </c>
      <c r="V2852">
        <v>8247</v>
      </c>
      <c r="W2852" t="s">
        <v>8847</v>
      </c>
      <c r="X2852" t="s">
        <v>8947</v>
      </c>
      <c r="Y2852">
        <v>201</v>
      </c>
      <c r="Z2852">
        <v>239999</v>
      </c>
      <c r="AA2852">
        <v>20105</v>
      </c>
      <c r="AB2852">
        <v>500</v>
      </c>
      <c r="AC2852">
        <v>51691</v>
      </c>
      <c r="AD2852">
        <v>0</v>
      </c>
      <c r="AF2852" t="s">
        <v>162</v>
      </c>
      <c r="AG2852" t="s">
        <v>162</v>
      </c>
      <c r="AH2852">
        <v>1</v>
      </c>
      <c r="AI2852" s="1">
        <v>43865.61319444445</v>
      </c>
      <c r="AJ2852" s="2">
        <v>44231</v>
      </c>
      <c r="AK2852" s="4">
        <v>43248</v>
      </c>
      <c r="AL2852">
        <v>1</v>
      </c>
      <c r="AP2852" t="s">
        <v>8948</v>
      </c>
    </row>
    <row r="2853" spans="1:42" x14ac:dyDescent="0.25">
      <c r="A2853">
        <v>2852</v>
      </c>
      <c r="B2853" s="5">
        <v>43290.61319444445</v>
      </c>
      <c r="C2853" s="11">
        <v>50</v>
      </c>
      <c r="D2853" t="s">
        <v>291</v>
      </c>
      <c r="E2853" t="s">
        <v>8945</v>
      </c>
      <c r="F2853" t="s">
        <v>32</v>
      </c>
      <c r="G2853" t="s">
        <v>32</v>
      </c>
      <c r="H2853" t="s">
        <v>32</v>
      </c>
      <c r="I2853" t="s">
        <v>8949</v>
      </c>
      <c r="J2853">
        <v>216936</v>
      </c>
      <c r="K2853">
        <v>1138625</v>
      </c>
      <c r="L2853">
        <v>1</v>
      </c>
      <c r="M2853">
        <v>1</v>
      </c>
      <c r="N2853">
        <v>290877</v>
      </c>
      <c r="O2853">
        <v>204595</v>
      </c>
      <c r="P2853" t="s">
        <v>5580</v>
      </c>
      <c r="Q2853" t="s">
        <v>8950</v>
      </c>
      <c r="R2853" t="s">
        <v>8951</v>
      </c>
      <c r="T2853" t="s">
        <v>8952</v>
      </c>
      <c r="W2853" t="s">
        <v>5580</v>
      </c>
      <c r="X2853" t="s">
        <v>8947</v>
      </c>
      <c r="Y2853">
        <v>201</v>
      </c>
      <c r="Z2853">
        <v>239999</v>
      </c>
      <c r="AA2853">
        <v>20105</v>
      </c>
      <c r="AB2853">
        <v>500</v>
      </c>
      <c r="AC2853">
        <v>51691</v>
      </c>
      <c r="AD2853">
        <v>0</v>
      </c>
      <c r="AF2853" t="s">
        <v>8953</v>
      </c>
      <c r="AG2853" t="s">
        <v>162</v>
      </c>
      <c r="AH2853">
        <v>1</v>
      </c>
      <c r="AI2853" s="1">
        <v>43865.582638888889</v>
      </c>
      <c r="AJ2853" s="2">
        <v>44231</v>
      </c>
      <c r="AK2853" s="4">
        <v>43248</v>
      </c>
      <c r="AL2853">
        <v>1</v>
      </c>
      <c r="AO2853" t="s">
        <v>8954</v>
      </c>
      <c r="AP2853" t="s">
        <v>8955</v>
      </c>
    </row>
    <row r="2854" spans="1:42" x14ac:dyDescent="0.25">
      <c r="A2854">
        <v>2853</v>
      </c>
      <c r="B2854" s="5">
        <v>43290.614583333336</v>
      </c>
      <c r="C2854" s="11">
        <v>50</v>
      </c>
      <c r="D2854" t="s">
        <v>291</v>
      </c>
      <c r="E2854" t="s">
        <v>8945</v>
      </c>
      <c r="F2854" t="s">
        <v>32</v>
      </c>
      <c r="G2854" t="s">
        <v>32</v>
      </c>
      <c r="H2854" t="s">
        <v>32</v>
      </c>
      <c r="I2854" t="s">
        <v>8956</v>
      </c>
      <c r="J2854">
        <v>218816</v>
      </c>
      <c r="K2854">
        <v>1098387</v>
      </c>
      <c r="L2854">
        <v>1</v>
      </c>
      <c r="M2854">
        <v>1</v>
      </c>
      <c r="N2854">
        <v>298563</v>
      </c>
      <c r="O2854">
        <v>221230</v>
      </c>
      <c r="P2854" t="s">
        <v>8847</v>
      </c>
      <c r="Q2854" t="s">
        <v>344</v>
      </c>
      <c r="R2854" t="s">
        <v>8848</v>
      </c>
      <c r="V2854">
        <v>8247</v>
      </c>
      <c r="W2854" t="s">
        <v>8847</v>
      </c>
      <c r="X2854" t="s">
        <v>8957</v>
      </c>
      <c r="Y2854">
        <v>201</v>
      </c>
      <c r="Z2854">
        <v>239999</v>
      </c>
      <c r="AA2854">
        <v>20105</v>
      </c>
      <c r="AB2854">
        <v>500</v>
      </c>
      <c r="AC2854">
        <v>51691</v>
      </c>
      <c r="AD2854">
        <v>0</v>
      </c>
      <c r="AF2854" t="s">
        <v>162</v>
      </c>
      <c r="AG2854" t="s">
        <v>162</v>
      </c>
      <c r="AH2854">
        <v>1</v>
      </c>
      <c r="AI2854" s="1">
        <v>43865.61319444445</v>
      </c>
      <c r="AJ2854" s="2">
        <v>44231</v>
      </c>
      <c r="AK2854" s="4">
        <v>43278</v>
      </c>
      <c r="AL2854">
        <v>1</v>
      </c>
      <c r="AP2854" t="s">
        <v>8958</v>
      </c>
    </row>
    <row r="2855" spans="1:42" x14ac:dyDescent="0.25">
      <c r="A2855">
        <v>2854</v>
      </c>
      <c r="B2855" s="5">
        <v>43293.392361111109</v>
      </c>
      <c r="C2855" s="11">
        <v>185</v>
      </c>
      <c r="D2855" t="s">
        <v>2661</v>
      </c>
      <c r="E2855" t="s">
        <v>8959</v>
      </c>
      <c r="F2855" t="s">
        <v>32</v>
      </c>
      <c r="G2855" t="s">
        <v>32</v>
      </c>
      <c r="H2855" t="s">
        <v>32</v>
      </c>
      <c r="I2855" t="s">
        <v>8960</v>
      </c>
      <c r="J2855">
        <v>216401</v>
      </c>
      <c r="K2855">
        <v>27560</v>
      </c>
      <c r="L2855">
        <v>1</v>
      </c>
      <c r="M2855">
        <v>1</v>
      </c>
      <c r="N2855">
        <v>291206</v>
      </c>
      <c r="O2855">
        <v>207647</v>
      </c>
      <c r="P2855" t="s">
        <v>2307</v>
      </c>
      <c r="Q2855" t="s">
        <v>2308</v>
      </c>
      <c r="R2855" t="s">
        <v>2309</v>
      </c>
      <c r="S2855" t="s">
        <v>85</v>
      </c>
      <c r="V2855">
        <v>4990</v>
      </c>
      <c r="W2855" t="s">
        <v>2307</v>
      </c>
      <c r="X2855" t="s">
        <v>240</v>
      </c>
      <c r="Y2855">
        <v>201</v>
      </c>
      <c r="Z2855">
        <v>710616</v>
      </c>
      <c r="AA2855">
        <v>20153</v>
      </c>
      <c r="AB2855">
        <v>500</v>
      </c>
      <c r="AC2855">
        <v>81602</v>
      </c>
      <c r="AD2855">
        <v>1118</v>
      </c>
      <c r="AF2855" t="s">
        <v>2717</v>
      </c>
      <c r="AG2855" t="s">
        <v>2717</v>
      </c>
      <c r="AH2855">
        <v>1</v>
      </c>
      <c r="AI2855" s="1">
        <v>44005.697916666664</v>
      </c>
      <c r="AJ2855" s="2">
        <v>44370</v>
      </c>
      <c r="AL2855">
        <v>1</v>
      </c>
      <c r="AP2855" t="s">
        <v>8961</v>
      </c>
    </row>
    <row r="2856" spans="1:42" x14ac:dyDescent="0.25">
      <c r="A2856">
        <v>2855</v>
      </c>
      <c r="B2856" s="5">
        <v>43293.393750000003</v>
      </c>
      <c r="C2856" s="11">
        <v>185</v>
      </c>
      <c r="D2856" t="s">
        <v>2661</v>
      </c>
      <c r="E2856" t="s">
        <v>8962</v>
      </c>
      <c r="F2856" t="s">
        <v>32</v>
      </c>
      <c r="G2856" t="s">
        <v>32</v>
      </c>
      <c r="H2856" t="s">
        <v>32</v>
      </c>
      <c r="I2856" t="s">
        <v>8963</v>
      </c>
      <c r="J2856">
        <v>216402</v>
      </c>
      <c r="K2856">
        <v>38000</v>
      </c>
      <c r="L2856">
        <v>1</v>
      </c>
      <c r="M2856">
        <v>1</v>
      </c>
      <c r="N2856">
        <v>291206</v>
      </c>
      <c r="O2856">
        <v>207647</v>
      </c>
      <c r="P2856" t="s">
        <v>2307</v>
      </c>
      <c r="Q2856" t="s">
        <v>2308</v>
      </c>
      <c r="R2856" t="s">
        <v>2309</v>
      </c>
      <c r="S2856" t="s">
        <v>85</v>
      </c>
      <c r="V2856">
        <v>4990</v>
      </c>
      <c r="W2856" t="s">
        <v>2307</v>
      </c>
      <c r="X2856" t="s">
        <v>240</v>
      </c>
      <c r="Y2856">
        <v>201</v>
      </c>
      <c r="Z2856">
        <v>710616</v>
      </c>
      <c r="AA2856">
        <v>20153</v>
      </c>
      <c r="AB2856">
        <v>500</v>
      </c>
      <c r="AC2856">
        <v>81602</v>
      </c>
      <c r="AD2856">
        <v>1118</v>
      </c>
      <c r="AF2856" t="s">
        <v>2310</v>
      </c>
      <c r="AG2856" t="s">
        <v>240</v>
      </c>
      <c r="AH2856">
        <v>1</v>
      </c>
      <c r="AI2856" s="1">
        <v>44005.698611111111</v>
      </c>
      <c r="AJ2856" s="2">
        <v>44370</v>
      </c>
      <c r="AL2856">
        <v>1</v>
      </c>
      <c r="AP2856" t="s">
        <v>8964</v>
      </c>
    </row>
    <row r="2857" spans="1:42" x14ac:dyDescent="0.25">
      <c r="A2857">
        <v>2856</v>
      </c>
      <c r="B2857" s="5">
        <v>43298.37777777778</v>
      </c>
      <c r="C2857" s="11">
        <v>177</v>
      </c>
      <c r="D2857" t="s">
        <v>4161</v>
      </c>
      <c r="E2857" t="s">
        <v>4918</v>
      </c>
      <c r="F2857" t="s">
        <v>32</v>
      </c>
      <c r="G2857" t="s">
        <v>32</v>
      </c>
      <c r="H2857" t="s">
        <v>32</v>
      </c>
      <c r="I2857" t="s">
        <v>8965</v>
      </c>
      <c r="J2857">
        <v>221828</v>
      </c>
      <c r="K2857">
        <v>12000</v>
      </c>
      <c r="L2857">
        <v>1</v>
      </c>
      <c r="M2857">
        <v>1</v>
      </c>
      <c r="N2857">
        <v>301553</v>
      </c>
      <c r="O2857">
        <v>234777</v>
      </c>
      <c r="P2857" t="s">
        <v>8966</v>
      </c>
      <c r="Q2857" t="s">
        <v>183</v>
      </c>
      <c r="R2857" t="s">
        <v>8967</v>
      </c>
      <c r="V2857">
        <v>0</v>
      </c>
      <c r="W2857" t="s">
        <v>8966</v>
      </c>
      <c r="X2857" t="s">
        <v>8437</v>
      </c>
      <c r="Y2857">
        <v>201</v>
      </c>
      <c r="Z2857">
        <v>710794</v>
      </c>
      <c r="AA2857">
        <v>14503</v>
      </c>
      <c r="AB2857">
        <v>500</v>
      </c>
      <c r="AC2857">
        <v>51684</v>
      </c>
      <c r="AD2857">
        <v>1105</v>
      </c>
      <c r="AF2857" t="s">
        <v>8968</v>
      </c>
      <c r="AG2857" t="s">
        <v>162</v>
      </c>
      <c r="AH2857">
        <v>1</v>
      </c>
      <c r="AI2857" s="1">
        <v>44195.522916666669</v>
      </c>
      <c r="AJ2857" s="2">
        <v>44560</v>
      </c>
      <c r="AK2857" s="4">
        <v>43297</v>
      </c>
      <c r="AL2857">
        <v>1</v>
      </c>
      <c r="AO2857" t="s">
        <v>8969</v>
      </c>
      <c r="AP2857" t="s">
        <v>8970</v>
      </c>
    </row>
    <row r="2858" spans="1:42" x14ac:dyDescent="0.25">
      <c r="A2858">
        <v>2857</v>
      </c>
      <c r="B2858" s="5">
        <v>43298.399305555555</v>
      </c>
      <c r="C2858" s="11">
        <v>239</v>
      </c>
      <c r="D2858" t="s">
        <v>8971</v>
      </c>
      <c r="E2858" t="s">
        <v>8972</v>
      </c>
      <c r="F2858" t="s">
        <v>8973</v>
      </c>
      <c r="G2858" t="s">
        <v>32</v>
      </c>
      <c r="H2858" t="s">
        <v>32</v>
      </c>
      <c r="I2858" t="s">
        <v>8974</v>
      </c>
      <c r="J2858">
        <v>213753</v>
      </c>
      <c r="K2858">
        <v>725000</v>
      </c>
      <c r="L2858">
        <v>1</v>
      </c>
      <c r="M2858">
        <v>1</v>
      </c>
      <c r="N2858">
        <v>292718</v>
      </c>
      <c r="O2858">
        <v>215867</v>
      </c>
      <c r="P2858" t="s">
        <v>8975</v>
      </c>
      <c r="Q2858" t="s">
        <v>4322</v>
      </c>
      <c r="R2858" t="s">
        <v>8976</v>
      </c>
      <c r="V2858">
        <v>0</v>
      </c>
      <c r="W2858" t="s">
        <v>8975</v>
      </c>
      <c r="X2858" t="s">
        <v>7591</v>
      </c>
      <c r="Y2858">
        <v>201</v>
      </c>
      <c r="Z2858">
        <v>239999</v>
      </c>
      <c r="AA2858">
        <v>20105</v>
      </c>
      <c r="AB2858">
        <v>500</v>
      </c>
      <c r="AC2858">
        <v>51616</v>
      </c>
      <c r="AD2858">
        <v>0</v>
      </c>
      <c r="AF2858" t="s">
        <v>210</v>
      </c>
      <c r="AG2858" t="s">
        <v>210</v>
      </c>
      <c r="AH2858" t="s">
        <v>85</v>
      </c>
      <c r="AI2858" s="1">
        <v>43647.53125</v>
      </c>
      <c r="AJ2858" s="2">
        <v>44013</v>
      </c>
      <c r="AK2858" s="4">
        <v>43297</v>
      </c>
      <c r="AL2858">
        <v>1</v>
      </c>
      <c r="AO2858" t="s">
        <v>8977</v>
      </c>
      <c r="AP2858" t="s">
        <v>8978</v>
      </c>
    </row>
    <row r="2859" spans="1:42" x14ac:dyDescent="0.25">
      <c r="A2859">
        <v>2858</v>
      </c>
      <c r="B2859" s="5">
        <v>43298.400000000001</v>
      </c>
      <c r="C2859" s="11">
        <v>239</v>
      </c>
      <c r="D2859" t="s">
        <v>8971</v>
      </c>
      <c r="E2859" t="s">
        <v>8972</v>
      </c>
      <c r="F2859" t="s">
        <v>8973</v>
      </c>
      <c r="G2859" t="s">
        <v>32</v>
      </c>
      <c r="H2859" t="s">
        <v>32</v>
      </c>
      <c r="I2859" t="s">
        <v>8979</v>
      </c>
      <c r="J2859">
        <v>213753</v>
      </c>
      <c r="K2859">
        <v>725000</v>
      </c>
      <c r="L2859">
        <v>1</v>
      </c>
      <c r="M2859">
        <v>1</v>
      </c>
      <c r="N2859">
        <v>292718</v>
      </c>
      <c r="O2859">
        <v>233168</v>
      </c>
      <c r="P2859" t="s">
        <v>1633</v>
      </c>
      <c r="Q2859" t="s">
        <v>1634</v>
      </c>
      <c r="R2859" t="s">
        <v>1635</v>
      </c>
      <c r="S2859" t="s">
        <v>85</v>
      </c>
      <c r="W2859" t="s">
        <v>1633</v>
      </c>
      <c r="X2859" t="s">
        <v>7591</v>
      </c>
      <c r="Y2859">
        <v>201</v>
      </c>
      <c r="Z2859">
        <v>239999</v>
      </c>
      <c r="AA2859">
        <v>20105</v>
      </c>
      <c r="AB2859">
        <v>500</v>
      </c>
      <c r="AC2859">
        <v>51616</v>
      </c>
      <c r="AD2859">
        <v>0</v>
      </c>
      <c r="AF2859" t="s">
        <v>210</v>
      </c>
      <c r="AG2859" t="s">
        <v>210</v>
      </c>
      <c r="AH2859" t="s">
        <v>85</v>
      </c>
      <c r="AI2859" s="1">
        <v>43678.475000000006</v>
      </c>
      <c r="AJ2859" s="2">
        <v>44044</v>
      </c>
      <c r="AK2859" s="4">
        <v>43297</v>
      </c>
      <c r="AL2859">
        <v>1</v>
      </c>
      <c r="AO2859" t="s">
        <v>8980</v>
      </c>
      <c r="AP2859" t="s">
        <v>8981</v>
      </c>
    </row>
    <row r="2860" spans="1:42" x14ac:dyDescent="0.25">
      <c r="A2860">
        <v>2859</v>
      </c>
      <c r="B2860" s="5">
        <v>43298.568055555552</v>
      </c>
      <c r="C2860" s="11">
        <v>238</v>
      </c>
      <c r="D2860" t="s">
        <v>4801</v>
      </c>
      <c r="E2860" t="s">
        <v>8982</v>
      </c>
      <c r="F2860" t="s">
        <v>8983</v>
      </c>
      <c r="G2860" t="s">
        <v>379</v>
      </c>
      <c r="H2860" t="s">
        <v>8984</v>
      </c>
      <c r="I2860" t="s">
        <v>8985</v>
      </c>
      <c r="J2860">
        <v>224301</v>
      </c>
      <c r="K2860">
        <v>37599</v>
      </c>
      <c r="L2860">
        <v>1</v>
      </c>
      <c r="M2860">
        <v>1</v>
      </c>
      <c r="N2860">
        <v>302606</v>
      </c>
      <c r="O2860">
        <v>204011</v>
      </c>
      <c r="P2860" t="s">
        <v>3888</v>
      </c>
      <c r="Q2860" t="s">
        <v>2308</v>
      </c>
      <c r="R2860" t="s">
        <v>3889</v>
      </c>
      <c r="T2860" t="s">
        <v>3890</v>
      </c>
      <c r="W2860" t="s">
        <v>3888</v>
      </c>
      <c r="X2860" t="s">
        <v>8877</v>
      </c>
      <c r="Y2860">
        <v>201</v>
      </c>
      <c r="Z2860">
        <v>239999</v>
      </c>
      <c r="AA2860">
        <v>20105</v>
      </c>
      <c r="AB2860">
        <v>500</v>
      </c>
      <c r="AC2860">
        <v>51647</v>
      </c>
      <c r="AD2860">
        <v>1105</v>
      </c>
      <c r="AF2860" t="s">
        <v>8986</v>
      </c>
      <c r="AG2860" t="s">
        <v>8314</v>
      </c>
      <c r="AH2860">
        <v>1</v>
      </c>
      <c r="AI2860" s="1">
        <v>43840.538194444445</v>
      </c>
      <c r="AJ2860" s="2">
        <v>44206</v>
      </c>
      <c r="AK2860" s="4">
        <v>43298</v>
      </c>
      <c r="AL2860">
        <v>1</v>
      </c>
      <c r="AP2860" t="s">
        <v>8987</v>
      </c>
    </row>
    <row r="2861" spans="1:42" x14ac:dyDescent="0.25">
      <c r="A2861">
        <v>2860</v>
      </c>
      <c r="B2861" s="5">
        <v>43298.594444444447</v>
      </c>
      <c r="C2861" s="11">
        <v>8</v>
      </c>
      <c r="D2861" s="7">
        <v>8</v>
      </c>
      <c r="E2861" t="s">
        <v>8988</v>
      </c>
      <c r="F2861" t="s">
        <v>8989</v>
      </c>
      <c r="G2861" t="s">
        <v>32</v>
      </c>
      <c r="H2861" t="s">
        <v>32</v>
      </c>
      <c r="I2861" t="s">
        <v>8990</v>
      </c>
      <c r="J2861">
        <v>0</v>
      </c>
      <c r="K2861">
        <v>19700</v>
      </c>
      <c r="L2861">
        <v>1</v>
      </c>
      <c r="M2861">
        <v>2</v>
      </c>
      <c r="O2861">
        <v>234927</v>
      </c>
      <c r="P2861" t="s">
        <v>1083</v>
      </c>
      <c r="Q2861" t="s">
        <v>183</v>
      </c>
      <c r="R2861" t="s">
        <v>1084</v>
      </c>
      <c r="T2861" t="s">
        <v>1085</v>
      </c>
      <c r="W2861" t="s">
        <v>1083</v>
      </c>
      <c r="X2861" t="s">
        <v>108</v>
      </c>
      <c r="Y2861">
        <v>0</v>
      </c>
      <c r="Z2861">
        <v>0</v>
      </c>
      <c r="AA2861">
        <v>0</v>
      </c>
      <c r="AB2861">
        <v>0</v>
      </c>
      <c r="AC2861">
        <v>0</v>
      </c>
      <c r="AD2861">
        <v>0</v>
      </c>
      <c r="AF2861" t="s">
        <v>108</v>
      </c>
      <c r="AG2861" t="s">
        <v>108</v>
      </c>
      <c r="AH2861">
        <v>1</v>
      </c>
      <c r="AI2861" s="1">
        <v>43899.61319444445</v>
      </c>
      <c r="AJ2861" s="2">
        <v>44264</v>
      </c>
      <c r="AK2861" s="4">
        <v>43298</v>
      </c>
      <c r="AL2861">
        <v>1</v>
      </c>
      <c r="AP2861" t="s">
        <v>8991</v>
      </c>
    </row>
    <row r="2862" spans="1:42" x14ac:dyDescent="0.25">
      <c r="A2862">
        <v>2861</v>
      </c>
      <c r="B2862" s="5">
        <v>43298.594444444447</v>
      </c>
      <c r="C2862" s="11">
        <v>8</v>
      </c>
      <c r="D2862">
        <v>8</v>
      </c>
      <c r="E2862" t="s">
        <v>8988</v>
      </c>
      <c r="F2862" t="s">
        <v>8989</v>
      </c>
      <c r="G2862" t="s">
        <v>32</v>
      </c>
      <c r="H2862" t="s">
        <v>32</v>
      </c>
      <c r="I2862" t="s">
        <v>8992</v>
      </c>
      <c r="J2862">
        <v>0</v>
      </c>
      <c r="K2862">
        <v>19700</v>
      </c>
      <c r="L2862">
        <v>1</v>
      </c>
      <c r="M2862">
        <v>2</v>
      </c>
      <c r="O2862">
        <v>234927</v>
      </c>
      <c r="P2862" t="s">
        <v>1083</v>
      </c>
      <c r="Q2862" t="s">
        <v>183</v>
      </c>
      <c r="R2862" t="s">
        <v>1084</v>
      </c>
      <c r="T2862" t="s">
        <v>1085</v>
      </c>
      <c r="W2862" t="s">
        <v>1083</v>
      </c>
      <c r="X2862" t="s">
        <v>108</v>
      </c>
      <c r="Y2862">
        <v>0</v>
      </c>
      <c r="Z2862">
        <v>0</v>
      </c>
      <c r="AA2862">
        <v>0</v>
      </c>
      <c r="AB2862">
        <v>0</v>
      </c>
      <c r="AC2862">
        <v>0</v>
      </c>
      <c r="AD2862">
        <v>0</v>
      </c>
      <c r="AF2862" t="s">
        <v>108</v>
      </c>
      <c r="AG2862" t="s">
        <v>108</v>
      </c>
      <c r="AH2862">
        <v>1</v>
      </c>
      <c r="AI2862" s="1">
        <v>43899.61319444445</v>
      </c>
      <c r="AJ2862" s="2">
        <v>44264</v>
      </c>
      <c r="AK2862" s="4">
        <v>43298</v>
      </c>
      <c r="AL2862">
        <v>1</v>
      </c>
      <c r="AP2862" t="s">
        <v>8993</v>
      </c>
    </row>
    <row r="2863" spans="1:42" x14ac:dyDescent="0.25">
      <c r="A2863">
        <v>2862</v>
      </c>
      <c r="B2863" s="5">
        <v>43298.594444444447</v>
      </c>
      <c r="C2863" s="11">
        <v>8</v>
      </c>
      <c r="D2863">
        <v>8</v>
      </c>
      <c r="E2863" t="s">
        <v>8988</v>
      </c>
      <c r="F2863" t="s">
        <v>8989</v>
      </c>
      <c r="G2863" t="s">
        <v>32</v>
      </c>
      <c r="H2863" t="s">
        <v>32</v>
      </c>
      <c r="I2863" t="s">
        <v>8994</v>
      </c>
      <c r="J2863">
        <v>0</v>
      </c>
      <c r="K2863">
        <v>19700</v>
      </c>
      <c r="L2863">
        <v>1</v>
      </c>
      <c r="M2863">
        <v>2</v>
      </c>
      <c r="O2863">
        <v>234927</v>
      </c>
      <c r="P2863" t="s">
        <v>1083</v>
      </c>
      <c r="Q2863" t="s">
        <v>183</v>
      </c>
      <c r="R2863" t="s">
        <v>1084</v>
      </c>
      <c r="T2863" t="s">
        <v>1085</v>
      </c>
      <c r="W2863" t="s">
        <v>1083</v>
      </c>
      <c r="X2863" t="s">
        <v>108</v>
      </c>
      <c r="Y2863">
        <v>0</v>
      </c>
      <c r="Z2863">
        <v>0</v>
      </c>
      <c r="AA2863">
        <v>0</v>
      </c>
      <c r="AB2863">
        <v>0</v>
      </c>
      <c r="AC2863">
        <v>0</v>
      </c>
      <c r="AD2863">
        <v>0</v>
      </c>
      <c r="AF2863" t="s">
        <v>108</v>
      </c>
      <c r="AG2863" t="s">
        <v>108</v>
      </c>
      <c r="AH2863">
        <v>1</v>
      </c>
      <c r="AI2863" s="1">
        <v>43899.613888888889</v>
      </c>
      <c r="AJ2863" s="2">
        <v>44264</v>
      </c>
      <c r="AK2863" s="4">
        <v>43298</v>
      </c>
      <c r="AL2863">
        <v>1</v>
      </c>
      <c r="AP2863" t="s">
        <v>8995</v>
      </c>
    </row>
    <row r="2864" spans="1:42" x14ac:dyDescent="0.25">
      <c r="A2864">
        <v>2863</v>
      </c>
      <c r="B2864" s="5">
        <v>43312.679861111108</v>
      </c>
      <c r="C2864" s="11">
        <v>105</v>
      </c>
      <c r="D2864" t="s">
        <v>2084</v>
      </c>
      <c r="E2864" t="s">
        <v>8996</v>
      </c>
      <c r="F2864" t="s">
        <v>8997</v>
      </c>
      <c r="G2864" t="s">
        <v>32</v>
      </c>
      <c r="H2864" t="s">
        <v>32</v>
      </c>
      <c r="I2864" t="s">
        <v>8998</v>
      </c>
      <c r="J2864">
        <v>220991</v>
      </c>
      <c r="K2864">
        <v>95815</v>
      </c>
      <c r="L2864">
        <v>1</v>
      </c>
      <c r="M2864">
        <v>1</v>
      </c>
      <c r="N2864">
        <v>293989</v>
      </c>
      <c r="O2864">
        <v>215499</v>
      </c>
      <c r="P2864" t="s">
        <v>343</v>
      </c>
      <c r="Q2864" t="s">
        <v>344</v>
      </c>
      <c r="R2864" t="s">
        <v>345</v>
      </c>
      <c r="V2864">
        <v>4088</v>
      </c>
      <c r="W2864" t="s">
        <v>343</v>
      </c>
      <c r="X2864" t="s">
        <v>8437</v>
      </c>
      <c r="Y2864">
        <v>201</v>
      </c>
      <c r="Z2864">
        <v>239999</v>
      </c>
      <c r="AA2864">
        <v>14503</v>
      </c>
      <c r="AB2864">
        <v>500</v>
      </c>
      <c r="AC2864">
        <v>51684</v>
      </c>
      <c r="AD2864">
        <v>1114</v>
      </c>
      <c r="AF2864" t="s">
        <v>1135</v>
      </c>
      <c r="AG2864" t="s">
        <v>347</v>
      </c>
      <c r="AH2864">
        <v>1</v>
      </c>
      <c r="AI2864" s="1">
        <v>43677.680555555555</v>
      </c>
      <c r="AJ2864" s="2">
        <v>44043</v>
      </c>
      <c r="AK2864" s="4">
        <v>43301</v>
      </c>
      <c r="AL2864">
        <v>1</v>
      </c>
      <c r="AP2864" t="s">
        <v>8999</v>
      </c>
    </row>
    <row r="2865" spans="1:42" x14ac:dyDescent="0.25">
      <c r="A2865">
        <v>2864</v>
      </c>
      <c r="B2865" s="5">
        <v>43312.679861111108</v>
      </c>
      <c r="C2865" s="11">
        <v>105</v>
      </c>
      <c r="D2865" t="s">
        <v>2084</v>
      </c>
      <c r="E2865" t="s">
        <v>8996</v>
      </c>
      <c r="F2865" t="s">
        <v>8997</v>
      </c>
      <c r="G2865" t="s">
        <v>32</v>
      </c>
      <c r="H2865" t="s">
        <v>32</v>
      </c>
      <c r="I2865" t="s">
        <v>9000</v>
      </c>
      <c r="J2865">
        <v>220991</v>
      </c>
      <c r="K2865">
        <v>95815</v>
      </c>
      <c r="L2865">
        <v>1</v>
      </c>
      <c r="M2865">
        <v>1</v>
      </c>
      <c r="N2865">
        <v>293989</v>
      </c>
      <c r="O2865">
        <v>215499</v>
      </c>
      <c r="P2865" t="s">
        <v>343</v>
      </c>
      <c r="Q2865" t="s">
        <v>344</v>
      </c>
      <c r="R2865" t="s">
        <v>345</v>
      </c>
      <c r="V2865">
        <v>4088</v>
      </c>
      <c r="W2865" t="s">
        <v>343</v>
      </c>
      <c r="X2865" t="s">
        <v>8437</v>
      </c>
      <c r="Y2865">
        <v>201</v>
      </c>
      <c r="Z2865">
        <v>239999</v>
      </c>
      <c r="AA2865">
        <v>14503</v>
      </c>
      <c r="AB2865">
        <v>500</v>
      </c>
      <c r="AC2865">
        <v>51684</v>
      </c>
      <c r="AD2865">
        <v>1114</v>
      </c>
      <c r="AF2865" t="s">
        <v>1135</v>
      </c>
      <c r="AG2865" t="s">
        <v>347</v>
      </c>
      <c r="AH2865">
        <v>1</v>
      </c>
      <c r="AI2865" s="1">
        <v>43677.681249999994</v>
      </c>
      <c r="AJ2865" s="2">
        <v>44043</v>
      </c>
      <c r="AK2865" s="4">
        <v>43301</v>
      </c>
      <c r="AL2865">
        <v>1</v>
      </c>
      <c r="AP2865" t="s">
        <v>9001</v>
      </c>
    </row>
    <row r="2866" spans="1:42" x14ac:dyDescent="0.25">
      <c r="A2866">
        <v>2865</v>
      </c>
      <c r="B2866" s="5">
        <v>43312.680555555555</v>
      </c>
      <c r="C2866" s="11">
        <v>105</v>
      </c>
      <c r="D2866" t="s">
        <v>2084</v>
      </c>
      <c r="E2866" t="s">
        <v>8996</v>
      </c>
      <c r="F2866" t="s">
        <v>8997</v>
      </c>
      <c r="G2866" t="s">
        <v>32</v>
      </c>
      <c r="H2866" t="s">
        <v>32</v>
      </c>
      <c r="I2866" t="s">
        <v>9002</v>
      </c>
      <c r="J2866">
        <v>220991</v>
      </c>
      <c r="K2866">
        <v>95815</v>
      </c>
      <c r="L2866">
        <v>1</v>
      </c>
      <c r="M2866">
        <v>1</v>
      </c>
      <c r="N2866">
        <v>293989</v>
      </c>
      <c r="O2866">
        <v>215499</v>
      </c>
      <c r="P2866" t="s">
        <v>343</v>
      </c>
      <c r="Q2866" t="s">
        <v>344</v>
      </c>
      <c r="R2866" t="s">
        <v>345</v>
      </c>
      <c r="V2866">
        <v>4088</v>
      </c>
      <c r="W2866" t="s">
        <v>343</v>
      </c>
      <c r="X2866" t="s">
        <v>8437</v>
      </c>
      <c r="Y2866">
        <v>201</v>
      </c>
      <c r="Z2866">
        <v>239999</v>
      </c>
      <c r="AA2866">
        <v>14503</v>
      </c>
      <c r="AB2866">
        <v>500</v>
      </c>
      <c r="AC2866">
        <v>51684</v>
      </c>
      <c r="AD2866">
        <v>1114</v>
      </c>
      <c r="AF2866" t="s">
        <v>1135</v>
      </c>
      <c r="AG2866" t="s">
        <v>347</v>
      </c>
      <c r="AH2866">
        <v>1</v>
      </c>
      <c r="AI2866" s="1">
        <v>43677.681249999994</v>
      </c>
      <c r="AJ2866" s="2">
        <v>44043</v>
      </c>
      <c r="AK2866" s="4">
        <v>43301</v>
      </c>
      <c r="AL2866">
        <v>1</v>
      </c>
      <c r="AP2866" t="s">
        <v>9003</v>
      </c>
    </row>
    <row r="2867" spans="1:42" x14ac:dyDescent="0.25">
      <c r="A2867">
        <v>2866</v>
      </c>
      <c r="B2867" s="5">
        <v>43312.680555555555</v>
      </c>
      <c r="C2867" s="11">
        <v>105</v>
      </c>
      <c r="D2867" t="s">
        <v>2084</v>
      </c>
      <c r="E2867" t="s">
        <v>8996</v>
      </c>
      <c r="F2867" t="s">
        <v>8997</v>
      </c>
      <c r="G2867" t="s">
        <v>32</v>
      </c>
      <c r="H2867" t="s">
        <v>32</v>
      </c>
      <c r="I2867" t="s">
        <v>9004</v>
      </c>
      <c r="J2867">
        <v>220991</v>
      </c>
      <c r="K2867">
        <v>95815</v>
      </c>
      <c r="L2867">
        <v>1</v>
      </c>
      <c r="M2867">
        <v>1</v>
      </c>
      <c r="N2867">
        <v>293989</v>
      </c>
      <c r="O2867">
        <v>215499</v>
      </c>
      <c r="P2867" t="s">
        <v>343</v>
      </c>
      <c r="Q2867" t="s">
        <v>344</v>
      </c>
      <c r="R2867" t="s">
        <v>345</v>
      </c>
      <c r="V2867">
        <v>4088</v>
      </c>
      <c r="W2867" t="s">
        <v>343</v>
      </c>
      <c r="X2867" t="s">
        <v>8437</v>
      </c>
      <c r="Y2867">
        <v>201</v>
      </c>
      <c r="Z2867">
        <v>239999</v>
      </c>
      <c r="AA2867">
        <v>14503</v>
      </c>
      <c r="AB2867">
        <v>500</v>
      </c>
      <c r="AC2867">
        <v>51684</v>
      </c>
      <c r="AD2867">
        <v>1114</v>
      </c>
      <c r="AF2867" t="s">
        <v>1135</v>
      </c>
      <c r="AG2867" t="s">
        <v>347</v>
      </c>
      <c r="AH2867">
        <v>1</v>
      </c>
      <c r="AI2867" s="1">
        <v>43677.684027777774</v>
      </c>
      <c r="AJ2867" s="2">
        <v>44043</v>
      </c>
      <c r="AK2867" s="4">
        <v>43301</v>
      </c>
      <c r="AL2867">
        <v>1</v>
      </c>
      <c r="AP2867" t="s">
        <v>9005</v>
      </c>
    </row>
    <row r="2868" spans="1:42" x14ac:dyDescent="0.25">
      <c r="A2868">
        <v>2867</v>
      </c>
      <c r="B2868" s="5">
        <v>43312.680555555555</v>
      </c>
      <c r="C2868" s="11">
        <v>105</v>
      </c>
      <c r="D2868" t="s">
        <v>2084</v>
      </c>
      <c r="E2868" t="s">
        <v>8996</v>
      </c>
      <c r="F2868" t="s">
        <v>8997</v>
      </c>
      <c r="G2868" t="s">
        <v>32</v>
      </c>
      <c r="H2868" t="s">
        <v>32</v>
      </c>
      <c r="I2868" t="s">
        <v>9006</v>
      </c>
      <c r="J2868">
        <v>220991</v>
      </c>
      <c r="K2868">
        <v>95815</v>
      </c>
      <c r="L2868">
        <v>1</v>
      </c>
      <c r="M2868">
        <v>1</v>
      </c>
      <c r="N2868">
        <v>293989</v>
      </c>
      <c r="O2868">
        <v>215499</v>
      </c>
      <c r="P2868" t="s">
        <v>343</v>
      </c>
      <c r="Q2868" t="s">
        <v>344</v>
      </c>
      <c r="R2868" t="s">
        <v>345</v>
      </c>
      <c r="V2868">
        <v>4088</v>
      </c>
      <c r="W2868" t="s">
        <v>343</v>
      </c>
      <c r="X2868" t="s">
        <v>8437</v>
      </c>
      <c r="Y2868">
        <v>201</v>
      </c>
      <c r="Z2868">
        <v>239999</v>
      </c>
      <c r="AA2868">
        <v>14503</v>
      </c>
      <c r="AB2868">
        <v>500</v>
      </c>
      <c r="AC2868">
        <v>51684</v>
      </c>
      <c r="AD2868">
        <v>1114</v>
      </c>
      <c r="AF2868" t="s">
        <v>1135</v>
      </c>
      <c r="AG2868" t="s">
        <v>347</v>
      </c>
      <c r="AH2868">
        <v>1</v>
      </c>
      <c r="AI2868" s="1">
        <v>43677.68472222222</v>
      </c>
      <c r="AJ2868" s="2">
        <v>44043</v>
      </c>
      <c r="AK2868" s="4">
        <v>43301</v>
      </c>
      <c r="AL2868">
        <v>1</v>
      </c>
      <c r="AP2868" t="s">
        <v>9007</v>
      </c>
    </row>
    <row r="2869" spans="1:42" x14ac:dyDescent="0.25">
      <c r="A2869">
        <v>2868</v>
      </c>
      <c r="B2869" s="5">
        <v>43312.680555555555</v>
      </c>
      <c r="C2869" s="11">
        <v>105</v>
      </c>
      <c r="D2869" t="s">
        <v>2084</v>
      </c>
      <c r="E2869" t="s">
        <v>8996</v>
      </c>
      <c r="F2869" t="s">
        <v>8997</v>
      </c>
      <c r="G2869" t="s">
        <v>32</v>
      </c>
      <c r="H2869" t="s">
        <v>32</v>
      </c>
      <c r="I2869" t="s">
        <v>9008</v>
      </c>
      <c r="J2869">
        <v>220991</v>
      </c>
      <c r="K2869">
        <v>95815</v>
      </c>
      <c r="L2869">
        <v>1</v>
      </c>
      <c r="M2869">
        <v>1</v>
      </c>
      <c r="N2869">
        <v>293989</v>
      </c>
      <c r="O2869">
        <v>215499</v>
      </c>
      <c r="P2869" t="s">
        <v>343</v>
      </c>
      <c r="Q2869" t="s">
        <v>344</v>
      </c>
      <c r="R2869" t="s">
        <v>345</v>
      </c>
      <c r="V2869">
        <v>4088</v>
      </c>
      <c r="W2869" t="s">
        <v>343</v>
      </c>
      <c r="X2869" t="s">
        <v>8437</v>
      </c>
      <c r="Y2869">
        <v>201</v>
      </c>
      <c r="Z2869">
        <v>239999</v>
      </c>
      <c r="AA2869">
        <v>14503</v>
      </c>
      <c r="AB2869">
        <v>500</v>
      </c>
      <c r="AC2869">
        <v>51684</v>
      </c>
      <c r="AD2869">
        <v>1114</v>
      </c>
      <c r="AF2869" t="s">
        <v>1135</v>
      </c>
      <c r="AG2869" t="s">
        <v>347</v>
      </c>
      <c r="AH2869">
        <v>1</v>
      </c>
      <c r="AI2869" s="1">
        <v>43677.685416666667</v>
      </c>
      <c r="AJ2869" s="2">
        <v>44043</v>
      </c>
      <c r="AK2869" s="4">
        <v>43301</v>
      </c>
      <c r="AL2869">
        <v>1</v>
      </c>
      <c r="AP2869" t="s">
        <v>9009</v>
      </c>
    </row>
    <row r="2870" spans="1:42" x14ac:dyDescent="0.25">
      <c r="A2870">
        <v>2869</v>
      </c>
      <c r="B2870" s="5">
        <v>43312.680555555555</v>
      </c>
      <c r="C2870" s="11">
        <v>105</v>
      </c>
      <c r="D2870" t="s">
        <v>2084</v>
      </c>
      <c r="E2870" t="s">
        <v>8996</v>
      </c>
      <c r="F2870" t="s">
        <v>8997</v>
      </c>
      <c r="G2870" t="s">
        <v>32</v>
      </c>
      <c r="H2870" t="s">
        <v>32</v>
      </c>
      <c r="I2870" t="s">
        <v>9010</v>
      </c>
      <c r="J2870">
        <v>220991</v>
      </c>
      <c r="K2870">
        <v>95815</v>
      </c>
      <c r="L2870">
        <v>1</v>
      </c>
      <c r="M2870">
        <v>1</v>
      </c>
      <c r="N2870">
        <v>293989</v>
      </c>
      <c r="O2870">
        <v>215499</v>
      </c>
      <c r="P2870" t="s">
        <v>343</v>
      </c>
      <c r="Q2870" t="s">
        <v>344</v>
      </c>
      <c r="R2870" t="s">
        <v>345</v>
      </c>
      <c r="V2870">
        <v>4088</v>
      </c>
      <c r="W2870" t="s">
        <v>343</v>
      </c>
      <c r="X2870" t="s">
        <v>8437</v>
      </c>
      <c r="Y2870">
        <v>201</v>
      </c>
      <c r="Z2870">
        <v>239999</v>
      </c>
      <c r="AA2870">
        <v>14503</v>
      </c>
      <c r="AB2870">
        <v>500</v>
      </c>
      <c r="AC2870">
        <v>51684</v>
      </c>
      <c r="AD2870">
        <v>1114</v>
      </c>
      <c r="AF2870" t="s">
        <v>1135</v>
      </c>
      <c r="AG2870" t="s">
        <v>347</v>
      </c>
      <c r="AH2870">
        <v>1</v>
      </c>
      <c r="AI2870" s="1">
        <v>43677.686805555553</v>
      </c>
      <c r="AJ2870" s="2">
        <v>44043</v>
      </c>
      <c r="AK2870" s="4">
        <v>43301</v>
      </c>
      <c r="AL2870">
        <v>1</v>
      </c>
      <c r="AP2870" t="s">
        <v>9011</v>
      </c>
    </row>
    <row r="2871" spans="1:42" x14ac:dyDescent="0.25">
      <c r="A2871">
        <v>2870</v>
      </c>
      <c r="B2871" s="5">
        <v>43312.680555555555</v>
      </c>
      <c r="C2871" s="11">
        <v>105</v>
      </c>
      <c r="D2871" t="s">
        <v>2084</v>
      </c>
      <c r="E2871" t="s">
        <v>8996</v>
      </c>
      <c r="F2871" t="s">
        <v>8997</v>
      </c>
      <c r="G2871" t="s">
        <v>32</v>
      </c>
      <c r="H2871" t="s">
        <v>32</v>
      </c>
      <c r="I2871" t="s">
        <v>9012</v>
      </c>
      <c r="J2871">
        <v>220991</v>
      </c>
      <c r="K2871">
        <v>95815</v>
      </c>
      <c r="L2871">
        <v>1</v>
      </c>
      <c r="M2871">
        <v>1</v>
      </c>
      <c r="N2871">
        <v>293989</v>
      </c>
      <c r="O2871">
        <v>215499</v>
      </c>
      <c r="P2871" t="s">
        <v>343</v>
      </c>
      <c r="Q2871" t="s">
        <v>344</v>
      </c>
      <c r="R2871" t="s">
        <v>345</v>
      </c>
      <c r="V2871">
        <v>4088</v>
      </c>
      <c r="W2871" t="s">
        <v>343</v>
      </c>
      <c r="X2871" t="s">
        <v>8437</v>
      </c>
      <c r="Y2871">
        <v>201</v>
      </c>
      <c r="Z2871">
        <v>239999</v>
      </c>
      <c r="AA2871">
        <v>14503</v>
      </c>
      <c r="AB2871">
        <v>500</v>
      </c>
      <c r="AC2871">
        <v>51684</v>
      </c>
      <c r="AD2871">
        <v>1114</v>
      </c>
      <c r="AF2871" t="s">
        <v>1135</v>
      </c>
      <c r="AG2871" t="s">
        <v>347</v>
      </c>
      <c r="AH2871">
        <v>1</v>
      </c>
      <c r="AI2871" s="1">
        <v>43677.6875</v>
      </c>
      <c r="AJ2871" s="2">
        <v>44043</v>
      </c>
      <c r="AK2871" s="4">
        <v>43301</v>
      </c>
      <c r="AL2871">
        <v>1</v>
      </c>
      <c r="AP2871" t="s">
        <v>9013</v>
      </c>
    </row>
    <row r="2872" spans="1:42" x14ac:dyDescent="0.25">
      <c r="A2872">
        <v>2871</v>
      </c>
      <c r="B2872" s="5">
        <v>43312.680555555555</v>
      </c>
      <c r="C2872" s="11">
        <v>105</v>
      </c>
      <c r="D2872" t="s">
        <v>2084</v>
      </c>
      <c r="E2872" t="s">
        <v>8996</v>
      </c>
      <c r="F2872" t="s">
        <v>8997</v>
      </c>
      <c r="G2872" t="s">
        <v>32</v>
      </c>
      <c r="H2872" t="s">
        <v>32</v>
      </c>
      <c r="I2872" t="s">
        <v>9014</v>
      </c>
      <c r="J2872">
        <v>220991</v>
      </c>
      <c r="K2872">
        <v>95815</v>
      </c>
      <c r="L2872">
        <v>1</v>
      </c>
      <c r="M2872">
        <v>1</v>
      </c>
      <c r="N2872">
        <v>293989</v>
      </c>
      <c r="O2872">
        <v>215499</v>
      </c>
      <c r="P2872" t="s">
        <v>343</v>
      </c>
      <c r="Q2872" t="s">
        <v>344</v>
      </c>
      <c r="R2872" t="s">
        <v>345</v>
      </c>
      <c r="V2872">
        <v>4088</v>
      </c>
      <c r="W2872" t="s">
        <v>343</v>
      </c>
      <c r="X2872" t="s">
        <v>8437</v>
      </c>
      <c r="Y2872">
        <v>201</v>
      </c>
      <c r="Z2872">
        <v>239999</v>
      </c>
      <c r="AA2872">
        <v>14503</v>
      </c>
      <c r="AB2872">
        <v>500</v>
      </c>
      <c r="AC2872">
        <v>51684</v>
      </c>
      <c r="AD2872">
        <v>1114</v>
      </c>
      <c r="AF2872" t="s">
        <v>1135</v>
      </c>
      <c r="AG2872" t="s">
        <v>347</v>
      </c>
      <c r="AH2872">
        <v>1</v>
      </c>
      <c r="AI2872" s="1">
        <v>43677.6875</v>
      </c>
      <c r="AJ2872" s="2">
        <v>44043</v>
      </c>
      <c r="AK2872" s="4">
        <v>43301</v>
      </c>
      <c r="AL2872">
        <v>1</v>
      </c>
      <c r="AP2872" t="s">
        <v>9015</v>
      </c>
    </row>
    <row r="2873" spans="1:42" x14ac:dyDescent="0.25">
      <c r="A2873">
        <v>2872</v>
      </c>
      <c r="B2873" s="5">
        <v>43312.680555555555</v>
      </c>
      <c r="C2873" s="11">
        <v>105</v>
      </c>
      <c r="D2873" t="s">
        <v>2084</v>
      </c>
      <c r="E2873" t="s">
        <v>8996</v>
      </c>
      <c r="F2873" t="s">
        <v>8997</v>
      </c>
      <c r="G2873" t="s">
        <v>32</v>
      </c>
      <c r="H2873" t="s">
        <v>32</v>
      </c>
      <c r="I2873" t="s">
        <v>9016</v>
      </c>
      <c r="J2873">
        <v>220991</v>
      </c>
      <c r="K2873">
        <v>95815</v>
      </c>
      <c r="L2873">
        <v>1</v>
      </c>
      <c r="M2873">
        <v>1</v>
      </c>
      <c r="N2873">
        <v>293989</v>
      </c>
      <c r="O2873">
        <v>215499</v>
      </c>
      <c r="P2873" t="s">
        <v>343</v>
      </c>
      <c r="Q2873" t="s">
        <v>344</v>
      </c>
      <c r="R2873" t="s">
        <v>345</v>
      </c>
      <c r="V2873">
        <v>4088</v>
      </c>
      <c r="W2873" t="s">
        <v>343</v>
      </c>
      <c r="X2873" t="s">
        <v>8437</v>
      </c>
      <c r="Y2873">
        <v>201</v>
      </c>
      <c r="Z2873">
        <v>239999</v>
      </c>
      <c r="AA2873">
        <v>14503</v>
      </c>
      <c r="AB2873">
        <v>500</v>
      </c>
      <c r="AC2873">
        <v>51684</v>
      </c>
      <c r="AD2873">
        <v>1114</v>
      </c>
      <c r="AF2873" t="s">
        <v>1135</v>
      </c>
      <c r="AG2873" t="s">
        <v>347</v>
      </c>
      <c r="AH2873">
        <v>1</v>
      </c>
      <c r="AI2873" s="1">
        <v>43677.688194444439</v>
      </c>
      <c r="AJ2873" s="2">
        <v>44043</v>
      </c>
      <c r="AK2873" s="4">
        <v>43301</v>
      </c>
      <c r="AL2873">
        <v>1</v>
      </c>
      <c r="AP2873" t="s">
        <v>9017</v>
      </c>
    </row>
    <row r="2874" spans="1:42" x14ac:dyDescent="0.25">
      <c r="A2874">
        <v>2873</v>
      </c>
      <c r="B2874" s="5">
        <v>43312.681249999994</v>
      </c>
      <c r="C2874" s="11">
        <v>105</v>
      </c>
      <c r="D2874" t="s">
        <v>2084</v>
      </c>
      <c r="E2874" t="s">
        <v>8996</v>
      </c>
      <c r="F2874" t="s">
        <v>8997</v>
      </c>
      <c r="G2874" t="s">
        <v>32</v>
      </c>
      <c r="H2874" t="s">
        <v>32</v>
      </c>
      <c r="I2874" t="s">
        <v>9018</v>
      </c>
      <c r="J2874">
        <v>220991</v>
      </c>
      <c r="K2874">
        <v>95815</v>
      </c>
      <c r="L2874">
        <v>1</v>
      </c>
      <c r="M2874">
        <v>1</v>
      </c>
      <c r="N2874">
        <v>293989</v>
      </c>
      <c r="O2874">
        <v>215499</v>
      </c>
      <c r="P2874" t="s">
        <v>343</v>
      </c>
      <c r="Q2874" t="s">
        <v>344</v>
      </c>
      <c r="R2874" t="s">
        <v>345</v>
      </c>
      <c r="V2874">
        <v>4088</v>
      </c>
      <c r="W2874" t="s">
        <v>343</v>
      </c>
      <c r="X2874" t="s">
        <v>8437</v>
      </c>
      <c r="Y2874">
        <v>201</v>
      </c>
      <c r="Z2874">
        <v>239999</v>
      </c>
      <c r="AA2874">
        <v>14503</v>
      </c>
      <c r="AB2874">
        <v>500</v>
      </c>
      <c r="AC2874">
        <v>51684</v>
      </c>
      <c r="AD2874">
        <v>1114</v>
      </c>
      <c r="AF2874" t="s">
        <v>1135</v>
      </c>
      <c r="AG2874" t="s">
        <v>347</v>
      </c>
      <c r="AH2874">
        <v>1</v>
      </c>
      <c r="AI2874" s="1">
        <v>43677.688888888886</v>
      </c>
      <c r="AJ2874" s="2">
        <v>44043</v>
      </c>
      <c r="AK2874" s="4">
        <v>43301</v>
      </c>
      <c r="AL2874">
        <v>1</v>
      </c>
      <c r="AP2874" t="s">
        <v>9019</v>
      </c>
    </row>
    <row r="2875" spans="1:42" x14ac:dyDescent="0.25">
      <c r="A2875">
        <v>2874</v>
      </c>
      <c r="B2875" s="5">
        <v>43312.681249999994</v>
      </c>
      <c r="C2875" s="11">
        <v>105</v>
      </c>
      <c r="D2875" t="s">
        <v>2084</v>
      </c>
      <c r="E2875" t="s">
        <v>8996</v>
      </c>
      <c r="F2875" t="s">
        <v>8997</v>
      </c>
      <c r="G2875" t="s">
        <v>32</v>
      </c>
      <c r="H2875" t="s">
        <v>32</v>
      </c>
      <c r="I2875" t="s">
        <v>9020</v>
      </c>
      <c r="J2875">
        <v>220991</v>
      </c>
      <c r="K2875">
        <v>95815</v>
      </c>
      <c r="L2875">
        <v>1</v>
      </c>
      <c r="M2875">
        <v>1</v>
      </c>
      <c r="N2875">
        <v>293989</v>
      </c>
      <c r="O2875">
        <v>215499</v>
      </c>
      <c r="P2875" t="s">
        <v>343</v>
      </c>
      <c r="Q2875" t="s">
        <v>344</v>
      </c>
      <c r="R2875" t="s">
        <v>345</v>
      </c>
      <c r="V2875">
        <v>4088</v>
      </c>
      <c r="W2875" t="s">
        <v>343</v>
      </c>
      <c r="X2875" t="s">
        <v>8437</v>
      </c>
      <c r="Y2875">
        <v>201</v>
      </c>
      <c r="Z2875">
        <v>239999</v>
      </c>
      <c r="AA2875">
        <v>14503</v>
      </c>
      <c r="AB2875">
        <v>500</v>
      </c>
      <c r="AC2875">
        <v>51684</v>
      </c>
      <c r="AD2875">
        <v>1114</v>
      </c>
      <c r="AF2875" t="s">
        <v>1135</v>
      </c>
      <c r="AG2875" t="s">
        <v>347</v>
      </c>
      <c r="AH2875">
        <v>1</v>
      </c>
      <c r="AI2875" s="1">
        <v>43677.689583333333</v>
      </c>
      <c r="AJ2875" s="2">
        <v>44043</v>
      </c>
      <c r="AK2875" s="4">
        <v>43301</v>
      </c>
      <c r="AL2875">
        <v>1</v>
      </c>
      <c r="AP2875" t="s">
        <v>9021</v>
      </c>
    </row>
    <row r="2876" spans="1:42" x14ac:dyDescent="0.25">
      <c r="A2876">
        <v>2875</v>
      </c>
      <c r="B2876" s="5">
        <v>43312.681249999994</v>
      </c>
      <c r="C2876" s="11">
        <v>105</v>
      </c>
      <c r="D2876" t="s">
        <v>2084</v>
      </c>
      <c r="E2876" t="s">
        <v>8996</v>
      </c>
      <c r="F2876" t="s">
        <v>8997</v>
      </c>
      <c r="G2876" t="s">
        <v>32</v>
      </c>
      <c r="H2876" t="s">
        <v>32</v>
      </c>
      <c r="I2876" t="s">
        <v>9022</v>
      </c>
      <c r="J2876">
        <v>220991</v>
      </c>
      <c r="K2876">
        <v>95815</v>
      </c>
      <c r="L2876">
        <v>1</v>
      </c>
      <c r="M2876">
        <v>1</v>
      </c>
      <c r="N2876">
        <v>293989</v>
      </c>
      <c r="O2876">
        <v>215499</v>
      </c>
      <c r="P2876" t="s">
        <v>343</v>
      </c>
      <c r="Q2876" t="s">
        <v>344</v>
      </c>
      <c r="R2876" t="s">
        <v>345</v>
      </c>
      <c r="V2876">
        <v>4088</v>
      </c>
      <c r="W2876" t="s">
        <v>343</v>
      </c>
      <c r="X2876" t="s">
        <v>8437</v>
      </c>
      <c r="Y2876">
        <v>201</v>
      </c>
      <c r="Z2876">
        <v>239999</v>
      </c>
      <c r="AA2876">
        <v>14503</v>
      </c>
      <c r="AB2876">
        <v>500</v>
      </c>
      <c r="AC2876">
        <v>51684</v>
      </c>
      <c r="AD2876">
        <v>1114</v>
      </c>
      <c r="AF2876" t="s">
        <v>1135</v>
      </c>
      <c r="AG2876" t="s">
        <v>347</v>
      </c>
      <c r="AH2876">
        <v>1</v>
      </c>
      <c r="AI2876" s="1">
        <v>43677.689583333333</v>
      </c>
      <c r="AJ2876" s="2">
        <v>44043</v>
      </c>
      <c r="AK2876" s="4">
        <v>43301</v>
      </c>
      <c r="AL2876">
        <v>1</v>
      </c>
      <c r="AP2876" t="s">
        <v>9023</v>
      </c>
    </row>
    <row r="2877" spans="1:42" x14ac:dyDescent="0.25">
      <c r="A2877">
        <v>2876</v>
      </c>
      <c r="B2877" s="5">
        <v>43312.681249999994</v>
      </c>
      <c r="C2877" s="11">
        <v>105</v>
      </c>
      <c r="D2877" t="s">
        <v>2084</v>
      </c>
      <c r="E2877" t="s">
        <v>8996</v>
      </c>
      <c r="F2877" t="s">
        <v>8997</v>
      </c>
      <c r="G2877" t="s">
        <v>32</v>
      </c>
      <c r="H2877" t="s">
        <v>32</v>
      </c>
      <c r="I2877" t="s">
        <v>9024</v>
      </c>
      <c r="J2877">
        <v>220991</v>
      </c>
      <c r="K2877">
        <v>95815</v>
      </c>
      <c r="L2877">
        <v>1</v>
      </c>
      <c r="M2877">
        <v>1</v>
      </c>
      <c r="N2877">
        <v>293989</v>
      </c>
      <c r="O2877">
        <v>215499</v>
      </c>
      <c r="P2877" t="s">
        <v>343</v>
      </c>
      <c r="Q2877" t="s">
        <v>344</v>
      </c>
      <c r="R2877" t="s">
        <v>345</v>
      </c>
      <c r="V2877">
        <v>4088</v>
      </c>
      <c r="W2877" t="s">
        <v>343</v>
      </c>
      <c r="X2877" t="s">
        <v>8437</v>
      </c>
      <c r="Y2877">
        <v>201</v>
      </c>
      <c r="Z2877">
        <v>239999</v>
      </c>
      <c r="AA2877">
        <v>14503</v>
      </c>
      <c r="AB2877">
        <v>500</v>
      </c>
      <c r="AC2877">
        <v>51684</v>
      </c>
      <c r="AD2877">
        <v>1114</v>
      </c>
      <c r="AF2877" t="s">
        <v>1135</v>
      </c>
      <c r="AG2877" t="s">
        <v>347</v>
      </c>
      <c r="AH2877">
        <v>1</v>
      </c>
      <c r="AI2877" s="1">
        <v>43677.690277777772</v>
      </c>
      <c r="AJ2877" s="2">
        <v>44043</v>
      </c>
      <c r="AK2877" s="4">
        <v>43301</v>
      </c>
      <c r="AL2877">
        <v>1</v>
      </c>
      <c r="AP2877" t="s">
        <v>9025</v>
      </c>
    </row>
    <row r="2878" spans="1:42" x14ac:dyDescent="0.25">
      <c r="A2878">
        <v>2877</v>
      </c>
      <c r="B2878" s="5">
        <v>43315.459027777782</v>
      </c>
      <c r="C2878" s="11">
        <v>104</v>
      </c>
      <c r="D2878" t="s">
        <v>9026</v>
      </c>
      <c r="E2878" t="s">
        <v>9027</v>
      </c>
      <c r="F2878" t="s">
        <v>32</v>
      </c>
      <c r="G2878" t="s">
        <v>32</v>
      </c>
      <c r="H2878" t="s">
        <v>32</v>
      </c>
      <c r="I2878" t="s">
        <v>9028</v>
      </c>
      <c r="J2878">
        <v>225636</v>
      </c>
      <c r="K2878">
        <v>6345</v>
      </c>
      <c r="L2878">
        <v>1</v>
      </c>
      <c r="M2878">
        <v>1</v>
      </c>
      <c r="N2878">
        <v>307878</v>
      </c>
      <c r="O2878">
        <v>205405</v>
      </c>
      <c r="P2878" t="s">
        <v>123</v>
      </c>
      <c r="Q2878" t="s">
        <v>124</v>
      </c>
      <c r="R2878" t="s">
        <v>125</v>
      </c>
      <c r="T2878" t="s">
        <v>126</v>
      </c>
      <c r="U2878" t="s">
        <v>127</v>
      </c>
      <c r="W2878" t="s">
        <v>123</v>
      </c>
      <c r="X2878" t="s">
        <v>8012</v>
      </c>
      <c r="Y2878">
        <v>201</v>
      </c>
      <c r="Z2878">
        <v>710792</v>
      </c>
      <c r="AA2878">
        <v>20105</v>
      </c>
      <c r="AB2878">
        <v>500</v>
      </c>
      <c r="AC2878">
        <v>51623</v>
      </c>
      <c r="AD2878">
        <v>0</v>
      </c>
      <c r="AF2878" t="s">
        <v>128</v>
      </c>
      <c r="AG2878" t="s">
        <v>129</v>
      </c>
      <c r="AH2878">
        <v>1</v>
      </c>
      <c r="AI2878" s="1">
        <v>43778.652777777781</v>
      </c>
      <c r="AJ2878" s="2">
        <v>44144</v>
      </c>
      <c r="AK2878" s="4">
        <v>43314</v>
      </c>
      <c r="AL2878">
        <v>1</v>
      </c>
      <c r="AP2878" t="s">
        <v>9029</v>
      </c>
    </row>
    <row r="2879" spans="1:42" x14ac:dyDescent="0.25">
      <c r="A2879">
        <v>2878</v>
      </c>
      <c r="B2879" s="5">
        <v>43315.459027777782</v>
      </c>
      <c r="C2879" s="11">
        <v>104</v>
      </c>
      <c r="D2879" t="s">
        <v>9026</v>
      </c>
      <c r="E2879" t="s">
        <v>9027</v>
      </c>
      <c r="F2879" t="s">
        <v>32</v>
      </c>
      <c r="G2879" t="s">
        <v>32</v>
      </c>
      <c r="H2879" t="s">
        <v>32</v>
      </c>
      <c r="I2879" t="s">
        <v>9030</v>
      </c>
      <c r="J2879">
        <v>225636</v>
      </c>
      <c r="K2879">
        <v>6345</v>
      </c>
      <c r="L2879">
        <v>1</v>
      </c>
      <c r="M2879">
        <v>1</v>
      </c>
      <c r="N2879">
        <v>307878</v>
      </c>
      <c r="O2879">
        <v>205405</v>
      </c>
      <c r="P2879" t="s">
        <v>123</v>
      </c>
      <c r="Q2879" t="s">
        <v>124</v>
      </c>
      <c r="R2879" t="s">
        <v>125</v>
      </c>
      <c r="T2879" t="s">
        <v>126</v>
      </c>
      <c r="U2879" t="s">
        <v>127</v>
      </c>
      <c r="W2879" t="s">
        <v>123</v>
      </c>
      <c r="X2879" t="s">
        <v>8012</v>
      </c>
      <c r="Y2879">
        <v>201</v>
      </c>
      <c r="Z2879">
        <v>710792</v>
      </c>
      <c r="AA2879">
        <v>20105</v>
      </c>
      <c r="AB2879">
        <v>500</v>
      </c>
      <c r="AC2879">
        <v>51623</v>
      </c>
      <c r="AD2879">
        <v>0</v>
      </c>
      <c r="AF2879" t="s">
        <v>128</v>
      </c>
      <c r="AG2879" t="s">
        <v>129</v>
      </c>
      <c r="AH2879">
        <v>1</v>
      </c>
      <c r="AI2879" s="1">
        <v>43778.652777777781</v>
      </c>
      <c r="AJ2879" s="2">
        <v>44144</v>
      </c>
      <c r="AK2879" s="4">
        <v>43314</v>
      </c>
      <c r="AL2879">
        <v>1</v>
      </c>
      <c r="AP2879" t="s">
        <v>9031</v>
      </c>
    </row>
    <row r="2880" spans="1:42" x14ac:dyDescent="0.25">
      <c r="A2880">
        <v>2879</v>
      </c>
      <c r="B2880" s="5">
        <v>43315.464583333334</v>
      </c>
      <c r="C2880" s="11">
        <v>194</v>
      </c>
      <c r="D2880" t="s">
        <v>9032</v>
      </c>
      <c r="E2880" t="s">
        <v>9033</v>
      </c>
      <c r="F2880" t="s">
        <v>9034</v>
      </c>
      <c r="G2880" t="s">
        <v>32</v>
      </c>
      <c r="H2880" t="s">
        <v>32</v>
      </c>
      <c r="I2880" t="s">
        <v>9035</v>
      </c>
      <c r="J2880">
        <v>225535</v>
      </c>
      <c r="K2880">
        <v>3000</v>
      </c>
      <c r="L2880">
        <v>1</v>
      </c>
      <c r="M2880">
        <v>1</v>
      </c>
      <c r="N2880">
        <v>305892</v>
      </c>
      <c r="O2880">
        <v>213424</v>
      </c>
      <c r="P2880" t="s">
        <v>6268</v>
      </c>
      <c r="Q2880" t="s">
        <v>4322</v>
      </c>
      <c r="R2880" t="s">
        <v>6269</v>
      </c>
      <c r="T2880" t="s">
        <v>6270</v>
      </c>
      <c r="W2880" t="s">
        <v>6268</v>
      </c>
      <c r="X2880" t="s">
        <v>294</v>
      </c>
      <c r="Y2880">
        <v>201</v>
      </c>
      <c r="Z2880">
        <v>710616</v>
      </c>
      <c r="AA2880">
        <v>20105</v>
      </c>
      <c r="AB2880">
        <v>500</v>
      </c>
      <c r="AC2880">
        <v>51616</v>
      </c>
      <c r="AD2880">
        <v>0</v>
      </c>
      <c r="AF2880" t="s">
        <v>1636</v>
      </c>
      <c r="AG2880" t="s">
        <v>1636</v>
      </c>
      <c r="AH2880">
        <v>1</v>
      </c>
      <c r="AI2880" s="1">
        <v>43754.677083333328</v>
      </c>
      <c r="AJ2880" s="2">
        <v>44120</v>
      </c>
      <c r="AK2880" s="4">
        <v>43314</v>
      </c>
      <c r="AL2880">
        <v>1</v>
      </c>
      <c r="AO2880" t="s">
        <v>9036</v>
      </c>
      <c r="AP2880" t="s">
        <v>9037</v>
      </c>
    </row>
    <row r="2881" spans="1:42" x14ac:dyDescent="0.25">
      <c r="A2881">
        <v>2880</v>
      </c>
      <c r="B2881" s="5">
        <v>43315.465277777781</v>
      </c>
      <c r="C2881" s="11">
        <v>194</v>
      </c>
      <c r="D2881" t="s">
        <v>9032</v>
      </c>
      <c r="E2881" t="s">
        <v>9033</v>
      </c>
      <c r="F2881" t="s">
        <v>9034</v>
      </c>
      <c r="G2881" t="s">
        <v>32</v>
      </c>
      <c r="H2881" t="s">
        <v>32</v>
      </c>
      <c r="I2881" t="s">
        <v>9038</v>
      </c>
      <c r="J2881">
        <v>225535</v>
      </c>
      <c r="K2881">
        <v>3000</v>
      </c>
      <c r="L2881">
        <v>1</v>
      </c>
      <c r="M2881">
        <v>1</v>
      </c>
      <c r="N2881">
        <v>305892</v>
      </c>
      <c r="O2881">
        <v>213424</v>
      </c>
      <c r="P2881" t="s">
        <v>6268</v>
      </c>
      <c r="Q2881" t="s">
        <v>4322</v>
      </c>
      <c r="R2881" t="s">
        <v>6269</v>
      </c>
      <c r="T2881" t="s">
        <v>6270</v>
      </c>
      <c r="W2881" t="s">
        <v>6268</v>
      </c>
      <c r="X2881" t="s">
        <v>294</v>
      </c>
      <c r="Y2881">
        <v>201</v>
      </c>
      <c r="Z2881">
        <v>710616</v>
      </c>
      <c r="AA2881">
        <v>20105</v>
      </c>
      <c r="AB2881">
        <v>500</v>
      </c>
      <c r="AC2881">
        <v>51616</v>
      </c>
      <c r="AD2881">
        <v>0</v>
      </c>
      <c r="AF2881" t="s">
        <v>1636</v>
      </c>
      <c r="AG2881" t="s">
        <v>1636</v>
      </c>
      <c r="AH2881">
        <v>1</v>
      </c>
      <c r="AI2881" s="1">
        <v>43754.677777777775</v>
      </c>
      <c r="AJ2881" s="2">
        <v>44120</v>
      </c>
      <c r="AK2881" s="4">
        <v>43314</v>
      </c>
      <c r="AL2881">
        <v>1</v>
      </c>
      <c r="AO2881" t="s">
        <v>9039</v>
      </c>
      <c r="AP2881" t="s">
        <v>9040</v>
      </c>
    </row>
    <row r="2882" spans="1:42" x14ac:dyDescent="0.25">
      <c r="A2882">
        <v>2881</v>
      </c>
      <c r="B2882" s="5">
        <v>43315.465277777781</v>
      </c>
      <c r="C2882" s="11">
        <v>194</v>
      </c>
      <c r="D2882" t="s">
        <v>9032</v>
      </c>
      <c r="E2882" t="s">
        <v>9033</v>
      </c>
      <c r="F2882" t="s">
        <v>9034</v>
      </c>
      <c r="G2882" t="s">
        <v>32</v>
      </c>
      <c r="H2882" t="s">
        <v>32</v>
      </c>
      <c r="I2882" t="s">
        <v>9041</v>
      </c>
      <c r="J2882">
        <v>225535</v>
      </c>
      <c r="K2882">
        <v>3000</v>
      </c>
      <c r="L2882">
        <v>1</v>
      </c>
      <c r="M2882">
        <v>1</v>
      </c>
      <c r="N2882">
        <v>305892</v>
      </c>
      <c r="O2882">
        <v>213424</v>
      </c>
      <c r="P2882" t="s">
        <v>6268</v>
      </c>
      <c r="Q2882" t="s">
        <v>4322</v>
      </c>
      <c r="R2882" t="s">
        <v>6269</v>
      </c>
      <c r="T2882" t="s">
        <v>6270</v>
      </c>
      <c r="W2882" t="s">
        <v>6268</v>
      </c>
      <c r="X2882" t="s">
        <v>294</v>
      </c>
      <c r="Y2882">
        <v>201</v>
      </c>
      <c r="Z2882">
        <v>710616</v>
      </c>
      <c r="AA2882">
        <v>20105</v>
      </c>
      <c r="AB2882">
        <v>500</v>
      </c>
      <c r="AC2882">
        <v>51616</v>
      </c>
      <c r="AD2882">
        <v>0</v>
      </c>
      <c r="AF2882" t="s">
        <v>1636</v>
      </c>
      <c r="AG2882" t="s">
        <v>1636</v>
      </c>
      <c r="AH2882">
        <v>1</v>
      </c>
      <c r="AI2882" s="1">
        <v>43809.458333333336</v>
      </c>
      <c r="AJ2882" s="2">
        <v>44175</v>
      </c>
      <c r="AK2882" s="4">
        <v>43314</v>
      </c>
      <c r="AL2882">
        <v>1</v>
      </c>
      <c r="AO2882" t="s">
        <v>9042</v>
      </c>
      <c r="AP2882" t="s">
        <v>9043</v>
      </c>
    </row>
    <row r="2883" spans="1:42" x14ac:dyDescent="0.25">
      <c r="A2883">
        <v>2882</v>
      </c>
      <c r="B2883" s="5">
        <v>43315.465277777781</v>
      </c>
      <c r="C2883" s="11">
        <v>194</v>
      </c>
      <c r="D2883" t="s">
        <v>9032</v>
      </c>
      <c r="E2883" t="s">
        <v>9033</v>
      </c>
      <c r="F2883" t="s">
        <v>9034</v>
      </c>
      <c r="G2883" t="s">
        <v>32</v>
      </c>
      <c r="H2883" t="s">
        <v>32</v>
      </c>
      <c r="I2883" t="s">
        <v>9044</v>
      </c>
      <c r="J2883">
        <v>225535</v>
      </c>
      <c r="K2883">
        <v>3000</v>
      </c>
      <c r="L2883">
        <v>1</v>
      </c>
      <c r="M2883">
        <v>1</v>
      </c>
      <c r="N2883">
        <v>305892</v>
      </c>
      <c r="O2883">
        <v>0</v>
      </c>
      <c r="P2883" t="s">
        <v>46</v>
      </c>
      <c r="Q2883" t="s">
        <v>167</v>
      </c>
      <c r="R2883" t="s">
        <v>36</v>
      </c>
      <c r="V2883">
        <v>0</v>
      </c>
      <c r="W2883" t="s">
        <v>46</v>
      </c>
      <c r="X2883" t="s">
        <v>294</v>
      </c>
      <c r="Y2883">
        <v>201</v>
      </c>
      <c r="Z2883">
        <v>710616</v>
      </c>
      <c r="AA2883">
        <v>20105</v>
      </c>
      <c r="AB2883">
        <v>500</v>
      </c>
      <c r="AC2883">
        <v>51616</v>
      </c>
      <c r="AD2883">
        <v>0</v>
      </c>
      <c r="AF2883" t="s">
        <v>46</v>
      </c>
      <c r="AG2883" t="s">
        <v>46</v>
      </c>
      <c r="AH2883">
        <v>1</v>
      </c>
      <c r="AK2883" s="4">
        <v>43314</v>
      </c>
      <c r="AL2883">
        <v>3</v>
      </c>
      <c r="AM2883" t="s">
        <v>3314</v>
      </c>
      <c r="AN2883" s="3">
        <v>43392</v>
      </c>
      <c r="AO2883" t="s">
        <v>9045</v>
      </c>
      <c r="AP2883" t="s">
        <v>9046</v>
      </c>
    </row>
    <row r="2884" spans="1:42" x14ac:dyDescent="0.25">
      <c r="A2884">
        <v>2883</v>
      </c>
      <c r="B2884" s="5">
        <v>43315.465277777781</v>
      </c>
      <c r="C2884" s="11">
        <v>194</v>
      </c>
      <c r="D2884" t="s">
        <v>9032</v>
      </c>
      <c r="E2884" t="s">
        <v>9033</v>
      </c>
      <c r="F2884" t="s">
        <v>9034</v>
      </c>
      <c r="G2884" t="s">
        <v>32</v>
      </c>
      <c r="H2884" t="s">
        <v>32</v>
      </c>
      <c r="I2884" t="s">
        <v>9047</v>
      </c>
      <c r="J2884">
        <v>225535</v>
      </c>
      <c r="K2884">
        <v>3000</v>
      </c>
      <c r="L2884">
        <v>1</v>
      </c>
      <c r="M2884">
        <v>1</v>
      </c>
      <c r="N2884">
        <v>305892</v>
      </c>
      <c r="O2884">
        <v>239335</v>
      </c>
      <c r="P2884" t="s">
        <v>207</v>
      </c>
      <c r="Q2884" t="s">
        <v>124</v>
      </c>
      <c r="R2884" t="s">
        <v>208</v>
      </c>
      <c r="V2884">
        <v>0</v>
      </c>
      <c r="W2884" t="s">
        <v>207</v>
      </c>
      <c r="X2884" t="s">
        <v>294</v>
      </c>
      <c r="Y2884">
        <v>201</v>
      </c>
      <c r="Z2884">
        <v>710616</v>
      </c>
      <c r="AA2884">
        <v>20105</v>
      </c>
      <c r="AB2884">
        <v>500</v>
      </c>
      <c r="AC2884">
        <v>51616</v>
      </c>
      <c r="AD2884">
        <v>0</v>
      </c>
      <c r="AF2884" t="s">
        <v>210</v>
      </c>
      <c r="AG2884" t="s">
        <v>210</v>
      </c>
      <c r="AH2884">
        <v>1</v>
      </c>
      <c r="AI2884" s="1">
        <v>43782.495833333334</v>
      </c>
      <c r="AJ2884" s="2">
        <v>44148</v>
      </c>
      <c r="AK2884" s="4">
        <v>43314</v>
      </c>
      <c r="AL2884">
        <v>1</v>
      </c>
      <c r="AP2884" t="s">
        <v>9048</v>
      </c>
    </row>
    <row r="2885" spans="1:42" x14ac:dyDescent="0.25">
      <c r="A2885">
        <v>2884</v>
      </c>
      <c r="B2885" s="5">
        <v>43315.465277777781</v>
      </c>
      <c r="C2885" s="11">
        <v>194</v>
      </c>
      <c r="D2885" t="s">
        <v>9032</v>
      </c>
      <c r="E2885" t="s">
        <v>9033</v>
      </c>
      <c r="F2885" t="s">
        <v>9034</v>
      </c>
      <c r="G2885" t="s">
        <v>32</v>
      </c>
      <c r="H2885" t="s">
        <v>32</v>
      </c>
      <c r="I2885" t="s">
        <v>9049</v>
      </c>
      <c r="J2885">
        <v>225535</v>
      </c>
      <c r="K2885">
        <v>3000</v>
      </c>
      <c r="L2885">
        <v>1</v>
      </c>
      <c r="M2885">
        <v>1</v>
      </c>
      <c r="N2885">
        <v>305892</v>
      </c>
      <c r="O2885">
        <v>213424</v>
      </c>
      <c r="P2885" t="s">
        <v>6268</v>
      </c>
      <c r="Q2885" t="s">
        <v>4322</v>
      </c>
      <c r="R2885" t="s">
        <v>6269</v>
      </c>
      <c r="T2885" t="s">
        <v>6270</v>
      </c>
      <c r="W2885" t="s">
        <v>6268</v>
      </c>
      <c r="X2885" t="s">
        <v>294</v>
      </c>
      <c r="Y2885">
        <v>201</v>
      </c>
      <c r="Z2885">
        <v>710616</v>
      </c>
      <c r="AA2885">
        <v>20105</v>
      </c>
      <c r="AB2885">
        <v>500</v>
      </c>
      <c r="AC2885">
        <v>51616</v>
      </c>
      <c r="AD2885">
        <v>0</v>
      </c>
      <c r="AF2885" t="s">
        <v>1636</v>
      </c>
      <c r="AG2885" t="s">
        <v>1636</v>
      </c>
      <c r="AH2885">
        <v>1</v>
      </c>
      <c r="AI2885" s="1">
        <v>43754.677777777775</v>
      </c>
      <c r="AJ2885" s="2">
        <v>44120</v>
      </c>
      <c r="AK2885" s="4">
        <v>43314</v>
      </c>
      <c r="AL2885">
        <v>1</v>
      </c>
      <c r="AO2885" t="s">
        <v>9050</v>
      </c>
      <c r="AP2885" t="s">
        <v>9051</v>
      </c>
    </row>
    <row r="2886" spans="1:42" x14ac:dyDescent="0.25">
      <c r="A2886">
        <v>2885</v>
      </c>
      <c r="B2886" s="5">
        <v>43315.465277777781</v>
      </c>
      <c r="C2886" s="11">
        <v>194</v>
      </c>
      <c r="D2886" t="s">
        <v>9032</v>
      </c>
      <c r="E2886" t="s">
        <v>9033</v>
      </c>
      <c r="F2886" t="s">
        <v>9034</v>
      </c>
      <c r="G2886" t="s">
        <v>32</v>
      </c>
      <c r="H2886" t="s">
        <v>32</v>
      </c>
      <c r="I2886" t="s">
        <v>9052</v>
      </c>
      <c r="J2886">
        <v>225535</v>
      </c>
      <c r="K2886">
        <v>3000</v>
      </c>
      <c r="L2886">
        <v>1</v>
      </c>
      <c r="M2886">
        <v>1</v>
      </c>
      <c r="N2886">
        <v>305892</v>
      </c>
      <c r="O2886">
        <v>213424</v>
      </c>
      <c r="P2886" t="s">
        <v>6268</v>
      </c>
      <c r="Q2886" t="s">
        <v>4322</v>
      </c>
      <c r="R2886" t="s">
        <v>6269</v>
      </c>
      <c r="T2886" t="s">
        <v>6270</v>
      </c>
      <c r="W2886" t="s">
        <v>6268</v>
      </c>
      <c r="X2886" t="s">
        <v>294</v>
      </c>
      <c r="Y2886">
        <v>201</v>
      </c>
      <c r="Z2886">
        <v>710616</v>
      </c>
      <c r="AA2886">
        <v>20105</v>
      </c>
      <c r="AB2886">
        <v>500</v>
      </c>
      <c r="AC2886">
        <v>51616</v>
      </c>
      <c r="AD2886">
        <v>0</v>
      </c>
      <c r="AF2886" t="s">
        <v>1636</v>
      </c>
      <c r="AG2886" t="s">
        <v>1636</v>
      </c>
      <c r="AH2886">
        <v>1</v>
      </c>
      <c r="AI2886" s="1">
        <v>43754.678472222222</v>
      </c>
      <c r="AJ2886" s="2">
        <v>44120</v>
      </c>
      <c r="AK2886" s="4">
        <v>43314</v>
      </c>
      <c r="AL2886">
        <v>1</v>
      </c>
      <c r="AO2886" t="s">
        <v>9050</v>
      </c>
      <c r="AP2886" t="s">
        <v>9053</v>
      </c>
    </row>
    <row r="2887" spans="1:42" x14ac:dyDescent="0.25">
      <c r="A2887">
        <v>2886</v>
      </c>
      <c r="B2887" s="5">
        <v>43315.465277777781</v>
      </c>
      <c r="C2887" s="11">
        <v>194</v>
      </c>
      <c r="D2887" t="s">
        <v>9032</v>
      </c>
      <c r="E2887" t="s">
        <v>9033</v>
      </c>
      <c r="F2887" t="s">
        <v>9034</v>
      </c>
      <c r="G2887" t="s">
        <v>32</v>
      </c>
      <c r="H2887" t="s">
        <v>32</v>
      </c>
      <c r="I2887" t="s">
        <v>9054</v>
      </c>
      <c r="J2887">
        <v>225535</v>
      </c>
      <c r="K2887">
        <v>3000</v>
      </c>
      <c r="L2887">
        <v>1</v>
      </c>
      <c r="M2887">
        <v>1</v>
      </c>
      <c r="N2887">
        <v>305892</v>
      </c>
      <c r="O2887">
        <v>213424</v>
      </c>
      <c r="P2887" t="s">
        <v>6268</v>
      </c>
      <c r="Q2887" t="s">
        <v>4322</v>
      </c>
      <c r="R2887" t="s">
        <v>6269</v>
      </c>
      <c r="T2887" t="s">
        <v>6270</v>
      </c>
      <c r="W2887" t="s">
        <v>6268</v>
      </c>
      <c r="X2887" t="s">
        <v>294</v>
      </c>
      <c r="Y2887">
        <v>201</v>
      </c>
      <c r="Z2887">
        <v>710616</v>
      </c>
      <c r="AA2887">
        <v>20105</v>
      </c>
      <c r="AB2887">
        <v>500</v>
      </c>
      <c r="AC2887">
        <v>51616</v>
      </c>
      <c r="AD2887">
        <v>0</v>
      </c>
      <c r="AF2887" t="s">
        <v>1636</v>
      </c>
      <c r="AG2887" t="s">
        <v>1636</v>
      </c>
      <c r="AH2887">
        <v>1</v>
      </c>
      <c r="AI2887" s="1">
        <v>43754.678472222222</v>
      </c>
      <c r="AJ2887" s="2">
        <v>44120</v>
      </c>
      <c r="AK2887" s="4">
        <v>43314</v>
      </c>
      <c r="AL2887">
        <v>1</v>
      </c>
      <c r="AO2887" t="s">
        <v>9050</v>
      </c>
      <c r="AP2887" t="s">
        <v>9055</v>
      </c>
    </row>
    <row r="2888" spans="1:42" x14ac:dyDescent="0.25">
      <c r="A2888">
        <v>2887</v>
      </c>
      <c r="B2888" s="5">
        <v>43315.465277777781</v>
      </c>
      <c r="C2888" s="11">
        <v>194</v>
      </c>
      <c r="D2888" t="s">
        <v>9032</v>
      </c>
      <c r="E2888" t="s">
        <v>9033</v>
      </c>
      <c r="F2888" t="s">
        <v>9034</v>
      </c>
      <c r="G2888" t="s">
        <v>32</v>
      </c>
      <c r="H2888" t="s">
        <v>32</v>
      </c>
      <c r="I2888" t="s">
        <v>9056</v>
      </c>
      <c r="J2888">
        <v>225535</v>
      </c>
      <c r="K2888">
        <v>3000</v>
      </c>
      <c r="L2888">
        <v>1</v>
      </c>
      <c r="M2888">
        <v>1</v>
      </c>
      <c r="N2888">
        <v>305892</v>
      </c>
      <c r="O2888">
        <v>213424</v>
      </c>
      <c r="P2888" t="s">
        <v>6268</v>
      </c>
      <c r="Q2888" t="s">
        <v>4322</v>
      </c>
      <c r="R2888" t="s">
        <v>6269</v>
      </c>
      <c r="T2888" t="s">
        <v>6270</v>
      </c>
      <c r="W2888" t="s">
        <v>6268</v>
      </c>
      <c r="X2888" t="s">
        <v>294</v>
      </c>
      <c r="Y2888">
        <v>201</v>
      </c>
      <c r="Z2888">
        <v>710616</v>
      </c>
      <c r="AA2888">
        <v>20105</v>
      </c>
      <c r="AB2888">
        <v>500</v>
      </c>
      <c r="AC2888">
        <v>51616</v>
      </c>
      <c r="AD2888">
        <v>0</v>
      </c>
      <c r="AF2888" t="s">
        <v>1636</v>
      </c>
      <c r="AG2888" t="s">
        <v>1636</v>
      </c>
      <c r="AH2888">
        <v>1</v>
      </c>
      <c r="AI2888" s="1">
        <v>43754.679861111108</v>
      </c>
      <c r="AJ2888" s="2">
        <v>44120</v>
      </c>
      <c r="AK2888" s="4">
        <v>43314</v>
      </c>
      <c r="AL2888">
        <v>1</v>
      </c>
      <c r="AO2888" t="s">
        <v>9050</v>
      </c>
      <c r="AP2888" t="s">
        <v>9057</v>
      </c>
    </row>
    <row r="2889" spans="1:42" x14ac:dyDescent="0.25">
      <c r="A2889">
        <v>2888</v>
      </c>
      <c r="B2889" s="5">
        <v>43315.465277777781</v>
      </c>
      <c r="C2889" s="11">
        <v>194</v>
      </c>
      <c r="D2889" t="s">
        <v>9032</v>
      </c>
      <c r="E2889" t="s">
        <v>9033</v>
      </c>
      <c r="F2889" t="s">
        <v>9034</v>
      </c>
      <c r="G2889" t="s">
        <v>32</v>
      </c>
      <c r="H2889" t="s">
        <v>32</v>
      </c>
      <c r="I2889" t="s">
        <v>9058</v>
      </c>
      <c r="J2889">
        <v>225535</v>
      </c>
      <c r="K2889">
        <v>3000</v>
      </c>
      <c r="L2889">
        <v>1</v>
      </c>
      <c r="M2889">
        <v>1</v>
      </c>
      <c r="N2889">
        <v>305892</v>
      </c>
      <c r="O2889">
        <v>213424</v>
      </c>
      <c r="P2889" t="s">
        <v>6268</v>
      </c>
      <c r="Q2889" t="s">
        <v>4322</v>
      </c>
      <c r="R2889" t="s">
        <v>6269</v>
      </c>
      <c r="T2889" t="s">
        <v>6270</v>
      </c>
      <c r="W2889" t="s">
        <v>6268</v>
      </c>
      <c r="X2889" t="s">
        <v>294</v>
      </c>
      <c r="Y2889">
        <v>201</v>
      </c>
      <c r="Z2889">
        <v>710616</v>
      </c>
      <c r="AA2889">
        <v>20105</v>
      </c>
      <c r="AB2889">
        <v>500</v>
      </c>
      <c r="AC2889">
        <v>51616</v>
      </c>
      <c r="AD2889">
        <v>0</v>
      </c>
      <c r="AF2889" t="s">
        <v>1636</v>
      </c>
      <c r="AG2889" t="s">
        <v>1636</v>
      </c>
      <c r="AH2889">
        <v>1</v>
      </c>
      <c r="AI2889" s="1">
        <v>43754.679861111108</v>
      </c>
      <c r="AJ2889" s="2">
        <v>44120</v>
      </c>
      <c r="AK2889" s="4">
        <v>43314</v>
      </c>
      <c r="AL2889">
        <v>1</v>
      </c>
      <c r="AO2889" t="s">
        <v>9050</v>
      </c>
      <c r="AP2889" t="s">
        <v>9059</v>
      </c>
    </row>
    <row r="2890" spans="1:42" x14ac:dyDescent="0.25">
      <c r="A2890">
        <v>2889</v>
      </c>
      <c r="B2890" s="5">
        <v>43315.465277777781</v>
      </c>
      <c r="C2890" s="11">
        <v>194</v>
      </c>
      <c r="D2890" t="s">
        <v>9032</v>
      </c>
      <c r="E2890" t="s">
        <v>9033</v>
      </c>
      <c r="F2890" t="s">
        <v>9034</v>
      </c>
      <c r="G2890" t="s">
        <v>32</v>
      </c>
      <c r="H2890" t="s">
        <v>32</v>
      </c>
      <c r="I2890" t="s">
        <v>9060</v>
      </c>
      <c r="J2890">
        <v>225535</v>
      </c>
      <c r="K2890">
        <v>3000</v>
      </c>
      <c r="L2890">
        <v>1</v>
      </c>
      <c r="M2890">
        <v>1</v>
      </c>
      <c r="N2890">
        <v>305892</v>
      </c>
      <c r="O2890">
        <v>213424</v>
      </c>
      <c r="P2890" t="s">
        <v>6268</v>
      </c>
      <c r="Q2890" t="s">
        <v>4322</v>
      </c>
      <c r="R2890" t="s">
        <v>6269</v>
      </c>
      <c r="T2890" t="s">
        <v>6270</v>
      </c>
      <c r="W2890" t="s">
        <v>6268</v>
      </c>
      <c r="X2890" t="s">
        <v>294</v>
      </c>
      <c r="Y2890">
        <v>201</v>
      </c>
      <c r="Z2890">
        <v>710616</v>
      </c>
      <c r="AA2890">
        <v>20105</v>
      </c>
      <c r="AB2890">
        <v>500</v>
      </c>
      <c r="AC2890">
        <v>51616</v>
      </c>
      <c r="AD2890">
        <v>0</v>
      </c>
      <c r="AF2890" t="s">
        <v>1636</v>
      </c>
      <c r="AG2890" t="s">
        <v>1636</v>
      </c>
      <c r="AH2890">
        <v>1</v>
      </c>
      <c r="AI2890" s="1">
        <v>43809.459722222222</v>
      </c>
      <c r="AJ2890" s="2">
        <v>44175</v>
      </c>
      <c r="AK2890" s="4">
        <v>43314</v>
      </c>
      <c r="AL2890">
        <v>1</v>
      </c>
      <c r="AO2890" t="s">
        <v>9042</v>
      </c>
      <c r="AP2890" t="s">
        <v>9061</v>
      </c>
    </row>
    <row r="2891" spans="1:42" x14ac:dyDescent="0.25">
      <c r="A2891">
        <v>2890</v>
      </c>
      <c r="B2891" s="5">
        <v>43315.465277777781</v>
      </c>
      <c r="C2891" s="11">
        <v>194</v>
      </c>
      <c r="D2891" t="s">
        <v>9032</v>
      </c>
      <c r="E2891" t="s">
        <v>9033</v>
      </c>
      <c r="F2891" t="s">
        <v>9034</v>
      </c>
      <c r="G2891" t="s">
        <v>32</v>
      </c>
      <c r="H2891" t="s">
        <v>32</v>
      </c>
      <c r="I2891" t="s">
        <v>9062</v>
      </c>
      <c r="J2891">
        <v>225535</v>
      </c>
      <c r="K2891">
        <v>3000</v>
      </c>
      <c r="L2891">
        <v>1</v>
      </c>
      <c r="M2891">
        <v>1</v>
      </c>
      <c r="N2891">
        <v>305892</v>
      </c>
      <c r="O2891">
        <v>213424</v>
      </c>
      <c r="P2891" t="s">
        <v>6268</v>
      </c>
      <c r="Q2891" t="s">
        <v>4322</v>
      </c>
      <c r="R2891" t="s">
        <v>6269</v>
      </c>
      <c r="T2891" t="s">
        <v>6270</v>
      </c>
      <c r="W2891" t="s">
        <v>6268</v>
      </c>
      <c r="X2891" t="s">
        <v>294</v>
      </c>
      <c r="Y2891">
        <v>201</v>
      </c>
      <c r="Z2891">
        <v>710616</v>
      </c>
      <c r="AA2891">
        <v>20105</v>
      </c>
      <c r="AB2891">
        <v>500</v>
      </c>
      <c r="AC2891">
        <v>51616</v>
      </c>
      <c r="AD2891">
        <v>0</v>
      </c>
      <c r="AF2891" t="s">
        <v>1636</v>
      </c>
      <c r="AG2891" t="s">
        <v>1636</v>
      </c>
      <c r="AH2891">
        <v>1</v>
      </c>
      <c r="AI2891" s="1">
        <v>43754.680555555555</v>
      </c>
      <c r="AJ2891" s="2">
        <v>44120</v>
      </c>
      <c r="AK2891" s="4">
        <v>43314</v>
      </c>
      <c r="AL2891">
        <v>1</v>
      </c>
      <c r="AO2891" t="s">
        <v>9063</v>
      </c>
      <c r="AP2891" t="s">
        <v>9064</v>
      </c>
    </row>
    <row r="2892" spans="1:42" x14ac:dyDescent="0.25">
      <c r="A2892">
        <v>2891</v>
      </c>
      <c r="B2892" s="5">
        <v>43322.620138888895</v>
      </c>
      <c r="C2892" s="11">
        <v>262</v>
      </c>
      <c r="D2892" t="s">
        <v>9065</v>
      </c>
      <c r="E2892" t="s">
        <v>9066</v>
      </c>
      <c r="F2892" t="s">
        <v>32</v>
      </c>
      <c r="G2892" t="s">
        <v>9067</v>
      </c>
      <c r="H2892" t="s">
        <v>32</v>
      </c>
      <c r="I2892" t="s">
        <v>9068</v>
      </c>
      <c r="J2892">
        <v>225815</v>
      </c>
      <c r="K2892">
        <v>6500</v>
      </c>
      <c r="L2892">
        <v>1</v>
      </c>
      <c r="M2892">
        <v>1</v>
      </c>
      <c r="N2892">
        <v>307878</v>
      </c>
      <c r="O2892">
        <v>205303</v>
      </c>
      <c r="P2892" t="s">
        <v>8216</v>
      </c>
      <c r="Q2892" t="s">
        <v>8217</v>
      </c>
      <c r="R2892" t="s">
        <v>8218</v>
      </c>
      <c r="T2892" t="s">
        <v>8219</v>
      </c>
      <c r="W2892" t="s">
        <v>8216</v>
      </c>
      <c r="X2892" t="s">
        <v>8012</v>
      </c>
      <c r="Y2892">
        <v>201</v>
      </c>
      <c r="Z2892">
        <v>710792</v>
      </c>
      <c r="AA2892">
        <v>20105</v>
      </c>
      <c r="AB2892">
        <v>500</v>
      </c>
      <c r="AC2892">
        <v>51623</v>
      </c>
      <c r="AD2892">
        <v>0</v>
      </c>
      <c r="AF2892" t="s">
        <v>5009</v>
      </c>
      <c r="AG2892" t="s">
        <v>5010</v>
      </c>
      <c r="AH2892">
        <v>1</v>
      </c>
      <c r="AI2892" s="1">
        <v>43602.479861111111</v>
      </c>
      <c r="AJ2892" s="2">
        <v>43968</v>
      </c>
      <c r="AK2892" s="4">
        <v>43321</v>
      </c>
      <c r="AL2892">
        <v>1</v>
      </c>
      <c r="AP2892" t="s">
        <v>9069</v>
      </c>
    </row>
    <row r="2893" spans="1:42" x14ac:dyDescent="0.25">
      <c r="A2893">
        <v>2892</v>
      </c>
      <c r="B2893" s="5">
        <v>43322.620138888895</v>
      </c>
      <c r="C2893" s="11">
        <v>262</v>
      </c>
      <c r="D2893" t="s">
        <v>9065</v>
      </c>
      <c r="E2893" t="s">
        <v>9066</v>
      </c>
      <c r="F2893" t="s">
        <v>32</v>
      </c>
      <c r="G2893" t="s">
        <v>9067</v>
      </c>
      <c r="H2893" t="s">
        <v>32</v>
      </c>
      <c r="I2893" t="s">
        <v>9070</v>
      </c>
      <c r="J2893">
        <v>225815</v>
      </c>
      <c r="K2893">
        <v>6500</v>
      </c>
      <c r="L2893">
        <v>1</v>
      </c>
      <c r="M2893">
        <v>1</v>
      </c>
      <c r="N2893">
        <v>307878</v>
      </c>
      <c r="O2893">
        <v>205303</v>
      </c>
      <c r="P2893" t="s">
        <v>8216</v>
      </c>
      <c r="Q2893" t="s">
        <v>8217</v>
      </c>
      <c r="R2893" t="s">
        <v>8218</v>
      </c>
      <c r="T2893" t="s">
        <v>8219</v>
      </c>
      <c r="W2893" t="s">
        <v>8216</v>
      </c>
      <c r="X2893" t="s">
        <v>8012</v>
      </c>
      <c r="Y2893">
        <v>201</v>
      </c>
      <c r="Z2893">
        <v>710792</v>
      </c>
      <c r="AA2893">
        <v>20105</v>
      </c>
      <c r="AB2893">
        <v>500</v>
      </c>
      <c r="AC2893">
        <v>51623</v>
      </c>
      <c r="AD2893">
        <v>0</v>
      </c>
      <c r="AF2893" t="s">
        <v>5009</v>
      </c>
      <c r="AG2893" t="s">
        <v>5010</v>
      </c>
      <c r="AH2893">
        <v>1</v>
      </c>
      <c r="AI2893" s="1">
        <v>43602.480555555558</v>
      </c>
      <c r="AJ2893" s="2">
        <v>43968</v>
      </c>
      <c r="AK2893" s="4">
        <v>43321</v>
      </c>
      <c r="AL2893">
        <v>1</v>
      </c>
      <c r="AP2893" t="s">
        <v>9071</v>
      </c>
    </row>
    <row r="2894" spans="1:42" x14ac:dyDescent="0.25">
      <c r="A2894">
        <v>2893</v>
      </c>
      <c r="B2894" s="5">
        <v>43330.379166666666</v>
      </c>
      <c r="C2894" s="11">
        <v>33</v>
      </c>
      <c r="D2894" t="s">
        <v>9072</v>
      </c>
      <c r="E2894" t="s">
        <v>9073</v>
      </c>
      <c r="F2894" t="s">
        <v>32</v>
      </c>
      <c r="G2894" t="s">
        <v>32</v>
      </c>
      <c r="H2894" t="s">
        <v>32</v>
      </c>
      <c r="I2894" t="s">
        <v>9074</v>
      </c>
      <c r="J2894">
        <v>225920</v>
      </c>
      <c r="K2894">
        <v>7400</v>
      </c>
      <c r="L2894">
        <v>1</v>
      </c>
      <c r="M2894">
        <v>1</v>
      </c>
      <c r="N2894">
        <v>304864</v>
      </c>
      <c r="O2894">
        <v>223503</v>
      </c>
      <c r="P2894" t="s">
        <v>271</v>
      </c>
      <c r="Q2894" t="s">
        <v>174</v>
      </c>
      <c r="R2894" t="s">
        <v>272</v>
      </c>
      <c r="V2894">
        <v>0</v>
      </c>
      <c r="W2894" t="s">
        <v>271</v>
      </c>
      <c r="X2894" t="s">
        <v>8437</v>
      </c>
      <c r="Y2894">
        <v>201</v>
      </c>
      <c r="Z2894">
        <v>710792</v>
      </c>
      <c r="AA2894">
        <v>14503</v>
      </c>
      <c r="AB2894">
        <v>500</v>
      </c>
      <c r="AC2894">
        <v>51684</v>
      </c>
      <c r="AD2894">
        <v>1105</v>
      </c>
      <c r="AF2894" t="s">
        <v>273</v>
      </c>
      <c r="AG2894" t="s">
        <v>273</v>
      </c>
      <c r="AH2894">
        <v>1</v>
      </c>
      <c r="AI2894" s="1">
        <v>43826.650694444441</v>
      </c>
      <c r="AJ2894" s="2">
        <v>44192</v>
      </c>
      <c r="AK2894" s="4">
        <v>43329</v>
      </c>
      <c r="AL2894">
        <v>1</v>
      </c>
      <c r="AO2894" t="s">
        <v>9075</v>
      </c>
      <c r="AP2894" t="s">
        <v>9076</v>
      </c>
    </row>
    <row r="2895" spans="1:42" x14ac:dyDescent="0.25">
      <c r="A2895">
        <v>2894</v>
      </c>
      <c r="B2895" s="5">
        <v>43330.379166666666</v>
      </c>
      <c r="C2895" s="11">
        <v>33</v>
      </c>
      <c r="D2895" t="s">
        <v>9072</v>
      </c>
      <c r="E2895" t="s">
        <v>9073</v>
      </c>
      <c r="F2895" t="s">
        <v>32</v>
      </c>
      <c r="G2895" t="s">
        <v>32</v>
      </c>
      <c r="H2895" t="s">
        <v>32</v>
      </c>
      <c r="I2895" t="s">
        <v>9077</v>
      </c>
      <c r="J2895">
        <v>225920</v>
      </c>
      <c r="K2895">
        <v>7400</v>
      </c>
      <c r="L2895">
        <v>1</v>
      </c>
      <c r="M2895">
        <v>1</v>
      </c>
      <c r="N2895">
        <v>304864</v>
      </c>
      <c r="O2895">
        <v>223503</v>
      </c>
      <c r="P2895" t="s">
        <v>271</v>
      </c>
      <c r="Q2895" t="s">
        <v>174</v>
      </c>
      <c r="R2895" t="s">
        <v>272</v>
      </c>
      <c r="V2895">
        <v>0</v>
      </c>
      <c r="W2895" t="s">
        <v>271</v>
      </c>
      <c r="X2895" t="s">
        <v>8437</v>
      </c>
      <c r="Y2895">
        <v>201</v>
      </c>
      <c r="Z2895">
        <v>710792</v>
      </c>
      <c r="AA2895">
        <v>14503</v>
      </c>
      <c r="AB2895">
        <v>500</v>
      </c>
      <c r="AC2895">
        <v>51684</v>
      </c>
      <c r="AD2895">
        <v>1105</v>
      </c>
      <c r="AF2895" t="s">
        <v>273</v>
      </c>
      <c r="AG2895" t="s">
        <v>273</v>
      </c>
      <c r="AH2895">
        <v>1</v>
      </c>
      <c r="AI2895" s="1">
        <v>43826.651388888888</v>
      </c>
      <c r="AJ2895" s="2">
        <v>44192</v>
      </c>
      <c r="AK2895" s="4">
        <v>43329</v>
      </c>
      <c r="AL2895">
        <v>1</v>
      </c>
      <c r="AO2895" t="s">
        <v>9075</v>
      </c>
      <c r="AP2895" t="s">
        <v>9078</v>
      </c>
    </row>
    <row r="2896" spans="1:42" x14ac:dyDescent="0.25">
      <c r="A2896">
        <v>2895</v>
      </c>
      <c r="B2896" s="5">
        <v>43330.379166666666</v>
      </c>
      <c r="C2896" s="11">
        <v>33</v>
      </c>
      <c r="D2896" t="s">
        <v>9072</v>
      </c>
      <c r="E2896" t="s">
        <v>9073</v>
      </c>
      <c r="F2896" t="s">
        <v>32</v>
      </c>
      <c r="G2896" t="s">
        <v>32</v>
      </c>
      <c r="H2896" t="s">
        <v>32</v>
      </c>
      <c r="I2896" t="s">
        <v>9079</v>
      </c>
      <c r="J2896">
        <v>225920</v>
      </c>
      <c r="K2896">
        <v>7400</v>
      </c>
      <c r="L2896">
        <v>1</v>
      </c>
      <c r="M2896">
        <v>1</v>
      </c>
      <c r="N2896">
        <v>304864</v>
      </c>
      <c r="O2896">
        <v>223503</v>
      </c>
      <c r="P2896" t="s">
        <v>271</v>
      </c>
      <c r="Q2896" t="s">
        <v>174</v>
      </c>
      <c r="R2896" t="s">
        <v>272</v>
      </c>
      <c r="V2896">
        <v>0</v>
      </c>
      <c r="W2896" t="s">
        <v>271</v>
      </c>
      <c r="X2896" t="s">
        <v>8437</v>
      </c>
      <c r="Y2896">
        <v>201</v>
      </c>
      <c r="Z2896">
        <v>710792</v>
      </c>
      <c r="AA2896">
        <v>14503</v>
      </c>
      <c r="AB2896">
        <v>500</v>
      </c>
      <c r="AC2896">
        <v>51684</v>
      </c>
      <c r="AD2896">
        <v>1105</v>
      </c>
      <c r="AF2896" t="s">
        <v>273</v>
      </c>
      <c r="AG2896" t="s">
        <v>273</v>
      </c>
      <c r="AH2896">
        <v>1</v>
      </c>
      <c r="AI2896" s="1">
        <v>43826.651388888888</v>
      </c>
      <c r="AJ2896" s="2">
        <v>44192</v>
      </c>
      <c r="AK2896" s="4">
        <v>43329</v>
      </c>
      <c r="AL2896">
        <v>1</v>
      </c>
      <c r="AO2896" t="s">
        <v>9075</v>
      </c>
      <c r="AP2896" t="s">
        <v>9080</v>
      </c>
    </row>
    <row r="2897" spans="1:42" x14ac:dyDescent="0.25">
      <c r="A2897">
        <v>2896</v>
      </c>
      <c r="B2897" s="5">
        <v>43330.379166666666</v>
      </c>
      <c r="C2897" s="11">
        <v>33</v>
      </c>
      <c r="D2897" t="s">
        <v>9072</v>
      </c>
      <c r="E2897" t="s">
        <v>9073</v>
      </c>
      <c r="F2897" t="s">
        <v>32</v>
      </c>
      <c r="G2897" t="s">
        <v>32</v>
      </c>
      <c r="H2897" t="s">
        <v>32</v>
      </c>
      <c r="I2897" t="s">
        <v>9081</v>
      </c>
      <c r="J2897">
        <v>225920</v>
      </c>
      <c r="K2897">
        <v>7400</v>
      </c>
      <c r="L2897">
        <v>1</v>
      </c>
      <c r="M2897">
        <v>1</v>
      </c>
      <c r="N2897">
        <v>304864</v>
      </c>
      <c r="O2897">
        <v>223503</v>
      </c>
      <c r="P2897" t="s">
        <v>271</v>
      </c>
      <c r="Q2897" t="s">
        <v>174</v>
      </c>
      <c r="R2897" t="s">
        <v>272</v>
      </c>
      <c r="V2897">
        <v>0</v>
      </c>
      <c r="W2897" t="s">
        <v>271</v>
      </c>
      <c r="X2897" t="s">
        <v>8437</v>
      </c>
      <c r="Y2897">
        <v>201</v>
      </c>
      <c r="Z2897">
        <v>710792</v>
      </c>
      <c r="AA2897">
        <v>14503</v>
      </c>
      <c r="AB2897">
        <v>500</v>
      </c>
      <c r="AC2897">
        <v>51684</v>
      </c>
      <c r="AD2897">
        <v>1105</v>
      </c>
      <c r="AF2897" t="s">
        <v>273</v>
      </c>
      <c r="AG2897" t="s">
        <v>273</v>
      </c>
      <c r="AH2897">
        <v>1</v>
      </c>
      <c r="AI2897" s="1">
        <v>43826.652083333334</v>
      </c>
      <c r="AJ2897" s="2">
        <v>44192</v>
      </c>
      <c r="AK2897" s="4">
        <v>43329</v>
      </c>
      <c r="AL2897">
        <v>1</v>
      </c>
      <c r="AO2897" t="s">
        <v>9075</v>
      </c>
      <c r="AP2897" t="s">
        <v>9082</v>
      </c>
    </row>
    <row r="2898" spans="1:42" x14ac:dyDescent="0.25">
      <c r="A2898">
        <v>2897</v>
      </c>
      <c r="B2898" s="5">
        <v>43330.381249999999</v>
      </c>
      <c r="C2898" s="11">
        <v>206</v>
      </c>
      <c r="D2898">
        <v>206</v>
      </c>
      <c r="E2898" t="s">
        <v>9083</v>
      </c>
      <c r="F2898" t="s">
        <v>8394</v>
      </c>
      <c r="G2898" t="s">
        <v>32</v>
      </c>
      <c r="H2898" t="s">
        <v>32</v>
      </c>
      <c r="I2898" t="s">
        <v>9084</v>
      </c>
      <c r="J2898">
        <v>223901</v>
      </c>
      <c r="K2898">
        <v>5300</v>
      </c>
      <c r="L2898">
        <v>1</v>
      </c>
      <c r="M2898">
        <v>1</v>
      </c>
      <c r="N2898">
        <v>304864</v>
      </c>
      <c r="O2898">
        <v>204452</v>
      </c>
      <c r="P2898" t="s">
        <v>4115</v>
      </c>
      <c r="Q2898" t="s">
        <v>3349</v>
      </c>
      <c r="R2898" t="s">
        <v>4117</v>
      </c>
      <c r="T2898" t="s">
        <v>4118</v>
      </c>
      <c r="V2898">
        <v>8082</v>
      </c>
      <c r="W2898" t="s">
        <v>4115</v>
      </c>
      <c r="X2898" t="s">
        <v>8437</v>
      </c>
      <c r="Y2898">
        <v>201</v>
      </c>
      <c r="Z2898">
        <v>710792</v>
      </c>
      <c r="AA2898">
        <v>14503</v>
      </c>
      <c r="AB2898">
        <v>500</v>
      </c>
      <c r="AC2898">
        <v>51684</v>
      </c>
      <c r="AD2898">
        <v>1105</v>
      </c>
      <c r="AF2898" t="s">
        <v>9085</v>
      </c>
      <c r="AG2898" t="s">
        <v>4094</v>
      </c>
      <c r="AH2898">
        <v>1</v>
      </c>
      <c r="AI2898" s="1">
        <v>43711.484722222223</v>
      </c>
      <c r="AJ2898" s="2">
        <v>44077</v>
      </c>
      <c r="AK2898" s="4">
        <v>43329</v>
      </c>
      <c r="AL2898">
        <v>1</v>
      </c>
      <c r="AO2898" t="s">
        <v>8404</v>
      </c>
      <c r="AP2898" t="s">
        <v>9086</v>
      </c>
    </row>
    <row r="2899" spans="1:42" x14ac:dyDescent="0.25">
      <c r="A2899">
        <v>2898</v>
      </c>
      <c r="B2899" s="5">
        <v>43330.381944444445</v>
      </c>
      <c r="C2899" s="11">
        <v>206</v>
      </c>
      <c r="D2899">
        <v>206</v>
      </c>
      <c r="E2899" t="s">
        <v>9083</v>
      </c>
      <c r="F2899" t="s">
        <v>8394</v>
      </c>
      <c r="G2899" t="s">
        <v>32</v>
      </c>
      <c r="H2899" t="s">
        <v>32</v>
      </c>
      <c r="I2899" t="s">
        <v>9087</v>
      </c>
      <c r="J2899">
        <v>223901</v>
      </c>
      <c r="K2899">
        <v>5300</v>
      </c>
      <c r="L2899">
        <v>1</v>
      </c>
      <c r="M2899">
        <v>1</v>
      </c>
      <c r="N2899">
        <v>304864</v>
      </c>
      <c r="O2899">
        <v>204452</v>
      </c>
      <c r="P2899" t="s">
        <v>4115</v>
      </c>
      <c r="Q2899" t="s">
        <v>3349</v>
      </c>
      <c r="R2899" t="s">
        <v>4117</v>
      </c>
      <c r="T2899" t="s">
        <v>4118</v>
      </c>
      <c r="V2899">
        <v>8082</v>
      </c>
      <c r="W2899" t="s">
        <v>4115</v>
      </c>
      <c r="X2899" t="s">
        <v>8437</v>
      </c>
      <c r="Y2899">
        <v>201</v>
      </c>
      <c r="Z2899">
        <v>710792</v>
      </c>
      <c r="AA2899">
        <v>14503</v>
      </c>
      <c r="AB2899">
        <v>500</v>
      </c>
      <c r="AC2899">
        <v>51684</v>
      </c>
      <c r="AD2899">
        <v>1105</v>
      </c>
      <c r="AF2899" t="s">
        <v>6697</v>
      </c>
      <c r="AG2899" t="s">
        <v>4094</v>
      </c>
      <c r="AH2899">
        <v>1</v>
      </c>
      <c r="AI2899" s="1">
        <v>43711.484722222223</v>
      </c>
      <c r="AJ2899" s="2">
        <v>44077</v>
      </c>
      <c r="AK2899" s="4">
        <v>43329</v>
      </c>
      <c r="AL2899">
        <v>1</v>
      </c>
      <c r="AO2899" t="s">
        <v>9088</v>
      </c>
      <c r="AP2899" t="s">
        <v>9089</v>
      </c>
    </row>
    <row r="2900" spans="1:42" x14ac:dyDescent="0.25">
      <c r="A2900">
        <v>2899</v>
      </c>
      <c r="B2900" s="5">
        <v>43330.381944444445</v>
      </c>
      <c r="C2900" s="11">
        <v>206</v>
      </c>
      <c r="D2900">
        <v>206</v>
      </c>
      <c r="E2900" t="s">
        <v>9083</v>
      </c>
      <c r="F2900" t="s">
        <v>8394</v>
      </c>
      <c r="G2900" t="s">
        <v>32</v>
      </c>
      <c r="H2900" t="s">
        <v>32</v>
      </c>
      <c r="I2900" t="s">
        <v>9090</v>
      </c>
      <c r="J2900">
        <v>223901</v>
      </c>
      <c r="K2900">
        <v>5300</v>
      </c>
      <c r="L2900">
        <v>1</v>
      </c>
      <c r="M2900">
        <v>1</v>
      </c>
      <c r="N2900">
        <v>304864</v>
      </c>
      <c r="O2900">
        <v>204452</v>
      </c>
      <c r="P2900" t="s">
        <v>4115</v>
      </c>
      <c r="Q2900" t="s">
        <v>3349</v>
      </c>
      <c r="R2900" t="s">
        <v>4117</v>
      </c>
      <c r="T2900" t="s">
        <v>4118</v>
      </c>
      <c r="V2900">
        <v>8082</v>
      </c>
      <c r="W2900" t="s">
        <v>4115</v>
      </c>
      <c r="X2900" t="s">
        <v>8437</v>
      </c>
      <c r="Y2900">
        <v>201</v>
      </c>
      <c r="Z2900">
        <v>710792</v>
      </c>
      <c r="AA2900">
        <v>14503</v>
      </c>
      <c r="AB2900">
        <v>500</v>
      </c>
      <c r="AC2900">
        <v>51684</v>
      </c>
      <c r="AD2900">
        <v>1105</v>
      </c>
      <c r="AF2900" t="s">
        <v>6697</v>
      </c>
      <c r="AG2900" t="s">
        <v>4094</v>
      </c>
      <c r="AH2900">
        <v>1</v>
      </c>
      <c r="AI2900" s="1">
        <v>43711.484722222223</v>
      </c>
      <c r="AJ2900" s="2">
        <v>44077</v>
      </c>
      <c r="AK2900" s="4">
        <v>43329</v>
      </c>
      <c r="AL2900">
        <v>1</v>
      </c>
      <c r="AO2900" t="s">
        <v>9088</v>
      </c>
      <c r="AP2900" t="s">
        <v>9091</v>
      </c>
    </row>
    <row r="2901" spans="1:42" x14ac:dyDescent="0.25">
      <c r="A2901">
        <v>2900</v>
      </c>
      <c r="B2901" s="5">
        <v>43330.381944444445</v>
      </c>
      <c r="C2901" s="11">
        <v>206</v>
      </c>
      <c r="D2901">
        <v>206</v>
      </c>
      <c r="E2901" t="s">
        <v>9083</v>
      </c>
      <c r="F2901" t="s">
        <v>8394</v>
      </c>
      <c r="G2901" t="s">
        <v>32</v>
      </c>
      <c r="H2901" t="s">
        <v>32</v>
      </c>
      <c r="I2901" t="s">
        <v>9092</v>
      </c>
      <c r="J2901">
        <v>223901</v>
      </c>
      <c r="K2901">
        <v>5300</v>
      </c>
      <c r="L2901">
        <v>1</v>
      </c>
      <c r="M2901">
        <v>1</v>
      </c>
      <c r="N2901">
        <v>304864</v>
      </c>
      <c r="O2901">
        <v>204452</v>
      </c>
      <c r="P2901" t="s">
        <v>4115</v>
      </c>
      <c r="Q2901" t="s">
        <v>3349</v>
      </c>
      <c r="R2901" t="s">
        <v>4117</v>
      </c>
      <c r="T2901" t="s">
        <v>4118</v>
      </c>
      <c r="V2901">
        <v>8082</v>
      </c>
      <c r="W2901" t="s">
        <v>4115</v>
      </c>
      <c r="X2901" t="s">
        <v>8437</v>
      </c>
      <c r="Y2901">
        <v>201</v>
      </c>
      <c r="Z2901">
        <v>710792</v>
      </c>
      <c r="AA2901">
        <v>14503</v>
      </c>
      <c r="AB2901">
        <v>500</v>
      </c>
      <c r="AC2901">
        <v>51684</v>
      </c>
      <c r="AD2901">
        <v>1105</v>
      </c>
      <c r="AF2901" t="s">
        <v>6697</v>
      </c>
      <c r="AG2901" t="s">
        <v>4094</v>
      </c>
      <c r="AH2901">
        <v>1</v>
      </c>
      <c r="AI2901" s="1">
        <v>43711.48541666667</v>
      </c>
      <c r="AJ2901" s="2">
        <v>44077</v>
      </c>
      <c r="AK2901" s="4">
        <v>43329</v>
      </c>
      <c r="AL2901">
        <v>1</v>
      </c>
      <c r="AO2901" t="s">
        <v>9088</v>
      </c>
      <c r="AP2901" t="s">
        <v>9093</v>
      </c>
    </row>
    <row r="2902" spans="1:42" x14ac:dyDescent="0.25">
      <c r="A2902">
        <v>2901</v>
      </c>
      <c r="B2902" s="5">
        <v>43330.381944444445</v>
      </c>
      <c r="C2902" s="11">
        <v>206</v>
      </c>
      <c r="D2902">
        <v>206</v>
      </c>
      <c r="E2902" t="s">
        <v>9083</v>
      </c>
      <c r="F2902" t="s">
        <v>8394</v>
      </c>
      <c r="G2902" t="s">
        <v>32</v>
      </c>
      <c r="H2902" t="s">
        <v>32</v>
      </c>
      <c r="I2902" t="s">
        <v>9094</v>
      </c>
      <c r="J2902">
        <v>223901</v>
      </c>
      <c r="K2902">
        <v>5300</v>
      </c>
      <c r="L2902">
        <v>1</v>
      </c>
      <c r="M2902">
        <v>1</v>
      </c>
      <c r="N2902">
        <v>304864</v>
      </c>
      <c r="O2902">
        <v>204452</v>
      </c>
      <c r="P2902" t="s">
        <v>4115</v>
      </c>
      <c r="Q2902" t="s">
        <v>3349</v>
      </c>
      <c r="R2902" t="s">
        <v>4117</v>
      </c>
      <c r="T2902" t="s">
        <v>4118</v>
      </c>
      <c r="V2902">
        <v>8082</v>
      </c>
      <c r="W2902" t="s">
        <v>4115</v>
      </c>
      <c r="X2902" t="s">
        <v>8437</v>
      </c>
      <c r="Y2902">
        <v>201</v>
      </c>
      <c r="Z2902">
        <v>710792</v>
      </c>
      <c r="AA2902">
        <v>14503</v>
      </c>
      <c r="AB2902">
        <v>500</v>
      </c>
      <c r="AC2902">
        <v>51684</v>
      </c>
      <c r="AD2902">
        <v>1105</v>
      </c>
      <c r="AF2902" t="s">
        <v>6697</v>
      </c>
      <c r="AG2902" t="s">
        <v>4094</v>
      </c>
      <c r="AH2902">
        <v>1</v>
      </c>
      <c r="AI2902" s="1">
        <v>43711.48541666667</v>
      </c>
      <c r="AJ2902" s="2">
        <v>44077</v>
      </c>
      <c r="AK2902" s="4">
        <v>43329</v>
      </c>
      <c r="AL2902">
        <v>1</v>
      </c>
      <c r="AO2902" t="s">
        <v>9088</v>
      </c>
      <c r="AP2902" t="s">
        <v>9095</v>
      </c>
    </row>
    <row r="2903" spans="1:42" x14ac:dyDescent="0.25">
      <c r="A2903">
        <v>2902</v>
      </c>
      <c r="B2903" s="5">
        <v>43330.381944444445</v>
      </c>
      <c r="C2903" s="11">
        <v>206</v>
      </c>
      <c r="D2903">
        <v>206</v>
      </c>
      <c r="E2903" t="s">
        <v>9083</v>
      </c>
      <c r="F2903" t="s">
        <v>8394</v>
      </c>
      <c r="G2903" t="s">
        <v>32</v>
      </c>
      <c r="H2903" t="s">
        <v>32</v>
      </c>
      <c r="I2903" t="s">
        <v>9096</v>
      </c>
      <c r="J2903">
        <v>223901</v>
      </c>
      <c r="K2903">
        <v>5300</v>
      </c>
      <c r="L2903">
        <v>1</v>
      </c>
      <c r="M2903">
        <v>1</v>
      </c>
      <c r="N2903">
        <v>304864</v>
      </c>
      <c r="O2903">
        <v>204452</v>
      </c>
      <c r="P2903" t="s">
        <v>4115</v>
      </c>
      <c r="Q2903" t="s">
        <v>3349</v>
      </c>
      <c r="R2903" t="s">
        <v>4117</v>
      </c>
      <c r="T2903" t="s">
        <v>4118</v>
      </c>
      <c r="V2903">
        <v>8082</v>
      </c>
      <c r="W2903" t="s">
        <v>4115</v>
      </c>
      <c r="X2903" t="s">
        <v>8437</v>
      </c>
      <c r="Y2903">
        <v>201</v>
      </c>
      <c r="Z2903">
        <v>710792</v>
      </c>
      <c r="AA2903">
        <v>14503</v>
      </c>
      <c r="AB2903">
        <v>500</v>
      </c>
      <c r="AC2903">
        <v>51684</v>
      </c>
      <c r="AD2903">
        <v>1105</v>
      </c>
      <c r="AF2903" t="s">
        <v>6697</v>
      </c>
      <c r="AG2903" t="s">
        <v>4094</v>
      </c>
      <c r="AH2903">
        <v>1</v>
      </c>
      <c r="AI2903" s="1">
        <v>43711.48541666667</v>
      </c>
      <c r="AJ2903" s="2">
        <v>44077</v>
      </c>
      <c r="AK2903" s="4">
        <v>43329</v>
      </c>
      <c r="AL2903">
        <v>1</v>
      </c>
      <c r="AO2903" t="s">
        <v>9097</v>
      </c>
      <c r="AP2903" t="s">
        <v>9098</v>
      </c>
    </row>
    <row r="2904" spans="1:42" x14ac:dyDescent="0.25">
      <c r="A2904">
        <v>2903</v>
      </c>
      <c r="B2904" s="5">
        <v>43330.381944444445</v>
      </c>
      <c r="C2904" s="11">
        <v>206</v>
      </c>
      <c r="D2904">
        <v>206</v>
      </c>
      <c r="E2904" t="s">
        <v>9083</v>
      </c>
      <c r="F2904" t="s">
        <v>8394</v>
      </c>
      <c r="G2904" t="s">
        <v>32</v>
      </c>
      <c r="H2904" t="s">
        <v>32</v>
      </c>
      <c r="I2904" t="s">
        <v>9099</v>
      </c>
      <c r="J2904">
        <v>223901</v>
      </c>
      <c r="K2904">
        <v>5300</v>
      </c>
      <c r="L2904">
        <v>1</v>
      </c>
      <c r="M2904">
        <v>1</v>
      </c>
      <c r="N2904">
        <v>304864</v>
      </c>
      <c r="O2904">
        <v>204452</v>
      </c>
      <c r="P2904" t="s">
        <v>4115</v>
      </c>
      <c r="Q2904" t="s">
        <v>3349</v>
      </c>
      <c r="R2904" t="s">
        <v>4117</v>
      </c>
      <c r="T2904" t="s">
        <v>4118</v>
      </c>
      <c r="V2904">
        <v>8082</v>
      </c>
      <c r="W2904" t="s">
        <v>4115</v>
      </c>
      <c r="X2904" t="s">
        <v>8437</v>
      </c>
      <c r="Y2904">
        <v>201</v>
      </c>
      <c r="Z2904">
        <v>710792</v>
      </c>
      <c r="AA2904">
        <v>14503</v>
      </c>
      <c r="AB2904">
        <v>500</v>
      </c>
      <c r="AC2904">
        <v>51684</v>
      </c>
      <c r="AD2904">
        <v>1105</v>
      </c>
      <c r="AF2904" t="s">
        <v>6697</v>
      </c>
      <c r="AG2904" t="s">
        <v>4094</v>
      </c>
      <c r="AH2904">
        <v>1</v>
      </c>
      <c r="AI2904" s="1">
        <v>43711.486111111117</v>
      </c>
      <c r="AJ2904" s="2">
        <v>44077</v>
      </c>
      <c r="AK2904" s="4">
        <v>43329</v>
      </c>
      <c r="AL2904">
        <v>1</v>
      </c>
      <c r="AO2904" t="s">
        <v>9088</v>
      </c>
      <c r="AP2904" t="s">
        <v>9100</v>
      </c>
    </row>
    <row r="2905" spans="1:42" x14ac:dyDescent="0.25">
      <c r="A2905">
        <v>2904</v>
      </c>
      <c r="B2905" s="5">
        <v>43330.381944444445</v>
      </c>
      <c r="C2905" s="11">
        <v>206</v>
      </c>
      <c r="D2905">
        <v>206</v>
      </c>
      <c r="E2905" t="s">
        <v>9083</v>
      </c>
      <c r="F2905" t="s">
        <v>8394</v>
      </c>
      <c r="G2905" t="s">
        <v>32</v>
      </c>
      <c r="H2905" t="s">
        <v>32</v>
      </c>
      <c r="I2905" t="s">
        <v>9101</v>
      </c>
      <c r="J2905">
        <v>223901</v>
      </c>
      <c r="K2905">
        <v>5300</v>
      </c>
      <c r="L2905">
        <v>1</v>
      </c>
      <c r="M2905">
        <v>1</v>
      </c>
      <c r="N2905">
        <v>304864</v>
      </c>
      <c r="O2905">
        <v>204452</v>
      </c>
      <c r="P2905" t="s">
        <v>4115</v>
      </c>
      <c r="Q2905" t="s">
        <v>3349</v>
      </c>
      <c r="R2905" t="s">
        <v>4117</v>
      </c>
      <c r="T2905" t="s">
        <v>4118</v>
      </c>
      <c r="V2905">
        <v>8082</v>
      </c>
      <c r="W2905" t="s">
        <v>4115</v>
      </c>
      <c r="X2905" t="s">
        <v>8437</v>
      </c>
      <c r="Y2905">
        <v>201</v>
      </c>
      <c r="Z2905">
        <v>710792</v>
      </c>
      <c r="AA2905">
        <v>14503</v>
      </c>
      <c r="AB2905">
        <v>500</v>
      </c>
      <c r="AC2905">
        <v>51684</v>
      </c>
      <c r="AD2905">
        <v>1105</v>
      </c>
      <c r="AF2905" t="s">
        <v>6697</v>
      </c>
      <c r="AG2905" t="s">
        <v>4094</v>
      </c>
      <c r="AH2905">
        <v>1</v>
      </c>
      <c r="AI2905" s="1">
        <v>43711.486111111117</v>
      </c>
      <c r="AJ2905" s="2">
        <v>44077</v>
      </c>
      <c r="AK2905" s="4">
        <v>43329</v>
      </c>
      <c r="AL2905">
        <v>1</v>
      </c>
      <c r="AO2905" t="s">
        <v>8481</v>
      </c>
      <c r="AP2905" t="s">
        <v>9102</v>
      </c>
    </row>
    <row r="2906" spans="1:42" x14ac:dyDescent="0.25">
      <c r="A2906">
        <v>2905</v>
      </c>
      <c r="B2906" s="5">
        <v>43330.381944444445</v>
      </c>
      <c r="C2906" s="11">
        <v>206</v>
      </c>
      <c r="D2906">
        <v>206</v>
      </c>
      <c r="E2906" t="s">
        <v>9083</v>
      </c>
      <c r="F2906" t="s">
        <v>8394</v>
      </c>
      <c r="G2906" t="s">
        <v>32</v>
      </c>
      <c r="H2906" t="s">
        <v>32</v>
      </c>
      <c r="I2906" t="s">
        <v>9103</v>
      </c>
      <c r="J2906">
        <v>223901</v>
      </c>
      <c r="K2906">
        <v>5300</v>
      </c>
      <c r="L2906">
        <v>1</v>
      </c>
      <c r="M2906">
        <v>1</v>
      </c>
      <c r="N2906">
        <v>304864</v>
      </c>
      <c r="O2906">
        <v>204452</v>
      </c>
      <c r="P2906" t="s">
        <v>4115</v>
      </c>
      <c r="Q2906" t="s">
        <v>3349</v>
      </c>
      <c r="R2906" t="s">
        <v>4117</v>
      </c>
      <c r="T2906" t="s">
        <v>4118</v>
      </c>
      <c r="V2906">
        <v>8082</v>
      </c>
      <c r="W2906" t="s">
        <v>4115</v>
      </c>
      <c r="X2906" t="s">
        <v>8437</v>
      </c>
      <c r="Y2906">
        <v>201</v>
      </c>
      <c r="Z2906">
        <v>710792</v>
      </c>
      <c r="AA2906">
        <v>14503</v>
      </c>
      <c r="AB2906">
        <v>500</v>
      </c>
      <c r="AC2906">
        <v>51684</v>
      </c>
      <c r="AD2906">
        <v>1105</v>
      </c>
      <c r="AF2906" t="s">
        <v>6697</v>
      </c>
      <c r="AG2906" t="s">
        <v>4094</v>
      </c>
      <c r="AH2906">
        <v>1</v>
      </c>
      <c r="AI2906" s="1">
        <v>43711.486111111117</v>
      </c>
      <c r="AJ2906" s="2">
        <v>44077</v>
      </c>
      <c r="AK2906" s="4">
        <v>43329</v>
      </c>
      <c r="AL2906">
        <v>1</v>
      </c>
      <c r="AO2906" t="s">
        <v>9088</v>
      </c>
      <c r="AP2906" t="s">
        <v>9104</v>
      </c>
    </row>
    <row r="2907" spans="1:42" x14ac:dyDescent="0.25">
      <c r="A2907">
        <v>2906</v>
      </c>
      <c r="B2907" s="5">
        <v>43330.381944444445</v>
      </c>
      <c r="C2907" s="11">
        <v>206</v>
      </c>
      <c r="D2907">
        <v>206</v>
      </c>
      <c r="E2907" t="s">
        <v>9083</v>
      </c>
      <c r="F2907" t="s">
        <v>8394</v>
      </c>
      <c r="G2907" t="s">
        <v>32</v>
      </c>
      <c r="H2907" t="s">
        <v>32</v>
      </c>
      <c r="I2907" t="s">
        <v>9105</v>
      </c>
      <c r="J2907">
        <v>223901</v>
      </c>
      <c r="K2907">
        <v>5300</v>
      </c>
      <c r="L2907">
        <v>1</v>
      </c>
      <c r="M2907">
        <v>1</v>
      </c>
      <c r="N2907">
        <v>304864</v>
      </c>
      <c r="O2907">
        <v>204452</v>
      </c>
      <c r="P2907" t="s">
        <v>4115</v>
      </c>
      <c r="Q2907" t="s">
        <v>3349</v>
      </c>
      <c r="R2907" t="s">
        <v>4117</v>
      </c>
      <c r="T2907" t="s">
        <v>4118</v>
      </c>
      <c r="V2907">
        <v>8082</v>
      </c>
      <c r="W2907" t="s">
        <v>4115</v>
      </c>
      <c r="X2907" t="s">
        <v>8437</v>
      </c>
      <c r="Y2907">
        <v>201</v>
      </c>
      <c r="Z2907">
        <v>710792</v>
      </c>
      <c r="AA2907">
        <v>14503</v>
      </c>
      <c r="AB2907">
        <v>500</v>
      </c>
      <c r="AC2907">
        <v>51684</v>
      </c>
      <c r="AD2907">
        <v>1105</v>
      </c>
      <c r="AF2907" t="s">
        <v>6697</v>
      </c>
      <c r="AG2907" t="s">
        <v>4094</v>
      </c>
      <c r="AH2907">
        <v>1</v>
      </c>
      <c r="AI2907" s="1">
        <v>43711.486805555556</v>
      </c>
      <c r="AJ2907" s="2">
        <v>44077</v>
      </c>
      <c r="AK2907" s="4">
        <v>43329</v>
      </c>
      <c r="AL2907">
        <v>1</v>
      </c>
      <c r="AO2907" t="s">
        <v>9088</v>
      </c>
      <c r="AP2907" t="s">
        <v>9106</v>
      </c>
    </row>
    <row r="2908" spans="1:42" x14ac:dyDescent="0.25">
      <c r="A2908">
        <v>2907</v>
      </c>
      <c r="B2908" s="5">
        <v>43330.381944444445</v>
      </c>
      <c r="C2908" s="11">
        <v>206</v>
      </c>
      <c r="D2908">
        <v>206</v>
      </c>
      <c r="E2908" t="s">
        <v>9083</v>
      </c>
      <c r="F2908" t="s">
        <v>8394</v>
      </c>
      <c r="G2908" t="s">
        <v>32</v>
      </c>
      <c r="H2908" t="s">
        <v>32</v>
      </c>
      <c r="I2908" t="s">
        <v>9107</v>
      </c>
      <c r="J2908">
        <v>223901</v>
      </c>
      <c r="K2908">
        <v>5300</v>
      </c>
      <c r="L2908">
        <v>1</v>
      </c>
      <c r="M2908">
        <v>1</v>
      </c>
      <c r="N2908">
        <v>304864</v>
      </c>
      <c r="O2908">
        <v>204452</v>
      </c>
      <c r="P2908" t="s">
        <v>4115</v>
      </c>
      <c r="Q2908" t="s">
        <v>3349</v>
      </c>
      <c r="R2908" t="s">
        <v>4117</v>
      </c>
      <c r="T2908" t="s">
        <v>4118</v>
      </c>
      <c r="V2908">
        <v>8082</v>
      </c>
      <c r="W2908" t="s">
        <v>4115</v>
      </c>
      <c r="X2908" t="s">
        <v>8437</v>
      </c>
      <c r="Y2908">
        <v>201</v>
      </c>
      <c r="Z2908">
        <v>710792</v>
      </c>
      <c r="AA2908">
        <v>14503</v>
      </c>
      <c r="AB2908">
        <v>500</v>
      </c>
      <c r="AC2908">
        <v>51684</v>
      </c>
      <c r="AD2908">
        <v>1105</v>
      </c>
      <c r="AF2908" t="s">
        <v>6697</v>
      </c>
      <c r="AG2908" t="s">
        <v>4094</v>
      </c>
      <c r="AH2908">
        <v>1</v>
      </c>
      <c r="AI2908" s="1">
        <v>43711.486805555556</v>
      </c>
      <c r="AJ2908" s="2">
        <v>44077</v>
      </c>
      <c r="AK2908" s="4">
        <v>43329</v>
      </c>
      <c r="AL2908">
        <v>1</v>
      </c>
      <c r="AO2908" t="s">
        <v>9088</v>
      </c>
      <c r="AP2908" t="s">
        <v>9108</v>
      </c>
    </row>
    <row r="2909" spans="1:42" x14ac:dyDescent="0.25">
      <c r="A2909">
        <v>2908</v>
      </c>
      <c r="B2909" s="5">
        <v>43330.381944444445</v>
      </c>
      <c r="C2909" s="11">
        <v>206</v>
      </c>
      <c r="D2909">
        <v>206</v>
      </c>
      <c r="E2909" t="s">
        <v>9083</v>
      </c>
      <c r="F2909" t="s">
        <v>8394</v>
      </c>
      <c r="G2909" t="s">
        <v>32</v>
      </c>
      <c r="H2909" t="s">
        <v>32</v>
      </c>
      <c r="I2909" t="s">
        <v>9109</v>
      </c>
      <c r="J2909">
        <v>223901</v>
      </c>
      <c r="K2909">
        <v>5300</v>
      </c>
      <c r="L2909">
        <v>1</v>
      </c>
      <c r="M2909">
        <v>1</v>
      </c>
      <c r="N2909">
        <v>304864</v>
      </c>
      <c r="O2909">
        <v>204452</v>
      </c>
      <c r="P2909" t="s">
        <v>4115</v>
      </c>
      <c r="Q2909" t="s">
        <v>3349</v>
      </c>
      <c r="R2909" t="s">
        <v>4117</v>
      </c>
      <c r="T2909" t="s">
        <v>4118</v>
      </c>
      <c r="V2909">
        <v>8082</v>
      </c>
      <c r="W2909" t="s">
        <v>4115</v>
      </c>
      <c r="X2909" t="s">
        <v>8437</v>
      </c>
      <c r="Y2909">
        <v>201</v>
      </c>
      <c r="Z2909">
        <v>710792</v>
      </c>
      <c r="AA2909">
        <v>14503</v>
      </c>
      <c r="AB2909">
        <v>500</v>
      </c>
      <c r="AC2909">
        <v>51684</v>
      </c>
      <c r="AD2909">
        <v>1105</v>
      </c>
      <c r="AF2909" t="s">
        <v>6697</v>
      </c>
      <c r="AG2909" t="s">
        <v>4094</v>
      </c>
      <c r="AH2909">
        <v>1</v>
      </c>
      <c r="AI2909" s="1">
        <v>43711.486805555556</v>
      </c>
      <c r="AJ2909" s="2">
        <v>44077</v>
      </c>
      <c r="AK2909" s="4">
        <v>43329</v>
      </c>
      <c r="AL2909">
        <v>1</v>
      </c>
      <c r="AO2909" t="s">
        <v>8481</v>
      </c>
      <c r="AP2909" t="s">
        <v>9110</v>
      </c>
    </row>
    <row r="2910" spans="1:42" x14ac:dyDescent="0.25">
      <c r="A2910">
        <v>2909</v>
      </c>
      <c r="B2910" s="5">
        <v>43330.381944444445</v>
      </c>
      <c r="C2910" s="11">
        <v>206</v>
      </c>
      <c r="D2910">
        <v>206</v>
      </c>
      <c r="E2910" t="s">
        <v>9083</v>
      </c>
      <c r="F2910" t="s">
        <v>8394</v>
      </c>
      <c r="G2910" t="s">
        <v>32</v>
      </c>
      <c r="H2910" t="s">
        <v>32</v>
      </c>
      <c r="I2910" t="s">
        <v>9111</v>
      </c>
      <c r="J2910">
        <v>223901</v>
      </c>
      <c r="K2910">
        <v>5300</v>
      </c>
      <c r="L2910">
        <v>1</v>
      </c>
      <c r="M2910">
        <v>1</v>
      </c>
      <c r="N2910">
        <v>304864</v>
      </c>
      <c r="O2910">
        <v>204452</v>
      </c>
      <c r="P2910" t="s">
        <v>4115</v>
      </c>
      <c r="Q2910" t="s">
        <v>3349</v>
      </c>
      <c r="R2910" t="s">
        <v>4117</v>
      </c>
      <c r="T2910" t="s">
        <v>4118</v>
      </c>
      <c r="V2910">
        <v>8082</v>
      </c>
      <c r="W2910" t="s">
        <v>4115</v>
      </c>
      <c r="X2910" t="s">
        <v>8437</v>
      </c>
      <c r="Y2910">
        <v>201</v>
      </c>
      <c r="Z2910">
        <v>710792</v>
      </c>
      <c r="AA2910">
        <v>14503</v>
      </c>
      <c r="AB2910">
        <v>500</v>
      </c>
      <c r="AC2910">
        <v>51684</v>
      </c>
      <c r="AD2910">
        <v>1105</v>
      </c>
      <c r="AF2910" t="s">
        <v>6697</v>
      </c>
      <c r="AG2910" t="s">
        <v>4094</v>
      </c>
      <c r="AH2910">
        <v>1</v>
      </c>
      <c r="AI2910" s="1">
        <v>43711.487500000003</v>
      </c>
      <c r="AJ2910" s="2">
        <v>44077</v>
      </c>
      <c r="AK2910" s="4">
        <v>43329</v>
      </c>
      <c r="AL2910">
        <v>1</v>
      </c>
      <c r="AO2910" t="s">
        <v>8481</v>
      </c>
      <c r="AP2910" t="s">
        <v>9112</v>
      </c>
    </row>
    <row r="2911" spans="1:42" x14ac:dyDescent="0.25">
      <c r="A2911">
        <v>2910</v>
      </c>
      <c r="B2911" s="5">
        <v>43330.382638888892</v>
      </c>
      <c r="C2911" s="11">
        <v>206</v>
      </c>
      <c r="D2911">
        <v>206</v>
      </c>
      <c r="E2911" t="s">
        <v>9083</v>
      </c>
      <c r="F2911" t="s">
        <v>8394</v>
      </c>
      <c r="G2911" t="s">
        <v>32</v>
      </c>
      <c r="H2911" t="s">
        <v>32</v>
      </c>
      <c r="I2911" t="s">
        <v>9113</v>
      </c>
      <c r="J2911">
        <v>223901</v>
      </c>
      <c r="K2911">
        <v>5300</v>
      </c>
      <c r="L2911">
        <v>1</v>
      </c>
      <c r="M2911">
        <v>1</v>
      </c>
      <c r="N2911">
        <v>304864</v>
      </c>
      <c r="O2911">
        <v>204452</v>
      </c>
      <c r="P2911" t="s">
        <v>4115</v>
      </c>
      <c r="Q2911" t="s">
        <v>3349</v>
      </c>
      <c r="R2911" t="s">
        <v>4117</v>
      </c>
      <c r="T2911" t="s">
        <v>4118</v>
      </c>
      <c r="V2911">
        <v>8082</v>
      </c>
      <c r="W2911" t="s">
        <v>4115</v>
      </c>
      <c r="X2911" t="s">
        <v>8437</v>
      </c>
      <c r="Y2911">
        <v>201</v>
      </c>
      <c r="Z2911">
        <v>710792</v>
      </c>
      <c r="AA2911">
        <v>14503</v>
      </c>
      <c r="AB2911">
        <v>500</v>
      </c>
      <c r="AC2911">
        <v>51684</v>
      </c>
      <c r="AD2911">
        <v>1105</v>
      </c>
      <c r="AF2911" t="s">
        <v>6697</v>
      </c>
      <c r="AG2911" t="s">
        <v>4094</v>
      </c>
      <c r="AH2911">
        <v>1</v>
      </c>
      <c r="AI2911" s="1">
        <v>43711.487500000003</v>
      </c>
      <c r="AJ2911" s="2">
        <v>44077</v>
      </c>
      <c r="AK2911" s="4">
        <v>43329</v>
      </c>
      <c r="AL2911">
        <v>1</v>
      </c>
      <c r="AO2911" t="s">
        <v>8481</v>
      </c>
      <c r="AP2911" t="s">
        <v>9114</v>
      </c>
    </row>
    <row r="2912" spans="1:42" x14ac:dyDescent="0.25">
      <c r="A2912">
        <v>2911</v>
      </c>
      <c r="B2912" s="5">
        <v>43330.382638888892</v>
      </c>
      <c r="C2912" s="11">
        <v>206</v>
      </c>
      <c r="D2912">
        <v>206</v>
      </c>
      <c r="E2912" t="s">
        <v>9083</v>
      </c>
      <c r="F2912" t="s">
        <v>8394</v>
      </c>
      <c r="G2912" t="s">
        <v>32</v>
      </c>
      <c r="H2912" t="s">
        <v>32</v>
      </c>
      <c r="I2912" t="s">
        <v>9115</v>
      </c>
      <c r="J2912">
        <v>223901</v>
      </c>
      <c r="K2912">
        <v>5300</v>
      </c>
      <c r="L2912">
        <v>1</v>
      </c>
      <c r="M2912">
        <v>1</v>
      </c>
      <c r="N2912">
        <v>304864</v>
      </c>
      <c r="O2912">
        <v>204452</v>
      </c>
      <c r="P2912" t="s">
        <v>4115</v>
      </c>
      <c r="Q2912" t="s">
        <v>3349</v>
      </c>
      <c r="R2912" t="s">
        <v>4117</v>
      </c>
      <c r="T2912" t="s">
        <v>4118</v>
      </c>
      <c r="V2912">
        <v>8082</v>
      </c>
      <c r="W2912" t="s">
        <v>4115</v>
      </c>
      <c r="X2912" t="s">
        <v>8437</v>
      </c>
      <c r="Y2912">
        <v>201</v>
      </c>
      <c r="Z2912">
        <v>710792</v>
      </c>
      <c r="AA2912">
        <v>14503</v>
      </c>
      <c r="AB2912">
        <v>500</v>
      </c>
      <c r="AC2912">
        <v>51684</v>
      </c>
      <c r="AD2912">
        <v>1105</v>
      </c>
      <c r="AF2912" t="s">
        <v>6697</v>
      </c>
      <c r="AG2912" t="s">
        <v>4094</v>
      </c>
      <c r="AH2912">
        <v>1</v>
      </c>
      <c r="AI2912" s="1">
        <v>43711.487500000003</v>
      </c>
      <c r="AJ2912" s="2">
        <v>44077</v>
      </c>
      <c r="AK2912" s="4">
        <v>43329</v>
      </c>
      <c r="AL2912">
        <v>1</v>
      </c>
      <c r="AO2912" t="s">
        <v>9088</v>
      </c>
      <c r="AP2912" t="s">
        <v>9116</v>
      </c>
    </row>
    <row r="2913" spans="1:42" x14ac:dyDescent="0.25">
      <c r="A2913">
        <v>2912</v>
      </c>
      <c r="B2913" s="5">
        <v>43330.417361111111</v>
      </c>
      <c r="C2913" s="11">
        <v>235</v>
      </c>
      <c r="D2913" t="s">
        <v>149</v>
      </c>
      <c r="E2913" t="s">
        <v>9117</v>
      </c>
      <c r="F2913" t="s">
        <v>5862</v>
      </c>
      <c r="G2913" t="s">
        <v>152</v>
      </c>
      <c r="H2913" t="s">
        <v>32</v>
      </c>
      <c r="I2913" t="s">
        <v>9118</v>
      </c>
      <c r="J2913">
        <v>226600</v>
      </c>
      <c r="K2913">
        <v>15000</v>
      </c>
      <c r="L2913">
        <v>1</v>
      </c>
      <c r="M2913">
        <v>1</v>
      </c>
      <c r="N2913">
        <v>306824</v>
      </c>
      <c r="O2913">
        <v>204011</v>
      </c>
      <c r="P2913" t="s">
        <v>3888</v>
      </c>
      <c r="Q2913" t="s">
        <v>2308</v>
      </c>
      <c r="R2913" t="s">
        <v>3889</v>
      </c>
      <c r="T2913" t="s">
        <v>3890</v>
      </c>
      <c r="W2913" t="s">
        <v>3888</v>
      </c>
      <c r="X2913" t="s">
        <v>209</v>
      </c>
      <c r="Y2913">
        <v>201</v>
      </c>
      <c r="Z2913">
        <v>710792</v>
      </c>
      <c r="AA2913">
        <v>20105</v>
      </c>
      <c r="AB2913">
        <v>500</v>
      </c>
      <c r="AC2913">
        <v>51647</v>
      </c>
      <c r="AD2913">
        <v>0</v>
      </c>
      <c r="AF2913" t="s">
        <v>8314</v>
      </c>
      <c r="AG2913" t="s">
        <v>8314</v>
      </c>
      <c r="AH2913">
        <v>1</v>
      </c>
      <c r="AI2913" s="1">
        <v>43840.538888888892</v>
      </c>
      <c r="AJ2913" s="2">
        <v>44206</v>
      </c>
      <c r="AK2913" s="4">
        <v>43328</v>
      </c>
      <c r="AL2913">
        <v>1</v>
      </c>
      <c r="AP2913" t="s">
        <v>9119</v>
      </c>
    </row>
    <row r="2914" spans="1:42" x14ac:dyDescent="0.25">
      <c r="A2914">
        <v>2913</v>
      </c>
      <c r="B2914" s="5">
        <v>43330.417361111111</v>
      </c>
      <c r="C2914" s="11">
        <v>235</v>
      </c>
      <c r="D2914" t="s">
        <v>149</v>
      </c>
      <c r="E2914" t="s">
        <v>9117</v>
      </c>
      <c r="F2914" t="s">
        <v>5862</v>
      </c>
      <c r="G2914" t="s">
        <v>152</v>
      </c>
      <c r="H2914" t="s">
        <v>32</v>
      </c>
      <c r="I2914" t="s">
        <v>9120</v>
      </c>
      <c r="J2914">
        <v>226600</v>
      </c>
      <c r="K2914">
        <v>15000</v>
      </c>
      <c r="L2914">
        <v>1</v>
      </c>
      <c r="M2914">
        <v>1</v>
      </c>
      <c r="N2914">
        <v>306824</v>
      </c>
      <c r="O2914">
        <v>204011</v>
      </c>
      <c r="P2914" t="s">
        <v>3888</v>
      </c>
      <c r="Q2914" t="s">
        <v>2308</v>
      </c>
      <c r="R2914" t="s">
        <v>3889</v>
      </c>
      <c r="T2914" t="s">
        <v>3890</v>
      </c>
      <c r="W2914" t="s">
        <v>3888</v>
      </c>
      <c r="X2914" t="s">
        <v>209</v>
      </c>
      <c r="Y2914">
        <v>201</v>
      </c>
      <c r="Z2914">
        <v>710792</v>
      </c>
      <c r="AA2914">
        <v>20105</v>
      </c>
      <c r="AB2914">
        <v>500</v>
      </c>
      <c r="AC2914">
        <v>51647</v>
      </c>
      <c r="AD2914">
        <v>0</v>
      </c>
      <c r="AF2914" t="s">
        <v>8314</v>
      </c>
      <c r="AG2914" t="s">
        <v>8314</v>
      </c>
      <c r="AH2914">
        <v>1</v>
      </c>
      <c r="AI2914" s="1">
        <v>43840.538888888892</v>
      </c>
      <c r="AJ2914" s="2">
        <v>44206</v>
      </c>
      <c r="AK2914" s="4">
        <v>43328</v>
      </c>
      <c r="AL2914">
        <v>1</v>
      </c>
      <c r="AP2914" t="s">
        <v>9121</v>
      </c>
    </row>
    <row r="2915" spans="1:42" x14ac:dyDescent="0.25">
      <c r="A2915">
        <v>2914</v>
      </c>
      <c r="B2915" s="5">
        <v>43330.418749999997</v>
      </c>
      <c r="C2915" s="11">
        <v>235</v>
      </c>
      <c r="D2915" t="s">
        <v>149</v>
      </c>
      <c r="E2915" t="s">
        <v>9117</v>
      </c>
      <c r="F2915" t="s">
        <v>5862</v>
      </c>
      <c r="G2915" t="s">
        <v>152</v>
      </c>
      <c r="H2915" t="s">
        <v>32</v>
      </c>
      <c r="I2915" t="s">
        <v>9122</v>
      </c>
      <c r="J2915">
        <v>226600</v>
      </c>
      <c r="K2915">
        <v>15000</v>
      </c>
      <c r="L2915">
        <v>1</v>
      </c>
      <c r="M2915">
        <v>1</v>
      </c>
      <c r="N2915">
        <v>306824</v>
      </c>
      <c r="O2915">
        <v>204011</v>
      </c>
      <c r="P2915" t="s">
        <v>3888</v>
      </c>
      <c r="Q2915" t="s">
        <v>2308</v>
      </c>
      <c r="R2915" t="s">
        <v>3889</v>
      </c>
      <c r="T2915" t="s">
        <v>3890</v>
      </c>
      <c r="W2915" t="s">
        <v>3888</v>
      </c>
      <c r="X2915" t="s">
        <v>209</v>
      </c>
      <c r="Y2915">
        <v>201</v>
      </c>
      <c r="Z2915">
        <v>710792</v>
      </c>
      <c r="AA2915">
        <v>20105</v>
      </c>
      <c r="AB2915">
        <v>500</v>
      </c>
      <c r="AC2915">
        <v>51647</v>
      </c>
      <c r="AD2915">
        <v>0</v>
      </c>
      <c r="AF2915" t="s">
        <v>8314</v>
      </c>
      <c r="AG2915" t="s">
        <v>8314</v>
      </c>
      <c r="AH2915">
        <v>1</v>
      </c>
      <c r="AI2915" s="1">
        <v>43840.539583333331</v>
      </c>
      <c r="AJ2915" s="2">
        <v>44206</v>
      </c>
      <c r="AK2915" s="4">
        <v>43328</v>
      </c>
      <c r="AL2915">
        <v>1</v>
      </c>
      <c r="AP2915" t="s">
        <v>9123</v>
      </c>
    </row>
    <row r="2916" spans="1:42" x14ac:dyDescent="0.25">
      <c r="A2916">
        <v>2915</v>
      </c>
      <c r="B2916" s="5">
        <v>43330.418749999997</v>
      </c>
      <c r="C2916" s="11">
        <v>235</v>
      </c>
      <c r="D2916" t="s">
        <v>149</v>
      </c>
      <c r="E2916" t="s">
        <v>9117</v>
      </c>
      <c r="F2916" t="s">
        <v>5862</v>
      </c>
      <c r="G2916" t="s">
        <v>152</v>
      </c>
      <c r="H2916" t="s">
        <v>32</v>
      </c>
      <c r="I2916" t="s">
        <v>9124</v>
      </c>
      <c r="J2916">
        <v>226600</v>
      </c>
      <c r="K2916">
        <v>15000</v>
      </c>
      <c r="L2916">
        <v>1</v>
      </c>
      <c r="M2916">
        <v>1</v>
      </c>
      <c r="N2916">
        <v>306824</v>
      </c>
      <c r="O2916">
        <v>204011</v>
      </c>
      <c r="P2916" t="s">
        <v>3888</v>
      </c>
      <c r="Q2916" t="s">
        <v>2308</v>
      </c>
      <c r="R2916" t="s">
        <v>3889</v>
      </c>
      <c r="T2916" t="s">
        <v>3890</v>
      </c>
      <c r="W2916" t="s">
        <v>3888</v>
      </c>
      <c r="X2916" t="s">
        <v>209</v>
      </c>
      <c r="Y2916">
        <v>201</v>
      </c>
      <c r="Z2916">
        <v>710792</v>
      </c>
      <c r="AA2916">
        <v>20105</v>
      </c>
      <c r="AB2916">
        <v>500</v>
      </c>
      <c r="AC2916">
        <v>51647</v>
      </c>
      <c r="AD2916">
        <v>0</v>
      </c>
      <c r="AF2916" t="s">
        <v>8314</v>
      </c>
      <c r="AG2916" t="s">
        <v>8314</v>
      </c>
      <c r="AH2916">
        <v>1</v>
      </c>
      <c r="AI2916" s="1">
        <v>43840.539583333331</v>
      </c>
      <c r="AJ2916" s="2">
        <v>44206</v>
      </c>
      <c r="AK2916" s="4">
        <v>43328</v>
      </c>
      <c r="AL2916">
        <v>1</v>
      </c>
      <c r="AP2916" t="s">
        <v>9125</v>
      </c>
    </row>
    <row r="2917" spans="1:42" x14ac:dyDescent="0.25">
      <c r="A2917">
        <v>2916</v>
      </c>
      <c r="B2917" s="5">
        <v>43349.472222222226</v>
      </c>
      <c r="C2917" s="11">
        <v>10</v>
      </c>
      <c r="D2917">
        <v>10</v>
      </c>
      <c r="E2917" t="s">
        <v>9126</v>
      </c>
      <c r="F2917" t="s">
        <v>32</v>
      </c>
      <c r="G2917" t="s">
        <v>32</v>
      </c>
      <c r="H2917" t="s">
        <v>32</v>
      </c>
      <c r="I2917" t="s">
        <v>9127</v>
      </c>
      <c r="J2917">
        <v>216894</v>
      </c>
      <c r="K2917">
        <v>5106500</v>
      </c>
      <c r="L2917">
        <v>1</v>
      </c>
      <c r="M2917">
        <v>1</v>
      </c>
      <c r="N2917">
        <v>296827</v>
      </c>
      <c r="O2917">
        <v>206306</v>
      </c>
      <c r="P2917" t="s">
        <v>3416</v>
      </c>
      <c r="Q2917" t="s">
        <v>174</v>
      </c>
      <c r="R2917" t="s">
        <v>3417</v>
      </c>
      <c r="T2917" t="s">
        <v>3418</v>
      </c>
      <c r="V2917">
        <v>8248</v>
      </c>
      <c r="W2917" t="s">
        <v>3416</v>
      </c>
      <c r="X2917" t="s">
        <v>8151</v>
      </c>
      <c r="Y2917">
        <v>201</v>
      </c>
      <c r="Z2917">
        <v>239999</v>
      </c>
      <c r="AA2917">
        <v>20105</v>
      </c>
      <c r="AB2917">
        <v>500</v>
      </c>
      <c r="AC2917">
        <v>51592</v>
      </c>
      <c r="AD2917">
        <v>0</v>
      </c>
      <c r="AF2917" t="s">
        <v>162</v>
      </c>
      <c r="AG2917" t="s">
        <v>162</v>
      </c>
      <c r="AH2917">
        <v>1</v>
      </c>
      <c r="AI2917" s="1">
        <v>43865.395138888889</v>
      </c>
      <c r="AJ2917" s="2">
        <v>44231</v>
      </c>
      <c r="AK2917" s="4">
        <v>43252</v>
      </c>
      <c r="AL2917">
        <v>1</v>
      </c>
      <c r="AP2917" t="s">
        <v>9128</v>
      </c>
    </row>
    <row r="2918" spans="1:42" x14ac:dyDescent="0.25">
      <c r="A2918">
        <v>2917</v>
      </c>
      <c r="B2918" s="5">
        <v>43358.525694444441</v>
      </c>
      <c r="C2918" s="11">
        <v>213</v>
      </c>
      <c r="D2918" t="s">
        <v>2024</v>
      </c>
      <c r="E2918" t="s">
        <v>9129</v>
      </c>
      <c r="F2918" t="s">
        <v>32</v>
      </c>
      <c r="G2918" t="s">
        <v>6048</v>
      </c>
      <c r="H2918" t="s">
        <v>32</v>
      </c>
      <c r="I2918" t="s">
        <v>9130</v>
      </c>
      <c r="J2918">
        <v>228587</v>
      </c>
      <c r="K2918">
        <v>11223</v>
      </c>
      <c r="L2918">
        <v>1</v>
      </c>
      <c r="M2918">
        <v>1</v>
      </c>
      <c r="N2918">
        <v>311563</v>
      </c>
      <c r="O2918">
        <v>213391</v>
      </c>
      <c r="P2918" t="s">
        <v>182</v>
      </c>
      <c r="Q2918" t="s">
        <v>183</v>
      </c>
      <c r="R2918" t="s">
        <v>184</v>
      </c>
      <c r="T2918" t="s">
        <v>185</v>
      </c>
      <c r="W2918" t="s">
        <v>182</v>
      </c>
      <c r="X2918" t="s">
        <v>187</v>
      </c>
      <c r="Y2918">
        <v>201</v>
      </c>
      <c r="Z2918">
        <v>710718</v>
      </c>
      <c r="AA2918">
        <v>20105</v>
      </c>
      <c r="AB2918">
        <v>500</v>
      </c>
      <c r="AC2918">
        <v>51733</v>
      </c>
      <c r="AD2918">
        <v>0</v>
      </c>
      <c r="AF2918" t="s">
        <v>187</v>
      </c>
      <c r="AG2918" t="s">
        <v>187</v>
      </c>
      <c r="AH2918">
        <v>1</v>
      </c>
      <c r="AI2918" s="1">
        <v>44208.484027777777</v>
      </c>
      <c r="AJ2918" s="2">
        <v>44573</v>
      </c>
      <c r="AK2918" s="4">
        <v>43355</v>
      </c>
      <c r="AL2918">
        <v>1</v>
      </c>
      <c r="AP2918" t="s">
        <v>9131</v>
      </c>
    </row>
    <row r="2919" spans="1:42" x14ac:dyDescent="0.25">
      <c r="A2919">
        <v>2918</v>
      </c>
      <c r="B2919" s="5">
        <v>43358.526388888888</v>
      </c>
      <c r="C2919" s="11">
        <v>213</v>
      </c>
      <c r="D2919" t="s">
        <v>2024</v>
      </c>
      <c r="E2919" t="s">
        <v>9129</v>
      </c>
      <c r="F2919" t="s">
        <v>32</v>
      </c>
      <c r="G2919" t="s">
        <v>6048</v>
      </c>
      <c r="H2919" t="s">
        <v>32</v>
      </c>
      <c r="I2919" t="s">
        <v>9132</v>
      </c>
      <c r="J2919">
        <v>0</v>
      </c>
      <c r="K2919">
        <v>11223</v>
      </c>
      <c r="L2919">
        <v>1</v>
      </c>
      <c r="M2919">
        <v>1</v>
      </c>
      <c r="N2919">
        <v>311563</v>
      </c>
      <c r="O2919">
        <v>213391</v>
      </c>
      <c r="P2919" t="s">
        <v>182</v>
      </c>
      <c r="Q2919" t="s">
        <v>183</v>
      </c>
      <c r="R2919" t="s">
        <v>184</v>
      </c>
      <c r="T2919" t="s">
        <v>185</v>
      </c>
      <c r="W2919" t="s">
        <v>182</v>
      </c>
      <c r="X2919" t="s">
        <v>187</v>
      </c>
      <c r="Y2919">
        <v>201</v>
      </c>
      <c r="Z2919">
        <v>710718</v>
      </c>
      <c r="AA2919">
        <v>20105</v>
      </c>
      <c r="AB2919">
        <v>500</v>
      </c>
      <c r="AC2919">
        <v>51733</v>
      </c>
      <c r="AD2919">
        <v>0</v>
      </c>
      <c r="AF2919" t="s">
        <v>187</v>
      </c>
      <c r="AG2919" t="s">
        <v>187</v>
      </c>
      <c r="AH2919">
        <v>1</v>
      </c>
      <c r="AI2919" s="1">
        <v>44208.484722222223</v>
      </c>
      <c r="AJ2919" s="2">
        <v>44573</v>
      </c>
      <c r="AK2919" s="4">
        <v>43355</v>
      </c>
      <c r="AL2919">
        <v>1</v>
      </c>
      <c r="AP2919" t="s">
        <v>9133</v>
      </c>
    </row>
    <row r="2920" spans="1:42" x14ac:dyDescent="0.25">
      <c r="A2920">
        <v>2919</v>
      </c>
      <c r="B2920" s="5">
        <v>43358.530555555553</v>
      </c>
      <c r="C2920" s="11">
        <v>161</v>
      </c>
      <c r="D2920" t="s">
        <v>1810</v>
      </c>
      <c r="E2920" t="s">
        <v>9134</v>
      </c>
      <c r="F2920" t="s">
        <v>5300</v>
      </c>
      <c r="G2920" t="s">
        <v>5301</v>
      </c>
      <c r="H2920" t="s">
        <v>32</v>
      </c>
      <c r="I2920" t="s">
        <v>9135</v>
      </c>
      <c r="J2920">
        <v>228586</v>
      </c>
      <c r="K2920">
        <v>9100</v>
      </c>
      <c r="L2920">
        <v>1</v>
      </c>
      <c r="M2920">
        <v>1</v>
      </c>
      <c r="N2920">
        <v>312176</v>
      </c>
      <c r="O2920">
        <v>221370</v>
      </c>
      <c r="P2920" t="s">
        <v>9136</v>
      </c>
      <c r="Q2920" t="s">
        <v>9137</v>
      </c>
      <c r="R2920" t="s">
        <v>9138</v>
      </c>
      <c r="T2920" t="s">
        <v>9139</v>
      </c>
      <c r="W2920" t="s">
        <v>9136</v>
      </c>
      <c r="X2920" t="s">
        <v>8118</v>
      </c>
      <c r="Y2920">
        <v>201</v>
      </c>
      <c r="Z2920">
        <v>710718</v>
      </c>
      <c r="AA2920">
        <v>14503</v>
      </c>
      <c r="AB2920">
        <v>500</v>
      </c>
      <c r="AC2920">
        <v>51625</v>
      </c>
      <c r="AD2920">
        <v>1114</v>
      </c>
      <c r="AF2920" t="s">
        <v>1813</v>
      </c>
      <c r="AG2920" t="s">
        <v>4094</v>
      </c>
      <c r="AH2920">
        <v>1</v>
      </c>
      <c r="AI2920" s="1">
        <v>43836.361111111117</v>
      </c>
      <c r="AJ2920" s="2">
        <v>44202</v>
      </c>
      <c r="AK2920" s="4">
        <v>43353</v>
      </c>
      <c r="AL2920">
        <v>1</v>
      </c>
      <c r="AP2920" t="s">
        <v>9140</v>
      </c>
    </row>
    <row r="2921" spans="1:42" x14ac:dyDescent="0.25">
      <c r="A2921">
        <v>2920</v>
      </c>
      <c r="B2921" s="5">
        <v>43358.536111111112</v>
      </c>
      <c r="C2921" s="11">
        <v>105</v>
      </c>
      <c r="D2921" t="s">
        <v>2084</v>
      </c>
      <c r="E2921" t="s">
        <v>8996</v>
      </c>
      <c r="F2921" t="s">
        <v>8997</v>
      </c>
      <c r="G2921" t="s">
        <v>32</v>
      </c>
      <c r="H2921" t="s">
        <v>32</v>
      </c>
      <c r="I2921" t="s">
        <v>9141</v>
      </c>
      <c r="J2921">
        <v>220992</v>
      </c>
      <c r="K2921">
        <v>57009</v>
      </c>
      <c r="L2921">
        <v>1</v>
      </c>
      <c r="M2921">
        <v>1</v>
      </c>
      <c r="N2921">
        <v>293989</v>
      </c>
      <c r="O2921">
        <v>215499</v>
      </c>
      <c r="P2921" t="s">
        <v>343</v>
      </c>
      <c r="Q2921" t="s">
        <v>344</v>
      </c>
      <c r="R2921" t="s">
        <v>345</v>
      </c>
      <c r="V2921">
        <v>4088</v>
      </c>
      <c r="W2921" t="s">
        <v>343</v>
      </c>
      <c r="X2921" t="s">
        <v>8437</v>
      </c>
      <c r="Y2921">
        <v>201</v>
      </c>
      <c r="Z2921">
        <v>239999</v>
      </c>
      <c r="AA2921">
        <v>14503</v>
      </c>
      <c r="AB2921">
        <v>500</v>
      </c>
      <c r="AC2921">
        <v>51684</v>
      </c>
      <c r="AD2921">
        <v>1114</v>
      </c>
      <c r="AF2921" t="s">
        <v>1135</v>
      </c>
      <c r="AG2921" t="s">
        <v>347</v>
      </c>
      <c r="AH2921">
        <v>1</v>
      </c>
      <c r="AI2921" s="1">
        <v>43677.700694444444</v>
      </c>
      <c r="AJ2921" s="2">
        <v>44043</v>
      </c>
      <c r="AK2921" s="4">
        <v>43325</v>
      </c>
      <c r="AL2921">
        <v>1</v>
      </c>
      <c r="AP2921" t="s">
        <v>9142</v>
      </c>
    </row>
    <row r="2922" spans="1:42" x14ac:dyDescent="0.25">
      <c r="A2922">
        <v>2921</v>
      </c>
      <c r="B2922" s="5">
        <v>43358.536805555559</v>
      </c>
      <c r="C2922" s="11">
        <v>105</v>
      </c>
      <c r="D2922" t="s">
        <v>2084</v>
      </c>
      <c r="E2922" t="s">
        <v>8996</v>
      </c>
      <c r="F2922" t="s">
        <v>8997</v>
      </c>
      <c r="G2922" t="s">
        <v>32</v>
      </c>
      <c r="H2922" t="s">
        <v>32</v>
      </c>
      <c r="I2922" t="s">
        <v>9143</v>
      </c>
      <c r="J2922">
        <v>220992</v>
      </c>
      <c r="K2922">
        <v>57009</v>
      </c>
      <c r="L2922">
        <v>1</v>
      </c>
      <c r="M2922">
        <v>1</v>
      </c>
      <c r="N2922">
        <v>293989</v>
      </c>
      <c r="O2922">
        <v>215499</v>
      </c>
      <c r="P2922" t="s">
        <v>343</v>
      </c>
      <c r="Q2922" t="s">
        <v>344</v>
      </c>
      <c r="R2922" t="s">
        <v>345</v>
      </c>
      <c r="V2922">
        <v>4088</v>
      </c>
      <c r="W2922" t="s">
        <v>343</v>
      </c>
      <c r="X2922" t="s">
        <v>8437</v>
      </c>
      <c r="Y2922">
        <v>201</v>
      </c>
      <c r="Z2922">
        <v>239999</v>
      </c>
      <c r="AA2922">
        <v>14503</v>
      </c>
      <c r="AB2922">
        <v>500</v>
      </c>
      <c r="AC2922">
        <v>51684</v>
      </c>
      <c r="AD2922">
        <v>1114</v>
      </c>
      <c r="AF2922" t="s">
        <v>1135</v>
      </c>
      <c r="AG2922" t="s">
        <v>347</v>
      </c>
      <c r="AH2922">
        <v>1</v>
      </c>
      <c r="AI2922" s="1">
        <v>43677.700694444444</v>
      </c>
      <c r="AJ2922" s="2">
        <v>44043</v>
      </c>
      <c r="AK2922" s="4">
        <v>43325</v>
      </c>
      <c r="AL2922">
        <v>1</v>
      </c>
      <c r="AP2922" t="s">
        <v>9144</v>
      </c>
    </row>
    <row r="2923" spans="1:42" x14ac:dyDescent="0.25">
      <c r="A2923">
        <v>2922</v>
      </c>
      <c r="B2923" s="5">
        <v>43358.536805555559</v>
      </c>
      <c r="C2923" s="11">
        <v>105</v>
      </c>
      <c r="D2923" t="s">
        <v>2084</v>
      </c>
      <c r="E2923" t="s">
        <v>8996</v>
      </c>
      <c r="F2923" t="s">
        <v>8997</v>
      </c>
      <c r="G2923" t="s">
        <v>32</v>
      </c>
      <c r="H2923" t="s">
        <v>32</v>
      </c>
      <c r="I2923" t="s">
        <v>9145</v>
      </c>
      <c r="J2923">
        <v>220992</v>
      </c>
      <c r="K2923">
        <v>57009</v>
      </c>
      <c r="L2923">
        <v>1</v>
      </c>
      <c r="M2923">
        <v>1</v>
      </c>
      <c r="N2923">
        <v>293989</v>
      </c>
      <c r="O2923">
        <v>215499</v>
      </c>
      <c r="P2923" t="s">
        <v>343</v>
      </c>
      <c r="Q2923" t="s">
        <v>344</v>
      </c>
      <c r="R2923" t="s">
        <v>345</v>
      </c>
      <c r="V2923">
        <v>4088</v>
      </c>
      <c r="W2923" t="s">
        <v>343</v>
      </c>
      <c r="X2923" t="s">
        <v>8437</v>
      </c>
      <c r="Y2923">
        <v>201</v>
      </c>
      <c r="Z2923">
        <v>239999</v>
      </c>
      <c r="AA2923">
        <v>14503</v>
      </c>
      <c r="AB2923">
        <v>500</v>
      </c>
      <c r="AC2923">
        <v>51684</v>
      </c>
      <c r="AD2923">
        <v>1114</v>
      </c>
      <c r="AF2923" t="s">
        <v>1135</v>
      </c>
      <c r="AG2923" t="s">
        <v>347</v>
      </c>
      <c r="AH2923">
        <v>1</v>
      </c>
      <c r="AI2923" s="1">
        <v>43677.703472222223</v>
      </c>
      <c r="AJ2923" s="2">
        <v>44043</v>
      </c>
      <c r="AK2923" s="4">
        <v>43325</v>
      </c>
      <c r="AL2923">
        <v>1</v>
      </c>
      <c r="AP2923" t="s">
        <v>9146</v>
      </c>
    </row>
    <row r="2924" spans="1:42" x14ac:dyDescent="0.25">
      <c r="A2924">
        <v>2923</v>
      </c>
      <c r="B2924" s="5">
        <v>43358.536805555559</v>
      </c>
      <c r="C2924" s="11">
        <v>105</v>
      </c>
      <c r="D2924" t="s">
        <v>2084</v>
      </c>
      <c r="E2924" t="s">
        <v>8996</v>
      </c>
      <c r="F2924" t="s">
        <v>8997</v>
      </c>
      <c r="G2924" t="s">
        <v>32</v>
      </c>
      <c r="H2924" t="s">
        <v>32</v>
      </c>
      <c r="I2924" t="s">
        <v>9147</v>
      </c>
      <c r="J2924">
        <v>220992</v>
      </c>
      <c r="K2924">
        <v>57009</v>
      </c>
      <c r="L2924">
        <v>1</v>
      </c>
      <c r="M2924">
        <v>1</v>
      </c>
      <c r="N2924">
        <v>293989</v>
      </c>
      <c r="O2924">
        <v>215499</v>
      </c>
      <c r="P2924" t="s">
        <v>343</v>
      </c>
      <c r="Q2924" t="s">
        <v>344</v>
      </c>
      <c r="R2924" t="s">
        <v>345</v>
      </c>
      <c r="V2924">
        <v>4088</v>
      </c>
      <c r="W2924" t="s">
        <v>343</v>
      </c>
      <c r="X2924" t="s">
        <v>8437</v>
      </c>
      <c r="Y2924">
        <v>201</v>
      </c>
      <c r="Z2924">
        <v>239999</v>
      </c>
      <c r="AA2924">
        <v>14503</v>
      </c>
      <c r="AB2924">
        <v>500</v>
      </c>
      <c r="AC2924">
        <v>51684</v>
      </c>
      <c r="AD2924">
        <v>1114</v>
      </c>
      <c r="AF2924" t="s">
        <v>1135</v>
      </c>
      <c r="AG2924" t="s">
        <v>347</v>
      </c>
      <c r="AH2924">
        <v>1</v>
      </c>
      <c r="AI2924" s="1">
        <v>43677.704166666663</v>
      </c>
      <c r="AJ2924" s="2">
        <v>44043</v>
      </c>
      <c r="AK2924" s="4">
        <v>43325</v>
      </c>
      <c r="AL2924">
        <v>1</v>
      </c>
      <c r="AP2924" t="s">
        <v>9148</v>
      </c>
    </row>
    <row r="2925" spans="1:42" x14ac:dyDescent="0.25">
      <c r="A2925">
        <v>2924</v>
      </c>
      <c r="B2925" s="5">
        <v>43358.536805555559</v>
      </c>
      <c r="C2925" s="11">
        <v>105</v>
      </c>
      <c r="D2925" t="s">
        <v>2084</v>
      </c>
      <c r="E2925" t="s">
        <v>8996</v>
      </c>
      <c r="F2925" t="s">
        <v>8997</v>
      </c>
      <c r="G2925" t="s">
        <v>32</v>
      </c>
      <c r="H2925" t="s">
        <v>32</v>
      </c>
      <c r="I2925" t="s">
        <v>9149</v>
      </c>
      <c r="J2925">
        <v>220992</v>
      </c>
      <c r="K2925">
        <v>57009</v>
      </c>
      <c r="L2925">
        <v>1</v>
      </c>
      <c r="M2925">
        <v>1</v>
      </c>
      <c r="N2925">
        <v>293989</v>
      </c>
      <c r="O2925">
        <v>215499</v>
      </c>
      <c r="P2925" t="s">
        <v>343</v>
      </c>
      <c r="Q2925" t="s">
        <v>344</v>
      </c>
      <c r="R2925" t="s">
        <v>345</v>
      </c>
      <c r="V2925">
        <v>4088</v>
      </c>
      <c r="W2925" t="s">
        <v>343</v>
      </c>
      <c r="X2925" t="s">
        <v>8437</v>
      </c>
      <c r="Y2925">
        <v>201</v>
      </c>
      <c r="Z2925">
        <v>239999</v>
      </c>
      <c r="AA2925">
        <v>14503</v>
      </c>
      <c r="AB2925">
        <v>500</v>
      </c>
      <c r="AC2925">
        <v>51684</v>
      </c>
      <c r="AD2925">
        <v>1114</v>
      </c>
      <c r="AF2925" t="s">
        <v>1135</v>
      </c>
      <c r="AG2925" t="s">
        <v>347</v>
      </c>
      <c r="AH2925">
        <v>1</v>
      </c>
      <c r="AI2925" s="1">
        <v>43677.704166666663</v>
      </c>
      <c r="AJ2925" s="2">
        <v>44043</v>
      </c>
      <c r="AK2925" s="4">
        <v>43325</v>
      </c>
      <c r="AL2925">
        <v>1</v>
      </c>
      <c r="AP2925" t="s">
        <v>9150</v>
      </c>
    </row>
    <row r="2926" spans="1:42" x14ac:dyDescent="0.25">
      <c r="A2926">
        <v>2925</v>
      </c>
      <c r="B2926" s="5">
        <v>43358.536805555559</v>
      </c>
      <c r="C2926" s="11">
        <v>105</v>
      </c>
      <c r="D2926" t="s">
        <v>2084</v>
      </c>
      <c r="E2926" t="s">
        <v>8996</v>
      </c>
      <c r="F2926" t="s">
        <v>8997</v>
      </c>
      <c r="G2926" t="s">
        <v>32</v>
      </c>
      <c r="H2926" t="s">
        <v>32</v>
      </c>
      <c r="I2926" t="s">
        <v>9151</v>
      </c>
      <c r="J2926">
        <v>220992</v>
      </c>
      <c r="K2926">
        <v>57009</v>
      </c>
      <c r="L2926">
        <v>1</v>
      </c>
      <c r="M2926">
        <v>1</v>
      </c>
      <c r="N2926">
        <v>293989</v>
      </c>
      <c r="O2926">
        <v>215499</v>
      </c>
      <c r="P2926" t="s">
        <v>343</v>
      </c>
      <c r="Q2926" t="s">
        <v>344</v>
      </c>
      <c r="R2926" t="s">
        <v>345</v>
      </c>
      <c r="V2926">
        <v>4088</v>
      </c>
      <c r="W2926" t="s">
        <v>343</v>
      </c>
      <c r="X2926" t="s">
        <v>8437</v>
      </c>
      <c r="Y2926">
        <v>201</v>
      </c>
      <c r="Z2926">
        <v>239999</v>
      </c>
      <c r="AA2926">
        <v>14503</v>
      </c>
      <c r="AB2926">
        <v>500</v>
      </c>
      <c r="AC2926">
        <v>51684</v>
      </c>
      <c r="AD2926">
        <v>1114</v>
      </c>
      <c r="AF2926" t="s">
        <v>1135</v>
      </c>
      <c r="AG2926" t="s">
        <v>347</v>
      </c>
      <c r="AH2926">
        <v>1</v>
      </c>
      <c r="AI2926" s="1">
        <v>43677.704166666663</v>
      </c>
      <c r="AJ2926" s="2">
        <v>44043</v>
      </c>
      <c r="AK2926" s="4">
        <v>43325</v>
      </c>
      <c r="AL2926">
        <v>1</v>
      </c>
      <c r="AP2926" t="s">
        <v>9152</v>
      </c>
    </row>
    <row r="2927" spans="1:42" x14ac:dyDescent="0.25">
      <c r="A2927">
        <v>2926</v>
      </c>
      <c r="B2927" s="5">
        <v>43358.536805555559</v>
      </c>
      <c r="C2927" s="11">
        <v>105</v>
      </c>
      <c r="D2927" t="s">
        <v>2084</v>
      </c>
      <c r="E2927" t="s">
        <v>8996</v>
      </c>
      <c r="F2927" t="s">
        <v>8997</v>
      </c>
      <c r="G2927" t="s">
        <v>32</v>
      </c>
      <c r="H2927" t="s">
        <v>32</v>
      </c>
      <c r="I2927" t="s">
        <v>9153</v>
      </c>
      <c r="J2927">
        <v>220992</v>
      </c>
      <c r="K2927">
        <v>57009</v>
      </c>
      <c r="L2927">
        <v>1</v>
      </c>
      <c r="M2927">
        <v>1</v>
      </c>
      <c r="N2927">
        <v>293989</v>
      </c>
      <c r="O2927">
        <v>215499</v>
      </c>
      <c r="P2927" t="s">
        <v>343</v>
      </c>
      <c r="Q2927" t="s">
        <v>344</v>
      </c>
      <c r="R2927" t="s">
        <v>345</v>
      </c>
      <c r="V2927">
        <v>4088</v>
      </c>
      <c r="W2927" t="s">
        <v>343</v>
      </c>
      <c r="X2927" t="s">
        <v>8437</v>
      </c>
      <c r="Y2927">
        <v>201</v>
      </c>
      <c r="Z2927">
        <v>239999</v>
      </c>
      <c r="AA2927">
        <v>14503</v>
      </c>
      <c r="AB2927">
        <v>500</v>
      </c>
      <c r="AC2927">
        <v>51684</v>
      </c>
      <c r="AD2927">
        <v>1114</v>
      </c>
      <c r="AF2927" t="s">
        <v>1135</v>
      </c>
      <c r="AG2927" t="s">
        <v>347</v>
      </c>
      <c r="AH2927">
        <v>1</v>
      </c>
      <c r="AI2927" s="1">
        <v>43677.704861111109</v>
      </c>
      <c r="AJ2927" s="2">
        <v>44043</v>
      </c>
      <c r="AK2927" s="4">
        <v>43325</v>
      </c>
      <c r="AL2927">
        <v>1</v>
      </c>
      <c r="AP2927" t="s">
        <v>9154</v>
      </c>
    </row>
    <row r="2928" spans="1:42" x14ac:dyDescent="0.25">
      <c r="A2928">
        <v>2927</v>
      </c>
      <c r="B2928" s="5">
        <v>43358.538194444445</v>
      </c>
      <c r="C2928" s="11">
        <v>105</v>
      </c>
      <c r="D2928" t="s">
        <v>2084</v>
      </c>
      <c r="E2928" t="s">
        <v>8996</v>
      </c>
      <c r="F2928" t="s">
        <v>8997</v>
      </c>
      <c r="G2928" t="s">
        <v>32</v>
      </c>
      <c r="H2928" t="s">
        <v>32</v>
      </c>
      <c r="I2928" t="s">
        <v>9155</v>
      </c>
      <c r="J2928">
        <v>220992</v>
      </c>
      <c r="K2928">
        <v>57009</v>
      </c>
      <c r="L2928">
        <v>1</v>
      </c>
      <c r="M2928">
        <v>1</v>
      </c>
      <c r="N2928">
        <v>293989</v>
      </c>
      <c r="O2928">
        <v>215499</v>
      </c>
      <c r="P2928" t="s">
        <v>343</v>
      </c>
      <c r="Q2928" t="s">
        <v>344</v>
      </c>
      <c r="R2928" t="s">
        <v>345</v>
      </c>
      <c r="V2928">
        <v>4088</v>
      </c>
      <c r="W2928" t="s">
        <v>343</v>
      </c>
      <c r="X2928" t="s">
        <v>8437</v>
      </c>
      <c r="Y2928">
        <v>201</v>
      </c>
      <c r="Z2928">
        <v>239999</v>
      </c>
      <c r="AA2928">
        <v>14503</v>
      </c>
      <c r="AB2928">
        <v>500</v>
      </c>
      <c r="AC2928">
        <v>51684</v>
      </c>
      <c r="AD2928">
        <v>1114</v>
      </c>
      <c r="AF2928" t="s">
        <v>1135</v>
      </c>
      <c r="AG2928" t="s">
        <v>347</v>
      </c>
      <c r="AH2928">
        <v>1</v>
      </c>
      <c r="AI2928" s="1">
        <v>43677.705555555556</v>
      </c>
      <c r="AJ2928" s="2">
        <v>44043</v>
      </c>
      <c r="AK2928" s="4">
        <v>43325</v>
      </c>
      <c r="AL2928">
        <v>1</v>
      </c>
      <c r="AP2928" t="s">
        <v>9156</v>
      </c>
    </row>
    <row r="2929" spans="1:42" x14ac:dyDescent="0.25">
      <c r="A2929">
        <v>2928</v>
      </c>
      <c r="B2929" s="5">
        <v>43358.538194444445</v>
      </c>
      <c r="C2929" s="11">
        <v>105</v>
      </c>
      <c r="D2929" t="s">
        <v>2084</v>
      </c>
      <c r="E2929" t="s">
        <v>8996</v>
      </c>
      <c r="F2929" t="s">
        <v>8997</v>
      </c>
      <c r="G2929" t="s">
        <v>32</v>
      </c>
      <c r="H2929" t="s">
        <v>32</v>
      </c>
      <c r="I2929" t="s">
        <v>9157</v>
      </c>
      <c r="J2929">
        <v>220992</v>
      </c>
      <c r="K2929">
        <v>57009</v>
      </c>
      <c r="L2929">
        <v>1</v>
      </c>
      <c r="M2929">
        <v>1</v>
      </c>
      <c r="N2929">
        <v>293989</v>
      </c>
      <c r="O2929">
        <v>215499</v>
      </c>
      <c r="P2929" t="s">
        <v>343</v>
      </c>
      <c r="Q2929" t="s">
        <v>344</v>
      </c>
      <c r="R2929" t="s">
        <v>345</v>
      </c>
      <c r="V2929">
        <v>4088</v>
      </c>
      <c r="W2929" t="s">
        <v>343</v>
      </c>
      <c r="X2929" t="s">
        <v>8437</v>
      </c>
      <c r="Y2929">
        <v>201</v>
      </c>
      <c r="Z2929">
        <v>239999</v>
      </c>
      <c r="AA2929">
        <v>14503</v>
      </c>
      <c r="AB2929">
        <v>500</v>
      </c>
      <c r="AC2929">
        <v>51684</v>
      </c>
      <c r="AD2929">
        <v>1114</v>
      </c>
      <c r="AF2929" t="s">
        <v>1135</v>
      </c>
      <c r="AG2929" t="s">
        <v>347</v>
      </c>
      <c r="AH2929">
        <v>1</v>
      </c>
      <c r="AI2929" s="1">
        <v>43677.706249999996</v>
      </c>
      <c r="AJ2929" s="2">
        <v>44043</v>
      </c>
      <c r="AK2929" s="4">
        <v>43325</v>
      </c>
      <c r="AL2929">
        <v>1</v>
      </c>
      <c r="AP2929" t="s">
        <v>9158</v>
      </c>
    </row>
    <row r="2930" spans="1:42" x14ac:dyDescent="0.25">
      <c r="A2930">
        <v>2929</v>
      </c>
      <c r="B2930" s="5">
        <v>43358.538194444445</v>
      </c>
      <c r="C2930" s="11">
        <v>105</v>
      </c>
      <c r="D2930" t="s">
        <v>2084</v>
      </c>
      <c r="E2930" t="s">
        <v>8996</v>
      </c>
      <c r="F2930" t="s">
        <v>8997</v>
      </c>
      <c r="G2930" t="s">
        <v>32</v>
      </c>
      <c r="H2930" t="s">
        <v>32</v>
      </c>
      <c r="I2930" t="s">
        <v>9159</v>
      </c>
      <c r="J2930">
        <v>220992</v>
      </c>
      <c r="K2930">
        <v>57009</v>
      </c>
      <c r="L2930">
        <v>1</v>
      </c>
      <c r="M2930">
        <v>1</v>
      </c>
      <c r="N2930">
        <v>293989</v>
      </c>
      <c r="O2930">
        <v>215499</v>
      </c>
      <c r="P2930" t="s">
        <v>343</v>
      </c>
      <c r="Q2930" t="s">
        <v>344</v>
      </c>
      <c r="R2930" t="s">
        <v>345</v>
      </c>
      <c r="V2930">
        <v>4088</v>
      </c>
      <c r="W2930" t="s">
        <v>343</v>
      </c>
      <c r="X2930" t="s">
        <v>8437</v>
      </c>
      <c r="Y2930">
        <v>201</v>
      </c>
      <c r="Z2930">
        <v>239999</v>
      </c>
      <c r="AA2930">
        <v>14503</v>
      </c>
      <c r="AB2930">
        <v>500</v>
      </c>
      <c r="AC2930">
        <v>51684</v>
      </c>
      <c r="AD2930">
        <v>1114</v>
      </c>
      <c r="AF2930" t="s">
        <v>1135</v>
      </c>
      <c r="AG2930" t="s">
        <v>347</v>
      </c>
      <c r="AH2930">
        <v>1</v>
      </c>
      <c r="AI2930" s="1">
        <v>43677.706249999996</v>
      </c>
      <c r="AJ2930" s="2">
        <v>44043</v>
      </c>
      <c r="AK2930" s="4">
        <v>43325</v>
      </c>
      <c r="AL2930">
        <v>1</v>
      </c>
      <c r="AP2930" t="s">
        <v>9160</v>
      </c>
    </row>
    <row r="2931" spans="1:42" x14ac:dyDescent="0.25">
      <c r="A2931">
        <v>2930</v>
      </c>
      <c r="B2931" s="5">
        <v>43358.538888888892</v>
      </c>
      <c r="C2931" s="11">
        <v>105</v>
      </c>
      <c r="D2931" t="s">
        <v>2084</v>
      </c>
      <c r="E2931" t="s">
        <v>8996</v>
      </c>
      <c r="F2931" t="s">
        <v>8997</v>
      </c>
      <c r="G2931" t="s">
        <v>32</v>
      </c>
      <c r="H2931" t="s">
        <v>32</v>
      </c>
      <c r="I2931" t="s">
        <v>9161</v>
      </c>
      <c r="J2931">
        <v>220992</v>
      </c>
      <c r="K2931">
        <v>57009</v>
      </c>
      <c r="L2931">
        <v>1</v>
      </c>
      <c r="M2931">
        <v>1</v>
      </c>
      <c r="N2931">
        <v>293989</v>
      </c>
      <c r="O2931">
        <v>215499</v>
      </c>
      <c r="P2931" t="s">
        <v>343</v>
      </c>
      <c r="Q2931" t="s">
        <v>344</v>
      </c>
      <c r="R2931" t="s">
        <v>345</v>
      </c>
      <c r="V2931">
        <v>4088</v>
      </c>
      <c r="W2931" t="s">
        <v>343</v>
      </c>
      <c r="X2931" t="s">
        <v>8437</v>
      </c>
      <c r="Y2931">
        <v>201</v>
      </c>
      <c r="Z2931">
        <v>239999</v>
      </c>
      <c r="AA2931">
        <v>14503</v>
      </c>
      <c r="AB2931">
        <v>500</v>
      </c>
      <c r="AC2931">
        <v>51684</v>
      </c>
      <c r="AD2931">
        <v>1114</v>
      </c>
      <c r="AF2931" t="s">
        <v>1135</v>
      </c>
      <c r="AG2931" t="s">
        <v>347</v>
      </c>
      <c r="AH2931">
        <v>1</v>
      </c>
      <c r="AI2931" s="1">
        <v>43677.706944444442</v>
      </c>
      <c r="AJ2931" s="2">
        <v>44043</v>
      </c>
      <c r="AK2931" s="4">
        <v>43325</v>
      </c>
      <c r="AL2931">
        <v>1</v>
      </c>
      <c r="AP2931" t="s">
        <v>9162</v>
      </c>
    </row>
    <row r="2932" spans="1:42" x14ac:dyDescent="0.25">
      <c r="A2932">
        <v>2931</v>
      </c>
      <c r="B2932" s="5">
        <v>43358.538888888892</v>
      </c>
      <c r="C2932" s="11">
        <v>105</v>
      </c>
      <c r="D2932" t="s">
        <v>2084</v>
      </c>
      <c r="E2932" t="s">
        <v>8996</v>
      </c>
      <c r="F2932" t="s">
        <v>8997</v>
      </c>
      <c r="G2932" t="s">
        <v>32</v>
      </c>
      <c r="H2932" t="s">
        <v>32</v>
      </c>
      <c r="I2932" t="s">
        <v>9163</v>
      </c>
      <c r="J2932">
        <v>220992</v>
      </c>
      <c r="K2932">
        <v>57009</v>
      </c>
      <c r="L2932">
        <v>1</v>
      </c>
      <c r="M2932">
        <v>1</v>
      </c>
      <c r="N2932">
        <v>293989</v>
      </c>
      <c r="O2932">
        <v>215499</v>
      </c>
      <c r="P2932" t="s">
        <v>343</v>
      </c>
      <c r="Q2932" t="s">
        <v>344</v>
      </c>
      <c r="R2932" t="s">
        <v>345</v>
      </c>
      <c r="V2932">
        <v>4088</v>
      </c>
      <c r="W2932" t="s">
        <v>343</v>
      </c>
      <c r="X2932" t="s">
        <v>8437</v>
      </c>
      <c r="Y2932">
        <v>201</v>
      </c>
      <c r="Z2932">
        <v>239999</v>
      </c>
      <c r="AA2932">
        <v>14503</v>
      </c>
      <c r="AB2932">
        <v>500</v>
      </c>
      <c r="AC2932">
        <v>51684</v>
      </c>
      <c r="AD2932">
        <v>1114</v>
      </c>
      <c r="AF2932" t="s">
        <v>1135</v>
      </c>
      <c r="AG2932" t="s">
        <v>347</v>
      </c>
      <c r="AH2932">
        <v>1</v>
      </c>
      <c r="AI2932" s="1">
        <v>43677.707638888889</v>
      </c>
      <c r="AJ2932" s="2">
        <v>44043</v>
      </c>
      <c r="AK2932" s="4">
        <v>43325</v>
      </c>
      <c r="AL2932">
        <v>1</v>
      </c>
      <c r="AP2932" t="s">
        <v>9164</v>
      </c>
    </row>
    <row r="2933" spans="1:42" x14ac:dyDescent="0.25">
      <c r="A2933">
        <v>2932</v>
      </c>
      <c r="B2933" s="5">
        <v>43358.538888888892</v>
      </c>
      <c r="C2933" s="11">
        <v>105</v>
      </c>
      <c r="D2933" t="s">
        <v>2084</v>
      </c>
      <c r="E2933" t="s">
        <v>8996</v>
      </c>
      <c r="F2933" t="s">
        <v>8997</v>
      </c>
      <c r="G2933" t="s">
        <v>32</v>
      </c>
      <c r="H2933" t="s">
        <v>32</v>
      </c>
      <c r="I2933" t="s">
        <v>9165</v>
      </c>
      <c r="J2933">
        <v>220992</v>
      </c>
      <c r="K2933">
        <v>57009</v>
      </c>
      <c r="L2933">
        <v>1</v>
      </c>
      <c r="M2933">
        <v>1</v>
      </c>
      <c r="N2933">
        <v>293989</v>
      </c>
      <c r="O2933">
        <v>215499</v>
      </c>
      <c r="P2933" t="s">
        <v>343</v>
      </c>
      <c r="Q2933" t="s">
        <v>344</v>
      </c>
      <c r="R2933" t="s">
        <v>345</v>
      </c>
      <c r="V2933">
        <v>4088</v>
      </c>
      <c r="W2933" t="s">
        <v>343</v>
      </c>
      <c r="X2933" t="s">
        <v>8437</v>
      </c>
      <c r="Y2933">
        <v>201</v>
      </c>
      <c r="Z2933">
        <v>239999</v>
      </c>
      <c r="AA2933">
        <v>14503</v>
      </c>
      <c r="AB2933">
        <v>500</v>
      </c>
      <c r="AC2933">
        <v>51684</v>
      </c>
      <c r="AD2933">
        <v>1114</v>
      </c>
      <c r="AF2933" t="s">
        <v>1135</v>
      </c>
      <c r="AG2933" t="s">
        <v>347</v>
      </c>
      <c r="AH2933">
        <v>1</v>
      </c>
      <c r="AI2933" s="1">
        <v>43677.707638888889</v>
      </c>
      <c r="AJ2933" s="2">
        <v>44043</v>
      </c>
      <c r="AK2933" s="4">
        <v>43325</v>
      </c>
      <c r="AL2933">
        <v>1</v>
      </c>
      <c r="AP2933" t="s">
        <v>9166</v>
      </c>
    </row>
    <row r="2934" spans="1:42" x14ac:dyDescent="0.25">
      <c r="A2934">
        <v>2933</v>
      </c>
      <c r="B2934" s="5">
        <v>43358.538888888892</v>
      </c>
      <c r="C2934" s="11">
        <v>105</v>
      </c>
      <c r="D2934" t="s">
        <v>2084</v>
      </c>
      <c r="E2934" t="s">
        <v>8996</v>
      </c>
      <c r="F2934" t="s">
        <v>8997</v>
      </c>
      <c r="G2934" t="s">
        <v>32</v>
      </c>
      <c r="H2934" t="s">
        <v>32</v>
      </c>
      <c r="I2934" t="s">
        <v>9167</v>
      </c>
      <c r="J2934">
        <v>220992</v>
      </c>
      <c r="K2934">
        <v>57009</v>
      </c>
      <c r="L2934">
        <v>1</v>
      </c>
      <c r="M2934">
        <v>1</v>
      </c>
      <c r="N2934">
        <v>293989</v>
      </c>
      <c r="O2934">
        <v>215499</v>
      </c>
      <c r="P2934" t="s">
        <v>343</v>
      </c>
      <c r="Q2934" t="s">
        <v>344</v>
      </c>
      <c r="R2934" t="s">
        <v>345</v>
      </c>
      <c r="V2934">
        <v>4088</v>
      </c>
      <c r="W2934" t="s">
        <v>343</v>
      </c>
      <c r="X2934" t="s">
        <v>8437</v>
      </c>
      <c r="Y2934">
        <v>201</v>
      </c>
      <c r="Z2934">
        <v>239999</v>
      </c>
      <c r="AA2934">
        <v>14503</v>
      </c>
      <c r="AB2934">
        <v>500</v>
      </c>
      <c r="AC2934">
        <v>51684</v>
      </c>
      <c r="AD2934">
        <v>1114</v>
      </c>
      <c r="AF2934" t="s">
        <v>1135</v>
      </c>
      <c r="AG2934" t="s">
        <v>347</v>
      </c>
      <c r="AH2934">
        <v>1</v>
      </c>
      <c r="AI2934" s="1">
        <v>43677.708333333336</v>
      </c>
      <c r="AJ2934" s="2">
        <v>44043</v>
      </c>
      <c r="AK2934" s="4">
        <v>43325</v>
      </c>
      <c r="AL2934">
        <v>1</v>
      </c>
      <c r="AP2934" t="s">
        <v>9168</v>
      </c>
    </row>
    <row r="2935" spans="1:42" x14ac:dyDescent="0.25">
      <c r="A2935">
        <v>2934</v>
      </c>
      <c r="B2935" s="5">
        <v>43358.54305555555</v>
      </c>
      <c r="C2935" s="11">
        <v>274</v>
      </c>
      <c r="D2935" t="s">
        <v>9169</v>
      </c>
      <c r="E2935" t="s">
        <v>9170</v>
      </c>
      <c r="F2935" t="s">
        <v>9171</v>
      </c>
      <c r="G2935" t="s">
        <v>32</v>
      </c>
      <c r="H2935" t="s">
        <v>32</v>
      </c>
      <c r="I2935" t="s">
        <v>9172</v>
      </c>
      <c r="J2935">
        <v>218315</v>
      </c>
      <c r="K2935">
        <v>148388</v>
      </c>
      <c r="L2935">
        <v>1</v>
      </c>
      <c r="M2935">
        <v>1</v>
      </c>
      <c r="N2935">
        <v>296763</v>
      </c>
      <c r="O2935">
        <v>215499</v>
      </c>
      <c r="P2935" t="s">
        <v>343</v>
      </c>
      <c r="Q2935" t="s">
        <v>344</v>
      </c>
      <c r="R2935" t="s">
        <v>345</v>
      </c>
      <c r="V2935">
        <v>4088</v>
      </c>
      <c r="W2935" t="s">
        <v>343</v>
      </c>
      <c r="X2935" t="s">
        <v>347</v>
      </c>
      <c r="Y2935">
        <v>201</v>
      </c>
      <c r="Z2935">
        <v>239999</v>
      </c>
      <c r="AA2935">
        <v>20153</v>
      </c>
      <c r="AB2935">
        <v>500</v>
      </c>
      <c r="AC2935">
        <v>81602</v>
      </c>
      <c r="AD2935">
        <v>0</v>
      </c>
      <c r="AF2935" t="s">
        <v>1135</v>
      </c>
      <c r="AG2935" t="s">
        <v>347</v>
      </c>
      <c r="AH2935">
        <v>1</v>
      </c>
      <c r="AI2935" s="1">
        <v>43677.708333333336</v>
      </c>
      <c r="AJ2935" s="2">
        <v>44043</v>
      </c>
      <c r="AK2935" s="4">
        <v>43322</v>
      </c>
      <c r="AL2935">
        <v>1</v>
      </c>
      <c r="AP2935" t="s">
        <v>9173</v>
      </c>
    </row>
    <row r="2936" spans="1:42" x14ac:dyDescent="0.25">
      <c r="A2936">
        <v>2935</v>
      </c>
      <c r="B2936" s="5">
        <v>43362.386111111111</v>
      </c>
      <c r="C2936" s="11">
        <v>158</v>
      </c>
      <c r="D2936" t="s">
        <v>9174</v>
      </c>
      <c r="E2936" t="s">
        <v>9175</v>
      </c>
      <c r="F2936" t="s">
        <v>9176</v>
      </c>
      <c r="G2936" t="s">
        <v>32</v>
      </c>
      <c r="H2936" t="s">
        <v>32</v>
      </c>
      <c r="I2936" t="s">
        <v>9177</v>
      </c>
      <c r="J2936">
        <v>229393</v>
      </c>
      <c r="K2936">
        <v>19500</v>
      </c>
      <c r="L2936">
        <v>1</v>
      </c>
      <c r="M2936">
        <v>1</v>
      </c>
      <c r="N2936">
        <v>311865</v>
      </c>
      <c r="O2936">
        <v>210022</v>
      </c>
      <c r="P2936" t="s">
        <v>9178</v>
      </c>
      <c r="Q2936" t="s">
        <v>4116</v>
      </c>
      <c r="R2936" t="s">
        <v>4922</v>
      </c>
      <c r="T2936" t="s">
        <v>9179</v>
      </c>
      <c r="V2936">
        <v>8180</v>
      </c>
      <c r="W2936" t="s">
        <v>9178</v>
      </c>
      <c r="X2936" t="s">
        <v>365</v>
      </c>
      <c r="Y2936">
        <v>201</v>
      </c>
      <c r="Z2936">
        <v>710792</v>
      </c>
      <c r="AA2936">
        <v>20267</v>
      </c>
      <c r="AB2936">
        <v>0</v>
      </c>
      <c r="AC2936">
        <v>0</v>
      </c>
      <c r="AD2936">
        <v>0</v>
      </c>
      <c r="AF2936" t="s">
        <v>9180</v>
      </c>
      <c r="AG2936" t="s">
        <v>162</v>
      </c>
      <c r="AH2936">
        <v>1</v>
      </c>
      <c r="AI2936" s="1">
        <v>44208.612500000003</v>
      </c>
      <c r="AJ2936" s="2">
        <v>44573</v>
      </c>
      <c r="AK2936" s="4">
        <v>43361</v>
      </c>
      <c r="AL2936">
        <v>1</v>
      </c>
      <c r="AP2936" t="s">
        <v>9181</v>
      </c>
    </row>
    <row r="2937" spans="1:42" x14ac:dyDescent="0.25">
      <c r="A2937">
        <v>2936</v>
      </c>
      <c r="B2937" s="5">
        <v>43372.388194444444</v>
      </c>
      <c r="C2937" s="11">
        <v>105</v>
      </c>
      <c r="D2937" t="s">
        <v>2084</v>
      </c>
      <c r="E2937" t="s">
        <v>8996</v>
      </c>
      <c r="F2937" t="s">
        <v>8997</v>
      </c>
      <c r="G2937" t="s">
        <v>32</v>
      </c>
      <c r="H2937" t="s">
        <v>32</v>
      </c>
      <c r="I2937" t="s">
        <v>9182</v>
      </c>
      <c r="J2937">
        <v>220993</v>
      </c>
      <c r="K2937">
        <v>95815</v>
      </c>
      <c r="L2937">
        <v>1</v>
      </c>
      <c r="M2937">
        <v>1</v>
      </c>
      <c r="N2937">
        <v>293989</v>
      </c>
      <c r="O2937">
        <v>215499</v>
      </c>
      <c r="P2937" t="s">
        <v>343</v>
      </c>
      <c r="Q2937" t="s">
        <v>344</v>
      </c>
      <c r="R2937" t="s">
        <v>345</v>
      </c>
      <c r="V2937">
        <v>4088</v>
      </c>
      <c r="W2937" t="s">
        <v>343</v>
      </c>
      <c r="X2937" t="s">
        <v>8437</v>
      </c>
      <c r="Y2937">
        <v>201</v>
      </c>
      <c r="Z2937">
        <v>239999</v>
      </c>
      <c r="AA2937">
        <v>14503</v>
      </c>
      <c r="AB2937">
        <v>500</v>
      </c>
      <c r="AC2937">
        <v>51684</v>
      </c>
      <c r="AD2937">
        <v>1114</v>
      </c>
      <c r="AF2937" t="s">
        <v>1135</v>
      </c>
      <c r="AG2937" t="s">
        <v>347</v>
      </c>
      <c r="AH2937">
        <v>1</v>
      </c>
      <c r="AI2937" s="1">
        <v>43677.709027777782</v>
      </c>
      <c r="AJ2937" s="2">
        <v>44043</v>
      </c>
      <c r="AK2937" s="4">
        <v>43353</v>
      </c>
      <c r="AL2937">
        <v>1</v>
      </c>
      <c r="AP2937" t="s">
        <v>9183</v>
      </c>
    </row>
    <row r="2938" spans="1:42" x14ac:dyDescent="0.25">
      <c r="A2938">
        <v>2937</v>
      </c>
      <c r="B2938" s="5">
        <v>43372.388888888891</v>
      </c>
      <c r="C2938" s="11">
        <v>105</v>
      </c>
      <c r="D2938" t="s">
        <v>2084</v>
      </c>
      <c r="E2938" t="s">
        <v>8996</v>
      </c>
      <c r="F2938" t="s">
        <v>8997</v>
      </c>
      <c r="G2938" t="s">
        <v>32</v>
      </c>
      <c r="H2938" t="s">
        <v>32</v>
      </c>
      <c r="I2938" t="s">
        <v>9184</v>
      </c>
      <c r="J2938">
        <v>220993</v>
      </c>
      <c r="K2938">
        <v>95815</v>
      </c>
      <c r="L2938">
        <v>1</v>
      </c>
      <c r="M2938">
        <v>1</v>
      </c>
      <c r="N2938">
        <v>293989</v>
      </c>
      <c r="O2938">
        <v>215499</v>
      </c>
      <c r="P2938" t="s">
        <v>343</v>
      </c>
      <c r="Q2938" t="s">
        <v>344</v>
      </c>
      <c r="R2938" t="s">
        <v>345</v>
      </c>
      <c r="V2938">
        <v>4088</v>
      </c>
      <c r="W2938" t="s">
        <v>343</v>
      </c>
      <c r="X2938" t="s">
        <v>8437</v>
      </c>
      <c r="Y2938">
        <v>201</v>
      </c>
      <c r="Z2938">
        <v>239999</v>
      </c>
      <c r="AA2938">
        <v>14503</v>
      </c>
      <c r="AB2938">
        <v>500</v>
      </c>
      <c r="AC2938">
        <v>51684</v>
      </c>
      <c r="AD2938">
        <v>1114</v>
      </c>
      <c r="AF2938" t="s">
        <v>1135</v>
      </c>
      <c r="AG2938" t="s">
        <v>347</v>
      </c>
      <c r="AH2938">
        <v>1</v>
      </c>
      <c r="AI2938" s="1">
        <v>43677.709722222222</v>
      </c>
      <c r="AJ2938" s="2">
        <v>44043</v>
      </c>
      <c r="AK2938" s="4">
        <v>43353</v>
      </c>
      <c r="AL2938">
        <v>1</v>
      </c>
      <c r="AP2938" t="s">
        <v>9185</v>
      </c>
    </row>
    <row r="2939" spans="1:42" x14ac:dyDescent="0.25">
      <c r="A2939">
        <v>2938</v>
      </c>
      <c r="B2939" s="5">
        <v>43372.388888888891</v>
      </c>
      <c r="C2939" s="11">
        <v>105</v>
      </c>
      <c r="D2939" t="s">
        <v>2084</v>
      </c>
      <c r="E2939" t="s">
        <v>8996</v>
      </c>
      <c r="F2939" t="s">
        <v>8997</v>
      </c>
      <c r="G2939" t="s">
        <v>32</v>
      </c>
      <c r="H2939" t="s">
        <v>32</v>
      </c>
      <c r="I2939" t="s">
        <v>9186</v>
      </c>
      <c r="J2939">
        <v>220993</v>
      </c>
      <c r="K2939">
        <v>95815</v>
      </c>
      <c r="L2939">
        <v>1</v>
      </c>
      <c r="M2939">
        <v>1</v>
      </c>
      <c r="N2939">
        <v>293989</v>
      </c>
      <c r="O2939">
        <v>215499</v>
      </c>
      <c r="P2939" t="s">
        <v>343</v>
      </c>
      <c r="Q2939" t="s">
        <v>344</v>
      </c>
      <c r="R2939" t="s">
        <v>345</v>
      </c>
      <c r="V2939">
        <v>4088</v>
      </c>
      <c r="W2939" t="s">
        <v>343</v>
      </c>
      <c r="X2939" t="s">
        <v>8437</v>
      </c>
      <c r="Y2939">
        <v>201</v>
      </c>
      <c r="Z2939">
        <v>239999</v>
      </c>
      <c r="AA2939">
        <v>14503</v>
      </c>
      <c r="AB2939">
        <v>500</v>
      </c>
      <c r="AC2939">
        <v>51684</v>
      </c>
      <c r="AD2939">
        <v>1114</v>
      </c>
      <c r="AF2939" t="s">
        <v>1135</v>
      </c>
      <c r="AG2939" t="s">
        <v>347</v>
      </c>
      <c r="AH2939">
        <v>1</v>
      </c>
      <c r="AI2939" s="1">
        <v>43677.709722222222</v>
      </c>
      <c r="AJ2939" s="2">
        <v>44043</v>
      </c>
      <c r="AK2939" s="4">
        <v>43353</v>
      </c>
      <c r="AL2939">
        <v>1</v>
      </c>
      <c r="AP2939" t="s">
        <v>9187</v>
      </c>
    </row>
    <row r="2940" spans="1:42" x14ac:dyDescent="0.25">
      <c r="A2940">
        <v>2939</v>
      </c>
      <c r="B2940" s="5">
        <v>43372.388888888891</v>
      </c>
      <c r="C2940" s="11">
        <v>105</v>
      </c>
      <c r="D2940" t="s">
        <v>2084</v>
      </c>
      <c r="E2940" t="s">
        <v>8996</v>
      </c>
      <c r="F2940" t="s">
        <v>8997</v>
      </c>
      <c r="G2940" t="s">
        <v>32</v>
      </c>
      <c r="H2940" t="s">
        <v>32</v>
      </c>
      <c r="I2940" t="s">
        <v>9188</v>
      </c>
      <c r="J2940">
        <v>220993</v>
      </c>
      <c r="K2940">
        <v>95815</v>
      </c>
      <c r="L2940">
        <v>1</v>
      </c>
      <c r="M2940">
        <v>1</v>
      </c>
      <c r="N2940">
        <v>293989</v>
      </c>
      <c r="O2940">
        <v>215499</v>
      </c>
      <c r="P2940" t="s">
        <v>343</v>
      </c>
      <c r="Q2940" t="s">
        <v>344</v>
      </c>
      <c r="R2940" t="s">
        <v>345</v>
      </c>
      <c r="V2940">
        <v>4088</v>
      </c>
      <c r="W2940" t="s">
        <v>343</v>
      </c>
      <c r="X2940" t="s">
        <v>8437</v>
      </c>
      <c r="Y2940">
        <v>201</v>
      </c>
      <c r="Z2940">
        <v>239999</v>
      </c>
      <c r="AA2940">
        <v>14503</v>
      </c>
      <c r="AB2940">
        <v>500</v>
      </c>
      <c r="AC2940">
        <v>51684</v>
      </c>
      <c r="AD2940">
        <v>1114</v>
      </c>
      <c r="AF2940" t="s">
        <v>1135</v>
      </c>
      <c r="AG2940" t="s">
        <v>347</v>
      </c>
      <c r="AH2940">
        <v>1</v>
      </c>
      <c r="AI2940" s="1">
        <v>43677.710416666669</v>
      </c>
      <c r="AJ2940" s="2">
        <v>44043</v>
      </c>
      <c r="AK2940" s="4">
        <v>43353</v>
      </c>
      <c r="AL2940">
        <v>1</v>
      </c>
      <c r="AP2940" t="s">
        <v>9189</v>
      </c>
    </row>
    <row r="2941" spans="1:42" x14ac:dyDescent="0.25">
      <c r="A2941">
        <v>2940</v>
      </c>
      <c r="B2941" s="5">
        <v>43372.388888888891</v>
      </c>
      <c r="C2941" s="11">
        <v>105</v>
      </c>
      <c r="D2941" t="s">
        <v>2084</v>
      </c>
      <c r="E2941" t="s">
        <v>8996</v>
      </c>
      <c r="F2941" t="s">
        <v>8997</v>
      </c>
      <c r="G2941" t="s">
        <v>32</v>
      </c>
      <c r="H2941" t="s">
        <v>32</v>
      </c>
      <c r="I2941" t="s">
        <v>9190</v>
      </c>
      <c r="J2941">
        <v>220993</v>
      </c>
      <c r="K2941">
        <v>95815</v>
      </c>
      <c r="L2941">
        <v>1</v>
      </c>
      <c r="M2941">
        <v>1</v>
      </c>
      <c r="N2941">
        <v>293989</v>
      </c>
      <c r="O2941">
        <v>215499</v>
      </c>
      <c r="P2941" t="s">
        <v>343</v>
      </c>
      <c r="Q2941" t="s">
        <v>344</v>
      </c>
      <c r="R2941" t="s">
        <v>345</v>
      </c>
      <c r="V2941">
        <v>4088</v>
      </c>
      <c r="W2941" t="s">
        <v>343</v>
      </c>
      <c r="X2941" t="s">
        <v>8437</v>
      </c>
      <c r="Y2941">
        <v>201</v>
      </c>
      <c r="Z2941">
        <v>239999</v>
      </c>
      <c r="AA2941">
        <v>14503</v>
      </c>
      <c r="AB2941">
        <v>500</v>
      </c>
      <c r="AC2941">
        <v>51684</v>
      </c>
      <c r="AD2941">
        <v>1114</v>
      </c>
      <c r="AF2941" t="s">
        <v>1135</v>
      </c>
      <c r="AG2941" t="s">
        <v>347</v>
      </c>
      <c r="AH2941">
        <v>1</v>
      </c>
      <c r="AI2941" s="1">
        <v>43677.710416666669</v>
      </c>
      <c r="AJ2941" s="2">
        <v>44043</v>
      </c>
      <c r="AK2941" s="4">
        <v>43353</v>
      </c>
      <c r="AL2941">
        <v>1</v>
      </c>
      <c r="AP2941" t="s">
        <v>9191</v>
      </c>
    </row>
    <row r="2942" spans="1:42" x14ac:dyDescent="0.25">
      <c r="A2942">
        <v>2941</v>
      </c>
      <c r="B2942" s="5">
        <v>43372.388888888891</v>
      </c>
      <c r="C2942" s="11">
        <v>105</v>
      </c>
      <c r="D2942" t="s">
        <v>2084</v>
      </c>
      <c r="E2942" t="s">
        <v>8996</v>
      </c>
      <c r="F2942" t="s">
        <v>8997</v>
      </c>
      <c r="G2942" t="s">
        <v>32</v>
      </c>
      <c r="H2942" t="s">
        <v>32</v>
      </c>
      <c r="I2942" t="s">
        <v>9192</v>
      </c>
      <c r="J2942">
        <v>220993</v>
      </c>
      <c r="K2942">
        <v>95815</v>
      </c>
      <c r="L2942">
        <v>1</v>
      </c>
      <c r="M2942">
        <v>1</v>
      </c>
      <c r="N2942">
        <v>293989</v>
      </c>
      <c r="O2942">
        <v>215499</v>
      </c>
      <c r="P2942" t="s">
        <v>343</v>
      </c>
      <c r="Q2942" t="s">
        <v>344</v>
      </c>
      <c r="R2942" t="s">
        <v>345</v>
      </c>
      <c r="V2942">
        <v>4088</v>
      </c>
      <c r="W2942" t="s">
        <v>343</v>
      </c>
      <c r="X2942" t="s">
        <v>8437</v>
      </c>
      <c r="Y2942">
        <v>201</v>
      </c>
      <c r="Z2942">
        <v>239999</v>
      </c>
      <c r="AA2942">
        <v>14503</v>
      </c>
      <c r="AB2942">
        <v>500</v>
      </c>
      <c r="AC2942">
        <v>51684</v>
      </c>
      <c r="AD2942">
        <v>1114</v>
      </c>
      <c r="AF2942" t="s">
        <v>1135</v>
      </c>
      <c r="AG2942" t="s">
        <v>347</v>
      </c>
      <c r="AH2942">
        <v>1</v>
      </c>
      <c r="AI2942" s="1">
        <v>43677.711111111115</v>
      </c>
      <c r="AJ2942" s="2">
        <v>44043</v>
      </c>
      <c r="AK2942" s="4">
        <v>43353</v>
      </c>
      <c r="AL2942">
        <v>1</v>
      </c>
      <c r="AP2942" t="s">
        <v>9193</v>
      </c>
    </row>
    <row r="2943" spans="1:42" x14ac:dyDescent="0.25">
      <c r="A2943">
        <v>2942</v>
      </c>
      <c r="B2943" s="5">
        <v>43372.388888888891</v>
      </c>
      <c r="C2943" s="11">
        <v>105</v>
      </c>
      <c r="D2943" t="s">
        <v>2084</v>
      </c>
      <c r="E2943" t="s">
        <v>8996</v>
      </c>
      <c r="F2943" t="s">
        <v>8997</v>
      </c>
      <c r="G2943" t="s">
        <v>32</v>
      </c>
      <c r="H2943" t="s">
        <v>32</v>
      </c>
      <c r="I2943" t="s">
        <v>9194</v>
      </c>
      <c r="J2943">
        <v>220993</v>
      </c>
      <c r="K2943">
        <v>95815</v>
      </c>
      <c r="L2943">
        <v>1</v>
      </c>
      <c r="M2943">
        <v>1</v>
      </c>
      <c r="N2943">
        <v>293989</v>
      </c>
      <c r="O2943">
        <v>215499</v>
      </c>
      <c r="P2943" t="s">
        <v>343</v>
      </c>
      <c r="Q2943" t="s">
        <v>344</v>
      </c>
      <c r="R2943" t="s">
        <v>345</v>
      </c>
      <c r="V2943">
        <v>4088</v>
      </c>
      <c r="W2943" t="s">
        <v>343</v>
      </c>
      <c r="X2943" t="s">
        <v>8437</v>
      </c>
      <c r="Y2943">
        <v>201</v>
      </c>
      <c r="Z2943">
        <v>239999</v>
      </c>
      <c r="AA2943">
        <v>14503</v>
      </c>
      <c r="AB2943">
        <v>500</v>
      </c>
      <c r="AC2943">
        <v>51684</v>
      </c>
      <c r="AD2943">
        <v>1114</v>
      </c>
      <c r="AF2943" t="s">
        <v>1135</v>
      </c>
      <c r="AG2943" t="s">
        <v>347</v>
      </c>
      <c r="AH2943">
        <v>1</v>
      </c>
      <c r="AI2943" s="1">
        <v>43677.711805555555</v>
      </c>
      <c r="AJ2943" s="2">
        <v>44043</v>
      </c>
      <c r="AK2943" s="4">
        <v>43353</v>
      </c>
      <c r="AL2943">
        <v>1</v>
      </c>
      <c r="AP2943" t="s">
        <v>9195</v>
      </c>
    </row>
    <row r="2944" spans="1:42" x14ac:dyDescent="0.25">
      <c r="A2944">
        <v>2943</v>
      </c>
      <c r="B2944" s="5">
        <v>43372.388888888891</v>
      </c>
      <c r="C2944" s="11">
        <v>105</v>
      </c>
      <c r="D2944" t="s">
        <v>2084</v>
      </c>
      <c r="E2944" t="s">
        <v>8996</v>
      </c>
      <c r="F2944" t="s">
        <v>8997</v>
      </c>
      <c r="G2944" t="s">
        <v>32</v>
      </c>
      <c r="H2944" t="s">
        <v>32</v>
      </c>
      <c r="I2944" t="s">
        <v>9196</v>
      </c>
      <c r="J2944">
        <v>220993</v>
      </c>
      <c r="K2944">
        <v>95815</v>
      </c>
      <c r="L2944">
        <v>1</v>
      </c>
      <c r="M2944">
        <v>1</v>
      </c>
      <c r="N2944">
        <v>293989</v>
      </c>
      <c r="O2944">
        <v>215499</v>
      </c>
      <c r="P2944" t="s">
        <v>343</v>
      </c>
      <c r="Q2944" t="s">
        <v>344</v>
      </c>
      <c r="R2944" t="s">
        <v>345</v>
      </c>
      <c r="V2944">
        <v>4088</v>
      </c>
      <c r="W2944" t="s">
        <v>343</v>
      </c>
      <c r="X2944" t="s">
        <v>8437</v>
      </c>
      <c r="Y2944">
        <v>201</v>
      </c>
      <c r="Z2944">
        <v>239999</v>
      </c>
      <c r="AA2944">
        <v>14503</v>
      </c>
      <c r="AB2944">
        <v>500</v>
      </c>
      <c r="AC2944">
        <v>51684</v>
      </c>
      <c r="AD2944">
        <v>1114</v>
      </c>
      <c r="AF2944" t="s">
        <v>1135</v>
      </c>
      <c r="AG2944" t="s">
        <v>347</v>
      </c>
      <c r="AH2944">
        <v>1</v>
      </c>
      <c r="AI2944" s="1">
        <v>43677.711805555555</v>
      </c>
      <c r="AJ2944" s="2">
        <v>44043</v>
      </c>
      <c r="AK2944" s="4">
        <v>43353</v>
      </c>
      <c r="AL2944">
        <v>1</v>
      </c>
      <c r="AP2944" t="s">
        <v>9197</v>
      </c>
    </row>
    <row r="2945" spans="1:42" x14ac:dyDescent="0.25">
      <c r="A2945">
        <v>2944</v>
      </c>
      <c r="B2945" s="5">
        <v>43372.388888888891</v>
      </c>
      <c r="C2945" s="11">
        <v>105</v>
      </c>
      <c r="D2945" t="s">
        <v>2084</v>
      </c>
      <c r="E2945" t="s">
        <v>8996</v>
      </c>
      <c r="F2945" t="s">
        <v>8997</v>
      </c>
      <c r="G2945" t="s">
        <v>32</v>
      </c>
      <c r="H2945" t="s">
        <v>32</v>
      </c>
      <c r="I2945" t="s">
        <v>9198</v>
      </c>
      <c r="J2945">
        <v>220993</v>
      </c>
      <c r="K2945">
        <v>95815</v>
      </c>
      <c r="L2945">
        <v>1</v>
      </c>
      <c r="M2945">
        <v>1</v>
      </c>
      <c r="N2945">
        <v>293989</v>
      </c>
      <c r="O2945">
        <v>215499</v>
      </c>
      <c r="P2945" t="s">
        <v>343</v>
      </c>
      <c r="Q2945" t="s">
        <v>344</v>
      </c>
      <c r="R2945" t="s">
        <v>345</v>
      </c>
      <c r="V2945">
        <v>4088</v>
      </c>
      <c r="W2945" t="s">
        <v>343</v>
      </c>
      <c r="X2945" t="s">
        <v>8437</v>
      </c>
      <c r="Y2945">
        <v>201</v>
      </c>
      <c r="Z2945">
        <v>239999</v>
      </c>
      <c r="AA2945">
        <v>14503</v>
      </c>
      <c r="AB2945">
        <v>500</v>
      </c>
      <c r="AC2945">
        <v>51684</v>
      </c>
      <c r="AD2945">
        <v>1114</v>
      </c>
      <c r="AF2945" t="s">
        <v>1135</v>
      </c>
      <c r="AG2945" t="s">
        <v>347</v>
      </c>
      <c r="AH2945">
        <v>1</v>
      </c>
      <c r="AI2945" s="1">
        <v>43677.711805555555</v>
      </c>
      <c r="AJ2945" s="2">
        <v>44043</v>
      </c>
      <c r="AK2945" s="4">
        <v>43353</v>
      </c>
      <c r="AL2945">
        <v>1</v>
      </c>
      <c r="AP2945" t="s">
        <v>9199</v>
      </c>
    </row>
    <row r="2946" spans="1:42" x14ac:dyDescent="0.25">
      <c r="A2946">
        <v>2945</v>
      </c>
      <c r="B2946" s="5">
        <v>43372.388888888891</v>
      </c>
      <c r="C2946" s="11">
        <v>105</v>
      </c>
      <c r="D2946" t="s">
        <v>2084</v>
      </c>
      <c r="E2946" t="s">
        <v>8996</v>
      </c>
      <c r="F2946" t="s">
        <v>8997</v>
      </c>
      <c r="G2946" t="s">
        <v>32</v>
      </c>
      <c r="H2946" t="s">
        <v>32</v>
      </c>
      <c r="I2946" t="s">
        <v>9200</v>
      </c>
      <c r="J2946">
        <v>220993</v>
      </c>
      <c r="K2946">
        <v>95815</v>
      </c>
      <c r="L2946">
        <v>1</v>
      </c>
      <c r="M2946">
        <v>1</v>
      </c>
      <c r="N2946">
        <v>293989</v>
      </c>
      <c r="O2946">
        <v>215499</v>
      </c>
      <c r="P2946" t="s">
        <v>343</v>
      </c>
      <c r="Q2946" t="s">
        <v>344</v>
      </c>
      <c r="R2946" t="s">
        <v>345</v>
      </c>
      <c r="V2946">
        <v>4088</v>
      </c>
      <c r="W2946" t="s">
        <v>343</v>
      </c>
      <c r="X2946" t="s">
        <v>8437</v>
      </c>
      <c r="Y2946">
        <v>201</v>
      </c>
      <c r="Z2946">
        <v>239999</v>
      </c>
      <c r="AA2946">
        <v>14503</v>
      </c>
      <c r="AB2946">
        <v>500</v>
      </c>
      <c r="AC2946">
        <v>51684</v>
      </c>
      <c r="AD2946">
        <v>1114</v>
      </c>
      <c r="AF2946" t="s">
        <v>1135</v>
      </c>
      <c r="AG2946" t="s">
        <v>347</v>
      </c>
      <c r="AH2946">
        <v>1</v>
      </c>
      <c r="AI2946" s="1">
        <v>43677.712500000001</v>
      </c>
      <c r="AJ2946" s="2">
        <v>44043</v>
      </c>
      <c r="AK2946" s="4">
        <v>43353</v>
      </c>
      <c r="AL2946">
        <v>1</v>
      </c>
      <c r="AP2946" t="s">
        <v>9201</v>
      </c>
    </row>
    <row r="2947" spans="1:42" x14ac:dyDescent="0.25">
      <c r="A2947">
        <v>2946</v>
      </c>
      <c r="B2947" s="5">
        <v>43372.38958333333</v>
      </c>
      <c r="C2947" s="11">
        <v>105</v>
      </c>
      <c r="D2947" t="s">
        <v>2084</v>
      </c>
      <c r="E2947" t="s">
        <v>8996</v>
      </c>
      <c r="F2947" t="s">
        <v>8997</v>
      </c>
      <c r="G2947" t="s">
        <v>32</v>
      </c>
      <c r="H2947" t="s">
        <v>32</v>
      </c>
      <c r="I2947" t="s">
        <v>9202</v>
      </c>
      <c r="J2947">
        <v>220993</v>
      </c>
      <c r="K2947">
        <v>95815</v>
      </c>
      <c r="L2947">
        <v>1</v>
      </c>
      <c r="M2947">
        <v>1</v>
      </c>
      <c r="N2947">
        <v>293989</v>
      </c>
      <c r="O2947">
        <v>215499</v>
      </c>
      <c r="P2947" t="s">
        <v>343</v>
      </c>
      <c r="Q2947" t="s">
        <v>344</v>
      </c>
      <c r="R2947" t="s">
        <v>345</v>
      </c>
      <c r="V2947">
        <v>4088</v>
      </c>
      <c r="W2947" t="s">
        <v>343</v>
      </c>
      <c r="X2947" t="s">
        <v>8437</v>
      </c>
      <c r="Y2947">
        <v>201</v>
      </c>
      <c r="Z2947">
        <v>239999</v>
      </c>
      <c r="AA2947">
        <v>14503</v>
      </c>
      <c r="AB2947">
        <v>500</v>
      </c>
      <c r="AC2947">
        <v>51684</v>
      </c>
      <c r="AD2947">
        <v>1114</v>
      </c>
      <c r="AF2947" t="s">
        <v>1135</v>
      </c>
      <c r="AG2947" t="s">
        <v>347</v>
      </c>
      <c r="AH2947">
        <v>1</v>
      </c>
      <c r="AI2947" s="1">
        <v>43677.430555555555</v>
      </c>
      <c r="AJ2947" s="2">
        <v>44043</v>
      </c>
      <c r="AK2947" s="4">
        <v>43353</v>
      </c>
      <c r="AL2947">
        <v>1</v>
      </c>
      <c r="AP2947" t="s">
        <v>9203</v>
      </c>
    </row>
    <row r="2948" spans="1:42" x14ac:dyDescent="0.25">
      <c r="A2948">
        <v>2947</v>
      </c>
      <c r="B2948" s="5">
        <v>43372.38958333333</v>
      </c>
      <c r="C2948" s="11">
        <v>105</v>
      </c>
      <c r="D2948" t="s">
        <v>2084</v>
      </c>
      <c r="E2948" t="s">
        <v>8996</v>
      </c>
      <c r="F2948" t="s">
        <v>8997</v>
      </c>
      <c r="G2948" t="s">
        <v>32</v>
      </c>
      <c r="H2948" t="s">
        <v>32</v>
      </c>
      <c r="I2948" t="s">
        <v>9204</v>
      </c>
      <c r="J2948">
        <v>220993</v>
      </c>
      <c r="K2948">
        <v>95815</v>
      </c>
      <c r="L2948">
        <v>1</v>
      </c>
      <c r="M2948">
        <v>1</v>
      </c>
      <c r="N2948">
        <v>293989</v>
      </c>
      <c r="O2948">
        <v>215499</v>
      </c>
      <c r="P2948" t="s">
        <v>343</v>
      </c>
      <c r="Q2948" t="s">
        <v>344</v>
      </c>
      <c r="R2948" t="s">
        <v>345</v>
      </c>
      <c r="V2948">
        <v>4088</v>
      </c>
      <c r="W2948" t="s">
        <v>343</v>
      </c>
      <c r="X2948" t="s">
        <v>8437</v>
      </c>
      <c r="Y2948">
        <v>201</v>
      </c>
      <c r="Z2948">
        <v>239999</v>
      </c>
      <c r="AA2948">
        <v>14503</v>
      </c>
      <c r="AB2948">
        <v>500</v>
      </c>
      <c r="AC2948">
        <v>51684</v>
      </c>
      <c r="AD2948">
        <v>1114</v>
      </c>
      <c r="AF2948" t="s">
        <v>1135</v>
      </c>
      <c r="AG2948" t="s">
        <v>347</v>
      </c>
      <c r="AH2948">
        <v>1</v>
      </c>
      <c r="AI2948" s="1">
        <v>43677.430555555555</v>
      </c>
      <c r="AJ2948" s="2">
        <v>44043</v>
      </c>
      <c r="AK2948" s="4">
        <v>43353</v>
      </c>
      <c r="AL2948">
        <v>1</v>
      </c>
      <c r="AP2948" t="s">
        <v>9205</v>
      </c>
    </row>
    <row r="2949" spans="1:42" x14ac:dyDescent="0.25">
      <c r="A2949">
        <v>2948</v>
      </c>
      <c r="B2949" s="5">
        <v>43372.38958333333</v>
      </c>
      <c r="C2949" s="11">
        <v>105</v>
      </c>
      <c r="D2949" t="s">
        <v>2084</v>
      </c>
      <c r="E2949" t="s">
        <v>8996</v>
      </c>
      <c r="F2949" t="s">
        <v>8997</v>
      </c>
      <c r="G2949" t="s">
        <v>32</v>
      </c>
      <c r="H2949" t="s">
        <v>32</v>
      </c>
      <c r="I2949" t="s">
        <v>9206</v>
      </c>
      <c r="J2949">
        <v>220993</v>
      </c>
      <c r="K2949">
        <v>95815</v>
      </c>
      <c r="L2949">
        <v>1</v>
      </c>
      <c r="M2949">
        <v>1</v>
      </c>
      <c r="N2949">
        <v>293989</v>
      </c>
      <c r="O2949">
        <v>215499</v>
      </c>
      <c r="P2949" t="s">
        <v>343</v>
      </c>
      <c r="Q2949" t="s">
        <v>344</v>
      </c>
      <c r="R2949" t="s">
        <v>345</v>
      </c>
      <c r="V2949">
        <v>4088</v>
      </c>
      <c r="W2949" t="s">
        <v>343</v>
      </c>
      <c r="X2949" t="s">
        <v>8437</v>
      </c>
      <c r="Y2949">
        <v>201</v>
      </c>
      <c r="Z2949">
        <v>239999</v>
      </c>
      <c r="AA2949">
        <v>14503</v>
      </c>
      <c r="AB2949">
        <v>500</v>
      </c>
      <c r="AC2949">
        <v>51684</v>
      </c>
      <c r="AD2949">
        <v>1114</v>
      </c>
      <c r="AF2949" t="s">
        <v>1135</v>
      </c>
      <c r="AG2949" t="s">
        <v>347</v>
      </c>
      <c r="AH2949">
        <v>1</v>
      </c>
      <c r="AI2949" s="1">
        <v>43677.431249999994</v>
      </c>
      <c r="AJ2949" s="2">
        <v>44043</v>
      </c>
      <c r="AK2949" s="4">
        <v>43353</v>
      </c>
      <c r="AL2949">
        <v>1</v>
      </c>
      <c r="AP2949" t="s">
        <v>9207</v>
      </c>
    </row>
    <row r="2950" spans="1:42" x14ac:dyDescent="0.25">
      <c r="A2950">
        <v>2949</v>
      </c>
      <c r="B2950" s="5">
        <v>43372.38958333333</v>
      </c>
      <c r="C2950" s="11">
        <v>105</v>
      </c>
      <c r="D2950" t="s">
        <v>2084</v>
      </c>
      <c r="E2950" t="s">
        <v>8996</v>
      </c>
      <c r="F2950" t="s">
        <v>8997</v>
      </c>
      <c r="G2950" t="s">
        <v>32</v>
      </c>
      <c r="H2950" t="s">
        <v>32</v>
      </c>
      <c r="I2950" t="s">
        <v>9208</v>
      </c>
      <c r="J2950">
        <v>220993</v>
      </c>
      <c r="K2950">
        <v>95815</v>
      </c>
      <c r="L2950">
        <v>1</v>
      </c>
      <c r="M2950">
        <v>1</v>
      </c>
      <c r="N2950">
        <v>293989</v>
      </c>
      <c r="O2950">
        <v>215499</v>
      </c>
      <c r="P2950" t="s">
        <v>343</v>
      </c>
      <c r="Q2950" t="s">
        <v>344</v>
      </c>
      <c r="R2950" t="s">
        <v>345</v>
      </c>
      <c r="V2950">
        <v>4088</v>
      </c>
      <c r="W2950" t="s">
        <v>343</v>
      </c>
      <c r="X2950" t="s">
        <v>8437</v>
      </c>
      <c r="Y2950">
        <v>201</v>
      </c>
      <c r="Z2950">
        <v>239999</v>
      </c>
      <c r="AA2950">
        <v>14503</v>
      </c>
      <c r="AB2950">
        <v>500</v>
      </c>
      <c r="AC2950">
        <v>51684</v>
      </c>
      <c r="AD2950">
        <v>1114</v>
      </c>
      <c r="AF2950" t="s">
        <v>1135</v>
      </c>
      <c r="AG2950" t="s">
        <v>347</v>
      </c>
      <c r="AH2950">
        <v>1</v>
      </c>
      <c r="AI2950" s="1">
        <v>43677.431249999994</v>
      </c>
      <c r="AJ2950" s="2">
        <v>44043</v>
      </c>
      <c r="AK2950" s="4">
        <v>43353</v>
      </c>
      <c r="AL2950">
        <v>1</v>
      </c>
      <c r="AP2950" t="s">
        <v>9209</v>
      </c>
    </row>
    <row r="2951" spans="1:42" x14ac:dyDescent="0.25">
      <c r="A2951">
        <v>2950</v>
      </c>
      <c r="B2951" s="5">
        <v>43376.429166666661</v>
      </c>
      <c r="C2951" s="11">
        <v>238</v>
      </c>
      <c r="D2951" t="s">
        <v>4801</v>
      </c>
      <c r="E2951" t="s">
        <v>9210</v>
      </c>
      <c r="F2951" t="s">
        <v>8983</v>
      </c>
      <c r="G2951" t="s">
        <v>379</v>
      </c>
      <c r="H2951" t="s">
        <v>9211</v>
      </c>
      <c r="I2951" t="s">
        <v>9212</v>
      </c>
      <c r="J2951">
        <v>230375</v>
      </c>
      <c r="K2951">
        <v>39896</v>
      </c>
      <c r="L2951">
        <v>1</v>
      </c>
      <c r="M2951">
        <v>1</v>
      </c>
      <c r="N2951">
        <v>314165</v>
      </c>
      <c r="O2951">
        <v>0</v>
      </c>
      <c r="P2951" t="s">
        <v>46</v>
      </c>
      <c r="Q2951" t="s">
        <v>167</v>
      </c>
      <c r="R2951" t="s">
        <v>36</v>
      </c>
      <c r="V2951">
        <v>0</v>
      </c>
      <c r="W2951" t="s">
        <v>46</v>
      </c>
      <c r="X2951" t="s">
        <v>240</v>
      </c>
      <c r="Y2951">
        <v>201</v>
      </c>
      <c r="Z2951">
        <v>239999</v>
      </c>
      <c r="AA2951">
        <v>20153</v>
      </c>
      <c r="AB2951">
        <v>500</v>
      </c>
      <c r="AC2951">
        <v>81602</v>
      </c>
      <c r="AD2951">
        <v>1118</v>
      </c>
      <c r="AF2951" t="s">
        <v>46</v>
      </c>
      <c r="AG2951" t="s">
        <v>46</v>
      </c>
      <c r="AH2951" t="s">
        <v>85</v>
      </c>
      <c r="AK2951" s="4">
        <v>43375</v>
      </c>
      <c r="AL2951">
        <v>3</v>
      </c>
      <c r="AM2951" t="s">
        <v>9213</v>
      </c>
      <c r="AN2951" s="3">
        <v>43847</v>
      </c>
      <c r="AO2951" t="s">
        <v>9214</v>
      </c>
      <c r="AP2951" t="s">
        <v>9215</v>
      </c>
    </row>
    <row r="2952" spans="1:42" x14ac:dyDescent="0.25">
      <c r="A2952">
        <v>2951</v>
      </c>
      <c r="B2952" s="5">
        <v>43377.578472222223</v>
      </c>
      <c r="C2952" s="11">
        <v>12</v>
      </c>
      <c r="D2952">
        <v>12</v>
      </c>
      <c r="E2952" t="s">
        <v>9217</v>
      </c>
      <c r="F2952" t="s">
        <v>32</v>
      </c>
      <c r="G2952" t="s">
        <v>32</v>
      </c>
      <c r="H2952" t="s">
        <v>32</v>
      </c>
      <c r="I2952" t="s">
        <v>9218</v>
      </c>
      <c r="J2952">
        <v>225719</v>
      </c>
      <c r="K2952">
        <v>532740</v>
      </c>
      <c r="L2952">
        <v>1</v>
      </c>
      <c r="M2952">
        <v>1</v>
      </c>
      <c r="N2952">
        <v>296232</v>
      </c>
      <c r="O2952">
        <v>207647</v>
      </c>
      <c r="P2952" t="s">
        <v>2307</v>
      </c>
      <c r="Q2952" t="s">
        <v>2308</v>
      </c>
      <c r="R2952" t="s">
        <v>2309</v>
      </c>
      <c r="S2952" t="s">
        <v>85</v>
      </c>
      <c r="V2952">
        <v>4990</v>
      </c>
      <c r="W2952" t="s">
        <v>2307</v>
      </c>
      <c r="X2952" t="s">
        <v>8012</v>
      </c>
      <c r="Y2952">
        <v>201</v>
      </c>
      <c r="Z2952">
        <v>239999</v>
      </c>
      <c r="AA2952">
        <v>20105</v>
      </c>
      <c r="AB2952">
        <v>500</v>
      </c>
      <c r="AC2952">
        <v>51623</v>
      </c>
      <c r="AD2952">
        <v>0</v>
      </c>
      <c r="AF2952" t="s">
        <v>2310</v>
      </c>
      <c r="AG2952" t="s">
        <v>240</v>
      </c>
      <c r="AH2952">
        <v>1</v>
      </c>
      <c r="AI2952" s="1">
        <v>44005.70208333333</v>
      </c>
      <c r="AJ2952" s="2">
        <v>44370</v>
      </c>
      <c r="AK2952" s="4">
        <v>43376</v>
      </c>
      <c r="AL2952">
        <v>1</v>
      </c>
      <c r="AP2952" t="s">
        <v>9219</v>
      </c>
    </row>
    <row r="2953" spans="1:42" x14ac:dyDescent="0.25">
      <c r="A2953">
        <v>2952</v>
      </c>
      <c r="B2953" s="5">
        <v>43378.724305555559</v>
      </c>
      <c r="C2953" s="11">
        <v>238</v>
      </c>
      <c r="D2953" t="s">
        <v>4801</v>
      </c>
      <c r="E2953" t="s">
        <v>12701</v>
      </c>
      <c r="F2953" t="s">
        <v>6224</v>
      </c>
      <c r="G2953" t="s">
        <v>12629</v>
      </c>
      <c r="H2953" t="s">
        <v>9220</v>
      </c>
      <c r="I2953" t="s">
        <v>9221</v>
      </c>
      <c r="J2953">
        <v>230378</v>
      </c>
      <c r="K2953">
        <v>2875</v>
      </c>
      <c r="L2953">
        <v>1</v>
      </c>
      <c r="M2953">
        <v>1</v>
      </c>
      <c r="N2953">
        <v>314335</v>
      </c>
      <c r="O2953">
        <v>0</v>
      </c>
      <c r="P2953" t="s">
        <v>2336</v>
      </c>
      <c r="Q2953" t="s">
        <v>8127</v>
      </c>
      <c r="R2953" t="s">
        <v>36</v>
      </c>
      <c r="V2953">
        <v>0</v>
      </c>
      <c r="W2953" t="s">
        <v>2336</v>
      </c>
      <c r="X2953" t="s">
        <v>9222</v>
      </c>
      <c r="Y2953">
        <v>201</v>
      </c>
      <c r="Z2953">
        <v>710718</v>
      </c>
      <c r="AA2953">
        <v>20105</v>
      </c>
      <c r="AB2953">
        <v>500</v>
      </c>
      <c r="AC2953">
        <v>51694</v>
      </c>
      <c r="AD2953">
        <v>0</v>
      </c>
      <c r="AF2953" t="s">
        <v>2336</v>
      </c>
      <c r="AG2953" t="s">
        <v>2336</v>
      </c>
      <c r="AH2953">
        <v>2</v>
      </c>
      <c r="AK2953" s="4">
        <v>43377</v>
      </c>
      <c r="AL2953">
        <v>7</v>
      </c>
      <c r="AO2953" t="s">
        <v>9223</v>
      </c>
      <c r="AP2953" t="s">
        <v>9224</v>
      </c>
    </row>
    <row r="2954" spans="1:42" x14ac:dyDescent="0.25">
      <c r="A2954">
        <v>2953</v>
      </c>
      <c r="B2954" s="5">
        <v>43386.424999999996</v>
      </c>
      <c r="C2954" s="11">
        <v>105</v>
      </c>
      <c r="D2954" t="s">
        <v>2084</v>
      </c>
      <c r="E2954" t="s">
        <v>8996</v>
      </c>
      <c r="F2954" t="s">
        <v>8997</v>
      </c>
      <c r="G2954" t="s">
        <v>32</v>
      </c>
      <c r="H2954" t="s">
        <v>32</v>
      </c>
      <c r="I2954" t="s">
        <v>9225</v>
      </c>
      <c r="J2954">
        <v>220989</v>
      </c>
      <c r="K2954">
        <v>87956</v>
      </c>
      <c r="L2954">
        <v>1</v>
      </c>
      <c r="M2954">
        <v>1</v>
      </c>
      <c r="N2954">
        <v>293989</v>
      </c>
      <c r="O2954">
        <v>215499</v>
      </c>
      <c r="P2954" t="s">
        <v>343</v>
      </c>
      <c r="Q2954" t="s">
        <v>344</v>
      </c>
      <c r="R2954" t="s">
        <v>345</v>
      </c>
      <c r="V2954">
        <v>4088</v>
      </c>
      <c r="W2954" t="s">
        <v>343</v>
      </c>
      <c r="X2954" t="s">
        <v>8437</v>
      </c>
      <c r="Y2954">
        <v>201</v>
      </c>
      <c r="Z2954">
        <v>239999</v>
      </c>
      <c r="AA2954">
        <v>14503</v>
      </c>
      <c r="AB2954">
        <v>500</v>
      </c>
      <c r="AC2954">
        <v>51684</v>
      </c>
      <c r="AD2954">
        <v>1114</v>
      </c>
      <c r="AF2954" t="s">
        <v>1135</v>
      </c>
      <c r="AG2954" t="s">
        <v>347</v>
      </c>
      <c r="AH2954">
        <v>1</v>
      </c>
      <c r="AI2954" s="1">
        <v>43677.431944444441</v>
      </c>
      <c r="AJ2954" s="2">
        <v>44043</v>
      </c>
      <c r="AK2954" s="4">
        <v>43376</v>
      </c>
      <c r="AL2954">
        <v>1</v>
      </c>
      <c r="AP2954" t="s">
        <v>9226</v>
      </c>
    </row>
    <row r="2955" spans="1:42" x14ac:dyDescent="0.25">
      <c r="A2955">
        <v>2954</v>
      </c>
      <c r="B2955" s="5">
        <v>43386.425694444442</v>
      </c>
      <c r="C2955" s="11">
        <v>105</v>
      </c>
      <c r="D2955" t="s">
        <v>2084</v>
      </c>
      <c r="E2955" t="s">
        <v>8996</v>
      </c>
      <c r="F2955" t="s">
        <v>8997</v>
      </c>
      <c r="G2955" t="s">
        <v>32</v>
      </c>
      <c r="H2955" t="s">
        <v>32</v>
      </c>
      <c r="I2955" t="s">
        <v>9227</v>
      </c>
      <c r="J2955">
        <v>220989</v>
      </c>
      <c r="K2955">
        <v>87956</v>
      </c>
      <c r="L2955">
        <v>1</v>
      </c>
      <c r="M2955">
        <v>1</v>
      </c>
      <c r="N2955">
        <v>293989</v>
      </c>
      <c r="O2955">
        <v>215499</v>
      </c>
      <c r="P2955" t="s">
        <v>343</v>
      </c>
      <c r="Q2955" t="s">
        <v>344</v>
      </c>
      <c r="R2955" t="s">
        <v>345</v>
      </c>
      <c r="V2955">
        <v>4088</v>
      </c>
      <c r="W2955" t="s">
        <v>343</v>
      </c>
      <c r="X2955" t="s">
        <v>8437</v>
      </c>
      <c r="Y2955">
        <v>201</v>
      </c>
      <c r="Z2955">
        <v>239999</v>
      </c>
      <c r="AA2955">
        <v>14503</v>
      </c>
      <c r="AB2955">
        <v>500</v>
      </c>
      <c r="AC2955">
        <v>51684</v>
      </c>
      <c r="AD2955">
        <v>1114</v>
      </c>
      <c r="AF2955" t="s">
        <v>1135</v>
      </c>
      <c r="AG2955" t="s">
        <v>347</v>
      </c>
      <c r="AH2955">
        <v>1</v>
      </c>
      <c r="AI2955" s="1">
        <v>43677.431944444441</v>
      </c>
      <c r="AJ2955" s="2">
        <v>44043</v>
      </c>
      <c r="AK2955" s="4">
        <v>43376</v>
      </c>
      <c r="AL2955">
        <v>1</v>
      </c>
      <c r="AP2955" t="s">
        <v>9228</v>
      </c>
    </row>
    <row r="2956" spans="1:42" x14ac:dyDescent="0.25">
      <c r="A2956">
        <v>2955</v>
      </c>
      <c r="B2956" s="5">
        <v>43386.425694444442</v>
      </c>
      <c r="C2956" s="11">
        <v>105</v>
      </c>
      <c r="D2956" t="s">
        <v>2084</v>
      </c>
      <c r="E2956" t="s">
        <v>8996</v>
      </c>
      <c r="F2956" t="s">
        <v>8997</v>
      </c>
      <c r="G2956" t="s">
        <v>32</v>
      </c>
      <c r="H2956" t="s">
        <v>32</v>
      </c>
      <c r="I2956" t="s">
        <v>9229</v>
      </c>
      <c r="J2956">
        <v>220989</v>
      </c>
      <c r="K2956">
        <v>87956</v>
      </c>
      <c r="L2956">
        <v>1</v>
      </c>
      <c r="M2956">
        <v>1</v>
      </c>
      <c r="N2956">
        <v>293989</v>
      </c>
      <c r="O2956">
        <v>215499</v>
      </c>
      <c r="P2956" t="s">
        <v>343</v>
      </c>
      <c r="Q2956" t="s">
        <v>344</v>
      </c>
      <c r="R2956" t="s">
        <v>345</v>
      </c>
      <c r="V2956">
        <v>4088</v>
      </c>
      <c r="W2956" t="s">
        <v>343</v>
      </c>
      <c r="X2956" t="s">
        <v>8437</v>
      </c>
      <c r="Y2956">
        <v>201</v>
      </c>
      <c r="Z2956">
        <v>239999</v>
      </c>
      <c r="AA2956">
        <v>14503</v>
      </c>
      <c r="AB2956">
        <v>500</v>
      </c>
      <c r="AC2956">
        <v>51684</v>
      </c>
      <c r="AD2956">
        <v>1114</v>
      </c>
      <c r="AF2956" t="s">
        <v>1135</v>
      </c>
      <c r="AG2956" t="s">
        <v>347</v>
      </c>
      <c r="AH2956">
        <v>1</v>
      </c>
      <c r="AI2956" s="1">
        <v>43677.432638888888</v>
      </c>
      <c r="AJ2956" s="2">
        <v>44043</v>
      </c>
      <c r="AK2956" s="4">
        <v>43376</v>
      </c>
      <c r="AL2956">
        <v>1</v>
      </c>
      <c r="AP2956" t="s">
        <v>9230</v>
      </c>
    </row>
    <row r="2957" spans="1:42" x14ac:dyDescent="0.25">
      <c r="A2957">
        <v>2956</v>
      </c>
      <c r="B2957" s="5">
        <v>43386.425694444442</v>
      </c>
      <c r="C2957" s="11">
        <v>105</v>
      </c>
      <c r="D2957" t="s">
        <v>2084</v>
      </c>
      <c r="E2957" t="s">
        <v>8996</v>
      </c>
      <c r="F2957" t="s">
        <v>8997</v>
      </c>
      <c r="G2957" t="s">
        <v>32</v>
      </c>
      <c r="H2957" t="s">
        <v>32</v>
      </c>
      <c r="I2957" t="s">
        <v>9231</v>
      </c>
      <c r="J2957">
        <v>220989</v>
      </c>
      <c r="K2957">
        <v>87956</v>
      </c>
      <c r="L2957">
        <v>1</v>
      </c>
      <c r="M2957">
        <v>1</v>
      </c>
      <c r="N2957">
        <v>293989</v>
      </c>
      <c r="O2957">
        <v>215499</v>
      </c>
      <c r="P2957" t="s">
        <v>343</v>
      </c>
      <c r="Q2957" t="s">
        <v>344</v>
      </c>
      <c r="R2957" t="s">
        <v>345</v>
      </c>
      <c r="V2957">
        <v>4088</v>
      </c>
      <c r="W2957" t="s">
        <v>343</v>
      </c>
      <c r="X2957" t="s">
        <v>8437</v>
      </c>
      <c r="Y2957">
        <v>201</v>
      </c>
      <c r="Z2957">
        <v>239999</v>
      </c>
      <c r="AA2957">
        <v>14503</v>
      </c>
      <c r="AB2957">
        <v>500</v>
      </c>
      <c r="AC2957">
        <v>51684</v>
      </c>
      <c r="AD2957">
        <v>1114</v>
      </c>
      <c r="AF2957" t="s">
        <v>1135</v>
      </c>
      <c r="AG2957" t="s">
        <v>347</v>
      </c>
      <c r="AH2957">
        <v>1</v>
      </c>
      <c r="AI2957" s="1">
        <v>43677.432638888888</v>
      </c>
      <c r="AJ2957" s="2">
        <v>44043</v>
      </c>
      <c r="AK2957" s="4">
        <v>43376</v>
      </c>
      <c r="AL2957">
        <v>1</v>
      </c>
      <c r="AP2957" t="s">
        <v>9232</v>
      </c>
    </row>
    <row r="2958" spans="1:42" x14ac:dyDescent="0.25">
      <c r="A2958">
        <v>2957</v>
      </c>
      <c r="B2958" s="5">
        <v>43386.425694444442</v>
      </c>
      <c r="C2958" s="11">
        <v>105</v>
      </c>
      <c r="D2958" t="s">
        <v>2084</v>
      </c>
      <c r="E2958" t="s">
        <v>8996</v>
      </c>
      <c r="F2958" t="s">
        <v>8997</v>
      </c>
      <c r="G2958" t="s">
        <v>32</v>
      </c>
      <c r="H2958" t="s">
        <v>32</v>
      </c>
      <c r="I2958" t="s">
        <v>9233</v>
      </c>
      <c r="J2958">
        <v>220989</v>
      </c>
      <c r="K2958">
        <v>87956</v>
      </c>
      <c r="L2958">
        <v>1</v>
      </c>
      <c r="M2958">
        <v>1</v>
      </c>
      <c r="N2958">
        <v>293989</v>
      </c>
      <c r="O2958">
        <v>215499</v>
      </c>
      <c r="P2958" t="s">
        <v>343</v>
      </c>
      <c r="Q2958" t="s">
        <v>344</v>
      </c>
      <c r="R2958" t="s">
        <v>345</v>
      </c>
      <c r="V2958">
        <v>4088</v>
      </c>
      <c r="W2958" t="s">
        <v>343</v>
      </c>
      <c r="X2958" t="s">
        <v>8437</v>
      </c>
      <c r="Y2958">
        <v>201</v>
      </c>
      <c r="Z2958">
        <v>239999</v>
      </c>
      <c r="AA2958">
        <v>14503</v>
      </c>
      <c r="AB2958">
        <v>500</v>
      </c>
      <c r="AC2958">
        <v>51684</v>
      </c>
      <c r="AD2958">
        <v>1114</v>
      </c>
      <c r="AF2958" t="s">
        <v>1135</v>
      </c>
      <c r="AG2958" t="s">
        <v>347</v>
      </c>
      <c r="AH2958">
        <v>1</v>
      </c>
      <c r="AI2958" s="1">
        <v>43677.433333333334</v>
      </c>
      <c r="AJ2958" s="2">
        <v>44043</v>
      </c>
      <c r="AK2958" s="4">
        <v>43376</v>
      </c>
      <c r="AL2958">
        <v>1</v>
      </c>
      <c r="AP2958" t="s">
        <v>9234</v>
      </c>
    </row>
    <row r="2959" spans="1:42" x14ac:dyDescent="0.25">
      <c r="A2959">
        <v>2958</v>
      </c>
      <c r="B2959" s="5">
        <v>43386.425694444442</v>
      </c>
      <c r="C2959" s="11">
        <v>105</v>
      </c>
      <c r="D2959" t="s">
        <v>2084</v>
      </c>
      <c r="E2959" t="s">
        <v>8996</v>
      </c>
      <c r="F2959" t="s">
        <v>8997</v>
      </c>
      <c r="G2959" t="s">
        <v>32</v>
      </c>
      <c r="H2959" t="s">
        <v>32</v>
      </c>
      <c r="I2959" t="s">
        <v>9235</v>
      </c>
      <c r="J2959">
        <v>220989</v>
      </c>
      <c r="K2959">
        <v>87956</v>
      </c>
      <c r="L2959">
        <v>1</v>
      </c>
      <c r="M2959">
        <v>1</v>
      </c>
      <c r="N2959">
        <v>293989</v>
      </c>
      <c r="O2959">
        <v>215499</v>
      </c>
      <c r="P2959" t="s">
        <v>343</v>
      </c>
      <c r="Q2959" t="s">
        <v>344</v>
      </c>
      <c r="R2959" t="s">
        <v>345</v>
      </c>
      <c r="V2959">
        <v>4088</v>
      </c>
      <c r="W2959" t="s">
        <v>343</v>
      </c>
      <c r="X2959" t="s">
        <v>8437</v>
      </c>
      <c r="Y2959">
        <v>201</v>
      </c>
      <c r="Z2959">
        <v>239999</v>
      </c>
      <c r="AA2959">
        <v>14503</v>
      </c>
      <c r="AB2959">
        <v>500</v>
      </c>
      <c r="AC2959">
        <v>51684</v>
      </c>
      <c r="AD2959">
        <v>1114</v>
      </c>
      <c r="AF2959" t="s">
        <v>1135</v>
      </c>
      <c r="AG2959" t="s">
        <v>347</v>
      </c>
      <c r="AH2959">
        <v>1</v>
      </c>
      <c r="AI2959" s="1">
        <v>43677.433333333334</v>
      </c>
      <c r="AJ2959" s="2">
        <v>44043</v>
      </c>
      <c r="AK2959" s="4">
        <v>43376</v>
      </c>
      <c r="AL2959">
        <v>1</v>
      </c>
      <c r="AP2959" t="s">
        <v>9236</v>
      </c>
    </row>
    <row r="2960" spans="1:42" x14ac:dyDescent="0.25">
      <c r="A2960">
        <v>2959</v>
      </c>
      <c r="B2960" s="5">
        <v>43386.425694444442</v>
      </c>
      <c r="C2960" s="11">
        <v>105</v>
      </c>
      <c r="D2960" t="s">
        <v>2084</v>
      </c>
      <c r="E2960" t="s">
        <v>8996</v>
      </c>
      <c r="F2960" t="s">
        <v>8997</v>
      </c>
      <c r="G2960" t="s">
        <v>32</v>
      </c>
      <c r="H2960" t="s">
        <v>32</v>
      </c>
      <c r="I2960" t="s">
        <v>9237</v>
      </c>
      <c r="J2960">
        <v>220989</v>
      </c>
      <c r="K2960">
        <v>87956</v>
      </c>
      <c r="L2960">
        <v>1</v>
      </c>
      <c r="M2960">
        <v>1</v>
      </c>
      <c r="N2960">
        <v>293989</v>
      </c>
      <c r="O2960">
        <v>215499</v>
      </c>
      <c r="P2960" t="s">
        <v>343</v>
      </c>
      <c r="Q2960" t="s">
        <v>344</v>
      </c>
      <c r="R2960" t="s">
        <v>345</v>
      </c>
      <c r="V2960">
        <v>4088</v>
      </c>
      <c r="W2960" t="s">
        <v>343</v>
      </c>
      <c r="X2960" t="s">
        <v>8437</v>
      </c>
      <c r="Y2960">
        <v>201</v>
      </c>
      <c r="Z2960">
        <v>239999</v>
      </c>
      <c r="AA2960">
        <v>14503</v>
      </c>
      <c r="AB2960">
        <v>500</v>
      </c>
      <c r="AC2960">
        <v>51684</v>
      </c>
      <c r="AD2960">
        <v>1114</v>
      </c>
      <c r="AF2960" t="s">
        <v>1135</v>
      </c>
      <c r="AG2960" t="s">
        <v>347</v>
      </c>
      <c r="AH2960">
        <v>1</v>
      </c>
      <c r="AI2960" s="1">
        <v>43677.434027777774</v>
      </c>
      <c r="AJ2960" s="2">
        <v>44043</v>
      </c>
      <c r="AK2960" s="4">
        <v>43376</v>
      </c>
      <c r="AL2960">
        <v>1</v>
      </c>
      <c r="AP2960" t="s">
        <v>9238</v>
      </c>
    </row>
    <row r="2961" spans="1:42" x14ac:dyDescent="0.25">
      <c r="A2961">
        <v>2960</v>
      </c>
      <c r="B2961" s="5">
        <v>43386.426388888889</v>
      </c>
      <c r="C2961" s="11">
        <v>105</v>
      </c>
      <c r="D2961" t="s">
        <v>2084</v>
      </c>
      <c r="E2961" t="s">
        <v>8996</v>
      </c>
      <c r="F2961" t="s">
        <v>8997</v>
      </c>
      <c r="G2961" t="s">
        <v>32</v>
      </c>
      <c r="H2961" t="s">
        <v>32</v>
      </c>
      <c r="I2961" t="s">
        <v>9239</v>
      </c>
      <c r="J2961">
        <v>220989</v>
      </c>
      <c r="K2961">
        <v>87956</v>
      </c>
      <c r="L2961">
        <v>1</v>
      </c>
      <c r="M2961">
        <v>1</v>
      </c>
      <c r="N2961">
        <v>293989</v>
      </c>
      <c r="O2961">
        <v>215499</v>
      </c>
      <c r="P2961" t="s">
        <v>343</v>
      </c>
      <c r="Q2961" t="s">
        <v>344</v>
      </c>
      <c r="R2961" t="s">
        <v>345</v>
      </c>
      <c r="V2961">
        <v>4088</v>
      </c>
      <c r="W2961" t="s">
        <v>343</v>
      </c>
      <c r="X2961" t="s">
        <v>8437</v>
      </c>
      <c r="Y2961">
        <v>201</v>
      </c>
      <c r="Z2961">
        <v>239999</v>
      </c>
      <c r="AA2961">
        <v>14503</v>
      </c>
      <c r="AB2961">
        <v>500</v>
      </c>
      <c r="AC2961">
        <v>51684</v>
      </c>
      <c r="AD2961">
        <v>1114</v>
      </c>
      <c r="AF2961" t="s">
        <v>1135</v>
      </c>
      <c r="AG2961" t="s">
        <v>347</v>
      </c>
      <c r="AH2961">
        <v>1</v>
      </c>
      <c r="AI2961" s="1">
        <v>43677.434027777774</v>
      </c>
      <c r="AJ2961" s="2">
        <v>44043</v>
      </c>
      <c r="AK2961" s="4">
        <v>43376</v>
      </c>
      <c r="AL2961">
        <v>1</v>
      </c>
      <c r="AP2961" t="s">
        <v>9240</v>
      </c>
    </row>
    <row r="2962" spans="1:42" x14ac:dyDescent="0.25">
      <c r="A2962">
        <v>2961</v>
      </c>
      <c r="B2962" s="5">
        <v>43386.536805555559</v>
      </c>
      <c r="C2962" s="11">
        <v>238</v>
      </c>
      <c r="D2962" t="s">
        <v>4801</v>
      </c>
      <c r="E2962" t="s">
        <v>12701</v>
      </c>
      <c r="F2962" t="s">
        <v>6224</v>
      </c>
      <c r="G2962" t="s">
        <v>12629</v>
      </c>
      <c r="H2962" t="s">
        <v>9241</v>
      </c>
      <c r="I2962" t="s">
        <v>9242</v>
      </c>
      <c r="J2962">
        <v>231347</v>
      </c>
      <c r="K2962">
        <v>2950</v>
      </c>
      <c r="L2962">
        <v>1</v>
      </c>
      <c r="M2962">
        <v>1</v>
      </c>
      <c r="N2962">
        <v>315491</v>
      </c>
      <c r="O2962">
        <v>209955</v>
      </c>
      <c r="P2962" t="s">
        <v>9243</v>
      </c>
      <c r="Q2962" t="s">
        <v>4100</v>
      </c>
      <c r="R2962" t="s">
        <v>9244</v>
      </c>
      <c r="T2962" t="s">
        <v>9245</v>
      </c>
      <c r="W2962" t="s">
        <v>9243</v>
      </c>
      <c r="Y2962">
        <v>201</v>
      </c>
      <c r="Z2962">
        <v>710792</v>
      </c>
      <c r="AA2962">
        <v>20105</v>
      </c>
      <c r="AB2962">
        <v>500</v>
      </c>
      <c r="AC2962">
        <v>51592</v>
      </c>
      <c r="AD2962">
        <v>0</v>
      </c>
      <c r="AF2962" t="s">
        <v>9246</v>
      </c>
      <c r="AG2962" t="s">
        <v>162</v>
      </c>
      <c r="AH2962">
        <v>1</v>
      </c>
      <c r="AI2962" s="1">
        <v>43833.584027777782</v>
      </c>
      <c r="AJ2962" s="2">
        <v>44199</v>
      </c>
      <c r="AK2962" s="4">
        <v>43385</v>
      </c>
      <c r="AL2962">
        <v>1</v>
      </c>
      <c r="AP2962" t="s">
        <v>9247</v>
      </c>
    </row>
    <row r="2963" spans="1:42" x14ac:dyDescent="0.25">
      <c r="A2963">
        <v>2962</v>
      </c>
      <c r="B2963" s="5">
        <v>43388.648611111108</v>
      </c>
      <c r="C2963" s="11">
        <v>227</v>
      </c>
      <c r="D2963" t="s">
        <v>4350</v>
      </c>
      <c r="E2963" t="s">
        <v>9248</v>
      </c>
      <c r="F2963" t="s">
        <v>9249</v>
      </c>
      <c r="G2963" t="s">
        <v>8352</v>
      </c>
      <c r="H2963" t="s">
        <v>32</v>
      </c>
      <c r="I2963" t="s">
        <v>9250</v>
      </c>
      <c r="J2963">
        <v>230918</v>
      </c>
      <c r="K2963">
        <v>11300</v>
      </c>
      <c r="L2963">
        <v>1</v>
      </c>
      <c r="M2963">
        <v>1</v>
      </c>
      <c r="N2963">
        <v>315186</v>
      </c>
      <c r="O2963">
        <v>213391</v>
      </c>
      <c r="P2963" t="s">
        <v>182</v>
      </c>
      <c r="Q2963" t="s">
        <v>183</v>
      </c>
      <c r="R2963" t="s">
        <v>184</v>
      </c>
      <c r="T2963" t="s">
        <v>185</v>
      </c>
      <c r="W2963" t="s">
        <v>182</v>
      </c>
      <c r="X2963" t="s">
        <v>9251</v>
      </c>
      <c r="Y2963">
        <v>201</v>
      </c>
      <c r="Z2963">
        <v>710718</v>
      </c>
      <c r="AA2963">
        <v>20105</v>
      </c>
      <c r="AB2963">
        <v>500</v>
      </c>
      <c r="AC2963">
        <v>51733</v>
      </c>
      <c r="AD2963">
        <v>0</v>
      </c>
      <c r="AF2963" t="s">
        <v>187</v>
      </c>
      <c r="AG2963" t="s">
        <v>187</v>
      </c>
      <c r="AH2963">
        <v>1</v>
      </c>
      <c r="AI2963" s="1">
        <v>44208.48541666667</v>
      </c>
      <c r="AJ2963" s="2">
        <v>44573</v>
      </c>
      <c r="AK2963" s="4">
        <v>43385</v>
      </c>
      <c r="AL2963">
        <v>1</v>
      </c>
      <c r="AP2963" t="s">
        <v>9252</v>
      </c>
    </row>
    <row r="2964" spans="1:42" x14ac:dyDescent="0.25">
      <c r="A2964">
        <v>2963</v>
      </c>
      <c r="B2964" s="5">
        <v>43388.648611111108</v>
      </c>
      <c r="C2964" s="11">
        <v>227</v>
      </c>
      <c r="D2964" t="s">
        <v>4350</v>
      </c>
      <c r="E2964" t="s">
        <v>9248</v>
      </c>
      <c r="F2964" t="s">
        <v>9249</v>
      </c>
      <c r="G2964" t="s">
        <v>8352</v>
      </c>
      <c r="H2964" t="s">
        <v>32</v>
      </c>
      <c r="I2964" t="s">
        <v>9253</v>
      </c>
      <c r="J2964">
        <v>230918</v>
      </c>
      <c r="K2964">
        <v>11300</v>
      </c>
      <c r="L2964">
        <v>1</v>
      </c>
      <c r="M2964">
        <v>1</v>
      </c>
      <c r="N2964">
        <v>315186</v>
      </c>
      <c r="O2964">
        <v>213391</v>
      </c>
      <c r="P2964" t="s">
        <v>182</v>
      </c>
      <c r="Q2964" t="s">
        <v>183</v>
      </c>
      <c r="R2964" t="s">
        <v>184</v>
      </c>
      <c r="T2964" t="s">
        <v>185</v>
      </c>
      <c r="W2964" t="s">
        <v>182</v>
      </c>
      <c r="X2964" t="s">
        <v>9251</v>
      </c>
      <c r="Y2964">
        <v>201</v>
      </c>
      <c r="Z2964">
        <v>710718</v>
      </c>
      <c r="AA2964">
        <v>20105</v>
      </c>
      <c r="AB2964">
        <v>500</v>
      </c>
      <c r="AC2964">
        <v>51733</v>
      </c>
      <c r="AD2964">
        <v>0</v>
      </c>
      <c r="AF2964" t="s">
        <v>187</v>
      </c>
      <c r="AG2964" t="s">
        <v>187</v>
      </c>
      <c r="AH2964">
        <v>1</v>
      </c>
      <c r="AI2964" s="1">
        <v>44208.486111111117</v>
      </c>
      <c r="AJ2964" s="2">
        <v>44573</v>
      </c>
      <c r="AK2964" s="4">
        <v>43385</v>
      </c>
      <c r="AL2964">
        <v>1</v>
      </c>
      <c r="AP2964" t="s">
        <v>9254</v>
      </c>
    </row>
    <row r="2965" spans="1:42" x14ac:dyDescent="0.25">
      <c r="A2965">
        <v>2964</v>
      </c>
      <c r="B2965" s="5">
        <v>43388.648611111108</v>
      </c>
      <c r="C2965" s="11">
        <v>227</v>
      </c>
      <c r="D2965" t="s">
        <v>4350</v>
      </c>
      <c r="E2965" t="s">
        <v>9248</v>
      </c>
      <c r="F2965" t="s">
        <v>9249</v>
      </c>
      <c r="G2965" t="s">
        <v>8352</v>
      </c>
      <c r="H2965" t="s">
        <v>32</v>
      </c>
      <c r="I2965" t="s">
        <v>9255</v>
      </c>
      <c r="J2965">
        <v>230918</v>
      </c>
      <c r="K2965">
        <v>11300</v>
      </c>
      <c r="L2965">
        <v>1</v>
      </c>
      <c r="M2965">
        <v>1</v>
      </c>
      <c r="N2965">
        <v>315186</v>
      </c>
      <c r="O2965">
        <v>213391</v>
      </c>
      <c r="P2965" t="s">
        <v>182</v>
      </c>
      <c r="Q2965" t="s">
        <v>183</v>
      </c>
      <c r="R2965" t="s">
        <v>184</v>
      </c>
      <c r="T2965" t="s">
        <v>185</v>
      </c>
      <c r="W2965" t="s">
        <v>182</v>
      </c>
      <c r="X2965" t="s">
        <v>9251</v>
      </c>
      <c r="Y2965">
        <v>201</v>
      </c>
      <c r="Z2965">
        <v>710718</v>
      </c>
      <c r="AA2965">
        <v>20105</v>
      </c>
      <c r="AB2965">
        <v>500</v>
      </c>
      <c r="AC2965">
        <v>51733</v>
      </c>
      <c r="AD2965">
        <v>0</v>
      </c>
      <c r="AF2965" t="s">
        <v>187</v>
      </c>
      <c r="AG2965" t="s">
        <v>187</v>
      </c>
      <c r="AH2965">
        <v>1</v>
      </c>
      <c r="AI2965" s="1">
        <v>44208.486805555556</v>
      </c>
      <c r="AJ2965" s="2">
        <v>44573</v>
      </c>
      <c r="AK2965" s="4">
        <v>43385</v>
      </c>
      <c r="AL2965">
        <v>1</v>
      </c>
      <c r="AP2965" t="s">
        <v>9256</v>
      </c>
    </row>
    <row r="2966" spans="1:42" x14ac:dyDescent="0.25">
      <c r="A2966">
        <v>2965</v>
      </c>
      <c r="B2966" s="5">
        <v>43389.424999999996</v>
      </c>
      <c r="C2966" s="11">
        <v>133</v>
      </c>
      <c r="D2966" t="s">
        <v>495</v>
      </c>
      <c r="E2966" t="s">
        <v>9257</v>
      </c>
      <c r="F2966" t="s">
        <v>32</v>
      </c>
      <c r="G2966" t="s">
        <v>32</v>
      </c>
      <c r="H2966" t="s">
        <v>32</v>
      </c>
      <c r="I2966" t="s">
        <v>9258</v>
      </c>
      <c r="J2966">
        <v>0</v>
      </c>
      <c r="K2966">
        <v>0</v>
      </c>
      <c r="L2966">
        <v>1</v>
      </c>
      <c r="M2966">
        <v>1</v>
      </c>
      <c r="O2966">
        <v>215499</v>
      </c>
      <c r="P2966" t="s">
        <v>343</v>
      </c>
      <c r="Q2966" t="s">
        <v>344</v>
      </c>
      <c r="R2966" t="s">
        <v>345</v>
      </c>
      <c r="V2966">
        <v>4088</v>
      </c>
      <c r="W2966" t="s">
        <v>343</v>
      </c>
      <c r="X2966" t="s">
        <v>5340</v>
      </c>
      <c r="Y2966">
        <v>0</v>
      </c>
      <c r="Z2966">
        <v>0</v>
      </c>
      <c r="AA2966">
        <v>0</v>
      </c>
      <c r="AB2966">
        <v>0</v>
      </c>
      <c r="AC2966">
        <v>0</v>
      </c>
      <c r="AD2966">
        <v>0</v>
      </c>
      <c r="AF2966" t="s">
        <v>1135</v>
      </c>
      <c r="AG2966" t="s">
        <v>347</v>
      </c>
      <c r="AH2966">
        <v>1</v>
      </c>
      <c r="AI2966" s="1">
        <v>43677.43472222222</v>
      </c>
      <c r="AJ2966" s="2">
        <v>44043</v>
      </c>
      <c r="AL2966">
        <v>1</v>
      </c>
      <c r="AO2966" t="s">
        <v>9259</v>
      </c>
      <c r="AP2966" t="s">
        <v>9260</v>
      </c>
    </row>
    <row r="2967" spans="1:42" x14ac:dyDescent="0.25">
      <c r="A2967">
        <v>2966</v>
      </c>
      <c r="B2967" s="5">
        <v>43391.427083333328</v>
      </c>
      <c r="C2967" s="11">
        <v>257</v>
      </c>
      <c r="D2967" t="s">
        <v>8380</v>
      </c>
      <c r="E2967" t="s">
        <v>8381</v>
      </c>
      <c r="F2967" t="s">
        <v>32</v>
      </c>
      <c r="G2967" t="s">
        <v>32</v>
      </c>
      <c r="H2967" t="s">
        <v>32</v>
      </c>
      <c r="I2967" t="s">
        <v>9261</v>
      </c>
      <c r="J2967">
        <v>230549</v>
      </c>
      <c r="K2967">
        <v>10500</v>
      </c>
      <c r="L2967">
        <v>1</v>
      </c>
      <c r="M2967">
        <v>1</v>
      </c>
      <c r="N2967">
        <v>314305</v>
      </c>
      <c r="O2967">
        <v>204493</v>
      </c>
      <c r="P2967" t="s">
        <v>1722</v>
      </c>
      <c r="Q2967" t="s">
        <v>183</v>
      </c>
      <c r="R2967" t="s">
        <v>1723</v>
      </c>
      <c r="T2967" t="s">
        <v>1724</v>
      </c>
      <c r="V2967">
        <v>0</v>
      </c>
      <c r="W2967" t="s">
        <v>1722</v>
      </c>
      <c r="X2967" t="s">
        <v>12761</v>
      </c>
      <c r="Y2967">
        <v>201</v>
      </c>
      <c r="Z2967">
        <v>710718</v>
      </c>
      <c r="AA2967">
        <v>14503</v>
      </c>
      <c r="AB2967">
        <v>500</v>
      </c>
      <c r="AC2967">
        <v>51718</v>
      </c>
      <c r="AD2967">
        <v>0</v>
      </c>
      <c r="AF2967" t="s">
        <v>1725</v>
      </c>
      <c r="AG2967" t="s">
        <v>510</v>
      </c>
      <c r="AH2967">
        <v>1</v>
      </c>
      <c r="AI2967" s="1">
        <v>43871.47152777778</v>
      </c>
      <c r="AJ2967" s="2">
        <v>44237</v>
      </c>
      <c r="AK2967" s="4">
        <v>43391</v>
      </c>
      <c r="AL2967">
        <v>1</v>
      </c>
      <c r="AP2967" t="s">
        <v>9262</v>
      </c>
    </row>
    <row r="2968" spans="1:42" x14ac:dyDescent="0.25">
      <c r="A2968">
        <v>2967</v>
      </c>
      <c r="B2968" s="5">
        <v>43397.384027777778</v>
      </c>
      <c r="C2968" s="11">
        <v>175</v>
      </c>
      <c r="D2968" t="s">
        <v>9263</v>
      </c>
      <c r="E2968" t="s">
        <v>9264</v>
      </c>
      <c r="F2968" t="s">
        <v>32</v>
      </c>
      <c r="G2968" t="s">
        <v>32</v>
      </c>
      <c r="H2968" t="s">
        <v>32</v>
      </c>
      <c r="I2968" t="s">
        <v>9265</v>
      </c>
      <c r="J2968">
        <v>231306</v>
      </c>
      <c r="K2968">
        <v>3900</v>
      </c>
      <c r="L2968">
        <v>1</v>
      </c>
      <c r="M2968">
        <v>1</v>
      </c>
      <c r="N2968">
        <v>315500</v>
      </c>
      <c r="O2968">
        <v>215499</v>
      </c>
      <c r="P2968" t="s">
        <v>343</v>
      </c>
      <c r="Q2968" t="s">
        <v>344</v>
      </c>
      <c r="R2968" t="s">
        <v>345</v>
      </c>
      <c r="V2968">
        <v>4088</v>
      </c>
      <c r="W2968" t="s">
        <v>343</v>
      </c>
      <c r="X2968" t="s">
        <v>8437</v>
      </c>
      <c r="Y2968">
        <v>201</v>
      </c>
      <c r="Z2968">
        <v>710792</v>
      </c>
      <c r="AA2968">
        <v>14503</v>
      </c>
      <c r="AB2968">
        <v>500</v>
      </c>
      <c r="AC2968">
        <v>51684</v>
      </c>
      <c r="AD2968">
        <v>1114</v>
      </c>
      <c r="AF2968" t="s">
        <v>1135</v>
      </c>
      <c r="AG2968" t="s">
        <v>347</v>
      </c>
      <c r="AH2968">
        <v>1</v>
      </c>
      <c r="AI2968" s="1">
        <v>43677.436111111107</v>
      </c>
      <c r="AJ2968" s="2">
        <v>44043</v>
      </c>
      <c r="AK2968" s="4">
        <v>43396</v>
      </c>
      <c r="AL2968">
        <v>1</v>
      </c>
      <c r="AP2968" t="s">
        <v>9266</v>
      </c>
    </row>
    <row r="2969" spans="1:42" x14ac:dyDescent="0.25">
      <c r="A2969">
        <v>2968</v>
      </c>
      <c r="B2969" s="5">
        <v>43397.384027777778</v>
      </c>
      <c r="C2969" s="11">
        <v>175</v>
      </c>
      <c r="D2969" t="s">
        <v>9263</v>
      </c>
      <c r="E2969" t="s">
        <v>9264</v>
      </c>
      <c r="F2969" t="s">
        <v>32</v>
      </c>
      <c r="G2969" t="s">
        <v>32</v>
      </c>
      <c r="H2969" t="s">
        <v>32</v>
      </c>
      <c r="I2969" t="s">
        <v>9267</v>
      </c>
      <c r="J2969">
        <v>231306</v>
      </c>
      <c r="K2969">
        <v>3900</v>
      </c>
      <c r="L2969">
        <v>1</v>
      </c>
      <c r="M2969">
        <v>1</v>
      </c>
      <c r="N2969">
        <v>315500</v>
      </c>
      <c r="O2969">
        <v>215499</v>
      </c>
      <c r="P2969" t="s">
        <v>343</v>
      </c>
      <c r="Q2969" t="s">
        <v>344</v>
      </c>
      <c r="R2969" t="s">
        <v>345</v>
      </c>
      <c r="V2969">
        <v>4088</v>
      </c>
      <c r="W2969" t="s">
        <v>343</v>
      </c>
      <c r="X2969" t="s">
        <v>8437</v>
      </c>
      <c r="Y2969">
        <v>201</v>
      </c>
      <c r="Z2969">
        <v>710792</v>
      </c>
      <c r="AA2969">
        <v>14503</v>
      </c>
      <c r="AB2969">
        <v>500</v>
      </c>
      <c r="AC2969">
        <v>51684</v>
      </c>
      <c r="AD2969">
        <v>1114</v>
      </c>
      <c r="AF2969" t="s">
        <v>1135</v>
      </c>
      <c r="AG2969" t="s">
        <v>347</v>
      </c>
      <c r="AH2969">
        <v>1</v>
      </c>
      <c r="AI2969" s="1">
        <v>43677.436805555553</v>
      </c>
      <c r="AJ2969" s="2">
        <v>44043</v>
      </c>
      <c r="AK2969" s="4">
        <v>43396</v>
      </c>
      <c r="AL2969">
        <v>1</v>
      </c>
      <c r="AP2969" t="s">
        <v>9268</v>
      </c>
    </row>
    <row r="2970" spans="1:42" x14ac:dyDescent="0.25">
      <c r="A2970">
        <v>2969</v>
      </c>
      <c r="B2970" s="5">
        <v>43397.384027777778</v>
      </c>
      <c r="C2970" s="11">
        <v>175</v>
      </c>
      <c r="D2970" t="s">
        <v>9263</v>
      </c>
      <c r="E2970" t="s">
        <v>9264</v>
      </c>
      <c r="F2970" t="s">
        <v>32</v>
      </c>
      <c r="G2970" t="s">
        <v>32</v>
      </c>
      <c r="H2970" t="s">
        <v>32</v>
      </c>
      <c r="I2970" t="s">
        <v>9269</v>
      </c>
      <c r="J2970">
        <v>231306</v>
      </c>
      <c r="K2970">
        <v>3900</v>
      </c>
      <c r="L2970">
        <v>1</v>
      </c>
      <c r="M2970">
        <v>1</v>
      </c>
      <c r="N2970">
        <v>315500</v>
      </c>
      <c r="O2970">
        <v>215499</v>
      </c>
      <c r="P2970" t="s">
        <v>343</v>
      </c>
      <c r="Q2970" t="s">
        <v>344</v>
      </c>
      <c r="R2970" t="s">
        <v>345</v>
      </c>
      <c r="V2970">
        <v>4088</v>
      </c>
      <c r="W2970" t="s">
        <v>343</v>
      </c>
      <c r="X2970" t="s">
        <v>8437</v>
      </c>
      <c r="Y2970">
        <v>201</v>
      </c>
      <c r="Z2970">
        <v>710792</v>
      </c>
      <c r="AA2970">
        <v>14503</v>
      </c>
      <c r="AB2970">
        <v>500</v>
      </c>
      <c r="AC2970">
        <v>51684</v>
      </c>
      <c r="AD2970">
        <v>1114</v>
      </c>
      <c r="AF2970" t="s">
        <v>1135</v>
      </c>
      <c r="AG2970" t="s">
        <v>347</v>
      </c>
      <c r="AH2970">
        <v>1</v>
      </c>
      <c r="AI2970" s="1">
        <v>43677.436805555553</v>
      </c>
      <c r="AJ2970" s="2">
        <v>44043</v>
      </c>
      <c r="AK2970" s="4">
        <v>43396</v>
      </c>
      <c r="AL2970">
        <v>1</v>
      </c>
      <c r="AP2970" t="s">
        <v>9270</v>
      </c>
    </row>
    <row r="2971" spans="1:42" x14ac:dyDescent="0.25">
      <c r="A2971">
        <v>2970</v>
      </c>
      <c r="B2971" s="5">
        <v>43397.384027777778</v>
      </c>
      <c r="C2971" s="11">
        <v>175</v>
      </c>
      <c r="D2971" t="s">
        <v>9263</v>
      </c>
      <c r="E2971" t="s">
        <v>9264</v>
      </c>
      <c r="F2971" t="s">
        <v>32</v>
      </c>
      <c r="G2971" t="s">
        <v>32</v>
      </c>
      <c r="H2971" t="s">
        <v>32</v>
      </c>
      <c r="I2971" t="s">
        <v>9271</v>
      </c>
      <c r="J2971">
        <v>231306</v>
      </c>
      <c r="K2971">
        <v>3900</v>
      </c>
      <c r="L2971">
        <v>1</v>
      </c>
      <c r="M2971">
        <v>1</v>
      </c>
      <c r="N2971">
        <v>315500</v>
      </c>
      <c r="O2971">
        <v>215499</v>
      </c>
      <c r="P2971" t="s">
        <v>343</v>
      </c>
      <c r="Q2971" t="s">
        <v>344</v>
      </c>
      <c r="R2971" t="s">
        <v>345</v>
      </c>
      <c r="V2971">
        <v>4088</v>
      </c>
      <c r="W2971" t="s">
        <v>343</v>
      </c>
      <c r="X2971" t="s">
        <v>8437</v>
      </c>
      <c r="Y2971">
        <v>201</v>
      </c>
      <c r="Z2971">
        <v>710792</v>
      </c>
      <c r="AA2971">
        <v>14503</v>
      </c>
      <c r="AB2971">
        <v>500</v>
      </c>
      <c r="AC2971">
        <v>51684</v>
      </c>
      <c r="AD2971">
        <v>1114</v>
      </c>
      <c r="AF2971" t="s">
        <v>1135</v>
      </c>
      <c r="AG2971" t="s">
        <v>347</v>
      </c>
      <c r="AH2971">
        <v>1</v>
      </c>
      <c r="AI2971" s="1">
        <v>43677.4375</v>
      </c>
      <c r="AJ2971" s="2">
        <v>44043</v>
      </c>
      <c r="AK2971" s="4">
        <v>43396</v>
      </c>
      <c r="AL2971">
        <v>1</v>
      </c>
      <c r="AP2971" t="s">
        <v>9272</v>
      </c>
    </row>
    <row r="2972" spans="1:42" x14ac:dyDescent="0.25">
      <c r="A2972">
        <v>2971</v>
      </c>
      <c r="B2972" s="5">
        <v>43397.384027777778</v>
      </c>
      <c r="C2972" s="11">
        <v>175</v>
      </c>
      <c r="D2972" t="s">
        <v>9263</v>
      </c>
      <c r="E2972" t="s">
        <v>9264</v>
      </c>
      <c r="F2972" t="s">
        <v>32</v>
      </c>
      <c r="G2972" t="s">
        <v>32</v>
      </c>
      <c r="H2972" t="s">
        <v>32</v>
      </c>
      <c r="I2972" t="s">
        <v>9273</v>
      </c>
      <c r="J2972">
        <v>231306</v>
      </c>
      <c r="K2972">
        <v>3900</v>
      </c>
      <c r="L2972">
        <v>1</v>
      </c>
      <c r="M2972">
        <v>1</v>
      </c>
      <c r="N2972">
        <v>315500</v>
      </c>
      <c r="O2972">
        <v>215499</v>
      </c>
      <c r="P2972" t="s">
        <v>343</v>
      </c>
      <c r="Q2972" t="s">
        <v>344</v>
      </c>
      <c r="R2972" t="s">
        <v>345</v>
      </c>
      <c r="V2972">
        <v>4088</v>
      </c>
      <c r="W2972" t="s">
        <v>343</v>
      </c>
      <c r="X2972" t="s">
        <v>8437</v>
      </c>
      <c r="Y2972">
        <v>201</v>
      </c>
      <c r="Z2972">
        <v>710792</v>
      </c>
      <c r="AA2972">
        <v>14503</v>
      </c>
      <c r="AB2972">
        <v>500</v>
      </c>
      <c r="AC2972">
        <v>51684</v>
      </c>
      <c r="AD2972">
        <v>1114</v>
      </c>
      <c r="AF2972" t="s">
        <v>1135</v>
      </c>
      <c r="AG2972" t="s">
        <v>347</v>
      </c>
      <c r="AH2972">
        <v>1</v>
      </c>
      <c r="AI2972" s="1">
        <v>43677.438194444439</v>
      </c>
      <c r="AJ2972" s="2">
        <v>44043</v>
      </c>
      <c r="AK2972" s="4">
        <v>43396</v>
      </c>
      <c r="AL2972">
        <v>1</v>
      </c>
      <c r="AP2972" t="s">
        <v>9274</v>
      </c>
    </row>
    <row r="2973" spans="1:42" x14ac:dyDescent="0.25">
      <c r="A2973">
        <v>2972</v>
      </c>
      <c r="B2973" s="5">
        <v>43397.384027777778</v>
      </c>
      <c r="C2973" s="11">
        <v>175</v>
      </c>
      <c r="D2973" t="s">
        <v>9263</v>
      </c>
      <c r="E2973" t="s">
        <v>9264</v>
      </c>
      <c r="F2973" t="s">
        <v>32</v>
      </c>
      <c r="G2973" t="s">
        <v>32</v>
      </c>
      <c r="H2973" t="s">
        <v>32</v>
      </c>
      <c r="I2973" t="s">
        <v>9275</v>
      </c>
      <c r="J2973">
        <v>231306</v>
      </c>
      <c r="K2973">
        <v>3900</v>
      </c>
      <c r="L2973">
        <v>1</v>
      </c>
      <c r="M2973">
        <v>1</v>
      </c>
      <c r="N2973">
        <v>315500</v>
      </c>
      <c r="O2973">
        <v>215499</v>
      </c>
      <c r="P2973" t="s">
        <v>343</v>
      </c>
      <c r="Q2973" t="s">
        <v>344</v>
      </c>
      <c r="R2973" t="s">
        <v>345</v>
      </c>
      <c r="V2973">
        <v>4088</v>
      </c>
      <c r="W2973" t="s">
        <v>343</v>
      </c>
      <c r="X2973" t="s">
        <v>8437</v>
      </c>
      <c r="Y2973">
        <v>201</v>
      </c>
      <c r="Z2973">
        <v>710792</v>
      </c>
      <c r="AA2973">
        <v>14503</v>
      </c>
      <c r="AB2973">
        <v>500</v>
      </c>
      <c r="AC2973">
        <v>51684</v>
      </c>
      <c r="AD2973">
        <v>1114</v>
      </c>
      <c r="AF2973" t="s">
        <v>1135</v>
      </c>
      <c r="AG2973" t="s">
        <v>347</v>
      </c>
      <c r="AH2973">
        <v>1</v>
      </c>
      <c r="AI2973" s="1">
        <v>43677.438194444439</v>
      </c>
      <c r="AJ2973" s="2">
        <v>44043</v>
      </c>
      <c r="AK2973" s="4">
        <v>43396</v>
      </c>
      <c r="AL2973">
        <v>1</v>
      </c>
      <c r="AP2973" t="s">
        <v>9276</v>
      </c>
    </row>
    <row r="2974" spans="1:42" x14ac:dyDescent="0.25">
      <c r="A2974">
        <v>2973</v>
      </c>
      <c r="B2974" s="5">
        <v>43397.384027777778</v>
      </c>
      <c r="C2974" s="11">
        <v>175</v>
      </c>
      <c r="D2974" t="s">
        <v>9263</v>
      </c>
      <c r="E2974" t="s">
        <v>9264</v>
      </c>
      <c r="F2974" t="s">
        <v>32</v>
      </c>
      <c r="G2974" t="s">
        <v>32</v>
      </c>
      <c r="H2974" t="s">
        <v>32</v>
      </c>
      <c r="I2974" t="s">
        <v>9277</v>
      </c>
      <c r="J2974">
        <v>231306</v>
      </c>
      <c r="K2974">
        <v>3900</v>
      </c>
      <c r="L2974">
        <v>1</v>
      </c>
      <c r="M2974">
        <v>1</v>
      </c>
      <c r="N2974">
        <v>315500</v>
      </c>
      <c r="O2974">
        <v>215499</v>
      </c>
      <c r="P2974" t="s">
        <v>343</v>
      </c>
      <c r="Q2974" t="s">
        <v>344</v>
      </c>
      <c r="R2974" t="s">
        <v>345</v>
      </c>
      <c r="V2974">
        <v>4088</v>
      </c>
      <c r="W2974" t="s">
        <v>343</v>
      </c>
      <c r="X2974" t="s">
        <v>8437</v>
      </c>
      <c r="Y2974">
        <v>201</v>
      </c>
      <c r="Z2974">
        <v>710792</v>
      </c>
      <c r="AA2974">
        <v>14503</v>
      </c>
      <c r="AB2974">
        <v>500</v>
      </c>
      <c r="AC2974">
        <v>51684</v>
      </c>
      <c r="AD2974">
        <v>1114</v>
      </c>
      <c r="AF2974" t="s">
        <v>1135</v>
      </c>
      <c r="AG2974" t="s">
        <v>347</v>
      </c>
      <c r="AH2974">
        <v>1</v>
      </c>
      <c r="AI2974" s="1">
        <v>43677.438888888886</v>
      </c>
      <c r="AJ2974" s="2">
        <v>44043</v>
      </c>
      <c r="AK2974" s="4">
        <v>43396</v>
      </c>
      <c r="AL2974">
        <v>1</v>
      </c>
      <c r="AP2974" t="s">
        <v>9278</v>
      </c>
    </row>
    <row r="2975" spans="1:42" x14ac:dyDescent="0.25">
      <c r="A2975">
        <v>2974</v>
      </c>
      <c r="B2975" s="5">
        <v>43397.384027777778</v>
      </c>
      <c r="C2975" s="11">
        <v>175</v>
      </c>
      <c r="D2975" t="s">
        <v>9263</v>
      </c>
      <c r="E2975" t="s">
        <v>9264</v>
      </c>
      <c r="F2975" t="s">
        <v>32</v>
      </c>
      <c r="G2975" t="s">
        <v>32</v>
      </c>
      <c r="H2975" t="s">
        <v>32</v>
      </c>
      <c r="I2975" t="s">
        <v>9279</v>
      </c>
      <c r="J2975">
        <v>231306</v>
      </c>
      <c r="K2975">
        <v>3900</v>
      </c>
      <c r="L2975">
        <v>1</v>
      </c>
      <c r="M2975">
        <v>1</v>
      </c>
      <c r="N2975">
        <v>315500</v>
      </c>
      <c r="O2975">
        <v>215499</v>
      </c>
      <c r="P2975" t="s">
        <v>343</v>
      </c>
      <c r="Q2975" t="s">
        <v>344</v>
      </c>
      <c r="R2975" t="s">
        <v>345</v>
      </c>
      <c r="V2975">
        <v>4088</v>
      </c>
      <c r="W2975" t="s">
        <v>343</v>
      </c>
      <c r="X2975" t="s">
        <v>8437</v>
      </c>
      <c r="Y2975">
        <v>201</v>
      </c>
      <c r="Z2975">
        <v>710792</v>
      </c>
      <c r="AA2975">
        <v>14503</v>
      </c>
      <c r="AB2975">
        <v>500</v>
      </c>
      <c r="AC2975">
        <v>51684</v>
      </c>
      <c r="AD2975">
        <v>1114</v>
      </c>
      <c r="AF2975" t="s">
        <v>1135</v>
      </c>
      <c r="AG2975" t="s">
        <v>347</v>
      </c>
      <c r="AH2975">
        <v>1</v>
      </c>
      <c r="AI2975" s="1">
        <v>43677.438888888886</v>
      </c>
      <c r="AJ2975" s="2">
        <v>44043</v>
      </c>
      <c r="AK2975" s="4">
        <v>43396</v>
      </c>
      <c r="AL2975">
        <v>1</v>
      </c>
      <c r="AP2975" t="s">
        <v>9280</v>
      </c>
    </row>
    <row r="2976" spans="1:42" x14ac:dyDescent="0.25">
      <c r="A2976">
        <v>2975</v>
      </c>
      <c r="B2976" s="5">
        <v>43397.384722222225</v>
      </c>
      <c r="C2976" s="11">
        <v>175</v>
      </c>
      <c r="D2976" t="s">
        <v>9263</v>
      </c>
      <c r="E2976" t="s">
        <v>9264</v>
      </c>
      <c r="F2976" t="s">
        <v>32</v>
      </c>
      <c r="G2976" t="s">
        <v>32</v>
      </c>
      <c r="H2976" t="s">
        <v>32</v>
      </c>
      <c r="I2976" t="s">
        <v>9281</v>
      </c>
      <c r="J2976">
        <v>231306</v>
      </c>
      <c r="K2976">
        <v>3900</v>
      </c>
      <c r="L2976">
        <v>1</v>
      </c>
      <c r="M2976">
        <v>1</v>
      </c>
      <c r="N2976">
        <v>315500</v>
      </c>
      <c r="O2976">
        <v>215499</v>
      </c>
      <c r="P2976" t="s">
        <v>343</v>
      </c>
      <c r="Q2976" t="s">
        <v>344</v>
      </c>
      <c r="R2976" t="s">
        <v>345</v>
      </c>
      <c r="V2976">
        <v>4088</v>
      </c>
      <c r="W2976" t="s">
        <v>343</v>
      </c>
      <c r="X2976" t="s">
        <v>8437</v>
      </c>
      <c r="Y2976">
        <v>201</v>
      </c>
      <c r="Z2976">
        <v>710792</v>
      </c>
      <c r="AA2976">
        <v>14503</v>
      </c>
      <c r="AB2976">
        <v>500</v>
      </c>
      <c r="AC2976">
        <v>51684</v>
      </c>
      <c r="AD2976">
        <v>1114</v>
      </c>
      <c r="AF2976" t="s">
        <v>1135</v>
      </c>
      <c r="AG2976" t="s">
        <v>347</v>
      </c>
      <c r="AH2976">
        <v>1</v>
      </c>
      <c r="AI2976" s="1">
        <v>43677.439583333333</v>
      </c>
      <c r="AJ2976" s="2">
        <v>44043</v>
      </c>
      <c r="AK2976" s="4">
        <v>43396</v>
      </c>
      <c r="AL2976">
        <v>1</v>
      </c>
      <c r="AP2976" t="s">
        <v>9282</v>
      </c>
    </row>
    <row r="2977" spans="1:42" x14ac:dyDescent="0.25">
      <c r="A2977">
        <v>2976</v>
      </c>
      <c r="B2977" s="5">
        <v>43397.384722222225</v>
      </c>
      <c r="C2977" s="11">
        <v>175</v>
      </c>
      <c r="D2977" t="s">
        <v>9263</v>
      </c>
      <c r="E2977" t="s">
        <v>9264</v>
      </c>
      <c r="F2977" t="s">
        <v>32</v>
      </c>
      <c r="G2977" t="s">
        <v>32</v>
      </c>
      <c r="H2977" t="s">
        <v>32</v>
      </c>
      <c r="I2977" t="s">
        <v>9283</v>
      </c>
      <c r="J2977">
        <v>231306</v>
      </c>
      <c r="K2977">
        <v>3900</v>
      </c>
      <c r="L2977">
        <v>1</v>
      </c>
      <c r="M2977">
        <v>1</v>
      </c>
      <c r="N2977">
        <v>315500</v>
      </c>
      <c r="O2977">
        <v>215499</v>
      </c>
      <c r="P2977" t="s">
        <v>343</v>
      </c>
      <c r="Q2977" t="s">
        <v>344</v>
      </c>
      <c r="R2977" t="s">
        <v>345</v>
      </c>
      <c r="V2977">
        <v>4088</v>
      </c>
      <c r="W2977" t="s">
        <v>343</v>
      </c>
      <c r="X2977" t="s">
        <v>8437</v>
      </c>
      <c r="Y2977">
        <v>201</v>
      </c>
      <c r="Z2977">
        <v>710792</v>
      </c>
      <c r="AA2977">
        <v>14503</v>
      </c>
      <c r="AB2977">
        <v>500</v>
      </c>
      <c r="AC2977">
        <v>51684</v>
      </c>
      <c r="AD2977">
        <v>1114</v>
      </c>
      <c r="AF2977" t="s">
        <v>1135</v>
      </c>
      <c r="AG2977" t="s">
        <v>347</v>
      </c>
      <c r="AH2977">
        <v>1</v>
      </c>
      <c r="AI2977" s="1">
        <v>43677.439583333333</v>
      </c>
      <c r="AJ2977" s="2">
        <v>44043</v>
      </c>
      <c r="AK2977" s="4">
        <v>43396</v>
      </c>
      <c r="AL2977">
        <v>1</v>
      </c>
      <c r="AP2977" t="s">
        <v>9284</v>
      </c>
    </row>
    <row r="2978" spans="1:42" x14ac:dyDescent="0.25">
      <c r="A2978">
        <v>2977</v>
      </c>
      <c r="B2978" s="5">
        <v>43397.384722222225</v>
      </c>
      <c r="C2978" s="11">
        <v>175</v>
      </c>
      <c r="D2978" t="s">
        <v>9263</v>
      </c>
      <c r="E2978" t="s">
        <v>9264</v>
      </c>
      <c r="F2978" t="s">
        <v>32</v>
      </c>
      <c r="G2978" t="s">
        <v>32</v>
      </c>
      <c r="H2978" t="s">
        <v>32</v>
      </c>
      <c r="I2978" t="s">
        <v>9285</v>
      </c>
      <c r="J2978">
        <v>231306</v>
      </c>
      <c r="K2978">
        <v>3900</v>
      </c>
      <c r="L2978">
        <v>1</v>
      </c>
      <c r="M2978">
        <v>1</v>
      </c>
      <c r="N2978">
        <v>315500</v>
      </c>
      <c r="O2978">
        <v>215499</v>
      </c>
      <c r="P2978" t="s">
        <v>343</v>
      </c>
      <c r="Q2978" t="s">
        <v>344</v>
      </c>
      <c r="R2978" t="s">
        <v>345</v>
      </c>
      <c r="V2978">
        <v>4088</v>
      </c>
      <c r="W2978" t="s">
        <v>343</v>
      </c>
      <c r="X2978" t="s">
        <v>8437</v>
      </c>
      <c r="Y2978">
        <v>201</v>
      </c>
      <c r="Z2978">
        <v>710792</v>
      </c>
      <c r="AA2978">
        <v>14503</v>
      </c>
      <c r="AB2978">
        <v>500</v>
      </c>
      <c r="AC2978">
        <v>51684</v>
      </c>
      <c r="AD2978">
        <v>1114</v>
      </c>
      <c r="AF2978" t="s">
        <v>1135</v>
      </c>
      <c r="AG2978" t="s">
        <v>347</v>
      </c>
      <c r="AH2978">
        <v>1</v>
      </c>
      <c r="AI2978" s="1">
        <v>43677.440277777772</v>
      </c>
      <c r="AJ2978" s="2">
        <v>44043</v>
      </c>
      <c r="AK2978" s="4">
        <v>43396</v>
      </c>
      <c r="AL2978">
        <v>1</v>
      </c>
      <c r="AP2978" t="s">
        <v>9286</v>
      </c>
    </row>
    <row r="2979" spans="1:42" x14ac:dyDescent="0.25">
      <c r="A2979">
        <v>2978</v>
      </c>
      <c r="B2979" s="5">
        <v>43397.384722222225</v>
      </c>
      <c r="C2979" s="11">
        <v>175</v>
      </c>
      <c r="D2979" t="s">
        <v>9263</v>
      </c>
      <c r="E2979" t="s">
        <v>9264</v>
      </c>
      <c r="F2979" t="s">
        <v>32</v>
      </c>
      <c r="G2979" t="s">
        <v>32</v>
      </c>
      <c r="H2979" t="s">
        <v>32</v>
      </c>
      <c r="I2979" t="s">
        <v>9287</v>
      </c>
      <c r="J2979">
        <v>231306</v>
      </c>
      <c r="K2979">
        <v>3900</v>
      </c>
      <c r="L2979">
        <v>1</v>
      </c>
      <c r="M2979">
        <v>1</v>
      </c>
      <c r="N2979">
        <v>315500</v>
      </c>
      <c r="O2979">
        <v>215499</v>
      </c>
      <c r="P2979" t="s">
        <v>343</v>
      </c>
      <c r="Q2979" t="s">
        <v>344</v>
      </c>
      <c r="R2979" t="s">
        <v>345</v>
      </c>
      <c r="V2979">
        <v>4088</v>
      </c>
      <c r="W2979" t="s">
        <v>343</v>
      </c>
      <c r="X2979" t="s">
        <v>8437</v>
      </c>
      <c r="Y2979">
        <v>201</v>
      </c>
      <c r="Z2979">
        <v>710792</v>
      </c>
      <c r="AA2979">
        <v>14503</v>
      </c>
      <c r="AB2979">
        <v>500</v>
      </c>
      <c r="AC2979">
        <v>51684</v>
      </c>
      <c r="AD2979">
        <v>1114</v>
      </c>
      <c r="AF2979" t="s">
        <v>1135</v>
      </c>
      <c r="AG2979" t="s">
        <v>347</v>
      </c>
      <c r="AH2979">
        <v>1</v>
      </c>
      <c r="AI2979" s="1">
        <v>43677.440277777772</v>
      </c>
      <c r="AJ2979" s="2">
        <v>44043</v>
      </c>
      <c r="AK2979" s="4">
        <v>43396</v>
      </c>
      <c r="AL2979">
        <v>1</v>
      </c>
      <c r="AP2979" t="s">
        <v>9288</v>
      </c>
    </row>
    <row r="2980" spans="1:42" x14ac:dyDescent="0.25">
      <c r="A2980">
        <v>2979</v>
      </c>
      <c r="B2980" s="5">
        <v>43397.384722222225</v>
      </c>
      <c r="C2980" s="11">
        <v>175</v>
      </c>
      <c r="D2980" t="s">
        <v>9263</v>
      </c>
      <c r="E2980" t="s">
        <v>9264</v>
      </c>
      <c r="F2980" t="s">
        <v>32</v>
      </c>
      <c r="G2980" t="s">
        <v>32</v>
      </c>
      <c r="H2980" t="s">
        <v>32</v>
      </c>
      <c r="I2980" t="s">
        <v>9289</v>
      </c>
      <c r="J2980">
        <v>231306</v>
      </c>
      <c r="K2980">
        <v>3900</v>
      </c>
      <c r="L2980">
        <v>1</v>
      </c>
      <c r="M2980">
        <v>1</v>
      </c>
      <c r="N2980">
        <v>315500</v>
      </c>
      <c r="O2980">
        <v>215499</v>
      </c>
      <c r="P2980" t="s">
        <v>343</v>
      </c>
      <c r="Q2980" t="s">
        <v>344</v>
      </c>
      <c r="R2980" t="s">
        <v>345</v>
      </c>
      <c r="V2980">
        <v>4088</v>
      </c>
      <c r="W2980" t="s">
        <v>343</v>
      </c>
      <c r="X2980" t="s">
        <v>8437</v>
      </c>
      <c r="Y2980">
        <v>201</v>
      </c>
      <c r="Z2980">
        <v>710792</v>
      </c>
      <c r="AA2980">
        <v>14503</v>
      </c>
      <c r="AB2980">
        <v>500</v>
      </c>
      <c r="AC2980">
        <v>51684</v>
      </c>
      <c r="AD2980">
        <v>1114</v>
      </c>
      <c r="AF2980" t="s">
        <v>1135</v>
      </c>
      <c r="AG2980" t="s">
        <v>347</v>
      </c>
      <c r="AH2980">
        <v>1</v>
      </c>
      <c r="AI2980" s="1">
        <v>43677.440277777772</v>
      </c>
      <c r="AJ2980" s="2">
        <v>44043</v>
      </c>
      <c r="AK2980" s="4">
        <v>43396</v>
      </c>
      <c r="AL2980">
        <v>1</v>
      </c>
      <c r="AP2980" t="s">
        <v>9290</v>
      </c>
    </row>
    <row r="2981" spans="1:42" x14ac:dyDescent="0.25">
      <c r="A2981">
        <v>2980</v>
      </c>
      <c r="B2981" s="5">
        <v>43397.384722222225</v>
      </c>
      <c r="C2981" s="11">
        <v>175</v>
      </c>
      <c r="D2981" t="s">
        <v>9263</v>
      </c>
      <c r="E2981" t="s">
        <v>9264</v>
      </c>
      <c r="F2981" t="s">
        <v>32</v>
      </c>
      <c r="G2981" t="s">
        <v>32</v>
      </c>
      <c r="H2981" t="s">
        <v>32</v>
      </c>
      <c r="I2981" t="s">
        <v>9291</v>
      </c>
      <c r="J2981">
        <v>231306</v>
      </c>
      <c r="K2981">
        <v>3900</v>
      </c>
      <c r="L2981">
        <v>1</v>
      </c>
      <c r="M2981">
        <v>1</v>
      </c>
      <c r="N2981">
        <v>315500</v>
      </c>
      <c r="O2981">
        <v>215499</v>
      </c>
      <c r="P2981" t="s">
        <v>343</v>
      </c>
      <c r="Q2981" t="s">
        <v>344</v>
      </c>
      <c r="R2981" t="s">
        <v>345</v>
      </c>
      <c r="V2981">
        <v>4088</v>
      </c>
      <c r="W2981" t="s">
        <v>343</v>
      </c>
      <c r="X2981" t="s">
        <v>8437</v>
      </c>
      <c r="Y2981">
        <v>201</v>
      </c>
      <c r="Z2981">
        <v>710792</v>
      </c>
      <c r="AA2981">
        <v>14503</v>
      </c>
      <c r="AB2981">
        <v>500</v>
      </c>
      <c r="AC2981">
        <v>51684</v>
      </c>
      <c r="AD2981">
        <v>1114</v>
      </c>
      <c r="AF2981" t="s">
        <v>1135</v>
      </c>
      <c r="AG2981" t="s">
        <v>347</v>
      </c>
      <c r="AH2981">
        <v>1</v>
      </c>
      <c r="AI2981" s="1">
        <v>43677.440972222219</v>
      </c>
      <c r="AJ2981" s="2">
        <v>44043</v>
      </c>
      <c r="AK2981" s="4">
        <v>43396</v>
      </c>
      <c r="AL2981">
        <v>1</v>
      </c>
      <c r="AP2981" t="s">
        <v>9292</v>
      </c>
    </row>
    <row r="2982" spans="1:42" x14ac:dyDescent="0.25">
      <c r="A2982">
        <v>2981</v>
      </c>
      <c r="B2982" s="5">
        <v>43397.385416666664</v>
      </c>
      <c r="C2982" s="11">
        <v>175</v>
      </c>
      <c r="D2982" t="s">
        <v>9263</v>
      </c>
      <c r="E2982" t="s">
        <v>9264</v>
      </c>
      <c r="F2982" t="s">
        <v>32</v>
      </c>
      <c r="G2982" t="s">
        <v>32</v>
      </c>
      <c r="H2982" t="s">
        <v>32</v>
      </c>
      <c r="I2982" t="s">
        <v>9293</v>
      </c>
      <c r="J2982">
        <v>231306</v>
      </c>
      <c r="K2982">
        <v>3900</v>
      </c>
      <c r="L2982">
        <v>1</v>
      </c>
      <c r="M2982">
        <v>1</v>
      </c>
      <c r="N2982">
        <v>315500</v>
      </c>
      <c r="O2982">
        <v>215499</v>
      </c>
      <c r="P2982" t="s">
        <v>343</v>
      </c>
      <c r="Q2982" t="s">
        <v>344</v>
      </c>
      <c r="R2982" t="s">
        <v>345</v>
      </c>
      <c r="V2982">
        <v>4088</v>
      </c>
      <c r="W2982" t="s">
        <v>343</v>
      </c>
      <c r="X2982" t="s">
        <v>8437</v>
      </c>
      <c r="Y2982">
        <v>201</v>
      </c>
      <c r="Z2982">
        <v>710792</v>
      </c>
      <c r="AA2982">
        <v>14503</v>
      </c>
      <c r="AB2982">
        <v>500</v>
      </c>
      <c r="AC2982">
        <v>51684</v>
      </c>
      <c r="AD2982">
        <v>1114</v>
      </c>
      <c r="AF2982" t="s">
        <v>1135</v>
      </c>
      <c r="AG2982" t="s">
        <v>347</v>
      </c>
      <c r="AH2982">
        <v>1</v>
      </c>
      <c r="AI2982" s="1">
        <v>43677.443055555552</v>
      </c>
      <c r="AJ2982" s="2">
        <v>44043</v>
      </c>
      <c r="AK2982" s="4">
        <v>43396</v>
      </c>
      <c r="AL2982">
        <v>1</v>
      </c>
      <c r="AP2982" t="s">
        <v>9294</v>
      </c>
    </row>
    <row r="2983" spans="1:42" x14ac:dyDescent="0.25">
      <c r="A2983">
        <v>2982</v>
      </c>
      <c r="B2983" s="5">
        <v>43397.385416666664</v>
      </c>
      <c r="C2983" s="11">
        <v>175</v>
      </c>
      <c r="D2983" t="s">
        <v>9263</v>
      </c>
      <c r="E2983" t="s">
        <v>9264</v>
      </c>
      <c r="F2983" t="s">
        <v>32</v>
      </c>
      <c r="G2983" t="s">
        <v>32</v>
      </c>
      <c r="H2983" t="s">
        <v>32</v>
      </c>
      <c r="I2983" t="s">
        <v>9295</v>
      </c>
      <c r="J2983">
        <v>231306</v>
      </c>
      <c r="K2983">
        <v>3900</v>
      </c>
      <c r="L2983">
        <v>1</v>
      </c>
      <c r="M2983">
        <v>1</v>
      </c>
      <c r="N2983">
        <v>315500</v>
      </c>
      <c r="O2983">
        <v>215499</v>
      </c>
      <c r="P2983" t="s">
        <v>343</v>
      </c>
      <c r="Q2983" t="s">
        <v>344</v>
      </c>
      <c r="R2983" t="s">
        <v>345</v>
      </c>
      <c r="V2983">
        <v>4088</v>
      </c>
      <c r="W2983" t="s">
        <v>343</v>
      </c>
      <c r="X2983" t="s">
        <v>8437</v>
      </c>
      <c r="Y2983">
        <v>201</v>
      </c>
      <c r="Z2983">
        <v>710792</v>
      </c>
      <c r="AA2983">
        <v>14503</v>
      </c>
      <c r="AB2983">
        <v>500</v>
      </c>
      <c r="AC2983">
        <v>51684</v>
      </c>
      <c r="AD2983">
        <v>1114</v>
      </c>
      <c r="AF2983" t="s">
        <v>1135</v>
      </c>
      <c r="AG2983" t="s">
        <v>347</v>
      </c>
      <c r="AH2983">
        <v>1</v>
      </c>
      <c r="AI2983" s="1">
        <v>43677.443055555552</v>
      </c>
      <c r="AJ2983" s="2">
        <v>44043</v>
      </c>
      <c r="AK2983" s="4">
        <v>43396</v>
      </c>
      <c r="AL2983">
        <v>1</v>
      </c>
      <c r="AP2983" t="s">
        <v>9296</v>
      </c>
    </row>
    <row r="2984" spans="1:42" x14ac:dyDescent="0.25">
      <c r="A2984">
        <v>2983</v>
      </c>
      <c r="B2984" s="5">
        <v>43397.385416666664</v>
      </c>
      <c r="C2984" s="11">
        <v>175</v>
      </c>
      <c r="D2984" t="s">
        <v>9263</v>
      </c>
      <c r="E2984" t="s">
        <v>9264</v>
      </c>
      <c r="F2984" t="s">
        <v>32</v>
      </c>
      <c r="G2984" t="s">
        <v>32</v>
      </c>
      <c r="H2984" t="s">
        <v>32</v>
      </c>
      <c r="I2984" t="s">
        <v>9297</v>
      </c>
      <c r="J2984">
        <v>231306</v>
      </c>
      <c r="K2984">
        <v>3900</v>
      </c>
      <c r="L2984">
        <v>1</v>
      </c>
      <c r="M2984">
        <v>1</v>
      </c>
      <c r="N2984">
        <v>315500</v>
      </c>
      <c r="O2984">
        <v>215499</v>
      </c>
      <c r="P2984" t="s">
        <v>343</v>
      </c>
      <c r="Q2984" t="s">
        <v>344</v>
      </c>
      <c r="R2984" t="s">
        <v>345</v>
      </c>
      <c r="V2984">
        <v>4088</v>
      </c>
      <c r="W2984" t="s">
        <v>343</v>
      </c>
      <c r="X2984" t="s">
        <v>8437</v>
      </c>
      <c r="Y2984">
        <v>201</v>
      </c>
      <c r="Z2984">
        <v>710792</v>
      </c>
      <c r="AA2984">
        <v>14503</v>
      </c>
      <c r="AB2984">
        <v>500</v>
      </c>
      <c r="AC2984">
        <v>51684</v>
      </c>
      <c r="AD2984">
        <v>1114</v>
      </c>
      <c r="AF2984" t="s">
        <v>1135</v>
      </c>
      <c r="AG2984" t="s">
        <v>347</v>
      </c>
      <c r="AH2984">
        <v>1</v>
      </c>
      <c r="AI2984" s="1">
        <v>43677.476388888892</v>
      </c>
      <c r="AJ2984" s="2">
        <v>44043</v>
      </c>
      <c r="AK2984" s="4">
        <v>43396</v>
      </c>
      <c r="AL2984">
        <v>1</v>
      </c>
      <c r="AP2984" t="s">
        <v>9298</v>
      </c>
    </row>
    <row r="2985" spans="1:42" x14ac:dyDescent="0.25">
      <c r="A2985">
        <v>2984</v>
      </c>
      <c r="B2985" s="5">
        <v>43397.385416666664</v>
      </c>
      <c r="C2985" s="11">
        <v>175</v>
      </c>
      <c r="D2985" t="s">
        <v>9263</v>
      </c>
      <c r="E2985" t="s">
        <v>9264</v>
      </c>
      <c r="F2985" t="s">
        <v>32</v>
      </c>
      <c r="G2985" t="s">
        <v>32</v>
      </c>
      <c r="H2985" t="s">
        <v>32</v>
      </c>
      <c r="I2985" t="s">
        <v>9299</v>
      </c>
      <c r="J2985">
        <v>231306</v>
      </c>
      <c r="K2985">
        <v>3900</v>
      </c>
      <c r="L2985">
        <v>1</v>
      </c>
      <c r="M2985">
        <v>1</v>
      </c>
      <c r="N2985">
        <v>315500</v>
      </c>
      <c r="O2985">
        <v>215499</v>
      </c>
      <c r="P2985" t="s">
        <v>343</v>
      </c>
      <c r="Q2985" t="s">
        <v>344</v>
      </c>
      <c r="R2985" t="s">
        <v>345</v>
      </c>
      <c r="V2985">
        <v>4088</v>
      </c>
      <c r="W2985" t="s">
        <v>343</v>
      </c>
      <c r="X2985" t="s">
        <v>8437</v>
      </c>
      <c r="Y2985">
        <v>201</v>
      </c>
      <c r="Z2985">
        <v>710792</v>
      </c>
      <c r="AA2985">
        <v>14503</v>
      </c>
      <c r="AB2985">
        <v>500</v>
      </c>
      <c r="AC2985">
        <v>51684</v>
      </c>
      <c r="AD2985">
        <v>1114</v>
      </c>
      <c r="AF2985" t="s">
        <v>1135</v>
      </c>
      <c r="AG2985" t="s">
        <v>347</v>
      </c>
      <c r="AH2985">
        <v>1</v>
      </c>
      <c r="AI2985" s="1">
        <v>43677.476388888892</v>
      </c>
      <c r="AJ2985" s="2">
        <v>44043</v>
      </c>
      <c r="AK2985" s="4">
        <v>43396</v>
      </c>
      <c r="AL2985">
        <v>1</v>
      </c>
      <c r="AP2985" t="s">
        <v>9300</v>
      </c>
    </row>
    <row r="2986" spans="1:42" x14ac:dyDescent="0.25">
      <c r="A2986">
        <v>2985</v>
      </c>
      <c r="B2986" s="5">
        <v>43397.385416666664</v>
      </c>
      <c r="C2986" s="11">
        <v>175</v>
      </c>
      <c r="D2986" t="s">
        <v>9263</v>
      </c>
      <c r="E2986" t="s">
        <v>9264</v>
      </c>
      <c r="F2986" t="s">
        <v>32</v>
      </c>
      <c r="G2986" t="s">
        <v>32</v>
      </c>
      <c r="H2986" t="s">
        <v>32</v>
      </c>
      <c r="I2986" t="s">
        <v>9301</v>
      </c>
      <c r="J2986">
        <v>231306</v>
      </c>
      <c r="K2986">
        <v>3900</v>
      </c>
      <c r="L2986">
        <v>1</v>
      </c>
      <c r="M2986">
        <v>1</v>
      </c>
      <c r="N2986">
        <v>315500</v>
      </c>
      <c r="O2986">
        <v>215499</v>
      </c>
      <c r="P2986" t="s">
        <v>343</v>
      </c>
      <c r="Q2986" t="s">
        <v>344</v>
      </c>
      <c r="R2986" t="s">
        <v>345</v>
      </c>
      <c r="V2986">
        <v>4088</v>
      </c>
      <c r="W2986" t="s">
        <v>343</v>
      </c>
      <c r="X2986" t="s">
        <v>8437</v>
      </c>
      <c r="Y2986">
        <v>201</v>
      </c>
      <c r="Z2986">
        <v>710792</v>
      </c>
      <c r="AA2986">
        <v>14503</v>
      </c>
      <c r="AB2986">
        <v>500</v>
      </c>
      <c r="AC2986">
        <v>51684</v>
      </c>
      <c r="AD2986">
        <v>1114</v>
      </c>
      <c r="AF2986" t="s">
        <v>1135</v>
      </c>
      <c r="AG2986" t="s">
        <v>347</v>
      </c>
      <c r="AH2986">
        <v>1</v>
      </c>
      <c r="AI2986" s="1">
        <v>43677.477083333339</v>
      </c>
      <c r="AJ2986" s="2">
        <v>44043</v>
      </c>
      <c r="AK2986" s="4">
        <v>43396</v>
      </c>
      <c r="AL2986">
        <v>1</v>
      </c>
      <c r="AP2986" t="s">
        <v>9302</v>
      </c>
    </row>
    <row r="2987" spans="1:42" x14ac:dyDescent="0.25">
      <c r="A2987">
        <v>2986</v>
      </c>
      <c r="B2987" s="5">
        <v>43397.385416666664</v>
      </c>
      <c r="C2987" s="11">
        <v>175</v>
      </c>
      <c r="D2987" t="s">
        <v>9263</v>
      </c>
      <c r="E2987" t="s">
        <v>9264</v>
      </c>
      <c r="F2987" t="s">
        <v>32</v>
      </c>
      <c r="G2987" t="s">
        <v>32</v>
      </c>
      <c r="H2987" t="s">
        <v>32</v>
      </c>
      <c r="I2987" t="s">
        <v>9303</v>
      </c>
      <c r="J2987">
        <v>231306</v>
      </c>
      <c r="K2987">
        <v>3900</v>
      </c>
      <c r="L2987">
        <v>1</v>
      </c>
      <c r="M2987">
        <v>1</v>
      </c>
      <c r="N2987">
        <v>315500</v>
      </c>
      <c r="O2987">
        <v>215499</v>
      </c>
      <c r="P2987" t="s">
        <v>343</v>
      </c>
      <c r="Q2987" t="s">
        <v>344</v>
      </c>
      <c r="R2987" t="s">
        <v>345</v>
      </c>
      <c r="V2987">
        <v>4088</v>
      </c>
      <c r="W2987" t="s">
        <v>343</v>
      </c>
      <c r="X2987" t="s">
        <v>8437</v>
      </c>
      <c r="Y2987">
        <v>201</v>
      </c>
      <c r="Z2987">
        <v>710792</v>
      </c>
      <c r="AA2987">
        <v>14503</v>
      </c>
      <c r="AB2987">
        <v>500</v>
      </c>
      <c r="AC2987">
        <v>51684</v>
      </c>
      <c r="AD2987">
        <v>1114</v>
      </c>
      <c r="AF2987" t="s">
        <v>1135</v>
      </c>
      <c r="AG2987" t="s">
        <v>347</v>
      </c>
      <c r="AH2987">
        <v>1</v>
      </c>
      <c r="AI2987" s="1">
        <v>43677.477083333339</v>
      </c>
      <c r="AJ2987" s="2">
        <v>44043</v>
      </c>
      <c r="AK2987" s="4">
        <v>43396</v>
      </c>
      <c r="AL2987">
        <v>1</v>
      </c>
      <c r="AP2987" t="s">
        <v>9304</v>
      </c>
    </row>
    <row r="2988" spans="1:42" x14ac:dyDescent="0.25">
      <c r="A2988">
        <v>2987</v>
      </c>
      <c r="B2988" s="5">
        <v>43397.386111111111</v>
      </c>
      <c r="C2988" s="11">
        <v>175</v>
      </c>
      <c r="D2988" t="s">
        <v>9263</v>
      </c>
      <c r="E2988" t="s">
        <v>9264</v>
      </c>
      <c r="F2988" t="s">
        <v>32</v>
      </c>
      <c r="G2988" t="s">
        <v>32</v>
      </c>
      <c r="H2988" t="s">
        <v>32</v>
      </c>
      <c r="I2988" t="s">
        <v>9305</v>
      </c>
      <c r="J2988">
        <v>231306</v>
      </c>
      <c r="K2988">
        <v>3900</v>
      </c>
      <c r="L2988">
        <v>1</v>
      </c>
      <c r="M2988">
        <v>1</v>
      </c>
      <c r="N2988">
        <v>315500</v>
      </c>
      <c r="O2988">
        <v>215499</v>
      </c>
      <c r="P2988" t="s">
        <v>343</v>
      </c>
      <c r="Q2988" t="s">
        <v>344</v>
      </c>
      <c r="R2988" t="s">
        <v>345</v>
      </c>
      <c r="V2988">
        <v>4088</v>
      </c>
      <c r="W2988" t="s">
        <v>343</v>
      </c>
      <c r="X2988" t="s">
        <v>8437</v>
      </c>
      <c r="Y2988">
        <v>201</v>
      </c>
      <c r="Z2988">
        <v>710792</v>
      </c>
      <c r="AA2988">
        <v>14503</v>
      </c>
      <c r="AB2988">
        <v>500</v>
      </c>
      <c r="AC2988">
        <v>51684</v>
      </c>
      <c r="AD2988">
        <v>1114</v>
      </c>
      <c r="AF2988" t="s">
        <v>1135</v>
      </c>
      <c r="AG2988" t="s">
        <v>347</v>
      </c>
      <c r="AH2988">
        <v>1</v>
      </c>
      <c r="AI2988" s="1">
        <v>43677.443749999999</v>
      </c>
      <c r="AJ2988" s="2">
        <v>44043</v>
      </c>
      <c r="AK2988" s="4">
        <v>43396</v>
      </c>
      <c r="AL2988">
        <v>1</v>
      </c>
      <c r="AP2988" t="s">
        <v>9306</v>
      </c>
    </row>
    <row r="2989" spans="1:42" x14ac:dyDescent="0.25">
      <c r="A2989">
        <v>2988</v>
      </c>
      <c r="B2989" s="5">
        <v>43397.386111111111</v>
      </c>
      <c r="C2989" s="11">
        <v>175</v>
      </c>
      <c r="D2989" t="s">
        <v>9263</v>
      </c>
      <c r="E2989" t="s">
        <v>9264</v>
      </c>
      <c r="F2989" t="s">
        <v>32</v>
      </c>
      <c r="G2989" t="s">
        <v>32</v>
      </c>
      <c r="H2989" t="s">
        <v>32</v>
      </c>
      <c r="I2989" t="s">
        <v>9307</v>
      </c>
      <c r="J2989">
        <v>231306</v>
      </c>
      <c r="K2989">
        <v>3900</v>
      </c>
      <c r="L2989">
        <v>1</v>
      </c>
      <c r="M2989">
        <v>1</v>
      </c>
      <c r="N2989">
        <v>315500</v>
      </c>
      <c r="O2989">
        <v>215499</v>
      </c>
      <c r="P2989" t="s">
        <v>343</v>
      </c>
      <c r="Q2989" t="s">
        <v>344</v>
      </c>
      <c r="R2989" t="s">
        <v>345</v>
      </c>
      <c r="V2989">
        <v>4088</v>
      </c>
      <c r="W2989" t="s">
        <v>343</v>
      </c>
      <c r="X2989" t="s">
        <v>8437</v>
      </c>
      <c r="Y2989">
        <v>201</v>
      </c>
      <c r="Z2989">
        <v>710792</v>
      </c>
      <c r="AA2989">
        <v>14503</v>
      </c>
      <c r="AB2989">
        <v>500</v>
      </c>
      <c r="AC2989">
        <v>51684</v>
      </c>
      <c r="AD2989">
        <v>1114</v>
      </c>
      <c r="AF2989" t="s">
        <v>1135</v>
      </c>
      <c r="AG2989" t="s">
        <v>347</v>
      </c>
      <c r="AH2989">
        <v>1</v>
      </c>
      <c r="AI2989" s="1">
        <v>43677.444444444445</v>
      </c>
      <c r="AJ2989" s="2">
        <v>44043</v>
      </c>
      <c r="AK2989" s="4">
        <v>43396</v>
      </c>
      <c r="AL2989">
        <v>1</v>
      </c>
      <c r="AP2989" t="s">
        <v>9308</v>
      </c>
    </row>
    <row r="2990" spans="1:42" x14ac:dyDescent="0.25">
      <c r="A2990">
        <v>2989</v>
      </c>
      <c r="B2990" s="5">
        <v>43397.386111111111</v>
      </c>
      <c r="C2990" s="11">
        <v>175</v>
      </c>
      <c r="D2990" t="s">
        <v>9263</v>
      </c>
      <c r="E2990" t="s">
        <v>9264</v>
      </c>
      <c r="F2990" t="s">
        <v>32</v>
      </c>
      <c r="G2990" t="s">
        <v>32</v>
      </c>
      <c r="H2990" t="s">
        <v>32</v>
      </c>
      <c r="I2990" t="s">
        <v>9309</v>
      </c>
      <c r="J2990">
        <v>231306</v>
      </c>
      <c r="K2990">
        <v>3900</v>
      </c>
      <c r="L2990">
        <v>1</v>
      </c>
      <c r="M2990">
        <v>1</v>
      </c>
      <c r="N2990">
        <v>315500</v>
      </c>
      <c r="O2990">
        <v>215499</v>
      </c>
      <c r="P2990" t="s">
        <v>343</v>
      </c>
      <c r="Q2990" t="s">
        <v>344</v>
      </c>
      <c r="R2990" t="s">
        <v>345</v>
      </c>
      <c r="V2990">
        <v>4088</v>
      </c>
      <c r="W2990" t="s">
        <v>343</v>
      </c>
      <c r="X2990" t="s">
        <v>8437</v>
      </c>
      <c r="Y2990">
        <v>201</v>
      </c>
      <c r="Z2990">
        <v>710792</v>
      </c>
      <c r="AA2990">
        <v>14503</v>
      </c>
      <c r="AB2990">
        <v>500</v>
      </c>
      <c r="AC2990">
        <v>51684</v>
      </c>
      <c r="AD2990">
        <v>1114</v>
      </c>
      <c r="AF2990" t="s">
        <v>1135</v>
      </c>
      <c r="AG2990" t="s">
        <v>347</v>
      </c>
      <c r="AH2990">
        <v>1</v>
      </c>
      <c r="AI2990" s="1">
        <v>43677.444444444445</v>
      </c>
      <c r="AJ2990" s="2">
        <v>44043</v>
      </c>
      <c r="AK2990" s="4">
        <v>43396</v>
      </c>
      <c r="AL2990">
        <v>1</v>
      </c>
      <c r="AP2990" t="s">
        <v>9310</v>
      </c>
    </row>
    <row r="2991" spans="1:42" x14ac:dyDescent="0.25">
      <c r="A2991">
        <v>2990</v>
      </c>
      <c r="B2991" s="5">
        <v>43397.386111111111</v>
      </c>
      <c r="C2991" s="11">
        <v>175</v>
      </c>
      <c r="D2991" t="s">
        <v>9263</v>
      </c>
      <c r="E2991" t="s">
        <v>9264</v>
      </c>
      <c r="F2991" t="s">
        <v>32</v>
      </c>
      <c r="G2991" t="s">
        <v>32</v>
      </c>
      <c r="H2991" t="s">
        <v>32</v>
      </c>
      <c r="I2991" t="s">
        <v>9311</v>
      </c>
      <c r="J2991">
        <v>231306</v>
      </c>
      <c r="K2991">
        <v>3900</v>
      </c>
      <c r="L2991">
        <v>1</v>
      </c>
      <c r="M2991">
        <v>1</v>
      </c>
      <c r="N2991">
        <v>315500</v>
      </c>
      <c r="O2991">
        <v>215499</v>
      </c>
      <c r="P2991" t="s">
        <v>343</v>
      </c>
      <c r="Q2991" t="s">
        <v>344</v>
      </c>
      <c r="R2991" t="s">
        <v>345</v>
      </c>
      <c r="V2991">
        <v>4088</v>
      </c>
      <c r="W2991" t="s">
        <v>343</v>
      </c>
      <c r="X2991" t="s">
        <v>8437</v>
      </c>
      <c r="Y2991">
        <v>201</v>
      </c>
      <c r="Z2991">
        <v>710792</v>
      </c>
      <c r="AA2991">
        <v>14503</v>
      </c>
      <c r="AB2991">
        <v>500</v>
      </c>
      <c r="AC2991">
        <v>51684</v>
      </c>
      <c r="AD2991">
        <v>1114</v>
      </c>
      <c r="AF2991" t="s">
        <v>1135</v>
      </c>
      <c r="AG2991" t="s">
        <v>347</v>
      </c>
      <c r="AH2991">
        <v>1</v>
      </c>
      <c r="AI2991" s="1">
        <v>43677.445138888885</v>
      </c>
      <c r="AJ2991" s="2">
        <v>44043</v>
      </c>
      <c r="AK2991" s="4">
        <v>43396</v>
      </c>
      <c r="AL2991">
        <v>1</v>
      </c>
      <c r="AP2991" t="s">
        <v>9312</v>
      </c>
    </row>
    <row r="2992" spans="1:42" x14ac:dyDescent="0.25">
      <c r="A2992">
        <v>2991</v>
      </c>
      <c r="B2992" s="5">
        <v>43397.386111111111</v>
      </c>
      <c r="C2992" s="11">
        <v>175</v>
      </c>
      <c r="D2992" t="s">
        <v>9263</v>
      </c>
      <c r="E2992" t="s">
        <v>9264</v>
      </c>
      <c r="F2992" t="s">
        <v>32</v>
      </c>
      <c r="G2992" t="s">
        <v>32</v>
      </c>
      <c r="H2992" t="s">
        <v>32</v>
      </c>
      <c r="I2992" t="s">
        <v>9313</v>
      </c>
      <c r="J2992">
        <v>231306</v>
      </c>
      <c r="K2992">
        <v>3900</v>
      </c>
      <c r="L2992">
        <v>1</v>
      </c>
      <c r="M2992">
        <v>1</v>
      </c>
      <c r="N2992">
        <v>315500</v>
      </c>
      <c r="O2992">
        <v>215499</v>
      </c>
      <c r="P2992" t="s">
        <v>343</v>
      </c>
      <c r="Q2992" t="s">
        <v>344</v>
      </c>
      <c r="R2992" t="s">
        <v>345</v>
      </c>
      <c r="V2992">
        <v>4088</v>
      </c>
      <c r="W2992" t="s">
        <v>343</v>
      </c>
      <c r="X2992" t="s">
        <v>8437</v>
      </c>
      <c r="Y2992">
        <v>201</v>
      </c>
      <c r="Z2992">
        <v>710792</v>
      </c>
      <c r="AA2992">
        <v>14503</v>
      </c>
      <c r="AB2992">
        <v>500</v>
      </c>
      <c r="AC2992">
        <v>51684</v>
      </c>
      <c r="AD2992">
        <v>1114</v>
      </c>
      <c r="AF2992" t="s">
        <v>1135</v>
      </c>
      <c r="AG2992" t="s">
        <v>347</v>
      </c>
      <c r="AH2992">
        <v>1</v>
      </c>
      <c r="AI2992" s="1">
        <v>43677.445138888885</v>
      </c>
      <c r="AJ2992" s="2">
        <v>44043</v>
      </c>
      <c r="AK2992" s="4">
        <v>43396</v>
      </c>
      <c r="AL2992">
        <v>1</v>
      </c>
      <c r="AP2992" t="s">
        <v>9314</v>
      </c>
    </row>
    <row r="2993" spans="1:42" x14ac:dyDescent="0.25">
      <c r="A2993">
        <v>2992</v>
      </c>
      <c r="B2993" s="5">
        <v>43397.386111111111</v>
      </c>
      <c r="C2993" s="11">
        <v>175</v>
      </c>
      <c r="D2993" t="s">
        <v>9263</v>
      </c>
      <c r="E2993" t="s">
        <v>9264</v>
      </c>
      <c r="F2993" t="s">
        <v>32</v>
      </c>
      <c r="G2993" t="s">
        <v>32</v>
      </c>
      <c r="H2993" t="s">
        <v>32</v>
      </c>
      <c r="I2993" t="s">
        <v>9315</v>
      </c>
      <c r="J2993">
        <v>231306</v>
      </c>
      <c r="K2993">
        <v>3900</v>
      </c>
      <c r="L2993">
        <v>1</v>
      </c>
      <c r="M2993">
        <v>1</v>
      </c>
      <c r="N2993">
        <v>315500</v>
      </c>
      <c r="O2993">
        <v>215499</v>
      </c>
      <c r="P2993" t="s">
        <v>343</v>
      </c>
      <c r="Q2993" t="s">
        <v>344</v>
      </c>
      <c r="R2993" t="s">
        <v>345</v>
      </c>
      <c r="V2993">
        <v>4088</v>
      </c>
      <c r="W2993" t="s">
        <v>343</v>
      </c>
      <c r="X2993" t="s">
        <v>8437</v>
      </c>
      <c r="Y2993">
        <v>201</v>
      </c>
      <c r="Z2993">
        <v>710792</v>
      </c>
      <c r="AA2993">
        <v>14503</v>
      </c>
      <c r="AB2993">
        <v>500</v>
      </c>
      <c r="AC2993">
        <v>51684</v>
      </c>
      <c r="AD2993">
        <v>1114</v>
      </c>
      <c r="AF2993" t="s">
        <v>1135</v>
      </c>
      <c r="AG2993" t="s">
        <v>347</v>
      </c>
      <c r="AH2993">
        <v>1</v>
      </c>
      <c r="AI2993" s="1">
        <v>43677.445833333331</v>
      </c>
      <c r="AJ2993" s="2">
        <v>44043</v>
      </c>
      <c r="AK2993" s="4">
        <v>43396</v>
      </c>
      <c r="AL2993">
        <v>1</v>
      </c>
      <c r="AP2993" t="s">
        <v>9316</v>
      </c>
    </row>
    <row r="2994" spans="1:42" x14ac:dyDescent="0.25">
      <c r="A2994">
        <v>2993</v>
      </c>
      <c r="B2994" s="5">
        <v>43397.386805555558</v>
      </c>
      <c r="C2994" s="11">
        <v>175</v>
      </c>
      <c r="D2994" t="s">
        <v>9263</v>
      </c>
      <c r="E2994" t="s">
        <v>9264</v>
      </c>
      <c r="F2994" t="s">
        <v>32</v>
      </c>
      <c r="G2994" t="s">
        <v>32</v>
      </c>
      <c r="H2994" t="s">
        <v>32</v>
      </c>
      <c r="I2994" t="s">
        <v>9317</v>
      </c>
      <c r="J2994">
        <v>231306</v>
      </c>
      <c r="K2994">
        <v>3900</v>
      </c>
      <c r="L2994">
        <v>1</v>
      </c>
      <c r="M2994">
        <v>1</v>
      </c>
      <c r="N2994">
        <v>315500</v>
      </c>
      <c r="O2994">
        <v>215499</v>
      </c>
      <c r="P2994" t="s">
        <v>343</v>
      </c>
      <c r="Q2994" t="s">
        <v>344</v>
      </c>
      <c r="R2994" t="s">
        <v>345</v>
      </c>
      <c r="V2994">
        <v>4088</v>
      </c>
      <c r="W2994" t="s">
        <v>343</v>
      </c>
      <c r="X2994" t="s">
        <v>8437</v>
      </c>
      <c r="Y2994">
        <v>201</v>
      </c>
      <c r="Z2994">
        <v>710792</v>
      </c>
      <c r="AA2994">
        <v>14503</v>
      </c>
      <c r="AB2994">
        <v>500</v>
      </c>
      <c r="AC2994">
        <v>51684</v>
      </c>
      <c r="AD2994">
        <v>1114</v>
      </c>
      <c r="AF2994" t="s">
        <v>1135</v>
      </c>
      <c r="AG2994" t="s">
        <v>347</v>
      </c>
      <c r="AH2994">
        <v>1</v>
      </c>
      <c r="AI2994" s="1">
        <v>43677.446527777778</v>
      </c>
      <c r="AJ2994" s="2">
        <v>44043</v>
      </c>
      <c r="AK2994" s="4">
        <v>43396</v>
      </c>
      <c r="AL2994">
        <v>1</v>
      </c>
      <c r="AP2994" t="s">
        <v>9318</v>
      </c>
    </row>
    <row r="2995" spans="1:42" x14ac:dyDescent="0.25">
      <c r="A2995">
        <v>2994</v>
      </c>
      <c r="B2995" s="5">
        <v>43397.386805555558</v>
      </c>
      <c r="C2995" s="11">
        <v>175</v>
      </c>
      <c r="D2995" t="s">
        <v>9263</v>
      </c>
      <c r="E2995" t="s">
        <v>9264</v>
      </c>
      <c r="F2995" t="s">
        <v>32</v>
      </c>
      <c r="G2995" t="s">
        <v>32</v>
      </c>
      <c r="H2995" t="s">
        <v>32</v>
      </c>
      <c r="I2995" t="s">
        <v>9319</v>
      </c>
      <c r="J2995">
        <v>231306</v>
      </c>
      <c r="K2995">
        <v>3900</v>
      </c>
      <c r="L2995">
        <v>1</v>
      </c>
      <c r="M2995">
        <v>1</v>
      </c>
      <c r="N2995">
        <v>315500</v>
      </c>
      <c r="O2995">
        <v>215499</v>
      </c>
      <c r="P2995" t="s">
        <v>343</v>
      </c>
      <c r="Q2995" t="s">
        <v>344</v>
      </c>
      <c r="R2995" t="s">
        <v>345</v>
      </c>
      <c r="V2995">
        <v>4088</v>
      </c>
      <c r="W2995" t="s">
        <v>343</v>
      </c>
      <c r="X2995" t="s">
        <v>8437</v>
      </c>
      <c r="Y2995">
        <v>201</v>
      </c>
      <c r="Z2995">
        <v>710792</v>
      </c>
      <c r="AA2995">
        <v>14503</v>
      </c>
      <c r="AB2995">
        <v>500</v>
      </c>
      <c r="AC2995">
        <v>51684</v>
      </c>
      <c r="AD2995">
        <v>1114</v>
      </c>
      <c r="AF2995" t="s">
        <v>1135</v>
      </c>
      <c r="AG2995" t="s">
        <v>347</v>
      </c>
      <c r="AH2995">
        <v>1</v>
      </c>
      <c r="AI2995" s="1">
        <v>43677.447916666664</v>
      </c>
      <c r="AJ2995" s="2">
        <v>44043</v>
      </c>
      <c r="AK2995" s="4">
        <v>43396</v>
      </c>
      <c r="AL2995">
        <v>1</v>
      </c>
      <c r="AP2995" t="s">
        <v>9320</v>
      </c>
    </row>
    <row r="2996" spans="1:42" x14ac:dyDescent="0.25">
      <c r="A2996">
        <v>2995</v>
      </c>
      <c r="B2996" s="5">
        <v>43397.386805555558</v>
      </c>
      <c r="C2996" s="11">
        <v>175</v>
      </c>
      <c r="D2996" t="s">
        <v>9263</v>
      </c>
      <c r="E2996" t="s">
        <v>9264</v>
      </c>
      <c r="F2996" t="s">
        <v>32</v>
      </c>
      <c r="G2996" t="s">
        <v>32</v>
      </c>
      <c r="H2996" t="s">
        <v>32</v>
      </c>
      <c r="I2996" t="s">
        <v>9321</v>
      </c>
      <c r="J2996">
        <v>231306</v>
      </c>
      <c r="K2996">
        <v>3900</v>
      </c>
      <c r="L2996">
        <v>1</v>
      </c>
      <c r="M2996">
        <v>1</v>
      </c>
      <c r="N2996">
        <v>315500</v>
      </c>
      <c r="O2996">
        <v>215499</v>
      </c>
      <c r="P2996" t="s">
        <v>343</v>
      </c>
      <c r="Q2996" t="s">
        <v>344</v>
      </c>
      <c r="R2996" t="s">
        <v>345</v>
      </c>
      <c r="V2996">
        <v>4088</v>
      </c>
      <c r="W2996" t="s">
        <v>343</v>
      </c>
      <c r="X2996" t="s">
        <v>8437</v>
      </c>
      <c r="Y2996">
        <v>201</v>
      </c>
      <c r="Z2996">
        <v>710792</v>
      </c>
      <c r="AA2996">
        <v>14503</v>
      </c>
      <c r="AB2996">
        <v>500</v>
      </c>
      <c r="AC2996">
        <v>51684</v>
      </c>
      <c r="AD2996">
        <v>1114</v>
      </c>
      <c r="AF2996" t="s">
        <v>1135</v>
      </c>
      <c r="AG2996" t="s">
        <v>347</v>
      </c>
      <c r="AH2996">
        <v>1</v>
      </c>
      <c r="AI2996" s="1">
        <v>43677.447916666664</v>
      </c>
      <c r="AJ2996" s="2">
        <v>44043</v>
      </c>
      <c r="AK2996" s="4">
        <v>43396</v>
      </c>
      <c r="AL2996">
        <v>1</v>
      </c>
      <c r="AP2996" t="s">
        <v>9322</v>
      </c>
    </row>
    <row r="2997" spans="1:42" x14ac:dyDescent="0.25">
      <c r="A2997">
        <v>2996</v>
      </c>
      <c r="B2997" s="5">
        <v>43397.386805555558</v>
      </c>
      <c r="C2997" s="11">
        <v>175</v>
      </c>
      <c r="D2997" t="s">
        <v>9263</v>
      </c>
      <c r="E2997" t="s">
        <v>9264</v>
      </c>
      <c r="F2997" t="s">
        <v>32</v>
      </c>
      <c r="G2997" t="s">
        <v>32</v>
      </c>
      <c r="H2997" t="s">
        <v>32</v>
      </c>
      <c r="I2997" t="s">
        <v>9323</v>
      </c>
      <c r="J2997">
        <v>231306</v>
      </c>
      <c r="K2997">
        <v>3900</v>
      </c>
      <c r="L2997">
        <v>1</v>
      </c>
      <c r="M2997">
        <v>1</v>
      </c>
      <c r="N2997">
        <v>315500</v>
      </c>
      <c r="O2997">
        <v>215499</v>
      </c>
      <c r="P2997" t="s">
        <v>343</v>
      </c>
      <c r="Q2997" t="s">
        <v>344</v>
      </c>
      <c r="R2997" t="s">
        <v>345</v>
      </c>
      <c r="V2997">
        <v>4088</v>
      </c>
      <c r="W2997" t="s">
        <v>343</v>
      </c>
      <c r="X2997" t="s">
        <v>8437</v>
      </c>
      <c r="Y2997">
        <v>201</v>
      </c>
      <c r="Z2997">
        <v>710792</v>
      </c>
      <c r="AA2997">
        <v>14503</v>
      </c>
      <c r="AB2997">
        <v>500</v>
      </c>
      <c r="AC2997">
        <v>51684</v>
      </c>
      <c r="AD2997">
        <v>1114</v>
      </c>
      <c r="AF2997" t="s">
        <v>1135</v>
      </c>
      <c r="AG2997" t="s">
        <v>347</v>
      </c>
      <c r="AH2997">
        <v>1</v>
      </c>
      <c r="AI2997" s="1">
        <v>43677.457638888889</v>
      </c>
      <c r="AJ2997" s="2">
        <v>44043</v>
      </c>
      <c r="AK2997" s="4">
        <v>43396</v>
      </c>
      <c r="AL2997">
        <v>1</v>
      </c>
      <c r="AP2997" t="s">
        <v>9324</v>
      </c>
    </row>
    <row r="2998" spans="1:42" x14ac:dyDescent="0.25">
      <c r="A2998">
        <v>2997</v>
      </c>
      <c r="B2998" s="5">
        <v>43397.386805555558</v>
      </c>
      <c r="C2998" s="11">
        <v>175</v>
      </c>
      <c r="D2998" t="s">
        <v>9263</v>
      </c>
      <c r="E2998" t="s">
        <v>9264</v>
      </c>
      <c r="F2998" t="s">
        <v>32</v>
      </c>
      <c r="G2998" t="s">
        <v>32</v>
      </c>
      <c r="H2998" t="s">
        <v>32</v>
      </c>
      <c r="I2998" t="s">
        <v>9325</v>
      </c>
      <c r="J2998">
        <v>231306</v>
      </c>
      <c r="K2998">
        <v>3900</v>
      </c>
      <c r="L2998">
        <v>1</v>
      </c>
      <c r="M2998">
        <v>1</v>
      </c>
      <c r="N2998">
        <v>315500</v>
      </c>
      <c r="O2998">
        <v>215499</v>
      </c>
      <c r="P2998" t="s">
        <v>343</v>
      </c>
      <c r="Q2998" t="s">
        <v>344</v>
      </c>
      <c r="R2998" t="s">
        <v>345</v>
      </c>
      <c r="V2998">
        <v>4088</v>
      </c>
      <c r="W2998" t="s">
        <v>343</v>
      </c>
      <c r="X2998" t="s">
        <v>8437</v>
      </c>
      <c r="Y2998">
        <v>201</v>
      </c>
      <c r="Z2998">
        <v>710792</v>
      </c>
      <c r="AA2998">
        <v>14503</v>
      </c>
      <c r="AB2998">
        <v>500</v>
      </c>
      <c r="AC2998">
        <v>51684</v>
      </c>
      <c r="AD2998">
        <v>1114</v>
      </c>
      <c r="AF2998" t="s">
        <v>1135</v>
      </c>
      <c r="AG2998" t="s">
        <v>347</v>
      </c>
      <c r="AH2998">
        <v>1</v>
      </c>
      <c r="AI2998" s="1">
        <v>43677.470138888893</v>
      </c>
      <c r="AJ2998" s="2">
        <v>44043</v>
      </c>
      <c r="AK2998" s="4">
        <v>43396</v>
      </c>
      <c r="AL2998">
        <v>1</v>
      </c>
      <c r="AP2998" t="s">
        <v>9326</v>
      </c>
    </row>
    <row r="2999" spans="1:42" x14ac:dyDescent="0.25">
      <c r="A2999">
        <v>2998</v>
      </c>
      <c r="B2999" s="5">
        <v>43397.386805555558</v>
      </c>
      <c r="C2999" s="11">
        <v>175</v>
      </c>
      <c r="D2999" t="s">
        <v>9263</v>
      </c>
      <c r="E2999" t="s">
        <v>9264</v>
      </c>
      <c r="F2999" t="s">
        <v>32</v>
      </c>
      <c r="G2999" t="s">
        <v>32</v>
      </c>
      <c r="H2999" t="s">
        <v>32</v>
      </c>
      <c r="I2999" t="s">
        <v>9327</v>
      </c>
      <c r="J2999">
        <v>231306</v>
      </c>
      <c r="K2999">
        <v>3900</v>
      </c>
      <c r="L2999">
        <v>1</v>
      </c>
      <c r="M2999">
        <v>1</v>
      </c>
      <c r="N2999">
        <v>315500</v>
      </c>
      <c r="O2999">
        <v>215499</v>
      </c>
      <c r="P2999" t="s">
        <v>343</v>
      </c>
      <c r="Q2999" t="s">
        <v>344</v>
      </c>
      <c r="R2999" t="s">
        <v>345</v>
      </c>
      <c r="V2999">
        <v>4088</v>
      </c>
      <c r="W2999" t="s">
        <v>343</v>
      </c>
      <c r="X2999" t="s">
        <v>8437</v>
      </c>
      <c r="Y2999">
        <v>201</v>
      </c>
      <c r="Z2999">
        <v>710792</v>
      </c>
      <c r="AA2999">
        <v>14503</v>
      </c>
      <c r="AB2999">
        <v>500</v>
      </c>
      <c r="AC2999">
        <v>51684</v>
      </c>
      <c r="AD2999">
        <v>1114</v>
      </c>
      <c r="AF2999" t="s">
        <v>1135</v>
      </c>
      <c r="AG2999" t="s">
        <v>347</v>
      </c>
      <c r="AH2999">
        <v>1</v>
      </c>
      <c r="AI2999" s="1">
        <v>43677.470833333333</v>
      </c>
      <c r="AJ2999" s="2">
        <v>44043</v>
      </c>
      <c r="AK2999" s="4">
        <v>43396</v>
      </c>
      <c r="AL2999">
        <v>1</v>
      </c>
      <c r="AP2999" t="s">
        <v>9328</v>
      </c>
    </row>
    <row r="3000" spans="1:42" x14ac:dyDescent="0.25">
      <c r="A3000">
        <v>2999</v>
      </c>
      <c r="B3000" s="5">
        <v>43397.386805555558</v>
      </c>
      <c r="C3000" s="11">
        <v>175</v>
      </c>
      <c r="D3000" t="s">
        <v>9263</v>
      </c>
      <c r="E3000" t="s">
        <v>9264</v>
      </c>
      <c r="F3000" t="s">
        <v>32</v>
      </c>
      <c r="G3000" t="s">
        <v>32</v>
      </c>
      <c r="H3000" t="s">
        <v>32</v>
      </c>
      <c r="I3000" t="s">
        <v>9329</v>
      </c>
      <c r="J3000">
        <v>231306</v>
      </c>
      <c r="K3000">
        <v>3900</v>
      </c>
      <c r="L3000">
        <v>1</v>
      </c>
      <c r="M3000">
        <v>1</v>
      </c>
      <c r="N3000">
        <v>315500</v>
      </c>
      <c r="O3000">
        <v>215499</v>
      </c>
      <c r="P3000" t="s">
        <v>343</v>
      </c>
      <c r="Q3000" t="s">
        <v>344</v>
      </c>
      <c r="R3000" t="s">
        <v>345</v>
      </c>
      <c r="V3000">
        <v>4088</v>
      </c>
      <c r="W3000" t="s">
        <v>343</v>
      </c>
      <c r="X3000" t="s">
        <v>8437</v>
      </c>
      <c r="Y3000">
        <v>201</v>
      </c>
      <c r="Z3000">
        <v>710792</v>
      </c>
      <c r="AA3000">
        <v>14503</v>
      </c>
      <c r="AB3000">
        <v>500</v>
      </c>
      <c r="AC3000">
        <v>51684</v>
      </c>
      <c r="AD3000">
        <v>1114</v>
      </c>
      <c r="AF3000" t="s">
        <v>1135</v>
      </c>
      <c r="AG3000" t="s">
        <v>347</v>
      </c>
      <c r="AH3000">
        <v>1</v>
      </c>
      <c r="AI3000" s="1">
        <v>43677.47152777778</v>
      </c>
      <c r="AJ3000" s="2">
        <v>44043</v>
      </c>
      <c r="AK3000" s="4">
        <v>43396</v>
      </c>
      <c r="AL3000">
        <v>1</v>
      </c>
      <c r="AP3000" t="s">
        <v>9330</v>
      </c>
    </row>
    <row r="3001" spans="1:42" x14ac:dyDescent="0.25">
      <c r="A3001">
        <v>3000</v>
      </c>
      <c r="B3001" s="5">
        <v>43397.386805555558</v>
      </c>
      <c r="C3001" s="11">
        <v>175</v>
      </c>
      <c r="D3001" t="s">
        <v>9263</v>
      </c>
      <c r="E3001" t="s">
        <v>9264</v>
      </c>
      <c r="F3001" t="s">
        <v>32</v>
      </c>
      <c r="G3001" t="s">
        <v>32</v>
      </c>
      <c r="H3001" t="s">
        <v>32</v>
      </c>
      <c r="I3001" t="s">
        <v>9331</v>
      </c>
      <c r="J3001">
        <v>231306</v>
      </c>
      <c r="K3001">
        <v>3900</v>
      </c>
      <c r="L3001">
        <v>1</v>
      </c>
      <c r="M3001">
        <v>1</v>
      </c>
      <c r="N3001">
        <v>315500</v>
      </c>
      <c r="O3001">
        <v>215499</v>
      </c>
      <c r="P3001" t="s">
        <v>343</v>
      </c>
      <c r="Q3001" t="s">
        <v>344</v>
      </c>
      <c r="R3001" t="s">
        <v>345</v>
      </c>
      <c r="V3001">
        <v>4088</v>
      </c>
      <c r="W3001" t="s">
        <v>343</v>
      </c>
      <c r="X3001" t="s">
        <v>8437</v>
      </c>
      <c r="Y3001">
        <v>201</v>
      </c>
      <c r="Z3001">
        <v>710792</v>
      </c>
      <c r="AA3001">
        <v>14503</v>
      </c>
      <c r="AB3001">
        <v>500</v>
      </c>
      <c r="AC3001">
        <v>51684</v>
      </c>
      <c r="AD3001">
        <v>1114</v>
      </c>
      <c r="AF3001" t="s">
        <v>1135</v>
      </c>
      <c r="AG3001" t="s">
        <v>347</v>
      </c>
      <c r="AH3001">
        <v>1</v>
      </c>
      <c r="AI3001" s="1">
        <v>43677.47152777778</v>
      </c>
      <c r="AJ3001" s="2">
        <v>44043</v>
      </c>
      <c r="AK3001" s="4">
        <v>43396</v>
      </c>
      <c r="AL3001">
        <v>1</v>
      </c>
      <c r="AP3001" t="s">
        <v>9332</v>
      </c>
    </row>
    <row r="3002" spans="1:42" x14ac:dyDescent="0.25">
      <c r="A3002">
        <v>3001</v>
      </c>
      <c r="B3002" s="5">
        <v>43397.387499999997</v>
      </c>
      <c r="C3002" s="11">
        <v>175</v>
      </c>
      <c r="D3002" t="s">
        <v>9263</v>
      </c>
      <c r="E3002" t="s">
        <v>9264</v>
      </c>
      <c r="F3002" t="s">
        <v>32</v>
      </c>
      <c r="G3002" t="s">
        <v>32</v>
      </c>
      <c r="H3002" t="s">
        <v>32</v>
      </c>
      <c r="I3002" t="s">
        <v>9333</v>
      </c>
      <c r="J3002">
        <v>231306</v>
      </c>
      <c r="K3002">
        <v>3900</v>
      </c>
      <c r="L3002">
        <v>1</v>
      </c>
      <c r="M3002">
        <v>1</v>
      </c>
      <c r="N3002">
        <v>315500</v>
      </c>
      <c r="O3002">
        <v>215499</v>
      </c>
      <c r="P3002" t="s">
        <v>343</v>
      </c>
      <c r="Q3002" t="s">
        <v>344</v>
      </c>
      <c r="R3002" t="s">
        <v>345</v>
      </c>
      <c r="V3002">
        <v>4088</v>
      </c>
      <c r="W3002" t="s">
        <v>343</v>
      </c>
      <c r="X3002" t="s">
        <v>8437</v>
      </c>
      <c r="Y3002">
        <v>201</v>
      </c>
      <c r="Z3002">
        <v>710792</v>
      </c>
      <c r="AA3002">
        <v>14503</v>
      </c>
      <c r="AB3002">
        <v>500</v>
      </c>
      <c r="AC3002">
        <v>51684</v>
      </c>
      <c r="AD3002">
        <v>1114</v>
      </c>
      <c r="AF3002" t="s">
        <v>1135</v>
      </c>
      <c r="AG3002" t="s">
        <v>347</v>
      </c>
      <c r="AH3002">
        <v>1</v>
      </c>
      <c r="AI3002" s="1">
        <v>43677.472222222226</v>
      </c>
      <c r="AJ3002" s="2">
        <v>44043</v>
      </c>
      <c r="AK3002" s="4">
        <v>43396</v>
      </c>
      <c r="AL3002">
        <v>1</v>
      </c>
      <c r="AP3002" t="s">
        <v>9334</v>
      </c>
    </row>
    <row r="3003" spans="1:42" x14ac:dyDescent="0.25">
      <c r="A3003">
        <v>3002</v>
      </c>
      <c r="B3003" s="5">
        <v>43397.387499999997</v>
      </c>
      <c r="C3003" s="11">
        <v>175</v>
      </c>
      <c r="D3003" t="s">
        <v>9263</v>
      </c>
      <c r="E3003" t="s">
        <v>9264</v>
      </c>
      <c r="F3003" t="s">
        <v>32</v>
      </c>
      <c r="G3003" t="s">
        <v>32</v>
      </c>
      <c r="H3003" t="s">
        <v>32</v>
      </c>
      <c r="I3003" t="s">
        <v>9335</v>
      </c>
      <c r="J3003">
        <v>231306</v>
      </c>
      <c r="K3003">
        <v>3900</v>
      </c>
      <c r="L3003">
        <v>1</v>
      </c>
      <c r="M3003">
        <v>1</v>
      </c>
      <c r="N3003">
        <v>315500</v>
      </c>
      <c r="O3003">
        <v>215499</v>
      </c>
      <c r="P3003" t="s">
        <v>343</v>
      </c>
      <c r="Q3003" t="s">
        <v>344</v>
      </c>
      <c r="R3003" t="s">
        <v>345</v>
      </c>
      <c r="V3003">
        <v>4088</v>
      </c>
      <c r="W3003" t="s">
        <v>343</v>
      </c>
      <c r="X3003" t="s">
        <v>8437</v>
      </c>
      <c r="Y3003">
        <v>201</v>
      </c>
      <c r="Z3003">
        <v>710792</v>
      </c>
      <c r="AA3003">
        <v>14503</v>
      </c>
      <c r="AB3003">
        <v>500</v>
      </c>
      <c r="AC3003">
        <v>51684</v>
      </c>
      <c r="AD3003">
        <v>1114</v>
      </c>
      <c r="AF3003" t="s">
        <v>1135</v>
      </c>
      <c r="AG3003" t="s">
        <v>347</v>
      </c>
      <c r="AH3003">
        <v>1</v>
      </c>
      <c r="AI3003" s="1">
        <v>43677.475694444445</v>
      </c>
      <c r="AJ3003" s="2">
        <v>44043</v>
      </c>
      <c r="AK3003" s="4">
        <v>43396</v>
      </c>
      <c r="AL3003">
        <v>1</v>
      </c>
      <c r="AP3003" t="s">
        <v>9336</v>
      </c>
    </row>
    <row r="3004" spans="1:42" x14ac:dyDescent="0.25">
      <c r="A3004">
        <v>3003</v>
      </c>
      <c r="B3004" s="5">
        <v>43397.387499999997</v>
      </c>
      <c r="C3004" s="11">
        <v>175</v>
      </c>
      <c r="D3004" t="s">
        <v>9263</v>
      </c>
      <c r="E3004" t="s">
        <v>9264</v>
      </c>
      <c r="F3004" t="s">
        <v>32</v>
      </c>
      <c r="G3004" t="s">
        <v>32</v>
      </c>
      <c r="H3004" t="s">
        <v>32</v>
      </c>
      <c r="I3004" t="s">
        <v>9337</v>
      </c>
      <c r="J3004">
        <v>231306</v>
      </c>
      <c r="K3004">
        <v>3900</v>
      </c>
      <c r="L3004">
        <v>1</v>
      </c>
      <c r="M3004">
        <v>1</v>
      </c>
      <c r="N3004">
        <v>315500</v>
      </c>
      <c r="O3004">
        <v>215499</v>
      </c>
      <c r="P3004" t="s">
        <v>343</v>
      </c>
      <c r="Q3004" t="s">
        <v>344</v>
      </c>
      <c r="R3004" t="s">
        <v>345</v>
      </c>
      <c r="V3004">
        <v>4088</v>
      </c>
      <c r="W3004" t="s">
        <v>343</v>
      </c>
      <c r="X3004" t="s">
        <v>8437</v>
      </c>
      <c r="Y3004">
        <v>201</v>
      </c>
      <c r="Z3004">
        <v>710792</v>
      </c>
      <c r="AA3004">
        <v>14503</v>
      </c>
      <c r="AB3004">
        <v>500</v>
      </c>
      <c r="AC3004">
        <v>51684</v>
      </c>
      <c r="AD3004">
        <v>1114</v>
      </c>
      <c r="AF3004" t="s">
        <v>1135</v>
      </c>
      <c r="AG3004" t="s">
        <v>347</v>
      </c>
      <c r="AH3004">
        <v>1</v>
      </c>
      <c r="AI3004" s="1">
        <v>43677.477777777778</v>
      </c>
      <c r="AJ3004" s="2">
        <v>44043</v>
      </c>
      <c r="AK3004" s="4">
        <v>43396</v>
      </c>
      <c r="AL3004">
        <v>1</v>
      </c>
      <c r="AP3004" t="s">
        <v>9338</v>
      </c>
    </row>
    <row r="3005" spans="1:42" x14ac:dyDescent="0.25">
      <c r="A3005">
        <v>3004</v>
      </c>
      <c r="B3005" s="5">
        <v>43397.387499999997</v>
      </c>
      <c r="C3005" s="11">
        <v>175</v>
      </c>
      <c r="D3005" t="s">
        <v>9263</v>
      </c>
      <c r="E3005" t="s">
        <v>9264</v>
      </c>
      <c r="F3005" t="s">
        <v>32</v>
      </c>
      <c r="G3005" t="s">
        <v>32</v>
      </c>
      <c r="H3005" t="s">
        <v>32</v>
      </c>
      <c r="I3005" t="s">
        <v>9339</v>
      </c>
      <c r="J3005">
        <v>231306</v>
      </c>
      <c r="K3005">
        <v>3900</v>
      </c>
      <c r="L3005">
        <v>1</v>
      </c>
      <c r="M3005">
        <v>1</v>
      </c>
      <c r="N3005">
        <v>315500</v>
      </c>
      <c r="O3005">
        <v>215499</v>
      </c>
      <c r="P3005" t="s">
        <v>343</v>
      </c>
      <c r="Q3005" t="s">
        <v>344</v>
      </c>
      <c r="R3005" t="s">
        <v>345</v>
      </c>
      <c r="V3005">
        <v>4088</v>
      </c>
      <c r="W3005" t="s">
        <v>343</v>
      </c>
      <c r="X3005" t="s">
        <v>8437</v>
      </c>
      <c r="Y3005">
        <v>201</v>
      </c>
      <c r="Z3005">
        <v>710792</v>
      </c>
      <c r="AA3005">
        <v>14503</v>
      </c>
      <c r="AB3005">
        <v>500</v>
      </c>
      <c r="AC3005">
        <v>51684</v>
      </c>
      <c r="AD3005">
        <v>1114</v>
      </c>
      <c r="AF3005" t="s">
        <v>1135</v>
      </c>
      <c r="AG3005" t="s">
        <v>347</v>
      </c>
      <c r="AH3005">
        <v>1</v>
      </c>
      <c r="AI3005" s="1">
        <v>43677.478472222225</v>
      </c>
      <c r="AJ3005" s="2">
        <v>44043</v>
      </c>
      <c r="AK3005" s="4">
        <v>43396</v>
      </c>
      <c r="AL3005">
        <v>1</v>
      </c>
      <c r="AP3005" t="s">
        <v>9340</v>
      </c>
    </row>
    <row r="3006" spans="1:42" x14ac:dyDescent="0.25">
      <c r="A3006">
        <v>3005</v>
      </c>
      <c r="B3006" s="5">
        <v>43397.387499999997</v>
      </c>
      <c r="C3006" s="11">
        <v>175</v>
      </c>
      <c r="D3006" t="s">
        <v>9263</v>
      </c>
      <c r="E3006" t="s">
        <v>9264</v>
      </c>
      <c r="F3006" t="s">
        <v>32</v>
      </c>
      <c r="G3006" t="s">
        <v>32</v>
      </c>
      <c r="H3006" t="s">
        <v>32</v>
      </c>
      <c r="I3006" t="s">
        <v>9341</v>
      </c>
      <c r="J3006">
        <v>231306</v>
      </c>
      <c r="K3006">
        <v>3900</v>
      </c>
      <c r="L3006">
        <v>1</v>
      </c>
      <c r="M3006">
        <v>1</v>
      </c>
      <c r="N3006">
        <v>315500</v>
      </c>
      <c r="O3006">
        <v>215499</v>
      </c>
      <c r="P3006" t="s">
        <v>343</v>
      </c>
      <c r="Q3006" t="s">
        <v>344</v>
      </c>
      <c r="R3006" t="s">
        <v>345</v>
      </c>
      <c r="V3006">
        <v>4088</v>
      </c>
      <c r="W3006" t="s">
        <v>343</v>
      </c>
      <c r="X3006" t="s">
        <v>8437</v>
      </c>
      <c r="Y3006">
        <v>201</v>
      </c>
      <c r="Z3006">
        <v>710792</v>
      </c>
      <c r="AA3006">
        <v>14503</v>
      </c>
      <c r="AB3006">
        <v>500</v>
      </c>
      <c r="AC3006">
        <v>51684</v>
      </c>
      <c r="AD3006">
        <v>1114</v>
      </c>
      <c r="AF3006" t="s">
        <v>1135</v>
      </c>
      <c r="AG3006" t="s">
        <v>347</v>
      </c>
      <c r="AH3006">
        <v>1</v>
      </c>
      <c r="AI3006" s="1">
        <v>43677.478472222225</v>
      </c>
      <c r="AJ3006" s="2">
        <v>44043</v>
      </c>
      <c r="AK3006" s="4">
        <v>43396</v>
      </c>
      <c r="AL3006">
        <v>1</v>
      </c>
      <c r="AP3006" t="s">
        <v>9342</v>
      </c>
    </row>
    <row r="3007" spans="1:42" x14ac:dyDescent="0.25">
      <c r="A3007">
        <v>3006</v>
      </c>
      <c r="B3007" s="5">
        <v>43397.388194444444</v>
      </c>
      <c r="C3007" s="11">
        <v>175</v>
      </c>
      <c r="D3007" t="s">
        <v>9263</v>
      </c>
      <c r="E3007" t="s">
        <v>9264</v>
      </c>
      <c r="F3007" t="s">
        <v>32</v>
      </c>
      <c r="G3007" t="s">
        <v>32</v>
      </c>
      <c r="H3007" t="s">
        <v>32</v>
      </c>
      <c r="I3007" t="s">
        <v>9343</v>
      </c>
      <c r="J3007">
        <v>231306</v>
      </c>
      <c r="K3007">
        <v>3900</v>
      </c>
      <c r="L3007">
        <v>1</v>
      </c>
      <c r="M3007">
        <v>1</v>
      </c>
      <c r="N3007">
        <v>315500</v>
      </c>
      <c r="O3007">
        <v>215499</v>
      </c>
      <c r="P3007" t="s">
        <v>343</v>
      </c>
      <c r="Q3007" t="s">
        <v>344</v>
      </c>
      <c r="R3007" t="s">
        <v>345</v>
      </c>
      <c r="V3007">
        <v>4088</v>
      </c>
      <c r="W3007" t="s">
        <v>343</v>
      </c>
      <c r="X3007" t="s">
        <v>8437</v>
      </c>
      <c r="Y3007">
        <v>201</v>
      </c>
      <c r="Z3007">
        <v>710792</v>
      </c>
      <c r="AA3007">
        <v>14503</v>
      </c>
      <c r="AB3007">
        <v>500</v>
      </c>
      <c r="AC3007">
        <v>51684</v>
      </c>
      <c r="AD3007">
        <v>1114</v>
      </c>
      <c r="AF3007" t="s">
        <v>1135</v>
      </c>
      <c r="AG3007" t="s">
        <v>347</v>
      </c>
      <c r="AH3007">
        <v>1</v>
      </c>
      <c r="AI3007" s="1">
        <v>43677.479166666672</v>
      </c>
      <c r="AJ3007" s="2">
        <v>44043</v>
      </c>
      <c r="AK3007" s="4">
        <v>43396</v>
      </c>
      <c r="AL3007">
        <v>1</v>
      </c>
      <c r="AP3007" t="s">
        <v>9344</v>
      </c>
    </row>
    <row r="3008" spans="1:42" x14ac:dyDescent="0.25">
      <c r="A3008">
        <v>3007</v>
      </c>
      <c r="B3008" s="5">
        <v>43397.396527777775</v>
      </c>
      <c r="C3008" s="11">
        <v>101</v>
      </c>
      <c r="D3008" t="s">
        <v>1036</v>
      </c>
      <c r="E3008" t="s">
        <v>9345</v>
      </c>
      <c r="F3008" t="s">
        <v>32</v>
      </c>
      <c r="G3008" t="s">
        <v>32</v>
      </c>
      <c r="H3008" t="s">
        <v>32</v>
      </c>
      <c r="I3008" t="s">
        <v>9346</v>
      </c>
      <c r="J3008">
        <v>230530</v>
      </c>
      <c r="K3008">
        <v>4100</v>
      </c>
      <c r="L3008">
        <v>1</v>
      </c>
      <c r="M3008">
        <v>1</v>
      </c>
      <c r="N3008">
        <v>314662</v>
      </c>
      <c r="O3008">
        <v>215499</v>
      </c>
      <c r="P3008" t="s">
        <v>343</v>
      </c>
      <c r="Q3008" t="s">
        <v>344</v>
      </c>
      <c r="R3008" t="s">
        <v>345</v>
      </c>
      <c r="V3008">
        <v>4088</v>
      </c>
      <c r="W3008" t="s">
        <v>343</v>
      </c>
      <c r="X3008" t="s">
        <v>8437</v>
      </c>
      <c r="Y3008">
        <v>201</v>
      </c>
      <c r="Z3008">
        <v>710792</v>
      </c>
      <c r="AA3008">
        <v>14503</v>
      </c>
      <c r="AB3008">
        <v>500</v>
      </c>
      <c r="AC3008">
        <v>51684</v>
      </c>
      <c r="AD3008">
        <v>1114</v>
      </c>
      <c r="AF3008" t="s">
        <v>1135</v>
      </c>
      <c r="AG3008" t="s">
        <v>347</v>
      </c>
      <c r="AH3008">
        <v>1</v>
      </c>
      <c r="AI3008" s="1">
        <v>43677.479166666672</v>
      </c>
      <c r="AJ3008" s="2">
        <v>44043</v>
      </c>
      <c r="AK3008" s="4">
        <v>43396</v>
      </c>
      <c r="AL3008">
        <v>1</v>
      </c>
      <c r="AP3008" t="s">
        <v>9347</v>
      </c>
    </row>
    <row r="3009" spans="1:42" x14ac:dyDescent="0.25">
      <c r="A3009">
        <v>3008</v>
      </c>
      <c r="B3009" s="5">
        <v>43397.396527777775</v>
      </c>
      <c r="C3009" s="11">
        <v>101</v>
      </c>
      <c r="D3009" t="s">
        <v>1036</v>
      </c>
      <c r="E3009" t="s">
        <v>9345</v>
      </c>
      <c r="F3009" t="s">
        <v>32</v>
      </c>
      <c r="G3009" t="s">
        <v>32</v>
      </c>
      <c r="H3009" t="s">
        <v>32</v>
      </c>
      <c r="I3009" t="s">
        <v>9348</v>
      </c>
      <c r="J3009">
        <v>230530</v>
      </c>
      <c r="K3009">
        <v>4100</v>
      </c>
      <c r="L3009">
        <v>1</v>
      </c>
      <c r="M3009">
        <v>1</v>
      </c>
      <c r="N3009">
        <v>314662</v>
      </c>
      <c r="O3009">
        <v>215499</v>
      </c>
      <c r="P3009" t="s">
        <v>343</v>
      </c>
      <c r="Q3009" t="s">
        <v>344</v>
      </c>
      <c r="R3009" t="s">
        <v>345</v>
      </c>
      <c r="V3009">
        <v>4088</v>
      </c>
      <c r="W3009" t="s">
        <v>343</v>
      </c>
      <c r="X3009" t="s">
        <v>8437</v>
      </c>
      <c r="Y3009">
        <v>201</v>
      </c>
      <c r="Z3009">
        <v>710792</v>
      </c>
      <c r="AA3009">
        <v>14503</v>
      </c>
      <c r="AB3009">
        <v>500</v>
      </c>
      <c r="AC3009">
        <v>51684</v>
      </c>
      <c r="AD3009">
        <v>1114</v>
      </c>
      <c r="AF3009" t="s">
        <v>1135</v>
      </c>
      <c r="AG3009" t="s">
        <v>347</v>
      </c>
      <c r="AH3009">
        <v>1</v>
      </c>
      <c r="AI3009" s="1">
        <v>43677.479861111111</v>
      </c>
      <c r="AJ3009" s="2">
        <v>44043</v>
      </c>
      <c r="AK3009" s="4">
        <v>43396</v>
      </c>
      <c r="AL3009">
        <v>1</v>
      </c>
      <c r="AP3009" t="s">
        <v>9349</v>
      </c>
    </row>
    <row r="3010" spans="1:42" x14ac:dyDescent="0.25">
      <c r="A3010">
        <v>3009</v>
      </c>
      <c r="B3010" s="5">
        <v>43397.397222222222</v>
      </c>
      <c r="C3010" s="11">
        <v>101</v>
      </c>
      <c r="D3010" t="s">
        <v>1036</v>
      </c>
      <c r="E3010" t="s">
        <v>9345</v>
      </c>
      <c r="F3010" t="s">
        <v>32</v>
      </c>
      <c r="G3010" t="s">
        <v>32</v>
      </c>
      <c r="H3010" t="s">
        <v>32</v>
      </c>
      <c r="I3010" t="s">
        <v>9350</v>
      </c>
      <c r="J3010">
        <v>230530</v>
      </c>
      <c r="K3010">
        <v>4100</v>
      </c>
      <c r="L3010">
        <v>1</v>
      </c>
      <c r="M3010">
        <v>1</v>
      </c>
      <c r="N3010">
        <v>314662</v>
      </c>
      <c r="O3010">
        <v>215499</v>
      </c>
      <c r="P3010" t="s">
        <v>343</v>
      </c>
      <c r="Q3010" t="s">
        <v>344</v>
      </c>
      <c r="R3010" t="s">
        <v>345</v>
      </c>
      <c r="V3010">
        <v>4088</v>
      </c>
      <c r="W3010" t="s">
        <v>343</v>
      </c>
      <c r="X3010" t="s">
        <v>8437</v>
      </c>
      <c r="Y3010">
        <v>201</v>
      </c>
      <c r="Z3010">
        <v>710792</v>
      </c>
      <c r="AA3010">
        <v>14503</v>
      </c>
      <c r="AB3010">
        <v>500</v>
      </c>
      <c r="AC3010">
        <v>51684</v>
      </c>
      <c r="AD3010">
        <v>1114</v>
      </c>
      <c r="AF3010" t="s">
        <v>1135</v>
      </c>
      <c r="AG3010" t="s">
        <v>347</v>
      </c>
      <c r="AH3010">
        <v>1</v>
      </c>
      <c r="AI3010" s="1">
        <v>43677.479861111111</v>
      </c>
      <c r="AJ3010" s="2">
        <v>44043</v>
      </c>
      <c r="AK3010" s="4">
        <v>43396</v>
      </c>
      <c r="AL3010">
        <v>1</v>
      </c>
      <c r="AP3010" t="s">
        <v>9351</v>
      </c>
    </row>
    <row r="3011" spans="1:42" x14ac:dyDescent="0.25">
      <c r="A3011">
        <v>3010</v>
      </c>
      <c r="B3011" s="5">
        <v>43397.398611111108</v>
      </c>
      <c r="C3011" s="11">
        <v>101</v>
      </c>
      <c r="D3011" t="s">
        <v>1036</v>
      </c>
      <c r="E3011" t="s">
        <v>9345</v>
      </c>
      <c r="F3011" t="s">
        <v>32</v>
      </c>
      <c r="G3011" t="s">
        <v>32</v>
      </c>
      <c r="H3011" t="s">
        <v>32</v>
      </c>
      <c r="I3011" t="s">
        <v>9352</v>
      </c>
      <c r="J3011">
        <v>230530</v>
      </c>
      <c r="K3011">
        <v>4100</v>
      </c>
      <c r="L3011">
        <v>1</v>
      </c>
      <c r="M3011">
        <v>1</v>
      </c>
      <c r="N3011">
        <v>314662</v>
      </c>
      <c r="O3011">
        <v>215499</v>
      </c>
      <c r="P3011" t="s">
        <v>343</v>
      </c>
      <c r="Q3011" t="s">
        <v>344</v>
      </c>
      <c r="R3011" t="s">
        <v>345</v>
      </c>
      <c r="V3011">
        <v>4088</v>
      </c>
      <c r="W3011" t="s">
        <v>343</v>
      </c>
      <c r="X3011" t="s">
        <v>8437</v>
      </c>
      <c r="Y3011">
        <v>201</v>
      </c>
      <c r="Z3011">
        <v>710792</v>
      </c>
      <c r="AA3011">
        <v>14503</v>
      </c>
      <c r="AB3011">
        <v>500</v>
      </c>
      <c r="AC3011">
        <v>51684</v>
      </c>
      <c r="AD3011">
        <v>1114</v>
      </c>
      <c r="AF3011" t="s">
        <v>1135</v>
      </c>
      <c r="AG3011" t="s">
        <v>347</v>
      </c>
      <c r="AH3011">
        <v>1</v>
      </c>
      <c r="AI3011" s="1">
        <v>43677.479861111111</v>
      </c>
      <c r="AJ3011" s="2">
        <v>44043</v>
      </c>
      <c r="AK3011" s="4">
        <v>43396</v>
      </c>
      <c r="AL3011">
        <v>1</v>
      </c>
      <c r="AP3011" t="s">
        <v>9353</v>
      </c>
    </row>
    <row r="3012" spans="1:42" x14ac:dyDescent="0.25">
      <c r="A3012">
        <v>3011</v>
      </c>
      <c r="B3012" s="5">
        <v>43397.398611111108</v>
      </c>
      <c r="C3012" s="11">
        <v>101</v>
      </c>
      <c r="D3012" t="s">
        <v>1036</v>
      </c>
      <c r="E3012" t="s">
        <v>9345</v>
      </c>
      <c r="F3012" t="s">
        <v>32</v>
      </c>
      <c r="G3012" t="s">
        <v>32</v>
      </c>
      <c r="H3012" t="s">
        <v>32</v>
      </c>
      <c r="I3012" t="s">
        <v>9354</v>
      </c>
      <c r="J3012">
        <v>230530</v>
      </c>
      <c r="K3012">
        <v>4100</v>
      </c>
      <c r="L3012">
        <v>1</v>
      </c>
      <c r="M3012">
        <v>1</v>
      </c>
      <c r="N3012">
        <v>314662</v>
      </c>
      <c r="O3012">
        <v>215499</v>
      </c>
      <c r="P3012" t="s">
        <v>343</v>
      </c>
      <c r="Q3012" t="s">
        <v>344</v>
      </c>
      <c r="R3012" t="s">
        <v>345</v>
      </c>
      <c r="V3012">
        <v>4088</v>
      </c>
      <c r="W3012" t="s">
        <v>343</v>
      </c>
      <c r="X3012" t="s">
        <v>8437</v>
      </c>
      <c r="Y3012">
        <v>201</v>
      </c>
      <c r="Z3012">
        <v>710792</v>
      </c>
      <c r="AA3012">
        <v>14503</v>
      </c>
      <c r="AB3012">
        <v>500</v>
      </c>
      <c r="AC3012">
        <v>51684</v>
      </c>
      <c r="AD3012">
        <v>1114</v>
      </c>
      <c r="AF3012" t="s">
        <v>1135</v>
      </c>
      <c r="AG3012" t="s">
        <v>347</v>
      </c>
      <c r="AH3012">
        <v>1</v>
      </c>
      <c r="AI3012" s="1">
        <v>43677.480555555558</v>
      </c>
      <c r="AJ3012" s="2">
        <v>44043</v>
      </c>
      <c r="AK3012" s="4">
        <v>43396</v>
      </c>
      <c r="AL3012">
        <v>1</v>
      </c>
      <c r="AP3012" t="s">
        <v>9355</v>
      </c>
    </row>
    <row r="3013" spans="1:42" x14ac:dyDescent="0.25">
      <c r="A3013">
        <v>3012</v>
      </c>
      <c r="B3013" s="5">
        <v>43397.398611111108</v>
      </c>
      <c r="C3013" s="11">
        <v>101</v>
      </c>
      <c r="D3013" t="s">
        <v>1036</v>
      </c>
      <c r="E3013" t="s">
        <v>9345</v>
      </c>
      <c r="F3013" t="s">
        <v>32</v>
      </c>
      <c r="G3013" t="s">
        <v>32</v>
      </c>
      <c r="H3013" t="s">
        <v>32</v>
      </c>
      <c r="I3013" t="s">
        <v>9356</v>
      </c>
      <c r="J3013">
        <v>230530</v>
      </c>
      <c r="K3013">
        <v>4100</v>
      </c>
      <c r="L3013">
        <v>1</v>
      </c>
      <c r="M3013">
        <v>1</v>
      </c>
      <c r="N3013">
        <v>314662</v>
      </c>
      <c r="O3013">
        <v>215499</v>
      </c>
      <c r="P3013" t="s">
        <v>343</v>
      </c>
      <c r="Q3013" t="s">
        <v>344</v>
      </c>
      <c r="R3013" t="s">
        <v>345</v>
      </c>
      <c r="V3013">
        <v>4088</v>
      </c>
      <c r="W3013" t="s">
        <v>343</v>
      </c>
      <c r="X3013" t="s">
        <v>8437</v>
      </c>
      <c r="Y3013">
        <v>201</v>
      </c>
      <c r="Z3013">
        <v>710792</v>
      </c>
      <c r="AA3013">
        <v>14503</v>
      </c>
      <c r="AB3013">
        <v>500</v>
      </c>
      <c r="AC3013">
        <v>51684</v>
      </c>
      <c r="AD3013">
        <v>1114</v>
      </c>
      <c r="AF3013" t="s">
        <v>1135</v>
      </c>
      <c r="AG3013" t="s">
        <v>347</v>
      </c>
      <c r="AH3013">
        <v>1</v>
      </c>
      <c r="AI3013" s="1">
        <v>43677.480555555558</v>
      </c>
      <c r="AJ3013" s="2">
        <v>44043</v>
      </c>
      <c r="AK3013" s="4">
        <v>43396</v>
      </c>
      <c r="AL3013">
        <v>1</v>
      </c>
      <c r="AP3013" t="s">
        <v>9357</v>
      </c>
    </row>
    <row r="3014" spans="1:42" x14ac:dyDescent="0.25">
      <c r="A3014">
        <v>3013</v>
      </c>
      <c r="B3014" s="5">
        <v>43397.398611111108</v>
      </c>
      <c r="C3014" s="11">
        <v>101</v>
      </c>
      <c r="D3014" t="s">
        <v>1036</v>
      </c>
      <c r="E3014" t="s">
        <v>9345</v>
      </c>
      <c r="F3014" t="s">
        <v>32</v>
      </c>
      <c r="G3014" t="s">
        <v>32</v>
      </c>
      <c r="H3014" t="s">
        <v>32</v>
      </c>
      <c r="I3014" t="s">
        <v>9358</v>
      </c>
      <c r="J3014">
        <v>230530</v>
      </c>
      <c r="K3014">
        <v>4100</v>
      </c>
      <c r="L3014">
        <v>1</v>
      </c>
      <c r="M3014">
        <v>1</v>
      </c>
      <c r="N3014">
        <v>314662</v>
      </c>
      <c r="O3014">
        <v>215499</v>
      </c>
      <c r="P3014" t="s">
        <v>343</v>
      </c>
      <c r="Q3014" t="s">
        <v>344</v>
      </c>
      <c r="R3014" t="s">
        <v>345</v>
      </c>
      <c r="V3014">
        <v>4088</v>
      </c>
      <c r="W3014" t="s">
        <v>343</v>
      </c>
      <c r="X3014" t="s">
        <v>8437</v>
      </c>
      <c r="Y3014">
        <v>201</v>
      </c>
      <c r="Z3014">
        <v>710792</v>
      </c>
      <c r="AA3014">
        <v>14503</v>
      </c>
      <c r="AB3014">
        <v>500</v>
      </c>
      <c r="AC3014">
        <v>51684</v>
      </c>
      <c r="AD3014">
        <v>1114</v>
      </c>
      <c r="AF3014" t="s">
        <v>1135</v>
      </c>
      <c r="AG3014" t="s">
        <v>347</v>
      </c>
      <c r="AH3014">
        <v>1</v>
      </c>
      <c r="AI3014" s="1">
        <v>43677.481250000004</v>
      </c>
      <c r="AJ3014" s="2">
        <v>44043</v>
      </c>
      <c r="AK3014" s="4">
        <v>43396</v>
      </c>
      <c r="AL3014">
        <v>1</v>
      </c>
      <c r="AP3014" t="s">
        <v>9359</v>
      </c>
    </row>
    <row r="3015" spans="1:42" x14ac:dyDescent="0.25">
      <c r="A3015">
        <v>3014</v>
      </c>
      <c r="B3015" s="5">
        <v>43397.398611111108</v>
      </c>
      <c r="C3015" s="11">
        <v>101</v>
      </c>
      <c r="D3015" t="s">
        <v>1036</v>
      </c>
      <c r="E3015" t="s">
        <v>9345</v>
      </c>
      <c r="F3015" t="s">
        <v>32</v>
      </c>
      <c r="G3015" t="s">
        <v>32</v>
      </c>
      <c r="H3015" t="s">
        <v>32</v>
      </c>
      <c r="I3015" t="s">
        <v>9360</v>
      </c>
      <c r="J3015">
        <v>230530</v>
      </c>
      <c r="K3015">
        <v>4100</v>
      </c>
      <c r="L3015">
        <v>1</v>
      </c>
      <c r="M3015">
        <v>1</v>
      </c>
      <c r="N3015">
        <v>314662</v>
      </c>
      <c r="O3015">
        <v>215499</v>
      </c>
      <c r="P3015" t="s">
        <v>343</v>
      </c>
      <c r="Q3015" t="s">
        <v>344</v>
      </c>
      <c r="R3015" t="s">
        <v>345</v>
      </c>
      <c r="V3015">
        <v>4088</v>
      </c>
      <c r="W3015" t="s">
        <v>343</v>
      </c>
      <c r="X3015" t="s">
        <v>8437</v>
      </c>
      <c r="Y3015">
        <v>201</v>
      </c>
      <c r="Z3015">
        <v>710792</v>
      </c>
      <c r="AA3015">
        <v>14503</v>
      </c>
      <c r="AB3015">
        <v>500</v>
      </c>
      <c r="AC3015">
        <v>51684</v>
      </c>
      <c r="AD3015">
        <v>1114</v>
      </c>
      <c r="AF3015" t="s">
        <v>1135</v>
      </c>
      <c r="AG3015" t="s">
        <v>347</v>
      </c>
      <c r="AH3015">
        <v>1</v>
      </c>
      <c r="AI3015" s="1">
        <v>43677.481944444444</v>
      </c>
      <c r="AJ3015" s="2">
        <v>44043</v>
      </c>
      <c r="AK3015" s="4">
        <v>43396</v>
      </c>
      <c r="AL3015">
        <v>1</v>
      </c>
      <c r="AP3015" t="s">
        <v>9361</v>
      </c>
    </row>
    <row r="3016" spans="1:42" x14ac:dyDescent="0.25">
      <c r="A3016">
        <v>3015</v>
      </c>
      <c r="B3016" s="5">
        <v>43397.398611111108</v>
      </c>
      <c r="C3016" s="11">
        <v>101</v>
      </c>
      <c r="D3016" t="s">
        <v>1036</v>
      </c>
      <c r="E3016" t="s">
        <v>9345</v>
      </c>
      <c r="F3016" t="s">
        <v>32</v>
      </c>
      <c r="G3016" t="s">
        <v>32</v>
      </c>
      <c r="H3016" t="s">
        <v>32</v>
      </c>
      <c r="I3016" t="s">
        <v>9362</v>
      </c>
      <c r="J3016">
        <v>230530</v>
      </c>
      <c r="K3016">
        <v>4100</v>
      </c>
      <c r="L3016">
        <v>1</v>
      </c>
      <c r="M3016">
        <v>1</v>
      </c>
      <c r="N3016">
        <v>314662</v>
      </c>
      <c r="O3016">
        <v>215499</v>
      </c>
      <c r="P3016" t="s">
        <v>343</v>
      </c>
      <c r="Q3016" t="s">
        <v>344</v>
      </c>
      <c r="R3016" t="s">
        <v>345</v>
      </c>
      <c r="V3016">
        <v>4088</v>
      </c>
      <c r="W3016" t="s">
        <v>343</v>
      </c>
      <c r="X3016" t="s">
        <v>8437</v>
      </c>
      <c r="Y3016">
        <v>201</v>
      </c>
      <c r="Z3016">
        <v>710792</v>
      </c>
      <c r="AA3016">
        <v>14503</v>
      </c>
      <c r="AB3016">
        <v>500</v>
      </c>
      <c r="AC3016">
        <v>51684</v>
      </c>
      <c r="AD3016">
        <v>1114</v>
      </c>
      <c r="AF3016" t="s">
        <v>1135</v>
      </c>
      <c r="AG3016" t="s">
        <v>347</v>
      </c>
      <c r="AH3016">
        <v>1</v>
      </c>
      <c r="AI3016" s="1">
        <v>43677.481944444444</v>
      </c>
      <c r="AJ3016" s="2">
        <v>44043</v>
      </c>
      <c r="AK3016" s="4">
        <v>43396</v>
      </c>
      <c r="AL3016">
        <v>1</v>
      </c>
      <c r="AP3016" t="s">
        <v>9363</v>
      </c>
    </row>
    <row r="3017" spans="1:42" x14ac:dyDescent="0.25">
      <c r="A3017">
        <v>3016</v>
      </c>
      <c r="B3017" s="5">
        <v>43397.398611111108</v>
      </c>
      <c r="C3017" s="11">
        <v>101</v>
      </c>
      <c r="D3017" t="s">
        <v>1036</v>
      </c>
      <c r="E3017" t="s">
        <v>9345</v>
      </c>
      <c r="F3017" t="s">
        <v>32</v>
      </c>
      <c r="G3017" t="s">
        <v>32</v>
      </c>
      <c r="H3017" t="s">
        <v>32</v>
      </c>
      <c r="I3017" t="s">
        <v>9364</v>
      </c>
      <c r="J3017">
        <v>230530</v>
      </c>
      <c r="K3017">
        <v>4100</v>
      </c>
      <c r="L3017">
        <v>1</v>
      </c>
      <c r="M3017">
        <v>1</v>
      </c>
      <c r="N3017">
        <v>314662</v>
      </c>
      <c r="O3017">
        <v>215499</v>
      </c>
      <c r="P3017" t="s">
        <v>343</v>
      </c>
      <c r="Q3017" t="s">
        <v>344</v>
      </c>
      <c r="R3017" t="s">
        <v>345</v>
      </c>
      <c r="V3017">
        <v>4088</v>
      </c>
      <c r="W3017" t="s">
        <v>343</v>
      </c>
      <c r="X3017" t="s">
        <v>8437</v>
      </c>
      <c r="Y3017">
        <v>201</v>
      </c>
      <c r="Z3017">
        <v>710792</v>
      </c>
      <c r="AA3017">
        <v>14503</v>
      </c>
      <c r="AB3017">
        <v>500</v>
      </c>
      <c r="AC3017">
        <v>51684</v>
      </c>
      <c r="AD3017">
        <v>1114</v>
      </c>
      <c r="AF3017" t="s">
        <v>1135</v>
      </c>
      <c r="AG3017" t="s">
        <v>347</v>
      </c>
      <c r="AH3017">
        <v>1</v>
      </c>
      <c r="AI3017" s="1">
        <v>43677.482638888891</v>
      </c>
      <c r="AJ3017" s="2">
        <v>44043</v>
      </c>
      <c r="AK3017" s="4">
        <v>43396</v>
      </c>
      <c r="AL3017">
        <v>1</v>
      </c>
      <c r="AP3017" t="s">
        <v>9365</v>
      </c>
    </row>
    <row r="3018" spans="1:42" x14ac:dyDescent="0.25">
      <c r="A3018">
        <v>3017</v>
      </c>
      <c r="B3018" s="5">
        <v>43397.398611111108</v>
      </c>
      <c r="C3018" s="11">
        <v>101</v>
      </c>
      <c r="D3018" t="s">
        <v>1036</v>
      </c>
      <c r="E3018" t="s">
        <v>9345</v>
      </c>
      <c r="F3018" t="s">
        <v>32</v>
      </c>
      <c r="G3018" t="s">
        <v>32</v>
      </c>
      <c r="H3018" t="s">
        <v>32</v>
      </c>
      <c r="I3018" t="s">
        <v>9366</v>
      </c>
      <c r="J3018">
        <v>230530</v>
      </c>
      <c r="K3018">
        <v>4100</v>
      </c>
      <c r="L3018">
        <v>1</v>
      </c>
      <c r="M3018">
        <v>1</v>
      </c>
      <c r="N3018">
        <v>314662</v>
      </c>
      <c r="O3018">
        <v>215499</v>
      </c>
      <c r="P3018" t="s">
        <v>343</v>
      </c>
      <c r="Q3018" t="s">
        <v>344</v>
      </c>
      <c r="R3018" t="s">
        <v>345</v>
      </c>
      <c r="V3018">
        <v>4088</v>
      </c>
      <c r="W3018" t="s">
        <v>343</v>
      </c>
      <c r="X3018" t="s">
        <v>8437</v>
      </c>
      <c r="Y3018">
        <v>201</v>
      </c>
      <c r="Z3018">
        <v>710792</v>
      </c>
      <c r="AA3018">
        <v>14503</v>
      </c>
      <c r="AB3018">
        <v>500</v>
      </c>
      <c r="AC3018">
        <v>51684</v>
      </c>
      <c r="AD3018">
        <v>1114</v>
      </c>
      <c r="AF3018" t="s">
        <v>1135</v>
      </c>
      <c r="AG3018" t="s">
        <v>347</v>
      </c>
      <c r="AH3018">
        <v>1</v>
      </c>
      <c r="AI3018" s="1">
        <v>43677.482638888891</v>
      </c>
      <c r="AJ3018" s="2">
        <v>44043</v>
      </c>
      <c r="AK3018" s="4">
        <v>43396</v>
      </c>
      <c r="AL3018">
        <v>1</v>
      </c>
      <c r="AP3018" t="s">
        <v>9367</v>
      </c>
    </row>
    <row r="3019" spans="1:42" x14ac:dyDescent="0.25">
      <c r="A3019">
        <v>3018</v>
      </c>
      <c r="B3019" s="5">
        <v>43397.398611111108</v>
      </c>
      <c r="C3019" s="11">
        <v>101</v>
      </c>
      <c r="D3019" t="s">
        <v>1036</v>
      </c>
      <c r="E3019" t="s">
        <v>9345</v>
      </c>
      <c r="F3019" t="s">
        <v>32</v>
      </c>
      <c r="G3019" t="s">
        <v>32</v>
      </c>
      <c r="H3019" t="s">
        <v>32</v>
      </c>
      <c r="I3019" t="s">
        <v>9368</v>
      </c>
      <c r="J3019">
        <v>230530</v>
      </c>
      <c r="K3019">
        <v>4100</v>
      </c>
      <c r="L3019">
        <v>1</v>
      </c>
      <c r="M3019">
        <v>1</v>
      </c>
      <c r="N3019">
        <v>314662</v>
      </c>
      <c r="O3019">
        <v>215499</v>
      </c>
      <c r="P3019" t="s">
        <v>343</v>
      </c>
      <c r="Q3019" t="s">
        <v>344</v>
      </c>
      <c r="R3019" t="s">
        <v>345</v>
      </c>
      <c r="V3019">
        <v>4088</v>
      </c>
      <c r="W3019" t="s">
        <v>343</v>
      </c>
      <c r="X3019" t="s">
        <v>8437</v>
      </c>
      <c r="Y3019">
        <v>201</v>
      </c>
      <c r="Z3019">
        <v>710792</v>
      </c>
      <c r="AA3019">
        <v>14503</v>
      </c>
      <c r="AB3019">
        <v>500</v>
      </c>
      <c r="AC3019">
        <v>51684</v>
      </c>
      <c r="AD3019">
        <v>1114</v>
      </c>
      <c r="AF3019" t="s">
        <v>1135</v>
      </c>
      <c r="AG3019" t="s">
        <v>347</v>
      </c>
      <c r="AH3019">
        <v>1</v>
      </c>
      <c r="AI3019" s="1">
        <v>43677.483333333337</v>
      </c>
      <c r="AJ3019" s="2">
        <v>44043</v>
      </c>
      <c r="AK3019" s="4">
        <v>43396</v>
      </c>
      <c r="AL3019">
        <v>1</v>
      </c>
      <c r="AP3019" t="s">
        <v>9369</v>
      </c>
    </row>
    <row r="3020" spans="1:42" x14ac:dyDescent="0.25">
      <c r="A3020">
        <v>3019</v>
      </c>
      <c r="B3020" s="5">
        <v>43397.398611111108</v>
      </c>
      <c r="C3020" s="11">
        <v>101</v>
      </c>
      <c r="D3020" t="s">
        <v>1036</v>
      </c>
      <c r="E3020" t="s">
        <v>9345</v>
      </c>
      <c r="F3020" t="s">
        <v>32</v>
      </c>
      <c r="G3020" t="s">
        <v>32</v>
      </c>
      <c r="H3020" t="s">
        <v>32</v>
      </c>
      <c r="I3020" t="s">
        <v>9370</v>
      </c>
      <c r="J3020">
        <v>230530</v>
      </c>
      <c r="K3020">
        <v>4100</v>
      </c>
      <c r="L3020">
        <v>1</v>
      </c>
      <c r="M3020">
        <v>1</v>
      </c>
      <c r="N3020">
        <v>314662</v>
      </c>
      <c r="O3020">
        <v>215499</v>
      </c>
      <c r="P3020" t="s">
        <v>343</v>
      </c>
      <c r="Q3020" t="s">
        <v>344</v>
      </c>
      <c r="R3020" t="s">
        <v>345</v>
      </c>
      <c r="V3020">
        <v>4088</v>
      </c>
      <c r="W3020" t="s">
        <v>343</v>
      </c>
      <c r="X3020" t="s">
        <v>8437</v>
      </c>
      <c r="Y3020">
        <v>201</v>
      </c>
      <c r="Z3020">
        <v>710792</v>
      </c>
      <c r="AA3020">
        <v>14503</v>
      </c>
      <c r="AB3020">
        <v>500</v>
      </c>
      <c r="AC3020">
        <v>51684</v>
      </c>
      <c r="AD3020">
        <v>1114</v>
      </c>
      <c r="AF3020" t="s">
        <v>1135</v>
      </c>
      <c r="AG3020" t="s">
        <v>347</v>
      </c>
      <c r="AH3020">
        <v>1</v>
      </c>
      <c r="AI3020" s="1">
        <v>43677.483333333337</v>
      </c>
      <c r="AJ3020" s="2">
        <v>44043</v>
      </c>
      <c r="AK3020" s="4">
        <v>43396</v>
      </c>
      <c r="AL3020">
        <v>1</v>
      </c>
      <c r="AP3020" t="s">
        <v>9371</v>
      </c>
    </row>
    <row r="3021" spans="1:42" x14ac:dyDescent="0.25">
      <c r="A3021">
        <v>3020</v>
      </c>
      <c r="B3021" s="5">
        <v>43397.398611111108</v>
      </c>
      <c r="C3021" s="11">
        <v>101</v>
      </c>
      <c r="D3021" t="s">
        <v>1036</v>
      </c>
      <c r="E3021" t="s">
        <v>9345</v>
      </c>
      <c r="F3021" t="s">
        <v>32</v>
      </c>
      <c r="G3021" t="s">
        <v>32</v>
      </c>
      <c r="H3021" t="s">
        <v>32</v>
      </c>
      <c r="I3021" t="s">
        <v>9372</v>
      </c>
      <c r="J3021">
        <v>230530</v>
      </c>
      <c r="K3021">
        <v>4100</v>
      </c>
      <c r="L3021">
        <v>1</v>
      </c>
      <c r="M3021">
        <v>1</v>
      </c>
      <c r="N3021">
        <v>314662</v>
      </c>
      <c r="O3021">
        <v>215499</v>
      </c>
      <c r="P3021" t="s">
        <v>343</v>
      </c>
      <c r="Q3021" t="s">
        <v>344</v>
      </c>
      <c r="R3021" t="s">
        <v>345</v>
      </c>
      <c r="V3021">
        <v>4088</v>
      </c>
      <c r="W3021" t="s">
        <v>343</v>
      </c>
      <c r="X3021" t="s">
        <v>8437</v>
      </c>
      <c r="Y3021">
        <v>201</v>
      </c>
      <c r="Z3021">
        <v>710792</v>
      </c>
      <c r="AA3021">
        <v>14503</v>
      </c>
      <c r="AB3021">
        <v>500</v>
      </c>
      <c r="AC3021">
        <v>51684</v>
      </c>
      <c r="AD3021">
        <v>1114</v>
      </c>
      <c r="AF3021" t="s">
        <v>1135</v>
      </c>
      <c r="AG3021" t="s">
        <v>347</v>
      </c>
      <c r="AH3021">
        <v>1</v>
      </c>
      <c r="AI3021" s="1">
        <v>43677.484027777777</v>
      </c>
      <c r="AJ3021" s="2">
        <v>44043</v>
      </c>
      <c r="AK3021" s="4">
        <v>43396</v>
      </c>
      <c r="AL3021">
        <v>1</v>
      </c>
      <c r="AP3021" t="s">
        <v>9373</v>
      </c>
    </row>
    <row r="3022" spans="1:42" x14ac:dyDescent="0.25">
      <c r="A3022">
        <v>3021</v>
      </c>
      <c r="B3022" s="5">
        <v>43397.398611111108</v>
      </c>
      <c r="C3022" s="11">
        <v>101</v>
      </c>
      <c r="D3022" t="s">
        <v>1036</v>
      </c>
      <c r="E3022" t="s">
        <v>9345</v>
      </c>
      <c r="F3022" t="s">
        <v>32</v>
      </c>
      <c r="G3022" t="s">
        <v>32</v>
      </c>
      <c r="H3022" t="s">
        <v>32</v>
      </c>
      <c r="I3022" t="s">
        <v>9374</v>
      </c>
      <c r="J3022">
        <v>230530</v>
      </c>
      <c r="K3022">
        <v>4100</v>
      </c>
      <c r="L3022">
        <v>1</v>
      </c>
      <c r="M3022">
        <v>1</v>
      </c>
      <c r="N3022">
        <v>314662</v>
      </c>
      <c r="O3022">
        <v>215499</v>
      </c>
      <c r="P3022" t="s">
        <v>343</v>
      </c>
      <c r="Q3022" t="s">
        <v>344</v>
      </c>
      <c r="R3022" t="s">
        <v>345</v>
      </c>
      <c r="V3022">
        <v>4088</v>
      </c>
      <c r="W3022" t="s">
        <v>343</v>
      </c>
      <c r="X3022" t="s">
        <v>8437</v>
      </c>
      <c r="Y3022">
        <v>201</v>
      </c>
      <c r="Z3022">
        <v>710792</v>
      </c>
      <c r="AA3022">
        <v>14503</v>
      </c>
      <c r="AB3022">
        <v>500</v>
      </c>
      <c r="AC3022">
        <v>51684</v>
      </c>
      <c r="AD3022">
        <v>1114</v>
      </c>
      <c r="AF3022" t="s">
        <v>1135</v>
      </c>
      <c r="AG3022" t="s">
        <v>347</v>
      </c>
      <c r="AH3022">
        <v>1</v>
      </c>
      <c r="AI3022" s="1">
        <v>43677.484027777777</v>
      </c>
      <c r="AJ3022" s="2">
        <v>44043</v>
      </c>
      <c r="AK3022" s="4">
        <v>43396</v>
      </c>
      <c r="AL3022">
        <v>1</v>
      </c>
      <c r="AP3022" t="s">
        <v>9375</v>
      </c>
    </row>
    <row r="3023" spans="1:42" x14ac:dyDescent="0.25">
      <c r="A3023">
        <v>3022</v>
      </c>
      <c r="B3023" s="5">
        <v>43397.398611111108</v>
      </c>
      <c r="C3023" s="11">
        <v>101</v>
      </c>
      <c r="D3023" t="s">
        <v>1036</v>
      </c>
      <c r="E3023" t="s">
        <v>9345</v>
      </c>
      <c r="F3023" t="s">
        <v>32</v>
      </c>
      <c r="G3023" t="s">
        <v>32</v>
      </c>
      <c r="H3023" t="s">
        <v>32</v>
      </c>
      <c r="I3023" t="s">
        <v>9376</v>
      </c>
      <c r="J3023">
        <v>230530</v>
      </c>
      <c r="K3023">
        <v>4100</v>
      </c>
      <c r="L3023">
        <v>1</v>
      </c>
      <c r="M3023">
        <v>1</v>
      </c>
      <c r="N3023">
        <v>314662</v>
      </c>
      <c r="O3023">
        <v>215499</v>
      </c>
      <c r="P3023" t="s">
        <v>343</v>
      </c>
      <c r="Q3023" t="s">
        <v>344</v>
      </c>
      <c r="R3023" t="s">
        <v>345</v>
      </c>
      <c r="V3023">
        <v>4088</v>
      </c>
      <c r="W3023" t="s">
        <v>343</v>
      </c>
      <c r="X3023" t="s">
        <v>8437</v>
      </c>
      <c r="Y3023">
        <v>201</v>
      </c>
      <c r="Z3023">
        <v>710792</v>
      </c>
      <c r="AA3023">
        <v>14503</v>
      </c>
      <c r="AB3023">
        <v>500</v>
      </c>
      <c r="AC3023">
        <v>51684</v>
      </c>
      <c r="AD3023">
        <v>1114</v>
      </c>
      <c r="AF3023" t="s">
        <v>1135</v>
      </c>
      <c r="AG3023" t="s">
        <v>347</v>
      </c>
      <c r="AH3023">
        <v>1</v>
      </c>
      <c r="AI3023" s="1">
        <v>43677.484722222223</v>
      </c>
      <c r="AJ3023" s="2">
        <v>44043</v>
      </c>
      <c r="AK3023" s="4">
        <v>43396</v>
      </c>
      <c r="AL3023">
        <v>1</v>
      </c>
      <c r="AP3023" t="s">
        <v>9377</v>
      </c>
    </row>
    <row r="3024" spans="1:42" x14ac:dyDescent="0.25">
      <c r="A3024">
        <v>3023</v>
      </c>
      <c r="B3024" s="5">
        <v>43397.399305555555</v>
      </c>
      <c r="C3024" s="11">
        <v>101</v>
      </c>
      <c r="D3024" t="s">
        <v>1036</v>
      </c>
      <c r="E3024" t="s">
        <v>9345</v>
      </c>
      <c r="F3024" t="s">
        <v>32</v>
      </c>
      <c r="G3024" t="s">
        <v>32</v>
      </c>
      <c r="H3024" t="s">
        <v>32</v>
      </c>
      <c r="I3024" t="s">
        <v>9378</v>
      </c>
      <c r="J3024">
        <v>230530</v>
      </c>
      <c r="K3024">
        <v>4100</v>
      </c>
      <c r="L3024">
        <v>1</v>
      </c>
      <c r="M3024">
        <v>1</v>
      </c>
      <c r="N3024">
        <v>314662</v>
      </c>
      <c r="O3024">
        <v>215499</v>
      </c>
      <c r="P3024" t="s">
        <v>343</v>
      </c>
      <c r="Q3024" t="s">
        <v>344</v>
      </c>
      <c r="R3024" t="s">
        <v>345</v>
      </c>
      <c r="V3024">
        <v>4088</v>
      </c>
      <c r="W3024" t="s">
        <v>343</v>
      </c>
      <c r="X3024" t="s">
        <v>8437</v>
      </c>
      <c r="Y3024">
        <v>201</v>
      </c>
      <c r="Z3024">
        <v>710792</v>
      </c>
      <c r="AA3024">
        <v>14503</v>
      </c>
      <c r="AB3024">
        <v>500</v>
      </c>
      <c r="AC3024">
        <v>51684</v>
      </c>
      <c r="AD3024">
        <v>1114</v>
      </c>
      <c r="AF3024" t="s">
        <v>1135</v>
      </c>
      <c r="AG3024" t="s">
        <v>347</v>
      </c>
      <c r="AH3024">
        <v>1</v>
      </c>
      <c r="AI3024" s="1">
        <v>43677.484722222223</v>
      </c>
      <c r="AJ3024" s="2">
        <v>44043</v>
      </c>
      <c r="AK3024" s="4">
        <v>43396</v>
      </c>
      <c r="AL3024">
        <v>1</v>
      </c>
      <c r="AP3024" t="s">
        <v>9379</v>
      </c>
    </row>
    <row r="3025" spans="1:42" x14ac:dyDescent="0.25">
      <c r="A3025">
        <v>3024</v>
      </c>
      <c r="B3025" s="5">
        <v>43397.399305555555</v>
      </c>
      <c r="C3025" s="11">
        <v>101</v>
      </c>
      <c r="D3025" t="s">
        <v>1036</v>
      </c>
      <c r="E3025" t="s">
        <v>9345</v>
      </c>
      <c r="F3025" t="s">
        <v>32</v>
      </c>
      <c r="G3025" t="s">
        <v>32</v>
      </c>
      <c r="H3025" t="s">
        <v>32</v>
      </c>
      <c r="I3025" t="s">
        <v>9380</v>
      </c>
      <c r="J3025">
        <v>230530</v>
      </c>
      <c r="K3025">
        <v>4100</v>
      </c>
      <c r="L3025">
        <v>1</v>
      </c>
      <c r="M3025">
        <v>1</v>
      </c>
      <c r="N3025">
        <v>314662</v>
      </c>
      <c r="O3025">
        <v>215499</v>
      </c>
      <c r="P3025" t="s">
        <v>343</v>
      </c>
      <c r="Q3025" t="s">
        <v>344</v>
      </c>
      <c r="R3025" t="s">
        <v>345</v>
      </c>
      <c r="V3025">
        <v>4088</v>
      </c>
      <c r="W3025" t="s">
        <v>343</v>
      </c>
      <c r="X3025" t="s">
        <v>8437</v>
      </c>
      <c r="Y3025">
        <v>201</v>
      </c>
      <c r="Z3025">
        <v>710792</v>
      </c>
      <c r="AA3025">
        <v>14503</v>
      </c>
      <c r="AB3025">
        <v>500</v>
      </c>
      <c r="AC3025">
        <v>51684</v>
      </c>
      <c r="AD3025">
        <v>1114</v>
      </c>
      <c r="AF3025" t="s">
        <v>1135</v>
      </c>
      <c r="AG3025" t="s">
        <v>347</v>
      </c>
      <c r="AH3025">
        <v>1</v>
      </c>
      <c r="AI3025" s="1">
        <v>43677.48541666667</v>
      </c>
      <c r="AJ3025" s="2">
        <v>44043</v>
      </c>
      <c r="AK3025" s="4">
        <v>43396</v>
      </c>
      <c r="AL3025">
        <v>1</v>
      </c>
      <c r="AP3025" t="s">
        <v>9381</v>
      </c>
    </row>
    <row r="3026" spans="1:42" x14ac:dyDescent="0.25">
      <c r="A3026">
        <v>3025</v>
      </c>
      <c r="B3026" s="5">
        <v>43397.399305555555</v>
      </c>
      <c r="C3026" s="11">
        <v>101</v>
      </c>
      <c r="D3026" t="s">
        <v>1036</v>
      </c>
      <c r="E3026" t="s">
        <v>9345</v>
      </c>
      <c r="F3026" t="s">
        <v>32</v>
      </c>
      <c r="G3026" t="s">
        <v>32</v>
      </c>
      <c r="H3026" t="s">
        <v>32</v>
      </c>
      <c r="I3026" t="s">
        <v>9382</v>
      </c>
      <c r="J3026">
        <v>230530</v>
      </c>
      <c r="K3026">
        <v>4100</v>
      </c>
      <c r="L3026">
        <v>1</v>
      </c>
      <c r="M3026">
        <v>1</v>
      </c>
      <c r="N3026">
        <v>314662</v>
      </c>
      <c r="O3026">
        <v>215499</v>
      </c>
      <c r="P3026" t="s">
        <v>343</v>
      </c>
      <c r="Q3026" t="s">
        <v>344</v>
      </c>
      <c r="R3026" t="s">
        <v>345</v>
      </c>
      <c r="V3026">
        <v>4088</v>
      </c>
      <c r="W3026" t="s">
        <v>343</v>
      </c>
      <c r="X3026" t="s">
        <v>8437</v>
      </c>
      <c r="Y3026">
        <v>201</v>
      </c>
      <c r="Z3026">
        <v>710792</v>
      </c>
      <c r="AA3026">
        <v>14503</v>
      </c>
      <c r="AB3026">
        <v>500</v>
      </c>
      <c r="AC3026">
        <v>51684</v>
      </c>
      <c r="AD3026">
        <v>1114</v>
      </c>
      <c r="AF3026" t="s">
        <v>1135</v>
      </c>
      <c r="AG3026" t="s">
        <v>347</v>
      </c>
      <c r="AH3026">
        <v>1</v>
      </c>
      <c r="AI3026" s="1">
        <v>43677.48541666667</v>
      </c>
      <c r="AJ3026" s="2">
        <v>44043</v>
      </c>
      <c r="AK3026" s="4">
        <v>43396</v>
      </c>
      <c r="AL3026">
        <v>1</v>
      </c>
      <c r="AP3026" t="s">
        <v>9383</v>
      </c>
    </row>
    <row r="3027" spans="1:42" x14ac:dyDescent="0.25">
      <c r="A3027">
        <v>3026</v>
      </c>
      <c r="B3027" s="5">
        <v>43397.399305555555</v>
      </c>
      <c r="C3027" s="11">
        <v>101</v>
      </c>
      <c r="D3027" t="s">
        <v>1036</v>
      </c>
      <c r="E3027" t="s">
        <v>9345</v>
      </c>
      <c r="F3027" t="s">
        <v>32</v>
      </c>
      <c r="G3027" t="s">
        <v>32</v>
      </c>
      <c r="H3027" t="s">
        <v>32</v>
      </c>
      <c r="I3027" t="s">
        <v>9384</v>
      </c>
      <c r="J3027">
        <v>230530</v>
      </c>
      <c r="K3027">
        <v>4100</v>
      </c>
      <c r="L3027">
        <v>1</v>
      </c>
      <c r="M3027">
        <v>1</v>
      </c>
      <c r="N3027">
        <v>314662</v>
      </c>
      <c r="O3027">
        <v>215499</v>
      </c>
      <c r="P3027" t="s">
        <v>343</v>
      </c>
      <c r="Q3027" t="s">
        <v>344</v>
      </c>
      <c r="R3027" t="s">
        <v>345</v>
      </c>
      <c r="V3027">
        <v>4088</v>
      </c>
      <c r="W3027" t="s">
        <v>343</v>
      </c>
      <c r="X3027" t="s">
        <v>8437</v>
      </c>
      <c r="Y3027">
        <v>201</v>
      </c>
      <c r="Z3027">
        <v>710792</v>
      </c>
      <c r="AA3027">
        <v>14503</v>
      </c>
      <c r="AB3027">
        <v>500</v>
      </c>
      <c r="AC3027">
        <v>51684</v>
      </c>
      <c r="AD3027">
        <v>1114</v>
      </c>
      <c r="AF3027" t="s">
        <v>1135</v>
      </c>
      <c r="AG3027" t="s">
        <v>347</v>
      </c>
      <c r="AH3027">
        <v>1</v>
      </c>
      <c r="AI3027" s="1">
        <v>43677.48541666667</v>
      </c>
      <c r="AJ3027" s="2">
        <v>44043</v>
      </c>
      <c r="AK3027" s="4">
        <v>43396</v>
      </c>
      <c r="AL3027">
        <v>1</v>
      </c>
      <c r="AP3027" t="s">
        <v>9385</v>
      </c>
    </row>
    <row r="3028" spans="1:42" x14ac:dyDescent="0.25">
      <c r="A3028">
        <v>3027</v>
      </c>
      <c r="B3028" s="5">
        <v>43397.399305555555</v>
      </c>
      <c r="C3028" s="11">
        <v>101</v>
      </c>
      <c r="D3028" t="s">
        <v>1036</v>
      </c>
      <c r="E3028" t="s">
        <v>9345</v>
      </c>
      <c r="F3028" t="s">
        <v>32</v>
      </c>
      <c r="G3028" t="s">
        <v>32</v>
      </c>
      <c r="H3028" t="s">
        <v>32</v>
      </c>
      <c r="I3028" t="s">
        <v>9386</v>
      </c>
      <c r="J3028">
        <v>230530</v>
      </c>
      <c r="K3028">
        <v>4100</v>
      </c>
      <c r="L3028">
        <v>1</v>
      </c>
      <c r="M3028">
        <v>1</v>
      </c>
      <c r="N3028">
        <v>314662</v>
      </c>
      <c r="O3028">
        <v>215499</v>
      </c>
      <c r="P3028" t="s">
        <v>343</v>
      </c>
      <c r="Q3028" t="s">
        <v>344</v>
      </c>
      <c r="R3028" t="s">
        <v>345</v>
      </c>
      <c r="V3028">
        <v>4088</v>
      </c>
      <c r="W3028" t="s">
        <v>343</v>
      </c>
      <c r="X3028" t="s">
        <v>8437</v>
      </c>
      <c r="Y3028">
        <v>201</v>
      </c>
      <c r="Z3028">
        <v>710792</v>
      </c>
      <c r="AA3028">
        <v>14503</v>
      </c>
      <c r="AB3028">
        <v>500</v>
      </c>
      <c r="AC3028">
        <v>51684</v>
      </c>
      <c r="AD3028">
        <v>1114</v>
      </c>
      <c r="AF3028" t="s">
        <v>1135</v>
      </c>
      <c r="AG3028" t="s">
        <v>347</v>
      </c>
      <c r="AH3028">
        <v>1</v>
      </c>
      <c r="AI3028" s="1">
        <v>43677.486111111117</v>
      </c>
      <c r="AJ3028" s="2">
        <v>44043</v>
      </c>
      <c r="AK3028" s="4">
        <v>43396</v>
      </c>
      <c r="AL3028">
        <v>1</v>
      </c>
      <c r="AP3028" t="s">
        <v>9387</v>
      </c>
    </row>
    <row r="3029" spans="1:42" x14ac:dyDescent="0.25">
      <c r="A3029">
        <v>3028</v>
      </c>
      <c r="B3029" s="5">
        <v>43397.399305555555</v>
      </c>
      <c r="C3029" s="11">
        <v>101</v>
      </c>
      <c r="D3029" t="s">
        <v>1036</v>
      </c>
      <c r="E3029" t="s">
        <v>9345</v>
      </c>
      <c r="F3029" t="s">
        <v>32</v>
      </c>
      <c r="G3029" t="s">
        <v>32</v>
      </c>
      <c r="H3029" t="s">
        <v>32</v>
      </c>
      <c r="I3029" t="s">
        <v>9388</v>
      </c>
      <c r="J3029">
        <v>230530</v>
      </c>
      <c r="K3029">
        <v>4100</v>
      </c>
      <c r="L3029">
        <v>1</v>
      </c>
      <c r="M3029">
        <v>1</v>
      </c>
      <c r="N3029">
        <v>314662</v>
      </c>
      <c r="O3029">
        <v>215499</v>
      </c>
      <c r="P3029" t="s">
        <v>343</v>
      </c>
      <c r="Q3029" t="s">
        <v>344</v>
      </c>
      <c r="R3029" t="s">
        <v>345</v>
      </c>
      <c r="V3029">
        <v>4088</v>
      </c>
      <c r="W3029" t="s">
        <v>343</v>
      </c>
      <c r="X3029" t="s">
        <v>8437</v>
      </c>
      <c r="Y3029">
        <v>201</v>
      </c>
      <c r="Z3029">
        <v>710792</v>
      </c>
      <c r="AA3029">
        <v>14503</v>
      </c>
      <c r="AB3029">
        <v>500</v>
      </c>
      <c r="AC3029">
        <v>51684</v>
      </c>
      <c r="AD3029">
        <v>1114</v>
      </c>
      <c r="AF3029" t="s">
        <v>1135</v>
      </c>
      <c r="AG3029" t="s">
        <v>347</v>
      </c>
      <c r="AH3029">
        <v>1</v>
      </c>
      <c r="AI3029" s="1">
        <v>43677.486111111117</v>
      </c>
      <c r="AJ3029" s="2">
        <v>44043</v>
      </c>
      <c r="AK3029" s="4">
        <v>43396</v>
      </c>
      <c r="AL3029">
        <v>1</v>
      </c>
      <c r="AP3029" t="s">
        <v>9389</v>
      </c>
    </row>
    <row r="3030" spans="1:42" x14ac:dyDescent="0.25">
      <c r="A3030">
        <v>3029</v>
      </c>
      <c r="B3030" s="5">
        <v>43397.399305555555</v>
      </c>
      <c r="C3030" s="11">
        <v>101</v>
      </c>
      <c r="D3030" t="s">
        <v>1036</v>
      </c>
      <c r="E3030" t="s">
        <v>9345</v>
      </c>
      <c r="F3030" t="s">
        <v>32</v>
      </c>
      <c r="G3030" t="s">
        <v>32</v>
      </c>
      <c r="H3030" t="s">
        <v>32</v>
      </c>
      <c r="I3030" t="s">
        <v>9390</v>
      </c>
      <c r="J3030">
        <v>230530</v>
      </c>
      <c r="K3030">
        <v>4100</v>
      </c>
      <c r="L3030">
        <v>1</v>
      </c>
      <c r="M3030">
        <v>1</v>
      </c>
      <c r="N3030">
        <v>314662</v>
      </c>
      <c r="O3030">
        <v>215499</v>
      </c>
      <c r="P3030" t="s">
        <v>343</v>
      </c>
      <c r="Q3030" t="s">
        <v>344</v>
      </c>
      <c r="R3030" t="s">
        <v>345</v>
      </c>
      <c r="V3030">
        <v>4088</v>
      </c>
      <c r="W3030" t="s">
        <v>343</v>
      </c>
      <c r="X3030" t="s">
        <v>8437</v>
      </c>
      <c r="Y3030">
        <v>201</v>
      </c>
      <c r="Z3030">
        <v>710792</v>
      </c>
      <c r="AA3030">
        <v>14503</v>
      </c>
      <c r="AB3030">
        <v>500</v>
      </c>
      <c r="AC3030">
        <v>51684</v>
      </c>
      <c r="AD3030">
        <v>1114</v>
      </c>
      <c r="AF3030" t="s">
        <v>1135</v>
      </c>
      <c r="AG3030" t="s">
        <v>347</v>
      </c>
      <c r="AH3030">
        <v>1</v>
      </c>
      <c r="AI3030" s="1">
        <v>43677.486805555556</v>
      </c>
      <c r="AJ3030" s="2">
        <v>44043</v>
      </c>
      <c r="AK3030" s="4">
        <v>43396</v>
      </c>
      <c r="AL3030">
        <v>1</v>
      </c>
      <c r="AP3030" t="s">
        <v>9391</v>
      </c>
    </row>
    <row r="3031" spans="1:42" x14ac:dyDescent="0.25">
      <c r="A3031">
        <v>3030</v>
      </c>
      <c r="B3031" s="5">
        <v>43397.399305555555</v>
      </c>
      <c r="C3031" s="11">
        <v>101</v>
      </c>
      <c r="D3031" t="s">
        <v>1036</v>
      </c>
      <c r="E3031" t="s">
        <v>9345</v>
      </c>
      <c r="F3031" t="s">
        <v>32</v>
      </c>
      <c r="G3031" t="s">
        <v>32</v>
      </c>
      <c r="H3031" t="s">
        <v>32</v>
      </c>
      <c r="I3031" t="s">
        <v>9392</v>
      </c>
      <c r="J3031">
        <v>230530</v>
      </c>
      <c r="K3031">
        <v>4100</v>
      </c>
      <c r="L3031">
        <v>1</v>
      </c>
      <c r="M3031">
        <v>1</v>
      </c>
      <c r="N3031">
        <v>314662</v>
      </c>
      <c r="O3031">
        <v>215499</v>
      </c>
      <c r="P3031" t="s">
        <v>343</v>
      </c>
      <c r="Q3031" t="s">
        <v>344</v>
      </c>
      <c r="R3031" t="s">
        <v>345</v>
      </c>
      <c r="V3031">
        <v>4088</v>
      </c>
      <c r="W3031" t="s">
        <v>343</v>
      </c>
      <c r="X3031" t="s">
        <v>8437</v>
      </c>
      <c r="Y3031">
        <v>201</v>
      </c>
      <c r="Z3031">
        <v>710792</v>
      </c>
      <c r="AA3031">
        <v>14503</v>
      </c>
      <c r="AB3031">
        <v>500</v>
      </c>
      <c r="AC3031">
        <v>51684</v>
      </c>
      <c r="AD3031">
        <v>1114</v>
      </c>
      <c r="AF3031" t="s">
        <v>1135</v>
      </c>
      <c r="AG3031" t="s">
        <v>347</v>
      </c>
      <c r="AH3031">
        <v>1</v>
      </c>
      <c r="AI3031" s="1">
        <v>43677.459027777782</v>
      </c>
      <c r="AJ3031" s="2">
        <v>44043</v>
      </c>
      <c r="AK3031" s="4">
        <v>43396</v>
      </c>
      <c r="AL3031">
        <v>1</v>
      </c>
      <c r="AP3031" t="s">
        <v>9393</v>
      </c>
    </row>
    <row r="3032" spans="1:42" x14ac:dyDescent="0.25">
      <c r="A3032">
        <v>3031</v>
      </c>
      <c r="B3032" s="5">
        <v>43397.4</v>
      </c>
      <c r="C3032" s="11">
        <v>101</v>
      </c>
      <c r="D3032" t="s">
        <v>1036</v>
      </c>
      <c r="E3032" t="s">
        <v>9345</v>
      </c>
      <c r="F3032" t="s">
        <v>32</v>
      </c>
      <c r="G3032" t="s">
        <v>32</v>
      </c>
      <c r="H3032" t="s">
        <v>32</v>
      </c>
      <c r="I3032" t="s">
        <v>9394</v>
      </c>
      <c r="J3032">
        <v>230530</v>
      </c>
      <c r="K3032">
        <v>4100</v>
      </c>
      <c r="L3032">
        <v>1</v>
      </c>
      <c r="M3032">
        <v>1</v>
      </c>
      <c r="N3032">
        <v>314662</v>
      </c>
      <c r="O3032">
        <v>215499</v>
      </c>
      <c r="P3032" t="s">
        <v>343</v>
      </c>
      <c r="Q3032" t="s">
        <v>344</v>
      </c>
      <c r="R3032" t="s">
        <v>345</v>
      </c>
      <c r="V3032">
        <v>4088</v>
      </c>
      <c r="W3032" t="s">
        <v>343</v>
      </c>
      <c r="X3032" t="s">
        <v>8437</v>
      </c>
      <c r="Y3032">
        <v>201</v>
      </c>
      <c r="Z3032">
        <v>710792</v>
      </c>
      <c r="AA3032">
        <v>14503</v>
      </c>
      <c r="AB3032">
        <v>500</v>
      </c>
      <c r="AC3032">
        <v>51684</v>
      </c>
      <c r="AD3032">
        <v>1114</v>
      </c>
      <c r="AF3032" t="s">
        <v>1135</v>
      </c>
      <c r="AG3032" t="s">
        <v>347</v>
      </c>
      <c r="AH3032">
        <v>1</v>
      </c>
      <c r="AI3032" s="1">
        <v>43677.459027777782</v>
      </c>
      <c r="AJ3032" s="2">
        <v>44043</v>
      </c>
      <c r="AK3032" s="4">
        <v>43396</v>
      </c>
      <c r="AL3032">
        <v>1</v>
      </c>
      <c r="AP3032" t="s">
        <v>9395</v>
      </c>
    </row>
    <row r="3033" spans="1:42" x14ac:dyDescent="0.25">
      <c r="A3033">
        <v>3032</v>
      </c>
      <c r="B3033" s="5">
        <v>43397.4</v>
      </c>
      <c r="C3033" s="11">
        <v>101</v>
      </c>
      <c r="D3033" t="s">
        <v>1036</v>
      </c>
      <c r="E3033" t="s">
        <v>9345</v>
      </c>
      <c r="F3033" t="s">
        <v>32</v>
      </c>
      <c r="G3033" t="s">
        <v>32</v>
      </c>
      <c r="H3033" t="s">
        <v>32</v>
      </c>
      <c r="I3033" t="s">
        <v>9396</v>
      </c>
      <c r="J3033">
        <v>230530</v>
      </c>
      <c r="K3033">
        <v>4100</v>
      </c>
      <c r="L3033">
        <v>1</v>
      </c>
      <c r="M3033">
        <v>1</v>
      </c>
      <c r="N3033">
        <v>314662</v>
      </c>
      <c r="O3033">
        <v>215499</v>
      </c>
      <c r="P3033" t="s">
        <v>343</v>
      </c>
      <c r="Q3033" t="s">
        <v>344</v>
      </c>
      <c r="R3033" t="s">
        <v>345</v>
      </c>
      <c r="V3033">
        <v>4088</v>
      </c>
      <c r="W3033" t="s">
        <v>343</v>
      </c>
      <c r="X3033" t="s">
        <v>8437</v>
      </c>
      <c r="Y3033">
        <v>201</v>
      </c>
      <c r="Z3033">
        <v>710792</v>
      </c>
      <c r="AA3033">
        <v>14503</v>
      </c>
      <c r="AB3033">
        <v>500</v>
      </c>
      <c r="AC3033">
        <v>51684</v>
      </c>
      <c r="AD3033">
        <v>1114</v>
      </c>
      <c r="AF3033" t="s">
        <v>1135</v>
      </c>
      <c r="AG3033" t="s">
        <v>347</v>
      </c>
      <c r="AH3033">
        <v>1</v>
      </c>
      <c r="AI3033" s="1">
        <v>43677.459722222222</v>
      </c>
      <c r="AJ3033" s="2">
        <v>44043</v>
      </c>
      <c r="AK3033" s="4">
        <v>43396</v>
      </c>
      <c r="AL3033">
        <v>1</v>
      </c>
      <c r="AP3033" t="s">
        <v>9397</v>
      </c>
    </row>
    <row r="3034" spans="1:42" x14ac:dyDescent="0.25">
      <c r="A3034">
        <v>3033</v>
      </c>
      <c r="B3034" s="5">
        <v>43397.4</v>
      </c>
      <c r="C3034" s="11">
        <v>101</v>
      </c>
      <c r="D3034" t="s">
        <v>1036</v>
      </c>
      <c r="E3034" t="s">
        <v>9345</v>
      </c>
      <c r="F3034" t="s">
        <v>32</v>
      </c>
      <c r="G3034" t="s">
        <v>32</v>
      </c>
      <c r="H3034" t="s">
        <v>32</v>
      </c>
      <c r="I3034" t="s">
        <v>9398</v>
      </c>
      <c r="J3034">
        <v>230530</v>
      </c>
      <c r="K3034">
        <v>4100</v>
      </c>
      <c r="L3034">
        <v>1</v>
      </c>
      <c r="M3034">
        <v>1</v>
      </c>
      <c r="N3034">
        <v>314662</v>
      </c>
      <c r="O3034">
        <v>215499</v>
      </c>
      <c r="P3034" t="s">
        <v>343</v>
      </c>
      <c r="Q3034" t="s">
        <v>344</v>
      </c>
      <c r="R3034" t="s">
        <v>345</v>
      </c>
      <c r="V3034">
        <v>4088</v>
      </c>
      <c r="W3034" t="s">
        <v>343</v>
      </c>
      <c r="X3034" t="s">
        <v>8437</v>
      </c>
      <c r="Y3034">
        <v>201</v>
      </c>
      <c r="Z3034">
        <v>710792</v>
      </c>
      <c r="AA3034">
        <v>14503</v>
      </c>
      <c r="AB3034">
        <v>500</v>
      </c>
      <c r="AC3034">
        <v>51684</v>
      </c>
      <c r="AD3034">
        <v>1114</v>
      </c>
      <c r="AF3034" t="s">
        <v>1135</v>
      </c>
      <c r="AG3034" t="s">
        <v>347</v>
      </c>
      <c r="AH3034">
        <v>1</v>
      </c>
      <c r="AI3034" s="1">
        <v>43677.465277777781</v>
      </c>
      <c r="AJ3034" s="2">
        <v>44043</v>
      </c>
      <c r="AK3034" s="4">
        <v>43396</v>
      </c>
      <c r="AL3034">
        <v>1</v>
      </c>
      <c r="AP3034" t="s">
        <v>9399</v>
      </c>
    </row>
    <row r="3035" spans="1:42" x14ac:dyDescent="0.25">
      <c r="A3035">
        <v>3034</v>
      </c>
      <c r="B3035" s="5">
        <v>43397.4</v>
      </c>
      <c r="C3035" s="11">
        <v>101</v>
      </c>
      <c r="D3035" t="s">
        <v>1036</v>
      </c>
      <c r="E3035" t="s">
        <v>9345</v>
      </c>
      <c r="F3035" t="s">
        <v>32</v>
      </c>
      <c r="G3035" t="s">
        <v>32</v>
      </c>
      <c r="H3035" t="s">
        <v>32</v>
      </c>
      <c r="I3035" t="s">
        <v>9400</v>
      </c>
      <c r="J3035">
        <v>230530</v>
      </c>
      <c r="K3035">
        <v>4100</v>
      </c>
      <c r="L3035">
        <v>1</v>
      </c>
      <c r="M3035">
        <v>1</v>
      </c>
      <c r="N3035">
        <v>314662</v>
      </c>
      <c r="O3035">
        <v>215499</v>
      </c>
      <c r="P3035" t="s">
        <v>343</v>
      </c>
      <c r="Q3035" t="s">
        <v>344</v>
      </c>
      <c r="R3035" t="s">
        <v>345</v>
      </c>
      <c r="V3035">
        <v>4088</v>
      </c>
      <c r="W3035" t="s">
        <v>343</v>
      </c>
      <c r="X3035" t="s">
        <v>8437</v>
      </c>
      <c r="Y3035">
        <v>201</v>
      </c>
      <c r="Z3035">
        <v>710792</v>
      </c>
      <c r="AA3035">
        <v>14503</v>
      </c>
      <c r="AB3035">
        <v>500</v>
      </c>
      <c r="AC3035">
        <v>51684</v>
      </c>
      <c r="AD3035">
        <v>1114</v>
      </c>
      <c r="AF3035" t="s">
        <v>1135</v>
      </c>
      <c r="AG3035" t="s">
        <v>347</v>
      </c>
      <c r="AH3035">
        <v>1</v>
      </c>
      <c r="AI3035" s="1">
        <v>43677.465972222228</v>
      </c>
      <c r="AJ3035" s="2">
        <v>44043</v>
      </c>
      <c r="AK3035" s="4">
        <v>43396</v>
      </c>
      <c r="AL3035">
        <v>1</v>
      </c>
      <c r="AP3035" t="s">
        <v>9401</v>
      </c>
    </row>
    <row r="3036" spans="1:42" x14ac:dyDescent="0.25">
      <c r="A3036">
        <v>3035</v>
      </c>
      <c r="B3036" s="5">
        <v>43397.4</v>
      </c>
      <c r="C3036" s="11">
        <v>101</v>
      </c>
      <c r="D3036" t="s">
        <v>1036</v>
      </c>
      <c r="E3036" t="s">
        <v>9345</v>
      </c>
      <c r="F3036" t="s">
        <v>32</v>
      </c>
      <c r="G3036" t="s">
        <v>32</v>
      </c>
      <c r="H3036" t="s">
        <v>32</v>
      </c>
      <c r="I3036" t="s">
        <v>9402</v>
      </c>
      <c r="J3036">
        <v>230530</v>
      </c>
      <c r="K3036">
        <v>4100</v>
      </c>
      <c r="L3036">
        <v>1</v>
      </c>
      <c r="M3036">
        <v>1</v>
      </c>
      <c r="N3036">
        <v>314662</v>
      </c>
      <c r="O3036">
        <v>215499</v>
      </c>
      <c r="P3036" t="s">
        <v>343</v>
      </c>
      <c r="Q3036" t="s">
        <v>344</v>
      </c>
      <c r="R3036" t="s">
        <v>345</v>
      </c>
      <c r="V3036">
        <v>4088</v>
      </c>
      <c r="W3036" t="s">
        <v>343</v>
      </c>
      <c r="X3036" t="s">
        <v>8437</v>
      </c>
      <c r="Y3036">
        <v>201</v>
      </c>
      <c r="Z3036">
        <v>710792</v>
      </c>
      <c r="AA3036">
        <v>14503</v>
      </c>
      <c r="AB3036">
        <v>500</v>
      </c>
      <c r="AC3036">
        <v>51684</v>
      </c>
      <c r="AD3036">
        <v>1114</v>
      </c>
      <c r="AF3036" t="s">
        <v>1135</v>
      </c>
      <c r="AG3036" t="s">
        <v>347</v>
      </c>
      <c r="AH3036">
        <v>1</v>
      </c>
      <c r="AI3036" s="1">
        <v>43677.465972222228</v>
      </c>
      <c r="AJ3036" s="2">
        <v>44043</v>
      </c>
      <c r="AK3036" s="4">
        <v>43396</v>
      </c>
      <c r="AL3036">
        <v>1</v>
      </c>
      <c r="AP3036" t="s">
        <v>9403</v>
      </c>
    </row>
    <row r="3037" spans="1:42" x14ac:dyDescent="0.25">
      <c r="A3037">
        <v>3036</v>
      </c>
      <c r="B3037" s="5">
        <v>43397.4</v>
      </c>
      <c r="C3037" s="11">
        <v>101</v>
      </c>
      <c r="D3037" t="s">
        <v>1036</v>
      </c>
      <c r="E3037" t="s">
        <v>9345</v>
      </c>
      <c r="F3037" t="s">
        <v>32</v>
      </c>
      <c r="G3037" t="s">
        <v>32</v>
      </c>
      <c r="H3037" t="s">
        <v>32</v>
      </c>
      <c r="I3037" t="s">
        <v>9404</v>
      </c>
      <c r="J3037">
        <v>230530</v>
      </c>
      <c r="K3037">
        <v>4100</v>
      </c>
      <c r="L3037">
        <v>1</v>
      </c>
      <c r="M3037">
        <v>1</v>
      </c>
      <c r="N3037">
        <v>314662</v>
      </c>
      <c r="O3037">
        <v>215499</v>
      </c>
      <c r="P3037" t="s">
        <v>343</v>
      </c>
      <c r="Q3037" t="s">
        <v>344</v>
      </c>
      <c r="R3037" t="s">
        <v>345</v>
      </c>
      <c r="V3037">
        <v>4088</v>
      </c>
      <c r="W3037" t="s">
        <v>343</v>
      </c>
      <c r="X3037" t="s">
        <v>8437</v>
      </c>
      <c r="Y3037">
        <v>201</v>
      </c>
      <c r="Z3037">
        <v>710792</v>
      </c>
      <c r="AA3037">
        <v>14503</v>
      </c>
      <c r="AB3037">
        <v>500</v>
      </c>
      <c r="AC3037">
        <v>51684</v>
      </c>
      <c r="AD3037">
        <v>1114</v>
      </c>
      <c r="AF3037" t="s">
        <v>1135</v>
      </c>
      <c r="AG3037" t="s">
        <v>347</v>
      </c>
      <c r="AH3037">
        <v>1</v>
      </c>
      <c r="AI3037" s="1">
        <v>43677.466666666667</v>
      </c>
      <c r="AJ3037" s="2">
        <v>44043</v>
      </c>
      <c r="AK3037" s="4">
        <v>43396</v>
      </c>
      <c r="AL3037">
        <v>1</v>
      </c>
      <c r="AP3037" t="s">
        <v>9405</v>
      </c>
    </row>
    <row r="3038" spans="1:42" x14ac:dyDescent="0.25">
      <c r="A3038">
        <v>3037</v>
      </c>
      <c r="B3038" s="5">
        <v>43397.4</v>
      </c>
      <c r="C3038" s="11">
        <v>101</v>
      </c>
      <c r="D3038" t="s">
        <v>1036</v>
      </c>
      <c r="E3038" t="s">
        <v>9345</v>
      </c>
      <c r="F3038" t="s">
        <v>32</v>
      </c>
      <c r="G3038" t="s">
        <v>32</v>
      </c>
      <c r="H3038" t="s">
        <v>32</v>
      </c>
      <c r="I3038" t="s">
        <v>9406</v>
      </c>
      <c r="J3038">
        <v>230530</v>
      </c>
      <c r="K3038">
        <v>4100</v>
      </c>
      <c r="L3038">
        <v>1</v>
      </c>
      <c r="M3038">
        <v>1</v>
      </c>
      <c r="N3038">
        <v>314662</v>
      </c>
      <c r="O3038">
        <v>215499</v>
      </c>
      <c r="P3038" t="s">
        <v>343</v>
      </c>
      <c r="Q3038" t="s">
        <v>344</v>
      </c>
      <c r="R3038" t="s">
        <v>345</v>
      </c>
      <c r="V3038">
        <v>4088</v>
      </c>
      <c r="W3038" t="s">
        <v>343</v>
      </c>
      <c r="X3038" t="s">
        <v>8437</v>
      </c>
      <c r="Y3038">
        <v>201</v>
      </c>
      <c r="Z3038">
        <v>710792</v>
      </c>
      <c r="AA3038">
        <v>14503</v>
      </c>
      <c r="AB3038">
        <v>500</v>
      </c>
      <c r="AC3038">
        <v>51684</v>
      </c>
      <c r="AD3038">
        <v>1114</v>
      </c>
      <c r="AF3038" t="s">
        <v>1135</v>
      </c>
      <c r="AG3038" t="s">
        <v>347</v>
      </c>
      <c r="AH3038">
        <v>1</v>
      </c>
      <c r="AI3038" s="1">
        <v>43677.466666666667</v>
      </c>
      <c r="AJ3038" s="2">
        <v>44043</v>
      </c>
      <c r="AK3038" s="4">
        <v>43396</v>
      </c>
      <c r="AL3038">
        <v>1</v>
      </c>
      <c r="AP3038" t="s">
        <v>9407</v>
      </c>
    </row>
    <row r="3039" spans="1:42" x14ac:dyDescent="0.25">
      <c r="A3039">
        <v>3038</v>
      </c>
      <c r="B3039" s="5">
        <v>43397.400694444441</v>
      </c>
      <c r="C3039" s="11">
        <v>101</v>
      </c>
      <c r="D3039" t="s">
        <v>1036</v>
      </c>
      <c r="E3039" t="s">
        <v>9345</v>
      </c>
      <c r="F3039" t="s">
        <v>32</v>
      </c>
      <c r="G3039" t="s">
        <v>32</v>
      </c>
      <c r="H3039" t="s">
        <v>32</v>
      </c>
      <c r="I3039" t="s">
        <v>9408</v>
      </c>
      <c r="J3039">
        <v>230530</v>
      </c>
      <c r="K3039">
        <v>4100</v>
      </c>
      <c r="L3039">
        <v>1</v>
      </c>
      <c r="M3039">
        <v>1</v>
      </c>
      <c r="N3039">
        <v>314662</v>
      </c>
      <c r="O3039">
        <v>215499</v>
      </c>
      <c r="P3039" t="s">
        <v>343</v>
      </c>
      <c r="Q3039" t="s">
        <v>344</v>
      </c>
      <c r="R3039" t="s">
        <v>345</v>
      </c>
      <c r="V3039">
        <v>4088</v>
      </c>
      <c r="W3039" t="s">
        <v>343</v>
      </c>
      <c r="X3039" t="s">
        <v>8437</v>
      </c>
      <c r="Y3039">
        <v>201</v>
      </c>
      <c r="Z3039">
        <v>710792</v>
      </c>
      <c r="AA3039">
        <v>14503</v>
      </c>
      <c r="AB3039">
        <v>500</v>
      </c>
      <c r="AC3039">
        <v>51684</v>
      </c>
      <c r="AD3039">
        <v>1114</v>
      </c>
      <c r="AF3039" t="s">
        <v>1135</v>
      </c>
      <c r="AG3039" t="s">
        <v>347</v>
      </c>
      <c r="AH3039">
        <v>1</v>
      </c>
      <c r="AI3039" s="1">
        <v>43677.466666666667</v>
      </c>
      <c r="AJ3039" s="2">
        <v>44043</v>
      </c>
      <c r="AK3039" s="4">
        <v>43396</v>
      </c>
      <c r="AL3039">
        <v>1</v>
      </c>
      <c r="AP3039" t="s">
        <v>9409</v>
      </c>
    </row>
    <row r="3040" spans="1:42" x14ac:dyDescent="0.25">
      <c r="A3040">
        <v>3039</v>
      </c>
      <c r="B3040" s="5">
        <v>43397.400694444441</v>
      </c>
      <c r="C3040" s="11">
        <v>101</v>
      </c>
      <c r="D3040" t="s">
        <v>1036</v>
      </c>
      <c r="E3040" t="s">
        <v>9345</v>
      </c>
      <c r="F3040" t="s">
        <v>32</v>
      </c>
      <c r="G3040" t="s">
        <v>32</v>
      </c>
      <c r="H3040" t="s">
        <v>32</v>
      </c>
      <c r="I3040" t="s">
        <v>9410</v>
      </c>
      <c r="J3040">
        <v>230530</v>
      </c>
      <c r="K3040">
        <v>4100</v>
      </c>
      <c r="L3040">
        <v>1</v>
      </c>
      <c r="M3040">
        <v>1</v>
      </c>
      <c r="N3040">
        <v>314662</v>
      </c>
      <c r="O3040">
        <v>215499</v>
      </c>
      <c r="P3040" t="s">
        <v>343</v>
      </c>
      <c r="Q3040" t="s">
        <v>344</v>
      </c>
      <c r="R3040" t="s">
        <v>345</v>
      </c>
      <c r="V3040">
        <v>4088</v>
      </c>
      <c r="W3040" t="s">
        <v>343</v>
      </c>
      <c r="X3040" t="s">
        <v>8437</v>
      </c>
      <c r="Y3040">
        <v>201</v>
      </c>
      <c r="Z3040">
        <v>710792</v>
      </c>
      <c r="AA3040">
        <v>14503</v>
      </c>
      <c r="AB3040">
        <v>500</v>
      </c>
      <c r="AC3040">
        <v>51684</v>
      </c>
      <c r="AD3040">
        <v>1114</v>
      </c>
      <c r="AF3040" t="s">
        <v>1135</v>
      </c>
      <c r="AG3040" t="s">
        <v>347</v>
      </c>
      <c r="AH3040">
        <v>1</v>
      </c>
      <c r="AI3040" s="1">
        <v>43677.479861111111</v>
      </c>
      <c r="AJ3040" s="2">
        <v>44043</v>
      </c>
      <c r="AK3040" s="4">
        <v>43396</v>
      </c>
      <c r="AL3040">
        <v>1</v>
      </c>
      <c r="AP3040" t="s">
        <v>9411</v>
      </c>
    </row>
    <row r="3041" spans="1:42" x14ac:dyDescent="0.25">
      <c r="A3041">
        <v>3040</v>
      </c>
      <c r="B3041" s="5">
        <v>43397.400694444441</v>
      </c>
      <c r="C3041" s="11">
        <v>101</v>
      </c>
      <c r="D3041" t="s">
        <v>1036</v>
      </c>
      <c r="E3041" t="s">
        <v>9345</v>
      </c>
      <c r="F3041" t="s">
        <v>32</v>
      </c>
      <c r="G3041" t="s">
        <v>32</v>
      </c>
      <c r="H3041" t="s">
        <v>32</v>
      </c>
      <c r="I3041" t="s">
        <v>9412</v>
      </c>
      <c r="J3041">
        <v>230530</v>
      </c>
      <c r="K3041">
        <v>4100</v>
      </c>
      <c r="L3041">
        <v>1</v>
      </c>
      <c r="M3041">
        <v>1</v>
      </c>
      <c r="N3041">
        <v>314662</v>
      </c>
      <c r="O3041">
        <v>215499</v>
      </c>
      <c r="P3041" t="s">
        <v>343</v>
      </c>
      <c r="Q3041" t="s">
        <v>344</v>
      </c>
      <c r="R3041" t="s">
        <v>345</v>
      </c>
      <c r="V3041">
        <v>4088</v>
      </c>
      <c r="W3041" t="s">
        <v>343</v>
      </c>
      <c r="X3041" t="s">
        <v>8437</v>
      </c>
      <c r="Y3041">
        <v>201</v>
      </c>
      <c r="Z3041">
        <v>710792</v>
      </c>
      <c r="AA3041">
        <v>14503</v>
      </c>
      <c r="AB3041">
        <v>500</v>
      </c>
      <c r="AC3041">
        <v>51684</v>
      </c>
      <c r="AD3041">
        <v>1114</v>
      </c>
      <c r="AF3041" t="s">
        <v>1135</v>
      </c>
      <c r="AG3041" t="s">
        <v>347</v>
      </c>
      <c r="AH3041">
        <v>1</v>
      </c>
      <c r="AI3041" s="1">
        <v>43677.480555555558</v>
      </c>
      <c r="AJ3041" s="2">
        <v>44043</v>
      </c>
      <c r="AK3041" s="4">
        <v>43396</v>
      </c>
      <c r="AL3041">
        <v>1</v>
      </c>
      <c r="AP3041" t="s">
        <v>9413</v>
      </c>
    </row>
    <row r="3042" spans="1:42" x14ac:dyDescent="0.25">
      <c r="A3042">
        <v>3041</v>
      </c>
      <c r="B3042" s="5">
        <v>43397.400694444441</v>
      </c>
      <c r="C3042" s="11">
        <v>101</v>
      </c>
      <c r="D3042" t="s">
        <v>1036</v>
      </c>
      <c r="E3042" t="s">
        <v>9345</v>
      </c>
      <c r="F3042" t="s">
        <v>32</v>
      </c>
      <c r="G3042" t="s">
        <v>32</v>
      </c>
      <c r="H3042" t="s">
        <v>32</v>
      </c>
      <c r="I3042" t="s">
        <v>9414</v>
      </c>
      <c r="J3042">
        <v>230530</v>
      </c>
      <c r="K3042">
        <v>4100</v>
      </c>
      <c r="L3042">
        <v>1</v>
      </c>
      <c r="M3042">
        <v>1</v>
      </c>
      <c r="N3042">
        <v>314662</v>
      </c>
      <c r="O3042">
        <v>215499</v>
      </c>
      <c r="P3042" t="s">
        <v>343</v>
      </c>
      <c r="Q3042" t="s">
        <v>344</v>
      </c>
      <c r="R3042" t="s">
        <v>345</v>
      </c>
      <c r="V3042">
        <v>4088</v>
      </c>
      <c r="W3042" t="s">
        <v>343</v>
      </c>
      <c r="X3042" t="s">
        <v>8437</v>
      </c>
      <c r="Y3042">
        <v>201</v>
      </c>
      <c r="Z3042">
        <v>710792</v>
      </c>
      <c r="AA3042">
        <v>14503</v>
      </c>
      <c r="AB3042">
        <v>500</v>
      </c>
      <c r="AC3042">
        <v>51684</v>
      </c>
      <c r="AD3042">
        <v>1114</v>
      </c>
      <c r="AF3042" t="s">
        <v>1135</v>
      </c>
      <c r="AG3042" t="s">
        <v>347</v>
      </c>
      <c r="AH3042">
        <v>1</v>
      </c>
      <c r="AI3042" s="1">
        <v>43677.480555555558</v>
      </c>
      <c r="AJ3042" s="2">
        <v>44043</v>
      </c>
      <c r="AK3042" s="4">
        <v>43396</v>
      </c>
      <c r="AL3042">
        <v>1</v>
      </c>
      <c r="AP3042" t="s">
        <v>9415</v>
      </c>
    </row>
    <row r="3043" spans="1:42" x14ac:dyDescent="0.25">
      <c r="A3043">
        <v>3042</v>
      </c>
      <c r="B3043" s="5">
        <v>43397.400694444441</v>
      </c>
      <c r="C3043" s="11">
        <v>101</v>
      </c>
      <c r="D3043" t="s">
        <v>1036</v>
      </c>
      <c r="E3043" t="s">
        <v>9345</v>
      </c>
      <c r="F3043" t="s">
        <v>32</v>
      </c>
      <c r="G3043" t="s">
        <v>32</v>
      </c>
      <c r="H3043" t="s">
        <v>32</v>
      </c>
      <c r="I3043" t="s">
        <v>9416</v>
      </c>
      <c r="J3043">
        <v>230530</v>
      </c>
      <c r="K3043">
        <v>4100</v>
      </c>
      <c r="L3043">
        <v>1</v>
      </c>
      <c r="M3043">
        <v>1</v>
      </c>
      <c r="N3043">
        <v>314662</v>
      </c>
      <c r="O3043">
        <v>215499</v>
      </c>
      <c r="P3043" t="s">
        <v>343</v>
      </c>
      <c r="Q3043" t="s">
        <v>344</v>
      </c>
      <c r="R3043" t="s">
        <v>345</v>
      </c>
      <c r="V3043">
        <v>4088</v>
      </c>
      <c r="W3043" t="s">
        <v>343</v>
      </c>
      <c r="X3043" t="s">
        <v>8437</v>
      </c>
      <c r="Y3043">
        <v>201</v>
      </c>
      <c r="Z3043">
        <v>710792</v>
      </c>
      <c r="AA3043">
        <v>14503</v>
      </c>
      <c r="AB3043">
        <v>500</v>
      </c>
      <c r="AC3043">
        <v>51684</v>
      </c>
      <c r="AD3043">
        <v>1114</v>
      </c>
      <c r="AF3043" t="s">
        <v>1135</v>
      </c>
      <c r="AG3043" t="s">
        <v>347</v>
      </c>
      <c r="AH3043">
        <v>1</v>
      </c>
      <c r="AI3043" s="1">
        <v>43677.480555555558</v>
      </c>
      <c r="AJ3043" s="2">
        <v>44043</v>
      </c>
      <c r="AK3043" s="4">
        <v>43396</v>
      </c>
      <c r="AL3043">
        <v>1</v>
      </c>
      <c r="AP3043" t="s">
        <v>9417</v>
      </c>
    </row>
    <row r="3044" spans="1:42" x14ac:dyDescent="0.25">
      <c r="A3044">
        <v>3043</v>
      </c>
      <c r="B3044" s="5">
        <v>43397.400694444441</v>
      </c>
      <c r="C3044" s="11">
        <v>101</v>
      </c>
      <c r="D3044" t="s">
        <v>1036</v>
      </c>
      <c r="E3044" t="s">
        <v>9345</v>
      </c>
      <c r="F3044" t="s">
        <v>32</v>
      </c>
      <c r="G3044" t="s">
        <v>32</v>
      </c>
      <c r="H3044" t="s">
        <v>32</v>
      </c>
      <c r="I3044" t="s">
        <v>9418</v>
      </c>
      <c r="J3044">
        <v>230530</v>
      </c>
      <c r="K3044">
        <v>4100</v>
      </c>
      <c r="L3044">
        <v>1</v>
      </c>
      <c r="M3044">
        <v>1</v>
      </c>
      <c r="N3044">
        <v>314662</v>
      </c>
      <c r="O3044">
        <v>215499</v>
      </c>
      <c r="P3044" t="s">
        <v>343</v>
      </c>
      <c r="Q3044" t="s">
        <v>344</v>
      </c>
      <c r="R3044" t="s">
        <v>345</v>
      </c>
      <c r="V3044">
        <v>4088</v>
      </c>
      <c r="W3044" t="s">
        <v>343</v>
      </c>
      <c r="X3044" t="s">
        <v>8437</v>
      </c>
      <c r="Y3044">
        <v>201</v>
      </c>
      <c r="Z3044">
        <v>710792</v>
      </c>
      <c r="AA3044">
        <v>14503</v>
      </c>
      <c r="AB3044">
        <v>500</v>
      </c>
      <c r="AC3044">
        <v>51684</v>
      </c>
      <c r="AD3044">
        <v>1114</v>
      </c>
      <c r="AF3044" t="s">
        <v>1135</v>
      </c>
      <c r="AG3044" t="s">
        <v>347</v>
      </c>
      <c r="AH3044">
        <v>1</v>
      </c>
      <c r="AI3044" s="1">
        <v>43677.481250000004</v>
      </c>
      <c r="AJ3044" s="2">
        <v>44043</v>
      </c>
      <c r="AK3044" s="4">
        <v>43396</v>
      </c>
      <c r="AL3044">
        <v>1</v>
      </c>
      <c r="AP3044" t="s">
        <v>9419</v>
      </c>
    </row>
    <row r="3045" spans="1:42" x14ac:dyDescent="0.25">
      <c r="A3045">
        <v>3044</v>
      </c>
      <c r="B3045" s="5">
        <v>43397.400694444441</v>
      </c>
      <c r="C3045" s="11">
        <v>101</v>
      </c>
      <c r="D3045" t="s">
        <v>1036</v>
      </c>
      <c r="E3045" t="s">
        <v>9345</v>
      </c>
      <c r="F3045" t="s">
        <v>32</v>
      </c>
      <c r="G3045" t="s">
        <v>32</v>
      </c>
      <c r="H3045" t="s">
        <v>32</v>
      </c>
      <c r="I3045" t="s">
        <v>9420</v>
      </c>
      <c r="J3045">
        <v>230530</v>
      </c>
      <c r="K3045">
        <v>4100</v>
      </c>
      <c r="L3045">
        <v>1</v>
      </c>
      <c r="M3045">
        <v>1</v>
      </c>
      <c r="N3045">
        <v>314662</v>
      </c>
      <c r="O3045">
        <v>215499</v>
      </c>
      <c r="P3045" t="s">
        <v>343</v>
      </c>
      <c r="Q3045" t="s">
        <v>344</v>
      </c>
      <c r="R3045" t="s">
        <v>345</v>
      </c>
      <c r="V3045">
        <v>4088</v>
      </c>
      <c r="W3045" t="s">
        <v>343</v>
      </c>
      <c r="X3045" t="s">
        <v>8437</v>
      </c>
      <c r="Y3045">
        <v>201</v>
      </c>
      <c r="Z3045">
        <v>710792</v>
      </c>
      <c r="AA3045">
        <v>14503</v>
      </c>
      <c r="AB3045">
        <v>500</v>
      </c>
      <c r="AC3045">
        <v>51684</v>
      </c>
      <c r="AD3045">
        <v>1114</v>
      </c>
      <c r="AF3045" t="s">
        <v>1135</v>
      </c>
      <c r="AG3045" t="s">
        <v>347</v>
      </c>
      <c r="AH3045">
        <v>1</v>
      </c>
      <c r="AI3045" s="1">
        <v>43677.481944444444</v>
      </c>
      <c r="AJ3045" s="2">
        <v>44043</v>
      </c>
      <c r="AK3045" s="4">
        <v>43396</v>
      </c>
      <c r="AL3045">
        <v>1</v>
      </c>
      <c r="AP3045" t="s">
        <v>9421</v>
      </c>
    </row>
    <row r="3046" spans="1:42" x14ac:dyDescent="0.25">
      <c r="A3046">
        <v>3045</v>
      </c>
      <c r="B3046" s="5">
        <v>43397.400694444441</v>
      </c>
      <c r="C3046" s="11">
        <v>101</v>
      </c>
      <c r="D3046" t="s">
        <v>1036</v>
      </c>
      <c r="E3046" t="s">
        <v>9345</v>
      </c>
      <c r="F3046" t="s">
        <v>32</v>
      </c>
      <c r="G3046" t="s">
        <v>32</v>
      </c>
      <c r="H3046" t="s">
        <v>32</v>
      </c>
      <c r="I3046" t="s">
        <v>9422</v>
      </c>
      <c r="J3046">
        <v>230530</v>
      </c>
      <c r="K3046">
        <v>4100</v>
      </c>
      <c r="L3046">
        <v>1</v>
      </c>
      <c r="M3046">
        <v>1</v>
      </c>
      <c r="N3046">
        <v>314662</v>
      </c>
      <c r="O3046">
        <v>215499</v>
      </c>
      <c r="P3046" t="s">
        <v>343</v>
      </c>
      <c r="Q3046" t="s">
        <v>344</v>
      </c>
      <c r="R3046" t="s">
        <v>345</v>
      </c>
      <c r="V3046">
        <v>4088</v>
      </c>
      <c r="W3046" t="s">
        <v>343</v>
      </c>
      <c r="X3046" t="s">
        <v>8437</v>
      </c>
      <c r="Y3046">
        <v>201</v>
      </c>
      <c r="Z3046">
        <v>710792</v>
      </c>
      <c r="AA3046">
        <v>14503</v>
      </c>
      <c r="AB3046">
        <v>500</v>
      </c>
      <c r="AC3046">
        <v>51684</v>
      </c>
      <c r="AD3046">
        <v>1114</v>
      </c>
      <c r="AF3046" t="s">
        <v>1135</v>
      </c>
      <c r="AG3046" t="s">
        <v>347</v>
      </c>
      <c r="AH3046">
        <v>1</v>
      </c>
      <c r="AI3046" s="1">
        <v>43677.481944444444</v>
      </c>
      <c r="AJ3046" s="2">
        <v>44043</v>
      </c>
      <c r="AK3046" s="4">
        <v>43396</v>
      </c>
      <c r="AL3046">
        <v>1</v>
      </c>
      <c r="AP3046" t="s">
        <v>9423</v>
      </c>
    </row>
    <row r="3047" spans="1:42" x14ac:dyDescent="0.25">
      <c r="A3047">
        <v>3046</v>
      </c>
      <c r="B3047" s="5">
        <v>43397.400694444441</v>
      </c>
      <c r="C3047" s="11">
        <v>101</v>
      </c>
      <c r="D3047" t="s">
        <v>1036</v>
      </c>
      <c r="E3047" t="s">
        <v>9345</v>
      </c>
      <c r="F3047" t="s">
        <v>32</v>
      </c>
      <c r="G3047" t="s">
        <v>32</v>
      </c>
      <c r="H3047" t="s">
        <v>32</v>
      </c>
      <c r="I3047" t="s">
        <v>9424</v>
      </c>
      <c r="J3047">
        <v>230530</v>
      </c>
      <c r="K3047">
        <v>4100</v>
      </c>
      <c r="L3047">
        <v>1</v>
      </c>
      <c r="M3047">
        <v>1</v>
      </c>
      <c r="N3047">
        <v>314662</v>
      </c>
      <c r="O3047">
        <v>215499</v>
      </c>
      <c r="P3047" t="s">
        <v>343</v>
      </c>
      <c r="Q3047" t="s">
        <v>344</v>
      </c>
      <c r="R3047" t="s">
        <v>345</v>
      </c>
      <c r="V3047">
        <v>4088</v>
      </c>
      <c r="W3047" t="s">
        <v>343</v>
      </c>
      <c r="X3047" t="s">
        <v>8437</v>
      </c>
      <c r="Y3047">
        <v>201</v>
      </c>
      <c r="Z3047">
        <v>710792</v>
      </c>
      <c r="AA3047">
        <v>14503</v>
      </c>
      <c r="AB3047">
        <v>500</v>
      </c>
      <c r="AC3047">
        <v>51684</v>
      </c>
      <c r="AD3047">
        <v>1114</v>
      </c>
      <c r="AF3047" t="s">
        <v>1135</v>
      </c>
      <c r="AG3047" t="s">
        <v>347</v>
      </c>
      <c r="AH3047">
        <v>1</v>
      </c>
      <c r="AI3047" s="1">
        <v>43677.481944444444</v>
      </c>
      <c r="AJ3047" s="2">
        <v>44043</v>
      </c>
      <c r="AK3047" s="4">
        <v>43396</v>
      </c>
      <c r="AL3047">
        <v>1</v>
      </c>
      <c r="AP3047" t="s">
        <v>9425</v>
      </c>
    </row>
    <row r="3048" spans="1:42" x14ac:dyDescent="0.25">
      <c r="A3048">
        <v>3047</v>
      </c>
      <c r="B3048" s="5">
        <v>43397.400694444441</v>
      </c>
      <c r="C3048" s="11">
        <v>131</v>
      </c>
      <c r="D3048" t="s">
        <v>9426</v>
      </c>
      <c r="E3048" t="s">
        <v>9427</v>
      </c>
      <c r="F3048" t="s">
        <v>32</v>
      </c>
      <c r="G3048" t="s">
        <v>32</v>
      </c>
      <c r="H3048" t="s">
        <v>32</v>
      </c>
      <c r="I3048" t="s">
        <v>9428</v>
      </c>
      <c r="J3048">
        <v>230820</v>
      </c>
      <c r="K3048">
        <v>22000</v>
      </c>
      <c r="L3048">
        <v>1</v>
      </c>
      <c r="M3048">
        <v>1</v>
      </c>
      <c r="N3048">
        <v>314594</v>
      </c>
      <c r="O3048">
        <v>204493</v>
      </c>
      <c r="P3048" t="s">
        <v>1722</v>
      </c>
      <c r="Q3048" t="s">
        <v>183</v>
      </c>
      <c r="R3048" t="s">
        <v>1723</v>
      </c>
      <c r="T3048" t="s">
        <v>1724</v>
      </c>
      <c r="V3048">
        <v>0</v>
      </c>
      <c r="W3048" t="s">
        <v>1722</v>
      </c>
      <c r="X3048" t="s">
        <v>12761</v>
      </c>
      <c r="Y3048">
        <v>201</v>
      </c>
      <c r="Z3048">
        <v>710718</v>
      </c>
      <c r="AA3048">
        <v>14503</v>
      </c>
      <c r="AB3048">
        <v>500</v>
      </c>
      <c r="AC3048">
        <v>51718</v>
      </c>
      <c r="AD3048">
        <v>0</v>
      </c>
      <c r="AF3048" t="s">
        <v>1725</v>
      </c>
      <c r="AG3048" t="s">
        <v>510</v>
      </c>
      <c r="AH3048">
        <v>1</v>
      </c>
      <c r="AI3048" s="1">
        <v>43871.47152777778</v>
      </c>
      <c r="AJ3048" s="2">
        <v>44237</v>
      </c>
      <c r="AK3048" s="4">
        <v>43397</v>
      </c>
      <c r="AL3048">
        <v>1</v>
      </c>
      <c r="AP3048" t="s">
        <v>9429</v>
      </c>
    </row>
    <row r="3049" spans="1:42" x14ac:dyDescent="0.25">
      <c r="A3049">
        <v>3048</v>
      </c>
      <c r="B3049" s="5">
        <v>43397.61319444445</v>
      </c>
      <c r="C3049" s="11">
        <v>206</v>
      </c>
      <c r="D3049">
        <v>206</v>
      </c>
      <c r="E3049" t="s">
        <v>9430</v>
      </c>
      <c r="F3049" t="s">
        <v>8155</v>
      </c>
      <c r="G3049" t="s">
        <v>6787</v>
      </c>
      <c r="H3049" t="s">
        <v>32</v>
      </c>
      <c r="I3049" t="s">
        <v>9431</v>
      </c>
      <c r="J3049">
        <v>231501</v>
      </c>
      <c r="K3049">
        <v>12500</v>
      </c>
      <c r="L3049">
        <v>1</v>
      </c>
      <c r="M3049">
        <v>1</v>
      </c>
      <c r="N3049">
        <v>314822</v>
      </c>
      <c r="O3049">
        <v>213391</v>
      </c>
      <c r="P3049" t="s">
        <v>182</v>
      </c>
      <c r="Q3049" t="s">
        <v>183</v>
      </c>
      <c r="R3049" t="s">
        <v>184</v>
      </c>
      <c r="T3049" t="s">
        <v>185</v>
      </c>
      <c r="W3049" t="s">
        <v>182</v>
      </c>
      <c r="X3049" t="s">
        <v>9432</v>
      </c>
      <c r="Y3049">
        <v>201</v>
      </c>
      <c r="Z3049">
        <v>710718</v>
      </c>
      <c r="AA3049">
        <v>20105</v>
      </c>
      <c r="AB3049">
        <v>500</v>
      </c>
      <c r="AC3049">
        <v>51733</v>
      </c>
      <c r="AD3049">
        <v>0</v>
      </c>
      <c r="AF3049" t="s">
        <v>187</v>
      </c>
      <c r="AG3049" t="s">
        <v>187</v>
      </c>
      <c r="AH3049">
        <v>1</v>
      </c>
      <c r="AI3049" s="1">
        <v>44208.486805555556</v>
      </c>
      <c r="AJ3049" s="2">
        <v>44573</v>
      </c>
      <c r="AK3049" s="4">
        <v>43397</v>
      </c>
      <c r="AL3049">
        <v>1</v>
      </c>
      <c r="AP3049" t="s">
        <v>9433</v>
      </c>
    </row>
    <row r="3050" spans="1:42" x14ac:dyDescent="0.25">
      <c r="A3050">
        <v>3049</v>
      </c>
      <c r="B3050" s="5">
        <v>43397.613888888889</v>
      </c>
      <c r="C3050" s="11">
        <v>206</v>
      </c>
      <c r="D3050">
        <v>206</v>
      </c>
      <c r="E3050" t="s">
        <v>9430</v>
      </c>
      <c r="F3050" t="s">
        <v>8155</v>
      </c>
      <c r="G3050" t="s">
        <v>6787</v>
      </c>
      <c r="H3050" t="s">
        <v>32</v>
      </c>
      <c r="I3050" t="s">
        <v>9434</v>
      </c>
      <c r="J3050">
        <v>231501</v>
      </c>
      <c r="K3050">
        <v>12500</v>
      </c>
      <c r="L3050">
        <v>1</v>
      </c>
      <c r="M3050">
        <v>1</v>
      </c>
      <c r="N3050">
        <v>314822</v>
      </c>
      <c r="O3050">
        <v>213391</v>
      </c>
      <c r="P3050" t="s">
        <v>182</v>
      </c>
      <c r="Q3050" t="s">
        <v>183</v>
      </c>
      <c r="R3050" t="s">
        <v>184</v>
      </c>
      <c r="T3050" t="s">
        <v>185</v>
      </c>
      <c r="W3050" t="s">
        <v>182</v>
      </c>
      <c r="X3050" t="s">
        <v>9432</v>
      </c>
      <c r="Y3050">
        <v>201</v>
      </c>
      <c r="Z3050">
        <v>710718</v>
      </c>
      <c r="AA3050">
        <v>20105</v>
      </c>
      <c r="AB3050">
        <v>500</v>
      </c>
      <c r="AC3050">
        <v>51733</v>
      </c>
      <c r="AD3050">
        <v>0</v>
      </c>
      <c r="AF3050" t="s">
        <v>187</v>
      </c>
      <c r="AG3050" t="s">
        <v>187</v>
      </c>
      <c r="AH3050">
        <v>1</v>
      </c>
      <c r="AI3050" s="1">
        <v>44208.493055555555</v>
      </c>
      <c r="AJ3050" s="2">
        <v>44573</v>
      </c>
      <c r="AK3050" s="4">
        <v>43397</v>
      </c>
      <c r="AL3050">
        <v>1</v>
      </c>
      <c r="AP3050" t="s">
        <v>9435</v>
      </c>
    </row>
    <row r="3051" spans="1:42" x14ac:dyDescent="0.25">
      <c r="A3051">
        <v>3050</v>
      </c>
      <c r="B3051" s="5">
        <v>43397.613888888889</v>
      </c>
      <c r="C3051" s="11">
        <v>206</v>
      </c>
      <c r="D3051">
        <v>206</v>
      </c>
      <c r="E3051" t="s">
        <v>9430</v>
      </c>
      <c r="F3051" t="s">
        <v>8155</v>
      </c>
      <c r="G3051" t="s">
        <v>6787</v>
      </c>
      <c r="H3051" t="s">
        <v>32</v>
      </c>
      <c r="I3051" t="s">
        <v>9436</v>
      </c>
      <c r="J3051">
        <v>231501</v>
      </c>
      <c r="K3051">
        <v>12500</v>
      </c>
      <c r="L3051">
        <v>1</v>
      </c>
      <c r="M3051">
        <v>1</v>
      </c>
      <c r="N3051">
        <v>314822</v>
      </c>
      <c r="O3051">
        <v>213391</v>
      </c>
      <c r="P3051" t="s">
        <v>182</v>
      </c>
      <c r="Q3051" t="s">
        <v>183</v>
      </c>
      <c r="R3051" t="s">
        <v>184</v>
      </c>
      <c r="T3051" t="s">
        <v>185</v>
      </c>
      <c r="W3051" t="s">
        <v>182</v>
      </c>
      <c r="X3051" t="s">
        <v>9432</v>
      </c>
      <c r="Y3051">
        <v>201</v>
      </c>
      <c r="Z3051">
        <v>710718</v>
      </c>
      <c r="AA3051">
        <v>20105</v>
      </c>
      <c r="AB3051">
        <v>500</v>
      </c>
      <c r="AC3051">
        <v>51733</v>
      </c>
      <c r="AD3051">
        <v>0</v>
      </c>
      <c r="AF3051" t="s">
        <v>187</v>
      </c>
      <c r="AG3051" t="s">
        <v>187</v>
      </c>
      <c r="AH3051">
        <v>1</v>
      </c>
      <c r="AI3051" s="1">
        <v>44208.493055555555</v>
      </c>
      <c r="AJ3051" s="2">
        <v>44573</v>
      </c>
      <c r="AK3051" s="4">
        <v>43397</v>
      </c>
      <c r="AL3051">
        <v>1</v>
      </c>
      <c r="AP3051" t="s">
        <v>9437</v>
      </c>
    </row>
    <row r="3052" spans="1:42" x14ac:dyDescent="0.25">
      <c r="A3052">
        <v>3051</v>
      </c>
      <c r="B3052" s="5">
        <v>43397.613888888889</v>
      </c>
      <c r="C3052" s="11">
        <v>206</v>
      </c>
      <c r="D3052">
        <v>206</v>
      </c>
      <c r="E3052" t="s">
        <v>9430</v>
      </c>
      <c r="F3052" t="s">
        <v>8155</v>
      </c>
      <c r="G3052" t="s">
        <v>6787</v>
      </c>
      <c r="H3052" t="s">
        <v>32</v>
      </c>
      <c r="I3052" t="s">
        <v>9438</v>
      </c>
      <c r="J3052">
        <v>231501</v>
      </c>
      <c r="K3052">
        <v>12500</v>
      </c>
      <c r="L3052">
        <v>1</v>
      </c>
      <c r="M3052">
        <v>1</v>
      </c>
      <c r="N3052">
        <v>314822</v>
      </c>
      <c r="O3052">
        <v>213391</v>
      </c>
      <c r="P3052" t="s">
        <v>182</v>
      </c>
      <c r="Q3052" t="s">
        <v>183</v>
      </c>
      <c r="R3052" t="s">
        <v>184</v>
      </c>
      <c r="T3052" t="s">
        <v>185</v>
      </c>
      <c r="W3052" t="s">
        <v>182</v>
      </c>
      <c r="X3052" t="s">
        <v>9432</v>
      </c>
      <c r="Y3052">
        <v>201</v>
      </c>
      <c r="Z3052">
        <v>710718</v>
      </c>
      <c r="AA3052">
        <v>20105</v>
      </c>
      <c r="AB3052">
        <v>500</v>
      </c>
      <c r="AC3052">
        <v>51733</v>
      </c>
      <c r="AD3052">
        <v>0</v>
      </c>
      <c r="AF3052" t="s">
        <v>187</v>
      </c>
      <c r="AG3052" t="s">
        <v>187</v>
      </c>
      <c r="AH3052">
        <v>1</v>
      </c>
      <c r="AI3052" s="1">
        <v>44208.493750000001</v>
      </c>
      <c r="AJ3052" s="2">
        <v>44573</v>
      </c>
      <c r="AK3052" s="4">
        <v>43397</v>
      </c>
      <c r="AL3052">
        <v>1</v>
      </c>
      <c r="AP3052" t="s">
        <v>9439</v>
      </c>
    </row>
    <row r="3053" spans="1:42" x14ac:dyDescent="0.25">
      <c r="A3053">
        <v>3052</v>
      </c>
      <c r="B3053" s="5">
        <v>43397.613888888889</v>
      </c>
      <c r="C3053" s="11">
        <v>206</v>
      </c>
      <c r="D3053">
        <v>206</v>
      </c>
      <c r="E3053" t="s">
        <v>9430</v>
      </c>
      <c r="F3053" t="s">
        <v>8155</v>
      </c>
      <c r="G3053" t="s">
        <v>6787</v>
      </c>
      <c r="H3053" t="s">
        <v>32</v>
      </c>
      <c r="I3053" t="s">
        <v>9440</v>
      </c>
      <c r="J3053">
        <v>231501</v>
      </c>
      <c r="K3053">
        <v>12500</v>
      </c>
      <c r="L3053">
        <v>1</v>
      </c>
      <c r="M3053">
        <v>1</v>
      </c>
      <c r="N3053">
        <v>314822</v>
      </c>
      <c r="O3053">
        <v>213391</v>
      </c>
      <c r="P3053" t="s">
        <v>182</v>
      </c>
      <c r="Q3053" t="s">
        <v>183</v>
      </c>
      <c r="R3053" t="s">
        <v>184</v>
      </c>
      <c r="T3053" t="s">
        <v>185</v>
      </c>
      <c r="W3053" t="s">
        <v>182</v>
      </c>
      <c r="X3053" t="s">
        <v>9432</v>
      </c>
      <c r="Y3053">
        <v>201</v>
      </c>
      <c r="Z3053">
        <v>710718</v>
      </c>
      <c r="AA3053">
        <v>20105</v>
      </c>
      <c r="AB3053">
        <v>500</v>
      </c>
      <c r="AC3053">
        <v>51733</v>
      </c>
      <c r="AD3053">
        <v>0</v>
      </c>
      <c r="AF3053" t="s">
        <v>187</v>
      </c>
      <c r="AG3053" t="s">
        <v>187</v>
      </c>
      <c r="AH3053">
        <v>1</v>
      </c>
      <c r="AI3053" s="1">
        <v>44208.493750000001</v>
      </c>
      <c r="AJ3053" s="2">
        <v>44573</v>
      </c>
      <c r="AK3053" s="4">
        <v>43397</v>
      </c>
      <c r="AL3053">
        <v>1</v>
      </c>
      <c r="AP3053" t="s">
        <v>9441</v>
      </c>
    </row>
    <row r="3054" spans="1:42" x14ac:dyDescent="0.25">
      <c r="A3054">
        <v>3053</v>
      </c>
      <c r="B3054" s="5">
        <v>43397.613888888889</v>
      </c>
      <c r="C3054" s="11">
        <v>206</v>
      </c>
      <c r="D3054">
        <v>206</v>
      </c>
      <c r="E3054" t="s">
        <v>9430</v>
      </c>
      <c r="F3054" t="s">
        <v>8155</v>
      </c>
      <c r="G3054" t="s">
        <v>6787</v>
      </c>
      <c r="H3054" t="s">
        <v>32</v>
      </c>
      <c r="I3054" t="s">
        <v>9442</v>
      </c>
      <c r="J3054">
        <v>231501</v>
      </c>
      <c r="K3054">
        <v>12500</v>
      </c>
      <c r="L3054">
        <v>1</v>
      </c>
      <c r="M3054">
        <v>1</v>
      </c>
      <c r="N3054">
        <v>314822</v>
      </c>
      <c r="O3054">
        <v>213391</v>
      </c>
      <c r="P3054" t="s">
        <v>182</v>
      </c>
      <c r="Q3054" t="s">
        <v>183</v>
      </c>
      <c r="R3054" t="s">
        <v>184</v>
      </c>
      <c r="T3054" t="s">
        <v>185</v>
      </c>
      <c r="W3054" t="s">
        <v>182</v>
      </c>
      <c r="X3054" t="s">
        <v>9432</v>
      </c>
      <c r="Y3054">
        <v>201</v>
      </c>
      <c r="Z3054">
        <v>710718</v>
      </c>
      <c r="AA3054">
        <v>20105</v>
      </c>
      <c r="AB3054">
        <v>500</v>
      </c>
      <c r="AC3054">
        <v>51733</v>
      </c>
      <c r="AD3054">
        <v>0</v>
      </c>
      <c r="AF3054" t="s">
        <v>187</v>
      </c>
      <c r="AG3054" t="s">
        <v>187</v>
      </c>
      <c r="AH3054">
        <v>1</v>
      </c>
      <c r="AI3054" s="1">
        <v>44208.493750000001</v>
      </c>
      <c r="AJ3054" s="2">
        <v>44573</v>
      </c>
      <c r="AK3054" s="4">
        <v>43397</v>
      </c>
      <c r="AL3054">
        <v>1</v>
      </c>
      <c r="AP3054" t="s">
        <v>9443</v>
      </c>
    </row>
    <row r="3055" spans="1:42" x14ac:dyDescent="0.25">
      <c r="A3055">
        <v>3054</v>
      </c>
      <c r="B3055" s="5">
        <v>43397.613888888889</v>
      </c>
      <c r="C3055" s="11">
        <v>206</v>
      </c>
      <c r="D3055">
        <v>206</v>
      </c>
      <c r="E3055" t="s">
        <v>9430</v>
      </c>
      <c r="F3055" t="s">
        <v>8155</v>
      </c>
      <c r="G3055" t="s">
        <v>6787</v>
      </c>
      <c r="H3055" t="s">
        <v>32</v>
      </c>
      <c r="I3055" t="s">
        <v>9444</v>
      </c>
      <c r="J3055">
        <v>231501</v>
      </c>
      <c r="K3055">
        <v>12500</v>
      </c>
      <c r="L3055">
        <v>1</v>
      </c>
      <c r="M3055">
        <v>1</v>
      </c>
      <c r="N3055">
        <v>314822</v>
      </c>
      <c r="O3055">
        <v>213391</v>
      </c>
      <c r="P3055" t="s">
        <v>182</v>
      </c>
      <c r="Q3055" t="s">
        <v>183</v>
      </c>
      <c r="R3055" t="s">
        <v>184</v>
      </c>
      <c r="T3055" t="s">
        <v>185</v>
      </c>
      <c r="W3055" t="s">
        <v>182</v>
      </c>
      <c r="X3055" t="s">
        <v>9432</v>
      </c>
      <c r="Y3055">
        <v>201</v>
      </c>
      <c r="Z3055">
        <v>710718</v>
      </c>
      <c r="AA3055">
        <v>20105</v>
      </c>
      <c r="AB3055">
        <v>500</v>
      </c>
      <c r="AC3055">
        <v>51733</v>
      </c>
      <c r="AD3055">
        <v>0</v>
      </c>
      <c r="AF3055" t="s">
        <v>187</v>
      </c>
      <c r="AG3055" t="s">
        <v>187</v>
      </c>
      <c r="AH3055">
        <v>1</v>
      </c>
      <c r="AI3055" s="1">
        <v>44208.494444444448</v>
      </c>
      <c r="AJ3055" s="2">
        <v>44573</v>
      </c>
      <c r="AK3055" s="4">
        <v>43397</v>
      </c>
      <c r="AL3055">
        <v>1</v>
      </c>
      <c r="AP3055" t="s">
        <v>9445</v>
      </c>
    </row>
    <row r="3056" spans="1:42" x14ac:dyDescent="0.25">
      <c r="A3056">
        <v>3055</v>
      </c>
      <c r="B3056" s="5">
        <v>43397.613888888889</v>
      </c>
      <c r="C3056" s="11">
        <v>206</v>
      </c>
      <c r="D3056">
        <v>206</v>
      </c>
      <c r="E3056" t="s">
        <v>9430</v>
      </c>
      <c r="F3056" t="s">
        <v>8155</v>
      </c>
      <c r="G3056" t="s">
        <v>6787</v>
      </c>
      <c r="H3056" t="s">
        <v>32</v>
      </c>
      <c r="I3056" t="s">
        <v>9446</v>
      </c>
      <c r="J3056">
        <v>231501</v>
      </c>
      <c r="K3056">
        <v>12500</v>
      </c>
      <c r="L3056">
        <v>1</v>
      </c>
      <c r="M3056">
        <v>1</v>
      </c>
      <c r="N3056">
        <v>314822</v>
      </c>
      <c r="O3056">
        <v>213391</v>
      </c>
      <c r="P3056" t="s">
        <v>182</v>
      </c>
      <c r="Q3056" t="s">
        <v>183</v>
      </c>
      <c r="R3056" t="s">
        <v>184</v>
      </c>
      <c r="T3056" t="s">
        <v>185</v>
      </c>
      <c r="W3056" t="s">
        <v>182</v>
      </c>
      <c r="X3056" t="s">
        <v>9432</v>
      </c>
      <c r="Y3056">
        <v>201</v>
      </c>
      <c r="Z3056">
        <v>710718</v>
      </c>
      <c r="AA3056">
        <v>20105</v>
      </c>
      <c r="AB3056">
        <v>500</v>
      </c>
      <c r="AC3056">
        <v>51733</v>
      </c>
      <c r="AD3056">
        <v>0</v>
      </c>
      <c r="AF3056" t="s">
        <v>187</v>
      </c>
      <c r="AG3056" t="s">
        <v>187</v>
      </c>
      <c r="AH3056">
        <v>1</v>
      </c>
      <c r="AI3056" s="1">
        <v>44208.494444444448</v>
      </c>
      <c r="AJ3056" s="2">
        <v>44573</v>
      </c>
      <c r="AK3056" s="4">
        <v>43397</v>
      </c>
      <c r="AL3056">
        <v>1</v>
      </c>
      <c r="AP3056" t="s">
        <v>9447</v>
      </c>
    </row>
    <row r="3057" spans="1:42" x14ac:dyDescent="0.25">
      <c r="A3057">
        <v>3056</v>
      </c>
      <c r="B3057" s="5">
        <v>43397.614583333336</v>
      </c>
      <c r="C3057" s="11">
        <v>206</v>
      </c>
      <c r="D3057">
        <v>206</v>
      </c>
      <c r="E3057" t="s">
        <v>9430</v>
      </c>
      <c r="F3057" t="s">
        <v>8155</v>
      </c>
      <c r="G3057" t="s">
        <v>6787</v>
      </c>
      <c r="H3057" t="s">
        <v>32</v>
      </c>
      <c r="I3057" t="s">
        <v>9448</v>
      </c>
      <c r="J3057">
        <v>231501</v>
      </c>
      <c r="K3057">
        <v>12500</v>
      </c>
      <c r="L3057">
        <v>1</v>
      </c>
      <c r="M3057">
        <v>1</v>
      </c>
      <c r="N3057">
        <v>314822</v>
      </c>
      <c r="O3057">
        <v>213391</v>
      </c>
      <c r="P3057" t="s">
        <v>182</v>
      </c>
      <c r="Q3057" t="s">
        <v>183</v>
      </c>
      <c r="R3057" t="s">
        <v>184</v>
      </c>
      <c r="T3057" t="s">
        <v>185</v>
      </c>
      <c r="W3057" t="s">
        <v>182</v>
      </c>
      <c r="X3057" t="s">
        <v>9432</v>
      </c>
      <c r="Y3057">
        <v>201</v>
      </c>
      <c r="Z3057">
        <v>710718</v>
      </c>
      <c r="AA3057">
        <v>20105</v>
      </c>
      <c r="AB3057">
        <v>500</v>
      </c>
      <c r="AC3057">
        <v>51733</v>
      </c>
      <c r="AD3057">
        <v>0</v>
      </c>
      <c r="AF3057" t="s">
        <v>187</v>
      </c>
      <c r="AG3057" t="s">
        <v>187</v>
      </c>
      <c r="AH3057">
        <v>1</v>
      </c>
      <c r="AI3057" s="1">
        <v>44208.495138888895</v>
      </c>
      <c r="AJ3057" s="2">
        <v>44573</v>
      </c>
      <c r="AK3057" s="4">
        <v>43397</v>
      </c>
      <c r="AL3057">
        <v>1</v>
      </c>
      <c r="AP3057" t="s">
        <v>9449</v>
      </c>
    </row>
    <row r="3058" spans="1:42" x14ac:dyDescent="0.25">
      <c r="A3058">
        <v>3057</v>
      </c>
      <c r="B3058" s="5">
        <v>43397.614583333336</v>
      </c>
      <c r="C3058" s="11">
        <v>206</v>
      </c>
      <c r="D3058">
        <v>206</v>
      </c>
      <c r="E3058" t="s">
        <v>9430</v>
      </c>
      <c r="F3058" t="s">
        <v>8155</v>
      </c>
      <c r="G3058" t="s">
        <v>6787</v>
      </c>
      <c r="H3058" t="s">
        <v>32</v>
      </c>
      <c r="I3058" t="s">
        <v>9450</v>
      </c>
      <c r="J3058">
        <v>231501</v>
      </c>
      <c r="K3058">
        <v>12500</v>
      </c>
      <c r="L3058">
        <v>1</v>
      </c>
      <c r="M3058">
        <v>1</v>
      </c>
      <c r="N3058">
        <v>314822</v>
      </c>
      <c r="O3058">
        <v>213391</v>
      </c>
      <c r="P3058" t="s">
        <v>182</v>
      </c>
      <c r="Q3058" t="s">
        <v>183</v>
      </c>
      <c r="R3058" t="s">
        <v>184</v>
      </c>
      <c r="T3058" t="s">
        <v>185</v>
      </c>
      <c r="W3058" t="s">
        <v>182</v>
      </c>
      <c r="X3058" t="s">
        <v>9432</v>
      </c>
      <c r="Y3058">
        <v>201</v>
      </c>
      <c r="Z3058">
        <v>710718</v>
      </c>
      <c r="AA3058">
        <v>20105</v>
      </c>
      <c r="AB3058">
        <v>500</v>
      </c>
      <c r="AC3058">
        <v>51733</v>
      </c>
      <c r="AD3058">
        <v>0</v>
      </c>
      <c r="AF3058" t="s">
        <v>187</v>
      </c>
      <c r="AG3058" t="s">
        <v>187</v>
      </c>
      <c r="AH3058">
        <v>1</v>
      </c>
      <c r="AI3058" s="1">
        <v>44208.495138888895</v>
      </c>
      <c r="AJ3058" s="2">
        <v>44573</v>
      </c>
      <c r="AK3058" s="4">
        <v>43397</v>
      </c>
      <c r="AL3058">
        <v>1</v>
      </c>
      <c r="AP3058" t="s">
        <v>9451</v>
      </c>
    </row>
    <row r="3059" spans="1:42" x14ac:dyDescent="0.25">
      <c r="A3059">
        <v>3058</v>
      </c>
      <c r="B3059" s="5">
        <v>43399.677777777775</v>
      </c>
      <c r="C3059" s="11">
        <v>194</v>
      </c>
      <c r="D3059" t="s">
        <v>9032</v>
      </c>
      <c r="E3059" t="s">
        <v>12762</v>
      </c>
      <c r="F3059" t="s">
        <v>32</v>
      </c>
      <c r="G3059" t="s">
        <v>32</v>
      </c>
      <c r="H3059" t="s">
        <v>32</v>
      </c>
      <c r="I3059" t="s">
        <v>9452</v>
      </c>
      <c r="J3059">
        <v>230935</v>
      </c>
      <c r="K3059">
        <v>7900</v>
      </c>
      <c r="L3059">
        <v>1</v>
      </c>
      <c r="M3059">
        <v>1</v>
      </c>
      <c r="N3059">
        <v>314046</v>
      </c>
      <c r="O3059">
        <v>204493</v>
      </c>
      <c r="P3059" t="s">
        <v>1722</v>
      </c>
      <c r="Q3059" t="s">
        <v>183</v>
      </c>
      <c r="R3059" t="s">
        <v>1723</v>
      </c>
      <c r="T3059" t="s">
        <v>1724</v>
      </c>
      <c r="V3059">
        <v>0</v>
      </c>
      <c r="W3059" t="s">
        <v>1722</v>
      </c>
      <c r="X3059" t="s">
        <v>12761</v>
      </c>
      <c r="Y3059">
        <v>201</v>
      </c>
      <c r="Z3059">
        <v>710718</v>
      </c>
      <c r="AA3059">
        <v>14503</v>
      </c>
      <c r="AB3059">
        <v>500</v>
      </c>
      <c r="AC3059">
        <v>51718</v>
      </c>
      <c r="AD3059">
        <v>0</v>
      </c>
      <c r="AF3059" t="s">
        <v>1725</v>
      </c>
      <c r="AG3059" t="s">
        <v>510</v>
      </c>
      <c r="AH3059">
        <v>1</v>
      </c>
      <c r="AI3059" s="1">
        <v>43871.47152777778</v>
      </c>
      <c r="AJ3059" s="2">
        <v>44237</v>
      </c>
      <c r="AK3059" s="4">
        <v>43397</v>
      </c>
      <c r="AL3059">
        <v>1</v>
      </c>
      <c r="AP3059" t="s">
        <v>9453</v>
      </c>
    </row>
    <row r="3060" spans="1:42" x14ac:dyDescent="0.25">
      <c r="A3060">
        <v>3059</v>
      </c>
      <c r="B3060" s="5">
        <v>43399.677777777775</v>
      </c>
      <c r="C3060" s="11">
        <v>194</v>
      </c>
      <c r="D3060" t="s">
        <v>9032</v>
      </c>
      <c r="E3060" t="s">
        <v>12762</v>
      </c>
      <c r="F3060" t="s">
        <v>32</v>
      </c>
      <c r="G3060" t="s">
        <v>32</v>
      </c>
      <c r="H3060" t="s">
        <v>32</v>
      </c>
      <c r="I3060" t="s">
        <v>9454</v>
      </c>
      <c r="J3060">
        <v>230935</v>
      </c>
      <c r="K3060">
        <v>7900</v>
      </c>
      <c r="L3060">
        <v>1</v>
      </c>
      <c r="M3060">
        <v>1</v>
      </c>
      <c r="N3060">
        <v>314046</v>
      </c>
      <c r="O3060">
        <v>204493</v>
      </c>
      <c r="P3060" t="s">
        <v>1722</v>
      </c>
      <c r="Q3060" t="s">
        <v>183</v>
      </c>
      <c r="R3060" t="s">
        <v>1723</v>
      </c>
      <c r="T3060" t="s">
        <v>1724</v>
      </c>
      <c r="V3060">
        <v>0</v>
      </c>
      <c r="W3060" t="s">
        <v>1722</v>
      </c>
      <c r="X3060" t="s">
        <v>12761</v>
      </c>
      <c r="Y3060">
        <v>201</v>
      </c>
      <c r="Z3060">
        <v>710718</v>
      </c>
      <c r="AA3060">
        <v>14503</v>
      </c>
      <c r="AB3060">
        <v>500</v>
      </c>
      <c r="AC3060">
        <v>51718</v>
      </c>
      <c r="AD3060">
        <v>0</v>
      </c>
      <c r="AF3060" t="s">
        <v>1725</v>
      </c>
      <c r="AG3060" t="s">
        <v>510</v>
      </c>
      <c r="AH3060">
        <v>1</v>
      </c>
      <c r="AI3060" s="1">
        <v>43871.472222222226</v>
      </c>
      <c r="AJ3060" s="2">
        <v>44237</v>
      </c>
      <c r="AK3060" s="4">
        <v>43397</v>
      </c>
      <c r="AL3060">
        <v>1</v>
      </c>
      <c r="AP3060" t="s">
        <v>9455</v>
      </c>
    </row>
    <row r="3061" spans="1:42" x14ac:dyDescent="0.25">
      <c r="A3061">
        <v>3060</v>
      </c>
      <c r="B3061" s="5">
        <v>43399.678472222222</v>
      </c>
      <c r="C3061" s="11">
        <v>194</v>
      </c>
      <c r="D3061" t="s">
        <v>9032</v>
      </c>
      <c r="E3061" t="s">
        <v>12762</v>
      </c>
      <c r="F3061" t="s">
        <v>32</v>
      </c>
      <c r="G3061" t="s">
        <v>32</v>
      </c>
      <c r="H3061" t="s">
        <v>32</v>
      </c>
      <c r="I3061" t="s">
        <v>9456</v>
      </c>
      <c r="J3061">
        <v>230935</v>
      </c>
      <c r="K3061">
        <v>7900</v>
      </c>
      <c r="L3061">
        <v>1</v>
      </c>
      <c r="M3061">
        <v>1</v>
      </c>
      <c r="N3061">
        <v>314046</v>
      </c>
      <c r="O3061">
        <v>204493</v>
      </c>
      <c r="P3061" t="s">
        <v>1722</v>
      </c>
      <c r="Q3061" t="s">
        <v>183</v>
      </c>
      <c r="R3061" t="s">
        <v>1723</v>
      </c>
      <c r="T3061" t="s">
        <v>1724</v>
      </c>
      <c r="V3061">
        <v>0</v>
      </c>
      <c r="W3061" t="s">
        <v>1722</v>
      </c>
      <c r="X3061" t="s">
        <v>12761</v>
      </c>
      <c r="Y3061">
        <v>201</v>
      </c>
      <c r="Z3061">
        <v>710718</v>
      </c>
      <c r="AA3061">
        <v>14503</v>
      </c>
      <c r="AB3061">
        <v>500</v>
      </c>
      <c r="AC3061">
        <v>51718</v>
      </c>
      <c r="AD3061">
        <v>0</v>
      </c>
      <c r="AF3061" t="s">
        <v>1725</v>
      </c>
      <c r="AG3061" t="s">
        <v>510</v>
      </c>
      <c r="AH3061">
        <v>1</v>
      </c>
      <c r="AI3061" s="1">
        <v>43871.472222222226</v>
      </c>
      <c r="AJ3061" s="2">
        <v>44237</v>
      </c>
      <c r="AK3061" s="4">
        <v>43397</v>
      </c>
      <c r="AL3061">
        <v>1</v>
      </c>
      <c r="AP3061" t="s">
        <v>9457</v>
      </c>
    </row>
    <row r="3062" spans="1:42" x14ac:dyDescent="0.25">
      <c r="A3062">
        <v>3061</v>
      </c>
      <c r="B3062" s="5">
        <v>43399.678472222222</v>
      </c>
      <c r="C3062" s="11">
        <v>194</v>
      </c>
      <c r="D3062" t="s">
        <v>9032</v>
      </c>
      <c r="E3062" t="s">
        <v>12762</v>
      </c>
      <c r="F3062" t="s">
        <v>32</v>
      </c>
      <c r="G3062" t="s">
        <v>32</v>
      </c>
      <c r="H3062" t="s">
        <v>32</v>
      </c>
      <c r="I3062" t="s">
        <v>9458</v>
      </c>
      <c r="J3062">
        <v>230935</v>
      </c>
      <c r="K3062">
        <v>7900</v>
      </c>
      <c r="L3062">
        <v>1</v>
      </c>
      <c r="M3062">
        <v>1</v>
      </c>
      <c r="N3062">
        <v>314046</v>
      </c>
      <c r="O3062">
        <v>204493</v>
      </c>
      <c r="P3062" t="s">
        <v>1722</v>
      </c>
      <c r="Q3062" t="s">
        <v>183</v>
      </c>
      <c r="R3062" t="s">
        <v>1723</v>
      </c>
      <c r="T3062" t="s">
        <v>1724</v>
      </c>
      <c r="V3062">
        <v>0</v>
      </c>
      <c r="W3062" t="s">
        <v>1722</v>
      </c>
      <c r="X3062" t="s">
        <v>12761</v>
      </c>
      <c r="Y3062">
        <v>201</v>
      </c>
      <c r="Z3062">
        <v>710718</v>
      </c>
      <c r="AA3062">
        <v>14503</v>
      </c>
      <c r="AB3062">
        <v>500</v>
      </c>
      <c r="AC3062">
        <v>51718</v>
      </c>
      <c r="AD3062">
        <v>0</v>
      </c>
      <c r="AF3062" t="s">
        <v>1725</v>
      </c>
      <c r="AG3062" t="s">
        <v>510</v>
      </c>
      <c r="AH3062">
        <v>1</v>
      </c>
      <c r="AI3062" s="1">
        <v>43871.472222222226</v>
      </c>
      <c r="AJ3062" s="2">
        <v>44237</v>
      </c>
      <c r="AK3062" s="4">
        <v>43397</v>
      </c>
      <c r="AL3062">
        <v>1</v>
      </c>
      <c r="AP3062" t="s">
        <v>9459</v>
      </c>
    </row>
    <row r="3063" spans="1:42" x14ac:dyDescent="0.25">
      <c r="A3063">
        <v>3062</v>
      </c>
      <c r="B3063" s="5">
        <v>43399.682638888888</v>
      </c>
      <c r="C3063" s="11">
        <v>101</v>
      </c>
      <c r="D3063" t="s">
        <v>1036</v>
      </c>
      <c r="E3063" t="s">
        <v>9460</v>
      </c>
      <c r="F3063" t="s">
        <v>32</v>
      </c>
      <c r="G3063" t="s">
        <v>32</v>
      </c>
      <c r="H3063" t="s">
        <v>32</v>
      </c>
      <c r="I3063" t="s">
        <v>9461</v>
      </c>
      <c r="J3063">
        <v>231833</v>
      </c>
      <c r="K3063">
        <v>8000</v>
      </c>
      <c r="L3063">
        <v>1</v>
      </c>
      <c r="M3063">
        <v>1</v>
      </c>
      <c r="N3063">
        <v>316113</v>
      </c>
      <c r="O3063">
        <v>207647</v>
      </c>
      <c r="P3063" t="s">
        <v>2307</v>
      </c>
      <c r="Q3063" t="s">
        <v>2308</v>
      </c>
      <c r="R3063" t="s">
        <v>2309</v>
      </c>
      <c r="S3063" t="s">
        <v>85</v>
      </c>
      <c r="V3063">
        <v>4990</v>
      </c>
      <c r="W3063" t="s">
        <v>2307</v>
      </c>
      <c r="X3063" t="s">
        <v>8134</v>
      </c>
      <c r="Y3063">
        <v>201</v>
      </c>
      <c r="Z3063">
        <v>710792</v>
      </c>
      <c r="AA3063">
        <v>20105</v>
      </c>
      <c r="AB3063">
        <v>500</v>
      </c>
      <c r="AC3063">
        <v>51519</v>
      </c>
      <c r="AD3063">
        <v>0</v>
      </c>
      <c r="AF3063" t="s">
        <v>9462</v>
      </c>
      <c r="AG3063" t="s">
        <v>9462</v>
      </c>
      <c r="AH3063">
        <v>1</v>
      </c>
      <c r="AI3063" s="1">
        <v>44005.717361111114</v>
      </c>
      <c r="AJ3063" s="2">
        <v>44370</v>
      </c>
      <c r="AK3063" s="4">
        <v>43397</v>
      </c>
      <c r="AL3063">
        <v>1</v>
      </c>
      <c r="AP3063" t="s">
        <v>9463</v>
      </c>
    </row>
    <row r="3064" spans="1:42" x14ac:dyDescent="0.25">
      <c r="A3064">
        <v>3063</v>
      </c>
      <c r="B3064" s="5">
        <v>43399.682638888888</v>
      </c>
      <c r="C3064" s="11">
        <v>101</v>
      </c>
      <c r="D3064" t="s">
        <v>1036</v>
      </c>
      <c r="E3064" t="s">
        <v>9460</v>
      </c>
      <c r="F3064" t="s">
        <v>32</v>
      </c>
      <c r="G3064" t="s">
        <v>32</v>
      </c>
      <c r="H3064" t="s">
        <v>32</v>
      </c>
      <c r="I3064" t="s">
        <v>9464</v>
      </c>
      <c r="J3064">
        <v>231833</v>
      </c>
      <c r="K3064">
        <v>8000</v>
      </c>
      <c r="L3064">
        <v>1</v>
      </c>
      <c r="M3064">
        <v>1</v>
      </c>
      <c r="N3064">
        <v>316113</v>
      </c>
      <c r="O3064">
        <v>207647</v>
      </c>
      <c r="P3064" t="s">
        <v>2307</v>
      </c>
      <c r="Q3064" t="s">
        <v>5060</v>
      </c>
      <c r="R3064" t="s">
        <v>2309</v>
      </c>
      <c r="S3064" t="s">
        <v>85</v>
      </c>
      <c r="V3064">
        <v>4990</v>
      </c>
      <c r="W3064" t="s">
        <v>2307</v>
      </c>
      <c r="X3064" t="s">
        <v>8134</v>
      </c>
      <c r="Y3064">
        <v>201</v>
      </c>
      <c r="Z3064">
        <v>710792</v>
      </c>
      <c r="AA3064">
        <v>20105</v>
      </c>
      <c r="AB3064">
        <v>500</v>
      </c>
      <c r="AC3064">
        <v>51519</v>
      </c>
      <c r="AD3064">
        <v>0</v>
      </c>
      <c r="AF3064" t="s">
        <v>9465</v>
      </c>
      <c r="AG3064" t="s">
        <v>9465</v>
      </c>
      <c r="AH3064">
        <v>1</v>
      </c>
      <c r="AI3064" s="1">
        <v>44005.718055555561</v>
      </c>
      <c r="AJ3064" s="2">
        <v>44370</v>
      </c>
      <c r="AK3064" s="4">
        <v>43397</v>
      </c>
      <c r="AL3064">
        <v>1</v>
      </c>
      <c r="AP3064" t="s">
        <v>9466</v>
      </c>
    </row>
    <row r="3065" spans="1:42" x14ac:dyDescent="0.25">
      <c r="A3065">
        <v>3064</v>
      </c>
      <c r="B3065" s="5">
        <v>43399.682638888888</v>
      </c>
      <c r="C3065" s="11">
        <v>101</v>
      </c>
      <c r="D3065" t="s">
        <v>1036</v>
      </c>
      <c r="E3065" t="s">
        <v>9460</v>
      </c>
      <c r="F3065" t="s">
        <v>32</v>
      </c>
      <c r="G3065" t="s">
        <v>32</v>
      </c>
      <c r="H3065" t="s">
        <v>32</v>
      </c>
      <c r="I3065" t="s">
        <v>9467</v>
      </c>
      <c r="J3065">
        <v>231833</v>
      </c>
      <c r="K3065">
        <v>8000</v>
      </c>
      <c r="L3065">
        <v>1</v>
      </c>
      <c r="M3065">
        <v>1</v>
      </c>
      <c r="N3065">
        <v>316113</v>
      </c>
      <c r="O3065">
        <v>207647</v>
      </c>
      <c r="P3065" t="s">
        <v>2307</v>
      </c>
      <c r="Q3065" t="s">
        <v>2308</v>
      </c>
      <c r="R3065" t="s">
        <v>2309</v>
      </c>
      <c r="S3065" t="s">
        <v>85</v>
      </c>
      <c r="V3065">
        <v>4990</v>
      </c>
      <c r="W3065" t="s">
        <v>2307</v>
      </c>
      <c r="X3065" t="s">
        <v>8134</v>
      </c>
      <c r="Y3065">
        <v>201</v>
      </c>
      <c r="Z3065">
        <v>710792</v>
      </c>
      <c r="AA3065">
        <v>20105</v>
      </c>
      <c r="AB3065">
        <v>500</v>
      </c>
      <c r="AC3065">
        <v>51519</v>
      </c>
      <c r="AD3065">
        <v>0</v>
      </c>
      <c r="AF3065" t="s">
        <v>9468</v>
      </c>
      <c r="AG3065" t="s">
        <v>9468</v>
      </c>
      <c r="AH3065">
        <v>1</v>
      </c>
      <c r="AI3065" s="1">
        <v>44005.719444444447</v>
      </c>
      <c r="AJ3065" s="2">
        <v>44370</v>
      </c>
      <c r="AK3065" s="4">
        <v>43397</v>
      </c>
      <c r="AL3065">
        <v>1</v>
      </c>
      <c r="AP3065" t="s">
        <v>9469</v>
      </c>
    </row>
    <row r="3066" spans="1:42" x14ac:dyDescent="0.25">
      <c r="A3066">
        <v>3065</v>
      </c>
      <c r="B3066" s="5">
        <v>43399.682638888888</v>
      </c>
      <c r="C3066" s="11">
        <v>101</v>
      </c>
      <c r="D3066" t="s">
        <v>1036</v>
      </c>
      <c r="E3066" t="s">
        <v>9460</v>
      </c>
      <c r="F3066" t="s">
        <v>32</v>
      </c>
      <c r="G3066" t="s">
        <v>32</v>
      </c>
      <c r="H3066" t="s">
        <v>32</v>
      </c>
      <c r="I3066" t="s">
        <v>9470</v>
      </c>
      <c r="J3066">
        <v>231833</v>
      </c>
      <c r="K3066">
        <v>8000</v>
      </c>
      <c r="L3066">
        <v>1</v>
      </c>
      <c r="M3066">
        <v>1</v>
      </c>
      <c r="N3066">
        <v>316113</v>
      </c>
      <c r="O3066">
        <v>207647</v>
      </c>
      <c r="P3066" t="s">
        <v>2307</v>
      </c>
      <c r="Q3066" t="s">
        <v>2308</v>
      </c>
      <c r="R3066" t="s">
        <v>2309</v>
      </c>
      <c r="S3066" t="s">
        <v>85</v>
      </c>
      <c r="V3066">
        <v>4990</v>
      </c>
      <c r="W3066" t="s">
        <v>2307</v>
      </c>
      <c r="X3066" t="s">
        <v>8134</v>
      </c>
      <c r="Y3066">
        <v>201</v>
      </c>
      <c r="Z3066">
        <v>710792</v>
      </c>
      <c r="AA3066">
        <v>20105</v>
      </c>
      <c r="AB3066">
        <v>500</v>
      </c>
      <c r="AC3066">
        <v>51519</v>
      </c>
      <c r="AD3066">
        <v>0</v>
      </c>
      <c r="AF3066" t="s">
        <v>9471</v>
      </c>
      <c r="AG3066" t="s">
        <v>9471</v>
      </c>
      <c r="AH3066">
        <v>1</v>
      </c>
      <c r="AI3066" s="1">
        <v>44005.720138888893</v>
      </c>
      <c r="AJ3066" s="2">
        <v>44370</v>
      </c>
      <c r="AK3066" s="4">
        <v>43397</v>
      </c>
      <c r="AL3066">
        <v>1</v>
      </c>
      <c r="AP3066" t="s">
        <v>9472</v>
      </c>
    </row>
    <row r="3067" spans="1:42" x14ac:dyDescent="0.25">
      <c r="A3067">
        <v>3066</v>
      </c>
      <c r="B3067" s="5">
        <v>43399.682638888888</v>
      </c>
      <c r="C3067" s="11">
        <v>101</v>
      </c>
      <c r="D3067" t="s">
        <v>1036</v>
      </c>
      <c r="E3067" t="s">
        <v>9460</v>
      </c>
      <c r="F3067" t="s">
        <v>32</v>
      </c>
      <c r="G3067" t="s">
        <v>32</v>
      </c>
      <c r="H3067" t="s">
        <v>32</v>
      </c>
      <c r="I3067" t="s">
        <v>9473</v>
      </c>
      <c r="J3067">
        <v>231833</v>
      </c>
      <c r="K3067">
        <v>8000</v>
      </c>
      <c r="L3067">
        <v>1</v>
      </c>
      <c r="M3067">
        <v>1</v>
      </c>
      <c r="N3067">
        <v>316113</v>
      </c>
      <c r="O3067">
        <v>207647</v>
      </c>
      <c r="P3067" t="s">
        <v>2307</v>
      </c>
      <c r="Q3067" t="s">
        <v>2308</v>
      </c>
      <c r="R3067" t="s">
        <v>2309</v>
      </c>
      <c r="S3067" t="s">
        <v>85</v>
      </c>
      <c r="V3067">
        <v>4990</v>
      </c>
      <c r="W3067" t="s">
        <v>2307</v>
      </c>
      <c r="X3067" t="s">
        <v>8134</v>
      </c>
      <c r="Y3067">
        <v>201</v>
      </c>
      <c r="Z3067">
        <v>710792</v>
      </c>
      <c r="AA3067">
        <v>20105</v>
      </c>
      <c r="AB3067">
        <v>500</v>
      </c>
      <c r="AC3067">
        <v>51519</v>
      </c>
      <c r="AD3067">
        <v>0</v>
      </c>
      <c r="AF3067" t="s">
        <v>2717</v>
      </c>
      <c r="AG3067" t="s">
        <v>2717</v>
      </c>
      <c r="AH3067">
        <v>1</v>
      </c>
      <c r="AI3067" s="1">
        <v>44005.720833333333</v>
      </c>
      <c r="AJ3067" s="2">
        <v>44370</v>
      </c>
      <c r="AK3067" s="4">
        <v>43397</v>
      </c>
      <c r="AL3067">
        <v>1</v>
      </c>
      <c r="AP3067" t="s">
        <v>9474</v>
      </c>
    </row>
    <row r="3068" spans="1:42" x14ac:dyDescent="0.25">
      <c r="A3068">
        <v>3067</v>
      </c>
      <c r="B3068" s="5">
        <v>43399.682638888888</v>
      </c>
      <c r="C3068" s="11">
        <v>101</v>
      </c>
      <c r="D3068" t="s">
        <v>1036</v>
      </c>
      <c r="E3068" t="s">
        <v>9460</v>
      </c>
      <c r="F3068" t="s">
        <v>32</v>
      </c>
      <c r="G3068" t="s">
        <v>32</v>
      </c>
      <c r="H3068" t="s">
        <v>32</v>
      </c>
      <c r="I3068" t="s">
        <v>9475</v>
      </c>
      <c r="J3068">
        <v>231833</v>
      </c>
      <c r="K3068">
        <v>8000</v>
      </c>
      <c r="L3068">
        <v>1</v>
      </c>
      <c r="M3068">
        <v>1</v>
      </c>
      <c r="N3068">
        <v>316113</v>
      </c>
      <c r="O3068">
        <v>207647</v>
      </c>
      <c r="P3068" t="s">
        <v>2307</v>
      </c>
      <c r="Q3068" t="s">
        <v>2308</v>
      </c>
      <c r="R3068" t="s">
        <v>2309</v>
      </c>
      <c r="S3068" t="s">
        <v>85</v>
      </c>
      <c r="V3068">
        <v>4990</v>
      </c>
      <c r="W3068" t="s">
        <v>2307</v>
      </c>
      <c r="X3068" t="s">
        <v>8134</v>
      </c>
      <c r="Y3068">
        <v>201</v>
      </c>
      <c r="Z3068">
        <v>710792</v>
      </c>
      <c r="AA3068">
        <v>20105</v>
      </c>
      <c r="AB3068">
        <v>500</v>
      </c>
      <c r="AC3068">
        <v>51519</v>
      </c>
      <c r="AD3068">
        <v>0</v>
      </c>
      <c r="AF3068" t="s">
        <v>2717</v>
      </c>
      <c r="AG3068" t="s">
        <v>2717</v>
      </c>
      <c r="AH3068">
        <v>1</v>
      </c>
      <c r="AI3068" s="1">
        <v>44005.720833333333</v>
      </c>
      <c r="AJ3068" s="2">
        <v>44370</v>
      </c>
      <c r="AK3068" s="4">
        <v>43397</v>
      </c>
      <c r="AL3068">
        <v>1</v>
      </c>
      <c r="AP3068" t="s">
        <v>9476</v>
      </c>
    </row>
    <row r="3069" spans="1:42" x14ac:dyDescent="0.25">
      <c r="A3069">
        <v>3068</v>
      </c>
      <c r="B3069" s="5">
        <v>43400.511805555558</v>
      </c>
      <c r="C3069" s="11">
        <v>80</v>
      </c>
      <c r="D3069" t="s">
        <v>236</v>
      </c>
      <c r="E3069" t="s">
        <v>9477</v>
      </c>
      <c r="F3069" t="s">
        <v>32</v>
      </c>
      <c r="G3069" t="s">
        <v>32</v>
      </c>
      <c r="H3069" t="s">
        <v>32</v>
      </c>
      <c r="I3069" t="s">
        <v>9478</v>
      </c>
      <c r="J3069">
        <v>0</v>
      </c>
      <c r="K3069">
        <v>0</v>
      </c>
      <c r="L3069">
        <v>1</v>
      </c>
      <c r="M3069">
        <v>1</v>
      </c>
      <c r="O3069">
        <v>207647</v>
      </c>
      <c r="P3069" t="s">
        <v>2307</v>
      </c>
      <c r="Q3069" t="s">
        <v>2308</v>
      </c>
      <c r="R3069" t="s">
        <v>2309</v>
      </c>
      <c r="S3069" t="s">
        <v>85</v>
      </c>
      <c r="V3069">
        <v>4990</v>
      </c>
      <c r="W3069" t="s">
        <v>2307</v>
      </c>
      <c r="X3069" t="s">
        <v>240</v>
      </c>
      <c r="Y3069">
        <v>0</v>
      </c>
      <c r="Z3069">
        <v>0</v>
      </c>
      <c r="AA3069">
        <v>0</v>
      </c>
      <c r="AB3069">
        <v>0</v>
      </c>
      <c r="AC3069">
        <v>0</v>
      </c>
      <c r="AD3069">
        <v>0</v>
      </c>
      <c r="AF3069" t="s">
        <v>2310</v>
      </c>
      <c r="AG3069" t="s">
        <v>240</v>
      </c>
      <c r="AH3069">
        <v>1</v>
      </c>
      <c r="AI3069" s="1">
        <v>44005.722222222226</v>
      </c>
      <c r="AJ3069" s="2">
        <v>44370</v>
      </c>
      <c r="AL3069">
        <v>1</v>
      </c>
      <c r="AO3069" t="s">
        <v>9479</v>
      </c>
      <c r="AP3069" t="s">
        <v>9480</v>
      </c>
    </row>
    <row r="3070" spans="1:42" x14ac:dyDescent="0.25">
      <c r="A3070">
        <v>3069</v>
      </c>
      <c r="B3070" s="5">
        <v>43435.646527777775</v>
      </c>
      <c r="C3070" s="11">
        <v>219</v>
      </c>
      <c r="D3070" t="s">
        <v>5187</v>
      </c>
      <c r="E3070" t="s">
        <v>9481</v>
      </c>
      <c r="F3070" t="s">
        <v>32</v>
      </c>
      <c r="G3070" t="s">
        <v>32</v>
      </c>
      <c r="H3070" t="s">
        <v>32</v>
      </c>
      <c r="I3070" t="s">
        <v>9482</v>
      </c>
      <c r="J3070">
        <v>230358</v>
      </c>
      <c r="K3070">
        <v>47681</v>
      </c>
      <c r="L3070">
        <v>1</v>
      </c>
      <c r="M3070">
        <v>1</v>
      </c>
      <c r="N3070">
        <v>293984</v>
      </c>
      <c r="O3070">
        <v>205405</v>
      </c>
      <c r="P3070" t="s">
        <v>123</v>
      </c>
      <c r="Q3070" t="s">
        <v>183</v>
      </c>
      <c r="R3070" t="s">
        <v>125</v>
      </c>
      <c r="T3070" t="s">
        <v>126</v>
      </c>
      <c r="U3070" t="s">
        <v>127</v>
      </c>
      <c r="W3070" t="s">
        <v>123</v>
      </c>
      <c r="X3070" t="s">
        <v>9483</v>
      </c>
      <c r="Y3070">
        <v>201</v>
      </c>
      <c r="Z3070">
        <v>239999</v>
      </c>
      <c r="AA3070">
        <v>14503</v>
      </c>
      <c r="AB3070">
        <v>500</v>
      </c>
      <c r="AC3070">
        <v>51625</v>
      </c>
      <c r="AD3070">
        <v>1120</v>
      </c>
      <c r="AF3070" t="s">
        <v>129</v>
      </c>
      <c r="AG3070" t="s">
        <v>129</v>
      </c>
      <c r="AH3070">
        <v>1</v>
      </c>
      <c r="AI3070" s="1">
        <v>44202.564583333333</v>
      </c>
      <c r="AJ3070" s="2">
        <v>44567</v>
      </c>
      <c r="AK3070" s="4">
        <v>43423</v>
      </c>
      <c r="AL3070">
        <v>1</v>
      </c>
      <c r="AO3070" t="s">
        <v>9484</v>
      </c>
      <c r="AP3070" t="s">
        <v>9485</v>
      </c>
    </row>
    <row r="3071" spans="1:42" x14ac:dyDescent="0.25">
      <c r="A3071">
        <v>3070</v>
      </c>
      <c r="B3071" s="5">
        <v>43435.646527777775</v>
      </c>
      <c r="C3071" s="11">
        <v>219</v>
      </c>
      <c r="D3071" t="s">
        <v>5187</v>
      </c>
      <c r="E3071" t="s">
        <v>9481</v>
      </c>
      <c r="F3071" t="s">
        <v>32</v>
      </c>
      <c r="G3071" t="s">
        <v>32</v>
      </c>
      <c r="H3071" t="s">
        <v>32</v>
      </c>
      <c r="I3071" t="s">
        <v>9486</v>
      </c>
      <c r="J3071">
        <v>230358</v>
      </c>
      <c r="K3071">
        <v>47681</v>
      </c>
      <c r="L3071">
        <v>1</v>
      </c>
      <c r="M3071">
        <v>1</v>
      </c>
      <c r="N3071">
        <v>293984</v>
      </c>
      <c r="O3071">
        <v>205405</v>
      </c>
      <c r="P3071" t="s">
        <v>123</v>
      </c>
      <c r="Q3071" t="s">
        <v>183</v>
      </c>
      <c r="R3071" t="s">
        <v>125</v>
      </c>
      <c r="T3071" t="s">
        <v>126</v>
      </c>
      <c r="U3071" t="s">
        <v>127</v>
      </c>
      <c r="W3071" t="s">
        <v>123</v>
      </c>
      <c r="X3071" t="s">
        <v>9483</v>
      </c>
      <c r="Y3071">
        <v>201</v>
      </c>
      <c r="Z3071">
        <v>239999</v>
      </c>
      <c r="AA3071">
        <v>14503</v>
      </c>
      <c r="AB3071">
        <v>500</v>
      </c>
      <c r="AC3071">
        <v>51625</v>
      </c>
      <c r="AD3071">
        <v>1120</v>
      </c>
      <c r="AF3071" t="s">
        <v>129</v>
      </c>
      <c r="AG3071" t="s">
        <v>129</v>
      </c>
      <c r="AH3071">
        <v>1</v>
      </c>
      <c r="AI3071" s="1">
        <v>44202.565277777772</v>
      </c>
      <c r="AJ3071" s="2">
        <v>44567</v>
      </c>
      <c r="AK3071" s="4">
        <v>43423</v>
      </c>
      <c r="AL3071">
        <v>1</v>
      </c>
      <c r="AO3071" t="s">
        <v>9484</v>
      </c>
      <c r="AP3071" t="s">
        <v>9487</v>
      </c>
    </row>
    <row r="3072" spans="1:42" x14ac:dyDescent="0.25">
      <c r="A3072">
        <v>3071</v>
      </c>
      <c r="B3072" s="5">
        <v>43435.646527777775</v>
      </c>
      <c r="C3072" s="11">
        <v>219</v>
      </c>
      <c r="D3072" t="s">
        <v>5187</v>
      </c>
      <c r="E3072" t="s">
        <v>9481</v>
      </c>
      <c r="F3072" t="s">
        <v>32</v>
      </c>
      <c r="G3072" t="s">
        <v>32</v>
      </c>
      <c r="H3072" t="s">
        <v>32</v>
      </c>
      <c r="I3072" t="s">
        <v>9488</v>
      </c>
      <c r="J3072">
        <v>230358</v>
      </c>
      <c r="K3072">
        <v>47681</v>
      </c>
      <c r="L3072">
        <v>1</v>
      </c>
      <c r="M3072">
        <v>1</v>
      </c>
      <c r="N3072">
        <v>293984</v>
      </c>
      <c r="O3072">
        <v>205405</v>
      </c>
      <c r="P3072" t="s">
        <v>123</v>
      </c>
      <c r="Q3072" t="s">
        <v>183</v>
      </c>
      <c r="R3072" t="s">
        <v>125</v>
      </c>
      <c r="T3072" t="s">
        <v>126</v>
      </c>
      <c r="U3072" t="s">
        <v>127</v>
      </c>
      <c r="W3072" t="s">
        <v>123</v>
      </c>
      <c r="X3072" t="s">
        <v>9483</v>
      </c>
      <c r="Y3072">
        <v>201</v>
      </c>
      <c r="Z3072">
        <v>239999</v>
      </c>
      <c r="AA3072">
        <v>14503</v>
      </c>
      <c r="AB3072">
        <v>500</v>
      </c>
      <c r="AC3072">
        <v>51625</v>
      </c>
      <c r="AD3072">
        <v>1120</v>
      </c>
      <c r="AF3072" t="s">
        <v>129</v>
      </c>
      <c r="AG3072" t="s">
        <v>129</v>
      </c>
      <c r="AH3072">
        <v>1</v>
      </c>
      <c r="AI3072" s="1">
        <v>44202.565972222219</v>
      </c>
      <c r="AJ3072" s="2">
        <v>44567</v>
      </c>
      <c r="AK3072" s="4">
        <v>43423</v>
      </c>
      <c r="AL3072">
        <v>1</v>
      </c>
      <c r="AO3072" t="s">
        <v>9484</v>
      </c>
      <c r="AP3072" t="s">
        <v>9489</v>
      </c>
    </row>
    <row r="3073" spans="1:42" x14ac:dyDescent="0.25">
      <c r="A3073">
        <v>3072</v>
      </c>
      <c r="B3073" s="5">
        <v>43435.647222222222</v>
      </c>
      <c r="C3073" s="11">
        <v>219</v>
      </c>
      <c r="D3073" t="s">
        <v>5187</v>
      </c>
      <c r="E3073" t="s">
        <v>9481</v>
      </c>
      <c r="F3073" t="s">
        <v>32</v>
      </c>
      <c r="G3073" t="s">
        <v>32</v>
      </c>
      <c r="H3073" t="s">
        <v>32</v>
      </c>
      <c r="I3073" t="s">
        <v>9490</v>
      </c>
      <c r="J3073">
        <v>230358</v>
      </c>
      <c r="K3073">
        <v>47681</v>
      </c>
      <c r="L3073">
        <v>1</v>
      </c>
      <c r="M3073">
        <v>1</v>
      </c>
      <c r="N3073">
        <v>293984</v>
      </c>
      <c r="O3073">
        <v>205405</v>
      </c>
      <c r="P3073" t="s">
        <v>123</v>
      </c>
      <c r="Q3073" t="s">
        <v>183</v>
      </c>
      <c r="R3073" t="s">
        <v>125</v>
      </c>
      <c r="T3073" t="s">
        <v>126</v>
      </c>
      <c r="U3073" t="s">
        <v>127</v>
      </c>
      <c r="W3073" t="s">
        <v>123</v>
      </c>
      <c r="X3073" t="s">
        <v>9483</v>
      </c>
      <c r="Y3073">
        <v>201</v>
      </c>
      <c r="Z3073">
        <v>239999</v>
      </c>
      <c r="AA3073">
        <v>14503</v>
      </c>
      <c r="AB3073">
        <v>500</v>
      </c>
      <c r="AC3073">
        <v>51625</v>
      </c>
      <c r="AD3073">
        <v>1120</v>
      </c>
      <c r="AF3073" t="s">
        <v>129</v>
      </c>
      <c r="AG3073" t="s">
        <v>129</v>
      </c>
      <c r="AH3073">
        <v>1</v>
      </c>
      <c r="AI3073" s="1">
        <v>44202.566666666666</v>
      </c>
      <c r="AJ3073" s="2">
        <v>44567</v>
      </c>
      <c r="AK3073" s="4">
        <v>43423</v>
      </c>
      <c r="AL3073">
        <v>1</v>
      </c>
      <c r="AO3073" t="s">
        <v>9484</v>
      </c>
      <c r="AP3073" t="s">
        <v>9491</v>
      </c>
    </row>
    <row r="3074" spans="1:42" x14ac:dyDescent="0.25">
      <c r="A3074">
        <v>3073</v>
      </c>
      <c r="B3074" s="5">
        <v>43435.647222222222</v>
      </c>
      <c r="C3074" s="11">
        <v>219</v>
      </c>
      <c r="D3074" t="s">
        <v>5187</v>
      </c>
      <c r="E3074" t="s">
        <v>9481</v>
      </c>
      <c r="F3074" t="s">
        <v>32</v>
      </c>
      <c r="G3074" t="s">
        <v>32</v>
      </c>
      <c r="H3074" t="s">
        <v>32</v>
      </c>
      <c r="I3074" t="s">
        <v>9492</v>
      </c>
      <c r="J3074">
        <v>230358</v>
      </c>
      <c r="K3074">
        <v>47681</v>
      </c>
      <c r="L3074">
        <v>1</v>
      </c>
      <c r="M3074">
        <v>1</v>
      </c>
      <c r="N3074">
        <v>293984</v>
      </c>
      <c r="O3074">
        <v>205405</v>
      </c>
      <c r="P3074" t="s">
        <v>123</v>
      </c>
      <c r="Q3074" t="s">
        <v>183</v>
      </c>
      <c r="R3074" t="s">
        <v>125</v>
      </c>
      <c r="T3074" t="s">
        <v>126</v>
      </c>
      <c r="U3074" t="s">
        <v>127</v>
      </c>
      <c r="W3074" t="s">
        <v>123</v>
      </c>
      <c r="X3074" t="s">
        <v>9483</v>
      </c>
      <c r="Y3074">
        <v>201</v>
      </c>
      <c r="Z3074">
        <v>239999</v>
      </c>
      <c r="AA3074">
        <v>14503</v>
      </c>
      <c r="AB3074">
        <v>500</v>
      </c>
      <c r="AC3074">
        <v>51625</v>
      </c>
      <c r="AD3074">
        <v>1120</v>
      </c>
      <c r="AF3074" t="s">
        <v>129</v>
      </c>
      <c r="AG3074" t="s">
        <v>129</v>
      </c>
      <c r="AH3074">
        <v>1</v>
      </c>
      <c r="AI3074" s="1">
        <v>44202.566666666666</v>
      </c>
      <c r="AJ3074" s="2">
        <v>44567</v>
      </c>
      <c r="AK3074" s="4">
        <v>43423</v>
      </c>
      <c r="AL3074">
        <v>1</v>
      </c>
      <c r="AO3074" t="s">
        <v>9484</v>
      </c>
      <c r="AP3074" t="s">
        <v>9493</v>
      </c>
    </row>
    <row r="3075" spans="1:42" x14ac:dyDescent="0.25">
      <c r="A3075">
        <v>3074</v>
      </c>
      <c r="B3075" s="5">
        <v>43435.647222222222</v>
      </c>
      <c r="C3075" s="11">
        <v>219</v>
      </c>
      <c r="D3075" t="s">
        <v>5187</v>
      </c>
      <c r="E3075" t="s">
        <v>9481</v>
      </c>
      <c r="F3075" t="s">
        <v>32</v>
      </c>
      <c r="G3075" t="s">
        <v>32</v>
      </c>
      <c r="H3075" t="s">
        <v>32</v>
      </c>
      <c r="I3075" t="s">
        <v>9494</v>
      </c>
      <c r="J3075">
        <v>230358</v>
      </c>
      <c r="K3075">
        <v>47681</v>
      </c>
      <c r="L3075">
        <v>1</v>
      </c>
      <c r="M3075">
        <v>1</v>
      </c>
      <c r="N3075">
        <v>293984</v>
      </c>
      <c r="O3075">
        <v>205405</v>
      </c>
      <c r="P3075" t="s">
        <v>123</v>
      </c>
      <c r="Q3075" t="s">
        <v>183</v>
      </c>
      <c r="R3075" t="s">
        <v>125</v>
      </c>
      <c r="T3075" t="s">
        <v>126</v>
      </c>
      <c r="U3075" t="s">
        <v>127</v>
      </c>
      <c r="W3075" t="s">
        <v>123</v>
      </c>
      <c r="X3075" t="s">
        <v>9483</v>
      </c>
      <c r="Y3075">
        <v>201</v>
      </c>
      <c r="Z3075">
        <v>239999</v>
      </c>
      <c r="AA3075">
        <v>14503</v>
      </c>
      <c r="AB3075">
        <v>500</v>
      </c>
      <c r="AC3075">
        <v>51625</v>
      </c>
      <c r="AD3075">
        <v>1120</v>
      </c>
      <c r="AF3075" t="s">
        <v>129</v>
      </c>
      <c r="AG3075" t="s">
        <v>129</v>
      </c>
      <c r="AH3075">
        <v>1</v>
      </c>
      <c r="AI3075" s="1">
        <v>44202.567361111105</v>
      </c>
      <c r="AJ3075" s="2">
        <v>44567</v>
      </c>
      <c r="AK3075" s="4">
        <v>43423</v>
      </c>
      <c r="AL3075">
        <v>1</v>
      </c>
      <c r="AO3075" t="s">
        <v>9484</v>
      </c>
      <c r="AP3075" t="s">
        <v>9495</v>
      </c>
    </row>
    <row r="3076" spans="1:42" x14ac:dyDescent="0.25">
      <c r="A3076">
        <v>3075</v>
      </c>
      <c r="B3076" s="5">
        <v>43435.647222222222</v>
      </c>
      <c r="C3076" s="11">
        <v>219</v>
      </c>
      <c r="D3076" t="s">
        <v>5187</v>
      </c>
      <c r="E3076" t="s">
        <v>9481</v>
      </c>
      <c r="F3076" t="s">
        <v>32</v>
      </c>
      <c r="G3076" t="s">
        <v>32</v>
      </c>
      <c r="H3076" t="s">
        <v>32</v>
      </c>
      <c r="I3076" t="s">
        <v>9496</v>
      </c>
      <c r="J3076">
        <v>230358</v>
      </c>
      <c r="K3076">
        <v>47681</v>
      </c>
      <c r="L3076">
        <v>1</v>
      </c>
      <c r="M3076">
        <v>1</v>
      </c>
      <c r="N3076">
        <v>293984</v>
      </c>
      <c r="O3076">
        <v>205405</v>
      </c>
      <c r="P3076" t="s">
        <v>123</v>
      </c>
      <c r="Q3076" t="s">
        <v>183</v>
      </c>
      <c r="R3076" t="s">
        <v>125</v>
      </c>
      <c r="T3076" t="s">
        <v>126</v>
      </c>
      <c r="U3076" t="s">
        <v>127</v>
      </c>
      <c r="W3076" t="s">
        <v>123</v>
      </c>
      <c r="X3076" t="s">
        <v>9483</v>
      </c>
      <c r="Y3076">
        <v>201</v>
      </c>
      <c r="Z3076">
        <v>239999</v>
      </c>
      <c r="AA3076">
        <v>14503</v>
      </c>
      <c r="AB3076">
        <v>500</v>
      </c>
      <c r="AC3076">
        <v>51625</v>
      </c>
      <c r="AD3076">
        <v>1120</v>
      </c>
      <c r="AF3076" t="s">
        <v>129</v>
      </c>
      <c r="AG3076" t="s">
        <v>129</v>
      </c>
      <c r="AH3076">
        <v>1</v>
      </c>
      <c r="AI3076" s="1">
        <v>44202.611805555556</v>
      </c>
      <c r="AJ3076" s="2">
        <v>44567</v>
      </c>
      <c r="AK3076" s="4">
        <v>43423</v>
      </c>
      <c r="AL3076">
        <v>1</v>
      </c>
      <c r="AO3076" t="s">
        <v>8543</v>
      </c>
      <c r="AP3076" t="s">
        <v>9497</v>
      </c>
    </row>
    <row r="3077" spans="1:42" x14ac:dyDescent="0.25">
      <c r="A3077">
        <v>3076</v>
      </c>
      <c r="B3077" s="5">
        <v>43435.647222222222</v>
      </c>
      <c r="C3077" s="11">
        <v>219</v>
      </c>
      <c r="D3077" t="s">
        <v>5187</v>
      </c>
      <c r="E3077" t="s">
        <v>9481</v>
      </c>
      <c r="F3077" t="s">
        <v>32</v>
      </c>
      <c r="G3077" t="s">
        <v>32</v>
      </c>
      <c r="H3077" t="s">
        <v>32</v>
      </c>
      <c r="I3077" t="s">
        <v>9498</v>
      </c>
      <c r="J3077">
        <v>230358</v>
      </c>
      <c r="K3077">
        <v>47681</v>
      </c>
      <c r="L3077">
        <v>1</v>
      </c>
      <c r="M3077">
        <v>1</v>
      </c>
      <c r="N3077">
        <v>293984</v>
      </c>
      <c r="O3077">
        <v>205405</v>
      </c>
      <c r="P3077" t="s">
        <v>123</v>
      </c>
      <c r="Q3077" t="s">
        <v>183</v>
      </c>
      <c r="R3077" t="s">
        <v>125</v>
      </c>
      <c r="T3077" t="s">
        <v>126</v>
      </c>
      <c r="U3077" t="s">
        <v>127</v>
      </c>
      <c r="W3077" t="s">
        <v>123</v>
      </c>
      <c r="X3077" t="s">
        <v>9483</v>
      </c>
      <c r="Y3077">
        <v>201</v>
      </c>
      <c r="Z3077">
        <v>239999</v>
      </c>
      <c r="AA3077">
        <v>14503</v>
      </c>
      <c r="AB3077">
        <v>500</v>
      </c>
      <c r="AC3077">
        <v>51625</v>
      </c>
      <c r="AD3077">
        <v>1120</v>
      </c>
      <c r="AF3077" t="s">
        <v>129</v>
      </c>
      <c r="AG3077" t="s">
        <v>129</v>
      </c>
      <c r="AH3077">
        <v>1</v>
      </c>
      <c r="AI3077" s="1">
        <v>44202.612500000003</v>
      </c>
      <c r="AJ3077" s="2">
        <v>44567</v>
      </c>
      <c r="AK3077" s="4">
        <v>43423</v>
      </c>
      <c r="AL3077">
        <v>1</v>
      </c>
      <c r="AO3077" t="s">
        <v>8543</v>
      </c>
      <c r="AP3077" t="s">
        <v>9499</v>
      </c>
    </row>
    <row r="3078" spans="1:42" x14ac:dyDescent="0.25">
      <c r="A3078">
        <v>3077</v>
      </c>
      <c r="B3078" s="5">
        <v>43435.647222222222</v>
      </c>
      <c r="C3078" s="11">
        <v>219</v>
      </c>
      <c r="D3078" t="s">
        <v>5187</v>
      </c>
      <c r="E3078" t="s">
        <v>9481</v>
      </c>
      <c r="F3078" t="s">
        <v>32</v>
      </c>
      <c r="G3078" t="s">
        <v>32</v>
      </c>
      <c r="H3078" t="s">
        <v>32</v>
      </c>
      <c r="I3078" t="s">
        <v>9500</v>
      </c>
      <c r="J3078">
        <v>230358</v>
      </c>
      <c r="K3078">
        <v>47681</v>
      </c>
      <c r="L3078">
        <v>1</v>
      </c>
      <c r="M3078">
        <v>1</v>
      </c>
      <c r="N3078">
        <v>293984</v>
      </c>
      <c r="O3078">
        <v>205405</v>
      </c>
      <c r="P3078" t="s">
        <v>123</v>
      </c>
      <c r="Q3078" t="s">
        <v>183</v>
      </c>
      <c r="R3078" t="s">
        <v>125</v>
      </c>
      <c r="T3078" t="s">
        <v>126</v>
      </c>
      <c r="U3078" t="s">
        <v>127</v>
      </c>
      <c r="W3078" t="s">
        <v>123</v>
      </c>
      <c r="X3078" t="s">
        <v>9483</v>
      </c>
      <c r="Y3078">
        <v>201</v>
      </c>
      <c r="Z3078">
        <v>239999</v>
      </c>
      <c r="AA3078">
        <v>14503</v>
      </c>
      <c r="AB3078">
        <v>500</v>
      </c>
      <c r="AC3078">
        <v>51625</v>
      </c>
      <c r="AD3078">
        <v>1120</v>
      </c>
      <c r="AF3078" t="s">
        <v>129</v>
      </c>
      <c r="AG3078" t="s">
        <v>129</v>
      </c>
      <c r="AH3078">
        <v>1</v>
      </c>
      <c r="AI3078" s="1">
        <v>44202.646527777775</v>
      </c>
      <c r="AJ3078" s="2">
        <v>44567</v>
      </c>
      <c r="AK3078" s="4">
        <v>43423</v>
      </c>
      <c r="AL3078">
        <v>1</v>
      </c>
      <c r="AO3078" t="s">
        <v>8457</v>
      </c>
      <c r="AP3078" t="s">
        <v>9501</v>
      </c>
    </row>
    <row r="3079" spans="1:42" x14ac:dyDescent="0.25">
      <c r="A3079">
        <v>3078</v>
      </c>
      <c r="B3079" s="5">
        <v>43435.647222222222</v>
      </c>
      <c r="C3079" s="11">
        <v>219</v>
      </c>
      <c r="D3079" t="s">
        <v>5187</v>
      </c>
      <c r="E3079" t="s">
        <v>9481</v>
      </c>
      <c r="F3079" t="s">
        <v>32</v>
      </c>
      <c r="G3079" t="s">
        <v>32</v>
      </c>
      <c r="H3079" t="s">
        <v>32</v>
      </c>
      <c r="I3079" t="s">
        <v>9502</v>
      </c>
      <c r="J3079">
        <v>230358</v>
      </c>
      <c r="K3079">
        <v>47681</v>
      </c>
      <c r="L3079">
        <v>1</v>
      </c>
      <c r="M3079">
        <v>1</v>
      </c>
      <c r="N3079">
        <v>293984</v>
      </c>
      <c r="O3079">
        <v>205405</v>
      </c>
      <c r="P3079" t="s">
        <v>123</v>
      </c>
      <c r="Q3079" t="s">
        <v>183</v>
      </c>
      <c r="R3079" t="s">
        <v>125</v>
      </c>
      <c r="T3079" t="s">
        <v>126</v>
      </c>
      <c r="U3079" t="s">
        <v>127</v>
      </c>
      <c r="W3079" t="s">
        <v>123</v>
      </c>
      <c r="X3079" t="s">
        <v>9483</v>
      </c>
      <c r="Y3079">
        <v>201</v>
      </c>
      <c r="Z3079">
        <v>239999</v>
      </c>
      <c r="AA3079">
        <v>14503</v>
      </c>
      <c r="AB3079">
        <v>500</v>
      </c>
      <c r="AC3079">
        <v>51625</v>
      </c>
      <c r="AD3079">
        <v>1120</v>
      </c>
      <c r="AF3079" t="s">
        <v>129</v>
      </c>
      <c r="AG3079" t="s">
        <v>129</v>
      </c>
      <c r="AH3079">
        <v>1</v>
      </c>
      <c r="AI3079" s="1">
        <v>44202.646527777775</v>
      </c>
      <c r="AJ3079" s="2">
        <v>44567</v>
      </c>
      <c r="AK3079" s="4">
        <v>43423</v>
      </c>
      <c r="AL3079">
        <v>1</v>
      </c>
      <c r="AO3079" t="s">
        <v>8457</v>
      </c>
      <c r="AP3079" t="s">
        <v>9503</v>
      </c>
    </row>
    <row r="3080" spans="1:42" x14ac:dyDescent="0.25">
      <c r="A3080">
        <v>3079</v>
      </c>
      <c r="B3080" s="5">
        <v>43435.647916666669</v>
      </c>
      <c r="C3080" s="11">
        <v>219</v>
      </c>
      <c r="D3080" t="s">
        <v>5187</v>
      </c>
      <c r="E3080" t="s">
        <v>9481</v>
      </c>
      <c r="F3080" t="s">
        <v>32</v>
      </c>
      <c r="G3080" t="s">
        <v>32</v>
      </c>
      <c r="H3080" t="s">
        <v>32</v>
      </c>
      <c r="I3080" t="s">
        <v>9504</v>
      </c>
      <c r="J3080">
        <v>230358</v>
      </c>
      <c r="K3080">
        <v>47681</v>
      </c>
      <c r="L3080">
        <v>1</v>
      </c>
      <c r="M3080">
        <v>1</v>
      </c>
      <c r="N3080">
        <v>293984</v>
      </c>
      <c r="O3080">
        <v>205405</v>
      </c>
      <c r="P3080" t="s">
        <v>123</v>
      </c>
      <c r="Q3080" t="s">
        <v>183</v>
      </c>
      <c r="R3080" t="s">
        <v>125</v>
      </c>
      <c r="T3080" t="s">
        <v>126</v>
      </c>
      <c r="U3080" t="s">
        <v>127</v>
      </c>
      <c r="W3080" t="s">
        <v>123</v>
      </c>
      <c r="X3080" t="s">
        <v>9483</v>
      </c>
      <c r="Y3080">
        <v>201</v>
      </c>
      <c r="Z3080">
        <v>239999</v>
      </c>
      <c r="AA3080">
        <v>14503</v>
      </c>
      <c r="AB3080">
        <v>500</v>
      </c>
      <c r="AC3080">
        <v>51625</v>
      </c>
      <c r="AD3080">
        <v>1120</v>
      </c>
      <c r="AF3080" t="s">
        <v>129</v>
      </c>
      <c r="AG3080" t="s">
        <v>129</v>
      </c>
      <c r="AH3080">
        <v>1</v>
      </c>
      <c r="AI3080" s="1">
        <v>44202.647222222222</v>
      </c>
      <c r="AJ3080" s="2">
        <v>44567</v>
      </c>
      <c r="AK3080" s="4">
        <v>43423</v>
      </c>
      <c r="AL3080">
        <v>1</v>
      </c>
      <c r="AO3080" t="s">
        <v>8457</v>
      </c>
      <c r="AP3080" t="s">
        <v>9505</v>
      </c>
    </row>
    <row r="3081" spans="1:42" x14ac:dyDescent="0.25">
      <c r="A3081">
        <v>3080</v>
      </c>
      <c r="B3081" s="5">
        <v>43435.647916666669</v>
      </c>
      <c r="C3081" s="11">
        <v>219</v>
      </c>
      <c r="D3081" t="s">
        <v>5187</v>
      </c>
      <c r="E3081" t="s">
        <v>9481</v>
      </c>
      <c r="F3081" t="s">
        <v>32</v>
      </c>
      <c r="G3081" t="s">
        <v>32</v>
      </c>
      <c r="H3081" t="s">
        <v>32</v>
      </c>
      <c r="I3081" t="s">
        <v>9506</v>
      </c>
      <c r="J3081">
        <v>230358</v>
      </c>
      <c r="K3081">
        <v>47681</v>
      </c>
      <c r="L3081">
        <v>1</v>
      </c>
      <c r="M3081">
        <v>1</v>
      </c>
      <c r="N3081">
        <v>293984</v>
      </c>
      <c r="O3081">
        <v>205405</v>
      </c>
      <c r="P3081" t="s">
        <v>123</v>
      </c>
      <c r="Q3081" t="s">
        <v>183</v>
      </c>
      <c r="R3081" t="s">
        <v>125</v>
      </c>
      <c r="T3081" t="s">
        <v>126</v>
      </c>
      <c r="U3081" t="s">
        <v>127</v>
      </c>
      <c r="W3081" t="s">
        <v>123</v>
      </c>
      <c r="X3081" t="s">
        <v>9483</v>
      </c>
      <c r="Y3081">
        <v>201</v>
      </c>
      <c r="Z3081">
        <v>239999</v>
      </c>
      <c r="AA3081">
        <v>14503</v>
      </c>
      <c r="AB3081">
        <v>500</v>
      </c>
      <c r="AC3081">
        <v>51625</v>
      </c>
      <c r="AD3081">
        <v>1120</v>
      </c>
      <c r="AF3081" t="s">
        <v>129</v>
      </c>
      <c r="AG3081" t="s">
        <v>129</v>
      </c>
      <c r="AH3081">
        <v>1</v>
      </c>
      <c r="AI3081" s="1">
        <v>44202.649305555555</v>
      </c>
      <c r="AJ3081" s="2">
        <v>44567</v>
      </c>
      <c r="AK3081" s="4">
        <v>43423</v>
      </c>
      <c r="AL3081">
        <v>1</v>
      </c>
      <c r="AO3081" t="s">
        <v>8457</v>
      </c>
      <c r="AP3081" t="s">
        <v>9507</v>
      </c>
    </row>
    <row r="3082" spans="1:42" x14ac:dyDescent="0.25">
      <c r="A3082">
        <v>3081</v>
      </c>
      <c r="B3082" s="5">
        <v>43435.647916666669</v>
      </c>
      <c r="C3082" s="11">
        <v>219</v>
      </c>
      <c r="D3082" t="s">
        <v>5187</v>
      </c>
      <c r="E3082" t="s">
        <v>9481</v>
      </c>
      <c r="F3082" t="s">
        <v>32</v>
      </c>
      <c r="G3082" t="s">
        <v>32</v>
      </c>
      <c r="H3082" t="s">
        <v>32</v>
      </c>
      <c r="I3082" t="s">
        <v>9508</v>
      </c>
      <c r="J3082">
        <v>230358</v>
      </c>
      <c r="K3082">
        <v>47681</v>
      </c>
      <c r="L3082">
        <v>1</v>
      </c>
      <c r="M3082">
        <v>1</v>
      </c>
      <c r="N3082">
        <v>293984</v>
      </c>
      <c r="O3082">
        <v>205405</v>
      </c>
      <c r="P3082" t="s">
        <v>123</v>
      </c>
      <c r="Q3082" t="s">
        <v>183</v>
      </c>
      <c r="R3082" t="s">
        <v>125</v>
      </c>
      <c r="T3082" t="s">
        <v>126</v>
      </c>
      <c r="U3082" t="s">
        <v>127</v>
      </c>
      <c r="W3082" t="s">
        <v>123</v>
      </c>
      <c r="X3082" t="s">
        <v>9483</v>
      </c>
      <c r="Y3082">
        <v>201</v>
      </c>
      <c r="Z3082">
        <v>239999</v>
      </c>
      <c r="AA3082">
        <v>14503</v>
      </c>
      <c r="AB3082">
        <v>500</v>
      </c>
      <c r="AC3082">
        <v>51625</v>
      </c>
      <c r="AD3082">
        <v>1120</v>
      </c>
      <c r="AF3082" t="s">
        <v>129</v>
      </c>
      <c r="AG3082" t="s">
        <v>129</v>
      </c>
      <c r="AH3082">
        <v>1</v>
      </c>
      <c r="AI3082" s="1">
        <v>44202.651388888888</v>
      </c>
      <c r="AJ3082" s="2">
        <v>44567</v>
      </c>
      <c r="AK3082" s="4">
        <v>43423</v>
      </c>
      <c r="AL3082">
        <v>1</v>
      </c>
      <c r="AO3082" t="s">
        <v>8457</v>
      </c>
      <c r="AP3082" t="s">
        <v>9509</v>
      </c>
    </row>
    <row r="3083" spans="1:42" x14ac:dyDescent="0.25">
      <c r="A3083">
        <v>3082</v>
      </c>
      <c r="B3083" s="5">
        <v>43435.647916666669</v>
      </c>
      <c r="C3083" s="11">
        <v>219</v>
      </c>
      <c r="D3083" t="s">
        <v>5187</v>
      </c>
      <c r="E3083" t="s">
        <v>9481</v>
      </c>
      <c r="F3083" t="s">
        <v>32</v>
      </c>
      <c r="G3083" t="s">
        <v>32</v>
      </c>
      <c r="H3083" t="s">
        <v>32</v>
      </c>
      <c r="I3083" t="s">
        <v>9510</v>
      </c>
      <c r="J3083">
        <v>230358</v>
      </c>
      <c r="K3083">
        <v>47681</v>
      </c>
      <c r="L3083">
        <v>1</v>
      </c>
      <c r="M3083">
        <v>1</v>
      </c>
      <c r="N3083">
        <v>293984</v>
      </c>
      <c r="O3083">
        <v>205405</v>
      </c>
      <c r="P3083" t="s">
        <v>123</v>
      </c>
      <c r="Q3083" t="s">
        <v>183</v>
      </c>
      <c r="R3083" t="s">
        <v>125</v>
      </c>
      <c r="T3083" t="s">
        <v>126</v>
      </c>
      <c r="U3083" t="s">
        <v>127</v>
      </c>
      <c r="W3083" t="s">
        <v>123</v>
      </c>
      <c r="X3083" t="s">
        <v>9483</v>
      </c>
      <c r="Y3083">
        <v>201</v>
      </c>
      <c r="Z3083">
        <v>239999</v>
      </c>
      <c r="AA3083">
        <v>14503</v>
      </c>
      <c r="AB3083">
        <v>500</v>
      </c>
      <c r="AC3083">
        <v>51625</v>
      </c>
      <c r="AD3083">
        <v>1120</v>
      </c>
      <c r="AF3083" t="s">
        <v>129</v>
      </c>
      <c r="AG3083" t="s">
        <v>129</v>
      </c>
      <c r="AH3083">
        <v>1</v>
      </c>
      <c r="AI3083" s="1">
        <v>44202.652083333334</v>
      </c>
      <c r="AJ3083" s="2">
        <v>44567</v>
      </c>
      <c r="AK3083" s="4">
        <v>43423</v>
      </c>
      <c r="AL3083">
        <v>1</v>
      </c>
      <c r="AO3083" t="s">
        <v>8457</v>
      </c>
      <c r="AP3083" t="s">
        <v>9511</v>
      </c>
    </row>
    <row r="3084" spans="1:42" x14ac:dyDescent="0.25">
      <c r="A3084">
        <v>3083</v>
      </c>
      <c r="B3084" s="5">
        <v>43435.647916666669</v>
      </c>
      <c r="C3084" s="11">
        <v>219</v>
      </c>
      <c r="D3084" t="s">
        <v>5187</v>
      </c>
      <c r="E3084" t="s">
        <v>9481</v>
      </c>
      <c r="F3084" t="s">
        <v>32</v>
      </c>
      <c r="G3084" t="s">
        <v>32</v>
      </c>
      <c r="H3084" t="s">
        <v>32</v>
      </c>
      <c r="I3084" t="s">
        <v>9512</v>
      </c>
      <c r="J3084">
        <v>230358</v>
      </c>
      <c r="K3084">
        <v>47681</v>
      </c>
      <c r="L3084">
        <v>1</v>
      </c>
      <c r="M3084">
        <v>1</v>
      </c>
      <c r="N3084">
        <v>293984</v>
      </c>
      <c r="O3084">
        <v>205405</v>
      </c>
      <c r="P3084" t="s">
        <v>123</v>
      </c>
      <c r="Q3084" t="s">
        <v>183</v>
      </c>
      <c r="R3084" t="s">
        <v>125</v>
      </c>
      <c r="T3084" t="s">
        <v>126</v>
      </c>
      <c r="U3084" t="s">
        <v>127</v>
      </c>
      <c r="W3084" t="s">
        <v>123</v>
      </c>
      <c r="X3084" t="s">
        <v>9483</v>
      </c>
      <c r="Y3084">
        <v>201</v>
      </c>
      <c r="Z3084">
        <v>239999</v>
      </c>
      <c r="AA3084">
        <v>14503</v>
      </c>
      <c r="AB3084">
        <v>500</v>
      </c>
      <c r="AC3084">
        <v>51625</v>
      </c>
      <c r="AD3084">
        <v>1120</v>
      </c>
      <c r="AF3084" t="s">
        <v>129</v>
      </c>
      <c r="AG3084" t="s">
        <v>129</v>
      </c>
      <c r="AH3084">
        <v>1</v>
      </c>
      <c r="AI3084" s="1">
        <v>44202.652777777781</v>
      </c>
      <c r="AJ3084" s="2">
        <v>44567</v>
      </c>
      <c r="AK3084" s="4">
        <v>43423</v>
      </c>
      <c r="AL3084">
        <v>1</v>
      </c>
      <c r="AO3084" t="s">
        <v>8457</v>
      </c>
      <c r="AP3084" t="s">
        <v>9513</v>
      </c>
    </row>
    <row r="3085" spans="1:42" x14ac:dyDescent="0.25">
      <c r="A3085">
        <v>3084</v>
      </c>
      <c r="B3085" s="5">
        <v>43435.647916666669</v>
      </c>
      <c r="C3085" s="11">
        <v>219</v>
      </c>
      <c r="D3085" t="s">
        <v>5187</v>
      </c>
      <c r="E3085" t="s">
        <v>9481</v>
      </c>
      <c r="F3085" t="s">
        <v>32</v>
      </c>
      <c r="G3085" t="s">
        <v>32</v>
      </c>
      <c r="H3085" t="s">
        <v>32</v>
      </c>
      <c r="I3085" t="s">
        <v>9514</v>
      </c>
      <c r="J3085">
        <v>230358</v>
      </c>
      <c r="K3085">
        <v>47681</v>
      </c>
      <c r="L3085">
        <v>1</v>
      </c>
      <c r="M3085">
        <v>1</v>
      </c>
      <c r="N3085">
        <v>293984</v>
      </c>
      <c r="O3085">
        <v>205405</v>
      </c>
      <c r="P3085" t="s">
        <v>123</v>
      </c>
      <c r="Q3085" t="s">
        <v>183</v>
      </c>
      <c r="R3085" t="s">
        <v>125</v>
      </c>
      <c r="T3085" t="s">
        <v>126</v>
      </c>
      <c r="U3085" t="s">
        <v>127</v>
      </c>
      <c r="W3085" t="s">
        <v>123</v>
      </c>
      <c r="X3085" t="s">
        <v>9483</v>
      </c>
      <c r="Y3085">
        <v>201</v>
      </c>
      <c r="Z3085">
        <v>239999</v>
      </c>
      <c r="AA3085">
        <v>14503</v>
      </c>
      <c r="AB3085">
        <v>500</v>
      </c>
      <c r="AC3085">
        <v>51625</v>
      </c>
      <c r="AD3085">
        <v>1120</v>
      </c>
      <c r="AF3085" t="s">
        <v>129</v>
      </c>
      <c r="AG3085" t="s">
        <v>129</v>
      </c>
      <c r="AH3085">
        <v>1</v>
      </c>
      <c r="AI3085" s="1">
        <v>44202.65347222222</v>
      </c>
      <c r="AJ3085" s="2">
        <v>44567</v>
      </c>
      <c r="AK3085" s="4">
        <v>43423</v>
      </c>
      <c r="AL3085">
        <v>1</v>
      </c>
      <c r="AO3085" t="s">
        <v>8457</v>
      </c>
      <c r="AP3085" t="s">
        <v>9515</v>
      </c>
    </row>
    <row r="3086" spans="1:42" x14ac:dyDescent="0.25">
      <c r="A3086">
        <v>3085</v>
      </c>
      <c r="B3086" s="5">
        <v>43435.647916666669</v>
      </c>
      <c r="C3086" s="11">
        <v>219</v>
      </c>
      <c r="D3086" t="s">
        <v>5187</v>
      </c>
      <c r="E3086" t="s">
        <v>9481</v>
      </c>
      <c r="F3086" t="s">
        <v>32</v>
      </c>
      <c r="G3086" t="s">
        <v>32</v>
      </c>
      <c r="H3086" t="s">
        <v>32</v>
      </c>
      <c r="I3086" t="s">
        <v>9516</v>
      </c>
      <c r="J3086">
        <v>230358</v>
      </c>
      <c r="K3086">
        <v>47681</v>
      </c>
      <c r="L3086">
        <v>1</v>
      </c>
      <c r="M3086">
        <v>1</v>
      </c>
      <c r="N3086">
        <v>293984</v>
      </c>
      <c r="O3086">
        <v>205405</v>
      </c>
      <c r="P3086" t="s">
        <v>123</v>
      </c>
      <c r="Q3086" t="s">
        <v>183</v>
      </c>
      <c r="R3086" t="s">
        <v>125</v>
      </c>
      <c r="T3086" t="s">
        <v>126</v>
      </c>
      <c r="U3086" t="s">
        <v>127</v>
      </c>
      <c r="W3086" t="s">
        <v>123</v>
      </c>
      <c r="X3086" t="s">
        <v>9483</v>
      </c>
      <c r="Y3086">
        <v>201</v>
      </c>
      <c r="Z3086">
        <v>239999</v>
      </c>
      <c r="AA3086">
        <v>14503</v>
      </c>
      <c r="AB3086">
        <v>500</v>
      </c>
      <c r="AC3086">
        <v>51625</v>
      </c>
      <c r="AD3086">
        <v>1120</v>
      </c>
      <c r="AF3086" t="s">
        <v>129</v>
      </c>
      <c r="AG3086" t="s">
        <v>129</v>
      </c>
      <c r="AH3086">
        <v>1</v>
      </c>
      <c r="AI3086" s="1">
        <v>44202.654166666667</v>
      </c>
      <c r="AJ3086" s="2">
        <v>44567</v>
      </c>
      <c r="AK3086" s="4">
        <v>43423</v>
      </c>
      <c r="AL3086">
        <v>1</v>
      </c>
      <c r="AO3086" t="s">
        <v>8457</v>
      </c>
      <c r="AP3086" t="s">
        <v>9517</v>
      </c>
    </row>
    <row r="3087" spans="1:42" x14ac:dyDescent="0.25">
      <c r="A3087">
        <v>3086</v>
      </c>
      <c r="B3087" s="5">
        <v>43435.647916666669</v>
      </c>
      <c r="C3087" s="11">
        <v>219</v>
      </c>
      <c r="D3087" t="s">
        <v>5187</v>
      </c>
      <c r="E3087" t="s">
        <v>9481</v>
      </c>
      <c r="F3087" t="s">
        <v>32</v>
      </c>
      <c r="G3087" t="s">
        <v>32</v>
      </c>
      <c r="H3087" t="s">
        <v>32</v>
      </c>
      <c r="I3087" t="s">
        <v>9518</v>
      </c>
      <c r="J3087">
        <v>230358</v>
      </c>
      <c r="K3087">
        <v>47681</v>
      </c>
      <c r="L3087">
        <v>1</v>
      </c>
      <c r="M3087">
        <v>1</v>
      </c>
      <c r="N3087">
        <v>293984</v>
      </c>
      <c r="O3087">
        <v>205405</v>
      </c>
      <c r="P3087" t="s">
        <v>123</v>
      </c>
      <c r="Q3087" t="s">
        <v>183</v>
      </c>
      <c r="R3087" t="s">
        <v>125</v>
      </c>
      <c r="T3087" t="s">
        <v>126</v>
      </c>
      <c r="U3087" t="s">
        <v>127</v>
      </c>
      <c r="W3087" t="s">
        <v>123</v>
      </c>
      <c r="X3087" t="s">
        <v>9483</v>
      </c>
      <c r="Y3087">
        <v>201</v>
      </c>
      <c r="Z3087">
        <v>239999</v>
      </c>
      <c r="AA3087">
        <v>14503</v>
      </c>
      <c r="AB3087">
        <v>500</v>
      </c>
      <c r="AC3087">
        <v>51625</v>
      </c>
      <c r="AD3087">
        <v>1120</v>
      </c>
      <c r="AF3087" t="s">
        <v>129</v>
      </c>
      <c r="AG3087" t="s">
        <v>129</v>
      </c>
      <c r="AH3087">
        <v>1</v>
      </c>
      <c r="AI3087" s="1">
        <v>44202.657638888886</v>
      </c>
      <c r="AJ3087" s="2">
        <v>44567</v>
      </c>
      <c r="AK3087" s="4">
        <v>43423</v>
      </c>
      <c r="AL3087">
        <v>1</v>
      </c>
      <c r="AO3087" t="s">
        <v>8457</v>
      </c>
      <c r="AP3087" t="s">
        <v>9519</v>
      </c>
    </row>
    <row r="3088" spans="1:42" x14ac:dyDescent="0.25">
      <c r="A3088">
        <v>3087</v>
      </c>
      <c r="B3088" s="5">
        <v>43435.647916666669</v>
      </c>
      <c r="C3088" s="11">
        <v>219</v>
      </c>
      <c r="D3088" t="s">
        <v>5187</v>
      </c>
      <c r="E3088" t="s">
        <v>9481</v>
      </c>
      <c r="F3088" t="s">
        <v>32</v>
      </c>
      <c r="G3088" t="s">
        <v>32</v>
      </c>
      <c r="H3088" t="s">
        <v>32</v>
      </c>
      <c r="I3088" t="s">
        <v>9520</v>
      </c>
      <c r="J3088">
        <v>230358</v>
      </c>
      <c r="K3088">
        <v>47681</v>
      </c>
      <c r="L3088">
        <v>1</v>
      </c>
      <c r="M3088">
        <v>1</v>
      </c>
      <c r="N3088">
        <v>293984</v>
      </c>
      <c r="O3088">
        <v>205405</v>
      </c>
      <c r="P3088" t="s">
        <v>123</v>
      </c>
      <c r="Q3088" t="s">
        <v>183</v>
      </c>
      <c r="R3088" t="s">
        <v>125</v>
      </c>
      <c r="T3088" t="s">
        <v>126</v>
      </c>
      <c r="U3088" t="s">
        <v>127</v>
      </c>
      <c r="W3088" t="s">
        <v>123</v>
      </c>
      <c r="X3088" t="s">
        <v>9483</v>
      </c>
      <c r="Y3088">
        <v>201</v>
      </c>
      <c r="Z3088">
        <v>239999</v>
      </c>
      <c r="AA3088">
        <v>14503</v>
      </c>
      <c r="AB3088">
        <v>500</v>
      </c>
      <c r="AC3088">
        <v>51625</v>
      </c>
      <c r="AD3088">
        <v>1120</v>
      </c>
      <c r="AF3088" t="s">
        <v>129</v>
      </c>
      <c r="AG3088" t="s">
        <v>129</v>
      </c>
      <c r="AH3088">
        <v>1</v>
      </c>
      <c r="AI3088" s="1">
        <v>44202.658333333333</v>
      </c>
      <c r="AJ3088" s="2">
        <v>44567</v>
      </c>
      <c r="AK3088" s="4">
        <v>43423</v>
      </c>
      <c r="AL3088">
        <v>1</v>
      </c>
      <c r="AO3088" t="s">
        <v>8457</v>
      </c>
      <c r="AP3088" t="s">
        <v>9521</v>
      </c>
    </row>
    <row r="3089" spans="1:42" x14ac:dyDescent="0.25">
      <c r="A3089">
        <v>3088</v>
      </c>
      <c r="B3089" s="5">
        <v>43435.648611111108</v>
      </c>
      <c r="C3089" s="11">
        <v>219</v>
      </c>
      <c r="D3089" t="s">
        <v>5187</v>
      </c>
      <c r="E3089" t="s">
        <v>9481</v>
      </c>
      <c r="F3089" t="s">
        <v>32</v>
      </c>
      <c r="G3089" t="s">
        <v>32</v>
      </c>
      <c r="H3089" t="s">
        <v>32</v>
      </c>
      <c r="I3089" t="s">
        <v>9522</v>
      </c>
      <c r="J3089">
        <v>230358</v>
      </c>
      <c r="K3089">
        <v>47681</v>
      </c>
      <c r="L3089">
        <v>1</v>
      </c>
      <c r="M3089">
        <v>1</v>
      </c>
      <c r="N3089">
        <v>293984</v>
      </c>
      <c r="O3089">
        <v>205405</v>
      </c>
      <c r="P3089" t="s">
        <v>123</v>
      </c>
      <c r="Q3089" t="s">
        <v>183</v>
      </c>
      <c r="R3089" t="s">
        <v>125</v>
      </c>
      <c r="T3089" t="s">
        <v>126</v>
      </c>
      <c r="U3089" t="s">
        <v>127</v>
      </c>
      <c r="W3089" t="s">
        <v>123</v>
      </c>
      <c r="X3089" t="s">
        <v>9483</v>
      </c>
      <c r="Y3089">
        <v>201</v>
      </c>
      <c r="Z3089">
        <v>239999</v>
      </c>
      <c r="AA3089">
        <v>14503</v>
      </c>
      <c r="AB3089">
        <v>500</v>
      </c>
      <c r="AC3089">
        <v>51625</v>
      </c>
      <c r="AD3089">
        <v>1120</v>
      </c>
      <c r="AF3089" t="s">
        <v>129</v>
      </c>
      <c r="AG3089" t="s">
        <v>129</v>
      </c>
      <c r="AH3089">
        <v>1</v>
      </c>
      <c r="AI3089" s="1">
        <v>44202.65902777778</v>
      </c>
      <c r="AJ3089" s="2">
        <v>44567</v>
      </c>
      <c r="AK3089" s="4">
        <v>43423</v>
      </c>
      <c r="AL3089">
        <v>1</v>
      </c>
      <c r="AO3089" t="s">
        <v>8457</v>
      </c>
      <c r="AP3089" t="s">
        <v>9523</v>
      </c>
    </row>
    <row r="3090" spans="1:42" x14ac:dyDescent="0.25">
      <c r="A3090">
        <v>3089</v>
      </c>
      <c r="B3090" s="5">
        <v>43435.648611111108</v>
      </c>
      <c r="C3090" s="11">
        <v>219</v>
      </c>
      <c r="D3090" t="s">
        <v>5187</v>
      </c>
      <c r="E3090" t="s">
        <v>9481</v>
      </c>
      <c r="F3090" t="s">
        <v>32</v>
      </c>
      <c r="G3090" t="s">
        <v>32</v>
      </c>
      <c r="H3090" t="s">
        <v>32</v>
      </c>
      <c r="I3090" t="s">
        <v>9524</v>
      </c>
      <c r="J3090">
        <v>230358</v>
      </c>
      <c r="K3090">
        <v>47681</v>
      </c>
      <c r="L3090">
        <v>1</v>
      </c>
      <c r="M3090">
        <v>1</v>
      </c>
      <c r="N3090">
        <v>293984</v>
      </c>
      <c r="O3090">
        <v>205405</v>
      </c>
      <c r="P3090" t="s">
        <v>123</v>
      </c>
      <c r="Q3090" t="s">
        <v>183</v>
      </c>
      <c r="R3090" t="s">
        <v>125</v>
      </c>
      <c r="T3090" t="s">
        <v>126</v>
      </c>
      <c r="U3090" t="s">
        <v>127</v>
      </c>
      <c r="W3090" t="s">
        <v>123</v>
      </c>
      <c r="X3090" t="s">
        <v>9483</v>
      </c>
      <c r="Y3090">
        <v>201</v>
      </c>
      <c r="Z3090">
        <v>239999</v>
      </c>
      <c r="AA3090">
        <v>14503</v>
      </c>
      <c r="AB3090">
        <v>500</v>
      </c>
      <c r="AC3090">
        <v>51625</v>
      </c>
      <c r="AD3090">
        <v>1120</v>
      </c>
      <c r="AF3090" t="s">
        <v>129</v>
      </c>
      <c r="AG3090" t="s">
        <v>129</v>
      </c>
      <c r="AH3090">
        <v>1</v>
      </c>
      <c r="AI3090" s="1">
        <v>44202.659722222219</v>
      </c>
      <c r="AJ3090" s="2">
        <v>44567</v>
      </c>
      <c r="AK3090" s="4">
        <v>43423</v>
      </c>
      <c r="AL3090">
        <v>1</v>
      </c>
      <c r="AO3090" t="s">
        <v>8457</v>
      </c>
      <c r="AP3090" t="s">
        <v>9525</v>
      </c>
    </row>
    <row r="3091" spans="1:42" x14ac:dyDescent="0.25">
      <c r="A3091">
        <v>3090</v>
      </c>
      <c r="B3091" s="5">
        <v>43435.648611111108</v>
      </c>
      <c r="C3091" s="11">
        <v>219</v>
      </c>
      <c r="D3091" t="s">
        <v>5187</v>
      </c>
      <c r="E3091" t="s">
        <v>9481</v>
      </c>
      <c r="F3091" t="s">
        <v>32</v>
      </c>
      <c r="G3091" t="s">
        <v>32</v>
      </c>
      <c r="H3091" t="s">
        <v>32</v>
      </c>
      <c r="I3091" t="s">
        <v>9526</v>
      </c>
      <c r="J3091">
        <v>230358</v>
      </c>
      <c r="K3091">
        <v>47681</v>
      </c>
      <c r="L3091">
        <v>1</v>
      </c>
      <c r="M3091">
        <v>1</v>
      </c>
      <c r="N3091">
        <v>293984</v>
      </c>
      <c r="O3091">
        <v>217187</v>
      </c>
      <c r="P3091" t="s">
        <v>260</v>
      </c>
      <c r="Q3091" t="s">
        <v>183</v>
      </c>
      <c r="R3091" t="s">
        <v>261</v>
      </c>
      <c r="V3091">
        <v>8249</v>
      </c>
      <c r="W3091" t="s">
        <v>260</v>
      </c>
      <c r="X3091" t="s">
        <v>9483</v>
      </c>
      <c r="Y3091">
        <v>201</v>
      </c>
      <c r="Z3091">
        <v>239999</v>
      </c>
      <c r="AA3091">
        <v>14503</v>
      </c>
      <c r="AB3091">
        <v>500</v>
      </c>
      <c r="AC3091">
        <v>51625</v>
      </c>
      <c r="AD3091">
        <v>1120</v>
      </c>
      <c r="AF3091" t="s">
        <v>592</v>
      </c>
      <c r="AG3091" t="s">
        <v>162</v>
      </c>
      <c r="AH3091">
        <v>1</v>
      </c>
      <c r="AI3091" s="1">
        <v>44209.667361111111</v>
      </c>
      <c r="AJ3091" s="2">
        <v>44574</v>
      </c>
      <c r="AK3091" s="4">
        <v>43423</v>
      </c>
      <c r="AL3091">
        <v>1</v>
      </c>
      <c r="AO3091" t="s">
        <v>9527</v>
      </c>
      <c r="AP3091" t="s">
        <v>9528</v>
      </c>
    </row>
    <row r="3092" spans="1:42" x14ac:dyDescent="0.25">
      <c r="A3092">
        <v>3091</v>
      </c>
      <c r="B3092" s="5">
        <v>43435.648611111108</v>
      </c>
      <c r="C3092" s="11">
        <v>219</v>
      </c>
      <c r="D3092" t="s">
        <v>5187</v>
      </c>
      <c r="E3092" t="s">
        <v>9481</v>
      </c>
      <c r="F3092" t="s">
        <v>32</v>
      </c>
      <c r="G3092" t="s">
        <v>32</v>
      </c>
      <c r="H3092" t="s">
        <v>32</v>
      </c>
      <c r="I3092" t="s">
        <v>9529</v>
      </c>
      <c r="J3092">
        <v>230358</v>
      </c>
      <c r="K3092">
        <v>47681</v>
      </c>
      <c r="L3092">
        <v>1</v>
      </c>
      <c r="M3092">
        <v>1</v>
      </c>
      <c r="N3092">
        <v>293984</v>
      </c>
      <c r="O3092">
        <v>205405</v>
      </c>
      <c r="P3092" t="s">
        <v>123</v>
      </c>
      <c r="Q3092" t="s">
        <v>183</v>
      </c>
      <c r="R3092" t="s">
        <v>125</v>
      </c>
      <c r="T3092" t="s">
        <v>126</v>
      </c>
      <c r="U3092" t="s">
        <v>127</v>
      </c>
      <c r="W3092" t="s">
        <v>123</v>
      </c>
      <c r="X3092" t="s">
        <v>9483</v>
      </c>
      <c r="Y3092">
        <v>201</v>
      </c>
      <c r="Z3092">
        <v>239999</v>
      </c>
      <c r="AA3092">
        <v>14503</v>
      </c>
      <c r="AB3092">
        <v>500</v>
      </c>
      <c r="AC3092">
        <v>51625</v>
      </c>
      <c r="AD3092">
        <v>1120</v>
      </c>
      <c r="AF3092" t="s">
        <v>129</v>
      </c>
      <c r="AG3092" t="s">
        <v>129</v>
      </c>
      <c r="AH3092">
        <v>1</v>
      </c>
      <c r="AI3092" s="1">
        <v>44202.661111111112</v>
      </c>
      <c r="AJ3092" s="2">
        <v>44567</v>
      </c>
      <c r="AK3092" s="4">
        <v>43423</v>
      </c>
      <c r="AL3092">
        <v>1</v>
      </c>
      <c r="AO3092" t="s">
        <v>8457</v>
      </c>
      <c r="AP3092" t="s">
        <v>9530</v>
      </c>
    </row>
    <row r="3093" spans="1:42" x14ac:dyDescent="0.25">
      <c r="A3093">
        <v>3092</v>
      </c>
      <c r="B3093" s="5">
        <v>43435.648611111108</v>
      </c>
      <c r="C3093" s="11">
        <v>219</v>
      </c>
      <c r="D3093" t="s">
        <v>5187</v>
      </c>
      <c r="E3093" t="s">
        <v>9481</v>
      </c>
      <c r="F3093" t="s">
        <v>32</v>
      </c>
      <c r="G3093" t="s">
        <v>32</v>
      </c>
      <c r="H3093" t="s">
        <v>32</v>
      </c>
      <c r="I3093" t="s">
        <v>9531</v>
      </c>
      <c r="J3093">
        <v>230358</v>
      </c>
      <c r="K3093">
        <v>47681</v>
      </c>
      <c r="L3093">
        <v>1</v>
      </c>
      <c r="M3093">
        <v>1</v>
      </c>
      <c r="N3093">
        <v>293984</v>
      </c>
      <c r="O3093">
        <v>205405</v>
      </c>
      <c r="P3093" t="s">
        <v>123</v>
      </c>
      <c r="Q3093" t="s">
        <v>183</v>
      </c>
      <c r="R3093" t="s">
        <v>125</v>
      </c>
      <c r="T3093" t="s">
        <v>126</v>
      </c>
      <c r="U3093" t="s">
        <v>127</v>
      </c>
      <c r="W3093" t="s">
        <v>123</v>
      </c>
      <c r="X3093" t="s">
        <v>9483</v>
      </c>
      <c r="Y3093">
        <v>201</v>
      </c>
      <c r="Z3093">
        <v>239999</v>
      </c>
      <c r="AA3093">
        <v>14503</v>
      </c>
      <c r="AB3093">
        <v>500</v>
      </c>
      <c r="AC3093">
        <v>51625</v>
      </c>
      <c r="AD3093">
        <v>1120</v>
      </c>
      <c r="AF3093" t="s">
        <v>129</v>
      </c>
      <c r="AG3093" t="s">
        <v>129</v>
      </c>
      <c r="AH3093">
        <v>1</v>
      </c>
      <c r="AI3093" s="1">
        <v>44202.662499999999</v>
      </c>
      <c r="AJ3093" s="2">
        <v>44567</v>
      </c>
      <c r="AK3093" s="4">
        <v>43423</v>
      </c>
      <c r="AL3093">
        <v>1</v>
      </c>
      <c r="AO3093" t="s">
        <v>8457</v>
      </c>
      <c r="AP3093" t="s">
        <v>9532</v>
      </c>
    </row>
    <row r="3094" spans="1:42" x14ac:dyDescent="0.25">
      <c r="A3094">
        <v>3093</v>
      </c>
      <c r="B3094" s="5">
        <v>43435.648611111108</v>
      </c>
      <c r="C3094" s="11">
        <v>219</v>
      </c>
      <c r="D3094" t="s">
        <v>5187</v>
      </c>
      <c r="E3094" t="s">
        <v>9481</v>
      </c>
      <c r="F3094" t="s">
        <v>32</v>
      </c>
      <c r="G3094" t="s">
        <v>32</v>
      </c>
      <c r="H3094" t="s">
        <v>32</v>
      </c>
      <c r="I3094" t="s">
        <v>9533</v>
      </c>
      <c r="J3094">
        <v>230358</v>
      </c>
      <c r="K3094">
        <v>47681</v>
      </c>
      <c r="L3094">
        <v>1</v>
      </c>
      <c r="M3094">
        <v>1</v>
      </c>
      <c r="N3094">
        <v>293984</v>
      </c>
      <c r="O3094">
        <v>205405</v>
      </c>
      <c r="P3094" t="s">
        <v>123</v>
      </c>
      <c r="Q3094" t="s">
        <v>183</v>
      </c>
      <c r="R3094" t="s">
        <v>125</v>
      </c>
      <c r="T3094" t="s">
        <v>126</v>
      </c>
      <c r="U3094" t="s">
        <v>127</v>
      </c>
      <c r="W3094" t="s">
        <v>123</v>
      </c>
      <c r="X3094" t="s">
        <v>9483</v>
      </c>
      <c r="Y3094">
        <v>201</v>
      </c>
      <c r="Z3094">
        <v>239999</v>
      </c>
      <c r="AA3094">
        <v>14503</v>
      </c>
      <c r="AB3094">
        <v>500</v>
      </c>
      <c r="AC3094">
        <v>51625</v>
      </c>
      <c r="AD3094">
        <v>1120</v>
      </c>
      <c r="AF3094" t="s">
        <v>129</v>
      </c>
      <c r="AG3094" t="s">
        <v>129</v>
      </c>
      <c r="AH3094">
        <v>1</v>
      </c>
      <c r="AI3094" s="1">
        <v>44202.663194444445</v>
      </c>
      <c r="AJ3094" s="2">
        <v>44567</v>
      </c>
      <c r="AK3094" s="4">
        <v>43423</v>
      </c>
      <c r="AL3094">
        <v>1</v>
      </c>
      <c r="AO3094" t="s">
        <v>8457</v>
      </c>
      <c r="AP3094" t="s">
        <v>9534</v>
      </c>
    </row>
    <row r="3095" spans="1:42" x14ac:dyDescent="0.25">
      <c r="A3095">
        <v>3094</v>
      </c>
      <c r="B3095" s="5">
        <v>43435.649305555555</v>
      </c>
      <c r="C3095" s="11">
        <v>219</v>
      </c>
      <c r="D3095" t="s">
        <v>5187</v>
      </c>
      <c r="E3095" t="s">
        <v>9481</v>
      </c>
      <c r="F3095" t="s">
        <v>32</v>
      </c>
      <c r="G3095" t="s">
        <v>32</v>
      </c>
      <c r="H3095" t="s">
        <v>32</v>
      </c>
      <c r="I3095" t="s">
        <v>9535</v>
      </c>
      <c r="J3095">
        <v>220603</v>
      </c>
      <c r="K3095">
        <v>47681</v>
      </c>
      <c r="L3095">
        <v>1</v>
      </c>
      <c r="M3095">
        <v>1</v>
      </c>
      <c r="N3095">
        <v>293984</v>
      </c>
      <c r="O3095">
        <v>205405</v>
      </c>
      <c r="P3095" t="s">
        <v>123</v>
      </c>
      <c r="Q3095" t="s">
        <v>183</v>
      </c>
      <c r="R3095" t="s">
        <v>125</v>
      </c>
      <c r="T3095" t="s">
        <v>126</v>
      </c>
      <c r="U3095" t="s">
        <v>127</v>
      </c>
      <c r="W3095" t="s">
        <v>123</v>
      </c>
      <c r="X3095" t="s">
        <v>9483</v>
      </c>
      <c r="Y3095">
        <v>201</v>
      </c>
      <c r="Z3095">
        <v>239999</v>
      </c>
      <c r="AA3095">
        <v>14503</v>
      </c>
      <c r="AB3095">
        <v>500</v>
      </c>
      <c r="AC3095">
        <v>51625</v>
      </c>
      <c r="AD3095">
        <v>1120</v>
      </c>
      <c r="AF3095" t="s">
        <v>129</v>
      </c>
      <c r="AG3095" t="s">
        <v>129</v>
      </c>
      <c r="AH3095">
        <v>1</v>
      </c>
      <c r="AI3095" s="1">
        <v>44202.663888888892</v>
      </c>
      <c r="AJ3095" s="2">
        <v>44567</v>
      </c>
      <c r="AK3095" s="4">
        <v>43423</v>
      </c>
      <c r="AL3095">
        <v>1</v>
      </c>
      <c r="AO3095" t="s">
        <v>8457</v>
      </c>
      <c r="AP3095" t="s">
        <v>9536</v>
      </c>
    </row>
    <row r="3096" spans="1:42" x14ac:dyDescent="0.25">
      <c r="A3096">
        <v>3095</v>
      </c>
      <c r="B3096" s="5">
        <v>43435.649305555555</v>
      </c>
      <c r="C3096" s="11">
        <v>219</v>
      </c>
      <c r="D3096" t="s">
        <v>5187</v>
      </c>
      <c r="E3096" t="s">
        <v>9481</v>
      </c>
      <c r="F3096" t="s">
        <v>32</v>
      </c>
      <c r="G3096" t="s">
        <v>32</v>
      </c>
      <c r="H3096" t="s">
        <v>32</v>
      </c>
      <c r="I3096" t="s">
        <v>9537</v>
      </c>
      <c r="J3096">
        <v>220603</v>
      </c>
      <c r="K3096">
        <v>47681</v>
      </c>
      <c r="L3096">
        <v>1</v>
      </c>
      <c r="M3096">
        <v>1</v>
      </c>
      <c r="N3096">
        <v>293984</v>
      </c>
      <c r="O3096">
        <v>205405</v>
      </c>
      <c r="P3096" t="s">
        <v>123</v>
      </c>
      <c r="Q3096" t="s">
        <v>183</v>
      </c>
      <c r="R3096" t="s">
        <v>125</v>
      </c>
      <c r="T3096" t="s">
        <v>126</v>
      </c>
      <c r="U3096" t="s">
        <v>127</v>
      </c>
      <c r="W3096" t="s">
        <v>123</v>
      </c>
      <c r="X3096" t="s">
        <v>9483</v>
      </c>
      <c r="Y3096">
        <v>201</v>
      </c>
      <c r="Z3096">
        <v>239999</v>
      </c>
      <c r="AA3096">
        <v>14503</v>
      </c>
      <c r="AB3096">
        <v>500</v>
      </c>
      <c r="AC3096">
        <v>51625</v>
      </c>
      <c r="AD3096">
        <v>1120</v>
      </c>
      <c r="AF3096" t="s">
        <v>129</v>
      </c>
      <c r="AG3096" t="s">
        <v>129</v>
      </c>
      <c r="AH3096">
        <v>1</v>
      </c>
      <c r="AI3096" s="1">
        <v>44202.664583333331</v>
      </c>
      <c r="AJ3096" s="2">
        <v>44567</v>
      </c>
      <c r="AK3096" s="4">
        <v>43423</v>
      </c>
      <c r="AL3096">
        <v>1</v>
      </c>
      <c r="AO3096" t="s">
        <v>8457</v>
      </c>
      <c r="AP3096" t="s">
        <v>9538</v>
      </c>
    </row>
    <row r="3097" spans="1:42" x14ac:dyDescent="0.25">
      <c r="A3097">
        <v>3096</v>
      </c>
      <c r="B3097" s="5">
        <v>43435.649305555555</v>
      </c>
      <c r="C3097" s="11">
        <v>219</v>
      </c>
      <c r="D3097" t="s">
        <v>5187</v>
      </c>
      <c r="E3097" t="s">
        <v>9481</v>
      </c>
      <c r="F3097" t="s">
        <v>32</v>
      </c>
      <c r="G3097" t="s">
        <v>32</v>
      </c>
      <c r="H3097" t="s">
        <v>32</v>
      </c>
      <c r="I3097" t="s">
        <v>9539</v>
      </c>
      <c r="J3097">
        <v>220603</v>
      </c>
      <c r="K3097">
        <v>47681</v>
      </c>
      <c r="L3097">
        <v>1</v>
      </c>
      <c r="M3097">
        <v>1</v>
      </c>
      <c r="N3097">
        <v>293984</v>
      </c>
      <c r="O3097">
        <v>205405</v>
      </c>
      <c r="P3097" t="s">
        <v>123</v>
      </c>
      <c r="Q3097" t="s">
        <v>183</v>
      </c>
      <c r="R3097" t="s">
        <v>125</v>
      </c>
      <c r="T3097" t="s">
        <v>126</v>
      </c>
      <c r="U3097" t="s">
        <v>127</v>
      </c>
      <c r="W3097" t="s">
        <v>123</v>
      </c>
      <c r="X3097" t="s">
        <v>9483</v>
      </c>
      <c r="Y3097">
        <v>201</v>
      </c>
      <c r="Z3097">
        <v>239999</v>
      </c>
      <c r="AA3097">
        <v>14503</v>
      </c>
      <c r="AB3097">
        <v>500</v>
      </c>
      <c r="AC3097">
        <v>51625</v>
      </c>
      <c r="AD3097">
        <v>1120</v>
      </c>
      <c r="AF3097" t="s">
        <v>129</v>
      </c>
      <c r="AG3097" t="s">
        <v>129</v>
      </c>
      <c r="AH3097">
        <v>1</v>
      </c>
      <c r="AI3097" s="1">
        <v>44202.665277777778</v>
      </c>
      <c r="AJ3097" s="2">
        <v>44567</v>
      </c>
      <c r="AK3097" s="4">
        <v>43423</v>
      </c>
      <c r="AL3097">
        <v>1</v>
      </c>
      <c r="AO3097" t="s">
        <v>8457</v>
      </c>
      <c r="AP3097" t="s">
        <v>9540</v>
      </c>
    </row>
    <row r="3098" spans="1:42" x14ac:dyDescent="0.25">
      <c r="A3098">
        <v>3097</v>
      </c>
      <c r="B3098" s="5">
        <v>43435.649305555555</v>
      </c>
      <c r="C3098" s="11">
        <v>219</v>
      </c>
      <c r="D3098" t="s">
        <v>5187</v>
      </c>
      <c r="E3098" t="s">
        <v>9481</v>
      </c>
      <c r="F3098" t="s">
        <v>32</v>
      </c>
      <c r="G3098" t="s">
        <v>32</v>
      </c>
      <c r="H3098" t="s">
        <v>32</v>
      </c>
      <c r="I3098" t="s">
        <v>9541</v>
      </c>
      <c r="J3098">
        <v>220603</v>
      </c>
      <c r="K3098">
        <v>47681</v>
      </c>
      <c r="L3098">
        <v>1</v>
      </c>
      <c r="M3098">
        <v>1</v>
      </c>
      <c r="N3098">
        <v>293984</v>
      </c>
      <c r="O3098">
        <v>205405</v>
      </c>
      <c r="P3098" t="s">
        <v>123</v>
      </c>
      <c r="Q3098" t="s">
        <v>183</v>
      </c>
      <c r="R3098" t="s">
        <v>125</v>
      </c>
      <c r="T3098" t="s">
        <v>126</v>
      </c>
      <c r="U3098" t="s">
        <v>127</v>
      </c>
      <c r="W3098" t="s">
        <v>123</v>
      </c>
      <c r="X3098" t="s">
        <v>9483</v>
      </c>
      <c r="Y3098">
        <v>201</v>
      </c>
      <c r="Z3098">
        <v>239999</v>
      </c>
      <c r="AA3098">
        <v>14503</v>
      </c>
      <c r="AB3098">
        <v>500</v>
      </c>
      <c r="AC3098">
        <v>51625</v>
      </c>
      <c r="AD3098">
        <v>1120</v>
      </c>
      <c r="AF3098" t="s">
        <v>129</v>
      </c>
      <c r="AG3098" t="s">
        <v>129</v>
      </c>
      <c r="AH3098">
        <v>1</v>
      </c>
      <c r="AI3098" s="1">
        <v>44202.667361111111</v>
      </c>
      <c r="AJ3098" s="2">
        <v>44567</v>
      </c>
      <c r="AK3098" s="4">
        <v>43423</v>
      </c>
      <c r="AL3098">
        <v>1</v>
      </c>
      <c r="AO3098" t="s">
        <v>8457</v>
      </c>
      <c r="AP3098" t="s">
        <v>9542</v>
      </c>
    </row>
    <row r="3099" spans="1:42" x14ac:dyDescent="0.25">
      <c r="A3099">
        <v>3098</v>
      </c>
      <c r="B3099" s="5">
        <v>43435.649305555555</v>
      </c>
      <c r="C3099" s="11">
        <v>219</v>
      </c>
      <c r="D3099" t="s">
        <v>5187</v>
      </c>
      <c r="E3099" t="s">
        <v>9481</v>
      </c>
      <c r="F3099" t="s">
        <v>32</v>
      </c>
      <c r="G3099" t="s">
        <v>32</v>
      </c>
      <c r="H3099" t="s">
        <v>32</v>
      </c>
      <c r="I3099" t="s">
        <v>9543</v>
      </c>
      <c r="J3099">
        <v>220603</v>
      </c>
      <c r="K3099">
        <v>47681</v>
      </c>
      <c r="L3099">
        <v>1</v>
      </c>
      <c r="M3099">
        <v>1</v>
      </c>
      <c r="N3099">
        <v>293984</v>
      </c>
      <c r="O3099">
        <v>205405</v>
      </c>
      <c r="P3099" t="s">
        <v>123</v>
      </c>
      <c r="Q3099" t="s">
        <v>183</v>
      </c>
      <c r="R3099" t="s">
        <v>125</v>
      </c>
      <c r="T3099" t="s">
        <v>126</v>
      </c>
      <c r="U3099" t="s">
        <v>127</v>
      </c>
      <c r="W3099" t="s">
        <v>123</v>
      </c>
      <c r="X3099" t="s">
        <v>9483</v>
      </c>
      <c r="Y3099">
        <v>201</v>
      </c>
      <c r="Z3099">
        <v>239999</v>
      </c>
      <c r="AA3099">
        <v>14503</v>
      </c>
      <c r="AB3099">
        <v>500</v>
      </c>
      <c r="AC3099">
        <v>51625</v>
      </c>
      <c r="AD3099">
        <v>1120</v>
      </c>
      <c r="AF3099" t="s">
        <v>129</v>
      </c>
      <c r="AG3099" t="s">
        <v>129</v>
      </c>
      <c r="AH3099">
        <v>1</v>
      </c>
      <c r="AI3099" s="1">
        <v>44202.66805555555</v>
      </c>
      <c r="AJ3099" s="2">
        <v>44567</v>
      </c>
      <c r="AK3099" s="4">
        <v>43423</v>
      </c>
      <c r="AL3099">
        <v>1</v>
      </c>
      <c r="AO3099" t="s">
        <v>8457</v>
      </c>
      <c r="AP3099" t="s">
        <v>9544</v>
      </c>
    </row>
    <row r="3100" spans="1:42" x14ac:dyDescent="0.25">
      <c r="A3100">
        <v>3099</v>
      </c>
      <c r="B3100" s="5">
        <v>43435.649305555555</v>
      </c>
      <c r="C3100" s="11">
        <v>219</v>
      </c>
      <c r="D3100" t="s">
        <v>5187</v>
      </c>
      <c r="E3100" t="s">
        <v>9481</v>
      </c>
      <c r="F3100" t="s">
        <v>32</v>
      </c>
      <c r="G3100" t="s">
        <v>32</v>
      </c>
      <c r="H3100" t="s">
        <v>32</v>
      </c>
      <c r="I3100" t="s">
        <v>9545</v>
      </c>
      <c r="J3100">
        <v>220603</v>
      </c>
      <c r="K3100">
        <v>47681</v>
      </c>
      <c r="L3100">
        <v>1</v>
      </c>
      <c r="M3100">
        <v>1</v>
      </c>
      <c r="N3100">
        <v>293984</v>
      </c>
      <c r="O3100">
        <v>205405</v>
      </c>
      <c r="P3100" t="s">
        <v>123</v>
      </c>
      <c r="Q3100" t="s">
        <v>183</v>
      </c>
      <c r="R3100" t="s">
        <v>125</v>
      </c>
      <c r="T3100" t="s">
        <v>126</v>
      </c>
      <c r="U3100" t="s">
        <v>127</v>
      </c>
      <c r="W3100" t="s">
        <v>123</v>
      </c>
      <c r="X3100" t="s">
        <v>9483</v>
      </c>
      <c r="Y3100">
        <v>201</v>
      </c>
      <c r="Z3100">
        <v>239999</v>
      </c>
      <c r="AA3100">
        <v>14503</v>
      </c>
      <c r="AB3100">
        <v>500</v>
      </c>
      <c r="AC3100">
        <v>51625</v>
      </c>
      <c r="AD3100">
        <v>1120</v>
      </c>
      <c r="AF3100" t="s">
        <v>129</v>
      </c>
      <c r="AG3100" t="s">
        <v>129</v>
      </c>
      <c r="AH3100">
        <v>1</v>
      </c>
      <c r="AI3100" s="1">
        <v>44202.668749999997</v>
      </c>
      <c r="AJ3100" s="2">
        <v>44567</v>
      </c>
      <c r="AK3100" s="4">
        <v>43423</v>
      </c>
      <c r="AL3100">
        <v>1</v>
      </c>
      <c r="AO3100" t="s">
        <v>8457</v>
      </c>
      <c r="AP3100" t="s">
        <v>9546</v>
      </c>
    </row>
    <row r="3101" spans="1:42" x14ac:dyDescent="0.25">
      <c r="A3101">
        <v>3100</v>
      </c>
      <c r="B3101" s="5">
        <v>43435.649305555555</v>
      </c>
      <c r="C3101" s="11">
        <v>219</v>
      </c>
      <c r="D3101" t="s">
        <v>5187</v>
      </c>
      <c r="E3101" t="s">
        <v>9481</v>
      </c>
      <c r="F3101" t="s">
        <v>32</v>
      </c>
      <c r="G3101" t="s">
        <v>32</v>
      </c>
      <c r="H3101" t="s">
        <v>32</v>
      </c>
      <c r="I3101" t="s">
        <v>9547</v>
      </c>
      <c r="J3101">
        <v>220603</v>
      </c>
      <c r="K3101">
        <v>47681</v>
      </c>
      <c r="L3101">
        <v>1</v>
      </c>
      <c r="M3101">
        <v>1</v>
      </c>
      <c r="N3101">
        <v>293984</v>
      </c>
      <c r="O3101">
        <v>208115</v>
      </c>
      <c r="P3101" t="s">
        <v>9548</v>
      </c>
      <c r="Q3101" t="s">
        <v>174</v>
      </c>
      <c r="R3101" t="s">
        <v>9549</v>
      </c>
      <c r="T3101" t="s">
        <v>9550</v>
      </c>
      <c r="W3101" t="s">
        <v>9548</v>
      </c>
      <c r="X3101" t="s">
        <v>9483</v>
      </c>
      <c r="Y3101">
        <v>201</v>
      </c>
      <c r="Z3101">
        <v>239999</v>
      </c>
      <c r="AA3101">
        <v>14503</v>
      </c>
      <c r="AB3101">
        <v>500</v>
      </c>
      <c r="AC3101">
        <v>51625</v>
      </c>
      <c r="AD3101">
        <v>1120</v>
      </c>
      <c r="AF3101" t="s">
        <v>9551</v>
      </c>
      <c r="AG3101" t="s">
        <v>9551</v>
      </c>
      <c r="AH3101">
        <v>1</v>
      </c>
      <c r="AI3101" s="1">
        <v>44202.559027777774</v>
      </c>
      <c r="AJ3101" s="2">
        <v>44567</v>
      </c>
      <c r="AK3101" s="4">
        <v>43423</v>
      </c>
      <c r="AL3101">
        <v>1</v>
      </c>
      <c r="AP3101" t="s">
        <v>9552</v>
      </c>
    </row>
    <row r="3102" spans="1:42" x14ac:dyDescent="0.25">
      <c r="A3102">
        <v>3101</v>
      </c>
      <c r="B3102" s="5">
        <v>43435.649305555555</v>
      </c>
      <c r="C3102" s="11">
        <v>219</v>
      </c>
      <c r="D3102" t="s">
        <v>5187</v>
      </c>
      <c r="E3102" t="s">
        <v>9481</v>
      </c>
      <c r="F3102" t="s">
        <v>32</v>
      </c>
      <c r="G3102" t="s">
        <v>32</v>
      </c>
      <c r="H3102" t="s">
        <v>32</v>
      </c>
      <c r="I3102" t="s">
        <v>9553</v>
      </c>
      <c r="J3102">
        <v>220603</v>
      </c>
      <c r="K3102">
        <v>47681</v>
      </c>
      <c r="L3102">
        <v>1</v>
      </c>
      <c r="M3102">
        <v>1</v>
      </c>
      <c r="N3102">
        <v>293984</v>
      </c>
      <c r="O3102">
        <v>205405</v>
      </c>
      <c r="P3102" t="s">
        <v>123</v>
      </c>
      <c r="Q3102" t="s">
        <v>183</v>
      </c>
      <c r="R3102" t="s">
        <v>125</v>
      </c>
      <c r="T3102" t="s">
        <v>126</v>
      </c>
      <c r="U3102" t="s">
        <v>127</v>
      </c>
      <c r="W3102" t="s">
        <v>123</v>
      </c>
      <c r="X3102" t="s">
        <v>9483</v>
      </c>
      <c r="Y3102">
        <v>201</v>
      </c>
      <c r="Z3102">
        <v>239999</v>
      </c>
      <c r="AA3102">
        <v>14503</v>
      </c>
      <c r="AB3102">
        <v>500</v>
      </c>
      <c r="AC3102">
        <v>51625</v>
      </c>
      <c r="AD3102">
        <v>1120</v>
      </c>
      <c r="AF3102" t="s">
        <v>129</v>
      </c>
      <c r="AG3102" t="s">
        <v>129</v>
      </c>
      <c r="AH3102">
        <v>1</v>
      </c>
      <c r="AI3102" s="1">
        <v>44202.670138888883</v>
      </c>
      <c r="AJ3102" s="2">
        <v>44567</v>
      </c>
      <c r="AK3102" s="4">
        <v>43423</v>
      </c>
      <c r="AL3102">
        <v>1</v>
      </c>
      <c r="AO3102" t="s">
        <v>8457</v>
      </c>
      <c r="AP3102" t="s">
        <v>9554</v>
      </c>
    </row>
    <row r="3103" spans="1:42" x14ac:dyDescent="0.25">
      <c r="A3103">
        <v>3102</v>
      </c>
      <c r="B3103" s="5">
        <v>43435.65</v>
      </c>
      <c r="C3103" s="11">
        <v>219</v>
      </c>
      <c r="D3103" t="s">
        <v>5187</v>
      </c>
      <c r="E3103" t="s">
        <v>9481</v>
      </c>
      <c r="F3103" t="s">
        <v>32</v>
      </c>
      <c r="G3103" t="s">
        <v>32</v>
      </c>
      <c r="H3103" t="s">
        <v>32</v>
      </c>
      <c r="I3103" t="s">
        <v>9555</v>
      </c>
      <c r="J3103">
        <v>220603</v>
      </c>
      <c r="K3103">
        <v>47681</v>
      </c>
      <c r="L3103">
        <v>1</v>
      </c>
      <c r="M3103">
        <v>1</v>
      </c>
      <c r="N3103">
        <v>293984</v>
      </c>
      <c r="O3103">
        <v>205405</v>
      </c>
      <c r="P3103" t="s">
        <v>123</v>
      </c>
      <c r="Q3103" t="s">
        <v>183</v>
      </c>
      <c r="R3103" t="s">
        <v>125</v>
      </c>
      <c r="T3103" t="s">
        <v>126</v>
      </c>
      <c r="U3103" t="s">
        <v>127</v>
      </c>
      <c r="W3103" t="s">
        <v>123</v>
      </c>
      <c r="X3103" t="s">
        <v>9483</v>
      </c>
      <c r="Y3103">
        <v>201</v>
      </c>
      <c r="Z3103">
        <v>239999</v>
      </c>
      <c r="AA3103">
        <v>14503</v>
      </c>
      <c r="AB3103">
        <v>500</v>
      </c>
      <c r="AC3103">
        <v>51625</v>
      </c>
      <c r="AD3103">
        <v>1120</v>
      </c>
      <c r="AF3103" t="s">
        <v>129</v>
      </c>
      <c r="AG3103" t="s">
        <v>129</v>
      </c>
      <c r="AH3103">
        <v>1</v>
      </c>
      <c r="AI3103" s="1">
        <v>44202.671527777777</v>
      </c>
      <c r="AJ3103" s="2">
        <v>44567</v>
      </c>
      <c r="AK3103" s="4">
        <v>43423</v>
      </c>
      <c r="AL3103">
        <v>1</v>
      </c>
      <c r="AO3103" t="s">
        <v>8457</v>
      </c>
      <c r="AP3103" t="s">
        <v>9556</v>
      </c>
    </row>
    <row r="3104" spans="1:42" x14ac:dyDescent="0.25">
      <c r="A3104">
        <v>3103</v>
      </c>
      <c r="B3104" s="5">
        <v>43435.65</v>
      </c>
      <c r="C3104" s="11">
        <v>219</v>
      </c>
      <c r="D3104" t="s">
        <v>5187</v>
      </c>
      <c r="E3104" t="s">
        <v>9481</v>
      </c>
      <c r="F3104" t="s">
        <v>32</v>
      </c>
      <c r="G3104" t="s">
        <v>32</v>
      </c>
      <c r="H3104" t="s">
        <v>32</v>
      </c>
      <c r="I3104" t="s">
        <v>9557</v>
      </c>
      <c r="J3104">
        <v>220603</v>
      </c>
      <c r="K3104">
        <v>47681</v>
      </c>
      <c r="L3104">
        <v>1</v>
      </c>
      <c r="M3104">
        <v>1</v>
      </c>
      <c r="N3104">
        <v>293984</v>
      </c>
      <c r="O3104">
        <v>205405</v>
      </c>
      <c r="P3104" t="s">
        <v>123</v>
      </c>
      <c r="Q3104" t="s">
        <v>183</v>
      </c>
      <c r="R3104" t="s">
        <v>125</v>
      </c>
      <c r="T3104" t="s">
        <v>126</v>
      </c>
      <c r="U3104" t="s">
        <v>127</v>
      </c>
      <c r="W3104" t="s">
        <v>123</v>
      </c>
      <c r="X3104" t="s">
        <v>9483</v>
      </c>
      <c r="Y3104">
        <v>201</v>
      </c>
      <c r="Z3104">
        <v>239999</v>
      </c>
      <c r="AA3104">
        <v>14503</v>
      </c>
      <c r="AB3104">
        <v>500</v>
      </c>
      <c r="AC3104">
        <v>51625</v>
      </c>
      <c r="AD3104">
        <v>1120</v>
      </c>
      <c r="AF3104" t="s">
        <v>129</v>
      </c>
      <c r="AG3104" t="s">
        <v>129</v>
      </c>
      <c r="AH3104">
        <v>1</v>
      </c>
      <c r="AI3104" s="1">
        <v>44202.672222222223</v>
      </c>
      <c r="AJ3104" s="2">
        <v>44567</v>
      </c>
      <c r="AK3104" s="4">
        <v>43423</v>
      </c>
      <c r="AL3104">
        <v>1</v>
      </c>
      <c r="AO3104" t="s">
        <v>8457</v>
      </c>
      <c r="AP3104" t="s">
        <v>9558</v>
      </c>
    </row>
    <row r="3105" spans="1:42" x14ac:dyDescent="0.25">
      <c r="A3105">
        <v>3104</v>
      </c>
      <c r="B3105" s="5">
        <v>43435.65</v>
      </c>
      <c r="C3105" s="11">
        <v>219</v>
      </c>
      <c r="D3105" t="s">
        <v>5187</v>
      </c>
      <c r="E3105" t="s">
        <v>9481</v>
      </c>
      <c r="F3105" t="s">
        <v>32</v>
      </c>
      <c r="G3105" t="s">
        <v>32</v>
      </c>
      <c r="H3105" t="s">
        <v>32</v>
      </c>
      <c r="I3105" t="s">
        <v>9559</v>
      </c>
      <c r="J3105">
        <v>220603</v>
      </c>
      <c r="K3105">
        <v>47681</v>
      </c>
      <c r="L3105">
        <v>1</v>
      </c>
      <c r="M3105">
        <v>1</v>
      </c>
      <c r="N3105">
        <v>293984</v>
      </c>
      <c r="O3105">
        <v>205405</v>
      </c>
      <c r="P3105" t="s">
        <v>123</v>
      </c>
      <c r="Q3105" t="s">
        <v>183</v>
      </c>
      <c r="R3105" t="s">
        <v>125</v>
      </c>
      <c r="T3105" t="s">
        <v>126</v>
      </c>
      <c r="U3105" t="s">
        <v>127</v>
      </c>
      <c r="W3105" t="s">
        <v>123</v>
      </c>
      <c r="X3105" t="s">
        <v>9483</v>
      </c>
      <c r="Y3105">
        <v>201</v>
      </c>
      <c r="Z3105">
        <v>239999</v>
      </c>
      <c r="AA3105">
        <v>14503</v>
      </c>
      <c r="AB3105">
        <v>500</v>
      </c>
      <c r="AC3105">
        <v>51625</v>
      </c>
      <c r="AD3105">
        <v>1120</v>
      </c>
      <c r="AF3105" t="s">
        <v>129</v>
      </c>
      <c r="AG3105" t="s">
        <v>129</v>
      </c>
      <c r="AH3105">
        <v>1</v>
      </c>
      <c r="AI3105" s="1">
        <v>44202.672916666663</v>
      </c>
      <c r="AJ3105" s="2">
        <v>44567</v>
      </c>
      <c r="AK3105" s="4">
        <v>43423</v>
      </c>
      <c r="AL3105">
        <v>1</v>
      </c>
      <c r="AO3105" t="s">
        <v>8457</v>
      </c>
      <c r="AP3105" t="s">
        <v>9560</v>
      </c>
    </row>
    <row r="3106" spans="1:42" x14ac:dyDescent="0.25">
      <c r="A3106">
        <v>3105</v>
      </c>
      <c r="B3106" s="5">
        <v>43435.65</v>
      </c>
      <c r="C3106" s="11">
        <v>219</v>
      </c>
      <c r="D3106" t="s">
        <v>5187</v>
      </c>
      <c r="E3106" t="s">
        <v>9481</v>
      </c>
      <c r="F3106" t="s">
        <v>32</v>
      </c>
      <c r="G3106" t="s">
        <v>32</v>
      </c>
      <c r="H3106" t="s">
        <v>32</v>
      </c>
      <c r="I3106" t="s">
        <v>9561</v>
      </c>
      <c r="J3106">
        <v>220603</v>
      </c>
      <c r="K3106">
        <v>47681</v>
      </c>
      <c r="L3106">
        <v>1</v>
      </c>
      <c r="M3106">
        <v>1</v>
      </c>
      <c r="N3106">
        <v>293984</v>
      </c>
      <c r="O3106">
        <v>208115</v>
      </c>
      <c r="P3106" t="s">
        <v>9548</v>
      </c>
      <c r="Q3106" t="s">
        <v>174</v>
      </c>
      <c r="R3106" t="s">
        <v>9549</v>
      </c>
      <c r="T3106" t="s">
        <v>9550</v>
      </c>
      <c r="W3106" t="s">
        <v>9548</v>
      </c>
      <c r="X3106" t="s">
        <v>9483</v>
      </c>
      <c r="Y3106">
        <v>201</v>
      </c>
      <c r="Z3106">
        <v>239999</v>
      </c>
      <c r="AA3106">
        <v>14503</v>
      </c>
      <c r="AB3106">
        <v>500</v>
      </c>
      <c r="AC3106">
        <v>51625</v>
      </c>
      <c r="AD3106">
        <v>1120</v>
      </c>
      <c r="AF3106" t="s">
        <v>9551</v>
      </c>
      <c r="AG3106" t="s">
        <v>9551</v>
      </c>
      <c r="AH3106">
        <v>1</v>
      </c>
      <c r="AI3106" s="1">
        <v>43964.601388888892</v>
      </c>
      <c r="AJ3106" s="2">
        <v>44329</v>
      </c>
      <c r="AK3106" s="4">
        <v>43423</v>
      </c>
      <c r="AL3106">
        <v>1</v>
      </c>
      <c r="AP3106" t="s">
        <v>9562</v>
      </c>
    </row>
    <row r="3107" spans="1:42" x14ac:dyDescent="0.25">
      <c r="A3107">
        <v>3106</v>
      </c>
      <c r="B3107" s="5">
        <v>43435.65</v>
      </c>
      <c r="C3107" s="11">
        <v>219</v>
      </c>
      <c r="D3107" t="s">
        <v>5187</v>
      </c>
      <c r="E3107" t="s">
        <v>9481</v>
      </c>
      <c r="F3107" t="s">
        <v>32</v>
      </c>
      <c r="G3107" t="s">
        <v>32</v>
      </c>
      <c r="H3107" t="s">
        <v>32</v>
      </c>
      <c r="I3107" t="s">
        <v>9563</v>
      </c>
      <c r="J3107">
        <v>220603</v>
      </c>
      <c r="K3107">
        <v>47681</v>
      </c>
      <c r="L3107">
        <v>1</v>
      </c>
      <c r="M3107">
        <v>1</v>
      </c>
      <c r="N3107">
        <v>293984</v>
      </c>
      <c r="O3107">
        <v>209300</v>
      </c>
      <c r="P3107" t="s">
        <v>9564</v>
      </c>
      <c r="Q3107" t="s">
        <v>3702</v>
      </c>
      <c r="R3107" t="s">
        <v>9565</v>
      </c>
      <c r="V3107">
        <v>4211</v>
      </c>
      <c r="W3107" t="s">
        <v>9564</v>
      </c>
      <c r="X3107" t="s">
        <v>9483</v>
      </c>
      <c r="Y3107">
        <v>201</v>
      </c>
      <c r="Z3107">
        <v>239999</v>
      </c>
      <c r="AA3107">
        <v>14503</v>
      </c>
      <c r="AB3107">
        <v>500</v>
      </c>
      <c r="AC3107">
        <v>51625</v>
      </c>
      <c r="AD3107">
        <v>1120</v>
      </c>
      <c r="AF3107" t="s">
        <v>9566</v>
      </c>
      <c r="AG3107" t="s">
        <v>1558</v>
      </c>
      <c r="AH3107">
        <v>1</v>
      </c>
      <c r="AI3107" s="1">
        <v>43997.619444444448</v>
      </c>
      <c r="AJ3107" s="2">
        <v>44362</v>
      </c>
      <c r="AK3107" s="4">
        <v>43423</v>
      </c>
      <c r="AL3107">
        <v>1</v>
      </c>
      <c r="AP3107" t="s">
        <v>9567</v>
      </c>
    </row>
    <row r="3108" spans="1:42" x14ac:dyDescent="0.25">
      <c r="A3108">
        <v>3107</v>
      </c>
      <c r="B3108" s="5">
        <v>43435.65</v>
      </c>
      <c r="C3108" s="11">
        <v>219</v>
      </c>
      <c r="D3108" t="s">
        <v>5187</v>
      </c>
      <c r="E3108" t="s">
        <v>9481</v>
      </c>
      <c r="F3108" t="s">
        <v>32</v>
      </c>
      <c r="G3108" t="s">
        <v>32</v>
      </c>
      <c r="H3108" t="s">
        <v>32</v>
      </c>
      <c r="I3108" t="s">
        <v>9568</v>
      </c>
      <c r="J3108">
        <v>220603</v>
      </c>
      <c r="K3108">
        <v>47681</v>
      </c>
      <c r="L3108">
        <v>1</v>
      </c>
      <c r="M3108">
        <v>1</v>
      </c>
      <c r="N3108">
        <v>293984</v>
      </c>
      <c r="O3108">
        <v>208115</v>
      </c>
      <c r="P3108" t="s">
        <v>9548</v>
      </c>
      <c r="Q3108" t="s">
        <v>174</v>
      </c>
      <c r="R3108" t="s">
        <v>9549</v>
      </c>
      <c r="T3108" t="s">
        <v>9550</v>
      </c>
      <c r="W3108" t="s">
        <v>9548</v>
      </c>
      <c r="X3108" t="s">
        <v>9483</v>
      </c>
      <c r="Y3108">
        <v>201</v>
      </c>
      <c r="Z3108">
        <v>239999</v>
      </c>
      <c r="AA3108">
        <v>14503</v>
      </c>
      <c r="AB3108">
        <v>500</v>
      </c>
      <c r="AC3108">
        <v>51625</v>
      </c>
      <c r="AD3108">
        <v>1120</v>
      </c>
      <c r="AF3108" t="s">
        <v>9551</v>
      </c>
      <c r="AG3108" t="s">
        <v>9551</v>
      </c>
      <c r="AH3108">
        <v>1</v>
      </c>
      <c r="AI3108" s="1">
        <v>43964.604861111111</v>
      </c>
      <c r="AJ3108" s="2">
        <v>44329</v>
      </c>
      <c r="AK3108" s="4">
        <v>43423</v>
      </c>
      <c r="AL3108">
        <v>1</v>
      </c>
      <c r="AP3108" t="s">
        <v>9569</v>
      </c>
    </row>
    <row r="3109" spans="1:42" x14ac:dyDescent="0.25">
      <c r="A3109">
        <v>3108</v>
      </c>
      <c r="B3109" s="5">
        <v>43435.65</v>
      </c>
      <c r="C3109" s="11">
        <v>219</v>
      </c>
      <c r="D3109" t="s">
        <v>5187</v>
      </c>
      <c r="E3109" t="s">
        <v>9481</v>
      </c>
      <c r="F3109" t="s">
        <v>32</v>
      </c>
      <c r="G3109" t="s">
        <v>32</v>
      </c>
      <c r="H3109" t="s">
        <v>32</v>
      </c>
      <c r="I3109" t="s">
        <v>9570</v>
      </c>
      <c r="J3109">
        <v>220603</v>
      </c>
      <c r="K3109">
        <v>47681</v>
      </c>
      <c r="L3109">
        <v>1</v>
      </c>
      <c r="M3109">
        <v>1</v>
      </c>
      <c r="N3109">
        <v>293984</v>
      </c>
      <c r="O3109">
        <v>205405</v>
      </c>
      <c r="P3109" t="s">
        <v>123</v>
      </c>
      <c r="Q3109" t="s">
        <v>183</v>
      </c>
      <c r="R3109" t="s">
        <v>125</v>
      </c>
      <c r="T3109" t="s">
        <v>126</v>
      </c>
      <c r="U3109" t="s">
        <v>127</v>
      </c>
      <c r="W3109" t="s">
        <v>123</v>
      </c>
      <c r="X3109" t="s">
        <v>9483</v>
      </c>
      <c r="Y3109">
        <v>201</v>
      </c>
      <c r="Z3109">
        <v>239999</v>
      </c>
      <c r="AA3109">
        <v>14503</v>
      </c>
      <c r="AB3109">
        <v>500</v>
      </c>
      <c r="AC3109">
        <v>51625</v>
      </c>
      <c r="AD3109">
        <v>1120</v>
      </c>
      <c r="AF3109" t="s">
        <v>129</v>
      </c>
      <c r="AG3109" t="s">
        <v>129</v>
      </c>
      <c r="AH3109">
        <v>1</v>
      </c>
      <c r="AI3109" s="1">
        <v>44202.675694444442</v>
      </c>
      <c r="AJ3109" s="2">
        <v>44567</v>
      </c>
      <c r="AK3109" s="4">
        <v>43423</v>
      </c>
      <c r="AL3109">
        <v>1</v>
      </c>
      <c r="AO3109" t="s">
        <v>8457</v>
      </c>
      <c r="AP3109" t="s">
        <v>9571</v>
      </c>
    </row>
    <row r="3110" spans="1:42" x14ac:dyDescent="0.25">
      <c r="A3110">
        <v>3109</v>
      </c>
      <c r="B3110" s="5">
        <v>43435.65</v>
      </c>
      <c r="C3110" s="11">
        <v>219</v>
      </c>
      <c r="D3110" t="s">
        <v>5187</v>
      </c>
      <c r="E3110" t="s">
        <v>9481</v>
      </c>
      <c r="F3110" t="s">
        <v>32</v>
      </c>
      <c r="G3110" t="s">
        <v>32</v>
      </c>
      <c r="H3110" t="s">
        <v>32</v>
      </c>
      <c r="I3110" t="s">
        <v>9572</v>
      </c>
      <c r="J3110">
        <v>220603</v>
      </c>
      <c r="K3110">
        <v>47681</v>
      </c>
      <c r="L3110">
        <v>1</v>
      </c>
      <c r="M3110">
        <v>1</v>
      </c>
      <c r="N3110">
        <v>293984</v>
      </c>
      <c r="O3110">
        <v>205405</v>
      </c>
      <c r="P3110" t="s">
        <v>123</v>
      </c>
      <c r="Q3110" t="s">
        <v>183</v>
      </c>
      <c r="R3110" t="s">
        <v>125</v>
      </c>
      <c r="T3110" t="s">
        <v>126</v>
      </c>
      <c r="U3110" t="s">
        <v>127</v>
      </c>
      <c r="W3110" t="s">
        <v>123</v>
      </c>
      <c r="X3110" t="s">
        <v>9483</v>
      </c>
      <c r="Y3110">
        <v>201</v>
      </c>
      <c r="Z3110">
        <v>239999</v>
      </c>
      <c r="AA3110">
        <v>14503</v>
      </c>
      <c r="AB3110">
        <v>500</v>
      </c>
      <c r="AC3110">
        <v>51625</v>
      </c>
      <c r="AD3110">
        <v>1120</v>
      </c>
      <c r="AF3110" t="s">
        <v>129</v>
      </c>
      <c r="AG3110" t="s">
        <v>129</v>
      </c>
      <c r="AH3110">
        <v>1</v>
      </c>
      <c r="AI3110" s="1">
        <v>44202.676388888889</v>
      </c>
      <c r="AJ3110" s="2">
        <v>44567</v>
      </c>
      <c r="AK3110" s="4">
        <v>43423</v>
      </c>
      <c r="AL3110">
        <v>1</v>
      </c>
      <c r="AO3110" t="s">
        <v>8457</v>
      </c>
      <c r="AP3110" t="s">
        <v>9573</v>
      </c>
    </row>
    <row r="3111" spans="1:42" x14ac:dyDescent="0.25">
      <c r="A3111">
        <v>3110</v>
      </c>
      <c r="B3111" s="5">
        <v>43435.65</v>
      </c>
      <c r="C3111" s="11">
        <v>219</v>
      </c>
      <c r="D3111" t="s">
        <v>5187</v>
      </c>
      <c r="E3111" t="s">
        <v>9481</v>
      </c>
      <c r="F3111" t="s">
        <v>32</v>
      </c>
      <c r="G3111" t="s">
        <v>32</v>
      </c>
      <c r="H3111" t="s">
        <v>32</v>
      </c>
      <c r="I3111" t="s">
        <v>9574</v>
      </c>
      <c r="J3111">
        <v>220603</v>
      </c>
      <c r="K3111">
        <v>47681</v>
      </c>
      <c r="L3111">
        <v>1</v>
      </c>
      <c r="M3111">
        <v>1</v>
      </c>
      <c r="N3111">
        <v>293984</v>
      </c>
      <c r="O3111">
        <v>205405</v>
      </c>
      <c r="P3111" t="s">
        <v>123</v>
      </c>
      <c r="Q3111" t="s">
        <v>183</v>
      </c>
      <c r="R3111" t="s">
        <v>125</v>
      </c>
      <c r="T3111" t="s">
        <v>126</v>
      </c>
      <c r="U3111" t="s">
        <v>127</v>
      </c>
      <c r="W3111" t="s">
        <v>123</v>
      </c>
      <c r="X3111" t="s">
        <v>9483</v>
      </c>
      <c r="Y3111">
        <v>201</v>
      </c>
      <c r="Z3111">
        <v>239999</v>
      </c>
      <c r="AA3111">
        <v>14503</v>
      </c>
      <c r="AB3111">
        <v>500</v>
      </c>
      <c r="AC3111">
        <v>51625</v>
      </c>
      <c r="AD3111">
        <v>1120</v>
      </c>
      <c r="AF3111" t="s">
        <v>129</v>
      </c>
      <c r="AG3111" t="s">
        <v>129</v>
      </c>
      <c r="AH3111">
        <v>1</v>
      </c>
      <c r="AI3111" s="1">
        <v>44202.677083333328</v>
      </c>
      <c r="AJ3111" s="2">
        <v>44567</v>
      </c>
      <c r="AK3111" s="4">
        <v>43423</v>
      </c>
      <c r="AL3111">
        <v>1</v>
      </c>
      <c r="AO3111" t="s">
        <v>8457</v>
      </c>
      <c r="AP3111" t="s">
        <v>9575</v>
      </c>
    </row>
    <row r="3112" spans="1:42" x14ac:dyDescent="0.25">
      <c r="A3112">
        <v>3111</v>
      </c>
      <c r="B3112" s="5">
        <v>43435.65</v>
      </c>
      <c r="C3112" s="11">
        <v>219</v>
      </c>
      <c r="D3112" t="s">
        <v>5187</v>
      </c>
      <c r="E3112" t="s">
        <v>9481</v>
      </c>
      <c r="F3112" t="s">
        <v>32</v>
      </c>
      <c r="G3112" t="s">
        <v>32</v>
      </c>
      <c r="H3112" t="s">
        <v>32</v>
      </c>
      <c r="I3112" t="s">
        <v>9576</v>
      </c>
      <c r="J3112">
        <v>220603</v>
      </c>
      <c r="K3112">
        <v>47681</v>
      </c>
      <c r="L3112">
        <v>1</v>
      </c>
      <c r="M3112">
        <v>1</v>
      </c>
      <c r="N3112">
        <v>293984</v>
      </c>
      <c r="O3112">
        <v>205405</v>
      </c>
      <c r="P3112" t="s">
        <v>123</v>
      </c>
      <c r="Q3112" t="s">
        <v>183</v>
      </c>
      <c r="R3112" t="s">
        <v>125</v>
      </c>
      <c r="T3112" t="s">
        <v>126</v>
      </c>
      <c r="U3112" t="s">
        <v>127</v>
      </c>
      <c r="W3112" t="s">
        <v>123</v>
      </c>
      <c r="X3112" t="s">
        <v>9483</v>
      </c>
      <c r="Y3112">
        <v>201</v>
      </c>
      <c r="Z3112">
        <v>239999</v>
      </c>
      <c r="AA3112">
        <v>14503</v>
      </c>
      <c r="AB3112">
        <v>500</v>
      </c>
      <c r="AC3112">
        <v>51625</v>
      </c>
      <c r="AD3112">
        <v>1120</v>
      </c>
      <c r="AF3112" t="s">
        <v>129</v>
      </c>
      <c r="AG3112" t="s">
        <v>129</v>
      </c>
      <c r="AH3112">
        <v>1</v>
      </c>
      <c r="AI3112" s="1">
        <v>44202.677777777775</v>
      </c>
      <c r="AJ3112" s="2">
        <v>44567</v>
      </c>
      <c r="AK3112" s="4">
        <v>43423</v>
      </c>
      <c r="AL3112">
        <v>1</v>
      </c>
      <c r="AO3112" t="s">
        <v>8457</v>
      </c>
      <c r="AP3112" t="s">
        <v>9577</v>
      </c>
    </row>
    <row r="3113" spans="1:42" x14ac:dyDescent="0.25">
      <c r="A3113">
        <v>3112</v>
      </c>
      <c r="B3113" s="5">
        <v>43435.65</v>
      </c>
      <c r="C3113" s="11">
        <v>219</v>
      </c>
      <c r="D3113" t="s">
        <v>5187</v>
      </c>
      <c r="E3113" t="s">
        <v>9481</v>
      </c>
      <c r="F3113" t="s">
        <v>32</v>
      </c>
      <c r="G3113" t="s">
        <v>32</v>
      </c>
      <c r="H3113" t="s">
        <v>32</v>
      </c>
      <c r="I3113" t="s">
        <v>9578</v>
      </c>
      <c r="J3113">
        <v>220603</v>
      </c>
      <c r="K3113">
        <v>47681</v>
      </c>
      <c r="L3113">
        <v>1</v>
      </c>
      <c r="M3113">
        <v>1</v>
      </c>
      <c r="N3113">
        <v>293984</v>
      </c>
      <c r="O3113">
        <v>205405</v>
      </c>
      <c r="P3113" t="s">
        <v>123</v>
      </c>
      <c r="Q3113" t="s">
        <v>183</v>
      </c>
      <c r="R3113" t="s">
        <v>125</v>
      </c>
      <c r="T3113" t="s">
        <v>126</v>
      </c>
      <c r="U3113" t="s">
        <v>127</v>
      </c>
      <c r="W3113" t="s">
        <v>123</v>
      </c>
      <c r="X3113" t="s">
        <v>9483</v>
      </c>
      <c r="Y3113">
        <v>201</v>
      </c>
      <c r="Z3113">
        <v>239999</v>
      </c>
      <c r="AA3113">
        <v>14503</v>
      </c>
      <c r="AB3113">
        <v>500</v>
      </c>
      <c r="AC3113">
        <v>51625</v>
      </c>
      <c r="AD3113">
        <v>1120</v>
      </c>
      <c r="AF3113" t="s">
        <v>129</v>
      </c>
      <c r="AG3113" t="s">
        <v>129</v>
      </c>
      <c r="AH3113">
        <v>1</v>
      </c>
      <c r="AI3113" s="1">
        <v>44202.678472222222</v>
      </c>
      <c r="AJ3113" s="2">
        <v>44567</v>
      </c>
      <c r="AK3113" s="4">
        <v>43423</v>
      </c>
      <c r="AL3113">
        <v>1</v>
      </c>
      <c r="AO3113" t="s">
        <v>8457</v>
      </c>
      <c r="AP3113" t="s">
        <v>9579</v>
      </c>
    </row>
    <row r="3114" spans="1:42" x14ac:dyDescent="0.25">
      <c r="A3114">
        <v>3113</v>
      </c>
      <c r="B3114" s="5">
        <v>43435.650694444441</v>
      </c>
      <c r="C3114" s="11">
        <v>219</v>
      </c>
      <c r="D3114" t="s">
        <v>5187</v>
      </c>
      <c r="E3114" t="s">
        <v>9481</v>
      </c>
      <c r="F3114" t="s">
        <v>32</v>
      </c>
      <c r="G3114" t="s">
        <v>32</v>
      </c>
      <c r="H3114" t="s">
        <v>32</v>
      </c>
      <c r="I3114" t="s">
        <v>9580</v>
      </c>
      <c r="J3114">
        <v>220603</v>
      </c>
      <c r="K3114">
        <v>47681</v>
      </c>
      <c r="L3114">
        <v>1</v>
      </c>
      <c r="M3114">
        <v>1</v>
      </c>
      <c r="N3114">
        <v>293984</v>
      </c>
      <c r="O3114">
        <v>205405</v>
      </c>
      <c r="P3114" t="s">
        <v>123</v>
      </c>
      <c r="Q3114" t="s">
        <v>183</v>
      </c>
      <c r="R3114" t="s">
        <v>125</v>
      </c>
      <c r="T3114" t="s">
        <v>126</v>
      </c>
      <c r="U3114" t="s">
        <v>127</v>
      </c>
      <c r="W3114" t="s">
        <v>123</v>
      </c>
      <c r="X3114" t="s">
        <v>9483</v>
      </c>
      <c r="Y3114">
        <v>201</v>
      </c>
      <c r="Z3114">
        <v>239999</v>
      </c>
      <c r="AA3114">
        <v>14503</v>
      </c>
      <c r="AB3114">
        <v>500</v>
      </c>
      <c r="AC3114">
        <v>51625</v>
      </c>
      <c r="AD3114">
        <v>1120</v>
      </c>
      <c r="AF3114" t="s">
        <v>129</v>
      </c>
      <c r="AG3114" t="s">
        <v>129</v>
      </c>
      <c r="AH3114">
        <v>1</v>
      </c>
      <c r="AI3114" s="1">
        <v>44202.679166666661</v>
      </c>
      <c r="AJ3114" s="2">
        <v>44567</v>
      </c>
      <c r="AK3114" s="4">
        <v>43423</v>
      </c>
      <c r="AL3114">
        <v>1</v>
      </c>
      <c r="AO3114" t="s">
        <v>8457</v>
      </c>
      <c r="AP3114" t="s">
        <v>9581</v>
      </c>
    </row>
    <row r="3115" spans="1:42" x14ac:dyDescent="0.25">
      <c r="A3115">
        <v>3114</v>
      </c>
      <c r="B3115" s="5">
        <v>43435.650694444441</v>
      </c>
      <c r="C3115" s="11">
        <v>219</v>
      </c>
      <c r="D3115" t="s">
        <v>5187</v>
      </c>
      <c r="E3115" t="s">
        <v>9481</v>
      </c>
      <c r="F3115" t="s">
        <v>32</v>
      </c>
      <c r="G3115" t="s">
        <v>32</v>
      </c>
      <c r="H3115" t="s">
        <v>32</v>
      </c>
      <c r="I3115" t="s">
        <v>9582</v>
      </c>
      <c r="J3115">
        <v>220603</v>
      </c>
      <c r="K3115">
        <v>47681</v>
      </c>
      <c r="L3115">
        <v>1</v>
      </c>
      <c r="M3115">
        <v>1</v>
      </c>
      <c r="N3115">
        <v>293984</v>
      </c>
      <c r="O3115">
        <v>205405</v>
      </c>
      <c r="P3115" t="s">
        <v>123</v>
      </c>
      <c r="Q3115" t="s">
        <v>183</v>
      </c>
      <c r="R3115" t="s">
        <v>125</v>
      </c>
      <c r="T3115" t="s">
        <v>126</v>
      </c>
      <c r="U3115" t="s">
        <v>127</v>
      </c>
      <c r="W3115" t="s">
        <v>123</v>
      </c>
      <c r="X3115" t="s">
        <v>9483</v>
      </c>
      <c r="Y3115">
        <v>201</v>
      </c>
      <c r="Z3115">
        <v>239999</v>
      </c>
      <c r="AA3115">
        <v>14503</v>
      </c>
      <c r="AB3115">
        <v>500</v>
      </c>
      <c r="AC3115">
        <v>51625</v>
      </c>
      <c r="AD3115">
        <v>1120</v>
      </c>
      <c r="AF3115" t="s">
        <v>129</v>
      </c>
      <c r="AG3115" t="s">
        <v>129</v>
      </c>
      <c r="AH3115">
        <v>1</v>
      </c>
      <c r="AI3115" s="1">
        <v>44202.679861111108</v>
      </c>
      <c r="AJ3115" s="2">
        <v>44567</v>
      </c>
      <c r="AK3115" s="4">
        <v>43423</v>
      </c>
      <c r="AL3115">
        <v>1</v>
      </c>
      <c r="AO3115" t="s">
        <v>8457</v>
      </c>
      <c r="AP3115" t="s">
        <v>9583</v>
      </c>
    </row>
    <row r="3116" spans="1:42" x14ac:dyDescent="0.25">
      <c r="A3116">
        <v>3115</v>
      </c>
      <c r="B3116" s="5">
        <v>43435.650694444441</v>
      </c>
      <c r="C3116" s="11">
        <v>219</v>
      </c>
      <c r="D3116" t="s">
        <v>5187</v>
      </c>
      <c r="E3116" t="s">
        <v>9481</v>
      </c>
      <c r="F3116" t="s">
        <v>32</v>
      </c>
      <c r="G3116" t="s">
        <v>32</v>
      </c>
      <c r="H3116" t="s">
        <v>32</v>
      </c>
      <c r="I3116" t="s">
        <v>9584</v>
      </c>
      <c r="J3116">
        <v>220603</v>
      </c>
      <c r="K3116">
        <v>47681</v>
      </c>
      <c r="L3116">
        <v>1</v>
      </c>
      <c r="M3116">
        <v>1</v>
      </c>
      <c r="N3116">
        <v>293984</v>
      </c>
      <c r="O3116">
        <v>205405</v>
      </c>
      <c r="P3116" t="s">
        <v>123</v>
      </c>
      <c r="Q3116" t="s">
        <v>183</v>
      </c>
      <c r="R3116" t="s">
        <v>125</v>
      </c>
      <c r="T3116" t="s">
        <v>126</v>
      </c>
      <c r="U3116" t="s">
        <v>127</v>
      </c>
      <c r="W3116" t="s">
        <v>123</v>
      </c>
      <c r="X3116" t="s">
        <v>9483</v>
      </c>
      <c r="Y3116">
        <v>201</v>
      </c>
      <c r="Z3116">
        <v>239999</v>
      </c>
      <c r="AA3116">
        <v>14503</v>
      </c>
      <c r="AB3116">
        <v>500</v>
      </c>
      <c r="AC3116">
        <v>51625</v>
      </c>
      <c r="AD3116">
        <v>1120</v>
      </c>
      <c r="AF3116" t="s">
        <v>129</v>
      </c>
      <c r="AG3116" t="s">
        <v>129</v>
      </c>
      <c r="AH3116">
        <v>1</v>
      </c>
      <c r="AI3116" s="1">
        <v>44202.680555555555</v>
      </c>
      <c r="AJ3116" s="2">
        <v>44567</v>
      </c>
      <c r="AK3116" s="4">
        <v>43423</v>
      </c>
      <c r="AL3116">
        <v>1</v>
      </c>
      <c r="AO3116" t="s">
        <v>8457</v>
      </c>
      <c r="AP3116" t="s">
        <v>9585</v>
      </c>
    </row>
    <row r="3117" spans="1:42" x14ac:dyDescent="0.25">
      <c r="A3117">
        <v>3116</v>
      </c>
      <c r="B3117" s="5">
        <v>43435.650694444441</v>
      </c>
      <c r="C3117" s="11">
        <v>219</v>
      </c>
      <c r="D3117" t="s">
        <v>5187</v>
      </c>
      <c r="E3117" t="s">
        <v>9481</v>
      </c>
      <c r="F3117" t="s">
        <v>32</v>
      </c>
      <c r="G3117" t="s">
        <v>32</v>
      </c>
      <c r="H3117" t="s">
        <v>32</v>
      </c>
      <c r="I3117" t="s">
        <v>9586</v>
      </c>
      <c r="J3117">
        <v>220603</v>
      </c>
      <c r="K3117">
        <v>47681</v>
      </c>
      <c r="L3117">
        <v>1</v>
      </c>
      <c r="M3117">
        <v>1</v>
      </c>
      <c r="N3117">
        <v>293984</v>
      </c>
      <c r="O3117">
        <v>205405</v>
      </c>
      <c r="P3117" t="s">
        <v>123</v>
      </c>
      <c r="Q3117" t="s">
        <v>183</v>
      </c>
      <c r="R3117" t="s">
        <v>125</v>
      </c>
      <c r="T3117" t="s">
        <v>126</v>
      </c>
      <c r="U3117" t="s">
        <v>127</v>
      </c>
      <c r="W3117" t="s">
        <v>123</v>
      </c>
      <c r="X3117" t="s">
        <v>9483</v>
      </c>
      <c r="Y3117">
        <v>201</v>
      </c>
      <c r="Z3117">
        <v>239999</v>
      </c>
      <c r="AA3117">
        <v>14503</v>
      </c>
      <c r="AB3117">
        <v>500</v>
      </c>
      <c r="AC3117">
        <v>51625</v>
      </c>
      <c r="AD3117">
        <v>1120</v>
      </c>
      <c r="AF3117" t="s">
        <v>129</v>
      </c>
      <c r="AG3117" t="s">
        <v>129</v>
      </c>
      <c r="AH3117">
        <v>1</v>
      </c>
      <c r="AI3117" s="1">
        <v>44202.680555555555</v>
      </c>
      <c r="AJ3117" s="2">
        <v>44567</v>
      </c>
      <c r="AK3117" s="4">
        <v>43423</v>
      </c>
      <c r="AL3117">
        <v>1</v>
      </c>
      <c r="AO3117" t="s">
        <v>8457</v>
      </c>
      <c r="AP3117" t="s">
        <v>9587</v>
      </c>
    </row>
    <row r="3118" spans="1:42" x14ac:dyDescent="0.25">
      <c r="A3118">
        <v>3117</v>
      </c>
      <c r="B3118" s="5">
        <v>43435.650694444441</v>
      </c>
      <c r="C3118" s="11">
        <v>219</v>
      </c>
      <c r="D3118" t="s">
        <v>5187</v>
      </c>
      <c r="E3118" t="s">
        <v>9481</v>
      </c>
      <c r="F3118" t="s">
        <v>32</v>
      </c>
      <c r="G3118" t="s">
        <v>32</v>
      </c>
      <c r="H3118" t="s">
        <v>32</v>
      </c>
      <c r="I3118" t="s">
        <v>9588</v>
      </c>
      <c r="J3118">
        <v>220603</v>
      </c>
      <c r="K3118">
        <v>47681</v>
      </c>
      <c r="L3118">
        <v>1</v>
      </c>
      <c r="M3118">
        <v>1</v>
      </c>
      <c r="N3118">
        <v>293984</v>
      </c>
      <c r="O3118">
        <v>205405</v>
      </c>
      <c r="P3118" t="s">
        <v>123</v>
      </c>
      <c r="Q3118" t="s">
        <v>183</v>
      </c>
      <c r="R3118" t="s">
        <v>125</v>
      </c>
      <c r="T3118" t="s">
        <v>126</v>
      </c>
      <c r="U3118" t="s">
        <v>127</v>
      </c>
      <c r="W3118" t="s">
        <v>123</v>
      </c>
      <c r="X3118" t="s">
        <v>9483</v>
      </c>
      <c r="Y3118">
        <v>201</v>
      </c>
      <c r="Z3118">
        <v>239999</v>
      </c>
      <c r="AA3118">
        <v>14503</v>
      </c>
      <c r="AB3118">
        <v>500</v>
      </c>
      <c r="AC3118">
        <v>51625</v>
      </c>
      <c r="AD3118">
        <v>1120</v>
      </c>
      <c r="AF3118" t="s">
        <v>129</v>
      </c>
      <c r="AG3118" t="s">
        <v>129</v>
      </c>
      <c r="AH3118">
        <v>1</v>
      </c>
      <c r="AI3118" s="1">
        <v>44202.681249999994</v>
      </c>
      <c r="AJ3118" s="2">
        <v>44567</v>
      </c>
      <c r="AK3118" s="4">
        <v>43423</v>
      </c>
      <c r="AL3118">
        <v>1</v>
      </c>
      <c r="AO3118" t="s">
        <v>8457</v>
      </c>
      <c r="AP3118" t="s">
        <v>9589</v>
      </c>
    </row>
    <row r="3119" spans="1:42" x14ac:dyDescent="0.25">
      <c r="A3119">
        <v>3118</v>
      </c>
      <c r="B3119" s="5">
        <v>43435.650694444441</v>
      </c>
      <c r="C3119" s="11">
        <v>219</v>
      </c>
      <c r="D3119" t="s">
        <v>5187</v>
      </c>
      <c r="E3119" t="s">
        <v>9481</v>
      </c>
      <c r="F3119" t="s">
        <v>32</v>
      </c>
      <c r="G3119" t="s">
        <v>32</v>
      </c>
      <c r="H3119" t="s">
        <v>32</v>
      </c>
      <c r="I3119" t="s">
        <v>9590</v>
      </c>
      <c r="J3119">
        <v>220603</v>
      </c>
      <c r="K3119">
        <v>47681</v>
      </c>
      <c r="L3119">
        <v>1</v>
      </c>
      <c r="M3119">
        <v>1</v>
      </c>
      <c r="N3119">
        <v>293984</v>
      </c>
      <c r="O3119">
        <v>205405</v>
      </c>
      <c r="P3119" t="s">
        <v>123</v>
      </c>
      <c r="Q3119" t="s">
        <v>183</v>
      </c>
      <c r="R3119" t="s">
        <v>125</v>
      </c>
      <c r="T3119" t="s">
        <v>126</v>
      </c>
      <c r="U3119" t="s">
        <v>127</v>
      </c>
      <c r="W3119" t="s">
        <v>123</v>
      </c>
      <c r="X3119" t="s">
        <v>9483</v>
      </c>
      <c r="Y3119">
        <v>201</v>
      </c>
      <c r="Z3119">
        <v>239999</v>
      </c>
      <c r="AA3119">
        <v>14503</v>
      </c>
      <c r="AB3119">
        <v>500</v>
      </c>
      <c r="AC3119">
        <v>51625</v>
      </c>
      <c r="AD3119">
        <v>1120</v>
      </c>
      <c r="AF3119" t="s">
        <v>129</v>
      </c>
      <c r="AG3119" t="s">
        <v>129</v>
      </c>
      <c r="AH3119">
        <v>1</v>
      </c>
      <c r="AI3119" s="1">
        <v>44202.681944444441</v>
      </c>
      <c r="AJ3119" s="2">
        <v>44567</v>
      </c>
      <c r="AK3119" s="4">
        <v>43423</v>
      </c>
      <c r="AL3119">
        <v>1</v>
      </c>
      <c r="AO3119" t="s">
        <v>8457</v>
      </c>
      <c r="AP3119" t="s">
        <v>9591</v>
      </c>
    </row>
    <row r="3120" spans="1:42" x14ac:dyDescent="0.25">
      <c r="A3120">
        <v>3119</v>
      </c>
      <c r="B3120" s="5">
        <v>43435.651388888888</v>
      </c>
      <c r="C3120" s="11">
        <v>219</v>
      </c>
      <c r="D3120" t="s">
        <v>5187</v>
      </c>
      <c r="E3120" t="s">
        <v>9481</v>
      </c>
      <c r="F3120" t="s">
        <v>32</v>
      </c>
      <c r="G3120" t="s">
        <v>32</v>
      </c>
      <c r="H3120" t="s">
        <v>32</v>
      </c>
      <c r="I3120" t="s">
        <v>9592</v>
      </c>
      <c r="J3120">
        <v>230360</v>
      </c>
      <c r="K3120">
        <v>47681</v>
      </c>
      <c r="L3120">
        <v>1</v>
      </c>
      <c r="M3120">
        <v>1</v>
      </c>
      <c r="N3120">
        <v>293984</v>
      </c>
      <c r="O3120">
        <v>208115</v>
      </c>
      <c r="P3120" t="s">
        <v>9548</v>
      </c>
      <c r="Q3120" t="s">
        <v>174</v>
      </c>
      <c r="R3120" t="s">
        <v>9549</v>
      </c>
      <c r="T3120" t="s">
        <v>9550</v>
      </c>
      <c r="W3120" t="s">
        <v>9548</v>
      </c>
      <c r="X3120" t="s">
        <v>9483</v>
      </c>
      <c r="Y3120">
        <v>201</v>
      </c>
      <c r="Z3120">
        <v>239999</v>
      </c>
      <c r="AA3120">
        <v>14503</v>
      </c>
      <c r="AB3120">
        <v>500</v>
      </c>
      <c r="AC3120">
        <v>51625</v>
      </c>
      <c r="AD3120">
        <v>1120</v>
      </c>
      <c r="AF3120" t="s">
        <v>9551</v>
      </c>
      <c r="AG3120" t="s">
        <v>9551</v>
      </c>
      <c r="AH3120">
        <v>1</v>
      </c>
      <c r="AI3120" s="1">
        <v>43964.609027777777</v>
      </c>
      <c r="AJ3120" s="2">
        <v>44329</v>
      </c>
      <c r="AK3120" s="4">
        <v>43423</v>
      </c>
      <c r="AL3120">
        <v>1</v>
      </c>
      <c r="AP3120" t="s">
        <v>9593</v>
      </c>
    </row>
    <row r="3121" spans="1:42" x14ac:dyDescent="0.25">
      <c r="A3121">
        <v>3120</v>
      </c>
      <c r="B3121" s="5">
        <v>43435.651388888888</v>
      </c>
      <c r="C3121" s="11">
        <v>219</v>
      </c>
      <c r="D3121" t="s">
        <v>5187</v>
      </c>
      <c r="E3121" t="s">
        <v>9481</v>
      </c>
      <c r="F3121" t="s">
        <v>32</v>
      </c>
      <c r="G3121" t="s">
        <v>32</v>
      </c>
      <c r="H3121" t="s">
        <v>32</v>
      </c>
      <c r="I3121" t="s">
        <v>9594</v>
      </c>
      <c r="J3121">
        <v>230360</v>
      </c>
      <c r="K3121">
        <v>47681</v>
      </c>
      <c r="L3121">
        <v>1</v>
      </c>
      <c r="M3121">
        <v>1</v>
      </c>
      <c r="N3121">
        <v>293984</v>
      </c>
      <c r="O3121">
        <v>205405</v>
      </c>
      <c r="P3121" t="s">
        <v>123</v>
      </c>
      <c r="Q3121" t="s">
        <v>183</v>
      </c>
      <c r="R3121" t="s">
        <v>125</v>
      </c>
      <c r="T3121" t="s">
        <v>126</v>
      </c>
      <c r="U3121" t="s">
        <v>127</v>
      </c>
      <c r="W3121" t="s">
        <v>123</v>
      </c>
      <c r="X3121" t="s">
        <v>9483</v>
      </c>
      <c r="Y3121">
        <v>201</v>
      </c>
      <c r="Z3121">
        <v>239999</v>
      </c>
      <c r="AA3121">
        <v>14503</v>
      </c>
      <c r="AB3121">
        <v>500</v>
      </c>
      <c r="AC3121">
        <v>51625</v>
      </c>
      <c r="AD3121">
        <v>1120</v>
      </c>
      <c r="AF3121" t="s">
        <v>129</v>
      </c>
      <c r="AG3121" t="s">
        <v>129</v>
      </c>
      <c r="AH3121">
        <v>1</v>
      </c>
      <c r="AI3121" s="1">
        <v>44202.684027777774</v>
      </c>
      <c r="AJ3121" s="2">
        <v>44567</v>
      </c>
      <c r="AK3121" s="4">
        <v>43423</v>
      </c>
      <c r="AL3121">
        <v>1</v>
      </c>
      <c r="AO3121" t="s">
        <v>8457</v>
      </c>
      <c r="AP3121" t="s">
        <v>9595</v>
      </c>
    </row>
    <row r="3122" spans="1:42" x14ac:dyDescent="0.25">
      <c r="A3122">
        <v>3121</v>
      </c>
      <c r="B3122" s="5">
        <v>43435.651388888888</v>
      </c>
      <c r="C3122" s="11">
        <v>219</v>
      </c>
      <c r="D3122" t="s">
        <v>5187</v>
      </c>
      <c r="E3122" t="s">
        <v>9481</v>
      </c>
      <c r="F3122" t="s">
        <v>32</v>
      </c>
      <c r="G3122" t="s">
        <v>32</v>
      </c>
      <c r="H3122" t="s">
        <v>32</v>
      </c>
      <c r="I3122" t="s">
        <v>9596</v>
      </c>
      <c r="J3122">
        <v>230360</v>
      </c>
      <c r="K3122">
        <v>47681</v>
      </c>
      <c r="L3122">
        <v>1</v>
      </c>
      <c r="M3122">
        <v>1</v>
      </c>
      <c r="N3122">
        <v>293984</v>
      </c>
      <c r="O3122">
        <v>205405</v>
      </c>
      <c r="P3122" t="s">
        <v>123</v>
      </c>
      <c r="Q3122" t="s">
        <v>183</v>
      </c>
      <c r="R3122" t="s">
        <v>125</v>
      </c>
      <c r="T3122" t="s">
        <v>126</v>
      </c>
      <c r="U3122" t="s">
        <v>127</v>
      </c>
      <c r="W3122" t="s">
        <v>123</v>
      </c>
      <c r="X3122" t="s">
        <v>9483</v>
      </c>
      <c r="Y3122">
        <v>201</v>
      </c>
      <c r="Z3122">
        <v>239999</v>
      </c>
      <c r="AA3122">
        <v>14503</v>
      </c>
      <c r="AB3122">
        <v>500</v>
      </c>
      <c r="AC3122">
        <v>51625</v>
      </c>
      <c r="AD3122">
        <v>1120</v>
      </c>
      <c r="AF3122" t="s">
        <v>129</v>
      </c>
      <c r="AG3122" t="s">
        <v>129</v>
      </c>
      <c r="AH3122">
        <v>1</v>
      </c>
      <c r="AI3122" s="1">
        <v>44202.68472222222</v>
      </c>
      <c r="AJ3122" s="2">
        <v>44567</v>
      </c>
      <c r="AK3122" s="4">
        <v>43423</v>
      </c>
      <c r="AL3122">
        <v>1</v>
      </c>
      <c r="AO3122" t="s">
        <v>8457</v>
      </c>
      <c r="AP3122" t="s">
        <v>9597</v>
      </c>
    </row>
    <row r="3123" spans="1:42" x14ac:dyDescent="0.25">
      <c r="A3123">
        <v>3122</v>
      </c>
      <c r="B3123" s="5">
        <v>43435.652083333334</v>
      </c>
      <c r="C3123" s="11">
        <v>219</v>
      </c>
      <c r="D3123" t="s">
        <v>5187</v>
      </c>
      <c r="E3123" t="s">
        <v>9481</v>
      </c>
      <c r="F3123" t="s">
        <v>32</v>
      </c>
      <c r="G3123" t="s">
        <v>32</v>
      </c>
      <c r="H3123" t="s">
        <v>32</v>
      </c>
      <c r="I3123" t="s">
        <v>9598</v>
      </c>
      <c r="J3123">
        <v>230360</v>
      </c>
      <c r="K3123">
        <v>47681</v>
      </c>
      <c r="L3123">
        <v>1</v>
      </c>
      <c r="M3123">
        <v>1</v>
      </c>
      <c r="N3123">
        <v>293984</v>
      </c>
      <c r="O3123">
        <v>205405</v>
      </c>
      <c r="P3123" t="s">
        <v>123</v>
      </c>
      <c r="Q3123" t="s">
        <v>183</v>
      </c>
      <c r="R3123" t="s">
        <v>125</v>
      </c>
      <c r="T3123" t="s">
        <v>126</v>
      </c>
      <c r="U3123" t="s">
        <v>127</v>
      </c>
      <c r="W3123" t="s">
        <v>123</v>
      </c>
      <c r="X3123" t="s">
        <v>9483</v>
      </c>
      <c r="Y3123">
        <v>201</v>
      </c>
      <c r="Z3123">
        <v>239999</v>
      </c>
      <c r="AA3123">
        <v>14503</v>
      </c>
      <c r="AB3123">
        <v>500</v>
      </c>
      <c r="AC3123">
        <v>51625</v>
      </c>
      <c r="AD3123">
        <v>1120</v>
      </c>
      <c r="AF3123" t="s">
        <v>129</v>
      </c>
      <c r="AG3123" t="s">
        <v>129</v>
      </c>
      <c r="AH3123">
        <v>1</v>
      </c>
      <c r="AI3123" s="1">
        <v>44202.686111111107</v>
      </c>
      <c r="AJ3123" s="2">
        <v>44567</v>
      </c>
      <c r="AK3123" s="4">
        <v>43423</v>
      </c>
      <c r="AL3123">
        <v>1</v>
      </c>
      <c r="AO3123" t="s">
        <v>8457</v>
      </c>
      <c r="AP3123" t="s">
        <v>9599</v>
      </c>
    </row>
    <row r="3124" spans="1:42" x14ac:dyDescent="0.25">
      <c r="A3124">
        <v>3123</v>
      </c>
      <c r="B3124" s="5">
        <v>43435.652083333334</v>
      </c>
      <c r="C3124" s="11">
        <v>219</v>
      </c>
      <c r="D3124" t="s">
        <v>5187</v>
      </c>
      <c r="E3124" t="s">
        <v>9481</v>
      </c>
      <c r="F3124" t="s">
        <v>32</v>
      </c>
      <c r="G3124" t="s">
        <v>32</v>
      </c>
      <c r="H3124" t="s">
        <v>32</v>
      </c>
      <c r="I3124" t="s">
        <v>9600</v>
      </c>
      <c r="J3124">
        <v>230360</v>
      </c>
      <c r="K3124">
        <v>47681</v>
      </c>
      <c r="L3124">
        <v>1</v>
      </c>
      <c r="M3124">
        <v>1</v>
      </c>
      <c r="N3124">
        <v>293984</v>
      </c>
      <c r="O3124">
        <v>205405</v>
      </c>
      <c r="P3124" t="s">
        <v>123</v>
      </c>
      <c r="Q3124" t="s">
        <v>183</v>
      </c>
      <c r="R3124" t="s">
        <v>125</v>
      </c>
      <c r="T3124" t="s">
        <v>126</v>
      </c>
      <c r="U3124" t="s">
        <v>127</v>
      </c>
      <c r="W3124" t="s">
        <v>123</v>
      </c>
      <c r="X3124" t="s">
        <v>9483</v>
      </c>
      <c r="Y3124">
        <v>201</v>
      </c>
      <c r="Z3124">
        <v>239999</v>
      </c>
      <c r="AA3124">
        <v>14503</v>
      </c>
      <c r="AB3124">
        <v>500</v>
      </c>
      <c r="AC3124">
        <v>51625</v>
      </c>
      <c r="AD3124">
        <v>1120</v>
      </c>
      <c r="AF3124" t="s">
        <v>129</v>
      </c>
      <c r="AG3124" t="s">
        <v>129</v>
      </c>
      <c r="AH3124">
        <v>1</v>
      </c>
      <c r="AI3124" s="1">
        <v>44202.686111111107</v>
      </c>
      <c r="AJ3124" s="2">
        <v>44567</v>
      </c>
      <c r="AK3124" s="4">
        <v>43423</v>
      </c>
      <c r="AL3124">
        <v>1</v>
      </c>
      <c r="AO3124" t="s">
        <v>8457</v>
      </c>
      <c r="AP3124" t="s">
        <v>9601</v>
      </c>
    </row>
    <row r="3125" spans="1:42" x14ac:dyDescent="0.25">
      <c r="A3125">
        <v>3124</v>
      </c>
      <c r="B3125" s="5">
        <v>43435.652083333334</v>
      </c>
      <c r="C3125" s="11">
        <v>219</v>
      </c>
      <c r="D3125" t="s">
        <v>5187</v>
      </c>
      <c r="E3125" t="s">
        <v>9481</v>
      </c>
      <c r="F3125" t="s">
        <v>32</v>
      </c>
      <c r="G3125" t="s">
        <v>32</v>
      </c>
      <c r="H3125" t="s">
        <v>32</v>
      </c>
      <c r="I3125" t="s">
        <v>9602</v>
      </c>
      <c r="J3125">
        <v>230360</v>
      </c>
      <c r="K3125">
        <v>47681</v>
      </c>
      <c r="L3125">
        <v>1</v>
      </c>
      <c r="M3125">
        <v>1</v>
      </c>
      <c r="N3125">
        <v>293984</v>
      </c>
      <c r="O3125">
        <v>205405</v>
      </c>
      <c r="P3125" t="s">
        <v>123</v>
      </c>
      <c r="Q3125" t="s">
        <v>183</v>
      </c>
      <c r="R3125" t="s">
        <v>125</v>
      </c>
      <c r="T3125" t="s">
        <v>126</v>
      </c>
      <c r="U3125" t="s">
        <v>127</v>
      </c>
      <c r="W3125" t="s">
        <v>123</v>
      </c>
      <c r="X3125" t="s">
        <v>9483</v>
      </c>
      <c r="Y3125">
        <v>201</v>
      </c>
      <c r="Z3125">
        <v>239999</v>
      </c>
      <c r="AA3125">
        <v>14503</v>
      </c>
      <c r="AB3125">
        <v>500</v>
      </c>
      <c r="AC3125">
        <v>51625</v>
      </c>
      <c r="AD3125">
        <v>1120</v>
      </c>
      <c r="AF3125" t="s">
        <v>129</v>
      </c>
      <c r="AG3125" t="s">
        <v>129</v>
      </c>
      <c r="AH3125">
        <v>1</v>
      </c>
      <c r="AI3125" s="1">
        <v>44202.686805555553</v>
      </c>
      <c r="AJ3125" s="2">
        <v>44567</v>
      </c>
      <c r="AK3125" s="4">
        <v>43423</v>
      </c>
      <c r="AL3125">
        <v>1</v>
      </c>
      <c r="AO3125" t="s">
        <v>8457</v>
      </c>
      <c r="AP3125" t="s">
        <v>9603</v>
      </c>
    </row>
    <row r="3126" spans="1:42" x14ac:dyDescent="0.25">
      <c r="A3126">
        <v>3125</v>
      </c>
      <c r="B3126" s="5">
        <v>43435.652083333334</v>
      </c>
      <c r="C3126" s="11">
        <v>219</v>
      </c>
      <c r="D3126" t="s">
        <v>5187</v>
      </c>
      <c r="E3126" t="s">
        <v>9481</v>
      </c>
      <c r="F3126" t="s">
        <v>32</v>
      </c>
      <c r="G3126" t="s">
        <v>32</v>
      </c>
      <c r="H3126" t="s">
        <v>32</v>
      </c>
      <c r="I3126" t="s">
        <v>9604</v>
      </c>
      <c r="J3126">
        <v>230360</v>
      </c>
      <c r="K3126">
        <v>47681</v>
      </c>
      <c r="L3126">
        <v>1</v>
      </c>
      <c r="M3126">
        <v>1</v>
      </c>
      <c r="N3126">
        <v>293984</v>
      </c>
      <c r="O3126">
        <v>205405</v>
      </c>
      <c r="P3126" t="s">
        <v>123</v>
      </c>
      <c r="Q3126" t="s">
        <v>183</v>
      </c>
      <c r="R3126" t="s">
        <v>125</v>
      </c>
      <c r="T3126" t="s">
        <v>126</v>
      </c>
      <c r="U3126" t="s">
        <v>127</v>
      </c>
      <c r="W3126" t="s">
        <v>123</v>
      </c>
      <c r="X3126" t="s">
        <v>9483</v>
      </c>
      <c r="Y3126">
        <v>201</v>
      </c>
      <c r="Z3126">
        <v>239999</v>
      </c>
      <c r="AA3126">
        <v>14503</v>
      </c>
      <c r="AB3126">
        <v>500</v>
      </c>
      <c r="AC3126">
        <v>51625</v>
      </c>
      <c r="AD3126">
        <v>1120</v>
      </c>
      <c r="AF3126" t="s">
        <v>129</v>
      </c>
      <c r="AG3126" t="s">
        <v>129</v>
      </c>
      <c r="AH3126">
        <v>1</v>
      </c>
      <c r="AI3126" s="1">
        <v>44202.6875</v>
      </c>
      <c r="AJ3126" s="2">
        <v>44567</v>
      </c>
      <c r="AK3126" s="4">
        <v>43423</v>
      </c>
      <c r="AL3126">
        <v>1</v>
      </c>
      <c r="AO3126" t="s">
        <v>8457</v>
      </c>
      <c r="AP3126" t="s">
        <v>9605</v>
      </c>
    </row>
    <row r="3127" spans="1:42" x14ac:dyDescent="0.25">
      <c r="A3127">
        <v>3126</v>
      </c>
      <c r="B3127" s="5">
        <v>43435.652083333334</v>
      </c>
      <c r="C3127" s="11">
        <v>219</v>
      </c>
      <c r="D3127" t="s">
        <v>5187</v>
      </c>
      <c r="E3127" t="s">
        <v>9481</v>
      </c>
      <c r="F3127" t="s">
        <v>32</v>
      </c>
      <c r="G3127" t="s">
        <v>32</v>
      </c>
      <c r="H3127" t="s">
        <v>32</v>
      </c>
      <c r="I3127" t="s">
        <v>9606</v>
      </c>
      <c r="J3127">
        <v>230360</v>
      </c>
      <c r="K3127">
        <v>47681</v>
      </c>
      <c r="L3127">
        <v>1</v>
      </c>
      <c r="M3127">
        <v>1</v>
      </c>
      <c r="N3127">
        <v>293984</v>
      </c>
      <c r="O3127">
        <v>205405</v>
      </c>
      <c r="P3127" t="s">
        <v>123</v>
      </c>
      <c r="Q3127" t="s">
        <v>183</v>
      </c>
      <c r="R3127" t="s">
        <v>125</v>
      </c>
      <c r="T3127" t="s">
        <v>126</v>
      </c>
      <c r="U3127" t="s">
        <v>127</v>
      </c>
      <c r="W3127" t="s">
        <v>123</v>
      </c>
      <c r="X3127" t="s">
        <v>9483</v>
      </c>
      <c r="Y3127">
        <v>201</v>
      </c>
      <c r="Z3127">
        <v>239999</v>
      </c>
      <c r="AA3127">
        <v>14503</v>
      </c>
      <c r="AB3127">
        <v>500</v>
      </c>
      <c r="AC3127">
        <v>51625</v>
      </c>
      <c r="AD3127">
        <v>1120</v>
      </c>
      <c r="AF3127" t="s">
        <v>129</v>
      </c>
      <c r="AG3127" t="s">
        <v>129</v>
      </c>
      <c r="AH3127">
        <v>1</v>
      </c>
      <c r="AI3127" s="1">
        <v>44202.690972222219</v>
      </c>
      <c r="AJ3127" s="2">
        <v>44567</v>
      </c>
      <c r="AK3127" s="4">
        <v>43423</v>
      </c>
      <c r="AL3127">
        <v>1</v>
      </c>
      <c r="AO3127" t="s">
        <v>8457</v>
      </c>
      <c r="AP3127" t="s">
        <v>9607</v>
      </c>
    </row>
    <row r="3128" spans="1:42" x14ac:dyDescent="0.25">
      <c r="A3128">
        <v>3127</v>
      </c>
      <c r="B3128" s="5">
        <v>43435.652083333334</v>
      </c>
      <c r="C3128" s="11">
        <v>219</v>
      </c>
      <c r="D3128" t="s">
        <v>5187</v>
      </c>
      <c r="E3128" t="s">
        <v>9481</v>
      </c>
      <c r="F3128" t="s">
        <v>32</v>
      </c>
      <c r="G3128" t="s">
        <v>32</v>
      </c>
      <c r="H3128" t="s">
        <v>32</v>
      </c>
      <c r="I3128" t="s">
        <v>9608</v>
      </c>
      <c r="J3128">
        <v>230360</v>
      </c>
      <c r="K3128">
        <v>47681</v>
      </c>
      <c r="L3128">
        <v>1</v>
      </c>
      <c r="M3128">
        <v>1</v>
      </c>
      <c r="N3128">
        <v>293984</v>
      </c>
      <c r="O3128">
        <v>205405</v>
      </c>
      <c r="P3128" t="s">
        <v>123</v>
      </c>
      <c r="Q3128" t="s">
        <v>183</v>
      </c>
      <c r="R3128" t="s">
        <v>125</v>
      </c>
      <c r="T3128" t="s">
        <v>126</v>
      </c>
      <c r="U3128" t="s">
        <v>127</v>
      </c>
      <c r="W3128" t="s">
        <v>123</v>
      </c>
      <c r="X3128" t="s">
        <v>9483</v>
      </c>
      <c r="Y3128">
        <v>201</v>
      </c>
      <c r="Z3128">
        <v>239999</v>
      </c>
      <c r="AA3128">
        <v>14503</v>
      </c>
      <c r="AB3128">
        <v>500</v>
      </c>
      <c r="AC3128">
        <v>51625</v>
      </c>
      <c r="AD3128">
        <v>1120</v>
      </c>
      <c r="AF3128" t="s">
        <v>129</v>
      </c>
      <c r="AG3128" t="s">
        <v>129</v>
      </c>
      <c r="AH3128">
        <v>1</v>
      </c>
      <c r="AI3128" s="1">
        <v>44202.69930555555</v>
      </c>
      <c r="AJ3128" s="2">
        <v>44567</v>
      </c>
      <c r="AK3128" s="4">
        <v>43423</v>
      </c>
      <c r="AL3128">
        <v>1</v>
      </c>
      <c r="AO3128" t="s">
        <v>9609</v>
      </c>
      <c r="AP3128" t="s">
        <v>9610</v>
      </c>
    </row>
    <row r="3129" spans="1:42" x14ac:dyDescent="0.25">
      <c r="A3129">
        <v>3128</v>
      </c>
      <c r="B3129" s="5">
        <v>43435.652083333334</v>
      </c>
      <c r="C3129" s="11">
        <v>219</v>
      </c>
      <c r="D3129" t="s">
        <v>5187</v>
      </c>
      <c r="E3129" t="s">
        <v>9481</v>
      </c>
      <c r="F3129" t="s">
        <v>32</v>
      </c>
      <c r="G3129" t="s">
        <v>32</v>
      </c>
      <c r="H3129" t="s">
        <v>32</v>
      </c>
      <c r="I3129" t="s">
        <v>9611</v>
      </c>
      <c r="J3129">
        <v>230360</v>
      </c>
      <c r="K3129">
        <v>47681</v>
      </c>
      <c r="L3129">
        <v>1</v>
      </c>
      <c r="M3129">
        <v>1</v>
      </c>
      <c r="N3129">
        <v>293984</v>
      </c>
      <c r="O3129">
        <v>205405</v>
      </c>
      <c r="P3129" t="s">
        <v>123</v>
      </c>
      <c r="Q3129" t="s">
        <v>183</v>
      </c>
      <c r="R3129" t="s">
        <v>125</v>
      </c>
      <c r="T3129" t="s">
        <v>126</v>
      </c>
      <c r="U3129" t="s">
        <v>127</v>
      </c>
      <c r="W3129" t="s">
        <v>123</v>
      </c>
      <c r="X3129" t="s">
        <v>9483</v>
      </c>
      <c r="Y3129">
        <v>201</v>
      </c>
      <c r="Z3129">
        <v>239999</v>
      </c>
      <c r="AA3129">
        <v>14503</v>
      </c>
      <c r="AB3129">
        <v>500</v>
      </c>
      <c r="AC3129">
        <v>51625</v>
      </c>
      <c r="AD3129">
        <v>1120</v>
      </c>
      <c r="AF3129" t="s">
        <v>129</v>
      </c>
      <c r="AG3129" t="s">
        <v>129</v>
      </c>
      <c r="AH3129">
        <v>1</v>
      </c>
      <c r="AI3129" s="1">
        <v>44202.698611111111</v>
      </c>
      <c r="AJ3129" s="2">
        <v>44567</v>
      </c>
      <c r="AK3129" s="4">
        <v>43423</v>
      </c>
      <c r="AL3129">
        <v>1</v>
      </c>
      <c r="AO3129" t="s">
        <v>9609</v>
      </c>
      <c r="AP3129" t="s">
        <v>9612</v>
      </c>
    </row>
    <row r="3130" spans="1:42" x14ac:dyDescent="0.25">
      <c r="A3130">
        <v>3129</v>
      </c>
      <c r="B3130" s="5">
        <v>43435.652083333334</v>
      </c>
      <c r="C3130" s="11">
        <v>219</v>
      </c>
      <c r="D3130" t="s">
        <v>5187</v>
      </c>
      <c r="E3130" t="s">
        <v>9481</v>
      </c>
      <c r="F3130" t="s">
        <v>32</v>
      </c>
      <c r="G3130" t="s">
        <v>32</v>
      </c>
      <c r="H3130" t="s">
        <v>32</v>
      </c>
      <c r="I3130" t="s">
        <v>9613</v>
      </c>
      <c r="J3130">
        <v>230360</v>
      </c>
      <c r="K3130">
        <v>47681</v>
      </c>
      <c r="L3130">
        <v>1</v>
      </c>
      <c r="M3130">
        <v>1</v>
      </c>
      <c r="N3130">
        <v>293984</v>
      </c>
      <c r="O3130">
        <v>217187</v>
      </c>
      <c r="P3130" t="s">
        <v>260</v>
      </c>
      <c r="Q3130" t="s">
        <v>183</v>
      </c>
      <c r="R3130" t="s">
        <v>261</v>
      </c>
      <c r="V3130">
        <v>8249</v>
      </c>
      <c r="W3130" t="s">
        <v>260</v>
      </c>
      <c r="X3130" t="s">
        <v>9483</v>
      </c>
      <c r="Y3130">
        <v>201</v>
      </c>
      <c r="Z3130">
        <v>239999</v>
      </c>
      <c r="AA3130">
        <v>14503</v>
      </c>
      <c r="AB3130">
        <v>500</v>
      </c>
      <c r="AC3130">
        <v>51625</v>
      </c>
      <c r="AD3130">
        <v>1120</v>
      </c>
      <c r="AF3130" t="s">
        <v>3969</v>
      </c>
      <c r="AG3130" t="s">
        <v>162</v>
      </c>
      <c r="AH3130">
        <v>1</v>
      </c>
      <c r="AI3130" s="1">
        <v>44177.602777777778</v>
      </c>
      <c r="AJ3130" s="2">
        <v>44542</v>
      </c>
      <c r="AK3130" s="4">
        <v>43423</v>
      </c>
      <c r="AL3130">
        <v>1</v>
      </c>
      <c r="AO3130" t="s">
        <v>9614</v>
      </c>
      <c r="AP3130" t="s">
        <v>9615</v>
      </c>
    </row>
    <row r="3131" spans="1:42" x14ac:dyDescent="0.25">
      <c r="A3131">
        <v>3130</v>
      </c>
      <c r="B3131" s="5">
        <v>43435.652777777781</v>
      </c>
      <c r="C3131" s="11">
        <v>219</v>
      </c>
      <c r="D3131" t="s">
        <v>5187</v>
      </c>
      <c r="E3131" t="s">
        <v>9481</v>
      </c>
      <c r="F3131" t="s">
        <v>32</v>
      </c>
      <c r="G3131" t="s">
        <v>32</v>
      </c>
      <c r="H3131" t="s">
        <v>32</v>
      </c>
      <c r="I3131" t="s">
        <v>9616</v>
      </c>
      <c r="J3131">
        <v>230360</v>
      </c>
      <c r="K3131">
        <v>47681</v>
      </c>
      <c r="L3131">
        <v>1</v>
      </c>
      <c r="M3131">
        <v>1</v>
      </c>
      <c r="N3131">
        <v>293984</v>
      </c>
      <c r="O3131">
        <v>205405</v>
      </c>
      <c r="P3131" t="s">
        <v>123</v>
      </c>
      <c r="Q3131" t="s">
        <v>183</v>
      </c>
      <c r="R3131" t="s">
        <v>125</v>
      </c>
      <c r="T3131" t="s">
        <v>126</v>
      </c>
      <c r="U3131" t="s">
        <v>127</v>
      </c>
      <c r="W3131" t="s">
        <v>123</v>
      </c>
      <c r="X3131" t="s">
        <v>9483</v>
      </c>
      <c r="Y3131">
        <v>201</v>
      </c>
      <c r="Z3131">
        <v>239999</v>
      </c>
      <c r="AA3131">
        <v>14503</v>
      </c>
      <c r="AB3131">
        <v>500</v>
      </c>
      <c r="AC3131">
        <v>51625</v>
      </c>
      <c r="AD3131">
        <v>1120</v>
      </c>
      <c r="AF3131" t="s">
        <v>129</v>
      </c>
      <c r="AG3131" t="s">
        <v>129</v>
      </c>
      <c r="AH3131">
        <v>1</v>
      </c>
      <c r="AI3131" s="1">
        <v>44202.7</v>
      </c>
      <c r="AJ3131" s="2">
        <v>44567</v>
      </c>
      <c r="AK3131" s="4">
        <v>43423</v>
      </c>
      <c r="AL3131">
        <v>1</v>
      </c>
      <c r="AO3131" t="s">
        <v>9609</v>
      </c>
      <c r="AP3131" t="s">
        <v>9617</v>
      </c>
    </row>
    <row r="3132" spans="1:42" x14ac:dyDescent="0.25">
      <c r="A3132">
        <v>3131</v>
      </c>
      <c r="B3132" s="5">
        <v>43435.652777777781</v>
      </c>
      <c r="C3132" s="11">
        <v>219</v>
      </c>
      <c r="D3132" t="s">
        <v>5187</v>
      </c>
      <c r="E3132" t="s">
        <v>9481</v>
      </c>
      <c r="F3132" t="s">
        <v>32</v>
      </c>
      <c r="G3132" t="s">
        <v>32</v>
      </c>
      <c r="H3132" t="s">
        <v>32</v>
      </c>
      <c r="I3132" t="s">
        <v>9618</v>
      </c>
      <c r="J3132">
        <v>230360</v>
      </c>
      <c r="K3132">
        <v>47681</v>
      </c>
      <c r="L3132">
        <v>1</v>
      </c>
      <c r="M3132">
        <v>1</v>
      </c>
      <c r="N3132">
        <v>293984</v>
      </c>
      <c r="O3132">
        <v>205405</v>
      </c>
      <c r="P3132" t="s">
        <v>123</v>
      </c>
      <c r="Q3132" t="s">
        <v>183</v>
      </c>
      <c r="R3132" t="s">
        <v>125</v>
      </c>
      <c r="T3132" t="s">
        <v>126</v>
      </c>
      <c r="U3132" t="s">
        <v>127</v>
      </c>
      <c r="W3132" t="s">
        <v>123</v>
      </c>
      <c r="X3132" t="s">
        <v>9483</v>
      </c>
      <c r="Y3132">
        <v>201</v>
      </c>
      <c r="Z3132">
        <v>239999</v>
      </c>
      <c r="AA3132">
        <v>14503</v>
      </c>
      <c r="AB3132">
        <v>500</v>
      </c>
      <c r="AC3132">
        <v>51625</v>
      </c>
      <c r="AD3132">
        <v>1120</v>
      </c>
      <c r="AF3132" t="s">
        <v>129</v>
      </c>
      <c r="AG3132" t="s">
        <v>129</v>
      </c>
      <c r="AH3132">
        <v>1</v>
      </c>
      <c r="AI3132" s="1">
        <v>44202.444444444445</v>
      </c>
      <c r="AJ3132" s="2">
        <v>44567</v>
      </c>
      <c r="AK3132" s="4">
        <v>43423</v>
      </c>
      <c r="AL3132">
        <v>1</v>
      </c>
      <c r="AO3132" t="s">
        <v>8543</v>
      </c>
      <c r="AP3132" t="s">
        <v>9619</v>
      </c>
    </row>
    <row r="3133" spans="1:42" x14ac:dyDescent="0.25">
      <c r="A3133">
        <v>3132</v>
      </c>
      <c r="B3133" s="5">
        <v>43435.652777777781</v>
      </c>
      <c r="C3133" s="11">
        <v>219</v>
      </c>
      <c r="D3133" t="s">
        <v>5187</v>
      </c>
      <c r="E3133" t="s">
        <v>9481</v>
      </c>
      <c r="F3133" t="s">
        <v>32</v>
      </c>
      <c r="G3133" t="s">
        <v>32</v>
      </c>
      <c r="H3133" t="s">
        <v>32</v>
      </c>
      <c r="I3133" t="s">
        <v>9620</v>
      </c>
      <c r="J3133">
        <v>230360</v>
      </c>
      <c r="K3133">
        <v>47681</v>
      </c>
      <c r="L3133">
        <v>1</v>
      </c>
      <c r="M3133">
        <v>1</v>
      </c>
      <c r="N3133">
        <v>293984</v>
      </c>
      <c r="O3133">
        <v>205405</v>
      </c>
      <c r="P3133" t="s">
        <v>123</v>
      </c>
      <c r="Q3133" t="s">
        <v>183</v>
      </c>
      <c r="R3133" t="s">
        <v>125</v>
      </c>
      <c r="T3133" t="s">
        <v>126</v>
      </c>
      <c r="U3133" t="s">
        <v>127</v>
      </c>
      <c r="W3133" t="s">
        <v>123</v>
      </c>
      <c r="X3133" t="s">
        <v>9483</v>
      </c>
      <c r="Y3133">
        <v>201</v>
      </c>
      <c r="Z3133">
        <v>239999</v>
      </c>
      <c r="AA3133">
        <v>14503</v>
      </c>
      <c r="AB3133">
        <v>500</v>
      </c>
      <c r="AC3133">
        <v>51625</v>
      </c>
      <c r="AD3133">
        <v>1120</v>
      </c>
      <c r="AF3133" t="s">
        <v>129</v>
      </c>
      <c r="AG3133" t="s">
        <v>129</v>
      </c>
      <c r="AH3133">
        <v>1</v>
      </c>
      <c r="AI3133" s="1">
        <v>44202.445138888885</v>
      </c>
      <c r="AJ3133" s="2">
        <v>44567</v>
      </c>
      <c r="AK3133" s="4">
        <v>43423</v>
      </c>
      <c r="AL3133">
        <v>1</v>
      </c>
      <c r="AO3133" t="s">
        <v>8543</v>
      </c>
      <c r="AP3133" t="s">
        <v>9621</v>
      </c>
    </row>
    <row r="3134" spans="1:42" x14ac:dyDescent="0.25">
      <c r="A3134">
        <v>3133</v>
      </c>
      <c r="B3134" s="5">
        <v>43435.652777777781</v>
      </c>
      <c r="C3134" s="11">
        <v>219</v>
      </c>
      <c r="D3134" t="s">
        <v>5187</v>
      </c>
      <c r="E3134" t="s">
        <v>9481</v>
      </c>
      <c r="F3134" t="s">
        <v>32</v>
      </c>
      <c r="G3134" t="s">
        <v>32</v>
      </c>
      <c r="H3134" t="s">
        <v>32</v>
      </c>
      <c r="I3134" t="s">
        <v>9622</v>
      </c>
      <c r="J3134">
        <v>230360</v>
      </c>
      <c r="K3134">
        <v>47681</v>
      </c>
      <c r="L3134">
        <v>1</v>
      </c>
      <c r="M3134">
        <v>1</v>
      </c>
      <c r="N3134">
        <v>293984</v>
      </c>
      <c r="O3134">
        <v>205405</v>
      </c>
      <c r="P3134" t="s">
        <v>123</v>
      </c>
      <c r="Q3134" t="s">
        <v>183</v>
      </c>
      <c r="R3134" t="s">
        <v>125</v>
      </c>
      <c r="T3134" t="s">
        <v>126</v>
      </c>
      <c r="U3134" t="s">
        <v>127</v>
      </c>
      <c r="W3134" t="s">
        <v>123</v>
      </c>
      <c r="X3134" t="s">
        <v>9483</v>
      </c>
      <c r="Y3134">
        <v>201</v>
      </c>
      <c r="Z3134">
        <v>239999</v>
      </c>
      <c r="AA3134">
        <v>14503</v>
      </c>
      <c r="AB3134">
        <v>500</v>
      </c>
      <c r="AC3134">
        <v>51625</v>
      </c>
      <c r="AD3134">
        <v>1120</v>
      </c>
      <c r="AF3134" t="s">
        <v>129</v>
      </c>
      <c r="AG3134" t="s">
        <v>129</v>
      </c>
      <c r="AH3134">
        <v>1</v>
      </c>
      <c r="AI3134" s="1">
        <v>44202.446527777778</v>
      </c>
      <c r="AJ3134" s="2">
        <v>44567</v>
      </c>
      <c r="AK3134" s="4">
        <v>43423</v>
      </c>
      <c r="AL3134">
        <v>1</v>
      </c>
      <c r="AO3134" t="s">
        <v>8543</v>
      </c>
      <c r="AP3134" t="s">
        <v>9623</v>
      </c>
    </row>
    <row r="3135" spans="1:42" x14ac:dyDescent="0.25">
      <c r="A3135">
        <v>3134</v>
      </c>
      <c r="B3135" s="5">
        <v>43435.652777777781</v>
      </c>
      <c r="C3135" s="11">
        <v>219</v>
      </c>
      <c r="D3135" t="s">
        <v>5187</v>
      </c>
      <c r="E3135" t="s">
        <v>9481</v>
      </c>
      <c r="F3135" t="s">
        <v>32</v>
      </c>
      <c r="G3135" t="s">
        <v>32</v>
      </c>
      <c r="H3135" t="s">
        <v>32</v>
      </c>
      <c r="I3135" t="s">
        <v>9624</v>
      </c>
      <c r="J3135">
        <v>230360</v>
      </c>
      <c r="K3135">
        <v>47681</v>
      </c>
      <c r="L3135">
        <v>1</v>
      </c>
      <c r="M3135">
        <v>1</v>
      </c>
      <c r="N3135">
        <v>293984</v>
      </c>
      <c r="O3135">
        <v>205405</v>
      </c>
      <c r="P3135" t="s">
        <v>123</v>
      </c>
      <c r="Q3135" t="s">
        <v>183</v>
      </c>
      <c r="R3135" t="s">
        <v>125</v>
      </c>
      <c r="T3135" t="s">
        <v>126</v>
      </c>
      <c r="U3135" t="s">
        <v>127</v>
      </c>
      <c r="W3135" t="s">
        <v>123</v>
      </c>
      <c r="X3135" t="s">
        <v>9483</v>
      </c>
      <c r="Y3135">
        <v>201</v>
      </c>
      <c r="Z3135">
        <v>239999</v>
      </c>
      <c r="AA3135">
        <v>14503</v>
      </c>
      <c r="AB3135">
        <v>500</v>
      </c>
      <c r="AC3135">
        <v>51625</v>
      </c>
      <c r="AD3135">
        <v>1120</v>
      </c>
      <c r="AF3135" t="s">
        <v>129</v>
      </c>
      <c r="AG3135" t="s">
        <v>129</v>
      </c>
      <c r="AH3135">
        <v>1</v>
      </c>
      <c r="AI3135" s="1">
        <v>44202.446527777778</v>
      </c>
      <c r="AJ3135" s="2">
        <v>44567</v>
      </c>
      <c r="AK3135" s="4">
        <v>43423</v>
      </c>
      <c r="AL3135">
        <v>1</v>
      </c>
      <c r="AO3135" t="s">
        <v>8543</v>
      </c>
      <c r="AP3135" t="s">
        <v>9625</v>
      </c>
    </row>
    <row r="3136" spans="1:42" x14ac:dyDescent="0.25">
      <c r="A3136">
        <v>3135</v>
      </c>
      <c r="B3136" s="5">
        <v>43435.652777777781</v>
      </c>
      <c r="C3136" s="11">
        <v>219</v>
      </c>
      <c r="D3136" t="s">
        <v>5187</v>
      </c>
      <c r="E3136" t="s">
        <v>9481</v>
      </c>
      <c r="F3136" t="s">
        <v>32</v>
      </c>
      <c r="G3136" t="s">
        <v>32</v>
      </c>
      <c r="H3136" t="s">
        <v>32</v>
      </c>
      <c r="I3136" t="s">
        <v>9626</v>
      </c>
      <c r="J3136">
        <v>230360</v>
      </c>
      <c r="K3136">
        <v>47681</v>
      </c>
      <c r="L3136">
        <v>1</v>
      </c>
      <c r="M3136">
        <v>1</v>
      </c>
      <c r="N3136">
        <v>293984</v>
      </c>
      <c r="O3136">
        <v>205405</v>
      </c>
      <c r="P3136" t="s">
        <v>123</v>
      </c>
      <c r="Q3136" t="s">
        <v>183</v>
      </c>
      <c r="R3136" t="s">
        <v>125</v>
      </c>
      <c r="T3136" t="s">
        <v>126</v>
      </c>
      <c r="U3136" t="s">
        <v>127</v>
      </c>
      <c r="W3136" t="s">
        <v>123</v>
      </c>
      <c r="X3136" t="s">
        <v>9483</v>
      </c>
      <c r="Y3136">
        <v>201</v>
      </c>
      <c r="Z3136">
        <v>239999</v>
      </c>
      <c r="AA3136">
        <v>14503</v>
      </c>
      <c r="AB3136">
        <v>500</v>
      </c>
      <c r="AC3136">
        <v>51625</v>
      </c>
      <c r="AD3136">
        <v>1120</v>
      </c>
      <c r="AF3136" t="s">
        <v>129</v>
      </c>
      <c r="AG3136" t="s">
        <v>129</v>
      </c>
      <c r="AH3136">
        <v>1</v>
      </c>
      <c r="AI3136" s="1">
        <v>44202.447916666664</v>
      </c>
      <c r="AJ3136" s="2">
        <v>44567</v>
      </c>
      <c r="AK3136" s="4">
        <v>43423</v>
      </c>
      <c r="AL3136">
        <v>1</v>
      </c>
      <c r="AO3136" t="s">
        <v>8543</v>
      </c>
      <c r="AP3136" t="s">
        <v>9627</v>
      </c>
    </row>
    <row r="3137" spans="1:42" x14ac:dyDescent="0.25">
      <c r="A3137">
        <v>3136</v>
      </c>
      <c r="B3137" s="5">
        <v>43435.652777777781</v>
      </c>
      <c r="C3137" s="11">
        <v>219</v>
      </c>
      <c r="D3137" t="s">
        <v>5187</v>
      </c>
      <c r="E3137" t="s">
        <v>9481</v>
      </c>
      <c r="F3137" t="s">
        <v>32</v>
      </c>
      <c r="G3137" t="s">
        <v>32</v>
      </c>
      <c r="H3137" t="s">
        <v>32</v>
      </c>
      <c r="I3137" t="s">
        <v>9628</v>
      </c>
      <c r="J3137">
        <v>230360</v>
      </c>
      <c r="K3137">
        <v>47681</v>
      </c>
      <c r="L3137">
        <v>1</v>
      </c>
      <c r="M3137">
        <v>1</v>
      </c>
      <c r="N3137">
        <v>293984</v>
      </c>
      <c r="O3137">
        <v>205405</v>
      </c>
      <c r="P3137" t="s">
        <v>123</v>
      </c>
      <c r="Q3137" t="s">
        <v>183</v>
      </c>
      <c r="R3137" t="s">
        <v>125</v>
      </c>
      <c r="T3137" t="s">
        <v>126</v>
      </c>
      <c r="U3137" t="s">
        <v>127</v>
      </c>
      <c r="W3137" t="s">
        <v>123</v>
      </c>
      <c r="X3137" t="s">
        <v>9483</v>
      </c>
      <c r="Y3137">
        <v>201</v>
      </c>
      <c r="Z3137">
        <v>239999</v>
      </c>
      <c r="AA3137">
        <v>14503</v>
      </c>
      <c r="AB3137">
        <v>500</v>
      </c>
      <c r="AC3137">
        <v>51625</v>
      </c>
      <c r="AD3137">
        <v>1120</v>
      </c>
      <c r="AF3137" t="s">
        <v>129</v>
      </c>
      <c r="AG3137" t="s">
        <v>129</v>
      </c>
      <c r="AH3137">
        <v>1</v>
      </c>
      <c r="AI3137" s="1">
        <v>44202.448611111111</v>
      </c>
      <c r="AJ3137" s="2">
        <v>44567</v>
      </c>
      <c r="AK3137" s="4">
        <v>43423</v>
      </c>
      <c r="AL3137">
        <v>1</v>
      </c>
      <c r="AO3137" t="s">
        <v>8543</v>
      </c>
      <c r="AP3137" t="s">
        <v>9629</v>
      </c>
    </row>
    <row r="3138" spans="1:42" x14ac:dyDescent="0.25">
      <c r="A3138">
        <v>3137</v>
      </c>
      <c r="B3138" s="5">
        <v>43435.652777777781</v>
      </c>
      <c r="C3138" s="11">
        <v>219</v>
      </c>
      <c r="D3138" t="s">
        <v>5187</v>
      </c>
      <c r="E3138" t="s">
        <v>9481</v>
      </c>
      <c r="F3138" t="s">
        <v>32</v>
      </c>
      <c r="G3138" t="s">
        <v>32</v>
      </c>
      <c r="H3138" t="s">
        <v>32</v>
      </c>
      <c r="I3138" t="s">
        <v>9630</v>
      </c>
      <c r="J3138">
        <v>230360</v>
      </c>
      <c r="K3138">
        <v>47681</v>
      </c>
      <c r="L3138">
        <v>1</v>
      </c>
      <c r="M3138">
        <v>1</v>
      </c>
      <c r="N3138">
        <v>293984</v>
      </c>
      <c r="O3138">
        <v>217187</v>
      </c>
      <c r="P3138" t="s">
        <v>260</v>
      </c>
      <c r="Q3138" t="s">
        <v>183</v>
      </c>
      <c r="R3138" t="s">
        <v>261</v>
      </c>
      <c r="V3138">
        <v>8249</v>
      </c>
      <c r="W3138" t="s">
        <v>260</v>
      </c>
      <c r="X3138" t="s">
        <v>9483</v>
      </c>
      <c r="Y3138">
        <v>201</v>
      </c>
      <c r="Z3138">
        <v>239999</v>
      </c>
      <c r="AA3138">
        <v>14503</v>
      </c>
      <c r="AB3138">
        <v>500</v>
      </c>
      <c r="AC3138">
        <v>51625</v>
      </c>
      <c r="AD3138">
        <v>1120</v>
      </c>
      <c r="AF3138" t="s">
        <v>3969</v>
      </c>
      <c r="AG3138" t="s">
        <v>162</v>
      </c>
      <c r="AH3138">
        <v>1</v>
      </c>
      <c r="AI3138" s="1">
        <v>44177.602777777778</v>
      </c>
      <c r="AJ3138" s="2">
        <v>44542</v>
      </c>
      <c r="AK3138" s="4">
        <v>43423</v>
      </c>
      <c r="AL3138">
        <v>1</v>
      </c>
      <c r="AO3138" t="s">
        <v>9631</v>
      </c>
      <c r="AP3138" t="s">
        <v>9632</v>
      </c>
    </row>
    <row r="3139" spans="1:42" x14ac:dyDescent="0.25">
      <c r="A3139">
        <v>3138</v>
      </c>
      <c r="B3139" s="5">
        <v>43435.652777777781</v>
      </c>
      <c r="C3139" s="11">
        <v>219</v>
      </c>
      <c r="D3139" t="s">
        <v>5187</v>
      </c>
      <c r="E3139" t="s">
        <v>9481</v>
      </c>
      <c r="F3139" t="s">
        <v>32</v>
      </c>
      <c r="G3139" t="s">
        <v>32</v>
      </c>
      <c r="H3139" t="s">
        <v>32</v>
      </c>
      <c r="I3139" t="s">
        <v>9633</v>
      </c>
      <c r="J3139">
        <v>230360</v>
      </c>
      <c r="K3139">
        <v>47681</v>
      </c>
      <c r="L3139">
        <v>1</v>
      </c>
      <c r="M3139">
        <v>1</v>
      </c>
      <c r="N3139">
        <v>293984</v>
      </c>
      <c r="O3139">
        <v>205405</v>
      </c>
      <c r="P3139" t="s">
        <v>123</v>
      </c>
      <c r="Q3139" t="s">
        <v>183</v>
      </c>
      <c r="R3139" t="s">
        <v>125</v>
      </c>
      <c r="T3139" t="s">
        <v>126</v>
      </c>
      <c r="U3139" t="s">
        <v>127</v>
      </c>
      <c r="W3139" t="s">
        <v>123</v>
      </c>
      <c r="X3139" t="s">
        <v>9483</v>
      </c>
      <c r="Y3139">
        <v>201</v>
      </c>
      <c r="Z3139">
        <v>239999</v>
      </c>
      <c r="AA3139">
        <v>14503</v>
      </c>
      <c r="AB3139">
        <v>500</v>
      </c>
      <c r="AC3139">
        <v>51625</v>
      </c>
      <c r="AD3139">
        <v>1120</v>
      </c>
      <c r="AF3139" t="s">
        <v>129</v>
      </c>
      <c r="AG3139" t="s">
        <v>129</v>
      </c>
      <c r="AH3139">
        <v>1</v>
      </c>
      <c r="AI3139" s="1">
        <v>44202.563888888886</v>
      </c>
      <c r="AJ3139" s="2">
        <v>44567</v>
      </c>
      <c r="AK3139" s="4">
        <v>43423</v>
      </c>
      <c r="AL3139">
        <v>1</v>
      </c>
      <c r="AO3139" t="s">
        <v>9634</v>
      </c>
      <c r="AP3139" t="s">
        <v>9635</v>
      </c>
    </row>
    <row r="3140" spans="1:42" x14ac:dyDescent="0.25">
      <c r="A3140">
        <v>3139</v>
      </c>
      <c r="B3140" s="5">
        <v>43435.652777777781</v>
      </c>
      <c r="C3140" s="11">
        <v>219</v>
      </c>
      <c r="D3140" t="s">
        <v>5187</v>
      </c>
      <c r="E3140" t="s">
        <v>9481</v>
      </c>
      <c r="F3140" t="s">
        <v>32</v>
      </c>
      <c r="G3140" t="s">
        <v>32</v>
      </c>
      <c r="H3140" t="s">
        <v>32</v>
      </c>
      <c r="I3140" t="s">
        <v>9636</v>
      </c>
      <c r="J3140">
        <v>230360</v>
      </c>
      <c r="K3140">
        <v>47681</v>
      </c>
      <c r="L3140">
        <v>1</v>
      </c>
      <c r="M3140">
        <v>1</v>
      </c>
      <c r="N3140">
        <v>293984</v>
      </c>
      <c r="O3140">
        <v>217187</v>
      </c>
      <c r="P3140" t="s">
        <v>260</v>
      </c>
      <c r="Q3140" t="s">
        <v>183</v>
      </c>
      <c r="R3140" t="s">
        <v>261</v>
      </c>
      <c r="V3140">
        <v>8249</v>
      </c>
      <c r="W3140" t="s">
        <v>260</v>
      </c>
      <c r="X3140" t="s">
        <v>9483</v>
      </c>
      <c r="Y3140">
        <v>201</v>
      </c>
      <c r="Z3140">
        <v>239999</v>
      </c>
      <c r="AA3140">
        <v>14503</v>
      </c>
      <c r="AB3140">
        <v>500</v>
      </c>
      <c r="AC3140">
        <v>51625</v>
      </c>
      <c r="AD3140">
        <v>1120</v>
      </c>
      <c r="AF3140" t="s">
        <v>3969</v>
      </c>
      <c r="AG3140" t="s">
        <v>162</v>
      </c>
      <c r="AH3140">
        <v>1</v>
      </c>
      <c r="AI3140" s="1">
        <v>44177.603472222225</v>
      </c>
      <c r="AJ3140" s="2">
        <v>44542</v>
      </c>
      <c r="AK3140" s="4">
        <v>43423</v>
      </c>
      <c r="AL3140">
        <v>1</v>
      </c>
      <c r="AO3140" t="s">
        <v>9637</v>
      </c>
      <c r="AP3140" t="s">
        <v>9638</v>
      </c>
    </row>
    <row r="3141" spans="1:42" x14ac:dyDescent="0.25">
      <c r="A3141">
        <v>3140</v>
      </c>
      <c r="B3141" s="5">
        <v>43435.65347222222</v>
      </c>
      <c r="C3141" s="11">
        <v>219</v>
      </c>
      <c r="D3141" t="s">
        <v>5187</v>
      </c>
      <c r="E3141" t="s">
        <v>9481</v>
      </c>
      <c r="F3141" t="s">
        <v>32</v>
      </c>
      <c r="G3141" t="s">
        <v>32</v>
      </c>
      <c r="H3141" t="s">
        <v>32</v>
      </c>
      <c r="I3141" t="s">
        <v>9639</v>
      </c>
      <c r="J3141">
        <v>230360</v>
      </c>
      <c r="K3141">
        <v>47681</v>
      </c>
      <c r="L3141">
        <v>1</v>
      </c>
      <c r="M3141">
        <v>1</v>
      </c>
      <c r="N3141">
        <v>293984</v>
      </c>
      <c r="O3141">
        <v>217187</v>
      </c>
      <c r="P3141" t="s">
        <v>260</v>
      </c>
      <c r="Q3141" t="s">
        <v>183</v>
      </c>
      <c r="R3141" t="s">
        <v>261</v>
      </c>
      <c r="V3141">
        <v>8249</v>
      </c>
      <c r="W3141" t="s">
        <v>260</v>
      </c>
      <c r="X3141" t="s">
        <v>9483</v>
      </c>
      <c r="Y3141">
        <v>201</v>
      </c>
      <c r="Z3141">
        <v>239999</v>
      </c>
      <c r="AA3141">
        <v>14503</v>
      </c>
      <c r="AB3141">
        <v>500</v>
      </c>
      <c r="AC3141">
        <v>51625</v>
      </c>
      <c r="AD3141">
        <v>1120</v>
      </c>
      <c r="AF3141" t="s">
        <v>3969</v>
      </c>
      <c r="AG3141" t="s">
        <v>162</v>
      </c>
      <c r="AH3141">
        <v>1</v>
      </c>
      <c r="AI3141" s="1">
        <v>44177.604166666672</v>
      </c>
      <c r="AJ3141" s="2">
        <v>44542</v>
      </c>
      <c r="AK3141" s="4">
        <v>43423</v>
      </c>
      <c r="AL3141">
        <v>1</v>
      </c>
      <c r="AO3141" t="s">
        <v>9637</v>
      </c>
      <c r="AP3141" t="s">
        <v>9640</v>
      </c>
    </row>
    <row r="3142" spans="1:42" x14ac:dyDescent="0.25">
      <c r="A3142">
        <v>3141</v>
      </c>
      <c r="B3142" s="5">
        <v>43435.65347222222</v>
      </c>
      <c r="C3142" s="11">
        <v>219</v>
      </c>
      <c r="D3142" t="s">
        <v>5187</v>
      </c>
      <c r="E3142" t="s">
        <v>9481</v>
      </c>
      <c r="F3142" t="s">
        <v>32</v>
      </c>
      <c r="G3142" t="s">
        <v>32</v>
      </c>
      <c r="H3142" t="s">
        <v>32</v>
      </c>
      <c r="I3142" t="s">
        <v>9641</v>
      </c>
      <c r="J3142">
        <v>230360</v>
      </c>
      <c r="K3142">
        <v>47681</v>
      </c>
      <c r="L3142">
        <v>1</v>
      </c>
      <c r="M3142">
        <v>1</v>
      </c>
      <c r="N3142">
        <v>293984</v>
      </c>
      <c r="O3142">
        <v>205405</v>
      </c>
      <c r="P3142" t="s">
        <v>123</v>
      </c>
      <c r="Q3142" t="s">
        <v>183</v>
      </c>
      <c r="R3142" t="s">
        <v>125</v>
      </c>
      <c r="T3142" t="s">
        <v>126</v>
      </c>
      <c r="U3142" t="s">
        <v>127</v>
      </c>
      <c r="W3142" t="s">
        <v>123</v>
      </c>
      <c r="X3142" t="s">
        <v>9483</v>
      </c>
      <c r="Y3142">
        <v>201</v>
      </c>
      <c r="Z3142">
        <v>239999</v>
      </c>
      <c r="AA3142">
        <v>14503</v>
      </c>
      <c r="AB3142">
        <v>500</v>
      </c>
      <c r="AC3142">
        <v>51625</v>
      </c>
      <c r="AD3142">
        <v>1120</v>
      </c>
      <c r="AF3142" t="s">
        <v>129</v>
      </c>
      <c r="AG3142" t="s">
        <v>129</v>
      </c>
      <c r="AH3142">
        <v>1</v>
      </c>
      <c r="AI3142" s="1">
        <v>44202.44930555555</v>
      </c>
      <c r="AJ3142" s="2">
        <v>44567</v>
      </c>
      <c r="AK3142" s="4">
        <v>43423</v>
      </c>
      <c r="AL3142">
        <v>1</v>
      </c>
      <c r="AO3142" t="s">
        <v>8543</v>
      </c>
      <c r="AP3142" t="s">
        <v>9642</v>
      </c>
    </row>
    <row r="3143" spans="1:42" x14ac:dyDescent="0.25">
      <c r="A3143">
        <v>3142</v>
      </c>
      <c r="B3143" s="5">
        <v>43435.65347222222</v>
      </c>
      <c r="C3143" s="11">
        <v>219</v>
      </c>
      <c r="D3143" t="s">
        <v>5187</v>
      </c>
      <c r="E3143" t="s">
        <v>9481</v>
      </c>
      <c r="F3143" t="s">
        <v>32</v>
      </c>
      <c r="G3143" t="s">
        <v>32</v>
      </c>
      <c r="H3143" t="s">
        <v>32</v>
      </c>
      <c r="I3143" t="s">
        <v>9643</v>
      </c>
      <c r="J3143">
        <v>230360</v>
      </c>
      <c r="K3143">
        <v>47681</v>
      </c>
      <c r="L3143">
        <v>1</v>
      </c>
      <c r="M3143">
        <v>1</v>
      </c>
      <c r="N3143">
        <v>293984</v>
      </c>
      <c r="O3143">
        <v>205405</v>
      </c>
      <c r="P3143" t="s">
        <v>123</v>
      </c>
      <c r="Q3143" t="s">
        <v>183</v>
      </c>
      <c r="R3143" t="s">
        <v>125</v>
      </c>
      <c r="T3143" t="s">
        <v>126</v>
      </c>
      <c r="U3143" t="s">
        <v>127</v>
      </c>
      <c r="W3143" t="s">
        <v>123</v>
      </c>
      <c r="X3143" t="s">
        <v>9483</v>
      </c>
      <c r="Y3143">
        <v>201</v>
      </c>
      <c r="Z3143">
        <v>239999</v>
      </c>
      <c r="AA3143">
        <v>14503</v>
      </c>
      <c r="AB3143">
        <v>500</v>
      </c>
      <c r="AC3143">
        <v>51625</v>
      </c>
      <c r="AD3143">
        <v>1120</v>
      </c>
      <c r="AF3143" t="s">
        <v>129</v>
      </c>
      <c r="AG3143" t="s">
        <v>129</v>
      </c>
      <c r="AH3143">
        <v>1</v>
      </c>
      <c r="AI3143" s="1">
        <v>44202.45</v>
      </c>
      <c r="AJ3143" s="2">
        <v>44567</v>
      </c>
      <c r="AK3143" s="4">
        <v>43423</v>
      </c>
      <c r="AL3143">
        <v>1</v>
      </c>
      <c r="AO3143" t="s">
        <v>8543</v>
      </c>
      <c r="AP3143" t="s">
        <v>9644</v>
      </c>
    </row>
    <row r="3144" spans="1:42" x14ac:dyDescent="0.25">
      <c r="A3144">
        <v>3143</v>
      </c>
      <c r="B3144" s="5">
        <v>43435.65347222222</v>
      </c>
      <c r="C3144" s="11">
        <v>219</v>
      </c>
      <c r="D3144" t="s">
        <v>5187</v>
      </c>
      <c r="E3144" t="s">
        <v>9481</v>
      </c>
      <c r="F3144" t="s">
        <v>32</v>
      </c>
      <c r="G3144" t="s">
        <v>32</v>
      </c>
      <c r="H3144" t="s">
        <v>32</v>
      </c>
      <c r="I3144" t="s">
        <v>9645</v>
      </c>
      <c r="J3144">
        <v>230360</v>
      </c>
      <c r="K3144">
        <v>47681</v>
      </c>
      <c r="L3144">
        <v>1</v>
      </c>
      <c r="M3144">
        <v>1</v>
      </c>
      <c r="N3144">
        <v>293984</v>
      </c>
      <c r="O3144">
        <v>205405</v>
      </c>
      <c r="P3144" t="s">
        <v>123</v>
      </c>
      <c r="Q3144" t="s">
        <v>183</v>
      </c>
      <c r="R3144" t="s">
        <v>125</v>
      </c>
      <c r="T3144" t="s">
        <v>126</v>
      </c>
      <c r="U3144" t="s">
        <v>127</v>
      </c>
      <c r="W3144" t="s">
        <v>123</v>
      </c>
      <c r="X3144" t="s">
        <v>9483</v>
      </c>
      <c r="Y3144">
        <v>201</v>
      </c>
      <c r="Z3144">
        <v>239999</v>
      </c>
      <c r="AA3144">
        <v>14503</v>
      </c>
      <c r="AB3144">
        <v>500</v>
      </c>
      <c r="AC3144">
        <v>51625</v>
      </c>
      <c r="AD3144">
        <v>1120</v>
      </c>
      <c r="AF3144" t="s">
        <v>129</v>
      </c>
      <c r="AG3144" t="s">
        <v>129</v>
      </c>
      <c r="AH3144">
        <v>1</v>
      </c>
      <c r="AI3144" s="1">
        <v>44202.45</v>
      </c>
      <c r="AJ3144" s="2">
        <v>44567</v>
      </c>
      <c r="AK3144" s="4">
        <v>43423</v>
      </c>
      <c r="AL3144">
        <v>1</v>
      </c>
      <c r="AO3144" t="s">
        <v>8543</v>
      </c>
      <c r="AP3144" t="s">
        <v>9646</v>
      </c>
    </row>
    <row r="3145" spans="1:42" x14ac:dyDescent="0.25">
      <c r="A3145">
        <v>3144</v>
      </c>
      <c r="B3145" s="5">
        <v>43440.51666666667</v>
      </c>
      <c r="C3145" s="11">
        <v>219</v>
      </c>
      <c r="D3145" t="s">
        <v>5187</v>
      </c>
      <c r="E3145" t="s">
        <v>9481</v>
      </c>
      <c r="F3145" t="s">
        <v>32</v>
      </c>
      <c r="G3145" t="s">
        <v>32</v>
      </c>
      <c r="H3145" t="s">
        <v>32</v>
      </c>
      <c r="I3145" t="s">
        <v>9647</v>
      </c>
      <c r="J3145">
        <v>230361</v>
      </c>
      <c r="K3145">
        <v>47681</v>
      </c>
      <c r="L3145">
        <v>1</v>
      </c>
      <c r="M3145">
        <v>1</v>
      </c>
      <c r="N3145">
        <v>293984</v>
      </c>
      <c r="O3145">
        <v>205405</v>
      </c>
      <c r="P3145" t="s">
        <v>123</v>
      </c>
      <c r="Q3145" t="s">
        <v>183</v>
      </c>
      <c r="R3145" t="s">
        <v>125</v>
      </c>
      <c r="T3145" t="s">
        <v>126</v>
      </c>
      <c r="U3145" t="s">
        <v>127</v>
      </c>
      <c r="W3145" t="s">
        <v>123</v>
      </c>
      <c r="X3145" t="s">
        <v>8456</v>
      </c>
      <c r="Y3145">
        <v>201</v>
      </c>
      <c r="Z3145">
        <v>239999</v>
      </c>
      <c r="AA3145">
        <v>14503</v>
      </c>
      <c r="AB3145">
        <v>500</v>
      </c>
      <c r="AC3145">
        <v>51625</v>
      </c>
      <c r="AD3145">
        <v>1120</v>
      </c>
      <c r="AF3145" t="s">
        <v>129</v>
      </c>
      <c r="AG3145" t="s">
        <v>129</v>
      </c>
      <c r="AH3145">
        <v>1</v>
      </c>
      <c r="AI3145" s="1">
        <v>44202.450694444444</v>
      </c>
      <c r="AJ3145" s="2">
        <v>44567</v>
      </c>
      <c r="AK3145" s="4">
        <v>43432</v>
      </c>
      <c r="AL3145">
        <v>1</v>
      </c>
      <c r="AO3145" t="s">
        <v>8543</v>
      </c>
      <c r="AP3145" t="s">
        <v>9648</v>
      </c>
    </row>
    <row r="3146" spans="1:42" x14ac:dyDescent="0.25">
      <c r="A3146">
        <v>3145</v>
      </c>
      <c r="B3146" s="5">
        <v>43440.51666666667</v>
      </c>
      <c r="C3146" s="11">
        <v>219</v>
      </c>
      <c r="D3146" t="s">
        <v>5187</v>
      </c>
      <c r="E3146" t="s">
        <v>9481</v>
      </c>
      <c r="F3146" t="s">
        <v>32</v>
      </c>
      <c r="G3146" t="s">
        <v>32</v>
      </c>
      <c r="H3146" t="s">
        <v>32</v>
      </c>
      <c r="I3146" t="s">
        <v>9649</v>
      </c>
      <c r="J3146">
        <v>230361</v>
      </c>
      <c r="K3146">
        <v>47681</v>
      </c>
      <c r="L3146">
        <v>1</v>
      </c>
      <c r="M3146">
        <v>1</v>
      </c>
      <c r="N3146">
        <v>293984</v>
      </c>
      <c r="O3146">
        <v>205405</v>
      </c>
      <c r="P3146" t="s">
        <v>123</v>
      </c>
      <c r="Q3146" t="s">
        <v>183</v>
      </c>
      <c r="R3146" t="s">
        <v>125</v>
      </c>
      <c r="T3146" t="s">
        <v>126</v>
      </c>
      <c r="U3146" t="s">
        <v>127</v>
      </c>
      <c r="W3146" t="s">
        <v>123</v>
      </c>
      <c r="X3146" t="s">
        <v>8456</v>
      </c>
      <c r="Y3146">
        <v>201</v>
      </c>
      <c r="Z3146">
        <v>239999</v>
      </c>
      <c r="AA3146">
        <v>14503</v>
      </c>
      <c r="AB3146">
        <v>500</v>
      </c>
      <c r="AC3146">
        <v>51625</v>
      </c>
      <c r="AD3146">
        <v>1120</v>
      </c>
      <c r="AF3146" t="s">
        <v>129</v>
      </c>
      <c r="AG3146" t="s">
        <v>129</v>
      </c>
      <c r="AH3146">
        <v>1</v>
      </c>
      <c r="AI3146" s="1">
        <v>44202.454166666663</v>
      </c>
      <c r="AJ3146" s="2">
        <v>44567</v>
      </c>
      <c r="AK3146" s="4">
        <v>43432</v>
      </c>
      <c r="AL3146">
        <v>1</v>
      </c>
      <c r="AO3146" t="s">
        <v>8543</v>
      </c>
      <c r="AP3146" t="s">
        <v>9650</v>
      </c>
    </row>
    <row r="3147" spans="1:42" x14ac:dyDescent="0.25">
      <c r="A3147">
        <v>3146</v>
      </c>
      <c r="B3147" s="5">
        <v>43440.51666666667</v>
      </c>
      <c r="C3147" s="11">
        <v>219</v>
      </c>
      <c r="D3147" t="s">
        <v>5187</v>
      </c>
      <c r="E3147" t="s">
        <v>9481</v>
      </c>
      <c r="F3147" t="s">
        <v>32</v>
      </c>
      <c r="G3147" t="s">
        <v>32</v>
      </c>
      <c r="H3147" t="s">
        <v>32</v>
      </c>
      <c r="I3147" t="s">
        <v>9651</v>
      </c>
      <c r="J3147">
        <v>230361</v>
      </c>
      <c r="K3147">
        <v>47681</v>
      </c>
      <c r="L3147">
        <v>1</v>
      </c>
      <c r="M3147">
        <v>1</v>
      </c>
      <c r="N3147">
        <v>293984</v>
      </c>
      <c r="O3147">
        <v>205405</v>
      </c>
      <c r="P3147" t="s">
        <v>123</v>
      </c>
      <c r="Q3147" t="s">
        <v>183</v>
      </c>
      <c r="R3147" t="s">
        <v>125</v>
      </c>
      <c r="T3147" t="s">
        <v>126</v>
      </c>
      <c r="U3147" t="s">
        <v>127</v>
      </c>
      <c r="W3147" t="s">
        <v>123</v>
      </c>
      <c r="X3147" t="s">
        <v>8456</v>
      </c>
      <c r="Y3147">
        <v>201</v>
      </c>
      <c r="Z3147">
        <v>239999</v>
      </c>
      <c r="AA3147">
        <v>14503</v>
      </c>
      <c r="AB3147">
        <v>500</v>
      </c>
      <c r="AC3147">
        <v>51625</v>
      </c>
      <c r="AD3147">
        <v>1120</v>
      </c>
      <c r="AF3147" t="s">
        <v>129</v>
      </c>
      <c r="AG3147" t="s">
        <v>129</v>
      </c>
      <c r="AH3147">
        <v>1</v>
      </c>
      <c r="AI3147" s="1">
        <v>44202.454861111109</v>
      </c>
      <c r="AJ3147" s="2">
        <v>44567</v>
      </c>
      <c r="AK3147" s="4">
        <v>43432</v>
      </c>
      <c r="AL3147">
        <v>1</v>
      </c>
      <c r="AO3147" t="s">
        <v>8543</v>
      </c>
      <c r="AP3147" t="s">
        <v>9652</v>
      </c>
    </row>
    <row r="3148" spans="1:42" x14ac:dyDescent="0.25">
      <c r="A3148">
        <v>3147</v>
      </c>
      <c r="B3148" s="5">
        <v>43440.51666666667</v>
      </c>
      <c r="C3148" s="11">
        <v>219</v>
      </c>
      <c r="D3148" t="s">
        <v>5187</v>
      </c>
      <c r="E3148" t="s">
        <v>9481</v>
      </c>
      <c r="F3148" t="s">
        <v>32</v>
      </c>
      <c r="G3148" t="s">
        <v>32</v>
      </c>
      <c r="H3148" t="s">
        <v>32</v>
      </c>
      <c r="I3148" t="s">
        <v>9653</v>
      </c>
      <c r="J3148">
        <v>230361</v>
      </c>
      <c r="K3148">
        <v>47681</v>
      </c>
      <c r="L3148">
        <v>1</v>
      </c>
      <c r="M3148">
        <v>1</v>
      </c>
      <c r="N3148">
        <v>293984</v>
      </c>
      <c r="O3148">
        <v>205405</v>
      </c>
      <c r="P3148" t="s">
        <v>123</v>
      </c>
      <c r="Q3148" t="s">
        <v>183</v>
      </c>
      <c r="R3148" t="s">
        <v>125</v>
      </c>
      <c r="T3148" t="s">
        <v>126</v>
      </c>
      <c r="U3148" t="s">
        <v>127</v>
      </c>
      <c r="W3148" t="s">
        <v>123</v>
      </c>
      <c r="X3148" t="s">
        <v>8456</v>
      </c>
      <c r="Y3148">
        <v>201</v>
      </c>
      <c r="Z3148">
        <v>239999</v>
      </c>
      <c r="AA3148">
        <v>14503</v>
      </c>
      <c r="AB3148">
        <v>500</v>
      </c>
      <c r="AC3148">
        <v>51625</v>
      </c>
      <c r="AD3148">
        <v>1120</v>
      </c>
      <c r="AF3148" t="s">
        <v>129</v>
      </c>
      <c r="AG3148" t="s">
        <v>129</v>
      </c>
      <c r="AH3148">
        <v>1</v>
      </c>
      <c r="AI3148" s="1">
        <v>44202.455555555556</v>
      </c>
      <c r="AJ3148" s="2">
        <v>44567</v>
      </c>
      <c r="AK3148" s="4">
        <v>43432</v>
      </c>
      <c r="AL3148">
        <v>1</v>
      </c>
      <c r="AO3148" t="s">
        <v>8543</v>
      </c>
      <c r="AP3148" t="s">
        <v>9654</v>
      </c>
    </row>
    <row r="3149" spans="1:42" x14ac:dyDescent="0.25">
      <c r="A3149">
        <v>3148</v>
      </c>
      <c r="B3149" s="5">
        <v>43440.51666666667</v>
      </c>
      <c r="C3149" s="11">
        <v>219</v>
      </c>
      <c r="D3149" t="s">
        <v>5187</v>
      </c>
      <c r="E3149" t="s">
        <v>9481</v>
      </c>
      <c r="F3149" t="s">
        <v>32</v>
      </c>
      <c r="G3149" t="s">
        <v>32</v>
      </c>
      <c r="H3149" t="s">
        <v>32</v>
      </c>
      <c r="I3149" t="s">
        <v>9655</v>
      </c>
      <c r="J3149">
        <v>230361</v>
      </c>
      <c r="K3149">
        <v>47681</v>
      </c>
      <c r="L3149">
        <v>1</v>
      </c>
      <c r="M3149">
        <v>1</v>
      </c>
      <c r="N3149">
        <v>293984</v>
      </c>
      <c r="O3149">
        <v>208115</v>
      </c>
      <c r="P3149" t="s">
        <v>9548</v>
      </c>
      <c r="Q3149" t="s">
        <v>174</v>
      </c>
      <c r="R3149" t="s">
        <v>9549</v>
      </c>
      <c r="T3149" t="s">
        <v>9550</v>
      </c>
      <c r="W3149" t="s">
        <v>9548</v>
      </c>
      <c r="X3149" t="s">
        <v>8456</v>
      </c>
      <c r="Y3149">
        <v>201</v>
      </c>
      <c r="Z3149">
        <v>239999</v>
      </c>
      <c r="AA3149">
        <v>14503</v>
      </c>
      <c r="AB3149">
        <v>500</v>
      </c>
      <c r="AC3149">
        <v>51625</v>
      </c>
      <c r="AD3149">
        <v>1120</v>
      </c>
      <c r="AF3149" t="s">
        <v>9656</v>
      </c>
      <c r="AG3149" t="s">
        <v>9551</v>
      </c>
      <c r="AH3149">
        <v>1</v>
      </c>
      <c r="AI3149" s="1">
        <v>43964.615972222222</v>
      </c>
      <c r="AJ3149" s="2">
        <v>44329</v>
      </c>
      <c r="AK3149" s="4">
        <v>43432</v>
      </c>
      <c r="AL3149">
        <v>1</v>
      </c>
      <c r="AO3149" t="s">
        <v>9656</v>
      </c>
      <c r="AP3149" t="s">
        <v>9657</v>
      </c>
    </row>
    <row r="3150" spans="1:42" x14ac:dyDescent="0.25">
      <c r="A3150">
        <v>3149</v>
      </c>
      <c r="B3150" s="5">
        <v>43440.51666666667</v>
      </c>
      <c r="C3150" s="11">
        <v>219</v>
      </c>
      <c r="D3150" t="s">
        <v>5187</v>
      </c>
      <c r="E3150" t="s">
        <v>9481</v>
      </c>
      <c r="F3150" t="s">
        <v>32</v>
      </c>
      <c r="G3150" t="s">
        <v>32</v>
      </c>
      <c r="H3150" t="s">
        <v>32</v>
      </c>
      <c r="I3150" t="s">
        <v>9658</v>
      </c>
      <c r="J3150">
        <v>230361</v>
      </c>
      <c r="K3150">
        <v>47681</v>
      </c>
      <c r="L3150">
        <v>1</v>
      </c>
      <c r="M3150">
        <v>1</v>
      </c>
      <c r="N3150">
        <v>293984</v>
      </c>
      <c r="O3150">
        <v>205405</v>
      </c>
      <c r="P3150" t="s">
        <v>123</v>
      </c>
      <c r="Q3150" t="s">
        <v>183</v>
      </c>
      <c r="R3150" t="s">
        <v>125</v>
      </c>
      <c r="T3150" t="s">
        <v>126</v>
      </c>
      <c r="U3150" t="s">
        <v>127</v>
      </c>
      <c r="W3150" t="s">
        <v>123</v>
      </c>
      <c r="X3150" t="s">
        <v>8456</v>
      </c>
      <c r="Y3150">
        <v>201</v>
      </c>
      <c r="Z3150">
        <v>239999</v>
      </c>
      <c r="AA3150">
        <v>14503</v>
      </c>
      <c r="AB3150">
        <v>500</v>
      </c>
      <c r="AC3150">
        <v>51625</v>
      </c>
      <c r="AD3150">
        <v>1120</v>
      </c>
      <c r="AF3150" t="s">
        <v>129</v>
      </c>
      <c r="AG3150" t="s">
        <v>129</v>
      </c>
      <c r="AH3150">
        <v>1</v>
      </c>
      <c r="AI3150" s="1">
        <v>44202.459027777782</v>
      </c>
      <c r="AJ3150" s="2">
        <v>44567</v>
      </c>
      <c r="AK3150" s="4">
        <v>43432</v>
      </c>
      <c r="AL3150">
        <v>1</v>
      </c>
      <c r="AO3150" t="s">
        <v>8543</v>
      </c>
      <c r="AP3150" t="s">
        <v>9659</v>
      </c>
    </row>
    <row r="3151" spans="1:42" x14ac:dyDescent="0.25">
      <c r="A3151">
        <v>3150</v>
      </c>
      <c r="B3151" s="5">
        <v>43440.517361111109</v>
      </c>
      <c r="C3151" s="11">
        <v>219</v>
      </c>
      <c r="D3151" t="s">
        <v>5187</v>
      </c>
      <c r="E3151" t="s">
        <v>9481</v>
      </c>
      <c r="F3151" t="s">
        <v>32</v>
      </c>
      <c r="G3151" t="s">
        <v>32</v>
      </c>
      <c r="H3151" t="s">
        <v>32</v>
      </c>
      <c r="I3151" t="s">
        <v>9660</v>
      </c>
      <c r="J3151">
        <v>230361</v>
      </c>
      <c r="K3151">
        <v>47681</v>
      </c>
      <c r="L3151">
        <v>1</v>
      </c>
      <c r="M3151">
        <v>1</v>
      </c>
      <c r="N3151">
        <v>293984</v>
      </c>
      <c r="O3151">
        <v>205405</v>
      </c>
      <c r="P3151" t="s">
        <v>123</v>
      </c>
      <c r="Q3151" t="s">
        <v>183</v>
      </c>
      <c r="R3151" t="s">
        <v>125</v>
      </c>
      <c r="T3151" t="s">
        <v>126</v>
      </c>
      <c r="U3151" t="s">
        <v>127</v>
      </c>
      <c r="W3151" t="s">
        <v>123</v>
      </c>
      <c r="X3151" t="s">
        <v>8456</v>
      </c>
      <c r="Y3151">
        <v>201</v>
      </c>
      <c r="Z3151">
        <v>239999</v>
      </c>
      <c r="AA3151">
        <v>14503</v>
      </c>
      <c r="AB3151">
        <v>500</v>
      </c>
      <c r="AC3151">
        <v>51625</v>
      </c>
      <c r="AD3151">
        <v>1120</v>
      </c>
      <c r="AF3151" t="s">
        <v>129</v>
      </c>
      <c r="AG3151" t="s">
        <v>129</v>
      </c>
      <c r="AH3151">
        <v>1</v>
      </c>
      <c r="AI3151" s="1">
        <v>44202.459027777782</v>
      </c>
      <c r="AJ3151" s="2">
        <v>44567</v>
      </c>
      <c r="AK3151" s="4">
        <v>43432</v>
      </c>
      <c r="AL3151">
        <v>1</v>
      </c>
      <c r="AO3151" t="s">
        <v>8543</v>
      </c>
      <c r="AP3151" t="s">
        <v>9661</v>
      </c>
    </row>
    <row r="3152" spans="1:42" x14ac:dyDescent="0.25">
      <c r="A3152">
        <v>3151</v>
      </c>
      <c r="B3152" s="5">
        <v>43440.517361111109</v>
      </c>
      <c r="C3152" s="11">
        <v>219</v>
      </c>
      <c r="D3152" t="s">
        <v>5187</v>
      </c>
      <c r="E3152" t="s">
        <v>9481</v>
      </c>
      <c r="F3152" t="s">
        <v>32</v>
      </c>
      <c r="G3152" t="s">
        <v>32</v>
      </c>
      <c r="H3152" t="s">
        <v>32</v>
      </c>
      <c r="I3152" t="s">
        <v>9662</v>
      </c>
      <c r="J3152">
        <v>230361</v>
      </c>
      <c r="K3152">
        <v>47681</v>
      </c>
      <c r="L3152">
        <v>1</v>
      </c>
      <c r="M3152">
        <v>1</v>
      </c>
      <c r="N3152">
        <v>293984</v>
      </c>
      <c r="O3152">
        <v>205405</v>
      </c>
      <c r="P3152" t="s">
        <v>123</v>
      </c>
      <c r="Q3152" t="s">
        <v>183</v>
      </c>
      <c r="R3152" t="s">
        <v>125</v>
      </c>
      <c r="T3152" t="s">
        <v>126</v>
      </c>
      <c r="U3152" t="s">
        <v>127</v>
      </c>
      <c r="W3152" t="s">
        <v>123</v>
      </c>
      <c r="X3152" t="s">
        <v>8456</v>
      </c>
      <c r="Y3152">
        <v>201</v>
      </c>
      <c r="Z3152">
        <v>239999</v>
      </c>
      <c r="AA3152">
        <v>14503</v>
      </c>
      <c r="AB3152">
        <v>500</v>
      </c>
      <c r="AC3152">
        <v>51625</v>
      </c>
      <c r="AD3152">
        <v>1120</v>
      </c>
      <c r="AF3152" t="s">
        <v>129</v>
      </c>
      <c r="AG3152" t="s">
        <v>129</v>
      </c>
      <c r="AH3152">
        <v>1</v>
      </c>
      <c r="AI3152" s="1">
        <v>44202.460416666669</v>
      </c>
      <c r="AJ3152" s="2">
        <v>44567</v>
      </c>
      <c r="AK3152" s="4">
        <v>43432</v>
      </c>
      <c r="AL3152">
        <v>1</v>
      </c>
      <c r="AO3152" t="s">
        <v>8543</v>
      </c>
      <c r="AP3152" t="s">
        <v>9663</v>
      </c>
    </row>
    <row r="3153" spans="1:42" x14ac:dyDescent="0.25">
      <c r="A3153">
        <v>3152</v>
      </c>
      <c r="B3153" s="5">
        <v>43440.517361111109</v>
      </c>
      <c r="C3153" s="11">
        <v>219</v>
      </c>
      <c r="D3153" t="s">
        <v>5187</v>
      </c>
      <c r="E3153" t="s">
        <v>9481</v>
      </c>
      <c r="F3153" t="s">
        <v>32</v>
      </c>
      <c r="G3153" t="s">
        <v>32</v>
      </c>
      <c r="H3153" t="s">
        <v>32</v>
      </c>
      <c r="I3153" t="s">
        <v>9664</v>
      </c>
      <c r="J3153">
        <v>230361</v>
      </c>
      <c r="K3153">
        <v>47681</v>
      </c>
      <c r="L3153">
        <v>1</v>
      </c>
      <c r="M3153">
        <v>1</v>
      </c>
      <c r="N3153">
        <v>293984</v>
      </c>
      <c r="O3153">
        <v>205405</v>
      </c>
      <c r="P3153" t="s">
        <v>123</v>
      </c>
      <c r="Q3153" t="s">
        <v>183</v>
      </c>
      <c r="R3153" t="s">
        <v>125</v>
      </c>
      <c r="T3153" t="s">
        <v>126</v>
      </c>
      <c r="U3153" t="s">
        <v>127</v>
      </c>
      <c r="W3153" t="s">
        <v>123</v>
      </c>
      <c r="X3153" t="s">
        <v>8456</v>
      </c>
      <c r="Y3153">
        <v>201</v>
      </c>
      <c r="Z3153">
        <v>239999</v>
      </c>
      <c r="AA3153">
        <v>14503</v>
      </c>
      <c r="AB3153">
        <v>500</v>
      </c>
      <c r="AC3153">
        <v>51625</v>
      </c>
      <c r="AD3153">
        <v>1120</v>
      </c>
      <c r="AF3153" t="s">
        <v>129</v>
      </c>
      <c r="AG3153" t="s">
        <v>129</v>
      </c>
      <c r="AH3153">
        <v>1</v>
      </c>
      <c r="AI3153" s="1">
        <v>44202.461111111115</v>
      </c>
      <c r="AJ3153" s="2">
        <v>44567</v>
      </c>
      <c r="AK3153" s="4">
        <v>43432</v>
      </c>
      <c r="AL3153">
        <v>1</v>
      </c>
      <c r="AO3153" t="s">
        <v>8543</v>
      </c>
      <c r="AP3153" t="s">
        <v>9665</v>
      </c>
    </row>
    <row r="3154" spans="1:42" x14ac:dyDescent="0.25">
      <c r="A3154">
        <v>3153</v>
      </c>
      <c r="B3154" s="5">
        <v>43440.517361111109</v>
      </c>
      <c r="C3154" s="11">
        <v>219</v>
      </c>
      <c r="D3154" t="s">
        <v>5187</v>
      </c>
      <c r="E3154" t="s">
        <v>9481</v>
      </c>
      <c r="F3154" t="s">
        <v>32</v>
      </c>
      <c r="G3154" t="s">
        <v>32</v>
      </c>
      <c r="H3154" t="s">
        <v>32</v>
      </c>
      <c r="I3154" t="s">
        <v>9666</v>
      </c>
      <c r="J3154">
        <v>230361</v>
      </c>
      <c r="K3154">
        <v>47681</v>
      </c>
      <c r="L3154">
        <v>1</v>
      </c>
      <c r="M3154">
        <v>1</v>
      </c>
      <c r="N3154">
        <v>293984</v>
      </c>
      <c r="O3154">
        <v>205405</v>
      </c>
      <c r="P3154" t="s">
        <v>123</v>
      </c>
      <c r="Q3154" t="s">
        <v>183</v>
      </c>
      <c r="R3154" t="s">
        <v>125</v>
      </c>
      <c r="T3154" t="s">
        <v>126</v>
      </c>
      <c r="U3154" t="s">
        <v>127</v>
      </c>
      <c r="W3154" t="s">
        <v>123</v>
      </c>
      <c r="X3154" t="s">
        <v>8456</v>
      </c>
      <c r="Y3154">
        <v>201</v>
      </c>
      <c r="Z3154">
        <v>239999</v>
      </c>
      <c r="AA3154">
        <v>14503</v>
      </c>
      <c r="AB3154">
        <v>500</v>
      </c>
      <c r="AC3154">
        <v>51625</v>
      </c>
      <c r="AD3154">
        <v>1120</v>
      </c>
      <c r="AF3154" t="s">
        <v>129</v>
      </c>
      <c r="AG3154" t="s">
        <v>129</v>
      </c>
      <c r="AH3154">
        <v>1</v>
      </c>
      <c r="AI3154" s="1">
        <v>44202.461805555555</v>
      </c>
      <c r="AJ3154" s="2">
        <v>44567</v>
      </c>
      <c r="AK3154" s="4">
        <v>43432</v>
      </c>
      <c r="AL3154">
        <v>1</v>
      </c>
      <c r="AO3154" t="s">
        <v>8543</v>
      </c>
      <c r="AP3154" t="s">
        <v>9667</v>
      </c>
    </row>
    <row r="3155" spans="1:42" x14ac:dyDescent="0.25">
      <c r="A3155">
        <v>3154</v>
      </c>
      <c r="B3155" s="5">
        <v>43440.517361111109</v>
      </c>
      <c r="C3155" s="11">
        <v>219</v>
      </c>
      <c r="D3155" t="s">
        <v>5187</v>
      </c>
      <c r="E3155" t="s">
        <v>9481</v>
      </c>
      <c r="F3155" t="s">
        <v>32</v>
      </c>
      <c r="G3155" t="s">
        <v>32</v>
      </c>
      <c r="H3155" t="s">
        <v>32</v>
      </c>
      <c r="I3155" t="s">
        <v>9668</v>
      </c>
      <c r="J3155">
        <v>230361</v>
      </c>
      <c r="K3155">
        <v>47681</v>
      </c>
      <c r="L3155">
        <v>1</v>
      </c>
      <c r="M3155">
        <v>1</v>
      </c>
      <c r="N3155">
        <v>293984</v>
      </c>
      <c r="O3155">
        <v>205405</v>
      </c>
      <c r="P3155" t="s">
        <v>123</v>
      </c>
      <c r="Q3155" t="s">
        <v>183</v>
      </c>
      <c r="R3155" t="s">
        <v>125</v>
      </c>
      <c r="T3155" t="s">
        <v>126</v>
      </c>
      <c r="U3155" t="s">
        <v>127</v>
      </c>
      <c r="W3155" t="s">
        <v>123</v>
      </c>
      <c r="X3155" t="s">
        <v>8456</v>
      </c>
      <c r="Y3155">
        <v>201</v>
      </c>
      <c r="Z3155">
        <v>239999</v>
      </c>
      <c r="AA3155">
        <v>14503</v>
      </c>
      <c r="AB3155">
        <v>500</v>
      </c>
      <c r="AC3155">
        <v>51625</v>
      </c>
      <c r="AD3155">
        <v>1120</v>
      </c>
      <c r="AF3155" t="s">
        <v>129</v>
      </c>
      <c r="AG3155" t="s">
        <v>129</v>
      </c>
      <c r="AH3155">
        <v>1</v>
      </c>
      <c r="AI3155" s="1">
        <v>44202.462500000001</v>
      </c>
      <c r="AJ3155" s="2">
        <v>44567</v>
      </c>
      <c r="AK3155" s="4">
        <v>43432</v>
      </c>
      <c r="AL3155">
        <v>1</v>
      </c>
      <c r="AO3155" t="s">
        <v>8543</v>
      </c>
      <c r="AP3155" t="s">
        <v>9669</v>
      </c>
    </row>
    <row r="3156" spans="1:42" x14ac:dyDescent="0.25">
      <c r="A3156">
        <v>3155</v>
      </c>
      <c r="B3156" s="5">
        <v>43440.517361111109</v>
      </c>
      <c r="C3156" s="11">
        <v>219</v>
      </c>
      <c r="D3156" t="s">
        <v>5187</v>
      </c>
      <c r="E3156" t="s">
        <v>9481</v>
      </c>
      <c r="F3156" t="s">
        <v>32</v>
      </c>
      <c r="G3156" t="s">
        <v>32</v>
      </c>
      <c r="H3156" t="s">
        <v>32</v>
      </c>
      <c r="I3156" t="s">
        <v>9670</v>
      </c>
      <c r="J3156">
        <v>230361</v>
      </c>
      <c r="K3156">
        <v>47681</v>
      </c>
      <c r="L3156">
        <v>1</v>
      </c>
      <c r="M3156">
        <v>1</v>
      </c>
      <c r="N3156">
        <v>293984</v>
      </c>
      <c r="O3156">
        <v>205405</v>
      </c>
      <c r="P3156" t="s">
        <v>123</v>
      </c>
      <c r="Q3156" t="s">
        <v>183</v>
      </c>
      <c r="R3156" t="s">
        <v>125</v>
      </c>
      <c r="T3156" t="s">
        <v>126</v>
      </c>
      <c r="U3156" t="s">
        <v>127</v>
      </c>
      <c r="W3156" t="s">
        <v>123</v>
      </c>
      <c r="X3156" t="s">
        <v>8456</v>
      </c>
      <c r="Y3156">
        <v>201</v>
      </c>
      <c r="Z3156">
        <v>239999</v>
      </c>
      <c r="AA3156">
        <v>14503</v>
      </c>
      <c r="AB3156">
        <v>500</v>
      </c>
      <c r="AC3156">
        <v>51625</v>
      </c>
      <c r="AD3156">
        <v>1120</v>
      </c>
      <c r="AF3156" t="s">
        <v>129</v>
      </c>
      <c r="AG3156" t="s">
        <v>129</v>
      </c>
      <c r="AH3156">
        <v>1</v>
      </c>
      <c r="AI3156" s="1">
        <v>44202.463194444448</v>
      </c>
      <c r="AJ3156" s="2">
        <v>44567</v>
      </c>
      <c r="AK3156" s="4">
        <v>43432</v>
      </c>
      <c r="AL3156">
        <v>1</v>
      </c>
      <c r="AO3156" t="s">
        <v>8543</v>
      </c>
      <c r="AP3156" t="s">
        <v>9671</v>
      </c>
    </row>
    <row r="3157" spans="1:42" x14ac:dyDescent="0.25">
      <c r="A3157">
        <v>3156</v>
      </c>
      <c r="B3157" s="5">
        <v>43440.517361111109</v>
      </c>
      <c r="C3157" s="11">
        <v>219</v>
      </c>
      <c r="D3157" t="s">
        <v>5187</v>
      </c>
      <c r="E3157" t="s">
        <v>9481</v>
      </c>
      <c r="F3157" t="s">
        <v>32</v>
      </c>
      <c r="G3157" t="s">
        <v>32</v>
      </c>
      <c r="H3157" t="s">
        <v>32</v>
      </c>
      <c r="I3157" t="s">
        <v>9672</v>
      </c>
      <c r="J3157">
        <v>230361</v>
      </c>
      <c r="K3157">
        <v>47681</v>
      </c>
      <c r="L3157">
        <v>1</v>
      </c>
      <c r="M3157">
        <v>1</v>
      </c>
      <c r="N3157">
        <v>293984</v>
      </c>
      <c r="O3157">
        <v>205405</v>
      </c>
      <c r="P3157" t="s">
        <v>123</v>
      </c>
      <c r="Q3157" t="s">
        <v>183</v>
      </c>
      <c r="R3157" t="s">
        <v>125</v>
      </c>
      <c r="T3157" t="s">
        <v>126</v>
      </c>
      <c r="U3157" t="s">
        <v>127</v>
      </c>
      <c r="W3157" t="s">
        <v>123</v>
      </c>
      <c r="X3157" t="s">
        <v>8456</v>
      </c>
      <c r="Y3157">
        <v>201</v>
      </c>
      <c r="Z3157">
        <v>239999</v>
      </c>
      <c r="AA3157">
        <v>14503</v>
      </c>
      <c r="AB3157">
        <v>500</v>
      </c>
      <c r="AC3157">
        <v>51625</v>
      </c>
      <c r="AD3157">
        <v>1120</v>
      </c>
      <c r="AF3157" t="s">
        <v>129</v>
      </c>
      <c r="AG3157" t="s">
        <v>129</v>
      </c>
      <c r="AH3157">
        <v>1</v>
      </c>
      <c r="AI3157" s="1">
        <v>44202.464583333334</v>
      </c>
      <c r="AJ3157" s="2">
        <v>44567</v>
      </c>
      <c r="AK3157" s="4">
        <v>43432</v>
      </c>
      <c r="AL3157">
        <v>1</v>
      </c>
      <c r="AO3157" t="s">
        <v>8543</v>
      </c>
      <c r="AP3157" t="s">
        <v>9673</v>
      </c>
    </row>
    <row r="3158" spans="1:42" x14ac:dyDescent="0.25">
      <c r="A3158">
        <v>3157</v>
      </c>
      <c r="B3158" s="5">
        <v>43440.517361111109</v>
      </c>
      <c r="C3158" s="11">
        <v>219</v>
      </c>
      <c r="D3158" t="s">
        <v>5187</v>
      </c>
      <c r="E3158" t="s">
        <v>9481</v>
      </c>
      <c r="F3158" t="s">
        <v>32</v>
      </c>
      <c r="G3158" t="s">
        <v>32</v>
      </c>
      <c r="H3158" t="s">
        <v>32</v>
      </c>
      <c r="I3158" t="s">
        <v>9674</v>
      </c>
      <c r="J3158">
        <v>230361</v>
      </c>
      <c r="K3158">
        <v>47681</v>
      </c>
      <c r="L3158">
        <v>1</v>
      </c>
      <c r="M3158">
        <v>1</v>
      </c>
      <c r="N3158">
        <v>293984</v>
      </c>
      <c r="O3158">
        <v>205405</v>
      </c>
      <c r="P3158" t="s">
        <v>123</v>
      </c>
      <c r="Q3158" t="s">
        <v>183</v>
      </c>
      <c r="R3158" t="s">
        <v>125</v>
      </c>
      <c r="T3158" t="s">
        <v>126</v>
      </c>
      <c r="U3158" t="s">
        <v>127</v>
      </c>
      <c r="W3158" t="s">
        <v>123</v>
      </c>
      <c r="X3158" t="s">
        <v>8456</v>
      </c>
      <c r="Y3158">
        <v>201</v>
      </c>
      <c r="Z3158">
        <v>239999</v>
      </c>
      <c r="AA3158">
        <v>14503</v>
      </c>
      <c r="AB3158">
        <v>500</v>
      </c>
      <c r="AC3158">
        <v>51625</v>
      </c>
      <c r="AD3158">
        <v>1120</v>
      </c>
      <c r="AF3158" t="s">
        <v>129</v>
      </c>
      <c r="AG3158" t="s">
        <v>129</v>
      </c>
      <c r="AH3158">
        <v>1</v>
      </c>
      <c r="AI3158" s="1">
        <v>44202.465972222228</v>
      </c>
      <c r="AJ3158" s="2">
        <v>44567</v>
      </c>
      <c r="AK3158" s="4">
        <v>43432</v>
      </c>
      <c r="AL3158">
        <v>1</v>
      </c>
      <c r="AO3158" t="s">
        <v>8543</v>
      </c>
      <c r="AP3158" t="s">
        <v>9675</v>
      </c>
    </row>
    <row r="3159" spans="1:42" x14ac:dyDescent="0.25">
      <c r="A3159">
        <v>3158</v>
      </c>
      <c r="B3159" s="5">
        <v>43440.517361111109</v>
      </c>
      <c r="C3159" s="11">
        <v>219</v>
      </c>
      <c r="D3159" t="s">
        <v>5187</v>
      </c>
      <c r="E3159" t="s">
        <v>9481</v>
      </c>
      <c r="F3159" t="s">
        <v>32</v>
      </c>
      <c r="G3159" t="s">
        <v>32</v>
      </c>
      <c r="H3159" t="s">
        <v>32</v>
      </c>
      <c r="I3159" t="s">
        <v>9676</v>
      </c>
      <c r="J3159">
        <v>230361</v>
      </c>
      <c r="K3159">
        <v>47681</v>
      </c>
      <c r="L3159">
        <v>1</v>
      </c>
      <c r="M3159">
        <v>1</v>
      </c>
      <c r="N3159">
        <v>293984</v>
      </c>
      <c r="O3159">
        <v>205405</v>
      </c>
      <c r="P3159" t="s">
        <v>123</v>
      </c>
      <c r="Q3159" t="s">
        <v>183</v>
      </c>
      <c r="R3159" t="s">
        <v>125</v>
      </c>
      <c r="T3159" t="s">
        <v>126</v>
      </c>
      <c r="U3159" t="s">
        <v>127</v>
      </c>
      <c r="W3159" t="s">
        <v>123</v>
      </c>
      <c r="X3159" t="s">
        <v>8456</v>
      </c>
      <c r="Y3159">
        <v>201</v>
      </c>
      <c r="Z3159">
        <v>239999</v>
      </c>
      <c r="AA3159">
        <v>14503</v>
      </c>
      <c r="AB3159">
        <v>500</v>
      </c>
      <c r="AC3159">
        <v>51625</v>
      </c>
      <c r="AD3159">
        <v>1120</v>
      </c>
      <c r="AF3159" t="s">
        <v>129</v>
      </c>
      <c r="AG3159" t="s">
        <v>129</v>
      </c>
      <c r="AH3159">
        <v>1</v>
      </c>
      <c r="AI3159" s="1">
        <v>44202.465972222228</v>
      </c>
      <c r="AJ3159" s="2">
        <v>44567</v>
      </c>
      <c r="AK3159" s="4">
        <v>43432</v>
      </c>
      <c r="AL3159">
        <v>1</v>
      </c>
      <c r="AO3159" t="s">
        <v>8543</v>
      </c>
      <c r="AP3159" t="s">
        <v>9677</v>
      </c>
    </row>
    <row r="3160" spans="1:42" x14ac:dyDescent="0.25">
      <c r="A3160">
        <v>3159</v>
      </c>
      <c r="B3160" s="5">
        <v>43440.517361111109</v>
      </c>
      <c r="C3160" s="11">
        <v>219</v>
      </c>
      <c r="D3160" t="s">
        <v>5187</v>
      </c>
      <c r="E3160" t="s">
        <v>9481</v>
      </c>
      <c r="F3160" t="s">
        <v>32</v>
      </c>
      <c r="G3160" t="s">
        <v>32</v>
      </c>
      <c r="H3160" t="s">
        <v>32</v>
      </c>
      <c r="I3160" t="s">
        <v>9678</v>
      </c>
      <c r="J3160">
        <v>230361</v>
      </c>
      <c r="K3160">
        <v>47681</v>
      </c>
      <c r="L3160">
        <v>1</v>
      </c>
      <c r="M3160">
        <v>1</v>
      </c>
      <c r="N3160">
        <v>293984</v>
      </c>
      <c r="O3160">
        <v>205405</v>
      </c>
      <c r="P3160" t="s">
        <v>123</v>
      </c>
      <c r="Q3160" t="s">
        <v>183</v>
      </c>
      <c r="R3160" t="s">
        <v>125</v>
      </c>
      <c r="T3160" t="s">
        <v>126</v>
      </c>
      <c r="U3160" t="s">
        <v>127</v>
      </c>
      <c r="W3160" t="s">
        <v>123</v>
      </c>
      <c r="X3160" t="s">
        <v>8456</v>
      </c>
      <c r="Y3160">
        <v>201</v>
      </c>
      <c r="Z3160">
        <v>239999</v>
      </c>
      <c r="AA3160">
        <v>14503</v>
      </c>
      <c r="AB3160">
        <v>500</v>
      </c>
      <c r="AC3160">
        <v>51625</v>
      </c>
      <c r="AD3160">
        <v>1120</v>
      </c>
      <c r="AF3160" t="s">
        <v>129</v>
      </c>
      <c r="AG3160" t="s">
        <v>129</v>
      </c>
      <c r="AH3160">
        <v>1</v>
      </c>
      <c r="AI3160" s="1">
        <v>44202.466666666667</v>
      </c>
      <c r="AJ3160" s="2">
        <v>44567</v>
      </c>
      <c r="AK3160" s="4">
        <v>43432</v>
      </c>
      <c r="AL3160">
        <v>1</v>
      </c>
      <c r="AO3160" t="s">
        <v>8543</v>
      </c>
      <c r="AP3160" t="s">
        <v>9679</v>
      </c>
    </row>
    <row r="3161" spans="1:42" x14ac:dyDescent="0.25">
      <c r="A3161">
        <v>3160</v>
      </c>
      <c r="B3161" s="5">
        <v>43440.517361111109</v>
      </c>
      <c r="C3161" s="11">
        <v>219</v>
      </c>
      <c r="D3161" t="s">
        <v>5187</v>
      </c>
      <c r="E3161" t="s">
        <v>9481</v>
      </c>
      <c r="F3161" t="s">
        <v>32</v>
      </c>
      <c r="G3161" t="s">
        <v>32</v>
      </c>
      <c r="H3161" t="s">
        <v>32</v>
      </c>
      <c r="I3161" t="s">
        <v>9680</v>
      </c>
      <c r="J3161">
        <v>230361</v>
      </c>
      <c r="K3161">
        <v>47681</v>
      </c>
      <c r="L3161">
        <v>1</v>
      </c>
      <c r="M3161">
        <v>1</v>
      </c>
      <c r="N3161">
        <v>293984</v>
      </c>
      <c r="O3161">
        <v>205405</v>
      </c>
      <c r="P3161" t="s">
        <v>123</v>
      </c>
      <c r="Q3161" t="s">
        <v>183</v>
      </c>
      <c r="R3161" t="s">
        <v>125</v>
      </c>
      <c r="T3161" t="s">
        <v>126</v>
      </c>
      <c r="U3161" t="s">
        <v>127</v>
      </c>
      <c r="W3161" t="s">
        <v>123</v>
      </c>
      <c r="X3161" t="s">
        <v>8456</v>
      </c>
      <c r="Y3161">
        <v>201</v>
      </c>
      <c r="Z3161">
        <v>239999</v>
      </c>
      <c r="AA3161">
        <v>14503</v>
      </c>
      <c r="AB3161">
        <v>500</v>
      </c>
      <c r="AC3161">
        <v>51625</v>
      </c>
      <c r="AD3161">
        <v>1120</v>
      </c>
      <c r="AF3161" t="s">
        <v>129</v>
      </c>
      <c r="AG3161" t="s">
        <v>129</v>
      </c>
      <c r="AH3161">
        <v>1</v>
      </c>
      <c r="AI3161" s="1">
        <v>44202.467361111114</v>
      </c>
      <c r="AJ3161" s="2">
        <v>44567</v>
      </c>
      <c r="AK3161" s="4">
        <v>43432</v>
      </c>
      <c r="AL3161">
        <v>1</v>
      </c>
      <c r="AO3161" t="s">
        <v>8543</v>
      </c>
      <c r="AP3161" t="s">
        <v>9681</v>
      </c>
    </row>
    <row r="3162" spans="1:42" x14ac:dyDescent="0.25">
      <c r="A3162">
        <v>3161</v>
      </c>
      <c r="B3162" s="5">
        <v>43440.517361111109</v>
      </c>
      <c r="C3162" s="11">
        <v>219</v>
      </c>
      <c r="D3162" t="s">
        <v>5187</v>
      </c>
      <c r="E3162" t="s">
        <v>9481</v>
      </c>
      <c r="F3162" t="s">
        <v>32</v>
      </c>
      <c r="G3162" t="s">
        <v>32</v>
      </c>
      <c r="H3162" t="s">
        <v>32</v>
      </c>
      <c r="I3162" t="s">
        <v>9682</v>
      </c>
      <c r="J3162">
        <v>230361</v>
      </c>
      <c r="K3162">
        <v>47681</v>
      </c>
      <c r="L3162">
        <v>1</v>
      </c>
      <c r="M3162">
        <v>1</v>
      </c>
      <c r="N3162">
        <v>293984</v>
      </c>
      <c r="O3162">
        <v>205405</v>
      </c>
      <c r="P3162" t="s">
        <v>123</v>
      </c>
      <c r="Q3162" t="s">
        <v>183</v>
      </c>
      <c r="R3162" t="s">
        <v>125</v>
      </c>
      <c r="T3162" t="s">
        <v>126</v>
      </c>
      <c r="U3162" t="s">
        <v>127</v>
      </c>
      <c r="W3162" t="s">
        <v>123</v>
      </c>
      <c r="X3162" t="s">
        <v>8456</v>
      </c>
      <c r="Y3162">
        <v>201</v>
      </c>
      <c r="Z3162">
        <v>239999</v>
      </c>
      <c r="AA3162">
        <v>14503</v>
      </c>
      <c r="AB3162">
        <v>500</v>
      </c>
      <c r="AC3162">
        <v>51625</v>
      </c>
      <c r="AD3162">
        <v>1120</v>
      </c>
      <c r="AF3162" t="s">
        <v>129</v>
      </c>
      <c r="AG3162" t="s">
        <v>129</v>
      </c>
      <c r="AH3162">
        <v>1</v>
      </c>
      <c r="AI3162" s="1">
        <v>44202.468055555561</v>
      </c>
      <c r="AJ3162" s="2">
        <v>44567</v>
      </c>
      <c r="AK3162" s="4">
        <v>43432</v>
      </c>
      <c r="AL3162">
        <v>1</v>
      </c>
      <c r="AO3162" t="s">
        <v>8543</v>
      </c>
      <c r="AP3162" t="s">
        <v>9683</v>
      </c>
    </row>
    <row r="3163" spans="1:42" x14ac:dyDescent="0.25">
      <c r="A3163">
        <v>3162</v>
      </c>
      <c r="B3163" s="5">
        <v>43440.518055555556</v>
      </c>
      <c r="C3163" s="11">
        <v>219</v>
      </c>
      <c r="D3163" t="s">
        <v>5187</v>
      </c>
      <c r="E3163" t="s">
        <v>9481</v>
      </c>
      <c r="F3163" t="s">
        <v>32</v>
      </c>
      <c r="G3163" t="s">
        <v>32</v>
      </c>
      <c r="H3163" t="s">
        <v>32</v>
      </c>
      <c r="I3163" t="s">
        <v>9684</v>
      </c>
      <c r="J3163">
        <v>230361</v>
      </c>
      <c r="K3163">
        <v>47681</v>
      </c>
      <c r="L3163">
        <v>1</v>
      </c>
      <c r="M3163">
        <v>1</v>
      </c>
      <c r="N3163">
        <v>293984</v>
      </c>
      <c r="O3163">
        <v>205405</v>
      </c>
      <c r="P3163" t="s">
        <v>123</v>
      </c>
      <c r="Q3163" t="s">
        <v>183</v>
      </c>
      <c r="R3163" t="s">
        <v>125</v>
      </c>
      <c r="T3163" t="s">
        <v>126</v>
      </c>
      <c r="U3163" t="s">
        <v>127</v>
      </c>
      <c r="W3163" t="s">
        <v>123</v>
      </c>
      <c r="X3163" t="s">
        <v>8456</v>
      </c>
      <c r="Y3163">
        <v>201</v>
      </c>
      <c r="Z3163">
        <v>239999</v>
      </c>
      <c r="AA3163">
        <v>14503</v>
      </c>
      <c r="AB3163">
        <v>500</v>
      </c>
      <c r="AC3163">
        <v>51625</v>
      </c>
      <c r="AD3163">
        <v>1120</v>
      </c>
      <c r="AF3163" t="s">
        <v>129</v>
      </c>
      <c r="AG3163" t="s">
        <v>129</v>
      </c>
      <c r="AH3163">
        <v>1</v>
      </c>
      <c r="AI3163" s="1">
        <v>44202.46875</v>
      </c>
      <c r="AJ3163" s="2">
        <v>44567</v>
      </c>
      <c r="AK3163" s="4">
        <v>43432</v>
      </c>
      <c r="AL3163">
        <v>1</v>
      </c>
      <c r="AO3163" t="s">
        <v>8543</v>
      </c>
      <c r="AP3163" t="s">
        <v>9685</v>
      </c>
    </row>
    <row r="3164" spans="1:42" x14ac:dyDescent="0.25">
      <c r="A3164">
        <v>3163</v>
      </c>
      <c r="B3164" s="5">
        <v>43440.518055555556</v>
      </c>
      <c r="C3164" s="11">
        <v>219</v>
      </c>
      <c r="D3164" t="s">
        <v>5187</v>
      </c>
      <c r="E3164" t="s">
        <v>9481</v>
      </c>
      <c r="F3164" t="s">
        <v>32</v>
      </c>
      <c r="G3164" t="s">
        <v>32</v>
      </c>
      <c r="H3164" t="s">
        <v>32</v>
      </c>
      <c r="I3164" t="s">
        <v>9686</v>
      </c>
      <c r="J3164">
        <v>230361</v>
      </c>
      <c r="K3164">
        <v>47681</v>
      </c>
      <c r="L3164">
        <v>1</v>
      </c>
      <c r="M3164">
        <v>1</v>
      </c>
      <c r="N3164">
        <v>293984</v>
      </c>
      <c r="O3164">
        <v>205405</v>
      </c>
      <c r="P3164" t="s">
        <v>123</v>
      </c>
      <c r="Q3164" t="s">
        <v>183</v>
      </c>
      <c r="R3164" t="s">
        <v>125</v>
      </c>
      <c r="T3164" t="s">
        <v>126</v>
      </c>
      <c r="U3164" t="s">
        <v>127</v>
      </c>
      <c r="W3164" t="s">
        <v>123</v>
      </c>
      <c r="X3164" t="s">
        <v>8456</v>
      </c>
      <c r="Y3164">
        <v>201</v>
      </c>
      <c r="Z3164">
        <v>239999</v>
      </c>
      <c r="AA3164">
        <v>14503</v>
      </c>
      <c r="AB3164">
        <v>500</v>
      </c>
      <c r="AC3164">
        <v>51625</v>
      </c>
      <c r="AD3164">
        <v>1120</v>
      </c>
      <c r="AF3164" t="s">
        <v>129</v>
      </c>
      <c r="AG3164" t="s">
        <v>129</v>
      </c>
      <c r="AH3164">
        <v>1</v>
      </c>
      <c r="AI3164" s="1">
        <v>44202.470138888893</v>
      </c>
      <c r="AJ3164" s="2">
        <v>44567</v>
      </c>
      <c r="AK3164" s="4">
        <v>43432</v>
      </c>
      <c r="AL3164">
        <v>1</v>
      </c>
      <c r="AO3164" t="s">
        <v>8543</v>
      </c>
      <c r="AP3164" t="s">
        <v>9687</v>
      </c>
    </row>
    <row r="3165" spans="1:42" x14ac:dyDescent="0.25">
      <c r="A3165">
        <v>3164</v>
      </c>
      <c r="B3165" s="5">
        <v>43440.518055555556</v>
      </c>
      <c r="C3165" s="11">
        <v>219</v>
      </c>
      <c r="D3165" t="s">
        <v>5187</v>
      </c>
      <c r="E3165" t="s">
        <v>9481</v>
      </c>
      <c r="F3165" t="s">
        <v>32</v>
      </c>
      <c r="G3165" t="s">
        <v>32</v>
      </c>
      <c r="H3165" t="s">
        <v>32</v>
      </c>
      <c r="I3165" t="s">
        <v>9688</v>
      </c>
      <c r="J3165">
        <v>230361</v>
      </c>
      <c r="K3165">
        <v>47681</v>
      </c>
      <c r="L3165">
        <v>1</v>
      </c>
      <c r="M3165">
        <v>1</v>
      </c>
      <c r="N3165">
        <v>293984</v>
      </c>
      <c r="O3165">
        <v>205405</v>
      </c>
      <c r="P3165" t="s">
        <v>123</v>
      </c>
      <c r="Q3165" t="s">
        <v>183</v>
      </c>
      <c r="R3165" t="s">
        <v>125</v>
      </c>
      <c r="T3165" t="s">
        <v>126</v>
      </c>
      <c r="U3165" t="s">
        <v>127</v>
      </c>
      <c r="W3165" t="s">
        <v>123</v>
      </c>
      <c r="X3165" t="s">
        <v>8456</v>
      </c>
      <c r="Y3165">
        <v>201</v>
      </c>
      <c r="Z3165">
        <v>239999</v>
      </c>
      <c r="AA3165">
        <v>14503</v>
      </c>
      <c r="AB3165">
        <v>500</v>
      </c>
      <c r="AC3165">
        <v>51625</v>
      </c>
      <c r="AD3165">
        <v>1120</v>
      </c>
      <c r="AF3165" t="s">
        <v>129</v>
      </c>
      <c r="AG3165" t="s">
        <v>129</v>
      </c>
      <c r="AH3165">
        <v>1</v>
      </c>
      <c r="AI3165" s="1">
        <v>44202.470833333333</v>
      </c>
      <c r="AJ3165" s="2">
        <v>44567</v>
      </c>
      <c r="AK3165" s="4">
        <v>43432</v>
      </c>
      <c r="AL3165">
        <v>1</v>
      </c>
      <c r="AO3165" t="s">
        <v>8543</v>
      </c>
      <c r="AP3165" t="s">
        <v>9689</v>
      </c>
    </row>
    <row r="3166" spans="1:42" x14ac:dyDescent="0.25">
      <c r="A3166">
        <v>3165</v>
      </c>
      <c r="B3166" s="5">
        <v>43440.518055555556</v>
      </c>
      <c r="C3166" s="11">
        <v>219</v>
      </c>
      <c r="D3166" t="s">
        <v>5187</v>
      </c>
      <c r="E3166" t="s">
        <v>9481</v>
      </c>
      <c r="F3166" t="s">
        <v>32</v>
      </c>
      <c r="G3166" t="s">
        <v>32</v>
      </c>
      <c r="H3166" t="s">
        <v>32</v>
      </c>
      <c r="I3166" t="s">
        <v>9690</v>
      </c>
      <c r="J3166">
        <v>230361</v>
      </c>
      <c r="K3166">
        <v>47681</v>
      </c>
      <c r="L3166">
        <v>1</v>
      </c>
      <c r="M3166">
        <v>1</v>
      </c>
      <c r="N3166">
        <v>293984</v>
      </c>
      <c r="O3166">
        <v>205405</v>
      </c>
      <c r="P3166" t="s">
        <v>123</v>
      </c>
      <c r="Q3166" t="s">
        <v>183</v>
      </c>
      <c r="R3166" t="s">
        <v>125</v>
      </c>
      <c r="T3166" t="s">
        <v>126</v>
      </c>
      <c r="U3166" t="s">
        <v>127</v>
      </c>
      <c r="W3166" t="s">
        <v>123</v>
      </c>
      <c r="X3166" t="s">
        <v>8456</v>
      </c>
      <c r="Y3166">
        <v>201</v>
      </c>
      <c r="Z3166">
        <v>239999</v>
      </c>
      <c r="AA3166">
        <v>14503</v>
      </c>
      <c r="AB3166">
        <v>500</v>
      </c>
      <c r="AC3166">
        <v>51625</v>
      </c>
      <c r="AD3166">
        <v>1120</v>
      </c>
      <c r="AF3166" t="s">
        <v>129</v>
      </c>
      <c r="AG3166" t="s">
        <v>129</v>
      </c>
      <c r="AH3166">
        <v>1</v>
      </c>
      <c r="AI3166" s="1">
        <v>44202.47152777778</v>
      </c>
      <c r="AJ3166" s="2">
        <v>44567</v>
      </c>
      <c r="AK3166" s="4">
        <v>43432</v>
      </c>
      <c r="AL3166">
        <v>1</v>
      </c>
      <c r="AO3166" t="s">
        <v>8543</v>
      </c>
      <c r="AP3166" t="s">
        <v>9691</v>
      </c>
    </row>
    <row r="3167" spans="1:42" x14ac:dyDescent="0.25">
      <c r="A3167">
        <v>3166</v>
      </c>
      <c r="B3167" s="5">
        <v>43440.518055555556</v>
      </c>
      <c r="C3167" s="11">
        <v>219</v>
      </c>
      <c r="D3167" t="s">
        <v>5187</v>
      </c>
      <c r="E3167" t="s">
        <v>9481</v>
      </c>
      <c r="F3167" t="s">
        <v>32</v>
      </c>
      <c r="G3167" t="s">
        <v>32</v>
      </c>
      <c r="H3167" t="s">
        <v>32</v>
      </c>
      <c r="I3167" t="s">
        <v>9692</v>
      </c>
      <c r="J3167">
        <v>230361</v>
      </c>
      <c r="K3167">
        <v>47681</v>
      </c>
      <c r="L3167">
        <v>1</v>
      </c>
      <c r="M3167">
        <v>1</v>
      </c>
      <c r="N3167">
        <v>293984</v>
      </c>
      <c r="O3167">
        <v>205405</v>
      </c>
      <c r="P3167" t="s">
        <v>123</v>
      </c>
      <c r="Q3167" t="s">
        <v>183</v>
      </c>
      <c r="R3167" t="s">
        <v>125</v>
      </c>
      <c r="T3167" t="s">
        <v>126</v>
      </c>
      <c r="U3167" t="s">
        <v>127</v>
      </c>
      <c r="W3167" t="s">
        <v>123</v>
      </c>
      <c r="X3167" t="s">
        <v>8456</v>
      </c>
      <c r="Y3167">
        <v>201</v>
      </c>
      <c r="Z3167">
        <v>239999</v>
      </c>
      <c r="AA3167">
        <v>14503</v>
      </c>
      <c r="AB3167">
        <v>500</v>
      </c>
      <c r="AC3167">
        <v>51625</v>
      </c>
      <c r="AD3167">
        <v>1120</v>
      </c>
      <c r="AF3167" t="s">
        <v>129</v>
      </c>
      <c r="AG3167" t="s">
        <v>129</v>
      </c>
      <c r="AH3167">
        <v>1</v>
      </c>
      <c r="AI3167" s="1">
        <v>44202.479861111111</v>
      </c>
      <c r="AJ3167" s="2">
        <v>44567</v>
      </c>
      <c r="AK3167" s="4">
        <v>43432</v>
      </c>
      <c r="AL3167">
        <v>1</v>
      </c>
      <c r="AO3167" t="s">
        <v>8457</v>
      </c>
      <c r="AP3167" t="s">
        <v>9693</v>
      </c>
    </row>
    <row r="3168" spans="1:42" x14ac:dyDescent="0.25">
      <c r="A3168">
        <v>3167</v>
      </c>
      <c r="B3168" s="5">
        <v>43440.518055555556</v>
      </c>
      <c r="C3168" s="11">
        <v>219</v>
      </c>
      <c r="D3168" t="s">
        <v>5187</v>
      </c>
      <c r="E3168" t="s">
        <v>9481</v>
      </c>
      <c r="F3168" t="s">
        <v>32</v>
      </c>
      <c r="G3168" t="s">
        <v>32</v>
      </c>
      <c r="H3168" t="s">
        <v>32</v>
      </c>
      <c r="I3168" t="s">
        <v>9694</v>
      </c>
      <c r="J3168">
        <v>230361</v>
      </c>
      <c r="K3168">
        <v>47681</v>
      </c>
      <c r="L3168">
        <v>1</v>
      </c>
      <c r="M3168">
        <v>1</v>
      </c>
      <c r="N3168">
        <v>293984</v>
      </c>
      <c r="O3168">
        <v>205405</v>
      </c>
      <c r="P3168" t="s">
        <v>123</v>
      </c>
      <c r="Q3168" t="s">
        <v>183</v>
      </c>
      <c r="R3168" t="s">
        <v>125</v>
      </c>
      <c r="T3168" t="s">
        <v>126</v>
      </c>
      <c r="U3168" t="s">
        <v>127</v>
      </c>
      <c r="W3168" t="s">
        <v>123</v>
      </c>
      <c r="X3168" t="s">
        <v>8456</v>
      </c>
      <c r="Y3168">
        <v>201</v>
      </c>
      <c r="Z3168">
        <v>239999</v>
      </c>
      <c r="AA3168">
        <v>14503</v>
      </c>
      <c r="AB3168">
        <v>500</v>
      </c>
      <c r="AC3168">
        <v>51625</v>
      </c>
      <c r="AD3168">
        <v>1120</v>
      </c>
      <c r="AF3168" t="s">
        <v>129</v>
      </c>
      <c r="AG3168" t="s">
        <v>129</v>
      </c>
      <c r="AH3168">
        <v>1</v>
      </c>
      <c r="AI3168" s="1">
        <v>44202.515972222223</v>
      </c>
      <c r="AJ3168" s="2">
        <v>44567</v>
      </c>
      <c r="AK3168" s="4">
        <v>43432</v>
      </c>
      <c r="AL3168">
        <v>1</v>
      </c>
      <c r="AO3168" t="s">
        <v>8457</v>
      </c>
      <c r="AP3168" t="s">
        <v>9695</v>
      </c>
    </row>
    <row r="3169" spans="1:42" x14ac:dyDescent="0.25">
      <c r="A3169">
        <v>3168</v>
      </c>
      <c r="B3169" s="5">
        <v>43440.518055555556</v>
      </c>
      <c r="C3169" s="11">
        <v>219</v>
      </c>
      <c r="D3169" t="s">
        <v>5187</v>
      </c>
      <c r="E3169" t="s">
        <v>9481</v>
      </c>
      <c r="F3169" t="s">
        <v>32</v>
      </c>
      <c r="G3169" t="s">
        <v>32</v>
      </c>
      <c r="H3169" t="s">
        <v>32</v>
      </c>
      <c r="I3169" t="s">
        <v>9696</v>
      </c>
      <c r="J3169">
        <v>230361</v>
      </c>
      <c r="K3169">
        <v>47681</v>
      </c>
      <c r="L3169">
        <v>1</v>
      </c>
      <c r="M3169">
        <v>1</v>
      </c>
      <c r="N3169">
        <v>293984</v>
      </c>
      <c r="O3169">
        <v>205405</v>
      </c>
      <c r="P3169" t="s">
        <v>123</v>
      </c>
      <c r="Q3169" t="s">
        <v>183</v>
      </c>
      <c r="R3169" t="s">
        <v>125</v>
      </c>
      <c r="T3169" t="s">
        <v>126</v>
      </c>
      <c r="U3169" t="s">
        <v>127</v>
      </c>
      <c r="W3169" t="s">
        <v>123</v>
      </c>
      <c r="X3169" t="s">
        <v>8456</v>
      </c>
      <c r="Y3169">
        <v>201</v>
      </c>
      <c r="Z3169">
        <v>239999</v>
      </c>
      <c r="AA3169">
        <v>14503</v>
      </c>
      <c r="AB3169">
        <v>500</v>
      </c>
      <c r="AC3169">
        <v>51625</v>
      </c>
      <c r="AD3169">
        <v>1120</v>
      </c>
      <c r="AF3169" t="s">
        <v>129</v>
      </c>
      <c r="AG3169" t="s">
        <v>129</v>
      </c>
      <c r="AH3169">
        <v>1</v>
      </c>
      <c r="AI3169" s="1">
        <v>44202.51666666667</v>
      </c>
      <c r="AJ3169" s="2">
        <v>44567</v>
      </c>
      <c r="AK3169" s="4">
        <v>43432</v>
      </c>
      <c r="AL3169">
        <v>1</v>
      </c>
      <c r="AO3169" t="s">
        <v>8457</v>
      </c>
      <c r="AP3169" t="s">
        <v>9697</v>
      </c>
    </row>
    <row r="3170" spans="1:42" x14ac:dyDescent="0.25">
      <c r="A3170">
        <v>3169</v>
      </c>
      <c r="B3170" s="5">
        <v>43440.518750000003</v>
      </c>
      <c r="C3170" s="11">
        <v>219</v>
      </c>
      <c r="D3170" t="s">
        <v>5187</v>
      </c>
      <c r="E3170" t="s">
        <v>9481</v>
      </c>
      <c r="F3170" t="s">
        <v>32</v>
      </c>
      <c r="G3170" t="s">
        <v>32</v>
      </c>
      <c r="H3170" t="s">
        <v>32</v>
      </c>
      <c r="I3170" t="s">
        <v>9698</v>
      </c>
      <c r="J3170">
        <v>230363</v>
      </c>
      <c r="K3170">
        <v>47681</v>
      </c>
      <c r="L3170">
        <v>1</v>
      </c>
      <c r="M3170">
        <v>1</v>
      </c>
      <c r="N3170">
        <v>293984</v>
      </c>
      <c r="O3170">
        <v>205405</v>
      </c>
      <c r="P3170" t="s">
        <v>123</v>
      </c>
      <c r="Q3170" t="s">
        <v>183</v>
      </c>
      <c r="R3170" t="s">
        <v>125</v>
      </c>
      <c r="T3170" t="s">
        <v>126</v>
      </c>
      <c r="U3170" t="s">
        <v>127</v>
      </c>
      <c r="W3170" t="s">
        <v>123</v>
      </c>
      <c r="X3170" t="s">
        <v>8456</v>
      </c>
      <c r="Y3170">
        <v>201</v>
      </c>
      <c r="Z3170">
        <v>239999</v>
      </c>
      <c r="AA3170">
        <v>14503</v>
      </c>
      <c r="AB3170">
        <v>500</v>
      </c>
      <c r="AC3170">
        <v>51625</v>
      </c>
      <c r="AD3170">
        <v>1120</v>
      </c>
      <c r="AF3170" t="s">
        <v>129</v>
      </c>
      <c r="AG3170" t="s">
        <v>129</v>
      </c>
      <c r="AH3170">
        <v>1</v>
      </c>
      <c r="AI3170" s="1">
        <v>44202.517361111109</v>
      </c>
      <c r="AJ3170" s="2">
        <v>44567</v>
      </c>
      <c r="AK3170" s="4">
        <v>43432</v>
      </c>
      <c r="AL3170">
        <v>1</v>
      </c>
      <c r="AO3170" t="s">
        <v>8457</v>
      </c>
      <c r="AP3170" t="s">
        <v>9699</v>
      </c>
    </row>
    <row r="3171" spans="1:42" x14ac:dyDescent="0.25">
      <c r="A3171">
        <v>3170</v>
      </c>
      <c r="B3171" s="5">
        <v>43440.518750000003</v>
      </c>
      <c r="C3171" s="11">
        <v>219</v>
      </c>
      <c r="D3171" t="s">
        <v>5187</v>
      </c>
      <c r="E3171" t="s">
        <v>9481</v>
      </c>
      <c r="F3171" t="s">
        <v>32</v>
      </c>
      <c r="G3171" t="s">
        <v>32</v>
      </c>
      <c r="H3171" t="s">
        <v>32</v>
      </c>
      <c r="I3171" t="s">
        <v>9700</v>
      </c>
      <c r="J3171">
        <v>230363</v>
      </c>
      <c r="K3171">
        <v>47681</v>
      </c>
      <c r="L3171">
        <v>1</v>
      </c>
      <c r="M3171">
        <v>1</v>
      </c>
      <c r="N3171">
        <v>293984</v>
      </c>
      <c r="O3171">
        <v>205405</v>
      </c>
      <c r="P3171" t="s">
        <v>123</v>
      </c>
      <c r="Q3171" t="s">
        <v>183</v>
      </c>
      <c r="R3171" t="s">
        <v>125</v>
      </c>
      <c r="T3171" t="s">
        <v>126</v>
      </c>
      <c r="U3171" t="s">
        <v>127</v>
      </c>
      <c r="W3171" t="s">
        <v>123</v>
      </c>
      <c r="X3171" t="s">
        <v>8456</v>
      </c>
      <c r="Y3171">
        <v>201</v>
      </c>
      <c r="Z3171">
        <v>239999</v>
      </c>
      <c r="AA3171">
        <v>14503</v>
      </c>
      <c r="AB3171">
        <v>500</v>
      </c>
      <c r="AC3171">
        <v>51625</v>
      </c>
      <c r="AD3171">
        <v>1120</v>
      </c>
      <c r="AF3171" t="s">
        <v>129</v>
      </c>
      <c r="AG3171" t="s">
        <v>129</v>
      </c>
      <c r="AH3171">
        <v>1</v>
      </c>
      <c r="AI3171" s="1">
        <v>44202.518055555556</v>
      </c>
      <c r="AJ3171" s="2">
        <v>44567</v>
      </c>
      <c r="AK3171" s="4">
        <v>43432</v>
      </c>
      <c r="AL3171">
        <v>1</v>
      </c>
      <c r="AO3171" t="s">
        <v>8457</v>
      </c>
      <c r="AP3171" t="s">
        <v>9701</v>
      </c>
    </row>
    <row r="3172" spans="1:42" x14ac:dyDescent="0.25">
      <c r="A3172">
        <v>3171</v>
      </c>
      <c r="B3172" s="5">
        <v>43440.518750000003</v>
      </c>
      <c r="C3172" s="11">
        <v>219</v>
      </c>
      <c r="D3172" t="s">
        <v>5187</v>
      </c>
      <c r="E3172" t="s">
        <v>9481</v>
      </c>
      <c r="F3172" t="s">
        <v>32</v>
      </c>
      <c r="G3172" t="s">
        <v>32</v>
      </c>
      <c r="H3172" t="s">
        <v>32</v>
      </c>
      <c r="I3172" t="s">
        <v>9702</v>
      </c>
      <c r="J3172">
        <v>230363</v>
      </c>
      <c r="K3172">
        <v>47681</v>
      </c>
      <c r="L3172">
        <v>1</v>
      </c>
      <c r="M3172">
        <v>1</v>
      </c>
      <c r="N3172">
        <v>293984</v>
      </c>
      <c r="O3172">
        <v>205405</v>
      </c>
      <c r="P3172" t="s">
        <v>123</v>
      </c>
      <c r="Q3172" t="s">
        <v>183</v>
      </c>
      <c r="R3172" t="s">
        <v>125</v>
      </c>
      <c r="T3172" t="s">
        <v>126</v>
      </c>
      <c r="U3172" t="s">
        <v>127</v>
      </c>
      <c r="W3172" t="s">
        <v>123</v>
      </c>
      <c r="X3172" t="s">
        <v>8456</v>
      </c>
      <c r="Y3172">
        <v>201</v>
      </c>
      <c r="Z3172">
        <v>239999</v>
      </c>
      <c r="AA3172">
        <v>14503</v>
      </c>
      <c r="AB3172">
        <v>500</v>
      </c>
      <c r="AC3172">
        <v>51625</v>
      </c>
      <c r="AD3172">
        <v>1120</v>
      </c>
      <c r="AF3172" t="s">
        <v>129</v>
      </c>
      <c r="AG3172" t="s">
        <v>129</v>
      </c>
      <c r="AH3172">
        <v>1</v>
      </c>
      <c r="AI3172" s="1">
        <v>44202.518750000003</v>
      </c>
      <c r="AJ3172" s="2">
        <v>44567</v>
      </c>
      <c r="AK3172" s="4">
        <v>43432</v>
      </c>
      <c r="AL3172">
        <v>1</v>
      </c>
      <c r="AO3172" t="s">
        <v>8457</v>
      </c>
      <c r="AP3172" t="s">
        <v>9703</v>
      </c>
    </row>
    <row r="3173" spans="1:42" x14ac:dyDescent="0.25">
      <c r="A3173">
        <v>3172</v>
      </c>
      <c r="B3173" s="5">
        <v>43440.518750000003</v>
      </c>
      <c r="C3173" s="11">
        <v>219</v>
      </c>
      <c r="D3173" t="s">
        <v>5187</v>
      </c>
      <c r="E3173" t="s">
        <v>9481</v>
      </c>
      <c r="F3173" t="s">
        <v>32</v>
      </c>
      <c r="G3173" t="s">
        <v>32</v>
      </c>
      <c r="H3173" t="s">
        <v>32</v>
      </c>
      <c r="I3173" t="s">
        <v>9704</v>
      </c>
      <c r="J3173">
        <v>230363</v>
      </c>
      <c r="K3173">
        <v>47681</v>
      </c>
      <c r="L3173">
        <v>1</v>
      </c>
      <c r="M3173">
        <v>1</v>
      </c>
      <c r="N3173">
        <v>293984</v>
      </c>
      <c r="O3173">
        <v>205405</v>
      </c>
      <c r="P3173" t="s">
        <v>123</v>
      </c>
      <c r="Q3173" t="s">
        <v>183</v>
      </c>
      <c r="R3173" t="s">
        <v>125</v>
      </c>
      <c r="T3173" t="s">
        <v>126</v>
      </c>
      <c r="U3173" t="s">
        <v>127</v>
      </c>
      <c r="W3173" t="s">
        <v>123</v>
      </c>
      <c r="X3173" t="s">
        <v>8456</v>
      </c>
      <c r="Y3173">
        <v>201</v>
      </c>
      <c r="Z3173">
        <v>239999</v>
      </c>
      <c r="AA3173">
        <v>14503</v>
      </c>
      <c r="AB3173">
        <v>500</v>
      </c>
      <c r="AC3173">
        <v>51625</v>
      </c>
      <c r="AD3173">
        <v>1120</v>
      </c>
      <c r="AF3173" t="s">
        <v>129</v>
      </c>
      <c r="AG3173" t="s">
        <v>129</v>
      </c>
      <c r="AH3173">
        <v>1</v>
      </c>
      <c r="AI3173" s="1">
        <v>44202.519444444442</v>
      </c>
      <c r="AJ3173" s="2">
        <v>44567</v>
      </c>
      <c r="AK3173" s="4">
        <v>43432</v>
      </c>
      <c r="AL3173">
        <v>1</v>
      </c>
      <c r="AO3173" t="s">
        <v>8457</v>
      </c>
      <c r="AP3173" t="s">
        <v>9705</v>
      </c>
    </row>
    <row r="3174" spans="1:42" x14ac:dyDescent="0.25">
      <c r="A3174">
        <v>3173</v>
      </c>
      <c r="B3174" s="5">
        <v>43440.518750000003</v>
      </c>
      <c r="C3174" s="11">
        <v>219</v>
      </c>
      <c r="D3174" t="s">
        <v>5187</v>
      </c>
      <c r="E3174" t="s">
        <v>9481</v>
      </c>
      <c r="F3174" t="s">
        <v>32</v>
      </c>
      <c r="G3174" t="s">
        <v>32</v>
      </c>
      <c r="H3174" t="s">
        <v>32</v>
      </c>
      <c r="I3174" t="s">
        <v>9706</v>
      </c>
      <c r="J3174">
        <v>230363</v>
      </c>
      <c r="K3174">
        <v>47681</v>
      </c>
      <c r="L3174">
        <v>1</v>
      </c>
      <c r="M3174">
        <v>1</v>
      </c>
      <c r="N3174">
        <v>293984</v>
      </c>
      <c r="O3174">
        <v>205405</v>
      </c>
      <c r="P3174" t="s">
        <v>123</v>
      </c>
      <c r="Q3174" t="s">
        <v>183</v>
      </c>
      <c r="R3174" t="s">
        <v>125</v>
      </c>
      <c r="T3174" t="s">
        <v>126</v>
      </c>
      <c r="U3174" t="s">
        <v>127</v>
      </c>
      <c r="W3174" t="s">
        <v>123</v>
      </c>
      <c r="X3174" t="s">
        <v>8456</v>
      </c>
      <c r="Y3174">
        <v>201</v>
      </c>
      <c r="Z3174">
        <v>239999</v>
      </c>
      <c r="AA3174">
        <v>14503</v>
      </c>
      <c r="AB3174">
        <v>500</v>
      </c>
      <c r="AC3174">
        <v>51625</v>
      </c>
      <c r="AD3174">
        <v>1120</v>
      </c>
      <c r="AF3174" t="s">
        <v>129</v>
      </c>
      <c r="AG3174" t="s">
        <v>129</v>
      </c>
      <c r="AH3174">
        <v>1</v>
      </c>
      <c r="AI3174" s="1">
        <v>44202.520138888889</v>
      </c>
      <c r="AJ3174" s="2">
        <v>44567</v>
      </c>
      <c r="AK3174" s="4">
        <v>43432</v>
      </c>
      <c r="AL3174">
        <v>1</v>
      </c>
      <c r="AO3174" t="s">
        <v>8457</v>
      </c>
      <c r="AP3174" t="s">
        <v>9707</v>
      </c>
    </row>
    <row r="3175" spans="1:42" x14ac:dyDescent="0.25">
      <c r="A3175">
        <v>3174</v>
      </c>
      <c r="B3175" s="5">
        <v>43440.518750000003</v>
      </c>
      <c r="C3175" s="11">
        <v>219</v>
      </c>
      <c r="D3175" t="s">
        <v>5187</v>
      </c>
      <c r="E3175" t="s">
        <v>9481</v>
      </c>
      <c r="F3175" t="s">
        <v>32</v>
      </c>
      <c r="G3175" t="s">
        <v>32</v>
      </c>
      <c r="H3175" t="s">
        <v>32</v>
      </c>
      <c r="I3175" t="s">
        <v>9708</v>
      </c>
      <c r="J3175">
        <v>230363</v>
      </c>
      <c r="K3175">
        <v>47681</v>
      </c>
      <c r="L3175">
        <v>1</v>
      </c>
      <c r="M3175">
        <v>1</v>
      </c>
      <c r="N3175">
        <v>293984</v>
      </c>
      <c r="O3175">
        <v>205405</v>
      </c>
      <c r="P3175" t="s">
        <v>123</v>
      </c>
      <c r="Q3175" t="s">
        <v>183</v>
      </c>
      <c r="R3175" t="s">
        <v>125</v>
      </c>
      <c r="T3175" t="s">
        <v>126</v>
      </c>
      <c r="U3175" t="s">
        <v>127</v>
      </c>
      <c r="W3175" t="s">
        <v>123</v>
      </c>
      <c r="X3175" t="s">
        <v>8456</v>
      </c>
      <c r="Y3175">
        <v>201</v>
      </c>
      <c r="Z3175">
        <v>239999</v>
      </c>
      <c r="AA3175">
        <v>14503</v>
      </c>
      <c r="AB3175">
        <v>500</v>
      </c>
      <c r="AC3175">
        <v>51625</v>
      </c>
      <c r="AD3175">
        <v>1120</v>
      </c>
      <c r="AF3175" t="s">
        <v>129</v>
      </c>
      <c r="AG3175" t="s">
        <v>129</v>
      </c>
      <c r="AH3175">
        <v>1</v>
      </c>
      <c r="AI3175" s="1">
        <v>44202.520833333336</v>
      </c>
      <c r="AJ3175" s="2">
        <v>44567</v>
      </c>
      <c r="AK3175" s="4">
        <v>43432</v>
      </c>
      <c r="AL3175">
        <v>1</v>
      </c>
      <c r="AO3175" t="s">
        <v>8457</v>
      </c>
      <c r="AP3175" t="s">
        <v>9709</v>
      </c>
    </row>
    <row r="3176" spans="1:42" x14ac:dyDescent="0.25">
      <c r="A3176">
        <v>3175</v>
      </c>
      <c r="B3176" s="5">
        <v>43440.518750000003</v>
      </c>
      <c r="C3176" s="11">
        <v>219</v>
      </c>
      <c r="D3176" t="s">
        <v>5187</v>
      </c>
      <c r="E3176" t="s">
        <v>9481</v>
      </c>
      <c r="F3176" t="s">
        <v>32</v>
      </c>
      <c r="G3176" t="s">
        <v>32</v>
      </c>
      <c r="H3176" t="s">
        <v>32</v>
      </c>
      <c r="I3176" t="s">
        <v>9710</v>
      </c>
      <c r="J3176">
        <v>230363</v>
      </c>
      <c r="K3176">
        <v>47681</v>
      </c>
      <c r="L3176">
        <v>1</v>
      </c>
      <c r="M3176">
        <v>1</v>
      </c>
      <c r="N3176">
        <v>293984</v>
      </c>
      <c r="O3176">
        <v>205405</v>
      </c>
      <c r="P3176" t="s">
        <v>123</v>
      </c>
      <c r="Q3176" t="s">
        <v>183</v>
      </c>
      <c r="R3176" t="s">
        <v>125</v>
      </c>
      <c r="T3176" t="s">
        <v>126</v>
      </c>
      <c r="U3176" t="s">
        <v>127</v>
      </c>
      <c r="W3176" t="s">
        <v>123</v>
      </c>
      <c r="X3176" t="s">
        <v>8456</v>
      </c>
      <c r="Y3176">
        <v>201</v>
      </c>
      <c r="Z3176">
        <v>239999</v>
      </c>
      <c r="AA3176">
        <v>14503</v>
      </c>
      <c r="AB3176">
        <v>500</v>
      </c>
      <c r="AC3176">
        <v>51625</v>
      </c>
      <c r="AD3176">
        <v>1120</v>
      </c>
      <c r="AF3176" t="s">
        <v>129</v>
      </c>
      <c r="AG3176" t="s">
        <v>129</v>
      </c>
      <c r="AH3176">
        <v>1</v>
      </c>
      <c r="AI3176" s="1">
        <v>44202.521527777775</v>
      </c>
      <c r="AJ3176" s="2">
        <v>44567</v>
      </c>
      <c r="AK3176" s="4">
        <v>43432</v>
      </c>
      <c r="AL3176">
        <v>1</v>
      </c>
      <c r="AO3176" t="s">
        <v>8457</v>
      </c>
      <c r="AP3176" t="s">
        <v>9711</v>
      </c>
    </row>
    <row r="3177" spans="1:42" x14ac:dyDescent="0.25">
      <c r="A3177">
        <v>3176</v>
      </c>
      <c r="B3177" s="5">
        <v>43440.518750000003</v>
      </c>
      <c r="C3177" s="11">
        <v>219</v>
      </c>
      <c r="D3177" t="s">
        <v>5187</v>
      </c>
      <c r="E3177" t="s">
        <v>9481</v>
      </c>
      <c r="F3177" t="s">
        <v>32</v>
      </c>
      <c r="G3177" t="s">
        <v>32</v>
      </c>
      <c r="H3177" t="s">
        <v>32</v>
      </c>
      <c r="I3177" t="s">
        <v>9712</v>
      </c>
      <c r="J3177">
        <v>230363</v>
      </c>
      <c r="K3177">
        <v>47681</v>
      </c>
      <c r="L3177">
        <v>1</v>
      </c>
      <c r="M3177">
        <v>1</v>
      </c>
      <c r="N3177">
        <v>293984</v>
      </c>
      <c r="O3177">
        <v>205405</v>
      </c>
      <c r="P3177" t="s">
        <v>123</v>
      </c>
      <c r="Q3177" t="s">
        <v>183</v>
      </c>
      <c r="R3177" t="s">
        <v>125</v>
      </c>
      <c r="T3177" t="s">
        <v>126</v>
      </c>
      <c r="U3177" t="s">
        <v>127</v>
      </c>
      <c r="W3177" t="s">
        <v>123</v>
      </c>
      <c r="X3177" t="s">
        <v>8456</v>
      </c>
      <c r="Y3177">
        <v>201</v>
      </c>
      <c r="Z3177">
        <v>239999</v>
      </c>
      <c r="AA3177">
        <v>14503</v>
      </c>
      <c r="AB3177">
        <v>500</v>
      </c>
      <c r="AC3177">
        <v>51625</v>
      </c>
      <c r="AD3177">
        <v>1120</v>
      </c>
      <c r="AF3177" t="s">
        <v>129</v>
      </c>
      <c r="AG3177" t="s">
        <v>129</v>
      </c>
      <c r="AH3177">
        <v>1</v>
      </c>
      <c r="AI3177" s="1">
        <v>44202.522222222222</v>
      </c>
      <c r="AJ3177" s="2">
        <v>44567</v>
      </c>
      <c r="AK3177" s="4">
        <v>43432</v>
      </c>
      <c r="AL3177">
        <v>1</v>
      </c>
      <c r="AO3177" t="s">
        <v>8457</v>
      </c>
      <c r="AP3177" t="s">
        <v>9713</v>
      </c>
    </row>
    <row r="3178" spans="1:42" x14ac:dyDescent="0.25">
      <c r="A3178">
        <v>3177</v>
      </c>
      <c r="B3178" s="5">
        <v>43440.518750000003</v>
      </c>
      <c r="C3178" s="11">
        <v>219</v>
      </c>
      <c r="D3178" t="s">
        <v>5187</v>
      </c>
      <c r="E3178" t="s">
        <v>9481</v>
      </c>
      <c r="F3178" t="s">
        <v>32</v>
      </c>
      <c r="G3178" t="s">
        <v>32</v>
      </c>
      <c r="H3178" t="s">
        <v>32</v>
      </c>
      <c r="I3178" t="s">
        <v>9714</v>
      </c>
      <c r="J3178">
        <v>230363</v>
      </c>
      <c r="K3178">
        <v>47681</v>
      </c>
      <c r="L3178">
        <v>1</v>
      </c>
      <c r="M3178">
        <v>1</v>
      </c>
      <c r="N3178">
        <v>293984</v>
      </c>
      <c r="O3178">
        <v>205405</v>
      </c>
      <c r="P3178" t="s">
        <v>123</v>
      </c>
      <c r="Q3178" t="s">
        <v>183</v>
      </c>
      <c r="R3178" t="s">
        <v>125</v>
      </c>
      <c r="T3178" t="s">
        <v>126</v>
      </c>
      <c r="U3178" t="s">
        <v>127</v>
      </c>
      <c r="W3178" t="s">
        <v>123</v>
      </c>
      <c r="X3178" t="s">
        <v>8456</v>
      </c>
      <c r="Y3178">
        <v>201</v>
      </c>
      <c r="Z3178">
        <v>239999</v>
      </c>
      <c r="AA3178">
        <v>14503</v>
      </c>
      <c r="AB3178">
        <v>500</v>
      </c>
      <c r="AC3178">
        <v>51625</v>
      </c>
      <c r="AD3178">
        <v>1120</v>
      </c>
      <c r="AF3178" t="s">
        <v>129</v>
      </c>
      <c r="AG3178" t="s">
        <v>129</v>
      </c>
      <c r="AH3178">
        <v>1</v>
      </c>
      <c r="AI3178" s="1">
        <v>44202.522222222222</v>
      </c>
      <c r="AJ3178" s="2">
        <v>44567</v>
      </c>
      <c r="AK3178" s="4">
        <v>43432</v>
      </c>
      <c r="AL3178">
        <v>1</v>
      </c>
      <c r="AO3178" t="s">
        <v>8457</v>
      </c>
      <c r="AP3178" t="s">
        <v>9715</v>
      </c>
    </row>
    <row r="3179" spans="1:42" x14ac:dyDescent="0.25">
      <c r="A3179">
        <v>3178</v>
      </c>
      <c r="B3179" s="5">
        <v>43440.519444444442</v>
      </c>
      <c r="C3179" s="11">
        <v>219</v>
      </c>
      <c r="D3179" t="s">
        <v>5187</v>
      </c>
      <c r="E3179" t="s">
        <v>9481</v>
      </c>
      <c r="F3179" t="s">
        <v>32</v>
      </c>
      <c r="G3179" t="s">
        <v>32</v>
      </c>
      <c r="H3179" t="s">
        <v>32</v>
      </c>
      <c r="I3179" t="s">
        <v>9716</v>
      </c>
      <c r="J3179">
        <v>230363</v>
      </c>
      <c r="K3179">
        <v>47681</v>
      </c>
      <c r="L3179">
        <v>1</v>
      </c>
      <c r="M3179">
        <v>1</v>
      </c>
      <c r="N3179">
        <v>293984</v>
      </c>
      <c r="O3179">
        <v>205405</v>
      </c>
      <c r="P3179" t="s">
        <v>123</v>
      </c>
      <c r="Q3179" t="s">
        <v>183</v>
      </c>
      <c r="R3179" t="s">
        <v>125</v>
      </c>
      <c r="T3179" t="s">
        <v>126</v>
      </c>
      <c r="U3179" t="s">
        <v>127</v>
      </c>
      <c r="W3179" t="s">
        <v>123</v>
      </c>
      <c r="X3179" t="s">
        <v>8456</v>
      </c>
      <c r="Y3179">
        <v>201</v>
      </c>
      <c r="Z3179">
        <v>239999</v>
      </c>
      <c r="AA3179">
        <v>14503</v>
      </c>
      <c r="AB3179">
        <v>500</v>
      </c>
      <c r="AC3179">
        <v>51625</v>
      </c>
      <c r="AD3179">
        <v>1120</v>
      </c>
      <c r="AF3179" t="s">
        <v>129</v>
      </c>
      <c r="AG3179" t="s">
        <v>129</v>
      </c>
      <c r="AH3179">
        <v>1</v>
      </c>
      <c r="AI3179" s="1">
        <v>44202.525000000001</v>
      </c>
      <c r="AJ3179" s="2">
        <v>44567</v>
      </c>
      <c r="AK3179" s="4">
        <v>43432</v>
      </c>
      <c r="AL3179">
        <v>1</v>
      </c>
      <c r="AO3179" t="s">
        <v>8457</v>
      </c>
      <c r="AP3179" t="s">
        <v>9717</v>
      </c>
    </row>
    <row r="3180" spans="1:42" x14ac:dyDescent="0.25">
      <c r="A3180">
        <v>3179</v>
      </c>
      <c r="B3180" s="5">
        <v>43440.519444444442</v>
      </c>
      <c r="C3180" s="11">
        <v>219</v>
      </c>
      <c r="D3180" t="s">
        <v>5187</v>
      </c>
      <c r="E3180" t="s">
        <v>9481</v>
      </c>
      <c r="F3180" t="s">
        <v>32</v>
      </c>
      <c r="G3180" t="s">
        <v>32</v>
      </c>
      <c r="H3180" t="s">
        <v>32</v>
      </c>
      <c r="I3180" t="s">
        <v>9718</v>
      </c>
      <c r="J3180">
        <v>230363</v>
      </c>
      <c r="K3180">
        <v>47681</v>
      </c>
      <c r="L3180">
        <v>1</v>
      </c>
      <c r="M3180">
        <v>1</v>
      </c>
      <c r="N3180">
        <v>293984</v>
      </c>
      <c r="O3180">
        <v>205405</v>
      </c>
      <c r="P3180" t="s">
        <v>123</v>
      </c>
      <c r="Q3180" t="s">
        <v>183</v>
      </c>
      <c r="R3180" t="s">
        <v>125</v>
      </c>
      <c r="T3180" t="s">
        <v>126</v>
      </c>
      <c r="U3180" t="s">
        <v>127</v>
      </c>
      <c r="W3180" t="s">
        <v>123</v>
      </c>
      <c r="X3180" t="s">
        <v>8456</v>
      </c>
      <c r="Y3180">
        <v>201</v>
      </c>
      <c r="Z3180">
        <v>239999</v>
      </c>
      <c r="AA3180">
        <v>14503</v>
      </c>
      <c r="AB3180">
        <v>500</v>
      </c>
      <c r="AC3180">
        <v>51625</v>
      </c>
      <c r="AD3180">
        <v>1120</v>
      </c>
      <c r="AF3180" t="s">
        <v>129</v>
      </c>
      <c r="AG3180" t="s">
        <v>129</v>
      </c>
      <c r="AH3180">
        <v>1</v>
      </c>
      <c r="AI3180" s="1">
        <v>44202.525000000001</v>
      </c>
      <c r="AJ3180" s="2">
        <v>44567</v>
      </c>
      <c r="AK3180" s="4">
        <v>43432</v>
      </c>
      <c r="AL3180">
        <v>1</v>
      </c>
      <c r="AO3180" t="s">
        <v>8457</v>
      </c>
      <c r="AP3180" t="s">
        <v>9719</v>
      </c>
    </row>
    <row r="3181" spans="1:42" x14ac:dyDescent="0.25">
      <c r="A3181">
        <v>3180</v>
      </c>
      <c r="B3181" s="5">
        <v>43440.519444444442</v>
      </c>
      <c r="C3181" s="11">
        <v>219</v>
      </c>
      <c r="D3181" t="s">
        <v>5187</v>
      </c>
      <c r="E3181" t="s">
        <v>9481</v>
      </c>
      <c r="F3181" t="s">
        <v>32</v>
      </c>
      <c r="G3181" t="s">
        <v>32</v>
      </c>
      <c r="H3181" t="s">
        <v>32</v>
      </c>
      <c r="I3181" t="s">
        <v>9720</v>
      </c>
      <c r="J3181">
        <v>230363</v>
      </c>
      <c r="K3181">
        <v>47681</v>
      </c>
      <c r="L3181">
        <v>1</v>
      </c>
      <c r="M3181">
        <v>1</v>
      </c>
      <c r="N3181">
        <v>293984</v>
      </c>
      <c r="O3181">
        <v>205405</v>
      </c>
      <c r="P3181" t="s">
        <v>123</v>
      </c>
      <c r="Q3181" t="s">
        <v>183</v>
      </c>
      <c r="R3181" t="s">
        <v>125</v>
      </c>
      <c r="T3181" t="s">
        <v>126</v>
      </c>
      <c r="U3181" t="s">
        <v>127</v>
      </c>
      <c r="W3181" t="s">
        <v>123</v>
      </c>
      <c r="X3181" t="s">
        <v>8456</v>
      </c>
      <c r="Y3181">
        <v>201</v>
      </c>
      <c r="Z3181">
        <v>239999</v>
      </c>
      <c r="AA3181">
        <v>14503</v>
      </c>
      <c r="AB3181">
        <v>500</v>
      </c>
      <c r="AC3181">
        <v>51625</v>
      </c>
      <c r="AD3181">
        <v>1120</v>
      </c>
      <c r="AF3181" t="s">
        <v>129</v>
      </c>
      <c r="AG3181" t="s">
        <v>129</v>
      </c>
      <c r="AH3181">
        <v>1</v>
      </c>
      <c r="AI3181" s="1">
        <v>44202.525694444441</v>
      </c>
      <c r="AJ3181" s="2">
        <v>44567</v>
      </c>
      <c r="AK3181" s="4">
        <v>43432</v>
      </c>
      <c r="AL3181">
        <v>1</v>
      </c>
      <c r="AO3181" t="s">
        <v>8457</v>
      </c>
      <c r="AP3181" t="s">
        <v>9721</v>
      </c>
    </row>
    <row r="3182" spans="1:42" x14ac:dyDescent="0.25">
      <c r="A3182">
        <v>3181</v>
      </c>
      <c r="B3182" s="5">
        <v>43440.519444444442</v>
      </c>
      <c r="C3182" s="11">
        <v>219</v>
      </c>
      <c r="D3182" t="s">
        <v>5187</v>
      </c>
      <c r="E3182" t="s">
        <v>9481</v>
      </c>
      <c r="F3182" t="s">
        <v>32</v>
      </c>
      <c r="G3182" t="s">
        <v>32</v>
      </c>
      <c r="H3182" t="s">
        <v>32</v>
      </c>
      <c r="I3182" t="s">
        <v>9722</v>
      </c>
      <c r="J3182">
        <v>230363</v>
      </c>
      <c r="K3182">
        <v>47681</v>
      </c>
      <c r="L3182">
        <v>1</v>
      </c>
      <c r="M3182">
        <v>1</v>
      </c>
      <c r="N3182">
        <v>293984</v>
      </c>
      <c r="O3182">
        <v>205405</v>
      </c>
      <c r="P3182" t="s">
        <v>123</v>
      </c>
      <c r="Q3182" t="s">
        <v>183</v>
      </c>
      <c r="R3182" t="s">
        <v>125</v>
      </c>
      <c r="T3182" t="s">
        <v>126</v>
      </c>
      <c r="U3182" t="s">
        <v>127</v>
      </c>
      <c r="W3182" t="s">
        <v>123</v>
      </c>
      <c r="X3182" t="s">
        <v>8456</v>
      </c>
      <c r="Y3182">
        <v>201</v>
      </c>
      <c r="Z3182">
        <v>239999</v>
      </c>
      <c r="AA3182">
        <v>14503</v>
      </c>
      <c r="AB3182">
        <v>500</v>
      </c>
      <c r="AC3182">
        <v>51625</v>
      </c>
      <c r="AD3182">
        <v>1120</v>
      </c>
      <c r="AF3182" t="s">
        <v>129</v>
      </c>
      <c r="AG3182" t="s">
        <v>129</v>
      </c>
      <c r="AH3182">
        <v>1</v>
      </c>
      <c r="AI3182" s="1">
        <v>44202.526388888888</v>
      </c>
      <c r="AJ3182" s="2">
        <v>44567</v>
      </c>
      <c r="AK3182" s="4">
        <v>43432</v>
      </c>
      <c r="AL3182">
        <v>1</v>
      </c>
      <c r="AO3182" t="s">
        <v>8457</v>
      </c>
      <c r="AP3182" t="s">
        <v>9723</v>
      </c>
    </row>
    <row r="3183" spans="1:42" x14ac:dyDescent="0.25">
      <c r="A3183">
        <v>3182</v>
      </c>
      <c r="B3183" s="5">
        <v>43440.519444444442</v>
      </c>
      <c r="C3183" s="11">
        <v>219</v>
      </c>
      <c r="D3183" t="s">
        <v>5187</v>
      </c>
      <c r="E3183" t="s">
        <v>9481</v>
      </c>
      <c r="F3183" t="s">
        <v>32</v>
      </c>
      <c r="G3183" t="s">
        <v>32</v>
      </c>
      <c r="H3183" t="s">
        <v>32</v>
      </c>
      <c r="I3183" t="s">
        <v>9724</v>
      </c>
      <c r="J3183">
        <v>230363</v>
      </c>
      <c r="K3183">
        <v>47681</v>
      </c>
      <c r="L3183">
        <v>1</v>
      </c>
      <c r="M3183">
        <v>1</v>
      </c>
      <c r="N3183">
        <v>293984</v>
      </c>
      <c r="O3183">
        <v>205405</v>
      </c>
      <c r="P3183" t="s">
        <v>123</v>
      </c>
      <c r="Q3183" t="s">
        <v>183</v>
      </c>
      <c r="R3183" t="s">
        <v>125</v>
      </c>
      <c r="T3183" t="s">
        <v>126</v>
      </c>
      <c r="U3183" t="s">
        <v>127</v>
      </c>
      <c r="W3183" t="s">
        <v>123</v>
      </c>
      <c r="X3183" t="s">
        <v>8456</v>
      </c>
      <c r="Y3183">
        <v>201</v>
      </c>
      <c r="Z3183">
        <v>239999</v>
      </c>
      <c r="AA3183">
        <v>14503</v>
      </c>
      <c r="AB3183">
        <v>500</v>
      </c>
      <c r="AC3183">
        <v>51625</v>
      </c>
      <c r="AD3183">
        <v>1120</v>
      </c>
      <c r="AF3183" t="s">
        <v>129</v>
      </c>
      <c r="AG3183" t="s">
        <v>129</v>
      </c>
      <c r="AH3183">
        <v>1</v>
      </c>
      <c r="AI3183" s="1">
        <v>44202.527083333334</v>
      </c>
      <c r="AJ3183" s="2">
        <v>44567</v>
      </c>
      <c r="AK3183" s="4">
        <v>43432</v>
      </c>
      <c r="AL3183">
        <v>1</v>
      </c>
      <c r="AO3183" t="s">
        <v>8457</v>
      </c>
      <c r="AP3183" t="s">
        <v>9725</v>
      </c>
    </row>
    <row r="3184" spans="1:42" x14ac:dyDescent="0.25">
      <c r="A3184">
        <v>3183</v>
      </c>
      <c r="B3184" s="5">
        <v>43440.519444444442</v>
      </c>
      <c r="C3184" s="11">
        <v>219</v>
      </c>
      <c r="D3184" t="s">
        <v>5187</v>
      </c>
      <c r="E3184" t="s">
        <v>9481</v>
      </c>
      <c r="F3184" t="s">
        <v>32</v>
      </c>
      <c r="G3184" t="s">
        <v>32</v>
      </c>
      <c r="H3184" t="s">
        <v>32</v>
      </c>
      <c r="I3184" t="s">
        <v>9726</v>
      </c>
      <c r="J3184">
        <v>230363</v>
      </c>
      <c r="K3184">
        <v>47681</v>
      </c>
      <c r="L3184">
        <v>1</v>
      </c>
      <c r="M3184">
        <v>1</v>
      </c>
      <c r="N3184">
        <v>293984</v>
      </c>
      <c r="O3184">
        <v>205405</v>
      </c>
      <c r="P3184" t="s">
        <v>123</v>
      </c>
      <c r="Q3184" t="s">
        <v>183</v>
      </c>
      <c r="R3184" t="s">
        <v>125</v>
      </c>
      <c r="T3184" t="s">
        <v>126</v>
      </c>
      <c r="U3184" t="s">
        <v>127</v>
      </c>
      <c r="W3184" t="s">
        <v>123</v>
      </c>
      <c r="X3184" t="s">
        <v>8456</v>
      </c>
      <c r="Y3184">
        <v>201</v>
      </c>
      <c r="Z3184">
        <v>239999</v>
      </c>
      <c r="AA3184">
        <v>14503</v>
      </c>
      <c r="AB3184">
        <v>500</v>
      </c>
      <c r="AC3184">
        <v>51625</v>
      </c>
      <c r="AD3184">
        <v>1120</v>
      </c>
      <c r="AF3184" t="s">
        <v>129</v>
      </c>
      <c r="AG3184" t="s">
        <v>129</v>
      </c>
      <c r="AH3184">
        <v>1</v>
      </c>
      <c r="AI3184" s="1">
        <v>44202.527777777781</v>
      </c>
      <c r="AJ3184" s="2">
        <v>44567</v>
      </c>
      <c r="AK3184" s="4">
        <v>43432</v>
      </c>
      <c r="AL3184">
        <v>1</v>
      </c>
      <c r="AO3184" t="s">
        <v>8457</v>
      </c>
      <c r="AP3184" t="s">
        <v>9727</v>
      </c>
    </row>
    <row r="3185" spans="1:42" x14ac:dyDescent="0.25">
      <c r="A3185">
        <v>3184</v>
      </c>
      <c r="B3185" s="5">
        <v>43440.519444444442</v>
      </c>
      <c r="C3185" s="11">
        <v>219</v>
      </c>
      <c r="D3185" t="s">
        <v>5187</v>
      </c>
      <c r="E3185" t="s">
        <v>9481</v>
      </c>
      <c r="F3185" t="s">
        <v>32</v>
      </c>
      <c r="G3185" t="s">
        <v>32</v>
      </c>
      <c r="H3185" t="s">
        <v>32</v>
      </c>
      <c r="I3185" t="s">
        <v>9728</v>
      </c>
      <c r="J3185">
        <v>230363</v>
      </c>
      <c r="K3185">
        <v>47681</v>
      </c>
      <c r="L3185">
        <v>1</v>
      </c>
      <c r="M3185">
        <v>1</v>
      </c>
      <c r="N3185">
        <v>293984</v>
      </c>
      <c r="O3185">
        <v>205405</v>
      </c>
      <c r="P3185" t="s">
        <v>123</v>
      </c>
      <c r="Q3185" t="s">
        <v>183</v>
      </c>
      <c r="R3185" t="s">
        <v>125</v>
      </c>
      <c r="T3185" t="s">
        <v>126</v>
      </c>
      <c r="U3185" t="s">
        <v>127</v>
      </c>
      <c r="W3185" t="s">
        <v>123</v>
      </c>
      <c r="X3185" t="s">
        <v>8456</v>
      </c>
      <c r="Y3185">
        <v>201</v>
      </c>
      <c r="Z3185">
        <v>239999</v>
      </c>
      <c r="AA3185">
        <v>14503</v>
      </c>
      <c r="AB3185">
        <v>500</v>
      </c>
      <c r="AC3185">
        <v>51625</v>
      </c>
      <c r="AD3185">
        <v>1120</v>
      </c>
      <c r="AF3185" t="s">
        <v>129</v>
      </c>
      <c r="AG3185" t="s">
        <v>129</v>
      </c>
      <c r="AH3185">
        <v>1</v>
      </c>
      <c r="AI3185" s="1">
        <v>44202.52847222222</v>
      </c>
      <c r="AJ3185" s="2">
        <v>44567</v>
      </c>
      <c r="AK3185" s="4">
        <v>43432</v>
      </c>
      <c r="AL3185">
        <v>1</v>
      </c>
      <c r="AO3185" t="s">
        <v>8457</v>
      </c>
      <c r="AP3185" t="s">
        <v>9729</v>
      </c>
    </row>
    <row r="3186" spans="1:42" x14ac:dyDescent="0.25">
      <c r="A3186">
        <v>3185</v>
      </c>
      <c r="B3186" s="5">
        <v>43440.519444444442</v>
      </c>
      <c r="C3186" s="11">
        <v>219</v>
      </c>
      <c r="D3186" t="s">
        <v>5187</v>
      </c>
      <c r="E3186" t="s">
        <v>9481</v>
      </c>
      <c r="F3186" t="s">
        <v>32</v>
      </c>
      <c r="G3186" t="s">
        <v>32</v>
      </c>
      <c r="H3186" t="s">
        <v>32</v>
      </c>
      <c r="I3186" t="s">
        <v>9730</v>
      </c>
      <c r="J3186">
        <v>230363</v>
      </c>
      <c r="K3186">
        <v>47681</v>
      </c>
      <c r="L3186">
        <v>1</v>
      </c>
      <c r="M3186">
        <v>1</v>
      </c>
      <c r="N3186">
        <v>293984</v>
      </c>
      <c r="O3186">
        <v>205405</v>
      </c>
      <c r="P3186" t="s">
        <v>123</v>
      </c>
      <c r="Q3186" t="s">
        <v>183</v>
      </c>
      <c r="R3186" t="s">
        <v>125</v>
      </c>
      <c r="T3186" t="s">
        <v>126</v>
      </c>
      <c r="U3186" t="s">
        <v>127</v>
      </c>
      <c r="W3186" t="s">
        <v>123</v>
      </c>
      <c r="X3186" t="s">
        <v>8456</v>
      </c>
      <c r="Y3186">
        <v>201</v>
      </c>
      <c r="Z3186">
        <v>239999</v>
      </c>
      <c r="AA3186">
        <v>14503</v>
      </c>
      <c r="AB3186">
        <v>500</v>
      </c>
      <c r="AC3186">
        <v>51625</v>
      </c>
      <c r="AD3186">
        <v>1120</v>
      </c>
      <c r="AF3186" t="s">
        <v>129</v>
      </c>
      <c r="AG3186" t="s">
        <v>129</v>
      </c>
      <c r="AH3186">
        <v>1</v>
      </c>
      <c r="AI3186" s="1">
        <v>44202.529166666667</v>
      </c>
      <c r="AJ3186" s="2">
        <v>44567</v>
      </c>
      <c r="AK3186" s="4">
        <v>43432</v>
      </c>
      <c r="AL3186">
        <v>1</v>
      </c>
      <c r="AO3186" t="s">
        <v>8457</v>
      </c>
      <c r="AP3186" t="s">
        <v>9731</v>
      </c>
    </row>
    <row r="3187" spans="1:42" x14ac:dyDescent="0.25">
      <c r="A3187">
        <v>3186</v>
      </c>
      <c r="B3187" s="5">
        <v>43440.519444444442</v>
      </c>
      <c r="C3187" s="11">
        <v>219</v>
      </c>
      <c r="D3187" t="s">
        <v>5187</v>
      </c>
      <c r="E3187" t="s">
        <v>9481</v>
      </c>
      <c r="F3187" t="s">
        <v>32</v>
      </c>
      <c r="G3187" t="s">
        <v>32</v>
      </c>
      <c r="H3187" t="s">
        <v>32</v>
      </c>
      <c r="I3187" t="s">
        <v>9732</v>
      </c>
      <c r="J3187">
        <v>230363</v>
      </c>
      <c r="K3187">
        <v>47681</v>
      </c>
      <c r="L3187">
        <v>1</v>
      </c>
      <c r="M3187">
        <v>1</v>
      </c>
      <c r="N3187">
        <v>293984</v>
      </c>
      <c r="O3187">
        <v>205405</v>
      </c>
      <c r="P3187" t="s">
        <v>123</v>
      </c>
      <c r="Q3187" t="s">
        <v>183</v>
      </c>
      <c r="R3187" t="s">
        <v>125</v>
      </c>
      <c r="T3187" t="s">
        <v>126</v>
      </c>
      <c r="U3187" t="s">
        <v>127</v>
      </c>
      <c r="W3187" t="s">
        <v>123</v>
      </c>
      <c r="X3187" t="s">
        <v>8456</v>
      </c>
      <c r="Y3187">
        <v>201</v>
      </c>
      <c r="Z3187">
        <v>239999</v>
      </c>
      <c r="AA3187">
        <v>14503</v>
      </c>
      <c r="AB3187">
        <v>500</v>
      </c>
      <c r="AC3187">
        <v>51625</v>
      </c>
      <c r="AD3187">
        <v>1120</v>
      </c>
      <c r="AF3187" t="s">
        <v>129</v>
      </c>
      <c r="AG3187" t="s">
        <v>129</v>
      </c>
      <c r="AH3187">
        <v>1</v>
      </c>
      <c r="AI3187" s="1">
        <v>44202.529861111114</v>
      </c>
      <c r="AJ3187" s="2">
        <v>44567</v>
      </c>
      <c r="AK3187" s="4">
        <v>43432</v>
      </c>
      <c r="AL3187">
        <v>1</v>
      </c>
      <c r="AO3187" t="s">
        <v>8457</v>
      </c>
      <c r="AP3187" t="s">
        <v>9733</v>
      </c>
    </row>
    <row r="3188" spans="1:42" x14ac:dyDescent="0.25">
      <c r="A3188">
        <v>3187</v>
      </c>
      <c r="B3188" s="5">
        <v>43440.519444444442</v>
      </c>
      <c r="C3188" s="11">
        <v>219</v>
      </c>
      <c r="D3188" t="s">
        <v>5187</v>
      </c>
      <c r="E3188" t="s">
        <v>9481</v>
      </c>
      <c r="F3188" t="s">
        <v>32</v>
      </c>
      <c r="G3188" t="s">
        <v>32</v>
      </c>
      <c r="H3188" t="s">
        <v>32</v>
      </c>
      <c r="I3188" t="s">
        <v>9734</v>
      </c>
      <c r="J3188">
        <v>230363</v>
      </c>
      <c r="K3188">
        <v>47681</v>
      </c>
      <c r="L3188">
        <v>1</v>
      </c>
      <c r="M3188">
        <v>1</v>
      </c>
      <c r="N3188">
        <v>293984</v>
      </c>
      <c r="O3188">
        <v>205405</v>
      </c>
      <c r="P3188" t="s">
        <v>123</v>
      </c>
      <c r="Q3188" t="s">
        <v>183</v>
      </c>
      <c r="R3188" t="s">
        <v>125</v>
      </c>
      <c r="T3188" t="s">
        <v>126</v>
      </c>
      <c r="U3188" t="s">
        <v>127</v>
      </c>
      <c r="W3188" t="s">
        <v>123</v>
      </c>
      <c r="X3188" t="s">
        <v>8456</v>
      </c>
      <c r="Y3188">
        <v>201</v>
      </c>
      <c r="Z3188">
        <v>239999</v>
      </c>
      <c r="AA3188">
        <v>14503</v>
      </c>
      <c r="AB3188">
        <v>500</v>
      </c>
      <c r="AC3188">
        <v>51625</v>
      </c>
      <c r="AD3188">
        <v>1120</v>
      </c>
      <c r="AF3188" t="s">
        <v>129</v>
      </c>
      <c r="AG3188" t="s">
        <v>129</v>
      </c>
      <c r="AH3188">
        <v>1</v>
      </c>
      <c r="AI3188" s="1">
        <v>44202.529861111114</v>
      </c>
      <c r="AJ3188" s="2">
        <v>44567</v>
      </c>
      <c r="AK3188" s="4">
        <v>43432</v>
      </c>
      <c r="AL3188">
        <v>1</v>
      </c>
      <c r="AO3188" t="s">
        <v>8457</v>
      </c>
      <c r="AP3188" t="s">
        <v>9735</v>
      </c>
    </row>
    <row r="3189" spans="1:42" x14ac:dyDescent="0.25">
      <c r="A3189">
        <v>3188</v>
      </c>
      <c r="B3189" s="5">
        <v>43440.519444444442</v>
      </c>
      <c r="C3189" s="11">
        <v>219</v>
      </c>
      <c r="D3189" t="s">
        <v>5187</v>
      </c>
      <c r="E3189" t="s">
        <v>9481</v>
      </c>
      <c r="F3189" t="s">
        <v>32</v>
      </c>
      <c r="G3189" t="s">
        <v>32</v>
      </c>
      <c r="H3189" t="s">
        <v>32</v>
      </c>
      <c r="I3189" t="s">
        <v>9736</v>
      </c>
      <c r="J3189">
        <v>230363</v>
      </c>
      <c r="K3189">
        <v>47681</v>
      </c>
      <c r="L3189">
        <v>1</v>
      </c>
      <c r="M3189">
        <v>1</v>
      </c>
      <c r="N3189">
        <v>293984</v>
      </c>
      <c r="O3189">
        <v>205405</v>
      </c>
      <c r="P3189" t="s">
        <v>123</v>
      </c>
      <c r="Q3189" t="s">
        <v>183</v>
      </c>
      <c r="R3189" t="s">
        <v>125</v>
      </c>
      <c r="T3189" t="s">
        <v>126</v>
      </c>
      <c r="U3189" t="s">
        <v>127</v>
      </c>
      <c r="W3189" t="s">
        <v>123</v>
      </c>
      <c r="X3189" t="s">
        <v>8456</v>
      </c>
      <c r="Y3189">
        <v>201</v>
      </c>
      <c r="Z3189">
        <v>239999</v>
      </c>
      <c r="AA3189">
        <v>14503</v>
      </c>
      <c r="AB3189">
        <v>500</v>
      </c>
      <c r="AC3189">
        <v>51625</v>
      </c>
      <c r="AD3189">
        <v>1120</v>
      </c>
      <c r="AF3189" t="s">
        <v>129</v>
      </c>
      <c r="AG3189" t="s">
        <v>129</v>
      </c>
      <c r="AH3189">
        <v>1</v>
      </c>
      <c r="AI3189" s="1">
        <v>44202.530555555553</v>
      </c>
      <c r="AJ3189" s="2">
        <v>44567</v>
      </c>
      <c r="AK3189" s="4">
        <v>43432</v>
      </c>
      <c r="AL3189">
        <v>1</v>
      </c>
      <c r="AO3189" t="s">
        <v>8457</v>
      </c>
      <c r="AP3189" t="s">
        <v>9737</v>
      </c>
    </row>
    <row r="3190" spans="1:42" x14ac:dyDescent="0.25">
      <c r="A3190">
        <v>3189</v>
      </c>
      <c r="B3190" s="5">
        <v>43440.520138888889</v>
      </c>
      <c r="C3190" s="11">
        <v>219</v>
      </c>
      <c r="D3190" t="s">
        <v>5187</v>
      </c>
      <c r="E3190" t="s">
        <v>9481</v>
      </c>
      <c r="F3190" t="s">
        <v>32</v>
      </c>
      <c r="G3190" t="s">
        <v>32</v>
      </c>
      <c r="H3190" t="s">
        <v>32</v>
      </c>
      <c r="I3190" t="s">
        <v>9738</v>
      </c>
      <c r="J3190">
        <v>230363</v>
      </c>
      <c r="K3190">
        <v>47681</v>
      </c>
      <c r="L3190">
        <v>1</v>
      </c>
      <c r="M3190">
        <v>1</v>
      </c>
      <c r="N3190">
        <v>293984</v>
      </c>
      <c r="O3190">
        <v>205405</v>
      </c>
      <c r="P3190" t="s">
        <v>123</v>
      </c>
      <c r="Q3190" t="s">
        <v>183</v>
      </c>
      <c r="R3190" t="s">
        <v>125</v>
      </c>
      <c r="T3190" t="s">
        <v>126</v>
      </c>
      <c r="U3190" t="s">
        <v>127</v>
      </c>
      <c r="W3190" t="s">
        <v>123</v>
      </c>
      <c r="X3190" t="s">
        <v>8456</v>
      </c>
      <c r="Y3190">
        <v>201</v>
      </c>
      <c r="Z3190">
        <v>239999</v>
      </c>
      <c r="AA3190">
        <v>14503</v>
      </c>
      <c r="AB3190">
        <v>500</v>
      </c>
      <c r="AC3190">
        <v>51625</v>
      </c>
      <c r="AD3190">
        <v>1120</v>
      </c>
      <c r="AF3190" t="s">
        <v>129</v>
      </c>
      <c r="AG3190" t="s">
        <v>129</v>
      </c>
      <c r="AH3190">
        <v>1</v>
      </c>
      <c r="AI3190" s="1">
        <v>44202.532638888886</v>
      </c>
      <c r="AJ3190" s="2">
        <v>44567</v>
      </c>
      <c r="AK3190" s="4">
        <v>43432</v>
      </c>
      <c r="AL3190">
        <v>1</v>
      </c>
      <c r="AO3190" t="s">
        <v>8457</v>
      </c>
      <c r="AP3190" t="s">
        <v>9739</v>
      </c>
    </row>
    <row r="3191" spans="1:42" x14ac:dyDescent="0.25">
      <c r="A3191">
        <v>3190</v>
      </c>
      <c r="B3191" s="5">
        <v>43440.520138888889</v>
      </c>
      <c r="C3191" s="11">
        <v>219</v>
      </c>
      <c r="D3191" t="s">
        <v>5187</v>
      </c>
      <c r="E3191" t="s">
        <v>9481</v>
      </c>
      <c r="F3191" t="s">
        <v>32</v>
      </c>
      <c r="G3191" t="s">
        <v>32</v>
      </c>
      <c r="H3191" t="s">
        <v>32</v>
      </c>
      <c r="I3191" t="s">
        <v>9740</v>
      </c>
      <c r="J3191">
        <v>230363</v>
      </c>
      <c r="K3191">
        <v>47681</v>
      </c>
      <c r="L3191">
        <v>1</v>
      </c>
      <c r="M3191">
        <v>1</v>
      </c>
      <c r="N3191">
        <v>293984</v>
      </c>
      <c r="O3191">
        <v>205405</v>
      </c>
      <c r="P3191" t="s">
        <v>123</v>
      </c>
      <c r="Q3191" t="s">
        <v>183</v>
      </c>
      <c r="R3191" t="s">
        <v>125</v>
      </c>
      <c r="T3191" t="s">
        <v>126</v>
      </c>
      <c r="U3191" t="s">
        <v>127</v>
      </c>
      <c r="W3191" t="s">
        <v>123</v>
      </c>
      <c r="X3191" t="s">
        <v>8456</v>
      </c>
      <c r="Y3191">
        <v>201</v>
      </c>
      <c r="Z3191">
        <v>239999</v>
      </c>
      <c r="AA3191">
        <v>14503</v>
      </c>
      <c r="AB3191">
        <v>500</v>
      </c>
      <c r="AC3191">
        <v>51625</v>
      </c>
      <c r="AD3191">
        <v>1120</v>
      </c>
      <c r="AF3191" t="s">
        <v>129</v>
      </c>
      <c r="AG3191" t="s">
        <v>129</v>
      </c>
      <c r="AH3191">
        <v>1</v>
      </c>
      <c r="AI3191" s="1">
        <v>44202.53402777778</v>
      </c>
      <c r="AJ3191" s="2">
        <v>44567</v>
      </c>
      <c r="AK3191" s="4">
        <v>43432</v>
      </c>
      <c r="AL3191">
        <v>1</v>
      </c>
      <c r="AO3191" t="s">
        <v>8457</v>
      </c>
      <c r="AP3191" t="s">
        <v>9741</v>
      </c>
    </row>
    <row r="3192" spans="1:42" x14ac:dyDescent="0.25">
      <c r="A3192">
        <v>3191</v>
      </c>
      <c r="B3192" s="5">
        <v>43440.520138888889</v>
      </c>
      <c r="C3192" s="11">
        <v>219</v>
      </c>
      <c r="D3192" t="s">
        <v>5187</v>
      </c>
      <c r="E3192" t="s">
        <v>9481</v>
      </c>
      <c r="F3192" t="s">
        <v>32</v>
      </c>
      <c r="G3192" t="s">
        <v>32</v>
      </c>
      <c r="H3192" t="s">
        <v>32</v>
      </c>
      <c r="I3192" t="s">
        <v>9742</v>
      </c>
      <c r="J3192">
        <v>230363</v>
      </c>
      <c r="K3192">
        <v>47681</v>
      </c>
      <c r="L3192">
        <v>1</v>
      </c>
      <c r="M3192">
        <v>1</v>
      </c>
      <c r="N3192">
        <v>293984</v>
      </c>
      <c r="O3192">
        <v>208115</v>
      </c>
      <c r="P3192" t="s">
        <v>9548</v>
      </c>
      <c r="Q3192" t="s">
        <v>174</v>
      </c>
      <c r="R3192" t="s">
        <v>9549</v>
      </c>
      <c r="T3192" t="s">
        <v>9550</v>
      </c>
      <c r="W3192" t="s">
        <v>9548</v>
      </c>
      <c r="X3192" t="s">
        <v>8456</v>
      </c>
      <c r="Y3192">
        <v>201</v>
      </c>
      <c r="Z3192">
        <v>239999</v>
      </c>
      <c r="AA3192">
        <v>14503</v>
      </c>
      <c r="AB3192">
        <v>500</v>
      </c>
      <c r="AC3192">
        <v>51625</v>
      </c>
      <c r="AD3192">
        <v>1120</v>
      </c>
      <c r="AF3192" t="s">
        <v>9551</v>
      </c>
      <c r="AG3192" t="s">
        <v>9551</v>
      </c>
      <c r="AH3192">
        <v>1</v>
      </c>
      <c r="AI3192" s="1">
        <v>43964.650694444441</v>
      </c>
      <c r="AJ3192" s="2">
        <v>44329</v>
      </c>
      <c r="AK3192" s="4">
        <v>43432</v>
      </c>
      <c r="AL3192">
        <v>1</v>
      </c>
      <c r="AP3192" t="s">
        <v>9743</v>
      </c>
    </row>
    <row r="3193" spans="1:42" x14ac:dyDescent="0.25">
      <c r="A3193">
        <v>3192</v>
      </c>
      <c r="B3193" s="5">
        <v>43440.520138888889</v>
      </c>
      <c r="C3193" s="11">
        <v>219</v>
      </c>
      <c r="D3193" t="s">
        <v>5187</v>
      </c>
      <c r="E3193" t="s">
        <v>9481</v>
      </c>
      <c r="F3193" t="s">
        <v>32</v>
      </c>
      <c r="G3193" t="s">
        <v>32</v>
      </c>
      <c r="H3193" t="s">
        <v>32</v>
      </c>
      <c r="I3193" t="s">
        <v>9744</v>
      </c>
      <c r="J3193">
        <v>230363</v>
      </c>
      <c r="K3193">
        <v>47681</v>
      </c>
      <c r="L3193">
        <v>1</v>
      </c>
      <c r="M3193">
        <v>1</v>
      </c>
      <c r="N3193">
        <v>293984</v>
      </c>
      <c r="O3193">
        <v>205405</v>
      </c>
      <c r="P3193" t="s">
        <v>123</v>
      </c>
      <c r="Q3193" t="s">
        <v>183</v>
      </c>
      <c r="R3193" t="s">
        <v>125</v>
      </c>
      <c r="T3193" t="s">
        <v>126</v>
      </c>
      <c r="U3193" t="s">
        <v>127</v>
      </c>
      <c r="W3193" t="s">
        <v>123</v>
      </c>
      <c r="X3193" t="s">
        <v>8456</v>
      </c>
      <c r="Y3193">
        <v>201</v>
      </c>
      <c r="Z3193">
        <v>239999</v>
      </c>
      <c r="AA3193">
        <v>14503</v>
      </c>
      <c r="AB3193">
        <v>500</v>
      </c>
      <c r="AC3193">
        <v>51625</v>
      </c>
      <c r="AD3193">
        <v>1120</v>
      </c>
      <c r="AF3193" t="s">
        <v>129</v>
      </c>
      <c r="AG3193" t="s">
        <v>129</v>
      </c>
      <c r="AH3193">
        <v>1</v>
      </c>
      <c r="AI3193" s="1">
        <v>44202.534722222219</v>
      </c>
      <c r="AJ3193" s="2">
        <v>44567</v>
      </c>
      <c r="AK3193" s="4">
        <v>43432</v>
      </c>
      <c r="AL3193">
        <v>1</v>
      </c>
      <c r="AO3193" t="s">
        <v>8457</v>
      </c>
      <c r="AP3193" t="s">
        <v>9745</v>
      </c>
    </row>
    <row r="3194" spans="1:42" x14ac:dyDescent="0.25">
      <c r="A3194">
        <v>3193</v>
      </c>
      <c r="B3194" s="5">
        <v>43440.520138888889</v>
      </c>
      <c r="C3194" s="11">
        <v>219</v>
      </c>
      <c r="D3194" t="s">
        <v>5187</v>
      </c>
      <c r="E3194" t="s">
        <v>9481</v>
      </c>
      <c r="F3194" t="s">
        <v>32</v>
      </c>
      <c r="G3194" t="s">
        <v>32</v>
      </c>
      <c r="H3194" t="s">
        <v>32</v>
      </c>
      <c r="I3194" t="s">
        <v>9746</v>
      </c>
      <c r="J3194">
        <v>230363</v>
      </c>
      <c r="K3194">
        <v>47681</v>
      </c>
      <c r="L3194">
        <v>1</v>
      </c>
      <c r="M3194">
        <v>1</v>
      </c>
      <c r="N3194">
        <v>293984</v>
      </c>
      <c r="O3194">
        <v>205405</v>
      </c>
      <c r="P3194" t="s">
        <v>123</v>
      </c>
      <c r="Q3194" t="s">
        <v>183</v>
      </c>
      <c r="R3194" t="s">
        <v>125</v>
      </c>
      <c r="T3194" t="s">
        <v>126</v>
      </c>
      <c r="U3194" t="s">
        <v>127</v>
      </c>
      <c r="W3194" t="s">
        <v>123</v>
      </c>
      <c r="X3194" t="s">
        <v>8456</v>
      </c>
      <c r="Y3194">
        <v>201</v>
      </c>
      <c r="Z3194">
        <v>239999</v>
      </c>
      <c r="AA3194">
        <v>14503</v>
      </c>
      <c r="AB3194">
        <v>500</v>
      </c>
      <c r="AC3194">
        <v>51625</v>
      </c>
      <c r="AD3194">
        <v>1120</v>
      </c>
      <c r="AF3194" t="s">
        <v>129</v>
      </c>
      <c r="AG3194" t="s">
        <v>129</v>
      </c>
      <c r="AH3194">
        <v>1</v>
      </c>
      <c r="AI3194" s="1">
        <v>44202.535416666666</v>
      </c>
      <c r="AJ3194" s="2">
        <v>44567</v>
      </c>
      <c r="AK3194" s="4">
        <v>43432</v>
      </c>
      <c r="AL3194">
        <v>1</v>
      </c>
      <c r="AO3194" t="s">
        <v>8457</v>
      </c>
      <c r="AP3194" t="s">
        <v>9747</v>
      </c>
    </row>
    <row r="3195" spans="1:42" x14ac:dyDescent="0.25">
      <c r="A3195">
        <v>3194</v>
      </c>
      <c r="B3195" s="5">
        <v>43440.521527777775</v>
      </c>
      <c r="C3195" s="11">
        <v>219</v>
      </c>
      <c r="D3195" t="s">
        <v>5187</v>
      </c>
      <c r="E3195" t="s">
        <v>9481</v>
      </c>
      <c r="F3195" t="s">
        <v>32</v>
      </c>
      <c r="G3195" t="s">
        <v>32</v>
      </c>
      <c r="H3195" t="s">
        <v>32</v>
      </c>
      <c r="I3195" t="s">
        <v>9748</v>
      </c>
      <c r="J3195">
        <v>230365</v>
      </c>
      <c r="K3195">
        <v>47681</v>
      </c>
      <c r="L3195">
        <v>1</v>
      </c>
      <c r="M3195">
        <v>1</v>
      </c>
      <c r="N3195">
        <v>293984</v>
      </c>
      <c r="O3195">
        <v>205405</v>
      </c>
      <c r="P3195" t="s">
        <v>123</v>
      </c>
      <c r="Q3195" t="s">
        <v>183</v>
      </c>
      <c r="R3195" t="s">
        <v>125</v>
      </c>
      <c r="T3195" t="s">
        <v>126</v>
      </c>
      <c r="U3195" t="s">
        <v>127</v>
      </c>
      <c r="W3195" t="s">
        <v>123</v>
      </c>
      <c r="X3195" t="s">
        <v>8456</v>
      </c>
      <c r="Y3195">
        <v>201</v>
      </c>
      <c r="Z3195">
        <v>239999</v>
      </c>
      <c r="AA3195">
        <v>14503</v>
      </c>
      <c r="AB3195">
        <v>500</v>
      </c>
      <c r="AC3195">
        <v>51625</v>
      </c>
      <c r="AD3195">
        <v>1120</v>
      </c>
      <c r="AF3195" t="s">
        <v>129</v>
      </c>
      <c r="AG3195" t="s">
        <v>129</v>
      </c>
      <c r="AH3195">
        <v>1</v>
      </c>
      <c r="AI3195" s="1">
        <v>44202.536111111112</v>
      </c>
      <c r="AJ3195" s="2">
        <v>44567</v>
      </c>
      <c r="AK3195" s="4">
        <v>43432</v>
      </c>
      <c r="AL3195">
        <v>1</v>
      </c>
      <c r="AO3195" t="s">
        <v>8457</v>
      </c>
      <c r="AP3195" t="s">
        <v>9749</v>
      </c>
    </row>
    <row r="3196" spans="1:42" x14ac:dyDescent="0.25">
      <c r="A3196">
        <v>3195</v>
      </c>
      <c r="B3196" s="5">
        <v>43440.521527777775</v>
      </c>
      <c r="C3196" s="11">
        <v>219</v>
      </c>
      <c r="D3196" t="s">
        <v>5187</v>
      </c>
      <c r="E3196" t="s">
        <v>9481</v>
      </c>
      <c r="F3196" t="s">
        <v>32</v>
      </c>
      <c r="G3196" t="s">
        <v>32</v>
      </c>
      <c r="H3196" t="s">
        <v>32</v>
      </c>
      <c r="I3196" t="s">
        <v>9750</v>
      </c>
      <c r="J3196">
        <v>230365</v>
      </c>
      <c r="K3196">
        <v>47681</v>
      </c>
      <c r="L3196">
        <v>1</v>
      </c>
      <c r="M3196">
        <v>1</v>
      </c>
      <c r="N3196">
        <v>293984</v>
      </c>
      <c r="O3196">
        <v>205405</v>
      </c>
      <c r="P3196" t="s">
        <v>123</v>
      </c>
      <c r="Q3196" t="s">
        <v>183</v>
      </c>
      <c r="R3196" t="s">
        <v>125</v>
      </c>
      <c r="T3196" t="s">
        <v>126</v>
      </c>
      <c r="U3196" t="s">
        <v>127</v>
      </c>
      <c r="W3196" t="s">
        <v>123</v>
      </c>
      <c r="X3196" t="s">
        <v>8456</v>
      </c>
      <c r="Y3196">
        <v>201</v>
      </c>
      <c r="Z3196">
        <v>239999</v>
      </c>
      <c r="AA3196">
        <v>14503</v>
      </c>
      <c r="AB3196">
        <v>500</v>
      </c>
      <c r="AC3196">
        <v>51625</v>
      </c>
      <c r="AD3196">
        <v>1120</v>
      </c>
      <c r="AF3196" t="s">
        <v>129</v>
      </c>
      <c r="AG3196" t="s">
        <v>129</v>
      </c>
      <c r="AH3196">
        <v>1</v>
      </c>
      <c r="AI3196" s="1">
        <v>44202.536805555559</v>
      </c>
      <c r="AJ3196" s="2">
        <v>44567</v>
      </c>
      <c r="AK3196" s="4">
        <v>43432</v>
      </c>
      <c r="AL3196">
        <v>1</v>
      </c>
      <c r="AO3196" t="s">
        <v>8457</v>
      </c>
      <c r="AP3196" t="s">
        <v>9751</v>
      </c>
    </row>
    <row r="3197" spans="1:42" x14ac:dyDescent="0.25">
      <c r="A3197">
        <v>3196</v>
      </c>
      <c r="B3197" s="5">
        <v>43440.521527777775</v>
      </c>
      <c r="C3197" s="11">
        <v>219</v>
      </c>
      <c r="D3197" t="s">
        <v>5187</v>
      </c>
      <c r="E3197" t="s">
        <v>9481</v>
      </c>
      <c r="F3197" t="s">
        <v>32</v>
      </c>
      <c r="G3197" t="s">
        <v>32</v>
      </c>
      <c r="H3197" t="s">
        <v>32</v>
      </c>
      <c r="I3197" t="s">
        <v>9752</v>
      </c>
      <c r="J3197">
        <v>230365</v>
      </c>
      <c r="K3197">
        <v>47681</v>
      </c>
      <c r="L3197">
        <v>1</v>
      </c>
      <c r="M3197">
        <v>1</v>
      </c>
      <c r="N3197">
        <v>293984</v>
      </c>
      <c r="O3197">
        <v>205405</v>
      </c>
      <c r="P3197" t="s">
        <v>123</v>
      </c>
      <c r="Q3197" t="s">
        <v>183</v>
      </c>
      <c r="R3197" t="s">
        <v>125</v>
      </c>
      <c r="T3197" t="s">
        <v>126</v>
      </c>
      <c r="U3197" t="s">
        <v>127</v>
      </c>
      <c r="W3197" t="s">
        <v>123</v>
      </c>
      <c r="X3197" t="s">
        <v>8456</v>
      </c>
      <c r="Y3197">
        <v>201</v>
      </c>
      <c r="Z3197">
        <v>239999</v>
      </c>
      <c r="AA3197">
        <v>14503</v>
      </c>
      <c r="AB3197">
        <v>500</v>
      </c>
      <c r="AC3197">
        <v>51625</v>
      </c>
      <c r="AD3197">
        <v>1120</v>
      </c>
      <c r="AF3197" t="s">
        <v>129</v>
      </c>
      <c r="AG3197" t="s">
        <v>129</v>
      </c>
      <c r="AH3197">
        <v>1</v>
      </c>
      <c r="AI3197" s="1">
        <v>44202.537499999999</v>
      </c>
      <c r="AJ3197" s="2">
        <v>44567</v>
      </c>
      <c r="AK3197" s="4">
        <v>43432</v>
      </c>
      <c r="AL3197">
        <v>1</v>
      </c>
      <c r="AO3197" t="s">
        <v>8457</v>
      </c>
      <c r="AP3197" t="s">
        <v>9753</v>
      </c>
    </row>
    <row r="3198" spans="1:42" x14ac:dyDescent="0.25">
      <c r="A3198">
        <v>3197</v>
      </c>
      <c r="B3198" s="5">
        <v>43440.521527777775</v>
      </c>
      <c r="C3198" s="11">
        <v>219</v>
      </c>
      <c r="D3198" t="s">
        <v>5187</v>
      </c>
      <c r="E3198" t="s">
        <v>9481</v>
      </c>
      <c r="F3198" t="s">
        <v>32</v>
      </c>
      <c r="G3198" t="s">
        <v>32</v>
      </c>
      <c r="H3198" t="s">
        <v>32</v>
      </c>
      <c r="I3198" t="s">
        <v>9754</v>
      </c>
      <c r="J3198">
        <v>230365</v>
      </c>
      <c r="K3198">
        <v>47681</v>
      </c>
      <c r="L3198">
        <v>1</v>
      </c>
      <c r="M3198">
        <v>1</v>
      </c>
      <c r="N3198">
        <v>293984</v>
      </c>
      <c r="O3198">
        <v>205405</v>
      </c>
      <c r="P3198" t="s">
        <v>123</v>
      </c>
      <c r="Q3198" t="s">
        <v>183</v>
      </c>
      <c r="R3198" t="s">
        <v>125</v>
      </c>
      <c r="T3198" t="s">
        <v>126</v>
      </c>
      <c r="U3198" t="s">
        <v>127</v>
      </c>
      <c r="W3198" t="s">
        <v>123</v>
      </c>
      <c r="X3198" t="s">
        <v>8456</v>
      </c>
      <c r="Y3198">
        <v>201</v>
      </c>
      <c r="Z3198">
        <v>239999</v>
      </c>
      <c r="AA3198">
        <v>14503</v>
      </c>
      <c r="AB3198">
        <v>500</v>
      </c>
      <c r="AC3198">
        <v>51625</v>
      </c>
      <c r="AD3198">
        <v>1120</v>
      </c>
      <c r="AF3198" t="s">
        <v>129</v>
      </c>
      <c r="AG3198" t="s">
        <v>129</v>
      </c>
      <c r="AH3198">
        <v>1</v>
      </c>
      <c r="AI3198" s="1">
        <v>44202.537499999999</v>
      </c>
      <c r="AJ3198" s="2">
        <v>44567</v>
      </c>
      <c r="AK3198" s="4">
        <v>43432</v>
      </c>
      <c r="AL3198">
        <v>1</v>
      </c>
      <c r="AO3198" t="s">
        <v>8457</v>
      </c>
      <c r="AP3198" t="s">
        <v>9755</v>
      </c>
    </row>
    <row r="3199" spans="1:42" x14ac:dyDescent="0.25">
      <c r="A3199">
        <v>3198</v>
      </c>
      <c r="B3199" s="5">
        <v>43440.521527777775</v>
      </c>
      <c r="C3199" s="11">
        <v>219</v>
      </c>
      <c r="D3199" t="s">
        <v>5187</v>
      </c>
      <c r="E3199" t="s">
        <v>9481</v>
      </c>
      <c r="F3199" t="s">
        <v>32</v>
      </c>
      <c r="G3199" t="s">
        <v>32</v>
      </c>
      <c r="H3199" t="s">
        <v>32</v>
      </c>
      <c r="I3199" t="s">
        <v>9756</v>
      </c>
      <c r="J3199">
        <v>230365</v>
      </c>
      <c r="K3199">
        <v>47681</v>
      </c>
      <c r="L3199">
        <v>1</v>
      </c>
      <c r="M3199">
        <v>1</v>
      </c>
      <c r="N3199">
        <v>293984</v>
      </c>
      <c r="O3199">
        <v>205405</v>
      </c>
      <c r="P3199" t="s">
        <v>123</v>
      </c>
      <c r="Q3199" t="s">
        <v>183</v>
      </c>
      <c r="R3199" t="s">
        <v>125</v>
      </c>
      <c r="T3199" t="s">
        <v>126</v>
      </c>
      <c r="U3199" t="s">
        <v>127</v>
      </c>
      <c r="W3199" t="s">
        <v>123</v>
      </c>
      <c r="X3199" t="s">
        <v>8456</v>
      </c>
      <c r="Y3199">
        <v>201</v>
      </c>
      <c r="Z3199">
        <v>239999</v>
      </c>
      <c r="AA3199">
        <v>14503</v>
      </c>
      <c r="AB3199">
        <v>500</v>
      </c>
      <c r="AC3199">
        <v>51625</v>
      </c>
      <c r="AD3199">
        <v>1120</v>
      </c>
      <c r="AF3199" t="s">
        <v>129</v>
      </c>
      <c r="AG3199" t="s">
        <v>129</v>
      </c>
      <c r="AH3199">
        <v>1</v>
      </c>
      <c r="AI3199" s="1">
        <v>44202.538194444445</v>
      </c>
      <c r="AJ3199" s="2">
        <v>44567</v>
      </c>
      <c r="AK3199" s="4">
        <v>43432</v>
      </c>
      <c r="AL3199">
        <v>1</v>
      </c>
      <c r="AO3199" t="s">
        <v>8457</v>
      </c>
      <c r="AP3199" t="s">
        <v>9757</v>
      </c>
    </row>
    <row r="3200" spans="1:42" x14ac:dyDescent="0.25">
      <c r="A3200">
        <v>3199</v>
      </c>
      <c r="B3200" s="5">
        <v>43440.521527777775</v>
      </c>
      <c r="C3200" s="11">
        <v>219</v>
      </c>
      <c r="D3200" t="s">
        <v>5187</v>
      </c>
      <c r="E3200" t="s">
        <v>9481</v>
      </c>
      <c r="F3200" t="s">
        <v>32</v>
      </c>
      <c r="G3200" t="s">
        <v>32</v>
      </c>
      <c r="H3200" t="s">
        <v>32</v>
      </c>
      <c r="I3200" t="s">
        <v>9758</v>
      </c>
      <c r="J3200">
        <v>230365</v>
      </c>
      <c r="K3200">
        <v>47681</v>
      </c>
      <c r="L3200">
        <v>1</v>
      </c>
      <c r="M3200">
        <v>1</v>
      </c>
      <c r="N3200">
        <v>293984</v>
      </c>
      <c r="O3200">
        <v>205405</v>
      </c>
      <c r="P3200" t="s">
        <v>123</v>
      </c>
      <c r="Q3200" t="s">
        <v>183</v>
      </c>
      <c r="R3200" t="s">
        <v>125</v>
      </c>
      <c r="T3200" t="s">
        <v>126</v>
      </c>
      <c r="U3200" t="s">
        <v>127</v>
      </c>
      <c r="W3200" t="s">
        <v>123</v>
      </c>
      <c r="X3200" t="s">
        <v>8456</v>
      </c>
      <c r="Y3200">
        <v>201</v>
      </c>
      <c r="Z3200">
        <v>239999</v>
      </c>
      <c r="AA3200">
        <v>14503</v>
      </c>
      <c r="AB3200">
        <v>500</v>
      </c>
      <c r="AC3200">
        <v>51625</v>
      </c>
      <c r="AD3200">
        <v>1120</v>
      </c>
      <c r="AF3200" t="s">
        <v>129</v>
      </c>
      <c r="AG3200" t="s">
        <v>129</v>
      </c>
      <c r="AH3200">
        <v>1</v>
      </c>
      <c r="AI3200" s="1">
        <v>44202.538888888892</v>
      </c>
      <c r="AJ3200" s="2">
        <v>44567</v>
      </c>
      <c r="AK3200" s="4">
        <v>43432</v>
      </c>
      <c r="AL3200">
        <v>1</v>
      </c>
      <c r="AO3200" t="s">
        <v>8457</v>
      </c>
      <c r="AP3200" t="s">
        <v>9759</v>
      </c>
    </row>
    <row r="3201" spans="1:42" x14ac:dyDescent="0.25">
      <c r="A3201">
        <v>3200</v>
      </c>
      <c r="B3201" s="5">
        <v>43440.521527777775</v>
      </c>
      <c r="C3201" s="11">
        <v>219</v>
      </c>
      <c r="D3201" t="s">
        <v>5187</v>
      </c>
      <c r="E3201" t="s">
        <v>9481</v>
      </c>
      <c r="F3201" t="s">
        <v>32</v>
      </c>
      <c r="G3201" t="s">
        <v>32</v>
      </c>
      <c r="H3201" t="s">
        <v>32</v>
      </c>
      <c r="I3201" t="s">
        <v>9760</v>
      </c>
      <c r="J3201">
        <v>230365</v>
      </c>
      <c r="K3201">
        <v>47681</v>
      </c>
      <c r="L3201">
        <v>1</v>
      </c>
      <c r="M3201">
        <v>1</v>
      </c>
      <c r="N3201">
        <v>293984</v>
      </c>
      <c r="O3201">
        <v>205405</v>
      </c>
      <c r="P3201" t="s">
        <v>123</v>
      </c>
      <c r="Q3201" t="s">
        <v>183</v>
      </c>
      <c r="R3201" t="s">
        <v>125</v>
      </c>
      <c r="T3201" t="s">
        <v>126</v>
      </c>
      <c r="U3201" t="s">
        <v>127</v>
      </c>
      <c r="W3201" t="s">
        <v>123</v>
      </c>
      <c r="X3201" t="s">
        <v>8456</v>
      </c>
      <c r="Y3201">
        <v>201</v>
      </c>
      <c r="Z3201">
        <v>239999</v>
      </c>
      <c r="AA3201">
        <v>14503</v>
      </c>
      <c r="AB3201">
        <v>500</v>
      </c>
      <c r="AC3201">
        <v>51625</v>
      </c>
      <c r="AD3201">
        <v>1120</v>
      </c>
      <c r="AF3201" t="s">
        <v>129</v>
      </c>
      <c r="AG3201" t="s">
        <v>129</v>
      </c>
      <c r="AH3201">
        <v>1</v>
      </c>
      <c r="AI3201" s="1">
        <v>44202.540972222225</v>
      </c>
      <c r="AJ3201" s="2">
        <v>44567</v>
      </c>
      <c r="AK3201" s="4">
        <v>43432</v>
      </c>
      <c r="AL3201">
        <v>1</v>
      </c>
      <c r="AO3201" t="s">
        <v>8457</v>
      </c>
      <c r="AP3201" t="s">
        <v>9761</v>
      </c>
    </row>
    <row r="3202" spans="1:42" x14ac:dyDescent="0.25">
      <c r="A3202">
        <v>3201</v>
      </c>
      <c r="B3202" s="5">
        <v>43440.521527777775</v>
      </c>
      <c r="C3202" s="11">
        <v>219</v>
      </c>
      <c r="D3202" t="s">
        <v>5187</v>
      </c>
      <c r="E3202" t="s">
        <v>9481</v>
      </c>
      <c r="F3202" t="s">
        <v>32</v>
      </c>
      <c r="G3202" t="s">
        <v>32</v>
      </c>
      <c r="H3202" t="s">
        <v>32</v>
      </c>
      <c r="I3202" t="s">
        <v>9762</v>
      </c>
      <c r="J3202">
        <v>230365</v>
      </c>
      <c r="K3202">
        <v>47681</v>
      </c>
      <c r="L3202">
        <v>1</v>
      </c>
      <c r="M3202">
        <v>1</v>
      </c>
      <c r="N3202">
        <v>293984</v>
      </c>
      <c r="O3202">
        <v>205405</v>
      </c>
      <c r="P3202" t="s">
        <v>123</v>
      </c>
      <c r="Q3202" t="s">
        <v>183</v>
      </c>
      <c r="R3202" t="s">
        <v>125</v>
      </c>
      <c r="T3202" t="s">
        <v>126</v>
      </c>
      <c r="U3202" t="s">
        <v>127</v>
      </c>
      <c r="W3202" t="s">
        <v>123</v>
      </c>
      <c r="X3202" t="s">
        <v>8456</v>
      </c>
      <c r="Y3202">
        <v>201</v>
      </c>
      <c r="Z3202">
        <v>239999</v>
      </c>
      <c r="AA3202">
        <v>14503</v>
      </c>
      <c r="AB3202">
        <v>500</v>
      </c>
      <c r="AC3202">
        <v>51625</v>
      </c>
      <c r="AD3202">
        <v>1120</v>
      </c>
      <c r="AF3202" t="s">
        <v>129</v>
      </c>
      <c r="AG3202" t="s">
        <v>129</v>
      </c>
      <c r="AH3202">
        <v>1</v>
      </c>
      <c r="AI3202" s="1">
        <v>44202.542361111111</v>
      </c>
      <c r="AJ3202" s="2">
        <v>44567</v>
      </c>
      <c r="AK3202" s="4">
        <v>43432</v>
      </c>
      <c r="AL3202">
        <v>1</v>
      </c>
      <c r="AO3202" t="s">
        <v>8457</v>
      </c>
      <c r="AP3202" t="s">
        <v>9763</v>
      </c>
    </row>
    <row r="3203" spans="1:42" x14ac:dyDescent="0.25">
      <c r="A3203">
        <v>3202</v>
      </c>
      <c r="B3203" s="5">
        <v>43440.521527777775</v>
      </c>
      <c r="C3203" s="11">
        <v>219</v>
      </c>
      <c r="D3203" t="s">
        <v>5187</v>
      </c>
      <c r="E3203" t="s">
        <v>9481</v>
      </c>
      <c r="F3203" t="s">
        <v>32</v>
      </c>
      <c r="G3203" t="s">
        <v>32</v>
      </c>
      <c r="H3203" t="s">
        <v>32</v>
      </c>
      <c r="I3203" t="s">
        <v>9764</v>
      </c>
      <c r="J3203">
        <v>230365</v>
      </c>
      <c r="K3203">
        <v>47681</v>
      </c>
      <c r="L3203">
        <v>1</v>
      </c>
      <c r="M3203">
        <v>1</v>
      </c>
      <c r="N3203">
        <v>293984</v>
      </c>
      <c r="O3203">
        <v>205405</v>
      </c>
      <c r="P3203" t="s">
        <v>123</v>
      </c>
      <c r="Q3203" t="s">
        <v>183</v>
      </c>
      <c r="R3203" t="s">
        <v>125</v>
      </c>
      <c r="T3203" t="s">
        <v>126</v>
      </c>
      <c r="U3203" t="s">
        <v>127</v>
      </c>
      <c r="W3203" t="s">
        <v>123</v>
      </c>
      <c r="X3203" t="s">
        <v>8456</v>
      </c>
      <c r="Y3203">
        <v>201</v>
      </c>
      <c r="Z3203">
        <v>239999</v>
      </c>
      <c r="AA3203">
        <v>14503</v>
      </c>
      <c r="AB3203">
        <v>500</v>
      </c>
      <c r="AC3203">
        <v>51625</v>
      </c>
      <c r="AD3203">
        <v>1120</v>
      </c>
      <c r="AF3203" t="s">
        <v>129</v>
      </c>
      <c r="AG3203" t="s">
        <v>129</v>
      </c>
      <c r="AH3203">
        <v>1</v>
      </c>
      <c r="AI3203" s="1">
        <v>44202.542361111111</v>
      </c>
      <c r="AJ3203" s="2">
        <v>44567</v>
      </c>
      <c r="AK3203" s="4">
        <v>43432</v>
      </c>
      <c r="AL3203">
        <v>1</v>
      </c>
      <c r="AO3203" t="s">
        <v>8457</v>
      </c>
      <c r="AP3203" t="s">
        <v>9765</v>
      </c>
    </row>
    <row r="3204" spans="1:42" x14ac:dyDescent="0.25">
      <c r="A3204">
        <v>3203</v>
      </c>
      <c r="B3204" s="5">
        <v>43440.522222222222</v>
      </c>
      <c r="C3204" s="11">
        <v>219</v>
      </c>
      <c r="D3204" t="s">
        <v>5187</v>
      </c>
      <c r="E3204" t="s">
        <v>9481</v>
      </c>
      <c r="F3204" t="s">
        <v>32</v>
      </c>
      <c r="G3204" t="s">
        <v>32</v>
      </c>
      <c r="H3204" t="s">
        <v>32</v>
      </c>
      <c r="I3204" t="s">
        <v>9766</v>
      </c>
      <c r="J3204">
        <v>230365</v>
      </c>
      <c r="K3204">
        <v>47681</v>
      </c>
      <c r="L3204">
        <v>1</v>
      </c>
      <c r="M3204">
        <v>1</v>
      </c>
      <c r="N3204">
        <v>293984</v>
      </c>
      <c r="O3204">
        <v>205405</v>
      </c>
      <c r="P3204" t="s">
        <v>123</v>
      </c>
      <c r="Q3204" t="s">
        <v>183</v>
      </c>
      <c r="R3204" t="s">
        <v>125</v>
      </c>
      <c r="T3204" t="s">
        <v>126</v>
      </c>
      <c r="U3204" t="s">
        <v>127</v>
      </c>
      <c r="W3204" t="s">
        <v>123</v>
      </c>
      <c r="X3204" t="s">
        <v>8456</v>
      </c>
      <c r="Y3204">
        <v>201</v>
      </c>
      <c r="Z3204">
        <v>239999</v>
      </c>
      <c r="AA3204">
        <v>14503</v>
      </c>
      <c r="AB3204">
        <v>500</v>
      </c>
      <c r="AC3204">
        <v>51625</v>
      </c>
      <c r="AD3204">
        <v>1120</v>
      </c>
      <c r="AF3204" t="s">
        <v>129</v>
      </c>
      <c r="AG3204" t="s">
        <v>129</v>
      </c>
      <c r="AH3204">
        <v>1</v>
      </c>
      <c r="AI3204" s="1">
        <v>44202.54305555555</v>
      </c>
      <c r="AJ3204" s="2">
        <v>44567</v>
      </c>
      <c r="AK3204" s="4">
        <v>43432</v>
      </c>
      <c r="AL3204">
        <v>1</v>
      </c>
      <c r="AO3204" t="s">
        <v>8457</v>
      </c>
      <c r="AP3204" t="s">
        <v>9767</v>
      </c>
    </row>
    <row r="3205" spans="1:42" x14ac:dyDescent="0.25">
      <c r="A3205">
        <v>3204</v>
      </c>
      <c r="B3205" s="5">
        <v>43440.522222222222</v>
      </c>
      <c r="C3205" s="11">
        <v>219</v>
      </c>
      <c r="D3205" t="s">
        <v>5187</v>
      </c>
      <c r="E3205" t="s">
        <v>9481</v>
      </c>
      <c r="F3205" t="s">
        <v>32</v>
      </c>
      <c r="G3205" t="s">
        <v>32</v>
      </c>
      <c r="H3205" t="s">
        <v>32</v>
      </c>
      <c r="I3205" t="s">
        <v>9768</v>
      </c>
      <c r="J3205">
        <v>230365</v>
      </c>
      <c r="K3205">
        <v>47681</v>
      </c>
      <c r="L3205">
        <v>1</v>
      </c>
      <c r="M3205">
        <v>1</v>
      </c>
      <c r="N3205">
        <v>293984</v>
      </c>
      <c r="O3205">
        <v>205405</v>
      </c>
      <c r="P3205" t="s">
        <v>123</v>
      </c>
      <c r="Q3205" t="s">
        <v>183</v>
      </c>
      <c r="R3205" t="s">
        <v>125</v>
      </c>
      <c r="T3205" t="s">
        <v>126</v>
      </c>
      <c r="U3205" t="s">
        <v>127</v>
      </c>
      <c r="W3205" t="s">
        <v>123</v>
      </c>
      <c r="X3205" t="s">
        <v>8456</v>
      </c>
      <c r="Y3205">
        <v>201</v>
      </c>
      <c r="Z3205">
        <v>239999</v>
      </c>
      <c r="AA3205">
        <v>14503</v>
      </c>
      <c r="AB3205">
        <v>500</v>
      </c>
      <c r="AC3205">
        <v>51625</v>
      </c>
      <c r="AD3205">
        <v>1120</v>
      </c>
      <c r="AF3205" t="s">
        <v>129</v>
      </c>
      <c r="AG3205" t="s">
        <v>129</v>
      </c>
      <c r="AH3205">
        <v>1</v>
      </c>
      <c r="AI3205" s="1">
        <v>44202.543749999997</v>
      </c>
      <c r="AJ3205" s="2">
        <v>44567</v>
      </c>
      <c r="AK3205" s="4">
        <v>43432</v>
      </c>
      <c r="AL3205">
        <v>1</v>
      </c>
      <c r="AO3205" t="s">
        <v>8457</v>
      </c>
      <c r="AP3205" t="s">
        <v>9769</v>
      </c>
    </row>
    <row r="3206" spans="1:42" x14ac:dyDescent="0.25">
      <c r="A3206">
        <v>3205</v>
      </c>
      <c r="B3206" s="5">
        <v>43440.522222222222</v>
      </c>
      <c r="C3206" s="11">
        <v>219</v>
      </c>
      <c r="D3206" t="s">
        <v>5187</v>
      </c>
      <c r="E3206" t="s">
        <v>9481</v>
      </c>
      <c r="F3206" t="s">
        <v>32</v>
      </c>
      <c r="G3206" t="s">
        <v>32</v>
      </c>
      <c r="H3206" t="s">
        <v>32</v>
      </c>
      <c r="I3206" t="s">
        <v>9770</v>
      </c>
      <c r="J3206">
        <v>230365</v>
      </c>
      <c r="K3206">
        <v>47681</v>
      </c>
      <c r="L3206">
        <v>1</v>
      </c>
      <c r="M3206">
        <v>1</v>
      </c>
      <c r="N3206">
        <v>293984</v>
      </c>
      <c r="O3206">
        <v>205405</v>
      </c>
      <c r="P3206" t="s">
        <v>123</v>
      </c>
      <c r="Q3206" t="s">
        <v>183</v>
      </c>
      <c r="R3206" t="s">
        <v>125</v>
      </c>
      <c r="T3206" t="s">
        <v>126</v>
      </c>
      <c r="U3206" t="s">
        <v>127</v>
      </c>
      <c r="W3206" t="s">
        <v>123</v>
      </c>
      <c r="X3206" t="s">
        <v>8456</v>
      </c>
      <c r="Y3206">
        <v>201</v>
      </c>
      <c r="Z3206">
        <v>239999</v>
      </c>
      <c r="AA3206">
        <v>14503</v>
      </c>
      <c r="AB3206">
        <v>500</v>
      </c>
      <c r="AC3206">
        <v>51625</v>
      </c>
      <c r="AD3206">
        <v>1120</v>
      </c>
      <c r="AF3206" t="s">
        <v>129</v>
      </c>
      <c r="AG3206" t="s">
        <v>129</v>
      </c>
      <c r="AH3206">
        <v>1</v>
      </c>
      <c r="AI3206" s="1">
        <v>44202.544444444444</v>
      </c>
      <c r="AJ3206" s="2">
        <v>44567</v>
      </c>
      <c r="AK3206" s="4">
        <v>43432</v>
      </c>
      <c r="AL3206">
        <v>1</v>
      </c>
      <c r="AO3206" t="s">
        <v>8457</v>
      </c>
      <c r="AP3206" t="s">
        <v>9771</v>
      </c>
    </row>
    <row r="3207" spans="1:42" x14ac:dyDescent="0.25">
      <c r="A3207">
        <v>3206</v>
      </c>
      <c r="B3207" s="5">
        <v>43440.522222222222</v>
      </c>
      <c r="C3207" s="11">
        <v>219</v>
      </c>
      <c r="D3207" t="s">
        <v>5187</v>
      </c>
      <c r="E3207" t="s">
        <v>9481</v>
      </c>
      <c r="F3207" t="s">
        <v>32</v>
      </c>
      <c r="G3207" t="s">
        <v>32</v>
      </c>
      <c r="H3207" t="s">
        <v>32</v>
      </c>
      <c r="I3207" t="s">
        <v>9772</v>
      </c>
      <c r="J3207">
        <v>230365</v>
      </c>
      <c r="K3207">
        <v>47681</v>
      </c>
      <c r="L3207">
        <v>1</v>
      </c>
      <c r="M3207">
        <v>1</v>
      </c>
      <c r="N3207">
        <v>293984</v>
      </c>
      <c r="O3207">
        <v>205405</v>
      </c>
      <c r="P3207" t="s">
        <v>123</v>
      </c>
      <c r="Q3207" t="s">
        <v>183</v>
      </c>
      <c r="R3207" t="s">
        <v>125</v>
      </c>
      <c r="T3207" t="s">
        <v>126</v>
      </c>
      <c r="U3207" t="s">
        <v>127</v>
      </c>
      <c r="W3207" t="s">
        <v>123</v>
      </c>
      <c r="X3207" t="s">
        <v>8456</v>
      </c>
      <c r="Y3207">
        <v>201</v>
      </c>
      <c r="Z3207">
        <v>239999</v>
      </c>
      <c r="AA3207">
        <v>14503</v>
      </c>
      <c r="AB3207">
        <v>500</v>
      </c>
      <c r="AC3207">
        <v>51625</v>
      </c>
      <c r="AD3207">
        <v>1120</v>
      </c>
      <c r="AF3207" t="s">
        <v>129</v>
      </c>
      <c r="AG3207" t="s">
        <v>129</v>
      </c>
      <c r="AH3207">
        <v>1</v>
      </c>
      <c r="AI3207" s="1">
        <v>44202.545138888883</v>
      </c>
      <c r="AJ3207" s="2">
        <v>44567</v>
      </c>
      <c r="AK3207" s="4">
        <v>43432</v>
      </c>
      <c r="AL3207">
        <v>1</v>
      </c>
      <c r="AO3207" t="s">
        <v>8457</v>
      </c>
      <c r="AP3207" t="s">
        <v>9773</v>
      </c>
    </row>
    <row r="3208" spans="1:42" x14ac:dyDescent="0.25">
      <c r="A3208">
        <v>3207</v>
      </c>
      <c r="B3208" s="5">
        <v>43440.522222222222</v>
      </c>
      <c r="C3208" s="11">
        <v>219</v>
      </c>
      <c r="D3208" t="s">
        <v>5187</v>
      </c>
      <c r="E3208" t="s">
        <v>9481</v>
      </c>
      <c r="F3208" t="s">
        <v>32</v>
      </c>
      <c r="G3208" t="s">
        <v>32</v>
      </c>
      <c r="H3208" t="s">
        <v>32</v>
      </c>
      <c r="I3208" t="s">
        <v>9774</v>
      </c>
      <c r="J3208">
        <v>230365</v>
      </c>
      <c r="K3208">
        <v>47681</v>
      </c>
      <c r="L3208">
        <v>1</v>
      </c>
      <c r="M3208">
        <v>1</v>
      </c>
      <c r="N3208">
        <v>293984</v>
      </c>
      <c r="O3208">
        <v>205405</v>
      </c>
      <c r="P3208" t="s">
        <v>123</v>
      </c>
      <c r="Q3208" t="s">
        <v>183</v>
      </c>
      <c r="R3208" t="s">
        <v>125</v>
      </c>
      <c r="T3208" t="s">
        <v>126</v>
      </c>
      <c r="U3208" t="s">
        <v>127</v>
      </c>
      <c r="W3208" t="s">
        <v>123</v>
      </c>
      <c r="X3208" t="s">
        <v>8456</v>
      </c>
      <c r="Y3208">
        <v>201</v>
      </c>
      <c r="Z3208">
        <v>239999</v>
      </c>
      <c r="AA3208">
        <v>14503</v>
      </c>
      <c r="AB3208">
        <v>500</v>
      </c>
      <c r="AC3208">
        <v>51625</v>
      </c>
      <c r="AD3208">
        <v>1120</v>
      </c>
      <c r="AF3208" t="s">
        <v>129</v>
      </c>
      <c r="AG3208" t="s">
        <v>129</v>
      </c>
      <c r="AH3208">
        <v>1</v>
      </c>
      <c r="AI3208" s="1">
        <v>44202.545138888883</v>
      </c>
      <c r="AJ3208" s="2">
        <v>44567</v>
      </c>
      <c r="AK3208" s="4">
        <v>43432</v>
      </c>
      <c r="AL3208">
        <v>1</v>
      </c>
      <c r="AO3208" t="s">
        <v>8457</v>
      </c>
      <c r="AP3208" t="s">
        <v>9775</v>
      </c>
    </row>
    <row r="3209" spans="1:42" x14ac:dyDescent="0.25">
      <c r="A3209">
        <v>3208</v>
      </c>
      <c r="B3209" s="5">
        <v>43440.522222222222</v>
      </c>
      <c r="C3209" s="11">
        <v>219</v>
      </c>
      <c r="D3209" t="s">
        <v>5187</v>
      </c>
      <c r="E3209" t="s">
        <v>9481</v>
      </c>
      <c r="F3209" t="s">
        <v>32</v>
      </c>
      <c r="G3209" t="s">
        <v>32</v>
      </c>
      <c r="H3209" t="s">
        <v>32</v>
      </c>
      <c r="I3209" t="s">
        <v>9776</v>
      </c>
      <c r="J3209">
        <v>230365</v>
      </c>
      <c r="K3209">
        <v>47681</v>
      </c>
      <c r="L3209">
        <v>1</v>
      </c>
      <c r="M3209">
        <v>1</v>
      </c>
      <c r="N3209">
        <v>293984</v>
      </c>
      <c r="O3209">
        <v>205405</v>
      </c>
      <c r="P3209" t="s">
        <v>123</v>
      </c>
      <c r="Q3209" t="s">
        <v>183</v>
      </c>
      <c r="R3209" t="s">
        <v>125</v>
      </c>
      <c r="T3209" t="s">
        <v>126</v>
      </c>
      <c r="U3209" t="s">
        <v>127</v>
      </c>
      <c r="W3209" t="s">
        <v>123</v>
      </c>
      <c r="X3209" t="s">
        <v>8456</v>
      </c>
      <c r="Y3209">
        <v>201</v>
      </c>
      <c r="Z3209">
        <v>239999</v>
      </c>
      <c r="AA3209">
        <v>14503</v>
      </c>
      <c r="AB3209">
        <v>500</v>
      </c>
      <c r="AC3209">
        <v>51625</v>
      </c>
      <c r="AD3209">
        <v>1120</v>
      </c>
      <c r="AF3209" t="s">
        <v>129</v>
      </c>
      <c r="AG3209" t="s">
        <v>129</v>
      </c>
      <c r="AH3209">
        <v>1</v>
      </c>
      <c r="AI3209" s="1">
        <v>44202.54583333333</v>
      </c>
      <c r="AJ3209" s="2">
        <v>44567</v>
      </c>
      <c r="AK3209" s="4">
        <v>43432</v>
      </c>
      <c r="AL3209">
        <v>1</v>
      </c>
      <c r="AO3209" t="s">
        <v>8457</v>
      </c>
      <c r="AP3209" t="s">
        <v>9777</v>
      </c>
    </row>
    <row r="3210" spans="1:42" x14ac:dyDescent="0.25">
      <c r="A3210">
        <v>3209</v>
      </c>
      <c r="B3210" s="5">
        <v>43440.522222222222</v>
      </c>
      <c r="C3210" s="11">
        <v>219</v>
      </c>
      <c r="D3210" t="s">
        <v>5187</v>
      </c>
      <c r="E3210" t="s">
        <v>9481</v>
      </c>
      <c r="F3210" t="s">
        <v>32</v>
      </c>
      <c r="G3210" t="s">
        <v>32</v>
      </c>
      <c r="H3210" t="s">
        <v>32</v>
      </c>
      <c r="I3210" t="s">
        <v>9778</v>
      </c>
      <c r="J3210">
        <v>230365</v>
      </c>
      <c r="K3210">
        <v>47681</v>
      </c>
      <c r="L3210">
        <v>1</v>
      </c>
      <c r="M3210">
        <v>1</v>
      </c>
      <c r="N3210">
        <v>293984</v>
      </c>
      <c r="O3210">
        <v>205405</v>
      </c>
      <c r="P3210" t="s">
        <v>123</v>
      </c>
      <c r="Q3210" t="s">
        <v>183</v>
      </c>
      <c r="R3210" t="s">
        <v>125</v>
      </c>
      <c r="T3210" t="s">
        <v>126</v>
      </c>
      <c r="U3210" t="s">
        <v>127</v>
      </c>
      <c r="W3210" t="s">
        <v>123</v>
      </c>
      <c r="X3210" t="s">
        <v>8456</v>
      </c>
      <c r="Y3210">
        <v>201</v>
      </c>
      <c r="Z3210">
        <v>239999</v>
      </c>
      <c r="AA3210">
        <v>14503</v>
      </c>
      <c r="AB3210">
        <v>500</v>
      </c>
      <c r="AC3210">
        <v>51625</v>
      </c>
      <c r="AD3210">
        <v>1120</v>
      </c>
      <c r="AF3210" t="s">
        <v>129</v>
      </c>
      <c r="AG3210" t="s">
        <v>129</v>
      </c>
      <c r="AH3210">
        <v>1</v>
      </c>
      <c r="AI3210" s="1">
        <v>44202.546527777777</v>
      </c>
      <c r="AJ3210" s="2">
        <v>44567</v>
      </c>
      <c r="AK3210" s="4">
        <v>43432</v>
      </c>
      <c r="AL3210">
        <v>1</v>
      </c>
      <c r="AO3210" t="s">
        <v>8457</v>
      </c>
      <c r="AP3210" t="s">
        <v>9779</v>
      </c>
    </row>
    <row r="3211" spans="1:42" x14ac:dyDescent="0.25">
      <c r="A3211">
        <v>3210</v>
      </c>
      <c r="B3211" s="5">
        <v>43440.522222222222</v>
      </c>
      <c r="C3211" s="11">
        <v>219</v>
      </c>
      <c r="D3211" t="s">
        <v>5187</v>
      </c>
      <c r="E3211" t="s">
        <v>9481</v>
      </c>
      <c r="F3211" t="s">
        <v>32</v>
      </c>
      <c r="G3211" t="s">
        <v>32</v>
      </c>
      <c r="H3211" t="s">
        <v>32</v>
      </c>
      <c r="I3211" t="s">
        <v>9780</v>
      </c>
      <c r="J3211">
        <v>230365</v>
      </c>
      <c r="K3211">
        <v>47681</v>
      </c>
      <c r="L3211">
        <v>1</v>
      </c>
      <c r="M3211">
        <v>1</v>
      </c>
      <c r="N3211">
        <v>293984</v>
      </c>
      <c r="O3211">
        <v>205405</v>
      </c>
      <c r="P3211" t="s">
        <v>123</v>
      </c>
      <c r="Q3211" t="s">
        <v>183</v>
      </c>
      <c r="R3211" t="s">
        <v>125</v>
      </c>
      <c r="T3211" t="s">
        <v>126</v>
      </c>
      <c r="U3211" t="s">
        <v>127</v>
      </c>
      <c r="W3211" t="s">
        <v>123</v>
      </c>
      <c r="X3211" t="s">
        <v>8456</v>
      </c>
      <c r="Y3211">
        <v>201</v>
      </c>
      <c r="Z3211">
        <v>239999</v>
      </c>
      <c r="AA3211">
        <v>14503</v>
      </c>
      <c r="AB3211">
        <v>500</v>
      </c>
      <c r="AC3211">
        <v>51625</v>
      </c>
      <c r="AD3211">
        <v>1120</v>
      </c>
      <c r="AF3211" t="s">
        <v>129</v>
      </c>
      <c r="AG3211" t="s">
        <v>129</v>
      </c>
      <c r="AH3211">
        <v>1</v>
      </c>
      <c r="AI3211" s="1">
        <v>44202.547222222223</v>
      </c>
      <c r="AJ3211" s="2">
        <v>44567</v>
      </c>
      <c r="AK3211" s="4">
        <v>43432</v>
      </c>
      <c r="AL3211">
        <v>1</v>
      </c>
      <c r="AO3211" t="s">
        <v>8457</v>
      </c>
      <c r="AP3211" t="s">
        <v>9781</v>
      </c>
    </row>
    <row r="3212" spans="1:42" x14ac:dyDescent="0.25">
      <c r="A3212">
        <v>3211</v>
      </c>
      <c r="B3212" s="5">
        <v>43440.522916666669</v>
      </c>
      <c r="C3212" s="11">
        <v>219</v>
      </c>
      <c r="D3212" t="s">
        <v>5187</v>
      </c>
      <c r="E3212" t="s">
        <v>9481</v>
      </c>
      <c r="F3212" t="s">
        <v>32</v>
      </c>
      <c r="G3212" t="s">
        <v>32</v>
      </c>
      <c r="H3212" t="s">
        <v>32</v>
      </c>
      <c r="I3212" t="s">
        <v>9782</v>
      </c>
      <c r="J3212">
        <v>230365</v>
      </c>
      <c r="K3212">
        <v>47681</v>
      </c>
      <c r="L3212">
        <v>1</v>
      </c>
      <c r="M3212">
        <v>1</v>
      </c>
      <c r="N3212">
        <v>293984</v>
      </c>
      <c r="O3212">
        <v>208115</v>
      </c>
      <c r="P3212" t="s">
        <v>9548</v>
      </c>
      <c r="Q3212" t="s">
        <v>174</v>
      </c>
      <c r="R3212" t="s">
        <v>9549</v>
      </c>
      <c r="T3212" t="s">
        <v>9550</v>
      </c>
      <c r="W3212" t="s">
        <v>9548</v>
      </c>
      <c r="X3212" t="s">
        <v>8456</v>
      </c>
      <c r="Y3212">
        <v>201</v>
      </c>
      <c r="Z3212">
        <v>239999</v>
      </c>
      <c r="AA3212">
        <v>14503</v>
      </c>
      <c r="AB3212">
        <v>500</v>
      </c>
      <c r="AC3212">
        <v>51625</v>
      </c>
      <c r="AD3212">
        <v>1120</v>
      </c>
      <c r="AF3212" t="s">
        <v>9551</v>
      </c>
      <c r="AG3212" t="s">
        <v>9551</v>
      </c>
      <c r="AH3212">
        <v>1</v>
      </c>
      <c r="AI3212" s="1">
        <v>43964.654861111114</v>
      </c>
      <c r="AJ3212" s="2">
        <v>44329</v>
      </c>
      <c r="AK3212" s="4">
        <v>43432</v>
      </c>
      <c r="AL3212">
        <v>1</v>
      </c>
      <c r="AP3212" t="s">
        <v>9783</v>
      </c>
    </row>
    <row r="3213" spans="1:42" x14ac:dyDescent="0.25">
      <c r="A3213">
        <v>3212</v>
      </c>
      <c r="B3213" s="5">
        <v>43440.522916666669</v>
      </c>
      <c r="C3213" s="11">
        <v>219</v>
      </c>
      <c r="D3213" t="s">
        <v>5187</v>
      </c>
      <c r="E3213" t="s">
        <v>9481</v>
      </c>
      <c r="F3213" t="s">
        <v>32</v>
      </c>
      <c r="G3213" t="s">
        <v>32</v>
      </c>
      <c r="H3213" t="s">
        <v>32</v>
      </c>
      <c r="I3213" t="s">
        <v>9784</v>
      </c>
      <c r="J3213">
        <v>230365</v>
      </c>
      <c r="K3213">
        <v>47681</v>
      </c>
      <c r="L3213">
        <v>1</v>
      </c>
      <c r="M3213">
        <v>1</v>
      </c>
      <c r="N3213">
        <v>293984</v>
      </c>
      <c r="O3213">
        <v>205405</v>
      </c>
      <c r="P3213" t="s">
        <v>123</v>
      </c>
      <c r="Q3213" t="s">
        <v>183</v>
      </c>
      <c r="R3213" t="s">
        <v>125</v>
      </c>
      <c r="T3213" t="s">
        <v>126</v>
      </c>
      <c r="U3213" t="s">
        <v>127</v>
      </c>
      <c r="W3213" t="s">
        <v>123</v>
      </c>
      <c r="X3213" t="s">
        <v>8456</v>
      </c>
      <c r="Y3213">
        <v>201</v>
      </c>
      <c r="Z3213">
        <v>239999</v>
      </c>
      <c r="AA3213">
        <v>14503</v>
      </c>
      <c r="AB3213">
        <v>500</v>
      </c>
      <c r="AC3213">
        <v>51625</v>
      </c>
      <c r="AD3213">
        <v>1120</v>
      </c>
      <c r="AF3213" t="s">
        <v>129</v>
      </c>
      <c r="AG3213" t="s">
        <v>129</v>
      </c>
      <c r="AH3213">
        <v>1</v>
      </c>
      <c r="AI3213" s="1">
        <v>44202.549305555556</v>
      </c>
      <c r="AJ3213" s="2">
        <v>44567</v>
      </c>
      <c r="AK3213" s="4">
        <v>43432</v>
      </c>
      <c r="AL3213">
        <v>1</v>
      </c>
      <c r="AO3213" t="s">
        <v>8457</v>
      </c>
      <c r="AP3213" t="s">
        <v>9785</v>
      </c>
    </row>
    <row r="3214" spans="1:42" x14ac:dyDescent="0.25">
      <c r="A3214">
        <v>3213</v>
      </c>
      <c r="B3214" s="5">
        <v>43440.522916666669</v>
      </c>
      <c r="C3214" s="11">
        <v>219</v>
      </c>
      <c r="D3214" t="s">
        <v>5187</v>
      </c>
      <c r="E3214" t="s">
        <v>9481</v>
      </c>
      <c r="F3214" t="s">
        <v>32</v>
      </c>
      <c r="G3214" t="s">
        <v>32</v>
      </c>
      <c r="H3214" t="s">
        <v>32</v>
      </c>
      <c r="I3214" t="s">
        <v>9786</v>
      </c>
      <c r="J3214">
        <v>230365</v>
      </c>
      <c r="K3214">
        <v>47681</v>
      </c>
      <c r="L3214">
        <v>1</v>
      </c>
      <c r="M3214">
        <v>1</v>
      </c>
      <c r="N3214">
        <v>293984</v>
      </c>
      <c r="O3214">
        <v>205405</v>
      </c>
      <c r="P3214" t="s">
        <v>123</v>
      </c>
      <c r="Q3214" t="s">
        <v>183</v>
      </c>
      <c r="R3214" t="s">
        <v>125</v>
      </c>
      <c r="T3214" t="s">
        <v>126</v>
      </c>
      <c r="U3214" t="s">
        <v>127</v>
      </c>
      <c r="W3214" t="s">
        <v>123</v>
      </c>
      <c r="X3214" t="s">
        <v>8456</v>
      </c>
      <c r="Y3214">
        <v>201</v>
      </c>
      <c r="Z3214">
        <v>239999</v>
      </c>
      <c r="AA3214">
        <v>14503</v>
      </c>
      <c r="AB3214">
        <v>500</v>
      </c>
      <c r="AC3214">
        <v>51625</v>
      </c>
      <c r="AD3214">
        <v>1120</v>
      </c>
      <c r="AF3214" t="s">
        <v>129</v>
      </c>
      <c r="AG3214" t="s">
        <v>129</v>
      </c>
      <c r="AH3214">
        <v>1</v>
      </c>
      <c r="AI3214" s="1">
        <v>44202.549999999996</v>
      </c>
      <c r="AJ3214" s="2">
        <v>44567</v>
      </c>
      <c r="AK3214" s="4">
        <v>43432</v>
      </c>
      <c r="AL3214">
        <v>1</v>
      </c>
      <c r="AO3214" t="s">
        <v>8457</v>
      </c>
      <c r="AP3214" t="s">
        <v>9787</v>
      </c>
    </row>
    <row r="3215" spans="1:42" x14ac:dyDescent="0.25">
      <c r="A3215">
        <v>3214</v>
      </c>
      <c r="B3215" s="5">
        <v>43440.522916666669</v>
      </c>
      <c r="C3215" s="11">
        <v>219</v>
      </c>
      <c r="D3215" t="s">
        <v>5187</v>
      </c>
      <c r="E3215" t="s">
        <v>9481</v>
      </c>
      <c r="F3215" t="s">
        <v>32</v>
      </c>
      <c r="G3215" t="s">
        <v>32</v>
      </c>
      <c r="H3215" t="s">
        <v>32</v>
      </c>
      <c r="I3215" t="s">
        <v>9788</v>
      </c>
      <c r="J3215">
        <v>230365</v>
      </c>
      <c r="K3215">
        <v>47681</v>
      </c>
      <c r="L3215">
        <v>1</v>
      </c>
      <c r="M3215">
        <v>1</v>
      </c>
      <c r="N3215">
        <v>293984</v>
      </c>
      <c r="O3215">
        <v>208115</v>
      </c>
      <c r="P3215" t="s">
        <v>9548</v>
      </c>
      <c r="Q3215" t="s">
        <v>174</v>
      </c>
      <c r="R3215" t="s">
        <v>9549</v>
      </c>
      <c r="T3215" t="s">
        <v>9550</v>
      </c>
      <c r="W3215" t="s">
        <v>9548</v>
      </c>
      <c r="X3215" t="s">
        <v>8456</v>
      </c>
      <c r="Y3215">
        <v>201</v>
      </c>
      <c r="Z3215">
        <v>239999</v>
      </c>
      <c r="AA3215">
        <v>14503</v>
      </c>
      <c r="AB3215">
        <v>500</v>
      </c>
      <c r="AC3215">
        <v>51625</v>
      </c>
      <c r="AD3215">
        <v>1120</v>
      </c>
      <c r="AF3215" t="s">
        <v>9551</v>
      </c>
      <c r="AG3215" t="s">
        <v>9551</v>
      </c>
      <c r="AH3215">
        <v>1</v>
      </c>
      <c r="AI3215" s="1">
        <v>43964.655555555553</v>
      </c>
      <c r="AJ3215" s="2">
        <v>44329</v>
      </c>
      <c r="AK3215" s="4">
        <v>43432</v>
      </c>
      <c r="AL3215">
        <v>1</v>
      </c>
      <c r="AP3215" t="s">
        <v>9789</v>
      </c>
    </row>
    <row r="3216" spans="1:42" x14ac:dyDescent="0.25">
      <c r="A3216">
        <v>3215</v>
      </c>
      <c r="B3216" s="5">
        <v>43440.522916666669</v>
      </c>
      <c r="C3216" s="11">
        <v>219</v>
      </c>
      <c r="D3216" t="s">
        <v>5187</v>
      </c>
      <c r="E3216" t="s">
        <v>9481</v>
      </c>
      <c r="F3216" t="s">
        <v>32</v>
      </c>
      <c r="G3216" t="s">
        <v>32</v>
      </c>
      <c r="H3216" t="s">
        <v>32</v>
      </c>
      <c r="I3216" t="s">
        <v>9790</v>
      </c>
      <c r="J3216">
        <v>230365</v>
      </c>
      <c r="K3216">
        <v>47681</v>
      </c>
      <c r="L3216">
        <v>1</v>
      </c>
      <c r="M3216">
        <v>1</v>
      </c>
      <c r="N3216">
        <v>293984</v>
      </c>
      <c r="O3216">
        <v>205405</v>
      </c>
      <c r="P3216" t="s">
        <v>123</v>
      </c>
      <c r="Q3216" t="s">
        <v>183</v>
      </c>
      <c r="R3216" t="s">
        <v>125</v>
      </c>
      <c r="T3216" t="s">
        <v>126</v>
      </c>
      <c r="U3216" t="s">
        <v>127</v>
      </c>
      <c r="W3216" t="s">
        <v>123</v>
      </c>
      <c r="X3216" t="s">
        <v>8456</v>
      </c>
      <c r="Y3216">
        <v>201</v>
      </c>
      <c r="Z3216">
        <v>239999</v>
      </c>
      <c r="AA3216">
        <v>14503</v>
      </c>
      <c r="AB3216">
        <v>500</v>
      </c>
      <c r="AC3216">
        <v>51625</v>
      </c>
      <c r="AD3216">
        <v>1120</v>
      </c>
      <c r="AF3216" t="s">
        <v>129</v>
      </c>
      <c r="AG3216" t="s">
        <v>129</v>
      </c>
      <c r="AH3216">
        <v>1</v>
      </c>
      <c r="AI3216" s="1">
        <v>44202.550694444442</v>
      </c>
      <c r="AJ3216" s="2">
        <v>44567</v>
      </c>
      <c r="AK3216" s="4">
        <v>43432</v>
      </c>
      <c r="AL3216">
        <v>1</v>
      </c>
      <c r="AO3216" t="s">
        <v>8457</v>
      </c>
      <c r="AP3216" t="s">
        <v>9791</v>
      </c>
    </row>
    <row r="3217" spans="1:42" x14ac:dyDescent="0.25">
      <c r="A3217">
        <v>3216</v>
      </c>
      <c r="B3217" s="5">
        <v>43440.522916666669</v>
      </c>
      <c r="C3217" s="11">
        <v>219</v>
      </c>
      <c r="D3217" t="s">
        <v>5187</v>
      </c>
      <c r="E3217" t="s">
        <v>9481</v>
      </c>
      <c r="F3217" t="s">
        <v>32</v>
      </c>
      <c r="G3217" t="s">
        <v>32</v>
      </c>
      <c r="H3217" t="s">
        <v>32</v>
      </c>
      <c r="I3217" t="s">
        <v>9792</v>
      </c>
      <c r="J3217">
        <v>230365</v>
      </c>
      <c r="K3217">
        <v>47681</v>
      </c>
      <c r="L3217">
        <v>1</v>
      </c>
      <c r="M3217">
        <v>1</v>
      </c>
      <c r="N3217">
        <v>293984</v>
      </c>
      <c r="O3217">
        <v>208115</v>
      </c>
      <c r="P3217" t="s">
        <v>9548</v>
      </c>
      <c r="Q3217" t="s">
        <v>174</v>
      </c>
      <c r="R3217" t="s">
        <v>9549</v>
      </c>
      <c r="T3217" t="s">
        <v>9550</v>
      </c>
      <c r="W3217" t="s">
        <v>9548</v>
      </c>
      <c r="X3217" t="s">
        <v>8456</v>
      </c>
      <c r="Y3217">
        <v>201</v>
      </c>
      <c r="Z3217">
        <v>239999</v>
      </c>
      <c r="AA3217">
        <v>14503</v>
      </c>
      <c r="AB3217">
        <v>500</v>
      </c>
      <c r="AC3217">
        <v>51625</v>
      </c>
      <c r="AD3217">
        <v>1120</v>
      </c>
      <c r="AF3217" t="s">
        <v>9551</v>
      </c>
      <c r="AG3217" t="s">
        <v>9551</v>
      </c>
      <c r="AH3217">
        <v>1</v>
      </c>
      <c r="AI3217" s="1">
        <v>43964.65625</v>
      </c>
      <c r="AJ3217" s="2">
        <v>44329</v>
      </c>
      <c r="AK3217" s="4">
        <v>43432</v>
      </c>
      <c r="AL3217">
        <v>1</v>
      </c>
      <c r="AP3217" t="s">
        <v>9793</v>
      </c>
    </row>
    <row r="3218" spans="1:42" x14ac:dyDescent="0.25">
      <c r="A3218">
        <v>3217</v>
      </c>
      <c r="B3218" s="5">
        <v>43440.522916666669</v>
      </c>
      <c r="C3218" s="11">
        <v>219</v>
      </c>
      <c r="D3218" t="s">
        <v>5187</v>
      </c>
      <c r="E3218" t="s">
        <v>9481</v>
      </c>
      <c r="F3218" t="s">
        <v>32</v>
      </c>
      <c r="G3218" t="s">
        <v>32</v>
      </c>
      <c r="H3218" t="s">
        <v>32</v>
      </c>
      <c r="I3218" t="s">
        <v>9794</v>
      </c>
      <c r="J3218">
        <v>230365</v>
      </c>
      <c r="K3218">
        <v>47681</v>
      </c>
      <c r="L3218">
        <v>1</v>
      </c>
      <c r="M3218">
        <v>1</v>
      </c>
      <c r="N3218">
        <v>293984</v>
      </c>
      <c r="O3218">
        <v>205405</v>
      </c>
      <c r="P3218" t="s">
        <v>123</v>
      </c>
      <c r="Q3218" t="s">
        <v>183</v>
      </c>
      <c r="R3218" t="s">
        <v>125</v>
      </c>
      <c r="T3218" t="s">
        <v>126</v>
      </c>
      <c r="U3218" t="s">
        <v>127</v>
      </c>
      <c r="W3218" t="s">
        <v>123</v>
      </c>
      <c r="X3218" t="s">
        <v>8456</v>
      </c>
      <c r="Y3218">
        <v>201</v>
      </c>
      <c r="Z3218">
        <v>239999</v>
      </c>
      <c r="AA3218">
        <v>14503</v>
      </c>
      <c r="AB3218">
        <v>500</v>
      </c>
      <c r="AC3218">
        <v>51625</v>
      </c>
      <c r="AD3218">
        <v>1120</v>
      </c>
      <c r="AF3218" t="s">
        <v>129</v>
      </c>
      <c r="AG3218" t="s">
        <v>129</v>
      </c>
      <c r="AH3218">
        <v>1</v>
      </c>
      <c r="AI3218" s="1">
        <v>44202.550694444442</v>
      </c>
      <c r="AJ3218" s="2">
        <v>44567</v>
      </c>
      <c r="AK3218" s="4">
        <v>43432</v>
      </c>
      <c r="AL3218">
        <v>1</v>
      </c>
      <c r="AO3218" t="s">
        <v>8457</v>
      </c>
      <c r="AP3218" t="s">
        <v>9795</v>
      </c>
    </row>
    <row r="3219" spans="1:42" x14ac:dyDescent="0.25">
      <c r="A3219">
        <v>3218</v>
      </c>
      <c r="B3219" s="5">
        <v>43440.522916666669</v>
      </c>
      <c r="C3219" s="11">
        <v>219</v>
      </c>
      <c r="D3219" t="s">
        <v>5187</v>
      </c>
      <c r="E3219" t="s">
        <v>9481</v>
      </c>
      <c r="F3219" t="s">
        <v>32</v>
      </c>
      <c r="G3219" t="s">
        <v>32</v>
      </c>
      <c r="H3219" t="s">
        <v>32</v>
      </c>
      <c r="I3219" t="s">
        <v>9796</v>
      </c>
      <c r="J3219">
        <v>230365</v>
      </c>
      <c r="K3219">
        <v>47681</v>
      </c>
      <c r="L3219">
        <v>1</v>
      </c>
      <c r="M3219">
        <v>1</v>
      </c>
      <c r="N3219">
        <v>293984</v>
      </c>
      <c r="O3219">
        <v>205405</v>
      </c>
      <c r="P3219" t="s">
        <v>123</v>
      </c>
      <c r="Q3219" t="s">
        <v>183</v>
      </c>
      <c r="R3219" t="s">
        <v>125</v>
      </c>
      <c r="T3219" t="s">
        <v>126</v>
      </c>
      <c r="U3219" t="s">
        <v>127</v>
      </c>
      <c r="W3219" t="s">
        <v>123</v>
      </c>
      <c r="X3219" t="s">
        <v>8456</v>
      </c>
      <c r="Y3219">
        <v>201</v>
      </c>
      <c r="Z3219">
        <v>239999</v>
      </c>
      <c r="AA3219">
        <v>14503</v>
      </c>
      <c r="AB3219">
        <v>500</v>
      </c>
      <c r="AC3219">
        <v>51625</v>
      </c>
      <c r="AD3219">
        <v>1120</v>
      </c>
      <c r="AF3219" t="s">
        <v>129</v>
      </c>
      <c r="AG3219" t="s">
        <v>129</v>
      </c>
      <c r="AH3219">
        <v>1</v>
      </c>
      <c r="AI3219" s="1">
        <v>44202.551388888889</v>
      </c>
      <c r="AJ3219" s="2">
        <v>44567</v>
      </c>
      <c r="AK3219" s="4">
        <v>43432</v>
      </c>
      <c r="AL3219">
        <v>1</v>
      </c>
      <c r="AO3219" t="s">
        <v>8457</v>
      </c>
      <c r="AP3219" t="s">
        <v>9797</v>
      </c>
    </row>
    <row r="3220" spans="1:42" x14ac:dyDescent="0.25">
      <c r="A3220">
        <v>3219</v>
      </c>
      <c r="B3220" s="5">
        <v>43440.61319444445</v>
      </c>
      <c r="C3220" s="11">
        <v>285</v>
      </c>
      <c r="D3220" t="s">
        <v>2271</v>
      </c>
      <c r="E3220" t="s">
        <v>8706</v>
      </c>
      <c r="F3220" t="s">
        <v>32</v>
      </c>
      <c r="G3220" t="s">
        <v>32</v>
      </c>
      <c r="H3220" t="s">
        <v>32</v>
      </c>
      <c r="I3220" t="s">
        <v>9798</v>
      </c>
      <c r="J3220">
        <v>232301</v>
      </c>
      <c r="K3220">
        <v>68000</v>
      </c>
      <c r="L3220">
        <v>1</v>
      </c>
      <c r="M3220">
        <v>1</v>
      </c>
      <c r="N3220">
        <v>316978</v>
      </c>
      <c r="O3220">
        <v>215499</v>
      </c>
      <c r="P3220" t="s">
        <v>343</v>
      </c>
      <c r="Q3220" t="s">
        <v>344</v>
      </c>
      <c r="R3220" t="s">
        <v>345</v>
      </c>
      <c r="V3220">
        <v>4088</v>
      </c>
      <c r="W3220" t="s">
        <v>343</v>
      </c>
      <c r="X3220" t="s">
        <v>347</v>
      </c>
      <c r="Y3220">
        <v>201</v>
      </c>
      <c r="Z3220">
        <v>239999</v>
      </c>
      <c r="AA3220">
        <v>20153</v>
      </c>
      <c r="AB3220">
        <v>500</v>
      </c>
      <c r="AC3220">
        <v>81602</v>
      </c>
      <c r="AD3220">
        <v>0</v>
      </c>
      <c r="AF3220" t="s">
        <v>1135</v>
      </c>
      <c r="AG3220" t="s">
        <v>347</v>
      </c>
      <c r="AH3220">
        <v>1</v>
      </c>
      <c r="AI3220" s="1">
        <v>43677.482638888891</v>
      </c>
      <c r="AJ3220" s="2">
        <v>44043</v>
      </c>
      <c r="AK3220" s="4">
        <v>43432</v>
      </c>
      <c r="AL3220">
        <v>1</v>
      </c>
      <c r="AP3220" t="s">
        <v>9799</v>
      </c>
    </row>
    <row r="3221" spans="1:42" x14ac:dyDescent="0.25">
      <c r="A3221">
        <v>3220</v>
      </c>
      <c r="B3221" s="5">
        <v>43440.61319444445</v>
      </c>
      <c r="C3221" s="11">
        <v>285</v>
      </c>
      <c r="D3221" t="s">
        <v>2271</v>
      </c>
      <c r="E3221" t="s">
        <v>8706</v>
      </c>
      <c r="F3221" t="s">
        <v>32</v>
      </c>
      <c r="G3221" t="s">
        <v>32</v>
      </c>
      <c r="H3221" t="s">
        <v>32</v>
      </c>
      <c r="I3221" t="s">
        <v>9800</v>
      </c>
      <c r="J3221">
        <v>232301</v>
      </c>
      <c r="K3221">
        <v>68000</v>
      </c>
      <c r="L3221">
        <v>1</v>
      </c>
      <c r="M3221">
        <v>1</v>
      </c>
      <c r="N3221">
        <v>316978</v>
      </c>
      <c r="O3221">
        <v>215499</v>
      </c>
      <c r="P3221" t="s">
        <v>343</v>
      </c>
      <c r="Q3221" t="s">
        <v>344</v>
      </c>
      <c r="R3221" t="s">
        <v>345</v>
      </c>
      <c r="V3221">
        <v>4088</v>
      </c>
      <c r="W3221" t="s">
        <v>343</v>
      </c>
      <c r="X3221" t="s">
        <v>347</v>
      </c>
      <c r="Y3221">
        <v>201</v>
      </c>
      <c r="Z3221">
        <v>239999</v>
      </c>
      <c r="AA3221">
        <v>20153</v>
      </c>
      <c r="AB3221">
        <v>500</v>
      </c>
      <c r="AC3221">
        <v>81602</v>
      </c>
      <c r="AD3221">
        <v>0</v>
      </c>
      <c r="AF3221" t="s">
        <v>1135</v>
      </c>
      <c r="AG3221" t="s">
        <v>347</v>
      </c>
      <c r="AH3221">
        <v>1</v>
      </c>
      <c r="AI3221" s="1">
        <v>43677.483333333337</v>
      </c>
      <c r="AJ3221" s="2">
        <v>44043</v>
      </c>
      <c r="AK3221" s="4">
        <v>43432</v>
      </c>
      <c r="AL3221">
        <v>1</v>
      </c>
      <c r="AP3221" t="s">
        <v>9801</v>
      </c>
    </row>
    <row r="3222" spans="1:42" x14ac:dyDescent="0.25">
      <c r="A3222">
        <v>3221</v>
      </c>
      <c r="B3222" s="5">
        <v>43440.61319444445</v>
      </c>
      <c r="C3222" s="11">
        <v>285</v>
      </c>
      <c r="D3222" t="s">
        <v>2271</v>
      </c>
      <c r="E3222" t="s">
        <v>8706</v>
      </c>
      <c r="F3222" t="s">
        <v>32</v>
      </c>
      <c r="G3222" t="s">
        <v>32</v>
      </c>
      <c r="H3222" t="s">
        <v>32</v>
      </c>
      <c r="I3222" t="s">
        <v>9802</v>
      </c>
      <c r="J3222">
        <v>232301</v>
      </c>
      <c r="K3222">
        <v>68000</v>
      </c>
      <c r="L3222">
        <v>1</v>
      </c>
      <c r="M3222">
        <v>1</v>
      </c>
      <c r="N3222">
        <v>316978</v>
      </c>
      <c r="O3222">
        <v>215499</v>
      </c>
      <c r="P3222" t="s">
        <v>343</v>
      </c>
      <c r="Q3222" t="s">
        <v>344</v>
      </c>
      <c r="R3222" t="s">
        <v>345</v>
      </c>
      <c r="V3222">
        <v>4088</v>
      </c>
      <c r="W3222" t="s">
        <v>343</v>
      </c>
      <c r="X3222" t="s">
        <v>347</v>
      </c>
      <c r="Y3222">
        <v>201</v>
      </c>
      <c r="Z3222">
        <v>239999</v>
      </c>
      <c r="AA3222">
        <v>20153</v>
      </c>
      <c r="AB3222">
        <v>500</v>
      </c>
      <c r="AC3222">
        <v>81602</v>
      </c>
      <c r="AD3222">
        <v>0</v>
      </c>
      <c r="AF3222" t="s">
        <v>1135</v>
      </c>
      <c r="AG3222" t="s">
        <v>347</v>
      </c>
      <c r="AH3222">
        <v>1</v>
      </c>
      <c r="AI3222" s="1">
        <v>43677.484027777777</v>
      </c>
      <c r="AJ3222" s="2">
        <v>44043</v>
      </c>
      <c r="AK3222" s="4">
        <v>43432</v>
      </c>
      <c r="AL3222">
        <v>1</v>
      </c>
      <c r="AP3222" t="s">
        <v>9803</v>
      </c>
    </row>
    <row r="3223" spans="1:42" x14ac:dyDescent="0.25">
      <c r="A3223">
        <v>3222</v>
      </c>
      <c r="B3223" s="5">
        <v>43440.61319444445</v>
      </c>
      <c r="C3223" s="11">
        <v>285</v>
      </c>
      <c r="D3223" t="s">
        <v>2271</v>
      </c>
      <c r="E3223" t="s">
        <v>8706</v>
      </c>
      <c r="F3223" t="s">
        <v>32</v>
      </c>
      <c r="G3223" t="s">
        <v>32</v>
      </c>
      <c r="H3223" t="s">
        <v>32</v>
      </c>
      <c r="I3223" t="s">
        <v>9804</v>
      </c>
      <c r="J3223">
        <v>232301</v>
      </c>
      <c r="K3223">
        <v>68000</v>
      </c>
      <c r="L3223">
        <v>1</v>
      </c>
      <c r="M3223">
        <v>1</v>
      </c>
      <c r="N3223">
        <v>316978</v>
      </c>
      <c r="O3223">
        <v>215499</v>
      </c>
      <c r="P3223" t="s">
        <v>343</v>
      </c>
      <c r="Q3223" t="s">
        <v>344</v>
      </c>
      <c r="R3223" t="s">
        <v>345</v>
      </c>
      <c r="V3223">
        <v>4088</v>
      </c>
      <c r="W3223" t="s">
        <v>343</v>
      </c>
      <c r="X3223" t="s">
        <v>347</v>
      </c>
      <c r="Y3223">
        <v>201</v>
      </c>
      <c r="Z3223">
        <v>239999</v>
      </c>
      <c r="AA3223">
        <v>20153</v>
      </c>
      <c r="AB3223">
        <v>500</v>
      </c>
      <c r="AC3223">
        <v>81602</v>
      </c>
      <c r="AD3223">
        <v>0</v>
      </c>
      <c r="AF3223" t="s">
        <v>1135</v>
      </c>
      <c r="AG3223" t="s">
        <v>347</v>
      </c>
      <c r="AH3223">
        <v>1</v>
      </c>
      <c r="AI3223" s="1">
        <v>43677.484722222223</v>
      </c>
      <c r="AJ3223" s="2">
        <v>44043</v>
      </c>
      <c r="AK3223" s="4">
        <v>43432</v>
      </c>
      <c r="AL3223">
        <v>1</v>
      </c>
      <c r="AP3223" t="s">
        <v>9805</v>
      </c>
    </row>
    <row r="3224" spans="1:42" x14ac:dyDescent="0.25">
      <c r="A3224">
        <v>3223</v>
      </c>
      <c r="B3224" s="5">
        <v>43440.61319444445</v>
      </c>
      <c r="C3224" s="11">
        <v>285</v>
      </c>
      <c r="D3224" t="s">
        <v>2271</v>
      </c>
      <c r="E3224" t="s">
        <v>8706</v>
      </c>
      <c r="F3224" t="s">
        <v>32</v>
      </c>
      <c r="G3224" t="s">
        <v>32</v>
      </c>
      <c r="H3224" t="s">
        <v>32</v>
      </c>
      <c r="I3224" t="s">
        <v>9806</v>
      </c>
      <c r="J3224">
        <v>232301</v>
      </c>
      <c r="K3224">
        <v>68000</v>
      </c>
      <c r="L3224">
        <v>1</v>
      </c>
      <c r="M3224">
        <v>1</v>
      </c>
      <c r="N3224">
        <v>316978</v>
      </c>
      <c r="O3224">
        <v>215499</v>
      </c>
      <c r="P3224" t="s">
        <v>343</v>
      </c>
      <c r="Q3224" t="s">
        <v>344</v>
      </c>
      <c r="R3224" t="s">
        <v>345</v>
      </c>
      <c r="V3224">
        <v>4088</v>
      </c>
      <c r="W3224" t="s">
        <v>343</v>
      </c>
      <c r="X3224" t="s">
        <v>347</v>
      </c>
      <c r="Y3224">
        <v>201</v>
      </c>
      <c r="Z3224">
        <v>239999</v>
      </c>
      <c r="AA3224">
        <v>20153</v>
      </c>
      <c r="AB3224">
        <v>500</v>
      </c>
      <c r="AC3224">
        <v>81602</v>
      </c>
      <c r="AD3224">
        <v>0</v>
      </c>
      <c r="AF3224" t="s">
        <v>436</v>
      </c>
      <c r="AG3224" t="s">
        <v>347</v>
      </c>
      <c r="AH3224">
        <v>1</v>
      </c>
      <c r="AI3224" s="1">
        <v>43677.48541666667</v>
      </c>
      <c r="AJ3224" s="2">
        <v>44043</v>
      </c>
      <c r="AK3224" s="4">
        <v>43432</v>
      </c>
      <c r="AL3224">
        <v>1</v>
      </c>
      <c r="AP3224" t="s">
        <v>9807</v>
      </c>
    </row>
    <row r="3225" spans="1:42" x14ac:dyDescent="0.25">
      <c r="A3225">
        <v>3224</v>
      </c>
      <c r="B3225" s="5">
        <v>43440.613888888889</v>
      </c>
      <c r="C3225" s="11">
        <v>285</v>
      </c>
      <c r="D3225" t="s">
        <v>2271</v>
      </c>
      <c r="E3225" t="s">
        <v>8706</v>
      </c>
      <c r="F3225" t="s">
        <v>32</v>
      </c>
      <c r="G3225" t="s">
        <v>32</v>
      </c>
      <c r="H3225" t="s">
        <v>32</v>
      </c>
      <c r="I3225" t="s">
        <v>9808</v>
      </c>
      <c r="J3225">
        <v>232301</v>
      </c>
      <c r="K3225">
        <v>68000</v>
      </c>
      <c r="L3225">
        <v>1</v>
      </c>
      <c r="M3225">
        <v>1</v>
      </c>
      <c r="N3225">
        <v>316978</v>
      </c>
      <c r="O3225">
        <v>215499</v>
      </c>
      <c r="P3225" t="s">
        <v>343</v>
      </c>
      <c r="Q3225" t="s">
        <v>344</v>
      </c>
      <c r="R3225" t="s">
        <v>345</v>
      </c>
      <c r="V3225">
        <v>4088</v>
      </c>
      <c r="W3225" t="s">
        <v>343</v>
      </c>
      <c r="X3225" t="s">
        <v>347</v>
      </c>
      <c r="Y3225">
        <v>201</v>
      </c>
      <c r="Z3225">
        <v>239999</v>
      </c>
      <c r="AA3225">
        <v>20153</v>
      </c>
      <c r="AB3225">
        <v>500</v>
      </c>
      <c r="AC3225">
        <v>81602</v>
      </c>
      <c r="AD3225">
        <v>0</v>
      </c>
      <c r="AF3225" t="s">
        <v>436</v>
      </c>
      <c r="AG3225" t="s">
        <v>347</v>
      </c>
      <c r="AH3225">
        <v>1</v>
      </c>
      <c r="AI3225" s="1">
        <v>43677.48541666667</v>
      </c>
      <c r="AJ3225" s="2">
        <v>44043</v>
      </c>
      <c r="AK3225" s="4">
        <v>43432</v>
      </c>
      <c r="AL3225">
        <v>1</v>
      </c>
      <c r="AP3225" t="s">
        <v>9809</v>
      </c>
    </row>
    <row r="3226" spans="1:42" x14ac:dyDescent="0.25">
      <c r="A3226">
        <v>3225</v>
      </c>
      <c r="B3226" s="5">
        <v>43440.615277777782</v>
      </c>
      <c r="C3226" s="11">
        <v>285</v>
      </c>
      <c r="D3226" t="s">
        <v>2271</v>
      </c>
      <c r="E3226" t="s">
        <v>8706</v>
      </c>
      <c r="F3226" t="s">
        <v>32</v>
      </c>
      <c r="G3226" t="s">
        <v>32</v>
      </c>
      <c r="H3226" t="s">
        <v>32</v>
      </c>
      <c r="I3226" t="s">
        <v>9810</v>
      </c>
      <c r="J3226">
        <v>232301</v>
      </c>
      <c r="K3226">
        <v>68000</v>
      </c>
      <c r="L3226">
        <v>1</v>
      </c>
      <c r="M3226">
        <v>1</v>
      </c>
      <c r="N3226">
        <v>316978</v>
      </c>
      <c r="O3226">
        <v>215499</v>
      </c>
      <c r="P3226" t="s">
        <v>343</v>
      </c>
      <c r="Q3226" t="s">
        <v>344</v>
      </c>
      <c r="R3226" t="s">
        <v>345</v>
      </c>
      <c r="V3226">
        <v>4088</v>
      </c>
      <c r="W3226" t="s">
        <v>343</v>
      </c>
      <c r="X3226" t="s">
        <v>347</v>
      </c>
      <c r="Y3226">
        <v>201</v>
      </c>
      <c r="Z3226">
        <v>239999</v>
      </c>
      <c r="AA3226">
        <v>20153</v>
      </c>
      <c r="AB3226">
        <v>500</v>
      </c>
      <c r="AC3226">
        <v>81602</v>
      </c>
      <c r="AD3226">
        <v>0</v>
      </c>
      <c r="AF3226" t="s">
        <v>1135</v>
      </c>
      <c r="AG3226" t="s">
        <v>347</v>
      </c>
      <c r="AH3226">
        <v>1</v>
      </c>
      <c r="AI3226" s="1">
        <v>43677.490277777782</v>
      </c>
      <c r="AJ3226" s="2">
        <v>44043</v>
      </c>
      <c r="AK3226" s="4">
        <v>43432</v>
      </c>
      <c r="AL3226">
        <v>1</v>
      </c>
      <c r="AP3226" t="s">
        <v>9811</v>
      </c>
    </row>
    <row r="3227" spans="1:42" x14ac:dyDescent="0.25">
      <c r="A3227">
        <v>3226</v>
      </c>
      <c r="B3227" s="5">
        <v>43440.615277777782</v>
      </c>
      <c r="C3227" s="11">
        <v>285</v>
      </c>
      <c r="D3227" t="s">
        <v>2271</v>
      </c>
      <c r="E3227" t="s">
        <v>8706</v>
      </c>
      <c r="F3227" t="s">
        <v>32</v>
      </c>
      <c r="G3227" t="s">
        <v>32</v>
      </c>
      <c r="H3227" t="s">
        <v>32</v>
      </c>
      <c r="I3227" t="s">
        <v>9812</v>
      </c>
      <c r="J3227">
        <v>232301</v>
      </c>
      <c r="K3227">
        <v>68000</v>
      </c>
      <c r="L3227">
        <v>1</v>
      </c>
      <c r="M3227">
        <v>1</v>
      </c>
      <c r="N3227">
        <v>316978</v>
      </c>
      <c r="O3227">
        <v>215499</v>
      </c>
      <c r="P3227" t="s">
        <v>343</v>
      </c>
      <c r="Q3227" t="s">
        <v>344</v>
      </c>
      <c r="R3227" t="s">
        <v>345</v>
      </c>
      <c r="V3227">
        <v>4088</v>
      </c>
      <c r="W3227" t="s">
        <v>343</v>
      </c>
      <c r="X3227" t="s">
        <v>347</v>
      </c>
      <c r="Y3227">
        <v>201</v>
      </c>
      <c r="Z3227">
        <v>239999</v>
      </c>
      <c r="AA3227">
        <v>20153</v>
      </c>
      <c r="AB3227">
        <v>500</v>
      </c>
      <c r="AC3227">
        <v>81602</v>
      </c>
      <c r="AD3227">
        <v>0</v>
      </c>
      <c r="AF3227" t="s">
        <v>1135</v>
      </c>
      <c r="AG3227" t="s">
        <v>347</v>
      </c>
      <c r="AH3227">
        <v>1</v>
      </c>
      <c r="AI3227" s="1">
        <v>43677.490972222222</v>
      </c>
      <c r="AJ3227" s="2">
        <v>44043</v>
      </c>
      <c r="AK3227" s="4">
        <v>43432</v>
      </c>
      <c r="AL3227">
        <v>1</v>
      </c>
      <c r="AP3227" t="s">
        <v>9813</v>
      </c>
    </row>
    <row r="3228" spans="1:42" x14ac:dyDescent="0.25">
      <c r="A3228">
        <v>3227</v>
      </c>
      <c r="B3228" s="5">
        <v>43440.615277777782</v>
      </c>
      <c r="C3228" s="11">
        <v>285</v>
      </c>
      <c r="D3228" t="s">
        <v>2271</v>
      </c>
      <c r="E3228" t="s">
        <v>8706</v>
      </c>
      <c r="F3228" t="s">
        <v>32</v>
      </c>
      <c r="G3228" t="s">
        <v>32</v>
      </c>
      <c r="H3228" t="s">
        <v>32</v>
      </c>
      <c r="I3228" t="s">
        <v>9814</v>
      </c>
      <c r="J3228">
        <v>232301</v>
      </c>
      <c r="K3228">
        <v>68000</v>
      </c>
      <c r="L3228">
        <v>1</v>
      </c>
      <c r="M3228">
        <v>1</v>
      </c>
      <c r="N3228">
        <v>316978</v>
      </c>
      <c r="O3228">
        <v>215499</v>
      </c>
      <c r="P3228" t="s">
        <v>343</v>
      </c>
      <c r="Q3228" t="s">
        <v>344</v>
      </c>
      <c r="R3228" t="s">
        <v>345</v>
      </c>
      <c r="V3228">
        <v>4088</v>
      </c>
      <c r="W3228" t="s">
        <v>343</v>
      </c>
      <c r="X3228" t="s">
        <v>347</v>
      </c>
      <c r="Y3228">
        <v>201</v>
      </c>
      <c r="Z3228">
        <v>239999</v>
      </c>
      <c r="AA3228">
        <v>20153</v>
      </c>
      <c r="AB3228">
        <v>500</v>
      </c>
      <c r="AC3228">
        <v>81602</v>
      </c>
      <c r="AD3228">
        <v>0</v>
      </c>
      <c r="AF3228" t="s">
        <v>1135</v>
      </c>
      <c r="AG3228" t="s">
        <v>347</v>
      </c>
      <c r="AH3228">
        <v>1</v>
      </c>
      <c r="AI3228" s="1">
        <v>43677.490972222222</v>
      </c>
      <c r="AJ3228" s="2">
        <v>44043</v>
      </c>
      <c r="AK3228" s="4">
        <v>43432</v>
      </c>
      <c r="AL3228">
        <v>1</v>
      </c>
      <c r="AP3228" t="s">
        <v>9815</v>
      </c>
    </row>
    <row r="3229" spans="1:42" x14ac:dyDescent="0.25">
      <c r="A3229">
        <v>3228</v>
      </c>
      <c r="B3229" s="5">
        <v>43440.615277777782</v>
      </c>
      <c r="C3229" s="11">
        <v>285</v>
      </c>
      <c r="D3229" t="s">
        <v>2271</v>
      </c>
      <c r="E3229" t="s">
        <v>8706</v>
      </c>
      <c r="F3229" t="s">
        <v>32</v>
      </c>
      <c r="G3229" t="s">
        <v>32</v>
      </c>
      <c r="H3229" t="s">
        <v>32</v>
      </c>
      <c r="I3229" t="s">
        <v>9816</v>
      </c>
      <c r="J3229">
        <v>232301</v>
      </c>
      <c r="K3229">
        <v>68000</v>
      </c>
      <c r="L3229">
        <v>1</v>
      </c>
      <c r="M3229">
        <v>1</v>
      </c>
      <c r="N3229">
        <v>316978</v>
      </c>
      <c r="O3229">
        <v>215499</v>
      </c>
      <c r="P3229" t="s">
        <v>343</v>
      </c>
      <c r="Q3229" t="s">
        <v>344</v>
      </c>
      <c r="R3229" t="s">
        <v>345</v>
      </c>
      <c r="V3229">
        <v>4088</v>
      </c>
      <c r="W3229" t="s">
        <v>343</v>
      </c>
      <c r="X3229" t="s">
        <v>347</v>
      </c>
      <c r="Y3229">
        <v>201</v>
      </c>
      <c r="Z3229">
        <v>239999</v>
      </c>
      <c r="AA3229">
        <v>20153</v>
      </c>
      <c r="AB3229">
        <v>500</v>
      </c>
      <c r="AC3229">
        <v>81602</v>
      </c>
      <c r="AD3229">
        <v>0</v>
      </c>
      <c r="AF3229" t="s">
        <v>1135</v>
      </c>
      <c r="AG3229" t="s">
        <v>347</v>
      </c>
      <c r="AH3229">
        <v>1</v>
      </c>
      <c r="AI3229" s="1">
        <v>43677.491666666669</v>
      </c>
      <c r="AJ3229" s="2">
        <v>44043</v>
      </c>
      <c r="AK3229" s="4">
        <v>43432</v>
      </c>
      <c r="AL3229">
        <v>1</v>
      </c>
      <c r="AP3229" t="s">
        <v>9817</v>
      </c>
    </row>
    <row r="3230" spans="1:42" x14ac:dyDescent="0.25">
      <c r="A3230">
        <v>3229</v>
      </c>
      <c r="B3230" s="5">
        <v>43440.615277777782</v>
      </c>
      <c r="C3230" s="11">
        <v>285</v>
      </c>
      <c r="D3230" t="s">
        <v>2271</v>
      </c>
      <c r="E3230" t="s">
        <v>8706</v>
      </c>
      <c r="F3230" t="s">
        <v>32</v>
      </c>
      <c r="G3230" t="s">
        <v>32</v>
      </c>
      <c r="H3230" t="s">
        <v>32</v>
      </c>
      <c r="I3230" t="s">
        <v>9818</v>
      </c>
      <c r="J3230">
        <v>232301</v>
      </c>
      <c r="K3230">
        <v>68000</v>
      </c>
      <c r="L3230">
        <v>1</v>
      </c>
      <c r="M3230">
        <v>1</v>
      </c>
      <c r="N3230">
        <v>316978</v>
      </c>
      <c r="O3230">
        <v>215499</v>
      </c>
      <c r="P3230" t="s">
        <v>343</v>
      </c>
      <c r="Q3230" t="s">
        <v>344</v>
      </c>
      <c r="R3230" t="s">
        <v>345</v>
      </c>
      <c r="V3230">
        <v>4088</v>
      </c>
      <c r="W3230" t="s">
        <v>343</v>
      </c>
      <c r="X3230" t="s">
        <v>347</v>
      </c>
      <c r="Y3230">
        <v>201</v>
      </c>
      <c r="Z3230">
        <v>239999</v>
      </c>
      <c r="AA3230">
        <v>20153</v>
      </c>
      <c r="AB3230">
        <v>500</v>
      </c>
      <c r="AC3230">
        <v>81602</v>
      </c>
      <c r="AD3230">
        <v>0</v>
      </c>
      <c r="AF3230" t="s">
        <v>1135</v>
      </c>
      <c r="AG3230" t="s">
        <v>347</v>
      </c>
      <c r="AH3230">
        <v>1</v>
      </c>
      <c r="AI3230" s="1">
        <v>43677.491666666669</v>
      </c>
      <c r="AJ3230" s="2">
        <v>44043</v>
      </c>
      <c r="AK3230" s="4">
        <v>43432</v>
      </c>
      <c r="AL3230">
        <v>1</v>
      </c>
      <c r="AP3230" t="s">
        <v>9819</v>
      </c>
    </row>
    <row r="3231" spans="1:42" x14ac:dyDescent="0.25">
      <c r="A3231">
        <v>3230</v>
      </c>
      <c r="B3231" s="5">
        <v>43440.615277777782</v>
      </c>
      <c r="C3231" s="11">
        <v>285</v>
      </c>
      <c r="D3231" t="s">
        <v>2271</v>
      </c>
      <c r="E3231" t="s">
        <v>8706</v>
      </c>
      <c r="F3231" t="s">
        <v>32</v>
      </c>
      <c r="G3231" t="s">
        <v>32</v>
      </c>
      <c r="H3231" t="s">
        <v>32</v>
      </c>
      <c r="I3231" t="s">
        <v>9820</v>
      </c>
      <c r="J3231">
        <v>232301</v>
      </c>
      <c r="K3231">
        <v>68000</v>
      </c>
      <c r="L3231">
        <v>1</v>
      </c>
      <c r="M3231">
        <v>1</v>
      </c>
      <c r="N3231">
        <v>316978</v>
      </c>
      <c r="O3231">
        <v>215499</v>
      </c>
      <c r="P3231" t="s">
        <v>343</v>
      </c>
      <c r="Q3231" t="s">
        <v>344</v>
      </c>
      <c r="R3231" t="s">
        <v>345</v>
      </c>
      <c r="V3231">
        <v>4088</v>
      </c>
      <c r="W3231" t="s">
        <v>343</v>
      </c>
      <c r="X3231" t="s">
        <v>347</v>
      </c>
      <c r="Y3231">
        <v>201</v>
      </c>
      <c r="Z3231">
        <v>239999</v>
      </c>
      <c r="AA3231">
        <v>20153</v>
      </c>
      <c r="AB3231">
        <v>500</v>
      </c>
      <c r="AC3231">
        <v>81602</v>
      </c>
      <c r="AD3231">
        <v>0</v>
      </c>
      <c r="AF3231" t="s">
        <v>436</v>
      </c>
      <c r="AG3231" t="s">
        <v>347</v>
      </c>
      <c r="AH3231">
        <v>1</v>
      </c>
      <c r="AI3231" s="1">
        <v>43677.492361111115</v>
      </c>
      <c r="AJ3231" s="2">
        <v>44043</v>
      </c>
      <c r="AK3231" s="4">
        <v>43432</v>
      </c>
      <c r="AL3231">
        <v>1</v>
      </c>
      <c r="AP3231" t="s">
        <v>9821</v>
      </c>
    </row>
    <row r="3232" spans="1:42" x14ac:dyDescent="0.25">
      <c r="A3232">
        <v>3231</v>
      </c>
      <c r="B3232" s="5">
        <v>43440.615277777782</v>
      </c>
      <c r="C3232" s="11">
        <v>285</v>
      </c>
      <c r="D3232" t="s">
        <v>2271</v>
      </c>
      <c r="E3232" t="s">
        <v>8706</v>
      </c>
      <c r="F3232" t="s">
        <v>32</v>
      </c>
      <c r="G3232" t="s">
        <v>32</v>
      </c>
      <c r="H3232" t="s">
        <v>32</v>
      </c>
      <c r="I3232" t="s">
        <v>9822</v>
      </c>
      <c r="J3232">
        <v>232301</v>
      </c>
      <c r="K3232">
        <v>68000</v>
      </c>
      <c r="L3232">
        <v>1</v>
      </c>
      <c r="M3232">
        <v>1</v>
      </c>
      <c r="N3232">
        <v>316978</v>
      </c>
      <c r="O3232">
        <v>215499</v>
      </c>
      <c r="P3232" t="s">
        <v>343</v>
      </c>
      <c r="Q3232" t="s">
        <v>344</v>
      </c>
      <c r="R3232" t="s">
        <v>345</v>
      </c>
      <c r="V3232">
        <v>4088</v>
      </c>
      <c r="W3232" t="s">
        <v>343</v>
      </c>
      <c r="X3232" t="s">
        <v>347</v>
      </c>
      <c r="Y3232">
        <v>201</v>
      </c>
      <c r="Z3232">
        <v>239999</v>
      </c>
      <c r="AA3232">
        <v>20153</v>
      </c>
      <c r="AB3232">
        <v>500</v>
      </c>
      <c r="AC3232">
        <v>81602</v>
      </c>
      <c r="AD3232">
        <v>0</v>
      </c>
      <c r="AF3232" t="s">
        <v>1135</v>
      </c>
      <c r="AG3232" t="s">
        <v>347</v>
      </c>
      <c r="AH3232">
        <v>1</v>
      </c>
      <c r="AI3232" s="1">
        <v>43677.493055555555</v>
      </c>
      <c r="AJ3232" s="2">
        <v>44043</v>
      </c>
      <c r="AK3232" s="4">
        <v>43432</v>
      </c>
      <c r="AL3232">
        <v>1</v>
      </c>
      <c r="AP3232" t="s">
        <v>9823</v>
      </c>
    </row>
    <row r="3233" spans="1:42" x14ac:dyDescent="0.25">
      <c r="A3233">
        <v>3232</v>
      </c>
      <c r="B3233" s="5">
        <v>43440.615972222222</v>
      </c>
      <c r="C3233" s="11">
        <v>285</v>
      </c>
      <c r="D3233" t="s">
        <v>2271</v>
      </c>
      <c r="E3233" t="s">
        <v>8706</v>
      </c>
      <c r="F3233" t="s">
        <v>32</v>
      </c>
      <c r="G3233" t="s">
        <v>32</v>
      </c>
      <c r="H3233" t="s">
        <v>32</v>
      </c>
      <c r="I3233" t="s">
        <v>9824</v>
      </c>
      <c r="J3233">
        <v>232301</v>
      </c>
      <c r="K3233">
        <v>68000</v>
      </c>
      <c r="L3233">
        <v>1</v>
      </c>
      <c r="M3233">
        <v>1</v>
      </c>
      <c r="N3233">
        <v>316978</v>
      </c>
      <c r="O3233">
        <v>215499</v>
      </c>
      <c r="P3233" t="s">
        <v>343</v>
      </c>
      <c r="Q3233" t="s">
        <v>344</v>
      </c>
      <c r="R3233" t="s">
        <v>345</v>
      </c>
      <c r="V3233">
        <v>4088</v>
      </c>
      <c r="W3233" t="s">
        <v>343</v>
      </c>
      <c r="X3233" t="s">
        <v>347</v>
      </c>
      <c r="Y3233">
        <v>201</v>
      </c>
      <c r="Z3233">
        <v>239999</v>
      </c>
      <c r="AA3233">
        <v>20153</v>
      </c>
      <c r="AB3233">
        <v>500</v>
      </c>
      <c r="AC3233">
        <v>81602</v>
      </c>
      <c r="AD3233">
        <v>0</v>
      </c>
      <c r="AF3233" t="s">
        <v>1135</v>
      </c>
      <c r="AG3233" t="s">
        <v>347</v>
      </c>
      <c r="AH3233">
        <v>1</v>
      </c>
      <c r="AI3233" s="1">
        <v>43677.502083333333</v>
      </c>
      <c r="AJ3233" s="2">
        <v>44043</v>
      </c>
      <c r="AK3233" s="4">
        <v>43432</v>
      </c>
      <c r="AL3233">
        <v>1</v>
      </c>
      <c r="AP3233" t="s">
        <v>9825</v>
      </c>
    </row>
    <row r="3234" spans="1:42" x14ac:dyDescent="0.25">
      <c r="A3234">
        <v>3233</v>
      </c>
      <c r="B3234" s="5">
        <v>43440.615972222222</v>
      </c>
      <c r="C3234" s="11">
        <v>285</v>
      </c>
      <c r="D3234" t="s">
        <v>2271</v>
      </c>
      <c r="E3234" t="s">
        <v>8706</v>
      </c>
      <c r="F3234" t="s">
        <v>32</v>
      </c>
      <c r="G3234" t="s">
        <v>32</v>
      </c>
      <c r="H3234" t="s">
        <v>32</v>
      </c>
      <c r="I3234" t="s">
        <v>9826</v>
      </c>
      <c r="J3234">
        <v>232301</v>
      </c>
      <c r="K3234">
        <v>68000</v>
      </c>
      <c r="L3234">
        <v>1</v>
      </c>
      <c r="M3234">
        <v>1</v>
      </c>
      <c r="N3234">
        <v>316978</v>
      </c>
      <c r="O3234">
        <v>215499</v>
      </c>
      <c r="P3234" t="s">
        <v>343</v>
      </c>
      <c r="Q3234" t="s">
        <v>344</v>
      </c>
      <c r="R3234" t="s">
        <v>345</v>
      </c>
      <c r="V3234">
        <v>4088</v>
      </c>
      <c r="W3234" t="s">
        <v>343</v>
      </c>
      <c r="X3234" t="s">
        <v>347</v>
      </c>
      <c r="Y3234">
        <v>201</v>
      </c>
      <c r="Z3234">
        <v>239999</v>
      </c>
      <c r="AA3234">
        <v>20153</v>
      </c>
      <c r="AB3234">
        <v>500</v>
      </c>
      <c r="AC3234">
        <v>81602</v>
      </c>
      <c r="AD3234">
        <v>0</v>
      </c>
      <c r="AF3234" t="s">
        <v>1135</v>
      </c>
      <c r="AG3234" t="s">
        <v>347</v>
      </c>
      <c r="AH3234">
        <v>1</v>
      </c>
      <c r="AI3234" s="1">
        <v>43677.502083333333</v>
      </c>
      <c r="AJ3234" s="2">
        <v>44043</v>
      </c>
      <c r="AK3234" s="4">
        <v>43432</v>
      </c>
      <c r="AL3234">
        <v>1</v>
      </c>
      <c r="AP3234" t="s">
        <v>9827</v>
      </c>
    </row>
    <row r="3235" spans="1:42" x14ac:dyDescent="0.25">
      <c r="A3235">
        <v>3234</v>
      </c>
      <c r="B3235" s="5">
        <v>43440.615972222222</v>
      </c>
      <c r="C3235" s="11">
        <v>285</v>
      </c>
      <c r="D3235" t="s">
        <v>2271</v>
      </c>
      <c r="E3235" t="s">
        <v>8706</v>
      </c>
      <c r="F3235" t="s">
        <v>32</v>
      </c>
      <c r="G3235" t="s">
        <v>32</v>
      </c>
      <c r="H3235" t="s">
        <v>32</v>
      </c>
      <c r="I3235" t="s">
        <v>9828</v>
      </c>
      <c r="J3235">
        <v>232301</v>
      </c>
      <c r="K3235">
        <v>68000</v>
      </c>
      <c r="L3235">
        <v>1</v>
      </c>
      <c r="M3235">
        <v>1</v>
      </c>
      <c r="N3235">
        <v>316978</v>
      </c>
      <c r="O3235">
        <v>215499</v>
      </c>
      <c r="P3235" t="s">
        <v>343</v>
      </c>
      <c r="Q3235" t="s">
        <v>344</v>
      </c>
      <c r="R3235" t="s">
        <v>345</v>
      </c>
      <c r="V3235">
        <v>4088</v>
      </c>
      <c r="W3235" t="s">
        <v>343</v>
      </c>
      <c r="X3235" t="s">
        <v>347</v>
      </c>
      <c r="Y3235">
        <v>201</v>
      </c>
      <c r="Z3235">
        <v>239999</v>
      </c>
      <c r="AA3235">
        <v>20153</v>
      </c>
      <c r="AB3235">
        <v>500</v>
      </c>
      <c r="AC3235">
        <v>81602</v>
      </c>
      <c r="AD3235">
        <v>0</v>
      </c>
      <c r="AF3235" t="s">
        <v>1135</v>
      </c>
      <c r="AG3235" t="s">
        <v>347</v>
      </c>
      <c r="AH3235">
        <v>1</v>
      </c>
      <c r="AI3235" s="1">
        <v>43677.50277777778</v>
      </c>
      <c r="AJ3235" s="2">
        <v>44043</v>
      </c>
      <c r="AK3235" s="4">
        <v>43432</v>
      </c>
      <c r="AL3235">
        <v>1</v>
      </c>
      <c r="AP3235" t="s">
        <v>9829</v>
      </c>
    </row>
    <row r="3236" spans="1:42" x14ac:dyDescent="0.25">
      <c r="A3236">
        <v>3235</v>
      </c>
      <c r="B3236" s="5">
        <v>43440.615972222222</v>
      </c>
      <c r="C3236" s="11">
        <v>285</v>
      </c>
      <c r="D3236" t="s">
        <v>2271</v>
      </c>
      <c r="E3236" t="s">
        <v>8706</v>
      </c>
      <c r="F3236" t="s">
        <v>32</v>
      </c>
      <c r="G3236" t="s">
        <v>32</v>
      </c>
      <c r="H3236" t="s">
        <v>32</v>
      </c>
      <c r="I3236" t="s">
        <v>9830</v>
      </c>
      <c r="J3236">
        <v>232301</v>
      </c>
      <c r="K3236">
        <v>68000</v>
      </c>
      <c r="L3236">
        <v>1</v>
      </c>
      <c r="M3236">
        <v>1</v>
      </c>
      <c r="N3236">
        <v>316978</v>
      </c>
      <c r="O3236">
        <v>215499</v>
      </c>
      <c r="P3236" t="s">
        <v>343</v>
      </c>
      <c r="Q3236" t="s">
        <v>344</v>
      </c>
      <c r="R3236" t="s">
        <v>345</v>
      </c>
      <c r="V3236">
        <v>4088</v>
      </c>
      <c r="W3236" t="s">
        <v>343</v>
      </c>
      <c r="X3236" t="s">
        <v>347</v>
      </c>
      <c r="Y3236">
        <v>201</v>
      </c>
      <c r="Z3236">
        <v>239999</v>
      </c>
      <c r="AA3236">
        <v>20153</v>
      </c>
      <c r="AB3236">
        <v>500</v>
      </c>
      <c r="AC3236">
        <v>81602</v>
      </c>
      <c r="AD3236">
        <v>0</v>
      </c>
      <c r="AF3236" t="s">
        <v>1135</v>
      </c>
      <c r="AG3236" t="s">
        <v>347</v>
      </c>
      <c r="AH3236">
        <v>1</v>
      </c>
      <c r="AI3236" s="1">
        <v>43677.503472222219</v>
      </c>
      <c r="AJ3236" s="2">
        <v>44043</v>
      </c>
      <c r="AK3236" s="4">
        <v>43432</v>
      </c>
      <c r="AL3236">
        <v>1</v>
      </c>
      <c r="AP3236" t="s">
        <v>9831</v>
      </c>
    </row>
    <row r="3237" spans="1:42" x14ac:dyDescent="0.25">
      <c r="A3237">
        <v>3236</v>
      </c>
      <c r="B3237" s="5">
        <v>43440.615972222222</v>
      </c>
      <c r="C3237" s="11">
        <v>285</v>
      </c>
      <c r="D3237" t="s">
        <v>2271</v>
      </c>
      <c r="E3237" t="s">
        <v>8706</v>
      </c>
      <c r="F3237" t="s">
        <v>32</v>
      </c>
      <c r="G3237" t="s">
        <v>32</v>
      </c>
      <c r="H3237" t="s">
        <v>32</v>
      </c>
      <c r="I3237" t="s">
        <v>9832</v>
      </c>
      <c r="J3237">
        <v>232301</v>
      </c>
      <c r="K3237">
        <v>68000</v>
      </c>
      <c r="L3237">
        <v>1</v>
      </c>
      <c r="M3237">
        <v>1</v>
      </c>
      <c r="N3237">
        <v>316978</v>
      </c>
      <c r="O3237">
        <v>215499</v>
      </c>
      <c r="P3237" t="s">
        <v>343</v>
      </c>
      <c r="Q3237" t="s">
        <v>344</v>
      </c>
      <c r="R3237" t="s">
        <v>345</v>
      </c>
      <c r="V3237">
        <v>4088</v>
      </c>
      <c r="W3237" t="s">
        <v>343</v>
      </c>
      <c r="X3237" t="s">
        <v>347</v>
      </c>
      <c r="Y3237">
        <v>201</v>
      </c>
      <c r="Z3237">
        <v>239999</v>
      </c>
      <c r="AA3237">
        <v>20153</v>
      </c>
      <c r="AB3237">
        <v>500</v>
      </c>
      <c r="AC3237">
        <v>81602</v>
      </c>
      <c r="AD3237">
        <v>0</v>
      </c>
      <c r="AF3237" t="s">
        <v>1135</v>
      </c>
      <c r="AG3237" t="s">
        <v>347</v>
      </c>
      <c r="AH3237">
        <v>1</v>
      </c>
      <c r="AI3237" s="1">
        <v>43677.504166666666</v>
      </c>
      <c r="AJ3237" s="2">
        <v>44043</v>
      </c>
      <c r="AK3237" s="4">
        <v>43432</v>
      </c>
      <c r="AL3237">
        <v>1</v>
      </c>
      <c r="AP3237" t="s">
        <v>9833</v>
      </c>
    </row>
    <row r="3238" spans="1:42" x14ac:dyDescent="0.25">
      <c r="A3238">
        <v>3237</v>
      </c>
      <c r="B3238" s="5">
        <v>43440.615972222222</v>
      </c>
      <c r="C3238" s="11">
        <v>285</v>
      </c>
      <c r="D3238" t="s">
        <v>2271</v>
      </c>
      <c r="E3238" t="s">
        <v>8706</v>
      </c>
      <c r="F3238" t="s">
        <v>32</v>
      </c>
      <c r="G3238" t="s">
        <v>32</v>
      </c>
      <c r="H3238" t="s">
        <v>32</v>
      </c>
      <c r="I3238" t="s">
        <v>9834</v>
      </c>
      <c r="J3238">
        <v>232301</v>
      </c>
      <c r="K3238">
        <v>68000</v>
      </c>
      <c r="L3238">
        <v>1</v>
      </c>
      <c r="M3238">
        <v>1</v>
      </c>
      <c r="N3238">
        <v>316978</v>
      </c>
      <c r="O3238">
        <v>215499</v>
      </c>
      <c r="P3238" t="s">
        <v>343</v>
      </c>
      <c r="Q3238" t="s">
        <v>344</v>
      </c>
      <c r="R3238" t="s">
        <v>345</v>
      </c>
      <c r="V3238">
        <v>4088</v>
      </c>
      <c r="W3238" t="s">
        <v>343</v>
      </c>
      <c r="X3238" t="s">
        <v>347</v>
      </c>
      <c r="Y3238">
        <v>201</v>
      </c>
      <c r="Z3238">
        <v>239999</v>
      </c>
      <c r="AA3238">
        <v>20153</v>
      </c>
      <c r="AB3238">
        <v>500</v>
      </c>
      <c r="AC3238">
        <v>81602</v>
      </c>
      <c r="AD3238">
        <v>0</v>
      </c>
      <c r="AF3238" t="s">
        <v>436</v>
      </c>
      <c r="AG3238" t="s">
        <v>347</v>
      </c>
      <c r="AH3238">
        <v>1</v>
      </c>
      <c r="AI3238" s="1">
        <v>43677.504861111112</v>
      </c>
      <c r="AJ3238" s="2">
        <v>44043</v>
      </c>
      <c r="AK3238" s="4">
        <v>43432</v>
      </c>
      <c r="AL3238">
        <v>1</v>
      </c>
      <c r="AP3238" t="s">
        <v>9835</v>
      </c>
    </row>
    <row r="3239" spans="1:42" x14ac:dyDescent="0.25">
      <c r="A3239">
        <v>3238</v>
      </c>
      <c r="B3239" s="5">
        <v>43440.615972222222</v>
      </c>
      <c r="C3239" s="11">
        <v>285</v>
      </c>
      <c r="D3239" t="s">
        <v>2271</v>
      </c>
      <c r="E3239" t="s">
        <v>8706</v>
      </c>
      <c r="F3239" t="s">
        <v>32</v>
      </c>
      <c r="G3239" t="s">
        <v>32</v>
      </c>
      <c r="H3239" t="s">
        <v>32</v>
      </c>
      <c r="I3239" t="s">
        <v>9836</v>
      </c>
      <c r="J3239">
        <v>232301</v>
      </c>
      <c r="K3239">
        <v>68000</v>
      </c>
      <c r="L3239">
        <v>1</v>
      </c>
      <c r="M3239">
        <v>1</v>
      </c>
      <c r="N3239">
        <v>316978</v>
      </c>
      <c r="O3239">
        <v>215499</v>
      </c>
      <c r="P3239" t="s">
        <v>343</v>
      </c>
      <c r="Q3239" t="s">
        <v>344</v>
      </c>
      <c r="R3239" t="s">
        <v>345</v>
      </c>
      <c r="V3239">
        <v>4088</v>
      </c>
      <c r="W3239" t="s">
        <v>343</v>
      </c>
      <c r="X3239" t="s">
        <v>347</v>
      </c>
      <c r="Y3239">
        <v>201</v>
      </c>
      <c r="Z3239">
        <v>239999</v>
      </c>
      <c r="AA3239">
        <v>20153</v>
      </c>
      <c r="AB3239">
        <v>500</v>
      </c>
      <c r="AC3239">
        <v>81602</v>
      </c>
      <c r="AD3239">
        <v>0</v>
      </c>
      <c r="AF3239" t="s">
        <v>1135</v>
      </c>
      <c r="AG3239" t="s">
        <v>347</v>
      </c>
      <c r="AH3239">
        <v>1</v>
      </c>
      <c r="AI3239" s="1">
        <v>43677.506944444445</v>
      </c>
      <c r="AJ3239" s="2">
        <v>44043</v>
      </c>
      <c r="AK3239" s="4">
        <v>43432</v>
      </c>
      <c r="AL3239">
        <v>1</v>
      </c>
      <c r="AP3239" t="s">
        <v>9837</v>
      </c>
    </row>
    <row r="3240" spans="1:42" x14ac:dyDescent="0.25">
      <c r="A3240">
        <v>3239</v>
      </c>
      <c r="B3240" s="5">
        <v>43440.615972222222</v>
      </c>
      <c r="C3240" s="11">
        <v>285</v>
      </c>
      <c r="D3240" t="s">
        <v>2271</v>
      </c>
      <c r="E3240" t="s">
        <v>8706</v>
      </c>
      <c r="F3240" t="s">
        <v>32</v>
      </c>
      <c r="G3240" t="s">
        <v>32</v>
      </c>
      <c r="H3240" t="s">
        <v>32</v>
      </c>
      <c r="I3240" t="s">
        <v>9838</v>
      </c>
      <c r="J3240">
        <v>232301</v>
      </c>
      <c r="K3240">
        <v>68000</v>
      </c>
      <c r="L3240">
        <v>1</v>
      </c>
      <c r="M3240">
        <v>1</v>
      </c>
      <c r="N3240">
        <v>316978</v>
      </c>
      <c r="O3240">
        <v>215499</v>
      </c>
      <c r="P3240" t="s">
        <v>343</v>
      </c>
      <c r="Q3240" t="s">
        <v>344</v>
      </c>
      <c r="R3240" t="s">
        <v>345</v>
      </c>
      <c r="V3240">
        <v>4088</v>
      </c>
      <c r="W3240" t="s">
        <v>343</v>
      </c>
      <c r="X3240" t="s">
        <v>347</v>
      </c>
      <c r="Y3240">
        <v>201</v>
      </c>
      <c r="Z3240">
        <v>239999</v>
      </c>
      <c r="AA3240">
        <v>20153</v>
      </c>
      <c r="AB3240">
        <v>500</v>
      </c>
      <c r="AC3240">
        <v>81602</v>
      </c>
      <c r="AD3240">
        <v>0</v>
      </c>
      <c r="AF3240" t="s">
        <v>1135</v>
      </c>
      <c r="AG3240" t="s">
        <v>347</v>
      </c>
      <c r="AH3240">
        <v>1</v>
      </c>
      <c r="AI3240" s="1">
        <v>43677.506944444445</v>
      </c>
      <c r="AJ3240" s="2">
        <v>44043</v>
      </c>
      <c r="AK3240" s="4">
        <v>43432</v>
      </c>
      <c r="AL3240">
        <v>1</v>
      </c>
      <c r="AP3240" t="s">
        <v>9839</v>
      </c>
    </row>
    <row r="3241" spans="1:42" x14ac:dyDescent="0.25">
      <c r="A3241">
        <v>3240</v>
      </c>
      <c r="B3241" s="5">
        <v>43440.615972222222</v>
      </c>
      <c r="C3241" s="11">
        <v>285</v>
      </c>
      <c r="D3241" t="s">
        <v>2271</v>
      </c>
      <c r="E3241" t="s">
        <v>8706</v>
      </c>
      <c r="F3241" t="s">
        <v>32</v>
      </c>
      <c r="G3241" t="s">
        <v>32</v>
      </c>
      <c r="H3241" t="s">
        <v>32</v>
      </c>
      <c r="I3241" t="s">
        <v>9840</v>
      </c>
      <c r="J3241">
        <v>232301</v>
      </c>
      <c r="K3241">
        <v>68000</v>
      </c>
      <c r="L3241">
        <v>1</v>
      </c>
      <c r="M3241">
        <v>1</v>
      </c>
      <c r="N3241">
        <v>316978</v>
      </c>
      <c r="O3241">
        <v>215499</v>
      </c>
      <c r="P3241" t="s">
        <v>343</v>
      </c>
      <c r="Q3241" t="s">
        <v>344</v>
      </c>
      <c r="R3241" t="s">
        <v>345</v>
      </c>
      <c r="V3241">
        <v>4088</v>
      </c>
      <c r="W3241" t="s">
        <v>343</v>
      </c>
      <c r="X3241" t="s">
        <v>347</v>
      </c>
      <c r="Y3241">
        <v>201</v>
      </c>
      <c r="Z3241">
        <v>239999</v>
      </c>
      <c r="AA3241">
        <v>20153</v>
      </c>
      <c r="AB3241">
        <v>500</v>
      </c>
      <c r="AC3241">
        <v>81602</v>
      </c>
      <c r="AD3241">
        <v>0</v>
      </c>
      <c r="AF3241" t="s">
        <v>1135</v>
      </c>
      <c r="AG3241" t="s">
        <v>347</v>
      </c>
      <c r="AH3241">
        <v>1</v>
      </c>
      <c r="AI3241" s="1">
        <v>43677.507638888892</v>
      </c>
      <c r="AJ3241" s="2">
        <v>44043</v>
      </c>
      <c r="AK3241" s="4">
        <v>43432</v>
      </c>
      <c r="AL3241">
        <v>1</v>
      </c>
      <c r="AP3241" t="s">
        <v>9841</v>
      </c>
    </row>
    <row r="3242" spans="1:42" x14ac:dyDescent="0.25">
      <c r="A3242">
        <v>3241</v>
      </c>
      <c r="B3242" s="5">
        <v>43440.615972222222</v>
      </c>
      <c r="C3242" s="11">
        <v>285</v>
      </c>
      <c r="D3242" t="s">
        <v>2271</v>
      </c>
      <c r="E3242" t="s">
        <v>8706</v>
      </c>
      <c r="F3242" t="s">
        <v>32</v>
      </c>
      <c r="G3242" t="s">
        <v>32</v>
      </c>
      <c r="H3242" t="s">
        <v>32</v>
      </c>
      <c r="I3242" t="s">
        <v>9842</v>
      </c>
      <c r="J3242">
        <v>232301</v>
      </c>
      <c r="K3242">
        <v>68000</v>
      </c>
      <c r="L3242">
        <v>1</v>
      </c>
      <c r="M3242">
        <v>1</v>
      </c>
      <c r="N3242">
        <v>316978</v>
      </c>
      <c r="O3242">
        <v>215499</v>
      </c>
      <c r="P3242" t="s">
        <v>343</v>
      </c>
      <c r="Q3242" t="s">
        <v>344</v>
      </c>
      <c r="R3242" t="s">
        <v>345</v>
      </c>
      <c r="V3242">
        <v>4088</v>
      </c>
      <c r="W3242" t="s">
        <v>343</v>
      </c>
      <c r="X3242" t="s">
        <v>347</v>
      </c>
      <c r="Y3242">
        <v>201</v>
      </c>
      <c r="Z3242">
        <v>239999</v>
      </c>
      <c r="AA3242">
        <v>20153</v>
      </c>
      <c r="AB3242">
        <v>500</v>
      </c>
      <c r="AC3242">
        <v>81602</v>
      </c>
      <c r="AD3242">
        <v>0</v>
      </c>
      <c r="AF3242" t="s">
        <v>1135</v>
      </c>
      <c r="AG3242" t="s">
        <v>347</v>
      </c>
      <c r="AH3242">
        <v>1</v>
      </c>
      <c r="AI3242" s="1">
        <v>43677.381944444445</v>
      </c>
      <c r="AJ3242" s="2">
        <v>44043</v>
      </c>
      <c r="AK3242" s="4">
        <v>43432</v>
      </c>
      <c r="AL3242">
        <v>1</v>
      </c>
      <c r="AP3242" t="s">
        <v>9843</v>
      </c>
    </row>
    <row r="3243" spans="1:42" x14ac:dyDescent="0.25">
      <c r="A3243">
        <v>3242</v>
      </c>
      <c r="B3243" s="5">
        <v>43440.615972222222</v>
      </c>
      <c r="C3243" s="11">
        <v>285</v>
      </c>
      <c r="D3243" t="s">
        <v>2271</v>
      </c>
      <c r="E3243" t="s">
        <v>8706</v>
      </c>
      <c r="F3243" t="s">
        <v>32</v>
      </c>
      <c r="G3243" t="s">
        <v>32</v>
      </c>
      <c r="H3243" t="s">
        <v>32</v>
      </c>
      <c r="I3243" t="s">
        <v>9844</v>
      </c>
      <c r="J3243">
        <v>232301</v>
      </c>
      <c r="K3243">
        <v>68000</v>
      </c>
      <c r="L3243">
        <v>1</v>
      </c>
      <c r="M3243">
        <v>1</v>
      </c>
      <c r="N3243">
        <v>316978</v>
      </c>
      <c r="O3243">
        <v>215499</v>
      </c>
      <c r="P3243" t="s">
        <v>343</v>
      </c>
      <c r="Q3243" t="s">
        <v>344</v>
      </c>
      <c r="R3243" t="s">
        <v>345</v>
      </c>
      <c r="V3243">
        <v>4088</v>
      </c>
      <c r="W3243" t="s">
        <v>343</v>
      </c>
      <c r="X3243" t="s">
        <v>347</v>
      </c>
      <c r="Y3243">
        <v>201</v>
      </c>
      <c r="Z3243">
        <v>239999</v>
      </c>
      <c r="AA3243">
        <v>20153</v>
      </c>
      <c r="AB3243">
        <v>500</v>
      </c>
      <c r="AC3243">
        <v>81602</v>
      </c>
      <c r="AD3243">
        <v>0</v>
      </c>
      <c r="AF3243" t="s">
        <v>1135</v>
      </c>
      <c r="AG3243" t="s">
        <v>347</v>
      </c>
      <c r="AH3243">
        <v>1</v>
      </c>
      <c r="AI3243" s="1">
        <v>43677.508333333331</v>
      </c>
      <c r="AJ3243" s="2">
        <v>44043</v>
      </c>
      <c r="AK3243" s="4">
        <v>43432</v>
      </c>
      <c r="AL3243">
        <v>1</v>
      </c>
      <c r="AP3243" t="s">
        <v>9845</v>
      </c>
    </row>
    <row r="3244" spans="1:42" x14ac:dyDescent="0.25">
      <c r="A3244">
        <v>3243</v>
      </c>
      <c r="B3244" s="5">
        <v>43440.615972222222</v>
      </c>
      <c r="C3244" s="11">
        <v>285</v>
      </c>
      <c r="D3244" t="s">
        <v>2271</v>
      </c>
      <c r="E3244" t="s">
        <v>8706</v>
      </c>
      <c r="F3244" t="s">
        <v>32</v>
      </c>
      <c r="G3244" t="s">
        <v>32</v>
      </c>
      <c r="H3244" t="s">
        <v>32</v>
      </c>
      <c r="I3244" t="s">
        <v>9846</v>
      </c>
      <c r="J3244">
        <v>232301</v>
      </c>
      <c r="K3244">
        <v>68000</v>
      </c>
      <c r="L3244">
        <v>1</v>
      </c>
      <c r="M3244">
        <v>1</v>
      </c>
      <c r="N3244">
        <v>316978</v>
      </c>
      <c r="O3244">
        <v>215499</v>
      </c>
      <c r="P3244" t="s">
        <v>343</v>
      </c>
      <c r="Q3244" t="s">
        <v>344</v>
      </c>
      <c r="R3244" t="s">
        <v>345</v>
      </c>
      <c r="V3244">
        <v>4088</v>
      </c>
      <c r="W3244" t="s">
        <v>343</v>
      </c>
      <c r="X3244" t="s">
        <v>347</v>
      </c>
      <c r="Y3244">
        <v>201</v>
      </c>
      <c r="Z3244">
        <v>239999</v>
      </c>
      <c r="AA3244">
        <v>20153</v>
      </c>
      <c r="AB3244">
        <v>500</v>
      </c>
      <c r="AC3244">
        <v>81602</v>
      </c>
      <c r="AD3244">
        <v>0</v>
      </c>
      <c r="AF3244" t="s">
        <v>1135</v>
      </c>
      <c r="AG3244" t="s">
        <v>347</v>
      </c>
      <c r="AH3244">
        <v>1</v>
      </c>
      <c r="AI3244" s="1">
        <v>43677.379861111112</v>
      </c>
      <c r="AJ3244" s="2">
        <v>44043</v>
      </c>
      <c r="AK3244" s="4">
        <v>43432</v>
      </c>
      <c r="AL3244">
        <v>1</v>
      </c>
      <c r="AP3244" t="s">
        <v>9847</v>
      </c>
    </row>
    <row r="3245" spans="1:42" x14ac:dyDescent="0.25">
      <c r="A3245">
        <v>3244</v>
      </c>
      <c r="B3245" s="5">
        <v>43440.616666666669</v>
      </c>
      <c r="C3245" s="11">
        <v>285</v>
      </c>
      <c r="D3245" t="s">
        <v>2271</v>
      </c>
      <c r="E3245" t="s">
        <v>8706</v>
      </c>
      <c r="F3245" t="s">
        <v>32</v>
      </c>
      <c r="G3245" t="s">
        <v>32</v>
      </c>
      <c r="H3245" t="s">
        <v>32</v>
      </c>
      <c r="I3245" t="s">
        <v>9848</v>
      </c>
      <c r="J3245">
        <v>232301</v>
      </c>
      <c r="K3245">
        <v>68000</v>
      </c>
      <c r="L3245">
        <v>1</v>
      </c>
      <c r="M3245">
        <v>1</v>
      </c>
      <c r="N3245">
        <v>316978</v>
      </c>
      <c r="O3245">
        <v>215499</v>
      </c>
      <c r="P3245" t="s">
        <v>343</v>
      </c>
      <c r="Q3245" t="s">
        <v>344</v>
      </c>
      <c r="R3245" t="s">
        <v>345</v>
      </c>
      <c r="V3245">
        <v>4088</v>
      </c>
      <c r="W3245" t="s">
        <v>343</v>
      </c>
      <c r="X3245" t="s">
        <v>347</v>
      </c>
      <c r="Y3245">
        <v>201</v>
      </c>
      <c r="Z3245">
        <v>239999</v>
      </c>
      <c r="AA3245">
        <v>20153</v>
      </c>
      <c r="AB3245">
        <v>500</v>
      </c>
      <c r="AC3245">
        <v>81602</v>
      </c>
      <c r="AD3245">
        <v>0</v>
      </c>
      <c r="AF3245" t="s">
        <v>1135</v>
      </c>
      <c r="AG3245" t="s">
        <v>347</v>
      </c>
      <c r="AH3245">
        <v>1</v>
      </c>
      <c r="AI3245" s="1">
        <v>43677.509027777778</v>
      </c>
      <c r="AJ3245" s="2">
        <v>44043</v>
      </c>
      <c r="AK3245" s="4">
        <v>43432</v>
      </c>
      <c r="AL3245">
        <v>1</v>
      </c>
      <c r="AP3245" t="s">
        <v>9849</v>
      </c>
    </row>
    <row r="3246" spans="1:42" x14ac:dyDescent="0.25">
      <c r="A3246">
        <v>3245</v>
      </c>
      <c r="B3246" s="5">
        <v>43440.616666666669</v>
      </c>
      <c r="C3246" s="11">
        <v>285</v>
      </c>
      <c r="D3246" t="s">
        <v>2271</v>
      </c>
      <c r="E3246" t="s">
        <v>8706</v>
      </c>
      <c r="F3246" t="s">
        <v>32</v>
      </c>
      <c r="G3246" t="s">
        <v>32</v>
      </c>
      <c r="H3246" t="s">
        <v>32</v>
      </c>
      <c r="I3246" t="s">
        <v>9850</v>
      </c>
      <c r="J3246">
        <v>232301</v>
      </c>
      <c r="K3246">
        <v>68000</v>
      </c>
      <c r="L3246">
        <v>1</v>
      </c>
      <c r="M3246">
        <v>1</v>
      </c>
      <c r="N3246">
        <v>316978</v>
      </c>
      <c r="O3246">
        <v>215499</v>
      </c>
      <c r="P3246" t="s">
        <v>343</v>
      </c>
      <c r="Q3246" t="s">
        <v>344</v>
      </c>
      <c r="R3246" t="s">
        <v>345</v>
      </c>
      <c r="V3246">
        <v>4088</v>
      </c>
      <c r="W3246" t="s">
        <v>343</v>
      </c>
      <c r="X3246" t="s">
        <v>347</v>
      </c>
      <c r="Y3246">
        <v>201</v>
      </c>
      <c r="Z3246">
        <v>239999</v>
      </c>
      <c r="AA3246">
        <v>20153</v>
      </c>
      <c r="AB3246">
        <v>500</v>
      </c>
      <c r="AC3246">
        <v>81602</v>
      </c>
      <c r="AD3246">
        <v>0</v>
      </c>
      <c r="AF3246" t="s">
        <v>1135</v>
      </c>
      <c r="AG3246" t="s">
        <v>347</v>
      </c>
      <c r="AH3246">
        <v>1</v>
      </c>
      <c r="AI3246" s="1">
        <v>43677.509722222225</v>
      </c>
      <c r="AJ3246" s="2">
        <v>44043</v>
      </c>
      <c r="AK3246" s="4">
        <v>43432</v>
      </c>
      <c r="AL3246">
        <v>1</v>
      </c>
      <c r="AP3246" t="s">
        <v>9851</v>
      </c>
    </row>
    <row r="3247" spans="1:42" x14ac:dyDescent="0.25">
      <c r="A3247">
        <v>3246</v>
      </c>
      <c r="B3247" s="5">
        <v>43440.616666666669</v>
      </c>
      <c r="C3247" s="11">
        <v>285</v>
      </c>
      <c r="D3247" t="s">
        <v>2271</v>
      </c>
      <c r="E3247" t="s">
        <v>8706</v>
      </c>
      <c r="F3247" t="s">
        <v>32</v>
      </c>
      <c r="G3247" t="s">
        <v>32</v>
      </c>
      <c r="H3247" t="s">
        <v>32</v>
      </c>
      <c r="I3247" t="s">
        <v>9852</v>
      </c>
      <c r="J3247">
        <v>232301</v>
      </c>
      <c r="K3247">
        <v>68000</v>
      </c>
      <c r="L3247">
        <v>1</v>
      </c>
      <c r="M3247">
        <v>1</v>
      </c>
      <c r="N3247">
        <v>316978</v>
      </c>
      <c r="O3247">
        <v>215499</v>
      </c>
      <c r="P3247" t="s">
        <v>343</v>
      </c>
      <c r="Q3247" t="s">
        <v>344</v>
      </c>
      <c r="R3247" t="s">
        <v>345</v>
      </c>
      <c r="V3247">
        <v>4088</v>
      </c>
      <c r="W3247" t="s">
        <v>343</v>
      </c>
      <c r="X3247" t="s">
        <v>347</v>
      </c>
      <c r="Y3247">
        <v>201</v>
      </c>
      <c r="Z3247">
        <v>239999</v>
      </c>
      <c r="AA3247">
        <v>20153</v>
      </c>
      <c r="AB3247">
        <v>500</v>
      </c>
      <c r="AC3247">
        <v>81602</v>
      </c>
      <c r="AD3247">
        <v>0</v>
      </c>
      <c r="AF3247" t="s">
        <v>1135</v>
      </c>
      <c r="AG3247" t="s">
        <v>347</v>
      </c>
      <c r="AH3247">
        <v>1</v>
      </c>
      <c r="AI3247" s="1">
        <v>43677.510416666664</v>
      </c>
      <c r="AJ3247" s="2">
        <v>44043</v>
      </c>
      <c r="AK3247" s="4">
        <v>43432</v>
      </c>
      <c r="AL3247">
        <v>1</v>
      </c>
      <c r="AP3247" t="s">
        <v>9853</v>
      </c>
    </row>
    <row r="3248" spans="1:42" x14ac:dyDescent="0.25">
      <c r="A3248">
        <v>3247</v>
      </c>
      <c r="B3248" s="5">
        <v>43440.616666666669</v>
      </c>
      <c r="C3248" s="11">
        <v>285</v>
      </c>
      <c r="D3248" t="s">
        <v>2271</v>
      </c>
      <c r="E3248" t="s">
        <v>8706</v>
      </c>
      <c r="F3248" t="s">
        <v>32</v>
      </c>
      <c r="G3248" t="s">
        <v>32</v>
      </c>
      <c r="H3248" t="s">
        <v>32</v>
      </c>
      <c r="I3248" t="s">
        <v>9854</v>
      </c>
      <c r="J3248">
        <v>232301</v>
      </c>
      <c r="K3248">
        <v>68000</v>
      </c>
      <c r="L3248">
        <v>1</v>
      </c>
      <c r="M3248">
        <v>1</v>
      </c>
      <c r="N3248">
        <v>316978</v>
      </c>
      <c r="O3248">
        <v>215499</v>
      </c>
      <c r="P3248" t="s">
        <v>343</v>
      </c>
      <c r="Q3248" t="s">
        <v>344</v>
      </c>
      <c r="R3248" t="s">
        <v>345</v>
      </c>
      <c r="V3248">
        <v>4088</v>
      </c>
      <c r="W3248" t="s">
        <v>343</v>
      </c>
      <c r="X3248" t="s">
        <v>347</v>
      </c>
      <c r="Y3248">
        <v>201</v>
      </c>
      <c r="Z3248">
        <v>239999</v>
      </c>
      <c r="AA3248">
        <v>20153</v>
      </c>
      <c r="AB3248">
        <v>500</v>
      </c>
      <c r="AC3248">
        <v>81602</v>
      </c>
      <c r="AD3248">
        <v>0</v>
      </c>
      <c r="AF3248" t="s">
        <v>1135</v>
      </c>
      <c r="AG3248" t="s">
        <v>347</v>
      </c>
      <c r="AH3248">
        <v>1</v>
      </c>
      <c r="AI3248" s="1">
        <v>43677.381249999999</v>
      </c>
      <c r="AJ3248" s="2">
        <v>44043</v>
      </c>
      <c r="AK3248" s="4">
        <v>43432</v>
      </c>
      <c r="AL3248">
        <v>1</v>
      </c>
      <c r="AP3248" t="s">
        <v>9855</v>
      </c>
    </row>
    <row r="3249" spans="1:42" x14ac:dyDescent="0.25">
      <c r="A3249">
        <v>3248</v>
      </c>
      <c r="B3249" s="5">
        <v>43440.616666666669</v>
      </c>
      <c r="C3249" s="11">
        <v>285</v>
      </c>
      <c r="D3249" t="s">
        <v>2271</v>
      </c>
      <c r="E3249" t="s">
        <v>8706</v>
      </c>
      <c r="F3249" t="s">
        <v>32</v>
      </c>
      <c r="G3249" t="s">
        <v>32</v>
      </c>
      <c r="H3249" t="s">
        <v>32</v>
      </c>
      <c r="I3249" t="s">
        <v>9856</v>
      </c>
      <c r="J3249">
        <v>232301</v>
      </c>
      <c r="K3249">
        <v>68000</v>
      </c>
      <c r="L3249">
        <v>1</v>
      </c>
      <c r="M3249">
        <v>1</v>
      </c>
      <c r="N3249">
        <v>316978</v>
      </c>
      <c r="O3249">
        <v>215499</v>
      </c>
      <c r="P3249" t="s">
        <v>343</v>
      </c>
      <c r="Q3249" t="s">
        <v>344</v>
      </c>
      <c r="R3249" t="s">
        <v>345</v>
      </c>
      <c r="V3249">
        <v>4088</v>
      </c>
      <c r="W3249" t="s">
        <v>343</v>
      </c>
      <c r="X3249" t="s">
        <v>347</v>
      </c>
      <c r="Y3249">
        <v>201</v>
      </c>
      <c r="Z3249">
        <v>239999</v>
      </c>
      <c r="AA3249">
        <v>20153</v>
      </c>
      <c r="AB3249">
        <v>500</v>
      </c>
      <c r="AC3249">
        <v>81602</v>
      </c>
      <c r="AD3249">
        <v>0</v>
      </c>
      <c r="AF3249" t="s">
        <v>1135</v>
      </c>
      <c r="AG3249" t="s">
        <v>347</v>
      </c>
      <c r="AH3249">
        <v>1</v>
      </c>
      <c r="AI3249" s="1">
        <v>43677.510416666664</v>
      </c>
      <c r="AJ3249" s="2">
        <v>44043</v>
      </c>
      <c r="AK3249" s="4">
        <v>43432</v>
      </c>
      <c r="AL3249">
        <v>1</v>
      </c>
      <c r="AP3249" t="s">
        <v>9857</v>
      </c>
    </row>
    <row r="3250" spans="1:42" x14ac:dyDescent="0.25">
      <c r="A3250">
        <v>3249</v>
      </c>
      <c r="B3250" s="5">
        <v>43440.621527777781</v>
      </c>
      <c r="C3250" s="11">
        <v>150</v>
      </c>
      <c r="D3250" t="s">
        <v>5901</v>
      </c>
      <c r="E3250" t="s">
        <v>12763</v>
      </c>
      <c r="F3250" t="s">
        <v>32</v>
      </c>
      <c r="G3250" t="s">
        <v>8839</v>
      </c>
      <c r="H3250" t="s">
        <v>32</v>
      </c>
      <c r="I3250" t="s">
        <v>9858</v>
      </c>
      <c r="J3250">
        <v>232196</v>
      </c>
      <c r="K3250">
        <v>33000</v>
      </c>
      <c r="L3250">
        <v>1</v>
      </c>
      <c r="M3250">
        <v>1</v>
      </c>
      <c r="N3250">
        <v>305733</v>
      </c>
      <c r="O3250">
        <v>214417</v>
      </c>
      <c r="P3250" t="s">
        <v>7914</v>
      </c>
      <c r="Q3250" t="s">
        <v>174</v>
      </c>
      <c r="R3250" t="s">
        <v>7915</v>
      </c>
      <c r="V3250">
        <v>0</v>
      </c>
      <c r="W3250" t="s">
        <v>7914</v>
      </c>
      <c r="X3250" t="s">
        <v>8118</v>
      </c>
      <c r="Y3250">
        <v>201</v>
      </c>
      <c r="Z3250">
        <v>239999</v>
      </c>
      <c r="AA3250">
        <v>14503</v>
      </c>
      <c r="AB3250">
        <v>500</v>
      </c>
      <c r="AC3250">
        <v>51625</v>
      </c>
      <c r="AD3250">
        <v>1106</v>
      </c>
      <c r="AF3250" t="s">
        <v>7916</v>
      </c>
      <c r="AG3250" t="s">
        <v>7916</v>
      </c>
      <c r="AH3250">
        <v>1</v>
      </c>
      <c r="AI3250" s="1">
        <v>43944.40347222222</v>
      </c>
      <c r="AJ3250" s="2">
        <v>44309</v>
      </c>
      <c r="AK3250" s="4">
        <v>43430</v>
      </c>
      <c r="AL3250">
        <v>1</v>
      </c>
      <c r="AP3250" t="s">
        <v>9859</v>
      </c>
    </row>
    <row r="3251" spans="1:42" x14ac:dyDescent="0.25">
      <c r="A3251">
        <v>3250</v>
      </c>
      <c r="B3251" s="5">
        <v>43440.626388888886</v>
      </c>
      <c r="C3251" s="11">
        <v>80</v>
      </c>
      <c r="D3251" t="s">
        <v>236</v>
      </c>
      <c r="E3251" t="s">
        <v>9860</v>
      </c>
      <c r="F3251" t="s">
        <v>32</v>
      </c>
      <c r="G3251" t="s">
        <v>32</v>
      </c>
      <c r="H3251" t="s">
        <v>32</v>
      </c>
      <c r="I3251" t="s">
        <v>9861</v>
      </c>
      <c r="J3251">
        <v>232405</v>
      </c>
      <c r="K3251">
        <v>64500</v>
      </c>
      <c r="L3251">
        <v>1</v>
      </c>
      <c r="M3251">
        <v>1</v>
      </c>
      <c r="N3251">
        <v>305733</v>
      </c>
      <c r="O3251">
        <v>246845</v>
      </c>
      <c r="P3251" t="s">
        <v>7909</v>
      </c>
      <c r="Q3251" t="s">
        <v>174</v>
      </c>
      <c r="R3251" t="s">
        <v>7910</v>
      </c>
      <c r="V3251">
        <v>0</v>
      </c>
      <c r="W3251" t="s">
        <v>7909</v>
      </c>
      <c r="X3251" t="s">
        <v>8118</v>
      </c>
      <c r="Y3251">
        <v>201</v>
      </c>
      <c r="Z3251">
        <v>239999</v>
      </c>
      <c r="AA3251">
        <v>14503</v>
      </c>
      <c r="AB3251">
        <v>500</v>
      </c>
      <c r="AC3251">
        <v>51625</v>
      </c>
      <c r="AD3251">
        <v>1106</v>
      </c>
      <c r="AF3251" t="s">
        <v>7911</v>
      </c>
      <c r="AG3251" t="s">
        <v>7911</v>
      </c>
      <c r="AH3251">
        <v>1</v>
      </c>
      <c r="AI3251" s="1">
        <v>44211.606250000004</v>
      </c>
      <c r="AJ3251" s="2">
        <v>44576</v>
      </c>
      <c r="AK3251" s="4">
        <v>43405</v>
      </c>
      <c r="AL3251">
        <v>1</v>
      </c>
      <c r="AO3251" t="s">
        <v>12764</v>
      </c>
      <c r="AP3251" t="s">
        <v>9862</v>
      </c>
    </row>
    <row r="3252" spans="1:42" x14ac:dyDescent="0.25">
      <c r="A3252">
        <v>3251</v>
      </c>
      <c r="B3252" s="5">
        <v>43440.628472222219</v>
      </c>
      <c r="C3252" s="11">
        <v>80</v>
      </c>
      <c r="D3252" t="s">
        <v>236</v>
      </c>
      <c r="E3252" t="s">
        <v>9860</v>
      </c>
      <c r="F3252" t="s">
        <v>32</v>
      </c>
      <c r="G3252" t="s">
        <v>32</v>
      </c>
      <c r="H3252" t="s">
        <v>32</v>
      </c>
      <c r="I3252" t="s">
        <v>9863</v>
      </c>
      <c r="J3252">
        <v>231935</v>
      </c>
      <c r="K3252">
        <v>64500</v>
      </c>
      <c r="L3252">
        <v>1</v>
      </c>
      <c r="M3252">
        <v>1</v>
      </c>
      <c r="N3252">
        <v>305734</v>
      </c>
      <c r="O3252">
        <v>235946</v>
      </c>
      <c r="P3252" t="s">
        <v>6814</v>
      </c>
      <c r="Q3252" t="s">
        <v>174</v>
      </c>
      <c r="R3252" t="s">
        <v>6815</v>
      </c>
      <c r="T3252" t="s">
        <v>6816</v>
      </c>
      <c r="W3252" t="s">
        <v>6814</v>
      </c>
      <c r="X3252" t="s">
        <v>8118</v>
      </c>
      <c r="Y3252">
        <v>201</v>
      </c>
      <c r="Z3252">
        <v>239999</v>
      </c>
      <c r="AA3252">
        <v>14503</v>
      </c>
      <c r="AB3252">
        <v>500</v>
      </c>
      <c r="AC3252">
        <v>51625</v>
      </c>
      <c r="AD3252">
        <v>1187</v>
      </c>
      <c r="AF3252" t="s">
        <v>6817</v>
      </c>
      <c r="AG3252" t="s">
        <v>6817</v>
      </c>
      <c r="AH3252">
        <v>1</v>
      </c>
      <c r="AI3252" s="1">
        <v>44194.690277777772</v>
      </c>
      <c r="AJ3252" s="2">
        <v>44559</v>
      </c>
      <c r="AK3252" s="4">
        <v>43405</v>
      </c>
      <c r="AL3252">
        <v>1</v>
      </c>
      <c r="AP3252" t="s">
        <v>9864</v>
      </c>
    </row>
    <row r="3253" spans="1:42" x14ac:dyDescent="0.25">
      <c r="A3253">
        <v>3252</v>
      </c>
      <c r="B3253" s="5">
        <v>43440.630555555559</v>
      </c>
      <c r="C3253" s="11">
        <v>80</v>
      </c>
      <c r="D3253" t="s">
        <v>236</v>
      </c>
      <c r="E3253" t="s">
        <v>9860</v>
      </c>
      <c r="F3253" t="s">
        <v>32</v>
      </c>
      <c r="G3253" t="s">
        <v>32</v>
      </c>
      <c r="H3253" t="s">
        <v>32</v>
      </c>
      <c r="I3253" t="s">
        <v>9865</v>
      </c>
      <c r="J3253">
        <v>231935</v>
      </c>
      <c r="K3253">
        <v>64500</v>
      </c>
      <c r="L3253">
        <v>1</v>
      </c>
      <c r="M3253">
        <v>1</v>
      </c>
      <c r="N3253">
        <v>305731</v>
      </c>
      <c r="O3253">
        <v>214417</v>
      </c>
      <c r="P3253" t="s">
        <v>7914</v>
      </c>
      <c r="Q3253" t="s">
        <v>174</v>
      </c>
      <c r="R3253" t="s">
        <v>7915</v>
      </c>
      <c r="V3253">
        <v>0</v>
      </c>
      <c r="W3253" t="s">
        <v>7914</v>
      </c>
      <c r="X3253" t="s">
        <v>8118</v>
      </c>
      <c r="Y3253">
        <v>201</v>
      </c>
      <c r="Z3253">
        <v>239999</v>
      </c>
      <c r="AA3253">
        <v>14503</v>
      </c>
      <c r="AB3253">
        <v>500</v>
      </c>
      <c r="AC3253">
        <v>51625</v>
      </c>
      <c r="AD3253">
        <v>1194</v>
      </c>
      <c r="AF3253" t="s">
        <v>7916</v>
      </c>
      <c r="AG3253" t="s">
        <v>7916</v>
      </c>
      <c r="AH3253">
        <v>1</v>
      </c>
      <c r="AI3253" s="1">
        <v>43944.404166666667</v>
      </c>
      <c r="AJ3253" s="2">
        <v>44309</v>
      </c>
      <c r="AK3253" s="4">
        <v>43405</v>
      </c>
      <c r="AL3253">
        <v>1</v>
      </c>
      <c r="AP3253" t="s">
        <v>9866</v>
      </c>
    </row>
    <row r="3254" spans="1:42" x14ac:dyDescent="0.25">
      <c r="A3254">
        <v>3253</v>
      </c>
      <c r="B3254" s="5">
        <v>43440.638888888891</v>
      </c>
      <c r="C3254" s="11">
        <v>150</v>
      </c>
      <c r="D3254" t="s">
        <v>5901</v>
      </c>
      <c r="E3254" t="s">
        <v>12763</v>
      </c>
      <c r="F3254" t="s">
        <v>32</v>
      </c>
      <c r="G3254" t="s">
        <v>32</v>
      </c>
      <c r="H3254" t="s">
        <v>32</v>
      </c>
      <c r="I3254" t="s">
        <v>9867</v>
      </c>
      <c r="J3254">
        <v>226437</v>
      </c>
      <c r="K3254">
        <v>33000</v>
      </c>
      <c r="L3254">
        <v>1</v>
      </c>
      <c r="M3254">
        <v>1</v>
      </c>
      <c r="N3254">
        <v>305734</v>
      </c>
      <c r="O3254">
        <v>246845</v>
      </c>
      <c r="P3254" t="s">
        <v>7909</v>
      </c>
      <c r="Q3254" t="s">
        <v>174</v>
      </c>
      <c r="R3254" t="s">
        <v>7910</v>
      </c>
      <c r="V3254">
        <v>0</v>
      </c>
      <c r="W3254" t="s">
        <v>7909</v>
      </c>
      <c r="X3254" t="s">
        <v>8118</v>
      </c>
      <c r="Y3254">
        <v>201</v>
      </c>
      <c r="Z3254">
        <v>239999</v>
      </c>
      <c r="AA3254">
        <v>14503</v>
      </c>
      <c r="AB3254">
        <v>500</v>
      </c>
      <c r="AC3254">
        <v>51625</v>
      </c>
      <c r="AD3254">
        <v>1187</v>
      </c>
      <c r="AF3254" t="s">
        <v>7911</v>
      </c>
      <c r="AG3254" t="s">
        <v>7911</v>
      </c>
      <c r="AH3254">
        <v>1</v>
      </c>
      <c r="AI3254" s="1">
        <v>44211.606944444444</v>
      </c>
      <c r="AJ3254" s="2">
        <v>44576</v>
      </c>
      <c r="AK3254" s="4">
        <v>43404</v>
      </c>
      <c r="AL3254">
        <v>1</v>
      </c>
      <c r="AO3254" t="s">
        <v>12764</v>
      </c>
      <c r="AP3254" t="s">
        <v>9868</v>
      </c>
    </row>
    <row r="3255" spans="1:42" x14ac:dyDescent="0.25">
      <c r="A3255">
        <v>3254</v>
      </c>
      <c r="B3255" s="5">
        <v>43440.63958333333</v>
      </c>
      <c r="C3255" s="11">
        <v>150</v>
      </c>
      <c r="D3255" t="s">
        <v>5901</v>
      </c>
      <c r="E3255" t="s">
        <v>12763</v>
      </c>
      <c r="F3255" t="s">
        <v>32</v>
      </c>
      <c r="G3255" t="s">
        <v>32</v>
      </c>
      <c r="H3255" t="s">
        <v>32</v>
      </c>
      <c r="I3255" t="s">
        <v>9869</v>
      </c>
      <c r="J3255">
        <v>231939</v>
      </c>
      <c r="K3255">
        <v>33000</v>
      </c>
      <c r="L3255">
        <v>1</v>
      </c>
      <c r="M3255">
        <v>1</v>
      </c>
      <c r="N3255">
        <v>305731</v>
      </c>
      <c r="O3255">
        <v>235943</v>
      </c>
      <c r="P3255" t="s">
        <v>731</v>
      </c>
      <c r="Q3255" t="s">
        <v>174</v>
      </c>
      <c r="R3255" t="s">
        <v>732</v>
      </c>
      <c r="V3255">
        <v>0</v>
      </c>
      <c r="W3255" t="s">
        <v>731</v>
      </c>
      <c r="X3255" t="s">
        <v>8118</v>
      </c>
      <c r="Y3255">
        <v>201</v>
      </c>
      <c r="Z3255">
        <v>239999</v>
      </c>
      <c r="AA3255">
        <v>14503</v>
      </c>
      <c r="AB3255">
        <v>500</v>
      </c>
      <c r="AC3255">
        <v>51625</v>
      </c>
      <c r="AD3255">
        <v>1194</v>
      </c>
      <c r="AF3255" t="s">
        <v>734</v>
      </c>
      <c r="AG3255" t="s">
        <v>734</v>
      </c>
      <c r="AH3255">
        <v>1</v>
      </c>
      <c r="AI3255" s="1">
        <v>43943.395138888889</v>
      </c>
      <c r="AJ3255" s="2">
        <v>44308</v>
      </c>
      <c r="AK3255" s="4">
        <v>43404</v>
      </c>
      <c r="AL3255">
        <v>1</v>
      </c>
      <c r="AP3255" t="s">
        <v>9870</v>
      </c>
    </row>
    <row r="3256" spans="1:42" x14ac:dyDescent="0.25">
      <c r="A3256">
        <v>3255</v>
      </c>
      <c r="B3256" s="5">
        <v>43447.496527777781</v>
      </c>
      <c r="C3256" s="11">
        <v>99</v>
      </c>
      <c r="D3256">
        <v>99</v>
      </c>
      <c r="E3256" t="s">
        <v>9871</v>
      </c>
      <c r="F3256" t="s">
        <v>8841</v>
      </c>
      <c r="G3256" t="s">
        <v>5301</v>
      </c>
      <c r="H3256" t="s">
        <v>32</v>
      </c>
      <c r="I3256" t="s">
        <v>9872</v>
      </c>
      <c r="J3256">
        <v>231720</v>
      </c>
      <c r="K3256">
        <v>40400</v>
      </c>
      <c r="L3256">
        <v>1</v>
      </c>
      <c r="M3256">
        <v>1</v>
      </c>
      <c r="N3256">
        <v>316113</v>
      </c>
      <c r="O3256">
        <v>207647</v>
      </c>
      <c r="P3256" t="s">
        <v>2307</v>
      </c>
      <c r="Q3256" t="s">
        <v>2308</v>
      </c>
      <c r="R3256" t="s">
        <v>2309</v>
      </c>
      <c r="S3256" t="s">
        <v>85</v>
      </c>
      <c r="V3256">
        <v>4990</v>
      </c>
      <c r="W3256" t="s">
        <v>2307</v>
      </c>
      <c r="X3256" t="s">
        <v>8134</v>
      </c>
      <c r="Y3256">
        <v>201</v>
      </c>
      <c r="Z3256">
        <v>239999</v>
      </c>
      <c r="AA3256">
        <v>20105</v>
      </c>
      <c r="AB3256">
        <v>500</v>
      </c>
      <c r="AC3256">
        <v>51619</v>
      </c>
      <c r="AD3256">
        <v>0</v>
      </c>
      <c r="AF3256" t="s">
        <v>9468</v>
      </c>
      <c r="AG3256" t="s">
        <v>9468</v>
      </c>
      <c r="AH3256">
        <v>2</v>
      </c>
      <c r="AI3256" s="1">
        <v>44005.722222222226</v>
      </c>
      <c r="AJ3256" s="2">
        <v>44370</v>
      </c>
      <c r="AK3256" s="4">
        <v>43391</v>
      </c>
      <c r="AL3256">
        <v>1</v>
      </c>
      <c r="AP3256" t="s">
        <v>9873</v>
      </c>
    </row>
    <row r="3257" spans="1:42" x14ac:dyDescent="0.25">
      <c r="A3257">
        <v>3256</v>
      </c>
      <c r="B3257" s="5">
        <v>43447.496527777781</v>
      </c>
      <c r="C3257" s="11">
        <v>99</v>
      </c>
      <c r="D3257">
        <v>99</v>
      </c>
      <c r="E3257" t="s">
        <v>9871</v>
      </c>
      <c r="F3257" t="s">
        <v>8841</v>
      </c>
      <c r="G3257" t="s">
        <v>5301</v>
      </c>
      <c r="H3257" t="s">
        <v>32</v>
      </c>
      <c r="I3257" t="s">
        <v>9874</v>
      </c>
      <c r="J3257">
        <v>231720</v>
      </c>
      <c r="K3257">
        <v>40400</v>
      </c>
      <c r="L3257">
        <v>1</v>
      </c>
      <c r="M3257">
        <v>1</v>
      </c>
      <c r="N3257">
        <v>316113</v>
      </c>
      <c r="O3257">
        <v>207647</v>
      </c>
      <c r="P3257" t="s">
        <v>2307</v>
      </c>
      <c r="Q3257" t="s">
        <v>2308</v>
      </c>
      <c r="R3257" t="s">
        <v>2309</v>
      </c>
      <c r="S3257" t="s">
        <v>85</v>
      </c>
      <c r="V3257">
        <v>4990</v>
      </c>
      <c r="W3257" t="s">
        <v>2307</v>
      </c>
      <c r="X3257" t="s">
        <v>8134</v>
      </c>
      <c r="Y3257">
        <v>201</v>
      </c>
      <c r="Z3257">
        <v>239999</v>
      </c>
      <c r="AA3257">
        <v>20105</v>
      </c>
      <c r="AB3257">
        <v>500</v>
      </c>
      <c r="AC3257">
        <v>51619</v>
      </c>
      <c r="AD3257">
        <v>0</v>
      </c>
      <c r="AF3257" t="s">
        <v>9471</v>
      </c>
      <c r="AG3257" t="s">
        <v>9471</v>
      </c>
      <c r="AH3257">
        <v>1</v>
      </c>
      <c r="AI3257" s="1">
        <v>44005.723611111112</v>
      </c>
      <c r="AJ3257" s="2">
        <v>44370</v>
      </c>
      <c r="AK3257" s="4">
        <v>43391</v>
      </c>
      <c r="AL3257">
        <v>1</v>
      </c>
      <c r="AP3257" t="s">
        <v>9875</v>
      </c>
    </row>
    <row r="3258" spans="1:42" x14ac:dyDescent="0.25">
      <c r="A3258">
        <v>3257</v>
      </c>
      <c r="B3258" s="5">
        <v>43447.496527777781</v>
      </c>
      <c r="C3258" s="11">
        <v>99</v>
      </c>
      <c r="D3258">
        <v>99</v>
      </c>
      <c r="E3258" t="s">
        <v>9871</v>
      </c>
      <c r="F3258" t="s">
        <v>8841</v>
      </c>
      <c r="G3258" t="s">
        <v>5301</v>
      </c>
      <c r="H3258" t="s">
        <v>32</v>
      </c>
      <c r="I3258" t="s">
        <v>9876</v>
      </c>
      <c r="J3258">
        <v>231720</v>
      </c>
      <c r="K3258">
        <v>40400</v>
      </c>
      <c r="L3258">
        <v>1</v>
      </c>
      <c r="M3258">
        <v>1</v>
      </c>
      <c r="N3258">
        <v>316113</v>
      </c>
      <c r="O3258">
        <v>207647</v>
      </c>
      <c r="P3258" t="s">
        <v>2307</v>
      </c>
      <c r="Q3258" t="s">
        <v>2308</v>
      </c>
      <c r="R3258" t="s">
        <v>2309</v>
      </c>
      <c r="S3258" t="s">
        <v>85</v>
      </c>
      <c r="V3258">
        <v>4990</v>
      </c>
      <c r="W3258" t="s">
        <v>2307</v>
      </c>
      <c r="X3258" t="s">
        <v>8134</v>
      </c>
      <c r="Y3258">
        <v>201</v>
      </c>
      <c r="Z3258">
        <v>239999</v>
      </c>
      <c r="AA3258">
        <v>20105</v>
      </c>
      <c r="AB3258">
        <v>500</v>
      </c>
      <c r="AC3258">
        <v>51619</v>
      </c>
      <c r="AD3258">
        <v>0</v>
      </c>
      <c r="AF3258" t="s">
        <v>9462</v>
      </c>
      <c r="AG3258" t="s">
        <v>9462</v>
      </c>
      <c r="AH3258">
        <v>1</v>
      </c>
      <c r="AI3258" s="1">
        <v>44005.723611111112</v>
      </c>
      <c r="AJ3258" s="2">
        <v>44370</v>
      </c>
      <c r="AK3258" s="4">
        <v>43391</v>
      </c>
      <c r="AL3258">
        <v>1</v>
      </c>
      <c r="AP3258" t="s">
        <v>9877</v>
      </c>
    </row>
    <row r="3259" spans="1:42" x14ac:dyDescent="0.25">
      <c r="A3259">
        <v>3258</v>
      </c>
      <c r="B3259" s="5">
        <v>43447.501388888886</v>
      </c>
      <c r="C3259" s="11">
        <v>53</v>
      </c>
      <c r="D3259" t="s">
        <v>2488</v>
      </c>
      <c r="E3259" t="s">
        <v>9878</v>
      </c>
      <c r="F3259" t="s">
        <v>9879</v>
      </c>
      <c r="G3259" t="s">
        <v>32</v>
      </c>
      <c r="H3259" t="s">
        <v>32</v>
      </c>
      <c r="I3259" t="s">
        <v>9880</v>
      </c>
      <c r="J3259">
        <v>235513</v>
      </c>
      <c r="K3259">
        <v>11970</v>
      </c>
      <c r="L3259">
        <v>1</v>
      </c>
      <c r="M3259">
        <v>1</v>
      </c>
      <c r="N3259">
        <v>321166</v>
      </c>
      <c r="O3259">
        <v>207647</v>
      </c>
      <c r="P3259" t="s">
        <v>2307</v>
      </c>
      <c r="Q3259" t="s">
        <v>2308</v>
      </c>
      <c r="R3259" t="s">
        <v>2309</v>
      </c>
      <c r="S3259" t="s">
        <v>85</v>
      </c>
      <c r="V3259">
        <v>4990</v>
      </c>
      <c r="W3259" t="s">
        <v>2307</v>
      </c>
      <c r="X3259" t="s">
        <v>7591</v>
      </c>
      <c r="Y3259">
        <v>201</v>
      </c>
      <c r="Z3259">
        <v>710616</v>
      </c>
      <c r="AA3259">
        <v>20105</v>
      </c>
      <c r="AB3259">
        <v>500</v>
      </c>
      <c r="AC3259">
        <v>51616</v>
      </c>
      <c r="AD3259">
        <v>0</v>
      </c>
      <c r="AF3259" t="s">
        <v>2717</v>
      </c>
      <c r="AG3259" t="s">
        <v>2717</v>
      </c>
      <c r="AH3259">
        <v>1</v>
      </c>
      <c r="AI3259" s="1">
        <v>44005.724305555559</v>
      </c>
      <c r="AJ3259" s="2">
        <v>44370</v>
      </c>
      <c r="AL3259">
        <v>1</v>
      </c>
      <c r="AP3259" t="s">
        <v>9881</v>
      </c>
    </row>
    <row r="3260" spans="1:42" x14ac:dyDescent="0.25">
      <c r="A3260">
        <v>3259</v>
      </c>
      <c r="B3260" s="5">
        <v>43447.600694444445</v>
      </c>
      <c r="C3260" s="11">
        <v>105</v>
      </c>
      <c r="D3260" t="s">
        <v>2084</v>
      </c>
      <c r="E3260" t="s">
        <v>9882</v>
      </c>
      <c r="F3260" t="s">
        <v>9883</v>
      </c>
      <c r="G3260" t="s">
        <v>32</v>
      </c>
      <c r="H3260" t="s">
        <v>32</v>
      </c>
      <c r="I3260" t="s">
        <v>9884</v>
      </c>
      <c r="J3260">
        <v>229036</v>
      </c>
      <c r="K3260">
        <v>278003</v>
      </c>
      <c r="L3260">
        <v>1</v>
      </c>
      <c r="M3260">
        <v>1</v>
      </c>
      <c r="N3260">
        <v>304586</v>
      </c>
      <c r="O3260">
        <v>207647</v>
      </c>
      <c r="P3260" t="s">
        <v>2307</v>
      </c>
      <c r="Q3260" t="s">
        <v>2308</v>
      </c>
      <c r="R3260" t="s">
        <v>2309</v>
      </c>
      <c r="S3260" t="s">
        <v>85</v>
      </c>
      <c r="V3260">
        <v>4990</v>
      </c>
      <c r="W3260" t="s">
        <v>2307</v>
      </c>
      <c r="X3260" t="s">
        <v>2310</v>
      </c>
      <c r="Y3260">
        <v>201</v>
      </c>
      <c r="Z3260">
        <v>239999</v>
      </c>
      <c r="AA3260">
        <v>20153</v>
      </c>
      <c r="AB3260">
        <v>500</v>
      </c>
      <c r="AC3260">
        <v>81602</v>
      </c>
      <c r="AD3260">
        <v>1118</v>
      </c>
      <c r="AF3260" t="s">
        <v>3277</v>
      </c>
      <c r="AG3260" t="s">
        <v>2592</v>
      </c>
      <c r="AH3260">
        <v>1</v>
      </c>
      <c r="AI3260" s="1">
        <v>44005.725000000006</v>
      </c>
      <c r="AJ3260" s="2">
        <v>44370</v>
      </c>
      <c r="AK3260" s="4">
        <v>43438</v>
      </c>
      <c r="AL3260">
        <v>1</v>
      </c>
      <c r="AP3260" t="s">
        <v>9885</v>
      </c>
    </row>
    <row r="3261" spans="1:42" x14ac:dyDescent="0.25">
      <c r="A3261">
        <v>3260</v>
      </c>
      <c r="B3261" s="5">
        <v>43451.394444444442</v>
      </c>
      <c r="C3261" s="11">
        <v>74</v>
      </c>
      <c r="D3261" t="s">
        <v>9886</v>
      </c>
      <c r="E3261" t="s">
        <v>9887</v>
      </c>
      <c r="F3261" t="s">
        <v>32</v>
      </c>
      <c r="G3261" t="s">
        <v>32</v>
      </c>
      <c r="H3261" t="s">
        <v>32</v>
      </c>
      <c r="I3261" t="s">
        <v>9888</v>
      </c>
      <c r="J3261">
        <v>234332</v>
      </c>
      <c r="K3261">
        <v>675000</v>
      </c>
      <c r="L3261">
        <v>1</v>
      </c>
      <c r="M3261">
        <v>1</v>
      </c>
      <c r="N3261">
        <v>304581</v>
      </c>
      <c r="O3261">
        <v>0</v>
      </c>
      <c r="P3261" t="s">
        <v>46</v>
      </c>
      <c r="Q3261" t="s">
        <v>46</v>
      </c>
      <c r="R3261" t="s">
        <v>36</v>
      </c>
      <c r="V3261">
        <v>0</v>
      </c>
      <c r="W3261" t="s">
        <v>46</v>
      </c>
      <c r="X3261" t="s">
        <v>8437</v>
      </c>
      <c r="Y3261">
        <v>201</v>
      </c>
      <c r="Z3261">
        <v>239999</v>
      </c>
      <c r="AA3261">
        <v>14503</v>
      </c>
      <c r="AB3261">
        <v>500</v>
      </c>
      <c r="AC3261">
        <v>51684</v>
      </c>
      <c r="AD3261">
        <v>1114</v>
      </c>
      <c r="AF3261" t="s">
        <v>46</v>
      </c>
      <c r="AG3261" t="s">
        <v>46</v>
      </c>
      <c r="AH3261" t="s">
        <v>85</v>
      </c>
      <c r="AK3261" s="4">
        <v>43444</v>
      </c>
      <c r="AL3261">
        <v>3</v>
      </c>
      <c r="AM3261" t="s">
        <v>9889</v>
      </c>
      <c r="AN3261" s="3">
        <v>44177</v>
      </c>
      <c r="AO3261" t="s">
        <v>9890</v>
      </c>
      <c r="AP3261" t="s">
        <v>9891</v>
      </c>
    </row>
    <row r="3262" spans="1:42" x14ac:dyDescent="0.25">
      <c r="A3262">
        <v>3261</v>
      </c>
      <c r="B3262" s="5">
        <v>43451.394444444442</v>
      </c>
      <c r="C3262" s="11">
        <v>74</v>
      </c>
      <c r="D3262" t="s">
        <v>9886</v>
      </c>
      <c r="E3262" t="s">
        <v>9887</v>
      </c>
      <c r="F3262" t="s">
        <v>32</v>
      </c>
      <c r="G3262" t="s">
        <v>32</v>
      </c>
      <c r="H3262" t="s">
        <v>32</v>
      </c>
      <c r="I3262" t="s">
        <v>9892</v>
      </c>
      <c r="J3262">
        <v>234332</v>
      </c>
      <c r="K3262">
        <v>675000</v>
      </c>
      <c r="L3262">
        <v>1</v>
      </c>
      <c r="M3262">
        <v>1</v>
      </c>
      <c r="N3262">
        <v>304581</v>
      </c>
      <c r="O3262">
        <v>0</v>
      </c>
      <c r="P3262" t="s">
        <v>46</v>
      </c>
      <c r="Q3262" t="s">
        <v>46</v>
      </c>
      <c r="R3262" t="s">
        <v>36</v>
      </c>
      <c r="V3262">
        <v>0</v>
      </c>
      <c r="W3262" t="s">
        <v>46</v>
      </c>
      <c r="X3262" t="s">
        <v>8437</v>
      </c>
      <c r="Y3262">
        <v>201</v>
      </c>
      <c r="Z3262">
        <v>239999</v>
      </c>
      <c r="AA3262">
        <v>14503</v>
      </c>
      <c r="AB3262">
        <v>500</v>
      </c>
      <c r="AC3262">
        <v>51684</v>
      </c>
      <c r="AD3262">
        <v>1114</v>
      </c>
      <c r="AF3262" t="s">
        <v>46</v>
      </c>
      <c r="AG3262" t="s">
        <v>46</v>
      </c>
      <c r="AH3262" t="s">
        <v>85</v>
      </c>
      <c r="AK3262" s="4">
        <v>43444</v>
      </c>
      <c r="AL3262">
        <v>3</v>
      </c>
      <c r="AM3262" t="s">
        <v>9893</v>
      </c>
      <c r="AN3262" s="3">
        <v>44177</v>
      </c>
      <c r="AO3262" t="s">
        <v>9894</v>
      </c>
      <c r="AP3262" t="s">
        <v>9895</v>
      </c>
    </row>
    <row r="3263" spans="1:42" x14ac:dyDescent="0.25">
      <c r="A3263">
        <v>3262</v>
      </c>
      <c r="B3263" s="5">
        <v>43451.396527777775</v>
      </c>
      <c r="C3263" s="11">
        <v>46</v>
      </c>
      <c r="D3263" t="s">
        <v>9896</v>
      </c>
      <c r="E3263" t="s">
        <v>9897</v>
      </c>
      <c r="F3263" t="s">
        <v>32</v>
      </c>
      <c r="G3263" t="s">
        <v>32</v>
      </c>
      <c r="H3263" t="s">
        <v>32</v>
      </c>
      <c r="I3263" t="s">
        <v>9898</v>
      </c>
      <c r="J3263">
        <v>234332</v>
      </c>
      <c r="K3263">
        <v>45800</v>
      </c>
      <c r="L3263">
        <v>1</v>
      </c>
      <c r="M3263">
        <v>1</v>
      </c>
      <c r="N3263">
        <v>304581</v>
      </c>
      <c r="O3263">
        <v>0</v>
      </c>
      <c r="P3263" t="s">
        <v>46</v>
      </c>
      <c r="Q3263" t="s">
        <v>46</v>
      </c>
      <c r="R3263" t="s">
        <v>36</v>
      </c>
      <c r="V3263">
        <v>0</v>
      </c>
      <c r="W3263" t="s">
        <v>46</v>
      </c>
      <c r="X3263" t="s">
        <v>8437</v>
      </c>
      <c r="Y3263">
        <v>201</v>
      </c>
      <c r="Z3263">
        <v>239999</v>
      </c>
      <c r="AA3263">
        <v>14503</v>
      </c>
      <c r="AB3263">
        <v>500</v>
      </c>
      <c r="AC3263">
        <v>51684</v>
      </c>
      <c r="AD3263">
        <v>1114</v>
      </c>
      <c r="AF3263" t="s">
        <v>46</v>
      </c>
      <c r="AG3263" t="s">
        <v>46</v>
      </c>
      <c r="AH3263" t="s">
        <v>85</v>
      </c>
      <c r="AK3263" s="4">
        <v>43444</v>
      </c>
      <c r="AL3263">
        <v>3</v>
      </c>
      <c r="AM3263" t="s">
        <v>9899</v>
      </c>
      <c r="AN3263" s="3">
        <v>44177</v>
      </c>
      <c r="AO3263" t="s">
        <v>9890</v>
      </c>
      <c r="AP3263" t="s">
        <v>9900</v>
      </c>
    </row>
    <row r="3264" spans="1:42" x14ac:dyDescent="0.25">
      <c r="A3264">
        <v>3263</v>
      </c>
      <c r="B3264" s="5">
        <v>43451.397222222222</v>
      </c>
      <c r="C3264" s="11">
        <v>46</v>
      </c>
      <c r="D3264" t="s">
        <v>9896</v>
      </c>
      <c r="E3264" t="s">
        <v>9897</v>
      </c>
      <c r="F3264" t="s">
        <v>32</v>
      </c>
      <c r="G3264" t="s">
        <v>32</v>
      </c>
      <c r="H3264" t="s">
        <v>32</v>
      </c>
      <c r="I3264" t="s">
        <v>9901</v>
      </c>
      <c r="J3264">
        <v>234332</v>
      </c>
      <c r="K3264">
        <v>45800</v>
      </c>
      <c r="L3264">
        <v>1</v>
      </c>
      <c r="M3264">
        <v>1</v>
      </c>
      <c r="N3264">
        <v>304581</v>
      </c>
      <c r="O3264">
        <v>0</v>
      </c>
      <c r="P3264" t="s">
        <v>46</v>
      </c>
      <c r="Q3264" t="s">
        <v>46</v>
      </c>
      <c r="R3264" t="s">
        <v>36</v>
      </c>
      <c r="V3264">
        <v>0</v>
      </c>
      <c r="W3264" t="s">
        <v>46</v>
      </c>
      <c r="X3264" t="s">
        <v>8437</v>
      </c>
      <c r="Y3264">
        <v>201</v>
      </c>
      <c r="Z3264">
        <v>239999</v>
      </c>
      <c r="AA3264">
        <v>14503</v>
      </c>
      <c r="AB3264">
        <v>500</v>
      </c>
      <c r="AC3264">
        <v>51684</v>
      </c>
      <c r="AD3264">
        <v>1114</v>
      </c>
      <c r="AF3264" t="s">
        <v>46</v>
      </c>
      <c r="AG3264" t="s">
        <v>46</v>
      </c>
      <c r="AH3264" t="s">
        <v>85</v>
      </c>
      <c r="AK3264" s="4">
        <v>43444</v>
      </c>
      <c r="AL3264">
        <v>3</v>
      </c>
      <c r="AM3264" t="s">
        <v>9902</v>
      </c>
      <c r="AO3264" t="s">
        <v>9890</v>
      </c>
      <c r="AP3264" t="s">
        <v>9903</v>
      </c>
    </row>
    <row r="3265" spans="1:42" x14ac:dyDescent="0.25">
      <c r="A3265">
        <v>3264</v>
      </c>
      <c r="B3265" s="5">
        <v>43453.473611111112</v>
      </c>
      <c r="C3265" s="11">
        <v>163</v>
      </c>
      <c r="D3265" t="s">
        <v>1001</v>
      </c>
      <c r="E3265" t="s">
        <v>9904</v>
      </c>
      <c r="F3265" t="s">
        <v>32</v>
      </c>
      <c r="G3265" t="s">
        <v>32</v>
      </c>
      <c r="H3265" t="s">
        <v>32</v>
      </c>
      <c r="I3265" t="s">
        <v>9905</v>
      </c>
      <c r="J3265">
        <v>0</v>
      </c>
      <c r="K3265">
        <v>0</v>
      </c>
      <c r="L3265">
        <v>1</v>
      </c>
      <c r="M3265">
        <v>3</v>
      </c>
      <c r="O3265">
        <v>223503</v>
      </c>
      <c r="P3265" t="s">
        <v>271</v>
      </c>
      <c r="Q3265" t="s">
        <v>174</v>
      </c>
      <c r="R3265" t="s">
        <v>272</v>
      </c>
      <c r="V3265">
        <v>0</v>
      </c>
      <c r="W3265" t="s">
        <v>271</v>
      </c>
      <c r="X3265" t="s">
        <v>9906</v>
      </c>
      <c r="Y3265">
        <v>0</v>
      </c>
      <c r="Z3265">
        <v>0</v>
      </c>
      <c r="AA3265">
        <v>0</v>
      </c>
      <c r="AB3265">
        <v>0</v>
      </c>
      <c r="AC3265">
        <v>0</v>
      </c>
      <c r="AD3265">
        <v>0</v>
      </c>
      <c r="AF3265" t="s">
        <v>273</v>
      </c>
      <c r="AG3265" t="s">
        <v>273</v>
      </c>
      <c r="AH3265">
        <v>1</v>
      </c>
      <c r="AI3265" s="1">
        <v>43826.64166666667</v>
      </c>
      <c r="AJ3265" s="2">
        <v>44192</v>
      </c>
      <c r="AK3265" s="4">
        <v>43315</v>
      </c>
      <c r="AL3265">
        <v>1</v>
      </c>
      <c r="AP3265" t="s">
        <v>9907</v>
      </c>
    </row>
    <row r="3266" spans="1:42" x14ac:dyDescent="0.25">
      <c r="A3266">
        <v>3265</v>
      </c>
      <c r="B3266" s="5">
        <v>43458.512499999997</v>
      </c>
      <c r="C3266" s="11">
        <v>163</v>
      </c>
      <c r="D3266" t="s">
        <v>1001</v>
      </c>
      <c r="E3266" t="s">
        <v>9904</v>
      </c>
      <c r="F3266" t="s">
        <v>32</v>
      </c>
      <c r="G3266" t="s">
        <v>32</v>
      </c>
      <c r="H3266" t="s">
        <v>32</v>
      </c>
      <c r="I3266" t="s">
        <v>9908</v>
      </c>
      <c r="J3266">
        <v>0</v>
      </c>
      <c r="K3266">
        <v>0</v>
      </c>
      <c r="L3266">
        <v>1</v>
      </c>
      <c r="M3266">
        <v>1</v>
      </c>
      <c r="O3266">
        <v>223503</v>
      </c>
      <c r="P3266" t="s">
        <v>271</v>
      </c>
      <c r="Q3266" t="s">
        <v>174</v>
      </c>
      <c r="R3266" t="s">
        <v>272</v>
      </c>
      <c r="V3266">
        <v>0</v>
      </c>
      <c r="W3266" t="s">
        <v>271</v>
      </c>
      <c r="X3266" t="s">
        <v>9906</v>
      </c>
      <c r="Y3266">
        <v>0</v>
      </c>
      <c r="Z3266">
        <v>0</v>
      </c>
      <c r="AA3266">
        <v>0</v>
      </c>
      <c r="AB3266">
        <v>0</v>
      </c>
      <c r="AC3266">
        <v>0</v>
      </c>
      <c r="AD3266">
        <v>0</v>
      </c>
      <c r="AF3266" t="s">
        <v>273</v>
      </c>
      <c r="AG3266" t="s">
        <v>273</v>
      </c>
      <c r="AH3266">
        <v>1</v>
      </c>
      <c r="AI3266" s="1">
        <v>43826.642361111109</v>
      </c>
      <c r="AJ3266" s="2">
        <v>44192</v>
      </c>
      <c r="AK3266" s="4">
        <v>43315</v>
      </c>
      <c r="AL3266">
        <v>1</v>
      </c>
      <c r="AP3266" t="s">
        <v>9909</v>
      </c>
    </row>
    <row r="3267" spans="1:42" x14ac:dyDescent="0.25">
      <c r="A3267">
        <v>3266</v>
      </c>
      <c r="B3267" s="5">
        <v>43463.414583333331</v>
      </c>
      <c r="C3267" s="11">
        <v>163</v>
      </c>
      <c r="D3267" t="s">
        <v>1001</v>
      </c>
      <c r="E3267" t="s">
        <v>9904</v>
      </c>
      <c r="F3267" t="s">
        <v>32</v>
      </c>
      <c r="G3267" t="s">
        <v>32</v>
      </c>
      <c r="H3267" t="s">
        <v>32</v>
      </c>
      <c r="I3267" t="s">
        <v>9910</v>
      </c>
      <c r="J3267">
        <v>0</v>
      </c>
      <c r="K3267">
        <v>0</v>
      </c>
      <c r="L3267">
        <v>1</v>
      </c>
      <c r="M3267">
        <v>3</v>
      </c>
      <c r="O3267">
        <v>223503</v>
      </c>
      <c r="P3267" t="s">
        <v>271</v>
      </c>
      <c r="Q3267" t="s">
        <v>174</v>
      </c>
      <c r="R3267" t="s">
        <v>272</v>
      </c>
      <c r="V3267">
        <v>0</v>
      </c>
      <c r="W3267" t="s">
        <v>271</v>
      </c>
      <c r="X3267" t="s">
        <v>9906</v>
      </c>
      <c r="Y3267">
        <v>0</v>
      </c>
      <c r="Z3267">
        <v>0</v>
      </c>
      <c r="AA3267">
        <v>0</v>
      </c>
      <c r="AB3267">
        <v>0</v>
      </c>
      <c r="AC3267">
        <v>0</v>
      </c>
      <c r="AD3267">
        <v>0</v>
      </c>
      <c r="AF3267" t="s">
        <v>273</v>
      </c>
      <c r="AG3267" t="s">
        <v>273</v>
      </c>
      <c r="AH3267">
        <v>1</v>
      </c>
      <c r="AI3267" s="1">
        <v>43826.642361111109</v>
      </c>
      <c r="AJ3267" s="2">
        <v>44192</v>
      </c>
      <c r="AK3267" s="4">
        <v>43207</v>
      </c>
      <c r="AL3267">
        <v>1</v>
      </c>
      <c r="AP3267" t="s">
        <v>9911</v>
      </c>
    </row>
    <row r="3268" spans="1:42" x14ac:dyDescent="0.25">
      <c r="A3268">
        <v>3267</v>
      </c>
      <c r="B3268" s="5">
        <v>43463.414583333331</v>
      </c>
      <c r="C3268" s="11">
        <v>163</v>
      </c>
      <c r="D3268" t="s">
        <v>1001</v>
      </c>
      <c r="E3268" t="s">
        <v>9904</v>
      </c>
      <c r="F3268" t="s">
        <v>32</v>
      </c>
      <c r="G3268" t="s">
        <v>32</v>
      </c>
      <c r="H3268" t="s">
        <v>32</v>
      </c>
      <c r="I3268" t="s">
        <v>9912</v>
      </c>
      <c r="J3268">
        <v>0</v>
      </c>
      <c r="K3268">
        <v>0</v>
      </c>
      <c r="L3268">
        <v>1</v>
      </c>
      <c r="M3268">
        <v>3</v>
      </c>
      <c r="O3268">
        <v>215867</v>
      </c>
      <c r="P3268" t="s">
        <v>8975</v>
      </c>
      <c r="Q3268" t="s">
        <v>4322</v>
      </c>
      <c r="R3268" t="s">
        <v>8976</v>
      </c>
      <c r="V3268">
        <v>0</v>
      </c>
      <c r="W3268" t="s">
        <v>8975</v>
      </c>
      <c r="X3268" t="s">
        <v>9906</v>
      </c>
      <c r="Y3268">
        <v>0</v>
      </c>
      <c r="Z3268">
        <v>0</v>
      </c>
      <c r="AA3268">
        <v>0</v>
      </c>
      <c r="AB3268">
        <v>0</v>
      </c>
      <c r="AC3268">
        <v>0</v>
      </c>
      <c r="AD3268">
        <v>0</v>
      </c>
      <c r="AF3268" t="s">
        <v>273</v>
      </c>
      <c r="AG3268" t="s">
        <v>273</v>
      </c>
      <c r="AH3268">
        <v>1</v>
      </c>
      <c r="AI3268" s="1">
        <v>43787.710416666669</v>
      </c>
      <c r="AJ3268" s="2">
        <v>44153</v>
      </c>
      <c r="AK3268" s="4">
        <v>43207</v>
      </c>
      <c r="AL3268">
        <v>1</v>
      </c>
      <c r="AP3268" t="s">
        <v>9913</v>
      </c>
    </row>
    <row r="3269" spans="1:42" x14ac:dyDescent="0.25">
      <c r="A3269">
        <v>3268</v>
      </c>
      <c r="B3269" s="5">
        <v>43463.414583333331</v>
      </c>
      <c r="C3269" s="11">
        <v>163</v>
      </c>
      <c r="D3269" t="s">
        <v>1001</v>
      </c>
      <c r="E3269" t="s">
        <v>9904</v>
      </c>
      <c r="F3269" t="s">
        <v>32</v>
      </c>
      <c r="G3269" t="s">
        <v>32</v>
      </c>
      <c r="H3269" t="s">
        <v>32</v>
      </c>
      <c r="I3269" t="s">
        <v>9914</v>
      </c>
      <c r="J3269">
        <v>0</v>
      </c>
      <c r="K3269">
        <v>0</v>
      </c>
      <c r="L3269">
        <v>1</v>
      </c>
      <c r="M3269">
        <v>3</v>
      </c>
      <c r="O3269">
        <v>223503</v>
      </c>
      <c r="P3269" t="s">
        <v>271</v>
      </c>
      <c r="Q3269" t="s">
        <v>174</v>
      </c>
      <c r="R3269" t="s">
        <v>272</v>
      </c>
      <c r="V3269">
        <v>0</v>
      </c>
      <c r="W3269" t="s">
        <v>271</v>
      </c>
      <c r="X3269" t="s">
        <v>9906</v>
      </c>
      <c r="Y3269">
        <v>0</v>
      </c>
      <c r="Z3269">
        <v>0</v>
      </c>
      <c r="AA3269">
        <v>0</v>
      </c>
      <c r="AB3269">
        <v>0</v>
      </c>
      <c r="AC3269">
        <v>0</v>
      </c>
      <c r="AD3269">
        <v>0</v>
      </c>
      <c r="AF3269" t="s">
        <v>273</v>
      </c>
      <c r="AG3269" t="s">
        <v>273</v>
      </c>
      <c r="AH3269">
        <v>1</v>
      </c>
      <c r="AI3269" s="1">
        <v>43826.643055555556</v>
      </c>
      <c r="AJ3269" s="2">
        <v>44192</v>
      </c>
      <c r="AK3269" s="4">
        <v>43207</v>
      </c>
      <c r="AL3269">
        <v>1</v>
      </c>
      <c r="AP3269" t="s">
        <v>9915</v>
      </c>
    </row>
    <row r="3270" spans="1:42" x14ac:dyDescent="0.25">
      <c r="A3270">
        <v>3269</v>
      </c>
      <c r="B3270" s="5">
        <v>43463.414583333331</v>
      </c>
      <c r="C3270" s="11">
        <v>163</v>
      </c>
      <c r="D3270" t="s">
        <v>1001</v>
      </c>
      <c r="E3270" t="s">
        <v>9904</v>
      </c>
      <c r="F3270" t="s">
        <v>32</v>
      </c>
      <c r="G3270" t="s">
        <v>32</v>
      </c>
      <c r="H3270" t="s">
        <v>32</v>
      </c>
      <c r="I3270" t="s">
        <v>9916</v>
      </c>
      <c r="J3270">
        <v>0</v>
      </c>
      <c r="K3270">
        <v>0</v>
      </c>
      <c r="L3270">
        <v>1</v>
      </c>
      <c r="M3270">
        <v>3</v>
      </c>
      <c r="O3270">
        <v>223503</v>
      </c>
      <c r="P3270" t="s">
        <v>271</v>
      </c>
      <c r="Q3270" t="s">
        <v>174</v>
      </c>
      <c r="R3270" t="s">
        <v>272</v>
      </c>
      <c r="V3270">
        <v>0</v>
      </c>
      <c r="W3270" t="s">
        <v>271</v>
      </c>
      <c r="X3270" t="s">
        <v>9906</v>
      </c>
      <c r="Y3270">
        <v>0</v>
      </c>
      <c r="Z3270">
        <v>0</v>
      </c>
      <c r="AA3270">
        <v>0</v>
      </c>
      <c r="AB3270">
        <v>0</v>
      </c>
      <c r="AC3270">
        <v>0</v>
      </c>
      <c r="AD3270">
        <v>0</v>
      </c>
      <c r="AF3270" t="s">
        <v>273</v>
      </c>
      <c r="AG3270" t="s">
        <v>273</v>
      </c>
      <c r="AH3270">
        <v>1</v>
      </c>
      <c r="AI3270" s="1">
        <v>43826.643055555556</v>
      </c>
      <c r="AJ3270" s="2">
        <v>44192</v>
      </c>
      <c r="AK3270" s="4">
        <v>43207</v>
      </c>
      <c r="AL3270">
        <v>1</v>
      </c>
      <c r="AP3270" t="s">
        <v>9917</v>
      </c>
    </row>
    <row r="3271" spans="1:42" x14ac:dyDescent="0.25">
      <c r="A3271">
        <v>3270</v>
      </c>
      <c r="B3271" s="5">
        <v>43463.414583333331</v>
      </c>
      <c r="C3271" s="11">
        <v>163</v>
      </c>
      <c r="D3271" t="s">
        <v>1001</v>
      </c>
      <c r="E3271" t="s">
        <v>9904</v>
      </c>
      <c r="F3271" t="s">
        <v>32</v>
      </c>
      <c r="G3271" t="s">
        <v>32</v>
      </c>
      <c r="H3271" t="s">
        <v>32</v>
      </c>
      <c r="I3271" t="s">
        <v>9918</v>
      </c>
      <c r="J3271">
        <v>0</v>
      </c>
      <c r="K3271">
        <v>0</v>
      </c>
      <c r="L3271">
        <v>1</v>
      </c>
      <c r="M3271">
        <v>3</v>
      </c>
      <c r="O3271">
        <v>223503</v>
      </c>
      <c r="P3271" t="s">
        <v>271</v>
      </c>
      <c r="Q3271" t="s">
        <v>174</v>
      </c>
      <c r="R3271" t="s">
        <v>272</v>
      </c>
      <c r="V3271">
        <v>0</v>
      </c>
      <c r="W3271" t="s">
        <v>271</v>
      </c>
      <c r="X3271" t="s">
        <v>9906</v>
      </c>
      <c r="Y3271">
        <v>0</v>
      </c>
      <c r="Z3271">
        <v>0</v>
      </c>
      <c r="AA3271">
        <v>0</v>
      </c>
      <c r="AB3271">
        <v>0</v>
      </c>
      <c r="AC3271">
        <v>0</v>
      </c>
      <c r="AD3271">
        <v>0</v>
      </c>
      <c r="AF3271" t="s">
        <v>273</v>
      </c>
      <c r="AG3271" t="s">
        <v>273</v>
      </c>
      <c r="AH3271">
        <v>1</v>
      </c>
      <c r="AI3271" s="1">
        <v>43826.643750000003</v>
      </c>
      <c r="AJ3271" s="2">
        <v>44192</v>
      </c>
      <c r="AK3271" s="4">
        <v>43207</v>
      </c>
      <c r="AL3271">
        <v>1</v>
      </c>
      <c r="AP3271" t="s">
        <v>9919</v>
      </c>
    </row>
    <row r="3272" spans="1:42" x14ac:dyDescent="0.25">
      <c r="A3272">
        <v>3271</v>
      </c>
      <c r="B3272" s="5">
        <v>43463.415277777778</v>
      </c>
      <c r="C3272" s="11">
        <v>163</v>
      </c>
      <c r="D3272" t="s">
        <v>1001</v>
      </c>
      <c r="E3272" t="s">
        <v>9904</v>
      </c>
      <c r="F3272" t="s">
        <v>32</v>
      </c>
      <c r="G3272" t="s">
        <v>32</v>
      </c>
      <c r="H3272" t="s">
        <v>32</v>
      </c>
      <c r="I3272" t="s">
        <v>9920</v>
      </c>
      <c r="J3272">
        <v>0</v>
      </c>
      <c r="K3272">
        <v>0</v>
      </c>
      <c r="L3272">
        <v>1</v>
      </c>
      <c r="M3272">
        <v>3</v>
      </c>
      <c r="O3272">
        <v>223503</v>
      </c>
      <c r="P3272" t="s">
        <v>271</v>
      </c>
      <c r="Q3272" t="s">
        <v>174</v>
      </c>
      <c r="R3272" t="s">
        <v>272</v>
      </c>
      <c r="V3272">
        <v>0</v>
      </c>
      <c r="W3272" t="s">
        <v>271</v>
      </c>
      <c r="X3272" t="s">
        <v>9906</v>
      </c>
      <c r="Y3272">
        <v>0</v>
      </c>
      <c r="Z3272">
        <v>0</v>
      </c>
      <c r="AA3272">
        <v>0</v>
      </c>
      <c r="AB3272">
        <v>0</v>
      </c>
      <c r="AC3272">
        <v>0</v>
      </c>
      <c r="AD3272">
        <v>0</v>
      </c>
      <c r="AF3272" t="s">
        <v>273</v>
      </c>
      <c r="AG3272" t="s">
        <v>273</v>
      </c>
      <c r="AH3272">
        <v>1</v>
      </c>
      <c r="AI3272" s="1">
        <v>43826.643750000003</v>
      </c>
      <c r="AJ3272" s="2">
        <v>44192</v>
      </c>
      <c r="AK3272" s="4">
        <v>43207</v>
      </c>
      <c r="AL3272">
        <v>1</v>
      </c>
      <c r="AP3272" t="s">
        <v>9921</v>
      </c>
    </row>
    <row r="3273" spans="1:42" x14ac:dyDescent="0.25">
      <c r="A3273">
        <v>3272</v>
      </c>
      <c r="B3273" s="5">
        <v>43463.415277777778</v>
      </c>
      <c r="C3273" s="11">
        <v>163</v>
      </c>
      <c r="D3273" t="s">
        <v>1001</v>
      </c>
      <c r="E3273" t="s">
        <v>9904</v>
      </c>
      <c r="F3273" t="s">
        <v>32</v>
      </c>
      <c r="G3273" t="s">
        <v>32</v>
      </c>
      <c r="H3273" t="s">
        <v>32</v>
      </c>
      <c r="I3273" t="s">
        <v>9922</v>
      </c>
      <c r="J3273">
        <v>0</v>
      </c>
      <c r="K3273">
        <v>0</v>
      </c>
      <c r="L3273">
        <v>1</v>
      </c>
      <c r="M3273">
        <v>3</v>
      </c>
      <c r="O3273">
        <v>223501</v>
      </c>
      <c r="P3273" t="s">
        <v>225</v>
      </c>
      <c r="Q3273" t="s">
        <v>183</v>
      </c>
      <c r="R3273" t="s">
        <v>226</v>
      </c>
      <c r="U3273" t="s">
        <v>85</v>
      </c>
      <c r="W3273" t="s">
        <v>225</v>
      </c>
      <c r="X3273" t="s">
        <v>9906</v>
      </c>
      <c r="Y3273">
        <v>0</v>
      </c>
      <c r="Z3273">
        <v>0</v>
      </c>
      <c r="AA3273">
        <v>0</v>
      </c>
      <c r="AB3273">
        <v>0</v>
      </c>
      <c r="AC3273">
        <v>0</v>
      </c>
      <c r="AD3273">
        <v>0</v>
      </c>
      <c r="AF3273" t="s">
        <v>228</v>
      </c>
      <c r="AG3273" t="s">
        <v>228</v>
      </c>
      <c r="AH3273">
        <v>1</v>
      </c>
      <c r="AI3273" s="1">
        <v>44029.604166666672</v>
      </c>
      <c r="AJ3273" s="2">
        <v>44394</v>
      </c>
      <c r="AK3273" s="4">
        <v>43207</v>
      </c>
      <c r="AL3273">
        <v>1</v>
      </c>
      <c r="AO3273" t="s">
        <v>9923</v>
      </c>
      <c r="AP3273" t="s">
        <v>9924</v>
      </c>
    </row>
    <row r="3274" spans="1:42" x14ac:dyDescent="0.25">
      <c r="A3274">
        <v>3273</v>
      </c>
      <c r="B3274" s="5">
        <v>43463.415277777778</v>
      </c>
      <c r="C3274" s="11">
        <v>163</v>
      </c>
      <c r="D3274" t="s">
        <v>1001</v>
      </c>
      <c r="E3274" t="s">
        <v>9904</v>
      </c>
      <c r="F3274" t="s">
        <v>32</v>
      </c>
      <c r="G3274" t="s">
        <v>32</v>
      </c>
      <c r="H3274" t="s">
        <v>32</v>
      </c>
      <c r="I3274" t="s">
        <v>9925</v>
      </c>
      <c r="J3274">
        <v>0</v>
      </c>
      <c r="K3274">
        <v>0</v>
      </c>
      <c r="L3274">
        <v>1</v>
      </c>
      <c r="M3274">
        <v>3</v>
      </c>
      <c r="O3274">
        <v>223503</v>
      </c>
      <c r="P3274" t="s">
        <v>271</v>
      </c>
      <c r="Q3274" t="s">
        <v>174</v>
      </c>
      <c r="R3274" t="s">
        <v>272</v>
      </c>
      <c r="V3274">
        <v>0</v>
      </c>
      <c r="W3274" t="s">
        <v>271</v>
      </c>
      <c r="X3274" t="s">
        <v>9906</v>
      </c>
      <c r="Y3274">
        <v>0</v>
      </c>
      <c r="Z3274">
        <v>0</v>
      </c>
      <c r="AA3274">
        <v>0</v>
      </c>
      <c r="AB3274">
        <v>0</v>
      </c>
      <c r="AC3274">
        <v>0</v>
      </c>
      <c r="AD3274">
        <v>0</v>
      </c>
      <c r="AF3274" t="s">
        <v>273</v>
      </c>
      <c r="AG3274" t="s">
        <v>273</v>
      </c>
      <c r="AH3274">
        <v>1</v>
      </c>
      <c r="AI3274" s="1">
        <v>43826.644444444442</v>
      </c>
      <c r="AJ3274" s="2">
        <v>44192</v>
      </c>
      <c r="AK3274" s="4">
        <v>43207</v>
      </c>
      <c r="AL3274">
        <v>1</v>
      </c>
      <c r="AP3274" t="s">
        <v>9926</v>
      </c>
    </row>
    <row r="3275" spans="1:42" x14ac:dyDescent="0.25">
      <c r="A3275">
        <v>3274</v>
      </c>
      <c r="B3275" s="5">
        <v>43463.415277777778</v>
      </c>
      <c r="C3275" s="11">
        <v>163</v>
      </c>
      <c r="D3275" t="s">
        <v>1001</v>
      </c>
      <c r="E3275" t="s">
        <v>9904</v>
      </c>
      <c r="F3275" t="s">
        <v>32</v>
      </c>
      <c r="G3275" t="s">
        <v>32</v>
      </c>
      <c r="H3275" t="s">
        <v>32</v>
      </c>
      <c r="I3275" t="s">
        <v>9927</v>
      </c>
      <c r="J3275">
        <v>0</v>
      </c>
      <c r="K3275">
        <v>0</v>
      </c>
      <c r="L3275">
        <v>1</v>
      </c>
      <c r="M3275">
        <v>3</v>
      </c>
      <c r="O3275">
        <v>223503</v>
      </c>
      <c r="P3275" t="s">
        <v>271</v>
      </c>
      <c r="Q3275" t="s">
        <v>174</v>
      </c>
      <c r="R3275" t="s">
        <v>272</v>
      </c>
      <c r="V3275">
        <v>0</v>
      </c>
      <c r="W3275" t="s">
        <v>271</v>
      </c>
      <c r="X3275" t="s">
        <v>9906</v>
      </c>
      <c r="Y3275">
        <v>0</v>
      </c>
      <c r="Z3275">
        <v>0</v>
      </c>
      <c r="AA3275">
        <v>0</v>
      </c>
      <c r="AB3275">
        <v>0</v>
      </c>
      <c r="AC3275">
        <v>0</v>
      </c>
      <c r="AD3275">
        <v>0</v>
      </c>
      <c r="AF3275" t="s">
        <v>273</v>
      </c>
      <c r="AG3275" t="s">
        <v>273</v>
      </c>
      <c r="AH3275">
        <v>1</v>
      </c>
      <c r="AI3275" s="1">
        <v>43826.645138888889</v>
      </c>
      <c r="AJ3275" s="2">
        <v>44192</v>
      </c>
      <c r="AK3275" s="4">
        <v>43207</v>
      </c>
      <c r="AL3275">
        <v>1</v>
      </c>
      <c r="AP3275" t="s">
        <v>9928</v>
      </c>
    </row>
    <row r="3276" spans="1:42" x14ac:dyDescent="0.25">
      <c r="A3276">
        <v>3275</v>
      </c>
      <c r="B3276" s="5">
        <v>43463.415277777778</v>
      </c>
      <c r="C3276" s="11">
        <v>163</v>
      </c>
      <c r="D3276" t="s">
        <v>1001</v>
      </c>
      <c r="E3276" t="s">
        <v>9904</v>
      </c>
      <c r="F3276" t="s">
        <v>32</v>
      </c>
      <c r="G3276" t="s">
        <v>32</v>
      </c>
      <c r="H3276" t="s">
        <v>32</v>
      </c>
      <c r="I3276" t="s">
        <v>9929</v>
      </c>
      <c r="J3276">
        <v>0</v>
      </c>
      <c r="K3276">
        <v>0</v>
      </c>
      <c r="L3276">
        <v>1</v>
      </c>
      <c r="M3276">
        <v>3</v>
      </c>
      <c r="O3276">
        <v>223502</v>
      </c>
      <c r="P3276" t="s">
        <v>381</v>
      </c>
      <c r="Q3276" t="s">
        <v>174</v>
      </c>
      <c r="R3276" t="s">
        <v>382</v>
      </c>
      <c r="V3276">
        <v>0</v>
      </c>
      <c r="W3276" t="s">
        <v>381</v>
      </c>
      <c r="X3276" t="s">
        <v>9906</v>
      </c>
      <c r="Y3276">
        <v>0</v>
      </c>
      <c r="Z3276">
        <v>0</v>
      </c>
      <c r="AA3276">
        <v>0</v>
      </c>
      <c r="AB3276">
        <v>0</v>
      </c>
      <c r="AC3276">
        <v>0</v>
      </c>
      <c r="AD3276">
        <v>0</v>
      </c>
      <c r="AF3276" t="s">
        <v>383</v>
      </c>
      <c r="AG3276" t="s">
        <v>383</v>
      </c>
      <c r="AH3276">
        <v>1</v>
      </c>
      <c r="AI3276" s="1">
        <v>44089.427777777775</v>
      </c>
      <c r="AJ3276" s="2">
        <v>44454</v>
      </c>
      <c r="AK3276" s="4">
        <v>43207</v>
      </c>
      <c r="AL3276">
        <v>1</v>
      </c>
      <c r="AO3276" t="s">
        <v>9930</v>
      </c>
      <c r="AP3276" t="s">
        <v>9931</v>
      </c>
    </row>
    <row r="3277" spans="1:42" x14ac:dyDescent="0.25">
      <c r="A3277">
        <v>3276</v>
      </c>
      <c r="B3277" s="5">
        <v>43463.420138888883</v>
      </c>
      <c r="C3277" s="11">
        <v>128</v>
      </c>
      <c r="D3277" t="s">
        <v>6032</v>
      </c>
      <c r="E3277" t="s">
        <v>9932</v>
      </c>
      <c r="F3277" t="s">
        <v>32</v>
      </c>
      <c r="G3277" t="s">
        <v>32</v>
      </c>
      <c r="H3277" t="s">
        <v>32</v>
      </c>
      <c r="I3277" t="s">
        <v>9933</v>
      </c>
      <c r="J3277">
        <v>228011</v>
      </c>
      <c r="K3277">
        <v>46300</v>
      </c>
      <c r="L3277">
        <v>1</v>
      </c>
      <c r="M3277">
        <v>1</v>
      </c>
      <c r="N3277">
        <v>311191</v>
      </c>
      <c r="O3277">
        <v>204452</v>
      </c>
      <c r="P3277" t="s">
        <v>4115</v>
      </c>
      <c r="Q3277" t="s">
        <v>4116</v>
      </c>
      <c r="R3277" t="s">
        <v>4117</v>
      </c>
      <c r="T3277" t="s">
        <v>4118</v>
      </c>
      <c r="V3277">
        <v>8082</v>
      </c>
      <c r="W3277" t="s">
        <v>4115</v>
      </c>
      <c r="X3277" t="s">
        <v>8118</v>
      </c>
      <c r="Y3277">
        <v>201</v>
      </c>
      <c r="Z3277">
        <v>239999</v>
      </c>
      <c r="AA3277">
        <v>14503</v>
      </c>
      <c r="AB3277">
        <v>500</v>
      </c>
      <c r="AC3277">
        <v>51625</v>
      </c>
      <c r="AD3277">
        <v>1105</v>
      </c>
      <c r="AF3277" t="s">
        <v>9934</v>
      </c>
      <c r="AG3277" t="s">
        <v>4094</v>
      </c>
      <c r="AH3277">
        <v>1</v>
      </c>
      <c r="AI3277" s="1">
        <v>43753.419444444444</v>
      </c>
      <c r="AJ3277" s="2">
        <v>44119</v>
      </c>
      <c r="AK3277" s="4">
        <v>43315</v>
      </c>
      <c r="AL3277">
        <v>1</v>
      </c>
      <c r="AP3277" t="s">
        <v>9935</v>
      </c>
    </row>
    <row r="3278" spans="1:42" x14ac:dyDescent="0.25">
      <c r="A3278">
        <v>3277</v>
      </c>
      <c r="B3278" s="5">
        <v>43463.431249999994</v>
      </c>
      <c r="C3278" s="11">
        <v>238</v>
      </c>
      <c r="D3278" t="s">
        <v>4801</v>
      </c>
      <c r="E3278" t="s">
        <v>9936</v>
      </c>
      <c r="F3278" t="s">
        <v>9937</v>
      </c>
      <c r="G3278" t="s">
        <v>379</v>
      </c>
      <c r="H3278" t="s">
        <v>32</v>
      </c>
      <c r="I3278" t="s">
        <v>9938</v>
      </c>
      <c r="J3278">
        <v>235926</v>
      </c>
      <c r="K3278">
        <v>18599</v>
      </c>
      <c r="L3278">
        <v>1</v>
      </c>
      <c r="M3278">
        <v>1</v>
      </c>
      <c r="N3278">
        <v>320809</v>
      </c>
      <c r="O3278">
        <v>204003</v>
      </c>
      <c r="P3278" t="s">
        <v>4131</v>
      </c>
      <c r="Q3278" t="s">
        <v>344</v>
      </c>
      <c r="R3278" t="s">
        <v>4132</v>
      </c>
      <c r="T3278" t="s">
        <v>4133</v>
      </c>
      <c r="V3278">
        <v>4088</v>
      </c>
      <c r="W3278" t="s">
        <v>4131</v>
      </c>
      <c r="X3278" t="s">
        <v>347</v>
      </c>
      <c r="Y3278">
        <v>201</v>
      </c>
      <c r="Z3278">
        <v>710792</v>
      </c>
      <c r="AA3278">
        <v>20153</v>
      </c>
      <c r="AB3278">
        <v>500</v>
      </c>
      <c r="AC3278">
        <v>81602</v>
      </c>
      <c r="AD3278">
        <v>0</v>
      </c>
      <c r="AF3278" t="s">
        <v>347</v>
      </c>
      <c r="AG3278" t="s">
        <v>347</v>
      </c>
      <c r="AH3278">
        <v>1</v>
      </c>
      <c r="AI3278" s="1">
        <v>43740.623611111114</v>
      </c>
      <c r="AJ3278" s="2">
        <v>44106</v>
      </c>
      <c r="AK3278" s="4">
        <v>43448</v>
      </c>
      <c r="AL3278">
        <v>1</v>
      </c>
      <c r="AP3278" t="s">
        <v>9939</v>
      </c>
    </row>
    <row r="3279" spans="1:42" x14ac:dyDescent="0.25">
      <c r="A3279">
        <v>3278</v>
      </c>
      <c r="B3279" s="5">
        <v>43463.475694444445</v>
      </c>
      <c r="C3279" s="11">
        <v>121</v>
      </c>
      <c r="D3279" t="s">
        <v>367</v>
      </c>
      <c r="E3279" t="s">
        <v>9940</v>
      </c>
      <c r="F3279" t="s">
        <v>9941</v>
      </c>
      <c r="G3279" t="s">
        <v>2205</v>
      </c>
      <c r="H3279" t="s">
        <v>32</v>
      </c>
      <c r="I3279" t="s">
        <v>9942</v>
      </c>
      <c r="J3279">
        <v>187766</v>
      </c>
      <c r="K3279">
        <v>0</v>
      </c>
      <c r="L3279">
        <v>1</v>
      </c>
      <c r="M3279">
        <v>3</v>
      </c>
      <c r="N3279">
        <v>262380</v>
      </c>
      <c r="O3279">
        <v>215499</v>
      </c>
      <c r="P3279" t="s">
        <v>343</v>
      </c>
      <c r="Q3279" t="s">
        <v>344</v>
      </c>
      <c r="R3279" t="s">
        <v>345</v>
      </c>
      <c r="V3279">
        <v>4088</v>
      </c>
      <c r="W3279" t="s">
        <v>343</v>
      </c>
      <c r="X3279" t="s">
        <v>347</v>
      </c>
      <c r="Y3279">
        <v>201</v>
      </c>
      <c r="Z3279">
        <v>239999</v>
      </c>
      <c r="AA3279">
        <v>20153</v>
      </c>
      <c r="AB3279">
        <v>500</v>
      </c>
      <c r="AC3279">
        <v>81602</v>
      </c>
      <c r="AD3279">
        <v>0</v>
      </c>
      <c r="AF3279" t="s">
        <v>347</v>
      </c>
      <c r="AG3279" t="s">
        <v>347</v>
      </c>
      <c r="AH3279">
        <v>1</v>
      </c>
      <c r="AI3279" s="1">
        <v>43677.54583333333</v>
      </c>
      <c r="AJ3279" s="2">
        <v>44043</v>
      </c>
      <c r="AK3279" s="4">
        <v>42935</v>
      </c>
      <c r="AL3279">
        <v>1</v>
      </c>
      <c r="AP3279" t="s">
        <v>9943</v>
      </c>
    </row>
    <row r="3280" spans="1:42" x14ac:dyDescent="0.25">
      <c r="A3280">
        <v>3279</v>
      </c>
      <c r="B3280" s="5">
        <v>43463.481944444444</v>
      </c>
      <c r="C3280" s="11">
        <v>32</v>
      </c>
      <c r="D3280" t="s">
        <v>6145</v>
      </c>
      <c r="E3280" t="s">
        <v>6146</v>
      </c>
      <c r="F3280" t="s">
        <v>32</v>
      </c>
      <c r="G3280" t="s">
        <v>32</v>
      </c>
      <c r="H3280" t="s">
        <v>32</v>
      </c>
      <c r="I3280" t="s">
        <v>9944</v>
      </c>
      <c r="J3280">
        <v>215996</v>
      </c>
      <c r="K3280">
        <v>2866390</v>
      </c>
      <c r="L3280">
        <v>1</v>
      </c>
      <c r="M3280">
        <v>1</v>
      </c>
      <c r="N3280">
        <v>296328</v>
      </c>
      <c r="O3280">
        <v>203547</v>
      </c>
      <c r="P3280" t="s">
        <v>8836</v>
      </c>
      <c r="Q3280" t="s">
        <v>8233</v>
      </c>
      <c r="R3280" t="s">
        <v>8837</v>
      </c>
      <c r="V3280">
        <v>4355</v>
      </c>
      <c r="W3280" t="s">
        <v>8836</v>
      </c>
      <c r="X3280" t="s">
        <v>8413</v>
      </c>
      <c r="Y3280">
        <v>201</v>
      </c>
      <c r="Z3280">
        <v>239999</v>
      </c>
      <c r="AA3280">
        <v>20105</v>
      </c>
      <c r="AB3280">
        <v>500</v>
      </c>
      <c r="AC3280">
        <v>51592</v>
      </c>
      <c r="AD3280">
        <v>0</v>
      </c>
      <c r="AF3280" t="s">
        <v>9945</v>
      </c>
      <c r="AG3280" t="s">
        <v>9945</v>
      </c>
      <c r="AH3280">
        <v>1</v>
      </c>
      <c r="AI3280" s="1">
        <v>43463.481944444444</v>
      </c>
      <c r="AJ3280" s="2">
        <v>43828</v>
      </c>
      <c r="AK3280" s="4">
        <v>43237</v>
      </c>
      <c r="AL3280">
        <v>1</v>
      </c>
    </row>
    <row r="3281" spans="1:42" x14ac:dyDescent="0.25">
      <c r="A3281">
        <v>3280</v>
      </c>
      <c r="B3281" s="5">
        <v>43463.487500000003</v>
      </c>
      <c r="C3281" s="11">
        <v>152</v>
      </c>
      <c r="D3281">
        <v>152</v>
      </c>
      <c r="E3281" t="s">
        <v>9946</v>
      </c>
      <c r="F3281" t="s">
        <v>9947</v>
      </c>
      <c r="G3281" t="s">
        <v>6822</v>
      </c>
      <c r="H3281" t="s">
        <v>32</v>
      </c>
      <c r="I3281" t="s">
        <v>9948</v>
      </c>
      <c r="J3281">
        <v>216230</v>
      </c>
      <c r="K3281">
        <v>65000</v>
      </c>
      <c r="L3281">
        <v>1</v>
      </c>
      <c r="M3281">
        <v>1</v>
      </c>
      <c r="N3281">
        <v>295856</v>
      </c>
      <c r="O3281">
        <v>207647</v>
      </c>
      <c r="P3281" t="s">
        <v>2307</v>
      </c>
      <c r="Q3281" t="s">
        <v>2308</v>
      </c>
      <c r="R3281" t="s">
        <v>2309</v>
      </c>
      <c r="S3281" t="s">
        <v>85</v>
      </c>
      <c r="V3281">
        <v>4990</v>
      </c>
      <c r="W3281" t="s">
        <v>2307</v>
      </c>
      <c r="X3281" t="s">
        <v>240</v>
      </c>
      <c r="Y3281">
        <v>201</v>
      </c>
      <c r="Z3281">
        <v>239999</v>
      </c>
      <c r="AA3281">
        <v>20153</v>
      </c>
      <c r="AB3281">
        <v>500</v>
      </c>
      <c r="AC3281">
        <v>81602</v>
      </c>
      <c r="AD3281">
        <v>1118</v>
      </c>
      <c r="AF3281" t="s">
        <v>9949</v>
      </c>
      <c r="AG3281" t="s">
        <v>2717</v>
      </c>
      <c r="AH3281">
        <v>1</v>
      </c>
      <c r="AI3281" s="1">
        <v>44005.725694444445</v>
      </c>
      <c r="AJ3281" s="2">
        <v>44370</v>
      </c>
      <c r="AK3281" s="4">
        <v>43208</v>
      </c>
      <c r="AL3281">
        <v>1</v>
      </c>
      <c r="AO3281" t="s">
        <v>9950</v>
      </c>
      <c r="AP3281" t="s">
        <v>9951</v>
      </c>
    </row>
    <row r="3282" spans="1:42" x14ac:dyDescent="0.25">
      <c r="A3282">
        <v>3281</v>
      </c>
      <c r="B3282" s="5">
        <v>43463.487500000003</v>
      </c>
      <c r="C3282" s="11">
        <v>152</v>
      </c>
      <c r="D3282">
        <v>152</v>
      </c>
      <c r="E3282" t="s">
        <v>9946</v>
      </c>
      <c r="F3282" t="s">
        <v>9947</v>
      </c>
      <c r="G3282" t="s">
        <v>6822</v>
      </c>
      <c r="H3282" t="s">
        <v>32</v>
      </c>
      <c r="I3282" t="s">
        <v>9952</v>
      </c>
      <c r="J3282">
        <v>216230</v>
      </c>
      <c r="K3282">
        <v>65000</v>
      </c>
      <c r="L3282">
        <v>1</v>
      </c>
      <c r="M3282">
        <v>1</v>
      </c>
      <c r="N3282">
        <v>295856</v>
      </c>
      <c r="O3282">
        <v>207647</v>
      </c>
      <c r="P3282" t="s">
        <v>2307</v>
      </c>
      <c r="Q3282" t="s">
        <v>2308</v>
      </c>
      <c r="R3282" t="s">
        <v>2309</v>
      </c>
      <c r="S3282" t="s">
        <v>85</v>
      </c>
      <c r="V3282">
        <v>4990</v>
      </c>
      <c r="W3282" t="s">
        <v>2307</v>
      </c>
      <c r="X3282" t="s">
        <v>240</v>
      </c>
      <c r="Y3282">
        <v>201</v>
      </c>
      <c r="Z3282">
        <v>239999</v>
      </c>
      <c r="AA3282">
        <v>20153</v>
      </c>
      <c r="AB3282">
        <v>500</v>
      </c>
      <c r="AC3282">
        <v>81602</v>
      </c>
      <c r="AD3282">
        <v>1118</v>
      </c>
      <c r="AF3282" t="s">
        <v>9949</v>
      </c>
      <c r="AG3282" t="s">
        <v>2717</v>
      </c>
      <c r="AH3282">
        <v>1</v>
      </c>
      <c r="AI3282" s="1">
        <v>44005.726388888892</v>
      </c>
      <c r="AJ3282" s="2">
        <v>44370</v>
      </c>
      <c r="AK3282" s="4">
        <v>43208</v>
      </c>
      <c r="AL3282">
        <v>1</v>
      </c>
      <c r="AO3282" t="s">
        <v>9950</v>
      </c>
      <c r="AP3282" t="s">
        <v>9953</v>
      </c>
    </row>
    <row r="3283" spans="1:42" x14ac:dyDescent="0.25">
      <c r="A3283">
        <v>3282</v>
      </c>
      <c r="B3283" s="5">
        <v>43463.487500000003</v>
      </c>
      <c r="C3283" s="11">
        <v>152</v>
      </c>
      <c r="D3283">
        <v>152</v>
      </c>
      <c r="E3283" t="s">
        <v>9946</v>
      </c>
      <c r="F3283" t="s">
        <v>9947</v>
      </c>
      <c r="G3283" t="s">
        <v>6822</v>
      </c>
      <c r="H3283" t="s">
        <v>32</v>
      </c>
      <c r="I3283" t="s">
        <v>9954</v>
      </c>
      <c r="J3283">
        <v>216230</v>
      </c>
      <c r="K3283">
        <v>65000</v>
      </c>
      <c r="L3283">
        <v>1</v>
      </c>
      <c r="M3283">
        <v>1</v>
      </c>
      <c r="N3283">
        <v>295856</v>
      </c>
      <c r="O3283">
        <v>207647</v>
      </c>
      <c r="P3283" t="s">
        <v>2307</v>
      </c>
      <c r="Q3283" t="s">
        <v>2308</v>
      </c>
      <c r="R3283" t="s">
        <v>2309</v>
      </c>
      <c r="S3283" t="s">
        <v>85</v>
      </c>
      <c r="V3283">
        <v>4990</v>
      </c>
      <c r="W3283" t="s">
        <v>2307</v>
      </c>
      <c r="X3283" t="s">
        <v>240</v>
      </c>
      <c r="Y3283">
        <v>201</v>
      </c>
      <c r="Z3283">
        <v>239999</v>
      </c>
      <c r="AA3283">
        <v>20153</v>
      </c>
      <c r="AB3283">
        <v>500</v>
      </c>
      <c r="AC3283">
        <v>81602</v>
      </c>
      <c r="AD3283">
        <v>1118</v>
      </c>
      <c r="AF3283" t="s">
        <v>9955</v>
      </c>
      <c r="AG3283" t="s">
        <v>2717</v>
      </c>
      <c r="AH3283">
        <v>1</v>
      </c>
      <c r="AI3283" s="1">
        <v>44005.726388888892</v>
      </c>
      <c r="AJ3283" s="2">
        <v>44370</v>
      </c>
      <c r="AK3283" s="4">
        <v>43208</v>
      </c>
      <c r="AL3283">
        <v>1</v>
      </c>
      <c r="AO3283" t="s">
        <v>9950</v>
      </c>
      <c r="AP3283" t="s">
        <v>9956</v>
      </c>
    </row>
    <row r="3284" spans="1:42" x14ac:dyDescent="0.25">
      <c r="A3284">
        <v>3283</v>
      </c>
      <c r="B3284" s="5">
        <v>43463.487500000003</v>
      </c>
      <c r="C3284" s="11">
        <v>152</v>
      </c>
      <c r="D3284">
        <v>152</v>
      </c>
      <c r="E3284" t="s">
        <v>9946</v>
      </c>
      <c r="F3284" t="s">
        <v>9947</v>
      </c>
      <c r="G3284" t="s">
        <v>6822</v>
      </c>
      <c r="H3284" t="s">
        <v>32</v>
      </c>
      <c r="I3284" t="s">
        <v>9957</v>
      </c>
      <c r="J3284">
        <v>216230</v>
      </c>
      <c r="K3284">
        <v>65000</v>
      </c>
      <c r="L3284">
        <v>1</v>
      </c>
      <c r="M3284">
        <v>1</v>
      </c>
      <c r="N3284">
        <v>295856</v>
      </c>
      <c r="O3284">
        <v>207647</v>
      </c>
      <c r="P3284" t="s">
        <v>2307</v>
      </c>
      <c r="Q3284" t="s">
        <v>2308</v>
      </c>
      <c r="R3284" t="s">
        <v>2309</v>
      </c>
      <c r="S3284" t="s">
        <v>85</v>
      </c>
      <c r="V3284">
        <v>4990</v>
      </c>
      <c r="W3284" t="s">
        <v>2307</v>
      </c>
      <c r="X3284" t="s">
        <v>240</v>
      </c>
      <c r="Y3284">
        <v>201</v>
      </c>
      <c r="Z3284">
        <v>239999</v>
      </c>
      <c r="AA3284">
        <v>20153</v>
      </c>
      <c r="AB3284">
        <v>500</v>
      </c>
      <c r="AC3284">
        <v>81602</v>
      </c>
      <c r="AD3284">
        <v>1118</v>
      </c>
      <c r="AF3284" t="s">
        <v>9955</v>
      </c>
      <c r="AG3284" t="s">
        <v>2717</v>
      </c>
      <c r="AH3284">
        <v>1</v>
      </c>
      <c r="AI3284" s="1">
        <v>44005.727083333339</v>
      </c>
      <c r="AJ3284" s="2">
        <v>44370</v>
      </c>
      <c r="AK3284" s="4">
        <v>43208</v>
      </c>
      <c r="AL3284">
        <v>1</v>
      </c>
      <c r="AO3284" t="s">
        <v>9950</v>
      </c>
      <c r="AP3284" t="s">
        <v>9958</v>
      </c>
    </row>
    <row r="3285" spans="1:42" x14ac:dyDescent="0.25">
      <c r="A3285">
        <v>3284</v>
      </c>
      <c r="B3285" s="5">
        <v>43463.487500000003</v>
      </c>
      <c r="C3285" s="11">
        <v>152</v>
      </c>
      <c r="D3285">
        <v>152</v>
      </c>
      <c r="E3285" t="s">
        <v>9946</v>
      </c>
      <c r="F3285" t="s">
        <v>9947</v>
      </c>
      <c r="G3285" t="s">
        <v>6822</v>
      </c>
      <c r="H3285" t="s">
        <v>32</v>
      </c>
      <c r="I3285" t="s">
        <v>9959</v>
      </c>
      <c r="J3285">
        <v>216230</v>
      </c>
      <c r="K3285">
        <v>65000</v>
      </c>
      <c r="L3285">
        <v>1</v>
      </c>
      <c r="M3285">
        <v>1</v>
      </c>
      <c r="N3285">
        <v>295856</v>
      </c>
      <c r="O3285">
        <v>207647</v>
      </c>
      <c r="P3285" t="s">
        <v>2307</v>
      </c>
      <c r="Q3285" t="s">
        <v>2308</v>
      </c>
      <c r="R3285" t="s">
        <v>2309</v>
      </c>
      <c r="S3285" t="s">
        <v>85</v>
      </c>
      <c r="V3285">
        <v>4990</v>
      </c>
      <c r="W3285" t="s">
        <v>2307</v>
      </c>
      <c r="X3285" t="s">
        <v>240</v>
      </c>
      <c r="Y3285">
        <v>201</v>
      </c>
      <c r="Z3285">
        <v>239999</v>
      </c>
      <c r="AA3285">
        <v>20153</v>
      </c>
      <c r="AB3285">
        <v>500</v>
      </c>
      <c r="AC3285">
        <v>81602</v>
      </c>
      <c r="AD3285">
        <v>1118</v>
      </c>
      <c r="AF3285" t="s">
        <v>9955</v>
      </c>
      <c r="AG3285" t="s">
        <v>2717</v>
      </c>
      <c r="AH3285">
        <v>1</v>
      </c>
      <c r="AI3285" s="1">
        <v>44005.727777777778</v>
      </c>
      <c r="AJ3285" s="2">
        <v>44370</v>
      </c>
      <c r="AK3285" s="4">
        <v>43208</v>
      </c>
      <c r="AL3285">
        <v>1</v>
      </c>
      <c r="AO3285" t="s">
        <v>9950</v>
      </c>
      <c r="AP3285" t="s">
        <v>9960</v>
      </c>
    </row>
    <row r="3286" spans="1:42" x14ac:dyDescent="0.25">
      <c r="A3286">
        <v>3285</v>
      </c>
      <c r="B3286" s="5">
        <v>43463.487500000003</v>
      </c>
      <c r="C3286" s="11">
        <v>152</v>
      </c>
      <c r="D3286">
        <v>152</v>
      </c>
      <c r="E3286" t="s">
        <v>9946</v>
      </c>
      <c r="F3286" t="s">
        <v>9947</v>
      </c>
      <c r="G3286" t="s">
        <v>6822</v>
      </c>
      <c r="H3286" t="s">
        <v>32</v>
      </c>
      <c r="I3286" t="s">
        <v>9961</v>
      </c>
      <c r="J3286">
        <v>216230</v>
      </c>
      <c r="K3286">
        <v>65000</v>
      </c>
      <c r="L3286">
        <v>1</v>
      </c>
      <c r="M3286">
        <v>1</v>
      </c>
      <c r="N3286">
        <v>295856</v>
      </c>
      <c r="O3286">
        <v>207647</v>
      </c>
      <c r="P3286" t="s">
        <v>2307</v>
      </c>
      <c r="Q3286" t="s">
        <v>2308</v>
      </c>
      <c r="R3286" t="s">
        <v>2309</v>
      </c>
      <c r="S3286" t="s">
        <v>85</v>
      </c>
      <c r="V3286">
        <v>4990</v>
      </c>
      <c r="W3286" t="s">
        <v>2307</v>
      </c>
      <c r="X3286" t="s">
        <v>240</v>
      </c>
      <c r="Y3286">
        <v>201</v>
      </c>
      <c r="Z3286">
        <v>239999</v>
      </c>
      <c r="AA3286">
        <v>20153</v>
      </c>
      <c r="AB3286">
        <v>500</v>
      </c>
      <c r="AC3286">
        <v>81602</v>
      </c>
      <c r="AD3286">
        <v>1118</v>
      </c>
      <c r="AF3286" t="s">
        <v>9955</v>
      </c>
      <c r="AG3286" t="s">
        <v>2717</v>
      </c>
      <c r="AH3286">
        <v>1</v>
      </c>
      <c r="AI3286" s="1">
        <v>44005.728472222225</v>
      </c>
      <c r="AJ3286" s="2">
        <v>44370</v>
      </c>
      <c r="AK3286" s="4">
        <v>43208</v>
      </c>
      <c r="AL3286">
        <v>1</v>
      </c>
      <c r="AO3286" t="s">
        <v>9950</v>
      </c>
      <c r="AP3286" t="s">
        <v>9962</v>
      </c>
    </row>
    <row r="3287" spans="1:42" x14ac:dyDescent="0.25">
      <c r="A3287">
        <v>3286</v>
      </c>
      <c r="B3287" s="5">
        <v>43463.487500000003</v>
      </c>
      <c r="C3287" s="11">
        <v>152</v>
      </c>
      <c r="D3287">
        <v>152</v>
      </c>
      <c r="E3287" t="s">
        <v>9946</v>
      </c>
      <c r="F3287" t="s">
        <v>9947</v>
      </c>
      <c r="G3287" t="s">
        <v>6822</v>
      </c>
      <c r="H3287" t="s">
        <v>32</v>
      </c>
      <c r="I3287" t="s">
        <v>9963</v>
      </c>
      <c r="J3287">
        <v>216230</v>
      </c>
      <c r="K3287">
        <v>65000</v>
      </c>
      <c r="L3287">
        <v>1</v>
      </c>
      <c r="M3287">
        <v>1</v>
      </c>
      <c r="N3287">
        <v>295856</v>
      </c>
      <c r="O3287">
        <v>207647</v>
      </c>
      <c r="P3287" t="s">
        <v>2307</v>
      </c>
      <c r="Q3287" t="s">
        <v>2308</v>
      </c>
      <c r="R3287" t="s">
        <v>2309</v>
      </c>
      <c r="S3287" t="s">
        <v>85</v>
      </c>
      <c r="V3287">
        <v>4990</v>
      </c>
      <c r="W3287" t="s">
        <v>2307</v>
      </c>
      <c r="X3287" t="s">
        <v>240</v>
      </c>
      <c r="Y3287">
        <v>201</v>
      </c>
      <c r="Z3287">
        <v>239999</v>
      </c>
      <c r="AA3287">
        <v>20153</v>
      </c>
      <c r="AB3287">
        <v>500</v>
      </c>
      <c r="AC3287">
        <v>81602</v>
      </c>
      <c r="AD3287">
        <v>1118</v>
      </c>
      <c r="AF3287" t="s">
        <v>3336</v>
      </c>
      <c r="AG3287" t="s">
        <v>2717</v>
      </c>
      <c r="AH3287">
        <v>1</v>
      </c>
      <c r="AI3287" s="1">
        <v>44005.729166666672</v>
      </c>
      <c r="AJ3287" s="2">
        <v>44370</v>
      </c>
      <c r="AK3287" s="4">
        <v>43208</v>
      </c>
      <c r="AL3287">
        <v>1</v>
      </c>
      <c r="AO3287" t="s">
        <v>9950</v>
      </c>
      <c r="AP3287" t="s">
        <v>9964</v>
      </c>
    </row>
    <row r="3288" spans="1:42" x14ac:dyDescent="0.25">
      <c r="A3288">
        <v>3287</v>
      </c>
      <c r="B3288" s="5">
        <v>43463.63958333333</v>
      </c>
      <c r="C3288" s="11">
        <v>234</v>
      </c>
      <c r="D3288" t="s">
        <v>9965</v>
      </c>
      <c r="E3288" t="s">
        <v>9966</v>
      </c>
      <c r="F3288" t="s">
        <v>32</v>
      </c>
      <c r="G3288" t="s">
        <v>32</v>
      </c>
      <c r="H3288" t="s">
        <v>32</v>
      </c>
      <c r="I3288" t="s">
        <v>9967</v>
      </c>
      <c r="J3288">
        <v>229284</v>
      </c>
      <c r="K3288">
        <v>2795453</v>
      </c>
      <c r="L3288">
        <v>1</v>
      </c>
      <c r="M3288">
        <v>1</v>
      </c>
      <c r="N3288">
        <v>291096</v>
      </c>
      <c r="O3288">
        <v>207647</v>
      </c>
      <c r="P3288" t="s">
        <v>2307</v>
      </c>
      <c r="Q3288" t="s">
        <v>2308</v>
      </c>
      <c r="R3288" t="s">
        <v>2309</v>
      </c>
      <c r="S3288" t="s">
        <v>85</v>
      </c>
      <c r="V3288">
        <v>4990</v>
      </c>
      <c r="W3288" t="s">
        <v>2307</v>
      </c>
      <c r="X3288" t="s">
        <v>240</v>
      </c>
      <c r="Y3288">
        <v>201</v>
      </c>
      <c r="Z3288">
        <v>239999</v>
      </c>
      <c r="AA3288">
        <v>20153</v>
      </c>
      <c r="AB3288">
        <v>500</v>
      </c>
      <c r="AC3288">
        <v>81602</v>
      </c>
      <c r="AD3288">
        <v>1118</v>
      </c>
      <c r="AF3288" t="s">
        <v>3295</v>
      </c>
      <c r="AG3288" t="s">
        <v>2592</v>
      </c>
      <c r="AH3288">
        <v>1</v>
      </c>
      <c r="AI3288" s="1">
        <v>44005.729861111111</v>
      </c>
      <c r="AJ3288" s="2">
        <v>44370</v>
      </c>
      <c r="AK3288" s="4">
        <v>43446</v>
      </c>
      <c r="AL3288">
        <v>1</v>
      </c>
      <c r="AP3288" t="s">
        <v>9968</v>
      </c>
    </row>
    <row r="3289" spans="1:42" x14ac:dyDescent="0.25">
      <c r="A3289">
        <v>3288</v>
      </c>
      <c r="B3289" s="5">
        <v>43469.588888888895</v>
      </c>
      <c r="C3289" s="11">
        <v>257</v>
      </c>
      <c r="D3289" t="s">
        <v>8380</v>
      </c>
      <c r="E3289" t="s">
        <v>9969</v>
      </c>
      <c r="F3289" t="s">
        <v>32</v>
      </c>
      <c r="G3289" t="s">
        <v>32</v>
      </c>
      <c r="H3289" t="s">
        <v>32</v>
      </c>
      <c r="I3289" t="s">
        <v>9970</v>
      </c>
      <c r="J3289">
        <v>237041</v>
      </c>
      <c r="K3289">
        <v>10500</v>
      </c>
      <c r="L3289">
        <v>1</v>
      </c>
      <c r="M3289">
        <v>1</v>
      </c>
      <c r="N3289">
        <v>322701</v>
      </c>
      <c r="O3289">
        <v>205405</v>
      </c>
      <c r="P3289" t="s">
        <v>123</v>
      </c>
      <c r="Q3289" t="s">
        <v>124</v>
      </c>
      <c r="R3289" t="s">
        <v>125</v>
      </c>
      <c r="T3289" t="s">
        <v>126</v>
      </c>
      <c r="U3289" t="s">
        <v>127</v>
      </c>
      <c r="W3289" t="s">
        <v>123</v>
      </c>
      <c r="X3289" t="s">
        <v>9971</v>
      </c>
      <c r="Y3289">
        <v>201</v>
      </c>
      <c r="Z3289">
        <v>710718</v>
      </c>
      <c r="AA3289">
        <v>20105</v>
      </c>
      <c r="AB3289">
        <v>500</v>
      </c>
      <c r="AC3289">
        <v>51677</v>
      </c>
      <c r="AD3289">
        <v>0</v>
      </c>
      <c r="AF3289" t="s">
        <v>128</v>
      </c>
      <c r="AG3289" t="s">
        <v>129</v>
      </c>
      <c r="AH3289">
        <v>1</v>
      </c>
      <c r="AI3289" s="1">
        <v>43778.654166666667</v>
      </c>
      <c r="AJ3289" s="2">
        <v>44144</v>
      </c>
      <c r="AK3289" s="4">
        <v>43469</v>
      </c>
      <c r="AL3289">
        <v>1</v>
      </c>
      <c r="AP3289" t="s">
        <v>9972</v>
      </c>
    </row>
    <row r="3290" spans="1:42" x14ac:dyDescent="0.25">
      <c r="A3290">
        <v>3289</v>
      </c>
      <c r="B3290" s="5">
        <v>43477.386111111111</v>
      </c>
      <c r="C3290" s="11">
        <v>206</v>
      </c>
      <c r="D3290">
        <v>206</v>
      </c>
      <c r="E3290" t="s">
        <v>9430</v>
      </c>
      <c r="F3290" t="s">
        <v>8155</v>
      </c>
      <c r="G3290" t="s">
        <v>6787</v>
      </c>
      <c r="H3290" t="s">
        <v>32</v>
      </c>
      <c r="I3290" t="s">
        <v>9973</v>
      </c>
      <c r="J3290">
        <v>233254</v>
      </c>
      <c r="K3290">
        <v>12500</v>
      </c>
      <c r="L3290">
        <v>1</v>
      </c>
      <c r="M3290">
        <v>1</v>
      </c>
      <c r="N3290">
        <v>317724</v>
      </c>
      <c r="O3290">
        <v>204452</v>
      </c>
      <c r="P3290" t="s">
        <v>4115</v>
      </c>
      <c r="Q3290" t="s">
        <v>4116</v>
      </c>
      <c r="R3290" t="s">
        <v>4117</v>
      </c>
      <c r="T3290" t="s">
        <v>4118</v>
      </c>
      <c r="V3290">
        <v>8082</v>
      </c>
      <c r="W3290" t="s">
        <v>4115</v>
      </c>
      <c r="X3290" t="s">
        <v>8118</v>
      </c>
      <c r="Y3290">
        <v>201</v>
      </c>
      <c r="Z3290">
        <v>710415</v>
      </c>
      <c r="AA3290">
        <v>14503</v>
      </c>
      <c r="AB3290">
        <v>500</v>
      </c>
      <c r="AC3290">
        <v>51625</v>
      </c>
      <c r="AD3290">
        <v>1105</v>
      </c>
      <c r="AF3290" t="s">
        <v>4094</v>
      </c>
      <c r="AG3290" t="s">
        <v>4094</v>
      </c>
      <c r="AH3290">
        <v>1</v>
      </c>
      <c r="AI3290" s="1">
        <v>43753.420138888883</v>
      </c>
      <c r="AJ3290" s="2">
        <v>44119</v>
      </c>
      <c r="AK3290" s="4">
        <v>43438</v>
      </c>
      <c r="AL3290">
        <v>1</v>
      </c>
      <c r="AP3290" t="s">
        <v>9974</v>
      </c>
    </row>
    <row r="3291" spans="1:42" x14ac:dyDescent="0.25">
      <c r="A3291">
        <v>3290</v>
      </c>
      <c r="B3291" s="5">
        <v>43477.386111111111</v>
      </c>
      <c r="C3291" s="11">
        <v>206</v>
      </c>
      <c r="D3291">
        <v>206</v>
      </c>
      <c r="E3291" t="s">
        <v>9430</v>
      </c>
      <c r="F3291" t="s">
        <v>8155</v>
      </c>
      <c r="G3291" t="s">
        <v>6787</v>
      </c>
      <c r="H3291" t="s">
        <v>32</v>
      </c>
      <c r="I3291" t="s">
        <v>9975</v>
      </c>
      <c r="J3291">
        <v>233254</v>
      </c>
      <c r="K3291">
        <v>12500</v>
      </c>
      <c r="L3291">
        <v>1</v>
      </c>
      <c r="M3291">
        <v>1</v>
      </c>
      <c r="N3291">
        <v>317724</v>
      </c>
      <c r="O3291">
        <v>204452</v>
      </c>
      <c r="P3291" t="s">
        <v>4115</v>
      </c>
      <c r="Q3291" t="s">
        <v>4116</v>
      </c>
      <c r="R3291" t="s">
        <v>4117</v>
      </c>
      <c r="T3291" t="s">
        <v>4118</v>
      </c>
      <c r="V3291">
        <v>8082</v>
      </c>
      <c r="W3291" t="s">
        <v>4115</v>
      </c>
      <c r="X3291" t="s">
        <v>8118</v>
      </c>
      <c r="Y3291">
        <v>201</v>
      </c>
      <c r="Z3291">
        <v>710415</v>
      </c>
      <c r="AA3291">
        <v>14503</v>
      </c>
      <c r="AB3291">
        <v>500</v>
      </c>
      <c r="AC3291">
        <v>51625</v>
      </c>
      <c r="AD3291">
        <v>1175</v>
      </c>
      <c r="AF3291" t="s">
        <v>4094</v>
      </c>
      <c r="AG3291" t="s">
        <v>4094</v>
      </c>
      <c r="AH3291">
        <v>1</v>
      </c>
      <c r="AI3291" s="1">
        <v>43753.42083333333</v>
      </c>
      <c r="AJ3291" s="2">
        <v>44119</v>
      </c>
      <c r="AK3291" s="4">
        <v>43438</v>
      </c>
      <c r="AL3291">
        <v>1</v>
      </c>
      <c r="AP3291" t="s">
        <v>9976</v>
      </c>
    </row>
    <row r="3292" spans="1:42" x14ac:dyDescent="0.25">
      <c r="A3292">
        <v>3291</v>
      </c>
      <c r="B3292" s="5">
        <v>43477.386111111111</v>
      </c>
      <c r="C3292" s="11">
        <v>206</v>
      </c>
      <c r="D3292">
        <v>206</v>
      </c>
      <c r="E3292" t="s">
        <v>9430</v>
      </c>
      <c r="F3292" t="s">
        <v>8155</v>
      </c>
      <c r="G3292" t="s">
        <v>6787</v>
      </c>
      <c r="H3292" t="s">
        <v>32</v>
      </c>
      <c r="I3292" t="s">
        <v>9977</v>
      </c>
      <c r="J3292">
        <v>233254</v>
      </c>
      <c r="K3292">
        <v>12500</v>
      </c>
      <c r="L3292">
        <v>1</v>
      </c>
      <c r="M3292">
        <v>1</v>
      </c>
      <c r="N3292">
        <v>317724</v>
      </c>
      <c r="O3292">
        <v>204452</v>
      </c>
      <c r="P3292" t="s">
        <v>4115</v>
      </c>
      <c r="Q3292" t="s">
        <v>4116</v>
      </c>
      <c r="R3292" t="s">
        <v>4117</v>
      </c>
      <c r="T3292" t="s">
        <v>4118</v>
      </c>
      <c r="V3292">
        <v>8082</v>
      </c>
      <c r="W3292" t="s">
        <v>4115</v>
      </c>
      <c r="X3292" t="s">
        <v>8118</v>
      </c>
      <c r="Y3292">
        <v>201</v>
      </c>
      <c r="Z3292">
        <v>710415</v>
      </c>
      <c r="AA3292">
        <v>14503</v>
      </c>
      <c r="AB3292">
        <v>500</v>
      </c>
      <c r="AC3292">
        <v>51625</v>
      </c>
      <c r="AD3292">
        <v>1202</v>
      </c>
      <c r="AF3292" t="s">
        <v>4094</v>
      </c>
      <c r="AG3292" t="s">
        <v>4094</v>
      </c>
      <c r="AH3292">
        <v>1</v>
      </c>
      <c r="AI3292" s="1">
        <v>43753.453472222223</v>
      </c>
      <c r="AJ3292" s="2">
        <v>44119</v>
      </c>
      <c r="AK3292" s="4">
        <v>43438</v>
      </c>
      <c r="AL3292">
        <v>1</v>
      </c>
      <c r="AP3292" t="s">
        <v>9978</v>
      </c>
    </row>
    <row r="3293" spans="1:42" x14ac:dyDescent="0.25">
      <c r="A3293">
        <v>3292</v>
      </c>
      <c r="B3293" s="5">
        <v>43477.390277777777</v>
      </c>
      <c r="C3293" s="11">
        <v>67</v>
      </c>
      <c r="D3293" t="s">
        <v>363</v>
      </c>
      <c r="E3293" t="s">
        <v>9979</v>
      </c>
      <c r="F3293" t="s">
        <v>32</v>
      </c>
      <c r="G3293" t="s">
        <v>32</v>
      </c>
      <c r="H3293" t="s">
        <v>32</v>
      </c>
      <c r="I3293" t="s">
        <v>9980</v>
      </c>
      <c r="J3293">
        <v>237247</v>
      </c>
      <c r="K3293">
        <v>7500</v>
      </c>
      <c r="L3293">
        <v>1</v>
      </c>
      <c r="M3293">
        <v>1</v>
      </c>
      <c r="N3293">
        <v>323029</v>
      </c>
      <c r="O3293">
        <v>246845</v>
      </c>
      <c r="P3293" t="s">
        <v>7909</v>
      </c>
      <c r="Q3293" t="s">
        <v>174</v>
      </c>
      <c r="R3293" t="s">
        <v>7910</v>
      </c>
      <c r="V3293">
        <v>0</v>
      </c>
      <c r="W3293" t="s">
        <v>7909</v>
      </c>
      <c r="X3293" t="s">
        <v>8118</v>
      </c>
      <c r="Y3293">
        <v>201</v>
      </c>
      <c r="Z3293">
        <v>710415</v>
      </c>
      <c r="AA3293">
        <v>14503</v>
      </c>
      <c r="AB3293">
        <v>500</v>
      </c>
      <c r="AC3293">
        <v>51625</v>
      </c>
      <c r="AD3293">
        <v>1175</v>
      </c>
      <c r="AF3293" t="s">
        <v>7911</v>
      </c>
      <c r="AG3293" t="s">
        <v>7911</v>
      </c>
      <c r="AH3293">
        <v>1</v>
      </c>
      <c r="AI3293" s="1">
        <v>44211.606944444444</v>
      </c>
      <c r="AJ3293" s="2">
        <v>44576</v>
      </c>
      <c r="AK3293" s="4">
        <v>43475</v>
      </c>
      <c r="AL3293">
        <v>1</v>
      </c>
      <c r="AO3293" t="s">
        <v>12764</v>
      </c>
      <c r="AP3293" t="s">
        <v>9981</v>
      </c>
    </row>
    <row r="3294" spans="1:42" x14ac:dyDescent="0.25">
      <c r="A3294">
        <v>3293</v>
      </c>
      <c r="B3294" s="5">
        <v>43477.390277777777</v>
      </c>
      <c r="C3294" s="11">
        <v>67</v>
      </c>
      <c r="D3294" t="s">
        <v>363</v>
      </c>
      <c r="E3294" t="s">
        <v>9979</v>
      </c>
      <c r="F3294" t="s">
        <v>32</v>
      </c>
      <c r="G3294" t="s">
        <v>32</v>
      </c>
      <c r="H3294" t="s">
        <v>32</v>
      </c>
      <c r="I3294" t="s">
        <v>9982</v>
      </c>
      <c r="J3294">
        <v>237247</v>
      </c>
      <c r="K3294">
        <v>7500</v>
      </c>
      <c r="L3294">
        <v>1</v>
      </c>
      <c r="M3294">
        <v>1</v>
      </c>
      <c r="N3294">
        <v>323029</v>
      </c>
      <c r="O3294">
        <v>246845</v>
      </c>
      <c r="P3294" t="s">
        <v>7909</v>
      </c>
      <c r="Q3294" t="s">
        <v>174</v>
      </c>
      <c r="R3294" t="s">
        <v>7910</v>
      </c>
      <c r="V3294">
        <v>0</v>
      </c>
      <c r="W3294" t="s">
        <v>7909</v>
      </c>
      <c r="X3294" t="s">
        <v>8118</v>
      </c>
      <c r="Y3294">
        <v>201</v>
      </c>
      <c r="Z3294">
        <v>710415</v>
      </c>
      <c r="AA3294">
        <v>14503</v>
      </c>
      <c r="AB3294">
        <v>500</v>
      </c>
      <c r="AC3294">
        <v>51625</v>
      </c>
      <c r="AD3294">
        <v>1175</v>
      </c>
      <c r="AF3294" t="s">
        <v>7911</v>
      </c>
      <c r="AG3294" t="s">
        <v>7911</v>
      </c>
      <c r="AH3294">
        <v>1</v>
      </c>
      <c r="AI3294" s="1">
        <v>44211.606944444444</v>
      </c>
      <c r="AJ3294" s="2">
        <v>44576</v>
      </c>
      <c r="AK3294" s="4">
        <v>43475</v>
      </c>
      <c r="AL3294">
        <v>1</v>
      </c>
      <c r="AO3294" t="s">
        <v>12759</v>
      </c>
      <c r="AP3294" t="s">
        <v>9983</v>
      </c>
    </row>
    <row r="3295" spans="1:42" x14ac:dyDescent="0.25">
      <c r="A3295">
        <v>3294</v>
      </c>
      <c r="B3295" s="5">
        <v>43477.390277777777</v>
      </c>
      <c r="C3295" s="11">
        <v>67</v>
      </c>
      <c r="D3295" t="s">
        <v>363</v>
      </c>
      <c r="E3295" t="s">
        <v>9979</v>
      </c>
      <c r="F3295" t="s">
        <v>32</v>
      </c>
      <c r="G3295" t="s">
        <v>32</v>
      </c>
      <c r="H3295" t="s">
        <v>32</v>
      </c>
      <c r="I3295" t="s">
        <v>9984</v>
      </c>
      <c r="J3295">
        <v>237247</v>
      </c>
      <c r="K3295">
        <v>7500</v>
      </c>
      <c r="L3295">
        <v>1</v>
      </c>
      <c r="M3295">
        <v>1</v>
      </c>
      <c r="N3295">
        <v>323029</v>
      </c>
      <c r="O3295">
        <v>246845</v>
      </c>
      <c r="P3295" t="s">
        <v>7909</v>
      </c>
      <c r="Q3295" t="s">
        <v>174</v>
      </c>
      <c r="R3295" t="s">
        <v>7910</v>
      </c>
      <c r="V3295">
        <v>0</v>
      </c>
      <c r="W3295" t="s">
        <v>7909</v>
      </c>
      <c r="X3295" t="s">
        <v>8118</v>
      </c>
      <c r="Y3295">
        <v>201</v>
      </c>
      <c r="Z3295">
        <v>710415</v>
      </c>
      <c r="AA3295">
        <v>14503</v>
      </c>
      <c r="AB3295">
        <v>500</v>
      </c>
      <c r="AC3295">
        <v>51625</v>
      </c>
      <c r="AD3295">
        <v>1175</v>
      </c>
      <c r="AF3295" t="s">
        <v>7911</v>
      </c>
      <c r="AG3295" t="s">
        <v>7911</v>
      </c>
      <c r="AH3295">
        <v>1</v>
      </c>
      <c r="AI3295" s="1">
        <v>44211.607638888891</v>
      </c>
      <c r="AJ3295" s="2">
        <v>44576</v>
      </c>
      <c r="AK3295" s="4">
        <v>43475</v>
      </c>
      <c r="AL3295">
        <v>1</v>
      </c>
      <c r="AO3295" t="s">
        <v>12759</v>
      </c>
      <c r="AP3295" t="s">
        <v>9985</v>
      </c>
    </row>
    <row r="3296" spans="1:42" x14ac:dyDescent="0.25">
      <c r="A3296">
        <v>3295</v>
      </c>
      <c r="B3296" s="5">
        <v>43477.390972222223</v>
      </c>
      <c r="C3296" s="11">
        <v>67</v>
      </c>
      <c r="D3296" t="s">
        <v>363</v>
      </c>
      <c r="E3296" t="s">
        <v>9979</v>
      </c>
      <c r="F3296" t="s">
        <v>32</v>
      </c>
      <c r="G3296" t="s">
        <v>32</v>
      </c>
      <c r="H3296" t="s">
        <v>32</v>
      </c>
      <c r="I3296" t="s">
        <v>9986</v>
      </c>
      <c r="J3296">
        <v>237247</v>
      </c>
      <c r="K3296">
        <v>7500</v>
      </c>
      <c r="L3296">
        <v>1</v>
      </c>
      <c r="M3296">
        <v>1</v>
      </c>
      <c r="N3296">
        <v>323029</v>
      </c>
      <c r="O3296">
        <v>246845</v>
      </c>
      <c r="P3296" t="s">
        <v>7909</v>
      </c>
      <c r="Q3296" t="s">
        <v>174</v>
      </c>
      <c r="R3296" t="s">
        <v>7910</v>
      </c>
      <c r="V3296">
        <v>0</v>
      </c>
      <c r="W3296" t="s">
        <v>7909</v>
      </c>
      <c r="X3296" t="s">
        <v>8118</v>
      </c>
      <c r="Y3296">
        <v>201</v>
      </c>
      <c r="Z3296">
        <v>710415</v>
      </c>
      <c r="AA3296">
        <v>14503</v>
      </c>
      <c r="AB3296">
        <v>500</v>
      </c>
      <c r="AC3296">
        <v>51625</v>
      </c>
      <c r="AD3296">
        <v>1202</v>
      </c>
      <c r="AF3296" t="s">
        <v>7911</v>
      </c>
      <c r="AG3296" t="s">
        <v>7911</v>
      </c>
      <c r="AH3296">
        <v>1</v>
      </c>
      <c r="AI3296" s="1">
        <v>44211.607638888891</v>
      </c>
      <c r="AJ3296" s="2">
        <v>44576</v>
      </c>
      <c r="AK3296" s="4">
        <v>43475</v>
      </c>
      <c r="AL3296">
        <v>1</v>
      </c>
      <c r="AO3296" t="s">
        <v>12764</v>
      </c>
      <c r="AP3296" t="s">
        <v>9987</v>
      </c>
    </row>
    <row r="3297" spans="1:42" x14ac:dyDescent="0.25">
      <c r="A3297">
        <v>3296</v>
      </c>
      <c r="B3297" s="5">
        <v>43477.390972222223</v>
      </c>
      <c r="C3297" s="11">
        <v>67</v>
      </c>
      <c r="D3297" t="s">
        <v>363</v>
      </c>
      <c r="E3297" t="s">
        <v>9979</v>
      </c>
      <c r="F3297" t="s">
        <v>32</v>
      </c>
      <c r="G3297" t="s">
        <v>32</v>
      </c>
      <c r="H3297" t="s">
        <v>32</v>
      </c>
      <c r="I3297" t="s">
        <v>9988</v>
      </c>
      <c r="J3297">
        <v>237247</v>
      </c>
      <c r="K3297">
        <v>7500</v>
      </c>
      <c r="L3297">
        <v>1</v>
      </c>
      <c r="M3297">
        <v>1</v>
      </c>
      <c r="N3297">
        <v>323029</v>
      </c>
      <c r="O3297">
        <v>246845</v>
      </c>
      <c r="P3297" t="s">
        <v>7909</v>
      </c>
      <c r="Q3297" t="s">
        <v>174</v>
      </c>
      <c r="R3297" t="s">
        <v>7910</v>
      </c>
      <c r="V3297">
        <v>0</v>
      </c>
      <c r="W3297" t="s">
        <v>7909</v>
      </c>
      <c r="X3297" t="s">
        <v>8118</v>
      </c>
      <c r="Y3297">
        <v>201</v>
      </c>
      <c r="Z3297">
        <v>710415</v>
      </c>
      <c r="AA3297">
        <v>14503</v>
      </c>
      <c r="AB3297">
        <v>500</v>
      </c>
      <c r="AC3297">
        <v>51625</v>
      </c>
      <c r="AD3297">
        <v>1202</v>
      </c>
      <c r="AF3297" t="s">
        <v>7911</v>
      </c>
      <c r="AG3297" t="s">
        <v>7911</v>
      </c>
      <c r="AH3297">
        <v>1</v>
      </c>
      <c r="AI3297" s="1">
        <v>44211.608333333337</v>
      </c>
      <c r="AJ3297" s="2">
        <v>44576</v>
      </c>
      <c r="AK3297" s="4">
        <v>43475</v>
      </c>
      <c r="AL3297">
        <v>1</v>
      </c>
      <c r="AO3297" t="s">
        <v>12759</v>
      </c>
      <c r="AP3297" t="s">
        <v>9989</v>
      </c>
    </row>
    <row r="3298" spans="1:42" x14ac:dyDescent="0.25">
      <c r="A3298">
        <v>3297</v>
      </c>
      <c r="B3298" s="5">
        <v>43477.393055555556</v>
      </c>
      <c r="C3298" s="11">
        <v>67</v>
      </c>
      <c r="D3298" t="s">
        <v>363</v>
      </c>
      <c r="E3298" t="s">
        <v>9979</v>
      </c>
      <c r="F3298" t="s">
        <v>32</v>
      </c>
      <c r="G3298" t="s">
        <v>32</v>
      </c>
      <c r="H3298" t="s">
        <v>32</v>
      </c>
      <c r="I3298" t="s">
        <v>9990</v>
      </c>
      <c r="J3298">
        <v>237247</v>
      </c>
      <c r="K3298">
        <v>7500</v>
      </c>
      <c r="L3298">
        <v>1</v>
      </c>
      <c r="M3298">
        <v>1</v>
      </c>
      <c r="N3298">
        <v>323029</v>
      </c>
      <c r="O3298">
        <v>246845</v>
      </c>
      <c r="P3298" t="s">
        <v>7909</v>
      </c>
      <c r="Q3298" t="s">
        <v>174</v>
      </c>
      <c r="R3298" t="s">
        <v>7910</v>
      </c>
      <c r="V3298">
        <v>0</v>
      </c>
      <c r="W3298" t="s">
        <v>7909</v>
      </c>
      <c r="X3298" t="s">
        <v>8118</v>
      </c>
      <c r="Y3298">
        <v>201</v>
      </c>
      <c r="Z3298">
        <v>710415</v>
      </c>
      <c r="AA3298">
        <v>14503</v>
      </c>
      <c r="AB3298">
        <v>500</v>
      </c>
      <c r="AC3298">
        <v>51625</v>
      </c>
      <c r="AD3298">
        <v>1202</v>
      </c>
      <c r="AF3298" t="s">
        <v>7911</v>
      </c>
      <c r="AG3298" t="s">
        <v>7911</v>
      </c>
      <c r="AH3298">
        <v>1</v>
      </c>
      <c r="AI3298" s="1">
        <v>44211.608333333337</v>
      </c>
      <c r="AJ3298" s="2">
        <v>44576</v>
      </c>
      <c r="AK3298" s="4">
        <v>43475</v>
      </c>
      <c r="AL3298">
        <v>1</v>
      </c>
      <c r="AO3298" t="s">
        <v>12759</v>
      </c>
      <c r="AP3298" t="s">
        <v>9991</v>
      </c>
    </row>
    <row r="3299" spans="1:42" x14ac:dyDescent="0.25">
      <c r="A3299">
        <v>3298</v>
      </c>
      <c r="B3299" s="5">
        <v>43477.393055555556</v>
      </c>
      <c r="C3299" s="11">
        <v>67</v>
      </c>
      <c r="D3299" t="s">
        <v>363</v>
      </c>
      <c r="E3299" t="s">
        <v>9979</v>
      </c>
      <c r="F3299" t="s">
        <v>32</v>
      </c>
      <c r="G3299" t="s">
        <v>32</v>
      </c>
      <c r="H3299" t="s">
        <v>32</v>
      </c>
      <c r="I3299" t="s">
        <v>9992</v>
      </c>
      <c r="J3299">
        <v>237247</v>
      </c>
      <c r="K3299">
        <v>7500</v>
      </c>
      <c r="L3299">
        <v>1</v>
      </c>
      <c r="M3299">
        <v>1</v>
      </c>
      <c r="N3299">
        <v>323029</v>
      </c>
      <c r="O3299">
        <v>246845</v>
      </c>
      <c r="P3299" t="s">
        <v>7909</v>
      </c>
      <c r="Q3299" t="s">
        <v>174</v>
      </c>
      <c r="R3299" t="s">
        <v>7910</v>
      </c>
      <c r="V3299">
        <v>0</v>
      </c>
      <c r="W3299" t="s">
        <v>7909</v>
      </c>
      <c r="X3299" t="s">
        <v>8118</v>
      </c>
      <c r="Y3299">
        <v>201</v>
      </c>
      <c r="Z3299">
        <v>710415</v>
      </c>
      <c r="AA3299">
        <v>14503</v>
      </c>
      <c r="AB3299">
        <v>500</v>
      </c>
      <c r="AC3299">
        <v>51625</v>
      </c>
      <c r="AD3299">
        <v>1202</v>
      </c>
      <c r="AF3299" t="s">
        <v>7911</v>
      </c>
      <c r="AG3299" t="s">
        <v>7911</v>
      </c>
      <c r="AH3299">
        <v>1</v>
      </c>
      <c r="AI3299" s="1">
        <v>44211.609027777777</v>
      </c>
      <c r="AJ3299" s="2">
        <v>44576</v>
      </c>
      <c r="AK3299" s="4">
        <v>43475</v>
      </c>
      <c r="AL3299">
        <v>1</v>
      </c>
      <c r="AO3299" t="s">
        <v>12764</v>
      </c>
      <c r="AP3299" t="s">
        <v>9993</v>
      </c>
    </row>
    <row r="3300" spans="1:42" x14ac:dyDescent="0.25">
      <c r="A3300">
        <v>3299</v>
      </c>
      <c r="B3300" s="5">
        <v>43477.393055555556</v>
      </c>
      <c r="C3300" s="11">
        <v>67</v>
      </c>
      <c r="D3300" t="s">
        <v>363</v>
      </c>
      <c r="E3300" t="s">
        <v>9979</v>
      </c>
      <c r="F3300" t="s">
        <v>32</v>
      </c>
      <c r="G3300" t="s">
        <v>32</v>
      </c>
      <c r="H3300" t="s">
        <v>32</v>
      </c>
      <c r="I3300" t="s">
        <v>9994</v>
      </c>
      <c r="J3300">
        <v>237247</v>
      </c>
      <c r="K3300">
        <v>7500</v>
      </c>
      <c r="L3300">
        <v>1</v>
      </c>
      <c r="M3300">
        <v>1</v>
      </c>
      <c r="N3300">
        <v>323029</v>
      </c>
      <c r="O3300">
        <v>246845</v>
      </c>
      <c r="P3300" t="s">
        <v>7909</v>
      </c>
      <c r="Q3300" t="s">
        <v>174</v>
      </c>
      <c r="R3300" t="s">
        <v>7910</v>
      </c>
      <c r="V3300">
        <v>0</v>
      </c>
      <c r="W3300" t="s">
        <v>7909</v>
      </c>
      <c r="X3300" t="s">
        <v>8118</v>
      </c>
      <c r="Y3300">
        <v>201</v>
      </c>
      <c r="Z3300">
        <v>710415</v>
      </c>
      <c r="AA3300">
        <v>14503</v>
      </c>
      <c r="AB3300">
        <v>500</v>
      </c>
      <c r="AC3300">
        <v>51625</v>
      </c>
      <c r="AD3300">
        <v>1202</v>
      </c>
      <c r="AF3300" t="s">
        <v>7911</v>
      </c>
      <c r="AG3300" t="s">
        <v>7911</v>
      </c>
      <c r="AH3300">
        <v>1</v>
      </c>
      <c r="AI3300" s="1">
        <v>44211.609722222223</v>
      </c>
      <c r="AJ3300" s="2">
        <v>44576</v>
      </c>
      <c r="AK3300" s="4">
        <v>43475</v>
      </c>
      <c r="AL3300">
        <v>1</v>
      </c>
      <c r="AO3300" t="s">
        <v>12759</v>
      </c>
      <c r="AP3300" t="s">
        <v>9995</v>
      </c>
    </row>
    <row r="3301" spans="1:42" x14ac:dyDescent="0.25">
      <c r="A3301">
        <v>3300</v>
      </c>
      <c r="B3301" s="5">
        <v>43477.393055555556</v>
      </c>
      <c r="C3301" s="11">
        <v>67</v>
      </c>
      <c r="D3301" t="s">
        <v>363</v>
      </c>
      <c r="E3301" t="s">
        <v>9979</v>
      </c>
      <c r="F3301" t="s">
        <v>32</v>
      </c>
      <c r="G3301" t="s">
        <v>32</v>
      </c>
      <c r="H3301" t="s">
        <v>32</v>
      </c>
      <c r="I3301" t="s">
        <v>9996</v>
      </c>
      <c r="J3301">
        <v>237247</v>
      </c>
      <c r="K3301">
        <v>7500</v>
      </c>
      <c r="L3301">
        <v>1</v>
      </c>
      <c r="M3301">
        <v>1</v>
      </c>
      <c r="N3301">
        <v>323029</v>
      </c>
      <c r="O3301">
        <v>246845</v>
      </c>
      <c r="P3301" t="s">
        <v>7909</v>
      </c>
      <c r="Q3301" t="s">
        <v>174</v>
      </c>
      <c r="R3301" t="s">
        <v>7910</v>
      </c>
      <c r="V3301">
        <v>0</v>
      </c>
      <c r="W3301" t="s">
        <v>7909</v>
      </c>
      <c r="X3301" t="s">
        <v>8118</v>
      </c>
      <c r="Y3301">
        <v>201</v>
      </c>
      <c r="Z3301">
        <v>710415</v>
      </c>
      <c r="AA3301">
        <v>14503</v>
      </c>
      <c r="AB3301">
        <v>500</v>
      </c>
      <c r="AC3301">
        <v>51625</v>
      </c>
      <c r="AD3301">
        <v>1202</v>
      </c>
      <c r="AF3301" t="s">
        <v>7911</v>
      </c>
      <c r="AG3301" t="s">
        <v>7911</v>
      </c>
      <c r="AH3301">
        <v>1</v>
      </c>
      <c r="AI3301" s="1">
        <v>44211.609722222223</v>
      </c>
      <c r="AJ3301" s="2">
        <v>44576</v>
      </c>
      <c r="AK3301" s="4">
        <v>43475</v>
      </c>
      <c r="AL3301">
        <v>1</v>
      </c>
      <c r="AO3301" t="s">
        <v>12764</v>
      </c>
      <c r="AP3301" t="s">
        <v>9997</v>
      </c>
    </row>
    <row r="3302" spans="1:42" x14ac:dyDescent="0.25">
      <c r="A3302">
        <v>3301</v>
      </c>
      <c r="B3302" s="5">
        <v>43477.393055555556</v>
      </c>
      <c r="C3302" s="11">
        <v>67</v>
      </c>
      <c r="D3302" t="s">
        <v>363</v>
      </c>
      <c r="E3302" t="s">
        <v>9979</v>
      </c>
      <c r="F3302" t="s">
        <v>32</v>
      </c>
      <c r="G3302" t="s">
        <v>32</v>
      </c>
      <c r="H3302" t="s">
        <v>32</v>
      </c>
      <c r="I3302" t="s">
        <v>9998</v>
      </c>
      <c r="J3302">
        <v>237247</v>
      </c>
      <c r="K3302">
        <v>7500</v>
      </c>
      <c r="L3302">
        <v>1</v>
      </c>
      <c r="M3302">
        <v>1</v>
      </c>
      <c r="N3302">
        <v>323029</v>
      </c>
      <c r="O3302">
        <v>246845</v>
      </c>
      <c r="P3302" t="s">
        <v>7909</v>
      </c>
      <c r="Q3302" t="s">
        <v>174</v>
      </c>
      <c r="R3302" t="s">
        <v>7910</v>
      </c>
      <c r="V3302">
        <v>0</v>
      </c>
      <c r="W3302" t="s">
        <v>7909</v>
      </c>
      <c r="X3302" t="s">
        <v>8118</v>
      </c>
      <c r="Y3302">
        <v>201</v>
      </c>
      <c r="Z3302">
        <v>710415</v>
      </c>
      <c r="AA3302">
        <v>14503</v>
      </c>
      <c r="AB3302">
        <v>500</v>
      </c>
      <c r="AC3302">
        <v>51625</v>
      </c>
      <c r="AD3302">
        <v>1175</v>
      </c>
      <c r="AF3302" t="s">
        <v>7911</v>
      </c>
      <c r="AG3302" t="s">
        <v>7911</v>
      </c>
      <c r="AH3302">
        <v>1</v>
      </c>
      <c r="AI3302" s="1">
        <v>44211.609722222223</v>
      </c>
      <c r="AJ3302" s="2">
        <v>44576</v>
      </c>
      <c r="AK3302" s="4">
        <v>43475</v>
      </c>
      <c r="AL3302">
        <v>1</v>
      </c>
      <c r="AO3302" t="s">
        <v>12764</v>
      </c>
      <c r="AP3302" t="s">
        <v>9999</v>
      </c>
    </row>
    <row r="3303" spans="1:42" x14ac:dyDescent="0.25">
      <c r="A3303">
        <v>3302</v>
      </c>
      <c r="B3303" s="5">
        <v>43477.393750000003</v>
      </c>
      <c r="C3303" s="11">
        <v>67</v>
      </c>
      <c r="D3303" t="s">
        <v>363</v>
      </c>
      <c r="E3303" t="s">
        <v>9979</v>
      </c>
      <c r="F3303" t="s">
        <v>32</v>
      </c>
      <c r="G3303" t="s">
        <v>32</v>
      </c>
      <c r="H3303" t="s">
        <v>32</v>
      </c>
      <c r="I3303" t="s">
        <v>10000</v>
      </c>
      <c r="J3303">
        <v>237247</v>
      </c>
      <c r="K3303">
        <v>7500</v>
      </c>
      <c r="L3303">
        <v>1</v>
      </c>
      <c r="M3303">
        <v>1</v>
      </c>
      <c r="N3303">
        <v>323029</v>
      </c>
      <c r="O3303">
        <v>246845</v>
      </c>
      <c r="P3303" t="s">
        <v>7909</v>
      </c>
      <c r="Q3303" t="s">
        <v>174</v>
      </c>
      <c r="R3303" t="s">
        <v>7910</v>
      </c>
      <c r="V3303">
        <v>0</v>
      </c>
      <c r="W3303" t="s">
        <v>7909</v>
      </c>
      <c r="X3303" t="s">
        <v>8118</v>
      </c>
      <c r="Y3303">
        <v>201</v>
      </c>
      <c r="Z3303">
        <v>710415</v>
      </c>
      <c r="AA3303">
        <v>14503</v>
      </c>
      <c r="AB3303">
        <v>500</v>
      </c>
      <c r="AC3303">
        <v>51625</v>
      </c>
      <c r="AD3303">
        <v>1175</v>
      </c>
      <c r="AF3303" t="s">
        <v>7911</v>
      </c>
      <c r="AG3303" t="s">
        <v>7911</v>
      </c>
      <c r="AH3303">
        <v>1</v>
      </c>
      <c r="AI3303" s="1">
        <v>44211.61041666667</v>
      </c>
      <c r="AJ3303" s="2">
        <v>44576</v>
      </c>
      <c r="AK3303" s="4">
        <v>43475</v>
      </c>
      <c r="AL3303">
        <v>1</v>
      </c>
      <c r="AO3303" t="s">
        <v>12759</v>
      </c>
      <c r="AP3303" t="s">
        <v>10001</v>
      </c>
    </row>
    <row r="3304" spans="1:42" x14ac:dyDescent="0.25">
      <c r="A3304">
        <v>3303</v>
      </c>
      <c r="B3304" s="5">
        <v>43477.393750000003</v>
      </c>
      <c r="C3304" s="11">
        <v>67</v>
      </c>
      <c r="D3304" t="s">
        <v>363</v>
      </c>
      <c r="E3304" t="s">
        <v>9979</v>
      </c>
      <c r="F3304" t="s">
        <v>32</v>
      </c>
      <c r="G3304" t="s">
        <v>32</v>
      </c>
      <c r="H3304" t="s">
        <v>32</v>
      </c>
      <c r="I3304" t="s">
        <v>10002</v>
      </c>
      <c r="J3304">
        <v>237247</v>
      </c>
      <c r="K3304">
        <v>7500</v>
      </c>
      <c r="L3304">
        <v>1</v>
      </c>
      <c r="M3304">
        <v>1</v>
      </c>
      <c r="N3304">
        <v>323029</v>
      </c>
      <c r="O3304">
        <v>246845</v>
      </c>
      <c r="P3304" t="s">
        <v>7909</v>
      </c>
      <c r="Q3304" t="s">
        <v>174</v>
      </c>
      <c r="R3304" t="s">
        <v>7910</v>
      </c>
      <c r="V3304">
        <v>0</v>
      </c>
      <c r="W3304" t="s">
        <v>7909</v>
      </c>
      <c r="X3304" t="s">
        <v>8118</v>
      </c>
      <c r="Y3304">
        <v>201</v>
      </c>
      <c r="Z3304">
        <v>710415</v>
      </c>
      <c r="AA3304">
        <v>14503</v>
      </c>
      <c r="AB3304">
        <v>500</v>
      </c>
      <c r="AC3304">
        <v>51625</v>
      </c>
      <c r="AD3304">
        <v>1175</v>
      </c>
      <c r="AF3304" t="s">
        <v>7911</v>
      </c>
      <c r="AG3304" t="s">
        <v>7911</v>
      </c>
      <c r="AH3304">
        <v>1</v>
      </c>
      <c r="AI3304" s="1">
        <v>44211.61041666667</v>
      </c>
      <c r="AJ3304" s="2">
        <v>44576</v>
      </c>
      <c r="AK3304" s="4">
        <v>43475</v>
      </c>
      <c r="AL3304">
        <v>1</v>
      </c>
      <c r="AO3304" t="s">
        <v>12764</v>
      </c>
      <c r="AP3304" t="s">
        <v>10003</v>
      </c>
    </row>
    <row r="3305" spans="1:42" x14ac:dyDescent="0.25">
      <c r="A3305">
        <v>3304</v>
      </c>
      <c r="B3305" s="5">
        <v>43477.393750000003</v>
      </c>
      <c r="C3305" s="11">
        <v>67</v>
      </c>
      <c r="D3305" t="s">
        <v>363</v>
      </c>
      <c r="E3305" t="s">
        <v>9979</v>
      </c>
      <c r="F3305" t="s">
        <v>32</v>
      </c>
      <c r="G3305" t="s">
        <v>32</v>
      </c>
      <c r="H3305" t="s">
        <v>32</v>
      </c>
      <c r="I3305" t="s">
        <v>10004</v>
      </c>
      <c r="J3305">
        <v>237247</v>
      </c>
      <c r="K3305">
        <v>7500</v>
      </c>
      <c r="L3305">
        <v>1</v>
      </c>
      <c r="M3305">
        <v>1</v>
      </c>
      <c r="N3305">
        <v>323029</v>
      </c>
      <c r="O3305">
        <v>246845</v>
      </c>
      <c r="P3305" t="s">
        <v>7909</v>
      </c>
      <c r="Q3305" t="s">
        <v>174</v>
      </c>
      <c r="R3305" t="s">
        <v>7910</v>
      </c>
      <c r="V3305">
        <v>0</v>
      </c>
      <c r="W3305" t="s">
        <v>7909</v>
      </c>
      <c r="X3305" t="s">
        <v>8118</v>
      </c>
      <c r="Y3305">
        <v>201</v>
      </c>
      <c r="Z3305">
        <v>710415</v>
      </c>
      <c r="AA3305">
        <v>14503</v>
      </c>
      <c r="AB3305">
        <v>500</v>
      </c>
      <c r="AC3305">
        <v>51625</v>
      </c>
      <c r="AD3305">
        <v>1175</v>
      </c>
      <c r="AF3305" t="s">
        <v>7911</v>
      </c>
      <c r="AG3305" t="s">
        <v>7911</v>
      </c>
      <c r="AH3305">
        <v>1</v>
      </c>
      <c r="AI3305" s="1">
        <v>44211.61041666667</v>
      </c>
      <c r="AJ3305" s="2">
        <v>44576</v>
      </c>
      <c r="AK3305" s="4">
        <v>43475</v>
      </c>
      <c r="AL3305">
        <v>1</v>
      </c>
      <c r="AO3305" t="s">
        <v>12764</v>
      </c>
      <c r="AP3305" t="s">
        <v>10005</v>
      </c>
    </row>
    <row r="3306" spans="1:42" x14ac:dyDescent="0.25">
      <c r="A3306">
        <v>3305</v>
      </c>
      <c r="B3306" s="5">
        <v>43477.400694444441</v>
      </c>
      <c r="C3306" s="11">
        <v>213</v>
      </c>
      <c r="D3306" t="s">
        <v>2024</v>
      </c>
      <c r="E3306" t="s">
        <v>10006</v>
      </c>
      <c r="F3306" t="s">
        <v>8400</v>
      </c>
      <c r="G3306" t="s">
        <v>6048</v>
      </c>
      <c r="H3306" t="s">
        <v>32</v>
      </c>
      <c r="I3306" t="s">
        <v>10007</v>
      </c>
      <c r="J3306">
        <v>237119</v>
      </c>
      <c r="K3306">
        <v>12056</v>
      </c>
      <c r="L3306">
        <v>1</v>
      </c>
      <c r="M3306">
        <v>1</v>
      </c>
      <c r="N3306">
        <v>323038</v>
      </c>
      <c r="O3306">
        <v>246845</v>
      </c>
      <c r="P3306" t="s">
        <v>7909</v>
      </c>
      <c r="Q3306" t="s">
        <v>174</v>
      </c>
      <c r="R3306" t="s">
        <v>7910</v>
      </c>
      <c r="V3306">
        <v>0</v>
      </c>
      <c r="W3306" t="s">
        <v>7909</v>
      </c>
      <c r="X3306" t="s">
        <v>8118</v>
      </c>
      <c r="Y3306">
        <v>201</v>
      </c>
      <c r="Z3306">
        <v>710415</v>
      </c>
      <c r="AA3306">
        <v>14503</v>
      </c>
      <c r="AB3306">
        <v>500</v>
      </c>
      <c r="AC3306">
        <v>51625</v>
      </c>
      <c r="AD3306">
        <v>1175</v>
      </c>
      <c r="AF3306" t="s">
        <v>7911</v>
      </c>
      <c r="AG3306" t="s">
        <v>7911</v>
      </c>
      <c r="AH3306">
        <v>1</v>
      </c>
      <c r="AI3306" s="1">
        <v>44211.611111111117</v>
      </c>
      <c r="AJ3306" s="2">
        <v>44576</v>
      </c>
      <c r="AK3306" s="4">
        <v>43460</v>
      </c>
      <c r="AL3306">
        <v>1</v>
      </c>
      <c r="AO3306" t="s">
        <v>12764</v>
      </c>
      <c r="AP3306" t="s">
        <v>10008</v>
      </c>
    </row>
    <row r="3307" spans="1:42" x14ac:dyDescent="0.25">
      <c r="A3307">
        <v>3306</v>
      </c>
      <c r="B3307" s="5">
        <v>43477.400694444441</v>
      </c>
      <c r="C3307" s="11">
        <v>213</v>
      </c>
      <c r="D3307" t="s">
        <v>2024</v>
      </c>
      <c r="E3307" t="s">
        <v>10006</v>
      </c>
      <c r="F3307" t="s">
        <v>8400</v>
      </c>
      <c r="G3307" t="s">
        <v>6048</v>
      </c>
      <c r="H3307" t="s">
        <v>32</v>
      </c>
      <c r="I3307" t="s">
        <v>10009</v>
      </c>
      <c r="J3307">
        <v>237119</v>
      </c>
      <c r="K3307">
        <v>12056</v>
      </c>
      <c r="L3307">
        <v>1</v>
      </c>
      <c r="M3307">
        <v>1</v>
      </c>
      <c r="N3307">
        <v>323038</v>
      </c>
      <c r="O3307">
        <v>246845</v>
      </c>
      <c r="P3307" t="s">
        <v>7909</v>
      </c>
      <c r="Q3307" t="s">
        <v>174</v>
      </c>
      <c r="R3307" t="s">
        <v>7910</v>
      </c>
      <c r="V3307">
        <v>0</v>
      </c>
      <c r="W3307" t="s">
        <v>7909</v>
      </c>
      <c r="X3307" t="s">
        <v>8118</v>
      </c>
      <c r="Y3307">
        <v>201</v>
      </c>
      <c r="Z3307">
        <v>710415</v>
      </c>
      <c r="AA3307">
        <v>14503</v>
      </c>
      <c r="AB3307">
        <v>500</v>
      </c>
      <c r="AC3307">
        <v>51625</v>
      </c>
      <c r="AD3307">
        <v>1175</v>
      </c>
      <c r="AF3307" t="s">
        <v>7911</v>
      </c>
      <c r="AG3307" t="s">
        <v>7911</v>
      </c>
      <c r="AH3307">
        <v>1</v>
      </c>
      <c r="AI3307" s="1">
        <v>44211.611111111117</v>
      </c>
      <c r="AJ3307" s="2">
        <v>44576</v>
      </c>
      <c r="AK3307" s="4">
        <v>43460</v>
      </c>
      <c r="AL3307">
        <v>1</v>
      </c>
      <c r="AO3307" t="s">
        <v>12764</v>
      </c>
      <c r="AP3307" t="s">
        <v>10010</v>
      </c>
    </row>
    <row r="3308" spans="1:42" x14ac:dyDescent="0.25">
      <c r="A3308">
        <v>3307</v>
      </c>
      <c r="B3308" s="5">
        <v>43477.400694444441</v>
      </c>
      <c r="C3308" s="11">
        <v>213</v>
      </c>
      <c r="D3308" t="s">
        <v>2024</v>
      </c>
      <c r="E3308" t="s">
        <v>10006</v>
      </c>
      <c r="F3308" t="s">
        <v>8400</v>
      </c>
      <c r="G3308" t="s">
        <v>6048</v>
      </c>
      <c r="H3308" t="s">
        <v>32</v>
      </c>
      <c r="I3308" t="s">
        <v>10011</v>
      </c>
      <c r="J3308">
        <v>237119</v>
      </c>
      <c r="K3308">
        <v>12056</v>
      </c>
      <c r="L3308">
        <v>1</v>
      </c>
      <c r="M3308">
        <v>1</v>
      </c>
      <c r="N3308">
        <v>323038</v>
      </c>
      <c r="O3308">
        <v>246845</v>
      </c>
      <c r="P3308" t="s">
        <v>7909</v>
      </c>
      <c r="Q3308" t="s">
        <v>174</v>
      </c>
      <c r="R3308" t="s">
        <v>7910</v>
      </c>
      <c r="V3308">
        <v>0</v>
      </c>
      <c r="W3308" t="s">
        <v>7909</v>
      </c>
      <c r="X3308" t="s">
        <v>8118</v>
      </c>
      <c r="Y3308">
        <v>201</v>
      </c>
      <c r="Z3308">
        <v>710415</v>
      </c>
      <c r="AA3308">
        <v>14503</v>
      </c>
      <c r="AB3308">
        <v>500</v>
      </c>
      <c r="AC3308">
        <v>51625</v>
      </c>
      <c r="AD3308">
        <v>1175</v>
      </c>
      <c r="AF3308" t="s">
        <v>7911</v>
      </c>
      <c r="AG3308" t="s">
        <v>7911</v>
      </c>
      <c r="AH3308">
        <v>1</v>
      </c>
      <c r="AI3308" s="1">
        <v>44211.611805555556</v>
      </c>
      <c r="AJ3308" s="2">
        <v>44576</v>
      </c>
      <c r="AK3308" s="4">
        <v>43460</v>
      </c>
      <c r="AL3308">
        <v>1</v>
      </c>
      <c r="AO3308" t="s">
        <v>12764</v>
      </c>
      <c r="AP3308" t="s">
        <v>10012</v>
      </c>
    </row>
    <row r="3309" spans="1:42" x14ac:dyDescent="0.25">
      <c r="A3309">
        <v>3308</v>
      </c>
      <c r="B3309" s="5">
        <v>43477.404166666667</v>
      </c>
      <c r="C3309" s="11">
        <v>161</v>
      </c>
      <c r="D3309" t="s">
        <v>1810</v>
      </c>
      <c r="E3309" t="s">
        <v>10013</v>
      </c>
      <c r="F3309" t="s">
        <v>10014</v>
      </c>
      <c r="G3309" t="s">
        <v>5301</v>
      </c>
      <c r="H3309" t="s">
        <v>32</v>
      </c>
      <c r="I3309" t="s">
        <v>10015</v>
      </c>
      <c r="J3309">
        <v>237118</v>
      </c>
      <c r="K3309">
        <v>9600</v>
      </c>
      <c r="L3309">
        <v>1</v>
      </c>
      <c r="M3309">
        <v>1</v>
      </c>
      <c r="N3309">
        <v>322977</v>
      </c>
      <c r="O3309">
        <v>205405</v>
      </c>
      <c r="P3309" t="s">
        <v>123</v>
      </c>
      <c r="Q3309" t="s">
        <v>124</v>
      </c>
      <c r="R3309" t="s">
        <v>125</v>
      </c>
      <c r="T3309" t="s">
        <v>126</v>
      </c>
      <c r="U3309" t="s">
        <v>127</v>
      </c>
      <c r="W3309" t="s">
        <v>123</v>
      </c>
      <c r="X3309" t="s">
        <v>128</v>
      </c>
      <c r="Y3309">
        <v>201</v>
      </c>
      <c r="Z3309">
        <v>710718</v>
      </c>
      <c r="AA3309">
        <v>20105</v>
      </c>
      <c r="AB3309">
        <v>500</v>
      </c>
      <c r="AC3309">
        <v>51677</v>
      </c>
      <c r="AD3309">
        <v>0</v>
      </c>
      <c r="AF3309" t="s">
        <v>128</v>
      </c>
      <c r="AG3309" t="s">
        <v>129</v>
      </c>
      <c r="AH3309">
        <v>1</v>
      </c>
      <c r="AI3309" s="1">
        <v>43778.654166666667</v>
      </c>
      <c r="AJ3309" s="2">
        <v>44144</v>
      </c>
      <c r="AK3309" s="4">
        <v>43460</v>
      </c>
      <c r="AL3309">
        <v>1</v>
      </c>
      <c r="AP3309" t="s">
        <v>10016</v>
      </c>
    </row>
    <row r="3310" spans="1:42" x14ac:dyDescent="0.25">
      <c r="A3310">
        <v>3309</v>
      </c>
      <c r="B3310" s="5">
        <v>43477.40625</v>
      </c>
      <c r="C3310" s="11">
        <v>34</v>
      </c>
      <c r="D3310" t="s">
        <v>244</v>
      </c>
      <c r="E3310" t="s">
        <v>10017</v>
      </c>
      <c r="F3310" t="s">
        <v>32</v>
      </c>
      <c r="G3310" t="s">
        <v>7938</v>
      </c>
      <c r="H3310" t="s">
        <v>32</v>
      </c>
      <c r="I3310" t="s">
        <v>10018</v>
      </c>
      <c r="J3310">
        <v>229283</v>
      </c>
      <c r="K3310">
        <v>22450</v>
      </c>
      <c r="L3310">
        <v>1</v>
      </c>
      <c r="M3310">
        <v>1</v>
      </c>
      <c r="N3310">
        <v>306601</v>
      </c>
      <c r="O3310">
        <v>246845</v>
      </c>
      <c r="P3310" t="s">
        <v>7909</v>
      </c>
      <c r="Q3310" t="s">
        <v>174</v>
      </c>
      <c r="R3310" t="s">
        <v>7910</v>
      </c>
      <c r="V3310">
        <v>0</v>
      </c>
      <c r="W3310" t="s">
        <v>7909</v>
      </c>
      <c r="X3310" t="s">
        <v>8118</v>
      </c>
      <c r="Y3310">
        <v>201</v>
      </c>
      <c r="Z3310">
        <v>710718</v>
      </c>
      <c r="AA3310">
        <v>14503</v>
      </c>
      <c r="AB3310">
        <v>500</v>
      </c>
      <c r="AC3310">
        <v>51625</v>
      </c>
      <c r="AD3310">
        <v>1105</v>
      </c>
      <c r="AF3310" t="s">
        <v>7911</v>
      </c>
      <c r="AG3310" t="s">
        <v>7911</v>
      </c>
      <c r="AH3310">
        <v>1</v>
      </c>
      <c r="AI3310" s="1">
        <v>44211.612500000003</v>
      </c>
      <c r="AJ3310" s="2">
        <v>44576</v>
      </c>
      <c r="AK3310" s="4">
        <v>43392</v>
      </c>
      <c r="AL3310">
        <v>1</v>
      </c>
      <c r="AO3310" t="s">
        <v>12764</v>
      </c>
      <c r="AP3310" t="s">
        <v>10019</v>
      </c>
    </row>
    <row r="3311" spans="1:42" x14ac:dyDescent="0.25">
      <c r="A3311">
        <v>3310</v>
      </c>
      <c r="B3311" s="5">
        <v>43477.40625</v>
      </c>
      <c r="C3311" s="11">
        <v>34</v>
      </c>
      <c r="D3311" t="s">
        <v>244</v>
      </c>
      <c r="E3311" t="s">
        <v>10017</v>
      </c>
      <c r="F3311" t="s">
        <v>32</v>
      </c>
      <c r="G3311" t="s">
        <v>7938</v>
      </c>
      <c r="H3311" t="s">
        <v>32</v>
      </c>
      <c r="I3311" t="s">
        <v>10020</v>
      </c>
      <c r="J3311">
        <v>229283</v>
      </c>
      <c r="K3311">
        <v>22450</v>
      </c>
      <c r="L3311">
        <v>1</v>
      </c>
      <c r="M3311">
        <v>1</v>
      </c>
      <c r="N3311">
        <v>306601</v>
      </c>
      <c r="O3311">
        <v>246845</v>
      </c>
      <c r="P3311" t="s">
        <v>7909</v>
      </c>
      <c r="Q3311" t="s">
        <v>174</v>
      </c>
      <c r="R3311" t="s">
        <v>7910</v>
      </c>
      <c r="V3311">
        <v>0</v>
      </c>
      <c r="W3311" t="s">
        <v>7909</v>
      </c>
      <c r="X3311" t="s">
        <v>8118</v>
      </c>
      <c r="Y3311">
        <v>201</v>
      </c>
      <c r="Z3311">
        <v>710718</v>
      </c>
      <c r="AA3311">
        <v>14503</v>
      </c>
      <c r="AB3311">
        <v>500</v>
      </c>
      <c r="AC3311">
        <v>51625</v>
      </c>
      <c r="AD3311">
        <v>1105</v>
      </c>
      <c r="AF3311" t="s">
        <v>7911</v>
      </c>
      <c r="AG3311" t="s">
        <v>7911</v>
      </c>
      <c r="AH3311">
        <v>1</v>
      </c>
      <c r="AI3311" s="1">
        <v>44211.61319444445</v>
      </c>
      <c r="AJ3311" s="2">
        <v>44576</v>
      </c>
      <c r="AK3311" s="4">
        <v>43392</v>
      </c>
      <c r="AL3311">
        <v>1</v>
      </c>
      <c r="AO3311" t="s">
        <v>12764</v>
      </c>
      <c r="AP3311" t="s">
        <v>10021</v>
      </c>
    </row>
    <row r="3312" spans="1:42" x14ac:dyDescent="0.25">
      <c r="A3312">
        <v>3311</v>
      </c>
      <c r="B3312" s="5">
        <v>43477.40625</v>
      </c>
      <c r="C3312" s="11">
        <v>34</v>
      </c>
      <c r="D3312" t="s">
        <v>244</v>
      </c>
      <c r="E3312" t="s">
        <v>10017</v>
      </c>
      <c r="F3312" t="s">
        <v>32</v>
      </c>
      <c r="G3312" t="s">
        <v>7938</v>
      </c>
      <c r="H3312" t="s">
        <v>32</v>
      </c>
      <c r="I3312" t="s">
        <v>10022</v>
      </c>
      <c r="J3312">
        <v>229283</v>
      </c>
      <c r="K3312">
        <v>22450</v>
      </c>
      <c r="L3312">
        <v>1</v>
      </c>
      <c r="M3312">
        <v>1</v>
      </c>
      <c r="N3312">
        <v>306601</v>
      </c>
      <c r="O3312">
        <v>214417</v>
      </c>
      <c r="P3312" t="s">
        <v>7914</v>
      </c>
      <c r="Q3312" t="s">
        <v>174</v>
      </c>
      <c r="R3312" t="s">
        <v>7915</v>
      </c>
      <c r="V3312">
        <v>0</v>
      </c>
      <c r="W3312" t="s">
        <v>7914</v>
      </c>
      <c r="X3312" t="s">
        <v>8118</v>
      </c>
      <c r="Y3312">
        <v>201</v>
      </c>
      <c r="Z3312">
        <v>710718</v>
      </c>
      <c r="AA3312">
        <v>14503</v>
      </c>
      <c r="AB3312">
        <v>500</v>
      </c>
      <c r="AC3312">
        <v>51625</v>
      </c>
      <c r="AD3312">
        <v>1105</v>
      </c>
      <c r="AF3312" t="s">
        <v>7916</v>
      </c>
      <c r="AG3312" t="s">
        <v>7916</v>
      </c>
      <c r="AH3312">
        <v>1</v>
      </c>
      <c r="AI3312" s="1">
        <v>43944.404166666667</v>
      </c>
      <c r="AJ3312" s="2">
        <v>44309</v>
      </c>
      <c r="AK3312" s="4">
        <v>43392</v>
      </c>
      <c r="AL3312">
        <v>1</v>
      </c>
      <c r="AP3312" t="s">
        <v>10023</v>
      </c>
    </row>
    <row r="3313" spans="1:42" x14ac:dyDescent="0.25">
      <c r="A3313">
        <v>3312</v>
      </c>
      <c r="B3313" s="5">
        <v>43477.40625</v>
      </c>
      <c r="C3313" s="11">
        <v>34</v>
      </c>
      <c r="D3313" t="s">
        <v>244</v>
      </c>
      <c r="E3313" t="s">
        <v>10017</v>
      </c>
      <c r="F3313" t="s">
        <v>32</v>
      </c>
      <c r="G3313" t="s">
        <v>7938</v>
      </c>
      <c r="H3313" t="s">
        <v>32</v>
      </c>
      <c r="I3313" t="s">
        <v>10024</v>
      </c>
      <c r="J3313">
        <v>229283</v>
      </c>
      <c r="K3313">
        <v>22450</v>
      </c>
      <c r="L3313">
        <v>1</v>
      </c>
      <c r="M3313">
        <v>1</v>
      </c>
      <c r="N3313">
        <v>306601</v>
      </c>
      <c r="O3313">
        <v>214417</v>
      </c>
      <c r="P3313" t="s">
        <v>7914</v>
      </c>
      <c r="Q3313" t="s">
        <v>174</v>
      </c>
      <c r="R3313" t="s">
        <v>7915</v>
      </c>
      <c r="V3313">
        <v>0</v>
      </c>
      <c r="W3313" t="s">
        <v>7914</v>
      </c>
      <c r="X3313" t="s">
        <v>8118</v>
      </c>
      <c r="Y3313">
        <v>201</v>
      </c>
      <c r="Z3313">
        <v>710718</v>
      </c>
      <c r="AA3313">
        <v>14503</v>
      </c>
      <c r="AB3313">
        <v>500</v>
      </c>
      <c r="AC3313">
        <v>51625</v>
      </c>
      <c r="AD3313">
        <v>1105</v>
      </c>
      <c r="AF3313" t="s">
        <v>7916</v>
      </c>
      <c r="AG3313" t="s">
        <v>7916</v>
      </c>
      <c r="AH3313">
        <v>1</v>
      </c>
      <c r="AI3313" s="1">
        <v>43944.404861111114</v>
      </c>
      <c r="AJ3313" s="2">
        <v>44309</v>
      </c>
      <c r="AK3313" s="4">
        <v>43392</v>
      </c>
      <c r="AL3313">
        <v>1</v>
      </c>
      <c r="AP3313" t="s">
        <v>10025</v>
      </c>
    </row>
    <row r="3314" spans="1:42" x14ac:dyDescent="0.25">
      <c r="A3314">
        <v>3313</v>
      </c>
      <c r="B3314" s="5">
        <v>43477.40625</v>
      </c>
      <c r="C3314" s="11">
        <v>34</v>
      </c>
      <c r="D3314" t="s">
        <v>244</v>
      </c>
      <c r="E3314" t="s">
        <v>10017</v>
      </c>
      <c r="F3314" t="s">
        <v>32</v>
      </c>
      <c r="G3314" t="s">
        <v>7938</v>
      </c>
      <c r="H3314" t="s">
        <v>32</v>
      </c>
      <c r="I3314" t="s">
        <v>10026</v>
      </c>
      <c r="J3314">
        <v>229283</v>
      </c>
      <c r="K3314">
        <v>22450</v>
      </c>
      <c r="L3314">
        <v>1</v>
      </c>
      <c r="M3314">
        <v>1</v>
      </c>
      <c r="N3314">
        <v>306601</v>
      </c>
      <c r="O3314">
        <v>214417</v>
      </c>
      <c r="P3314" t="s">
        <v>7914</v>
      </c>
      <c r="Q3314" t="s">
        <v>174</v>
      </c>
      <c r="R3314" t="s">
        <v>7915</v>
      </c>
      <c r="V3314">
        <v>0</v>
      </c>
      <c r="W3314" t="s">
        <v>7914</v>
      </c>
      <c r="X3314" t="s">
        <v>8118</v>
      </c>
      <c r="Y3314">
        <v>201</v>
      </c>
      <c r="Z3314">
        <v>710718</v>
      </c>
      <c r="AA3314">
        <v>14503</v>
      </c>
      <c r="AB3314">
        <v>500</v>
      </c>
      <c r="AC3314">
        <v>51625</v>
      </c>
      <c r="AD3314">
        <v>1105</v>
      </c>
      <c r="AF3314" t="s">
        <v>7916</v>
      </c>
      <c r="AG3314" t="s">
        <v>7916</v>
      </c>
      <c r="AH3314">
        <v>1</v>
      </c>
      <c r="AI3314" s="1">
        <v>43944.405555555553</v>
      </c>
      <c r="AJ3314" s="2">
        <v>44309</v>
      </c>
      <c r="AK3314" s="4">
        <v>43392</v>
      </c>
      <c r="AL3314">
        <v>1</v>
      </c>
      <c r="AP3314" t="s">
        <v>10027</v>
      </c>
    </row>
    <row r="3315" spans="1:42" x14ac:dyDescent="0.25">
      <c r="A3315">
        <v>3314</v>
      </c>
      <c r="B3315" s="5">
        <v>43477.406944444447</v>
      </c>
      <c r="C3315" s="11">
        <v>34</v>
      </c>
      <c r="D3315" t="s">
        <v>244</v>
      </c>
      <c r="E3315" t="s">
        <v>10017</v>
      </c>
      <c r="F3315" t="s">
        <v>32</v>
      </c>
      <c r="G3315" t="s">
        <v>7938</v>
      </c>
      <c r="H3315" t="s">
        <v>32</v>
      </c>
      <c r="I3315" t="s">
        <v>10028</v>
      </c>
      <c r="J3315">
        <v>229283</v>
      </c>
      <c r="K3315">
        <v>22450</v>
      </c>
      <c r="L3315">
        <v>1</v>
      </c>
      <c r="M3315">
        <v>1</v>
      </c>
      <c r="N3315">
        <v>306601</v>
      </c>
      <c r="O3315">
        <v>235943</v>
      </c>
      <c r="P3315" t="s">
        <v>731</v>
      </c>
      <c r="Q3315" t="s">
        <v>174</v>
      </c>
      <c r="R3315" t="s">
        <v>732</v>
      </c>
      <c r="V3315">
        <v>0</v>
      </c>
      <c r="W3315" t="s">
        <v>731</v>
      </c>
      <c r="X3315" t="s">
        <v>8118</v>
      </c>
      <c r="Y3315">
        <v>201</v>
      </c>
      <c r="Z3315">
        <v>710718</v>
      </c>
      <c r="AA3315">
        <v>14503</v>
      </c>
      <c r="AB3315">
        <v>500</v>
      </c>
      <c r="AC3315">
        <v>51625</v>
      </c>
      <c r="AD3315">
        <v>1105</v>
      </c>
      <c r="AF3315" t="s">
        <v>734</v>
      </c>
      <c r="AG3315" t="s">
        <v>734</v>
      </c>
      <c r="AH3315">
        <v>1</v>
      </c>
      <c r="AI3315" s="1">
        <v>43943.395833333336</v>
      </c>
      <c r="AJ3315" s="2">
        <v>44308</v>
      </c>
      <c r="AK3315" s="4">
        <v>43392</v>
      </c>
      <c r="AL3315">
        <v>1</v>
      </c>
      <c r="AP3315" t="s">
        <v>10029</v>
      </c>
    </row>
    <row r="3316" spans="1:42" x14ac:dyDescent="0.25">
      <c r="A3316">
        <v>3315</v>
      </c>
      <c r="B3316" s="5">
        <v>43477.406944444447</v>
      </c>
      <c r="C3316" s="11">
        <v>34</v>
      </c>
      <c r="D3316" t="s">
        <v>244</v>
      </c>
      <c r="E3316" t="s">
        <v>10017</v>
      </c>
      <c r="F3316" t="s">
        <v>32</v>
      </c>
      <c r="G3316" t="s">
        <v>7938</v>
      </c>
      <c r="H3316" t="s">
        <v>32</v>
      </c>
      <c r="I3316" t="s">
        <v>10030</v>
      </c>
      <c r="J3316">
        <v>229283</v>
      </c>
      <c r="K3316">
        <v>22450</v>
      </c>
      <c r="L3316">
        <v>1</v>
      </c>
      <c r="M3316">
        <v>1</v>
      </c>
      <c r="N3316">
        <v>306601</v>
      </c>
      <c r="O3316">
        <v>235943</v>
      </c>
      <c r="P3316" t="s">
        <v>731</v>
      </c>
      <c r="Q3316" t="s">
        <v>174</v>
      </c>
      <c r="R3316" t="s">
        <v>732</v>
      </c>
      <c r="V3316">
        <v>0</v>
      </c>
      <c r="W3316" t="s">
        <v>731</v>
      </c>
      <c r="X3316" t="s">
        <v>8118</v>
      </c>
      <c r="Y3316">
        <v>201</v>
      </c>
      <c r="Z3316">
        <v>710718</v>
      </c>
      <c r="AA3316">
        <v>14503</v>
      </c>
      <c r="AB3316">
        <v>500</v>
      </c>
      <c r="AC3316">
        <v>51625</v>
      </c>
      <c r="AD3316">
        <v>1105</v>
      </c>
      <c r="AF3316" t="s">
        <v>734</v>
      </c>
      <c r="AG3316" t="s">
        <v>734</v>
      </c>
      <c r="AH3316">
        <v>1</v>
      </c>
      <c r="AI3316" s="1">
        <v>43943.396527777775</v>
      </c>
      <c r="AJ3316" s="2">
        <v>44308</v>
      </c>
      <c r="AK3316" s="4">
        <v>43392</v>
      </c>
      <c r="AL3316">
        <v>1</v>
      </c>
      <c r="AP3316" t="s">
        <v>10031</v>
      </c>
    </row>
    <row r="3317" spans="1:42" x14ac:dyDescent="0.25">
      <c r="A3317">
        <v>3316</v>
      </c>
      <c r="B3317" s="5">
        <v>43477.406944444447</v>
      </c>
      <c r="C3317" s="11">
        <v>34</v>
      </c>
      <c r="D3317" t="s">
        <v>244</v>
      </c>
      <c r="E3317" t="s">
        <v>10017</v>
      </c>
      <c r="F3317" t="s">
        <v>32</v>
      </c>
      <c r="G3317" t="s">
        <v>7938</v>
      </c>
      <c r="H3317" t="s">
        <v>32</v>
      </c>
      <c r="I3317" t="s">
        <v>10032</v>
      </c>
      <c r="J3317">
        <v>229283</v>
      </c>
      <c r="K3317">
        <v>22450</v>
      </c>
      <c r="L3317">
        <v>1</v>
      </c>
      <c r="M3317">
        <v>1</v>
      </c>
      <c r="N3317">
        <v>306601</v>
      </c>
      <c r="O3317">
        <v>235943</v>
      </c>
      <c r="P3317" t="s">
        <v>731</v>
      </c>
      <c r="Q3317" t="s">
        <v>35</v>
      </c>
      <c r="R3317" t="s">
        <v>732</v>
      </c>
      <c r="V3317">
        <v>0</v>
      </c>
      <c r="W3317" t="s">
        <v>731</v>
      </c>
      <c r="X3317" t="s">
        <v>8118</v>
      </c>
      <c r="Y3317">
        <v>201</v>
      </c>
      <c r="Z3317">
        <v>710718</v>
      </c>
      <c r="AA3317">
        <v>14503</v>
      </c>
      <c r="AB3317">
        <v>500</v>
      </c>
      <c r="AC3317">
        <v>51625</v>
      </c>
      <c r="AD3317">
        <v>1105</v>
      </c>
      <c r="AF3317" t="s">
        <v>734</v>
      </c>
      <c r="AG3317" t="s">
        <v>734</v>
      </c>
      <c r="AH3317">
        <v>1</v>
      </c>
      <c r="AI3317" s="1">
        <v>43943.396527777775</v>
      </c>
      <c r="AJ3317" s="2">
        <v>44308</v>
      </c>
      <c r="AK3317" s="4">
        <v>43392</v>
      </c>
      <c r="AL3317">
        <v>1</v>
      </c>
      <c r="AP3317" t="s">
        <v>10033</v>
      </c>
    </row>
    <row r="3318" spans="1:42" x14ac:dyDescent="0.25">
      <c r="A3318">
        <v>3317</v>
      </c>
      <c r="B3318" s="5">
        <v>43477.406944444447</v>
      </c>
      <c r="C3318" s="11">
        <v>34</v>
      </c>
      <c r="D3318" t="s">
        <v>244</v>
      </c>
      <c r="E3318" t="s">
        <v>10017</v>
      </c>
      <c r="F3318" t="s">
        <v>32</v>
      </c>
      <c r="G3318" t="s">
        <v>7938</v>
      </c>
      <c r="H3318" t="s">
        <v>32</v>
      </c>
      <c r="I3318" t="s">
        <v>10034</v>
      </c>
      <c r="J3318">
        <v>229283</v>
      </c>
      <c r="K3318">
        <v>22450</v>
      </c>
      <c r="L3318">
        <v>1</v>
      </c>
      <c r="M3318">
        <v>1</v>
      </c>
      <c r="N3318">
        <v>306601</v>
      </c>
      <c r="O3318">
        <v>235945</v>
      </c>
      <c r="P3318" t="s">
        <v>453</v>
      </c>
      <c r="Q3318" t="s">
        <v>174</v>
      </c>
      <c r="R3318" t="s">
        <v>454</v>
      </c>
      <c r="T3318" t="s">
        <v>455</v>
      </c>
      <c r="U3318" t="s">
        <v>456</v>
      </c>
      <c r="W3318" t="s">
        <v>453</v>
      </c>
      <c r="X3318" t="s">
        <v>8118</v>
      </c>
      <c r="Y3318">
        <v>201</v>
      </c>
      <c r="Z3318">
        <v>710718</v>
      </c>
      <c r="AA3318">
        <v>14503</v>
      </c>
      <c r="AB3318">
        <v>500</v>
      </c>
      <c r="AC3318">
        <v>51625</v>
      </c>
      <c r="AD3318">
        <v>1105</v>
      </c>
      <c r="AF3318" t="s">
        <v>7906</v>
      </c>
      <c r="AG3318" t="s">
        <v>7906</v>
      </c>
      <c r="AH3318">
        <v>1</v>
      </c>
      <c r="AI3318" s="1">
        <v>44150.398611111108</v>
      </c>
      <c r="AJ3318" s="2">
        <v>44515</v>
      </c>
      <c r="AK3318" s="4">
        <v>43392</v>
      </c>
      <c r="AL3318">
        <v>1</v>
      </c>
      <c r="AO3318" t="s">
        <v>12765</v>
      </c>
      <c r="AP3318" t="s">
        <v>10035</v>
      </c>
    </row>
    <row r="3319" spans="1:42" x14ac:dyDescent="0.25">
      <c r="A3319">
        <v>3318</v>
      </c>
      <c r="B3319" s="5">
        <v>43477.406944444447</v>
      </c>
      <c r="C3319" s="11">
        <v>34</v>
      </c>
      <c r="D3319" t="s">
        <v>244</v>
      </c>
      <c r="E3319" t="s">
        <v>10017</v>
      </c>
      <c r="F3319" t="s">
        <v>32</v>
      </c>
      <c r="G3319" t="s">
        <v>7938</v>
      </c>
      <c r="H3319" t="s">
        <v>32</v>
      </c>
      <c r="I3319" t="s">
        <v>10036</v>
      </c>
      <c r="J3319">
        <v>229283</v>
      </c>
      <c r="K3319">
        <v>22450</v>
      </c>
      <c r="L3319">
        <v>1</v>
      </c>
      <c r="M3319">
        <v>1</v>
      </c>
      <c r="N3319">
        <v>306601</v>
      </c>
      <c r="O3319">
        <v>235945</v>
      </c>
      <c r="P3319" t="s">
        <v>453</v>
      </c>
      <c r="Q3319" t="s">
        <v>174</v>
      </c>
      <c r="R3319" t="s">
        <v>454</v>
      </c>
      <c r="T3319" t="s">
        <v>455</v>
      </c>
      <c r="U3319" t="s">
        <v>456</v>
      </c>
      <c r="W3319" t="s">
        <v>453</v>
      </c>
      <c r="X3319" t="s">
        <v>8118</v>
      </c>
      <c r="Y3319">
        <v>201</v>
      </c>
      <c r="Z3319">
        <v>710718</v>
      </c>
      <c r="AA3319">
        <v>14503</v>
      </c>
      <c r="AB3319">
        <v>500</v>
      </c>
      <c r="AC3319">
        <v>51625</v>
      </c>
      <c r="AD3319">
        <v>1105</v>
      </c>
      <c r="AF3319" t="s">
        <v>7906</v>
      </c>
      <c r="AG3319" t="s">
        <v>7906</v>
      </c>
      <c r="AH3319">
        <v>1</v>
      </c>
      <c r="AI3319" s="1">
        <v>44150.399305555555</v>
      </c>
      <c r="AJ3319" s="2">
        <v>44515</v>
      </c>
      <c r="AK3319" s="4">
        <v>43392</v>
      </c>
      <c r="AL3319">
        <v>1</v>
      </c>
      <c r="AO3319" t="s">
        <v>12760</v>
      </c>
      <c r="AP3319" t="s">
        <v>10037</v>
      </c>
    </row>
    <row r="3320" spans="1:42" x14ac:dyDescent="0.25">
      <c r="A3320">
        <v>3319</v>
      </c>
      <c r="B3320" s="5">
        <v>43477.407638888886</v>
      </c>
      <c r="C3320" s="11">
        <v>34</v>
      </c>
      <c r="D3320" t="s">
        <v>244</v>
      </c>
      <c r="E3320" t="s">
        <v>10017</v>
      </c>
      <c r="F3320" t="s">
        <v>32</v>
      </c>
      <c r="G3320" t="s">
        <v>7938</v>
      </c>
      <c r="H3320" t="s">
        <v>32</v>
      </c>
      <c r="I3320" t="s">
        <v>10038</v>
      </c>
      <c r="J3320">
        <v>229283</v>
      </c>
      <c r="K3320">
        <v>22450</v>
      </c>
      <c r="L3320">
        <v>1</v>
      </c>
      <c r="M3320">
        <v>1</v>
      </c>
      <c r="N3320">
        <v>306603</v>
      </c>
      <c r="O3320">
        <v>235945</v>
      </c>
      <c r="P3320" t="s">
        <v>453</v>
      </c>
      <c r="Q3320" t="s">
        <v>174</v>
      </c>
      <c r="R3320" t="s">
        <v>454</v>
      </c>
      <c r="T3320" t="s">
        <v>455</v>
      </c>
      <c r="U3320" t="s">
        <v>456</v>
      </c>
      <c r="W3320" t="s">
        <v>453</v>
      </c>
      <c r="X3320" t="s">
        <v>8118</v>
      </c>
      <c r="Y3320">
        <v>201</v>
      </c>
      <c r="Z3320">
        <v>710718</v>
      </c>
      <c r="AA3320">
        <v>14503</v>
      </c>
      <c r="AB3320">
        <v>500</v>
      </c>
      <c r="AC3320">
        <v>51625</v>
      </c>
      <c r="AD3320">
        <v>1175</v>
      </c>
      <c r="AF3320" t="s">
        <v>7906</v>
      </c>
      <c r="AG3320" t="s">
        <v>7906</v>
      </c>
      <c r="AH3320">
        <v>1</v>
      </c>
      <c r="AI3320" s="1">
        <v>44150.400694444441</v>
      </c>
      <c r="AJ3320" s="2">
        <v>44515</v>
      </c>
      <c r="AK3320" s="4">
        <v>43392</v>
      </c>
      <c r="AL3320">
        <v>1</v>
      </c>
      <c r="AO3320" t="s">
        <v>12760</v>
      </c>
      <c r="AP3320" t="s">
        <v>10039</v>
      </c>
    </row>
    <row r="3321" spans="1:42" x14ac:dyDescent="0.25">
      <c r="A3321">
        <v>3320</v>
      </c>
      <c r="B3321" s="5">
        <v>43477.407638888886</v>
      </c>
      <c r="C3321" s="11">
        <v>34</v>
      </c>
      <c r="D3321" t="s">
        <v>244</v>
      </c>
      <c r="E3321" t="s">
        <v>10017</v>
      </c>
      <c r="F3321" t="s">
        <v>32</v>
      </c>
      <c r="G3321" t="s">
        <v>7938</v>
      </c>
      <c r="H3321" t="s">
        <v>32</v>
      </c>
      <c r="I3321" t="s">
        <v>10040</v>
      </c>
      <c r="J3321">
        <v>229283</v>
      </c>
      <c r="K3321">
        <v>22450</v>
      </c>
      <c r="L3321">
        <v>1</v>
      </c>
      <c r="M3321">
        <v>1</v>
      </c>
      <c r="N3321">
        <v>306603</v>
      </c>
      <c r="O3321">
        <v>235946</v>
      </c>
      <c r="P3321" t="s">
        <v>6814</v>
      </c>
      <c r="Q3321" t="s">
        <v>174</v>
      </c>
      <c r="R3321" t="s">
        <v>6815</v>
      </c>
      <c r="T3321" t="s">
        <v>6816</v>
      </c>
      <c r="W3321" t="s">
        <v>6814</v>
      </c>
      <c r="X3321" t="s">
        <v>8118</v>
      </c>
      <c r="Y3321">
        <v>201</v>
      </c>
      <c r="Z3321">
        <v>710718</v>
      </c>
      <c r="AA3321">
        <v>14503</v>
      </c>
      <c r="AB3321">
        <v>500</v>
      </c>
      <c r="AC3321">
        <v>51625</v>
      </c>
      <c r="AD3321">
        <v>1175</v>
      </c>
      <c r="AF3321" t="s">
        <v>6817</v>
      </c>
      <c r="AG3321" t="s">
        <v>6817</v>
      </c>
      <c r="AH3321">
        <v>1</v>
      </c>
      <c r="AI3321" s="1">
        <v>44194.690972222219</v>
      </c>
      <c r="AJ3321" s="2">
        <v>44559</v>
      </c>
      <c r="AK3321" s="4">
        <v>43392</v>
      </c>
      <c r="AL3321">
        <v>1</v>
      </c>
      <c r="AP3321" t="s">
        <v>10041</v>
      </c>
    </row>
    <row r="3322" spans="1:42" x14ac:dyDescent="0.25">
      <c r="A3322">
        <v>3321</v>
      </c>
      <c r="B3322" s="5">
        <v>43477.407638888886</v>
      </c>
      <c r="C3322" s="11">
        <v>34</v>
      </c>
      <c r="D3322" t="s">
        <v>244</v>
      </c>
      <c r="E3322" t="s">
        <v>10017</v>
      </c>
      <c r="F3322" t="s">
        <v>32</v>
      </c>
      <c r="G3322" t="s">
        <v>7938</v>
      </c>
      <c r="H3322" t="s">
        <v>32</v>
      </c>
      <c r="I3322" t="s">
        <v>10042</v>
      </c>
      <c r="J3322">
        <v>229283</v>
      </c>
      <c r="K3322">
        <v>22450</v>
      </c>
      <c r="L3322">
        <v>1</v>
      </c>
      <c r="M3322">
        <v>1</v>
      </c>
      <c r="N3322">
        <v>306603</v>
      </c>
      <c r="O3322">
        <v>235946</v>
      </c>
      <c r="P3322" t="s">
        <v>6814</v>
      </c>
      <c r="Q3322" t="s">
        <v>174</v>
      </c>
      <c r="R3322" t="s">
        <v>6815</v>
      </c>
      <c r="T3322" t="s">
        <v>6816</v>
      </c>
      <c r="W3322" t="s">
        <v>6814</v>
      </c>
      <c r="X3322" t="s">
        <v>8118</v>
      </c>
      <c r="Y3322">
        <v>201</v>
      </c>
      <c r="Z3322">
        <v>710718</v>
      </c>
      <c r="AA3322">
        <v>14503</v>
      </c>
      <c r="AB3322">
        <v>500</v>
      </c>
      <c r="AC3322">
        <v>51625</v>
      </c>
      <c r="AD3322">
        <v>1175</v>
      </c>
      <c r="AF3322" t="s">
        <v>6817</v>
      </c>
      <c r="AG3322" t="s">
        <v>6817</v>
      </c>
      <c r="AH3322">
        <v>1</v>
      </c>
      <c r="AI3322" s="1">
        <v>44194.691666666666</v>
      </c>
      <c r="AJ3322" s="2">
        <v>44559</v>
      </c>
      <c r="AK3322" s="4">
        <v>43392</v>
      </c>
      <c r="AL3322">
        <v>1</v>
      </c>
      <c r="AP3322" t="s">
        <v>10043</v>
      </c>
    </row>
    <row r="3323" spans="1:42" x14ac:dyDescent="0.25">
      <c r="A3323">
        <v>3322</v>
      </c>
      <c r="B3323" s="5">
        <v>43477.407638888886</v>
      </c>
      <c r="C3323" s="11">
        <v>34</v>
      </c>
      <c r="D3323" t="s">
        <v>244</v>
      </c>
      <c r="E3323" t="s">
        <v>10017</v>
      </c>
      <c r="F3323" t="s">
        <v>32</v>
      </c>
      <c r="G3323" t="s">
        <v>7938</v>
      </c>
      <c r="H3323" t="s">
        <v>32</v>
      </c>
      <c r="I3323" t="s">
        <v>10044</v>
      </c>
      <c r="J3323">
        <v>229283</v>
      </c>
      <c r="K3323">
        <v>22450</v>
      </c>
      <c r="L3323">
        <v>1</v>
      </c>
      <c r="M3323">
        <v>1</v>
      </c>
      <c r="N3323">
        <v>306603</v>
      </c>
      <c r="O3323">
        <v>235946</v>
      </c>
      <c r="P3323" t="s">
        <v>6814</v>
      </c>
      <c r="Q3323" t="s">
        <v>174</v>
      </c>
      <c r="R3323" t="s">
        <v>6815</v>
      </c>
      <c r="T3323" t="s">
        <v>6816</v>
      </c>
      <c r="W3323" t="s">
        <v>6814</v>
      </c>
      <c r="X3323" t="s">
        <v>8118</v>
      </c>
      <c r="Y3323">
        <v>201</v>
      </c>
      <c r="Z3323">
        <v>710718</v>
      </c>
      <c r="AA3323">
        <v>14503</v>
      </c>
      <c r="AB3323">
        <v>500</v>
      </c>
      <c r="AC3323">
        <v>51625</v>
      </c>
      <c r="AD3323">
        <v>1175</v>
      </c>
      <c r="AF3323" t="s">
        <v>6817</v>
      </c>
      <c r="AG3323" t="s">
        <v>6817</v>
      </c>
      <c r="AH3323">
        <v>1</v>
      </c>
      <c r="AI3323" s="1">
        <v>44193.691666666666</v>
      </c>
      <c r="AJ3323" s="2">
        <v>44558</v>
      </c>
      <c r="AK3323" s="4">
        <v>43392</v>
      </c>
      <c r="AL3323">
        <v>1</v>
      </c>
      <c r="AO3323" t="s">
        <v>8918</v>
      </c>
      <c r="AP3323" t="s">
        <v>10045</v>
      </c>
    </row>
    <row r="3324" spans="1:42" x14ac:dyDescent="0.25">
      <c r="A3324">
        <v>3323</v>
      </c>
      <c r="B3324" s="5">
        <v>43477.408333333333</v>
      </c>
      <c r="C3324" s="11">
        <v>34</v>
      </c>
      <c r="D3324" t="s">
        <v>244</v>
      </c>
      <c r="E3324" t="s">
        <v>10017</v>
      </c>
      <c r="F3324" t="s">
        <v>32</v>
      </c>
      <c r="G3324" t="s">
        <v>7938</v>
      </c>
      <c r="H3324" t="s">
        <v>32</v>
      </c>
      <c r="I3324" t="s">
        <v>10046</v>
      </c>
      <c r="J3324">
        <v>229283</v>
      </c>
      <c r="K3324">
        <v>22450</v>
      </c>
      <c r="L3324">
        <v>1</v>
      </c>
      <c r="M3324">
        <v>1</v>
      </c>
      <c r="N3324">
        <v>306605</v>
      </c>
      <c r="O3324">
        <v>235946</v>
      </c>
      <c r="P3324" t="s">
        <v>6814</v>
      </c>
      <c r="Q3324" t="s">
        <v>174</v>
      </c>
      <c r="R3324" t="s">
        <v>6815</v>
      </c>
      <c r="T3324" t="s">
        <v>6816</v>
      </c>
      <c r="W3324" t="s">
        <v>6814</v>
      </c>
      <c r="X3324" t="s">
        <v>8118</v>
      </c>
      <c r="Y3324">
        <v>201</v>
      </c>
      <c r="Z3324">
        <v>710718</v>
      </c>
      <c r="AA3324">
        <v>14503</v>
      </c>
      <c r="AB3324">
        <v>500</v>
      </c>
      <c r="AC3324">
        <v>51625</v>
      </c>
      <c r="AD3324">
        <v>1202</v>
      </c>
      <c r="AF3324" t="s">
        <v>6817</v>
      </c>
      <c r="AG3324" t="s">
        <v>6817</v>
      </c>
      <c r="AH3324">
        <v>1</v>
      </c>
      <c r="AI3324" s="1">
        <v>44193.692361111105</v>
      </c>
      <c r="AJ3324" s="2">
        <v>44558</v>
      </c>
      <c r="AK3324" s="4">
        <v>43392</v>
      </c>
      <c r="AL3324">
        <v>1</v>
      </c>
      <c r="AO3324" t="s">
        <v>8918</v>
      </c>
      <c r="AP3324" t="s">
        <v>10047</v>
      </c>
    </row>
    <row r="3325" spans="1:42" x14ac:dyDescent="0.25">
      <c r="A3325">
        <v>3324</v>
      </c>
      <c r="B3325" s="5">
        <v>43477.408333333333</v>
      </c>
      <c r="C3325" s="11">
        <v>34</v>
      </c>
      <c r="D3325" t="s">
        <v>244</v>
      </c>
      <c r="E3325" t="s">
        <v>10017</v>
      </c>
      <c r="F3325" t="s">
        <v>32</v>
      </c>
      <c r="G3325" t="s">
        <v>7938</v>
      </c>
      <c r="H3325" t="s">
        <v>32</v>
      </c>
      <c r="I3325" t="s">
        <v>10048</v>
      </c>
      <c r="J3325">
        <v>229283</v>
      </c>
      <c r="K3325">
        <v>22450</v>
      </c>
      <c r="L3325">
        <v>1</v>
      </c>
      <c r="M3325">
        <v>1</v>
      </c>
      <c r="N3325">
        <v>306605</v>
      </c>
      <c r="O3325">
        <v>235946</v>
      </c>
      <c r="P3325" t="s">
        <v>6814</v>
      </c>
      <c r="Q3325" t="s">
        <v>174</v>
      </c>
      <c r="R3325" t="s">
        <v>6815</v>
      </c>
      <c r="T3325" t="s">
        <v>6816</v>
      </c>
      <c r="W3325" t="s">
        <v>6814</v>
      </c>
      <c r="X3325" t="s">
        <v>8118</v>
      </c>
      <c r="Y3325">
        <v>201</v>
      </c>
      <c r="Z3325">
        <v>710718</v>
      </c>
      <c r="AA3325">
        <v>14503</v>
      </c>
      <c r="AB3325">
        <v>500</v>
      </c>
      <c r="AC3325">
        <v>51625</v>
      </c>
      <c r="AD3325">
        <v>1202</v>
      </c>
      <c r="AF3325" t="s">
        <v>6817</v>
      </c>
      <c r="AG3325" t="s">
        <v>6817</v>
      </c>
      <c r="AH3325">
        <v>1</v>
      </c>
      <c r="AI3325" s="1">
        <v>44193.693055555552</v>
      </c>
      <c r="AJ3325" s="2">
        <v>44558</v>
      </c>
      <c r="AK3325" s="4">
        <v>43392</v>
      </c>
      <c r="AL3325">
        <v>1</v>
      </c>
      <c r="AO3325" t="s">
        <v>8918</v>
      </c>
      <c r="AP3325" t="s">
        <v>10049</v>
      </c>
    </row>
    <row r="3326" spans="1:42" x14ac:dyDescent="0.25">
      <c r="A3326">
        <v>3325</v>
      </c>
      <c r="B3326" s="5">
        <v>43477.408333333333</v>
      </c>
      <c r="C3326" s="11">
        <v>34</v>
      </c>
      <c r="D3326" t="s">
        <v>244</v>
      </c>
      <c r="E3326" t="s">
        <v>10017</v>
      </c>
      <c r="F3326" t="s">
        <v>32</v>
      </c>
      <c r="G3326" t="s">
        <v>7938</v>
      </c>
      <c r="H3326" t="s">
        <v>32</v>
      </c>
      <c r="I3326" t="s">
        <v>10050</v>
      </c>
      <c r="J3326">
        <v>229283</v>
      </c>
      <c r="K3326">
        <v>22450</v>
      </c>
      <c r="L3326">
        <v>1</v>
      </c>
      <c r="M3326">
        <v>1</v>
      </c>
      <c r="N3326">
        <v>306605</v>
      </c>
      <c r="O3326">
        <v>217278</v>
      </c>
      <c r="P3326" t="s">
        <v>433</v>
      </c>
      <c r="Q3326" t="s">
        <v>156</v>
      </c>
      <c r="R3326" t="s">
        <v>434</v>
      </c>
      <c r="T3326" t="s">
        <v>435</v>
      </c>
      <c r="W3326" t="s">
        <v>433</v>
      </c>
      <c r="X3326" t="s">
        <v>8118</v>
      </c>
      <c r="Y3326">
        <v>201</v>
      </c>
      <c r="Z3326">
        <v>710718</v>
      </c>
      <c r="AA3326">
        <v>14503</v>
      </c>
      <c r="AB3326">
        <v>500</v>
      </c>
      <c r="AC3326">
        <v>51625</v>
      </c>
      <c r="AD3326">
        <v>1202</v>
      </c>
      <c r="AF3326" t="s">
        <v>436</v>
      </c>
      <c r="AG3326" t="s">
        <v>436</v>
      </c>
      <c r="AH3326">
        <v>1</v>
      </c>
      <c r="AI3326" s="1">
        <v>43965.578472222223</v>
      </c>
      <c r="AJ3326" s="2">
        <v>44330</v>
      </c>
      <c r="AK3326" s="4">
        <v>43392</v>
      </c>
      <c r="AL3326">
        <v>1</v>
      </c>
      <c r="AP3326" t="s">
        <v>10051</v>
      </c>
    </row>
    <row r="3327" spans="1:42" x14ac:dyDescent="0.25">
      <c r="A3327">
        <v>3326</v>
      </c>
      <c r="B3327" s="5">
        <v>43477.408333333333</v>
      </c>
      <c r="C3327" s="11">
        <v>34</v>
      </c>
      <c r="D3327" t="s">
        <v>244</v>
      </c>
      <c r="E3327" t="s">
        <v>10017</v>
      </c>
      <c r="F3327" t="s">
        <v>32</v>
      </c>
      <c r="G3327" t="s">
        <v>7938</v>
      </c>
      <c r="H3327" t="s">
        <v>32</v>
      </c>
      <c r="I3327" t="s">
        <v>10052</v>
      </c>
      <c r="J3327">
        <v>229283</v>
      </c>
      <c r="K3327">
        <v>22450</v>
      </c>
      <c r="L3327">
        <v>1</v>
      </c>
      <c r="M3327">
        <v>1</v>
      </c>
      <c r="N3327">
        <v>306605</v>
      </c>
      <c r="O3327">
        <v>217278</v>
      </c>
      <c r="P3327" t="s">
        <v>433</v>
      </c>
      <c r="Q3327" t="s">
        <v>156</v>
      </c>
      <c r="R3327" t="s">
        <v>434</v>
      </c>
      <c r="T3327" t="s">
        <v>435</v>
      </c>
      <c r="W3327" t="s">
        <v>433</v>
      </c>
      <c r="X3327" t="s">
        <v>8118</v>
      </c>
      <c r="Y3327">
        <v>201</v>
      </c>
      <c r="Z3327">
        <v>710718</v>
      </c>
      <c r="AA3327">
        <v>14503</v>
      </c>
      <c r="AB3327">
        <v>500</v>
      </c>
      <c r="AC3327">
        <v>51625</v>
      </c>
      <c r="AD3327">
        <v>1202</v>
      </c>
      <c r="AF3327" t="s">
        <v>436</v>
      </c>
      <c r="AG3327" t="s">
        <v>436</v>
      </c>
      <c r="AH3327">
        <v>1</v>
      </c>
      <c r="AI3327" s="1">
        <v>43965.579166666663</v>
      </c>
      <c r="AJ3327" s="2">
        <v>44330</v>
      </c>
      <c r="AK3327" s="4">
        <v>43392</v>
      </c>
      <c r="AL3327">
        <v>1</v>
      </c>
      <c r="AP3327" t="s">
        <v>10053</v>
      </c>
    </row>
    <row r="3328" spans="1:42" x14ac:dyDescent="0.25">
      <c r="A3328">
        <v>3327</v>
      </c>
      <c r="B3328" s="5">
        <v>43477.422222222223</v>
      </c>
      <c r="C3328" s="11">
        <v>238</v>
      </c>
      <c r="D3328" t="s">
        <v>4801</v>
      </c>
      <c r="E3328" t="s">
        <v>12701</v>
      </c>
      <c r="F3328" t="s">
        <v>6224</v>
      </c>
      <c r="G3328" t="s">
        <v>12629</v>
      </c>
      <c r="H3328" t="s">
        <v>10054</v>
      </c>
      <c r="I3328" t="s">
        <v>10055</v>
      </c>
      <c r="J3328">
        <v>237859</v>
      </c>
      <c r="K3328">
        <v>3150</v>
      </c>
      <c r="L3328">
        <v>1</v>
      </c>
      <c r="M3328">
        <v>1</v>
      </c>
      <c r="N3328">
        <v>322594</v>
      </c>
      <c r="O3328">
        <v>214152</v>
      </c>
      <c r="P3328" t="s">
        <v>10056</v>
      </c>
      <c r="Q3328" t="s">
        <v>344</v>
      </c>
      <c r="R3328" t="s">
        <v>10057</v>
      </c>
      <c r="T3328" t="s">
        <v>10058</v>
      </c>
      <c r="W3328" t="s">
        <v>10056</v>
      </c>
      <c r="X3328" t="s">
        <v>8134</v>
      </c>
      <c r="Y3328">
        <v>201</v>
      </c>
      <c r="Z3328">
        <v>710792</v>
      </c>
      <c r="AA3328">
        <v>20105</v>
      </c>
      <c r="AB3328">
        <v>500</v>
      </c>
      <c r="AC3328">
        <v>51519</v>
      </c>
      <c r="AD3328">
        <v>0</v>
      </c>
      <c r="AF3328" t="s">
        <v>8669</v>
      </c>
      <c r="AG3328" t="s">
        <v>162</v>
      </c>
      <c r="AH3328">
        <v>1</v>
      </c>
      <c r="AI3328" s="1">
        <v>43773.541666666664</v>
      </c>
      <c r="AJ3328" s="2">
        <v>44139</v>
      </c>
      <c r="AK3328" s="4">
        <v>43475</v>
      </c>
      <c r="AL3328">
        <v>1</v>
      </c>
      <c r="AP3328" t="s">
        <v>10059</v>
      </c>
    </row>
    <row r="3329" spans="1:42" x14ac:dyDescent="0.25">
      <c r="A3329">
        <v>3328</v>
      </c>
      <c r="B3329" s="5">
        <v>43477.422916666663</v>
      </c>
      <c r="C3329" s="11">
        <v>238</v>
      </c>
      <c r="D3329" t="s">
        <v>4801</v>
      </c>
      <c r="E3329" t="s">
        <v>12701</v>
      </c>
      <c r="F3329" t="s">
        <v>6224</v>
      </c>
      <c r="G3329" t="s">
        <v>12629</v>
      </c>
      <c r="H3329" t="s">
        <v>10060</v>
      </c>
      <c r="I3329" t="s">
        <v>10061</v>
      </c>
      <c r="J3329">
        <v>237859</v>
      </c>
      <c r="K3329">
        <v>3150</v>
      </c>
      <c r="L3329">
        <v>1</v>
      </c>
      <c r="M3329">
        <v>1</v>
      </c>
      <c r="N3329">
        <v>322594</v>
      </c>
      <c r="O3329">
        <v>214152</v>
      </c>
      <c r="P3329" t="s">
        <v>10056</v>
      </c>
      <c r="Q3329" t="s">
        <v>344</v>
      </c>
      <c r="R3329" t="s">
        <v>10057</v>
      </c>
      <c r="T3329" t="s">
        <v>10058</v>
      </c>
      <c r="W3329" t="s">
        <v>10056</v>
      </c>
      <c r="X3329" t="s">
        <v>8134</v>
      </c>
      <c r="Y3329">
        <v>201</v>
      </c>
      <c r="Z3329">
        <v>710792</v>
      </c>
      <c r="AA3329">
        <v>20105</v>
      </c>
      <c r="AB3329">
        <v>500</v>
      </c>
      <c r="AC3329">
        <v>51519</v>
      </c>
      <c r="AD3329">
        <v>0</v>
      </c>
      <c r="AF3329" t="s">
        <v>8669</v>
      </c>
      <c r="AG3329" t="s">
        <v>162</v>
      </c>
      <c r="AH3329">
        <v>1</v>
      </c>
      <c r="AI3329" s="1">
        <v>43773.542361111111</v>
      </c>
      <c r="AJ3329" s="2">
        <v>44139</v>
      </c>
      <c r="AK3329" s="4">
        <v>43475</v>
      </c>
      <c r="AL3329">
        <v>1</v>
      </c>
      <c r="AP3329" t="s">
        <v>10062</v>
      </c>
    </row>
    <row r="3330" spans="1:42" x14ac:dyDescent="0.25">
      <c r="A3330">
        <v>3329</v>
      </c>
      <c r="B3330" s="5">
        <v>43477.422916666663</v>
      </c>
      <c r="C3330" s="11">
        <v>238</v>
      </c>
      <c r="D3330" t="s">
        <v>4801</v>
      </c>
      <c r="E3330" t="s">
        <v>12701</v>
      </c>
      <c r="F3330" t="s">
        <v>6224</v>
      </c>
      <c r="G3330" t="s">
        <v>12629</v>
      </c>
      <c r="H3330" t="s">
        <v>10063</v>
      </c>
      <c r="I3330" t="s">
        <v>10064</v>
      </c>
      <c r="J3330">
        <v>237859</v>
      </c>
      <c r="K3330">
        <v>3150</v>
      </c>
      <c r="L3330">
        <v>1</v>
      </c>
      <c r="M3330">
        <v>1</v>
      </c>
      <c r="N3330">
        <v>322594</v>
      </c>
      <c r="O3330">
        <v>214152</v>
      </c>
      <c r="P3330" t="s">
        <v>10056</v>
      </c>
      <c r="Q3330" t="s">
        <v>344</v>
      </c>
      <c r="R3330" t="s">
        <v>10057</v>
      </c>
      <c r="T3330" t="s">
        <v>10058</v>
      </c>
      <c r="W3330" t="s">
        <v>10056</v>
      </c>
      <c r="X3330" t="s">
        <v>8134</v>
      </c>
      <c r="Y3330">
        <v>201</v>
      </c>
      <c r="Z3330">
        <v>710792</v>
      </c>
      <c r="AA3330">
        <v>20105</v>
      </c>
      <c r="AB3330">
        <v>500</v>
      </c>
      <c r="AC3330">
        <v>51519</v>
      </c>
      <c r="AD3330">
        <v>0</v>
      </c>
      <c r="AF3330" t="s">
        <v>8669</v>
      </c>
      <c r="AG3330" t="s">
        <v>162</v>
      </c>
      <c r="AH3330">
        <v>1</v>
      </c>
      <c r="AI3330" s="1">
        <v>43773.542361111111</v>
      </c>
      <c r="AJ3330" s="2">
        <v>44139</v>
      </c>
      <c r="AK3330" s="4">
        <v>43475</v>
      </c>
      <c r="AL3330">
        <v>1</v>
      </c>
      <c r="AP3330" t="s">
        <v>10065</v>
      </c>
    </row>
    <row r="3331" spans="1:42" x14ac:dyDescent="0.25">
      <c r="A3331">
        <v>3330</v>
      </c>
      <c r="B3331" s="5">
        <v>43477.422916666663</v>
      </c>
      <c r="C3331" s="11">
        <v>238</v>
      </c>
      <c r="D3331" t="s">
        <v>4801</v>
      </c>
      <c r="E3331" t="s">
        <v>12701</v>
      </c>
      <c r="F3331" t="s">
        <v>6224</v>
      </c>
      <c r="G3331" t="s">
        <v>12629</v>
      </c>
      <c r="H3331" t="s">
        <v>10066</v>
      </c>
      <c r="I3331" t="s">
        <v>10067</v>
      </c>
      <c r="J3331">
        <v>237859</v>
      </c>
      <c r="K3331">
        <v>3150</v>
      </c>
      <c r="L3331">
        <v>1</v>
      </c>
      <c r="M3331">
        <v>1</v>
      </c>
      <c r="N3331">
        <v>322594</v>
      </c>
      <c r="O3331">
        <v>214152</v>
      </c>
      <c r="P3331" t="s">
        <v>10056</v>
      </c>
      <c r="Q3331" t="s">
        <v>344</v>
      </c>
      <c r="R3331" t="s">
        <v>10057</v>
      </c>
      <c r="T3331" t="s">
        <v>10058</v>
      </c>
      <c r="W3331" t="s">
        <v>10056</v>
      </c>
      <c r="X3331" t="s">
        <v>8134</v>
      </c>
      <c r="Y3331">
        <v>201</v>
      </c>
      <c r="Z3331">
        <v>710792</v>
      </c>
      <c r="AA3331">
        <v>20105</v>
      </c>
      <c r="AB3331">
        <v>500</v>
      </c>
      <c r="AC3331">
        <v>51519</v>
      </c>
      <c r="AD3331">
        <v>0</v>
      </c>
      <c r="AF3331" t="s">
        <v>8669</v>
      </c>
      <c r="AG3331" t="s">
        <v>162</v>
      </c>
      <c r="AH3331">
        <v>1</v>
      </c>
      <c r="AI3331" s="1">
        <v>43773.54305555555</v>
      </c>
      <c r="AJ3331" s="2">
        <v>44139</v>
      </c>
      <c r="AK3331" s="4">
        <v>43475</v>
      </c>
      <c r="AL3331">
        <v>1</v>
      </c>
      <c r="AP3331" t="s">
        <v>10068</v>
      </c>
    </row>
    <row r="3332" spans="1:42" x14ac:dyDescent="0.25">
      <c r="A3332">
        <v>3331</v>
      </c>
      <c r="B3332" s="5">
        <v>43477.423611111109</v>
      </c>
      <c r="C3332" s="11">
        <v>238</v>
      </c>
      <c r="D3332" t="s">
        <v>4801</v>
      </c>
      <c r="E3332" t="s">
        <v>12701</v>
      </c>
      <c r="F3332" t="s">
        <v>6224</v>
      </c>
      <c r="G3332" t="s">
        <v>12629</v>
      </c>
      <c r="H3332" t="s">
        <v>10069</v>
      </c>
      <c r="I3332" t="s">
        <v>10070</v>
      </c>
      <c r="J3332">
        <v>237859</v>
      </c>
      <c r="K3332">
        <v>3150</v>
      </c>
      <c r="L3332">
        <v>1</v>
      </c>
      <c r="M3332">
        <v>1</v>
      </c>
      <c r="N3332">
        <v>322594</v>
      </c>
      <c r="O3332">
        <v>214152</v>
      </c>
      <c r="P3332" t="s">
        <v>10056</v>
      </c>
      <c r="Q3332" t="s">
        <v>344</v>
      </c>
      <c r="R3332" t="s">
        <v>10057</v>
      </c>
      <c r="T3332" t="s">
        <v>10058</v>
      </c>
      <c r="W3332" t="s">
        <v>10056</v>
      </c>
      <c r="X3332" t="s">
        <v>8134</v>
      </c>
      <c r="Y3332">
        <v>201</v>
      </c>
      <c r="Z3332">
        <v>710792</v>
      </c>
      <c r="AA3332">
        <v>20105</v>
      </c>
      <c r="AB3332">
        <v>500</v>
      </c>
      <c r="AC3332">
        <v>51519</v>
      </c>
      <c r="AD3332">
        <v>0</v>
      </c>
      <c r="AF3332" t="s">
        <v>8669</v>
      </c>
      <c r="AG3332" t="s">
        <v>162</v>
      </c>
      <c r="AH3332">
        <v>1</v>
      </c>
      <c r="AI3332" s="1">
        <v>43773.54305555555</v>
      </c>
      <c r="AJ3332" s="2">
        <v>44139</v>
      </c>
      <c r="AK3332" s="4">
        <v>43475</v>
      </c>
      <c r="AL3332">
        <v>1</v>
      </c>
      <c r="AP3332" t="s">
        <v>10071</v>
      </c>
    </row>
    <row r="3333" spans="1:42" x14ac:dyDescent="0.25">
      <c r="A3333">
        <v>3332</v>
      </c>
      <c r="B3333" s="5">
        <v>43477.428472222222</v>
      </c>
      <c r="C3333" s="11">
        <v>238</v>
      </c>
      <c r="D3333" t="s">
        <v>4801</v>
      </c>
      <c r="E3333" t="s">
        <v>12701</v>
      </c>
      <c r="F3333" t="s">
        <v>6224</v>
      </c>
      <c r="G3333" t="s">
        <v>12629</v>
      </c>
      <c r="H3333" t="s">
        <v>10072</v>
      </c>
      <c r="I3333" t="s">
        <v>10073</v>
      </c>
      <c r="J3333">
        <v>230511</v>
      </c>
      <c r="K3333">
        <v>2750</v>
      </c>
      <c r="L3333">
        <v>1</v>
      </c>
      <c r="M3333">
        <v>1</v>
      </c>
      <c r="N3333">
        <v>313386</v>
      </c>
      <c r="O3333">
        <v>214152</v>
      </c>
      <c r="P3333" t="s">
        <v>10056</v>
      </c>
      <c r="Q3333" t="s">
        <v>344</v>
      </c>
      <c r="R3333" t="s">
        <v>10057</v>
      </c>
      <c r="T3333" t="s">
        <v>10058</v>
      </c>
      <c r="W3333" t="s">
        <v>10056</v>
      </c>
      <c r="X3333" t="s">
        <v>8134</v>
      </c>
      <c r="Y3333">
        <v>201</v>
      </c>
      <c r="Z3333">
        <v>710792</v>
      </c>
      <c r="AA3333">
        <v>20105</v>
      </c>
      <c r="AB3333">
        <v>500</v>
      </c>
      <c r="AC3333">
        <v>51519</v>
      </c>
      <c r="AD3333">
        <v>0</v>
      </c>
      <c r="AF3333" t="s">
        <v>8669</v>
      </c>
      <c r="AG3333" t="s">
        <v>162</v>
      </c>
      <c r="AH3333">
        <v>1</v>
      </c>
      <c r="AI3333" s="1">
        <v>43773.543749999997</v>
      </c>
      <c r="AJ3333" s="2">
        <v>44139</v>
      </c>
      <c r="AK3333" s="4">
        <v>43385</v>
      </c>
      <c r="AL3333">
        <v>1</v>
      </c>
      <c r="AP3333" t="s">
        <v>10074</v>
      </c>
    </row>
    <row r="3334" spans="1:42" x14ac:dyDescent="0.25">
      <c r="A3334">
        <v>3333</v>
      </c>
      <c r="B3334" s="5">
        <v>43477.429166666661</v>
      </c>
      <c r="C3334" s="11">
        <v>238</v>
      </c>
      <c r="D3334" t="s">
        <v>4801</v>
      </c>
      <c r="E3334" t="s">
        <v>12701</v>
      </c>
      <c r="F3334" t="s">
        <v>6224</v>
      </c>
      <c r="G3334" t="s">
        <v>12629</v>
      </c>
      <c r="H3334" t="s">
        <v>10075</v>
      </c>
      <c r="I3334" t="s">
        <v>10076</v>
      </c>
      <c r="J3334">
        <v>230511</v>
      </c>
      <c r="K3334">
        <v>2750</v>
      </c>
      <c r="L3334">
        <v>1</v>
      </c>
      <c r="M3334">
        <v>1</v>
      </c>
      <c r="N3334">
        <v>313386</v>
      </c>
      <c r="O3334">
        <v>214152</v>
      </c>
      <c r="P3334" t="s">
        <v>10056</v>
      </c>
      <c r="Q3334" t="s">
        <v>344</v>
      </c>
      <c r="R3334" t="s">
        <v>10057</v>
      </c>
      <c r="T3334" t="s">
        <v>10058</v>
      </c>
      <c r="W3334" t="s">
        <v>10056</v>
      </c>
      <c r="X3334" t="s">
        <v>8134</v>
      </c>
      <c r="Y3334">
        <v>201</v>
      </c>
      <c r="Z3334">
        <v>710792</v>
      </c>
      <c r="AA3334">
        <v>20105</v>
      </c>
      <c r="AB3334">
        <v>500</v>
      </c>
      <c r="AC3334">
        <v>51519</v>
      </c>
      <c r="AD3334">
        <v>0</v>
      </c>
      <c r="AF3334" t="s">
        <v>8669</v>
      </c>
      <c r="AG3334" t="s">
        <v>162</v>
      </c>
      <c r="AH3334">
        <v>1</v>
      </c>
      <c r="AI3334" s="1">
        <v>43773.543749999997</v>
      </c>
      <c r="AJ3334" s="2">
        <v>44139</v>
      </c>
      <c r="AK3334" s="4">
        <v>43385</v>
      </c>
      <c r="AL3334">
        <v>1</v>
      </c>
      <c r="AP3334" t="s">
        <v>10077</v>
      </c>
    </row>
    <row r="3335" spans="1:42" x14ac:dyDescent="0.25">
      <c r="A3335">
        <v>3334</v>
      </c>
      <c r="B3335" s="5">
        <v>43477.429166666661</v>
      </c>
      <c r="C3335" s="11">
        <v>238</v>
      </c>
      <c r="D3335" t="s">
        <v>4801</v>
      </c>
      <c r="E3335" t="s">
        <v>12701</v>
      </c>
      <c r="F3335" t="s">
        <v>6224</v>
      </c>
      <c r="G3335" t="s">
        <v>12629</v>
      </c>
      <c r="H3335" t="s">
        <v>10078</v>
      </c>
      <c r="I3335" t="s">
        <v>10079</v>
      </c>
      <c r="J3335">
        <v>230511</v>
      </c>
      <c r="K3335">
        <v>2750</v>
      </c>
      <c r="L3335">
        <v>1</v>
      </c>
      <c r="M3335">
        <v>1</v>
      </c>
      <c r="N3335">
        <v>313386</v>
      </c>
      <c r="O3335">
        <v>214152</v>
      </c>
      <c r="P3335" t="s">
        <v>10056</v>
      </c>
      <c r="Q3335" t="s">
        <v>344</v>
      </c>
      <c r="R3335" t="s">
        <v>10057</v>
      </c>
      <c r="T3335" t="s">
        <v>10058</v>
      </c>
      <c r="W3335" t="s">
        <v>10056</v>
      </c>
      <c r="X3335" t="s">
        <v>8134</v>
      </c>
      <c r="Y3335">
        <v>201</v>
      </c>
      <c r="Z3335">
        <v>710792</v>
      </c>
      <c r="AA3335">
        <v>20105</v>
      </c>
      <c r="AB3335">
        <v>500</v>
      </c>
      <c r="AC3335">
        <v>51519</v>
      </c>
      <c r="AD3335">
        <v>0</v>
      </c>
      <c r="AF3335" t="s">
        <v>8669</v>
      </c>
      <c r="AG3335" t="s">
        <v>162</v>
      </c>
      <c r="AH3335">
        <v>1</v>
      </c>
      <c r="AI3335" s="1">
        <v>43773.543749999997</v>
      </c>
      <c r="AJ3335" s="2">
        <v>44139</v>
      </c>
      <c r="AK3335" s="4">
        <v>43385</v>
      </c>
      <c r="AL3335">
        <v>1</v>
      </c>
      <c r="AP3335" t="s">
        <v>10080</v>
      </c>
    </row>
    <row r="3336" spans="1:42" x14ac:dyDescent="0.25">
      <c r="A3336">
        <v>3335</v>
      </c>
      <c r="B3336" s="5">
        <v>43477.429861111108</v>
      </c>
      <c r="C3336" s="11">
        <v>238</v>
      </c>
      <c r="D3336" t="s">
        <v>4801</v>
      </c>
      <c r="E3336" t="s">
        <v>12701</v>
      </c>
      <c r="F3336" t="s">
        <v>6224</v>
      </c>
      <c r="G3336" t="s">
        <v>12629</v>
      </c>
      <c r="H3336" t="s">
        <v>10081</v>
      </c>
      <c r="I3336" t="s">
        <v>10082</v>
      </c>
      <c r="J3336">
        <v>230511</v>
      </c>
      <c r="K3336">
        <v>2750</v>
      </c>
      <c r="L3336">
        <v>1</v>
      </c>
      <c r="M3336">
        <v>1</v>
      </c>
      <c r="N3336">
        <v>313386</v>
      </c>
      <c r="O3336">
        <v>214152</v>
      </c>
      <c r="P3336" t="s">
        <v>10056</v>
      </c>
      <c r="Q3336" t="s">
        <v>344</v>
      </c>
      <c r="R3336" t="s">
        <v>10057</v>
      </c>
      <c r="T3336" t="s">
        <v>10058</v>
      </c>
      <c r="W3336" t="s">
        <v>10056</v>
      </c>
      <c r="X3336" t="s">
        <v>8134</v>
      </c>
      <c r="Y3336">
        <v>201</v>
      </c>
      <c r="Z3336">
        <v>710792</v>
      </c>
      <c r="AA3336">
        <v>20105</v>
      </c>
      <c r="AB3336">
        <v>500</v>
      </c>
      <c r="AC3336">
        <v>51519</v>
      </c>
      <c r="AD3336">
        <v>0</v>
      </c>
      <c r="AF3336" t="s">
        <v>8669</v>
      </c>
      <c r="AG3336" t="s">
        <v>162</v>
      </c>
      <c r="AH3336">
        <v>1</v>
      </c>
      <c r="AI3336" s="1">
        <v>43773.544444444444</v>
      </c>
      <c r="AJ3336" s="2">
        <v>44139</v>
      </c>
      <c r="AK3336" s="4">
        <v>43385</v>
      </c>
      <c r="AL3336">
        <v>1</v>
      </c>
      <c r="AP3336" t="s">
        <v>10083</v>
      </c>
    </row>
    <row r="3337" spans="1:42" x14ac:dyDescent="0.25">
      <c r="A3337">
        <v>3336</v>
      </c>
      <c r="B3337" s="5">
        <v>43477.429861111108</v>
      </c>
      <c r="C3337" s="11">
        <v>238</v>
      </c>
      <c r="D3337" t="s">
        <v>4801</v>
      </c>
      <c r="E3337" t="s">
        <v>12701</v>
      </c>
      <c r="F3337" t="s">
        <v>6224</v>
      </c>
      <c r="G3337" t="s">
        <v>12629</v>
      </c>
      <c r="H3337" t="s">
        <v>10084</v>
      </c>
      <c r="I3337" t="s">
        <v>10085</v>
      </c>
      <c r="J3337">
        <v>230511</v>
      </c>
      <c r="K3337">
        <v>2750</v>
      </c>
      <c r="L3337">
        <v>1</v>
      </c>
      <c r="M3337">
        <v>1</v>
      </c>
      <c r="N3337">
        <v>313386</v>
      </c>
      <c r="O3337">
        <v>214152</v>
      </c>
      <c r="P3337" t="s">
        <v>10056</v>
      </c>
      <c r="Q3337" t="s">
        <v>344</v>
      </c>
      <c r="R3337" t="s">
        <v>10057</v>
      </c>
      <c r="T3337" t="s">
        <v>10058</v>
      </c>
      <c r="W3337" t="s">
        <v>10056</v>
      </c>
      <c r="X3337" t="s">
        <v>8134</v>
      </c>
      <c r="Y3337">
        <v>201</v>
      </c>
      <c r="Z3337">
        <v>710792</v>
      </c>
      <c r="AA3337">
        <v>20105</v>
      </c>
      <c r="AB3337">
        <v>500</v>
      </c>
      <c r="AC3337">
        <v>51519</v>
      </c>
      <c r="AD3337">
        <v>0</v>
      </c>
      <c r="AF3337" t="s">
        <v>8669</v>
      </c>
      <c r="AG3337" t="s">
        <v>162</v>
      </c>
      <c r="AH3337">
        <v>1</v>
      </c>
      <c r="AI3337" s="1">
        <v>43773.544444444444</v>
      </c>
      <c r="AJ3337" s="2">
        <v>44139</v>
      </c>
      <c r="AK3337" s="4">
        <v>43385</v>
      </c>
      <c r="AL3337">
        <v>1</v>
      </c>
      <c r="AP3337" t="s">
        <v>10086</v>
      </c>
    </row>
    <row r="3338" spans="1:42" x14ac:dyDescent="0.25">
      <c r="A3338">
        <v>3337</v>
      </c>
      <c r="B3338" s="5">
        <v>43477.430555555555</v>
      </c>
      <c r="C3338" s="11">
        <v>238</v>
      </c>
      <c r="D3338" t="s">
        <v>4801</v>
      </c>
      <c r="E3338" t="s">
        <v>12701</v>
      </c>
      <c r="F3338" t="s">
        <v>6224</v>
      </c>
      <c r="G3338" t="s">
        <v>12629</v>
      </c>
      <c r="H3338" t="s">
        <v>10087</v>
      </c>
      <c r="I3338" t="s">
        <v>10088</v>
      </c>
      <c r="J3338">
        <v>230511</v>
      </c>
      <c r="K3338">
        <v>2750</v>
      </c>
      <c r="L3338">
        <v>1</v>
      </c>
      <c r="M3338">
        <v>1</v>
      </c>
      <c r="N3338">
        <v>313386</v>
      </c>
      <c r="O3338">
        <v>214152</v>
      </c>
      <c r="P3338" t="s">
        <v>10056</v>
      </c>
      <c r="Q3338" t="s">
        <v>344</v>
      </c>
      <c r="R3338" t="s">
        <v>10057</v>
      </c>
      <c r="T3338" t="s">
        <v>10058</v>
      </c>
      <c r="W3338" t="s">
        <v>10056</v>
      </c>
      <c r="X3338" t="s">
        <v>8134</v>
      </c>
      <c r="Y3338">
        <v>201</v>
      </c>
      <c r="Z3338">
        <v>710792</v>
      </c>
      <c r="AA3338">
        <v>20105</v>
      </c>
      <c r="AB3338">
        <v>500</v>
      </c>
      <c r="AC3338">
        <v>51519</v>
      </c>
      <c r="AD3338">
        <v>0</v>
      </c>
      <c r="AF3338" t="s">
        <v>8669</v>
      </c>
      <c r="AG3338" t="s">
        <v>162</v>
      </c>
      <c r="AH3338">
        <v>1</v>
      </c>
      <c r="AI3338" s="1">
        <v>43773.544444444444</v>
      </c>
      <c r="AJ3338" s="2">
        <v>44139</v>
      </c>
      <c r="AK3338" s="4">
        <v>43385</v>
      </c>
      <c r="AL3338">
        <v>1</v>
      </c>
      <c r="AP3338" t="s">
        <v>10089</v>
      </c>
    </row>
    <row r="3339" spans="1:42" x14ac:dyDescent="0.25">
      <c r="A3339">
        <v>3338</v>
      </c>
      <c r="B3339" s="5">
        <v>43477.430555555555</v>
      </c>
      <c r="C3339" s="11">
        <v>238</v>
      </c>
      <c r="D3339" t="s">
        <v>4801</v>
      </c>
      <c r="E3339" t="s">
        <v>12701</v>
      </c>
      <c r="F3339" t="s">
        <v>6224</v>
      </c>
      <c r="G3339" t="s">
        <v>12629</v>
      </c>
      <c r="H3339" t="s">
        <v>10090</v>
      </c>
      <c r="I3339" t="s">
        <v>10091</v>
      </c>
      <c r="J3339">
        <v>230511</v>
      </c>
      <c r="K3339">
        <v>2750</v>
      </c>
      <c r="L3339">
        <v>1</v>
      </c>
      <c r="M3339">
        <v>1</v>
      </c>
      <c r="N3339">
        <v>313386</v>
      </c>
      <c r="O3339">
        <v>214152</v>
      </c>
      <c r="P3339" t="s">
        <v>10056</v>
      </c>
      <c r="Q3339" t="s">
        <v>344</v>
      </c>
      <c r="R3339" t="s">
        <v>10057</v>
      </c>
      <c r="T3339" t="s">
        <v>10058</v>
      </c>
      <c r="W3339" t="s">
        <v>10056</v>
      </c>
      <c r="X3339" t="s">
        <v>8134</v>
      </c>
      <c r="Y3339">
        <v>201</v>
      </c>
      <c r="Z3339">
        <v>710792</v>
      </c>
      <c r="AA3339">
        <v>20105</v>
      </c>
      <c r="AB3339">
        <v>500</v>
      </c>
      <c r="AC3339">
        <v>51519</v>
      </c>
      <c r="AD3339">
        <v>0</v>
      </c>
      <c r="AF3339" t="s">
        <v>8669</v>
      </c>
      <c r="AG3339" t="s">
        <v>162</v>
      </c>
      <c r="AH3339">
        <v>1</v>
      </c>
      <c r="AI3339" s="1">
        <v>43773.54583333333</v>
      </c>
      <c r="AJ3339" s="2">
        <v>44139</v>
      </c>
      <c r="AK3339" s="4">
        <v>43385</v>
      </c>
      <c r="AL3339">
        <v>1</v>
      </c>
      <c r="AP3339" t="s">
        <v>10092</v>
      </c>
    </row>
    <row r="3340" spans="1:42" x14ac:dyDescent="0.25">
      <c r="A3340">
        <v>3339</v>
      </c>
      <c r="B3340" s="5">
        <v>43477.430555555555</v>
      </c>
      <c r="C3340" s="11">
        <v>238</v>
      </c>
      <c r="D3340" t="s">
        <v>4801</v>
      </c>
      <c r="E3340" t="s">
        <v>12701</v>
      </c>
      <c r="F3340" t="s">
        <v>6224</v>
      </c>
      <c r="G3340" t="s">
        <v>12629</v>
      </c>
      <c r="H3340" t="s">
        <v>10093</v>
      </c>
      <c r="I3340" t="s">
        <v>10094</v>
      </c>
      <c r="J3340">
        <v>230511</v>
      </c>
      <c r="K3340">
        <v>2750</v>
      </c>
      <c r="L3340">
        <v>1</v>
      </c>
      <c r="M3340">
        <v>1</v>
      </c>
      <c r="N3340">
        <v>313386</v>
      </c>
      <c r="O3340">
        <v>214152</v>
      </c>
      <c r="P3340" t="s">
        <v>10056</v>
      </c>
      <c r="Q3340" t="s">
        <v>344</v>
      </c>
      <c r="R3340" t="s">
        <v>10057</v>
      </c>
      <c r="T3340" t="s">
        <v>10058</v>
      </c>
      <c r="W3340" t="s">
        <v>10056</v>
      </c>
      <c r="X3340" t="s">
        <v>8134</v>
      </c>
      <c r="Y3340">
        <v>201</v>
      </c>
      <c r="Z3340">
        <v>710792</v>
      </c>
      <c r="AA3340">
        <v>20105</v>
      </c>
      <c r="AB3340">
        <v>500</v>
      </c>
      <c r="AC3340">
        <v>51519</v>
      </c>
      <c r="AD3340">
        <v>0</v>
      </c>
      <c r="AF3340" t="s">
        <v>8669</v>
      </c>
      <c r="AG3340" t="s">
        <v>162</v>
      </c>
      <c r="AH3340">
        <v>1</v>
      </c>
      <c r="AI3340" s="1">
        <v>43773.54583333333</v>
      </c>
      <c r="AJ3340" s="2">
        <v>44139</v>
      </c>
      <c r="AK3340" s="4">
        <v>43385</v>
      </c>
      <c r="AL3340">
        <v>1</v>
      </c>
      <c r="AP3340" t="s">
        <v>10095</v>
      </c>
    </row>
    <row r="3341" spans="1:42" x14ac:dyDescent="0.25">
      <c r="A3341">
        <v>3340</v>
      </c>
      <c r="B3341" s="5">
        <v>43477.431249999994</v>
      </c>
      <c r="C3341" s="11">
        <v>238</v>
      </c>
      <c r="D3341" t="s">
        <v>4801</v>
      </c>
      <c r="E3341" t="s">
        <v>12701</v>
      </c>
      <c r="F3341" t="s">
        <v>6224</v>
      </c>
      <c r="G3341" t="s">
        <v>12629</v>
      </c>
      <c r="H3341" t="s">
        <v>10096</v>
      </c>
      <c r="I3341" t="s">
        <v>10097</v>
      </c>
      <c r="J3341">
        <v>230511</v>
      </c>
      <c r="K3341">
        <v>2750</v>
      </c>
      <c r="L3341">
        <v>1</v>
      </c>
      <c r="M3341">
        <v>1</v>
      </c>
      <c r="N3341">
        <v>313386</v>
      </c>
      <c r="O3341">
        <v>214152</v>
      </c>
      <c r="P3341" t="s">
        <v>10056</v>
      </c>
      <c r="Q3341" t="s">
        <v>344</v>
      </c>
      <c r="R3341" t="s">
        <v>10057</v>
      </c>
      <c r="T3341" t="s">
        <v>10058</v>
      </c>
      <c r="W3341" t="s">
        <v>10056</v>
      </c>
      <c r="X3341" t="s">
        <v>8134</v>
      </c>
      <c r="Y3341">
        <v>201</v>
      </c>
      <c r="Z3341">
        <v>710792</v>
      </c>
      <c r="AA3341">
        <v>20105</v>
      </c>
      <c r="AB3341">
        <v>500</v>
      </c>
      <c r="AC3341">
        <v>51519</v>
      </c>
      <c r="AD3341">
        <v>0</v>
      </c>
      <c r="AF3341" t="s">
        <v>8669</v>
      </c>
      <c r="AG3341" t="s">
        <v>162</v>
      </c>
      <c r="AH3341">
        <v>1</v>
      </c>
      <c r="AI3341" s="1">
        <v>43773.546527777777</v>
      </c>
      <c r="AJ3341" s="2">
        <v>44139</v>
      </c>
      <c r="AK3341" s="4">
        <v>43385</v>
      </c>
      <c r="AL3341">
        <v>1</v>
      </c>
      <c r="AP3341" t="s">
        <v>10098</v>
      </c>
    </row>
    <row r="3342" spans="1:42" x14ac:dyDescent="0.25">
      <c r="A3342">
        <v>3341</v>
      </c>
      <c r="B3342" s="5">
        <v>43477.432638888888</v>
      </c>
      <c r="C3342" s="11">
        <v>238</v>
      </c>
      <c r="D3342" t="s">
        <v>4801</v>
      </c>
      <c r="E3342" t="s">
        <v>12701</v>
      </c>
      <c r="F3342" t="s">
        <v>6224</v>
      </c>
      <c r="G3342" t="s">
        <v>12629</v>
      </c>
      <c r="H3342" t="s">
        <v>10099</v>
      </c>
      <c r="I3342" t="s">
        <v>10100</v>
      </c>
      <c r="J3342">
        <v>230511</v>
      </c>
      <c r="K3342">
        <v>2750</v>
      </c>
      <c r="L3342">
        <v>1</v>
      </c>
      <c r="M3342">
        <v>1</v>
      </c>
      <c r="N3342">
        <v>313386</v>
      </c>
      <c r="O3342">
        <v>214152</v>
      </c>
      <c r="P3342" t="s">
        <v>10056</v>
      </c>
      <c r="Q3342" t="s">
        <v>344</v>
      </c>
      <c r="R3342" t="s">
        <v>10057</v>
      </c>
      <c r="T3342" t="s">
        <v>10058</v>
      </c>
      <c r="W3342" t="s">
        <v>10056</v>
      </c>
      <c r="X3342" t="s">
        <v>8134</v>
      </c>
      <c r="Y3342">
        <v>201</v>
      </c>
      <c r="Z3342">
        <v>710792</v>
      </c>
      <c r="AA3342">
        <v>20105</v>
      </c>
      <c r="AB3342">
        <v>500</v>
      </c>
      <c r="AC3342">
        <v>51519</v>
      </c>
      <c r="AD3342">
        <v>0</v>
      </c>
      <c r="AF3342" t="s">
        <v>8669</v>
      </c>
      <c r="AG3342" t="s">
        <v>162</v>
      </c>
      <c r="AH3342">
        <v>1</v>
      </c>
      <c r="AI3342" s="1">
        <v>43773.546527777777</v>
      </c>
      <c r="AJ3342" s="2">
        <v>44139</v>
      </c>
      <c r="AK3342" s="4">
        <v>43385</v>
      </c>
      <c r="AL3342">
        <v>1</v>
      </c>
      <c r="AP3342" t="s">
        <v>10101</v>
      </c>
    </row>
    <row r="3343" spans="1:42" x14ac:dyDescent="0.25">
      <c r="A3343">
        <v>3342</v>
      </c>
      <c r="B3343" s="5">
        <v>43477.433333333334</v>
      </c>
      <c r="C3343" s="11">
        <v>238</v>
      </c>
      <c r="D3343" t="s">
        <v>4801</v>
      </c>
      <c r="E3343" t="s">
        <v>12701</v>
      </c>
      <c r="F3343" t="s">
        <v>6224</v>
      </c>
      <c r="G3343" t="s">
        <v>12629</v>
      </c>
      <c r="H3343" t="s">
        <v>10102</v>
      </c>
      <c r="I3343" t="s">
        <v>10103</v>
      </c>
      <c r="J3343">
        <v>230511</v>
      </c>
      <c r="K3343">
        <v>2750</v>
      </c>
      <c r="L3343">
        <v>1</v>
      </c>
      <c r="M3343">
        <v>1</v>
      </c>
      <c r="N3343">
        <v>313386</v>
      </c>
      <c r="O3343">
        <v>214152</v>
      </c>
      <c r="P3343" t="s">
        <v>10056</v>
      </c>
      <c r="Q3343" t="s">
        <v>344</v>
      </c>
      <c r="R3343" t="s">
        <v>10057</v>
      </c>
      <c r="T3343" t="s">
        <v>10058</v>
      </c>
      <c r="W3343" t="s">
        <v>10056</v>
      </c>
      <c r="X3343" t="s">
        <v>8134</v>
      </c>
      <c r="Y3343">
        <v>201</v>
      </c>
      <c r="Z3343">
        <v>710792</v>
      </c>
      <c r="AA3343">
        <v>20105</v>
      </c>
      <c r="AB3343">
        <v>500</v>
      </c>
      <c r="AC3343">
        <v>51519</v>
      </c>
      <c r="AD3343">
        <v>0</v>
      </c>
      <c r="AF3343" t="s">
        <v>8669</v>
      </c>
      <c r="AG3343" t="s">
        <v>162</v>
      </c>
      <c r="AH3343">
        <v>1</v>
      </c>
      <c r="AI3343" s="1">
        <v>43773.547222222223</v>
      </c>
      <c r="AJ3343" s="2">
        <v>44139</v>
      </c>
      <c r="AK3343" s="4">
        <v>43385</v>
      </c>
      <c r="AL3343">
        <v>1</v>
      </c>
      <c r="AP3343" t="s">
        <v>10104</v>
      </c>
    </row>
    <row r="3344" spans="1:42" x14ac:dyDescent="0.25">
      <c r="A3344">
        <v>3343</v>
      </c>
      <c r="B3344" s="5">
        <v>43477.434027777774</v>
      </c>
      <c r="C3344" s="11">
        <v>238</v>
      </c>
      <c r="D3344" t="s">
        <v>4801</v>
      </c>
      <c r="E3344" t="s">
        <v>12701</v>
      </c>
      <c r="F3344" t="s">
        <v>6224</v>
      </c>
      <c r="G3344" t="s">
        <v>12629</v>
      </c>
      <c r="H3344" t="s">
        <v>10105</v>
      </c>
      <c r="I3344" t="s">
        <v>10106</v>
      </c>
      <c r="J3344">
        <v>230511</v>
      </c>
      <c r="K3344">
        <v>2750</v>
      </c>
      <c r="L3344">
        <v>1</v>
      </c>
      <c r="M3344">
        <v>1</v>
      </c>
      <c r="N3344">
        <v>313386</v>
      </c>
      <c r="O3344">
        <v>214152</v>
      </c>
      <c r="P3344" t="s">
        <v>10056</v>
      </c>
      <c r="Q3344" t="s">
        <v>344</v>
      </c>
      <c r="R3344" t="s">
        <v>10057</v>
      </c>
      <c r="T3344" t="s">
        <v>10058</v>
      </c>
      <c r="W3344" t="s">
        <v>10056</v>
      </c>
      <c r="X3344" t="s">
        <v>8134</v>
      </c>
      <c r="Y3344">
        <v>201</v>
      </c>
      <c r="Z3344">
        <v>710792</v>
      </c>
      <c r="AA3344">
        <v>20105</v>
      </c>
      <c r="AB3344">
        <v>500</v>
      </c>
      <c r="AC3344">
        <v>51519</v>
      </c>
      <c r="AD3344">
        <v>0</v>
      </c>
      <c r="AF3344" t="s">
        <v>8669</v>
      </c>
      <c r="AG3344" t="s">
        <v>162</v>
      </c>
      <c r="AH3344">
        <v>1</v>
      </c>
      <c r="AI3344" s="1">
        <v>43773.547222222223</v>
      </c>
      <c r="AJ3344" s="2">
        <v>44139</v>
      </c>
      <c r="AK3344" s="4">
        <v>43385</v>
      </c>
      <c r="AL3344">
        <v>1</v>
      </c>
      <c r="AP3344" t="s">
        <v>10107</v>
      </c>
    </row>
    <row r="3345" spans="1:42" x14ac:dyDescent="0.25">
      <c r="A3345">
        <v>3344</v>
      </c>
      <c r="B3345" s="5">
        <v>43477.434027777774</v>
      </c>
      <c r="C3345" s="11">
        <v>238</v>
      </c>
      <c r="D3345" t="s">
        <v>4801</v>
      </c>
      <c r="E3345" t="s">
        <v>12701</v>
      </c>
      <c r="F3345" t="s">
        <v>6224</v>
      </c>
      <c r="G3345" t="s">
        <v>12629</v>
      </c>
      <c r="H3345" t="s">
        <v>10108</v>
      </c>
      <c r="I3345" t="s">
        <v>10109</v>
      </c>
      <c r="J3345">
        <v>230511</v>
      </c>
      <c r="K3345">
        <v>2750</v>
      </c>
      <c r="L3345">
        <v>1</v>
      </c>
      <c r="M3345">
        <v>1</v>
      </c>
      <c r="N3345">
        <v>313386</v>
      </c>
      <c r="O3345">
        <v>214152</v>
      </c>
      <c r="P3345" t="s">
        <v>10056</v>
      </c>
      <c r="Q3345" t="s">
        <v>344</v>
      </c>
      <c r="R3345" t="s">
        <v>10057</v>
      </c>
      <c r="T3345" t="s">
        <v>10058</v>
      </c>
      <c r="W3345" t="s">
        <v>10056</v>
      </c>
      <c r="X3345" t="s">
        <v>8134</v>
      </c>
      <c r="Y3345">
        <v>201</v>
      </c>
      <c r="Z3345">
        <v>710792</v>
      </c>
      <c r="AA3345">
        <v>20105</v>
      </c>
      <c r="AB3345">
        <v>500</v>
      </c>
      <c r="AC3345">
        <v>51519</v>
      </c>
      <c r="AD3345">
        <v>0</v>
      </c>
      <c r="AF3345" t="s">
        <v>8669</v>
      </c>
      <c r="AG3345" t="s">
        <v>162</v>
      </c>
      <c r="AH3345">
        <v>1</v>
      </c>
      <c r="AI3345" s="1">
        <v>43773.547916666663</v>
      </c>
      <c r="AJ3345" s="2">
        <v>44139</v>
      </c>
      <c r="AK3345" s="4">
        <v>43385</v>
      </c>
      <c r="AL3345">
        <v>1</v>
      </c>
      <c r="AP3345" t="s">
        <v>10110</v>
      </c>
    </row>
    <row r="3346" spans="1:42" x14ac:dyDescent="0.25">
      <c r="A3346">
        <v>3345</v>
      </c>
      <c r="B3346" s="5">
        <v>43477.434027777774</v>
      </c>
      <c r="C3346" s="11">
        <v>238</v>
      </c>
      <c r="D3346" t="s">
        <v>4801</v>
      </c>
      <c r="E3346" t="s">
        <v>12701</v>
      </c>
      <c r="F3346" t="s">
        <v>6224</v>
      </c>
      <c r="G3346" t="s">
        <v>12629</v>
      </c>
      <c r="H3346" t="s">
        <v>10111</v>
      </c>
      <c r="I3346" t="s">
        <v>10112</v>
      </c>
      <c r="J3346">
        <v>230511</v>
      </c>
      <c r="K3346">
        <v>2750</v>
      </c>
      <c r="L3346">
        <v>1</v>
      </c>
      <c r="M3346">
        <v>1</v>
      </c>
      <c r="N3346">
        <v>313386</v>
      </c>
      <c r="O3346">
        <v>214152</v>
      </c>
      <c r="P3346" t="s">
        <v>10056</v>
      </c>
      <c r="Q3346" t="s">
        <v>344</v>
      </c>
      <c r="R3346" t="s">
        <v>10057</v>
      </c>
      <c r="T3346" t="s">
        <v>10058</v>
      </c>
      <c r="W3346" t="s">
        <v>10056</v>
      </c>
      <c r="X3346" t="s">
        <v>8134</v>
      </c>
      <c r="Y3346">
        <v>201</v>
      </c>
      <c r="Z3346">
        <v>710792</v>
      </c>
      <c r="AA3346">
        <v>20105</v>
      </c>
      <c r="AB3346">
        <v>500</v>
      </c>
      <c r="AC3346">
        <v>51519</v>
      </c>
      <c r="AD3346">
        <v>0</v>
      </c>
      <c r="AF3346" t="s">
        <v>8669</v>
      </c>
      <c r="AG3346" t="s">
        <v>162</v>
      </c>
      <c r="AH3346">
        <v>1</v>
      </c>
      <c r="AI3346" s="1">
        <v>43773.547916666663</v>
      </c>
      <c r="AJ3346" s="2">
        <v>44139</v>
      </c>
      <c r="AK3346" s="4">
        <v>43385</v>
      </c>
      <c r="AL3346">
        <v>1</v>
      </c>
      <c r="AP3346" t="s">
        <v>10113</v>
      </c>
    </row>
    <row r="3347" spans="1:42" x14ac:dyDescent="0.25">
      <c r="A3347">
        <v>3346</v>
      </c>
      <c r="B3347" s="5">
        <v>43477.43472222222</v>
      </c>
      <c r="C3347" s="11">
        <v>238</v>
      </c>
      <c r="D3347" t="s">
        <v>4801</v>
      </c>
      <c r="E3347" t="s">
        <v>12701</v>
      </c>
      <c r="F3347" t="s">
        <v>6224</v>
      </c>
      <c r="G3347" t="s">
        <v>12629</v>
      </c>
      <c r="H3347" t="s">
        <v>10114</v>
      </c>
      <c r="I3347" t="s">
        <v>10115</v>
      </c>
      <c r="J3347">
        <v>230511</v>
      </c>
      <c r="K3347">
        <v>2750</v>
      </c>
      <c r="L3347">
        <v>1</v>
      </c>
      <c r="M3347">
        <v>1</v>
      </c>
      <c r="N3347">
        <v>313386</v>
      </c>
      <c r="O3347">
        <v>214152</v>
      </c>
      <c r="P3347" t="s">
        <v>10056</v>
      </c>
      <c r="Q3347" t="s">
        <v>344</v>
      </c>
      <c r="R3347" t="s">
        <v>10057</v>
      </c>
      <c r="T3347" t="s">
        <v>10058</v>
      </c>
      <c r="W3347" t="s">
        <v>10056</v>
      </c>
      <c r="X3347" t="s">
        <v>8134</v>
      </c>
      <c r="Y3347">
        <v>201</v>
      </c>
      <c r="Z3347">
        <v>710792</v>
      </c>
      <c r="AA3347">
        <v>20105</v>
      </c>
      <c r="AB3347">
        <v>500</v>
      </c>
      <c r="AC3347">
        <v>51519</v>
      </c>
      <c r="AD3347">
        <v>0</v>
      </c>
      <c r="AF3347" t="s">
        <v>8669</v>
      </c>
      <c r="AG3347" t="s">
        <v>162</v>
      </c>
      <c r="AH3347">
        <v>1</v>
      </c>
      <c r="AI3347" s="1">
        <v>43773.548611111109</v>
      </c>
      <c r="AJ3347" s="2">
        <v>44139</v>
      </c>
      <c r="AK3347" s="4">
        <v>43385</v>
      </c>
      <c r="AL3347">
        <v>1</v>
      </c>
      <c r="AP3347" t="s">
        <v>10116</v>
      </c>
    </row>
    <row r="3348" spans="1:42" x14ac:dyDescent="0.25">
      <c r="A3348">
        <v>3347</v>
      </c>
      <c r="B3348" s="5">
        <v>43477.43472222222</v>
      </c>
      <c r="C3348" s="11">
        <v>238</v>
      </c>
      <c r="D3348" t="s">
        <v>4801</v>
      </c>
      <c r="E3348" t="s">
        <v>12701</v>
      </c>
      <c r="F3348" t="s">
        <v>6224</v>
      </c>
      <c r="G3348" t="s">
        <v>12629</v>
      </c>
      <c r="H3348" t="s">
        <v>10117</v>
      </c>
      <c r="I3348" t="s">
        <v>10118</v>
      </c>
      <c r="J3348">
        <v>230511</v>
      </c>
      <c r="K3348">
        <v>2750</v>
      </c>
      <c r="L3348">
        <v>1</v>
      </c>
      <c r="M3348">
        <v>1</v>
      </c>
      <c r="N3348">
        <v>313386</v>
      </c>
      <c r="O3348">
        <v>214152</v>
      </c>
      <c r="P3348" t="s">
        <v>10056</v>
      </c>
      <c r="Q3348" t="s">
        <v>344</v>
      </c>
      <c r="R3348" t="s">
        <v>10057</v>
      </c>
      <c r="T3348" t="s">
        <v>10058</v>
      </c>
      <c r="W3348" t="s">
        <v>10056</v>
      </c>
      <c r="X3348" t="s">
        <v>8134</v>
      </c>
      <c r="Y3348">
        <v>201</v>
      </c>
      <c r="Z3348">
        <v>710792</v>
      </c>
      <c r="AA3348">
        <v>20105</v>
      </c>
      <c r="AB3348">
        <v>500</v>
      </c>
      <c r="AC3348">
        <v>51519</v>
      </c>
      <c r="AD3348">
        <v>0</v>
      </c>
      <c r="AF3348" t="s">
        <v>8669</v>
      </c>
      <c r="AG3348" t="s">
        <v>162</v>
      </c>
      <c r="AH3348">
        <v>1</v>
      </c>
      <c r="AI3348" s="1">
        <v>43773.548611111109</v>
      </c>
      <c r="AJ3348" s="2">
        <v>44139</v>
      </c>
      <c r="AK3348" s="4">
        <v>43385</v>
      </c>
      <c r="AL3348">
        <v>1</v>
      </c>
      <c r="AP3348" t="s">
        <v>10119</v>
      </c>
    </row>
    <row r="3349" spans="1:42" x14ac:dyDescent="0.25">
      <c r="A3349">
        <v>3348</v>
      </c>
      <c r="B3349" s="5">
        <v>43477.435416666667</v>
      </c>
      <c r="C3349" s="11">
        <v>238</v>
      </c>
      <c r="D3349" t="s">
        <v>4801</v>
      </c>
      <c r="E3349" t="s">
        <v>12701</v>
      </c>
      <c r="F3349" t="s">
        <v>6224</v>
      </c>
      <c r="G3349" t="s">
        <v>12629</v>
      </c>
      <c r="H3349" t="s">
        <v>10120</v>
      </c>
      <c r="I3349" t="s">
        <v>10121</v>
      </c>
      <c r="J3349">
        <v>230511</v>
      </c>
      <c r="K3349">
        <v>2750</v>
      </c>
      <c r="L3349">
        <v>1</v>
      </c>
      <c r="M3349">
        <v>1</v>
      </c>
      <c r="N3349">
        <v>313386</v>
      </c>
      <c r="O3349">
        <v>214152</v>
      </c>
      <c r="P3349" t="s">
        <v>10056</v>
      </c>
      <c r="Q3349" t="s">
        <v>344</v>
      </c>
      <c r="R3349" t="s">
        <v>10057</v>
      </c>
      <c r="T3349" t="s">
        <v>10058</v>
      </c>
      <c r="W3349" t="s">
        <v>10056</v>
      </c>
      <c r="X3349" t="s">
        <v>8134</v>
      </c>
      <c r="Y3349">
        <v>201</v>
      </c>
      <c r="Z3349">
        <v>710792</v>
      </c>
      <c r="AA3349">
        <v>20105</v>
      </c>
      <c r="AB3349">
        <v>500</v>
      </c>
      <c r="AC3349">
        <v>51519</v>
      </c>
      <c r="AD3349">
        <v>0</v>
      </c>
      <c r="AF3349" t="s">
        <v>8669</v>
      </c>
      <c r="AG3349" t="s">
        <v>162</v>
      </c>
      <c r="AH3349">
        <v>1</v>
      </c>
      <c r="AI3349" s="1">
        <v>43773.548611111109</v>
      </c>
      <c r="AJ3349" s="2">
        <v>44139</v>
      </c>
      <c r="AK3349" s="4">
        <v>43385</v>
      </c>
      <c r="AL3349">
        <v>1</v>
      </c>
      <c r="AP3349" t="s">
        <v>10122</v>
      </c>
    </row>
    <row r="3350" spans="1:42" x14ac:dyDescent="0.25">
      <c r="A3350">
        <v>3349</v>
      </c>
      <c r="B3350" s="5">
        <v>43477.435416666667</v>
      </c>
      <c r="C3350" s="11">
        <v>238</v>
      </c>
      <c r="D3350" t="s">
        <v>4801</v>
      </c>
      <c r="E3350" t="s">
        <v>12701</v>
      </c>
      <c r="F3350" t="s">
        <v>6224</v>
      </c>
      <c r="G3350" t="s">
        <v>12629</v>
      </c>
      <c r="H3350" t="s">
        <v>10123</v>
      </c>
      <c r="I3350" t="s">
        <v>10124</v>
      </c>
      <c r="J3350">
        <v>230511</v>
      </c>
      <c r="K3350">
        <v>2750</v>
      </c>
      <c r="L3350">
        <v>1</v>
      </c>
      <c r="M3350">
        <v>1</v>
      </c>
      <c r="N3350">
        <v>313386</v>
      </c>
      <c r="O3350">
        <v>214152</v>
      </c>
      <c r="P3350" t="s">
        <v>10056</v>
      </c>
      <c r="Q3350" t="s">
        <v>344</v>
      </c>
      <c r="R3350" t="s">
        <v>10057</v>
      </c>
      <c r="T3350" t="s">
        <v>10058</v>
      </c>
      <c r="W3350" t="s">
        <v>10056</v>
      </c>
      <c r="X3350" t="s">
        <v>8134</v>
      </c>
      <c r="Y3350">
        <v>201</v>
      </c>
      <c r="Z3350">
        <v>710792</v>
      </c>
      <c r="AA3350">
        <v>20105</v>
      </c>
      <c r="AB3350">
        <v>500</v>
      </c>
      <c r="AC3350">
        <v>51519</v>
      </c>
      <c r="AD3350">
        <v>0</v>
      </c>
      <c r="AF3350" t="s">
        <v>8669</v>
      </c>
      <c r="AG3350" t="s">
        <v>162</v>
      </c>
      <c r="AH3350">
        <v>1</v>
      </c>
      <c r="AI3350" s="1">
        <v>43773.549305555556</v>
      </c>
      <c r="AJ3350" s="2">
        <v>44139</v>
      </c>
      <c r="AK3350" s="4">
        <v>43385</v>
      </c>
      <c r="AL3350">
        <v>1</v>
      </c>
      <c r="AP3350" t="s">
        <v>10125</v>
      </c>
    </row>
    <row r="3351" spans="1:42" x14ac:dyDescent="0.25">
      <c r="A3351">
        <v>3350</v>
      </c>
      <c r="B3351" s="5">
        <v>43477.436111111107</v>
      </c>
      <c r="C3351" s="11">
        <v>238</v>
      </c>
      <c r="D3351" t="s">
        <v>4801</v>
      </c>
      <c r="E3351" t="s">
        <v>12701</v>
      </c>
      <c r="F3351" t="s">
        <v>6224</v>
      </c>
      <c r="G3351" t="s">
        <v>12629</v>
      </c>
      <c r="H3351" t="s">
        <v>10126</v>
      </c>
      <c r="I3351" t="s">
        <v>10127</v>
      </c>
      <c r="J3351">
        <v>230511</v>
      </c>
      <c r="K3351">
        <v>2750</v>
      </c>
      <c r="L3351">
        <v>1</v>
      </c>
      <c r="M3351">
        <v>1</v>
      </c>
      <c r="N3351">
        <v>313386</v>
      </c>
      <c r="O3351">
        <v>214152</v>
      </c>
      <c r="P3351" t="s">
        <v>10056</v>
      </c>
      <c r="Q3351" t="s">
        <v>344</v>
      </c>
      <c r="R3351" t="s">
        <v>10057</v>
      </c>
      <c r="T3351" t="s">
        <v>10058</v>
      </c>
      <c r="W3351" t="s">
        <v>10056</v>
      </c>
      <c r="X3351" t="s">
        <v>8134</v>
      </c>
      <c r="Y3351">
        <v>201</v>
      </c>
      <c r="Z3351">
        <v>710792</v>
      </c>
      <c r="AA3351">
        <v>20105</v>
      </c>
      <c r="AB3351">
        <v>500</v>
      </c>
      <c r="AC3351">
        <v>51519</v>
      </c>
      <c r="AD3351">
        <v>0</v>
      </c>
      <c r="AF3351" t="s">
        <v>8669</v>
      </c>
      <c r="AG3351" t="s">
        <v>162</v>
      </c>
      <c r="AH3351">
        <v>1</v>
      </c>
      <c r="AI3351" s="1">
        <v>43773.549305555556</v>
      </c>
      <c r="AJ3351" s="2">
        <v>44139</v>
      </c>
      <c r="AK3351" s="4">
        <v>43385</v>
      </c>
      <c r="AL3351">
        <v>1</v>
      </c>
      <c r="AP3351" t="s">
        <v>10128</v>
      </c>
    </row>
    <row r="3352" spans="1:42" x14ac:dyDescent="0.25">
      <c r="A3352">
        <v>3351</v>
      </c>
      <c r="B3352" s="5">
        <v>43477.436111111107</v>
      </c>
      <c r="C3352" s="11">
        <v>238</v>
      </c>
      <c r="D3352" t="s">
        <v>4801</v>
      </c>
      <c r="E3352" t="s">
        <v>12701</v>
      </c>
      <c r="F3352" t="s">
        <v>6224</v>
      </c>
      <c r="G3352" t="s">
        <v>12629</v>
      </c>
      <c r="H3352" t="s">
        <v>10129</v>
      </c>
      <c r="I3352" t="s">
        <v>10130</v>
      </c>
      <c r="J3352">
        <v>230511</v>
      </c>
      <c r="K3352">
        <v>2750</v>
      </c>
      <c r="L3352">
        <v>1</v>
      </c>
      <c r="M3352">
        <v>1</v>
      </c>
      <c r="N3352">
        <v>313386</v>
      </c>
      <c r="O3352">
        <v>214152</v>
      </c>
      <c r="P3352" t="s">
        <v>10056</v>
      </c>
      <c r="Q3352" t="s">
        <v>344</v>
      </c>
      <c r="R3352" t="s">
        <v>10057</v>
      </c>
      <c r="T3352" t="s">
        <v>10058</v>
      </c>
      <c r="W3352" t="s">
        <v>10056</v>
      </c>
      <c r="X3352" t="s">
        <v>8134</v>
      </c>
      <c r="Y3352">
        <v>201</v>
      </c>
      <c r="Z3352">
        <v>710792</v>
      </c>
      <c r="AA3352">
        <v>20105</v>
      </c>
      <c r="AB3352">
        <v>500</v>
      </c>
      <c r="AC3352">
        <v>51519</v>
      </c>
      <c r="AD3352">
        <v>0</v>
      </c>
      <c r="AF3352" t="s">
        <v>8669</v>
      </c>
      <c r="AG3352" t="s">
        <v>162</v>
      </c>
      <c r="AH3352">
        <v>1</v>
      </c>
      <c r="AI3352" s="1">
        <v>43773.549305555556</v>
      </c>
      <c r="AJ3352" s="2">
        <v>44139</v>
      </c>
      <c r="AK3352" s="4">
        <v>43385</v>
      </c>
      <c r="AL3352">
        <v>1</v>
      </c>
      <c r="AP3352" t="s">
        <v>10131</v>
      </c>
    </row>
    <row r="3353" spans="1:42" x14ac:dyDescent="0.25">
      <c r="A3353">
        <v>3352</v>
      </c>
      <c r="B3353" s="5">
        <v>43483.510416666664</v>
      </c>
      <c r="C3353" s="11">
        <v>173</v>
      </c>
      <c r="D3353" t="s">
        <v>10132</v>
      </c>
      <c r="E3353" t="s">
        <v>10133</v>
      </c>
      <c r="F3353" t="s">
        <v>10134</v>
      </c>
      <c r="G3353" t="s">
        <v>32</v>
      </c>
      <c r="H3353" t="s">
        <v>32</v>
      </c>
      <c r="I3353" t="s">
        <v>10135</v>
      </c>
      <c r="J3353">
        <v>242569</v>
      </c>
      <c r="K3353">
        <v>5200</v>
      </c>
      <c r="L3353">
        <v>1</v>
      </c>
      <c r="M3353">
        <v>1</v>
      </c>
      <c r="N3353">
        <v>329195</v>
      </c>
      <c r="O3353">
        <v>217429</v>
      </c>
      <c r="P3353" t="s">
        <v>34</v>
      </c>
      <c r="Q3353" t="s">
        <v>35</v>
      </c>
      <c r="R3353" t="s">
        <v>10136</v>
      </c>
      <c r="T3353" t="s">
        <v>37</v>
      </c>
      <c r="W3353" t="s">
        <v>34</v>
      </c>
      <c r="X3353" t="s">
        <v>10137</v>
      </c>
      <c r="Y3353">
        <v>201</v>
      </c>
      <c r="Z3353">
        <v>710794</v>
      </c>
      <c r="AA3353">
        <v>14503</v>
      </c>
      <c r="AB3353">
        <v>500</v>
      </c>
      <c r="AC3353">
        <v>51625</v>
      </c>
      <c r="AD3353">
        <v>1227</v>
      </c>
      <c r="AF3353" t="s">
        <v>40</v>
      </c>
      <c r="AG3353" t="s">
        <v>40</v>
      </c>
      <c r="AH3353">
        <v>1</v>
      </c>
      <c r="AI3353" s="1">
        <v>43738.469444444447</v>
      </c>
      <c r="AJ3353" s="2">
        <v>44104</v>
      </c>
      <c r="AK3353" s="4">
        <v>43528</v>
      </c>
      <c r="AL3353">
        <v>1</v>
      </c>
      <c r="AP3353" t="s">
        <v>10138</v>
      </c>
    </row>
    <row r="3354" spans="1:42" x14ac:dyDescent="0.25">
      <c r="A3354">
        <v>3353</v>
      </c>
      <c r="B3354" s="5">
        <v>43483.510416666664</v>
      </c>
      <c r="C3354" s="11">
        <v>173</v>
      </c>
      <c r="D3354" t="s">
        <v>10132</v>
      </c>
      <c r="E3354" t="s">
        <v>10133</v>
      </c>
      <c r="F3354" t="s">
        <v>10134</v>
      </c>
      <c r="G3354" t="s">
        <v>32</v>
      </c>
      <c r="H3354" t="s">
        <v>32</v>
      </c>
      <c r="I3354" t="s">
        <v>10139</v>
      </c>
      <c r="J3354">
        <v>242569</v>
      </c>
      <c r="K3354">
        <v>5200</v>
      </c>
      <c r="L3354">
        <v>1</v>
      </c>
      <c r="M3354">
        <v>1</v>
      </c>
      <c r="N3354">
        <v>329195</v>
      </c>
      <c r="O3354">
        <v>217429</v>
      </c>
      <c r="P3354" t="s">
        <v>34</v>
      </c>
      <c r="Q3354" t="s">
        <v>35</v>
      </c>
      <c r="R3354" t="s">
        <v>10136</v>
      </c>
      <c r="T3354" t="s">
        <v>37</v>
      </c>
      <c r="W3354" t="s">
        <v>34</v>
      </c>
      <c r="X3354" t="s">
        <v>10137</v>
      </c>
      <c r="Y3354">
        <v>201</v>
      </c>
      <c r="Z3354">
        <v>710794</v>
      </c>
      <c r="AA3354">
        <v>14503</v>
      </c>
      <c r="AB3354">
        <v>500</v>
      </c>
      <c r="AC3354">
        <v>51625</v>
      </c>
      <c r="AD3354">
        <v>1227</v>
      </c>
      <c r="AF3354" t="s">
        <v>40</v>
      </c>
      <c r="AG3354" t="s">
        <v>40</v>
      </c>
      <c r="AH3354">
        <v>1</v>
      </c>
      <c r="AI3354" s="1">
        <v>43738.470138888893</v>
      </c>
      <c r="AJ3354" s="2">
        <v>44104</v>
      </c>
      <c r="AK3354" s="4">
        <v>43528</v>
      </c>
      <c r="AL3354">
        <v>1</v>
      </c>
      <c r="AP3354" t="s">
        <v>10140</v>
      </c>
    </row>
    <row r="3355" spans="1:42" x14ac:dyDescent="0.25">
      <c r="A3355">
        <v>3354</v>
      </c>
      <c r="B3355" s="5">
        <v>43495.409722222219</v>
      </c>
      <c r="C3355" s="11">
        <v>48</v>
      </c>
      <c r="D3355" t="s">
        <v>444</v>
      </c>
      <c r="E3355" t="s">
        <v>10141</v>
      </c>
      <c r="F3355" t="s">
        <v>7617</v>
      </c>
      <c r="G3355" t="s">
        <v>4284</v>
      </c>
      <c r="H3355" t="s">
        <v>32</v>
      </c>
      <c r="I3355" t="s">
        <v>10142</v>
      </c>
      <c r="J3355">
        <v>238113</v>
      </c>
      <c r="K3355">
        <v>45831</v>
      </c>
      <c r="L3355">
        <v>1</v>
      </c>
      <c r="M3355">
        <v>1</v>
      </c>
      <c r="N3355">
        <v>320918</v>
      </c>
      <c r="O3355">
        <v>233168</v>
      </c>
      <c r="P3355" t="s">
        <v>1633</v>
      </c>
      <c r="Q3355" t="s">
        <v>1634</v>
      </c>
      <c r="R3355" t="s">
        <v>1635</v>
      </c>
      <c r="S3355" t="s">
        <v>85</v>
      </c>
      <c r="W3355" t="s">
        <v>1633</v>
      </c>
      <c r="X3355" t="s">
        <v>7591</v>
      </c>
      <c r="Y3355">
        <v>201</v>
      </c>
      <c r="Z3355">
        <v>239999</v>
      </c>
      <c r="AA3355">
        <v>20105</v>
      </c>
      <c r="AB3355">
        <v>500</v>
      </c>
      <c r="AC3355">
        <v>51616</v>
      </c>
      <c r="AD3355">
        <v>1102</v>
      </c>
      <c r="AF3355" t="s">
        <v>1636</v>
      </c>
      <c r="AG3355" t="s">
        <v>1636</v>
      </c>
      <c r="AH3355">
        <v>1</v>
      </c>
      <c r="AI3355" s="1">
        <v>43678.475694444445</v>
      </c>
      <c r="AJ3355" s="2">
        <v>44044</v>
      </c>
      <c r="AK3355" s="4">
        <v>43495</v>
      </c>
      <c r="AL3355">
        <v>1</v>
      </c>
      <c r="AO3355" t="s">
        <v>8980</v>
      </c>
      <c r="AP3355" t="s">
        <v>10143</v>
      </c>
    </row>
    <row r="3356" spans="1:42" x14ac:dyDescent="0.25">
      <c r="A3356">
        <v>3355</v>
      </c>
      <c r="B3356" s="5">
        <v>43495.410416666666</v>
      </c>
      <c r="C3356" s="11">
        <v>48</v>
      </c>
      <c r="D3356" t="s">
        <v>444</v>
      </c>
      <c r="E3356" t="s">
        <v>10141</v>
      </c>
      <c r="F3356" t="s">
        <v>7617</v>
      </c>
      <c r="G3356" t="s">
        <v>4284</v>
      </c>
      <c r="H3356" t="s">
        <v>32</v>
      </c>
      <c r="I3356" t="s">
        <v>10144</v>
      </c>
      <c r="J3356">
        <v>238113</v>
      </c>
      <c r="K3356">
        <v>45831</v>
      </c>
      <c r="L3356">
        <v>1</v>
      </c>
      <c r="M3356">
        <v>1</v>
      </c>
      <c r="N3356">
        <v>320918</v>
      </c>
      <c r="O3356">
        <v>233168</v>
      </c>
      <c r="P3356" t="s">
        <v>1633</v>
      </c>
      <c r="Q3356" t="s">
        <v>1634</v>
      </c>
      <c r="R3356" t="s">
        <v>1635</v>
      </c>
      <c r="S3356" t="s">
        <v>85</v>
      </c>
      <c r="W3356" t="s">
        <v>1633</v>
      </c>
      <c r="X3356" t="s">
        <v>7591</v>
      </c>
      <c r="Y3356">
        <v>201</v>
      </c>
      <c r="Z3356">
        <v>239999</v>
      </c>
      <c r="AA3356">
        <v>20105</v>
      </c>
      <c r="AB3356">
        <v>500</v>
      </c>
      <c r="AC3356">
        <v>51616</v>
      </c>
      <c r="AD3356">
        <v>1102</v>
      </c>
      <c r="AF3356" t="s">
        <v>1636</v>
      </c>
      <c r="AG3356" t="s">
        <v>1636</v>
      </c>
      <c r="AH3356">
        <v>1</v>
      </c>
      <c r="AI3356" s="1">
        <v>43678.475694444445</v>
      </c>
      <c r="AJ3356" s="2">
        <v>44044</v>
      </c>
      <c r="AK3356" s="4">
        <v>43495</v>
      </c>
      <c r="AL3356">
        <v>1</v>
      </c>
      <c r="AO3356" t="s">
        <v>10145</v>
      </c>
      <c r="AP3356" t="s">
        <v>10146</v>
      </c>
    </row>
    <row r="3357" spans="1:42" x14ac:dyDescent="0.25">
      <c r="A3357">
        <v>3356</v>
      </c>
      <c r="B3357" s="5">
        <v>43495.410416666666</v>
      </c>
      <c r="C3357" s="11">
        <v>48</v>
      </c>
      <c r="D3357" t="s">
        <v>444</v>
      </c>
      <c r="E3357" t="s">
        <v>10141</v>
      </c>
      <c r="F3357" t="s">
        <v>7617</v>
      </c>
      <c r="G3357" t="s">
        <v>4284</v>
      </c>
      <c r="H3357" t="s">
        <v>32</v>
      </c>
      <c r="I3357" t="s">
        <v>10147</v>
      </c>
      <c r="J3357">
        <v>238113</v>
      </c>
      <c r="K3357">
        <v>45831</v>
      </c>
      <c r="L3357">
        <v>1</v>
      </c>
      <c r="M3357">
        <v>1</v>
      </c>
      <c r="N3357">
        <v>320918</v>
      </c>
      <c r="O3357">
        <v>233168</v>
      </c>
      <c r="P3357" t="s">
        <v>1633</v>
      </c>
      <c r="Q3357" t="s">
        <v>1634</v>
      </c>
      <c r="R3357" t="s">
        <v>1635</v>
      </c>
      <c r="S3357" t="s">
        <v>85</v>
      </c>
      <c r="W3357" t="s">
        <v>1633</v>
      </c>
      <c r="X3357" t="s">
        <v>7591</v>
      </c>
      <c r="Y3357">
        <v>201</v>
      </c>
      <c r="Z3357">
        <v>239999</v>
      </c>
      <c r="AA3357">
        <v>20105</v>
      </c>
      <c r="AB3357">
        <v>500</v>
      </c>
      <c r="AC3357">
        <v>51616</v>
      </c>
      <c r="AD3357">
        <v>1102</v>
      </c>
      <c r="AF3357" t="s">
        <v>1636</v>
      </c>
      <c r="AG3357" t="s">
        <v>1636</v>
      </c>
      <c r="AH3357">
        <v>1</v>
      </c>
      <c r="AI3357" s="1">
        <v>43678.476388888892</v>
      </c>
      <c r="AJ3357" s="2">
        <v>44044</v>
      </c>
      <c r="AK3357" s="4">
        <v>43495</v>
      </c>
      <c r="AL3357">
        <v>1</v>
      </c>
      <c r="AO3357" t="s">
        <v>10148</v>
      </c>
      <c r="AP3357" t="s">
        <v>10149</v>
      </c>
    </row>
    <row r="3358" spans="1:42" x14ac:dyDescent="0.25">
      <c r="A3358">
        <v>3357</v>
      </c>
      <c r="B3358" s="5">
        <v>43512.645138888889</v>
      </c>
      <c r="C3358" s="11">
        <v>263</v>
      </c>
      <c r="D3358" t="s">
        <v>10150</v>
      </c>
      <c r="E3358" t="s">
        <v>10151</v>
      </c>
      <c r="F3358" t="s">
        <v>32</v>
      </c>
      <c r="G3358" t="s">
        <v>10152</v>
      </c>
      <c r="H3358" t="s">
        <v>32</v>
      </c>
      <c r="I3358" t="s">
        <v>10153</v>
      </c>
      <c r="J3358">
        <v>237775</v>
      </c>
      <c r="K3358">
        <v>0</v>
      </c>
      <c r="L3358">
        <v>1</v>
      </c>
      <c r="M3358">
        <v>3</v>
      </c>
      <c r="N3358">
        <v>317329</v>
      </c>
      <c r="O3358">
        <v>207647</v>
      </c>
      <c r="P3358" t="s">
        <v>2307</v>
      </c>
      <c r="Q3358" t="s">
        <v>2308</v>
      </c>
      <c r="R3358" t="s">
        <v>2309</v>
      </c>
      <c r="S3358" t="s">
        <v>85</v>
      </c>
      <c r="V3358">
        <v>4990</v>
      </c>
      <c r="W3358" t="s">
        <v>2307</v>
      </c>
      <c r="X3358" t="s">
        <v>8413</v>
      </c>
      <c r="Y3358">
        <v>201</v>
      </c>
      <c r="Z3358">
        <v>239999</v>
      </c>
      <c r="AA3358">
        <v>20105</v>
      </c>
      <c r="AB3358">
        <v>500</v>
      </c>
      <c r="AC3358">
        <v>51592</v>
      </c>
      <c r="AD3358">
        <v>2285</v>
      </c>
      <c r="AF3358" t="s">
        <v>10154</v>
      </c>
      <c r="AG3358" t="s">
        <v>10154</v>
      </c>
      <c r="AH3358">
        <v>1</v>
      </c>
      <c r="AI3358" s="1">
        <v>44005.730555555558</v>
      </c>
      <c r="AJ3358" s="2">
        <v>44370</v>
      </c>
      <c r="AK3358" s="4">
        <v>43472</v>
      </c>
      <c r="AL3358">
        <v>1</v>
      </c>
      <c r="AP3358" t="s">
        <v>10155</v>
      </c>
    </row>
    <row r="3359" spans="1:42" x14ac:dyDescent="0.25">
      <c r="A3359">
        <v>3358</v>
      </c>
      <c r="B3359" s="5">
        <v>43512.648611111108</v>
      </c>
      <c r="C3359" s="11">
        <v>260</v>
      </c>
      <c r="D3359" t="s">
        <v>2426</v>
      </c>
      <c r="E3359" t="s">
        <v>10156</v>
      </c>
      <c r="F3359" t="s">
        <v>32</v>
      </c>
      <c r="G3359" t="s">
        <v>10157</v>
      </c>
      <c r="H3359" t="s">
        <v>32</v>
      </c>
      <c r="I3359" t="s">
        <v>10158</v>
      </c>
      <c r="J3359">
        <v>235171</v>
      </c>
      <c r="K3359">
        <v>82500</v>
      </c>
      <c r="L3359">
        <v>1</v>
      </c>
      <c r="M3359">
        <v>1</v>
      </c>
      <c r="N3359">
        <v>318405</v>
      </c>
      <c r="O3359">
        <v>215499</v>
      </c>
      <c r="P3359" t="s">
        <v>343</v>
      </c>
      <c r="Q3359" t="s">
        <v>344</v>
      </c>
      <c r="R3359" t="s">
        <v>345</v>
      </c>
      <c r="V3359">
        <v>4088</v>
      </c>
      <c r="W3359" t="s">
        <v>343</v>
      </c>
      <c r="X3359" t="s">
        <v>347</v>
      </c>
      <c r="Y3359">
        <v>201</v>
      </c>
      <c r="Z3359">
        <v>239999</v>
      </c>
      <c r="AA3359">
        <v>20153</v>
      </c>
      <c r="AB3359">
        <v>500</v>
      </c>
      <c r="AC3359">
        <v>81602</v>
      </c>
      <c r="AD3359">
        <v>0</v>
      </c>
      <c r="AF3359" t="s">
        <v>347</v>
      </c>
      <c r="AG3359" t="s">
        <v>347</v>
      </c>
      <c r="AH3359">
        <v>1</v>
      </c>
      <c r="AI3359" s="1">
        <v>43677.613888888889</v>
      </c>
      <c r="AJ3359" s="2">
        <v>44043</v>
      </c>
      <c r="AK3359" s="4">
        <v>43461</v>
      </c>
      <c r="AL3359">
        <v>1</v>
      </c>
      <c r="AP3359" t="s">
        <v>10159</v>
      </c>
    </row>
    <row r="3360" spans="1:42" x14ac:dyDescent="0.25">
      <c r="A3360">
        <v>3359</v>
      </c>
      <c r="B3360" s="5">
        <v>43512.648611111108</v>
      </c>
      <c r="C3360" s="11">
        <v>260</v>
      </c>
      <c r="D3360" t="s">
        <v>2426</v>
      </c>
      <c r="E3360" t="s">
        <v>10156</v>
      </c>
      <c r="F3360" t="s">
        <v>32</v>
      </c>
      <c r="G3360" t="s">
        <v>10157</v>
      </c>
      <c r="H3360" t="s">
        <v>32</v>
      </c>
      <c r="I3360" t="s">
        <v>10160</v>
      </c>
      <c r="J3360">
        <v>235171</v>
      </c>
      <c r="K3360">
        <v>82500</v>
      </c>
      <c r="L3360">
        <v>1</v>
      </c>
      <c r="M3360">
        <v>1</v>
      </c>
      <c r="N3360">
        <v>318405</v>
      </c>
      <c r="O3360">
        <v>215499</v>
      </c>
      <c r="P3360" t="s">
        <v>343</v>
      </c>
      <c r="Q3360" t="s">
        <v>344</v>
      </c>
      <c r="R3360" t="s">
        <v>345</v>
      </c>
      <c r="V3360">
        <v>4088</v>
      </c>
      <c r="W3360" t="s">
        <v>343</v>
      </c>
      <c r="X3360" t="s">
        <v>347</v>
      </c>
      <c r="Y3360">
        <v>201</v>
      </c>
      <c r="Z3360">
        <v>239999</v>
      </c>
      <c r="AA3360">
        <v>20153</v>
      </c>
      <c r="AB3360">
        <v>500</v>
      </c>
      <c r="AC3360">
        <v>81602</v>
      </c>
      <c r="AD3360">
        <v>0</v>
      </c>
      <c r="AF3360" t="s">
        <v>347</v>
      </c>
      <c r="AG3360" t="s">
        <v>347</v>
      </c>
      <c r="AH3360">
        <v>1</v>
      </c>
      <c r="AI3360" s="1">
        <v>43677.613888888889</v>
      </c>
      <c r="AJ3360" s="2">
        <v>44043</v>
      </c>
      <c r="AK3360" s="4">
        <v>43461</v>
      </c>
      <c r="AL3360">
        <v>1</v>
      </c>
      <c r="AP3360" t="s">
        <v>10161</v>
      </c>
    </row>
    <row r="3361" spans="1:42" x14ac:dyDescent="0.25">
      <c r="A3361">
        <v>3360</v>
      </c>
      <c r="B3361" s="5">
        <v>43512.651388888888</v>
      </c>
      <c r="C3361" s="11">
        <v>4</v>
      </c>
      <c r="D3361">
        <v>4</v>
      </c>
      <c r="E3361" t="s">
        <v>10162</v>
      </c>
      <c r="F3361" t="s">
        <v>32</v>
      </c>
      <c r="G3361" t="s">
        <v>32</v>
      </c>
      <c r="H3361" t="s">
        <v>32</v>
      </c>
      <c r="I3361" t="s">
        <v>10163</v>
      </c>
      <c r="J3361">
        <v>227969</v>
      </c>
      <c r="K3361">
        <v>1700449</v>
      </c>
      <c r="L3361">
        <v>1</v>
      </c>
      <c r="M3361">
        <v>1</v>
      </c>
      <c r="N3361">
        <v>296751</v>
      </c>
      <c r="O3361">
        <v>215499</v>
      </c>
      <c r="P3361" t="s">
        <v>343</v>
      </c>
      <c r="Q3361" t="s">
        <v>344</v>
      </c>
      <c r="R3361" t="s">
        <v>345</v>
      </c>
      <c r="V3361">
        <v>4088</v>
      </c>
      <c r="W3361" t="s">
        <v>343</v>
      </c>
      <c r="X3361" t="s">
        <v>347</v>
      </c>
      <c r="Y3361">
        <v>201</v>
      </c>
      <c r="Z3361">
        <v>239999</v>
      </c>
      <c r="AA3361">
        <v>20153</v>
      </c>
      <c r="AB3361">
        <v>500</v>
      </c>
      <c r="AC3361">
        <v>81602</v>
      </c>
      <c r="AD3361">
        <v>0</v>
      </c>
      <c r="AF3361" t="s">
        <v>347</v>
      </c>
      <c r="AG3361" t="s">
        <v>347</v>
      </c>
      <c r="AH3361">
        <v>1</v>
      </c>
      <c r="AI3361" s="1">
        <v>43677.614583333336</v>
      </c>
      <c r="AJ3361" s="2">
        <v>44043</v>
      </c>
      <c r="AK3361" s="4">
        <v>43461</v>
      </c>
      <c r="AL3361">
        <v>1</v>
      </c>
      <c r="AP3361" t="s">
        <v>10164</v>
      </c>
    </row>
    <row r="3362" spans="1:42" x14ac:dyDescent="0.25">
      <c r="A3362">
        <v>3361</v>
      </c>
      <c r="B3362" s="5">
        <v>43518.384722222225</v>
      </c>
      <c r="C3362" s="11">
        <v>238</v>
      </c>
      <c r="D3362" t="s">
        <v>4801</v>
      </c>
      <c r="E3362" t="s">
        <v>12766</v>
      </c>
      <c r="F3362" t="s">
        <v>6224</v>
      </c>
      <c r="G3362" t="s">
        <v>12629</v>
      </c>
      <c r="H3362" t="s">
        <v>10165</v>
      </c>
      <c r="I3362" t="s">
        <v>10166</v>
      </c>
      <c r="J3362">
        <v>242137</v>
      </c>
      <c r="K3362">
        <v>3150</v>
      </c>
      <c r="L3362">
        <v>1</v>
      </c>
      <c r="M3362">
        <v>1</v>
      </c>
      <c r="N3362">
        <v>328170</v>
      </c>
      <c r="O3362">
        <v>214716</v>
      </c>
      <c r="P3362" t="s">
        <v>10167</v>
      </c>
      <c r="Q3362" t="s">
        <v>1593</v>
      </c>
      <c r="R3362" t="s">
        <v>36</v>
      </c>
      <c r="T3362" t="s">
        <v>10168</v>
      </c>
      <c r="W3362" t="s">
        <v>10167</v>
      </c>
      <c r="X3362" t="s">
        <v>3965</v>
      </c>
      <c r="Y3362">
        <v>201</v>
      </c>
      <c r="Z3362">
        <v>710465</v>
      </c>
      <c r="AA3362">
        <v>20105</v>
      </c>
      <c r="AB3362">
        <v>500</v>
      </c>
      <c r="AC3362">
        <v>51616</v>
      </c>
      <c r="AD3362">
        <v>0</v>
      </c>
      <c r="AF3362" t="s">
        <v>6810</v>
      </c>
      <c r="AG3362" t="s">
        <v>6810</v>
      </c>
      <c r="AH3362" t="s">
        <v>85</v>
      </c>
      <c r="AI3362" s="1">
        <v>43518.387499999997</v>
      </c>
      <c r="AJ3362" s="2">
        <v>43883</v>
      </c>
      <c r="AK3362" s="4">
        <v>43515</v>
      </c>
      <c r="AL3362">
        <v>1</v>
      </c>
      <c r="AP3362" t="s">
        <v>10169</v>
      </c>
    </row>
    <row r="3363" spans="1:42" x14ac:dyDescent="0.25">
      <c r="A3363">
        <v>3362</v>
      </c>
      <c r="B3363" s="5">
        <v>43523.650694444441</v>
      </c>
      <c r="C3363" s="11">
        <v>173</v>
      </c>
      <c r="D3363" t="s">
        <v>10132</v>
      </c>
      <c r="E3363" t="s">
        <v>10133</v>
      </c>
      <c r="F3363" t="s">
        <v>10170</v>
      </c>
      <c r="G3363" t="s">
        <v>32</v>
      </c>
      <c r="H3363" t="s">
        <v>32</v>
      </c>
      <c r="I3363" t="s">
        <v>10171</v>
      </c>
      <c r="J3363">
        <v>242569</v>
      </c>
      <c r="K3363">
        <v>5200</v>
      </c>
      <c r="L3363">
        <v>1</v>
      </c>
      <c r="M3363">
        <v>1</v>
      </c>
      <c r="N3363">
        <v>329195</v>
      </c>
      <c r="O3363">
        <v>217429</v>
      </c>
      <c r="P3363" t="s">
        <v>34</v>
      </c>
      <c r="Q3363" t="s">
        <v>35</v>
      </c>
      <c r="R3363" t="s">
        <v>10172</v>
      </c>
      <c r="T3363" t="s">
        <v>37</v>
      </c>
      <c r="W3363" t="s">
        <v>34</v>
      </c>
      <c r="X3363" t="s">
        <v>10137</v>
      </c>
      <c r="Y3363">
        <v>201</v>
      </c>
      <c r="Z3363">
        <v>710718</v>
      </c>
      <c r="AA3363">
        <v>14503</v>
      </c>
      <c r="AB3363">
        <v>500</v>
      </c>
      <c r="AC3363">
        <v>51625</v>
      </c>
      <c r="AD3363">
        <v>1243</v>
      </c>
      <c r="AF3363" t="s">
        <v>40</v>
      </c>
      <c r="AG3363" t="s">
        <v>40</v>
      </c>
      <c r="AH3363">
        <v>1</v>
      </c>
      <c r="AI3363" s="1">
        <v>43738.470138888893</v>
      </c>
      <c r="AJ3363" s="2">
        <v>44104</v>
      </c>
      <c r="AK3363" s="4">
        <v>43523</v>
      </c>
      <c r="AL3363">
        <v>1</v>
      </c>
      <c r="AP3363" t="s">
        <v>10173</v>
      </c>
    </row>
    <row r="3364" spans="1:42" x14ac:dyDescent="0.25">
      <c r="A3364">
        <v>3363</v>
      </c>
      <c r="B3364" s="5">
        <v>43523.650694444441</v>
      </c>
      <c r="C3364" s="11">
        <v>173</v>
      </c>
      <c r="D3364" t="s">
        <v>10132</v>
      </c>
      <c r="E3364" t="s">
        <v>10133</v>
      </c>
      <c r="F3364" t="s">
        <v>10170</v>
      </c>
      <c r="G3364" t="s">
        <v>32</v>
      </c>
      <c r="H3364" t="s">
        <v>32</v>
      </c>
      <c r="I3364" t="s">
        <v>10174</v>
      </c>
      <c r="J3364">
        <v>242569</v>
      </c>
      <c r="K3364">
        <v>5200</v>
      </c>
      <c r="L3364">
        <v>1</v>
      </c>
      <c r="M3364">
        <v>1</v>
      </c>
      <c r="N3364">
        <v>329195</v>
      </c>
      <c r="O3364">
        <v>217429</v>
      </c>
      <c r="P3364" t="s">
        <v>34</v>
      </c>
      <c r="Q3364" t="s">
        <v>35</v>
      </c>
      <c r="R3364" t="s">
        <v>10172</v>
      </c>
      <c r="T3364" t="s">
        <v>37</v>
      </c>
      <c r="W3364" t="s">
        <v>34</v>
      </c>
      <c r="X3364" t="s">
        <v>10137</v>
      </c>
      <c r="Y3364">
        <v>201</v>
      </c>
      <c r="Z3364">
        <v>710718</v>
      </c>
      <c r="AA3364">
        <v>14503</v>
      </c>
      <c r="AB3364">
        <v>500</v>
      </c>
      <c r="AC3364">
        <v>51625</v>
      </c>
      <c r="AD3364">
        <v>1243</v>
      </c>
      <c r="AF3364" t="s">
        <v>40</v>
      </c>
      <c r="AG3364" t="s">
        <v>40</v>
      </c>
      <c r="AH3364">
        <v>1</v>
      </c>
      <c r="AI3364" s="1">
        <v>43738.470138888893</v>
      </c>
      <c r="AJ3364" s="2">
        <v>44104</v>
      </c>
      <c r="AK3364" s="4">
        <v>43523</v>
      </c>
      <c r="AL3364">
        <v>1</v>
      </c>
      <c r="AP3364" t="s">
        <v>10175</v>
      </c>
    </row>
    <row r="3365" spans="1:42" x14ac:dyDescent="0.25">
      <c r="A3365">
        <v>3364</v>
      </c>
      <c r="B3365" s="5">
        <v>43523.654166666667</v>
      </c>
      <c r="C3365" s="11">
        <v>235</v>
      </c>
      <c r="D3365" t="s">
        <v>149</v>
      </c>
      <c r="E3365" t="s">
        <v>8411</v>
      </c>
      <c r="F3365" t="s">
        <v>32</v>
      </c>
      <c r="G3365" t="s">
        <v>8839</v>
      </c>
      <c r="H3365" t="s">
        <v>32</v>
      </c>
      <c r="I3365" t="s">
        <v>10176</v>
      </c>
      <c r="J3365">
        <v>240301</v>
      </c>
      <c r="K3365">
        <v>20000</v>
      </c>
      <c r="L3365">
        <v>1</v>
      </c>
      <c r="M3365">
        <v>1</v>
      </c>
      <c r="N3365">
        <v>325951</v>
      </c>
      <c r="O3365">
        <v>234927</v>
      </c>
      <c r="P3365" t="s">
        <v>1083</v>
      </c>
      <c r="Q3365" t="s">
        <v>183</v>
      </c>
      <c r="R3365" t="s">
        <v>1084</v>
      </c>
      <c r="T3365" t="s">
        <v>1085</v>
      </c>
      <c r="W3365" t="s">
        <v>1083</v>
      </c>
      <c r="X3365" t="s">
        <v>108</v>
      </c>
      <c r="Y3365">
        <v>201</v>
      </c>
      <c r="Z3365">
        <v>710792</v>
      </c>
      <c r="AA3365">
        <v>20105</v>
      </c>
      <c r="AB3365">
        <v>500</v>
      </c>
      <c r="AC3365">
        <v>51530</v>
      </c>
      <c r="AD3365">
        <v>0</v>
      </c>
      <c r="AF3365" t="s">
        <v>108</v>
      </c>
      <c r="AG3365" t="s">
        <v>108</v>
      </c>
      <c r="AH3365">
        <v>1</v>
      </c>
      <c r="AI3365" s="1">
        <v>43899.640277777777</v>
      </c>
      <c r="AJ3365" s="2">
        <v>44264</v>
      </c>
      <c r="AK3365" s="4">
        <v>43523</v>
      </c>
      <c r="AL3365">
        <v>1</v>
      </c>
      <c r="AP3365" t="s">
        <v>10177</v>
      </c>
    </row>
    <row r="3366" spans="1:42" x14ac:dyDescent="0.25">
      <c r="A3366">
        <v>3365</v>
      </c>
      <c r="B3366" s="5">
        <v>43523.654166666667</v>
      </c>
      <c r="C3366" s="11">
        <v>235</v>
      </c>
      <c r="D3366" t="s">
        <v>149</v>
      </c>
      <c r="E3366" t="s">
        <v>8411</v>
      </c>
      <c r="F3366" t="s">
        <v>32</v>
      </c>
      <c r="G3366" t="s">
        <v>8839</v>
      </c>
      <c r="H3366" t="s">
        <v>32</v>
      </c>
      <c r="I3366" t="s">
        <v>10178</v>
      </c>
      <c r="J3366">
        <v>240301</v>
      </c>
      <c r="K3366">
        <v>20000</v>
      </c>
      <c r="L3366">
        <v>1</v>
      </c>
      <c r="M3366">
        <v>1</v>
      </c>
      <c r="N3366">
        <v>325951</v>
      </c>
      <c r="O3366">
        <v>234927</v>
      </c>
      <c r="P3366" t="s">
        <v>1083</v>
      </c>
      <c r="Q3366" t="s">
        <v>183</v>
      </c>
      <c r="R3366" t="s">
        <v>1084</v>
      </c>
      <c r="T3366" t="s">
        <v>1085</v>
      </c>
      <c r="W3366" t="s">
        <v>1083</v>
      </c>
      <c r="X3366" t="s">
        <v>108</v>
      </c>
      <c r="Y3366">
        <v>201</v>
      </c>
      <c r="Z3366">
        <v>710792</v>
      </c>
      <c r="AA3366">
        <v>20105</v>
      </c>
      <c r="AB3366">
        <v>500</v>
      </c>
      <c r="AC3366">
        <v>51530</v>
      </c>
      <c r="AD3366">
        <v>0</v>
      </c>
      <c r="AF3366" t="s">
        <v>108</v>
      </c>
      <c r="AG3366" t="s">
        <v>108</v>
      </c>
      <c r="AH3366">
        <v>1</v>
      </c>
      <c r="AI3366" s="1">
        <v>43899.640277777777</v>
      </c>
      <c r="AJ3366" s="2">
        <v>44264</v>
      </c>
      <c r="AK3366" s="4">
        <v>43523</v>
      </c>
      <c r="AL3366">
        <v>1</v>
      </c>
      <c r="AP3366" t="s">
        <v>10179</v>
      </c>
    </row>
    <row r="3367" spans="1:42" x14ac:dyDescent="0.25">
      <c r="A3367">
        <v>3366</v>
      </c>
      <c r="B3367" s="5">
        <v>43523.654166666667</v>
      </c>
      <c r="C3367" s="11">
        <v>235</v>
      </c>
      <c r="D3367" t="s">
        <v>149</v>
      </c>
      <c r="E3367" t="s">
        <v>8411</v>
      </c>
      <c r="F3367" t="s">
        <v>32</v>
      </c>
      <c r="G3367" t="s">
        <v>8839</v>
      </c>
      <c r="H3367" t="s">
        <v>32</v>
      </c>
      <c r="I3367" t="s">
        <v>10180</v>
      </c>
      <c r="J3367">
        <v>240301</v>
      </c>
      <c r="K3367">
        <v>20000</v>
      </c>
      <c r="L3367">
        <v>1</v>
      </c>
      <c r="M3367">
        <v>1</v>
      </c>
      <c r="N3367">
        <v>325951</v>
      </c>
      <c r="O3367">
        <v>234927</v>
      </c>
      <c r="P3367" t="s">
        <v>1083</v>
      </c>
      <c r="Q3367" t="s">
        <v>183</v>
      </c>
      <c r="R3367" t="s">
        <v>1084</v>
      </c>
      <c r="T3367" t="s">
        <v>1085</v>
      </c>
      <c r="W3367" t="s">
        <v>1083</v>
      </c>
      <c r="X3367" t="s">
        <v>108</v>
      </c>
      <c r="Y3367">
        <v>201</v>
      </c>
      <c r="Z3367">
        <v>710792</v>
      </c>
      <c r="AA3367">
        <v>20105</v>
      </c>
      <c r="AB3367">
        <v>500</v>
      </c>
      <c r="AC3367">
        <v>51530</v>
      </c>
      <c r="AD3367">
        <v>0</v>
      </c>
      <c r="AF3367" t="s">
        <v>108</v>
      </c>
      <c r="AG3367" t="s">
        <v>108</v>
      </c>
      <c r="AH3367">
        <v>1</v>
      </c>
      <c r="AI3367" s="1">
        <v>43899.640972222223</v>
      </c>
      <c r="AJ3367" s="2">
        <v>44264</v>
      </c>
      <c r="AK3367" s="4">
        <v>43523</v>
      </c>
      <c r="AL3367">
        <v>1</v>
      </c>
      <c r="AP3367" t="s">
        <v>10181</v>
      </c>
    </row>
    <row r="3368" spans="1:42" x14ac:dyDescent="0.25">
      <c r="A3368">
        <v>3367</v>
      </c>
      <c r="B3368" s="5">
        <v>43523.654166666667</v>
      </c>
      <c r="C3368" s="11">
        <v>235</v>
      </c>
      <c r="D3368" t="s">
        <v>149</v>
      </c>
      <c r="E3368" t="s">
        <v>8411</v>
      </c>
      <c r="F3368" t="s">
        <v>32</v>
      </c>
      <c r="G3368" t="s">
        <v>8839</v>
      </c>
      <c r="H3368" t="s">
        <v>32</v>
      </c>
      <c r="I3368" t="s">
        <v>10182</v>
      </c>
      <c r="J3368">
        <v>240301</v>
      </c>
      <c r="K3368">
        <v>20000</v>
      </c>
      <c r="L3368">
        <v>1</v>
      </c>
      <c r="M3368">
        <v>1</v>
      </c>
      <c r="N3368">
        <v>325951</v>
      </c>
      <c r="O3368">
        <v>234927</v>
      </c>
      <c r="P3368" t="s">
        <v>1083</v>
      </c>
      <c r="Q3368" t="s">
        <v>183</v>
      </c>
      <c r="R3368" t="s">
        <v>1084</v>
      </c>
      <c r="T3368" t="s">
        <v>1085</v>
      </c>
      <c r="W3368" t="s">
        <v>1083</v>
      </c>
      <c r="X3368" t="s">
        <v>108</v>
      </c>
      <c r="Y3368">
        <v>201</v>
      </c>
      <c r="Z3368">
        <v>710792</v>
      </c>
      <c r="AA3368">
        <v>20105</v>
      </c>
      <c r="AB3368">
        <v>500</v>
      </c>
      <c r="AC3368">
        <v>51530</v>
      </c>
      <c r="AD3368">
        <v>0</v>
      </c>
      <c r="AF3368" t="s">
        <v>108</v>
      </c>
      <c r="AG3368" t="s">
        <v>108</v>
      </c>
      <c r="AH3368">
        <v>1</v>
      </c>
      <c r="AI3368" s="1">
        <v>43899.640972222223</v>
      </c>
      <c r="AJ3368" s="2">
        <v>44264</v>
      </c>
      <c r="AK3368" s="4">
        <v>43523</v>
      </c>
      <c r="AL3368">
        <v>1</v>
      </c>
      <c r="AP3368" t="s">
        <v>10183</v>
      </c>
    </row>
    <row r="3369" spans="1:42" x14ac:dyDescent="0.25">
      <c r="A3369">
        <v>3368</v>
      </c>
      <c r="B3369" s="5">
        <v>43523.654166666667</v>
      </c>
      <c r="C3369" s="11">
        <v>235</v>
      </c>
      <c r="D3369" t="s">
        <v>149</v>
      </c>
      <c r="E3369" t="s">
        <v>8411</v>
      </c>
      <c r="F3369" t="s">
        <v>32</v>
      </c>
      <c r="G3369" t="s">
        <v>8839</v>
      </c>
      <c r="H3369" t="s">
        <v>32</v>
      </c>
      <c r="I3369" t="s">
        <v>10184</v>
      </c>
      <c r="J3369">
        <v>240301</v>
      </c>
      <c r="K3369">
        <v>20000</v>
      </c>
      <c r="L3369">
        <v>1</v>
      </c>
      <c r="M3369">
        <v>1</v>
      </c>
      <c r="N3369">
        <v>325951</v>
      </c>
      <c r="O3369">
        <v>234927</v>
      </c>
      <c r="P3369" t="s">
        <v>1083</v>
      </c>
      <c r="Q3369" t="s">
        <v>183</v>
      </c>
      <c r="R3369" t="s">
        <v>1084</v>
      </c>
      <c r="T3369" t="s">
        <v>1085</v>
      </c>
      <c r="W3369" t="s">
        <v>1083</v>
      </c>
      <c r="X3369" t="s">
        <v>108</v>
      </c>
      <c r="Y3369">
        <v>201</v>
      </c>
      <c r="Z3369">
        <v>710792</v>
      </c>
      <c r="AA3369">
        <v>20105</v>
      </c>
      <c r="AB3369">
        <v>500</v>
      </c>
      <c r="AC3369">
        <v>51530</v>
      </c>
      <c r="AD3369">
        <v>0</v>
      </c>
      <c r="AF3369" t="s">
        <v>108</v>
      </c>
      <c r="AG3369" t="s">
        <v>108</v>
      </c>
      <c r="AH3369">
        <v>1</v>
      </c>
      <c r="AI3369" s="1">
        <v>43899.64166666667</v>
      </c>
      <c r="AJ3369" s="2">
        <v>44264</v>
      </c>
      <c r="AK3369" s="4">
        <v>43523</v>
      </c>
      <c r="AL3369">
        <v>1</v>
      </c>
      <c r="AP3369" t="s">
        <v>10185</v>
      </c>
    </row>
    <row r="3370" spans="1:42" x14ac:dyDescent="0.25">
      <c r="A3370">
        <v>3369</v>
      </c>
      <c r="B3370" s="5">
        <v>43523.654166666667</v>
      </c>
      <c r="C3370" s="11">
        <v>235</v>
      </c>
      <c r="D3370" t="s">
        <v>149</v>
      </c>
      <c r="E3370" t="s">
        <v>8411</v>
      </c>
      <c r="F3370" t="s">
        <v>32</v>
      </c>
      <c r="G3370" t="s">
        <v>8839</v>
      </c>
      <c r="H3370" t="s">
        <v>32</v>
      </c>
      <c r="I3370" t="s">
        <v>10186</v>
      </c>
      <c r="J3370">
        <v>240301</v>
      </c>
      <c r="K3370">
        <v>20000</v>
      </c>
      <c r="L3370">
        <v>1</v>
      </c>
      <c r="M3370">
        <v>1</v>
      </c>
      <c r="N3370">
        <v>325951</v>
      </c>
      <c r="O3370">
        <v>234927</v>
      </c>
      <c r="P3370" t="s">
        <v>1083</v>
      </c>
      <c r="Q3370" t="s">
        <v>183</v>
      </c>
      <c r="R3370" t="s">
        <v>1084</v>
      </c>
      <c r="T3370" t="s">
        <v>1085</v>
      </c>
      <c r="W3370" t="s">
        <v>1083</v>
      </c>
      <c r="X3370" t="s">
        <v>108</v>
      </c>
      <c r="Y3370">
        <v>201</v>
      </c>
      <c r="Z3370">
        <v>710792</v>
      </c>
      <c r="AA3370">
        <v>20105</v>
      </c>
      <c r="AB3370">
        <v>500</v>
      </c>
      <c r="AC3370">
        <v>51530</v>
      </c>
      <c r="AD3370">
        <v>0</v>
      </c>
      <c r="AF3370" t="s">
        <v>108</v>
      </c>
      <c r="AG3370" t="s">
        <v>108</v>
      </c>
      <c r="AH3370">
        <v>1</v>
      </c>
      <c r="AI3370" s="1">
        <v>43899.64166666667</v>
      </c>
      <c r="AJ3370" s="2">
        <v>44264</v>
      </c>
      <c r="AK3370" s="4">
        <v>43523</v>
      </c>
      <c r="AL3370">
        <v>1</v>
      </c>
      <c r="AP3370" t="s">
        <v>10187</v>
      </c>
    </row>
    <row r="3371" spans="1:42" x14ac:dyDescent="0.25">
      <c r="A3371">
        <v>3370</v>
      </c>
      <c r="B3371" s="5">
        <v>43529.411805555559</v>
      </c>
      <c r="C3371" s="11">
        <v>80</v>
      </c>
      <c r="D3371" t="s">
        <v>236</v>
      </c>
      <c r="E3371" t="s">
        <v>10188</v>
      </c>
      <c r="F3371" t="s">
        <v>10189</v>
      </c>
      <c r="G3371" t="s">
        <v>5485</v>
      </c>
      <c r="H3371" t="s">
        <v>32</v>
      </c>
      <c r="I3371" t="s">
        <v>10190</v>
      </c>
      <c r="J3371">
        <v>242218</v>
      </c>
      <c r="K3371">
        <v>60000</v>
      </c>
      <c r="L3371">
        <v>1</v>
      </c>
      <c r="M3371">
        <v>1</v>
      </c>
      <c r="N3371">
        <v>305733</v>
      </c>
      <c r="O3371">
        <v>0</v>
      </c>
      <c r="P3371" t="s">
        <v>46</v>
      </c>
      <c r="Q3371" t="s">
        <v>46</v>
      </c>
      <c r="R3371" t="s">
        <v>36</v>
      </c>
      <c r="V3371">
        <v>0</v>
      </c>
      <c r="W3371" t="s">
        <v>46</v>
      </c>
      <c r="X3371" t="s">
        <v>8118</v>
      </c>
      <c r="Y3371">
        <v>201</v>
      </c>
      <c r="Z3371">
        <v>239999</v>
      </c>
      <c r="AA3371">
        <v>14503</v>
      </c>
      <c r="AB3371">
        <v>500</v>
      </c>
      <c r="AC3371">
        <v>51625</v>
      </c>
      <c r="AD3371">
        <v>1106</v>
      </c>
      <c r="AF3371" t="s">
        <v>46</v>
      </c>
      <c r="AG3371" t="s">
        <v>46</v>
      </c>
      <c r="AH3371" t="s">
        <v>85</v>
      </c>
      <c r="AK3371" s="4">
        <v>43528</v>
      </c>
      <c r="AL3371">
        <v>3</v>
      </c>
      <c r="AM3371" t="s">
        <v>10191</v>
      </c>
      <c r="AN3371" s="3">
        <v>44202</v>
      </c>
      <c r="AO3371" t="s">
        <v>10192</v>
      </c>
      <c r="AP3371" t="s">
        <v>10193</v>
      </c>
    </row>
    <row r="3372" spans="1:42" x14ac:dyDescent="0.25">
      <c r="A3372">
        <v>3371</v>
      </c>
      <c r="B3372" s="5">
        <v>43529.411805555559</v>
      </c>
      <c r="C3372" s="11">
        <v>80</v>
      </c>
      <c r="D3372" t="s">
        <v>236</v>
      </c>
      <c r="E3372" t="s">
        <v>10188</v>
      </c>
      <c r="F3372" t="s">
        <v>10189</v>
      </c>
      <c r="G3372" t="s">
        <v>5485</v>
      </c>
      <c r="H3372" t="s">
        <v>32</v>
      </c>
      <c r="I3372" t="s">
        <v>10194</v>
      </c>
      <c r="J3372">
        <v>242218</v>
      </c>
      <c r="K3372">
        <v>60000</v>
      </c>
      <c r="L3372">
        <v>1</v>
      </c>
      <c r="M3372">
        <v>1</v>
      </c>
      <c r="N3372">
        <v>305733</v>
      </c>
      <c r="O3372">
        <v>235943</v>
      </c>
      <c r="P3372" t="s">
        <v>731</v>
      </c>
      <c r="Q3372" t="s">
        <v>174</v>
      </c>
      <c r="R3372" t="s">
        <v>732</v>
      </c>
      <c r="V3372">
        <v>0</v>
      </c>
      <c r="W3372" t="s">
        <v>731</v>
      </c>
      <c r="X3372" t="s">
        <v>8118</v>
      </c>
      <c r="Y3372">
        <v>201</v>
      </c>
      <c r="Z3372">
        <v>239999</v>
      </c>
      <c r="AA3372">
        <v>14503</v>
      </c>
      <c r="AB3372">
        <v>500</v>
      </c>
      <c r="AC3372">
        <v>51625</v>
      </c>
      <c r="AD3372">
        <v>1106</v>
      </c>
      <c r="AF3372" t="s">
        <v>734</v>
      </c>
      <c r="AG3372" t="s">
        <v>734</v>
      </c>
      <c r="AH3372">
        <v>1</v>
      </c>
      <c r="AI3372" s="1">
        <v>43943.397916666669</v>
      </c>
      <c r="AJ3372" s="2">
        <v>44308</v>
      </c>
      <c r="AK3372" s="4">
        <v>43528</v>
      </c>
      <c r="AL3372">
        <v>1</v>
      </c>
      <c r="AP3372" t="s">
        <v>10195</v>
      </c>
    </row>
    <row r="3373" spans="1:42" x14ac:dyDescent="0.25">
      <c r="A3373">
        <v>3372</v>
      </c>
      <c r="B3373" s="5">
        <v>43529.413194444445</v>
      </c>
      <c r="C3373" s="11">
        <v>80</v>
      </c>
      <c r="D3373" t="s">
        <v>236</v>
      </c>
      <c r="E3373" t="s">
        <v>10188</v>
      </c>
      <c r="F3373" t="s">
        <v>10189</v>
      </c>
      <c r="G3373" t="s">
        <v>5485</v>
      </c>
      <c r="H3373" t="s">
        <v>32</v>
      </c>
      <c r="I3373" t="s">
        <v>10196</v>
      </c>
      <c r="J3373">
        <v>242514</v>
      </c>
      <c r="K3373">
        <v>60000</v>
      </c>
      <c r="L3373">
        <v>1</v>
      </c>
      <c r="M3373">
        <v>1</v>
      </c>
      <c r="N3373">
        <v>305731</v>
      </c>
      <c r="O3373">
        <v>204452</v>
      </c>
      <c r="P3373" t="s">
        <v>4115</v>
      </c>
      <c r="Q3373" t="s">
        <v>3349</v>
      </c>
      <c r="R3373" t="s">
        <v>4117</v>
      </c>
      <c r="T3373" t="s">
        <v>4118</v>
      </c>
      <c r="V3373">
        <v>8082</v>
      </c>
      <c r="W3373" t="s">
        <v>4115</v>
      </c>
      <c r="X3373" t="s">
        <v>8118</v>
      </c>
      <c r="Y3373">
        <v>201</v>
      </c>
      <c r="Z3373">
        <v>239999</v>
      </c>
      <c r="AA3373">
        <v>14503</v>
      </c>
      <c r="AB3373">
        <v>500</v>
      </c>
      <c r="AC3373">
        <v>51625</v>
      </c>
      <c r="AD3373">
        <v>1194</v>
      </c>
      <c r="AF3373" t="s">
        <v>4094</v>
      </c>
      <c r="AG3373" t="s">
        <v>4094</v>
      </c>
      <c r="AH3373">
        <v>1</v>
      </c>
      <c r="AI3373" s="1">
        <v>43529.456944444442</v>
      </c>
      <c r="AJ3373" s="2">
        <v>43895</v>
      </c>
      <c r="AK3373" s="4">
        <v>43528</v>
      </c>
      <c r="AL3373">
        <v>1</v>
      </c>
      <c r="AP3373" t="s">
        <v>10197</v>
      </c>
    </row>
    <row r="3374" spans="1:42" x14ac:dyDescent="0.25">
      <c r="A3374">
        <v>3373</v>
      </c>
      <c r="B3374" s="5">
        <v>43529.413194444445</v>
      </c>
      <c r="C3374" s="11">
        <v>80</v>
      </c>
      <c r="D3374" t="s">
        <v>236</v>
      </c>
      <c r="E3374" t="s">
        <v>10188</v>
      </c>
      <c r="F3374" t="s">
        <v>10189</v>
      </c>
      <c r="G3374" t="s">
        <v>5485</v>
      </c>
      <c r="H3374" t="s">
        <v>32</v>
      </c>
      <c r="I3374" t="s">
        <v>10198</v>
      </c>
      <c r="J3374">
        <v>242514</v>
      </c>
      <c r="K3374">
        <v>60000</v>
      </c>
      <c r="L3374">
        <v>1</v>
      </c>
      <c r="M3374">
        <v>1</v>
      </c>
      <c r="N3374">
        <v>305734</v>
      </c>
      <c r="O3374">
        <v>217187</v>
      </c>
      <c r="P3374" t="s">
        <v>260</v>
      </c>
      <c r="Q3374" t="s">
        <v>183</v>
      </c>
      <c r="R3374" t="s">
        <v>261</v>
      </c>
      <c r="V3374">
        <v>8249</v>
      </c>
      <c r="W3374" t="s">
        <v>260</v>
      </c>
      <c r="X3374" t="s">
        <v>8118</v>
      </c>
      <c r="Y3374">
        <v>201</v>
      </c>
      <c r="Z3374">
        <v>239999</v>
      </c>
      <c r="AA3374">
        <v>14503</v>
      </c>
      <c r="AB3374">
        <v>500</v>
      </c>
      <c r="AC3374">
        <v>51625</v>
      </c>
      <c r="AD3374">
        <v>1187</v>
      </c>
      <c r="AF3374" t="s">
        <v>592</v>
      </c>
      <c r="AG3374" t="s">
        <v>162</v>
      </c>
      <c r="AH3374">
        <v>1</v>
      </c>
      <c r="AI3374" s="1">
        <v>44160.674999999996</v>
      </c>
      <c r="AJ3374" s="2">
        <v>44525</v>
      </c>
      <c r="AK3374" s="4">
        <v>43528</v>
      </c>
      <c r="AL3374">
        <v>1</v>
      </c>
      <c r="AO3374" t="s">
        <v>12767</v>
      </c>
      <c r="AP3374" t="s">
        <v>10199</v>
      </c>
    </row>
    <row r="3375" spans="1:42" x14ac:dyDescent="0.25">
      <c r="A3375">
        <v>3374</v>
      </c>
      <c r="B3375" s="5">
        <v>43539.62777777778</v>
      </c>
      <c r="C3375" s="11">
        <v>145</v>
      </c>
      <c r="D3375" t="s">
        <v>10200</v>
      </c>
      <c r="E3375" t="s">
        <v>10201</v>
      </c>
      <c r="F3375" t="s">
        <v>10202</v>
      </c>
      <c r="G3375" t="s">
        <v>10203</v>
      </c>
      <c r="H3375" t="s">
        <v>32</v>
      </c>
      <c r="I3375" t="s">
        <v>10204</v>
      </c>
      <c r="J3375">
        <v>243251</v>
      </c>
      <c r="K3375">
        <v>10500</v>
      </c>
      <c r="L3375">
        <v>1</v>
      </c>
      <c r="M3375">
        <v>1</v>
      </c>
      <c r="N3375">
        <v>327324</v>
      </c>
      <c r="O3375">
        <v>236449</v>
      </c>
      <c r="P3375" t="s">
        <v>8042</v>
      </c>
      <c r="Q3375" t="s">
        <v>6694</v>
      </c>
      <c r="R3375" t="s">
        <v>36</v>
      </c>
      <c r="T3375" t="s">
        <v>8043</v>
      </c>
      <c r="W3375" t="s">
        <v>8042</v>
      </c>
      <c r="X3375" t="s">
        <v>330</v>
      </c>
      <c r="Y3375">
        <v>201</v>
      </c>
      <c r="Z3375">
        <v>710718</v>
      </c>
      <c r="AA3375">
        <v>20267</v>
      </c>
      <c r="AB3375">
        <v>0</v>
      </c>
      <c r="AC3375">
        <v>0</v>
      </c>
      <c r="AD3375">
        <v>0</v>
      </c>
      <c r="AF3375" t="s">
        <v>162</v>
      </c>
      <c r="AG3375" t="s">
        <v>162</v>
      </c>
      <c r="AH3375">
        <v>1</v>
      </c>
      <c r="AI3375" s="1">
        <v>43945.573611111111</v>
      </c>
      <c r="AJ3375" s="2">
        <v>44310</v>
      </c>
      <c r="AK3375" s="4">
        <v>43532</v>
      </c>
      <c r="AL3375">
        <v>1</v>
      </c>
      <c r="AP3375" t="s">
        <v>10205</v>
      </c>
    </row>
    <row r="3376" spans="1:42" x14ac:dyDescent="0.25">
      <c r="A3376">
        <v>3375</v>
      </c>
      <c r="B3376" s="5">
        <v>43539.629166666666</v>
      </c>
      <c r="C3376" s="11">
        <v>43</v>
      </c>
      <c r="D3376" t="s">
        <v>6002</v>
      </c>
      <c r="E3376" t="s">
        <v>10206</v>
      </c>
      <c r="F3376" t="s">
        <v>32</v>
      </c>
      <c r="G3376" t="s">
        <v>32</v>
      </c>
      <c r="H3376" t="s">
        <v>32</v>
      </c>
      <c r="I3376" t="s">
        <v>10207</v>
      </c>
      <c r="J3376">
        <v>243200</v>
      </c>
      <c r="K3376">
        <v>5980</v>
      </c>
      <c r="L3376">
        <v>1</v>
      </c>
      <c r="M3376">
        <v>1</v>
      </c>
      <c r="N3376">
        <v>329287</v>
      </c>
      <c r="O3376">
        <v>201552</v>
      </c>
      <c r="P3376" t="s">
        <v>959</v>
      </c>
      <c r="Q3376" t="s">
        <v>183</v>
      </c>
      <c r="R3376" t="s">
        <v>960</v>
      </c>
      <c r="T3376" t="s">
        <v>961</v>
      </c>
      <c r="W3376" t="s">
        <v>959</v>
      </c>
      <c r="X3376" t="s">
        <v>330</v>
      </c>
      <c r="Y3376">
        <v>201</v>
      </c>
      <c r="Z3376">
        <v>710792</v>
      </c>
      <c r="AA3376">
        <v>14503</v>
      </c>
      <c r="AB3376">
        <v>500</v>
      </c>
      <c r="AC3376">
        <v>51684</v>
      </c>
      <c r="AD3376">
        <v>0</v>
      </c>
      <c r="AF3376" t="s">
        <v>162</v>
      </c>
      <c r="AG3376" t="s">
        <v>162</v>
      </c>
      <c r="AH3376">
        <v>1</v>
      </c>
      <c r="AI3376" s="1">
        <v>43787.697222222218</v>
      </c>
      <c r="AJ3376" s="2">
        <v>44153</v>
      </c>
      <c r="AK3376" s="4">
        <v>43532</v>
      </c>
      <c r="AL3376">
        <v>1</v>
      </c>
      <c r="AP3376" t="s">
        <v>10208</v>
      </c>
    </row>
    <row r="3377" spans="1:42" x14ac:dyDescent="0.25">
      <c r="A3377">
        <v>3376</v>
      </c>
      <c r="B3377" s="5">
        <v>43545.472916666666</v>
      </c>
      <c r="C3377" s="11">
        <v>133</v>
      </c>
      <c r="D3377" t="s">
        <v>495</v>
      </c>
      <c r="E3377" t="s">
        <v>10209</v>
      </c>
      <c r="F3377" t="s">
        <v>10210</v>
      </c>
      <c r="G3377" t="s">
        <v>32</v>
      </c>
      <c r="H3377" t="s">
        <v>32</v>
      </c>
      <c r="I3377" t="s">
        <v>10211</v>
      </c>
      <c r="J3377">
        <v>228718</v>
      </c>
      <c r="K3377">
        <v>1455505</v>
      </c>
      <c r="L3377">
        <v>1</v>
      </c>
      <c r="M3377">
        <v>1</v>
      </c>
      <c r="N3377">
        <v>296756</v>
      </c>
      <c r="O3377">
        <v>215499</v>
      </c>
      <c r="P3377" t="s">
        <v>343</v>
      </c>
      <c r="Q3377" t="s">
        <v>344</v>
      </c>
      <c r="R3377" t="s">
        <v>345</v>
      </c>
      <c r="V3377">
        <v>4088</v>
      </c>
      <c r="W3377" t="s">
        <v>343</v>
      </c>
      <c r="X3377" t="s">
        <v>347</v>
      </c>
      <c r="Y3377">
        <v>201</v>
      </c>
      <c r="Z3377">
        <v>239999</v>
      </c>
      <c r="AA3377">
        <v>20153</v>
      </c>
      <c r="AB3377">
        <v>500</v>
      </c>
      <c r="AC3377">
        <v>81602</v>
      </c>
      <c r="AD3377">
        <v>0</v>
      </c>
      <c r="AF3377" t="s">
        <v>347</v>
      </c>
      <c r="AG3377" t="s">
        <v>347</v>
      </c>
      <c r="AH3377">
        <v>1</v>
      </c>
      <c r="AI3377" s="1">
        <v>43677.615277777782</v>
      </c>
      <c r="AJ3377" s="2">
        <v>44043</v>
      </c>
      <c r="AL3377">
        <v>1</v>
      </c>
      <c r="AP3377" t="s">
        <v>10212</v>
      </c>
    </row>
    <row r="3378" spans="1:42" x14ac:dyDescent="0.25">
      <c r="A3378">
        <v>3377</v>
      </c>
      <c r="B3378" s="5">
        <v>43561.416666666664</v>
      </c>
      <c r="C3378" s="11">
        <v>133</v>
      </c>
      <c r="D3378" t="s">
        <v>495</v>
      </c>
      <c r="E3378" t="s">
        <v>10213</v>
      </c>
      <c r="F3378" t="s">
        <v>32</v>
      </c>
      <c r="G3378" t="s">
        <v>32</v>
      </c>
      <c r="H3378" t="s">
        <v>32</v>
      </c>
      <c r="I3378" t="s">
        <v>10214</v>
      </c>
      <c r="J3378">
        <v>199352</v>
      </c>
      <c r="K3378">
        <v>2860191</v>
      </c>
      <c r="L3378">
        <v>1</v>
      </c>
      <c r="M3378">
        <v>1</v>
      </c>
      <c r="N3378">
        <v>270952</v>
      </c>
      <c r="O3378">
        <v>207647</v>
      </c>
      <c r="P3378" t="s">
        <v>2307</v>
      </c>
      <c r="Q3378" t="s">
        <v>2308</v>
      </c>
      <c r="R3378" t="s">
        <v>2309</v>
      </c>
      <c r="S3378" t="s">
        <v>85</v>
      </c>
      <c r="V3378">
        <v>4990</v>
      </c>
      <c r="W3378" t="s">
        <v>2307</v>
      </c>
      <c r="X3378" t="s">
        <v>10215</v>
      </c>
      <c r="Y3378">
        <v>201</v>
      </c>
      <c r="Z3378">
        <v>239999</v>
      </c>
      <c r="AA3378">
        <v>20105</v>
      </c>
      <c r="AB3378">
        <v>500</v>
      </c>
      <c r="AC3378">
        <v>51616</v>
      </c>
      <c r="AD3378">
        <v>0</v>
      </c>
      <c r="AF3378" t="s">
        <v>2717</v>
      </c>
      <c r="AG3378" t="s">
        <v>2717</v>
      </c>
      <c r="AH3378">
        <v>1</v>
      </c>
      <c r="AI3378" s="1">
        <v>44005.731250000004</v>
      </c>
      <c r="AJ3378" s="2">
        <v>44370</v>
      </c>
      <c r="AK3378" s="4">
        <v>43222</v>
      </c>
      <c r="AL3378">
        <v>1</v>
      </c>
      <c r="AP3378" t="s">
        <v>10216</v>
      </c>
    </row>
    <row r="3379" spans="1:42" x14ac:dyDescent="0.25">
      <c r="A3379">
        <v>3378</v>
      </c>
      <c r="B3379" s="5">
        <v>43561.434027777774</v>
      </c>
      <c r="C3379" s="11">
        <v>133</v>
      </c>
      <c r="D3379" t="s">
        <v>495</v>
      </c>
      <c r="E3379" t="s">
        <v>10213</v>
      </c>
      <c r="F3379" t="s">
        <v>8874</v>
      </c>
      <c r="G3379" t="s">
        <v>32</v>
      </c>
      <c r="H3379" t="s">
        <v>32</v>
      </c>
      <c r="I3379" t="s">
        <v>10217</v>
      </c>
      <c r="J3379">
        <v>199352</v>
      </c>
      <c r="K3379">
        <v>0</v>
      </c>
      <c r="L3379">
        <v>1</v>
      </c>
      <c r="M3379">
        <v>1</v>
      </c>
      <c r="N3379">
        <v>271476</v>
      </c>
      <c r="O3379">
        <v>207647</v>
      </c>
      <c r="P3379" t="s">
        <v>2307</v>
      </c>
      <c r="Q3379" t="s">
        <v>2308</v>
      </c>
      <c r="R3379" t="s">
        <v>2309</v>
      </c>
      <c r="S3379" t="s">
        <v>85</v>
      </c>
      <c r="V3379">
        <v>4990</v>
      </c>
      <c r="W3379" t="s">
        <v>2307</v>
      </c>
      <c r="X3379" t="s">
        <v>8012</v>
      </c>
      <c r="Y3379">
        <v>201</v>
      </c>
      <c r="Z3379">
        <v>239999</v>
      </c>
      <c r="AA3379">
        <v>20105</v>
      </c>
      <c r="AB3379">
        <v>500</v>
      </c>
      <c r="AC3379">
        <v>51623</v>
      </c>
      <c r="AD3379">
        <v>0</v>
      </c>
      <c r="AF3379" t="s">
        <v>2717</v>
      </c>
      <c r="AG3379" t="s">
        <v>2717</v>
      </c>
      <c r="AH3379">
        <v>1</v>
      </c>
      <c r="AI3379" s="1">
        <v>44005.731944444444</v>
      </c>
      <c r="AJ3379" s="2">
        <v>44370</v>
      </c>
      <c r="AK3379" s="4">
        <v>43222</v>
      </c>
      <c r="AL3379">
        <v>1</v>
      </c>
      <c r="AP3379" t="s">
        <v>10218</v>
      </c>
    </row>
    <row r="3380" spans="1:42" x14ac:dyDescent="0.25">
      <c r="A3380">
        <v>3379</v>
      </c>
      <c r="B3380" s="5">
        <v>43561.443749999999</v>
      </c>
      <c r="C3380" s="11">
        <v>133</v>
      </c>
      <c r="D3380" t="s">
        <v>495</v>
      </c>
      <c r="E3380" t="s">
        <v>10209</v>
      </c>
      <c r="F3380" t="s">
        <v>32</v>
      </c>
      <c r="G3380" t="s">
        <v>32</v>
      </c>
      <c r="H3380" t="s">
        <v>32</v>
      </c>
      <c r="I3380" t="s">
        <v>10219</v>
      </c>
      <c r="J3380">
        <v>228718</v>
      </c>
      <c r="K3380">
        <v>0</v>
      </c>
      <c r="L3380">
        <v>1</v>
      </c>
      <c r="M3380">
        <v>1</v>
      </c>
      <c r="N3380">
        <v>308142</v>
      </c>
      <c r="O3380">
        <v>207647</v>
      </c>
      <c r="P3380" t="s">
        <v>2307</v>
      </c>
      <c r="Q3380" t="s">
        <v>2308</v>
      </c>
      <c r="R3380" t="s">
        <v>2309</v>
      </c>
      <c r="S3380" t="s">
        <v>85</v>
      </c>
      <c r="V3380">
        <v>4990</v>
      </c>
      <c r="W3380" t="s">
        <v>2307</v>
      </c>
      <c r="X3380" t="s">
        <v>10220</v>
      </c>
      <c r="Y3380">
        <v>201</v>
      </c>
      <c r="Z3380">
        <v>239999</v>
      </c>
      <c r="AA3380">
        <v>20105</v>
      </c>
      <c r="AB3380">
        <v>500</v>
      </c>
      <c r="AC3380">
        <v>51719</v>
      </c>
      <c r="AD3380">
        <v>0</v>
      </c>
      <c r="AF3380" t="s">
        <v>2717</v>
      </c>
      <c r="AG3380" t="s">
        <v>2717</v>
      </c>
      <c r="AH3380">
        <v>1</v>
      </c>
      <c r="AI3380" s="1">
        <v>44005.731944444444</v>
      </c>
      <c r="AJ3380" s="2">
        <v>44370</v>
      </c>
      <c r="AK3380" s="4">
        <v>43508</v>
      </c>
      <c r="AL3380">
        <v>1</v>
      </c>
      <c r="AP3380" t="s">
        <v>10221</v>
      </c>
    </row>
    <row r="3381" spans="1:42" x14ac:dyDescent="0.25">
      <c r="A3381">
        <v>3380</v>
      </c>
      <c r="B3381" s="5">
        <v>43561.446527777778</v>
      </c>
      <c r="C3381" s="11">
        <v>133</v>
      </c>
      <c r="D3381" t="s">
        <v>495</v>
      </c>
      <c r="E3381" t="s">
        <v>10222</v>
      </c>
      <c r="F3381" t="s">
        <v>32</v>
      </c>
      <c r="G3381" t="s">
        <v>32</v>
      </c>
      <c r="H3381" t="s">
        <v>32</v>
      </c>
      <c r="I3381" t="s">
        <v>10223</v>
      </c>
      <c r="J3381">
        <v>228718</v>
      </c>
      <c r="K3381">
        <v>0</v>
      </c>
      <c r="L3381">
        <v>1</v>
      </c>
      <c r="M3381">
        <v>1</v>
      </c>
      <c r="N3381">
        <v>296162</v>
      </c>
      <c r="O3381">
        <v>207647</v>
      </c>
      <c r="P3381" t="s">
        <v>2307</v>
      </c>
      <c r="Q3381" t="s">
        <v>2308</v>
      </c>
      <c r="R3381" t="s">
        <v>2309</v>
      </c>
      <c r="S3381" t="s">
        <v>85</v>
      </c>
      <c r="V3381">
        <v>4990</v>
      </c>
      <c r="W3381" t="s">
        <v>2307</v>
      </c>
      <c r="X3381" t="s">
        <v>10215</v>
      </c>
      <c r="Y3381">
        <v>201</v>
      </c>
      <c r="Z3381">
        <v>239999</v>
      </c>
      <c r="AA3381">
        <v>20105</v>
      </c>
      <c r="AB3381">
        <v>500</v>
      </c>
      <c r="AC3381">
        <v>51616</v>
      </c>
      <c r="AD3381">
        <v>0</v>
      </c>
      <c r="AF3381" t="s">
        <v>2717</v>
      </c>
      <c r="AG3381" t="s">
        <v>2717</v>
      </c>
      <c r="AH3381">
        <v>1</v>
      </c>
      <c r="AI3381" s="1">
        <v>44005.732638888891</v>
      </c>
      <c r="AJ3381" s="2">
        <v>44370</v>
      </c>
      <c r="AK3381" s="4">
        <v>43508</v>
      </c>
      <c r="AL3381">
        <v>1</v>
      </c>
      <c r="AP3381" t="s">
        <v>10224</v>
      </c>
    </row>
    <row r="3382" spans="1:42" x14ac:dyDescent="0.25">
      <c r="A3382">
        <v>3381</v>
      </c>
      <c r="B3382" s="5">
        <v>43561.450694444444</v>
      </c>
      <c r="C3382" s="11">
        <v>133</v>
      </c>
      <c r="D3382" t="s">
        <v>495</v>
      </c>
      <c r="E3382" t="s">
        <v>10225</v>
      </c>
      <c r="F3382" t="s">
        <v>32</v>
      </c>
      <c r="G3382" t="s">
        <v>32</v>
      </c>
      <c r="H3382" t="s">
        <v>32</v>
      </c>
      <c r="I3382" t="s">
        <v>10226</v>
      </c>
      <c r="J3382">
        <v>237597</v>
      </c>
      <c r="K3382">
        <v>2051042</v>
      </c>
      <c r="L3382">
        <v>1</v>
      </c>
      <c r="M3382">
        <v>1</v>
      </c>
      <c r="N3382">
        <v>316094</v>
      </c>
      <c r="O3382">
        <v>215499</v>
      </c>
      <c r="P3382" t="s">
        <v>343</v>
      </c>
      <c r="Q3382" t="s">
        <v>344</v>
      </c>
      <c r="R3382" t="s">
        <v>345</v>
      </c>
      <c r="V3382">
        <v>4088</v>
      </c>
      <c r="W3382" t="s">
        <v>343</v>
      </c>
      <c r="X3382" t="s">
        <v>10220</v>
      </c>
      <c r="Y3382">
        <v>201</v>
      </c>
      <c r="Z3382">
        <v>239999</v>
      </c>
      <c r="AA3382">
        <v>20105</v>
      </c>
      <c r="AB3382">
        <v>500</v>
      </c>
      <c r="AC3382">
        <v>51719</v>
      </c>
      <c r="AD3382">
        <v>0</v>
      </c>
      <c r="AF3382" t="s">
        <v>347</v>
      </c>
      <c r="AG3382" t="s">
        <v>347</v>
      </c>
      <c r="AH3382">
        <v>1</v>
      </c>
      <c r="AI3382" s="1">
        <v>43677.615972222222</v>
      </c>
      <c r="AJ3382" s="2">
        <v>44043</v>
      </c>
      <c r="AK3382" s="4">
        <v>43552</v>
      </c>
      <c r="AL3382">
        <v>1</v>
      </c>
      <c r="AP3382" t="s">
        <v>10227</v>
      </c>
    </row>
    <row r="3383" spans="1:42" x14ac:dyDescent="0.25">
      <c r="A3383">
        <v>3382</v>
      </c>
      <c r="B3383" s="5">
        <v>43561.452777777777</v>
      </c>
      <c r="C3383" s="11">
        <v>241</v>
      </c>
      <c r="D3383" t="s">
        <v>10228</v>
      </c>
      <c r="E3383" t="s">
        <v>10229</v>
      </c>
      <c r="F3383" t="s">
        <v>10230</v>
      </c>
      <c r="G3383" t="s">
        <v>4974</v>
      </c>
      <c r="H3383" t="s">
        <v>32</v>
      </c>
      <c r="I3383" t="s">
        <v>10231</v>
      </c>
      <c r="J3383">
        <v>242871</v>
      </c>
      <c r="K3383">
        <v>5500</v>
      </c>
      <c r="L3383">
        <v>1</v>
      </c>
      <c r="M3383">
        <v>1</v>
      </c>
      <c r="N3383">
        <v>329760</v>
      </c>
      <c r="O3383">
        <v>217429</v>
      </c>
      <c r="P3383" t="s">
        <v>34</v>
      </c>
      <c r="Q3383" t="s">
        <v>35</v>
      </c>
      <c r="R3383" t="s">
        <v>10172</v>
      </c>
      <c r="T3383" t="s">
        <v>37</v>
      </c>
      <c r="W3383" t="s">
        <v>34</v>
      </c>
      <c r="X3383" t="s">
        <v>10137</v>
      </c>
      <c r="Y3383">
        <v>201</v>
      </c>
      <c r="Z3383">
        <v>710718</v>
      </c>
      <c r="AA3383">
        <v>14503</v>
      </c>
      <c r="AB3383">
        <v>500</v>
      </c>
      <c r="AC3383">
        <v>51625</v>
      </c>
      <c r="AD3383">
        <v>1243</v>
      </c>
      <c r="AF3383" t="s">
        <v>40</v>
      </c>
      <c r="AG3383" t="s">
        <v>40</v>
      </c>
      <c r="AH3383">
        <v>1</v>
      </c>
      <c r="AI3383" s="1">
        <v>43738.470833333333</v>
      </c>
      <c r="AJ3383" s="2">
        <v>44104</v>
      </c>
      <c r="AK3383" s="4">
        <v>43553</v>
      </c>
      <c r="AL3383">
        <v>1</v>
      </c>
      <c r="AP3383" t="s">
        <v>10232</v>
      </c>
    </row>
    <row r="3384" spans="1:42" x14ac:dyDescent="0.25">
      <c r="A3384">
        <v>3383</v>
      </c>
      <c r="B3384" s="5">
        <v>43561.453472222223</v>
      </c>
      <c r="C3384" s="11">
        <v>241</v>
      </c>
      <c r="D3384" t="s">
        <v>10228</v>
      </c>
      <c r="E3384" t="s">
        <v>10229</v>
      </c>
      <c r="F3384" t="s">
        <v>10230</v>
      </c>
      <c r="G3384" t="s">
        <v>4974</v>
      </c>
      <c r="H3384" t="s">
        <v>32</v>
      </c>
      <c r="I3384" t="s">
        <v>10233</v>
      </c>
      <c r="J3384">
        <v>242871</v>
      </c>
      <c r="K3384">
        <v>5500</v>
      </c>
      <c r="L3384">
        <v>1</v>
      </c>
      <c r="M3384">
        <v>1</v>
      </c>
      <c r="N3384">
        <v>329760</v>
      </c>
      <c r="O3384">
        <v>217429</v>
      </c>
      <c r="P3384" t="s">
        <v>34</v>
      </c>
      <c r="Q3384" t="s">
        <v>35</v>
      </c>
      <c r="R3384" t="s">
        <v>10172</v>
      </c>
      <c r="T3384" t="s">
        <v>37</v>
      </c>
      <c r="W3384" t="s">
        <v>34</v>
      </c>
      <c r="X3384" t="s">
        <v>10137</v>
      </c>
      <c r="Y3384">
        <v>201</v>
      </c>
      <c r="Z3384">
        <v>710718</v>
      </c>
      <c r="AA3384">
        <v>14503</v>
      </c>
      <c r="AB3384">
        <v>500</v>
      </c>
      <c r="AC3384">
        <v>51625</v>
      </c>
      <c r="AD3384">
        <v>1243</v>
      </c>
      <c r="AF3384" t="s">
        <v>40</v>
      </c>
      <c r="AG3384" t="s">
        <v>40</v>
      </c>
      <c r="AH3384">
        <v>1</v>
      </c>
      <c r="AI3384" s="1">
        <v>43738.470833333333</v>
      </c>
      <c r="AJ3384" s="2">
        <v>44104</v>
      </c>
      <c r="AK3384" s="4">
        <v>43553</v>
      </c>
      <c r="AL3384">
        <v>1</v>
      </c>
      <c r="AP3384" t="s">
        <v>10234</v>
      </c>
    </row>
    <row r="3385" spans="1:42" x14ac:dyDescent="0.25">
      <c r="A3385">
        <v>3384</v>
      </c>
      <c r="B3385" s="5">
        <v>43561.456249999996</v>
      </c>
      <c r="C3385" s="11">
        <v>213</v>
      </c>
      <c r="D3385" t="s">
        <v>2024</v>
      </c>
      <c r="E3385" t="s">
        <v>10006</v>
      </c>
      <c r="F3385" t="s">
        <v>8400</v>
      </c>
      <c r="G3385" t="s">
        <v>6048</v>
      </c>
      <c r="H3385" t="s">
        <v>32</v>
      </c>
      <c r="I3385" t="s">
        <v>10235</v>
      </c>
      <c r="J3385">
        <v>245790</v>
      </c>
      <c r="K3385">
        <v>11919</v>
      </c>
      <c r="L3385">
        <v>1</v>
      </c>
      <c r="M3385">
        <v>1</v>
      </c>
      <c r="N3385">
        <v>333040</v>
      </c>
      <c r="O3385">
        <v>202527</v>
      </c>
      <c r="P3385" t="s">
        <v>155</v>
      </c>
      <c r="Q3385" t="s">
        <v>156</v>
      </c>
      <c r="R3385" t="s">
        <v>157</v>
      </c>
      <c r="S3385" t="s">
        <v>158</v>
      </c>
      <c r="T3385" t="s">
        <v>159</v>
      </c>
      <c r="V3385">
        <v>8183</v>
      </c>
      <c r="W3385" t="s">
        <v>155</v>
      </c>
      <c r="X3385" t="s">
        <v>10236</v>
      </c>
      <c r="Y3385">
        <v>201</v>
      </c>
      <c r="Z3385">
        <v>710792</v>
      </c>
      <c r="AA3385">
        <v>20267</v>
      </c>
      <c r="AB3385">
        <v>0</v>
      </c>
      <c r="AC3385">
        <v>0</v>
      </c>
      <c r="AD3385">
        <v>0</v>
      </c>
      <c r="AF3385" t="s">
        <v>2451</v>
      </c>
      <c r="AG3385" t="s">
        <v>162</v>
      </c>
      <c r="AH3385">
        <v>1</v>
      </c>
      <c r="AI3385" s="1">
        <v>43561.502083333333</v>
      </c>
      <c r="AJ3385" s="2">
        <v>43927</v>
      </c>
      <c r="AK3385" s="4">
        <v>43559</v>
      </c>
      <c r="AL3385">
        <v>1</v>
      </c>
    </row>
    <row r="3386" spans="1:42" x14ac:dyDescent="0.25">
      <c r="A3386">
        <v>3385</v>
      </c>
      <c r="B3386" s="5">
        <v>43561.456249999996</v>
      </c>
      <c r="C3386" s="11">
        <v>213</v>
      </c>
      <c r="D3386" t="s">
        <v>2024</v>
      </c>
      <c r="E3386" t="s">
        <v>10006</v>
      </c>
      <c r="F3386" t="s">
        <v>8400</v>
      </c>
      <c r="G3386" t="s">
        <v>6048</v>
      </c>
      <c r="H3386" t="s">
        <v>32</v>
      </c>
      <c r="I3386" t="s">
        <v>10237</v>
      </c>
      <c r="J3386">
        <v>245790</v>
      </c>
      <c r="K3386">
        <v>11919</v>
      </c>
      <c r="L3386">
        <v>1</v>
      </c>
      <c r="M3386">
        <v>1</v>
      </c>
      <c r="N3386">
        <v>333040</v>
      </c>
      <c r="O3386">
        <v>202527</v>
      </c>
      <c r="P3386" t="s">
        <v>155</v>
      </c>
      <c r="Q3386" t="s">
        <v>156</v>
      </c>
      <c r="R3386" t="s">
        <v>157</v>
      </c>
      <c r="S3386" t="s">
        <v>158</v>
      </c>
      <c r="T3386" t="s">
        <v>159</v>
      </c>
      <c r="V3386">
        <v>8183</v>
      </c>
      <c r="W3386" t="s">
        <v>155</v>
      </c>
      <c r="X3386" t="s">
        <v>10236</v>
      </c>
      <c r="Y3386">
        <v>201</v>
      </c>
      <c r="Z3386">
        <v>710792</v>
      </c>
      <c r="AA3386">
        <v>20267</v>
      </c>
      <c r="AB3386">
        <v>0</v>
      </c>
      <c r="AC3386">
        <v>0</v>
      </c>
      <c r="AD3386">
        <v>0</v>
      </c>
      <c r="AF3386" t="s">
        <v>10238</v>
      </c>
      <c r="AG3386" t="s">
        <v>162</v>
      </c>
      <c r="AH3386">
        <v>1</v>
      </c>
      <c r="AI3386" s="1">
        <v>43561.501388888886</v>
      </c>
      <c r="AJ3386" s="2">
        <v>43927</v>
      </c>
      <c r="AK3386" s="4">
        <v>43559</v>
      </c>
      <c r="AL3386">
        <v>1</v>
      </c>
    </row>
    <row r="3387" spans="1:42" x14ac:dyDescent="0.25">
      <c r="A3387">
        <v>3386</v>
      </c>
      <c r="B3387" s="5">
        <v>43561.461805555555</v>
      </c>
      <c r="C3387" s="11">
        <v>129</v>
      </c>
      <c r="D3387" t="s">
        <v>10239</v>
      </c>
      <c r="E3387" t="s">
        <v>10240</v>
      </c>
      <c r="F3387" t="s">
        <v>32</v>
      </c>
      <c r="G3387" t="s">
        <v>10241</v>
      </c>
      <c r="H3387" t="s">
        <v>32</v>
      </c>
      <c r="I3387" t="s">
        <v>10242</v>
      </c>
      <c r="J3387">
        <v>235920</v>
      </c>
      <c r="K3387">
        <v>19407</v>
      </c>
      <c r="L3387">
        <v>1</v>
      </c>
      <c r="M3387">
        <v>1</v>
      </c>
      <c r="N3387">
        <v>321209</v>
      </c>
      <c r="O3387">
        <v>210804</v>
      </c>
      <c r="P3387" t="s">
        <v>1209</v>
      </c>
      <c r="Q3387" t="s">
        <v>124</v>
      </c>
      <c r="R3387" t="s">
        <v>1210</v>
      </c>
      <c r="V3387">
        <v>8257</v>
      </c>
      <c r="W3387" t="s">
        <v>1209</v>
      </c>
      <c r="X3387" t="s">
        <v>8012</v>
      </c>
      <c r="Y3387">
        <v>201</v>
      </c>
      <c r="Z3387">
        <v>239999</v>
      </c>
      <c r="AA3387">
        <v>20105</v>
      </c>
      <c r="AB3387">
        <v>500</v>
      </c>
      <c r="AC3387">
        <v>51623</v>
      </c>
      <c r="AD3387">
        <v>0</v>
      </c>
      <c r="AF3387" t="s">
        <v>12560</v>
      </c>
      <c r="AG3387" t="s">
        <v>162</v>
      </c>
      <c r="AH3387">
        <v>1</v>
      </c>
      <c r="AI3387" s="1">
        <v>43561.690972222219</v>
      </c>
      <c r="AJ3387" s="2">
        <v>43927</v>
      </c>
      <c r="AK3387" s="4">
        <v>43476</v>
      </c>
      <c r="AL3387">
        <v>1</v>
      </c>
      <c r="AP3387" t="s">
        <v>10243</v>
      </c>
    </row>
    <row r="3388" spans="1:42" x14ac:dyDescent="0.25">
      <c r="A3388">
        <v>3387</v>
      </c>
      <c r="B3388" s="5">
        <v>43561.461805555555</v>
      </c>
      <c r="C3388" s="11">
        <v>129</v>
      </c>
      <c r="D3388" t="s">
        <v>10239</v>
      </c>
      <c r="E3388" t="s">
        <v>10240</v>
      </c>
      <c r="F3388" t="s">
        <v>32</v>
      </c>
      <c r="G3388" t="s">
        <v>10241</v>
      </c>
      <c r="H3388" t="s">
        <v>32</v>
      </c>
      <c r="I3388" t="s">
        <v>10244</v>
      </c>
      <c r="J3388">
        <v>235920</v>
      </c>
      <c r="K3388">
        <v>19407</v>
      </c>
      <c r="L3388">
        <v>1</v>
      </c>
      <c r="M3388">
        <v>1</v>
      </c>
      <c r="N3388">
        <v>321209</v>
      </c>
      <c r="O3388">
        <v>210804</v>
      </c>
      <c r="P3388" t="s">
        <v>1209</v>
      </c>
      <c r="Q3388" t="s">
        <v>124</v>
      </c>
      <c r="R3388" t="s">
        <v>1210</v>
      </c>
      <c r="V3388">
        <v>8257</v>
      </c>
      <c r="W3388" t="s">
        <v>1209</v>
      </c>
      <c r="X3388" t="s">
        <v>8012</v>
      </c>
      <c r="Y3388">
        <v>201</v>
      </c>
      <c r="Z3388">
        <v>239999</v>
      </c>
      <c r="AA3388">
        <v>20105</v>
      </c>
      <c r="AB3388">
        <v>500</v>
      </c>
      <c r="AC3388">
        <v>51623</v>
      </c>
      <c r="AD3388">
        <v>0</v>
      </c>
      <c r="AF3388" t="s">
        <v>12560</v>
      </c>
      <c r="AG3388" t="s">
        <v>162</v>
      </c>
      <c r="AH3388">
        <v>1</v>
      </c>
      <c r="AI3388" s="1">
        <v>43561.690972222219</v>
      </c>
      <c r="AJ3388" s="2">
        <v>43927</v>
      </c>
      <c r="AK3388" s="4">
        <v>43476</v>
      </c>
      <c r="AL3388">
        <v>1</v>
      </c>
      <c r="AP3388" t="s">
        <v>10245</v>
      </c>
    </row>
    <row r="3389" spans="1:42" x14ac:dyDescent="0.25">
      <c r="A3389">
        <v>3388</v>
      </c>
      <c r="B3389" s="5">
        <v>43561.461805555555</v>
      </c>
      <c r="C3389" s="11">
        <v>129</v>
      </c>
      <c r="D3389" t="s">
        <v>10239</v>
      </c>
      <c r="E3389" t="s">
        <v>10240</v>
      </c>
      <c r="F3389" t="s">
        <v>32</v>
      </c>
      <c r="G3389" t="s">
        <v>10241</v>
      </c>
      <c r="H3389" t="s">
        <v>32</v>
      </c>
      <c r="I3389" t="s">
        <v>10246</v>
      </c>
      <c r="J3389">
        <v>235920</v>
      </c>
      <c r="K3389">
        <v>19407</v>
      </c>
      <c r="L3389">
        <v>1</v>
      </c>
      <c r="M3389">
        <v>1</v>
      </c>
      <c r="N3389">
        <v>321209</v>
      </c>
      <c r="O3389">
        <v>210804</v>
      </c>
      <c r="P3389" t="s">
        <v>1209</v>
      </c>
      <c r="Q3389" t="s">
        <v>124</v>
      </c>
      <c r="R3389" t="s">
        <v>1210</v>
      </c>
      <c r="V3389">
        <v>8257</v>
      </c>
      <c r="W3389" t="s">
        <v>1209</v>
      </c>
      <c r="X3389" t="s">
        <v>8012</v>
      </c>
      <c r="Y3389">
        <v>201</v>
      </c>
      <c r="Z3389">
        <v>239999</v>
      </c>
      <c r="AA3389">
        <v>20105</v>
      </c>
      <c r="AB3389">
        <v>500</v>
      </c>
      <c r="AC3389">
        <v>51623</v>
      </c>
      <c r="AD3389">
        <v>0</v>
      </c>
      <c r="AF3389" t="s">
        <v>12560</v>
      </c>
      <c r="AG3389" t="s">
        <v>162</v>
      </c>
      <c r="AH3389">
        <v>1</v>
      </c>
      <c r="AI3389" s="1">
        <v>43561.691666666666</v>
      </c>
      <c r="AJ3389" s="2">
        <v>43927</v>
      </c>
      <c r="AK3389" s="4">
        <v>43476</v>
      </c>
      <c r="AL3389">
        <v>1</v>
      </c>
      <c r="AP3389" t="s">
        <v>10247</v>
      </c>
    </row>
    <row r="3390" spans="1:42" x14ac:dyDescent="0.25">
      <c r="A3390">
        <v>3389</v>
      </c>
      <c r="B3390" s="5">
        <v>43561.461805555555</v>
      </c>
      <c r="C3390" s="11">
        <v>129</v>
      </c>
      <c r="D3390" t="s">
        <v>10239</v>
      </c>
      <c r="E3390" t="s">
        <v>10240</v>
      </c>
      <c r="F3390" t="s">
        <v>32</v>
      </c>
      <c r="G3390" t="s">
        <v>10241</v>
      </c>
      <c r="H3390" t="s">
        <v>32</v>
      </c>
      <c r="I3390" t="s">
        <v>10248</v>
      </c>
      <c r="J3390">
        <v>235920</v>
      </c>
      <c r="K3390">
        <v>19407</v>
      </c>
      <c r="L3390">
        <v>1</v>
      </c>
      <c r="M3390">
        <v>1</v>
      </c>
      <c r="N3390">
        <v>321209</v>
      </c>
      <c r="O3390">
        <v>210804</v>
      </c>
      <c r="P3390" t="s">
        <v>1209</v>
      </c>
      <c r="Q3390" t="s">
        <v>124</v>
      </c>
      <c r="R3390" t="s">
        <v>1210</v>
      </c>
      <c r="V3390">
        <v>8257</v>
      </c>
      <c r="W3390" t="s">
        <v>1209</v>
      </c>
      <c r="X3390" t="s">
        <v>8012</v>
      </c>
      <c r="Y3390">
        <v>201</v>
      </c>
      <c r="Z3390">
        <v>239999</v>
      </c>
      <c r="AA3390">
        <v>20105</v>
      </c>
      <c r="AB3390">
        <v>500</v>
      </c>
      <c r="AC3390">
        <v>51623</v>
      </c>
      <c r="AD3390">
        <v>0</v>
      </c>
      <c r="AF3390" t="s">
        <v>12560</v>
      </c>
      <c r="AG3390" t="s">
        <v>162</v>
      </c>
      <c r="AH3390">
        <v>1</v>
      </c>
      <c r="AI3390" s="1">
        <v>43561.691666666666</v>
      </c>
      <c r="AJ3390" s="2">
        <v>43927</v>
      </c>
      <c r="AK3390" s="4">
        <v>43476</v>
      </c>
      <c r="AL3390">
        <v>1</v>
      </c>
      <c r="AP3390" t="s">
        <v>10249</v>
      </c>
    </row>
    <row r="3391" spans="1:42" x14ac:dyDescent="0.25">
      <c r="A3391">
        <v>3390</v>
      </c>
      <c r="B3391" s="5">
        <v>43561.461805555555</v>
      </c>
      <c r="C3391" s="11">
        <v>129</v>
      </c>
      <c r="D3391" t="s">
        <v>10239</v>
      </c>
      <c r="E3391" t="s">
        <v>10240</v>
      </c>
      <c r="F3391" t="s">
        <v>32</v>
      </c>
      <c r="G3391" t="s">
        <v>10241</v>
      </c>
      <c r="H3391" t="s">
        <v>32</v>
      </c>
      <c r="I3391" t="s">
        <v>10250</v>
      </c>
      <c r="J3391">
        <v>235920</v>
      </c>
      <c r="K3391">
        <v>19407</v>
      </c>
      <c r="L3391">
        <v>1</v>
      </c>
      <c r="M3391">
        <v>1</v>
      </c>
      <c r="N3391">
        <v>321209</v>
      </c>
      <c r="O3391">
        <v>210804</v>
      </c>
      <c r="P3391" t="s">
        <v>1209</v>
      </c>
      <c r="Q3391" t="s">
        <v>124</v>
      </c>
      <c r="R3391" t="s">
        <v>1210</v>
      </c>
      <c r="V3391">
        <v>8257</v>
      </c>
      <c r="W3391" t="s">
        <v>1209</v>
      </c>
      <c r="X3391" t="s">
        <v>8012</v>
      </c>
      <c r="Y3391">
        <v>201</v>
      </c>
      <c r="Z3391">
        <v>239999</v>
      </c>
      <c r="AA3391">
        <v>20105</v>
      </c>
      <c r="AB3391">
        <v>500</v>
      </c>
      <c r="AC3391">
        <v>51623</v>
      </c>
      <c r="AD3391">
        <v>0</v>
      </c>
      <c r="AF3391" t="s">
        <v>12560</v>
      </c>
      <c r="AG3391" t="s">
        <v>162</v>
      </c>
      <c r="AH3391">
        <v>1</v>
      </c>
      <c r="AI3391" s="1">
        <v>43561.692361111105</v>
      </c>
      <c r="AJ3391" s="2">
        <v>43927</v>
      </c>
      <c r="AK3391" s="4">
        <v>43476</v>
      </c>
      <c r="AL3391">
        <v>1</v>
      </c>
      <c r="AP3391" t="s">
        <v>10251</v>
      </c>
    </row>
    <row r="3392" spans="1:42" x14ac:dyDescent="0.25">
      <c r="A3392">
        <v>3391</v>
      </c>
      <c r="B3392" s="5">
        <v>43561.464583333334</v>
      </c>
      <c r="C3392" s="11">
        <v>61</v>
      </c>
      <c r="D3392" t="s">
        <v>10252</v>
      </c>
      <c r="E3392" t="s">
        <v>10253</v>
      </c>
      <c r="F3392" t="s">
        <v>32</v>
      </c>
      <c r="G3392" t="s">
        <v>10241</v>
      </c>
      <c r="H3392" t="s">
        <v>32</v>
      </c>
      <c r="I3392" t="s">
        <v>10254</v>
      </c>
      <c r="J3392">
        <v>235920</v>
      </c>
      <c r="K3392">
        <v>26817</v>
      </c>
      <c r="L3392">
        <v>1</v>
      </c>
      <c r="M3392">
        <v>1</v>
      </c>
      <c r="N3392">
        <v>321209</v>
      </c>
      <c r="O3392">
        <v>210804</v>
      </c>
      <c r="P3392" t="s">
        <v>1209</v>
      </c>
      <c r="Q3392" t="s">
        <v>124</v>
      </c>
      <c r="R3392" t="s">
        <v>1210</v>
      </c>
      <c r="V3392">
        <v>8257</v>
      </c>
      <c r="W3392" t="s">
        <v>1209</v>
      </c>
      <c r="X3392" t="s">
        <v>8012</v>
      </c>
      <c r="Y3392">
        <v>201</v>
      </c>
      <c r="Z3392">
        <v>239999</v>
      </c>
      <c r="AA3392">
        <v>20105</v>
      </c>
      <c r="AB3392">
        <v>500</v>
      </c>
      <c r="AC3392">
        <v>51623</v>
      </c>
      <c r="AD3392">
        <v>0</v>
      </c>
      <c r="AF3392" t="s">
        <v>12560</v>
      </c>
      <c r="AG3392" t="s">
        <v>162</v>
      </c>
      <c r="AH3392">
        <v>1</v>
      </c>
      <c r="AI3392" s="1">
        <v>43561.692361111105</v>
      </c>
      <c r="AJ3392" s="2">
        <v>43927</v>
      </c>
      <c r="AK3392" s="4">
        <v>43535</v>
      </c>
      <c r="AL3392">
        <v>1</v>
      </c>
      <c r="AP3392" t="s">
        <v>10255</v>
      </c>
    </row>
    <row r="3393" spans="1:42" x14ac:dyDescent="0.25">
      <c r="A3393">
        <v>3392</v>
      </c>
      <c r="B3393" s="5">
        <v>43561.464583333334</v>
      </c>
      <c r="C3393" s="11">
        <v>61</v>
      </c>
      <c r="D3393" t="s">
        <v>10252</v>
      </c>
      <c r="E3393" t="s">
        <v>10253</v>
      </c>
      <c r="F3393" t="s">
        <v>32</v>
      </c>
      <c r="G3393" t="s">
        <v>10241</v>
      </c>
      <c r="H3393" t="s">
        <v>32</v>
      </c>
      <c r="I3393" t="s">
        <v>10256</v>
      </c>
      <c r="J3393">
        <v>235920</v>
      </c>
      <c r="K3393">
        <v>26817</v>
      </c>
      <c r="L3393">
        <v>1</v>
      </c>
      <c r="M3393">
        <v>1</v>
      </c>
      <c r="N3393">
        <v>321209</v>
      </c>
      <c r="O3393">
        <v>210804</v>
      </c>
      <c r="P3393" t="s">
        <v>1209</v>
      </c>
      <c r="Q3393" t="s">
        <v>124</v>
      </c>
      <c r="R3393" t="s">
        <v>1210</v>
      </c>
      <c r="V3393">
        <v>8257</v>
      </c>
      <c r="W3393" t="s">
        <v>1209</v>
      </c>
      <c r="X3393" t="s">
        <v>8012</v>
      </c>
      <c r="Y3393">
        <v>201</v>
      </c>
      <c r="Z3393">
        <v>239999</v>
      </c>
      <c r="AA3393">
        <v>20105</v>
      </c>
      <c r="AB3393">
        <v>500</v>
      </c>
      <c r="AC3393">
        <v>51623</v>
      </c>
      <c r="AD3393">
        <v>0</v>
      </c>
      <c r="AF3393" t="s">
        <v>12560</v>
      </c>
      <c r="AG3393" t="s">
        <v>162</v>
      </c>
      <c r="AH3393">
        <v>1</v>
      </c>
      <c r="AI3393" s="1">
        <v>43561.692361111105</v>
      </c>
      <c r="AJ3393" s="2">
        <v>43927</v>
      </c>
      <c r="AK3393" s="4">
        <v>43535</v>
      </c>
      <c r="AL3393">
        <v>1</v>
      </c>
      <c r="AP3393" t="s">
        <v>10257</v>
      </c>
    </row>
    <row r="3394" spans="1:42" x14ac:dyDescent="0.25">
      <c r="A3394">
        <v>3393</v>
      </c>
      <c r="B3394" s="5">
        <v>43561.464583333334</v>
      </c>
      <c r="C3394" s="11">
        <v>61</v>
      </c>
      <c r="D3394" t="s">
        <v>10252</v>
      </c>
      <c r="E3394" t="s">
        <v>10253</v>
      </c>
      <c r="F3394" t="s">
        <v>32</v>
      </c>
      <c r="G3394" t="s">
        <v>10241</v>
      </c>
      <c r="H3394" t="s">
        <v>32</v>
      </c>
      <c r="I3394" t="s">
        <v>10258</v>
      </c>
      <c r="J3394">
        <v>235920</v>
      </c>
      <c r="K3394">
        <v>26817</v>
      </c>
      <c r="L3394">
        <v>1</v>
      </c>
      <c r="M3394">
        <v>1</v>
      </c>
      <c r="N3394">
        <v>321209</v>
      </c>
      <c r="O3394">
        <v>210804</v>
      </c>
      <c r="P3394" t="s">
        <v>1209</v>
      </c>
      <c r="Q3394" t="s">
        <v>124</v>
      </c>
      <c r="R3394" t="s">
        <v>1210</v>
      </c>
      <c r="V3394">
        <v>8257</v>
      </c>
      <c r="W3394" t="s">
        <v>1209</v>
      </c>
      <c r="X3394" t="s">
        <v>8012</v>
      </c>
      <c r="Y3394">
        <v>201</v>
      </c>
      <c r="Z3394">
        <v>239999</v>
      </c>
      <c r="AA3394">
        <v>20105</v>
      </c>
      <c r="AB3394">
        <v>500</v>
      </c>
      <c r="AC3394">
        <v>51623</v>
      </c>
      <c r="AD3394">
        <v>0</v>
      </c>
      <c r="AF3394" t="s">
        <v>12560</v>
      </c>
      <c r="AG3394" t="s">
        <v>162</v>
      </c>
      <c r="AH3394">
        <v>1</v>
      </c>
      <c r="AI3394" s="1">
        <v>43561.692361111105</v>
      </c>
      <c r="AJ3394" s="2">
        <v>43927</v>
      </c>
      <c r="AK3394" s="4">
        <v>43535</v>
      </c>
      <c r="AL3394">
        <v>1</v>
      </c>
      <c r="AP3394" t="s">
        <v>10259</v>
      </c>
    </row>
    <row r="3395" spans="1:42" x14ac:dyDescent="0.25">
      <c r="A3395">
        <v>3394</v>
      </c>
      <c r="B3395" s="5">
        <v>43561.464583333334</v>
      </c>
      <c r="C3395" s="11">
        <v>61</v>
      </c>
      <c r="D3395" t="s">
        <v>10252</v>
      </c>
      <c r="E3395" t="s">
        <v>10253</v>
      </c>
      <c r="F3395" t="s">
        <v>32</v>
      </c>
      <c r="G3395" t="s">
        <v>10241</v>
      </c>
      <c r="H3395" t="s">
        <v>32</v>
      </c>
      <c r="I3395" t="s">
        <v>10260</v>
      </c>
      <c r="J3395">
        <v>235920</v>
      </c>
      <c r="K3395">
        <v>26817</v>
      </c>
      <c r="L3395">
        <v>1</v>
      </c>
      <c r="M3395">
        <v>1</v>
      </c>
      <c r="N3395">
        <v>321209</v>
      </c>
      <c r="O3395">
        <v>210804</v>
      </c>
      <c r="P3395" t="s">
        <v>1209</v>
      </c>
      <c r="Q3395" t="s">
        <v>124</v>
      </c>
      <c r="R3395" t="s">
        <v>1210</v>
      </c>
      <c r="V3395">
        <v>8257</v>
      </c>
      <c r="W3395" t="s">
        <v>1209</v>
      </c>
      <c r="X3395" t="s">
        <v>8012</v>
      </c>
      <c r="Y3395">
        <v>201</v>
      </c>
      <c r="Z3395">
        <v>239999</v>
      </c>
      <c r="AA3395">
        <v>20105</v>
      </c>
      <c r="AB3395">
        <v>500</v>
      </c>
      <c r="AC3395">
        <v>51623</v>
      </c>
      <c r="AD3395">
        <v>0</v>
      </c>
      <c r="AF3395" t="s">
        <v>12560</v>
      </c>
      <c r="AG3395" t="s">
        <v>162</v>
      </c>
      <c r="AH3395">
        <v>1</v>
      </c>
      <c r="AI3395" s="1">
        <v>43561.693055555552</v>
      </c>
      <c r="AJ3395" s="2">
        <v>43927</v>
      </c>
      <c r="AK3395" s="4">
        <v>43535</v>
      </c>
      <c r="AL3395">
        <v>1</v>
      </c>
      <c r="AP3395" t="s">
        <v>10261</v>
      </c>
    </row>
    <row r="3396" spans="1:42" x14ac:dyDescent="0.25">
      <c r="A3396">
        <v>3395</v>
      </c>
      <c r="B3396" s="5">
        <v>43561.464583333334</v>
      </c>
      <c r="C3396" s="11">
        <v>61</v>
      </c>
      <c r="D3396" t="s">
        <v>10252</v>
      </c>
      <c r="E3396" t="s">
        <v>10253</v>
      </c>
      <c r="F3396" t="s">
        <v>32</v>
      </c>
      <c r="G3396" t="s">
        <v>10241</v>
      </c>
      <c r="H3396" t="s">
        <v>32</v>
      </c>
      <c r="I3396" t="s">
        <v>10262</v>
      </c>
      <c r="J3396">
        <v>235920</v>
      </c>
      <c r="K3396">
        <v>26817</v>
      </c>
      <c r="L3396">
        <v>1</v>
      </c>
      <c r="M3396">
        <v>1</v>
      </c>
      <c r="N3396">
        <v>321209</v>
      </c>
      <c r="O3396">
        <v>210804</v>
      </c>
      <c r="P3396" t="s">
        <v>1209</v>
      </c>
      <c r="Q3396" t="s">
        <v>124</v>
      </c>
      <c r="R3396" t="s">
        <v>1210</v>
      </c>
      <c r="V3396">
        <v>8257</v>
      </c>
      <c r="W3396" t="s">
        <v>1209</v>
      </c>
      <c r="X3396" t="s">
        <v>8012</v>
      </c>
      <c r="Y3396">
        <v>201</v>
      </c>
      <c r="Z3396">
        <v>239999</v>
      </c>
      <c r="AA3396">
        <v>20105</v>
      </c>
      <c r="AB3396">
        <v>500</v>
      </c>
      <c r="AC3396">
        <v>51623</v>
      </c>
      <c r="AD3396">
        <v>0</v>
      </c>
      <c r="AF3396" t="s">
        <v>12560</v>
      </c>
      <c r="AG3396" t="s">
        <v>162</v>
      </c>
      <c r="AH3396">
        <v>1</v>
      </c>
      <c r="AI3396" s="1">
        <v>43561.693055555552</v>
      </c>
      <c r="AJ3396" s="2">
        <v>43927</v>
      </c>
      <c r="AK3396" s="4">
        <v>43535</v>
      </c>
      <c r="AL3396">
        <v>1</v>
      </c>
      <c r="AP3396" t="s">
        <v>10263</v>
      </c>
    </row>
    <row r="3397" spans="1:42" x14ac:dyDescent="0.25">
      <c r="A3397">
        <v>3396</v>
      </c>
      <c r="B3397" s="5">
        <v>43563.486805555556</v>
      </c>
      <c r="C3397" s="11">
        <v>110</v>
      </c>
      <c r="D3397" t="s">
        <v>10264</v>
      </c>
      <c r="E3397" t="s">
        <v>12768</v>
      </c>
      <c r="F3397" t="s">
        <v>32</v>
      </c>
      <c r="G3397" t="s">
        <v>32</v>
      </c>
      <c r="H3397" t="s">
        <v>32</v>
      </c>
      <c r="I3397" t="s">
        <v>10265</v>
      </c>
      <c r="J3397">
        <v>238789</v>
      </c>
      <c r="K3397">
        <v>19400</v>
      </c>
      <c r="L3397">
        <v>1</v>
      </c>
      <c r="M3397">
        <v>1</v>
      </c>
      <c r="N3397">
        <v>315831</v>
      </c>
      <c r="O3397">
        <v>0</v>
      </c>
      <c r="P3397" t="s">
        <v>10266</v>
      </c>
      <c r="Q3397" t="s">
        <v>10266</v>
      </c>
      <c r="R3397" t="s">
        <v>36</v>
      </c>
      <c r="V3397">
        <v>0</v>
      </c>
      <c r="W3397" t="s">
        <v>10266</v>
      </c>
      <c r="X3397" t="s">
        <v>9251</v>
      </c>
      <c r="Y3397">
        <v>201</v>
      </c>
      <c r="Z3397">
        <v>711080</v>
      </c>
      <c r="AA3397">
        <v>20105</v>
      </c>
      <c r="AB3397">
        <v>500</v>
      </c>
      <c r="AC3397">
        <v>51736</v>
      </c>
      <c r="AD3397">
        <v>1106</v>
      </c>
      <c r="AF3397" t="s">
        <v>10266</v>
      </c>
      <c r="AG3397" t="s">
        <v>10266</v>
      </c>
      <c r="AH3397">
        <v>2</v>
      </c>
      <c r="AK3397" s="4">
        <v>43537</v>
      </c>
      <c r="AL3397">
        <v>3</v>
      </c>
      <c r="AM3397" t="s">
        <v>10267</v>
      </c>
      <c r="AN3397" s="3">
        <v>43591</v>
      </c>
      <c r="AO3397" t="s">
        <v>10268</v>
      </c>
      <c r="AP3397" t="s">
        <v>10269</v>
      </c>
    </row>
    <row r="3398" spans="1:42" x14ac:dyDescent="0.25">
      <c r="A3398">
        <v>3397</v>
      </c>
      <c r="B3398" s="5">
        <v>43563.48819444445</v>
      </c>
      <c r="C3398" s="11">
        <v>110</v>
      </c>
      <c r="D3398" t="s">
        <v>10264</v>
      </c>
      <c r="E3398" t="s">
        <v>12768</v>
      </c>
      <c r="F3398" t="s">
        <v>32</v>
      </c>
      <c r="G3398" t="s">
        <v>32</v>
      </c>
      <c r="H3398" t="s">
        <v>32</v>
      </c>
      <c r="I3398" t="s">
        <v>10270</v>
      </c>
      <c r="J3398">
        <v>238789</v>
      </c>
      <c r="K3398">
        <v>19400</v>
      </c>
      <c r="L3398">
        <v>1</v>
      </c>
      <c r="M3398">
        <v>1</v>
      </c>
      <c r="N3398">
        <v>315831</v>
      </c>
      <c r="O3398">
        <v>0</v>
      </c>
      <c r="P3398" t="s">
        <v>10266</v>
      </c>
      <c r="Q3398" t="s">
        <v>10266</v>
      </c>
      <c r="R3398" t="s">
        <v>36</v>
      </c>
      <c r="V3398">
        <v>0</v>
      </c>
      <c r="W3398" t="s">
        <v>10266</v>
      </c>
      <c r="X3398" t="s">
        <v>9251</v>
      </c>
      <c r="Y3398">
        <v>201</v>
      </c>
      <c r="Z3398">
        <v>711080</v>
      </c>
      <c r="AA3398">
        <v>20105</v>
      </c>
      <c r="AB3398">
        <v>500</v>
      </c>
      <c r="AC3398">
        <v>51736</v>
      </c>
      <c r="AD3398">
        <v>1106</v>
      </c>
      <c r="AF3398" t="s">
        <v>10266</v>
      </c>
      <c r="AG3398" t="s">
        <v>10266</v>
      </c>
      <c r="AH3398">
        <v>2</v>
      </c>
      <c r="AK3398" s="4">
        <v>43537</v>
      </c>
      <c r="AL3398">
        <v>3</v>
      </c>
      <c r="AM3398" t="s">
        <v>10267</v>
      </c>
      <c r="AN3398" s="3">
        <v>43591</v>
      </c>
      <c r="AO3398" t="s">
        <v>10271</v>
      </c>
      <c r="AP3398" t="s">
        <v>10272</v>
      </c>
    </row>
    <row r="3399" spans="1:42" x14ac:dyDescent="0.25">
      <c r="A3399">
        <v>3398</v>
      </c>
      <c r="B3399" s="5">
        <v>43563.48819444445</v>
      </c>
      <c r="C3399" s="11">
        <v>110</v>
      </c>
      <c r="D3399" t="s">
        <v>10264</v>
      </c>
      <c r="E3399" t="s">
        <v>12768</v>
      </c>
      <c r="F3399" t="s">
        <v>32</v>
      </c>
      <c r="G3399" t="s">
        <v>32</v>
      </c>
      <c r="H3399" t="s">
        <v>32</v>
      </c>
      <c r="I3399" t="s">
        <v>10273</v>
      </c>
      <c r="J3399">
        <v>238789</v>
      </c>
      <c r="K3399">
        <v>19400</v>
      </c>
      <c r="L3399">
        <v>1</v>
      </c>
      <c r="M3399">
        <v>1</v>
      </c>
      <c r="N3399">
        <v>315831</v>
      </c>
      <c r="O3399">
        <v>0</v>
      </c>
      <c r="P3399" t="s">
        <v>10266</v>
      </c>
      <c r="Q3399" t="s">
        <v>10266</v>
      </c>
      <c r="R3399" t="s">
        <v>36</v>
      </c>
      <c r="V3399">
        <v>0</v>
      </c>
      <c r="W3399" t="s">
        <v>10266</v>
      </c>
      <c r="X3399" t="s">
        <v>9251</v>
      </c>
      <c r="Y3399">
        <v>201</v>
      </c>
      <c r="Z3399">
        <v>711080</v>
      </c>
      <c r="AA3399">
        <v>20105</v>
      </c>
      <c r="AB3399">
        <v>500</v>
      </c>
      <c r="AC3399">
        <v>51736</v>
      </c>
      <c r="AD3399">
        <v>1106</v>
      </c>
      <c r="AF3399" t="s">
        <v>10266</v>
      </c>
      <c r="AG3399" t="s">
        <v>10266</v>
      </c>
      <c r="AH3399">
        <v>2</v>
      </c>
      <c r="AK3399" s="4">
        <v>43537</v>
      </c>
      <c r="AL3399">
        <v>3</v>
      </c>
      <c r="AM3399" t="s">
        <v>10267</v>
      </c>
      <c r="AN3399" s="3">
        <v>43591</v>
      </c>
      <c r="AO3399" t="s">
        <v>10274</v>
      </c>
      <c r="AP3399" t="s">
        <v>10275</v>
      </c>
    </row>
    <row r="3400" spans="1:42" x14ac:dyDescent="0.25">
      <c r="A3400">
        <v>3399</v>
      </c>
      <c r="B3400" s="5">
        <v>43563.48819444445</v>
      </c>
      <c r="C3400" s="11">
        <v>110</v>
      </c>
      <c r="D3400" t="s">
        <v>10264</v>
      </c>
      <c r="E3400" t="s">
        <v>12768</v>
      </c>
      <c r="F3400" t="s">
        <v>32</v>
      </c>
      <c r="G3400" t="s">
        <v>32</v>
      </c>
      <c r="H3400" t="s">
        <v>32</v>
      </c>
      <c r="I3400" t="s">
        <v>10276</v>
      </c>
      <c r="J3400">
        <v>238789</v>
      </c>
      <c r="K3400">
        <v>19400</v>
      </c>
      <c r="L3400">
        <v>1</v>
      </c>
      <c r="M3400">
        <v>1</v>
      </c>
      <c r="N3400">
        <v>315831</v>
      </c>
      <c r="O3400">
        <v>0</v>
      </c>
      <c r="P3400" t="s">
        <v>10266</v>
      </c>
      <c r="Q3400" t="s">
        <v>10266</v>
      </c>
      <c r="R3400" t="s">
        <v>36</v>
      </c>
      <c r="V3400">
        <v>0</v>
      </c>
      <c r="W3400" t="s">
        <v>10266</v>
      </c>
      <c r="X3400" t="s">
        <v>9251</v>
      </c>
      <c r="Y3400">
        <v>201</v>
      </c>
      <c r="Z3400">
        <v>711080</v>
      </c>
      <c r="AA3400">
        <v>20105</v>
      </c>
      <c r="AB3400">
        <v>500</v>
      </c>
      <c r="AC3400">
        <v>51736</v>
      </c>
      <c r="AD3400">
        <v>1106</v>
      </c>
      <c r="AF3400" t="s">
        <v>10266</v>
      </c>
      <c r="AG3400" t="s">
        <v>10266</v>
      </c>
      <c r="AH3400">
        <v>2</v>
      </c>
      <c r="AK3400" s="4">
        <v>43537</v>
      </c>
      <c r="AL3400">
        <v>3</v>
      </c>
      <c r="AM3400" t="s">
        <v>10267</v>
      </c>
      <c r="AN3400" s="3">
        <v>43591</v>
      </c>
      <c r="AO3400" t="s">
        <v>10277</v>
      </c>
      <c r="AP3400" t="s">
        <v>10278</v>
      </c>
    </row>
    <row r="3401" spans="1:42" x14ac:dyDescent="0.25">
      <c r="A3401">
        <v>3400</v>
      </c>
      <c r="B3401" s="5">
        <v>43563.48819444445</v>
      </c>
      <c r="C3401" s="11">
        <v>110</v>
      </c>
      <c r="D3401" t="s">
        <v>10264</v>
      </c>
      <c r="E3401" t="s">
        <v>12768</v>
      </c>
      <c r="F3401" t="s">
        <v>32</v>
      </c>
      <c r="G3401" t="s">
        <v>32</v>
      </c>
      <c r="H3401" t="s">
        <v>32</v>
      </c>
      <c r="I3401" t="s">
        <v>10279</v>
      </c>
      <c r="J3401">
        <v>238789</v>
      </c>
      <c r="K3401">
        <v>19400</v>
      </c>
      <c r="L3401">
        <v>1</v>
      </c>
      <c r="M3401">
        <v>1</v>
      </c>
      <c r="N3401">
        <v>315831</v>
      </c>
      <c r="O3401">
        <v>0</v>
      </c>
      <c r="P3401" t="s">
        <v>10266</v>
      </c>
      <c r="Q3401" t="s">
        <v>10266</v>
      </c>
      <c r="R3401" t="s">
        <v>36</v>
      </c>
      <c r="V3401">
        <v>0</v>
      </c>
      <c r="W3401" t="s">
        <v>10266</v>
      </c>
      <c r="X3401" t="s">
        <v>9251</v>
      </c>
      <c r="Y3401">
        <v>201</v>
      </c>
      <c r="Z3401">
        <v>711080</v>
      </c>
      <c r="AA3401">
        <v>20105</v>
      </c>
      <c r="AB3401">
        <v>500</v>
      </c>
      <c r="AC3401">
        <v>51736</v>
      </c>
      <c r="AD3401">
        <v>1106</v>
      </c>
      <c r="AF3401" t="s">
        <v>10266</v>
      </c>
      <c r="AG3401" t="s">
        <v>10266</v>
      </c>
      <c r="AH3401">
        <v>2</v>
      </c>
      <c r="AK3401" s="4">
        <v>43537</v>
      </c>
      <c r="AL3401">
        <v>3</v>
      </c>
      <c r="AM3401" t="s">
        <v>10267</v>
      </c>
      <c r="AN3401" s="3">
        <v>43591</v>
      </c>
      <c r="AO3401" t="s">
        <v>10280</v>
      </c>
      <c r="AP3401" t="s">
        <v>10281</v>
      </c>
    </row>
    <row r="3402" spans="1:42" x14ac:dyDescent="0.25">
      <c r="A3402">
        <v>3401</v>
      </c>
      <c r="B3402" s="5">
        <v>43563.48819444445</v>
      </c>
      <c r="C3402" s="11">
        <v>110</v>
      </c>
      <c r="D3402" t="s">
        <v>10264</v>
      </c>
      <c r="E3402" t="s">
        <v>12768</v>
      </c>
      <c r="F3402" t="s">
        <v>32</v>
      </c>
      <c r="G3402" t="s">
        <v>32</v>
      </c>
      <c r="H3402" t="s">
        <v>32</v>
      </c>
      <c r="I3402" t="s">
        <v>10282</v>
      </c>
      <c r="J3402">
        <v>238789</v>
      </c>
      <c r="K3402">
        <v>19400</v>
      </c>
      <c r="L3402">
        <v>1</v>
      </c>
      <c r="M3402">
        <v>1</v>
      </c>
      <c r="N3402">
        <v>315831</v>
      </c>
      <c r="O3402">
        <v>0</v>
      </c>
      <c r="P3402" t="s">
        <v>10266</v>
      </c>
      <c r="Q3402" t="s">
        <v>10266</v>
      </c>
      <c r="R3402" t="s">
        <v>36</v>
      </c>
      <c r="V3402">
        <v>0</v>
      </c>
      <c r="W3402" t="s">
        <v>10266</v>
      </c>
      <c r="X3402" t="s">
        <v>9251</v>
      </c>
      <c r="Y3402">
        <v>201</v>
      </c>
      <c r="Z3402">
        <v>711080</v>
      </c>
      <c r="AA3402">
        <v>20105</v>
      </c>
      <c r="AB3402">
        <v>500</v>
      </c>
      <c r="AC3402">
        <v>51736</v>
      </c>
      <c r="AD3402">
        <v>1106</v>
      </c>
      <c r="AF3402" t="s">
        <v>10266</v>
      </c>
      <c r="AG3402" t="s">
        <v>10266</v>
      </c>
      <c r="AH3402">
        <v>2</v>
      </c>
      <c r="AK3402" s="4">
        <v>43537</v>
      </c>
      <c r="AL3402">
        <v>3</v>
      </c>
      <c r="AM3402" t="s">
        <v>10267</v>
      </c>
      <c r="AN3402" s="3">
        <v>43591</v>
      </c>
      <c r="AO3402" t="s">
        <v>10283</v>
      </c>
      <c r="AP3402" t="s">
        <v>10284</v>
      </c>
    </row>
    <row r="3403" spans="1:42" x14ac:dyDescent="0.25">
      <c r="A3403">
        <v>3402</v>
      </c>
      <c r="B3403" s="5">
        <v>43563.48819444445</v>
      </c>
      <c r="C3403" s="11">
        <v>110</v>
      </c>
      <c r="D3403" t="s">
        <v>10264</v>
      </c>
      <c r="E3403" t="s">
        <v>12768</v>
      </c>
      <c r="F3403" t="s">
        <v>32</v>
      </c>
      <c r="G3403" t="s">
        <v>32</v>
      </c>
      <c r="H3403" t="s">
        <v>32</v>
      </c>
      <c r="I3403" t="s">
        <v>10285</v>
      </c>
      <c r="J3403">
        <v>238789</v>
      </c>
      <c r="K3403">
        <v>19400</v>
      </c>
      <c r="L3403">
        <v>1</v>
      </c>
      <c r="M3403">
        <v>1</v>
      </c>
      <c r="N3403">
        <v>315831</v>
      </c>
      <c r="O3403">
        <v>0</v>
      </c>
      <c r="P3403" t="s">
        <v>10266</v>
      </c>
      <c r="Q3403" t="s">
        <v>10266</v>
      </c>
      <c r="R3403" t="s">
        <v>36</v>
      </c>
      <c r="V3403">
        <v>0</v>
      </c>
      <c r="W3403" t="s">
        <v>10266</v>
      </c>
      <c r="X3403" t="s">
        <v>9251</v>
      </c>
      <c r="Y3403">
        <v>201</v>
      </c>
      <c r="Z3403">
        <v>711080</v>
      </c>
      <c r="AA3403">
        <v>20105</v>
      </c>
      <c r="AB3403">
        <v>500</v>
      </c>
      <c r="AC3403">
        <v>51736</v>
      </c>
      <c r="AD3403">
        <v>1106</v>
      </c>
      <c r="AF3403" t="s">
        <v>10266</v>
      </c>
      <c r="AG3403" t="s">
        <v>10266</v>
      </c>
      <c r="AH3403">
        <v>2</v>
      </c>
      <c r="AK3403" s="4">
        <v>43537</v>
      </c>
      <c r="AL3403">
        <v>3</v>
      </c>
      <c r="AM3403" t="s">
        <v>10267</v>
      </c>
      <c r="AN3403" s="3">
        <v>43591</v>
      </c>
      <c r="AO3403" t="s">
        <v>10286</v>
      </c>
      <c r="AP3403" t="s">
        <v>10287</v>
      </c>
    </row>
    <row r="3404" spans="1:42" x14ac:dyDescent="0.25">
      <c r="A3404">
        <v>3403</v>
      </c>
      <c r="B3404" s="5">
        <v>43563.48819444445</v>
      </c>
      <c r="C3404" s="11">
        <v>110</v>
      </c>
      <c r="D3404" t="s">
        <v>10264</v>
      </c>
      <c r="E3404" t="s">
        <v>12768</v>
      </c>
      <c r="F3404" t="s">
        <v>32</v>
      </c>
      <c r="G3404" t="s">
        <v>32</v>
      </c>
      <c r="H3404" t="s">
        <v>32</v>
      </c>
      <c r="I3404" t="s">
        <v>10288</v>
      </c>
      <c r="J3404">
        <v>238789</v>
      </c>
      <c r="K3404">
        <v>19400</v>
      </c>
      <c r="L3404">
        <v>1</v>
      </c>
      <c r="M3404">
        <v>1</v>
      </c>
      <c r="N3404">
        <v>315831</v>
      </c>
      <c r="O3404">
        <v>0</v>
      </c>
      <c r="P3404" t="s">
        <v>10266</v>
      </c>
      <c r="Q3404" t="s">
        <v>10266</v>
      </c>
      <c r="R3404" t="s">
        <v>36</v>
      </c>
      <c r="V3404">
        <v>0</v>
      </c>
      <c r="W3404" t="s">
        <v>10266</v>
      </c>
      <c r="X3404" t="s">
        <v>9251</v>
      </c>
      <c r="Y3404">
        <v>201</v>
      </c>
      <c r="Z3404">
        <v>711080</v>
      </c>
      <c r="AA3404">
        <v>20105</v>
      </c>
      <c r="AB3404">
        <v>500</v>
      </c>
      <c r="AC3404">
        <v>51736</v>
      </c>
      <c r="AD3404">
        <v>1106</v>
      </c>
      <c r="AF3404" t="s">
        <v>10266</v>
      </c>
      <c r="AG3404" t="s">
        <v>10266</v>
      </c>
      <c r="AH3404">
        <v>2</v>
      </c>
      <c r="AK3404" s="4">
        <v>43537</v>
      </c>
      <c r="AL3404">
        <v>3</v>
      </c>
      <c r="AM3404" t="s">
        <v>10267</v>
      </c>
      <c r="AN3404" s="3">
        <v>43591</v>
      </c>
      <c r="AO3404" t="s">
        <v>10289</v>
      </c>
      <c r="AP3404" t="s">
        <v>10290</v>
      </c>
    </row>
    <row r="3405" spans="1:42" x14ac:dyDescent="0.25">
      <c r="A3405">
        <v>3404</v>
      </c>
      <c r="B3405" s="5">
        <v>43563.48819444445</v>
      </c>
      <c r="C3405" s="11">
        <v>110</v>
      </c>
      <c r="D3405" t="s">
        <v>10264</v>
      </c>
      <c r="E3405" t="s">
        <v>12768</v>
      </c>
      <c r="F3405" t="s">
        <v>32</v>
      </c>
      <c r="G3405" t="s">
        <v>32</v>
      </c>
      <c r="H3405" t="s">
        <v>32</v>
      </c>
      <c r="I3405" t="s">
        <v>10291</v>
      </c>
      <c r="J3405">
        <v>238789</v>
      </c>
      <c r="K3405">
        <v>19400</v>
      </c>
      <c r="L3405">
        <v>1</v>
      </c>
      <c r="M3405">
        <v>1</v>
      </c>
      <c r="N3405">
        <v>315831</v>
      </c>
      <c r="O3405">
        <v>0</v>
      </c>
      <c r="P3405" t="s">
        <v>10266</v>
      </c>
      <c r="Q3405" t="s">
        <v>10266</v>
      </c>
      <c r="R3405" t="s">
        <v>36</v>
      </c>
      <c r="V3405">
        <v>0</v>
      </c>
      <c r="W3405" t="s">
        <v>10266</v>
      </c>
      <c r="X3405" t="s">
        <v>9251</v>
      </c>
      <c r="Y3405">
        <v>201</v>
      </c>
      <c r="Z3405">
        <v>711080</v>
      </c>
      <c r="AA3405">
        <v>20105</v>
      </c>
      <c r="AB3405">
        <v>500</v>
      </c>
      <c r="AC3405">
        <v>51736</v>
      </c>
      <c r="AD3405">
        <v>1106</v>
      </c>
      <c r="AF3405" t="s">
        <v>10266</v>
      </c>
      <c r="AG3405" t="s">
        <v>10266</v>
      </c>
      <c r="AH3405">
        <v>2</v>
      </c>
      <c r="AK3405" s="4">
        <v>43537</v>
      </c>
      <c r="AL3405">
        <v>3</v>
      </c>
      <c r="AM3405" t="s">
        <v>10267</v>
      </c>
      <c r="AN3405" s="3">
        <v>43591</v>
      </c>
      <c r="AO3405" t="s">
        <v>10292</v>
      </c>
      <c r="AP3405" t="s">
        <v>10293</v>
      </c>
    </row>
    <row r="3406" spans="1:42" x14ac:dyDescent="0.25">
      <c r="A3406">
        <v>3405</v>
      </c>
      <c r="B3406" s="5">
        <v>43563.488888888889</v>
      </c>
      <c r="C3406" s="11">
        <v>110</v>
      </c>
      <c r="D3406" t="s">
        <v>10264</v>
      </c>
      <c r="E3406" t="s">
        <v>12768</v>
      </c>
      <c r="F3406" t="s">
        <v>32</v>
      </c>
      <c r="G3406" t="s">
        <v>32</v>
      </c>
      <c r="H3406" t="s">
        <v>32</v>
      </c>
      <c r="I3406" t="s">
        <v>10294</v>
      </c>
      <c r="J3406">
        <v>238789</v>
      </c>
      <c r="K3406">
        <v>19400</v>
      </c>
      <c r="L3406">
        <v>1</v>
      </c>
      <c r="M3406">
        <v>1</v>
      </c>
      <c r="N3406">
        <v>315831</v>
      </c>
      <c r="O3406">
        <v>0</v>
      </c>
      <c r="P3406" t="s">
        <v>10266</v>
      </c>
      <c r="Q3406" t="s">
        <v>10266</v>
      </c>
      <c r="R3406" t="s">
        <v>36</v>
      </c>
      <c r="V3406">
        <v>0</v>
      </c>
      <c r="W3406" t="s">
        <v>10266</v>
      </c>
      <c r="X3406" t="s">
        <v>9251</v>
      </c>
      <c r="Y3406">
        <v>201</v>
      </c>
      <c r="Z3406">
        <v>711080</v>
      </c>
      <c r="AA3406">
        <v>20105</v>
      </c>
      <c r="AB3406">
        <v>500</v>
      </c>
      <c r="AC3406">
        <v>51736</v>
      </c>
      <c r="AD3406">
        <v>1106</v>
      </c>
      <c r="AF3406" t="s">
        <v>10266</v>
      </c>
      <c r="AG3406" t="s">
        <v>10266</v>
      </c>
      <c r="AH3406">
        <v>2</v>
      </c>
      <c r="AK3406" s="4">
        <v>43537</v>
      </c>
      <c r="AL3406">
        <v>3</v>
      </c>
      <c r="AM3406" t="s">
        <v>10267</v>
      </c>
      <c r="AN3406" s="3">
        <v>43591</v>
      </c>
      <c r="AO3406" t="s">
        <v>10295</v>
      </c>
      <c r="AP3406" t="s">
        <v>10296</v>
      </c>
    </row>
    <row r="3407" spans="1:42" x14ac:dyDescent="0.25">
      <c r="A3407">
        <v>3406</v>
      </c>
      <c r="B3407" s="5">
        <v>43563.488888888889</v>
      </c>
      <c r="C3407" s="11">
        <v>110</v>
      </c>
      <c r="D3407" t="s">
        <v>10264</v>
      </c>
      <c r="E3407" t="s">
        <v>12768</v>
      </c>
      <c r="F3407" t="s">
        <v>32</v>
      </c>
      <c r="G3407" t="s">
        <v>32</v>
      </c>
      <c r="H3407" t="s">
        <v>32</v>
      </c>
      <c r="I3407" t="s">
        <v>10297</v>
      </c>
      <c r="J3407">
        <v>238789</v>
      </c>
      <c r="K3407">
        <v>19400</v>
      </c>
      <c r="L3407">
        <v>1</v>
      </c>
      <c r="M3407">
        <v>1</v>
      </c>
      <c r="N3407">
        <v>315831</v>
      </c>
      <c r="O3407">
        <v>0</v>
      </c>
      <c r="P3407" t="s">
        <v>10266</v>
      </c>
      <c r="Q3407" t="s">
        <v>10266</v>
      </c>
      <c r="R3407" t="s">
        <v>36</v>
      </c>
      <c r="V3407">
        <v>0</v>
      </c>
      <c r="W3407" t="s">
        <v>10266</v>
      </c>
      <c r="X3407" t="s">
        <v>9251</v>
      </c>
      <c r="Y3407">
        <v>201</v>
      </c>
      <c r="Z3407">
        <v>711080</v>
      </c>
      <c r="AA3407">
        <v>20105</v>
      </c>
      <c r="AB3407">
        <v>500</v>
      </c>
      <c r="AC3407">
        <v>51736</v>
      </c>
      <c r="AD3407">
        <v>1106</v>
      </c>
      <c r="AF3407" t="s">
        <v>10266</v>
      </c>
      <c r="AG3407" t="s">
        <v>10266</v>
      </c>
      <c r="AH3407">
        <v>2</v>
      </c>
      <c r="AK3407" s="4">
        <v>43537</v>
      </c>
      <c r="AL3407">
        <v>3</v>
      </c>
      <c r="AM3407" t="s">
        <v>10267</v>
      </c>
      <c r="AN3407" s="3">
        <v>43591</v>
      </c>
      <c r="AO3407" t="s">
        <v>10298</v>
      </c>
      <c r="AP3407" t="s">
        <v>10299</v>
      </c>
    </row>
    <row r="3408" spans="1:42" x14ac:dyDescent="0.25">
      <c r="A3408">
        <v>3407</v>
      </c>
      <c r="B3408" s="5">
        <v>43563.488888888889</v>
      </c>
      <c r="C3408" s="11">
        <v>110</v>
      </c>
      <c r="D3408" t="s">
        <v>10264</v>
      </c>
      <c r="E3408" t="s">
        <v>12768</v>
      </c>
      <c r="F3408" t="s">
        <v>32</v>
      </c>
      <c r="G3408" t="s">
        <v>32</v>
      </c>
      <c r="H3408" t="s">
        <v>32</v>
      </c>
      <c r="I3408" t="s">
        <v>10300</v>
      </c>
      <c r="J3408">
        <v>238789</v>
      </c>
      <c r="K3408">
        <v>19400</v>
      </c>
      <c r="L3408">
        <v>1</v>
      </c>
      <c r="M3408">
        <v>1</v>
      </c>
      <c r="N3408">
        <v>315831</v>
      </c>
      <c r="O3408">
        <v>0</v>
      </c>
      <c r="P3408" t="s">
        <v>10266</v>
      </c>
      <c r="Q3408" t="s">
        <v>10266</v>
      </c>
      <c r="R3408" t="s">
        <v>36</v>
      </c>
      <c r="V3408">
        <v>0</v>
      </c>
      <c r="W3408" t="s">
        <v>10266</v>
      </c>
      <c r="X3408" t="s">
        <v>9251</v>
      </c>
      <c r="Y3408">
        <v>201</v>
      </c>
      <c r="Z3408">
        <v>711080</v>
      </c>
      <c r="AA3408">
        <v>20105</v>
      </c>
      <c r="AB3408">
        <v>500</v>
      </c>
      <c r="AC3408">
        <v>51736</v>
      </c>
      <c r="AD3408">
        <v>1106</v>
      </c>
      <c r="AF3408" t="s">
        <v>10266</v>
      </c>
      <c r="AG3408" t="s">
        <v>10266</v>
      </c>
      <c r="AH3408">
        <v>2</v>
      </c>
      <c r="AK3408" s="4">
        <v>43537</v>
      </c>
      <c r="AL3408">
        <v>3</v>
      </c>
      <c r="AM3408" t="s">
        <v>10267</v>
      </c>
      <c r="AN3408" s="3">
        <v>43591</v>
      </c>
      <c r="AO3408" t="s">
        <v>10301</v>
      </c>
      <c r="AP3408" t="s">
        <v>10302</v>
      </c>
    </row>
    <row r="3409" spans="1:42" x14ac:dyDescent="0.25">
      <c r="A3409">
        <v>3408</v>
      </c>
      <c r="B3409" s="5">
        <v>43563.488888888889</v>
      </c>
      <c r="C3409" s="11">
        <v>110</v>
      </c>
      <c r="D3409" t="s">
        <v>10264</v>
      </c>
      <c r="E3409" t="s">
        <v>12768</v>
      </c>
      <c r="F3409" t="s">
        <v>32</v>
      </c>
      <c r="G3409" t="s">
        <v>32</v>
      </c>
      <c r="H3409" t="s">
        <v>32</v>
      </c>
      <c r="I3409" t="s">
        <v>10303</v>
      </c>
      <c r="J3409">
        <v>238789</v>
      </c>
      <c r="K3409">
        <v>19400</v>
      </c>
      <c r="L3409">
        <v>1</v>
      </c>
      <c r="M3409">
        <v>1</v>
      </c>
      <c r="N3409">
        <v>315831</v>
      </c>
      <c r="O3409">
        <v>0</v>
      </c>
      <c r="P3409" t="s">
        <v>10266</v>
      </c>
      <c r="Q3409" t="s">
        <v>10266</v>
      </c>
      <c r="R3409" t="s">
        <v>36</v>
      </c>
      <c r="V3409">
        <v>0</v>
      </c>
      <c r="W3409" t="s">
        <v>10266</v>
      </c>
      <c r="X3409" t="s">
        <v>9251</v>
      </c>
      <c r="Y3409">
        <v>201</v>
      </c>
      <c r="Z3409">
        <v>711080</v>
      </c>
      <c r="AA3409">
        <v>20105</v>
      </c>
      <c r="AB3409">
        <v>500</v>
      </c>
      <c r="AC3409">
        <v>51736</v>
      </c>
      <c r="AD3409">
        <v>1106</v>
      </c>
      <c r="AF3409" t="s">
        <v>10266</v>
      </c>
      <c r="AG3409" t="s">
        <v>10266</v>
      </c>
      <c r="AH3409">
        <v>2</v>
      </c>
      <c r="AK3409" s="4">
        <v>43537</v>
      </c>
      <c r="AL3409">
        <v>3</v>
      </c>
      <c r="AM3409" t="s">
        <v>10267</v>
      </c>
      <c r="AN3409" s="3">
        <v>43591</v>
      </c>
      <c r="AO3409" t="s">
        <v>10304</v>
      </c>
      <c r="AP3409" t="s">
        <v>10305</v>
      </c>
    </row>
    <row r="3410" spans="1:42" x14ac:dyDescent="0.25">
      <c r="A3410">
        <v>3409</v>
      </c>
      <c r="B3410" s="5">
        <v>43563.488888888889</v>
      </c>
      <c r="C3410" s="11">
        <v>110</v>
      </c>
      <c r="D3410" t="s">
        <v>10264</v>
      </c>
      <c r="E3410" t="s">
        <v>12768</v>
      </c>
      <c r="F3410" t="s">
        <v>32</v>
      </c>
      <c r="G3410" t="s">
        <v>32</v>
      </c>
      <c r="H3410" t="s">
        <v>32</v>
      </c>
      <c r="I3410" t="s">
        <v>10306</v>
      </c>
      <c r="J3410">
        <v>238789</v>
      </c>
      <c r="K3410">
        <v>19400</v>
      </c>
      <c r="L3410">
        <v>1</v>
      </c>
      <c r="M3410">
        <v>1</v>
      </c>
      <c r="N3410">
        <v>315831</v>
      </c>
      <c r="O3410">
        <v>0</v>
      </c>
      <c r="P3410" t="s">
        <v>10266</v>
      </c>
      <c r="Q3410" t="s">
        <v>10266</v>
      </c>
      <c r="R3410" t="s">
        <v>36</v>
      </c>
      <c r="V3410">
        <v>0</v>
      </c>
      <c r="W3410" t="s">
        <v>10266</v>
      </c>
      <c r="X3410" t="s">
        <v>9251</v>
      </c>
      <c r="Y3410">
        <v>201</v>
      </c>
      <c r="Z3410">
        <v>711080</v>
      </c>
      <c r="AA3410">
        <v>20105</v>
      </c>
      <c r="AB3410">
        <v>500</v>
      </c>
      <c r="AC3410">
        <v>51736</v>
      </c>
      <c r="AD3410">
        <v>1106</v>
      </c>
      <c r="AF3410" t="s">
        <v>10266</v>
      </c>
      <c r="AG3410" t="s">
        <v>10266</v>
      </c>
      <c r="AH3410">
        <v>2</v>
      </c>
      <c r="AK3410" s="4">
        <v>43537</v>
      </c>
      <c r="AL3410">
        <v>3</v>
      </c>
      <c r="AM3410" t="s">
        <v>10267</v>
      </c>
      <c r="AN3410" s="3">
        <v>43591</v>
      </c>
      <c r="AO3410" t="s">
        <v>10307</v>
      </c>
      <c r="AP3410" t="s">
        <v>10308</v>
      </c>
    </row>
    <row r="3411" spans="1:42" x14ac:dyDescent="0.25">
      <c r="A3411">
        <v>3410</v>
      </c>
      <c r="B3411" s="5">
        <v>43563.488888888889</v>
      </c>
      <c r="C3411" s="11">
        <v>110</v>
      </c>
      <c r="D3411" t="s">
        <v>10264</v>
      </c>
      <c r="E3411" t="s">
        <v>12768</v>
      </c>
      <c r="F3411" t="s">
        <v>32</v>
      </c>
      <c r="G3411" t="s">
        <v>32</v>
      </c>
      <c r="H3411" t="s">
        <v>32</v>
      </c>
      <c r="I3411" t="s">
        <v>10309</v>
      </c>
      <c r="J3411">
        <v>238789</v>
      </c>
      <c r="K3411">
        <v>19400</v>
      </c>
      <c r="L3411">
        <v>1</v>
      </c>
      <c r="M3411">
        <v>1</v>
      </c>
      <c r="N3411">
        <v>315831</v>
      </c>
      <c r="O3411">
        <v>0</v>
      </c>
      <c r="P3411" t="s">
        <v>10266</v>
      </c>
      <c r="Q3411" t="s">
        <v>10266</v>
      </c>
      <c r="R3411" t="s">
        <v>36</v>
      </c>
      <c r="V3411">
        <v>0</v>
      </c>
      <c r="W3411" t="s">
        <v>10266</v>
      </c>
      <c r="X3411" t="s">
        <v>9251</v>
      </c>
      <c r="Y3411">
        <v>201</v>
      </c>
      <c r="Z3411">
        <v>711080</v>
      </c>
      <c r="AA3411">
        <v>20105</v>
      </c>
      <c r="AB3411">
        <v>500</v>
      </c>
      <c r="AC3411">
        <v>51736</v>
      </c>
      <c r="AD3411">
        <v>1106</v>
      </c>
      <c r="AF3411" t="s">
        <v>10266</v>
      </c>
      <c r="AG3411" t="s">
        <v>10266</v>
      </c>
      <c r="AH3411">
        <v>2</v>
      </c>
      <c r="AK3411" s="4">
        <v>43537</v>
      </c>
      <c r="AL3411">
        <v>3</v>
      </c>
      <c r="AM3411" t="s">
        <v>10267</v>
      </c>
      <c r="AN3411" s="3">
        <v>43591</v>
      </c>
      <c r="AO3411" t="s">
        <v>10310</v>
      </c>
      <c r="AP3411" t="s">
        <v>10311</v>
      </c>
    </row>
    <row r="3412" spans="1:42" x14ac:dyDescent="0.25">
      <c r="A3412">
        <v>3411</v>
      </c>
      <c r="B3412" s="5">
        <v>43563.488888888889</v>
      </c>
      <c r="C3412" s="11">
        <v>110</v>
      </c>
      <c r="D3412" t="s">
        <v>10264</v>
      </c>
      <c r="E3412" t="s">
        <v>12768</v>
      </c>
      <c r="F3412" t="s">
        <v>32</v>
      </c>
      <c r="G3412" t="s">
        <v>32</v>
      </c>
      <c r="H3412" t="s">
        <v>32</v>
      </c>
      <c r="I3412" t="s">
        <v>10312</v>
      </c>
      <c r="J3412">
        <v>238789</v>
      </c>
      <c r="K3412">
        <v>19400</v>
      </c>
      <c r="L3412">
        <v>1</v>
      </c>
      <c r="M3412">
        <v>1</v>
      </c>
      <c r="N3412">
        <v>315831</v>
      </c>
      <c r="O3412">
        <v>0</v>
      </c>
      <c r="P3412" t="s">
        <v>10266</v>
      </c>
      <c r="Q3412" t="s">
        <v>10266</v>
      </c>
      <c r="R3412" t="s">
        <v>36</v>
      </c>
      <c r="V3412">
        <v>0</v>
      </c>
      <c r="W3412" t="s">
        <v>10266</v>
      </c>
      <c r="X3412" t="s">
        <v>9251</v>
      </c>
      <c r="Y3412">
        <v>201</v>
      </c>
      <c r="Z3412">
        <v>711080</v>
      </c>
      <c r="AA3412">
        <v>20105</v>
      </c>
      <c r="AB3412">
        <v>500</v>
      </c>
      <c r="AC3412">
        <v>51736</v>
      </c>
      <c r="AD3412">
        <v>1106</v>
      </c>
      <c r="AF3412" t="s">
        <v>10266</v>
      </c>
      <c r="AG3412" t="s">
        <v>10266</v>
      </c>
      <c r="AH3412">
        <v>2</v>
      </c>
      <c r="AK3412" s="4">
        <v>43537</v>
      </c>
      <c r="AL3412">
        <v>3</v>
      </c>
      <c r="AM3412" t="s">
        <v>10267</v>
      </c>
      <c r="AN3412" s="3">
        <v>43591</v>
      </c>
      <c r="AO3412" t="s">
        <v>12769</v>
      </c>
      <c r="AP3412" t="s">
        <v>10313</v>
      </c>
    </row>
    <row r="3413" spans="1:42" x14ac:dyDescent="0.25">
      <c r="A3413">
        <v>3412</v>
      </c>
      <c r="B3413" s="5">
        <v>43563.488888888889</v>
      </c>
      <c r="C3413" s="11">
        <v>110</v>
      </c>
      <c r="D3413" t="s">
        <v>10264</v>
      </c>
      <c r="E3413" t="s">
        <v>12768</v>
      </c>
      <c r="F3413" t="s">
        <v>32</v>
      </c>
      <c r="G3413" t="s">
        <v>32</v>
      </c>
      <c r="H3413" t="s">
        <v>32</v>
      </c>
      <c r="I3413" t="s">
        <v>10314</v>
      </c>
      <c r="J3413">
        <v>238789</v>
      </c>
      <c r="K3413">
        <v>19400</v>
      </c>
      <c r="L3413">
        <v>1</v>
      </c>
      <c r="M3413">
        <v>1</v>
      </c>
      <c r="N3413">
        <v>315831</v>
      </c>
      <c r="O3413">
        <v>0</v>
      </c>
      <c r="P3413" t="s">
        <v>10266</v>
      </c>
      <c r="Q3413" t="s">
        <v>10266</v>
      </c>
      <c r="R3413" t="s">
        <v>36</v>
      </c>
      <c r="V3413">
        <v>0</v>
      </c>
      <c r="W3413" t="s">
        <v>10266</v>
      </c>
      <c r="X3413" t="s">
        <v>9251</v>
      </c>
      <c r="Y3413">
        <v>201</v>
      </c>
      <c r="Z3413">
        <v>711080</v>
      </c>
      <c r="AA3413">
        <v>20105</v>
      </c>
      <c r="AB3413">
        <v>500</v>
      </c>
      <c r="AC3413">
        <v>51736</v>
      </c>
      <c r="AD3413">
        <v>1106</v>
      </c>
      <c r="AF3413" t="s">
        <v>10266</v>
      </c>
      <c r="AG3413" t="s">
        <v>10266</v>
      </c>
      <c r="AH3413">
        <v>2</v>
      </c>
      <c r="AK3413" s="4">
        <v>43537</v>
      </c>
      <c r="AL3413">
        <v>3</v>
      </c>
      <c r="AM3413" t="s">
        <v>10267</v>
      </c>
      <c r="AN3413" s="3">
        <v>43591</v>
      </c>
      <c r="AO3413" t="s">
        <v>10315</v>
      </c>
      <c r="AP3413" t="s">
        <v>10316</v>
      </c>
    </row>
    <row r="3414" spans="1:42" x14ac:dyDescent="0.25">
      <c r="A3414">
        <v>3413</v>
      </c>
      <c r="B3414" s="5">
        <v>43563.489583333336</v>
      </c>
      <c r="C3414" s="11">
        <v>110</v>
      </c>
      <c r="D3414" t="s">
        <v>10264</v>
      </c>
      <c r="E3414" t="s">
        <v>12768</v>
      </c>
      <c r="F3414" t="s">
        <v>32</v>
      </c>
      <c r="G3414" t="s">
        <v>32</v>
      </c>
      <c r="H3414" t="s">
        <v>32</v>
      </c>
      <c r="I3414" t="s">
        <v>10317</v>
      </c>
      <c r="J3414">
        <v>238789</v>
      </c>
      <c r="K3414">
        <v>19400</v>
      </c>
      <c r="L3414">
        <v>1</v>
      </c>
      <c r="M3414">
        <v>1</v>
      </c>
      <c r="N3414">
        <v>315831</v>
      </c>
      <c r="O3414">
        <v>0</v>
      </c>
      <c r="P3414" t="s">
        <v>10266</v>
      </c>
      <c r="Q3414" t="s">
        <v>10266</v>
      </c>
      <c r="R3414" t="s">
        <v>36</v>
      </c>
      <c r="V3414">
        <v>0</v>
      </c>
      <c r="W3414" t="s">
        <v>10266</v>
      </c>
      <c r="X3414" t="s">
        <v>9251</v>
      </c>
      <c r="Y3414">
        <v>201</v>
      </c>
      <c r="Z3414">
        <v>711080</v>
      </c>
      <c r="AA3414">
        <v>20105</v>
      </c>
      <c r="AB3414">
        <v>500</v>
      </c>
      <c r="AC3414">
        <v>51736</v>
      </c>
      <c r="AD3414">
        <v>1106</v>
      </c>
      <c r="AF3414" t="s">
        <v>10266</v>
      </c>
      <c r="AG3414" t="s">
        <v>10266</v>
      </c>
      <c r="AH3414">
        <v>2</v>
      </c>
      <c r="AK3414" s="4">
        <v>43537</v>
      </c>
      <c r="AL3414">
        <v>3</v>
      </c>
      <c r="AM3414" t="s">
        <v>10267</v>
      </c>
      <c r="AN3414" s="3">
        <v>43591</v>
      </c>
      <c r="AO3414" t="s">
        <v>10318</v>
      </c>
      <c r="AP3414" t="s">
        <v>10319</v>
      </c>
    </row>
    <row r="3415" spans="1:42" x14ac:dyDescent="0.25">
      <c r="A3415">
        <v>3414</v>
      </c>
      <c r="B3415" s="5">
        <v>43563.489583333336</v>
      </c>
      <c r="C3415" s="11">
        <v>110</v>
      </c>
      <c r="D3415" t="s">
        <v>10264</v>
      </c>
      <c r="E3415" t="s">
        <v>12768</v>
      </c>
      <c r="F3415" t="s">
        <v>32</v>
      </c>
      <c r="G3415" t="s">
        <v>32</v>
      </c>
      <c r="H3415" t="s">
        <v>32</v>
      </c>
      <c r="I3415" t="s">
        <v>10320</v>
      </c>
      <c r="J3415">
        <v>238789</v>
      </c>
      <c r="K3415">
        <v>19400</v>
      </c>
      <c r="L3415">
        <v>1</v>
      </c>
      <c r="M3415">
        <v>1</v>
      </c>
      <c r="N3415">
        <v>315831</v>
      </c>
      <c r="O3415">
        <v>0</v>
      </c>
      <c r="P3415" t="s">
        <v>10266</v>
      </c>
      <c r="Q3415" t="s">
        <v>10266</v>
      </c>
      <c r="R3415" t="s">
        <v>36</v>
      </c>
      <c r="V3415">
        <v>0</v>
      </c>
      <c r="W3415" t="s">
        <v>10266</v>
      </c>
      <c r="X3415" t="s">
        <v>9251</v>
      </c>
      <c r="Y3415">
        <v>201</v>
      </c>
      <c r="Z3415">
        <v>711080</v>
      </c>
      <c r="AA3415">
        <v>20105</v>
      </c>
      <c r="AB3415">
        <v>500</v>
      </c>
      <c r="AC3415">
        <v>51736</v>
      </c>
      <c r="AD3415">
        <v>1106</v>
      </c>
      <c r="AF3415" t="s">
        <v>10266</v>
      </c>
      <c r="AG3415" t="s">
        <v>10266</v>
      </c>
      <c r="AH3415">
        <v>2</v>
      </c>
      <c r="AK3415" s="4">
        <v>43537</v>
      </c>
      <c r="AL3415">
        <v>3</v>
      </c>
      <c r="AM3415" t="s">
        <v>10267</v>
      </c>
      <c r="AN3415" s="3">
        <v>43591</v>
      </c>
      <c r="AO3415" t="s">
        <v>10321</v>
      </c>
      <c r="AP3415" t="s">
        <v>10322</v>
      </c>
    </row>
    <row r="3416" spans="1:42" x14ac:dyDescent="0.25">
      <c r="A3416">
        <v>3415</v>
      </c>
      <c r="B3416" s="5">
        <v>43563.489583333336</v>
      </c>
      <c r="C3416" s="11">
        <v>110</v>
      </c>
      <c r="D3416" t="s">
        <v>10264</v>
      </c>
      <c r="E3416" t="s">
        <v>12768</v>
      </c>
      <c r="F3416" t="s">
        <v>32</v>
      </c>
      <c r="G3416" t="s">
        <v>32</v>
      </c>
      <c r="H3416" t="s">
        <v>32</v>
      </c>
      <c r="I3416" t="s">
        <v>10323</v>
      </c>
      <c r="J3416">
        <v>238789</v>
      </c>
      <c r="K3416">
        <v>19400</v>
      </c>
      <c r="L3416">
        <v>1</v>
      </c>
      <c r="M3416">
        <v>1</v>
      </c>
      <c r="N3416">
        <v>315831</v>
      </c>
      <c r="O3416">
        <v>0</v>
      </c>
      <c r="P3416" t="s">
        <v>10266</v>
      </c>
      <c r="Q3416" t="s">
        <v>10266</v>
      </c>
      <c r="R3416" t="s">
        <v>36</v>
      </c>
      <c r="V3416">
        <v>0</v>
      </c>
      <c r="W3416" t="s">
        <v>10266</v>
      </c>
      <c r="X3416" t="s">
        <v>9251</v>
      </c>
      <c r="Y3416">
        <v>201</v>
      </c>
      <c r="Z3416">
        <v>711080</v>
      </c>
      <c r="AA3416">
        <v>20105</v>
      </c>
      <c r="AB3416">
        <v>500</v>
      </c>
      <c r="AC3416">
        <v>51736</v>
      </c>
      <c r="AD3416">
        <v>1106</v>
      </c>
      <c r="AF3416" t="s">
        <v>10266</v>
      </c>
      <c r="AG3416" t="s">
        <v>10266</v>
      </c>
      <c r="AH3416">
        <v>2</v>
      </c>
      <c r="AK3416" s="4">
        <v>43537</v>
      </c>
      <c r="AL3416">
        <v>3</v>
      </c>
      <c r="AM3416" t="s">
        <v>10267</v>
      </c>
      <c r="AN3416" s="3">
        <v>43591</v>
      </c>
      <c r="AO3416" t="s">
        <v>10324</v>
      </c>
      <c r="AP3416" t="s">
        <v>10325</v>
      </c>
    </row>
    <row r="3417" spans="1:42" x14ac:dyDescent="0.25">
      <c r="A3417">
        <v>3416</v>
      </c>
      <c r="B3417" s="5">
        <v>43563.489583333336</v>
      </c>
      <c r="C3417" s="11">
        <v>110</v>
      </c>
      <c r="D3417" t="s">
        <v>10264</v>
      </c>
      <c r="E3417" t="s">
        <v>12768</v>
      </c>
      <c r="F3417" t="s">
        <v>32</v>
      </c>
      <c r="G3417" t="s">
        <v>32</v>
      </c>
      <c r="H3417" t="s">
        <v>32</v>
      </c>
      <c r="I3417" t="s">
        <v>10326</v>
      </c>
      <c r="J3417">
        <v>238789</v>
      </c>
      <c r="K3417">
        <v>19400</v>
      </c>
      <c r="L3417">
        <v>1</v>
      </c>
      <c r="M3417">
        <v>1</v>
      </c>
      <c r="N3417">
        <v>315831</v>
      </c>
      <c r="O3417">
        <v>0</v>
      </c>
      <c r="P3417" t="s">
        <v>10266</v>
      </c>
      <c r="Q3417" t="s">
        <v>10266</v>
      </c>
      <c r="R3417" t="s">
        <v>36</v>
      </c>
      <c r="V3417">
        <v>0</v>
      </c>
      <c r="W3417" t="s">
        <v>10266</v>
      </c>
      <c r="X3417" t="s">
        <v>9251</v>
      </c>
      <c r="Y3417">
        <v>201</v>
      </c>
      <c r="Z3417">
        <v>711080</v>
      </c>
      <c r="AA3417">
        <v>20105</v>
      </c>
      <c r="AB3417">
        <v>500</v>
      </c>
      <c r="AC3417">
        <v>51736</v>
      </c>
      <c r="AD3417">
        <v>1106</v>
      </c>
      <c r="AF3417" t="s">
        <v>10266</v>
      </c>
      <c r="AG3417" t="s">
        <v>10266</v>
      </c>
      <c r="AH3417">
        <v>2</v>
      </c>
      <c r="AK3417" s="4">
        <v>43537</v>
      </c>
      <c r="AL3417">
        <v>3</v>
      </c>
      <c r="AM3417" t="s">
        <v>10267</v>
      </c>
      <c r="AN3417" s="3">
        <v>43591</v>
      </c>
      <c r="AO3417" t="s">
        <v>10327</v>
      </c>
      <c r="AP3417" t="s">
        <v>10328</v>
      </c>
    </row>
    <row r="3418" spans="1:42" x14ac:dyDescent="0.25">
      <c r="A3418">
        <v>3417</v>
      </c>
      <c r="B3418" s="5">
        <v>43563.489583333336</v>
      </c>
      <c r="C3418" s="11">
        <v>110</v>
      </c>
      <c r="D3418" t="s">
        <v>10264</v>
      </c>
      <c r="E3418" t="s">
        <v>12768</v>
      </c>
      <c r="F3418" t="s">
        <v>32</v>
      </c>
      <c r="G3418" t="s">
        <v>32</v>
      </c>
      <c r="H3418" t="s">
        <v>32</v>
      </c>
      <c r="I3418" t="s">
        <v>10329</v>
      </c>
      <c r="J3418">
        <v>238789</v>
      </c>
      <c r="K3418">
        <v>19400</v>
      </c>
      <c r="L3418">
        <v>1</v>
      </c>
      <c r="M3418">
        <v>1</v>
      </c>
      <c r="N3418">
        <v>315831</v>
      </c>
      <c r="O3418">
        <v>0</v>
      </c>
      <c r="P3418" t="s">
        <v>10266</v>
      </c>
      <c r="Q3418" t="s">
        <v>10266</v>
      </c>
      <c r="R3418" t="s">
        <v>36</v>
      </c>
      <c r="V3418">
        <v>0</v>
      </c>
      <c r="W3418" t="s">
        <v>10266</v>
      </c>
      <c r="X3418" t="s">
        <v>9251</v>
      </c>
      <c r="Y3418">
        <v>201</v>
      </c>
      <c r="Z3418">
        <v>711080</v>
      </c>
      <c r="AA3418">
        <v>20105</v>
      </c>
      <c r="AB3418">
        <v>500</v>
      </c>
      <c r="AC3418">
        <v>51736</v>
      </c>
      <c r="AD3418">
        <v>1106</v>
      </c>
      <c r="AF3418" t="s">
        <v>10266</v>
      </c>
      <c r="AG3418" t="s">
        <v>10266</v>
      </c>
      <c r="AH3418">
        <v>2</v>
      </c>
      <c r="AK3418" s="4">
        <v>43537</v>
      </c>
      <c r="AL3418">
        <v>3</v>
      </c>
      <c r="AM3418" t="s">
        <v>10267</v>
      </c>
      <c r="AN3418" s="3">
        <v>43591</v>
      </c>
      <c r="AO3418" t="s">
        <v>10330</v>
      </c>
      <c r="AP3418" t="s">
        <v>10331</v>
      </c>
    </row>
    <row r="3419" spans="1:42" x14ac:dyDescent="0.25">
      <c r="A3419">
        <v>3418</v>
      </c>
      <c r="B3419" s="5">
        <v>43563.489583333336</v>
      </c>
      <c r="C3419" s="11">
        <v>110</v>
      </c>
      <c r="D3419" t="s">
        <v>10264</v>
      </c>
      <c r="E3419" t="s">
        <v>12768</v>
      </c>
      <c r="F3419" t="s">
        <v>32</v>
      </c>
      <c r="G3419" t="s">
        <v>32</v>
      </c>
      <c r="H3419" t="s">
        <v>32</v>
      </c>
      <c r="I3419" t="s">
        <v>10332</v>
      </c>
      <c r="J3419">
        <v>238789</v>
      </c>
      <c r="K3419">
        <v>19400</v>
      </c>
      <c r="L3419">
        <v>1</v>
      </c>
      <c r="M3419">
        <v>1</v>
      </c>
      <c r="N3419">
        <v>315831</v>
      </c>
      <c r="O3419">
        <v>0</v>
      </c>
      <c r="P3419" t="s">
        <v>10266</v>
      </c>
      <c r="Q3419" t="s">
        <v>10266</v>
      </c>
      <c r="R3419" t="s">
        <v>36</v>
      </c>
      <c r="V3419">
        <v>0</v>
      </c>
      <c r="W3419" t="s">
        <v>10266</v>
      </c>
      <c r="X3419" t="s">
        <v>9251</v>
      </c>
      <c r="Y3419">
        <v>201</v>
      </c>
      <c r="Z3419">
        <v>711080</v>
      </c>
      <c r="AA3419">
        <v>20105</v>
      </c>
      <c r="AB3419">
        <v>500</v>
      </c>
      <c r="AC3419">
        <v>51736</v>
      </c>
      <c r="AD3419">
        <v>1106</v>
      </c>
      <c r="AF3419" t="s">
        <v>10266</v>
      </c>
      <c r="AG3419" t="s">
        <v>10266</v>
      </c>
      <c r="AH3419">
        <v>2</v>
      </c>
      <c r="AK3419" s="4">
        <v>43537</v>
      </c>
      <c r="AL3419">
        <v>3</v>
      </c>
      <c r="AM3419" t="s">
        <v>10267</v>
      </c>
      <c r="AN3419" s="3">
        <v>43591</v>
      </c>
      <c r="AO3419" t="s">
        <v>12770</v>
      </c>
      <c r="AP3419" t="s">
        <v>10333</v>
      </c>
    </row>
    <row r="3420" spans="1:42" x14ac:dyDescent="0.25">
      <c r="A3420">
        <v>3419</v>
      </c>
      <c r="B3420" s="5">
        <v>43563.489583333336</v>
      </c>
      <c r="C3420" s="11">
        <v>110</v>
      </c>
      <c r="D3420" t="s">
        <v>10264</v>
      </c>
      <c r="E3420" t="s">
        <v>12768</v>
      </c>
      <c r="F3420" t="s">
        <v>32</v>
      </c>
      <c r="G3420" t="s">
        <v>32</v>
      </c>
      <c r="H3420" t="s">
        <v>32</v>
      </c>
      <c r="I3420" t="s">
        <v>10334</v>
      </c>
      <c r="J3420">
        <v>238789</v>
      </c>
      <c r="K3420">
        <v>19400</v>
      </c>
      <c r="L3420">
        <v>1</v>
      </c>
      <c r="M3420">
        <v>1</v>
      </c>
      <c r="N3420">
        <v>315831</v>
      </c>
      <c r="O3420">
        <v>0</v>
      </c>
      <c r="P3420" t="s">
        <v>10266</v>
      </c>
      <c r="Q3420" t="s">
        <v>10266</v>
      </c>
      <c r="R3420" t="s">
        <v>36</v>
      </c>
      <c r="V3420">
        <v>0</v>
      </c>
      <c r="W3420" t="s">
        <v>10266</v>
      </c>
      <c r="X3420" t="s">
        <v>9251</v>
      </c>
      <c r="Y3420">
        <v>201</v>
      </c>
      <c r="Z3420">
        <v>711080</v>
      </c>
      <c r="AA3420">
        <v>20105</v>
      </c>
      <c r="AB3420">
        <v>500</v>
      </c>
      <c r="AC3420">
        <v>51736</v>
      </c>
      <c r="AD3420">
        <v>1106</v>
      </c>
      <c r="AF3420" t="s">
        <v>10266</v>
      </c>
      <c r="AG3420" t="s">
        <v>10266</v>
      </c>
      <c r="AH3420">
        <v>2</v>
      </c>
      <c r="AK3420" s="4">
        <v>43537</v>
      </c>
      <c r="AL3420">
        <v>3</v>
      </c>
      <c r="AM3420" t="s">
        <v>10267</v>
      </c>
      <c r="AN3420" s="3">
        <v>43591</v>
      </c>
      <c r="AO3420" t="s">
        <v>10335</v>
      </c>
      <c r="AP3420" t="s">
        <v>10336</v>
      </c>
    </row>
    <row r="3421" spans="1:42" x14ac:dyDescent="0.25">
      <c r="A3421">
        <v>3420</v>
      </c>
      <c r="B3421" s="5">
        <v>43563.489583333336</v>
      </c>
      <c r="C3421" s="11">
        <v>110</v>
      </c>
      <c r="D3421" t="s">
        <v>10264</v>
      </c>
      <c r="E3421" t="s">
        <v>12768</v>
      </c>
      <c r="F3421" t="s">
        <v>32</v>
      </c>
      <c r="G3421" t="s">
        <v>32</v>
      </c>
      <c r="H3421" t="s">
        <v>32</v>
      </c>
      <c r="I3421" t="s">
        <v>10337</v>
      </c>
      <c r="J3421">
        <v>238789</v>
      </c>
      <c r="K3421">
        <v>19400</v>
      </c>
      <c r="L3421">
        <v>1</v>
      </c>
      <c r="M3421">
        <v>1</v>
      </c>
      <c r="N3421">
        <v>315831</v>
      </c>
      <c r="O3421">
        <v>0</v>
      </c>
      <c r="P3421" t="s">
        <v>10266</v>
      </c>
      <c r="Q3421" t="s">
        <v>10266</v>
      </c>
      <c r="R3421" t="s">
        <v>36</v>
      </c>
      <c r="V3421">
        <v>0</v>
      </c>
      <c r="W3421" t="s">
        <v>10266</v>
      </c>
      <c r="X3421" t="s">
        <v>9251</v>
      </c>
      <c r="Y3421">
        <v>201</v>
      </c>
      <c r="Z3421">
        <v>711080</v>
      </c>
      <c r="AA3421">
        <v>20105</v>
      </c>
      <c r="AB3421">
        <v>500</v>
      </c>
      <c r="AC3421">
        <v>51736</v>
      </c>
      <c r="AD3421">
        <v>1106</v>
      </c>
      <c r="AF3421" t="s">
        <v>10266</v>
      </c>
      <c r="AG3421" t="s">
        <v>10266</v>
      </c>
      <c r="AH3421">
        <v>2</v>
      </c>
      <c r="AK3421" s="4">
        <v>43537</v>
      </c>
      <c r="AL3421">
        <v>3</v>
      </c>
      <c r="AM3421" t="s">
        <v>10267</v>
      </c>
      <c r="AN3421" s="3">
        <v>43591</v>
      </c>
      <c r="AO3421" t="s">
        <v>10338</v>
      </c>
      <c r="AP3421" t="s">
        <v>10339</v>
      </c>
    </row>
    <row r="3422" spans="1:42" x14ac:dyDescent="0.25">
      <c r="A3422">
        <v>3421</v>
      </c>
      <c r="B3422" s="5">
        <v>43563.489583333336</v>
      </c>
      <c r="C3422" s="11">
        <v>110</v>
      </c>
      <c r="D3422" t="s">
        <v>10264</v>
      </c>
      <c r="E3422" t="s">
        <v>12768</v>
      </c>
      <c r="F3422" t="s">
        <v>32</v>
      </c>
      <c r="G3422" t="s">
        <v>32</v>
      </c>
      <c r="H3422" t="s">
        <v>32</v>
      </c>
      <c r="I3422" t="s">
        <v>10340</v>
      </c>
      <c r="J3422">
        <v>238789</v>
      </c>
      <c r="K3422">
        <v>19400</v>
      </c>
      <c r="L3422">
        <v>1</v>
      </c>
      <c r="M3422">
        <v>1</v>
      </c>
      <c r="N3422">
        <v>315831</v>
      </c>
      <c r="O3422">
        <v>0</v>
      </c>
      <c r="P3422" t="s">
        <v>10266</v>
      </c>
      <c r="Q3422" t="s">
        <v>10266</v>
      </c>
      <c r="R3422" t="s">
        <v>36</v>
      </c>
      <c r="V3422">
        <v>0</v>
      </c>
      <c r="W3422" t="s">
        <v>10266</v>
      </c>
      <c r="X3422" t="s">
        <v>9251</v>
      </c>
      <c r="Y3422">
        <v>201</v>
      </c>
      <c r="Z3422">
        <v>711080</v>
      </c>
      <c r="AA3422">
        <v>20105</v>
      </c>
      <c r="AB3422">
        <v>500</v>
      </c>
      <c r="AC3422">
        <v>51736</v>
      </c>
      <c r="AD3422">
        <v>1106</v>
      </c>
      <c r="AF3422" t="s">
        <v>10266</v>
      </c>
      <c r="AG3422" t="s">
        <v>10266</v>
      </c>
      <c r="AH3422">
        <v>2</v>
      </c>
      <c r="AK3422" s="4">
        <v>43537</v>
      </c>
      <c r="AL3422">
        <v>3</v>
      </c>
      <c r="AM3422" t="s">
        <v>10267</v>
      </c>
      <c r="AN3422" s="3">
        <v>43591</v>
      </c>
      <c r="AO3422" t="s">
        <v>10341</v>
      </c>
      <c r="AP3422" t="s">
        <v>10342</v>
      </c>
    </row>
    <row r="3423" spans="1:42" x14ac:dyDescent="0.25">
      <c r="A3423">
        <v>3422</v>
      </c>
      <c r="B3423" s="5">
        <v>43563.489583333336</v>
      </c>
      <c r="C3423" s="11">
        <v>110</v>
      </c>
      <c r="D3423" t="s">
        <v>10264</v>
      </c>
      <c r="E3423" t="s">
        <v>12768</v>
      </c>
      <c r="F3423" t="s">
        <v>32</v>
      </c>
      <c r="G3423" t="s">
        <v>32</v>
      </c>
      <c r="H3423" t="s">
        <v>32</v>
      </c>
      <c r="I3423" t="s">
        <v>10343</v>
      </c>
      <c r="J3423">
        <v>238789</v>
      </c>
      <c r="K3423">
        <v>19400</v>
      </c>
      <c r="L3423">
        <v>1</v>
      </c>
      <c r="M3423">
        <v>1</v>
      </c>
      <c r="N3423">
        <v>315831</v>
      </c>
      <c r="O3423">
        <v>0</v>
      </c>
      <c r="P3423" t="s">
        <v>10266</v>
      </c>
      <c r="Q3423" t="s">
        <v>10266</v>
      </c>
      <c r="R3423" t="s">
        <v>36</v>
      </c>
      <c r="V3423">
        <v>0</v>
      </c>
      <c r="W3423" t="s">
        <v>10266</v>
      </c>
      <c r="X3423" t="s">
        <v>9251</v>
      </c>
      <c r="Y3423">
        <v>201</v>
      </c>
      <c r="Z3423">
        <v>711080</v>
      </c>
      <c r="AA3423">
        <v>20105</v>
      </c>
      <c r="AB3423">
        <v>500</v>
      </c>
      <c r="AC3423">
        <v>51736</v>
      </c>
      <c r="AD3423">
        <v>1106</v>
      </c>
      <c r="AF3423" t="s">
        <v>10266</v>
      </c>
      <c r="AG3423" t="s">
        <v>10266</v>
      </c>
      <c r="AH3423">
        <v>2</v>
      </c>
      <c r="AK3423" s="4">
        <v>43537</v>
      </c>
      <c r="AL3423">
        <v>3</v>
      </c>
      <c r="AM3423" t="s">
        <v>10267</v>
      </c>
      <c r="AN3423" s="3">
        <v>43591</v>
      </c>
      <c r="AO3423" t="s">
        <v>10344</v>
      </c>
      <c r="AP3423" t="s">
        <v>10345</v>
      </c>
    </row>
    <row r="3424" spans="1:42" x14ac:dyDescent="0.25">
      <c r="A3424">
        <v>3423</v>
      </c>
      <c r="B3424" s="5">
        <v>43563.489583333336</v>
      </c>
      <c r="C3424" s="11">
        <v>110</v>
      </c>
      <c r="D3424" t="s">
        <v>10264</v>
      </c>
      <c r="E3424" t="s">
        <v>12768</v>
      </c>
      <c r="F3424" t="s">
        <v>32</v>
      </c>
      <c r="G3424" t="s">
        <v>32</v>
      </c>
      <c r="H3424" t="s">
        <v>32</v>
      </c>
      <c r="I3424" t="s">
        <v>10346</v>
      </c>
      <c r="J3424">
        <v>238789</v>
      </c>
      <c r="K3424">
        <v>19400</v>
      </c>
      <c r="L3424">
        <v>1</v>
      </c>
      <c r="M3424">
        <v>1</v>
      </c>
      <c r="N3424">
        <v>315831</v>
      </c>
      <c r="O3424">
        <v>0</v>
      </c>
      <c r="P3424" t="s">
        <v>10266</v>
      </c>
      <c r="Q3424" t="s">
        <v>10266</v>
      </c>
      <c r="R3424" t="s">
        <v>36</v>
      </c>
      <c r="V3424">
        <v>0</v>
      </c>
      <c r="W3424" t="s">
        <v>10266</v>
      </c>
      <c r="X3424" t="s">
        <v>9251</v>
      </c>
      <c r="Y3424">
        <v>201</v>
      </c>
      <c r="Z3424">
        <v>711080</v>
      </c>
      <c r="AA3424">
        <v>20105</v>
      </c>
      <c r="AB3424">
        <v>500</v>
      </c>
      <c r="AC3424">
        <v>51736</v>
      </c>
      <c r="AD3424">
        <v>1106</v>
      </c>
      <c r="AF3424" t="s">
        <v>10266</v>
      </c>
      <c r="AG3424" t="s">
        <v>10266</v>
      </c>
      <c r="AH3424">
        <v>2</v>
      </c>
      <c r="AK3424" s="4">
        <v>43537</v>
      </c>
      <c r="AL3424">
        <v>3</v>
      </c>
      <c r="AM3424" t="s">
        <v>10267</v>
      </c>
      <c r="AN3424" s="3">
        <v>43591</v>
      </c>
      <c r="AO3424" t="s">
        <v>10347</v>
      </c>
      <c r="AP3424" t="s">
        <v>10348</v>
      </c>
    </row>
    <row r="3425" spans="1:42" x14ac:dyDescent="0.25">
      <c r="A3425">
        <v>3424</v>
      </c>
      <c r="B3425" s="5">
        <v>43563.489583333336</v>
      </c>
      <c r="C3425" s="11">
        <v>110</v>
      </c>
      <c r="D3425" t="s">
        <v>10264</v>
      </c>
      <c r="E3425" t="s">
        <v>12768</v>
      </c>
      <c r="F3425" t="s">
        <v>32</v>
      </c>
      <c r="G3425" t="s">
        <v>32</v>
      </c>
      <c r="H3425" t="s">
        <v>32</v>
      </c>
      <c r="I3425" t="s">
        <v>10349</v>
      </c>
      <c r="J3425">
        <v>238789</v>
      </c>
      <c r="K3425">
        <v>19400</v>
      </c>
      <c r="L3425">
        <v>1</v>
      </c>
      <c r="M3425">
        <v>1</v>
      </c>
      <c r="N3425">
        <v>315831</v>
      </c>
      <c r="O3425">
        <v>0</v>
      </c>
      <c r="P3425" t="s">
        <v>10266</v>
      </c>
      <c r="Q3425" t="s">
        <v>10266</v>
      </c>
      <c r="R3425" t="s">
        <v>36</v>
      </c>
      <c r="V3425">
        <v>0</v>
      </c>
      <c r="W3425" t="s">
        <v>10266</v>
      </c>
      <c r="X3425" t="s">
        <v>9251</v>
      </c>
      <c r="Y3425">
        <v>201</v>
      </c>
      <c r="Z3425">
        <v>711080</v>
      </c>
      <c r="AA3425">
        <v>20105</v>
      </c>
      <c r="AB3425">
        <v>500</v>
      </c>
      <c r="AC3425">
        <v>51736</v>
      </c>
      <c r="AD3425">
        <v>1106</v>
      </c>
      <c r="AF3425" t="s">
        <v>10266</v>
      </c>
      <c r="AG3425" t="s">
        <v>10266</v>
      </c>
      <c r="AH3425">
        <v>2</v>
      </c>
      <c r="AK3425" s="4">
        <v>43537</v>
      </c>
      <c r="AL3425">
        <v>3</v>
      </c>
      <c r="AM3425" t="s">
        <v>10267</v>
      </c>
      <c r="AN3425" s="3">
        <v>43591</v>
      </c>
      <c r="AO3425" t="s">
        <v>10350</v>
      </c>
      <c r="AP3425" t="s">
        <v>10351</v>
      </c>
    </row>
    <row r="3426" spans="1:42" x14ac:dyDescent="0.25">
      <c r="A3426">
        <v>3425</v>
      </c>
      <c r="B3426" s="5">
        <v>43563.489583333336</v>
      </c>
      <c r="C3426" s="11">
        <v>110</v>
      </c>
      <c r="D3426" t="s">
        <v>10264</v>
      </c>
      <c r="E3426" t="s">
        <v>12768</v>
      </c>
      <c r="F3426" t="s">
        <v>32</v>
      </c>
      <c r="G3426" t="s">
        <v>32</v>
      </c>
      <c r="H3426" t="s">
        <v>32</v>
      </c>
      <c r="I3426" t="s">
        <v>10352</v>
      </c>
      <c r="J3426">
        <v>238789</v>
      </c>
      <c r="K3426">
        <v>19400</v>
      </c>
      <c r="L3426">
        <v>1</v>
      </c>
      <c r="M3426">
        <v>1</v>
      </c>
      <c r="N3426">
        <v>315831</v>
      </c>
      <c r="O3426">
        <v>0</v>
      </c>
      <c r="P3426" t="s">
        <v>10266</v>
      </c>
      <c r="Q3426" t="s">
        <v>10266</v>
      </c>
      <c r="R3426" t="s">
        <v>36</v>
      </c>
      <c r="V3426">
        <v>0</v>
      </c>
      <c r="W3426" t="s">
        <v>10266</v>
      </c>
      <c r="X3426" t="s">
        <v>9251</v>
      </c>
      <c r="Y3426">
        <v>201</v>
      </c>
      <c r="Z3426">
        <v>711080</v>
      </c>
      <c r="AA3426">
        <v>20105</v>
      </c>
      <c r="AB3426">
        <v>500</v>
      </c>
      <c r="AC3426">
        <v>51736</v>
      </c>
      <c r="AD3426">
        <v>1106</v>
      </c>
      <c r="AF3426" t="s">
        <v>10266</v>
      </c>
      <c r="AG3426" t="s">
        <v>10266</v>
      </c>
      <c r="AH3426">
        <v>2</v>
      </c>
      <c r="AK3426" s="4">
        <v>43537</v>
      </c>
      <c r="AL3426">
        <v>3</v>
      </c>
      <c r="AM3426" t="s">
        <v>10267</v>
      </c>
      <c r="AN3426" s="3">
        <v>43591</v>
      </c>
      <c r="AO3426" t="s">
        <v>10353</v>
      </c>
      <c r="AP3426" t="s">
        <v>10354</v>
      </c>
    </row>
    <row r="3427" spans="1:42" x14ac:dyDescent="0.25">
      <c r="A3427">
        <v>3426</v>
      </c>
      <c r="B3427" s="5">
        <v>43563.489583333336</v>
      </c>
      <c r="C3427" s="11">
        <v>110</v>
      </c>
      <c r="D3427" t="s">
        <v>10264</v>
      </c>
      <c r="E3427" t="s">
        <v>12768</v>
      </c>
      <c r="F3427" t="s">
        <v>32</v>
      </c>
      <c r="G3427" t="s">
        <v>32</v>
      </c>
      <c r="H3427" t="s">
        <v>32</v>
      </c>
      <c r="I3427" t="s">
        <v>10355</v>
      </c>
      <c r="J3427">
        <v>238789</v>
      </c>
      <c r="K3427">
        <v>19400</v>
      </c>
      <c r="L3427">
        <v>1</v>
      </c>
      <c r="M3427">
        <v>1</v>
      </c>
      <c r="N3427">
        <v>315831</v>
      </c>
      <c r="O3427">
        <v>0</v>
      </c>
      <c r="P3427" t="s">
        <v>10266</v>
      </c>
      <c r="Q3427" t="s">
        <v>10266</v>
      </c>
      <c r="R3427" t="s">
        <v>36</v>
      </c>
      <c r="V3427">
        <v>0</v>
      </c>
      <c r="W3427" t="s">
        <v>10266</v>
      </c>
      <c r="X3427" t="s">
        <v>9251</v>
      </c>
      <c r="Y3427">
        <v>201</v>
      </c>
      <c r="Z3427">
        <v>711080</v>
      </c>
      <c r="AA3427">
        <v>20105</v>
      </c>
      <c r="AB3427">
        <v>500</v>
      </c>
      <c r="AC3427">
        <v>51736</v>
      </c>
      <c r="AD3427">
        <v>1106</v>
      </c>
      <c r="AF3427" t="s">
        <v>10266</v>
      </c>
      <c r="AG3427" t="s">
        <v>10266</v>
      </c>
      <c r="AH3427">
        <v>2</v>
      </c>
      <c r="AK3427" s="4">
        <v>43537</v>
      </c>
      <c r="AL3427">
        <v>3</v>
      </c>
      <c r="AM3427" t="s">
        <v>10267</v>
      </c>
      <c r="AN3427" s="3">
        <v>43591</v>
      </c>
      <c r="AO3427" t="s">
        <v>10356</v>
      </c>
    </row>
    <row r="3428" spans="1:42" x14ac:dyDescent="0.25">
      <c r="A3428">
        <v>3427</v>
      </c>
      <c r="B3428" s="5">
        <v>43563.489583333336</v>
      </c>
      <c r="C3428" s="11">
        <v>110</v>
      </c>
      <c r="D3428" t="s">
        <v>10264</v>
      </c>
      <c r="E3428" t="s">
        <v>12768</v>
      </c>
      <c r="F3428" t="s">
        <v>32</v>
      </c>
      <c r="G3428" t="s">
        <v>32</v>
      </c>
      <c r="H3428" t="s">
        <v>32</v>
      </c>
      <c r="I3428" t="s">
        <v>10357</v>
      </c>
      <c r="J3428">
        <v>238789</v>
      </c>
      <c r="K3428">
        <v>19400</v>
      </c>
      <c r="L3428">
        <v>1</v>
      </c>
      <c r="M3428">
        <v>1</v>
      </c>
      <c r="N3428">
        <v>315831</v>
      </c>
      <c r="O3428">
        <v>0</v>
      </c>
      <c r="P3428" t="s">
        <v>10266</v>
      </c>
      <c r="Q3428" t="s">
        <v>10266</v>
      </c>
      <c r="R3428" t="s">
        <v>36</v>
      </c>
      <c r="V3428">
        <v>0</v>
      </c>
      <c r="W3428" t="s">
        <v>10266</v>
      </c>
      <c r="X3428" t="s">
        <v>9251</v>
      </c>
      <c r="Y3428">
        <v>201</v>
      </c>
      <c r="Z3428">
        <v>711080</v>
      </c>
      <c r="AA3428">
        <v>20105</v>
      </c>
      <c r="AB3428">
        <v>500</v>
      </c>
      <c r="AC3428">
        <v>51736</v>
      </c>
      <c r="AD3428">
        <v>1106</v>
      </c>
      <c r="AF3428" t="s">
        <v>10266</v>
      </c>
      <c r="AG3428" t="s">
        <v>10266</v>
      </c>
      <c r="AH3428">
        <v>2</v>
      </c>
      <c r="AK3428" s="4">
        <v>43537</v>
      </c>
      <c r="AL3428">
        <v>3</v>
      </c>
      <c r="AM3428" t="s">
        <v>10267</v>
      </c>
      <c r="AN3428" s="3">
        <v>43591</v>
      </c>
      <c r="AO3428" t="s">
        <v>10358</v>
      </c>
      <c r="AP3428" t="s">
        <v>10359</v>
      </c>
    </row>
    <row r="3429" spans="1:42" x14ac:dyDescent="0.25">
      <c r="A3429">
        <v>3428</v>
      </c>
      <c r="B3429" s="5">
        <v>43563.489583333336</v>
      </c>
      <c r="C3429" s="11">
        <v>110</v>
      </c>
      <c r="D3429" t="s">
        <v>10264</v>
      </c>
      <c r="E3429" t="s">
        <v>12768</v>
      </c>
      <c r="F3429" t="s">
        <v>32</v>
      </c>
      <c r="G3429" t="s">
        <v>32</v>
      </c>
      <c r="H3429" t="s">
        <v>32</v>
      </c>
      <c r="I3429" t="s">
        <v>10360</v>
      </c>
      <c r="J3429">
        <v>238789</v>
      </c>
      <c r="K3429">
        <v>19400</v>
      </c>
      <c r="L3429">
        <v>1</v>
      </c>
      <c r="M3429">
        <v>1</v>
      </c>
      <c r="N3429">
        <v>315831</v>
      </c>
      <c r="O3429">
        <v>0</v>
      </c>
      <c r="P3429" t="s">
        <v>10266</v>
      </c>
      <c r="Q3429" t="s">
        <v>10266</v>
      </c>
      <c r="R3429" t="s">
        <v>36</v>
      </c>
      <c r="V3429">
        <v>0</v>
      </c>
      <c r="W3429" t="s">
        <v>10266</v>
      </c>
      <c r="X3429" t="s">
        <v>9251</v>
      </c>
      <c r="Y3429">
        <v>201</v>
      </c>
      <c r="Z3429">
        <v>711080</v>
      </c>
      <c r="AA3429">
        <v>20105</v>
      </c>
      <c r="AB3429">
        <v>500</v>
      </c>
      <c r="AC3429">
        <v>51736</v>
      </c>
      <c r="AD3429">
        <v>1106</v>
      </c>
      <c r="AF3429" t="s">
        <v>10266</v>
      </c>
      <c r="AG3429" t="s">
        <v>10266</v>
      </c>
      <c r="AH3429">
        <v>2</v>
      </c>
      <c r="AK3429" s="4">
        <v>43537</v>
      </c>
      <c r="AL3429">
        <v>3</v>
      </c>
      <c r="AM3429" t="s">
        <v>10267</v>
      </c>
      <c r="AN3429" s="3">
        <v>43591</v>
      </c>
      <c r="AO3429" t="s">
        <v>10361</v>
      </c>
      <c r="AP3429" t="s">
        <v>10362</v>
      </c>
    </row>
    <row r="3430" spans="1:42" x14ac:dyDescent="0.25">
      <c r="A3430">
        <v>3429</v>
      </c>
      <c r="B3430" s="5">
        <v>43563.490277777782</v>
      </c>
      <c r="C3430" s="11">
        <v>262</v>
      </c>
      <c r="D3430" t="s">
        <v>9065</v>
      </c>
      <c r="E3430" t="s">
        <v>10363</v>
      </c>
      <c r="F3430" t="s">
        <v>32</v>
      </c>
      <c r="G3430" t="s">
        <v>32</v>
      </c>
      <c r="H3430" t="s">
        <v>32</v>
      </c>
      <c r="I3430" t="s">
        <v>10364</v>
      </c>
      <c r="J3430">
        <v>238789</v>
      </c>
      <c r="K3430">
        <v>4900</v>
      </c>
      <c r="L3430">
        <v>1</v>
      </c>
      <c r="M3430">
        <v>1</v>
      </c>
      <c r="N3430">
        <v>315834</v>
      </c>
      <c r="O3430">
        <v>0</v>
      </c>
      <c r="P3430" t="s">
        <v>10266</v>
      </c>
      <c r="Q3430" t="s">
        <v>10266</v>
      </c>
      <c r="R3430" t="s">
        <v>36</v>
      </c>
      <c r="V3430">
        <v>0</v>
      </c>
      <c r="W3430" t="s">
        <v>10266</v>
      </c>
      <c r="X3430" t="s">
        <v>9251</v>
      </c>
      <c r="Y3430">
        <v>201</v>
      </c>
      <c r="Z3430">
        <v>711080</v>
      </c>
      <c r="AA3430">
        <v>20105</v>
      </c>
      <c r="AB3430">
        <v>500</v>
      </c>
      <c r="AC3430">
        <v>51736</v>
      </c>
      <c r="AD3430">
        <v>1106</v>
      </c>
      <c r="AF3430" t="s">
        <v>10266</v>
      </c>
      <c r="AG3430" t="s">
        <v>10266</v>
      </c>
      <c r="AH3430">
        <v>2</v>
      </c>
      <c r="AK3430" s="4">
        <v>43537</v>
      </c>
      <c r="AL3430">
        <v>3</v>
      </c>
      <c r="AM3430" t="s">
        <v>10267</v>
      </c>
      <c r="AN3430" s="3">
        <v>43591</v>
      </c>
      <c r="AO3430" t="s">
        <v>10365</v>
      </c>
      <c r="AP3430" t="s">
        <v>10366</v>
      </c>
    </row>
    <row r="3431" spans="1:42" x14ac:dyDescent="0.25">
      <c r="A3431">
        <v>3430</v>
      </c>
      <c r="B3431" s="5">
        <v>43563.498611111114</v>
      </c>
      <c r="C3431" s="11">
        <v>262</v>
      </c>
      <c r="D3431" t="s">
        <v>9065</v>
      </c>
      <c r="E3431" t="s">
        <v>10363</v>
      </c>
      <c r="F3431" t="s">
        <v>32</v>
      </c>
      <c r="G3431" t="s">
        <v>32</v>
      </c>
      <c r="H3431" t="s">
        <v>32</v>
      </c>
      <c r="I3431" t="s">
        <v>10367</v>
      </c>
      <c r="J3431">
        <v>238789</v>
      </c>
      <c r="K3431">
        <v>4900</v>
      </c>
      <c r="L3431">
        <v>1</v>
      </c>
      <c r="M3431">
        <v>1</v>
      </c>
      <c r="N3431">
        <v>315834</v>
      </c>
      <c r="O3431">
        <v>0</v>
      </c>
      <c r="P3431" t="s">
        <v>10266</v>
      </c>
      <c r="Q3431" t="s">
        <v>10266</v>
      </c>
      <c r="R3431" t="s">
        <v>36</v>
      </c>
      <c r="V3431">
        <v>0</v>
      </c>
      <c r="W3431" t="s">
        <v>10266</v>
      </c>
      <c r="X3431" t="s">
        <v>9251</v>
      </c>
      <c r="Y3431">
        <v>201</v>
      </c>
      <c r="Z3431">
        <v>711080</v>
      </c>
      <c r="AA3431">
        <v>20105</v>
      </c>
      <c r="AB3431">
        <v>500</v>
      </c>
      <c r="AC3431">
        <v>51736</v>
      </c>
      <c r="AD3431">
        <v>1106</v>
      </c>
      <c r="AF3431" t="s">
        <v>10266</v>
      </c>
      <c r="AG3431" t="s">
        <v>10266</v>
      </c>
      <c r="AH3431">
        <v>1</v>
      </c>
      <c r="AK3431" s="4">
        <v>43537</v>
      </c>
      <c r="AL3431">
        <v>3</v>
      </c>
      <c r="AM3431" t="s">
        <v>10267</v>
      </c>
      <c r="AN3431" s="3">
        <v>43591</v>
      </c>
      <c r="AO3431" t="s">
        <v>10271</v>
      </c>
      <c r="AP3431" t="s">
        <v>10368</v>
      </c>
    </row>
    <row r="3432" spans="1:42" x14ac:dyDescent="0.25">
      <c r="A3432">
        <v>3431</v>
      </c>
      <c r="B3432" s="5">
        <v>43563.498611111114</v>
      </c>
      <c r="C3432" s="11">
        <v>262</v>
      </c>
      <c r="D3432" t="s">
        <v>9065</v>
      </c>
      <c r="E3432" t="s">
        <v>10363</v>
      </c>
      <c r="F3432" t="s">
        <v>32</v>
      </c>
      <c r="G3432" t="s">
        <v>32</v>
      </c>
      <c r="H3432" t="s">
        <v>32</v>
      </c>
      <c r="I3432" t="s">
        <v>10369</v>
      </c>
      <c r="J3432">
        <v>238789</v>
      </c>
      <c r="K3432">
        <v>4900</v>
      </c>
      <c r="L3432">
        <v>1</v>
      </c>
      <c r="M3432">
        <v>1</v>
      </c>
      <c r="N3432">
        <v>315834</v>
      </c>
      <c r="O3432">
        <v>0</v>
      </c>
      <c r="P3432" t="s">
        <v>10266</v>
      </c>
      <c r="Q3432" t="s">
        <v>10266</v>
      </c>
      <c r="R3432" t="s">
        <v>36</v>
      </c>
      <c r="V3432">
        <v>0</v>
      </c>
      <c r="W3432" t="s">
        <v>10266</v>
      </c>
      <c r="X3432" t="s">
        <v>9251</v>
      </c>
      <c r="Y3432">
        <v>201</v>
      </c>
      <c r="Z3432">
        <v>711080</v>
      </c>
      <c r="AA3432">
        <v>20105</v>
      </c>
      <c r="AB3432">
        <v>500</v>
      </c>
      <c r="AC3432">
        <v>51736</v>
      </c>
      <c r="AD3432">
        <v>1106</v>
      </c>
      <c r="AF3432" t="s">
        <v>10266</v>
      </c>
      <c r="AG3432" t="s">
        <v>10266</v>
      </c>
      <c r="AH3432">
        <v>2</v>
      </c>
      <c r="AK3432" s="4">
        <v>43537</v>
      </c>
      <c r="AL3432">
        <v>3</v>
      </c>
      <c r="AM3432" t="s">
        <v>978</v>
      </c>
      <c r="AN3432" s="3">
        <v>43591</v>
      </c>
      <c r="AO3432" t="s">
        <v>10274</v>
      </c>
      <c r="AP3432" t="s">
        <v>10370</v>
      </c>
    </row>
    <row r="3433" spans="1:42" x14ac:dyDescent="0.25">
      <c r="A3433">
        <v>3432</v>
      </c>
      <c r="B3433" s="5">
        <v>43563.498611111114</v>
      </c>
      <c r="C3433" s="11">
        <v>262</v>
      </c>
      <c r="D3433" t="s">
        <v>9065</v>
      </c>
      <c r="E3433" t="s">
        <v>10363</v>
      </c>
      <c r="F3433" t="s">
        <v>32</v>
      </c>
      <c r="G3433" t="s">
        <v>32</v>
      </c>
      <c r="H3433" t="s">
        <v>32</v>
      </c>
      <c r="I3433" t="s">
        <v>10371</v>
      </c>
      <c r="J3433">
        <v>238789</v>
      </c>
      <c r="K3433">
        <v>4900</v>
      </c>
      <c r="L3433">
        <v>1</v>
      </c>
      <c r="M3433">
        <v>1</v>
      </c>
      <c r="N3433">
        <v>315834</v>
      </c>
      <c r="O3433">
        <v>0</v>
      </c>
      <c r="P3433" t="s">
        <v>10266</v>
      </c>
      <c r="Q3433" t="s">
        <v>10266</v>
      </c>
      <c r="R3433" t="s">
        <v>36</v>
      </c>
      <c r="V3433">
        <v>0</v>
      </c>
      <c r="W3433" t="s">
        <v>10266</v>
      </c>
      <c r="X3433" t="s">
        <v>9251</v>
      </c>
      <c r="Y3433">
        <v>201</v>
      </c>
      <c r="Z3433">
        <v>711080</v>
      </c>
      <c r="AA3433">
        <v>20105</v>
      </c>
      <c r="AB3433">
        <v>500</v>
      </c>
      <c r="AC3433">
        <v>51736</v>
      </c>
      <c r="AD3433">
        <v>1106</v>
      </c>
      <c r="AF3433" t="s">
        <v>10266</v>
      </c>
      <c r="AG3433" t="s">
        <v>10266</v>
      </c>
      <c r="AH3433">
        <v>2</v>
      </c>
      <c r="AK3433" s="4">
        <v>43537</v>
      </c>
      <c r="AL3433">
        <v>3</v>
      </c>
      <c r="AM3433" t="s">
        <v>10267</v>
      </c>
      <c r="AN3433" s="3">
        <v>43591</v>
      </c>
      <c r="AO3433" t="s">
        <v>10277</v>
      </c>
      <c r="AP3433" t="s">
        <v>10372</v>
      </c>
    </row>
    <row r="3434" spans="1:42" x14ac:dyDescent="0.25">
      <c r="A3434">
        <v>3433</v>
      </c>
      <c r="B3434" s="5">
        <v>43563.498611111114</v>
      </c>
      <c r="C3434" s="11">
        <v>262</v>
      </c>
      <c r="D3434" t="s">
        <v>9065</v>
      </c>
      <c r="E3434" t="s">
        <v>10363</v>
      </c>
      <c r="F3434" t="s">
        <v>32</v>
      </c>
      <c r="G3434" t="s">
        <v>32</v>
      </c>
      <c r="H3434" t="s">
        <v>32</v>
      </c>
      <c r="I3434" t="s">
        <v>10373</v>
      </c>
      <c r="J3434">
        <v>238789</v>
      </c>
      <c r="K3434">
        <v>4900</v>
      </c>
      <c r="L3434">
        <v>1</v>
      </c>
      <c r="M3434">
        <v>1</v>
      </c>
      <c r="N3434">
        <v>315834</v>
      </c>
      <c r="O3434">
        <v>0</v>
      </c>
      <c r="P3434" t="s">
        <v>10266</v>
      </c>
      <c r="Q3434" t="s">
        <v>10266</v>
      </c>
      <c r="R3434" t="s">
        <v>36</v>
      </c>
      <c r="V3434">
        <v>0</v>
      </c>
      <c r="W3434" t="s">
        <v>10266</v>
      </c>
      <c r="X3434" t="s">
        <v>9251</v>
      </c>
      <c r="Y3434">
        <v>201</v>
      </c>
      <c r="Z3434">
        <v>711080</v>
      </c>
      <c r="AA3434">
        <v>20105</v>
      </c>
      <c r="AB3434">
        <v>500</v>
      </c>
      <c r="AC3434">
        <v>51736</v>
      </c>
      <c r="AD3434">
        <v>1106</v>
      </c>
      <c r="AF3434" t="s">
        <v>10266</v>
      </c>
      <c r="AG3434" t="s">
        <v>10266</v>
      </c>
      <c r="AH3434">
        <v>2</v>
      </c>
      <c r="AK3434" s="4">
        <v>43537</v>
      </c>
      <c r="AL3434">
        <v>3</v>
      </c>
      <c r="AM3434" t="s">
        <v>10267</v>
      </c>
      <c r="AN3434" s="3">
        <v>43591</v>
      </c>
      <c r="AO3434" t="s">
        <v>10280</v>
      </c>
      <c r="AP3434" t="s">
        <v>10374</v>
      </c>
    </row>
    <row r="3435" spans="1:42" x14ac:dyDescent="0.25">
      <c r="A3435">
        <v>3434</v>
      </c>
      <c r="B3435" s="5">
        <v>43563.498611111114</v>
      </c>
      <c r="C3435" s="11">
        <v>262</v>
      </c>
      <c r="D3435" t="s">
        <v>9065</v>
      </c>
      <c r="E3435" t="s">
        <v>10363</v>
      </c>
      <c r="F3435" t="s">
        <v>32</v>
      </c>
      <c r="G3435" t="s">
        <v>32</v>
      </c>
      <c r="H3435" t="s">
        <v>32</v>
      </c>
      <c r="I3435" t="s">
        <v>10375</v>
      </c>
      <c r="J3435">
        <v>238789</v>
      </c>
      <c r="K3435">
        <v>4900</v>
      </c>
      <c r="L3435">
        <v>1</v>
      </c>
      <c r="M3435">
        <v>1</v>
      </c>
      <c r="N3435">
        <v>315834</v>
      </c>
      <c r="O3435">
        <v>0</v>
      </c>
      <c r="P3435" t="s">
        <v>10266</v>
      </c>
      <c r="Q3435" t="s">
        <v>10266</v>
      </c>
      <c r="R3435" t="s">
        <v>36</v>
      </c>
      <c r="V3435">
        <v>0</v>
      </c>
      <c r="W3435" t="s">
        <v>10266</v>
      </c>
      <c r="X3435" t="s">
        <v>9251</v>
      </c>
      <c r="Y3435">
        <v>201</v>
      </c>
      <c r="Z3435">
        <v>711080</v>
      </c>
      <c r="AA3435">
        <v>20105</v>
      </c>
      <c r="AB3435">
        <v>500</v>
      </c>
      <c r="AC3435">
        <v>51736</v>
      </c>
      <c r="AD3435">
        <v>1106</v>
      </c>
      <c r="AF3435" t="s">
        <v>10266</v>
      </c>
      <c r="AG3435" t="s">
        <v>10266</v>
      </c>
      <c r="AH3435">
        <v>2</v>
      </c>
      <c r="AK3435" s="4">
        <v>43537</v>
      </c>
      <c r="AL3435">
        <v>3</v>
      </c>
      <c r="AM3435" t="s">
        <v>10267</v>
      </c>
      <c r="AN3435" s="3">
        <v>43591</v>
      </c>
      <c r="AO3435" t="s">
        <v>10283</v>
      </c>
      <c r="AP3435" t="s">
        <v>10376</v>
      </c>
    </row>
    <row r="3436" spans="1:42" x14ac:dyDescent="0.25">
      <c r="A3436">
        <v>3435</v>
      </c>
      <c r="B3436" s="5">
        <v>43563.498611111114</v>
      </c>
      <c r="C3436" s="11">
        <v>262</v>
      </c>
      <c r="D3436" t="s">
        <v>9065</v>
      </c>
      <c r="E3436" t="s">
        <v>10363</v>
      </c>
      <c r="F3436" t="s">
        <v>32</v>
      </c>
      <c r="G3436" t="s">
        <v>32</v>
      </c>
      <c r="H3436" t="s">
        <v>32</v>
      </c>
      <c r="I3436" t="s">
        <v>10377</v>
      </c>
      <c r="J3436">
        <v>238789</v>
      </c>
      <c r="K3436">
        <v>4900</v>
      </c>
      <c r="L3436">
        <v>1</v>
      </c>
      <c r="M3436">
        <v>1</v>
      </c>
      <c r="N3436">
        <v>315834</v>
      </c>
      <c r="O3436">
        <v>0</v>
      </c>
      <c r="P3436" t="s">
        <v>10266</v>
      </c>
      <c r="Q3436" t="s">
        <v>10266</v>
      </c>
      <c r="R3436" t="s">
        <v>36</v>
      </c>
      <c r="V3436">
        <v>0</v>
      </c>
      <c r="W3436" t="s">
        <v>10266</v>
      </c>
      <c r="X3436" t="s">
        <v>9251</v>
      </c>
      <c r="Y3436">
        <v>201</v>
      </c>
      <c r="Z3436">
        <v>711080</v>
      </c>
      <c r="AA3436">
        <v>20105</v>
      </c>
      <c r="AB3436">
        <v>500</v>
      </c>
      <c r="AC3436">
        <v>51736</v>
      </c>
      <c r="AD3436">
        <v>1106</v>
      </c>
      <c r="AF3436" t="s">
        <v>10266</v>
      </c>
      <c r="AG3436" t="s">
        <v>10266</v>
      </c>
      <c r="AH3436">
        <v>2</v>
      </c>
      <c r="AK3436" s="4">
        <v>43537</v>
      </c>
      <c r="AL3436">
        <v>3</v>
      </c>
      <c r="AM3436" t="s">
        <v>10267</v>
      </c>
      <c r="AN3436" s="3">
        <v>43591</v>
      </c>
      <c r="AO3436" t="s">
        <v>10378</v>
      </c>
      <c r="AP3436" t="s">
        <v>10379</v>
      </c>
    </row>
    <row r="3437" spans="1:42" x14ac:dyDescent="0.25">
      <c r="A3437">
        <v>3436</v>
      </c>
      <c r="B3437" s="5">
        <v>43563.499305555561</v>
      </c>
      <c r="C3437" s="11">
        <v>262</v>
      </c>
      <c r="D3437" t="s">
        <v>9065</v>
      </c>
      <c r="E3437" t="s">
        <v>10363</v>
      </c>
      <c r="F3437" t="s">
        <v>32</v>
      </c>
      <c r="G3437" t="s">
        <v>32</v>
      </c>
      <c r="H3437" t="s">
        <v>32</v>
      </c>
      <c r="I3437" t="s">
        <v>10380</v>
      </c>
      <c r="J3437">
        <v>238789</v>
      </c>
      <c r="K3437">
        <v>4900</v>
      </c>
      <c r="L3437">
        <v>1</v>
      </c>
      <c r="M3437">
        <v>1</v>
      </c>
      <c r="N3437">
        <v>315834</v>
      </c>
      <c r="O3437">
        <v>0</v>
      </c>
      <c r="P3437" t="s">
        <v>10266</v>
      </c>
      <c r="Q3437" t="s">
        <v>10266</v>
      </c>
      <c r="R3437" t="s">
        <v>36</v>
      </c>
      <c r="V3437">
        <v>0</v>
      </c>
      <c r="W3437" t="s">
        <v>10266</v>
      </c>
      <c r="X3437" t="s">
        <v>9251</v>
      </c>
      <c r="Y3437">
        <v>201</v>
      </c>
      <c r="Z3437">
        <v>711080</v>
      </c>
      <c r="AA3437">
        <v>20105</v>
      </c>
      <c r="AB3437">
        <v>500</v>
      </c>
      <c r="AC3437">
        <v>51736</v>
      </c>
      <c r="AD3437">
        <v>1106</v>
      </c>
      <c r="AF3437" t="s">
        <v>10266</v>
      </c>
      <c r="AG3437" t="s">
        <v>10266</v>
      </c>
      <c r="AH3437">
        <v>1</v>
      </c>
      <c r="AK3437" s="4">
        <v>43537</v>
      </c>
      <c r="AL3437">
        <v>3</v>
      </c>
      <c r="AM3437" t="s">
        <v>10267</v>
      </c>
      <c r="AN3437" s="3">
        <v>43591</v>
      </c>
      <c r="AO3437" t="s">
        <v>10289</v>
      </c>
      <c r="AP3437" t="s">
        <v>10381</v>
      </c>
    </row>
    <row r="3438" spans="1:42" x14ac:dyDescent="0.25">
      <c r="A3438">
        <v>3437</v>
      </c>
      <c r="B3438" s="5">
        <v>43563.499305555561</v>
      </c>
      <c r="C3438" s="11">
        <v>262</v>
      </c>
      <c r="D3438" t="s">
        <v>9065</v>
      </c>
      <c r="E3438" t="s">
        <v>10363</v>
      </c>
      <c r="F3438" t="s">
        <v>32</v>
      </c>
      <c r="G3438" t="s">
        <v>32</v>
      </c>
      <c r="H3438" t="s">
        <v>32</v>
      </c>
      <c r="I3438" t="s">
        <v>10382</v>
      </c>
      <c r="J3438">
        <v>238789</v>
      </c>
      <c r="K3438">
        <v>4900</v>
      </c>
      <c r="L3438">
        <v>1</v>
      </c>
      <c r="M3438">
        <v>1</v>
      </c>
      <c r="N3438">
        <v>315834</v>
      </c>
      <c r="O3438">
        <v>0</v>
      </c>
      <c r="P3438" t="s">
        <v>10266</v>
      </c>
      <c r="Q3438" t="s">
        <v>10266</v>
      </c>
      <c r="R3438" t="s">
        <v>36</v>
      </c>
      <c r="V3438">
        <v>0</v>
      </c>
      <c r="W3438" t="s">
        <v>10266</v>
      </c>
      <c r="X3438" t="s">
        <v>9251</v>
      </c>
      <c r="Y3438">
        <v>201</v>
      </c>
      <c r="Z3438">
        <v>711080</v>
      </c>
      <c r="AA3438">
        <v>20105</v>
      </c>
      <c r="AB3438">
        <v>500</v>
      </c>
      <c r="AC3438">
        <v>51736</v>
      </c>
      <c r="AD3438">
        <v>1106</v>
      </c>
      <c r="AF3438" t="s">
        <v>10266</v>
      </c>
      <c r="AG3438" t="s">
        <v>10266</v>
      </c>
      <c r="AH3438">
        <v>2</v>
      </c>
      <c r="AK3438" s="4">
        <v>43537</v>
      </c>
      <c r="AL3438">
        <v>3</v>
      </c>
      <c r="AM3438" t="s">
        <v>10267</v>
      </c>
      <c r="AN3438" s="3">
        <v>43591</v>
      </c>
      <c r="AO3438" t="s">
        <v>10292</v>
      </c>
      <c r="AP3438" t="s">
        <v>10383</v>
      </c>
    </row>
    <row r="3439" spans="1:42" x14ac:dyDescent="0.25">
      <c r="A3439">
        <v>3438</v>
      </c>
      <c r="B3439" s="5">
        <v>43563.499305555561</v>
      </c>
      <c r="C3439" s="11">
        <v>262</v>
      </c>
      <c r="D3439" t="s">
        <v>9065</v>
      </c>
      <c r="E3439" t="s">
        <v>10363</v>
      </c>
      <c r="F3439" t="s">
        <v>32</v>
      </c>
      <c r="G3439" t="s">
        <v>32</v>
      </c>
      <c r="H3439" t="s">
        <v>32</v>
      </c>
      <c r="I3439" t="s">
        <v>10384</v>
      </c>
      <c r="J3439">
        <v>238789</v>
      </c>
      <c r="K3439">
        <v>4900</v>
      </c>
      <c r="L3439">
        <v>1</v>
      </c>
      <c r="M3439">
        <v>1</v>
      </c>
      <c r="N3439">
        <v>315834</v>
      </c>
      <c r="O3439">
        <v>0</v>
      </c>
      <c r="P3439" t="s">
        <v>10266</v>
      </c>
      <c r="Q3439" t="s">
        <v>10266</v>
      </c>
      <c r="R3439" t="s">
        <v>36</v>
      </c>
      <c r="V3439">
        <v>0</v>
      </c>
      <c r="W3439" t="s">
        <v>10266</v>
      </c>
      <c r="X3439" t="s">
        <v>9251</v>
      </c>
      <c r="Y3439">
        <v>201</v>
      </c>
      <c r="Z3439">
        <v>711080</v>
      </c>
      <c r="AA3439">
        <v>20105</v>
      </c>
      <c r="AB3439">
        <v>500</v>
      </c>
      <c r="AC3439">
        <v>51736</v>
      </c>
      <c r="AD3439">
        <v>1106</v>
      </c>
      <c r="AF3439" t="s">
        <v>10266</v>
      </c>
      <c r="AG3439" t="s">
        <v>10266</v>
      </c>
      <c r="AH3439">
        <v>2</v>
      </c>
      <c r="AK3439" s="4">
        <v>43537</v>
      </c>
      <c r="AL3439">
        <v>3</v>
      </c>
      <c r="AM3439" t="s">
        <v>10267</v>
      </c>
      <c r="AN3439" s="3">
        <v>43591</v>
      </c>
      <c r="AO3439" t="s">
        <v>10385</v>
      </c>
      <c r="AP3439" t="s">
        <v>10386</v>
      </c>
    </row>
    <row r="3440" spans="1:42" x14ac:dyDescent="0.25">
      <c r="A3440">
        <v>3439</v>
      </c>
      <c r="B3440" s="5">
        <v>43563.499305555561</v>
      </c>
      <c r="C3440" s="11">
        <v>262</v>
      </c>
      <c r="D3440" t="s">
        <v>9065</v>
      </c>
      <c r="E3440" t="s">
        <v>10363</v>
      </c>
      <c r="F3440" t="s">
        <v>32</v>
      </c>
      <c r="G3440" t="s">
        <v>32</v>
      </c>
      <c r="H3440" t="s">
        <v>32</v>
      </c>
      <c r="I3440" t="s">
        <v>10387</v>
      </c>
      <c r="J3440">
        <v>238789</v>
      </c>
      <c r="K3440">
        <v>4900</v>
      </c>
      <c r="L3440">
        <v>1</v>
      </c>
      <c r="M3440">
        <v>1</v>
      </c>
      <c r="N3440">
        <v>315834</v>
      </c>
      <c r="O3440">
        <v>0</v>
      </c>
      <c r="P3440" t="s">
        <v>10266</v>
      </c>
      <c r="Q3440" t="s">
        <v>10266</v>
      </c>
      <c r="R3440" t="s">
        <v>36</v>
      </c>
      <c r="V3440">
        <v>0</v>
      </c>
      <c r="W3440" t="s">
        <v>10266</v>
      </c>
      <c r="X3440" t="s">
        <v>9251</v>
      </c>
      <c r="Y3440">
        <v>201</v>
      </c>
      <c r="Z3440">
        <v>711080</v>
      </c>
      <c r="AA3440">
        <v>20105</v>
      </c>
      <c r="AB3440">
        <v>500</v>
      </c>
      <c r="AC3440">
        <v>51736</v>
      </c>
      <c r="AD3440">
        <v>1106</v>
      </c>
      <c r="AF3440" t="s">
        <v>10266</v>
      </c>
      <c r="AG3440" t="s">
        <v>10266</v>
      </c>
      <c r="AH3440">
        <v>2</v>
      </c>
      <c r="AK3440" s="4">
        <v>43537</v>
      </c>
      <c r="AL3440">
        <v>3</v>
      </c>
      <c r="AM3440" t="s">
        <v>10267</v>
      </c>
      <c r="AN3440" s="3">
        <v>43591</v>
      </c>
      <c r="AO3440" t="s">
        <v>10298</v>
      </c>
      <c r="AP3440" t="s">
        <v>10388</v>
      </c>
    </row>
    <row r="3441" spans="1:42" x14ac:dyDescent="0.25">
      <c r="A3441">
        <v>3440</v>
      </c>
      <c r="B3441" s="5">
        <v>43563.499305555561</v>
      </c>
      <c r="C3441" s="11">
        <v>262</v>
      </c>
      <c r="D3441" t="s">
        <v>9065</v>
      </c>
      <c r="E3441" t="s">
        <v>10363</v>
      </c>
      <c r="F3441" t="s">
        <v>32</v>
      </c>
      <c r="G3441" t="s">
        <v>32</v>
      </c>
      <c r="H3441" t="s">
        <v>32</v>
      </c>
      <c r="I3441" t="s">
        <v>10389</v>
      </c>
      <c r="J3441">
        <v>238789</v>
      </c>
      <c r="K3441">
        <v>4900</v>
      </c>
      <c r="L3441">
        <v>1</v>
      </c>
      <c r="M3441">
        <v>1</v>
      </c>
      <c r="N3441">
        <v>315834</v>
      </c>
      <c r="O3441">
        <v>0</v>
      </c>
      <c r="P3441" t="s">
        <v>10266</v>
      </c>
      <c r="Q3441" t="s">
        <v>10266</v>
      </c>
      <c r="R3441" t="s">
        <v>36</v>
      </c>
      <c r="V3441">
        <v>0</v>
      </c>
      <c r="W3441" t="s">
        <v>10266</v>
      </c>
      <c r="X3441" t="s">
        <v>9251</v>
      </c>
      <c r="Y3441">
        <v>201</v>
      </c>
      <c r="Z3441">
        <v>711080</v>
      </c>
      <c r="AA3441">
        <v>20105</v>
      </c>
      <c r="AB3441">
        <v>500</v>
      </c>
      <c r="AC3441">
        <v>51736</v>
      </c>
      <c r="AD3441">
        <v>1106</v>
      </c>
      <c r="AF3441" t="s">
        <v>10266</v>
      </c>
      <c r="AG3441" t="s">
        <v>10266</v>
      </c>
      <c r="AH3441">
        <v>2</v>
      </c>
      <c r="AK3441" s="4">
        <v>43537</v>
      </c>
      <c r="AL3441">
        <v>3</v>
      </c>
      <c r="AM3441" t="s">
        <v>10267</v>
      </c>
      <c r="AN3441" s="3">
        <v>43591</v>
      </c>
      <c r="AO3441" t="s">
        <v>10390</v>
      </c>
      <c r="AP3441" t="s">
        <v>10391</v>
      </c>
    </row>
    <row r="3442" spans="1:42" x14ac:dyDescent="0.25">
      <c r="A3442">
        <v>3441</v>
      </c>
      <c r="B3442" s="5">
        <v>43563.499305555561</v>
      </c>
      <c r="C3442" s="11">
        <v>262</v>
      </c>
      <c r="D3442" t="s">
        <v>9065</v>
      </c>
      <c r="E3442" t="s">
        <v>10363</v>
      </c>
      <c r="F3442" t="s">
        <v>32</v>
      </c>
      <c r="G3442" t="s">
        <v>32</v>
      </c>
      <c r="H3442" t="s">
        <v>32</v>
      </c>
      <c r="I3442" t="s">
        <v>10392</v>
      </c>
      <c r="J3442">
        <v>238789</v>
      </c>
      <c r="K3442">
        <v>4900</v>
      </c>
      <c r="L3442">
        <v>1</v>
      </c>
      <c r="M3442">
        <v>1</v>
      </c>
      <c r="N3442">
        <v>315834</v>
      </c>
      <c r="O3442">
        <v>0</v>
      </c>
      <c r="P3442" t="s">
        <v>10266</v>
      </c>
      <c r="Q3442" t="s">
        <v>10266</v>
      </c>
      <c r="R3442" t="s">
        <v>36</v>
      </c>
      <c r="V3442">
        <v>0</v>
      </c>
      <c r="W3442" t="s">
        <v>10266</v>
      </c>
      <c r="X3442" t="s">
        <v>9251</v>
      </c>
      <c r="Y3442">
        <v>201</v>
      </c>
      <c r="Z3442">
        <v>711080</v>
      </c>
      <c r="AA3442">
        <v>20105</v>
      </c>
      <c r="AB3442">
        <v>500</v>
      </c>
      <c r="AC3442">
        <v>51736</v>
      </c>
      <c r="AD3442">
        <v>1106</v>
      </c>
      <c r="AF3442" t="s">
        <v>10266</v>
      </c>
      <c r="AG3442" t="s">
        <v>10266</v>
      </c>
      <c r="AH3442">
        <v>2</v>
      </c>
      <c r="AK3442" s="4">
        <v>43537</v>
      </c>
      <c r="AL3442">
        <v>3</v>
      </c>
      <c r="AM3442" t="s">
        <v>10267</v>
      </c>
      <c r="AN3442" s="3">
        <v>43591</v>
      </c>
      <c r="AO3442" t="s">
        <v>10304</v>
      </c>
      <c r="AP3442" t="s">
        <v>10393</v>
      </c>
    </row>
    <row r="3443" spans="1:42" x14ac:dyDescent="0.25">
      <c r="A3443">
        <v>3442</v>
      </c>
      <c r="B3443" s="5">
        <v>43563.499305555561</v>
      </c>
      <c r="C3443" s="11">
        <v>262</v>
      </c>
      <c r="D3443" t="s">
        <v>9065</v>
      </c>
      <c r="E3443" t="s">
        <v>10363</v>
      </c>
      <c r="F3443" t="s">
        <v>32</v>
      </c>
      <c r="G3443" t="s">
        <v>32</v>
      </c>
      <c r="H3443" t="s">
        <v>32</v>
      </c>
      <c r="I3443" t="s">
        <v>10394</v>
      </c>
      <c r="J3443">
        <v>238789</v>
      </c>
      <c r="K3443">
        <v>4900</v>
      </c>
      <c r="L3443">
        <v>1</v>
      </c>
      <c r="M3443">
        <v>1</v>
      </c>
      <c r="N3443">
        <v>315834</v>
      </c>
      <c r="O3443">
        <v>0</v>
      </c>
      <c r="P3443" t="s">
        <v>10266</v>
      </c>
      <c r="Q3443" t="s">
        <v>10266</v>
      </c>
      <c r="R3443" t="s">
        <v>36</v>
      </c>
      <c r="V3443">
        <v>0</v>
      </c>
      <c r="W3443" t="s">
        <v>10266</v>
      </c>
      <c r="X3443" t="s">
        <v>9251</v>
      </c>
      <c r="Y3443">
        <v>201</v>
      </c>
      <c r="Z3443">
        <v>711080</v>
      </c>
      <c r="AA3443">
        <v>20105</v>
      </c>
      <c r="AB3443">
        <v>500</v>
      </c>
      <c r="AC3443">
        <v>51736</v>
      </c>
      <c r="AD3443">
        <v>1106</v>
      </c>
      <c r="AF3443" t="s">
        <v>10266</v>
      </c>
      <c r="AG3443" t="s">
        <v>10266</v>
      </c>
      <c r="AH3443">
        <v>2</v>
      </c>
      <c r="AK3443" s="4">
        <v>43537</v>
      </c>
      <c r="AL3443">
        <v>3</v>
      </c>
      <c r="AM3443" t="s">
        <v>10267</v>
      </c>
      <c r="AN3443" s="3">
        <v>43591</v>
      </c>
      <c r="AO3443" t="s">
        <v>10307</v>
      </c>
      <c r="AP3443" t="s">
        <v>10395</v>
      </c>
    </row>
    <row r="3444" spans="1:42" x14ac:dyDescent="0.25">
      <c r="A3444">
        <v>3443</v>
      </c>
      <c r="B3444" s="5">
        <v>43563.499305555561</v>
      </c>
      <c r="C3444" s="11">
        <v>262</v>
      </c>
      <c r="D3444" t="s">
        <v>9065</v>
      </c>
      <c r="E3444" t="s">
        <v>10363</v>
      </c>
      <c r="F3444" t="s">
        <v>32</v>
      </c>
      <c r="G3444" t="s">
        <v>32</v>
      </c>
      <c r="H3444" t="s">
        <v>32</v>
      </c>
      <c r="I3444" t="s">
        <v>10396</v>
      </c>
      <c r="J3444">
        <v>238789</v>
      </c>
      <c r="K3444">
        <v>4900</v>
      </c>
      <c r="L3444">
        <v>1</v>
      </c>
      <c r="M3444">
        <v>1</v>
      </c>
      <c r="N3444">
        <v>315834</v>
      </c>
      <c r="O3444">
        <v>0</v>
      </c>
      <c r="P3444" t="s">
        <v>10266</v>
      </c>
      <c r="Q3444" t="s">
        <v>10266</v>
      </c>
      <c r="R3444" t="s">
        <v>36</v>
      </c>
      <c r="V3444">
        <v>0</v>
      </c>
      <c r="W3444" t="s">
        <v>10266</v>
      </c>
      <c r="X3444" t="s">
        <v>9251</v>
      </c>
      <c r="Y3444">
        <v>201</v>
      </c>
      <c r="Z3444">
        <v>711080</v>
      </c>
      <c r="AA3444">
        <v>20105</v>
      </c>
      <c r="AB3444">
        <v>500</v>
      </c>
      <c r="AC3444">
        <v>51736</v>
      </c>
      <c r="AD3444">
        <v>1106</v>
      </c>
      <c r="AF3444" t="s">
        <v>10266</v>
      </c>
      <c r="AG3444" t="s">
        <v>10266</v>
      </c>
      <c r="AH3444">
        <v>2</v>
      </c>
      <c r="AK3444" s="4">
        <v>43537</v>
      </c>
      <c r="AL3444">
        <v>3</v>
      </c>
      <c r="AM3444" t="s">
        <v>10267</v>
      </c>
      <c r="AN3444" s="3">
        <v>43591</v>
      </c>
      <c r="AO3444" t="s">
        <v>10397</v>
      </c>
      <c r="AP3444" t="s">
        <v>10398</v>
      </c>
    </row>
    <row r="3445" spans="1:42" x14ac:dyDescent="0.25">
      <c r="A3445">
        <v>3444</v>
      </c>
      <c r="B3445" s="5">
        <v>43563.499305555561</v>
      </c>
      <c r="C3445" s="11">
        <v>262</v>
      </c>
      <c r="D3445" t="s">
        <v>9065</v>
      </c>
      <c r="E3445" t="s">
        <v>10363</v>
      </c>
      <c r="F3445" t="s">
        <v>32</v>
      </c>
      <c r="G3445" t="s">
        <v>32</v>
      </c>
      <c r="H3445" t="s">
        <v>32</v>
      </c>
      <c r="I3445" t="s">
        <v>10399</v>
      </c>
      <c r="J3445">
        <v>238789</v>
      </c>
      <c r="K3445">
        <v>4900</v>
      </c>
      <c r="L3445">
        <v>1</v>
      </c>
      <c r="M3445">
        <v>1</v>
      </c>
      <c r="N3445">
        <v>315834</v>
      </c>
      <c r="O3445">
        <v>0</v>
      </c>
      <c r="P3445" t="s">
        <v>10266</v>
      </c>
      <c r="Q3445" t="s">
        <v>10266</v>
      </c>
      <c r="R3445" t="s">
        <v>36</v>
      </c>
      <c r="V3445">
        <v>0</v>
      </c>
      <c r="W3445" t="s">
        <v>10266</v>
      </c>
      <c r="X3445" t="s">
        <v>9251</v>
      </c>
      <c r="Y3445">
        <v>201</v>
      </c>
      <c r="Z3445">
        <v>711080</v>
      </c>
      <c r="AA3445">
        <v>20105</v>
      </c>
      <c r="AB3445">
        <v>500</v>
      </c>
      <c r="AC3445">
        <v>51736</v>
      </c>
      <c r="AD3445">
        <v>1106</v>
      </c>
      <c r="AF3445" t="s">
        <v>10266</v>
      </c>
      <c r="AG3445" t="s">
        <v>10266</v>
      </c>
      <c r="AH3445">
        <v>2</v>
      </c>
      <c r="AK3445" s="4">
        <v>43537</v>
      </c>
      <c r="AL3445">
        <v>3</v>
      </c>
      <c r="AM3445" t="s">
        <v>10267</v>
      </c>
      <c r="AN3445" s="3">
        <v>43591</v>
      </c>
      <c r="AO3445" t="s">
        <v>12771</v>
      </c>
      <c r="AP3445" t="s">
        <v>10400</v>
      </c>
    </row>
    <row r="3446" spans="1:42" x14ac:dyDescent="0.25">
      <c r="A3446">
        <v>3445</v>
      </c>
      <c r="B3446" s="5">
        <v>43563.499305555561</v>
      </c>
      <c r="C3446" s="11">
        <v>262</v>
      </c>
      <c r="D3446" t="s">
        <v>9065</v>
      </c>
      <c r="E3446" t="s">
        <v>10363</v>
      </c>
      <c r="F3446" t="s">
        <v>32</v>
      </c>
      <c r="G3446" t="s">
        <v>32</v>
      </c>
      <c r="H3446" t="s">
        <v>32</v>
      </c>
      <c r="I3446" t="s">
        <v>10401</v>
      </c>
      <c r="J3446">
        <v>238789</v>
      </c>
      <c r="K3446">
        <v>4900</v>
      </c>
      <c r="L3446">
        <v>1</v>
      </c>
      <c r="M3446">
        <v>1</v>
      </c>
      <c r="N3446">
        <v>315834</v>
      </c>
      <c r="O3446">
        <v>0</v>
      </c>
      <c r="P3446" t="s">
        <v>10266</v>
      </c>
      <c r="Q3446" t="s">
        <v>10266</v>
      </c>
      <c r="R3446" t="s">
        <v>36</v>
      </c>
      <c r="V3446">
        <v>0</v>
      </c>
      <c r="W3446" t="s">
        <v>10266</v>
      </c>
      <c r="X3446" t="s">
        <v>9251</v>
      </c>
      <c r="Y3446">
        <v>201</v>
      </c>
      <c r="Z3446">
        <v>711080</v>
      </c>
      <c r="AA3446">
        <v>20105</v>
      </c>
      <c r="AB3446">
        <v>500</v>
      </c>
      <c r="AC3446">
        <v>51736</v>
      </c>
      <c r="AD3446">
        <v>1106</v>
      </c>
      <c r="AF3446" t="s">
        <v>10266</v>
      </c>
      <c r="AG3446" t="s">
        <v>10266</v>
      </c>
      <c r="AH3446">
        <v>2</v>
      </c>
      <c r="AK3446" s="4">
        <v>43537</v>
      </c>
      <c r="AL3446">
        <v>3</v>
      </c>
      <c r="AM3446" t="s">
        <v>10267</v>
      </c>
      <c r="AN3446" s="3">
        <v>43591</v>
      </c>
      <c r="AO3446" t="s">
        <v>10402</v>
      </c>
      <c r="AP3446" t="s">
        <v>10403</v>
      </c>
    </row>
    <row r="3447" spans="1:42" x14ac:dyDescent="0.25">
      <c r="A3447">
        <v>3446</v>
      </c>
      <c r="B3447" s="5">
        <v>43563.499305555561</v>
      </c>
      <c r="C3447" s="11">
        <v>262</v>
      </c>
      <c r="D3447" t="s">
        <v>9065</v>
      </c>
      <c r="E3447" t="s">
        <v>10363</v>
      </c>
      <c r="F3447" t="s">
        <v>32</v>
      </c>
      <c r="G3447" t="s">
        <v>32</v>
      </c>
      <c r="H3447" t="s">
        <v>32</v>
      </c>
      <c r="I3447" t="s">
        <v>10404</v>
      </c>
      <c r="J3447">
        <v>238789</v>
      </c>
      <c r="K3447">
        <v>4900</v>
      </c>
      <c r="L3447">
        <v>1</v>
      </c>
      <c r="M3447">
        <v>1</v>
      </c>
      <c r="N3447">
        <v>315834</v>
      </c>
      <c r="O3447">
        <v>0</v>
      </c>
      <c r="P3447" t="s">
        <v>10266</v>
      </c>
      <c r="Q3447" t="s">
        <v>10266</v>
      </c>
      <c r="R3447" t="s">
        <v>36</v>
      </c>
      <c r="V3447">
        <v>0</v>
      </c>
      <c r="W3447" t="s">
        <v>10266</v>
      </c>
      <c r="X3447" t="s">
        <v>9251</v>
      </c>
      <c r="Y3447">
        <v>201</v>
      </c>
      <c r="Z3447">
        <v>711080</v>
      </c>
      <c r="AA3447">
        <v>20105</v>
      </c>
      <c r="AB3447">
        <v>500</v>
      </c>
      <c r="AC3447">
        <v>51736</v>
      </c>
      <c r="AD3447">
        <v>1106</v>
      </c>
      <c r="AF3447" t="s">
        <v>10266</v>
      </c>
      <c r="AG3447" t="s">
        <v>10266</v>
      </c>
      <c r="AH3447">
        <v>2</v>
      </c>
      <c r="AK3447" s="4">
        <v>43537</v>
      </c>
      <c r="AL3447">
        <v>3</v>
      </c>
      <c r="AM3447" t="s">
        <v>10267</v>
      </c>
      <c r="AN3447" s="3">
        <v>43591</v>
      </c>
      <c r="AO3447" t="s">
        <v>10318</v>
      </c>
      <c r="AP3447" t="s">
        <v>10405</v>
      </c>
    </row>
    <row r="3448" spans="1:42" x14ac:dyDescent="0.25">
      <c r="A3448">
        <v>3447</v>
      </c>
      <c r="B3448" s="5">
        <v>43563.499305555561</v>
      </c>
      <c r="C3448" s="11">
        <v>262</v>
      </c>
      <c r="D3448" t="s">
        <v>9065</v>
      </c>
      <c r="E3448" t="s">
        <v>10363</v>
      </c>
      <c r="F3448" t="s">
        <v>32</v>
      </c>
      <c r="G3448" t="s">
        <v>32</v>
      </c>
      <c r="H3448" t="s">
        <v>32</v>
      </c>
      <c r="I3448" t="s">
        <v>10406</v>
      </c>
      <c r="J3448">
        <v>238789</v>
      </c>
      <c r="K3448">
        <v>4900</v>
      </c>
      <c r="L3448">
        <v>1</v>
      </c>
      <c r="M3448">
        <v>1</v>
      </c>
      <c r="N3448">
        <v>315834</v>
      </c>
      <c r="O3448">
        <v>0</v>
      </c>
      <c r="P3448" t="s">
        <v>10266</v>
      </c>
      <c r="Q3448" t="s">
        <v>10266</v>
      </c>
      <c r="R3448" t="s">
        <v>36</v>
      </c>
      <c r="V3448">
        <v>0</v>
      </c>
      <c r="W3448" t="s">
        <v>10266</v>
      </c>
      <c r="X3448" t="s">
        <v>9251</v>
      </c>
      <c r="Y3448">
        <v>201</v>
      </c>
      <c r="Z3448">
        <v>711080</v>
      </c>
      <c r="AA3448">
        <v>20105</v>
      </c>
      <c r="AB3448">
        <v>500</v>
      </c>
      <c r="AC3448">
        <v>51736</v>
      </c>
      <c r="AD3448">
        <v>1106</v>
      </c>
      <c r="AF3448" t="s">
        <v>10266</v>
      </c>
      <c r="AG3448" t="s">
        <v>10266</v>
      </c>
      <c r="AH3448">
        <v>2</v>
      </c>
      <c r="AK3448" s="4">
        <v>43537</v>
      </c>
      <c r="AL3448">
        <v>3</v>
      </c>
      <c r="AM3448" t="s">
        <v>10267</v>
      </c>
      <c r="AN3448" s="3">
        <v>43591</v>
      </c>
      <c r="AO3448" t="s">
        <v>10321</v>
      </c>
      <c r="AP3448" t="s">
        <v>10407</v>
      </c>
    </row>
    <row r="3449" spans="1:42" x14ac:dyDescent="0.25">
      <c r="A3449">
        <v>3448</v>
      </c>
      <c r="B3449" s="5">
        <v>43563.5</v>
      </c>
      <c r="C3449" s="11">
        <v>262</v>
      </c>
      <c r="D3449" t="s">
        <v>9065</v>
      </c>
      <c r="E3449" t="s">
        <v>10363</v>
      </c>
      <c r="F3449" t="s">
        <v>32</v>
      </c>
      <c r="G3449" t="s">
        <v>32</v>
      </c>
      <c r="H3449" t="s">
        <v>32</v>
      </c>
      <c r="I3449" t="s">
        <v>10408</v>
      </c>
      <c r="J3449">
        <v>238789</v>
      </c>
      <c r="K3449">
        <v>4900</v>
      </c>
      <c r="L3449">
        <v>1</v>
      </c>
      <c r="M3449">
        <v>1</v>
      </c>
      <c r="N3449">
        <v>315834</v>
      </c>
      <c r="O3449">
        <v>0</v>
      </c>
      <c r="P3449" t="s">
        <v>10266</v>
      </c>
      <c r="Q3449" t="s">
        <v>10266</v>
      </c>
      <c r="R3449" t="s">
        <v>36</v>
      </c>
      <c r="V3449">
        <v>0</v>
      </c>
      <c r="W3449" t="s">
        <v>10266</v>
      </c>
      <c r="X3449" t="s">
        <v>9251</v>
      </c>
      <c r="Y3449">
        <v>201</v>
      </c>
      <c r="Z3449">
        <v>711080</v>
      </c>
      <c r="AA3449">
        <v>20105</v>
      </c>
      <c r="AB3449">
        <v>500</v>
      </c>
      <c r="AC3449">
        <v>51736</v>
      </c>
      <c r="AD3449">
        <v>1106</v>
      </c>
      <c r="AF3449" t="s">
        <v>10266</v>
      </c>
      <c r="AG3449" t="s">
        <v>10266</v>
      </c>
      <c r="AH3449">
        <v>2</v>
      </c>
      <c r="AK3449" s="4">
        <v>43537</v>
      </c>
      <c r="AL3449">
        <v>3</v>
      </c>
      <c r="AM3449" t="s">
        <v>10267</v>
      </c>
      <c r="AN3449" s="3">
        <v>43591</v>
      </c>
      <c r="AO3449" t="s">
        <v>10324</v>
      </c>
      <c r="AP3449" t="s">
        <v>10409</v>
      </c>
    </row>
    <row r="3450" spans="1:42" x14ac:dyDescent="0.25">
      <c r="A3450">
        <v>3449</v>
      </c>
      <c r="B3450" s="5">
        <v>43563.5</v>
      </c>
      <c r="C3450" s="11">
        <v>262</v>
      </c>
      <c r="D3450" t="s">
        <v>9065</v>
      </c>
      <c r="E3450" t="s">
        <v>10363</v>
      </c>
      <c r="F3450" t="s">
        <v>32</v>
      </c>
      <c r="G3450" t="s">
        <v>32</v>
      </c>
      <c r="H3450" t="s">
        <v>32</v>
      </c>
      <c r="I3450" t="s">
        <v>10410</v>
      </c>
      <c r="J3450">
        <v>238789</v>
      </c>
      <c r="K3450">
        <v>4900</v>
      </c>
      <c r="L3450">
        <v>1</v>
      </c>
      <c r="M3450">
        <v>1</v>
      </c>
      <c r="N3450">
        <v>315834</v>
      </c>
      <c r="O3450">
        <v>0</v>
      </c>
      <c r="P3450" t="s">
        <v>10266</v>
      </c>
      <c r="Q3450" t="s">
        <v>10266</v>
      </c>
      <c r="R3450" t="s">
        <v>36</v>
      </c>
      <c r="V3450">
        <v>0</v>
      </c>
      <c r="W3450" t="s">
        <v>10266</v>
      </c>
      <c r="X3450" t="s">
        <v>9251</v>
      </c>
      <c r="Y3450">
        <v>201</v>
      </c>
      <c r="Z3450">
        <v>711080</v>
      </c>
      <c r="AA3450">
        <v>20105</v>
      </c>
      <c r="AB3450">
        <v>500</v>
      </c>
      <c r="AC3450">
        <v>51736</v>
      </c>
      <c r="AD3450">
        <v>1106</v>
      </c>
      <c r="AF3450" t="s">
        <v>10266</v>
      </c>
      <c r="AG3450" t="s">
        <v>10266</v>
      </c>
      <c r="AH3450">
        <v>2</v>
      </c>
      <c r="AK3450" s="4">
        <v>43537</v>
      </c>
      <c r="AL3450">
        <v>3</v>
      </c>
      <c r="AM3450" t="s">
        <v>10267</v>
      </c>
      <c r="AN3450" s="3">
        <v>43591</v>
      </c>
      <c r="AO3450" t="s">
        <v>10327</v>
      </c>
      <c r="AP3450" t="s">
        <v>10411</v>
      </c>
    </row>
    <row r="3451" spans="1:42" x14ac:dyDescent="0.25">
      <c r="A3451">
        <v>3450</v>
      </c>
      <c r="B3451" s="5">
        <v>43563.5</v>
      </c>
      <c r="C3451" s="11">
        <v>262</v>
      </c>
      <c r="D3451" t="s">
        <v>9065</v>
      </c>
      <c r="E3451" t="s">
        <v>10363</v>
      </c>
      <c r="F3451" t="s">
        <v>32</v>
      </c>
      <c r="G3451" t="s">
        <v>32</v>
      </c>
      <c r="H3451" t="s">
        <v>32</v>
      </c>
      <c r="I3451" t="s">
        <v>10412</v>
      </c>
      <c r="J3451">
        <v>238789</v>
      </c>
      <c r="K3451">
        <v>4900</v>
      </c>
      <c r="L3451">
        <v>1</v>
      </c>
      <c r="M3451">
        <v>1</v>
      </c>
      <c r="N3451">
        <v>315834</v>
      </c>
      <c r="O3451">
        <v>0</v>
      </c>
      <c r="P3451" t="s">
        <v>10266</v>
      </c>
      <c r="Q3451" t="s">
        <v>10266</v>
      </c>
      <c r="R3451" t="s">
        <v>36</v>
      </c>
      <c r="V3451">
        <v>0</v>
      </c>
      <c r="W3451" t="s">
        <v>10266</v>
      </c>
      <c r="X3451" t="s">
        <v>9251</v>
      </c>
      <c r="Y3451">
        <v>201</v>
      </c>
      <c r="Z3451">
        <v>711080</v>
      </c>
      <c r="AA3451">
        <v>20105</v>
      </c>
      <c r="AB3451">
        <v>500</v>
      </c>
      <c r="AC3451">
        <v>51736</v>
      </c>
      <c r="AD3451">
        <v>1106</v>
      </c>
      <c r="AF3451" t="s">
        <v>10266</v>
      </c>
      <c r="AG3451" t="s">
        <v>10266</v>
      </c>
      <c r="AH3451">
        <v>2</v>
      </c>
      <c r="AK3451" s="4">
        <v>43537</v>
      </c>
      <c r="AL3451">
        <v>3</v>
      </c>
      <c r="AM3451" t="s">
        <v>10267</v>
      </c>
      <c r="AN3451" s="3">
        <v>43591</v>
      </c>
      <c r="AO3451" t="s">
        <v>10330</v>
      </c>
      <c r="AP3451" t="s">
        <v>10413</v>
      </c>
    </row>
    <row r="3452" spans="1:42" x14ac:dyDescent="0.25">
      <c r="A3452">
        <v>3451</v>
      </c>
      <c r="B3452" s="5">
        <v>43563.5</v>
      </c>
      <c r="C3452" s="11">
        <v>262</v>
      </c>
      <c r="D3452" t="s">
        <v>9065</v>
      </c>
      <c r="E3452" t="s">
        <v>10363</v>
      </c>
      <c r="F3452" t="s">
        <v>32</v>
      </c>
      <c r="G3452" t="s">
        <v>32</v>
      </c>
      <c r="H3452" t="s">
        <v>32</v>
      </c>
      <c r="I3452" t="s">
        <v>10414</v>
      </c>
      <c r="J3452">
        <v>238789</v>
      </c>
      <c r="K3452">
        <v>4900</v>
      </c>
      <c r="L3452">
        <v>1</v>
      </c>
      <c r="M3452">
        <v>1</v>
      </c>
      <c r="N3452">
        <v>315834</v>
      </c>
      <c r="O3452">
        <v>0</v>
      </c>
      <c r="P3452" t="s">
        <v>10266</v>
      </c>
      <c r="Q3452" t="s">
        <v>10266</v>
      </c>
      <c r="R3452" t="s">
        <v>36</v>
      </c>
      <c r="V3452">
        <v>0</v>
      </c>
      <c r="W3452" t="s">
        <v>10266</v>
      </c>
      <c r="X3452" t="s">
        <v>9251</v>
      </c>
      <c r="Y3452">
        <v>201</v>
      </c>
      <c r="Z3452">
        <v>711080</v>
      </c>
      <c r="AA3452">
        <v>20105</v>
      </c>
      <c r="AB3452">
        <v>500</v>
      </c>
      <c r="AC3452">
        <v>51736</v>
      </c>
      <c r="AD3452">
        <v>1106</v>
      </c>
      <c r="AF3452" t="s">
        <v>10266</v>
      </c>
      <c r="AG3452" t="s">
        <v>10266</v>
      </c>
      <c r="AH3452">
        <v>2</v>
      </c>
      <c r="AK3452" s="4">
        <v>43537</v>
      </c>
      <c r="AL3452">
        <v>3</v>
      </c>
      <c r="AM3452" t="s">
        <v>10267</v>
      </c>
      <c r="AN3452" s="3">
        <v>43591</v>
      </c>
      <c r="AO3452" t="s">
        <v>12770</v>
      </c>
      <c r="AP3452" t="s">
        <v>10415</v>
      </c>
    </row>
    <row r="3453" spans="1:42" x14ac:dyDescent="0.25">
      <c r="A3453">
        <v>3452</v>
      </c>
      <c r="B3453" s="5">
        <v>43563.5</v>
      </c>
      <c r="C3453" s="11">
        <v>262</v>
      </c>
      <c r="D3453" t="s">
        <v>9065</v>
      </c>
      <c r="E3453" t="s">
        <v>10363</v>
      </c>
      <c r="F3453" t="s">
        <v>32</v>
      </c>
      <c r="G3453" t="s">
        <v>32</v>
      </c>
      <c r="H3453" t="s">
        <v>32</v>
      </c>
      <c r="I3453" t="s">
        <v>10416</v>
      </c>
      <c r="J3453">
        <v>238789</v>
      </c>
      <c r="K3453">
        <v>4900</v>
      </c>
      <c r="L3453">
        <v>1</v>
      </c>
      <c r="M3453">
        <v>1</v>
      </c>
      <c r="N3453">
        <v>315834</v>
      </c>
      <c r="O3453">
        <v>0</v>
      </c>
      <c r="P3453" t="s">
        <v>10266</v>
      </c>
      <c r="Q3453" t="s">
        <v>10266</v>
      </c>
      <c r="R3453" t="s">
        <v>36</v>
      </c>
      <c r="V3453">
        <v>0</v>
      </c>
      <c r="W3453" t="s">
        <v>10266</v>
      </c>
      <c r="X3453" t="s">
        <v>9251</v>
      </c>
      <c r="Y3453">
        <v>201</v>
      </c>
      <c r="Z3453">
        <v>711080</v>
      </c>
      <c r="AA3453">
        <v>20105</v>
      </c>
      <c r="AB3453">
        <v>500</v>
      </c>
      <c r="AC3453">
        <v>51736</v>
      </c>
      <c r="AD3453">
        <v>1106</v>
      </c>
      <c r="AF3453" t="s">
        <v>10266</v>
      </c>
      <c r="AG3453" t="s">
        <v>10266</v>
      </c>
      <c r="AH3453">
        <v>2</v>
      </c>
      <c r="AK3453" s="4">
        <v>43537</v>
      </c>
      <c r="AL3453">
        <v>3</v>
      </c>
      <c r="AM3453" t="s">
        <v>10267</v>
      </c>
      <c r="AN3453" s="3">
        <v>43591</v>
      </c>
      <c r="AO3453" t="s">
        <v>10417</v>
      </c>
      <c r="AP3453" t="s">
        <v>10418</v>
      </c>
    </row>
    <row r="3454" spans="1:42" x14ac:dyDescent="0.25">
      <c r="A3454">
        <v>3453</v>
      </c>
      <c r="B3454" s="5">
        <v>43563.5</v>
      </c>
      <c r="C3454" s="11">
        <v>262</v>
      </c>
      <c r="D3454" t="s">
        <v>9065</v>
      </c>
      <c r="E3454" t="s">
        <v>10363</v>
      </c>
      <c r="F3454" t="s">
        <v>32</v>
      </c>
      <c r="G3454" t="s">
        <v>32</v>
      </c>
      <c r="H3454" t="s">
        <v>32</v>
      </c>
      <c r="I3454" t="s">
        <v>10419</v>
      </c>
      <c r="J3454">
        <v>238789</v>
      </c>
      <c r="K3454">
        <v>4900</v>
      </c>
      <c r="L3454">
        <v>1</v>
      </c>
      <c r="M3454">
        <v>1</v>
      </c>
      <c r="N3454">
        <v>315834</v>
      </c>
      <c r="O3454">
        <v>0</v>
      </c>
      <c r="P3454" t="s">
        <v>10266</v>
      </c>
      <c r="Q3454" t="s">
        <v>10266</v>
      </c>
      <c r="R3454" t="s">
        <v>36</v>
      </c>
      <c r="V3454">
        <v>0</v>
      </c>
      <c r="W3454" t="s">
        <v>10266</v>
      </c>
      <c r="X3454" t="s">
        <v>9251</v>
      </c>
      <c r="Y3454">
        <v>201</v>
      </c>
      <c r="Z3454">
        <v>711080</v>
      </c>
      <c r="AA3454">
        <v>20105</v>
      </c>
      <c r="AB3454">
        <v>500</v>
      </c>
      <c r="AC3454">
        <v>51736</v>
      </c>
      <c r="AD3454">
        <v>1106</v>
      </c>
      <c r="AF3454" t="s">
        <v>10266</v>
      </c>
      <c r="AG3454" t="s">
        <v>10266</v>
      </c>
      <c r="AH3454">
        <v>2</v>
      </c>
      <c r="AK3454" s="4">
        <v>43537</v>
      </c>
      <c r="AL3454">
        <v>3</v>
      </c>
      <c r="AM3454" t="s">
        <v>10267</v>
      </c>
      <c r="AN3454" s="3">
        <v>43591</v>
      </c>
      <c r="AO3454" t="s">
        <v>10420</v>
      </c>
      <c r="AP3454" t="s">
        <v>10421</v>
      </c>
    </row>
    <row r="3455" spans="1:42" x14ac:dyDescent="0.25">
      <c r="A3455">
        <v>3454</v>
      </c>
      <c r="B3455" s="5">
        <v>43563.5</v>
      </c>
      <c r="C3455" s="11">
        <v>262</v>
      </c>
      <c r="D3455" t="s">
        <v>9065</v>
      </c>
      <c r="E3455" t="s">
        <v>10363</v>
      </c>
      <c r="F3455" t="s">
        <v>32</v>
      </c>
      <c r="G3455" t="s">
        <v>32</v>
      </c>
      <c r="H3455" t="s">
        <v>32</v>
      </c>
      <c r="I3455" t="s">
        <v>10422</v>
      </c>
      <c r="J3455">
        <v>238789</v>
      </c>
      <c r="K3455">
        <v>4900</v>
      </c>
      <c r="L3455">
        <v>1</v>
      </c>
      <c r="M3455">
        <v>1</v>
      </c>
      <c r="N3455">
        <v>315834</v>
      </c>
      <c r="O3455">
        <v>0</v>
      </c>
      <c r="P3455" t="s">
        <v>10266</v>
      </c>
      <c r="Q3455" t="s">
        <v>10266</v>
      </c>
      <c r="R3455" t="s">
        <v>36</v>
      </c>
      <c r="V3455">
        <v>0</v>
      </c>
      <c r="W3455" t="s">
        <v>10266</v>
      </c>
      <c r="X3455" t="s">
        <v>9251</v>
      </c>
      <c r="Y3455">
        <v>201</v>
      </c>
      <c r="Z3455">
        <v>711080</v>
      </c>
      <c r="AA3455">
        <v>20105</v>
      </c>
      <c r="AB3455">
        <v>500</v>
      </c>
      <c r="AC3455">
        <v>51736</v>
      </c>
      <c r="AD3455">
        <v>1106</v>
      </c>
      <c r="AF3455" t="s">
        <v>10266</v>
      </c>
      <c r="AG3455" t="s">
        <v>10266</v>
      </c>
      <c r="AH3455">
        <v>2</v>
      </c>
      <c r="AK3455" s="4">
        <v>43537</v>
      </c>
      <c r="AL3455">
        <v>3</v>
      </c>
      <c r="AM3455" t="s">
        <v>10267</v>
      </c>
      <c r="AN3455" s="3">
        <v>43591</v>
      </c>
      <c r="AO3455" t="s">
        <v>10341</v>
      </c>
      <c r="AP3455" t="s">
        <v>10423</v>
      </c>
    </row>
    <row r="3456" spans="1:42" x14ac:dyDescent="0.25">
      <c r="A3456">
        <v>3455</v>
      </c>
      <c r="B3456" s="5">
        <v>43563.5</v>
      </c>
      <c r="C3456" s="11">
        <v>262</v>
      </c>
      <c r="D3456" t="s">
        <v>9065</v>
      </c>
      <c r="E3456" t="s">
        <v>10363</v>
      </c>
      <c r="F3456" t="s">
        <v>32</v>
      </c>
      <c r="G3456" t="s">
        <v>32</v>
      </c>
      <c r="H3456" t="s">
        <v>32</v>
      </c>
      <c r="I3456" t="s">
        <v>10424</v>
      </c>
      <c r="J3456">
        <v>238789</v>
      </c>
      <c r="K3456">
        <v>4900</v>
      </c>
      <c r="L3456">
        <v>1</v>
      </c>
      <c r="M3456">
        <v>1</v>
      </c>
      <c r="N3456">
        <v>315834</v>
      </c>
      <c r="O3456">
        <v>0</v>
      </c>
      <c r="P3456" t="s">
        <v>10266</v>
      </c>
      <c r="Q3456" t="s">
        <v>10266</v>
      </c>
      <c r="R3456" t="s">
        <v>36</v>
      </c>
      <c r="V3456">
        <v>0</v>
      </c>
      <c r="W3456" t="s">
        <v>10266</v>
      </c>
      <c r="X3456" t="s">
        <v>9251</v>
      </c>
      <c r="Y3456">
        <v>201</v>
      </c>
      <c r="Z3456">
        <v>711080</v>
      </c>
      <c r="AA3456">
        <v>20105</v>
      </c>
      <c r="AB3456">
        <v>500</v>
      </c>
      <c r="AC3456">
        <v>51736</v>
      </c>
      <c r="AD3456">
        <v>1106</v>
      </c>
      <c r="AF3456" t="s">
        <v>10266</v>
      </c>
      <c r="AG3456" t="s">
        <v>10266</v>
      </c>
      <c r="AH3456">
        <v>2</v>
      </c>
      <c r="AK3456" s="4">
        <v>43537</v>
      </c>
      <c r="AL3456">
        <v>3</v>
      </c>
      <c r="AM3456" t="s">
        <v>10267</v>
      </c>
      <c r="AN3456" s="3">
        <v>43591</v>
      </c>
      <c r="AO3456" t="s">
        <v>10344</v>
      </c>
      <c r="AP3456" t="s">
        <v>10425</v>
      </c>
    </row>
    <row r="3457" spans="1:42" x14ac:dyDescent="0.25">
      <c r="A3457">
        <v>3456</v>
      </c>
      <c r="B3457" s="5">
        <v>43563.5</v>
      </c>
      <c r="C3457" s="11">
        <v>262</v>
      </c>
      <c r="D3457" t="s">
        <v>9065</v>
      </c>
      <c r="E3457" t="s">
        <v>10363</v>
      </c>
      <c r="F3457" t="s">
        <v>32</v>
      </c>
      <c r="G3457" t="s">
        <v>32</v>
      </c>
      <c r="H3457" t="s">
        <v>32</v>
      </c>
      <c r="I3457" t="s">
        <v>10426</v>
      </c>
      <c r="J3457">
        <v>238789</v>
      </c>
      <c r="K3457">
        <v>4900</v>
      </c>
      <c r="L3457">
        <v>1</v>
      </c>
      <c r="M3457">
        <v>1</v>
      </c>
      <c r="N3457">
        <v>315834</v>
      </c>
      <c r="O3457">
        <v>0</v>
      </c>
      <c r="P3457" t="s">
        <v>10266</v>
      </c>
      <c r="Q3457" t="s">
        <v>10266</v>
      </c>
      <c r="R3457" t="s">
        <v>36</v>
      </c>
      <c r="V3457">
        <v>0</v>
      </c>
      <c r="W3457" t="s">
        <v>10266</v>
      </c>
      <c r="X3457" t="s">
        <v>9251</v>
      </c>
      <c r="Y3457">
        <v>201</v>
      </c>
      <c r="Z3457">
        <v>711080</v>
      </c>
      <c r="AA3457">
        <v>20105</v>
      </c>
      <c r="AB3457">
        <v>500</v>
      </c>
      <c r="AC3457">
        <v>51736</v>
      </c>
      <c r="AD3457">
        <v>1106</v>
      </c>
      <c r="AF3457" t="s">
        <v>10266</v>
      </c>
      <c r="AG3457" t="s">
        <v>10266</v>
      </c>
      <c r="AH3457">
        <v>2</v>
      </c>
      <c r="AK3457" s="4">
        <v>43537</v>
      </c>
      <c r="AL3457">
        <v>3</v>
      </c>
      <c r="AM3457" t="s">
        <v>10267</v>
      </c>
      <c r="AN3457" s="3">
        <v>43591</v>
      </c>
      <c r="AO3457" t="s">
        <v>10347</v>
      </c>
      <c r="AP3457" t="s">
        <v>10427</v>
      </c>
    </row>
    <row r="3458" spans="1:42" x14ac:dyDescent="0.25">
      <c r="A3458">
        <v>3457</v>
      </c>
      <c r="B3458" s="5">
        <v>43563.5</v>
      </c>
      <c r="C3458" s="11">
        <v>262</v>
      </c>
      <c r="D3458" t="s">
        <v>9065</v>
      </c>
      <c r="E3458" t="s">
        <v>10363</v>
      </c>
      <c r="F3458" t="s">
        <v>32</v>
      </c>
      <c r="G3458" t="s">
        <v>32</v>
      </c>
      <c r="H3458" t="s">
        <v>32</v>
      </c>
      <c r="I3458" t="s">
        <v>10428</v>
      </c>
      <c r="J3458">
        <v>238789</v>
      </c>
      <c r="K3458">
        <v>4900</v>
      </c>
      <c r="L3458">
        <v>1</v>
      </c>
      <c r="M3458">
        <v>1</v>
      </c>
      <c r="N3458">
        <v>315834</v>
      </c>
      <c r="O3458">
        <v>0</v>
      </c>
      <c r="P3458" t="s">
        <v>10266</v>
      </c>
      <c r="Q3458" t="s">
        <v>10266</v>
      </c>
      <c r="R3458" t="s">
        <v>36</v>
      </c>
      <c r="V3458">
        <v>0</v>
      </c>
      <c r="W3458" t="s">
        <v>10266</v>
      </c>
      <c r="X3458" t="s">
        <v>9251</v>
      </c>
      <c r="Y3458">
        <v>201</v>
      </c>
      <c r="Z3458">
        <v>711080</v>
      </c>
      <c r="AA3458">
        <v>20105</v>
      </c>
      <c r="AB3458">
        <v>500</v>
      </c>
      <c r="AC3458">
        <v>51736</v>
      </c>
      <c r="AD3458">
        <v>1106</v>
      </c>
      <c r="AF3458" t="s">
        <v>10266</v>
      </c>
      <c r="AG3458" t="s">
        <v>10266</v>
      </c>
      <c r="AH3458">
        <v>2</v>
      </c>
      <c r="AK3458" s="4">
        <v>43537</v>
      </c>
      <c r="AL3458">
        <v>3</v>
      </c>
      <c r="AM3458" t="s">
        <v>10267</v>
      </c>
      <c r="AN3458" s="3">
        <v>43591</v>
      </c>
      <c r="AO3458" t="s">
        <v>10350</v>
      </c>
      <c r="AP3458" t="s">
        <v>10429</v>
      </c>
    </row>
    <row r="3459" spans="1:42" x14ac:dyDescent="0.25">
      <c r="A3459">
        <v>3458</v>
      </c>
      <c r="B3459" s="5">
        <v>43563.5</v>
      </c>
      <c r="C3459" s="11">
        <v>262</v>
      </c>
      <c r="D3459" t="s">
        <v>9065</v>
      </c>
      <c r="E3459" t="s">
        <v>10363</v>
      </c>
      <c r="F3459" t="s">
        <v>32</v>
      </c>
      <c r="G3459" t="s">
        <v>32</v>
      </c>
      <c r="H3459" t="s">
        <v>32</v>
      </c>
      <c r="I3459" t="s">
        <v>10430</v>
      </c>
      <c r="J3459">
        <v>238789</v>
      </c>
      <c r="K3459">
        <v>4900</v>
      </c>
      <c r="L3459">
        <v>1</v>
      </c>
      <c r="M3459">
        <v>1</v>
      </c>
      <c r="N3459">
        <v>315834</v>
      </c>
      <c r="O3459">
        <v>0</v>
      </c>
      <c r="P3459" t="s">
        <v>10266</v>
      </c>
      <c r="Q3459" t="s">
        <v>10266</v>
      </c>
      <c r="R3459" t="s">
        <v>36</v>
      </c>
      <c r="V3459">
        <v>0</v>
      </c>
      <c r="W3459" t="s">
        <v>10266</v>
      </c>
      <c r="X3459" t="s">
        <v>9251</v>
      </c>
      <c r="Y3459">
        <v>201</v>
      </c>
      <c r="Z3459">
        <v>711080</v>
      </c>
      <c r="AA3459">
        <v>20105</v>
      </c>
      <c r="AB3459">
        <v>500</v>
      </c>
      <c r="AC3459">
        <v>51736</v>
      </c>
      <c r="AD3459">
        <v>1106</v>
      </c>
      <c r="AF3459" t="s">
        <v>10266</v>
      </c>
      <c r="AG3459" t="s">
        <v>10266</v>
      </c>
      <c r="AH3459">
        <v>2</v>
      </c>
      <c r="AK3459" s="4">
        <v>43537</v>
      </c>
      <c r="AL3459">
        <v>3</v>
      </c>
      <c r="AM3459" t="s">
        <v>10267</v>
      </c>
      <c r="AN3459" s="3">
        <v>43591</v>
      </c>
      <c r="AO3459" t="s">
        <v>10353</v>
      </c>
      <c r="AP3459" t="s">
        <v>10431</v>
      </c>
    </row>
    <row r="3460" spans="1:42" x14ac:dyDescent="0.25">
      <c r="A3460">
        <v>3459</v>
      </c>
      <c r="B3460" s="5">
        <v>43563.5</v>
      </c>
      <c r="C3460" s="11">
        <v>262</v>
      </c>
      <c r="D3460" t="s">
        <v>9065</v>
      </c>
      <c r="E3460" t="s">
        <v>10363</v>
      </c>
      <c r="F3460" t="s">
        <v>32</v>
      </c>
      <c r="G3460" t="s">
        <v>32</v>
      </c>
      <c r="H3460" t="s">
        <v>32</v>
      </c>
      <c r="I3460" t="s">
        <v>10432</v>
      </c>
      <c r="J3460">
        <v>238789</v>
      </c>
      <c r="K3460">
        <v>4900</v>
      </c>
      <c r="L3460">
        <v>1</v>
      </c>
      <c r="M3460">
        <v>1</v>
      </c>
      <c r="N3460">
        <v>315834</v>
      </c>
      <c r="O3460">
        <v>0</v>
      </c>
      <c r="P3460" t="s">
        <v>10266</v>
      </c>
      <c r="Q3460" t="s">
        <v>10266</v>
      </c>
      <c r="R3460" t="s">
        <v>36</v>
      </c>
      <c r="V3460">
        <v>0</v>
      </c>
      <c r="W3460" t="s">
        <v>10266</v>
      </c>
      <c r="X3460" t="s">
        <v>9251</v>
      </c>
      <c r="Y3460">
        <v>201</v>
      </c>
      <c r="Z3460">
        <v>711080</v>
      </c>
      <c r="AA3460">
        <v>20105</v>
      </c>
      <c r="AB3460">
        <v>500</v>
      </c>
      <c r="AC3460">
        <v>51736</v>
      </c>
      <c r="AD3460">
        <v>1106</v>
      </c>
      <c r="AF3460" t="s">
        <v>10266</v>
      </c>
      <c r="AG3460" t="s">
        <v>10266</v>
      </c>
      <c r="AH3460">
        <v>2</v>
      </c>
      <c r="AK3460" s="4">
        <v>43537</v>
      </c>
      <c r="AL3460">
        <v>3</v>
      </c>
      <c r="AM3460" t="s">
        <v>10267</v>
      </c>
      <c r="AN3460" s="3">
        <v>43591</v>
      </c>
      <c r="AO3460" t="s">
        <v>10356</v>
      </c>
      <c r="AP3460" t="s">
        <v>10433</v>
      </c>
    </row>
    <row r="3461" spans="1:42" x14ac:dyDescent="0.25">
      <c r="A3461">
        <v>3460</v>
      </c>
      <c r="B3461" s="5">
        <v>43563.5</v>
      </c>
      <c r="C3461" s="11">
        <v>262</v>
      </c>
      <c r="D3461" t="s">
        <v>9065</v>
      </c>
      <c r="E3461" t="s">
        <v>10363</v>
      </c>
      <c r="F3461" t="s">
        <v>32</v>
      </c>
      <c r="G3461" t="s">
        <v>32</v>
      </c>
      <c r="H3461" t="s">
        <v>32</v>
      </c>
      <c r="I3461" t="s">
        <v>10434</v>
      </c>
      <c r="J3461">
        <v>238789</v>
      </c>
      <c r="K3461">
        <v>4900</v>
      </c>
      <c r="L3461">
        <v>1</v>
      </c>
      <c r="M3461">
        <v>1</v>
      </c>
      <c r="N3461">
        <v>315834</v>
      </c>
      <c r="O3461">
        <v>0</v>
      </c>
      <c r="P3461" t="s">
        <v>10266</v>
      </c>
      <c r="Q3461" t="s">
        <v>10266</v>
      </c>
      <c r="R3461" t="s">
        <v>36</v>
      </c>
      <c r="V3461">
        <v>0</v>
      </c>
      <c r="W3461" t="s">
        <v>10266</v>
      </c>
      <c r="X3461" t="s">
        <v>9251</v>
      </c>
      <c r="Y3461">
        <v>201</v>
      </c>
      <c r="Z3461">
        <v>711080</v>
      </c>
      <c r="AA3461">
        <v>20105</v>
      </c>
      <c r="AB3461">
        <v>500</v>
      </c>
      <c r="AC3461">
        <v>51736</v>
      </c>
      <c r="AD3461">
        <v>1106</v>
      </c>
      <c r="AF3461" t="s">
        <v>10266</v>
      </c>
      <c r="AG3461" t="s">
        <v>10266</v>
      </c>
      <c r="AH3461">
        <v>2</v>
      </c>
      <c r="AK3461" s="4">
        <v>43537</v>
      </c>
      <c r="AL3461">
        <v>3</v>
      </c>
      <c r="AM3461" t="s">
        <v>10267</v>
      </c>
      <c r="AN3461" s="3">
        <v>43591</v>
      </c>
      <c r="AO3461" t="s">
        <v>10358</v>
      </c>
      <c r="AP3461" t="s">
        <v>10435</v>
      </c>
    </row>
    <row r="3462" spans="1:42" x14ac:dyDescent="0.25">
      <c r="A3462">
        <v>3461</v>
      </c>
      <c r="B3462" s="5">
        <v>43563.5</v>
      </c>
      <c r="C3462" s="11">
        <v>262</v>
      </c>
      <c r="D3462" t="s">
        <v>9065</v>
      </c>
      <c r="E3462" t="s">
        <v>10363</v>
      </c>
      <c r="F3462" t="s">
        <v>32</v>
      </c>
      <c r="G3462" t="s">
        <v>32</v>
      </c>
      <c r="H3462" t="s">
        <v>32</v>
      </c>
      <c r="I3462" t="s">
        <v>10436</v>
      </c>
      <c r="J3462">
        <v>238789</v>
      </c>
      <c r="K3462">
        <v>4900</v>
      </c>
      <c r="L3462">
        <v>1</v>
      </c>
      <c r="M3462">
        <v>1</v>
      </c>
      <c r="N3462">
        <v>315834</v>
      </c>
      <c r="O3462">
        <v>0</v>
      </c>
      <c r="P3462" t="s">
        <v>10266</v>
      </c>
      <c r="Q3462" t="s">
        <v>10266</v>
      </c>
      <c r="R3462" t="s">
        <v>36</v>
      </c>
      <c r="V3462">
        <v>0</v>
      </c>
      <c r="W3462" t="s">
        <v>10266</v>
      </c>
      <c r="X3462" t="s">
        <v>9251</v>
      </c>
      <c r="Y3462">
        <v>201</v>
      </c>
      <c r="Z3462">
        <v>711080</v>
      </c>
      <c r="AA3462">
        <v>20105</v>
      </c>
      <c r="AB3462">
        <v>500</v>
      </c>
      <c r="AC3462">
        <v>51736</v>
      </c>
      <c r="AD3462">
        <v>1106</v>
      </c>
      <c r="AF3462" t="s">
        <v>10266</v>
      </c>
      <c r="AG3462" t="s">
        <v>10266</v>
      </c>
      <c r="AH3462">
        <v>2</v>
      </c>
      <c r="AK3462" s="4">
        <v>43537</v>
      </c>
      <c r="AL3462">
        <v>3</v>
      </c>
      <c r="AM3462" t="s">
        <v>10267</v>
      </c>
      <c r="AN3462" s="3">
        <v>43591</v>
      </c>
      <c r="AO3462" t="s">
        <v>10361</v>
      </c>
      <c r="AP3462" t="s">
        <v>10437</v>
      </c>
    </row>
    <row r="3463" spans="1:42" x14ac:dyDescent="0.25">
      <c r="A3463">
        <v>3462</v>
      </c>
      <c r="B3463" s="5">
        <v>43567.634027777778</v>
      </c>
      <c r="C3463" s="11">
        <v>203</v>
      </c>
      <c r="D3463" t="s">
        <v>10438</v>
      </c>
      <c r="E3463" t="s">
        <v>10439</v>
      </c>
      <c r="F3463" t="s">
        <v>10440</v>
      </c>
      <c r="G3463" t="s">
        <v>32</v>
      </c>
      <c r="H3463" t="s">
        <v>32</v>
      </c>
      <c r="I3463" t="s">
        <v>10441</v>
      </c>
      <c r="J3463">
        <v>238042</v>
      </c>
      <c r="K3463">
        <v>224044</v>
      </c>
      <c r="L3463">
        <v>1</v>
      </c>
      <c r="M3463">
        <v>1</v>
      </c>
      <c r="N3463">
        <v>318404</v>
      </c>
      <c r="O3463">
        <v>215499</v>
      </c>
      <c r="P3463" t="s">
        <v>343</v>
      </c>
      <c r="Q3463" t="s">
        <v>344</v>
      </c>
      <c r="R3463" t="s">
        <v>345</v>
      </c>
      <c r="V3463">
        <v>4088</v>
      </c>
      <c r="W3463" t="s">
        <v>343</v>
      </c>
      <c r="X3463" t="s">
        <v>347</v>
      </c>
      <c r="Y3463">
        <v>201</v>
      </c>
      <c r="Z3463">
        <v>239999</v>
      </c>
      <c r="AA3463">
        <v>20153</v>
      </c>
      <c r="AB3463">
        <v>500</v>
      </c>
      <c r="AC3463">
        <v>81602</v>
      </c>
      <c r="AD3463">
        <v>0</v>
      </c>
      <c r="AF3463" t="s">
        <v>347</v>
      </c>
      <c r="AG3463" t="s">
        <v>347</v>
      </c>
      <c r="AH3463">
        <v>1</v>
      </c>
      <c r="AI3463" s="1">
        <v>43677.616666666669</v>
      </c>
      <c r="AJ3463" s="2">
        <v>44043</v>
      </c>
      <c r="AK3463" s="4">
        <v>43564</v>
      </c>
      <c r="AL3463">
        <v>1</v>
      </c>
      <c r="AP3463" t="s">
        <v>10442</v>
      </c>
    </row>
    <row r="3464" spans="1:42" x14ac:dyDescent="0.25">
      <c r="A3464">
        <v>3463</v>
      </c>
      <c r="B3464" s="5">
        <v>43567.636111111111</v>
      </c>
      <c r="C3464" s="11">
        <v>192</v>
      </c>
      <c r="D3464" t="s">
        <v>2899</v>
      </c>
      <c r="E3464" t="s">
        <v>3085</v>
      </c>
      <c r="F3464" t="s">
        <v>10443</v>
      </c>
      <c r="G3464" t="s">
        <v>32</v>
      </c>
      <c r="H3464" t="s">
        <v>32</v>
      </c>
      <c r="I3464" t="s">
        <v>10444</v>
      </c>
      <c r="J3464">
        <v>244048</v>
      </c>
      <c r="K3464">
        <v>66901</v>
      </c>
      <c r="L3464">
        <v>1</v>
      </c>
      <c r="M3464">
        <v>1</v>
      </c>
      <c r="N3464">
        <v>323670</v>
      </c>
      <c r="O3464">
        <v>215499</v>
      </c>
      <c r="P3464" t="s">
        <v>343</v>
      </c>
      <c r="Q3464" t="s">
        <v>344</v>
      </c>
      <c r="R3464" t="s">
        <v>345</v>
      </c>
      <c r="V3464">
        <v>4088</v>
      </c>
      <c r="W3464" t="s">
        <v>343</v>
      </c>
      <c r="X3464" t="s">
        <v>10445</v>
      </c>
      <c r="Y3464">
        <v>201</v>
      </c>
      <c r="Z3464">
        <v>239999</v>
      </c>
      <c r="AA3464">
        <v>14503</v>
      </c>
      <c r="AB3464">
        <v>500</v>
      </c>
      <c r="AC3464">
        <v>51749</v>
      </c>
      <c r="AD3464">
        <v>0</v>
      </c>
      <c r="AF3464" t="s">
        <v>347</v>
      </c>
      <c r="AG3464" t="s">
        <v>347</v>
      </c>
      <c r="AH3464">
        <v>1</v>
      </c>
      <c r="AI3464" s="1">
        <v>43677.617361111115</v>
      </c>
      <c r="AJ3464" s="2">
        <v>44043</v>
      </c>
      <c r="AK3464" s="4">
        <v>43565</v>
      </c>
      <c r="AL3464">
        <v>1</v>
      </c>
      <c r="AP3464" t="s">
        <v>10446</v>
      </c>
    </row>
    <row r="3465" spans="1:42" x14ac:dyDescent="0.25">
      <c r="A3465">
        <v>3464</v>
      </c>
      <c r="B3465" s="5">
        <v>43581.534722222219</v>
      </c>
      <c r="C3465" s="11">
        <v>213</v>
      </c>
      <c r="D3465" t="s">
        <v>2024</v>
      </c>
      <c r="E3465" t="s">
        <v>10447</v>
      </c>
      <c r="F3465" t="s">
        <v>8400</v>
      </c>
      <c r="G3465" t="s">
        <v>6048</v>
      </c>
      <c r="H3465" t="s">
        <v>32</v>
      </c>
      <c r="I3465" t="s">
        <v>10448</v>
      </c>
      <c r="J3465">
        <v>246842</v>
      </c>
      <c r="K3465">
        <v>11919</v>
      </c>
      <c r="L3465">
        <v>1</v>
      </c>
      <c r="M3465">
        <v>1</v>
      </c>
      <c r="N3465">
        <v>335305</v>
      </c>
      <c r="O3465">
        <v>205405</v>
      </c>
      <c r="P3465" t="s">
        <v>123</v>
      </c>
      <c r="Q3465" t="s">
        <v>124</v>
      </c>
      <c r="R3465" t="s">
        <v>125</v>
      </c>
      <c r="T3465" t="s">
        <v>126</v>
      </c>
      <c r="U3465" t="s">
        <v>127</v>
      </c>
      <c r="W3465" t="s">
        <v>123</v>
      </c>
      <c r="X3465" t="s">
        <v>8228</v>
      </c>
      <c r="Y3465">
        <v>201</v>
      </c>
      <c r="Z3465">
        <v>710718</v>
      </c>
      <c r="AA3465">
        <v>20105</v>
      </c>
      <c r="AB3465">
        <v>500</v>
      </c>
      <c r="AC3465">
        <v>51677</v>
      </c>
      <c r="AD3465">
        <v>0</v>
      </c>
      <c r="AF3465" t="s">
        <v>128</v>
      </c>
      <c r="AG3465" t="s">
        <v>129</v>
      </c>
      <c r="AH3465">
        <v>1</v>
      </c>
      <c r="AI3465" s="1">
        <v>43778.654861111114</v>
      </c>
      <c r="AJ3465" s="2">
        <v>44144</v>
      </c>
      <c r="AK3465" s="4">
        <v>43581</v>
      </c>
      <c r="AL3465">
        <v>1</v>
      </c>
    </row>
    <row r="3466" spans="1:42" x14ac:dyDescent="0.25">
      <c r="A3466">
        <v>3465</v>
      </c>
      <c r="B3466" s="5">
        <v>43581.535416666666</v>
      </c>
      <c r="C3466" s="11">
        <v>213</v>
      </c>
      <c r="D3466" t="s">
        <v>2024</v>
      </c>
      <c r="E3466" t="s">
        <v>10447</v>
      </c>
      <c r="F3466" t="s">
        <v>8400</v>
      </c>
      <c r="G3466" t="s">
        <v>6048</v>
      </c>
      <c r="H3466" t="s">
        <v>32</v>
      </c>
      <c r="I3466" t="s">
        <v>10449</v>
      </c>
      <c r="J3466">
        <v>246842</v>
      </c>
      <c r="K3466">
        <v>11919</v>
      </c>
      <c r="L3466">
        <v>1</v>
      </c>
      <c r="M3466">
        <v>1</v>
      </c>
      <c r="N3466">
        <v>335111</v>
      </c>
      <c r="O3466">
        <v>217278</v>
      </c>
      <c r="P3466" t="s">
        <v>433</v>
      </c>
      <c r="Q3466" t="s">
        <v>156</v>
      </c>
      <c r="R3466" t="s">
        <v>434</v>
      </c>
      <c r="T3466" t="s">
        <v>435</v>
      </c>
      <c r="W3466" t="s">
        <v>433</v>
      </c>
      <c r="X3466" t="s">
        <v>8228</v>
      </c>
      <c r="Y3466">
        <v>201</v>
      </c>
      <c r="Z3466">
        <v>710718</v>
      </c>
      <c r="AA3466">
        <v>20105</v>
      </c>
      <c r="AB3466">
        <v>500</v>
      </c>
      <c r="AC3466">
        <v>51677</v>
      </c>
      <c r="AD3466">
        <v>0</v>
      </c>
      <c r="AF3466" t="s">
        <v>436</v>
      </c>
      <c r="AG3466" t="s">
        <v>436</v>
      </c>
      <c r="AH3466">
        <v>1</v>
      </c>
      <c r="AI3466" s="1">
        <v>43965.579166666663</v>
      </c>
      <c r="AJ3466" s="2">
        <v>44330</v>
      </c>
      <c r="AK3466" s="4">
        <v>43581</v>
      </c>
      <c r="AL3466">
        <v>1</v>
      </c>
      <c r="AP3466" t="s">
        <v>10450</v>
      </c>
    </row>
    <row r="3467" spans="1:42" x14ac:dyDescent="0.25">
      <c r="A3467">
        <v>3466</v>
      </c>
      <c r="B3467" s="5">
        <v>43588.527083333334</v>
      </c>
      <c r="C3467" s="11">
        <v>80</v>
      </c>
      <c r="D3467" t="s">
        <v>236</v>
      </c>
      <c r="E3467" t="s">
        <v>10451</v>
      </c>
      <c r="F3467" t="s">
        <v>10452</v>
      </c>
      <c r="G3467" t="s">
        <v>8292</v>
      </c>
      <c r="H3467" t="s">
        <v>32</v>
      </c>
      <c r="I3467" t="s">
        <v>10453</v>
      </c>
      <c r="J3467">
        <v>246621</v>
      </c>
      <c r="K3467">
        <v>125000</v>
      </c>
      <c r="L3467">
        <v>1</v>
      </c>
      <c r="M3467">
        <v>1</v>
      </c>
      <c r="N3467">
        <v>330051</v>
      </c>
      <c r="O3467">
        <v>210022</v>
      </c>
      <c r="P3467" t="s">
        <v>9178</v>
      </c>
      <c r="Q3467" t="s">
        <v>4116</v>
      </c>
      <c r="R3467" t="s">
        <v>4922</v>
      </c>
      <c r="T3467" t="s">
        <v>9179</v>
      </c>
      <c r="V3467">
        <v>8180</v>
      </c>
      <c r="W3467" t="s">
        <v>9178</v>
      </c>
      <c r="X3467" t="s">
        <v>10454</v>
      </c>
      <c r="Y3467">
        <v>201</v>
      </c>
      <c r="Z3467">
        <v>239999</v>
      </c>
      <c r="AA3467">
        <v>20105</v>
      </c>
      <c r="AB3467">
        <v>500</v>
      </c>
      <c r="AC3467">
        <v>51488</v>
      </c>
      <c r="AD3467">
        <v>0</v>
      </c>
      <c r="AF3467" t="s">
        <v>4232</v>
      </c>
      <c r="AG3467" t="s">
        <v>162</v>
      </c>
      <c r="AH3467">
        <v>1</v>
      </c>
      <c r="AI3467" s="1">
        <v>44208.61319444445</v>
      </c>
      <c r="AJ3467" s="2">
        <v>44573</v>
      </c>
      <c r="AK3467" s="4">
        <v>43588</v>
      </c>
      <c r="AL3467">
        <v>1</v>
      </c>
      <c r="AP3467" t="s">
        <v>10455</v>
      </c>
    </row>
    <row r="3468" spans="1:42" x14ac:dyDescent="0.25">
      <c r="A3468">
        <v>3467</v>
      </c>
      <c r="B3468" s="5">
        <v>43588.531944444447</v>
      </c>
      <c r="C3468" s="11">
        <v>191</v>
      </c>
      <c r="D3468" t="s">
        <v>10456</v>
      </c>
      <c r="E3468" t="s">
        <v>10457</v>
      </c>
      <c r="F3468" t="s">
        <v>32</v>
      </c>
      <c r="G3468" t="s">
        <v>10458</v>
      </c>
      <c r="H3468" t="s">
        <v>32</v>
      </c>
      <c r="I3468" t="s">
        <v>10459</v>
      </c>
      <c r="J3468">
        <v>248600</v>
      </c>
      <c r="K3468">
        <v>9265</v>
      </c>
      <c r="L3468">
        <v>1</v>
      </c>
      <c r="M3468">
        <v>1</v>
      </c>
      <c r="N3468">
        <v>335357</v>
      </c>
      <c r="O3468">
        <v>234927</v>
      </c>
      <c r="P3468" t="s">
        <v>1083</v>
      </c>
      <c r="Q3468" t="s">
        <v>183</v>
      </c>
      <c r="R3468" t="s">
        <v>1084</v>
      </c>
      <c r="T3468" t="s">
        <v>1085</v>
      </c>
      <c r="W3468" t="s">
        <v>1083</v>
      </c>
      <c r="X3468" t="s">
        <v>108</v>
      </c>
      <c r="Y3468">
        <v>201</v>
      </c>
      <c r="Z3468">
        <v>710465</v>
      </c>
      <c r="AA3468">
        <v>20105</v>
      </c>
      <c r="AB3468">
        <v>500</v>
      </c>
      <c r="AC3468">
        <v>51591</v>
      </c>
      <c r="AD3468">
        <v>0</v>
      </c>
      <c r="AF3468" t="s">
        <v>108</v>
      </c>
      <c r="AG3468" t="s">
        <v>108</v>
      </c>
      <c r="AH3468">
        <v>1</v>
      </c>
      <c r="AI3468" s="1">
        <v>43899.642361111109</v>
      </c>
      <c r="AJ3468" s="2">
        <v>44264</v>
      </c>
      <c r="AK3468" s="4">
        <v>43588</v>
      </c>
      <c r="AL3468">
        <v>1</v>
      </c>
      <c r="AP3468" t="s">
        <v>10460</v>
      </c>
    </row>
    <row r="3469" spans="1:42" x14ac:dyDescent="0.25">
      <c r="A3469">
        <v>3468</v>
      </c>
      <c r="B3469" s="5">
        <v>43589.484722222223</v>
      </c>
      <c r="C3469" s="11">
        <v>241</v>
      </c>
      <c r="D3469" t="s">
        <v>10228</v>
      </c>
      <c r="E3469" t="s">
        <v>5617</v>
      </c>
      <c r="F3469" t="s">
        <v>5618</v>
      </c>
      <c r="G3469" t="s">
        <v>4284</v>
      </c>
      <c r="H3469" t="s">
        <v>32</v>
      </c>
      <c r="I3469" t="s">
        <v>10461</v>
      </c>
      <c r="J3469">
        <v>241058</v>
      </c>
      <c r="K3469">
        <v>16421</v>
      </c>
      <c r="L3469">
        <v>1</v>
      </c>
      <c r="M3469">
        <v>1</v>
      </c>
      <c r="N3469">
        <v>330420</v>
      </c>
      <c r="O3469">
        <v>0</v>
      </c>
      <c r="P3469" t="s">
        <v>46</v>
      </c>
      <c r="Q3469" t="s">
        <v>10462</v>
      </c>
      <c r="R3469" t="s">
        <v>36</v>
      </c>
      <c r="V3469">
        <v>0</v>
      </c>
      <c r="W3469" t="s">
        <v>46</v>
      </c>
      <c r="X3469" t="s">
        <v>10137</v>
      </c>
      <c r="Y3469">
        <v>201</v>
      </c>
      <c r="Z3469">
        <v>710794</v>
      </c>
      <c r="AA3469">
        <v>14503</v>
      </c>
      <c r="AB3469">
        <v>500</v>
      </c>
      <c r="AC3469">
        <v>51625</v>
      </c>
      <c r="AD3469">
        <v>1243</v>
      </c>
      <c r="AF3469" t="s">
        <v>46</v>
      </c>
      <c r="AG3469" t="s">
        <v>46</v>
      </c>
      <c r="AH3469" t="s">
        <v>85</v>
      </c>
      <c r="AK3469" s="4">
        <v>43563</v>
      </c>
      <c r="AL3469">
        <v>3</v>
      </c>
      <c r="AM3469" t="s">
        <v>4590</v>
      </c>
      <c r="AN3469" s="3">
        <v>44179</v>
      </c>
      <c r="AO3469" t="s">
        <v>10463</v>
      </c>
      <c r="AP3469" t="s">
        <v>10464</v>
      </c>
    </row>
    <row r="3470" spans="1:42" x14ac:dyDescent="0.25">
      <c r="A3470">
        <v>3469</v>
      </c>
      <c r="B3470" s="5">
        <v>43589.484722222223</v>
      </c>
      <c r="C3470" s="11">
        <v>241</v>
      </c>
      <c r="D3470" t="s">
        <v>10228</v>
      </c>
      <c r="E3470" t="s">
        <v>5617</v>
      </c>
      <c r="F3470" t="s">
        <v>5618</v>
      </c>
      <c r="G3470" t="s">
        <v>4284</v>
      </c>
      <c r="H3470" t="s">
        <v>32</v>
      </c>
      <c r="I3470" t="s">
        <v>10465</v>
      </c>
      <c r="J3470">
        <v>241058</v>
      </c>
      <c r="K3470">
        <v>16421</v>
      </c>
      <c r="L3470">
        <v>1</v>
      </c>
      <c r="M3470">
        <v>1</v>
      </c>
      <c r="N3470">
        <v>330420</v>
      </c>
      <c r="O3470">
        <v>0</v>
      </c>
      <c r="P3470" t="s">
        <v>46</v>
      </c>
      <c r="Q3470" t="s">
        <v>46</v>
      </c>
      <c r="R3470" t="s">
        <v>36</v>
      </c>
      <c r="V3470">
        <v>0</v>
      </c>
      <c r="W3470" t="s">
        <v>46</v>
      </c>
      <c r="X3470" t="s">
        <v>10137</v>
      </c>
      <c r="Y3470">
        <v>201</v>
      </c>
      <c r="Z3470">
        <v>710794</v>
      </c>
      <c r="AA3470">
        <v>14503</v>
      </c>
      <c r="AB3470">
        <v>500</v>
      </c>
      <c r="AC3470">
        <v>51625</v>
      </c>
      <c r="AD3470">
        <v>1243</v>
      </c>
      <c r="AF3470" t="s">
        <v>46</v>
      </c>
      <c r="AG3470" t="s">
        <v>46</v>
      </c>
      <c r="AH3470" t="s">
        <v>85</v>
      </c>
      <c r="AK3470" s="4">
        <v>43563</v>
      </c>
      <c r="AL3470">
        <v>3</v>
      </c>
      <c r="AM3470" t="s">
        <v>4590</v>
      </c>
      <c r="AN3470" s="3">
        <v>44179</v>
      </c>
      <c r="AO3470" t="s">
        <v>10463</v>
      </c>
      <c r="AP3470" t="s">
        <v>10466</v>
      </c>
    </row>
    <row r="3471" spans="1:42" x14ac:dyDescent="0.25">
      <c r="A3471">
        <v>3470</v>
      </c>
      <c r="B3471" s="5">
        <v>43589.484722222223</v>
      </c>
      <c r="C3471" s="11">
        <v>241</v>
      </c>
      <c r="D3471" t="s">
        <v>10228</v>
      </c>
      <c r="E3471" t="s">
        <v>5617</v>
      </c>
      <c r="F3471" t="s">
        <v>5618</v>
      </c>
      <c r="G3471" t="s">
        <v>4284</v>
      </c>
      <c r="H3471" t="s">
        <v>32</v>
      </c>
      <c r="I3471" t="s">
        <v>10467</v>
      </c>
      <c r="J3471">
        <v>241058</v>
      </c>
      <c r="K3471">
        <v>16421</v>
      </c>
      <c r="L3471">
        <v>1</v>
      </c>
      <c r="M3471">
        <v>1</v>
      </c>
      <c r="N3471">
        <v>330420</v>
      </c>
      <c r="O3471">
        <v>0</v>
      </c>
      <c r="P3471" t="s">
        <v>46</v>
      </c>
      <c r="Q3471" t="s">
        <v>167</v>
      </c>
      <c r="R3471" t="s">
        <v>36</v>
      </c>
      <c r="V3471">
        <v>0</v>
      </c>
      <c r="W3471" t="s">
        <v>46</v>
      </c>
      <c r="X3471" t="s">
        <v>10137</v>
      </c>
      <c r="Y3471">
        <v>201</v>
      </c>
      <c r="Z3471">
        <v>710794</v>
      </c>
      <c r="AA3471">
        <v>14503</v>
      </c>
      <c r="AB3471">
        <v>500</v>
      </c>
      <c r="AC3471">
        <v>51625</v>
      </c>
      <c r="AD3471">
        <v>1243</v>
      </c>
      <c r="AF3471" t="s">
        <v>46</v>
      </c>
      <c r="AG3471" t="s">
        <v>46</v>
      </c>
      <c r="AH3471" t="s">
        <v>85</v>
      </c>
      <c r="AK3471" s="4">
        <v>43563</v>
      </c>
      <c r="AL3471">
        <v>3</v>
      </c>
      <c r="AM3471" t="s">
        <v>10468</v>
      </c>
      <c r="AN3471" s="3">
        <v>43881</v>
      </c>
      <c r="AO3471" t="s">
        <v>10469</v>
      </c>
      <c r="AP3471" t="s">
        <v>10470</v>
      </c>
    </row>
    <row r="3472" spans="1:42" x14ac:dyDescent="0.25">
      <c r="A3472">
        <v>3471</v>
      </c>
      <c r="B3472" s="5">
        <v>43589.484722222223</v>
      </c>
      <c r="C3472" s="11">
        <v>241</v>
      </c>
      <c r="D3472" t="s">
        <v>10228</v>
      </c>
      <c r="E3472" t="s">
        <v>5617</v>
      </c>
      <c r="F3472" t="s">
        <v>5618</v>
      </c>
      <c r="G3472" t="s">
        <v>4284</v>
      </c>
      <c r="H3472" t="s">
        <v>32</v>
      </c>
      <c r="I3472" t="s">
        <v>10471</v>
      </c>
      <c r="J3472">
        <v>241058</v>
      </c>
      <c r="K3472">
        <v>16421</v>
      </c>
      <c r="L3472">
        <v>1</v>
      </c>
      <c r="M3472">
        <v>1</v>
      </c>
      <c r="N3472">
        <v>330420</v>
      </c>
      <c r="O3472">
        <v>0</v>
      </c>
      <c r="P3472" t="s">
        <v>46</v>
      </c>
      <c r="Q3472" t="s">
        <v>167</v>
      </c>
      <c r="R3472" t="s">
        <v>36</v>
      </c>
      <c r="V3472">
        <v>0</v>
      </c>
      <c r="W3472" t="s">
        <v>46</v>
      </c>
      <c r="X3472" t="s">
        <v>10137</v>
      </c>
      <c r="Y3472">
        <v>201</v>
      </c>
      <c r="Z3472">
        <v>710794</v>
      </c>
      <c r="AA3472">
        <v>14503</v>
      </c>
      <c r="AB3472">
        <v>500</v>
      </c>
      <c r="AC3472">
        <v>51625</v>
      </c>
      <c r="AD3472">
        <v>1243</v>
      </c>
      <c r="AF3472" t="s">
        <v>46</v>
      </c>
      <c r="AG3472" t="s">
        <v>46</v>
      </c>
      <c r="AH3472" t="s">
        <v>85</v>
      </c>
      <c r="AK3472" s="4">
        <v>43563</v>
      </c>
      <c r="AL3472">
        <v>3</v>
      </c>
      <c r="AM3472" t="s">
        <v>10468</v>
      </c>
      <c r="AN3472" s="3">
        <v>43881</v>
      </c>
      <c r="AO3472" t="s">
        <v>10469</v>
      </c>
      <c r="AP3472" t="s">
        <v>10472</v>
      </c>
    </row>
    <row r="3473" spans="1:42" x14ac:dyDescent="0.25">
      <c r="A3473">
        <v>3472</v>
      </c>
      <c r="B3473" s="5">
        <v>43589.484722222223</v>
      </c>
      <c r="C3473" s="11">
        <v>241</v>
      </c>
      <c r="D3473" t="s">
        <v>10228</v>
      </c>
      <c r="E3473" t="s">
        <v>5617</v>
      </c>
      <c r="F3473" t="s">
        <v>5618</v>
      </c>
      <c r="G3473" t="s">
        <v>4284</v>
      </c>
      <c r="H3473" t="s">
        <v>32</v>
      </c>
      <c r="I3473" t="s">
        <v>10473</v>
      </c>
      <c r="J3473">
        <v>241058</v>
      </c>
      <c r="K3473">
        <v>16421</v>
      </c>
      <c r="L3473">
        <v>1</v>
      </c>
      <c r="M3473">
        <v>1</v>
      </c>
      <c r="N3473">
        <v>330420</v>
      </c>
      <c r="O3473">
        <v>0</v>
      </c>
      <c r="P3473" t="s">
        <v>46</v>
      </c>
      <c r="Q3473" t="s">
        <v>167</v>
      </c>
      <c r="R3473" t="s">
        <v>36</v>
      </c>
      <c r="V3473">
        <v>0</v>
      </c>
      <c r="W3473" t="s">
        <v>46</v>
      </c>
      <c r="X3473" t="s">
        <v>10137</v>
      </c>
      <c r="Y3473">
        <v>201</v>
      </c>
      <c r="Z3473">
        <v>710794</v>
      </c>
      <c r="AA3473">
        <v>14503</v>
      </c>
      <c r="AB3473">
        <v>500</v>
      </c>
      <c r="AC3473">
        <v>51625</v>
      </c>
      <c r="AD3473">
        <v>1243</v>
      </c>
      <c r="AF3473" t="s">
        <v>46</v>
      </c>
      <c r="AG3473" t="s">
        <v>46</v>
      </c>
      <c r="AH3473" t="s">
        <v>85</v>
      </c>
      <c r="AK3473" s="4">
        <v>43563</v>
      </c>
      <c r="AL3473">
        <v>3</v>
      </c>
      <c r="AM3473" t="s">
        <v>10468</v>
      </c>
      <c r="AN3473" s="3">
        <v>43881</v>
      </c>
      <c r="AO3473" t="s">
        <v>10469</v>
      </c>
      <c r="AP3473" t="s">
        <v>10474</v>
      </c>
    </row>
    <row r="3474" spans="1:42" x14ac:dyDescent="0.25">
      <c r="A3474">
        <v>3473</v>
      </c>
      <c r="B3474" s="5">
        <v>43589.484722222223</v>
      </c>
      <c r="C3474" s="11">
        <v>241</v>
      </c>
      <c r="D3474" t="s">
        <v>10228</v>
      </c>
      <c r="E3474" t="s">
        <v>5617</v>
      </c>
      <c r="F3474" t="s">
        <v>5618</v>
      </c>
      <c r="G3474" t="s">
        <v>4284</v>
      </c>
      <c r="H3474" t="s">
        <v>32</v>
      </c>
      <c r="I3474" t="s">
        <v>10475</v>
      </c>
      <c r="J3474">
        <v>241058</v>
      </c>
      <c r="K3474">
        <v>16421</v>
      </c>
      <c r="L3474">
        <v>1</v>
      </c>
      <c r="M3474">
        <v>1</v>
      </c>
      <c r="N3474">
        <v>330420</v>
      </c>
      <c r="O3474">
        <v>0</v>
      </c>
      <c r="P3474" t="s">
        <v>46</v>
      </c>
      <c r="Q3474" t="s">
        <v>167</v>
      </c>
      <c r="R3474" t="s">
        <v>36</v>
      </c>
      <c r="V3474">
        <v>0</v>
      </c>
      <c r="W3474" t="s">
        <v>46</v>
      </c>
      <c r="X3474" t="s">
        <v>10137</v>
      </c>
      <c r="Y3474">
        <v>201</v>
      </c>
      <c r="Z3474">
        <v>710794</v>
      </c>
      <c r="AA3474">
        <v>14503</v>
      </c>
      <c r="AB3474">
        <v>500</v>
      </c>
      <c r="AC3474">
        <v>51625</v>
      </c>
      <c r="AD3474">
        <v>1243</v>
      </c>
      <c r="AF3474" t="s">
        <v>46</v>
      </c>
      <c r="AG3474" t="s">
        <v>46</v>
      </c>
      <c r="AH3474" t="s">
        <v>85</v>
      </c>
      <c r="AK3474" s="4">
        <v>43563</v>
      </c>
      <c r="AL3474">
        <v>3</v>
      </c>
      <c r="AM3474" t="s">
        <v>10468</v>
      </c>
      <c r="AN3474" s="3">
        <v>43881</v>
      </c>
      <c r="AO3474" t="s">
        <v>10469</v>
      </c>
      <c r="AP3474" t="s">
        <v>10476</v>
      </c>
    </row>
    <row r="3475" spans="1:42" x14ac:dyDescent="0.25">
      <c r="A3475">
        <v>3474</v>
      </c>
      <c r="B3475" s="5">
        <v>43589.484722222223</v>
      </c>
      <c r="C3475" s="11">
        <v>241</v>
      </c>
      <c r="D3475" t="s">
        <v>10228</v>
      </c>
      <c r="E3475" t="s">
        <v>5617</v>
      </c>
      <c r="F3475" t="s">
        <v>5618</v>
      </c>
      <c r="G3475" t="s">
        <v>4284</v>
      </c>
      <c r="H3475" t="s">
        <v>32</v>
      </c>
      <c r="I3475" t="s">
        <v>10477</v>
      </c>
      <c r="J3475">
        <v>241058</v>
      </c>
      <c r="K3475">
        <v>16421</v>
      </c>
      <c r="L3475">
        <v>1</v>
      </c>
      <c r="M3475">
        <v>1</v>
      </c>
      <c r="N3475">
        <v>330420</v>
      </c>
      <c r="O3475">
        <v>0</v>
      </c>
      <c r="P3475" t="s">
        <v>46</v>
      </c>
      <c r="Q3475" t="s">
        <v>167</v>
      </c>
      <c r="R3475" t="s">
        <v>36</v>
      </c>
      <c r="V3475">
        <v>0</v>
      </c>
      <c r="W3475" t="s">
        <v>46</v>
      </c>
      <c r="X3475" t="s">
        <v>10137</v>
      </c>
      <c r="Y3475">
        <v>201</v>
      </c>
      <c r="Z3475">
        <v>710794</v>
      </c>
      <c r="AA3475">
        <v>14503</v>
      </c>
      <c r="AB3475">
        <v>500</v>
      </c>
      <c r="AC3475">
        <v>51625</v>
      </c>
      <c r="AD3475">
        <v>1243</v>
      </c>
      <c r="AF3475" t="s">
        <v>46</v>
      </c>
      <c r="AG3475" t="s">
        <v>46</v>
      </c>
      <c r="AH3475" t="s">
        <v>85</v>
      </c>
      <c r="AK3475" s="4">
        <v>43563</v>
      </c>
      <c r="AL3475">
        <v>3</v>
      </c>
      <c r="AM3475" t="s">
        <v>10468</v>
      </c>
      <c r="AN3475" s="3">
        <v>43881</v>
      </c>
      <c r="AO3475" t="s">
        <v>10469</v>
      </c>
      <c r="AP3475" t="s">
        <v>10478</v>
      </c>
    </row>
    <row r="3476" spans="1:42" x14ac:dyDescent="0.25">
      <c r="A3476">
        <v>3475</v>
      </c>
      <c r="B3476" s="5">
        <v>43589.484722222223</v>
      </c>
      <c r="C3476" s="11">
        <v>241</v>
      </c>
      <c r="D3476" t="s">
        <v>10228</v>
      </c>
      <c r="E3476" t="s">
        <v>5617</v>
      </c>
      <c r="F3476" t="s">
        <v>5618</v>
      </c>
      <c r="G3476" t="s">
        <v>4284</v>
      </c>
      <c r="H3476" t="s">
        <v>32</v>
      </c>
      <c r="I3476" t="s">
        <v>10479</v>
      </c>
      <c r="J3476">
        <v>241058</v>
      </c>
      <c r="K3476">
        <v>16421</v>
      </c>
      <c r="L3476">
        <v>1</v>
      </c>
      <c r="M3476">
        <v>1</v>
      </c>
      <c r="N3476">
        <v>330420</v>
      </c>
      <c r="O3476">
        <v>0</v>
      </c>
      <c r="P3476" t="s">
        <v>46</v>
      </c>
      <c r="Q3476" t="s">
        <v>46</v>
      </c>
      <c r="R3476" t="s">
        <v>36</v>
      </c>
      <c r="V3476">
        <v>0</v>
      </c>
      <c r="W3476" t="s">
        <v>46</v>
      </c>
      <c r="X3476" t="s">
        <v>10137</v>
      </c>
      <c r="Y3476">
        <v>201</v>
      </c>
      <c r="Z3476">
        <v>710794</v>
      </c>
      <c r="AA3476">
        <v>14503</v>
      </c>
      <c r="AB3476">
        <v>500</v>
      </c>
      <c r="AC3476">
        <v>51625</v>
      </c>
      <c r="AD3476">
        <v>1243</v>
      </c>
      <c r="AF3476" t="s">
        <v>46</v>
      </c>
      <c r="AG3476" t="s">
        <v>46</v>
      </c>
      <c r="AH3476" t="s">
        <v>85</v>
      </c>
      <c r="AK3476" s="4">
        <v>43563</v>
      </c>
      <c r="AL3476">
        <v>3</v>
      </c>
      <c r="AM3476" t="s">
        <v>4590</v>
      </c>
      <c r="AN3476" s="3">
        <v>44179</v>
      </c>
      <c r="AO3476" t="s">
        <v>10463</v>
      </c>
      <c r="AP3476" t="s">
        <v>10480</v>
      </c>
    </row>
    <row r="3477" spans="1:42" x14ac:dyDescent="0.25">
      <c r="A3477">
        <v>3476</v>
      </c>
      <c r="B3477" s="5">
        <v>43589.484722222223</v>
      </c>
      <c r="C3477" s="11">
        <v>241</v>
      </c>
      <c r="D3477" t="s">
        <v>10228</v>
      </c>
      <c r="E3477" t="s">
        <v>5617</v>
      </c>
      <c r="F3477" t="s">
        <v>5618</v>
      </c>
      <c r="G3477" t="s">
        <v>4284</v>
      </c>
      <c r="H3477" t="s">
        <v>32</v>
      </c>
      <c r="I3477" t="s">
        <v>10481</v>
      </c>
      <c r="J3477">
        <v>241058</v>
      </c>
      <c r="K3477">
        <v>16421</v>
      </c>
      <c r="L3477">
        <v>1</v>
      </c>
      <c r="M3477">
        <v>1</v>
      </c>
      <c r="N3477">
        <v>330420</v>
      </c>
      <c r="O3477">
        <v>0</v>
      </c>
      <c r="P3477" t="s">
        <v>46</v>
      </c>
      <c r="Q3477" t="s">
        <v>46</v>
      </c>
      <c r="R3477" t="s">
        <v>36</v>
      </c>
      <c r="V3477">
        <v>0</v>
      </c>
      <c r="W3477" t="s">
        <v>46</v>
      </c>
      <c r="X3477" t="s">
        <v>10137</v>
      </c>
      <c r="Y3477">
        <v>201</v>
      </c>
      <c r="Z3477">
        <v>710794</v>
      </c>
      <c r="AA3477">
        <v>14503</v>
      </c>
      <c r="AB3477">
        <v>500</v>
      </c>
      <c r="AC3477">
        <v>51625</v>
      </c>
      <c r="AD3477">
        <v>1243</v>
      </c>
      <c r="AF3477" t="s">
        <v>46</v>
      </c>
      <c r="AG3477" t="s">
        <v>46</v>
      </c>
      <c r="AH3477" t="s">
        <v>85</v>
      </c>
      <c r="AK3477" s="4">
        <v>43563</v>
      </c>
      <c r="AL3477">
        <v>3</v>
      </c>
      <c r="AM3477" t="s">
        <v>4590</v>
      </c>
      <c r="AN3477" s="3">
        <v>44179</v>
      </c>
      <c r="AO3477" t="s">
        <v>10463</v>
      </c>
      <c r="AP3477" t="s">
        <v>10482</v>
      </c>
    </row>
    <row r="3478" spans="1:42" x14ac:dyDescent="0.25">
      <c r="A3478">
        <v>3477</v>
      </c>
      <c r="B3478" s="5">
        <v>43589.48541666667</v>
      </c>
      <c r="C3478" s="11">
        <v>241</v>
      </c>
      <c r="D3478" t="s">
        <v>10228</v>
      </c>
      <c r="E3478" t="s">
        <v>5617</v>
      </c>
      <c r="F3478" t="s">
        <v>5618</v>
      </c>
      <c r="G3478" t="s">
        <v>4284</v>
      </c>
      <c r="H3478" t="s">
        <v>32</v>
      </c>
      <c r="I3478" t="s">
        <v>10483</v>
      </c>
      <c r="J3478">
        <v>241058</v>
      </c>
      <c r="K3478">
        <v>16421</v>
      </c>
      <c r="L3478">
        <v>1</v>
      </c>
      <c r="M3478">
        <v>1</v>
      </c>
      <c r="N3478">
        <v>330420</v>
      </c>
      <c r="O3478">
        <v>0</v>
      </c>
      <c r="P3478" t="s">
        <v>46</v>
      </c>
      <c r="Q3478" t="s">
        <v>167</v>
      </c>
      <c r="R3478" t="s">
        <v>36</v>
      </c>
      <c r="V3478">
        <v>0</v>
      </c>
      <c r="W3478" t="s">
        <v>46</v>
      </c>
      <c r="X3478" t="s">
        <v>10137</v>
      </c>
      <c r="Y3478">
        <v>201</v>
      </c>
      <c r="Z3478">
        <v>710794</v>
      </c>
      <c r="AA3478">
        <v>14503</v>
      </c>
      <c r="AB3478">
        <v>500</v>
      </c>
      <c r="AC3478">
        <v>51625</v>
      </c>
      <c r="AD3478">
        <v>1243</v>
      </c>
      <c r="AF3478" t="s">
        <v>46</v>
      </c>
      <c r="AG3478" t="s">
        <v>46</v>
      </c>
      <c r="AH3478" t="s">
        <v>85</v>
      </c>
      <c r="AK3478" s="4">
        <v>43563</v>
      </c>
      <c r="AL3478">
        <v>3</v>
      </c>
      <c r="AM3478" t="s">
        <v>10468</v>
      </c>
      <c r="AN3478" s="3">
        <v>43881</v>
      </c>
      <c r="AO3478" t="s">
        <v>10469</v>
      </c>
      <c r="AP3478" t="s">
        <v>10484</v>
      </c>
    </row>
    <row r="3479" spans="1:42" x14ac:dyDescent="0.25">
      <c r="A3479">
        <v>3478</v>
      </c>
      <c r="B3479" s="5">
        <v>43589.48541666667</v>
      </c>
      <c r="C3479" s="11">
        <v>241</v>
      </c>
      <c r="D3479" t="s">
        <v>10228</v>
      </c>
      <c r="E3479" t="s">
        <v>5617</v>
      </c>
      <c r="F3479" t="s">
        <v>5618</v>
      </c>
      <c r="G3479" t="s">
        <v>4284</v>
      </c>
      <c r="H3479" t="s">
        <v>32</v>
      </c>
      <c r="I3479" t="s">
        <v>10485</v>
      </c>
      <c r="J3479">
        <v>241058</v>
      </c>
      <c r="K3479">
        <v>16421</v>
      </c>
      <c r="L3479">
        <v>1</v>
      </c>
      <c r="M3479">
        <v>1</v>
      </c>
      <c r="N3479">
        <v>330420</v>
      </c>
      <c r="O3479">
        <v>217429</v>
      </c>
      <c r="P3479" t="s">
        <v>34</v>
      </c>
      <c r="Q3479" t="s">
        <v>35</v>
      </c>
      <c r="R3479" t="s">
        <v>10136</v>
      </c>
      <c r="T3479" t="s">
        <v>37</v>
      </c>
      <c r="W3479" t="s">
        <v>34</v>
      </c>
      <c r="X3479" t="s">
        <v>10137</v>
      </c>
      <c r="Y3479">
        <v>201</v>
      </c>
      <c r="Z3479">
        <v>710794</v>
      </c>
      <c r="AA3479">
        <v>14503</v>
      </c>
      <c r="AB3479">
        <v>500</v>
      </c>
      <c r="AC3479">
        <v>51625</v>
      </c>
      <c r="AD3479">
        <v>1243</v>
      </c>
      <c r="AF3479" t="s">
        <v>40</v>
      </c>
      <c r="AG3479" t="s">
        <v>40</v>
      </c>
      <c r="AH3479">
        <v>1</v>
      </c>
      <c r="AI3479" s="1">
        <v>43738.476388888892</v>
      </c>
      <c r="AJ3479" s="2">
        <v>44104</v>
      </c>
      <c r="AK3479" s="4">
        <v>43563</v>
      </c>
      <c r="AL3479">
        <v>1</v>
      </c>
      <c r="AP3479" t="s">
        <v>10486</v>
      </c>
    </row>
    <row r="3480" spans="1:42" x14ac:dyDescent="0.25">
      <c r="A3480">
        <v>3479</v>
      </c>
      <c r="B3480" s="5">
        <v>43589.48541666667</v>
      </c>
      <c r="C3480" s="11">
        <v>241</v>
      </c>
      <c r="D3480" t="s">
        <v>10228</v>
      </c>
      <c r="E3480" t="s">
        <v>5617</v>
      </c>
      <c r="F3480" t="s">
        <v>5618</v>
      </c>
      <c r="G3480" t="s">
        <v>4284</v>
      </c>
      <c r="H3480" t="s">
        <v>32</v>
      </c>
      <c r="I3480" t="s">
        <v>10487</v>
      </c>
      <c r="J3480">
        <v>241058</v>
      </c>
      <c r="K3480">
        <v>16421</v>
      </c>
      <c r="L3480">
        <v>1</v>
      </c>
      <c r="M3480">
        <v>1</v>
      </c>
      <c r="N3480">
        <v>330420</v>
      </c>
      <c r="O3480">
        <v>0</v>
      </c>
      <c r="P3480" t="s">
        <v>46</v>
      </c>
      <c r="Q3480" t="s">
        <v>167</v>
      </c>
      <c r="R3480" t="s">
        <v>36</v>
      </c>
      <c r="V3480">
        <v>0</v>
      </c>
      <c r="W3480" t="s">
        <v>46</v>
      </c>
      <c r="X3480" t="s">
        <v>10137</v>
      </c>
      <c r="Y3480">
        <v>201</v>
      </c>
      <c r="Z3480">
        <v>710794</v>
      </c>
      <c r="AA3480">
        <v>14503</v>
      </c>
      <c r="AB3480">
        <v>500</v>
      </c>
      <c r="AC3480">
        <v>51625</v>
      </c>
      <c r="AD3480">
        <v>1243</v>
      </c>
      <c r="AF3480" t="s">
        <v>46</v>
      </c>
      <c r="AG3480" t="s">
        <v>46</v>
      </c>
      <c r="AH3480" t="s">
        <v>85</v>
      </c>
      <c r="AK3480" s="4">
        <v>43563</v>
      </c>
      <c r="AL3480">
        <v>3</v>
      </c>
      <c r="AM3480" t="s">
        <v>10468</v>
      </c>
      <c r="AN3480" s="3">
        <v>43881</v>
      </c>
      <c r="AO3480" t="s">
        <v>10469</v>
      </c>
      <c r="AP3480" t="s">
        <v>10488</v>
      </c>
    </row>
    <row r="3481" spans="1:42" x14ac:dyDescent="0.25">
      <c r="A3481">
        <v>3480</v>
      </c>
      <c r="B3481" s="5">
        <v>43589.520833333336</v>
      </c>
      <c r="C3481" s="11">
        <v>150</v>
      </c>
      <c r="D3481" t="s">
        <v>5901</v>
      </c>
      <c r="E3481" t="s">
        <v>12772</v>
      </c>
      <c r="F3481" t="s">
        <v>32</v>
      </c>
      <c r="G3481" t="s">
        <v>8839</v>
      </c>
      <c r="H3481" t="s">
        <v>32</v>
      </c>
      <c r="I3481" t="s">
        <v>10489</v>
      </c>
      <c r="J3481">
        <v>242209</v>
      </c>
      <c r="K3481">
        <v>33000</v>
      </c>
      <c r="L3481">
        <v>1</v>
      </c>
      <c r="M3481">
        <v>1</v>
      </c>
      <c r="N3481">
        <v>305733</v>
      </c>
      <c r="O3481">
        <v>217429</v>
      </c>
      <c r="P3481" t="s">
        <v>34</v>
      </c>
      <c r="Q3481" t="s">
        <v>174</v>
      </c>
      <c r="R3481" t="s">
        <v>36</v>
      </c>
      <c r="T3481" t="s">
        <v>37</v>
      </c>
      <c r="W3481" t="s">
        <v>34</v>
      </c>
      <c r="X3481" t="s">
        <v>10490</v>
      </c>
      <c r="Y3481">
        <v>201</v>
      </c>
      <c r="Z3481">
        <v>239999</v>
      </c>
      <c r="AA3481">
        <v>14503</v>
      </c>
      <c r="AB3481">
        <v>500</v>
      </c>
      <c r="AC3481">
        <v>51625</v>
      </c>
      <c r="AD3481">
        <v>1106</v>
      </c>
      <c r="AF3481" t="s">
        <v>40</v>
      </c>
      <c r="AG3481" t="s">
        <v>40</v>
      </c>
      <c r="AH3481">
        <v>1</v>
      </c>
      <c r="AI3481" s="1">
        <v>44001.647222222222</v>
      </c>
      <c r="AJ3481" s="2">
        <v>44366</v>
      </c>
      <c r="AK3481" s="4">
        <v>43566</v>
      </c>
      <c r="AL3481">
        <v>1</v>
      </c>
      <c r="AO3481" t="s">
        <v>10491</v>
      </c>
      <c r="AP3481" t="s">
        <v>10492</v>
      </c>
    </row>
    <row r="3482" spans="1:42" x14ac:dyDescent="0.25">
      <c r="A3482">
        <v>3481</v>
      </c>
      <c r="B3482" s="5">
        <v>43589.520833333336</v>
      </c>
      <c r="C3482" s="11">
        <v>150</v>
      </c>
      <c r="D3482" t="s">
        <v>5901</v>
      </c>
      <c r="E3482" t="s">
        <v>12772</v>
      </c>
      <c r="F3482" t="s">
        <v>32</v>
      </c>
      <c r="G3482" t="s">
        <v>8839</v>
      </c>
      <c r="H3482" t="s">
        <v>32</v>
      </c>
      <c r="I3482" t="s">
        <v>10493</v>
      </c>
      <c r="J3482">
        <v>242209</v>
      </c>
      <c r="K3482">
        <v>33000</v>
      </c>
      <c r="L3482">
        <v>1</v>
      </c>
      <c r="M3482">
        <v>1</v>
      </c>
      <c r="N3482">
        <v>305733</v>
      </c>
      <c r="O3482">
        <v>235946</v>
      </c>
      <c r="P3482" t="s">
        <v>6814</v>
      </c>
      <c r="Q3482" t="s">
        <v>174</v>
      </c>
      <c r="R3482" t="s">
        <v>6815</v>
      </c>
      <c r="T3482" t="s">
        <v>6816</v>
      </c>
      <c r="W3482" t="s">
        <v>6814</v>
      </c>
      <c r="X3482" t="s">
        <v>10490</v>
      </c>
      <c r="Y3482">
        <v>201</v>
      </c>
      <c r="Z3482">
        <v>239999</v>
      </c>
      <c r="AA3482">
        <v>14503</v>
      </c>
      <c r="AB3482">
        <v>500</v>
      </c>
      <c r="AC3482">
        <v>51625</v>
      </c>
      <c r="AD3482">
        <v>1106</v>
      </c>
      <c r="AF3482" t="s">
        <v>6817</v>
      </c>
      <c r="AG3482" t="s">
        <v>6817</v>
      </c>
      <c r="AH3482">
        <v>1</v>
      </c>
      <c r="AI3482" s="1">
        <v>44193.694444444445</v>
      </c>
      <c r="AJ3482" s="2">
        <v>44558</v>
      </c>
      <c r="AK3482" s="4">
        <v>43566</v>
      </c>
      <c r="AL3482">
        <v>1</v>
      </c>
      <c r="AO3482" t="s">
        <v>8918</v>
      </c>
      <c r="AP3482" t="s">
        <v>10494</v>
      </c>
    </row>
    <row r="3483" spans="1:42" x14ac:dyDescent="0.25">
      <c r="A3483">
        <v>3482</v>
      </c>
      <c r="B3483" s="5">
        <v>43589.522222222222</v>
      </c>
      <c r="C3483" s="11">
        <v>150</v>
      </c>
      <c r="D3483" t="s">
        <v>5901</v>
      </c>
      <c r="E3483" t="s">
        <v>12772</v>
      </c>
      <c r="F3483" t="s">
        <v>32</v>
      </c>
      <c r="G3483" t="s">
        <v>8839</v>
      </c>
      <c r="H3483" t="s">
        <v>32</v>
      </c>
      <c r="I3483" t="s">
        <v>10495</v>
      </c>
      <c r="J3483">
        <v>242516</v>
      </c>
      <c r="K3483">
        <v>33000</v>
      </c>
      <c r="L3483">
        <v>1</v>
      </c>
      <c r="M3483">
        <v>1</v>
      </c>
      <c r="N3483">
        <v>305731</v>
      </c>
      <c r="O3483">
        <v>217187</v>
      </c>
      <c r="P3483" t="s">
        <v>260</v>
      </c>
      <c r="Q3483" t="s">
        <v>183</v>
      </c>
      <c r="R3483" t="s">
        <v>261</v>
      </c>
      <c r="V3483">
        <v>8249</v>
      </c>
      <c r="W3483" t="s">
        <v>260</v>
      </c>
      <c r="X3483" t="s">
        <v>10496</v>
      </c>
      <c r="Y3483">
        <v>201</v>
      </c>
      <c r="Z3483">
        <v>239999</v>
      </c>
      <c r="AA3483">
        <v>14503</v>
      </c>
      <c r="AB3483">
        <v>500</v>
      </c>
      <c r="AC3483">
        <v>51625</v>
      </c>
      <c r="AD3483">
        <v>1106</v>
      </c>
      <c r="AF3483" t="s">
        <v>592</v>
      </c>
      <c r="AG3483" t="s">
        <v>162</v>
      </c>
      <c r="AH3483">
        <v>1</v>
      </c>
      <c r="AI3483" s="1">
        <v>44160.677777777775</v>
      </c>
      <c r="AJ3483" s="2">
        <v>44525</v>
      </c>
      <c r="AK3483" s="4">
        <v>43566</v>
      </c>
      <c r="AL3483">
        <v>1</v>
      </c>
      <c r="AO3483" t="s">
        <v>12773</v>
      </c>
      <c r="AP3483" t="s">
        <v>10497</v>
      </c>
    </row>
    <row r="3484" spans="1:42" x14ac:dyDescent="0.25">
      <c r="A3484">
        <v>3483</v>
      </c>
      <c r="B3484" s="5">
        <v>43589.523611111108</v>
      </c>
      <c r="C3484" s="11">
        <v>150</v>
      </c>
      <c r="D3484" t="s">
        <v>5901</v>
      </c>
      <c r="E3484" t="s">
        <v>12772</v>
      </c>
      <c r="F3484" t="s">
        <v>32</v>
      </c>
      <c r="G3484" t="s">
        <v>8839</v>
      </c>
      <c r="H3484" t="s">
        <v>32</v>
      </c>
      <c r="I3484" t="s">
        <v>10498</v>
      </c>
      <c r="J3484">
        <v>242516</v>
      </c>
      <c r="K3484">
        <v>33000</v>
      </c>
      <c r="L3484">
        <v>1</v>
      </c>
      <c r="M3484">
        <v>1</v>
      </c>
      <c r="N3484">
        <v>305734</v>
      </c>
      <c r="O3484">
        <v>235946</v>
      </c>
      <c r="P3484" t="s">
        <v>6814</v>
      </c>
      <c r="Q3484" t="s">
        <v>174</v>
      </c>
      <c r="R3484" t="s">
        <v>6815</v>
      </c>
      <c r="T3484" t="s">
        <v>6816</v>
      </c>
      <c r="W3484" t="s">
        <v>6814</v>
      </c>
      <c r="X3484" t="s">
        <v>10499</v>
      </c>
      <c r="Y3484">
        <v>201</v>
      </c>
      <c r="Z3484">
        <v>239999</v>
      </c>
      <c r="AA3484">
        <v>14503</v>
      </c>
      <c r="AB3484">
        <v>500</v>
      </c>
      <c r="AC3484">
        <v>51625</v>
      </c>
      <c r="AD3484">
        <v>1106</v>
      </c>
      <c r="AF3484" t="s">
        <v>6817</v>
      </c>
      <c r="AG3484" t="s">
        <v>6817</v>
      </c>
      <c r="AH3484">
        <v>1</v>
      </c>
      <c r="AI3484" s="1">
        <v>44194.694444444445</v>
      </c>
      <c r="AJ3484" s="2">
        <v>44559</v>
      </c>
      <c r="AK3484" s="4">
        <v>43566</v>
      </c>
      <c r="AL3484">
        <v>1</v>
      </c>
      <c r="AP3484" t="s">
        <v>10500</v>
      </c>
    </row>
    <row r="3485" spans="1:42" x14ac:dyDescent="0.25">
      <c r="A3485">
        <v>3484</v>
      </c>
      <c r="B3485" s="5">
        <v>43593.358333333337</v>
      </c>
      <c r="C3485" s="11">
        <v>233</v>
      </c>
      <c r="D3485" t="s">
        <v>2852</v>
      </c>
      <c r="E3485" t="s">
        <v>10501</v>
      </c>
      <c r="F3485" t="s">
        <v>32</v>
      </c>
      <c r="G3485" t="s">
        <v>32</v>
      </c>
      <c r="H3485" t="s">
        <v>32</v>
      </c>
      <c r="I3485" t="s">
        <v>10502</v>
      </c>
      <c r="J3485">
        <v>201618</v>
      </c>
      <c r="K3485">
        <v>9243193</v>
      </c>
      <c r="L3485">
        <v>1</v>
      </c>
      <c r="M3485">
        <v>1</v>
      </c>
      <c r="N3485">
        <v>265368</v>
      </c>
      <c r="O3485">
        <v>209780</v>
      </c>
      <c r="P3485" t="s">
        <v>2590</v>
      </c>
      <c r="Q3485" t="s">
        <v>2308</v>
      </c>
      <c r="R3485" t="s">
        <v>2591</v>
      </c>
      <c r="S3485" t="s">
        <v>85</v>
      </c>
      <c r="V3485">
        <v>4914</v>
      </c>
      <c r="W3485" t="s">
        <v>2590</v>
      </c>
      <c r="X3485" t="s">
        <v>5599</v>
      </c>
      <c r="Y3485">
        <v>201</v>
      </c>
      <c r="Z3485">
        <v>239999</v>
      </c>
      <c r="AA3485">
        <v>20105</v>
      </c>
      <c r="AB3485">
        <v>500</v>
      </c>
      <c r="AC3485">
        <v>51592</v>
      </c>
      <c r="AD3485">
        <v>0</v>
      </c>
      <c r="AF3485" t="s">
        <v>2592</v>
      </c>
      <c r="AG3485" t="s">
        <v>2592</v>
      </c>
      <c r="AH3485">
        <v>1</v>
      </c>
      <c r="AI3485" s="1">
        <v>43985.388194444444</v>
      </c>
      <c r="AJ3485" s="2">
        <v>44350</v>
      </c>
      <c r="AK3485" s="4">
        <v>43056</v>
      </c>
      <c r="AL3485">
        <v>1</v>
      </c>
      <c r="AP3485" t="s">
        <v>10503</v>
      </c>
    </row>
    <row r="3486" spans="1:42" x14ac:dyDescent="0.25">
      <c r="A3486">
        <v>3485</v>
      </c>
      <c r="B3486" s="5">
        <v>43595.563888888886</v>
      </c>
      <c r="C3486" s="11">
        <v>42</v>
      </c>
      <c r="D3486" t="s">
        <v>10504</v>
      </c>
      <c r="E3486" t="s">
        <v>10505</v>
      </c>
      <c r="F3486" t="s">
        <v>32</v>
      </c>
      <c r="G3486" t="s">
        <v>32</v>
      </c>
      <c r="H3486" t="s">
        <v>32</v>
      </c>
      <c r="I3486" t="s">
        <v>10506</v>
      </c>
      <c r="J3486">
        <v>244175</v>
      </c>
      <c r="K3486">
        <v>73186</v>
      </c>
      <c r="L3486">
        <v>1</v>
      </c>
      <c r="M3486">
        <v>1</v>
      </c>
      <c r="N3486">
        <v>323670</v>
      </c>
      <c r="O3486">
        <v>215499</v>
      </c>
      <c r="P3486" t="s">
        <v>343</v>
      </c>
      <c r="Q3486" t="s">
        <v>344</v>
      </c>
      <c r="R3486" t="s">
        <v>345</v>
      </c>
      <c r="V3486">
        <v>4088</v>
      </c>
      <c r="W3486" t="s">
        <v>343</v>
      </c>
      <c r="X3486" t="s">
        <v>10445</v>
      </c>
      <c r="Y3486">
        <v>201</v>
      </c>
      <c r="Z3486">
        <v>239999</v>
      </c>
      <c r="AA3486">
        <v>14503</v>
      </c>
      <c r="AB3486">
        <v>500</v>
      </c>
      <c r="AC3486">
        <v>51719</v>
      </c>
      <c r="AD3486">
        <v>0</v>
      </c>
      <c r="AF3486" t="s">
        <v>347</v>
      </c>
      <c r="AG3486" t="s">
        <v>347</v>
      </c>
      <c r="AH3486">
        <v>1</v>
      </c>
      <c r="AI3486" s="1">
        <v>43677.617361111115</v>
      </c>
      <c r="AJ3486" s="2">
        <v>44043</v>
      </c>
      <c r="AK3486" s="4">
        <v>43592</v>
      </c>
      <c r="AL3486">
        <v>1</v>
      </c>
      <c r="AP3486" t="s">
        <v>10507</v>
      </c>
    </row>
    <row r="3487" spans="1:42" x14ac:dyDescent="0.25">
      <c r="A3487">
        <v>3486</v>
      </c>
      <c r="B3487" s="5">
        <v>43606.534722222219</v>
      </c>
      <c r="C3487" s="11">
        <v>170</v>
      </c>
      <c r="D3487" t="s">
        <v>10508</v>
      </c>
      <c r="E3487" t="s">
        <v>10509</v>
      </c>
      <c r="F3487" t="s">
        <v>32</v>
      </c>
      <c r="G3487" t="s">
        <v>32</v>
      </c>
      <c r="H3487" t="s">
        <v>32</v>
      </c>
      <c r="I3487" t="s">
        <v>10510</v>
      </c>
      <c r="J3487">
        <v>246504</v>
      </c>
      <c r="K3487">
        <v>75000</v>
      </c>
      <c r="L3487">
        <v>3</v>
      </c>
      <c r="M3487">
        <v>1</v>
      </c>
      <c r="N3487">
        <v>320848</v>
      </c>
      <c r="O3487">
        <v>209780</v>
      </c>
      <c r="P3487" t="s">
        <v>2590</v>
      </c>
      <c r="Q3487" t="s">
        <v>2308</v>
      </c>
      <c r="R3487" t="s">
        <v>2591</v>
      </c>
      <c r="S3487" t="s">
        <v>85</v>
      </c>
      <c r="V3487">
        <v>4914</v>
      </c>
      <c r="W3487" t="s">
        <v>2590</v>
      </c>
      <c r="X3487" t="s">
        <v>10511</v>
      </c>
      <c r="Y3487">
        <v>201</v>
      </c>
      <c r="Z3487">
        <v>239999</v>
      </c>
      <c r="AA3487">
        <v>20105</v>
      </c>
      <c r="AB3487">
        <v>500</v>
      </c>
      <c r="AC3487">
        <v>51741</v>
      </c>
      <c r="AD3487">
        <v>0</v>
      </c>
      <c r="AF3487" t="s">
        <v>10512</v>
      </c>
      <c r="AG3487" t="s">
        <v>2592</v>
      </c>
      <c r="AH3487">
        <v>1</v>
      </c>
      <c r="AI3487" s="1">
        <v>43985.388888888891</v>
      </c>
      <c r="AJ3487" s="2">
        <v>44350</v>
      </c>
      <c r="AK3487" s="4">
        <v>43584</v>
      </c>
      <c r="AL3487">
        <v>1</v>
      </c>
      <c r="AP3487" t="s">
        <v>10513</v>
      </c>
    </row>
    <row r="3488" spans="1:42" x14ac:dyDescent="0.25">
      <c r="A3488">
        <v>3487</v>
      </c>
      <c r="B3488" s="5">
        <v>43609.636805555558</v>
      </c>
      <c r="C3488" s="11">
        <v>98</v>
      </c>
      <c r="D3488" t="s">
        <v>81</v>
      </c>
      <c r="E3488" t="s">
        <v>10514</v>
      </c>
      <c r="F3488" t="s">
        <v>32</v>
      </c>
      <c r="G3488" t="s">
        <v>32</v>
      </c>
      <c r="H3488" t="s">
        <v>32</v>
      </c>
      <c r="I3488" t="s">
        <v>10515</v>
      </c>
      <c r="J3488">
        <v>0</v>
      </c>
      <c r="K3488">
        <v>0</v>
      </c>
      <c r="L3488">
        <v>1</v>
      </c>
      <c r="M3488">
        <v>1</v>
      </c>
      <c r="O3488">
        <v>239335</v>
      </c>
      <c r="P3488" t="s">
        <v>207</v>
      </c>
      <c r="Q3488" t="s">
        <v>124</v>
      </c>
      <c r="R3488" t="s">
        <v>208</v>
      </c>
      <c r="V3488">
        <v>0</v>
      </c>
      <c r="W3488" t="s">
        <v>207</v>
      </c>
      <c r="X3488" t="s">
        <v>10516</v>
      </c>
      <c r="Y3488">
        <v>0</v>
      </c>
      <c r="Z3488">
        <v>0</v>
      </c>
      <c r="AA3488">
        <v>0</v>
      </c>
      <c r="AB3488">
        <v>0</v>
      </c>
      <c r="AC3488">
        <v>0</v>
      </c>
      <c r="AD3488">
        <v>0</v>
      </c>
      <c r="AF3488" t="s">
        <v>210</v>
      </c>
      <c r="AG3488" t="s">
        <v>210</v>
      </c>
      <c r="AH3488">
        <v>1</v>
      </c>
      <c r="AI3488" s="1">
        <v>43782.432638888888</v>
      </c>
      <c r="AJ3488" s="2">
        <v>44148</v>
      </c>
      <c r="AL3488">
        <v>1</v>
      </c>
      <c r="AO3488" t="s">
        <v>10517</v>
      </c>
      <c r="AP3488" t="s">
        <v>10518</v>
      </c>
    </row>
    <row r="3489" spans="1:42" x14ac:dyDescent="0.25">
      <c r="A3489">
        <v>3488</v>
      </c>
      <c r="B3489" s="5">
        <v>43609.637499999997</v>
      </c>
      <c r="C3489" s="11">
        <v>98</v>
      </c>
      <c r="D3489" t="s">
        <v>81</v>
      </c>
      <c r="E3489" t="s">
        <v>10514</v>
      </c>
      <c r="F3489" t="s">
        <v>32</v>
      </c>
      <c r="G3489" t="s">
        <v>32</v>
      </c>
      <c r="H3489" t="s">
        <v>32</v>
      </c>
      <c r="I3489" t="s">
        <v>10519</v>
      </c>
      <c r="J3489">
        <v>0</v>
      </c>
      <c r="K3489">
        <v>0</v>
      </c>
      <c r="L3489">
        <v>1</v>
      </c>
      <c r="M3489">
        <v>1</v>
      </c>
      <c r="O3489">
        <v>239335</v>
      </c>
      <c r="P3489" t="s">
        <v>207</v>
      </c>
      <c r="Q3489" t="s">
        <v>183</v>
      </c>
      <c r="R3489" t="s">
        <v>208</v>
      </c>
      <c r="V3489">
        <v>0</v>
      </c>
      <c r="W3489" t="s">
        <v>207</v>
      </c>
      <c r="X3489" t="s">
        <v>10516</v>
      </c>
      <c r="Y3489">
        <v>0</v>
      </c>
      <c r="Z3489">
        <v>0</v>
      </c>
      <c r="AA3489">
        <v>0</v>
      </c>
      <c r="AB3489">
        <v>0</v>
      </c>
      <c r="AC3489">
        <v>0</v>
      </c>
      <c r="AD3489">
        <v>0</v>
      </c>
      <c r="AF3489" t="s">
        <v>210</v>
      </c>
      <c r="AG3489" t="s">
        <v>210</v>
      </c>
      <c r="AH3489">
        <v>1</v>
      </c>
      <c r="AI3489" s="1">
        <v>43782.433333333334</v>
      </c>
      <c r="AJ3489" s="2">
        <v>44148</v>
      </c>
      <c r="AL3489">
        <v>1</v>
      </c>
      <c r="AO3489" t="s">
        <v>10520</v>
      </c>
      <c r="AP3489" t="s">
        <v>10521</v>
      </c>
    </row>
    <row r="3490" spans="1:42" x14ac:dyDescent="0.25">
      <c r="A3490">
        <v>3489</v>
      </c>
      <c r="B3490" s="5">
        <v>43609.65</v>
      </c>
      <c r="C3490" s="11">
        <v>238</v>
      </c>
      <c r="D3490" t="s">
        <v>4801</v>
      </c>
      <c r="E3490" t="s">
        <v>10522</v>
      </c>
      <c r="F3490" t="s">
        <v>10523</v>
      </c>
      <c r="G3490" t="s">
        <v>379</v>
      </c>
      <c r="H3490" t="s">
        <v>10524</v>
      </c>
      <c r="I3490" t="s">
        <v>10525</v>
      </c>
      <c r="J3490">
        <v>249852</v>
      </c>
      <c r="K3490">
        <v>19995</v>
      </c>
      <c r="L3490">
        <v>1</v>
      </c>
      <c r="M3490">
        <v>1</v>
      </c>
      <c r="N3490">
        <v>324208</v>
      </c>
      <c r="O3490">
        <v>208965</v>
      </c>
      <c r="P3490" t="s">
        <v>10526</v>
      </c>
      <c r="Q3490" t="s">
        <v>1593</v>
      </c>
      <c r="R3490" t="s">
        <v>10527</v>
      </c>
      <c r="T3490" t="s">
        <v>10528</v>
      </c>
      <c r="W3490" t="s">
        <v>10526</v>
      </c>
      <c r="X3490" t="s">
        <v>10529</v>
      </c>
      <c r="Y3490">
        <v>201</v>
      </c>
      <c r="Z3490">
        <v>710792</v>
      </c>
      <c r="AA3490">
        <v>14503</v>
      </c>
      <c r="AB3490">
        <v>500</v>
      </c>
      <c r="AC3490">
        <v>51749</v>
      </c>
      <c r="AD3490">
        <v>0</v>
      </c>
      <c r="AF3490" t="s">
        <v>10530</v>
      </c>
      <c r="AG3490" t="s">
        <v>162</v>
      </c>
      <c r="AH3490">
        <v>1</v>
      </c>
      <c r="AI3490" s="1">
        <v>43668.619444444448</v>
      </c>
      <c r="AJ3490" s="2">
        <v>44034</v>
      </c>
      <c r="AK3490" s="4">
        <v>43609</v>
      </c>
      <c r="AL3490">
        <v>1</v>
      </c>
      <c r="AO3490" t="s">
        <v>10531</v>
      </c>
      <c r="AP3490" t="s">
        <v>10532</v>
      </c>
    </row>
    <row r="3491" spans="1:42" x14ac:dyDescent="0.25">
      <c r="A3491">
        <v>3490</v>
      </c>
      <c r="B3491" s="5">
        <v>43609.650694444441</v>
      </c>
      <c r="C3491" s="11">
        <v>238</v>
      </c>
      <c r="D3491" t="s">
        <v>4801</v>
      </c>
      <c r="E3491" t="s">
        <v>10522</v>
      </c>
      <c r="F3491" t="s">
        <v>10523</v>
      </c>
      <c r="G3491" t="s">
        <v>379</v>
      </c>
      <c r="H3491" t="s">
        <v>10533</v>
      </c>
      <c r="I3491" t="s">
        <v>10534</v>
      </c>
      <c r="J3491">
        <v>249852</v>
      </c>
      <c r="K3491">
        <v>19995</v>
      </c>
      <c r="L3491">
        <v>1</v>
      </c>
      <c r="M3491">
        <v>1</v>
      </c>
      <c r="N3491">
        <v>324208</v>
      </c>
      <c r="O3491">
        <v>223616</v>
      </c>
      <c r="P3491" t="s">
        <v>10535</v>
      </c>
      <c r="Q3491" t="s">
        <v>10536</v>
      </c>
      <c r="R3491" t="s">
        <v>36</v>
      </c>
      <c r="T3491" t="s">
        <v>10537</v>
      </c>
      <c r="W3491" t="s">
        <v>10535</v>
      </c>
      <c r="X3491" t="s">
        <v>10529</v>
      </c>
      <c r="Y3491">
        <v>201</v>
      </c>
      <c r="Z3491">
        <v>710792</v>
      </c>
      <c r="AA3491">
        <v>14503</v>
      </c>
      <c r="AB3491">
        <v>500</v>
      </c>
      <c r="AC3491">
        <v>51749</v>
      </c>
      <c r="AD3491">
        <v>0</v>
      </c>
      <c r="AF3491" t="s">
        <v>10538</v>
      </c>
      <c r="AG3491" t="s">
        <v>162</v>
      </c>
      <c r="AH3491">
        <v>1</v>
      </c>
      <c r="AI3491" s="1">
        <v>43609.503472222219</v>
      </c>
      <c r="AJ3491" s="2">
        <v>43975</v>
      </c>
      <c r="AK3491" s="4">
        <v>43609</v>
      </c>
      <c r="AL3491">
        <v>1</v>
      </c>
      <c r="AP3491" t="s">
        <v>10539</v>
      </c>
    </row>
    <row r="3492" spans="1:42" x14ac:dyDescent="0.25">
      <c r="A3492">
        <v>3491</v>
      </c>
      <c r="B3492" s="5">
        <v>43609.651388888888</v>
      </c>
      <c r="C3492" s="11">
        <v>238</v>
      </c>
      <c r="D3492" t="s">
        <v>4801</v>
      </c>
      <c r="E3492" t="s">
        <v>10522</v>
      </c>
      <c r="F3492" t="s">
        <v>10523</v>
      </c>
      <c r="G3492" t="s">
        <v>379</v>
      </c>
      <c r="H3492" t="s">
        <v>10540</v>
      </c>
      <c r="I3492" t="s">
        <v>10541</v>
      </c>
      <c r="J3492">
        <v>249852</v>
      </c>
      <c r="K3492">
        <v>19995</v>
      </c>
      <c r="L3492">
        <v>1</v>
      </c>
      <c r="M3492">
        <v>1</v>
      </c>
      <c r="N3492">
        <v>324208</v>
      </c>
      <c r="O3492">
        <v>223616</v>
      </c>
      <c r="P3492" t="s">
        <v>10535</v>
      </c>
      <c r="Q3492" t="s">
        <v>10536</v>
      </c>
      <c r="R3492" t="s">
        <v>36</v>
      </c>
      <c r="T3492" t="s">
        <v>10537</v>
      </c>
      <c r="W3492" t="s">
        <v>10535</v>
      </c>
      <c r="X3492" t="s">
        <v>10529</v>
      </c>
      <c r="Y3492">
        <v>201</v>
      </c>
      <c r="Z3492">
        <v>710792</v>
      </c>
      <c r="AA3492">
        <v>14503</v>
      </c>
      <c r="AB3492">
        <v>500</v>
      </c>
      <c r="AC3492">
        <v>51749</v>
      </c>
      <c r="AD3492">
        <v>0</v>
      </c>
      <c r="AF3492" t="s">
        <v>10538</v>
      </c>
      <c r="AG3492" t="s">
        <v>162</v>
      </c>
      <c r="AH3492">
        <v>1</v>
      </c>
      <c r="AI3492" s="1">
        <v>43609.503472222219</v>
      </c>
      <c r="AJ3492" s="2">
        <v>43975</v>
      </c>
      <c r="AK3492" s="4">
        <v>43609</v>
      </c>
      <c r="AL3492">
        <v>1</v>
      </c>
      <c r="AP3492" t="s">
        <v>10542</v>
      </c>
    </row>
    <row r="3493" spans="1:42" x14ac:dyDescent="0.25">
      <c r="A3493">
        <v>3492</v>
      </c>
      <c r="B3493" s="5">
        <v>43609.651388888888</v>
      </c>
      <c r="C3493" s="11">
        <v>238</v>
      </c>
      <c r="D3493" t="s">
        <v>4801</v>
      </c>
      <c r="E3493" t="s">
        <v>10522</v>
      </c>
      <c r="F3493" t="s">
        <v>10523</v>
      </c>
      <c r="G3493" t="s">
        <v>379</v>
      </c>
      <c r="H3493" t="s">
        <v>10543</v>
      </c>
      <c r="I3493" t="s">
        <v>10544</v>
      </c>
      <c r="J3493">
        <v>249852</v>
      </c>
      <c r="K3493">
        <v>19995</v>
      </c>
      <c r="L3493">
        <v>1</v>
      </c>
      <c r="M3493">
        <v>1</v>
      </c>
      <c r="N3493">
        <v>324208</v>
      </c>
      <c r="O3493">
        <v>223616</v>
      </c>
      <c r="P3493" t="s">
        <v>10535</v>
      </c>
      <c r="Q3493" t="s">
        <v>10536</v>
      </c>
      <c r="R3493" t="s">
        <v>36</v>
      </c>
      <c r="T3493" t="s">
        <v>10537</v>
      </c>
      <c r="W3493" t="s">
        <v>10535</v>
      </c>
      <c r="X3493" t="s">
        <v>10529</v>
      </c>
      <c r="Y3493">
        <v>201</v>
      </c>
      <c r="Z3493">
        <v>710792</v>
      </c>
      <c r="AA3493">
        <v>14503</v>
      </c>
      <c r="AB3493">
        <v>500</v>
      </c>
      <c r="AC3493">
        <v>51749</v>
      </c>
      <c r="AD3493">
        <v>0</v>
      </c>
      <c r="AF3493" t="s">
        <v>10538</v>
      </c>
      <c r="AG3493" t="s">
        <v>162</v>
      </c>
      <c r="AH3493">
        <v>1</v>
      </c>
      <c r="AI3493" s="1">
        <v>43609.504166666666</v>
      </c>
      <c r="AJ3493" s="2">
        <v>43975</v>
      </c>
      <c r="AK3493" s="4">
        <v>43609</v>
      </c>
      <c r="AL3493">
        <v>1</v>
      </c>
      <c r="AP3493" t="s">
        <v>10545</v>
      </c>
    </row>
    <row r="3494" spans="1:42" x14ac:dyDescent="0.25">
      <c r="A3494">
        <v>3493</v>
      </c>
      <c r="B3494" s="5">
        <v>43609.65347222222</v>
      </c>
      <c r="C3494" s="11">
        <v>238</v>
      </c>
      <c r="D3494" t="s">
        <v>4801</v>
      </c>
      <c r="E3494" t="s">
        <v>10522</v>
      </c>
      <c r="F3494" t="s">
        <v>10523</v>
      </c>
      <c r="G3494" t="s">
        <v>379</v>
      </c>
      <c r="H3494" t="s">
        <v>10546</v>
      </c>
      <c r="I3494" t="s">
        <v>10547</v>
      </c>
      <c r="J3494">
        <v>250216</v>
      </c>
      <c r="K3494">
        <v>19995</v>
      </c>
      <c r="L3494">
        <v>1</v>
      </c>
      <c r="M3494">
        <v>1</v>
      </c>
      <c r="N3494">
        <v>337996</v>
      </c>
      <c r="O3494">
        <v>0</v>
      </c>
      <c r="P3494" t="s">
        <v>5216</v>
      </c>
      <c r="Q3494" t="s">
        <v>10548</v>
      </c>
      <c r="R3494" t="s">
        <v>36</v>
      </c>
      <c r="V3494">
        <v>0</v>
      </c>
      <c r="W3494" t="s">
        <v>5216</v>
      </c>
      <c r="X3494" t="s">
        <v>8392</v>
      </c>
      <c r="Y3494">
        <v>201</v>
      </c>
      <c r="Z3494">
        <v>710792</v>
      </c>
      <c r="AA3494">
        <v>20105</v>
      </c>
      <c r="AB3494">
        <v>500</v>
      </c>
      <c r="AC3494">
        <v>51756</v>
      </c>
      <c r="AD3494">
        <v>0</v>
      </c>
      <c r="AF3494" t="s">
        <v>5216</v>
      </c>
      <c r="AG3494" t="s">
        <v>5216</v>
      </c>
      <c r="AH3494" t="s">
        <v>85</v>
      </c>
      <c r="AK3494" s="4">
        <v>43609</v>
      </c>
      <c r="AL3494">
        <v>6</v>
      </c>
      <c r="AO3494" t="s">
        <v>10549</v>
      </c>
      <c r="AP3494" t="s">
        <v>10550</v>
      </c>
    </row>
    <row r="3495" spans="1:42" x14ac:dyDescent="0.25">
      <c r="A3495">
        <v>3494</v>
      </c>
      <c r="B3495" s="5">
        <v>43616.481944444444</v>
      </c>
      <c r="C3495" s="11">
        <v>119</v>
      </c>
      <c r="D3495" t="s">
        <v>10551</v>
      </c>
      <c r="E3495" t="s">
        <v>10552</v>
      </c>
      <c r="F3495" t="s">
        <v>32</v>
      </c>
      <c r="G3495" t="s">
        <v>32</v>
      </c>
      <c r="H3495" t="s">
        <v>32</v>
      </c>
      <c r="I3495" t="s">
        <v>10553</v>
      </c>
      <c r="J3495">
        <v>248851</v>
      </c>
      <c r="K3495">
        <v>45000</v>
      </c>
      <c r="L3495">
        <v>1</v>
      </c>
      <c r="M3495">
        <v>1</v>
      </c>
      <c r="N3495">
        <v>337579</v>
      </c>
      <c r="O3495">
        <v>207647</v>
      </c>
      <c r="P3495" t="s">
        <v>2307</v>
      </c>
      <c r="Q3495" t="s">
        <v>2308</v>
      </c>
      <c r="R3495" t="s">
        <v>2309</v>
      </c>
      <c r="S3495" t="s">
        <v>85</v>
      </c>
      <c r="V3495">
        <v>4990</v>
      </c>
      <c r="W3495" t="s">
        <v>2307</v>
      </c>
      <c r="X3495" t="s">
        <v>7858</v>
      </c>
      <c r="Y3495">
        <v>201</v>
      </c>
      <c r="Z3495">
        <v>710792</v>
      </c>
      <c r="AA3495">
        <v>20105</v>
      </c>
      <c r="AB3495">
        <v>500</v>
      </c>
      <c r="AC3495">
        <v>51632</v>
      </c>
      <c r="AD3495">
        <v>0</v>
      </c>
      <c r="AF3495" t="s">
        <v>2310</v>
      </c>
      <c r="AG3495" t="s">
        <v>240</v>
      </c>
      <c r="AH3495">
        <v>1</v>
      </c>
      <c r="AI3495" s="1">
        <v>44005.733333333337</v>
      </c>
      <c r="AJ3495" s="2">
        <v>44370</v>
      </c>
      <c r="AK3495" s="4">
        <v>43614</v>
      </c>
      <c r="AL3495">
        <v>1</v>
      </c>
      <c r="AP3495" t="s">
        <v>10554</v>
      </c>
    </row>
    <row r="3496" spans="1:42" x14ac:dyDescent="0.25">
      <c r="A3496">
        <v>3495</v>
      </c>
      <c r="B3496" s="5">
        <v>43616.481944444444</v>
      </c>
      <c r="C3496" s="11">
        <v>119</v>
      </c>
      <c r="D3496" t="s">
        <v>10551</v>
      </c>
      <c r="E3496" t="s">
        <v>10552</v>
      </c>
      <c r="F3496" t="s">
        <v>32</v>
      </c>
      <c r="G3496" t="s">
        <v>32</v>
      </c>
      <c r="H3496" t="s">
        <v>32</v>
      </c>
      <c r="I3496" t="s">
        <v>10555</v>
      </c>
      <c r="J3496">
        <v>248851</v>
      </c>
      <c r="K3496">
        <v>45000</v>
      </c>
      <c r="L3496">
        <v>1</v>
      </c>
      <c r="M3496">
        <v>1</v>
      </c>
      <c r="N3496">
        <v>337579</v>
      </c>
      <c r="O3496">
        <v>207647</v>
      </c>
      <c r="P3496" t="s">
        <v>2307</v>
      </c>
      <c r="Q3496" t="s">
        <v>2308</v>
      </c>
      <c r="R3496" t="s">
        <v>2309</v>
      </c>
      <c r="S3496" t="s">
        <v>85</v>
      </c>
      <c r="V3496">
        <v>4990</v>
      </c>
      <c r="W3496" t="s">
        <v>2307</v>
      </c>
      <c r="X3496" t="s">
        <v>7858</v>
      </c>
      <c r="Y3496">
        <v>201</v>
      </c>
      <c r="Z3496">
        <v>710792</v>
      </c>
      <c r="AA3496">
        <v>20105</v>
      </c>
      <c r="AB3496">
        <v>500</v>
      </c>
      <c r="AC3496">
        <v>51632</v>
      </c>
      <c r="AD3496">
        <v>0</v>
      </c>
      <c r="AF3496" t="s">
        <v>2310</v>
      </c>
      <c r="AG3496" t="s">
        <v>240</v>
      </c>
      <c r="AH3496">
        <v>1</v>
      </c>
      <c r="AI3496" s="1">
        <v>44005.733333333337</v>
      </c>
      <c r="AJ3496" s="2">
        <v>44370</v>
      </c>
      <c r="AK3496" s="4">
        <v>43614</v>
      </c>
      <c r="AL3496">
        <v>1</v>
      </c>
      <c r="AP3496" t="s">
        <v>10556</v>
      </c>
    </row>
    <row r="3497" spans="1:42" x14ac:dyDescent="0.25">
      <c r="A3497">
        <v>3496</v>
      </c>
      <c r="B3497" s="5">
        <v>43619.423611111109</v>
      </c>
      <c r="C3497" s="11">
        <v>98</v>
      </c>
      <c r="D3497" t="s">
        <v>81</v>
      </c>
      <c r="E3497" t="s">
        <v>10557</v>
      </c>
      <c r="F3497" t="s">
        <v>32</v>
      </c>
      <c r="G3497" t="s">
        <v>32</v>
      </c>
      <c r="H3497" t="s">
        <v>32</v>
      </c>
      <c r="I3497" t="s">
        <v>10558</v>
      </c>
      <c r="J3497">
        <v>0</v>
      </c>
      <c r="K3497">
        <v>0</v>
      </c>
      <c r="L3497">
        <v>1</v>
      </c>
      <c r="M3497">
        <v>1</v>
      </c>
      <c r="N3497">
        <v>0</v>
      </c>
      <c r="O3497">
        <v>217429</v>
      </c>
      <c r="P3497" t="s">
        <v>34</v>
      </c>
      <c r="Q3497" t="s">
        <v>35</v>
      </c>
      <c r="R3497" t="s">
        <v>4706</v>
      </c>
      <c r="T3497" t="s">
        <v>37</v>
      </c>
      <c r="W3497" t="s">
        <v>34</v>
      </c>
      <c r="X3497" t="s">
        <v>10559</v>
      </c>
      <c r="Y3497">
        <v>0</v>
      </c>
      <c r="Z3497">
        <v>0</v>
      </c>
      <c r="AA3497">
        <v>0</v>
      </c>
      <c r="AB3497">
        <v>0</v>
      </c>
      <c r="AC3497">
        <v>0</v>
      </c>
      <c r="AD3497">
        <v>0</v>
      </c>
      <c r="AF3497" t="s">
        <v>40</v>
      </c>
      <c r="AG3497" t="s">
        <v>40</v>
      </c>
      <c r="AH3497">
        <v>1</v>
      </c>
      <c r="AI3497" s="1">
        <v>43738.477083333339</v>
      </c>
      <c r="AJ3497" s="2">
        <v>44104</v>
      </c>
      <c r="AL3497">
        <v>1</v>
      </c>
      <c r="AO3497" t="s">
        <v>10560</v>
      </c>
      <c r="AP3497" t="s">
        <v>10561</v>
      </c>
    </row>
    <row r="3498" spans="1:42" x14ac:dyDescent="0.25">
      <c r="A3498">
        <v>3497</v>
      </c>
      <c r="B3498" s="5">
        <v>43619.431249999994</v>
      </c>
      <c r="C3498" s="11">
        <v>98</v>
      </c>
      <c r="D3498" t="s">
        <v>81</v>
      </c>
      <c r="E3498" t="s">
        <v>10562</v>
      </c>
      <c r="F3498" t="s">
        <v>32</v>
      </c>
      <c r="G3498" t="s">
        <v>32</v>
      </c>
      <c r="H3498" t="s">
        <v>32</v>
      </c>
      <c r="I3498" t="s">
        <v>10563</v>
      </c>
      <c r="J3498">
        <v>0</v>
      </c>
      <c r="K3498">
        <v>0</v>
      </c>
      <c r="L3498">
        <v>1</v>
      </c>
      <c r="M3498">
        <v>1</v>
      </c>
      <c r="O3498">
        <v>213391</v>
      </c>
      <c r="P3498" t="s">
        <v>182</v>
      </c>
      <c r="Q3498" t="s">
        <v>183</v>
      </c>
      <c r="R3498" t="s">
        <v>184</v>
      </c>
      <c r="T3498" t="s">
        <v>185</v>
      </c>
      <c r="W3498" t="s">
        <v>182</v>
      </c>
      <c r="X3498" t="s">
        <v>10564</v>
      </c>
      <c r="Y3498">
        <v>0</v>
      </c>
      <c r="Z3498">
        <v>0</v>
      </c>
      <c r="AA3498">
        <v>0</v>
      </c>
      <c r="AB3498">
        <v>0</v>
      </c>
      <c r="AC3498">
        <v>0</v>
      </c>
      <c r="AD3498">
        <v>0</v>
      </c>
      <c r="AF3498" t="s">
        <v>187</v>
      </c>
      <c r="AG3498" t="s">
        <v>187</v>
      </c>
      <c r="AH3498">
        <v>1</v>
      </c>
      <c r="AI3498" s="1">
        <v>44208.495138888895</v>
      </c>
      <c r="AJ3498" s="2">
        <v>44573</v>
      </c>
      <c r="AL3498">
        <v>1</v>
      </c>
      <c r="AO3498" t="s">
        <v>10565</v>
      </c>
      <c r="AP3498" t="s">
        <v>10566</v>
      </c>
    </row>
    <row r="3499" spans="1:42" x14ac:dyDescent="0.25">
      <c r="A3499">
        <v>3498</v>
      </c>
      <c r="B3499" s="5">
        <v>43619.646527777775</v>
      </c>
      <c r="C3499" s="11">
        <v>4</v>
      </c>
      <c r="D3499">
        <v>4</v>
      </c>
      <c r="E3499" t="s">
        <v>10567</v>
      </c>
      <c r="F3499" t="s">
        <v>32</v>
      </c>
      <c r="G3499" t="s">
        <v>32</v>
      </c>
      <c r="H3499" t="s">
        <v>32</v>
      </c>
      <c r="I3499" t="s">
        <v>10568</v>
      </c>
      <c r="J3499">
        <v>242685</v>
      </c>
      <c r="K3499">
        <v>882000</v>
      </c>
      <c r="L3499">
        <v>1</v>
      </c>
      <c r="M3499">
        <v>1</v>
      </c>
      <c r="N3499">
        <v>318399</v>
      </c>
      <c r="O3499">
        <v>215499</v>
      </c>
      <c r="P3499" t="s">
        <v>343</v>
      </c>
      <c r="Q3499" t="s">
        <v>344</v>
      </c>
      <c r="R3499" t="s">
        <v>345</v>
      </c>
      <c r="V3499">
        <v>4088</v>
      </c>
      <c r="W3499" t="s">
        <v>343</v>
      </c>
      <c r="X3499" t="s">
        <v>347</v>
      </c>
      <c r="Y3499">
        <v>201</v>
      </c>
      <c r="Z3499">
        <v>239999</v>
      </c>
      <c r="AA3499">
        <v>20153</v>
      </c>
      <c r="AB3499">
        <v>500</v>
      </c>
      <c r="AC3499">
        <v>81602</v>
      </c>
      <c r="AD3499">
        <v>0</v>
      </c>
      <c r="AF3499" t="s">
        <v>347</v>
      </c>
      <c r="AG3499" t="s">
        <v>347</v>
      </c>
      <c r="AH3499">
        <v>1</v>
      </c>
      <c r="AI3499" s="1">
        <v>43619.683333333334</v>
      </c>
      <c r="AJ3499" s="2">
        <v>43985</v>
      </c>
      <c r="AK3499" s="4">
        <v>43615</v>
      </c>
      <c r="AL3499">
        <v>1</v>
      </c>
      <c r="AP3499" t="s">
        <v>10569</v>
      </c>
    </row>
    <row r="3500" spans="1:42" x14ac:dyDescent="0.25">
      <c r="A3500">
        <v>3499</v>
      </c>
      <c r="B3500" s="5">
        <v>43619.651388888888</v>
      </c>
      <c r="C3500" s="11">
        <v>105</v>
      </c>
      <c r="D3500" t="s">
        <v>2084</v>
      </c>
      <c r="E3500" t="s">
        <v>10570</v>
      </c>
      <c r="F3500" t="s">
        <v>32</v>
      </c>
      <c r="G3500" t="s">
        <v>32</v>
      </c>
      <c r="H3500" t="s">
        <v>32</v>
      </c>
      <c r="I3500" t="s">
        <v>10571</v>
      </c>
      <c r="J3500">
        <v>248906</v>
      </c>
      <c r="K3500">
        <v>88774</v>
      </c>
      <c r="L3500">
        <v>1</v>
      </c>
      <c r="M3500">
        <v>1</v>
      </c>
      <c r="N3500">
        <v>323667</v>
      </c>
      <c r="O3500">
        <v>215499</v>
      </c>
      <c r="P3500" t="s">
        <v>343</v>
      </c>
      <c r="Q3500" t="s">
        <v>344</v>
      </c>
      <c r="R3500" t="s">
        <v>345</v>
      </c>
      <c r="V3500">
        <v>4088</v>
      </c>
      <c r="W3500" t="s">
        <v>343</v>
      </c>
      <c r="X3500" t="s">
        <v>10445</v>
      </c>
      <c r="Y3500">
        <v>201</v>
      </c>
      <c r="Z3500">
        <v>239999</v>
      </c>
      <c r="AA3500">
        <v>14503</v>
      </c>
      <c r="AB3500">
        <v>500</v>
      </c>
      <c r="AC3500">
        <v>51749</v>
      </c>
      <c r="AD3500">
        <v>0</v>
      </c>
      <c r="AF3500" t="s">
        <v>347</v>
      </c>
      <c r="AG3500" t="s">
        <v>347</v>
      </c>
      <c r="AH3500">
        <v>1</v>
      </c>
      <c r="AI3500" s="1">
        <v>43615.568749999999</v>
      </c>
      <c r="AJ3500" s="2">
        <v>43981</v>
      </c>
      <c r="AK3500" s="4">
        <v>43615</v>
      </c>
      <c r="AL3500">
        <v>1</v>
      </c>
      <c r="AP3500" t="s">
        <v>10572</v>
      </c>
    </row>
    <row r="3501" spans="1:42" x14ac:dyDescent="0.25">
      <c r="A3501">
        <v>3500</v>
      </c>
      <c r="B3501" s="5">
        <v>43619.65347222222</v>
      </c>
      <c r="C3501" s="11">
        <v>187</v>
      </c>
      <c r="D3501" t="s">
        <v>2535</v>
      </c>
      <c r="E3501" t="s">
        <v>10573</v>
      </c>
      <c r="F3501" t="s">
        <v>32</v>
      </c>
      <c r="G3501" t="s">
        <v>32</v>
      </c>
      <c r="H3501" t="s">
        <v>32</v>
      </c>
      <c r="I3501" t="s">
        <v>10574</v>
      </c>
      <c r="J3501">
        <v>245885</v>
      </c>
      <c r="K3501">
        <v>197971</v>
      </c>
      <c r="L3501">
        <v>1</v>
      </c>
      <c r="M3501">
        <v>1</v>
      </c>
      <c r="N3501">
        <v>323670</v>
      </c>
      <c r="O3501">
        <v>215499</v>
      </c>
      <c r="P3501" t="s">
        <v>343</v>
      </c>
      <c r="Q3501" t="s">
        <v>344</v>
      </c>
      <c r="R3501" t="s">
        <v>345</v>
      </c>
      <c r="V3501">
        <v>4088</v>
      </c>
      <c r="W3501" t="s">
        <v>343</v>
      </c>
      <c r="X3501" t="s">
        <v>347</v>
      </c>
      <c r="Y3501">
        <v>201</v>
      </c>
      <c r="Z3501">
        <v>239999</v>
      </c>
      <c r="AA3501">
        <v>14503</v>
      </c>
      <c r="AB3501">
        <v>500</v>
      </c>
      <c r="AC3501">
        <v>51749</v>
      </c>
      <c r="AD3501">
        <v>0</v>
      </c>
      <c r="AF3501" t="s">
        <v>347</v>
      </c>
      <c r="AG3501" t="s">
        <v>347</v>
      </c>
      <c r="AH3501">
        <v>1</v>
      </c>
      <c r="AI3501" s="1">
        <v>43615.68472222222</v>
      </c>
      <c r="AJ3501" s="2">
        <v>43981</v>
      </c>
      <c r="AK3501" s="4">
        <v>43615</v>
      </c>
      <c r="AL3501">
        <v>1</v>
      </c>
      <c r="AP3501" t="s">
        <v>10575</v>
      </c>
    </row>
    <row r="3502" spans="1:42" x14ac:dyDescent="0.25">
      <c r="A3502">
        <v>3501</v>
      </c>
      <c r="B3502" s="5">
        <v>43627.45</v>
      </c>
      <c r="C3502" s="11">
        <v>85</v>
      </c>
      <c r="D3502" t="s">
        <v>10576</v>
      </c>
      <c r="E3502" t="s">
        <v>10577</v>
      </c>
      <c r="F3502" t="s">
        <v>10578</v>
      </c>
      <c r="G3502" t="s">
        <v>32</v>
      </c>
      <c r="H3502" t="s">
        <v>32</v>
      </c>
      <c r="I3502" t="s">
        <v>10579</v>
      </c>
      <c r="J3502">
        <v>250497</v>
      </c>
      <c r="K3502">
        <v>6000</v>
      </c>
      <c r="L3502">
        <v>1</v>
      </c>
      <c r="M3502">
        <v>1</v>
      </c>
      <c r="N3502">
        <v>339261</v>
      </c>
      <c r="O3502">
        <v>217187</v>
      </c>
      <c r="P3502" t="s">
        <v>260</v>
      </c>
      <c r="Q3502" t="s">
        <v>183</v>
      </c>
      <c r="R3502" t="s">
        <v>261</v>
      </c>
      <c r="V3502">
        <v>8249</v>
      </c>
      <c r="W3502" t="s">
        <v>260</v>
      </c>
      <c r="X3502" t="s">
        <v>10580</v>
      </c>
      <c r="Y3502">
        <v>201</v>
      </c>
      <c r="Z3502">
        <v>710716</v>
      </c>
      <c r="AA3502">
        <v>20105</v>
      </c>
      <c r="AB3502">
        <v>500</v>
      </c>
      <c r="AC3502">
        <v>51767</v>
      </c>
      <c r="AD3502">
        <v>1118</v>
      </c>
      <c r="AF3502" t="s">
        <v>592</v>
      </c>
      <c r="AG3502" t="s">
        <v>162</v>
      </c>
      <c r="AH3502">
        <v>1</v>
      </c>
      <c r="AI3502" s="1">
        <v>44117.386805555558</v>
      </c>
      <c r="AJ3502" s="2">
        <v>44482</v>
      </c>
      <c r="AK3502" s="4">
        <v>43615</v>
      </c>
      <c r="AL3502">
        <v>1</v>
      </c>
      <c r="AO3502" t="s">
        <v>10581</v>
      </c>
      <c r="AP3502" t="s">
        <v>10582</v>
      </c>
    </row>
    <row r="3503" spans="1:42" x14ac:dyDescent="0.25">
      <c r="A3503">
        <v>3502</v>
      </c>
      <c r="B3503" s="5">
        <v>43627.45</v>
      </c>
      <c r="C3503" s="11">
        <v>85</v>
      </c>
      <c r="D3503" t="s">
        <v>10576</v>
      </c>
      <c r="E3503" t="s">
        <v>10577</v>
      </c>
      <c r="F3503" t="s">
        <v>10578</v>
      </c>
      <c r="G3503" t="s">
        <v>32</v>
      </c>
      <c r="H3503" t="s">
        <v>32</v>
      </c>
      <c r="I3503" t="s">
        <v>10583</v>
      </c>
      <c r="J3503">
        <v>250497</v>
      </c>
      <c r="K3503">
        <v>6000</v>
      </c>
      <c r="L3503">
        <v>1</v>
      </c>
      <c r="M3503">
        <v>1</v>
      </c>
      <c r="N3503">
        <v>339261</v>
      </c>
      <c r="O3503">
        <v>217187</v>
      </c>
      <c r="P3503" t="s">
        <v>260</v>
      </c>
      <c r="Q3503" t="s">
        <v>183</v>
      </c>
      <c r="R3503" t="s">
        <v>261</v>
      </c>
      <c r="V3503">
        <v>8249</v>
      </c>
      <c r="W3503" t="s">
        <v>260</v>
      </c>
      <c r="X3503" t="s">
        <v>10580</v>
      </c>
      <c r="Y3503">
        <v>201</v>
      </c>
      <c r="Z3503">
        <v>710716</v>
      </c>
      <c r="AA3503">
        <v>20105</v>
      </c>
      <c r="AB3503">
        <v>500</v>
      </c>
      <c r="AC3503">
        <v>51767</v>
      </c>
      <c r="AD3503">
        <v>1118</v>
      </c>
      <c r="AF3503" t="s">
        <v>592</v>
      </c>
      <c r="AG3503" t="s">
        <v>162</v>
      </c>
      <c r="AH3503">
        <v>1</v>
      </c>
      <c r="AI3503" s="1">
        <v>44117.386805555558</v>
      </c>
      <c r="AJ3503" s="2">
        <v>44482</v>
      </c>
      <c r="AK3503" s="4">
        <v>43615</v>
      </c>
      <c r="AL3503">
        <v>1</v>
      </c>
      <c r="AO3503" t="s">
        <v>10584</v>
      </c>
      <c r="AP3503" t="s">
        <v>10585</v>
      </c>
    </row>
    <row r="3504" spans="1:42" x14ac:dyDescent="0.25">
      <c r="A3504">
        <v>3503</v>
      </c>
      <c r="B3504" s="5">
        <v>43630.370138888895</v>
      </c>
      <c r="C3504" s="11">
        <v>133</v>
      </c>
      <c r="D3504" t="s">
        <v>495</v>
      </c>
      <c r="E3504" t="s">
        <v>10586</v>
      </c>
      <c r="F3504" t="s">
        <v>32</v>
      </c>
      <c r="G3504" t="s">
        <v>32</v>
      </c>
      <c r="H3504" t="s">
        <v>32</v>
      </c>
      <c r="I3504" t="s">
        <v>10587</v>
      </c>
      <c r="J3504">
        <v>0</v>
      </c>
      <c r="K3504">
        <v>704325</v>
      </c>
      <c r="L3504">
        <v>1</v>
      </c>
      <c r="M3504">
        <v>1</v>
      </c>
      <c r="O3504">
        <v>205405</v>
      </c>
      <c r="P3504" t="s">
        <v>123</v>
      </c>
      <c r="Q3504" t="s">
        <v>124</v>
      </c>
      <c r="R3504" t="s">
        <v>125</v>
      </c>
      <c r="T3504" t="s">
        <v>126</v>
      </c>
      <c r="U3504" t="s">
        <v>127</v>
      </c>
      <c r="W3504" t="s">
        <v>123</v>
      </c>
      <c r="X3504" t="s">
        <v>347</v>
      </c>
      <c r="Y3504">
        <v>0</v>
      </c>
      <c r="Z3504">
        <v>0</v>
      </c>
      <c r="AA3504">
        <v>0</v>
      </c>
      <c r="AB3504">
        <v>0</v>
      </c>
      <c r="AC3504">
        <v>0</v>
      </c>
      <c r="AD3504">
        <v>0</v>
      </c>
      <c r="AF3504" t="s">
        <v>128</v>
      </c>
      <c r="AG3504" t="s">
        <v>129</v>
      </c>
      <c r="AH3504">
        <v>1</v>
      </c>
      <c r="AI3504" s="1">
        <v>43778.654861111114</v>
      </c>
      <c r="AJ3504" s="2">
        <v>44144</v>
      </c>
      <c r="AK3504" s="4">
        <v>36892</v>
      </c>
      <c r="AL3504">
        <v>1</v>
      </c>
      <c r="AP3504" t="s">
        <v>10588</v>
      </c>
    </row>
    <row r="3505" spans="1:42" x14ac:dyDescent="0.25">
      <c r="A3505">
        <v>3504</v>
      </c>
      <c r="B3505" s="5">
        <v>43630.371527777781</v>
      </c>
      <c r="C3505" s="11">
        <v>133</v>
      </c>
      <c r="D3505" t="s">
        <v>495</v>
      </c>
      <c r="E3505" t="s">
        <v>10589</v>
      </c>
      <c r="F3505" t="s">
        <v>32</v>
      </c>
      <c r="G3505" t="s">
        <v>32</v>
      </c>
      <c r="H3505" t="s">
        <v>32</v>
      </c>
      <c r="I3505" t="s">
        <v>10590</v>
      </c>
      <c r="J3505">
        <v>0</v>
      </c>
      <c r="K3505">
        <v>674213</v>
      </c>
      <c r="L3505">
        <v>1</v>
      </c>
      <c r="M3505">
        <v>1</v>
      </c>
      <c r="O3505">
        <v>217278</v>
      </c>
      <c r="P3505" t="s">
        <v>433</v>
      </c>
      <c r="Q3505" t="s">
        <v>156</v>
      </c>
      <c r="R3505" t="s">
        <v>434</v>
      </c>
      <c r="T3505" t="s">
        <v>435</v>
      </c>
      <c r="W3505" t="s">
        <v>433</v>
      </c>
      <c r="X3505" t="s">
        <v>347</v>
      </c>
      <c r="Y3505">
        <v>0</v>
      </c>
      <c r="Z3505">
        <v>0</v>
      </c>
      <c r="AA3505">
        <v>0</v>
      </c>
      <c r="AB3505">
        <v>0</v>
      </c>
      <c r="AC3505">
        <v>0</v>
      </c>
      <c r="AD3505">
        <v>0</v>
      </c>
      <c r="AF3505" t="s">
        <v>436</v>
      </c>
      <c r="AG3505" t="s">
        <v>436</v>
      </c>
      <c r="AH3505">
        <v>1</v>
      </c>
      <c r="AI3505" s="1">
        <v>43965.579861111109</v>
      </c>
      <c r="AJ3505" s="2">
        <v>44330</v>
      </c>
      <c r="AK3505" s="4">
        <v>36161</v>
      </c>
      <c r="AL3505">
        <v>1</v>
      </c>
      <c r="AP3505" t="s">
        <v>10591</v>
      </c>
    </row>
    <row r="3506" spans="1:42" x14ac:dyDescent="0.25">
      <c r="A3506">
        <v>3505</v>
      </c>
      <c r="B3506" s="5">
        <v>43637.411111111112</v>
      </c>
      <c r="C3506" s="11">
        <v>123</v>
      </c>
      <c r="D3506" t="s">
        <v>10592</v>
      </c>
      <c r="E3506" t="s">
        <v>10593</v>
      </c>
      <c r="F3506" t="s">
        <v>10594</v>
      </c>
      <c r="G3506" t="s">
        <v>32</v>
      </c>
      <c r="H3506" t="s">
        <v>32</v>
      </c>
      <c r="I3506" t="s">
        <v>10595</v>
      </c>
      <c r="J3506">
        <v>251617</v>
      </c>
      <c r="K3506">
        <v>7500</v>
      </c>
      <c r="L3506">
        <v>1</v>
      </c>
      <c r="M3506">
        <v>1</v>
      </c>
      <c r="N3506">
        <v>340845</v>
      </c>
      <c r="O3506">
        <v>236449</v>
      </c>
      <c r="P3506" t="s">
        <v>8042</v>
      </c>
      <c r="Q3506" t="s">
        <v>6694</v>
      </c>
      <c r="R3506" t="s">
        <v>36</v>
      </c>
      <c r="T3506" t="s">
        <v>8043</v>
      </c>
      <c r="W3506" t="s">
        <v>8042</v>
      </c>
      <c r="X3506" t="s">
        <v>330</v>
      </c>
      <c r="Y3506">
        <v>201</v>
      </c>
      <c r="Z3506">
        <v>710930</v>
      </c>
      <c r="AA3506">
        <v>20267</v>
      </c>
      <c r="AB3506">
        <v>0</v>
      </c>
      <c r="AC3506">
        <v>0</v>
      </c>
      <c r="AD3506">
        <v>0</v>
      </c>
      <c r="AF3506" t="s">
        <v>10596</v>
      </c>
      <c r="AG3506" t="s">
        <v>162</v>
      </c>
      <c r="AH3506">
        <v>1</v>
      </c>
      <c r="AI3506" s="1">
        <v>43945.573611111111</v>
      </c>
      <c r="AJ3506" s="2">
        <v>44310</v>
      </c>
      <c r="AK3506" s="4">
        <v>43636</v>
      </c>
      <c r="AL3506">
        <v>1</v>
      </c>
      <c r="AP3506" t="s">
        <v>10597</v>
      </c>
    </row>
    <row r="3507" spans="1:42" x14ac:dyDescent="0.25">
      <c r="A3507">
        <v>3506</v>
      </c>
      <c r="B3507" s="5">
        <v>43644.368055555555</v>
      </c>
      <c r="C3507" s="11">
        <v>80</v>
      </c>
      <c r="D3507" t="s">
        <v>236</v>
      </c>
      <c r="E3507" t="s">
        <v>10598</v>
      </c>
      <c r="F3507" t="s">
        <v>32</v>
      </c>
      <c r="G3507" t="s">
        <v>8292</v>
      </c>
      <c r="H3507" t="s">
        <v>32</v>
      </c>
      <c r="I3507" t="s">
        <v>10599</v>
      </c>
      <c r="J3507">
        <v>251548</v>
      </c>
      <c r="K3507">
        <v>125000</v>
      </c>
      <c r="L3507">
        <v>1</v>
      </c>
      <c r="M3507">
        <v>1</v>
      </c>
      <c r="N3507">
        <v>340943</v>
      </c>
      <c r="O3507">
        <v>207647</v>
      </c>
      <c r="P3507" t="s">
        <v>2307</v>
      </c>
      <c r="Q3507" t="s">
        <v>2308</v>
      </c>
      <c r="R3507" t="s">
        <v>2309</v>
      </c>
      <c r="S3507" t="s">
        <v>85</v>
      </c>
      <c r="V3507">
        <v>4990</v>
      </c>
      <c r="W3507" t="s">
        <v>2307</v>
      </c>
      <c r="X3507" t="s">
        <v>2310</v>
      </c>
      <c r="Y3507">
        <v>201</v>
      </c>
      <c r="Z3507">
        <v>239999</v>
      </c>
      <c r="AA3507">
        <v>20153</v>
      </c>
      <c r="AB3507">
        <v>500</v>
      </c>
      <c r="AC3507">
        <v>81602</v>
      </c>
      <c r="AD3507">
        <v>1118</v>
      </c>
      <c r="AF3507" t="s">
        <v>2310</v>
      </c>
      <c r="AG3507" t="s">
        <v>240</v>
      </c>
      <c r="AH3507">
        <v>1</v>
      </c>
      <c r="AI3507" s="1">
        <v>44005.734027777777</v>
      </c>
      <c r="AJ3507" s="2">
        <v>44370</v>
      </c>
      <c r="AK3507" s="4">
        <v>43642</v>
      </c>
      <c r="AL3507">
        <v>1</v>
      </c>
      <c r="AP3507" t="s">
        <v>10600</v>
      </c>
    </row>
    <row r="3508" spans="1:42" x14ac:dyDescent="0.25">
      <c r="A3508">
        <v>3507</v>
      </c>
      <c r="B3508" s="5">
        <v>43671.428472222222</v>
      </c>
      <c r="C3508" s="11">
        <v>152</v>
      </c>
      <c r="D3508">
        <v>152</v>
      </c>
      <c r="E3508" t="s">
        <v>10601</v>
      </c>
      <c r="F3508" t="s">
        <v>10602</v>
      </c>
      <c r="G3508" t="s">
        <v>6822</v>
      </c>
      <c r="H3508" t="s">
        <v>32</v>
      </c>
      <c r="I3508" t="s">
        <v>10603</v>
      </c>
      <c r="J3508">
        <v>254499</v>
      </c>
      <c r="K3508">
        <v>83800</v>
      </c>
      <c r="L3508">
        <v>1</v>
      </c>
      <c r="M3508">
        <v>1</v>
      </c>
      <c r="N3508">
        <v>342822</v>
      </c>
      <c r="O3508">
        <v>213391</v>
      </c>
      <c r="P3508" t="s">
        <v>182</v>
      </c>
      <c r="Q3508" t="s">
        <v>183</v>
      </c>
      <c r="R3508" t="s">
        <v>184</v>
      </c>
      <c r="T3508" t="s">
        <v>185</v>
      </c>
      <c r="W3508" t="s">
        <v>182</v>
      </c>
      <c r="X3508" t="s">
        <v>10604</v>
      </c>
      <c r="Y3508">
        <v>201</v>
      </c>
      <c r="Z3508">
        <v>239999</v>
      </c>
      <c r="AA3508">
        <v>20105</v>
      </c>
      <c r="AB3508">
        <v>500</v>
      </c>
      <c r="AC3508">
        <v>51736</v>
      </c>
      <c r="AD3508">
        <v>0</v>
      </c>
      <c r="AF3508" t="s">
        <v>187</v>
      </c>
      <c r="AG3508" t="s">
        <v>187</v>
      </c>
      <c r="AH3508">
        <v>1</v>
      </c>
      <c r="AI3508" s="1">
        <v>44208.495833333334</v>
      </c>
      <c r="AJ3508" s="2">
        <v>44573</v>
      </c>
      <c r="AK3508" s="4">
        <v>43670</v>
      </c>
      <c r="AL3508">
        <v>1</v>
      </c>
      <c r="AP3508" t="s">
        <v>10605</v>
      </c>
    </row>
    <row r="3509" spans="1:42" x14ac:dyDescent="0.25">
      <c r="A3509">
        <v>3508</v>
      </c>
      <c r="B3509" s="5">
        <v>43671.428472222222</v>
      </c>
      <c r="C3509" s="11">
        <v>152</v>
      </c>
      <c r="D3509">
        <v>152</v>
      </c>
      <c r="E3509" t="s">
        <v>10601</v>
      </c>
      <c r="F3509" t="s">
        <v>10602</v>
      </c>
      <c r="G3509" t="s">
        <v>6822</v>
      </c>
      <c r="H3509" t="s">
        <v>32</v>
      </c>
      <c r="I3509" t="s">
        <v>10606</v>
      </c>
      <c r="J3509">
        <v>254499</v>
      </c>
      <c r="K3509">
        <v>83800</v>
      </c>
      <c r="L3509">
        <v>1</v>
      </c>
      <c r="M3509">
        <v>1</v>
      </c>
      <c r="N3509">
        <v>342822</v>
      </c>
      <c r="O3509">
        <v>213391</v>
      </c>
      <c r="P3509" t="s">
        <v>182</v>
      </c>
      <c r="Q3509" t="s">
        <v>183</v>
      </c>
      <c r="R3509" t="s">
        <v>184</v>
      </c>
      <c r="T3509" t="s">
        <v>185</v>
      </c>
      <c r="W3509" t="s">
        <v>182</v>
      </c>
      <c r="X3509" t="s">
        <v>10604</v>
      </c>
      <c r="Y3509">
        <v>201</v>
      </c>
      <c r="Z3509">
        <v>239999</v>
      </c>
      <c r="AA3509">
        <v>20105</v>
      </c>
      <c r="AB3509">
        <v>500</v>
      </c>
      <c r="AC3509">
        <v>51736</v>
      </c>
      <c r="AD3509">
        <v>0</v>
      </c>
      <c r="AF3509" t="s">
        <v>187</v>
      </c>
      <c r="AG3509" t="s">
        <v>187</v>
      </c>
      <c r="AH3509">
        <v>1</v>
      </c>
      <c r="AI3509" s="1">
        <v>44208.495833333334</v>
      </c>
      <c r="AJ3509" s="2">
        <v>44573</v>
      </c>
      <c r="AK3509" s="4">
        <v>43670</v>
      </c>
      <c r="AL3509">
        <v>1</v>
      </c>
      <c r="AP3509" t="s">
        <v>10607</v>
      </c>
    </row>
    <row r="3510" spans="1:42" x14ac:dyDescent="0.25">
      <c r="A3510">
        <v>3509</v>
      </c>
      <c r="B3510" s="5">
        <v>43671.428472222222</v>
      </c>
      <c r="C3510" s="11">
        <v>152</v>
      </c>
      <c r="D3510">
        <v>152</v>
      </c>
      <c r="E3510" t="s">
        <v>10601</v>
      </c>
      <c r="F3510" t="s">
        <v>10602</v>
      </c>
      <c r="G3510" t="s">
        <v>6822</v>
      </c>
      <c r="H3510" t="s">
        <v>32</v>
      </c>
      <c r="I3510" t="s">
        <v>10608</v>
      </c>
      <c r="J3510">
        <v>254499</v>
      </c>
      <c r="K3510">
        <v>83800</v>
      </c>
      <c r="L3510">
        <v>1</v>
      </c>
      <c r="M3510">
        <v>1</v>
      </c>
      <c r="N3510">
        <v>342822</v>
      </c>
      <c r="O3510">
        <v>213391</v>
      </c>
      <c r="P3510" t="s">
        <v>182</v>
      </c>
      <c r="Q3510" t="s">
        <v>183</v>
      </c>
      <c r="R3510" t="s">
        <v>184</v>
      </c>
      <c r="T3510" t="s">
        <v>185</v>
      </c>
      <c r="W3510" t="s">
        <v>182</v>
      </c>
      <c r="X3510" t="s">
        <v>10604</v>
      </c>
      <c r="Y3510">
        <v>201</v>
      </c>
      <c r="Z3510">
        <v>239999</v>
      </c>
      <c r="AA3510">
        <v>20105</v>
      </c>
      <c r="AB3510">
        <v>500</v>
      </c>
      <c r="AC3510">
        <v>51736</v>
      </c>
      <c r="AD3510">
        <v>0</v>
      </c>
      <c r="AF3510" t="s">
        <v>187</v>
      </c>
      <c r="AG3510" t="s">
        <v>187</v>
      </c>
      <c r="AH3510">
        <v>1</v>
      </c>
      <c r="AI3510" s="1">
        <v>44208.496527777781</v>
      </c>
      <c r="AJ3510" s="2">
        <v>44573</v>
      </c>
      <c r="AK3510" s="4">
        <v>43670</v>
      </c>
      <c r="AL3510">
        <v>1</v>
      </c>
      <c r="AP3510" t="s">
        <v>10609</v>
      </c>
    </row>
    <row r="3511" spans="1:42" x14ac:dyDescent="0.25">
      <c r="A3511">
        <v>3510</v>
      </c>
      <c r="B3511" s="5">
        <v>43671.428472222222</v>
      </c>
      <c r="C3511" s="11">
        <v>152</v>
      </c>
      <c r="D3511">
        <v>152</v>
      </c>
      <c r="E3511" t="s">
        <v>10601</v>
      </c>
      <c r="F3511" t="s">
        <v>10602</v>
      </c>
      <c r="G3511" t="s">
        <v>6822</v>
      </c>
      <c r="H3511" t="s">
        <v>32</v>
      </c>
      <c r="I3511" t="s">
        <v>10610</v>
      </c>
      <c r="J3511">
        <v>254499</v>
      </c>
      <c r="K3511">
        <v>83800</v>
      </c>
      <c r="L3511">
        <v>1</v>
      </c>
      <c r="M3511">
        <v>1</v>
      </c>
      <c r="N3511">
        <v>342822</v>
      </c>
      <c r="O3511">
        <v>213391</v>
      </c>
      <c r="P3511" t="s">
        <v>182</v>
      </c>
      <c r="Q3511" t="s">
        <v>183</v>
      </c>
      <c r="R3511" t="s">
        <v>184</v>
      </c>
      <c r="T3511" t="s">
        <v>185</v>
      </c>
      <c r="W3511" t="s">
        <v>182</v>
      </c>
      <c r="X3511" t="s">
        <v>10604</v>
      </c>
      <c r="Y3511">
        <v>201</v>
      </c>
      <c r="Z3511">
        <v>239999</v>
      </c>
      <c r="AA3511">
        <v>20105</v>
      </c>
      <c r="AB3511">
        <v>500</v>
      </c>
      <c r="AC3511">
        <v>51736</v>
      </c>
      <c r="AD3511">
        <v>0</v>
      </c>
      <c r="AF3511" t="s">
        <v>187</v>
      </c>
      <c r="AG3511" t="s">
        <v>187</v>
      </c>
      <c r="AH3511">
        <v>1</v>
      </c>
      <c r="AI3511" s="1">
        <v>44208.496527777781</v>
      </c>
      <c r="AJ3511" s="2">
        <v>44573</v>
      </c>
      <c r="AK3511" s="4">
        <v>43670</v>
      </c>
      <c r="AL3511">
        <v>1</v>
      </c>
      <c r="AP3511" t="s">
        <v>10611</v>
      </c>
    </row>
    <row r="3512" spans="1:42" x14ac:dyDescent="0.25">
      <c r="A3512">
        <v>3511</v>
      </c>
      <c r="B3512" s="5">
        <v>43682.585416666669</v>
      </c>
      <c r="C3512" s="11">
        <v>238</v>
      </c>
      <c r="D3512" t="s">
        <v>4801</v>
      </c>
      <c r="E3512" t="s">
        <v>10612</v>
      </c>
      <c r="F3512" t="s">
        <v>10613</v>
      </c>
      <c r="G3512" t="s">
        <v>379</v>
      </c>
      <c r="H3512" t="s">
        <v>10614</v>
      </c>
      <c r="I3512" t="s">
        <v>10615</v>
      </c>
      <c r="J3512">
        <v>254704</v>
      </c>
      <c r="K3512">
        <v>63239</v>
      </c>
      <c r="L3512">
        <v>1</v>
      </c>
      <c r="M3512">
        <v>1</v>
      </c>
      <c r="N3512">
        <v>344045</v>
      </c>
      <c r="O3512">
        <v>241967</v>
      </c>
      <c r="P3512" t="s">
        <v>10616</v>
      </c>
      <c r="Q3512" t="s">
        <v>5060</v>
      </c>
      <c r="R3512" t="s">
        <v>10617</v>
      </c>
      <c r="V3512">
        <v>0</v>
      </c>
      <c r="W3512" t="s">
        <v>10616</v>
      </c>
      <c r="X3512" t="s">
        <v>10618</v>
      </c>
      <c r="Y3512">
        <v>201</v>
      </c>
      <c r="Z3512">
        <v>239999</v>
      </c>
      <c r="AA3512">
        <v>20105</v>
      </c>
      <c r="AB3512">
        <v>500</v>
      </c>
      <c r="AC3512">
        <v>51771</v>
      </c>
      <c r="AD3512">
        <v>0</v>
      </c>
      <c r="AF3512" t="s">
        <v>10619</v>
      </c>
      <c r="AG3512" t="s">
        <v>162</v>
      </c>
      <c r="AH3512">
        <v>1</v>
      </c>
      <c r="AI3512" s="1">
        <v>43682.509027777778</v>
      </c>
      <c r="AJ3512" s="2">
        <v>44048</v>
      </c>
      <c r="AK3512" s="4">
        <v>43678</v>
      </c>
      <c r="AL3512">
        <v>1</v>
      </c>
      <c r="AP3512" t="s">
        <v>10620</v>
      </c>
    </row>
    <row r="3513" spans="1:42" x14ac:dyDescent="0.25">
      <c r="A3513">
        <v>3512</v>
      </c>
      <c r="B3513" s="5">
        <v>43682.586805555555</v>
      </c>
      <c r="C3513" s="11">
        <v>238</v>
      </c>
      <c r="D3513" t="s">
        <v>4801</v>
      </c>
      <c r="E3513" t="s">
        <v>10612</v>
      </c>
      <c r="F3513" t="s">
        <v>10613</v>
      </c>
      <c r="G3513" t="s">
        <v>379</v>
      </c>
      <c r="H3513" t="s">
        <v>10621</v>
      </c>
      <c r="I3513" t="s">
        <v>10622</v>
      </c>
      <c r="J3513">
        <v>254704</v>
      </c>
      <c r="K3513">
        <v>63239</v>
      </c>
      <c r="L3513">
        <v>1</v>
      </c>
      <c r="M3513">
        <v>1</v>
      </c>
      <c r="N3513">
        <v>344045</v>
      </c>
      <c r="O3513">
        <v>202527</v>
      </c>
      <c r="P3513" t="s">
        <v>155</v>
      </c>
      <c r="Q3513" t="s">
        <v>440</v>
      </c>
      <c r="R3513" t="s">
        <v>157</v>
      </c>
      <c r="S3513" t="s">
        <v>158</v>
      </c>
      <c r="T3513" t="s">
        <v>159</v>
      </c>
      <c r="V3513">
        <v>8183</v>
      </c>
      <c r="W3513" t="s">
        <v>155</v>
      </c>
      <c r="X3513" t="s">
        <v>10618</v>
      </c>
      <c r="Y3513">
        <v>201</v>
      </c>
      <c r="Z3513">
        <v>239999</v>
      </c>
      <c r="AA3513">
        <v>20105</v>
      </c>
      <c r="AB3513">
        <v>500</v>
      </c>
      <c r="AC3513">
        <v>51771</v>
      </c>
      <c r="AD3513">
        <v>0</v>
      </c>
      <c r="AF3513" t="s">
        <v>305</v>
      </c>
      <c r="AG3513" t="s">
        <v>162</v>
      </c>
      <c r="AH3513">
        <v>1</v>
      </c>
      <c r="AI3513" s="1">
        <v>44208.620833333334</v>
      </c>
      <c r="AJ3513" s="2">
        <v>44573</v>
      </c>
      <c r="AK3513" s="4">
        <v>43678</v>
      </c>
      <c r="AL3513">
        <v>1</v>
      </c>
      <c r="AO3513" t="s">
        <v>10623</v>
      </c>
      <c r="AP3513" t="s">
        <v>10624</v>
      </c>
    </row>
    <row r="3514" spans="1:42" x14ac:dyDescent="0.25">
      <c r="A3514">
        <v>3513</v>
      </c>
      <c r="B3514" s="5">
        <v>43693.677083333328</v>
      </c>
      <c r="C3514" s="11">
        <v>219</v>
      </c>
      <c r="D3514" t="s">
        <v>5187</v>
      </c>
      <c r="E3514" t="s">
        <v>10625</v>
      </c>
      <c r="F3514" t="s">
        <v>32</v>
      </c>
      <c r="G3514" t="s">
        <v>32</v>
      </c>
      <c r="H3514" t="s">
        <v>32</v>
      </c>
      <c r="I3514" t="s">
        <v>10626</v>
      </c>
      <c r="J3514">
        <v>0</v>
      </c>
      <c r="K3514">
        <v>0</v>
      </c>
      <c r="L3514">
        <v>1</v>
      </c>
      <c r="M3514">
        <v>1</v>
      </c>
      <c r="O3514">
        <v>0</v>
      </c>
      <c r="P3514" t="s">
        <v>46</v>
      </c>
      <c r="Q3514" t="s">
        <v>167</v>
      </c>
      <c r="R3514" t="s">
        <v>36</v>
      </c>
      <c r="V3514">
        <v>0</v>
      </c>
      <c r="W3514" t="s">
        <v>46</v>
      </c>
      <c r="Y3514">
        <v>0</v>
      </c>
      <c r="Z3514">
        <v>0</v>
      </c>
      <c r="AA3514">
        <v>0</v>
      </c>
      <c r="AB3514">
        <v>0</v>
      </c>
      <c r="AC3514">
        <v>0</v>
      </c>
      <c r="AD3514">
        <v>0</v>
      </c>
      <c r="AF3514" t="s">
        <v>46</v>
      </c>
      <c r="AG3514" t="s">
        <v>46</v>
      </c>
      <c r="AH3514">
        <v>1</v>
      </c>
      <c r="AL3514">
        <v>3</v>
      </c>
      <c r="AM3514" t="s">
        <v>10627</v>
      </c>
      <c r="AN3514" s="3">
        <v>43693</v>
      </c>
      <c r="AO3514" t="s">
        <v>10628</v>
      </c>
      <c r="AP3514" t="s">
        <v>10629</v>
      </c>
    </row>
    <row r="3515" spans="1:42" x14ac:dyDescent="0.25">
      <c r="A3515">
        <v>3514</v>
      </c>
      <c r="B3515" s="5">
        <v>43696.480555555558</v>
      </c>
      <c r="C3515" s="11">
        <v>61</v>
      </c>
      <c r="D3515" t="s">
        <v>10252</v>
      </c>
      <c r="E3515" t="s">
        <v>10630</v>
      </c>
      <c r="F3515" t="s">
        <v>10631</v>
      </c>
      <c r="G3515" t="s">
        <v>4284</v>
      </c>
      <c r="H3515" t="s">
        <v>32</v>
      </c>
      <c r="I3515" t="s">
        <v>10632</v>
      </c>
      <c r="J3515">
        <v>252929</v>
      </c>
      <c r="K3515">
        <v>78750</v>
      </c>
      <c r="L3515">
        <v>1</v>
      </c>
      <c r="M3515">
        <v>1</v>
      </c>
      <c r="N3515">
        <v>340940</v>
      </c>
      <c r="O3515">
        <v>232813</v>
      </c>
      <c r="P3515" t="s">
        <v>3519</v>
      </c>
      <c r="Q3515" t="s">
        <v>1634</v>
      </c>
      <c r="R3515" t="s">
        <v>3520</v>
      </c>
      <c r="V3515">
        <v>0</v>
      </c>
      <c r="W3515" t="s">
        <v>3519</v>
      </c>
      <c r="X3515" t="s">
        <v>7858</v>
      </c>
      <c r="Y3515">
        <v>201</v>
      </c>
      <c r="Z3515">
        <v>239999</v>
      </c>
      <c r="AA3515">
        <v>20105</v>
      </c>
      <c r="AB3515">
        <v>500</v>
      </c>
      <c r="AC3515">
        <v>51632</v>
      </c>
      <c r="AD3515">
        <v>0</v>
      </c>
      <c r="AF3515" t="s">
        <v>162</v>
      </c>
      <c r="AG3515" t="s">
        <v>162</v>
      </c>
      <c r="AH3515">
        <v>1</v>
      </c>
      <c r="AI3515" s="1">
        <v>43808.489583333336</v>
      </c>
      <c r="AJ3515" s="2">
        <v>44174</v>
      </c>
      <c r="AK3515" s="4">
        <v>43693</v>
      </c>
      <c r="AL3515">
        <v>1</v>
      </c>
      <c r="AP3515" t="s">
        <v>10633</v>
      </c>
    </row>
    <row r="3516" spans="1:42" x14ac:dyDescent="0.25">
      <c r="A3516">
        <v>3515</v>
      </c>
      <c r="B3516" s="5">
        <v>43696.480555555558</v>
      </c>
      <c r="C3516" s="11">
        <v>61</v>
      </c>
      <c r="D3516" t="s">
        <v>10252</v>
      </c>
      <c r="E3516" t="s">
        <v>10630</v>
      </c>
      <c r="F3516" t="s">
        <v>10631</v>
      </c>
      <c r="G3516" t="s">
        <v>4284</v>
      </c>
      <c r="H3516" t="s">
        <v>32</v>
      </c>
      <c r="I3516" t="s">
        <v>10634</v>
      </c>
      <c r="J3516">
        <v>252929</v>
      </c>
      <c r="K3516">
        <v>78750</v>
      </c>
      <c r="L3516">
        <v>1</v>
      </c>
      <c r="M3516">
        <v>1</v>
      </c>
      <c r="N3516">
        <v>340940</v>
      </c>
      <c r="O3516">
        <v>232813</v>
      </c>
      <c r="P3516" t="s">
        <v>3519</v>
      </c>
      <c r="Q3516" t="s">
        <v>1634</v>
      </c>
      <c r="R3516" t="s">
        <v>3520</v>
      </c>
      <c r="V3516">
        <v>0</v>
      </c>
      <c r="W3516" t="s">
        <v>3519</v>
      </c>
      <c r="X3516" t="s">
        <v>7858</v>
      </c>
      <c r="Y3516">
        <v>201</v>
      </c>
      <c r="Z3516">
        <v>239999</v>
      </c>
      <c r="AA3516">
        <v>20105</v>
      </c>
      <c r="AB3516">
        <v>500</v>
      </c>
      <c r="AC3516">
        <v>51632</v>
      </c>
      <c r="AD3516">
        <v>0</v>
      </c>
      <c r="AF3516" t="s">
        <v>162</v>
      </c>
      <c r="AG3516" t="s">
        <v>162</v>
      </c>
      <c r="AH3516">
        <v>1</v>
      </c>
      <c r="AI3516" s="1">
        <v>43808.489583333336</v>
      </c>
      <c r="AJ3516" s="2">
        <v>44174</v>
      </c>
      <c r="AK3516" s="4">
        <v>43693</v>
      </c>
      <c r="AL3516">
        <v>1</v>
      </c>
      <c r="AP3516" t="s">
        <v>10635</v>
      </c>
    </row>
    <row r="3517" spans="1:42" x14ac:dyDescent="0.25">
      <c r="A3517">
        <v>3516</v>
      </c>
      <c r="B3517" s="5">
        <v>43696.481944444444</v>
      </c>
      <c r="C3517" s="11">
        <v>66</v>
      </c>
      <c r="D3517" t="s">
        <v>5646</v>
      </c>
      <c r="E3517" t="s">
        <v>10636</v>
      </c>
      <c r="F3517" t="s">
        <v>10637</v>
      </c>
      <c r="G3517" t="s">
        <v>4284</v>
      </c>
      <c r="H3517" t="s">
        <v>32</v>
      </c>
      <c r="I3517" t="s">
        <v>10638</v>
      </c>
      <c r="J3517">
        <v>252929</v>
      </c>
      <c r="K3517">
        <v>26250</v>
      </c>
      <c r="L3517">
        <v>1</v>
      </c>
      <c r="M3517">
        <v>1</v>
      </c>
      <c r="N3517">
        <v>340940</v>
      </c>
      <c r="O3517">
        <v>232813</v>
      </c>
      <c r="P3517" t="s">
        <v>3519</v>
      </c>
      <c r="Q3517" t="s">
        <v>1634</v>
      </c>
      <c r="R3517" t="s">
        <v>3520</v>
      </c>
      <c r="V3517">
        <v>0</v>
      </c>
      <c r="W3517" t="s">
        <v>3519</v>
      </c>
      <c r="X3517" t="s">
        <v>7858</v>
      </c>
      <c r="Y3517">
        <v>201</v>
      </c>
      <c r="Z3517">
        <v>239999</v>
      </c>
      <c r="AA3517">
        <v>20105</v>
      </c>
      <c r="AB3517">
        <v>500</v>
      </c>
      <c r="AC3517">
        <v>51632</v>
      </c>
      <c r="AD3517">
        <v>0</v>
      </c>
      <c r="AF3517" t="s">
        <v>162</v>
      </c>
      <c r="AG3517" t="s">
        <v>162</v>
      </c>
      <c r="AH3517">
        <v>1</v>
      </c>
      <c r="AI3517" s="1">
        <v>43808.490277777782</v>
      </c>
      <c r="AJ3517" s="2">
        <v>44174</v>
      </c>
      <c r="AK3517" s="4">
        <v>43693</v>
      </c>
      <c r="AL3517">
        <v>1</v>
      </c>
      <c r="AP3517" t="s">
        <v>10639</v>
      </c>
    </row>
    <row r="3518" spans="1:42" x14ac:dyDescent="0.25">
      <c r="A3518">
        <v>3517</v>
      </c>
      <c r="B3518" s="5">
        <v>43696.481944444444</v>
      </c>
      <c r="C3518" s="11">
        <v>66</v>
      </c>
      <c r="D3518" t="s">
        <v>5646</v>
      </c>
      <c r="E3518" t="s">
        <v>10636</v>
      </c>
      <c r="F3518" t="s">
        <v>10637</v>
      </c>
      <c r="G3518" t="s">
        <v>4284</v>
      </c>
      <c r="H3518" t="s">
        <v>32</v>
      </c>
      <c r="I3518" t="s">
        <v>10640</v>
      </c>
      <c r="J3518">
        <v>252929</v>
      </c>
      <c r="K3518">
        <v>26250</v>
      </c>
      <c r="L3518">
        <v>1</v>
      </c>
      <c r="M3518">
        <v>1</v>
      </c>
      <c r="N3518">
        <v>340940</v>
      </c>
      <c r="O3518">
        <v>232813</v>
      </c>
      <c r="P3518" t="s">
        <v>3519</v>
      </c>
      <c r="Q3518" t="s">
        <v>1634</v>
      </c>
      <c r="R3518" t="s">
        <v>3520</v>
      </c>
      <c r="V3518">
        <v>0</v>
      </c>
      <c r="W3518" t="s">
        <v>3519</v>
      </c>
      <c r="X3518" t="s">
        <v>7858</v>
      </c>
      <c r="Y3518">
        <v>201</v>
      </c>
      <c r="Z3518">
        <v>239999</v>
      </c>
      <c r="AA3518">
        <v>20105</v>
      </c>
      <c r="AB3518">
        <v>500</v>
      </c>
      <c r="AC3518">
        <v>51632</v>
      </c>
      <c r="AD3518">
        <v>0</v>
      </c>
      <c r="AF3518" t="s">
        <v>162</v>
      </c>
      <c r="AG3518" t="s">
        <v>162</v>
      </c>
      <c r="AH3518">
        <v>1</v>
      </c>
      <c r="AI3518" s="1">
        <v>43808.490277777782</v>
      </c>
      <c r="AJ3518" s="2">
        <v>44174</v>
      </c>
      <c r="AK3518" s="4">
        <v>43693</v>
      </c>
      <c r="AL3518">
        <v>1</v>
      </c>
      <c r="AP3518" t="s">
        <v>10641</v>
      </c>
    </row>
    <row r="3519" spans="1:42" x14ac:dyDescent="0.25">
      <c r="A3519">
        <v>3518</v>
      </c>
      <c r="B3519" s="5">
        <v>43697.595138888893</v>
      </c>
      <c r="C3519" s="11">
        <v>59</v>
      </c>
      <c r="D3519" t="s">
        <v>10642</v>
      </c>
      <c r="E3519" t="s">
        <v>10643</v>
      </c>
      <c r="F3519" t="s">
        <v>10644</v>
      </c>
      <c r="G3519" t="s">
        <v>32</v>
      </c>
      <c r="H3519" t="s">
        <v>32</v>
      </c>
      <c r="I3519" t="s">
        <v>10645</v>
      </c>
      <c r="J3519">
        <v>253877</v>
      </c>
      <c r="K3519">
        <v>650000</v>
      </c>
      <c r="L3519">
        <v>1</v>
      </c>
      <c r="M3519">
        <v>1</v>
      </c>
      <c r="N3519">
        <v>340943</v>
      </c>
      <c r="O3519">
        <v>207647</v>
      </c>
      <c r="P3519" t="s">
        <v>2307</v>
      </c>
      <c r="Q3519" t="s">
        <v>2308</v>
      </c>
      <c r="R3519" t="s">
        <v>2309</v>
      </c>
      <c r="S3519" t="s">
        <v>85</v>
      </c>
      <c r="V3519">
        <v>4990</v>
      </c>
      <c r="W3519" t="s">
        <v>2307</v>
      </c>
      <c r="X3519" t="s">
        <v>2310</v>
      </c>
      <c r="Y3519">
        <v>201</v>
      </c>
      <c r="Z3519">
        <v>239999</v>
      </c>
      <c r="AA3519">
        <v>20153</v>
      </c>
      <c r="AB3519">
        <v>500</v>
      </c>
      <c r="AC3519">
        <v>81602</v>
      </c>
      <c r="AD3519">
        <v>1118</v>
      </c>
      <c r="AF3519" t="s">
        <v>2922</v>
      </c>
      <c r="AG3519" t="s">
        <v>2922</v>
      </c>
      <c r="AH3519">
        <v>1</v>
      </c>
      <c r="AI3519" s="1">
        <v>44005.734722222223</v>
      </c>
      <c r="AJ3519" s="2">
        <v>44370</v>
      </c>
      <c r="AK3519" s="4">
        <v>43693</v>
      </c>
      <c r="AL3519">
        <v>1</v>
      </c>
      <c r="AP3519" t="s">
        <v>10646</v>
      </c>
    </row>
    <row r="3520" spans="1:42" x14ac:dyDescent="0.25">
      <c r="A3520">
        <v>3519</v>
      </c>
      <c r="B3520" s="5">
        <v>43706.665277777778</v>
      </c>
      <c r="C3520" s="11">
        <v>238</v>
      </c>
      <c r="D3520" t="s">
        <v>4801</v>
      </c>
      <c r="E3520" t="s">
        <v>10647</v>
      </c>
      <c r="F3520" t="s">
        <v>10648</v>
      </c>
      <c r="G3520" t="s">
        <v>379</v>
      </c>
      <c r="H3520" t="s">
        <v>10649</v>
      </c>
      <c r="I3520" t="s">
        <v>10650</v>
      </c>
      <c r="J3520">
        <v>255023</v>
      </c>
      <c r="K3520">
        <v>48359</v>
      </c>
      <c r="L3520">
        <v>1</v>
      </c>
      <c r="M3520">
        <v>1</v>
      </c>
      <c r="N3520">
        <v>345389</v>
      </c>
      <c r="O3520">
        <v>210380</v>
      </c>
      <c r="P3520" t="s">
        <v>10651</v>
      </c>
      <c r="Q3520" t="s">
        <v>2308</v>
      </c>
      <c r="R3520" t="s">
        <v>10652</v>
      </c>
      <c r="T3520" t="s">
        <v>10653</v>
      </c>
      <c r="U3520" t="s">
        <v>10654</v>
      </c>
      <c r="W3520" t="s">
        <v>10651</v>
      </c>
      <c r="X3520" t="s">
        <v>10655</v>
      </c>
      <c r="Y3520">
        <v>201</v>
      </c>
      <c r="Z3520">
        <v>239999</v>
      </c>
      <c r="AA3520">
        <v>20105</v>
      </c>
      <c r="AB3520">
        <v>500</v>
      </c>
      <c r="AC3520">
        <v>51777</v>
      </c>
      <c r="AD3520">
        <v>1122</v>
      </c>
      <c r="AF3520" t="s">
        <v>10656</v>
      </c>
      <c r="AG3520" t="s">
        <v>40</v>
      </c>
      <c r="AH3520">
        <v>1</v>
      </c>
      <c r="AI3520" s="1">
        <v>43706.552777777775</v>
      </c>
      <c r="AJ3520" s="2">
        <v>44072</v>
      </c>
      <c r="AK3520" s="4">
        <v>43704</v>
      </c>
      <c r="AL3520">
        <v>1</v>
      </c>
      <c r="AP3520" t="s">
        <v>10657</v>
      </c>
    </row>
    <row r="3521" spans="1:42" x14ac:dyDescent="0.25">
      <c r="A3521">
        <v>3520</v>
      </c>
      <c r="B3521" s="5">
        <v>43707.681249999994</v>
      </c>
      <c r="C3521" s="11">
        <v>174</v>
      </c>
      <c r="D3521" t="s">
        <v>10658</v>
      </c>
      <c r="E3521" t="s">
        <v>10659</v>
      </c>
      <c r="F3521" t="s">
        <v>10660</v>
      </c>
      <c r="G3521" t="s">
        <v>10661</v>
      </c>
      <c r="H3521" t="s">
        <v>10662</v>
      </c>
      <c r="I3521" t="s">
        <v>10662</v>
      </c>
      <c r="J3521">
        <v>25</v>
      </c>
      <c r="K3521">
        <v>2000</v>
      </c>
      <c r="L3521">
        <v>1</v>
      </c>
      <c r="M3521">
        <v>2</v>
      </c>
      <c r="N3521">
        <v>2522</v>
      </c>
      <c r="O3521">
        <v>236656</v>
      </c>
      <c r="P3521" t="s">
        <v>10663</v>
      </c>
      <c r="Q3521" t="s">
        <v>10664</v>
      </c>
      <c r="R3521" t="s">
        <v>10665</v>
      </c>
      <c r="S3521" t="s">
        <v>10666</v>
      </c>
      <c r="T3521" t="s">
        <v>10667</v>
      </c>
      <c r="W3521" t="s">
        <v>10663</v>
      </c>
      <c r="X3521" t="s">
        <v>10668</v>
      </c>
      <c r="Y3521">
        <v>56</v>
      </c>
      <c r="Z3521">
        <v>6</v>
      </c>
      <c r="AA3521">
        <v>6</v>
      </c>
      <c r="AB3521">
        <v>56</v>
      </c>
      <c r="AC3521">
        <v>6</v>
      </c>
      <c r="AD3521">
        <v>2</v>
      </c>
      <c r="AF3521" t="s">
        <v>10669</v>
      </c>
      <c r="AG3521" t="s">
        <v>10670</v>
      </c>
      <c r="AH3521">
        <v>1</v>
      </c>
      <c r="AI3521" s="1">
        <v>43707.708333333336</v>
      </c>
      <c r="AJ3521" s="2">
        <v>44073</v>
      </c>
      <c r="AK3521" s="4">
        <v>43707</v>
      </c>
      <c r="AL3521">
        <v>1</v>
      </c>
      <c r="AP3521" t="s">
        <v>10671</v>
      </c>
    </row>
    <row r="3522" spans="1:42" x14ac:dyDescent="0.25">
      <c r="A3522">
        <v>3521</v>
      </c>
      <c r="B3522" s="5">
        <v>43711.368055555555</v>
      </c>
      <c r="C3522" s="11">
        <v>238</v>
      </c>
      <c r="D3522" t="s">
        <v>4801</v>
      </c>
      <c r="E3522" t="s">
        <v>10672</v>
      </c>
      <c r="F3522" t="s">
        <v>10673</v>
      </c>
      <c r="G3522" t="s">
        <v>379</v>
      </c>
      <c r="H3522" t="s">
        <v>10674</v>
      </c>
      <c r="I3522" t="s">
        <v>10675</v>
      </c>
      <c r="J3522">
        <v>256917</v>
      </c>
      <c r="K3522">
        <v>75199</v>
      </c>
      <c r="L3522">
        <v>1</v>
      </c>
      <c r="M3522">
        <v>1</v>
      </c>
      <c r="N3522">
        <v>347788</v>
      </c>
      <c r="O3522">
        <v>203146</v>
      </c>
      <c r="P3522" t="s">
        <v>192</v>
      </c>
      <c r="Q3522" t="s">
        <v>193</v>
      </c>
      <c r="R3522" t="s">
        <v>194</v>
      </c>
      <c r="T3522" t="s">
        <v>195</v>
      </c>
      <c r="W3522" t="s">
        <v>192</v>
      </c>
      <c r="X3522" t="s">
        <v>5098</v>
      </c>
      <c r="Y3522">
        <v>201</v>
      </c>
      <c r="Z3522">
        <v>239999</v>
      </c>
      <c r="AA3522">
        <v>20105</v>
      </c>
      <c r="AB3522">
        <v>500</v>
      </c>
      <c r="AC3522">
        <v>51777</v>
      </c>
      <c r="AD3522">
        <v>1122</v>
      </c>
      <c r="AF3522" t="s">
        <v>7814</v>
      </c>
      <c r="AG3522" t="s">
        <v>6697</v>
      </c>
      <c r="AH3522">
        <v>1</v>
      </c>
      <c r="AI3522" s="1">
        <v>43711.459722222222</v>
      </c>
      <c r="AJ3522" s="2">
        <v>44077</v>
      </c>
      <c r="AK3522" s="4">
        <v>43710</v>
      </c>
      <c r="AL3522">
        <v>1</v>
      </c>
      <c r="AO3522" t="s">
        <v>10676</v>
      </c>
      <c r="AP3522" t="s">
        <v>10677</v>
      </c>
    </row>
    <row r="3523" spans="1:42" x14ac:dyDescent="0.25">
      <c r="A3523">
        <v>3522</v>
      </c>
      <c r="B3523" s="5">
        <v>43724.424999999996</v>
      </c>
      <c r="C3523" s="11">
        <v>64</v>
      </c>
      <c r="D3523" t="s">
        <v>10678</v>
      </c>
      <c r="E3523" t="s">
        <v>10679</v>
      </c>
      <c r="F3523" t="s">
        <v>32</v>
      </c>
      <c r="G3523" t="s">
        <v>32</v>
      </c>
      <c r="H3523" t="s">
        <v>32</v>
      </c>
      <c r="I3523" t="s">
        <v>10680</v>
      </c>
      <c r="J3523">
        <v>256490</v>
      </c>
      <c r="K3523">
        <v>0</v>
      </c>
      <c r="L3523">
        <v>1</v>
      </c>
      <c r="M3523">
        <v>3</v>
      </c>
      <c r="N3523">
        <v>347602</v>
      </c>
      <c r="O3523">
        <v>207647</v>
      </c>
      <c r="P3523" t="s">
        <v>2307</v>
      </c>
      <c r="Q3523" t="s">
        <v>5060</v>
      </c>
      <c r="R3523" t="s">
        <v>2309</v>
      </c>
      <c r="S3523" t="s">
        <v>85</v>
      </c>
      <c r="V3523">
        <v>4990</v>
      </c>
      <c r="W3523" t="s">
        <v>2307</v>
      </c>
      <c r="X3523" t="s">
        <v>10681</v>
      </c>
      <c r="Y3523">
        <v>201</v>
      </c>
      <c r="Z3523">
        <v>239999</v>
      </c>
      <c r="AA3523">
        <v>20105</v>
      </c>
      <c r="AB3523">
        <v>500</v>
      </c>
      <c r="AC3523">
        <v>51623</v>
      </c>
      <c r="AD3523">
        <v>2285</v>
      </c>
      <c r="AF3523" t="s">
        <v>2310</v>
      </c>
      <c r="AG3523" t="s">
        <v>240</v>
      </c>
      <c r="AH3523">
        <v>1</v>
      </c>
      <c r="AI3523" s="1">
        <v>43724.723611111112</v>
      </c>
      <c r="AJ3523" s="2">
        <v>44090</v>
      </c>
      <c r="AK3523" s="4">
        <v>43720</v>
      </c>
      <c r="AL3523">
        <v>1</v>
      </c>
      <c r="AP3523" t="s">
        <v>10682</v>
      </c>
    </row>
    <row r="3524" spans="1:42" x14ac:dyDescent="0.25">
      <c r="A3524">
        <v>3523</v>
      </c>
      <c r="B3524" s="5">
        <v>43724.462500000001</v>
      </c>
      <c r="C3524" s="11">
        <v>79</v>
      </c>
      <c r="D3524" t="s">
        <v>12774</v>
      </c>
      <c r="E3524" t="s">
        <v>12775</v>
      </c>
      <c r="F3524" t="s">
        <v>32</v>
      </c>
      <c r="G3524" t="s">
        <v>32</v>
      </c>
      <c r="H3524" t="s">
        <v>32</v>
      </c>
      <c r="I3524" t="s">
        <v>10683</v>
      </c>
      <c r="J3524">
        <v>256490</v>
      </c>
      <c r="K3524">
        <v>0</v>
      </c>
      <c r="L3524">
        <v>1</v>
      </c>
      <c r="M3524">
        <v>3</v>
      </c>
      <c r="N3524">
        <v>347602</v>
      </c>
      <c r="O3524">
        <v>207647</v>
      </c>
      <c r="P3524" t="s">
        <v>2307</v>
      </c>
      <c r="Q3524" t="s">
        <v>5060</v>
      </c>
      <c r="R3524" t="s">
        <v>2309</v>
      </c>
      <c r="S3524" t="s">
        <v>85</v>
      </c>
      <c r="V3524">
        <v>4990</v>
      </c>
      <c r="W3524" t="s">
        <v>2307</v>
      </c>
      <c r="X3524" t="s">
        <v>10681</v>
      </c>
      <c r="Y3524">
        <v>201</v>
      </c>
      <c r="Z3524">
        <v>239999</v>
      </c>
      <c r="AA3524">
        <v>20105</v>
      </c>
      <c r="AB3524">
        <v>500</v>
      </c>
      <c r="AC3524">
        <v>51623</v>
      </c>
      <c r="AD3524">
        <v>2285</v>
      </c>
      <c r="AF3524" t="s">
        <v>2310</v>
      </c>
      <c r="AG3524" t="s">
        <v>240</v>
      </c>
      <c r="AH3524">
        <v>1</v>
      </c>
      <c r="AI3524" s="1">
        <v>43724.724305555559</v>
      </c>
      <c r="AJ3524" s="2">
        <v>44090</v>
      </c>
      <c r="AK3524" s="4">
        <v>43720</v>
      </c>
      <c r="AL3524">
        <v>1</v>
      </c>
      <c r="AP3524" t="s">
        <v>10684</v>
      </c>
    </row>
    <row r="3525" spans="1:42" x14ac:dyDescent="0.25">
      <c r="A3525">
        <v>3524</v>
      </c>
      <c r="B3525" s="5">
        <v>43724.464583333334</v>
      </c>
      <c r="C3525" s="11">
        <v>62</v>
      </c>
      <c r="D3525" t="s">
        <v>10685</v>
      </c>
      <c r="E3525" t="s">
        <v>10686</v>
      </c>
      <c r="F3525" t="s">
        <v>32</v>
      </c>
      <c r="G3525" t="s">
        <v>32</v>
      </c>
      <c r="H3525" t="s">
        <v>32</v>
      </c>
      <c r="I3525" t="s">
        <v>10687</v>
      </c>
      <c r="J3525">
        <v>256490</v>
      </c>
      <c r="K3525">
        <v>0</v>
      </c>
      <c r="L3525">
        <v>1</v>
      </c>
      <c r="M3525">
        <v>3</v>
      </c>
      <c r="N3525">
        <v>347602</v>
      </c>
      <c r="O3525">
        <v>207647</v>
      </c>
      <c r="P3525" t="s">
        <v>2307</v>
      </c>
      <c r="Q3525" t="s">
        <v>2308</v>
      </c>
      <c r="R3525" t="s">
        <v>2309</v>
      </c>
      <c r="S3525" t="s">
        <v>85</v>
      </c>
      <c r="V3525">
        <v>4990</v>
      </c>
      <c r="W3525" t="s">
        <v>2307</v>
      </c>
      <c r="X3525" t="s">
        <v>10681</v>
      </c>
      <c r="Y3525">
        <v>201</v>
      </c>
      <c r="Z3525">
        <v>239999</v>
      </c>
      <c r="AA3525">
        <v>20105</v>
      </c>
      <c r="AB3525">
        <v>500</v>
      </c>
      <c r="AC3525">
        <v>51623</v>
      </c>
      <c r="AD3525">
        <v>2285</v>
      </c>
      <c r="AF3525" t="s">
        <v>2717</v>
      </c>
      <c r="AG3525" t="s">
        <v>2717</v>
      </c>
      <c r="AH3525">
        <v>1</v>
      </c>
      <c r="AI3525" s="1">
        <v>44005.73541666667</v>
      </c>
      <c r="AJ3525" s="2">
        <v>44370</v>
      </c>
      <c r="AK3525" s="4">
        <v>43720</v>
      </c>
      <c r="AL3525">
        <v>1</v>
      </c>
      <c r="AP3525" t="s">
        <v>10688</v>
      </c>
    </row>
    <row r="3526" spans="1:42" x14ac:dyDescent="0.25">
      <c r="A3526">
        <v>3525</v>
      </c>
      <c r="B3526" s="5">
        <v>43724.472916666666</v>
      </c>
      <c r="C3526" s="11">
        <v>166</v>
      </c>
      <c r="D3526" t="s">
        <v>10689</v>
      </c>
      <c r="E3526" t="s">
        <v>10690</v>
      </c>
      <c r="F3526" t="s">
        <v>32</v>
      </c>
      <c r="G3526" t="s">
        <v>32</v>
      </c>
      <c r="H3526" t="s">
        <v>32</v>
      </c>
      <c r="I3526" t="s">
        <v>10691</v>
      </c>
      <c r="J3526">
        <v>256490</v>
      </c>
      <c r="K3526">
        <v>0</v>
      </c>
      <c r="L3526">
        <v>1</v>
      </c>
      <c r="M3526">
        <v>3</v>
      </c>
      <c r="N3526">
        <v>347602</v>
      </c>
      <c r="O3526">
        <v>207647</v>
      </c>
      <c r="P3526" t="s">
        <v>2307</v>
      </c>
      <c r="Q3526" t="s">
        <v>2308</v>
      </c>
      <c r="R3526" t="s">
        <v>2309</v>
      </c>
      <c r="S3526" t="s">
        <v>85</v>
      </c>
      <c r="V3526">
        <v>4990</v>
      </c>
      <c r="W3526" t="s">
        <v>2307</v>
      </c>
      <c r="X3526" t="s">
        <v>10681</v>
      </c>
      <c r="Y3526">
        <v>201</v>
      </c>
      <c r="Z3526">
        <v>239999</v>
      </c>
      <c r="AA3526">
        <v>20105</v>
      </c>
      <c r="AB3526">
        <v>500</v>
      </c>
      <c r="AC3526">
        <v>51623</v>
      </c>
      <c r="AD3526">
        <v>2285</v>
      </c>
      <c r="AF3526" t="s">
        <v>2717</v>
      </c>
      <c r="AG3526" t="s">
        <v>2717</v>
      </c>
      <c r="AH3526">
        <v>1</v>
      </c>
      <c r="AI3526" s="1">
        <v>44005.736111111117</v>
      </c>
      <c r="AJ3526" s="2">
        <v>44370</v>
      </c>
      <c r="AK3526" s="4">
        <v>43720</v>
      </c>
      <c r="AL3526">
        <v>1</v>
      </c>
      <c r="AP3526" t="s">
        <v>10692</v>
      </c>
    </row>
    <row r="3527" spans="1:42" x14ac:dyDescent="0.25">
      <c r="A3527">
        <v>3526</v>
      </c>
      <c r="B3527" s="5">
        <v>43733.702777777777</v>
      </c>
      <c r="C3527" s="11">
        <v>206</v>
      </c>
      <c r="D3527">
        <v>206</v>
      </c>
      <c r="E3527" t="s">
        <v>10693</v>
      </c>
      <c r="F3527" t="s">
        <v>32</v>
      </c>
      <c r="G3527" t="s">
        <v>6787</v>
      </c>
      <c r="H3527" t="s">
        <v>32</v>
      </c>
      <c r="I3527" t="s">
        <v>10694</v>
      </c>
      <c r="J3527">
        <v>257181</v>
      </c>
      <c r="K3527">
        <v>7475</v>
      </c>
      <c r="L3527">
        <v>1</v>
      </c>
      <c r="M3527">
        <v>1</v>
      </c>
      <c r="N3527">
        <v>347616</v>
      </c>
      <c r="O3527">
        <v>204452</v>
      </c>
      <c r="P3527" t="s">
        <v>4115</v>
      </c>
      <c r="Q3527" t="s">
        <v>4116</v>
      </c>
      <c r="R3527" t="s">
        <v>4117</v>
      </c>
      <c r="T3527" t="s">
        <v>4118</v>
      </c>
      <c r="V3527">
        <v>8082</v>
      </c>
      <c r="W3527" t="s">
        <v>4115</v>
      </c>
      <c r="X3527" t="s">
        <v>8118</v>
      </c>
      <c r="Y3527">
        <v>201</v>
      </c>
      <c r="Z3527">
        <v>710415</v>
      </c>
      <c r="AA3527">
        <v>20105</v>
      </c>
      <c r="AB3527">
        <v>500</v>
      </c>
      <c r="AC3527">
        <v>51777</v>
      </c>
      <c r="AD3527">
        <v>1146</v>
      </c>
      <c r="AF3527" t="s">
        <v>4094</v>
      </c>
      <c r="AG3527" t="s">
        <v>4094</v>
      </c>
      <c r="AH3527">
        <v>1</v>
      </c>
      <c r="AI3527" s="1">
        <v>43733.574999999997</v>
      </c>
      <c r="AJ3527" s="2">
        <v>44099</v>
      </c>
      <c r="AK3527" s="4">
        <v>43732</v>
      </c>
      <c r="AL3527">
        <v>1</v>
      </c>
      <c r="AP3527" t="s">
        <v>10695</v>
      </c>
    </row>
    <row r="3528" spans="1:42" x14ac:dyDescent="0.25">
      <c r="A3528">
        <v>3527</v>
      </c>
      <c r="B3528" s="5">
        <v>43733.702777777777</v>
      </c>
      <c r="C3528" s="11">
        <v>206</v>
      </c>
      <c r="D3528">
        <v>206</v>
      </c>
      <c r="E3528" t="s">
        <v>10693</v>
      </c>
      <c r="F3528" t="s">
        <v>32</v>
      </c>
      <c r="G3528" t="s">
        <v>6787</v>
      </c>
      <c r="H3528" t="s">
        <v>32</v>
      </c>
      <c r="I3528" t="s">
        <v>10696</v>
      </c>
      <c r="J3528">
        <v>257181</v>
      </c>
      <c r="K3528">
        <v>7475</v>
      </c>
      <c r="L3528">
        <v>1</v>
      </c>
      <c r="M3528">
        <v>1</v>
      </c>
      <c r="N3528">
        <v>347616</v>
      </c>
      <c r="O3528">
        <v>204452</v>
      </c>
      <c r="P3528" t="s">
        <v>4115</v>
      </c>
      <c r="Q3528" t="s">
        <v>4116</v>
      </c>
      <c r="R3528" t="s">
        <v>4117</v>
      </c>
      <c r="T3528" t="s">
        <v>4118</v>
      </c>
      <c r="V3528">
        <v>8082</v>
      </c>
      <c r="W3528" t="s">
        <v>4115</v>
      </c>
      <c r="X3528" t="s">
        <v>8118</v>
      </c>
      <c r="Y3528">
        <v>201</v>
      </c>
      <c r="Z3528">
        <v>710415</v>
      </c>
      <c r="AA3528">
        <v>20105</v>
      </c>
      <c r="AB3528">
        <v>500</v>
      </c>
      <c r="AC3528">
        <v>51777</v>
      </c>
      <c r="AD3528">
        <v>1146</v>
      </c>
      <c r="AF3528" t="s">
        <v>4094</v>
      </c>
      <c r="AG3528" t="s">
        <v>4094</v>
      </c>
      <c r="AH3528">
        <v>1</v>
      </c>
      <c r="AI3528" s="1">
        <v>43733.574999999997</v>
      </c>
      <c r="AJ3528" s="2">
        <v>44099</v>
      </c>
      <c r="AK3528" s="4">
        <v>43732</v>
      </c>
      <c r="AL3528">
        <v>1</v>
      </c>
      <c r="AP3528" t="s">
        <v>10697</v>
      </c>
    </row>
    <row r="3529" spans="1:42" x14ac:dyDescent="0.25">
      <c r="A3529">
        <v>3528</v>
      </c>
      <c r="B3529" s="5">
        <v>43733.702777777777</v>
      </c>
      <c r="C3529" s="11">
        <v>206</v>
      </c>
      <c r="D3529">
        <v>206</v>
      </c>
      <c r="E3529" t="s">
        <v>10693</v>
      </c>
      <c r="F3529" t="s">
        <v>32</v>
      </c>
      <c r="G3529" t="s">
        <v>6787</v>
      </c>
      <c r="H3529" t="s">
        <v>32</v>
      </c>
      <c r="I3529" t="s">
        <v>10698</v>
      </c>
      <c r="J3529">
        <v>257181</v>
      </c>
      <c r="K3529">
        <v>7475</v>
      </c>
      <c r="L3529">
        <v>1</v>
      </c>
      <c r="M3529">
        <v>1</v>
      </c>
      <c r="N3529">
        <v>347616</v>
      </c>
      <c r="O3529">
        <v>204452</v>
      </c>
      <c r="P3529" t="s">
        <v>4115</v>
      </c>
      <c r="Q3529" t="s">
        <v>4116</v>
      </c>
      <c r="R3529" t="s">
        <v>4117</v>
      </c>
      <c r="T3529" t="s">
        <v>4118</v>
      </c>
      <c r="V3529">
        <v>8082</v>
      </c>
      <c r="W3529" t="s">
        <v>4115</v>
      </c>
      <c r="X3529" t="s">
        <v>8118</v>
      </c>
      <c r="Y3529">
        <v>201</v>
      </c>
      <c r="Z3529">
        <v>710415</v>
      </c>
      <c r="AA3529">
        <v>20105</v>
      </c>
      <c r="AB3529">
        <v>500</v>
      </c>
      <c r="AC3529">
        <v>51777</v>
      </c>
      <c r="AD3529">
        <v>1146</v>
      </c>
      <c r="AF3529" t="s">
        <v>4094</v>
      </c>
      <c r="AG3529" t="s">
        <v>4094</v>
      </c>
      <c r="AH3529">
        <v>1</v>
      </c>
      <c r="AI3529" s="1">
        <v>43733.57708333333</v>
      </c>
      <c r="AJ3529" s="2">
        <v>44099</v>
      </c>
      <c r="AK3529" s="4">
        <v>43732</v>
      </c>
      <c r="AL3529">
        <v>1</v>
      </c>
      <c r="AP3529" t="s">
        <v>10699</v>
      </c>
    </row>
    <row r="3530" spans="1:42" x14ac:dyDescent="0.25">
      <c r="A3530">
        <v>3529</v>
      </c>
      <c r="B3530" s="5">
        <v>43733.702777777777</v>
      </c>
      <c r="C3530" s="11">
        <v>206</v>
      </c>
      <c r="D3530">
        <v>206</v>
      </c>
      <c r="E3530" t="s">
        <v>10693</v>
      </c>
      <c r="F3530" t="s">
        <v>32</v>
      </c>
      <c r="G3530" t="s">
        <v>6787</v>
      </c>
      <c r="H3530" t="s">
        <v>32</v>
      </c>
      <c r="I3530" t="s">
        <v>10700</v>
      </c>
      <c r="J3530">
        <v>257181</v>
      </c>
      <c r="K3530">
        <v>7475</v>
      </c>
      <c r="L3530">
        <v>1</v>
      </c>
      <c r="M3530">
        <v>1</v>
      </c>
      <c r="N3530">
        <v>347616</v>
      </c>
      <c r="O3530">
        <v>204452</v>
      </c>
      <c r="P3530" t="s">
        <v>4115</v>
      </c>
      <c r="Q3530" t="s">
        <v>4116</v>
      </c>
      <c r="R3530" t="s">
        <v>4117</v>
      </c>
      <c r="T3530" t="s">
        <v>4118</v>
      </c>
      <c r="V3530">
        <v>8082</v>
      </c>
      <c r="W3530" t="s">
        <v>4115</v>
      </c>
      <c r="X3530" t="s">
        <v>8118</v>
      </c>
      <c r="Y3530">
        <v>201</v>
      </c>
      <c r="Z3530">
        <v>710415</v>
      </c>
      <c r="AA3530">
        <v>20105</v>
      </c>
      <c r="AB3530">
        <v>500</v>
      </c>
      <c r="AC3530">
        <v>51777</v>
      </c>
      <c r="AD3530">
        <v>1146</v>
      </c>
      <c r="AF3530" t="s">
        <v>4094</v>
      </c>
      <c r="AG3530" t="s">
        <v>4094</v>
      </c>
      <c r="AH3530">
        <v>1</v>
      </c>
      <c r="AI3530" s="1">
        <v>43733.57708333333</v>
      </c>
      <c r="AJ3530" s="2">
        <v>44099</v>
      </c>
      <c r="AK3530" s="4">
        <v>43732</v>
      </c>
      <c r="AL3530">
        <v>1</v>
      </c>
      <c r="AP3530" t="s">
        <v>10701</v>
      </c>
    </row>
    <row r="3531" spans="1:42" x14ac:dyDescent="0.25">
      <c r="A3531">
        <v>3530</v>
      </c>
      <c r="B3531" s="5">
        <v>43733.703472222223</v>
      </c>
      <c r="C3531" s="11">
        <v>206</v>
      </c>
      <c r="D3531">
        <v>206</v>
      </c>
      <c r="E3531" t="s">
        <v>10693</v>
      </c>
      <c r="F3531" t="s">
        <v>32</v>
      </c>
      <c r="G3531" t="s">
        <v>6787</v>
      </c>
      <c r="H3531" t="s">
        <v>32</v>
      </c>
      <c r="I3531" t="s">
        <v>10702</v>
      </c>
      <c r="J3531">
        <v>257181</v>
      </c>
      <c r="K3531">
        <v>7475</v>
      </c>
      <c r="L3531">
        <v>1</v>
      </c>
      <c r="M3531">
        <v>1</v>
      </c>
      <c r="N3531">
        <v>347616</v>
      </c>
      <c r="O3531">
        <v>204452</v>
      </c>
      <c r="P3531" t="s">
        <v>4115</v>
      </c>
      <c r="Q3531" t="s">
        <v>4116</v>
      </c>
      <c r="R3531" t="s">
        <v>4117</v>
      </c>
      <c r="T3531" t="s">
        <v>4118</v>
      </c>
      <c r="V3531">
        <v>8082</v>
      </c>
      <c r="W3531" t="s">
        <v>4115</v>
      </c>
      <c r="X3531" t="s">
        <v>8118</v>
      </c>
      <c r="Y3531">
        <v>201</v>
      </c>
      <c r="Z3531">
        <v>710415</v>
      </c>
      <c r="AA3531">
        <v>20105</v>
      </c>
      <c r="AB3531">
        <v>500</v>
      </c>
      <c r="AC3531">
        <v>51777</v>
      </c>
      <c r="AD3531">
        <v>1146</v>
      </c>
      <c r="AF3531" t="s">
        <v>4094</v>
      </c>
      <c r="AG3531" t="s">
        <v>4094</v>
      </c>
      <c r="AH3531">
        <v>1</v>
      </c>
      <c r="AI3531" s="1">
        <v>43733.577777777777</v>
      </c>
      <c r="AJ3531" s="2">
        <v>44099</v>
      </c>
      <c r="AK3531" s="4">
        <v>43732</v>
      </c>
      <c r="AL3531">
        <v>1</v>
      </c>
      <c r="AP3531" t="s">
        <v>10703</v>
      </c>
    </row>
    <row r="3532" spans="1:42" x14ac:dyDescent="0.25">
      <c r="A3532">
        <v>3531</v>
      </c>
      <c r="B3532" s="5">
        <v>43733.703472222223</v>
      </c>
      <c r="C3532" s="11">
        <v>206</v>
      </c>
      <c r="D3532">
        <v>206</v>
      </c>
      <c r="E3532" t="s">
        <v>10693</v>
      </c>
      <c r="F3532" t="s">
        <v>32</v>
      </c>
      <c r="G3532" t="s">
        <v>6787</v>
      </c>
      <c r="H3532" t="s">
        <v>32</v>
      </c>
      <c r="I3532" t="s">
        <v>10704</v>
      </c>
      <c r="J3532">
        <v>257181</v>
      </c>
      <c r="K3532">
        <v>7475</v>
      </c>
      <c r="L3532">
        <v>1</v>
      </c>
      <c r="M3532">
        <v>1</v>
      </c>
      <c r="N3532">
        <v>347616</v>
      </c>
      <c r="O3532">
        <v>204452</v>
      </c>
      <c r="P3532" t="s">
        <v>4115</v>
      </c>
      <c r="Q3532" t="s">
        <v>4116</v>
      </c>
      <c r="R3532" t="s">
        <v>4117</v>
      </c>
      <c r="T3532" t="s">
        <v>4118</v>
      </c>
      <c r="V3532">
        <v>8082</v>
      </c>
      <c r="W3532" t="s">
        <v>4115</v>
      </c>
      <c r="X3532" t="s">
        <v>8118</v>
      </c>
      <c r="Y3532">
        <v>201</v>
      </c>
      <c r="Z3532">
        <v>710415</v>
      </c>
      <c r="AA3532">
        <v>20105</v>
      </c>
      <c r="AB3532">
        <v>500</v>
      </c>
      <c r="AC3532">
        <v>51777</v>
      </c>
      <c r="AD3532">
        <v>1146</v>
      </c>
      <c r="AF3532" t="s">
        <v>4094</v>
      </c>
      <c r="AG3532" t="s">
        <v>4094</v>
      </c>
      <c r="AH3532">
        <v>1</v>
      </c>
      <c r="AI3532" s="1">
        <v>43733.703472222223</v>
      </c>
      <c r="AJ3532" s="2">
        <v>44099</v>
      </c>
      <c r="AK3532" s="4">
        <v>43732</v>
      </c>
      <c r="AL3532">
        <v>1</v>
      </c>
    </row>
    <row r="3533" spans="1:42" x14ac:dyDescent="0.25">
      <c r="A3533">
        <v>3532</v>
      </c>
      <c r="B3533" s="5">
        <v>43733.703472222223</v>
      </c>
      <c r="C3533" s="11">
        <v>206</v>
      </c>
      <c r="D3533">
        <v>206</v>
      </c>
      <c r="E3533" t="s">
        <v>10693</v>
      </c>
      <c r="F3533" t="s">
        <v>32</v>
      </c>
      <c r="G3533" t="s">
        <v>6787</v>
      </c>
      <c r="H3533" t="s">
        <v>32</v>
      </c>
      <c r="I3533" t="s">
        <v>10705</v>
      </c>
      <c r="J3533">
        <v>257181</v>
      </c>
      <c r="K3533">
        <v>7475</v>
      </c>
      <c r="L3533">
        <v>1</v>
      </c>
      <c r="M3533">
        <v>1</v>
      </c>
      <c r="N3533">
        <v>347616</v>
      </c>
      <c r="O3533">
        <v>204452</v>
      </c>
      <c r="P3533" t="s">
        <v>4115</v>
      </c>
      <c r="Q3533" t="s">
        <v>4116</v>
      </c>
      <c r="R3533" t="s">
        <v>4117</v>
      </c>
      <c r="T3533" t="s">
        <v>4118</v>
      </c>
      <c r="V3533">
        <v>8082</v>
      </c>
      <c r="W3533" t="s">
        <v>4115</v>
      </c>
      <c r="X3533" t="s">
        <v>8118</v>
      </c>
      <c r="Y3533">
        <v>201</v>
      </c>
      <c r="Z3533">
        <v>710415</v>
      </c>
      <c r="AA3533">
        <v>20105</v>
      </c>
      <c r="AB3533">
        <v>500</v>
      </c>
      <c r="AC3533">
        <v>51777</v>
      </c>
      <c r="AD3533">
        <v>1146</v>
      </c>
      <c r="AF3533" t="s">
        <v>4094</v>
      </c>
      <c r="AG3533" t="s">
        <v>4094</v>
      </c>
      <c r="AH3533">
        <v>1</v>
      </c>
      <c r="AI3533" s="1">
        <v>43733.703472222223</v>
      </c>
      <c r="AJ3533" s="2">
        <v>44099</v>
      </c>
      <c r="AK3533" s="4">
        <v>43732</v>
      </c>
      <c r="AL3533">
        <v>1</v>
      </c>
    </row>
    <row r="3534" spans="1:42" x14ac:dyDescent="0.25">
      <c r="A3534">
        <v>3533</v>
      </c>
      <c r="B3534" s="5">
        <v>43733.704166666663</v>
      </c>
      <c r="C3534" s="11">
        <v>206</v>
      </c>
      <c r="D3534">
        <v>206</v>
      </c>
      <c r="E3534" t="s">
        <v>10693</v>
      </c>
      <c r="F3534" t="s">
        <v>32</v>
      </c>
      <c r="G3534" t="s">
        <v>6787</v>
      </c>
      <c r="H3534" t="s">
        <v>32</v>
      </c>
      <c r="I3534" t="s">
        <v>10706</v>
      </c>
      <c r="J3534">
        <v>257181</v>
      </c>
      <c r="K3534">
        <v>7475</v>
      </c>
      <c r="L3534">
        <v>1</v>
      </c>
      <c r="M3534">
        <v>1</v>
      </c>
      <c r="N3534">
        <v>347616</v>
      </c>
      <c r="O3534">
        <v>204452</v>
      </c>
      <c r="P3534" t="s">
        <v>4115</v>
      </c>
      <c r="Q3534" t="s">
        <v>4116</v>
      </c>
      <c r="R3534" t="s">
        <v>4117</v>
      </c>
      <c r="T3534" t="s">
        <v>4118</v>
      </c>
      <c r="V3534">
        <v>8082</v>
      </c>
      <c r="W3534" t="s">
        <v>4115</v>
      </c>
      <c r="X3534" t="s">
        <v>8118</v>
      </c>
      <c r="Y3534">
        <v>201</v>
      </c>
      <c r="Z3534">
        <v>710415</v>
      </c>
      <c r="AA3534">
        <v>20105</v>
      </c>
      <c r="AB3534">
        <v>500</v>
      </c>
      <c r="AC3534">
        <v>51777</v>
      </c>
      <c r="AD3534">
        <v>1146</v>
      </c>
      <c r="AF3534" t="s">
        <v>4094</v>
      </c>
      <c r="AG3534" t="s">
        <v>4094</v>
      </c>
      <c r="AH3534">
        <v>1</v>
      </c>
      <c r="AI3534" s="1">
        <v>43733.704166666663</v>
      </c>
      <c r="AJ3534" s="2">
        <v>44099</v>
      </c>
      <c r="AK3534" s="4">
        <v>43732</v>
      </c>
      <c r="AL3534">
        <v>1</v>
      </c>
    </row>
    <row r="3535" spans="1:42" x14ac:dyDescent="0.25">
      <c r="A3535">
        <v>3534</v>
      </c>
      <c r="B3535" s="5">
        <v>43739.520833333336</v>
      </c>
      <c r="C3535" s="11">
        <v>99</v>
      </c>
      <c r="D3535">
        <v>99</v>
      </c>
      <c r="E3535" t="s">
        <v>10707</v>
      </c>
      <c r="F3535" t="s">
        <v>10708</v>
      </c>
      <c r="G3535" t="s">
        <v>5301</v>
      </c>
      <c r="H3535" t="s">
        <v>32</v>
      </c>
      <c r="I3535" t="s">
        <v>10709</v>
      </c>
      <c r="J3535">
        <v>257249</v>
      </c>
      <c r="K3535">
        <v>42400</v>
      </c>
      <c r="L3535">
        <v>1</v>
      </c>
      <c r="M3535">
        <v>1</v>
      </c>
      <c r="N3535">
        <v>342822</v>
      </c>
      <c r="O3535">
        <v>213391</v>
      </c>
      <c r="P3535" t="s">
        <v>182</v>
      </c>
      <c r="Q3535" t="s">
        <v>183</v>
      </c>
      <c r="R3535" t="s">
        <v>184</v>
      </c>
      <c r="T3535" t="s">
        <v>185</v>
      </c>
      <c r="W3535" t="s">
        <v>182</v>
      </c>
      <c r="X3535" t="s">
        <v>9251</v>
      </c>
      <c r="Y3535">
        <v>201</v>
      </c>
      <c r="Z3535">
        <v>239999</v>
      </c>
      <c r="AA3535">
        <v>20105</v>
      </c>
      <c r="AB3535">
        <v>500</v>
      </c>
      <c r="AC3535">
        <v>51736</v>
      </c>
      <c r="AD3535">
        <v>0</v>
      </c>
      <c r="AF3535" t="s">
        <v>10710</v>
      </c>
      <c r="AG3535" t="s">
        <v>187</v>
      </c>
      <c r="AH3535">
        <v>1</v>
      </c>
      <c r="AI3535" s="1">
        <v>44208.497222222228</v>
      </c>
      <c r="AJ3535" s="2">
        <v>44573</v>
      </c>
      <c r="AK3535" s="4">
        <v>43738</v>
      </c>
      <c r="AL3535">
        <v>1</v>
      </c>
      <c r="AP3535" t="s">
        <v>10711</v>
      </c>
    </row>
    <row r="3536" spans="1:42" x14ac:dyDescent="0.25">
      <c r="A3536">
        <v>3535</v>
      </c>
      <c r="B3536" s="5">
        <v>43748.425694444442</v>
      </c>
      <c r="C3536" s="11">
        <v>78</v>
      </c>
      <c r="D3536" t="s">
        <v>5797</v>
      </c>
      <c r="E3536" t="s">
        <v>10712</v>
      </c>
      <c r="F3536" t="s">
        <v>32</v>
      </c>
      <c r="G3536" t="s">
        <v>32</v>
      </c>
      <c r="H3536" t="s">
        <v>32</v>
      </c>
      <c r="I3536" t="s">
        <v>10713</v>
      </c>
      <c r="J3536">
        <v>254021</v>
      </c>
      <c r="K3536">
        <v>465000</v>
      </c>
      <c r="L3536">
        <v>1</v>
      </c>
      <c r="M3536">
        <v>1</v>
      </c>
      <c r="N3536">
        <v>339953</v>
      </c>
      <c r="O3536">
        <v>203632</v>
      </c>
      <c r="P3536" t="s">
        <v>10714</v>
      </c>
      <c r="Q3536" t="s">
        <v>8233</v>
      </c>
      <c r="R3536" t="s">
        <v>10715</v>
      </c>
      <c r="V3536">
        <v>0</v>
      </c>
      <c r="W3536" t="s">
        <v>10714</v>
      </c>
      <c r="X3536" t="s">
        <v>10454</v>
      </c>
      <c r="Y3536">
        <v>201</v>
      </c>
      <c r="Z3536">
        <v>239999</v>
      </c>
      <c r="AA3536">
        <v>20153</v>
      </c>
      <c r="AB3536">
        <v>500</v>
      </c>
      <c r="AC3536">
        <v>51689</v>
      </c>
      <c r="AD3536">
        <v>0</v>
      </c>
      <c r="AF3536" t="s">
        <v>10716</v>
      </c>
      <c r="AG3536" t="s">
        <v>2592</v>
      </c>
      <c r="AH3536">
        <v>1</v>
      </c>
      <c r="AI3536" s="1">
        <v>43748.704166666663</v>
      </c>
      <c r="AJ3536" s="2">
        <v>44114</v>
      </c>
      <c r="AK3536" s="4">
        <v>43739</v>
      </c>
      <c r="AL3536">
        <v>1</v>
      </c>
      <c r="AP3536" t="s">
        <v>10717</v>
      </c>
    </row>
    <row r="3537" spans="1:42" x14ac:dyDescent="0.25">
      <c r="A3537">
        <v>3536</v>
      </c>
      <c r="B3537" s="5">
        <v>43748.686111111107</v>
      </c>
      <c r="C3537" s="11">
        <v>160</v>
      </c>
      <c r="D3537" t="s">
        <v>10718</v>
      </c>
      <c r="E3537" t="s">
        <v>10719</v>
      </c>
      <c r="F3537" t="s">
        <v>32</v>
      </c>
      <c r="G3537" t="s">
        <v>32</v>
      </c>
      <c r="H3537" t="s">
        <v>32</v>
      </c>
      <c r="I3537" t="s">
        <v>10720</v>
      </c>
      <c r="J3537">
        <v>259526</v>
      </c>
      <c r="K3537">
        <v>20400</v>
      </c>
      <c r="L3537">
        <v>1</v>
      </c>
      <c r="M3537">
        <v>1</v>
      </c>
      <c r="N3537">
        <v>350820</v>
      </c>
      <c r="O3537">
        <v>241513</v>
      </c>
      <c r="P3537" t="s">
        <v>10721</v>
      </c>
      <c r="Q3537" t="s">
        <v>10722</v>
      </c>
      <c r="R3537" t="s">
        <v>10723</v>
      </c>
      <c r="T3537" t="s">
        <v>10724</v>
      </c>
      <c r="W3537" t="s">
        <v>10721</v>
      </c>
      <c r="X3537" t="s">
        <v>10580</v>
      </c>
      <c r="Y3537">
        <v>201</v>
      </c>
      <c r="Z3537">
        <v>710792</v>
      </c>
      <c r="AA3537">
        <v>20105</v>
      </c>
      <c r="AB3537">
        <v>500</v>
      </c>
      <c r="AC3537">
        <v>51767</v>
      </c>
      <c r="AD3537">
        <v>0</v>
      </c>
      <c r="AF3537" t="s">
        <v>10725</v>
      </c>
      <c r="AG3537" t="s">
        <v>162</v>
      </c>
      <c r="AH3537">
        <v>1</v>
      </c>
      <c r="AI3537" s="1">
        <v>44123.539583333331</v>
      </c>
      <c r="AJ3537" s="2">
        <v>44488</v>
      </c>
      <c r="AK3537" s="4">
        <v>43748</v>
      </c>
      <c r="AL3537">
        <v>1</v>
      </c>
      <c r="AP3537" t="s">
        <v>10726</v>
      </c>
    </row>
    <row r="3538" spans="1:42" x14ac:dyDescent="0.25">
      <c r="A3538">
        <v>3537</v>
      </c>
      <c r="B3538" s="5">
        <v>43748.690277777772</v>
      </c>
      <c r="C3538" s="11">
        <v>289</v>
      </c>
      <c r="D3538" t="s">
        <v>4798</v>
      </c>
      <c r="E3538" t="s">
        <v>10727</v>
      </c>
      <c r="F3538" t="s">
        <v>32</v>
      </c>
      <c r="G3538" t="s">
        <v>32</v>
      </c>
      <c r="H3538" t="s">
        <v>32</v>
      </c>
      <c r="I3538" t="s">
        <v>10728</v>
      </c>
      <c r="J3538">
        <v>258216</v>
      </c>
      <c r="K3538">
        <v>21600</v>
      </c>
      <c r="L3538">
        <v>1</v>
      </c>
      <c r="M3538">
        <v>1</v>
      </c>
      <c r="N3538">
        <v>347887</v>
      </c>
      <c r="O3538">
        <v>204452</v>
      </c>
      <c r="P3538" t="s">
        <v>4115</v>
      </c>
      <c r="Q3538" t="s">
        <v>1555</v>
      </c>
      <c r="R3538" t="s">
        <v>4117</v>
      </c>
      <c r="T3538" t="s">
        <v>4118</v>
      </c>
      <c r="V3538">
        <v>8082</v>
      </c>
      <c r="W3538" t="s">
        <v>4115</v>
      </c>
      <c r="X3538" t="s">
        <v>10729</v>
      </c>
      <c r="Y3538">
        <v>201</v>
      </c>
      <c r="Z3538">
        <v>710718</v>
      </c>
      <c r="AA3538">
        <v>14503</v>
      </c>
      <c r="AB3538">
        <v>500</v>
      </c>
      <c r="AC3538">
        <v>51625</v>
      </c>
      <c r="AD3538">
        <v>1168</v>
      </c>
      <c r="AF3538" t="s">
        <v>6697</v>
      </c>
      <c r="AG3538" t="s">
        <v>6697</v>
      </c>
      <c r="AH3538">
        <v>1</v>
      </c>
      <c r="AI3538" s="1">
        <v>43748.477083333339</v>
      </c>
      <c r="AJ3538" s="2">
        <v>44114</v>
      </c>
      <c r="AK3538" s="4">
        <v>43748</v>
      </c>
      <c r="AL3538">
        <v>1</v>
      </c>
      <c r="AP3538" t="s">
        <v>10730</v>
      </c>
    </row>
    <row r="3539" spans="1:42" x14ac:dyDescent="0.25">
      <c r="A3539">
        <v>3538</v>
      </c>
      <c r="B3539" s="5">
        <v>43748.690277777772</v>
      </c>
      <c r="C3539" s="11">
        <v>289</v>
      </c>
      <c r="D3539" t="s">
        <v>4798</v>
      </c>
      <c r="E3539" t="s">
        <v>10727</v>
      </c>
      <c r="F3539" t="s">
        <v>32</v>
      </c>
      <c r="G3539" t="s">
        <v>32</v>
      </c>
      <c r="H3539" t="s">
        <v>32</v>
      </c>
      <c r="I3539" t="s">
        <v>10731</v>
      </c>
      <c r="J3539">
        <v>258216</v>
      </c>
      <c r="K3539">
        <v>21600</v>
      </c>
      <c r="L3539">
        <v>1</v>
      </c>
      <c r="M3539">
        <v>1</v>
      </c>
      <c r="N3539">
        <v>347887</v>
      </c>
      <c r="O3539">
        <v>204452</v>
      </c>
      <c r="P3539" t="s">
        <v>4115</v>
      </c>
      <c r="Q3539" t="s">
        <v>1555</v>
      </c>
      <c r="R3539" t="s">
        <v>4117</v>
      </c>
      <c r="T3539" t="s">
        <v>4118</v>
      </c>
      <c r="V3539">
        <v>8082</v>
      </c>
      <c r="W3539" t="s">
        <v>4115</v>
      </c>
      <c r="X3539" t="s">
        <v>10729</v>
      </c>
      <c r="Y3539">
        <v>201</v>
      </c>
      <c r="Z3539">
        <v>710718</v>
      </c>
      <c r="AA3539">
        <v>14503</v>
      </c>
      <c r="AB3539">
        <v>500</v>
      </c>
      <c r="AC3539">
        <v>51625</v>
      </c>
      <c r="AD3539">
        <v>1168</v>
      </c>
      <c r="AF3539" t="s">
        <v>6697</v>
      </c>
      <c r="AG3539" t="s">
        <v>6697</v>
      </c>
      <c r="AH3539">
        <v>1</v>
      </c>
      <c r="AI3539" s="1">
        <v>43748.477083333339</v>
      </c>
      <c r="AJ3539" s="2">
        <v>44114</v>
      </c>
      <c r="AK3539" s="4">
        <v>43748</v>
      </c>
      <c r="AL3539">
        <v>1</v>
      </c>
      <c r="AP3539" t="s">
        <v>10732</v>
      </c>
    </row>
    <row r="3540" spans="1:42" x14ac:dyDescent="0.25">
      <c r="A3540">
        <v>3539</v>
      </c>
      <c r="B3540" s="5">
        <v>43748.690277777772</v>
      </c>
      <c r="C3540" s="11">
        <v>289</v>
      </c>
      <c r="D3540" t="s">
        <v>4798</v>
      </c>
      <c r="E3540" t="s">
        <v>10727</v>
      </c>
      <c r="F3540" t="s">
        <v>32</v>
      </c>
      <c r="G3540" t="s">
        <v>32</v>
      </c>
      <c r="H3540" t="s">
        <v>32</v>
      </c>
      <c r="I3540" t="s">
        <v>10733</v>
      </c>
      <c r="J3540">
        <v>258216</v>
      </c>
      <c r="K3540">
        <v>21600</v>
      </c>
      <c r="L3540">
        <v>1</v>
      </c>
      <c r="M3540">
        <v>1</v>
      </c>
      <c r="N3540">
        <v>347887</v>
      </c>
      <c r="O3540">
        <v>204452</v>
      </c>
      <c r="P3540" t="s">
        <v>4115</v>
      </c>
      <c r="Q3540" t="s">
        <v>1555</v>
      </c>
      <c r="R3540" t="s">
        <v>4117</v>
      </c>
      <c r="T3540" t="s">
        <v>4118</v>
      </c>
      <c r="V3540">
        <v>8082</v>
      </c>
      <c r="W3540" t="s">
        <v>4115</v>
      </c>
      <c r="X3540" t="s">
        <v>10729</v>
      </c>
      <c r="Y3540">
        <v>201</v>
      </c>
      <c r="Z3540">
        <v>710718</v>
      </c>
      <c r="AA3540">
        <v>14503</v>
      </c>
      <c r="AB3540">
        <v>500</v>
      </c>
      <c r="AC3540">
        <v>51625</v>
      </c>
      <c r="AD3540">
        <v>1168</v>
      </c>
      <c r="AF3540" t="s">
        <v>6697</v>
      </c>
      <c r="AG3540" t="s">
        <v>6697</v>
      </c>
      <c r="AH3540">
        <v>1</v>
      </c>
      <c r="AI3540" s="1">
        <v>43748.477083333339</v>
      </c>
      <c r="AJ3540" s="2">
        <v>44114</v>
      </c>
      <c r="AK3540" s="4">
        <v>43748</v>
      </c>
      <c r="AL3540">
        <v>1</v>
      </c>
      <c r="AP3540" t="s">
        <v>10734</v>
      </c>
    </row>
    <row r="3541" spans="1:42" x14ac:dyDescent="0.25">
      <c r="A3541">
        <v>3540</v>
      </c>
      <c r="B3541" s="5">
        <v>43748.691666666666</v>
      </c>
      <c r="C3541" s="11">
        <v>289</v>
      </c>
      <c r="D3541" t="s">
        <v>4798</v>
      </c>
      <c r="E3541" t="s">
        <v>10727</v>
      </c>
      <c r="F3541" t="s">
        <v>32</v>
      </c>
      <c r="G3541" t="s">
        <v>32</v>
      </c>
      <c r="H3541" t="s">
        <v>32</v>
      </c>
      <c r="I3541" t="s">
        <v>10735</v>
      </c>
      <c r="J3541">
        <v>258216</v>
      </c>
      <c r="K3541">
        <v>21600</v>
      </c>
      <c r="L3541">
        <v>1</v>
      </c>
      <c r="M3541">
        <v>1</v>
      </c>
      <c r="N3541">
        <v>347888</v>
      </c>
      <c r="O3541">
        <v>201552</v>
      </c>
      <c r="P3541" t="s">
        <v>959</v>
      </c>
      <c r="Q3541" t="s">
        <v>183</v>
      </c>
      <c r="R3541" t="s">
        <v>960</v>
      </c>
      <c r="T3541" t="s">
        <v>961</v>
      </c>
      <c r="W3541" t="s">
        <v>959</v>
      </c>
      <c r="X3541" t="s">
        <v>10729</v>
      </c>
      <c r="Y3541">
        <v>201</v>
      </c>
      <c r="Z3541">
        <v>710718</v>
      </c>
      <c r="AA3541">
        <v>14503</v>
      </c>
      <c r="AB3541">
        <v>500</v>
      </c>
      <c r="AC3541">
        <v>51625</v>
      </c>
      <c r="AD3541">
        <v>1168</v>
      </c>
      <c r="AF3541" t="s">
        <v>162</v>
      </c>
      <c r="AG3541" t="s">
        <v>162</v>
      </c>
      <c r="AH3541">
        <v>1</v>
      </c>
      <c r="AI3541" s="1">
        <v>43748.478472222225</v>
      </c>
      <c r="AJ3541" s="2">
        <v>44114</v>
      </c>
      <c r="AK3541" s="4">
        <v>43748</v>
      </c>
      <c r="AL3541">
        <v>1</v>
      </c>
      <c r="AP3541" t="s">
        <v>10736</v>
      </c>
    </row>
    <row r="3542" spans="1:42" x14ac:dyDescent="0.25">
      <c r="A3542">
        <v>3541</v>
      </c>
      <c r="B3542" s="5">
        <v>43748.691666666666</v>
      </c>
      <c r="C3542" s="11">
        <v>289</v>
      </c>
      <c r="D3542" t="s">
        <v>4798</v>
      </c>
      <c r="E3542" t="s">
        <v>10727</v>
      </c>
      <c r="F3542" t="s">
        <v>32</v>
      </c>
      <c r="G3542" t="s">
        <v>32</v>
      </c>
      <c r="H3542" t="s">
        <v>32</v>
      </c>
      <c r="I3542" t="s">
        <v>10737</v>
      </c>
      <c r="J3542">
        <v>258216</v>
      </c>
      <c r="K3542">
        <v>21600</v>
      </c>
      <c r="L3542">
        <v>1</v>
      </c>
      <c r="M3542">
        <v>1</v>
      </c>
      <c r="N3542">
        <v>347888</v>
      </c>
      <c r="O3542">
        <v>201552</v>
      </c>
      <c r="P3542" t="s">
        <v>959</v>
      </c>
      <c r="Q3542" t="s">
        <v>183</v>
      </c>
      <c r="R3542" t="s">
        <v>960</v>
      </c>
      <c r="T3542" t="s">
        <v>961</v>
      </c>
      <c r="W3542" t="s">
        <v>959</v>
      </c>
      <c r="X3542" t="s">
        <v>10729</v>
      </c>
      <c r="Y3542">
        <v>201</v>
      </c>
      <c r="Z3542">
        <v>710718</v>
      </c>
      <c r="AA3542">
        <v>14503</v>
      </c>
      <c r="AB3542">
        <v>500</v>
      </c>
      <c r="AC3542">
        <v>51625</v>
      </c>
      <c r="AD3542">
        <v>1168</v>
      </c>
      <c r="AF3542" t="s">
        <v>162</v>
      </c>
      <c r="AG3542" t="s">
        <v>162</v>
      </c>
      <c r="AH3542">
        <v>1</v>
      </c>
      <c r="AI3542" s="1">
        <v>43748.479166666672</v>
      </c>
      <c r="AJ3542" s="2">
        <v>44114</v>
      </c>
      <c r="AK3542" s="4">
        <v>43748</v>
      </c>
      <c r="AL3542">
        <v>1</v>
      </c>
      <c r="AP3542" t="s">
        <v>10738</v>
      </c>
    </row>
    <row r="3543" spans="1:42" x14ac:dyDescent="0.25">
      <c r="A3543">
        <v>3542</v>
      </c>
      <c r="B3543" s="5">
        <v>43748.697222222218</v>
      </c>
      <c r="C3543" s="11">
        <v>88</v>
      </c>
      <c r="D3543" t="s">
        <v>5801</v>
      </c>
      <c r="E3543" t="s">
        <v>10739</v>
      </c>
      <c r="F3543" t="s">
        <v>32</v>
      </c>
      <c r="G3543" t="s">
        <v>32</v>
      </c>
      <c r="H3543" t="s">
        <v>32</v>
      </c>
      <c r="I3543" t="s">
        <v>10740</v>
      </c>
      <c r="J3543">
        <v>259004</v>
      </c>
      <c r="K3543">
        <v>6800</v>
      </c>
      <c r="L3543">
        <v>1</v>
      </c>
      <c r="M3543">
        <v>1</v>
      </c>
      <c r="N3543">
        <v>348541</v>
      </c>
      <c r="O3543">
        <v>201552</v>
      </c>
      <c r="P3543" t="s">
        <v>959</v>
      </c>
      <c r="Q3543" t="s">
        <v>183</v>
      </c>
      <c r="R3543" t="s">
        <v>960</v>
      </c>
      <c r="T3543" t="s">
        <v>961</v>
      </c>
      <c r="W3543" t="s">
        <v>959</v>
      </c>
      <c r="X3543" t="s">
        <v>330</v>
      </c>
      <c r="Y3543">
        <v>201</v>
      </c>
      <c r="Z3543">
        <v>710792</v>
      </c>
      <c r="AA3543">
        <v>20267</v>
      </c>
      <c r="AB3543">
        <v>0</v>
      </c>
      <c r="AC3543">
        <v>0</v>
      </c>
      <c r="AD3543">
        <v>0</v>
      </c>
      <c r="AF3543" t="s">
        <v>162</v>
      </c>
      <c r="AG3543" t="s">
        <v>162</v>
      </c>
      <c r="AH3543">
        <v>1</v>
      </c>
      <c r="AI3543" s="1">
        <v>43748.480555555558</v>
      </c>
      <c r="AJ3543" s="2">
        <v>44114</v>
      </c>
      <c r="AK3543" s="4">
        <v>43748</v>
      </c>
      <c r="AL3543">
        <v>1</v>
      </c>
      <c r="AP3543" t="s">
        <v>10741</v>
      </c>
    </row>
    <row r="3544" spans="1:42" x14ac:dyDescent="0.25">
      <c r="A3544">
        <v>3543</v>
      </c>
      <c r="B3544" s="5">
        <v>43748.697222222218</v>
      </c>
      <c r="C3544" s="11">
        <v>88</v>
      </c>
      <c r="D3544" t="s">
        <v>5801</v>
      </c>
      <c r="E3544" t="s">
        <v>10739</v>
      </c>
      <c r="F3544" t="s">
        <v>32</v>
      </c>
      <c r="G3544" t="s">
        <v>32</v>
      </c>
      <c r="H3544" t="s">
        <v>32</v>
      </c>
      <c r="I3544" t="s">
        <v>10742</v>
      </c>
      <c r="J3544">
        <v>259004</v>
      </c>
      <c r="K3544">
        <v>6800</v>
      </c>
      <c r="L3544">
        <v>1</v>
      </c>
      <c r="M3544">
        <v>1</v>
      </c>
      <c r="N3544">
        <v>348541</v>
      </c>
      <c r="O3544">
        <v>201552</v>
      </c>
      <c r="P3544" t="s">
        <v>959</v>
      </c>
      <c r="Q3544" t="s">
        <v>183</v>
      </c>
      <c r="R3544" t="s">
        <v>960</v>
      </c>
      <c r="T3544" t="s">
        <v>961</v>
      </c>
      <c r="W3544" t="s">
        <v>959</v>
      </c>
      <c r="X3544" t="s">
        <v>330</v>
      </c>
      <c r="Y3544">
        <v>201</v>
      </c>
      <c r="Z3544">
        <v>710792</v>
      </c>
      <c r="AA3544">
        <v>20267</v>
      </c>
      <c r="AB3544">
        <v>0</v>
      </c>
      <c r="AC3544">
        <v>0</v>
      </c>
      <c r="AD3544">
        <v>0</v>
      </c>
      <c r="AF3544" t="s">
        <v>162</v>
      </c>
      <c r="AG3544" t="s">
        <v>162</v>
      </c>
      <c r="AH3544">
        <v>1</v>
      </c>
      <c r="AI3544" s="1">
        <v>43748.481250000004</v>
      </c>
      <c r="AJ3544" s="2">
        <v>44114</v>
      </c>
      <c r="AK3544" s="4">
        <v>43748</v>
      </c>
      <c r="AL3544">
        <v>1</v>
      </c>
      <c r="AP3544" t="s">
        <v>10743</v>
      </c>
    </row>
    <row r="3545" spans="1:42" x14ac:dyDescent="0.25">
      <c r="A3545">
        <v>3544</v>
      </c>
      <c r="B3545" s="5">
        <v>43749.627083333333</v>
      </c>
      <c r="C3545" s="11">
        <v>160</v>
      </c>
      <c r="D3545" t="s">
        <v>10718</v>
      </c>
      <c r="E3545" t="s">
        <v>10744</v>
      </c>
      <c r="F3545" t="s">
        <v>32</v>
      </c>
      <c r="G3545" t="s">
        <v>32</v>
      </c>
      <c r="H3545" t="s">
        <v>32</v>
      </c>
      <c r="I3545" t="s">
        <v>10745</v>
      </c>
      <c r="J3545">
        <v>0</v>
      </c>
      <c r="K3545">
        <v>9700</v>
      </c>
      <c r="L3545">
        <v>1</v>
      </c>
      <c r="M3545">
        <v>2</v>
      </c>
      <c r="O3545">
        <v>241513</v>
      </c>
      <c r="P3545" t="s">
        <v>10721</v>
      </c>
      <c r="Q3545" t="s">
        <v>10722</v>
      </c>
      <c r="R3545" t="s">
        <v>10723</v>
      </c>
      <c r="T3545" t="s">
        <v>10724</v>
      </c>
      <c r="W3545" t="s">
        <v>10721</v>
      </c>
      <c r="X3545" t="s">
        <v>10580</v>
      </c>
      <c r="Y3545">
        <v>0</v>
      </c>
      <c r="Z3545">
        <v>0</v>
      </c>
      <c r="AA3545">
        <v>0</v>
      </c>
      <c r="AB3545">
        <v>0</v>
      </c>
      <c r="AC3545">
        <v>0</v>
      </c>
      <c r="AD3545">
        <v>0</v>
      </c>
      <c r="AF3545" t="s">
        <v>10746</v>
      </c>
      <c r="AG3545" t="s">
        <v>1558</v>
      </c>
      <c r="AH3545">
        <v>1</v>
      </c>
      <c r="AI3545" s="1">
        <v>44123.540277777778</v>
      </c>
      <c r="AJ3545" s="2">
        <v>44488</v>
      </c>
      <c r="AK3545" s="4">
        <v>43746</v>
      </c>
      <c r="AL3545">
        <v>1</v>
      </c>
      <c r="AP3545" t="s">
        <v>10747</v>
      </c>
    </row>
    <row r="3546" spans="1:42" x14ac:dyDescent="0.25">
      <c r="A3546">
        <v>3545</v>
      </c>
      <c r="B3546" s="5">
        <v>43750.433333333334</v>
      </c>
      <c r="C3546" s="11">
        <v>103</v>
      </c>
      <c r="D3546" t="s">
        <v>7863</v>
      </c>
      <c r="E3546" t="s">
        <v>7872</v>
      </c>
      <c r="F3546" t="s">
        <v>32</v>
      </c>
      <c r="G3546" t="s">
        <v>32</v>
      </c>
      <c r="H3546" t="s">
        <v>32</v>
      </c>
      <c r="I3546" t="s">
        <v>10748</v>
      </c>
      <c r="J3546">
        <v>0</v>
      </c>
      <c r="K3546">
        <v>0</v>
      </c>
      <c r="L3546">
        <v>1</v>
      </c>
      <c r="M3546">
        <v>1</v>
      </c>
      <c r="O3546">
        <v>0</v>
      </c>
      <c r="P3546" t="s">
        <v>10749</v>
      </c>
      <c r="Q3546" t="s">
        <v>32</v>
      </c>
      <c r="R3546" t="s">
        <v>36</v>
      </c>
      <c r="V3546">
        <v>0</v>
      </c>
      <c r="W3546" t="s">
        <v>10749</v>
      </c>
      <c r="X3546" t="s">
        <v>84</v>
      </c>
      <c r="Y3546">
        <v>0</v>
      </c>
      <c r="Z3546">
        <v>0</v>
      </c>
      <c r="AA3546">
        <v>0</v>
      </c>
      <c r="AB3546">
        <v>0</v>
      </c>
      <c r="AC3546">
        <v>0</v>
      </c>
      <c r="AD3546">
        <v>0</v>
      </c>
      <c r="AF3546" t="s">
        <v>10749</v>
      </c>
      <c r="AG3546" t="s">
        <v>10749</v>
      </c>
      <c r="AH3546" t="s">
        <v>85</v>
      </c>
      <c r="AL3546">
        <v>3</v>
      </c>
      <c r="AM3546" t="s">
        <v>10750</v>
      </c>
      <c r="AN3546" s="3">
        <v>44030</v>
      </c>
      <c r="AO3546" t="s">
        <v>10751</v>
      </c>
      <c r="AP3546" t="s">
        <v>10752</v>
      </c>
    </row>
    <row r="3547" spans="1:42" x14ac:dyDescent="0.25">
      <c r="A3547">
        <v>3546</v>
      </c>
      <c r="B3547" s="5">
        <v>43750.433333333334</v>
      </c>
      <c r="C3547" s="11">
        <v>103</v>
      </c>
      <c r="D3547" t="s">
        <v>7863</v>
      </c>
      <c r="E3547" t="s">
        <v>7872</v>
      </c>
      <c r="F3547" t="s">
        <v>32</v>
      </c>
      <c r="G3547" t="s">
        <v>32</v>
      </c>
      <c r="H3547" t="s">
        <v>32</v>
      </c>
      <c r="I3547" t="s">
        <v>10753</v>
      </c>
      <c r="J3547">
        <v>0</v>
      </c>
      <c r="K3547">
        <v>0</v>
      </c>
      <c r="L3547">
        <v>1</v>
      </c>
      <c r="M3547">
        <v>1</v>
      </c>
      <c r="O3547">
        <v>0</v>
      </c>
      <c r="P3547" t="s">
        <v>10749</v>
      </c>
      <c r="Q3547" t="s">
        <v>32</v>
      </c>
      <c r="R3547" t="s">
        <v>36</v>
      </c>
      <c r="V3547">
        <v>0</v>
      </c>
      <c r="W3547" t="s">
        <v>10749</v>
      </c>
      <c r="X3547" t="s">
        <v>84</v>
      </c>
      <c r="Y3547">
        <v>0</v>
      </c>
      <c r="Z3547">
        <v>0</v>
      </c>
      <c r="AA3547">
        <v>0</v>
      </c>
      <c r="AB3547">
        <v>0</v>
      </c>
      <c r="AC3547">
        <v>0</v>
      </c>
      <c r="AD3547">
        <v>0</v>
      </c>
      <c r="AF3547" t="s">
        <v>10749</v>
      </c>
      <c r="AG3547" t="s">
        <v>10749</v>
      </c>
      <c r="AH3547" t="s">
        <v>85</v>
      </c>
      <c r="AL3547">
        <v>3</v>
      </c>
      <c r="AM3547" t="s">
        <v>10754</v>
      </c>
      <c r="AN3547" s="3">
        <v>44030</v>
      </c>
      <c r="AO3547" t="s">
        <v>10755</v>
      </c>
      <c r="AP3547" t="s">
        <v>10756</v>
      </c>
    </row>
    <row r="3548" spans="1:42" x14ac:dyDescent="0.25">
      <c r="A3548">
        <v>3547</v>
      </c>
      <c r="B3548" s="5">
        <v>43750.434027777774</v>
      </c>
      <c r="C3548" s="11">
        <v>103</v>
      </c>
      <c r="D3548" t="s">
        <v>7863</v>
      </c>
      <c r="E3548" t="s">
        <v>7864</v>
      </c>
      <c r="F3548" t="s">
        <v>32</v>
      </c>
      <c r="G3548" t="s">
        <v>32</v>
      </c>
      <c r="H3548" t="s">
        <v>32</v>
      </c>
      <c r="I3548" t="s">
        <v>10757</v>
      </c>
      <c r="J3548">
        <v>0</v>
      </c>
      <c r="K3548">
        <v>0</v>
      </c>
      <c r="L3548">
        <v>1</v>
      </c>
      <c r="M3548">
        <v>1</v>
      </c>
      <c r="O3548">
        <v>0</v>
      </c>
      <c r="P3548" t="s">
        <v>10749</v>
      </c>
      <c r="Q3548" t="s">
        <v>32</v>
      </c>
      <c r="R3548" t="s">
        <v>36</v>
      </c>
      <c r="V3548">
        <v>0</v>
      </c>
      <c r="W3548" t="s">
        <v>10749</v>
      </c>
      <c r="X3548" t="s">
        <v>84</v>
      </c>
      <c r="Y3548">
        <v>0</v>
      </c>
      <c r="Z3548">
        <v>0</v>
      </c>
      <c r="AA3548">
        <v>0</v>
      </c>
      <c r="AB3548">
        <v>0</v>
      </c>
      <c r="AC3548">
        <v>0</v>
      </c>
      <c r="AD3548">
        <v>0</v>
      </c>
      <c r="AF3548" t="s">
        <v>10749</v>
      </c>
      <c r="AG3548" t="s">
        <v>10749</v>
      </c>
      <c r="AH3548" t="s">
        <v>85</v>
      </c>
      <c r="AL3548">
        <v>3</v>
      </c>
      <c r="AM3548" t="s">
        <v>10758</v>
      </c>
      <c r="AN3548" s="3">
        <v>44030</v>
      </c>
      <c r="AO3548" t="s">
        <v>10755</v>
      </c>
      <c r="AP3548" t="s">
        <v>10759</v>
      </c>
    </row>
    <row r="3549" spans="1:42" x14ac:dyDescent="0.25">
      <c r="A3549">
        <v>3548</v>
      </c>
      <c r="B3549" s="5">
        <v>43750.434027777774</v>
      </c>
      <c r="C3549" s="11">
        <v>103</v>
      </c>
      <c r="D3549" t="s">
        <v>7863</v>
      </c>
      <c r="E3549" t="s">
        <v>7872</v>
      </c>
      <c r="F3549" t="s">
        <v>32</v>
      </c>
      <c r="G3549" t="s">
        <v>32</v>
      </c>
      <c r="H3549" t="s">
        <v>32</v>
      </c>
      <c r="I3549" t="s">
        <v>10760</v>
      </c>
      <c r="J3549">
        <v>0</v>
      </c>
      <c r="K3549">
        <v>0</v>
      </c>
      <c r="L3549">
        <v>1</v>
      </c>
      <c r="M3549">
        <v>1</v>
      </c>
      <c r="O3549">
        <v>0</v>
      </c>
      <c r="P3549" t="s">
        <v>10749</v>
      </c>
      <c r="Q3549" t="s">
        <v>32</v>
      </c>
      <c r="R3549" t="s">
        <v>36</v>
      </c>
      <c r="V3549">
        <v>0</v>
      </c>
      <c r="W3549" t="s">
        <v>10749</v>
      </c>
      <c r="X3549" t="s">
        <v>84</v>
      </c>
      <c r="Y3549">
        <v>0</v>
      </c>
      <c r="Z3549">
        <v>0</v>
      </c>
      <c r="AA3549">
        <v>0</v>
      </c>
      <c r="AB3549">
        <v>0</v>
      </c>
      <c r="AC3549">
        <v>0</v>
      </c>
      <c r="AD3549">
        <v>0</v>
      </c>
      <c r="AF3549" t="s">
        <v>10749</v>
      </c>
      <c r="AG3549" t="s">
        <v>10749</v>
      </c>
      <c r="AH3549" t="s">
        <v>85</v>
      </c>
      <c r="AL3549">
        <v>3</v>
      </c>
      <c r="AM3549" t="s">
        <v>10761</v>
      </c>
      <c r="AN3549" s="3">
        <v>44030</v>
      </c>
      <c r="AO3549" t="s">
        <v>10762</v>
      </c>
      <c r="AP3549" t="s">
        <v>10763</v>
      </c>
    </row>
    <row r="3550" spans="1:42" x14ac:dyDescent="0.25">
      <c r="A3550">
        <v>3549</v>
      </c>
      <c r="B3550" s="5">
        <v>43750.434027777774</v>
      </c>
      <c r="C3550" s="11">
        <v>103</v>
      </c>
      <c r="D3550" t="s">
        <v>7863</v>
      </c>
      <c r="E3550" t="s">
        <v>7864</v>
      </c>
      <c r="F3550" t="s">
        <v>32</v>
      </c>
      <c r="G3550" t="s">
        <v>32</v>
      </c>
      <c r="H3550" t="s">
        <v>32</v>
      </c>
      <c r="I3550" t="s">
        <v>10764</v>
      </c>
      <c r="J3550">
        <v>0</v>
      </c>
      <c r="K3550">
        <v>0</v>
      </c>
      <c r="L3550">
        <v>1</v>
      </c>
      <c r="M3550">
        <v>1</v>
      </c>
      <c r="O3550">
        <v>0</v>
      </c>
      <c r="P3550" t="s">
        <v>10749</v>
      </c>
      <c r="Q3550" t="s">
        <v>32</v>
      </c>
      <c r="R3550" t="s">
        <v>36</v>
      </c>
      <c r="V3550">
        <v>0</v>
      </c>
      <c r="W3550" t="s">
        <v>10749</v>
      </c>
      <c r="X3550" t="s">
        <v>84</v>
      </c>
      <c r="Y3550">
        <v>0</v>
      </c>
      <c r="Z3550">
        <v>0</v>
      </c>
      <c r="AA3550">
        <v>0</v>
      </c>
      <c r="AB3550">
        <v>0</v>
      </c>
      <c r="AC3550">
        <v>0</v>
      </c>
      <c r="AD3550">
        <v>0</v>
      </c>
      <c r="AF3550" t="s">
        <v>10749</v>
      </c>
      <c r="AG3550" t="s">
        <v>10749</v>
      </c>
      <c r="AH3550" t="s">
        <v>85</v>
      </c>
      <c r="AL3550">
        <v>3</v>
      </c>
      <c r="AM3550" t="s">
        <v>10765</v>
      </c>
      <c r="AN3550" s="3">
        <v>44030</v>
      </c>
      <c r="AO3550" t="s">
        <v>10762</v>
      </c>
      <c r="AP3550" t="s">
        <v>10766</v>
      </c>
    </row>
    <row r="3551" spans="1:42" x14ac:dyDescent="0.25">
      <c r="A3551">
        <v>3550</v>
      </c>
      <c r="B3551" s="5">
        <v>43750.43472222222</v>
      </c>
      <c r="C3551" s="11">
        <v>103</v>
      </c>
      <c r="D3551" t="s">
        <v>7863</v>
      </c>
      <c r="E3551" t="s">
        <v>7864</v>
      </c>
      <c r="F3551" t="s">
        <v>32</v>
      </c>
      <c r="G3551" t="s">
        <v>32</v>
      </c>
      <c r="H3551" t="s">
        <v>32</v>
      </c>
      <c r="I3551" t="s">
        <v>10767</v>
      </c>
      <c r="J3551">
        <v>0</v>
      </c>
      <c r="K3551">
        <v>0</v>
      </c>
      <c r="L3551">
        <v>1</v>
      </c>
      <c r="M3551">
        <v>1</v>
      </c>
      <c r="O3551">
        <v>0</v>
      </c>
      <c r="P3551" t="s">
        <v>10749</v>
      </c>
      <c r="Q3551" t="s">
        <v>32</v>
      </c>
      <c r="R3551" t="s">
        <v>36</v>
      </c>
      <c r="V3551">
        <v>0</v>
      </c>
      <c r="W3551" t="s">
        <v>10749</v>
      </c>
      <c r="X3551" t="s">
        <v>84</v>
      </c>
      <c r="Y3551">
        <v>0</v>
      </c>
      <c r="Z3551">
        <v>0</v>
      </c>
      <c r="AA3551">
        <v>0</v>
      </c>
      <c r="AB3551">
        <v>0</v>
      </c>
      <c r="AC3551">
        <v>0</v>
      </c>
      <c r="AD3551">
        <v>0</v>
      </c>
      <c r="AF3551" t="s">
        <v>10749</v>
      </c>
      <c r="AG3551" t="s">
        <v>10749</v>
      </c>
      <c r="AH3551" t="s">
        <v>85</v>
      </c>
      <c r="AL3551">
        <v>3</v>
      </c>
      <c r="AM3551" t="s">
        <v>10768</v>
      </c>
      <c r="AN3551" s="3">
        <v>44030</v>
      </c>
      <c r="AO3551" t="s">
        <v>10762</v>
      </c>
      <c r="AP3551" t="s">
        <v>10769</v>
      </c>
    </row>
    <row r="3552" spans="1:42" x14ac:dyDescent="0.25">
      <c r="A3552">
        <v>3551</v>
      </c>
      <c r="B3552" s="5">
        <v>43750.43472222222</v>
      </c>
      <c r="C3552" s="11">
        <v>103</v>
      </c>
      <c r="D3552" t="s">
        <v>7863</v>
      </c>
      <c r="E3552" t="s">
        <v>7864</v>
      </c>
      <c r="F3552" t="s">
        <v>32</v>
      </c>
      <c r="G3552" t="s">
        <v>32</v>
      </c>
      <c r="H3552" t="s">
        <v>32</v>
      </c>
      <c r="I3552" t="s">
        <v>10770</v>
      </c>
      <c r="J3552">
        <v>0</v>
      </c>
      <c r="K3552">
        <v>0</v>
      </c>
      <c r="L3552">
        <v>1</v>
      </c>
      <c r="M3552">
        <v>1</v>
      </c>
      <c r="O3552">
        <v>0</v>
      </c>
      <c r="P3552" t="s">
        <v>10749</v>
      </c>
      <c r="Q3552" t="s">
        <v>32</v>
      </c>
      <c r="R3552" t="s">
        <v>36</v>
      </c>
      <c r="V3552">
        <v>0</v>
      </c>
      <c r="W3552" t="s">
        <v>10749</v>
      </c>
      <c r="X3552" t="s">
        <v>84</v>
      </c>
      <c r="Y3552">
        <v>0</v>
      </c>
      <c r="Z3552">
        <v>0</v>
      </c>
      <c r="AA3552">
        <v>0</v>
      </c>
      <c r="AB3552">
        <v>0</v>
      </c>
      <c r="AC3552">
        <v>0</v>
      </c>
      <c r="AD3552">
        <v>0</v>
      </c>
      <c r="AF3552" t="s">
        <v>10749</v>
      </c>
      <c r="AG3552" t="s">
        <v>10749</v>
      </c>
      <c r="AH3552" t="s">
        <v>85</v>
      </c>
      <c r="AL3552">
        <v>3</v>
      </c>
      <c r="AM3552" t="s">
        <v>10771</v>
      </c>
      <c r="AN3552" s="3">
        <v>44030</v>
      </c>
      <c r="AO3552" t="s">
        <v>10762</v>
      </c>
      <c r="AP3552" t="s">
        <v>10772</v>
      </c>
    </row>
    <row r="3553" spans="1:42" x14ac:dyDescent="0.25">
      <c r="A3553">
        <v>3552</v>
      </c>
      <c r="B3553" s="5">
        <v>43750.43472222222</v>
      </c>
      <c r="C3553" s="11">
        <v>103</v>
      </c>
      <c r="D3553" t="s">
        <v>7863</v>
      </c>
      <c r="E3553" t="s">
        <v>7872</v>
      </c>
      <c r="F3553" t="s">
        <v>32</v>
      </c>
      <c r="G3553" t="s">
        <v>32</v>
      </c>
      <c r="H3553" t="s">
        <v>32</v>
      </c>
      <c r="I3553" t="s">
        <v>10773</v>
      </c>
      <c r="J3553">
        <v>0</v>
      </c>
      <c r="K3553">
        <v>0</v>
      </c>
      <c r="L3553">
        <v>1</v>
      </c>
      <c r="M3553">
        <v>1</v>
      </c>
      <c r="O3553">
        <v>0</v>
      </c>
      <c r="P3553" t="s">
        <v>10749</v>
      </c>
      <c r="Q3553" t="s">
        <v>32</v>
      </c>
      <c r="R3553" t="s">
        <v>36</v>
      </c>
      <c r="V3553">
        <v>0</v>
      </c>
      <c r="W3553" t="s">
        <v>10749</v>
      </c>
      <c r="X3553" t="s">
        <v>84</v>
      </c>
      <c r="Y3553">
        <v>0</v>
      </c>
      <c r="Z3553">
        <v>0</v>
      </c>
      <c r="AA3553">
        <v>0</v>
      </c>
      <c r="AB3553">
        <v>0</v>
      </c>
      <c r="AC3553">
        <v>0</v>
      </c>
      <c r="AD3553">
        <v>0</v>
      </c>
      <c r="AF3553" t="s">
        <v>10749</v>
      </c>
      <c r="AG3553" t="s">
        <v>10749</v>
      </c>
      <c r="AH3553" t="s">
        <v>85</v>
      </c>
      <c r="AL3553">
        <v>3</v>
      </c>
      <c r="AM3553" t="s">
        <v>10774</v>
      </c>
      <c r="AN3553" s="3">
        <v>44030</v>
      </c>
      <c r="AO3553" t="s">
        <v>10762</v>
      </c>
      <c r="AP3553" t="s">
        <v>10775</v>
      </c>
    </row>
    <row r="3554" spans="1:42" x14ac:dyDescent="0.25">
      <c r="A3554">
        <v>3553</v>
      </c>
      <c r="B3554" s="5">
        <v>43750.435416666667</v>
      </c>
      <c r="C3554" s="11">
        <v>103</v>
      </c>
      <c r="D3554" t="s">
        <v>7863</v>
      </c>
      <c r="E3554" t="s">
        <v>7864</v>
      </c>
      <c r="F3554" t="s">
        <v>32</v>
      </c>
      <c r="G3554" t="s">
        <v>32</v>
      </c>
      <c r="H3554" t="s">
        <v>32</v>
      </c>
      <c r="I3554" t="s">
        <v>10776</v>
      </c>
      <c r="J3554">
        <v>0</v>
      </c>
      <c r="K3554">
        <v>0</v>
      </c>
      <c r="L3554">
        <v>1</v>
      </c>
      <c r="M3554">
        <v>1</v>
      </c>
      <c r="O3554">
        <v>0</v>
      </c>
      <c r="P3554" t="s">
        <v>10749</v>
      </c>
      <c r="Q3554" t="s">
        <v>32</v>
      </c>
      <c r="R3554" t="s">
        <v>36</v>
      </c>
      <c r="V3554">
        <v>0</v>
      </c>
      <c r="W3554" t="s">
        <v>10749</v>
      </c>
      <c r="X3554" t="s">
        <v>84</v>
      </c>
      <c r="Y3554">
        <v>0</v>
      </c>
      <c r="Z3554">
        <v>0</v>
      </c>
      <c r="AA3554">
        <v>0</v>
      </c>
      <c r="AB3554">
        <v>0</v>
      </c>
      <c r="AC3554">
        <v>0</v>
      </c>
      <c r="AD3554">
        <v>0</v>
      </c>
      <c r="AF3554" t="s">
        <v>10749</v>
      </c>
      <c r="AG3554" t="s">
        <v>10749</v>
      </c>
      <c r="AH3554" t="s">
        <v>85</v>
      </c>
      <c r="AL3554">
        <v>3</v>
      </c>
      <c r="AM3554" t="s">
        <v>10777</v>
      </c>
      <c r="AN3554" s="3">
        <v>44030</v>
      </c>
      <c r="AO3554" t="s">
        <v>10762</v>
      </c>
      <c r="AP3554" t="s">
        <v>10778</v>
      </c>
    </row>
    <row r="3555" spans="1:42" x14ac:dyDescent="0.25">
      <c r="A3555">
        <v>3554</v>
      </c>
      <c r="B3555" s="5">
        <v>43750.435416666667</v>
      </c>
      <c r="C3555" s="11">
        <v>103</v>
      </c>
      <c r="D3555" t="s">
        <v>7863</v>
      </c>
      <c r="E3555" t="s">
        <v>7864</v>
      </c>
      <c r="F3555" t="s">
        <v>32</v>
      </c>
      <c r="G3555" t="s">
        <v>32</v>
      </c>
      <c r="H3555" t="s">
        <v>32</v>
      </c>
      <c r="I3555" t="s">
        <v>10779</v>
      </c>
      <c r="J3555">
        <v>0</v>
      </c>
      <c r="K3555">
        <v>0</v>
      </c>
      <c r="L3555">
        <v>1</v>
      </c>
      <c r="M3555">
        <v>1</v>
      </c>
      <c r="O3555">
        <v>0</v>
      </c>
      <c r="P3555" t="s">
        <v>10749</v>
      </c>
      <c r="Q3555" t="s">
        <v>32</v>
      </c>
      <c r="R3555" t="s">
        <v>36</v>
      </c>
      <c r="V3555">
        <v>0</v>
      </c>
      <c r="W3555" t="s">
        <v>10749</v>
      </c>
      <c r="X3555" t="s">
        <v>84</v>
      </c>
      <c r="Y3555">
        <v>0</v>
      </c>
      <c r="Z3555">
        <v>0</v>
      </c>
      <c r="AA3555">
        <v>0</v>
      </c>
      <c r="AB3555">
        <v>0</v>
      </c>
      <c r="AC3555">
        <v>0</v>
      </c>
      <c r="AD3555">
        <v>0</v>
      </c>
      <c r="AF3555" t="s">
        <v>10749</v>
      </c>
      <c r="AG3555" t="s">
        <v>10749</v>
      </c>
      <c r="AH3555" t="s">
        <v>85</v>
      </c>
      <c r="AL3555">
        <v>3</v>
      </c>
      <c r="AM3555" t="s">
        <v>10780</v>
      </c>
      <c r="AN3555" s="3">
        <v>44030</v>
      </c>
      <c r="AO3555" t="s">
        <v>10762</v>
      </c>
      <c r="AP3555" t="s">
        <v>10781</v>
      </c>
    </row>
    <row r="3556" spans="1:42" x14ac:dyDescent="0.25">
      <c r="A3556">
        <v>3555</v>
      </c>
      <c r="B3556" s="5">
        <v>43750.435416666667</v>
      </c>
      <c r="C3556" s="11">
        <v>103</v>
      </c>
      <c r="D3556" t="s">
        <v>7863</v>
      </c>
      <c r="E3556" t="s">
        <v>7864</v>
      </c>
      <c r="F3556" t="s">
        <v>32</v>
      </c>
      <c r="G3556" t="s">
        <v>32</v>
      </c>
      <c r="H3556" t="s">
        <v>32</v>
      </c>
      <c r="I3556" t="s">
        <v>10782</v>
      </c>
      <c r="J3556">
        <v>0</v>
      </c>
      <c r="K3556">
        <v>0</v>
      </c>
      <c r="L3556">
        <v>1</v>
      </c>
      <c r="M3556">
        <v>1</v>
      </c>
      <c r="O3556">
        <v>0</v>
      </c>
      <c r="P3556" t="s">
        <v>10749</v>
      </c>
      <c r="Q3556" t="s">
        <v>32</v>
      </c>
      <c r="R3556" t="s">
        <v>36</v>
      </c>
      <c r="V3556">
        <v>0</v>
      </c>
      <c r="W3556" t="s">
        <v>10749</v>
      </c>
      <c r="X3556" t="s">
        <v>84</v>
      </c>
      <c r="Y3556">
        <v>0</v>
      </c>
      <c r="Z3556">
        <v>0</v>
      </c>
      <c r="AA3556">
        <v>0</v>
      </c>
      <c r="AB3556">
        <v>0</v>
      </c>
      <c r="AC3556">
        <v>0</v>
      </c>
      <c r="AD3556">
        <v>0</v>
      </c>
      <c r="AF3556" t="s">
        <v>10749</v>
      </c>
      <c r="AG3556" t="s">
        <v>10749</v>
      </c>
      <c r="AH3556" t="s">
        <v>85</v>
      </c>
      <c r="AL3556">
        <v>3</v>
      </c>
      <c r="AM3556" t="s">
        <v>10783</v>
      </c>
      <c r="AN3556" s="3">
        <v>44030</v>
      </c>
      <c r="AO3556" t="s">
        <v>10762</v>
      </c>
      <c r="AP3556" t="s">
        <v>10784</v>
      </c>
    </row>
    <row r="3557" spans="1:42" x14ac:dyDescent="0.25">
      <c r="A3557">
        <v>3556</v>
      </c>
      <c r="B3557" s="5">
        <v>43750.435416666667</v>
      </c>
      <c r="C3557" s="11">
        <v>103</v>
      </c>
      <c r="D3557" t="s">
        <v>7863</v>
      </c>
      <c r="E3557" t="s">
        <v>7864</v>
      </c>
      <c r="F3557" t="s">
        <v>32</v>
      </c>
      <c r="G3557" t="s">
        <v>32</v>
      </c>
      <c r="H3557" t="s">
        <v>32</v>
      </c>
      <c r="I3557" t="s">
        <v>10785</v>
      </c>
      <c r="J3557">
        <v>0</v>
      </c>
      <c r="K3557">
        <v>0</v>
      </c>
      <c r="L3557">
        <v>1</v>
      </c>
      <c r="M3557">
        <v>1</v>
      </c>
      <c r="O3557">
        <v>0</v>
      </c>
      <c r="P3557" t="s">
        <v>10749</v>
      </c>
      <c r="Q3557" t="s">
        <v>32</v>
      </c>
      <c r="R3557" t="s">
        <v>36</v>
      </c>
      <c r="V3557">
        <v>0</v>
      </c>
      <c r="W3557" t="s">
        <v>10749</v>
      </c>
      <c r="X3557" t="s">
        <v>84</v>
      </c>
      <c r="Y3557">
        <v>0</v>
      </c>
      <c r="Z3557">
        <v>0</v>
      </c>
      <c r="AA3557">
        <v>0</v>
      </c>
      <c r="AB3557">
        <v>0</v>
      </c>
      <c r="AC3557">
        <v>0</v>
      </c>
      <c r="AD3557">
        <v>0</v>
      </c>
      <c r="AF3557" t="s">
        <v>10749</v>
      </c>
      <c r="AG3557" t="s">
        <v>10749</v>
      </c>
      <c r="AH3557" t="s">
        <v>85</v>
      </c>
      <c r="AL3557">
        <v>3</v>
      </c>
      <c r="AM3557" t="s">
        <v>10786</v>
      </c>
      <c r="AN3557" s="3">
        <v>44030</v>
      </c>
      <c r="AO3557" t="s">
        <v>10762</v>
      </c>
      <c r="AP3557" t="s">
        <v>10787</v>
      </c>
    </row>
    <row r="3558" spans="1:42" x14ac:dyDescent="0.25">
      <c r="A3558">
        <v>3557</v>
      </c>
      <c r="B3558" s="5">
        <v>43750.435416666667</v>
      </c>
      <c r="C3558" s="11">
        <v>103</v>
      </c>
      <c r="D3558" t="s">
        <v>7863</v>
      </c>
      <c r="E3558" t="s">
        <v>7864</v>
      </c>
      <c r="F3558" t="s">
        <v>32</v>
      </c>
      <c r="G3558" t="s">
        <v>32</v>
      </c>
      <c r="H3558" t="s">
        <v>32</v>
      </c>
      <c r="I3558" t="s">
        <v>10788</v>
      </c>
      <c r="J3558">
        <v>0</v>
      </c>
      <c r="K3558">
        <v>0</v>
      </c>
      <c r="L3558">
        <v>1</v>
      </c>
      <c r="M3558">
        <v>1</v>
      </c>
      <c r="O3558">
        <v>0</v>
      </c>
      <c r="P3558" t="s">
        <v>10749</v>
      </c>
      <c r="Q3558" t="s">
        <v>32</v>
      </c>
      <c r="R3558" t="s">
        <v>36</v>
      </c>
      <c r="V3558">
        <v>0</v>
      </c>
      <c r="W3558" t="s">
        <v>10749</v>
      </c>
      <c r="X3558" t="s">
        <v>84</v>
      </c>
      <c r="Y3558">
        <v>0</v>
      </c>
      <c r="Z3558">
        <v>0</v>
      </c>
      <c r="AA3558">
        <v>0</v>
      </c>
      <c r="AB3558">
        <v>0</v>
      </c>
      <c r="AC3558">
        <v>0</v>
      </c>
      <c r="AD3558">
        <v>0</v>
      </c>
      <c r="AF3558" t="s">
        <v>10749</v>
      </c>
      <c r="AG3558" t="s">
        <v>10749</v>
      </c>
      <c r="AH3558" t="s">
        <v>85</v>
      </c>
      <c r="AL3558">
        <v>3</v>
      </c>
      <c r="AM3558" t="s">
        <v>10789</v>
      </c>
      <c r="AN3558" s="3">
        <v>44030</v>
      </c>
      <c r="AO3558" t="s">
        <v>10762</v>
      </c>
      <c r="AP3558" t="s">
        <v>10790</v>
      </c>
    </row>
    <row r="3559" spans="1:42" x14ac:dyDescent="0.25">
      <c r="A3559">
        <v>3558</v>
      </c>
      <c r="B3559" s="5">
        <v>43750.436111111107</v>
      </c>
      <c r="C3559" s="11">
        <v>103</v>
      </c>
      <c r="D3559" t="s">
        <v>7863</v>
      </c>
      <c r="E3559" t="s">
        <v>7864</v>
      </c>
      <c r="F3559" t="s">
        <v>32</v>
      </c>
      <c r="G3559" t="s">
        <v>32</v>
      </c>
      <c r="H3559" t="s">
        <v>32</v>
      </c>
      <c r="I3559" t="s">
        <v>10791</v>
      </c>
      <c r="J3559">
        <v>0</v>
      </c>
      <c r="K3559">
        <v>0</v>
      </c>
      <c r="L3559">
        <v>1</v>
      </c>
      <c r="M3559">
        <v>1</v>
      </c>
      <c r="O3559">
        <v>0</v>
      </c>
      <c r="P3559" t="s">
        <v>10749</v>
      </c>
      <c r="Q3559" t="s">
        <v>32</v>
      </c>
      <c r="R3559" t="s">
        <v>36</v>
      </c>
      <c r="V3559">
        <v>0</v>
      </c>
      <c r="W3559" t="s">
        <v>10749</v>
      </c>
      <c r="X3559" t="s">
        <v>84</v>
      </c>
      <c r="Y3559">
        <v>0</v>
      </c>
      <c r="Z3559">
        <v>0</v>
      </c>
      <c r="AA3559">
        <v>0</v>
      </c>
      <c r="AB3559">
        <v>0</v>
      </c>
      <c r="AC3559">
        <v>0</v>
      </c>
      <c r="AD3559">
        <v>0</v>
      </c>
      <c r="AF3559" t="s">
        <v>10749</v>
      </c>
      <c r="AG3559" t="s">
        <v>10749</v>
      </c>
      <c r="AH3559" t="s">
        <v>85</v>
      </c>
      <c r="AL3559">
        <v>3</v>
      </c>
      <c r="AM3559" t="s">
        <v>10792</v>
      </c>
      <c r="AN3559" s="3">
        <v>44030</v>
      </c>
      <c r="AO3559" t="s">
        <v>10762</v>
      </c>
      <c r="AP3559" t="s">
        <v>10793</v>
      </c>
    </row>
    <row r="3560" spans="1:42" x14ac:dyDescent="0.25">
      <c r="A3560">
        <v>3559</v>
      </c>
      <c r="B3560" s="5">
        <v>43750.436111111107</v>
      </c>
      <c r="C3560" s="11">
        <v>103</v>
      </c>
      <c r="D3560" t="s">
        <v>7863</v>
      </c>
      <c r="E3560" t="s">
        <v>7864</v>
      </c>
      <c r="F3560" t="s">
        <v>32</v>
      </c>
      <c r="G3560" t="s">
        <v>32</v>
      </c>
      <c r="H3560" t="s">
        <v>32</v>
      </c>
      <c r="I3560" t="s">
        <v>10794</v>
      </c>
      <c r="J3560">
        <v>0</v>
      </c>
      <c r="K3560">
        <v>0</v>
      </c>
      <c r="L3560">
        <v>1</v>
      </c>
      <c r="M3560">
        <v>1</v>
      </c>
      <c r="O3560">
        <v>0</v>
      </c>
      <c r="P3560" t="s">
        <v>10749</v>
      </c>
      <c r="Q3560" t="s">
        <v>32</v>
      </c>
      <c r="R3560" t="s">
        <v>36</v>
      </c>
      <c r="V3560">
        <v>0</v>
      </c>
      <c r="W3560" t="s">
        <v>10749</v>
      </c>
      <c r="X3560" t="s">
        <v>84</v>
      </c>
      <c r="Y3560">
        <v>0</v>
      </c>
      <c r="Z3560">
        <v>0</v>
      </c>
      <c r="AA3560">
        <v>0</v>
      </c>
      <c r="AB3560">
        <v>0</v>
      </c>
      <c r="AC3560">
        <v>0</v>
      </c>
      <c r="AD3560">
        <v>0</v>
      </c>
      <c r="AF3560" t="s">
        <v>10749</v>
      </c>
      <c r="AG3560" t="s">
        <v>10749</v>
      </c>
      <c r="AH3560" t="s">
        <v>85</v>
      </c>
      <c r="AL3560">
        <v>3</v>
      </c>
      <c r="AM3560" t="s">
        <v>10795</v>
      </c>
      <c r="AN3560" s="3">
        <v>44030</v>
      </c>
      <c r="AO3560" t="s">
        <v>10762</v>
      </c>
      <c r="AP3560" t="s">
        <v>10796</v>
      </c>
    </row>
    <row r="3561" spans="1:42" x14ac:dyDescent="0.25">
      <c r="A3561">
        <v>3560</v>
      </c>
      <c r="B3561" s="5">
        <v>43750.436111111107</v>
      </c>
      <c r="C3561" s="11">
        <v>103</v>
      </c>
      <c r="D3561" t="s">
        <v>7863</v>
      </c>
      <c r="E3561" t="s">
        <v>7864</v>
      </c>
      <c r="F3561" t="s">
        <v>32</v>
      </c>
      <c r="G3561" t="s">
        <v>32</v>
      </c>
      <c r="H3561" t="s">
        <v>32</v>
      </c>
      <c r="I3561" t="s">
        <v>10797</v>
      </c>
      <c r="J3561">
        <v>0</v>
      </c>
      <c r="K3561">
        <v>0</v>
      </c>
      <c r="L3561">
        <v>1</v>
      </c>
      <c r="M3561">
        <v>1</v>
      </c>
      <c r="O3561">
        <v>0</v>
      </c>
      <c r="P3561" t="s">
        <v>10749</v>
      </c>
      <c r="Q3561" t="s">
        <v>32</v>
      </c>
      <c r="R3561" t="s">
        <v>36</v>
      </c>
      <c r="V3561">
        <v>0</v>
      </c>
      <c r="W3561" t="s">
        <v>10749</v>
      </c>
      <c r="X3561" t="s">
        <v>84</v>
      </c>
      <c r="Y3561">
        <v>0</v>
      </c>
      <c r="Z3561">
        <v>0</v>
      </c>
      <c r="AA3561">
        <v>0</v>
      </c>
      <c r="AB3561">
        <v>0</v>
      </c>
      <c r="AC3561">
        <v>0</v>
      </c>
      <c r="AD3561">
        <v>0</v>
      </c>
      <c r="AF3561" t="s">
        <v>10749</v>
      </c>
      <c r="AG3561" t="s">
        <v>10749</v>
      </c>
      <c r="AH3561" t="s">
        <v>85</v>
      </c>
      <c r="AL3561">
        <v>3</v>
      </c>
      <c r="AM3561" t="s">
        <v>10798</v>
      </c>
      <c r="AN3561" s="3">
        <v>44030</v>
      </c>
      <c r="AO3561" t="s">
        <v>10762</v>
      </c>
      <c r="AP3561" t="s">
        <v>10799</v>
      </c>
    </row>
    <row r="3562" spans="1:42" x14ac:dyDescent="0.25">
      <c r="A3562">
        <v>3561</v>
      </c>
      <c r="B3562" s="5">
        <v>43754.68472222222</v>
      </c>
      <c r="C3562" s="11">
        <v>238</v>
      </c>
      <c r="D3562" t="s">
        <v>4801</v>
      </c>
      <c r="E3562" t="s">
        <v>10800</v>
      </c>
      <c r="F3562" t="s">
        <v>10523</v>
      </c>
      <c r="G3562" t="s">
        <v>379</v>
      </c>
      <c r="H3562" t="s">
        <v>10801</v>
      </c>
      <c r="I3562" t="s">
        <v>10802</v>
      </c>
      <c r="J3562">
        <v>259276</v>
      </c>
      <c r="K3562">
        <v>22319</v>
      </c>
      <c r="L3562">
        <v>1</v>
      </c>
      <c r="M3562">
        <v>1</v>
      </c>
      <c r="N3562">
        <v>349121</v>
      </c>
      <c r="O3562">
        <v>244213</v>
      </c>
      <c r="P3562" t="s">
        <v>10803</v>
      </c>
      <c r="Q3562" t="s">
        <v>10804</v>
      </c>
      <c r="R3562" t="s">
        <v>36</v>
      </c>
      <c r="V3562">
        <v>0</v>
      </c>
      <c r="W3562" t="s">
        <v>10803</v>
      </c>
      <c r="X3562" t="s">
        <v>10805</v>
      </c>
      <c r="Y3562">
        <v>201</v>
      </c>
      <c r="Z3562">
        <v>710796</v>
      </c>
      <c r="AA3562">
        <v>20105</v>
      </c>
      <c r="AB3562">
        <v>500</v>
      </c>
      <c r="AC3562">
        <v>51784</v>
      </c>
      <c r="AD3562">
        <v>0</v>
      </c>
      <c r="AF3562" t="s">
        <v>10806</v>
      </c>
      <c r="AG3562" t="s">
        <v>162</v>
      </c>
      <c r="AH3562">
        <v>1</v>
      </c>
      <c r="AI3562" s="1">
        <v>44221.535416666666</v>
      </c>
      <c r="AJ3562" s="2">
        <v>44586</v>
      </c>
      <c r="AK3562" s="4">
        <v>43754</v>
      </c>
      <c r="AL3562">
        <v>1</v>
      </c>
      <c r="AP3562" t="s">
        <v>10807</v>
      </c>
    </row>
    <row r="3563" spans="1:42" x14ac:dyDescent="0.25">
      <c r="A3563">
        <v>3562</v>
      </c>
      <c r="B3563" s="5">
        <v>43754.68472222222</v>
      </c>
      <c r="C3563" s="11">
        <v>238</v>
      </c>
      <c r="D3563" t="s">
        <v>4801</v>
      </c>
      <c r="E3563" t="s">
        <v>10800</v>
      </c>
      <c r="F3563" t="s">
        <v>10523</v>
      </c>
      <c r="G3563" t="s">
        <v>379</v>
      </c>
      <c r="H3563" t="s">
        <v>10808</v>
      </c>
      <c r="I3563" t="s">
        <v>10809</v>
      </c>
      <c r="J3563">
        <v>259276</v>
      </c>
      <c r="K3563">
        <v>22319</v>
      </c>
      <c r="L3563">
        <v>1</v>
      </c>
      <c r="M3563">
        <v>1</v>
      </c>
      <c r="N3563">
        <v>349121</v>
      </c>
      <c r="O3563">
        <v>223616</v>
      </c>
      <c r="P3563" t="s">
        <v>10535</v>
      </c>
      <c r="Q3563" t="s">
        <v>10536</v>
      </c>
      <c r="R3563" t="s">
        <v>36</v>
      </c>
      <c r="T3563" t="s">
        <v>10537</v>
      </c>
      <c r="W3563" t="s">
        <v>10535</v>
      </c>
      <c r="X3563" t="s">
        <v>10805</v>
      </c>
      <c r="Y3563">
        <v>201</v>
      </c>
      <c r="Z3563">
        <v>710796</v>
      </c>
      <c r="AA3563">
        <v>20105</v>
      </c>
      <c r="AB3563">
        <v>500</v>
      </c>
      <c r="AC3563">
        <v>51784</v>
      </c>
      <c r="AD3563">
        <v>0</v>
      </c>
      <c r="AF3563" t="s">
        <v>10538</v>
      </c>
      <c r="AG3563" t="s">
        <v>162</v>
      </c>
      <c r="AH3563">
        <v>1</v>
      </c>
      <c r="AI3563" s="1">
        <v>43754.390277777777</v>
      </c>
      <c r="AJ3563" s="2">
        <v>44120</v>
      </c>
      <c r="AK3563" s="4">
        <v>43754</v>
      </c>
      <c r="AL3563">
        <v>1</v>
      </c>
      <c r="AP3563" t="s">
        <v>10810</v>
      </c>
    </row>
    <row r="3564" spans="1:42" x14ac:dyDescent="0.25">
      <c r="A3564">
        <v>3563</v>
      </c>
      <c r="B3564" s="5">
        <v>43754.68472222222</v>
      </c>
      <c r="C3564" s="11">
        <v>238</v>
      </c>
      <c r="D3564" t="s">
        <v>4801</v>
      </c>
      <c r="E3564" t="s">
        <v>10800</v>
      </c>
      <c r="F3564" t="s">
        <v>10523</v>
      </c>
      <c r="G3564" t="s">
        <v>379</v>
      </c>
      <c r="H3564" t="s">
        <v>10811</v>
      </c>
      <c r="I3564" t="s">
        <v>10812</v>
      </c>
      <c r="J3564">
        <v>259276</v>
      </c>
      <c r="K3564">
        <v>22319</v>
      </c>
      <c r="L3564">
        <v>1</v>
      </c>
      <c r="M3564">
        <v>1</v>
      </c>
      <c r="N3564">
        <v>349121</v>
      </c>
      <c r="O3564">
        <v>235747</v>
      </c>
      <c r="P3564" t="s">
        <v>10813</v>
      </c>
      <c r="Q3564" t="s">
        <v>10814</v>
      </c>
      <c r="R3564" t="s">
        <v>36</v>
      </c>
      <c r="V3564">
        <v>0</v>
      </c>
      <c r="W3564" t="s">
        <v>10813</v>
      </c>
      <c r="X3564" t="s">
        <v>10805</v>
      </c>
      <c r="Y3564">
        <v>201</v>
      </c>
      <c r="Z3564">
        <v>710796</v>
      </c>
      <c r="AA3564">
        <v>20105</v>
      </c>
      <c r="AB3564">
        <v>500</v>
      </c>
      <c r="AC3564">
        <v>51784</v>
      </c>
      <c r="AD3564">
        <v>0</v>
      </c>
      <c r="AF3564" t="s">
        <v>10815</v>
      </c>
      <c r="AG3564" t="s">
        <v>162</v>
      </c>
      <c r="AH3564">
        <v>1</v>
      </c>
      <c r="AI3564" s="1">
        <v>44203.422916666663</v>
      </c>
      <c r="AJ3564" s="2">
        <v>44568</v>
      </c>
      <c r="AK3564" s="4">
        <v>43754</v>
      </c>
      <c r="AL3564">
        <v>1</v>
      </c>
      <c r="AO3564" t="s">
        <v>10816</v>
      </c>
      <c r="AP3564" t="s">
        <v>10817</v>
      </c>
    </row>
    <row r="3565" spans="1:42" x14ac:dyDescent="0.25">
      <c r="A3565">
        <v>3564</v>
      </c>
      <c r="B3565" s="5">
        <v>43754.68472222222</v>
      </c>
      <c r="C3565" s="11">
        <v>238</v>
      </c>
      <c r="D3565" t="s">
        <v>4801</v>
      </c>
      <c r="E3565" t="s">
        <v>10800</v>
      </c>
      <c r="F3565" t="s">
        <v>10523</v>
      </c>
      <c r="G3565" t="s">
        <v>379</v>
      </c>
      <c r="H3565" t="s">
        <v>10818</v>
      </c>
      <c r="I3565" t="s">
        <v>10819</v>
      </c>
      <c r="J3565">
        <v>259276</v>
      </c>
      <c r="K3565">
        <v>22319</v>
      </c>
      <c r="L3565">
        <v>1</v>
      </c>
      <c r="M3565">
        <v>1</v>
      </c>
      <c r="N3565">
        <v>349121</v>
      </c>
      <c r="O3565">
        <v>223616</v>
      </c>
      <c r="P3565" t="s">
        <v>10535</v>
      </c>
      <c r="Q3565" t="s">
        <v>10536</v>
      </c>
      <c r="R3565" t="s">
        <v>36</v>
      </c>
      <c r="T3565" t="s">
        <v>10537</v>
      </c>
      <c r="W3565" t="s">
        <v>10535</v>
      </c>
      <c r="X3565" t="s">
        <v>10805</v>
      </c>
      <c r="Y3565">
        <v>201</v>
      </c>
      <c r="Z3565">
        <v>710796</v>
      </c>
      <c r="AA3565">
        <v>20105</v>
      </c>
      <c r="AB3565">
        <v>500</v>
      </c>
      <c r="AC3565">
        <v>51784</v>
      </c>
      <c r="AD3565">
        <v>0</v>
      </c>
      <c r="AF3565" t="s">
        <v>10538</v>
      </c>
      <c r="AG3565" t="s">
        <v>162</v>
      </c>
      <c r="AH3565">
        <v>1</v>
      </c>
      <c r="AI3565" s="1">
        <v>43754.390972222223</v>
      </c>
      <c r="AJ3565" s="2">
        <v>44120</v>
      </c>
      <c r="AK3565" s="4">
        <v>43754</v>
      </c>
      <c r="AL3565">
        <v>1</v>
      </c>
      <c r="AP3565" t="s">
        <v>10820</v>
      </c>
    </row>
    <row r="3566" spans="1:42" x14ac:dyDescent="0.25">
      <c r="A3566">
        <v>3565</v>
      </c>
      <c r="B3566" s="5">
        <v>43754.685416666667</v>
      </c>
      <c r="C3566" s="11">
        <v>238</v>
      </c>
      <c r="D3566" t="s">
        <v>4801</v>
      </c>
      <c r="E3566" t="s">
        <v>10800</v>
      </c>
      <c r="F3566" t="s">
        <v>10523</v>
      </c>
      <c r="G3566" t="s">
        <v>379</v>
      </c>
      <c r="H3566" t="s">
        <v>10821</v>
      </c>
      <c r="I3566" t="s">
        <v>10822</v>
      </c>
      <c r="J3566">
        <v>259276</v>
      </c>
      <c r="K3566">
        <v>22319</v>
      </c>
      <c r="L3566">
        <v>1</v>
      </c>
      <c r="M3566">
        <v>1</v>
      </c>
      <c r="N3566">
        <v>349121</v>
      </c>
      <c r="O3566">
        <v>223616</v>
      </c>
      <c r="P3566" t="s">
        <v>10535</v>
      </c>
      <c r="Q3566" t="s">
        <v>10536</v>
      </c>
      <c r="R3566" t="s">
        <v>36</v>
      </c>
      <c r="T3566" t="s">
        <v>10537</v>
      </c>
      <c r="W3566" t="s">
        <v>10535</v>
      </c>
      <c r="X3566" t="s">
        <v>10805</v>
      </c>
      <c r="Y3566">
        <v>201</v>
      </c>
      <c r="Z3566">
        <v>710796</v>
      </c>
      <c r="AA3566">
        <v>20105</v>
      </c>
      <c r="AB3566">
        <v>500</v>
      </c>
      <c r="AC3566">
        <v>51784</v>
      </c>
      <c r="AD3566">
        <v>0</v>
      </c>
      <c r="AF3566" t="s">
        <v>10538</v>
      </c>
      <c r="AG3566" t="s">
        <v>162</v>
      </c>
      <c r="AH3566">
        <v>1</v>
      </c>
      <c r="AI3566" s="1">
        <v>43754.39166666667</v>
      </c>
      <c r="AJ3566" s="2">
        <v>44120</v>
      </c>
      <c r="AK3566" s="4">
        <v>43754</v>
      </c>
      <c r="AL3566">
        <v>1</v>
      </c>
      <c r="AP3566" t="s">
        <v>10823</v>
      </c>
    </row>
    <row r="3567" spans="1:42" x14ac:dyDescent="0.25">
      <c r="A3567">
        <v>3566</v>
      </c>
      <c r="B3567" s="5">
        <v>43754.685416666667</v>
      </c>
      <c r="C3567" s="11">
        <v>238</v>
      </c>
      <c r="D3567" t="s">
        <v>4801</v>
      </c>
      <c r="E3567" t="s">
        <v>10800</v>
      </c>
      <c r="F3567" t="s">
        <v>10523</v>
      </c>
      <c r="G3567" t="s">
        <v>379</v>
      </c>
      <c r="H3567" t="s">
        <v>10824</v>
      </c>
      <c r="I3567" t="s">
        <v>10825</v>
      </c>
      <c r="J3567">
        <v>259276</v>
      </c>
      <c r="K3567">
        <v>22319</v>
      </c>
      <c r="L3567">
        <v>1</v>
      </c>
      <c r="M3567">
        <v>1</v>
      </c>
      <c r="N3567">
        <v>349121</v>
      </c>
      <c r="O3567">
        <v>205885</v>
      </c>
      <c r="P3567" t="s">
        <v>591</v>
      </c>
      <c r="Q3567" t="s">
        <v>174</v>
      </c>
      <c r="R3567" t="s">
        <v>1286</v>
      </c>
      <c r="T3567" t="s">
        <v>85</v>
      </c>
      <c r="U3567" t="s">
        <v>1287</v>
      </c>
      <c r="W3567" t="s">
        <v>591</v>
      </c>
      <c r="X3567" t="s">
        <v>10805</v>
      </c>
      <c r="Y3567">
        <v>201</v>
      </c>
      <c r="Z3567">
        <v>710796</v>
      </c>
      <c r="AA3567">
        <v>20105</v>
      </c>
      <c r="AB3567">
        <v>500</v>
      </c>
      <c r="AC3567">
        <v>51784</v>
      </c>
      <c r="AD3567">
        <v>0</v>
      </c>
      <c r="AF3567" t="s">
        <v>6327</v>
      </c>
      <c r="AG3567" t="s">
        <v>162</v>
      </c>
      <c r="AH3567">
        <v>1</v>
      </c>
      <c r="AI3567" s="1">
        <v>44208.65</v>
      </c>
      <c r="AJ3567" s="2">
        <v>44573</v>
      </c>
      <c r="AK3567" s="4">
        <v>43754</v>
      </c>
      <c r="AL3567">
        <v>1</v>
      </c>
      <c r="AP3567" t="s">
        <v>10826</v>
      </c>
    </row>
    <row r="3568" spans="1:42" x14ac:dyDescent="0.25">
      <c r="A3568">
        <v>3567</v>
      </c>
      <c r="B3568" s="5">
        <v>43754.685416666667</v>
      </c>
      <c r="C3568" s="11">
        <v>238</v>
      </c>
      <c r="D3568" t="s">
        <v>4801</v>
      </c>
      <c r="E3568" t="s">
        <v>10800</v>
      </c>
      <c r="F3568" t="s">
        <v>10523</v>
      </c>
      <c r="G3568" t="s">
        <v>379</v>
      </c>
      <c r="H3568" t="s">
        <v>10827</v>
      </c>
      <c r="I3568" t="s">
        <v>10828</v>
      </c>
      <c r="J3568">
        <v>259276</v>
      </c>
      <c r="K3568">
        <v>22319</v>
      </c>
      <c r="L3568">
        <v>1</v>
      </c>
      <c r="M3568">
        <v>1</v>
      </c>
      <c r="N3568">
        <v>349121</v>
      </c>
      <c r="O3568">
        <v>202527</v>
      </c>
      <c r="P3568" t="s">
        <v>155</v>
      </c>
      <c r="Q3568" t="s">
        <v>440</v>
      </c>
      <c r="R3568" t="s">
        <v>157</v>
      </c>
      <c r="S3568" t="s">
        <v>158</v>
      </c>
      <c r="T3568" t="s">
        <v>159</v>
      </c>
      <c r="V3568">
        <v>8183</v>
      </c>
      <c r="W3568" t="s">
        <v>155</v>
      </c>
      <c r="X3568" t="s">
        <v>10805</v>
      </c>
      <c r="Y3568">
        <v>201</v>
      </c>
      <c r="Z3568">
        <v>710796</v>
      </c>
      <c r="AA3568">
        <v>20105</v>
      </c>
      <c r="AB3568">
        <v>500</v>
      </c>
      <c r="AC3568">
        <v>51784</v>
      </c>
      <c r="AD3568">
        <v>0</v>
      </c>
      <c r="AF3568" t="s">
        <v>305</v>
      </c>
      <c r="AG3568" t="s">
        <v>162</v>
      </c>
      <c r="AH3568">
        <v>1</v>
      </c>
      <c r="AI3568" s="1">
        <v>43811.541666666664</v>
      </c>
      <c r="AJ3568" s="2">
        <v>44177</v>
      </c>
      <c r="AK3568" s="4">
        <v>43754</v>
      </c>
      <c r="AL3568">
        <v>1</v>
      </c>
      <c r="AO3568" t="s">
        <v>12776</v>
      </c>
      <c r="AP3568" t="s">
        <v>10829</v>
      </c>
    </row>
    <row r="3569" spans="1:42" x14ac:dyDescent="0.25">
      <c r="A3569">
        <v>3568</v>
      </c>
      <c r="B3569" s="5">
        <v>43754.685416666667</v>
      </c>
      <c r="C3569" s="11">
        <v>238</v>
      </c>
      <c r="D3569" t="s">
        <v>4801</v>
      </c>
      <c r="E3569" t="s">
        <v>10800</v>
      </c>
      <c r="F3569" t="s">
        <v>10523</v>
      </c>
      <c r="G3569" t="s">
        <v>379</v>
      </c>
      <c r="H3569" t="s">
        <v>10830</v>
      </c>
      <c r="I3569" t="s">
        <v>10831</v>
      </c>
      <c r="J3569">
        <v>259276</v>
      </c>
      <c r="K3569">
        <v>22319</v>
      </c>
      <c r="L3569">
        <v>1</v>
      </c>
      <c r="M3569">
        <v>1</v>
      </c>
      <c r="N3569">
        <v>349121</v>
      </c>
      <c r="O3569">
        <v>223616</v>
      </c>
      <c r="P3569" t="s">
        <v>10535</v>
      </c>
      <c r="Q3569" t="s">
        <v>10536</v>
      </c>
      <c r="R3569" t="s">
        <v>36</v>
      </c>
      <c r="T3569" t="s">
        <v>10537</v>
      </c>
      <c r="W3569" t="s">
        <v>10535</v>
      </c>
      <c r="X3569" t="s">
        <v>10805</v>
      </c>
      <c r="Y3569">
        <v>201</v>
      </c>
      <c r="Z3569">
        <v>710796</v>
      </c>
      <c r="AA3569">
        <v>20105</v>
      </c>
      <c r="AB3569">
        <v>500</v>
      </c>
      <c r="AC3569">
        <v>51784</v>
      </c>
      <c r="AD3569">
        <v>0</v>
      </c>
      <c r="AF3569" t="s">
        <v>10538</v>
      </c>
      <c r="AG3569" t="s">
        <v>162</v>
      </c>
      <c r="AH3569">
        <v>1</v>
      </c>
      <c r="AI3569" s="1">
        <v>43754.392361111109</v>
      </c>
      <c r="AJ3569" s="2">
        <v>44120</v>
      </c>
      <c r="AK3569" s="4">
        <v>43754</v>
      </c>
      <c r="AL3569">
        <v>1</v>
      </c>
      <c r="AP3569" t="s">
        <v>10832</v>
      </c>
    </row>
    <row r="3570" spans="1:42" x14ac:dyDescent="0.25">
      <c r="A3570">
        <v>3569</v>
      </c>
      <c r="B3570" s="5">
        <v>43754.685416666667</v>
      </c>
      <c r="C3570" s="11">
        <v>238</v>
      </c>
      <c r="D3570" t="s">
        <v>4801</v>
      </c>
      <c r="E3570" t="s">
        <v>10800</v>
      </c>
      <c r="F3570" t="s">
        <v>10523</v>
      </c>
      <c r="G3570" t="s">
        <v>379</v>
      </c>
      <c r="H3570" t="s">
        <v>10833</v>
      </c>
      <c r="I3570" t="s">
        <v>10834</v>
      </c>
      <c r="J3570">
        <v>259276</v>
      </c>
      <c r="K3570">
        <v>22319</v>
      </c>
      <c r="L3570">
        <v>1</v>
      </c>
      <c r="M3570">
        <v>1</v>
      </c>
      <c r="N3570">
        <v>349121</v>
      </c>
      <c r="O3570">
        <v>202527</v>
      </c>
      <c r="P3570" t="s">
        <v>155</v>
      </c>
      <c r="Q3570" t="s">
        <v>440</v>
      </c>
      <c r="R3570" t="s">
        <v>157</v>
      </c>
      <c r="S3570" t="s">
        <v>158</v>
      </c>
      <c r="T3570" t="s">
        <v>159</v>
      </c>
      <c r="V3570">
        <v>8183</v>
      </c>
      <c r="W3570" t="s">
        <v>155</v>
      </c>
      <c r="X3570" t="s">
        <v>10805</v>
      </c>
      <c r="Y3570">
        <v>201</v>
      </c>
      <c r="Z3570">
        <v>710796</v>
      </c>
      <c r="AA3570">
        <v>20105</v>
      </c>
      <c r="AB3570">
        <v>500</v>
      </c>
      <c r="AC3570">
        <v>51784</v>
      </c>
      <c r="AD3570">
        <v>0</v>
      </c>
      <c r="AF3570" t="s">
        <v>10835</v>
      </c>
      <c r="AG3570" t="s">
        <v>162</v>
      </c>
      <c r="AH3570">
        <v>1</v>
      </c>
      <c r="AI3570" s="1">
        <v>43969.672222222223</v>
      </c>
      <c r="AJ3570" s="2">
        <v>44334</v>
      </c>
      <c r="AK3570" s="4">
        <v>43754</v>
      </c>
      <c r="AL3570">
        <v>1</v>
      </c>
      <c r="AO3570" t="s">
        <v>10836</v>
      </c>
      <c r="AP3570" t="s">
        <v>10837</v>
      </c>
    </row>
    <row r="3571" spans="1:42" x14ac:dyDescent="0.25">
      <c r="A3571">
        <v>3570</v>
      </c>
      <c r="B3571" s="5">
        <v>43754.685416666667</v>
      </c>
      <c r="C3571" s="11">
        <v>238</v>
      </c>
      <c r="D3571" t="s">
        <v>4801</v>
      </c>
      <c r="E3571" t="s">
        <v>10800</v>
      </c>
      <c r="F3571" t="s">
        <v>10523</v>
      </c>
      <c r="G3571" t="s">
        <v>379</v>
      </c>
      <c r="H3571" t="s">
        <v>10838</v>
      </c>
      <c r="I3571" t="s">
        <v>10839</v>
      </c>
      <c r="J3571">
        <v>259276</v>
      </c>
      <c r="K3571">
        <v>22319</v>
      </c>
      <c r="L3571">
        <v>1</v>
      </c>
      <c r="M3571">
        <v>1</v>
      </c>
      <c r="N3571">
        <v>349121</v>
      </c>
      <c r="O3571">
        <v>222038</v>
      </c>
      <c r="P3571" t="s">
        <v>10840</v>
      </c>
      <c r="Q3571" t="s">
        <v>156</v>
      </c>
      <c r="R3571" t="s">
        <v>10841</v>
      </c>
      <c r="T3571" t="s">
        <v>10842</v>
      </c>
      <c r="W3571" t="s">
        <v>10840</v>
      </c>
      <c r="X3571" t="s">
        <v>10805</v>
      </c>
      <c r="Y3571">
        <v>201</v>
      </c>
      <c r="Z3571">
        <v>710796</v>
      </c>
      <c r="AA3571">
        <v>20105</v>
      </c>
      <c r="AB3571">
        <v>500</v>
      </c>
      <c r="AC3571">
        <v>51784</v>
      </c>
      <c r="AD3571">
        <v>0</v>
      </c>
      <c r="AF3571" t="s">
        <v>10843</v>
      </c>
      <c r="AG3571" t="s">
        <v>162</v>
      </c>
      <c r="AH3571">
        <v>1</v>
      </c>
      <c r="AI3571" s="1">
        <v>43754.385416666664</v>
      </c>
      <c r="AJ3571" s="2">
        <v>44120</v>
      </c>
      <c r="AK3571" s="4">
        <v>43754</v>
      </c>
      <c r="AL3571">
        <v>1</v>
      </c>
      <c r="AP3571" t="s">
        <v>10844</v>
      </c>
    </row>
    <row r="3572" spans="1:42" x14ac:dyDescent="0.25">
      <c r="A3572">
        <v>3571</v>
      </c>
      <c r="B3572" s="5">
        <v>43754.686111111107</v>
      </c>
      <c r="C3572" s="11">
        <v>238</v>
      </c>
      <c r="D3572" t="s">
        <v>4801</v>
      </c>
      <c r="E3572" t="s">
        <v>10800</v>
      </c>
      <c r="F3572" t="s">
        <v>10523</v>
      </c>
      <c r="G3572" t="s">
        <v>379</v>
      </c>
      <c r="H3572" t="s">
        <v>10845</v>
      </c>
      <c r="I3572" t="s">
        <v>10846</v>
      </c>
      <c r="J3572">
        <v>259276</v>
      </c>
      <c r="K3572">
        <v>22319</v>
      </c>
      <c r="L3572">
        <v>1</v>
      </c>
      <c r="M3572">
        <v>1</v>
      </c>
      <c r="N3572">
        <v>349121</v>
      </c>
      <c r="O3572">
        <v>202817</v>
      </c>
      <c r="P3572" t="s">
        <v>6466</v>
      </c>
      <c r="Q3572" t="s">
        <v>10814</v>
      </c>
      <c r="R3572" t="s">
        <v>6467</v>
      </c>
      <c r="T3572" t="s">
        <v>10847</v>
      </c>
      <c r="W3572" t="s">
        <v>6466</v>
      </c>
      <c r="X3572" t="s">
        <v>10805</v>
      </c>
      <c r="Y3572">
        <v>201</v>
      </c>
      <c r="Z3572">
        <v>710796</v>
      </c>
      <c r="AA3572">
        <v>20105</v>
      </c>
      <c r="AB3572">
        <v>500</v>
      </c>
      <c r="AC3572">
        <v>51784</v>
      </c>
      <c r="AD3572">
        <v>0</v>
      </c>
      <c r="AF3572" t="s">
        <v>6469</v>
      </c>
      <c r="AG3572" t="s">
        <v>162</v>
      </c>
      <c r="AH3572">
        <v>1</v>
      </c>
      <c r="AI3572" s="1">
        <v>44208.648611111108</v>
      </c>
      <c r="AJ3572" s="2">
        <v>44573</v>
      </c>
      <c r="AK3572" s="4">
        <v>43754</v>
      </c>
      <c r="AL3572">
        <v>1</v>
      </c>
      <c r="AP3572" t="s">
        <v>10848</v>
      </c>
    </row>
    <row r="3573" spans="1:42" x14ac:dyDescent="0.25">
      <c r="A3573">
        <v>3572</v>
      </c>
      <c r="B3573" s="5">
        <v>43754.686111111107</v>
      </c>
      <c r="C3573" s="11">
        <v>238</v>
      </c>
      <c r="D3573" t="s">
        <v>4801</v>
      </c>
      <c r="E3573" t="s">
        <v>10800</v>
      </c>
      <c r="F3573" t="s">
        <v>10523</v>
      </c>
      <c r="G3573" t="s">
        <v>379</v>
      </c>
      <c r="H3573" t="s">
        <v>10849</v>
      </c>
      <c r="I3573" t="s">
        <v>10850</v>
      </c>
      <c r="J3573">
        <v>259276</v>
      </c>
      <c r="K3573">
        <v>22319</v>
      </c>
      <c r="L3573">
        <v>1</v>
      </c>
      <c r="M3573">
        <v>1</v>
      </c>
      <c r="N3573">
        <v>349121</v>
      </c>
      <c r="O3573">
        <v>229638</v>
      </c>
      <c r="P3573" t="s">
        <v>3348</v>
      </c>
      <c r="Q3573" t="s">
        <v>3349</v>
      </c>
      <c r="R3573" t="s">
        <v>3350</v>
      </c>
      <c r="T3573" t="s">
        <v>3351</v>
      </c>
      <c r="V3573">
        <v>8085</v>
      </c>
      <c r="W3573" t="s">
        <v>3348</v>
      </c>
      <c r="X3573" t="s">
        <v>10805</v>
      </c>
      <c r="Y3573">
        <v>201</v>
      </c>
      <c r="Z3573">
        <v>710796</v>
      </c>
      <c r="AA3573">
        <v>20105</v>
      </c>
      <c r="AB3573">
        <v>500</v>
      </c>
      <c r="AC3573">
        <v>51784</v>
      </c>
      <c r="AD3573">
        <v>0</v>
      </c>
      <c r="AF3573" t="s">
        <v>10851</v>
      </c>
      <c r="AG3573" t="s">
        <v>162</v>
      </c>
      <c r="AH3573">
        <v>1</v>
      </c>
      <c r="AI3573" s="1">
        <v>43754.387499999997</v>
      </c>
      <c r="AJ3573" s="2">
        <v>44120</v>
      </c>
      <c r="AK3573" s="4">
        <v>43754</v>
      </c>
      <c r="AL3573">
        <v>1</v>
      </c>
      <c r="AP3573" t="s">
        <v>10852</v>
      </c>
    </row>
    <row r="3574" spans="1:42" x14ac:dyDescent="0.25">
      <c r="A3574">
        <v>3573</v>
      </c>
      <c r="B3574" s="5">
        <v>43767.499305555561</v>
      </c>
      <c r="C3574" s="11">
        <v>238</v>
      </c>
      <c r="D3574" t="s">
        <v>4801</v>
      </c>
      <c r="E3574" t="s">
        <v>10647</v>
      </c>
      <c r="F3574" t="s">
        <v>10648</v>
      </c>
      <c r="G3574" t="s">
        <v>379</v>
      </c>
      <c r="H3574" t="s">
        <v>32</v>
      </c>
      <c r="I3574" t="s">
        <v>10853</v>
      </c>
      <c r="J3574">
        <v>256675</v>
      </c>
      <c r="K3574">
        <v>45569</v>
      </c>
      <c r="L3574">
        <v>1</v>
      </c>
      <c r="M3574">
        <v>1</v>
      </c>
      <c r="N3574">
        <v>347787</v>
      </c>
      <c r="O3574">
        <v>240286</v>
      </c>
      <c r="P3574" t="s">
        <v>10854</v>
      </c>
      <c r="Q3574" t="s">
        <v>2308</v>
      </c>
      <c r="R3574" t="s">
        <v>10855</v>
      </c>
      <c r="V3574">
        <v>0</v>
      </c>
      <c r="W3574" t="s">
        <v>10854</v>
      </c>
      <c r="X3574" t="s">
        <v>5098</v>
      </c>
      <c r="Y3574">
        <v>201</v>
      </c>
      <c r="Z3574">
        <v>239999</v>
      </c>
      <c r="AA3574">
        <v>20105</v>
      </c>
      <c r="AB3574">
        <v>500</v>
      </c>
      <c r="AC3574">
        <v>51777</v>
      </c>
      <c r="AD3574">
        <v>1122</v>
      </c>
      <c r="AF3574" t="s">
        <v>10856</v>
      </c>
      <c r="AG3574" t="s">
        <v>6697</v>
      </c>
      <c r="AH3574">
        <v>1</v>
      </c>
      <c r="AI3574" s="1">
        <v>43767.578472222223</v>
      </c>
      <c r="AJ3574" s="2">
        <v>44133</v>
      </c>
      <c r="AK3574" s="4">
        <v>43761</v>
      </c>
      <c r="AL3574">
        <v>1</v>
      </c>
      <c r="AP3574" t="s">
        <v>10857</v>
      </c>
    </row>
    <row r="3575" spans="1:42" x14ac:dyDescent="0.25">
      <c r="A3575">
        <v>3574</v>
      </c>
      <c r="B3575" s="5">
        <v>43767.54583333333</v>
      </c>
      <c r="C3575" s="11">
        <v>238</v>
      </c>
      <c r="D3575" t="s">
        <v>4801</v>
      </c>
      <c r="E3575" t="s">
        <v>10858</v>
      </c>
      <c r="F3575" t="s">
        <v>10859</v>
      </c>
      <c r="G3575" t="s">
        <v>379</v>
      </c>
      <c r="H3575" t="s">
        <v>10860</v>
      </c>
      <c r="I3575" t="s">
        <v>10861</v>
      </c>
      <c r="J3575">
        <v>260538</v>
      </c>
      <c r="K3575">
        <v>22319</v>
      </c>
      <c r="L3575">
        <v>1</v>
      </c>
      <c r="M3575">
        <v>1</v>
      </c>
      <c r="N3575">
        <v>352790</v>
      </c>
      <c r="O3575">
        <v>212428</v>
      </c>
      <c r="P3575" t="s">
        <v>6686</v>
      </c>
      <c r="Q3575" t="s">
        <v>6687</v>
      </c>
      <c r="R3575" t="s">
        <v>36</v>
      </c>
      <c r="S3575" t="s">
        <v>85</v>
      </c>
      <c r="W3575" t="s">
        <v>6686</v>
      </c>
      <c r="X3575" t="s">
        <v>330</v>
      </c>
      <c r="Y3575">
        <v>201</v>
      </c>
      <c r="Z3575">
        <v>710718</v>
      </c>
      <c r="AA3575">
        <v>14503</v>
      </c>
      <c r="AB3575">
        <v>500</v>
      </c>
      <c r="AC3575">
        <v>51625</v>
      </c>
      <c r="AD3575">
        <v>1135</v>
      </c>
      <c r="AF3575" t="s">
        <v>10862</v>
      </c>
      <c r="AG3575" t="s">
        <v>1558</v>
      </c>
      <c r="AH3575">
        <v>1</v>
      </c>
      <c r="AI3575" s="1">
        <v>43767.583333333336</v>
      </c>
      <c r="AJ3575" s="2">
        <v>44133</v>
      </c>
      <c r="AK3575" s="4">
        <v>43767</v>
      </c>
      <c r="AL3575">
        <v>1</v>
      </c>
      <c r="AP3575" t="s">
        <v>10863</v>
      </c>
    </row>
    <row r="3576" spans="1:42" x14ac:dyDescent="0.25">
      <c r="A3576">
        <v>3575</v>
      </c>
      <c r="B3576" s="5">
        <v>43767.546527777777</v>
      </c>
      <c r="C3576" s="11">
        <v>238</v>
      </c>
      <c r="D3576" t="s">
        <v>4801</v>
      </c>
      <c r="E3576" t="s">
        <v>10858</v>
      </c>
      <c r="F3576" t="s">
        <v>10859</v>
      </c>
      <c r="G3576" t="s">
        <v>379</v>
      </c>
      <c r="H3576" t="s">
        <v>10864</v>
      </c>
      <c r="I3576" t="s">
        <v>10865</v>
      </c>
      <c r="J3576">
        <v>260538</v>
      </c>
      <c r="K3576">
        <v>22319</v>
      </c>
      <c r="L3576">
        <v>1</v>
      </c>
      <c r="M3576">
        <v>1</v>
      </c>
      <c r="N3576">
        <v>352787</v>
      </c>
      <c r="O3576">
        <v>205311</v>
      </c>
      <c r="P3576" t="s">
        <v>10866</v>
      </c>
      <c r="Q3576" t="s">
        <v>174</v>
      </c>
      <c r="R3576" t="s">
        <v>10867</v>
      </c>
      <c r="T3576" t="s">
        <v>10868</v>
      </c>
      <c r="V3576">
        <v>8181</v>
      </c>
      <c r="W3576" t="s">
        <v>10866</v>
      </c>
      <c r="X3576" t="s">
        <v>330</v>
      </c>
      <c r="Y3576">
        <v>201</v>
      </c>
      <c r="Z3576">
        <v>710718</v>
      </c>
      <c r="AA3576">
        <v>14503</v>
      </c>
      <c r="AB3576">
        <v>500</v>
      </c>
      <c r="AC3576">
        <v>51625</v>
      </c>
      <c r="AD3576">
        <v>1227</v>
      </c>
      <c r="AF3576" t="s">
        <v>10869</v>
      </c>
      <c r="AG3576" t="s">
        <v>162</v>
      </c>
      <c r="AH3576">
        <v>1</v>
      </c>
      <c r="AI3576" s="1">
        <v>43839.542361111111</v>
      </c>
      <c r="AJ3576" s="2">
        <v>44205</v>
      </c>
      <c r="AK3576" s="4">
        <v>43767</v>
      </c>
      <c r="AL3576">
        <v>1</v>
      </c>
      <c r="AO3576" t="s">
        <v>10870</v>
      </c>
      <c r="AP3576" t="s">
        <v>10871</v>
      </c>
    </row>
    <row r="3577" spans="1:42" x14ac:dyDescent="0.25">
      <c r="A3577">
        <v>3576</v>
      </c>
      <c r="B3577" s="5">
        <v>43767.547222222223</v>
      </c>
      <c r="C3577" s="11">
        <v>238</v>
      </c>
      <c r="D3577" t="s">
        <v>4801</v>
      </c>
      <c r="E3577" t="s">
        <v>10858</v>
      </c>
      <c r="F3577" t="s">
        <v>10859</v>
      </c>
      <c r="G3577" t="s">
        <v>379</v>
      </c>
      <c r="H3577" t="s">
        <v>10872</v>
      </c>
      <c r="I3577" t="s">
        <v>10873</v>
      </c>
      <c r="J3577">
        <v>260538</v>
      </c>
      <c r="K3577">
        <v>22319</v>
      </c>
      <c r="L3577">
        <v>1</v>
      </c>
      <c r="M3577">
        <v>1</v>
      </c>
      <c r="N3577">
        <v>352789</v>
      </c>
      <c r="O3577">
        <v>206306</v>
      </c>
      <c r="P3577" t="s">
        <v>3416</v>
      </c>
      <c r="Q3577" t="s">
        <v>174</v>
      </c>
      <c r="R3577" t="s">
        <v>3417</v>
      </c>
      <c r="T3577" t="s">
        <v>3418</v>
      </c>
      <c r="V3577">
        <v>8248</v>
      </c>
      <c r="W3577" t="s">
        <v>3416</v>
      </c>
      <c r="X3577" t="s">
        <v>330</v>
      </c>
      <c r="Y3577">
        <v>201</v>
      </c>
      <c r="Z3577">
        <v>710718</v>
      </c>
      <c r="AA3577">
        <v>14503</v>
      </c>
      <c r="AB3577">
        <v>500</v>
      </c>
      <c r="AC3577">
        <v>51625</v>
      </c>
      <c r="AD3577">
        <v>1249</v>
      </c>
      <c r="AF3577" t="s">
        <v>6322</v>
      </c>
      <c r="AG3577" t="s">
        <v>162</v>
      </c>
      <c r="AH3577">
        <v>1</v>
      </c>
      <c r="AI3577" s="1">
        <v>43865.395138888889</v>
      </c>
      <c r="AJ3577" s="2">
        <v>44231</v>
      </c>
      <c r="AK3577" s="4">
        <v>43767</v>
      </c>
      <c r="AL3577">
        <v>1</v>
      </c>
      <c r="AP3577" t="s">
        <v>10874</v>
      </c>
    </row>
    <row r="3578" spans="1:42" x14ac:dyDescent="0.25">
      <c r="A3578">
        <v>3577</v>
      </c>
      <c r="B3578" s="5">
        <v>43768.379166666666</v>
      </c>
      <c r="C3578" s="11">
        <v>238</v>
      </c>
      <c r="D3578" t="s">
        <v>4801</v>
      </c>
      <c r="E3578" t="s">
        <v>10800</v>
      </c>
      <c r="F3578" t="s">
        <v>10875</v>
      </c>
      <c r="G3578" t="s">
        <v>379</v>
      </c>
      <c r="H3578" t="s">
        <v>10876</v>
      </c>
      <c r="I3578" t="s">
        <v>10877</v>
      </c>
      <c r="J3578">
        <v>259837</v>
      </c>
      <c r="K3578">
        <v>22319</v>
      </c>
      <c r="L3578">
        <v>1</v>
      </c>
      <c r="M3578">
        <v>1</v>
      </c>
      <c r="N3578">
        <v>352525</v>
      </c>
      <c r="O3578">
        <v>235256</v>
      </c>
      <c r="P3578" t="s">
        <v>10878</v>
      </c>
      <c r="Q3578" t="s">
        <v>183</v>
      </c>
      <c r="R3578" t="s">
        <v>10879</v>
      </c>
      <c r="V3578">
        <v>8194</v>
      </c>
      <c r="W3578" t="s">
        <v>10878</v>
      </c>
      <c r="X3578" t="s">
        <v>330</v>
      </c>
      <c r="Y3578">
        <v>201</v>
      </c>
      <c r="Z3578">
        <v>711030</v>
      </c>
      <c r="AA3578">
        <v>20105</v>
      </c>
      <c r="AB3578">
        <v>500</v>
      </c>
      <c r="AC3578">
        <v>51623</v>
      </c>
      <c r="AD3578">
        <v>0</v>
      </c>
      <c r="AF3578" t="s">
        <v>10880</v>
      </c>
      <c r="AG3578" t="s">
        <v>162</v>
      </c>
      <c r="AH3578">
        <v>1</v>
      </c>
      <c r="AI3578" s="1">
        <v>44217.715277777781</v>
      </c>
      <c r="AJ3578" s="2">
        <v>44582</v>
      </c>
      <c r="AK3578" s="4">
        <v>43759</v>
      </c>
      <c r="AL3578">
        <v>1</v>
      </c>
      <c r="AP3578" t="s">
        <v>10881</v>
      </c>
    </row>
    <row r="3579" spans="1:42" x14ac:dyDescent="0.25">
      <c r="A3579">
        <v>3578</v>
      </c>
      <c r="B3579" s="5">
        <v>43768.381944444445</v>
      </c>
      <c r="C3579" s="11">
        <v>238</v>
      </c>
      <c r="D3579" t="s">
        <v>4801</v>
      </c>
      <c r="E3579" t="s">
        <v>10800</v>
      </c>
      <c r="F3579" t="s">
        <v>10875</v>
      </c>
      <c r="G3579" t="s">
        <v>379</v>
      </c>
      <c r="H3579" t="s">
        <v>10882</v>
      </c>
      <c r="I3579" t="s">
        <v>10883</v>
      </c>
      <c r="J3579">
        <v>259837</v>
      </c>
      <c r="K3579">
        <v>22319</v>
      </c>
      <c r="L3579">
        <v>1</v>
      </c>
      <c r="M3579">
        <v>1</v>
      </c>
      <c r="N3579">
        <v>352526</v>
      </c>
      <c r="O3579">
        <v>234777</v>
      </c>
      <c r="P3579" t="s">
        <v>8966</v>
      </c>
      <c r="Q3579" t="s">
        <v>183</v>
      </c>
      <c r="R3579" t="s">
        <v>8967</v>
      </c>
      <c r="V3579">
        <v>0</v>
      </c>
      <c r="W3579" t="s">
        <v>8966</v>
      </c>
      <c r="X3579" t="s">
        <v>330</v>
      </c>
      <c r="Y3579">
        <v>201</v>
      </c>
      <c r="Z3579">
        <v>711030</v>
      </c>
      <c r="AA3579">
        <v>14503</v>
      </c>
      <c r="AB3579">
        <v>500</v>
      </c>
      <c r="AC3579">
        <v>51625</v>
      </c>
      <c r="AD3579">
        <v>1165</v>
      </c>
      <c r="AF3579" t="s">
        <v>10884</v>
      </c>
      <c r="AG3579" t="s">
        <v>162</v>
      </c>
      <c r="AH3579">
        <v>1</v>
      </c>
      <c r="AI3579" s="1">
        <v>44195.523611111108</v>
      </c>
      <c r="AJ3579" s="2">
        <v>44560</v>
      </c>
      <c r="AK3579" s="4">
        <v>43759</v>
      </c>
      <c r="AL3579">
        <v>1</v>
      </c>
      <c r="AP3579" t="s">
        <v>10885</v>
      </c>
    </row>
    <row r="3580" spans="1:42" x14ac:dyDescent="0.25">
      <c r="A3580">
        <v>3579</v>
      </c>
      <c r="B3580" s="5">
        <v>43770.522222222222</v>
      </c>
      <c r="C3580" s="11">
        <v>214</v>
      </c>
      <c r="D3580" t="s">
        <v>10886</v>
      </c>
      <c r="E3580" t="s">
        <v>10887</v>
      </c>
      <c r="F3580" t="s">
        <v>32</v>
      </c>
      <c r="G3580" t="s">
        <v>32</v>
      </c>
      <c r="H3580" t="s">
        <v>32</v>
      </c>
      <c r="I3580" t="s">
        <v>10888</v>
      </c>
      <c r="J3580">
        <v>255808</v>
      </c>
      <c r="K3580">
        <v>164359</v>
      </c>
      <c r="L3580">
        <v>1</v>
      </c>
      <c r="M3580">
        <v>1</v>
      </c>
      <c r="N3580">
        <v>330020</v>
      </c>
      <c r="O3580">
        <v>215499</v>
      </c>
      <c r="P3580" t="s">
        <v>343</v>
      </c>
      <c r="Q3580" t="s">
        <v>344</v>
      </c>
      <c r="R3580" t="s">
        <v>345</v>
      </c>
      <c r="V3580">
        <v>4088</v>
      </c>
      <c r="W3580" t="s">
        <v>343</v>
      </c>
      <c r="X3580" t="s">
        <v>10445</v>
      </c>
      <c r="Y3580">
        <v>201</v>
      </c>
      <c r="Z3580">
        <v>239999</v>
      </c>
      <c r="AA3580">
        <v>14503</v>
      </c>
      <c r="AB3580">
        <v>500</v>
      </c>
      <c r="AC3580">
        <v>51749</v>
      </c>
      <c r="AD3580">
        <v>0</v>
      </c>
      <c r="AF3580" t="s">
        <v>347</v>
      </c>
      <c r="AG3580" t="s">
        <v>347</v>
      </c>
      <c r="AH3580">
        <v>1</v>
      </c>
      <c r="AI3580" s="1">
        <v>43770.540277777778</v>
      </c>
      <c r="AJ3580" s="2">
        <v>44136</v>
      </c>
      <c r="AK3580" s="4">
        <v>43756</v>
      </c>
      <c r="AL3580">
        <v>1</v>
      </c>
      <c r="AP3580" t="s">
        <v>10889</v>
      </c>
    </row>
    <row r="3581" spans="1:42" x14ac:dyDescent="0.25">
      <c r="A3581">
        <v>3580</v>
      </c>
      <c r="B3581" s="5">
        <v>43775.40902777778</v>
      </c>
      <c r="C3581" s="11">
        <v>238</v>
      </c>
      <c r="D3581" t="s">
        <v>4801</v>
      </c>
      <c r="E3581" t="s">
        <v>12701</v>
      </c>
      <c r="F3581" t="s">
        <v>6224</v>
      </c>
      <c r="G3581" t="s">
        <v>12629</v>
      </c>
      <c r="H3581" t="s">
        <v>10890</v>
      </c>
      <c r="I3581" t="s">
        <v>10891</v>
      </c>
      <c r="J3581">
        <v>260038</v>
      </c>
      <c r="K3581">
        <v>3150</v>
      </c>
      <c r="L3581">
        <v>1</v>
      </c>
      <c r="M3581">
        <v>1</v>
      </c>
      <c r="N3581">
        <v>351949</v>
      </c>
      <c r="O3581">
        <v>234020</v>
      </c>
      <c r="P3581" t="s">
        <v>10892</v>
      </c>
      <c r="Q3581" t="s">
        <v>344</v>
      </c>
      <c r="R3581" t="s">
        <v>10893</v>
      </c>
      <c r="V3581">
        <v>8257</v>
      </c>
      <c r="W3581" t="s">
        <v>10892</v>
      </c>
      <c r="X3581" t="s">
        <v>10894</v>
      </c>
      <c r="Y3581">
        <v>201</v>
      </c>
      <c r="Z3581">
        <v>710718</v>
      </c>
      <c r="AA3581">
        <v>20105</v>
      </c>
      <c r="AB3581">
        <v>500</v>
      </c>
      <c r="AC3581">
        <v>51783</v>
      </c>
      <c r="AD3581">
        <v>0</v>
      </c>
      <c r="AF3581" t="s">
        <v>10895</v>
      </c>
      <c r="AG3581" t="s">
        <v>162</v>
      </c>
      <c r="AH3581">
        <v>1</v>
      </c>
      <c r="AI3581" s="1">
        <v>44195.435416666667</v>
      </c>
      <c r="AJ3581" s="2">
        <v>44560</v>
      </c>
      <c r="AK3581" s="4">
        <v>43760</v>
      </c>
      <c r="AL3581">
        <v>1</v>
      </c>
      <c r="AO3581" t="s">
        <v>10896</v>
      </c>
      <c r="AP3581" t="s">
        <v>10897</v>
      </c>
    </row>
    <row r="3582" spans="1:42" x14ac:dyDescent="0.25">
      <c r="A3582">
        <v>3581</v>
      </c>
      <c r="B3582" s="5">
        <v>43775.420138888883</v>
      </c>
      <c r="C3582" s="11">
        <v>238</v>
      </c>
      <c r="D3582" t="s">
        <v>4801</v>
      </c>
      <c r="E3582" t="s">
        <v>12701</v>
      </c>
      <c r="F3582" t="s">
        <v>6224</v>
      </c>
      <c r="G3582" t="s">
        <v>12629</v>
      </c>
      <c r="I3582" t="s">
        <v>10898</v>
      </c>
      <c r="J3582">
        <v>261340</v>
      </c>
      <c r="K3582">
        <v>3150</v>
      </c>
      <c r="L3582">
        <v>1</v>
      </c>
      <c r="M3582">
        <v>1</v>
      </c>
      <c r="N3582">
        <v>354041</v>
      </c>
      <c r="O3582">
        <v>213283</v>
      </c>
      <c r="P3582" t="s">
        <v>10899</v>
      </c>
      <c r="Q3582" t="s">
        <v>10722</v>
      </c>
      <c r="R3582" t="s">
        <v>36</v>
      </c>
      <c r="V3582">
        <v>0</v>
      </c>
      <c r="W3582" t="s">
        <v>10899</v>
      </c>
      <c r="X3582" t="s">
        <v>8276</v>
      </c>
      <c r="Y3582">
        <v>201</v>
      </c>
      <c r="Z3582">
        <v>711030</v>
      </c>
      <c r="AA3582">
        <v>20105</v>
      </c>
      <c r="AB3582">
        <v>500</v>
      </c>
      <c r="AC3582">
        <v>51623</v>
      </c>
      <c r="AD3582">
        <v>0</v>
      </c>
      <c r="AF3582" t="s">
        <v>10900</v>
      </c>
      <c r="AG3582" t="s">
        <v>210</v>
      </c>
      <c r="AH3582">
        <v>1</v>
      </c>
      <c r="AI3582" s="1">
        <v>43775.405555555553</v>
      </c>
      <c r="AJ3582" s="2">
        <v>44141</v>
      </c>
      <c r="AK3582" s="4">
        <v>43773</v>
      </c>
      <c r="AL3582">
        <v>1</v>
      </c>
      <c r="AP3582" t="s">
        <v>10901</v>
      </c>
    </row>
    <row r="3583" spans="1:42" x14ac:dyDescent="0.25">
      <c r="A3583">
        <v>3582</v>
      </c>
      <c r="B3583" s="5">
        <v>43775.54583333333</v>
      </c>
      <c r="C3583" s="11">
        <v>99</v>
      </c>
      <c r="D3583">
        <v>99</v>
      </c>
      <c r="E3583" t="s">
        <v>10902</v>
      </c>
      <c r="F3583" t="s">
        <v>10903</v>
      </c>
      <c r="G3583" t="s">
        <v>5301</v>
      </c>
      <c r="H3583" t="s">
        <v>32</v>
      </c>
      <c r="I3583" t="s">
        <v>10904</v>
      </c>
      <c r="J3583">
        <v>258102</v>
      </c>
      <c r="K3583">
        <v>37050</v>
      </c>
      <c r="L3583">
        <v>1</v>
      </c>
      <c r="M3583">
        <v>1</v>
      </c>
      <c r="N3583">
        <v>344959</v>
      </c>
      <c r="O3583">
        <v>204011</v>
      </c>
      <c r="P3583" t="s">
        <v>3888</v>
      </c>
      <c r="Q3583" t="s">
        <v>2308</v>
      </c>
      <c r="R3583" t="s">
        <v>3889</v>
      </c>
      <c r="T3583" t="s">
        <v>3890</v>
      </c>
      <c r="W3583" t="s">
        <v>3888</v>
      </c>
      <c r="X3583" t="s">
        <v>209</v>
      </c>
      <c r="Y3583">
        <v>201</v>
      </c>
      <c r="Z3583">
        <v>239999</v>
      </c>
      <c r="AA3583">
        <v>20105</v>
      </c>
      <c r="AB3583">
        <v>500</v>
      </c>
      <c r="AC3583">
        <v>51647</v>
      </c>
      <c r="AD3583">
        <v>0</v>
      </c>
      <c r="AF3583" t="s">
        <v>3891</v>
      </c>
      <c r="AG3583" t="s">
        <v>3891</v>
      </c>
      <c r="AH3583">
        <v>1</v>
      </c>
      <c r="AI3583" s="1">
        <v>43840.540972222225</v>
      </c>
      <c r="AJ3583" s="2">
        <v>44206</v>
      </c>
      <c r="AK3583" s="4">
        <v>43735</v>
      </c>
      <c r="AL3583">
        <v>1</v>
      </c>
      <c r="AP3583" t="s">
        <v>10905</v>
      </c>
    </row>
    <row r="3584" spans="1:42" x14ac:dyDescent="0.25">
      <c r="A3584">
        <v>3583</v>
      </c>
      <c r="B3584" s="5">
        <v>43776.700694444444</v>
      </c>
      <c r="C3584" s="11">
        <v>150</v>
      </c>
      <c r="D3584" t="s">
        <v>5901</v>
      </c>
      <c r="E3584" t="s">
        <v>10906</v>
      </c>
      <c r="F3584" t="s">
        <v>10907</v>
      </c>
      <c r="G3584" t="s">
        <v>8839</v>
      </c>
      <c r="H3584" t="s">
        <v>32</v>
      </c>
      <c r="I3584" t="s">
        <v>10908</v>
      </c>
      <c r="J3584">
        <v>260902</v>
      </c>
      <c r="K3584">
        <v>33000</v>
      </c>
      <c r="L3584">
        <v>1</v>
      </c>
      <c r="M3584">
        <v>1</v>
      </c>
      <c r="N3584">
        <v>349815</v>
      </c>
      <c r="O3584">
        <v>213391</v>
      </c>
      <c r="P3584" t="s">
        <v>182</v>
      </c>
      <c r="Q3584" t="s">
        <v>183</v>
      </c>
      <c r="R3584" t="s">
        <v>184</v>
      </c>
      <c r="T3584" t="s">
        <v>185</v>
      </c>
      <c r="W3584" t="s">
        <v>182</v>
      </c>
      <c r="X3584" t="s">
        <v>9251</v>
      </c>
      <c r="Y3584">
        <v>201</v>
      </c>
      <c r="Z3584">
        <v>239999</v>
      </c>
      <c r="AA3584">
        <v>20105</v>
      </c>
      <c r="AB3584">
        <v>500</v>
      </c>
      <c r="AC3584">
        <v>51733</v>
      </c>
      <c r="AD3584">
        <v>0</v>
      </c>
      <c r="AF3584" t="s">
        <v>187</v>
      </c>
      <c r="AG3584" t="s">
        <v>187</v>
      </c>
      <c r="AH3584">
        <v>1</v>
      </c>
      <c r="AI3584" s="1">
        <v>44208.497916666667</v>
      </c>
      <c r="AJ3584" s="2">
        <v>44573</v>
      </c>
      <c r="AK3584" s="4">
        <v>43774</v>
      </c>
      <c r="AL3584">
        <v>1</v>
      </c>
      <c r="AP3584" t="s">
        <v>10909</v>
      </c>
    </row>
    <row r="3585" spans="1:42" x14ac:dyDescent="0.25">
      <c r="A3585">
        <v>3584</v>
      </c>
      <c r="B3585" s="5">
        <v>43776.70208333333</v>
      </c>
      <c r="C3585" s="11">
        <v>235</v>
      </c>
      <c r="D3585" t="s">
        <v>149</v>
      </c>
      <c r="E3585" t="s">
        <v>10910</v>
      </c>
      <c r="F3585" t="s">
        <v>10911</v>
      </c>
      <c r="G3585" t="s">
        <v>8839</v>
      </c>
      <c r="H3585" t="s">
        <v>32</v>
      </c>
      <c r="I3585" t="s">
        <v>10912</v>
      </c>
      <c r="J3585">
        <v>260902</v>
      </c>
      <c r="K3585">
        <v>20000</v>
      </c>
      <c r="L3585">
        <v>1</v>
      </c>
      <c r="M3585">
        <v>1</v>
      </c>
      <c r="N3585">
        <v>349815</v>
      </c>
      <c r="O3585">
        <v>213391</v>
      </c>
      <c r="P3585" t="s">
        <v>182</v>
      </c>
      <c r="Q3585" t="s">
        <v>183</v>
      </c>
      <c r="R3585" t="s">
        <v>184</v>
      </c>
      <c r="T3585" t="s">
        <v>185</v>
      </c>
      <c r="W3585" t="s">
        <v>182</v>
      </c>
      <c r="X3585" t="s">
        <v>9251</v>
      </c>
      <c r="Y3585">
        <v>201</v>
      </c>
      <c r="Z3585">
        <v>239999</v>
      </c>
      <c r="AA3585">
        <v>20105</v>
      </c>
      <c r="AB3585">
        <v>500</v>
      </c>
      <c r="AC3585">
        <v>51733</v>
      </c>
      <c r="AD3585">
        <v>0</v>
      </c>
      <c r="AF3585" t="s">
        <v>187</v>
      </c>
      <c r="AG3585" t="s">
        <v>187</v>
      </c>
      <c r="AH3585">
        <v>1</v>
      </c>
      <c r="AI3585" s="1">
        <v>44208.498611111114</v>
      </c>
      <c r="AJ3585" s="2">
        <v>44573</v>
      </c>
      <c r="AK3585" s="4">
        <v>43774</v>
      </c>
      <c r="AL3585">
        <v>1</v>
      </c>
      <c r="AP3585" t="s">
        <v>10913</v>
      </c>
    </row>
    <row r="3586" spans="1:42" x14ac:dyDescent="0.25">
      <c r="A3586">
        <v>3585</v>
      </c>
      <c r="B3586" s="5">
        <v>43776.70208333333</v>
      </c>
      <c r="C3586" s="11">
        <v>235</v>
      </c>
      <c r="D3586" t="s">
        <v>149</v>
      </c>
      <c r="E3586" t="s">
        <v>10910</v>
      </c>
      <c r="F3586" t="s">
        <v>10911</v>
      </c>
      <c r="G3586" t="s">
        <v>8839</v>
      </c>
      <c r="H3586" t="s">
        <v>32</v>
      </c>
      <c r="I3586" t="s">
        <v>10914</v>
      </c>
      <c r="J3586">
        <v>260902</v>
      </c>
      <c r="K3586">
        <v>20000</v>
      </c>
      <c r="L3586">
        <v>1</v>
      </c>
      <c r="M3586">
        <v>1</v>
      </c>
      <c r="N3586">
        <v>349815</v>
      </c>
      <c r="O3586">
        <v>213391</v>
      </c>
      <c r="P3586" t="s">
        <v>182</v>
      </c>
      <c r="Q3586" t="s">
        <v>183</v>
      </c>
      <c r="R3586" t="s">
        <v>184</v>
      </c>
      <c r="T3586" t="s">
        <v>185</v>
      </c>
      <c r="W3586" t="s">
        <v>182</v>
      </c>
      <c r="X3586" t="s">
        <v>9251</v>
      </c>
      <c r="Y3586">
        <v>201</v>
      </c>
      <c r="Z3586">
        <v>239999</v>
      </c>
      <c r="AA3586">
        <v>20105</v>
      </c>
      <c r="AB3586">
        <v>500</v>
      </c>
      <c r="AC3586">
        <v>51733</v>
      </c>
      <c r="AD3586">
        <v>0</v>
      </c>
      <c r="AF3586" t="s">
        <v>187</v>
      </c>
      <c r="AG3586" t="s">
        <v>187</v>
      </c>
      <c r="AH3586">
        <v>1</v>
      </c>
      <c r="AI3586" s="1">
        <v>44208.498611111114</v>
      </c>
      <c r="AJ3586" s="2">
        <v>44573</v>
      </c>
      <c r="AK3586" s="4">
        <v>43774</v>
      </c>
      <c r="AL3586">
        <v>1</v>
      </c>
      <c r="AP3586" t="s">
        <v>10915</v>
      </c>
    </row>
    <row r="3587" spans="1:42" x14ac:dyDescent="0.25">
      <c r="A3587">
        <v>3586</v>
      </c>
      <c r="B3587" s="5">
        <v>43780.599305555559</v>
      </c>
      <c r="C3587" s="11">
        <v>238</v>
      </c>
      <c r="D3587" t="s">
        <v>4801</v>
      </c>
      <c r="E3587" t="s">
        <v>10858</v>
      </c>
      <c r="F3587" t="s">
        <v>10875</v>
      </c>
      <c r="G3587" t="s">
        <v>379</v>
      </c>
      <c r="H3587" t="s">
        <v>10916</v>
      </c>
      <c r="I3587" t="s">
        <v>10917</v>
      </c>
      <c r="J3587">
        <v>261478</v>
      </c>
      <c r="K3587">
        <v>20925</v>
      </c>
      <c r="L3587">
        <v>1</v>
      </c>
      <c r="M3587">
        <v>1</v>
      </c>
      <c r="N3587">
        <v>354314</v>
      </c>
      <c r="O3587">
        <v>214927</v>
      </c>
      <c r="P3587" t="s">
        <v>8294</v>
      </c>
      <c r="Q3587" t="s">
        <v>8295</v>
      </c>
      <c r="R3587" t="s">
        <v>8296</v>
      </c>
      <c r="T3587" t="s">
        <v>8297</v>
      </c>
      <c r="W3587" t="s">
        <v>8294</v>
      </c>
      <c r="X3587" t="s">
        <v>10918</v>
      </c>
      <c r="Y3587">
        <v>201</v>
      </c>
      <c r="Z3587">
        <v>710796</v>
      </c>
      <c r="AA3587">
        <v>20105</v>
      </c>
      <c r="AB3587">
        <v>500</v>
      </c>
      <c r="AC3587">
        <v>51763</v>
      </c>
      <c r="AD3587">
        <v>0</v>
      </c>
      <c r="AF3587" t="s">
        <v>10919</v>
      </c>
      <c r="AG3587" t="s">
        <v>162</v>
      </c>
      <c r="AH3587">
        <v>1</v>
      </c>
      <c r="AI3587" s="1">
        <v>43780.618055555555</v>
      </c>
      <c r="AJ3587" s="2">
        <v>44146</v>
      </c>
      <c r="AK3587" s="4">
        <v>43780</v>
      </c>
      <c r="AL3587">
        <v>1</v>
      </c>
      <c r="AP3587" t="s">
        <v>10920</v>
      </c>
    </row>
    <row r="3588" spans="1:42" x14ac:dyDescent="0.25">
      <c r="A3588">
        <v>3587</v>
      </c>
      <c r="B3588" s="5">
        <v>43780.599305555559</v>
      </c>
      <c r="C3588" s="11">
        <v>238</v>
      </c>
      <c r="D3588" t="s">
        <v>4801</v>
      </c>
      <c r="E3588" t="s">
        <v>10858</v>
      </c>
      <c r="F3588" t="s">
        <v>10875</v>
      </c>
      <c r="G3588" t="s">
        <v>379</v>
      </c>
      <c r="H3588" t="s">
        <v>10921</v>
      </c>
      <c r="I3588" t="s">
        <v>10922</v>
      </c>
      <c r="J3588">
        <v>261478</v>
      </c>
      <c r="K3588">
        <v>20925</v>
      </c>
      <c r="L3588">
        <v>1</v>
      </c>
      <c r="M3588">
        <v>1</v>
      </c>
      <c r="N3588">
        <v>354314</v>
      </c>
      <c r="O3588">
        <v>246857</v>
      </c>
      <c r="P3588" t="s">
        <v>10923</v>
      </c>
      <c r="Q3588" t="s">
        <v>10924</v>
      </c>
      <c r="R3588" t="s">
        <v>10925</v>
      </c>
      <c r="S3588" t="s">
        <v>158</v>
      </c>
      <c r="V3588">
        <v>8268</v>
      </c>
      <c r="W3588" t="s">
        <v>10923</v>
      </c>
      <c r="X3588" t="s">
        <v>10918</v>
      </c>
      <c r="Y3588">
        <v>201</v>
      </c>
      <c r="Z3588">
        <v>710796</v>
      </c>
      <c r="AA3588">
        <v>20105</v>
      </c>
      <c r="AB3588">
        <v>500</v>
      </c>
      <c r="AC3588">
        <v>51763</v>
      </c>
      <c r="AD3588">
        <v>0</v>
      </c>
      <c r="AF3588" t="s">
        <v>10926</v>
      </c>
      <c r="AG3588" t="s">
        <v>162</v>
      </c>
      <c r="AH3588">
        <v>1</v>
      </c>
      <c r="AI3588" s="1">
        <v>44216.534722222219</v>
      </c>
      <c r="AJ3588" s="2">
        <v>44581</v>
      </c>
      <c r="AK3588" s="4">
        <v>43780</v>
      </c>
      <c r="AL3588">
        <v>1</v>
      </c>
      <c r="AP3588" t="s">
        <v>10927</v>
      </c>
    </row>
    <row r="3589" spans="1:42" x14ac:dyDescent="0.25">
      <c r="A3589">
        <v>3588</v>
      </c>
      <c r="B3589" s="5">
        <v>43780.599305555559</v>
      </c>
      <c r="C3589" s="11">
        <v>238</v>
      </c>
      <c r="D3589" t="s">
        <v>4801</v>
      </c>
      <c r="E3589" t="s">
        <v>10858</v>
      </c>
      <c r="F3589" t="s">
        <v>10875</v>
      </c>
      <c r="G3589" t="s">
        <v>379</v>
      </c>
      <c r="H3589" t="s">
        <v>10928</v>
      </c>
      <c r="I3589" t="s">
        <v>10929</v>
      </c>
      <c r="J3589">
        <v>261478</v>
      </c>
      <c r="K3589">
        <v>20925</v>
      </c>
      <c r="L3589">
        <v>1</v>
      </c>
      <c r="M3589">
        <v>1</v>
      </c>
      <c r="N3589">
        <v>354314</v>
      </c>
      <c r="O3589">
        <v>210022</v>
      </c>
      <c r="P3589" t="s">
        <v>4921</v>
      </c>
      <c r="Q3589" t="s">
        <v>4116</v>
      </c>
      <c r="R3589" t="s">
        <v>4922</v>
      </c>
      <c r="V3589">
        <v>0</v>
      </c>
      <c r="W3589" t="s">
        <v>4921</v>
      </c>
      <c r="X3589" t="s">
        <v>10918</v>
      </c>
      <c r="Y3589">
        <v>201</v>
      </c>
      <c r="Z3589">
        <v>710796</v>
      </c>
      <c r="AA3589">
        <v>20105</v>
      </c>
      <c r="AB3589">
        <v>500</v>
      </c>
      <c r="AC3589">
        <v>51763</v>
      </c>
      <c r="AD3589">
        <v>0</v>
      </c>
      <c r="AF3589" t="s">
        <v>10930</v>
      </c>
      <c r="AG3589" t="s">
        <v>162</v>
      </c>
      <c r="AH3589">
        <v>1</v>
      </c>
      <c r="AI3589" s="1">
        <v>44208.61319444445</v>
      </c>
      <c r="AJ3589" s="2">
        <v>44573</v>
      </c>
      <c r="AK3589" s="4">
        <v>43780</v>
      </c>
      <c r="AL3589">
        <v>1</v>
      </c>
      <c r="AP3589" t="s">
        <v>10931</v>
      </c>
    </row>
    <row r="3590" spans="1:42" x14ac:dyDescent="0.25">
      <c r="A3590">
        <v>3589</v>
      </c>
      <c r="B3590" s="5">
        <v>43780.600000000006</v>
      </c>
      <c r="C3590" s="11">
        <v>238</v>
      </c>
      <c r="D3590" t="s">
        <v>4801</v>
      </c>
      <c r="E3590" t="s">
        <v>10858</v>
      </c>
      <c r="F3590" t="s">
        <v>10875</v>
      </c>
      <c r="G3590" t="s">
        <v>379</v>
      </c>
      <c r="H3590" t="s">
        <v>10932</v>
      </c>
      <c r="I3590" t="s">
        <v>10933</v>
      </c>
      <c r="J3590">
        <v>261478</v>
      </c>
      <c r="K3590">
        <v>20925</v>
      </c>
      <c r="L3590">
        <v>1</v>
      </c>
      <c r="M3590">
        <v>1</v>
      </c>
      <c r="N3590">
        <v>354314</v>
      </c>
      <c r="O3590">
        <v>227595</v>
      </c>
      <c r="P3590" t="s">
        <v>10934</v>
      </c>
      <c r="Q3590" t="s">
        <v>4116</v>
      </c>
      <c r="R3590" t="s">
        <v>10935</v>
      </c>
      <c r="S3590" t="s">
        <v>158</v>
      </c>
      <c r="V3590">
        <v>8184</v>
      </c>
      <c r="W3590" t="s">
        <v>10934</v>
      </c>
      <c r="X3590" t="s">
        <v>10918</v>
      </c>
      <c r="Y3590">
        <v>201</v>
      </c>
      <c r="Z3590">
        <v>710796</v>
      </c>
      <c r="AA3590">
        <v>20105</v>
      </c>
      <c r="AB3590">
        <v>500</v>
      </c>
      <c r="AC3590">
        <v>51763</v>
      </c>
      <c r="AD3590">
        <v>0</v>
      </c>
      <c r="AF3590" t="s">
        <v>10936</v>
      </c>
      <c r="AG3590" t="s">
        <v>162</v>
      </c>
      <c r="AH3590">
        <v>1</v>
      </c>
      <c r="AI3590" s="1">
        <v>43836.532638888886</v>
      </c>
      <c r="AJ3590" s="2">
        <v>44202</v>
      </c>
      <c r="AK3590" s="4">
        <v>43780</v>
      </c>
      <c r="AL3590">
        <v>1</v>
      </c>
      <c r="AP3590" t="s">
        <v>10937</v>
      </c>
    </row>
    <row r="3591" spans="1:42" x14ac:dyDescent="0.25">
      <c r="A3591">
        <v>3590</v>
      </c>
      <c r="B3591" s="5">
        <v>43780.600000000006</v>
      </c>
      <c r="C3591" s="11">
        <v>238</v>
      </c>
      <c r="D3591" t="s">
        <v>4801</v>
      </c>
      <c r="E3591" t="s">
        <v>10858</v>
      </c>
      <c r="F3591" t="s">
        <v>10875</v>
      </c>
      <c r="G3591" t="s">
        <v>379</v>
      </c>
      <c r="H3591" t="s">
        <v>10938</v>
      </c>
      <c r="I3591" t="s">
        <v>10939</v>
      </c>
      <c r="J3591">
        <v>261478</v>
      </c>
      <c r="K3591">
        <v>20925</v>
      </c>
      <c r="L3591">
        <v>1</v>
      </c>
      <c r="M3591">
        <v>1</v>
      </c>
      <c r="N3591">
        <v>354314</v>
      </c>
      <c r="O3591">
        <v>225125</v>
      </c>
      <c r="P3591" t="s">
        <v>10940</v>
      </c>
      <c r="Q3591" t="s">
        <v>6687</v>
      </c>
      <c r="R3591" t="s">
        <v>36</v>
      </c>
      <c r="T3591" t="s">
        <v>10941</v>
      </c>
      <c r="W3591" t="s">
        <v>10940</v>
      </c>
      <c r="X3591" t="s">
        <v>10918</v>
      </c>
      <c r="Y3591">
        <v>201</v>
      </c>
      <c r="Z3591">
        <v>710796</v>
      </c>
      <c r="AA3591">
        <v>20105</v>
      </c>
      <c r="AB3591">
        <v>500</v>
      </c>
      <c r="AC3591">
        <v>51763</v>
      </c>
      <c r="AD3591">
        <v>0</v>
      </c>
      <c r="AF3591" t="s">
        <v>10942</v>
      </c>
      <c r="AG3591" t="s">
        <v>162</v>
      </c>
      <c r="AH3591">
        <v>1</v>
      </c>
      <c r="AI3591" s="1">
        <v>44176.395138888889</v>
      </c>
      <c r="AJ3591" s="2">
        <v>44541</v>
      </c>
      <c r="AK3591" s="4">
        <v>43780</v>
      </c>
      <c r="AL3591">
        <v>1</v>
      </c>
      <c r="AO3591" t="s">
        <v>12777</v>
      </c>
      <c r="AP3591" t="s">
        <v>10943</v>
      </c>
    </row>
    <row r="3592" spans="1:42" x14ac:dyDescent="0.25">
      <c r="A3592">
        <v>3591</v>
      </c>
      <c r="B3592" s="5">
        <v>43781.412499999999</v>
      </c>
      <c r="C3592" s="11">
        <v>161</v>
      </c>
      <c r="D3592" t="s">
        <v>1810</v>
      </c>
      <c r="E3592" t="s">
        <v>10013</v>
      </c>
      <c r="F3592" t="s">
        <v>10014</v>
      </c>
      <c r="G3592" t="s">
        <v>5301</v>
      </c>
      <c r="I3592" t="s">
        <v>10944</v>
      </c>
      <c r="J3592">
        <v>260083</v>
      </c>
      <c r="K3592">
        <v>13000</v>
      </c>
      <c r="L3592">
        <v>1</v>
      </c>
      <c r="M3592">
        <v>1</v>
      </c>
      <c r="N3592">
        <v>351685</v>
      </c>
      <c r="O3592">
        <v>215499</v>
      </c>
      <c r="P3592" t="s">
        <v>343</v>
      </c>
      <c r="Q3592" t="s">
        <v>344</v>
      </c>
      <c r="R3592" t="s">
        <v>345</v>
      </c>
      <c r="V3592">
        <v>4088</v>
      </c>
      <c r="W3592" t="s">
        <v>343</v>
      </c>
      <c r="X3592" t="s">
        <v>360</v>
      </c>
      <c r="Y3592">
        <v>201</v>
      </c>
      <c r="Z3592">
        <v>710792</v>
      </c>
      <c r="AA3592">
        <v>20153</v>
      </c>
      <c r="AB3592">
        <v>500</v>
      </c>
      <c r="AC3592">
        <v>81602</v>
      </c>
      <c r="AD3592">
        <v>0</v>
      </c>
      <c r="AF3592" t="s">
        <v>347</v>
      </c>
      <c r="AG3592" t="s">
        <v>347</v>
      </c>
      <c r="AH3592">
        <v>1</v>
      </c>
      <c r="AI3592" s="1">
        <v>43781.523611111108</v>
      </c>
      <c r="AJ3592" s="2">
        <v>44147</v>
      </c>
      <c r="AK3592" s="4">
        <v>43777</v>
      </c>
      <c r="AL3592">
        <v>1</v>
      </c>
      <c r="AP3592" t="s">
        <v>10945</v>
      </c>
    </row>
    <row r="3593" spans="1:42" x14ac:dyDescent="0.25">
      <c r="A3593">
        <v>3592</v>
      </c>
      <c r="B3593" s="5">
        <v>43781.499305555561</v>
      </c>
      <c r="C3593" s="11">
        <v>152</v>
      </c>
      <c r="D3593">
        <v>152</v>
      </c>
      <c r="E3593" t="s">
        <v>10946</v>
      </c>
      <c r="F3593" t="s">
        <v>10947</v>
      </c>
      <c r="G3593" t="s">
        <v>6822</v>
      </c>
      <c r="H3593" t="s">
        <v>32</v>
      </c>
      <c r="I3593" t="s">
        <v>10948</v>
      </c>
      <c r="J3593">
        <v>256597</v>
      </c>
      <c r="K3593">
        <v>59744</v>
      </c>
      <c r="L3593">
        <v>1</v>
      </c>
      <c r="M3593">
        <v>1</v>
      </c>
      <c r="N3593">
        <v>347776</v>
      </c>
      <c r="O3593">
        <v>205405</v>
      </c>
      <c r="P3593" t="s">
        <v>123</v>
      </c>
      <c r="Q3593" t="s">
        <v>124</v>
      </c>
      <c r="R3593" t="s">
        <v>125</v>
      </c>
      <c r="T3593" t="s">
        <v>126</v>
      </c>
      <c r="U3593" t="s">
        <v>127</v>
      </c>
      <c r="W3593" t="s">
        <v>123</v>
      </c>
      <c r="X3593" t="s">
        <v>10949</v>
      </c>
      <c r="Y3593">
        <v>201</v>
      </c>
      <c r="Z3593">
        <v>239999</v>
      </c>
      <c r="AA3593">
        <v>20105</v>
      </c>
      <c r="AB3593">
        <v>500</v>
      </c>
      <c r="AC3593">
        <v>51677</v>
      </c>
      <c r="AD3593">
        <v>0</v>
      </c>
      <c r="AF3593" t="s">
        <v>128</v>
      </c>
      <c r="AG3593" t="s">
        <v>129</v>
      </c>
      <c r="AH3593">
        <v>1</v>
      </c>
      <c r="AI3593" s="1">
        <v>43781.525694444441</v>
      </c>
      <c r="AJ3593" s="2">
        <v>44147</v>
      </c>
      <c r="AK3593" s="4">
        <v>43720</v>
      </c>
      <c r="AL3593">
        <v>1</v>
      </c>
      <c r="AP3593" t="s">
        <v>10950</v>
      </c>
    </row>
    <row r="3594" spans="1:42" x14ac:dyDescent="0.25">
      <c r="A3594">
        <v>3593</v>
      </c>
      <c r="B3594" s="5">
        <v>43781.499305555561</v>
      </c>
      <c r="C3594" s="11">
        <v>152</v>
      </c>
      <c r="D3594">
        <v>152</v>
      </c>
      <c r="E3594" t="s">
        <v>10946</v>
      </c>
      <c r="F3594" t="s">
        <v>10947</v>
      </c>
      <c r="G3594" t="s">
        <v>6822</v>
      </c>
      <c r="H3594" t="s">
        <v>32</v>
      </c>
      <c r="I3594" t="s">
        <v>10951</v>
      </c>
      <c r="J3594">
        <v>256597</v>
      </c>
      <c r="K3594">
        <v>59744</v>
      </c>
      <c r="L3594">
        <v>1</v>
      </c>
      <c r="M3594">
        <v>1</v>
      </c>
      <c r="N3594">
        <v>347776</v>
      </c>
      <c r="O3594">
        <v>205405</v>
      </c>
      <c r="P3594" t="s">
        <v>123</v>
      </c>
      <c r="Q3594" t="s">
        <v>124</v>
      </c>
      <c r="R3594" t="s">
        <v>125</v>
      </c>
      <c r="T3594" t="s">
        <v>126</v>
      </c>
      <c r="U3594" t="s">
        <v>127</v>
      </c>
      <c r="W3594" t="s">
        <v>123</v>
      </c>
      <c r="X3594" t="s">
        <v>10949</v>
      </c>
      <c r="Y3594">
        <v>201</v>
      </c>
      <c r="Z3594">
        <v>239999</v>
      </c>
      <c r="AA3594">
        <v>20105</v>
      </c>
      <c r="AB3594">
        <v>500</v>
      </c>
      <c r="AC3594">
        <v>51677</v>
      </c>
      <c r="AD3594">
        <v>0</v>
      </c>
      <c r="AF3594" t="s">
        <v>128</v>
      </c>
      <c r="AG3594" t="s">
        <v>129</v>
      </c>
      <c r="AH3594">
        <v>1</v>
      </c>
      <c r="AI3594" s="1">
        <v>43781.525694444441</v>
      </c>
      <c r="AJ3594" s="2">
        <v>44147</v>
      </c>
      <c r="AK3594" s="4">
        <v>43720</v>
      </c>
      <c r="AL3594">
        <v>1</v>
      </c>
      <c r="AP3594" t="s">
        <v>10952</v>
      </c>
    </row>
    <row r="3595" spans="1:42" x14ac:dyDescent="0.25">
      <c r="A3595">
        <v>3594</v>
      </c>
      <c r="B3595" s="5">
        <v>43782.438194444439</v>
      </c>
      <c r="C3595" s="11">
        <v>48</v>
      </c>
      <c r="D3595" t="s">
        <v>444</v>
      </c>
      <c r="E3595" t="s">
        <v>10953</v>
      </c>
      <c r="F3595" t="s">
        <v>5618</v>
      </c>
      <c r="G3595" t="s">
        <v>4284</v>
      </c>
      <c r="I3595" t="s">
        <v>10954</v>
      </c>
      <c r="J3595">
        <v>258531</v>
      </c>
      <c r="K3595">
        <v>17500</v>
      </c>
      <c r="L3595">
        <v>1</v>
      </c>
      <c r="M3595">
        <v>1</v>
      </c>
      <c r="N3595">
        <v>350406</v>
      </c>
      <c r="O3595">
        <v>217429</v>
      </c>
      <c r="P3595" t="s">
        <v>34</v>
      </c>
      <c r="Q3595" t="s">
        <v>35</v>
      </c>
      <c r="R3595" t="s">
        <v>10136</v>
      </c>
      <c r="T3595" t="s">
        <v>37</v>
      </c>
      <c r="W3595" t="s">
        <v>34</v>
      </c>
      <c r="X3595" t="s">
        <v>10137</v>
      </c>
      <c r="Y3595">
        <v>201</v>
      </c>
      <c r="Z3595">
        <v>710718</v>
      </c>
      <c r="AA3595">
        <v>14503</v>
      </c>
      <c r="AB3595">
        <v>500</v>
      </c>
      <c r="AC3595">
        <v>51625</v>
      </c>
      <c r="AD3595">
        <v>1243</v>
      </c>
      <c r="AF3595" t="s">
        <v>40</v>
      </c>
      <c r="AG3595" t="s">
        <v>40</v>
      </c>
      <c r="AH3595">
        <v>1</v>
      </c>
      <c r="AI3595" s="1">
        <v>43782.635416666664</v>
      </c>
      <c r="AJ3595" s="2">
        <v>44148</v>
      </c>
      <c r="AK3595" s="4">
        <v>43782</v>
      </c>
      <c r="AL3595">
        <v>1</v>
      </c>
      <c r="AP3595" t="s">
        <v>10955</v>
      </c>
    </row>
    <row r="3596" spans="1:42" x14ac:dyDescent="0.25">
      <c r="A3596">
        <v>3595</v>
      </c>
      <c r="B3596" s="5">
        <v>43782.438194444439</v>
      </c>
      <c r="C3596" s="11">
        <v>48</v>
      </c>
      <c r="D3596" t="s">
        <v>444</v>
      </c>
      <c r="E3596" t="s">
        <v>10953</v>
      </c>
      <c r="F3596" t="s">
        <v>5618</v>
      </c>
      <c r="G3596" t="s">
        <v>4284</v>
      </c>
      <c r="I3596" t="s">
        <v>10956</v>
      </c>
      <c r="J3596">
        <v>258531</v>
      </c>
      <c r="K3596">
        <v>17500</v>
      </c>
      <c r="L3596">
        <v>1</v>
      </c>
      <c r="M3596">
        <v>1</v>
      </c>
      <c r="N3596">
        <v>350406</v>
      </c>
      <c r="O3596">
        <v>217429</v>
      </c>
      <c r="P3596" t="s">
        <v>34</v>
      </c>
      <c r="Q3596" t="s">
        <v>35</v>
      </c>
      <c r="R3596" t="s">
        <v>10136</v>
      </c>
      <c r="T3596" t="s">
        <v>37</v>
      </c>
      <c r="W3596" t="s">
        <v>34</v>
      </c>
      <c r="X3596" t="s">
        <v>10137</v>
      </c>
      <c r="Y3596">
        <v>201</v>
      </c>
      <c r="Z3596">
        <v>710718</v>
      </c>
      <c r="AA3596">
        <v>14503</v>
      </c>
      <c r="AB3596">
        <v>500</v>
      </c>
      <c r="AC3596">
        <v>51625</v>
      </c>
      <c r="AD3596">
        <v>1243</v>
      </c>
      <c r="AF3596" t="s">
        <v>40</v>
      </c>
      <c r="AG3596" t="s">
        <v>40</v>
      </c>
      <c r="AH3596">
        <v>1</v>
      </c>
      <c r="AI3596" s="1">
        <v>43782.636111111111</v>
      </c>
      <c r="AJ3596" s="2">
        <v>44148</v>
      </c>
      <c r="AK3596" s="4">
        <v>43782</v>
      </c>
      <c r="AL3596">
        <v>1</v>
      </c>
      <c r="AP3596" t="s">
        <v>10957</v>
      </c>
    </row>
    <row r="3597" spans="1:42" x14ac:dyDescent="0.25">
      <c r="A3597">
        <v>3596</v>
      </c>
      <c r="B3597" s="5">
        <v>43782.438194444439</v>
      </c>
      <c r="C3597" s="11">
        <v>48</v>
      </c>
      <c r="D3597" t="s">
        <v>444</v>
      </c>
      <c r="E3597" t="s">
        <v>10953</v>
      </c>
      <c r="F3597" t="s">
        <v>5618</v>
      </c>
      <c r="G3597" t="s">
        <v>4284</v>
      </c>
      <c r="I3597" t="s">
        <v>10958</v>
      </c>
      <c r="J3597">
        <v>258531</v>
      </c>
      <c r="K3597">
        <v>17500</v>
      </c>
      <c r="L3597">
        <v>1</v>
      </c>
      <c r="M3597">
        <v>1</v>
      </c>
      <c r="N3597">
        <v>350406</v>
      </c>
      <c r="O3597">
        <v>217429</v>
      </c>
      <c r="P3597" t="s">
        <v>34</v>
      </c>
      <c r="Q3597" t="s">
        <v>35</v>
      </c>
      <c r="R3597" t="s">
        <v>10136</v>
      </c>
      <c r="T3597" t="s">
        <v>37</v>
      </c>
      <c r="W3597" t="s">
        <v>34</v>
      </c>
      <c r="X3597" t="s">
        <v>10137</v>
      </c>
      <c r="Y3597">
        <v>201</v>
      </c>
      <c r="Z3597">
        <v>710718</v>
      </c>
      <c r="AA3597">
        <v>14503</v>
      </c>
      <c r="AB3597">
        <v>500</v>
      </c>
      <c r="AC3597">
        <v>51625</v>
      </c>
      <c r="AD3597">
        <v>1243</v>
      </c>
      <c r="AF3597" t="s">
        <v>40</v>
      </c>
      <c r="AG3597" t="s">
        <v>40</v>
      </c>
      <c r="AH3597">
        <v>1</v>
      </c>
      <c r="AI3597" s="1">
        <v>43782.636111111111</v>
      </c>
      <c r="AJ3597" s="2">
        <v>44148</v>
      </c>
      <c r="AK3597" s="4">
        <v>43782</v>
      </c>
      <c r="AL3597">
        <v>1</v>
      </c>
      <c r="AP3597" t="s">
        <v>10959</v>
      </c>
    </row>
    <row r="3598" spans="1:42" x14ac:dyDescent="0.25">
      <c r="A3598">
        <v>3597</v>
      </c>
      <c r="B3598" s="5">
        <v>43782.438194444439</v>
      </c>
      <c r="C3598" s="11">
        <v>48</v>
      </c>
      <c r="D3598" t="s">
        <v>444</v>
      </c>
      <c r="E3598" t="s">
        <v>10953</v>
      </c>
      <c r="F3598" t="s">
        <v>5618</v>
      </c>
      <c r="G3598" t="s">
        <v>4284</v>
      </c>
      <c r="I3598" t="s">
        <v>10960</v>
      </c>
      <c r="J3598">
        <v>258531</v>
      </c>
      <c r="K3598">
        <v>17500</v>
      </c>
      <c r="L3598">
        <v>1</v>
      </c>
      <c r="M3598">
        <v>1</v>
      </c>
      <c r="N3598">
        <v>350406</v>
      </c>
      <c r="O3598">
        <v>217429</v>
      </c>
      <c r="P3598" t="s">
        <v>34</v>
      </c>
      <c r="Q3598" t="s">
        <v>35</v>
      </c>
      <c r="R3598" t="s">
        <v>10136</v>
      </c>
      <c r="T3598" t="s">
        <v>37</v>
      </c>
      <c r="W3598" t="s">
        <v>34</v>
      </c>
      <c r="X3598" t="s">
        <v>10137</v>
      </c>
      <c r="Y3598">
        <v>201</v>
      </c>
      <c r="Z3598">
        <v>710718</v>
      </c>
      <c r="AA3598">
        <v>14503</v>
      </c>
      <c r="AB3598">
        <v>500</v>
      </c>
      <c r="AC3598">
        <v>51625</v>
      </c>
      <c r="AD3598">
        <v>1243</v>
      </c>
      <c r="AF3598" t="s">
        <v>40</v>
      </c>
      <c r="AG3598" t="s">
        <v>40</v>
      </c>
      <c r="AH3598">
        <v>1</v>
      </c>
      <c r="AI3598" s="1">
        <v>43782.636111111111</v>
      </c>
      <c r="AJ3598" s="2">
        <v>44148</v>
      </c>
      <c r="AK3598" s="4">
        <v>43782</v>
      </c>
      <c r="AL3598">
        <v>1</v>
      </c>
      <c r="AP3598" t="s">
        <v>10961</v>
      </c>
    </row>
    <row r="3599" spans="1:42" x14ac:dyDescent="0.25">
      <c r="A3599">
        <v>3598</v>
      </c>
      <c r="B3599" s="5">
        <v>43782.438194444439</v>
      </c>
      <c r="C3599" s="11">
        <v>48</v>
      </c>
      <c r="D3599" t="s">
        <v>444</v>
      </c>
      <c r="E3599" t="s">
        <v>10953</v>
      </c>
      <c r="F3599" t="s">
        <v>5618</v>
      </c>
      <c r="G3599" t="s">
        <v>4284</v>
      </c>
      <c r="I3599" t="s">
        <v>10962</v>
      </c>
      <c r="J3599">
        <v>258531</v>
      </c>
      <c r="K3599">
        <v>17500</v>
      </c>
      <c r="L3599">
        <v>1</v>
      </c>
      <c r="M3599">
        <v>1</v>
      </c>
      <c r="N3599">
        <v>350406</v>
      </c>
      <c r="O3599">
        <v>217429</v>
      </c>
      <c r="P3599" t="s">
        <v>34</v>
      </c>
      <c r="Q3599" t="s">
        <v>35</v>
      </c>
      <c r="R3599" t="s">
        <v>10136</v>
      </c>
      <c r="T3599" t="s">
        <v>37</v>
      </c>
      <c r="W3599" t="s">
        <v>34</v>
      </c>
      <c r="X3599" t="s">
        <v>10137</v>
      </c>
      <c r="Y3599">
        <v>201</v>
      </c>
      <c r="Z3599">
        <v>710718</v>
      </c>
      <c r="AA3599">
        <v>14503</v>
      </c>
      <c r="AB3599">
        <v>500</v>
      </c>
      <c r="AC3599">
        <v>51625</v>
      </c>
      <c r="AD3599">
        <v>1243</v>
      </c>
      <c r="AF3599" t="s">
        <v>40</v>
      </c>
      <c r="AG3599" t="s">
        <v>40</v>
      </c>
      <c r="AH3599">
        <v>1</v>
      </c>
      <c r="AI3599" s="1">
        <v>43782.591666666667</v>
      </c>
      <c r="AJ3599" s="2">
        <v>44148</v>
      </c>
      <c r="AK3599" s="4">
        <v>43782</v>
      </c>
      <c r="AL3599">
        <v>1</v>
      </c>
      <c r="AO3599" t="s">
        <v>10963</v>
      </c>
      <c r="AP3599" t="s">
        <v>10964</v>
      </c>
    </row>
    <row r="3600" spans="1:42" x14ac:dyDescent="0.25">
      <c r="A3600">
        <v>3599</v>
      </c>
      <c r="B3600" s="5">
        <v>43782.438888888886</v>
      </c>
      <c r="C3600" s="11">
        <v>48</v>
      </c>
      <c r="D3600" t="s">
        <v>444</v>
      </c>
      <c r="E3600" t="s">
        <v>10953</v>
      </c>
      <c r="F3600" t="s">
        <v>5618</v>
      </c>
      <c r="G3600" t="s">
        <v>4284</v>
      </c>
      <c r="I3600" t="s">
        <v>10965</v>
      </c>
      <c r="J3600">
        <v>258531</v>
      </c>
      <c r="K3600">
        <v>17500</v>
      </c>
      <c r="L3600">
        <v>1</v>
      </c>
      <c r="M3600">
        <v>1</v>
      </c>
      <c r="N3600">
        <v>350406</v>
      </c>
      <c r="O3600">
        <v>217429</v>
      </c>
      <c r="P3600" t="s">
        <v>34</v>
      </c>
      <c r="Q3600" t="s">
        <v>35</v>
      </c>
      <c r="R3600" t="s">
        <v>10136</v>
      </c>
      <c r="T3600" t="s">
        <v>37</v>
      </c>
      <c r="W3600" t="s">
        <v>34</v>
      </c>
      <c r="X3600" t="s">
        <v>10137</v>
      </c>
      <c r="Y3600">
        <v>201</v>
      </c>
      <c r="Z3600">
        <v>710718</v>
      </c>
      <c r="AA3600">
        <v>14503</v>
      </c>
      <c r="AB3600">
        <v>500</v>
      </c>
      <c r="AC3600">
        <v>51625</v>
      </c>
      <c r="AD3600">
        <v>1243</v>
      </c>
      <c r="AF3600" t="s">
        <v>40</v>
      </c>
      <c r="AG3600" t="s">
        <v>40</v>
      </c>
      <c r="AH3600">
        <v>1</v>
      </c>
      <c r="AI3600" s="1">
        <v>43782.636805555558</v>
      </c>
      <c r="AJ3600" s="2">
        <v>44148</v>
      </c>
      <c r="AK3600" s="4">
        <v>43782</v>
      </c>
      <c r="AL3600">
        <v>1</v>
      </c>
      <c r="AP3600" t="s">
        <v>10966</v>
      </c>
    </row>
    <row r="3601" spans="1:42" x14ac:dyDescent="0.25">
      <c r="A3601">
        <v>3600</v>
      </c>
      <c r="B3601" s="5">
        <v>43782.438888888886</v>
      </c>
      <c r="C3601" s="11">
        <v>48</v>
      </c>
      <c r="D3601" t="s">
        <v>444</v>
      </c>
      <c r="E3601" t="s">
        <v>10953</v>
      </c>
      <c r="F3601" t="s">
        <v>5618</v>
      </c>
      <c r="G3601" t="s">
        <v>4284</v>
      </c>
      <c r="I3601" t="s">
        <v>10967</v>
      </c>
      <c r="J3601">
        <v>258531</v>
      </c>
      <c r="K3601">
        <v>17500</v>
      </c>
      <c r="L3601">
        <v>1</v>
      </c>
      <c r="M3601">
        <v>1</v>
      </c>
      <c r="N3601">
        <v>350406</v>
      </c>
      <c r="O3601">
        <v>0</v>
      </c>
      <c r="P3601" t="s">
        <v>46</v>
      </c>
      <c r="Q3601" t="s">
        <v>46</v>
      </c>
      <c r="R3601" t="s">
        <v>36</v>
      </c>
      <c r="V3601">
        <v>0</v>
      </c>
      <c r="W3601" t="s">
        <v>46</v>
      </c>
      <c r="X3601" t="s">
        <v>10137</v>
      </c>
      <c r="Y3601">
        <v>201</v>
      </c>
      <c r="Z3601">
        <v>710718</v>
      </c>
      <c r="AA3601">
        <v>14503</v>
      </c>
      <c r="AB3601">
        <v>500</v>
      </c>
      <c r="AC3601">
        <v>51625</v>
      </c>
      <c r="AD3601">
        <v>1243</v>
      </c>
      <c r="AF3601" t="s">
        <v>46</v>
      </c>
      <c r="AG3601" t="s">
        <v>46</v>
      </c>
      <c r="AH3601" t="s">
        <v>85</v>
      </c>
      <c r="AK3601" s="4">
        <v>43782</v>
      </c>
      <c r="AL3601">
        <v>3</v>
      </c>
      <c r="AM3601" t="s">
        <v>5898</v>
      </c>
      <c r="AN3601" s="3">
        <v>44179</v>
      </c>
      <c r="AO3601" t="s">
        <v>10463</v>
      </c>
      <c r="AP3601" t="s">
        <v>10968</v>
      </c>
    </row>
    <row r="3602" spans="1:42" x14ac:dyDescent="0.25">
      <c r="A3602">
        <v>3601</v>
      </c>
      <c r="B3602" s="5">
        <v>43782.438888888886</v>
      </c>
      <c r="C3602" s="11">
        <v>48</v>
      </c>
      <c r="D3602" t="s">
        <v>444</v>
      </c>
      <c r="E3602" t="s">
        <v>10953</v>
      </c>
      <c r="F3602" t="s">
        <v>5618</v>
      </c>
      <c r="G3602" t="s">
        <v>4284</v>
      </c>
      <c r="I3602" t="s">
        <v>10969</v>
      </c>
      <c r="J3602">
        <v>258531</v>
      </c>
      <c r="K3602">
        <v>17500</v>
      </c>
      <c r="L3602">
        <v>1</v>
      </c>
      <c r="M3602">
        <v>1</v>
      </c>
      <c r="N3602">
        <v>350406</v>
      </c>
      <c r="O3602">
        <v>217429</v>
      </c>
      <c r="P3602" t="s">
        <v>34</v>
      </c>
      <c r="Q3602" t="s">
        <v>35</v>
      </c>
      <c r="R3602" t="s">
        <v>10136</v>
      </c>
      <c r="T3602" t="s">
        <v>37</v>
      </c>
      <c r="W3602" t="s">
        <v>34</v>
      </c>
      <c r="X3602" t="s">
        <v>10137</v>
      </c>
      <c r="Y3602">
        <v>201</v>
      </c>
      <c r="Z3602">
        <v>710718</v>
      </c>
      <c r="AA3602">
        <v>14503</v>
      </c>
      <c r="AB3602">
        <v>500</v>
      </c>
      <c r="AC3602">
        <v>51625</v>
      </c>
      <c r="AD3602">
        <v>1243</v>
      </c>
      <c r="AF3602" t="s">
        <v>40</v>
      </c>
      <c r="AG3602" t="s">
        <v>40</v>
      </c>
      <c r="AH3602">
        <v>1</v>
      </c>
      <c r="AI3602" s="1">
        <v>43782.636805555558</v>
      </c>
      <c r="AJ3602" s="2">
        <v>44148</v>
      </c>
      <c r="AK3602" s="4">
        <v>43782</v>
      </c>
      <c r="AL3602">
        <v>1</v>
      </c>
      <c r="AP3602" t="s">
        <v>10970</v>
      </c>
    </row>
    <row r="3603" spans="1:42" x14ac:dyDescent="0.25">
      <c r="A3603">
        <v>3602</v>
      </c>
      <c r="B3603" s="5">
        <v>43782.438888888886</v>
      </c>
      <c r="C3603" s="11">
        <v>48</v>
      </c>
      <c r="D3603" t="s">
        <v>444</v>
      </c>
      <c r="E3603" t="s">
        <v>10953</v>
      </c>
      <c r="F3603" t="s">
        <v>5618</v>
      </c>
      <c r="G3603" t="s">
        <v>4284</v>
      </c>
      <c r="I3603" t="s">
        <v>10971</v>
      </c>
      <c r="J3603">
        <v>258531</v>
      </c>
      <c r="K3603">
        <v>17500</v>
      </c>
      <c r="L3603">
        <v>1</v>
      </c>
      <c r="M3603">
        <v>1</v>
      </c>
      <c r="N3603">
        <v>350406</v>
      </c>
      <c r="O3603">
        <v>0</v>
      </c>
      <c r="P3603" t="s">
        <v>46</v>
      </c>
      <c r="Q3603" t="s">
        <v>46</v>
      </c>
      <c r="R3603" t="s">
        <v>36</v>
      </c>
      <c r="V3603">
        <v>0</v>
      </c>
      <c r="W3603" t="s">
        <v>46</v>
      </c>
      <c r="X3603" t="s">
        <v>10137</v>
      </c>
      <c r="Y3603">
        <v>201</v>
      </c>
      <c r="Z3603">
        <v>710718</v>
      </c>
      <c r="AA3603">
        <v>14503</v>
      </c>
      <c r="AB3603">
        <v>500</v>
      </c>
      <c r="AC3603">
        <v>51625</v>
      </c>
      <c r="AD3603">
        <v>1243</v>
      </c>
      <c r="AF3603" t="s">
        <v>46</v>
      </c>
      <c r="AG3603" t="s">
        <v>46</v>
      </c>
      <c r="AH3603" t="s">
        <v>85</v>
      </c>
      <c r="AK3603" s="4">
        <v>43782</v>
      </c>
      <c r="AL3603">
        <v>3</v>
      </c>
      <c r="AM3603" t="s">
        <v>5898</v>
      </c>
      <c r="AN3603" s="3">
        <v>44179</v>
      </c>
      <c r="AO3603" t="s">
        <v>10463</v>
      </c>
      <c r="AP3603" t="s">
        <v>10972</v>
      </c>
    </row>
    <row r="3604" spans="1:42" x14ac:dyDescent="0.25">
      <c r="A3604">
        <v>3603</v>
      </c>
      <c r="B3604" s="5">
        <v>43782.438888888886</v>
      </c>
      <c r="C3604" s="11">
        <v>48</v>
      </c>
      <c r="D3604" t="s">
        <v>444</v>
      </c>
      <c r="E3604" t="s">
        <v>10953</v>
      </c>
      <c r="F3604" t="s">
        <v>5618</v>
      </c>
      <c r="G3604" t="s">
        <v>4284</v>
      </c>
      <c r="I3604" t="s">
        <v>10973</v>
      </c>
      <c r="J3604">
        <v>258531</v>
      </c>
      <c r="K3604">
        <v>17500</v>
      </c>
      <c r="L3604">
        <v>1</v>
      </c>
      <c r="M3604">
        <v>1</v>
      </c>
      <c r="N3604">
        <v>350406</v>
      </c>
      <c r="O3604">
        <v>0</v>
      </c>
      <c r="P3604" t="s">
        <v>46</v>
      </c>
      <c r="Q3604" t="s">
        <v>46</v>
      </c>
      <c r="R3604" t="s">
        <v>36</v>
      </c>
      <c r="V3604">
        <v>0</v>
      </c>
      <c r="W3604" t="s">
        <v>46</v>
      </c>
      <c r="X3604" t="s">
        <v>10137</v>
      </c>
      <c r="Y3604">
        <v>201</v>
      </c>
      <c r="Z3604">
        <v>710718</v>
      </c>
      <c r="AA3604">
        <v>14503</v>
      </c>
      <c r="AB3604">
        <v>500</v>
      </c>
      <c r="AC3604">
        <v>51625</v>
      </c>
      <c r="AD3604">
        <v>1243</v>
      </c>
      <c r="AF3604" t="s">
        <v>46</v>
      </c>
      <c r="AG3604" t="s">
        <v>46</v>
      </c>
      <c r="AH3604" t="s">
        <v>85</v>
      </c>
      <c r="AK3604" s="4">
        <v>43782</v>
      </c>
      <c r="AL3604">
        <v>3</v>
      </c>
      <c r="AM3604" t="s">
        <v>4590</v>
      </c>
      <c r="AN3604" s="3">
        <v>44179</v>
      </c>
      <c r="AO3604" t="s">
        <v>10463</v>
      </c>
      <c r="AP3604" t="s">
        <v>10974</v>
      </c>
    </row>
    <row r="3605" spans="1:42" x14ac:dyDescent="0.25">
      <c r="A3605">
        <v>3604</v>
      </c>
      <c r="B3605" s="5">
        <v>43782.438888888886</v>
      </c>
      <c r="C3605" s="11">
        <v>48</v>
      </c>
      <c r="D3605" t="s">
        <v>444</v>
      </c>
      <c r="E3605" t="s">
        <v>10953</v>
      </c>
      <c r="F3605" t="s">
        <v>5618</v>
      </c>
      <c r="G3605" t="s">
        <v>4284</v>
      </c>
      <c r="I3605" t="s">
        <v>10975</v>
      </c>
      <c r="J3605">
        <v>258531</v>
      </c>
      <c r="K3605">
        <v>17500</v>
      </c>
      <c r="L3605">
        <v>1</v>
      </c>
      <c r="M3605">
        <v>1</v>
      </c>
      <c r="N3605">
        <v>350406</v>
      </c>
      <c r="O3605">
        <v>0</v>
      </c>
      <c r="P3605" t="s">
        <v>46</v>
      </c>
      <c r="Q3605" t="s">
        <v>46</v>
      </c>
      <c r="R3605" t="s">
        <v>36</v>
      </c>
      <c r="V3605">
        <v>0</v>
      </c>
      <c r="W3605" t="s">
        <v>46</v>
      </c>
      <c r="X3605" t="s">
        <v>10137</v>
      </c>
      <c r="Y3605">
        <v>201</v>
      </c>
      <c r="Z3605">
        <v>710718</v>
      </c>
      <c r="AA3605">
        <v>14503</v>
      </c>
      <c r="AB3605">
        <v>500</v>
      </c>
      <c r="AC3605">
        <v>51625</v>
      </c>
      <c r="AD3605">
        <v>1243</v>
      </c>
      <c r="AF3605" t="s">
        <v>46</v>
      </c>
      <c r="AG3605" t="s">
        <v>46</v>
      </c>
      <c r="AH3605" t="s">
        <v>85</v>
      </c>
      <c r="AK3605" s="4">
        <v>43782</v>
      </c>
      <c r="AL3605">
        <v>3</v>
      </c>
      <c r="AM3605" t="s">
        <v>4590</v>
      </c>
      <c r="AN3605" s="3">
        <v>44179</v>
      </c>
      <c r="AO3605" t="s">
        <v>10463</v>
      </c>
      <c r="AP3605" t="s">
        <v>10976</v>
      </c>
    </row>
    <row r="3606" spans="1:42" x14ac:dyDescent="0.25">
      <c r="A3606">
        <v>3605</v>
      </c>
      <c r="B3606" s="5">
        <v>43782.438888888886</v>
      </c>
      <c r="C3606" s="11">
        <v>48</v>
      </c>
      <c r="D3606" t="s">
        <v>444</v>
      </c>
      <c r="E3606" t="s">
        <v>10953</v>
      </c>
      <c r="F3606" t="s">
        <v>5618</v>
      </c>
      <c r="G3606" t="s">
        <v>4284</v>
      </c>
      <c r="I3606" t="s">
        <v>10977</v>
      </c>
      <c r="J3606">
        <v>258531</v>
      </c>
      <c r="K3606">
        <v>17500</v>
      </c>
      <c r="L3606">
        <v>1</v>
      </c>
      <c r="M3606">
        <v>1</v>
      </c>
      <c r="N3606">
        <v>350406</v>
      </c>
      <c r="O3606">
        <v>217429</v>
      </c>
      <c r="P3606" t="s">
        <v>34</v>
      </c>
      <c r="Q3606" t="s">
        <v>35</v>
      </c>
      <c r="R3606" t="s">
        <v>10136</v>
      </c>
      <c r="T3606" t="s">
        <v>37</v>
      </c>
      <c r="W3606" t="s">
        <v>34</v>
      </c>
      <c r="X3606" t="s">
        <v>10137</v>
      </c>
      <c r="Y3606">
        <v>201</v>
      </c>
      <c r="Z3606">
        <v>710718</v>
      </c>
      <c r="AA3606">
        <v>14503</v>
      </c>
      <c r="AB3606">
        <v>500</v>
      </c>
      <c r="AC3606">
        <v>51625</v>
      </c>
      <c r="AD3606">
        <v>1243</v>
      </c>
      <c r="AF3606" t="s">
        <v>40</v>
      </c>
      <c r="AG3606" t="s">
        <v>40</v>
      </c>
      <c r="AH3606">
        <v>1</v>
      </c>
      <c r="AI3606" s="1">
        <v>43782.637499999997</v>
      </c>
      <c r="AJ3606" s="2">
        <v>44148</v>
      </c>
      <c r="AK3606" s="4">
        <v>43782</v>
      </c>
      <c r="AL3606">
        <v>1</v>
      </c>
      <c r="AP3606" t="s">
        <v>10978</v>
      </c>
    </row>
    <row r="3607" spans="1:42" x14ac:dyDescent="0.25">
      <c r="A3607">
        <v>3606</v>
      </c>
      <c r="B3607" s="5">
        <v>43782.455555555556</v>
      </c>
      <c r="C3607" s="11">
        <v>48</v>
      </c>
      <c r="D3607" t="s">
        <v>444</v>
      </c>
      <c r="E3607" t="s">
        <v>10953</v>
      </c>
      <c r="F3607" t="s">
        <v>5618</v>
      </c>
      <c r="G3607" t="s">
        <v>4284</v>
      </c>
      <c r="H3607" t="s">
        <v>32</v>
      </c>
      <c r="I3607" t="s">
        <v>10979</v>
      </c>
      <c r="J3607">
        <v>258078</v>
      </c>
      <c r="K3607">
        <v>17500</v>
      </c>
      <c r="L3607">
        <v>1</v>
      </c>
      <c r="M3607">
        <v>1</v>
      </c>
      <c r="N3607">
        <v>347784</v>
      </c>
      <c r="O3607">
        <v>205405</v>
      </c>
      <c r="P3607" t="s">
        <v>123</v>
      </c>
      <c r="Q3607" t="s">
        <v>124</v>
      </c>
      <c r="R3607" t="s">
        <v>125</v>
      </c>
      <c r="T3607" t="s">
        <v>126</v>
      </c>
      <c r="U3607" t="s">
        <v>127</v>
      </c>
      <c r="W3607" t="s">
        <v>123</v>
      </c>
      <c r="X3607" t="s">
        <v>8228</v>
      </c>
      <c r="Y3607">
        <v>201</v>
      </c>
      <c r="Z3607">
        <v>239999</v>
      </c>
      <c r="AA3607">
        <v>20105</v>
      </c>
      <c r="AB3607">
        <v>500</v>
      </c>
      <c r="AC3607">
        <v>51677</v>
      </c>
      <c r="AD3607">
        <v>0</v>
      </c>
      <c r="AF3607" t="s">
        <v>128</v>
      </c>
      <c r="AG3607" t="s">
        <v>129</v>
      </c>
      <c r="AH3607">
        <v>1</v>
      </c>
      <c r="AI3607" s="1">
        <v>43782.723611111112</v>
      </c>
      <c r="AJ3607" s="2">
        <v>44148</v>
      </c>
      <c r="AK3607" s="4">
        <v>43782</v>
      </c>
      <c r="AL3607">
        <v>1</v>
      </c>
      <c r="AP3607" t="s">
        <v>10980</v>
      </c>
    </row>
    <row r="3608" spans="1:42" x14ac:dyDescent="0.25">
      <c r="A3608">
        <v>3607</v>
      </c>
      <c r="B3608" s="5">
        <v>43783.445833333331</v>
      </c>
      <c r="C3608" s="11">
        <v>48</v>
      </c>
      <c r="D3608" t="s">
        <v>444</v>
      </c>
      <c r="E3608" t="s">
        <v>10141</v>
      </c>
      <c r="F3608" t="s">
        <v>7617</v>
      </c>
      <c r="G3608" t="s">
        <v>4284</v>
      </c>
      <c r="H3608" t="s">
        <v>32</v>
      </c>
      <c r="I3608" t="s">
        <v>10981</v>
      </c>
      <c r="J3608">
        <v>258531</v>
      </c>
      <c r="K3608">
        <v>62800</v>
      </c>
      <c r="L3608">
        <v>1</v>
      </c>
      <c r="M3608">
        <v>1</v>
      </c>
      <c r="N3608">
        <v>350288</v>
      </c>
      <c r="O3608">
        <v>221230</v>
      </c>
      <c r="P3608" t="s">
        <v>8847</v>
      </c>
      <c r="Q3608" t="s">
        <v>344</v>
      </c>
      <c r="R3608" t="s">
        <v>8848</v>
      </c>
      <c r="V3608">
        <v>8247</v>
      </c>
      <c r="W3608" t="s">
        <v>8847</v>
      </c>
      <c r="X3608" t="s">
        <v>10982</v>
      </c>
      <c r="Y3608">
        <v>201</v>
      </c>
      <c r="Z3608">
        <v>239999</v>
      </c>
      <c r="AA3608">
        <v>20153</v>
      </c>
      <c r="AB3608">
        <v>500</v>
      </c>
      <c r="AC3608">
        <v>81602</v>
      </c>
      <c r="AD3608">
        <v>1118</v>
      </c>
      <c r="AF3608" t="s">
        <v>592</v>
      </c>
      <c r="AG3608" t="s">
        <v>162</v>
      </c>
      <c r="AH3608">
        <v>1</v>
      </c>
      <c r="AI3608" s="1">
        <v>43783.445833333331</v>
      </c>
      <c r="AJ3608" s="2">
        <v>44149</v>
      </c>
      <c r="AK3608" s="4">
        <v>43783</v>
      </c>
      <c r="AL3608">
        <v>1</v>
      </c>
    </row>
    <row r="3609" spans="1:42" x14ac:dyDescent="0.25">
      <c r="A3609">
        <v>3608</v>
      </c>
      <c r="B3609" s="5">
        <v>43783.445833333331</v>
      </c>
      <c r="C3609" s="11">
        <v>48</v>
      </c>
      <c r="D3609" t="s">
        <v>444</v>
      </c>
      <c r="E3609" t="s">
        <v>10141</v>
      </c>
      <c r="F3609" t="s">
        <v>7617</v>
      </c>
      <c r="G3609" t="s">
        <v>4284</v>
      </c>
      <c r="H3609" t="s">
        <v>32</v>
      </c>
      <c r="I3609" t="s">
        <v>10983</v>
      </c>
      <c r="J3609">
        <v>258531</v>
      </c>
      <c r="K3609">
        <v>62800</v>
      </c>
      <c r="L3609">
        <v>1</v>
      </c>
      <c r="M3609">
        <v>1</v>
      </c>
      <c r="N3609">
        <v>350288</v>
      </c>
      <c r="O3609">
        <v>221230</v>
      </c>
      <c r="P3609" t="s">
        <v>8847</v>
      </c>
      <c r="Q3609" t="s">
        <v>344</v>
      </c>
      <c r="R3609" t="s">
        <v>8848</v>
      </c>
      <c r="V3609">
        <v>8247</v>
      </c>
      <c r="W3609" t="s">
        <v>8847</v>
      </c>
      <c r="X3609" t="s">
        <v>10982</v>
      </c>
      <c r="Y3609">
        <v>201</v>
      </c>
      <c r="Z3609">
        <v>239999</v>
      </c>
      <c r="AA3609">
        <v>20153</v>
      </c>
      <c r="AB3609">
        <v>500</v>
      </c>
      <c r="AC3609">
        <v>81602</v>
      </c>
      <c r="AD3609">
        <v>1118</v>
      </c>
      <c r="AF3609" t="s">
        <v>592</v>
      </c>
      <c r="AG3609" t="s">
        <v>162</v>
      </c>
      <c r="AH3609">
        <v>1</v>
      </c>
      <c r="AI3609" s="1">
        <v>43783.445833333331</v>
      </c>
      <c r="AJ3609" s="2">
        <v>44149</v>
      </c>
      <c r="AK3609" s="4">
        <v>43783</v>
      </c>
      <c r="AL3609">
        <v>1</v>
      </c>
    </row>
    <row r="3610" spans="1:42" x14ac:dyDescent="0.25">
      <c r="A3610">
        <v>3609</v>
      </c>
      <c r="B3610" s="5">
        <v>43783.447222222218</v>
      </c>
      <c r="C3610" s="11">
        <v>48</v>
      </c>
      <c r="D3610" t="s">
        <v>444</v>
      </c>
      <c r="E3610" t="s">
        <v>10141</v>
      </c>
      <c r="F3610" t="s">
        <v>7617</v>
      </c>
      <c r="G3610" t="s">
        <v>4284</v>
      </c>
      <c r="H3610" t="s">
        <v>32</v>
      </c>
      <c r="I3610" t="s">
        <v>10984</v>
      </c>
      <c r="J3610">
        <v>258531</v>
      </c>
      <c r="K3610">
        <v>62800</v>
      </c>
      <c r="L3610">
        <v>1</v>
      </c>
      <c r="M3610">
        <v>1</v>
      </c>
      <c r="N3610">
        <v>350288</v>
      </c>
      <c r="O3610">
        <v>215867</v>
      </c>
      <c r="P3610" t="s">
        <v>8975</v>
      </c>
      <c r="Q3610" t="s">
        <v>4322</v>
      </c>
      <c r="R3610" t="s">
        <v>8976</v>
      </c>
      <c r="V3610">
        <v>0</v>
      </c>
      <c r="W3610" t="s">
        <v>8975</v>
      </c>
      <c r="X3610" t="s">
        <v>10982</v>
      </c>
      <c r="Y3610">
        <v>201</v>
      </c>
      <c r="Z3610">
        <v>239999</v>
      </c>
      <c r="AA3610">
        <v>20153</v>
      </c>
      <c r="AB3610">
        <v>500</v>
      </c>
      <c r="AC3610">
        <v>81602</v>
      </c>
      <c r="AD3610">
        <v>1118</v>
      </c>
      <c r="AF3610" t="s">
        <v>10985</v>
      </c>
      <c r="AG3610" t="s">
        <v>273</v>
      </c>
      <c r="AH3610">
        <v>1</v>
      </c>
      <c r="AI3610" s="1">
        <v>43783.65902777778</v>
      </c>
      <c r="AJ3610" s="2">
        <v>44149</v>
      </c>
      <c r="AK3610" s="4">
        <v>43783</v>
      </c>
      <c r="AL3610">
        <v>1</v>
      </c>
      <c r="AP3610" t="s">
        <v>10986</v>
      </c>
    </row>
    <row r="3611" spans="1:42" x14ac:dyDescent="0.25">
      <c r="A3611">
        <v>3610</v>
      </c>
      <c r="B3611" s="5">
        <v>43783.447916666664</v>
      </c>
      <c r="C3611" s="11">
        <v>48</v>
      </c>
      <c r="D3611" t="s">
        <v>444</v>
      </c>
      <c r="E3611" t="s">
        <v>10141</v>
      </c>
      <c r="F3611" t="s">
        <v>7617</v>
      </c>
      <c r="G3611" t="s">
        <v>4284</v>
      </c>
      <c r="H3611" t="s">
        <v>32</v>
      </c>
      <c r="I3611" t="s">
        <v>10987</v>
      </c>
      <c r="J3611">
        <v>258531</v>
      </c>
      <c r="K3611">
        <v>62800</v>
      </c>
      <c r="L3611">
        <v>1</v>
      </c>
      <c r="M3611">
        <v>1</v>
      </c>
      <c r="N3611">
        <v>350288</v>
      </c>
      <c r="O3611">
        <v>221230</v>
      </c>
      <c r="P3611" t="s">
        <v>8847</v>
      </c>
      <c r="Q3611" t="s">
        <v>344</v>
      </c>
      <c r="R3611" t="s">
        <v>8848</v>
      </c>
      <c r="V3611">
        <v>8247</v>
      </c>
      <c r="W3611" t="s">
        <v>8847</v>
      </c>
      <c r="X3611" t="s">
        <v>10982</v>
      </c>
      <c r="Y3611">
        <v>201</v>
      </c>
      <c r="Z3611">
        <v>239999</v>
      </c>
      <c r="AA3611">
        <v>20153</v>
      </c>
      <c r="AB3611">
        <v>500</v>
      </c>
      <c r="AC3611">
        <v>81602</v>
      </c>
      <c r="AD3611">
        <v>1118</v>
      </c>
      <c r="AF3611" t="s">
        <v>592</v>
      </c>
      <c r="AG3611" t="s">
        <v>162</v>
      </c>
      <c r="AH3611">
        <v>1</v>
      </c>
      <c r="AI3611" s="1">
        <v>43783.447916666664</v>
      </c>
      <c r="AJ3611" s="2">
        <v>44149</v>
      </c>
      <c r="AK3611" s="4">
        <v>43783</v>
      </c>
      <c r="AL3611">
        <v>1</v>
      </c>
    </row>
    <row r="3612" spans="1:42" x14ac:dyDescent="0.25">
      <c r="A3612">
        <v>3611</v>
      </c>
      <c r="B3612" s="5">
        <v>43783.448611111111</v>
      </c>
      <c r="C3612" s="11">
        <v>48</v>
      </c>
      <c r="D3612" t="s">
        <v>444</v>
      </c>
      <c r="E3612" t="s">
        <v>10141</v>
      </c>
      <c r="F3612" t="s">
        <v>7617</v>
      </c>
      <c r="G3612" t="s">
        <v>4284</v>
      </c>
      <c r="H3612" t="s">
        <v>32</v>
      </c>
      <c r="I3612" t="s">
        <v>10988</v>
      </c>
      <c r="J3612">
        <v>258531</v>
      </c>
      <c r="K3612">
        <v>62800</v>
      </c>
      <c r="L3612">
        <v>1</v>
      </c>
      <c r="M3612">
        <v>1</v>
      </c>
      <c r="N3612">
        <v>350288</v>
      </c>
      <c r="O3612">
        <v>215867</v>
      </c>
      <c r="P3612" t="s">
        <v>8975</v>
      </c>
      <c r="Q3612" t="s">
        <v>4322</v>
      </c>
      <c r="R3612" t="s">
        <v>8976</v>
      </c>
      <c r="V3612">
        <v>0</v>
      </c>
      <c r="W3612" t="s">
        <v>8975</v>
      </c>
      <c r="X3612" t="s">
        <v>10982</v>
      </c>
      <c r="Y3612">
        <v>201</v>
      </c>
      <c r="Z3612">
        <v>239999</v>
      </c>
      <c r="AA3612">
        <v>20153</v>
      </c>
      <c r="AB3612">
        <v>500</v>
      </c>
      <c r="AC3612">
        <v>81602</v>
      </c>
      <c r="AD3612">
        <v>1118</v>
      </c>
      <c r="AF3612" t="s">
        <v>10985</v>
      </c>
      <c r="AG3612" t="s">
        <v>273</v>
      </c>
      <c r="AH3612">
        <v>1</v>
      </c>
      <c r="AI3612" s="1">
        <v>43783.659722222219</v>
      </c>
      <c r="AJ3612" s="2">
        <v>44149</v>
      </c>
      <c r="AK3612" s="4">
        <v>43783</v>
      </c>
      <c r="AL3612">
        <v>1</v>
      </c>
      <c r="AP3612" t="s">
        <v>10989</v>
      </c>
    </row>
    <row r="3613" spans="1:42" x14ac:dyDescent="0.25">
      <c r="A3613">
        <v>3612</v>
      </c>
      <c r="B3613" s="5">
        <v>43783.448611111111</v>
      </c>
      <c r="C3613" s="11">
        <v>48</v>
      </c>
      <c r="D3613" t="s">
        <v>444</v>
      </c>
      <c r="E3613" t="s">
        <v>10141</v>
      </c>
      <c r="F3613" t="s">
        <v>7617</v>
      </c>
      <c r="G3613" t="s">
        <v>4284</v>
      </c>
      <c r="H3613" t="s">
        <v>32</v>
      </c>
      <c r="I3613" t="s">
        <v>10990</v>
      </c>
      <c r="J3613">
        <v>258531</v>
      </c>
      <c r="K3613">
        <v>62800</v>
      </c>
      <c r="L3613">
        <v>1</v>
      </c>
      <c r="M3613">
        <v>1</v>
      </c>
      <c r="N3613">
        <v>350288</v>
      </c>
      <c r="O3613">
        <v>215867</v>
      </c>
      <c r="P3613" t="s">
        <v>8975</v>
      </c>
      <c r="Q3613" t="s">
        <v>4322</v>
      </c>
      <c r="R3613" t="s">
        <v>8976</v>
      </c>
      <c r="V3613">
        <v>0</v>
      </c>
      <c r="W3613" t="s">
        <v>8975</v>
      </c>
      <c r="X3613" t="s">
        <v>10982</v>
      </c>
      <c r="Y3613">
        <v>201</v>
      </c>
      <c r="Z3613">
        <v>239999</v>
      </c>
      <c r="AA3613">
        <v>20153</v>
      </c>
      <c r="AB3613">
        <v>500</v>
      </c>
      <c r="AC3613">
        <v>81602</v>
      </c>
      <c r="AD3613">
        <v>1118</v>
      </c>
      <c r="AF3613" t="s">
        <v>10985</v>
      </c>
      <c r="AG3613" t="s">
        <v>273</v>
      </c>
      <c r="AH3613">
        <v>1</v>
      </c>
      <c r="AI3613" s="1">
        <v>43783.659722222219</v>
      </c>
      <c r="AJ3613" s="2">
        <v>44149</v>
      </c>
      <c r="AK3613" s="4">
        <v>43783</v>
      </c>
      <c r="AL3613">
        <v>1</v>
      </c>
      <c r="AP3613" t="s">
        <v>10991</v>
      </c>
    </row>
    <row r="3614" spans="1:42" x14ac:dyDescent="0.25">
      <c r="A3614">
        <v>3613</v>
      </c>
      <c r="B3614" s="5">
        <v>43783.451388888883</v>
      </c>
      <c r="C3614" s="11">
        <v>48</v>
      </c>
      <c r="D3614" t="s">
        <v>444</v>
      </c>
      <c r="E3614" t="s">
        <v>10630</v>
      </c>
      <c r="F3614" t="s">
        <v>10631</v>
      </c>
      <c r="G3614" t="s">
        <v>4284</v>
      </c>
      <c r="H3614" t="s">
        <v>32</v>
      </c>
      <c r="I3614" t="s">
        <v>10992</v>
      </c>
      <c r="J3614">
        <v>258531</v>
      </c>
      <c r="K3614">
        <v>60160</v>
      </c>
      <c r="L3614">
        <v>1</v>
      </c>
      <c r="M3614">
        <v>1</v>
      </c>
      <c r="N3614">
        <v>350288</v>
      </c>
      <c r="O3614">
        <v>210313</v>
      </c>
      <c r="P3614" t="s">
        <v>6395</v>
      </c>
      <c r="Q3614" t="s">
        <v>4322</v>
      </c>
      <c r="R3614" t="s">
        <v>6396</v>
      </c>
      <c r="T3614" t="s">
        <v>6397</v>
      </c>
      <c r="W3614" t="s">
        <v>6395</v>
      </c>
      <c r="X3614" t="s">
        <v>10982</v>
      </c>
      <c r="Y3614">
        <v>201</v>
      </c>
      <c r="Z3614">
        <v>239999</v>
      </c>
      <c r="AA3614">
        <v>20153</v>
      </c>
      <c r="AB3614">
        <v>500</v>
      </c>
      <c r="AC3614">
        <v>81602</v>
      </c>
      <c r="AD3614">
        <v>1118</v>
      </c>
      <c r="AF3614" t="s">
        <v>6399</v>
      </c>
      <c r="AG3614" t="s">
        <v>6399</v>
      </c>
      <c r="AH3614">
        <v>1</v>
      </c>
      <c r="AI3614" s="1">
        <v>44114.622222222228</v>
      </c>
      <c r="AJ3614" s="2">
        <v>44479</v>
      </c>
      <c r="AK3614" s="4">
        <v>43783</v>
      </c>
      <c r="AL3614">
        <v>1</v>
      </c>
      <c r="AO3614" t="s">
        <v>10993</v>
      </c>
      <c r="AP3614" t="s">
        <v>10994</v>
      </c>
    </row>
    <row r="3615" spans="1:42" x14ac:dyDescent="0.25">
      <c r="A3615">
        <v>3614</v>
      </c>
      <c r="B3615" s="5">
        <v>43783.45208333333</v>
      </c>
      <c r="C3615" s="11">
        <v>48</v>
      </c>
      <c r="D3615" t="s">
        <v>444</v>
      </c>
      <c r="E3615" t="s">
        <v>10630</v>
      </c>
      <c r="F3615" t="s">
        <v>10631</v>
      </c>
      <c r="G3615" t="s">
        <v>4284</v>
      </c>
      <c r="H3615" t="s">
        <v>32</v>
      </c>
      <c r="I3615" t="s">
        <v>10995</v>
      </c>
      <c r="J3615">
        <v>258531</v>
      </c>
      <c r="K3615">
        <v>60160</v>
      </c>
      <c r="L3615">
        <v>1</v>
      </c>
      <c r="M3615">
        <v>1</v>
      </c>
      <c r="N3615">
        <v>350288</v>
      </c>
      <c r="O3615">
        <v>215867</v>
      </c>
      <c r="P3615" t="s">
        <v>8975</v>
      </c>
      <c r="Q3615" t="s">
        <v>4322</v>
      </c>
      <c r="R3615" t="s">
        <v>8976</v>
      </c>
      <c r="V3615">
        <v>0</v>
      </c>
      <c r="W3615" t="s">
        <v>8975</v>
      </c>
      <c r="X3615" t="s">
        <v>10982</v>
      </c>
      <c r="Y3615">
        <v>201</v>
      </c>
      <c r="Z3615">
        <v>239999</v>
      </c>
      <c r="AA3615">
        <v>20153</v>
      </c>
      <c r="AB3615">
        <v>500</v>
      </c>
      <c r="AC3615">
        <v>81602</v>
      </c>
      <c r="AD3615">
        <v>1118</v>
      </c>
      <c r="AF3615" t="s">
        <v>10985</v>
      </c>
      <c r="AG3615" t="s">
        <v>273</v>
      </c>
      <c r="AH3615">
        <v>1</v>
      </c>
      <c r="AI3615" s="1">
        <v>43783.660416666666</v>
      </c>
      <c r="AJ3615" s="2">
        <v>44149</v>
      </c>
      <c r="AK3615" s="4">
        <v>43783</v>
      </c>
      <c r="AL3615">
        <v>1</v>
      </c>
      <c r="AP3615" t="s">
        <v>10996</v>
      </c>
    </row>
    <row r="3616" spans="1:42" x14ac:dyDescent="0.25">
      <c r="A3616">
        <v>3615</v>
      </c>
      <c r="B3616" s="5">
        <v>43783.452777777777</v>
      </c>
      <c r="C3616" s="11">
        <v>48</v>
      </c>
      <c r="D3616" t="s">
        <v>444</v>
      </c>
      <c r="E3616" t="s">
        <v>10630</v>
      </c>
      <c r="F3616" t="s">
        <v>10631</v>
      </c>
      <c r="G3616" t="s">
        <v>4284</v>
      </c>
      <c r="H3616" t="s">
        <v>32</v>
      </c>
      <c r="I3616" t="s">
        <v>10997</v>
      </c>
      <c r="J3616">
        <v>258531</v>
      </c>
      <c r="K3616">
        <v>60160</v>
      </c>
      <c r="L3616">
        <v>1</v>
      </c>
      <c r="M3616">
        <v>1</v>
      </c>
      <c r="N3616">
        <v>350288</v>
      </c>
      <c r="O3616">
        <v>215867</v>
      </c>
      <c r="P3616" t="s">
        <v>8975</v>
      </c>
      <c r="Q3616" t="s">
        <v>4322</v>
      </c>
      <c r="R3616" t="s">
        <v>8976</v>
      </c>
      <c r="V3616">
        <v>0</v>
      </c>
      <c r="W3616" t="s">
        <v>8975</v>
      </c>
      <c r="X3616" t="s">
        <v>10982</v>
      </c>
      <c r="Y3616">
        <v>201</v>
      </c>
      <c r="Z3616">
        <v>239999</v>
      </c>
      <c r="AA3616">
        <v>20153</v>
      </c>
      <c r="AB3616">
        <v>500</v>
      </c>
      <c r="AC3616">
        <v>81602</v>
      </c>
      <c r="AD3616">
        <v>1118</v>
      </c>
      <c r="AF3616" t="s">
        <v>10985</v>
      </c>
      <c r="AG3616" t="s">
        <v>273</v>
      </c>
      <c r="AH3616">
        <v>1</v>
      </c>
      <c r="AI3616" s="1">
        <v>43783.660416666666</v>
      </c>
      <c r="AJ3616" s="2">
        <v>44149</v>
      </c>
      <c r="AK3616" s="4">
        <v>43783</v>
      </c>
      <c r="AL3616">
        <v>1</v>
      </c>
      <c r="AP3616" t="s">
        <v>10998</v>
      </c>
    </row>
    <row r="3617" spans="1:42" x14ac:dyDescent="0.25">
      <c r="A3617">
        <v>3616</v>
      </c>
      <c r="B3617" s="5">
        <v>43783.453472222223</v>
      </c>
      <c r="C3617" s="11">
        <v>48</v>
      </c>
      <c r="D3617" t="s">
        <v>444</v>
      </c>
      <c r="E3617" t="s">
        <v>10630</v>
      </c>
      <c r="F3617" t="s">
        <v>10631</v>
      </c>
      <c r="G3617" t="s">
        <v>4284</v>
      </c>
      <c r="H3617" t="s">
        <v>32</v>
      </c>
      <c r="I3617" t="s">
        <v>10999</v>
      </c>
      <c r="J3617">
        <v>258531</v>
      </c>
      <c r="K3617">
        <v>60160</v>
      </c>
      <c r="L3617">
        <v>1</v>
      </c>
      <c r="M3617">
        <v>1</v>
      </c>
      <c r="N3617">
        <v>350288</v>
      </c>
      <c r="O3617">
        <v>210313</v>
      </c>
      <c r="P3617" t="s">
        <v>6395</v>
      </c>
      <c r="Q3617" t="s">
        <v>4322</v>
      </c>
      <c r="R3617" t="s">
        <v>6396</v>
      </c>
      <c r="T3617" t="s">
        <v>6397</v>
      </c>
      <c r="W3617" t="s">
        <v>6395</v>
      </c>
      <c r="X3617" t="s">
        <v>10982</v>
      </c>
      <c r="Y3617">
        <v>201</v>
      </c>
      <c r="Z3617">
        <v>239999</v>
      </c>
      <c r="AA3617">
        <v>20153</v>
      </c>
      <c r="AB3617">
        <v>500</v>
      </c>
      <c r="AC3617">
        <v>81602</v>
      </c>
      <c r="AD3617">
        <v>1118</v>
      </c>
      <c r="AF3617" t="s">
        <v>6399</v>
      </c>
      <c r="AG3617" t="s">
        <v>6399</v>
      </c>
      <c r="AH3617">
        <v>1</v>
      </c>
      <c r="AI3617" s="1">
        <v>44114.622916666667</v>
      </c>
      <c r="AJ3617" s="2">
        <v>44479</v>
      </c>
      <c r="AK3617" s="4">
        <v>43783</v>
      </c>
      <c r="AL3617">
        <v>1</v>
      </c>
      <c r="AO3617" t="s">
        <v>10993</v>
      </c>
      <c r="AP3617" t="s">
        <v>11000</v>
      </c>
    </row>
    <row r="3618" spans="1:42" x14ac:dyDescent="0.25">
      <c r="A3618">
        <v>3617</v>
      </c>
      <c r="B3618" s="5">
        <v>43783.453472222223</v>
      </c>
      <c r="C3618" s="11">
        <v>48</v>
      </c>
      <c r="D3618" t="s">
        <v>444</v>
      </c>
      <c r="E3618" t="s">
        <v>10630</v>
      </c>
      <c r="F3618" t="s">
        <v>10631</v>
      </c>
      <c r="G3618" t="s">
        <v>4284</v>
      </c>
      <c r="H3618" t="s">
        <v>32</v>
      </c>
      <c r="I3618" t="s">
        <v>11001</v>
      </c>
      <c r="J3618">
        <v>258531</v>
      </c>
      <c r="K3618">
        <v>60160</v>
      </c>
      <c r="L3618">
        <v>1</v>
      </c>
      <c r="M3618">
        <v>1</v>
      </c>
      <c r="N3618">
        <v>350288</v>
      </c>
      <c r="O3618">
        <v>221230</v>
      </c>
      <c r="P3618" t="s">
        <v>8847</v>
      </c>
      <c r="Q3618" t="s">
        <v>344</v>
      </c>
      <c r="R3618" t="s">
        <v>8848</v>
      </c>
      <c r="V3618">
        <v>8247</v>
      </c>
      <c r="W3618" t="s">
        <v>8847</v>
      </c>
      <c r="X3618" t="s">
        <v>10982</v>
      </c>
      <c r="Y3618">
        <v>201</v>
      </c>
      <c r="Z3618">
        <v>239999</v>
      </c>
      <c r="AA3618">
        <v>20153</v>
      </c>
      <c r="AB3618">
        <v>500</v>
      </c>
      <c r="AC3618">
        <v>81602</v>
      </c>
      <c r="AD3618">
        <v>1118</v>
      </c>
      <c r="AF3618" t="s">
        <v>592</v>
      </c>
      <c r="AG3618" t="s">
        <v>162</v>
      </c>
      <c r="AH3618">
        <v>1</v>
      </c>
      <c r="AI3618" s="1">
        <v>43783.453472222223</v>
      </c>
      <c r="AJ3618" s="2">
        <v>44149</v>
      </c>
      <c r="AK3618" s="4">
        <v>43783</v>
      </c>
      <c r="AL3618">
        <v>1</v>
      </c>
    </row>
    <row r="3619" spans="1:42" x14ac:dyDescent="0.25">
      <c r="A3619">
        <v>3618</v>
      </c>
      <c r="B3619" s="5">
        <v>43783.454861111109</v>
      </c>
      <c r="C3619" s="11">
        <v>48</v>
      </c>
      <c r="D3619" t="s">
        <v>444</v>
      </c>
      <c r="E3619" t="s">
        <v>10630</v>
      </c>
      <c r="F3619" t="s">
        <v>10631</v>
      </c>
      <c r="G3619" t="s">
        <v>4284</v>
      </c>
      <c r="H3619" t="s">
        <v>32</v>
      </c>
      <c r="I3619" t="s">
        <v>11002</v>
      </c>
      <c r="J3619">
        <v>258531</v>
      </c>
      <c r="K3619">
        <v>60160</v>
      </c>
      <c r="L3619">
        <v>1</v>
      </c>
      <c r="M3619">
        <v>1</v>
      </c>
      <c r="N3619">
        <v>350288</v>
      </c>
      <c r="O3619">
        <v>215867</v>
      </c>
      <c r="P3619" t="s">
        <v>8975</v>
      </c>
      <c r="Q3619" t="s">
        <v>4322</v>
      </c>
      <c r="R3619" t="s">
        <v>8976</v>
      </c>
      <c r="V3619">
        <v>0</v>
      </c>
      <c r="W3619" t="s">
        <v>8975</v>
      </c>
      <c r="X3619" t="s">
        <v>10982</v>
      </c>
      <c r="Y3619">
        <v>201</v>
      </c>
      <c r="Z3619">
        <v>239999</v>
      </c>
      <c r="AA3619">
        <v>20153</v>
      </c>
      <c r="AB3619">
        <v>500</v>
      </c>
      <c r="AC3619">
        <v>81602</v>
      </c>
      <c r="AD3619">
        <v>1118</v>
      </c>
      <c r="AF3619" t="s">
        <v>10985</v>
      </c>
      <c r="AG3619" t="s">
        <v>273</v>
      </c>
      <c r="AH3619">
        <v>1</v>
      </c>
      <c r="AI3619" s="1">
        <v>43783.661111111112</v>
      </c>
      <c r="AJ3619" s="2">
        <v>44149</v>
      </c>
      <c r="AK3619" s="4">
        <v>43783</v>
      </c>
      <c r="AL3619">
        <v>1</v>
      </c>
      <c r="AP3619" t="s">
        <v>11003</v>
      </c>
    </row>
    <row r="3620" spans="1:42" x14ac:dyDescent="0.25">
      <c r="A3620">
        <v>3619</v>
      </c>
      <c r="B3620" s="5">
        <v>43783.458333333336</v>
      </c>
      <c r="C3620" s="11">
        <v>163</v>
      </c>
      <c r="D3620" t="s">
        <v>1001</v>
      </c>
      <c r="E3620" t="s">
        <v>11004</v>
      </c>
      <c r="F3620" t="s">
        <v>8684</v>
      </c>
      <c r="G3620" t="s">
        <v>4284</v>
      </c>
      <c r="H3620" t="s">
        <v>32</v>
      </c>
      <c r="I3620" t="s">
        <v>11005</v>
      </c>
      <c r="J3620">
        <v>258531</v>
      </c>
      <c r="K3620">
        <v>20400</v>
      </c>
      <c r="L3620">
        <v>1</v>
      </c>
      <c r="M3620">
        <v>1</v>
      </c>
      <c r="N3620">
        <v>350288</v>
      </c>
      <c r="O3620">
        <v>221230</v>
      </c>
      <c r="P3620" t="s">
        <v>8847</v>
      </c>
      <c r="Q3620" t="s">
        <v>344</v>
      </c>
      <c r="R3620" t="s">
        <v>8848</v>
      </c>
      <c r="V3620">
        <v>8247</v>
      </c>
      <c r="W3620" t="s">
        <v>8847</v>
      </c>
      <c r="X3620" t="s">
        <v>10982</v>
      </c>
      <c r="Y3620">
        <v>201</v>
      </c>
      <c r="Z3620">
        <v>239999</v>
      </c>
      <c r="AA3620">
        <v>20153</v>
      </c>
      <c r="AB3620">
        <v>500</v>
      </c>
      <c r="AC3620">
        <v>81602</v>
      </c>
      <c r="AD3620">
        <v>1118</v>
      </c>
      <c r="AF3620" t="s">
        <v>592</v>
      </c>
      <c r="AG3620" t="s">
        <v>162</v>
      </c>
      <c r="AH3620">
        <v>1</v>
      </c>
      <c r="AI3620" s="1">
        <v>43783.458333333336</v>
      </c>
      <c r="AJ3620" s="2">
        <v>44149</v>
      </c>
      <c r="AK3620" s="4">
        <v>43783</v>
      </c>
      <c r="AL3620">
        <v>1</v>
      </c>
    </row>
    <row r="3621" spans="1:42" x14ac:dyDescent="0.25">
      <c r="A3621">
        <v>3620</v>
      </c>
      <c r="B3621" s="5">
        <v>43783.458333333336</v>
      </c>
      <c r="C3621" s="11">
        <v>163</v>
      </c>
      <c r="D3621" t="s">
        <v>1001</v>
      </c>
      <c r="E3621" t="s">
        <v>11004</v>
      </c>
      <c r="F3621" t="s">
        <v>8684</v>
      </c>
      <c r="G3621" t="s">
        <v>4284</v>
      </c>
      <c r="H3621" t="s">
        <v>32</v>
      </c>
      <c r="I3621" t="s">
        <v>11006</v>
      </c>
      <c r="J3621">
        <v>258531</v>
      </c>
      <c r="K3621">
        <v>20400</v>
      </c>
      <c r="L3621">
        <v>1</v>
      </c>
      <c r="M3621">
        <v>1</v>
      </c>
      <c r="N3621">
        <v>350288</v>
      </c>
      <c r="O3621">
        <v>221230</v>
      </c>
      <c r="P3621" t="s">
        <v>8847</v>
      </c>
      <c r="Q3621" t="s">
        <v>344</v>
      </c>
      <c r="R3621" t="s">
        <v>8848</v>
      </c>
      <c r="V3621">
        <v>8247</v>
      </c>
      <c r="W3621" t="s">
        <v>8847</v>
      </c>
      <c r="X3621" t="s">
        <v>10982</v>
      </c>
      <c r="Y3621">
        <v>201</v>
      </c>
      <c r="Z3621">
        <v>239999</v>
      </c>
      <c r="AA3621">
        <v>20153</v>
      </c>
      <c r="AB3621">
        <v>500</v>
      </c>
      <c r="AC3621">
        <v>81602</v>
      </c>
      <c r="AD3621">
        <v>1118</v>
      </c>
      <c r="AF3621" t="s">
        <v>592</v>
      </c>
      <c r="AG3621" t="s">
        <v>162</v>
      </c>
      <c r="AH3621">
        <v>1</v>
      </c>
      <c r="AI3621" s="1">
        <v>43783.458333333336</v>
      </c>
      <c r="AJ3621" s="2">
        <v>44149</v>
      </c>
      <c r="AK3621" s="4">
        <v>43783</v>
      </c>
      <c r="AL3621">
        <v>1</v>
      </c>
    </row>
    <row r="3622" spans="1:42" x14ac:dyDescent="0.25">
      <c r="A3622">
        <v>3621</v>
      </c>
      <c r="B3622" s="5">
        <v>43783.459027777782</v>
      </c>
      <c r="C3622" s="11">
        <v>163</v>
      </c>
      <c r="D3622" t="s">
        <v>1001</v>
      </c>
      <c r="E3622" t="s">
        <v>11004</v>
      </c>
      <c r="F3622" t="s">
        <v>8684</v>
      </c>
      <c r="G3622" t="s">
        <v>4284</v>
      </c>
      <c r="H3622" t="s">
        <v>32</v>
      </c>
      <c r="I3622" t="s">
        <v>11007</v>
      </c>
      <c r="J3622">
        <v>258531</v>
      </c>
      <c r="K3622">
        <v>20400</v>
      </c>
      <c r="L3622">
        <v>1</v>
      </c>
      <c r="M3622">
        <v>1</v>
      </c>
      <c r="N3622">
        <v>350288</v>
      </c>
      <c r="O3622">
        <v>221230</v>
      </c>
      <c r="P3622" t="s">
        <v>8847</v>
      </c>
      <c r="Q3622" t="s">
        <v>344</v>
      </c>
      <c r="R3622" t="s">
        <v>8848</v>
      </c>
      <c r="V3622">
        <v>8247</v>
      </c>
      <c r="W3622" t="s">
        <v>8847</v>
      </c>
      <c r="X3622" t="s">
        <v>10982</v>
      </c>
      <c r="Y3622">
        <v>201</v>
      </c>
      <c r="Z3622">
        <v>239999</v>
      </c>
      <c r="AA3622">
        <v>20153</v>
      </c>
      <c r="AB3622">
        <v>500</v>
      </c>
      <c r="AC3622">
        <v>81602</v>
      </c>
      <c r="AD3622">
        <v>1118</v>
      </c>
      <c r="AF3622" t="s">
        <v>592</v>
      </c>
      <c r="AG3622" t="s">
        <v>162</v>
      </c>
      <c r="AH3622">
        <v>1</v>
      </c>
      <c r="AI3622" s="1">
        <v>43783.459027777782</v>
      </c>
      <c r="AJ3622" s="2">
        <v>44149</v>
      </c>
      <c r="AK3622" s="4">
        <v>43783</v>
      </c>
      <c r="AL3622">
        <v>1</v>
      </c>
    </row>
    <row r="3623" spans="1:42" x14ac:dyDescent="0.25">
      <c r="A3623">
        <v>3622</v>
      </c>
      <c r="B3623" s="5">
        <v>43783.459027777782</v>
      </c>
      <c r="C3623" s="11">
        <v>163</v>
      </c>
      <c r="D3623" t="s">
        <v>1001</v>
      </c>
      <c r="E3623" t="s">
        <v>11004</v>
      </c>
      <c r="F3623" t="s">
        <v>8684</v>
      </c>
      <c r="G3623" t="s">
        <v>4284</v>
      </c>
      <c r="H3623" t="s">
        <v>32</v>
      </c>
      <c r="I3623" t="s">
        <v>11008</v>
      </c>
      <c r="J3623">
        <v>258531</v>
      </c>
      <c r="K3623">
        <v>20400</v>
      </c>
      <c r="L3623">
        <v>1</v>
      </c>
      <c r="M3623">
        <v>1</v>
      </c>
      <c r="N3623">
        <v>350288</v>
      </c>
      <c r="O3623">
        <v>215867</v>
      </c>
      <c r="P3623" t="s">
        <v>8975</v>
      </c>
      <c r="Q3623" t="s">
        <v>4322</v>
      </c>
      <c r="R3623" t="s">
        <v>8976</v>
      </c>
      <c r="V3623">
        <v>0</v>
      </c>
      <c r="W3623" t="s">
        <v>8975</v>
      </c>
      <c r="X3623" t="s">
        <v>10982</v>
      </c>
      <c r="Y3623">
        <v>201</v>
      </c>
      <c r="Z3623">
        <v>239999</v>
      </c>
      <c r="AA3623">
        <v>20153</v>
      </c>
      <c r="AB3623">
        <v>500</v>
      </c>
      <c r="AC3623">
        <v>81602</v>
      </c>
      <c r="AD3623">
        <v>1118</v>
      </c>
      <c r="AF3623" t="s">
        <v>10985</v>
      </c>
      <c r="AG3623" t="s">
        <v>273</v>
      </c>
      <c r="AH3623">
        <v>1</v>
      </c>
      <c r="AI3623" s="1">
        <v>43783.661111111112</v>
      </c>
      <c r="AJ3623" s="2">
        <v>44149</v>
      </c>
      <c r="AK3623" s="4">
        <v>43783</v>
      </c>
      <c r="AL3623">
        <v>1</v>
      </c>
      <c r="AP3623" t="s">
        <v>11009</v>
      </c>
    </row>
    <row r="3624" spans="1:42" x14ac:dyDescent="0.25">
      <c r="A3624">
        <v>3623</v>
      </c>
      <c r="B3624" s="5">
        <v>43783.459722222222</v>
      </c>
      <c r="C3624" s="11">
        <v>163</v>
      </c>
      <c r="D3624" t="s">
        <v>1001</v>
      </c>
      <c r="E3624" t="s">
        <v>11004</v>
      </c>
      <c r="F3624" t="s">
        <v>8684</v>
      </c>
      <c r="G3624" t="s">
        <v>4284</v>
      </c>
      <c r="H3624" t="s">
        <v>32</v>
      </c>
      <c r="I3624" t="s">
        <v>11010</v>
      </c>
      <c r="J3624">
        <v>258531</v>
      </c>
      <c r="K3624">
        <v>20400</v>
      </c>
      <c r="L3624">
        <v>1</v>
      </c>
      <c r="M3624">
        <v>1</v>
      </c>
      <c r="N3624">
        <v>350288</v>
      </c>
      <c r="O3624">
        <v>215867</v>
      </c>
      <c r="P3624" t="s">
        <v>8975</v>
      </c>
      <c r="Q3624" t="s">
        <v>4322</v>
      </c>
      <c r="R3624" t="s">
        <v>8976</v>
      </c>
      <c r="V3624">
        <v>0</v>
      </c>
      <c r="W3624" t="s">
        <v>8975</v>
      </c>
      <c r="X3624" t="s">
        <v>10982</v>
      </c>
      <c r="Y3624">
        <v>201</v>
      </c>
      <c r="Z3624">
        <v>239999</v>
      </c>
      <c r="AA3624">
        <v>20153</v>
      </c>
      <c r="AB3624">
        <v>500</v>
      </c>
      <c r="AC3624">
        <v>81602</v>
      </c>
      <c r="AD3624">
        <v>1118</v>
      </c>
      <c r="AF3624" t="s">
        <v>10985</v>
      </c>
      <c r="AG3624" t="s">
        <v>273</v>
      </c>
      <c r="AH3624">
        <v>1</v>
      </c>
      <c r="AI3624" s="1">
        <v>43783.661805555559</v>
      </c>
      <c r="AJ3624" s="2">
        <v>44149</v>
      </c>
      <c r="AK3624" s="4">
        <v>43783</v>
      </c>
      <c r="AL3624">
        <v>1</v>
      </c>
      <c r="AP3624" t="s">
        <v>11011</v>
      </c>
    </row>
    <row r="3625" spans="1:42" x14ac:dyDescent="0.25">
      <c r="A3625">
        <v>3624</v>
      </c>
      <c r="B3625" s="5">
        <v>43783.459722222222</v>
      </c>
      <c r="C3625" s="11">
        <v>163</v>
      </c>
      <c r="D3625" t="s">
        <v>1001</v>
      </c>
      <c r="E3625" t="s">
        <v>11004</v>
      </c>
      <c r="F3625" t="s">
        <v>8684</v>
      </c>
      <c r="G3625" t="s">
        <v>4284</v>
      </c>
      <c r="H3625" t="s">
        <v>32</v>
      </c>
      <c r="I3625" t="s">
        <v>11012</v>
      </c>
      <c r="J3625">
        <v>258531</v>
      </c>
      <c r="K3625">
        <v>20400</v>
      </c>
      <c r="L3625">
        <v>1</v>
      </c>
      <c r="M3625">
        <v>1</v>
      </c>
      <c r="N3625">
        <v>350288</v>
      </c>
      <c r="O3625">
        <v>215867</v>
      </c>
      <c r="P3625" t="s">
        <v>8975</v>
      </c>
      <c r="Q3625" t="s">
        <v>4322</v>
      </c>
      <c r="R3625" t="s">
        <v>8976</v>
      </c>
      <c r="V3625">
        <v>0</v>
      </c>
      <c r="W3625" t="s">
        <v>8975</v>
      </c>
      <c r="X3625" t="s">
        <v>10982</v>
      </c>
      <c r="Y3625">
        <v>201</v>
      </c>
      <c r="Z3625">
        <v>239999</v>
      </c>
      <c r="AA3625">
        <v>20153</v>
      </c>
      <c r="AB3625">
        <v>500</v>
      </c>
      <c r="AC3625">
        <v>81602</v>
      </c>
      <c r="AD3625">
        <v>1118</v>
      </c>
      <c r="AF3625" t="s">
        <v>10985</v>
      </c>
      <c r="AG3625" t="s">
        <v>273</v>
      </c>
      <c r="AH3625">
        <v>1</v>
      </c>
      <c r="AI3625" s="1">
        <v>43783.661805555559</v>
      </c>
      <c r="AJ3625" s="2">
        <v>44149</v>
      </c>
      <c r="AK3625" s="4">
        <v>43783</v>
      </c>
      <c r="AL3625">
        <v>1</v>
      </c>
      <c r="AP3625" t="s">
        <v>11013</v>
      </c>
    </row>
    <row r="3626" spans="1:42" x14ac:dyDescent="0.25">
      <c r="A3626">
        <v>3625</v>
      </c>
      <c r="B3626" s="5">
        <v>43783.461111111115</v>
      </c>
      <c r="C3626" s="11">
        <v>66</v>
      </c>
      <c r="D3626" t="s">
        <v>5646</v>
      </c>
      <c r="E3626" t="s">
        <v>5647</v>
      </c>
      <c r="F3626" t="s">
        <v>8664</v>
      </c>
      <c r="G3626" t="s">
        <v>4284</v>
      </c>
      <c r="H3626" t="s">
        <v>32</v>
      </c>
      <c r="I3626" t="s">
        <v>11014</v>
      </c>
      <c r="J3626">
        <v>258531</v>
      </c>
      <c r="K3626">
        <v>26000</v>
      </c>
      <c r="L3626">
        <v>1</v>
      </c>
      <c r="M3626">
        <v>1</v>
      </c>
      <c r="N3626">
        <v>350288</v>
      </c>
      <c r="O3626">
        <v>210313</v>
      </c>
      <c r="P3626" t="s">
        <v>6395</v>
      </c>
      <c r="Q3626" t="s">
        <v>4322</v>
      </c>
      <c r="R3626" t="s">
        <v>6396</v>
      </c>
      <c r="T3626" t="s">
        <v>6397</v>
      </c>
      <c r="W3626" t="s">
        <v>6395</v>
      </c>
      <c r="X3626" t="s">
        <v>10982</v>
      </c>
      <c r="Y3626">
        <v>201</v>
      </c>
      <c r="Z3626">
        <v>239999</v>
      </c>
      <c r="AA3626">
        <v>20153</v>
      </c>
      <c r="AB3626">
        <v>500</v>
      </c>
      <c r="AC3626">
        <v>81602</v>
      </c>
      <c r="AD3626">
        <v>1118</v>
      </c>
      <c r="AF3626" t="s">
        <v>6399</v>
      </c>
      <c r="AG3626" t="s">
        <v>6399</v>
      </c>
      <c r="AH3626">
        <v>1</v>
      </c>
      <c r="AI3626" s="1">
        <v>44114.622916666667</v>
      </c>
      <c r="AJ3626" s="2">
        <v>44479</v>
      </c>
      <c r="AK3626" s="4">
        <v>43783</v>
      </c>
      <c r="AL3626">
        <v>1</v>
      </c>
      <c r="AO3626" t="s">
        <v>10993</v>
      </c>
      <c r="AP3626" t="s">
        <v>11015</v>
      </c>
    </row>
    <row r="3627" spans="1:42" x14ac:dyDescent="0.25">
      <c r="A3627">
        <v>3626</v>
      </c>
      <c r="B3627" s="5">
        <v>43783.461805555555</v>
      </c>
      <c r="C3627" s="11">
        <v>66</v>
      </c>
      <c r="D3627" t="s">
        <v>5646</v>
      </c>
      <c r="E3627" t="s">
        <v>5647</v>
      </c>
      <c r="F3627" t="s">
        <v>8664</v>
      </c>
      <c r="G3627" t="s">
        <v>4284</v>
      </c>
      <c r="H3627" t="s">
        <v>32</v>
      </c>
      <c r="I3627" t="s">
        <v>11016</v>
      </c>
      <c r="J3627">
        <v>258531</v>
      </c>
      <c r="K3627">
        <v>26000</v>
      </c>
      <c r="L3627">
        <v>1</v>
      </c>
      <c r="M3627">
        <v>1</v>
      </c>
      <c r="N3627">
        <v>350288</v>
      </c>
      <c r="O3627">
        <v>215867</v>
      </c>
      <c r="P3627" t="s">
        <v>8975</v>
      </c>
      <c r="Q3627" t="s">
        <v>4322</v>
      </c>
      <c r="R3627" t="s">
        <v>8976</v>
      </c>
      <c r="V3627">
        <v>0</v>
      </c>
      <c r="W3627" t="s">
        <v>8975</v>
      </c>
      <c r="X3627" t="s">
        <v>10982</v>
      </c>
      <c r="Y3627">
        <v>201</v>
      </c>
      <c r="Z3627">
        <v>239999</v>
      </c>
      <c r="AA3627">
        <v>20153</v>
      </c>
      <c r="AB3627">
        <v>500</v>
      </c>
      <c r="AC3627">
        <v>81602</v>
      </c>
      <c r="AD3627">
        <v>1118</v>
      </c>
      <c r="AF3627" t="s">
        <v>10985</v>
      </c>
      <c r="AG3627" t="s">
        <v>273</v>
      </c>
      <c r="AH3627">
        <v>1</v>
      </c>
      <c r="AI3627" s="1">
        <v>43783.662499999999</v>
      </c>
      <c r="AJ3627" s="2">
        <v>44149</v>
      </c>
      <c r="AK3627" s="4">
        <v>43783</v>
      </c>
      <c r="AL3627">
        <v>1</v>
      </c>
      <c r="AP3627" t="s">
        <v>11017</v>
      </c>
    </row>
    <row r="3628" spans="1:42" x14ac:dyDescent="0.25">
      <c r="A3628">
        <v>3627</v>
      </c>
      <c r="B3628" s="5">
        <v>43783.462500000001</v>
      </c>
      <c r="C3628" s="11">
        <v>66</v>
      </c>
      <c r="D3628" t="s">
        <v>5646</v>
      </c>
      <c r="E3628" t="s">
        <v>5647</v>
      </c>
      <c r="F3628" t="s">
        <v>8664</v>
      </c>
      <c r="G3628" t="s">
        <v>4284</v>
      </c>
      <c r="H3628" t="s">
        <v>32</v>
      </c>
      <c r="I3628" t="s">
        <v>11018</v>
      </c>
      <c r="J3628">
        <v>258531</v>
      </c>
      <c r="K3628">
        <v>26000</v>
      </c>
      <c r="L3628">
        <v>1</v>
      </c>
      <c r="M3628">
        <v>1</v>
      </c>
      <c r="N3628">
        <v>350288</v>
      </c>
      <c r="O3628">
        <v>210313</v>
      </c>
      <c r="P3628" t="s">
        <v>6395</v>
      </c>
      <c r="Q3628" t="s">
        <v>4322</v>
      </c>
      <c r="R3628" t="s">
        <v>6396</v>
      </c>
      <c r="T3628" t="s">
        <v>6397</v>
      </c>
      <c r="W3628" t="s">
        <v>6395</v>
      </c>
      <c r="X3628" t="s">
        <v>10982</v>
      </c>
      <c r="Y3628">
        <v>201</v>
      </c>
      <c r="Z3628">
        <v>239999</v>
      </c>
      <c r="AA3628">
        <v>20153</v>
      </c>
      <c r="AB3628">
        <v>500</v>
      </c>
      <c r="AC3628">
        <v>81602</v>
      </c>
      <c r="AD3628">
        <v>1118</v>
      </c>
      <c r="AF3628" t="s">
        <v>6399</v>
      </c>
      <c r="AG3628" t="s">
        <v>6399</v>
      </c>
      <c r="AH3628">
        <v>1</v>
      </c>
      <c r="AI3628" s="1">
        <v>44114.623611111114</v>
      </c>
      <c r="AJ3628" s="2">
        <v>44479</v>
      </c>
      <c r="AK3628" s="4">
        <v>43783</v>
      </c>
      <c r="AL3628">
        <v>1</v>
      </c>
      <c r="AO3628" t="s">
        <v>11019</v>
      </c>
      <c r="AP3628" t="s">
        <v>11020</v>
      </c>
    </row>
    <row r="3629" spans="1:42" x14ac:dyDescent="0.25">
      <c r="A3629">
        <v>3628</v>
      </c>
      <c r="B3629" s="5">
        <v>43783.465277777781</v>
      </c>
      <c r="C3629" s="11">
        <v>66</v>
      </c>
      <c r="D3629" t="s">
        <v>5646</v>
      </c>
      <c r="E3629" t="s">
        <v>5647</v>
      </c>
      <c r="F3629" t="s">
        <v>8664</v>
      </c>
      <c r="G3629" t="s">
        <v>4284</v>
      </c>
      <c r="H3629" t="s">
        <v>32</v>
      </c>
      <c r="I3629" t="s">
        <v>11021</v>
      </c>
      <c r="J3629">
        <v>258531</v>
      </c>
      <c r="K3629">
        <v>26000</v>
      </c>
      <c r="L3629">
        <v>1</v>
      </c>
      <c r="M3629">
        <v>1</v>
      </c>
      <c r="N3629">
        <v>350288</v>
      </c>
      <c r="O3629">
        <v>210313</v>
      </c>
      <c r="P3629" t="s">
        <v>6395</v>
      </c>
      <c r="Q3629" t="s">
        <v>4322</v>
      </c>
      <c r="R3629" t="s">
        <v>6396</v>
      </c>
      <c r="T3629" t="s">
        <v>6397</v>
      </c>
      <c r="W3629" t="s">
        <v>6395</v>
      </c>
      <c r="X3629" t="s">
        <v>10982</v>
      </c>
      <c r="Y3629">
        <v>201</v>
      </c>
      <c r="Z3629">
        <v>239999</v>
      </c>
      <c r="AA3629">
        <v>20153</v>
      </c>
      <c r="AB3629">
        <v>500</v>
      </c>
      <c r="AC3629">
        <v>81602</v>
      </c>
      <c r="AD3629">
        <v>1118</v>
      </c>
      <c r="AF3629" t="s">
        <v>6399</v>
      </c>
      <c r="AG3629" t="s">
        <v>6399</v>
      </c>
      <c r="AH3629">
        <v>1</v>
      </c>
      <c r="AI3629" s="1">
        <v>44114.623611111114</v>
      </c>
      <c r="AJ3629" s="2">
        <v>44479</v>
      </c>
      <c r="AK3629" s="4">
        <v>43783</v>
      </c>
      <c r="AL3629">
        <v>1</v>
      </c>
      <c r="AO3629" t="s">
        <v>10993</v>
      </c>
      <c r="AP3629" t="s">
        <v>11022</v>
      </c>
    </row>
    <row r="3630" spans="1:42" x14ac:dyDescent="0.25">
      <c r="A3630">
        <v>3629</v>
      </c>
      <c r="B3630" s="5">
        <v>43783.467361111114</v>
      </c>
      <c r="C3630" s="11">
        <v>66</v>
      </c>
      <c r="D3630" t="s">
        <v>5646</v>
      </c>
      <c r="E3630" t="s">
        <v>5647</v>
      </c>
      <c r="F3630" t="s">
        <v>8664</v>
      </c>
      <c r="G3630" t="s">
        <v>4284</v>
      </c>
      <c r="H3630" t="s">
        <v>32</v>
      </c>
      <c r="I3630" t="s">
        <v>11023</v>
      </c>
      <c r="J3630">
        <v>258531</v>
      </c>
      <c r="K3630">
        <v>26000</v>
      </c>
      <c r="L3630">
        <v>1</v>
      </c>
      <c r="M3630">
        <v>1</v>
      </c>
      <c r="N3630">
        <v>350288</v>
      </c>
      <c r="O3630">
        <v>215867</v>
      </c>
      <c r="P3630" t="s">
        <v>8975</v>
      </c>
      <c r="Q3630" t="s">
        <v>4322</v>
      </c>
      <c r="R3630" t="s">
        <v>8976</v>
      </c>
      <c r="V3630">
        <v>0</v>
      </c>
      <c r="W3630" t="s">
        <v>8975</v>
      </c>
      <c r="X3630" t="s">
        <v>10982</v>
      </c>
      <c r="Y3630">
        <v>201</v>
      </c>
      <c r="Z3630">
        <v>239999</v>
      </c>
      <c r="AA3630">
        <v>20153</v>
      </c>
      <c r="AB3630">
        <v>500</v>
      </c>
      <c r="AC3630">
        <v>81602</v>
      </c>
      <c r="AD3630">
        <v>1118</v>
      </c>
      <c r="AF3630" t="s">
        <v>10985</v>
      </c>
      <c r="AG3630" t="s">
        <v>273</v>
      </c>
      <c r="AH3630">
        <v>1</v>
      </c>
      <c r="AI3630" s="1">
        <v>43783.662499999999</v>
      </c>
      <c r="AJ3630" s="2">
        <v>44149</v>
      </c>
      <c r="AK3630" s="4">
        <v>43783</v>
      </c>
      <c r="AL3630">
        <v>1</v>
      </c>
      <c r="AP3630" t="s">
        <v>11024</v>
      </c>
    </row>
    <row r="3631" spans="1:42" x14ac:dyDescent="0.25">
      <c r="A3631">
        <v>3630</v>
      </c>
      <c r="B3631" s="5">
        <v>43783.467361111114</v>
      </c>
      <c r="C3631" s="11">
        <v>66</v>
      </c>
      <c r="D3631" t="s">
        <v>5646</v>
      </c>
      <c r="E3631" t="s">
        <v>5647</v>
      </c>
      <c r="F3631" t="s">
        <v>8664</v>
      </c>
      <c r="G3631" t="s">
        <v>4284</v>
      </c>
      <c r="H3631" t="s">
        <v>32</v>
      </c>
      <c r="I3631" t="s">
        <v>11025</v>
      </c>
      <c r="J3631">
        <v>258531</v>
      </c>
      <c r="K3631">
        <v>26000</v>
      </c>
      <c r="L3631">
        <v>1</v>
      </c>
      <c r="M3631">
        <v>1</v>
      </c>
      <c r="N3631">
        <v>350288</v>
      </c>
      <c r="O3631">
        <v>215867</v>
      </c>
      <c r="P3631" t="s">
        <v>8975</v>
      </c>
      <c r="Q3631" t="s">
        <v>4322</v>
      </c>
      <c r="R3631" t="s">
        <v>8976</v>
      </c>
      <c r="V3631">
        <v>0</v>
      </c>
      <c r="W3631" t="s">
        <v>8975</v>
      </c>
      <c r="X3631" t="s">
        <v>10982</v>
      </c>
      <c r="Y3631">
        <v>201</v>
      </c>
      <c r="Z3631">
        <v>239999</v>
      </c>
      <c r="AA3631">
        <v>20153</v>
      </c>
      <c r="AB3631">
        <v>500</v>
      </c>
      <c r="AC3631">
        <v>81602</v>
      </c>
      <c r="AD3631">
        <v>1118</v>
      </c>
      <c r="AF3631" t="s">
        <v>10985</v>
      </c>
      <c r="AG3631" t="s">
        <v>273</v>
      </c>
      <c r="AH3631">
        <v>1</v>
      </c>
      <c r="AI3631" s="1">
        <v>43783.663194444445</v>
      </c>
      <c r="AJ3631" s="2">
        <v>44149</v>
      </c>
      <c r="AK3631" s="4">
        <v>43783</v>
      </c>
      <c r="AL3631">
        <v>1</v>
      </c>
      <c r="AP3631" t="s">
        <v>11026</v>
      </c>
    </row>
    <row r="3632" spans="1:42" x14ac:dyDescent="0.25">
      <c r="A3632">
        <v>3631</v>
      </c>
      <c r="B3632" s="5">
        <v>43790.447222222218</v>
      </c>
      <c r="C3632" s="11">
        <v>119</v>
      </c>
      <c r="D3632" t="s">
        <v>10551</v>
      </c>
      <c r="E3632" t="s">
        <v>11027</v>
      </c>
      <c r="F3632" t="s">
        <v>32</v>
      </c>
      <c r="G3632" t="s">
        <v>32</v>
      </c>
      <c r="H3632" t="s">
        <v>32</v>
      </c>
      <c r="I3632" t="s">
        <v>11028</v>
      </c>
      <c r="J3632">
        <v>253129</v>
      </c>
      <c r="K3632">
        <v>59769</v>
      </c>
      <c r="L3632">
        <v>1</v>
      </c>
      <c r="M3632">
        <v>1</v>
      </c>
      <c r="N3632">
        <v>339695</v>
      </c>
      <c r="O3632">
        <v>207647</v>
      </c>
      <c r="P3632" t="s">
        <v>2307</v>
      </c>
      <c r="Q3632" t="s">
        <v>2308</v>
      </c>
      <c r="R3632" t="s">
        <v>2309</v>
      </c>
      <c r="S3632" t="s">
        <v>85</v>
      </c>
      <c r="V3632">
        <v>4990</v>
      </c>
      <c r="W3632" t="s">
        <v>2307</v>
      </c>
      <c r="X3632" t="s">
        <v>240</v>
      </c>
      <c r="Y3632">
        <v>201</v>
      </c>
      <c r="Z3632">
        <v>710716</v>
      </c>
      <c r="AA3632">
        <v>20105</v>
      </c>
      <c r="AB3632">
        <v>500</v>
      </c>
      <c r="AC3632">
        <v>51632</v>
      </c>
      <c r="AD3632">
        <v>0</v>
      </c>
      <c r="AF3632" t="s">
        <v>240</v>
      </c>
      <c r="AG3632" t="s">
        <v>240</v>
      </c>
      <c r="AH3632">
        <v>1</v>
      </c>
      <c r="AI3632" s="1">
        <v>44005.736111111117</v>
      </c>
      <c r="AJ3632" s="2">
        <v>44370</v>
      </c>
      <c r="AK3632" s="4">
        <v>43685</v>
      </c>
      <c r="AL3632">
        <v>1</v>
      </c>
      <c r="AP3632" t="s">
        <v>11029</v>
      </c>
    </row>
    <row r="3633" spans="1:42" x14ac:dyDescent="0.25">
      <c r="A3633">
        <v>3632</v>
      </c>
      <c r="B3633" s="5">
        <v>43790.447916666664</v>
      </c>
      <c r="C3633" s="11">
        <v>119</v>
      </c>
      <c r="D3633" t="s">
        <v>10551</v>
      </c>
      <c r="E3633" t="s">
        <v>11027</v>
      </c>
      <c r="F3633" t="s">
        <v>32</v>
      </c>
      <c r="G3633" t="s">
        <v>32</v>
      </c>
      <c r="H3633" t="s">
        <v>32</v>
      </c>
      <c r="I3633" t="s">
        <v>11030</v>
      </c>
      <c r="J3633">
        <v>253129</v>
      </c>
      <c r="K3633">
        <v>59769</v>
      </c>
      <c r="L3633">
        <v>1</v>
      </c>
      <c r="M3633">
        <v>1</v>
      </c>
      <c r="N3633">
        <v>343310</v>
      </c>
      <c r="O3633">
        <v>207647</v>
      </c>
      <c r="P3633" t="s">
        <v>2307</v>
      </c>
      <c r="Q3633" t="s">
        <v>2308</v>
      </c>
      <c r="R3633" t="s">
        <v>2309</v>
      </c>
      <c r="S3633" t="s">
        <v>85</v>
      </c>
      <c r="V3633">
        <v>4990</v>
      </c>
      <c r="W3633" t="s">
        <v>2307</v>
      </c>
      <c r="X3633" t="s">
        <v>240</v>
      </c>
      <c r="Y3633">
        <v>201</v>
      </c>
      <c r="Z3633">
        <v>239999</v>
      </c>
      <c r="AA3633">
        <v>20105</v>
      </c>
      <c r="AB3633">
        <v>500</v>
      </c>
      <c r="AC3633">
        <v>51632</v>
      </c>
      <c r="AD3633">
        <v>1106</v>
      </c>
      <c r="AF3633" t="s">
        <v>240</v>
      </c>
      <c r="AG3633" t="s">
        <v>240</v>
      </c>
      <c r="AH3633">
        <v>1</v>
      </c>
      <c r="AI3633" s="1">
        <v>44005.736805555556</v>
      </c>
      <c r="AJ3633" s="2">
        <v>44370</v>
      </c>
      <c r="AK3633" s="4">
        <v>43685</v>
      </c>
      <c r="AL3633">
        <v>1</v>
      </c>
      <c r="AP3633" t="s">
        <v>11031</v>
      </c>
    </row>
    <row r="3634" spans="1:42" x14ac:dyDescent="0.25">
      <c r="A3634">
        <v>3633</v>
      </c>
      <c r="B3634" s="5">
        <v>43790.479166666672</v>
      </c>
      <c r="C3634" s="11">
        <v>48</v>
      </c>
      <c r="D3634" t="s">
        <v>444</v>
      </c>
      <c r="E3634" t="s">
        <v>10141</v>
      </c>
      <c r="F3634" t="s">
        <v>7617</v>
      </c>
      <c r="G3634" t="s">
        <v>4284</v>
      </c>
      <c r="H3634" t="s">
        <v>32</v>
      </c>
      <c r="I3634" t="s">
        <v>11032</v>
      </c>
      <c r="J3634">
        <v>260179</v>
      </c>
      <c r="K3634">
        <v>62800</v>
      </c>
      <c r="L3634">
        <v>1</v>
      </c>
      <c r="M3634">
        <v>1</v>
      </c>
      <c r="N3634">
        <v>352315</v>
      </c>
      <c r="O3634">
        <v>233168</v>
      </c>
      <c r="P3634" t="s">
        <v>1633</v>
      </c>
      <c r="Q3634" t="s">
        <v>4322</v>
      </c>
      <c r="R3634" t="s">
        <v>1635</v>
      </c>
      <c r="S3634" t="s">
        <v>85</v>
      </c>
      <c r="W3634" t="s">
        <v>1633</v>
      </c>
      <c r="X3634" t="s">
        <v>11033</v>
      </c>
      <c r="Y3634">
        <v>201</v>
      </c>
      <c r="Z3634">
        <v>239999</v>
      </c>
      <c r="AA3634">
        <v>20153</v>
      </c>
      <c r="AB3634">
        <v>500</v>
      </c>
      <c r="AC3634">
        <v>51802</v>
      </c>
      <c r="AD3634">
        <v>0</v>
      </c>
      <c r="AF3634" t="s">
        <v>210</v>
      </c>
      <c r="AG3634" t="s">
        <v>210</v>
      </c>
      <c r="AH3634">
        <v>1</v>
      </c>
      <c r="AI3634" s="1">
        <v>43790.674305555556</v>
      </c>
      <c r="AJ3634" s="2">
        <v>44156</v>
      </c>
      <c r="AK3634" s="4">
        <v>43788</v>
      </c>
      <c r="AL3634">
        <v>1</v>
      </c>
      <c r="AP3634" t="s">
        <v>11034</v>
      </c>
    </row>
    <row r="3635" spans="1:42" x14ac:dyDescent="0.25">
      <c r="A3635">
        <v>3634</v>
      </c>
      <c r="B3635" s="5">
        <v>43790.479166666672</v>
      </c>
      <c r="C3635" s="11">
        <v>48</v>
      </c>
      <c r="D3635" t="s">
        <v>444</v>
      </c>
      <c r="E3635" t="s">
        <v>10141</v>
      </c>
      <c r="F3635" t="s">
        <v>7617</v>
      </c>
      <c r="G3635" t="s">
        <v>4284</v>
      </c>
      <c r="H3635" t="s">
        <v>32</v>
      </c>
      <c r="I3635" t="s">
        <v>11035</v>
      </c>
      <c r="J3635">
        <v>260179</v>
      </c>
      <c r="K3635">
        <v>62800</v>
      </c>
      <c r="L3635">
        <v>1</v>
      </c>
      <c r="M3635">
        <v>1</v>
      </c>
      <c r="N3635">
        <v>352315</v>
      </c>
      <c r="O3635">
        <v>233168</v>
      </c>
      <c r="P3635" t="s">
        <v>1633</v>
      </c>
      <c r="Q3635" t="s">
        <v>4322</v>
      </c>
      <c r="R3635" t="s">
        <v>1635</v>
      </c>
      <c r="S3635" t="s">
        <v>85</v>
      </c>
      <c r="W3635" t="s">
        <v>1633</v>
      </c>
      <c r="X3635" t="s">
        <v>11033</v>
      </c>
      <c r="Y3635">
        <v>201</v>
      </c>
      <c r="Z3635">
        <v>239999</v>
      </c>
      <c r="AA3635">
        <v>20153</v>
      </c>
      <c r="AB3635">
        <v>500</v>
      </c>
      <c r="AC3635">
        <v>51802</v>
      </c>
      <c r="AD3635">
        <v>0</v>
      </c>
      <c r="AF3635" t="s">
        <v>210</v>
      </c>
      <c r="AG3635" t="s">
        <v>210</v>
      </c>
      <c r="AH3635">
        <v>1</v>
      </c>
      <c r="AI3635" s="1">
        <v>43790.675694444442</v>
      </c>
      <c r="AJ3635" s="2">
        <v>44156</v>
      </c>
      <c r="AK3635" s="4">
        <v>43788</v>
      </c>
      <c r="AL3635">
        <v>1</v>
      </c>
      <c r="AP3635" t="s">
        <v>11036</v>
      </c>
    </row>
    <row r="3636" spans="1:42" x14ac:dyDescent="0.25">
      <c r="A3636">
        <v>3635</v>
      </c>
      <c r="B3636" s="5">
        <v>43790.479166666672</v>
      </c>
      <c r="C3636" s="11">
        <v>48</v>
      </c>
      <c r="D3636" t="s">
        <v>444</v>
      </c>
      <c r="E3636" t="s">
        <v>10141</v>
      </c>
      <c r="F3636" t="s">
        <v>7617</v>
      </c>
      <c r="G3636" t="s">
        <v>4284</v>
      </c>
      <c r="H3636" t="s">
        <v>32</v>
      </c>
      <c r="I3636" t="s">
        <v>11037</v>
      </c>
      <c r="J3636">
        <v>260179</v>
      </c>
      <c r="K3636">
        <v>62800</v>
      </c>
      <c r="L3636">
        <v>1</v>
      </c>
      <c r="M3636">
        <v>1</v>
      </c>
      <c r="N3636">
        <v>352315</v>
      </c>
      <c r="O3636">
        <v>233168</v>
      </c>
      <c r="P3636" t="s">
        <v>1633</v>
      </c>
      <c r="Q3636" t="s">
        <v>4322</v>
      </c>
      <c r="R3636" t="s">
        <v>1635</v>
      </c>
      <c r="S3636" t="s">
        <v>85</v>
      </c>
      <c r="W3636" t="s">
        <v>1633</v>
      </c>
      <c r="X3636" t="s">
        <v>11033</v>
      </c>
      <c r="Y3636">
        <v>201</v>
      </c>
      <c r="Z3636">
        <v>239999</v>
      </c>
      <c r="AA3636">
        <v>20153</v>
      </c>
      <c r="AB3636">
        <v>500</v>
      </c>
      <c r="AC3636">
        <v>51802</v>
      </c>
      <c r="AD3636">
        <v>0</v>
      </c>
      <c r="AF3636" t="s">
        <v>210</v>
      </c>
      <c r="AG3636" t="s">
        <v>210</v>
      </c>
      <c r="AH3636">
        <v>1</v>
      </c>
      <c r="AI3636" s="1">
        <v>43790.675694444442</v>
      </c>
      <c r="AJ3636" s="2">
        <v>44156</v>
      </c>
      <c r="AK3636" s="4">
        <v>43788</v>
      </c>
      <c r="AL3636">
        <v>1</v>
      </c>
      <c r="AP3636" t="s">
        <v>11038</v>
      </c>
    </row>
    <row r="3637" spans="1:42" x14ac:dyDescent="0.25">
      <c r="A3637">
        <v>3636</v>
      </c>
      <c r="B3637" s="5">
        <v>43790.480555555558</v>
      </c>
      <c r="C3637" s="11">
        <v>48</v>
      </c>
      <c r="D3637" t="s">
        <v>444</v>
      </c>
      <c r="E3637" t="s">
        <v>10630</v>
      </c>
      <c r="F3637" t="s">
        <v>10631</v>
      </c>
      <c r="G3637" t="s">
        <v>4284</v>
      </c>
      <c r="H3637" t="s">
        <v>32</v>
      </c>
      <c r="I3637" t="s">
        <v>11039</v>
      </c>
      <c r="J3637">
        <v>260179</v>
      </c>
      <c r="K3637">
        <v>60160</v>
      </c>
      <c r="L3637">
        <v>1</v>
      </c>
      <c r="M3637">
        <v>1</v>
      </c>
      <c r="N3637">
        <v>352315</v>
      </c>
      <c r="O3637">
        <v>233168</v>
      </c>
      <c r="P3637" t="s">
        <v>1633</v>
      </c>
      <c r="Q3637" t="s">
        <v>4322</v>
      </c>
      <c r="R3637" t="s">
        <v>1635</v>
      </c>
      <c r="S3637" t="s">
        <v>85</v>
      </c>
      <c r="W3637" t="s">
        <v>1633</v>
      </c>
      <c r="X3637" t="s">
        <v>11033</v>
      </c>
      <c r="Y3637">
        <v>201</v>
      </c>
      <c r="Z3637">
        <v>239999</v>
      </c>
      <c r="AA3637">
        <v>20153</v>
      </c>
      <c r="AB3637">
        <v>500</v>
      </c>
      <c r="AC3637">
        <v>51802</v>
      </c>
      <c r="AD3637">
        <v>0</v>
      </c>
      <c r="AF3637" t="s">
        <v>210</v>
      </c>
      <c r="AG3637" t="s">
        <v>210</v>
      </c>
      <c r="AH3637">
        <v>1</v>
      </c>
      <c r="AI3637" s="1">
        <v>43790.675694444442</v>
      </c>
      <c r="AJ3637" s="2">
        <v>44156</v>
      </c>
      <c r="AK3637" s="4">
        <v>43788</v>
      </c>
      <c r="AL3637">
        <v>1</v>
      </c>
      <c r="AP3637" t="s">
        <v>11040</v>
      </c>
    </row>
    <row r="3638" spans="1:42" x14ac:dyDescent="0.25">
      <c r="A3638">
        <v>3637</v>
      </c>
      <c r="B3638" s="5">
        <v>43790.481250000004</v>
      </c>
      <c r="C3638" s="11">
        <v>48</v>
      </c>
      <c r="D3638" t="s">
        <v>444</v>
      </c>
      <c r="E3638" t="s">
        <v>10630</v>
      </c>
      <c r="F3638" t="s">
        <v>10631</v>
      </c>
      <c r="G3638" t="s">
        <v>4284</v>
      </c>
      <c r="H3638" t="s">
        <v>32</v>
      </c>
      <c r="I3638" t="s">
        <v>11041</v>
      </c>
      <c r="J3638">
        <v>260179</v>
      </c>
      <c r="K3638">
        <v>60160</v>
      </c>
      <c r="L3638">
        <v>1</v>
      </c>
      <c r="M3638">
        <v>1</v>
      </c>
      <c r="N3638">
        <v>352315</v>
      </c>
      <c r="O3638">
        <v>233168</v>
      </c>
      <c r="P3638" t="s">
        <v>1633</v>
      </c>
      <c r="Q3638" t="s">
        <v>4322</v>
      </c>
      <c r="R3638" t="s">
        <v>1635</v>
      </c>
      <c r="S3638" t="s">
        <v>85</v>
      </c>
      <c r="W3638" t="s">
        <v>1633</v>
      </c>
      <c r="X3638" t="s">
        <v>11033</v>
      </c>
      <c r="Y3638">
        <v>201</v>
      </c>
      <c r="Z3638">
        <v>239999</v>
      </c>
      <c r="AA3638">
        <v>20153</v>
      </c>
      <c r="AB3638">
        <v>500</v>
      </c>
      <c r="AC3638">
        <v>51802</v>
      </c>
      <c r="AD3638">
        <v>0</v>
      </c>
      <c r="AF3638" t="s">
        <v>210</v>
      </c>
      <c r="AG3638" t="s">
        <v>210</v>
      </c>
      <c r="AH3638">
        <v>1</v>
      </c>
      <c r="AI3638" s="1">
        <v>43790.676388888889</v>
      </c>
      <c r="AJ3638" s="2">
        <v>44156</v>
      </c>
      <c r="AK3638" s="4">
        <v>43788</v>
      </c>
      <c r="AL3638">
        <v>1</v>
      </c>
      <c r="AP3638" t="s">
        <v>11042</v>
      </c>
    </row>
    <row r="3639" spans="1:42" x14ac:dyDescent="0.25">
      <c r="A3639">
        <v>3638</v>
      </c>
      <c r="B3639" s="5">
        <v>43790.481250000004</v>
      </c>
      <c r="C3639" s="11">
        <v>48</v>
      </c>
      <c r="D3639" t="s">
        <v>444</v>
      </c>
      <c r="E3639" t="s">
        <v>10630</v>
      </c>
      <c r="F3639" t="s">
        <v>10631</v>
      </c>
      <c r="G3639" t="s">
        <v>4284</v>
      </c>
      <c r="H3639" t="s">
        <v>32</v>
      </c>
      <c r="I3639" t="s">
        <v>11043</v>
      </c>
      <c r="J3639">
        <v>260179</v>
      </c>
      <c r="K3639">
        <v>60160</v>
      </c>
      <c r="L3639">
        <v>1</v>
      </c>
      <c r="M3639">
        <v>1</v>
      </c>
      <c r="N3639">
        <v>352315</v>
      </c>
      <c r="O3639">
        <v>233168</v>
      </c>
      <c r="P3639" t="s">
        <v>1633</v>
      </c>
      <c r="Q3639" t="s">
        <v>4322</v>
      </c>
      <c r="R3639" t="s">
        <v>1635</v>
      </c>
      <c r="S3639" t="s">
        <v>85</v>
      </c>
      <c r="W3639" t="s">
        <v>1633</v>
      </c>
      <c r="X3639" t="s">
        <v>11033</v>
      </c>
      <c r="Y3639">
        <v>201</v>
      </c>
      <c r="Z3639">
        <v>239999</v>
      </c>
      <c r="AA3639">
        <v>20153</v>
      </c>
      <c r="AB3639">
        <v>500</v>
      </c>
      <c r="AC3639">
        <v>51802</v>
      </c>
      <c r="AD3639">
        <v>0</v>
      </c>
      <c r="AF3639" t="s">
        <v>210</v>
      </c>
      <c r="AG3639" t="s">
        <v>210</v>
      </c>
      <c r="AH3639">
        <v>1</v>
      </c>
      <c r="AI3639" s="1">
        <v>43790.676388888889</v>
      </c>
      <c r="AJ3639" s="2">
        <v>44156</v>
      </c>
      <c r="AK3639" s="4">
        <v>43788</v>
      </c>
      <c r="AL3639">
        <v>1</v>
      </c>
      <c r="AP3639" t="s">
        <v>11044</v>
      </c>
    </row>
    <row r="3640" spans="1:42" x14ac:dyDescent="0.25">
      <c r="A3640">
        <v>3639</v>
      </c>
      <c r="B3640" s="5">
        <v>43790.499305555561</v>
      </c>
      <c r="C3640" s="11">
        <v>285</v>
      </c>
      <c r="D3640" t="s">
        <v>2271</v>
      </c>
      <c r="E3640" t="s">
        <v>8706</v>
      </c>
      <c r="F3640" t="s">
        <v>11045</v>
      </c>
      <c r="G3640" t="s">
        <v>32</v>
      </c>
      <c r="H3640" t="s">
        <v>32</v>
      </c>
      <c r="I3640" t="s">
        <v>11046</v>
      </c>
      <c r="J3640">
        <v>260912</v>
      </c>
      <c r="K3640">
        <v>68000</v>
      </c>
      <c r="L3640">
        <v>1</v>
      </c>
      <c r="M3640">
        <v>1</v>
      </c>
      <c r="N3640">
        <v>350736</v>
      </c>
      <c r="O3640">
        <v>215867</v>
      </c>
      <c r="P3640" t="s">
        <v>8975</v>
      </c>
      <c r="Q3640" t="s">
        <v>4322</v>
      </c>
      <c r="R3640" t="s">
        <v>8976</v>
      </c>
      <c r="V3640">
        <v>0</v>
      </c>
      <c r="W3640" t="s">
        <v>8975</v>
      </c>
      <c r="X3640" t="s">
        <v>10982</v>
      </c>
      <c r="Y3640">
        <v>201</v>
      </c>
      <c r="Z3640">
        <v>239999</v>
      </c>
      <c r="AA3640">
        <v>20153</v>
      </c>
      <c r="AB3640">
        <v>500</v>
      </c>
      <c r="AC3640">
        <v>81602</v>
      </c>
      <c r="AD3640">
        <v>1118</v>
      </c>
      <c r="AF3640" t="s">
        <v>210</v>
      </c>
      <c r="AG3640" t="s">
        <v>210</v>
      </c>
      <c r="AH3640">
        <v>1</v>
      </c>
      <c r="AI3640" s="1">
        <v>43790.499305555561</v>
      </c>
      <c r="AJ3640" s="2">
        <v>44156</v>
      </c>
      <c r="AK3640" s="4">
        <v>43788</v>
      </c>
      <c r="AL3640">
        <v>1</v>
      </c>
    </row>
    <row r="3641" spans="1:42" x14ac:dyDescent="0.25">
      <c r="A3641">
        <v>3640</v>
      </c>
      <c r="B3641" s="5">
        <v>43790.5</v>
      </c>
      <c r="C3641" s="11">
        <v>285</v>
      </c>
      <c r="D3641" t="s">
        <v>2271</v>
      </c>
      <c r="E3641" t="s">
        <v>8706</v>
      </c>
      <c r="F3641" t="s">
        <v>11045</v>
      </c>
      <c r="G3641" t="s">
        <v>32</v>
      </c>
      <c r="H3641" t="s">
        <v>32</v>
      </c>
      <c r="I3641" t="s">
        <v>11047</v>
      </c>
      <c r="J3641">
        <v>260912</v>
      </c>
      <c r="K3641">
        <v>68000</v>
      </c>
      <c r="L3641">
        <v>1</v>
      </c>
      <c r="M3641">
        <v>1</v>
      </c>
      <c r="N3641">
        <v>350736</v>
      </c>
      <c r="O3641">
        <v>215867</v>
      </c>
      <c r="P3641" t="s">
        <v>8975</v>
      </c>
      <c r="Q3641" t="s">
        <v>4322</v>
      </c>
      <c r="R3641" t="s">
        <v>8976</v>
      </c>
      <c r="V3641">
        <v>0</v>
      </c>
      <c r="W3641" t="s">
        <v>8975</v>
      </c>
      <c r="X3641" t="s">
        <v>10982</v>
      </c>
      <c r="Y3641">
        <v>201</v>
      </c>
      <c r="Z3641">
        <v>239999</v>
      </c>
      <c r="AA3641">
        <v>20153</v>
      </c>
      <c r="AB3641">
        <v>500</v>
      </c>
      <c r="AC3641">
        <v>81602</v>
      </c>
      <c r="AD3641">
        <v>1118</v>
      </c>
      <c r="AF3641" t="s">
        <v>210</v>
      </c>
      <c r="AG3641" t="s">
        <v>210</v>
      </c>
      <c r="AH3641">
        <v>1</v>
      </c>
      <c r="AI3641" s="1">
        <v>43790.5</v>
      </c>
      <c r="AJ3641" s="2">
        <v>44156</v>
      </c>
      <c r="AK3641" s="4">
        <v>43788</v>
      </c>
      <c r="AL3641">
        <v>1</v>
      </c>
    </row>
    <row r="3642" spans="1:42" x14ac:dyDescent="0.25">
      <c r="A3642">
        <v>3641</v>
      </c>
      <c r="B3642" s="5">
        <v>43790.5</v>
      </c>
      <c r="C3642" s="11">
        <v>285</v>
      </c>
      <c r="D3642" t="s">
        <v>2271</v>
      </c>
      <c r="E3642" t="s">
        <v>8706</v>
      </c>
      <c r="F3642" t="s">
        <v>11045</v>
      </c>
      <c r="G3642" t="s">
        <v>32</v>
      </c>
      <c r="H3642" t="s">
        <v>32</v>
      </c>
      <c r="I3642" t="s">
        <v>11048</v>
      </c>
      <c r="J3642">
        <v>260912</v>
      </c>
      <c r="K3642">
        <v>68000</v>
      </c>
      <c r="L3642">
        <v>1</v>
      </c>
      <c r="M3642">
        <v>1</v>
      </c>
      <c r="N3642">
        <v>350736</v>
      </c>
      <c r="O3642">
        <v>215867</v>
      </c>
      <c r="P3642" t="s">
        <v>8975</v>
      </c>
      <c r="Q3642" t="s">
        <v>4322</v>
      </c>
      <c r="R3642" t="s">
        <v>8976</v>
      </c>
      <c r="V3642">
        <v>0</v>
      </c>
      <c r="W3642" t="s">
        <v>8975</v>
      </c>
      <c r="X3642" t="s">
        <v>10982</v>
      </c>
      <c r="Y3642">
        <v>201</v>
      </c>
      <c r="Z3642">
        <v>239999</v>
      </c>
      <c r="AA3642">
        <v>20153</v>
      </c>
      <c r="AB3642">
        <v>500</v>
      </c>
      <c r="AC3642">
        <v>81602</v>
      </c>
      <c r="AD3642">
        <v>1118</v>
      </c>
      <c r="AF3642" t="s">
        <v>210</v>
      </c>
      <c r="AG3642" t="s">
        <v>210</v>
      </c>
      <c r="AH3642">
        <v>1</v>
      </c>
      <c r="AI3642" s="1">
        <v>43790.5</v>
      </c>
      <c r="AJ3642" s="2">
        <v>44156</v>
      </c>
      <c r="AK3642" s="4">
        <v>43788</v>
      </c>
      <c r="AL3642">
        <v>1</v>
      </c>
    </row>
    <row r="3643" spans="1:42" x14ac:dyDescent="0.25">
      <c r="A3643">
        <v>3642</v>
      </c>
      <c r="B3643" s="5">
        <v>43790.5</v>
      </c>
      <c r="C3643" s="11">
        <v>285</v>
      </c>
      <c r="D3643" t="s">
        <v>2271</v>
      </c>
      <c r="E3643" t="s">
        <v>8706</v>
      </c>
      <c r="F3643" t="s">
        <v>11045</v>
      </c>
      <c r="G3643" t="s">
        <v>32</v>
      </c>
      <c r="H3643" t="s">
        <v>32</v>
      </c>
      <c r="I3643" t="s">
        <v>11049</v>
      </c>
      <c r="J3643">
        <v>260912</v>
      </c>
      <c r="K3643">
        <v>68000</v>
      </c>
      <c r="L3643">
        <v>1</v>
      </c>
      <c r="M3643">
        <v>1</v>
      </c>
      <c r="N3643">
        <v>350736</v>
      </c>
      <c r="O3643">
        <v>215867</v>
      </c>
      <c r="P3643" t="s">
        <v>8975</v>
      </c>
      <c r="Q3643" t="s">
        <v>4322</v>
      </c>
      <c r="R3643" t="s">
        <v>8976</v>
      </c>
      <c r="V3643">
        <v>0</v>
      </c>
      <c r="W3643" t="s">
        <v>8975</v>
      </c>
      <c r="X3643" t="s">
        <v>10982</v>
      </c>
      <c r="Y3643">
        <v>201</v>
      </c>
      <c r="Z3643">
        <v>239999</v>
      </c>
      <c r="AA3643">
        <v>20153</v>
      </c>
      <c r="AB3643">
        <v>500</v>
      </c>
      <c r="AC3643">
        <v>81602</v>
      </c>
      <c r="AD3643">
        <v>1118</v>
      </c>
      <c r="AF3643" t="s">
        <v>210</v>
      </c>
      <c r="AG3643" t="s">
        <v>210</v>
      </c>
      <c r="AH3643">
        <v>1</v>
      </c>
      <c r="AI3643" s="1">
        <v>43790.5</v>
      </c>
      <c r="AJ3643" s="2">
        <v>44156</v>
      </c>
      <c r="AK3643" s="4">
        <v>43788</v>
      </c>
      <c r="AL3643">
        <v>1</v>
      </c>
    </row>
    <row r="3644" spans="1:42" x14ac:dyDescent="0.25">
      <c r="A3644">
        <v>3643</v>
      </c>
      <c r="B3644" s="5">
        <v>43790.5</v>
      </c>
      <c r="C3644" s="11">
        <v>285</v>
      </c>
      <c r="D3644" t="s">
        <v>2271</v>
      </c>
      <c r="E3644" t="s">
        <v>8706</v>
      </c>
      <c r="F3644" t="s">
        <v>11045</v>
      </c>
      <c r="G3644" t="s">
        <v>32</v>
      </c>
      <c r="H3644" t="s">
        <v>32</v>
      </c>
      <c r="I3644" t="s">
        <v>11050</v>
      </c>
      <c r="J3644">
        <v>260912</v>
      </c>
      <c r="K3644">
        <v>68000</v>
      </c>
      <c r="L3644">
        <v>1</v>
      </c>
      <c r="M3644">
        <v>1</v>
      </c>
      <c r="N3644">
        <v>350736</v>
      </c>
      <c r="O3644">
        <v>215867</v>
      </c>
      <c r="P3644" t="s">
        <v>8975</v>
      </c>
      <c r="Q3644" t="s">
        <v>4322</v>
      </c>
      <c r="R3644" t="s">
        <v>8976</v>
      </c>
      <c r="V3644">
        <v>0</v>
      </c>
      <c r="W3644" t="s">
        <v>8975</v>
      </c>
      <c r="X3644" t="s">
        <v>10982</v>
      </c>
      <c r="Y3644">
        <v>201</v>
      </c>
      <c r="Z3644">
        <v>239999</v>
      </c>
      <c r="AA3644">
        <v>20153</v>
      </c>
      <c r="AB3644">
        <v>500</v>
      </c>
      <c r="AC3644">
        <v>81602</v>
      </c>
      <c r="AD3644">
        <v>1118</v>
      </c>
      <c r="AF3644" t="s">
        <v>210</v>
      </c>
      <c r="AG3644" t="s">
        <v>210</v>
      </c>
      <c r="AH3644">
        <v>1</v>
      </c>
      <c r="AI3644" s="1">
        <v>43790.5</v>
      </c>
      <c r="AJ3644" s="2">
        <v>44156</v>
      </c>
      <c r="AK3644" s="4">
        <v>43788</v>
      </c>
      <c r="AL3644">
        <v>1</v>
      </c>
    </row>
    <row r="3645" spans="1:42" x14ac:dyDescent="0.25">
      <c r="A3645">
        <v>3644</v>
      </c>
      <c r="B3645" s="5">
        <v>43790.5</v>
      </c>
      <c r="C3645" s="11">
        <v>285</v>
      </c>
      <c r="D3645" t="s">
        <v>2271</v>
      </c>
      <c r="E3645" t="s">
        <v>8706</v>
      </c>
      <c r="F3645" t="s">
        <v>11045</v>
      </c>
      <c r="G3645" t="s">
        <v>32</v>
      </c>
      <c r="H3645" t="s">
        <v>32</v>
      </c>
      <c r="I3645" t="s">
        <v>11051</v>
      </c>
      <c r="J3645">
        <v>260912</v>
      </c>
      <c r="K3645">
        <v>68000</v>
      </c>
      <c r="L3645">
        <v>1</v>
      </c>
      <c r="M3645">
        <v>1</v>
      </c>
      <c r="N3645">
        <v>350736</v>
      </c>
      <c r="O3645">
        <v>215867</v>
      </c>
      <c r="P3645" t="s">
        <v>8975</v>
      </c>
      <c r="Q3645" t="s">
        <v>4322</v>
      </c>
      <c r="R3645" t="s">
        <v>8976</v>
      </c>
      <c r="V3645">
        <v>0</v>
      </c>
      <c r="W3645" t="s">
        <v>8975</v>
      </c>
      <c r="X3645" t="s">
        <v>10982</v>
      </c>
      <c r="Y3645">
        <v>201</v>
      </c>
      <c r="Z3645">
        <v>239999</v>
      </c>
      <c r="AA3645">
        <v>20153</v>
      </c>
      <c r="AB3645">
        <v>500</v>
      </c>
      <c r="AC3645">
        <v>81602</v>
      </c>
      <c r="AD3645">
        <v>1118</v>
      </c>
      <c r="AF3645" t="s">
        <v>210</v>
      </c>
      <c r="AG3645" t="s">
        <v>210</v>
      </c>
      <c r="AH3645">
        <v>1</v>
      </c>
      <c r="AI3645" s="1">
        <v>43790.5</v>
      </c>
      <c r="AJ3645" s="2">
        <v>44156</v>
      </c>
      <c r="AK3645" s="4">
        <v>43788</v>
      </c>
      <c r="AL3645">
        <v>1</v>
      </c>
    </row>
    <row r="3646" spans="1:42" x14ac:dyDescent="0.25">
      <c r="A3646">
        <v>3645</v>
      </c>
      <c r="B3646" s="5">
        <v>43790.625694444447</v>
      </c>
      <c r="C3646" s="11">
        <v>276</v>
      </c>
      <c r="D3646" t="s">
        <v>257</v>
      </c>
      <c r="E3646" t="s">
        <v>11052</v>
      </c>
      <c r="F3646" t="s">
        <v>32</v>
      </c>
      <c r="G3646" t="s">
        <v>32</v>
      </c>
      <c r="H3646" t="s">
        <v>32</v>
      </c>
      <c r="I3646" t="s">
        <v>11053</v>
      </c>
      <c r="J3646">
        <v>261679</v>
      </c>
      <c r="K3646">
        <v>7200</v>
      </c>
      <c r="L3646">
        <v>1</v>
      </c>
      <c r="M3646">
        <v>1</v>
      </c>
      <c r="N3646">
        <v>354570</v>
      </c>
      <c r="O3646">
        <v>217429</v>
      </c>
      <c r="P3646" t="s">
        <v>34</v>
      </c>
      <c r="Q3646" t="s">
        <v>35</v>
      </c>
      <c r="R3646" t="s">
        <v>4706</v>
      </c>
      <c r="T3646" t="s">
        <v>37</v>
      </c>
      <c r="W3646" t="s">
        <v>34</v>
      </c>
      <c r="X3646" t="s">
        <v>40</v>
      </c>
      <c r="Y3646">
        <v>201</v>
      </c>
      <c r="Z3646">
        <v>710718</v>
      </c>
      <c r="AA3646">
        <v>20105</v>
      </c>
      <c r="AB3646">
        <v>500</v>
      </c>
      <c r="AC3646">
        <v>51733</v>
      </c>
      <c r="AD3646">
        <v>0</v>
      </c>
      <c r="AF3646" t="s">
        <v>40</v>
      </c>
      <c r="AG3646" t="s">
        <v>40</v>
      </c>
      <c r="AH3646">
        <v>1</v>
      </c>
      <c r="AI3646" s="1">
        <v>43790.638888888891</v>
      </c>
      <c r="AJ3646" s="2">
        <v>44156</v>
      </c>
      <c r="AK3646" s="4">
        <v>43788</v>
      </c>
      <c r="AL3646">
        <v>1</v>
      </c>
      <c r="AP3646" t="s">
        <v>11054</v>
      </c>
    </row>
    <row r="3647" spans="1:42" x14ac:dyDescent="0.25">
      <c r="A3647">
        <v>3646</v>
      </c>
      <c r="B3647" s="5">
        <v>43790.625694444447</v>
      </c>
      <c r="C3647" s="11">
        <v>276</v>
      </c>
      <c r="D3647" t="s">
        <v>257</v>
      </c>
      <c r="E3647" t="s">
        <v>11052</v>
      </c>
      <c r="F3647" t="s">
        <v>32</v>
      </c>
      <c r="G3647" t="s">
        <v>32</v>
      </c>
      <c r="H3647" t="s">
        <v>32</v>
      </c>
      <c r="I3647" t="s">
        <v>11055</v>
      </c>
      <c r="J3647">
        <v>261679</v>
      </c>
      <c r="K3647">
        <v>7200</v>
      </c>
      <c r="L3647">
        <v>1</v>
      </c>
      <c r="M3647">
        <v>1</v>
      </c>
      <c r="N3647">
        <v>354570</v>
      </c>
      <c r="O3647">
        <v>217429</v>
      </c>
      <c r="P3647" t="s">
        <v>34</v>
      </c>
      <c r="Q3647" t="s">
        <v>35</v>
      </c>
      <c r="R3647" t="s">
        <v>4706</v>
      </c>
      <c r="T3647" t="s">
        <v>37</v>
      </c>
      <c r="W3647" t="s">
        <v>34</v>
      </c>
      <c r="X3647" t="s">
        <v>40</v>
      </c>
      <c r="Y3647">
        <v>201</v>
      </c>
      <c r="Z3647">
        <v>710718</v>
      </c>
      <c r="AA3647">
        <v>20105</v>
      </c>
      <c r="AB3647">
        <v>500</v>
      </c>
      <c r="AC3647">
        <v>51733</v>
      </c>
      <c r="AD3647">
        <v>0</v>
      </c>
      <c r="AF3647" t="s">
        <v>40</v>
      </c>
      <c r="AG3647" t="s">
        <v>40</v>
      </c>
      <c r="AH3647">
        <v>1</v>
      </c>
      <c r="AI3647" s="1">
        <v>43790.63958333333</v>
      </c>
      <c r="AJ3647" s="2">
        <v>44156</v>
      </c>
      <c r="AK3647" s="4">
        <v>43788</v>
      </c>
      <c r="AL3647">
        <v>1</v>
      </c>
      <c r="AP3647" t="s">
        <v>11056</v>
      </c>
    </row>
    <row r="3648" spans="1:42" x14ac:dyDescent="0.25">
      <c r="A3648">
        <v>3647</v>
      </c>
      <c r="B3648" s="5">
        <v>43790.626388888886</v>
      </c>
      <c r="C3648" s="11">
        <v>276</v>
      </c>
      <c r="D3648" t="s">
        <v>257</v>
      </c>
      <c r="E3648" t="s">
        <v>11052</v>
      </c>
      <c r="F3648" t="s">
        <v>32</v>
      </c>
      <c r="G3648" t="s">
        <v>32</v>
      </c>
      <c r="H3648" t="s">
        <v>32</v>
      </c>
      <c r="I3648" t="s">
        <v>11057</v>
      </c>
      <c r="J3648">
        <v>261679</v>
      </c>
      <c r="K3648">
        <v>7200</v>
      </c>
      <c r="L3648">
        <v>1</v>
      </c>
      <c r="M3648">
        <v>1</v>
      </c>
      <c r="N3648">
        <v>354570</v>
      </c>
      <c r="O3648">
        <v>213391</v>
      </c>
      <c r="P3648" t="s">
        <v>182</v>
      </c>
      <c r="Q3648" t="s">
        <v>183</v>
      </c>
      <c r="R3648" t="s">
        <v>184</v>
      </c>
      <c r="T3648" t="s">
        <v>185</v>
      </c>
      <c r="W3648" t="s">
        <v>182</v>
      </c>
      <c r="X3648" t="s">
        <v>187</v>
      </c>
      <c r="Y3648">
        <v>201</v>
      </c>
      <c r="Z3648">
        <v>710718</v>
      </c>
      <c r="AA3648">
        <v>20105</v>
      </c>
      <c r="AB3648">
        <v>500</v>
      </c>
      <c r="AC3648">
        <v>51733</v>
      </c>
      <c r="AD3648">
        <v>0</v>
      </c>
      <c r="AF3648" t="s">
        <v>187</v>
      </c>
      <c r="AG3648" t="s">
        <v>187</v>
      </c>
      <c r="AH3648">
        <v>1</v>
      </c>
      <c r="AI3648" s="1">
        <v>44208.498611111114</v>
      </c>
      <c r="AJ3648" s="2">
        <v>44573</v>
      </c>
      <c r="AK3648" s="4">
        <v>43788</v>
      </c>
      <c r="AL3648">
        <v>1</v>
      </c>
      <c r="AP3648" t="s">
        <v>11058</v>
      </c>
    </row>
    <row r="3649" spans="1:42" x14ac:dyDescent="0.25">
      <c r="A3649">
        <v>3648</v>
      </c>
      <c r="B3649" s="5">
        <v>43790.626388888886</v>
      </c>
      <c r="C3649" s="11">
        <v>276</v>
      </c>
      <c r="D3649" t="s">
        <v>257</v>
      </c>
      <c r="E3649" t="s">
        <v>11052</v>
      </c>
      <c r="F3649" t="s">
        <v>32</v>
      </c>
      <c r="G3649" t="s">
        <v>32</v>
      </c>
      <c r="H3649" t="s">
        <v>32</v>
      </c>
      <c r="I3649" t="s">
        <v>11059</v>
      </c>
      <c r="J3649">
        <v>261679</v>
      </c>
      <c r="K3649">
        <v>7200</v>
      </c>
      <c r="L3649">
        <v>1</v>
      </c>
      <c r="M3649">
        <v>1</v>
      </c>
      <c r="N3649">
        <v>354570</v>
      </c>
      <c r="O3649">
        <v>213391</v>
      </c>
      <c r="P3649" t="s">
        <v>182</v>
      </c>
      <c r="Q3649" t="s">
        <v>183</v>
      </c>
      <c r="R3649" t="s">
        <v>184</v>
      </c>
      <c r="T3649" t="s">
        <v>185</v>
      </c>
      <c r="W3649" t="s">
        <v>182</v>
      </c>
      <c r="X3649" t="s">
        <v>187</v>
      </c>
      <c r="Y3649">
        <v>201</v>
      </c>
      <c r="Z3649">
        <v>710718</v>
      </c>
      <c r="AA3649">
        <v>20105</v>
      </c>
      <c r="AB3649">
        <v>500</v>
      </c>
      <c r="AC3649">
        <v>51733</v>
      </c>
      <c r="AD3649">
        <v>0</v>
      </c>
      <c r="AF3649" t="s">
        <v>187</v>
      </c>
      <c r="AG3649" t="s">
        <v>187</v>
      </c>
      <c r="AH3649">
        <v>1</v>
      </c>
      <c r="AI3649" s="1">
        <v>44208.499305555561</v>
      </c>
      <c r="AJ3649" s="2">
        <v>44573</v>
      </c>
      <c r="AK3649" s="4">
        <v>43788</v>
      </c>
      <c r="AL3649">
        <v>1</v>
      </c>
      <c r="AP3649" t="s">
        <v>11060</v>
      </c>
    </row>
    <row r="3650" spans="1:42" x14ac:dyDescent="0.25">
      <c r="A3650">
        <v>3649</v>
      </c>
      <c r="B3650" s="5">
        <v>43790.632638888892</v>
      </c>
      <c r="C3650" s="11">
        <v>2</v>
      </c>
      <c r="D3650" s="7">
        <v>2</v>
      </c>
      <c r="E3650" t="s">
        <v>11061</v>
      </c>
      <c r="F3650" t="s">
        <v>32</v>
      </c>
      <c r="G3650" t="s">
        <v>32</v>
      </c>
      <c r="H3650" t="s">
        <v>32</v>
      </c>
      <c r="I3650" t="s">
        <v>11062</v>
      </c>
      <c r="J3650">
        <v>261678</v>
      </c>
      <c r="K3650">
        <v>7500</v>
      </c>
      <c r="L3650">
        <v>1</v>
      </c>
      <c r="M3650">
        <v>1</v>
      </c>
      <c r="N3650">
        <v>354570</v>
      </c>
      <c r="O3650">
        <v>213391</v>
      </c>
      <c r="P3650" t="s">
        <v>182</v>
      </c>
      <c r="Q3650" t="s">
        <v>183</v>
      </c>
      <c r="R3650" t="s">
        <v>184</v>
      </c>
      <c r="T3650" t="s">
        <v>185</v>
      </c>
      <c r="W3650" t="s">
        <v>182</v>
      </c>
      <c r="X3650" t="s">
        <v>187</v>
      </c>
      <c r="Y3650">
        <v>201</v>
      </c>
      <c r="Z3650">
        <v>710718</v>
      </c>
      <c r="AA3650">
        <v>20105</v>
      </c>
      <c r="AB3650">
        <v>500</v>
      </c>
      <c r="AC3650">
        <v>51733</v>
      </c>
      <c r="AD3650">
        <v>0</v>
      </c>
      <c r="AF3650" t="s">
        <v>187</v>
      </c>
      <c r="AG3650" t="s">
        <v>187</v>
      </c>
      <c r="AH3650">
        <v>1</v>
      </c>
      <c r="AI3650" s="1">
        <v>44208.499305555561</v>
      </c>
      <c r="AJ3650" s="2">
        <v>44573</v>
      </c>
      <c r="AK3650" s="4">
        <v>43788</v>
      </c>
      <c r="AL3650">
        <v>1</v>
      </c>
      <c r="AP3650" t="s">
        <v>11063</v>
      </c>
    </row>
    <row r="3651" spans="1:42" x14ac:dyDescent="0.25">
      <c r="A3651">
        <v>3650</v>
      </c>
      <c r="B3651" s="5">
        <v>43790.632638888892</v>
      </c>
      <c r="C3651" s="11">
        <v>2</v>
      </c>
      <c r="D3651">
        <v>2</v>
      </c>
      <c r="E3651" t="s">
        <v>11061</v>
      </c>
      <c r="F3651" t="s">
        <v>32</v>
      </c>
      <c r="G3651" t="s">
        <v>32</v>
      </c>
      <c r="H3651" t="s">
        <v>32</v>
      </c>
      <c r="I3651" t="s">
        <v>11064</v>
      </c>
      <c r="J3651">
        <v>261678</v>
      </c>
      <c r="K3651">
        <v>7500</v>
      </c>
      <c r="L3651">
        <v>1</v>
      </c>
      <c r="M3651">
        <v>1</v>
      </c>
      <c r="N3651">
        <v>354570</v>
      </c>
      <c r="O3651">
        <v>213391</v>
      </c>
      <c r="P3651" t="s">
        <v>182</v>
      </c>
      <c r="Q3651" t="s">
        <v>183</v>
      </c>
      <c r="R3651" t="s">
        <v>184</v>
      </c>
      <c r="T3651" t="s">
        <v>185</v>
      </c>
      <c r="W3651" t="s">
        <v>182</v>
      </c>
      <c r="X3651" t="s">
        <v>187</v>
      </c>
      <c r="Y3651">
        <v>201</v>
      </c>
      <c r="Z3651">
        <v>710718</v>
      </c>
      <c r="AA3651">
        <v>20105</v>
      </c>
      <c r="AB3651">
        <v>500</v>
      </c>
      <c r="AC3651">
        <v>51733</v>
      </c>
      <c r="AD3651">
        <v>0</v>
      </c>
      <c r="AF3651" t="s">
        <v>187</v>
      </c>
      <c r="AG3651" t="s">
        <v>187</v>
      </c>
      <c r="AH3651">
        <v>1</v>
      </c>
      <c r="AI3651" s="1">
        <v>44208.5</v>
      </c>
      <c r="AJ3651" s="2">
        <v>44573</v>
      </c>
      <c r="AK3651" s="4">
        <v>43788</v>
      </c>
      <c r="AL3651">
        <v>1</v>
      </c>
      <c r="AP3651" t="s">
        <v>11065</v>
      </c>
    </row>
    <row r="3652" spans="1:42" x14ac:dyDescent="0.25">
      <c r="A3652">
        <v>3651</v>
      </c>
      <c r="B3652" s="5">
        <v>43790.632638888892</v>
      </c>
      <c r="C3652" s="11">
        <v>2</v>
      </c>
      <c r="D3652">
        <v>2</v>
      </c>
      <c r="E3652" t="s">
        <v>11061</v>
      </c>
      <c r="F3652" t="s">
        <v>32</v>
      </c>
      <c r="G3652" t="s">
        <v>32</v>
      </c>
      <c r="H3652" t="s">
        <v>32</v>
      </c>
      <c r="I3652" t="s">
        <v>11066</v>
      </c>
      <c r="J3652">
        <v>261678</v>
      </c>
      <c r="K3652">
        <v>7500</v>
      </c>
      <c r="L3652">
        <v>1</v>
      </c>
      <c r="M3652">
        <v>1</v>
      </c>
      <c r="N3652">
        <v>354570</v>
      </c>
      <c r="O3652">
        <v>217429</v>
      </c>
      <c r="P3652" t="s">
        <v>34</v>
      </c>
      <c r="Q3652" t="s">
        <v>35</v>
      </c>
      <c r="R3652" t="s">
        <v>4706</v>
      </c>
      <c r="T3652" t="s">
        <v>37</v>
      </c>
      <c r="W3652" t="s">
        <v>34</v>
      </c>
      <c r="X3652" t="s">
        <v>40</v>
      </c>
      <c r="Y3652">
        <v>201</v>
      </c>
      <c r="Z3652">
        <v>710718</v>
      </c>
      <c r="AA3652">
        <v>20105</v>
      </c>
      <c r="AB3652">
        <v>500</v>
      </c>
      <c r="AC3652">
        <v>51733</v>
      </c>
      <c r="AD3652">
        <v>0</v>
      </c>
      <c r="AF3652" t="s">
        <v>40</v>
      </c>
      <c r="AG3652" t="s">
        <v>40</v>
      </c>
      <c r="AH3652">
        <v>1</v>
      </c>
      <c r="AI3652" s="1">
        <v>43790.63958333333</v>
      </c>
      <c r="AJ3652" s="2">
        <v>44156</v>
      </c>
      <c r="AK3652" s="4">
        <v>43788</v>
      </c>
      <c r="AL3652">
        <v>1</v>
      </c>
      <c r="AP3652" t="s">
        <v>11067</v>
      </c>
    </row>
    <row r="3653" spans="1:42" x14ac:dyDescent="0.25">
      <c r="A3653">
        <v>3652</v>
      </c>
      <c r="B3653" s="5">
        <v>43790.632638888892</v>
      </c>
      <c r="C3653" s="11">
        <v>2</v>
      </c>
      <c r="D3653">
        <v>2</v>
      </c>
      <c r="E3653" t="s">
        <v>11061</v>
      </c>
      <c r="F3653" t="s">
        <v>32</v>
      </c>
      <c r="G3653" t="s">
        <v>32</v>
      </c>
      <c r="H3653" t="s">
        <v>32</v>
      </c>
      <c r="I3653" t="s">
        <v>11068</v>
      </c>
      <c r="J3653">
        <v>261678</v>
      </c>
      <c r="K3653">
        <v>7500</v>
      </c>
      <c r="L3653">
        <v>1</v>
      </c>
      <c r="M3653">
        <v>1</v>
      </c>
      <c r="N3653">
        <v>354570</v>
      </c>
      <c r="O3653">
        <v>217429</v>
      </c>
      <c r="P3653" t="s">
        <v>34</v>
      </c>
      <c r="Q3653" t="s">
        <v>35</v>
      </c>
      <c r="R3653" t="s">
        <v>4706</v>
      </c>
      <c r="T3653" t="s">
        <v>37</v>
      </c>
      <c r="W3653" t="s">
        <v>34</v>
      </c>
      <c r="X3653" t="s">
        <v>40</v>
      </c>
      <c r="Y3653">
        <v>201</v>
      </c>
      <c r="Z3653">
        <v>710718</v>
      </c>
      <c r="AA3653">
        <v>20105</v>
      </c>
      <c r="AB3653">
        <v>500</v>
      </c>
      <c r="AC3653">
        <v>51733</v>
      </c>
      <c r="AD3653">
        <v>0</v>
      </c>
      <c r="AF3653" t="s">
        <v>40</v>
      </c>
      <c r="AG3653" t="s">
        <v>40</v>
      </c>
      <c r="AH3653">
        <v>1</v>
      </c>
      <c r="AI3653" s="1">
        <v>43790.63958333333</v>
      </c>
      <c r="AJ3653" s="2">
        <v>44156</v>
      </c>
      <c r="AK3653" s="4">
        <v>43788</v>
      </c>
      <c r="AL3653">
        <v>1</v>
      </c>
      <c r="AP3653" t="s">
        <v>11069</v>
      </c>
    </row>
    <row r="3654" spans="1:42" x14ac:dyDescent="0.25">
      <c r="A3654">
        <v>3653</v>
      </c>
      <c r="B3654" s="5">
        <v>43791.504861111112</v>
      </c>
      <c r="C3654" s="11">
        <v>105</v>
      </c>
      <c r="D3654" t="s">
        <v>2084</v>
      </c>
      <c r="E3654" t="s">
        <v>11070</v>
      </c>
      <c r="F3654" t="s">
        <v>11071</v>
      </c>
      <c r="G3654" t="s">
        <v>32</v>
      </c>
      <c r="H3654" t="s">
        <v>32</v>
      </c>
      <c r="I3654" t="s">
        <v>11072</v>
      </c>
      <c r="J3654">
        <v>261475</v>
      </c>
      <c r="K3654">
        <v>450000</v>
      </c>
      <c r="L3654">
        <v>1</v>
      </c>
      <c r="M3654">
        <v>1</v>
      </c>
      <c r="N3654">
        <v>354052</v>
      </c>
      <c r="O3654">
        <v>215499</v>
      </c>
      <c r="P3654" t="s">
        <v>343</v>
      </c>
      <c r="Q3654" t="s">
        <v>4116</v>
      </c>
      <c r="R3654" t="s">
        <v>345</v>
      </c>
      <c r="V3654">
        <v>4088</v>
      </c>
      <c r="W3654" t="s">
        <v>343</v>
      </c>
      <c r="X3654" t="s">
        <v>11073</v>
      </c>
      <c r="Y3654">
        <v>101</v>
      </c>
      <c r="Z3654">
        <v>239999</v>
      </c>
      <c r="AA3654">
        <v>10211</v>
      </c>
      <c r="AB3654">
        <v>0</v>
      </c>
      <c r="AC3654">
        <v>0</v>
      </c>
      <c r="AD3654">
        <v>0</v>
      </c>
      <c r="AF3654" t="s">
        <v>347</v>
      </c>
      <c r="AG3654" t="s">
        <v>347</v>
      </c>
      <c r="AH3654">
        <v>1</v>
      </c>
      <c r="AI3654" s="1">
        <v>43791.499305555561</v>
      </c>
      <c r="AJ3654" s="2">
        <v>44157</v>
      </c>
      <c r="AK3654" s="4">
        <v>43788</v>
      </c>
      <c r="AL3654">
        <v>1</v>
      </c>
      <c r="AP3654" t="s">
        <v>11074</v>
      </c>
    </row>
    <row r="3655" spans="1:42" x14ac:dyDescent="0.25">
      <c r="A3655">
        <v>3654</v>
      </c>
      <c r="B3655" s="5">
        <v>43794.379166666666</v>
      </c>
      <c r="C3655" s="11">
        <v>262</v>
      </c>
      <c r="D3655" t="s">
        <v>9065</v>
      </c>
      <c r="E3655" t="s">
        <v>11075</v>
      </c>
      <c r="F3655" t="s">
        <v>32</v>
      </c>
      <c r="G3655" t="s">
        <v>32</v>
      </c>
      <c r="H3655" t="s">
        <v>32</v>
      </c>
      <c r="I3655" t="s">
        <v>11076</v>
      </c>
      <c r="J3655">
        <v>260301</v>
      </c>
      <c r="K3655">
        <v>14950</v>
      </c>
      <c r="L3655">
        <v>1</v>
      </c>
      <c r="M3655">
        <v>1</v>
      </c>
      <c r="N3655">
        <v>353063</v>
      </c>
      <c r="O3655">
        <v>223503</v>
      </c>
      <c r="P3655" t="s">
        <v>271</v>
      </c>
      <c r="Q3655" t="s">
        <v>174</v>
      </c>
      <c r="R3655" t="s">
        <v>272</v>
      </c>
      <c r="V3655">
        <v>0</v>
      </c>
      <c r="W3655" t="s">
        <v>271</v>
      </c>
      <c r="X3655" t="s">
        <v>3981</v>
      </c>
      <c r="Y3655">
        <v>201</v>
      </c>
      <c r="Z3655">
        <v>710792</v>
      </c>
      <c r="AA3655">
        <v>20105</v>
      </c>
      <c r="AB3655">
        <v>500</v>
      </c>
      <c r="AC3655">
        <v>51616</v>
      </c>
      <c r="AD3655">
        <v>0</v>
      </c>
      <c r="AF3655" t="s">
        <v>273</v>
      </c>
      <c r="AG3655" t="s">
        <v>273</v>
      </c>
      <c r="AH3655">
        <v>1</v>
      </c>
      <c r="AI3655" s="1">
        <v>43826.645833333336</v>
      </c>
      <c r="AJ3655" s="2">
        <v>44192</v>
      </c>
      <c r="AK3655" s="4">
        <v>43762</v>
      </c>
      <c r="AL3655">
        <v>1</v>
      </c>
      <c r="AP3655" t="s">
        <v>11077</v>
      </c>
    </row>
    <row r="3656" spans="1:42" x14ac:dyDescent="0.25">
      <c r="A3656">
        <v>3655</v>
      </c>
      <c r="B3656" s="5">
        <v>43794.379166666666</v>
      </c>
      <c r="C3656" s="11">
        <v>262</v>
      </c>
      <c r="D3656" t="s">
        <v>9065</v>
      </c>
      <c r="E3656" t="s">
        <v>11075</v>
      </c>
      <c r="F3656" t="s">
        <v>32</v>
      </c>
      <c r="G3656" t="s">
        <v>32</v>
      </c>
      <c r="H3656" t="s">
        <v>32</v>
      </c>
      <c r="I3656" t="s">
        <v>11078</v>
      </c>
      <c r="J3656">
        <v>260301</v>
      </c>
      <c r="K3656">
        <v>14950</v>
      </c>
      <c r="L3656">
        <v>1</v>
      </c>
      <c r="M3656">
        <v>1</v>
      </c>
      <c r="N3656">
        <v>353063</v>
      </c>
      <c r="O3656">
        <v>223501</v>
      </c>
      <c r="P3656" t="s">
        <v>225</v>
      </c>
      <c r="Q3656" t="s">
        <v>124</v>
      </c>
      <c r="R3656" t="s">
        <v>226</v>
      </c>
      <c r="U3656" t="s">
        <v>85</v>
      </c>
      <c r="W3656" t="s">
        <v>225</v>
      </c>
      <c r="X3656" t="s">
        <v>3981</v>
      </c>
      <c r="Y3656">
        <v>201</v>
      </c>
      <c r="Z3656">
        <v>710792</v>
      </c>
      <c r="AA3656">
        <v>20105</v>
      </c>
      <c r="AB3656">
        <v>500</v>
      </c>
      <c r="AC3656">
        <v>51616</v>
      </c>
      <c r="AD3656">
        <v>0</v>
      </c>
      <c r="AF3656" t="s">
        <v>228</v>
      </c>
      <c r="AG3656" t="s">
        <v>228</v>
      </c>
      <c r="AH3656">
        <v>1</v>
      </c>
      <c r="AI3656" s="1">
        <v>43802.465972222228</v>
      </c>
      <c r="AJ3656" s="2">
        <v>44160</v>
      </c>
      <c r="AK3656" s="4">
        <v>43762</v>
      </c>
      <c r="AL3656">
        <v>1</v>
      </c>
      <c r="AP3656" t="s">
        <v>11079</v>
      </c>
    </row>
    <row r="3657" spans="1:42" x14ac:dyDescent="0.25">
      <c r="A3657">
        <v>3656</v>
      </c>
      <c r="B3657" s="5">
        <v>43794.379166666666</v>
      </c>
      <c r="C3657" s="11">
        <v>262</v>
      </c>
      <c r="D3657" t="s">
        <v>9065</v>
      </c>
      <c r="E3657" t="s">
        <v>11075</v>
      </c>
      <c r="F3657" t="s">
        <v>32</v>
      </c>
      <c r="G3657" t="s">
        <v>32</v>
      </c>
      <c r="H3657" t="s">
        <v>32</v>
      </c>
      <c r="I3657" t="s">
        <v>11080</v>
      </c>
      <c r="J3657">
        <v>260301</v>
      </c>
      <c r="K3657">
        <v>14950</v>
      </c>
      <c r="L3657">
        <v>1</v>
      </c>
      <c r="M3657">
        <v>1</v>
      </c>
      <c r="N3657">
        <v>353063</v>
      </c>
      <c r="O3657">
        <v>201552</v>
      </c>
      <c r="P3657" t="s">
        <v>959</v>
      </c>
      <c r="Q3657" t="s">
        <v>183</v>
      </c>
      <c r="R3657" t="s">
        <v>960</v>
      </c>
      <c r="T3657" t="s">
        <v>961</v>
      </c>
      <c r="W3657" t="s">
        <v>959</v>
      </c>
      <c r="X3657" t="s">
        <v>3981</v>
      </c>
      <c r="Y3657">
        <v>201</v>
      </c>
      <c r="Z3657">
        <v>710792</v>
      </c>
      <c r="AA3657">
        <v>20105</v>
      </c>
      <c r="AB3657">
        <v>500</v>
      </c>
      <c r="AC3657">
        <v>51616</v>
      </c>
      <c r="AD3657">
        <v>0</v>
      </c>
      <c r="AF3657" t="s">
        <v>11081</v>
      </c>
      <c r="AG3657" t="s">
        <v>162</v>
      </c>
      <c r="AH3657">
        <v>1</v>
      </c>
      <c r="AI3657" s="1">
        <v>44001.390277777777</v>
      </c>
      <c r="AJ3657" s="2">
        <v>44366</v>
      </c>
      <c r="AK3657" s="4">
        <v>43762</v>
      </c>
      <c r="AL3657">
        <v>1</v>
      </c>
      <c r="AO3657" t="s">
        <v>11082</v>
      </c>
      <c r="AP3657" t="s">
        <v>11083</v>
      </c>
    </row>
    <row r="3658" spans="1:42" x14ac:dyDescent="0.25">
      <c r="A3658">
        <v>3657</v>
      </c>
      <c r="B3658" s="5">
        <v>43794.379861111112</v>
      </c>
      <c r="C3658" s="11">
        <v>262</v>
      </c>
      <c r="D3658" t="s">
        <v>9065</v>
      </c>
      <c r="E3658" t="s">
        <v>11075</v>
      </c>
      <c r="F3658" t="s">
        <v>32</v>
      </c>
      <c r="G3658" t="s">
        <v>32</v>
      </c>
      <c r="H3658" t="s">
        <v>32</v>
      </c>
      <c r="I3658" t="s">
        <v>11084</v>
      </c>
      <c r="J3658">
        <v>260301</v>
      </c>
      <c r="K3658">
        <v>14950</v>
      </c>
      <c r="L3658">
        <v>1</v>
      </c>
      <c r="M3658">
        <v>1</v>
      </c>
      <c r="N3658">
        <v>353063</v>
      </c>
      <c r="O3658">
        <v>239335</v>
      </c>
      <c r="P3658" t="s">
        <v>207</v>
      </c>
      <c r="Q3658" t="s">
        <v>124</v>
      </c>
      <c r="R3658" t="s">
        <v>208</v>
      </c>
      <c r="V3658">
        <v>0</v>
      </c>
      <c r="W3658" t="s">
        <v>207</v>
      </c>
      <c r="X3658" t="s">
        <v>3981</v>
      </c>
      <c r="Y3658">
        <v>201</v>
      </c>
      <c r="Z3658">
        <v>710792</v>
      </c>
      <c r="AA3658">
        <v>20105</v>
      </c>
      <c r="AB3658">
        <v>500</v>
      </c>
      <c r="AC3658">
        <v>51616</v>
      </c>
      <c r="AD3658">
        <v>0</v>
      </c>
      <c r="AF3658" t="s">
        <v>210</v>
      </c>
      <c r="AG3658" t="s">
        <v>210</v>
      </c>
      <c r="AH3658">
        <v>1</v>
      </c>
      <c r="AI3658" s="1">
        <v>43802.463888888895</v>
      </c>
      <c r="AJ3658" s="2">
        <v>44168</v>
      </c>
      <c r="AK3658" s="4">
        <v>43762</v>
      </c>
      <c r="AL3658">
        <v>1</v>
      </c>
      <c r="AP3658" t="s">
        <v>11085</v>
      </c>
    </row>
    <row r="3659" spans="1:42" x14ac:dyDescent="0.25">
      <c r="A3659">
        <v>3658</v>
      </c>
      <c r="B3659" s="5">
        <v>43795.507638888892</v>
      </c>
      <c r="C3659" s="11">
        <v>243</v>
      </c>
      <c r="D3659" t="s">
        <v>2291</v>
      </c>
      <c r="E3659" t="s">
        <v>11086</v>
      </c>
      <c r="F3659" t="s">
        <v>32</v>
      </c>
      <c r="G3659" t="s">
        <v>32</v>
      </c>
      <c r="H3659" t="s">
        <v>32</v>
      </c>
      <c r="I3659" t="s">
        <v>11087</v>
      </c>
      <c r="J3659">
        <v>261970</v>
      </c>
      <c r="K3659">
        <v>170000</v>
      </c>
      <c r="L3659">
        <v>1</v>
      </c>
      <c r="M3659">
        <v>1</v>
      </c>
      <c r="N3659">
        <v>354052</v>
      </c>
      <c r="O3659">
        <v>215499</v>
      </c>
      <c r="P3659" t="s">
        <v>343</v>
      </c>
      <c r="Q3659" t="s">
        <v>4116</v>
      </c>
      <c r="R3659" t="s">
        <v>345</v>
      </c>
      <c r="V3659">
        <v>4088</v>
      </c>
      <c r="W3659" t="s">
        <v>343</v>
      </c>
      <c r="X3659" t="s">
        <v>11073</v>
      </c>
      <c r="Y3659">
        <v>101</v>
      </c>
      <c r="Z3659">
        <v>239999</v>
      </c>
      <c r="AA3659">
        <v>10211</v>
      </c>
      <c r="AB3659">
        <v>0</v>
      </c>
      <c r="AC3659">
        <v>0</v>
      </c>
      <c r="AD3659">
        <v>0</v>
      </c>
      <c r="AF3659" t="s">
        <v>347</v>
      </c>
      <c r="AG3659" t="s">
        <v>347</v>
      </c>
      <c r="AH3659">
        <v>1</v>
      </c>
      <c r="AI3659" s="1">
        <v>43795.681944444441</v>
      </c>
      <c r="AJ3659" s="2">
        <v>44161</v>
      </c>
      <c r="AK3659" s="4">
        <v>43794</v>
      </c>
      <c r="AL3659">
        <v>1</v>
      </c>
      <c r="AP3659" t="s">
        <v>11088</v>
      </c>
    </row>
    <row r="3660" spans="1:42" x14ac:dyDescent="0.25">
      <c r="A3660">
        <v>3659</v>
      </c>
      <c r="B3660" s="5">
        <v>43796.556249999994</v>
      </c>
      <c r="C3660" s="11">
        <v>206</v>
      </c>
      <c r="D3660">
        <v>206</v>
      </c>
      <c r="E3660" t="s">
        <v>11089</v>
      </c>
      <c r="I3660" t="s">
        <v>11090</v>
      </c>
      <c r="J3660">
        <v>260675</v>
      </c>
      <c r="K3660">
        <v>18711</v>
      </c>
      <c r="L3660">
        <v>1</v>
      </c>
      <c r="M3660">
        <v>1</v>
      </c>
      <c r="N3660">
        <v>351573</v>
      </c>
      <c r="O3660">
        <v>204452</v>
      </c>
      <c r="P3660" t="s">
        <v>4115</v>
      </c>
      <c r="Q3660" t="s">
        <v>4116</v>
      </c>
      <c r="R3660" t="s">
        <v>4117</v>
      </c>
      <c r="T3660" t="s">
        <v>4118</v>
      </c>
      <c r="V3660">
        <v>8082</v>
      </c>
      <c r="W3660" t="s">
        <v>4115</v>
      </c>
      <c r="X3660" t="s">
        <v>8118</v>
      </c>
      <c r="Y3660">
        <v>201</v>
      </c>
      <c r="Z3660">
        <v>710415</v>
      </c>
      <c r="AA3660">
        <v>20153</v>
      </c>
      <c r="AB3660">
        <v>500</v>
      </c>
      <c r="AC3660">
        <v>51777</v>
      </c>
      <c r="AD3660">
        <v>1146</v>
      </c>
      <c r="AF3660" t="s">
        <v>4094</v>
      </c>
      <c r="AG3660" t="s">
        <v>4094</v>
      </c>
      <c r="AH3660">
        <v>1</v>
      </c>
      <c r="AI3660" s="1">
        <v>43797.633333333331</v>
      </c>
      <c r="AJ3660" s="2">
        <v>44163</v>
      </c>
      <c r="AK3660" s="4">
        <v>43774</v>
      </c>
      <c r="AL3660">
        <v>1</v>
      </c>
      <c r="AP3660" t="s">
        <v>11091</v>
      </c>
    </row>
    <row r="3661" spans="1:42" x14ac:dyDescent="0.25">
      <c r="A3661">
        <v>3660</v>
      </c>
      <c r="B3661" s="5">
        <v>43796.556249999994</v>
      </c>
      <c r="C3661" s="11">
        <v>206</v>
      </c>
      <c r="D3661">
        <v>206</v>
      </c>
      <c r="E3661" t="s">
        <v>11089</v>
      </c>
      <c r="I3661" t="s">
        <v>11092</v>
      </c>
      <c r="J3661">
        <v>260675</v>
      </c>
      <c r="K3661">
        <v>18711</v>
      </c>
      <c r="L3661">
        <v>1</v>
      </c>
      <c r="M3661">
        <v>1</v>
      </c>
      <c r="N3661">
        <v>351573</v>
      </c>
      <c r="O3661">
        <v>204452</v>
      </c>
      <c r="P3661" t="s">
        <v>4115</v>
      </c>
      <c r="Q3661" t="s">
        <v>4116</v>
      </c>
      <c r="R3661" t="s">
        <v>4117</v>
      </c>
      <c r="T3661" t="s">
        <v>4118</v>
      </c>
      <c r="V3661">
        <v>8082</v>
      </c>
      <c r="W3661" t="s">
        <v>4115</v>
      </c>
      <c r="X3661" t="s">
        <v>8118</v>
      </c>
      <c r="Y3661">
        <v>201</v>
      </c>
      <c r="Z3661">
        <v>710771</v>
      </c>
      <c r="AA3661">
        <v>20153</v>
      </c>
      <c r="AB3661">
        <v>500</v>
      </c>
      <c r="AC3661">
        <v>51777</v>
      </c>
      <c r="AD3661">
        <v>1146</v>
      </c>
      <c r="AF3661" t="s">
        <v>4094</v>
      </c>
      <c r="AG3661" t="s">
        <v>4094</v>
      </c>
      <c r="AH3661">
        <v>1</v>
      </c>
      <c r="AI3661" s="1">
        <v>43797.634027777778</v>
      </c>
      <c r="AJ3661" s="2">
        <v>44163</v>
      </c>
      <c r="AK3661" s="4">
        <v>43774</v>
      </c>
      <c r="AL3661">
        <v>1</v>
      </c>
      <c r="AP3661" t="s">
        <v>11093</v>
      </c>
    </row>
    <row r="3662" spans="1:42" x14ac:dyDescent="0.25">
      <c r="A3662">
        <v>3661</v>
      </c>
      <c r="B3662" s="5">
        <v>43796.556944444441</v>
      </c>
      <c r="C3662" s="11">
        <v>206</v>
      </c>
      <c r="D3662">
        <v>206</v>
      </c>
      <c r="E3662" t="s">
        <v>11089</v>
      </c>
      <c r="I3662" t="s">
        <v>11094</v>
      </c>
      <c r="J3662">
        <v>260675</v>
      </c>
      <c r="K3662">
        <v>18711</v>
      </c>
      <c r="L3662">
        <v>1</v>
      </c>
      <c r="M3662">
        <v>1</v>
      </c>
      <c r="N3662">
        <v>351573</v>
      </c>
      <c r="O3662">
        <v>204452</v>
      </c>
      <c r="P3662" t="s">
        <v>4115</v>
      </c>
      <c r="Q3662" t="s">
        <v>4116</v>
      </c>
      <c r="R3662" t="s">
        <v>4117</v>
      </c>
      <c r="T3662" t="s">
        <v>4118</v>
      </c>
      <c r="V3662">
        <v>8082</v>
      </c>
      <c r="W3662" t="s">
        <v>4115</v>
      </c>
      <c r="X3662" t="s">
        <v>8118</v>
      </c>
      <c r="Y3662">
        <v>201</v>
      </c>
      <c r="Z3662">
        <v>710771</v>
      </c>
      <c r="AA3662">
        <v>20153</v>
      </c>
      <c r="AB3662">
        <v>500</v>
      </c>
      <c r="AC3662">
        <v>51777</v>
      </c>
      <c r="AD3662">
        <v>1146</v>
      </c>
      <c r="AF3662" t="s">
        <v>4094</v>
      </c>
      <c r="AG3662" t="s">
        <v>4094</v>
      </c>
      <c r="AH3662">
        <v>1</v>
      </c>
      <c r="AI3662" s="1">
        <v>43797.634027777778</v>
      </c>
      <c r="AJ3662" s="2">
        <v>44163</v>
      </c>
      <c r="AK3662" s="4">
        <v>43774</v>
      </c>
      <c r="AL3662">
        <v>1</v>
      </c>
      <c r="AP3662" t="s">
        <v>11095</v>
      </c>
    </row>
    <row r="3663" spans="1:42" x14ac:dyDescent="0.25">
      <c r="A3663">
        <v>3662</v>
      </c>
      <c r="B3663" s="5">
        <v>43796.556944444441</v>
      </c>
      <c r="C3663" s="11">
        <v>206</v>
      </c>
      <c r="D3663">
        <v>206</v>
      </c>
      <c r="E3663" t="s">
        <v>11089</v>
      </c>
      <c r="I3663" t="s">
        <v>11096</v>
      </c>
      <c r="J3663">
        <v>260675</v>
      </c>
      <c r="K3663">
        <v>18711</v>
      </c>
      <c r="L3663">
        <v>1</v>
      </c>
      <c r="M3663">
        <v>1</v>
      </c>
      <c r="N3663">
        <v>351573</v>
      </c>
      <c r="O3663">
        <v>204452</v>
      </c>
      <c r="P3663" t="s">
        <v>4115</v>
      </c>
      <c r="Q3663" t="s">
        <v>4116</v>
      </c>
      <c r="R3663" t="s">
        <v>4117</v>
      </c>
      <c r="T3663" t="s">
        <v>4118</v>
      </c>
      <c r="V3663">
        <v>8082</v>
      </c>
      <c r="W3663" t="s">
        <v>4115</v>
      </c>
      <c r="X3663" t="s">
        <v>8118</v>
      </c>
      <c r="Y3663">
        <v>201</v>
      </c>
      <c r="Z3663">
        <v>710771</v>
      </c>
      <c r="AA3663">
        <v>20153</v>
      </c>
      <c r="AB3663">
        <v>500</v>
      </c>
      <c r="AC3663">
        <v>51777</v>
      </c>
      <c r="AD3663">
        <v>1146</v>
      </c>
      <c r="AF3663" t="s">
        <v>4094</v>
      </c>
      <c r="AG3663" t="s">
        <v>4094</v>
      </c>
      <c r="AH3663">
        <v>1</v>
      </c>
      <c r="AI3663" s="1">
        <v>43797.634027777778</v>
      </c>
      <c r="AJ3663" s="2">
        <v>44163</v>
      </c>
      <c r="AK3663" s="4">
        <v>43774</v>
      </c>
      <c r="AL3663">
        <v>1</v>
      </c>
      <c r="AP3663" t="s">
        <v>11097</v>
      </c>
    </row>
    <row r="3664" spans="1:42" x14ac:dyDescent="0.25">
      <c r="A3664">
        <v>3663</v>
      </c>
      <c r="B3664" s="5">
        <v>43797.652777777781</v>
      </c>
      <c r="C3664" s="11">
        <v>163</v>
      </c>
      <c r="D3664" t="s">
        <v>1001</v>
      </c>
      <c r="E3664" t="s">
        <v>11004</v>
      </c>
      <c r="F3664" t="s">
        <v>8684</v>
      </c>
      <c r="G3664" t="s">
        <v>4284</v>
      </c>
      <c r="I3664" t="s">
        <v>11098</v>
      </c>
      <c r="J3664">
        <v>260355</v>
      </c>
      <c r="K3664">
        <v>20400</v>
      </c>
      <c r="L3664">
        <v>1</v>
      </c>
      <c r="M3664">
        <v>1</v>
      </c>
      <c r="N3664">
        <v>351043</v>
      </c>
      <c r="O3664">
        <v>233168</v>
      </c>
      <c r="P3664" t="s">
        <v>1633</v>
      </c>
      <c r="Q3664" t="s">
        <v>4322</v>
      </c>
      <c r="R3664" t="s">
        <v>1635</v>
      </c>
      <c r="S3664" t="s">
        <v>85</v>
      </c>
      <c r="W3664" t="s">
        <v>1633</v>
      </c>
      <c r="X3664" t="s">
        <v>11033</v>
      </c>
      <c r="Y3664">
        <v>201</v>
      </c>
      <c r="Z3664">
        <v>710792</v>
      </c>
      <c r="AA3664">
        <v>20153</v>
      </c>
      <c r="AB3664">
        <v>500</v>
      </c>
      <c r="AC3664">
        <v>51802</v>
      </c>
      <c r="AD3664">
        <v>1111</v>
      </c>
      <c r="AF3664" t="s">
        <v>210</v>
      </c>
      <c r="AG3664" t="s">
        <v>210</v>
      </c>
      <c r="AH3664" t="s">
        <v>85</v>
      </c>
      <c r="AI3664" s="1">
        <v>43797.682638888888</v>
      </c>
      <c r="AJ3664" s="2">
        <v>44163</v>
      </c>
      <c r="AK3664" s="4">
        <v>43795</v>
      </c>
      <c r="AL3664">
        <v>1</v>
      </c>
      <c r="AP3664" t="s">
        <v>11099</v>
      </c>
    </row>
    <row r="3665" spans="1:42" x14ac:dyDescent="0.25">
      <c r="A3665">
        <v>3664</v>
      </c>
      <c r="B3665" s="5">
        <v>43797.65347222222</v>
      </c>
      <c r="C3665" s="11">
        <v>163</v>
      </c>
      <c r="D3665" t="s">
        <v>1001</v>
      </c>
      <c r="E3665" t="s">
        <v>11004</v>
      </c>
      <c r="F3665" t="s">
        <v>8684</v>
      </c>
      <c r="G3665" t="s">
        <v>4284</v>
      </c>
      <c r="I3665" t="s">
        <v>11100</v>
      </c>
      <c r="J3665">
        <v>260355</v>
      </c>
      <c r="K3665">
        <v>20400</v>
      </c>
      <c r="L3665">
        <v>1</v>
      </c>
      <c r="M3665">
        <v>1</v>
      </c>
      <c r="N3665">
        <v>351043</v>
      </c>
      <c r="O3665">
        <v>233168</v>
      </c>
      <c r="P3665" t="s">
        <v>1633</v>
      </c>
      <c r="Q3665" t="s">
        <v>4322</v>
      </c>
      <c r="R3665" t="s">
        <v>1635</v>
      </c>
      <c r="S3665" t="s">
        <v>85</v>
      </c>
      <c r="W3665" t="s">
        <v>1633</v>
      </c>
      <c r="X3665" t="s">
        <v>11033</v>
      </c>
      <c r="Y3665">
        <v>201</v>
      </c>
      <c r="Z3665">
        <v>710792</v>
      </c>
      <c r="AA3665">
        <v>20153</v>
      </c>
      <c r="AB3665">
        <v>500</v>
      </c>
      <c r="AC3665">
        <v>51802</v>
      </c>
      <c r="AD3665">
        <v>1111</v>
      </c>
      <c r="AF3665" t="s">
        <v>210</v>
      </c>
      <c r="AG3665" t="s">
        <v>210</v>
      </c>
      <c r="AH3665" t="s">
        <v>85</v>
      </c>
      <c r="AI3665" s="1">
        <v>43797.682638888888</v>
      </c>
      <c r="AJ3665" s="2">
        <v>44163</v>
      </c>
      <c r="AK3665" s="4">
        <v>43795</v>
      </c>
      <c r="AL3665">
        <v>1</v>
      </c>
      <c r="AP3665" t="s">
        <v>11101</v>
      </c>
    </row>
    <row r="3666" spans="1:42" x14ac:dyDescent="0.25">
      <c r="A3666">
        <v>3665</v>
      </c>
      <c r="B3666" s="5">
        <v>43797.65347222222</v>
      </c>
      <c r="C3666" s="11">
        <v>163</v>
      </c>
      <c r="D3666" t="s">
        <v>1001</v>
      </c>
      <c r="E3666" t="s">
        <v>11004</v>
      </c>
      <c r="F3666" t="s">
        <v>8684</v>
      </c>
      <c r="G3666" t="s">
        <v>4284</v>
      </c>
      <c r="I3666" t="s">
        <v>11102</v>
      </c>
      <c r="J3666">
        <v>260355</v>
      </c>
      <c r="K3666">
        <v>20400</v>
      </c>
      <c r="L3666">
        <v>1</v>
      </c>
      <c r="M3666">
        <v>1</v>
      </c>
      <c r="N3666">
        <v>351043</v>
      </c>
      <c r="O3666">
        <v>233168</v>
      </c>
      <c r="P3666" t="s">
        <v>1633</v>
      </c>
      <c r="Q3666" t="s">
        <v>4322</v>
      </c>
      <c r="R3666" t="s">
        <v>1635</v>
      </c>
      <c r="S3666" t="s">
        <v>85</v>
      </c>
      <c r="W3666" t="s">
        <v>1633</v>
      </c>
      <c r="X3666" t="s">
        <v>11033</v>
      </c>
      <c r="Y3666">
        <v>201</v>
      </c>
      <c r="Z3666">
        <v>710792</v>
      </c>
      <c r="AA3666">
        <v>20153</v>
      </c>
      <c r="AB3666">
        <v>500</v>
      </c>
      <c r="AC3666">
        <v>51802</v>
      </c>
      <c r="AD3666">
        <v>1111</v>
      </c>
      <c r="AF3666" t="s">
        <v>210</v>
      </c>
      <c r="AG3666" t="s">
        <v>210</v>
      </c>
      <c r="AH3666" t="s">
        <v>85</v>
      </c>
      <c r="AI3666" s="1">
        <v>43797.683333333334</v>
      </c>
      <c r="AJ3666" s="2">
        <v>44163</v>
      </c>
      <c r="AK3666" s="4">
        <v>43795</v>
      </c>
      <c r="AL3666">
        <v>1</v>
      </c>
      <c r="AP3666" t="s">
        <v>11103</v>
      </c>
    </row>
    <row r="3667" spans="1:42" x14ac:dyDescent="0.25">
      <c r="A3667">
        <v>3666</v>
      </c>
      <c r="B3667" s="5">
        <v>43797.654861111114</v>
      </c>
      <c r="C3667" s="11">
        <v>66</v>
      </c>
      <c r="D3667" t="s">
        <v>5646</v>
      </c>
      <c r="E3667" t="s">
        <v>5647</v>
      </c>
      <c r="F3667" t="s">
        <v>8664</v>
      </c>
      <c r="G3667" t="s">
        <v>4284</v>
      </c>
      <c r="I3667" t="s">
        <v>11104</v>
      </c>
      <c r="J3667">
        <v>260355</v>
      </c>
      <c r="K3667">
        <v>26000</v>
      </c>
      <c r="L3667">
        <v>1</v>
      </c>
      <c r="M3667">
        <v>1</v>
      </c>
      <c r="N3667">
        <v>351043</v>
      </c>
      <c r="O3667">
        <v>233168</v>
      </c>
      <c r="P3667" t="s">
        <v>1633</v>
      </c>
      <c r="Q3667" t="s">
        <v>4322</v>
      </c>
      <c r="R3667" t="s">
        <v>1635</v>
      </c>
      <c r="S3667" t="s">
        <v>85</v>
      </c>
      <c r="W3667" t="s">
        <v>1633</v>
      </c>
      <c r="X3667" t="s">
        <v>11033</v>
      </c>
      <c r="Y3667">
        <v>201</v>
      </c>
      <c r="Z3667">
        <v>710792</v>
      </c>
      <c r="AA3667">
        <v>20153</v>
      </c>
      <c r="AB3667">
        <v>500</v>
      </c>
      <c r="AC3667">
        <v>51802</v>
      </c>
      <c r="AD3667">
        <v>1111</v>
      </c>
      <c r="AF3667" t="s">
        <v>210</v>
      </c>
      <c r="AG3667" t="s">
        <v>210</v>
      </c>
      <c r="AH3667">
        <v>1</v>
      </c>
      <c r="AI3667" s="1">
        <v>43797.683333333334</v>
      </c>
      <c r="AJ3667" s="2">
        <v>44163</v>
      </c>
      <c r="AK3667" s="4">
        <v>43795</v>
      </c>
      <c r="AL3667">
        <v>1</v>
      </c>
      <c r="AP3667" t="s">
        <v>11105</v>
      </c>
    </row>
    <row r="3668" spans="1:42" x14ac:dyDescent="0.25">
      <c r="A3668">
        <v>3667</v>
      </c>
      <c r="B3668" s="5">
        <v>43797.655555555553</v>
      </c>
      <c r="C3668" s="11">
        <v>66</v>
      </c>
      <c r="D3668" t="s">
        <v>5646</v>
      </c>
      <c r="E3668" t="s">
        <v>5647</v>
      </c>
      <c r="F3668" t="s">
        <v>8664</v>
      </c>
      <c r="G3668" t="s">
        <v>4284</v>
      </c>
      <c r="I3668" t="s">
        <v>11106</v>
      </c>
      <c r="J3668">
        <v>260355</v>
      </c>
      <c r="K3668">
        <v>26000</v>
      </c>
      <c r="L3668">
        <v>1</v>
      </c>
      <c r="M3668">
        <v>1</v>
      </c>
      <c r="N3668">
        <v>351043</v>
      </c>
      <c r="O3668">
        <v>233168</v>
      </c>
      <c r="P3668" t="s">
        <v>1633</v>
      </c>
      <c r="Q3668" t="s">
        <v>4322</v>
      </c>
      <c r="R3668" t="s">
        <v>1635</v>
      </c>
      <c r="S3668" t="s">
        <v>85</v>
      </c>
      <c r="W3668" t="s">
        <v>1633</v>
      </c>
      <c r="X3668" t="s">
        <v>11033</v>
      </c>
      <c r="Y3668">
        <v>201</v>
      </c>
      <c r="Z3668">
        <v>710792</v>
      </c>
      <c r="AA3668">
        <v>20153</v>
      </c>
      <c r="AB3668">
        <v>500</v>
      </c>
      <c r="AC3668">
        <v>51802</v>
      </c>
      <c r="AD3668">
        <v>1111</v>
      </c>
      <c r="AF3668" t="s">
        <v>210</v>
      </c>
      <c r="AG3668" t="s">
        <v>210</v>
      </c>
      <c r="AH3668">
        <v>1</v>
      </c>
      <c r="AI3668" s="1">
        <v>43797.683333333334</v>
      </c>
      <c r="AJ3668" s="2">
        <v>44163</v>
      </c>
      <c r="AK3668" s="4">
        <v>43795</v>
      </c>
      <c r="AL3668">
        <v>1</v>
      </c>
      <c r="AP3668" t="s">
        <v>11107</v>
      </c>
    </row>
    <row r="3669" spans="1:42" x14ac:dyDescent="0.25">
      <c r="A3669">
        <v>3668</v>
      </c>
      <c r="B3669" s="5">
        <v>43797.655555555553</v>
      </c>
      <c r="C3669" s="11">
        <v>66</v>
      </c>
      <c r="D3669" t="s">
        <v>5646</v>
      </c>
      <c r="E3669" t="s">
        <v>5647</v>
      </c>
      <c r="F3669" t="s">
        <v>8664</v>
      </c>
      <c r="G3669" t="s">
        <v>4284</v>
      </c>
      <c r="I3669" t="s">
        <v>11108</v>
      </c>
      <c r="J3669">
        <v>260355</v>
      </c>
      <c r="K3669">
        <v>26000</v>
      </c>
      <c r="L3669">
        <v>1</v>
      </c>
      <c r="M3669">
        <v>1</v>
      </c>
      <c r="N3669">
        <v>351043</v>
      </c>
      <c r="O3669">
        <v>233168</v>
      </c>
      <c r="P3669" t="s">
        <v>1633</v>
      </c>
      <c r="Q3669" t="s">
        <v>4322</v>
      </c>
      <c r="R3669" t="s">
        <v>1635</v>
      </c>
      <c r="S3669" t="s">
        <v>85</v>
      </c>
      <c r="W3669" t="s">
        <v>1633</v>
      </c>
      <c r="X3669" t="s">
        <v>11033</v>
      </c>
      <c r="Y3669">
        <v>201</v>
      </c>
      <c r="Z3669">
        <v>710792</v>
      </c>
      <c r="AA3669">
        <v>20153</v>
      </c>
      <c r="AB3669">
        <v>500</v>
      </c>
      <c r="AC3669">
        <v>51802</v>
      </c>
      <c r="AD3669">
        <v>1111</v>
      </c>
      <c r="AF3669" t="s">
        <v>210</v>
      </c>
      <c r="AG3669" t="s">
        <v>210</v>
      </c>
      <c r="AH3669">
        <v>1</v>
      </c>
      <c r="AI3669" s="1">
        <v>43797.684027777774</v>
      </c>
      <c r="AJ3669" s="2">
        <v>44163</v>
      </c>
      <c r="AK3669" s="4">
        <v>43795</v>
      </c>
      <c r="AL3669">
        <v>1</v>
      </c>
      <c r="AP3669" t="s">
        <v>11109</v>
      </c>
    </row>
    <row r="3670" spans="1:42" x14ac:dyDescent="0.25">
      <c r="A3670">
        <v>3669</v>
      </c>
      <c r="B3670" s="5">
        <v>43798.369444444448</v>
      </c>
      <c r="C3670" s="11">
        <v>137</v>
      </c>
      <c r="D3670" t="s">
        <v>4288</v>
      </c>
      <c r="E3670" t="s">
        <v>11110</v>
      </c>
      <c r="F3670" t="s">
        <v>11111</v>
      </c>
      <c r="G3670" t="s">
        <v>11112</v>
      </c>
      <c r="I3670" t="s">
        <v>11113</v>
      </c>
      <c r="J3670">
        <v>261622</v>
      </c>
      <c r="K3670">
        <v>67000</v>
      </c>
      <c r="L3670">
        <v>1</v>
      </c>
      <c r="M3670">
        <v>1</v>
      </c>
      <c r="N3670">
        <v>349816</v>
      </c>
      <c r="O3670">
        <v>213391</v>
      </c>
      <c r="P3670" t="s">
        <v>182</v>
      </c>
      <c r="Q3670" t="s">
        <v>183</v>
      </c>
      <c r="R3670" t="s">
        <v>184</v>
      </c>
      <c r="T3670" t="s">
        <v>185</v>
      </c>
      <c r="W3670" t="s">
        <v>182</v>
      </c>
      <c r="X3670" t="s">
        <v>9251</v>
      </c>
      <c r="Y3670">
        <v>201</v>
      </c>
      <c r="Z3670">
        <v>239999</v>
      </c>
      <c r="AA3670">
        <v>20105</v>
      </c>
      <c r="AB3670">
        <v>500</v>
      </c>
      <c r="AC3670">
        <v>51733</v>
      </c>
      <c r="AD3670">
        <v>0</v>
      </c>
      <c r="AF3670" t="s">
        <v>187</v>
      </c>
      <c r="AG3670" t="s">
        <v>187</v>
      </c>
      <c r="AH3670">
        <v>1</v>
      </c>
      <c r="AI3670" s="1">
        <v>44208.5</v>
      </c>
      <c r="AJ3670" s="2">
        <v>44573</v>
      </c>
      <c r="AK3670" s="4">
        <v>43797</v>
      </c>
      <c r="AL3670">
        <v>1</v>
      </c>
      <c r="AP3670" t="s">
        <v>11114</v>
      </c>
    </row>
    <row r="3671" spans="1:42" x14ac:dyDescent="0.25">
      <c r="A3671">
        <v>3670</v>
      </c>
      <c r="B3671" s="5">
        <v>43801.676388888889</v>
      </c>
      <c r="C3671" s="11">
        <v>265</v>
      </c>
      <c r="D3671" t="s">
        <v>1604</v>
      </c>
      <c r="E3671" t="s">
        <v>11115</v>
      </c>
      <c r="F3671" t="s">
        <v>5252</v>
      </c>
      <c r="I3671" t="s">
        <v>11116</v>
      </c>
      <c r="J3671">
        <v>0</v>
      </c>
      <c r="K3671">
        <v>0</v>
      </c>
      <c r="L3671">
        <v>1</v>
      </c>
      <c r="M3671">
        <v>1</v>
      </c>
      <c r="O3671">
        <v>0</v>
      </c>
      <c r="P3671" t="s">
        <v>46</v>
      </c>
      <c r="Q3671" t="s">
        <v>167</v>
      </c>
      <c r="R3671" t="s">
        <v>36</v>
      </c>
      <c r="V3671">
        <v>0</v>
      </c>
      <c r="W3671" t="s">
        <v>46</v>
      </c>
      <c r="X3671" t="s">
        <v>3600</v>
      </c>
      <c r="Y3671">
        <v>0</v>
      </c>
      <c r="Z3671">
        <v>0</v>
      </c>
      <c r="AA3671">
        <v>0</v>
      </c>
      <c r="AB3671">
        <v>0</v>
      </c>
      <c r="AC3671">
        <v>0</v>
      </c>
      <c r="AD3671">
        <v>0</v>
      </c>
      <c r="AF3671" t="s">
        <v>46</v>
      </c>
      <c r="AG3671" t="s">
        <v>46</v>
      </c>
      <c r="AH3671" t="s">
        <v>85</v>
      </c>
      <c r="AL3671">
        <v>3</v>
      </c>
      <c r="AM3671" t="s">
        <v>11117</v>
      </c>
      <c r="AN3671" s="3">
        <v>43801</v>
      </c>
      <c r="AO3671" t="s">
        <v>8190</v>
      </c>
      <c r="AP3671" t="s">
        <v>11118</v>
      </c>
    </row>
    <row r="3672" spans="1:42" x14ac:dyDescent="0.25">
      <c r="A3672">
        <v>3671</v>
      </c>
      <c r="B3672" s="5">
        <v>43801.681249999994</v>
      </c>
      <c r="C3672" s="11">
        <v>265</v>
      </c>
      <c r="D3672" t="s">
        <v>1604</v>
      </c>
      <c r="E3672" t="s">
        <v>11115</v>
      </c>
      <c r="F3672" t="s">
        <v>5252</v>
      </c>
      <c r="I3672" t="s">
        <v>11119</v>
      </c>
      <c r="J3672">
        <v>0</v>
      </c>
      <c r="K3672">
        <v>0</v>
      </c>
      <c r="L3672">
        <v>1</v>
      </c>
      <c r="M3672">
        <v>1</v>
      </c>
      <c r="O3672">
        <v>0</v>
      </c>
      <c r="P3672" t="s">
        <v>46</v>
      </c>
      <c r="Q3672" t="s">
        <v>167</v>
      </c>
      <c r="R3672" t="s">
        <v>36</v>
      </c>
      <c r="V3672">
        <v>0</v>
      </c>
      <c r="W3672" t="s">
        <v>46</v>
      </c>
      <c r="X3672" t="s">
        <v>3600</v>
      </c>
      <c r="Y3672">
        <v>0</v>
      </c>
      <c r="Z3672">
        <v>0</v>
      </c>
      <c r="AA3672">
        <v>0</v>
      </c>
      <c r="AB3672">
        <v>0</v>
      </c>
      <c r="AC3672">
        <v>0</v>
      </c>
      <c r="AD3672">
        <v>0</v>
      </c>
      <c r="AF3672" t="s">
        <v>46</v>
      </c>
      <c r="AG3672" t="s">
        <v>46</v>
      </c>
      <c r="AH3672" t="s">
        <v>85</v>
      </c>
      <c r="AL3672">
        <v>3</v>
      </c>
      <c r="AM3672" t="s">
        <v>11120</v>
      </c>
      <c r="AN3672" s="3">
        <v>43801</v>
      </c>
      <c r="AO3672" t="s">
        <v>8190</v>
      </c>
      <c r="AP3672" t="s">
        <v>11121</v>
      </c>
    </row>
    <row r="3673" spans="1:42" x14ac:dyDescent="0.25">
      <c r="A3673">
        <v>3672</v>
      </c>
      <c r="B3673" s="5">
        <v>43801.682638888888</v>
      </c>
      <c r="C3673" s="11">
        <v>265</v>
      </c>
      <c r="D3673" t="s">
        <v>1604</v>
      </c>
      <c r="E3673" t="s">
        <v>11115</v>
      </c>
      <c r="F3673" t="s">
        <v>5252</v>
      </c>
      <c r="I3673" t="s">
        <v>11122</v>
      </c>
      <c r="J3673">
        <v>0</v>
      </c>
      <c r="K3673">
        <v>0</v>
      </c>
      <c r="L3673">
        <v>1</v>
      </c>
      <c r="M3673">
        <v>1</v>
      </c>
      <c r="O3673">
        <v>0</v>
      </c>
      <c r="P3673" t="s">
        <v>46</v>
      </c>
      <c r="Q3673" t="s">
        <v>167</v>
      </c>
      <c r="R3673" t="s">
        <v>36</v>
      </c>
      <c r="V3673">
        <v>0</v>
      </c>
      <c r="W3673" t="s">
        <v>46</v>
      </c>
      <c r="X3673" t="s">
        <v>3600</v>
      </c>
      <c r="Y3673">
        <v>0</v>
      </c>
      <c r="Z3673">
        <v>0</v>
      </c>
      <c r="AA3673">
        <v>0</v>
      </c>
      <c r="AB3673">
        <v>0</v>
      </c>
      <c r="AC3673">
        <v>0</v>
      </c>
      <c r="AD3673">
        <v>0</v>
      </c>
      <c r="AF3673" t="s">
        <v>46</v>
      </c>
      <c r="AG3673" t="s">
        <v>46</v>
      </c>
      <c r="AH3673" t="s">
        <v>85</v>
      </c>
      <c r="AL3673">
        <v>3</v>
      </c>
      <c r="AM3673" t="s">
        <v>11123</v>
      </c>
      <c r="AN3673" s="3">
        <v>43801</v>
      </c>
      <c r="AO3673" t="s">
        <v>8190</v>
      </c>
      <c r="AP3673" t="s">
        <v>11124</v>
      </c>
    </row>
    <row r="3674" spans="1:42" x14ac:dyDescent="0.25">
      <c r="A3674">
        <v>3673</v>
      </c>
      <c r="B3674" s="5">
        <v>43801.683333333334</v>
      </c>
      <c r="C3674" s="11">
        <v>265</v>
      </c>
      <c r="D3674" t="s">
        <v>1604</v>
      </c>
      <c r="E3674" t="s">
        <v>11115</v>
      </c>
      <c r="F3674" t="s">
        <v>5252</v>
      </c>
      <c r="I3674" t="s">
        <v>11125</v>
      </c>
      <c r="J3674">
        <v>0</v>
      </c>
      <c r="K3674">
        <v>0</v>
      </c>
      <c r="L3674">
        <v>1</v>
      </c>
      <c r="M3674">
        <v>1</v>
      </c>
      <c r="O3674">
        <v>0</v>
      </c>
      <c r="P3674" t="s">
        <v>46</v>
      </c>
      <c r="Q3674" t="s">
        <v>167</v>
      </c>
      <c r="R3674" t="s">
        <v>36</v>
      </c>
      <c r="V3674">
        <v>0</v>
      </c>
      <c r="W3674" t="s">
        <v>46</v>
      </c>
      <c r="X3674" t="s">
        <v>3600</v>
      </c>
      <c r="Y3674">
        <v>0</v>
      </c>
      <c r="Z3674">
        <v>0</v>
      </c>
      <c r="AA3674">
        <v>0</v>
      </c>
      <c r="AB3674">
        <v>0</v>
      </c>
      <c r="AC3674">
        <v>0</v>
      </c>
      <c r="AD3674">
        <v>0</v>
      </c>
      <c r="AF3674" t="s">
        <v>46</v>
      </c>
      <c r="AG3674" t="s">
        <v>46</v>
      </c>
      <c r="AH3674" t="s">
        <v>85</v>
      </c>
      <c r="AL3674">
        <v>3</v>
      </c>
      <c r="AM3674" t="s">
        <v>11126</v>
      </c>
      <c r="AN3674" s="3">
        <v>43801</v>
      </c>
      <c r="AO3674" t="s">
        <v>11127</v>
      </c>
      <c r="AP3674" t="s">
        <v>11128</v>
      </c>
    </row>
    <row r="3675" spans="1:42" x14ac:dyDescent="0.25">
      <c r="A3675">
        <v>3674</v>
      </c>
      <c r="B3675" s="5">
        <v>43801.684027777774</v>
      </c>
      <c r="C3675" s="11">
        <v>265</v>
      </c>
      <c r="D3675" t="s">
        <v>1604</v>
      </c>
      <c r="E3675" t="s">
        <v>11115</v>
      </c>
      <c r="F3675" t="s">
        <v>5252</v>
      </c>
      <c r="I3675" t="s">
        <v>11129</v>
      </c>
      <c r="J3675">
        <v>0</v>
      </c>
      <c r="K3675">
        <v>0</v>
      </c>
      <c r="L3675">
        <v>1</v>
      </c>
      <c r="M3675">
        <v>1</v>
      </c>
      <c r="O3675">
        <v>0</v>
      </c>
      <c r="P3675" t="s">
        <v>46</v>
      </c>
      <c r="Q3675" t="s">
        <v>167</v>
      </c>
      <c r="R3675" t="s">
        <v>36</v>
      </c>
      <c r="V3675">
        <v>0</v>
      </c>
      <c r="W3675" t="s">
        <v>46</v>
      </c>
      <c r="X3675" t="s">
        <v>3600</v>
      </c>
      <c r="Y3675">
        <v>0</v>
      </c>
      <c r="Z3675">
        <v>0</v>
      </c>
      <c r="AA3675">
        <v>0</v>
      </c>
      <c r="AB3675">
        <v>0</v>
      </c>
      <c r="AC3675">
        <v>0</v>
      </c>
      <c r="AD3675">
        <v>0</v>
      </c>
      <c r="AF3675" t="s">
        <v>46</v>
      </c>
      <c r="AG3675" t="s">
        <v>46</v>
      </c>
      <c r="AH3675" t="s">
        <v>85</v>
      </c>
      <c r="AL3675">
        <v>3</v>
      </c>
      <c r="AM3675" t="s">
        <v>11130</v>
      </c>
      <c r="AN3675" s="3">
        <v>43801</v>
      </c>
      <c r="AO3675" t="s">
        <v>8190</v>
      </c>
      <c r="AP3675" t="s">
        <v>11131</v>
      </c>
    </row>
    <row r="3676" spans="1:42" x14ac:dyDescent="0.25">
      <c r="A3676">
        <v>3675</v>
      </c>
      <c r="B3676" s="5">
        <v>43801.68472222222</v>
      </c>
      <c r="C3676" s="11">
        <v>265</v>
      </c>
      <c r="D3676" t="s">
        <v>1604</v>
      </c>
      <c r="E3676" t="s">
        <v>11115</v>
      </c>
      <c r="F3676" t="s">
        <v>5252</v>
      </c>
      <c r="I3676" t="s">
        <v>11132</v>
      </c>
      <c r="J3676">
        <v>0</v>
      </c>
      <c r="K3676">
        <v>0</v>
      </c>
      <c r="L3676">
        <v>1</v>
      </c>
      <c r="M3676">
        <v>1</v>
      </c>
      <c r="O3676">
        <v>0</v>
      </c>
      <c r="P3676" t="s">
        <v>46</v>
      </c>
      <c r="Q3676" t="s">
        <v>167</v>
      </c>
      <c r="R3676" t="s">
        <v>36</v>
      </c>
      <c r="V3676">
        <v>0</v>
      </c>
      <c r="W3676" t="s">
        <v>46</v>
      </c>
      <c r="X3676" t="s">
        <v>3600</v>
      </c>
      <c r="Y3676">
        <v>0</v>
      </c>
      <c r="Z3676">
        <v>0</v>
      </c>
      <c r="AA3676">
        <v>0</v>
      </c>
      <c r="AB3676">
        <v>0</v>
      </c>
      <c r="AC3676">
        <v>0</v>
      </c>
      <c r="AD3676">
        <v>0</v>
      </c>
      <c r="AF3676" t="s">
        <v>46</v>
      </c>
      <c r="AG3676" t="s">
        <v>46</v>
      </c>
      <c r="AH3676" t="s">
        <v>85</v>
      </c>
      <c r="AL3676">
        <v>3</v>
      </c>
      <c r="AM3676" t="s">
        <v>11133</v>
      </c>
      <c r="AN3676" s="3">
        <v>43801</v>
      </c>
      <c r="AO3676" t="s">
        <v>8190</v>
      </c>
      <c r="AP3676" t="s">
        <v>11134</v>
      </c>
    </row>
    <row r="3677" spans="1:42" x14ac:dyDescent="0.25">
      <c r="A3677">
        <v>3676</v>
      </c>
      <c r="B3677" s="5">
        <v>43801.68472222222</v>
      </c>
      <c r="C3677" s="11">
        <v>265</v>
      </c>
      <c r="D3677" t="s">
        <v>1604</v>
      </c>
      <c r="E3677" t="s">
        <v>11115</v>
      </c>
      <c r="F3677" t="s">
        <v>5252</v>
      </c>
      <c r="I3677" t="s">
        <v>11135</v>
      </c>
      <c r="J3677">
        <v>0</v>
      </c>
      <c r="K3677">
        <v>0</v>
      </c>
      <c r="L3677">
        <v>1</v>
      </c>
      <c r="M3677">
        <v>1</v>
      </c>
      <c r="O3677">
        <v>0</v>
      </c>
      <c r="P3677" t="s">
        <v>46</v>
      </c>
      <c r="Q3677" t="s">
        <v>167</v>
      </c>
      <c r="R3677" t="s">
        <v>36</v>
      </c>
      <c r="V3677">
        <v>0</v>
      </c>
      <c r="W3677" t="s">
        <v>46</v>
      </c>
      <c r="X3677" t="s">
        <v>3600</v>
      </c>
      <c r="Y3677">
        <v>0</v>
      </c>
      <c r="Z3677">
        <v>0</v>
      </c>
      <c r="AA3677">
        <v>0</v>
      </c>
      <c r="AB3677">
        <v>0</v>
      </c>
      <c r="AC3677">
        <v>0</v>
      </c>
      <c r="AD3677">
        <v>0</v>
      </c>
      <c r="AF3677" t="s">
        <v>46</v>
      </c>
      <c r="AG3677" t="s">
        <v>46</v>
      </c>
      <c r="AH3677" t="s">
        <v>85</v>
      </c>
      <c r="AL3677">
        <v>3</v>
      </c>
      <c r="AM3677" t="s">
        <v>11136</v>
      </c>
      <c r="AN3677" s="3">
        <v>43801</v>
      </c>
      <c r="AO3677" t="s">
        <v>8190</v>
      </c>
      <c r="AP3677" t="s">
        <v>11137</v>
      </c>
    </row>
    <row r="3678" spans="1:42" x14ac:dyDescent="0.25">
      <c r="A3678">
        <v>3677</v>
      </c>
      <c r="B3678" s="5">
        <v>43801.685416666667</v>
      </c>
      <c r="C3678" s="11">
        <v>265</v>
      </c>
      <c r="D3678" t="s">
        <v>1604</v>
      </c>
      <c r="E3678" t="s">
        <v>11115</v>
      </c>
      <c r="F3678" t="s">
        <v>5252</v>
      </c>
      <c r="I3678" t="s">
        <v>11138</v>
      </c>
      <c r="J3678">
        <v>0</v>
      </c>
      <c r="K3678">
        <v>0</v>
      </c>
      <c r="L3678">
        <v>1</v>
      </c>
      <c r="M3678">
        <v>1</v>
      </c>
      <c r="O3678">
        <v>0</v>
      </c>
      <c r="P3678" t="s">
        <v>46</v>
      </c>
      <c r="Q3678" t="s">
        <v>167</v>
      </c>
      <c r="R3678" t="s">
        <v>36</v>
      </c>
      <c r="V3678">
        <v>0</v>
      </c>
      <c r="W3678" t="s">
        <v>46</v>
      </c>
      <c r="X3678" t="s">
        <v>3600</v>
      </c>
      <c r="Y3678">
        <v>0</v>
      </c>
      <c r="Z3678">
        <v>0</v>
      </c>
      <c r="AA3678">
        <v>0</v>
      </c>
      <c r="AB3678">
        <v>0</v>
      </c>
      <c r="AC3678">
        <v>0</v>
      </c>
      <c r="AD3678">
        <v>0</v>
      </c>
      <c r="AF3678" t="s">
        <v>46</v>
      </c>
      <c r="AG3678" t="s">
        <v>46</v>
      </c>
      <c r="AH3678" t="s">
        <v>85</v>
      </c>
      <c r="AL3678">
        <v>3</v>
      </c>
      <c r="AM3678" t="s">
        <v>11139</v>
      </c>
      <c r="AN3678" s="3">
        <v>43801</v>
      </c>
      <c r="AO3678" t="s">
        <v>8190</v>
      </c>
      <c r="AP3678" t="s">
        <v>11140</v>
      </c>
    </row>
    <row r="3679" spans="1:42" x14ac:dyDescent="0.25">
      <c r="A3679">
        <v>3678</v>
      </c>
      <c r="B3679" s="5">
        <v>43818.380555555559</v>
      </c>
      <c r="C3679" s="11">
        <v>238</v>
      </c>
      <c r="D3679" t="s">
        <v>4801</v>
      </c>
      <c r="E3679" t="s">
        <v>11141</v>
      </c>
      <c r="F3679" t="s">
        <v>11142</v>
      </c>
      <c r="G3679" t="s">
        <v>379</v>
      </c>
      <c r="I3679" t="s">
        <v>11143</v>
      </c>
      <c r="J3679">
        <v>263263</v>
      </c>
      <c r="K3679">
        <v>28829</v>
      </c>
      <c r="L3679">
        <v>1</v>
      </c>
      <c r="M3679">
        <v>1</v>
      </c>
      <c r="N3679">
        <v>356477</v>
      </c>
      <c r="O3679">
        <v>202829</v>
      </c>
      <c r="P3679" t="s">
        <v>11144</v>
      </c>
      <c r="Q3679" t="s">
        <v>11145</v>
      </c>
      <c r="R3679" t="s">
        <v>11146</v>
      </c>
      <c r="V3679">
        <v>0</v>
      </c>
      <c r="W3679" t="s">
        <v>11144</v>
      </c>
      <c r="X3679" t="s">
        <v>11147</v>
      </c>
      <c r="Y3679">
        <v>201</v>
      </c>
      <c r="Z3679">
        <v>239999</v>
      </c>
      <c r="AA3679">
        <v>14503</v>
      </c>
      <c r="AB3679">
        <v>500</v>
      </c>
      <c r="AC3679">
        <v>51785</v>
      </c>
      <c r="AD3679">
        <v>0</v>
      </c>
      <c r="AF3679" t="s">
        <v>11148</v>
      </c>
      <c r="AG3679" t="s">
        <v>4094</v>
      </c>
      <c r="AH3679">
        <v>1</v>
      </c>
      <c r="AI3679" s="1">
        <v>43857.495833333334</v>
      </c>
      <c r="AJ3679" s="2">
        <v>44223</v>
      </c>
      <c r="AK3679" s="4">
        <v>43817</v>
      </c>
      <c r="AL3679">
        <v>1</v>
      </c>
      <c r="AP3679" t="s">
        <v>11149</v>
      </c>
    </row>
    <row r="3680" spans="1:42" x14ac:dyDescent="0.25">
      <c r="A3680">
        <v>3679</v>
      </c>
      <c r="B3680" s="5">
        <v>43818.381249999999</v>
      </c>
      <c r="C3680" s="11">
        <v>238</v>
      </c>
      <c r="D3680" t="s">
        <v>4801</v>
      </c>
      <c r="E3680" t="s">
        <v>11141</v>
      </c>
      <c r="F3680" t="s">
        <v>11142</v>
      </c>
      <c r="G3680" t="s">
        <v>379</v>
      </c>
      <c r="I3680" t="s">
        <v>11150</v>
      </c>
      <c r="J3680">
        <v>263263</v>
      </c>
      <c r="K3680">
        <v>28829</v>
      </c>
      <c r="L3680">
        <v>1</v>
      </c>
      <c r="M3680">
        <v>1</v>
      </c>
      <c r="N3680">
        <v>356477</v>
      </c>
      <c r="O3680">
        <v>203146</v>
      </c>
      <c r="P3680" t="s">
        <v>192</v>
      </c>
      <c r="Q3680" t="s">
        <v>193</v>
      </c>
      <c r="R3680" t="s">
        <v>194</v>
      </c>
      <c r="T3680" t="s">
        <v>195</v>
      </c>
      <c r="W3680" t="s">
        <v>192</v>
      </c>
      <c r="X3680" t="s">
        <v>11147</v>
      </c>
      <c r="Y3680">
        <v>201</v>
      </c>
      <c r="Z3680">
        <v>239999</v>
      </c>
      <c r="AA3680">
        <v>14503</v>
      </c>
      <c r="AB3680">
        <v>500</v>
      </c>
      <c r="AC3680">
        <v>51785</v>
      </c>
      <c r="AD3680">
        <v>0</v>
      </c>
      <c r="AF3680" t="s">
        <v>6697</v>
      </c>
      <c r="AG3680" t="s">
        <v>6697</v>
      </c>
      <c r="AH3680">
        <v>1</v>
      </c>
      <c r="AI3680" s="1">
        <v>43966.382638888892</v>
      </c>
      <c r="AJ3680" s="2">
        <v>44331</v>
      </c>
      <c r="AK3680" s="4">
        <v>43817</v>
      </c>
      <c r="AL3680">
        <v>1</v>
      </c>
      <c r="AP3680" t="s">
        <v>11151</v>
      </c>
    </row>
    <row r="3681" spans="1:42" x14ac:dyDescent="0.25">
      <c r="A3681">
        <v>3680</v>
      </c>
      <c r="B3681" s="5">
        <v>43818.381249999999</v>
      </c>
      <c r="C3681" s="11">
        <v>238</v>
      </c>
      <c r="D3681" t="s">
        <v>4801</v>
      </c>
      <c r="E3681" t="s">
        <v>11141</v>
      </c>
      <c r="F3681" t="s">
        <v>11142</v>
      </c>
      <c r="G3681" t="s">
        <v>379</v>
      </c>
      <c r="I3681" t="s">
        <v>11152</v>
      </c>
      <c r="J3681">
        <v>263263</v>
      </c>
      <c r="K3681">
        <v>28829</v>
      </c>
      <c r="L3681">
        <v>1</v>
      </c>
      <c r="M3681">
        <v>1</v>
      </c>
      <c r="N3681">
        <v>356477</v>
      </c>
      <c r="O3681">
        <v>229638</v>
      </c>
      <c r="P3681" t="s">
        <v>3348</v>
      </c>
      <c r="Q3681" t="s">
        <v>3349</v>
      </c>
      <c r="R3681" t="s">
        <v>3350</v>
      </c>
      <c r="T3681" t="s">
        <v>3351</v>
      </c>
      <c r="V3681">
        <v>8085</v>
      </c>
      <c r="W3681" t="s">
        <v>3348</v>
      </c>
      <c r="X3681" t="s">
        <v>11147</v>
      </c>
      <c r="Y3681">
        <v>201</v>
      </c>
      <c r="Z3681">
        <v>239999</v>
      </c>
      <c r="AA3681">
        <v>14503</v>
      </c>
      <c r="AB3681">
        <v>500</v>
      </c>
      <c r="AC3681">
        <v>51785</v>
      </c>
      <c r="AD3681">
        <v>0</v>
      </c>
      <c r="AF3681" t="s">
        <v>10851</v>
      </c>
      <c r="AG3681" t="s">
        <v>4094</v>
      </c>
      <c r="AH3681">
        <v>1</v>
      </c>
      <c r="AI3681" s="1">
        <v>43857.492361111115</v>
      </c>
      <c r="AJ3681" s="2">
        <v>44223</v>
      </c>
      <c r="AK3681" s="4">
        <v>43817</v>
      </c>
      <c r="AL3681">
        <v>1</v>
      </c>
      <c r="AP3681" t="s">
        <v>11153</v>
      </c>
    </row>
    <row r="3682" spans="1:42" x14ac:dyDescent="0.25">
      <c r="A3682">
        <v>3681</v>
      </c>
      <c r="B3682" s="5">
        <v>43818.415972222225</v>
      </c>
      <c r="C3682" s="11">
        <v>161</v>
      </c>
      <c r="D3682" t="s">
        <v>1810</v>
      </c>
      <c r="E3682" t="s">
        <v>11154</v>
      </c>
      <c r="F3682" t="s">
        <v>11155</v>
      </c>
      <c r="G3682" t="s">
        <v>5301</v>
      </c>
      <c r="I3682" t="s">
        <v>11156</v>
      </c>
      <c r="J3682">
        <v>263766</v>
      </c>
      <c r="K3682">
        <v>20500</v>
      </c>
      <c r="L3682">
        <v>1</v>
      </c>
      <c r="M3682">
        <v>1</v>
      </c>
      <c r="N3682">
        <v>357443</v>
      </c>
      <c r="O3682">
        <v>201552</v>
      </c>
      <c r="P3682" t="s">
        <v>959</v>
      </c>
      <c r="Q3682" t="s">
        <v>183</v>
      </c>
      <c r="R3682" t="s">
        <v>960</v>
      </c>
      <c r="T3682" t="s">
        <v>961</v>
      </c>
      <c r="W3682" t="s">
        <v>959</v>
      </c>
      <c r="X3682" t="s">
        <v>330</v>
      </c>
      <c r="Y3682">
        <v>201</v>
      </c>
      <c r="Z3682">
        <v>710616</v>
      </c>
      <c r="AA3682">
        <v>20105</v>
      </c>
      <c r="AB3682">
        <v>500</v>
      </c>
      <c r="AC3682">
        <v>51741</v>
      </c>
      <c r="AD3682">
        <v>0</v>
      </c>
      <c r="AF3682" t="s">
        <v>2451</v>
      </c>
      <c r="AG3682" t="s">
        <v>162</v>
      </c>
      <c r="AH3682">
        <v>1</v>
      </c>
      <c r="AI3682" s="1">
        <v>43818.415972222225</v>
      </c>
      <c r="AJ3682" s="2">
        <v>44184</v>
      </c>
      <c r="AK3682" s="4">
        <v>43812</v>
      </c>
      <c r="AL3682">
        <v>1</v>
      </c>
    </row>
    <row r="3683" spans="1:42" x14ac:dyDescent="0.25">
      <c r="A3683">
        <v>3682</v>
      </c>
      <c r="B3683" s="5">
        <v>43818.422222222223</v>
      </c>
      <c r="C3683" s="11">
        <v>235</v>
      </c>
      <c r="D3683" t="s">
        <v>149</v>
      </c>
      <c r="E3683" t="s">
        <v>11157</v>
      </c>
      <c r="F3683" t="s">
        <v>11158</v>
      </c>
      <c r="G3683" t="s">
        <v>8839</v>
      </c>
      <c r="I3683" t="s">
        <v>11159</v>
      </c>
      <c r="J3683">
        <v>260902</v>
      </c>
      <c r="K3683">
        <v>22000</v>
      </c>
      <c r="L3683">
        <v>1</v>
      </c>
      <c r="M3683">
        <v>1</v>
      </c>
      <c r="N3683">
        <v>349815</v>
      </c>
      <c r="O3683">
        <v>213391</v>
      </c>
      <c r="P3683" t="s">
        <v>182</v>
      </c>
      <c r="Q3683" t="s">
        <v>183</v>
      </c>
      <c r="R3683" t="s">
        <v>184</v>
      </c>
      <c r="T3683" t="s">
        <v>185</v>
      </c>
      <c r="W3683" t="s">
        <v>182</v>
      </c>
      <c r="X3683" t="s">
        <v>9251</v>
      </c>
      <c r="Y3683">
        <v>201</v>
      </c>
      <c r="Z3683">
        <v>239999</v>
      </c>
      <c r="AA3683">
        <v>20105</v>
      </c>
      <c r="AB3683">
        <v>500</v>
      </c>
      <c r="AC3683">
        <v>51733</v>
      </c>
      <c r="AD3683">
        <v>0</v>
      </c>
      <c r="AF3683" t="s">
        <v>187</v>
      </c>
      <c r="AG3683" t="s">
        <v>187</v>
      </c>
      <c r="AH3683">
        <v>1</v>
      </c>
      <c r="AI3683" s="1">
        <v>44208.500694444447</v>
      </c>
      <c r="AJ3683" s="2">
        <v>44573</v>
      </c>
      <c r="AK3683" s="4">
        <v>43812</v>
      </c>
      <c r="AL3683">
        <v>1</v>
      </c>
      <c r="AP3683" t="s">
        <v>11160</v>
      </c>
    </row>
    <row r="3684" spans="1:42" x14ac:dyDescent="0.25">
      <c r="A3684">
        <v>3683</v>
      </c>
      <c r="B3684" s="5">
        <v>43829.536111111112</v>
      </c>
      <c r="C3684" s="11">
        <v>162</v>
      </c>
      <c r="D3684" t="s">
        <v>11161</v>
      </c>
      <c r="E3684" t="s">
        <v>11162</v>
      </c>
      <c r="F3684" t="s">
        <v>32</v>
      </c>
      <c r="G3684" t="s">
        <v>8875</v>
      </c>
      <c r="H3684" t="s">
        <v>32</v>
      </c>
      <c r="I3684" t="s">
        <v>11163</v>
      </c>
      <c r="J3684">
        <v>264971</v>
      </c>
      <c r="K3684">
        <v>108000</v>
      </c>
      <c r="L3684">
        <v>1</v>
      </c>
      <c r="M3684">
        <v>1</v>
      </c>
      <c r="N3684">
        <v>353351</v>
      </c>
      <c r="O3684">
        <v>207647</v>
      </c>
      <c r="P3684" t="s">
        <v>2307</v>
      </c>
      <c r="Q3684" t="s">
        <v>2308</v>
      </c>
      <c r="R3684" t="s">
        <v>2309</v>
      </c>
      <c r="S3684" t="s">
        <v>85</v>
      </c>
      <c r="V3684">
        <v>4990</v>
      </c>
      <c r="W3684" t="s">
        <v>2307</v>
      </c>
      <c r="X3684" t="s">
        <v>11164</v>
      </c>
      <c r="Y3684">
        <v>201</v>
      </c>
      <c r="Z3684">
        <v>239999</v>
      </c>
      <c r="AA3684">
        <v>20105</v>
      </c>
      <c r="AB3684">
        <v>500</v>
      </c>
      <c r="AC3684">
        <v>51694</v>
      </c>
      <c r="AD3684">
        <v>0</v>
      </c>
      <c r="AF3684" t="s">
        <v>2717</v>
      </c>
      <c r="AG3684" t="s">
        <v>2717</v>
      </c>
      <c r="AH3684">
        <v>1</v>
      </c>
      <c r="AI3684" s="1">
        <v>44005.412499999999</v>
      </c>
      <c r="AJ3684" s="2">
        <v>44370</v>
      </c>
      <c r="AK3684" s="4">
        <v>43825</v>
      </c>
      <c r="AL3684">
        <v>1</v>
      </c>
      <c r="AP3684" t="s">
        <v>11165</v>
      </c>
    </row>
    <row r="3685" spans="1:42" x14ac:dyDescent="0.25">
      <c r="A3685">
        <v>3684</v>
      </c>
      <c r="B3685" s="5">
        <v>43829.713194444448</v>
      </c>
      <c r="C3685" s="11">
        <v>40</v>
      </c>
      <c r="D3685" t="s">
        <v>3143</v>
      </c>
      <c r="E3685" t="s">
        <v>11166</v>
      </c>
      <c r="F3685" t="s">
        <v>32</v>
      </c>
      <c r="G3685" t="s">
        <v>8875</v>
      </c>
      <c r="H3685" t="s">
        <v>32</v>
      </c>
      <c r="I3685" t="s">
        <v>11167</v>
      </c>
      <c r="J3685">
        <v>262639</v>
      </c>
      <c r="K3685">
        <v>600790</v>
      </c>
      <c r="L3685">
        <v>1</v>
      </c>
      <c r="M3685">
        <v>1</v>
      </c>
      <c r="N3685">
        <v>353447</v>
      </c>
      <c r="O3685">
        <v>215499</v>
      </c>
      <c r="P3685" t="s">
        <v>343</v>
      </c>
      <c r="Q3685" t="s">
        <v>4116</v>
      </c>
      <c r="R3685" t="s">
        <v>345</v>
      </c>
      <c r="V3685">
        <v>4088</v>
      </c>
      <c r="W3685" t="s">
        <v>343</v>
      </c>
      <c r="X3685" t="s">
        <v>347</v>
      </c>
      <c r="Y3685">
        <v>201</v>
      </c>
      <c r="Z3685">
        <v>239999</v>
      </c>
      <c r="AA3685">
        <v>20153</v>
      </c>
      <c r="AB3685">
        <v>500</v>
      </c>
      <c r="AC3685">
        <v>81602</v>
      </c>
      <c r="AD3685">
        <v>0</v>
      </c>
      <c r="AF3685" t="s">
        <v>347</v>
      </c>
      <c r="AG3685" t="s">
        <v>347</v>
      </c>
      <c r="AH3685">
        <v>1</v>
      </c>
      <c r="AI3685" s="1">
        <v>43829.594444444447</v>
      </c>
      <c r="AJ3685" s="2">
        <v>44195</v>
      </c>
      <c r="AK3685" s="4">
        <v>43826</v>
      </c>
      <c r="AL3685">
        <v>1</v>
      </c>
      <c r="AP3685" t="s">
        <v>11168</v>
      </c>
    </row>
    <row r="3686" spans="1:42" x14ac:dyDescent="0.25">
      <c r="A3686">
        <v>3685</v>
      </c>
      <c r="B3686" s="5">
        <v>43830.367361111115</v>
      </c>
      <c r="C3686" s="11">
        <v>98</v>
      </c>
      <c r="D3686" t="s">
        <v>81</v>
      </c>
      <c r="E3686" t="s">
        <v>11169</v>
      </c>
      <c r="F3686" t="s">
        <v>32</v>
      </c>
      <c r="G3686" t="s">
        <v>6134</v>
      </c>
      <c r="H3686" t="s">
        <v>32</v>
      </c>
      <c r="I3686" t="s">
        <v>11170</v>
      </c>
      <c r="J3686">
        <v>0</v>
      </c>
      <c r="K3686">
        <v>0</v>
      </c>
      <c r="L3686">
        <v>1</v>
      </c>
      <c r="M3686">
        <v>1</v>
      </c>
      <c r="O3686">
        <v>239335</v>
      </c>
      <c r="P3686" t="s">
        <v>207</v>
      </c>
      <c r="Q3686" t="s">
        <v>183</v>
      </c>
      <c r="R3686" t="s">
        <v>208</v>
      </c>
      <c r="V3686">
        <v>0</v>
      </c>
      <c r="W3686" t="s">
        <v>207</v>
      </c>
      <c r="X3686" t="s">
        <v>11171</v>
      </c>
      <c r="Y3686">
        <v>0</v>
      </c>
      <c r="Z3686">
        <v>0</v>
      </c>
      <c r="AA3686">
        <v>0</v>
      </c>
      <c r="AB3686">
        <v>0</v>
      </c>
      <c r="AC3686">
        <v>0</v>
      </c>
      <c r="AD3686">
        <v>0</v>
      </c>
      <c r="AF3686" t="s">
        <v>210</v>
      </c>
      <c r="AG3686" t="s">
        <v>210</v>
      </c>
      <c r="AH3686">
        <v>1</v>
      </c>
      <c r="AI3686" s="1">
        <v>43830.376388888886</v>
      </c>
      <c r="AJ3686" s="2">
        <v>44196</v>
      </c>
      <c r="AL3686">
        <v>1</v>
      </c>
      <c r="AP3686" t="s">
        <v>11172</v>
      </c>
    </row>
    <row r="3687" spans="1:42" x14ac:dyDescent="0.25">
      <c r="A3687">
        <v>3686</v>
      </c>
      <c r="B3687" s="5">
        <v>43830.704166666663</v>
      </c>
      <c r="C3687" s="11">
        <v>213</v>
      </c>
      <c r="D3687" t="s">
        <v>2024</v>
      </c>
      <c r="E3687" t="s">
        <v>11173</v>
      </c>
      <c r="F3687" t="s">
        <v>11174</v>
      </c>
      <c r="G3687" t="s">
        <v>6048</v>
      </c>
      <c r="H3687" t="s">
        <v>32</v>
      </c>
      <c r="I3687" t="s">
        <v>11175</v>
      </c>
      <c r="J3687">
        <v>264234</v>
      </c>
      <c r="K3687">
        <v>14500</v>
      </c>
      <c r="L3687">
        <v>1</v>
      </c>
      <c r="M3687">
        <v>1</v>
      </c>
      <c r="N3687">
        <v>354574</v>
      </c>
      <c r="O3687">
        <v>201552</v>
      </c>
      <c r="P3687" t="s">
        <v>959</v>
      </c>
      <c r="Q3687" t="s">
        <v>183</v>
      </c>
      <c r="R3687" t="s">
        <v>960</v>
      </c>
      <c r="T3687" t="s">
        <v>961</v>
      </c>
      <c r="W3687" t="s">
        <v>959</v>
      </c>
      <c r="X3687" t="s">
        <v>330</v>
      </c>
      <c r="Y3687">
        <v>201</v>
      </c>
      <c r="Z3687">
        <v>710794</v>
      </c>
      <c r="AA3687">
        <v>20267</v>
      </c>
      <c r="AB3687">
        <v>0</v>
      </c>
      <c r="AC3687">
        <v>0</v>
      </c>
      <c r="AD3687">
        <v>0</v>
      </c>
      <c r="AF3687" t="s">
        <v>11176</v>
      </c>
      <c r="AG3687" t="s">
        <v>162</v>
      </c>
      <c r="AH3687">
        <v>1</v>
      </c>
      <c r="AI3687" s="1">
        <v>43830.7</v>
      </c>
      <c r="AJ3687" s="2">
        <v>44196</v>
      </c>
      <c r="AK3687" s="4">
        <v>43830</v>
      </c>
      <c r="AL3687">
        <v>1</v>
      </c>
      <c r="AP3687" t="s">
        <v>11177</v>
      </c>
    </row>
    <row r="3688" spans="1:42" x14ac:dyDescent="0.25">
      <c r="A3688">
        <v>3687</v>
      </c>
      <c r="B3688" s="5">
        <v>43831.452777777777</v>
      </c>
      <c r="C3688" s="11">
        <v>69</v>
      </c>
      <c r="D3688" t="s">
        <v>5758</v>
      </c>
      <c r="E3688" t="s">
        <v>5774</v>
      </c>
      <c r="F3688" t="s">
        <v>32</v>
      </c>
      <c r="G3688" t="s">
        <v>32</v>
      </c>
      <c r="H3688" t="s">
        <v>32</v>
      </c>
      <c r="I3688" t="s">
        <v>11178</v>
      </c>
      <c r="J3688">
        <v>262218</v>
      </c>
      <c r="K3688">
        <v>14567</v>
      </c>
      <c r="L3688">
        <v>1</v>
      </c>
      <c r="M3688">
        <v>1</v>
      </c>
      <c r="N3688">
        <v>354623</v>
      </c>
      <c r="O3688">
        <v>215867</v>
      </c>
      <c r="P3688" t="s">
        <v>8975</v>
      </c>
      <c r="Q3688" t="s">
        <v>4322</v>
      </c>
      <c r="R3688" t="s">
        <v>8976</v>
      </c>
      <c r="V3688">
        <v>0</v>
      </c>
      <c r="W3688" t="s">
        <v>8975</v>
      </c>
      <c r="X3688" t="s">
        <v>10982</v>
      </c>
      <c r="Y3688">
        <v>201</v>
      </c>
      <c r="Z3688">
        <v>710718</v>
      </c>
      <c r="AA3688">
        <v>20153</v>
      </c>
      <c r="AB3688">
        <v>500</v>
      </c>
      <c r="AC3688">
        <v>51811</v>
      </c>
      <c r="AD3688">
        <v>0</v>
      </c>
      <c r="AF3688" t="s">
        <v>210</v>
      </c>
      <c r="AG3688" t="s">
        <v>210</v>
      </c>
      <c r="AH3688">
        <v>1</v>
      </c>
      <c r="AI3688" s="1">
        <v>43831.452777777777</v>
      </c>
      <c r="AJ3688" s="2">
        <v>44197</v>
      </c>
      <c r="AK3688" s="4">
        <v>43823</v>
      </c>
      <c r="AL3688">
        <v>1</v>
      </c>
    </row>
    <row r="3689" spans="1:42" x14ac:dyDescent="0.25">
      <c r="A3689">
        <v>3688</v>
      </c>
      <c r="B3689" s="5">
        <v>43831.452777777777</v>
      </c>
      <c r="C3689" s="11">
        <v>69</v>
      </c>
      <c r="D3689" t="s">
        <v>5758</v>
      </c>
      <c r="E3689" t="s">
        <v>5774</v>
      </c>
      <c r="F3689" t="s">
        <v>32</v>
      </c>
      <c r="G3689" t="s">
        <v>32</v>
      </c>
      <c r="H3689" t="s">
        <v>32</v>
      </c>
      <c r="I3689" t="s">
        <v>11179</v>
      </c>
      <c r="J3689">
        <v>262218</v>
      </c>
      <c r="K3689">
        <v>14567</v>
      </c>
      <c r="L3689">
        <v>1</v>
      </c>
      <c r="M3689">
        <v>1</v>
      </c>
      <c r="N3689">
        <v>354623</v>
      </c>
      <c r="O3689">
        <v>215867</v>
      </c>
      <c r="P3689" t="s">
        <v>8975</v>
      </c>
      <c r="Q3689" t="s">
        <v>4322</v>
      </c>
      <c r="R3689" t="s">
        <v>8976</v>
      </c>
      <c r="V3689">
        <v>0</v>
      </c>
      <c r="W3689" t="s">
        <v>8975</v>
      </c>
      <c r="X3689" t="s">
        <v>10982</v>
      </c>
      <c r="Y3689">
        <v>201</v>
      </c>
      <c r="Z3689">
        <v>710718</v>
      </c>
      <c r="AA3689">
        <v>20153</v>
      </c>
      <c r="AB3689">
        <v>500</v>
      </c>
      <c r="AC3689">
        <v>51811</v>
      </c>
      <c r="AD3689">
        <v>0</v>
      </c>
      <c r="AF3689" t="s">
        <v>210</v>
      </c>
      <c r="AG3689" t="s">
        <v>210</v>
      </c>
      <c r="AH3689">
        <v>1</v>
      </c>
      <c r="AI3689" s="1">
        <v>43831.452777777777</v>
      </c>
      <c r="AJ3689" s="2">
        <v>44197</v>
      </c>
      <c r="AK3689" s="4">
        <v>43823</v>
      </c>
      <c r="AL3689">
        <v>1</v>
      </c>
    </row>
    <row r="3690" spans="1:42" x14ac:dyDescent="0.25">
      <c r="A3690">
        <v>3689</v>
      </c>
      <c r="B3690" s="5">
        <v>43831.453472222223</v>
      </c>
      <c r="C3690" s="11">
        <v>69</v>
      </c>
      <c r="D3690" t="s">
        <v>5758</v>
      </c>
      <c r="E3690" t="s">
        <v>5771</v>
      </c>
      <c r="F3690" t="s">
        <v>32</v>
      </c>
      <c r="G3690" t="s">
        <v>32</v>
      </c>
      <c r="H3690" t="s">
        <v>32</v>
      </c>
      <c r="I3690" t="s">
        <v>11180</v>
      </c>
      <c r="J3690">
        <v>262218</v>
      </c>
      <c r="K3690">
        <v>8416</v>
      </c>
      <c r="L3690">
        <v>1</v>
      </c>
      <c r="M3690">
        <v>1</v>
      </c>
      <c r="N3690">
        <v>354623</v>
      </c>
      <c r="O3690">
        <v>215867</v>
      </c>
      <c r="P3690" t="s">
        <v>8975</v>
      </c>
      <c r="Q3690" t="s">
        <v>4322</v>
      </c>
      <c r="R3690" t="s">
        <v>8976</v>
      </c>
      <c r="V3690">
        <v>0</v>
      </c>
      <c r="W3690" t="s">
        <v>8975</v>
      </c>
      <c r="X3690" t="s">
        <v>10982</v>
      </c>
      <c r="Y3690">
        <v>201</v>
      </c>
      <c r="Z3690">
        <v>710718</v>
      </c>
      <c r="AA3690">
        <v>20153</v>
      </c>
      <c r="AB3690">
        <v>500</v>
      </c>
      <c r="AC3690">
        <v>51811</v>
      </c>
      <c r="AD3690">
        <v>0</v>
      </c>
      <c r="AF3690" t="s">
        <v>210</v>
      </c>
      <c r="AG3690" t="s">
        <v>210</v>
      </c>
      <c r="AH3690">
        <v>1</v>
      </c>
      <c r="AI3690" s="1">
        <v>43831.453472222223</v>
      </c>
      <c r="AJ3690" s="2">
        <v>44197</v>
      </c>
      <c r="AK3690" s="4">
        <v>43823</v>
      </c>
      <c r="AL3690">
        <v>1</v>
      </c>
    </row>
    <row r="3691" spans="1:42" x14ac:dyDescent="0.25">
      <c r="A3691">
        <v>3690</v>
      </c>
      <c r="B3691" s="5">
        <v>43831.453472222223</v>
      </c>
      <c r="C3691" s="11">
        <v>69</v>
      </c>
      <c r="D3691" t="s">
        <v>5758</v>
      </c>
      <c r="E3691" t="s">
        <v>5771</v>
      </c>
      <c r="F3691" t="s">
        <v>32</v>
      </c>
      <c r="G3691" t="s">
        <v>32</v>
      </c>
      <c r="H3691" t="s">
        <v>32</v>
      </c>
      <c r="I3691" t="s">
        <v>11181</v>
      </c>
      <c r="J3691">
        <v>262218</v>
      </c>
      <c r="K3691">
        <v>8416</v>
      </c>
      <c r="L3691">
        <v>1</v>
      </c>
      <c r="M3691">
        <v>1</v>
      </c>
      <c r="N3691">
        <v>354623</v>
      </c>
      <c r="O3691">
        <v>215867</v>
      </c>
      <c r="P3691" t="s">
        <v>8975</v>
      </c>
      <c r="Q3691" t="s">
        <v>4322</v>
      </c>
      <c r="R3691" t="s">
        <v>8976</v>
      </c>
      <c r="V3691">
        <v>0</v>
      </c>
      <c r="W3691" t="s">
        <v>8975</v>
      </c>
      <c r="X3691" t="s">
        <v>10982</v>
      </c>
      <c r="Y3691">
        <v>201</v>
      </c>
      <c r="Z3691">
        <v>710718</v>
      </c>
      <c r="AA3691">
        <v>20153</v>
      </c>
      <c r="AB3691">
        <v>500</v>
      </c>
      <c r="AC3691">
        <v>51811</v>
      </c>
      <c r="AD3691">
        <v>0</v>
      </c>
      <c r="AF3691" t="s">
        <v>210</v>
      </c>
      <c r="AG3691" t="s">
        <v>210</v>
      </c>
      <c r="AH3691">
        <v>1</v>
      </c>
      <c r="AI3691" s="1">
        <v>43831.453472222223</v>
      </c>
      <c r="AJ3691" s="2">
        <v>44197</v>
      </c>
      <c r="AK3691" s="4">
        <v>43823</v>
      </c>
      <c r="AL3691">
        <v>1</v>
      </c>
    </row>
    <row r="3692" spans="1:42" x14ac:dyDescent="0.25">
      <c r="A3692">
        <v>3691</v>
      </c>
      <c r="B3692" s="5">
        <v>43832.684027777774</v>
      </c>
      <c r="C3692" s="11">
        <v>133</v>
      </c>
      <c r="D3692" t="s">
        <v>495</v>
      </c>
      <c r="E3692" t="s">
        <v>11182</v>
      </c>
      <c r="F3692" t="s">
        <v>11183</v>
      </c>
      <c r="G3692" t="s">
        <v>8204</v>
      </c>
      <c r="H3692" t="s">
        <v>32</v>
      </c>
      <c r="I3692" t="s">
        <v>11184</v>
      </c>
      <c r="J3692">
        <v>265403</v>
      </c>
      <c r="K3692">
        <v>430000</v>
      </c>
      <c r="L3692">
        <v>1</v>
      </c>
      <c r="M3692">
        <v>1</v>
      </c>
      <c r="N3692">
        <v>353452</v>
      </c>
      <c r="O3692">
        <v>207647</v>
      </c>
      <c r="P3692" t="s">
        <v>2307</v>
      </c>
      <c r="Q3692" t="s">
        <v>2308</v>
      </c>
      <c r="R3692" t="s">
        <v>2309</v>
      </c>
      <c r="S3692" t="s">
        <v>85</v>
      </c>
      <c r="V3692">
        <v>4990</v>
      </c>
      <c r="W3692" t="s">
        <v>2307</v>
      </c>
      <c r="X3692" t="s">
        <v>10511</v>
      </c>
      <c r="Y3692">
        <v>201</v>
      </c>
      <c r="Z3692">
        <v>239999</v>
      </c>
      <c r="AA3692">
        <v>20105</v>
      </c>
      <c r="AB3692">
        <v>500</v>
      </c>
      <c r="AC3692">
        <v>51623</v>
      </c>
      <c r="AD3692">
        <v>0</v>
      </c>
      <c r="AF3692" t="s">
        <v>2717</v>
      </c>
      <c r="AG3692" t="s">
        <v>2717</v>
      </c>
      <c r="AH3692">
        <v>1</v>
      </c>
      <c r="AI3692" s="1">
        <v>44005.412499999999</v>
      </c>
      <c r="AJ3692" s="2">
        <v>44370</v>
      </c>
      <c r="AK3692" s="4">
        <v>43831</v>
      </c>
      <c r="AL3692">
        <v>1</v>
      </c>
      <c r="AP3692" t="s">
        <v>11185</v>
      </c>
    </row>
    <row r="3693" spans="1:42" x14ac:dyDescent="0.25">
      <c r="A3693">
        <v>3692</v>
      </c>
      <c r="B3693" s="5">
        <v>43832.686805555553</v>
      </c>
      <c r="C3693" s="11">
        <v>40</v>
      </c>
      <c r="D3693" t="s">
        <v>3143</v>
      </c>
      <c r="E3693" t="s">
        <v>11186</v>
      </c>
      <c r="F3693" t="s">
        <v>11187</v>
      </c>
      <c r="G3693" t="s">
        <v>32</v>
      </c>
      <c r="H3693" t="s">
        <v>32</v>
      </c>
      <c r="I3693" t="s">
        <v>11188</v>
      </c>
      <c r="J3693">
        <v>264965</v>
      </c>
      <c r="K3693">
        <v>698000</v>
      </c>
      <c r="L3693">
        <v>1</v>
      </c>
      <c r="M3693">
        <v>1</v>
      </c>
      <c r="N3693">
        <v>353343</v>
      </c>
      <c r="O3693">
        <v>207647</v>
      </c>
      <c r="P3693" t="s">
        <v>2307</v>
      </c>
      <c r="Q3693" t="s">
        <v>2308</v>
      </c>
      <c r="R3693" t="s">
        <v>2309</v>
      </c>
      <c r="S3693" t="s">
        <v>85</v>
      </c>
      <c r="V3693">
        <v>4990</v>
      </c>
      <c r="W3693" t="s">
        <v>2307</v>
      </c>
      <c r="X3693" t="s">
        <v>11164</v>
      </c>
      <c r="Y3693">
        <v>201</v>
      </c>
      <c r="Z3693">
        <v>239999</v>
      </c>
      <c r="AA3693">
        <v>20105</v>
      </c>
      <c r="AB3693">
        <v>500</v>
      </c>
      <c r="AC3693">
        <v>51694</v>
      </c>
      <c r="AD3693">
        <v>0</v>
      </c>
      <c r="AF3693" t="s">
        <v>240</v>
      </c>
      <c r="AG3693" t="s">
        <v>240</v>
      </c>
      <c r="AH3693">
        <v>1</v>
      </c>
      <c r="AI3693" s="1">
        <v>44005.413194444445</v>
      </c>
      <c r="AJ3693" s="2">
        <v>44370</v>
      </c>
      <c r="AK3693" s="4">
        <v>43831</v>
      </c>
      <c r="AL3693">
        <v>1</v>
      </c>
      <c r="AP3693" t="s">
        <v>11189</v>
      </c>
    </row>
    <row r="3694" spans="1:42" x14ac:dyDescent="0.25">
      <c r="A3694">
        <v>3693</v>
      </c>
      <c r="B3694" s="5">
        <v>43837.603472222225</v>
      </c>
      <c r="C3694" s="11">
        <v>124</v>
      </c>
      <c r="D3694" t="s">
        <v>11190</v>
      </c>
      <c r="E3694" t="s">
        <v>11191</v>
      </c>
      <c r="F3694" t="s">
        <v>32</v>
      </c>
      <c r="G3694" t="s">
        <v>32</v>
      </c>
      <c r="H3694" t="s">
        <v>32</v>
      </c>
      <c r="I3694" t="s">
        <v>11192</v>
      </c>
      <c r="J3694">
        <v>263934</v>
      </c>
      <c r="K3694">
        <v>2553012</v>
      </c>
      <c r="L3694">
        <v>1</v>
      </c>
      <c r="M3694">
        <v>1</v>
      </c>
      <c r="N3694">
        <v>355448</v>
      </c>
      <c r="O3694">
        <v>215499</v>
      </c>
      <c r="P3694" t="s">
        <v>343</v>
      </c>
      <c r="Q3694" t="s">
        <v>4116</v>
      </c>
      <c r="R3694" t="s">
        <v>345</v>
      </c>
      <c r="V3694">
        <v>4088</v>
      </c>
      <c r="W3694" t="s">
        <v>343</v>
      </c>
      <c r="X3694" t="s">
        <v>11073</v>
      </c>
      <c r="Y3694">
        <v>101</v>
      </c>
      <c r="Z3694">
        <v>239999</v>
      </c>
      <c r="AA3694">
        <v>10211</v>
      </c>
      <c r="AB3694">
        <v>0</v>
      </c>
      <c r="AC3694">
        <v>0</v>
      </c>
      <c r="AD3694">
        <v>0</v>
      </c>
      <c r="AF3694" t="s">
        <v>347</v>
      </c>
      <c r="AG3694" t="s">
        <v>347</v>
      </c>
      <c r="AH3694">
        <v>1</v>
      </c>
      <c r="AI3694" s="1">
        <v>43837.700694444444</v>
      </c>
      <c r="AJ3694" s="2">
        <v>44203</v>
      </c>
      <c r="AK3694" s="4">
        <v>43831</v>
      </c>
      <c r="AL3694">
        <v>1</v>
      </c>
      <c r="AP3694" t="s">
        <v>11193</v>
      </c>
    </row>
    <row r="3695" spans="1:42" x14ac:dyDescent="0.25">
      <c r="A3695">
        <v>3694</v>
      </c>
      <c r="B3695" s="5">
        <v>43840.382638888892</v>
      </c>
      <c r="C3695" s="11">
        <v>238</v>
      </c>
      <c r="D3695" t="s">
        <v>4801</v>
      </c>
      <c r="E3695" t="s">
        <v>11194</v>
      </c>
      <c r="F3695" t="s">
        <v>32</v>
      </c>
      <c r="G3695" t="s">
        <v>32</v>
      </c>
      <c r="H3695" t="s">
        <v>32</v>
      </c>
      <c r="I3695" t="s">
        <v>11195</v>
      </c>
      <c r="J3695">
        <v>266219</v>
      </c>
      <c r="K3695">
        <v>107551</v>
      </c>
      <c r="L3695">
        <v>1</v>
      </c>
      <c r="M3695">
        <v>1</v>
      </c>
      <c r="N3695">
        <v>357779</v>
      </c>
      <c r="O3695">
        <v>213165</v>
      </c>
      <c r="P3695" t="s">
        <v>7497</v>
      </c>
      <c r="Q3695" t="s">
        <v>6162</v>
      </c>
      <c r="R3695" t="s">
        <v>7498</v>
      </c>
      <c r="T3695" t="s">
        <v>7499</v>
      </c>
      <c r="V3695">
        <v>4232</v>
      </c>
      <c r="W3695" t="s">
        <v>7497</v>
      </c>
      <c r="X3695" t="s">
        <v>11196</v>
      </c>
      <c r="Y3695">
        <v>201</v>
      </c>
      <c r="Z3695">
        <v>239999</v>
      </c>
      <c r="AA3695">
        <v>20105</v>
      </c>
      <c r="AB3695">
        <v>500</v>
      </c>
      <c r="AC3695">
        <v>51767</v>
      </c>
      <c r="AD3695">
        <v>1113</v>
      </c>
      <c r="AF3695" t="s">
        <v>7500</v>
      </c>
      <c r="AG3695" t="s">
        <v>1558</v>
      </c>
      <c r="AH3695">
        <v>1</v>
      </c>
      <c r="AI3695" s="1">
        <v>43889.450694444444</v>
      </c>
      <c r="AJ3695" s="2">
        <v>44255</v>
      </c>
      <c r="AK3695" s="4">
        <v>43839</v>
      </c>
      <c r="AL3695">
        <v>1</v>
      </c>
      <c r="AO3695" t="s">
        <v>11197</v>
      </c>
    </row>
    <row r="3696" spans="1:42" x14ac:dyDescent="0.25">
      <c r="A3696">
        <v>3695</v>
      </c>
      <c r="B3696" s="5">
        <v>43840.642361111109</v>
      </c>
      <c r="C3696" s="11">
        <v>222</v>
      </c>
      <c r="D3696" t="s">
        <v>11198</v>
      </c>
      <c r="E3696" t="s">
        <v>11199</v>
      </c>
      <c r="F3696" t="s">
        <v>32</v>
      </c>
      <c r="G3696" t="s">
        <v>32</v>
      </c>
      <c r="H3696" t="s">
        <v>32</v>
      </c>
      <c r="I3696" t="s">
        <v>11200</v>
      </c>
      <c r="J3696">
        <v>265107</v>
      </c>
      <c r="K3696">
        <v>242343</v>
      </c>
      <c r="L3696">
        <v>1</v>
      </c>
      <c r="M3696">
        <v>1</v>
      </c>
      <c r="N3696">
        <v>355683</v>
      </c>
      <c r="O3696">
        <v>246243</v>
      </c>
      <c r="P3696" t="s">
        <v>11201</v>
      </c>
      <c r="Q3696" t="s">
        <v>1386</v>
      </c>
      <c r="R3696" t="s">
        <v>11202</v>
      </c>
      <c r="V3696">
        <v>0</v>
      </c>
      <c r="W3696" t="s">
        <v>11201</v>
      </c>
      <c r="X3696" t="s">
        <v>11203</v>
      </c>
      <c r="Y3696">
        <v>201</v>
      </c>
      <c r="Z3696">
        <v>239999</v>
      </c>
      <c r="AA3696">
        <v>20105</v>
      </c>
      <c r="AB3696">
        <v>500</v>
      </c>
      <c r="AC3696">
        <v>51788</v>
      </c>
      <c r="AD3696">
        <v>0</v>
      </c>
      <c r="AF3696" t="s">
        <v>11204</v>
      </c>
      <c r="AG3696" t="s">
        <v>1558</v>
      </c>
      <c r="AH3696">
        <v>1</v>
      </c>
      <c r="AI3696" s="1">
        <v>44209.691666666666</v>
      </c>
      <c r="AJ3696" s="2">
        <v>44574</v>
      </c>
      <c r="AK3696" s="4">
        <v>43839</v>
      </c>
      <c r="AL3696">
        <v>1</v>
      </c>
      <c r="AP3696" t="s">
        <v>11205</v>
      </c>
    </row>
    <row r="3697" spans="1:42" x14ac:dyDescent="0.25">
      <c r="A3697">
        <v>3696</v>
      </c>
      <c r="B3697" s="5">
        <v>43846.37777777778</v>
      </c>
      <c r="C3697" s="11">
        <v>238</v>
      </c>
      <c r="D3697" t="s">
        <v>4801</v>
      </c>
      <c r="E3697" t="s">
        <v>11206</v>
      </c>
      <c r="F3697" t="s">
        <v>11207</v>
      </c>
      <c r="G3697" t="s">
        <v>5469</v>
      </c>
      <c r="I3697" t="s">
        <v>11208</v>
      </c>
      <c r="J3697">
        <v>265918</v>
      </c>
      <c r="K3697">
        <v>43974</v>
      </c>
      <c r="L3697">
        <v>1</v>
      </c>
      <c r="M3697">
        <v>1</v>
      </c>
      <c r="N3697">
        <v>356552</v>
      </c>
      <c r="O3697">
        <v>208959</v>
      </c>
      <c r="P3697" t="s">
        <v>4099</v>
      </c>
      <c r="Q3697" t="s">
        <v>4100</v>
      </c>
      <c r="R3697" t="s">
        <v>4101</v>
      </c>
      <c r="T3697" t="s">
        <v>4102</v>
      </c>
      <c r="V3697">
        <v>4955</v>
      </c>
      <c r="W3697" t="s">
        <v>4099</v>
      </c>
      <c r="X3697" t="s">
        <v>11196</v>
      </c>
      <c r="Y3697">
        <v>201</v>
      </c>
      <c r="Z3697">
        <v>239999</v>
      </c>
      <c r="AA3697">
        <v>20105</v>
      </c>
      <c r="AB3697">
        <v>500</v>
      </c>
      <c r="AC3697">
        <v>51767</v>
      </c>
      <c r="AD3697">
        <v>1113</v>
      </c>
      <c r="AF3697" t="s">
        <v>11209</v>
      </c>
      <c r="AG3697" t="s">
        <v>1558</v>
      </c>
      <c r="AH3697">
        <v>1</v>
      </c>
      <c r="AI3697" s="1">
        <v>43850.438888888886</v>
      </c>
      <c r="AJ3697" s="2">
        <v>44216</v>
      </c>
      <c r="AK3697" s="4">
        <v>43845</v>
      </c>
      <c r="AL3697">
        <v>1</v>
      </c>
      <c r="AP3697" t="s">
        <v>11210</v>
      </c>
    </row>
    <row r="3698" spans="1:42" x14ac:dyDescent="0.25">
      <c r="A3698">
        <v>3697</v>
      </c>
      <c r="B3698" s="5">
        <v>43850.598611111112</v>
      </c>
      <c r="C3698" s="11">
        <v>235</v>
      </c>
      <c r="D3698" t="s">
        <v>149</v>
      </c>
      <c r="E3698" t="s">
        <v>11211</v>
      </c>
      <c r="F3698" t="s">
        <v>32</v>
      </c>
      <c r="G3698" t="s">
        <v>32</v>
      </c>
      <c r="H3698" t="s">
        <v>32</v>
      </c>
      <c r="I3698" t="s">
        <v>11212</v>
      </c>
      <c r="J3698">
        <v>266191</v>
      </c>
      <c r="K3698">
        <v>38153</v>
      </c>
      <c r="L3698">
        <v>1</v>
      </c>
      <c r="M3698">
        <v>1</v>
      </c>
      <c r="N3698">
        <v>359877</v>
      </c>
      <c r="O3698">
        <v>234927</v>
      </c>
      <c r="P3698" t="s">
        <v>1083</v>
      </c>
      <c r="Q3698" t="s">
        <v>183</v>
      </c>
      <c r="R3698" t="s">
        <v>1084</v>
      </c>
      <c r="T3698" t="s">
        <v>1085</v>
      </c>
      <c r="W3698" t="s">
        <v>1083</v>
      </c>
      <c r="X3698" t="s">
        <v>11213</v>
      </c>
      <c r="Y3698">
        <v>201</v>
      </c>
      <c r="Z3698">
        <v>239999</v>
      </c>
      <c r="AA3698">
        <v>20153</v>
      </c>
      <c r="AB3698">
        <v>500</v>
      </c>
      <c r="AC3698">
        <v>51815</v>
      </c>
      <c r="AD3698">
        <v>0</v>
      </c>
      <c r="AF3698" t="s">
        <v>108</v>
      </c>
      <c r="AG3698" t="s">
        <v>108</v>
      </c>
      <c r="AH3698">
        <v>1</v>
      </c>
      <c r="AI3698" s="1">
        <v>43899.643750000003</v>
      </c>
      <c r="AJ3698" s="2">
        <v>44264</v>
      </c>
      <c r="AK3698" s="4">
        <v>43847</v>
      </c>
      <c r="AL3698">
        <v>1</v>
      </c>
      <c r="AP3698" t="s">
        <v>11214</v>
      </c>
    </row>
    <row r="3699" spans="1:42" x14ac:dyDescent="0.25">
      <c r="A3699">
        <v>3698</v>
      </c>
      <c r="B3699" s="5">
        <v>43850.598611111112</v>
      </c>
      <c r="C3699" s="11">
        <v>235</v>
      </c>
      <c r="D3699" t="s">
        <v>149</v>
      </c>
      <c r="E3699" t="s">
        <v>11211</v>
      </c>
      <c r="F3699" t="s">
        <v>32</v>
      </c>
      <c r="G3699" t="s">
        <v>32</v>
      </c>
      <c r="H3699" t="s">
        <v>32</v>
      </c>
      <c r="I3699" t="s">
        <v>11215</v>
      </c>
      <c r="J3699">
        <v>266191</v>
      </c>
      <c r="K3699">
        <v>38153</v>
      </c>
      <c r="L3699">
        <v>1</v>
      </c>
      <c r="M3699">
        <v>1</v>
      </c>
      <c r="N3699">
        <v>359877</v>
      </c>
      <c r="O3699">
        <v>234927</v>
      </c>
      <c r="P3699" t="s">
        <v>1083</v>
      </c>
      <c r="Q3699" t="s">
        <v>183</v>
      </c>
      <c r="R3699" t="s">
        <v>1084</v>
      </c>
      <c r="T3699" t="s">
        <v>1085</v>
      </c>
      <c r="W3699" t="s">
        <v>1083</v>
      </c>
      <c r="X3699" t="s">
        <v>11213</v>
      </c>
      <c r="Y3699">
        <v>201</v>
      </c>
      <c r="Z3699">
        <v>239999</v>
      </c>
      <c r="AA3699">
        <v>20153</v>
      </c>
      <c r="AB3699">
        <v>500</v>
      </c>
      <c r="AC3699">
        <v>51815</v>
      </c>
      <c r="AD3699">
        <v>0</v>
      </c>
      <c r="AF3699" t="s">
        <v>108</v>
      </c>
      <c r="AG3699" t="s">
        <v>108</v>
      </c>
      <c r="AH3699">
        <v>1</v>
      </c>
      <c r="AI3699" s="1">
        <v>43899.644444444442</v>
      </c>
      <c r="AJ3699" s="2">
        <v>44264</v>
      </c>
      <c r="AK3699" s="4">
        <v>43847</v>
      </c>
      <c r="AL3699">
        <v>1</v>
      </c>
      <c r="AP3699" t="s">
        <v>11216</v>
      </c>
    </row>
    <row r="3700" spans="1:42" x14ac:dyDescent="0.25">
      <c r="A3700">
        <v>3699</v>
      </c>
      <c r="B3700" s="5">
        <v>43850.600694444445</v>
      </c>
      <c r="C3700" s="11">
        <v>150</v>
      </c>
      <c r="D3700" t="s">
        <v>5901</v>
      </c>
      <c r="E3700" t="s">
        <v>11217</v>
      </c>
      <c r="F3700" t="s">
        <v>32</v>
      </c>
      <c r="G3700" t="s">
        <v>32</v>
      </c>
      <c r="H3700" t="s">
        <v>32</v>
      </c>
      <c r="I3700" t="s">
        <v>11218</v>
      </c>
      <c r="J3700">
        <v>266191</v>
      </c>
      <c r="K3700">
        <v>66432</v>
      </c>
      <c r="L3700">
        <v>1</v>
      </c>
      <c r="M3700">
        <v>1</v>
      </c>
      <c r="N3700">
        <v>359877</v>
      </c>
      <c r="O3700">
        <v>234927</v>
      </c>
      <c r="P3700" t="s">
        <v>1083</v>
      </c>
      <c r="Q3700" t="s">
        <v>183</v>
      </c>
      <c r="R3700" t="s">
        <v>1084</v>
      </c>
      <c r="T3700" t="s">
        <v>1085</v>
      </c>
      <c r="W3700" t="s">
        <v>1083</v>
      </c>
      <c r="X3700" t="s">
        <v>11213</v>
      </c>
      <c r="Y3700">
        <v>201</v>
      </c>
      <c r="Z3700">
        <v>239999</v>
      </c>
      <c r="AA3700">
        <v>20153</v>
      </c>
      <c r="AB3700">
        <v>500</v>
      </c>
      <c r="AC3700">
        <v>51815</v>
      </c>
      <c r="AD3700">
        <v>0</v>
      </c>
      <c r="AF3700" t="s">
        <v>108</v>
      </c>
      <c r="AG3700" t="s">
        <v>108</v>
      </c>
      <c r="AH3700">
        <v>1</v>
      </c>
      <c r="AI3700" s="1">
        <v>43899.645138888889</v>
      </c>
      <c r="AJ3700" s="2">
        <v>44264</v>
      </c>
      <c r="AK3700" s="4">
        <v>43847</v>
      </c>
      <c r="AL3700">
        <v>1</v>
      </c>
      <c r="AP3700" t="s">
        <v>11219</v>
      </c>
    </row>
    <row r="3701" spans="1:42" x14ac:dyDescent="0.25">
      <c r="A3701">
        <v>3700</v>
      </c>
      <c r="B3701" s="5">
        <v>43850.600694444445</v>
      </c>
      <c r="C3701" s="11">
        <v>150</v>
      </c>
      <c r="D3701" t="s">
        <v>5901</v>
      </c>
      <c r="E3701" t="s">
        <v>11217</v>
      </c>
      <c r="F3701" t="s">
        <v>32</v>
      </c>
      <c r="G3701" t="s">
        <v>32</v>
      </c>
      <c r="H3701" t="s">
        <v>32</v>
      </c>
      <c r="I3701" t="s">
        <v>11220</v>
      </c>
      <c r="J3701">
        <v>266191</v>
      </c>
      <c r="K3701">
        <v>66432</v>
      </c>
      <c r="L3701">
        <v>1</v>
      </c>
      <c r="M3701">
        <v>1</v>
      </c>
      <c r="N3701">
        <v>359877</v>
      </c>
      <c r="O3701">
        <v>234927</v>
      </c>
      <c r="P3701" t="s">
        <v>1083</v>
      </c>
      <c r="Q3701" t="s">
        <v>183</v>
      </c>
      <c r="R3701" t="s">
        <v>1084</v>
      </c>
      <c r="T3701" t="s">
        <v>1085</v>
      </c>
      <c r="W3701" t="s">
        <v>1083</v>
      </c>
      <c r="X3701" t="s">
        <v>11213</v>
      </c>
      <c r="Y3701">
        <v>201</v>
      </c>
      <c r="Z3701">
        <v>239999</v>
      </c>
      <c r="AA3701">
        <v>20153</v>
      </c>
      <c r="AB3701">
        <v>500</v>
      </c>
      <c r="AC3701">
        <v>51815</v>
      </c>
      <c r="AD3701">
        <v>0</v>
      </c>
      <c r="AF3701" t="s">
        <v>108</v>
      </c>
      <c r="AG3701" t="s">
        <v>108</v>
      </c>
      <c r="AH3701">
        <v>1</v>
      </c>
      <c r="AI3701" s="1">
        <v>43899.645138888889</v>
      </c>
      <c r="AJ3701" s="2">
        <v>44264</v>
      </c>
      <c r="AK3701" s="4">
        <v>43847</v>
      </c>
      <c r="AL3701">
        <v>1</v>
      </c>
      <c r="AP3701" t="s">
        <v>11221</v>
      </c>
    </row>
    <row r="3702" spans="1:42" x14ac:dyDescent="0.25">
      <c r="A3702">
        <v>3701</v>
      </c>
      <c r="B3702" s="5">
        <v>43850.602777777778</v>
      </c>
      <c r="C3702" s="11">
        <v>235</v>
      </c>
      <c r="D3702" t="s">
        <v>149</v>
      </c>
      <c r="E3702" t="s">
        <v>11222</v>
      </c>
      <c r="F3702" t="s">
        <v>32</v>
      </c>
      <c r="G3702" t="s">
        <v>32</v>
      </c>
      <c r="H3702" t="s">
        <v>32</v>
      </c>
      <c r="I3702" t="s">
        <v>11223</v>
      </c>
      <c r="J3702">
        <v>266191</v>
      </c>
      <c r="K3702">
        <v>35909</v>
      </c>
      <c r="L3702">
        <v>1</v>
      </c>
      <c r="M3702">
        <v>1</v>
      </c>
      <c r="N3702">
        <v>359877</v>
      </c>
      <c r="O3702">
        <v>234927</v>
      </c>
      <c r="P3702" t="s">
        <v>1083</v>
      </c>
      <c r="Q3702" t="s">
        <v>183</v>
      </c>
      <c r="R3702" t="s">
        <v>1084</v>
      </c>
      <c r="T3702" t="s">
        <v>1085</v>
      </c>
      <c r="W3702" t="s">
        <v>1083</v>
      </c>
      <c r="X3702" t="s">
        <v>11213</v>
      </c>
      <c r="Y3702">
        <v>201</v>
      </c>
      <c r="Z3702">
        <v>239999</v>
      </c>
      <c r="AA3702">
        <v>20153</v>
      </c>
      <c r="AB3702">
        <v>500</v>
      </c>
      <c r="AC3702">
        <v>51815</v>
      </c>
      <c r="AD3702">
        <v>0</v>
      </c>
      <c r="AF3702" t="s">
        <v>108</v>
      </c>
      <c r="AG3702" t="s">
        <v>108</v>
      </c>
      <c r="AH3702">
        <v>1</v>
      </c>
      <c r="AI3702" s="1">
        <v>43899.645833333336</v>
      </c>
      <c r="AJ3702" s="2">
        <v>44264</v>
      </c>
      <c r="AK3702" s="4">
        <v>43847</v>
      </c>
      <c r="AL3702">
        <v>1</v>
      </c>
      <c r="AP3702" t="s">
        <v>11224</v>
      </c>
    </row>
    <row r="3703" spans="1:42" x14ac:dyDescent="0.25">
      <c r="A3703">
        <v>3702</v>
      </c>
      <c r="B3703" s="5">
        <v>43850.602777777778</v>
      </c>
      <c r="C3703" s="11">
        <v>235</v>
      </c>
      <c r="D3703" t="s">
        <v>149</v>
      </c>
      <c r="E3703" t="s">
        <v>11222</v>
      </c>
      <c r="F3703" t="s">
        <v>32</v>
      </c>
      <c r="G3703" t="s">
        <v>32</v>
      </c>
      <c r="H3703" t="s">
        <v>32</v>
      </c>
      <c r="I3703" t="s">
        <v>11225</v>
      </c>
      <c r="J3703">
        <v>266191</v>
      </c>
      <c r="K3703">
        <v>35909</v>
      </c>
      <c r="L3703">
        <v>1</v>
      </c>
      <c r="M3703">
        <v>1</v>
      </c>
      <c r="N3703">
        <v>359877</v>
      </c>
      <c r="O3703">
        <v>234927</v>
      </c>
      <c r="P3703" t="s">
        <v>1083</v>
      </c>
      <c r="Q3703" t="s">
        <v>183</v>
      </c>
      <c r="R3703" t="s">
        <v>1084</v>
      </c>
      <c r="T3703" t="s">
        <v>1085</v>
      </c>
      <c r="W3703" t="s">
        <v>1083</v>
      </c>
      <c r="X3703" t="s">
        <v>11213</v>
      </c>
      <c r="Y3703">
        <v>201</v>
      </c>
      <c r="Z3703">
        <v>239999</v>
      </c>
      <c r="AA3703">
        <v>20153</v>
      </c>
      <c r="AB3703">
        <v>500</v>
      </c>
      <c r="AC3703">
        <v>51815</v>
      </c>
      <c r="AD3703">
        <v>0</v>
      </c>
      <c r="AF3703" t="s">
        <v>108</v>
      </c>
      <c r="AG3703" t="s">
        <v>108</v>
      </c>
      <c r="AH3703">
        <v>1</v>
      </c>
      <c r="AI3703" s="1">
        <v>43899.645833333336</v>
      </c>
      <c r="AJ3703" s="2">
        <v>44264</v>
      </c>
      <c r="AK3703" s="4">
        <v>43847</v>
      </c>
      <c r="AL3703">
        <v>1</v>
      </c>
      <c r="AP3703" t="s">
        <v>11226</v>
      </c>
    </row>
    <row r="3704" spans="1:42" x14ac:dyDescent="0.25">
      <c r="A3704">
        <v>3703</v>
      </c>
      <c r="B3704" s="5">
        <v>43850.603472222225</v>
      </c>
      <c r="C3704" s="11">
        <v>235</v>
      </c>
      <c r="D3704" t="s">
        <v>149</v>
      </c>
      <c r="E3704" t="s">
        <v>11222</v>
      </c>
      <c r="F3704" t="s">
        <v>32</v>
      </c>
      <c r="G3704" t="s">
        <v>32</v>
      </c>
      <c r="H3704" t="s">
        <v>32</v>
      </c>
      <c r="I3704" t="s">
        <v>11227</v>
      </c>
      <c r="J3704">
        <v>266191</v>
      </c>
      <c r="K3704">
        <v>35909</v>
      </c>
      <c r="L3704">
        <v>1</v>
      </c>
      <c r="M3704">
        <v>1</v>
      </c>
      <c r="N3704">
        <v>359877</v>
      </c>
      <c r="O3704">
        <v>234927</v>
      </c>
      <c r="P3704" t="s">
        <v>1083</v>
      </c>
      <c r="Q3704" t="s">
        <v>183</v>
      </c>
      <c r="R3704" t="s">
        <v>1084</v>
      </c>
      <c r="T3704" t="s">
        <v>1085</v>
      </c>
      <c r="W3704" t="s">
        <v>1083</v>
      </c>
      <c r="X3704" t="s">
        <v>11213</v>
      </c>
      <c r="Y3704">
        <v>201</v>
      </c>
      <c r="Z3704">
        <v>239999</v>
      </c>
      <c r="AA3704">
        <v>20153</v>
      </c>
      <c r="AB3704">
        <v>500</v>
      </c>
      <c r="AC3704">
        <v>51815</v>
      </c>
      <c r="AD3704">
        <v>0</v>
      </c>
      <c r="AF3704" t="s">
        <v>108</v>
      </c>
      <c r="AG3704" t="s">
        <v>108</v>
      </c>
      <c r="AH3704">
        <v>1</v>
      </c>
      <c r="AI3704" s="1">
        <v>43899.646527777775</v>
      </c>
      <c r="AJ3704" s="2">
        <v>44264</v>
      </c>
      <c r="AK3704" s="4">
        <v>43847</v>
      </c>
      <c r="AL3704">
        <v>1</v>
      </c>
      <c r="AP3704" t="s">
        <v>11228</v>
      </c>
    </row>
    <row r="3705" spans="1:42" x14ac:dyDescent="0.25">
      <c r="A3705">
        <v>3704</v>
      </c>
      <c r="B3705" s="5">
        <v>43853.682638888888</v>
      </c>
      <c r="C3705" s="11">
        <v>152</v>
      </c>
      <c r="D3705">
        <v>152</v>
      </c>
      <c r="E3705" t="s">
        <v>11229</v>
      </c>
      <c r="F3705" t="s">
        <v>11230</v>
      </c>
      <c r="G3705" t="s">
        <v>8095</v>
      </c>
      <c r="H3705" t="s">
        <v>32</v>
      </c>
      <c r="I3705" t="s">
        <v>11231</v>
      </c>
      <c r="J3705">
        <v>262091</v>
      </c>
      <c r="K3705">
        <v>154000</v>
      </c>
      <c r="L3705">
        <v>1</v>
      </c>
      <c r="M3705">
        <v>1</v>
      </c>
      <c r="N3705">
        <v>353449</v>
      </c>
      <c r="O3705">
        <v>201552</v>
      </c>
      <c r="P3705" t="s">
        <v>959</v>
      </c>
      <c r="Q3705" t="s">
        <v>183</v>
      </c>
      <c r="R3705" t="s">
        <v>960</v>
      </c>
      <c r="T3705" t="s">
        <v>961</v>
      </c>
      <c r="W3705" t="s">
        <v>959</v>
      </c>
      <c r="X3705" t="s">
        <v>8012</v>
      </c>
      <c r="Y3705">
        <v>201</v>
      </c>
      <c r="Z3705">
        <v>239999</v>
      </c>
      <c r="AA3705">
        <v>20105</v>
      </c>
      <c r="AB3705">
        <v>500</v>
      </c>
      <c r="AC3705">
        <v>51623</v>
      </c>
      <c r="AD3705">
        <v>0</v>
      </c>
      <c r="AF3705" t="s">
        <v>12561</v>
      </c>
      <c r="AG3705" t="s">
        <v>162</v>
      </c>
      <c r="AH3705">
        <v>1</v>
      </c>
      <c r="AI3705" s="1">
        <v>43853.732638888891</v>
      </c>
      <c r="AJ3705" s="2">
        <v>44219</v>
      </c>
      <c r="AK3705" s="4">
        <v>43851</v>
      </c>
      <c r="AL3705">
        <v>1</v>
      </c>
    </row>
    <row r="3706" spans="1:42" x14ac:dyDescent="0.25">
      <c r="A3706">
        <v>3705</v>
      </c>
      <c r="B3706" s="5">
        <v>43853.684027777774</v>
      </c>
      <c r="C3706" s="11">
        <v>152</v>
      </c>
      <c r="D3706">
        <v>152</v>
      </c>
      <c r="E3706" t="s">
        <v>11229</v>
      </c>
      <c r="F3706" t="s">
        <v>11230</v>
      </c>
      <c r="G3706" t="s">
        <v>8095</v>
      </c>
      <c r="H3706" t="s">
        <v>32</v>
      </c>
      <c r="I3706" t="s">
        <v>11232</v>
      </c>
      <c r="J3706">
        <v>262091</v>
      </c>
      <c r="K3706">
        <v>154000</v>
      </c>
      <c r="L3706">
        <v>1</v>
      </c>
      <c r="M3706">
        <v>1</v>
      </c>
      <c r="N3706">
        <v>353449</v>
      </c>
      <c r="O3706">
        <v>201552</v>
      </c>
      <c r="P3706" t="s">
        <v>959</v>
      </c>
      <c r="Q3706" t="s">
        <v>183</v>
      </c>
      <c r="R3706" t="s">
        <v>960</v>
      </c>
      <c r="T3706" t="s">
        <v>961</v>
      </c>
      <c r="W3706" t="s">
        <v>959</v>
      </c>
      <c r="X3706" t="s">
        <v>8012</v>
      </c>
      <c r="Y3706">
        <v>201</v>
      </c>
      <c r="Z3706">
        <v>239999</v>
      </c>
      <c r="AA3706">
        <v>20105</v>
      </c>
      <c r="AB3706">
        <v>500</v>
      </c>
      <c r="AC3706">
        <v>51623</v>
      </c>
      <c r="AD3706">
        <v>0</v>
      </c>
      <c r="AF3706" t="s">
        <v>1240</v>
      </c>
      <c r="AG3706" t="s">
        <v>162</v>
      </c>
      <c r="AH3706">
        <v>1</v>
      </c>
      <c r="AI3706" s="1">
        <v>43853.734027777777</v>
      </c>
      <c r="AJ3706" s="2">
        <v>44219</v>
      </c>
      <c r="AK3706" s="4">
        <v>43851</v>
      </c>
      <c r="AL3706">
        <v>1</v>
      </c>
    </row>
    <row r="3707" spans="1:42" x14ac:dyDescent="0.25">
      <c r="A3707">
        <v>3706</v>
      </c>
      <c r="B3707" s="5">
        <v>43853.684027777774</v>
      </c>
      <c r="C3707" s="11">
        <v>152</v>
      </c>
      <c r="D3707">
        <v>152</v>
      </c>
      <c r="E3707" t="s">
        <v>11229</v>
      </c>
      <c r="F3707" t="s">
        <v>11230</v>
      </c>
      <c r="G3707" t="s">
        <v>8095</v>
      </c>
      <c r="H3707" t="s">
        <v>32</v>
      </c>
      <c r="I3707" t="s">
        <v>11233</v>
      </c>
      <c r="J3707">
        <v>262091</v>
      </c>
      <c r="K3707">
        <v>154000</v>
      </c>
      <c r="L3707">
        <v>1</v>
      </c>
      <c r="M3707">
        <v>1</v>
      </c>
      <c r="N3707">
        <v>353449</v>
      </c>
      <c r="O3707">
        <v>201552</v>
      </c>
      <c r="P3707" t="s">
        <v>959</v>
      </c>
      <c r="Q3707" t="s">
        <v>183</v>
      </c>
      <c r="R3707" t="s">
        <v>960</v>
      </c>
      <c r="T3707" t="s">
        <v>961</v>
      </c>
      <c r="W3707" t="s">
        <v>959</v>
      </c>
      <c r="X3707" t="s">
        <v>8012</v>
      </c>
      <c r="Y3707">
        <v>201</v>
      </c>
      <c r="Z3707">
        <v>239999</v>
      </c>
      <c r="AA3707">
        <v>20105</v>
      </c>
      <c r="AB3707">
        <v>500</v>
      </c>
      <c r="AC3707">
        <v>51623</v>
      </c>
      <c r="AD3707">
        <v>0</v>
      </c>
      <c r="AF3707" t="s">
        <v>12560</v>
      </c>
      <c r="AG3707" t="s">
        <v>162</v>
      </c>
      <c r="AH3707">
        <v>1</v>
      </c>
      <c r="AI3707" s="1">
        <v>43853.734722222223</v>
      </c>
      <c r="AJ3707" s="2">
        <v>44219</v>
      </c>
      <c r="AK3707" s="4">
        <v>43851</v>
      </c>
      <c r="AL3707">
        <v>1</v>
      </c>
    </row>
    <row r="3708" spans="1:42" x14ac:dyDescent="0.25">
      <c r="A3708">
        <v>3707</v>
      </c>
      <c r="B3708" s="5">
        <v>43853.694444444445</v>
      </c>
      <c r="C3708" s="11">
        <v>20</v>
      </c>
      <c r="D3708" t="s">
        <v>1584</v>
      </c>
      <c r="E3708" t="s">
        <v>11234</v>
      </c>
      <c r="F3708" t="s">
        <v>11235</v>
      </c>
      <c r="G3708" t="s">
        <v>152</v>
      </c>
      <c r="H3708" t="s">
        <v>32</v>
      </c>
      <c r="I3708" t="s">
        <v>11236</v>
      </c>
      <c r="J3708">
        <v>267285</v>
      </c>
      <c r="K3708">
        <v>9600</v>
      </c>
      <c r="L3708">
        <v>1</v>
      </c>
      <c r="M3708">
        <v>1</v>
      </c>
      <c r="N3708">
        <v>361701</v>
      </c>
      <c r="O3708">
        <v>202527</v>
      </c>
      <c r="P3708" t="s">
        <v>155</v>
      </c>
      <c r="Q3708" t="s">
        <v>156</v>
      </c>
      <c r="R3708" t="s">
        <v>157</v>
      </c>
      <c r="S3708" t="s">
        <v>158</v>
      </c>
      <c r="T3708" t="s">
        <v>159</v>
      </c>
      <c r="V3708">
        <v>8183</v>
      </c>
      <c r="W3708" t="s">
        <v>155</v>
      </c>
      <c r="X3708" t="s">
        <v>11237</v>
      </c>
      <c r="Y3708">
        <v>201</v>
      </c>
      <c r="Z3708">
        <v>710718</v>
      </c>
      <c r="AA3708">
        <v>20105</v>
      </c>
      <c r="AB3708">
        <v>500</v>
      </c>
      <c r="AC3708">
        <v>51771</v>
      </c>
      <c r="AD3708">
        <v>0</v>
      </c>
      <c r="AF3708" t="s">
        <v>305</v>
      </c>
      <c r="AG3708" t="s">
        <v>162</v>
      </c>
      <c r="AH3708">
        <v>1</v>
      </c>
      <c r="AI3708" s="1">
        <v>44025.615277777782</v>
      </c>
      <c r="AJ3708" s="2">
        <v>44390</v>
      </c>
      <c r="AK3708" s="4">
        <v>43852</v>
      </c>
      <c r="AL3708">
        <v>1</v>
      </c>
      <c r="AO3708" t="s">
        <v>11238</v>
      </c>
      <c r="AP3708" t="s">
        <v>11239</v>
      </c>
    </row>
    <row r="3709" spans="1:42" x14ac:dyDescent="0.25">
      <c r="A3709">
        <v>3708</v>
      </c>
      <c r="B3709" s="5">
        <v>43853.694444444445</v>
      </c>
      <c r="C3709" s="11">
        <v>20</v>
      </c>
      <c r="D3709" t="s">
        <v>1584</v>
      </c>
      <c r="E3709" t="s">
        <v>11234</v>
      </c>
      <c r="F3709" t="s">
        <v>11235</v>
      </c>
      <c r="G3709" t="s">
        <v>152</v>
      </c>
      <c r="H3709" t="s">
        <v>32</v>
      </c>
      <c r="I3709" t="s">
        <v>11240</v>
      </c>
      <c r="J3709">
        <v>267285</v>
      </c>
      <c r="K3709">
        <v>9600</v>
      </c>
      <c r="L3709">
        <v>1</v>
      </c>
      <c r="M3709">
        <v>1</v>
      </c>
      <c r="N3709">
        <v>361701</v>
      </c>
      <c r="O3709">
        <v>202527</v>
      </c>
      <c r="P3709" t="s">
        <v>155</v>
      </c>
      <c r="Q3709" t="s">
        <v>440</v>
      </c>
      <c r="R3709" t="s">
        <v>157</v>
      </c>
      <c r="S3709" t="s">
        <v>158</v>
      </c>
      <c r="T3709" t="s">
        <v>159</v>
      </c>
      <c r="V3709">
        <v>8183</v>
      </c>
      <c r="W3709" t="s">
        <v>155</v>
      </c>
      <c r="X3709" t="s">
        <v>11237</v>
      </c>
      <c r="Y3709">
        <v>201</v>
      </c>
      <c r="Z3709">
        <v>710718</v>
      </c>
      <c r="AA3709">
        <v>20105</v>
      </c>
      <c r="AB3709">
        <v>500</v>
      </c>
      <c r="AC3709">
        <v>51771</v>
      </c>
      <c r="AD3709">
        <v>0</v>
      </c>
      <c r="AF3709" t="s">
        <v>305</v>
      </c>
      <c r="AG3709" t="s">
        <v>162</v>
      </c>
      <c r="AH3709">
        <v>1</v>
      </c>
      <c r="AI3709" s="1">
        <v>44025.615972222222</v>
      </c>
      <c r="AJ3709" s="2">
        <v>44390</v>
      </c>
      <c r="AK3709" s="4">
        <v>43852</v>
      </c>
      <c r="AL3709">
        <v>1</v>
      </c>
      <c r="AO3709" t="s">
        <v>11238</v>
      </c>
      <c r="AP3709" t="s">
        <v>11241</v>
      </c>
    </row>
    <row r="3710" spans="1:42" x14ac:dyDescent="0.25">
      <c r="A3710">
        <v>3709</v>
      </c>
      <c r="B3710" s="5">
        <v>43857.661111111112</v>
      </c>
      <c r="C3710" s="11">
        <v>9</v>
      </c>
      <c r="D3710">
        <v>9</v>
      </c>
      <c r="E3710" t="s">
        <v>11243</v>
      </c>
      <c r="F3710" t="s">
        <v>32</v>
      </c>
      <c r="G3710" t="s">
        <v>32</v>
      </c>
      <c r="H3710" t="s">
        <v>32</v>
      </c>
      <c r="I3710" t="s">
        <v>11244</v>
      </c>
      <c r="J3710">
        <v>261763</v>
      </c>
      <c r="K3710">
        <v>2276316</v>
      </c>
      <c r="L3710">
        <v>1</v>
      </c>
      <c r="M3710">
        <v>1</v>
      </c>
      <c r="N3710">
        <v>349634</v>
      </c>
      <c r="O3710">
        <v>207647</v>
      </c>
      <c r="P3710" t="s">
        <v>2307</v>
      </c>
      <c r="Q3710" t="s">
        <v>2308</v>
      </c>
      <c r="R3710" t="s">
        <v>2309</v>
      </c>
      <c r="S3710" t="s">
        <v>85</v>
      </c>
      <c r="V3710">
        <v>4990</v>
      </c>
      <c r="W3710" t="s">
        <v>2307</v>
      </c>
      <c r="X3710" t="s">
        <v>11164</v>
      </c>
      <c r="Y3710">
        <v>201</v>
      </c>
      <c r="Z3710">
        <v>239999</v>
      </c>
      <c r="AA3710">
        <v>20105</v>
      </c>
      <c r="AB3710">
        <v>500</v>
      </c>
      <c r="AC3710">
        <v>51694</v>
      </c>
      <c r="AD3710">
        <v>0</v>
      </c>
      <c r="AF3710" t="s">
        <v>3088</v>
      </c>
      <c r="AG3710" t="s">
        <v>2592</v>
      </c>
      <c r="AH3710">
        <v>1</v>
      </c>
      <c r="AI3710" s="1">
        <v>44005.414583333331</v>
      </c>
      <c r="AJ3710" s="2">
        <v>44370</v>
      </c>
      <c r="AK3710" s="4">
        <v>43857</v>
      </c>
      <c r="AL3710">
        <v>1</v>
      </c>
      <c r="AP3710" t="s">
        <v>11245</v>
      </c>
    </row>
    <row r="3711" spans="1:42" x14ac:dyDescent="0.25">
      <c r="A3711">
        <v>3710</v>
      </c>
      <c r="B3711" s="5">
        <v>43859.483333333337</v>
      </c>
      <c r="C3711" s="11">
        <v>222</v>
      </c>
      <c r="D3711" t="s">
        <v>11198</v>
      </c>
      <c r="E3711" t="s">
        <v>11199</v>
      </c>
      <c r="F3711" t="s">
        <v>11246</v>
      </c>
      <c r="G3711" t="s">
        <v>32</v>
      </c>
      <c r="H3711" t="s">
        <v>32</v>
      </c>
      <c r="I3711" t="s">
        <v>11247</v>
      </c>
      <c r="J3711">
        <v>266062</v>
      </c>
      <c r="K3711">
        <v>243136</v>
      </c>
      <c r="L3711">
        <v>1</v>
      </c>
      <c r="M3711">
        <v>1</v>
      </c>
      <c r="N3711">
        <v>359513</v>
      </c>
      <c r="O3711">
        <v>201911</v>
      </c>
      <c r="P3711" t="s">
        <v>11248</v>
      </c>
      <c r="Q3711" t="s">
        <v>2308</v>
      </c>
      <c r="R3711" t="s">
        <v>11249</v>
      </c>
      <c r="T3711" t="s">
        <v>11250</v>
      </c>
      <c r="V3711">
        <v>0</v>
      </c>
      <c r="W3711" t="s">
        <v>11248</v>
      </c>
      <c r="X3711" t="s">
        <v>11251</v>
      </c>
      <c r="Y3711">
        <v>201</v>
      </c>
      <c r="Z3711">
        <v>239999</v>
      </c>
      <c r="AA3711">
        <v>20105</v>
      </c>
      <c r="AB3711">
        <v>500</v>
      </c>
      <c r="AC3711">
        <v>51790</v>
      </c>
      <c r="AD3711">
        <v>0</v>
      </c>
      <c r="AF3711" t="s">
        <v>592</v>
      </c>
      <c r="AG3711" t="s">
        <v>162</v>
      </c>
      <c r="AH3711">
        <v>1</v>
      </c>
      <c r="AI3711" s="1">
        <v>43859.483333333337</v>
      </c>
      <c r="AJ3711" s="2">
        <v>44225</v>
      </c>
      <c r="AK3711" s="4">
        <v>43858</v>
      </c>
      <c r="AL3711">
        <v>1</v>
      </c>
    </row>
    <row r="3712" spans="1:42" x14ac:dyDescent="0.25">
      <c r="A3712">
        <v>3711</v>
      </c>
      <c r="B3712" s="5">
        <v>43859.515277777777</v>
      </c>
      <c r="C3712" s="11">
        <v>10</v>
      </c>
      <c r="D3712">
        <v>10</v>
      </c>
      <c r="E3712" t="s">
        <v>11252</v>
      </c>
      <c r="F3712" t="s">
        <v>32</v>
      </c>
      <c r="G3712" t="s">
        <v>32</v>
      </c>
      <c r="H3712" t="s">
        <v>32</v>
      </c>
      <c r="I3712" t="s">
        <v>11253</v>
      </c>
      <c r="J3712">
        <v>261381</v>
      </c>
      <c r="K3712">
        <v>6256500</v>
      </c>
      <c r="L3712">
        <v>1</v>
      </c>
      <c r="M3712">
        <v>1</v>
      </c>
      <c r="N3712">
        <v>353446</v>
      </c>
      <c r="O3712">
        <v>206306</v>
      </c>
      <c r="P3712" t="s">
        <v>3416</v>
      </c>
      <c r="Q3712" t="s">
        <v>174</v>
      </c>
      <c r="R3712" t="s">
        <v>3417</v>
      </c>
      <c r="T3712" t="s">
        <v>3418</v>
      </c>
      <c r="V3712">
        <v>8248</v>
      </c>
      <c r="W3712" t="s">
        <v>3416</v>
      </c>
      <c r="X3712" t="s">
        <v>8012</v>
      </c>
      <c r="Y3712">
        <v>201</v>
      </c>
      <c r="Z3712">
        <v>239999</v>
      </c>
      <c r="AA3712">
        <v>20105</v>
      </c>
      <c r="AB3712">
        <v>500</v>
      </c>
      <c r="AC3712">
        <v>51623</v>
      </c>
      <c r="AD3712">
        <v>0</v>
      </c>
      <c r="AF3712" t="s">
        <v>162</v>
      </c>
      <c r="AG3712" t="s">
        <v>162</v>
      </c>
      <c r="AH3712">
        <v>1</v>
      </c>
      <c r="AI3712" s="1">
        <v>43865.395138888889</v>
      </c>
      <c r="AJ3712" s="2">
        <v>44231</v>
      </c>
      <c r="AL3712">
        <v>1</v>
      </c>
      <c r="AP3712" t="s">
        <v>11254</v>
      </c>
    </row>
    <row r="3713" spans="1:42" x14ac:dyDescent="0.25">
      <c r="A3713">
        <v>3712</v>
      </c>
      <c r="B3713" s="5">
        <v>43859.660416666666</v>
      </c>
      <c r="C3713" s="11">
        <v>206</v>
      </c>
      <c r="D3713">
        <v>206</v>
      </c>
      <c r="E3713" t="s">
        <v>11255</v>
      </c>
      <c r="F3713" t="s">
        <v>32</v>
      </c>
      <c r="G3713" t="s">
        <v>11256</v>
      </c>
      <c r="H3713" t="s">
        <v>32</v>
      </c>
      <c r="I3713" t="s">
        <v>11257</v>
      </c>
      <c r="J3713">
        <v>264158</v>
      </c>
      <c r="K3713">
        <v>15725</v>
      </c>
      <c r="L3713">
        <v>1</v>
      </c>
      <c r="M3713">
        <v>1</v>
      </c>
      <c r="N3713">
        <v>357732</v>
      </c>
      <c r="O3713">
        <v>201552</v>
      </c>
      <c r="P3713" t="s">
        <v>959</v>
      </c>
      <c r="Q3713" t="s">
        <v>183</v>
      </c>
      <c r="R3713" t="s">
        <v>960</v>
      </c>
      <c r="T3713" t="s">
        <v>961</v>
      </c>
      <c r="W3713" t="s">
        <v>959</v>
      </c>
      <c r="X3713" t="s">
        <v>330</v>
      </c>
      <c r="Y3713">
        <v>201</v>
      </c>
      <c r="Z3713">
        <v>710415</v>
      </c>
      <c r="AA3713">
        <v>20105</v>
      </c>
      <c r="AB3713">
        <v>500</v>
      </c>
      <c r="AC3713">
        <v>51777</v>
      </c>
      <c r="AD3713">
        <v>1146</v>
      </c>
      <c r="AF3713" t="s">
        <v>11258</v>
      </c>
      <c r="AG3713" t="s">
        <v>162</v>
      </c>
      <c r="AH3713">
        <v>1</v>
      </c>
      <c r="AI3713" s="1">
        <v>43859.660416666666</v>
      </c>
      <c r="AJ3713" s="2">
        <v>44225</v>
      </c>
      <c r="AK3713" s="4">
        <v>43859</v>
      </c>
      <c r="AL3713">
        <v>1</v>
      </c>
    </row>
    <row r="3714" spans="1:42" x14ac:dyDescent="0.25">
      <c r="A3714">
        <v>3713</v>
      </c>
      <c r="B3714" s="5">
        <v>43859.661805555559</v>
      </c>
      <c r="C3714" s="11">
        <v>206</v>
      </c>
      <c r="D3714">
        <v>206</v>
      </c>
      <c r="E3714" t="s">
        <v>11259</v>
      </c>
      <c r="F3714" t="s">
        <v>32</v>
      </c>
      <c r="G3714" t="s">
        <v>11256</v>
      </c>
      <c r="H3714" t="s">
        <v>32</v>
      </c>
      <c r="I3714" t="s">
        <v>11260</v>
      </c>
      <c r="J3714">
        <v>264158</v>
      </c>
      <c r="K3714">
        <v>11475</v>
      </c>
      <c r="L3714">
        <v>1</v>
      </c>
      <c r="M3714">
        <v>1</v>
      </c>
      <c r="N3714">
        <v>357732</v>
      </c>
      <c r="O3714">
        <v>201552</v>
      </c>
      <c r="P3714" t="s">
        <v>959</v>
      </c>
      <c r="Q3714" t="s">
        <v>183</v>
      </c>
      <c r="R3714" t="s">
        <v>960</v>
      </c>
      <c r="T3714" t="s">
        <v>961</v>
      </c>
      <c r="W3714" t="s">
        <v>959</v>
      </c>
      <c r="X3714" t="s">
        <v>330</v>
      </c>
      <c r="Y3714">
        <v>201</v>
      </c>
      <c r="Z3714">
        <v>710415</v>
      </c>
      <c r="AA3714">
        <v>20105</v>
      </c>
      <c r="AB3714">
        <v>500</v>
      </c>
      <c r="AC3714">
        <v>51777</v>
      </c>
      <c r="AD3714">
        <v>1146</v>
      </c>
      <c r="AF3714" t="s">
        <v>11258</v>
      </c>
      <c r="AG3714" t="s">
        <v>162</v>
      </c>
      <c r="AH3714">
        <v>1</v>
      </c>
      <c r="AI3714" s="1">
        <v>43859.661805555559</v>
      </c>
      <c r="AJ3714" s="2">
        <v>44225</v>
      </c>
      <c r="AK3714" s="4">
        <v>43859</v>
      </c>
      <c r="AL3714">
        <v>1</v>
      </c>
    </row>
    <row r="3715" spans="1:42" x14ac:dyDescent="0.25">
      <c r="A3715">
        <v>3714</v>
      </c>
      <c r="B3715" s="5">
        <v>43859.661805555559</v>
      </c>
      <c r="C3715" s="11">
        <v>206</v>
      </c>
      <c r="D3715">
        <v>206</v>
      </c>
      <c r="E3715" t="s">
        <v>11259</v>
      </c>
      <c r="F3715" t="s">
        <v>32</v>
      </c>
      <c r="G3715" t="s">
        <v>11256</v>
      </c>
      <c r="H3715" t="s">
        <v>32</v>
      </c>
      <c r="I3715" t="s">
        <v>11261</v>
      </c>
      <c r="J3715">
        <v>264158</v>
      </c>
      <c r="K3715">
        <v>11475</v>
      </c>
      <c r="L3715">
        <v>1</v>
      </c>
      <c r="M3715">
        <v>1</v>
      </c>
      <c r="N3715">
        <v>357732</v>
      </c>
      <c r="O3715">
        <v>201552</v>
      </c>
      <c r="P3715" t="s">
        <v>959</v>
      </c>
      <c r="Q3715" t="s">
        <v>183</v>
      </c>
      <c r="R3715" t="s">
        <v>960</v>
      </c>
      <c r="T3715" t="s">
        <v>961</v>
      </c>
      <c r="W3715" t="s">
        <v>959</v>
      </c>
      <c r="X3715" t="s">
        <v>330</v>
      </c>
      <c r="Y3715">
        <v>201</v>
      </c>
      <c r="Z3715">
        <v>710415</v>
      </c>
      <c r="AA3715">
        <v>20105</v>
      </c>
      <c r="AB3715">
        <v>500</v>
      </c>
      <c r="AC3715">
        <v>51777</v>
      </c>
      <c r="AD3715">
        <v>1146</v>
      </c>
      <c r="AF3715" t="s">
        <v>11258</v>
      </c>
      <c r="AG3715" t="s">
        <v>162</v>
      </c>
      <c r="AH3715">
        <v>1</v>
      </c>
      <c r="AI3715" s="1">
        <v>43859.661805555559</v>
      </c>
      <c r="AJ3715" s="2">
        <v>44225</v>
      </c>
      <c r="AK3715" s="4">
        <v>43859</v>
      </c>
      <c r="AL3715">
        <v>1</v>
      </c>
    </row>
    <row r="3716" spans="1:42" x14ac:dyDescent="0.25">
      <c r="A3716">
        <v>3715</v>
      </c>
      <c r="B3716" s="5">
        <v>43859.66805555555</v>
      </c>
      <c r="C3716" s="11">
        <v>235</v>
      </c>
      <c r="D3716" t="s">
        <v>149</v>
      </c>
      <c r="E3716" t="s">
        <v>11222</v>
      </c>
      <c r="F3716" t="s">
        <v>32</v>
      </c>
      <c r="G3716" t="s">
        <v>11262</v>
      </c>
      <c r="H3716" t="s">
        <v>32</v>
      </c>
      <c r="I3716" t="s">
        <v>11263</v>
      </c>
      <c r="J3716">
        <v>267381</v>
      </c>
      <c r="K3716">
        <v>40000</v>
      </c>
      <c r="L3716">
        <v>1</v>
      </c>
      <c r="M3716">
        <v>1</v>
      </c>
      <c r="N3716">
        <v>359877</v>
      </c>
      <c r="O3716">
        <v>234927</v>
      </c>
      <c r="P3716" t="s">
        <v>1083</v>
      </c>
      <c r="Q3716" t="s">
        <v>183</v>
      </c>
      <c r="R3716" t="s">
        <v>1084</v>
      </c>
      <c r="T3716" t="s">
        <v>1085</v>
      </c>
      <c r="W3716" t="s">
        <v>1083</v>
      </c>
      <c r="X3716" t="s">
        <v>11213</v>
      </c>
      <c r="Y3716">
        <v>201</v>
      </c>
      <c r="Z3716">
        <v>239999</v>
      </c>
      <c r="AA3716">
        <v>20153</v>
      </c>
      <c r="AB3716">
        <v>500</v>
      </c>
      <c r="AC3716">
        <v>51815</v>
      </c>
      <c r="AD3716">
        <v>0</v>
      </c>
      <c r="AF3716" t="s">
        <v>2792</v>
      </c>
      <c r="AG3716" t="s">
        <v>108</v>
      </c>
      <c r="AH3716">
        <v>1</v>
      </c>
      <c r="AI3716" s="1">
        <v>43899.646527777775</v>
      </c>
      <c r="AJ3716" s="2">
        <v>44264</v>
      </c>
      <c r="AK3716" s="4">
        <v>43859</v>
      </c>
      <c r="AL3716">
        <v>1</v>
      </c>
      <c r="AP3716" t="s">
        <v>11264</v>
      </c>
    </row>
    <row r="3717" spans="1:42" x14ac:dyDescent="0.25">
      <c r="A3717">
        <v>3716</v>
      </c>
      <c r="B3717" s="5">
        <v>43859.66805555555</v>
      </c>
      <c r="C3717" s="11">
        <v>235</v>
      </c>
      <c r="D3717" t="s">
        <v>149</v>
      </c>
      <c r="E3717" t="s">
        <v>11222</v>
      </c>
      <c r="F3717" t="s">
        <v>32</v>
      </c>
      <c r="G3717" t="s">
        <v>11262</v>
      </c>
      <c r="H3717" t="s">
        <v>32</v>
      </c>
      <c r="I3717" t="s">
        <v>11265</v>
      </c>
      <c r="J3717">
        <v>267381</v>
      </c>
      <c r="K3717">
        <v>40000</v>
      </c>
      <c r="L3717">
        <v>1</v>
      </c>
      <c r="M3717">
        <v>1</v>
      </c>
      <c r="N3717">
        <v>359877</v>
      </c>
      <c r="O3717">
        <v>234927</v>
      </c>
      <c r="P3717" t="s">
        <v>1083</v>
      </c>
      <c r="Q3717" t="s">
        <v>183</v>
      </c>
      <c r="R3717" t="s">
        <v>1084</v>
      </c>
      <c r="T3717" t="s">
        <v>1085</v>
      </c>
      <c r="W3717" t="s">
        <v>1083</v>
      </c>
      <c r="X3717" t="s">
        <v>11213</v>
      </c>
      <c r="Y3717">
        <v>201</v>
      </c>
      <c r="Z3717">
        <v>239999</v>
      </c>
      <c r="AA3717">
        <v>20153</v>
      </c>
      <c r="AB3717">
        <v>500</v>
      </c>
      <c r="AC3717">
        <v>51815</v>
      </c>
      <c r="AD3717">
        <v>0</v>
      </c>
      <c r="AF3717" t="s">
        <v>2792</v>
      </c>
      <c r="AG3717" t="s">
        <v>108</v>
      </c>
      <c r="AH3717">
        <v>1</v>
      </c>
      <c r="AI3717" s="1">
        <v>43899.647222222222</v>
      </c>
      <c r="AJ3717" s="2">
        <v>44264</v>
      </c>
      <c r="AK3717" s="4">
        <v>43859</v>
      </c>
      <c r="AL3717">
        <v>1</v>
      </c>
      <c r="AP3717" t="s">
        <v>11266</v>
      </c>
    </row>
    <row r="3718" spans="1:42" x14ac:dyDescent="0.25">
      <c r="A3718">
        <v>3717</v>
      </c>
      <c r="B3718" s="5">
        <v>43859.66805555555</v>
      </c>
      <c r="C3718" s="11">
        <v>235</v>
      </c>
      <c r="D3718" t="s">
        <v>149</v>
      </c>
      <c r="E3718" t="s">
        <v>11222</v>
      </c>
      <c r="F3718" t="s">
        <v>32</v>
      </c>
      <c r="G3718" t="s">
        <v>11262</v>
      </c>
      <c r="H3718" t="s">
        <v>32</v>
      </c>
      <c r="I3718" t="s">
        <v>11267</v>
      </c>
      <c r="J3718">
        <v>267381</v>
      </c>
      <c r="K3718">
        <v>40000</v>
      </c>
      <c r="L3718">
        <v>1</v>
      </c>
      <c r="M3718">
        <v>1</v>
      </c>
      <c r="N3718">
        <v>359877</v>
      </c>
      <c r="O3718">
        <v>234927</v>
      </c>
      <c r="P3718" t="s">
        <v>1083</v>
      </c>
      <c r="Q3718" t="s">
        <v>183</v>
      </c>
      <c r="R3718" t="s">
        <v>1084</v>
      </c>
      <c r="T3718" t="s">
        <v>1085</v>
      </c>
      <c r="W3718" t="s">
        <v>1083</v>
      </c>
      <c r="X3718" t="s">
        <v>11213</v>
      </c>
      <c r="Y3718">
        <v>201</v>
      </c>
      <c r="Z3718">
        <v>239999</v>
      </c>
      <c r="AA3718">
        <v>20153</v>
      </c>
      <c r="AB3718">
        <v>500</v>
      </c>
      <c r="AC3718">
        <v>51815</v>
      </c>
      <c r="AD3718">
        <v>0</v>
      </c>
      <c r="AF3718" t="s">
        <v>2792</v>
      </c>
      <c r="AG3718" t="s">
        <v>108</v>
      </c>
      <c r="AH3718">
        <v>1</v>
      </c>
      <c r="AI3718" s="1">
        <v>43899.647222222222</v>
      </c>
      <c r="AJ3718" s="2">
        <v>44264</v>
      </c>
      <c r="AK3718" s="4">
        <v>43859</v>
      </c>
      <c r="AL3718">
        <v>1</v>
      </c>
      <c r="AP3718" t="s">
        <v>11268</v>
      </c>
    </row>
    <row r="3719" spans="1:42" x14ac:dyDescent="0.25">
      <c r="A3719">
        <v>3718</v>
      </c>
      <c r="B3719" s="5">
        <v>43864.411111111112</v>
      </c>
      <c r="C3719" s="11">
        <v>102</v>
      </c>
      <c r="D3719" t="s">
        <v>1412</v>
      </c>
      <c r="E3719" t="s">
        <v>11269</v>
      </c>
      <c r="F3719" t="s">
        <v>32</v>
      </c>
      <c r="G3719" t="s">
        <v>32</v>
      </c>
      <c r="H3719" t="s">
        <v>32</v>
      </c>
      <c r="I3719" t="s">
        <v>11270</v>
      </c>
      <c r="J3719">
        <v>263350</v>
      </c>
      <c r="K3719">
        <v>29500</v>
      </c>
      <c r="L3719">
        <v>1</v>
      </c>
      <c r="M3719">
        <v>1</v>
      </c>
      <c r="N3719">
        <v>355916</v>
      </c>
      <c r="O3719">
        <v>207647</v>
      </c>
      <c r="P3719" t="s">
        <v>2307</v>
      </c>
      <c r="Q3719" t="s">
        <v>2308</v>
      </c>
      <c r="R3719" t="s">
        <v>2309</v>
      </c>
      <c r="S3719" t="s">
        <v>85</v>
      </c>
      <c r="V3719">
        <v>4990</v>
      </c>
      <c r="W3719" t="s">
        <v>2307</v>
      </c>
      <c r="X3719" t="s">
        <v>240</v>
      </c>
      <c r="Y3719">
        <v>201</v>
      </c>
      <c r="Z3719">
        <v>239999</v>
      </c>
      <c r="AA3719">
        <v>20153</v>
      </c>
      <c r="AB3719">
        <v>500</v>
      </c>
      <c r="AC3719">
        <v>81602</v>
      </c>
      <c r="AD3719">
        <v>1118</v>
      </c>
      <c r="AF3719" t="s">
        <v>1135</v>
      </c>
      <c r="AG3719" t="s">
        <v>1135</v>
      </c>
      <c r="AH3719">
        <v>1</v>
      </c>
      <c r="AI3719" s="1">
        <v>44005.415277777778</v>
      </c>
      <c r="AJ3719" s="2">
        <v>44370</v>
      </c>
      <c r="AK3719" s="4">
        <v>43859</v>
      </c>
      <c r="AL3719">
        <v>1</v>
      </c>
      <c r="AP3719" t="s">
        <v>11271</v>
      </c>
    </row>
    <row r="3720" spans="1:42" x14ac:dyDescent="0.25">
      <c r="A3720">
        <v>3719</v>
      </c>
      <c r="B3720" s="5">
        <v>43864.411805555559</v>
      </c>
      <c r="C3720" s="11">
        <v>102</v>
      </c>
      <c r="D3720" t="s">
        <v>1412</v>
      </c>
      <c r="E3720" t="s">
        <v>11269</v>
      </c>
      <c r="F3720" t="s">
        <v>32</v>
      </c>
      <c r="G3720" t="s">
        <v>32</v>
      </c>
      <c r="H3720" t="s">
        <v>32</v>
      </c>
      <c r="I3720" t="s">
        <v>11272</v>
      </c>
      <c r="J3720">
        <v>263350</v>
      </c>
      <c r="K3720">
        <v>29500</v>
      </c>
      <c r="L3720">
        <v>1</v>
      </c>
      <c r="M3720">
        <v>1</v>
      </c>
      <c r="N3720">
        <v>355916</v>
      </c>
      <c r="O3720">
        <v>207647</v>
      </c>
      <c r="P3720" t="s">
        <v>2307</v>
      </c>
      <c r="Q3720" t="s">
        <v>2308</v>
      </c>
      <c r="R3720" t="s">
        <v>2309</v>
      </c>
      <c r="S3720" t="s">
        <v>85</v>
      </c>
      <c r="V3720">
        <v>4990</v>
      </c>
      <c r="W3720" t="s">
        <v>2307</v>
      </c>
      <c r="X3720" t="s">
        <v>240</v>
      </c>
      <c r="Y3720">
        <v>201</v>
      </c>
      <c r="Z3720">
        <v>239999</v>
      </c>
      <c r="AA3720">
        <v>20153</v>
      </c>
      <c r="AB3720">
        <v>500</v>
      </c>
      <c r="AC3720">
        <v>81602</v>
      </c>
      <c r="AD3720">
        <v>1118</v>
      </c>
      <c r="AF3720" t="s">
        <v>1135</v>
      </c>
      <c r="AG3720" t="s">
        <v>1135</v>
      </c>
      <c r="AH3720">
        <v>1</v>
      </c>
      <c r="AI3720" s="1">
        <v>44005.415972222225</v>
      </c>
      <c r="AJ3720" s="2">
        <v>44370</v>
      </c>
      <c r="AK3720" s="4">
        <v>43859</v>
      </c>
      <c r="AL3720">
        <v>1</v>
      </c>
      <c r="AP3720" t="s">
        <v>11273</v>
      </c>
    </row>
    <row r="3721" spans="1:42" x14ac:dyDescent="0.25">
      <c r="A3721">
        <v>3720</v>
      </c>
      <c r="B3721" s="5">
        <v>43864.411805555559</v>
      </c>
      <c r="C3721" s="11">
        <v>102</v>
      </c>
      <c r="D3721" t="s">
        <v>1412</v>
      </c>
      <c r="E3721" t="s">
        <v>11269</v>
      </c>
      <c r="F3721" t="s">
        <v>32</v>
      </c>
      <c r="G3721" t="s">
        <v>32</v>
      </c>
      <c r="H3721" t="s">
        <v>32</v>
      </c>
      <c r="I3721" t="s">
        <v>11274</v>
      </c>
      <c r="J3721">
        <v>263350</v>
      </c>
      <c r="K3721">
        <v>29500</v>
      </c>
      <c r="L3721">
        <v>1</v>
      </c>
      <c r="M3721">
        <v>1</v>
      </c>
      <c r="N3721">
        <v>355916</v>
      </c>
      <c r="O3721">
        <v>207647</v>
      </c>
      <c r="P3721" t="s">
        <v>2307</v>
      </c>
      <c r="Q3721" t="s">
        <v>2308</v>
      </c>
      <c r="R3721" t="s">
        <v>2309</v>
      </c>
      <c r="S3721" t="s">
        <v>85</v>
      </c>
      <c r="V3721">
        <v>4990</v>
      </c>
      <c r="W3721" t="s">
        <v>2307</v>
      </c>
      <c r="X3721" t="s">
        <v>240</v>
      </c>
      <c r="Y3721">
        <v>201</v>
      </c>
      <c r="Z3721">
        <v>239999</v>
      </c>
      <c r="AA3721">
        <v>20153</v>
      </c>
      <c r="AB3721">
        <v>500</v>
      </c>
      <c r="AC3721">
        <v>81602</v>
      </c>
      <c r="AD3721">
        <v>1118</v>
      </c>
      <c r="AF3721" t="s">
        <v>1135</v>
      </c>
      <c r="AG3721" t="s">
        <v>1135</v>
      </c>
      <c r="AH3721">
        <v>1</v>
      </c>
      <c r="AI3721" s="1">
        <v>44005.415972222225</v>
      </c>
      <c r="AJ3721" s="2">
        <v>44370</v>
      </c>
      <c r="AK3721" s="4">
        <v>43859</v>
      </c>
      <c r="AL3721">
        <v>1</v>
      </c>
      <c r="AP3721" t="s">
        <v>11275</v>
      </c>
    </row>
    <row r="3722" spans="1:42" x14ac:dyDescent="0.25">
      <c r="A3722">
        <v>3721</v>
      </c>
      <c r="B3722" s="5">
        <v>43864.411805555559</v>
      </c>
      <c r="C3722" s="11">
        <v>102</v>
      </c>
      <c r="D3722" t="s">
        <v>1412</v>
      </c>
      <c r="E3722" t="s">
        <v>11269</v>
      </c>
      <c r="F3722" t="s">
        <v>32</v>
      </c>
      <c r="G3722" t="s">
        <v>32</v>
      </c>
      <c r="H3722" t="s">
        <v>32</v>
      </c>
      <c r="I3722" t="s">
        <v>11276</v>
      </c>
      <c r="J3722">
        <v>263350</v>
      </c>
      <c r="K3722">
        <v>29500</v>
      </c>
      <c r="L3722">
        <v>1</v>
      </c>
      <c r="M3722">
        <v>1</v>
      </c>
      <c r="N3722">
        <v>355916</v>
      </c>
      <c r="O3722">
        <v>207647</v>
      </c>
      <c r="P3722" t="s">
        <v>2307</v>
      </c>
      <c r="Q3722" t="s">
        <v>2308</v>
      </c>
      <c r="R3722" t="s">
        <v>2309</v>
      </c>
      <c r="S3722" t="s">
        <v>85</v>
      </c>
      <c r="V3722">
        <v>4990</v>
      </c>
      <c r="W3722" t="s">
        <v>2307</v>
      </c>
      <c r="X3722" t="s">
        <v>240</v>
      </c>
      <c r="Y3722">
        <v>201</v>
      </c>
      <c r="Z3722">
        <v>239999</v>
      </c>
      <c r="AA3722">
        <v>20153</v>
      </c>
      <c r="AB3722">
        <v>500</v>
      </c>
      <c r="AC3722">
        <v>81602</v>
      </c>
      <c r="AD3722">
        <v>1118</v>
      </c>
      <c r="AF3722" t="s">
        <v>1135</v>
      </c>
      <c r="AG3722" t="s">
        <v>1135</v>
      </c>
      <c r="AH3722">
        <v>1</v>
      </c>
      <c r="AI3722" s="1">
        <v>44005.416666666664</v>
      </c>
      <c r="AJ3722" s="2">
        <v>44370</v>
      </c>
      <c r="AK3722" s="4">
        <v>43859</v>
      </c>
      <c r="AL3722">
        <v>1</v>
      </c>
      <c r="AP3722" t="s">
        <v>11277</v>
      </c>
    </row>
    <row r="3723" spans="1:42" x14ac:dyDescent="0.25">
      <c r="A3723">
        <v>3722</v>
      </c>
      <c r="B3723" s="5">
        <v>43864.411805555559</v>
      </c>
      <c r="C3723" s="11">
        <v>102</v>
      </c>
      <c r="D3723" t="s">
        <v>1412</v>
      </c>
      <c r="E3723" t="s">
        <v>11269</v>
      </c>
      <c r="F3723" t="s">
        <v>32</v>
      </c>
      <c r="G3723" t="s">
        <v>32</v>
      </c>
      <c r="H3723" t="s">
        <v>32</v>
      </c>
      <c r="I3723" t="s">
        <v>11278</v>
      </c>
      <c r="J3723">
        <v>263350</v>
      </c>
      <c r="K3723">
        <v>29500</v>
      </c>
      <c r="L3723">
        <v>1</v>
      </c>
      <c r="M3723">
        <v>1</v>
      </c>
      <c r="N3723">
        <v>355916</v>
      </c>
      <c r="O3723">
        <v>207647</v>
      </c>
      <c r="P3723" t="s">
        <v>2307</v>
      </c>
      <c r="Q3723" t="s">
        <v>2308</v>
      </c>
      <c r="R3723" t="s">
        <v>2309</v>
      </c>
      <c r="S3723" t="s">
        <v>85</v>
      </c>
      <c r="V3723">
        <v>4990</v>
      </c>
      <c r="W3723" t="s">
        <v>2307</v>
      </c>
      <c r="X3723" t="s">
        <v>240</v>
      </c>
      <c r="Y3723">
        <v>201</v>
      </c>
      <c r="Z3723">
        <v>239999</v>
      </c>
      <c r="AA3723">
        <v>20153</v>
      </c>
      <c r="AB3723">
        <v>500</v>
      </c>
      <c r="AC3723">
        <v>81602</v>
      </c>
      <c r="AD3723">
        <v>1118</v>
      </c>
      <c r="AF3723" t="s">
        <v>1135</v>
      </c>
      <c r="AG3723" t="s">
        <v>1135</v>
      </c>
      <c r="AH3723">
        <v>1</v>
      </c>
      <c r="AI3723" s="1">
        <v>44005.416666666664</v>
      </c>
      <c r="AJ3723" s="2">
        <v>44370</v>
      </c>
      <c r="AK3723" s="4">
        <v>43859</v>
      </c>
      <c r="AL3723">
        <v>1</v>
      </c>
      <c r="AP3723" t="s">
        <v>11279</v>
      </c>
    </row>
    <row r="3724" spans="1:42" x14ac:dyDescent="0.25">
      <c r="A3724">
        <v>3723</v>
      </c>
      <c r="B3724" s="5">
        <v>43864.411805555559</v>
      </c>
      <c r="C3724" s="11">
        <v>102</v>
      </c>
      <c r="D3724" t="s">
        <v>1412</v>
      </c>
      <c r="E3724" t="s">
        <v>11269</v>
      </c>
      <c r="F3724" t="s">
        <v>32</v>
      </c>
      <c r="G3724" t="s">
        <v>32</v>
      </c>
      <c r="H3724" t="s">
        <v>32</v>
      </c>
      <c r="I3724" t="s">
        <v>11280</v>
      </c>
      <c r="J3724">
        <v>263350</v>
      </c>
      <c r="K3724">
        <v>29500</v>
      </c>
      <c r="L3724">
        <v>1</v>
      </c>
      <c r="M3724">
        <v>1</v>
      </c>
      <c r="N3724">
        <v>355916</v>
      </c>
      <c r="O3724">
        <v>207647</v>
      </c>
      <c r="P3724" t="s">
        <v>2307</v>
      </c>
      <c r="Q3724" t="s">
        <v>2308</v>
      </c>
      <c r="R3724" t="s">
        <v>2309</v>
      </c>
      <c r="S3724" t="s">
        <v>85</v>
      </c>
      <c r="V3724">
        <v>4990</v>
      </c>
      <c r="W3724" t="s">
        <v>2307</v>
      </c>
      <c r="X3724" t="s">
        <v>240</v>
      </c>
      <c r="Y3724">
        <v>201</v>
      </c>
      <c r="Z3724">
        <v>239999</v>
      </c>
      <c r="AA3724">
        <v>20153</v>
      </c>
      <c r="AB3724">
        <v>500</v>
      </c>
      <c r="AC3724">
        <v>81602</v>
      </c>
      <c r="AD3724">
        <v>1118</v>
      </c>
      <c r="AF3724" t="s">
        <v>1135</v>
      </c>
      <c r="AG3724" t="s">
        <v>1135</v>
      </c>
      <c r="AH3724">
        <v>1</v>
      </c>
      <c r="AI3724" s="1">
        <v>44005.417361111111</v>
      </c>
      <c r="AJ3724" s="2">
        <v>44370</v>
      </c>
      <c r="AK3724" s="4">
        <v>43859</v>
      </c>
      <c r="AL3724">
        <v>1</v>
      </c>
      <c r="AP3724" t="s">
        <v>11281</v>
      </c>
    </row>
    <row r="3725" spans="1:42" x14ac:dyDescent="0.25">
      <c r="A3725">
        <v>3724</v>
      </c>
      <c r="B3725" s="5">
        <v>43864.411805555559</v>
      </c>
      <c r="C3725" s="11">
        <v>102</v>
      </c>
      <c r="D3725" t="s">
        <v>1412</v>
      </c>
      <c r="E3725" t="s">
        <v>11269</v>
      </c>
      <c r="F3725" t="s">
        <v>32</v>
      </c>
      <c r="G3725" t="s">
        <v>32</v>
      </c>
      <c r="H3725" t="s">
        <v>32</v>
      </c>
      <c r="I3725" t="s">
        <v>11282</v>
      </c>
      <c r="J3725">
        <v>263350</v>
      </c>
      <c r="K3725">
        <v>29500</v>
      </c>
      <c r="L3725">
        <v>1</v>
      </c>
      <c r="M3725">
        <v>1</v>
      </c>
      <c r="N3725">
        <v>355916</v>
      </c>
      <c r="O3725">
        <v>207647</v>
      </c>
      <c r="P3725" t="s">
        <v>2307</v>
      </c>
      <c r="Q3725" t="s">
        <v>2308</v>
      </c>
      <c r="R3725" t="s">
        <v>2309</v>
      </c>
      <c r="S3725" t="s">
        <v>85</v>
      </c>
      <c r="V3725">
        <v>4990</v>
      </c>
      <c r="W3725" t="s">
        <v>2307</v>
      </c>
      <c r="X3725" t="s">
        <v>240</v>
      </c>
      <c r="Y3725">
        <v>201</v>
      </c>
      <c r="Z3725">
        <v>239999</v>
      </c>
      <c r="AA3725">
        <v>20153</v>
      </c>
      <c r="AB3725">
        <v>500</v>
      </c>
      <c r="AC3725">
        <v>81602</v>
      </c>
      <c r="AD3725">
        <v>1118</v>
      </c>
      <c r="AF3725" t="s">
        <v>1135</v>
      </c>
      <c r="AG3725" t="s">
        <v>1135</v>
      </c>
      <c r="AH3725">
        <v>1</v>
      </c>
      <c r="AI3725" s="1">
        <v>44005.417361111111</v>
      </c>
      <c r="AJ3725" s="2">
        <v>44370</v>
      </c>
      <c r="AK3725" s="4">
        <v>43859</v>
      </c>
      <c r="AL3725">
        <v>1</v>
      </c>
      <c r="AP3725" t="s">
        <v>11283</v>
      </c>
    </row>
    <row r="3726" spans="1:42" x14ac:dyDescent="0.25">
      <c r="A3726">
        <v>3725</v>
      </c>
      <c r="B3726" s="5">
        <v>43864.412499999999</v>
      </c>
      <c r="C3726" s="11">
        <v>102</v>
      </c>
      <c r="D3726" t="s">
        <v>1412</v>
      </c>
      <c r="E3726" t="s">
        <v>11269</v>
      </c>
      <c r="F3726" t="s">
        <v>32</v>
      </c>
      <c r="G3726" t="s">
        <v>32</v>
      </c>
      <c r="H3726" t="s">
        <v>32</v>
      </c>
      <c r="I3726" t="s">
        <v>11284</v>
      </c>
      <c r="J3726">
        <v>263350</v>
      </c>
      <c r="K3726">
        <v>29500</v>
      </c>
      <c r="L3726">
        <v>1</v>
      </c>
      <c r="M3726">
        <v>1</v>
      </c>
      <c r="N3726">
        <v>355916</v>
      </c>
      <c r="O3726">
        <v>207647</v>
      </c>
      <c r="P3726" t="s">
        <v>2307</v>
      </c>
      <c r="Q3726" t="s">
        <v>2308</v>
      </c>
      <c r="R3726" t="s">
        <v>2309</v>
      </c>
      <c r="S3726" t="s">
        <v>85</v>
      </c>
      <c r="V3726">
        <v>4990</v>
      </c>
      <c r="W3726" t="s">
        <v>2307</v>
      </c>
      <c r="X3726" t="s">
        <v>240</v>
      </c>
      <c r="Y3726">
        <v>201</v>
      </c>
      <c r="Z3726">
        <v>239999</v>
      </c>
      <c r="AA3726">
        <v>20153</v>
      </c>
      <c r="AB3726">
        <v>500</v>
      </c>
      <c r="AC3726">
        <v>81602</v>
      </c>
      <c r="AD3726">
        <v>1118</v>
      </c>
      <c r="AF3726" t="s">
        <v>1135</v>
      </c>
      <c r="AG3726" t="s">
        <v>1135</v>
      </c>
      <c r="AH3726">
        <v>1</v>
      </c>
      <c r="AI3726" s="1">
        <v>44005.41805555555</v>
      </c>
      <c r="AJ3726" s="2">
        <v>44370</v>
      </c>
      <c r="AK3726" s="4">
        <v>43859</v>
      </c>
      <c r="AL3726">
        <v>1</v>
      </c>
      <c r="AP3726" t="s">
        <v>11285</v>
      </c>
    </row>
    <row r="3727" spans="1:42" x14ac:dyDescent="0.25">
      <c r="A3727">
        <v>3726</v>
      </c>
      <c r="B3727" s="5">
        <v>43864.412499999999</v>
      </c>
      <c r="C3727" s="11">
        <v>102</v>
      </c>
      <c r="D3727" t="s">
        <v>1412</v>
      </c>
      <c r="E3727" t="s">
        <v>11269</v>
      </c>
      <c r="F3727" t="s">
        <v>32</v>
      </c>
      <c r="G3727" t="s">
        <v>32</v>
      </c>
      <c r="H3727" t="s">
        <v>32</v>
      </c>
      <c r="I3727" t="s">
        <v>11286</v>
      </c>
      <c r="J3727">
        <v>263350</v>
      </c>
      <c r="K3727">
        <v>29500</v>
      </c>
      <c r="L3727">
        <v>1</v>
      </c>
      <c r="M3727">
        <v>1</v>
      </c>
      <c r="N3727">
        <v>355916</v>
      </c>
      <c r="O3727">
        <v>207647</v>
      </c>
      <c r="P3727" t="s">
        <v>2307</v>
      </c>
      <c r="Q3727" t="s">
        <v>2308</v>
      </c>
      <c r="R3727" t="s">
        <v>2309</v>
      </c>
      <c r="S3727" t="s">
        <v>85</v>
      </c>
      <c r="V3727">
        <v>4990</v>
      </c>
      <c r="W3727" t="s">
        <v>2307</v>
      </c>
      <c r="X3727" t="s">
        <v>240</v>
      </c>
      <c r="Y3727">
        <v>201</v>
      </c>
      <c r="Z3727">
        <v>239999</v>
      </c>
      <c r="AA3727">
        <v>20153</v>
      </c>
      <c r="AB3727">
        <v>500</v>
      </c>
      <c r="AC3727">
        <v>81602</v>
      </c>
      <c r="AD3727">
        <v>1118</v>
      </c>
      <c r="AF3727" t="s">
        <v>1135</v>
      </c>
      <c r="AG3727" t="s">
        <v>1135</v>
      </c>
      <c r="AH3727">
        <v>1</v>
      </c>
      <c r="AI3727" s="1">
        <v>44005.41805555555</v>
      </c>
      <c r="AJ3727" s="2">
        <v>44370</v>
      </c>
      <c r="AK3727" s="4">
        <v>43859</v>
      </c>
      <c r="AL3727">
        <v>1</v>
      </c>
      <c r="AP3727" t="s">
        <v>11287</v>
      </c>
    </row>
    <row r="3728" spans="1:42" x14ac:dyDescent="0.25">
      <c r="A3728">
        <v>3727</v>
      </c>
      <c r="B3728" s="5">
        <v>43864.412499999999</v>
      </c>
      <c r="C3728" s="11">
        <v>102</v>
      </c>
      <c r="D3728" t="s">
        <v>1412</v>
      </c>
      <c r="E3728" t="s">
        <v>11269</v>
      </c>
      <c r="F3728" t="s">
        <v>32</v>
      </c>
      <c r="G3728" t="s">
        <v>32</v>
      </c>
      <c r="H3728" t="s">
        <v>32</v>
      </c>
      <c r="I3728" t="s">
        <v>11288</v>
      </c>
      <c r="J3728">
        <v>263350</v>
      </c>
      <c r="K3728">
        <v>29500</v>
      </c>
      <c r="L3728">
        <v>1</v>
      </c>
      <c r="M3728">
        <v>1</v>
      </c>
      <c r="N3728">
        <v>355916</v>
      </c>
      <c r="O3728">
        <v>207647</v>
      </c>
      <c r="P3728" t="s">
        <v>2307</v>
      </c>
      <c r="Q3728" t="s">
        <v>2308</v>
      </c>
      <c r="R3728" t="s">
        <v>2309</v>
      </c>
      <c r="S3728" t="s">
        <v>85</v>
      </c>
      <c r="V3728">
        <v>4990</v>
      </c>
      <c r="W3728" t="s">
        <v>2307</v>
      </c>
      <c r="X3728" t="s">
        <v>240</v>
      </c>
      <c r="Y3728">
        <v>201</v>
      </c>
      <c r="Z3728">
        <v>239999</v>
      </c>
      <c r="AA3728">
        <v>20153</v>
      </c>
      <c r="AB3728">
        <v>500</v>
      </c>
      <c r="AC3728">
        <v>81602</v>
      </c>
      <c r="AD3728">
        <v>1118</v>
      </c>
      <c r="AF3728" t="s">
        <v>1135</v>
      </c>
      <c r="AG3728" t="s">
        <v>1135</v>
      </c>
      <c r="AH3728">
        <v>1</v>
      </c>
      <c r="AI3728" s="1">
        <v>44005.418749999997</v>
      </c>
      <c r="AJ3728" s="2">
        <v>44370</v>
      </c>
      <c r="AK3728" s="4">
        <v>43859</v>
      </c>
      <c r="AL3728">
        <v>1</v>
      </c>
      <c r="AP3728" t="s">
        <v>11289</v>
      </c>
    </row>
    <row r="3729" spans="1:42" x14ac:dyDescent="0.25">
      <c r="A3729">
        <v>3728</v>
      </c>
      <c r="B3729" s="5">
        <v>43864.413194444445</v>
      </c>
      <c r="C3729" s="11">
        <v>102</v>
      </c>
      <c r="D3729" t="s">
        <v>1412</v>
      </c>
      <c r="E3729" t="s">
        <v>11269</v>
      </c>
      <c r="F3729" t="s">
        <v>32</v>
      </c>
      <c r="G3729" t="s">
        <v>32</v>
      </c>
      <c r="H3729" t="s">
        <v>32</v>
      </c>
      <c r="I3729" t="s">
        <v>11290</v>
      </c>
      <c r="J3729">
        <v>263350</v>
      </c>
      <c r="K3729">
        <v>29500</v>
      </c>
      <c r="L3729">
        <v>1</v>
      </c>
      <c r="M3729">
        <v>1</v>
      </c>
      <c r="N3729">
        <v>355916</v>
      </c>
      <c r="O3729">
        <v>207647</v>
      </c>
      <c r="P3729" t="s">
        <v>2307</v>
      </c>
      <c r="Q3729" t="s">
        <v>2308</v>
      </c>
      <c r="R3729" t="s">
        <v>2309</v>
      </c>
      <c r="S3729" t="s">
        <v>85</v>
      </c>
      <c r="V3729">
        <v>4990</v>
      </c>
      <c r="W3729" t="s">
        <v>2307</v>
      </c>
      <c r="X3729" t="s">
        <v>240</v>
      </c>
      <c r="Y3729">
        <v>201</v>
      </c>
      <c r="Z3729">
        <v>239999</v>
      </c>
      <c r="AA3729">
        <v>20153</v>
      </c>
      <c r="AB3729">
        <v>500</v>
      </c>
      <c r="AC3729">
        <v>81602</v>
      </c>
      <c r="AD3729">
        <v>1118</v>
      </c>
      <c r="AF3729" t="s">
        <v>1135</v>
      </c>
      <c r="AG3729" t="s">
        <v>1135</v>
      </c>
      <c r="AH3729">
        <v>1</v>
      </c>
      <c r="AI3729" s="1">
        <v>44005.418749999997</v>
      </c>
      <c r="AJ3729" s="2">
        <v>44370</v>
      </c>
      <c r="AK3729" s="4">
        <v>43859</v>
      </c>
      <c r="AL3729">
        <v>1</v>
      </c>
      <c r="AP3729" t="s">
        <v>11291</v>
      </c>
    </row>
    <row r="3730" spans="1:42" x14ac:dyDescent="0.25">
      <c r="A3730">
        <v>3729</v>
      </c>
      <c r="B3730" s="5">
        <v>43864.413194444445</v>
      </c>
      <c r="C3730" s="11">
        <v>102</v>
      </c>
      <c r="D3730" t="s">
        <v>1412</v>
      </c>
      <c r="E3730" t="s">
        <v>11269</v>
      </c>
      <c r="F3730" t="s">
        <v>32</v>
      </c>
      <c r="G3730" t="s">
        <v>32</v>
      </c>
      <c r="H3730" t="s">
        <v>32</v>
      </c>
      <c r="I3730" t="s">
        <v>11292</v>
      </c>
      <c r="J3730">
        <v>263350</v>
      </c>
      <c r="K3730">
        <v>29500</v>
      </c>
      <c r="L3730">
        <v>1</v>
      </c>
      <c r="M3730">
        <v>1</v>
      </c>
      <c r="N3730">
        <v>355916</v>
      </c>
      <c r="O3730">
        <v>207647</v>
      </c>
      <c r="P3730" t="s">
        <v>2307</v>
      </c>
      <c r="Q3730" t="s">
        <v>2308</v>
      </c>
      <c r="R3730" t="s">
        <v>2309</v>
      </c>
      <c r="S3730" t="s">
        <v>85</v>
      </c>
      <c r="V3730">
        <v>4990</v>
      </c>
      <c r="W3730" t="s">
        <v>2307</v>
      </c>
      <c r="X3730" t="s">
        <v>240</v>
      </c>
      <c r="Y3730">
        <v>201</v>
      </c>
      <c r="Z3730">
        <v>239999</v>
      </c>
      <c r="AA3730">
        <v>20153</v>
      </c>
      <c r="AB3730">
        <v>500</v>
      </c>
      <c r="AC3730">
        <v>81602</v>
      </c>
      <c r="AD3730">
        <v>1118</v>
      </c>
      <c r="AF3730" t="s">
        <v>1135</v>
      </c>
      <c r="AG3730" t="s">
        <v>1135</v>
      </c>
      <c r="AH3730">
        <v>1</v>
      </c>
      <c r="AI3730" s="1">
        <v>44005.419444444444</v>
      </c>
      <c r="AJ3730" s="2">
        <v>44370</v>
      </c>
      <c r="AK3730" s="4">
        <v>43859</v>
      </c>
      <c r="AL3730">
        <v>1</v>
      </c>
      <c r="AP3730" t="s">
        <v>11293</v>
      </c>
    </row>
    <row r="3731" spans="1:42" x14ac:dyDescent="0.25">
      <c r="A3731">
        <v>3730</v>
      </c>
      <c r="B3731" s="5">
        <v>43864.413194444445</v>
      </c>
      <c r="C3731" s="11">
        <v>102</v>
      </c>
      <c r="D3731" t="s">
        <v>1412</v>
      </c>
      <c r="E3731" t="s">
        <v>11269</v>
      </c>
      <c r="F3731" t="s">
        <v>32</v>
      </c>
      <c r="G3731" t="s">
        <v>32</v>
      </c>
      <c r="H3731" t="s">
        <v>32</v>
      </c>
      <c r="I3731" t="s">
        <v>11294</v>
      </c>
      <c r="J3731">
        <v>263350</v>
      </c>
      <c r="K3731">
        <v>29500</v>
      </c>
      <c r="L3731">
        <v>1</v>
      </c>
      <c r="M3731">
        <v>1</v>
      </c>
      <c r="N3731">
        <v>355916</v>
      </c>
      <c r="O3731">
        <v>207647</v>
      </c>
      <c r="P3731" t="s">
        <v>2307</v>
      </c>
      <c r="Q3731" t="s">
        <v>2308</v>
      </c>
      <c r="R3731" t="s">
        <v>2309</v>
      </c>
      <c r="S3731" t="s">
        <v>85</v>
      </c>
      <c r="V3731">
        <v>4990</v>
      </c>
      <c r="W3731" t="s">
        <v>2307</v>
      </c>
      <c r="X3731" t="s">
        <v>240</v>
      </c>
      <c r="Y3731">
        <v>201</v>
      </c>
      <c r="Z3731">
        <v>239999</v>
      </c>
      <c r="AA3731">
        <v>20153</v>
      </c>
      <c r="AB3731">
        <v>500</v>
      </c>
      <c r="AC3731">
        <v>81602</v>
      </c>
      <c r="AD3731">
        <v>1118</v>
      </c>
      <c r="AF3731" t="s">
        <v>1135</v>
      </c>
      <c r="AG3731" t="s">
        <v>1135</v>
      </c>
      <c r="AH3731">
        <v>1</v>
      </c>
      <c r="AI3731" s="1">
        <v>44005.419444444444</v>
      </c>
      <c r="AJ3731" s="2">
        <v>44370</v>
      </c>
      <c r="AK3731" s="4">
        <v>43859</v>
      </c>
      <c r="AL3731">
        <v>1</v>
      </c>
      <c r="AP3731" t="s">
        <v>11295</v>
      </c>
    </row>
    <row r="3732" spans="1:42" x14ac:dyDescent="0.25">
      <c r="A3732">
        <v>3731</v>
      </c>
      <c r="B3732" s="5">
        <v>43864.413194444445</v>
      </c>
      <c r="C3732" s="11">
        <v>102</v>
      </c>
      <c r="D3732" t="s">
        <v>1412</v>
      </c>
      <c r="E3732" t="s">
        <v>11269</v>
      </c>
      <c r="F3732" t="s">
        <v>32</v>
      </c>
      <c r="G3732" t="s">
        <v>32</v>
      </c>
      <c r="H3732" t="s">
        <v>32</v>
      </c>
      <c r="I3732" t="s">
        <v>11296</v>
      </c>
      <c r="J3732">
        <v>263350</v>
      </c>
      <c r="K3732">
        <v>29500</v>
      </c>
      <c r="L3732">
        <v>1</v>
      </c>
      <c r="M3732">
        <v>1</v>
      </c>
      <c r="N3732">
        <v>355916</v>
      </c>
      <c r="O3732">
        <v>207647</v>
      </c>
      <c r="P3732" t="s">
        <v>2307</v>
      </c>
      <c r="Q3732" t="s">
        <v>2308</v>
      </c>
      <c r="R3732" t="s">
        <v>2309</v>
      </c>
      <c r="S3732" t="s">
        <v>85</v>
      </c>
      <c r="V3732">
        <v>4990</v>
      </c>
      <c r="W3732" t="s">
        <v>2307</v>
      </c>
      <c r="X3732" t="s">
        <v>240</v>
      </c>
      <c r="Y3732">
        <v>201</v>
      </c>
      <c r="Z3732">
        <v>239999</v>
      </c>
      <c r="AA3732">
        <v>20153</v>
      </c>
      <c r="AB3732">
        <v>500</v>
      </c>
      <c r="AC3732">
        <v>81602</v>
      </c>
      <c r="AD3732">
        <v>1118</v>
      </c>
      <c r="AF3732" t="s">
        <v>1135</v>
      </c>
      <c r="AG3732" t="s">
        <v>1135</v>
      </c>
      <c r="AH3732">
        <v>1</v>
      </c>
      <c r="AI3732" s="1">
        <v>44005.420138888883</v>
      </c>
      <c r="AJ3732" s="2">
        <v>44370</v>
      </c>
      <c r="AK3732" s="4">
        <v>43859</v>
      </c>
      <c r="AL3732">
        <v>1</v>
      </c>
      <c r="AP3732" t="s">
        <v>11297</v>
      </c>
    </row>
    <row r="3733" spans="1:42" x14ac:dyDescent="0.25">
      <c r="A3733">
        <v>3732</v>
      </c>
      <c r="B3733" s="5">
        <v>43864.413194444445</v>
      </c>
      <c r="C3733" s="11">
        <v>102</v>
      </c>
      <c r="D3733" t="s">
        <v>1412</v>
      </c>
      <c r="E3733" t="s">
        <v>11269</v>
      </c>
      <c r="F3733" t="s">
        <v>32</v>
      </c>
      <c r="G3733" t="s">
        <v>32</v>
      </c>
      <c r="H3733" t="s">
        <v>32</v>
      </c>
      <c r="I3733" t="s">
        <v>11298</v>
      </c>
      <c r="J3733">
        <v>263350</v>
      </c>
      <c r="K3733">
        <v>29500</v>
      </c>
      <c r="L3733">
        <v>1</v>
      </c>
      <c r="M3733">
        <v>1</v>
      </c>
      <c r="N3733">
        <v>355916</v>
      </c>
      <c r="O3733">
        <v>207647</v>
      </c>
      <c r="P3733" t="s">
        <v>2307</v>
      </c>
      <c r="Q3733" t="s">
        <v>2308</v>
      </c>
      <c r="R3733" t="s">
        <v>2309</v>
      </c>
      <c r="S3733" t="s">
        <v>85</v>
      </c>
      <c r="V3733">
        <v>4990</v>
      </c>
      <c r="W3733" t="s">
        <v>2307</v>
      </c>
      <c r="X3733" t="s">
        <v>240</v>
      </c>
      <c r="Y3733">
        <v>201</v>
      </c>
      <c r="Z3733">
        <v>239999</v>
      </c>
      <c r="AA3733">
        <v>20153</v>
      </c>
      <c r="AB3733">
        <v>500</v>
      </c>
      <c r="AC3733">
        <v>81602</v>
      </c>
      <c r="AD3733">
        <v>1118</v>
      </c>
      <c r="AF3733" t="s">
        <v>1135</v>
      </c>
      <c r="AG3733" t="s">
        <v>1135</v>
      </c>
      <c r="AH3733">
        <v>1</v>
      </c>
      <c r="AI3733" s="1">
        <v>44005.42083333333</v>
      </c>
      <c r="AJ3733" s="2">
        <v>44370</v>
      </c>
      <c r="AK3733" s="4">
        <v>43859</v>
      </c>
      <c r="AL3733">
        <v>1</v>
      </c>
      <c r="AP3733" t="s">
        <v>11299</v>
      </c>
    </row>
    <row r="3734" spans="1:42" x14ac:dyDescent="0.25">
      <c r="A3734">
        <v>3733</v>
      </c>
      <c r="B3734" s="5">
        <v>43864.413194444445</v>
      </c>
      <c r="C3734" s="11">
        <v>102</v>
      </c>
      <c r="D3734" t="s">
        <v>1412</v>
      </c>
      <c r="E3734" t="s">
        <v>11269</v>
      </c>
      <c r="F3734" t="s">
        <v>32</v>
      </c>
      <c r="G3734" t="s">
        <v>32</v>
      </c>
      <c r="H3734" t="s">
        <v>32</v>
      </c>
      <c r="I3734" t="s">
        <v>11300</v>
      </c>
      <c r="J3734">
        <v>263350</v>
      </c>
      <c r="K3734">
        <v>29500</v>
      </c>
      <c r="L3734">
        <v>1</v>
      </c>
      <c r="M3734">
        <v>1</v>
      </c>
      <c r="N3734">
        <v>355916</v>
      </c>
      <c r="O3734">
        <v>207647</v>
      </c>
      <c r="P3734" t="s">
        <v>2307</v>
      </c>
      <c r="Q3734" t="s">
        <v>2308</v>
      </c>
      <c r="R3734" t="s">
        <v>2309</v>
      </c>
      <c r="S3734" t="s">
        <v>85</v>
      </c>
      <c r="V3734">
        <v>4990</v>
      </c>
      <c r="W3734" t="s">
        <v>2307</v>
      </c>
      <c r="X3734" t="s">
        <v>240</v>
      </c>
      <c r="Y3734">
        <v>201</v>
      </c>
      <c r="Z3734">
        <v>239999</v>
      </c>
      <c r="AA3734">
        <v>20153</v>
      </c>
      <c r="AB3734">
        <v>500</v>
      </c>
      <c r="AC3734">
        <v>81602</v>
      </c>
      <c r="AD3734">
        <v>1118</v>
      </c>
      <c r="AF3734" t="s">
        <v>1135</v>
      </c>
      <c r="AG3734" t="s">
        <v>1135</v>
      </c>
      <c r="AH3734">
        <v>1</v>
      </c>
      <c r="AI3734" s="1">
        <v>44005.42083333333</v>
      </c>
      <c r="AJ3734" s="2">
        <v>44370</v>
      </c>
      <c r="AK3734" s="4">
        <v>43859</v>
      </c>
      <c r="AL3734">
        <v>1</v>
      </c>
      <c r="AP3734" t="s">
        <v>11301</v>
      </c>
    </row>
    <row r="3735" spans="1:42" x14ac:dyDescent="0.25">
      <c r="A3735">
        <v>3734</v>
      </c>
      <c r="B3735" s="5">
        <v>43864.413888888892</v>
      </c>
      <c r="C3735" s="11">
        <v>102</v>
      </c>
      <c r="D3735" t="s">
        <v>1412</v>
      </c>
      <c r="E3735" t="s">
        <v>11269</v>
      </c>
      <c r="F3735" t="s">
        <v>32</v>
      </c>
      <c r="G3735" t="s">
        <v>32</v>
      </c>
      <c r="H3735" t="s">
        <v>32</v>
      </c>
      <c r="I3735" t="s">
        <v>11302</v>
      </c>
      <c r="J3735">
        <v>263350</v>
      </c>
      <c r="K3735">
        <v>29500</v>
      </c>
      <c r="L3735">
        <v>1</v>
      </c>
      <c r="M3735">
        <v>1</v>
      </c>
      <c r="N3735">
        <v>355916</v>
      </c>
      <c r="O3735">
        <v>207647</v>
      </c>
      <c r="P3735" t="s">
        <v>2307</v>
      </c>
      <c r="Q3735" t="s">
        <v>2308</v>
      </c>
      <c r="R3735" t="s">
        <v>2309</v>
      </c>
      <c r="S3735" t="s">
        <v>85</v>
      </c>
      <c r="V3735">
        <v>4990</v>
      </c>
      <c r="W3735" t="s">
        <v>2307</v>
      </c>
      <c r="X3735" t="s">
        <v>240</v>
      </c>
      <c r="Y3735">
        <v>201</v>
      </c>
      <c r="Z3735">
        <v>239999</v>
      </c>
      <c r="AA3735">
        <v>20153</v>
      </c>
      <c r="AB3735">
        <v>500</v>
      </c>
      <c r="AC3735">
        <v>81602</v>
      </c>
      <c r="AD3735">
        <v>1118</v>
      </c>
      <c r="AF3735" t="s">
        <v>1135</v>
      </c>
      <c r="AG3735" t="s">
        <v>1135</v>
      </c>
      <c r="AH3735">
        <v>1</v>
      </c>
      <c r="AI3735" s="1">
        <v>44005.421527777777</v>
      </c>
      <c r="AJ3735" s="2">
        <v>44370</v>
      </c>
      <c r="AK3735" s="4">
        <v>43859</v>
      </c>
      <c r="AL3735">
        <v>1</v>
      </c>
      <c r="AP3735" t="s">
        <v>11303</v>
      </c>
    </row>
    <row r="3736" spans="1:42" x14ac:dyDescent="0.25">
      <c r="A3736">
        <v>3735</v>
      </c>
      <c r="B3736" s="5">
        <v>43864.413888888892</v>
      </c>
      <c r="C3736" s="11">
        <v>102</v>
      </c>
      <c r="D3736" t="s">
        <v>1412</v>
      </c>
      <c r="E3736" t="s">
        <v>11269</v>
      </c>
      <c r="F3736" t="s">
        <v>32</v>
      </c>
      <c r="G3736" t="s">
        <v>32</v>
      </c>
      <c r="H3736" t="s">
        <v>32</v>
      </c>
      <c r="I3736" t="s">
        <v>11304</v>
      </c>
      <c r="J3736">
        <v>263350</v>
      </c>
      <c r="K3736">
        <v>29500</v>
      </c>
      <c r="L3736">
        <v>1</v>
      </c>
      <c r="M3736">
        <v>1</v>
      </c>
      <c r="N3736">
        <v>355916</v>
      </c>
      <c r="O3736">
        <v>207647</v>
      </c>
      <c r="P3736" t="s">
        <v>2307</v>
      </c>
      <c r="Q3736" t="s">
        <v>2308</v>
      </c>
      <c r="R3736" t="s">
        <v>2309</v>
      </c>
      <c r="S3736" t="s">
        <v>85</v>
      </c>
      <c r="V3736">
        <v>4990</v>
      </c>
      <c r="W3736" t="s">
        <v>2307</v>
      </c>
      <c r="X3736" t="s">
        <v>240</v>
      </c>
      <c r="Y3736">
        <v>201</v>
      </c>
      <c r="Z3736">
        <v>239999</v>
      </c>
      <c r="AA3736">
        <v>20153</v>
      </c>
      <c r="AB3736">
        <v>500</v>
      </c>
      <c r="AC3736">
        <v>81602</v>
      </c>
      <c r="AD3736">
        <v>1118</v>
      </c>
      <c r="AF3736" t="s">
        <v>1135</v>
      </c>
      <c r="AG3736" t="s">
        <v>1135</v>
      </c>
      <c r="AH3736">
        <v>1</v>
      </c>
      <c r="AI3736" s="1">
        <v>44005.421527777777</v>
      </c>
      <c r="AJ3736" s="2">
        <v>44370</v>
      </c>
      <c r="AK3736" s="4">
        <v>43859</v>
      </c>
      <c r="AL3736">
        <v>1</v>
      </c>
      <c r="AP3736" t="s">
        <v>11305</v>
      </c>
    </row>
    <row r="3737" spans="1:42" x14ac:dyDescent="0.25">
      <c r="A3737">
        <v>3736</v>
      </c>
      <c r="B3737" s="5">
        <v>43864.413888888892</v>
      </c>
      <c r="C3737" s="11">
        <v>102</v>
      </c>
      <c r="D3737" t="s">
        <v>1412</v>
      </c>
      <c r="E3737" t="s">
        <v>11269</v>
      </c>
      <c r="F3737" t="s">
        <v>32</v>
      </c>
      <c r="G3737" t="s">
        <v>32</v>
      </c>
      <c r="H3737" t="s">
        <v>32</v>
      </c>
      <c r="I3737" t="s">
        <v>11306</v>
      </c>
      <c r="J3737">
        <v>263350</v>
      </c>
      <c r="K3737">
        <v>29500</v>
      </c>
      <c r="L3737">
        <v>1</v>
      </c>
      <c r="M3737">
        <v>1</v>
      </c>
      <c r="N3737">
        <v>355916</v>
      </c>
      <c r="O3737">
        <v>207647</v>
      </c>
      <c r="P3737" t="s">
        <v>2307</v>
      </c>
      <c r="Q3737" t="s">
        <v>2308</v>
      </c>
      <c r="R3737" t="s">
        <v>2309</v>
      </c>
      <c r="S3737" t="s">
        <v>85</v>
      </c>
      <c r="V3737">
        <v>4990</v>
      </c>
      <c r="W3737" t="s">
        <v>2307</v>
      </c>
      <c r="X3737" t="s">
        <v>240</v>
      </c>
      <c r="Y3737">
        <v>201</v>
      </c>
      <c r="Z3737">
        <v>239999</v>
      </c>
      <c r="AA3737">
        <v>20153</v>
      </c>
      <c r="AB3737">
        <v>500</v>
      </c>
      <c r="AC3737">
        <v>81602</v>
      </c>
      <c r="AD3737">
        <v>1118</v>
      </c>
      <c r="AF3737" t="s">
        <v>1135</v>
      </c>
      <c r="AG3737" t="s">
        <v>1135</v>
      </c>
      <c r="AH3737">
        <v>1</v>
      </c>
      <c r="AI3737" s="1">
        <v>44005.421527777777</v>
      </c>
      <c r="AJ3737" s="2">
        <v>44370</v>
      </c>
      <c r="AK3737" s="4">
        <v>43859</v>
      </c>
      <c r="AL3737">
        <v>1</v>
      </c>
      <c r="AP3737" t="s">
        <v>11307</v>
      </c>
    </row>
    <row r="3738" spans="1:42" x14ac:dyDescent="0.25">
      <c r="A3738">
        <v>3737</v>
      </c>
      <c r="B3738" s="5">
        <v>43864.413888888892</v>
      </c>
      <c r="C3738" s="11">
        <v>102</v>
      </c>
      <c r="D3738" t="s">
        <v>1412</v>
      </c>
      <c r="E3738" t="s">
        <v>11269</v>
      </c>
      <c r="F3738" t="s">
        <v>32</v>
      </c>
      <c r="G3738" t="s">
        <v>32</v>
      </c>
      <c r="H3738" t="s">
        <v>32</v>
      </c>
      <c r="I3738" t="s">
        <v>11308</v>
      </c>
      <c r="J3738">
        <v>263350</v>
      </c>
      <c r="K3738">
        <v>29500</v>
      </c>
      <c r="L3738">
        <v>1</v>
      </c>
      <c r="M3738">
        <v>1</v>
      </c>
      <c r="N3738">
        <v>355916</v>
      </c>
      <c r="O3738">
        <v>207647</v>
      </c>
      <c r="P3738" t="s">
        <v>2307</v>
      </c>
      <c r="Q3738" t="s">
        <v>2308</v>
      </c>
      <c r="R3738" t="s">
        <v>2309</v>
      </c>
      <c r="S3738" t="s">
        <v>85</v>
      </c>
      <c r="V3738">
        <v>4990</v>
      </c>
      <c r="W3738" t="s">
        <v>2307</v>
      </c>
      <c r="X3738" t="s">
        <v>240</v>
      </c>
      <c r="Y3738">
        <v>201</v>
      </c>
      <c r="Z3738">
        <v>239999</v>
      </c>
      <c r="AA3738">
        <v>20153</v>
      </c>
      <c r="AB3738">
        <v>500</v>
      </c>
      <c r="AC3738">
        <v>81602</v>
      </c>
      <c r="AD3738">
        <v>1118</v>
      </c>
      <c r="AF3738" t="s">
        <v>1135</v>
      </c>
      <c r="AG3738" t="s">
        <v>1135</v>
      </c>
      <c r="AH3738">
        <v>1</v>
      </c>
      <c r="AI3738" s="1">
        <v>44005.422222222223</v>
      </c>
      <c r="AJ3738" s="2">
        <v>44370</v>
      </c>
      <c r="AK3738" s="4">
        <v>43859</v>
      </c>
      <c r="AL3738">
        <v>1</v>
      </c>
      <c r="AP3738" t="s">
        <v>11309</v>
      </c>
    </row>
    <row r="3739" spans="1:42" x14ac:dyDescent="0.25">
      <c r="A3739">
        <v>3738</v>
      </c>
      <c r="B3739" s="5">
        <v>43864.413888888892</v>
      </c>
      <c r="C3739" s="11">
        <v>102</v>
      </c>
      <c r="D3739" t="s">
        <v>1412</v>
      </c>
      <c r="E3739" t="s">
        <v>11269</v>
      </c>
      <c r="F3739" t="s">
        <v>32</v>
      </c>
      <c r="G3739" t="s">
        <v>32</v>
      </c>
      <c r="H3739" t="s">
        <v>32</v>
      </c>
      <c r="I3739" t="s">
        <v>11310</v>
      </c>
      <c r="J3739">
        <v>263350</v>
      </c>
      <c r="K3739">
        <v>29500</v>
      </c>
      <c r="L3739">
        <v>1</v>
      </c>
      <c r="M3739">
        <v>1</v>
      </c>
      <c r="N3739">
        <v>355916</v>
      </c>
      <c r="O3739">
        <v>207647</v>
      </c>
      <c r="P3739" t="s">
        <v>2307</v>
      </c>
      <c r="Q3739" t="s">
        <v>2308</v>
      </c>
      <c r="R3739" t="s">
        <v>2309</v>
      </c>
      <c r="S3739" t="s">
        <v>85</v>
      </c>
      <c r="V3739">
        <v>4990</v>
      </c>
      <c r="W3739" t="s">
        <v>2307</v>
      </c>
      <c r="X3739" t="s">
        <v>240</v>
      </c>
      <c r="Y3739">
        <v>201</v>
      </c>
      <c r="Z3739">
        <v>239999</v>
      </c>
      <c r="AA3739">
        <v>20153</v>
      </c>
      <c r="AB3739">
        <v>500</v>
      </c>
      <c r="AC3739">
        <v>81602</v>
      </c>
      <c r="AD3739">
        <v>1118</v>
      </c>
      <c r="AF3739" t="s">
        <v>1135</v>
      </c>
      <c r="AG3739" t="s">
        <v>1135</v>
      </c>
      <c r="AH3739">
        <v>1</v>
      </c>
      <c r="AI3739" s="1">
        <v>44005.422222222223</v>
      </c>
      <c r="AJ3739" s="2">
        <v>44370</v>
      </c>
      <c r="AK3739" s="4">
        <v>43859</v>
      </c>
      <c r="AL3739">
        <v>1</v>
      </c>
      <c r="AP3739" t="s">
        <v>11311</v>
      </c>
    </row>
    <row r="3740" spans="1:42" x14ac:dyDescent="0.25">
      <c r="A3740">
        <v>3739</v>
      </c>
      <c r="B3740" s="5">
        <v>43864.413888888892</v>
      </c>
      <c r="C3740" s="11">
        <v>102</v>
      </c>
      <c r="D3740" t="s">
        <v>1412</v>
      </c>
      <c r="E3740" t="s">
        <v>11269</v>
      </c>
      <c r="F3740" t="s">
        <v>32</v>
      </c>
      <c r="G3740" t="s">
        <v>32</v>
      </c>
      <c r="H3740" t="s">
        <v>32</v>
      </c>
      <c r="I3740" t="s">
        <v>11312</v>
      </c>
      <c r="J3740">
        <v>263350</v>
      </c>
      <c r="K3740">
        <v>29500</v>
      </c>
      <c r="L3740">
        <v>1</v>
      </c>
      <c r="M3740">
        <v>1</v>
      </c>
      <c r="N3740">
        <v>355916</v>
      </c>
      <c r="O3740">
        <v>207647</v>
      </c>
      <c r="P3740" t="s">
        <v>2307</v>
      </c>
      <c r="Q3740" t="s">
        <v>2308</v>
      </c>
      <c r="R3740" t="s">
        <v>2309</v>
      </c>
      <c r="S3740" t="s">
        <v>85</v>
      </c>
      <c r="V3740">
        <v>4990</v>
      </c>
      <c r="W3740" t="s">
        <v>2307</v>
      </c>
      <c r="X3740" t="s">
        <v>240</v>
      </c>
      <c r="Y3740">
        <v>201</v>
      </c>
      <c r="Z3740">
        <v>239999</v>
      </c>
      <c r="AA3740">
        <v>20153</v>
      </c>
      <c r="AB3740">
        <v>500</v>
      </c>
      <c r="AC3740">
        <v>81602</v>
      </c>
      <c r="AD3740">
        <v>1118</v>
      </c>
      <c r="AF3740" t="s">
        <v>1135</v>
      </c>
      <c r="AG3740" t="s">
        <v>1135</v>
      </c>
      <c r="AH3740">
        <v>1</v>
      </c>
      <c r="AI3740" s="1">
        <v>44005.422916666663</v>
      </c>
      <c r="AJ3740" s="2">
        <v>44370</v>
      </c>
      <c r="AK3740" s="4">
        <v>43859</v>
      </c>
      <c r="AL3740">
        <v>1</v>
      </c>
      <c r="AP3740" t="s">
        <v>11313</v>
      </c>
    </row>
    <row r="3741" spans="1:42" x14ac:dyDescent="0.25">
      <c r="A3741">
        <v>3740</v>
      </c>
      <c r="B3741" s="5">
        <v>43864.413888888892</v>
      </c>
      <c r="C3741" s="11">
        <v>102</v>
      </c>
      <c r="D3741" t="s">
        <v>1412</v>
      </c>
      <c r="E3741" t="s">
        <v>11269</v>
      </c>
      <c r="F3741" t="s">
        <v>32</v>
      </c>
      <c r="G3741" t="s">
        <v>32</v>
      </c>
      <c r="H3741" t="s">
        <v>32</v>
      </c>
      <c r="I3741" t="s">
        <v>11314</v>
      </c>
      <c r="J3741">
        <v>263350</v>
      </c>
      <c r="K3741">
        <v>29500</v>
      </c>
      <c r="L3741">
        <v>1</v>
      </c>
      <c r="M3741">
        <v>1</v>
      </c>
      <c r="N3741">
        <v>355916</v>
      </c>
      <c r="O3741">
        <v>207647</v>
      </c>
      <c r="P3741" t="s">
        <v>2307</v>
      </c>
      <c r="Q3741" t="s">
        <v>2308</v>
      </c>
      <c r="R3741" t="s">
        <v>2309</v>
      </c>
      <c r="S3741" t="s">
        <v>85</v>
      </c>
      <c r="V3741">
        <v>4990</v>
      </c>
      <c r="W3741" t="s">
        <v>2307</v>
      </c>
      <c r="X3741" t="s">
        <v>240</v>
      </c>
      <c r="Y3741">
        <v>201</v>
      </c>
      <c r="Z3741">
        <v>239999</v>
      </c>
      <c r="AA3741">
        <v>20153</v>
      </c>
      <c r="AB3741">
        <v>500</v>
      </c>
      <c r="AC3741">
        <v>81602</v>
      </c>
      <c r="AD3741">
        <v>1118</v>
      </c>
      <c r="AF3741" t="s">
        <v>1135</v>
      </c>
      <c r="AG3741" t="s">
        <v>1135</v>
      </c>
      <c r="AH3741">
        <v>1</v>
      </c>
      <c r="AI3741" s="1">
        <v>44005.422916666663</v>
      </c>
      <c r="AJ3741" s="2">
        <v>44370</v>
      </c>
      <c r="AK3741" s="4">
        <v>43859</v>
      </c>
      <c r="AL3741">
        <v>1</v>
      </c>
      <c r="AP3741" t="s">
        <v>11315</v>
      </c>
    </row>
    <row r="3742" spans="1:42" x14ac:dyDescent="0.25">
      <c r="A3742">
        <v>3741</v>
      </c>
      <c r="B3742" s="5">
        <v>43864.413888888892</v>
      </c>
      <c r="C3742" s="11">
        <v>102</v>
      </c>
      <c r="D3742" t="s">
        <v>1412</v>
      </c>
      <c r="E3742" t="s">
        <v>11269</v>
      </c>
      <c r="F3742" t="s">
        <v>32</v>
      </c>
      <c r="G3742" t="s">
        <v>32</v>
      </c>
      <c r="H3742" t="s">
        <v>32</v>
      </c>
      <c r="I3742" t="s">
        <v>11316</v>
      </c>
      <c r="J3742">
        <v>263350</v>
      </c>
      <c r="K3742">
        <v>29500</v>
      </c>
      <c r="L3742">
        <v>1</v>
      </c>
      <c r="M3742">
        <v>1</v>
      </c>
      <c r="N3742">
        <v>355916</v>
      </c>
      <c r="O3742">
        <v>207647</v>
      </c>
      <c r="P3742" t="s">
        <v>2307</v>
      </c>
      <c r="Q3742" t="s">
        <v>2308</v>
      </c>
      <c r="R3742" t="s">
        <v>2309</v>
      </c>
      <c r="S3742" t="s">
        <v>85</v>
      </c>
      <c r="V3742">
        <v>4990</v>
      </c>
      <c r="W3742" t="s">
        <v>2307</v>
      </c>
      <c r="X3742" t="s">
        <v>240</v>
      </c>
      <c r="Y3742">
        <v>201</v>
      </c>
      <c r="Z3742">
        <v>239999</v>
      </c>
      <c r="AA3742">
        <v>20153</v>
      </c>
      <c r="AB3742">
        <v>500</v>
      </c>
      <c r="AC3742">
        <v>81602</v>
      </c>
      <c r="AD3742">
        <v>1118</v>
      </c>
      <c r="AF3742" t="s">
        <v>1135</v>
      </c>
      <c r="AG3742" t="s">
        <v>1135</v>
      </c>
      <c r="AH3742">
        <v>1</v>
      </c>
      <c r="AI3742" s="1">
        <v>44005.423611111109</v>
      </c>
      <c r="AJ3742" s="2">
        <v>44370</v>
      </c>
      <c r="AK3742" s="4">
        <v>43859</v>
      </c>
      <c r="AL3742">
        <v>1</v>
      </c>
      <c r="AP3742" t="s">
        <v>11317</v>
      </c>
    </row>
    <row r="3743" spans="1:42" x14ac:dyDescent="0.25">
      <c r="A3743">
        <v>3742</v>
      </c>
      <c r="B3743" s="5">
        <v>43864.413888888892</v>
      </c>
      <c r="C3743" s="11">
        <v>102</v>
      </c>
      <c r="D3743" t="s">
        <v>1412</v>
      </c>
      <c r="E3743" t="s">
        <v>11269</v>
      </c>
      <c r="F3743" t="s">
        <v>32</v>
      </c>
      <c r="G3743" t="s">
        <v>32</v>
      </c>
      <c r="H3743" t="s">
        <v>32</v>
      </c>
      <c r="I3743" t="s">
        <v>11318</v>
      </c>
      <c r="J3743">
        <v>263350</v>
      </c>
      <c r="K3743">
        <v>29500</v>
      </c>
      <c r="L3743">
        <v>1</v>
      </c>
      <c r="M3743">
        <v>1</v>
      </c>
      <c r="N3743">
        <v>355916</v>
      </c>
      <c r="O3743">
        <v>207647</v>
      </c>
      <c r="P3743" t="s">
        <v>2307</v>
      </c>
      <c r="Q3743" t="s">
        <v>2308</v>
      </c>
      <c r="R3743" t="s">
        <v>2309</v>
      </c>
      <c r="S3743" t="s">
        <v>85</v>
      </c>
      <c r="V3743">
        <v>4990</v>
      </c>
      <c r="W3743" t="s">
        <v>2307</v>
      </c>
      <c r="X3743" t="s">
        <v>240</v>
      </c>
      <c r="Y3743">
        <v>201</v>
      </c>
      <c r="Z3743">
        <v>239999</v>
      </c>
      <c r="AA3743">
        <v>20153</v>
      </c>
      <c r="AB3743">
        <v>500</v>
      </c>
      <c r="AC3743">
        <v>81602</v>
      </c>
      <c r="AD3743">
        <v>1118</v>
      </c>
      <c r="AF3743" t="s">
        <v>1135</v>
      </c>
      <c r="AG3743" t="s">
        <v>1135</v>
      </c>
      <c r="AH3743">
        <v>1</v>
      </c>
      <c r="AI3743" s="1">
        <v>44005.423611111109</v>
      </c>
      <c r="AJ3743" s="2">
        <v>44370</v>
      </c>
      <c r="AK3743" s="4">
        <v>43859</v>
      </c>
      <c r="AL3743">
        <v>1</v>
      </c>
      <c r="AP3743" t="s">
        <v>11319</v>
      </c>
    </row>
    <row r="3744" spans="1:42" x14ac:dyDescent="0.25">
      <c r="A3744">
        <v>3743</v>
      </c>
      <c r="B3744" s="5">
        <v>43864.414583333331</v>
      </c>
      <c r="C3744" s="11">
        <v>102</v>
      </c>
      <c r="D3744" t="s">
        <v>1412</v>
      </c>
      <c r="E3744" t="s">
        <v>11269</v>
      </c>
      <c r="F3744" t="s">
        <v>32</v>
      </c>
      <c r="G3744" t="s">
        <v>32</v>
      </c>
      <c r="H3744" t="s">
        <v>32</v>
      </c>
      <c r="I3744" t="s">
        <v>11320</v>
      </c>
      <c r="J3744">
        <v>263350</v>
      </c>
      <c r="K3744">
        <v>29500</v>
      </c>
      <c r="L3744">
        <v>1</v>
      </c>
      <c r="M3744">
        <v>1</v>
      </c>
      <c r="N3744">
        <v>355916</v>
      </c>
      <c r="O3744">
        <v>207647</v>
      </c>
      <c r="P3744" t="s">
        <v>2307</v>
      </c>
      <c r="Q3744" t="s">
        <v>2308</v>
      </c>
      <c r="R3744" t="s">
        <v>2309</v>
      </c>
      <c r="S3744" t="s">
        <v>85</v>
      </c>
      <c r="V3744">
        <v>4990</v>
      </c>
      <c r="W3744" t="s">
        <v>2307</v>
      </c>
      <c r="X3744" t="s">
        <v>240</v>
      </c>
      <c r="Y3744">
        <v>201</v>
      </c>
      <c r="Z3744">
        <v>239999</v>
      </c>
      <c r="AA3744">
        <v>20153</v>
      </c>
      <c r="AB3744">
        <v>500</v>
      </c>
      <c r="AC3744">
        <v>81602</v>
      </c>
      <c r="AD3744">
        <v>1118</v>
      </c>
      <c r="AF3744" t="s">
        <v>1135</v>
      </c>
      <c r="AG3744" t="s">
        <v>1135</v>
      </c>
      <c r="AH3744">
        <v>1</v>
      </c>
      <c r="AI3744" s="1">
        <v>44005.424305555556</v>
      </c>
      <c r="AJ3744" s="2">
        <v>44370</v>
      </c>
      <c r="AK3744" s="4">
        <v>43859</v>
      </c>
      <c r="AL3744">
        <v>1</v>
      </c>
      <c r="AP3744" t="s">
        <v>11321</v>
      </c>
    </row>
    <row r="3745" spans="1:42" x14ac:dyDescent="0.25">
      <c r="A3745">
        <v>3744</v>
      </c>
      <c r="B3745" s="5">
        <v>43864.414583333331</v>
      </c>
      <c r="C3745" s="11">
        <v>102</v>
      </c>
      <c r="D3745" t="s">
        <v>1412</v>
      </c>
      <c r="E3745" t="s">
        <v>11269</v>
      </c>
      <c r="F3745" t="s">
        <v>32</v>
      </c>
      <c r="G3745" t="s">
        <v>32</v>
      </c>
      <c r="H3745" t="s">
        <v>32</v>
      </c>
      <c r="I3745" t="s">
        <v>11322</v>
      </c>
      <c r="J3745">
        <v>263350</v>
      </c>
      <c r="K3745">
        <v>29500</v>
      </c>
      <c r="L3745">
        <v>1</v>
      </c>
      <c r="M3745">
        <v>1</v>
      </c>
      <c r="N3745">
        <v>355916</v>
      </c>
      <c r="O3745">
        <v>207647</v>
      </c>
      <c r="P3745" t="s">
        <v>2307</v>
      </c>
      <c r="Q3745" t="s">
        <v>2308</v>
      </c>
      <c r="R3745" t="s">
        <v>2309</v>
      </c>
      <c r="S3745" t="s">
        <v>85</v>
      </c>
      <c r="V3745">
        <v>4990</v>
      </c>
      <c r="W3745" t="s">
        <v>2307</v>
      </c>
      <c r="X3745" t="s">
        <v>240</v>
      </c>
      <c r="Y3745">
        <v>201</v>
      </c>
      <c r="Z3745">
        <v>239999</v>
      </c>
      <c r="AA3745">
        <v>20153</v>
      </c>
      <c r="AB3745">
        <v>500</v>
      </c>
      <c r="AC3745">
        <v>81602</v>
      </c>
      <c r="AD3745">
        <v>1118</v>
      </c>
      <c r="AF3745" t="s">
        <v>1135</v>
      </c>
      <c r="AG3745" t="s">
        <v>1135</v>
      </c>
      <c r="AH3745">
        <v>1</v>
      </c>
      <c r="AI3745" s="1">
        <v>44005.424305555556</v>
      </c>
      <c r="AJ3745" s="2">
        <v>44370</v>
      </c>
      <c r="AK3745" s="4">
        <v>43859</v>
      </c>
      <c r="AL3745">
        <v>1</v>
      </c>
      <c r="AP3745" t="s">
        <v>11323</v>
      </c>
    </row>
    <row r="3746" spans="1:42" x14ac:dyDescent="0.25">
      <c r="A3746">
        <v>3745</v>
      </c>
      <c r="B3746" s="5">
        <v>43864.414583333331</v>
      </c>
      <c r="C3746" s="11">
        <v>102</v>
      </c>
      <c r="D3746" t="s">
        <v>1412</v>
      </c>
      <c r="E3746" t="s">
        <v>11269</v>
      </c>
      <c r="F3746" t="s">
        <v>32</v>
      </c>
      <c r="G3746" t="s">
        <v>32</v>
      </c>
      <c r="H3746" t="s">
        <v>32</v>
      </c>
      <c r="I3746" t="s">
        <v>11324</v>
      </c>
      <c r="J3746">
        <v>263350</v>
      </c>
      <c r="K3746">
        <v>29500</v>
      </c>
      <c r="L3746">
        <v>1</v>
      </c>
      <c r="M3746">
        <v>1</v>
      </c>
      <c r="N3746">
        <v>355916</v>
      </c>
      <c r="O3746">
        <v>207647</v>
      </c>
      <c r="P3746" t="s">
        <v>2307</v>
      </c>
      <c r="Q3746" t="s">
        <v>2308</v>
      </c>
      <c r="R3746" t="s">
        <v>2309</v>
      </c>
      <c r="S3746" t="s">
        <v>85</v>
      </c>
      <c r="V3746">
        <v>4990</v>
      </c>
      <c r="W3746" t="s">
        <v>2307</v>
      </c>
      <c r="X3746" t="s">
        <v>240</v>
      </c>
      <c r="Y3746">
        <v>201</v>
      </c>
      <c r="Z3746">
        <v>239999</v>
      </c>
      <c r="AA3746">
        <v>20153</v>
      </c>
      <c r="AB3746">
        <v>500</v>
      </c>
      <c r="AC3746">
        <v>81602</v>
      </c>
      <c r="AD3746">
        <v>1118</v>
      </c>
      <c r="AF3746" t="s">
        <v>1135</v>
      </c>
      <c r="AG3746" t="s">
        <v>1135</v>
      </c>
      <c r="AH3746">
        <v>1</v>
      </c>
      <c r="AI3746" s="1">
        <v>44005.424999999996</v>
      </c>
      <c r="AJ3746" s="2">
        <v>44370</v>
      </c>
      <c r="AK3746" s="4">
        <v>43859</v>
      </c>
      <c r="AL3746">
        <v>1</v>
      </c>
      <c r="AP3746" t="s">
        <v>11325</v>
      </c>
    </row>
    <row r="3747" spans="1:42" x14ac:dyDescent="0.25">
      <c r="A3747">
        <v>3746</v>
      </c>
      <c r="B3747" s="5">
        <v>43864.414583333331</v>
      </c>
      <c r="C3747" s="11">
        <v>102</v>
      </c>
      <c r="D3747" t="s">
        <v>1412</v>
      </c>
      <c r="E3747" t="s">
        <v>11269</v>
      </c>
      <c r="F3747" t="s">
        <v>32</v>
      </c>
      <c r="G3747" t="s">
        <v>32</v>
      </c>
      <c r="H3747" t="s">
        <v>32</v>
      </c>
      <c r="I3747" t="s">
        <v>11326</v>
      </c>
      <c r="J3747">
        <v>263350</v>
      </c>
      <c r="K3747">
        <v>29500</v>
      </c>
      <c r="L3747">
        <v>1</v>
      </c>
      <c r="M3747">
        <v>1</v>
      </c>
      <c r="N3747">
        <v>355916</v>
      </c>
      <c r="O3747">
        <v>207647</v>
      </c>
      <c r="P3747" t="s">
        <v>2307</v>
      </c>
      <c r="Q3747" t="s">
        <v>2308</v>
      </c>
      <c r="R3747" t="s">
        <v>2309</v>
      </c>
      <c r="S3747" t="s">
        <v>85</v>
      </c>
      <c r="V3747">
        <v>4990</v>
      </c>
      <c r="W3747" t="s">
        <v>2307</v>
      </c>
      <c r="X3747" t="s">
        <v>240</v>
      </c>
      <c r="Y3747">
        <v>201</v>
      </c>
      <c r="Z3747">
        <v>239999</v>
      </c>
      <c r="AA3747">
        <v>20153</v>
      </c>
      <c r="AB3747">
        <v>500</v>
      </c>
      <c r="AC3747">
        <v>81602</v>
      </c>
      <c r="AD3747">
        <v>1118</v>
      </c>
      <c r="AF3747" t="s">
        <v>1135</v>
      </c>
      <c r="AG3747" t="s">
        <v>1135</v>
      </c>
      <c r="AH3747">
        <v>1</v>
      </c>
      <c r="AI3747" s="1">
        <v>44005.424999999996</v>
      </c>
      <c r="AJ3747" s="2">
        <v>44370</v>
      </c>
      <c r="AK3747" s="4">
        <v>43859</v>
      </c>
      <c r="AL3747">
        <v>1</v>
      </c>
      <c r="AP3747" t="s">
        <v>11327</v>
      </c>
    </row>
    <row r="3748" spans="1:42" x14ac:dyDescent="0.25">
      <c r="A3748">
        <v>3747</v>
      </c>
      <c r="B3748" s="5">
        <v>43864.414583333331</v>
      </c>
      <c r="C3748" s="11">
        <v>102</v>
      </c>
      <c r="D3748" t="s">
        <v>1412</v>
      </c>
      <c r="E3748" t="s">
        <v>11269</v>
      </c>
      <c r="F3748" t="s">
        <v>32</v>
      </c>
      <c r="G3748" t="s">
        <v>32</v>
      </c>
      <c r="H3748" t="s">
        <v>32</v>
      </c>
      <c r="I3748" t="s">
        <v>11328</v>
      </c>
      <c r="J3748">
        <v>263350</v>
      </c>
      <c r="K3748">
        <v>29500</v>
      </c>
      <c r="L3748">
        <v>1</v>
      </c>
      <c r="M3748">
        <v>1</v>
      </c>
      <c r="N3748">
        <v>355916</v>
      </c>
      <c r="O3748">
        <v>207647</v>
      </c>
      <c r="P3748" t="s">
        <v>2307</v>
      </c>
      <c r="Q3748" t="s">
        <v>2308</v>
      </c>
      <c r="R3748" t="s">
        <v>2309</v>
      </c>
      <c r="S3748" t="s">
        <v>85</v>
      </c>
      <c r="V3748">
        <v>4990</v>
      </c>
      <c r="W3748" t="s">
        <v>2307</v>
      </c>
      <c r="X3748" t="s">
        <v>240</v>
      </c>
      <c r="Y3748">
        <v>201</v>
      </c>
      <c r="Z3748">
        <v>239999</v>
      </c>
      <c r="AA3748">
        <v>20153</v>
      </c>
      <c r="AB3748">
        <v>500</v>
      </c>
      <c r="AC3748">
        <v>81602</v>
      </c>
      <c r="AD3748">
        <v>1118</v>
      </c>
      <c r="AF3748" t="s">
        <v>1135</v>
      </c>
      <c r="AG3748" t="s">
        <v>1135</v>
      </c>
      <c r="AH3748">
        <v>1</v>
      </c>
      <c r="AI3748" s="1">
        <v>44005.425694444442</v>
      </c>
      <c r="AJ3748" s="2">
        <v>44370</v>
      </c>
      <c r="AK3748" s="4">
        <v>43859</v>
      </c>
      <c r="AL3748">
        <v>1</v>
      </c>
      <c r="AP3748" t="s">
        <v>11329</v>
      </c>
    </row>
    <row r="3749" spans="1:42" x14ac:dyDescent="0.25">
      <c r="A3749">
        <v>3748</v>
      </c>
      <c r="B3749" s="5">
        <v>43867.690277777772</v>
      </c>
      <c r="C3749" s="11">
        <v>243</v>
      </c>
      <c r="D3749" t="s">
        <v>2291</v>
      </c>
      <c r="E3749" t="s">
        <v>11330</v>
      </c>
      <c r="F3749" t="s">
        <v>32</v>
      </c>
      <c r="G3749" t="s">
        <v>32</v>
      </c>
      <c r="H3749" t="s">
        <v>32</v>
      </c>
      <c r="I3749" t="s">
        <v>11331</v>
      </c>
      <c r="J3749">
        <v>268264</v>
      </c>
      <c r="K3749">
        <v>70000</v>
      </c>
      <c r="L3749">
        <v>1</v>
      </c>
      <c r="M3749">
        <v>1</v>
      </c>
      <c r="N3749">
        <v>355446</v>
      </c>
      <c r="O3749">
        <v>215499</v>
      </c>
      <c r="P3749" t="s">
        <v>343</v>
      </c>
      <c r="Q3749" t="s">
        <v>4116</v>
      </c>
      <c r="R3749" t="s">
        <v>345</v>
      </c>
      <c r="V3749">
        <v>4088</v>
      </c>
      <c r="W3749" t="s">
        <v>343</v>
      </c>
      <c r="X3749" t="s">
        <v>10445</v>
      </c>
      <c r="Y3749">
        <v>101</v>
      </c>
      <c r="Z3749">
        <v>239999</v>
      </c>
      <c r="AA3749">
        <v>10211</v>
      </c>
      <c r="AB3749">
        <v>0</v>
      </c>
      <c r="AC3749">
        <v>0</v>
      </c>
      <c r="AD3749">
        <v>0</v>
      </c>
      <c r="AF3749" t="s">
        <v>347</v>
      </c>
      <c r="AG3749" t="s">
        <v>347</v>
      </c>
      <c r="AH3749">
        <v>1</v>
      </c>
      <c r="AI3749" s="1">
        <v>43867.711111111115</v>
      </c>
      <c r="AJ3749" s="2">
        <v>44233</v>
      </c>
      <c r="AK3749" s="4">
        <v>43865</v>
      </c>
      <c r="AL3749">
        <v>1</v>
      </c>
      <c r="AP3749" t="s">
        <v>11332</v>
      </c>
    </row>
    <row r="3750" spans="1:42" x14ac:dyDescent="0.25">
      <c r="A3750">
        <v>3749</v>
      </c>
      <c r="B3750" s="5">
        <v>43878.638194444444</v>
      </c>
      <c r="C3750" s="11">
        <v>61</v>
      </c>
      <c r="D3750" t="s">
        <v>10252</v>
      </c>
      <c r="E3750" t="s">
        <v>11333</v>
      </c>
      <c r="F3750" t="s">
        <v>32</v>
      </c>
      <c r="G3750" t="s">
        <v>32</v>
      </c>
      <c r="H3750" t="s">
        <v>32</v>
      </c>
      <c r="I3750" t="s">
        <v>11334</v>
      </c>
      <c r="J3750">
        <v>268776</v>
      </c>
      <c r="K3750">
        <v>6000</v>
      </c>
      <c r="L3750">
        <v>1</v>
      </c>
      <c r="M3750">
        <v>1</v>
      </c>
      <c r="N3750">
        <v>358262</v>
      </c>
      <c r="O3750">
        <v>234927</v>
      </c>
      <c r="P3750" t="s">
        <v>1083</v>
      </c>
      <c r="Q3750" t="s">
        <v>183</v>
      </c>
      <c r="R3750" t="s">
        <v>1084</v>
      </c>
      <c r="T3750" t="s">
        <v>1085</v>
      </c>
      <c r="W3750" t="s">
        <v>1083</v>
      </c>
      <c r="X3750" t="s">
        <v>11213</v>
      </c>
      <c r="Y3750">
        <v>201</v>
      </c>
      <c r="Z3750">
        <v>710792</v>
      </c>
      <c r="AA3750">
        <v>20153</v>
      </c>
      <c r="AB3750">
        <v>500</v>
      </c>
      <c r="AC3750">
        <v>51815</v>
      </c>
      <c r="AD3750">
        <v>0</v>
      </c>
      <c r="AF3750" t="s">
        <v>108</v>
      </c>
      <c r="AG3750" t="s">
        <v>108</v>
      </c>
      <c r="AH3750">
        <v>1</v>
      </c>
      <c r="AI3750" s="1">
        <v>43899.659722222219</v>
      </c>
      <c r="AJ3750" s="2">
        <v>44264</v>
      </c>
      <c r="AK3750" s="4">
        <v>43878</v>
      </c>
      <c r="AL3750">
        <v>1</v>
      </c>
      <c r="AP3750" t="s">
        <v>11335</v>
      </c>
    </row>
    <row r="3751" spans="1:42" x14ac:dyDescent="0.25">
      <c r="A3751">
        <v>3750</v>
      </c>
      <c r="B3751" s="5">
        <v>43878.638194444444</v>
      </c>
      <c r="C3751" s="11">
        <v>61</v>
      </c>
      <c r="D3751" t="s">
        <v>10252</v>
      </c>
      <c r="E3751" t="s">
        <v>11333</v>
      </c>
      <c r="F3751" t="s">
        <v>32</v>
      </c>
      <c r="G3751" t="s">
        <v>32</v>
      </c>
      <c r="H3751" t="s">
        <v>32</v>
      </c>
      <c r="I3751" t="s">
        <v>11336</v>
      </c>
      <c r="J3751">
        <v>268776</v>
      </c>
      <c r="K3751">
        <v>6000</v>
      </c>
      <c r="L3751">
        <v>1</v>
      </c>
      <c r="M3751">
        <v>1</v>
      </c>
      <c r="N3751">
        <v>358262</v>
      </c>
      <c r="O3751">
        <v>234927</v>
      </c>
      <c r="P3751" t="s">
        <v>1083</v>
      </c>
      <c r="Q3751" t="s">
        <v>183</v>
      </c>
      <c r="R3751" t="s">
        <v>1084</v>
      </c>
      <c r="T3751" t="s">
        <v>1085</v>
      </c>
      <c r="W3751" t="s">
        <v>1083</v>
      </c>
      <c r="X3751" t="s">
        <v>11213</v>
      </c>
      <c r="Y3751">
        <v>201</v>
      </c>
      <c r="Z3751">
        <v>710792</v>
      </c>
      <c r="AA3751">
        <v>20153</v>
      </c>
      <c r="AB3751">
        <v>500</v>
      </c>
      <c r="AC3751">
        <v>51815</v>
      </c>
      <c r="AD3751">
        <v>0</v>
      </c>
      <c r="AF3751" t="s">
        <v>108</v>
      </c>
      <c r="AG3751" t="s">
        <v>108</v>
      </c>
      <c r="AH3751">
        <v>1</v>
      </c>
      <c r="AI3751" s="1">
        <v>43899.660416666666</v>
      </c>
      <c r="AJ3751" s="2">
        <v>44264</v>
      </c>
      <c r="AK3751" s="4">
        <v>43878</v>
      </c>
      <c r="AL3751">
        <v>1</v>
      </c>
      <c r="AP3751" t="s">
        <v>11337</v>
      </c>
    </row>
    <row r="3752" spans="1:42" x14ac:dyDescent="0.25">
      <c r="A3752">
        <v>3751</v>
      </c>
      <c r="B3752" s="5">
        <v>43878.715277777781</v>
      </c>
      <c r="C3752" s="11">
        <v>241</v>
      </c>
      <c r="D3752" t="s">
        <v>10228</v>
      </c>
      <c r="E3752" t="s">
        <v>11338</v>
      </c>
      <c r="F3752" t="s">
        <v>5834</v>
      </c>
      <c r="G3752" t="s">
        <v>4284</v>
      </c>
      <c r="H3752" t="s">
        <v>32</v>
      </c>
      <c r="I3752" t="s">
        <v>11339</v>
      </c>
      <c r="J3752">
        <v>263297</v>
      </c>
      <c r="K3752">
        <v>17500</v>
      </c>
      <c r="L3752">
        <v>1</v>
      </c>
      <c r="M3752">
        <v>1</v>
      </c>
      <c r="N3752">
        <v>356769</v>
      </c>
      <c r="O3752">
        <v>217429</v>
      </c>
      <c r="P3752" t="s">
        <v>34</v>
      </c>
      <c r="Q3752" t="s">
        <v>174</v>
      </c>
      <c r="R3752" t="s">
        <v>4706</v>
      </c>
      <c r="T3752" t="s">
        <v>37</v>
      </c>
      <c r="W3752" t="s">
        <v>34</v>
      </c>
      <c r="X3752" t="s">
        <v>10137</v>
      </c>
      <c r="Y3752">
        <v>201</v>
      </c>
      <c r="Z3752">
        <v>710718</v>
      </c>
      <c r="AA3752">
        <v>14503</v>
      </c>
      <c r="AB3752">
        <v>500</v>
      </c>
      <c r="AC3752">
        <v>51625</v>
      </c>
      <c r="AD3752">
        <v>1243</v>
      </c>
      <c r="AF3752" t="s">
        <v>40</v>
      </c>
      <c r="AG3752" t="s">
        <v>40</v>
      </c>
      <c r="AH3752">
        <v>1</v>
      </c>
      <c r="AI3752" s="1">
        <v>43878.692361111105</v>
      </c>
      <c r="AJ3752" s="2">
        <v>44244</v>
      </c>
      <c r="AK3752" s="4">
        <v>43878</v>
      </c>
      <c r="AL3752">
        <v>1</v>
      </c>
      <c r="AP3752" t="s">
        <v>11340</v>
      </c>
    </row>
    <row r="3753" spans="1:42" x14ac:dyDescent="0.25">
      <c r="A3753">
        <v>3752</v>
      </c>
      <c r="B3753" s="5">
        <v>43878.715277777781</v>
      </c>
      <c r="C3753" s="11">
        <v>241</v>
      </c>
      <c r="D3753" t="s">
        <v>10228</v>
      </c>
      <c r="E3753" t="s">
        <v>11338</v>
      </c>
      <c r="F3753" t="s">
        <v>5834</v>
      </c>
      <c r="G3753" t="s">
        <v>4284</v>
      </c>
      <c r="H3753" t="s">
        <v>32</v>
      </c>
      <c r="I3753" t="s">
        <v>11341</v>
      </c>
      <c r="J3753">
        <v>263297</v>
      </c>
      <c r="K3753">
        <v>17500</v>
      </c>
      <c r="L3753">
        <v>1</v>
      </c>
      <c r="M3753">
        <v>1</v>
      </c>
      <c r="N3753">
        <v>356769</v>
      </c>
      <c r="O3753">
        <v>217429</v>
      </c>
      <c r="P3753" t="s">
        <v>34</v>
      </c>
      <c r="Q3753" t="s">
        <v>174</v>
      </c>
      <c r="R3753" t="s">
        <v>4706</v>
      </c>
      <c r="T3753" t="s">
        <v>37</v>
      </c>
      <c r="W3753" t="s">
        <v>34</v>
      </c>
      <c r="X3753" t="s">
        <v>10137</v>
      </c>
      <c r="Y3753">
        <v>201</v>
      </c>
      <c r="Z3753">
        <v>710718</v>
      </c>
      <c r="AA3753">
        <v>14503</v>
      </c>
      <c r="AB3753">
        <v>500</v>
      </c>
      <c r="AC3753">
        <v>51625</v>
      </c>
      <c r="AD3753">
        <v>1243</v>
      </c>
      <c r="AF3753" t="s">
        <v>40</v>
      </c>
      <c r="AG3753" t="s">
        <v>40</v>
      </c>
      <c r="AH3753">
        <v>1</v>
      </c>
      <c r="AI3753" s="1">
        <v>43878.692361111105</v>
      </c>
      <c r="AJ3753" s="2">
        <v>44244</v>
      </c>
      <c r="AK3753" s="4">
        <v>43878</v>
      </c>
      <c r="AL3753">
        <v>1</v>
      </c>
      <c r="AP3753" t="s">
        <v>11342</v>
      </c>
    </row>
    <row r="3754" spans="1:42" x14ac:dyDescent="0.25">
      <c r="A3754">
        <v>3753</v>
      </c>
      <c r="B3754" s="5">
        <v>43878.715277777781</v>
      </c>
      <c r="C3754" s="11">
        <v>241</v>
      </c>
      <c r="D3754" t="s">
        <v>10228</v>
      </c>
      <c r="E3754" t="s">
        <v>11338</v>
      </c>
      <c r="F3754" t="s">
        <v>5834</v>
      </c>
      <c r="G3754" t="s">
        <v>4284</v>
      </c>
      <c r="H3754" t="s">
        <v>32</v>
      </c>
      <c r="I3754" t="s">
        <v>11343</v>
      </c>
      <c r="J3754">
        <v>263297</v>
      </c>
      <c r="K3754">
        <v>17500</v>
      </c>
      <c r="L3754">
        <v>1</v>
      </c>
      <c r="M3754">
        <v>1</v>
      </c>
      <c r="N3754">
        <v>356769</v>
      </c>
      <c r="O3754">
        <v>217429</v>
      </c>
      <c r="P3754" t="s">
        <v>34</v>
      </c>
      <c r="Q3754" t="s">
        <v>174</v>
      </c>
      <c r="R3754" t="s">
        <v>4706</v>
      </c>
      <c r="T3754" t="s">
        <v>37</v>
      </c>
      <c r="W3754" t="s">
        <v>34</v>
      </c>
      <c r="X3754" t="s">
        <v>10137</v>
      </c>
      <c r="Y3754">
        <v>201</v>
      </c>
      <c r="Z3754">
        <v>710718</v>
      </c>
      <c r="AA3754">
        <v>14503</v>
      </c>
      <c r="AB3754">
        <v>500</v>
      </c>
      <c r="AC3754">
        <v>51625</v>
      </c>
      <c r="AD3754">
        <v>1243</v>
      </c>
      <c r="AF3754" t="s">
        <v>40</v>
      </c>
      <c r="AG3754" t="s">
        <v>40</v>
      </c>
      <c r="AH3754">
        <v>1</v>
      </c>
      <c r="AI3754" s="1">
        <v>43878.693055555552</v>
      </c>
      <c r="AJ3754" s="2">
        <v>44244</v>
      </c>
      <c r="AK3754" s="4">
        <v>43878</v>
      </c>
      <c r="AL3754">
        <v>1</v>
      </c>
      <c r="AP3754" t="s">
        <v>11344</v>
      </c>
    </row>
    <row r="3755" spans="1:42" x14ac:dyDescent="0.25">
      <c r="A3755">
        <v>3754</v>
      </c>
      <c r="B3755" s="5">
        <v>43878.715277777781</v>
      </c>
      <c r="C3755" s="11">
        <v>241</v>
      </c>
      <c r="D3755" t="s">
        <v>10228</v>
      </c>
      <c r="E3755" t="s">
        <v>11338</v>
      </c>
      <c r="F3755" t="s">
        <v>5834</v>
      </c>
      <c r="G3755" t="s">
        <v>4284</v>
      </c>
      <c r="H3755" t="s">
        <v>32</v>
      </c>
      <c r="I3755" t="s">
        <v>11345</v>
      </c>
      <c r="J3755">
        <v>263297</v>
      </c>
      <c r="K3755">
        <v>17500</v>
      </c>
      <c r="L3755">
        <v>1</v>
      </c>
      <c r="M3755">
        <v>1</v>
      </c>
      <c r="N3755">
        <v>356769</v>
      </c>
      <c r="O3755">
        <v>217429</v>
      </c>
      <c r="P3755" t="s">
        <v>34</v>
      </c>
      <c r="Q3755" t="s">
        <v>174</v>
      </c>
      <c r="R3755" t="s">
        <v>4706</v>
      </c>
      <c r="T3755" t="s">
        <v>37</v>
      </c>
      <c r="W3755" t="s">
        <v>34</v>
      </c>
      <c r="X3755" t="s">
        <v>10137</v>
      </c>
      <c r="Y3755">
        <v>201</v>
      </c>
      <c r="Z3755">
        <v>710718</v>
      </c>
      <c r="AA3755">
        <v>14503</v>
      </c>
      <c r="AB3755">
        <v>500</v>
      </c>
      <c r="AC3755">
        <v>51625</v>
      </c>
      <c r="AD3755">
        <v>1243</v>
      </c>
      <c r="AF3755" t="s">
        <v>11346</v>
      </c>
      <c r="AG3755" t="s">
        <v>40</v>
      </c>
      <c r="AH3755">
        <v>1</v>
      </c>
      <c r="AI3755" s="1">
        <v>43878.548611111109</v>
      </c>
      <c r="AJ3755" s="2">
        <v>44244</v>
      </c>
      <c r="AK3755" s="4">
        <v>43878</v>
      </c>
      <c r="AL3755">
        <v>1</v>
      </c>
      <c r="AO3755" t="s">
        <v>11347</v>
      </c>
      <c r="AP3755" t="s">
        <v>11348</v>
      </c>
    </row>
    <row r="3756" spans="1:42" x14ac:dyDescent="0.25">
      <c r="A3756">
        <v>3755</v>
      </c>
      <c r="B3756" s="5">
        <v>43878.715277777781</v>
      </c>
      <c r="C3756" s="11">
        <v>241</v>
      </c>
      <c r="D3756" t="s">
        <v>10228</v>
      </c>
      <c r="E3756" t="s">
        <v>11338</v>
      </c>
      <c r="F3756" t="s">
        <v>5834</v>
      </c>
      <c r="G3756" t="s">
        <v>4284</v>
      </c>
      <c r="H3756" t="s">
        <v>32</v>
      </c>
      <c r="I3756" t="s">
        <v>11349</v>
      </c>
      <c r="J3756">
        <v>263297</v>
      </c>
      <c r="K3756">
        <v>17500</v>
      </c>
      <c r="L3756">
        <v>1</v>
      </c>
      <c r="M3756">
        <v>1</v>
      </c>
      <c r="N3756">
        <v>356769</v>
      </c>
      <c r="O3756">
        <v>217429</v>
      </c>
      <c r="P3756" t="s">
        <v>34</v>
      </c>
      <c r="Q3756" t="s">
        <v>174</v>
      </c>
      <c r="R3756" t="s">
        <v>4706</v>
      </c>
      <c r="T3756" t="s">
        <v>37</v>
      </c>
      <c r="W3756" t="s">
        <v>34</v>
      </c>
      <c r="X3756" t="s">
        <v>10137</v>
      </c>
      <c r="Y3756">
        <v>201</v>
      </c>
      <c r="Z3756">
        <v>710718</v>
      </c>
      <c r="AA3756">
        <v>14503</v>
      </c>
      <c r="AB3756">
        <v>500</v>
      </c>
      <c r="AC3756">
        <v>51625</v>
      </c>
      <c r="AD3756">
        <v>1243</v>
      </c>
      <c r="AF3756" t="s">
        <v>40</v>
      </c>
      <c r="AG3756" t="s">
        <v>40</v>
      </c>
      <c r="AH3756">
        <v>1</v>
      </c>
      <c r="AI3756" s="1">
        <v>43878.693055555552</v>
      </c>
      <c r="AJ3756" s="2">
        <v>44244</v>
      </c>
      <c r="AK3756" s="4">
        <v>43878</v>
      </c>
      <c r="AL3756">
        <v>1</v>
      </c>
      <c r="AP3756" t="s">
        <v>11350</v>
      </c>
    </row>
    <row r="3757" spans="1:42" x14ac:dyDescent="0.25">
      <c r="A3757">
        <v>3756</v>
      </c>
      <c r="B3757" s="5">
        <v>43878.715277777781</v>
      </c>
      <c r="C3757" s="11">
        <v>241</v>
      </c>
      <c r="D3757" t="s">
        <v>10228</v>
      </c>
      <c r="E3757" t="s">
        <v>11338</v>
      </c>
      <c r="F3757" t="s">
        <v>5834</v>
      </c>
      <c r="G3757" t="s">
        <v>4284</v>
      </c>
      <c r="H3757" t="s">
        <v>32</v>
      </c>
      <c r="I3757" t="s">
        <v>11351</v>
      </c>
      <c r="J3757">
        <v>263297</v>
      </c>
      <c r="K3757">
        <v>17500</v>
      </c>
      <c r="L3757">
        <v>1</v>
      </c>
      <c r="M3757">
        <v>1</v>
      </c>
      <c r="N3757">
        <v>356769</v>
      </c>
      <c r="O3757">
        <v>217429</v>
      </c>
      <c r="P3757" t="s">
        <v>34</v>
      </c>
      <c r="Q3757" t="s">
        <v>174</v>
      </c>
      <c r="R3757" t="s">
        <v>4706</v>
      </c>
      <c r="T3757" t="s">
        <v>37</v>
      </c>
      <c r="W3757" t="s">
        <v>34</v>
      </c>
      <c r="X3757" t="s">
        <v>10137</v>
      </c>
      <c r="Y3757">
        <v>201</v>
      </c>
      <c r="Z3757">
        <v>710718</v>
      </c>
      <c r="AA3757">
        <v>14503</v>
      </c>
      <c r="AB3757">
        <v>500</v>
      </c>
      <c r="AC3757">
        <v>51625</v>
      </c>
      <c r="AD3757">
        <v>1243</v>
      </c>
      <c r="AF3757" t="s">
        <v>40</v>
      </c>
      <c r="AG3757" t="s">
        <v>40</v>
      </c>
      <c r="AH3757">
        <v>1</v>
      </c>
      <c r="AI3757" s="1">
        <v>43878.693055555552</v>
      </c>
      <c r="AJ3757" s="2">
        <v>44244</v>
      </c>
      <c r="AK3757" s="4">
        <v>43878</v>
      </c>
      <c r="AL3757">
        <v>1</v>
      </c>
      <c r="AP3757" t="s">
        <v>11352</v>
      </c>
    </row>
    <row r="3758" spans="1:42" x14ac:dyDescent="0.25">
      <c r="A3758">
        <v>3757</v>
      </c>
      <c r="B3758" s="5">
        <v>43878.715277777781</v>
      </c>
      <c r="C3758" s="11">
        <v>241</v>
      </c>
      <c r="D3758" t="s">
        <v>10228</v>
      </c>
      <c r="E3758" t="s">
        <v>11338</v>
      </c>
      <c r="F3758" t="s">
        <v>5834</v>
      </c>
      <c r="G3758" t="s">
        <v>4284</v>
      </c>
      <c r="H3758" t="s">
        <v>32</v>
      </c>
      <c r="I3758" t="s">
        <v>11353</v>
      </c>
      <c r="J3758">
        <v>263297</v>
      </c>
      <c r="K3758">
        <v>17500</v>
      </c>
      <c r="L3758">
        <v>1</v>
      </c>
      <c r="M3758">
        <v>1</v>
      </c>
      <c r="N3758">
        <v>356769</v>
      </c>
      <c r="O3758">
        <v>217429</v>
      </c>
      <c r="P3758" t="s">
        <v>34</v>
      </c>
      <c r="Q3758" t="s">
        <v>174</v>
      </c>
      <c r="R3758" t="s">
        <v>4706</v>
      </c>
      <c r="T3758" t="s">
        <v>37</v>
      </c>
      <c r="W3758" t="s">
        <v>34</v>
      </c>
      <c r="X3758" t="s">
        <v>10137</v>
      </c>
      <c r="Y3758">
        <v>201</v>
      </c>
      <c r="Z3758">
        <v>710718</v>
      </c>
      <c r="AA3758">
        <v>14503</v>
      </c>
      <c r="AB3758">
        <v>500</v>
      </c>
      <c r="AC3758">
        <v>51625</v>
      </c>
      <c r="AD3758">
        <v>1243</v>
      </c>
      <c r="AF3758" t="s">
        <v>40</v>
      </c>
      <c r="AG3758" t="s">
        <v>40</v>
      </c>
      <c r="AH3758">
        <v>1</v>
      </c>
      <c r="AI3758" s="1">
        <v>43878.693749999999</v>
      </c>
      <c r="AJ3758" s="2">
        <v>44244</v>
      </c>
      <c r="AK3758" s="4">
        <v>43878</v>
      </c>
      <c r="AL3758">
        <v>1</v>
      </c>
      <c r="AP3758" t="s">
        <v>11354</v>
      </c>
    </row>
    <row r="3759" spans="1:42" x14ac:dyDescent="0.25">
      <c r="A3759">
        <v>3758</v>
      </c>
      <c r="B3759" s="5">
        <v>43878.715972222228</v>
      </c>
      <c r="C3759" s="11">
        <v>241</v>
      </c>
      <c r="D3759" t="s">
        <v>10228</v>
      </c>
      <c r="E3759" t="s">
        <v>11338</v>
      </c>
      <c r="F3759" t="s">
        <v>5834</v>
      </c>
      <c r="G3759" t="s">
        <v>4284</v>
      </c>
      <c r="H3759" t="s">
        <v>32</v>
      </c>
      <c r="I3759" t="s">
        <v>11355</v>
      </c>
      <c r="J3759">
        <v>263297</v>
      </c>
      <c r="K3759">
        <v>17500</v>
      </c>
      <c r="L3759">
        <v>1</v>
      </c>
      <c r="M3759">
        <v>1</v>
      </c>
      <c r="N3759">
        <v>356769</v>
      </c>
      <c r="O3759">
        <v>217429</v>
      </c>
      <c r="P3759" t="s">
        <v>34</v>
      </c>
      <c r="Q3759" t="s">
        <v>174</v>
      </c>
      <c r="R3759" t="s">
        <v>4706</v>
      </c>
      <c r="T3759" t="s">
        <v>37</v>
      </c>
      <c r="W3759" t="s">
        <v>34</v>
      </c>
      <c r="X3759" t="s">
        <v>10137</v>
      </c>
      <c r="Y3759">
        <v>201</v>
      </c>
      <c r="Z3759">
        <v>710718</v>
      </c>
      <c r="AA3759">
        <v>14503</v>
      </c>
      <c r="AB3759">
        <v>500</v>
      </c>
      <c r="AC3759">
        <v>51625</v>
      </c>
      <c r="AD3759">
        <v>1243</v>
      </c>
      <c r="AF3759" t="s">
        <v>40</v>
      </c>
      <c r="AG3759" t="s">
        <v>40</v>
      </c>
      <c r="AH3759">
        <v>1</v>
      </c>
      <c r="AI3759" s="1">
        <v>43878.693749999999</v>
      </c>
      <c r="AJ3759" s="2">
        <v>44244</v>
      </c>
      <c r="AK3759" s="4">
        <v>43878</v>
      </c>
      <c r="AL3759">
        <v>1</v>
      </c>
      <c r="AP3759" t="s">
        <v>11356</v>
      </c>
    </row>
    <row r="3760" spans="1:42" x14ac:dyDescent="0.25">
      <c r="A3760">
        <v>3759</v>
      </c>
      <c r="B3760" s="5">
        <v>43878.715972222228</v>
      </c>
      <c r="C3760" s="11">
        <v>241</v>
      </c>
      <c r="D3760" t="s">
        <v>10228</v>
      </c>
      <c r="E3760" t="s">
        <v>11338</v>
      </c>
      <c r="F3760" t="s">
        <v>5834</v>
      </c>
      <c r="G3760" t="s">
        <v>4284</v>
      </c>
      <c r="H3760" t="s">
        <v>32</v>
      </c>
      <c r="I3760" t="s">
        <v>11357</v>
      </c>
      <c r="J3760">
        <v>263297</v>
      </c>
      <c r="K3760">
        <v>17500</v>
      </c>
      <c r="L3760">
        <v>1</v>
      </c>
      <c r="M3760">
        <v>1</v>
      </c>
      <c r="N3760">
        <v>356769</v>
      </c>
      <c r="O3760">
        <v>217429</v>
      </c>
      <c r="P3760" t="s">
        <v>34</v>
      </c>
      <c r="Q3760" t="s">
        <v>174</v>
      </c>
      <c r="R3760" t="s">
        <v>4706</v>
      </c>
      <c r="T3760" t="s">
        <v>37</v>
      </c>
      <c r="W3760" t="s">
        <v>34</v>
      </c>
      <c r="X3760" t="s">
        <v>10137</v>
      </c>
      <c r="Y3760">
        <v>201</v>
      </c>
      <c r="Z3760">
        <v>710718</v>
      </c>
      <c r="AA3760">
        <v>14503</v>
      </c>
      <c r="AB3760">
        <v>500</v>
      </c>
      <c r="AC3760">
        <v>51625</v>
      </c>
      <c r="AD3760">
        <v>1243</v>
      </c>
      <c r="AF3760" t="s">
        <v>40</v>
      </c>
      <c r="AG3760" t="s">
        <v>40</v>
      </c>
      <c r="AH3760">
        <v>1</v>
      </c>
      <c r="AI3760" s="1">
        <v>43878.693749999999</v>
      </c>
      <c r="AJ3760" s="2">
        <v>44244</v>
      </c>
      <c r="AK3760" s="4">
        <v>43878</v>
      </c>
      <c r="AL3760">
        <v>1</v>
      </c>
      <c r="AP3760" t="s">
        <v>11358</v>
      </c>
    </row>
    <row r="3761" spans="1:42" x14ac:dyDescent="0.25">
      <c r="A3761">
        <v>3760</v>
      </c>
      <c r="B3761" s="5">
        <v>43878.715972222228</v>
      </c>
      <c r="C3761" s="11">
        <v>241</v>
      </c>
      <c r="D3761" t="s">
        <v>10228</v>
      </c>
      <c r="E3761" t="s">
        <v>11338</v>
      </c>
      <c r="F3761" t="s">
        <v>5834</v>
      </c>
      <c r="G3761" t="s">
        <v>4284</v>
      </c>
      <c r="H3761" t="s">
        <v>32</v>
      </c>
      <c r="I3761" t="s">
        <v>11359</v>
      </c>
      <c r="J3761">
        <v>263297</v>
      </c>
      <c r="K3761">
        <v>17500</v>
      </c>
      <c r="L3761">
        <v>1</v>
      </c>
      <c r="M3761">
        <v>1</v>
      </c>
      <c r="N3761">
        <v>356769</v>
      </c>
      <c r="O3761">
        <v>217429</v>
      </c>
      <c r="P3761" t="s">
        <v>34</v>
      </c>
      <c r="Q3761" t="s">
        <v>174</v>
      </c>
      <c r="R3761" t="s">
        <v>4706</v>
      </c>
      <c r="T3761" t="s">
        <v>37</v>
      </c>
      <c r="W3761" t="s">
        <v>34</v>
      </c>
      <c r="X3761" t="s">
        <v>10137</v>
      </c>
      <c r="Y3761">
        <v>201</v>
      </c>
      <c r="Z3761">
        <v>710718</v>
      </c>
      <c r="AA3761">
        <v>14503</v>
      </c>
      <c r="AB3761">
        <v>500</v>
      </c>
      <c r="AC3761">
        <v>51625</v>
      </c>
      <c r="AD3761">
        <v>1243</v>
      </c>
      <c r="AF3761" t="s">
        <v>40</v>
      </c>
      <c r="AG3761" t="s">
        <v>40</v>
      </c>
      <c r="AH3761">
        <v>1</v>
      </c>
      <c r="AI3761" s="1">
        <v>43878.693749999999</v>
      </c>
      <c r="AJ3761" s="2">
        <v>44244</v>
      </c>
      <c r="AK3761" s="4">
        <v>43878</v>
      </c>
      <c r="AL3761">
        <v>1</v>
      </c>
      <c r="AP3761" t="s">
        <v>11360</v>
      </c>
    </row>
    <row r="3762" spans="1:42" x14ac:dyDescent="0.25">
      <c r="A3762">
        <v>3761</v>
      </c>
      <c r="B3762" s="5">
        <v>43878.715972222228</v>
      </c>
      <c r="C3762" s="11">
        <v>241</v>
      </c>
      <c r="D3762" t="s">
        <v>10228</v>
      </c>
      <c r="E3762" t="s">
        <v>11338</v>
      </c>
      <c r="F3762" t="s">
        <v>5834</v>
      </c>
      <c r="G3762" t="s">
        <v>4284</v>
      </c>
      <c r="H3762" t="s">
        <v>32</v>
      </c>
      <c r="I3762" t="s">
        <v>11361</v>
      </c>
      <c r="J3762">
        <v>263297</v>
      </c>
      <c r="K3762">
        <v>17500</v>
      </c>
      <c r="L3762">
        <v>1</v>
      </c>
      <c r="M3762">
        <v>1</v>
      </c>
      <c r="N3762">
        <v>356769</v>
      </c>
      <c r="O3762">
        <v>217429</v>
      </c>
      <c r="P3762" t="s">
        <v>34</v>
      </c>
      <c r="Q3762" t="s">
        <v>174</v>
      </c>
      <c r="R3762" t="s">
        <v>4706</v>
      </c>
      <c r="T3762" t="s">
        <v>37</v>
      </c>
      <c r="W3762" t="s">
        <v>34</v>
      </c>
      <c r="X3762" t="s">
        <v>10137</v>
      </c>
      <c r="Y3762">
        <v>201</v>
      </c>
      <c r="Z3762">
        <v>710718</v>
      </c>
      <c r="AA3762">
        <v>14503</v>
      </c>
      <c r="AB3762">
        <v>500</v>
      </c>
      <c r="AC3762">
        <v>51625</v>
      </c>
      <c r="AD3762">
        <v>1243</v>
      </c>
      <c r="AF3762" t="s">
        <v>40</v>
      </c>
      <c r="AG3762" t="s">
        <v>40</v>
      </c>
      <c r="AH3762">
        <v>1</v>
      </c>
      <c r="AI3762" s="1">
        <v>43878.694444444445</v>
      </c>
      <c r="AJ3762" s="2">
        <v>44244</v>
      </c>
      <c r="AK3762" s="4">
        <v>43878</v>
      </c>
      <c r="AL3762">
        <v>1</v>
      </c>
      <c r="AP3762" t="s">
        <v>11362</v>
      </c>
    </row>
    <row r="3763" spans="1:42" x14ac:dyDescent="0.25">
      <c r="A3763">
        <v>3762</v>
      </c>
      <c r="B3763" s="5">
        <v>43878.715972222228</v>
      </c>
      <c r="C3763" s="11">
        <v>241</v>
      </c>
      <c r="D3763" t="s">
        <v>10228</v>
      </c>
      <c r="E3763" t="s">
        <v>11338</v>
      </c>
      <c r="F3763" t="s">
        <v>5834</v>
      </c>
      <c r="G3763" t="s">
        <v>4284</v>
      </c>
      <c r="H3763" t="s">
        <v>32</v>
      </c>
      <c r="I3763" t="s">
        <v>11363</v>
      </c>
      <c r="J3763">
        <v>263297</v>
      </c>
      <c r="K3763">
        <v>17500</v>
      </c>
      <c r="L3763">
        <v>1</v>
      </c>
      <c r="M3763">
        <v>1</v>
      </c>
      <c r="N3763">
        <v>356769</v>
      </c>
      <c r="O3763">
        <v>217429</v>
      </c>
      <c r="P3763" t="s">
        <v>34</v>
      </c>
      <c r="Q3763" t="s">
        <v>174</v>
      </c>
      <c r="R3763" t="s">
        <v>4706</v>
      </c>
      <c r="T3763" t="s">
        <v>37</v>
      </c>
      <c r="W3763" t="s">
        <v>34</v>
      </c>
      <c r="X3763" t="s">
        <v>10137</v>
      </c>
      <c r="Y3763">
        <v>201</v>
      </c>
      <c r="Z3763">
        <v>710718</v>
      </c>
      <c r="AA3763">
        <v>14503</v>
      </c>
      <c r="AB3763">
        <v>500</v>
      </c>
      <c r="AC3763">
        <v>51625</v>
      </c>
      <c r="AD3763">
        <v>1243</v>
      </c>
      <c r="AF3763" t="s">
        <v>40</v>
      </c>
      <c r="AG3763" t="s">
        <v>40</v>
      </c>
      <c r="AH3763">
        <v>1</v>
      </c>
      <c r="AI3763" s="1">
        <v>43878.694444444445</v>
      </c>
      <c r="AJ3763" s="2">
        <v>44244</v>
      </c>
      <c r="AK3763" s="4">
        <v>43878</v>
      </c>
      <c r="AL3763">
        <v>1</v>
      </c>
      <c r="AP3763" t="s">
        <v>11364</v>
      </c>
    </row>
    <row r="3764" spans="1:42" x14ac:dyDescent="0.25">
      <c r="A3764">
        <v>3763</v>
      </c>
      <c r="B3764" s="5">
        <v>43881.39166666667</v>
      </c>
      <c r="C3764" s="11">
        <v>235</v>
      </c>
      <c r="D3764" t="s">
        <v>149</v>
      </c>
      <c r="E3764" t="s">
        <v>11365</v>
      </c>
      <c r="F3764" t="s">
        <v>32</v>
      </c>
      <c r="G3764" t="s">
        <v>8839</v>
      </c>
      <c r="H3764" t="s">
        <v>32</v>
      </c>
      <c r="I3764" t="s">
        <v>11366</v>
      </c>
      <c r="J3764">
        <v>268638</v>
      </c>
      <c r="K3764">
        <v>22000</v>
      </c>
      <c r="L3764">
        <v>1</v>
      </c>
      <c r="M3764">
        <v>1</v>
      </c>
      <c r="N3764">
        <v>363713</v>
      </c>
      <c r="O3764">
        <v>217429</v>
      </c>
      <c r="P3764" t="s">
        <v>34</v>
      </c>
      <c r="Q3764" t="s">
        <v>174</v>
      </c>
      <c r="R3764" t="s">
        <v>4706</v>
      </c>
      <c r="T3764" t="s">
        <v>37</v>
      </c>
      <c r="W3764" t="s">
        <v>34</v>
      </c>
      <c r="X3764" t="s">
        <v>40</v>
      </c>
      <c r="Y3764">
        <v>201</v>
      </c>
      <c r="Z3764">
        <v>710718</v>
      </c>
      <c r="AA3764">
        <v>20105</v>
      </c>
      <c r="AB3764">
        <v>500</v>
      </c>
      <c r="AC3764">
        <v>51777</v>
      </c>
      <c r="AD3764">
        <v>1150</v>
      </c>
      <c r="AF3764" t="s">
        <v>40</v>
      </c>
      <c r="AG3764" t="s">
        <v>40</v>
      </c>
      <c r="AH3764">
        <v>1</v>
      </c>
      <c r="AI3764" s="1">
        <v>43881.39166666667</v>
      </c>
      <c r="AJ3764" s="2">
        <v>44247</v>
      </c>
      <c r="AK3764" s="4">
        <v>43881</v>
      </c>
      <c r="AL3764">
        <v>1</v>
      </c>
    </row>
    <row r="3765" spans="1:42" x14ac:dyDescent="0.25">
      <c r="A3765">
        <v>3764</v>
      </c>
      <c r="B3765" s="5">
        <v>43881.392361111109</v>
      </c>
      <c r="C3765" s="11">
        <v>235</v>
      </c>
      <c r="D3765" t="s">
        <v>149</v>
      </c>
      <c r="E3765" t="s">
        <v>11367</v>
      </c>
      <c r="F3765" t="s">
        <v>32</v>
      </c>
      <c r="G3765" t="s">
        <v>8839</v>
      </c>
      <c r="H3765" t="s">
        <v>32</v>
      </c>
      <c r="I3765" t="s">
        <v>11368</v>
      </c>
      <c r="J3765">
        <v>268638</v>
      </c>
      <c r="K3765">
        <v>20000</v>
      </c>
      <c r="L3765">
        <v>1</v>
      </c>
      <c r="M3765">
        <v>1</v>
      </c>
      <c r="N3765">
        <v>363713</v>
      </c>
      <c r="O3765">
        <v>217429</v>
      </c>
      <c r="P3765" t="s">
        <v>34</v>
      </c>
      <c r="Q3765" t="s">
        <v>174</v>
      </c>
      <c r="R3765" t="s">
        <v>4706</v>
      </c>
      <c r="T3765" t="s">
        <v>37</v>
      </c>
      <c r="W3765" t="s">
        <v>34</v>
      </c>
      <c r="X3765" t="s">
        <v>40</v>
      </c>
      <c r="Y3765">
        <v>201</v>
      </c>
      <c r="Z3765">
        <v>710718</v>
      </c>
      <c r="AA3765">
        <v>20105</v>
      </c>
      <c r="AB3765">
        <v>500</v>
      </c>
      <c r="AC3765">
        <v>51777</v>
      </c>
      <c r="AD3765">
        <v>1150</v>
      </c>
      <c r="AF3765" t="s">
        <v>40</v>
      </c>
      <c r="AG3765" t="s">
        <v>40</v>
      </c>
      <c r="AH3765">
        <v>1</v>
      </c>
      <c r="AI3765" s="1">
        <v>43881.392361111109</v>
      </c>
      <c r="AJ3765" s="2">
        <v>44247</v>
      </c>
      <c r="AK3765" s="4">
        <v>43881</v>
      </c>
      <c r="AL3765">
        <v>1</v>
      </c>
    </row>
    <row r="3766" spans="1:42" x14ac:dyDescent="0.25">
      <c r="A3766">
        <v>3765</v>
      </c>
      <c r="B3766" s="5">
        <v>43882.522222222222</v>
      </c>
      <c r="C3766" s="11">
        <v>92</v>
      </c>
      <c r="D3766" t="s">
        <v>5865</v>
      </c>
      <c r="E3766" t="s">
        <v>11369</v>
      </c>
      <c r="F3766" t="s">
        <v>32</v>
      </c>
      <c r="G3766" t="s">
        <v>32</v>
      </c>
      <c r="H3766" t="s">
        <v>32</v>
      </c>
      <c r="I3766" t="s">
        <v>11370</v>
      </c>
      <c r="J3766">
        <v>267558</v>
      </c>
      <c r="K3766">
        <v>8800</v>
      </c>
      <c r="L3766">
        <v>1</v>
      </c>
      <c r="M3766">
        <v>1</v>
      </c>
      <c r="N3766">
        <v>359294</v>
      </c>
      <c r="O3766">
        <v>204452</v>
      </c>
      <c r="P3766" t="s">
        <v>4115</v>
      </c>
      <c r="Q3766" t="s">
        <v>4116</v>
      </c>
      <c r="R3766" t="s">
        <v>4117</v>
      </c>
      <c r="T3766" t="s">
        <v>4118</v>
      </c>
      <c r="V3766">
        <v>8082</v>
      </c>
      <c r="W3766" t="s">
        <v>4115</v>
      </c>
      <c r="X3766" t="s">
        <v>6697</v>
      </c>
      <c r="Y3766">
        <v>201</v>
      </c>
      <c r="Z3766">
        <v>710718</v>
      </c>
      <c r="AA3766">
        <v>14503</v>
      </c>
      <c r="AB3766">
        <v>500</v>
      </c>
      <c r="AC3766">
        <v>51625</v>
      </c>
      <c r="AD3766">
        <v>1114</v>
      </c>
      <c r="AF3766" t="s">
        <v>11371</v>
      </c>
      <c r="AG3766" t="s">
        <v>6697</v>
      </c>
      <c r="AH3766">
        <v>1</v>
      </c>
      <c r="AI3766" s="1">
        <v>43882.475000000006</v>
      </c>
      <c r="AJ3766" s="2">
        <v>44248</v>
      </c>
      <c r="AK3766" s="4">
        <v>43882</v>
      </c>
      <c r="AL3766">
        <v>1</v>
      </c>
      <c r="AP3766" t="s">
        <v>11372</v>
      </c>
    </row>
    <row r="3767" spans="1:42" x14ac:dyDescent="0.25">
      <c r="A3767">
        <v>3766</v>
      </c>
      <c r="B3767" s="5">
        <v>43882.524305555555</v>
      </c>
      <c r="C3767" s="11">
        <v>92</v>
      </c>
      <c r="D3767" t="s">
        <v>5865</v>
      </c>
      <c r="E3767" t="s">
        <v>11369</v>
      </c>
      <c r="F3767" t="s">
        <v>32</v>
      </c>
      <c r="G3767" t="s">
        <v>32</v>
      </c>
      <c r="H3767" t="s">
        <v>32</v>
      </c>
      <c r="I3767" t="s">
        <v>11373</v>
      </c>
      <c r="J3767">
        <v>267558</v>
      </c>
      <c r="K3767">
        <v>8800</v>
      </c>
      <c r="L3767">
        <v>1</v>
      </c>
      <c r="M3767">
        <v>1</v>
      </c>
      <c r="N3767">
        <v>363595</v>
      </c>
      <c r="O3767">
        <v>205405</v>
      </c>
      <c r="P3767" t="s">
        <v>123</v>
      </c>
      <c r="Q3767" t="s">
        <v>5152</v>
      </c>
      <c r="R3767" t="s">
        <v>125</v>
      </c>
      <c r="T3767" t="s">
        <v>126</v>
      </c>
      <c r="U3767" t="s">
        <v>127</v>
      </c>
      <c r="W3767" t="s">
        <v>123</v>
      </c>
      <c r="X3767" t="s">
        <v>11374</v>
      </c>
      <c r="Y3767">
        <v>201</v>
      </c>
      <c r="Z3767">
        <v>711080</v>
      </c>
      <c r="AA3767">
        <v>14503</v>
      </c>
      <c r="AB3767">
        <v>500</v>
      </c>
      <c r="AC3767">
        <v>51827</v>
      </c>
      <c r="AD3767">
        <v>1102</v>
      </c>
      <c r="AF3767" t="s">
        <v>129</v>
      </c>
      <c r="AG3767" t="s">
        <v>129</v>
      </c>
      <c r="AH3767">
        <v>1</v>
      </c>
      <c r="AI3767" s="1">
        <v>44089.624305555561</v>
      </c>
      <c r="AJ3767" s="2">
        <v>44454</v>
      </c>
      <c r="AK3767" s="4">
        <v>43882</v>
      </c>
      <c r="AL3767">
        <v>1</v>
      </c>
      <c r="AO3767" t="s">
        <v>11375</v>
      </c>
      <c r="AP3767" t="s">
        <v>11376</v>
      </c>
    </row>
    <row r="3768" spans="1:42" x14ac:dyDescent="0.25">
      <c r="A3768">
        <v>3767</v>
      </c>
      <c r="B3768" s="5">
        <v>43882.540972222225</v>
      </c>
      <c r="C3768" s="11">
        <v>238</v>
      </c>
      <c r="D3768" t="s">
        <v>4801</v>
      </c>
      <c r="E3768" t="s">
        <v>11377</v>
      </c>
      <c r="F3768" t="s">
        <v>11378</v>
      </c>
      <c r="G3768" t="s">
        <v>379</v>
      </c>
      <c r="H3768" t="s">
        <v>11379</v>
      </c>
      <c r="I3768" t="s">
        <v>11380</v>
      </c>
      <c r="J3768">
        <v>268618</v>
      </c>
      <c r="K3768">
        <v>39989</v>
      </c>
      <c r="L3768">
        <v>1</v>
      </c>
      <c r="M3768">
        <v>1</v>
      </c>
      <c r="N3768">
        <v>362808</v>
      </c>
      <c r="O3768">
        <v>202527</v>
      </c>
      <c r="P3768" t="s">
        <v>155</v>
      </c>
      <c r="Q3768" t="s">
        <v>440</v>
      </c>
      <c r="R3768" t="s">
        <v>157</v>
      </c>
      <c r="S3768" t="s">
        <v>158</v>
      </c>
      <c r="T3768" t="s">
        <v>159</v>
      </c>
      <c r="V3768">
        <v>8183</v>
      </c>
      <c r="W3768" t="s">
        <v>155</v>
      </c>
      <c r="X3768" t="s">
        <v>11374</v>
      </c>
      <c r="Y3768">
        <v>201</v>
      </c>
      <c r="Z3768">
        <v>239999</v>
      </c>
      <c r="AA3768">
        <v>14503</v>
      </c>
      <c r="AB3768">
        <v>500</v>
      </c>
      <c r="AC3768">
        <v>51827</v>
      </c>
      <c r="AD3768">
        <v>0</v>
      </c>
      <c r="AF3768" t="s">
        <v>305</v>
      </c>
      <c r="AG3768" t="s">
        <v>162</v>
      </c>
      <c r="AH3768">
        <v>1</v>
      </c>
      <c r="AI3768" s="1">
        <v>44211.549305555556</v>
      </c>
      <c r="AJ3768" s="2">
        <v>44576</v>
      </c>
      <c r="AK3768" s="4">
        <v>43882</v>
      </c>
      <c r="AL3768">
        <v>1</v>
      </c>
      <c r="AO3768" t="s">
        <v>11381</v>
      </c>
      <c r="AP3768" t="s">
        <v>11382</v>
      </c>
    </row>
    <row r="3769" spans="1:42" x14ac:dyDescent="0.25">
      <c r="A3769">
        <v>3768</v>
      </c>
      <c r="B3769" s="5">
        <v>43882.643055555556</v>
      </c>
      <c r="C3769" s="11">
        <v>40</v>
      </c>
      <c r="D3769" t="s">
        <v>3143</v>
      </c>
      <c r="E3769" t="s">
        <v>11383</v>
      </c>
      <c r="F3769" t="s">
        <v>32</v>
      </c>
      <c r="G3769" t="s">
        <v>32</v>
      </c>
      <c r="H3769" t="s">
        <v>32</v>
      </c>
      <c r="I3769" t="s">
        <v>11384</v>
      </c>
      <c r="J3769">
        <v>264311</v>
      </c>
      <c r="K3769">
        <v>434530</v>
      </c>
      <c r="L3769">
        <v>1</v>
      </c>
      <c r="M3769">
        <v>1</v>
      </c>
      <c r="N3769">
        <v>353909</v>
      </c>
      <c r="O3769">
        <v>204360</v>
      </c>
      <c r="P3769" t="s">
        <v>11385</v>
      </c>
      <c r="Q3769" t="s">
        <v>6162</v>
      </c>
      <c r="R3769" t="s">
        <v>11386</v>
      </c>
      <c r="S3769" t="s">
        <v>11387</v>
      </c>
      <c r="W3769" t="s">
        <v>11385</v>
      </c>
      <c r="X3769" t="s">
        <v>11388</v>
      </c>
      <c r="Y3769">
        <v>201</v>
      </c>
      <c r="Z3769">
        <v>239999</v>
      </c>
      <c r="AA3769">
        <v>20105</v>
      </c>
      <c r="AB3769">
        <v>500</v>
      </c>
      <c r="AC3769">
        <v>51783</v>
      </c>
      <c r="AD3769">
        <v>1112</v>
      </c>
      <c r="AF3769" t="s">
        <v>11389</v>
      </c>
      <c r="AG3769" t="s">
        <v>2592</v>
      </c>
      <c r="AH3769">
        <v>1</v>
      </c>
      <c r="AI3769" s="1">
        <v>43882.59375</v>
      </c>
      <c r="AJ3769" s="2">
        <v>44248</v>
      </c>
      <c r="AK3769" s="4">
        <v>43831</v>
      </c>
      <c r="AL3769">
        <v>1</v>
      </c>
      <c r="AP3769" t="s">
        <v>11390</v>
      </c>
    </row>
    <row r="3770" spans="1:42" x14ac:dyDescent="0.25">
      <c r="A3770">
        <v>3769</v>
      </c>
      <c r="B3770" s="5">
        <v>43886.588888888895</v>
      </c>
      <c r="C3770" s="11">
        <v>102</v>
      </c>
      <c r="D3770" t="s">
        <v>1412</v>
      </c>
      <c r="E3770" t="s">
        <v>11269</v>
      </c>
      <c r="F3770" t="s">
        <v>32</v>
      </c>
      <c r="G3770" t="s">
        <v>32</v>
      </c>
      <c r="H3770" t="s">
        <v>32</v>
      </c>
      <c r="I3770" t="s">
        <v>11391</v>
      </c>
      <c r="J3770">
        <v>264885</v>
      </c>
      <c r="K3770">
        <v>29500</v>
      </c>
      <c r="L3770">
        <v>1</v>
      </c>
      <c r="M3770">
        <v>1</v>
      </c>
      <c r="N3770">
        <v>353178</v>
      </c>
      <c r="O3770">
        <v>215499</v>
      </c>
      <c r="P3770" t="s">
        <v>343</v>
      </c>
      <c r="Q3770" t="s">
        <v>4116</v>
      </c>
      <c r="R3770" t="s">
        <v>345</v>
      </c>
      <c r="V3770">
        <v>4088</v>
      </c>
      <c r="W3770" t="s">
        <v>343</v>
      </c>
      <c r="X3770" t="s">
        <v>347</v>
      </c>
      <c r="Y3770">
        <v>201</v>
      </c>
      <c r="Z3770">
        <v>239999</v>
      </c>
      <c r="AA3770">
        <v>20153</v>
      </c>
      <c r="AB3770">
        <v>500</v>
      </c>
      <c r="AC3770">
        <v>81602</v>
      </c>
      <c r="AD3770">
        <v>0</v>
      </c>
      <c r="AF3770" t="s">
        <v>1135</v>
      </c>
      <c r="AG3770" t="s">
        <v>1135</v>
      </c>
      <c r="AH3770">
        <v>1</v>
      </c>
      <c r="AI3770" s="1">
        <v>43886.59652777778</v>
      </c>
      <c r="AJ3770" s="2">
        <v>44252</v>
      </c>
      <c r="AK3770" s="4">
        <v>43880</v>
      </c>
      <c r="AL3770">
        <v>1</v>
      </c>
      <c r="AP3770" t="s">
        <v>11392</v>
      </c>
    </row>
    <row r="3771" spans="1:42" x14ac:dyDescent="0.25">
      <c r="A3771">
        <v>3770</v>
      </c>
      <c r="B3771" s="5">
        <v>43886.588888888895</v>
      </c>
      <c r="C3771" s="11">
        <v>102</v>
      </c>
      <c r="D3771" t="s">
        <v>1412</v>
      </c>
      <c r="E3771" t="s">
        <v>11269</v>
      </c>
      <c r="F3771" t="s">
        <v>32</v>
      </c>
      <c r="G3771" t="s">
        <v>32</v>
      </c>
      <c r="H3771" t="s">
        <v>32</v>
      </c>
      <c r="I3771" t="s">
        <v>11393</v>
      </c>
      <c r="J3771">
        <v>264885</v>
      </c>
      <c r="K3771">
        <v>29500</v>
      </c>
      <c r="L3771">
        <v>1</v>
      </c>
      <c r="M3771">
        <v>1</v>
      </c>
      <c r="N3771">
        <v>353178</v>
      </c>
      <c r="O3771">
        <v>215499</v>
      </c>
      <c r="P3771" t="s">
        <v>343</v>
      </c>
      <c r="Q3771" t="s">
        <v>4116</v>
      </c>
      <c r="R3771" t="s">
        <v>345</v>
      </c>
      <c r="V3771">
        <v>4088</v>
      </c>
      <c r="W3771" t="s">
        <v>343</v>
      </c>
      <c r="X3771" t="s">
        <v>347</v>
      </c>
      <c r="Y3771">
        <v>201</v>
      </c>
      <c r="Z3771">
        <v>239999</v>
      </c>
      <c r="AA3771">
        <v>20153</v>
      </c>
      <c r="AB3771">
        <v>500</v>
      </c>
      <c r="AC3771">
        <v>81602</v>
      </c>
      <c r="AD3771">
        <v>0</v>
      </c>
      <c r="AF3771" t="s">
        <v>1135</v>
      </c>
      <c r="AG3771" t="s">
        <v>1135</v>
      </c>
      <c r="AH3771">
        <v>1</v>
      </c>
      <c r="AI3771" s="1">
        <v>43886.59652777778</v>
      </c>
      <c r="AJ3771" s="2">
        <v>44252</v>
      </c>
      <c r="AK3771" s="4">
        <v>43880</v>
      </c>
      <c r="AL3771">
        <v>1</v>
      </c>
      <c r="AP3771" t="s">
        <v>11394</v>
      </c>
    </row>
    <row r="3772" spans="1:42" x14ac:dyDescent="0.25">
      <c r="A3772">
        <v>3771</v>
      </c>
      <c r="B3772" s="5">
        <v>43886.588888888895</v>
      </c>
      <c r="C3772" s="11">
        <v>102</v>
      </c>
      <c r="D3772" t="s">
        <v>1412</v>
      </c>
      <c r="E3772" t="s">
        <v>11269</v>
      </c>
      <c r="F3772" t="s">
        <v>32</v>
      </c>
      <c r="G3772" t="s">
        <v>32</v>
      </c>
      <c r="H3772" t="s">
        <v>32</v>
      </c>
      <c r="I3772" t="s">
        <v>11395</v>
      </c>
      <c r="J3772">
        <v>264885</v>
      </c>
      <c r="K3772">
        <v>29500</v>
      </c>
      <c r="L3772">
        <v>1</v>
      </c>
      <c r="M3772">
        <v>1</v>
      </c>
      <c r="N3772">
        <v>353178</v>
      </c>
      <c r="O3772">
        <v>215499</v>
      </c>
      <c r="P3772" t="s">
        <v>343</v>
      </c>
      <c r="Q3772" t="s">
        <v>4116</v>
      </c>
      <c r="R3772" t="s">
        <v>345</v>
      </c>
      <c r="V3772">
        <v>4088</v>
      </c>
      <c r="W3772" t="s">
        <v>343</v>
      </c>
      <c r="X3772" t="s">
        <v>347</v>
      </c>
      <c r="Y3772">
        <v>201</v>
      </c>
      <c r="Z3772">
        <v>239999</v>
      </c>
      <c r="AA3772">
        <v>20153</v>
      </c>
      <c r="AB3772">
        <v>500</v>
      </c>
      <c r="AC3772">
        <v>81602</v>
      </c>
      <c r="AD3772">
        <v>0</v>
      </c>
      <c r="AF3772" t="s">
        <v>1135</v>
      </c>
      <c r="AG3772" t="s">
        <v>1135</v>
      </c>
      <c r="AH3772">
        <v>1</v>
      </c>
      <c r="AI3772" s="1">
        <v>43886.597222222226</v>
      </c>
      <c r="AJ3772" s="2">
        <v>44252</v>
      </c>
      <c r="AK3772" s="4">
        <v>43880</v>
      </c>
      <c r="AL3772">
        <v>1</v>
      </c>
      <c r="AP3772" t="s">
        <v>11396</v>
      </c>
    </row>
    <row r="3773" spans="1:42" x14ac:dyDescent="0.25">
      <c r="A3773">
        <v>3772</v>
      </c>
      <c r="B3773" s="5">
        <v>43886.589583333334</v>
      </c>
      <c r="C3773" s="11">
        <v>102</v>
      </c>
      <c r="D3773" t="s">
        <v>1412</v>
      </c>
      <c r="E3773" t="s">
        <v>11269</v>
      </c>
      <c r="F3773" t="s">
        <v>32</v>
      </c>
      <c r="G3773" t="s">
        <v>32</v>
      </c>
      <c r="H3773" t="s">
        <v>32</v>
      </c>
      <c r="I3773" t="s">
        <v>11397</v>
      </c>
      <c r="J3773">
        <v>264885</v>
      </c>
      <c r="K3773">
        <v>29500</v>
      </c>
      <c r="L3773">
        <v>1</v>
      </c>
      <c r="M3773">
        <v>1</v>
      </c>
      <c r="N3773">
        <v>353178</v>
      </c>
      <c r="O3773">
        <v>215499</v>
      </c>
      <c r="P3773" t="s">
        <v>343</v>
      </c>
      <c r="Q3773" t="s">
        <v>4116</v>
      </c>
      <c r="R3773" t="s">
        <v>345</v>
      </c>
      <c r="V3773">
        <v>4088</v>
      </c>
      <c r="W3773" t="s">
        <v>343</v>
      </c>
      <c r="X3773" t="s">
        <v>347</v>
      </c>
      <c r="Y3773">
        <v>201</v>
      </c>
      <c r="Z3773">
        <v>239999</v>
      </c>
      <c r="AA3773">
        <v>20153</v>
      </c>
      <c r="AB3773">
        <v>500</v>
      </c>
      <c r="AC3773">
        <v>81602</v>
      </c>
      <c r="AD3773">
        <v>0</v>
      </c>
      <c r="AF3773" t="s">
        <v>1135</v>
      </c>
      <c r="AG3773" t="s">
        <v>1135</v>
      </c>
      <c r="AH3773">
        <v>1</v>
      </c>
      <c r="AI3773" s="1">
        <v>43886.597222222226</v>
      </c>
      <c r="AJ3773" s="2">
        <v>44252</v>
      </c>
      <c r="AK3773" s="4">
        <v>43880</v>
      </c>
      <c r="AL3773">
        <v>1</v>
      </c>
      <c r="AP3773" t="s">
        <v>11398</v>
      </c>
    </row>
    <row r="3774" spans="1:42" x14ac:dyDescent="0.25">
      <c r="A3774">
        <v>3773</v>
      </c>
      <c r="B3774" s="5">
        <v>43886.589583333334</v>
      </c>
      <c r="C3774" s="11">
        <v>102</v>
      </c>
      <c r="D3774" t="s">
        <v>1412</v>
      </c>
      <c r="E3774" t="s">
        <v>11269</v>
      </c>
      <c r="F3774" t="s">
        <v>32</v>
      </c>
      <c r="G3774" t="s">
        <v>32</v>
      </c>
      <c r="H3774" t="s">
        <v>32</v>
      </c>
      <c r="I3774" t="s">
        <v>11399</v>
      </c>
      <c r="J3774">
        <v>264885</v>
      </c>
      <c r="K3774">
        <v>29500</v>
      </c>
      <c r="L3774">
        <v>1</v>
      </c>
      <c r="M3774">
        <v>1</v>
      </c>
      <c r="N3774">
        <v>353178</v>
      </c>
      <c r="O3774">
        <v>215499</v>
      </c>
      <c r="P3774" t="s">
        <v>343</v>
      </c>
      <c r="Q3774" t="s">
        <v>4116</v>
      </c>
      <c r="R3774" t="s">
        <v>345</v>
      </c>
      <c r="V3774">
        <v>4088</v>
      </c>
      <c r="W3774" t="s">
        <v>343</v>
      </c>
      <c r="X3774" t="s">
        <v>347</v>
      </c>
      <c r="Y3774">
        <v>201</v>
      </c>
      <c r="Z3774">
        <v>239999</v>
      </c>
      <c r="AA3774">
        <v>20153</v>
      </c>
      <c r="AB3774">
        <v>500</v>
      </c>
      <c r="AC3774">
        <v>81602</v>
      </c>
      <c r="AD3774">
        <v>0</v>
      </c>
      <c r="AF3774" t="s">
        <v>1135</v>
      </c>
      <c r="AG3774" t="s">
        <v>1135</v>
      </c>
      <c r="AH3774">
        <v>1</v>
      </c>
      <c r="AI3774" s="1">
        <v>43886.597916666666</v>
      </c>
      <c r="AJ3774" s="2">
        <v>44252</v>
      </c>
      <c r="AK3774" s="4">
        <v>43880</v>
      </c>
      <c r="AL3774">
        <v>1</v>
      </c>
      <c r="AP3774" t="s">
        <v>11400</v>
      </c>
    </row>
    <row r="3775" spans="1:42" x14ac:dyDescent="0.25">
      <c r="A3775">
        <v>3774</v>
      </c>
      <c r="B3775" s="5">
        <v>43886.589583333334</v>
      </c>
      <c r="C3775" s="11">
        <v>102</v>
      </c>
      <c r="D3775" t="s">
        <v>1412</v>
      </c>
      <c r="E3775" t="s">
        <v>11269</v>
      </c>
      <c r="F3775" t="s">
        <v>32</v>
      </c>
      <c r="G3775" t="s">
        <v>32</v>
      </c>
      <c r="H3775" t="s">
        <v>32</v>
      </c>
      <c r="I3775" t="s">
        <v>11401</v>
      </c>
      <c r="J3775">
        <v>264885</v>
      </c>
      <c r="K3775">
        <v>29500</v>
      </c>
      <c r="L3775">
        <v>1</v>
      </c>
      <c r="M3775">
        <v>1</v>
      </c>
      <c r="N3775">
        <v>353178</v>
      </c>
      <c r="O3775">
        <v>215499</v>
      </c>
      <c r="P3775" t="s">
        <v>343</v>
      </c>
      <c r="Q3775" t="s">
        <v>4116</v>
      </c>
      <c r="R3775" t="s">
        <v>345</v>
      </c>
      <c r="V3775">
        <v>4088</v>
      </c>
      <c r="W3775" t="s">
        <v>343</v>
      </c>
      <c r="X3775" t="s">
        <v>347</v>
      </c>
      <c r="Y3775">
        <v>201</v>
      </c>
      <c r="Z3775">
        <v>239999</v>
      </c>
      <c r="AA3775">
        <v>20153</v>
      </c>
      <c r="AB3775">
        <v>500</v>
      </c>
      <c r="AC3775">
        <v>81602</v>
      </c>
      <c r="AD3775">
        <v>0</v>
      </c>
      <c r="AF3775" t="s">
        <v>1135</v>
      </c>
      <c r="AG3775" t="s">
        <v>1135</v>
      </c>
      <c r="AH3775">
        <v>1</v>
      </c>
      <c r="AI3775" s="1">
        <v>43886.597916666666</v>
      </c>
      <c r="AJ3775" s="2">
        <v>44252</v>
      </c>
      <c r="AK3775" s="4">
        <v>43880</v>
      </c>
      <c r="AL3775">
        <v>1</v>
      </c>
      <c r="AP3775" t="s">
        <v>11402</v>
      </c>
    </row>
    <row r="3776" spans="1:42" x14ac:dyDescent="0.25">
      <c r="A3776">
        <v>3775</v>
      </c>
      <c r="B3776" s="5">
        <v>43886.589583333334</v>
      </c>
      <c r="C3776" s="11">
        <v>102</v>
      </c>
      <c r="D3776" t="s">
        <v>1412</v>
      </c>
      <c r="E3776" t="s">
        <v>11269</v>
      </c>
      <c r="F3776" t="s">
        <v>32</v>
      </c>
      <c r="G3776" t="s">
        <v>32</v>
      </c>
      <c r="H3776" t="s">
        <v>32</v>
      </c>
      <c r="I3776" t="s">
        <v>11403</v>
      </c>
      <c r="J3776">
        <v>264885</v>
      </c>
      <c r="K3776">
        <v>29500</v>
      </c>
      <c r="L3776">
        <v>1</v>
      </c>
      <c r="M3776">
        <v>1</v>
      </c>
      <c r="N3776">
        <v>353178</v>
      </c>
      <c r="O3776">
        <v>215499</v>
      </c>
      <c r="P3776" t="s">
        <v>343</v>
      </c>
      <c r="Q3776" t="s">
        <v>4116</v>
      </c>
      <c r="R3776" t="s">
        <v>345</v>
      </c>
      <c r="V3776">
        <v>4088</v>
      </c>
      <c r="W3776" t="s">
        <v>343</v>
      </c>
      <c r="X3776" t="s">
        <v>347</v>
      </c>
      <c r="Y3776">
        <v>201</v>
      </c>
      <c r="Z3776">
        <v>239999</v>
      </c>
      <c r="AA3776">
        <v>20153</v>
      </c>
      <c r="AB3776">
        <v>500</v>
      </c>
      <c r="AC3776">
        <v>81602</v>
      </c>
      <c r="AD3776">
        <v>0</v>
      </c>
      <c r="AF3776" t="s">
        <v>1135</v>
      </c>
      <c r="AG3776" t="s">
        <v>1135</v>
      </c>
      <c r="AH3776">
        <v>1</v>
      </c>
      <c r="AI3776" s="1">
        <v>43886.597916666666</v>
      </c>
      <c r="AJ3776" s="2">
        <v>44252</v>
      </c>
      <c r="AK3776" s="4">
        <v>43880</v>
      </c>
      <c r="AL3776">
        <v>1</v>
      </c>
      <c r="AP3776" t="s">
        <v>11404</v>
      </c>
    </row>
    <row r="3777" spans="1:42" x14ac:dyDescent="0.25">
      <c r="A3777">
        <v>3776</v>
      </c>
      <c r="B3777" s="5">
        <v>43886.589583333334</v>
      </c>
      <c r="C3777" s="11">
        <v>102</v>
      </c>
      <c r="D3777" t="s">
        <v>1412</v>
      </c>
      <c r="E3777" t="s">
        <v>11269</v>
      </c>
      <c r="F3777" t="s">
        <v>32</v>
      </c>
      <c r="G3777" t="s">
        <v>32</v>
      </c>
      <c r="H3777" t="s">
        <v>32</v>
      </c>
      <c r="I3777" t="s">
        <v>11405</v>
      </c>
      <c r="J3777">
        <v>264885</v>
      </c>
      <c r="K3777">
        <v>29500</v>
      </c>
      <c r="L3777">
        <v>1</v>
      </c>
      <c r="M3777">
        <v>1</v>
      </c>
      <c r="N3777">
        <v>353178</v>
      </c>
      <c r="O3777">
        <v>215499</v>
      </c>
      <c r="P3777" t="s">
        <v>343</v>
      </c>
      <c r="Q3777" t="s">
        <v>4116</v>
      </c>
      <c r="R3777" t="s">
        <v>345</v>
      </c>
      <c r="V3777">
        <v>4088</v>
      </c>
      <c r="W3777" t="s">
        <v>343</v>
      </c>
      <c r="X3777" t="s">
        <v>347</v>
      </c>
      <c r="Y3777">
        <v>201</v>
      </c>
      <c r="Z3777">
        <v>239999</v>
      </c>
      <c r="AA3777">
        <v>20153</v>
      </c>
      <c r="AB3777">
        <v>500</v>
      </c>
      <c r="AC3777">
        <v>81602</v>
      </c>
      <c r="AD3777">
        <v>0</v>
      </c>
      <c r="AF3777" t="s">
        <v>1135</v>
      </c>
      <c r="AG3777" t="s">
        <v>1135</v>
      </c>
      <c r="AH3777">
        <v>1</v>
      </c>
      <c r="AI3777" s="1">
        <v>43886.597916666666</v>
      </c>
      <c r="AJ3777" s="2">
        <v>44252</v>
      </c>
      <c r="AK3777" s="4">
        <v>43880</v>
      </c>
      <c r="AL3777">
        <v>1</v>
      </c>
      <c r="AP3777" t="s">
        <v>11406</v>
      </c>
    </row>
    <row r="3778" spans="1:42" x14ac:dyDescent="0.25">
      <c r="A3778">
        <v>3777</v>
      </c>
      <c r="B3778" s="5">
        <v>43886.589583333334</v>
      </c>
      <c r="C3778" s="11">
        <v>102</v>
      </c>
      <c r="D3778" t="s">
        <v>1412</v>
      </c>
      <c r="E3778" t="s">
        <v>11269</v>
      </c>
      <c r="F3778" t="s">
        <v>32</v>
      </c>
      <c r="G3778" t="s">
        <v>32</v>
      </c>
      <c r="H3778" t="s">
        <v>32</v>
      </c>
      <c r="I3778" t="s">
        <v>11407</v>
      </c>
      <c r="J3778">
        <v>264885</v>
      </c>
      <c r="K3778">
        <v>29500</v>
      </c>
      <c r="L3778">
        <v>1</v>
      </c>
      <c r="M3778">
        <v>1</v>
      </c>
      <c r="N3778">
        <v>353178</v>
      </c>
      <c r="O3778">
        <v>215499</v>
      </c>
      <c r="P3778" t="s">
        <v>343</v>
      </c>
      <c r="Q3778" t="s">
        <v>4116</v>
      </c>
      <c r="R3778" t="s">
        <v>345</v>
      </c>
      <c r="V3778">
        <v>4088</v>
      </c>
      <c r="W3778" t="s">
        <v>343</v>
      </c>
      <c r="X3778" t="s">
        <v>347</v>
      </c>
      <c r="Y3778">
        <v>201</v>
      </c>
      <c r="Z3778">
        <v>239999</v>
      </c>
      <c r="AA3778">
        <v>20153</v>
      </c>
      <c r="AB3778">
        <v>500</v>
      </c>
      <c r="AC3778">
        <v>81602</v>
      </c>
      <c r="AD3778">
        <v>0</v>
      </c>
      <c r="AF3778" t="s">
        <v>1135</v>
      </c>
      <c r="AG3778" t="s">
        <v>1135</v>
      </c>
      <c r="AH3778">
        <v>1</v>
      </c>
      <c r="AI3778" s="1">
        <v>43886.599305555559</v>
      </c>
      <c r="AJ3778" s="2">
        <v>44252</v>
      </c>
      <c r="AK3778" s="4">
        <v>43880</v>
      </c>
      <c r="AL3778">
        <v>1</v>
      </c>
      <c r="AP3778" t="s">
        <v>11408</v>
      </c>
    </row>
    <row r="3779" spans="1:42" x14ac:dyDescent="0.25">
      <c r="A3779">
        <v>3778</v>
      </c>
      <c r="B3779" s="5">
        <v>43886.589583333334</v>
      </c>
      <c r="C3779" s="11">
        <v>102</v>
      </c>
      <c r="D3779" t="s">
        <v>1412</v>
      </c>
      <c r="E3779" t="s">
        <v>11269</v>
      </c>
      <c r="F3779" t="s">
        <v>32</v>
      </c>
      <c r="G3779" t="s">
        <v>32</v>
      </c>
      <c r="H3779" t="s">
        <v>32</v>
      </c>
      <c r="I3779" t="s">
        <v>11409</v>
      </c>
      <c r="J3779">
        <v>264885</v>
      </c>
      <c r="K3779">
        <v>29500</v>
      </c>
      <c r="L3779">
        <v>1</v>
      </c>
      <c r="M3779">
        <v>1</v>
      </c>
      <c r="N3779">
        <v>353178</v>
      </c>
      <c r="O3779">
        <v>215499</v>
      </c>
      <c r="P3779" t="s">
        <v>343</v>
      </c>
      <c r="Q3779" t="s">
        <v>4116</v>
      </c>
      <c r="R3779" t="s">
        <v>345</v>
      </c>
      <c r="V3779">
        <v>4088</v>
      </c>
      <c r="W3779" t="s">
        <v>343</v>
      </c>
      <c r="X3779" t="s">
        <v>347</v>
      </c>
      <c r="Y3779">
        <v>201</v>
      </c>
      <c r="Z3779">
        <v>239999</v>
      </c>
      <c r="AA3779">
        <v>20153</v>
      </c>
      <c r="AB3779">
        <v>500</v>
      </c>
      <c r="AC3779">
        <v>81602</v>
      </c>
      <c r="AD3779">
        <v>0</v>
      </c>
      <c r="AF3779" t="s">
        <v>1135</v>
      </c>
      <c r="AG3779" t="s">
        <v>1135</v>
      </c>
      <c r="AH3779">
        <v>1</v>
      </c>
      <c r="AI3779" s="1">
        <v>43886.600000000006</v>
      </c>
      <c r="AJ3779" s="2">
        <v>44252</v>
      </c>
      <c r="AK3779" s="4">
        <v>43880</v>
      </c>
      <c r="AL3779">
        <v>1</v>
      </c>
      <c r="AP3779" t="s">
        <v>11410</v>
      </c>
    </row>
    <row r="3780" spans="1:42" x14ac:dyDescent="0.25">
      <c r="A3780">
        <v>3779</v>
      </c>
      <c r="B3780" s="5">
        <v>43886.590277777781</v>
      </c>
      <c r="C3780" s="11">
        <v>102</v>
      </c>
      <c r="D3780" t="s">
        <v>1412</v>
      </c>
      <c r="E3780" t="s">
        <v>11269</v>
      </c>
      <c r="F3780" t="s">
        <v>32</v>
      </c>
      <c r="G3780" t="s">
        <v>32</v>
      </c>
      <c r="H3780" t="s">
        <v>32</v>
      </c>
      <c r="I3780" t="s">
        <v>11411</v>
      </c>
      <c r="J3780">
        <v>264885</v>
      </c>
      <c r="K3780">
        <v>29500</v>
      </c>
      <c r="L3780">
        <v>1</v>
      </c>
      <c r="M3780">
        <v>1</v>
      </c>
      <c r="N3780">
        <v>353178</v>
      </c>
      <c r="O3780">
        <v>215499</v>
      </c>
      <c r="P3780" t="s">
        <v>343</v>
      </c>
      <c r="Q3780" t="s">
        <v>4116</v>
      </c>
      <c r="R3780" t="s">
        <v>345</v>
      </c>
      <c r="V3780">
        <v>4088</v>
      </c>
      <c r="W3780" t="s">
        <v>343</v>
      </c>
      <c r="X3780" t="s">
        <v>347</v>
      </c>
      <c r="Y3780">
        <v>201</v>
      </c>
      <c r="Z3780">
        <v>239999</v>
      </c>
      <c r="AA3780">
        <v>20153</v>
      </c>
      <c r="AB3780">
        <v>500</v>
      </c>
      <c r="AC3780">
        <v>81602</v>
      </c>
      <c r="AD3780">
        <v>0</v>
      </c>
      <c r="AF3780" t="s">
        <v>1135</v>
      </c>
      <c r="AG3780" t="s">
        <v>1135</v>
      </c>
      <c r="AH3780">
        <v>1</v>
      </c>
      <c r="AI3780" s="1">
        <v>43886.600000000006</v>
      </c>
      <c r="AJ3780" s="2">
        <v>44252</v>
      </c>
      <c r="AK3780" s="4">
        <v>43880</v>
      </c>
      <c r="AL3780">
        <v>1</v>
      </c>
      <c r="AP3780" t="s">
        <v>11412</v>
      </c>
    </row>
    <row r="3781" spans="1:42" x14ac:dyDescent="0.25">
      <c r="A3781">
        <v>3780</v>
      </c>
      <c r="B3781" s="5">
        <v>43886.590277777781</v>
      </c>
      <c r="C3781" s="11">
        <v>102</v>
      </c>
      <c r="D3781" t="s">
        <v>1412</v>
      </c>
      <c r="E3781" t="s">
        <v>11269</v>
      </c>
      <c r="F3781" t="s">
        <v>32</v>
      </c>
      <c r="G3781" t="s">
        <v>32</v>
      </c>
      <c r="H3781" t="s">
        <v>32</v>
      </c>
      <c r="I3781" t="s">
        <v>11413</v>
      </c>
      <c r="J3781">
        <v>264885</v>
      </c>
      <c r="K3781">
        <v>29500</v>
      </c>
      <c r="L3781">
        <v>1</v>
      </c>
      <c r="M3781">
        <v>1</v>
      </c>
      <c r="N3781">
        <v>353178</v>
      </c>
      <c r="O3781">
        <v>215499</v>
      </c>
      <c r="P3781" t="s">
        <v>343</v>
      </c>
      <c r="Q3781" t="s">
        <v>4116</v>
      </c>
      <c r="R3781" t="s">
        <v>345</v>
      </c>
      <c r="V3781">
        <v>4088</v>
      </c>
      <c r="W3781" t="s">
        <v>343</v>
      </c>
      <c r="X3781" t="s">
        <v>347</v>
      </c>
      <c r="Y3781">
        <v>201</v>
      </c>
      <c r="Z3781">
        <v>239999</v>
      </c>
      <c r="AA3781">
        <v>20153</v>
      </c>
      <c r="AB3781">
        <v>500</v>
      </c>
      <c r="AC3781">
        <v>81602</v>
      </c>
      <c r="AD3781">
        <v>0</v>
      </c>
      <c r="AF3781" t="s">
        <v>1135</v>
      </c>
      <c r="AG3781" t="s">
        <v>1135</v>
      </c>
      <c r="AH3781">
        <v>1</v>
      </c>
      <c r="AI3781" s="1">
        <v>43886.600000000006</v>
      </c>
      <c r="AJ3781" s="2">
        <v>44252</v>
      </c>
      <c r="AK3781" s="4">
        <v>43880</v>
      </c>
      <c r="AL3781">
        <v>1</v>
      </c>
      <c r="AP3781" t="s">
        <v>11414</v>
      </c>
    </row>
    <row r="3782" spans="1:42" x14ac:dyDescent="0.25">
      <c r="A3782">
        <v>3781</v>
      </c>
      <c r="B3782" s="5">
        <v>43886.590277777781</v>
      </c>
      <c r="C3782" s="11">
        <v>102</v>
      </c>
      <c r="D3782" t="s">
        <v>1412</v>
      </c>
      <c r="E3782" t="s">
        <v>11269</v>
      </c>
      <c r="F3782" t="s">
        <v>32</v>
      </c>
      <c r="G3782" t="s">
        <v>32</v>
      </c>
      <c r="H3782" t="s">
        <v>32</v>
      </c>
      <c r="I3782" t="s">
        <v>11415</v>
      </c>
      <c r="J3782">
        <v>264885</v>
      </c>
      <c r="K3782">
        <v>29500</v>
      </c>
      <c r="L3782">
        <v>1</v>
      </c>
      <c r="M3782">
        <v>1</v>
      </c>
      <c r="N3782">
        <v>353178</v>
      </c>
      <c r="O3782">
        <v>215499</v>
      </c>
      <c r="P3782" t="s">
        <v>343</v>
      </c>
      <c r="Q3782" t="s">
        <v>4116</v>
      </c>
      <c r="R3782" t="s">
        <v>345</v>
      </c>
      <c r="V3782">
        <v>4088</v>
      </c>
      <c r="W3782" t="s">
        <v>343</v>
      </c>
      <c r="X3782" t="s">
        <v>347</v>
      </c>
      <c r="Y3782">
        <v>201</v>
      </c>
      <c r="Z3782">
        <v>239999</v>
      </c>
      <c r="AA3782">
        <v>20153</v>
      </c>
      <c r="AB3782">
        <v>500</v>
      </c>
      <c r="AC3782">
        <v>81602</v>
      </c>
      <c r="AD3782">
        <v>0</v>
      </c>
      <c r="AF3782" t="s">
        <v>1135</v>
      </c>
      <c r="AG3782" t="s">
        <v>1135</v>
      </c>
      <c r="AH3782">
        <v>1</v>
      </c>
      <c r="AI3782" s="1">
        <v>43886.600694444445</v>
      </c>
      <c r="AJ3782" s="2">
        <v>44252</v>
      </c>
      <c r="AK3782" s="4">
        <v>43880</v>
      </c>
      <c r="AL3782">
        <v>1</v>
      </c>
      <c r="AP3782" t="s">
        <v>11416</v>
      </c>
    </row>
    <row r="3783" spans="1:42" x14ac:dyDescent="0.25">
      <c r="A3783">
        <v>3782</v>
      </c>
      <c r="B3783" s="5">
        <v>43886.590277777781</v>
      </c>
      <c r="C3783" s="11">
        <v>102</v>
      </c>
      <c r="D3783" t="s">
        <v>1412</v>
      </c>
      <c r="E3783" t="s">
        <v>11269</v>
      </c>
      <c r="F3783" t="s">
        <v>32</v>
      </c>
      <c r="G3783" t="s">
        <v>32</v>
      </c>
      <c r="H3783" t="s">
        <v>32</v>
      </c>
      <c r="I3783" t="s">
        <v>11417</v>
      </c>
      <c r="J3783">
        <v>264885</v>
      </c>
      <c r="K3783">
        <v>29500</v>
      </c>
      <c r="L3783">
        <v>1</v>
      </c>
      <c r="M3783">
        <v>1</v>
      </c>
      <c r="N3783">
        <v>353178</v>
      </c>
      <c r="O3783">
        <v>215499</v>
      </c>
      <c r="P3783" t="s">
        <v>343</v>
      </c>
      <c r="Q3783" t="s">
        <v>4116</v>
      </c>
      <c r="R3783" t="s">
        <v>345</v>
      </c>
      <c r="V3783">
        <v>4088</v>
      </c>
      <c r="W3783" t="s">
        <v>343</v>
      </c>
      <c r="X3783" t="s">
        <v>347</v>
      </c>
      <c r="Y3783">
        <v>201</v>
      </c>
      <c r="Z3783">
        <v>239999</v>
      </c>
      <c r="AA3783">
        <v>20153</v>
      </c>
      <c r="AB3783">
        <v>500</v>
      </c>
      <c r="AC3783">
        <v>81602</v>
      </c>
      <c r="AD3783">
        <v>0</v>
      </c>
      <c r="AF3783" t="s">
        <v>1135</v>
      </c>
      <c r="AG3783" t="s">
        <v>1135</v>
      </c>
      <c r="AH3783">
        <v>1</v>
      </c>
      <c r="AI3783" s="1">
        <v>43886.601388888892</v>
      </c>
      <c r="AJ3783" s="2">
        <v>44252</v>
      </c>
      <c r="AK3783" s="4">
        <v>43880</v>
      </c>
      <c r="AL3783">
        <v>1</v>
      </c>
      <c r="AP3783" t="s">
        <v>11418</v>
      </c>
    </row>
    <row r="3784" spans="1:42" x14ac:dyDescent="0.25">
      <c r="A3784">
        <v>3783</v>
      </c>
      <c r="B3784" s="5">
        <v>43886.590277777781</v>
      </c>
      <c r="C3784" s="11">
        <v>102</v>
      </c>
      <c r="D3784" t="s">
        <v>1412</v>
      </c>
      <c r="E3784" t="s">
        <v>11269</v>
      </c>
      <c r="F3784" t="s">
        <v>32</v>
      </c>
      <c r="G3784" t="s">
        <v>32</v>
      </c>
      <c r="H3784" t="s">
        <v>32</v>
      </c>
      <c r="I3784" t="s">
        <v>11419</v>
      </c>
      <c r="J3784">
        <v>264885</v>
      </c>
      <c r="K3784">
        <v>29500</v>
      </c>
      <c r="L3784">
        <v>1</v>
      </c>
      <c r="M3784">
        <v>1</v>
      </c>
      <c r="N3784">
        <v>353178</v>
      </c>
      <c r="O3784">
        <v>215499</v>
      </c>
      <c r="P3784" t="s">
        <v>343</v>
      </c>
      <c r="Q3784" t="s">
        <v>4116</v>
      </c>
      <c r="R3784" t="s">
        <v>345</v>
      </c>
      <c r="V3784">
        <v>4088</v>
      </c>
      <c r="W3784" t="s">
        <v>343</v>
      </c>
      <c r="X3784" t="s">
        <v>347</v>
      </c>
      <c r="Y3784">
        <v>201</v>
      </c>
      <c r="Z3784">
        <v>239999</v>
      </c>
      <c r="AA3784">
        <v>20153</v>
      </c>
      <c r="AB3784">
        <v>500</v>
      </c>
      <c r="AC3784">
        <v>81602</v>
      </c>
      <c r="AD3784">
        <v>0</v>
      </c>
      <c r="AF3784" t="s">
        <v>1135</v>
      </c>
      <c r="AG3784" t="s">
        <v>1135</v>
      </c>
      <c r="AH3784">
        <v>1</v>
      </c>
      <c r="AI3784" s="1">
        <v>43886.601388888892</v>
      </c>
      <c r="AJ3784" s="2">
        <v>44252</v>
      </c>
      <c r="AK3784" s="4">
        <v>43880</v>
      </c>
      <c r="AL3784">
        <v>1</v>
      </c>
      <c r="AP3784" t="s">
        <v>11420</v>
      </c>
    </row>
    <row r="3785" spans="1:42" x14ac:dyDescent="0.25">
      <c r="A3785">
        <v>3784</v>
      </c>
      <c r="B3785" s="5">
        <v>43886.590277777781</v>
      </c>
      <c r="C3785" s="11">
        <v>102</v>
      </c>
      <c r="D3785" t="s">
        <v>1412</v>
      </c>
      <c r="E3785" t="s">
        <v>11269</v>
      </c>
      <c r="F3785" t="s">
        <v>32</v>
      </c>
      <c r="G3785" t="s">
        <v>32</v>
      </c>
      <c r="H3785" t="s">
        <v>32</v>
      </c>
      <c r="I3785" t="s">
        <v>11421</v>
      </c>
      <c r="J3785">
        <v>264885</v>
      </c>
      <c r="K3785">
        <v>29500</v>
      </c>
      <c r="L3785">
        <v>1</v>
      </c>
      <c r="M3785">
        <v>1</v>
      </c>
      <c r="N3785">
        <v>353178</v>
      </c>
      <c r="O3785">
        <v>215499</v>
      </c>
      <c r="P3785" t="s">
        <v>343</v>
      </c>
      <c r="Q3785" t="s">
        <v>4116</v>
      </c>
      <c r="R3785" t="s">
        <v>345</v>
      </c>
      <c r="V3785">
        <v>4088</v>
      </c>
      <c r="W3785" t="s">
        <v>343</v>
      </c>
      <c r="X3785" t="s">
        <v>347</v>
      </c>
      <c r="Y3785">
        <v>201</v>
      </c>
      <c r="Z3785">
        <v>239999</v>
      </c>
      <c r="AA3785">
        <v>20153</v>
      </c>
      <c r="AB3785">
        <v>500</v>
      </c>
      <c r="AC3785">
        <v>81602</v>
      </c>
      <c r="AD3785">
        <v>0</v>
      </c>
      <c r="AF3785" t="s">
        <v>1135</v>
      </c>
      <c r="AG3785" t="s">
        <v>1135</v>
      </c>
      <c r="AH3785">
        <v>1</v>
      </c>
      <c r="AI3785" s="1">
        <v>43886.601388888892</v>
      </c>
      <c r="AJ3785" s="2">
        <v>44252</v>
      </c>
      <c r="AK3785" s="4">
        <v>43880</v>
      </c>
      <c r="AL3785">
        <v>1</v>
      </c>
      <c r="AP3785" t="s">
        <v>11422</v>
      </c>
    </row>
    <row r="3786" spans="1:42" x14ac:dyDescent="0.25">
      <c r="A3786">
        <v>3785</v>
      </c>
      <c r="B3786" s="5">
        <v>43886.590277777781</v>
      </c>
      <c r="C3786" s="11">
        <v>102</v>
      </c>
      <c r="D3786" t="s">
        <v>1412</v>
      </c>
      <c r="E3786" t="s">
        <v>11269</v>
      </c>
      <c r="F3786" t="s">
        <v>32</v>
      </c>
      <c r="G3786" t="s">
        <v>32</v>
      </c>
      <c r="H3786" t="s">
        <v>32</v>
      </c>
      <c r="I3786" t="s">
        <v>11423</v>
      </c>
      <c r="J3786">
        <v>264885</v>
      </c>
      <c r="K3786">
        <v>29500</v>
      </c>
      <c r="L3786">
        <v>1</v>
      </c>
      <c r="M3786">
        <v>1</v>
      </c>
      <c r="N3786">
        <v>353178</v>
      </c>
      <c r="O3786">
        <v>215499</v>
      </c>
      <c r="P3786" t="s">
        <v>343</v>
      </c>
      <c r="Q3786" t="s">
        <v>4116</v>
      </c>
      <c r="R3786" t="s">
        <v>345</v>
      </c>
      <c r="V3786">
        <v>4088</v>
      </c>
      <c r="W3786" t="s">
        <v>343</v>
      </c>
      <c r="X3786" t="s">
        <v>347</v>
      </c>
      <c r="Y3786">
        <v>201</v>
      </c>
      <c r="Z3786">
        <v>239999</v>
      </c>
      <c r="AA3786">
        <v>20153</v>
      </c>
      <c r="AB3786">
        <v>500</v>
      </c>
      <c r="AC3786">
        <v>81602</v>
      </c>
      <c r="AD3786">
        <v>0</v>
      </c>
      <c r="AF3786" t="s">
        <v>1135</v>
      </c>
      <c r="AG3786" t="s">
        <v>1135</v>
      </c>
      <c r="AH3786">
        <v>1</v>
      </c>
      <c r="AI3786" s="1">
        <v>43886.602083333339</v>
      </c>
      <c r="AJ3786" s="2">
        <v>44252</v>
      </c>
      <c r="AK3786" s="4">
        <v>43880</v>
      </c>
      <c r="AL3786">
        <v>1</v>
      </c>
      <c r="AP3786" t="s">
        <v>11424</v>
      </c>
    </row>
    <row r="3787" spans="1:42" x14ac:dyDescent="0.25">
      <c r="A3787">
        <v>3786</v>
      </c>
      <c r="B3787" s="5">
        <v>43886.590972222228</v>
      </c>
      <c r="C3787" s="11">
        <v>102</v>
      </c>
      <c r="D3787" t="s">
        <v>1412</v>
      </c>
      <c r="E3787" t="s">
        <v>11269</v>
      </c>
      <c r="F3787" t="s">
        <v>32</v>
      </c>
      <c r="G3787" t="s">
        <v>32</v>
      </c>
      <c r="H3787" t="s">
        <v>32</v>
      </c>
      <c r="I3787" t="s">
        <v>11425</v>
      </c>
      <c r="J3787">
        <v>264885</v>
      </c>
      <c r="K3787">
        <v>29500</v>
      </c>
      <c r="L3787">
        <v>1</v>
      </c>
      <c r="M3787">
        <v>1</v>
      </c>
      <c r="N3787">
        <v>353178</v>
      </c>
      <c r="O3787">
        <v>215499</v>
      </c>
      <c r="P3787" t="s">
        <v>343</v>
      </c>
      <c r="Q3787" t="s">
        <v>4116</v>
      </c>
      <c r="R3787" t="s">
        <v>345</v>
      </c>
      <c r="V3787">
        <v>4088</v>
      </c>
      <c r="W3787" t="s">
        <v>343</v>
      </c>
      <c r="X3787" t="s">
        <v>347</v>
      </c>
      <c r="Y3787">
        <v>201</v>
      </c>
      <c r="Z3787">
        <v>239999</v>
      </c>
      <c r="AA3787">
        <v>20153</v>
      </c>
      <c r="AB3787">
        <v>500</v>
      </c>
      <c r="AC3787">
        <v>81602</v>
      </c>
      <c r="AD3787">
        <v>0</v>
      </c>
      <c r="AF3787" t="s">
        <v>1135</v>
      </c>
      <c r="AG3787" t="s">
        <v>1135</v>
      </c>
      <c r="AH3787">
        <v>1</v>
      </c>
      <c r="AI3787" s="1">
        <v>43886.603472222225</v>
      </c>
      <c r="AJ3787" s="2">
        <v>44252</v>
      </c>
      <c r="AK3787" s="4">
        <v>43880</v>
      </c>
      <c r="AL3787">
        <v>1</v>
      </c>
      <c r="AP3787" t="s">
        <v>11426</v>
      </c>
    </row>
    <row r="3788" spans="1:42" x14ac:dyDescent="0.25">
      <c r="A3788">
        <v>3787</v>
      </c>
      <c r="B3788" s="5">
        <v>43886.590972222228</v>
      </c>
      <c r="C3788" s="11">
        <v>102</v>
      </c>
      <c r="D3788" t="s">
        <v>1412</v>
      </c>
      <c r="E3788" t="s">
        <v>11269</v>
      </c>
      <c r="F3788" t="s">
        <v>32</v>
      </c>
      <c r="G3788" t="s">
        <v>32</v>
      </c>
      <c r="H3788" t="s">
        <v>32</v>
      </c>
      <c r="I3788" t="s">
        <v>11427</v>
      </c>
      <c r="J3788">
        <v>264885</v>
      </c>
      <c r="K3788">
        <v>29500</v>
      </c>
      <c r="L3788">
        <v>1</v>
      </c>
      <c r="M3788">
        <v>1</v>
      </c>
      <c r="N3788">
        <v>353178</v>
      </c>
      <c r="O3788">
        <v>215499</v>
      </c>
      <c r="P3788" t="s">
        <v>343</v>
      </c>
      <c r="Q3788" t="s">
        <v>4116</v>
      </c>
      <c r="R3788" t="s">
        <v>345</v>
      </c>
      <c r="V3788">
        <v>4088</v>
      </c>
      <c r="W3788" t="s">
        <v>343</v>
      </c>
      <c r="X3788" t="s">
        <v>347</v>
      </c>
      <c r="Y3788">
        <v>201</v>
      </c>
      <c r="Z3788">
        <v>239999</v>
      </c>
      <c r="AA3788">
        <v>20153</v>
      </c>
      <c r="AB3788">
        <v>500</v>
      </c>
      <c r="AC3788">
        <v>81602</v>
      </c>
      <c r="AD3788">
        <v>0</v>
      </c>
      <c r="AF3788" t="s">
        <v>1135</v>
      </c>
      <c r="AG3788" t="s">
        <v>1135</v>
      </c>
      <c r="AH3788">
        <v>1</v>
      </c>
      <c r="AI3788" s="1">
        <v>43886.603472222225</v>
      </c>
      <c r="AJ3788" s="2">
        <v>44252</v>
      </c>
      <c r="AK3788" s="4">
        <v>43880</v>
      </c>
      <c r="AL3788">
        <v>1</v>
      </c>
      <c r="AP3788" t="s">
        <v>11428</v>
      </c>
    </row>
    <row r="3789" spans="1:42" x14ac:dyDescent="0.25">
      <c r="A3789">
        <v>3788</v>
      </c>
      <c r="B3789" s="5">
        <v>43886.590972222228</v>
      </c>
      <c r="C3789" s="11">
        <v>102</v>
      </c>
      <c r="D3789" t="s">
        <v>1412</v>
      </c>
      <c r="E3789" t="s">
        <v>11269</v>
      </c>
      <c r="F3789" t="s">
        <v>32</v>
      </c>
      <c r="G3789" t="s">
        <v>32</v>
      </c>
      <c r="H3789" t="s">
        <v>32</v>
      </c>
      <c r="I3789" t="s">
        <v>11429</v>
      </c>
      <c r="J3789">
        <v>264885</v>
      </c>
      <c r="K3789">
        <v>29500</v>
      </c>
      <c r="L3789">
        <v>1</v>
      </c>
      <c r="M3789">
        <v>1</v>
      </c>
      <c r="N3789">
        <v>353178</v>
      </c>
      <c r="O3789">
        <v>215499</v>
      </c>
      <c r="P3789" t="s">
        <v>343</v>
      </c>
      <c r="Q3789" t="s">
        <v>4116</v>
      </c>
      <c r="R3789" t="s">
        <v>345</v>
      </c>
      <c r="V3789">
        <v>4088</v>
      </c>
      <c r="W3789" t="s">
        <v>343</v>
      </c>
      <c r="X3789" t="s">
        <v>347</v>
      </c>
      <c r="Y3789">
        <v>201</v>
      </c>
      <c r="Z3789">
        <v>239999</v>
      </c>
      <c r="AA3789">
        <v>20153</v>
      </c>
      <c r="AB3789">
        <v>500</v>
      </c>
      <c r="AC3789">
        <v>81602</v>
      </c>
      <c r="AD3789">
        <v>0</v>
      </c>
      <c r="AF3789" t="s">
        <v>1135</v>
      </c>
      <c r="AG3789" t="s">
        <v>1135</v>
      </c>
      <c r="AH3789">
        <v>1</v>
      </c>
      <c r="AI3789" s="1">
        <v>43886.604166666672</v>
      </c>
      <c r="AJ3789" s="2">
        <v>44252</v>
      </c>
      <c r="AK3789" s="4">
        <v>43880</v>
      </c>
      <c r="AL3789">
        <v>1</v>
      </c>
      <c r="AP3789" t="s">
        <v>11430</v>
      </c>
    </row>
    <row r="3790" spans="1:42" x14ac:dyDescent="0.25">
      <c r="A3790">
        <v>3789</v>
      </c>
      <c r="B3790" s="5">
        <v>43886.590972222228</v>
      </c>
      <c r="C3790" s="11">
        <v>102</v>
      </c>
      <c r="D3790" t="s">
        <v>1412</v>
      </c>
      <c r="E3790" t="s">
        <v>11269</v>
      </c>
      <c r="F3790" t="s">
        <v>32</v>
      </c>
      <c r="G3790" t="s">
        <v>32</v>
      </c>
      <c r="H3790" t="s">
        <v>32</v>
      </c>
      <c r="I3790" t="s">
        <v>11431</v>
      </c>
      <c r="J3790">
        <v>264885</v>
      </c>
      <c r="K3790">
        <v>29500</v>
      </c>
      <c r="L3790">
        <v>1</v>
      </c>
      <c r="M3790">
        <v>1</v>
      </c>
      <c r="N3790">
        <v>353178</v>
      </c>
      <c r="O3790">
        <v>215499</v>
      </c>
      <c r="P3790" t="s">
        <v>343</v>
      </c>
      <c r="Q3790" t="s">
        <v>4116</v>
      </c>
      <c r="R3790" t="s">
        <v>345</v>
      </c>
      <c r="V3790">
        <v>4088</v>
      </c>
      <c r="W3790" t="s">
        <v>343</v>
      </c>
      <c r="X3790" t="s">
        <v>347</v>
      </c>
      <c r="Y3790">
        <v>201</v>
      </c>
      <c r="Z3790">
        <v>239999</v>
      </c>
      <c r="AA3790">
        <v>20153</v>
      </c>
      <c r="AB3790">
        <v>500</v>
      </c>
      <c r="AC3790">
        <v>81602</v>
      </c>
      <c r="AD3790">
        <v>0</v>
      </c>
      <c r="AF3790" t="s">
        <v>1135</v>
      </c>
      <c r="AG3790" t="s">
        <v>1135</v>
      </c>
      <c r="AH3790">
        <v>1</v>
      </c>
      <c r="AI3790" s="1">
        <v>43886.604166666672</v>
      </c>
      <c r="AJ3790" s="2">
        <v>44252</v>
      </c>
      <c r="AK3790" s="4">
        <v>43880</v>
      </c>
      <c r="AL3790">
        <v>1</v>
      </c>
      <c r="AP3790" t="s">
        <v>11432</v>
      </c>
    </row>
    <row r="3791" spans="1:42" x14ac:dyDescent="0.25">
      <c r="A3791">
        <v>3790</v>
      </c>
      <c r="B3791" s="5">
        <v>43886.590972222228</v>
      </c>
      <c r="C3791" s="11">
        <v>102</v>
      </c>
      <c r="D3791" t="s">
        <v>1412</v>
      </c>
      <c r="E3791" t="s">
        <v>11269</v>
      </c>
      <c r="F3791" t="s">
        <v>32</v>
      </c>
      <c r="G3791" t="s">
        <v>32</v>
      </c>
      <c r="H3791" t="s">
        <v>32</v>
      </c>
      <c r="I3791" t="s">
        <v>11433</v>
      </c>
      <c r="J3791">
        <v>264885</v>
      </c>
      <c r="K3791">
        <v>29500</v>
      </c>
      <c r="L3791">
        <v>1</v>
      </c>
      <c r="M3791">
        <v>1</v>
      </c>
      <c r="N3791">
        <v>353178</v>
      </c>
      <c r="O3791">
        <v>215499</v>
      </c>
      <c r="P3791" t="s">
        <v>343</v>
      </c>
      <c r="Q3791" t="s">
        <v>4116</v>
      </c>
      <c r="R3791" t="s">
        <v>345</v>
      </c>
      <c r="V3791">
        <v>4088</v>
      </c>
      <c r="W3791" t="s">
        <v>343</v>
      </c>
      <c r="X3791" t="s">
        <v>347</v>
      </c>
      <c r="Y3791">
        <v>201</v>
      </c>
      <c r="Z3791">
        <v>239999</v>
      </c>
      <c r="AA3791">
        <v>20153</v>
      </c>
      <c r="AB3791">
        <v>500</v>
      </c>
      <c r="AC3791">
        <v>81602</v>
      </c>
      <c r="AD3791">
        <v>0</v>
      </c>
      <c r="AF3791" t="s">
        <v>1135</v>
      </c>
      <c r="AG3791" t="s">
        <v>1135</v>
      </c>
      <c r="AH3791">
        <v>1</v>
      </c>
      <c r="AI3791" s="1">
        <v>43886.604166666672</v>
      </c>
      <c r="AJ3791" s="2">
        <v>44252</v>
      </c>
      <c r="AK3791" s="4">
        <v>43880</v>
      </c>
      <c r="AL3791">
        <v>1</v>
      </c>
      <c r="AP3791" t="s">
        <v>11434</v>
      </c>
    </row>
    <row r="3792" spans="1:42" x14ac:dyDescent="0.25">
      <c r="A3792">
        <v>3791</v>
      </c>
      <c r="B3792" s="5">
        <v>43886.590972222228</v>
      </c>
      <c r="C3792" s="11">
        <v>102</v>
      </c>
      <c r="D3792" t="s">
        <v>1412</v>
      </c>
      <c r="E3792" t="s">
        <v>11269</v>
      </c>
      <c r="F3792" t="s">
        <v>32</v>
      </c>
      <c r="G3792" t="s">
        <v>32</v>
      </c>
      <c r="H3792" t="s">
        <v>32</v>
      </c>
      <c r="I3792" t="s">
        <v>11435</v>
      </c>
      <c r="J3792">
        <v>264885</v>
      </c>
      <c r="K3792">
        <v>29500</v>
      </c>
      <c r="L3792">
        <v>1</v>
      </c>
      <c r="M3792">
        <v>1</v>
      </c>
      <c r="N3792">
        <v>353178</v>
      </c>
      <c r="O3792">
        <v>215499</v>
      </c>
      <c r="P3792" t="s">
        <v>343</v>
      </c>
      <c r="Q3792" t="s">
        <v>4116</v>
      </c>
      <c r="R3792" t="s">
        <v>345</v>
      </c>
      <c r="V3792">
        <v>4088</v>
      </c>
      <c r="W3792" t="s">
        <v>343</v>
      </c>
      <c r="X3792" t="s">
        <v>347</v>
      </c>
      <c r="Y3792">
        <v>201</v>
      </c>
      <c r="Z3792">
        <v>239999</v>
      </c>
      <c r="AA3792">
        <v>20153</v>
      </c>
      <c r="AB3792">
        <v>500</v>
      </c>
      <c r="AC3792">
        <v>81602</v>
      </c>
      <c r="AD3792">
        <v>0</v>
      </c>
      <c r="AF3792" t="s">
        <v>1135</v>
      </c>
      <c r="AG3792" t="s">
        <v>1135</v>
      </c>
      <c r="AH3792">
        <v>1</v>
      </c>
      <c r="AI3792" s="1">
        <v>43886.604861111111</v>
      </c>
      <c r="AJ3792" s="2">
        <v>44252</v>
      </c>
      <c r="AK3792" s="4">
        <v>43880</v>
      </c>
      <c r="AL3792">
        <v>1</v>
      </c>
      <c r="AP3792" t="s">
        <v>11436</v>
      </c>
    </row>
    <row r="3793" spans="1:42" x14ac:dyDescent="0.25">
      <c r="A3793">
        <v>3792</v>
      </c>
      <c r="B3793" s="5">
        <v>43886.590972222228</v>
      </c>
      <c r="C3793" s="11">
        <v>102</v>
      </c>
      <c r="D3793" t="s">
        <v>1412</v>
      </c>
      <c r="E3793" t="s">
        <v>11269</v>
      </c>
      <c r="F3793" t="s">
        <v>32</v>
      </c>
      <c r="G3793" t="s">
        <v>32</v>
      </c>
      <c r="H3793" t="s">
        <v>32</v>
      </c>
      <c r="I3793" t="s">
        <v>11437</v>
      </c>
      <c r="J3793">
        <v>264885</v>
      </c>
      <c r="K3793">
        <v>29500</v>
      </c>
      <c r="L3793">
        <v>1</v>
      </c>
      <c r="M3793">
        <v>1</v>
      </c>
      <c r="N3793">
        <v>353178</v>
      </c>
      <c r="O3793">
        <v>215499</v>
      </c>
      <c r="P3793" t="s">
        <v>343</v>
      </c>
      <c r="Q3793" t="s">
        <v>4116</v>
      </c>
      <c r="R3793" t="s">
        <v>345</v>
      </c>
      <c r="V3793">
        <v>4088</v>
      </c>
      <c r="W3793" t="s">
        <v>343</v>
      </c>
      <c r="X3793" t="s">
        <v>347</v>
      </c>
      <c r="Y3793">
        <v>201</v>
      </c>
      <c r="Z3793">
        <v>239999</v>
      </c>
      <c r="AA3793">
        <v>20153</v>
      </c>
      <c r="AB3793">
        <v>500</v>
      </c>
      <c r="AC3793">
        <v>81602</v>
      </c>
      <c r="AD3793">
        <v>0</v>
      </c>
      <c r="AF3793" t="s">
        <v>1135</v>
      </c>
      <c r="AG3793" t="s">
        <v>1135</v>
      </c>
      <c r="AH3793">
        <v>1</v>
      </c>
      <c r="AI3793" s="1">
        <v>43886.604861111111</v>
      </c>
      <c r="AJ3793" s="2">
        <v>44252</v>
      </c>
      <c r="AK3793" s="4">
        <v>43880</v>
      </c>
      <c r="AL3793">
        <v>1</v>
      </c>
      <c r="AP3793" t="s">
        <v>11438</v>
      </c>
    </row>
    <row r="3794" spans="1:42" x14ac:dyDescent="0.25">
      <c r="A3794">
        <v>3793</v>
      </c>
      <c r="B3794" s="5">
        <v>43886.590972222228</v>
      </c>
      <c r="C3794" s="11">
        <v>102</v>
      </c>
      <c r="D3794" t="s">
        <v>1412</v>
      </c>
      <c r="E3794" t="s">
        <v>11269</v>
      </c>
      <c r="F3794" t="s">
        <v>32</v>
      </c>
      <c r="G3794" t="s">
        <v>32</v>
      </c>
      <c r="H3794" t="s">
        <v>32</v>
      </c>
      <c r="I3794" t="s">
        <v>11439</v>
      </c>
      <c r="J3794">
        <v>264885</v>
      </c>
      <c r="K3794">
        <v>29500</v>
      </c>
      <c r="L3794">
        <v>1</v>
      </c>
      <c r="M3794">
        <v>1</v>
      </c>
      <c r="N3794">
        <v>353178</v>
      </c>
      <c r="O3794">
        <v>215499</v>
      </c>
      <c r="P3794" t="s">
        <v>343</v>
      </c>
      <c r="Q3794" t="s">
        <v>4116</v>
      </c>
      <c r="R3794" t="s">
        <v>345</v>
      </c>
      <c r="V3794">
        <v>4088</v>
      </c>
      <c r="W3794" t="s">
        <v>343</v>
      </c>
      <c r="X3794" t="s">
        <v>347</v>
      </c>
      <c r="Y3794">
        <v>201</v>
      </c>
      <c r="Z3794">
        <v>239999</v>
      </c>
      <c r="AA3794">
        <v>20153</v>
      </c>
      <c r="AB3794">
        <v>500</v>
      </c>
      <c r="AC3794">
        <v>81602</v>
      </c>
      <c r="AD3794">
        <v>0</v>
      </c>
      <c r="AF3794" t="s">
        <v>1135</v>
      </c>
      <c r="AG3794" t="s">
        <v>1135</v>
      </c>
      <c r="AH3794">
        <v>1</v>
      </c>
      <c r="AI3794" s="1">
        <v>43886.604861111111</v>
      </c>
      <c r="AJ3794" s="2">
        <v>44252</v>
      </c>
      <c r="AK3794" s="4">
        <v>43880</v>
      </c>
      <c r="AL3794">
        <v>1</v>
      </c>
      <c r="AP3794" t="s">
        <v>11440</v>
      </c>
    </row>
    <row r="3795" spans="1:42" x14ac:dyDescent="0.25">
      <c r="A3795">
        <v>3794</v>
      </c>
      <c r="B3795" s="5">
        <v>43886.590972222228</v>
      </c>
      <c r="C3795" s="11">
        <v>102</v>
      </c>
      <c r="D3795" t="s">
        <v>1412</v>
      </c>
      <c r="E3795" t="s">
        <v>11269</v>
      </c>
      <c r="F3795" t="s">
        <v>32</v>
      </c>
      <c r="G3795" t="s">
        <v>32</v>
      </c>
      <c r="H3795" t="s">
        <v>32</v>
      </c>
      <c r="I3795" t="s">
        <v>11441</v>
      </c>
      <c r="J3795">
        <v>264885</v>
      </c>
      <c r="K3795">
        <v>29500</v>
      </c>
      <c r="L3795">
        <v>1</v>
      </c>
      <c r="M3795">
        <v>1</v>
      </c>
      <c r="N3795">
        <v>353178</v>
      </c>
      <c r="O3795">
        <v>215499</v>
      </c>
      <c r="P3795" t="s">
        <v>343</v>
      </c>
      <c r="Q3795" t="s">
        <v>4116</v>
      </c>
      <c r="R3795" t="s">
        <v>345</v>
      </c>
      <c r="V3795">
        <v>4088</v>
      </c>
      <c r="W3795" t="s">
        <v>343</v>
      </c>
      <c r="X3795" t="s">
        <v>347</v>
      </c>
      <c r="Y3795">
        <v>201</v>
      </c>
      <c r="Z3795">
        <v>239999</v>
      </c>
      <c r="AA3795">
        <v>20153</v>
      </c>
      <c r="AB3795">
        <v>500</v>
      </c>
      <c r="AC3795">
        <v>81602</v>
      </c>
      <c r="AD3795">
        <v>0</v>
      </c>
      <c r="AF3795" t="s">
        <v>1135</v>
      </c>
      <c r="AG3795" t="s">
        <v>1135</v>
      </c>
      <c r="AH3795">
        <v>1</v>
      </c>
      <c r="AI3795" s="1">
        <v>43886.605555555558</v>
      </c>
      <c r="AJ3795" s="2">
        <v>44252</v>
      </c>
      <c r="AK3795" s="4">
        <v>43880</v>
      </c>
      <c r="AL3795">
        <v>1</v>
      </c>
      <c r="AP3795" t="s">
        <v>11442</v>
      </c>
    </row>
    <row r="3796" spans="1:42" x14ac:dyDescent="0.25">
      <c r="A3796">
        <v>3795</v>
      </c>
      <c r="B3796" s="5">
        <v>43886.591666666667</v>
      </c>
      <c r="C3796" s="11">
        <v>102</v>
      </c>
      <c r="D3796" t="s">
        <v>1412</v>
      </c>
      <c r="E3796" t="s">
        <v>11269</v>
      </c>
      <c r="F3796" t="s">
        <v>32</v>
      </c>
      <c r="G3796" t="s">
        <v>32</v>
      </c>
      <c r="H3796" t="s">
        <v>32</v>
      </c>
      <c r="I3796" t="s">
        <v>11443</v>
      </c>
      <c r="J3796">
        <v>264885</v>
      </c>
      <c r="K3796">
        <v>29500</v>
      </c>
      <c r="L3796">
        <v>1</v>
      </c>
      <c r="M3796">
        <v>1</v>
      </c>
      <c r="N3796">
        <v>353178</v>
      </c>
      <c r="O3796">
        <v>215499</v>
      </c>
      <c r="P3796" t="s">
        <v>343</v>
      </c>
      <c r="Q3796" t="s">
        <v>4116</v>
      </c>
      <c r="R3796" t="s">
        <v>345</v>
      </c>
      <c r="V3796">
        <v>4088</v>
      </c>
      <c r="W3796" t="s">
        <v>343</v>
      </c>
      <c r="X3796" t="s">
        <v>347</v>
      </c>
      <c r="Y3796">
        <v>201</v>
      </c>
      <c r="Z3796">
        <v>239999</v>
      </c>
      <c r="AA3796">
        <v>20153</v>
      </c>
      <c r="AB3796">
        <v>500</v>
      </c>
      <c r="AC3796">
        <v>81602</v>
      </c>
      <c r="AD3796">
        <v>0</v>
      </c>
      <c r="AF3796" t="s">
        <v>1135</v>
      </c>
      <c r="AG3796" t="s">
        <v>1135</v>
      </c>
      <c r="AH3796">
        <v>1</v>
      </c>
      <c r="AI3796" s="1">
        <v>43886.607638888891</v>
      </c>
      <c r="AJ3796" s="2">
        <v>44252</v>
      </c>
      <c r="AK3796" s="4">
        <v>43880</v>
      </c>
      <c r="AL3796">
        <v>1</v>
      </c>
      <c r="AP3796" t="s">
        <v>11444</v>
      </c>
    </row>
    <row r="3797" spans="1:42" x14ac:dyDescent="0.25">
      <c r="A3797">
        <v>3796</v>
      </c>
      <c r="B3797" s="5">
        <v>43886.591666666667</v>
      </c>
      <c r="C3797" s="11">
        <v>102</v>
      </c>
      <c r="D3797" t="s">
        <v>1412</v>
      </c>
      <c r="E3797" t="s">
        <v>11269</v>
      </c>
      <c r="F3797" t="s">
        <v>32</v>
      </c>
      <c r="G3797" t="s">
        <v>32</v>
      </c>
      <c r="H3797" t="s">
        <v>32</v>
      </c>
      <c r="I3797" t="s">
        <v>11445</v>
      </c>
      <c r="J3797">
        <v>264885</v>
      </c>
      <c r="K3797">
        <v>29500</v>
      </c>
      <c r="L3797">
        <v>1</v>
      </c>
      <c r="M3797">
        <v>1</v>
      </c>
      <c r="N3797">
        <v>353178</v>
      </c>
      <c r="O3797">
        <v>215499</v>
      </c>
      <c r="P3797" t="s">
        <v>343</v>
      </c>
      <c r="Q3797" t="s">
        <v>4116</v>
      </c>
      <c r="R3797" t="s">
        <v>345</v>
      </c>
      <c r="V3797">
        <v>4088</v>
      </c>
      <c r="W3797" t="s">
        <v>343</v>
      </c>
      <c r="X3797" t="s">
        <v>347</v>
      </c>
      <c r="Y3797">
        <v>201</v>
      </c>
      <c r="Z3797">
        <v>239999</v>
      </c>
      <c r="AA3797">
        <v>20153</v>
      </c>
      <c r="AB3797">
        <v>500</v>
      </c>
      <c r="AC3797">
        <v>81602</v>
      </c>
      <c r="AD3797">
        <v>0</v>
      </c>
      <c r="AF3797" t="s">
        <v>1135</v>
      </c>
      <c r="AG3797" t="s">
        <v>1135</v>
      </c>
      <c r="AH3797">
        <v>1</v>
      </c>
      <c r="AI3797" s="1">
        <v>43886.607638888891</v>
      </c>
      <c r="AJ3797" s="2">
        <v>44252</v>
      </c>
      <c r="AK3797" s="4">
        <v>43880</v>
      </c>
      <c r="AL3797">
        <v>1</v>
      </c>
      <c r="AP3797" t="s">
        <v>11446</v>
      </c>
    </row>
    <row r="3798" spans="1:42" x14ac:dyDescent="0.25">
      <c r="A3798">
        <v>3797</v>
      </c>
      <c r="B3798" s="5">
        <v>43886.591666666667</v>
      </c>
      <c r="C3798" s="11">
        <v>102</v>
      </c>
      <c r="D3798" t="s">
        <v>1412</v>
      </c>
      <c r="E3798" t="s">
        <v>11269</v>
      </c>
      <c r="F3798" t="s">
        <v>32</v>
      </c>
      <c r="G3798" t="s">
        <v>32</v>
      </c>
      <c r="H3798" t="s">
        <v>32</v>
      </c>
      <c r="I3798" t="s">
        <v>11447</v>
      </c>
      <c r="J3798">
        <v>264885</v>
      </c>
      <c r="K3798">
        <v>29500</v>
      </c>
      <c r="L3798">
        <v>1</v>
      </c>
      <c r="M3798">
        <v>1</v>
      </c>
      <c r="N3798">
        <v>353178</v>
      </c>
      <c r="O3798">
        <v>215499</v>
      </c>
      <c r="P3798" t="s">
        <v>343</v>
      </c>
      <c r="Q3798" t="s">
        <v>4116</v>
      </c>
      <c r="R3798" t="s">
        <v>345</v>
      </c>
      <c r="V3798">
        <v>4088</v>
      </c>
      <c r="W3798" t="s">
        <v>343</v>
      </c>
      <c r="X3798" t="s">
        <v>347</v>
      </c>
      <c r="Y3798">
        <v>201</v>
      </c>
      <c r="Z3798">
        <v>239999</v>
      </c>
      <c r="AA3798">
        <v>20153</v>
      </c>
      <c r="AB3798">
        <v>500</v>
      </c>
      <c r="AC3798">
        <v>81602</v>
      </c>
      <c r="AD3798">
        <v>0</v>
      </c>
      <c r="AF3798" t="s">
        <v>1135</v>
      </c>
      <c r="AG3798" t="s">
        <v>1135</v>
      </c>
      <c r="AH3798">
        <v>1</v>
      </c>
      <c r="AI3798" s="1">
        <v>43886.608333333337</v>
      </c>
      <c r="AJ3798" s="2">
        <v>44252</v>
      </c>
      <c r="AK3798" s="4">
        <v>43880</v>
      </c>
      <c r="AL3798">
        <v>1</v>
      </c>
      <c r="AP3798" t="s">
        <v>11448</v>
      </c>
    </row>
    <row r="3799" spans="1:42" x14ac:dyDescent="0.25">
      <c r="A3799">
        <v>3798</v>
      </c>
      <c r="B3799" s="5">
        <v>43886.591666666667</v>
      </c>
      <c r="C3799" s="11">
        <v>102</v>
      </c>
      <c r="D3799" t="s">
        <v>1412</v>
      </c>
      <c r="E3799" t="s">
        <v>11269</v>
      </c>
      <c r="F3799" t="s">
        <v>32</v>
      </c>
      <c r="G3799" t="s">
        <v>32</v>
      </c>
      <c r="H3799" t="s">
        <v>32</v>
      </c>
      <c r="I3799" t="s">
        <v>11449</v>
      </c>
      <c r="J3799">
        <v>264885</v>
      </c>
      <c r="K3799">
        <v>29500</v>
      </c>
      <c r="L3799">
        <v>1</v>
      </c>
      <c r="M3799">
        <v>1</v>
      </c>
      <c r="N3799">
        <v>353178</v>
      </c>
      <c r="O3799">
        <v>215499</v>
      </c>
      <c r="P3799" t="s">
        <v>343</v>
      </c>
      <c r="Q3799" t="s">
        <v>4116</v>
      </c>
      <c r="R3799" t="s">
        <v>345</v>
      </c>
      <c r="V3799">
        <v>4088</v>
      </c>
      <c r="W3799" t="s">
        <v>343</v>
      </c>
      <c r="X3799" t="s">
        <v>347</v>
      </c>
      <c r="Y3799">
        <v>201</v>
      </c>
      <c r="Z3799">
        <v>239999</v>
      </c>
      <c r="AA3799">
        <v>20153</v>
      </c>
      <c r="AB3799">
        <v>500</v>
      </c>
      <c r="AC3799">
        <v>81602</v>
      </c>
      <c r="AD3799">
        <v>0</v>
      </c>
      <c r="AF3799" t="s">
        <v>1135</v>
      </c>
      <c r="AG3799" t="s">
        <v>1135</v>
      </c>
      <c r="AH3799">
        <v>1</v>
      </c>
      <c r="AI3799" s="1">
        <v>43886.608333333337</v>
      </c>
      <c r="AJ3799" s="2">
        <v>44252</v>
      </c>
      <c r="AK3799" s="4">
        <v>43880</v>
      </c>
      <c r="AL3799">
        <v>1</v>
      </c>
      <c r="AP3799" t="s">
        <v>11450</v>
      </c>
    </row>
    <row r="3800" spans="1:42" x14ac:dyDescent="0.25">
      <c r="A3800">
        <v>3799</v>
      </c>
      <c r="B3800" s="5">
        <v>43886.591666666667</v>
      </c>
      <c r="C3800" s="11">
        <v>102</v>
      </c>
      <c r="D3800" t="s">
        <v>1412</v>
      </c>
      <c r="E3800" t="s">
        <v>11269</v>
      </c>
      <c r="F3800" t="s">
        <v>32</v>
      </c>
      <c r="G3800" t="s">
        <v>32</v>
      </c>
      <c r="H3800" t="s">
        <v>32</v>
      </c>
      <c r="I3800" t="s">
        <v>11451</v>
      </c>
      <c r="J3800">
        <v>264885</v>
      </c>
      <c r="K3800">
        <v>29500</v>
      </c>
      <c r="L3800">
        <v>1</v>
      </c>
      <c r="M3800">
        <v>1</v>
      </c>
      <c r="N3800">
        <v>353178</v>
      </c>
      <c r="O3800">
        <v>215499</v>
      </c>
      <c r="P3800" t="s">
        <v>343</v>
      </c>
      <c r="Q3800" t="s">
        <v>4116</v>
      </c>
      <c r="R3800" t="s">
        <v>345</v>
      </c>
      <c r="V3800">
        <v>4088</v>
      </c>
      <c r="W3800" t="s">
        <v>343</v>
      </c>
      <c r="X3800" t="s">
        <v>347</v>
      </c>
      <c r="Y3800">
        <v>201</v>
      </c>
      <c r="Z3800">
        <v>239999</v>
      </c>
      <c r="AA3800">
        <v>20153</v>
      </c>
      <c r="AB3800">
        <v>500</v>
      </c>
      <c r="AC3800">
        <v>81602</v>
      </c>
      <c r="AD3800">
        <v>0</v>
      </c>
      <c r="AF3800" t="s">
        <v>1135</v>
      </c>
      <c r="AG3800" t="s">
        <v>1135</v>
      </c>
      <c r="AH3800">
        <v>1</v>
      </c>
      <c r="AI3800" s="1">
        <v>43886.608333333337</v>
      </c>
      <c r="AJ3800" s="2">
        <v>44252</v>
      </c>
      <c r="AK3800" s="4">
        <v>43880</v>
      </c>
      <c r="AL3800">
        <v>1</v>
      </c>
      <c r="AP3800" t="s">
        <v>11452</v>
      </c>
    </row>
    <row r="3801" spans="1:42" x14ac:dyDescent="0.25">
      <c r="A3801">
        <v>3800</v>
      </c>
      <c r="B3801" s="5">
        <v>43886.591666666667</v>
      </c>
      <c r="C3801" s="11">
        <v>102</v>
      </c>
      <c r="D3801" t="s">
        <v>1412</v>
      </c>
      <c r="E3801" t="s">
        <v>11269</v>
      </c>
      <c r="F3801" t="s">
        <v>32</v>
      </c>
      <c r="G3801" t="s">
        <v>32</v>
      </c>
      <c r="H3801" t="s">
        <v>32</v>
      </c>
      <c r="I3801" t="s">
        <v>11453</v>
      </c>
      <c r="J3801">
        <v>264885</v>
      </c>
      <c r="K3801">
        <v>29500</v>
      </c>
      <c r="L3801">
        <v>1</v>
      </c>
      <c r="M3801">
        <v>1</v>
      </c>
      <c r="N3801">
        <v>353178</v>
      </c>
      <c r="O3801">
        <v>215499</v>
      </c>
      <c r="P3801" t="s">
        <v>343</v>
      </c>
      <c r="Q3801" t="s">
        <v>4116</v>
      </c>
      <c r="R3801" t="s">
        <v>345</v>
      </c>
      <c r="V3801">
        <v>4088</v>
      </c>
      <c r="W3801" t="s">
        <v>343</v>
      </c>
      <c r="X3801" t="s">
        <v>347</v>
      </c>
      <c r="Y3801">
        <v>201</v>
      </c>
      <c r="Z3801">
        <v>239999</v>
      </c>
      <c r="AA3801">
        <v>20153</v>
      </c>
      <c r="AB3801">
        <v>500</v>
      </c>
      <c r="AC3801">
        <v>81602</v>
      </c>
      <c r="AD3801">
        <v>0</v>
      </c>
      <c r="AF3801" t="s">
        <v>1135</v>
      </c>
      <c r="AG3801" t="s">
        <v>1135</v>
      </c>
      <c r="AH3801">
        <v>1</v>
      </c>
      <c r="AI3801" s="1">
        <v>43886.609027777777</v>
      </c>
      <c r="AJ3801" s="2">
        <v>44252</v>
      </c>
      <c r="AK3801" s="4">
        <v>43880</v>
      </c>
      <c r="AL3801">
        <v>1</v>
      </c>
      <c r="AP3801" t="s">
        <v>11454</v>
      </c>
    </row>
    <row r="3802" spans="1:42" x14ac:dyDescent="0.25">
      <c r="A3802">
        <v>3801</v>
      </c>
      <c r="B3802" s="5">
        <v>43886.591666666667</v>
      </c>
      <c r="C3802" s="11">
        <v>102</v>
      </c>
      <c r="D3802" t="s">
        <v>1412</v>
      </c>
      <c r="E3802" t="s">
        <v>11269</v>
      </c>
      <c r="F3802" t="s">
        <v>32</v>
      </c>
      <c r="G3802" t="s">
        <v>32</v>
      </c>
      <c r="H3802" t="s">
        <v>32</v>
      </c>
      <c r="I3802" t="s">
        <v>11455</v>
      </c>
      <c r="J3802">
        <v>264885</v>
      </c>
      <c r="K3802">
        <v>29500</v>
      </c>
      <c r="L3802">
        <v>1</v>
      </c>
      <c r="M3802">
        <v>1</v>
      </c>
      <c r="N3802">
        <v>353178</v>
      </c>
      <c r="O3802">
        <v>215499</v>
      </c>
      <c r="P3802" t="s">
        <v>343</v>
      </c>
      <c r="Q3802" t="s">
        <v>4116</v>
      </c>
      <c r="R3802" t="s">
        <v>345</v>
      </c>
      <c r="V3802">
        <v>4088</v>
      </c>
      <c r="W3802" t="s">
        <v>343</v>
      </c>
      <c r="X3802" t="s">
        <v>347</v>
      </c>
      <c r="Y3802">
        <v>201</v>
      </c>
      <c r="Z3802">
        <v>239999</v>
      </c>
      <c r="AA3802">
        <v>20153</v>
      </c>
      <c r="AB3802">
        <v>500</v>
      </c>
      <c r="AC3802">
        <v>81602</v>
      </c>
      <c r="AD3802">
        <v>0</v>
      </c>
      <c r="AF3802" t="s">
        <v>1135</v>
      </c>
      <c r="AG3802" t="s">
        <v>1135</v>
      </c>
      <c r="AH3802">
        <v>1</v>
      </c>
      <c r="AI3802" s="1">
        <v>43886.609027777777</v>
      </c>
      <c r="AJ3802" s="2">
        <v>44252</v>
      </c>
      <c r="AK3802" s="4">
        <v>43880</v>
      </c>
      <c r="AL3802">
        <v>1</v>
      </c>
      <c r="AP3802" t="s">
        <v>11456</v>
      </c>
    </row>
    <row r="3803" spans="1:42" x14ac:dyDescent="0.25">
      <c r="A3803">
        <v>3802</v>
      </c>
      <c r="B3803" s="5">
        <v>43886.592361111114</v>
      </c>
      <c r="C3803" s="11">
        <v>102</v>
      </c>
      <c r="D3803" t="s">
        <v>1412</v>
      </c>
      <c r="E3803" t="s">
        <v>11269</v>
      </c>
      <c r="F3803" t="s">
        <v>32</v>
      </c>
      <c r="G3803" t="s">
        <v>32</v>
      </c>
      <c r="H3803" t="s">
        <v>32</v>
      </c>
      <c r="I3803" t="s">
        <v>11457</v>
      </c>
      <c r="J3803">
        <v>264885</v>
      </c>
      <c r="K3803">
        <v>29500</v>
      </c>
      <c r="L3803">
        <v>1</v>
      </c>
      <c r="M3803">
        <v>1</v>
      </c>
      <c r="N3803">
        <v>353178</v>
      </c>
      <c r="O3803">
        <v>215499</v>
      </c>
      <c r="P3803" t="s">
        <v>343</v>
      </c>
      <c r="Q3803" t="s">
        <v>4116</v>
      </c>
      <c r="R3803" t="s">
        <v>345</v>
      </c>
      <c r="V3803">
        <v>4088</v>
      </c>
      <c r="W3803" t="s">
        <v>343</v>
      </c>
      <c r="X3803" t="s">
        <v>347</v>
      </c>
      <c r="Y3803">
        <v>201</v>
      </c>
      <c r="Z3803">
        <v>239999</v>
      </c>
      <c r="AA3803">
        <v>20153</v>
      </c>
      <c r="AB3803">
        <v>500</v>
      </c>
      <c r="AC3803">
        <v>81602</v>
      </c>
      <c r="AD3803">
        <v>0</v>
      </c>
      <c r="AF3803" t="s">
        <v>1135</v>
      </c>
      <c r="AG3803" t="s">
        <v>1135</v>
      </c>
      <c r="AH3803">
        <v>1</v>
      </c>
      <c r="AI3803" s="1">
        <v>43886.609722222223</v>
      </c>
      <c r="AJ3803" s="2">
        <v>44252</v>
      </c>
      <c r="AK3803" s="4">
        <v>43880</v>
      </c>
      <c r="AL3803">
        <v>1</v>
      </c>
      <c r="AP3803" t="s">
        <v>11458</v>
      </c>
    </row>
    <row r="3804" spans="1:42" x14ac:dyDescent="0.25">
      <c r="A3804">
        <v>3803</v>
      </c>
      <c r="B3804" s="5">
        <v>43886.592361111114</v>
      </c>
      <c r="C3804" s="11">
        <v>102</v>
      </c>
      <c r="D3804" t="s">
        <v>1412</v>
      </c>
      <c r="E3804" t="s">
        <v>11269</v>
      </c>
      <c r="F3804" t="s">
        <v>32</v>
      </c>
      <c r="G3804" t="s">
        <v>32</v>
      </c>
      <c r="H3804" t="s">
        <v>32</v>
      </c>
      <c r="I3804" t="s">
        <v>11459</v>
      </c>
      <c r="J3804">
        <v>264885</v>
      </c>
      <c r="K3804">
        <v>29500</v>
      </c>
      <c r="L3804">
        <v>1</v>
      </c>
      <c r="M3804">
        <v>1</v>
      </c>
      <c r="N3804">
        <v>353178</v>
      </c>
      <c r="O3804">
        <v>215499</v>
      </c>
      <c r="P3804" t="s">
        <v>343</v>
      </c>
      <c r="Q3804" t="s">
        <v>4116</v>
      </c>
      <c r="R3804" t="s">
        <v>345</v>
      </c>
      <c r="V3804">
        <v>4088</v>
      </c>
      <c r="W3804" t="s">
        <v>343</v>
      </c>
      <c r="X3804" t="s">
        <v>347</v>
      </c>
      <c r="Y3804">
        <v>201</v>
      </c>
      <c r="Z3804">
        <v>239999</v>
      </c>
      <c r="AA3804">
        <v>20153</v>
      </c>
      <c r="AB3804">
        <v>500</v>
      </c>
      <c r="AC3804">
        <v>81602</v>
      </c>
      <c r="AD3804">
        <v>0</v>
      </c>
      <c r="AF3804" t="s">
        <v>1135</v>
      </c>
      <c r="AG3804" t="s">
        <v>1135</v>
      </c>
      <c r="AH3804">
        <v>1</v>
      </c>
      <c r="AI3804" s="1">
        <v>43886.609722222223</v>
      </c>
      <c r="AJ3804" s="2">
        <v>44252</v>
      </c>
      <c r="AK3804" s="4">
        <v>43880</v>
      </c>
      <c r="AL3804">
        <v>1</v>
      </c>
      <c r="AP3804" t="s">
        <v>11460</v>
      </c>
    </row>
    <row r="3805" spans="1:42" x14ac:dyDescent="0.25">
      <c r="A3805">
        <v>3804</v>
      </c>
      <c r="B3805" s="5">
        <v>43886.592361111114</v>
      </c>
      <c r="C3805" s="11">
        <v>102</v>
      </c>
      <c r="D3805" t="s">
        <v>1412</v>
      </c>
      <c r="E3805" t="s">
        <v>11269</v>
      </c>
      <c r="F3805" t="s">
        <v>32</v>
      </c>
      <c r="G3805" t="s">
        <v>32</v>
      </c>
      <c r="H3805" t="s">
        <v>32</v>
      </c>
      <c r="I3805" t="s">
        <v>11461</v>
      </c>
      <c r="J3805">
        <v>264885</v>
      </c>
      <c r="K3805">
        <v>29500</v>
      </c>
      <c r="L3805">
        <v>1</v>
      </c>
      <c r="M3805">
        <v>1</v>
      </c>
      <c r="N3805">
        <v>353178</v>
      </c>
      <c r="O3805">
        <v>215499</v>
      </c>
      <c r="P3805" t="s">
        <v>343</v>
      </c>
      <c r="Q3805" t="s">
        <v>4116</v>
      </c>
      <c r="R3805" t="s">
        <v>345</v>
      </c>
      <c r="V3805">
        <v>4088</v>
      </c>
      <c r="W3805" t="s">
        <v>343</v>
      </c>
      <c r="X3805" t="s">
        <v>347</v>
      </c>
      <c r="Y3805">
        <v>201</v>
      </c>
      <c r="Z3805">
        <v>239999</v>
      </c>
      <c r="AA3805">
        <v>20153</v>
      </c>
      <c r="AB3805">
        <v>500</v>
      </c>
      <c r="AC3805">
        <v>81602</v>
      </c>
      <c r="AD3805">
        <v>0</v>
      </c>
      <c r="AF3805" t="s">
        <v>1135</v>
      </c>
      <c r="AG3805" t="s">
        <v>1135</v>
      </c>
      <c r="AH3805">
        <v>1</v>
      </c>
      <c r="AI3805" s="1">
        <v>43886.611111111117</v>
      </c>
      <c r="AJ3805" s="2">
        <v>44252</v>
      </c>
      <c r="AK3805" s="4">
        <v>43880</v>
      </c>
      <c r="AL3805">
        <v>1</v>
      </c>
      <c r="AP3805" t="s">
        <v>11462</v>
      </c>
    </row>
    <row r="3806" spans="1:42" x14ac:dyDescent="0.25">
      <c r="A3806">
        <v>3805</v>
      </c>
      <c r="B3806" s="5">
        <v>43886.592361111114</v>
      </c>
      <c r="C3806" s="11">
        <v>102</v>
      </c>
      <c r="D3806" t="s">
        <v>1412</v>
      </c>
      <c r="E3806" t="s">
        <v>11269</v>
      </c>
      <c r="F3806" t="s">
        <v>32</v>
      </c>
      <c r="G3806" t="s">
        <v>32</v>
      </c>
      <c r="H3806" t="s">
        <v>32</v>
      </c>
      <c r="I3806" t="s">
        <v>11463</v>
      </c>
      <c r="J3806">
        <v>264885</v>
      </c>
      <c r="K3806">
        <v>29500</v>
      </c>
      <c r="L3806">
        <v>1</v>
      </c>
      <c r="M3806">
        <v>1</v>
      </c>
      <c r="N3806">
        <v>353178</v>
      </c>
      <c r="O3806">
        <v>215499</v>
      </c>
      <c r="P3806" t="s">
        <v>343</v>
      </c>
      <c r="Q3806" t="s">
        <v>4116</v>
      </c>
      <c r="R3806" t="s">
        <v>345</v>
      </c>
      <c r="V3806">
        <v>4088</v>
      </c>
      <c r="W3806" t="s">
        <v>343</v>
      </c>
      <c r="X3806" t="s">
        <v>347</v>
      </c>
      <c r="Y3806">
        <v>201</v>
      </c>
      <c r="Z3806">
        <v>239999</v>
      </c>
      <c r="AA3806">
        <v>20153</v>
      </c>
      <c r="AB3806">
        <v>500</v>
      </c>
      <c r="AC3806">
        <v>81602</v>
      </c>
      <c r="AD3806">
        <v>0</v>
      </c>
      <c r="AF3806" t="s">
        <v>1135</v>
      </c>
      <c r="AG3806" t="s">
        <v>1135</v>
      </c>
      <c r="AH3806">
        <v>1</v>
      </c>
      <c r="AI3806" s="1">
        <v>43886.611111111117</v>
      </c>
      <c r="AJ3806" s="2">
        <v>44252</v>
      </c>
      <c r="AK3806" s="4">
        <v>43880</v>
      </c>
      <c r="AL3806">
        <v>1</v>
      </c>
      <c r="AP3806" t="s">
        <v>11464</v>
      </c>
    </row>
    <row r="3807" spans="1:42" x14ac:dyDescent="0.25">
      <c r="A3807">
        <v>3806</v>
      </c>
      <c r="B3807" s="5">
        <v>43886.592361111114</v>
      </c>
      <c r="C3807" s="11">
        <v>102</v>
      </c>
      <c r="D3807" t="s">
        <v>1412</v>
      </c>
      <c r="E3807" t="s">
        <v>11269</v>
      </c>
      <c r="F3807" t="s">
        <v>32</v>
      </c>
      <c r="G3807" t="s">
        <v>32</v>
      </c>
      <c r="H3807" t="s">
        <v>32</v>
      </c>
      <c r="I3807" t="s">
        <v>11465</v>
      </c>
      <c r="J3807">
        <v>264885</v>
      </c>
      <c r="K3807">
        <v>29500</v>
      </c>
      <c r="L3807">
        <v>1</v>
      </c>
      <c r="M3807">
        <v>1</v>
      </c>
      <c r="N3807">
        <v>353178</v>
      </c>
      <c r="O3807">
        <v>215499</v>
      </c>
      <c r="P3807" t="s">
        <v>343</v>
      </c>
      <c r="Q3807" t="s">
        <v>4116</v>
      </c>
      <c r="R3807" t="s">
        <v>345</v>
      </c>
      <c r="V3807">
        <v>4088</v>
      </c>
      <c r="W3807" t="s">
        <v>343</v>
      </c>
      <c r="X3807" t="s">
        <v>347</v>
      </c>
      <c r="Y3807">
        <v>201</v>
      </c>
      <c r="Z3807">
        <v>239999</v>
      </c>
      <c r="AA3807">
        <v>20153</v>
      </c>
      <c r="AB3807">
        <v>500</v>
      </c>
      <c r="AC3807">
        <v>81602</v>
      </c>
      <c r="AD3807">
        <v>0</v>
      </c>
      <c r="AF3807" t="s">
        <v>1135</v>
      </c>
      <c r="AG3807" t="s">
        <v>1135</v>
      </c>
      <c r="AH3807">
        <v>1</v>
      </c>
      <c r="AI3807" s="1">
        <v>43886.611805555556</v>
      </c>
      <c r="AJ3807" s="2">
        <v>44252</v>
      </c>
      <c r="AK3807" s="4">
        <v>43880</v>
      </c>
      <c r="AL3807">
        <v>1</v>
      </c>
      <c r="AP3807" t="s">
        <v>11466</v>
      </c>
    </row>
    <row r="3808" spans="1:42" x14ac:dyDescent="0.25">
      <c r="A3808">
        <v>3807</v>
      </c>
      <c r="B3808" s="5">
        <v>43886.593055555561</v>
      </c>
      <c r="C3808" s="11">
        <v>102</v>
      </c>
      <c r="D3808" t="s">
        <v>1412</v>
      </c>
      <c r="E3808" t="s">
        <v>11269</v>
      </c>
      <c r="F3808" t="s">
        <v>32</v>
      </c>
      <c r="G3808" t="s">
        <v>32</v>
      </c>
      <c r="H3808" t="s">
        <v>32</v>
      </c>
      <c r="I3808" t="s">
        <v>11467</v>
      </c>
      <c r="J3808">
        <v>264885</v>
      </c>
      <c r="K3808">
        <v>29500</v>
      </c>
      <c r="L3808">
        <v>1</v>
      </c>
      <c r="M3808">
        <v>1</v>
      </c>
      <c r="N3808">
        <v>353178</v>
      </c>
      <c r="O3808">
        <v>215499</v>
      </c>
      <c r="P3808" t="s">
        <v>343</v>
      </c>
      <c r="Q3808" t="s">
        <v>4116</v>
      </c>
      <c r="R3808" t="s">
        <v>345</v>
      </c>
      <c r="V3808">
        <v>4088</v>
      </c>
      <c r="W3808" t="s">
        <v>343</v>
      </c>
      <c r="X3808" t="s">
        <v>347</v>
      </c>
      <c r="Y3808">
        <v>201</v>
      </c>
      <c r="Z3808">
        <v>239999</v>
      </c>
      <c r="AA3808">
        <v>20153</v>
      </c>
      <c r="AB3808">
        <v>500</v>
      </c>
      <c r="AC3808">
        <v>81602</v>
      </c>
      <c r="AD3808">
        <v>0</v>
      </c>
      <c r="AF3808" t="s">
        <v>1135</v>
      </c>
      <c r="AG3808" t="s">
        <v>1135</v>
      </c>
      <c r="AH3808">
        <v>1</v>
      </c>
      <c r="AI3808" s="1">
        <v>43886.611805555556</v>
      </c>
      <c r="AJ3808" s="2">
        <v>44252</v>
      </c>
      <c r="AK3808" s="4">
        <v>43880</v>
      </c>
      <c r="AL3808">
        <v>1</v>
      </c>
      <c r="AP3808" t="s">
        <v>11468</v>
      </c>
    </row>
    <row r="3809" spans="1:42" x14ac:dyDescent="0.25">
      <c r="A3809">
        <v>3808</v>
      </c>
      <c r="B3809" s="5">
        <v>43886.593055555561</v>
      </c>
      <c r="C3809" s="11">
        <v>102</v>
      </c>
      <c r="D3809" t="s">
        <v>1412</v>
      </c>
      <c r="E3809" t="s">
        <v>11269</v>
      </c>
      <c r="F3809" t="s">
        <v>32</v>
      </c>
      <c r="G3809" t="s">
        <v>32</v>
      </c>
      <c r="H3809" t="s">
        <v>32</v>
      </c>
      <c r="I3809" t="s">
        <v>11469</v>
      </c>
      <c r="J3809">
        <v>264885</v>
      </c>
      <c r="K3809">
        <v>29500</v>
      </c>
      <c r="L3809">
        <v>1</v>
      </c>
      <c r="M3809">
        <v>1</v>
      </c>
      <c r="N3809">
        <v>353178</v>
      </c>
      <c r="O3809">
        <v>215499</v>
      </c>
      <c r="P3809" t="s">
        <v>343</v>
      </c>
      <c r="Q3809" t="s">
        <v>4116</v>
      </c>
      <c r="R3809" t="s">
        <v>345</v>
      </c>
      <c r="V3809">
        <v>4088</v>
      </c>
      <c r="W3809" t="s">
        <v>343</v>
      </c>
      <c r="X3809" t="s">
        <v>347</v>
      </c>
      <c r="Y3809">
        <v>201</v>
      </c>
      <c r="Z3809">
        <v>239999</v>
      </c>
      <c r="AA3809">
        <v>20153</v>
      </c>
      <c r="AB3809">
        <v>500</v>
      </c>
      <c r="AC3809">
        <v>81602</v>
      </c>
      <c r="AD3809">
        <v>0</v>
      </c>
      <c r="AF3809" t="s">
        <v>1135</v>
      </c>
      <c r="AG3809" t="s">
        <v>1135</v>
      </c>
      <c r="AH3809">
        <v>1</v>
      </c>
      <c r="AI3809" s="1">
        <v>43886.612500000003</v>
      </c>
      <c r="AJ3809" s="2">
        <v>44252</v>
      </c>
      <c r="AK3809" s="4">
        <v>43880</v>
      </c>
      <c r="AL3809">
        <v>1</v>
      </c>
      <c r="AP3809" t="s">
        <v>11470</v>
      </c>
    </row>
    <row r="3810" spans="1:42" x14ac:dyDescent="0.25">
      <c r="A3810">
        <v>3809</v>
      </c>
      <c r="B3810" s="5">
        <v>43886.593055555561</v>
      </c>
      <c r="C3810" s="11">
        <v>102</v>
      </c>
      <c r="D3810" t="s">
        <v>1412</v>
      </c>
      <c r="E3810" t="s">
        <v>11269</v>
      </c>
      <c r="F3810" t="s">
        <v>32</v>
      </c>
      <c r="G3810" t="s">
        <v>32</v>
      </c>
      <c r="H3810" t="s">
        <v>32</v>
      </c>
      <c r="I3810" t="s">
        <v>11471</v>
      </c>
      <c r="J3810">
        <v>264885</v>
      </c>
      <c r="K3810">
        <v>29500</v>
      </c>
      <c r="L3810">
        <v>1</v>
      </c>
      <c r="M3810">
        <v>1</v>
      </c>
      <c r="N3810">
        <v>353178</v>
      </c>
      <c r="O3810">
        <v>215499</v>
      </c>
      <c r="P3810" t="s">
        <v>343</v>
      </c>
      <c r="Q3810" t="s">
        <v>4116</v>
      </c>
      <c r="R3810" t="s">
        <v>345</v>
      </c>
      <c r="V3810">
        <v>4088</v>
      </c>
      <c r="W3810" t="s">
        <v>343</v>
      </c>
      <c r="X3810" t="s">
        <v>347</v>
      </c>
      <c r="Y3810">
        <v>201</v>
      </c>
      <c r="Z3810">
        <v>239999</v>
      </c>
      <c r="AA3810">
        <v>20153</v>
      </c>
      <c r="AB3810">
        <v>500</v>
      </c>
      <c r="AC3810">
        <v>81602</v>
      </c>
      <c r="AD3810">
        <v>0</v>
      </c>
      <c r="AF3810" t="s">
        <v>1135</v>
      </c>
      <c r="AG3810" t="s">
        <v>1135</v>
      </c>
      <c r="AH3810">
        <v>1</v>
      </c>
      <c r="AI3810" s="1">
        <v>43886.612500000003</v>
      </c>
      <c r="AJ3810" s="2">
        <v>44252</v>
      </c>
      <c r="AK3810" s="4">
        <v>43880</v>
      </c>
      <c r="AL3810">
        <v>1</v>
      </c>
      <c r="AP3810" t="s">
        <v>11472</v>
      </c>
    </row>
    <row r="3811" spans="1:42" x14ac:dyDescent="0.25">
      <c r="A3811">
        <v>3810</v>
      </c>
      <c r="B3811" s="5">
        <v>43886.593055555561</v>
      </c>
      <c r="C3811" s="11">
        <v>102</v>
      </c>
      <c r="D3811" t="s">
        <v>1412</v>
      </c>
      <c r="E3811" t="s">
        <v>11269</v>
      </c>
      <c r="F3811" t="s">
        <v>32</v>
      </c>
      <c r="G3811" t="s">
        <v>32</v>
      </c>
      <c r="H3811" t="s">
        <v>32</v>
      </c>
      <c r="I3811" t="s">
        <v>11473</v>
      </c>
      <c r="J3811">
        <v>264885</v>
      </c>
      <c r="K3811">
        <v>29500</v>
      </c>
      <c r="L3811">
        <v>1</v>
      </c>
      <c r="M3811">
        <v>1</v>
      </c>
      <c r="N3811">
        <v>353178</v>
      </c>
      <c r="O3811">
        <v>215499</v>
      </c>
      <c r="P3811" t="s">
        <v>343</v>
      </c>
      <c r="Q3811" t="s">
        <v>4116</v>
      </c>
      <c r="R3811" t="s">
        <v>345</v>
      </c>
      <c r="V3811">
        <v>4088</v>
      </c>
      <c r="W3811" t="s">
        <v>343</v>
      </c>
      <c r="X3811" t="s">
        <v>347</v>
      </c>
      <c r="Y3811">
        <v>201</v>
      </c>
      <c r="Z3811">
        <v>239999</v>
      </c>
      <c r="AA3811">
        <v>20153</v>
      </c>
      <c r="AB3811">
        <v>500</v>
      </c>
      <c r="AC3811">
        <v>81602</v>
      </c>
      <c r="AD3811">
        <v>0</v>
      </c>
      <c r="AF3811" t="s">
        <v>1135</v>
      </c>
      <c r="AG3811" t="s">
        <v>1135</v>
      </c>
      <c r="AH3811">
        <v>1</v>
      </c>
      <c r="AI3811" s="1">
        <v>43886.612500000003</v>
      </c>
      <c r="AJ3811" s="2">
        <v>44252</v>
      </c>
      <c r="AK3811" s="4">
        <v>43880</v>
      </c>
      <c r="AL3811">
        <v>1</v>
      </c>
      <c r="AP3811" t="s">
        <v>11474</v>
      </c>
    </row>
    <row r="3812" spans="1:42" x14ac:dyDescent="0.25">
      <c r="A3812">
        <v>3811</v>
      </c>
      <c r="B3812" s="5">
        <v>43886.593055555561</v>
      </c>
      <c r="C3812" s="11">
        <v>102</v>
      </c>
      <c r="D3812" t="s">
        <v>1412</v>
      </c>
      <c r="E3812" t="s">
        <v>11269</v>
      </c>
      <c r="F3812" t="s">
        <v>32</v>
      </c>
      <c r="G3812" t="s">
        <v>32</v>
      </c>
      <c r="H3812" t="s">
        <v>32</v>
      </c>
      <c r="I3812" t="s">
        <v>11475</v>
      </c>
      <c r="J3812">
        <v>264885</v>
      </c>
      <c r="K3812">
        <v>29500</v>
      </c>
      <c r="L3812">
        <v>1</v>
      </c>
      <c r="M3812">
        <v>1</v>
      </c>
      <c r="N3812">
        <v>353178</v>
      </c>
      <c r="O3812">
        <v>215499</v>
      </c>
      <c r="P3812" t="s">
        <v>343</v>
      </c>
      <c r="Q3812" t="s">
        <v>4116</v>
      </c>
      <c r="R3812" t="s">
        <v>345</v>
      </c>
      <c r="V3812">
        <v>4088</v>
      </c>
      <c r="W3812" t="s">
        <v>343</v>
      </c>
      <c r="X3812" t="s">
        <v>347</v>
      </c>
      <c r="Y3812">
        <v>201</v>
      </c>
      <c r="Z3812">
        <v>239999</v>
      </c>
      <c r="AA3812">
        <v>20153</v>
      </c>
      <c r="AB3812">
        <v>500</v>
      </c>
      <c r="AC3812">
        <v>81602</v>
      </c>
      <c r="AD3812">
        <v>0</v>
      </c>
      <c r="AF3812" t="s">
        <v>1135</v>
      </c>
      <c r="AG3812" t="s">
        <v>1135</v>
      </c>
      <c r="AH3812">
        <v>1</v>
      </c>
      <c r="AI3812" s="1">
        <v>43886.61319444445</v>
      </c>
      <c r="AJ3812" s="2">
        <v>44252</v>
      </c>
      <c r="AK3812" s="4">
        <v>43880</v>
      </c>
      <c r="AL3812">
        <v>1</v>
      </c>
      <c r="AP3812" t="s">
        <v>11476</v>
      </c>
    </row>
    <row r="3813" spans="1:42" x14ac:dyDescent="0.25">
      <c r="A3813">
        <v>3812</v>
      </c>
      <c r="B3813" s="5">
        <v>43886.59375</v>
      </c>
      <c r="C3813" s="11">
        <v>102</v>
      </c>
      <c r="D3813" t="s">
        <v>1412</v>
      </c>
      <c r="E3813" t="s">
        <v>11269</v>
      </c>
      <c r="F3813" t="s">
        <v>32</v>
      </c>
      <c r="G3813" t="s">
        <v>32</v>
      </c>
      <c r="H3813" t="s">
        <v>32</v>
      </c>
      <c r="I3813" t="s">
        <v>11477</v>
      </c>
      <c r="J3813">
        <v>264885</v>
      </c>
      <c r="K3813">
        <v>29500</v>
      </c>
      <c r="L3813">
        <v>1</v>
      </c>
      <c r="M3813">
        <v>1</v>
      </c>
      <c r="N3813">
        <v>353178</v>
      </c>
      <c r="O3813">
        <v>215499</v>
      </c>
      <c r="P3813" t="s">
        <v>343</v>
      </c>
      <c r="Q3813" t="s">
        <v>4116</v>
      </c>
      <c r="R3813" t="s">
        <v>345</v>
      </c>
      <c r="V3813">
        <v>4088</v>
      </c>
      <c r="W3813" t="s">
        <v>343</v>
      </c>
      <c r="X3813" t="s">
        <v>347</v>
      </c>
      <c r="Y3813">
        <v>201</v>
      </c>
      <c r="Z3813">
        <v>239999</v>
      </c>
      <c r="AA3813">
        <v>20153</v>
      </c>
      <c r="AB3813">
        <v>500</v>
      </c>
      <c r="AC3813">
        <v>81602</v>
      </c>
      <c r="AD3813">
        <v>0</v>
      </c>
      <c r="AF3813" t="s">
        <v>1135</v>
      </c>
      <c r="AG3813" t="s">
        <v>1135</v>
      </c>
      <c r="AH3813">
        <v>1</v>
      </c>
      <c r="AI3813" s="1">
        <v>43886.61319444445</v>
      </c>
      <c r="AJ3813" s="2">
        <v>44252</v>
      </c>
      <c r="AK3813" s="4">
        <v>43880</v>
      </c>
      <c r="AL3813">
        <v>1</v>
      </c>
      <c r="AP3813" t="s">
        <v>11478</v>
      </c>
    </row>
    <row r="3814" spans="1:42" x14ac:dyDescent="0.25">
      <c r="A3814">
        <v>3813</v>
      </c>
      <c r="B3814" s="5">
        <v>43886.59375</v>
      </c>
      <c r="C3814" s="11">
        <v>102</v>
      </c>
      <c r="D3814" t="s">
        <v>1412</v>
      </c>
      <c r="E3814" t="s">
        <v>11269</v>
      </c>
      <c r="F3814" t="s">
        <v>32</v>
      </c>
      <c r="G3814" t="s">
        <v>32</v>
      </c>
      <c r="H3814" t="s">
        <v>32</v>
      </c>
      <c r="I3814" t="s">
        <v>11479</v>
      </c>
      <c r="J3814">
        <v>264885</v>
      </c>
      <c r="K3814">
        <v>29500</v>
      </c>
      <c r="L3814">
        <v>1</v>
      </c>
      <c r="M3814">
        <v>1</v>
      </c>
      <c r="N3814">
        <v>353178</v>
      </c>
      <c r="O3814">
        <v>215499</v>
      </c>
      <c r="P3814" t="s">
        <v>343</v>
      </c>
      <c r="Q3814" t="s">
        <v>4116</v>
      </c>
      <c r="R3814" t="s">
        <v>345</v>
      </c>
      <c r="V3814">
        <v>4088</v>
      </c>
      <c r="W3814" t="s">
        <v>343</v>
      </c>
      <c r="X3814" t="s">
        <v>347</v>
      </c>
      <c r="Y3814">
        <v>201</v>
      </c>
      <c r="Z3814">
        <v>239999</v>
      </c>
      <c r="AA3814">
        <v>20153</v>
      </c>
      <c r="AB3814">
        <v>500</v>
      </c>
      <c r="AC3814">
        <v>81602</v>
      </c>
      <c r="AD3814">
        <v>0</v>
      </c>
      <c r="AF3814" t="s">
        <v>1135</v>
      </c>
      <c r="AG3814" t="s">
        <v>1135</v>
      </c>
      <c r="AH3814">
        <v>1</v>
      </c>
      <c r="AI3814" s="1">
        <v>43886.614583333336</v>
      </c>
      <c r="AJ3814" s="2">
        <v>44252</v>
      </c>
      <c r="AK3814" s="4">
        <v>43880</v>
      </c>
      <c r="AL3814">
        <v>1</v>
      </c>
      <c r="AP3814" t="s">
        <v>11480</v>
      </c>
    </row>
    <row r="3815" spans="1:42" x14ac:dyDescent="0.25">
      <c r="A3815">
        <v>3814</v>
      </c>
      <c r="B3815" s="5">
        <v>43886.595138888893</v>
      </c>
      <c r="C3815" s="11">
        <v>102</v>
      </c>
      <c r="D3815" t="s">
        <v>1412</v>
      </c>
      <c r="E3815" t="s">
        <v>11269</v>
      </c>
      <c r="F3815" t="s">
        <v>32</v>
      </c>
      <c r="G3815" t="s">
        <v>32</v>
      </c>
      <c r="H3815" t="s">
        <v>32</v>
      </c>
      <c r="I3815" t="s">
        <v>11481</v>
      </c>
      <c r="J3815">
        <v>264885</v>
      </c>
      <c r="K3815">
        <v>29500</v>
      </c>
      <c r="L3815">
        <v>1</v>
      </c>
      <c r="M3815">
        <v>1</v>
      </c>
      <c r="N3815">
        <v>353178</v>
      </c>
      <c r="O3815">
        <v>215499</v>
      </c>
      <c r="P3815" t="s">
        <v>343</v>
      </c>
      <c r="Q3815" t="s">
        <v>4116</v>
      </c>
      <c r="R3815" t="s">
        <v>345</v>
      </c>
      <c r="V3815">
        <v>4088</v>
      </c>
      <c r="W3815" t="s">
        <v>343</v>
      </c>
      <c r="X3815" t="s">
        <v>347</v>
      </c>
      <c r="Y3815">
        <v>201</v>
      </c>
      <c r="Z3815">
        <v>239999</v>
      </c>
      <c r="AA3815">
        <v>20153</v>
      </c>
      <c r="AB3815">
        <v>500</v>
      </c>
      <c r="AC3815">
        <v>81602</v>
      </c>
      <c r="AD3815">
        <v>0</v>
      </c>
      <c r="AF3815" t="s">
        <v>1135</v>
      </c>
      <c r="AG3815" t="s">
        <v>1135</v>
      </c>
      <c r="AH3815">
        <v>1</v>
      </c>
      <c r="AI3815" s="1">
        <v>43886.614583333336</v>
      </c>
      <c r="AJ3815" s="2">
        <v>44252</v>
      </c>
      <c r="AK3815" s="4">
        <v>43880</v>
      </c>
      <c r="AL3815">
        <v>1</v>
      </c>
      <c r="AP3815" t="s">
        <v>11482</v>
      </c>
    </row>
    <row r="3816" spans="1:42" x14ac:dyDescent="0.25">
      <c r="A3816">
        <v>3815</v>
      </c>
      <c r="B3816" s="5">
        <v>43886.595138888893</v>
      </c>
      <c r="C3816" s="11">
        <v>102</v>
      </c>
      <c r="D3816" t="s">
        <v>1412</v>
      </c>
      <c r="E3816" t="s">
        <v>11269</v>
      </c>
      <c r="F3816" t="s">
        <v>32</v>
      </c>
      <c r="G3816" t="s">
        <v>32</v>
      </c>
      <c r="H3816" t="s">
        <v>32</v>
      </c>
      <c r="I3816" t="s">
        <v>11483</v>
      </c>
      <c r="J3816">
        <v>264885</v>
      </c>
      <c r="K3816">
        <v>29500</v>
      </c>
      <c r="L3816">
        <v>1</v>
      </c>
      <c r="M3816">
        <v>1</v>
      </c>
      <c r="N3816">
        <v>353178</v>
      </c>
      <c r="O3816">
        <v>215499</v>
      </c>
      <c r="P3816" t="s">
        <v>343</v>
      </c>
      <c r="Q3816" t="s">
        <v>4116</v>
      </c>
      <c r="R3816" t="s">
        <v>345</v>
      </c>
      <c r="V3816">
        <v>4088</v>
      </c>
      <c r="W3816" t="s">
        <v>343</v>
      </c>
      <c r="X3816" t="s">
        <v>347</v>
      </c>
      <c r="Y3816">
        <v>201</v>
      </c>
      <c r="Z3816">
        <v>239999</v>
      </c>
      <c r="AA3816">
        <v>20153</v>
      </c>
      <c r="AB3816">
        <v>500</v>
      </c>
      <c r="AC3816">
        <v>81602</v>
      </c>
      <c r="AD3816">
        <v>0</v>
      </c>
      <c r="AF3816" t="s">
        <v>1135</v>
      </c>
      <c r="AG3816" t="s">
        <v>1135</v>
      </c>
      <c r="AH3816">
        <v>1</v>
      </c>
      <c r="AI3816" s="1">
        <v>43886.614583333336</v>
      </c>
      <c r="AJ3816" s="2">
        <v>44252</v>
      </c>
      <c r="AK3816" s="4">
        <v>43880</v>
      </c>
      <c r="AL3816">
        <v>1</v>
      </c>
      <c r="AP3816" t="s">
        <v>11484</v>
      </c>
    </row>
    <row r="3817" spans="1:42" x14ac:dyDescent="0.25">
      <c r="A3817">
        <v>3816</v>
      </c>
      <c r="B3817" s="5">
        <v>43886.595138888893</v>
      </c>
      <c r="C3817" s="11">
        <v>102</v>
      </c>
      <c r="D3817" t="s">
        <v>1412</v>
      </c>
      <c r="E3817" t="s">
        <v>11269</v>
      </c>
      <c r="F3817" t="s">
        <v>32</v>
      </c>
      <c r="G3817" t="s">
        <v>32</v>
      </c>
      <c r="H3817" t="s">
        <v>32</v>
      </c>
      <c r="I3817" t="s">
        <v>11485</v>
      </c>
      <c r="J3817">
        <v>264885</v>
      </c>
      <c r="K3817">
        <v>29500</v>
      </c>
      <c r="L3817">
        <v>1</v>
      </c>
      <c r="M3817">
        <v>1</v>
      </c>
      <c r="N3817">
        <v>353178</v>
      </c>
      <c r="O3817">
        <v>215499</v>
      </c>
      <c r="P3817" t="s">
        <v>343</v>
      </c>
      <c r="Q3817" t="s">
        <v>4116</v>
      </c>
      <c r="R3817" t="s">
        <v>345</v>
      </c>
      <c r="V3817">
        <v>4088</v>
      </c>
      <c r="W3817" t="s">
        <v>343</v>
      </c>
      <c r="X3817" t="s">
        <v>347</v>
      </c>
      <c r="Y3817">
        <v>201</v>
      </c>
      <c r="Z3817">
        <v>239999</v>
      </c>
      <c r="AA3817">
        <v>20153</v>
      </c>
      <c r="AB3817">
        <v>500</v>
      </c>
      <c r="AC3817">
        <v>81602</v>
      </c>
      <c r="AD3817">
        <v>0</v>
      </c>
      <c r="AF3817" t="s">
        <v>1135</v>
      </c>
      <c r="AG3817" t="s">
        <v>1135</v>
      </c>
      <c r="AH3817">
        <v>1</v>
      </c>
      <c r="AI3817" s="1">
        <v>43886.615277777782</v>
      </c>
      <c r="AJ3817" s="2">
        <v>44252</v>
      </c>
      <c r="AK3817" s="4">
        <v>43880</v>
      </c>
      <c r="AL3817">
        <v>1</v>
      </c>
      <c r="AP3817" t="s">
        <v>11486</v>
      </c>
    </row>
    <row r="3818" spans="1:42" x14ac:dyDescent="0.25">
      <c r="A3818">
        <v>3817</v>
      </c>
      <c r="B3818" s="5">
        <v>43886.595138888893</v>
      </c>
      <c r="C3818" s="11">
        <v>102</v>
      </c>
      <c r="D3818" t="s">
        <v>1412</v>
      </c>
      <c r="E3818" t="s">
        <v>11269</v>
      </c>
      <c r="F3818" t="s">
        <v>32</v>
      </c>
      <c r="G3818" t="s">
        <v>32</v>
      </c>
      <c r="H3818" t="s">
        <v>32</v>
      </c>
      <c r="I3818" t="s">
        <v>11487</v>
      </c>
      <c r="J3818">
        <v>264885</v>
      </c>
      <c r="K3818">
        <v>29500</v>
      </c>
      <c r="L3818">
        <v>1</v>
      </c>
      <c r="M3818">
        <v>1</v>
      </c>
      <c r="N3818">
        <v>353178</v>
      </c>
      <c r="O3818">
        <v>215499</v>
      </c>
      <c r="P3818" t="s">
        <v>343</v>
      </c>
      <c r="Q3818" t="s">
        <v>4116</v>
      </c>
      <c r="R3818" t="s">
        <v>345</v>
      </c>
      <c r="V3818">
        <v>4088</v>
      </c>
      <c r="W3818" t="s">
        <v>343</v>
      </c>
      <c r="X3818" t="s">
        <v>347</v>
      </c>
      <c r="Y3818">
        <v>201</v>
      </c>
      <c r="Z3818">
        <v>239999</v>
      </c>
      <c r="AA3818">
        <v>20153</v>
      </c>
      <c r="AB3818">
        <v>500</v>
      </c>
      <c r="AC3818">
        <v>81602</v>
      </c>
      <c r="AD3818">
        <v>0</v>
      </c>
      <c r="AF3818" t="s">
        <v>1135</v>
      </c>
      <c r="AG3818" t="s">
        <v>1135</v>
      </c>
      <c r="AH3818">
        <v>1</v>
      </c>
      <c r="AI3818" s="1">
        <v>43886.615972222222</v>
      </c>
      <c r="AJ3818" s="2">
        <v>44252</v>
      </c>
      <c r="AK3818" s="4">
        <v>43880</v>
      </c>
      <c r="AL3818">
        <v>1</v>
      </c>
      <c r="AP3818" t="s">
        <v>11488</v>
      </c>
    </row>
    <row r="3819" spans="1:42" x14ac:dyDescent="0.25">
      <c r="A3819">
        <v>3818</v>
      </c>
      <c r="B3819" s="5">
        <v>43886.59652777778</v>
      </c>
      <c r="C3819" s="11">
        <v>102</v>
      </c>
      <c r="D3819" t="s">
        <v>1412</v>
      </c>
      <c r="E3819" t="s">
        <v>11269</v>
      </c>
      <c r="F3819" t="s">
        <v>32</v>
      </c>
      <c r="G3819" t="s">
        <v>32</v>
      </c>
      <c r="H3819" t="s">
        <v>32</v>
      </c>
      <c r="I3819" t="s">
        <v>11489</v>
      </c>
      <c r="J3819">
        <v>264885</v>
      </c>
      <c r="K3819">
        <v>29500</v>
      </c>
      <c r="L3819">
        <v>1</v>
      </c>
      <c r="M3819">
        <v>1</v>
      </c>
      <c r="N3819">
        <v>353178</v>
      </c>
      <c r="O3819">
        <v>215499</v>
      </c>
      <c r="P3819" t="s">
        <v>343</v>
      </c>
      <c r="Q3819" t="s">
        <v>4116</v>
      </c>
      <c r="R3819" t="s">
        <v>345</v>
      </c>
      <c r="V3819">
        <v>4088</v>
      </c>
      <c r="W3819" t="s">
        <v>343</v>
      </c>
      <c r="X3819" t="s">
        <v>347</v>
      </c>
      <c r="Y3819">
        <v>201</v>
      </c>
      <c r="Z3819">
        <v>239999</v>
      </c>
      <c r="AA3819">
        <v>20153</v>
      </c>
      <c r="AB3819">
        <v>500</v>
      </c>
      <c r="AC3819">
        <v>81602</v>
      </c>
      <c r="AD3819">
        <v>0</v>
      </c>
      <c r="AF3819" t="s">
        <v>1135</v>
      </c>
      <c r="AG3819" t="s">
        <v>1135</v>
      </c>
      <c r="AH3819">
        <v>1</v>
      </c>
      <c r="AI3819" s="1">
        <v>43886.615277777782</v>
      </c>
      <c r="AJ3819" s="2">
        <v>44252</v>
      </c>
      <c r="AK3819" s="4">
        <v>43880</v>
      </c>
      <c r="AL3819">
        <v>1</v>
      </c>
      <c r="AP3819" t="s">
        <v>11490</v>
      </c>
    </row>
    <row r="3820" spans="1:42" x14ac:dyDescent="0.25">
      <c r="A3820">
        <v>3819</v>
      </c>
      <c r="B3820" s="5">
        <v>43886.597916666666</v>
      </c>
      <c r="C3820" s="11">
        <v>102</v>
      </c>
      <c r="D3820" t="s">
        <v>1412</v>
      </c>
      <c r="E3820" t="s">
        <v>11269</v>
      </c>
      <c r="F3820" t="s">
        <v>32</v>
      </c>
      <c r="G3820" t="s">
        <v>32</v>
      </c>
      <c r="H3820" t="s">
        <v>32</v>
      </c>
      <c r="I3820" t="s">
        <v>11491</v>
      </c>
      <c r="J3820">
        <v>264885</v>
      </c>
      <c r="K3820">
        <v>29500</v>
      </c>
      <c r="L3820">
        <v>1</v>
      </c>
      <c r="M3820">
        <v>1</v>
      </c>
      <c r="N3820">
        <v>353178</v>
      </c>
      <c r="O3820">
        <v>205885</v>
      </c>
      <c r="P3820" t="s">
        <v>591</v>
      </c>
      <c r="Q3820" t="s">
        <v>174</v>
      </c>
      <c r="R3820" t="s">
        <v>1286</v>
      </c>
      <c r="T3820" t="s">
        <v>85</v>
      </c>
      <c r="U3820" t="s">
        <v>1287</v>
      </c>
      <c r="V3820">
        <v>8244</v>
      </c>
      <c r="W3820" t="s">
        <v>591</v>
      </c>
      <c r="X3820" t="s">
        <v>347</v>
      </c>
      <c r="Y3820">
        <v>201</v>
      </c>
      <c r="Z3820">
        <v>239999</v>
      </c>
      <c r="AA3820">
        <v>20153</v>
      </c>
      <c r="AB3820">
        <v>500</v>
      </c>
      <c r="AC3820">
        <v>81602</v>
      </c>
      <c r="AD3820">
        <v>0</v>
      </c>
      <c r="AF3820" t="s">
        <v>1135</v>
      </c>
      <c r="AG3820" t="s">
        <v>1135</v>
      </c>
      <c r="AH3820">
        <v>1</v>
      </c>
      <c r="AI3820" s="1">
        <v>43886.704861111109</v>
      </c>
      <c r="AJ3820" s="2">
        <v>44252</v>
      </c>
      <c r="AK3820" s="4">
        <v>43880</v>
      </c>
      <c r="AL3820">
        <v>1</v>
      </c>
      <c r="AP3820" t="s">
        <v>11492</v>
      </c>
    </row>
    <row r="3821" spans="1:42" x14ac:dyDescent="0.25">
      <c r="A3821">
        <v>3820</v>
      </c>
      <c r="B3821" s="5">
        <v>43886.597916666666</v>
      </c>
      <c r="C3821" s="11">
        <v>102</v>
      </c>
      <c r="D3821" t="s">
        <v>1412</v>
      </c>
      <c r="E3821" t="s">
        <v>11269</v>
      </c>
      <c r="F3821" t="s">
        <v>32</v>
      </c>
      <c r="G3821" t="s">
        <v>32</v>
      </c>
      <c r="H3821" t="s">
        <v>32</v>
      </c>
      <c r="I3821" t="s">
        <v>11493</v>
      </c>
      <c r="J3821">
        <v>264885</v>
      </c>
      <c r="K3821">
        <v>29500</v>
      </c>
      <c r="L3821">
        <v>1</v>
      </c>
      <c r="M3821">
        <v>1</v>
      </c>
      <c r="N3821">
        <v>353178</v>
      </c>
      <c r="O3821">
        <v>205885</v>
      </c>
      <c r="P3821" t="s">
        <v>591</v>
      </c>
      <c r="Q3821" t="s">
        <v>174</v>
      </c>
      <c r="R3821" t="s">
        <v>1286</v>
      </c>
      <c r="T3821" t="s">
        <v>85</v>
      </c>
      <c r="U3821" t="s">
        <v>1287</v>
      </c>
      <c r="V3821">
        <v>8244</v>
      </c>
      <c r="W3821" t="s">
        <v>591</v>
      </c>
      <c r="X3821" t="s">
        <v>347</v>
      </c>
      <c r="Y3821">
        <v>201</v>
      </c>
      <c r="Z3821">
        <v>239999</v>
      </c>
      <c r="AA3821">
        <v>20153</v>
      </c>
      <c r="AB3821">
        <v>500</v>
      </c>
      <c r="AC3821">
        <v>81602</v>
      </c>
      <c r="AD3821">
        <v>0</v>
      </c>
      <c r="AF3821" t="s">
        <v>1135</v>
      </c>
      <c r="AG3821" t="s">
        <v>1135</v>
      </c>
      <c r="AH3821">
        <v>1</v>
      </c>
      <c r="AI3821" s="1">
        <v>43886.704861111109</v>
      </c>
      <c r="AJ3821" s="2">
        <v>44252</v>
      </c>
      <c r="AK3821" s="4">
        <v>43880</v>
      </c>
      <c r="AL3821">
        <v>1</v>
      </c>
      <c r="AP3821" t="s">
        <v>11494</v>
      </c>
    </row>
    <row r="3822" spans="1:42" x14ac:dyDescent="0.25">
      <c r="A3822">
        <v>3821</v>
      </c>
      <c r="B3822" s="5">
        <v>43886.597916666666</v>
      </c>
      <c r="C3822" s="11">
        <v>102</v>
      </c>
      <c r="D3822" t="s">
        <v>1412</v>
      </c>
      <c r="E3822" t="s">
        <v>11269</v>
      </c>
      <c r="F3822" t="s">
        <v>32</v>
      </c>
      <c r="G3822" t="s">
        <v>32</v>
      </c>
      <c r="H3822" t="s">
        <v>32</v>
      </c>
      <c r="I3822" t="s">
        <v>11495</v>
      </c>
      <c r="J3822">
        <v>264885</v>
      </c>
      <c r="K3822">
        <v>29500</v>
      </c>
      <c r="L3822">
        <v>1</v>
      </c>
      <c r="M3822">
        <v>1</v>
      </c>
      <c r="N3822">
        <v>353178</v>
      </c>
      <c r="O3822">
        <v>205885</v>
      </c>
      <c r="P3822" t="s">
        <v>591</v>
      </c>
      <c r="Q3822" t="s">
        <v>174</v>
      </c>
      <c r="R3822" t="s">
        <v>1286</v>
      </c>
      <c r="T3822" t="s">
        <v>85</v>
      </c>
      <c r="U3822" t="s">
        <v>1287</v>
      </c>
      <c r="V3822">
        <v>8244</v>
      </c>
      <c r="W3822" t="s">
        <v>591</v>
      </c>
      <c r="X3822" t="s">
        <v>347</v>
      </c>
      <c r="Y3822">
        <v>201</v>
      </c>
      <c r="Z3822">
        <v>239999</v>
      </c>
      <c r="AA3822">
        <v>20153</v>
      </c>
      <c r="AB3822">
        <v>500</v>
      </c>
      <c r="AC3822">
        <v>81602</v>
      </c>
      <c r="AD3822">
        <v>0</v>
      </c>
      <c r="AF3822" t="s">
        <v>1135</v>
      </c>
      <c r="AG3822" t="s">
        <v>1135</v>
      </c>
      <c r="AH3822">
        <v>1</v>
      </c>
      <c r="AI3822" s="1">
        <v>43886.705555555556</v>
      </c>
      <c r="AJ3822" s="2">
        <v>44252</v>
      </c>
      <c r="AK3822" s="4">
        <v>43880</v>
      </c>
      <c r="AL3822">
        <v>1</v>
      </c>
      <c r="AP3822" t="s">
        <v>11496</v>
      </c>
    </row>
    <row r="3823" spans="1:42" x14ac:dyDescent="0.25">
      <c r="A3823">
        <v>3822</v>
      </c>
      <c r="B3823" s="5">
        <v>43886.597916666666</v>
      </c>
      <c r="C3823" s="11">
        <v>102</v>
      </c>
      <c r="D3823" t="s">
        <v>1412</v>
      </c>
      <c r="E3823" t="s">
        <v>11269</v>
      </c>
      <c r="F3823" t="s">
        <v>32</v>
      </c>
      <c r="G3823" t="s">
        <v>32</v>
      </c>
      <c r="H3823" t="s">
        <v>32</v>
      </c>
      <c r="I3823" t="s">
        <v>11497</v>
      </c>
      <c r="J3823">
        <v>264885</v>
      </c>
      <c r="K3823">
        <v>29500</v>
      </c>
      <c r="L3823">
        <v>1</v>
      </c>
      <c r="M3823">
        <v>1</v>
      </c>
      <c r="N3823">
        <v>353178</v>
      </c>
      <c r="O3823">
        <v>205885</v>
      </c>
      <c r="P3823" t="s">
        <v>591</v>
      </c>
      <c r="Q3823" t="s">
        <v>174</v>
      </c>
      <c r="R3823" t="s">
        <v>1286</v>
      </c>
      <c r="T3823" t="s">
        <v>85</v>
      </c>
      <c r="U3823" t="s">
        <v>1287</v>
      </c>
      <c r="V3823">
        <v>8244</v>
      </c>
      <c r="W3823" t="s">
        <v>591</v>
      </c>
      <c r="X3823" t="s">
        <v>347</v>
      </c>
      <c r="Y3823">
        <v>201</v>
      </c>
      <c r="Z3823">
        <v>239999</v>
      </c>
      <c r="AA3823">
        <v>20153</v>
      </c>
      <c r="AB3823">
        <v>500</v>
      </c>
      <c r="AC3823">
        <v>81602</v>
      </c>
      <c r="AD3823">
        <v>0</v>
      </c>
      <c r="AF3823" t="s">
        <v>1135</v>
      </c>
      <c r="AG3823" t="s">
        <v>1135</v>
      </c>
      <c r="AH3823">
        <v>1</v>
      </c>
      <c r="AI3823" s="1">
        <v>43886.705555555556</v>
      </c>
      <c r="AJ3823" s="2">
        <v>44252</v>
      </c>
      <c r="AK3823" s="4">
        <v>43880</v>
      </c>
      <c r="AL3823">
        <v>1</v>
      </c>
      <c r="AP3823" t="s">
        <v>11498</v>
      </c>
    </row>
    <row r="3824" spans="1:42" x14ac:dyDescent="0.25">
      <c r="A3824">
        <v>3823</v>
      </c>
      <c r="B3824" s="5">
        <v>43886.597916666666</v>
      </c>
      <c r="C3824" s="11">
        <v>102</v>
      </c>
      <c r="D3824" t="s">
        <v>1412</v>
      </c>
      <c r="E3824" t="s">
        <v>11269</v>
      </c>
      <c r="F3824" t="s">
        <v>32</v>
      </c>
      <c r="G3824" t="s">
        <v>32</v>
      </c>
      <c r="H3824" t="s">
        <v>32</v>
      </c>
      <c r="I3824" t="s">
        <v>11499</v>
      </c>
      <c r="J3824">
        <v>264885</v>
      </c>
      <c r="K3824">
        <v>29500</v>
      </c>
      <c r="L3824">
        <v>1</v>
      </c>
      <c r="M3824">
        <v>1</v>
      </c>
      <c r="N3824">
        <v>353178</v>
      </c>
      <c r="O3824">
        <v>205885</v>
      </c>
      <c r="P3824" t="s">
        <v>591</v>
      </c>
      <c r="Q3824" t="s">
        <v>174</v>
      </c>
      <c r="R3824" t="s">
        <v>1286</v>
      </c>
      <c r="T3824" t="s">
        <v>85</v>
      </c>
      <c r="U3824" t="s">
        <v>1287</v>
      </c>
      <c r="V3824">
        <v>8244</v>
      </c>
      <c r="W3824" t="s">
        <v>591</v>
      </c>
      <c r="X3824" t="s">
        <v>347</v>
      </c>
      <c r="Y3824">
        <v>201</v>
      </c>
      <c r="Z3824">
        <v>239999</v>
      </c>
      <c r="AA3824">
        <v>20153</v>
      </c>
      <c r="AB3824">
        <v>500</v>
      </c>
      <c r="AC3824">
        <v>81602</v>
      </c>
      <c r="AD3824">
        <v>0</v>
      </c>
      <c r="AF3824" t="s">
        <v>1135</v>
      </c>
      <c r="AG3824" t="s">
        <v>1135</v>
      </c>
      <c r="AH3824">
        <v>1</v>
      </c>
      <c r="AI3824" s="1">
        <v>43886.705555555556</v>
      </c>
      <c r="AJ3824" s="2">
        <v>44252</v>
      </c>
      <c r="AK3824" s="4">
        <v>43880</v>
      </c>
      <c r="AL3824">
        <v>1</v>
      </c>
      <c r="AP3824" t="s">
        <v>11500</v>
      </c>
    </row>
    <row r="3825" spans="1:42" x14ac:dyDescent="0.25">
      <c r="A3825">
        <v>3824</v>
      </c>
      <c r="B3825" s="5">
        <v>43887.65625</v>
      </c>
      <c r="C3825" s="11">
        <v>238</v>
      </c>
      <c r="D3825" t="s">
        <v>4801</v>
      </c>
      <c r="E3825" t="s">
        <v>11141</v>
      </c>
      <c r="F3825" t="s">
        <v>11142</v>
      </c>
      <c r="G3825" t="s">
        <v>379</v>
      </c>
      <c r="H3825" t="s">
        <v>11501</v>
      </c>
      <c r="I3825" t="s">
        <v>11502</v>
      </c>
      <c r="J3825">
        <v>263107</v>
      </c>
      <c r="K3825">
        <v>28829</v>
      </c>
      <c r="L3825">
        <v>1</v>
      </c>
      <c r="M3825">
        <v>1</v>
      </c>
      <c r="N3825">
        <v>355249</v>
      </c>
      <c r="O3825">
        <v>203146</v>
      </c>
      <c r="P3825" t="s">
        <v>192</v>
      </c>
      <c r="Q3825" t="s">
        <v>193</v>
      </c>
      <c r="R3825" t="s">
        <v>194</v>
      </c>
      <c r="T3825" t="s">
        <v>195</v>
      </c>
      <c r="W3825" t="s">
        <v>192</v>
      </c>
      <c r="X3825" t="s">
        <v>11503</v>
      </c>
      <c r="Y3825">
        <v>201</v>
      </c>
      <c r="Z3825">
        <v>239999</v>
      </c>
      <c r="AA3825">
        <v>14503</v>
      </c>
      <c r="AB3825">
        <v>500</v>
      </c>
      <c r="AC3825">
        <v>51806</v>
      </c>
      <c r="AD3825">
        <v>0</v>
      </c>
      <c r="AF3825" t="s">
        <v>11504</v>
      </c>
      <c r="AG3825" t="s">
        <v>162</v>
      </c>
      <c r="AH3825">
        <v>1</v>
      </c>
      <c r="AI3825" s="1">
        <v>43887.549999999996</v>
      </c>
      <c r="AJ3825" s="2">
        <v>44253</v>
      </c>
      <c r="AK3825" s="4">
        <v>43881</v>
      </c>
      <c r="AL3825">
        <v>1</v>
      </c>
      <c r="AP3825" t="s">
        <v>11505</v>
      </c>
    </row>
    <row r="3826" spans="1:42" x14ac:dyDescent="0.25">
      <c r="A3826">
        <v>3825</v>
      </c>
      <c r="B3826" s="5">
        <v>43887.65625</v>
      </c>
      <c r="C3826" s="11">
        <v>238</v>
      </c>
      <c r="D3826" t="s">
        <v>4801</v>
      </c>
      <c r="E3826" t="s">
        <v>11141</v>
      </c>
      <c r="F3826" t="s">
        <v>11142</v>
      </c>
      <c r="G3826" t="s">
        <v>379</v>
      </c>
      <c r="H3826" t="s">
        <v>11506</v>
      </c>
      <c r="I3826" t="s">
        <v>11507</v>
      </c>
      <c r="J3826">
        <v>263107</v>
      </c>
      <c r="K3826">
        <v>28829</v>
      </c>
      <c r="L3826">
        <v>1</v>
      </c>
      <c r="M3826">
        <v>1</v>
      </c>
      <c r="N3826">
        <v>355249</v>
      </c>
      <c r="O3826">
        <v>229638</v>
      </c>
      <c r="P3826" t="s">
        <v>3348</v>
      </c>
      <c r="Q3826" t="s">
        <v>3349</v>
      </c>
      <c r="R3826" t="s">
        <v>3350</v>
      </c>
      <c r="T3826" t="s">
        <v>3351</v>
      </c>
      <c r="V3826">
        <v>8085</v>
      </c>
      <c r="W3826" t="s">
        <v>3348</v>
      </c>
      <c r="X3826" t="s">
        <v>11503</v>
      </c>
      <c r="Y3826">
        <v>201</v>
      </c>
      <c r="Z3826">
        <v>239999</v>
      </c>
      <c r="AA3826">
        <v>14503</v>
      </c>
      <c r="AB3826">
        <v>500</v>
      </c>
      <c r="AC3826">
        <v>51806</v>
      </c>
      <c r="AD3826">
        <v>0</v>
      </c>
      <c r="AF3826" t="s">
        <v>10851</v>
      </c>
      <c r="AG3826" t="s">
        <v>6697</v>
      </c>
      <c r="AH3826">
        <v>1</v>
      </c>
      <c r="AI3826" s="1">
        <v>44103.710416666669</v>
      </c>
      <c r="AJ3826" s="2">
        <v>44468</v>
      </c>
      <c r="AK3826" s="4">
        <v>43881</v>
      </c>
      <c r="AL3826">
        <v>1</v>
      </c>
      <c r="AP3826" t="s">
        <v>11508</v>
      </c>
    </row>
    <row r="3827" spans="1:42" x14ac:dyDescent="0.25">
      <c r="A3827">
        <v>3826</v>
      </c>
      <c r="B3827" s="5">
        <v>43887.65625</v>
      </c>
      <c r="C3827" s="11">
        <v>238</v>
      </c>
      <c r="D3827" t="s">
        <v>4801</v>
      </c>
      <c r="E3827" t="s">
        <v>11141</v>
      </c>
      <c r="F3827" t="s">
        <v>11142</v>
      </c>
      <c r="G3827" t="s">
        <v>379</v>
      </c>
      <c r="H3827" t="s">
        <v>11509</v>
      </c>
      <c r="I3827" t="s">
        <v>11510</v>
      </c>
      <c r="J3827">
        <v>263107</v>
      </c>
      <c r="K3827">
        <v>28829</v>
      </c>
      <c r="L3827">
        <v>1</v>
      </c>
      <c r="M3827">
        <v>1</v>
      </c>
      <c r="N3827">
        <v>355249</v>
      </c>
      <c r="O3827">
        <v>205714</v>
      </c>
      <c r="P3827" t="s">
        <v>6631</v>
      </c>
      <c r="Q3827" t="s">
        <v>4322</v>
      </c>
      <c r="R3827" t="s">
        <v>6632</v>
      </c>
      <c r="V3827">
        <v>0</v>
      </c>
      <c r="W3827" t="s">
        <v>6631</v>
      </c>
      <c r="X3827" t="s">
        <v>11503</v>
      </c>
      <c r="Y3827">
        <v>201</v>
      </c>
      <c r="Z3827">
        <v>239999</v>
      </c>
      <c r="AA3827">
        <v>14503</v>
      </c>
      <c r="AB3827">
        <v>500</v>
      </c>
      <c r="AC3827">
        <v>51806</v>
      </c>
      <c r="AD3827">
        <v>0</v>
      </c>
      <c r="AF3827" t="s">
        <v>6633</v>
      </c>
      <c r="AG3827" t="s">
        <v>6697</v>
      </c>
      <c r="AH3827">
        <v>1</v>
      </c>
      <c r="AI3827" s="1">
        <v>44117.362500000003</v>
      </c>
      <c r="AJ3827" s="2">
        <v>44482</v>
      </c>
      <c r="AK3827" s="4">
        <v>43881</v>
      </c>
      <c r="AL3827">
        <v>1</v>
      </c>
      <c r="AO3827" t="s">
        <v>11511</v>
      </c>
      <c r="AP3827" t="s">
        <v>11512</v>
      </c>
    </row>
    <row r="3828" spans="1:42" x14ac:dyDescent="0.25">
      <c r="A3828">
        <v>3827</v>
      </c>
      <c r="B3828" s="5">
        <v>43887.65625</v>
      </c>
      <c r="C3828" s="11">
        <v>238</v>
      </c>
      <c r="D3828" t="s">
        <v>4801</v>
      </c>
      <c r="E3828" t="s">
        <v>11141</v>
      </c>
      <c r="F3828" t="s">
        <v>11142</v>
      </c>
      <c r="G3828" t="s">
        <v>379</v>
      </c>
      <c r="H3828" t="s">
        <v>11513</v>
      </c>
      <c r="I3828" t="s">
        <v>11514</v>
      </c>
      <c r="J3828">
        <v>263107</v>
      </c>
      <c r="K3828">
        <v>28829</v>
      </c>
      <c r="L3828">
        <v>1</v>
      </c>
      <c r="M3828">
        <v>1</v>
      </c>
      <c r="N3828">
        <v>355249</v>
      </c>
      <c r="O3828">
        <v>215191</v>
      </c>
      <c r="P3828" t="s">
        <v>11515</v>
      </c>
      <c r="Q3828" t="s">
        <v>4322</v>
      </c>
      <c r="R3828" t="s">
        <v>11516</v>
      </c>
      <c r="T3828" t="s">
        <v>11517</v>
      </c>
      <c r="W3828" t="s">
        <v>11515</v>
      </c>
      <c r="X3828" t="s">
        <v>11503</v>
      </c>
      <c r="Y3828">
        <v>201</v>
      </c>
      <c r="Z3828">
        <v>239999</v>
      </c>
      <c r="AA3828">
        <v>14503</v>
      </c>
      <c r="AB3828">
        <v>500</v>
      </c>
      <c r="AC3828">
        <v>51806</v>
      </c>
      <c r="AD3828">
        <v>0</v>
      </c>
      <c r="AF3828" t="s">
        <v>11518</v>
      </c>
      <c r="AG3828" t="s">
        <v>129</v>
      </c>
      <c r="AH3828">
        <v>1</v>
      </c>
      <c r="AI3828" s="1">
        <v>44119.622916666667</v>
      </c>
      <c r="AJ3828" s="2">
        <v>44484</v>
      </c>
      <c r="AK3828" s="4">
        <v>43881</v>
      </c>
      <c r="AL3828">
        <v>1</v>
      </c>
      <c r="AP3828" t="s">
        <v>11519</v>
      </c>
    </row>
    <row r="3829" spans="1:42" x14ac:dyDescent="0.25">
      <c r="A3829">
        <v>3828</v>
      </c>
      <c r="B3829" s="5">
        <v>43887.656944444447</v>
      </c>
      <c r="C3829" s="11">
        <v>238</v>
      </c>
      <c r="D3829" t="s">
        <v>4801</v>
      </c>
      <c r="E3829" t="s">
        <v>11141</v>
      </c>
      <c r="F3829" t="s">
        <v>11142</v>
      </c>
      <c r="G3829" t="s">
        <v>379</v>
      </c>
      <c r="H3829" t="s">
        <v>11520</v>
      </c>
      <c r="I3829" t="s">
        <v>11521</v>
      </c>
      <c r="J3829">
        <v>263107</v>
      </c>
      <c r="K3829">
        <v>28829</v>
      </c>
      <c r="L3829">
        <v>1</v>
      </c>
      <c r="M3829">
        <v>1</v>
      </c>
      <c r="N3829">
        <v>355249</v>
      </c>
      <c r="O3829">
        <v>241666</v>
      </c>
      <c r="P3829" t="s">
        <v>11522</v>
      </c>
      <c r="Q3829" t="s">
        <v>11523</v>
      </c>
      <c r="R3829" t="s">
        <v>11524</v>
      </c>
      <c r="T3829" t="s">
        <v>11525</v>
      </c>
      <c r="W3829" t="s">
        <v>11522</v>
      </c>
      <c r="X3829" t="s">
        <v>11503</v>
      </c>
      <c r="Y3829">
        <v>201</v>
      </c>
      <c r="Z3829">
        <v>239999</v>
      </c>
      <c r="AA3829">
        <v>14503</v>
      </c>
      <c r="AB3829">
        <v>500</v>
      </c>
      <c r="AC3829">
        <v>51806</v>
      </c>
      <c r="AD3829">
        <v>0</v>
      </c>
      <c r="AF3829" t="s">
        <v>11526</v>
      </c>
      <c r="AG3829" t="s">
        <v>177</v>
      </c>
      <c r="AH3829">
        <v>1</v>
      </c>
      <c r="AI3829" s="1">
        <v>44139.549305555556</v>
      </c>
      <c r="AJ3829" s="2">
        <v>44504</v>
      </c>
      <c r="AK3829" s="4">
        <v>43881</v>
      </c>
      <c r="AL3829">
        <v>1</v>
      </c>
      <c r="AO3829" t="s">
        <v>12778</v>
      </c>
      <c r="AP3829" t="s">
        <v>11527</v>
      </c>
    </row>
    <row r="3830" spans="1:42" x14ac:dyDescent="0.25">
      <c r="A3830">
        <v>3829</v>
      </c>
      <c r="B3830" s="5">
        <v>43887.656944444447</v>
      </c>
      <c r="C3830" s="11">
        <v>238</v>
      </c>
      <c r="D3830" t="s">
        <v>4801</v>
      </c>
      <c r="E3830" t="s">
        <v>11141</v>
      </c>
      <c r="F3830" t="s">
        <v>11142</v>
      </c>
      <c r="G3830" t="s">
        <v>379</v>
      </c>
      <c r="I3830" t="s">
        <v>11528</v>
      </c>
      <c r="J3830">
        <v>263107</v>
      </c>
      <c r="K3830">
        <v>28829</v>
      </c>
      <c r="L3830">
        <v>1</v>
      </c>
      <c r="M3830">
        <v>1</v>
      </c>
      <c r="N3830">
        <v>355249</v>
      </c>
      <c r="O3830">
        <v>203146</v>
      </c>
      <c r="P3830" t="s">
        <v>192</v>
      </c>
      <c r="Q3830" t="s">
        <v>8363</v>
      </c>
      <c r="R3830" t="s">
        <v>194</v>
      </c>
      <c r="T3830" t="s">
        <v>195</v>
      </c>
      <c r="W3830" t="s">
        <v>192</v>
      </c>
      <c r="X3830" t="s">
        <v>11503</v>
      </c>
      <c r="Y3830">
        <v>201</v>
      </c>
      <c r="Z3830">
        <v>239999</v>
      </c>
      <c r="AA3830">
        <v>14503</v>
      </c>
      <c r="AB3830">
        <v>500</v>
      </c>
      <c r="AC3830">
        <v>51806</v>
      </c>
      <c r="AD3830">
        <v>0</v>
      </c>
      <c r="AF3830" t="s">
        <v>11504</v>
      </c>
      <c r="AG3830" t="s">
        <v>162</v>
      </c>
      <c r="AH3830">
        <v>1</v>
      </c>
      <c r="AI3830" s="1">
        <v>43887.506249999999</v>
      </c>
      <c r="AJ3830" s="2">
        <v>44253</v>
      </c>
      <c r="AK3830" s="4">
        <v>43881</v>
      </c>
      <c r="AL3830">
        <v>1</v>
      </c>
      <c r="AP3830" t="s">
        <v>11529</v>
      </c>
    </row>
    <row r="3831" spans="1:42" x14ac:dyDescent="0.25">
      <c r="A3831">
        <v>3830</v>
      </c>
      <c r="B3831" s="5">
        <v>43887.656944444447</v>
      </c>
      <c r="C3831" s="11">
        <v>238</v>
      </c>
      <c r="D3831" t="s">
        <v>4801</v>
      </c>
      <c r="E3831" t="s">
        <v>11141</v>
      </c>
      <c r="F3831" t="s">
        <v>11142</v>
      </c>
      <c r="G3831" t="s">
        <v>379</v>
      </c>
      <c r="I3831" t="s">
        <v>11530</v>
      </c>
      <c r="J3831">
        <v>263107</v>
      </c>
      <c r="K3831">
        <v>28829</v>
      </c>
      <c r="L3831">
        <v>1</v>
      </c>
      <c r="M3831">
        <v>1</v>
      </c>
      <c r="N3831">
        <v>355249</v>
      </c>
      <c r="O3831">
        <v>203146</v>
      </c>
      <c r="P3831" t="s">
        <v>192</v>
      </c>
      <c r="Q3831" t="s">
        <v>8363</v>
      </c>
      <c r="R3831" t="s">
        <v>194</v>
      </c>
      <c r="T3831" t="s">
        <v>195</v>
      </c>
      <c r="W3831" t="s">
        <v>192</v>
      </c>
      <c r="X3831" t="s">
        <v>11503</v>
      </c>
      <c r="Y3831">
        <v>201</v>
      </c>
      <c r="Z3831">
        <v>239999</v>
      </c>
      <c r="AA3831">
        <v>14503</v>
      </c>
      <c r="AB3831">
        <v>500</v>
      </c>
      <c r="AC3831">
        <v>51806</v>
      </c>
      <c r="AD3831">
        <v>0</v>
      </c>
      <c r="AF3831" t="s">
        <v>11504</v>
      </c>
      <c r="AG3831" t="s">
        <v>162</v>
      </c>
      <c r="AH3831">
        <v>1</v>
      </c>
      <c r="AI3831" s="1">
        <v>43887.506249999999</v>
      </c>
      <c r="AJ3831" s="2">
        <v>44253</v>
      </c>
      <c r="AK3831" s="4">
        <v>43881</v>
      </c>
      <c r="AL3831">
        <v>1</v>
      </c>
      <c r="AP3831" t="s">
        <v>11531</v>
      </c>
    </row>
    <row r="3832" spans="1:42" x14ac:dyDescent="0.25">
      <c r="A3832">
        <v>3831</v>
      </c>
      <c r="B3832" s="5">
        <v>43887.656944444447</v>
      </c>
      <c r="C3832" s="11">
        <v>238</v>
      </c>
      <c r="D3832" t="s">
        <v>4801</v>
      </c>
      <c r="E3832" t="s">
        <v>11141</v>
      </c>
      <c r="F3832" t="s">
        <v>11142</v>
      </c>
      <c r="G3832" t="s">
        <v>379</v>
      </c>
      <c r="I3832" t="s">
        <v>11532</v>
      </c>
      <c r="J3832">
        <v>263107</v>
      </c>
      <c r="K3832">
        <v>28829</v>
      </c>
      <c r="L3832">
        <v>1</v>
      </c>
      <c r="M3832">
        <v>1</v>
      </c>
      <c r="N3832">
        <v>355249</v>
      </c>
      <c r="O3832">
        <v>203146</v>
      </c>
      <c r="P3832" t="s">
        <v>192</v>
      </c>
      <c r="Q3832" t="s">
        <v>8363</v>
      </c>
      <c r="R3832" t="s">
        <v>194</v>
      </c>
      <c r="T3832" t="s">
        <v>195</v>
      </c>
      <c r="W3832" t="s">
        <v>192</v>
      </c>
      <c r="X3832" t="s">
        <v>11503</v>
      </c>
      <c r="Y3832">
        <v>201</v>
      </c>
      <c r="Z3832">
        <v>239999</v>
      </c>
      <c r="AA3832">
        <v>14503</v>
      </c>
      <c r="AB3832">
        <v>500</v>
      </c>
      <c r="AC3832">
        <v>51806</v>
      </c>
      <c r="AD3832">
        <v>0</v>
      </c>
      <c r="AF3832" t="s">
        <v>11504</v>
      </c>
      <c r="AG3832" t="s">
        <v>162</v>
      </c>
      <c r="AH3832">
        <v>1</v>
      </c>
      <c r="AI3832" s="1">
        <v>43887.506944444445</v>
      </c>
      <c r="AJ3832" s="2">
        <v>44253</v>
      </c>
      <c r="AK3832" s="4">
        <v>43881</v>
      </c>
      <c r="AL3832">
        <v>1</v>
      </c>
      <c r="AP3832" t="s">
        <v>11533</v>
      </c>
    </row>
    <row r="3833" spans="1:42" x14ac:dyDescent="0.25">
      <c r="A3833">
        <v>3832</v>
      </c>
      <c r="B3833" s="5">
        <v>43887.656944444447</v>
      </c>
      <c r="C3833" s="11">
        <v>238</v>
      </c>
      <c r="D3833" t="s">
        <v>4801</v>
      </c>
      <c r="E3833" t="s">
        <v>11141</v>
      </c>
      <c r="F3833" t="s">
        <v>11142</v>
      </c>
      <c r="G3833" t="s">
        <v>379</v>
      </c>
      <c r="I3833" t="s">
        <v>11534</v>
      </c>
      <c r="J3833">
        <v>263107</v>
      </c>
      <c r="K3833">
        <v>28829</v>
      </c>
      <c r="L3833">
        <v>1</v>
      </c>
      <c r="M3833">
        <v>1</v>
      </c>
      <c r="N3833">
        <v>355249</v>
      </c>
      <c r="O3833">
        <v>203146</v>
      </c>
      <c r="P3833" t="s">
        <v>192</v>
      </c>
      <c r="Q3833" t="s">
        <v>8363</v>
      </c>
      <c r="R3833" t="s">
        <v>194</v>
      </c>
      <c r="T3833" t="s">
        <v>195</v>
      </c>
      <c r="W3833" t="s">
        <v>192</v>
      </c>
      <c r="X3833" t="s">
        <v>11503</v>
      </c>
      <c r="Y3833">
        <v>201</v>
      </c>
      <c r="Z3833">
        <v>239999</v>
      </c>
      <c r="AA3833">
        <v>14503</v>
      </c>
      <c r="AB3833">
        <v>500</v>
      </c>
      <c r="AC3833">
        <v>51806</v>
      </c>
      <c r="AD3833">
        <v>0</v>
      </c>
      <c r="AF3833" t="s">
        <v>11504</v>
      </c>
      <c r="AG3833" t="s">
        <v>162</v>
      </c>
      <c r="AH3833">
        <v>1</v>
      </c>
      <c r="AI3833" s="1">
        <v>43887.506944444445</v>
      </c>
      <c r="AJ3833" s="2">
        <v>44253</v>
      </c>
      <c r="AK3833" s="4">
        <v>43881</v>
      </c>
      <c r="AL3833">
        <v>1</v>
      </c>
      <c r="AP3833" t="s">
        <v>11535</v>
      </c>
    </row>
    <row r="3834" spans="1:42" x14ac:dyDescent="0.25">
      <c r="A3834">
        <v>3833</v>
      </c>
      <c r="B3834" s="5">
        <v>43887.657638888886</v>
      </c>
      <c r="C3834" s="11">
        <v>238</v>
      </c>
      <c r="D3834" t="s">
        <v>4801</v>
      </c>
      <c r="E3834" t="s">
        <v>11141</v>
      </c>
      <c r="F3834" t="s">
        <v>11142</v>
      </c>
      <c r="G3834" t="s">
        <v>379</v>
      </c>
      <c r="I3834" t="s">
        <v>11536</v>
      </c>
      <c r="J3834">
        <v>263107</v>
      </c>
      <c r="K3834">
        <v>28829</v>
      </c>
      <c r="L3834">
        <v>1</v>
      </c>
      <c r="M3834">
        <v>1</v>
      </c>
      <c r="N3834">
        <v>355249</v>
      </c>
      <c r="O3834">
        <v>203146</v>
      </c>
      <c r="P3834" t="s">
        <v>192</v>
      </c>
      <c r="Q3834" t="s">
        <v>8363</v>
      </c>
      <c r="R3834" t="s">
        <v>194</v>
      </c>
      <c r="T3834" t="s">
        <v>195</v>
      </c>
      <c r="W3834" t="s">
        <v>192</v>
      </c>
      <c r="X3834" t="s">
        <v>11503</v>
      </c>
      <c r="Y3834">
        <v>201</v>
      </c>
      <c r="Z3834">
        <v>239999</v>
      </c>
      <c r="AA3834">
        <v>14503</v>
      </c>
      <c r="AB3834">
        <v>500</v>
      </c>
      <c r="AC3834">
        <v>51806</v>
      </c>
      <c r="AD3834">
        <v>0</v>
      </c>
      <c r="AF3834" t="s">
        <v>11504</v>
      </c>
      <c r="AG3834" t="s">
        <v>162</v>
      </c>
      <c r="AH3834">
        <v>1</v>
      </c>
      <c r="AI3834" s="1">
        <v>43887.506944444445</v>
      </c>
      <c r="AJ3834" s="2">
        <v>44253</v>
      </c>
      <c r="AK3834" s="4">
        <v>43881</v>
      </c>
      <c r="AL3834">
        <v>1</v>
      </c>
      <c r="AP3834" t="s">
        <v>11537</v>
      </c>
    </row>
    <row r="3835" spans="1:42" x14ac:dyDescent="0.25">
      <c r="A3835">
        <v>3834</v>
      </c>
      <c r="B3835" s="5">
        <v>43887.657638888886</v>
      </c>
      <c r="C3835" s="11">
        <v>238</v>
      </c>
      <c r="D3835" t="s">
        <v>4801</v>
      </c>
      <c r="E3835" t="s">
        <v>11141</v>
      </c>
      <c r="F3835" t="s">
        <v>11142</v>
      </c>
      <c r="G3835" t="s">
        <v>379</v>
      </c>
      <c r="I3835" t="s">
        <v>11538</v>
      </c>
      <c r="J3835">
        <v>263107</v>
      </c>
      <c r="K3835">
        <v>28829</v>
      </c>
      <c r="L3835">
        <v>1</v>
      </c>
      <c r="M3835">
        <v>1</v>
      </c>
      <c r="N3835">
        <v>355249</v>
      </c>
      <c r="O3835">
        <v>203146</v>
      </c>
      <c r="P3835" t="s">
        <v>192</v>
      </c>
      <c r="Q3835" t="s">
        <v>8363</v>
      </c>
      <c r="R3835" t="s">
        <v>194</v>
      </c>
      <c r="T3835" t="s">
        <v>195</v>
      </c>
      <c r="W3835" t="s">
        <v>192</v>
      </c>
      <c r="X3835" t="s">
        <v>11503</v>
      </c>
      <c r="Y3835">
        <v>201</v>
      </c>
      <c r="Z3835">
        <v>239999</v>
      </c>
      <c r="AA3835">
        <v>14503</v>
      </c>
      <c r="AB3835">
        <v>500</v>
      </c>
      <c r="AC3835">
        <v>51806</v>
      </c>
      <c r="AD3835">
        <v>0</v>
      </c>
      <c r="AF3835" t="s">
        <v>11504</v>
      </c>
      <c r="AG3835" t="s">
        <v>162</v>
      </c>
      <c r="AH3835">
        <v>1</v>
      </c>
      <c r="AI3835" s="1">
        <v>43887.507638888892</v>
      </c>
      <c r="AJ3835" s="2">
        <v>44253</v>
      </c>
      <c r="AK3835" s="4">
        <v>43881</v>
      </c>
      <c r="AL3835">
        <v>1</v>
      </c>
      <c r="AP3835" t="s">
        <v>11539</v>
      </c>
    </row>
    <row r="3836" spans="1:42" x14ac:dyDescent="0.25">
      <c r="A3836">
        <v>3835</v>
      </c>
      <c r="B3836" s="5">
        <v>43887.657638888886</v>
      </c>
      <c r="C3836" s="11">
        <v>238</v>
      </c>
      <c r="D3836" t="s">
        <v>4801</v>
      </c>
      <c r="E3836" t="s">
        <v>11141</v>
      </c>
      <c r="F3836" t="s">
        <v>11142</v>
      </c>
      <c r="G3836" t="s">
        <v>379</v>
      </c>
      <c r="I3836" t="s">
        <v>11540</v>
      </c>
      <c r="J3836">
        <v>263107</v>
      </c>
      <c r="K3836">
        <v>28829</v>
      </c>
      <c r="L3836">
        <v>1</v>
      </c>
      <c r="M3836">
        <v>1</v>
      </c>
      <c r="N3836">
        <v>355249</v>
      </c>
      <c r="O3836">
        <v>203146</v>
      </c>
      <c r="P3836" t="s">
        <v>192</v>
      </c>
      <c r="Q3836" t="s">
        <v>8363</v>
      </c>
      <c r="R3836" t="s">
        <v>194</v>
      </c>
      <c r="T3836" t="s">
        <v>195</v>
      </c>
      <c r="W3836" t="s">
        <v>192</v>
      </c>
      <c r="X3836" t="s">
        <v>11503</v>
      </c>
      <c r="Y3836">
        <v>201</v>
      </c>
      <c r="Z3836">
        <v>239999</v>
      </c>
      <c r="AA3836">
        <v>14503</v>
      </c>
      <c r="AB3836">
        <v>500</v>
      </c>
      <c r="AC3836">
        <v>51806</v>
      </c>
      <c r="AD3836">
        <v>0</v>
      </c>
      <c r="AF3836" t="s">
        <v>11504</v>
      </c>
      <c r="AG3836" t="s">
        <v>162</v>
      </c>
      <c r="AH3836">
        <v>1</v>
      </c>
      <c r="AI3836" s="1">
        <v>43887.509027777778</v>
      </c>
      <c r="AJ3836" s="2">
        <v>44253</v>
      </c>
      <c r="AK3836" s="4">
        <v>43881</v>
      </c>
      <c r="AL3836">
        <v>1</v>
      </c>
      <c r="AP3836" t="s">
        <v>11541</v>
      </c>
    </row>
    <row r="3837" spans="1:42" x14ac:dyDescent="0.25">
      <c r="A3837">
        <v>3836</v>
      </c>
      <c r="B3837" s="5">
        <v>43887.657638888886</v>
      </c>
      <c r="C3837" s="11">
        <v>238</v>
      </c>
      <c r="D3837" t="s">
        <v>4801</v>
      </c>
      <c r="E3837" t="s">
        <v>11141</v>
      </c>
      <c r="F3837" t="s">
        <v>11142</v>
      </c>
      <c r="G3837" t="s">
        <v>379</v>
      </c>
      <c r="I3837" t="s">
        <v>11542</v>
      </c>
      <c r="J3837">
        <v>263107</v>
      </c>
      <c r="K3837">
        <v>28829</v>
      </c>
      <c r="L3837">
        <v>1</v>
      </c>
      <c r="M3837">
        <v>1</v>
      </c>
      <c r="N3837">
        <v>355249</v>
      </c>
      <c r="O3837">
        <v>203146</v>
      </c>
      <c r="P3837" t="s">
        <v>192</v>
      </c>
      <c r="Q3837" t="s">
        <v>8363</v>
      </c>
      <c r="R3837" t="s">
        <v>194</v>
      </c>
      <c r="T3837" t="s">
        <v>195</v>
      </c>
      <c r="W3837" t="s">
        <v>192</v>
      </c>
      <c r="X3837" t="s">
        <v>11503</v>
      </c>
      <c r="Y3837">
        <v>201</v>
      </c>
      <c r="Z3837">
        <v>239999</v>
      </c>
      <c r="AA3837">
        <v>14503</v>
      </c>
      <c r="AB3837">
        <v>500</v>
      </c>
      <c r="AC3837">
        <v>51806</v>
      </c>
      <c r="AD3837">
        <v>0</v>
      </c>
      <c r="AF3837" t="s">
        <v>11504</v>
      </c>
      <c r="AG3837" t="s">
        <v>162</v>
      </c>
      <c r="AH3837">
        <v>1</v>
      </c>
      <c r="AI3837" s="1">
        <v>43887.509027777778</v>
      </c>
      <c r="AJ3837" s="2">
        <v>44253</v>
      </c>
      <c r="AK3837" s="4">
        <v>43881</v>
      </c>
      <c r="AL3837">
        <v>1</v>
      </c>
      <c r="AP3837" t="s">
        <v>11543</v>
      </c>
    </row>
    <row r="3838" spans="1:42" x14ac:dyDescent="0.25">
      <c r="A3838">
        <v>3837</v>
      </c>
      <c r="B3838" s="5">
        <v>43887.657638888886</v>
      </c>
      <c r="C3838" s="11">
        <v>238</v>
      </c>
      <c r="D3838" t="s">
        <v>4801</v>
      </c>
      <c r="E3838" t="s">
        <v>11141</v>
      </c>
      <c r="F3838" t="s">
        <v>11142</v>
      </c>
      <c r="G3838" t="s">
        <v>379</v>
      </c>
      <c r="I3838" t="s">
        <v>11544</v>
      </c>
      <c r="J3838">
        <v>263107</v>
      </c>
      <c r="K3838">
        <v>28829</v>
      </c>
      <c r="L3838">
        <v>1</v>
      </c>
      <c r="M3838">
        <v>1</v>
      </c>
      <c r="N3838">
        <v>355249</v>
      </c>
      <c r="O3838">
        <v>203146</v>
      </c>
      <c r="P3838" t="s">
        <v>192</v>
      </c>
      <c r="Q3838" t="s">
        <v>8363</v>
      </c>
      <c r="R3838" t="s">
        <v>194</v>
      </c>
      <c r="T3838" t="s">
        <v>195</v>
      </c>
      <c r="W3838" t="s">
        <v>192</v>
      </c>
      <c r="X3838" t="s">
        <v>11503</v>
      </c>
      <c r="Y3838">
        <v>201</v>
      </c>
      <c r="Z3838">
        <v>239999</v>
      </c>
      <c r="AA3838">
        <v>14503</v>
      </c>
      <c r="AB3838">
        <v>500</v>
      </c>
      <c r="AC3838">
        <v>51806</v>
      </c>
      <c r="AD3838">
        <v>0</v>
      </c>
      <c r="AF3838" t="s">
        <v>11504</v>
      </c>
      <c r="AG3838" t="s">
        <v>162</v>
      </c>
      <c r="AH3838">
        <v>1</v>
      </c>
      <c r="AI3838" s="1">
        <v>43887.509722222225</v>
      </c>
      <c r="AJ3838" s="2">
        <v>44253</v>
      </c>
      <c r="AK3838" s="4">
        <v>43881</v>
      </c>
      <c r="AL3838">
        <v>1</v>
      </c>
      <c r="AP3838" t="s">
        <v>11545</v>
      </c>
    </row>
    <row r="3839" spans="1:42" x14ac:dyDescent="0.25">
      <c r="A3839">
        <v>3838</v>
      </c>
      <c r="B3839" s="5">
        <v>43887.657638888886</v>
      </c>
      <c r="C3839" s="11">
        <v>238</v>
      </c>
      <c r="D3839" t="s">
        <v>4801</v>
      </c>
      <c r="E3839" t="s">
        <v>11141</v>
      </c>
      <c r="F3839" t="s">
        <v>11142</v>
      </c>
      <c r="G3839" t="s">
        <v>379</v>
      </c>
      <c r="I3839" t="s">
        <v>11546</v>
      </c>
      <c r="J3839">
        <v>263107</v>
      </c>
      <c r="K3839">
        <v>28829</v>
      </c>
      <c r="L3839">
        <v>1</v>
      </c>
      <c r="M3839">
        <v>1</v>
      </c>
      <c r="N3839">
        <v>355249</v>
      </c>
      <c r="O3839">
        <v>203146</v>
      </c>
      <c r="P3839" t="s">
        <v>192</v>
      </c>
      <c r="Q3839" t="s">
        <v>8363</v>
      </c>
      <c r="R3839" t="s">
        <v>194</v>
      </c>
      <c r="T3839" t="s">
        <v>195</v>
      </c>
      <c r="W3839" t="s">
        <v>192</v>
      </c>
      <c r="X3839" t="s">
        <v>11503</v>
      </c>
      <c r="Y3839">
        <v>201</v>
      </c>
      <c r="Z3839">
        <v>239999</v>
      </c>
      <c r="AA3839">
        <v>14503</v>
      </c>
      <c r="AB3839">
        <v>500</v>
      </c>
      <c r="AC3839">
        <v>51806</v>
      </c>
      <c r="AD3839">
        <v>0</v>
      </c>
      <c r="AF3839" t="s">
        <v>11504</v>
      </c>
      <c r="AG3839" t="s">
        <v>162</v>
      </c>
      <c r="AH3839">
        <v>1</v>
      </c>
      <c r="AI3839" s="1">
        <v>43887.509722222225</v>
      </c>
      <c r="AJ3839" s="2">
        <v>44253</v>
      </c>
      <c r="AK3839" s="4">
        <v>43881</v>
      </c>
      <c r="AL3839">
        <v>1</v>
      </c>
      <c r="AP3839" t="s">
        <v>11547</v>
      </c>
    </row>
    <row r="3840" spans="1:42" x14ac:dyDescent="0.25">
      <c r="A3840">
        <v>3839</v>
      </c>
      <c r="B3840" s="5">
        <v>43887.657638888886</v>
      </c>
      <c r="C3840" s="11">
        <v>238</v>
      </c>
      <c r="D3840" t="s">
        <v>4801</v>
      </c>
      <c r="E3840" t="s">
        <v>11141</v>
      </c>
      <c r="F3840" t="s">
        <v>11142</v>
      </c>
      <c r="G3840" t="s">
        <v>379</v>
      </c>
      <c r="I3840" t="s">
        <v>11548</v>
      </c>
      <c r="J3840">
        <v>263107</v>
      </c>
      <c r="K3840">
        <v>28829</v>
      </c>
      <c r="L3840">
        <v>1</v>
      </c>
      <c r="M3840">
        <v>1</v>
      </c>
      <c r="N3840">
        <v>355249</v>
      </c>
      <c r="O3840">
        <v>203146</v>
      </c>
      <c r="P3840" t="s">
        <v>192</v>
      </c>
      <c r="Q3840" t="s">
        <v>8363</v>
      </c>
      <c r="R3840" t="s">
        <v>194</v>
      </c>
      <c r="T3840" t="s">
        <v>195</v>
      </c>
      <c r="W3840" t="s">
        <v>192</v>
      </c>
      <c r="X3840" t="s">
        <v>11503</v>
      </c>
      <c r="Y3840">
        <v>201</v>
      </c>
      <c r="Z3840">
        <v>239999</v>
      </c>
      <c r="AA3840">
        <v>14503</v>
      </c>
      <c r="AB3840">
        <v>500</v>
      </c>
      <c r="AC3840">
        <v>51806</v>
      </c>
      <c r="AD3840">
        <v>0</v>
      </c>
      <c r="AF3840" t="s">
        <v>11504</v>
      </c>
      <c r="AG3840" t="s">
        <v>162</v>
      </c>
      <c r="AH3840">
        <v>1</v>
      </c>
      <c r="AI3840" s="1">
        <v>43887.509722222225</v>
      </c>
      <c r="AJ3840" s="2">
        <v>44253</v>
      </c>
      <c r="AK3840" s="4">
        <v>43881</v>
      </c>
      <c r="AL3840">
        <v>1</v>
      </c>
      <c r="AP3840" t="s">
        <v>11549</v>
      </c>
    </row>
    <row r="3841" spans="1:42" x14ac:dyDescent="0.25">
      <c r="A3841">
        <v>3840</v>
      </c>
      <c r="B3841" s="5">
        <v>43887.658333333333</v>
      </c>
      <c r="C3841" s="11">
        <v>238</v>
      </c>
      <c r="D3841" t="s">
        <v>4801</v>
      </c>
      <c r="E3841" t="s">
        <v>11141</v>
      </c>
      <c r="F3841" t="s">
        <v>11142</v>
      </c>
      <c r="G3841" t="s">
        <v>379</v>
      </c>
      <c r="I3841" t="s">
        <v>11550</v>
      </c>
      <c r="J3841">
        <v>263107</v>
      </c>
      <c r="K3841">
        <v>28829</v>
      </c>
      <c r="L3841">
        <v>1</v>
      </c>
      <c r="M3841">
        <v>1</v>
      </c>
      <c r="N3841">
        <v>355249</v>
      </c>
      <c r="O3841">
        <v>203146</v>
      </c>
      <c r="P3841" t="s">
        <v>192</v>
      </c>
      <c r="Q3841" t="s">
        <v>8363</v>
      </c>
      <c r="R3841" t="s">
        <v>194</v>
      </c>
      <c r="T3841" t="s">
        <v>195</v>
      </c>
      <c r="W3841" t="s">
        <v>192</v>
      </c>
      <c r="X3841" t="s">
        <v>11503</v>
      </c>
      <c r="Y3841">
        <v>201</v>
      </c>
      <c r="Z3841">
        <v>239999</v>
      </c>
      <c r="AA3841">
        <v>14503</v>
      </c>
      <c r="AB3841">
        <v>500</v>
      </c>
      <c r="AC3841">
        <v>51806</v>
      </c>
      <c r="AD3841">
        <v>0</v>
      </c>
      <c r="AF3841" t="s">
        <v>11504</v>
      </c>
      <c r="AG3841" t="s">
        <v>162</v>
      </c>
      <c r="AH3841">
        <v>1</v>
      </c>
      <c r="AI3841" s="1">
        <v>43887.510416666664</v>
      </c>
      <c r="AJ3841" s="2">
        <v>44253</v>
      </c>
      <c r="AK3841" s="4">
        <v>43881</v>
      </c>
      <c r="AL3841">
        <v>1</v>
      </c>
      <c r="AP3841" t="s">
        <v>11551</v>
      </c>
    </row>
    <row r="3842" spans="1:42" x14ac:dyDescent="0.25">
      <c r="A3842">
        <v>3841</v>
      </c>
      <c r="B3842" s="5">
        <v>43887.658333333333</v>
      </c>
      <c r="C3842" s="11">
        <v>238</v>
      </c>
      <c r="D3842" t="s">
        <v>4801</v>
      </c>
      <c r="E3842" t="s">
        <v>11141</v>
      </c>
      <c r="F3842" t="s">
        <v>11142</v>
      </c>
      <c r="G3842" t="s">
        <v>379</v>
      </c>
      <c r="I3842" t="s">
        <v>11552</v>
      </c>
      <c r="J3842">
        <v>263107</v>
      </c>
      <c r="K3842">
        <v>28829</v>
      </c>
      <c r="L3842">
        <v>1</v>
      </c>
      <c r="M3842">
        <v>1</v>
      </c>
      <c r="N3842">
        <v>355249</v>
      </c>
      <c r="O3842">
        <v>203146</v>
      </c>
      <c r="P3842" t="s">
        <v>192</v>
      </c>
      <c r="Q3842" t="s">
        <v>8363</v>
      </c>
      <c r="R3842" t="s">
        <v>194</v>
      </c>
      <c r="T3842" t="s">
        <v>195</v>
      </c>
      <c r="W3842" t="s">
        <v>192</v>
      </c>
      <c r="X3842" t="s">
        <v>11503</v>
      </c>
      <c r="Y3842">
        <v>201</v>
      </c>
      <c r="Z3842">
        <v>239999</v>
      </c>
      <c r="AA3842">
        <v>14503</v>
      </c>
      <c r="AB3842">
        <v>500</v>
      </c>
      <c r="AC3842">
        <v>51806</v>
      </c>
      <c r="AD3842">
        <v>0</v>
      </c>
      <c r="AF3842" t="s">
        <v>11504</v>
      </c>
      <c r="AG3842" t="s">
        <v>162</v>
      </c>
      <c r="AH3842">
        <v>1</v>
      </c>
      <c r="AI3842" s="1">
        <v>43887.510416666664</v>
      </c>
      <c r="AJ3842" s="2">
        <v>44253</v>
      </c>
      <c r="AK3842" s="4">
        <v>43881</v>
      </c>
      <c r="AL3842">
        <v>1</v>
      </c>
      <c r="AP3842" t="s">
        <v>11553</v>
      </c>
    </row>
    <row r="3843" spans="1:42" x14ac:dyDescent="0.25">
      <c r="A3843">
        <v>3842</v>
      </c>
      <c r="B3843" s="5">
        <v>43887.658333333333</v>
      </c>
      <c r="C3843" s="11">
        <v>238</v>
      </c>
      <c r="D3843" t="s">
        <v>4801</v>
      </c>
      <c r="E3843" t="s">
        <v>11141</v>
      </c>
      <c r="F3843" t="s">
        <v>11142</v>
      </c>
      <c r="G3843" t="s">
        <v>379</v>
      </c>
      <c r="I3843" t="s">
        <v>11554</v>
      </c>
      <c r="J3843">
        <v>263107</v>
      </c>
      <c r="K3843">
        <v>28829</v>
      </c>
      <c r="L3843">
        <v>1</v>
      </c>
      <c r="M3843">
        <v>1</v>
      </c>
      <c r="N3843">
        <v>355249</v>
      </c>
      <c r="O3843">
        <v>203146</v>
      </c>
      <c r="P3843" t="s">
        <v>192</v>
      </c>
      <c r="Q3843" t="s">
        <v>8363</v>
      </c>
      <c r="R3843" t="s">
        <v>194</v>
      </c>
      <c r="T3843" t="s">
        <v>195</v>
      </c>
      <c r="W3843" t="s">
        <v>192</v>
      </c>
      <c r="X3843" t="s">
        <v>11503</v>
      </c>
      <c r="Y3843">
        <v>201</v>
      </c>
      <c r="Z3843">
        <v>239999</v>
      </c>
      <c r="AA3843">
        <v>14503</v>
      </c>
      <c r="AB3843">
        <v>500</v>
      </c>
      <c r="AC3843">
        <v>51806</v>
      </c>
      <c r="AD3843">
        <v>0</v>
      </c>
      <c r="AF3843" t="s">
        <v>11504</v>
      </c>
      <c r="AG3843" t="s">
        <v>162</v>
      </c>
      <c r="AH3843">
        <v>1</v>
      </c>
      <c r="AI3843" s="1">
        <v>43887.510416666664</v>
      </c>
      <c r="AJ3843" s="2">
        <v>44253</v>
      </c>
      <c r="AK3843" s="4">
        <v>43881</v>
      </c>
      <c r="AL3843">
        <v>1</v>
      </c>
      <c r="AP3843" t="s">
        <v>11555</v>
      </c>
    </row>
    <row r="3844" spans="1:42" x14ac:dyDescent="0.25">
      <c r="A3844">
        <v>3843</v>
      </c>
      <c r="B3844" s="5">
        <v>43887.658333333333</v>
      </c>
      <c r="C3844" s="11">
        <v>238</v>
      </c>
      <c r="D3844" t="s">
        <v>4801</v>
      </c>
      <c r="E3844" t="s">
        <v>11141</v>
      </c>
      <c r="F3844" t="s">
        <v>11142</v>
      </c>
      <c r="G3844" t="s">
        <v>379</v>
      </c>
      <c r="I3844" t="s">
        <v>11556</v>
      </c>
      <c r="J3844">
        <v>263107</v>
      </c>
      <c r="K3844">
        <v>28829</v>
      </c>
      <c r="L3844">
        <v>1</v>
      </c>
      <c r="M3844">
        <v>1</v>
      </c>
      <c r="N3844">
        <v>355249</v>
      </c>
      <c r="O3844">
        <v>203146</v>
      </c>
      <c r="P3844" t="s">
        <v>192</v>
      </c>
      <c r="Q3844" t="s">
        <v>8363</v>
      </c>
      <c r="R3844" t="s">
        <v>194</v>
      </c>
      <c r="T3844" t="s">
        <v>195</v>
      </c>
      <c r="W3844" t="s">
        <v>192</v>
      </c>
      <c r="X3844" t="s">
        <v>11503</v>
      </c>
      <c r="Y3844">
        <v>201</v>
      </c>
      <c r="Z3844">
        <v>239999</v>
      </c>
      <c r="AA3844">
        <v>14503</v>
      </c>
      <c r="AB3844">
        <v>500</v>
      </c>
      <c r="AC3844">
        <v>51806</v>
      </c>
      <c r="AD3844">
        <v>0</v>
      </c>
      <c r="AF3844" t="s">
        <v>11504</v>
      </c>
      <c r="AG3844" t="s">
        <v>162</v>
      </c>
      <c r="AH3844">
        <v>1</v>
      </c>
      <c r="AI3844" s="1">
        <v>43887.511111111111</v>
      </c>
      <c r="AJ3844" s="2">
        <v>44253</v>
      </c>
      <c r="AK3844" s="4">
        <v>43881</v>
      </c>
      <c r="AL3844">
        <v>1</v>
      </c>
      <c r="AP3844" t="s">
        <v>11557</v>
      </c>
    </row>
    <row r="3845" spans="1:42" x14ac:dyDescent="0.25">
      <c r="A3845">
        <v>3844</v>
      </c>
      <c r="B3845" s="5">
        <v>43887.658333333333</v>
      </c>
      <c r="C3845" s="11">
        <v>238</v>
      </c>
      <c r="D3845" t="s">
        <v>4801</v>
      </c>
      <c r="E3845" t="s">
        <v>11141</v>
      </c>
      <c r="F3845" t="s">
        <v>11142</v>
      </c>
      <c r="G3845" t="s">
        <v>379</v>
      </c>
      <c r="I3845" t="s">
        <v>11558</v>
      </c>
      <c r="J3845">
        <v>263107</v>
      </c>
      <c r="K3845">
        <v>28829</v>
      </c>
      <c r="L3845">
        <v>1</v>
      </c>
      <c r="M3845">
        <v>1</v>
      </c>
      <c r="N3845">
        <v>355249</v>
      </c>
      <c r="O3845">
        <v>203146</v>
      </c>
      <c r="P3845" t="s">
        <v>192</v>
      </c>
      <c r="Q3845" t="s">
        <v>8363</v>
      </c>
      <c r="R3845" t="s">
        <v>194</v>
      </c>
      <c r="T3845" t="s">
        <v>195</v>
      </c>
      <c r="W3845" t="s">
        <v>192</v>
      </c>
      <c r="X3845" t="s">
        <v>11503</v>
      </c>
      <c r="Y3845">
        <v>201</v>
      </c>
      <c r="Z3845">
        <v>239999</v>
      </c>
      <c r="AA3845">
        <v>14503</v>
      </c>
      <c r="AB3845">
        <v>500</v>
      </c>
      <c r="AC3845">
        <v>51806</v>
      </c>
      <c r="AD3845">
        <v>0</v>
      </c>
      <c r="AF3845" t="s">
        <v>11504</v>
      </c>
      <c r="AG3845" t="s">
        <v>162</v>
      </c>
      <c r="AH3845">
        <v>1</v>
      </c>
      <c r="AI3845" s="1">
        <v>43887.511111111111</v>
      </c>
      <c r="AJ3845" s="2">
        <v>44253</v>
      </c>
      <c r="AK3845" s="4">
        <v>43881</v>
      </c>
      <c r="AL3845">
        <v>1</v>
      </c>
      <c r="AP3845" t="s">
        <v>11559</v>
      </c>
    </row>
    <row r="3846" spans="1:42" x14ac:dyDescent="0.25">
      <c r="A3846">
        <v>3845</v>
      </c>
      <c r="B3846" s="5">
        <v>43887.658333333333</v>
      </c>
      <c r="C3846" s="11">
        <v>238</v>
      </c>
      <c r="D3846" t="s">
        <v>4801</v>
      </c>
      <c r="E3846" t="s">
        <v>11141</v>
      </c>
      <c r="F3846" t="s">
        <v>11142</v>
      </c>
      <c r="G3846" t="s">
        <v>379</v>
      </c>
      <c r="I3846" t="s">
        <v>11560</v>
      </c>
      <c r="J3846">
        <v>263107</v>
      </c>
      <c r="K3846">
        <v>28829</v>
      </c>
      <c r="L3846">
        <v>1</v>
      </c>
      <c r="M3846">
        <v>1</v>
      </c>
      <c r="N3846">
        <v>355249</v>
      </c>
      <c r="O3846">
        <v>203146</v>
      </c>
      <c r="P3846" t="s">
        <v>192</v>
      </c>
      <c r="Q3846" t="s">
        <v>8363</v>
      </c>
      <c r="R3846" t="s">
        <v>194</v>
      </c>
      <c r="T3846" t="s">
        <v>195</v>
      </c>
      <c r="W3846" t="s">
        <v>192</v>
      </c>
      <c r="X3846" t="s">
        <v>11503</v>
      </c>
      <c r="Y3846">
        <v>201</v>
      </c>
      <c r="Z3846">
        <v>239999</v>
      </c>
      <c r="AA3846">
        <v>14503</v>
      </c>
      <c r="AB3846">
        <v>500</v>
      </c>
      <c r="AC3846">
        <v>51806</v>
      </c>
      <c r="AD3846">
        <v>0</v>
      </c>
      <c r="AF3846" t="s">
        <v>11504</v>
      </c>
      <c r="AG3846" t="s">
        <v>162</v>
      </c>
      <c r="AH3846">
        <v>1</v>
      </c>
      <c r="AI3846" s="1">
        <v>43887.511111111111</v>
      </c>
      <c r="AJ3846" s="2">
        <v>44253</v>
      </c>
      <c r="AK3846" s="4">
        <v>43881</v>
      </c>
      <c r="AL3846">
        <v>1</v>
      </c>
      <c r="AP3846" t="s">
        <v>11561</v>
      </c>
    </row>
    <row r="3847" spans="1:42" x14ac:dyDescent="0.25">
      <c r="A3847">
        <v>3846</v>
      </c>
      <c r="B3847" s="5">
        <v>43887.658333333333</v>
      </c>
      <c r="C3847" s="11">
        <v>238</v>
      </c>
      <c r="D3847" t="s">
        <v>4801</v>
      </c>
      <c r="E3847" t="s">
        <v>11141</v>
      </c>
      <c r="F3847" t="s">
        <v>11142</v>
      </c>
      <c r="G3847" t="s">
        <v>379</v>
      </c>
      <c r="I3847" t="s">
        <v>11562</v>
      </c>
      <c r="J3847">
        <v>263107</v>
      </c>
      <c r="K3847">
        <v>28829</v>
      </c>
      <c r="L3847">
        <v>1</v>
      </c>
      <c r="M3847">
        <v>1</v>
      </c>
      <c r="N3847">
        <v>355249</v>
      </c>
      <c r="O3847">
        <v>203146</v>
      </c>
      <c r="P3847" t="s">
        <v>192</v>
      </c>
      <c r="Q3847" t="s">
        <v>8363</v>
      </c>
      <c r="R3847" t="s">
        <v>194</v>
      </c>
      <c r="T3847" t="s">
        <v>195</v>
      </c>
      <c r="W3847" t="s">
        <v>192</v>
      </c>
      <c r="X3847" t="s">
        <v>11503</v>
      </c>
      <c r="Y3847">
        <v>201</v>
      </c>
      <c r="Z3847">
        <v>239999</v>
      </c>
      <c r="AA3847">
        <v>14503</v>
      </c>
      <c r="AB3847">
        <v>500</v>
      </c>
      <c r="AC3847">
        <v>51806</v>
      </c>
      <c r="AD3847">
        <v>0</v>
      </c>
      <c r="AF3847" t="s">
        <v>11504</v>
      </c>
      <c r="AG3847" t="s">
        <v>162</v>
      </c>
      <c r="AH3847">
        <v>1</v>
      </c>
      <c r="AI3847" s="1">
        <v>43887.511805555558</v>
      </c>
      <c r="AJ3847" s="2">
        <v>44253</v>
      </c>
      <c r="AK3847" s="4">
        <v>43881</v>
      </c>
      <c r="AL3847">
        <v>1</v>
      </c>
      <c r="AP3847" t="s">
        <v>11563</v>
      </c>
    </row>
    <row r="3848" spans="1:42" x14ac:dyDescent="0.25">
      <c r="A3848">
        <v>3847</v>
      </c>
      <c r="B3848" s="5">
        <v>43887.658333333333</v>
      </c>
      <c r="C3848" s="11">
        <v>238</v>
      </c>
      <c r="D3848" t="s">
        <v>4801</v>
      </c>
      <c r="E3848" t="s">
        <v>11141</v>
      </c>
      <c r="F3848" t="s">
        <v>11142</v>
      </c>
      <c r="G3848" t="s">
        <v>379</v>
      </c>
      <c r="I3848" t="s">
        <v>11564</v>
      </c>
      <c r="J3848">
        <v>263107</v>
      </c>
      <c r="K3848">
        <v>28829</v>
      </c>
      <c r="L3848">
        <v>1</v>
      </c>
      <c r="M3848">
        <v>1</v>
      </c>
      <c r="N3848">
        <v>355249</v>
      </c>
      <c r="O3848">
        <v>203146</v>
      </c>
      <c r="P3848" t="s">
        <v>192</v>
      </c>
      <c r="Q3848" t="s">
        <v>8363</v>
      </c>
      <c r="R3848" t="s">
        <v>194</v>
      </c>
      <c r="T3848" t="s">
        <v>195</v>
      </c>
      <c r="W3848" t="s">
        <v>192</v>
      </c>
      <c r="X3848" t="s">
        <v>11503</v>
      </c>
      <c r="Y3848">
        <v>201</v>
      </c>
      <c r="Z3848">
        <v>239999</v>
      </c>
      <c r="AA3848">
        <v>14503</v>
      </c>
      <c r="AB3848">
        <v>500</v>
      </c>
      <c r="AC3848">
        <v>51806</v>
      </c>
      <c r="AD3848">
        <v>0</v>
      </c>
      <c r="AF3848" t="s">
        <v>11504</v>
      </c>
      <c r="AG3848" t="s">
        <v>162</v>
      </c>
      <c r="AH3848">
        <v>1</v>
      </c>
      <c r="AI3848" s="1">
        <v>43887.511805555558</v>
      </c>
      <c r="AJ3848" s="2">
        <v>44253</v>
      </c>
      <c r="AK3848" s="4">
        <v>43881</v>
      </c>
      <c r="AL3848">
        <v>1</v>
      </c>
      <c r="AP3848" t="s">
        <v>11565</v>
      </c>
    </row>
    <row r="3849" spans="1:42" x14ac:dyDescent="0.25">
      <c r="A3849">
        <v>3848</v>
      </c>
      <c r="B3849" s="5">
        <v>43887.658333333333</v>
      </c>
      <c r="C3849" s="11">
        <v>238</v>
      </c>
      <c r="D3849" t="s">
        <v>4801</v>
      </c>
      <c r="E3849" t="s">
        <v>11141</v>
      </c>
      <c r="F3849" t="s">
        <v>11142</v>
      </c>
      <c r="G3849" t="s">
        <v>379</v>
      </c>
      <c r="I3849" t="s">
        <v>11566</v>
      </c>
      <c r="J3849">
        <v>263107</v>
      </c>
      <c r="K3849">
        <v>28829</v>
      </c>
      <c r="L3849">
        <v>1</v>
      </c>
      <c r="M3849">
        <v>1</v>
      </c>
      <c r="N3849">
        <v>355249</v>
      </c>
      <c r="O3849">
        <v>203146</v>
      </c>
      <c r="P3849" t="s">
        <v>192</v>
      </c>
      <c r="Q3849" t="s">
        <v>8363</v>
      </c>
      <c r="R3849" t="s">
        <v>194</v>
      </c>
      <c r="T3849" t="s">
        <v>195</v>
      </c>
      <c r="W3849" t="s">
        <v>192</v>
      </c>
      <c r="X3849" t="s">
        <v>11503</v>
      </c>
      <c r="Y3849">
        <v>201</v>
      </c>
      <c r="Z3849">
        <v>239999</v>
      </c>
      <c r="AA3849">
        <v>14503</v>
      </c>
      <c r="AB3849">
        <v>500</v>
      </c>
      <c r="AC3849">
        <v>51806</v>
      </c>
      <c r="AD3849">
        <v>0</v>
      </c>
      <c r="AF3849" t="s">
        <v>11504</v>
      </c>
      <c r="AG3849" t="s">
        <v>162</v>
      </c>
      <c r="AH3849">
        <v>1</v>
      </c>
      <c r="AI3849" s="1">
        <v>43887.511805555558</v>
      </c>
      <c r="AJ3849" s="2">
        <v>44253</v>
      </c>
      <c r="AK3849" s="4">
        <v>43881</v>
      </c>
      <c r="AL3849">
        <v>1</v>
      </c>
      <c r="AP3849" t="s">
        <v>11567</v>
      </c>
    </row>
    <row r="3850" spans="1:42" x14ac:dyDescent="0.25">
      <c r="A3850">
        <v>3849</v>
      </c>
      <c r="B3850" s="5">
        <v>43887.658333333333</v>
      </c>
      <c r="C3850" s="11">
        <v>238</v>
      </c>
      <c r="D3850" t="s">
        <v>4801</v>
      </c>
      <c r="E3850" t="s">
        <v>11141</v>
      </c>
      <c r="F3850" t="s">
        <v>11142</v>
      </c>
      <c r="G3850" t="s">
        <v>379</v>
      </c>
      <c r="I3850" t="s">
        <v>11568</v>
      </c>
      <c r="J3850">
        <v>263107</v>
      </c>
      <c r="K3850">
        <v>28829</v>
      </c>
      <c r="L3850">
        <v>1</v>
      </c>
      <c r="M3850">
        <v>1</v>
      </c>
      <c r="N3850">
        <v>355249</v>
      </c>
      <c r="O3850">
        <v>203146</v>
      </c>
      <c r="P3850" t="s">
        <v>192</v>
      </c>
      <c r="Q3850" t="s">
        <v>8363</v>
      </c>
      <c r="R3850" t="s">
        <v>194</v>
      </c>
      <c r="T3850" t="s">
        <v>195</v>
      </c>
      <c r="W3850" t="s">
        <v>192</v>
      </c>
      <c r="X3850" t="s">
        <v>11503</v>
      </c>
      <c r="Y3850">
        <v>201</v>
      </c>
      <c r="Z3850">
        <v>239999</v>
      </c>
      <c r="AA3850">
        <v>14503</v>
      </c>
      <c r="AB3850">
        <v>500</v>
      </c>
      <c r="AC3850">
        <v>51806</v>
      </c>
      <c r="AD3850">
        <v>0</v>
      </c>
      <c r="AF3850" t="s">
        <v>11504</v>
      </c>
      <c r="AG3850" t="s">
        <v>162</v>
      </c>
      <c r="AH3850">
        <v>1</v>
      </c>
      <c r="AI3850" s="1">
        <v>43887.513194444444</v>
      </c>
      <c r="AJ3850" s="2">
        <v>44253</v>
      </c>
      <c r="AK3850" s="4">
        <v>43881</v>
      </c>
      <c r="AL3850">
        <v>1</v>
      </c>
      <c r="AP3850" t="s">
        <v>11569</v>
      </c>
    </row>
    <row r="3851" spans="1:42" x14ac:dyDescent="0.25">
      <c r="A3851">
        <v>3850</v>
      </c>
      <c r="B3851" s="5">
        <v>43887.65902777778</v>
      </c>
      <c r="C3851" s="11">
        <v>238</v>
      </c>
      <c r="D3851" t="s">
        <v>4801</v>
      </c>
      <c r="E3851" t="s">
        <v>11141</v>
      </c>
      <c r="F3851" t="s">
        <v>11142</v>
      </c>
      <c r="G3851" t="s">
        <v>379</v>
      </c>
      <c r="I3851" t="s">
        <v>11570</v>
      </c>
      <c r="J3851">
        <v>263107</v>
      </c>
      <c r="K3851">
        <v>28829</v>
      </c>
      <c r="L3851">
        <v>1</v>
      </c>
      <c r="M3851">
        <v>1</v>
      </c>
      <c r="N3851">
        <v>355249</v>
      </c>
      <c r="O3851">
        <v>203146</v>
      </c>
      <c r="P3851" t="s">
        <v>192</v>
      </c>
      <c r="Q3851" t="s">
        <v>8363</v>
      </c>
      <c r="R3851" t="s">
        <v>194</v>
      </c>
      <c r="T3851" t="s">
        <v>195</v>
      </c>
      <c r="W3851" t="s">
        <v>192</v>
      </c>
      <c r="X3851" t="s">
        <v>11503</v>
      </c>
      <c r="Y3851">
        <v>201</v>
      </c>
      <c r="Z3851">
        <v>239999</v>
      </c>
      <c r="AA3851">
        <v>14503</v>
      </c>
      <c r="AB3851">
        <v>500</v>
      </c>
      <c r="AC3851">
        <v>51806</v>
      </c>
      <c r="AD3851">
        <v>0</v>
      </c>
      <c r="AF3851" t="s">
        <v>11504</v>
      </c>
      <c r="AG3851" t="s">
        <v>162</v>
      </c>
      <c r="AH3851">
        <v>1</v>
      </c>
      <c r="AI3851" s="1">
        <v>43887.513194444444</v>
      </c>
      <c r="AJ3851" s="2">
        <v>44253</v>
      </c>
      <c r="AK3851" s="4">
        <v>43881</v>
      </c>
      <c r="AL3851">
        <v>1</v>
      </c>
      <c r="AP3851" t="s">
        <v>11571</v>
      </c>
    </row>
    <row r="3852" spans="1:42" x14ac:dyDescent="0.25">
      <c r="A3852">
        <v>3851</v>
      </c>
      <c r="B3852" s="5">
        <v>43887.65902777778</v>
      </c>
      <c r="C3852" s="11">
        <v>238</v>
      </c>
      <c r="D3852" t="s">
        <v>4801</v>
      </c>
      <c r="E3852" t="s">
        <v>11141</v>
      </c>
      <c r="F3852" t="s">
        <v>11142</v>
      </c>
      <c r="G3852" t="s">
        <v>379</v>
      </c>
      <c r="I3852" t="s">
        <v>11572</v>
      </c>
      <c r="J3852">
        <v>263107</v>
      </c>
      <c r="K3852">
        <v>28829</v>
      </c>
      <c r="L3852">
        <v>1</v>
      </c>
      <c r="M3852">
        <v>1</v>
      </c>
      <c r="N3852">
        <v>355249</v>
      </c>
      <c r="O3852">
        <v>203146</v>
      </c>
      <c r="P3852" t="s">
        <v>192</v>
      </c>
      <c r="Q3852" t="s">
        <v>8363</v>
      </c>
      <c r="R3852" t="s">
        <v>194</v>
      </c>
      <c r="T3852" t="s">
        <v>195</v>
      </c>
      <c r="W3852" t="s">
        <v>192</v>
      </c>
      <c r="X3852" t="s">
        <v>11503</v>
      </c>
      <c r="Y3852">
        <v>201</v>
      </c>
      <c r="Z3852">
        <v>239999</v>
      </c>
      <c r="AA3852">
        <v>14503</v>
      </c>
      <c r="AB3852">
        <v>500</v>
      </c>
      <c r="AC3852">
        <v>51806</v>
      </c>
      <c r="AD3852">
        <v>0</v>
      </c>
      <c r="AF3852" t="s">
        <v>11504</v>
      </c>
      <c r="AG3852" t="s">
        <v>162</v>
      </c>
      <c r="AH3852">
        <v>1</v>
      </c>
      <c r="AI3852" s="1">
        <v>43887.513888888891</v>
      </c>
      <c r="AJ3852" s="2">
        <v>44253</v>
      </c>
      <c r="AK3852" s="4">
        <v>43881</v>
      </c>
      <c r="AL3852">
        <v>1</v>
      </c>
      <c r="AP3852" t="s">
        <v>11573</v>
      </c>
    </row>
    <row r="3853" spans="1:42" x14ac:dyDescent="0.25">
      <c r="A3853">
        <v>3852</v>
      </c>
      <c r="B3853" s="5">
        <v>43887.65902777778</v>
      </c>
      <c r="C3853" s="11">
        <v>238</v>
      </c>
      <c r="D3853" t="s">
        <v>4801</v>
      </c>
      <c r="E3853" t="s">
        <v>11141</v>
      </c>
      <c r="F3853" t="s">
        <v>11142</v>
      </c>
      <c r="G3853" t="s">
        <v>379</v>
      </c>
      <c r="I3853" t="s">
        <v>11574</v>
      </c>
      <c r="J3853">
        <v>263107</v>
      </c>
      <c r="K3853">
        <v>28829</v>
      </c>
      <c r="L3853">
        <v>1</v>
      </c>
      <c r="M3853">
        <v>1</v>
      </c>
      <c r="N3853">
        <v>355249</v>
      </c>
      <c r="O3853">
        <v>203146</v>
      </c>
      <c r="P3853" t="s">
        <v>192</v>
      </c>
      <c r="Q3853" t="s">
        <v>8363</v>
      </c>
      <c r="R3853" t="s">
        <v>194</v>
      </c>
      <c r="T3853" t="s">
        <v>195</v>
      </c>
      <c r="W3853" t="s">
        <v>192</v>
      </c>
      <c r="X3853" t="s">
        <v>11503</v>
      </c>
      <c r="Y3853">
        <v>201</v>
      </c>
      <c r="Z3853">
        <v>239999</v>
      </c>
      <c r="AA3853">
        <v>14503</v>
      </c>
      <c r="AB3853">
        <v>500</v>
      </c>
      <c r="AC3853">
        <v>51806</v>
      </c>
      <c r="AD3853">
        <v>0</v>
      </c>
      <c r="AF3853" t="s">
        <v>11504</v>
      </c>
      <c r="AG3853" t="s">
        <v>162</v>
      </c>
      <c r="AH3853">
        <v>1</v>
      </c>
      <c r="AI3853" s="1">
        <v>43887.513888888891</v>
      </c>
      <c r="AJ3853" s="2">
        <v>44253</v>
      </c>
      <c r="AK3853" s="4">
        <v>43881</v>
      </c>
      <c r="AL3853">
        <v>1</v>
      </c>
      <c r="AP3853" t="s">
        <v>11575</v>
      </c>
    </row>
    <row r="3854" spans="1:42" x14ac:dyDescent="0.25">
      <c r="A3854">
        <v>3853</v>
      </c>
      <c r="B3854" s="5">
        <v>43887.65902777778</v>
      </c>
      <c r="C3854" s="11">
        <v>238</v>
      </c>
      <c r="D3854" t="s">
        <v>4801</v>
      </c>
      <c r="E3854" t="s">
        <v>11141</v>
      </c>
      <c r="F3854" t="s">
        <v>11142</v>
      </c>
      <c r="G3854" t="s">
        <v>379</v>
      </c>
      <c r="I3854" t="s">
        <v>11576</v>
      </c>
      <c r="J3854">
        <v>263107</v>
      </c>
      <c r="K3854">
        <v>28829</v>
      </c>
      <c r="L3854">
        <v>1</v>
      </c>
      <c r="M3854">
        <v>1</v>
      </c>
      <c r="N3854">
        <v>355249</v>
      </c>
      <c r="O3854">
        <v>203146</v>
      </c>
      <c r="P3854" t="s">
        <v>192</v>
      </c>
      <c r="Q3854" t="s">
        <v>8363</v>
      </c>
      <c r="R3854" t="s">
        <v>194</v>
      </c>
      <c r="T3854" t="s">
        <v>195</v>
      </c>
      <c r="W3854" t="s">
        <v>192</v>
      </c>
      <c r="X3854" t="s">
        <v>11503</v>
      </c>
      <c r="Y3854">
        <v>201</v>
      </c>
      <c r="Z3854">
        <v>239999</v>
      </c>
      <c r="AA3854">
        <v>14503</v>
      </c>
      <c r="AB3854">
        <v>500</v>
      </c>
      <c r="AC3854">
        <v>51806</v>
      </c>
      <c r="AD3854">
        <v>0</v>
      </c>
      <c r="AF3854" t="s">
        <v>11504</v>
      </c>
      <c r="AG3854" t="s">
        <v>162</v>
      </c>
      <c r="AH3854">
        <v>1</v>
      </c>
      <c r="AI3854" s="1">
        <v>43887.51458333333</v>
      </c>
      <c r="AJ3854" s="2">
        <v>44253</v>
      </c>
      <c r="AK3854" s="4">
        <v>43881</v>
      </c>
      <c r="AL3854">
        <v>1</v>
      </c>
      <c r="AP3854" t="s">
        <v>11577</v>
      </c>
    </row>
    <row r="3855" spans="1:42" x14ac:dyDescent="0.25">
      <c r="A3855">
        <v>3854</v>
      </c>
      <c r="B3855" s="5">
        <v>43887.65902777778</v>
      </c>
      <c r="C3855" s="11">
        <v>238</v>
      </c>
      <c r="D3855" t="s">
        <v>4801</v>
      </c>
      <c r="E3855" t="s">
        <v>11141</v>
      </c>
      <c r="F3855" t="s">
        <v>11142</v>
      </c>
      <c r="G3855" t="s">
        <v>379</v>
      </c>
      <c r="I3855" t="s">
        <v>11578</v>
      </c>
      <c r="J3855">
        <v>263107</v>
      </c>
      <c r="K3855">
        <v>28829</v>
      </c>
      <c r="L3855">
        <v>1</v>
      </c>
      <c r="M3855">
        <v>1</v>
      </c>
      <c r="N3855">
        <v>355249</v>
      </c>
      <c r="O3855">
        <v>203146</v>
      </c>
      <c r="P3855" t="s">
        <v>192</v>
      </c>
      <c r="Q3855" t="s">
        <v>8363</v>
      </c>
      <c r="R3855" t="s">
        <v>194</v>
      </c>
      <c r="T3855" t="s">
        <v>195</v>
      </c>
      <c r="W3855" t="s">
        <v>192</v>
      </c>
      <c r="X3855" t="s">
        <v>11503</v>
      </c>
      <c r="Y3855">
        <v>201</v>
      </c>
      <c r="Z3855">
        <v>239999</v>
      </c>
      <c r="AA3855">
        <v>14503</v>
      </c>
      <c r="AB3855">
        <v>500</v>
      </c>
      <c r="AC3855">
        <v>51806</v>
      </c>
      <c r="AD3855">
        <v>0</v>
      </c>
      <c r="AF3855" t="s">
        <v>11504</v>
      </c>
      <c r="AG3855" t="s">
        <v>162</v>
      </c>
      <c r="AH3855">
        <v>1</v>
      </c>
      <c r="AI3855" s="1">
        <v>43887.51458333333</v>
      </c>
      <c r="AJ3855" s="2">
        <v>44253</v>
      </c>
      <c r="AK3855" s="4">
        <v>43881</v>
      </c>
      <c r="AL3855">
        <v>1</v>
      </c>
      <c r="AP3855" t="s">
        <v>11579</v>
      </c>
    </row>
    <row r="3856" spans="1:42" x14ac:dyDescent="0.25">
      <c r="A3856">
        <v>3855</v>
      </c>
      <c r="B3856" s="5">
        <v>43887.65902777778</v>
      </c>
      <c r="C3856" s="11">
        <v>238</v>
      </c>
      <c r="D3856" t="s">
        <v>4801</v>
      </c>
      <c r="E3856" t="s">
        <v>11141</v>
      </c>
      <c r="F3856" t="s">
        <v>11142</v>
      </c>
      <c r="G3856" t="s">
        <v>379</v>
      </c>
      <c r="I3856" t="s">
        <v>11580</v>
      </c>
      <c r="J3856">
        <v>263107</v>
      </c>
      <c r="K3856">
        <v>28829</v>
      </c>
      <c r="L3856">
        <v>1</v>
      </c>
      <c r="M3856">
        <v>1</v>
      </c>
      <c r="N3856">
        <v>355249</v>
      </c>
      <c r="O3856">
        <v>203146</v>
      </c>
      <c r="P3856" t="s">
        <v>192</v>
      </c>
      <c r="Q3856" t="s">
        <v>8363</v>
      </c>
      <c r="R3856" t="s">
        <v>194</v>
      </c>
      <c r="T3856" t="s">
        <v>195</v>
      </c>
      <c r="W3856" t="s">
        <v>192</v>
      </c>
      <c r="X3856" t="s">
        <v>11503</v>
      </c>
      <c r="Y3856">
        <v>201</v>
      </c>
      <c r="Z3856">
        <v>239999</v>
      </c>
      <c r="AA3856">
        <v>14503</v>
      </c>
      <c r="AB3856">
        <v>500</v>
      </c>
      <c r="AC3856">
        <v>51806</v>
      </c>
      <c r="AD3856">
        <v>0</v>
      </c>
      <c r="AF3856" t="s">
        <v>11504</v>
      </c>
      <c r="AG3856" t="s">
        <v>162</v>
      </c>
      <c r="AH3856">
        <v>1</v>
      </c>
      <c r="AI3856" s="1">
        <v>43887.51458333333</v>
      </c>
      <c r="AJ3856" s="2">
        <v>44253</v>
      </c>
      <c r="AK3856" s="4">
        <v>43881</v>
      </c>
      <c r="AL3856">
        <v>1</v>
      </c>
      <c r="AP3856" t="s">
        <v>11581</v>
      </c>
    </row>
    <row r="3857" spans="1:42" x14ac:dyDescent="0.25">
      <c r="A3857">
        <v>3856</v>
      </c>
      <c r="B3857" s="5">
        <v>43887.65902777778</v>
      </c>
      <c r="C3857" s="11">
        <v>238</v>
      </c>
      <c r="D3857" t="s">
        <v>4801</v>
      </c>
      <c r="E3857" t="s">
        <v>11141</v>
      </c>
      <c r="F3857" t="s">
        <v>11142</v>
      </c>
      <c r="G3857" t="s">
        <v>379</v>
      </c>
      <c r="I3857" t="s">
        <v>11582</v>
      </c>
      <c r="J3857">
        <v>263107</v>
      </c>
      <c r="K3857">
        <v>28829</v>
      </c>
      <c r="L3857">
        <v>1</v>
      </c>
      <c r="M3857">
        <v>1</v>
      </c>
      <c r="N3857">
        <v>355249</v>
      </c>
      <c r="O3857">
        <v>203146</v>
      </c>
      <c r="P3857" t="s">
        <v>192</v>
      </c>
      <c r="Q3857" t="s">
        <v>8363</v>
      </c>
      <c r="R3857" t="s">
        <v>194</v>
      </c>
      <c r="T3857" t="s">
        <v>195</v>
      </c>
      <c r="W3857" t="s">
        <v>192</v>
      </c>
      <c r="X3857" t="s">
        <v>11503</v>
      </c>
      <c r="Y3857">
        <v>201</v>
      </c>
      <c r="Z3857">
        <v>239999</v>
      </c>
      <c r="AA3857">
        <v>14503</v>
      </c>
      <c r="AB3857">
        <v>500</v>
      </c>
      <c r="AC3857">
        <v>51806</v>
      </c>
      <c r="AD3857">
        <v>0</v>
      </c>
      <c r="AF3857" t="s">
        <v>11504</v>
      </c>
      <c r="AG3857" t="s">
        <v>162</v>
      </c>
      <c r="AH3857">
        <v>1</v>
      </c>
      <c r="AI3857" s="1">
        <v>43887.515277777777</v>
      </c>
      <c r="AJ3857" s="2">
        <v>44253</v>
      </c>
      <c r="AK3857" s="4">
        <v>43881</v>
      </c>
      <c r="AL3857">
        <v>1</v>
      </c>
      <c r="AP3857" t="s">
        <v>11583</v>
      </c>
    </row>
    <row r="3858" spans="1:42" x14ac:dyDescent="0.25">
      <c r="A3858">
        <v>3857</v>
      </c>
      <c r="B3858" s="5">
        <v>43887.65902777778</v>
      </c>
      <c r="C3858" s="11">
        <v>238</v>
      </c>
      <c r="D3858" t="s">
        <v>4801</v>
      </c>
      <c r="E3858" t="s">
        <v>11141</v>
      </c>
      <c r="F3858" t="s">
        <v>11142</v>
      </c>
      <c r="G3858" t="s">
        <v>379</v>
      </c>
      <c r="I3858" t="s">
        <v>11584</v>
      </c>
      <c r="J3858">
        <v>263107</v>
      </c>
      <c r="K3858">
        <v>28829</v>
      </c>
      <c r="L3858">
        <v>1</v>
      </c>
      <c r="M3858">
        <v>1</v>
      </c>
      <c r="N3858">
        <v>355249</v>
      </c>
      <c r="O3858">
        <v>203146</v>
      </c>
      <c r="P3858" t="s">
        <v>192</v>
      </c>
      <c r="Q3858" t="s">
        <v>8363</v>
      </c>
      <c r="R3858" t="s">
        <v>194</v>
      </c>
      <c r="T3858" t="s">
        <v>195</v>
      </c>
      <c r="W3858" t="s">
        <v>192</v>
      </c>
      <c r="X3858" t="s">
        <v>11503</v>
      </c>
      <c r="Y3858">
        <v>201</v>
      </c>
      <c r="Z3858">
        <v>239999</v>
      </c>
      <c r="AA3858">
        <v>14503</v>
      </c>
      <c r="AB3858">
        <v>500</v>
      </c>
      <c r="AC3858">
        <v>51806</v>
      </c>
      <c r="AD3858">
        <v>0</v>
      </c>
      <c r="AF3858" t="s">
        <v>11504</v>
      </c>
      <c r="AG3858" t="s">
        <v>162</v>
      </c>
      <c r="AH3858">
        <v>1</v>
      </c>
      <c r="AI3858" s="1">
        <v>43887.51666666667</v>
      </c>
      <c r="AJ3858" s="2">
        <v>44253</v>
      </c>
      <c r="AK3858" s="4">
        <v>43881</v>
      </c>
      <c r="AL3858">
        <v>1</v>
      </c>
      <c r="AP3858" t="s">
        <v>11585</v>
      </c>
    </row>
    <row r="3859" spans="1:42" x14ac:dyDescent="0.25">
      <c r="A3859">
        <v>3858</v>
      </c>
      <c r="B3859" s="5">
        <v>43887.65902777778</v>
      </c>
      <c r="C3859" s="11">
        <v>238</v>
      </c>
      <c r="D3859" t="s">
        <v>4801</v>
      </c>
      <c r="E3859" t="s">
        <v>11141</v>
      </c>
      <c r="F3859" t="s">
        <v>11142</v>
      </c>
      <c r="G3859" t="s">
        <v>379</v>
      </c>
      <c r="I3859" t="s">
        <v>11586</v>
      </c>
      <c r="J3859">
        <v>263107</v>
      </c>
      <c r="K3859">
        <v>28829</v>
      </c>
      <c r="L3859">
        <v>1</v>
      </c>
      <c r="M3859">
        <v>1</v>
      </c>
      <c r="N3859">
        <v>355249</v>
      </c>
      <c r="O3859">
        <v>203146</v>
      </c>
      <c r="P3859" t="s">
        <v>192</v>
      </c>
      <c r="Q3859" t="s">
        <v>8363</v>
      </c>
      <c r="R3859" t="s">
        <v>194</v>
      </c>
      <c r="T3859" t="s">
        <v>195</v>
      </c>
      <c r="W3859" t="s">
        <v>192</v>
      </c>
      <c r="X3859" t="s">
        <v>11503</v>
      </c>
      <c r="Y3859">
        <v>201</v>
      </c>
      <c r="Z3859">
        <v>239999</v>
      </c>
      <c r="AA3859">
        <v>14503</v>
      </c>
      <c r="AB3859">
        <v>500</v>
      </c>
      <c r="AC3859">
        <v>51806</v>
      </c>
      <c r="AD3859">
        <v>0</v>
      </c>
      <c r="AF3859" t="s">
        <v>11504</v>
      </c>
      <c r="AG3859" t="s">
        <v>162</v>
      </c>
      <c r="AH3859">
        <v>1</v>
      </c>
      <c r="AI3859" s="1">
        <v>43887.517361111109</v>
      </c>
      <c r="AJ3859" s="2">
        <v>44253</v>
      </c>
      <c r="AK3859" s="4">
        <v>43881</v>
      </c>
      <c r="AL3859">
        <v>1</v>
      </c>
      <c r="AP3859" t="s">
        <v>11587</v>
      </c>
    </row>
    <row r="3860" spans="1:42" x14ac:dyDescent="0.25">
      <c r="A3860">
        <v>3859</v>
      </c>
      <c r="B3860" s="5">
        <v>43887.659722222219</v>
      </c>
      <c r="C3860" s="11">
        <v>238</v>
      </c>
      <c r="D3860" t="s">
        <v>4801</v>
      </c>
      <c r="E3860" t="s">
        <v>11141</v>
      </c>
      <c r="F3860" t="s">
        <v>11142</v>
      </c>
      <c r="G3860" t="s">
        <v>379</v>
      </c>
      <c r="I3860" t="s">
        <v>11588</v>
      </c>
      <c r="J3860">
        <v>263107</v>
      </c>
      <c r="K3860">
        <v>28829</v>
      </c>
      <c r="L3860">
        <v>1</v>
      </c>
      <c r="M3860">
        <v>1</v>
      </c>
      <c r="N3860">
        <v>355249</v>
      </c>
      <c r="O3860">
        <v>203146</v>
      </c>
      <c r="P3860" t="s">
        <v>192</v>
      </c>
      <c r="Q3860" t="s">
        <v>8363</v>
      </c>
      <c r="R3860" t="s">
        <v>194</v>
      </c>
      <c r="T3860" t="s">
        <v>195</v>
      </c>
      <c r="W3860" t="s">
        <v>192</v>
      </c>
      <c r="X3860" t="s">
        <v>11503</v>
      </c>
      <c r="Y3860">
        <v>201</v>
      </c>
      <c r="Z3860">
        <v>239999</v>
      </c>
      <c r="AA3860">
        <v>14503</v>
      </c>
      <c r="AB3860">
        <v>500</v>
      </c>
      <c r="AC3860">
        <v>51806</v>
      </c>
      <c r="AD3860">
        <v>0</v>
      </c>
      <c r="AF3860" t="s">
        <v>11504</v>
      </c>
      <c r="AG3860" t="s">
        <v>162</v>
      </c>
      <c r="AH3860">
        <v>1</v>
      </c>
      <c r="AI3860" s="1">
        <v>43887.517361111109</v>
      </c>
      <c r="AJ3860" s="2">
        <v>44253</v>
      </c>
      <c r="AK3860" s="4">
        <v>43881</v>
      </c>
      <c r="AL3860">
        <v>1</v>
      </c>
      <c r="AP3860" t="s">
        <v>11589</v>
      </c>
    </row>
    <row r="3861" spans="1:42" x14ac:dyDescent="0.25">
      <c r="A3861">
        <v>3860</v>
      </c>
      <c r="B3861" s="5">
        <v>43887.659722222219</v>
      </c>
      <c r="C3861" s="11">
        <v>238</v>
      </c>
      <c r="D3861" t="s">
        <v>4801</v>
      </c>
      <c r="E3861" t="s">
        <v>11141</v>
      </c>
      <c r="F3861" t="s">
        <v>11142</v>
      </c>
      <c r="G3861" t="s">
        <v>379</v>
      </c>
      <c r="I3861" t="s">
        <v>11590</v>
      </c>
      <c r="J3861">
        <v>263107</v>
      </c>
      <c r="K3861">
        <v>28829</v>
      </c>
      <c r="L3861">
        <v>1</v>
      </c>
      <c r="M3861">
        <v>1</v>
      </c>
      <c r="N3861">
        <v>355249</v>
      </c>
      <c r="O3861">
        <v>203146</v>
      </c>
      <c r="P3861" t="s">
        <v>192</v>
      </c>
      <c r="Q3861" t="s">
        <v>8363</v>
      </c>
      <c r="R3861" t="s">
        <v>194</v>
      </c>
      <c r="T3861" t="s">
        <v>195</v>
      </c>
      <c r="W3861" t="s">
        <v>192</v>
      </c>
      <c r="X3861" t="s">
        <v>11503</v>
      </c>
      <c r="Y3861">
        <v>201</v>
      </c>
      <c r="Z3861">
        <v>239999</v>
      </c>
      <c r="AA3861">
        <v>14503</v>
      </c>
      <c r="AB3861">
        <v>500</v>
      </c>
      <c r="AC3861">
        <v>51806</v>
      </c>
      <c r="AD3861">
        <v>0</v>
      </c>
      <c r="AF3861" t="s">
        <v>11504</v>
      </c>
      <c r="AG3861" t="s">
        <v>162</v>
      </c>
      <c r="AH3861">
        <v>1</v>
      </c>
      <c r="AI3861" s="1">
        <v>43887.517361111109</v>
      </c>
      <c r="AJ3861" s="2">
        <v>44253</v>
      </c>
      <c r="AK3861" s="4">
        <v>43881</v>
      </c>
      <c r="AL3861">
        <v>1</v>
      </c>
      <c r="AP3861" t="s">
        <v>11591</v>
      </c>
    </row>
    <row r="3862" spans="1:42" x14ac:dyDescent="0.25">
      <c r="A3862">
        <v>3861</v>
      </c>
      <c r="B3862" s="5">
        <v>43887.659722222219</v>
      </c>
      <c r="C3862" s="11">
        <v>238</v>
      </c>
      <c r="D3862" t="s">
        <v>4801</v>
      </c>
      <c r="E3862" t="s">
        <v>11141</v>
      </c>
      <c r="F3862" t="s">
        <v>11142</v>
      </c>
      <c r="G3862" t="s">
        <v>379</v>
      </c>
      <c r="I3862" t="s">
        <v>11592</v>
      </c>
      <c r="J3862">
        <v>263107</v>
      </c>
      <c r="K3862">
        <v>28829</v>
      </c>
      <c r="L3862">
        <v>1</v>
      </c>
      <c r="M3862">
        <v>1</v>
      </c>
      <c r="N3862">
        <v>355249</v>
      </c>
      <c r="O3862">
        <v>203146</v>
      </c>
      <c r="P3862" t="s">
        <v>192</v>
      </c>
      <c r="Q3862" t="s">
        <v>8363</v>
      </c>
      <c r="R3862" t="s">
        <v>194</v>
      </c>
      <c r="T3862" t="s">
        <v>195</v>
      </c>
      <c r="W3862" t="s">
        <v>192</v>
      </c>
      <c r="X3862" t="s">
        <v>11503</v>
      </c>
      <c r="Y3862">
        <v>201</v>
      </c>
      <c r="Z3862">
        <v>239999</v>
      </c>
      <c r="AA3862">
        <v>14503</v>
      </c>
      <c r="AB3862">
        <v>500</v>
      </c>
      <c r="AC3862">
        <v>51806</v>
      </c>
      <c r="AD3862">
        <v>0</v>
      </c>
      <c r="AF3862" t="s">
        <v>11504</v>
      </c>
      <c r="AG3862" t="s">
        <v>162</v>
      </c>
      <c r="AH3862">
        <v>1</v>
      </c>
      <c r="AI3862" s="1">
        <v>43887.518055555556</v>
      </c>
      <c r="AJ3862" s="2">
        <v>44253</v>
      </c>
      <c r="AK3862" s="4">
        <v>43881</v>
      </c>
      <c r="AL3862">
        <v>1</v>
      </c>
      <c r="AP3862" t="s">
        <v>11593</v>
      </c>
    </row>
    <row r="3863" spans="1:42" x14ac:dyDescent="0.25">
      <c r="A3863">
        <v>3862</v>
      </c>
      <c r="B3863" s="5">
        <v>43887.659722222219</v>
      </c>
      <c r="C3863" s="11">
        <v>238</v>
      </c>
      <c r="D3863" t="s">
        <v>4801</v>
      </c>
      <c r="E3863" t="s">
        <v>11141</v>
      </c>
      <c r="F3863" t="s">
        <v>11142</v>
      </c>
      <c r="G3863" t="s">
        <v>379</v>
      </c>
      <c r="I3863" t="s">
        <v>11594</v>
      </c>
      <c r="J3863">
        <v>263107</v>
      </c>
      <c r="K3863">
        <v>28829</v>
      </c>
      <c r="L3863">
        <v>1</v>
      </c>
      <c r="M3863">
        <v>1</v>
      </c>
      <c r="N3863">
        <v>355249</v>
      </c>
      <c r="O3863">
        <v>203146</v>
      </c>
      <c r="P3863" t="s">
        <v>192</v>
      </c>
      <c r="Q3863" t="s">
        <v>8363</v>
      </c>
      <c r="R3863" t="s">
        <v>194</v>
      </c>
      <c r="T3863" t="s">
        <v>195</v>
      </c>
      <c r="W3863" t="s">
        <v>192</v>
      </c>
      <c r="X3863" t="s">
        <v>11503</v>
      </c>
      <c r="Y3863">
        <v>201</v>
      </c>
      <c r="Z3863">
        <v>239999</v>
      </c>
      <c r="AA3863">
        <v>14503</v>
      </c>
      <c r="AB3863">
        <v>500</v>
      </c>
      <c r="AC3863">
        <v>51806</v>
      </c>
      <c r="AD3863">
        <v>0</v>
      </c>
      <c r="AF3863" t="s">
        <v>11504</v>
      </c>
      <c r="AG3863" t="s">
        <v>162</v>
      </c>
      <c r="AH3863">
        <v>1</v>
      </c>
      <c r="AI3863" s="1">
        <v>43887.518055555556</v>
      </c>
      <c r="AJ3863" s="2">
        <v>44253</v>
      </c>
      <c r="AK3863" s="4">
        <v>43881</v>
      </c>
      <c r="AL3863">
        <v>1</v>
      </c>
      <c r="AP3863" t="s">
        <v>11595</v>
      </c>
    </row>
    <row r="3864" spans="1:42" x14ac:dyDescent="0.25">
      <c r="A3864">
        <v>3863</v>
      </c>
      <c r="B3864" s="5">
        <v>43887.659722222219</v>
      </c>
      <c r="C3864" s="11">
        <v>238</v>
      </c>
      <c r="D3864" t="s">
        <v>4801</v>
      </c>
      <c r="E3864" t="s">
        <v>11141</v>
      </c>
      <c r="F3864" t="s">
        <v>11142</v>
      </c>
      <c r="G3864" t="s">
        <v>379</v>
      </c>
      <c r="I3864" t="s">
        <v>11596</v>
      </c>
      <c r="J3864">
        <v>263107</v>
      </c>
      <c r="K3864">
        <v>28829</v>
      </c>
      <c r="L3864">
        <v>1</v>
      </c>
      <c r="M3864">
        <v>1</v>
      </c>
      <c r="N3864">
        <v>355249</v>
      </c>
      <c r="O3864">
        <v>203146</v>
      </c>
      <c r="P3864" t="s">
        <v>192</v>
      </c>
      <c r="Q3864" t="s">
        <v>8363</v>
      </c>
      <c r="R3864" t="s">
        <v>194</v>
      </c>
      <c r="T3864" t="s">
        <v>195</v>
      </c>
      <c r="W3864" t="s">
        <v>192</v>
      </c>
      <c r="X3864" t="s">
        <v>11503</v>
      </c>
      <c r="Y3864">
        <v>201</v>
      </c>
      <c r="Z3864">
        <v>239999</v>
      </c>
      <c r="AA3864">
        <v>14503</v>
      </c>
      <c r="AB3864">
        <v>500</v>
      </c>
      <c r="AC3864">
        <v>51806</v>
      </c>
      <c r="AD3864">
        <v>0</v>
      </c>
      <c r="AF3864" t="s">
        <v>11504</v>
      </c>
      <c r="AG3864" t="s">
        <v>162</v>
      </c>
      <c r="AH3864">
        <v>1</v>
      </c>
      <c r="AI3864" s="1">
        <v>43887.519444444442</v>
      </c>
      <c r="AJ3864" s="2">
        <v>44253</v>
      </c>
      <c r="AK3864" s="4">
        <v>43881</v>
      </c>
      <c r="AL3864">
        <v>1</v>
      </c>
      <c r="AP3864" t="s">
        <v>11597</v>
      </c>
    </row>
    <row r="3865" spans="1:42" x14ac:dyDescent="0.25">
      <c r="A3865">
        <v>3864</v>
      </c>
      <c r="B3865" s="5">
        <v>43887.661111111112</v>
      </c>
      <c r="C3865" s="11">
        <v>238</v>
      </c>
      <c r="D3865" t="s">
        <v>4801</v>
      </c>
      <c r="E3865" t="s">
        <v>11598</v>
      </c>
      <c r="F3865" t="s">
        <v>11599</v>
      </c>
      <c r="G3865" t="s">
        <v>379</v>
      </c>
      <c r="H3865" t="s">
        <v>11600</v>
      </c>
      <c r="I3865" t="s">
        <v>11601</v>
      </c>
      <c r="J3865">
        <v>263107</v>
      </c>
      <c r="K3865">
        <v>50219</v>
      </c>
      <c r="L3865">
        <v>1</v>
      </c>
      <c r="M3865">
        <v>1</v>
      </c>
      <c r="N3865">
        <v>355249</v>
      </c>
      <c r="O3865">
        <v>203146</v>
      </c>
      <c r="P3865" t="s">
        <v>192</v>
      </c>
      <c r="Q3865" t="s">
        <v>8363</v>
      </c>
      <c r="R3865" t="s">
        <v>194</v>
      </c>
      <c r="T3865" t="s">
        <v>195</v>
      </c>
      <c r="W3865" t="s">
        <v>192</v>
      </c>
      <c r="X3865" t="s">
        <v>11503</v>
      </c>
      <c r="Y3865">
        <v>201</v>
      </c>
      <c r="Z3865">
        <v>239999</v>
      </c>
      <c r="AA3865">
        <v>14503</v>
      </c>
      <c r="AB3865">
        <v>500</v>
      </c>
      <c r="AC3865">
        <v>51806</v>
      </c>
      <c r="AD3865">
        <v>0</v>
      </c>
      <c r="AF3865" t="s">
        <v>11504</v>
      </c>
      <c r="AG3865" t="s">
        <v>162</v>
      </c>
      <c r="AH3865">
        <v>1</v>
      </c>
      <c r="AI3865" s="1">
        <v>43887.570138888885</v>
      </c>
      <c r="AJ3865" s="2">
        <v>44253</v>
      </c>
      <c r="AK3865" s="4">
        <v>43881</v>
      </c>
      <c r="AL3865">
        <v>1</v>
      </c>
      <c r="AP3865" t="s">
        <v>11602</v>
      </c>
    </row>
    <row r="3866" spans="1:42" x14ac:dyDescent="0.25">
      <c r="A3866">
        <v>3865</v>
      </c>
      <c r="B3866" s="5">
        <v>43887.661805555559</v>
      </c>
      <c r="C3866" s="11">
        <v>238</v>
      </c>
      <c r="D3866" t="s">
        <v>4801</v>
      </c>
      <c r="E3866" t="s">
        <v>11598</v>
      </c>
      <c r="F3866" t="s">
        <v>11599</v>
      </c>
      <c r="G3866" t="s">
        <v>379</v>
      </c>
      <c r="H3866" t="s">
        <v>11603</v>
      </c>
      <c r="I3866" t="s">
        <v>11604</v>
      </c>
      <c r="J3866">
        <v>263107</v>
      </c>
      <c r="K3866">
        <v>50219</v>
      </c>
      <c r="L3866">
        <v>1</v>
      </c>
      <c r="M3866">
        <v>1</v>
      </c>
      <c r="N3866">
        <v>355249</v>
      </c>
      <c r="O3866">
        <v>203146</v>
      </c>
      <c r="P3866" t="s">
        <v>192</v>
      </c>
      <c r="Q3866" t="s">
        <v>8363</v>
      </c>
      <c r="R3866" t="s">
        <v>194</v>
      </c>
      <c r="T3866" t="s">
        <v>195</v>
      </c>
      <c r="W3866" t="s">
        <v>192</v>
      </c>
      <c r="X3866" t="s">
        <v>11503</v>
      </c>
      <c r="Y3866">
        <v>201</v>
      </c>
      <c r="Z3866">
        <v>239999</v>
      </c>
      <c r="AA3866">
        <v>14503</v>
      </c>
      <c r="AB3866">
        <v>500</v>
      </c>
      <c r="AC3866">
        <v>51806</v>
      </c>
      <c r="AD3866">
        <v>0</v>
      </c>
      <c r="AF3866" t="s">
        <v>11504</v>
      </c>
      <c r="AG3866" t="s">
        <v>162</v>
      </c>
      <c r="AH3866">
        <v>1</v>
      </c>
      <c r="AI3866" s="1">
        <v>43887.568055555552</v>
      </c>
      <c r="AJ3866" s="2">
        <v>44253</v>
      </c>
      <c r="AK3866" s="4">
        <v>43881</v>
      </c>
      <c r="AL3866">
        <v>1</v>
      </c>
      <c r="AP3866" t="s">
        <v>11605</v>
      </c>
    </row>
    <row r="3867" spans="1:42" x14ac:dyDescent="0.25">
      <c r="A3867">
        <v>3866</v>
      </c>
      <c r="B3867" s="5">
        <v>43887.661805555559</v>
      </c>
      <c r="C3867" s="11">
        <v>238</v>
      </c>
      <c r="D3867" t="s">
        <v>4801</v>
      </c>
      <c r="E3867" t="s">
        <v>11598</v>
      </c>
      <c r="F3867" t="s">
        <v>11599</v>
      </c>
      <c r="G3867" t="s">
        <v>379</v>
      </c>
      <c r="H3867" t="s">
        <v>11606</v>
      </c>
      <c r="I3867" t="s">
        <v>11607</v>
      </c>
      <c r="J3867">
        <v>263107</v>
      </c>
      <c r="K3867">
        <v>50219</v>
      </c>
      <c r="L3867">
        <v>1</v>
      </c>
      <c r="M3867">
        <v>1</v>
      </c>
      <c r="N3867">
        <v>355249</v>
      </c>
      <c r="O3867">
        <v>203146</v>
      </c>
      <c r="P3867" t="s">
        <v>192</v>
      </c>
      <c r="Q3867" t="s">
        <v>8363</v>
      </c>
      <c r="R3867" t="s">
        <v>194</v>
      </c>
      <c r="T3867" t="s">
        <v>195</v>
      </c>
      <c r="W3867" t="s">
        <v>192</v>
      </c>
      <c r="X3867" t="s">
        <v>11503</v>
      </c>
      <c r="Y3867">
        <v>201</v>
      </c>
      <c r="Z3867">
        <v>239999</v>
      </c>
      <c r="AA3867">
        <v>14503</v>
      </c>
      <c r="AB3867">
        <v>500</v>
      </c>
      <c r="AC3867">
        <v>51806</v>
      </c>
      <c r="AD3867">
        <v>0</v>
      </c>
      <c r="AF3867" t="s">
        <v>11504</v>
      </c>
      <c r="AG3867" t="s">
        <v>162</v>
      </c>
      <c r="AH3867">
        <v>1</v>
      </c>
      <c r="AI3867" s="1">
        <v>43887.568749999999</v>
      </c>
      <c r="AJ3867" s="2">
        <v>44253</v>
      </c>
      <c r="AK3867" s="4">
        <v>43881</v>
      </c>
      <c r="AL3867">
        <v>1</v>
      </c>
      <c r="AP3867" t="s">
        <v>11608</v>
      </c>
    </row>
    <row r="3868" spans="1:42" x14ac:dyDescent="0.25">
      <c r="A3868">
        <v>3867</v>
      </c>
      <c r="B3868" s="5">
        <v>43887.661805555559</v>
      </c>
      <c r="C3868" s="11">
        <v>238</v>
      </c>
      <c r="D3868" t="s">
        <v>4801</v>
      </c>
      <c r="E3868" t="s">
        <v>11598</v>
      </c>
      <c r="F3868" t="s">
        <v>11599</v>
      </c>
      <c r="G3868" t="s">
        <v>379</v>
      </c>
      <c r="H3868" t="s">
        <v>11609</v>
      </c>
      <c r="I3868" t="s">
        <v>11610</v>
      </c>
      <c r="J3868">
        <v>263107</v>
      </c>
      <c r="K3868">
        <v>50219</v>
      </c>
      <c r="L3868">
        <v>1</v>
      </c>
      <c r="M3868">
        <v>1</v>
      </c>
      <c r="N3868">
        <v>355249</v>
      </c>
      <c r="O3868">
        <v>203146</v>
      </c>
      <c r="P3868" t="s">
        <v>192</v>
      </c>
      <c r="Q3868" t="s">
        <v>8363</v>
      </c>
      <c r="R3868" t="s">
        <v>194</v>
      </c>
      <c r="T3868" t="s">
        <v>195</v>
      </c>
      <c r="W3868" t="s">
        <v>192</v>
      </c>
      <c r="X3868" t="s">
        <v>11503</v>
      </c>
      <c r="Y3868">
        <v>201</v>
      </c>
      <c r="Z3868">
        <v>239999</v>
      </c>
      <c r="AA3868">
        <v>14503</v>
      </c>
      <c r="AB3868">
        <v>500</v>
      </c>
      <c r="AC3868">
        <v>51806</v>
      </c>
      <c r="AD3868">
        <v>0</v>
      </c>
      <c r="AF3868" t="s">
        <v>11504</v>
      </c>
      <c r="AG3868" t="s">
        <v>162</v>
      </c>
      <c r="AH3868">
        <v>1</v>
      </c>
      <c r="AI3868" s="1">
        <v>43887.569444444445</v>
      </c>
      <c r="AJ3868" s="2">
        <v>44253</v>
      </c>
      <c r="AK3868" s="4">
        <v>43881</v>
      </c>
      <c r="AL3868">
        <v>1</v>
      </c>
      <c r="AP3868" t="s">
        <v>11611</v>
      </c>
    </row>
    <row r="3869" spans="1:42" x14ac:dyDescent="0.25">
      <c r="A3869">
        <v>3868</v>
      </c>
      <c r="B3869" s="5">
        <v>43887.661805555559</v>
      </c>
      <c r="C3869" s="11">
        <v>238</v>
      </c>
      <c r="D3869" t="s">
        <v>4801</v>
      </c>
      <c r="E3869" t="s">
        <v>11598</v>
      </c>
      <c r="F3869" t="s">
        <v>11599</v>
      </c>
      <c r="G3869" t="s">
        <v>379</v>
      </c>
      <c r="H3869" t="s">
        <v>11612</v>
      </c>
      <c r="I3869" t="s">
        <v>11613</v>
      </c>
      <c r="J3869">
        <v>263107</v>
      </c>
      <c r="K3869">
        <v>50219</v>
      </c>
      <c r="L3869">
        <v>1</v>
      </c>
      <c r="M3869">
        <v>1</v>
      </c>
      <c r="N3869">
        <v>355249</v>
      </c>
      <c r="O3869">
        <v>203146</v>
      </c>
      <c r="P3869" t="s">
        <v>192</v>
      </c>
      <c r="Q3869" t="s">
        <v>8363</v>
      </c>
      <c r="R3869" t="s">
        <v>194</v>
      </c>
      <c r="T3869" t="s">
        <v>195</v>
      </c>
      <c r="W3869" t="s">
        <v>192</v>
      </c>
      <c r="X3869" t="s">
        <v>11503</v>
      </c>
      <c r="Y3869">
        <v>201</v>
      </c>
      <c r="Z3869">
        <v>239999</v>
      </c>
      <c r="AA3869">
        <v>14503</v>
      </c>
      <c r="AB3869">
        <v>500</v>
      </c>
      <c r="AC3869">
        <v>51806</v>
      </c>
      <c r="AD3869">
        <v>0</v>
      </c>
      <c r="AF3869" t="s">
        <v>11504</v>
      </c>
      <c r="AG3869" t="s">
        <v>162</v>
      </c>
      <c r="AH3869">
        <v>1</v>
      </c>
      <c r="AI3869" s="1">
        <v>43887.570833333331</v>
      </c>
      <c r="AJ3869" s="2">
        <v>44253</v>
      </c>
      <c r="AK3869" s="4">
        <v>43881</v>
      </c>
      <c r="AL3869">
        <v>1</v>
      </c>
      <c r="AP3869" t="s">
        <v>11614</v>
      </c>
    </row>
    <row r="3870" spans="1:42" x14ac:dyDescent="0.25">
      <c r="A3870">
        <v>3869</v>
      </c>
      <c r="B3870" s="5">
        <v>43888.385416666664</v>
      </c>
      <c r="C3870" s="11">
        <v>217</v>
      </c>
      <c r="D3870" t="s">
        <v>11615</v>
      </c>
      <c r="E3870" t="s">
        <v>11616</v>
      </c>
      <c r="F3870" t="s">
        <v>32</v>
      </c>
      <c r="G3870" t="s">
        <v>32</v>
      </c>
      <c r="H3870" t="s">
        <v>32</v>
      </c>
      <c r="I3870" t="s">
        <v>11617</v>
      </c>
      <c r="J3870">
        <v>240440</v>
      </c>
      <c r="K3870">
        <v>0</v>
      </c>
      <c r="L3870">
        <v>1</v>
      </c>
      <c r="M3870">
        <v>1</v>
      </c>
      <c r="N3870">
        <v>323164</v>
      </c>
      <c r="O3870">
        <v>215499</v>
      </c>
      <c r="P3870" t="s">
        <v>343</v>
      </c>
      <c r="Q3870" t="s">
        <v>4116</v>
      </c>
      <c r="R3870" t="s">
        <v>345</v>
      </c>
      <c r="V3870">
        <v>4088</v>
      </c>
      <c r="W3870" t="s">
        <v>343</v>
      </c>
      <c r="X3870" t="s">
        <v>360</v>
      </c>
      <c r="Y3870">
        <v>201</v>
      </c>
      <c r="Z3870">
        <v>239999</v>
      </c>
      <c r="AA3870">
        <v>20153</v>
      </c>
      <c r="AB3870">
        <v>500</v>
      </c>
      <c r="AC3870">
        <v>81602</v>
      </c>
      <c r="AD3870">
        <v>2285</v>
      </c>
      <c r="AF3870" t="s">
        <v>347</v>
      </c>
      <c r="AG3870" t="s">
        <v>347</v>
      </c>
      <c r="AH3870">
        <v>1</v>
      </c>
      <c r="AI3870" s="1">
        <v>43888.594444444447</v>
      </c>
      <c r="AJ3870" s="2">
        <v>44254</v>
      </c>
      <c r="AK3870" s="4">
        <v>43634</v>
      </c>
      <c r="AL3870">
        <v>1</v>
      </c>
      <c r="AP3870" t="s">
        <v>11618</v>
      </c>
    </row>
    <row r="3871" spans="1:42" x14ac:dyDescent="0.25">
      <c r="A3871">
        <v>3870</v>
      </c>
      <c r="B3871" s="5">
        <v>43888.536111111112</v>
      </c>
      <c r="C3871" s="11">
        <v>18</v>
      </c>
      <c r="D3871" t="s">
        <v>6218</v>
      </c>
      <c r="E3871" t="s">
        <v>12779</v>
      </c>
      <c r="F3871" t="s">
        <v>32</v>
      </c>
      <c r="G3871" t="s">
        <v>32</v>
      </c>
      <c r="H3871" t="s">
        <v>32</v>
      </c>
      <c r="I3871" t="s">
        <v>11619</v>
      </c>
      <c r="J3871">
        <v>269006</v>
      </c>
      <c r="K3871">
        <v>8440</v>
      </c>
      <c r="L3871">
        <v>1</v>
      </c>
      <c r="M3871">
        <v>1</v>
      </c>
      <c r="N3871">
        <v>364298</v>
      </c>
      <c r="O3871">
        <v>204452</v>
      </c>
      <c r="P3871" t="s">
        <v>4115</v>
      </c>
      <c r="Q3871" t="s">
        <v>4116</v>
      </c>
      <c r="R3871" t="s">
        <v>4117</v>
      </c>
      <c r="T3871" t="s">
        <v>4118</v>
      </c>
      <c r="V3871">
        <v>8082</v>
      </c>
      <c r="W3871" t="s">
        <v>4115</v>
      </c>
      <c r="X3871" t="s">
        <v>6697</v>
      </c>
      <c r="Y3871">
        <v>201</v>
      </c>
      <c r="Z3871">
        <v>710794</v>
      </c>
      <c r="AA3871">
        <v>14503</v>
      </c>
      <c r="AB3871">
        <v>500</v>
      </c>
      <c r="AC3871">
        <v>51625</v>
      </c>
      <c r="AD3871">
        <v>1114</v>
      </c>
      <c r="AF3871" t="s">
        <v>6697</v>
      </c>
      <c r="AG3871" t="s">
        <v>6697</v>
      </c>
      <c r="AH3871">
        <v>1</v>
      </c>
      <c r="AI3871" s="1">
        <v>43888.53125</v>
      </c>
      <c r="AJ3871" s="2">
        <v>44254</v>
      </c>
      <c r="AK3871" s="4">
        <v>43888</v>
      </c>
      <c r="AL3871">
        <v>1</v>
      </c>
      <c r="AP3871" t="s">
        <v>11620</v>
      </c>
    </row>
    <row r="3872" spans="1:42" x14ac:dyDescent="0.25">
      <c r="A3872">
        <v>3871</v>
      </c>
      <c r="B3872" s="5">
        <v>43888.536805555559</v>
      </c>
      <c r="C3872" s="11">
        <v>18</v>
      </c>
      <c r="D3872" t="s">
        <v>6218</v>
      </c>
      <c r="E3872" t="s">
        <v>12779</v>
      </c>
      <c r="F3872" t="s">
        <v>32</v>
      </c>
      <c r="G3872" t="s">
        <v>32</v>
      </c>
      <c r="H3872" t="s">
        <v>32</v>
      </c>
      <c r="I3872" t="s">
        <v>11621</v>
      </c>
      <c r="J3872">
        <v>269006</v>
      </c>
      <c r="K3872">
        <v>8440</v>
      </c>
      <c r="L3872">
        <v>1</v>
      </c>
      <c r="M3872">
        <v>1</v>
      </c>
      <c r="N3872">
        <v>364298</v>
      </c>
      <c r="O3872">
        <v>204452</v>
      </c>
      <c r="P3872" t="s">
        <v>4115</v>
      </c>
      <c r="Q3872" t="s">
        <v>4116</v>
      </c>
      <c r="R3872" t="s">
        <v>4117</v>
      </c>
      <c r="T3872" t="s">
        <v>4118</v>
      </c>
      <c r="V3872">
        <v>8082</v>
      </c>
      <c r="W3872" t="s">
        <v>4115</v>
      </c>
      <c r="X3872" t="s">
        <v>6697</v>
      </c>
      <c r="Y3872">
        <v>201</v>
      </c>
      <c r="Z3872">
        <v>710794</v>
      </c>
      <c r="AA3872">
        <v>14503</v>
      </c>
      <c r="AB3872">
        <v>500</v>
      </c>
      <c r="AC3872">
        <v>51625</v>
      </c>
      <c r="AD3872">
        <v>1114</v>
      </c>
      <c r="AF3872" t="s">
        <v>6697</v>
      </c>
      <c r="AG3872" t="s">
        <v>6697</v>
      </c>
      <c r="AH3872">
        <v>1</v>
      </c>
      <c r="AI3872" s="1">
        <v>43888.531944444447</v>
      </c>
      <c r="AJ3872" s="2">
        <v>44254</v>
      </c>
      <c r="AK3872" s="4">
        <v>43888</v>
      </c>
      <c r="AL3872">
        <v>1</v>
      </c>
      <c r="AP3872" t="s">
        <v>11622</v>
      </c>
    </row>
    <row r="3873" spans="1:42" x14ac:dyDescent="0.25">
      <c r="A3873">
        <v>3872</v>
      </c>
      <c r="B3873" s="5">
        <v>43892.588888888895</v>
      </c>
      <c r="C3873" s="11">
        <v>238</v>
      </c>
      <c r="D3873" t="s">
        <v>4801</v>
      </c>
      <c r="E3873" t="s">
        <v>11623</v>
      </c>
      <c r="F3873" t="s">
        <v>11599</v>
      </c>
      <c r="G3873" t="s">
        <v>379</v>
      </c>
      <c r="H3873" t="s">
        <v>11624</v>
      </c>
      <c r="I3873" t="s">
        <v>11625</v>
      </c>
      <c r="J3873">
        <v>269720</v>
      </c>
      <c r="K3873">
        <v>50760</v>
      </c>
      <c r="L3873">
        <v>1</v>
      </c>
      <c r="M3873">
        <v>1</v>
      </c>
      <c r="N3873">
        <v>365334</v>
      </c>
      <c r="O3873">
        <v>208961</v>
      </c>
      <c r="P3873" t="s">
        <v>6496</v>
      </c>
      <c r="Q3873" t="s">
        <v>2308</v>
      </c>
      <c r="R3873" t="s">
        <v>6497</v>
      </c>
      <c r="T3873" t="s">
        <v>6498</v>
      </c>
      <c r="W3873" t="s">
        <v>6496</v>
      </c>
      <c r="X3873" t="s">
        <v>11626</v>
      </c>
      <c r="Y3873">
        <v>201</v>
      </c>
      <c r="Z3873">
        <v>239999</v>
      </c>
      <c r="AA3873">
        <v>14503</v>
      </c>
      <c r="AB3873">
        <v>500</v>
      </c>
      <c r="AC3873">
        <v>51625</v>
      </c>
      <c r="AD3873">
        <v>1106</v>
      </c>
      <c r="AF3873" t="s">
        <v>11627</v>
      </c>
      <c r="AG3873" t="s">
        <v>108</v>
      </c>
      <c r="AH3873">
        <v>1</v>
      </c>
      <c r="AI3873" s="1">
        <v>43945.640972222223</v>
      </c>
      <c r="AJ3873" s="2">
        <v>44310</v>
      </c>
      <c r="AK3873" s="4">
        <v>43892</v>
      </c>
      <c r="AL3873">
        <v>1</v>
      </c>
      <c r="AP3873" t="s">
        <v>11628</v>
      </c>
    </row>
    <row r="3874" spans="1:42" x14ac:dyDescent="0.25">
      <c r="A3874">
        <v>3873</v>
      </c>
      <c r="B3874" s="5">
        <v>43892.595138888893</v>
      </c>
      <c r="C3874" s="11">
        <v>161</v>
      </c>
      <c r="D3874" t="s">
        <v>1810</v>
      </c>
      <c r="E3874" t="s">
        <v>11629</v>
      </c>
      <c r="F3874" t="s">
        <v>5300</v>
      </c>
      <c r="G3874" t="s">
        <v>5301</v>
      </c>
      <c r="H3874" t="s">
        <v>32</v>
      </c>
      <c r="I3874" t="s">
        <v>11630</v>
      </c>
      <c r="J3874">
        <v>269774</v>
      </c>
      <c r="K3874">
        <v>13500</v>
      </c>
      <c r="L3874">
        <v>1</v>
      </c>
      <c r="M3874">
        <v>1</v>
      </c>
      <c r="N3874">
        <v>363595</v>
      </c>
      <c r="O3874">
        <v>205405</v>
      </c>
      <c r="P3874" t="s">
        <v>123</v>
      </c>
      <c r="Q3874" t="s">
        <v>5152</v>
      </c>
      <c r="R3874" t="s">
        <v>125</v>
      </c>
      <c r="T3874" t="s">
        <v>126</v>
      </c>
      <c r="U3874" t="s">
        <v>127</v>
      </c>
      <c r="W3874" t="s">
        <v>123</v>
      </c>
      <c r="X3874" t="s">
        <v>11374</v>
      </c>
      <c r="Y3874">
        <v>201</v>
      </c>
      <c r="Z3874">
        <v>711080</v>
      </c>
      <c r="AA3874">
        <v>14503</v>
      </c>
      <c r="AB3874">
        <v>500</v>
      </c>
      <c r="AC3874">
        <v>51827</v>
      </c>
      <c r="AD3874">
        <v>1102</v>
      </c>
      <c r="AF3874" t="s">
        <v>129</v>
      </c>
      <c r="AG3874" t="s">
        <v>129</v>
      </c>
      <c r="AH3874">
        <v>1</v>
      </c>
      <c r="AI3874" s="1">
        <v>44089.625694444447</v>
      </c>
      <c r="AJ3874" s="2">
        <v>44454</v>
      </c>
      <c r="AK3874" s="4">
        <v>43892</v>
      </c>
      <c r="AL3874">
        <v>1</v>
      </c>
      <c r="AO3874" t="s">
        <v>11375</v>
      </c>
      <c r="AP3874" t="s">
        <v>11631</v>
      </c>
    </row>
    <row r="3875" spans="1:42" x14ac:dyDescent="0.25">
      <c r="A3875">
        <v>3874</v>
      </c>
      <c r="B3875" s="5">
        <v>43893.615277777782</v>
      </c>
      <c r="C3875" s="11">
        <v>80</v>
      </c>
      <c r="D3875" t="s">
        <v>236</v>
      </c>
      <c r="E3875" t="s">
        <v>11632</v>
      </c>
      <c r="F3875" t="s">
        <v>11633</v>
      </c>
      <c r="G3875" t="s">
        <v>5485</v>
      </c>
      <c r="H3875" t="s">
        <v>32</v>
      </c>
      <c r="I3875" t="s">
        <v>11634</v>
      </c>
      <c r="J3875">
        <v>269542</v>
      </c>
      <c r="K3875">
        <v>19700</v>
      </c>
      <c r="L3875">
        <v>1</v>
      </c>
      <c r="M3875">
        <v>1</v>
      </c>
      <c r="N3875">
        <v>365129</v>
      </c>
      <c r="O3875">
        <v>234927</v>
      </c>
      <c r="P3875" t="s">
        <v>1083</v>
      </c>
      <c r="Q3875" t="s">
        <v>183</v>
      </c>
      <c r="R3875" t="s">
        <v>1084</v>
      </c>
      <c r="T3875" t="s">
        <v>1085</v>
      </c>
      <c r="W3875" t="s">
        <v>1083</v>
      </c>
      <c r="X3875" t="s">
        <v>11213</v>
      </c>
      <c r="Y3875">
        <v>201</v>
      </c>
      <c r="Z3875">
        <v>710792</v>
      </c>
      <c r="AA3875">
        <v>20153</v>
      </c>
      <c r="AB3875">
        <v>500</v>
      </c>
      <c r="AC3875">
        <v>51815</v>
      </c>
      <c r="AD3875">
        <v>0</v>
      </c>
      <c r="AF3875" t="s">
        <v>108</v>
      </c>
      <c r="AG3875" t="s">
        <v>108</v>
      </c>
      <c r="AH3875">
        <v>1</v>
      </c>
      <c r="AI3875" s="1">
        <v>43893.498611111114</v>
      </c>
      <c r="AJ3875" s="2">
        <v>44258</v>
      </c>
      <c r="AK3875" s="4">
        <v>43893</v>
      </c>
      <c r="AL3875">
        <v>1</v>
      </c>
      <c r="AP3875" t="s">
        <v>11635</v>
      </c>
    </row>
    <row r="3876" spans="1:42" x14ac:dyDescent="0.25">
      <c r="A3876">
        <v>3875</v>
      </c>
      <c r="B3876" s="5">
        <v>43893.615277777782</v>
      </c>
      <c r="C3876" s="11">
        <v>80</v>
      </c>
      <c r="D3876" t="s">
        <v>236</v>
      </c>
      <c r="E3876" t="s">
        <v>11632</v>
      </c>
      <c r="F3876" t="s">
        <v>11633</v>
      </c>
      <c r="G3876" t="s">
        <v>5485</v>
      </c>
      <c r="H3876" t="s">
        <v>32</v>
      </c>
      <c r="I3876" t="s">
        <v>11636</v>
      </c>
      <c r="J3876">
        <v>269542</v>
      </c>
      <c r="K3876">
        <v>19700</v>
      </c>
      <c r="L3876">
        <v>1</v>
      </c>
      <c r="M3876">
        <v>1</v>
      </c>
      <c r="N3876">
        <v>365129</v>
      </c>
      <c r="O3876">
        <v>234927</v>
      </c>
      <c r="P3876" t="s">
        <v>1083</v>
      </c>
      <c r="Q3876" t="s">
        <v>183</v>
      </c>
      <c r="R3876" t="s">
        <v>1084</v>
      </c>
      <c r="T3876" t="s">
        <v>1085</v>
      </c>
      <c r="W3876" t="s">
        <v>1083</v>
      </c>
      <c r="X3876" t="s">
        <v>11213</v>
      </c>
      <c r="Y3876">
        <v>201</v>
      </c>
      <c r="Z3876">
        <v>710792</v>
      </c>
      <c r="AA3876">
        <v>20153</v>
      </c>
      <c r="AB3876">
        <v>500</v>
      </c>
      <c r="AC3876">
        <v>51815</v>
      </c>
      <c r="AD3876">
        <v>0</v>
      </c>
      <c r="AF3876" t="s">
        <v>108</v>
      </c>
      <c r="AG3876" t="s">
        <v>108</v>
      </c>
      <c r="AH3876">
        <v>1</v>
      </c>
      <c r="AI3876" s="1">
        <v>43893.499305555561</v>
      </c>
      <c r="AJ3876" s="2">
        <v>44258</v>
      </c>
      <c r="AK3876" s="4">
        <v>43893</v>
      </c>
      <c r="AL3876">
        <v>1</v>
      </c>
      <c r="AP3876" t="s">
        <v>11637</v>
      </c>
    </row>
    <row r="3877" spans="1:42" x14ac:dyDescent="0.25">
      <c r="A3877">
        <v>3876</v>
      </c>
      <c r="B3877" s="5">
        <v>43899.458333333336</v>
      </c>
      <c r="C3877" s="11">
        <v>152</v>
      </c>
      <c r="D3877">
        <v>152</v>
      </c>
      <c r="E3877" t="s">
        <v>11229</v>
      </c>
      <c r="F3877" t="s">
        <v>11230</v>
      </c>
      <c r="G3877" t="s">
        <v>8095</v>
      </c>
      <c r="H3877" t="s">
        <v>32</v>
      </c>
      <c r="I3877" t="s">
        <v>11638</v>
      </c>
      <c r="J3877">
        <v>262091</v>
      </c>
      <c r="K3877">
        <v>154000</v>
      </c>
      <c r="L3877">
        <v>1</v>
      </c>
      <c r="M3877">
        <v>1</v>
      </c>
      <c r="N3877">
        <v>353449</v>
      </c>
      <c r="O3877">
        <v>201552</v>
      </c>
      <c r="P3877" t="s">
        <v>959</v>
      </c>
      <c r="Q3877" t="s">
        <v>183</v>
      </c>
      <c r="R3877" t="s">
        <v>960</v>
      </c>
      <c r="T3877" t="s">
        <v>961</v>
      </c>
      <c r="W3877" t="s">
        <v>959</v>
      </c>
      <c r="X3877" t="s">
        <v>8012</v>
      </c>
      <c r="Y3877">
        <v>201</v>
      </c>
      <c r="Z3877">
        <v>239999</v>
      </c>
      <c r="AA3877">
        <v>20105</v>
      </c>
      <c r="AB3877">
        <v>500</v>
      </c>
      <c r="AC3877">
        <v>51623</v>
      </c>
      <c r="AD3877">
        <v>0</v>
      </c>
      <c r="AF3877" t="s">
        <v>12550</v>
      </c>
      <c r="AG3877" t="s">
        <v>162</v>
      </c>
      <c r="AH3877">
        <v>1</v>
      </c>
      <c r="AI3877" s="1">
        <v>43899.733333333337</v>
      </c>
      <c r="AJ3877" s="2">
        <v>44264</v>
      </c>
      <c r="AK3877" s="4">
        <v>43896</v>
      </c>
      <c r="AL3877">
        <v>1</v>
      </c>
    </row>
    <row r="3878" spans="1:42" x14ac:dyDescent="0.25">
      <c r="A3878">
        <v>3877</v>
      </c>
      <c r="B3878" s="5">
        <v>43899.459027777782</v>
      </c>
      <c r="C3878" s="11">
        <v>152</v>
      </c>
      <c r="D3878">
        <v>152</v>
      </c>
      <c r="E3878" t="s">
        <v>11229</v>
      </c>
      <c r="F3878" t="s">
        <v>11230</v>
      </c>
      <c r="G3878" t="s">
        <v>8095</v>
      </c>
      <c r="H3878" t="s">
        <v>32</v>
      </c>
      <c r="I3878" t="s">
        <v>11639</v>
      </c>
      <c r="J3878">
        <v>262091</v>
      </c>
      <c r="K3878">
        <v>154000</v>
      </c>
      <c r="L3878">
        <v>1</v>
      </c>
      <c r="M3878">
        <v>1</v>
      </c>
      <c r="N3878">
        <v>353449</v>
      </c>
      <c r="O3878">
        <v>201552</v>
      </c>
      <c r="P3878" t="s">
        <v>959</v>
      </c>
      <c r="Q3878" t="s">
        <v>183</v>
      </c>
      <c r="R3878" t="s">
        <v>960</v>
      </c>
      <c r="T3878" t="s">
        <v>961</v>
      </c>
      <c r="W3878" t="s">
        <v>959</v>
      </c>
      <c r="X3878" t="s">
        <v>8012</v>
      </c>
      <c r="Y3878">
        <v>201</v>
      </c>
      <c r="Z3878">
        <v>239999</v>
      </c>
      <c r="AA3878">
        <v>20105</v>
      </c>
      <c r="AB3878">
        <v>500</v>
      </c>
      <c r="AC3878">
        <v>51623</v>
      </c>
      <c r="AD3878">
        <v>0</v>
      </c>
      <c r="AF3878" t="s">
        <v>11640</v>
      </c>
      <c r="AG3878" t="s">
        <v>162</v>
      </c>
      <c r="AH3878">
        <v>1</v>
      </c>
      <c r="AI3878" s="1">
        <v>43899.459027777782</v>
      </c>
      <c r="AJ3878" s="2">
        <v>44264</v>
      </c>
      <c r="AK3878" s="4">
        <v>43896</v>
      </c>
      <c r="AL3878">
        <v>1</v>
      </c>
    </row>
    <row r="3879" spans="1:42" x14ac:dyDescent="0.25">
      <c r="A3879">
        <v>3878</v>
      </c>
      <c r="B3879" s="5">
        <v>43899.459027777782</v>
      </c>
      <c r="C3879" s="11">
        <v>152</v>
      </c>
      <c r="D3879">
        <v>152</v>
      </c>
      <c r="E3879" t="s">
        <v>11229</v>
      </c>
      <c r="F3879" t="s">
        <v>11230</v>
      </c>
      <c r="G3879" t="s">
        <v>8095</v>
      </c>
      <c r="H3879" t="s">
        <v>32</v>
      </c>
      <c r="I3879" t="s">
        <v>11641</v>
      </c>
      <c r="J3879">
        <v>262091</v>
      </c>
      <c r="K3879">
        <v>154000</v>
      </c>
      <c r="L3879">
        <v>1</v>
      </c>
      <c r="M3879">
        <v>1</v>
      </c>
      <c r="N3879">
        <v>353449</v>
      </c>
      <c r="O3879">
        <v>223503</v>
      </c>
      <c r="P3879" t="s">
        <v>271</v>
      </c>
      <c r="Q3879" t="s">
        <v>174</v>
      </c>
      <c r="R3879" t="s">
        <v>272</v>
      </c>
      <c r="V3879">
        <v>0</v>
      </c>
      <c r="W3879" t="s">
        <v>271</v>
      </c>
      <c r="X3879" t="s">
        <v>8012</v>
      </c>
      <c r="Y3879">
        <v>201</v>
      </c>
      <c r="Z3879">
        <v>239999</v>
      </c>
      <c r="AA3879">
        <v>20105</v>
      </c>
      <c r="AB3879">
        <v>500</v>
      </c>
      <c r="AC3879">
        <v>51623</v>
      </c>
      <c r="AD3879">
        <v>0</v>
      </c>
      <c r="AF3879" t="s">
        <v>273</v>
      </c>
      <c r="AG3879" t="s">
        <v>273</v>
      </c>
      <c r="AH3879">
        <v>1</v>
      </c>
      <c r="AI3879" s="1">
        <v>44170.411111111112</v>
      </c>
      <c r="AJ3879" s="2">
        <v>44535</v>
      </c>
      <c r="AK3879" s="4">
        <v>43896</v>
      </c>
      <c r="AL3879">
        <v>1</v>
      </c>
      <c r="AO3879" t="s">
        <v>11642</v>
      </c>
      <c r="AP3879" t="s">
        <v>11643</v>
      </c>
    </row>
    <row r="3880" spans="1:42" x14ac:dyDescent="0.25">
      <c r="A3880">
        <v>3879</v>
      </c>
      <c r="B3880" s="5">
        <v>43899.459722222222</v>
      </c>
      <c r="C3880" s="11">
        <v>152</v>
      </c>
      <c r="D3880">
        <v>152</v>
      </c>
      <c r="E3880" t="s">
        <v>11229</v>
      </c>
      <c r="F3880" t="s">
        <v>11230</v>
      </c>
      <c r="G3880" t="s">
        <v>8095</v>
      </c>
      <c r="H3880" t="s">
        <v>32</v>
      </c>
      <c r="I3880" t="s">
        <v>11644</v>
      </c>
      <c r="J3880">
        <v>262091</v>
      </c>
      <c r="K3880">
        <v>154000</v>
      </c>
      <c r="L3880">
        <v>1</v>
      </c>
      <c r="M3880">
        <v>1</v>
      </c>
      <c r="N3880">
        <v>353449</v>
      </c>
      <c r="O3880">
        <v>201552</v>
      </c>
      <c r="P3880" t="s">
        <v>959</v>
      </c>
      <c r="Q3880" t="s">
        <v>183</v>
      </c>
      <c r="R3880" t="s">
        <v>960</v>
      </c>
      <c r="T3880" t="s">
        <v>961</v>
      </c>
      <c r="W3880" t="s">
        <v>959</v>
      </c>
      <c r="X3880" t="s">
        <v>8012</v>
      </c>
      <c r="Y3880">
        <v>201</v>
      </c>
      <c r="Z3880">
        <v>239999</v>
      </c>
      <c r="AA3880">
        <v>20105</v>
      </c>
      <c r="AB3880">
        <v>500</v>
      </c>
      <c r="AC3880">
        <v>51623</v>
      </c>
      <c r="AD3880">
        <v>0</v>
      </c>
      <c r="AF3880" t="s">
        <v>4232</v>
      </c>
      <c r="AG3880" t="s">
        <v>162</v>
      </c>
      <c r="AH3880">
        <v>1</v>
      </c>
      <c r="AI3880" s="1">
        <v>43899.73541666667</v>
      </c>
      <c r="AJ3880" s="2">
        <v>44264</v>
      </c>
      <c r="AK3880" s="4">
        <v>43896</v>
      </c>
      <c r="AL3880">
        <v>1</v>
      </c>
    </row>
    <row r="3881" spans="1:42" x14ac:dyDescent="0.25">
      <c r="A3881">
        <v>3880</v>
      </c>
      <c r="B3881" s="5">
        <v>43899.459722222222</v>
      </c>
      <c r="C3881" s="11">
        <v>152</v>
      </c>
      <c r="D3881">
        <v>152</v>
      </c>
      <c r="E3881" t="s">
        <v>11229</v>
      </c>
      <c r="F3881" t="s">
        <v>11230</v>
      </c>
      <c r="G3881" t="s">
        <v>8095</v>
      </c>
      <c r="H3881" t="s">
        <v>32</v>
      </c>
      <c r="I3881" t="s">
        <v>11645</v>
      </c>
      <c r="J3881">
        <v>262091</v>
      </c>
      <c r="K3881">
        <v>154000</v>
      </c>
      <c r="L3881">
        <v>1</v>
      </c>
      <c r="M3881">
        <v>1</v>
      </c>
      <c r="N3881">
        <v>353449</v>
      </c>
      <c r="O3881">
        <v>201552</v>
      </c>
      <c r="P3881" t="s">
        <v>959</v>
      </c>
      <c r="Q3881" t="s">
        <v>183</v>
      </c>
      <c r="R3881" t="s">
        <v>960</v>
      </c>
      <c r="T3881" t="s">
        <v>961</v>
      </c>
      <c r="W3881" t="s">
        <v>959</v>
      </c>
      <c r="X3881" t="s">
        <v>8012</v>
      </c>
      <c r="Y3881">
        <v>201</v>
      </c>
      <c r="Z3881">
        <v>239999</v>
      </c>
      <c r="AA3881">
        <v>20105</v>
      </c>
      <c r="AB3881">
        <v>500</v>
      </c>
      <c r="AC3881">
        <v>51623</v>
      </c>
      <c r="AD3881">
        <v>0</v>
      </c>
      <c r="AF3881" t="s">
        <v>12563</v>
      </c>
      <c r="AG3881" t="s">
        <v>162</v>
      </c>
      <c r="AH3881">
        <v>1</v>
      </c>
      <c r="AI3881" s="1">
        <v>43899.731250000004</v>
      </c>
      <c r="AJ3881" s="2">
        <v>44264</v>
      </c>
      <c r="AK3881" s="4">
        <v>43896</v>
      </c>
      <c r="AL3881">
        <v>1</v>
      </c>
    </row>
    <row r="3882" spans="1:42" x14ac:dyDescent="0.25">
      <c r="A3882">
        <v>3881</v>
      </c>
      <c r="B3882" s="5">
        <v>43899.459722222222</v>
      </c>
      <c r="C3882" s="11">
        <v>152</v>
      </c>
      <c r="D3882">
        <v>152</v>
      </c>
      <c r="E3882" t="s">
        <v>11229</v>
      </c>
      <c r="F3882" t="s">
        <v>11230</v>
      </c>
      <c r="G3882" t="s">
        <v>8095</v>
      </c>
      <c r="H3882" t="s">
        <v>32</v>
      </c>
      <c r="I3882" t="s">
        <v>11646</v>
      </c>
      <c r="J3882">
        <v>262091</v>
      </c>
      <c r="K3882">
        <v>154000</v>
      </c>
      <c r="L3882">
        <v>1</v>
      </c>
      <c r="M3882">
        <v>1</v>
      </c>
      <c r="N3882">
        <v>353449</v>
      </c>
      <c r="O3882">
        <v>201552</v>
      </c>
      <c r="P3882" t="s">
        <v>959</v>
      </c>
      <c r="Q3882" t="s">
        <v>183</v>
      </c>
      <c r="R3882" t="s">
        <v>960</v>
      </c>
      <c r="T3882" t="s">
        <v>961</v>
      </c>
      <c r="W3882" t="s">
        <v>959</v>
      </c>
      <c r="X3882" t="s">
        <v>8012</v>
      </c>
      <c r="Y3882">
        <v>201</v>
      </c>
      <c r="Z3882">
        <v>239999</v>
      </c>
      <c r="AA3882">
        <v>20105</v>
      </c>
      <c r="AB3882">
        <v>500</v>
      </c>
      <c r="AC3882">
        <v>51623</v>
      </c>
      <c r="AD3882">
        <v>0</v>
      </c>
      <c r="AF3882" t="s">
        <v>12554</v>
      </c>
      <c r="AG3882" t="s">
        <v>162</v>
      </c>
      <c r="AH3882">
        <v>1</v>
      </c>
      <c r="AI3882" s="1">
        <v>43899.734722222223</v>
      </c>
      <c r="AJ3882" s="2">
        <v>44264</v>
      </c>
      <c r="AK3882" s="4">
        <v>43896</v>
      </c>
      <c r="AL3882">
        <v>1</v>
      </c>
    </row>
    <row r="3883" spans="1:42" x14ac:dyDescent="0.25">
      <c r="A3883">
        <v>3882</v>
      </c>
      <c r="B3883" s="5">
        <v>43899.459722222222</v>
      </c>
      <c r="C3883" s="11">
        <v>152</v>
      </c>
      <c r="D3883">
        <v>152</v>
      </c>
      <c r="E3883" t="s">
        <v>11229</v>
      </c>
      <c r="F3883" t="s">
        <v>11230</v>
      </c>
      <c r="G3883" t="s">
        <v>8095</v>
      </c>
      <c r="H3883" t="s">
        <v>32</v>
      </c>
      <c r="I3883" t="s">
        <v>11647</v>
      </c>
      <c r="J3883">
        <v>262091</v>
      </c>
      <c r="K3883">
        <v>154000</v>
      </c>
      <c r="L3883">
        <v>1</v>
      </c>
      <c r="M3883">
        <v>1</v>
      </c>
      <c r="N3883">
        <v>353449</v>
      </c>
      <c r="O3883">
        <v>201552</v>
      </c>
      <c r="P3883" t="s">
        <v>959</v>
      </c>
      <c r="Q3883" t="s">
        <v>183</v>
      </c>
      <c r="R3883" t="s">
        <v>960</v>
      </c>
      <c r="T3883" t="s">
        <v>961</v>
      </c>
      <c r="W3883" t="s">
        <v>959</v>
      </c>
      <c r="X3883" t="s">
        <v>8012</v>
      </c>
      <c r="Y3883">
        <v>201</v>
      </c>
      <c r="Z3883">
        <v>239999</v>
      </c>
      <c r="AA3883">
        <v>20105</v>
      </c>
      <c r="AB3883">
        <v>500</v>
      </c>
      <c r="AC3883">
        <v>51623</v>
      </c>
      <c r="AD3883">
        <v>0</v>
      </c>
      <c r="AF3883" t="s">
        <v>11640</v>
      </c>
      <c r="AG3883" t="s">
        <v>162</v>
      </c>
      <c r="AH3883">
        <v>1</v>
      </c>
      <c r="AI3883" s="1">
        <v>43899.459722222222</v>
      </c>
      <c r="AJ3883" s="2">
        <v>44264</v>
      </c>
      <c r="AK3883" s="4">
        <v>43896</v>
      </c>
      <c r="AL3883">
        <v>1</v>
      </c>
    </row>
    <row r="3884" spans="1:42" x14ac:dyDescent="0.25">
      <c r="A3884">
        <v>3883</v>
      </c>
      <c r="B3884" s="5">
        <v>43899.629166666666</v>
      </c>
      <c r="C3884" s="11">
        <v>206</v>
      </c>
      <c r="D3884">
        <v>206</v>
      </c>
      <c r="E3884" t="s">
        <v>4746</v>
      </c>
      <c r="F3884" t="s">
        <v>8176</v>
      </c>
      <c r="G3884" t="s">
        <v>32</v>
      </c>
      <c r="H3884" t="s">
        <v>32</v>
      </c>
      <c r="I3884" t="s">
        <v>11648</v>
      </c>
      <c r="J3884">
        <v>268669</v>
      </c>
      <c r="K3884">
        <v>8600</v>
      </c>
      <c r="L3884">
        <v>1</v>
      </c>
      <c r="M3884">
        <v>1</v>
      </c>
      <c r="N3884">
        <v>363585</v>
      </c>
      <c r="O3884">
        <v>205405</v>
      </c>
      <c r="P3884" t="s">
        <v>123</v>
      </c>
      <c r="Q3884" t="s">
        <v>5152</v>
      </c>
      <c r="R3884" t="s">
        <v>125</v>
      </c>
      <c r="T3884" t="s">
        <v>126</v>
      </c>
      <c r="U3884" t="s">
        <v>127</v>
      </c>
      <c r="W3884" t="s">
        <v>123</v>
      </c>
      <c r="X3884" t="s">
        <v>11374</v>
      </c>
      <c r="Y3884">
        <v>201</v>
      </c>
      <c r="Z3884">
        <v>711080</v>
      </c>
      <c r="AA3884">
        <v>14503</v>
      </c>
      <c r="AB3884">
        <v>500</v>
      </c>
      <c r="AC3884">
        <v>51827</v>
      </c>
      <c r="AD3884">
        <v>1102</v>
      </c>
      <c r="AF3884" t="s">
        <v>129</v>
      </c>
      <c r="AG3884" t="s">
        <v>129</v>
      </c>
      <c r="AH3884">
        <v>1</v>
      </c>
      <c r="AI3884" s="1">
        <v>44089.625694444447</v>
      </c>
      <c r="AJ3884" s="2">
        <v>44454</v>
      </c>
      <c r="AK3884" s="4">
        <v>43899</v>
      </c>
      <c r="AL3884">
        <v>1</v>
      </c>
      <c r="AO3884" t="s">
        <v>11375</v>
      </c>
      <c r="AP3884" t="s">
        <v>11649</v>
      </c>
    </row>
    <row r="3885" spans="1:42" x14ac:dyDescent="0.25">
      <c r="A3885">
        <v>3884</v>
      </c>
      <c r="B3885" s="5">
        <v>43899.629166666666</v>
      </c>
      <c r="C3885" s="11">
        <v>206</v>
      </c>
      <c r="D3885">
        <v>206</v>
      </c>
      <c r="E3885" t="s">
        <v>4746</v>
      </c>
      <c r="F3885" t="s">
        <v>8176</v>
      </c>
      <c r="G3885" t="s">
        <v>32</v>
      </c>
      <c r="H3885" t="s">
        <v>32</v>
      </c>
      <c r="I3885" t="s">
        <v>11650</v>
      </c>
      <c r="J3885">
        <v>268669</v>
      </c>
      <c r="K3885">
        <v>8600</v>
      </c>
      <c r="L3885">
        <v>1</v>
      </c>
      <c r="M3885">
        <v>1</v>
      </c>
      <c r="N3885">
        <v>363585</v>
      </c>
      <c r="O3885">
        <v>205405</v>
      </c>
      <c r="P3885" t="s">
        <v>123</v>
      </c>
      <c r="Q3885" t="s">
        <v>5152</v>
      </c>
      <c r="R3885" t="s">
        <v>125</v>
      </c>
      <c r="T3885" t="s">
        <v>126</v>
      </c>
      <c r="U3885" t="s">
        <v>127</v>
      </c>
      <c r="W3885" t="s">
        <v>123</v>
      </c>
      <c r="X3885" t="s">
        <v>11374</v>
      </c>
      <c r="Y3885">
        <v>201</v>
      </c>
      <c r="Z3885">
        <v>711080</v>
      </c>
      <c r="AA3885">
        <v>14503</v>
      </c>
      <c r="AB3885">
        <v>500</v>
      </c>
      <c r="AC3885">
        <v>51827</v>
      </c>
      <c r="AD3885">
        <v>1102</v>
      </c>
      <c r="AF3885" t="s">
        <v>129</v>
      </c>
      <c r="AG3885" t="s">
        <v>129</v>
      </c>
      <c r="AH3885">
        <v>1</v>
      </c>
      <c r="AI3885" s="1">
        <v>44089.626388888886</v>
      </c>
      <c r="AJ3885" s="2">
        <v>44454</v>
      </c>
      <c r="AK3885" s="4">
        <v>43899</v>
      </c>
      <c r="AL3885">
        <v>1</v>
      </c>
      <c r="AO3885" t="s">
        <v>11375</v>
      </c>
      <c r="AP3885" t="s">
        <v>11651</v>
      </c>
    </row>
    <row r="3886" spans="1:42" x14ac:dyDescent="0.25">
      <c r="A3886">
        <v>3885</v>
      </c>
      <c r="B3886" s="5">
        <v>43899.629861111112</v>
      </c>
      <c r="C3886" s="11">
        <v>206</v>
      </c>
      <c r="D3886">
        <v>206</v>
      </c>
      <c r="E3886" t="s">
        <v>4746</v>
      </c>
      <c r="F3886" t="s">
        <v>8176</v>
      </c>
      <c r="G3886" t="s">
        <v>32</v>
      </c>
      <c r="H3886" t="s">
        <v>32</v>
      </c>
      <c r="I3886" t="s">
        <v>11652</v>
      </c>
      <c r="J3886">
        <v>268669</v>
      </c>
      <c r="K3886">
        <v>8600</v>
      </c>
      <c r="L3886">
        <v>1</v>
      </c>
      <c r="M3886">
        <v>1</v>
      </c>
      <c r="N3886">
        <v>363585</v>
      </c>
      <c r="O3886">
        <v>205405</v>
      </c>
      <c r="P3886" t="s">
        <v>123</v>
      </c>
      <c r="Q3886" t="s">
        <v>5152</v>
      </c>
      <c r="R3886" t="s">
        <v>125</v>
      </c>
      <c r="T3886" t="s">
        <v>126</v>
      </c>
      <c r="U3886" t="s">
        <v>127</v>
      </c>
      <c r="W3886" t="s">
        <v>123</v>
      </c>
      <c r="X3886" t="s">
        <v>11374</v>
      </c>
      <c r="Y3886">
        <v>201</v>
      </c>
      <c r="Z3886">
        <v>711080</v>
      </c>
      <c r="AA3886">
        <v>14503</v>
      </c>
      <c r="AB3886">
        <v>500</v>
      </c>
      <c r="AC3886">
        <v>51827</v>
      </c>
      <c r="AD3886">
        <v>1102</v>
      </c>
      <c r="AF3886" t="s">
        <v>129</v>
      </c>
      <c r="AG3886" t="s">
        <v>129</v>
      </c>
      <c r="AH3886">
        <v>1</v>
      </c>
      <c r="AI3886" s="1">
        <v>44089.626388888886</v>
      </c>
      <c r="AJ3886" s="2">
        <v>44454</v>
      </c>
      <c r="AK3886" s="4">
        <v>43899</v>
      </c>
      <c r="AL3886">
        <v>1</v>
      </c>
      <c r="AO3886" t="s">
        <v>11653</v>
      </c>
      <c r="AP3886" t="s">
        <v>11654</v>
      </c>
    </row>
    <row r="3887" spans="1:42" x14ac:dyDescent="0.25">
      <c r="A3887">
        <v>3886</v>
      </c>
      <c r="B3887" s="5">
        <v>43899.629861111112</v>
      </c>
      <c r="C3887" s="11">
        <v>206</v>
      </c>
      <c r="D3887">
        <v>206</v>
      </c>
      <c r="E3887" t="s">
        <v>4746</v>
      </c>
      <c r="F3887" t="s">
        <v>8176</v>
      </c>
      <c r="G3887" t="s">
        <v>32</v>
      </c>
      <c r="H3887" t="s">
        <v>32</v>
      </c>
      <c r="I3887" t="s">
        <v>11655</v>
      </c>
      <c r="J3887">
        <v>268669</v>
      </c>
      <c r="K3887">
        <v>8600</v>
      </c>
      <c r="L3887">
        <v>1</v>
      </c>
      <c r="M3887">
        <v>1</v>
      </c>
      <c r="N3887">
        <v>363585</v>
      </c>
      <c r="O3887">
        <v>205405</v>
      </c>
      <c r="P3887" t="s">
        <v>123</v>
      </c>
      <c r="Q3887" t="s">
        <v>5152</v>
      </c>
      <c r="R3887" t="s">
        <v>125</v>
      </c>
      <c r="T3887" t="s">
        <v>126</v>
      </c>
      <c r="U3887" t="s">
        <v>127</v>
      </c>
      <c r="W3887" t="s">
        <v>123</v>
      </c>
      <c r="X3887" t="s">
        <v>11374</v>
      </c>
      <c r="Y3887">
        <v>201</v>
      </c>
      <c r="Z3887">
        <v>711080</v>
      </c>
      <c r="AA3887">
        <v>14503</v>
      </c>
      <c r="AB3887">
        <v>500</v>
      </c>
      <c r="AC3887">
        <v>51827</v>
      </c>
      <c r="AD3887">
        <v>1102</v>
      </c>
      <c r="AF3887" t="s">
        <v>129</v>
      </c>
      <c r="AG3887" t="s">
        <v>129</v>
      </c>
      <c r="AH3887">
        <v>1</v>
      </c>
      <c r="AI3887" s="1">
        <v>44089.626388888886</v>
      </c>
      <c r="AJ3887" s="2">
        <v>44454</v>
      </c>
      <c r="AK3887" s="4">
        <v>43899</v>
      </c>
      <c r="AL3887">
        <v>1</v>
      </c>
      <c r="AO3887" t="s">
        <v>11375</v>
      </c>
      <c r="AP3887" t="s">
        <v>11656</v>
      </c>
    </row>
    <row r="3888" spans="1:42" x14ac:dyDescent="0.25">
      <c r="A3888">
        <v>3887</v>
      </c>
      <c r="B3888" s="5">
        <v>43899.635416666664</v>
      </c>
      <c r="C3888" s="11">
        <v>213</v>
      </c>
      <c r="D3888" t="s">
        <v>2024</v>
      </c>
      <c r="E3888" t="s">
        <v>11657</v>
      </c>
      <c r="F3888" t="s">
        <v>11658</v>
      </c>
      <c r="G3888" t="s">
        <v>6048</v>
      </c>
      <c r="H3888" t="s">
        <v>32</v>
      </c>
      <c r="I3888" t="s">
        <v>11659</v>
      </c>
      <c r="J3888">
        <v>269773</v>
      </c>
      <c r="K3888">
        <v>13500</v>
      </c>
      <c r="L3888">
        <v>1</v>
      </c>
      <c r="M3888">
        <v>1</v>
      </c>
      <c r="N3888">
        <v>363595</v>
      </c>
      <c r="O3888">
        <v>205405</v>
      </c>
      <c r="P3888" t="s">
        <v>123</v>
      </c>
      <c r="Q3888" t="s">
        <v>5152</v>
      </c>
      <c r="R3888" t="s">
        <v>125</v>
      </c>
      <c r="T3888" t="s">
        <v>126</v>
      </c>
      <c r="U3888" t="s">
        <v>127</v>
      </c>
      <c r="W3888" t="s">
        <v>123</v>
      </c>
      <c r="X3888" t="s">
        <v>11374</v>
      </c>
      <c r="Y3888">
        <v>201</v>
      </c>
      <c r="Z3888">
        <v>711080</v>
      </c>
      <c r="AA3888">
        <v>14503</v>
      </c>
      <c r="AB3888">
        <v>500</v>
      </c>
      <c r="AC3888">
        <v>51827</v>
      </c>
      <c r="AD3888">
        <v>1102</v>
      </c>
      <c r="AF3888" t="s">
        <v>129</v>
      </c>
      <c r="AG3888" t="s">
        <v>129</v>
      </c>
      <c r="AH3888">
        <v>1</v>
      </c>
      <c r="AI3888" s="1">
        <v>44089.627083333333</v>
      </c>
      <c r="AJ3888" s="2">
        <v>44454</v>
      </c>
      <c r="AK3888" s="4">
        <v>43899</v>
      </c>
      <c r="AL3888">
        <v>1</v>
      </c>
      <c r="AO3888" t="s">
        <v>11653</v>
      </c>
      <c r="AP3888" t="s">
        <v>11660</v>
      </c>
    </row>
    <row r="3889" spans="1:42" x14ac:dyDescent="0.25">
      <c r="A3889">
        <v>3888</v>
      </c>
      <c r="B3889" s="5">
        <v>43899.636111111111</v>
      </c>
      <c r="C3889" s="11">
        <v>213</v>
      </c>
      <c r="D3889" t="s">
        <v>2024</v>
      </c>
      <c r="E3889" t="s">
        <v>11657</v>
      </c>
      <c r="F3889" t="s">
        <v>11658</v>
      </c>
      <c r="G3889" t="s">
        <v>6048</v>
      </c>
      <c r="H3889" t="s">
        <v>32</v>
      </c>
      <c r="I3889" t="s">
        <v>11661</v>
      </c>
      <c r="J3889">
        <v>269773</v>
      </c>
      <c r="K3889">
        <v>13500</v>
      </c>
      <c r="L3889">
        <v>1</v>
      </c>
      <c r="M3889">
        <v>1</v>
      </c>
      <c r="N3889">
        <v>363595</v>
      </c>
      <c r="O3889">
        <v>205405</v>
      </c>
      <c r="P3889" t="s">
        <v>123</v>
      </c>
      <c r="Q3889" t="s">
        <v>5152</v>
      </c>
      <c r="R3889" t="s">
        <v>125</v>
      </c>
      <c r="T3889" t="s">
        <v>126</v>
      </c>
      <c r="U3889" t="s">
        <v>127</v>
      </c>
      <c r="W3889" t="s">
        <v>123</v>
      </c>
      <c r="X3889" t="s">
        <v>11374</v>
      </c>
      <c r="Y3889">
        <v>201</v>
      </c>
      <c r="Z3889">
        <v>711080</v>
      </c>
      <c r="AA3889">
        <v>14503</v>
      </c>
      <c r="AB3889">
        <v>500</v>
      </c>
      <c r="AC3889">
        <v>51827</v>
      </c>
      <c r="AD3889">
        <v>1102</v>
      </c>
      <c r="AF3889" t="s">
        <v>129</v>
      </c>
      <c r="AG3889" t="s">
        <v>129</v>
      </c>
      <c r="AH3889">
        <v>1</v>
      </c>
      <c r="AI3889" s="1">
        <v>44089.627083333333</v>
      </c>
      <c r="AJ3889" s="2">
        <v>44454</v>
      </c>
      <c r="AK3889" s="4">
        <v>43899</v>
      </c>
      <c r="AL3889">
        <v>1</v>
      </c>
      <c r="AO3889" t="s">
        <v>11653</v>
      </c>
      <c r="AP3889" t="s">
        <v>11662</v>
      </c>
    </row>
    <row r="3890" spans="1:42" x14ac:dyDescent="0.25">
      <c r="A3890">
        <v>3889</v>
      </c>
      <c r="B3890" s="5">
        <v>43899.638194444444</v>
      </c>
      <c r="C3890" s="11">
        <v>189</v>
      </c>
      <c r="D3890" t="s">
        <v>6052</v>
      </c>
      <c r="E3890" t="s">
        <v>11663</v>
      </c>
      <c r="F3890" t="s">
        <v>11664</v>
      </c>
      <c r="G3890" t="s">
        <v>32</v>
      </c>
      <c r="H3890" t="s">
        <v>32</v>
      </c>
      <c r="I3890" t="s">
        <v>11665</v>
      </c>
      <c r="J3890">
        <v>269953</v>
      </c>
      <c r="K3890">
        <v>55000</v>
      </c>
      <c r="L3890">
        <v>1</v>
      </c>
      <c r="M3890">
        <v>1</v>
      </c>
      <c r="N3890">
        <v>365129</v>
      </c>
      <c r="O3890">
        <v>234927</v>
      </c>
      <c r="P3890" t="s">
        <v>1083</v>
      </c>
      <c r="Q3890" t="s">
        <v>183</v>
      </c>
      <c r="R3890" t="s">
        <v>1084</v>
      </c>
      <c r="T3890" t="s">
        <v>1085</v>
      </c>
      <c r="W3890" t="s">
        <v>1083</v>
      </c>
      <c r="X3890" t="s">
        <v>11213</v>
      </c>
      <c r="Y3890">
        <v>201</v>
      </c>
      <c r="Z3890">
        <v>710792</v>
      </c>
      <c r="AA3890">
        <v>20153</v>
      </c>
      <c r="AB3890">
        <v>500</v>
      </c>
      <c r="AC3890">
        <v>51815</v>
      </c>
      <c r="AD3890">
        <v>0</v>
      </c>
      <c r="AF3890" t="s">
        <v>108</v>
      </c>
      <c r="AG3890" t="s">
        <v>108</v>
      </c>
      <c r="AH3890">
        <v>1</v>
      </c>
      <c r="AI3890" s="1">
        <v>43899.558333333334</v>
      </c>
      <c r="AJ3890" s="2">
        <v>44264</v>
      </c>
      <c r="AK3890" s="4">
        <v>43899</v>
      </c>
      <c r="AL3890">
        <v>1</v>
      </c>
      <c r="AP3890" t="s">
        <v>11666</v>
      </c>
    </row>
    <row r="3891" spans="1:42" x14ac:dyDescent="0.25">
      <c r="A3891">
        <v>3890</v>
      </c>
      <c r="B3891" s="5">
        <v>43899.638194444444</v>
      </c>
      <c r="C3891" s="11">
        <v>189</v>
      </c>
      <c r="D3891" t="s">
        <v>6052</v>
      </c>
      <c r="E3891" t="s">
        <v>11663</v>
      </c>
      <c r="F3891" t="s">
        <v>11664</v>
      </c>
      <c r="G3891" t="s">
        <v>32</v>
      </c>
      <c r="H3891" t="s">
        <v>32</v>
      </c>
      <c r="I3891" t="s">
        <v>11667</v>
      </c>
      <c r="J3891">
        <v>269953</v>
      </c>
      <c r="K3891">
        <v>55000</v>
      </c>
      <c r="L3891">
        <v>1</v>
      </c>
      <c r="M3891">
        <v>1</v>
      </c>
      <c r="N3891">
        <v>365129</v>
      </c>
      <c r="O3891">
        <v>234927</v>
      </c>
      <c r="P3891" t="s">
        <v>1083</v>
      </c>
      <c r="Q3891" t="s">
        <v>183</v>
      </c>
      <c r="R3891" t="s">
        <v>1084</v>
      </c>
      <c r="T3891" t="s">
        <v>1085</v>
      </c>
      <c r="W3891" t="s">
        <v>1083</v>
      </c>
      <c r="X3891" t="s">
        <v>11213</v>
      </c>
      <c r="Y3891">
        <v>201</v>
      </c>
      <c r="Z3891">
        <v>710792</v>
      </c>
      <c r="AA3891">
        <v>20153</v>
      </c>
      <c r="AB3891">
        <v>500</v>
      </c>
      <c r="AC3891">
        <v>51815</v>
      </c>
      <c r="AD3891">
        <v>0</v>
      </c>
      <c r="AF3891" t="s">
        <v>108</v>
      </c>
      <c r="AG3891" t="s">
        <v>108</v>
      </c>
      <c r="AH3891">
        <v>1</v>
      </c>
      <c r="AI3891" s="1">
        <v>43899.559027777774</v>
      </c>
      <c r="AJ3891" s="2">
        <v>44264</v>
      </c>
      <c r="AK3891" s="4">
        <v>43899</v>
      </c>
      <c r="AL3891">
        <v>1</v>
      </c>
      <c r="AP3891" t="s">
        <v>11668</v>
      </c>
    </row>
    <row r="3892" spans="1:42" x14ac:dyDescent="0.25">
      <c r="A3892">
        <v>3891</v>
      </c>
      <c r="B3892" s="5">
        <v>43901.444444444445</v>
      </c>
      <c r="C3892" s="11">
        <v>154</v>
      </c>
      <c r="D3892" t="s">
        <v>11669</v>
      </c>
      <c r="E3892" t="s">
        <v>11670</v>
      </c>
      <c r="F3892" t="s">
        <v>32</v>
      </c>
      <c r="G3892" t="s">
        <v>32</v>
      </c>
      <c r="H3892" t="s">
        <v>32</v>
      </c>
      <c r="I3892" t="s">
        <v>11671</v>
      </c>
      <c r="J3892">
        <v>265209</v>
      </c>
      <c r="K3892">
        <v>585495</v>
      </c>
      <c r="L3892">
        <v>1</v>
      </c>
      <c r="M3892">
        <v>1</v>
      </c>
      <c r="N3892">
        <v>353450</v>
      </c>
      <c r="O3892">
        <v>215499</v>
      </c>
      <c r="P3892" t="s">
        <v>343</v>
      </c>
      <c r="Q3892" t="s">
        <v>4116</v>
      </c>
      <c r="R3892" t="s">
        <v>345</v>
      </c>
      <c r="V3892">
        <v>4088</v>
      </c>
      <c r="W3892" t="s">
        <v>343</v>
      </c>
      <c r="X3892" t="s">
        <v>347</v>
      </c>
      <c r="Y3892">
        <v>201</v>
      </c>
      <c r="Z3892">
        <v>239999</v>
      </c>
      <c r="AA3892">
        <v>20105</v>
      </c>
      <c r="AB3892">
        <v>500</v>
      </c>
      <c r="AC3892">
        <v>51623</v>
      </c>
      <c r="AD3892">
        <v>0</v>
      </c>
      <c r="AF3892" t="s">
        <v>347</v>
      </c>
      <c r="AG3892" t="s">
        <v>347</v>
      </c>
      <c r="AH3892">
        <v>1</v>
      </c>
      <c r="AI3892" s="1">
        <v>43901.53402777778</v>
      </c>
      <c r="AJ3892" s="2">
        <v>44266</v>
      </c>
      <c r="AK3892" s="4">
        <v>43875</v>
      </c>
      <c r="AL3892">
        <v>1</v>
      </c>
      <c r="AP3892" t="s">
        <v>11672</v>
      </c>
    </row>
    <row r="3893" spans="1:42" x14ac:dyDescent="0.25">
      <c r="A3893">
        <v>3892</v>
      </c>
      <c r="B3893" s="5">
        <v>43902.379861111112</v>
      </c>
      <c r="C3893" s="11">
        <v>211</v>
      </c>
      <c r="D3893" t="s">
        <v>11673</v>
      </c>
      <c r="E3893" t="s">
        <v>11674</v>
      </c>
      <c r="F3893" t="s">
        <v>32</v>
      </c>
      <c r="G3893" t="s">
        <v>32</v>
      </c>
      <c r="H3893" t="s">
        <v>32</v>
      </c>
      <c r="I3893" t="s">
        <v>11675</v>
      </c>
      <c r="J3893">
        <v>269323</v>
      </c>
      <c r="K3893">
        <v>71060</v>
      </c>
      <c r="L3893">
        <v>1</v>
      </c>
      <c r="M3893">
        <v>1</v>
      </c>
      <c r="N3893">
        <v>359893</v>
      </c>
      <c r="O3893">
        <v>234927</v>
      </c>
      <c r="P3893" t="s">
        <v>1083</v>
      </c>
      <c r="Q3893" t="s">
        <v>183</v>
      </c>
      <c r="R3893" t="s">
        <v>1084</v>
      </c>
      <c r="T3893" t="s">
        <v>1085</v>
      </c>
      <c r="W3893" t="s">
        <v>1083</v>
      </c>
      <c r="X3893" t="s">
        <v>11213</v>
      </c>
      <c r="Y3893">
        <v>201</v>
      </c>
      <c r="Z3893">
        <v>239999</v>
      </c>
      <c r="AA3893">
        <v>20153</v>
      </c>
      <c r="AB3893">
        <v>500</v>
      </c>
      <c r="AC3893">
        <v>51815</v>
      </c>
      <c r="AD3893">
        <v>0</v>
      </c>
      <c r="AF3893" t="s">
        <v>108</v>
      </c>
      <c r="AG3893" t="s">
        <v>108</v>
      </c>
      <c r="AH3893">
        <v>1</v>
      </c>
      <c r="AI3893" s="1">
        <v>43902.379861111112</v>
      </c>
      <c r="AJ3893" s="2">
        <v>44267</v>
      </c>
      <c r="AK3893" s="4">
        <v>43901</v>
      </c>
      <c r="AL3893">
        <v>1</v>
      </c>
    </row>
    <row r="3894" spans="1:42" x14ac:dyDescent="0.25">
      <c r="A3894">
        <v>3893</v>
      </c>
      <c r="B3894" s="5">
        <v>43902.380555555559</v>
      </c>
      <c r="C3894" s="11">
        <v>211</v>
      </c>
      <c r="D3894" t="s">
        <v>11673</v>
      </c>
      <c r="E3894" t="s">
        <v>11674</v>
      </c>
      <c r="F3894" t="s">
        <v>32</v>
      </c>
      <c r="G3894" t="s">
        <v>32</v>
      </c>
      <c r="H3894" t="s">
        <v>32</v>
      </c>
      <c r="I3894" t="s">
        <v>11676</v>
      </c>
      <c r="J3894">
        <v>269323</v>
      </c>
      <c r="K3894">
        <v>71060</v>
      </c>
      <c r="L3894">
        <v>1</v>
      </c>
      <c r="M3894">
        <v>1</v>
      </c>
      <c r="N3894">
        <v>359889</v>
      </c>
      <c r="O3894">
        <v>234927</v>
      </c>
      <c r="P3894" t="s">
        <v>1083</v>
      </c>
      <c r="Q3894" t="s">
        <v>183</v>
      </c>
      <c r="R3894" t="s">
        <v>1084</v>
      </c>
      <c r="T3894" t="s">
        <v>1085</v>
      </c>
      <c r="W3894" t="s">
        <v>1083</v>
      </c>
      <c r="X3894" t="s">
        <v>11213</v>
      </c>
      <c r="Y3894">
        <v>201</v>
      </c>
      <c r="Z3894">
        <v>239999</v>
      </c>
      <c r="AA3894">
        <v>20153</v>
      </c>
      <c r="AB3894">
        <v>500</v>
      </c>
      <c r="AC3894">
        <v>51815</v>
      </c>
      <c r="AD3894">
        <v>0</v>
      </c>
      <c r="AF3894" t="s">
        <v>108</v>
      </c>
      <c r="AG3894" t="s">
        <v>108</v>
      </c>
      <c r="AH3894">
        <v>1</v>
      </c>
      <c r="AI3894" s="1">
        <v>43902.380555555559</v>
      </c>
      <c r="AJ3894" s="2">
        <v>44267</v>
      </c>
      <c r="AK3894" s="4">
        <v>43901</v>
      </c>
      <c r="AL3894">
        <v>1</v>
      </c>
    </row>
    <row r="3895" spans="1:42" x14ac:dyDescent="0.25">
      <c r="A3895">
        <v>3894</v>
      </c>
      <c r="B3895" s="5">
        <v>43902.381249999999</v>
      </c>
      <c r="C3895" s="11">
        <v>211</v>
      </c>
      <c r="D3895" t="s">
        <v>11673</v>
      </c>
      <c r="E3895" t="s">
        <v>11674</v>
      </c>
      <c r="F3895" t="s">
        <v>32</v>
      </c>
      <c r="G3895" t="s">
        <v>32</v>
      </c>
      <c r="H3895" t="s">
        <v>32</v>
      </c>
      <c r="I3895" t="s">
        <v>11677</v>
      </c>
      <c r="J3895">
        <v>269323</v>
      </c>
      <c r="K3895">
        <v>71060</v>
      </c>
      <c r="L3895">
        <v>1</v>
      </c>
      <c r="M3895">
        <v>1</v>
      </c>
      <c r="N3895">
        <v>359889</v>
      </c>
      <c r="O3895">
        <v>0</v>
      </c>
      <c r="P3895" t="s">
        <v>46</v>
      </c>
      <c r="Q3895" t="s">
        <v>46</v>
      </c>
      <c r="R3895" t="s">
        <v>36</v>
      </c>
      <c r="V3895">
        <v>0</v>
      </c>
      <c r="W3895" t="s">
        <v>46</v>
      </c>
      <c r="X3895" t="s">
        <v>11213</v>
      </c>
      <c r="Y3895">
        <v>201</v>
      </c>
      <c r="Z3895">
        <v>239999</v>
      </c>
      <c r="AA3895">
        <v>20153</v>
      </c>
      <c r="AB3895">
        <v>500</v>
      </c>
      <c r="AC3895">
        <v>51815</v>
      </c>
      <c r="AD3895">
        <v>0</v>
      </c>
      <c r="AF3895" t="s">
        <v>46</v>
      </c>
      <c r="AG3895" t="s">
        <v>46</v>
      </c>
      <c r="AH3895" t="s">
        <v>85</v>
      </c>
      <c r="AK3895" s="4">
        <v>43901</v>
      </c>
      <c r="AL3895">
        <v>3</v>
      </c>
      <c r="AM3895" t="s">
        <v>11678</v>
      </c>
      <c r="AN3895" s="3">
        <v>44195</v>
      </c>
      <c r="AO3895" t="s">
        <v>11679</v>
      </c>
      <c r="AP3895" t="s">
        <v>11680</v>
      </c>
    </row>
    <row r="3896" spans="1:42" x14ac:dyDescent="0.25">
      <c r="A3896">
        <v>3895</v>
      </c>
      <c r="B3896" s="5">
        <v>43902.382638888892</v>
      </c>
      <c r="C3896" s="11">
        <v>208</v>
      </c>
      <c r="D3896" t="s">
        <v>11681</v>
      </c>
      <c r="E3896" t="s">
        <v>11682</v>
      </c>
      <c r="F3896" t="s">
        <v>32</v>
      </c>
      <c r="G3896" t="s">
        <v>32</v>
      </c>
      <c r="H3896" t="s">
        <v>32</v>
      </c>
      <c r="I3896" t="s">
        <v>11683</v>
      </c>
      <c r="J3896">
        <v>269323</v>
      </c>
      <c r="K3896">
        <v>88904</v>
      </c>
      <c r="L3896">
        <v>1</v>
      </c>
      <c r="M3896">
        <v>1</v>
      </c>
      <c r="N3896">
        <v>359889</v>
      </c>
      <c r="O3896">
        <v>234927</v>
      </c>
      <c r="P3896" t="s">
        <v>1083</v>
      </c>
      <c r="Q3896" t="s">
        <v>183</v>
      </c>
      <c r="R3896" t="s">
        <v>1084</v>
      </c>
      <c r="T3896" t="s">
        <v>1085</v>
      </c>
      <c r="W3896" t="s">
        <v>1083</v>
      </c>
      <c r="X3896" t="s">
        <v>11213</v>
      </c>
      <c r="Y3896">
        <v>201</v>
      </c>
      <c r="Z3896">
        <v>239999</v>
      </c>
      <c r="AA3896">
        <v>20153</v>
      </c>
      <c r="AB3896">
        <v>500</v>
      </c>
      <c r="AC3896">
        <v>51815</v>
      </c>
      <c r="AD3896">
        <v>0</v>
      </c>
      <c r="AF3896" t="s">
        <v>108</v>
      </c>
      <c r="AG3896" t="s">
        <v>108</v>
      </c>
      <c r="AH3896">
        <v>1</v>
      </c>
      <c r="AI3896" s="1">
        <v>43902.382638888892</v>
      </c>
      <c r="AJ3896" s="2">
        <v>44267</v>
      </c>
      <c r="AK3896" s="4">
        <v>43901</v>
      </c>
      <c r="AL3896">
        <v>1</v>
      </c>
    </row>
    <row r="3897" spans="1:42" x14ac:dyDescent="0.25">
      <c r="A3897">
        <v>3896</v>
      </c>
      <c r="B3897" s="5">
        <v>43902.384027777778</v>
      </c>
      <c r="C3897" s="11">
        <v>208</v>
      </c>
      <c r="D3897" t="s">
        <v>11681</v>
      </c>
      <c r="E3897" t="s">
        <v>11682</v>
      </c>
      <c r="F3897" t="s">
        <v>32</v>
      </c>
      <c r="G3897" t="s">
        <v>32</v>
      </c>
      <c r="H3897" t="s">
        <v>32</v>
      </c>
      <c r="I3897" t="s">
        <v>11684</v>
      </c>
      <c r="J3897">
        <v>269323</v>
      </c>
      <c r="K3897">
        <v>88904</v>
      </c>
      <c r="L3897">
        <v>1</v>
      </c>
      <c r="M3897">
        <v>1</v>
      </c>
      <c r="N3897">
        <v>359893</v>
      </c>
      <c r="O3897">
        <v>234927</v>
      </c>
      <c r="P3897" t="s">
        <v>1083</v>
      </c>
      <c r="Q3897" t="s">
        <v>183</v>
      </c>
      <c r="R3897" t="s">
        <v>1084</v>
      </c>
      <c r="T3897" t="s">
        <v>1085</v>
      </c>
      <c r="W3897" t="s">
        <v>1083</v>
      </c>
      <c r="X3897" t="s">
        <v>11213</v>
      </c>
      <c r="Y3897">
        <v>201</v>
      </c>
      <c r="Z3897">
        <v>239999</v>
      </c>
      <c r="AA3897">
        <v>20153</v>
      </c>
      <c r="AB3897">
        <v>500</v>
      </c>
      <c r="AC3897">
        <v>51815</v>
      </c>
      <c r="AD3897">
        <v>0</v>
      </c>
      <c r="AF3897" t="s">
        <v>108</v>
      </c>
      <c r="AG3897" t="s">
        <v>108</v>
      </c>
      <c r="AH3897">
        <v>1</v>
      </c>
      <c r="AI3897" s="1">
        <v>43902.384027777778</v>
      </c>
      <c r="AJ3897" s="2">
        <v>44267</v>
      </c>
      <c r="AK3897" s="4">
        <v>43901</v>
      </c>
      <c r="AL3897">
        <v>1</v>
      </c>
    </row>
    <row r="3898" spans="1:42" x14ac:dyDescent="0.25">
      <c r="A3898">
        <v>3897</v>
      </c>
      <c r="B3898" s="5">
        <v>43921.852083333339</v>
      </c>
      <c r="C3898" s="11">
        <v>10</v>
      </c>
      <c r="D3898">
        <v>10</v>
      </c>
      <c r="E3898" t="s">
        <v>2117</v>
      </c>
      <c r="F3898" t="s">
        <v>32</v>
      </c>
      <c r="G3898" t="s">
        <v>32</v>
      </c>
      <c r="H3898" t="s">
        <v>32</v>
      </c>
      <c r="I3898" t="s">
        <v>2118</v>
      </c>
      <c r="J3898">
        <v>0</v>
      </c>
      <c r="K3898">
        <v>0</v>
      </c>
      <c r="L3898">
        <v>1</v>
      </c>
      <c r="M3898">
        <v>1</v>
      </c>
      <c r="N3898">
        <v>0</v>
      </c>
      <c r="O3898">
        <v>234927</v>
      </c>
      <c r="P3898" t="s">
        <v>1083</v>
      </c>
      <c r="Q3898" t="s">
        <v>183</v>
      </c>
      <c r="R3898" t="s">
        <v>1084</v>
      </c>
      <c r="T3898" t="s">
        <v>1085</v>
      </c>
      <c r="W3898" t="s">
        <v>1083</v>
      </c>
      <c r="X3898" t="s">
        <v>510</v>
      </c>
      <c r="Y3898">
        <v>0</v>
      </c>
      <c r="Z3898">
        <v>0</v>
      </c>
      <c r="AA3898">
        <v>0</v>
      </c>
      <c r="AB3898">
        <v>0</v>
      </c>
      <c r="AC3898">
        <v>0</v>
      </c>
      <c r="AD3898">
        <v>0</v>
      </c>
      <c r="AF3898" t="s">
        <v>108</v>
      </c>
      <c r="AG3898" t="s">
        <v>1835</v>
      </c>
      <c r="AH3898">
        <v>1</v>
      </c>
      <c r="AI3898" s="1">
        <v>43899.852083333339</v>
      </c>
      <c r="AJ3898" s="2">
        <v>44264</v>
      </c>
      <c r="AL3898">
        <v>1</v>
      </c>
      <c r="AO3898" t="s">
        <v>229</v>
      </c>
      <c r="AP3898" t="s">
        <v>11685</v>
      </c>
    </row>
    <row r="3899" spans="1:42" x14ac:dyDescent="0.25">
      <c r="A3899">
        <v>3898</v>
      </c>
      <c r="B3899" s="5">
        <v>43921.852083333339</v>
      </c>
      <c r="C3899" s="11">
        <v>10</v>
      </c>
      <c r="D3899">
        <v>10</v>
      </c>
      <c r="E3899" t="s">
        <v>2117</v>
      </c>
      <c r="F3899" t="s">
        <v>32</v>
      </c>
      <c r="G3899" t="s">
        <v>32</v>
      </c>
      <c r="H3899" t="s">
        <v>32</v>
      </c>
      <c r="I3899" t="s">
        <v>2118</v>
      </c>
      <c r="J3899">
        <v>0</v>
      </c>
      <c r="K3899">
        <v>0</v>
      </c>
      <c r="L3899">
        <v>1</v>
      </c>
      <c r="M3899">
        <v>1</v>
      </c>
      <c r="N3899">
        <v>0</v>
      </c>
      <c r="O3899">
        <v>234927</v>
      </c>
      <c r="P3899" t="s">
        <v>1083</v>
      </c>
      <c r="Q3899" t="s">
        <v>183</v>
      </c>
      <c r="R3899" t="s">
        <v>1084</v>
      </c>
      <c r="T3899" t="s">
        <v>1085</v>
      </c>
      <c r="W3899" t="s">
        <v>1083</v>
      </c>
      <c r="X3899" t="s">
        <v>510</v>
      </c>
      <c r="Y3899">
        <v>0</v>
      </c>
      <c r="Z3899">
        <v>0</v>
      </c>
      <c r="AA3899">
        <v>0</v>
      </c>
      <c r="AB3899">
        <v>0</v>
      </c>
      <c r="AC3899">
        <v>0</v>
      </c>
      <c r="AD3899">
        <v>0</v>
      </c>
      <c r="AF3899" t="s">
        <v>108</v>
      </c>
      <c r="AG3899" t="s">
        <v>1835</v>
      </c>
      <c r="AH3899">
        <v>1</v>
      </c>
      <c r="AI3899" s="1">
        <v>43899.852083333339</v>
      </c>
      <c r="AJ3899" s="2">
        <v>44264</v>
      </c>
      <c r="AL3899">
        <v>1</v>
      </c>
      <c r="AO3899" t="s">
        <v>229</v>
      </c>
      <c r="AP3899" t="s">
        <v>11686</v>
      </c>
    </row>
    <row r="3900" spans="1:42" x14ac:dyDescent="0.25">
      <c r="A3900">
        <v>3899</v>
      </c>
      <c r="B3900" s="5">
        <v>43921.852083333339</v>
      </c>
      <c r="C3900" s="11">
        <v>10</v>
      </c>
      <c r="D3900">
        <v>10</v>
      </c>
      <c r="E3900" t="s">
        <v>2117</v>
      </c>
      <c r="F3900" t="s">
        <v>32</v>
      </c>
      <c r="G3900" t="s">
        <v>32</v>
      </c>
      <c r="H3900" t="s">
        <v>32</v>
      </c>
      <c r="I3900" t="s">
        <v>2118</v>
      </c>
      <c r="J3900">
        <v>0</v>
      </c>
      <c r="K3900">
        <v>0</v>
      </c>
      <c r="L3900">
        <v>1</v>
      </c>
      <c r="M3900">
        <v>1</v>
      </c>
      <c r="N3900">
        <v>0</v>
      </c>
      <c r="O3900">
        <v>234927</v>
      </c>
      <c r="P3900" t="s">
        <v>1083</v>
      </c>
      <c r="Q3900" t="s">
        <v>183</v>
      </c>
      <c r="R3900" t="s">
        <v>1084</v>
      </c>
      <c r="T3900" t="s">
        <v>1085</v>
      </c>
      <c r="W3900" t="s">
        <v>1083</v>
      </c>
      <c r="X3900" t="s">
        <v>510</v>
      </c>
      <c r="Y3900">
        <v>0</v>
      </c>
      <c r="Z3900">
        <v>0</v>
      </c>
      <c r="AA3900">
        <v>0</v>
      </c>
      <c r="AB3900">
        <v>0</v>
      </c>
      <c r="AC3900">
        <v>0</v>
      </c>
      <c r="AD3900">
        <v>0</v>
      </c>
      <c r="AF3900" t="s">
        <v>108</v>
      </c>
      <c r="AG3900" t="s">
        <v>1835</v>
      </c>
      <c r="AH3900">
        <v>1</v>
      </c>
      <c r="AI3900" s="1">
        <v>43899.852083333339</v>
      </c>
      <c r="AJ3900" s="2">
        <v>44264</v>
      </c>
      <c r="AL3900">
        <v>1</v>
      </c>
      <c r="AO3900" t="s">
        <v>229</v>
      </c>
      <c r="AP3900" t="s">
        <v>11687</v>
      </c>
    </row>
    <row r="3901" spans="1:42" x14ac:dyDescent="0.25">
      <c r="A3901">
        <v>3900</v>
      </c>
      <c r="B3901" s="5">
        <v>43921.852083333339</v>
      </c>
      <c r="C3901" s="11">
        <v>10</v>
      </c>
      <c r="D3901">
        <v>10</v>
      </c>
      <c r="E3901" t="s">
        <v>2117</v>
      </c>
      <c r="F3901" t="s">
        <v>32</v>
      </c>
      <c r="G3901" t="s">
        <v>32</v>
      </c>
      <c r="H3901" t="s">
        <v>32</v>
      </c>
      <c r="I3901" t="s">
        <v>2118</v>
      </c>
      <c r="J3901">
        <v>0</v>
      </c>
      <c r="K3901">
        <v>0</v>
      </c>
      <c r="L3901">
        <v>1</v>
      </c>
      <c r="M3901">
        <v>1</v>
      </c>
      <c r="N3901">
        <v>0</v>
      </c>
      <c r="O3901">
        <v>234927</v>
      </c>
      <c r="P3901" t="s">
        <v>1083</v>
      </c>
      <c r="Q3901" t="s">
        <v>183</v>
      </c>
      <c r="R3901" t="s">
        <v>1084</v>
      </c>
      <c r="T3901" t="s">
        <v>1085</v>
      </c>
      <c r="W3901" t="s">
        <v>1083</v>
      </c>
      <c r="X3901" t="s">
        <v>510</v>
      </c>
      <c r="Y3901">
        <v>0</v>
      </c>
      <c r="Z3901">
        <v>0</v>
      </c>
      <c r="AA3901">
        <v>0</v>
      </c>
      <c r="AB3901">
        <v>0</v>
      </c>
      <c r="AC3901">
        <v>0</v>
      </c>
      <c r="AD3901">
        <v>0</v>
      </c>
      <c r="AF3901" t="s">
        <v>108</v>
      </c>
      <c r="AG3901" t="s">
        <v>1835</v>
      </c>
      <c r="AH3901">
        <v>1</v>
      </c>
      <c r="AI3901" s="1">
        <v>43899.852083333339</v>
      </c>
      <c r="AJ3901" s="2">
        <v>44264</v>
      </c>
      <c r="AL3901">
        <v>1</v>
      </c>
      <c r="AO3901" t="s">
        <v>229</v>
      </c>
      <c r="AP3901" t="s">
        <v>11688</v>
      </c>
    </row>
    <row r="3902" spans="1:42" x14ac:dyDescent="0.25">
      <c r="A3902">
        <v>3901</v>
      </c>
      <c r="B3902" s="5">
        <v>43944.595833333333</v>
      </c>
      <c r="C3902" s="11">
        <v>152</v>
      </c>
      <c r="D3902">
        <v>152</v>
      </c>
      <c r="E3902" t="s">
        <v>11689</v>
      </c>
      <c r="F3902" t="s">
        <v>11690</v>
      </c>
      <c r="G3902" t="s">
        <v>6822</v>
      </c>
      <c r="H3902" t="s">
        <v>32</v>
      </c>
      <c r="I3902" t="s">
        <v>11691</v>
      </c>
      <c r="J3902">
        <v>270053</v>
      </c>
      <c r="K3902">
        <v>70855</v>
      </c>
      <c r="L3902">
        <v>1</v>
      </c>
      <c r="M3902">
        <v>1</v>
      </c>
      <c r="N3902">
        <v>363925</v>
      </c>
      <c r="O3902">
        <v>235946</v>
      </c>
      <c r="P3902" t="s">
        <v>6814</v>
      </c>
      <c r="Q3902" t="s">
        <v>174</v>
      </c>
      <c r="R3902" t="s">
        <v>6815</v>
      </c>
      <c r="T3902" t="s">
        <v>6816</v>
      </c>
      <c r="W3902" t="s">
        <v>6814</v>
      </c>
      <c r="X3902" t="s">
        <v>11692</v>
      </c>
      <c r="Y3902">
        <v>201</v>
      </c>
      <c r="Z3902">
        <v>239999</v>
      </c>
      <c r="AA3902">
        <v>14503</v>
      </c>
      <c r="AB3902">
        <v>500</v>
      </c>
      <c r="AC3902">
        <v>51625</v>
      </c>
      <c r="AD3902">
        <v>1123</v>
      </c>
      <c r="AF3902" t="s">
        <v>6817</v>
      </c>
      <c r="AG3902" t="s">
        <v>6817</v>
      </c>
      <c r="AH3902">
        <v>1</v>
      </c>
      <c r="AI3902" s="1">
        <v>44194.695138888885</v>
      </c>
      <c r="AJ3902" s="2">
        <v>44559</v>
      </c>
      <c r="AK3902" s="4">
        <v>43936</v>
      </c>
      <c r="AL3902">
        <v>1</v>
      </c>
      <c r="AP3902" t="s">
        <v>11693</v>
      </c>
    </row>
    <row r="3903" spans="1:42" x14ac:dyDescent="0.25">
      <c r="A3903">
        <v>3902</v>
      </c>
      <c r="B3903" s="5">
        <v>43944.59652777778</v>
      </c>
      <c r="C3903" s="11">
        <v>152</v>
      </c>
      <c r="D3903">
        <v>152</v>
      </c>
      <c r="E3903" t="s">
        <v>11689</v>
      </c>
      <c r="F3903" t="s">
        <v>11690</v>
      </c>
      <c r="G3903" t="s">
        <v>6822</v>
      </c>
      <c r="H3903" t="s">
        <v>32</v>
      </c>
      <c r="I3903" t="s">
        <v>11694</v>
      </c>
      <c r="J3903">
        <v>270053</v>
      </c>
      <c r="K3903">
        <v>70855</v>
      </c>
      <c r="L3903">
        <v>1</v>
      </c>
      <c r="M3903">
        <v>1</v>
      </c>
      <c r="N3903">
        <v>363925</v>
      </c>
      <c r="O3903">
        <v>235946</v>
      </c>
      <c r="P3903" t="s">
        <v>6814</v>
      </c>
      <c r="Q3903" t="s">
        <v>174</v>
      </c>
      <c r="R3903" t="s">
        <v>6815</v>
      </c>
      <c r="T3903" t="s">
        <v>6816</v>
      </c>
      <c r="W3903" t="s">
        <v>6814</v>
      </c>
      <c r="X3903" t="s">
        <v>11692</v>
      </c>
      <c r="Y3903">
        <v>201</v>
      </c>
      <c r="Z3903">
        <v>239999</v>
      </c>
      <c r="AA3903">
        <v>14503</v>
      </c>
      <c r="AB3903">
        <v>500</v>
      </c>
      <c r="AC3903">
        <v>51625</v>
      </c>
      <c r="AD3903">
        <v>1123</v>
      </c>
      <c r="AF3903" t="s">
        <v>6817</v>
      </c>
      <c r="AG3903" t="s">
        <v>6817</v>
      </c>
      <c r="AH3903">
        <v>1</v>
      </c>
      <c r="AI3903" s="1">
        <v>44194.695833333331</v>
      </c>
      <c r="AJ3903" s="2">
        <v>44559</v>
      </c>
      <c r="AK3903" s="4">
        <v>43936</v>
      </c>
      <c r="AL3903">
        <v>1</v>
      </c>
      <c r="AP3903" t="s">
        <v>11695</v>
      </c>
    </row>
    <row r="3904" spans="1:42" x14ac:dyDescent="0.25">
      <c r="A3904">
        <v>3903</v>
      </c>
      <c r="B3904" s="5">
        <v>43944.59652777778</v>
      </c>
      <c r="C3904" s="11">
        <v>152</v>
      </c>
      <c r="D3904">
        <v>152</v>
      </c>
      <c r="E3904" t="s">
        <v>11689</v>
      </c>
      <c r="F3904" t="s">
        <v>11690</v>
      </c>
      <c r="G3904" t="s">
        <v>6822</v>
      </c>
      <c r="H3904" t="s">
        <v>32</v>
      </c>
      <c r="I3904" t="s">
        <v>11696</v>
      </c>
      <c r="J3904">
        <v>270053</v>
      </c>
      <c r="K3904">
        <v>70855</v>
      </c>
      <c r="L3904">
        <v>1</v>
      </c>
      <c r="M3904">
        <v>1</v>
      </c>
      <c r="N3904">
        <v>363925</v>
      </c>
      <c r="O3904">
        <v>235946</v>
      </c>
      <c r="P3904" t="s">
        <v>6814</v>
      </c>
      <c r="Q3904" t="s">
        <v>174</v>
      </c>
      <c r="R3904" t="s">
        <v>6815</v>
      </c>
      <c r="T3904" t="s">
        <v>6816</v>
      </c>
      <c r="W3904" t="s">
        <v>6814</v>
      </c>
      <c r="X3904" t="s">
        <v>11692</v>
      </c>
      <c r="Y3904">
        <v>201</v>
      </c>
      <c r="Z3904">
        <v>239999</v>
      </c>
      <c r="AA3904">
        <v>14503</v>
      </c>
      <c r="AB3904">
        <v>500</v>
      </c>
      <c r="AC3904">
        <v>51625</v>
      </c>
      <c r="AD3904">
        <v>1123</v>
      </c>
      <c r="AF3904" t="s">
        <v>6817</v>
      </c>
      <c r="AG3904" t="s">
        <v>6817</v>
      </c>
      <c r="AH3904">
        <v>1</v>
      </c>
      <c r="AI3904" s="1">
        <v>44194.695833333331</v>
      </c>
      <c r="AJ3904" s="2">
        <v>44559</v>
      </c>
      <c r="AK3904" s="4">
        <v>43936</v>
      </c>
      <c r="AL3904">
        <v>1</v>
      </c>
      <c r="AP3904" t="s">
        <v>11697</v>
      </c>
    </row>
    <row r="3905" spans="1:42" x14ac:dyDescent="0.25">
      <c r="A3905">
        <v>3904</v>
      </c>
      <c r="B3905" s="5">
        <v>43944.608333333337</v>
      </c>
      <c r="C3905" s="11">
        <v>152</v>
      </c>
      <c r="D3905">
        <v>152</v>
      </c>
      <c r="E3905" t="s">
        <v>12780</v>
      </c>
      <c r="F3905" t="s">
        <v>11698</v>
      </c>
      <c r="G3905" t="s">
        <v>6822</v>
      </c>
      <c r="H3905" t="s">
        <v>32</v>
      </c>
      <c r="I3905" t="s">
        <v>11699</v>
      </c>
      <c r="J3905">
        <v>270053</v>
      </c>
      <c r="K3905">
        <v>55983</v>
      </c>
      <c r="L3905">
        <v>1</v>
      </c>
      <c r="M3905">
        <v>1</v>
      </c>
      <c r="N3905">
        <v>363930</v>
      </c>
      <c r="O3905">
        <v>201552</v>
      </c>
      <c r="P3905" t="s">
        <v>959</v>
      </c>
      <c r="Q3905" t="s">
        <v>183</v>
      </c>
      <c r="R3905" t="s">
        <v>960</v>
      </c>
      <c r="T3905" t="s">
        <v>961</v>
      </c>
      <c r="W3905" t="s">
        <v>959</v>
      </c>
      <c r="X3905" t="s">
        <v>11626</v>
      </c>
      <c r="Y3905">
        <v>201</v>
      </c>
      <c r="Z3905">
        <v>239999</v>
      </c>
      <c r="AA3905">
        <v>14503</v>
      </c>
      <c r="AB3905">
        <v>500</v>
      </c>
      <c r="AC3905">
        <v>51625</v>
      </c>
      <c r="AD3905">
        <v>1106</v>
      </c>
      <c r="AF3905" t="s">
        <v>12553</v>
      </c>
      <c r="AG3905" t="s">
        <v>162</v>
      </c>
      <c r="AH3905">
        <v>1</v>
      </c>
      <c r="AI3905" s="1">
        <v>43944.734027777777</v>
      </c>
      <c r="AJ3905" s="2">
        <v>44309</v>
      </c>
      <c r="AK3905" s="4">
        <v>43936</v>
      </c>
      <c r="AL3905">
        <v>1</v>
      </c>
    </row>
    <row r="3906" spans="1:42" x14ac:dyDescent="0.25">
      <c r="A3906">
        <v>3905</v>
      </c>
      <c r="B3906" s="5">
        <v>43944.608333333337</v>
      </c>
      <c r="C3906" s="11">
        <v>152</v>
      </c>
      <c r="D3906">
        <v>152</v>
      </c>
      <c r="E3906" t="s">
        <v>12780</v>
      </c>
      <c r="F3906" t="s">
        <v>11698</v>
      </c>
      <c r="G3906" t="s">
        <v>6822</v>
      </c>
      <c r="H3906" t="s">
        <v>32</v>
      </c>
      <c r="I3906" t="s">
        <v>11700</v>
      </c>
      <c r="J3906">
        <v>270053</v>
      </c>
      <c r="K3906">
        <v>55983</v>
      </c>
      <c r="L3906">
        <v>1</v>
      </c>
      <c r="M3906">
        <v>1</v>
      </c>
      <c r="N3906">
        <v>363930</v>
      </c>
      <c r="O3906">
        <v>201552</v>
      </c>
      <c r="P3906" t="s">
        <v>959</v>
      </c>
      <c r="Q3906" t="s">
        <v>183</v>
      </c>
      <c r="R3906" t="s">
        <v>960</v>
      </c>
      <c r="T3906" t="s">
        <v>961</v>
      </c>
      <c r="W3906" t="s">
        <v>959</v>
      </c>
      <c r="X3906" t="s">
        <v>11626</v>
      </c>
      <c r="Y3906">
        <v>201</v>
      </c>
      <c r="Z3906">
        <v>239999</v>
      </c>
      <c r="AA3906">
        <v>14503</v>
      </c>
      <c r="AB3906">
        <v>500</v>
      </c>
      <c r="AC3906">
        <v>51625</v>
      </c>
      <c r="AD3906">
        <v>1106</v>
      </c>
      <c r="AF3906" t="s">
        <v>8298</v>
      </c>
      <c r="AG3906" t="s">
        <v>162</v>
      </c>
      <c r="AH3906">
        <v>1</v>
      </c>
      <c r="AI3906" s="1">
        <v>43944.691666666666</v>
      </c>
      <c r="AJ3906" s="2">
        <v>44309</v>
      </c>
      <c r="AK3906" s="4">
        <v>43936</v>
      </c>
      <c r="AL3906">
        <v>1</v>
      </c>
    </row>
    <row r="3907" spans="1:42" x14ac:dyDescent="0.25">
      <c r="A3907">
        <v>3906</v>
      </c>
      <c r="B3907" s="5">
        <v>43944.608333333337</v>
      </c>
      <c r="C3907" s="11">
        <v>196</v>
      </c>
      <c r="D3907" t="s">
        <v>11701</v>
      </c>
      <c r="E3907" t="s">
        <v>11702</v>
      </c>
      <c r="F3907" t="s">
        <v>11703</v>
      </c>
      <c r="G3907" t="s">
        <v>5301</v>
      </c>
      <c r="H3907" t="s">
        <v>32</v>
      </c>
      <c r="I3907" t="s">
        <v>11704</v>
      </c>
      <c r="J3907">
        <v>277206</v>
      </c>
      <c r="K3907">
        <v>0</v>
      </c>
      <c r="L3907">
        <v>1</v>
      </c>
      <c r="M3907">
        <v>1</v>
      </c>
      <c r="N3907">
        <v>372737</v>
      </c>
      <c r="O3907">
        <v>223503</v>
      </c>
      <c r="P3907" t="s">
        <v>271</v>
      </c>
      <c r="Q3907" t="s">
        <v>174</v>
      </c>
      <c r="R3907" t="s">
        <v>272</v>
      </c>
      <c r="T3907" t="s">
        <v>11705</v>
      </c>
      <c r="V3907">
        <v>0</v>
      </c>
      <c r="W3907" t="s">
        <v>260</v>
      </c>
      <c r="X3907" t="s">
        <v>1808</v>
      </c>
      <c r="Y3907">
        <v>201</v>
      </c>
      <c r="Z3907">
        <v>239999</v>
      </c>
      <c r="AA3907">
        <v>20153</v>
      </c>
      <c r="AB3907">
        <v>500</v>
      </c>
      <c r="AC3907">
        <v>51846</v>
      </c>
      <c r="AD3907">
        <v>0</v>
      </c>
      <c r="AF3907" t="s">
        <v>273</v>
      </c>
      <c r="AG3907" t="s">
        <v>273</v>
      </c>
      <c r="AH3907">
        <v>1</v>
      </c>
      <c r="AI3907" s="1">
        <v>44055.472222222226</v>
      </c>
      <c r="AJ3907" s="2">
        <v>44420</v>
      </c>
      <c r="AK3907" s="4">
        <v>44029</v>
      </c>
      <c r="AL3907">
        <v>1</v>
      </c>
      <c r="AP3907" t="s">
        <v>11706</v>
      </c>
    </row>
    <row r="3908" spans="1:42" x14ac:dyDescent="0.25">
      <c r="A3908">
        <v>3907</v>
      </c>
      <c r="B3908" s="5">
        <v>43944.608333333337</v>
      </c>
      <c r="C3908" s="11">
        <v>152</v>
      </c>
      <c r="D3908">
        <v>152</v>
      </c>
      <c r="E3908" t="s">
        <v>12780</v>
      </c>
      <c r="F3908" t="s">
        <v>11698</v>
      </c>
      <c r="G3908" t="s">
        <v>6822</v>
      </c>
      <c r="H3908" t="s">
        <v>32</v>
      </c>
      <c r="I3908" t="s">
        <v>11707</v>
      </c>
      <c r="J3908">
        <v>270053</v>
      </c>
      <c r="K3908">
        <v>55983</v>
      </c>
      <c r="L3908">
        <v>1</v>
      </c>
      <c r="M3908">
        <v>1</v>
      </c>
      <c r="N3908">
        <v>363930</v>
      </c>
      <c r="O3908">
        <v>210313</v>
      </c>
      <c r="P3908" t="s">
        <v>6395</v>
      </c>
      <c r="Q3908" t="s">
        <v>4322</v>
      </c>
      <c r="R3908" t="s">
        <v>6396</v>
      </c>
      <c r="T3908" t="s">
        <v>6397</v>
      </c>
      <c r="W3908" t="s">
        <v>6395</v>
      </c>
      <c r="X3908" t="s">
        <v>11626</v>
      </c>
      <c r="Y3908">
        <v>201</v>
      </c>
      <c r="Z3908">
        <v>239999</v>
      </c>
      <c r="AA3908">
        <v>14503</v>
      </c>
      <c r="AB3908">
        <v>500</v>
      </c>
      <c r="AC3908">
        <v>51625</v>
      </c>
      <c r="AD3908">
        <v>1106</v>
      </c>
      <c r="AF3908" t="s">
        <v>6399</v>
      </c>
      <c r="AG3908" t="s">
        <v>6399</v>
      </c>
      <c r="AH3908">
        <v>1</v>
      </c>
      <c r="AI3908" s="1">
        <v>44137.53125</v>
      </c>
      <c r="AJ3908" s="2">
        <v>44502</v>
      </c>
      <c r="AK3908" s="4">
        <v>43936</v>
      </c>
      <c r="AL3908">
        <v>1</v>
      </c>
      <c r="AO3908" t="s">
        <v>11708</v>
      </c>
      <c r="AP3908" t="s">
        <v>11709</v>
      </c>
    </row>
    <row r="3909" spans="1:42" x14ac:dyDescent="0.25">
      <c r="A3909">
        <v>3908</v>
      </c>
      <c r="B3909" s="5">
        <v>43944.609722222223</v>
      </c>
      <c r="C3909" s="11">
        <v>152</v>
      </c>
      <c r="D3909">
        <v>152</v>
      </c>
      <c r="E3909" t="s">
        <v>12780</v>
      </c>
      <c r="F3909" t="s">
        <v>11698</v>
      </c>
      <c r="G3909" t="s">
        <v>6822</v>
      </c>
      <c r="H3909" t="s">
        <v>32</v>
      </c>
      <c r="I3909" t="s">
        <v>11710</v>
      </c>
      <c r="J3909">
        <v>270053</v>
      </c>
      <c r="K3909">
        <v>55983</v>
      </c>
      <c r="L3909">
        <v>1</v>
      </c>
      <c r="M3909">
        <v>1</v>
      </c>
      <c r="N3909">
        <v>363935</v>
      </c>
      <c r="O3909">
        <v>217187</v>
      </c>
      <c r="P3909" t="s">
        <v>260</v>
      </c>
      <c r="Q3909" t="s">
        <v>183</v>
      </c>
      <c r="R3909" t="s">
        <v>261</v>
      </c>
      <c r="V3909">
        <v>8249</v>
      </c>
      <c r="W3909" t="s">
        <v>260</v>
      </c>
      <c r="X3909" t="s">
        <v>11711</v>
      </c>
      <c r="Y3909">
        <v>201</v>
      </c>
      <c r="Z3909">
        <v>239999</v>
      </c>
      <c r="AA3909">
        <v>14503</v>
      </c>
      <c r="AB3909">
        <v>500</v>
      </c>
      <c r="AC3909">
        <v>51625</v>
      </c>
      <c r="AD3909">
        <v>1245</v>
      </c>
      <c r="AF3909" t="s">
        <v>1135</v>
      </c>
      <c r="AG3909" t="s">
        <v>1135</v>
      </c>
      <c r="AH3909">
        <v>1</v>
      </c>
      <c r="AI3909" s="1">
        <v>44177.608333333337</v>
      </c>
      <c r="AJ3909" s="2">
        <v>44542</v>
      </c>
      <c r="AK3909" s="4">
        <v>43936</v>
      </c>
      <c r="AL3909">
        <v>1</v>
      </c>
      <c r="AP3909" t="s">
        <v>11712</v>
      </c>
    </row>
    <row r="3910" spans="1:42" x14ac:dyDescent="0.25">
      <c r="A3910">
        <v>3909</v>
      </c>
      <c r="B3910" s="5">
        <v>43944.609722222223</v>
      </c>
      <c r="C3910" s="11">
        <v>152</v>
      </c>
      <c r="D3910">
        <v>152</v>
      </c>
      <c r="E3910" t="s">
        <v>12780</v>
      </c>
      <c r="F3910" t="s">
        <v>11698</v>
      </c>
      <c r="G3910" t="s">
        <v>6822</v>
      </c>
      <c r="H3910" t="s">
        <v>32</v>
      </c>
      <c r="I3910" t="s">
        <v>11713</v>
      </c>
      <c r="J3910">
        <v>270053</v>
      </c>
      <c r="K3910">
        <v>55983</v>
      </c>
      <c r="L3910">
        <v>1</v>
      </c>
      <c r="M3910">
        <v>1</v>
      </c>
      <c r="N3910">
        <v>363935</v>
      </c>
      <c r="O3910">
        <v>210313</v>
      </c>
      <c r="P3910" t="s">
        <v>6395</v>
      </c>
      <c r="Q3910" t="s">
        <v>4322</v>
      </c>
      <c r="R3910" t="s">
        <v>6396</v>
      </c>
      <c r="T3910" t="s">
        <v>6397</v>
      </c>
      <c r="W3910" t="s">
        <v>6395</v>
      </c>
      <c r="X3910" t="s">
        <v>11711</v>
      </c>
      <c r="Y3910">
        <v>201</v>
      </c>
      <c r="Z3910">
        <v>239999</v>
      </c>
      <c r="AA3910">
        <v>14503</v>
      </c>
      <c r="AB3910">
        <v>500</v>
      </c>
      <c r="AC3910">
        <v>51625</v>
      </c>
      <c r="AD3910">
        <v>1245</v>
      </c>
      <c r="AF3910" t="s">
        <v>6399</v>
      </c>
      <c r="AG3910" t="s">
        <v>6399</v>
      </c>
      <c r="AH3910">
        <v>1</v>
      </c>
      <c r="AI3910" s="1">
        <v>44137.53125</v>
      </c>
      <c r="AJ3910" s="2">
        <v>44502</v>
      </c>
      <c r="AK3910" s="4">
        <v>43936</v>
      </c>
      <c r="AL3910">
        <v>1</v>
      </c>
      <c r="AO3910" t="s">
        <v>11708</v>
      </c>
      <c r="AP3910" t="s">
        <v>11714</v>
      </c>
    </row>
    <row r="3911" spans="1:42" x14ac:dyDescent="0.25">
      <c r="A3911">
        <v>3910</v>
      </c>
      <c r="B3911" s="5">
        <v>43944.611805555556</v>
      </c>
      <c r="C3911" s="11">
        <v>152</v>
      </c>
      <c r="D3911">
        <v>152</v>
      </c>
      <c r="E3911" t="s">
        <v>12780</v>
      </c>
      <c r="F3911" t="s">
        <v>11698</v>
      </c>
      <c r="G3911" t="s">
        <v>6822</v>
      </c>
      <c r="H3911" t="s">
        <v>32</v>
      </c>
      <c r="I3911" t="s">
        <v>11715</v>
      </c>
      <c r="J3911">
        <v>270053</v>
      </c>
      <c r="K3911">
        <v>55983</v>
      </c>
      <c r="L3911">
        <v>1</v>
      </c>
      <c r="M3911">
        <v>1</v>
      </c>
      <c r="N3911">
        <v>363935</v>
      </c>
      <c r="O3911">
        <v>217187</v>
      </c>
      <c r="P3911" t="s">
        <v>260</v>
      </c>
      <c r="Q3911" t="s">
        <v>183</v>
      </c>
      <c r="R3911" t="s">
        <v>261</v>
      </c>
      <c r="V3911">
        <v>8249</v>
      </c>
      <c r="W3911" t="s">
        <v>260</v>
      </c>
      <c r="X3911" t="s">
        <v>11711</v>
      </c>
      <c r="Y3911">
        <v>201</v>
      </c>
      <c r="Z3911">
        <v>239999</v>
      </c>
      <c r="AA3911">
        <v>14503</v>
      </c>
      <c r="AB3911">
        <v>500</v>
      </c>
      <c r="AC3911">
        <v>51625</v>
      </c>
      <c r="AD3911">
        <v>1245</v>
      </c>
      <c r="AF3911" t="s">
        <v>1135</v>
      </c>
      <c r="AG3911" t="s">
        <v>1135</v>
      </c>
      <c r="AH3911">
        <v>1</v>
      </c>
      <c r="AI3911" s="1">
        <v>44177.609027777777</v>
      </c>
      <c r="AJ3911" s="2">
        <v>44542</v>
      </c>
      <c r="AK3911" s="4">
        <v>43936</v>
      </c>
      <c r="AL3911">
        <v>1</v>
      </c>
      <c r="AP3911" t="s">
        <v>11716</v>
      </c>
    </row>
    <row r="3912" spans="1:42" x14ac:dyDescent="0.25">
      <c r="A3912">
        <v>3911</v>
      </c>
      <c r="B3912" s="5">
        <v>43944.611805555556</v>
      </c>
      <c r="C3912" s="11">
        <v>152</v>
      </c>
      <c r="D3912">
        <v>152</v>
      </c>
      <c r="E3912" t="s">
        <v>12780</v>
      </c>
      <c r="F3912" t="s">
        <v>11698</v>
      </c>
      <c r="G3912" t="s">
        <v>6822</v>
      </c>
      <c r="H3912" t="s">
        <v>32</v>
      </c>
      <c r="I3912" t="s">
        <v>11717</v>
      </c>
      <c r="J3912">
        <v>270053</v>
      </c>
      <c r="K3912">
        <v>55983</v>
      </c>
      <c r="L3912">
        <v>1</v>
      </c>
      <c r="M3912">
        <v>1</v>
      </c>
      <c r="N3912">
        <v>363935</v>
      </c>
      <c r="O3912">
        <v>201552</v>
      </c>
      <c r="P3912" t="s">
        <v>959</v>
      </c>
      <c r="Q3912" t="s">
        <v>183</v>
      </c>
      <c r="R3912" t="s">
        <v>960</v>
      </c>
      <c r="T3912" t="s">
        <v>961</v>
      </c>
      <c r="W3912" t="s">
        <v>959</v>
      </c>
      <c r="X3912" t="s">
        <v>11711</v>
      </c>
      <c r="Y3912">
        <v>201</v>
      </c>
      <c r="Z3912">
        <v>239999</v>
      </c>
      <c r="AA3912">
        <v>14503</v>
      </c>
      <c r="AB3912">
        <v>500</v>
      </c>
      <c r="AC3912">
        <v>51625</v>
      </c>
      <c r="AD3912">
        <v>1245</v>
      </c>
      <c r="AF3912" t="s">
        <v>8298</v>
      </c>
      <c r="AG3912" t="s">
        <v>162</v>
      </c>
      <c r="AH3912">
        <v>1</v>
      </c>
      <c r="AI3912" s="1">
        <v>43944.736111111117</v>
      </c>
      <c r="AJ3912" s="2">
        <v>44309</v>
      </c>
      <c r="AK3912" s="4">
        <v>43936</v>
      </c>
      <c r="AL3912">
        <v>1</v>
      </c>
    </row>
    <row r="3913" spans="1:42" x14ac:dyDescent="0.25">
      <c r="A3913">
        <v>3912</v>
      </c>
      <c r="B3913" s="5">
        <v>43944.61319444445</v>
      </c>
      <c r="C3913" s="11">
        <v>152</v>
      </c>
      <c r="D3913">
        <v>152</v>
      </c>
      <c r="E3913" t="s">
        <v>12780</v>
      </c>
      <c r="F3913" t="s">
        <v>11698</v>
      </c>
      <c r="G3913" t="s">
        <v>6822</v>
      </c>
      <c r="H3913" t="s">
        <v>32</v>
      </c>
      <c r="I3913" t="s">
        <v>11718</v>
      </c>
      <c r="J3913">
        <v>270053</v>
      </c>
      <c r="K3913">
        <v>55983</v>
      </c>
      <c r="L3913">
        <v>1</v>
      </c>
      <c r="M3913">
        <v>1</v>
      </c>
      <c r="N3913">
        <v>363938</v>
      </c>
      <c r="O3913">
        <v>217187</v>
      </c>
      <c r="P3913" t="s">
        <v>260</v>
      </c>
      <c r="Q3913" t="s">
        <v>183</v>
      </c>
      <c r="R3913" t="s">
        <v>261</v>
      </c>
      <c r="V3913">
        <v>8249</v>
      </c>
      <c r="W3913" t="s">
        <v>260</v>
      </c>
      <c r="X3913" t="s">
        <v>10499</v>
      </c>
      <c r="Y3913">
        <v>201</v>
      </c>
      <c r="Z3913">
        <v>239999</v>
      </c>
      <c r="AA3913">
        <v>14503</v>
      </c>
      <c r="AB3913">
        <v>500</v>
      </c>
      <c r="AC3913">
        <v>51625</v>
      </c>
      <c r="AD3913">
        <v>1187</v>
      </c>
      <c r="AF3913" t="s">
        <v>1135</v>
      </c>
      <c r="AG3913" t="s">
        <v>1135</v>
      </c>
      <c r="AH3913">
        <v>1</v>
      </c>
      <c r="AI3913" s="1">
        <v>44177.609027777777</v>
      </c>
      <c r="AJ3913" s="2">
        <v>44542</v>
      </c>
      <c r="AK3913" s="4">
        <v>43936</v>
      </c>
      <c r="AL3913">
        <v>1</v>
      </c>
      <c r="AP3913" t="s">
        <v>11719</v>
      </c>
    </row>
    <row r="3914" spans="1:42" x14ac:dyDescent="0.25">
      <c r="A3914">
        <v>3913</v>
      </c>
      <c r="B3914" s="5">
        <v>43944.613888888889</v>
      </c>
      <c r="C3914" s="11">
        <v>152</v>
      </c>
      <c r="D3914">
        <v>152</v>
      </c>
      <c r="E3914" t="s">
        <v>12780</v>
      </c>
      <c r="F3914" t="s">
        <v>11698</v>
      </c>
      <c r="G3914" t="s">
        <v>6822</v>
      </c>
      <c r="H3914" t="s">
        <v>32</v>
      </c>
      <c r="I3914" t="s">
        <v>11720</v>
      </c>
      <c r="J3914">
        <v>270053</v>
      </c>
      <c r="K3914">
        <v>55983</v>
      </c>
      <c r="L3914">
        <v>1</v>
      </c>
      <c r="M3914">
        <v>1</v>
      </c>
      <c r="N3914">
        <v>363938</v>
      </c>
      <c r="O3914">
        <v>217187</v>
      </c>
      <c r="P3914" t="s">
        <v>260</v>
      </c>
      <c r="Q3914" t="s">
        <v>183</v>
      </c>
      <c r="R3914" t="s">
        <v>261</v>
      </c>
      <c r="V3914">
        <v>8249</v>
      </c>
      <c r="W3914" t="s">
        <v>260</v>
      </c>
      <c r="X3914" t="s">
        <v>10499</v>
      </c>
      <c r="Y3914">
        <v>201</v>
      </c>
      <c r="Z3914">
        <v>239999</v>
      </c>
      <c r="AA3914">
        <v>14503</v>
      </c>
      <c r="AB3914">
        <v>500</v>
      </c>
      <c r="AC3914">
        <v>51625</v>
      </c>
      <c r="AD3914">
        <v>1187</v>
      </c>
      <c r="AF3914" t="s">
        <v>1135</v>
      </c>
      <c r="AG3914" t="s">
        <v>1135</v>
      </c>
      <c r="AH3914">
        <v>1</v>
      </c>
      <c r="AI3914" s="1">
        <v>44177.609722222223</v>
      </c>
      <c r="AJ3914" s="2">
        <v>44542</v>
      </c>
      <c r="AK3914" s="4">
        <v>43936</v>
      </c>
      <c r="AL3914">
        <v>1</v>
      </c>
      <c r="AP3914" t="s">
        <v>11721</v>
      </c>
    </row>
    <row r="3915" spans="1:42" x14ac:dyDescent="0.25">
      <c r="A3915">
        <v>3914</v>
      </c>
      <c r="B3915" s="5">
        <v>43944.613888888889</v>
      </c>
      <c r="C3915" s="11">
        <v>152</v>
      </c>
      <c r="D3915">
        <v>152</v>
      </c>
      <c r="E3915" t="s">
        <v>12780</v>
      </c>
      <c r="F3915" t="s">
        <v>11698</v>
      </c>
      <c r="G3915" t="s">
        <v>6822</v>
      </c>
      <c r="H3915" t="s">
        <v>32</v>
      </c>
      <c r="I3915" t="s">
        <v>11722</v>
      </c>
      <c r="J3915">
        <v>270053</v>
      </c>
      <c r="K3915">
        <v>55983</v>
      </c>
      <c r="L3915">
        <v>1</v>
      </c>
      <c r="M3915">
        <v>1</v>
      </c>
      <c r="N3915">
        <v>363938</v>
      </c>
      <c r="O3915">
        <v>217187</v>
      </c>
      <c r="P3915" t="s">
        <v>260</v>
      </c>
      <c r="Q3915" t="s">
        <v>183</v>
      </c>
      <c r="R3915" t="s">
        <v>261</v>
      </c>
      <c r="V3915">
        <v>8249</v>
      </c>
      <c r="W3915" t="s">
        <v>260</v>
      </c>
      <c r="X3915" t="s">
        <v>10499</v>
      </c>
      <c r="Y3915">
        <v>201</v>
      </c>
      <c r="Z3915">
        <v>239999</v>
      </c>
      <c r="AA3915">
        <v>14503</v>
      </c>
      <c r="AB3915">
        <v>500</v>
      </c>
      <c r="AC3915">
        <v>51625</v>
      </c>
      <c r="AD3915">
        <v>1187</v>
      </c>
      <c r="AF3915" t="s">
        <v>1135</v>
      </c>
      <c r="AG3915" t="s">
        <v>1135</v>
      </c>
      <c r="AH3915">
        <v>1</v>
      </c>
      <c r="AI3915" s="1">
        <v>44177.609722222223</v>
      </c>
      <c r="AJ3915" s="2">
        <v>44542</v>
      </c>
      <c r="AK3915" s="4">
        <v>43936</v>
      </c>
      <c r="AL3915">
        <v>1</v>
      </c>
      <c r="AP3915" t="s">
        <v>11723</v>
      </c>
    </row>
    <row r="3916" spans="1:42" x14ac:dyDescent="0.25">
      <c r="A3916">
        <v>3915</v>
      </c>
      <c r="B3916" s="5">
        <v>43944.614583333336</v>
      </c>
      <c r="C3916" s="11">
        <v>152</v>
      </c>
      <c r="D3916">
        <v>152</v>
      </c>
      <c r="E3916" t="s">
        <v>12780</v>
      </c>
      <c r="F3916" t="s">
        <v>11698</v>
      </c>
      <c r="G3916" t="s">
        <v>6822</v>
      </c>
      <c r="H3916" t="s">
        <v>32</v>
      </c>
      <c r="I3916" t="s">
        <v>11724</v>
      </c>
      <c r="J3916">
        <v>270053</v>
      </c>
      <c r="K3916">
        <v>55983</v>
      </c>
      <c r="L3916">
        <v>1</v>
      </c>
      <c r="M3916">
        <v>1</v>
      </c>
      <c r="N3916">
        <v>363938</v>
      </c>
      <c r="O3916">
        <v>217187</v>
      </c>
      <c r="P3916" t="s">
        <v>260</v>
      </c>
      <c r="Q3916" t="s">
        <v>183</v>
      </c>
      <c r="R3916" t="s">
        <v>261</v>
      </c>
      <c r="V3916">
        <v>8249</v>
      </c>
      <c r="W3916" t="s">
        <v>260</v>
      </c>
      <c r="X3916" t="s">
        <v>10499</v>
      </c>
      <c r="Y3916">
        <v>201</v>
      </c>
      <c r="Z3916">
        <v>239999</v>
      </c>
      <c r="AA3916">
        <v>14503</v>
      </c>
      <c r="AB3916">
        <v>500</v>
      </c>
      <c r="AC3916">
        <v>51625</v>
      </c>
      <c r="AD3916">
        <v>1187</v>
      </c>
      <c r="AF3916" t="s">
        <v>1135</v>
      </c>
      <c r="AG3916" t="s">
        <v>1135</v>
      </c>
      <c r="AH3916">
        <v>1</v>
      </c>
      <c r="AI3916" s="1">
        <v>44177.61041666667</v>
      </c>
      <c r="AJ3916" s="2">
        <v>44542</v>
      </c>
      <c r="AK3916" s="4">
        <v>43936</v>
      </c>
      <c r="AL3916">
        <v>1</v>
      </c>
      <c r="AP3916" t="s">
        <v>11725</v>
      </c>
    </row>
    <row r="3917" spans="1:42" x14ac:dyDescent="0.25">
      <c r="A3917">
        <v>3916</v>
      </c>
      <c r="B3917" s="5">
        <v>43944.616666666669</v>
      </c>
      <c r="C3917" s="11">
        <v>152</v>
      </c>
      <c r="D3917">
        <v>152</v>
      </c>
      <c r="E3917" t="s">
        <v>12780</v>
      </c>
      <c r="F3917" t="s">
        <v>11698</v>
      </c>
      <c r="G3917" t="s">
        <v>6822</v>
      </c>
      <c r="H3917" t="s">
        <v>32</v>
      </c>
      <c r="I3917" t="s">
        <v>11726</v>
      </c>
      <c r="J3917">
        <v>270053</v>
      </c>
      <c r="K3917">
        <v>55983</v>
      </c>
      <c r="L3917">
        <v>1</v>
      </c>
      <c r="M3917">
        <v>1</v>
      </c>
      <c r="N3917">
        <v>363944</v>
      </c>
      <c r="O3917">
        <v>217187</v>
      </c>
      <c r="P3917" t="s">
        <v>260</v>
      </c>
      <c r="Q3917" t="s">
        <v>183</v>
      </c>
      <c r="R3917" t="s">
        <v>261</v>
      </c>
      <c r="V3917">
        <v>8249</v>
      </c>
      <c r="W3917" t="s">
        <v>260</v>
      </c>
      <c r="X3917" t="s">
        <v>11727</v>
      </c>
      <c r="Y3917">
        <v>201</v>
      </c>
      <c r="Z3917">
        <v>239999</v>
      </c>
      <c r="AA3917">
        <v>14503</v>
      </c>
      <c r="AB3917">
        <v>500</v>
      </c>
      <c r="AC3917">
        <v>51625</v>
      </c>
      <c r="AD3917">
        <v>1220</v>
      </c>
      <c r="AF3917" t="s">
        <v>1135</v>
      </c>
      <c r="AG3917" t="s">
        <v>1135</v>
      </c>
      <c r="AH3917">
        <v>1</v>
      </c>
      <c r="AI3917" s="1">
        <v>44177.61041666667</v>
      </c>
      <c r="AJ3917" s="2">
        <v>44542</v>
      </c>
      <c r="AK3917" s="4">
        <v>43936</v>
      </c>
      <c r="AL3917">
        <v>1</v>
      </c>
      <c r="AP3917" t="s">
        <v>11728</v>
      </c>
    </row>
    <row r="3918" spans="1:42" x14ac:dyDescent="0.25">
      <c r="A3918">
        <v>3917</v>
      </c>
      <c r="B3918" s="5">
        <v>43944.616666666669</v>
      </c>
      <c r="C3918" s="11">
        <v>152</v>
      </c>
      <c r="D3918">
        <v>152</v>
      </c>
      <c r="E3918" t="s">
        <v>12780</v>
      </c>
      <c r="F3918" t="s">
        <v>11698</v>
      </c>
      <c r="G3918" t="s">
        <v>6822</v>
      </c>
      <c r="H3918" t="s">
        <v>32</v>
      </c>
      <c r="I3918" t="s">
        <v>11729</v>
      </c>
      <c r="J3918">
        <v>270053</v>
      </c>
      <c r="K3918">
        <v>55983</v>
      </c>
      <c r="L3918">
        <v>1</v>
      </c>
      <c r="M3918">
        <v>1</v>
      </c>
      <c r="N3918">
        <v>363944</v>
      </c>
      <c r="O3918">
        <v>204452</v>
      </c>
      <c r="P3918" t="s">
        <v>4115</v>
      </c>
      <c r="Q3918" t="s">
        <v>4116</v>
      </c>
      <c r="R3918" t="s">
        <v>4117</v>
      </c>
      <c r="T3918" t="s">
        <v>4118</v>
      </c>
      <c r="V3918">
        <v>8082</v>
      </c>
      <c r="W3918" t="s">
        <v>4115</v>
      </c>
      <c r="X3918" t="s">
        <v>11727</v>
      </c>
      <c r="Y3918">
        <v>201</v>
      </c>
      <c r="Z3918">
        <v>239999</v>
      </c>
      <c r="AA3918">
        <v>14503</v>
      </c>
      <c r="AB3918">
        <v>500</v>
      </c>
      <c r="AC3918">
        <v>51625</v>
      </c>
      <c r="AD3918">
        <v>1220</v>
      </c>
      <c r="AF3918" t="s">
        <v>6697</v>
      </c>
      <c r="AG3918" t="s">
        <v>6697</v>
      </c>
      <c r="AH3918">
        <v>1</v>
      </c>
      <c r="AI3918" s="1">
        <v>43944.388194444444</v>
      </c>
      <c r="AJ3918" s="2">
        <v>44309</v>
      </c>
      <c r="AK3918" s="4">
        <v>43936</v>
      </c>
      <c r="AL3918">
        <v>1</v>
      </c>
    </row>
    <row r="3919" spans="1:42" x14ac:dyDescent="0.25">
      <c r="A3919">
        <v>3918</v>
      </c>
      <c r="B3919" s="5">
        <v>43944.617361111115</v>
      </c>
      <c r="C3919" s="11">
        <v>152</v>
      </c>
      <c r="D3919">
        <v>152</v>
      </c>
      <c r="E3919" t="s">
        <v>12780</v>
      </c>
      <c r="F3919" t="s">
        <v>11698</v>
      </c>
      <c r="G3919" t="s">
        <v>6822</v>
      </c>
      <c r="H3919" t="s">
        <v>32</v>
      </c>
      <c r="I3919" t="s">
        <v>11730</v>
      </c>
      <c r="J3919">
        <v>270053</v>
      </c>
      <c r="K3919">
        <v>55983</v>
      </c>
      <c r="L3919">
        <v>1</v>
      </c>
      <c r="M3919">
        <v>1</v>
      </c>
      <c r="N3919">
        <v>363944</v>
      </c>
      <c r="O3919">
        <v>204452</v>
      </c>
      <c r="P3919" t="s">
        <v>4115</v>
      </c>
      <c r="Q3919" t="s">
        <v>4116</v>
      </c>
      <c r="R3919" t="s">
        <v>4117</v>
      </c>
      <c r="T3919" t="s">
        <v>4118</v>
      </c>
      <c r="V3919">
        <v>8082</v>
      </c>
      <c r="W3919" t="s">
        <v>4115</v>
      </c>
      <c r="X3919" t="s">
        <v>11727</v>
      </c>
      <c r="Y3919">
        <v>201</v>
      </c>
      <c r="Z3919">
        <v>239999</v>
      </c>
      <c r="AA3919">
        <v>14503</v>
      </c>
      <c r="AB3919">
        <v>500</v>
      </c>
      <c r="AC3919">
        <v>51625</v>
      </c>
      <c r="AD3919">
        <v>1220</v>
      </c>
      <c r="AF3919" t="s">
        <v>6697</v>
      </c>
      <c r="AG3919" t="s">
        <v>6697</v>
      </c>
      <c r="AH3919">
        <v>1</v>
      </c>
      <c r="AI3919" s="1">
        <v>43944.388888888891</v>
      </c>
      <c r="AJ3919" s="2">
        <v>44309</v>
      </c>
      <c r="AK3919" s="4">
        <v>43936</v>
      </c>
      <c r="AL3919">
        <v>1</v>
      </c>
    </row>
    <row r="3920" spans="1:42" x14ac:dyDescent="0.25">
      <c r="A3920">
        <v>3919</v>
      </c>
      <c r="B3920" s="5">
        <v>43944.617361111115</v>
      </c>
      <c r="C3920" s="11">
        <v>152</v>
      </c>
      <c r="D3920">
        <v>152</v>
      </c>
      <c r="E3920" t="s">
        <v>12780</v>
      </c>
      <c r="F3920" t="s">
        <v>11698</v>
      </c>
      <c r="G3920" t="s">
        <v>6822</v>
      </c>
      <c r="H3920" t="s">
        <v>32</v>
      </c>
      <c r="I3920" t="s">
        <v>11731</v>
      </c>
      <c r="J3920">
        <v>270053</v>
      </c>
      <c r="K3920">
        <v>55983</v>
      </c>
      <c r="L3920">
        <v>1</v>
      </c>
      <c r="M3920">
        <v>1</v>
      </c>
      <c r="N3920">
        <v>363944</v>
      </c>
      <c r="O3920">
        <v>204452</v>
      </c>
      <c r="P3920" t="s">
        <v>4115</v>
      </c>
      <c r="Q3920" t="s">
        <v>4116</v>
      </c>
      <c r="R3920" t="s">
        <v>4117</v>
      </c>
      <c r="T3920" t="s">
        <v>4118</v>
      </c>
      <c r="V3920">
        <v>8082</v>
      </c>
      <c r="W3920" t="s">
        <v>4115</v>
      </c>
      <c r="X3920" t="s">
        <v>11727</v>
      </c>
      <c r="Y3920">
        <v>201</v>
      </c>
      <c r="Z3920">
        <v>239999</v>
      </c>
      <c r="AA3920">
        <v>14503</v>
      </c>
      <c r="AB3920">
        <v>500</v>
      </c>
      <c r="AC3920">
        <v>51625</v>
      </c>
      <c r="AD3920">
        <v>1220</v>
      </c>
      <c r="AF3920" t="s">
        <v>6697</v>
      </c>
      <c r="AG3920" t="s">
        <v>6697</v>
      </c>
      <c r="AH3920">
        <v>1</v>
      </c>
      <c r="AI3920" s="1">
        <v>43944.38958333333</v>
      </c>
      <c r="AJ3920" s="2">
        <v>44309</v>
      </c>
      <c r="AK3920" s="4">
        <v>43936</v>
      </c>
      <c r="AL3920">
        <v>1</v>
      </c>
    </row>
    <row r="3921" spans="1:42" x14ac:dyDescent="0.25">
      <c r="A3921">
        <v>3920</v>
      </c>
      <c r="B3921" s="5">
        <v>43944.628472222219</v>
      </c>
      <c r="C3921" s="11">
        <v>152</v>
      </c>
      <c r="D3921">
        <v>152</v>
      </c>
      <c r="E3921" t="s">
        <v>12780</v>
      </c>
      <c r="F3921" t="s">
        <v>11698</v>
      </c>
      <c r="G3921" t="s">
        <v>6822</v>
      </c>
      <c r="H3921" t="s">
        <v>32</v>
      </c>
      <c r="I3921" t="s">
        <v>11732</v>
      </c>
      <c r="J3921">
        <v>270053</v>
      </c>
      <c r="K3921">
        <v>55983</v>
      </c>
      <c r="L3921">
        <v>1</v>
      </c>
      <c r="M3921">
        <v>1</v>
      </c>
      <c r="N3921">
        <v>363955</v>
      </c>
      <c r="O3921">
        <v>204452</v>
      </c>
      <c r="P3921" t="s">
        <v>4115</v>
      </c>
      <c r="Q3921" t="s">
        <v>4116</v>
      </c>
      <c r="R3921" t="s">
        <v>4117</v>
      </c>
      <c r="T3921" t="s">
        <v>4118</v>
      </c>
      <c r="V3921">
        <v>8082</v>
      </c>
      <c r="W3921" t="s">
        <v>4115</v>
      </c>
      <c r="X3921" t="s">
        <v>11733</v>
      </c>
      <c r="Y3921">
        <v>201</v>
      </c>
      <c r="Z3921">
        <v>239999</v>
      </c>
      <c r="AA3921">
        <v>14503</v>
      </c>
      <c r="AB3921">
        <v>500</v>
      </c>
      <c r="AC3921">
        <v>51625</v>
      </c>
      <c r="AD3921">
        <v>1134</v>
      </c>
      <c r="AF3921" t="s">
        <v>6697</v>
      </c>
      <c r="AG3921" t="s">
        <v>6697</v>
      </c>
      <c r="AH3921">
        <v>1</v>
      </c>
      <c r="AI3921" s="1">
        <v>43944.390277777777</v>
      </c>
      <c r="AJ3921" s="2">
        <v>44309</v>
      </c>
      <c r="AK3921" s="4">
        <v>43936</v>
      </c>
      <c r="AL3921">
        <v>1</v>
      </c>
    </row>
    <row r="3922" spans="1:42" x14ac:dyDescent="0.25">
      <c r="A3922">
        <v>3921</v>
      </c>
      <c r="B3922" s="5">
        <v>43944.628472222219</v>
      </c>
      <c r="C3922" s="11">
        <v>152</v>
      </c>
      <c r="D3922">
        <v>152</v>
      </c>
      <c r="E3922" t="s">
        <v>12780</v>
      </c>
      <c r="F3922" t="s">
        <v>11698</v>
      </c>
      <c r="G3922" t="s">
        <v>6822</v>
      </c>
      <c r="H3922" t="s">
        <v>32</v>
      </c>
      <c r="I3922" t="s">
        <v>11734</v>
      </c>
      <c r="J3922">
        <v>270053</v>
      </c>
      <c r="K3922">
        <v>55983</v>
      </c>
      <c r="L3922">
        <v>1</v>
      </c>
      <c r="M3922">
        <v>1</v>
      </c>
      <c r="N3922">
        <v>363955</v>
      </c>
      <c r="O3922">
        <v>204452</v>
      </c>
      <c r="P3922" t="s">
        <v>4115</v>
      </c>
      <c r="Q3922" t="s">
        <v>4116</v>
      </c>
      <c r="R3922" t="s">
        <v>4117</v>
      </c>
      <c r="T3922" t="s">
        <v>4118</v>
      </c>
      <c r="V3922">
        <v>8082</v>
      </c>
      <c r="W3922" t="s">
        <v>4115</v>
      </c>
      <c r="X3922" t="s">
        <v>11733</v>
      </c>
      <c r="Y3922">
        <v>201</v>
      </c>
      <c r="Z3922">
        <v>239999</v>
      </c>
      <c r="AA3922">
        <v>14503</v>
      </c>
      <c r="AB3922">
        <v>500</v>
      </c>
      <c r="AC3922">
        <v>51625</v>
      </c>
      <c r="AD3922">
        <v>1134</v>
      </c>
      <c r="AF3922" t="s">
        <v>11735</v>
      </c>
      <c r="AG3922" t="s">
        <v>6697</v>
      </c>
      <c r="AH3922">
        <v>1</v>
      </c>
      <c r="AI3922" s="1">
        <v>43944.390972222223</v>
      </c>
      <c r="AJ3922" s="2">
        <v>44309</v>
      </c>
      <c r="AK3922" s="4">
        <v>43936</v>
      </c>
      <c r="AL3922">
        <v>1</v>
      </c>
    </row>
    <row r="3923" spans="1:42" x14ac:dyDescent="0.25">
      <c r="A3923">
        <v>3922</v>
      </c>
      <c r="B3923" s="5">
        <v>43944.629166666666</v>
      </c>
      <c r="C3923" s="11">
        <v>152</v>
      </c>
      <c r="D3923">
        <v>152</v>
      </c>
      <c r="E3923" t="s">
        <v>12780</v>
      </c>
      <c r="F3923" t="s">
        <v>11698</v>
      </c>
      <c r="G3923" t="s">
        <v>6822</v>
      </c>
      <c r="H3923" t="s">
        <v>32</v>
      </c>
      <c r="I3923" t="s">
        <v>11736</v>
      </c>
      <c r="J3923">
        <v>270053</v>
      </c>
      <c r="K3923">
        <v>55983</v>
      </c>
      <c r="L3923">
        <v>1</v>
      </c>
      <c r="M3923">
        <v>1</v>
      </c>
      <c r="N3923">
        <v>363955</v>
      </c>
      <c r="O3923">
        <v>204452</v>
      </c>
      <c r="P3923" t="s">
        <v>4115</v>
      </c>
      <c r="Q3923" t="s">
        <v>4116</v>
      </c>
      <c r="R3923" t="s">
        <v>4117</v>
      </c>
      <c r="T3923" t="s">
        <v>4118</v>
      </c>
      <c r="V3923">
        <v>8082</v>
      </c>
      <c r="W3923" t="s">
        <v>4115</v>
      </c>
      <c r="X3923" t="s">
        <v>11733</v>
      </c>
      <c r="Y3923">
        <v>201</v>
      </c>
      <c r="Z3923">
        <v>239999</v>
      </c>
      <c r="AA3923">
        <v>14503</v>
      </c>
      <c r="AB3923">
        <v>500</v>
      </c>
      <c r="AC3923">
        <v>51625</v>
      </c>
      <c r="AD3923">
        <v>1134</v>
      </c>
      <c r="AF3923" t="s">
        <v>11737</v>
      </c>
      <c r="AG3923" t="s">
        <v>6697</v>
      </c>
      <c r="AH3923">
        <v>1</v>
      </c>
      <c r="AI3923" s="1">
        <v>43944.39166666667</v>
      </c>
      <c r="AJ3923" s="2">
        <v>44309</v>
      </c>
      <c r="AK3923" s="4">
        <v>43936</v>
      </c>
      <c r="AL3923">
        <v>1</v>
      </c>
    </row>
    <row r="3924" spans="1:42" x14ac:dyDescent="0.25">
      <c r="A3924">
        <v>3923</v>
      </c>
      <c r="B3924" s="5">
        <v>43944.629166666666</v>
      </c>
      <c r="C3924" s="11">
        <v>152</v>
      </c>
      <c r="D3924">
        <v>152</v>
      </c>
      <c r="E3924" t="s">
        <v>12780</v>
      </c>
      <c r="F3924" t="s">
        <v>11698</v>
      </c>
      <c r="G3924" t="s">
        <v>6822</v>
      </c>
      <c r="H3924" t="s">
        <v>32</v>
      </c>
      <c r="I3924" t="s">
        <v>11738</v>
      </c>
      <c r="J3924">
        <v>270053</v>
      </c>
      <c r="K3924">
        <v>55983</v>
      </c>
      <c r="L3924">
        <v>1</v>
      </c>
      <c r="M3924">
        <v>1</v>
      </c>
      <c r="N3924">
        <v>363955</v>
      </c>
      <c r="O3924">
        <v>217429</v>
      </c>
      <c r="P3924" t="s">
        <v>34</v>
      </c>
      <c r="Q3924" t="s">
        <v>174</v>
      </c>
      <c r="R3924" t="s">
        <v>4706</v>
      </c>
      <c r="T3924" t="s">
        <v>37</v>
      </c>
      <c r="W3924" t="s">
        <v>34</v>
      </c>
      <c r="X3924" t="s">
        <v>11733</v>
      </c>
      <c r="Y3924">
        <v>201</v>
      </c>
      <c r="Z3924">
        <v>239999</v>
      </c>
      <c r="AA3924">
        <v>14503</v>
      </c>
      <c r="AB3924">
        <v>500</v>
      </c>
      <c r="AC3924">
        <v>51625</v>
      </c>
      <c r="AD3924">
        <v>1134</v>
      </c>
      <c r="AF3924" t="s">
        <v>11739</v>
      </c>
      <c r="AG3924" t="s">
        <v>11739</v>
      </c>
      <c r="AH3924">
        <v>1</v>
      </c>
      <c r="AI3924" s="1">
        <v>44055.734027777777</v>
      </c>
      <c r="AJ3924" s="2">
        <v>44420</v>
      </c>
      <c r="AK3924" s="4">
        <v>43936</v>
      </c>
      <c r="AL3924">
        <v>1</v>
      </c>
      <c r="AP3924" t="s">
        <v>11740</v>
      </c>
    </row>
    <row r="3925" spans="1:42" x14ac:dyDescent="0.25">
      <c r="A3925">
        <v>3924</v>
      </c>
      <c r="B3925" s="5">
        <v>43944.629861111112</v>
      </c>
      <c r="C3925" s="11">
        <v>152</v>
      </c>
      <c r="D3925">
        <v>152</v>
      </c>
      <c r="E3925" t="s">
        <v>12780</v>
      </c>
      <c r="F3925" t="s">
        <v>11698</v>
      </c>
      <c r="G3925" t="s">
        <v>6822</v>
      </c>
      <c r="H3925" t="s">
        <v>32</v>
      </c>
      <c r="I3925" t="s">
        <v>11741</v>
      </c>
      <c r="J3925">
        <v>270053</v>
      </c>
      <c r="K3925">
        <v>55983</v>
      </c>
      <c r="L3925">
        <v>1</v>
      </c>
      <c r="M3925">
        <v>1</v>
      </c>
      <c r="N3925">
        <v>363943</v>
      </c>
      <c r="O3925">
        <v>217429</v>
      </c>
      <c r="P3925" t="s">
        <v>34</v>
      </c>
      <c r="Q3925" t="s">
        <v>174</v>
      </c>
      <c r="R3925" t="s">
        <v>4706</v>
      </c>
      <c r="T3925" t="s">
        <v>37</v>
      </c>
      <c r="W3925" t="s">
        <v>34</v>
      </c>
      <c r="X3925" t="s">
        <v>10496</v>
      </c>
      <c r="Y3925">
        <v>201</v>
      </c>
      <c r="Z3925">
        <v>239999</v>
      </c>
      <c r="AA3925">
        <v>14503</v>
      </c>
      <c r="AB3925">
        <v>500</v>
      </c>
      <c r="AC3925">
        <v>51625</v>
      </c>
      <c r="AD3925">
        <v>1194</v>
      </c>
      <c r="AF3925" t="s">
        <v>11739</v>
      </c>
      <c r="AG3925" t="s">
        <v>11739</v>
      </c>
      <c r="AH3925">
        <v>1</v>
      </c>
      <c r="AI3925" s="1">
        <v>44055.734027777777</v>
      </c>
      <c r="AJ3925" s="2">
        <v>44420</v>
      </c>
      <c r="AK3925" s="4">
        <v>43936</v>
      </c>
      <c r="AL3925">
        <v>1</v>
      </c>
      <c r="AP3925" t="s">
        <v>11742</v>
      </c>
    </row>
    <row r="3926" spans="1:42" x14ac:dyDescent="0.25">
      <c r="A3926">
        <v>3925</v>
      </c>
      <c r="B3926" s="5">
        <v>43944.629861111112</v>
      </c>
      <c r="C3926" s="11">
        <v>152</v>
      </c>
      <c r="D3926">
        <v>152</v>
      </c>
      <c r="E3926" t="s">
        <v>12780</v>
      </c>
      <c r="F3926" t="s">
        <v>11698</v>
      </c>
      <c r="G3926" t="s">
        <v>6822</v>
      </c>
      <c r="H3926" t="s">
        <v>32</v>
      </c>
      <c r="I3926" t="s">
        <v>11743</v>
      </c>
      <c r="J3926">
        <v>270053</v>
      </c>
      <c r="K3926">
        <v>55983</v>
      </c>
      <c r="L3926">
        <v>1</v>
      </c>
      <c r="M3926">
        <v>1</v>
      </c>
      <c r="N3926">
        <v>363943</v>
      </c>
      <c r="O3926">
        <v>217187</v>
      </c>
      <c r="P3926" t="s">
        <v>260</v>
      </c>
      <c r="Q3926" t="s">
        <v>183</v>
      </c>
      <c r="R3926" t="s">
        <v>261</v>
      </c>
      <c r="V3926">
        <v>8249</v>
      </c>
      <c r="W3926" t="s">
        <v>260</v>
      </c>
      <c r="X3926" t="s">
        <v>10496</v>
      </c>
      <c r="Y3926">
        <v>201</v>
      </c>
      <c r="Z3926">
        <v>239999</v>
      </c>
      <c r="AA3926">
        <v>14503</v>
      </c>
      <c r="AB3926">
        <v>500</v>
      </c>
      <c r="AC3926">
        <v>51625</v>
      </c>
      <c r="AD3926">
        <v>1194</v>
      </c>
      <c r="AF3926" t="s">
        <v>1135</v>
      </c>
      <c r="AG3926" t="s">
        <v>1135</v>
      </c>
      <c r="AH3926">
        <v>1</v>
      </c>
      <c r="AI3926" s="1">
        <v>43944.696527777778</v>
      </c>
      <c r="AJ3926" s="2">
        <v>44309</v>
      </c>
      <c r="AK3926" s="4">
        <v>43936</v>
      </c>
      <c r="AL3926">
        <v>1</v>
      </c>
    </row>
    <row r="3927" spans="1:42" x14ac:dyDescent="0.25">
      <c r="A3927">
        <v>3926</v>
      </c>
      <c r="B3927" s="5">
        <v>43944.629861111112</v>
      </c>
      <c r="C3927" s="11">
        <v>152</v>
      </c>
      <c r="D3927">
        <v>152</v>
      </c>
      <c r="E3927" t="s">
        <v>12780</v>
      </c>
      <c r="F3927" t="s">
        <v>11698</v>
      </c>
      <c r="G3927" t="s">
        <v>6822</v>
      </c>
      <c r="H3927" t="s">
        <v>32</v>
      </c>
      <c r="I3927" t="s">
        <v>11744</v>
      </c>
      <c r="J3927">
        <v>270053</v>
      </c>
      <c r="K3927">
        <v>55983</v>
      </c>
      <c r="L3927">
        <v>1</v>
      </c>
      <c r="M3927">
        <v>1</v>
      </c>
      <c r="N3927">
        <v>363943</v>
      </c>
      <c r="O3927">
        <v>217187</v>
      </c>
      <c r="P3927" t="s">
        <v>260</v>
      </c>
      <c r="Q3927" t="s">
        <v>183</v>
      </c>
      <c r="R3927" t="s">
        <v>261</v>
      </c>
      <c r="V3927">
        <v>8249</v>
      </c>
      <c r="W3927" t="s">
        <v>260</v>
      </c>
      <c r="X3927" t="s">
        <v>10496</v>
      </c>
      <c r="Y3927">
        <v>201</v>
      </c>
      <c r="Z3927">
        <v>239999</v>
      </c>
      <c r="AA3927">
        <v>14503</v>
      </c>
      <c r="AB3927">
        <v>500</v>
      </c>
      <c r="AC3927">
        <v>51625</v>
      </c>
      <c r="AD3927">
        <v>1194</v>
      </c>
      <c r="AF3927" t="s">
        <v>1135</v>
      </c>
      <c r="AG3927" t="s">
        <v>1135</v>
      </c>
      <c r="AH3927">
        <v>1</v>
      </c>
      <c r="AI3927" s="1">
        <v>44132.536111111112</v>
      </c>
      <c r="AJ3927" s="2">
        <v>44497</v>
      </c>
      <c r="AK3927" s="4">
        <v>43936</v>
      </c>
      <c r="AL3927">
        <v>1</v>
      </c>
      <c r="AO3927" t="s">
        <v>11745</v>
      </c>
      <c r="AP3927" t="s">
        <v>11746</v>
      </c>
    </row>
    <row r="3928" spans="1:42" x14ac:dyDescent="0.25">
      <c r="A3928">
        <v>3927</v>
      </c>
      <c r="B3928" s="5">
        <v>43944.629861111112</v>
      </c>
      <c r="C3928" s="11">
        <v>152</v>
      </c>
      <c r="D3928">
        <v>152</v>
      </c>
      <c r="E3928" t="s">
        <v>12780</v>
      </c>
      <c r="F3928" t="s">
        <v>11698</v>
      </c>
      <c r="G3928" t="s">
        <v>6822</v>
      </c>
      <c r="H3928" t="s">
        <v>32</v>
      </c>
      <c r="I3928" t="s">
        <v>11747</v>
      </c>
      <c r="J3928">
        <v>270053</v>
      </c>
      <c r="K3928">
        <v>55983</v>
      </c>
      <c r="L3928">
        <v>1</v>
      </c>
      <c r="M3928">
        <v>1</v>
      </c>
      <c r="N3928">
        <v>363943</v>
      </c>
      <c r="O3928">
        <v>201552</v>
      </c>
      <c r="P3928" t="s">
        <v>959</v>
      </c>
      <c r="Q3928" t="s">
        <v>183</v>
      </c>
      <c r="R3928" t="s">
        <v>960</v>
      </c>
      <c r="T3928" t="s">
        <v>961</v>
      </c>
      <c r="W3928" t="s">
        <v>959</v>
      </c>
      <c r="X3928" t="s">
        <v>10496</v>
      </c>
      <c r="Y3928">
        <v>201</v>
      </c>
      <c r="Z3928">
        <v>239999</v>
      </c>
      <c r="AA3928">
        <v>14503</v>
      </c>
      <c r="AB3928">
        <v>500</v>
      </c>
      <c r="AC3928">
        <v>51625</v>
      </c>
      <c r="AD3928">
        <v>1194</v>
      </c>
      <c r="AF3928" t="s">
        <v>11748</v>
      </c>
      <c r="AG3928" t="s">
        <v>162</v>
      </c>
      <c r="AH3928">
        <v>1</v>
      </c>
      <c r="AI3928" s="1">
        <v>43944.732638888891</v>
      </c>
      <c r="AJ3928" s="2">
        <v>44309</v>
      </c>
      <c r="AK3928" s="4">
        <v>43936</v>
      </c>
      <c r="AL3928">
        <v>1</v>
      </c>
    </row>
    <row r="3929" spans="1:42" x14ac:dyDescent="0.25">
      <c r="A3929">
        <v>3928</v>
      </c>
      <c r="B3929" s="5">
        <v>43966.373611111114</v>
      </c>
      <c r="C3929" s="11">
        <v>238</v>
      </c>
      <c r="D3929" t="s">
        <v>4801</v>
      </c>
      <c r="E3929" t="s">
        <v>12781</v>
      </c>
      <c r="F3929" t="s">
        <v>11749</v>
      </c>
      <c r="G3929" t="s">
        <v>379</v>
      </c>
      <c r="H3929" t="s">
        <v>11750</v>
      </c>
      <c r="I3929" t="s">
        <v>11751</v>
      </c>
      <c r="J3929">
        <v>274838</v>
      </c>
      <c r="K3929">
        <v>94000</v>
      </c>
      <c r="L3929">
        <v>1</v>
      </c>
      <c r="M3929">
        <v>1</v>
      </c>
      <c r="N3929">
        <v>365964</v>
      </c>
      <c r="O3929">
        <v>202828</v>
      </c>
      <c r="P3929" t="s">
        <v>11752</v>
      </c>
      <c r="Q3929" t="s">
        <v>11753</v>
      </c>
      <c r="R3929" t="s">
        <v>11754</v>
      </c>
      <c r="V3929">
        <v>8023</v>
      </c>
      <c r="W3929" t="s">
        <v>11752</v>
      </c>
      <c r="X3929" t="s">
        <v>11755</v>
      </c>
      <c r="Y3929">
        <v>201</v>
      </c>
      <c r="Z3929">
        <v>239999</v>
      </c>
      <c r="AA3929">
        <v>14503</v>
      </c>
      <c r="AB3929">
        <v>500</v>
      </c>
      <c r="AC3929">
        <v>51625</v>
      </c>
      <c r="AD3929">
        <v>1106</v>
      </c>
      <c r="AF3929" t="s">
        <v>11756</v>
      </c>
      <c r="AG3929" t="s">
        <v>6697</v>
      </c>
      <c r="AH3929">
        <v>1</v>
      </c>
      <c r="AI3929" s="1">
        <v>43966.364583333336</v>
      </c>
      <c r="AJ3929" s="2">
        <v>44331</v>
      </c>
      <c r="AK3929" s="4">
        <v>43965</v>
      </c>
      <c r="AL3929">
        <v>1</v>
      </c>
      <c r="AP3929" t="s">
        <v>11757</v>
      </c>
    </row>
    <row r="3930" spans="1:42" x14ac:dyDescent="0.25">
      <c r="A3930">
        <v>3929</v>
      </c>
      <c r="B3930" s="5">
        <v>43970.612500000003</v>
      </c>
      <c r="C3930" s="11">
        <v>238</v>
      </c>
      <c r="D3930" t="s">
        <v>4801</v>
      </c>
      <c r="E3930" t="s">
        <v>10800</v>
      </c>
      <c r="F3930" t="s">
        <v>10875</v>
      </c>
      <c r="G3930" t="s">
        <v>379</v>
      </c>
      <c r="H3930" t="s">
        <v>11758</v>
      </c>
      <c r="I3930" t="s">
        <v>11759</v>
      </c>
      <c r="J3930">
        <v>274657</v>
      </c>
      <c r="K3930">
        <v>0</v>
      </c>
      <c r="L3930">
        <v>1</v>
      </c>
      <c r="M3930">
        <v>1</v>
      </c>
      <c r="N3930">
        <v>372060</v>
      </c>
      <c r="O3930">
        <v>226286</v>
      </c>
      <c r="P3930" t="s">
        <v>8006</v>
      </c>
      <c r="Q3930" t="s">
        <v>174</v>
      </c>
      <c r="R3930" t="s">
        <v>8007</v>
      </c>
      <c r="T3930" t="s">
        <v>8008</v>
      </c>
      <c r="W3930" t="s">
        <v>8006</v>
      </c>
      <c r="X3930" t="s">
        <v>330</v>
      </c>
      <c r="Y3930">
        <v>201</v>
      </c>
      <c r="Z3930">
        <v>710796</v>
      </c>
      <c r="AA3930">
        <v>20267</v>
      </c>
      <c r="AB3930">
        <v>0</v>
      </c>
      <c r="AC3930">
        <v>0</v>
      </c>
      <c r="AD3930">
        <v>0</v>
      </c>
      <c r="AF3930" t="s">
        <v>11760</v>
      </c>
      <c r="AG3930" t="s">
        <v>162</v>
      </c>
      <c r="AH3930">
        <v>1</v>
      </c>
      <c r="AI3930" s="1">
        <v>43970.616666666669</v>
      </c>
      <c r="AJ3930" s="2">
        <v>44335</v>
      </c>
      <c r="AK3930" s="4">
        <v>43970</v>
      </c>
      <c r="AL3930">
        <v>1</v>
      </c>
      <c r="AP3930" t="s">
        <v>11761</v>
      </c>
    </row>
    <row r="3931" spans="1:42" x14ac:dyDescent="0.25">
      <c r="A3931">
        <v>3930</v>
      </c>
      <c r="B3931" s="5">
        <v>43999.375</v>
      </c>
      <c r="C3931" s="11">
        <v>133</v>
      </c>
      <c r="D3931" t="s">
        <v>495</v>
      </c>
      <c r="E3931" t="s">
        <v>11762</v>
      </c>
      <c r="F3931" t="s">
        <v>32</v>
      </c>
      <c r="G3931" t="s">
        <v>32</v>
      </c>
      <c r="H3931" t="s">
        <v>32</v>
      </c>
      <c r="I3931" t="s">
        <v>11763</v>
      </c>
      <c r="J3931">
        <v>265404</v>
      </c>
      <c r="K3931">
        <v>0</v>
      </c>
      <c r="L3931">
        <v>1</v>
      </c>
      <c r="M3931">
        <v>1</v>
      </c>
      <c r="N3931">
        <v>353454</v>
      </c>
      <c r="O3931">
        <v>207647</v>
      </c>
      <c r="P3931" t="s">
        <v>2307</v>
      </c>
      <c r="Q3931" t="s">
        <v>2308</v>
      </c>
      <c r="R3931" t="s">
        <v>2309</v>
      </c>
      <c r="S3931" t="s">
        <v>85</v>
      </c>
      <c r="V3931">
        <v>4990</v>
      </c>
      <c r="W3931" t="s">
        <v>2307</v>
      </c>
      <c r="X3931" t="s">
        <v>10511</v>
      </c>
      <c r="Y3931">
        <v>201</v>
      </c>
      <c r="Z3931">
        <v>239999</v>
      </c>
      <c r="AA3931">
        <v>20105</v>
      </c>
      <c r="AB3931">
        <v>500</v>
      </c>
      <c r="AC3931">
        <v>51623</v>
      </c>
      <c r="AD3931">
        <v>0</v>
      </c>
      <c r="AF3931" t="s">
        <v>2717</v>
      </c>
      <c r="AG3931" t="s">
        <v>240</v>
      </c>
      <c r="AH3931">
        <v>1</v>
      </c>
      <c r="AI3931" s="1">
        <v>43999.513888888891</v>
      </c>
      <c r="AJ3931" s="2">
        <v>44364</v>
      </c>
      <c r="AK3931" s="4">
        <v>43983</v>
      </c>
      <c r="AL3931">
        <v>1</v>
      </c>
      <c r="AP3931" t="s">
        <v>11764</v>
      </c>
    </row>
    <row r="3932" spans="1:42" x14ac:dyDescent="0.25">
      <c r="A3932">
        <v>3931</v>
      </c>
      <c r="B3932" s="5">
        <v>43999.384027777778</v>
      </c>
      <c r="C3932" s="11">
        <v>133</v>
      </c>
      <c r="D3932" t="s">
        <v>495</v>
      </c>
      <c r="E3932" t="s">
        <v>11765</v>
      </c>
      <c r="F3932" t="s">
        <v>32</v>
      </c>
      <c r="G3932" t="s">
        <v>32</v>
      </c>
      <c r="H3932" t="s">
        <v>32</v>
      </c>
      <c r="I3932" t="s">
        <v>11766</v>
      </c>
      <c r="J3932">
        <v>265404</v>
      </c>
      <c r="K3932">
        <v>0</v>
      </c>
      <c r="L3932">
        <v>1</v>
      </c>
      <c r="M3932">
        <v>1</v>
      </c>
      <c r="N3932">
        <v>353452</v>
      </c>
      <c r="O3932">
        <v>207647</v>
      </c>
      <c r="P3932" t="s">
        <v>2307</v>
      </c>
      <c r="Q3932" t="s">
        <v>2308</v>
      </c>
      <c r="R3932" t="s">
        <v>2309</v>
      </c>
      <c r="S3932" t="s">
        <v>85</v>
      </c>
      <c r="V3932">
        <v>4990</v>
      </c>
      <c r="W3932" t="s">
        <v>2307</v>
      </c>
      <c r="X3932" t="s">
        <v>10511</v>
      </c>
      <c r="Y3932">
        <v>201</v>
      </c>
      <c r="Z3932">
        <v>239999</v>
      </c>
      <c r="AA3932">
        <v>20105</v>
      </c>
      <c r="AB3932">
        <v>500</v>
      </c>
      <c r="AC3932">
        <v>51623</v>
      </c>
      <c r="AD3932">
        <v>0</v>
      </c>
      <c r="AF3932" t="s">
        <v>2717</v>
      </c>
      <c r="AG3932" t="s">
        <v>240</v>
      </c>
      <c r="AH3932">
        <v>1</v>
      </c>
      <c r="AI3932" s="1">
        <v>43999.515277777777</v>
      </c>
      <c r="AJ3932" s="2">
        <v>44364</v>
      </c>
      <c r="AK3932" s="4">
        <v>43997</v>
      </c>
      <c r="AL3932">
        <v>1</v>
      </c>
      <c r="AP3932" t="s">
        <v>11767</v>
      </c>
    </row>
    <row r="3933" spans="1:42" x14ac:dyDescent="0.25">
      <c r="A3933">
        <v>3932</v>
      </c>
      <c r="B3933" s="5">
        <v>44000.671527777777</v>
      </c>
      <c r="C3933" s="11">
        <v>238</v>
      </c>
      <c r="D3933" t="s">
        <v>4801</v>
      </c>
      <c r="E3933" t="s">
        <v>11768</v>
      </c>
      <c r="F3933" t="s">
        <v>10875</v>
      </c>
      <c r="G3933" t="s">
        <v>379</v>
      </c>
      <c r="H3933" t="s">
        <v>11769</v>
      </c>
      <c r="I3933" t="s">
        <v>11770</v>
      </c>
      <c r="J3933">
        <v>275174</v>
      </c>
      <c r="K3933">
        <v>0</v>
      </c>
      <c r="L3933">
        <v>1</v>
      </c>
      <c r="M3933">
        <v>1</v>
      </c>
      <c r="N3933">
        <v>365945</v>
      </c>
      <c r="O3933">
        <v>223095</v>
      </c>
      <c r="P3933" t="s">
        <v>11771</v>
      </c>
      <c r="Q3933" t="s">
        <v>183</v>
      </c>
      <c r="R3933" t="s">
        <v>11772</v>
      </c>
      <c r="V3933">
        <v>8194</v>
      </c>
      <c r="W3933" t="s">
        <v>11771</v>
      </c>
      <c r="X3933" t="s">
        <v>330</v>
      </c>
      <c r="Y3933">
        <v>201</v>
      </c>
      <c r="Z3933">
        <v>710796</v>
      </c>
      <c r="AA3933">
        <v>20105</v>
      </c>
      <c r="AB3933">
        <v>500</v>
      </c>
      <c r="AC3933">
        <v>51741</v>
      </c>
      <c r="AD3933">
        <v>0</v>
      </c>
      <c r="AF3933" t="s">
        <v>11773</v>
      </c>
      <c r="AG3933" t="s">
        <v>162</v>
      </c>
      <c r="AH3933">
        <v>1</v>
      </c>
      <c r="AI3933" s="1">
        <v>44000.490277777782</v>
      </c>
      <c r="AJ3933" s="2">
        <v>44365</v>
      </c>
      <c r="AK3933" s="4">
        <v>43992</v>
      </c>
      <c r="AL3933">
        <v>1</v>
      </c>
      <c r="AP3933" t="s">
        <v>11774</v>
      </c>
    </row>
    <row r="3934" spans="1:42" x14ac:dyDescent="0.25">
      <c r="A3934">
        <v>3933</v>
      </c>
      <c r="B3934" s="5">
        <v>44000.677777777775</v>
      </c>
      <c r="C3934" s="11">
        <v>238</v>
      </c>
      <c r="D3934" t="s">
        <v>4801</v>
      </c>
      <c r="E3934" t="s">
        <v>11768</v>
      </c>
      <c r="F3934" t="s">
        <v>10875</v>
      </c>
      <c r="G3934" t="s">
        <v>379</v>
      </c>
      <c r="H3934" t="s">
        <v>11775</v>
      </c>
      <c r="I3934" t="s">
        <v>11776</v>
      </c>
      <c r="J3934">
        <v>275174</v>
      </c>
      <c r="K3934">
        <v>0</v>
      </c>
      <c r="L3934">
        <v>1</v>
      </c>
      <c r="M3934">
        <v>1</v>
      </c>
      <c r="N3934">
        <v>365945</v>
      </c>
      <c r="O3934">
        <v>203617</v>
      </c>
      <c r="P3934" t="s">
        <v>3693</v>
      </c>
      <c r="Q3934" t="s">
        <v>11145</v>
      </c>
      <c r="R3934" t="s">
        <v>3694</v>
      </c>
      <c r="T3934" t="s">
        <v>3695</v>
      </c>
      <c r="V3934">
        <v>2279</v>
      </c>
      <c r="W3934" t="s">
        <v>3693</v>
      </c>
      <c r="X3934" t="s">
        <v>330</v>
      </c>
      <c r="Y3934">
        <v>201</v>
      </c>
      <c r="Z3934">
        <v>710796</v>
      </c>
      <c r="AA3934">
        <v>20105</v>
      </c>
      <c r="AB3934">
        <v>500</v>
      </c>
      <c r="AC3934">
        <v>51741</v>
      </c>
      <c r="AD3934">
        <v>0</v>
      </c>
      <c r="AF3934" t="s">
        <v>11777</v>
      </c>
      <c r="AG3934" t="s">
        <v>162</v>
      </c>
      <c r="AH3934">
        <v>1</v>
      </c>
      <c r="AI3934" s="1">
        <v>44000.513194444444</v>
      </c>
      <c r="AJ3934" s="2">
        <v>44365</v>
      </c>
      <c r="AK3934" s="4">
        <v>43992</v>
      </c>
      <c r="AL3934">
        <v>1</v>
      </c>
      <c r="AP3934" t="s">
        <v>11778</v>
      </c>
    </row>
    <row r="3935" spans="1:42" x14ac:dyDescent="0.25">
      <c r="A3935">
        <v>3934</v>
      </c>
      <c r="B3935" s="5">
        <v>44004.54583333333</v>
      </c>
      <c r="C3935" s="11">
        <v>238</v>
      </c>
      <c r="D3935" t="s">
        <v>4801</v>
      </c>
      <c r="E3935" t="s">
        <v>11779</v>
      </c>
      <c r="F3935" t="s">
        <v>11780</v>
      </c>
      <c r="G3935" t="s">
        <v>379</v>
      </c>
      <c r="H3935" t="s">
        <v>11781</v>
      </c>
      <c r="I3935" t="s">
        <v>11782</v>
      </c>
      <c r="J3935">
        <v>276058</v>
      </c>
      <c r="K3935">
        <v>0</v>
      </c>
      <c r="L3935">
        <v>1</v>
      </c>
      <c r="M3935">
        <v>1</v>
      </c>
      <c r="N3935">
        <v>370396</v>
      </c>
      <c r="O3935">
        <v>209355</v>
      </c>
      <c r="P3935" t="s">
        <v>11783</v>
      </c>
      <c r="Q3935" t="s">
        <v>6162</v>
      </c>
      <c r="R3935" t="s">
        <v>11784</v>
      </c>
      <c r="V3935">
        <v>0</v>
      </c>
      <c r="W3935" t="s">
        <v>11783</v>
      </c>
      <c r="X3935" t="s">
        <v>11785</v>
      </c>
      <c r="Y3935">
        <v>201</v>
      </c>
      <c r="Z3935">
        <v>239999</v>
      </c>
      <c r="AA3935">
        <v>14503</v>
      </c>
      <c r="AB3935">
        <v>500</v>
      </c>
      <c r="AC3935">
        <v>51839</v>
      </c>
      <c r="AD3935">
        <v>1103</v>
      </c>
      <c r="AF3935" t="s">
        <v>11786</v>
      </c>
      <c r="AG3935" t="s">
        <v>162</v>
      </c>
      <c r="AH3935">
        <v>1</v>
      </c>
      <c r="AI3935" s="1">
        <v>44004.65625</v>
      </c>
      <c r="AJ3935" s="2">
        <v>44369</v>
      </c>
      <c r="AK3935" s="4">
        <v>44001</v>
      </c>
      <c r="AL3935">
        <v>1</v>
      </c>
      <c r="AP3935" t="s">
        <v>11787</v>
      </c>
    </row>
    <row r="3936" spans="1:42" x14ac:dyDescent="0.25">
      <c r="A3936">
        <v>3935</v>
      </c>
      <c r="B3936" s="5">
        <v>44005.448611111111</v>
      </c>
      <c r="C3936" s="11">
        <v>99</v>
      </c>
      <c r="D3936">
        <v>99</v>
      </c>
      <c r="E3936" t="s">
        <v>11788</v>
      </c>
      <c r="F3936" t="s">
        <v>11789</v>
      </c>
      <c r="G3936" t="s">
        <v>5301</v>
      </c>
      <c r="H3936">
        <v>2</v>
      </c>
      <c r="I3936" t="s">
        <v>11790</v>
      </c>
      <c r="J3936">
        <v>270054</v>
      </c>
      <c r="K3936">
        <v>0</v>
      </c>
      <c r="L3936">
        <v>1</v>
      </c>
      <c r="M3936">
        <v>1</v>
      </c>
      <c r="N3936">
        <v>361091</v>
      </c>
      <c r="O3936">
        <v>213538</v>
      </c>
      <c r="P3936" t="s">
        <v>11791</v>
      </c>
      <c r="Q3936" t="s">
        <v>1386</v>
      </c>
      <c r="R3936" t="s">
        <v>11792</v>
      </c>
      <c r="V3936">
        <v>0</v>
      </c>
      <c r="W3936" t="s">
        <v>11791</v>
      </c>
      <c r="X3936" t="s">
        <v>11793</v>
      </c>
      <c r="Y3936">
        <v>201</v>
      </c>
      <c r="Z3936">
        <v>239999</v>
      </c>
      <c r="AA3936">
        <v>14503</v>
      </c>
      <c r="AB3936">
        <v>500</v>
      </c>
      <c r="AC3936">
        <v>51625</v>
      </c>
      <c r="AD3936">
        <v>1239</v>
      </c>
      <c r="AF3936" t="s">
        <v>5870</v>
      </c>
      <c r="AG3936" t="s">
        <v>11794</v>
      </c>
      <c r="AH3936">
        <v>1</v>
      </c>
      <c r="AI3936" s="1">
        <v>44215.603472222225</v>
      </c>
      <c r="AJ3936" s="2">
        <v>44580</v>
      </c>
      <c r="AK3936" s="4">
        <v>43950</v>
      </c>
      <c r="AL3936">
        <v>1</v>
      </c>
      <c r="AP3936" t="s">
        <v>11795</v>
      </c>
    </row>
    <row r="3937" spans="1:42" x14ac:dyDescent="0.25">
      <c r="A3937">
        <v>3936</v>
      </c>
      <c r="B3937" s="5">
        <v>44006.646527777775</v>
      </c>
      <c r="C3937" s="11">
        <v>40</v>
      </c>
      <c r="D3937" t="s">
        <v>3143</v>
      </c>
      <c r="E3937" t="s">
        <v>11796</v>
      </c>
      <c r="F3937" t="s">
        <v>32</v>
      </c>
      <c r="G3937" t="s">
        <v>32</v>
      </c>
      <c r="H3937" t="s">
        <v>32</v>
      </c>
      <c r="I3937" t="s">
        <v>11797</v>
      </c>
      <c r="J3937">
        <v>257207</v>
      </c>
      <c r="K3937">
        <v>311619</v>
      </c>
      <c r="L3937">
        <v>1</v>
      </c>
      <c r="M3937">
        <v>1</v>
      </c>
      <c r="N3937">
        <v>353906</v>
      </c>
      <c r="O3937">
        <v>211016</v>
      </c>
      <c r="P3937" t="s">
        <v>12782</v>
      </c>
      <c r="Q3937" t="s">
        <v>11798</v>
      </c>
      <c r="R3937" t="s">
        <v>12783</v>
      </c>
      <c r="V3937">
        <v>0</v>
      </c>
      <c r="W3937" t="s">
        <v>12782</v>
      </c>
      <c r="X3937" t="s">
        <v>11388</v>
      </c>
      <c r="Y3937">
        <v>201</v>
      </c>
      <c r="Z3937">
        <v>239999</v>
      </c>
      <c r="AA3937">
        <v>20105</v>
      </c>
      <c r="AB3937">
        <v>500</v>
      </c>
      <c r="AC3937">
        <v>51783</v>
      </c>
      <c r="AD3937">
        <v>1112</v>
      </c>
      <c r="AF3937" t="s">
        <v>11799</v>
      </c>
      <c r="AG3937" t="s">
        <v>11799</v>
      </c>
      <c r="AH3937">
        <v>1</v>
      </c>
      <c r="AI3937" s="1">
        <v>44006.646527777775</v>
      </c>
      <c r="AJ3937" s="2">
        <v>44371</v>
      </c>
      <c r="AK3937" s="4">
        <v>43887</v>
      </c>
      <c r="AL3937">
        <v>1</v>
      </c>
    </row>
    <row r="3938" spans="1:42" x14ac:dyDescent="0.25">
      <c r="A3938">
        <v>3937</v>
      </c>
      <c r="B3938" s="5">
        <v>44008.536805555559</v>
      </c>
      <c r="C3938" s="11">
        <v>247</v>
      </c>
      <c r="D3938" t="s">
        <v>2939</v>
      </c>
      <c r="E3938" t="s">
        <v>11800</v>
      </c>
      <c r="F3938" t="s">
        <v>32</v>
      </c>
      <c r="G3938" t="s">
        <v>11262</v>
      </c>
      <c r="H3938" t="s">
        <v>32</v>
      </c>
      <c r="I3938" t="s">
        <v>11801</v>
      </c>
      <c r="J3938">
        <v>260552</v>
      </c>
      <c r="K3938">
        <v>0</v>
      </c>
      <c r="L3938">
        <v>1</v>
      </c>
      <c r="M3938">
        <v>1</v>
      </c>
      <c r="N3938">
        <v>330030</v>
      </c>
      <c r="O3938">
        <v>215499</v>
      </c>
      <c r="P3938" t="s">
        <v>343</v>
      </c>
      <c r="Q3938" t="s">
        <v>440</v>
      </c>
      <c r="R3938" t="s">
        <v>345</v>
      </c>
      <c r="V3938">
        <v>4088</v>
      </c>
      <c r="W3938" t="s">
        <v>343</v>
      </c>
      <c r="X3938" t="s">
        <v>10445</v>
      </c>
      <c r="Y3938">
        <v>201</v>
      </c>
      <c r="Z3938">
        <v>239999</v>
      </c>
      <c r="AA3938">
        <v>14503</v>
      </c>
      <c r="AB3938">
        <v>500</v>
      </c>
      <c r="AC3938">
        <v>51749</v>
      </c>
      <c r="AD3938">
        <v>0</v>
      </c>
      <c r="AF3938" t="s">
        <v>347</v>
      </c>
      <c r="AG3938" t="s">
        <v>347</v>
      </c>
      <c r="AH3938">
        <v>1</v>
      </c>
      <c r="AI3938" s="1">
        <v>44008.42083333333</v>
      </c>
      <c r="AJ3938" s="2">
        <v>44373</v>
      </c>
      <c r="AK3938" s="4">
        <v>43955</v>
      </c>
      <c r="AL3938">
        <v>1</v>
      </c>
      <c r="AP3938" t="s">
        <v>11802</v>
      </c>
    </row>
    <row r="3939" spans="1:42" x14ac:dyDescent="0.25">
      <c r="A3939">
        <v>3938</v>
      </c>
      <c r="B3939" s="5">
        <v>44012.716666666667</v>
      </c>
      <c r="C3939" s="11">
        <v>238</v>
      </c>
      <c r="D3939" t="s">
        <v>4801</v>
      </c>
      <c r="E3939" t="s">
        <v>12781</v>
      </c>
      <c r="F3939" t="s">
        <v>11749</v>
      </c>
      <c r="G3939" t="s">
        <v>379</v>
      </c>
      <c r="I3939" t="s">
        <v>11803</v>
      </c>
      <c r="J3939">
        <v>275170</v>
      </c>
      <c r="K3939">
        <v>0</v>
      </c>
      <c r="L3939">
        <v>1</v>
      </c>
      <c r="M3939">
        <v>1</v>
      </c>
      <c r="N3939">
        <v>372736</v>
      </c>
      <c r="O3939">
        <v>203480</v>
      </c>
      <c r="P3939" t="s">
        <v>11804</v>
      </c>
      <c r="Q3939" t="s">
        <v>11145</v>
      </c>
      <c r="R3939" t="s">
        <v>11805</v>
      </c>
      <c r="V3939">
        <v>8011</v>
      </c>
      <c r="W3939" t="s">
        <v>11804</v>
      </c>
      <c r="X3939" t="s">
        <v>11755</v>
      </c>
      <c r="Y3939">
        <v>201</v>
      </c>
      <c r="Z3939">
        <v>239999</v>
      </c>
      <c r="AA3939">
        <v>14503</v>
      </c>
      <c r="AB3939">
        <v>500</v>
      </c>
      <c r="AC3939">
        <v>51625</v>
      </c>
      <c r="AD3939">
        <v>1106</v>
      </c>
      <c r="AF3939" t="s">
        <v>6697</v>
      </c>
      <c r="AG3939" t="s">
        <v>6697</v>
      </c>
      <c r="AH3939">
        <v>1</v>
      </c>
      <c r="AI3939" s="1">
        <v>44012.718055555561</v>
      </c>
      <c r="AJ3939" s="2">
        <v>44377</v>
      </c>
      <c r="AK3939" s="4">
        <v>44012</v>
      </c>
      <c r="AL3939">
        <v>1</v>
      </c>
      <c r="AP3939" t="s">
        <v>11806</v>
      </c>
    </row>
    <row r="3940" spans="1:42" x14ac:dyDescent="0.25">
      <c r="A3940">
        <v>3939</v>
      </c>
      <c r="B3940" s="5">
        <v>44026.565277777772</v>
      </c>
      <c r="C3940" s="11">
        <v>152</v>
      </c>
      <c r="D3940">
        <v>152</v>
      </c>
      <c r="E3940" t="s">
        <v>11807</v>
      </c>
      <c r="F3940" t="s">
        <v>11808</v>
      </c>
      <c r="G3940" t="s">
        <v>8095</v>
      </c>
      <c r="H3940" t="s">
        <v>32</v>
      </c>
      <c r="I3940" t="s">
        <v>11809</v>
      </c>
      <c r="J3940">
        <v>276201</v>
      </c>
      <c r="K3940">
        <v>0</v>
      </c>
      <c r="L3940">
        <v>1</v>
      </c>
      <c r="M3940">
        <v>1</v>
      </c>
      <c r="N3940">
        <v>371637</v>
      </c>
      <c r="O3940">
        <v>204011</v>
      </c>
      <c r="P3940" t="s">
        <v>3888</v>
      </c>
      <c r="Q3940" t="s">
        <v>2308</v>
      </c>
      <c r="R3940" t="s">
        <v>3889</v>
      </c>
      <c r="T3940" t="s">
        <v>3890</v>
      </c>
      <c r="W3940" t="s">
        <v>3888</v>
      </c>
      <c r="X3940" t="s">
        <v>394</v>
      </c>
      <c r="Y3940">
        <v>201</v>
      </c>
      <c r="Z3940">
        <v>239999</v>
      </c>
      <c r="AA3940">
        <v>20153</v>
      </c>
      <c r="AB3940">
        <v>500</v>
      </c>
      <c r="AC3940">
        <v>51842</v>
      </c>
      <c r="AD3940">
        <v>0</v>
      </c>
      <c r="AF3940" t="s">
        <v>11810</v>
      </c>
      <c r="AG3940" t="s">
        <v>8314</v>
      </c>
      <c r="AH3940">
        <v>1</v>
      </c>
      <c r="AI3940" s="1">
        <v>44026.565277777772</v>
      </c>
      <c r="AJ3940" s="2">
        <v>44391</v>
      </c>
      <c r="AK3940" s="4">
        <v>44022</v>
      </c>
      <c r="AL3940">
        <v>1</v>
      </c>
    </row>
    <row r="3941" spans="1:42" x14ac:dyDescent="0.25">
      <c r="A3941">
        <v>3940</v>
      </c>
      <c r="B3941" s="5">
        <v>44026.565972222219</v>
      </c>
      <c r="C3941" s="11">
        <v>152</v>
      </c>
      <c r="D3941">
        <v>152</v>
      </c>
      <c r="E3941" t="s">
        <v>11807</v>
      </c>
      <c r="F3941" t="s">
        <v>11808</v>
      </c>
      <c r="G3941" t="s">
        <v>8095</v>
      </c>
      <c r="H3941" t="s">
        <v>32</v>
      </c>
      <c r="I3941" t="s">
        <v>11811</v>
      </c>
      <c r="J3941">
        <v>276201</v>
      </c>
      <c r="K3941">
        <v>0</v>
      </c>
      <c r="L3941">
        <v>1</v>
      </c>
      <c r="M3941">
        <v>1</v>
      </c>
      <c r="N3941">
        <v>371637</v>
      </c>
      <c r="O3941">
        <v>204011</v>
      </c>
      <c r="P3941" t="s">
        <v>3888</v>
      </c>
      <c r="Q3941" t="s">
        <v>2308</v>
      </c>
      <c r="R3941" t="s">
        <v>3889</v>
      </c>
      <c r="T3941" t="s">
        <v>3890</v>
      </c>
      <c r="W3941" t="s">
        <v>3888</v>
      </c>
      <c r="X3941" t="s">
        <v>394</v>
      </c>
      <c r="Y3941">
        <v>201</v>
      </c>
      <c r="Z3941">
        <v>239999</v>
      </c>
      <c r="AA3941">
        <v>20153</v>
      </c>
      <c r="AB3941">
        <v>500</v>
      </c>
      <c r="AC3941">
        <v>51842</v>
      </c>
      <c r="AD3941">
        <v>0</v>
      </c>
      <c r="AF3941" t="s">
        <v>11810</v>
      </c>
      <c r="AG3941" t="s">
        <v>8314</v>
      </c>
      <c r="AH3941">
        <v>1</v>
      </c>
      <c r="AI3941" s="1">
        <v>44026.565972222219</v>
      </c>
      <c r="AJ3941" s="2">
        <v>44391</v>
      </c>
      <c r="AK3941" s="4">
        <v>44022</v>
      </c>
      <c r="AL3941">
        <v>1</v>
      </c>
    </row>
    <row r="3942" spans="1:42" x14ac:dyDescent="0.25">
      <c r="A3942">
        <v>3941</v>
      </c>
      <c r="B3942" s="5">
        <v>44026.565972222219</v>
      </c>
      <c r="C3942" s="11">
        <v>152</v>
      </c>
      <c r="D3942">
        <v>152</v>
      </c>
      <c r="E3942" t="s">
        <v>11807</v>
      </c>
      <c r="F3942" t="s">
        <v>11808</v>
      </c>
      <c r="G3942" t="s">
        <v>8095</v>
      </c>
      <c r="H3942" t="s">
        <v>32</v>
      </c>
      <c r="I3942" t="s">
        <v>11812</v>
      </c>
      <c r="J3942">
        <v>276201</v>
      </c>
      <c r="K3942">
        <v>0</v>
      </c>
      <c r="L3942">
        <v>1</v>
      </c>
      <c r="M3942">
        <v>1</v>
      </c>
      <c r="N3942">
        <v>371637</v>
      </c>
      <c r="O3942">
        <v>204011</v>
      </c>
      <c r="P3942" t="s">
        <v>3888</v>
      </c>
      <c r="Q3942" t="s">
        <v>2308</v>
      </c>
      <c r="R3942" t="s">
        <v>3889</v>
      </c>
      <c r="T3942" t="s">
        <v>3890</v>
      </c>
      <c r="W3942" t="s">
        <v>3888</v>
      </c>
      <c r="X3942" t="s">
        <v>394</v>
      </c>
      <c r="Y3942">
        <v>201</v>
      </c>
      <c r="Z3942">
        <v>239999</v>
      </c>
      <c r="AA3942">
        <v>20153</v>
      </c>
      <c r="AB3942">
        <v>500</v>
      </c>
      <c r="AC3942">
        <v>51842</v>
      </c>
      <c r="AD3942">
        <v>0</v>
      </c>
      <c r="AF3942" t="s">
        <v>11810</v>
      </c>
      <c r="AG3942" t="s">
        <v>8314</v>
      </c>
      <c r="AH3942">
        <v>1</v>
      </c>
      <c r="AI3942" s="1">
        <v>44026.565972222219</v>
      </c>
      <c r="AJ3942" s="2">
        <v>44391</v>
      </c>
      <c r="AK3942" s="4">
        <v>44022</v>
      </c>
      <c r="AL3942">
        <v>1</v>
      </c>
    </row>
    <row r="3943" spans="1:42" x14ac:dyDescent="0.25">
      <c r="A3943">
        <v>3942</v>
      </c>
      <c r="B3943" s="5">
        <v>44026.565972222219</v>
      </c>
      <c r="C3943" s="11">
        <v>152</v>
      </c>
      <c r="D3943">
        <v>152</v>
      </c>
      <c r="E3943" t="s">
        <v>11807</v>
      </c>
      <c r="F3943" t="s">
        <v>11808</v>
      </c>
      <c r="G3943" t="s">
        <v>8095</v>
      </c>
      <c r="H3943" t="s">
        <v>32</v>
      </c>
      <c r="I3943" t="s">
        <v>11813</v>
      </c>
      <c r="J3943">
        <v>276201</v>
      </c>
      <c r="K3943">
        <v>0</v>
      </c>
      <c r="L3943">
        <v>1</v>
      </c>
      <c r="M3943">
        <v>1</v>
      </c>
      <c r="N3943">
        <v>371637</v>
      </c>
      <c r="O3943">
        <v>204011</v>
      </c>
      <c r="P3943" t="s">
        <v>3888</v>
      </c>
      <c r="Q3943" t="s">
        <v>2308</v>
      </c>
      <c r="R3943" t="s">
        <v>3889</v>
      </c>
      <c r="T3943" t="s">
        <v>3890</v>
      </c>
      <c r="W3943" t="s">
        <v>3888</v>
      </c>
      <c r="X3943" t="s">
        <v>394</v>
      </c>
      <c r="Y3943">
        <v>201</v>
      </c>
      <c r="Z3943">
        <v>239999</v>
      </c>
      <c r="AA3943">
        <v>20153</v>
      </c>
      <c r="AB3943">
        <v>500</v>
      </c>
      <c r="AC3943">
        <v>51842</v>
      </c>
      <c r="AD3943">
        <v>0</v>
      </c>
      <c r="AF3943" t="s">
        <v>11810</v>
      </c>
      <c r="AG3943" t="s">
        <v>8314</v>
      </c>
      <c r="AH3943">
        <v>1</v>
      </c>
      <c r="AI3943" s="1">
        <v>44026.565972222219</v>
      </c>
      <c r="AJ3943" s="2">
        <v>44391</v>
      </c>
      <c r="AK3943" s="4">
        <v>44022</v>
      </c>
      <c r="AL3943">
        <v>1</v>
      </c>
    </row>
    <row r="3944" spans="1:42" x14ac:dyDescent="0.25">
      <c r="A3944">
        <v>3943</v>
      </c>
      <c r="B3944" s="5">
        <v>44026.566666666666</v>
      </c>
      <c r="C3944" s="11">
        <v>152</v>
      </c>
      <c r="D3944">
        <v>152</v>
      </c>
      <c r="E3944" t="s">
        <v>11807</v>
      </c>
      <c r="F3944" t="s">
        <v>11808</v>
      </c>
      <c r="G3944" t="s">
        <v>8095</v>
      </c>
      <c r="H3944" t="s">
        <v>32</v>
      </c>
      <c r="I3944" t="s">
        <v>11814</v>
      </c>
      <c r="J3944">
        <v>276201</v>
      </c>
      <c r="K3944">
        <v>0</v>
      </c>
      <c r="L3944">
        <v>1</v>
      </c>
      <c r="M3944">
        <v>1</v>
      </c>
      <c r="N3944">
        <v>371637</v>
      </c>
      <c r="O3944">
        <v>205405</v>
      </c>
      <c r="P3944" t="s">
        <v>123</v>
      </c>
      <c r="Q3944" t="s">
        <v>5152</v>
      </c>
      <c r="R3944" t="s">
        <v>125</v>
      </c>
      <c r="T3944" t="s">
        <v>126</v>
      </c>
      <c r="U3944" t="s">
        <v>127</v>
      </c>
      <c r="W3944" t="s">
        <v>123</v>
      </c>
      <c r="X3944" t="s">
        <v>394</v>
      </c>
      <c r="Y3944">
        <v>201</v>
      </c>
      <c r="Z3944">
        <v>239999</v>
      </c>
      <c r="AA3944">
        <v>20153</v>
      </c>
      <c r="AB3944">
        <v>500</v>
      </c>
      <c r="AC3944">
        <v>51842</v>
      </c>
      <c r="AD3944">
        <v>0</v>
      </c>
      <c r="AF3944" t="s">
        <v>128</v>
      </c>
      <c r="AG3944" t="s">
        <v>129</v>
      </c>
      <c r="AH3944">
        <v>1</v>
      </c>
      <c r="AI3944" s="1">
        <v>44026.41805555555</v>
      </c>
      <c r="AJ3944" s="2">
        <v>44391</v>
      </c>
      <c r="AK3944" s="4">
        <v>44022</v>
      </c>
      <c r="AL3944">
        <v>1</v>
      </c>
      <c r="AP3944" t="s">
        <v>11815</v>
      </c>
    </row>
    <row r="3945" spans="1:42" x14ac:dyDescent="0.25">
      <c r="A3945">
        <v>3944</v>
      </c>
      <c r="B3945" s="5">
        <v>44028.538888888892</v>
      </c>
      <c r="C3945" s="11">
        <v>89</v>
      </c>
      <c r="D3945" t="s">
        <v>11816</v>
      </c>
      <c r="E3945" t="s">
        <v>11817</v>
      </c>
      <c r="F3945" t="s">
        <v>11818</v>
      </c>
      <c r="G3945" t="s">
        <v>11819</v>
      </c>
      <c r="I3945" t="s">
        <v>11820</v>
      </c>
      <c r="J3945">
        <v>276731</v>
      </c>
      <c r="K3945">
        <v>0</v>
      </c>
      <c r="L3945">
        <v>1</v>
      </c>
      <c r="M3945">
        <v>1</v>
      </c>
      <c r="N3945">
        <v>375766</v>
      </c>
      <c r="O3945">
        <v>213538</v>
      </c>
      <c r="P3945" t="s">
        <v>11791</v>
      </c>
      <c r="Q3945" t="s">
        <v>1386</v>
      </c>
      <c r="R3945" t="s">
        <v>11792</v>
      </c>
      <c r="V3945">
        <v>0</v>
      </c>
      <c r="W3945" t="s">
        <v>11791</v>
      </c>
      <c r="X3945" t="s">
        <v>8118</v>
      </c>
      <c r="Y3945">
        <v>201</v>
      </c>
      <c r="Z3945">
        <v>710465</v>
      </c>
      <c r="AA3945">
        <v>14503</v>
      </c>
      <c r="AB3945">
        <v>500</v>
      </c>
      <c r="AC3945">
        <v>51625</v>
      </c>
      <c r="AD3945">
        <v>1291</v>
      </c>
      <c r="AF3945" t="s">
        <v>5870</v>
      </c>
      <c r="AG3945" t="s">
        <v>5870</v>
      </c>
      <c r="AH3945">
        <v>1</v>
      </c>
      <c r="AI3945" s="1">
        <v>44215.604166666672</v>
      </c>
      <c r="AJ3945" s="2">
        <v>44580</v>
      </c>
      <c r="AK3945" s="4">
        <v>44025</v>
      </c>
      <c r="AL3945">
        <v>1</v>
      </c>
      <c r="AP3945" t="s">
        <v>11821</v>
      </c>
    </row>
    <row r="3946" spans="1:42" x14ac:dyDescent="0.25">
      <c r="A3946">
        <v>3945</v>
      </c>
      <c r="B3946" s="5">
        <v>44028.540277777778</v>
      </c>
      <c r="C3946" s="11">
        <v>89</v>
      </c>
      <c r="D3946" t="s">
        <v>11816</v>
      </c>
      <c r="E3946" t="s">
        <v>11817</v>
      </c>
      <c r="F3946" t="s">
        <v>11818</v>
      </c>
      <c r="G3946" t="s">
        <v>11819</v>
      </c>
      <c r="I3946" t="s">
        <v>11822</v>
      </c>
      <c r="J3946">
        <v>276731</v>
      </c>
      <c r="K3946">
        <v>0</v>
      </c>
      <c r="L3946">
        <v>1</v>
      </c>
      <c r="M3946">
        <v>1</v>
      </c>
      <c r="N3946">
        <v>375766</v>
      </c>
      <c r="O3946">
        <v>213538</v>
      </c>
      <c r="P3946" t="s">
        <v>11791</v>
      </c>
      <c r="Q3946" t="s">
        <v>1386</v>
      </c>
      <c r="R3946" t="s">
        <v>11792</v>
      </c>
      <c r="V3946">
        <v>0</v>
      </c>
      <c r="W3946" t="s">
        <v>11791</v>
      </c>
      <c r="X3946" t="s">
        <v>8118</v>
      </c>
      <c r="Y3946">
        <v>201</v>
      </c>
      <c r="Z3946">
        <v>710465</v>
      </c>
      <c r="AA3946">
        <v>14503</v>
      </c>
      <c r="AB3946">
        <v>500</v>
      </c>
      <c r="AC3946">
        <v>51625</v>
      </c>
      <c r="AD3946">
        <v>1291</v>
      </c>
      <c r="AF3946" t="s">
        <v>5870</v>
      </c>
      <c r="AG3946" t="s">
        <v>5870</v>
      </c>
      <c r="AH3946">
        <v>1</v>
      </c>
      <c r="AI3946" s="1">
        <v>44215.604861111111</v>
      </c>
      <c r="AJ3946" s="2">
        <v>44580</v>
      </c>
      <c r="AK3946" s="4">
        <v>44025</v>
      </c>
      <c r="AL3946">
        <v>1</v>
      </c>
      <c r="AP3946" t="s">
        <v>11823</v>
      </c>
    </row>
    <row r="3947" spans="1:42" x14ac:dyDescent="0.25">
      <c r="A3947">
        <v>3946</v>
      </c>
      <c r="B3947" s="5">
        <v>44028.540277777778</v>
      </c>
      <c r="C3947" s="11">
        <v>89</v>
      </c>
      <c r="D3947" t="s">
        <v>11816</v>
      </c>
      <c r="E3947" t="s">
        <v>11817</v>
      </c>
      <c r="F3947" t="s">
        <v>11818</v>
      </c>
      <c r="G3947" t="s">
        <v>11819</v>
      </c>
      <c r="I3947" t="s">
        <v>11824</v>
      </c>
      <c r="J3947">
        <v>276731</v>
      </c>
      <c r="K3947">
        <v>0</v>
      </c>
      <c r="L3947">
        <v>1</v>
      </c>
      <c r="M3947">
        <v>1</v>
      </c>
      <c r="N3947">
        <v>375766</v>
      </c>
      <c r="O3947">
        <v>213538</v>
      </c>
      <c r="P3947" t="s">
        <v>11791</v>
      </c>
      <c r="Q3947" t="s">
        <v>1386</v>
      </c>
      <c r="R3947" t="s">
        <v>11792</v>
      </c>
      <c r="V3947">
        <v>0</v>
      </c>
      <c r="W3947" t="s">
        <v>11791</v>
      </c>
      <c r="X3947" t="s">
        <v>8118</v>
      </c>
      <c r="Y3947">
        <v>201</v>
      </c>
      <c r="Z3947">
        <v>710465</v>
      </c>
      <c r="AA3947">
        <v>14503</v>
      </c>
      <c r="AB3947">
        <v>500</v>
      </c>
      <c r="AC3947">
        <v>51625</v>
      </c>
      <c r="AD3947">
        <v>1291</v>
      </c>
      <c r="AF3947" t="s">
        <v>5870</v>
      </c>
      <c r="AG3947" t="s">
        <v>5870</v>
      </c>
      <c r="AH3947">
        <v>1</v>
      </c>
      <c r="AI3947" s="1">
        <v>44215.604861111111</v>
      </c>
      <c r="AJ3947" s="2">
        <v>44580</v>
      </c>
      <c r="AK3947" s="4">
        <v>44025</v>
      </c>
      <c r="AL3947">
        <v>1</v>
      </c>
      <c r="AP3947" t="s">
        <v>11825</v>
      </c>
    </row>
    <row r="3948" spans="1:42" x14ac:dyDescent="0.25">
      <c r="A3948">
        <v>3947</v>
      </c>
      <c r="B3948" s="5">
        <v>44028.540277777778</v>
      </c>
      <c r="C3948" s="11">
        <v>89</v>
      </c>
      <c r="D3948" t="s">
        <v>11816</v>
      </c>
      <c r="E3948" t="s">
        <v>11817</v>
      </c>
      <c r="F3948" t="s">
        <v>11818</v>
      </c>
      <c r="G3948" t="s">
        <v>11819</v>
      </c>
      <c r="I3948" t="s">
        <v>11826</v>
      </c>
      <c r="J3948">
        <v>276731</v>
      </c>
      <c r="K3948">
        <v>0</v>
      </c>
      <c r="L3948">
        <v>1</v>
      </c>
      <c r="M3948">
        <v>1</v>
      </c>
      <c r="N3948">
        <v>375766</v>
      </c>
      <c r="O3948">
        <v>213538</v>
      </c>
      <c r="P3948" t="s">
        <v>11791</v>
      </c>
      <c r="Q3948" t="s">
        <v>1386</v>
      </c>
      <c r="R3948" t="s">
        <v>11792</v>
      </c>
      <c r="V3948">
        <v>0</v>
      </c>
      <c r="W3948" t="s">
        <v>11791</v>
      </c>
      <c r="X3948" t="s">
        <v>8118</v>
      </c>
      <c r="Y3948">
        <v>201</v>
      </c>
      <c r="Z3948">
        <v>710465</v>
      </c>
      <c r="AA3948">
        <v>14503</v>
      </c>
      <c r="AB3948">
        <v>500</v>
      </c>
      <c r="AC3948">
        <v>51625</v>
      </c>
      <c r="AD3948">
        <v>1291</v>
      </c>
      <c r="AF3948" t="s">
        <v>5870</v>
      </c>
      <c r="AG3948" t="s">
        <v>5870</v>
      </c>
      <c r="AH3948">
        <v>1</v>
      </c>
      <c r="AI3948" s="1">
        <v>44215.606250000004</v>
      </c>
      <c r="AJ3948" s="2">
        <v>44580</v>
      </c>
      <c r="AK3948" s="4">
        <v>44025</v>
      </c>
      <c r="AL3948">
        <v>1</v>
      </c>
      <c r="AP3948" t="s">
        <v>11827</v>
      </c>
    </row>
    <row r="3949" spans="1:42" x14ac:dyDescent="0.25">
      <c r="A3949">
        <v>3948</v>
      </c>
      <c r="B3949" s="5">
        <v>44028.540972222225</v>
      </c>
      <c r="C3949" s="11">
        <v>89</v>
      </c>
      <c r="D3949" t="s">
        <v>11816</v>
      </c>
      <c r="E3949" t="s">
        <v>11817</v>
      </c>
      <c r="F3949" t="s">
        <v>11818</v>
      </c>
      <c r="G3949" t="s">
        <v>11819</v>
      </c>
      <c r="I3949" t="s">
        <v>11828</v>
      </c>
      <c r="J3949">
        <v>276731</v>
      </c>
      <c r="K3949">
        <v>0</v>
      </c>
      <c r="L3949">
        <v>1</v>
      </c>
      <c r="M3949">
        <v>1</v>
      </c>
      <c r="N3949">
        <v>375766</v>
      </c>
      <c r="O3949">
        <v>213538</v>
      </c>
      <c r="P3949" t="s">
        <v>11791</v>
      </c>
      <c r="Q3949" t="s">
        <v>1386</v>
      </c>
      <c r="R3949" t="s">
        <v>11792</v>
      </c>
      <c r="V3949">
        <v>0</v>
      </c>
      <c r="W3949" t="s">
        <v>11791</v>
      </c>
      <c r="X3949" t="s">
        <v>8118</v>
      </c>
      <c r="Y3949">
        <v>201</v>
      </c>
      <c r="Z3949">
        <v>710465</v>
      </c>
      <c r="AA3949">
        <v>14503</v>
      </c>
      <c r="AB3949">
        <v>500</v>
      </c>
      <c r="AC3949">
        <v>51625</v>
      </c>
      <c r="AD3949">
        <v>1291</v>
      </c>
      <c r="AF3949" t="s">
        <v>5870</v>
      </c>
      <c r="AG3949" t="s">
        <v>5870</v>
      </c>
      <c r="AH3949">
        <v>1</v>
      </c>
      <c r="AI3949" s="1">
        <v>44215.606250000004</v>
      </c>
      <c r="AJ3949" s="2">
        <v>44580</v>
      </c>
      <c r="AK3949" s="4">
        <v>44025</v>
      </c>
      <c r="AL3949">
        <v>1</v>
      </c>
      <c r="AP3949" t="s">
        <v>11829</v>
      </c>
    </row>
    <row r="3950" spans="1:42" x14ac:dyDescent="0.25">
      <c r="A3950">
        <v>3949</v>
      </c>
      <c r="B3950" s="5">
        <v>44028.540972222225</v>
      </c>
      <c r="C3950" s="11">
        <v>89</v>
      </c>
      <c r="D3950" t="s">
        <v>11816</v>
      </c>
      <c r="E3950" t="s">
        <v>11817</v>
      </c>
      <c r="F3950" t="s">
        <v>11818</v>
      </c>
      <c r="G3950" t="s">
        <v>11819</v>
      </c>
      <c r="I3950" t="s">
        <v>11830</v>
      </c>
      <c r="J3950">
        <v>276731</v>
      </c>
      <c r="K3950">
        <v>0</v>
      </c>
      <c r="L3950">
        <v>1</v>
      </c>
      <c r="M3950">
        <v>1</v>
      </c>
      <c r="N3950">
        <v>375766</v>
      </c>
      <c r="O3950">
        <v>213538</v>
      </c>
      <c r="P3950" t="s">
        <v>11791</v>
      </c>
      <c r="Q3950" t="s">
        <v>1386</v>
      </c>
      <c r="R3950" t="s">
        <v>11792</v>
      </c>
      <c r="V3950">
        <v>0</v>
      </c>
      <c r="W3950" t="s">
        <v>11791</v>
      </c>
      <c r="X3950" t="s">
        <v>8118</v>
      </c>
      <c r="Y3950">
        <v>201</v>
      </c>
      <c r="Z3950">
        <v>710465</v>
      </c>
      <c r="AA3950">
        <v>14503</v>
      </c>
      <c r="AB3950">
        <v>500</v>
      </c>
      <c r="AC3950">
        <v>51625</v>
      </c>
      <c r="AD3950">
        <v>1291</v>
      </c>
      <c r="AF3950" t="s">
        <v>5870</v>
      </c>
      <c r="AG3950" t="s">
        <v>5870</v>
      </c>
      <c r="AH3950">
        <v>1</v>
      </c>
      <c r="AI3950" s="1">
        <v>44215.606944444444</v>
      </c>
      <c r="AJ3950" s="2">
        <v>44580</v>
      </c>
      <c r="AK3950" s="4">
        <v>44025</v>
      </c>
      <c r="AL3950">
        <v>1</v>
      </c>
      <c r="AP3950" t="s">
        <v>11831</v>
      </c>
    </row>
    <row r="3951" spans="1:42" x14ac:dyDescent="0.25">
      <c r="A3951">
        <v>3950</v>
      </c>
      <c r="B3951" s="5">
        <v>44028.541666666664</v>
      </c>
      <c r="C3951" s="11">
        <v>89</v>
      </c>
      <c r="D3951" t="s">
        <v>11816</v>
      </c>
      <c r="E3951" t="s">
        <v>11817</v>
      </c>
      <c r="F3951" t="s">
        <v>11818</v>
      </c>
      <c r="G3951" t="s">
        <v>11819</v>
      </c>
      <c r="I3951" t="s">
        <v>11832</v>
      </c>
      <c r="J3951">
        <v>276731</v>
      </c>
      <c r="K3951">
        <v>0</v>
      </c>
      <c r="L3951">
        <v>1</v>
      </c>
      <c r="M3951">
        <v>1</v>
      </c>
      <c r="N3951">
        <v>375766</v>
      </c>
      <c r="O3951">
        <v>213538</v>
      </c>
      <c r="P3951" t="s">
        <v>11791</v>
      </c>
      <c r="Q3951" t="s">
        <v>1386</v>
      </c>
      <c r="R3951" t="s">
        <v>11792</v>
      </c>
      <c r="V3951">
        <v>0</v>
      </c>
      <c r="W3951" t="s">
        <v>11791</v>
      </c>
      <c r="X3951" t="s">
        <v>8118</v>
      </c>
      <c r="Y3951">
        <v>201</v>
      </c>
      <c r="Z3951">
        <v>710465</v>
      </c>
      <c r="AA3951">
        <v>14503</v>
      </c>
      <c r="AB3951">
        <v>500</v>
      </c>
      <c r="AC3951">
        <v>51625</v>
      </c>
      <c r="AD3951">
        <v>1291</v>
      </c>
      <c r="AF3951" t="s">
        <v>5870</v>
      </c>
      <c r="AG3951" t="s">
        <v>5870</v>
      </c>
      <c r="AH3951">
        <v>1</v>
      </c>
      <c r="AI3951" s="1">
        <v>44215.606944444444</v>
      </c>
      <c r="AJ3951" s="2">
        <v>44580</v>
      </c>
      <c r="AK3951" s="4">
        <v>44025</v>
      </c>
      <c r="AL3951">
        <v>1</v>
      </c>
      <c r="AP3951" t="s">
        <v>11833</v>
      </c>
    </row>
    <row r="3952" spans="1:42" x14ac:dyDescent="0.25">
      <c r="A3952">
        <v>3951</v>
      </c>
      <c r="B3952" s="5">
        <v>44028.54583333333</v>
      </c>
      <c r="C3952" s="11">
        <v>89</v>
      </c>
      <c r="D3952" t="s">
        <v>11816</v>
      </c>
      <c r="E3952" t="s">
        <v>11817</v>
      </c>
      <c r="F3952" t="s">
        <v>11818</v>
      </c>
      <c r="G3952" t="s">
        <v>11819</v>
      </c>
      <c r="I3952" t="s">
        <v>11834</v>
      </c>
      <c r="J3952">
        <v>276731</v>
      </c>
      <c r="K3952">
        <v>0</v>
      </c>
      <c r="L3952">
        <v>1</v>
      </c>
      <c r="M3952">
        <v>1</v>
      </c>
      <c r="N3952">
        <v>375414</v>
      </c>
      <c r="O3952">
        <v>234927</v>
      </c>
      <c r="P3952" t="s">
        <v>1083</v>
      </c>
      <c r="Q3952" t="s">
        <v>183</v>
      </c>
      <c r="R3952" t="s">
        <v>1084</v>
      </c>
      <c r="T3952" t="s">
        <v>1085</v>
      </c>
      <c r="W3952" t="s">
        <v>1083</v>
      </c>
      <c r="X3952" t="s">
        <v>8118</v>
      </c>
      <c r="Y3952">
        <v>201</v>
      </c>
      <c r="Z3952">
        <v>710465</v>
      </c>
      <c r="AA3952">
        <v>14503</v>
      </c>
      <c r="AB3952">
        <v>500</v>
      </c>
      <c r="AC3952">
        <v>51827</v>
      </c>
      <c r="AD3952">
        <v>1102</v>
      </c>
      <c r="AF3952" t="s">
        <v>108</v>
      </c>
      <c r="AG3952" t="s">
        <v>108</v>
      </c>
      <c r="AH3952" t="s">
        <v>85</v>
      </c>
      <c r="AI3952" s="1">
        <v>44028.5</v>
      </c>
      <c r="AJ3952" s="2">
        <v>44393</v>
      </c>
      <c r="AK3952" s="4">
        <v>44025</v>
      </c>
      <c r="AL3952">
        <v>1</v>
      </c>
      <c r="AP3952" t="s">
        <v>11835</v>
      </c>
    </row>
    <row r="3953" spans="1:42" x14ac:dyDescent="0.25">
      <c r="A3953">
        <v>3952</v>
      </c>
      <c r="B3953" s="5">
        <v>44028.54583333333</v>
      </c>
      <c r="C3953" s="11">
        <v>89</v>
      </c>
      <c r="D3953" t="s">
        <v>11816</v>
      </c>
      <c r="E3953" t="s">
        <v>11817</v>
      </c>
      <c r="F3953" t="s">
        <v>11818</v>
      </c>
      <c r="G3953" t="s">
        <v>11819</v>
      </c>
      <c r="I3953" t="s">
        <v>11836</v>
      </c>
      <c r="J3953">
        <v>276731</v>
      </c>
      <c r="K3953">
        <v>0</v>
      </c>
      <c r="L3953">
        <v>1</v>
      </c>
      <c r="M3953">
        <v>1</v>
      </c>
      <c r="N3953">
        <v>375414</v>
      </c>
      <c r="O3953">
        <v>234927</v>
      </c>
      <c r="P3953" t="s">
        <v>1083</v>
      </c>
      <c r="Q3953" t="s">
        <v>183</v>
      </c>
      <c r="R3953" t="s">
        <v>1084</v>
      </c>
      <c r="T3953" t="s">
        <v>1085</v>
      </c>
      <c r="W3953" t="s">
        <v>1083</v>
      </c>
      <c r="X3953" t="s">
        <v>8118</v>
      </c>
      <c r="Y3953">
        <v>201</v>
      </c>
      <c r="Z3953">
        <v>710465</v>
      </c>
      <c r="AA3953">
        <v>14503</v>
      </c>
      <c r="AB3953">
        <v>500</v>
      </c>
      <c r="AC3953">
        <v>51827</v>
      </c>
      <c r="AD3953">
        <v>1102</v>
      </c>
      <c r="AF3953" t="s">
        <v>108</v>
      </c>
      <c r="AG3953" t="s">
        <v>108</v>
      </c>
      <c r="AH3953" t="s">
        <v>85</v>
      </c>
      <c r="AI3953" s="1">
        <v>44028.500694444447</v>
      </c>
      <c r="AJ3953" s="2">
        <v>44393</v>
      </c>
      <c r="AK3953" s="4">
        <v>44025</v>
      </c>
      <c r="AL3953">
        <v>1</v>
      </c>
      <c r="AP3953" t="s">
        <v>11837</v>
      </c>
    </row>
    <row r="3954" spans="1:42" x14ac:dyDescent="0.25">
      <c r="A3954">
        <v>3953</v>
      </c>
      <c r="B3954" s="5">
        <v>44028.642361111109</v>
      </c>
      <c r="C3954" s="11">
        <v>89</v>
      </c>
      <c r="D3954" t="s">
        <v>11816</v>
      </c>
      <c r="E3954" t="s">
        <v>11817</v>
      </c>
      <c r="F3954" t="s">
        <v>11818</v>
      </c>
      <c r="G3954" t="s">
        <v>11819</v>
      </c>
      <c r="I3954" t="s">
        <v>11838</v>
      </c>
      <c r="J3954">
        <v>276731</v>
      </c>
      <c r="K3954">
        <v>0</v>
      </c>
      <c r="L3954">
        <v>1</v>
      </c>
      <c r="M3954">
        <v>1</v>
      </c>
      <c r="N3954">
        <v>375414</v>
      </c>
      <c r="O3954">
        <v>234927</v>
      </c>
      <c r="P3954" t="s">
        <v>1083</v>
      </c>
      <c r="Q3954" t="s">
        <v>183</v>
      </c>
      <c r="R3954" t="s">
        <v>1084</v>
      </c>
      <c r="T3954" t="s">
        <v>1085</v>
      </c>
      <c r="W3954" t="s">
        <v>1083</v>
      </c>
      <c r="X3954" t="s">
        <v>8118</v>
      </c>
      <c r="Y3954">
        <v>201</v>
      </c>
      <c r="Z3954">
        <v>710465</v>
      </c>
      <c r="AA3954">
        <v>14503</v>
      </c>
      <c r="AB3954">
        <v>500</v>
      </c>
      <c r="AC3954">
        <v>51827</v>
      </c>
      <c r="AD3954">
        <v>1102</v>
      </c>
      <c r="AF3954" t="s">
        <v>108</v>
      </c>
      <c r="AG3954" t="s">
        <v>108</v>
      </c>
      <c r="AH3954" t="s">
        <v>85</v>
      </c>
      <c r="AI3954" s="1">
        <v>44028.500694444447</v>
      </c>
      <c r="AJ3954" s="2">
        <v>44393</v>
      </c>
      <c r="AK3954" s="4">
        <v>44025</v>
      </c>
      <c r="AL3954">
        <v>1</v>
      </c>
      <c r="AP3954" t="s">
        <v>11839</v>
      </c>
    </row>
    <row r="3955" spans="1:42" x14ac:dyDescent="0.25">
      <c r="A3955">
        <v>3954</v>
      </c>
      <c r="B3955" s="5">
        <v>44032.383333333331</v>
      </c>
      <c r="C3955" s="11">
        <v>98</v>
      </c>
      <c r="D3955" t="s">
        <v>81</v>
      </c>
      <c r="E3955" t="s">
        <v>11840</v>
      </c>
      <c r="F3955" t="s">
        <v>32</v>
      </c>
      <c r="G3955" t="s">
        <v>32</v>
      </c>
      <c r="H3955" t="s">
        <v>32</v>
      </c>
      <c r="I3955" t="s">
        <v>11841</v>
      </c>
      <c r="J3955">
        <v>0</v>
      </c>
      <c r="K3955">
        <v>0</v>
      </c>
      <c r="L3955">
        <v>1</v>
      </c>
      <c r="M3955">
        <v>1</v>
      </c>
      <c r="O3955">
        <v>0</v>
      </c>
      <c r="P3955" t="s">
        <v>46</v>
      </c>
      <c r="Q3955" t="s">
        <v>46</v>
      </c>
      <c r="R3955" t="s">
        <v>36</v>
      </c>
      <c r="V3955">
        <v>0</v>
      </c>
      <c r="W3955" t="s">
        <v>46</v>
      </c>
      <c r="X3955" t="s">
        <v>210</v>
      </c>
      <c r="Y3955">
        <v>0</v>
      </c>
      <c r="Z3955">
        <v>0</v>
      </c>
      <c r="AA3955">
        <v>0</v>
      </c>
      <c r="AB3955">
        <v>0</v>
      </c>
      <c r="AC3955">
        <v>0</v>
      </c>
      <c r="AD3955">
        <v>0</v>
      </c>
      <c r="AF3955" t="s">
        <v>46</v>
      </c>
      <c r="AG3955" t="s">
        <v>46</v>
      </c>
      <c r="AH3955" t="s">
        <v>85</v>
      </c>
      <c r="AL3955">
        <v>3</v>
      </c>
      <c r="AM3955" t="s">
        <v>11842</v>
      </c>
      <c r="AN3955" s="3">
        <v>44103</v>
      </c>
      <c r="AO3955" t="s">
        <v>11843</v>
      </c>
      <c r="AP3955" t="s">
        <v>11844</v>
      </c>
    </row>
    <row r="3956" spans="1:42" x14ac:dyDescent="0.25">
      <c r="A3956">
        <v>3955</v>
      </c>
      <c r="B3956" s="5">
        <v>44033.671527777777</v>
      </c>
      <c r="C3956" s="11">
        <v>125</v>
      </c>
      <c r="D3956" t="s">
        <v>2295</v>
      </c>
      <c r="E3956" t="s">
        <v>11845</v>
      </c>
      <c r="F3956" t="s">
        <v>11846</v>
      </c>
      <c r="G3956" t="s">
        <v>32</v>
      </c>
      <c r="I3956" t="s">
        <v>11847</v>
      </c>
      <c r="J3956">
        <v>273598</v>
      </c>
      <c r="K3956">
        <v>0</v>
      </c>
      <c r="L3956">
        <v>1</v>
      </c>
      <c r="M3956">
        <v>1</v>
      </c>
      <c r="N3956">
        <v>360946</v>
      </c>
      <c r="O3956">
        <v>215499</v>
      </c>
      <c r="P3956" t="s">
        <v>343</v>
      </c>
      <c r="Q3956" t="s">
        <v>4116</v>
      </c>
      <c r="R3956" t="s">
        <v>345</v>
      </c>
      <c r="V3956">
        <v>4088</v>
      </c>
      <c r="W3956" t="s">
        <v>343</v>
      </c>
      <c r="X3956" t="s">
        <v>347</v>
      </c>
      <c r="Y3956">
        <v>201</v>
      </c>
      <c r="Z3956">
        <v>239999</v>
      </c>
      <c r="AA3956">
        <v>20153</v>
      </c>
      <c r="AB3956">
        <v>500</v>
      </c>
      <c r="AC3956">
        <v>81602</v>
      </c>
      <c r="AD3956">
        <v>0</v>
      </c>
      <c r="AF3956" t="s">
        <v>347</v>
      </c>
      <c r="AG3956" t="s">
        <v>347</v>
      </c>
      <c r="AH3956">
        <v>1</v>
      </c>
      <c r="AI3956" s="1">
        <v>44027.671527777777</v>
      </c>
      <c r="AJ3956" s="2">
        <v>44392</v>
      </c>
      <c r="AK3956" s="4">
        <v>44015</v>
      </c>
      <c r="AL3956">
        <v>1</v>
      </c>
    </row>
    <row r="3957" spans="1:42" x14ac:dyDescent="0.25">
      <c r="A3957">
        <v>3956</v>
      </c>
      <c r="B3957" s="5">
        <v>44033.678472222222</v>
      </c>
      <c r="C3957" s="11">
        <v>80</v>
      </c>
      <c r="D3957" t="s">
        <v>236</v>
      </c>
      <c r="E3957" t="s">
        <v>11848</v>
      </c>
      <c r="F3957" t="s">
        <v>11849</v>
      </c>
      <c r="G3957" t="s">
        <v>282</v>
      </c>
      <c r="I3957" t="s">
        <v>11850</v>
      </c>
      <c r="J3957">
        <v>277274</v>
      </c>
      <c r="K3957">
        <v>0</v>
      </c>
      <c r="L3957">
        <v>1</v>
      </c>
      <c r="M3957">
        <v>1</v>
      </c>
      <c r="N3957">
        <v>376926</v>
      </c>
      <c r="O3957">
        <v>211022</v>
      </c>
      <c r="P3957" t="s">
        <v>11851</v>
      </c>
      <c r="Q3957" t="s">
        <v>11852</v>
      </c>
      <c r="R3957" t="s">
        <v>11853</v>
      </c>
      <c r="S3957" t="s">
        <v>11854</v>
      </c>
      <c r="W3957" t="s">
        <v>11851</v>
      </c>
      <c r="Y3957">
        <v>201</v>
      </c>
      <c r="Z3957">
        <v>239999</v>
      </c>
      <c r="AA3957">
        <v>20105</v>
      </c>
      <c r="AB3957">
        <v>500</v>
      </c>
      <c r="AC3957">
        <v>51756</v>
      </c>
      <c r="AD3957">
        <v>0</v>
      </c>
      <c r="AF3957" t="s">
        <v>1558</v>
      </c>
      <c r="AG3957" t="s">
        <v>1558</v>
      </c>
      <c r="AH3957">
        <v>1</v>
      </c>
      <c r="AI3957" s="1">
        <v>44033.678472222222</v>
      </c>
      <c r="AJ3957" s="2">
        <v>44398</v>
      </c>
      <c r="AK3957" s="4">
        <v>44022</v>
      </c>
      <c r="AL3957">
        <v>1</v>
      </c>
    </row>
    <row r="3958" spans="1:42" x14ac:dyDescent="0.25">
      <c r="A3958">
        <v>3957</v>
      </c>
      <c r="B3958" s="5">
        <v>44033.679166666661</v>
      </c>
      <c r="C3958" s="11">
        <v>80</v>
      </c>
      <c r="D3958" t="s">
        <v>236</v>
      </c>
      <c r="E3958" t="s">
        <v>11848</v>
      </c>
      <c r="F3958" t="s">
        <v>11849</v>
      </c>
      <c r="G3958" t="s">
        <v>282</v>
      </c>
      <c r="I3958" t="s">
        <v>11855</v>
      </c>
      <c r="J3958">
        <v>277274</v>
      </c>
      <c r="K3958">
        <v>0</v>
      </c>
      <c r="L3958">
        <v>1</v>
      </c>
      <c r="M3958">
        <v>1</v>
      </c>
      <c r="N3958">
        <v>376926</v>
      </c>
      <c r="O3958">
        <v>211022</v>
      </c>
      <c r="P3958" t="s">
        <v>11851</v>
      </c>
      <c r="Q3958" t="s">
        <v>11852</v>
      </c>
      <c r="R3958" t="s">
        <v>11853</v>
      </c>
      <c r="S3958" t="s">
        <v>11854</v>
      </c>
      <c r="W3958" t="s">
        <v>11851</v>
      </c>
      <c r="Y3958">
        <v>201</v>
      </c>
      <c r="Z3958">
        <v>239999</v>
      </c>
      <c r="AA3958">
        <v>20105</v>
      </c>
      <c r="AB3958">
        <v>500</v>
      </c>
      <c r="AC3958">
        <v>51756</v>
      </c>
      <c r="AD3958">
        <v>0</v>
      </c>
      <c r="AF3958" t="s">
        <v>1558</v>
      </c>
      <c r="AG3958" t="s">
        <v>1558</v>
      </c>
      <c r="AH3958">
        <v>1</v>
      </c>
      <c r="AI3958" s="1">
        <v>44033.679166666661</v>
      </c>
      <c r="AJ3958" s="2">
        <v>44398</v>
      </c>
      <c r="AK3958" s="4">
        <v>44022</v>
      </c>
      <c r="AL3958">
        <v>1</v>
      </c>
    </row>
    <row r="3959" spans="1:42" x14ac:dyDescent="0.25">
      <c r="A3959">
        <v>3958</v>
      </c>
      <c r="B3959" s="5">
        <v>44046.615277777782</v>
      </c>
      <c r="C3959" s="11">
        <v>48</v>
      </c>
      <c r="D3959" t="s">
        <v>444</v>
      </c>
      <c r="E3959" t="s">
        <v>11856</v>
      </c>
      <c r="F3959" t="s">
        <v>11857</v>
      </c>
      <c r="G3959" t="s">
        <v>32</v>
      </c>
      <c r="H3959" t="s">
        <v>32</v>
      </c>
      <c r="I3959" t="s">
        <v>11858</v>
      </c>
      <c r="J3959">
        <v>277536</v>
      </c>
      <c r="K3959">
        <v>0</v>
      </c>
      <c r="L3959">
        <v>1</v>
      </c>
      <c r="M3959">
        <v>1</v>
      </c>
      <c r="N3959">
        <v>376716</v>
      </c>
      <c r="O3959">
        <v>223501</v>
      </c>
      <c r="P3959" t="s">
        <v>225</v>
      </c>
      <c r="Q3959" t="s">
        <v>124</v>
      </c>
      <c r="R3959" t="s">
        <v>226</v>
      </c>
      <c r="U3959" t="s">
        <v>85</v>
      </c>
      <c r="W3959" t="s">
        <v>225</v>
      </c>
      <c r="X3959" t="s">
        <v>3981</v>
      </c>
      <c r="Y3959">
        <v>201</v>
      </c>
      <c r="Z3959">
        <v>710465</v>
      </c>
      <c r="AA3959">
        <v>20105</v>
      </c>
      <c r="AB3959">
        <v>500</v>
      </c>
      <c r="AC3959">
        <v>51519</v>
      </c>
      <c r="AD3959">
        <v>0</v>
      </c>
      <c r="AF3959" t="s">
        <v>11859</v>
      </c>
      <c r="AG3959" t="s">
        <v>11859</v>
      </c>
      <c r="AH3959">
        <v>1</v>
      </c>
      <c r="AI3959" s="1">
        <v>44046.615277777782</v>
      </c>
      <c r="AJ3959" s="2">
        <v>44411</v>
      </c>
      <c r="AK3959" s="4">
        <v>44040</v>
      </c>
      <c r="AL3959">
        <v>1</v>
      </c>
    </row>
    <row r="3960" spans="1:42" x14ac:dyDescent="0.25">
      <c r="A3960">
        <v>3959</v>
      </c>
      <c r="B3960" s="5">
        <v>44046.616666666669</v>
      </c>
      <c r="C3960" s="11">
        <v>48</v>
      </c>
      <c r="D3960" t="s">
        <v>444</v>
      </c>
      <c r="E3960" t="s">
        <v>11856</v>
      </c>
      <c r="F3960" t="s">
        <v>11857</v>
      </c>
      <c r="G3960" t="s">
        <v>32</v>
      </c>
      <c r="H3960" t="s">
        <v>32</v>
      </c>
      <c r="I3960" t="s">
        <v>11860</v>
      </c>
      <c r="J3960">
        <v>277536</v>
      </c>
      <c r="K3960">
        <v>0</v>
      </c>
      <c r="L3960">
        <v>1</v>
      </c>
      <c r="M3960">
        <v>1</v>
      </c>
      <c r="N3960">
        <v>376716</v>
      </c>
      <c r="O3960">
        <v>223503</v>
      </c>
      <c r="P3960" t="s">
        <v>271</v>
      </c>
      <c r="Q3960" t="s">
        <v>35</v>
      </c>
      <c r="R3960" t="s">
        <v>272</v>
      </c>
      <c r="V3960">
        <v>0</v>
      </c>
      <c r="W3960" t="s">
        <v>271</v>
      </c>
      <c r="X3960" t="s">
        <v>3981</v>
      </c>
      <c r="Y3960">
        <v>201</v>
      </c>
      <c r="Z3960">
        <v>710465</v>
      </c>
      <c r="AA3960">
        <v>20105</v>
      </c>
      <c r="AB3960">
        <v>500</v>
      </c>
      <c r="AC3960">
        <v>51519</v>
      </c>
      <c r="AD3960">
        <v>0</v>
      </c>
      <c r="AF3960" t="s">
        <v>273</v>
      </c>
      <c r="AG3960" t="s">
        <v>273</v>
      </c>
      <c r="AH3960">
        <v>1</v>
      </c>
      <c r="AI3960" s="1">
        <v>44046.616666666669</v>
      </c>
      <c r="AJ3960" s="2">
        <v>44411</v>
      </c>
      <c r="AK3960" s="4">
        <v>44040</v>
      </c>
      <c r="AL3960">
        <v>1</v>
      </c>
    </row>
    <row r="3961" spans="1:42" x14ac:dyDescent="0.25">
      <c r="A3961">
        <v>3960</v>
      </c>
      <c r="B3961" s="5">
        <v>44046.631249999999</v>
      </c>
      <c r="C3961" s="11">
        <v>48</v>
      </c>
      <c r="D3961" t="s">
        <v>444</v>
      </c>
      <c r="E3961" t="s">
        <v>11861</v>
      </c>
      <c r="F3961" t="s">
        <v>11857</v>
      </c>
      <c r="G3961" t="s">
        <v>32</v>
      </c>
      <c r="H3961" t="s">
        <v>32</v>
      </c>
      <c r="I3961" t="s">
        <v>11862</v>
      </c>
      <c r="J3961">
        <v>277536</v>
      </c>
      <c r="K3961">
        <v>0</v>
      </c>
      <c r="L3961">
        <v>1</v>
      </c>
      <c r="M3961">
        <v>1</v>
      </c>
      <c r="N3961">
        <v>376716</v>
      </c>
      <c r="O3961">
        <v>223502</v>
      </c>
      <c r="P3961" t="s">
        <v>381</v>
      </c>
      <c r="Q3961" t="s">
        <v>35</v>
      </c>
      <c r="R3961" t="s">
        <v>382</v>
      </c>
      <c r="V3961">
        <v>0</v>
      </c>
      <c r="W3961" t="s">
        <v>381</v>
      </c>
      <c r="Y3961">
        <v>201</v>
      </c>
      <c r="Z3961">
        <v>710465</v>
      </c>
      <c r="AA3961">
        <v>20105</v>
      </c>
      <c r="AB3961">
        <v>500</v>
      </c>
      <c r="AC3961">
        <v>51519</v>
      </c>
      <c r="AD3961">
        <v>0</v>
      </c>
      <c r="AF3961" t="s">
        <v>383</v>
      </c>
      <c r="AG3961" t="s">
        <v>383</v>
      </c>
      <c r="AH3961">
        <v>1</v>
      </c>
      <c r="AI3961" s="1">
        <v>44046.631249999999</v>
      </c>
      <c r="AJ3961" s="2">
        <v>44411</v>
      </c>
      <c r="AK3961" s="4">
        <v>44040</v>
      </c>
      <c r="AL3961">
        <v>1</v>
      </c>
    </row>
    <row r="3962" spans="1:42" x14ac:dyDescent="0.25">
      <c r="A3962">
        <v>3961</v>
      </c>
      <c r="B3962" s="5">
        <v>44046.631944444445</v>
      </c>
      <c r="C3962" s="11">
        <v>48</v>
      </c>
      <c r="D3962" t="s">
        <v>444</v>
      </c>
      <c r="E3962" t="s">
        <v>11861</v>
      </c>
      <c r="F3962" t="s">
        <v>11857</v>
      </c>
      <c r="G3962" t="s">
        <v>32</v>
      </c>
      <c r="H3962" t="s">
        <v>32</v>
      </c>
      <c r="I3962" t="s">
        <v>11863</v>
      </c>
      <c r="J3962">
        <v>277536</v>
      </c>
      <c r="K3962">
        <v>0</v>
      </c>
      <c r="L3962">
        <v>1</v>
      </c>
      <c r="M3962">
        <v>1</v>
      </c>
      <c r="N3962">
        <v>376716</v>
      </c>
      <c r="O3962">
        <v>239335</v>
      </c>
      <c r="P3962" t="s">
        <v>207</v>
      </c>
      <c r="Q3962" t="s">
        <v>5152</v>
      </c>
      <c r="R3962" t="s">
        <v>208</v>
      </c>
      <c r="V3962">
        <v>0</v>
      </c>
      <c r="W3962" t="s">
        <v>207</v>
      </c>
      <c r="Y3962">
        <v>201</v>
      </c>
      <c r="Z3962">
        <v>710465</v>
      </c>
      <c r="AA3962">
        <v>20105</v>
      </c>
      <c r="AB3962">
        <v>500</v>
      </c>
      <c r="AC3962">
        <v>51519</v>
      </c>
      <c r="AD3962">
        <v>0</v>
      </c>
      <c r="AF3962" t="s">
        <v>8392</v>
      </c>
      <c r="AG3962" t="s">
        <v>8392</v>
      </c>
      <c r="AH3962">
        <v>1</v>
      </c>
      <c r="AI3962" s="1">
        <v>44046.631944444445</v>
      </c>
      <c r="AJ3962" s="2">
        <v>44411</v>
      </c>
      <c r="AK3962" s="4">
        <v>44040</v>
      </c>
      <c r="AL3962">
        <v>1</v>
      </c>
    </row>
    <row r="3963" spans="1:42" x14ac:dyDescent="0.25">
      <c r="A3963">
        <v>3962</v>
      </c>
      <c r="B3963" s="5">
        <v>44049.500694444447</v>
      </c>
      <c r="C3963" s="11">
        <v>238</v>
      </c>
      <c r="D3963" t="s">
        <v>4801</v>
      </c>
      <c r="E3963" t="s">
        <v>11864</v>
      </c>
      <c r="F3963" t="s">
        <v>11599</v>
      </c>
      <c r="G3963" t="s">
        <v>379</v>
      </c>
      <c r="H3963" t="s">
        <v>11865</v>
      </c>
      <c r="I3963" t="s">
        <v>11866</v>
      </c>
      <c r="J3963">
        <v>278588</v>
      </c>
      <c r="K3963">
        <v>0</v>
      </c>
      <c r="L3963">
        <v>1</v>
      </c>
      <c r="M3963">
        <v>1</v>
      </c>
      <c r="N3963">
        <v>376950</v>
      </c>
      <c r="O3963">
        <v>204452</v>
      </c>
      <c r="P3963" t="s">
        <v>4115</v>
      </c>
      <c r="Q3963" t="s">
        <v>4116</v>
      </c>
      <c r="R3963" t="s">
        <v>4117</v>
      </c>
      <c r="T3963" t="s">
        <v>4118</v>
      </c>
      <c r="V3963">
        <v>8082</v>
      </c>
      <c r="W3963" t="s">
        <v>4115</v>
      </c>
      <c r="X3963" t="s">
        <v>11755</v>
      </c>
      <c r="Y3963">
        <v>201</v>
      </c>
      <c r="Z3963">
        <v>239999</v>
      </c>
      <c r="AA3963">
        <v>14503</v>
      </c>
      <c r="AB3963">
        <v>500</v>
      </c>
      <c r="AC3963">
        <v>51625</v>
      </c>
      <c r="AD3963">
        <v>1105</v>
      </c>
      <c r="AF3963" t="s">
        <v>11867</v>
      </c>
      <c r="AG3963" t="s">
        <v>6697</v>
      </c>
      <c r="AH3963">
        <v>1</v>
      </c>
      <c r="AI3963" s="1">
        <v>44049.503472222219</v>
      </c>
      <c r="AJ3963" s="2">
        <v>44414</v>
      </c>
      <c r="AK3963" s="4">
        <v>44047</v>
      </c>
      <c r="AL3963">
        <v>1</v>
      </c>
      <c r="AP3963" t="s">
        <v>11868</v>
      </c>
    </row>
    <row r="3964" spans="1:42" x14ac:dyDescent="0.25">
      <c r="A3964">
        <v>3963</v>
      </c>
      <c r="B3964" s="5">
        <v>44049.661805555559</v>
      </c>
      <c r="C3964" s="11">
        <v>280</v>
      </c>
      <c r="D3964" t="s">
        <v>8221</v>
      </c>
      <c r="E3964" t="s">
        <v>11869</v>
      </c>
      <c r="F3964" t="s">
        <v>11870</v>
      </c>
      <c r="G3964" t="s">
        <v>11871</v>
      </c>
      <c r="H3964" t="s">
        <v>32</v>
      </c>
      <c r="I3964" t="s">
        <v>11872</v>
      </c>
      <c r="J3964">
        <v>269685</v>
      </c>
      <c r="K3964">
        <v>0</v>
      </c>
      <c r="L3964">
        <v>1</v>
      </c>
      <c r="M3964">
        <v>1</v>
      </c>
      <c r="N3964">
        <v>360422</v>
      </c>
      <c r="O3964">
        <v>239335</v>
      </c>
      <c r="P3964" t="s">
        <v>207</v>
      </c>
      <c r="Q3964" t="s">
        <v>183</v>
      </c>
      <c r="R3964" t="s">
        <v>208</v>
      </c>
      <c r="V3964">
        <v>0</v>
      </c>
      <c r="W3964" t="s">
        <v>207</v>
      </c>
      <c r="X3964" t="s">
        <v>210</v>
      </c>
      <c r="Y3964">
        <v>201</v>
      </c>
      <c r="Z3964">
        <v>239999</v>
      </c>
      <c r="AA3964">
        <v>20153</v>
      </c>
      <c r="AB3964">
        <v>500</v>
      </c>
      <c r="AC3964">
        <v>81602</v>
      </c>
      <c r="AD3964">
        <v>1140</v>
      </c>
      <c r="AF3964" t="s">
        <v>210</v>
      </c>
      <c r="AG3964" t="s">
        <v>210</v>
      </c>
      <c r="AH3964">
        <v>1</v>
      </c>
      <c r="AI3964" s="1">
        <v>44049.358333333337</v>
      </c>
      <c r="AJ3964" s="2">
        <v>44414</v>
      </c>
      <c r="AK3964" s="4">
        <v>43992</v>
      </c>
      <c r="AL3964">
        <v>1</v>
      </c>
      <c r="AP3964" t="s">
        <v>11873</v>
      </c>
    </row>
    <row r="3965" spans="1:42" x14ac:dyDescent="0.25">
      <c r="A3965">
        <v>3964</v>
      </c>
      <c r="B3965" s="5">
        <v>44055.418749999997</v>
      </c>
      <c r="C3965" s="11">
        <v>268</v>
      </c>
      <c r="D3965" t="s">
        <v>11874</v>
      </c>
      <c r="E3965" t="s">
        <v>11875</v>
      </c>
      <c r="F3965" t="s">
        <v>11876</v>
      </c>
      <c r="G3965" t="s">
        <v>8095</v>
      </c>
      <c r="H3965" t="s">
        <v>32</v>
      </c>
      <c r="I3965" t="s">
        <v>11877</v>
      </c>
      <c r="J3965">
        <v>0</v>
      </c>
      <c r="K3965">
        <v>0</v>
      </c>
      <c r="L3965">
        <v>1</v>
      </c>
      <c r="M3965">
        <v>1</v>
      </c>
      <c r="N3965">
        <v>359875</v>
      </c>
      <c r="O3965">
        <v>234927</v>
      </c>
      <c r="P3965" t="s">
        <v>1083</v>
      </c>
      <c r="Q3965" t="s">
        <v>183</v>
      </c>
      <c r="R3965" t="s">
        <v>1084</v>
      </c>
      <c r="T3965" t="s">
        <v>1085</v>
      </c>
      <c r="W3965" t="s">
        <v>1083</v>
      </c>
      <c r="X3965" t="s">
        <v>11213</v>
      </c>
      <c r="Y3965">
        <v>201</v>
      </c>
      <c r="Z3965">
        <v>239999</v>
      </c>
      <c r="AA3965">
        <v>20153</v>
      </c>
      <c r="AB3965">
        <v>500</v>
      </c>
      <c r="AC3965">
        <v>51815</v>
      </c>
      <c r="AD3965">
        <v>0</v>
      </c>
      <c r="AF3965" t="s">
        <v>11878</v>
      </c>
      <c r="AG3965" t="s">
        <v>11878</v>
      </c>
      <c r="AH3965">
        <v>1</v>
      </c>
      <c r="AI3965" s="1">
        <v>44055.606944444444</v>
      </c>
      <c r="AJ3965" s="2">
        <v>44420</v>
      </c>
      <c r="AK3965" s="4">
        <v>44041</v>
      </c>
      <c r="AL3965">
        <v>1</v>
      </c>
      <c r="AP3965" t="s">
        <v>11879</v>
      </c>
    </row>
    <row r="3966" spans="1:42" x14ac:dyDescent="0.25">
      <c r="A3966">
        <v>3965</v>
      </c>
      <c r="B3966" s="5">
        <v>44055.419444444444</v>
      </c>
      <c r="C3966" s="11">
        <v>268</v>
      </c>
      <c r="D3966" t="s">
        <v>11874</v>
      </c>
      <c r="E3966" t="s">
        <v>11875</v>
      </c>
      <c r="F3966" t="s">
        <v>11876</v>
      </c>
      <c r="G3966" t="s">
        <v>8095</v>
      </c>
      <c r="H3966" t="s">
        <v>32</v>
      </c>
      <c r="I3966" t="s">
        <v>11880</v>
      </c>
      <c r="J3966">
        <v>0</v>
      </c>
      <c r="K3966">
        <v>0</v>
      </c>
      <c r="L3966">
        <v>1</v>
      </c>
      <c r="M3966">
        <v>1</v>
      </c>
      <c r="N3966">
        <v>359875</v>
      </c>
      <c r="O3966">
        <v>234927</v>
      </c>
      <c r="P3966" t="s">
        <v>1083</v>
      </c>
      <c r="Q3966" t="s">
        <v>183</v>
      </c>
      <c r="R3966" t="s">
        <v>1084</v>
      </c>
      <c r="T3966" t="s">
        <v>1085</v>
      </c>
      <c r="W3966" t="s">
        <v>1083</v>
      </c>
      <c r="X3966" t="s">
        <v>11213</v>
      </c>
      <c r="Y3966">
        <v>201</v>
      </c>
      <c r="Z3966">
        <v>239999</v>
      </c>
      <c r="AA3966">
        <v>20153</v>
      </c>
      <c r="AB3966">
        <v>500</v>
      </c>
      <c r="AC3966">
        <v>51815</v>
      </c>
      <c r="AD3966">
        <v>0</v>
      </c>
      <c r="AF3966" t="s">
        <v>11878</v>
      </c>
      <c r="AG3966" t="s">
        <v>11878</v>
      </c>
      <c r="AH3966">
        <v>1</v>
      </c>
      <c r="AI3966" s="1">
        <v>44055.606944444444</v>
      </c>
      <c r="AJ3966" s="2">
        <v>44420</v>
      </c>
      <c r="AK3966" s="4">
        <v>44041</v>
      </c>
      <c r="AL3966">
        <v>1</v>
      </c>
      <c r="AP3966" t="s">
        <v>11881</v>
      </c>
    </row>
    <row r="3967" spans="1:42" x14ac:dyDescent="0.25">
      <c r="A3967">
        <v>3966</v>
      </c>
      <c r="B3967" s="5">
        <v>44055.419444444444</v>
      </c>
      <c r="C3967" s="11">
        <v>268</v>
      </c>
      <c r="D3967" t="s">
        <v>11874</v>
      </c>
      <c r="E3967" t="s">
        <v>11875</v>
      </c>
      <c r="F3967" t="s">
        <v>11876</v>
      </c>
      <c r="G3967" t="s">
        <v>8095</v>
      </c>
      <c r="H3967" t="s">
        <v>32</v>
      </c>
      <c r="I3967" t="s">
        <v>11882</v>
      </c>
      <c r="J3967">
        <v>0</v>
      </c>
      <c r="K3967">
        <v>0</v>
      </c>
      <c r="L3967">
        <v>1</v>
      </c>
      <c r="M3967">
        <v>1</v>
      </c>
      <c r="N3967">
        <v>359875</v>
      </c>
      <c r="O3967">
        <v>234927</v>
      </c>
      <c r="P3967" t="s">
        <v>1083</v>
      </c>
      <c r="Q3967" t="s">
        <v>183</v>
      </c>
      <c r="R3967" t="s">
        <v>1084</v>
      </c>
      <c r="T3967" t="s">
        <v>1085</v>
      </c>
      <c r="W3967" t="s">
        <v>1083</v>
      </c>
      <c r="X3967" t="s">
        <v>11213</v>
      </c>
      <c r="Y3967">
        <v>201</v>
      </c>
      <c r="Z3967">
        <v>239999</v>
      </c>
      <c r="AA3967">
        <v>20153</v>
      </c>
      <c r="AB3967">
        <v>500</v>
      </c>
      <c r="AC3967">
        <v>51815</v>
      </c>
      <c r="AD3967">
        <v>0</v>
      </c>
      <c r="AF3967" t="s">
        <v>11878</v>
      </c>
      <c r="AG3967" t="s">
        <v>11878</v>
      </c>
      <c r="AH3967">
        <v>1</v>
      </c>
      <c r="AI3967" s="1">
        <v>44055.607638888891</v>
      </c>
      <c r="AJ3967" s="2">
        <v>44420</v>
      </c>
      <c r="AK3967" s="4">
        <v>44041</v>
      </c>
      <c r="AL3967">
        <v>1</v>
      </c>
      <c r="AP3967" t="s">
        <v>11883</v>
      </c>
    </row>
    <row r="3968" spans="1:42" x14ac:dyDescent="0.25">
      <c r="A3968">
        <v>3967</v>
      </c>
      <c r="B3968" s="5">
        <v>44055.482638888891</v>
      </c>
      <c r="C3968" s="11">
        <v>196</v>
      </c>
      <c r="D3968" t="s">
        <v>11701</v>
      </c>
      <c r="E3968" t="s">
        <v>11702</v>
      </c>
      <c r="F3968" t="s">
        <v>11703</v>
      </c>
      <c r="G3968" t="s">
        <v>5301</v>
      </c>
      <c r="H3968" t="s">
        <v>32</v>
      </c>
      <c r="I3968" t="s">
        <v>11884</v>
      </c>
      <c r="J3968">
        <v>277206</v>
      </c>
      <c r="K3968">
        <v>0</v>
      </c>
      <c r="L3968">
        <v>1</v>
      </c>
      <c r="M3968">
        <v>1</v>
      </c>
      <c r="N3968">
        <v>372737</v>
      </c>
      <c r="O3968">
        <v>223501</v>
      </c>
      <c r="P3968" t="s">
        <v>225</v>
      </c>
      <c r="Q3968" t="s">
        <v>5152</v>
      </c>
      <c r="R3968" t="s">
        <v>226</v>
      </c>
      <c r="U3968" t="s">
        <v>85</v>
      </c>
      <c r="W3968" t="s">
        <v>225</v>
      </c>
      <c r="X3968" t="s">
        <v>1808</v>
      </c>
      <c r="Y3968">
        <v>201</v>
      </c>
      <c r="Z3968">
        <v>239999</v>
      </c>
      <c r="AA3968">
        <v>20153</v>
      </c>
      <c r="AB3968">
        <v>500</v>
      </c>
      <c r="AC3968">
        <v>51846</v>
      </c>
      <c r="AD3968">
        <v>0</v>
      </c>
      <c r="AF3968" t="s">
        <v>228</v>
      </c>
      <c r="AG3968" t="s">
        <v>228</v>
      </c>
      <c r="AH3968">
        <v>1</v>
      </c>
      <c r="AI3968" s="1">
        <v>44055.645138888889</v>
      </c>
      <c r="AJ3968" s="2">
        <v>44420</v>
      </c>
      <c r="AK3968" s="4">
        <v>44029</v>
      </c>
      <c r="AL3968">
        <v>1</v>
      </c>
      <c r="AP3968" t="s">
        <v>11885</v>
      </c>
    </row>
    <row r="3969" spans="1:42" x14ac:dyDescent="0.25">
      <c r="A3969">
        <v>3968</v>
      </c>
      <c r="B3969" s="5">
        <v>44055.482638888891</v>
      </c>
      <c r="C3969" s="11">
        <v>196</v>
      </c>
      <c r="D3969" t="s">
        <v>11701</v>
      </c>
      <c r="E3969" t="s">
        <v>11702</v>
      </c>
      <c r="F3969" t="s">
        <v>11703</v>
      </c>
      <c r="G3969" t="s">
        <v>5301</v>
      </c>
      <c r="H3969" t="s">
        <v>32</v>
      </c>
      <c r="I3969" t="s">
        <v>11886</v>
      </c>
      <c r="J3969">
        <v>277206</v>
      </c>
      <c r="K3969">
        <v>0</v>
      </c>
      <c r="L3969">
        <v>1</v>
      </c>
      <c r="M3969">
        <v>1</v>
      </c>
      <c r="N3969">
        <v>372737</v>
      </c>
      <c r="O3969">
        <v>217187</v>
      </c>
      <c r="P3969" t="s">
        <v>260</v>
      </c>
      <c r="Q3969" t="s">
        <v>183</v>
      </c>
      <c r="R3969" t="s">
        <v>261</v>
      </c>
      <c r="T3969" t="s">
        <v>11887</v>
      </c>
      <c r="V3969">
        <v>8244</v>
      </c>
      <c r="W3969" t="s">
        <v>260</v>
      </c>
      <c r="X3969" t="s">
        <v>1808</v>
      </c>
      <c r="Y3969">
        <v>201</v>
      </c>
      <c r="Z3969">
        <v>239999</v>
      </c>
      <c r="AA3969">
        <v>20153</v>
      </c>
      <c r="AB3969">
        <v>500</v>
      </c>
      <c r="AC3969">
        <v>51846</v>
      </c>
      <c r="AD3969">
        <v>0</v>
      </c>
      <c r="AF3969" t="s">
        <v>1135</v>
      </c>
      <c r="AG3969" t="s">
        <v>1135</v>
      </c>
      <c r="AH3969">
        <v>1</v>
      </c>
      <c r="AI3969" s="1">
        <v>44177.613888888889</v>
      </c>
      <c r="AJ3969" s="2">
        <v>44542</v>
      </c>
      <c r="AK3969" s="4">
        <v>44029</v>
      </c>
      <c r="AL3969">
        <v>1</v>
      </c>
      <c r="AP3969" t="s">
        <v>11888</v>
      </c>
    </row>
    <row r="3970" spans="1:42" x14ac:dyDescent="0.25">
      <c r="A3970">
        <v>3969</v>
      </c>
      <c r="B3970" s="5">
        <v>44055.482638888891</v>
      </c>
      <c r="C3970" s="11">
        <v>196</v>
      </c>
      <c r="D3970" t="s">
        <v>11701</v>
      </c>
      <c r="E3970" t="s">
        <v>11702</v>
      </c>
      <c r="F3970" t="s">
        <v>11703</v>
      </c>
      <c r="G3970" t="s">
        <v>5301</v>
      </c>
      <c r="H3970" t="s">
        <v>32</v>
      </c>
      <c r="I3970" t="s">
        <v>11889</v>
      </c>
      <c r="J3970">
        <v>277206</v>
      </c>
      <c r="K3970">
        <v>0</v>
      </c>
      <c r="L3970">
        <v>1</v>
      </c>
      <c r="M3970">
        <v>1</v>
      </c>
      <c r="N3970">
        <v>372737</v>
      </c>
      <c r="O3970">
        <v>217187</v>
      </c>
      <c r="P3970" t="s">
        <v>260</v>
      </c>
      <c r="Q3970" t="s">
        <v>183</v>
      </c>
      <c r="R3970" t="s">
        <v>261</v>
      </c>
      <c r="T3970" t="s">
        <v>11887</v>
      </c>
      <c r="V3970">
        <v>8244</v>
      </c>
      <c r="W3970" t="s">
        <v>260</v>
      </c>
      <c r="X3970" t="s">
        <v>1808</v>
      </c>
      <c r="Y3970">
        <v>201</v>
      </c>
      <c r="Z3970">
        <v>239999</v>
      </c>
      <c r="AA3970">
        <v>20153</v>
      </c>
      <c r="AB3970">
        <v>500</v>
      </c>
      <c r="AC3970">
        <v>51846</v>
      </c>
      <c r="AD3970">
        <v>0</v>
      </c>
      <c r="AF3970" t="s">
        <v>1135</v>
      </c>
      <c r="AG3970" t="s">
        <v>1135</v>
      </c>
      <c r="AH3970">
        <v>1</v>
      </c>
      <c r="AI3970" s="1">
        <v>44177.614583333336</v>
      </c>
      <c r="AJ3970" s="2">
        <v>44542</v>
      </c>
      <c r="AK3970" s="4">
        <v>44029</v>
      </c>
      <c r="AL3970">
        <v>1</v>
      </c>
      <c r="AP3970" t="s">
        <v>11890</v>
      </c>
    </row>
    <row r="3971" spans="1:42" x14ac:dyDescent="0.25">
      <c r="A3971">
        <v>3970</v>
      </c>
      <c r="B3971" s="5">
        <v>44055.482638888891</v>
      </c>
      <c r="C3971" s="11">
        <v>196</v>
      </c>
      <c r="D3971" t="s">
        <v>11701</v>
      </c>
      <c r="E3971" t="s">
        <v>11702</v>
      </c>
      <c r="F3971" t="s">
        <v>11703</v>
      </c>
      <c r="G3971" t="s">
        <v>5301</v>
      </c>
      <c r="H3971" t="s">
        <v>32</v>
      </c>
      <c r="I3971" t="s">
        <v>11891</v>
      </c>
      <c r="J3971">
        <v>277206</v>
      </c>
      <c r="K3971">
        <v>0</v>
      </c>
      <c r="L3971">
        <v>1</v>
      </c>
      <c r="M3971">
        <v>1</v>
      </c>
      <c r="N3971">
        <v>372737</v>
      </c>
      <c r="O3971">
        <v>217187</v>
      </c>
      <c r="P3971" t="s">
        <v>260</v>
      </c>
      <c r="Q3971" t="s">
        <v>183</v>
      </c>
      <c r="R3971" t="s">
        <v>261</v>
      </c>
      <c r="T3971" t="s">
        <v>11887</v>
      </c>
      <c r="V3971">
        <v>8244</v>
      </c>
      <c r="W3971" t="s">
        <v>260</v>
      </c>
      <c r="X3971" t="s">
        <v>1808</v>
      </c>
      <c r="Y3971">
        <v>201</v>
      </c>
      <c r="Z3971">
        <v>239999</v>
      </c>
      <c r="AA3971">
        <v>20153</v>
      </c>
      <c r="AB3971">
        <v>500</v>
      </c>
      <c r="AC3971">
        <v>51846</v>
      </c>
      <c r="AD3971">
        <v>0</v>
      </c>
      <c r="AF3971" t="s">
        <v>1135</v>
      </c>
      <c r="AG3971" t="s">
        <v>1135</v>
      </c>
      <c r="AH3971">
        <v>1</v>
      </c>
      <c r="AI3971" s="1">
        <v>44177.614583333336</v>
      </c>
      <c r="AJ3971" s="2">
        <v>44542</v>
      </c>
      <c r="AK3971" s="4">
        <v>44029</v>
      </c>
      <c r="AL3971">
        <v>1</v>
      </c>
      <c r="AP3971" t="s">
        <v>11892</v>
      </c>
    </row>
    <row r="3972" spans="1:42" x14ac:dyDescent="0.25">
      <c r="A3972">
        <v>3971</v>
      </c>
      <c r="B3972" s="5">
        <v>44055.482638888891</v>
      </c>
      <c r="C3972" s="11">
        <v>196</v>
      </c>
      <c r="D3972" t="s">
        <v>11701</v>
      </c>
      <c r="E3972" t="s">
        <v>11702</v>
      </c>
      <c r="F3972" t="s">
        <v>11703</v>
      </c>
      <c r="G3972" t="s">
        <v>5301</v>
      </c>
      <c r="H3972" t="s">
        <v>32</v>
      </c>
      <c r="I3972" t="s">
        <v>11893</v>
      </c>
      <c r="J3972">
        <v>277206</v>
      </c>
      <c r="K3972">
        <v>0</v>
      </c>
      <c r="L3972">
        <v>1</v>
      </c>
      <c r="M3972">
        <v>1</v>
      </c>
      <c r="N3972">
        <v>372737</v>
      </c>
      <c r="O3972">
        <v>217187</v>
      </c>
      <c r="P3972" t="s">
        <v>260</v>
      </c>
      <c r="Q3972" t="s">
        <v>183</v>
      </c>
      <c r="R3972" t="s">
        <v>261</v>
      </c>
      <c r="T3972" t="s">
        <v>11887</v>
      </c>
      <c r="V3972">
        <v>8244</v>
      </c>
      <c r="W3972" t="s">
        <v>260</v>
      </c>
      <c r="X3972" t="s">
        <v>1808</v>
      </c>
      <c r="Y3972">
        <v>201</v>
      </c>
      <c r="Z3972">
        <v>239999</v>
      </c>
      <c r="AA3972">
        <v>20153</v>
      </c>
      <c r="AB3972">
        <v>500</v>
      </c>
      <c r="AC3972">
        <v>51846</v>
      </c>
      <c r="AD3972">
        <v>0</v>
      </c>
      <c r="AF3972" t="s">
        <v>1135</v>
      </c>
      <c r="AG3972" t="s">
        <v>1135</v>
      </c>
      <c r="AH3972">
        <v>1</v>
      </c>
      <c r="AI3972" s="1">
        <v>44177.615277777782</v>
      </c>
      <c r="AJ3972" s="2">
        <v>44542</v>
      </c>
      <c r="AK3972" s="4">
        <v>44029</v>
      </c>
      <c r="AL3972">
        <v>1</v>
      </c>
      <c r="AP3972" t="s">
        <v>11894</v>
      </c>
    </row>
    <row r="3973" spans="1:42" x14ac:dyDescent="0.25">
      <c r="A3973">
        <v>3972</v>
      </c>
      <c r="B3973" s="5">
        <v>44060.619444444448</v>
      </c>
      <c r="C3973" s="11">
        <v>238</v>
      </c>
      <c r="D3973" t="s">
        <v>4801</v>
      </c>
      <c r="E3973" t="s">
        <v>10800</v>
      </c>
      <c r="F3973" t="s">
        <v>10875</v>
      </c>
      <c r="G3973" t="s">
        <v>379</v>
      </c>
      <c r="H3973" t="s">
        <v>11895</v>
      </c>
      <c r="I3973" t="s">
        <v>11896</v>
      </c>
      <c r="J3973">
        <v>278689</v>
      </c>
      <c r="K3973">
        <v>0</v>
      </c>
      <c r="L3973">
        <v>1</v>
      </c>
      <c r="M3973">
        <v>1</v>
      </c>
      <c r="N3973">
        <v>379076</v>
      </c>
      <c r="O3973">
        <v>210398</v>
      </c>
      <c r="P3973" t="s">
        <v>11897</v>
      </c>
      <c r="Q3973" t="s">
        <v>3349</v>
      </c>
      <c r="R3973" t="s">
        <v>11898</v>
      </c>
      <c r="T3973" t="s">
        <v>11899</v>
      </c>
      <c r="U3973" t="s">
        <v>11900</v>
      </c>
      <c r="W3973" t="s">
        <v>11897</v>
      </c>
      <c r="X3973" t="s">
        <v>40</v>
      </c>
      <c r="Y3973">
        <v>201</v>
      </c>
      <c r="Z3973">
        <v>710718</v>
      </c>
      <c r="AA3973">
        <v>20105</v>
      </c>
      <c r="AB3973">
        <v>500</v>
      </c>
      <c r="AC3973">
        <v>51736</v>
      </c>
      <c r="AD3973">
        <v>0</v>
      </c>
      <c r="AF3973" t="s">
        <v>11901</v>
      </c>
      <c r="AG3973" t="s">
        <v>40</v>
      </c>
      <c r="AH3973">
        <v>1</v>
      </c>
      <c r="AI3973" s="1">
        <v>44060.463888888895</v>
      </c>
      <c r="AJ3973" s="2">
        <v>44425</v>
      </c>
      <c r="AK3973" s="4">
        <v>44060</v>
      </c>
      <c r="AL3973">
        <v>1</v>
      </c>
      <c r="AP3973" t="s">
        <v>11902</v>
      </c>
    </row>
    <row r="3974" spans="1:42" x14ac:dyDescent="0.25">
      <c r="A3974">
        <v>3973</v>
      </c>
      <c r="B3974" s="5">
        <v>44062.445138888885</v>
      </c>
      <c r="C3974" s="11">
        <v>238</v>
      </c>
      <c r="D3974" t="s">
        <v>4801</v>
      </c>
      <c r="E3974" t="s">
        <v>12784</v>
      </c>
      <c r="F3974" t="s">
        <v>11903</v>
      </c>
      <c r="G3974" t="s">
        <v>12629</v>
      </c>
      <c r="H3974" t="s">
        <v>11904</v>
      </c>
      <c r="I3974" t="s">
        <v>11905</v>
      </c>
      <c r="J3974">
        <v>278197</v>
      </c>
      <c r="K3974">
        <v>0</v>
      </c>
      <c r="L3974">
        <v>1</v>
      </c>
      <c r="M3974">
        <v>1</v>
      </c>
      <c r="N3974">
        <v>375176</v>
      </c>
      <c r="O3974">
        <v>210804</v>
      </c>
      <c r="P3974" t="s">
        <v>1209</v>
      </c>
      <c r="Q3974" t="s">
        <v>124</v>
      </c>
      <c r="R3974" t="s">
        <v>1210</v>
      </c>
      <c r="T3974" t="s">
        <v>11906</v>
      </c>
      <c r="V3974">
        <v>8257</v>
      </c>
      <c r="W3974" t="s">
        <v>1209</v>
      </c>
      <c r="X3974" t="s">
        <v>394</v>
      </c>
      <c r="Y3974">
        <v>201</v>
      </c>
      <c r="Z3974">
        <v>710718</v>
      </c>
      <c r="AA3974">
        <v>20153</v>
      </c>
      <c r="AB3974">
        <v>500</v>
      </c>
      <c r="AC3974">
        <v>51842</v>
      </c>
      <c r="AD3974">
        <v>0</v>
      </c>
      <c r="AF3974" t="s">
        <v>11907</v>
      </c>
      <c r="AG3974" t="s">
        <v>11907</v>
      </c>
      <c r="AH3974">
        <v>1</v>
      </c>
      <c r="AI3974" s="1">
        <v>44062.411111111112</v>
      </c>
      <c r="AJ3974" s="2">
        <v>44427</v>
      </c>
      <c r="AK3974" s="4">
        <v>44056</v>
      </c>
      <c r="AL3974">
        <v>1</v>
      </c>
      <c r="AP3974" t="s">
        <v>11908</v>
      </c>
    </row>
    <row r="3975" spans="1:42" x14ac:dyDescent="0.25">
      <c r="A3975">
        <v>3974</v>
      </c>
      <c r="B3975" s="5">
        <v>44062.445833333331</v>
      </c>
      <c r="C3975" s="11">
        <v>238</v>
      </c>
      <c r="D3975" t="s">
        <v>4801</v>
      </c>
      <c r="E3975" t="s">
        <v>12784</v>
      </c>
      <c r="F3975" t="s">
        <v>11903</v>
      </c>
      <c r="G3975" t="s">
        <v>12629</v>
      </c>
      <c r="H3975" t="s">
        <v>11909</v>
      </c>
      <c r="I3975" t="s">
        <v>11910</v>
      </c>
      <c r="J3975">
        <v>278197</v>
      </c>
      <c r="K3975">
        <v>0</v>
      </c>
      <c r="L3975">
        <v>1</v>
      </c>
      <c r="M3975">
        <v>1</v>
      </c>
      <c r="N3975">
        <v>375176</v>
      </c>
      <c r="O3975">
        <v>210804</v>
      </c>
      <c r="P3975" t="s">
        <v>1209</v>
      </c>
      <c r="Q3975" t="s">
        <v>124</v>
      </c>
      <c r="R3975" t="s">
        <v>1210</v>
      </c>
      <c r="T3975" t="s">
        <v>11906</v>
      </c>
      <c r="V3975">
        <v>8257</v>
      </c>
      <c r="W3975" t="s">
        <v>1209</v>
      </c>
      <c r="X3975" t="s">
        <v>394</v>
      </c>
      <c r="Y3975">
        <v>201</v>
      </c>
      <c r="Z3975">
        <v>710718</v>
      </c>
      <c r="AA3975">
        <v>20153</v>
      </c>
      <c r="AB3975">
        <v>500</v>
      </c>
      <c r="AC3975">
        <v>51842</v>
      </c>
      <c r="AD3975">
        <v>0</v>
      </c>
      <c r="AF3975" t="s">
        <v>11907</v>
      </c>
      <c r="AG3975" t="s">
        <v>11907</v>
      </c>
      <c r="AH3975">
        <v>1</v>
      </c>
      <c r="AI3975" s="1">
        <v>44062.411805555559</v>
      </c>
      <c r="AJ3975" s="2">
        <v>44427</v>
      </c>
      <c r="AK3975" s="4">
        <v>44056</v>
      </c>
      <c r="AL3975">
        <v>1</v>
      </c>
      <c r="AP3975" t="s">
        <v>11911</v>
      </c>
    </row>
    <row r="3976" spans="1:42" x14ac:dyDescent="0.25">
      <c r="A3976">
        <v>3975</v>
      </c>
      <c r="B3976" s="5">
        <v>44062.445833333331</v>
      </c>
      <c r="C3976" s="11">
        <v>238</v>
      </c>
      <c r="D3976" t="s">
        <v>4801</v>
      </c>
      <c r="E3976" t="s">
        <v>12784</v>
      </c>
      <c r="F3976" t="s">
        <v>11903</v>
      </c>
      <c r="G3976" t="s">
        <v>12629</v>
      </c>
      <c r="H3976" t="s">
        <v>11912</v>
      </c>
      <c r="I3976" t="s">
        <v>11913</v>
      </c>
      <c r="J3976">
        <v>278197</v>
      </c>
      <c r="K3976">
        <v>0</v>
      </c>
      <c r="L3976">
        <v>1</v>
      </c>
      <c r="M3976">
        <v>1</v>
      </c>
      <c r="N3976">
        <v>375176</v>
      </c>
      <c r="O3976">
        <v>210804</v>
      </c>
      <c r="P3976" t="s">
        <v>1209</v>
      </c>
      <c r="Q3976" t="s">
        <v>124</v>
      </c>
      <c r="R3976" t="s">
        <v>1210</v>
      </c>
      <c r="T3976" t="s">
        <v>11906</v>
      </c>
      <c r="V3976">
        <v>8257</v>
      </c>
      <c r="W3976" t="s">
        <v>1209</v>
      </c>
      <c r="X3976" t="s">
        <v>394</v>
      </c>
      <c r="Y3976">
        <v>201</v>
      </c>
      <c r="Z3976">
        <v>710718</v>
      </c>
      <c r="AA3976">
        <v>20153</v>
      </c>
      <c r="AB3976">
        <v>500</v>
      </c>
      <c r="AC3976">
        <v>51842</v>
      </c>
      <c r="AD3976">
        <v>0</v>
      </c>
      <c r="AF3976" t="s">
        <v>11907</v>
      </c>
      <c r="AG3976" t="s">
        <v>11907</v>
      </c>
      <c r="AH3976">
        <v>1</v>
      </c>
      <c r="AI3976" s="1">
        <v>44062.411805555559</v>
      </c>
      <c r="AJ3976" s="2">
        <v>44427</v>
      </c>
      <c r="AK3976" s="4">
        <v>44056</v>
      </c>
      <c r="AL3976">
        <v>1</v>
      </c>
      <c r="AP3976" t="s">
        <v>11914</v>
      </c>
    </row>
    <row r="3977" spans="1:42" x14ac:dyDescent="0.25">
      <c r="A3977">
        <v>3976</v>
      </c>
      <c r="B3977" s="5">
        <v>44062.446527777778</v>
      </c>
      <c r="C3977" s="11">
        <v>238</v>
      </c>
      <c r="D3977" t="s">
        <v>4801</v>
      </c>
      <c r="E3977" t="s">
        <v>12784</v>
      </c>
      <c r="F3977" t="s">
        <v>11903</v>
      </c>
      <c r="G3977" t="s">
        <v>12629</v>
      </c>
      <c r="H3977" t="s">
        <v>11915</v>
      </c>
      <c r="I3977" t="s">
        <v>11916</v>
      </c>
      <c r="J3977">
        <v>278197</v>
      </c>
      <c r="K3977">
        <v>0</v>
      </c>
      <c r="L3977">
        <v>1</v>
      </c>
      <c r="M3977">
        <v>1</v>
      </c>
      <c r="N3977">
        <v>375176</v>
      </c>
      <c r="O3977">
        <v>210804</v>
      </c>
      <c r="P3977" t="s">
        <v>1209</v>
      </c>
      <c r="Q3977" t="s">
        <v>183</v>
      </c>
      <c r="R3977" t="s">
        <v>1210</v>
      </c>
      <c r="T3977" t="s">
        <v>11906</v>
      </c>
      <c r="V3977">
        <v>8257</v>
      </c>
      <c r="W3977" t="s">
        <v>1209</v>
      </c>
      <c r="X3977" t="s">
        <v>394</v>
      </c>
      <c r="Y3977">
        <v>201</v>
      </c>
      <c r="Z3977">
        <v>710718</v>
      </c>
      <c r="AA3977">
        <v>20153</v>
      </c>
      <c r="AB3977">
        <v>500</v>
      </c>
      <c r="AC3977">
        <v>51842</v>
      </c>
      <c r="AD3977">
        <v>0</v>
      </c>
      <c r="AF3977" t="s">
        <v>11907</v>
      </c>
      <c r="AG3977" t="s">
        <v>11907</v>
      </c>
      <c r="AH3977">
        <v>1</v>
      </c>
      <c r="AI3977" s="1">
        <v>44062.411805555559</v>
      </c>
      <c r="AJ3977" s="2">
        <v>44427</v>
      </c>
      <c r="AK3977" s="4">
        <v>44056</v>
      </c>
      <c r="AL3977">
        <v>1</v>
      </c>
      <c r="AP3977" t="s">
        <v>11917</v>
      </c>
    </row>
    <row r="3978" spans="1:42" x14ac:dyDescent="0.25">
      <c r="A3978">
        <v>3977</v>
      </c>
      <c r="B3978" s="5">
        <v>44062.446527777778</v>
      </c>
      <c r="C3978" s="11">
        <v>238</v>
      </c>
      <c r="D3978" t="s">
        <v>4801</v>
      </c>
      <c r="E3978" t="s">
        <v>12784</v>
      </c>
      <c r="F3978" t="s">
        <v>11903</v>
      </c>
      <c r="G3978" t="s">
        <v>12629</v>
      </c>
      <c r="H3978" t="s">
        <v>11918</v>
      </c>
      <c r="I3978" t="s">
        <v>11919</v>
      </c>
      <c r="J3978">
        <v>278197</v>
      </c>
      <c r="K3978">
        <v>0</v>
      </c>
      <c r="L3978">
        <v>1</v>
      </c>
      <c r="M3978">
        <v>1</v>
      </c>
      <c r="N3978">
        <v>375176</v>
      </c>
      <c r="O3978">
        <v>210804</v>
      </c>
      <c r="P3978" t="s">
        <v>1209</v>
      </c>
      <c r="Q3978" t="s">
        <v>183</v>
      </c>
      <c r="R3978" t="s">
        <v>1210</v>
      </c>
      <c r="T3978" t="s">
        <v>11906</v>
      </c>
      <c r="V3978">
        <v>8257</v>
      </c>
      <c r="W3978" t="s">
        <v>1209</v>
      </c>
      <c r="X3978" t="s">
        <v>394</v>
      </c>
      <c r="Y3978">
        <v>201</v>
      </c>
      <c r="Z3978">
        <v>710718</v>
      </c>
      <c r="AA3978">
        <v>20153</v>
      </c>
      <c r="AB3978">
        <v>500</v>
      </c>
      <c r="AC3978">
        <v>51842</v>
      </c>
      <c r="AD3978">
        <v>0</v>
      </c>
      <c r="AF3978" t="s">
        <v>11907</v>
      </c>
      <c r="AG3978" t="s">
        <v>11907</v>
      </c>
      <c r="AH3978">
        <v>1</v>
      </c>
      <c r="AI3978" s="1">
        <v>44062.412499999999</v>
      </c>
      <c r="AJ3978" s="2">
        <v>44427</v>
      </c>
      <c r="AK3978" s="4">
        <v>44056</v>
      </c>
      <c r="AL3978">
        <v>1</v>
      </c>
      <c r="AP3978" t="s">
        <v>11920</v>
      </c>
    </row>
    <row r="3979" spans="1:42" x14ac:dyDescent="0.25">
      <c r="A3979">
        <v>3978</v>
      </c>
      <c r="B3979" s="5">
        <v>44062.447222222218</v>
      </c>
      <c r="C3979" s="11">
        <v>238</v>
      </c>
      <c r="D3979" t="s">
        <v>4801</v>
      </c>
      <c r="E3979" t="s">
        <v>12784</v>
      </c>
      <c r="F3979" t="s">
        <v>11903</v>
      </c>
      <c r="G3979" t="s">
        <v>12629</v>
      </c>
      <c r="H3979" t="s">
        <v>11921</v>
      </c>
      <c r="I3979" t="s">
        <v>11922</v>
      </c>
      <c r="J3979">
        <v>278197</v>
      </c>
      <c r="K3979">
        <v>0</v>
      </c>
      <c r="L3979">
        <v>1</v>
      </c>
      <c r="M3979">
        <v>1</v>
      </c>
      <c r="N3979">
        <v>375176</v>
      </c>
      <c r="O3979">
        <v>210804</v>
      </c>
      <c r="P3979" t="s">
        <v>1209</v>
      </c>
      <c r="Q3979" t="s">
        <v>183</v>
      </c>
      <c r="R3979" t="s">
        <v>1210</v>
      </c>
      <c r="T3979" t="s">
        <v>11906</v>
      </c>
      <c r="V3979">
        <v>8257</v>
      </c>
      <c r="W3979" t="s">
        <v>1209</v>
      </c>
      <c r="X3979" t="s">
        <v>394</v>
      </c>
      <c r="Y3979">
        <v>201</v>
      </c>
      <c r="Z3979">
        <v>710718</v>
      </c>
      <c r="AA3979">
        <v>20153</v>
      </c>
      <c r="AB3979">
        <v>500</v>
      </c>
      <c r="AC3979">
        <v>51842</v>
      </c>
      <c r="AD3979">
        <v>0</v>
      </c>
      <c r="AF3979" t="s">
        <v>11907</v>
      </c>
      <c r="AG3979" t="s">
        <v>11907</v>
      </c>
      <c r="AH3979">
        <v>1</v>
      </c>
      <c r="AI3979" s="1">
        <v>44062.412499999999</v>
      </c>
      <c r="AJ3979" s="2">
        <v>44427</v>
      </c>
      <c r="AK3979" s="4">
        <v>44056</v>
      </c>
      <c r="AL3979">
        <v>1</v>
      </c>
      <c r="AP3979" t="s">
        <v>11923</v>
      </c>
    </row>
    <row r="3980" spans="1:42" x14ac:dyDescent="0.25">
      <c r="A3980">
        <v>3979</v>
      </c>
      <c r="B3980" s="5">
        <v>44062.447222222218</v>
      </c>
      <c r="C3980" s="11">
        <v>238</v>
      </c>
      <c r="D3980" t="s">
        <v>4801</v>
      </c>
      <c r="E3980" t="s">
        <v>12784</v>
      </c>
      <c r="F3980" t="s">
        <v>11903</v>
      </c>
      <c r="G3980" t="s">
        <v>12629</v>
      </c>
      <c r="H3980" t="s">
        <v>11924</v>
      </c>
      <c r="I3980" t="s">
        <v>11925</v>
      </c>
      <c r="J3980">
        <v>278197</v>
      </c>
      <c r="K3980">
        <v>0</v>
      </c>
      <c r="L3980">
        <v>1</v>
      </c>
      <c r="M3980">
        <v>1</v>
      </c>
      <c r="N3980">
        <v>375176</v>
      </c>
      <c r="O3980">
        <v>210804</v>
      </c>
      <c r="P3980" t="s">
        <v>1209</v>
      </c>
      <c r="Q3980" t="s">
        <v>183</v>
      </c>
      <c r="R3980" t="s">
        <v>1210</v>
      </c>
      <c r="T3980" t="s">
        <v>11906</v>
      </c>
      <c r="V3980">
        <v>8257</v>
      </c>
      <c r="W3980" t="s">
        <v>1209</v>
      </c>
      <c r="X3980" t="s">
        <v>394</v>
      </c>
      <c r="Y3980">
        <v>201</v>
      </c>
      <c r="Z3980">
        <v>710718</v>
      </c>
      <c r="AA3980">
        <v>20153</v>
      </c>
      <c r="AB3980">
        <v>500</v>
      </c>
      <c r="AC3980">
        <v>51842</v>
      </c>
      <c r="AD3980">
        <v>0</v>
      </c>
      <c r="AF3980" t="s">
        <v>11907</v>
      </c>
      <c r="AG3980" t="s">
        <v>11907</v>
      </c>
      <c r="AH3980">
        <v>1</v>
      </c>
      <c r="AI3980" s="1">
        <v>44062.412499999999</v>
      </c>
      <c r="AJ3980" s="2">
        <v>44427</v>
      </c>
      <c r="AK3980" s="4">
        <v>44056</v>
      </c>
      <c r="AL3980">
        <v>1</v>
      </c>
      <c r="AP3980" t="s">
        <v>11926</v>
      </c>
    </row>
    <row r="3981" spans="1:42" x14ac:dyDescent="0.25">
      <c r="A3981">
        <v>3980</v>
      </c>
      <c r="B3981" s="5">
        <v>44062.447222222218</v>
      </c>
      <c r="C3981" s="11">
        <v>238</v>
      </c>
      <c r="D3981" t="s">
        <v>4801</v>
      </c>
      <c r="E3981" t="s">
        <v>12784</v>
      </c>
      <c r="F3981" t="s">
        <v>11903</v>
      </c>
      <c r="G3981" t="s">
        <v>12629</v>
      </c>
      <c r="H3981" t="s">
        <v>11927</v>
      </c>
      <c r="I3981" t="s">
        <v>11928</v>
      </c>
      <c r="J3981">
        <v>278197</v>
      </c>
      <c r="K3981">
        <v>0</v>
      </c>
      <c r="L3981">
        <v>1</v>
      </c>
      <c r="M3981">
        <v>1</v>
      </c>
      <c r="N3981">
        <v>375176</v>
      </c>
      <c r="O3981">
        <v>210804</v>
      </c>
      <c r="P3981" t="s">
        <v>1209</v>
      </c>
      <c r="Q3981" t="s">
        <v>183</v>
      </c>
      <c r="R3981" t="s">
        <v>1210</v>
      </c>
      <c r="T3981" t="s">
        <v>11906</v>
      </c>
      <c r="V3981">
        <v>8257</v>
      </c>
      <c r="W3981" t="s">
        <v>1209</v>
      </c>
      <c r="X3981" t="s">
        <v>394</v>
      </c>
      <c r="Y3981">
        <v>201</v>
      </c>
      <c r="Z3981">
        <v>710718</v>
      </c>
      <c r="AA3981">
        <v>20153</v>
      </c>
      <c r="AB3981">
        <v>500</v>
      </c>
      <c r="AC3981">
        <v>51842</v>
      </c>
      <c r="AD3981">
        <v>0</v>
      </c>
      <c r="AF3981" t="s">
        <v>11907</v>
      </c>
      <c r="AG3981" t="s">
        <v>11907</v>
      </c>
      <c r="AH3981">
        <v>1</v>
      </c>
      <c r="AI3981" s="1">
        <v>44062.413194444445</v>
      </c>
      <c r="AJ3981" s="2">
        <v>44427</v>
      </c>
      <c r="AK3981" s="4">
        <v>44056</v>
      </c>
      <c r="AL3981">
        <v>1</v>
      </c>
      <c r="AP3981" t="s">
        <v>11929</v>
      </c>
    </row>
    <row r="3982" spans="1:42" x14ac:dyDescent="0.25">
      <c r="A3982">
        <v>3981</v>
      </c>
      <c r="B3982" s="5">
        <v>44062.447916666664</v>
      </c>
      <c r="C3982" s="11">
        <v>238</v>
      </c>
      <c r="D3982" t="s">
        <v>4801</v>
      </c>
      <c r="E3982" t="s">
        <v>12784</v>
      </c>
      <c r="F3982" t="s">
        <v>11903</v>
      </c>
      <c r="G3982" t="s">
        <v>12629</v>
      </c>
      <c r="H3982" t="s">
        <v>11930</v>
      </c>
      <c r="I3982" t="s">
        <v>11931</v>
      </c>
      <c r="J3982">
        <v>278197</v>
      </c>
      <c r="K3982">
        <v>0</v>
      </c>
      <c r="L3982">
        <v>1</v>
      </c>
      <c r="M3982">
        <v>1</v>
      </c>
      <c r="N3982">
        <v>375176</v>
      </c>
      <c r="O3982">
        <v>210804</v>
      </c>
      <c r="P3982" t="s">
        <v>1209</v>
      </c>
      <c r="Q3982" t="s">
        <v>183</v>
      </c>
      <c r="R3982" t="s">
        <v>1210</v>
      </c>
      <c r="T3982" t="s">
        <v>11906</v>
      </c>
      <c r="V3982">
        <v>8257</v>
      </c>
      <c r="W3982" t="s">
        <v>1209</v>
      </c>
      <c r="X3982" t="s">
        <v>394</v>
      </c>
      <c r="Y3982">
        <v>201</v>
      </c>
      <c r="Z3982">
        <v>710718</v>
      </c>
      <c r="AA3982">
        <v>20153</v>
      </c>
      <c r="AB3982">
        <v>500</v>
      </c>
      <c r="AC3982">
        <v>51842</v>
      </c>
      <c r="AD3982">
        <v>0</v>
      </c>
      <c r="AF3982" t="s">
        <v>11907</v>
      </c>
      <c r="AG3982" t="s">
        <v>11907</v>
      </c>
      <c r="AH3982">
        <v>1</v>
      </c>
      <c r="AI3982" s="1">
        <v>44062.413194444445</v>
      </c>
      <c r="AJ3982" s="2">
        <v>44427</v>
      </c>
      <c r="AK3982" s="4">
        <v>44056</v>
      </c>
      <c r="AL3982">
        <v>1</v>
      </c>
      <c r="AP3982" t="s">
        <v>11932</v>
      </c>
    </row>
    <row r="3983" spans="1:42" x14ac:dyDescent="0.25">
      <c r="A3983">
        <v>3982</v>
      </c>
      <c r="B3983" s="5">
        <v>44062.447916666664</v>
      </c>
      <c r="C3983" s="11">
        <v>238</v>
      </c>
      <c r="D3983" t="s">
        <v>4801</v>
      </c>
      <c r="E3983" t="s">
        <v>12784</v>
      </c>
      <c r="F3983" t="s">
        <v>11903</v>
      </c>
      <c r="G3983" t="s">
        <v>12629</v>
      </c>
      <c r="H3983" t="s">
        <v>11933</v>
      </c>
      <c r="I3983" t="s">
        <v>11934</v>
      </c>
      <c r="J3983">
        <v>278197</v>
      </c>
      <c r="K3983">
        <v>0</v>
      </c>
      <c r="L3983">
        <v>1</v>
      </c>
      <c r="M3983">
        <v>1</v>
      </c>
      <c r="N3983">
        <v>375176</v>
      </c>
      <c r="O3983">
        <v>210804</v>
      </c>
      <c r="P3983" t="s">
        <v>1209</v>
      </c>
      <c r="Q3983" t="s">
        <v>183</v>
      </c>
      <c r="R3983" t="s">
        <v>1210</v>
      </c>
      <c r="T3983" t="s">
        <v>11906</v>
      </c>
      <c r="V3983">
        <v>8257</v>
      </c>
      <c r="W3983" t="s">
        <v>1209</v>
      </c>
      <c r="X3983" t="s">
        <v>394</v>
      </c>
      <c r="Y3983">
        <v>201</v>
      </c>
      <c r="Z3983">
        <v>710718</v>
      </c>
      <c r="AA3983">
        <v>20153</v>
      </c>
      <c r="AB3983">
        <v>500</v>
      </c>
      <c r="AC3983">
        <v>51842</v>
      </c>
      <c r="AD3983">
        <v>0</v>
      </c>
      <c r="AF3983" t="s">
        <v>11907</v>
      </c>
      <c r="AG3983" t="s">
        <v>11907</v>
      </c>
      <c r="AH3983">
        <v>1</v>
      </c>
      <c r="AI3983" s="1">
        <v>44062.413194444445</v>
      </c>
      <c r="AJ3983" s="2">
        <v>44427</v>
      </c>
      <c r="AK3983" s="4">
        <v>44056</v>
      </c>
      <c r="AL3983">
        <v>1</v>
      </c>
      <c r="AP3983" t="s">
        <v>11935</v>
      </c>
    </row>
    <row r="3984" spans="1:42" x14ac:dyDescent="0.25">
      <c r="A3984">
        <v>3983</v>
      </c>
      <c r="B3984" s="5">
        <v>44062.448611111111</v>
      </c>
      <c r="C3984" s="11">
        <v>238</v>
      </c>
      <c r="D3984" t="s">
        <v>4801</v>
      </c>
      <c r="E3984" t="s">
        <v>12784</v>
      </c>
      <c r="F3984" t="s">
        <v>11903</v>
      </c>
      <c r="G3984" t="s">
        <v>12629</v>
      </c>
      <c r="H3984" t="s">
        <v>11936</v>
      </c>
      <c r="I3984" t="s">
        <v>11937</v>
      </c>
      <c r="J3984">
        <v>278197</v>
      </c>
      <c r="K3984">
        <v>0</v>
      </c>
      <c r="L3984">
        <v>1</v>
      </c>
      <c r="M3984">
        <v>1</v>
      </c>
      <c r="N3984">
        <v>375176</v>
      </c>
      <c r="O3984">
        <v>210804</v>
      </c>
      <c r="P3984" t="s">
        <v>1209</v>
      </c>
      <c r="Q3984" t="s">
        <v>183</v>
      </c>
      <c r="R3984" t="s">
        <v>1210</v>
      </c>
      <c r="T3984" t="s">
        <v>11906</v>
      </c>
      <c r="V3984">
        <v>8257</v>
      </c>
      <c r="W3984" t="s">
        <v>1209</v>
      </c>
      <c r="X3984" t="s">
        <v>394</v>
      </c>
      <c r="Y3984">
        <v>201</v>
      </c>
      <c r="Z3984">
        <v>710718</v>
      </c>
      <c r="AA3984">
        <v>20153</v>
      </c>
      <c r="AB3984">
        <v>500</v>
      </c>
      <c r="AC3984">
        <v>51842</v>
      </c>
      <c r="AD3984">
        <v>0</v>
      </c>
      <c r="AF3984" t="s">
        <v>11907</v>
      </c>
      <c r="AG3984" t="s">
        <v>11907</v>
      </c>
      <c r="AH3984">
        <v>1</v>
      </c>
      <c r="AI3984" s="1">
        <v>44062.413888888892</v>
      </c>
      <c r="AJ3984" s="2">
        <v>44427</v>
      </c>
      <c r="AK3984" s="4">
        <v>44056</v>
      </c>
      <c r="AL3984">
        <v>1</v>
      </c>
      <c r="AP3984" t="s">
        <v>11938</v>
      </c>
    </row>
    <row r="3985" spans="1:42" x14ac:dyDescent="0.25">
      <c r="A3985">
        <v>3984</v>
      </c>
      <c r="B3985" s="5">
        <v>44062.448611111111</v>
      </c>
      <c r="C3985" s="11">
        <v>238</v>
      </c>
      <c r="D3985" t="s">
        <v>4801</v>
      </c>
      <c r="E3985" t="s">
        <v>12784</v>
      </c>
      <c r="F3985" t="s">
        <v>11903</v>
      </c>
      <c r="G3985" t="s">
        <v>12629</v>
      </c>
      <c r="H3985" t="s">
        <v>11939</v>
      </c>
      <c r="I3985" t="s">
        <v>11940</v>
      </c>
      <c r="J3985">
        <v>278197</v>
      </c>
      <c r="K3985">
        <v>0</v>
      </c>
      <c r="L3985">
        <v>1</v>
      </c>
      <c r="M3985">
        <v>1</v>
      </c>
      <c r="N3985">
        <v>375176</v>
      </c>
      <c r="O3985">
        <v>210804</v>
      </c>
      <c r="P3985" t="s">
        <v>1209</v>
      </c>
      <c r="Q3985" t="s">
        <v>183</v>
      </c>
      <c r="R3985" t="s">
        <v>1210</v>
      </c>
      <c r="T3985" t="s">
        <v>11906</v>
      </c>
      <c r="V3985">
        <v>8257</v>
      </c>
      <c r="W3985" t="s">
        <v>1209</v>
      </c>
      <c r="X3985" t="s">
        <v>394</v>
      </c>
      <c r="Y3985">
        <v>201</v>
      </c>
      <c r="Z3985">
        <v>710718</v>
      </c>
      <c r="AA3985">
        <v>20153</v>
      </c>
      <c r="AB3985">
        <v>500</v>
      </c>
      <c r="AC3985">
        <v>51842</v>
      </c>
      <c r="AD3985">
        <v>0</v>
      </c>
      <c r="AF3985" t="s">
        <v>11907</v>
      </c>
      <c r="AG3985" t="s">
        <v>11907</v>
      </c>
      <c r="AH3985">
        <v>1</v>
      </c>
      <c r="AI3985" s="1">
        <v>44062.413888888892</v>
      </c>
      <c r="AJ3985" s="2">
        <v>44427</v>
      </c>
      <c r="AK3985" s="4">
        <v>44056</v>
      </c>
      <c r="AL3985">
        <v>1</v>
      </c>
      <c r="AP3985" t="s">
        <v>11941</v>
      </c>
    </row>
    <row r="3986" spans="1:42" x14ac:dyDescent="0.25">
      <c r="A3986">
        <v>3985</v>
      </c>
      <c r="B3986" s="5">
        <v>44068.388888888891</v>
      </c>
      <c r="C3986" s="11">
        <v>238</v>
      </c>
      <c r="D3986" t="s">
        <v>4801</v>
      </c>
      <c r="E3986" t="s">
        <v>11864</v>
      </c>
      <c r="F3986" t="s">
        <v>11599</v>
      </c>
      <c r="G3986" t="s">
        <v>379</v>
      </c>
      <c r="H3986" t="s">
        <v>11942</v>
      </c>
      <c r="I3986" t="s">
        <v>11943</v>
      </c>
      <c r="J3986">
        <v>277196</v>
      </c>
      <c r="K3986">
        <v>0</v>
      </c>
      <c r="L3986">
        <v>1</v>
      </c>
      <c r="M3986">
        <v>1</v>
      </c>
      <c r="N3986">
        <v>371636</v>
      </c>
      <c r="O3986">
        <v>214927</v>
      </c>
      <c r="P3986" t="s">
        <v>8294</v>
      </c>
      <c r="Q3986" t="s">
        <v>8295</v>
      </c>
      <c r="R3986" t="s">
        <v>8296</v>
      </c>
      <c r="T3986" t="s">
        <v>8297</v>
      </c>
      <c r="W3986" t="s">
        <v>8294</v>
      </c>
      <c r="X3986" t="s">
        <v>1808</v>
      </c>
      <c r="Y3986">
        <v>201</v>
      </c>
      <c r="Z3986">
        <v>239999</v>
      </c>
      <c r="AA3986">
        <v>20153</v>
      </c>
      <c r="AB3986">
        <v>500</v>
      </c>
      <c r="AC3986">
        <v>51842</v>
      </c>
      <c r="AD3986">
        <v>0</v>
      </c>
      <c r="AF3986" t="s">
        <v>6789</v>
      </c>
      <c r="AG3986" t="s">
        <v>162</v>
      </c>
      <c r="AH3986">
        <v>1</v>
      </c>
      <c r="AI3986" s="1">
        <v>44068.619444444448</v>
      </c>
      <c r="AJ3986" s="2">
        <v>44433</v>
      </c>
      <c r="AK3986" s="4">
        <v>44067</v>
      </c>
      <c r="AL3986">
        <v>1</v>
      </c>
      <c r="AP3986" t="s">
        <v>11944</v>
      </c>
    </row>
    <row r="3987" spans="1:42" x14ac:dyDescent="0.25">
      <c r="A3987">
        <v>3986</v>
      </c>
      <c r="B3987" s="5">
        <v>44068.388888888891</v>
      </c>
      <c r="C3987" s="11">
        <v>238</v>
      </c>
      <c r="D3987" t="s">
        <v>4801</v>
      </c>
      <c r="E3987" t="s">
        <v>11864</v>
      </c>
      <c r="F3987" t="s">
        <v>11599</v>
      </c>
      <c r="G3987" t="s">
        <v>379</v>
      </c>
      <c r="H3987" t="s">
        <v>11945</v>
      </c>
      <c r="I3987" t="s">
        <v>11946</v>
      </c>
      <c r="J3987">
        <v>277196</v>
      </c>
      <c r="K3987">
        <v>0</v>
      </c>
      <c r="L3987">
        <v>1</v>
      </c>
      <c r="M3987">
        <v>1</v>
      </c>
      <c r="N3987">
        <v>371636</v>
      </c>
      <c r="O3987">
        <v>205021</v>
      </c>
      <c r="P3987" t="s">
        <v>5370</v>
      </c>
      <c r="Q3987" t="s">
        <v>2308</v>
      </c>
      <c r="R3987" t="s">
        <v>5371</v>
      </c>
      <c r="T3987" t="s">
        <v>5372</v>
      </c>
      <c r="W3987" t="s">
        <v>5370</v>
      </c>
      <c r="X3987" t="s">
        <v>1808</v>
      </c>
      <c r="Y3987">
        <v>201</v>
      </c>
      <c r="Z3987">
        <v>239999</v>
      </c>
      <c r="AA3987">
        <v>20153</v>
      </c>
      <c r="AB3987">
        <v>500</v>
      </c>
      <c r="AC3987">
        <v>51842</v>
      </c>
      <c r="AD3987">
        <v>0</v>
      </c>
      <c r="AF3987" t="s">
        <v>11947</v>
      </c>
      <c r="AG3987" t="s">
        <v>108</v>
      </c>
      <c r="AH3987">
        <v>1</v>
      </c>
      <c r="AI3987" s="1">
        <v>44068.590277777781</v>
      </c>
      <c r="AJ3987" s="2">
        <v>44433</v>
      </c>
      <c r="AK3987" s="4">
        <v>44067</v>
      </c>
      <c r="AL3987">
        <v>1</v>
      </c>
      <c r="AP3987" t="s">
        <v>11948</v>
      </c>
    </row>
    <row r="3988" spans="1:42" x14ac:dyDescent="0.25">
      <c r="A3988">
        <v>3987</v>
      </c>
      <c r="B3988" s="5">
        <v>44068.388888888891</v>
      </c>
      <c r="C3988" s="11">
        <v>238</v>
      </c>
      <c r="D3988" t="s">
        <v>4801</v>
      </c>
      <c r="E3988" t="s">
        <v>11864</v>
      </c>
      <c r="F3988" t="s">
        <v>11599</v>
      </c>
      <c r="G3988" t="s">
        <v>379</v>
      </c>
      <c r="H3988" t="s">
        <v>11949</v>
      </c>
      <c r="I3988" t="s">
        <v>11950</v>
      </c>
      <c r="J3988">
        <v>277196</v>
      </c>
      <c r="K3988">
        <v>0</v>
      </c>
      <c r="L3988">
        <v>1</v>
      </c>
      <c r="M3988">
        <v>1</v>
      </c>
      <c r="N3988">
        <v>371636</v>
      </c>
      <c r="O3988">
        <v>227595</v>
      </c>
      <c r="P3988" t="s">
        <v>10934</v>
      </c>
      <c r="Q3988" t="s">
        <v>4116</v>
      </c>
      <c r="R3988" t="s">
        <v>10935</v>
      </c>
      <c r="S3988" t="s">
        <v>158</v>
      </c>
      <c r="V3988">
        <v>8184</v>
      </c>
      <c r="W3988" t="s">
        <v>10934</v>
      </c>
      <c r="X3988" t="s">
        <v>1808</v>
      </c>
      <c r="Y3988">
        <v>201</v>
      </c>
      <c r="Z3988">
        <v>239999</v>
      </c>
      <c r="AA3988">
        <v>20153</v>
      </c>
      <c r="AB3988">
        <v>500</v>
      </c>
      <c r="AC3988">
        <v>51842</v>
      </c>
      <c r="AD3988">
        <v>0</v>
      </c>
      <c r="AF3988" t="s">
        <v>11951</v>
      </c>
      <c r="AG3988" t="s">
        <v>162</v>
      </c>
      <c r="AH3988">
        <v>1</v>
      </c>
      <c r="AI3988" s="1">
        <v>44068.692361111105</v>
      </c>
      <c r="AJ3988" s="2">
        <v>44433</v>
      </c>
      <c r="AK3988" s="4">
        <v>44067</v>
      </c>
      <c r="AL3988">
        <v>1</v>
      </c>
      <c r="AP3988" t="s">
        <v>11952</v>
      </c>
    </row>
    <row r="3989" spans="1:42" x14ac:dyDescent="0.25">
      <c r="A3989">
        <v>3988</v>
      </c>
      <c r="B3989" s="5">
        <v>44068.388888888891</v>
      </c>
      <c r="C3989" s="11">
        <v>238</v>
      </c>
      <c r="D3989" t="s">
        <v>4801</v>
      </c>
      <c r="E3989" t="s">
        <v>11864</v>
      </c>
      <c r="F3989" t="s">
        <v>11599</v>
      </c>
      <c r="G3989" t="s">
        <v>379</v>
      </c>
      <c r="H3989" t="s">
        <v>11953</v>
      </c>
      <c r="I3989" t="s">
        <v>11954</v>
      </c>
      <c r="J3989">
        <v>277196</v>
      </c>
      <c r="K3989">
        <v>0</v>
      </c>
      <c r="L3989">
        <v>1</v>
      </c>
      <c r="M3989">
        <v>1</v>
      </c>
      <c r="N3989">
        <v>371636</v>
      </c>
      <c r="O3989">
        <v>210022</v>
      </c>
      <c r="P3989" t="s">
        <v>4921</v>
      </c>
      <c r="Q3989" t="s">
        <v>4116</v>
      </c>
      <c r="R3989" t="s">
        <v>4922</v>
      </c>
      <c r="V3989">
        <v>0</v>
      </c>
      <c r="W3989" t="s">
        <v>4921</v>
      </c>
      <c r="X3989" t="s">
        <v>1808</v>
      </c>
      <c r="Y3989">
        <v>201</v>
      </c>
      <c r="Z3989">
        <v>239999</v>
      </c>
      <c r="AA3989">
        <v>20153</v>
      </c>
      <c r="AB3989">
        <v>500</v>
      </c>
      <c r="AC3989">
        <v>51842</v>
      </c>
      <c r="AD3989">
        <v>0</v>
      </c>
      <c r="AF3989" t="s">
        <v>11955</v>
      </c>
      <c r="AG3989" t="s">
        <v>162</v>
      </c>
      <c r="AH3989">
        <v>1</v>
      </c>
      <c r="AI3989" s="1">
        <v>44208.613888888889</v>
      </c>
      <c r="AJ3989" s="2">
        <v>44573</v>
      </c>
      <c r="AK3989" s="4">
        <v>44067</v>
      </c>
      <c r="AL3989">
        <v>1</v>
      </c>
      <c r="AP3989" t="s">
        <v>11956</v>
      </c>
    </row>
    <row r="3990" spans="1:42" x14ac:dyDescent="0.25">
      <c r="A3990">
        <v>3989</v>
      </c>
      <c r="B3990" s="5">
        <v>44068.388888888891</v>
      </c>
      <c r="C3990" s="11">
        <v>238</v>
      </c>
      <c r="D3990" t="s">
        <v>4801</v>
      </c>
      <c r="E3990" t="s">
        <v>11864</v>
      </c>
      <c r="F3990" t="s">
        <v>11599</v>
      </c>
      <c r="G3990" t="s">
        <v>379</v>
      </c>
      <c r="H3990" t="s">
        <v>11957</v>
      </c>
      <c r="I3990" t="s">
        <v>11958</v>
      </c>
      <c r="J3990">
        <v>277196</v>
      </c>
      <c r="K3990">
        <v>0</v>
      </c>
      <c r="L3990">
        <v>1</v>
      </c>
      <c r="M3990">
        <v>1</v>
      </c>
      <c r="N3990">
        <v>371636</v>
      </c>
      <c r="O3990">
        <v>221118</v>
      </c>
      <c r="P3990" t="s">
        <v>11959</v>
      </c>
      <c r="Q3990" t="s">
        <v>11960</v>
      </c>
      <c r="R3990" t="s">
        <v>11961</v>
      </c>
      <c r="T3990" t="s">
        <v>11962</v>
      </c>
      <c r="V3990">
        <v>8257</v>
      </c>
      <c r="W3990" t="s">
        <v>11959</v>
      </c>
      <c r="X3990" t="s">
        <v>1808</v>
      </c>
      <c r="Y3990">
        <v>201</v>
      </c>
      <c r="Z3990">
        <v>239999</v>
      </c>
      <c r="AA3990">
        <v>20153</v>
      </c>
      <c r="AB3990">
        <v>500</v>
      </c>
      <c r="AC3990">
        <v>51842</v>
      </c>
      <c r="AD3990">
        <v>0</v>
      </c>
      <c r="AF3990" t="s">
        <v>11963</v>
      </c>
      <c r="AG3990" t="s">
        <v>162</v>
      </c>
      <c r="AH3990">
        <v>1</v>
      </c>
      <c r="AI3990" s="1">
        <v>44068.368055555555</v>
      </c>
      <c r="AJ3990" s="2">
        <v>44433</v>
      </c>
      <c r="AK3990" s="4">
        <v>44067</v>
      </c>
      <c r="AL3990">
        <v>1</v>
      </c>
      <c r="AP3990" t="s">
        <v>11964</v>
      </c>
    </row>
    <row r="3991" spans="1:42" x14ac:dyDescent="0.25">
      <c r="A3991">
        <v>3990</v>
      </c>
      <c r="B3991" s="5">
        <v>44068.38958333333</v>
      </c>
      <c r="C3991" s="11">
        <v>238</v>
      </c>
      <c r="D3991" t="s">
        <v>4801</v>
      </c>
      <c r="E3991" t="s">
        <v>11864</v>
      </c>
      <c r="F3991" t="s">
        <v>11599</v>
      </c>
      <c r="G3991" t="s">
        <v>379</v>
      </c>
      <c r="H3991" t="s">
        <v>11965</v>
      </c>
      <c r="I3991" t="s">
        <v>11966</v>
      </c>
      <c r="J3991">
        <v>277196</v>
      </c>
      <c r="K3991">
        <v>0</v>
      </c>
      <c r="L3991">
        <v>1</v>
      </c>
      <c r="M3991">
        <v>1</v>
      </c>
      <c r="N3991">
        <v>371636</v>
      </c>
      <c r="O3991">
        <v>221833</v>
      </c>
      <c r="P3991" t="s">
        <v>6611</v>
      </c>
      <c r="Q3991" t="s">
        <v>4322</v>
      </c>
      <c r="R3991" t="s">
        <v>6612</v>
      </c>
      <c r="V3991">
        <v>8257</v>
      </c>
      <c r="W3991" t="s">
        <v>6611</v>
      </c>
      <c r="X3991" t="s">
        <v>1808</v>
      </c>
      <c r="Y3991">
        <v>201</v>
      </c>
      <c r="Z3991">
        <v>239999</v>
      </c>
      <c r="AA3991">
        <v>20153</v>
      </c>
      <c r="AB3991">
        <v>500</v>
      </c>
      <c r="AC3991">
        <v>51842</v>
      </c>
      <c r="AD3991">
        <v>0</v>
      </c>
      <c r="AF3991" t="s">
        <v>6613</v>
      </c>
      <c r="AG3991" t="s">
        <v>162</v>
      </c>
      <c r="AH3991">
        <v>1</v>
      </c>
      <c r="AI3991" s="1">
        <v>44068.365972222222</v>
      </c>
      <c r="AJ3991" s="2">
        <v>44433</v>
      </c>
      <c r="AK3991" s="4">
        <v>44067</v>
      </c>
      <c r="AL3991">
        <v>1</v>
      </c>
      <c r="AP3991" t="s">
        <v>11967</v>
      </c>
    </row>
    <row r="3992" spans="1:42" x14ac:dyDescent="0.25">
      <c r="A3992">
        <v>3991</v>
      </c>
      <c r="B3992" s="5">
        <v>44068.38958333333</v>
      </c>
      <c r="C3992" s="11">
        <v>238</v>
      </c>
      <c r="D3992" t="s">
        <v>4801</v>
      </c>
      <c r="E3992" t="s">
        <v>11864</v>
      </c>
      <c r="F3992" t="s">
        <v>11599</v>
      </c>
      <c r="G3992" t="s">
        <v>379</v>
      </c>
      <c r="H3992" t="s">
        <v>11968</v>
      </c>
      <c r="I3992" t="s">
        <v>11969</v>
      </c>
      <c r="J3992">
        <v>277196</v>
      </c>
      <c r="K3992">
        <v>0</v>
      </c>
      <c r="L3992">
        <v>1</v>
      </c>
      <c r="M3992">
        <v>1</v>
      </c>
      <c r="N3992">
        <v>371636</v>
      </c>
      <c r="O3992">
        <v>204011</v>
      </c>
      <c r="P3992" t="s">
        <v>3888</v>
      </c>
      <c r="Q3992" t="s">
        <v>2308</v>
      </c>
      <c r="R3992" t="s">
        <v>3889</v>
      </c>
      <c r="T3992" t="s">
        <v>3890</v>
      </c>
      <c r="W3992" t="s">
        <v>3888</v>
      </c>
      <c r="X3992" t="s">
        <v>1808</v>
      </c>
      <c r="Y3992">
        <v>201</v>
      </c>
      <c r="Z3992">
        <v>239999</v>
      </c>
      <c r="AA3992">
        <v>20153</v>
      </c>
      <c r="AB3992">
        <v>500</v>
      </c>
      <c r="AC3992">
        <v>51842</v>
      </c>
      <c r="AD3992">
        <v>0</v>
      </c>
      <c r="AF3992" t="s">
        <v>8986</v>
      </c>
      <c r="AG3992" t="s">
        <v>8314</v>
      </c>
      <c r="AH3992">
        <v>1</v>
      </c>
      <c r="AI3992" s="1">
        <v>44068.592361111114</v>
      </c>
      <c r="AJ3992" s="2">
        <v>44433</v>
      </c>
      <c r="AK3992" s="4">
        <v>44067</v>
      </c>
      <c r="AL3992">
        <v>1</v>
      </c>
      <c r="AP3992" t="s">
        <v>11970</v>
      </c>
    </row>
    <row r="3993" spans="1:42" x14ac:dyDescent="0.25">
      <c r="A3993">
        <v>3992</v>
      </c>
      <c r="B3993" s="5">
        <v>44068.38958333333</v>
      </c>
      <c r="C3993" s="11">
        <v>238</v>
      </c>
      <c r="D3993" t="s">
        <v>4801</v>
      </c>
      <c r="E3993" t="s">
        <v>11864</v>
      </c>
      <c r="F3993" t="s">
        <v>11599</v>
      </c>
      <c r="G3993" t="s">
        <v>379</v>
      </c>
      <c r="H3993" t="s">
        <v>11971</v>
      </c>
      <c r="I3993" t="s">
        <v>11972</v>
      </c>
      <c r="J3993">
        <v>277196</v>
      </c>
      <c r="K3993">
        <v>0</v>
      </c>
      <c r="L3993">
        <v>1</v>
      </c>
      <c r="M3993">
        <v>1</v>
      </c>
      <c r="N3993">
        <v>371636</v>
      </c>
      <c r="O3993">
        <v>203613</v>
      </c>
      <c r="P3993" t="s">
        <v>11973</v>
      </c>
      <c r="Q3993" t="s">
        <v>4322</v>
      </c>
      <c r="R3993" t="s">
        <v>11974</v>
      </c>
      <c r="T3993" t="s">
        <v>11975</v>
      </c>
      <c r="W3993" t="s">
        <v>11973</v>
      </c>
      <c r="X3993" t="s">
        <v>1808</v>
      </c>
      <c r="Y3993">
        <v>201</v>
      </c>
      <c r="Z3993">
        <v>239999</v>
      </c>
      <c r="AA3993">
        <v>20153</v>
      </c>
      <c r="AB3993">
        <v>500</v>
      </c>
      <c r="AC3993">
        <v>51842</v>
      </c>
      <c r="AD3993">
        <v>0</v>
      </c>
      <c r="AF3993" t="s">
        <v>11976</v>
      </c>
      <c r="AG3993" t="s">
        <v>162</v>
      </c>
      <c r="AH3993">
        <v>1</v>
      </c>
      <c r="AI3993" s="1">
        <v>44117.553472222222</v>
      </c>
      <c r="AJ3993" s="2">
        <v>44482</v>
      </c>
      <c r="AK3993" s="4">
        <v>44067</v>
      </c>
      <c r="AL3993">
        <v>1</v>
      </c>
      <c r="AP3993" t="s">
        <v>11977</v>
      </c>
    </row>
    <row r="3994" spans="1:42" x14ac:dyDescent="0.25">
      <c r="A3994">
        <v>3993</v>
      </c>
      <c r="B3994" s="5">
        <v>44068.38958333333</v>
      </c>
      <c r="C3994" s="11">
        <v>238</v>
      </c>
      <c r="D3994" t="s">
        <v>4801</v>
      </c>
      <c r="E3994" t="s">
        <v>11864</v>
      </c>
      <c r="F3994" t="s">
        <v>11599</v>
      </c>
      <c r="G3994" t="s">
        <v>379</v>
      </c>
      <c r="H3994" t="s">
        <v>11978</v>
      </c>
      <c r="I3994" t="s">
        <v>11979</v>
      </c>
      <c r="J3994">
        <v>277196</v>
      </c>
      <c r="K3994">
        <v>0</v>
      </c>
      <c r="L3994">
        <v>1</v>
      </c>
      <c r="M3994">
        <v>1</v>
      </c>
      <c r="N3994">
        <v>371636</v>
      </c>
      <c r="O3994">
        <v>210804</v>
      </c>
      <c r="P3994" t="s">
        <v>1209</v>
      </c>
      <c r="Q3994" t="s">
        <v>344</v>
      </c>
      <c r="R3994" t="s">
        <v>1210</v>
      </c>
      <c r="V3994">
        <v>8257</v>
      </c>
      <c r="W3994" t="s">
        <v>1209</v>
      </c>
      <c r="X3994" t="s">
        <v>1808</v>
      </c>
      <c r="Y3994">
        <v>201</v>
      </c>
      <c r="Z3994">
        <v>239999</v>
      </c>
      <c r="AA3994">
        <v>20153</v>
      </c>
      <c r="AB3994">
        <v>500</v>
      </c>
      <c r="AC3994">
        <v>51842</v>
      </c>
      <c r="AD3994">
        <v>0</v>
      </c>
      <c r="AF3994" t="s">
        <v>11980</v>
      </c>
      <c r="AG3994" t="s">
        <v>162</v>
      </c>
      <c r="AH3994">
        <v>1</v>
      </c>
      <c r="AI3994" s="1">
        <v>44117.552083333328</v>
      </c>
      <c r="AJ3994" s="2">
        <v>44482</v>
      </c>
      <c r="AK3994" s="4">
        <v>44067</v>
      </c>
      <c r="AL3994">
        <v>1</v>
      </c>
      <c r="AP3994" t="s">
        <v>11981</v>
      </c>
    </row>
    <row r="3995" spans="1:42" x14ac:dyDescent="0.25">
      <c r="A3995">
        <v>3994</v>
      </c>
      <c r="B3995" s="5">
        <v>44068.38958333333</v>
      </c>
      <c r="C3995" s="11">
        <v>238</v>
      </c>
      <c r="D3995" t="s">
        <v>4801</v>
      </c>
      <c r="E3995" t="s">
        <v>11864</v>
      </c>
      <c r="F3995" t="s">
        <v>11599</v>
      </c>
      <c r="G3995" t="s">
        <v>379</v>
      </c>
      <c r="H3995" t="s">
        <v>11982</v>
      </c>
      <c r="I3995" t="s">
        <v>11983</v>
      </c>
      <c r="J3995">
        <v>277196</v>
      </c>
      <c r="K3995">
        <v>0</v>
      </c>
      <c r="L3995">
        <v>1</v>
      </c>
      <c r="M3995">
        <v>1</v>
      </c>
      <c r="N3995">
        <v>371636</v>
      </c>
      <c r="O3995">
        <v>214414</v>
      </c>
      <c r="P3995" t="s">
        <v>11984</v>
      </c>
      <c r="Q3995" t="s">
        <v>10814</v>
      </c>
      <c r="R3995" t="s">
        <v>11985</v>
      </c>
      <c r="T3995" t="s">
        <v>11986</v>
      </c>
      <c r="W3995" t="s">
        <v>11984</v>
      </c>
      <c r="X3995" t="s">
        <v>1808</v>
      </c>
      <c r="Y3995">
        <v>201</v>
      </c>
      <c r="Z3995">
        <v>239999</v>
      </c>
      <c r="AA3995">
        <v>20153</v>
      </c>
      <c r="AB3995">
        <v>500</v>
      </c>
      <c r="AC3995">
        <v>51842</v>
      </c>
      <c r="AD3995">
        <v>0</v>
      </c>
      <c r="AF3995" t="s">
        <v>11987</v>
      </c>
      <c r="AG3995" t="s">
        <v>162</v>
      </c>
      <c r="AH3995">
        <v>1</v>
      </c>
      <c r="AI3995" s="1">
        <v>44117.361805555556</v>
      </c>
      <c r="AJ3995" s="2">
        <v>44482</v>
      </c>
      <c r="AK3995" s="4">
        <v>44067</v>
      </c>
      <c r="AL3995">
        <v>1</v>
      </c>
      <c r="AO3995" t="s">
        <v>11988</v>
      </c>
      <c r="AP3995" t="s">
        <v>11989</v>
      </c>
    </row>
    <row r="3996" spans="1:42" x14ac:dyDescent="0.25">
      <c r="A3996">
        <v>3995</v>
      </c>
      <c r="B3996" s="5">
        <v>44068.38958333333</v>
      </c>
      <c r="C3996" s="11">
        <v>238</v>
      </c>
      <c r="D3996" t="s">
        <v>4801</v>
      </c>
      <c r="E3996" t="s">
        <v>11864</v>
      </c>
      <c r="F3996" t="s">
        <v>11599</v>
      </c>
      <c r="G3996" t="s">
        <v>379</v>
      </c>
      <c r="H3996" t="s">
        <v>11990</v>
      </c>
      <c r="I3996" t="s">
        <v>11991</v>
      </c>
      <c r="J3996">
        <v>277196</v>
      </c>
      <c r="K3996">
        <v>0</v>
      </c>
      <c r="L3996">
        <v>1</v>
      </c>
      <c r="M3996">
        <v>1</v>
      </c>
      <c r="N3996">
        <v>371636</v>
      </c>
      <c r="O3996">
        <v>249022</v>
      </c>
      <c r="P3996" t="s">
        <v>12785</v>
      </c>
      <c r="Q3996" t="s">
        <v>10722</v>
      </c>
      <c r="R3996" t="s">
        <v>12786</v>
      </c>
      <c r="V3996">
        <v>0</v>
      </c>
      <c r="W3996" t="s">
        <v>12785</v>
      </c>
      <c r="X3996" t="s">
        <v>1808</v>
      </c>
      <c r="Y3996">
        <v>201</v>
      </c>
      <c r="Z3996">
        <v>239999</v>
      </c>
      <c r="AA3996">
        <v>20153</v>
      </c>
      <c r="AB3996">
        <v>500</v>
      </c>
      <c r="AC3996">
        <v>51842</v>
      </c>
      <c r="AD3996">
        <v>0</v>
      </c>
      <c r="AF3996" t="s">
        <v>12787</v>
      </c>
      <c r="AG3996" t="s">
        <v>11992</v>
      </c>
      <c r="AH3996">
        <v>1</v>
      </c>
      <c r="AI3996" s="1">
        <v>44119.463888888895</v>
      </c>
      <c r="AJ3996" s="2">
        <v>44484</v>
      </c>
      <c r="AK3996" s="4">
        <v>44067</v>
      </c>
      <c r="AL3996">
        <v>1</v>
      </c>
      <c r="AP3996" t="s">
        <v>11993</v>
      </c>
    </row>
    <row r="3997" spans="1:42" x14ac:dyDescent="0.25">
      <c r="A3997">
        <v>3996</v>
      </c>
      <c r="B3997" s="5">
        <v>44068.390277777777</v>
      </c>
      <c r="C3997" s="11">
        <v>238</v>
      </c>
      <c r="D3997" t="s">
        <v>4801</v>
      </c>
      <c r="E3997" t="s">
        <v>11864</v>
      </c>
      <c r="F3997" t="s">
        <v>11599</v>
      </c>
      <c r="G3997" t="s">
        <v>379</v>
      </c>
      <c r="H3997" t="s">
        <v>11994</v>
      </c>
      <c r="I3997" t="s">
        <v>11995</v>
      </c>
      <c r="J3997">
        <v>277196</v>
      </c>
      <c r="K3997">
        <v>0</v>
      </c>
      <c r="L3997">
        <v>1</v>
      </c>
      <c r="M3997">
        <v>1</v>
      </c>
      <c r="N3997">
        <v>371636</v>
      </c>
      <c r="O3997">
        <v>222519</v>
      </c>
      <c r="P3997" t="s">
        <v>11996</v>
      </c>
      <c r="Q3997" t="s">
        <v>6776</v>
      </c>
      <c r="R3997" t="s">
        <v>11997</v>
      </c>
      <c r="S3997" t="s">
        <v>158</v>
      </c>
      <c r="T3997" t="s">
        <v>11998</v>
      </c>
      <c r="V3997">
        <v>8196</v>
      </c>
      <c r="W3997" t="s">
        <v>11996</v>
      </c>
      <c r="X3997" t="s">
        <v>1808</v>
      </c>
      <c r="Y3997">
        <v>201</v>
      </c>
      <c r="Z3997">
        <v>239999</v>
      </c>
      <c r="AA3997">
        <v>20153</v>
      </c>
      <c r="AB3997">
        <v>500</v>
      </c>
      <c r="AC3997">
        <v>51842</v>
      </c>
      <c r="AD3997">
        <v>0</v>
      </c>
      <c r="AF3997" t="s">
        <v>11996</v>
      </c>
      <c r="AG3997" t="s">
        <v>162</v>
      </c>
      <c r="AH3997">
        <v>1</v>
      </c>
      <c r="AI3997" s="1">
        <v>44160.382638888892</v>
      </c>
      <c r="AJ3997" s="2">
        <v>44525</v>
      </c>
      <c r="AK3997" s="4">
        <v>44067</v>
      </c>
      <c r="AL3997">
        <v>1</v>
      </c>
      <c r="AO3997" t="s">
        <v>12788</v>
      </c>
      <c r="AP3997" t="s">
        <v>11999</v>
      </c>
    </row>
    <row r="3998" spans="1:42" x14ac:dyDescent="0.25">
      <c r="A3998">
        <v>3997</v>
      </c>
      <c r="B3998" s="5">
        <v>44068.390277777777</v>
      </c>
      <c r="C3998" s="11">
        <v>238</v>
      </c>
      <c r="D3998" t="s">
        <v>4801</v>
      </c>
      <c r="E3998" t="s">
        <v>11864</v>
      </c>
      <c r="F3998" t="s">
        <v>11599</v>
      </c>
      <c r="G3998" t="s">
        <v>379</v>
      </c>
      <c r="I3998" t="s">
        <v>12000</v>
      </c>
      <c r="J3998">
        <v>277196</v>
      </c>
      <c r="K3998">
        <v>0</v>
      </c>
      <c r="L3998">
        <v>1</v>
      </c>
      <c r="M3998">
        <v>1</v>
      </c>
      <c r="N3998">
        <v>371636</v>
      </c>
      <c r="O3998">
        <v>221800</v>
      </c>
      <c r="P3998" t="s">
        <v>12001</v>
      </c>
      <c r="Q3998" t="s">
        <v>344</v>
      </c>
      <c r="R3998" t="s">
        <v>12002</v>
      </c>
      <c r="V3998">
        <v>0</v>
      </c>
      <c r="W3998" t="s">
        <v>12001</v>
      </c>
      <c r="X3998" t="s">
        <v>1808</v>
      </c>
      <c r="Y3998">
        <v>201</v>
      </c>
      <c r="Z3998">
        <v>239999</v>
      </c>
      <c r="AA3998">
        <v>20153</v>
      </c>
      <c r="AB3998">
        <v>500</v>
      </c>
      <c r="AC3998">
        <v>51842</v>
      </c>
      <c r="AD3998">
        <v>0</v>
      </c>
      <c r="AF3998" t="s">
        <v>12001</v>
      </c>
      <c r="AG3998" t="s">
        <v>129</v>
      </c>
      <c r="AH3998">
        <v>1</v>
      </c>
      <c r="AI3998" s="1">
        <v>44161.419444444444</v>
      </c>
      <c r="AJ3998" s="2">
        <v>44526</v>
      </c>
      <c r="AK3998" s="4">
        <v>44067</v>
      </c>
      <c r="AL3998">
        <v>1</v>
      </c>
    </row>
    <row r="3999" spans="1:42" x14ac:dyDescent="0.25">
      <c r="A3999">
        <v>3998</v>
      </c>
      <c r="B3999" s="5">
        <v>44068.390277777777</v>
      </c>
      <c r="C3999" s="11">
        <v>238</v>
      </c>
      <c r="D3999" t="s">
        <v>4801</v>
      </c>
      <c r="E3999" t="s">
        <v>11864</v>
      </c>
      <c r="F3999" t="s">
        <v>11599</v>
      </c>
      <c r="G3999" t="s">
        <v>379</v>
      </c>
      <c r="H3999" t="s">
        <v>12003</v>
      </c>
      <c r="I3999" t="s">
        <v>12004</v>
      </c>
      <c r="J3999">
        <v>277196</v>
      </c>
      <c r="K3999">
        <v>0</v>
      </c>
      <c r="L3999">
        <v>1</v>
      </c>
      <c r="M3999">
        <v>1</v>
      </c>
      <c r="N3999">
        <v>371636</v>
      </c>
      <c r="O3999">
        <v>249290</v>
      </c>
      <c r="P3999" t="s">
        <v>12005</v>
      </c>
      <c r="Q3999" t="s">
        <v>4322</v>
      </c>
      <c r="R3999" t="s">
        <v>12006</v>
      </c>
      <c r="V3999">
        <v>0</v>
      </c>
      <c r="W3999" t="s">
        <v>12005</v>
      </c>
      <c r="X3999" t="s">
        <v>1808</v>
      </c>
      <c r="Y3999">
        <v>201</v>
      </c>
      <c r="Z3999">
        <v>239999</v>
      </c>
      <c r="AA3999">
        <v>20153</v>
      </c>
      <c r="AB3999">
        <v>500</v>
      </c>
      <c r="AC3999">
        <v>51842</v>
      </c>
      <c r="AD3999">
        <v>0</v>
      </c>
      <c r="AF3999" t="s">
        <v>12005</v>
      </c>
      <c r="AG3999" t="s">
        <v>162</v>
      </c>
      <c r="AH3999">
        <v>1</v>
      </c>
      <c r="AI3999" s="1">
        <v>44161.427777777775</v>
      </c>
      <c r="AJ3999" s="2">
        <v>44526</v>
      </c>
      <c r="AK3999" s="4">
        <v>44067</v>
      </c>
      <c r="AL3999">
        <v>1</v>
      </c>
      <c r="AP3999" t="s">
        <v>12007</v>
      </c>
    </row>
    <row r="4000" spans="1:42" x14ac:dyDescent="0.25">
      <c r="A4000">
        <v>3999</v>
      </c>
      <c r="B4000" s="5">
        <v>44068.390277777777</v>
      </c>
      <c r="C4000" s="11">
        <v>238</v>
      </c>
      <c r="D4000" t="s">
        <v>4801</v>
      </c>
      <c r="E4000" t="s">
        <v>11864</v>
      </c>
      <c r="F4000" t="s">
        <v>11599</v>
      </c>
      <c r="G4000" t="s">
        <v>379</v>
      </c>
      <c r="H4000" t="s">
        <v>12008</v>
      </c>
      <c r="I4000" t="s">
        <v>12009</v>
      </c>
      <c r="J4000">
        <v>277196</v>
      </c>
      <c r="K4000">
        <v>0</v>
      </c>
      <c r="L4000">
        <v>1</v>
      </c>
      <c r="M4000">
        <v>1</v>
      </c>
      <c r="N4000">
        <v>371636</v>
      </c>
      <c r="O4000">
        <v>214427</v>
      </c>
      <c r="P4000" t="s">
        <v>12010</v>
      </c>
      <c r="Q4000" t="s">
        <v>1386</v>
      </c>
      <c r="R4000" t="s">
        <v>12011</v>
      </c>
      <c r="V4000">
        <v>0</v>
      </c>
      <c r="W4000" t="s">
        <v>12010</v>
      </c>
      <c r="X4000" t="s">
        <v>1808</v>
      </c>
      <c r="Y4000">
        <v>201</v>
      </c>
      <c r="Z4000">
        <v>239999</v>
      </c>
      <c r="AA4000">
        <v>20153</v>
      </c>
      <c r="AB4000">
        <v>500</v>
      </c>
      <c r="AC4000">
        <v>51842</v>
      </c>
      <c r="AD4000">
        <v>0</v>
      </c>
      <c r="AF4000" t="s">
        <v>12010</v>
      </c>
      <c r="AG4000" t="s">
        <v>162</v>
      </c>
      <c r="AH4000">
        <v>1</v>
      </c>
      <c r="AI4000" s="1">
        <v>44161.426388888889</v>
      </c>
      <c r="AJ4000" s="2">
        <v>44526</v>
      </c>
      <c r="AK4000" s="4">
        <v>44067</v>
      </c>
      <c r="AL4000">
        <v>1</v>
      </c>
      <c r="AP4000" t="s">
        <v>12012</v>
      </c>
    </row>
    <row r="4001" spans="1:42" x14ac:dyDescent="0.25">
      <c r="A4001">
        <v>4000</v>
      </c>
      <c r="B4001" s="5">
        <v>44068.398611111108</v>
      </c>
      <c r="C4001" s="11">
        <v>238</v>
      </c>
      <c r="D4001" t="s">
        <v>4801</v>
      </c>
      <c r="E4001" t="s">
        <v>12013</v>
      </c>
      <c r="F4001" t="s">
        <v>12014</v>
      </c>
      <c r="G4001" t="s">
        <v>379</v>
      </c>
      <c r="H4001" t="s">
        <v>12015</v>
      </c>
      <c r="I4001" t="s">
        <v>12016</v>
      </c>
      <c r="J4001">
        <v>277196</v>
      </c>
      <c r="K4001">
        <v>0</v>
      </c>
      <c r="L4001">
        <v>1</v>
      </c>
      <c r="M4001">
        <v>1</v>
      </c>
      <c r="N4001">
        <v>373189</v>
      </c>
      <c r="O4001">
        <v>201911</v>
      </c>
      <c r="P4001" t="s">
        <v>11248</v>
      </c>
      <c r="Q4001" t="s">
        <v>2308</v>
      </c>
      <c r="R4001" t="s">
        <v>11249</v>
      </c>
      <c r="T4001" t="s">
        <v>11250</v>
      </c>
      <c r="V4001">
        <v>0</v>
      </c>
      <c r="W4001" t="s">
        <v>11248</v>
      </c>
      <c r="X4001" t="s">
        <v>11503</v>
      </c>
      <c r="Y4001">
        <v>201</v>
      </c>
      <c r="Z4001">
        <v>239999</v>
      </c>
      <c r="AA4001">
        <v>14503</v>
      </c>
      <c r="AB4001">
        <v>500</v>
      </c>
      <c r="AC4001">
        <v>51804</v>
      </c>
      <c r="AD4001">
        <v>0</v>
      </c>
      <c r="AF4001" t="s">
        <v>6697</v>
      </c>
      <c r="AG4001" t="s">
        <v>6697</v>
      </c>
      <c r="AH4001">
        <v>1</v>
      </c>
      <c r="AI4001" s="1">
        <v>44085.368055555555</v>
      </c>
      <c r="AJ4001" s="2">
        <v>44450</v>
      </c>
      <c r="AK4001" s="4">
        <v>44067</v>
      </c>
      <c r="AL4001">
        <v>1</v>
      </c>
      <c r="AO4001" t="s">
        <v>12017</v>
      </c>
      <c r="AP4001" t="s">
        <v>12018</v>
      </c>
    </row>
    <row r="4002" spans="1:42" x14ac:dyDescent="0.25">
      <c r="A4002">
        <v>4001</v>
      </c>
      <c r="B4002" s="5">
        <v>44068.398611111108</v>
      </c>
      <c r="C4002" s="11">
        <v>238</v>
      </c>
      <c r="D4002" t="s">
        <v>4801</v>
      </c>
      <c r="E4002" t="s">
        <v>12013</v>
      </c>
      <c r="F4002" t="s">
        <v>12014</v>
      </c>
      <c r="G4002" t="s">
        <v>379</v>
      </c>
      <c r="H4002" t="s">
        <v>12019</v>
      </c>
      <c r="I4002" t="s">
        <v>12020</v>
      </c>
      <c r="J4002">
        <v>277196</v>
      </c>
      <c r="K4002">
        <v>0</v>
      </c>
      <c r="L4002">
        <v>1</v>
      </c>
      <c r="M4002">
        <v>1</v>
      </c>
      <c r="N4002">
        <v>373189</v>
      </c>
      <c r="O4002">
        <v>202527</v>
      </c>
      <c r="P4002" t="s">
        <v>155</v>
      </c>
      <c r="Q4002" t="s">
        <v>156</v>
      </c>
      <c r="R4002" t="s">
        <v>157</v>
      </c>
      <c r="S4002" t="s">
        <v>158</v>
      </c>
      <c r="T4002" t="s">
        <v>159</v>
      </c>
      <c r="V4002">
        <v>8183</v>
      </c>
      <c r="W4002" t="s">
        <v>155</v>
      </c>
      <c r="X4002" t="s">
        <v>11503</v>
      </c>
      <c r="Y4002">
        <v>201</v>
      </c>
      <c r="Z4002">
        <v>239999</v>
      </c>
      <c r="AA4002">
        <v>14503</v>
      </c>
      <c r="AB4002">
        <v>500</v>
      </c>
      <c r="AC4002">
        <v>51804</v>
      </c>
      <c r="AD4002">
        <v>0</v>
      </c>
      <c r="AF4002" t="s">
        <v>305</v>
      </c>
      <c r="AG4002" t="s">
        <v>162</v>
      </c>
      <c r="AH4002">
        <v>1</v>
      </c>
      <c r="AI4002" s="1">
        <v>44196.696527777778</v>
      </c>
      <c r="AJ4002" s="2">
        <v>44561</v>
      </c>
      <c r="AK4002" s="4">
        <v>44067</v>
      </c>
      <c r="AL4002">
        <v>1</v>
      </c>
      <c r="AO4002" t="s">
        <v>12021</v>
      </c>
      <c r="AP4002" t="s">
        <v>12022</v>
      </c>
    </row>
    <row r="4003" spans="1:42" x14ac:dyDescent="0.25">
      <c r="A4003">
        <v>4002</v>
      </c>
      <c r="B4003" s="5">
        <v>44068.399305555555</v>
      </c>
      <c r="C4003" s="11">
        <v>238</v>
      </c>
      <c r="D4003" t="s">
        <v>4801</v>
      </c>
      <c r="E4003" t="s">
        <v>12013</v>
      </c>
      <c r="F4003" t="s">
        <v>12014</v>
      </c>
      <c r="G4003" t="s">
        <v>379</v>
      </c>
      <c r="H4003" t="s">
        <v>12023</v>
      </c>
      <c r="I4003" t="s">
        <v>12024</v>
      </c>
      <c r="J4003">
        <v>277196</v>
      </c>
      <c r="K4003">
        <v>0</v>
      </c>
      <c r="L4003">
        <v>1</v>
      </c>
      <c r="M4003">
        <v>1</v>
      </c>
      <c r="N4003">
        <v>373189</v>
      </c>
      <c r="O4003">
        <v>201629</v>
      </c>
      <c r="P4003" t="s">
        <v>12025</v>
      </c>
      <c r="Q4003" t="s">
        <v>5877</v>
      </c>
      <c r="R4003" t="s">
        <v>12026</v>
      </c>
      <c r="T4003" t="s">
        <v>12027</v>
      </c>
      <c r="W4003" t="s">
        <v>12025</v>
      </c>
      <c r="X4003" t="s">
        <v>11503</v>
      </c>
      <c r="Y4003">
        <v>201</v>
      </c>
      <c r="Z4003">
        <v>239999</v>
      </c>
      <c r="AA4003">
        <v>14503</v>
      </c>
      <c r="AB4003">
        <v>500</v>
      </c>
      <c r="AC4003">
        <v>51804</v>
      </c>
      <c r="AD4003">
        <v>0</v>
      </c>
      <c r="AF4003" t="s">
        <v>12028</v>
      </c>
      <c r="AG4003" t="s">
        <v>162</v>
      </c>
      <c r="AH4003">
        <v>1</v>
      </c>
      <c r="AI4003" s="1">
        <v>44085.445138888885</v>
      </c>
      <c r="AJ4003" s="2">
        <v>44450</v>
      </c>
      <c r="AK4003" s="4">
        <v>44067</v>
      </c>
      <c r="AL4003">
        <v>1</v>
      </c>
      <c r="AP4003" t="s">
        <v>12029</v>
      </c>
    </row>
    <row r="4004" spans="1:42" x14ac:dyDescent="0.25">
      <c r="A4004">
        <v>4003</v>
      </c>
      <c r="B4004" s="5">
        <v>44068.399305555555</v>
      </c>
      <c r="C4004" s="11">
        <v>238</v>
      </c>
      <c r="D4004" t="s">
        <v>4801</v>
      </c>
      <c r="E4004" t="s">
        <v>12013</v>
      </c>
      <c r="F4004" t="s">
        <v>12014</v>
      </c>
      <c r="G4004" t="s">
        <v>379</v>
      </c>
      <c r="H4004" t="s">
        <v>12030</v>
      </c>
      <c r="I4004" t="s">
        <v>12031</v>
      </c>
      <c r="J4004">
        <v>277196</v>
      </c>
      <c r="K4004">
        <v>0</v>
      </c>
      <c r="L4004">
        <v>1</v>
      </c>
      <c r="M4004">
        <v>1</v>
      </c>
      <c r="N4004">
        <v>373189</v>
      </c>
      <c r="O4004">
        <v>202527</v>
      </c>
      <c r="P4004" t="s">
        <v>155</v>
      </c>
      <c r="Q4004" t="s">
        <v>440</v>
      </c>
      <c r="R4004" t="s">
        <v>157</v>
      </c>
      <c r="S4004" t="s">
        <v>158</v>
      </c>
      <c r="T4004" t="s">
        <v>159</v>
      </c>
      <c r="V4004">
        <v>8183</v>
      </c>
      <c r="W4004" t="s">
        <v>155</v>
      </c>
      <c r="X4004" t="s">
        <v>11503</v>
      </c>
      <c r="Y4004">
        <v>201</v>
      </c>
      <c r="Z4004">
        <v>239999</v>
      </c>
      <c r="AA4004">
        <v>14503</v>
      </c>
      <c r="AB4004">
        <v>500</v>
      </c>
      <c r="AC4004">
        <v>51804</v>
      </c>
      <c r="AD4004">
        <v>0</v>
      </c>
      <c r="AF4004" t="s">
        <v>305</v>
      </c>
      <c r="AG4004" t="s">
        <v>162</v>
      </c>
      <c r="AH4004">
        <v>1</v>
      </c>
      <c r="AI4004" s="1">
        <v>44211.54583333333</v>
      </c>
      <c r="AJ4004" s="2">
        <v>44576</v>
      </c>
      <c r="AK4004" s="4">
        <v>44067</v>
      </c>
      <c r="AL4004">
        <v>1</v>
      </c>
      <c r="AO4004" t="s">
        <v>12032</v>
      </c>
      <c r="AP4004" t="s">
        <v>12033</v>
      </c>
    </row>
    <row r="4005" spans="1:42" x14ac:dyDescent="0.25">
      <c r="A4005">
        <v>4004</v>
      </c>
      <c r="B4005" s="5">
        <v>44068.399305555555</v>
      </c>
      <c r="C4005" s="11">
        <v>238</v>
      </c>
      <c r="D4005" t="s">
        <v>4801</v>
      </c>
      <c r="E4005" t="s">
        <v>12013</v>
      </c>
      <c r="F4005" t="s">
        <v>12014</v>
      </c>
      <c r="G4005" t="s">
        <v>379</v>
      </c>
      <c r="H4005" t="s">
        <v>12034</v>
      </c>
      <c r="I4005" t="s">
        <v>12035</v>
      </c>
      <c r="J4005">
        <v>277196</v>
      </c>
      <c r="K4005">
        <v>0</v>
      </c>
      <c r="L4005">
        <v>1</v>
      </c>
      <c r="M4005">
        <v>1</v>
      </c>
      <c r="N4005">
        <v>373189</v>
      </c>
      <c r="O4005">
        <v>202527</v>
      </c>
      <c r="P4005" t="s">
        <v>155</v>
      </c>
      <c r="Q4005" t="s">
        <v>440</v>
      </c>
      <c r="R4005" t="s">
        <v>157</v>
      </c>
      <c r="S4005" t="s">
        <v>158</v>
      </c>
      <c r="T4005" t="s">
        <v>159</v>
      </c>
      <c r="V4005">
        <v>8183</v>
      </c>
      <c r="W4005" t="s">
        <v>155</v>
      </c>
      <c r="X4005" t="s">
        <v>11503</v>
      </c>
      <c r="Y4005">
        <v>201</v>
      </c>
      <c r="Z4005">
        <v>239999</v>
      </c>
      <c r="AA4005">
        <v>14503</v>
      </c>
      <c r="AB4005">
        <v>500</v>
      </c>
      <c r="AC4005">
        <v>51804</v>
      </c>
      <c r="AD4005">
        <v>0</v>
      </c>
      <c r="AF4005" t="s">
        <v>305</v>
      </c>
      <c r="AG4005" t="s">
        <v>162</v>
      </c>
      <c r="AH4005">
        <v>1</v>
      </c>
      <c r="AI4005" s="1">
        <v>44207.501388888886</v>
      </c>
      <c r="AJ4005" s="2">
        <v>44572</v>
      </c>
      <c r="AK4005" s="4">
        <v>44067</v>
      </c>
      <c r="AL4005">
        <v>1</v>
      </c>
      <c r="AO4005" t="s">
        <v>12789</v>
      </c>
      <c r="AP4005" t="s">
        <v>12036</v>
      </c>
    </row>
    <row r="4006" spans="1:42" x14ac:dyDescent="0.25">
      <c r="A4006">
        <v>4005</v>
      </c>
      <c r="B4006" s="5">
        <v>44068.399305555555</v>
      </c>
      <c r="C4006" s="11">
        <v>238</v>
      </c>
      <c r="D4006" t="s">
        <v>4801</v>
      </c>
      <c r="E4006" t="s">
        <v>12013</v>
      </c>
      <c r="F4006" t="s">
        <v>12014</v>
      </c>
      <c r="G4006" t="s">
        <v>379</v>
      </c>
      <c r="I4006" t="s">
        <v>12037</v>
      </c>
      <c r="J4006">
        <v>277196</v>
      </c>
      <c r="K4006">
        <v>0</v>
      </c>
      <c r="L4006">
        <v>1</v>
      </c>
      <c r="M4006">
        <v>1</v>
      </c>
      <c r="N4006">
        <v>373189</v>
      </c>
      <c r="O4006">
        <v>205885</v>
      </c>
      <c r="P4006" t="s">
        <v>591</v>
      </c>
      <c r="Q4006" t="s">
        <v>174</v>
      </c>
      <c r="R4006" t="s">
        <v>1286</v>
      </c>
      <c r="T4006" t="s">
        <v>85</v>
      </c>
      <c r="U4006" t="s">
        <v>1287</v>
      </c>
      <c r="W4006" t="s">
        <v>591</v>
      </c>
      <c r="X4006" t="s">
        <v>11503</v>
      </c>
      <c r="Y4006">
        <v>201</v>
      </c>
      <c r="Z4006">
        <v>239999</v>
      </c>
      <c r="AA4006">
        <v>14503</v>
      </c>
      <c r="AB4006">
        <v>500</v>
      </c>
      <c r="AC4006">
        <v>51804</v>
      </c>
      <c r="AD4006">
        <v>0</v>
      </c>
      <c r="AF4006" t="s">
        <v>12038</v>
      </c>
      <c r="AG4006" t="s">
        <v>162</v>
      </c>
      <c r="AH4006">
        <v>1</v>
      </c>
      <c r="AI4006" s="1">
        <v>44175.396527777775</v>
      </c>
      <c r="AJ4006" s="2">
        <v>44540</v>
      </c>
      <c r="AK4006" s="4">
        <v>44067</v>
      </c>
      <c r="AL4006">
        <v>1</v>
      </c>
      <c r="AO4006" t="s">
        <v>12039</v>
      </c>
      <c r="AP4006" t="s">
        <v>12040</v>
      </c>
    </row>
    <row r="4007" spans="1:42" x14ac:dyDescent="0.25">
      <c r="A4007">
        <v>4006</v>
      </c>
      <c r="B4007" s="5">
        <v>44068.399305555555</v>
      </c>
      <c r="C4007" s="11">
        <v>238</v>
      </c>
      <c r="D4007" t="s">
        <v>4801</v>
      </c>
      <c r="E4007" t="s">
        <v>12013</v>
      </c>
      <c r="F4007" t="s">
        <v>12014</v>
      </c>
      <c r="G4007" t="s">
        <v>379</v>
      </c>
      <c r="H4007" t="s">
        <v>12041</v>
      </c>
      <c r="I4007" t="s">
        <v>12042</v>
      </c>
      <c r="J4007">
        <v>277196</v>
      </c>
      <c r="K4007">
        <v>0</v>
      </c>
      <c r="L4007">
        <v>1</v>
      </c>
      <c r="M4007">
        <v>1</v>
      </c>
      <c r="N4007">
        <v>373189</v>
      </c>
      <c r="O4007">
        <v>207517</v>
      </c>
      <c r="P4007" t="s">
        <v>12043</v>
      </c>
      <c r="Q4007" t="s">
        <v>2308</v>
      </c>
      <c r="R4007" t="s">
        <v>12044</v>
      </c>
      <c r="T4007" t="s">
        <v>12045</v>
      </c>
      <c r="V4007">
        <v>0</v>
      </c>
      <c r="W4007" t="s">
        <v>12043</v>
      </c>
      <c r="X4007" t="s">
        <v>11503</v>
      </c>
      <c r="Y4007">
        <v>201</v>
      </c>
      <c r="Z4007">
        <v>239999</v>
      </c>
      <c r="AA4007">
        <v>14503</v>
      </c>
      <c r="AB4007">
        <v>500</v>
      </c>
      <c r="AC4007">
        <v>51804</v>
      </c>
      <c r="AD4007">
        <v>0</v>
      </c>
      <c r="AF4007" t="s">
        <v>12046</v>
      </c>
      <c r="AG4007" t="s">
        <v>436</v>
      </c>
      <c r="AH4007">
        <v>1</v>
      </c>
      <c r="AI4007" s="1">
        <v>44085.379166666666</v>
      </c>
      <c r="AJ4007" s="2">
        <v>44450</v>
      </c>
      <c r="AK4007" s="4">
        <v>44067</v>
      </c>
      <c r="AL4007">
        <v>1</v>
      </c>
      <c r="AP4007" t="s">
        <v>12047</v>
      </c>
    </row>
    <row r="4008" spans="1:42" x14ac:dyDescent="0.25">
      <c r="A4008">
        <v>4007</v>
      </c>
      <c r="B4008" s="5">
        <v>44068.399305555555</v>
      </c>
      <c r="C4008" s="11">
        <v>238</v>
      </c>
      <c r="D4008" t="s">
        <v>4801</v>
      </c>
      <c r="E4008" t="s">
        <v>12013</v>
      </c>
      <c r="F4008" t="s">
        <v>12014</v>
      </c>
      <c r="G4008" t="s">
        <v>379</v>
      </c>
      <c r="H4008" t="s">
        <v>12048</v>
      </c>
      <c r="I4008" t="s">
        <v>12049</v>
      </c>
      <c r="J4008">
        <v>277196</v>
      </c>
      <c r="K4008">
        <v>0</v>
      </c>
      <c r="L4008">
        <v>1</v>
      </c>
      <c r="M4008">
        <v>1</v>
      </c>
      <c r="N4008">
        <v>373189</v>
      </c>
      <c r="O4008">
        <v>223616</v>
      </c>
      <c r="P4008" t="s">
        <v>10535</v>
      </c>
      <c r="Q4008" t="s">
        <v>10536</v>
      </c>
      <c r="R4008" t="s">
        <v>12050</v>
      </c>
      <c r="T4008" t="s">
        <v>10537</v>
      </c>
      <c r="W4008" t="s">
        <v>10535</v>
      </c>
      <c r="X4008" t="s">
        <v>11503</v>
      </c>
      <c r="Y4008">
        <v>201</v>
      </c>
      <c r="Z4008">
        <v>239999</v>
      </c>
      <c r="AA4008">
        <v>14503</v>
      </c>
      <c r="AB4008">
        <v>500</v>
      </c>
      <c r="AC4008">
        <v>51804</v>
      </c>
      <c r="AD4008">
        <v>0</v>
      </c>
      <c r="AF4008" t="s">
        <v>12051</v>
      </c>
      <c r="AG4008" t="s">
        <v>162</v>
      </c>
      <c r="AH4008">
        <v>1</v>
      </c>
      <c r="AI4008" s="1">
        <v>44203.608333333337</v>
      </c>
      <c r="AJ4008" s="2">
        <v>44568</v>
      </c>
      <c r="AK4008" s="4">
        <v>44067</v>
      </c>
      <c r="AL4008">
        <v>1</v>
      </c>
      <c r="AO4008" t="s">
        <v>12052</v>
      </c>
      <c r="AP4008" t="s">
        <v>12053</v>
      </c>
    </row>
    <row r="4009" spans="1:42" x14ac:dyDescent="0.25">
      <c r="A4009">
        <v>4008</v>
      </c>
      <c r="B4009" s="5">
        <v>44068.399305555555</v>
      </c>
      <c r="C4009" s="11">
        <v>238</v>
      </c>
      <c r="D4009" t="s">
        <v>4801</v>
      </c>
      <c r="E4009" t="s">
        <v>12013</v>
      </c>
      <c r="F4009" t="s">
        <v>12014</v>
      </c>
      <c r="G4009" t="s">
        <v>379</v>
      </c>
      <c r="H4009" t="s">
        <v>12054</v>
      </c>
      <c r="I4009" t="s">
        <v>12055</v>
      </c>
      <c r="J4009">
        <v>277196</v>
      </c>
      <c r="K4009">
        <v>0</v>
      </c>
      <c r="L4009">
        <v>1</v>
      </c>
      <c r="M4009">
        <v>1</v>
      </c>
      <c r="N4009">
        <v>373189</v>
      </c>
      <c r="O4009">
        <v>238548</v>
      </c>
      <c r="P4009" t="s">
        <v>12056</v>
      </c>
      <c r="Q4009" t="s">
        <v>4322</v>
      </c>
      <c r="R4009" t="s">
        <v>36</v>
      </c>
      <c r="V4009">
        <v>0</v>
      </c>
      <c r="W4009" t="s">
        <v>12056</v>
      </c>
      <c r="X4009" t="s">
        <v>11503</v>
      </c>
      <c r="Y4009">
        <v>201</v>
      </c>
      <c r="Z4009">
        <v>239999</v>
      </c>
      <c r="AA4009">
        <v>14503</v>
      </c>
      <c r="AB4009">
        <v>500</v>
      </c>
      <c r="AC4009">
        <v>51804</v>
      </c>
      <c r="AD4009">
        <v>0</v>
      </c>
      <c r="AF4009" t="s">
        <v>12057</v>
      </c>
      <c r="AG4009" t="s">
        <v>6697</v>
      </c>
      <c r="AH4009">
        <v>1</v>
      </c>
      <c r="AI4009" s="1">
        <v>44085.392361111109</v>
      </c>
      <c r="AJ4009" s="2">
        <v>44450</v>
      </c>
      <c r="AK4009" s="4">
        <v>44067</v>
      </c>
      <c r="AL4009">
        <v>1</v>
      </c>
      <c r="AP4009" t="s">
        <v>12058</v>
      </c>
    </row>
    <row r="4010" spans="1:42" x14ac:dyDescent="0.25">
      <c r="A4010">
        <v>4009</v>
      </c>
      <c r="B4010" s="5">
        <v>44068.399305555555</v>
      </c>
      <c r="C4010" s="11">
        <v>238</v>
      </c>
      <c r="D4010" t="s">
        <v>4801</v>
      </c>
      <c r="E4010" t="s">
        <v>12013</v>
      </c>
      <c r="F4010" t="s">
        <v>12014</v>
      </c>
      <c r="G4010" t="s">
        <v>379</v>
      </c>
      <c r="H4010" t="s">
        <v>12059</v>
      </c>
      <c r="I4010" t="s">
        <v>12060</v>
      </c>
      <c r="J4010">
        <v>277196</v>
      </c>
      <c r="K4010">
        <v>0</v>
      </c>
      <c r="L4010">
        <v>1</v>
      </c>
      <c r="M4010">
        <v>1</v>
      </c>
      <c r="N4010">
        <v>373189</v>
      </c>
      <c r="O4010">
        <v>246486</v>
      </c>
      <c r="P4010" t="s">
        <v>12061</v>
      </c>
      <c r="Q4010" t="s">
        <v>4322</v>
      </c>
      <c r="R4010" t="s">
        <v>36</v>
      </c>
      <c r="V4010">
        <v>0</v>
      </c>
      <c r="W4010" t="s">
        <v>12061</v>
      </c>
      <c r="X4010" t="s">
        <v>11503</v>
      </c>
      <c r="Y4010">
        <v>201</v>
      </c>
      <c r="Z4010">
        <v>239999</v>
      </c>
      <c r="AA4010">
        <v>14503</v>
      </c>
      <c r="AB4010">
        <v>500</v>
      </c>
      <c r="AC4010">
        <v>51804</v>
      </c>
      <c r="AD4010">
        <v>0</v>
      </c>
      <c r="AF4010" t="s">
        <v>12062</v>
      </c>
      <c r="AG4010" t="s">
        <v>6697</v>
      </c>
      <c r="AH4010">
        <v>1</v>
      </c>
      <c r="AI4010" s="1">
        <v>44085.422222222223</v>
      </c>
      <c r="AJ4010" s="2">
        <v>44450</v>
      </c>
      <c r="AK4010" s="4">
        <v>44067</v>
      </c>
      <c r="AL4010">
        <v>1</v>
      </c>
      <c r="AP4010" t="s">
        <v>12063</v>
      </c>
    </row>
    <row r="4011" spans="1:42" x14ac:dyDescent="0.25">
      <c r="A4011">
        <v>4010</v>
      </c>
      <c r="B4011" s="5">
        <v>44068.4</v>
      </c>
      <c r="C4011" s="11">
        <v>238</v>
      </c>
      <c r="D4011" t="s">
        <v>4801</v>
      </c>
      <c r="E4011" t="s">
        <v>12013</v>
      </c>
      <c r="F4011" t="s">
        <v>12014</v>
      </c>
      <c r="G4011" t="s">
        <v>379</v>
      </c>
      <c r="H4011" t="s">
        <v>12064</v>
      </c>
      <c r="I4011" t="s">
        <v>12065</v>
      </c>
      <c r="J4011">
        <v>277196</v>
      </c>
      <c r="K4011">
        <v>0</v>
      </c>
      <c r="L4011">
        <v>1</v>
      </c>
      <c r="M4011">
        <v>1</v>
      </c>
      <c r="N4011">
        <v>373189</v>
      </c>
      <c r="O4011">
        <v>202527</v>
      </c>
      <c r="P4011" t="s">
        <v>155</v>
      </c>
      <c r="Q4011" t="s">
        <v>156</v>
      </c>
      <c r="R4011" t="s">
        <v>157</v>
      </c>
      <c r="S4011" t="s">
        <v>158</v>
      </c>
      <c r="T4011" t="s">
        <v>159</v>
      </c>
      <c r="V4011">
        <v>8183</v>
      </c>
      <c r="W4011" t="s">
        <v>155</v>
      </c>
      <c r="X4011" t="s">
        <v>11503</v>
      </c>
      <c r="Y4011">
        <v>201</v>
      </c>
      <c r="Z4011">
        <v>239999</v>
      </c>
      <c r="AA4011">
        <v>14503</v>
      </c>
      <c r="AB4011">
        <v>500</v>
      </c>
      <c r="AC4011">
        <v>51804</v>
      </c>
      <c r="AD4011">
        <v>0</v>
      </c>
      <c r="AF4011" t="s">
        <v>305</v>
      </c>
      <c r="AG4011" t="s">
        <v>162</v>
      </c>
      <c r="AH4011">
        <v>1</v>
      </c>
      <c r="AI4011" s="1">
        <v>44209.404861111114</v>
      </c>
      <c r="AJ4011" s="2">
        <v>44574</v>
      </c>
      <c r="AK4011" s="4">
        <v>44067</v>
      </c>
      <c r="AL4011">
        <v>1</v>
      </c>
      <c r="AO4011" t="s">
        <v>12790</v>
      </c>
      <c r="AP4011" t="s">
        <v>12066</v>
      </c>
    </row>
    <row r="4012" spans="1:42" x14ac:dyDescent="0.25">
      <c r="A4012">
        <v>4011</v>
      </c>
      <c r="B4012" s="5">
        <v>44068.4</v>
      </c>
      <c r="C4012" s="11">
        <v>238</v>
      </c>
      <c r="D4012" t="s">
        <v>4801</v>
      </c>
      <c r="E4012" t="s">
        <v>12013</v>
      </c>
      <c r="F4012" t="s">
        <v>12014</v>
      </c>
      <c r="G4012" t="s">
        <v>379</v>
      </c>
      <c r="H4012" t="s">
        <v>12067</v>
      </c>
      <c r="I4012" t="s">
        <v>12068</v>
      </c>
      <c r="J4012">
        <v>277196</v>
      </c>
      <c r="K4012">
        <v>0</v>
      </c>
      <c r="L4012">
        <v>1</v>
      </c>
      <c r="M4012">
        <v>1</v>
      </c>
      <c r="N4012">
        <v>373189</v>
      </c>
      <c r="O4012">
        <v>236883</v>
      </c>
      <c r="P4012" t="s">
        <v>12069</v>
      </c>
      <c r="Q4012" t="s">
        <v>4322</v>
      </c>
      <c r="R4012" t="s">
        <v>36</v>
      </c>
      <c r="V4012">
        <v>0</v>
      </c>
      <c r="W4012" t="s">
        <v>12069</v>
      </c>
      <c r="X4012" t="s">
        <v>11503</v>
      </c>
      <c r="Y4012">
        <v>201</v>
      </c>
      <c r="Z4012">
        <v>239999</v>
      </c>
      <c r="AA4012">
        <v>14503</v>
      </c>
      <c r="AB4012">
        <v>500</v>
      </c>
      <c r="AC4012">
        <v>51804</v>
      </c>
      <c r="AD4012">
        <v>0</v>
      </c>
      <c r="AF4012" t="s">
        <v>12070</v>
      </c>
      <c r="AG4012" t="s">
        <v>6697</v>
      </c>
      <c r="AH4012">
        <v>1</v>
      </c>
      <c r="AI4012" s="1">
        <v>44085.424305555556</v>
      </c>
      <c r="AJ4012" s="2">
        <v>44450</v>
      </c>
      <c r="AK4012" s="4">
        <v>44067</v>
      </c>
      <c r="AL4012">
        <v>1</v>
      </c>
      <c r="AP4012" t="s">
        <v>12071</v>
      </c>
    </row>
    <row r="4013" spans="1:42" x14ac:dyDescent="0.25">
      <c r="A4013">
        <v>4012</v>
      </c>
      <c r="B4013" s="5">
        <v>44069.674999999996</v>
      </c>
      <c r="C4013" s="11">
        <v>152</v>
      </c>
      <c r="D4013">
        <v>152</v>
      </c>
      <c r="E4013" t="s">
        <v>12791</v>
      </c>
      <c r="F4013" t="s">
        <v>11698</v>
      </c>
      <c r="G4013" t="s">
        <v>6822</v>
      </c>
      <c r="H4013" t="s">
        <v>32</v>
      </c>
      <c r="I4013" t="s">
        <v>12072</v>
      </c>
      <c r="J4013">
        <v>279095</v>
      </c>
      <c r="K4013">
        <v>0</v>
      </c>
      <c r="L4013">
        <v>1</v>
      </c>
      <c r="M4013">
        <v>1</v>
      </c>
      <c r="N4013">
        <v>379128</v>
      </c>
      <c r="O4013">
        <v>204011</v>
      </c>
      <c r="P4013" t="s">
        <v>3888</v>
      </c>
      <c r="Q4013" t="s">
        <v>2308</v>
      </c>
      <c r="R4013" t="s">
        <v>3889</v>
      </c>
      <c r="T4013" t="s">
        <v>3890</v>
      </c>
      <c r="W4013" t="s">
        <v>3888</v>
      </c>
      <c r="X4013" t="s">
        <v>394</v>
      </c>
      <c r="Y4013">
        <v>201</v>
      </c>
      <c r="Z4013">
        <v>239999</v>
      </c>
      <c r="AA4013">
        <v>20153</v>
      </c>
      <c r="AB4013">
        <v>500</v>
      </c>
      <c r="AC4013">
        <v>51842</v>
      </c>
      <c r="AD4013">
        <v>1107</v>
      </c>
      <c r="AF4013" t="s">
        <v>11810</v>
      </c>
      <c r="AG4013" t="s">
        <v>8314</v>
      </c>
      <c r="AH4013">
        <v>1</v>
      </c>
      <c r="AI4013" s="1">
        <v>44069.674999999996</v>
      </c>
      <c r="AJ4013" s="2">
        <v>44434</v>
      </c>
      <c r="AL4013">
        <v>1</v>
      </c>
    </row>
    <row r="4014" spans="1:42" x14ac:dyDescent="0.25">
      <c r="A4014">
        <v>4013</v>
      </c>
      <c r="B4014" s="5">
        <v>44069.68472222222</v>
      </c>
      <c r="C4014" s="11">
        <v>196</v>
      </c>
      <c r="D4014" t="s">
        <v>11701</v>
      </c>
      <c r="E4014" t="s">
        <v>12073</v>
      </c>
      <c r="F4014" t="s">
        <v>12074</v>
      </c>
      <c r="G4014" t="s">
        <v>5301</v>
      </c>
      <c r="H4014" t="s">
        <v>32</v>
      </c>
      <c r="I4014" t="s">
        <v>12075</v>
      </c>
      <c r="J4014">
        <v>279095</v>
      </c>
      <c r="K4014">
        <v>0</v>
      </c>
      <c r="L4014">
        <v>1</v>
      </c>
      <c r="M4014">
        <v>1</v>
      </c>
      <c r="N4014">
        <v>379128</v>
      </c>
      <c r="O4014">
        <v>204011</v>
      </c>
      <c r="P4014" t="s">
        <v>3888</v>
      </c>
      <c r="Q4014" t="s">
        <v>2308</v>
      </c>
      <c r="R4014" t="s">
        <v>3889</v>
      </c>
      <c r="T4014" t="s">
        <v>3890</v>
      </c>
      <c r="W4014" t="s">
        <v>3888</v>
      </c>
      <c r="X4014" t="s">
        <v>394</v>
      </c>
      <c r="Y4014">
        <v>201</v>
      </c>
      <c r="Z4014">
        <v>239999</v>
      </c>
      <c r="AA4014">
        <v>20153</v>
      </c>
      <c r="AB4014">
        <v>500</v>
      </c>
      <c r="AC4014">
        <v>51842</v>
      </c>
      <c r="AD4014">
        <v>1107</v>
      </c>
      <c r="AF4014" t="s">
        <v>11810</v>
      </c>
      <c r="AG4014" t="s">
        <v>8314</v>
      </c>
      <c r="AH4014">
        <v>1</v>
      </c>
      <c r="AI4014" s="1">
        <v>44069.68472222222</v>
      </c>
      <c r="AJ4014" s="2">
        <v>44434</v>
      </c>
      <c r="AL4014">
        <v>1</v>
      </c>
    </row>
    <row r="4015" spans="1:42" x14ac:dyDescent="0.25">
      <c r="A4015">
        <v>4014</v>
      </c>
      <c r="B4015" s="5">
        <v>44069.686805555553</v>
      </c>
      <c r="C4015" s="11">
        <v>213</v>
      </c>
      <c r="D4015" t="s">
        <v>2024</v>
      </c>
      <c r="E4015" t="s">
        <v>12076</v>
      </c>
      <c r="F4015" t="s">
        <v>12077</v>
      </c>
      <c r="G4015" t="s">
        <v>6048</v>
      </c>
      <c r="H4015" t="s">
        <v>32</v>
      </c>
      <c r="I4015" t="s">
        <v>12078</v>
      </c>
      <c r="J4015">
        <v>279095</v>
      </c>
      <c r="K4015">
        <v>0</v>
      </c>
      <c r="L4015">
        <v>1</v>
      </c>
      <c r="M4015">
        <v>1</v>
      </c>
      <c r="N4015">
        <v>378693</v>
      </c>
      <c r="O4015">
        <v>204011</v>
      </c>
      <c r="P4015" t="s">
        <v>3888</v>
      </c>
      <c r="Q4015" t="s">
        <v>2308</v>
      </c>
      <c r="R4015" t="s">
        <v>3889</v>
      </c>
      <c r="T4015" t="s">
        <v>3890</v>
      </c>
      <c r="W4015" t="s">
        <v>3888</v>
      </c>
      <c r="X4015" t="s">
        <v>394</v>
      </c>
      <c r="Y4015">
        <v>201</v>
      </c>
      <c r="Z4015">
        <v>710792</v>
      </c>
      <c r="AA4015">
        <v>20153</v>
      </c>
      <c r="AB4015">
        <v>500</v>
      </c>
      <c r="AC4015">
        <v>51842</v>
      </c>
      <c r="AD4015">
        <v>1107</v>
      </c>
      <c r="AF4015" t="s">
        <v>11810</v>
      </c>
      <c r="AG4015" t="s">
        <v>8314</v>
      </c>
      <c r="AH4015">
        <v>1</v>
      </c>
      <c r="AI4015" s="1">
        <v>44069.686805555553</v>
      </c>
      <c r="AJ4015" s="2">
        <v>44434</v>
      </c>
      <c r="AL4015">
        <v>1</v>
      </c>
    </row>
    <row r="4016" spans="1:42" x14ac:dyDescent="0.25">
      <c r="A4016">
        <v>4015</v>
      </c>
      <c r="B4016" s="5">
        <v>44069.688194444439</v>
      </c>
      <c r="C4016" s="11">
        <v>200</v>
      </c>
      <c r="D4016" t="s">
        <v>12079</v>
      </c>
      <c r="E4016" t="s">
        <v>12079</v>
      </c>
      <c r="F4016" t="s">
        <v>12080</v>
      </c>
      <c r="G4016" t="s">
        <v>5301</v>
      </c>
      <c r="H4016" t="s">
        <v>32</v>
      </c>
      <c r="I4016" t="s">
        <v>12081</v>
      </c>
      <c r="J4016">
        <v>279095</v>
      </c>
      <c r="K4016">
        <v>0</v>
      </c>
      <c r="L4016">
        <v>1</v>
      </c>
      <c r="M4016">
        <v>1</v>
      </c>
      <c r="N4016">
        <v>378693</v>
      </c>
      <c r="O4016">
        <v>204011</v>
      </c>
      <c r="P4016" t="s">
        <v>3888</v>
      </c>
      <c r="Q4016" t="s">
        <v>2308</v>
      </c>
      <c r="R4016" t="s">
        <v>3889</v>
      </c>
      <c r="T4016" t="s">
        <v>3890</v>
      </c>
      <c r="W4016" t="s">
        <v>3888</v>
      </c>
      <c r="X4016" t="s">
        <v>394</v>
      </c>
      <c r="Y4016">
        <v>201</v>
      </c>
      <c r="Z4016">
        <v>710792</v>
      </c>
      <c r="AA4016">
        <v>20153</v>
      </c>
      <c r="AB4016">
        <v>500</v>
      </c>
      <c r="AC4016">
        <v>51842</v>
      </c>
      <c r="AD4016">
        <v>1107</v>
      </c>
      <c r="AF4016" t="s">
        <v>11810</v>
      </c>
      <c r="AG4016" t="s">
        <v>8314</v>
      </c>
      <c r="AH4016">
        <v>1</v>
      </c>
      <c r="AI4016" s="1">
        <v>44069.688194444439</v>
      </c>
      <c r="AJ4016" s="2">
        <v>44434</v>
      </c>
      <c r="AL4016">
        <v>1</v>
      </c>
    </row>
    <row r="4017" spans="1:42" x14ac:dyDescent="0.25">
      <c r="A4017">
        <v>4016</v>
      </c>
      <c r="B4017" s="5">
        <v>44069.745833333334</v>
      </c>
      <c r="C4017" s="11">
        <v>48</v>
      </c>
      <c r="D4017" t="s">
        <v>444</v>
      </c>
      <c r="E4017" t="s">
        <v>12082</v>
      </c>
      <c r="F4017" t="s">
        <v>12083</v>
      </c>
      <c r="G4017" t="s">
        <v>4295</v>
      </c>
      <c r="H4017" t="s">
        <v>32</v>
      </c>
      <c r="I4017" t="s">
        <v>12084</v>
      </c>
      <c r="J4017">
        <v>279301</v>
      </c>
      <c r="K4017">
        <v>0</v>
      </c>
      <c r="L4017">
        <v>1</v>
      </c>
      <c r="M4017">
        <v>1</v>
      </c>
      <c r="N4017">
        <v>379544</v>
      </c>
      <c r="O4017">
        <v>205717</v>
      </c>
      <c r="P4017" t="s">
        <v>12085</v>
      </c>
      <c r="Q4017" t="s">
        <v>11852</v>
      </c>
      <c r="R4017" t="s">
        <v>12086</v>
      </c>
      <c r="T4017" t="s">
        <v>12087</v>
      </c>
      <c r="V4017">
        <v>4126</v>
      </c>
      <c r="W4017" t="s">
        <v>12085</v>
      </c>
      <c r="Y4017">
        <v>201</v>
      </c>
      <c r="Z4017">
        <v>710792</v>
      </c>
      <c r="AA4017">
        <v>20153</v>
      </c>
      <c r="AB4017">
        <v>500</v>
      </c>
      <c r="AC4017">
        <v>51852</v>
      </c>
      <c r="AD4017">
        <v>0</v>
      </c>
      <c r="AF4017" t="s">
        <v>330</v>
      </c>
      <c r="AG4017" t="s">
        <v>330</v>
      </c>
      <c r="AH4017">
        <v>1</v>
      </c>
      <c r="AI4017" s="1">
        <v>44069.745833333334</v>
      </c>
      <c r="AJ4017" s="2">
        <v>44434</v>
      </c>
      <c r="AL4017">
        <v>1</v>
      </c>
    </row>
    <row r="4018" spans="1:42" x14ac:dyDescent="0.25">
      <c r="A4018">
        <v>4017</v>
      </c>
      <c r="B4018" s="5">
        <v>44069.748611111114</v>
      </c>
      <c r="C4018" s="11">
        <v>115</v>
      </c>
      <c r="D4018" t="s">
        <v>12088</v>
      </c>
      <c r="E4018" t="s">
        <v>12089</v>
      </c>
      <c r="F4018" t="s">
        <v>12090</v>
      </c>
      <c r="G4018" t="s">
        <v>5301</v>
      </c>
      <c r="H4018" t="s">
        <v>32</v>
      </c>
      <c r="I4018" t="s">
        <v>12091</v>
      </c>
      <c r="J4018">
        <v>200810</v>
      </c>
      <c r="K4018">
        <v>0</v>
      </c>
      <c r="L4018">
        <v>1</v>
      </c>
      <c r="M4018">
        <v>1</v>
      </c>
      <c r="N4018">
        <v>273757</v>
      </c>
      <c r="O4018">
        <v>204493</v>
      </c>
      <c r="P4018" t="s">
        <v>1722</v>
      </c>
      <c r="Q4018" t="s">
        <v>183</v>
      </c>
      <c r="R4018" t="s">
        <v>1723</v>
      </c>
      <c r="T4018" t="s">
        <v>1724</v>
      </c>
      <c r="V4018">
        <v>0</v>
      </c>
      <c r="W4018" t="s">
        <v>1722</v>
      </c>
      <c r="Y4018">
        <v>201</v>
      </c>
      <c r="Z4018">
        <v>239999</v>
      </c>
      <c r="AA4018">
        <v>20105</v>
      </c>
      <c r="AB4018">
        <v>500</v>
      </c>
      <c r="AC4018">
        <v>51647</v>
      </c>
      <c r="AD4018">
        <v>0</v>
      </c>
      <c r="AF4018" t="s">
        <v>510</v>
      </c>
      <c r="AG4018" t="s">
        <v>510</v>
      </c>
      <c r="AH4018">
        <v>1</v>
      </c>
      <c r="AI4018" s="1">
        <v>44069.518055555556</v>
      </c>
      <c r="AJ4018" s="2">
        <v>44434</v>
      </c>
      <c r="AL4018">
        <v>1</v>
      </c>
      <c r="AP4018" t="s">
        <v>12092</v>
      </c>
    </row>
    <row r="4019" spans="1:42" x14ac:dyDescent="0.25">
      <c r="A4019">
        <v>4018</v>
      </c>
      <c r="B4019" s="5">
        <v>44081.692361111105</v>
      </c>
      <c r="C4019" s="11">
        <v>98</v>
      </c>
      <c r="D4019" t="s">
        <v>81</v>
      </c>
      <c r="E4019" t="s">
        <v>12093</v>
      </c>
      <c r="F4019" t="s">
        <v>12094</v>
      </c>
      <c r="G4019" t="s">
        <v>8149</v>
      </c>
      <c r="H4019" t="s">
        <v>32</v>
      </c>
      <c r="I4019" t="s">
        <v>12095</v>
      </c>
      <c r="J4019">
        <v>274117</v>
      </c>
      <c r="K4019">
        <v>0</v>
      </c>
      <c r="L4019">
        <v>1</v>
      </c>
      <c r="M4019">
        <v>1</v>
      </c>
      <c r="N4019">
        <v>359876</v>
      </c>
      <c r="O4019">
        <v>234927</v>
      </c>
      <c r="P4019" t="s">
        <v>1083</v>
      </c>
      <c r="Q4019" t="s">
        <v>183</v>
      </c>
      <c r="R4019" t="s">
        <v>1084</v>
      </c>
      <c r="T4019" t="s">
        <v>1085</v>
      </c>
      <c r="W4019" t="s">
        <v>1083</v>
      </c>
      <c r="X4019" t="s">
        <v>11213</v>
      </c>
      <c r="Y4019">
        <v>201</v>
      </c>
      <c r="Z4019">
        <v>239999</v>
      </c>
      <c r="AA4019">
        <v>20153</v>
      </c>
      <c r="AB4019">
        <v>500</v>
      </c>
      <c r="AC4019">
        <v>51815</v>
      </c>
      <c r="AD4019">
        <v>0</v>
      </c>
      <c r="AF4019" t="s">
        <v>108</v>
      </c>
      <c r="AG4019" t="s">
        <v>108</v>
      </c>
      <c r="AH4019">
        <v>1</v>
      </c>
      <c r="AI4019" s="1">
        <v>44081.683333333334</v>
      </c>
      <c r="AJ4019" s="2">
        <v>44446</v>
      </c>
      <c r="AK4019" s="4">
        <v>44081</v>
      </c>
      <c r="AL4019">
        <v>1</v>
      </c>
      <c r="AP4019" t="s">
        <v>12096</v>
      </c>
    </row>
    <row r="4020" spans="1:42" x14ac:dyDescent="0.25">
      <c r="A4020">
        <v>4019</v>
      </c>
      <c r="B4020" s="5">
        <v>44081.693749999999</v>
      </c>
      <c r="C4020" s="11">
        <v>132</v>
      </c>
      <c r="D4020" t="s">
        <v>12792</v>
      </c>
      <c r="E4020" t="s">
        <v>12793</v>
      </c>
      <c r="F4020" t="s">
        <v>12094</v>
      </c>
      <c r="G4020" t="s">
        <v>8149</v>
      </c>
      <c r="H4020" t="s">
        <v>32</v>
      </c>
      <c r="I4020" t="s">
        <v>12097</v>
      </c>
      <c r="J4020">
        <v>274117</v>
      </c>
      <c r="K4020">
        <v>0</v>
      </c>
      <c r="L4020">
        <v>1</v>
      </c>
      <c r="M4020">
        <v>1</v>
      </c>
      <c r="N4020">
        <v>359876</v>
      </c>
      <c r="O4020">
        <v>234927</v>
      </c>
      <c r="P4020" t="s">
        <v>1083</v>
      </c>
      <c r="Q4020" t="s">
        <v>183</v>
      </c>
      <c r="R4020" t="s">
        <v>1084</v>
      </c>
      <c r="T4020" t="s">
        <v>1085</v>
      </c>
      <c r="W4020" t="s">
        <v>1083</v>
      </c>
      <c r="X4020" t="s">
        <v>11213</v>
      </c>
      <c r="Y4020">
        <v>201</v>
      </c>
      <c r="Z4020">
        <v>239999</v>
      </c>
      <c r="AA4020">
        <v>20153</v>
      </c>
      <c r="AB4020">
        <v>500</v>
      </c>
      <c r="AC4020">
        <v>51815</v>
      </c>
      <c r="AD4020">
        <v>0</v>
      </c>
      <c r="AF4020" t="s">
        <v>108</v>
      </c>
      <c r="AG4020" t="s">
        <v>108</v>
      </c>
      <c r="AH4020">
        <v>1</v>
      </c>
      <c r="AI4020" s="1">
        <v>44081.683333333334</v>
      </c>
      <c r="AJ4020" s="2">
        <v>44446</v>
      </c>
      <c r="AK4020" s="4">
        <v>44081</v>
      </c>
      <c r="AL4020">
        <v>1</v>
      </c>
      <c r="AP4020" t="s">
        <v>12098</v>
      </c>
    </row>
    <row r="4021" spans="1:42" x14ac:dyDescent="0.25">
      <c r="A4021">
        <v>4020</v>
      </c>
      <c r="B4021" s="5">
        <v>44084.460416666669</v>
      </c>
      <c r="C4021" s="11">
        <v>238</v>
      </c>
      <c r="D4021" t="s">
        <v>4801</v>
      </c>
      <c r="E4021" t="s">
        <v>12099</v>
      </c>
      <c r="F4021" t="s">
        <v>11599</v>
      </c>
      <c r="G4021" t="s">
        <v>379</v>
      </c>
      <c r="H4021" t="s">
        <v>12100</v>
      </c>
      <c r="I4021" t="s">
        <v>12101</v>
      </c>
      <c r="J4021">
        <v>279767</v>
      </c>
      <c r="K4021">
        <v>0</v>
      </c>
      <c r="L4021">
        <v>1</v>
      </c>
      <c r="M4021">
        <v>1</v>
      </c>
      <c r="N4021">
        <v>376950</v>
      </c>
      <c r="O4021">
        <v>215499</v>
      </c>
      <c r="P4021" t="s">
        <v>343</v>
      </c>
      <c r="Q4021" t="s">
        <v>440</v>
      </c>
      <c r="R4021" t="s">
        <v>345</v>
      </c>
      <c r="V4021">
        <v>4088</v>
      </c>
      <c r="W4021" t="s">
        <v>343</v>
      </c>
      <c r="X4021" t="s">
        <v>11755</v>
      </c>
      <c r="Y4021">
        <v>201</v>
      </c>
      <c r="Z4021">
        <v>239999</v>
      </c>
      <c r="AA4021">
        <v>14503</v>
      </c>
      <c r="AB4021">
        <v>500</v>
      </c>
      <c r="AC4021">
        <v>51625</v>
      </c>
      <c r="AD4021">
        <v>1106</v>
      </c>
      <c r="AF4021" t="s">
        <v>12102</v>
      </c>
      <c r="AG4021" t="s">
        <v>347</v>
      </c>
      <c r="AH4021">
        <v>1</v>
      </c>
      <c r="AI4021" s="1">
        <v>44084.545138888883</v>
      </c>
      <c r="AJ4021" s="2">
        <v>44449</v>
      </c>
      <c r="AK4021" s="4">
        <v>44082</v>
      </c>
      <c r="AL4021">
        <v>1</v>
      </c>
      <c r="AP4021" t="s">
        <v>12103</v>
      </c>
    </row>
    <row r="4022" spans="1:42" x14ac:dyDescent="0.25">
      <c r="A4022">
        <v>4021</v>
      </c>
      <c r="B4022" s="5">
        <v>44084.692361111105</v>
      </c>
      <c r="C4022" s="11">
        <v>152</v>
      </c>
      <c r="D4022">
        <v>152</v>
      </c>
      <c r="E4022" t="s">
        <v>12780</v>
      </c>
      <c r="F4022" t="s">
        <v>11698</v>
      </c>
      <c r="G4022" t="s">
        <v>6822</v>
      </c>
      <c r="H4022" t="s">
        <v>32</v>
      </c>
      <c r="I4022" t="s">
        <v>12104</v>
      </c>
      <c r="J4022">
        <v>270053</v>
      </c>
      <c r="K4022">
        <v>55983</v>
      </c>
      <c r="L4022">
        <v>1</v>
      </c>
      <c r="M4022">
        <v>1</v>
      </c>
      <c r="N4022">
        <v>363930</v>
      </c>
      <c r="O4022">
        <v>210313</v>
      </c>
      <c r="P4022" t="s">
        <v>6395</v>
      </c>
      <c r="Q4022" t="s">
        <v>4322</v>
      </c>
      <c r="R4022" t="s">
        <v>6396</v>
      </c>
      <c r="T4022" t="s">
        <v>6397</v>
      </c>
      <c r="W4022" t="s">
        <v>6395</v>
      </c>
      <c r="X4022" t="s">
        <v>11626</v>
      </c>
      <c r="Y4022">
        <v>201</v>
      </c>
      <c r="Z4022">
        <v>239999</v>
      </c>
      <c r="AA4022">
        <v>14503</v>
      </c>
      <c r="AB4022">
        <v>500</v>
      </c>
      <c r="AC4022">
        <v>51625</v>
      </c>
      <c r="AD4022">
        <v>1106</v>
      </c>
      <c r="AF4022" t="s">
        <v>6399</v>
      </c>
      <c r="AG4022" t="s">
        <v>6399</v>
      </c>
      <c r="AH4022">
        <v>1</v>
      </c>
      <c r="AI4022" s="1">
        <v>44137.53125</v>
      </c>
      <c r="AJ4022" s="2">
        <v>44502</v>
      </c>
      <c r="AK4022" s="4">
        <v>43936</v>
      </c>
      <c r="AL4022">
        <v>1</v>
      </c>
      <c r="AO4022" t="s">
        <v>11708</v>
      </c>
      <c r="AP4022" t="s">
        <v>12105</v>
      </c>
    </row>
    <row r="4023" spans="1:42" x14ac:dyDescent="0.25">
      <c r="A4023">
        <v>4022</v>
      </c>
      <c r="B4023" s="5">
        <v>44091.377083333333</v>
      </c>
      <c r="C4023" s="11">
        <v>20</v>
      </c>
      <c r="D4023" t="s">
        <v>1584</v>
      </c>
      <c r="E4023" t="s">
        <v>12106</v>
      </c>
      <c r="F4023" t="s">
        <v>12107</v>
      </c>
      <c r="G4023" t="s">
        <v>152</v>
      </c>
      <c r="H4023" t="s">
        <v>32</v>
      </c>
      <c r="I4023" t="s">
        <v>12108</v>
      </c>
      <c r="J4023">
        <v>280891</v>
      </c>
      <c r="K4023">
        <v>0</v>
      </c>
      <c r="L4023">
        <v>1</v>
      </c>
      <c r="M4023">
        <v>1</v>
      </c>
      <c r="N4023">
        <v>382723</v>
      </c>
      <c r="O4023">
        <v>213391</v>
      </c>
      <c r="P4023" t="s">
        <v>182</v>
      </c>
      <c r="Q4023" t="s">
        <v>5152</v>
      </c>
      <c r="R4023" t="s">
        <v>184</v>
      </c>
      <c r="T4023" t="s">
        <v>185</v>
      </c>
      <c r="W4023" t="s">
        <v>182</v>
      </c>
      <c r="X4023" t="s">
        <v>12109</v>
      </c>
      <c r="Y4023">
        <v>201</v>
      </c>
      <c r="Z4023">
        <v>710718</v>
      </c>
      <c r="AA4023">
        <v>20105</v>
      </c>
      <c r="AB4023">
        <v>500</v>
      </c>
      <c r="AC4023">
        <v>51733</v>
      </c>
      <c r="AD4023">
        <v>0</v>
      </c>
      <c r="AF4023" t="s">
        <v>187</v>
      </c>
      <c r="AG4023" t="s">
        <v>187</v>
      </c>
      <c r="AH4023">
        <v>1</v>
      </c>
      <c r="AI4023" s="1">
        <v>44208.500694444447</v>
      </c>
      <c r="AJ4023" s="2">
        <v>44573</v>
      </c>
      <c r="AK4023" s="4">
        <v>44089</v>
      </c>
      <c r="AL4023">
        <v>1</v>
      </c>
      <c r="AP4023" t="s">
        <v>12110</v>
      </c>
    </row>
    <row r="4024" spans="1:42" x14ac:dyDescent="0.25">
      <c r="A4024">
        <v>4023</v>
      </c>
      <c r="B4024" s="5">
        <v>44091.377083333333</v>
      </c>
      <c r="C4024" s="11">
        <v>20</v>
      </c>
      <c r="D4024" t="s">
        <v>1584</v>
      </c>
      <c r="E4024" t="s">
        <v>12106</v>
      </c>
      <c r="F4024" t="s">
        <v>12107</v>
      </c>
      <c r="G4024" t="s">
        <v>152</v>
      </c>
      <c r="H4024" t="s">
        <v>32</v>
      </c>
      <c r="I4024" t="s">
        <v>12111</v>
      </c>
      <c r="J4024">
        <v>280891</v>
      </c>
      <c r="K4024">
        <v>0</v>
      </c>
      <c r="L4024">
        <v>1</v>
      </c>
      <c r="M4024">
        <v>1</v>
      </c>
      <c r="N4024">
        <v>382723</v>
      </c>
      <c r="O4024">
        <v>213391</v>
      </c>
      <c r="P4024" t="s">
        <v>182</v>
      </c>
      <c r="Q4024" t="s">
        <v>5152</v>
      </c>
      <c r="R4024" t="s">
        <v>184</v>
      </c>
      <c r="T4024" t="s">
        <v>185</v>
      </c>
      <c r="W4024" t="s">
        <v>182</v>
      </c>
      <c r="X4024" t="s">
        <v>12109</v>
      </c>
      <c r="Y4024">
        <v>201</v>
      </c>
      <c r="Z4024">
        <v>710718</v>
      </c>
      <c r="AA4024">
        <v>20105</v>
      </c>
      <c r="AB4024">
        <v>500</v>
      </c>
      <c r="AC4024">
        <v>51733</v>
      </c>
      <c r="AD4024">
        <v>0</v>
      </c>
      <c r="AF4024" t="s">
        <v>187</v>
      </c>
      <c r="AG4024" t="s">
        <v>187</v>
      </c>
      <c r="AH4024">
        <v>1</v>
      </c>
      <c r="AI4024" s="1">
        <v>44208.501388888886</v>
      </c>
      <c r="AJ4024" s="2">
        <v>44573</v>
      </c>
      <c r="AK4024" s="4">
        <v>44089</v>
      </c>
      <c r="AL4024">
        <v>1</v>
      </c>
      <c r="AP4024" t="s">
        <v>12112</v>
      </c>
    </row>
    <row r="4025" spans="1:42" x14ac:dyDescent="0.25">
      <c r="A4025">
        <v>4024</v>
      </c>
      <c r="B4025" s="5">
        <v>44091.377083333333</v>
      </c>
      <c r="C4025" s="11">
        <v>20</v>
      </c>
      <c r="D4025" t="s">
        <v>1584</v>
      </c>
      <c r="E4025" t="s">
        <v>12106</v>
      </c>
      <c r="F4025" t="s">
        <v>12107</v>
      </c>
      <c r="G4025" t="s">
        <v>152</v>
      </c>
      <c r="H4025" t="s">
        <v>32</v>
      </c>
      <c r="I4025" t="s">
        <v>12113</v>
      </c>
      <c r="J4025">
        <v>280891</v>
      </c>
      <c r="K4025">
        <v>0</v>
      </c>
      <c r="L4025">
        <v>1</v>
      </c>
      <c r="M4025">
        <v>1</v>
      </c>
      <c r="N4025">
        <v>382723</v>
      </c>
      <c r="O4025">
        <v>213391</v>
      </c>
      <c r="P4025" t="s">
        <v>182</v>
      </c>
      <c r="Q4025" t="s">
        <v>5152</v>
      </c>
      <c r="R4025" t="s">
        <v>184</v>
      </c>
      <c r="T4025" t="s">
        <v>185</v>
      </c>
      <c r="W4025" t="s">
        <v>182</v>
      </c>
      <c r="X4025" t="s">
        <v>12109</v>
      </c>
      <c r="Y4025">
        <v>201</v>
      </c>
      <c r="Z4025">
        <v>710718</v>
      </c>
      <c r="AA4025">
        <v>20105</v>
      </c>
      <c r="AB4025">
        <v>500</v>
      </c>
      <c r="AC4025">
        <v>51733</v>
      </c>
      <c r="AD4025">
        <v>0</v>
      </c>
      <c r="AF4025" t="s">
        <v>187</v>
      </c>
      <c r="AG4025" t="s">
        <v>187</v>
      </c>
      <c r="AH4025">
        <v>1</v>
      </c>
      <c r="AI4025" s="1">
        <v>44208.501388888886</v>
      </c>
      <c r="AJ4025" s="2">
        <v>44573</v>
      </c>
      <c r="AK4025" s="4">
        <v>44089</v>
      </c>
      <c r="AL4025">
        <v>1</v>
      </c>
      <c r="AP4025" t="s">
        <v>12114</v>
      </c>
    </row>
    <row r="4026" spans="1:42" x14ac:dyDescent="0.25">
      <c r="A4026">
        <v>4025</v>
      </c>
      <c r="B4026" s="5">
        <v>44091.377083333333</v>
      </c>
      <c r="C4026" s="11">
        <v>20</v>
      </c>
      <c r="D4026" t="s">
        <v>1584</v>
      </c>
      <c r="E4026" t="s">
        <v>12106</v>
      </c>
      <c r="F4026" t="s">
        <v>12107</v>
      </c>
      <c r="G4026" t="s">
        <v>152</v>
      </c>
      <c r="H4026" t="s">
        <v>32</v>
      </c>
      <c r="I4026" t="s">
        <v>12115</v>
      </c>
      <c r="J4026">
        <v>280891</v>
      </c>
      <c r="K4026">
        <v>0</v>
      </c>
      <c r="L4026">
        <v>1</v>
      </c>
      <c r="M4026">
        <v>1</v>
      </c>
      <c r="N4026">
        <v>382723</v>
      </c>
      <c r="O4026">
        <v>213391</v>
      </c>
      <c r="P4026" t="s">
        <v>182</v>
      </c>
      <c r="Q4026" t="s">
        <v>5152</v>
      </c>
      <c r="R4026" t="s">
        <v>184</v>
      </c>
      <c r="T4026" t="s">
        <v>185</v>
      </c>
      <c r="W4026" t="s">
        <v>182</v>
      </c>
      <c r="X4026" t="s">
        <v>12109</v>
      </c>
      <c r="Y4026">
        <v>201</v>
      </c>
      <c r="Z4026">
        <v>710718</v>
      </c>
      <c r="AA4026">
        <v>20105</v>
      </c>
      <c r="AB4026">
        <v>500</v>
      </c>
      <c r="AC4026">
        <v>51733</v>
      </c>
      <c r="AD4026">
        <v>0</v>
      </c>
      <c r="AF4026" t="s">
        <v>187</v>
      </c>
      <c r="AG4026" t="s">
        <v>187</v>
      </c>
      <c r="AH4026">
        <v>1</v>
      </c>
      <c r="AI4026" s="1">
        <v>44208.502083333333</v>
      </c>
      <c r="AJ4026" s="2">
        <v>44573</v>
      </c>
      <c r="AK4026" s="4">
        <v>44089</v>
      </c>
      <c r="AL4026">
        <v>1</v>
      </c>
      <c r="AP4026" t="s">
        <v>12116</v>
      </c>
    </row>
    <row r="4027" spans="1:42" x14ac:dyDescent="0.25">
      <c r="A4027">
        <v>4026</v>
      </c>
      <c r="B4027" s="5">
        <v>44091.383333333331</v>
      </c>
      <c r="C4027" s="11">
        <v>235</v>
      </c>
      <c r="D4027" t="s">
        <v>149</v>
      </c>
      <c r="E4027" t="s">
        <v>12117</v>
      </c>
      <c r="F4027" t="s">
        <v>12118</v>
      </c>
      <c r="G4027" t="s">
        <v>152</v>
      </c>
      <c r="H4027" t="s">
        <v>32</v>
      </c>
      <c r="I4027" t="s">
        <v>12119</v>
      </c>
      <c r="J4027">
        <v>280507</v>
      </c>
      <c r="K4027">
        <v>0</v>
      </c>
      <c r="L4027">
        <v>1</v>
      </c>
      <c r="M4027">
        <v>1</v>
      </c>
      <c r="N4027">
        <v>379647</v>
      </c>
      <c r="O4027">
        <v>214417</v>
      </c>
      <c r="P4027" t="s">
        <v>7914</v>
      </c>
      <c r="Q4027" t="s">
        <v>174</v>
      </c>
      <c r="R4027" t="s">
        <v>7915</v>
      </c>
      <c r="V4027">
        <v>0</v>
      </c>
      <c r="W4027" t="s">
        <v>7914</v>
      </c>
      <c r="X4027" t="s">
        <v>12120</v>
      </c>
      <c r="Y4027">
        <v>201</v>
      </c>
      <c r="Z4027">
        <v>710718</v>
      </c>
      <c r="AA4027">
        <v>14503</v>
      </c>
      <c r="AB4027">
        <v>500</v>
      </c>
      <c r="AC4027">
        <v>51625</v>
      </c>
      <c r="AD4027">
        <v>1202</v>
      </c>
      <c r="AF4027" t="s">
        <v>7916</v>
      </c>
      <c r="AG4027" t="s">
        <v>7916</v>
      </c>
      <c r="AH4027">
        <v>1</v>
      </c>
      <c r="AI4027" s="1">
        <v>44091.408333333333</v>
      </c>
      <c r="AJ4027" s="2">
        <v>44456</v>
      </c>
      <c r="AK4027" s="4">
        <v>44089</v>
      </c>
      <c r="AL4027">
        <v>1</v>
      </c>
    </row>
    <row r="4028" spans="1:42" x14ac:dyDescent="0.25">
      <c r="A4028">
        <v>4027</v>
      </c>
      <c r="B4028" s="5">
        <v>44091.384027777778</v>
      </c>
      <c r="C4028" s="11">
        <v>235</v>
      </c>
      <c r="D4028" t="s">
        <v>149</v>
      </c>
      <c r="E4028" t="s">
        <v>12117</v>
      </c>
      <c r="F4028" t="s">
        <v>12118</v>
      </c>
      <c r="G4028" t="s">
        <v>152</v>
      </c>
      <c r="H4028" t="s">
        <v>32</v>
      </c>
      <c r="I4028" t="s">
        <v>12121</v>
      </c>
      <c r="J4028">
        <v>280507</v>
      </c>
      <c r="K4028">
        <v>0</v>
      </c>
      <c r="L4028">
        <v>1</v>
      </c>
      <c r="M4028">
        <v>1</v>
      </c>
      <c r="N4028">
        <v>379647</v>
      </c>
      <c r="O4028">
        <v>246845</v>
      </c>
      <c r="P4028" t="s">
        <v>7909</v>
      </c>
      <c r="Q4028" t="s">
        <v>174</v>
      </c>
      <c r="R4028" t="s">
        <v>7910</v>
      </c>
      <c r="V4028">
        <v>0</v>
      </c>
      <c r="W4028" t="s">
        <v>7909</v>
      </c>
      <c r="X4028" t="s">
        <v>12120</v>
      </c>
      <c r="Y4028">
        <v>201</v>
      </c>
      <c r="Z4028">
        <v>710718</v>
      </c>
      <c r="AA4028">
        <v>14503</v>
      </c>
      <c r="AB4028">
        <v>500</v>
      </c>
      <c r="AC4028">
        <v>51625</v>
      </c>
      <c r="AD4028">
        <v>1202</v>
      </c>
      <c r="AF4028" t="s">
        <v>7911</v>
      </c>
      <c r="AG4028" t="s">
        <v>7911</v>
      </c>
      <c r="AH4028">
        <v>1</v>
      </c>
      <c r="AI4028" s="1">
        <v>44211.614583333336</v>
      </c>
      <c r="AJ4028" s="2">
        <v>44576</v>
      </c>
      <c r="AK4028" s="4">
        <v>44089</v>
      </c>
      <c r="AL4028">
        <v>1</v>
      </c>
      <c r="AP4028" t="s">
        <v>12122</v>
      </c>
    </row>
    <row r="4029" spans="1:42" x14ac:dyDescent="0.25">
      <c r="A4029">
        <v>4028</v>
      </c>
      <c r="B4029" s="5">
        <v>44091.384722222225</v>
      </c>
      <c r="C4029" s="11">
        <v>235</v>
      </c>
      <c r="D4029" t="s">
        <v>149</v>
      </c>
      <c r="E4029" t="s">
        <v>12117</v>
      </c>
      <c r="F4029" t="s">
        <v>12118</v>
      </c>
      <c r="G4029" t="s">
        <v>152</v>
      </c>
      <c r="H4029" t="s">
        <v>32</v>
      </c>
      <c r="I4029" t="s">
        <v>12123</v>
      </c>
      <c r="J4029">
        <v>280507</v>
      </c>
      <c r="K4029">
        <v>0</v>
      </c>
      <c r="L4029">
        <v>1</v>
      </c>
      <c r="M4029">
        <v>1</v>
      </c>
      <c r="N4029">
        <v>379646</v>
      </c>
      <c r="O4029">
        <v>235943</v>
      </c>
      <c r="P4029" t="s">
        <v>731</v>
      </c>
      <c r="Q4029" t="s">
        <v>174</v>
      </c>
      <c r="R4029" t="s">
        <v>732</v>
      </c>
      <c r="V4029">
        <v>0</v>
      </c>
      <c r="W4029" t="s">
        <v>731</v>
      </c>
      <c r="X4029" t="s">
        <v>12120</v>
      </c>
      <c r="Y4029">
        <v>201</v>
      </c>
      <c r="Z4029">
        <v>710718</v>
      </c>
      <c r="AA4029">
        <v>14503</v>
      </c>
      <c r="AB4029">
        <v>500</v>
      </c>
      <c r="AC4029">
        <v>51625</v>
      </c>
      <c r="AD4029">
        <v>1175</v>
      </c>
      <c r="AF4029" t="s">
        <v>734</v>
      </c>
      <c r="AG4029" t="s">
        <v>734</v>
      </c>
      <c r="AH4029">
        <v>1</v>
      </c>
      <c r="AI4029" s="1">
        <v>44091.411805555559</v>
      </c>
      <c r="AJ4029" s="2">
        <v>44456</v>
      </c>
      <c r="AK4029" s="4">
        <v>44089</v>
      </c>
      <c r="AL4029">
        <v>1</v>
      </c>
    </row>
    <row r="4030" spans="1:42" x14ac:dyDescent="0.25">
      <c r="A4030">
        <v>4029</v>
      </c>
      <c r="B4030" s="5">
        <v>44091.386111111111</v>
      </c>
      <c r="C4030" s="11">
        <v>235</v>
      </c>
      <c r="D4030" t="s">
        <v>149</v>
      </c>
      <c r="E4030" t="s">
        <v>12117</v>
      </c>
      <c r="F4030" t="s">
        <v>12118</v>
      </c>
      <c r="G4030" t="s">
        <v>152</v>
      </c>
      <c r="H4030" t="s">
        <v>32</v>
      </c>
      <c r="I4030" t="s">
        <v>12124</v>
      </c>
      <c r="J4030">
        <v>280507</v>
      </c>
      <c r="K4030">
        <v>0</v>
      </c>
      <c r="L4030">
        <v>1</v>
      </c>
      <c r="M4030">
        <v>1</v>
      </c>
      <c r="N4030">
        <v>379644</v>
      </c>
      <c r="O4030">
        <v>235946</v>
      </c>
      <c r="P4030" t="s">
        <v>6814</v>
      </c>
      <c r="Q4030" t="s">
        <v>174</v>
      </c>
      <c r="R4030" t="s">
        <v>6815</v>
      </c>
      <c r="T4030" t="s">
        <v>6816</v>
      </c>
      <c r="W4030" t="s">
        <v>6814</v>
      </c>
      <c r="X4030" t="s">
        <v>12120</v>
      </c>
      <c r="Y4030">
        <v>201</v>
      </c>
      <c r="Z4030">
        <v>710718</v>
      </c>
      <c r="AA4030">
        <v>14503</v>
      </c>
      <c r="AB4030">
        <v>500</v>
      </c>
      <c r="AC4030">
        <v>51625</v>
      </c>
      <c r="AD4030">
        <v>1105</v>
      </c>
      <c r="AF4030" t="s">
        <v>6817</v>
      </c>
      <c r="AG4030" t="s">
        <v>6817</v>
      </c>
      <c r="AH4030">
        <v>1</v>
      </c>
      <c r="AI4030" s="1">
        <v>44194.697222222218</v>
      </c>
      <c r="AJ4030" s="2">
        <v>44559</v>
      </c>
      <c r="AK4030" s="4">
        <v>44089</v>
      </c>
      <c r="AL4030">
        <v>1</v>
      </c>
      <c r="AP4030" t="s">
        <v>12125</v>
      </c>
    </row>
    <row r="4031" spans="1:42" x14ac:dyDescent="0.25">
      <c r="A4031">
        <v>4030</v>
      </c>
      <c r="B4031" s="5">
        <v>44091.388888888891</v>
      </c>
      <c r="C4031" s="11">
        <v>235</v>
      </c>
      <c r="D4031" t="s">
        <v>149</v>
      </c>
      <c r="E4031" t="s">
        <v>12117</v>
      </c>
      <c r="F4031" t="s">
        <v>12118</v>
      </c>
      <c r="G4031" t="s">
        <v>152</v>
      </c>
      <c r="H4031" t="s">
        <v>32</v>
      </c>
      <c r="I4031" t="s">
        <v>12126</v>
      </c>
      <c r="J4031">
        <v>280507</v>
      </c>
      <c r="K4031">
        <v>0</v>
      </c>
      <c r="L4031">
        <v>1</v>
      </c>
      <c r="M4031">
        <v>1</v>
      </c>
      <c r="N4031">
        <v>379644</v>
      </c>
      <c r="O4031">
        <v>202527</v>
      </c>
      <c r="P4031" t="s">
        <v>155</v>
      </c>
      <c r="Q4031" t="s">
        <v>440</v>
      </c>
      <c r="R4031" t="s">
        <v>157</v>
      </c>
      <c r="S4031" t="s">
        <v>158</v>
      </c>
      <c r="T4031" t="s">
        <v>159</v>
      </c>
      <c r="V4031">
        <v>8183</v>
      </c>
      <c r="W4031" t="s">
        <v>155</v>
      </c>
      <c r="X4031" t="s">
        <v>12120</v>
      </c>
      <c r="Y4031">
        <v>201</v>
      </c>
      <c r="Z4031">
        <v>710718</v>
      </c>
      <c r="AA4031">
        <v>14503</v>
      </c>
      <c r="AB4031">
        <v>500</v>
      </c>
      <c r="AC4031">
        <v>51625</v>
      </c>
      <c r="AD4031">
        <v>1105</v>
      </c>
      <c r="AF4031" t="s">
        <v>305</v>
      </c>
      <c r="AG4031" t="s">
        <v>162</v>
      </c>
      <c r="AH4031">
        <v>1</v>
      </c>
      <c r="AI4031" s="1">
        <v>44194.606944444444</v>
      </c>
      <c r="AJ4031" s="2">
        <v>44559</v>
      </c>
      <c r="AK4031" s="4">
        <v>44089</v>
      </c>
      <c r="AL4031">
        <v>1</v>
      </c>
      <c r="AO4031" t="s">
        <v>12127</v>
      </c>
    </row>
    <row r="4032" spans="1:42" x14ac:dyDescent="0.25">
      <c r="A4032">
        <v>4031</v>
      </c>
      <c r="B4032" s="5">
        <v>44091.38958333333</v>
      </c>
      <c r="C4032" s="11">
        <v>235</v>
      </c>
      <c r="D4032" t="s">
        <v>149</v>
      </c>
      <c r="E4032" t="s">
        <v>12117</v>
      </c>
      <c r="F4032" t="s">
        <v>12118</v>
      </c>
      <c r="G4032" t="s">
        <v>152</v>
      </c>
      <c r="H4032" t="s">
        <v>32</v>
      </c>
      <c r="I4032" t="s">
        <v>12128</v>
      </c>
      <c r="J4032">
        <v>280507</v>
      </c>
      <c r="K4032">
        <v>0</v>
      </c>
      <c r="L4032">
        <v>1</v>
      </c>
      <c r="M4032">
        <v>1</v>
      </c>
      <c r="N4032">
        <v>379644</v>
      </c>
      <c r="O4032">
        <v>235945</v>
      </c>
      <c r="P4032" t="s">
        <v>453</v>
      </c>
      <c r="Q4032" t="s">
        <v>174</v>
      </c>
      <c r="R4032" t="s">
        <v>454</v>
      </c>
      <c r="T4032" t="s">
        <v>455</v>
      </c>
      <c r="U4032" t="s">
        <v>456</v>
      </c>
      <c r="W4032" t="s">
        <v>453</v>
      </c>
      <c r="X4032" t="s">
        <v>12120</v>
      </c>
      <c r="Y4032">
        <v>201</v>
      </c>
      <c r="Z4032">
        <v>710718</v>
      </c>
      <c r="AA4032">
        <v>14503</v>
      </c>
      <c r="AB4032">
        <v>500</v>
      </c>
      <c r="AC4032">
        <v>51625</v>
      </c>
      <c r="AD4032">
        <v>1105</v>
      </c>
      <c r="AF4032" t="s">
        <v>7906</v>
      </c>
      <c r="AG4032" t="s">
        <v>7906</v>
      </c>
      <c r="AH4032">
        <v>1</v>
      </c>
      <c r="AI4032" s="1">
        <v>44150.453472222223</v>
      </c>
      <c r="AJ4032" s="2">
        <v>44515</v>
      </c>
      <c r="AK4032" s="4">
        <v>44089</v>
      </c>
      <c r="AL4032">
        <v>1</v>
      </c>
      <c r="AO4032" t="s">
        <v>12794</v>
      </c>
    </row>
    <row r="4033" spans="1:42" x14ac:dyDescent="0.25">
      <c r="A4033">
        <v>4032</v>
      </c>
      <c r="B4033" s="5">
        <v>44091.390277777777</v>
      </c>
      <c r="C4033" s="11">
        <v>235</v>
      </c>
      <c r="D4033" t="s">
        <v>149</v>
      </c>
      <c r="E4033" t="s">
        <v>12117</v>
      </c>
      <c r="F4033" t="s">
        <v>12118</v>
      </c>
      <c r="G4033" t="s">
        <v>152</v>
      </c>
      <c r="H4033" t="s">
        <v>32</v>
      </c>
      <c r="I4033" t="s">
        <v>12129</v>
      </c>
      <c r="J4033">
        <v>280507</v>
      </c>
      <c r="K4033">
        <v>0</v>
      </c>
      <c r="L4033">
        <v>1</v>
      </c>
      <c r="M4033">
        <v>1</v>
      </c>
      <c r="N4033">
        <v>379644</v>
      </c>
      <c r="O4033">
        <v>217278</v>
      </c>
      <c r="P4033" t="s">
        <v>433</v>
      </c>
      <c r="Q4033" t="s">
        <v>156</v>
      </c>
      <c r="R4033" t="s">
        <v>434</v>
      </c>
      <c r="T4033" t="s">
        <v>435</v>
      </c>
      <c r="W4033" t="s">
        <v>433</v>
      </c>
      <c r="X4033" t="s">
        <v>12120</v>
      </c>
      <c r="Y4033">
        <v>201</v>
      </c>
      <c r="Z4033">
        <v>710718</v>
      </c>
      <c r="AA4033">
        <v>14503</v>
      </c>
      <c r="AB4033">
        <v>500</v>
      </c>
      <c r="AC4033">
        <v>51625</v>
      </c>
      <c r="AD4033">
        <v>1105</v>
      </c>
      <c r="AF4033" t="s">
        <v>436</v>
      </c>
      <c r="AG4033" t="s">
        <v>436</v>
      </c>
      <c r="AH4033">
        <v>1</v>
      </c>
      <c r="AI4033" s="1">
        <v>44091.580555555556</v>
      </c>
      <c r="AJ4033" s="2">
        <v>44456</v>
      </c>
      <c r="AK4033" s="4">
        <v>44089</v>
      </c>
      <c r="AL4033">
        <v>1</v>
      </c>
    </row>
    <row r="4034" spans="1:42" x14ac:dyDescent="0.25">
      <c r="A4034">
        <v>4033</v>
      </c>
      <c r="B4034" s="5">
        <v>44091.40347222222</v>
      </c>
      <c r="C4034" s="11">
        <v>235</v>
      </c>
      <c r="D4034" t="s">
        <v>149</v>
      </c>
      <c r="E4034" t="s">
        <v>12117</v>
      </c>
      <c r="F4034" t="s">
        <v>12118</v>
      </c>
      <c r="G4034" t="s">
        <v>152</v>
      </c>
      <c r="H4034" t="s">
        <v>32</v>
      </c>
      <c r="I4034" t="s">
        <v>12130</v>
      </c>
      <c r="J4034">
        <v>280507</v>
      </c>
      <c r="K4034">
        <v>0</v>
      </c>
      <c r="L4034">
        <v>1</v>
      </c>
      <c r="M4034">
        <v>1</v>
      </c>
      <c r="N4034">
        <v>379643</v>
      </c>
      <c r="O4034">
        <v>248648</v>
      </c>
      <c r="P4034" t="s">
        <v>173</v>
      </c>
      <c r="Q4034" t="s">
        <v>174</v>
      </c>
      <c r="R4034" t="s">
        <v>175</v>
      </c>
      <c r="S4034" t="s">
        <v>176</v>
      </c>
      <c r="W4034" t="s">
        <v>173</v>
      </c>
      <c r="X4034" t="s">
        <v>12120</v>
      </c>
      <c r="Y4034">
        <v>201</v>
      </c>
      <c r="Z4034">
        <v>710718</v>
      </c>
      <c r="AA4034">
        <v>14503</v>
      </c>
      <c r="AB4034">
        <v>500</v>
      </c>
      <c r="AC4034">
        <v>51625</v>
      </c>
      <c r="AD4034">
        <v>1138</v>
      </c>
      <c r="AF4034" t="s">
        <v>177</v>
      </c>
      <c r="AG4034" t="s">
        <v>177</v>
      </c>
      <c r="AH4034">
        <v>1</v>
      </c>
      <c r="AI4034" s="1">
        <v>44187.438888888886</v>
      </c>
      <c r="AJ4034" s="2">
        <v>44552</v>
      </c>
      <c r="AK4034" s="4">
        <v>44089</v>
      </c>
      <c r="AL4034">
        <v>1</v>
      </c>
      <c r="AP4034" t="s">
        <v>12131</v>
      </c>
    </row>
    <row r="4035" spans="1:42" x14ac:dyDescent="0.25">
      <c r="A4035">
        <v>4034</v>
      </c>
      <c r="B4035" s="5">
        <v>44091.404861111114</v>
      </c>
      <c r="C4035" s="11">
        <v>235</v>
      </c>
      <c r="D4035" t="s">
        <v>149</v>
      </c>
      <c r="E4035" t="s">
        <v>12117</v>
      </c>
      <c r="F4035" t="s">
        <v>12118</v>
      </c>
      <c r="G4035" t="s">
        <v>152</v>
      </c>
      <c r="H4035" t="s">
        <v>32</v>
      </c>
      <c r="I4035" t="s">
        <v>12132</v>
      </c>
      <c r="J4035">
        <v>280507</v>
      </c>
      <c r="K4035">
        <v>0</v>
      </c>
      <c r="L4035">
        <v>1</v>
      </c>
      <c r="M4035">
        <v>1</v>
      </c>
      <c r="N4035">
        <v>379640</v>
      </c>
      <c r="O4035">
        <v>217429</v>
      </c>
      <c r="P4035" t="s">
        <v>34</v>
      </c>
      <c r="Q4035" t="s">
        <v>35</v>
      </c>
      <c r="R4035" t="s">
        <v>36</v>
      </c>
      <c r="T4035" t="s">
        <v>37</v>
      </c>
      <c r="W4035" t="s">
        <v>34</v>
      </c>
      <c r="X4035" t="s">
        <v>12120</v>
      </c>
      <c r="Y4035">
        <v>201</v>
      </c>
      <c r="Z4035">
        <v>710718</v>
      </c>
      <c r="AA4035">
        <v>14503</v>
      </c>
      <c r="AB4035">
        <v>500</v>
      </c>
      <c r="AC4035">
        <v>51625</v>
      </c>
      <c r="AD4035">
        <v>1243</v>
      </c>
      <c r="AF4035" t="s">
        <v>40</v>
      </c>
      <c r="AG4035" t="s">
        <v>40</v>
      </c>
      <c r="AH4035">
        <v>1</v>
      </c>
      <c r="AI4035" s="1">
        <v>44091.483333333337</v>
      </c>
      <c r="AJ4035" s="2">
        <v>44456</v>
      </c>
      <c r="AK4035" s="4">
        <v>44089</v>
      </c>
      <c r="AL4035">
        <v>1</v>
      </c>
      <c r="AP4035" t="s">
        <v>12133</v>
      </c>
    </row>
    <row r="4036" spans="1:42" x14ac:dyDescent="0.25">
      <c r="A4036">
        <v>4035</v>
      </c>
      <c r="B4036" s="5">
        <v>44091.40625</v>
      </c>
      <c r="C4036" s="11">
        <v>235</v>
      </c>
      <c r="D4036" t="s">
        <v>149</v>
      </c>
      <c r="E4036" t="s">
        <v>12117</v>
      </c>
      <c r="F4036" t="s">
        <v>12118</v>
      </c>
      <c r="G4036" t="s">
        <v>152</v>
      </c>
      <c r="H4036" t="s">
        <v>32</v>
      </c>
      <c r="I4036" t="s">
        <v>12134</v>
      </c>
      <c r="J4036">
        <v>280507</v>
      </c>
      <c r="K4036">
        <v>0</v>
      </c>
      <c r="L4036">
        <v>1</v>
      </c>
      <c r="M4036">
        <v>1</v>
      </c>
      <c r="N4036">
        <v>379614</v>
      </c>
      <c r="O4036">
        <v>213391</v>
      </c>
      <c r="P4036" t="s">
        <v>182</v>
      </c>
      <c r="Q4036" t="s">
        <v>5152</v>
      </c>
      <c r="R4036" t="s">
        <v>184</v>
      </c>
      <c r="T4036" t="s">
        <v>185</v>
      </c>
      <c r="W4036" t="s">
        <v>182</v>
      </c>
      <c r="X4036" t="s">
        <v>12120</v>
      </c>
      <c r="Y4036">
        <v>201</v>
      </c>
      <c r="Z4036">
        <v>710718</v>
      </c>
      <c r="AA4036">
        <v>20105</v>
      </c>
      <c r="AB4036">
        <v>500</v>
      </c>
      <c r="AC4036">
        <v>51733</v>
      </c>
      <c r="AD4036">
        <v>0</v>
      </c>
      <c r="AF4036" t="s">
        <v>187</v>
      </c>
      <c r="AG4036" t="s">
        <v>187</v>
      </c>
      <c r="AH4036">
        <v>1</v>
      </c>
      <c r="AI4036" s="1">
        <v>44208.502083333333</v>
      </c>
      <c r="AJ4036" s="2">
        <v>44573</v>
      </c>
      <c r="AK4036" s="4">
        <v>44089</v>
      </c>
      <c r="AL4036">
        <v>1</v>
      </c>
      <c r="AP4036" t="s">
        <v>12135</v>
      </c>
    </row>
    <row r="4037" spans="1:42" x14ac:dyDescent="0.25">
      <c r="A4037">
        <v>4036</v>
      </c>
      <c r="B4037" s="5">
        <v>44091.406944444447</v>
      </c>
      <c r="C4037" s="11">
        <v>235</v>
      </c>
      <c r="D4037" t="s">
        <v>149</v>
      </c>
      <c r="E4037" t="s">
        <v>12117</v>
      </c>
      <c r="F4037" t="s">
        <v>12118</v>
      </c>
      <c r="G4037" t="s">
        <v>152</v>
      </c>
      <c r="H4037" t="s">
        <v>32</v>
      </c>
      <c r="I4037" t="s">
        <v>12136</v>
      </c>
      <c r="J4037">
        <v>280507</v>
      </c>
      <c r="K4037">
        <v>0</v>
      </c>
      <c r="L4037">
        <v>1</v>
      </c>
      <c r="M4037">
        <v>1</v>
      </c>
      <c r="N4037">
        <v>379612</v>
      </c>
      <c r="O4037">
        <v>234927</v>
      </c>
      <c r="P4037" t="s">
        <v>1083</v>
      </c>
      <c r="Q4037" t="s">
        <v>183</v>
      </c>
      <c r="R4037" t="s">
        <v>1084</v>
      </c>
      <c r="T4037" t="s">
        <v>1085</v>
      </c>
      <c r="W4037" t="s">
        <v>1083</v>
      </c>
      <c r="X4037" t="s">
        <v>12120</v>
      </c>
      <c r="Y4037">
        <v>201</v>
      </c>
      <c r="Z4037">
        <v>710718</v>
      </c>
      <c r="AA4037">
        <v>14503</v>
      </c>
      <c r="AB4037">
        <v>500</v>
      </c>
      <c r="AC4037">
        <v>51625</v>
      </c>
      <c r="AD4037">
        <v>1120</v>
      </c>
      <c r="AF4037" t="s">
        <v>108</v>
      </c>
      <c r="AG4037" t="s">
        <v>108</v>
      </c>
      <c r="AH4037">
        <v>1</v>
      </c>
      <c r="AI4037" s="1">
        <v>44091.622222222228</v>
      </c>
      <c r="AJ4037" s="2">
        <v>44456</v>
      </c>
      <c r="AK4037" s="4">
        <v>44089</v>
      </c>
      <c r="AL4037">
        <v>1</v>
      </c>
      <c r="AP4037" t="s">
        <v>12137</v>
      </c>
    </row>
    <row r="4038" spans="1:42" x14ac:dyDescent="0.25">
      <c r="A4038">
        <v>4037</v>
      </c>
      <c r="B4038" s="5">
        <v>44091.414583333331</v>
      </c>
      <c r="C4038" s="11">
        <v>235</v>
      </c>
      <c r="D4038" t="s">
        <v>149</v>
      </c>
      <c r="E4038" t="s">
        <v>12117</v>
      </c>
      <c r="F4038" t="s">
        <v>12118</v>
      </c>
      <c r="G4038" t="s">
        <v>152</v>
      </c>
      <c r="H4038" t="s">
        <v>32</v>
      </c>
      <c r="I4038" t="s">
        <v>12138</v>
      </c>
      <c r="J4038">
        <v>280507</v>
      </c>
      <c r="K4038">
        <v>0</v>
      </c>
      <c r="L4038">
        <v>1</v>
      </c>
      <c r="M4038">
        <v>1</v>
      </c>
      <c r="N4038">
        <v>379645</v>
      </c>
      <c r="O4038">
        <v>204011</v>
      </c>
      <c r="P4038" t="s">
        <v>3888</v>
      </c>
      <c r="Q4038" t="s">
        <v>2308</v>
      </c>
      <c r="R4038" t="s">
        <v>3889</v>
      </c>
      <c r="T4038" t="s">
        <v>3890</v>
      </c>
      <c r="W4038" t="s">
        <v>3888</v>
      </c>
      <c r="X4038" t="s">
        <v>394</v>
      </c>
      <c r="Y4038">
        <v>201</v>
      </c>
      <c r="Z4038">
        <v>710718</v>
      </c>
      <c r="AA4038">
        <v>20153</v>
      </c>
      <c r="AB4038">
        <v>500</v>
      </c>
      <c r="AC4038">
        <v>51842</v>
      </c>
      <c r="AD4038">
        <v>0</v>
      </c>
      <c r="AF4038" t="s">
        <v>8314</v>
      </c>
      <c r="AG4038" t="s">
        <v>8314</v>
      </c>
      <c r="AH4038">
        <v>1</v>
      </c>
      <c r="AI4038" s="1">
        <v>44091.414583333331</v>
      </c>
      <c r="AJ4038" s="2">
        <v>44456</v>
      </c>
      <c r="AK4038" s="4">
        <v>44089</v>
      </c>
      <c r="AL4038">
        <v>1</v>
      </c>
    </row>
    <row r="4039" spans="1:42" x14ac:dyDescent="0.25">
      <c r="A4039">
        <v>4038</v>
      </c>
      <c r="B4039" s="5">
        <v>44092.479166666672</v>
      </c>
      <c r="C4039" s="11">
        <v>177</v>
      </c>
      <c r="D4039" t="s">
        <v>4161</v>
      </c>
      <c r="E4039" t="s">
        <v>12139</v>
      </c>
      <c r="F4039" t="s">
        <v>32</v>
      </c>
      <c r="G4039" t="s">
        <v>32</v>
      </c>
      <c r="H4039" t="s">
        <v>32</v>
      </c>
      <c r="I4039" t="s">
        <v>12140</v>
      </c>
      <c r="J4039">
        <v>278960</v>
      </c>
      <c r="K4039">
        <v>0</v>
      </c>
      <c r="L4039">
        <v>1</v>
      </c>
      <c r="M4039">
        <v>1</v>
      </c>
      <c r="N4039">
        <v>378797</v>
      </c>
      <c r="O4039">
        <v>234927</v>
      </c>
      <c r="P4039" t="s">
        <v>1083</v>
      </c>
      <c r="Q4039" t="s">
        <v>183</v>
      </c>
      <c r="R4039" t="s">
        <v>1084</v>
      </c>
      <c r="T4039" t="s">
        <v>1085</v>
      </c>
      <c r="W4039" t="s">
        <v>1083</v>
      </c>
      <c r="X4039" t="s">
        <v>10729</v>
      </c>
      <c r="Y4039">
        <v>201</v>
      </c>
      <c r="Z4039">
        <v>710718</v>
      </c>
      <c r="AA4039">
        <v>14503</v>
      </c>
      <c r="AB4039">
        <v>500</v>
      </c>
      <c r="AC4039">
        <v>51625</v>
      </c>
      <c r="AD4039">
        <v>1138</v>
      </c>
      <c r="AF4039" t="s">
        <v>108</v>
      </c>
      <c r="AG4039" t="s">
        <v>108</v>
      </c>
      <c r="AH4039">
        <v>1</v>
      </c>
      <c r="AI4039" s="1">
        <v>44092.619444444448</v>
      </c>
      <c r="AJ4039" s="2">
        <v>44457</v>
      </c>
      <c r="AK4039" s="4">
        <v>44092</v>
      </c>
      <c r="AL4039">
        <v>1</v>
      </c>
      <c r="AP4039" t="s">
        <v>12141</v>
      </c>
    </row>
    <row r="4040" spans="1:42" x14ac:dyDescent="0.25">
      <c r="A4040">
        <v>4039</v>
      </c>
      <c r="B4040" s="5">
        <v>44092.479166666672</v>
      </c>
      <c r="C4040" s="11">
        <v>177</v>
      </c>
      <c r="D4040" t="s">
        <v>4161</v>
      </c>
      <c r="E4040" t="s">
        <v>12139</v>
      </c>
      <c r="F4040" t="s">
        <v>32</v>
      </c>
      <c r="G4040" t="s">
        <v>32</v>
      </c>
      <c r="H4040" t="s">
        <v>32</v>
      </c>
      <c r="I4040" t="s">
        <v>12142</v>
      </c>
      <c r="J4040">
        <v>278960</v>
      </c>
      <c r="K4040">
        <v>0</v>
      </c>
      <c r="L4040">
        <v>1</v>
      </c>
      <c r="M4040">
        <v>1</v>
      </c>
      <c r="N4040">
        <v>378797</v>
      </c>
      <c r="O4040">
        <v>234927</v>
      </c>
      <c r="P4040" t="s">
        <v>1083</v>
      </c>
      <c r="Q4040" t="s">
        <v>183</v>
      </c>
      <c r="R4040" t="s">
        <v>1084</v>
      </c>
      <c r="T4040" t="s">
        <v>1085</v>
      </c>
      <c r="W4040" t="s">
        <v>1083</v>
      </c>
      <c r="X4040" t="s">
        <v>10729</v>
      </c>
      <c r="Y4040">
        <v>201</v>
      </c>
      <c r="Z4040">
        <v>710718</v>
      </c>
      <c r="AA4040">
        <v>14503</v>
      </c>
      <c r="AB4040">
        <v>500</v>
      </c>
      <c r="AC4040">
        <v>51625</v>
      </c>
      <c r="AD4040">
        <v>1138</v>
      </c>
      <c r="AF4040" t="s">
        <v>108</v>
      </c>
      <c r="AG4040" t="s">
        <v>108</v>
      </c>
      <c r="AH4040">
        <v>1</v>
      </c>
      <c r="AI4040" s="1">
        <v>44092.619444444448</v>
      </c>
      <c r="AJ4040" s="2">
        <v>44457</v>
      </c>
      <c r="AK4040" s="4">
        <v>44092</v>
      </c>
      <c r="AL4040">
        <v>1</v>
      </c>
      <c r="AP4040" t="s">
        <v>12143</v>
      </c>
    </row>
    <row r="4041" spans="1:42" x14ac:dyDescent="0.25">
      <c r="A4041">
        <v>4040</v>
      </c>
      <c r="B4041" s="5">
        <v>44092.479166666672</v>
      </c>
      <c r="C4041" s="11">
        <v>177</v>
      </c>
      <c r="D4041" t="s">
        <v>4161</v>
      </c>
      <c r="E4041" t="s">
        <v>12139</v>
      </c>
      <c r="F4041" t="s">
        <v>32</v>
      </c>
      <c r="G4041" t="s">
        <v>32</v>
      </c>
      <c r="H4041" t="s">
        <v>32</v>
      </c>
      <c r="I4041" t="s">
        <v>12144</v>
      </c>
      <c r="J4041">
        <v>278960</v>
      </c>
      <c r="K4041">
        <v>0</v>
      </c>
      <c r="L4041">
        <v>1</v>
      </c>
      <c r="M4041">
        <v>1</v>
      </c>
      <c r="N4041">
        <v>378797</v>
      </c>
      <c r="O4041">
        <v>205405</v>
      </c>
      <c r="P4041" t="s">
        <v>123</v>
      </c>
      <c r="Q4041" t="s">
        <v>183</v>
      </c>
      <c r="R4041" t="s">
        <v>125</v>
      </c>
      <c r="T4041" t="s">
        <v>126</v>
      </c>
      <c r="U4041" t="s">
        <v>127</v>
      </c>
      <c r="W4041" t="s">
        <v>123</v>
      </c>
      <c r="X4041" t="s">
        <v>10729</v>
      </c>
      <c r="Y4041">
        <v>201</v>
      </c>
      <c r="Z4041">
        <v>710718</v>
      </c>
      <c r="AA4041">
        <v>14503</v>
      </c>
      <c r="AB4041">
        <v>500</v>
      </c>
      <c r="AC4041">
        <v>51625</v>
      </c>
      <c r="AD4041">
        <v>1138</v>
      </c>
      <c r="AF4041" t="s">
        <v>129</v>
      </c>
      <c r="AG4041" t="s">
        <v>129</v>
      </c>
      <c r="AH4041">
        <v>1</v>
      </c>
      <c r="AI4041" s="1">
        <v>44092.548611111109</v>
      </c>
      <c r="AJ4041" s="2">
        <v>44457</v>
      </c>
      <c r="AK4041" s="4">
        <v>44092</v>
      </c>
      <c r="AL4041">
        <v>1</v>
      </c>
      <c r="AP4041" t="s">
        <v>12145</v>
      </c>
    </row>
    <row r="4042" spans="1:42" x14ac:dyDescent="0.25">
      <c r="A4042">
        <v>4041</v>
      </c>
      <c r="B4042" s="5">
        <v>44092.481250000004</v>
      </c>
      <c r="C4042" s="11">
        <v>287</v>
      </c>
      <c r="D4042" t="s">
        <v>199</v>
      </c>
      <c r="E4042" t="s">
        <v>12146</v>
      </c>
      <c r="F4042" t="s">
        <v>32</v>
      </c>
      <c r="G4042" t="s">
        <v>32</v>
      </c>
      <c r="H4042" t="s">
        <v>32</v>
      </c>
      <c r="I4042" t="s">
        <v>12147</v>
      </c>
      <c r="J4042">
        <v>278960</v>
      </c>
      <c r="K4042">
        <v>0</v>
      </c>
      <c r="L4042">
        <v>1</v>
      </c>
      <c r="M4042">
        <v>1</v>
      </c>
      <c r="N4042">
        <v>378747</v>
      </c>
      <c r="O4042">
        <v>213727</v>
      </c>
      <c r="P4042" t="s">
        <v>1436</v>
      </c>
      <c r="Q4042" t="s">
        <v>1437</v>
      </c>
      <c r="R4042" t="s">
        <v>1438</v>
      </c>
      <c r="T4042" t="s">
        <v>1439</v>
      </c>
      <c r="W4042" t="s">
        <v>1436</v>
      </c>
      <c r="X4042" t="s">
        <v>330</v>
      </c>
      <c r="Y4042">
        <v>201</v>
      </c>
      <c r="Z4042">
        <v>710792</v>
      </c>
      <c r="AA4042">
        <v>20267</v>
      </c>
      <c r="AB4042">
        <v>0</v>
      </c>
      <c r="AC4042">
        <v>0</v>
      </c>
      <c r="AD4042">
        <v>0</v>
      </c>
      <c r="AF4042" t="s">
        <v>12148</v>
      </c>
      <c r="AG4042" t="s">
        <v>162</v>
      </c>
      <c r="AH4042">
        <v>1</v>
      </c>
      <c r="AI4042" s="1">
        <v>44092.367361111115</v>
      </c>
      <c r="AJ4042" s="2">
        <v>44457</v>
      </c>
      <c r="AK4042" s="4">
        <v>44092</v>
      </c>
      <c r="AL4042">
        <v>1</v>
      </c>
      <c r="AP4042" t="s">
        <v>12149</v>
      </c>
    </row>
    <row r="4043" spans="1:42" x14ac:dyDescent="0.25">
      <c r="A4043">
        <v>4042</v>
      </c>
      <c r="B4043" s="5">
        <v>44098.566666666666</v>
      </c>
      <c r="C4043" s="11">
        <v>75</v>
      </c>
      <c r="D4043" t="s">
        <v>2492</v>
      </c>
      <c r="E4043" t="s">
        <v>12150</v>
      </c>
      <c r="F4043" t="s">
        <v>32</v>
      </c>
      <c r="G4043" t="s">
        <v>32</v>
      </c>
      <c r="H4043" t="s">
        <v>32</v>
      </c>
      <c r="I4043" t="s">
        <v>12151</v>
      </c>
      <c r="J4043">
        <v>0</v>
      </c>
      <c r="K4043">
        <v>0</v>
      </c>
      <c r="L4043">
        <v>1</v>
      </c>
      <c r="M4043">
        <v>1</v>
      </c>
      <c r="O4043">
        <v>0</v>
      </c>
      <c r="P4043" t="s">
        <v>46</v>
      </c>
      <c r="Q4043" t="s">
        <v>46</v>
      </c>
      <c r="R4043" t="s">
        <v>36</v>
      </c>
      <c r="V4043">
        <v>0</v>
      </c>
      <c r="W4043" t="s">
        <v>46</v>
      </c>
      <c r="X4043" t="s">
        <v>240</v>
      </c>
      <c r="Y4043">
        <v>0</v>
      </c>
      <c r="Z4043">
        <v>0</v>
      </c>
      <c r="AA4043">
        <v>0</v>
      </c>
      <c r="AB4043">
        <v>0</v>
      </c>
      <c r="AC4043">
        <v>0</v>
      </c>
      <c r="AD4043">
        <v>0</v>
      </c>
      <c r="AF4043" t="s">
        <v>46</v>
      </c>
      <c r="AG4043" t="s">
        <v>46</v>
      </c>
      <c r="AH4043" t="s">
        <v>85</v>
      </c>
      <c r="AL4043">
        <v>3</v>
      </c>
      <c r="AM4043" t="s">
        <v>12152</v>
      </c>
      <c r="AN4043" s="3">
        <v>44098</v>
      </c>
      <c r="AO4043" t="s">
        <v>12153</v>
      </c>
      <c r="AP4043" t="s">
        <v>12154</v>
      </c>
    </row>
    <row r="4044" spans="1:42" x14ac:dyDescent="0.25">
      <c r="A4044">
        <v>4043</v>
      </c>
      <c r="B4044" s="5">
        <v>44099.52847222222</v>
      </c>
      <c r="C4044" s="11">
        <v>152</v>
      </c>
      <c r="D4044">
        <v>152</v>
      </c>
      <c r="E4044" t="s">
        <v>12155</v>
      </c>
      <c r="F4044" t="s">
        <v>32</v>
      </c>
      <c r="G4044" t="s">
        <v>6822</v>
      </c>
      <c r="H4044" t="s">
        <v>32</v>
      </c>
      <c r="I4044" t="s">
        <v>12156</v>
      </c>
      <c r="J4044">
        <v>280855</v>
      </c>
      <c r="K4044">
        <v>0</v>
      </c>
      <c r="L4044">
        <v>1</v>
      </c>
      <c r="M4044">
        <v>1</v>
      </c>
      <c r="N4044">
        <v>378059</v>
      </c>
      <c r="O4044">
        <v>205405</v>
      </c>
      <c r="P4044" t="s">
        <v>123</v>
      </c>
      <c r="Q4044" t="s">
        <v>183</v>
      </c>
      <c r="R4044" t="s">
        <v>125</v>
      </c>
      <c r="T4044" t="s">
        <v>126</v>
      </c>
      <c r="U4044" t="s">
        <v>127</v>
      </c>
      <c r="W4044" t="s">
        <v>123</v>
      </c>
      <c r="X4044" t="s">
        <v>1808</v>
      </c>
      <c r="Y4044">
        <v>201</v>
      </c>
      <c r="Z4044">
        <v>239999</v>
      </c>
      <c r="AA4044">
        <v>20153</v>
      </c>
      <c r="AB4044">
        <v>500</v>
      </c>
      <c r="AC4044">
        <v>51842</v>
      </c>
      <c r="AD4044">
        <v>1107</v>
      </c>
      <c r="AF4044" t="s">
        <v>129</v>
      </c>
      <c r="AG4044" t="s">
        <v>129</v>
      </c>
      <c r="AH4044">
        <v>1</v>
      </c>
      <c r="AI4044" s="1">
        <v>44099.512499999997</v>
      </c>
      <c r="AJ4044" s="2">
        <v>44464</v>
      </c>
      <c r="AK4044" s="4">
        <v>44099</v>
      </c>
      <c r="AL4044">
        <v>1</v>
      </c>
      <c r="AP4044" t="s">
        <v>12157</v>
      </c>
    </row>
    <row r="4045" spans="1:42" x14ac:dyDescent="0.25">
      <c r="A4045">
        <v>4044</v>
      </c>
      <c r="B4045" s="5">
        <v>44099.533333333333</v>
      </c>
      <c r="C4045" s="11">
        <v>238</v>
      </c>
      <c r="D4045" t="s">
        <v>4801</v>
      </c>
      <c r="E4045" t="s">
        <v>11864</v>
      </c>
      <c r="F4045" t="s">
        <v>11599</v>
      </c>
      <c r="G4045" t="s">
        <v>379</v>
      </c>
      <c r="H4045" t="s">
        <v>12158</v>
      </c>
      <c r="I4045" t="s">
        <v>12159</v>
      </c>
      <c r="J4045">
        <v>280454</v>
      </c>
      <c r="K4045">
        <v>0</v>
      </c>
      <c r="L4045">
        <v>1</v>
      </c>
      <c r="M4045">
        <v>1</v>
      </c>
      <c r="N4045">
        <v>381997</v>
      </c>
      <c r="O4045">
        <v>202805</v>
      </c>
      <c r="P4045" t="s">
        <v>8489</v>
      </c>
      <c r="Q4045" t="s">
        <v>2308</v>
      </c>
      <c r="R4045" t="s">
        <v>8490</v>
      </c>
      <c r="T4045" t="s">
        <v>8491</v>
      </c>
      <c r="W4045" t="s">
        <v>8489</v>
      </c>
      <c r="X4045" t="s">
        <v>12160</v>
      </c>
      <c r="Y4045">
        <v>201</v>
      </c>
      <c r="Z4045">
        <v>239999</v>
      </c>
      <c r="AA4045">
        <v>14503</v>
      </c>
      <c r="AB4045">
        <v>500</v>
      </c>
      <c r="AC4045">
        <v>51866</v>
      </c>
      <c r="AD4045">
        <v>0</v>
      </c>
      <c r="AF4045" t="s">
        <v>12161</v>
      </c>
      <c r="AG4045" t="s">
        <v>6697</v>
      </c>
      <c r="AH4045">
        <v>1</v>
      </c>
      <c r="AI4045" s="1">
        <v>44099.555555555555</v>
      </c>
      <c r="AJ4045" s="2">
        <v>44464</v>
      </c>
      <c r="AK4045" s="4">
        <v>44099</v>
      </c>
      <c r="AL4045">
        <v>1</v>
      </c>
      <c r="AP4045" t="s">
        <v>12162</v>
      </c>
    </row>
    <row r="4046" spans="1:42" x14ac:dyDescent="0.25">
      <c r="A4046">
        <v>4045</v>
      </c>
      <c r="B4046" s="5">
        <v>44105.546527777777</v>
      </c>
      <c r="C4046" s="11">
        <v>206</v>
      </c>
      <c r="D4046">
        <v>206</v>
      </c>
      <c r="E4046" t="s">
        <v>11255</v>
      </c>
      <c r="F4046" t="s">
        <v>32</v>
      </c>
      <c r="G4046" t="s">
        <v>11256</v>
      </c>
      <c r="H4046" t="s">
        <v>32</v>
      </c>
      <c r="I4046" t="s">
        <v>12163</v>
      </c>
      <c r="J4046">
        <v>280843</v>
      </c>
      <c r="K4046">
        <v>15725</v>
      </c>
      <c r="L4046">
        <v>1</v>
      </c>
      <c r="M4046">
        <v>1</v>
      </c>
      <c r="N4046">
        <v>381470</v>
      </c>
      <c r="O4046">
        <v>201880</v>
      </c>
      <c r="P4046" t="s">
        <v>5363</v>
      </c>
      <c r="Q4046" t="s">
        <v>2308</v>
      </c>
      <c r="R4046" t="s">
        <v>12164</v>
      </c>
      <c r="T4046" t="s">
        <v>12165</v>
      </c>
      <c r="V4046">
        <v>8182</v>
      </c>
      <c r="W4046" t="s">
        <v>5363</v>
      </c>
      <c r="X4046" t="s">
        <v>330</v>
      </c>
      <c r="Y4046">
        <v>201</v>
      </c>
      <c r="Z4046">
        <v>710794</v>
      </c>
      <c r="AA4046">
        <v>20267</v>
      </c>
      <c r="AB4046">
        <v>0</v>
      </c>
      <c r="AC4046">
        <v>0</v>
      </c>
      <c r="AD4046">
        <v>0</v>
      </c>
      <c r="AF4046" t="s">
        <v>5364</v>
      </c>
      <c r="AG4046" t="s">
        <v>162</v>
      </c>
      <c r="AH4046">
        <v>1</v>
      </c>
      <c r="AI4046" s="1">
        <v>44105.590277777781</v>
      </c>
      <c r="AJ4046" s="2">
        <v>44470</v>
      </c>
      <c r="AK4046" s="4">
        <v>44105</v>
      </c>
      <c r="AL4046">
        <v>1</v>
      </c>
      <c r="AP4046" t="s">
        <v>12166</v>
      </c>
    </row>
    <row r="4047" spans="1:42" x14ac:dyDescent="0.25">
      <c r="A4047">
        <v>4046</v>
      </c>
      <c r="B4047" s="5">
        <v>44105.550694444442</v>
      </c>
      <c r="C4047" s="11">
        <v>206</v>
      </c>
      <c r="D4047">
        <v>206</v>
      </c>
      <c r="E4047" t="s">
        <v>11255</v>
      </c>
      <c r="F4047" t="s">
        <v>32</v>
      </c>
      <c r="G4047" t="s">
        <v>11256</v>
      </c>
      <c r="H4047" t="s">
        <v>32</v>
      </c>
      <c r="I4047" t="s">
        <v>12167</v>
      </c>
      <c r="J4047">
        <v>280843</v>
      </c>
      <c r="K4047">
        <v>15725</v>
      </c>
      <c r="L4047">
        <v>1</v>
      </c>
      <c r="M4047">
        <v>1</v>
      </c>
      <c r="N4047">
        <v>384450</v>
      </c>
      <c r="O4047">
        <v>204452</v>
      </c>
      <c r="P4047" t="s">
        <v>4115</v>
      </c>
      <c r="Q4047" t="s">
        <v>4116</v>
      </c>
      <c r="R4047" t="s">
        <v>4117</v>
      </c>
      <c r="T4047" t="s">
        <v>4118</v>
      </c>
      <c r="V4047">
        <v>8082</v>
      </c>
      <c r="W4047" t="s">
        <v>4115</v>
      </c>
      <c r="X4047" t="s">
        <v>330</v>
      </c>
      <c r="Y4047">
        <v>201</v>
      </c>
      <c r="Z4047">
        <v>710794</v>
      </c>
      <c r="AA4047">
        <v>20267</v>
      </c>
      <c r="AB4047">
        <v>0</v>
      </c>
      <c r="AC4047">
        <v>0</v>
      </c>
      <c r="AD4047">
        <v>0</v>
      </c>
      <c r="AF4047" t="s">
        <v>12168</v>
      </c>
      <c r="AG4047" t="s">
        <v>1558</v>
      </c>
      <c r="AH4047">
        <v>1</v>
      </c>
      <c r="AI4047" s="1">
        <v>44105.673611111109</v>
      </c>
      <c r="AJ4047" s="2">
        <v>44470</v>
      </c>
      <c r="AK4047" s="4">
        <v>44105</v>
      </c>
      <c r="AL4047">
        <v>1</v>
      </c>
      <c r="AP4047" t="s">
        <v>12169</v>
      </c>
    </row>
    <row r="4048" spans="1:42" x14ac:dyDescent="0.25">
      <c r="A4048">
        <v>4047</v>
      </c>
      <c r="B4048" s="5">
        <v>44105.553472222222</v>
      </c>
      <c r="C4048" s="11">
        <v>213</v>
      </c>
      <c r="D4048" t="s">
        <v>2024</v>
      </c>
      <c r="E4048" t="s">
        <v>12170</v>
      </c>
      <c r="F4048" t="s">
        <v>11174</v>
      </c>
      <c r="G4048" t="s">
        <v>12171</v>
      </c>
      <c r="H4048" t="s">
        <v>32</v>
      </c>
      <c r="I4048" t="s">
        <v>12172</v>
      </c>
      <c r="J4048">
        <v>657512</v>
      </c>
      <c r="K4048">
        <v>0</v>
      </c>
      <c r="L4048">
        <v>1</v>
      </c>
      <c r="M4048">
        <v>1</v>
      </c>
      <c r="N4048">
        <v>381231</v>
      </c>
      <c r="O4048">
        <v>217429</v>
      </c>
      <c r="P4048" t="s">
        <v>34</v>
      </c>
      <c r="Q4048" t="s">
        <v>174</v>
      </c>
      <c r="R4048" t="s">
        <v>4706</v>
      </c>
      <c r="T4048" t="s">
        <v>37</v>
      </c>
      <c r="W4048" t="s">
        <v>34</v>
      </c>
      <c r="X4048" t="s">
        <v>40</v>
      </c>
      <c r="Y4048">
        <v>201</v>
      </c>
      <c r="Z4048">
        <v>710415</v>
      </c>
      <c r="AA4048">
        <v>20105</v>
      </c>
      <c r="AB4048">
        <v>500</v>
      </c>
      <c r="AC4048">
        <v>51777</v>
      </c>
      <c r="AD4048">
        <v>1146</v>
      </c>
      <c r="AF4048" t="s">
        <v>40</v>
      </c>
      <c r="AG4048" t="s">
        <v>40</v>
      </c>
      <c r="AH4048">
        <v>1</v>
      </c>
      <c r="AI4048" s="1">
        <v>44105.470138888893</v>
      </c>
      <c r="AJ4048" s="2">
        <v>44470</v>
      </c>
      <c r="AK4048" s="4">
        <v>44105</v>
      </c>
      <c r="AL4048">
        <v>1</v>
      </c>
      <c r="AP4048" t="s">
        <v>12173</v>
      </c>
    </row>
    <row r="4049" spans="1:42" x14ac:dyDescent="0.25">
      <c r="A4049">
        <v>4048</v>
      </c>
      <c r="B4049" s="5">
        <v>44105.553472222222</v>
      </c>
      <c r="C4049" s="11">
        <v>213</v>
      </c>
      <c r="D4049" t="s">
        <v>2024</v>
      </c>
      <c r="E4049" t="s">
        <v>12170</v>
      </c>
      <c r="F4049" t="s">
        <v>11174</v>
      </c>
      <c r="G4049" t="s">
        <v>12171</v>
      </c>
      <c r="H4049" t="s">
        <v>32</v>
      </c>
      <c r="I4049" t="s">
        <v>12174</v>
      </c>
      <c r="J4049">
        <v>657512</v>
      </c>
      <c r="K4049">
        <v>0</v>
      </c>
      <c r="L4049">
        <v>1</v>
      </c>
      <c r="M4049">
        <v>1</v>
      </c>
      <c r="N4049">
        <v>381231</v>
      </c>
      <c r="O4049">
        <v>217429</v>
      </c>
      <c r="P4049" t="s">
        <v>34</v>
      </c>
      <c r="Q4049" t="s">
        <v>174</v>
      </c>
      <c r="R4049" t="s">
        <v>4706</v>
      </c>
      <c r="T4049" t="s">
        <v>37</v>
      </c>
      <c r="W4049" t="s">
        <v>34</v>
      </c>
      <c r="X4049" t="s">
        <v>40</v>
      </c>
      <c r="Y4049">
        <v>201</v>
      </c>
      <c r="Z4049">
        <v>710415</v>
      </c>
      <c r="AA4049">
        <v>20105</v>
      </c>
      <c r="AB4049">
        <v>500</v>
      </c>
      <c r="AC4049">
        <v>51777</v>
      </c>
      <c r="AD4049">
        <v>1146</v>
      </c>
      <c r="AF4049" t="s">
        <v>40</v>
      </c>
      <c r="AG4049" t="s">
        <v>40</v>
      </c>
      <c r="AH4049">
        <v>1</v>
      </c>
      <c r="AI4049" s="1">
        <v>44105.470138888893</v>
      </c>
      <c r="AJ4049" s="2">
        <v>44470</v>
      </c>
      <c r="AK4049" s="4">
        <v>44105</v>
      </c>
      <c r="AL4049">
        <v>1</v>
      </c>
      <c r="AP4049" t="s">
        <v>12175</v>
      </c>
    </row>
    <row r="4050" spans="1:42" x14ac:dyDescent="0.25">
      <c r="A4050">
        <v>4049</v>
      </c>
      <c r="B4050" s="5">
        <v>44114.365972222222</v>
      </c>
      <c r="C4050" s="11">
        <v>28</v>
      </c>
      <c r="D4050" t="s">
        <v>12176</v>
      </c>
      <c r="E4050" t="s">
        <v>12177</v>
      </c>
      <c r="F4050" t="s">
        <v>32</v>
      </c>
      <c r="G4050" t="s">
        <v>32</v>
      </c>
      <c r="H4050" t="s">
        <v>32</v>
      </c>
      <c r="I4050" t="s">
        <v>12178</v>
      </c>
      <c r="J4050">
        <v>276530</v>
      </c>
      <c r="K4050">
        <v>0</v>
      </c>
      <c r="L4050">
        <v>1</v>
      </c>
      <c r="M4050">
        <v>1</v>
      </c>
      <c r="N4050">
        <v>375591</v>
      </c>
      <c r="O4050">
        <v>207647</v>
      </c>
      <c r="P4050" t="s">
        <v>2307</v>
      </c>
      <c r="Q4050" t="s">
        <v>2308</v>
      </c>
      <c r="R4050" t="s">
        <v>2309</v>
      </c>
      <c r="S4050" t="s">
        <v>85</v>
      </c>
      <c r="V4050">
        <v>4990</v>
      </c>
      <c r="W4050" t="s">
        <v>2307</v>
      </c>
      <c r="X4050" t="s">
        <v>12179</v>
      </c>
      <c r="Y4050">
        <v>201</v>
      </c>
      <c r="Z4050">
        <v>239999</v>
      </c>
      <c r="AA4050">
        <v>20105</v>
      </c>
      <c r="AB4050">
        <v>500</v>
      </c>
      <c r="AC4050">
        <v>51741</v>
      </c>
      <c r="AD4050">
        <v>0</v>
      </c>
      <c r="AF4050" t="s">
        <v>240</v>
      </c>
      <c r="AG4050" t="s">
        <v>240</v>
      </c>
      <c r="AH4050">
        <v>1</v>
      </c>
      <c r="AI4050" s="1">
        <v>44114.552083333328</v>
      </c>
      <c r="AJ4050" s="2">
        <v>44479</v>
      </c>
      <c r="AK4050" s="4">
        <v>44112</v>
      </c>
      <c r="AL4050">
        <v>1</v>
      </c>
      <c r="AP4050" t="s">
        <v>12180</v>
      </c>
    </row>
    <row r="4051" spans="1:42" x14ac:dyDescent="0.25">
      <c r="A4051">
        <v>4050</v>
      </c>
      <c r="B4051" s="5">
        <v>44117.365972222222</v>
      </c>
      <c r="C4051" s="11">
        <v>238</v>
      </c>
      <c r="D4051" t="s">
        <v>4801</v>
      </c>
      <c r="E4051" t="s">
        <v>11779</v>
      </c>
      <c r="F4051" t="s">
        <v>11780</v>
      </c>
      <c r="G4051" t="s">
        <v>379</v>
      </c>
      <c r="H4051" t="s">
        <v>12181</v>
      </c>
      <c r="I4051" t="s">
        <v>12182</v>
      </c>
      <c r="J4051">
        <v>281701</v>
      </c>
      <c r="K4051">
        <v>0</v>
      </c>
      <c r="L4051">
        <v>1</v>
      </c>
      <c r="M4051">
        <v>1</v>
      </c>
      <c r="N4051">
        <v>376950</v>
      </c>
      <c r="O4051">
        <v>203606</v>
      </c>
      <c r="P4051" t="s">
        <v>6658</v>
      </c>
      <c r="Q4051" t="s">
        <v>2308</v>
      </c>
      <c r="R4051" t="s">
        <v>6659</v>
      </c>
      <c r="V4051">
        <v>0</v>
      </c>
      <c r="W4051" t="s">
        <v>6658</v>
      </c>
      <c r="X4051" t="s">
        <v>11755</v>
      </c>
      <c r="Y4051">
        <v>201</v>
      </c>
      <c r="Z4051">
        <v>239999</v>
      </c>
      <c r="AA4051">
        <v>14503</v>
      </c>
      <c r="AB4051">
        <v>500</v>
      </c>
      <c r="AC4051">
        <v>51625</v>
      </c>
      <c r="AD4051">
        <v>1106</v>
      </c>
      <c r="AF4051" t="s">
        <v>6660</v>
      </c>
      <c r="AG4051" t="s">
        <v>40</v>
      </c>
      <c r="AH4051">
        <v>1</v>
      </c>
      <c r="AI4051" s="1">
        <v>44117.427083333328</v>
      </c>
      <c r="AJ4051" s="2">
        <v>44482</v>
      </c>
      <c r="AK4051" s="4">
        <v>44116</v>
      </c>
      <c r="AL4051">
        <v>1</v>
      </c>
      <c r="AP4051" t="s">
        <v>12183</v>
      </c>
    </row>
    <row r="4052" spans="1:42" x14ac:dyDescent="0.25">
      <c r="A4052">
        <v>4051</v>
      </c>
      <c r="B4052" s="5">
        <v>44118.450694444444</v>
      </c>
      <c r="C4052" s="11">
        <v>98</v>
      </c>
      <c r="D4052" t="s">
        <v>81</v>
      </c>
      <c r="E4052" t="s">
        <v>12184</v>
      </c>
      <c r="F4052" t="s">
        <v>12185</v>
      </c>
      <c r="G4052" t="s">
        <v>12186</v>
      </c>
      <c r="H4052" t="s">
        <v>32</v>
      </c>
      <c r="I4052" t="s">
        <v>12187</v>
      </c>
      <c r="J4052">
        <v>280645</v>
      </c>
      <c r="K4052">
        <v>0</v>
      </c>
      <c r="L4052">
        <v>1</v>
      </c>
      <c r="M4052">
        <v>1</v>
      </c>
      <c r="N4052">
        <v>363923</v>
      </c>
      <c r="O4052">
        <v>217278</v>
      </c>
      <c r="P4052" t="s">
        <v>433</v>
      </c>
      <c r="Q4052" t="s">
        <v>156</v>
      </c>
      <c r="R4052" t="s">
        <v>434</v>
      </c>
      <c r="T4052" t="s">
        <v>435</v>
      </c>
      <c r="W4052" t="s">
        <v>433</v>
      </c>
      <c r="X4052" t="s">
        <v>11692</v>
      </c>
      <c r="Y4052">
        <v>201</v>
      </c>
      <c r="Z4052">
        <v>239999</v>
      </c>
      <c r="AA4052">
        <v>14503</v>
      </c>
      <c r="AB4052">
        <v>500</v>
      </c>
      <c r="AC4052">
        <v>51625</v>
      </c>
      <c r="AD4052">
        <v>1123</v>
      </c>
      <c r="AF4052" t="s">
        <v>436</v>
      </c>
      <c r="AG4052" t="s">
        <v>436</v>
      </c>
      <c r="AH4052">
        <v>1</v>
      </c>
      <c r="AI4052" s="1">
        <v>44118.580555555556</v>
      </c>
      <c r="AJ4052" s="2">
        <v>44483</v>
      </c>
      <c r="AK4052" s="4">
        <v>44112</v>
      </c>
      <c r="AL4052">
        <v>1</v>
      </c>
      <c r="AP4052" t="s">
        <v>12188</v>
      </c>
    </row>
    <row r="4053" spans="1:42" x14ac:dyDescent="0.25">
      <c r="A4053">
        <v>4052</v>
      </c>
      <c r="B4053" s="5">
        <v>44119.692361111105</v>
      </c>
      <c r="C4053" s="11">
        <v>47</v>
      </c>
      <c r="D4053" t="s">
        <v>12189</v>
      </c>
      <c r="E4053" t="s">
        <v>12190</v>
      </c>
      <c r="F4053" t="s">
        <v>12191</v>
      </c>
      <c r="G4053" t="s">
        <v>152</v>
      </c>
      <c r="H4053" t="s">
        <v>32</v>
      </c>
      <c r="I4053" t="s">
        <v>12192</v>
      </c>
      <c r="J4053">
        <v>281599</v>
      </c>
      <c r="K4053">
        <v>0</v>
      </c>
      <c r="L4053">
        <v>1</v>
      </c>
      <c r="M4053">
        <v>1</v>
      </c>
      <c r="N4053">
        <v>380271</v>
      </c>
      <c r="O4053">
        <v>201552</v>
      </c>
      <c r="P4053" t="s">
        <v>959</v>
      </c>
      <c r="Q4053" t="s">
        <v>183</v>
      </c>
      <c r="R4053" t="s">
        <v>960</v>
      </c>
      <c r="T4053" t="s">
        <v>961</v>
      </c>
      <c r="W4053" t="s">
        <v>959</v>
      </c>
      <c r="X4053" t="s">
        <v>9971</v>
      </c>
      <c r="Y4053">
        <v>201</v>
      </c>
      <c r="Z4053">
        <v>239999</v>
      </c>
      <c r="AA4053">
        <v>20105</v>
      </c>
      <c r="AB4053">
        <v>500</v>
      </c>
      <c r="AC4053">
        <v>51677</v>
      </c>
      <c r="AD4053">
        <v>1102</v>
      </c>
      <c r="AF4053" t="s">
        <v>12193</v>
      </c>
      <c r="AG4053" t="s">
        <v>162</v>
      </c>
      <c r="AH4053">
        <v>1</v>
      </c>
      <c r="AI4053" s="1">
        <v>44119.369444444448</v>
      </c>
      <c r="AJ4053" s="2">
        <v>44484</v>
      </c>
      <c r="AK4053" s="4">
        <v>44118</v>
      </c>
      <c r="AL4053">
        <v>1</v>
      </c>
    </row>
    <row r="4054" spans="1:42" x14ac:dyDescent="0.25">
      <c r="A4054">
        <v>4053</v>
      </c>
      <c r="B4054" s="5">
        <v>44119.692361111105</v>
      </c>
      <c r="C4054" s="11">
        <v>47</v>
      </c>
      <c r="D4054" t="s">
        <v>12189</v>
      </c>
      <c r="E4054" t="s">
        <v>12190</v>
      </c>
      <c r="F4054" t="s">
        <v>12191</v>
      </c>
      <c r="G4054" t="s">
        <v>152</v>
      </c>
      <c r="H4054" t="s">
        <v>32</v>
      </c>
      <c r="I4054" t="s">
        <v>12194</v>
      </c>
      <c r="J4054">
        <v>281599</v>
      </c>
      <c r="K4054">
        <v>0</v>
      </c>
      <c r="L4054">
        <v>1</v>
      </c>
      <c r="M4054">
        <v>1</v>
      </c>
      <c r="N4054">
        <v>380271</v>
      </c>
      <c r="O4054">
        <v>204452</v>
      </c>
      <c r="P4054" t="s">
        <v>4115</v>
      </c>
      <c r="Q4054" t="s">
        <v>4116</v>
      </c>
      <c r="R4054" t="s">
        <v>4117</v>
      </c>
      <c r="T4054" t="s">
        <v>4118</v>
      </c>
      <c r="V4054">
        <v>8082</v>
      </c>
      <c r="W4054" t="s">
        <v>4115</v>
      </c>
      <c r="X4054" t="s">
        <v>9971</v>
      </c>
      <c r="Y4054">
        <v>201</v>
      </c>
      <c r="Z4054">
        <v>239999</v>
      </c>
      <c r="AA4054">
        <v>20105</v>
      </c>
      <c r="AB4054">
        <v>500</v>
      </c>
      <c r="AC4054">
        <v>51677</v>
      </c>
      <c r="AD4054">
        <v>1102</v>
      </c>
      <c r="AF4054" t="s">
        <v>6697</v>
      </c>
      <c r="AG4054" t="s">
        <v>6697</v>
      </c>
      <c r="AH4054">
        <v>1</v>
      </c>
      <c r="AI4054" s="1">
        <v>44119.477083333339</v>
      </c>
      <c r="AJ4054" s="2">
        <v>44484</v>
      </c>
      <c r="AK4054" s="4">
        <v>44118</v>
      </c>
      <c r="AL4054">
        <v>1</v>
      </c>
      <c r="AP4054" t="s">
        <v>12195</v>
      </c>
    </row>
    <row r="4055" spans="1:42" x14ac:dyDescent="0.25">
      <c r="A4055">
        <v>4054</v>
      </c>
      <c r="B4055" s="5">
        <v>44119.692361111105</v>
      </c>
      <c r="C4055" s="11">
        <v>47</v>
      </c>
      <c r="D4055" t="s">
        <v>12189</v>
      </c>
      <c r="E4055" t="s">
        <v>12190</v>
      </c>
      <c r="F4055" t="s">
        <v>12191</v>
      </c>
      <c r="G4055" t="s">
        <v>152</v>
      </c>
      <c r="H4055" t="s">
        <v>32</v>
      </c>
      <c r="I4055" t="s">
        <v>12196</v>
      </c>
      <c r="J4055">
        <v>281599</v>
      </c>
      <c r="K4055">
        <v>0</v>
      </c>
      <c r="L4055">
        <v>1</v>
      </c>
      <c r="M4055">
        <v>1</v>
      </c>
      <c r="N4055">
        <v>380271</v>
      </c>
      <c r="O4055">
        <v>204452</v>
      </c>
      <c r="P4055" t="s">
        <v>4115</v>
      </c>
      <c r="Q4055" t="s">
        <v>4116</v>
      </c>
      <c r="R4055" t="s">
        <v>4117</v>
      </c>
      <c r="T4055" t="s">
        <v>4118</v>
      </c>
      <c r="V4055">
        <v>8082</v>
      </c>
      <c r="W4055" t="s">
        <v>4115</v>
      </c>
      <c r="X4055" t="s">
        <v>9971</v>
      </c>
      <c r="Y4055">
        <v>201</v>
      </c>
      <c r="Z4055">
        <v>239999</v>
      </c>
      <c r="AA4055">
        <v>20105</v>
      </c>
      <c r="AB4055">
        <v>500</v>
      </c>
      <c r="AC4055">
        <v>51677</v>
      </c>
      <c r="AD4055">
        <v>1102</v>
      </c>
      <c r="AF4055" t="s">
        <v>6697</v>
      </c>
      <c r="AG4055" t="s">
        <v>6697</v>
      </c>
      <c r="AH4055">
        <v>1</v>
      </c>
      <c r="AI4055" s="1">
        <v>44119.477777777778</v>
      </c>
      <c r="AJ4055" s="2">
        <v>44484</v>
      </c>
      <c r="AK4055" s="4">
        <v>44118</v>
      </c>
      <c r="AL4055">
        <v>1</v>
      </c>
      <c r="AP4055" t="s">
        <v>12197</v>
      </c>
    </row>
    <row r="4056" spans="1:42" x14ac:dyDescent="0.25">
      <c r="A4056">
        <v>4055</v>
      </c>
      <c r="B4056" s="5">
        <v>44119.700694444444</v>
      </c>
      <c r="C4056" s="11">
        <v>11</v>
      </c>
      <c r="D4056">
        <v>11</v>
      </c>
      <c r="E4056" t="s">
        <v>12199</v>
      </c>
      <c r="F4056" t="s">
        <v>32</v>
      </c>
      <c r="G4056" t="s">
        <v>32</v>
      </c>
      <c r="H4056" t="s">
        <v>32</v>
      </c>
      <c r="I4056" t="s">
        <v>12200</v>
      </c>
      <c r="J4056">
        <v>281731</v>
      </c>
      <c r="K4056">
        <v>28000</v>
      </c>
      <c r="L4056">
        <v>1</v>
      </c>
      <c r="M4056">
        <v>1</v>
      </c>
      <c r="N4056">
        <v>380383</v>
      </c>
      <c r="O4056">
        <v>204011</v>
      </c>
      <c r="P4056" t="s">
        <v>3888</v>
      </c>
      <c r="Q4056" t="s">
        <v>2308</v>
      </c>
      <c r="R4056" t="s">
        <v>3889</v>
      </c>
      <c r="T4056" t="s">
        <v>3890</v>
      </c>
      <c r="W4056" t="s">
        <v>3888</v>
      </c>
      <c r="X4056" t="s">
        <v>1808</v>
      </c>
      <c r="Y4056">
        <v>201</v>
      </c>
      <c r="Z4056">
        <v>239999</v>
      </c>
      <c r="AA4056">
        <v>20153</v>
      </c>
      <c r="AB4056">
        <v>500</v>
      </c>
      <c r="AC4056">
        <v>51842</v>
      </c>
      <c r="AD4056">
        <v>1107</v>
      </c>
      <c r="AF4056" t="s">
        <v>11810</v>
      </c>
      <c r="AG4056" t="s">
        <v>11810</v>
      </c>
      <c r="AH4056">
        <v>1</v>
      </c>
      <c r="AI4056" s="1">
        <v>44119.405555555553</v>
      </c>
      <c r="AJ4056" s="2">
        <v>44484</v>
      </c>
      <c r="AK4056" s="4">
        <v>44119</v>
      </c>
      <c r="AL4056">
        <v>1</v>
      </c>
      <c r="AP4056" t="s">
        <v>12201</v>
      </c>
    </row>
    <row r="4057" spans="1:42" x14ac:dyDescent="0.25">
      <c r="A4057">
        <v>4056</v>
      </c>
      <c r="B4057" s="5">
        <v>44119.700694444444</v>
      </c>
      <c r="C4057" s="11">
        <v>11</v>
      </c>
      <c r="D4057">
        <v>11</v>
      </c>
      <c r="E4057" t="s">
        <v>12199</v>
      </c>
      <c r="F4057" t="s">
        <v>32</v>
      </c>
      <c r="G4057" t="s">
        <v>32</v>
      </c>
      <c r="H4057" t="s">
        <v>32</v>
      </c>
      <c r="I4057" t="s">
        <v>12202</v>
      </c>
      <c r="J4057">
        <v>281731</v>
      </c>
      <c r="K4057">
        <v>28000</v>
      </c>
      <c r="L4057">
        <v>1</v>
      </c>
      <c r="M4057">
        <v>1</v>
      </c>
      <c r="N4057">
        <v>380383</v>
      </c>
      <c r="O4057">
        <v>204011</v>
      </c>
      <c r="P4057" t="s">
        <v>3888</v>
      </c>
      <c r="Q4057" t="s">
        <v>2308</v>
      </c>
      <c r="R4057" t="s">
        <v>3889</v>
      </c>
      <c r="T4057" t="s">
        <v>3890</v>
      </c>
      <c r="W4057" t="s">
        <v>3888</v>
      </c>
      <c r="X4057" t="s">
        <v>1808</v>
      </c>
      <c r="Y4057">
        <v>201</v>
      </c>
      <c r="Z4057">
        <v>239999</v>
      </c>
      <c r="AA4057">
        <v>20153</v>
      </c>
      <c r="AB4057">
        <v>500</v>
      </c>
      <c r="AC4057">
        <v>51842</v>
      </c>
      <c r="AD4057">
        <v>1107</v>
      </c>
      <c r="AF4057" t="s">
        <v>11810</v>
      </c>
      <c r="AG4057" t="s">
        <v>11810</v>
      </c>
      <c r="AH4057">
        <v>1</v>
      </c>
      <c r="AI4057" s="1">
        <v>44119.405555555553</v>
      </c>
      <c r="AJ4057" s="2">
        <v>44484</v>
      </c>
      <c r="AK4057" s="4">
        <v>44119</v>
      </c>
      <c r="AL4057">
        <v>1</v>
      </c>
      <c r="AP4057" t="s">
        <v>12203</v>
      </c>
    </row>
    <row r="4058" spans="1:42" x14ac:dyDescent="0.25">
      <c r="A4058">
        <v>4057</v>
      </c>
      <c r="B4058" s="5">
        <v>44119.704166666663</v>
      </c>
      <c r="C4058" s="11">
        <v>67</v>
      </c>
      <c r="D4058" t="s">
        <v>363</v>
      </c>
      <c r="E4058" t="s">
        <v>12204</v>
      </c>
      <c r="F4058" t="s">
        <v>32</v>
      </c>
      <c r="G4058" t="s">
        <v>32</v>
      </c>
      <c r="H4058" t="s">
        <v>32</v>
      </c>
      <c r="I4058" t="s">
        <v>12205</v>
      </c>
      <c r="J4058">
        <v>281731</v>
      </c>
      <c r="K4058">
        <v>33500</v>
      </c>
      <c r="L4058">
        <v>1</v>
      </c>
      <c r="M4058">
        <v>1</v>
      </c>
      <c r="N4058">
        <v>380383</v>
      </c>
      <c r="O4058">
        <v>204011</v>
      </c>
      <c r="P4058" t="s">
        <v>3888</v>
      </c>
      <c r="Q4058" t="s">
        <v>2308</v>
      </c>
      <c r="R4058" t="s">
        <v>3889</v>
      </c>
      <c r="T4058" t="s">
        <v>3890</v>
      </c>
      <c r="W4058" t="s">
        <v>3888</v>
      </c>
      <c r="X4058" t="s">
        <v>1808</v>
      </c>
      <c r="Y4058">
        <v>201</v>
      </c>
      <c r="Z4058">
        <v>239999</v>
      </c>
      <c r="AA4058">
        <v>20153</v>
      </c>
      <c r="AB4058">
        <v>500</v>
      </c>
      <c r="AC4058">
        <v>51842</v>
      </c>
      <c r="AD4058">
        <v>1107</v>
      </c>
      <c r="AF4058" t="s">
        <v>11810</v>
      </c>
      <c r="AG4058" t="s">
        <v>11810</v>
      </c>
      <c r="AH4058">
        <v>1</v>
      </c>
      <c r="AI4058" s="1">
        <v>44119.405555555553</v>
      </c>
      <c r="AJ4058" s="2">
        <v>44484</v>
      </c>
      <c r="AK4058" s="4">
        <v>44118</v>
      </c>
      <c r="AL4058">
        <v>1</v>
      </c>
      <c r="AP4058" t="s">
        <v>12206</v>
      </c>
    </row>
    <row r="4059" spans="1:42" x14ac:dyDescent="0.25">
      <c r="A4059">
        <v>4058</v>
      </c>
      <c r="B4059" s="5">
        <v>44119.704166666663</v>
      </c>
      <c r="C4059" s="11">
        <v>67</v>
      </c>
      <c r="D4059" t="s">
        <v>363</v>
      </c>
      <c r="E4059" t="s">
        <v>12204</v>
      </c>
      <c r="F4059" t="s">
        <v>32</v>
      </c>
      <c r="G4059" t="s">
        <v>32</v>
      </c>
      <c r="H4059" t="s">
        <v>32</v>
      </c>
      <c r="I4059" t="s">
        <v>12207</v>
      </c>
      <c r="J4059">
        <v>281731</v>
      </c>
      <c r="K4059">
        <v>33500</v>
      </c>
      <c r="L4059">
        <v>1</v>
      </c>
      <c r="M4059">
        <v>1</v>
      </c>
      <c r="N4059">
        <v>380383</v>
      </c>
      <c r="O4059">
        <v>204011</v>
      </c>
      <c r="P4059" t="s">
        <v>3888</v>
      </c>
      <c r="Q4059" t="s">
        <v>2308</v>
      </c>
      <c r="R4059" t="s">
        <v>3889</v>
      </c>
      <c r="T4059" t="s">
        <v>3890</v>
      </c>
      <c r="W4059" t="s">
        <v>3888</v>
      </c>
      <c r="X4059" t="s">
        <v>1808</v>
      </c>
      <c r="Y4059">
        <v>201</v>
      </c>
      <c r="Z4059">
        <v>239999</v>
      </c>
      <c r="AA4059">
        <v>20153</v>
      </c>
      <c r="AB4059">
        <v>500</v>
      </c>
      <c r="AC4059">
        <v>51842</v>
      </c>
      <c r="AD4059">
        <v>1107</v>
      </c>
      <c r="AF4059" t="s">
        <v>11810</v>
      </c>
      <c r="AG4059" t="s">
        <v>11810</v>
      </c>
      <c r="AH4059">
        <v>1</v>
      </c>
      <c r="AI4059" s="1">
        <v>44119.40625</v>
      </c>
      <c r="AJ4059" s="2">
        <v>44484</v>
      </c>
      <c r="AK4059" s="4">
        <v>44118</v>
      </c>
      <c r="AL4059">
        <v>1</v>
      </c>
      <c r="AP4059" t="s">
        <v>12208</v>
      </c>
    </row>
    <row r="4060" spans="1:42" x14ac:dyDescent="0.25">
      <c r="A4060">
        <v>4059</v>
      </c>
      <c r="B4060" s="5">
        <v>44119.706944444442</v>
      </c>
      <c r="C4060" s="11">
        <v>206</v>
      </c>
      <c r="D4060">
        <v>206</v>
      </c>
      <c r="E4060" t="s">
        <v>12209</v>
      </c>
      <c r="F4060" t="s">
        <v>32</v>
      </c>
      <c r="G4060" t="s">
        <v>32</v>
      </c>
      <c r="H4060" t="s">
        <v>32</v>
      </c>
      <c r="I4060" t="s">
        <v>12210</v>
      </c>
      <c r="J4060">
        <v>281731</v>
      </c>
      <c r="K4060">
        <v>6200</v>
      </c>
      <c r="L4060">
        <v>1</v>
      </c>
      <c r="M4060">
        <v>1</v>
      </c>
      <c r="N4060">
        <v>379585</v>
      </c>
      <c r="O4060">
        <v>204011</v>
      </c>
      <c r="P4060" t="s">
        <v>3888</v>
      </c>
      <c r="Q4060" t="s">
        <v>2308</v>
      </c>
      <c r="R4060" t="s">
        <v>3889</v>
      </c>
      <c r="T4060" t="s">
        <v>3890</v>
      </c>
      <c r="W4060" t="s">
        <v>3888</v>
      </c>
      <c r="X4060" t="s">
        <v>1808</v>
      </c>
      <c r="Y4060">
        <v>201</v>
      </c>
      <c r="Z4060">
        <v>710792</v>
      </c>
      <c r="AA4060">
        <v>20153</v>
      </c>
      <c r="AB4060">
        <v>500</v>
      </c>
      <c r="AC4060">
        <v>51842</v>
      </c>
      <c r="AD4060">
        <v>1107</v>
      </c>
      <c r="AF4060" t="s">
        <v>11810</v>
      </c>
      <c r="AG4060" t="s">
        <v>11810</v>
      </c>
      <c r="AH4060">
        <v>1</v>
      </c>
      <c r="AI4060" s="1">
        <v>44119.413194444445</v>
      </c>
      <c r="AJ4060" s="2">
        <v>44484</v>
      </c>
      <c r="AK4060" s="4">
        <v>44118</v>
      </c>
      <c r="AL4060">
        <v>1</v>
      </c>
      <c r="AP4060" t="s">
        <v>12211</v>
      </c>
    </row>
    <row r="4061" spans="1:42" x14ac:dyDescent="0.25">
      <c r="A4061">
        <v>4060</v>
      </c>
      <c r="B4061" s="5">
        <v>44119.707638888889</v>
      </c>
      <c r="C4061" s="11">
        <v>206</v>
      </c>
      <c r="D4061">
        <v>206</v>
      </c>
      <c r="E4061" t="s">
        <v>12209</v>
      </c>
      <c r="F4061" t="s">
        <v>32</v>
      </c>
      <c r="G4061" t="s">
        <v>32</v>
      </c>
      <c r="H4061" t="s">
        <v>32</v>
      </c>
      <c r="I4061" t="s">
        <v>12212</v>
      </c>
      <c r="J4061">
        <v>281731</v>
      </c>
      <c r="K4061">
        <v>6200</v>
      </c>
      <c r="L4061">
        <v>1</v>
      </c>
      <c r="M4061">
        <v>1</v>
      </c>
      <c r="N4061">
        <v>379585</v>
      </c>
      <c r="O4061">
        <v>204011</v>
      </c>
      <c r="P4061" t="s">
        <v>3888</v>
      </c>
      <c r="Q4061" t="s">
        <v>2308</v>
      </c>
      <c r="R4061" t="s">
        <v>3889</v>
      </c>
      <c r="T4061" t="s">
        <v>3890</v>
      </c>
      <c r="W4061" t="s">
        <v>3888</v>
      </c>
      <c r="X4061" t="s">
        <v>1808</v>
      </c>
      <c r="Y4061">
        <v>201</v>
      </c>
      <c r="Z4061">
        <v>710792</v>
      </c>
      <c r="AA4061">
        <v>20153</v>
      </c>
      <c r="AB4061">
        <v>500</v>
      </c>
      <c r="AC4061">
        <v>51842</v>
      </c>
      <c r="AD4061">
        <v>1107</v>
      </c>
      <c r="AF4061" t="s">
        <v>11810</v>
      </c>
      <c r="AG4061" t="s">
        <v>11810</v>
      </c>
      <c r="AH4061">
        <v>1</v>
      </c>
      <c r="AI4061" s="1">
        <v>44119.417361111111</v>
      </c>
      <c r="AJ4061" s="2">
        <v>44484</v>
      </c>
      <c r="AK4061" s="4">
        <v>44118</v>
      </c>
      <c r="AL4061">
        <v>1</v>
      </c>
      <c r="AP4061" t="s">
        <v>12213</v>
      </c>
    </row>
    <row r="4062" spans="1:42" x14ac:dyDescent="0.25">
      <c r="A4062">
        <v>4061</v>
      </c>
      <c r="B4062" s="5">
        <v>44119.707638888889</v>
      </c>
      <c r="C4062" s="11">
        <v>206</v>
      </c>
      <c r="D4062">
        <v>206</v>
      </c>
      <c r="E4062" t="s">
        <v>12209</v>
      </c>
      <c r="F4062" t="s">
        <v>32</v>
      </c>
      <c r="G4062" t="s">
        <v>32</v>
      </c>
      <c r="H4062" t="s">
        <v>32</v>
      </c>
      <c r="I4062" t="s">
        <v>12214</v>
      </c>
      <c r="J4062">
        <v>281731</v>
      </c>
      <c r="K4062">
        <v>6200</v>
      </c>
      <c r="L4062">
        <v>1</v>
      </c>
      <c r="M4062">
        <v>1</v>
      </c>
      <c r="N4062">
        <v>379585</v>
      </c>
      <c r="O4062">
        <v>204011</v>
      </c>
      <c r="P4062" t="s">
        <v>3888</v>
      </c>
      <c r="Q4062" t="s">
        <v>2308</v>
      </c>
      <c r="R4062" t="s">
        <v>3889</v>
      </c>
      <c r="T4062" t="s">
        <v>3890</v>
      </c>
      <c r="W4062" t="s">
        <v>3888</v>
      </c>
      <c r="X4062" t="s">
        <v>1808</v>
      </c>
      <c r="Y4062">
        <v>201</v>
      </c>
      <c r="Z4062">
        <v>710792</v>
      </c>
      <c r="AA4062">
        <v>20153</v>
      </c>
      <c r="AB4062">
        <v>500</v>
      </c>
      <c r="AC4062">
        <v>51842</v>
      </c>
      <c r="AD4062">
        <v>1107</v>
      </c>
      <c r="AF4062" t="s">
        <v>11810</v>
      </c>
      <c r="AG4062" t="s">
        <v>11810</v>
      </c>
      <c r="AH4062">
        <v>1</v>
      </c>
      <c r="AI4062" s="1">
        <v>44119.413194444445</v>
      </c>
      <c r="AJ4062" s="2">
        <v>44484</v>
      </c>
      <c r="AK4062" s="4">
        <v>44118</v>
      </c>
      <c r="AL4062">
        <v>1</v>
      </c>
      <c r="AP4062" t="s">
        <v>12215</v>
      </c>
    </row>
    <row r="4063" spans="1:42" x14ac:dyDescent="0.25">
      <c r="A4063">
        <v>4062</v>
      </c>
      <c r="B4063" s="5">
        <v>44119.707638888889</v>
      </c>
      <c r="C4063" s="11">
        <v>206</v>
      </c>
      <c r="D4063">
        <v>206</v>
      </c>
      <c r="E4063" t="s">
        <v>12209</v>
      </c>
      <c r="F4063" t="s">
        <v>32</v>
      </c>
      <c r="G4063" t="s">
        <v>32</v>
      </c>
      <c r="H4063" t="s">
        <v>32</v>
      </c>
      <c r="I4063" t="s">
        <v>12216</v>
      </c>
      <c r="J4063">
        <v>281731</v>
      </c>
      <c r="K4063">
        <v>6200</v>
      </c>
      <c r="L4063">
        <v>1</v>
      </c>
      <c r="M4063">
        <v>1</v>
      </c>
      <c r="N4063">
        <v>379585</v>
      </c>
      <c r="O4063">
        <v>204011</v>
      </c>
      <c r="P4063" t="s">
        <v>3888</v>
      </c>
      <c r="Q4063" t="s">
        <v>2308</v>
      </c>
      <c r="R4063" t="s">
        <v>3889</v>
      </c>
      <c r="T4063" t="s">
        <v>3890</v>
      </c>
      <c r="W4063" t="s">
        <v>3888</v>
      </c>
      <c r="X4063" t="s">
        <v>1808</v>
      </c>
      <c r="Y4063">
        <v>201</v>
      </c>
      <c r="Z4063">
        <v>710792</v>
      </c>
      <c r="AA4063">
        <v>20153</v>
      </c>
      <c r="AB4063">
        <v>500</v>
      </c>
      <c r="AC4063">
        <v>51842</v>
      </c>
      <c r="AD4063">
        <v>1107</v>
      </c>
      <c r="AF4063" t="s">
        <v>11810</v>
      </c>
      <c r="AG4063" t="s">
        <v>11810</v>
      </c>
      <c r="AH4063">
        <v>1</v>
      </c>
      <c r="AI4063" s="1">
        <v>44119.413194444445</v>
      </c>
      <c r="AJ4063" s="2">
        <v>44484</v>
      </c>
      <c r="AK4063" s="4">
        <v>44118</v>
      </c>
      <c r="AL4063">
        <v>1</v>
      </c>
      <c r="AP4063" t="s">
        <v>12217</v>
      </c>
    </row>
    <row r="4064" spans="1:42" x14ac:dyDescent="0.25">
      <c r="A4064">
        <v>4063</v>
      </c>
      <c r="B4064" s="5">
        <v>44119.707638888889</v>
      </c>
      <c r="C4064" s="11">
        <v>206</v>
      </c>
      <c r="D4064">
        <v>206</v>
      </c>
      <c r="E4064" t="s">
        <v>12209</v>
      </c>
      <c r="F4064" t="s">
        <v>32</v>
      </c>
      <c r="G4064" t="s">
        <v>32</v>
      </c>
      <c r="H4064" t="s">
        <v>32</v>
      </c>
      <c r="I4064" t="s">
        <v>12218</v>
      </c>
      <c r="J4064">
        <v>281731</v>
      </c>
      <c r="K4064">
        <v>6200</v>
      </c>
      <c r="L4064">
        <v>1</v>
      </c>
      <c r="M4064">
        <v>1</v>
      </c>
      <c r="N4064">
        <v>379585</v>
      </c>
      <c r="O4064">
        <v>204011</v>
      </c>
      <c r="P4064" t="s">
        <v>3888</v>
      </c>
      <c r="Q4064" t="s">
        <v>2308</v>
      </c>
      <c r="R4064" t="s">
        <v>3889</v>
      </c>
      <c r="T4064" t="s">
        <v>3890</v>
      </c>
      <c r="W4064" t="s">
        <v>3888</v>
      </c>
      <c r="X4064" t="s">
        <v>1808</v>
      </c>
      <c r="Y4064">
        <v>201</v>
      </c>
      <c r="Z4064">
        <v>710792</v>
      </c>
      <c r="AA4064">
        <v>20153</v>
      </c>
      <c r="AB4064">
        <v>500</v>
      </c>
      <c r="AC4064">
        <v>51842</v>
      </c>
      <c r="AD4064">
        <v>1107</v>
      </c>
      <c r="AF4064" t="s">
        <v>11810</v>
      </c>
      <c r="AG4064" t="s">
        <v>11810</v>
      </c>
      <c r="AH4064">
        <v>1</v>
      </c>
      <c r="AI4064" s="1">
        <v>44119.413194444445</v>
      </c>
      <c r="AJ4064" s="2">
        <v>44484</v>
      </c>
      <c r="AK4064" s="4">
        <v>44118</v>
      </c>
      <c r="AL4064">
        <v>1</v>
      </c>
      <c r="AP4064" t="s">
        <v>12219</v>
      </c>
    </row>
    <row r="4065" spans="1:42" x14ac:dyDescent="0.25">
      <c r="A4065">
        <v>4064</v>
      </c>
      <c r="B4065" s="5">
        <v>44119.707638888889</v>
      </c>
      <c r="C4065" s="11">
        <v>206</v>
      </c>
      <c r="D4065">
        <v>206</v>
      </c>
      <c r="E4065" t="s">
        <v>12209</v>
      </c>
      <c r="F4065" t="s">
        <v>32</v>
      </c>
      <c r="G4065" t="s">
        <v>32</v>
      </c>
      <c r="H4065" t="s">
        <v>32</v>
      </c>
      <c r="I4065" t="s">
        <v>12220</v>
      </c>
      <c r="J4065">
        <v>281731</v>
      </c>
      <c r="K4065">
        <v>6200</v>
      </c>
      <c r="L4065">
        <v>1</v>
      </c>
      <c r="M4065">
        <v>1</v>
      </c>
      <c r="N4065">
        <v>379585</v>
      </c>
      <c r="O4065">
        <v>204011</v>
      </c>
      <c r="P4065" t="s">
        <v>3888</v>
      </c>
      <c r="Q4065" t="s">
        <v>2308</v>
      </c>
      <c r="R4065" t="s">
        <v>3889</v>
      </c>
      <c r="T4065" t="s">
        <v>3890</v>
      </c>
      <c r="W4065" t="s">
        <v>3888</v>
      </c>
      <c r="X4065" t="s">
        <v>1808</v>
      </c>
      <c r="Y4065">
        <v>201</v>
      </c>
      <c r="Z4065">
        <v>710792</v>
      </c>
      <c r="AA4065">
        <v>20153</v>
      </c>
      <c r="AB4065">
        <v>500</v>
      </c>
      <c r="AC4065">
        <v>51842</v>
      </c>
      <c r="AD4065">
        <v>1107</v>
      </c>
      <c r="AF4065" t="s">
        <v>11810</v>
      </c>
      <c r="AG4065" t="s">
        <v>11810</v>
      </c>
      <c r="AH4065">
        <v>1</v>
      </c>
      <c r="AI4065" s="1">
        <v>44119.413888888892</v>
      </c>
      <c r="AJ4065" s="2">
        <v>44484</v>
      </c>
      <c r="AK4065" s="4">
        <v>44118</v>
      </c>
      <c r="AL4065">
        <v>1</v>
      </c>
      <c r="AP4065" t="s">
        <v>12221</v>
      </c>
    </row>
    <row r="4066" spans="1:42" x14ac:dyDescent="0.25">
      <c r="A4066">
        <v>4065</v>
      </c>
      <c r="B4066" s="5">
        <v>44119.708333333336</v>
      </c>
      <c r="C4066" s="11">
        <v>206</v>
      </c>
      <c r="D4066">
        <v>206</v>
      </c>
      <c r="E4066" t="s">
        <v>12209</v>
      </c>
      <c r="F4066" t="s">
        <v>32</v>
      </c>
      <c r="G4066" t="s">
        <v>32</v>
      </c>
      <c r="H4066" t="s">
        <v>32</v>
      </c>
      <c r="I4066" t="s">
        <v>12222</v>
      </c>
      <c r="J4066">
        <v>281731</v>
      </c>
      <c r="K4066">
        <v>6200</v>
      </c>
      <c r="L4066">
        <v>1</v>
      </c>
      <c r="M4066">
        <v>1</v>
      </c>
      <c r="N4066">
        <v>379585</v>
      </c>
      <c r="O4066">
        <v>204011</v>
      </c>
      <c r="P4066" t="s">
        <v>3888</v>
      </c>
      <c r="Q4066" t="s">
        <v>2308</v>
      </c>
      <c r="R4066" t="s">
        <v>3889</v>
      </c>
      <c r="T4066" t="s">
        <v>3890</v>
      </c>
      <c r="W4066" t="s">
        <v>3888</v>
      </c>
      <c r="X4066" t="s">
        <v>1808</v>
      </c>
      <c r="Y4066">
        <v>201</v>
      </c>
      <c r="Z4066">
        <v>710792</v>
      </c>
      <c r="AA4066">
        <v>20153</v>
      </c>
      <c r="AB4066">
        <v>500</v>
      </c>
      <c r="AC4066">
        <v>51842</v>
      </c>
      <c r="AD4066">
        <v>1107</v>
      </c>
      <c r="AF4066" t="s">
        <v>11810</v>
      </c>
      <c r="AG4066" t="s">
        <v>11810</v>
      </c>
      <c r="AH4066">
        <v>1</v>
      </c>
      <c r="AI4066" s="1">
        <v>44119.413888888892</v>
      </c>
      <c r="AJ4066" s="2">
        <v>44484</v>
      </c>
      <c r="AK4066" s="4">
        <v>44118</v>
      </c>
      <c r="AL4066">
        <v>1</v>
      </c>
      <c r="AP4066" t="s">
        <v>12223</v>
      </c>
    </row>
    <row r="4067" spans="1:42" x14ac:dyDescent="0.25">
      <c r="A4067">
        <v>4066</v>
      </c>
      <c r="B4067" s="5">
        <v>44119.708333333336</v>
      </c>
      <c r="C4067" s="11">
        <v>206</v>
      </c>
      <c r="D4067">
        <v>206</v>
      </c>
      <c r="E4067" t="s">
        <v>12209</v>
      </c>
      <c r="F4067" t="s">
        <v>32</v>
      </c>
      <c r="G4067" t="s">
        <v>32</v>
      </c>
      <c r="H4067" t="s">
        <v>32</v>
      </c>
      <c r="I4067" t="s">
        <v>12224</v>
      </c>
      <c r="J4067">
        <v>281731</v>
      </c>
      <c r="K4067">
        <v>6200</v>
      </c>
      <c r="L4067">
        <v>1</v>
      </c>
      <c r="M4067">
        <v>1</v>
      </c>
      <c r="N4067">
        <v>379585</v>
      </c>
      <c r="O4067">
        <v>204011</v>
      </c>
      <c r="P4067" t="s">
        <v>3888</v>
      </c>
      <c r="Q4067" t="s">
        <v>2308</v>
      </c>
      <c r="R4067" t="s">
        <v>3889</v>
      </c>
      <c r="T4067" t="s">
        <v>3890</v>
      </c>
      <c r="W4067" t="s">
        <v>3888</v>
      </c>
      <c r="X4067" t="s">
        <v>1808</v>
      </c>
      <c r="Y4067">
        <v>201</v>
      </c>
      <c r="Z4067">
        <v>710792</v>
      </c>
      <c r="AA4067">
        <v>20153</v>
      </c>
      <c r="AB4067">
        <v>500</v>
      </c>
      <c r="AC4067">
        <v>51842</v>
      </c>
      <c r="AD4067">
        <v>1107</v>
      </c>
      <c r="AF4067" t="s">
        <v>11810</v>
      </c>
      <c r="AG4067" t="s">
        <v>11810</v>
      </c>
      <c r="AH4067">
        <v>1</v>
      </c>
      <c r="AI4067" s="1">
        <v>44119.414583333331</v>
      </c>
      <c r="AJ4067" s="2">
        <v>44484</v>
      </c>
      <c r="AK4067" s="4">
        <v>44118</v>
      </c>
      <c r="AL4067">
        <v>1</v>
      </c>
      <c r="AP4067" t="s">
        <v>12225</v>
      </c>
    </row>
    <row r="4068" spans="1:42" x14ac:dyDescent="0.25">
      <c r="A4068">
        <v>4067</v>
      </c>
      <c r="B4068" s="5">
        <v>44119.708333333336</v>
      </c>
      <c r="C4068" s="11">
        <v>206</v>
      </c>
      <c r="D4068">
        <v>206</v>
      </c>
      <c r="E4068" t="s">
        <v>12209</v>
      </c>
      <c r="F4068" t="s">
        <v>32</v>
      </c>
      <c r="G4068" t="s">
        <v>32</v>
      </c>
      <c r="H4068" t="s">
        <v>32</v>
      </c>
      <c r="I4068" t="s">
        <v>12226</v>
      </c>
      <c r="J4068">
        <v>281731</v>
      </c>
      <c r="K4068">
        <v>6200</v>
      </c>
      <c r="L4068">
        <v>1</v>
      </c>
      <c r="M4068">
        <v>1</v>
      </c>
      <c r="N4068">
        <v>379585</v>
      </c>
      <c r="O4068">
        <v>204011</v>
      </c>
      <c r="P4068" t="s">
        <v>3888</v>
      </c>
      <c r="Q4068" t="s">
        <v>2308</v>
      </c>
      <c r="R4068" t="s">
        <v>3889</v>
      </c>
      <c r="T4068" t="s">
        <v>3890</v>
      </c>
      <c r="W4068" t="s">
        <v>3888</v>
      </c>
      <c r="X4068" t="s">
        <v>1808</v>
      </c>
      <c r="Y4068">
        <v>201</v>
      </c>
      <c r="Z4068">
        <v>710792</v>
      </c>
      <c r="AA4068">
        <v>20153</v>
      </c>
      <c r="AB4068">
        <v>500</v>
      </c>
      <c r="AC4068">
        <v>51842</v>
      </c>
      <c r="AD4068">
        <v>1107</v>
      </c>
      <c r="AF4068" t="s">
        <v>11810</v>
      </c>
      <c r="AG4068" t="s">
        <v>11810</v>
      </c>
      <c r="AH4068">
        <v>1</v>
      </c>
      <c r="AI4068" s="1">
        <v>44119.415277777778</v>
      </c>
      <c r="AJ4068" s="2">
        <v>44484</v>
      </c>
      <c r="AK4068" s="4">
        <v>44118</v>
      </c>
      <c r="AL4068">
        <v>1</v>
      </c>
      <c r="AP4068" t="s">
        <v>12227</v>
      </c>
    </row>
    <row r="4069" spans="1:42" x14ac:dyDescent="0.25">
      <c r="A4069">
        <v>4068</v>
      </c>
      <c r="B4069" s="5">
        <v>44119.708333333336</v>
      </c>
      <c r="C4069" s="11">
        <v>206</v>
      </c>
      <c r="D4069">
        <v>206</v>
      </c>
      <c r="E4069" t="s">
        <v>12209</v>
      </c>
      <c r="F4069" t="s">
        <v>32</v>
      </c>
      <c r="G4069" t="s">
        <v>32</v>
      </c>
      <c r="H4069" t="s">
        <v>32</v>
      </c>
      <c r="I4069" t="s">
        <v>12228</v>
      </c>
      <c r="J4069">
        <v>281731</v>
      </c>
      <c r="K4069">
        <v>6200</v>
      </c>
      <c r="L4069">
        <v>1</v>
      </c>
      <c r="M4069">
        <v>1</v>
      </c>
      <c r="N4069">
        <v>379585</v>
      </c>
      <c r="O4069">
        <v>204011</v>
      </c>
      <c r="P4069" t="s">
        <v>3888</v>
      </c>
      <c r="Q4069" t="s">
        <v>2308</v>
      </c>
      <c r="R4069" t="s">
        <v>3889</v>
      </c>
      <c r="T4069" t="s">
        <v>3890</v>
      </c>
      <c r="W4069" t="s">
        <v>3888</v>
      </c>
      <c r="X4069" t="s">
        <v>1808</v>
      </c>
      <c r="Y4069">
        <v>201</v>
      </c>
      <c r="Z4069">
        <v>710792</v>
      </c>
      <c r="AA4069">
        <v>20153</v>
      </c>
      <c r="AB4069">
        <v>500</v>
      </c>
      <c r="AC4069">
        <v>51842</v>
      </c>
      <c r="AD4069">
        <v>1107</v>
      </c>
      <c r="AF4069" t="s">
        <v>11810</v>
      </c>
      <c r="AG4069" t="s">
        <v>11810</v>
      </c>
      <c r="AH4069">
        <v>1</v>
      </c>
      <c r="AI4069" s="1">
        <v>44119.415277777778</v>
      </c>
      <c r="AJ4069" s="2">
        <v>44484</v>
      </c>
      <c r="AK4069" s="4">
        <v>44118</v>
      </c>
      <c r="AL4069">
        <v>1</v>
      </c>
      <c r="AP4069" t="s">
        <v>12229</v>
      </c>
    </row>
    <row r="4070" spans="1:42" x14ac:dyDescent="0.25">
      <c r="A4070">
        <v>4069</v>
      </c>
      <c r="B4070" s="5">
        <v>44119.708333333336</v>
      </c>
      <c r="C4070" s="11">
        <v>206</v>
      </c>
      <c r="D4070">
        <v>206</v>
      </c>
      <c r="E4070" t="s">
        <v>12209</v>
      </c>
      <c r="F4070" t="s">
        <v>32</v>
      </c>
      <c r="G4070" t="s">
        <v>32</v>
      </c>
      <c r="H4070" t="s">
        <v>32</v>
      </c>
      <c r="I4070" t="s">
        <v>12230</v>
      </c>
      <c r="J4070">
        <v>281731</v>
      </c>
      <c r="K4070">
        <v>6200</v>
      </c>
      <c r="L4070">
        <v>1</v>
      </c>
      <c r="M4070">
        <v>1</v>
      </c>
      <c r="N4070">
        <v>379585</v>
      </c>
      <c r="O4070">
        <v>204011</v>
      </c>
      <c r="P4070" t="s">
        <v>3888</v>
      </c>
      <c r="Q4070" t="s">
        <v>2308</v>
      </c>
      <c r="R4070" t="s">
        <v>3889</v>
      </c>
      <c r="T4070" t="s">
        <v>3890</v>
      </c>
      <c r="W4070" t="s">
        <v>3888</v>
      </c>
      <c r="X4070" t="s">
        <v>1808</v>
      </c>
      <c r="Y4070">
        <v>201</v>
      </c>
      <c r="Z4070">
        <v>710792</v>
      </c>
      <c r="AA4070">
        <v>20153</v>
      </c>
      <c r="AB4070">
        <v>500</v>
      </c>
      <c r="AC4070">
        <v>51842</v>
      </c>
      <c r="AD4070">
        <v>1107</v>
      </c>
      <c r="AF4070" t="s">
        <v>11810</v>
      </c>
      <c r="AG4070" t="s">
        <v>11810</v>
      </c>
      <c r="AH4070">
        <v>1</v>
      </c>
      <c r="AI4070" s="1">
        <v>44119.415277777778</v>
      </c>
      <c r="AJ4070" s="2">
        <v>44484</v>
      </c>
      <c r="AK4070" s="4">
        <v>44118</v>
      </c>
      <c r="AL4070">
        <v>1</v>
      </c>
      <c r="AP4070" t="s">
        <v>12231</v>
      </c>
    </row>
    <row r="4071" spans="1:42" x14ac:dyDescent="0.25">
      <c r="A4071">
        <v>4070</v>
      </c>
      <c r="B4071" s="5">
        <v>44119.708333333336</v>
      </c>
      <c r="C4071" s="11">
        <v>206</v>
      </c>
      <c r="D4071">
        <v>206</v>
      </c>
      <c r="E4071" t="s">
        <v>12209</v>
      </c>
      <c r="F4071" t="s">
        <v>32</v>
      </c>
      <c r="G4071" t="s">
        <v>32</v>
      </c>
      <c r="H4071" t="s">
        <v>32</v>
      </c>
      <c r="I4071" t="s">
        <v>12232</v>
      </c>
      <c r="J4071">
        <v>281731</v>
      </c>
      <c r="K4071">
        <v>6200</v>
      </c>
      <c r="L4071">
        <v>1</v>
      </c>
      <c r="M4071">
        <v>1</v>
      </c>
      <c r="N4071">
        <v>379585</v>
      </c>
      <c r="O4071">
        <v>204011</v>
      </c>
      <c r="P4071" t="s">
        <v>3888</v>
      </c>
      <c r="Q4071" t="s">
        <v>2308</v>
      </c>
      <c r="R4071" t="s">
        <v>3889</v>
      </c>
      <c r="T4071" t="s">
        <v>3890</v>
      </c>
      <c r="W4071" t="s">
        <v>3888</v>
      </c>
      <c r="X4071" t="s">
        <v>1808</v>
      </c>
      <c r="Y4071">
        <v>201</v>
      </c>
      <c r="Z4071">
        <v>710792</v>
      </c>
      <c r="AA4071">
        <v>20153</v>
      </c>
      <c r="AB4071">
        <v>500</v>
      </c>
      <c r="AC4071">
        <v>51842</v>
      </c>
      <c r="AD4071">
        <v>1107</v>
      </c>
      <c r="AF4071" t="s">
        <v>11810</v>
      </c>
      <c r="AG4071" t="s">
        <v>11810</v>
      </c>
      <c r="AH4071">
        <v>1</v>
      </c>
      <c r="AI4071" s="1">
        <v>44119.416666666664</v>
      </c>
      <c r="AJ4071" s="2">
        <v>44484</v>
      </c>
      <c r="AK4071" s="4">
        <v>44118</v>
      </c>
      <c r="AL4071">
        <v>1</v>
      </c>
      <c r="AP4071" t="s">
        <v>12233</v>
      </c>
    </row>
    <row r="4072" spans="1:42" x14ac:dyDescent="0.25">
      <c r="A4072">
        <v>4071</v>
      </c>
      <c r="B4072" s="5">
        <v>44119.708333333336</v>
      </c>
      <c r="C4072" s="11">
        <v>206</v>
      </c>
      <c r="D4072">
        <v>206</v>
      </c>
      <c r="E4072" t="s">
        <v>12209</v>
      </c>
      <c r="F4072" t="s">
        <v>32</v>
      </c>
      <c r="G4072" t="s">
        <v>32</v>
      </c>
      <c r="H4072" t="s">
        <v>32</v>
      </c>
      <c r="I4072" t="s">
        <v>12234</v>
      </c>
      <c r="J4072">
        <v>281731</v>
      </c>
      <c r="K4072">
        <v>6200</v>
      </c>
      <c r="L4072">
        <v>1</v>
      </c>
      <c r="M4072">
        <v>1</v>
      </c>
      <c r="N4072">
        <v>379585</v>
      </c>
      <c r="O4072">
        <v>204011</v>
      </c>
      <c r="P4072" t="s">
        <v>3888</v>
      </c>
      <c r="Q4072" t="s">
        <v>2308</v>
      </c>
      <c r="R4072" t="s">
        <v>3889</v>
      </c>
      <c r="T4072" t="s">
        <v>3890</v>
      </c>
      <c r="W4072" t="s">
        <v>3888</v>
      </c>
      <c r="X4072" t="s">
        <v>1808</v>
      </c>
      <c r="Y4072">
        <v>201</v>
      </c>
      <c r="Z4072">
        <v>710792</v>
      </c>
      <c r="AA4072">
        <v>20153</v>
      </c>
      <c r="AB4072">
        <v>500</v>
      </c>
      <c r="AC4072">
        <v>51842</v>
      </c>
      <c r="AD4072">
        <v>1107</v>
      </c>
      <c r="AF4072" t="s">
        <v>11810</v>
      </c>
      <c r="AG4072" t="s">
        <v>11810</v>
      </c>
      <c r="AH4072">
        <v>1</v>
      </c>
      <c r="AI4072" s="1">
        <v>44119.416666666664</v>
      </c>
      <c r="AJ4072" s="2">
        <v>44484</v>
      </c>
      <c r="AK4072" s="4">
        <v>44118</v>
      </c>
      <c r="AL4072">
        <v>1</v>
      </c>
      <c r="AP4072" t="s">
        <v>12235</v>
      </c>
    </row>
    <row r="4073" spans="1:42" x14ac:dyDescent="0.25">
      <c r="A4073">
        <v>4072</v>
      </c>
      <c r="B4073" s="5">
        <v>44119.708333333336</v>
      </c>
      <c r="C4073" s="11">
        <v>206</v>
      </c>
      <c r="D4073">
        <v>206</v>
      </c>
      <c r="E4073" t="s">
        <v>12209</v>
      </c>
      <c r="F4073" t="s">
        <v>32</v>
      </c>
      <c r="G4073" t="s">
        <v>32</v>
      </c>
      <c r="H4073" t="s">
        <v>32</v>
      </c>
      <c r="I4073" t="s">
        <v>12236</v>
      </c>
      <c r="J4073">
        <v>281731</v>
      </c>
      <c r="K4073">
        <v>6200</v>
      </c>
      <c r="L4073">
        <v>1</v>
      </c>
      <c r="M4073">
        <v>1</v>
      </c>
      <c r="N4073">
        <v>379585</v>
      </c>
      <c r="O4073">
        <v>204011</v>
      </c>
      <c r="P4073" t="s">
        <v>3888</v>
      </c>
      <c r="Q4073" t="s">
        <v>2308</v>
      </c>
      <c r="R4073" t="s">
        <v>3889</v>
      </c>
      <c r="T4073" t="s">
        <v>3890</v>
      </c>
      <c r="W4073" t="s">
        <v>3888</v>
      </c>
      <c r="X4073" t="s">
        <v>1808</v>
      </c>
      <c r="Y4073">
        <v>201</v>
      </c>
      <c r="Z4073">
        <v>710792</v>
      </c>
      <c r="AA4073">
        <v>20153</v>
      </c>
      <c r="AB4073">
        <v>500</v>
      </c>
      <c r="AC4073">
        <v>51842</v>
      </c>
      <c r="AD4073">
        <v>1107</v>
      </c>
      <c r="AF4073" t="s">
        <v>11810</v>
      </c>
      <c r="AG4073" t="s">
        <v>11810</v>
      </c>
      <c r="AH4073">
        <v>1</v>
      </c>
      <c r="AI4073" s="1">
        <v>44119.416666666664</v>
      </c>
      <c r="AJ4073" s="2">
        <v>44484</v>
      </c>
      <c r="AK4073" s="4">
        <v>44118</v>
      </c>
      <c r="AL4073">
        <v>1</v>
      </c>
      <c r="AP4073" t="s">
        <v>12237</v>
      </c>
    </row>
    <row r="4074" spans="1:42" x14ac:dyDescent="0.25">
      <c r="A4074">
        <v>4073</v>
      </c>
      <c r="B4074" s="5">
        <v>44119.709027777782</v>
      </c>
      <c r="C4074" s="11">
        <v>206</v>
      </c>
      <c r="D4074">
        <v>206</v>
      </c>
      <c r="E4074" t="s">
        <v>12209</v>
      </c>
      <c r="F4074" t="s">
        <v>32</v>
      </c>
      <c r="G4074" t="s">
        <v>32</v>
      </c>
      <c r="H4074" t="s">
        <v>32</v>
      </c>
      <c r="I4074" t="s">
        <v>12238</v>
      </c>
      <c r="J4074">
        <v>281731</v>
      </c>
      <c r="K4074">
        <v>6200</v>
      </c>
      <c r="L4074">
        <v>1</v>
      </c>
      <c r="M4074">
        <v>1</v>
      </c>
      <c r="N4074">
        <v>379585</v>
      </c>
      <c r="O4074">
        <v>204011</v>
      </c>
      <c r="P4074" t="s">
        <v>3888</v>
      </c>
      <c r="Q4074" t="s">
        <v>2308</v>
      </c>
      <c r="R4074" t="s">
        <v>3889</v>
      </c>
      <c r="T4074" t="s">
        <v>3890</v>
      </c>
      <c r="W4074" t="s">
        <v>3888</v>
      </c>
      <c r="X4074" t="s">
        <v>1808</v>
      </c>
      <c r="Y4074">
        <v>201</v>
      </c>
      <c r="Z4074">
        <v>710792</v>
      </c>
      <c r="AA4074">
        <v>20153</v>
      </c>
      <c r="AB4074">
        <v>500</v>
      </c>
      <c r="AC4074">
        <v>51842</v>
      </c>
      <c r="AD4074">
        <v>1107</v>
      </c>
      <c r="AF4074" t="s">
        <v>11810</v>
      </c>
      <c r="AG4074" t="s">
        <v>11810</v>
      </c>
      <c r="AH4074">
        <v>1</v>
      </c>
      <c r="AI4074" s="1">
        <v>44119.416666666664</v>
      </c>
      <c r="AJ4074" s="2">
        <v>44484</v>
      </c>
      <c r="AK4074" s="4">
        <v>44118</v>
      </c>
      <c r="AL4074">
        <v>1</v>
      </c>
      <c r="AP4074" t="s">
        <v>12239</v>
      </c>
    </row>
    <row r="4075" spans="1:42" x14ac:dyDescent="0.25">
      <c r="A4075">
        <v>4074</v>
      </c>
      <c r="B4075" s="5">
        <v>44119.709027777782</v>
      </c>
      <c r="C4075" s="11">
        <v>206</v>
      </c>
      <c r="D4075">
        <v>206</v>
      </c>
      <c r="E4075" t="s">
        <v>12209</v>
      </c>
      <c r="F4075" t="s">
        <v>32</v>
      </c>
      <c r="G4075" t="s">
        <v>32</v>
      </c>
      <c r="H4075" t="s">
        <v>32</v>
      </c>
      <c r="I4075" t="s">
        <v>12240</v>
      </c>
      <c r="J4075">
        <v>281731</v>
      </c>
      <c r="K4075">
        <v>6200</v>
      </c>
      <c r="L4075">
        <v>1</v>
      </c>
      <c r="M4075">
        <v>1</v>
      </c>
      <c r="N4075">
        <v>379585</v>
      </c>
      <c r="O4075">
        <v>204011</v>
      </c>
      <c r="P4075" t="s">
        <v>3888</v>
      </c>
      <c r="Q4075" t="s">
        <v>2308</v>
      </c>
      <c r="R4075" t="s">
        <v>3889</v>
      </c>
      <c r="T4075" t="s">
        <v>3890</v>
      </c>
      <c r="W4075" t="s">
        <v>3888</v>
      </c>
      <c r="X4075" t="s">
        <v>1808</v>
      </c>
      <c r="Y4075">
        <v>201</v>
      </c>
      <c r="Z4075">
        <v>710792</v>
      </c>
      <c r="AA4075">
        <v>20153</v>
      </c>
      <c r="AB4075">
        <v>500</v>
      </c>
      <c r="AC4075">
        <v>51842</v>
      </c>
      <c r="AD4075">
        <v>1107</v>
      </c>
      <c r="AF4075" t="s">
        <v>11810</v>
      </c>
      <c r="AG4075" t="s">
        <v>11810</v>
      </c>
      <c r="AH4075">
        <v>1</v>
      </c>
      <c r="AI4075" s="1">
        <v>44119.419444444444</v>
      </c>
      <c r="AJ4075" s="2">
        <v>44484</v>
      </c>
      <c r="AK4075" s="4">
        <v>44118</v>
      </c>
      <c r="AL4075">
        <v>1</v>
      </c>
      <c r="AP4075" t="s">
        <v>12241</v>
      </c>
    </row>
    <row r="4076" spans="1:42" x14ac:dyDescent="0.25">
      <c r="A4076">
        <v>4075</v>
      </c>
      <c r="B4076" s="5">
        <v>44119.709027777782</v>
      </c>
      <c r="C4076" s="11">
        <v>206</v>
      </c>
      <c r="D4076">
        <v>206</v>
      </c>
      <c r="E4076" t="s">
        <v>12209</v>
      </c>
      <c r="F4076" t="s">
        <v>32</v>
      </c>
      <c r="G4076" t="s">
        <v>32</v>
      </c>
      <c r="H4076" t="s">
        <v>32</v>
      </c>
      <c r="I4076" t="s">
        <v>12242</v>
      </c>
      <c r="J4076">
        <v>281731</v>
      </c>
      <c r="K4076">
        <v>6200</v>
      </c>
      <c r="L4076">
        <v>1</v>
      </c>
      <c r="M4076">
        <v>1</v>
      </c>
      <c r="N4076">
        <v>379585</v>
      </c>
      <c r="O4076">
        <v>204011</v>
      </c>
      <c r="P4076" t="s">
        <v>3888</v>
      </c>
      <c r="Q4076" t="s">
        <v>2308</v>
      </c>
      <c r="R4076" t="s">
        <v>3889</v>
      </c>
      <c r="T4076" t="s">
        <v>3890</v>
      </c>
      <c r="W4076" t="s">
        <v>3888</v>
      </c>
      <c r="X4076" t="s">
        <v>1808</v>
      </c>
      <c r="Y4076">
        <v>201</v>
      </c>
      <c r="Z4076">
        <v>710792</v>
      </c>
      <c r="AA4076">
        <v>20153</v>
      </c>
      <c r="AB4076">
        <v>500</v>
      </c>
      <c r="AC4076">
        <v>51842</v>
      </c>
      <c r="AD4076">
        <v>1107</v>
      </c>
      <c r="AF4076" t="s">
        <v>11810</v>
      </c>
      <c r="AG4076" t="s">
        <v>11810</v>
      </c>
      <c r="AH4076">
        <v>1</v>
      </c>
      <c r="AI4076" s="1">
        <v>44119.419444444444</v>
      </c>
      <c r="AJ4076" s="2">
        <v>44484</v>
      </c>
      <c r="AK4076" s="4">
        <v>44118</v>
      </c>
      <c r="AL4076">
        <v>1</v>
      </c>
      <c r="AP4076" t="s">
        <v>12243</v>
      </c>
    </row>
    <row r="4077" spans="1:42" x14ac:dyDescent="0.25">
      <c r="A4077">
        <v>4076</v>
      </c>
      <c r="B4077" s="5">
        <v>44119.709027777782</v>
      </c>
      <c r="C4077" s="11">
        <v>206</v>
      </c>
      <c r="D4077">
        <v>206</v>
      </c>
      <c r="E4077" t="s">
        <v>12209</v>
      </c>
      <c r="F4077" t="s">
        <v>32</v>
      </c>
      <c r="G4077" t="s">
        <v>32</v>
      </c>
      <c r="H4077" t="s">
        <v>32</v>
      </c>
      <c r="I4077" t="s">
        <v>12244</v>
      </c>
      <c r="J4077">
        <v>281731</v>
      </c>
      <c r="K4077">
        <v>6200</v>
      </c>
      <c r="L4077">
        <v>1</v>
      </c>
      <c r="M4077">
        <v>1</v>
      </c>
      <c r="N4077">
        <v>379585</v>
      </c>
      <c r="O4077">
        <v>204011</v>
      </c>
      <c r="P4077" t="s">
        <v>3888</v>
      </c>
      <c r="Q4077" t="s">
        <v>2308</v>
      </c>
      <c r="R4077" t="s">
        <v>3889</v>
      </c>
      <c r="T4077" t="s">
        <v>3890</v>
      </c>
      <c r="W4077" t="s">
        <v>3888</v>
      </c>
      <c r="X4077" t="s">
        <v>1808</v>
      </c>
      <c r="Y4077">
        <v>201</v>
      </c>
      <c r="Z4077">
        <v>710792</v>
      </c>
      <c r="AA4077">
        <v>20153</v>
      </c>
      <c r="AB4077">
        <v>500</v>
      </c>
      <c r="AC4077">
        <v>51842</v>
      </c>
      <c r="AD4077">
        <v>1107</v>
      </c>
      <c r="AF4077" t="s">
        <v>11810</v>
      </c>
      <c r="AG4077" t="s">
        <v>11810</v>
      </c>
      <c r="AH4077">
        <v>1</v>
      </c>
      <c r="AI4077" s="1">
        <v>44119.419444444444</v>
      </c>
      <c r="AJ4077" s="2">
        <v>44484</v>
      </c>
      <c r="AK4077" s="4">
        <v>44118</v>
      </c>
      <c r="AL4077">
        <v>1</v>
      </c>
      <c r="AP4077" t="s">
        <v>12245</v>
      </c>
    </row>
    <row r="4078" spans="1:42" x14ac:dyDescent="0.25">
      <c r="A4078">
        <v>4077</v>
      </c>
      <c r="B4078" s="5">
        <v>44119.709722222222</v>
      </c>
      <c r="C4078" s="11">
        <v>206</v>
      </c>
      <c r="D4078">
        <v>206</v>
      </c>
      <c r="E4078" t="s">
        <v>12209</v>
      </c>
      <c r="F4078" t="s">
        <v>32</v>
      </c>
      <c r="G4078" t="s">
        <v>32</v>
      </c>
      <c r="H4078" t="s">
        <v>32</v>
      </c>
      <c r="I4078" t="s">
        <v>12246</v>
      </c>
      <c r="J4078">
        <v>281731</v>
      </c>
      <c r="K4078">
        <v>6200</v>
      </c>
      <c r="L4078">
        <v>1</v>
      </c>
      <c r="M4078">
        <v>1</v>
      </c>
      <c r="N4078">
        <v>379585</v>
      </c>
      <c r="O4078">
        <v>204011</v>
      </c>
      <c r="P4078" t="s">
        <v>3888</v>
      </c>
      <c r="Q4078" t="s">
        <v>2308</v>
      </c>
      <c r="R4078" t="s">
        <v>3889</v>
      </c>
      <c r="T4078" t="s">
        <v>3890</v>
      </c>
      <c r="W4078" t="s">
        <v>3888</v>
      </c>
      <c r="X4078" t="s">
        <v>1808</v>
      </c>
      <c r="Y4078">
        <v>201</v>
      </c>
      <c r="Z4078">
        <v>710792</v>
      </c>
      <c r="AA4078">
        <v>20153</v>
      </c>
      <c r="AB4078">
        <v>500</v>
      </c>
      <c r="AC4078">
        <v>51842</v>
      </c>
      <c r="AD4078">
        <v>1107</v>
      </c>
      <c r="AF4078" t="s">
        <v>11810</v>
      </c>
      <c r="AG4078" t="s">
        <v>11810</v>
      </c>
      <c r="AH4078">
        <v>1</v>
      </c>
      <c r="AI4078" s="1">
        <v>44119.419444444444</v>
      </c>
      <c r="AJ4078" s="2">
        <v>44484</v>
      </c>
      <c r="AK4078" s="4">
        <v>44118</v>
      </c>
      <c r="AL4078">
        <v>1</v>
      </c>
      <c r="AP4078" t="s">
        <v>12247</v>
      </c>
    </row>
    <row r="4079" spans="1:42" x14ac:dyDescent="0.25">
      <c r="A4079">
        <v>4078</v>
      </c>
      <c r="B4079" s="5">
        <v>44119.709722222222</v>
      </c>
      <c r="C4079" s="11">
        <v>206</v>
      </c>
      <c r="D4079">
        <v>206</v>
      </c>
      <c r="E4079" t="s">
        <v>12209</v>
      </c>
      <c r="F4079" t="s">
        <v>32</v>
      </c>
      <c r="G4079" t="s">
        <v>32</v>
      </c>
      <c r="H4079" t="s">
        <v>32</v>
      </c>
      <c r="I4079" t="s">
        <v>12248</v>
      </c>
      <c r="J4079">
        <v>281731</v>
      </c>
      <c r="K4079">
        <v>6200</v>
      </c>
      <c r="L4079">
        <v>1</v>
      </c>
      <c r="M4079">
        <v>1</v>
      </c>
      <c r="N4079">
        <v>379585</v>
      </c>
      <c r="O4079">
        <v>204011</v>
      </c>
      <c r="P4079" t="s">
        <v>3888</v>
      </c>
      <c r="Q4079" t="s">
        <v>2308</v>
      </c>
      <c r="R4079" t="s">
        <v>3889</v>
      </c>
      <c r="T4079" t="s">
        <v>3890</v>
      </c>
      <c r="W4079" t="s">
        <v>3888</v>
      </c>
      <c r="X4079" t="s">
        <v>1808</v>
      </c>
      <c r="Y4079">
        <v>201</v>
      </c>
      <c r="Z4079">
        <v>710792</v>
      </c>
      <c r="AA4079">
        <v>20153</v>
      </c>
      <c r="AB4079">
        <v>500</v>
      </c>
      <c r="AC4079">
        <v>51842</v>
      </c>
      <c r="AD4079">
        <v>1107</v>
      </c>
      <c r="AF4079" t="s">
        <v>11810</v>
      </c>
      <c r="AG4079" t="s">
        <v>11810</v>
      </c>
      <c r="AH4079">
        <v>1</v>
      </c>
      <c r="AI4079" s="1">
        <v>44119.420138888883</v>
      </c>
      <c r="AJ4079" s="2">
        <v>44484</v>
      </c>
      <c r="AK4079" s="4">
        <v>44118</v>
      </c>
      <c r="AL4079">
        <v>1</v>
      </c>
      <c r="AP4079" t="s">
        <v>12249</v>
      </c>
    </row>
    <row r="4080" spans="1:42" x14ac:dyDescent="0.25">
      <c r="A4080">
        <v>4079</v>
      </c>
      <c r="B4080" s="5">
        <v>44119.709722222222</v>
      </c>
      <c r="C4080" s="11">
        <v>206</v>
      </c>
      <c r="D4080">
        <v>206</v>
      </c>
      <c r="E4080" t="s">
        <v>12250</v>
      </c>
      <c r="F4080" t="s">
        <v>32</v>
      </c>
      <c r="G4080" t="s">
        <v>32</v>
      </c>
      <c r="H4080" t="s">
        <v>32</v>
      </c>
      <c r="I4080" t="s">
        <v>12251</v>
      </c>
      <c r="J4080">
        <v>281731</v>
      </c>
      <c r="K4080">
        <v>8400</v>
      </c>
      <c r="L4080">
        <v>1</v>
      </c>
      <c r="M4080">
        <v>1</v>
      </c>
      <c r="N4080">
        <v>379585</v>
      </c>
      <c r="O4080">
        <v>204011</v>
      </c>
      <c r="P4080" t="s">
        <v>3888</v>
      </c>
      <c r="Q4080" t="s">
        <v>2308</v>
      </c>
      <c r="R4080" t="s">
        <v>3889</v>
      </c>
      <c r="T4080" t="s">
        <v>3890</v>
      </c>
      <c r="W4080" t="s">
        <v>3888</v>
      </c>
      <c r="X4080" t="s">
        <v>1808</v>
      </c>
      <c r="Y4080">
        <v>201</v>
      </c>
      <c r="Z4080">
        <v>710792</v>
      </c>
      <c r="AA4080">
        <v>20153</v>
      </c>
      <c r="AB4080">
        <v>500</v>
      </c>
      <c r="AC4080">
        <v>51842</v>
      </c>
      <c r="AD4080">
        <v>1107</v>
      </c>
      <c r="AF4080" t="s">
        <v>11810</v>
      </c>
      <c r="AG4080" t="s">
        <v>11810</v>
      </c>
      <c r="AH4080">
        <v>1</v>
      </c>
      <c r="AI4080" s="1">
        <v>44119.420138888883</v>
      </c>
      <c r="AJ4080" s="2">
        <v>44484</v>
      </c>
      <c r="AK4080" s="4">
        <v>44118</v>
      </c>
      <c r="AL4080">
        <v>1</v>
      </c>
      <c r="AP4080" t="s">
        <v>12252</v>
      </c>
    </row>
    <row r="4081" spans="1:42" x14ac:dyDescent="0.25">
      <c r="A4081">
        <v>4080</v>
      </c>
      <c r="B4081" s="5">
        <v>44119.711111111115</v>
      </c>
      <c r="C4081" s="11">
        <v>206</v>
      </c>
      <c r="D4081">
        <v>206</v>
      </c>
      <c r="E4081" t="s">
        <v>12250</v>
      </c>
      <c r="F4081" t="s">
        <v>32</v>
      </c>
      <c r="G4081" t="s">
        <v>32</v>
      </c>
      <c r="H4081" t="s">
        <v>32</v>
      </c>
      <c r="I4081" t="s">
        <v>12253</v>
      </c>
      <c r="J4081">
        <v>281731</v>
      </c>
      <c r="K4081">
        <v>8400</v>
      </c>
      <c r="L4081">
        <v>1</v>
      </c>
      <c r="M4081">
        <v>1</v>
      </c>
      <c r="N4081">
        <v>379585</v>
      </c>
      <c r="O4081">
        <v>204011</v>
      </c>
      <c r="P4081" t="s">
        <v>3888</v>
      </c>
      <c r="Q4081" t="s">
        <v>2308</v>
      </c>
      <c r="R4081" t="s">
        <v>3889</v>
      </c>
      <c r="T4081" t="s">
        <v>3890</v>
      </c>
      <c r="W4081" t="s">
        <v>3888</v>
      </c>
      <c r="X4081" t="s">
        <v>1808</v>
      </c>
      <c r="Y4081">
        <v>201</v>
      </c>
      <c r="Z4081">
        <v>710792</v>
      </c>
      <c r="AA4081">
        <v>20153</v>
      </c>
      <c r="AB4081">
        <v>500</v>
      </c>
      <c r="AC4081">
        <v>51842</v>
      </c>
      <c r="AD4081">
        <v>1107</v>
      </c>
      <c r="AF4081" t="s">
        <v>11810</v>
      </c>
      <c r="AG4081" t="s">
        <v>11810</v>
      </c>
      <c r="AH4081">
        <v>1</v>
      </c>
      <c r="AI4081" s="1">
        <v>44119.420138888883</v>
      </c>
      <c r="AJ4081" s="2">
        <v>44484</v>
      </c>
      <c r="AK4081" s="4">
        <v>44118</v>
      </c>
      <c r="AL4081">
        <v>1</v>
      </c>
      <c r="AP4081" t="s">
        <v>12254</v>
      </c>
    </row>
    <row r="4082" spans="1:42" x14ac:dyDescent="0.25">
      <c r="A4082">
        <v>4081</v>
      </c>
      <c r="B4082" s="5">
        <v>44119.711111111115</v>
      </c>
      <c r="C4082" s="11">
        <v>206</v>
      </c>
      <c r="D4082">
        <v>206</v>
      </c>
      <c r="E4082" t="s">
        <v>12250</v>
      </c>
      <c r="F4082" t="s">
        <v>32</v>
      </c>
      <c r="G4082" t="s">
        <v>32</v>
      </c>
      <c r="H4082" t="s">
        <v>32</v>
      </c>
      <c r="I4082" t="s">
        <v>12255</v>
      </c>
      <c r="J4082">
        <v>281731</v>
      </c>
      <c r="K4082">
        <v>8400</v>
      </c>
      <c r="L4082">
        <v>1</v>
      </c>
      <c r="M4082">
        <v>1</v>
      </c>
      <c r="N4082">
        <v>379585</v>
      </c>
      <c r="O4082">
        <v>204011</v>
      </c>
      <c r="P4082" t="s">
        <v>3888</v>
      </c>
      <c r="Q4082" t="s">
        <v>2308</v>
      </c>
      <c r="R4082" t="s">
        <v>3889</v>
      </c>
      <c r="T4082" t="s">
        <v>3890</v>
      </c>
      <c r="W4082" t="s">
        <v>3888</v>
      </c>
      <c r="X4082" t="s">
        <v>1808</v>
      </c>
      <c r="Y4082">
        <v>201</v>
      </c>
      <c r="Z4082">
        <v>710792</v>
      </c>
      <c r="AA4082">
        <v>20153</v>
      </c>
      <c r="AB4082">
        <v>500</v>
      </c>
      <c r="AC4082">
        <v>51842</v>
      </c>
      <c r="AD4082">
        <v>1107</v>
      </c>
      <c r="AF4082" t="s">
        <v>11810</v>
      </c>
      <c r="AG4082" t="s">
        <v>11810</v>
      </c>
      <c r="AH4082">
        <v>1</v>
      </c>
      <c r="AI4082" s="1">
        <v>44119.420138888883</v>
      </c>
      <c r="AJ4082" s="2">
        <v>44484</v>
      </c>
      <c r="AK4082" s="4">
        <v>44118</v>
      </c>
      <c r="AL4082">
        <v>1</v>
      </c>
      <c r="AP4082" t="s">
        <v>12256</v>
      </c>
    </row>
    <row r="4083" spans="1:42" x14ac:dyDescent="0.25">
      <c r="A4083">
        <v>4082</v>
      </c>
      <c r="B4083" s="5">
        <v>44119.711111111115</v>
      </c>
      <c r="C4083" s="11">
        <v>206</v>
      </c>
      <c r="D4083">
        <v>206</v>
      </c>
      <c r="E4083" t="s">
        <v>12250</v>
      </c>
      <c r="F4083" t="s">
        <v>32</v>
      </c>
      <c r="G4083" t="s">
        <v>32</v>
      </c>
      <c r="H4083" t="s">
        <v>32</v>
      </c>
      <c r="I4083" t="s">
        <v>12257</v>
      </c>
      <c r="J4083">
        <v>281731</v>
      </c>
      <c r="K4083">
        <v>8400</v>
      </c>
      <c r="L4083">
        <v>1</v>
      </c>
      <c r="M4083">
        <v>1</v>
      </c>
      <c r="N4083">
        <v>379585</v>
      </c>
      <c r="O4083">
        <v>204011</v>
      </c>
      <c r="P4083" t="s">
        <v>3888</v>
      </c>
      <c r="Q4083" t="s">
        <v>2308</v>
      </c>
      <c r="R4083" t="s">
        <v>3889</v>
      </c>
      <c r="T4083" t="s">
        <v>3890</v>
      </c>
      <c r="W4083" t="s">
        <v>3888</v>
      </c>
      <c r="X4083" t="s">
        <v>1808</v>
      </c>
      <c r="Y4083">
        <v>201</v>
      </c>
      <c r="Z4083">
        <v>710792</v>
      </c>
      <c r="AA4083">
        <v>20153</v>
      </c>
      <c r="AB4083">
        <v>500</v>
      </c>
      <c r="AC4083">
        <v>51842</v>
      </c>
      <c r="AD4083">
        <v>1107</v>
      </c>
      <c r="AF4083" t="s">
        <v>11810</v>
      </c>
      <c r="AG4083" t="s">
        <v>11810</v>
      </c>
      <c r="AH4083">
        <v>1</v>
      </c>
      <c r="AI4083" s="1">
        <v>44119.42083333333</v>
      </c>
      <c r="AJ4083" s="2">
        <v>44484</v>
      </c>
      <c r="AK4083" s="4">
        <v>44118</v>
      </c>
      <c r="AL4083">
        <v>1</v>
      </c>
      <c r="AP4083" t="s">
        <v>12258</v>
      </c>
    </row>
    <row r="4084" spans="1:42" x14ac:dyDescent="0.25">
      <c r="A4084">
        <v>4083</v>
      </c>
      <c r="B4084" s="5">
        <v>44119.711111111115</v>
      </c>
      <c r="C4084" s="11">
        <v>206</v>
      </c>
      <c r="D4084">
        <v>206</v>
      </c>
      <c r="E4084" t="s">
        <v>12250</v>
      </c>
      <c r="F4084" t="s">
        <v>32</v>
      </c>
      <c r="G4084" t="s">
        <v>32</v>
      </c>
      <c r="H4084" t="s">
        <v>32</v>
      </c>
      <c r="I4084" t="s">
        <v>12259</v>
      </c>
      <c r="J4084">
        <v>281731</v>
      </c>
      <c r="K4084">
        <v>8400</v>
      </c>
      <c r="L4084">
        <v>1</v>
      </c>
      <c r="M4084">
        <v>1</v>
      </c>
      <c r="N4084">
        <v>379585</v>
      </c>
      <c r="O4084">
        <v>204011</v>
      </c>
      <c r="P4084" t="s">
        <v>3888</v>
      </c>
      <c r="Q4084" t="s">
        <v>2308</v>
      </c>
      <c r="R4084" t="s">
        <v>3889</v>
      </c>
      <c r="T4084" t="s">
        <v>3890</v>
      </c>
      <c r="W4084" t="s">
        <v>3888</v>
      </c>
      <c r="X4084" t="s">
        <v>1808</v>
      </c>
      <c r="Y4084">
        <v>201</v>
      </c>
      <c r="Z4084">
        <v>710792</v>
      </c>
      <c r="AA4084">
        <v>20153</v>
      </c>
      <c r="AB4084">
        <v>500</v>
      </c>
      <c r="AC4084">
        <v>51842</v>
      </c>
      <c r="AD4084">
        <v>1107</v>
      </c>
      <c r="AF4084" t="s">
        <v>11810</v>
      </c>
      <c r="AG4084" t="s">
        <v>11810</v>
      </c>
      <c r="AH4084">
        <v>1</v>
      </c>
      <c r="AI4084" s="1">
        <v>44119.42083333333</v>
      </c>
      <c r="AJ4084" s="2">
        <v>44484</v>
      </c>
      <c r="AK4084" s="4">
        <v>44118</v>
      </c>
      <c r="AL4084">
        <v>1</v>
      </c>
      <c r="AP4084" t="s">
        <v>12260</v>
      </c>
    </row>
    <row r="4085" spans="1:42" x14ac:dyDescent="0.25">
      <c r="A4085">
        <v>4084</v>
      </c>
      <c r="B4085" s="5">
        <v>44119.711111111115</v>
      </c>
      <c r="C4085" s="11">
        <v>206</v>
      </c>
      <c r="D4085">
        <v>206</v>
      </c>
      <c r="E4085" t="s">
        <v>12250</v>
      </c>
      <c r="F4085" t="s">
        <v>32</v>
      </c>
      <c r="G4085" t="s">
        <v>32</v>
      </c>
      <c r="H4085" t="s">
        <v>32</v>
      </c>
      <c r="I4085" t="s">
        <v>12261</v>
      </c>
      <c r="J4085">
        <v>281731</v>
      </c>
      <c r="K4085">
        <v>8400</v>
      </c>
      <c r="L4085">
        <v>1</v>
      </c>
      <c r="M4085">
        <v>1</v>
      </c>
      <c r="N4085">
        <v>379585</v>
      </c>
      <c r="O4085">
        <v>204011</v>
      </c>
      <c r="P4085" t="s">
        <v>3888</v>
      </c>
      <c r="Q4085" t="s">
        <v>2308</v>
      </c>
      <c r="R4085" t="s">
        <v>3889</v>
      </c>
      <c r="T4085" t="s">
        <v>3890</v>
      </c>
      <c r="W4085" t="s">
        <v>3888</v>
      </c>
      <c r="X4085" t="s">
        <v>1808</v>
      </c>
      <c r="Y4085">
        <v>201</v>
      </c>
      <c r="Z4085">
        <v>710792</v>
      </c>
      <c r="AA4085">
        <v>20153</v>
      </c>
      <c r="AB4085">
        <v>500</v>
      </c>
      <c r="AC4085">
        <v>51842</v>
      </c>
      <c r="AD4085">
        <v>1107</v>
      </c>
      <c r="AF4085" t="s">
        <v>11810</v>
      </c>
      <c r="AG4085" t="s">
        <v>11810</v>
      </c>
      <c r="AH4085">
        <v>1</v>
      </c>
      <c r="AI4085" s="1">
        <v>44119.42083333333</v>
      </c>
      <c r="AJ4085" s="2">
        <v>44484</v>
      </c>
      <c r="AK4085" s="4">
        <v>44118</v>
      </c>
      <c r="AL4085">
        <v>1</v>
      </c>
      <c r="AP4085" t="s">
        <v>12262</v>
      </c>
    </row>
    <row r="4086" spans="1:42" x14ac:dyDescent="0.25">
      <c r="A4086">
        <v>4085</v>
      </c>
      <c r="B4086" s="5">
        <v>44119.711111111115</v>
      </c>
      <c r="C4086" s="11">
        <v>206</v>
      </c>
      <c r="D4086">
        <v>206</v>
      </c>
      <c r="E4086" t="s">
        <v>12250</v>
      </c>
      <c r="F4086" t="s">
        <v>32</v>
      </c>
      <c r="G4086" t="s">
        <v>32</v>
      </c>
      <c r="H4086" t="s">
        <v>32</v>
      </c>
      <c r="I4086" t="s">
        <v>12263</v>
      </c>
      <c r="J4086">
        <v>281731</v>
      </c>
      <c r="K4086">
        <v>8400</v>
      </c>
      <c r="L4086">
        <v>1</v>
      </c>
      <c r="M4086">
        <v>1</v>
      </c>
      <c r="N4086">
        <v>379585</v>
      </c>
      <c r="O4086">
        <v>204011</v>
      </c>
      <c r="P4086" t="s">
        <v>3888</v>
      </c>
      <c r="Q4086" t="s">
        <v>2308</v>
      </c>
      <c r="R4086" t="s">
        <v>3889</v>
      </c>
      <c r="T4086" t="s">
        <v>3890</v>
      </c>
      <c r="W4086" t="s">
        <v>3888</v>
      </c>
      <c r="X4086" t="s">
        <v>1808</v>
      </c>
      <c r="Y4086">
        <v>201</v>
      </c>
      <c r="Z4086">
        <v>710792</v>
      </c>
      <c r="AA4086">
        <v>20153</v>
      </c>
      <c r="AB4086">
        <v>500</v>
      </c>
      <c r="AC4086">
        <v>51842</v>
      </c>
      <c r="AD4086">
        <v>1107</v>
      </c>
      <c r="AF4086" t="s">
        <v>11810</v>
      </c>
      <c r="AG4086" t="s">
        <v>11810</v>
      </c>
      <c r="AH4086">
        <v>1</v>
      </c>
      <c r="AI4086" s="1">
        <v>44119.42083333333</v>
      </c>
      <c r="AJ4086" s="2">
        <v>44484</v>
      </c>
      <c r="AK4086" s="4">
        <v>44118</v>
      </c>
      <c r="AL4086">
        <v>1</v>
      </c>
      <c r="AP4086" t="s">
        <v>12264</v>
      </c>
    </row>
    <row r="4087" spans="1:42" x14ac:dyDescent="0.25">
      <c r="A4087">
        <v>4086</v>
      </c>
      <c r="B4087" s="5">
        <v>44119.711805555555</v>
      </c>
      <c r="C4087" s="11">
        <v>206</v>
      </c>
      <c r="D4087">
        <v>206</v>
      </c>
      <c r="E4087" t="s">
        <v>12250</v>
      </c>
      <c r="F4087" t="s">
        <v>32</v>
      </c>
      <c r="G4087" t="s">
        <v>32</v>
      </c>
      <c r="H4087" t="s">
        <v>32</v>
      </c>
      <c r="I4087" t="s">
        <v>12265</v>
      </c>
      <c r="J4087">
        <v>281731</v>
      </c>
      <c r="K4087">
        <v>8400</v>
      </c>
      <c r="L4087">
        <v>1</v>
      </c>
      <c r="M4087">
        <v>1</v>
      </c>
      <c r="N4087">
        <v>379585</v>
      </c>
      <c r="O4087">
        <v>204011</v>
      </c>
      <c r="P4087" t="s">
        <v>3888</v>
      </c>
      <c r="Q4087" t="s">
        <v>2308</v>
      </c>
      <c r="R4087" t="s">
        <v>3889</v>
      </c>
      <c r="T4087" t="s">
        <v>3890</v>
      </c>
      <c r="W4087" t="s">
        <v>3888</v>
      </c>
      <c r="X4087" t="s">
        <v>1808</v>
      </c>
      <c r="Y4087">
        <v>201</v>
      </c>
      <c r="Z4087">
        <v>710792</v>
      </c>
      <c r="AA4087">
        <v>20153</v>
      </c>
      <c r="AB4087">
        <v>500</v>
      </c>
      <c r="AC4087">
        <v>51842</v>
      </c>
      <c r="AD4087">
        <v>1107</v>
      </c>
      <c r="AF4087" t="s">
        <v>11810</v>
      </c>
      <c r="AG4087" t="s">
        <v>11810</v>
      </c>
      <c r="AH4087">
        <v>1</v>
      </c>
      <c r="AI4087" s="1">
        <v>44119.421527777777</v>
      </c>
      <c r="AJ4087" s="2">
        <v>44484</v>
      </c>
      <c r="AK4087" s="4">
        <v>44118</v>
      </c>
      <c r="AL4087">
        <v>1</v>
      </c>
      <c r="AP4087" t="s">
        <v>12266</v>
      </c>
    </row>
    <row r="4088" spans="1:42" x14ac:dyDescent="0.25">
      <c r="A4088">
        <v>4087</v>
      </c>
      <c r="B4088" s="5">
        <v>44119.713194444448</v>
      </c>
      <c r="C4088" s="11">
        <v>206</v>
      </c>
      <c r="D4088">
        <v>206</v>
      </c>
      <c r="E4088" t="s">
        <v>12250</v>
      </c>
      <c r="F4088" t="s">
        <v>32</v>
      </c>
      <c r="G4088" t="s">
        <v>32</v>
      </c>
      <c r="H4088" t="s">
        <v>32</v>
      </c>
      <c r="I4088" t="s">
        <v>12267</v>
      </c>
      <c r="J4088">
        <v>281731</v>
      </c>
      <c r="K4088">
        <v>8400</v>
      </c>
      <c r="L4088">
        <v>1</v>
      </c>
      <c r="M4088">
        <v>1</v>
      </c>
      <c r="N4088">
        <v>379585</v>
      </c>
      <c r="O4088">
        <v>204011</v>
      </c>
      <c r="P4088" t="s">
        <v>3888</v>
      </c>
      <c r="Q4088" t="s">
        <v>2308</v>
      </c>
      <c r="R4088" t="s">
        <v>3889</v>
      </c>
      <c r="T4088" t="s">
        <v>3890</v>
      </c>
      <c r="W4088" t="s">
        <v>3888</v>
      </c>
      <c r="X4088" t="s">
        <v>1808</v>
      </c>
      <c r="Y4088">
        <v>201</v>
      </c>
      <c r="Z4088">
        <v>710792</v>
      </c>
      <c r="AA4088">
        <v>20153</v>
      </c>
      <c r="AB4088">
        <v>500</v>
      </c>
      <c r="AC4088">
        <v>51842</v>
      </c>
      <c r="AD4088">
        <v>1107</v>
      </c>
      <c r="AF4088" t="s">
        <v>11810</v>
      </c>
      <c r="AG4088" t="s">
        <v>11810</v>
      </c>
      <c r="AH4088">
        <v>1</v>
      </c>
      <c r="AI4088" s="1">
        <v>44119.421527777777</v>
      </c>
      <c r="AJ4088" s="2">
        <v>44484</v>
      </c>
      <c r="AK4088" s="4">
        <v>44118</v>
      </c>
      <c r="AL4088">
        <v>1</v>
      </c>
      <c r="AP4088" t="s">
        <v>12268</v>
      </c>
    </row>
    <row r="4089" spans="1:42" x14ac:dyDescent="0.25">
      <c r="A4089">
        <v>4088</v>
      </c>
      <c r="B4089" s="5">
        <v>44119.713888888895</v>
      </c>
      <c r="C4089" s="11">
        <v>206</v>
      </c>
      <c r="D4089">
        <v>206</v>
      </c>
      <c r="E4089" t="s">
        <v>12250</v>
      </c>
      <c r="F4089" t="s">
        <v>32</v>
      </c>
      <c r="G4089" t="s">
        <v>32</v>
      </c>
      <c r="H4089" t="s">
        <v>32</v>
      </c>
      <c r="I4089" t="s">
        <v>12269</v>
      </c>
      <c r="J4089">
        <v>281731</v>
      </c>
      <c r="K4089">
        <v>8400</v>
      </c>
      <c r="L4089">
        <v>1</v>
      </c>
      <c r="M4089">
        <v>1</v>
      </c>
      <c r="N4089">
        <v>379585</v>
      </c>
      <c r="O4089">
        <v>204011</v>
      </c>
      <c r="P4089" t="s">
        <v>3888</v>
      </c>
      <c r="Q4089" t="s">
        <v>2308</v>
      </c>
      <c r="R4089" t="s">
        <v>3889</v>
      </c>
      <c r="T4089" t="s">
        <v>3890</v>
      </c>
      <c r="W4089" t="s">
        <v>3888</v>
      </c>
      <c r="X4089" t="s">
        <v>1808</v>
      </c>
      <c r="Y4089">
        <v>201</v>
      </c>
      <c r="Z4089">
        <v>710792</v>
      </c>
      <c r="AA4089">
        <v>20153</v>
      </c>
      <c r="AB4089">
        <v>500</v>
      </c>
      <c r="AC4089">
        <v>51842</v>
      </c>
      <c r="AD4089">
        <v>1107</v>
      </c>
      <c r="AF4089" t="s">
        <v>11810</v>
      </c>
      <c r="AG4089" t="s">
        <v>11810</v>
      </c>
      <c r="AH4089">
        <v>1</v>
      </c>
      <c r="AI4089" s="1">
        <v>44119.421527777777</v>
      </c>
      <c r="AJ4089" s="2">
        <v>44484</v>
      </c>
      <c r="AK4089" s="4">
        <v>44118</v>
      </c>
      <c r="AL4089">
        <v>1</v>
      </c>
      <c r="AP4089" t="s">
        <v>12270</v>
      </c>
    </row>
    <row r="4090" spans="1:42" x14ac:dyDescent="0.25">
      <c r="A4090">
        <v>4089</v>
      </c>
      <c r="B4090" s="5">
        <v>44119.713888888895</v>
      </c>
      <c r="C4090" s="11">
        <v>206</v>
      </c>
      <c r="D4090">
        <v>206</v>
      </c>
      <c r="E4090" t="s">
        <v>12250</v>
      </c>
      <c r="F4090" t="s">
        <v>32</v>
      </c>
      <c r="G4090" t="s">
        <v>32</v>
      </c>
      <c r="H4090" t="s">
        <v>32</v>
      </c>
      <c r="I4090" t="s">
        <v>12271</v>
      </c>
      <c r="J4090">
        <v>281731</v>
      </c>
      <c r="K4090">
        <v>8400</v>
      </c>
      <c r="L4090">
        <v>1</v>
      </c>
      <c r="M4090">
        <v>1</v>
      </c>
      <c r="N4090">
        <v>379585</v>
      </c>
      <c r="O4090">
        <v>204011</v>
      </c>
      <c r="P4090" t="s">
        <v>3888</v>
      </c>
      <c r="Q4090" t="s">
        <v>2308</v>
      </c>
      <c r="R4090" t="s">
        <v>3889</v>
      </c>
      <c r="T4090" t="s">
        <v>3890</v>
      </c>
      <c r="W4090" t="s">
        <v>3888</v>
      </c>
      <c r="X4090" t="s">
        <v>1808</v>
      </c>
      <c r="Y4090">
        <v>201</v>
      </c>
      <c r="Z4090">
        <v>710792</v>
      </c>
      <c r="AA4090">
        <v>20153</v>
      </c>
      <c r="AB4090">
        <v>500</v>
      </c>
      <c r="AC4090">
        <v>51842</v>
      </c>
      <c r="AD4090">
        <v>1107</v>
      </c>
      <c r="AF4090" t="s">
        <v>11810</v>
      </c>
      <c r="AG4090" t="s">
        <v>11810</v>
      </c>
      <c r="AH4090">
        <v>1</v>
      </c>
      <c r="AI4090" s="1">
        <v>44119.423611111109</v>
      </c>
      <c r="AJ4090" s="2">
        <v>44484</v>
      </c>
      <c r="AK4090" s="4">
        <v>44118</v>
      </c>
      <c r="AL4090">
        <v>1</v>
      </c>
      <c r="AP4090" t="s">
        <v>12272</v>
      </c>
    </row>
    <row r="4091" spans="1:42" x14ac:dyDescent="0.25">
      <c r="A4091">
        <v>4090</v>
      </c>
      <c r="B4091" s="5">
        <v>44119.716666666667</v>
      </c>
      <c r="C4091" s="11">
        <v>67</v>
      </c>
      <c r="D4091" t="s">
        <v>363</v>
      </c>
      <c r="E4091" t="s">
        <v>12273</v>
      </c>
      <c r="F4091" t="s">
        <v>32</v>
      </c>
      <c r="G4091" t="s">
        <v>32</v>
      </c>
      <c r="H4091" t="s">
        <v>32</v>
      </c>
      <c r="I4091" t="s">
        <v>12274</v>
      </c>
      <c r="J4091">
        <v>281731</v>
      </c>
      <c r="K4091">
        <v>7700</v>
      </c>
      <c r="L4091">
        <v>1</v>
      </c>
      <c r="M4091">
        <v>1</v>
      </c>
      <c r="N4091">
        <v>379585</v>
      </c>
      <c r="O4091">
        <v>204011</v>
      </c>
      <c r="P4091" t="s">
        <v>3888</v>
      </c>
      <c r="Q4091" t="s">
        <v>2308</v>
      </c>
      <c r="R4091" t="s">
        <v>3889</v>
      </c>
      <c r="T4091" t="s">
        <v>3890</v>
      </c>
      <c r="W4091" t="s">
        <v>3888</v>
      </c>
      <c r="X4091" t="s">
        <v>1808</v>
      </c>
      <c r="Y4091">
        <v>201</v>
      </c>
      <c r="Z4091">
        <v>710792</v>
      </c>
      <c r="AA4091">
        <v>20153</v>
      </c>
      <c r="AB4091">
        <v>500</v>
      </c>
      <c r="AC4091">
        <v>51842</v>
      </c>
      <c r="AD4091">
        <v>1107</v>
      </c>
      <c r="AF4091" t="s">
        <v>11810</v>
      </c>
      <c r="AG4091" t="s">
        <v>11810</v>
      </c>
      <c r="AH4091">
        <v>1</v>
      </c>
      <c r="AI4091" s="1">
        <v>44119.423611111109</v>
      </c>
      <c r="AJ4091" s="2">
        <v>44484</v>
      </c>
      <c r="AK4091" s="4">
        <v>44118</v>
      </c>
      <c r="AL4091">
        <v>1</v>
      </c>
      <c r="AP4091" t="s">
        <v>12275</v>
      </c>
    </row>
    <row r="4092" spans="1:42" x14ac:dyDescent="0.25">
      <c r="A4092">
        <v>4091</v>
      </c>
      <c r="B4092" s="5">
        <v>44119.716666666667</v>
      </c>
      <c r="C4092" s="11">
        <v>67</v>
      </c>
      <c r="D4092" t="s">
        <v>363</v>
      </c>
      <c r="E4092" t="s">
        <v>12273</v>
      </c>
      <c r="F4092" t="s">
        <v>32</v>
      </c>
      <c r="G4092" t="s">
        <v>32</v>
      </c>
      <c r="H4092" t="s">
        <v>32</v>
      </c>
      <c r="I4092" t="s">
        <v>12276</v>
      </c>
      <c r="J4092">
        <v>281731</v>
      </c>
      <c r="K4092">
        <v>7700</v>
      </c>
      <c r="L4092">
        <v>1</v>
      </c>
      <c r="M4092">
        <v>1</v>
      </c>
      <c r="N4092">
        <v>379585</v>
      </c>
      <c r="O4092">
        <v>204011</v>
      </c>
      <c r="P4092" t="s">
        <v>3888</v>
      </c>
      <c r="Q4092" t="s">
        <v>2308</v>
      </c>
      <c r="R4092" t="s">
        <v>3889</v>
      </c>
      <c r="T4092" t="s">
        <v>3890</v>
      </c>
      <c r="W4092" t="s">
        <v>3888</v>
      </c>
      <c r="X4092" t="s">
        <v>1808</v>
      </c>
      <c r="Y4092">
        <v>201</v>
      </c>
      <c r="Z4092">
        <v>710792</v>
      </c>
      <c r="AA4092">
        <v>20153</v>
      </c>
      <c r="AB4092">
        <v>500</v>
      </c>
      <c r="AC4092">
        <v>51842</v>
      </c>
      <c r="AD4092">
        <v>1107</v>
      </c>
      <c r="AF4092" t="s">
        <v>11810</v>
      </c>
      <c r="AG4092" t="s">
        <v>11810</v>
      </c>
      <c r="AH4092">
        <v>1</v>
      </c>
      <c r="AI4092" s="1">
        <v>44119.423611111109</v>
      </c>
      <c r="AJ4092" s="2">
        <v>44484</v>
      </c>
      <c r="AK4092" s="4">
        <v>44118</v>
      </c>
      <c r="AL4092">
        <v>1</v>
      </c>
      <c r="AP4092" t="s">
        <v>12277</v>
      </c>
    </row>
    <row r="4093" spans="1:42" x14ac:dyDescent="0.25">
      <c r="A4093">
        <v>4092</v>
      </c>
      <c r="B4093" s="5">
        <v>44119.716666666667</v>
      </c>
      <c r="C4093" s="11">
        <v>67</v>
      </c>
      <c r="D4093" t="s">
        <v>363</v>
      </c>
      <c r="E4093" t="s">
        <v>12273</v>
      </c>
      <c r="F4093" t="s">
        <v>32</v>
      </c>
      <c r="G4093" t="s">
        <v>32</v>
      </c>
      <c r="H4093" t="s">
        <v>32</v>
      </c>
      <c r="I4093" t="s">
        <v>12278</v>
      </c>
      <c r="J4093">
        <v>281731</v>
      </c>
      <c r="K4093">
        <v>7700</v>
      </c>
      <c r="L4093">
        <v>1</v>
      </c>
      <c r="M4093">
        <v>1</v>
      </c>
      <c r="N4093">
        <v>379585</v>
      </c>
      <c r="O4093">
        <v>204011</v>
      </c>
      <c r="P4093" t="s">
        <v>3888</v>
      </c>
      <c r="Q4093" t="s">
        <v>2308</v>
      </c>
      <c r="R4093" t="s">
        <v>3889</v>
      </c>
      <c r="T4093" t="s">
        <v>3890</v>
      </c>
      <c r="W4093" t="s">
        <v>3888</v>
      </c>
      <c r="X4093" t="s">
        <v>1808</v>
      </c>
      <c r="Y4093">
        <v>201</v>
      </c>
      <c r="Z4093">
        <v>710792</v>
      </c>
      <c r="AA4093">
        <v>20153</v>
      </c>
      <c r="AB4093">
        <v>500</v>
      </c>
      <c r="AC4093">
        <v>51842</v>
      </c>
      <c r="AD4093">
        <v>1107</v>
      </c>
      <c r="AF4093" t="s">
        <v>11810</v>
      </c>
      <c r="AG4093" t="s">
        <v>11810</v>
      </c>
      <c r="AH4093">
        <v>1</v>
      </c>
      <c r="AI4093" s="1">
        <v>44119.423611111109</v>
      </c>
      <c r="AJ4093" s="2">
        <v>44484</v>
      </c>
      <c r="AK4093" s="4">
        <v>44118</v>
      </c>
      <c r="AL4093">
        <v>1</v>
      </c>
      <c r="AP4093" t="s">
        <v>12279</v>
      </c>
    </row>
    <row r="4094" spans="1:42" x14ac:dyDescent="0.25">
      <c r="A4094">
        <v>4093</v>
      </c>
      <c r="B4094" s="5">
        <v>44119.718055555561</v>
      </c>
      <c r="C4094" s="11">
        <v>13</v>
      </c>
      <c r="D4094">
        <v>13</v>
      </c>
      <c r="E4094" t="s">
        <v>12281</v>
      </c>
      <c r="F4094" t="s">
        <v>32</v>
      </c>
      <c r="G4094" t="s">
        <v>32</v>
      </c>
      <c r="H4094" t="s">
        <v>32</v>
      </c>
      <c r="I4094" t="s">
        <v>12282</v>
      </c>
      <c r="J4094">
        <v>281731</v>
      </c>
      <c r="K4094">
        <v>8900</v>
      </c>
      <c r="L4094">
        <v>1</v>
      </c>
      <c r="M4094">
        <v>1</v>
      </c>
      <c r="N4094">
        <v>379585</v>
      </c>
      <c r="O4094">
        <v>204011</v>
      </c>
      <c r="P4094" t="s">
        <v>3888</v>
      </c>
      <c r="Q4094" t="s">
        <v>2308</v>
      </c>
      <c r="R4094" t="s">
        <v>3889</v>
      </c>
      <c r="T4094" t="s">
        <v>3890</v>
      </c>
      <c r="W4094" t="s">
        <v>3888</v>
      </c>
      <c r="X4094" t="s">
        <v>1808</v>
      </c>
      <c r="Y4094">
        <v>201</v>
      </c>
      <c r="Z4094">
        <v>710792</v>
      </c>
      <c r="AA4094">
        <v>20153</v>
      </c>
      <c r="AB4094">
        <v>500</v>
      </c>
      <c r="AC4094">
        <v>51842</v>
      </c>
      <c r="AD4094">
        <v>1107</v>
      </c>
      <c r="AF4094" t="s">
        <v>11810</v>
      </c>
      <c r="AG4094" t="s">
        <v>11810</v>
      </c>
      <c r="AH4094">
        <v>1</v>
      </c>
      <c r="AI4094" s="1">
        <v>44119.424305555556</v>
      </c>
      <c r="AJ4094" s="2">
        <v>44484</v>
      </c>
      <c r="AK4094" s="4">
        <v>44118</v>
      </c>
      <c r="AL4094">
        <v>1</v>
      </c>
      <c r="AP4094" t="s">
        <v>12283</v>
      </c>
    </row>
    <row r="4095" spans="1:42" x14ac:dyDescent="0.25">
      <c r="A4095">
        <v>4094</v>
      </c>
      <c r="B4095" s="5">
        <v>44119.718055555561</v>
      </c>
      <c r="C4095" s="11">
        <v>13</v>
      </c>
      <c r="D4095">
        <v>13</v>
      </c>
      <c r="E4095" t="s">
        <v>12281</v>
      </c>
      <c r="F4095" t="s">
        <v>32</v>
      </c>
      <c r="G4095" t="s">
        <v>32</v>
      </c>
      <c r="H4095" t="s">
        <v>32</v>
      </c>
      <c r="I4095" t="s">
        <v>12284</v>
      </c>
      <c r="J4095">
        <v>281731</v>
      </c>
      <c r="K4095">
        <v>8900</v>
      </c>
      <c r="L4095">
        <v>1</v>
      </c>
      <c r="M4095">
        <v>1</v>
      </c>
      <c r="N4095">
        <v>379585</v>
      </c>
      <c r="O4095">
        <v>204011</v>
      </c>
      <c r="P4095" t="s">
        <v>3888</v>
      </c>
      <c r="Q4095" t="s">
        <v>2308</v>
      </c>
      <c r="R4095" t="s">
        <v>3889</v>
      </c>
      <c r="T4095" t="s">
        <v>3890</v>
      </c>
      <c r="W4095" t="s">
        <v>3888</v>
      </c>
      <c r="X4095" t="s">
        <v>1808</v>
      </c>
      <c r="Y4095">
        <v>201</v>
      </c>
      <c r="Z4095">
        <v>710792</v>
      </c>
      <c r="AA4095">
        <v>20153</v>
      </c>
      <c r="AB4095">
        <v>500</v>
      </c>
      <c r="AC4095">
        <v>51842</v>
      </c>
      <c r="AD4095">
        <v>1107</v>
      </c>
      <c r="AF4095" t="s">
        <v>11810</v>
      </c>
      <c r="AG4095" t="s">
        <v>11810</v>
      </c>
      <c r="AH4095">
        <v>1</v>
      </c>
      <c r="AI4095" s="1">
        <v>44119.424305555556</v>
      </c>
      <c r="AJ4095" s="2">
        <v>44484</v>
      </c>
      <c r="AK4095" s="4">
        <v>44118</v>
      </c>
      <c r="AL4095">
        <v>1</v>
      </c>
      <c r="AP4095" t="s">
        <v>12285</v>
      </c>
    </row>
    <row r="4096" spans="1:42" x14ac:dyDescent="0.25">
      <c r="A4096">
        <v>4095</v>
      </c>
      <c r="B4096" s="5">
        <v>44119.718055555561</v>
      </c>
      <c r="C4096" s="11">
        <v>13</v>
      </c>
      <c r="D4096">
        <v>13</v>
      </c>
      <c r="E4096" t="s">
        <v>12281</v>
      </c>
      <c r="F4096" t="s">
        <v>32</v>
      </c>
      <c r="G4096" t="s">
        <v>32</v>
      </c>
      <c r="H4096" t="s">
        <v>32</v>
      </c>
      <c r="I4096" t="s">
        <v>12286</v>
      </c>
      <c r="J4096">
        <v>281731</v>
      </c>
      <c r="K4096">
        <v>8900</v>
      </c>
      <c r="L4096">
        <v>1</v>
      </c>
      <c r="M4096">
        <v>1</v>
      </c>
      <c r="N4096">
        <v>379585</v>
      </c>
      <c r="O4096">
        <v>204011</v>
      </c>
      <c r="P4096" t="s">
        <v>3888</v>
      </c>
      <c r="Q4096" t="s">
        <v>2308</v>
      </c>
      <c r="R4096" t="s">
        <v>3889</v>
      </c>
      <c r="T4096" t="s">
        <v>3890</v>
      </c>
      <c r="W4096" t="s">
        <v>3888</v>
      </c>
      <c r="X4096" t="s">
        <v>1808</v>
      </c>
      <c r="Y4096">
        <v>201</v>
      </c>
      <c r="Z4096">
        <v>710792</v>
      </c>
      <c r="AA4096">
        <v>20153</v>
      </c>
      <c r="AB4096">
        <v>500</v>
      </c>
      <c r="AC4096">
        <v>51842</v>
      </c>
      <c r="AD4096">
        <v>1107</v>
      </c>
      <c r="AF4096" t="s">
        <v>11810</v>
      </c>
      <c r="AG4096" t="s">
        <v>11810</v>
      </c>
      <c r="AH4096">
        <v>1</v>
      </c>
      <c r="AI4096" s="1">
        <v>44119.424305555556</v>
      </c>
      <c r="AJ4096" s="2">
        <v>44484</v>
      </c>
      <c r="AK4096" s="4">
        <v>44118</v>
      </c>
      <c r="AL4096">
        <v>1</v>
      </c>
      <c r="AP4096" t="s">
        <v>12287</v>
      </c>
    </row>
    <row r="4097" spans="1:42" x14ac:dyDescent="0.25">
      <c r="A4097">
        <v>4096</v>
      </c>
      <c r="B4097" s="5">
        <v>44119.719444444447</v>
      </c>
      <c r="C4097" s="11">
        <v>281</v>
      </c>
      <c r="D4097" t="s">
        <v>12288</v>
      </c>
      <c r="E4097" t="s">
        <v>12289</v>
      </c>
      <c r="F4097" t="s">
        <v>32</v>
      </c>
      <c r="G4097" t="s">
        <v>32</v>
      </c>
      <c r="H4097" t="s">
        <v>32</v>
      </c>
      <c r="I4097" t="s">
        <v>12290</v>
      </c>
      <c r="J4097">
        <v>281731</v>
      </c>
      <c r="K4097">
        <v>17500</v>
      </c>
      <c r="L4097">
        <v>1</v>
      </c>
      <c r="M4097">
        <v>1</v>
      </c>
      <c r="N4097">
        <v>379585</v>
      </c>
      <c r="O4097">
        <v>204011</v>
      </c>
      <c r="P4097" t="s">
        <v>3888</v>
      </c>
      <c r="Q4097" t="s">
        <v>2308</v>
      </c>
      <c r="R4097" t="s">
        <v>3889</v>
      </c>
      <c r="T4097" t="s">
        <v>3890</v>
      </c>
      <c r="W4097" t="s">
        <v>3888</v>
      </c>
      <c r="X4097" t="s">
        <v>1808</v>
      </c>
      <c r="Y4097">
        <v>201</v>
      </c>
      <c r="Z4097">
        <v>710792</v>
      </c>
      <c r="AA4097">
        <v>20153</v>
      </c>
      <c r="AB4097">
        <v>500</v>
      </c>
      <c r="AC4097">
        <v>51842</v>
      </c>
      <c r="AD4097">
        <v>1107</v>
      </c>
      <c r="AF4097" t="s">
        <v>11810</v>
      </c>
      <c r="AG4097" t="s">
        <v>11810</v>
      </c>
      <c r="AH4097">
        <v>1</v>
      </c>
      <c r="AI4097" s="1">
        <v>44119.424305555556</v>
      </c>
      <c r="AJ4097" s="2">
        <v>44484</v>
      </c>
      <c r="AK4097" s="4">
        <v>44118</v>
      </c>
      <c r="AL4097">
        <v>1</v>
      </c>
      <c r="AP4097" t="s">
        <v>12291</v>
      </c>
    </row>
    <row r="4098" spans="1:42" x14ac:dyDescent="0.25">
      <c r="A4098">
        <v>4097</v>
      </c>
      <c r="B4098" s="5">
        <v>44120.362500000003</v>
      </c>
      <c r="C4098" s="11">
        <v>102</v>
      </c>
      <c r="D4098" t="s">
        <v>1412</v>
      </c>
      <c r="E4098" t="s">
        <v>12292</v>
      </c>
      <c r="F4098" t="s">
        <v>32</v>
      </c>
      <c r="G4098" t="s">
        <v>32</v>
      </c>
      <c r="H4098" t="s">
        <v>32</v>
      </c>
      <c r="I4098" t="s">
        <v>12293</v>
      </c>
      <c r="J4098">
        <v>281731</v>
      </c>
      <c r="K4098">
        <v>20100</v>
      </c>
      <c r="L4098">
        <v>1</v>
      </c>
      <c r="M4098">
        <v>1</v>
      </c>
      <c r="N4098">
        <v>379585</v>
      </c>
      <c r="O4098">
        <v>204011</v>
      </c>
      <c r="P4098" t="s">
        <v>3888</v>
      </c>
      <c r="Q4098" t="s">
        <v>2308</v>
      </c>
      <c r="R4098" t="s">
        <v>3889</v>
      </c>
      <c r="T4098" t="s">
        <v>3890</v>
      </c>
      <c r="W4098" t="s">
        <v>3888</v>
      </c>
      <c r="X4098" t="s">
        <v>1808</v>
      </c>
      <c r="Y4098">
        <v>201</v>
      </c>
      <c r="Z4098">
        <v>710792</v>
      </c>
      <c r="AA4098">
        <v>20153</v>
      </c>
      <c r="AB4098">
        <v>500</v>
      </c>
      <c r="AC4098">
        <v>51842</v>
      </c>
      <c r="AD4098">
        <v>1107</v>
      </c>
      <c r="AF4098" t="s">
        <v>11810</v>
      </c>
      <c r="AG4098" t="s">
        <v>11810</v>
      </c>
      <c r="AH4098">
        <v>1</v>
      </c>
      <c r="AI4098" s="1">
        <v>44120.424999999996</v>
      </c>
      <c r="AJ4098" s="2">
        <v>44485</v>
      </c>
      <c r="AK4098" s="4">
        <v>44119</v>
      </c>
      <c r="AL4098">
        <v>1</v>
      </c>
      <c r="AP4098" t="s">
        <v>12294</v>
      </c>
    </row>
    <row r="4099" spans="1:42" x14ac:dyDescent="0.25">
      <c r="A4099">
        <v>4098</v>
      </c>
      <c r="B4099" s="5">
        <v>44120.36319444445</v>
      </c>
      <c r="C4099" s="11">
        <v>67</v>
      </c>
      <c r="D4099" t="s">
        <v>363</v>
      </c>
      <c r="E4099" t="s">
        <v>12295</v>
      </c>
      <c r="F4099" t="s">
        <v>32</v>
      </c>
      <c r="G4099" t="s">
        <v>32</v>
      </c>
      <c r="H4099" t="s">
        <v>32</v>
      </c>
      <c r="I4099" t="s">
        <v>12296</v>
      </c>
      <c r="J4099">
        <v>281731</v>
      </c>
      <c r="K4099">
        <v>11200</v>
      </c>
      <c r="L4099">
        <v>1</v>
      </c>
      <c r="M4099">
        <v>1</v>
      </c>
      <c r="N4099">
        <v>379585</v>
      </c>
      <c r="O4099">
        <v>204011</v>
      </c>
      <c r="P4099" t="s">
        <v>3888</v>
      </c>
      <c r="Q4099" t="s">
        <v>2308</v>
      </c>
      <c r="R4099" t="s">
        <v>3889</v>
      </c>
      <c r="T4099" t="s">
        <v>3890</v>
      </c>
      <c r="W4099" t="s">
        <v>3888</v>
      </c>
      <c r="X4099" t="s">
        <v>1808</v>
      </c>
      <c r="Y4099">
        <v>201</v>
      </c>
      <c r="Z4099">
        <v>710792</v>
      </c>
      <c r="AA4099">
        <v>20153</v>
      </c>
      <c r="AB4099">
        <v>500</v>
      </c>
      <c r="AC4099">
        <v>51842</v>
      </c>
      <c r="AD4099">
        <v>1107</v>
      </c>
      <c r="AF4099" t="s">
        <v>11810</v>
      </c>
      <c r="AG4099" t="s">
        <v>11810</v>
      </c>
      <c r="AH4099">
        <v>1</v>
      </c>
      <c r="AI4099" s="1">
        <v>44120.424999999996</v>
      </c>
      <c r="AJ4099" s="2">
        <v>44485</v>
      </c>
      <c r="AK4099" s="4">
        <v>44119</v>
      </c>
      <c r="AL4099">
        <v>1</v>
      </c>
      <c r="AP4099" t="s">
        <v>12297</v>
      </c>
    </row>
    <row r="4100" spans="1:42" x14ac:dyDescent="0.25">
      <c r="A4100">
        <v>4099</v>
      </c>
      <c r="B4100" s="5">
        <v>44120.363888888889</v>
      </c>
      <c r="C4100" s="11">
        <v>67</v>
      </c>
      <c r="D4100" t="s">
        <v>363</v>
      </c>
      <c r="E4100" t="s">
        <v>12298</v>
      </c>
      <c r="F4100" t="s">
        <v>32</v>
      </c>
      <c r="G4100" t="s">
        <v>32</v>
      </c>
      <c r="H4100" t="s">
        <v>32</v>
      </c>
      <c r="I4100" t="s">
        <v>12299</v>
      </c>
      <c r="J4100">
        <v>281731</v>
      </c>
      <c r="K4100">
        <v>9000</v>
      </c>
      <c r="L4100">
        <v>1</v>
      </c>
      <c r="M4100">
        <v>1</v>
      </c>
      <c r="N4100">
        <v>379585</v>
      </c>
      <c r="O4100">
        <v>204011</v>
      </c>
      <c r="P4100" t="s">
        <v>3888</v>
      </c>
      <c r="Q4100" t="s">
        <v>2308</v>
      </c>
      <c r="R4100" t="s">
        <v>3889</v>
      </c>
      <c r="T4100" t="s">
        <v>3890</v>
      </c>
      <c r="W4100" t="s">
        <v>3888</v>
      </c>
      <c r="X4100" t="s">
        <v>1808</v>
      </c>
      <c r="Y4100">
        <v>201</v>
      </c>
      <c r="Z4100">
        <v>710792</v>
      </c>
      <c r="AA4100">
        <v>20153</v>
      </c>
      <c r="AB4100">
        <v>500</v>
      </c>
      <c r="AC4100">
        <v>51842</v>
      </c>
      <c r="AD4100">
        <v>1107</v>
      </c>
      <c r="AF4100" t="s">
        <v>11810</v>
      </c>
      <c r="AG4100" t="s">
        <v>11810</v>
      </c>
      <c r="AH4100">
        <v>1</v>
      </c>
      <c r="AI4100" s="1">
        <v>44120.424999999996</v>
      </c>
      <c r="AJ4100" s="2">
        <v>44485</v>
      </c>
      <c r="AK4100" s="4">
        <v>44119</v>
      </c>
      <c r="AL4100">
        <v>1</v>
      </c>
      <c r="AP4100" t="s">
        <v>12300</v>
      </c>
    </row>
    <row r="4101" spans="1:42" x14ac:dyDescent="0.25">
      <c r="A4101">
        <v>4100</v>
      </c>
      <c r="B4101" s="5">
        <v>44120.363888888889</v>
      </c>
      <c r="C4101" s="11">
        <v>67</v>
      </c>
      <c r="D4101" t="s">
        <v>363</v>
      </c>
      <c r="E4101" t="s">
        <v>12298</v>
      </c>
      <c r="F4101" t="s">
        <v>32</v>
      </c>
      <c r="G4101" t="s">
        <v>32</v>
      </c>
      <c r="H4101" t="s">
        <v>32</v>
      </c>
      <c r="I4101" t="s">
        <v>12301</v>
      </c>
      <c r="J4101">
        <v>281731</v>
      </c>
      <c r="K4101">
        <v>9000</v>
      </c>
      <c r="L4101">
        <v>1</v>
      </c>
      <c r="M4101">
        <v>1</v>
      </c>
      <c r="N4101">
        <v>379585</v>
      </c>
      <c r="O4101">
        <v>204011</v>
      </c>
      <c r="P4101" t="s">
        <v>3888</v>
      </c>
      <c r="Q4101" t="s">
        <v>2308</v>
      </c>
      <c r="R4101" t="s">
        <v>3889</v>
      </c>
      <c r="T4101" t="s">
        <v>3890</v>
      </c>
      <c r="W4101" t="s">
        <v>3888</v>
      </c>
      <c r="X4101" t="s">
        <v>1808</v>
      </c>
      <c r="Y4101">
        <v>201</v>
      </c>
      <c r="Z4101">
        <v>710792</v>
      </c>
      <c r="AA4101">
        <v>20153</v>
      </c>
      <c r="AB4101">
        <v>500</v>
      </c>
      <c r="AC4101">
        <v>51842</v>
      </c>
      <c r="AD4101">
        <v>1107</v>
      </c>
      <c r="AF4101" t="s">
        <v>11810</v>
      </c>
      <c r="AG4101" t="s">
        <v>11810</v>
      </c>
      <c r="AH4101">
        <v>1</v>
      </c>
      <c r="AI4101" s="1">
        <v>44120.425694444442</v>
      </c>
      <c r="AJ4101" s="2">
        <v>44485</v>
      </c>
      <c r="AK4101" s="4">
        <v>44119</v>
      </c>
      <c r="AL4101">
        <v>1</v>
      </c>
      <c r="AP4101" t="s">
        <v>12302</v>
      </c>
    </row>
    <row r="4102" spans="1:42" x14ac:dyDescent="0.25">
      <c r="A4102">
        <v>4101</v>
      </c>
      <c r="B4102" s="5">
        <v>44120.363888888889</v>
      </c>
      <c r="C4102" s="11">
        <v>67</v>
      </c>
      <c r="D4102" t="s">
        <v>363</v>
      </c>
      <c r="E4102" t="s">
        <v>12298</v>
      </c>
      <c r="F4102" t="s">
        <v>32</v>
      </c>
      <c r="G4102" t="s">
        <v>32</v>
      </c>
      <c r="H4102" t="s">
        <v>32</v>
      </c>
      <c r="I4102" t="s">
        <v>12303</v>
      </c>
      <c r="J4102">
        <v>281731</v>
      </c>
      <c r="K4102">
        <v>9000</v>
      </c>
      <c r="L4102">
        <v>1</v>
      </c>
      <c r="M4102">
        <v>1</v>
      </c>
      <c r="N4102">
        <v>379585</v>
      </c>
      <c r="O4102">
        <v>204011</v>
      </c>
      <c r="P4102" t="s">
        <v>3888</v>
      </c>
      <c r="Q4102" t="s">
        <v>2308</v>
      </c>
      <c r="R4102" t="s">
        <v>3889</v>
      </c>
      <c r="T4102" t="s">
        <v>3890</v>
      </c>
      <c r="W4102" t="s">
        <v>3888</v>
      </c>
      <c r="X4102" t="s">
        <v>1808</v>
      </c>
      <c r="Y4102">
        <v>201</v>
      </c>
      <c r="Z4102">
        <v>710792</v>
      </c>
      <c r="AA4102">
        <v>20153</v>
      </c>
      <c r="AB4102">
        <v>500</v>
      </c>
      <c r="AC4102">
        <v>51842</v>
      </c>
      <c r="AD4102">
        <v>1107</v>
      </c>
      <c r="AF4102" t="s">
        <v>11810</v>
      </c>
      <c r="AG4102" t="s">
        <v>11810</v>
      </c>
      <c r="AH4102">
        <v>1</v>
      </c>
      <c r="AI4102" s="1">
        <v>44120.425694444442</v>
      </c>
      <c r="AJ4102" s="2">
        <v>44485</v>
      </c>
      <c r="AK4102" s="4">
        <v>44119</v>
      </c>
      <c r="AL4102">
        <v>1</v>
      </c>
      <c r="AP4102" t="s">
        <v>12304</v>
      </c>
    </row>
    <row r="4103" spans="1:42" x14ac:dyDescent="0.25">
      <c r="A4103">
        <v>4102</v>
      </c>
      <c r="B4103" s="5">
        <v>44120.364583333336</v>
      </c>
      <c r="C4103" s="11">
        <v>67</v>
      </c>
      <c r="D4103" t="s">
        <v>363</v>
      </c>
      <c r="E4103" t="s">
        <v>12305</v>
      </c>
      <c r="F4103" t="s">
        <v>32</v>
      </c>
      <c r="G4103" t="s">
        <v>32</v>
      </c>
      <c r="H4103" t="s">
        <v>32</v>
      </c>
      <c r="I4103" t="s">
        <v>12306</v>
      </c>
      <c r="J4103">
        <v>281731</v>
      </c>
      <c r="K4103">
        <v>14000</v>
      </c>
      <c r="L4103">
        <v>1</v>
      </c>
      <c r="M4103">
        <v>1</v>
      </c>
      <c r="N4103">
        <v>379585</v>
      </c>
      <c r="O4103">
        <v>204011</v>
      </c>
      <c r="P4103" t="s">
        <v>3888</v>
      </c>
      <c r="Q4103" t="s">
        <v>2308</v>
      </c>
      <c r="R4103" t="s">
        <v>3889</v>
      </c>
      <c r="T4103" t="s">
        <v>3890</v>
      </c>
      <c r="W4103" t="s">
        <v>3888</v>
      </c>
      <c r="X4103" t="s">
        <v>1808</v>
      </c>
      <c r="Y4103">
        <v>201</v>
      </c>
      <c r="Z4103">
        <v>710792</v>
      </c>
      <c r="AA4103">
        <v>20153</v>
      </c>
      <c r="AB4103">
        <v>500</v>
      </c>
      <c r="AC4103">
        <v>51842</v>
      </c>
      <c r="AD4103">
        <v>1107</v>
      </c>
      <c r="AF4103" t="s">
        <v>11810</v>
      </c>
      <c r="AG4103" t="s">
        <v>11810</v>
      </c>
      <c r="AH4103">
        <v>1</v>
      </c>
      <c r="AI4103" s="1">
        <v>44120.427083333328</v>
      </c>
      <c r="AJ4103" s="2">
        <v>44485</v>
      </c>
      <c r="AK4103" s="4">
        <v>44119</v>
      </c>
      <c r="AL4103">
        <v>1</v>
      </c>
      <c r="AP4103" t="s">
        <v>12307</v>
      </c>
    </row>
    <row r="4104" spans="1:42" x14ac:dyDescent="0.25">
      <c r="A4104">
        <v>4103</v>
      </c>
      <c r="B4104" s="5">
        <v>44120.364583333336</v>
      </c>
      <c r="C4104" s="11">
        <v>67</v>
      </c>
      <c r="D4104" t="s">
        <v>363</v>
      </c>
      <c r="E4104" t="s">
        <v>12305</v>
      </c>
      <c r="F4104" t="s">
        <v>32</v>
      </c>
      <c r="G4104" t="s">
        <v>32</v>
      </c>
      <c r="H4104" t="s">
        <v>32</v>
      </c>
      <c r="I4104" t="s">
        <v>12308</v>
      </c>
      <c r="J4104">
        <v>281731</v>
      </c>
      <c r="K4104">
        <v>14000</v>
      </c>
      <c r="L4104">
        <v>1</v>
      </c>
      <c r="M4104">
        <v>1</v>
      </c>
      <c r="N4104">
        <v>379585</v>
      </c>
      <c r="O4104">
        <v>204011</v>
      </c>
      <c r="P4104" t="s">
        <v>3888</v>
      </c>
      <c r="Q4104" t="s">
        <v>2308</v>
      </c>
      <c r="R4104" t="s">
        <v>3889</v>
      </c>
      <c r="T4104" t="s">
        <v>3890</v>
      </c>
      <c r="W4104" t="s">
        <v>3888</v>
      </c>
      <c r="X4104" t="s">
        <v>1808</v>
      </c>
      <c r="Y4104">
        <v>201</v>
      </c>
      <c r="Z4104">
        <v>710792</v>
      </c>
      <c r="AA4104">
        <v>20153</v>
      </c>
      <c r="AB4104">
        <v>500</v>
      </c>
      <c r="AC4104">
        <v>51842</v>
      </c>
      <c r="AD4104">
        <v>1107</v>
      </c>
      <c r="AF4104" t="s">
        <v>11810</v>
      </c>
      <c r="AG4104" t="s">
        <v>11810</v>
      </c>
      <c r="AH4104">
        <v>1</v>
      </c>
      <c r="AI4104" s="1">
        <v>44120.427083333328</v>
      </c>
      <c r="AJ4104" s="2">
        <v>44485</v>
      </c>
      <c r="AK4104" s="4">
        <v>44119</v>
      </c>
      <c r="AL4104">
        <v>1</v>
      </c>
      <c r="AP4104" t="s">
        <v>12309</v>
      </c>
    </row>
    <row r="4105" spans="1:42" x14ac:dyDescent="0.25">
      <c r="A4105">
        <v>4104</v>
      </c>
      <c r="B4105" s="5">
        <v>44120.364583333336</v>
      </c>
      <c r="C4105" s="11">
        <v>67</v>
      </c>
      <c r="D4105" t="s">
        <v>363</v>
      </c>
      <c r="E4105" t="s">
        <v>12305</v>
      </c>
      <c r="F4105" t="s">
        <v>32</v>
      </c>
      <c r="G4105" t="s">
        <v>32</v>
      </c>
      <c r="H4105" t="s">
        <v>32</v>
      </c>
      <c r="I4105" t="s">
        <v>12310</v>
      </c>
      <c r="J4105">
        <v>281731</v>
      </c>
      <c r="K4105">
        <v>14000</v>
      </c>
      <c r="L4105">
        <v>1</v>
      </c>
      <c r="M4105">
        <v>1</v>
      </c>
      <c r="N4105">
        <v>379585</v>
      </c>
      <c r="O4105">
        <v>204011</v>
      </c>
      <c r="P4105" t="s">
        <v>3888</v>
      </c>
      <c r="Q4105" t="s">
        <v>2308</v>
      </c>
      <c r="R4105" t="s">
        <v>3889</v>
      </c>
      <c r="T4105" t="s">
        <v>3890</v>
      </c>
      <c r="W4105" t="s">
        <v>3888</v>
      </c>
      <c r="X4105" t="s">
        <v>1808</v>
      </c>
      <c r="Y4105">
        <v>201</v>
      </c>
      <c r="Z4105">
        <v>710792</v>
      </c>
      <c r="AA4105">
        <v>20153</v>
      </c>
      <c r="AB4105">
        <v>500</v>
      </c>
      <c r="AC4105">
        <v>51842</v>
      </c>
      <c r="AD4105">
        <v>1107</v>
      </c>
      <c r="AF4105" t="s">
        <v>11810</v>
      </c>
      <c r="AG4105" t="s">
        <v>11810</v>
      </c>
      <c r="AH4105">
        <v>1</v>
      </c>
      <c r="AI4105" s="1">
        <v>44120.427777777775</v>
      </c>
      <c r="AJ4105" s="2">
        <v>44485</v>
      </c>
      <c r="AK4105" s="4">
        <v>44119</v>
      </c>
      <c r="AL4105">
        <v>1</v>
      </c>
      <c r="AP4105" t="s">
        <v>12311</v>
      </c>
    </row>
    <row r="4106" spans="1:42" x14ac:dyDescent="0.25">
      <c r="A4106">
        <v>4105</v>
      </c>
      <c r="B4106" s="5">
        <v>44120.365277777782</v>
      </c>
      <c r="C4106" s="11">
        <v>67</v>
      </c>
      <c r="D4106" t="s">
        <v>363</v>
      </c>
      <c r="E4106" t="s">
        <v>12305</v>
      </c>
      <c r="F4106" t="s">
        <v>32</v>
      </c>
      <c r="G4106" t="s">
        <v>32</v>
      </c>
      <c r="H4106" t="s">
        <v>32</v>
      </c>
      <c r="I4106" t="s">
        <v>12312</v>
      </c>
      <c r="J4106">
        <v>281731</v>
      </c>
      <c r="K4106">
        <v>14000</v>
      </c>
      <c r="L4106">
        <v>1</v>
      </c>
      <c r="M4106">
        <v>1</v>
      </c>
      <c r="N4106">
        <v>379585</v>
      </c>
      <c r="O4106">
        <v>204011</v>
      </c>
      <c r="P4106" t="s">
        <v>3888</v>
      </c>
      <c r="Q4106" t="s">
        <v>2308</v>
      </c>
      <c r="R4106" t="s">
        <v>3889</v>
      </c>
      <c r="T4106" t="s">
        <v>3890</v>
      </c>
      <c r="W4106" t="s">
        <v>3888</v>
      </c>
      <c r="X4106" t="s">
        <v>1808</v>
      </c>
      <c r="Y4106">
        <v>201</v>
      </c>
      <c r="Z4106">
        <v>710792</v>
      </c>
      <c r="AA4106">
        <v>20153</v>
      </c>
      <c r="AB4106">
        <v>500</v>
      </c>
      <c r="AC4106">
        <v>51842</v>
      </c>
      <c r="AD4106">
        <v>1107</v>
      </c>
      <c r="AF4106" t="s">
        <v>11810</v>
      </c>
      <c r="AG4106" t="s">
        <v>11810</v>
      </c>
      <c r="AH4106">
        <v>1</v>
      </c>
      <c r="AI4106" s="1">
        <v>44120.427777777775</v>
      </c>
      <c r="AJ4106" s="2">
        <v>44485</v>
      </c>
      <c r="AK4106" s="4">
        <v>44119</v>
      </c>
      <c r="AL4106">
        <v>1</v>
      </c>
      <c r="AP4106" t="s">
        <v>12313</v>
      </c>
    </row>
    <row r="4107" spans="1:42" x14ac:dyDescent="0.25">
      <c r="A4107">
        <v>4106</v>
      </c>
      <c r="B4107" s="5">
        <v>44120.365277777782</v>
      </c>
      <c r="C4107" s="11">
        <v>67</v>
      </c>
      <c r="D4107" t="s">
        <v>363</v>
      </c>
      <c r="E4107" t="s">
        <v>12305</v>
      </c>
      <c r="F4107" t="s">
        <v>32</v>
      </c>
      <c r="G4107" t="s">
        <v>32</v>
      </c>
      <c r="H4107" t="s">
        <v>32</v>
      </c>
      <c r="I4107" t="s">
        <v>12314</v>
      </c>
      <c r="J4107">
        <v>281731</v>
      </c>
      <c r="K4107">
        <v>14000</v>
      </c>
      <c r="L4107">
        <v>1</v>
      </c>
      <c r="M4107">
        <v>1</v>
      </c>
      <c r="N4107">
        <v>379585</v>
      </c>
      <c r="O4107">
        <v>204011</v>
      </c>
      <c r="P4107" t="s">
        <v>3888</v>
      </c>
      <c r="Q4107" t="s">
        <v>2308</v>
      </c>
      <c r="R4107" t="s">
        <v>3889</v>
      </c>
      <c r="T4107" t="s">
        <v>3890</v>
      </c>
      <c r="W4107" t="s">
        <v>3888</v>
      </c>
      <c r="X4107" t="s">
        <v>1808</v>
      </c>
      <c r="Y4107">
        <v>201</v>
      </c>
      <c r="Z4107">
        <v>710792</v>
      </c>
      <c r="AA4107">
        <v>20153</v>
      </c>
      <c r="AB4107">
        <v>500</v>
      </c>
      <c r="AC4107">
        <v>51842</v>
      </c>
      <c r="AD4107">
        <v>1107</v>
      </c>
      <c r="AF4107" t="s">
        <v>11810</v>
      </c>
      <c r="AG4107" t="s">
        <v>11810</v>
      </c>
      <c r="AH4107">
        <v>1</v>
      </c>
      <c r="AI4107" s="1">
        <v>44120.427777777775</v>
      </c>
      <c r="AJ4107" s="2">
        <v>44485</v>
      </c>
      <c r="AK4107" s="4">
        <v>44119</v>
      </c>
      <c r="AL4107">
        <v>1</v>
      </c>
      <c r="AP4107" t="s">
        <v>12315</v>
      </c>
    </row>
    <row r="4108" spans="1:42" x14ac:dyDescent="0.25">
      <c r="A4108">
        <v>4107</v>
      </c>
      <c r="B4108" s="5">
        <v>44120.386111111111</v>
      </c>
      <c r="C4108" s="11">
        <v>235</v>
      </c>
      <c r="D4108" t="s">
        <v>149</v>
      </c>
      <c r="E4108" t="s">
        <v>12316</v>
      </c>
      <c r="F4108" t="s">
        <v>12317</v>
      </c>
      <c r="G4108" t="s">
        <v>32</v>
      </c>
      <c r="H4108" t="s">
        <v>32</v>
      </c>
      <c r="I4108" t="s">
        <v>12318</v>
      </c>
      <c r="J4108">
        <v>281604</v>
      </c>
      <c r="K4108">
        <v>33587</v>
      </c>
      <c r="L4108">
        <v>1</v>
      </c>
      <c r="M4108">
        <v>1</v>
      </c>
      <c r="N4108">
        <v>383602</v>
      </c>
      <c r="O4108">
        <v>204011</v>
      </c>
      <c r="P4108" t="s">
        <v>3888</v>
      </c>
      <c r="Q4108" t="s">
        <v>2308</v>
      </c>
      <c r="R4108" t="s">
        <v>3889</v>
      </c>
      <c r="T4108" t="s">
        <v>3890</v>
      </c>
      <c r="W4108" t="s">
        <v>3888</v>
      </c>
      <c r="X4108" t="s">
        <v>1808</v>
      </c>
      <c r="Y4108">
        <v>201</v>
      </c>
      <c r="Z4108">
        <v>239999</v>
      </c>
      <c r="AA4108">
        <v>20153</v>
      </c>
      <c r="AB4108">
        <v>500</v>
      </c>
      <c r="AC4108">
        <v>51842</v>
      </c>
      <c r="AD4108">
        <v>1107</v>
      </c>
      <c r="AF4108" t="s">
        <v>11810</v>
      </c>
      <c r="AG4108" t="s">
        <v>11810</v>
      </c>
      <c r="AH4108">
        <v>1</v>
      </c>
      <c r="AI4108" s="1">
        <v>44120.408333333333</v>
      </c>
      <c r="AJ4108" s="2">
        <v>44485</v>
      </c>
      <c r="AK4108" s="4">
        <v>44117</v>
      </c>
      <c r="AL4108">
        <v>1</v>
      </c>
      <c r="AP4108" t="s">
        <v>12319</v>
      </c>
    </row>
    <row r="4109" spans="1:42" x14ac:dyDescent="0.25">
      <c r="A4109">
        <v>4108</v>
      </c>
      <c r="B4109" s="5">
        <v>44120.386111111111</v>
      </c>
      <c r="C4109" s="11">
        <v>235</v>
      </c>
      <c r="D4109" t="s">
        <v>149</v>
      </c>
      <c r="E4109" t="s">
        <v>12316</v>
      </c>
      <c r="F4109" t="s">
        <v>12317</v>
      </c>
      <c r="G4109" t="s">
        <v>32</v>
      </c>
      <c r="H4109" t="s">
        <v>32</v>
      </c>
      <c r="I4109" t="s">
        <v>12320</v>
      </c>
      <c r="J4109">
        <v>281604</v>
      </c>
      <c r="K4109">
        <v>33587</v>
      </c>
      <c r="L4109">
        <v>1</v>
      </c>
      <c r="M4109">
        <v>1</v>
      </c>
      <c r="N4109">
        <v>383602</v>
      </c>
      <c r="O4109">
        <v>204011</v>
      </c>
      <c r="P4109" t="s">
        <v>3888</v>
      </c>
      <c r="Q4109" t="s">
        <v>2308</v>
      </c>
      <c r="R4109" t="s">
        <v>3889</v>
      </c>
      <c r="T4109" t="s">
        <v>3890</v>
      </c>
      <c r="W4109" t="s">
        <v>3888</v>
      </c>
      <c r="X4109" t="s">
        <v>1808</v>
      </c>
      <c r="Y4109">
        <v>201</v>
      </c>
      <c r="Z4109">
        <v>239999</v>
      </c>
      <c r="AA4109">
        <v>20153</v>
      </c>
      <c r="AB4109">
        <v>500</v>
      </c>
      <c r="AC4109">
        <v>51842</v>
      </c>
      <c r="AD4109">
        <v>1107</v>
      </c>
      <c r="AF4109" t="s">
        <v>11810</v>
      </c>
      <c r="AG4109" t="s">
        <v>11810</v>
      </c>
      <c r="AH4109">
        <v>1</v>
      </c>
      <c r="AI4109" s="1">
        <v>44120.40902777778</v>
      </c>
      <c r="AJ4109" s="2">
        <v>44485</v>
      </c>
      <c r="AK4109" s="4">
        <v>44117</v>
      </c>
      <c r="AL4109">
        <v>1</v>
      </c>
      <c r="AP4109" t="s">
        <v>12321</v>
      </c>
    </row>
    <row r="4110" spans="1:42" x14ac:dyDescent="0.25">
      <c r="A4110">
        <v>4109</v>
      </c>
      <c r="B4110" s="5">
        <v>44120.387499999997</v>
      </c>
      <c r="C4110" s="11">
        <v>235</v>
      </c>
      <c r="D4110" t="s">
        <v>149</v>
      </c>
      <c r="E4110" t="s">
        <v>12322</v>
      </c>
      <c r="F4110" t="s">
        <v>12323</v>
      </c>
      <c r="G4110" t="s">
        <v>32</v>
      </c>
      <c r="H4110" t="s">
        <v>32</v>
      </c>
      <c r="I4110" t="s">
        <v>12324</v>
      </c>
      <c r="J4110">
        <v>281604</v>
      </c>
      <c r="K4110">
        <v>32261</v>
      </c>
      <c r="L4110">
        <v>1</v>
      </c>
      <c r="M4110">
        <v>1</v>
      </c>
      <c r="N4110">
        <v>383602</v>
      </c>
      <c r="O4110">
        <v>204011</v>
      </c>
      <c r="P4110" t="s">
        <v>3888</v>
      </c>
      <c r="Q4110" t="s">
        <v>2308</v>
      </c>
      <c r="R4110" t="s">
        <v>3889</v>
      </c>
      <c r="T4110" t="s">
        <v>3890</v>
      </c>
      <c r="W4110" t="s">
        <v>3888</v>
      </c>
      <c r="X4110" t="s">
        <v>1808</v>
      </c>
      <c r="Y4110">
        <v>201</v>
      </c>
      <c r="Z4110">
        <v>239999</v>
      </c>
      <c r="AA4110">
        <v>20153</v>
      </c>
      <c r="AB4110">
        <v>500</v>
      </c>
      <c r="AC4110">
        <v>51842</v>
      </c>
      <c r="AD4110">
        <v>1107</v>
      </c>
      <c r="AF4110" t="s">
        <v>11810</v>
      </c>
      <c r="AG4110" t="s">
        <v>11810</v>
      </c>
      <c r="AH4110">
        <v>1</v>
      </c>
      <c r="AI4110" s="1">
        <v>44120.40902777778</v>
      </c>
      <c r="AJ4110" s="2">
        <v>44485</v>
      </c>
      <c r="AK4110" s="4">
        <v>44117</v>
      </c>
      <c r="AL4110">
        <v>1</v>
      </c>
      <c r="AP4110" t="s">
        <v>12325</v>
      </c>
    </row>
    <row r="4111" spans="1:42" x14ac:dyDescent="0.25">
      <c r="A4111">
        <v>4110</v>
      </c>
      <c r="B4111" s="5">
        <v>44120.387499999997</v>
      </c>
      <c r="C4111" s="11">
        <v>235</v>
      </c>
      <c r="D4111" t="s">
        <v>149</v>
      </c>
      <c r="E4111" t="s">
        <v>12322</v>
      </c>
      <c r="F4111" t="s">
        <v>12323</v>
      </c>
      <c r="G4111" t="s">
        <v>32</v>
      </c>
      <c r="H4111" t="s">
        <v>32</v>
      </c>
      <c r="I4111" t="s">
        <v>12326</v>
      </c>
      <c r="J4111">
        <v>281604</v>
      </c>
      <c r="K4111">
        <v>32261</v>
      </c>
      <c r="L4111">
        <v>1</v>
      </c>
      <c r="M4111">
        <v>1</v>
      </c>
      <c r="N4111">
        <v>383602</v>
      </c>
      <c r="O4111">
        <v>204011</v>
      </c>
      <c r="P4111" t="s">
        <v>3888</v>
      </c>
      <c r="Q4111" t="s">
        <v>2308</v>
      </c>
      <c r="R4111" t="s">
        <v>3889</v>
      </c>
      <c r="T4111" t="s">
        <v>3890</v>
      </c>
      <c r="W4111" t="s">
        <v>3888</v>
      </c>
      <c r="X4111" t="s">
        <v>1808</v>
      </c>
      <c r="Y4111">
        <v>201</v>
      </c>
      <c r="Z4111">
        <v>239999</v>
      </c>
      <c r="AA4111">
        <v>20153</v>
      </c>
      <c r="AB4111">
        <v>500</v>
      </c>
      <c r="AC4111">
        <v>51842</v>
      </c>
      <c r="AD4111">
        <v>1107</v>
      </c>
      <c r="AF4111" t="s">
        <v>11810</v>
      </c>
      <c r="AG4111" t="s">
        <v>11810</v>
      </c>
      <c r="AH4111">
        <v>1</v>
      </c>
      <c r="AI4111" s="1">
        <v>44120.40902777778</v>
      </c>
      <c r="AJ4111" s="2">
        <v>44485</v>
      </c>
      <c r="AK4111" s="4">
        <v>44117</v>
      </c>
      <c r="AL4111">
        <v>1</v>
      </c>
      <c r="AP4111" t="s">
        <v>12327</v>
      </c>
    </row>
    <row r="4112" spans="1:42" x14ac:dyDescent="0.25">
      <c r="A4112">
        <v>4111</v>
      </c>
      <c r="B4112" s="5">
        <v>44120.388888888891</v>
      </c>
      <c r="C4112" s="11">
        <v>150</v>
      </c>
      <c r="D4112" t="s">
        <v>5901</v>
      </c>
      <c r="E4112" t="s">
        <v>12328</v>
      </c>
      <c r="F4112" t="s">
        <v>12329</v>
      </c>
      <c r="G4112" t="s">
        <v>32</v>
      </c>
      <c r="H4112" t="s">
        <v>32</v>
      </c>
      <c r="I4112" t="s">
        <v>12330</v>
      </c>
      <c r="J4112">
        <v>281604</v>
      </c>
      <c r="K4112">
        <v>70935</v>
      </c>
      <c r="L4112">
        <v>1</v>
      </c>
      <c r="M4112">
        <v>1</v>
      </c>
      <c r="N4112">
        <v>383602</v>
      </c>
      <c r="O4112">
        <v>204011</v>
      </c>
      <c r="P4112" t="s">
        <v>3888</v>
      </c>
      <c r="Q4112" t="s">
        <v>2308</v>
      </c>
      <c r="R4112" t="s">
        <v>3889</v>
      </c>
      <c r="T4112" t="s">
        <v>3890</v>
      </c>
      <c r="W4112" t="s">
        <v>3888</v>
      </c>
      <c r="X4112" t="s">
        <v>1808</v>
      </c>
      <c r="Y4112">
        <v>201</v>
      </c>
      <c r="Z4112">
        <v>239999</v>
      </c>
      <c r="AA4112">
        <v>20153</v>
      </c>
      <c r="AB4112">
        <v>500</v>
      </c>
      <c r="AC4112">
        <v>51842</v>
      </c>
      <c r="AD4112">
        <v>1107</v>
      </c>
      <c r="AF4112" t="s">
        <v>11810</v>
      </c>
      <c r="AG4112" t="s">
        <v>11810</v>
      </c>
      <c r="AH4112">
        <v>1</v>
      </c>
      <c r="AI4112" s="1">
        <v>44120.411805555559</v>
      </c>
      <c r="AJ4112" s="2">
        <v>44485</v>
      </c>
      <c r="AK4112" s="4">
        <v>44117</v>
      </c>
      <c r="AL4112">
        <v>1</v>
      </c>
      <c r="AP4112" t="s">
        <v>12331</v>
      </c>
    </row>
    <row r="4113" spans="1:42" x14ac:dyDescent="0.25">
      <c r="A4113">
        <v>4112</v>
      </c>
      <c r="B4113" s="5">
        <v>44124.406944444447</v>
      </c>
      <c r="C4113" s="11">
        <v>177</v>
      </c>
      <c r="D4113" t="s">
        <v>4161</v>
      </c>
      <c r="E4113" t="s">
        <v>4918</v>
      </c>
      <c r="F4113" t="s">
        <v>32</v>
      </c>
      <c r="G4113" t="s">
        <v>32</v>
      </c>
      <c r="H4113" t="s">
        <v>32</v>
      </c>
      <c r="I4113" t="s">
        <v>12332</v>
      </c>
      <c r="J4113">
        <v>281730</v>
      </c>
      <c r="K4113">
        <v>0</v>
      </c>
      <c r="L4113">
        <v>1</v>
      </c>
      <c r="M4113">
        <v>1</v>
      </c>
      <c r="N4113">
        <v>383906</v>
      </c>
      <c r="O4113">
        <v>214152</v>
      </c>
      <c r="P4113" t="s">
        <v>10056</v>
      </c>
      <c r="Q4113" t="s">
        <v>4322</v>
      </c>
      <c r="R4113" t="s">
        <v>10057</v>
      </c>
      <c r="T4113" t="s">
        <v>10058</v>
      </c>
      <c r="W4113" t="s">
        <v>10056</v>
      </c>
      <c r="X4113" t="s">
        <v>12333</v>
      </c>
      <c r="Y4113">
        <v>201</v>
      </c>
      <c r="Z4113">
        <v>710792</v>
      </c>
      <c r="AA4113">
        <v>20105</v>
      </c>
      <c r="AB4113">
        <v>500</v>
      </c>
      <c r="AC4113">
        <v>51519</v>
      </c>
      <c r="AD4113">
        <v>0</v>
      </c>
      <c r="AF4113" t="s">
        <v>12795</v>
      </c>
      <c r="AG4113" t="s">
        <v>162</v>
      </c>
      <c r="AH4113">
        <v>1</v>
      </c>
      <c r="AI4113" s="1">
        <v>44124.470138888893</v>
      </c>
      <c r="AJ4113" s="2">
        <v>44489</v>
      </c>
      <c r="AK4113" s="4">
        <v>44123</v>
      </c>
      <c r="AL4113">
        <v>1</v>
      </c>
      <c r="AP4113" t="s">
        <v>12334</v>
      </c>
    </row>
    <row r="4114" spans="1:42" x14ac:dyDescent="0.25">
      <c r="A4114">
        <v>4113</v>
      </c>
      <c r="B4114" s="5">
        <v>44124.410416666666</v>
      </c>
      <c r="C4114" s="11">
        <v>238</v>
      </c>
      <c r="D4114" t="s">
        <v>4801</v>
      </c>
      <c r="E4114" t="s">
        <v>10800</v>
      </c>
      <c r="F4114" t="s">
        <v>10875</v>
      </c>
      <c r="G4114" t="s">
        <v>379</v>
      </c>
      <c r="H4114" t="s">
        <v>12335</v>
      </c>
      <c r="I4114" t="s">
        <v>12336</v>
      </c>
      <c r="J4114">
        <v>282594</v>
      </c>
      <c r="K4114">
        <v>0</v>
      </c>
      <c r="L4114">
        <v>1</v>
      </c>
      <c r="M4114">
        <v>1</v>
      </c>
      <c r="N4114">
        <v>379514</v>
      </c>
      <c r="O4114">
        <v>222595</v>
      </c>
      <c r="P4114" t="s">
        <v>12337</v>
      </c>
      <c r="Q4114" t="s">
        <v>174</v>
      </c>
      <c r="R4114" t="s">
        <v>12338</v>
      </c>
      <c r="T4114" t="s">
        <v>12339</v>
      </c>
      <c r="W4114" t="s">
        <v>12337</v>
      </c>
      <c r="X4114" t="s">
        <v>330</v>
      </c>
      <c r="Y4114">
        <v>201</v>
      </c>
      <c r="Z4114">
        <v>710796</v>
      </c>
      <c r="AA4114">
        <v>20105</v>
      </c>
      <c r="AB4114">
        <v>500</v>
      </c>
      <c r="AC4114">
        <v>51544</v>
      </c>
      <c r="AD4114">
        <v>0</v>
      </c>
      <c r="AF4114" t="s">
        <v>12340</v>
      </c>
      <c r="AG4114" t="s">
        <v>162</v>
      </c>
      <c r="AH4114">
        <v>1</v>
      </c>
      <c r="AI4114" s="1">
        <v>44124.469444444447</v>
      </c>
      <c r="AJ4114" s="2">
        <v>44489</v>
      </c>
      <c r="AK4114" s="4">
        <v>44123</v>
      </c>
      <c r="AL4114">
        <v>1</v>
      </c>
      <c r="AP4114" t="s">
        <v>12341</v>
      </c>
    </row>
    <row r="4115" spans="1:42" x14ac:dyDescent="0.25">
      <c r="A4115">
        <v>4114</v>
      </c>
      <c r="B4115" s="5">
        <v>44124.413888888892</v>
      </c>
      <c r="C4115" s="11">
        <v>238</v>
      </c>
      <c r="D4115" t="s">
        <v>4801</v>
      </c>
      <c r="E4115" t="s">
        <v>12342</v>
      </c>
      <c r="F4115" t="s">
        <v>10875</v>
      </c>
      <c r="G4115" t="s">
        <v>379</v>
      </c>
      <c r="I4115" t="s">
        <v>12343</v>
      </c>
      <c r="J4115">
        <v>282594</v>
      </c>
      <c r="K4115">
        <v>0</v>
      </c>
      <c r="L4115">
        <v>1</v>
      </c>
      <c r="M4115">
        <v>1</v>
      </c>
      <c r="N4115">
        <v>380063</v>
      </c>
      <c r="O4115">
        <v>248793</v>
      </c>
      <c r="P4115" t="s">
        <v>8468</v>
      </c>
      <c r="Q4115" t="s">
        <v>156</v>
      </c>
      <c r="R4115" t="s">
        <v>8469</v>
      </c>
      <c r="T4115" t="s">
        <v>8470</v>
      </c>
      <c r="V4115">
        <v>2777</v>
      </c>
      <c r="W4115" t="s">
        <v>8468</v>
      </c>
      <c r="X4115" t="s">
        <v>8704</v>
      </c>
      <c r="Y4115">
        <v>201</v>
      </c>
      <c r="Z4115">
        <v>710718</v>
      </c>
      <c r="AA4115">
        <v>14503</v>
      </c>
      <c r="AB4115">
        <v>500</v>
      </c>
      <c r="AC4115">
        <v>51625</v>
      </c>
      <c r="AD4115">
        <v>1168</v>
      </c>
      <c r="AF4115" t="s">
        <v>12344</v>
      </c>
      <c r="AG4115" t="s">
        <v>8471</v>
      </c>
      <c r="AH4115">
        <v>1</v>
      </c>
      <c r="AI4115" s="1">
        <v>44124.715277777781</v>
      </c>
      <c r="AJ4115" s="2">
        <v>44489</v>
      </c>
      <c r="AK4115" s="4">
        <v>44123</v>
      </c>
      <c r="AL4115">
        <v>1</v>
      </c>
      <c r="AP4115" t="s">
        <v>12345</v>
      </c>
    </row>
    <row r="4116" spans="1:42" x14ac:dyDescent="0.25">
      <c r="A4116">
        <v>4115</v>
      </c>
      <c r="B4116" s="5">
        <v>44125.527083333334</v>
      </c>
      <c r="C4116" s="11">
        <v>238</v>
      </c>
      <c r="D4116" t="s">
        <v>4801</v>
      </c>
      <c r="E4116" t="s">
        <v>12346</v>
      </c>
      <c r="F4116" t="s">
        <v>12347</v>
      </c>
      <c r="G4116" t="s">
        <v>379</v>
      </c>
      <c r="H4116" t="s">
        <v>12348</v>
      </c>
      <c r="I4116" t="s">
        <v>12349</v>
      </c>
      <c r="J4116">
        <v>283221</v>
      </c>
      <c r="K4116">
        <v>0</v>
      </c>
      <c r="L4116">
        <v>1</v>
      </c>
      <c r="M4116">
        <v>1</v>
      </c>
      <c r="N4116">
        <v>383126</v>
      </c>
      <c r="O4116">
        <v>207987</v>
      </c>
      <c r="P4116" t="s">
        <v>12350</v>
      </c>
      <c r="Q4116" t="s">
        <v>1386</v>
      </c>
      <c r="R4116" t="s">
        <v>12351</v>
      </c>
      <c r="T4116" t="s">
        <v>12352</v>
      </c>
      <c r="W4116" t="s">
        <v>12350</v>
      </c>
      <c r="X4116" t="s">
        <v>12353</v>
      </c>
      <c r="Y4116">
        <v>201</v>
      </c>
      <c r="Z4116">
        <v>239999</v>
      </c>
      <c r="AA4116">
        <v>20153</v>
      </c>
      <c r="AB4116">
        <v>500</v>
      </c>
      <c r="AC4116">
        <v>51835</v>
      </c>
      <c r="AD4116">
        <v>1122</v>
      </c>
      <c r="AF4116" t="s">
        <v>12354</v>
      </c>
      <c r="AG4116" t="s">
        <v>108</v>
      </c>
      <c r="AH4116">
        <v>1</v>
      </c>
      <c r="AI4116" s="1">
        <v>44125.481944444444</v>
      </c>
      <c r="AJ4116" s="2">
        <v>44490</v>
      </c>
      <c r="AK4116" s="4">
        <v>44125</v>
      </c>
      <c r="AL4116">
        <v>1</v>
      </c>
      <c r="AP4116" t="s">
        <v>12355</v>
      </c>
    </row>
    <row r="4117" spans="1:42" x14ac:dyDescent="0.25">
      <c r="A4117">
        <v>4116</v>
      </c>
      <c r="B4117" s="5">
        <v>44125.530555555553</v>
      </c>
      <c r="C4117" s="11">
        <v>238</v>
      </c>
      <c r="D4117" t="s">
        <v>4801</v>
      </c>
      <c r="E4117" t="s">
        <v>12796</v>
      </c>
      <c r="F4117" t="s">
        <v>12797</v>
      </c>
      <c r="G4117" t="s">
        <v>379</v>
      </c>
      <c r="I4117" t="s">
        <v>12356</v>
      </c>
      <c r="J4117">
        <v>283221</v>
      </c>
      <c r="K4117">
        <v>0</v>
      </c>
      <c r="L4117">
        <v>1</v>
      </c>
      <c r="M4117">
        <v>1</v>
      </c>
      <c r="N4117">
        <v>384519</v>
      </c>
      <c r="O4117">
        <v>209984</v>
      </c>
      <c r="P4117" t="s">
        <v>6172</v>
      </c>
      <c r="Q4117" t="s">
        <v>6162</v>
      </c>
      <c r="R4117" t="s">
        <v>6173</v>
      </c>
      <c r="T4117" t="s">
        <v>6174</v>
      </c>
      <c r="V4117">
        <v>4254</v>
      </c>
      <c r="W4117" t="s">
        <v>6172</v>
      </c>
      <c r="X4117" t="s">
        <v>12357</v>
      </c>
      <c r="Y4117">
        <v>201</v>
      </c>
      <c r="Z4117">
        <v>239999</v>
      </c>
      <c r="AA4117">
        <v>20153</v>
      </c>
      <c r="AB4117">
        <v>500</v>
      </c>
      <c r="AC4117">
        <v>51802</v>
      </c>
      <c r="AD4117">
        <v>1131</v>
      </c>
      <c r="AF4117" t="s">
        <v>12358</v>
      </c>
      <c r="AG4117" t="s">
        <v>1558</v>
      </c>
      <c r="AH4117">
        <v>1</v>
      </c>
      <c r="AI4117" s="1">
        <v>44125.677777777775</v>
      </c>
      <c r="AJ4117" s="2">
        <v>44490</v>
      </c>
      <c r="AK4117" s="4">
        <v>44125</v>
      </c>
      <c r="AL4117">
        <v>1</v>
      </c>
      <c r="AP4117" t="s">
        <v>12359</v>
      </c>
    </row>
    <row r="4118" spans="1:42" x14ac:dyDescent="0.25">
      <c r="A4118">
        <v>4117</v>
      </c>
      <c r="B4118" s="5">
        <v>44132.496527777781</v>
      </c>
      <c r="C4118" s="11">
        <v>26</v>
      </c>
      <c r="D4118" t="s">
        <v>12360</v>
      </c>
      <c r="E4118" t="s">
        <v>12361</v>
      </c>
      <c r="F4118" t="s">
        <v>12362</v>
      </c>
      <c r="G4118" t="s">
        <v>12363</v>
      </c>
      <c r="H4118" t="s">
        <v>32</v>
      </c>
      <c r="I4118" t="s">
        <v>12364</v>
      </c>
      <c r="J4118">
        <v>279771</v>
      </c>
      <c r="K4118">
        <v>0</v>
      </c>
      <c r="L4118">
        <v>1</v>
      </c>
      <c r="M4118">
        <v>1</v>
      </c>
      <c r="N4118">
        <v>380573</v>
      </c>
      <c r="O4118">
        <v>248793</v>
      </c>
      <c r="P4118" t="s">
        <v>8468</v>
      </c>
      <c r="Q4118" t="s">
        <v>156</v>
      </c>
      <c r="R4118" t="s">
        <v>8469</v>
      </c>
      <c r="T4118" t="s">
        <v>8470</v>
      </c>
      <c r="V4118">
        <v>2777</v>
      </c>
      <c r="W4118" t="s">
        <v>8468</v>
      </c>
      <c r="X4118" t="s">
        <v>8704</v>
      </c>
      <c r="Y4118">
        <v>201</v>
      </c>
      <c r="Z4118">
        <v>711030</v>
      </c>
      <c r="AA4118">
        <v>14503</v>
      </c>
      <c r="AB4118">
        <v>500</v>
      </c>
      <c r="AC4118">
        <v>51625</v>
      </c>
      <c r="AD4118">
        <v>1195</v>
      </c>
      <c r="AF4118" t="s">
        <v>8471</v>
      </c>
      <c r="AG4118" t="s">
        <v>8471</v>
      </c>
      <c r="AH4118">
        <v>1</v>
      </c>
      <c r="AI4118" s="1">
        <v>44132.53402777778</v>
      </c>
      <c r="AJ4118" s="2">
        <v>44497</v>
      </c>
      <c r="AK4118" s="4">
        <v>44116</v>
      </c>
      <c r="AL4118">
        <v>1</v>
      </c>
      <c r="AP4118" t="s">
        <v>12365</v>
      </c>
    </row>
    <row r="4119" spans="1:42" x14ac:dyDescent="0.25">
      <c r="A4119">
        <v>4118</v>
      </c>
      <c r="B4119" s="5">
        <v>44133.481250000004</v>
      </c>
      <c r="C4119" s="11">
        <v>67</v>
      </c>
      <c r="D4119" t="s">
        <v>363</v>
      </c>
      <c r="E4119" t="s">
        <v>1200</v>
      </c>
      <c r="F4119" t="s">
        <v>32</v>
      </c>
      <c r="G4119" t="s">
        <v>32</v>
      </c>
      <c r="H4119" t="s">
        <v>32</v>
      </c>
      <c r="I4119" t="s">
        <v>5828</v>
      </c>
      <c r="J4119">
        <v>0</v>
      </c>
      <c r="K4119">
        <v>0</v>
      </c>
      <c r="L4119">
        <v>1</v>
      </c>
      <c r="M4119">
        <v>1</v>
      </c>
      <c r="O4119">
        <v>0</v>
      </c>
      <c r="P4119" t="s">
        <v>46</v>
      </c>
      <c r="Q4119" t="s">
        <v>46</v>
      </c>
      <c r="R4119" t="s">
        <v>36</v>
      </c>
      <c r="V4119">
        <v>0</v>
      </c>
      <c r="W4119" t="s">
        <v>46</v>
      </c>
      <c r="X4119" t="s">
        <v>210</v>
      </c>
      <c r="Y4119">
        <v>0</v>
      </c>
      <c r="Z4119">
        <v>0</v>
      </c>
      <c r="AA4119">
        <v>0</v>
      </c>
      <c r="AB4119">
        <v>0</v>
      </c>
      <c r="AC4119">
        <v>0</v>
      </c>
      <c r="AD4119">
        <v>0</v>
      </c>
      <c r="AF4119" t="s">
        <v>46</v>
      </c>
      <c r="AG4119" t="s">
        <v>46</v>
      </c>
      <c r="AH4119" t="s">
        <v>85</v>
      </c>
      <c r="AL4119">
        <v>3</v>
      </c>
      <c r="AM4119" t="s">
        <v>300</v>
      </c>
      <c r="AN4119" s="3">
        <v>44130</v>
      </c>
      <c r="AO4119" t="s">
        <v>5829</v>
      </c>
      <c r="AP4119" t="s">
        <v>12366</v>
      </c>
    </row>
    <row r="4120" spans="1:42" x14ac:dyDescent="0.25">
      <c r="A4120">
        <v>4119</v>
      </c>
      <c r="B4120" s="5">
        <v>44140.422916666663</v>
      </c>
      <c r="C4120" s="11">
        <v>152</v>
      </c>
      <c r="D4120">
        <v>152</v>
      </c>
      <c r="E4120" t="s">
        <v>12367</v>
      </c>
      <c r="F4120" t="s">
        <v>11808</v>
      </c>
      <c r="G4120" t="s">
        <v>8095</v>
      </c>
      <c r="H4120" t="s">
        <v>32</v>
      </c>
      <c r="I4120" t="s">
        <v>12368</v>
      </c>
      <c r="J4120">
        <v>282505</v>
      </c>
      <c r="K4120">
        <v>0</v>
      </c>
      <c r="L4120">
        <v>1</v>
      </c>
      <c r="M4120">
        <v>1</v>
      </c>
      <c r="N4120">
        <v>380271</v>
      </c>
      <c r="O4120">
        <v>234927</v>
      </c>
      <c r="P4120" t="s">
        <v>1083</v>
      </c>
      <c r="Q4120" t="s">
        <v>183</v>
      </c>
      <c r="R4120" t="s">
        <v>1084</v>
      </c>
      <c r="T4120" t="s">
        <v>1085</v>
      </c>
      <c r="W4120" t="s">
        <v>1083</v>
      </c>
      <c r="X4120" t="s">
        <v>9971</v>
      </c>
      <c r="Y4120">
        <v>201</v>
      </c>
      <c r="Z4120">
        <v>239999</v>
      </c>
      <c r="AA4120">
        <v>20105</v>
      </c>
      <c r="AB4120">
        <v>500</v>
      </c>
      <c r="AC4120">
        <v>51677</v>
      </c>
      <c r="AD4120">
        <v>1102</v>
      </c>
      <c r="AF4120" t="s">
        <v>108</v>
      </c>
      <c r="AG4120" t="s">
        <v>108</v>
      </c>
      <c r="AH4120">
        <v>1</v>
      </c>
      <c r="AI4120" s="1">
        <v>44140.505555555559</v>
      </c>
      <c r="AJ4120" s="2">
        <v>44505</v>
      </c>
      <c r="AK4120" s="4">
        <v>44125</v>
      </c>
      <c r="AL4120">
        <v>1</v>
      </c>
      <c r="AP4120" t="s">
        <v>12369</v>
      </c>
    </row>
    <row r="4121" spans="1:42" x14ac:dyDescent="0.25">
      <c r="A4121">
        <v>4120</v>
      </c>
      <c r="B4121" s="5">
        <v>44140.422916666663</v>
      </c>
      <c r="C4121" s="11">
        <v>152</v>
      </c>
      <c r="D4121">
        <v>152</v>
      </c>
      <c r="E4121" t="s">
        <v>12367</v>
      </c>
      <c r="F4121" t="s">
        <v>11808</v>
      </c>
      <c r="G4121" t="s">
        <v>8095</v>
      </c>
      <c r="H4121" t="s">
        <v>32</v>
      </c>
      <c r="I4121" t="s">
        <v>12370</v>
      </c>
      <c r="J4121">
        <v>282505</v>
      </c>
      <c r="K4121">
        <v>0</v>
      </c>
      <c r="L4121">
        <v>1</v>
      </c>
      <c r="M4121">
        <v>1</v>
      </c>
      <c r="N4121">
        <v>380271</v>
      </c>
      <c r="O4121">
        <v>234927</v>
      </c>
      <c r="P4121" t="s">
        <v>1083</v>
      </c>
      <c r="Q4121" t="s">
        <v>183</v>
      </c>
      <c r="R4121" t="s">
        <v>1084</v>
      </c>
      <c r="T4121" t="s">
        <v>1085</v>
      </c>
      <c r="W4121" t="s">
        <v>1083</v>
      </c>
      <c r="X4121" t="s">
        <v>9971</v>
      </c>
      <c r="Y4121">
        <v>201</v>
      </c>
      <c r="Z4121">
        <v>239999</v>
      </c>
      <c r="AA4121">
        <v>20105</v>
      </c>
      <c r="AB4121">
        <v>500</v>
      </c>
      <c r="AC4121">
        <v>51677</v>
      </c>
      <c r="AD4121">
        <v>1102</v>
      </c>
      <c r="AF4121" t="s">
        <v>108</v>
      </c>
      <c r="AG4121" t="s">
        <v>108</v>
      </c>
      <c r="AH4121">
        <v>1</v>
      </c>
      <c r="AI4121" s="1">
        <v>44140.506249999999</v>
      </c>
      <c r="AJ4121" s="2">
        <v>44505</v>
      </c>
      <c r="AK4121" s="4">
        <v>44125</v>
      </c>
      <c r="AL4121">
        <v>1</v>
      </c>
      <c r="AP4121" t="s">
        <v>12371</v>
      </c>
    </row>
    <row r="4122" spans="1:42" x14ac:dyDescent="0.25">
      <c r="A4122">
        <v>4121</v>
      </c>
      <c r="B4122" s="5">
        <v>44140.422916666663</v>
      </c>
      <c r="C4122" s="11">
        <v>152</v>
      </c>
      <c r="D4122">
        <v>152</v>
      </c>
      <c r="E4122" t="s">
        <v>12367</v>
      </c>
      <c r="F4122" t="s">
        <v>11808</v>
      </c>
      <c r="G4122" t="s">
        <v>8095</v>
      </c>
      <c r="H4122" t="s">
        <v>32</v>
      </c>
      <c r="I4122" t="s">
        <v>12372</v>
      </c>
      <c r="J4122">
        <v>282505</v>
      </c>
      <c r="K4122">
        <v>0</v>
      </c>
      <c r="L4122">
        <v>1</v>
      </c>
      <c r="M4122">
        <v>1</v>
      </c>
      <c r="N4122">
        <v>380271</v>
      </c>
      <c r="O4122">
        <v>234927</v>
      </c>
      <c r="P4122" t="s">
        <v>1083</v>
      </c>
      <c r="Q4122" t="s">
        <v>183</v>
      </c>
      <c r="R4122" t="s">
        <v>1084</v>
      </c>
      <c r="T4122" t="s">
        <v>1085</v>
      </c>
      <c r="W4122" t="s">
        <v>1083</v>
      </c>
      <c r="X4122" t="s">
        <v>9971</v>
      </c>
      <c r="Y4122">
        <v>201</v>
      </c>
      <c r="Z4122">
        <v>239999</v>
      </c>
      <c r="AA4122">
        <v>20105</v>
      </c>
      <c r="AB4122">
        <v>500</v>
      </c>
      <c r="AC4122">
        <v>51677</v>
      </c>
      <c r="AD4122">
        <v>1102</v>
      </c>
      <c r="AF4122" t="s">
        <v>108</v>
      </c>
      <c r="AG4122" t="s">
        <v>108</v>
      </c>
      <c r="AH4122">
        <v>1</v>
      </c>
      <c r="AI4122" s="1">
        <v>44140.506249999999</v>
      </c>
      <c r="AJ4122" s="2">
        <v>44505</v>
      </c>
      <c r="AK4122" s="4">
        <v>44125</v>
      </c>
      <c r="AL4122">
        <v>1</v>
      </c>
      <c r="AP4122" t="s">
        <v>12373</v>
      </c>
    </row>
    <row r="4123" spans="1:42" x14ac:dyDescent="0.25">
      <c r="A4123">
        <v>4122</v>
      </c>
      <c r="B4123" s="5">
        <v>44153.364583333336</v>
      </c>
      <c r="C4123" s="11">
        <v>152</v>
      </c>
      <c r="D4123">
        <v>152</v>
      </c>
      <c r="E4123" t="s">
        <v>8093</v>
      </c>
      <c r="F4123" t="s">
        <v>8094</v>
      </c>
      <c r="G4123" t="s">
        <v>8095</v>
      </c>
      <c r="H4123" t="s">
        <v>32</v>
      </c>
      <c r="I4123" t="s">
        <v>12374</v>
      </c>
      <c r="J4123">
        <v>282504</v>
      </c>
      <c r="K4123">
        <v>0</v>
      </c>
      <c r="L4123">
        <v>1</v>
      </c>
      <c r="M4123">
        <v>1</v>
      </c>
      <c r="N4123">
        <v>379453</v>
      </c>
      <c r="O4123">
        <v>239335</v>
      </c>
      <c r="P4123" t="s">
        <v>207</v>
      </c>
      <c r="Q4123" t="s">
        <v>183</v>
      </c>
      <c r="R4123" t="s">
        <v>208</v>
      </c>
      <c r="V4123">
        <v>0</v>
      </c>
      <c r="W4123" t="s">
        <v>207</v>
      </c>
      <c r="X4123" t="s">
        <v>12375</v>
      </c>
      <c r="Y4123">
        <v>201</v>
      </c>
      <c r="Z4123">
        <v>239999</v>
      </c>
      <c r="AA4123">
        <v>20153</v>
      </c>
      <c r="AB4123">
        <v>500</v>
      </c>
      <c r="AC4123">
        <v>51859</v>
      </c>
      <c r="AD4123">
        <v>0</v>
      </c>
      <c r="AF4123" t="s">
        <v>12376</v>
      </c>
      <c r="AG4123" t="s">
        <v>210</v>
      </c>
      <c r="AH4123">
        <v>1</v>
      </c>
      <c r="AI4123" s="1">
        <v>44153.671527777777</v>
      </c>
      <c r="AJ4123" s="2">
        <v>44518</v>
      </c>
      <c r="AK4123" s="4">
        <v>44117</v>
      </c>
      <c r="AL4123">
        <v>1</v>
      </c>
      <c r="AP4123" t="s">
        <v>12377</v>
      </c>
    </row>
    <row r="4124" spans="1:42" x14ac:dyDescent="0.25">
      <c r="A4124">
        <v>4123</v>
      </c>
      <c r="B4124" s="5">
        <v>44153.364583333336</v>
      </c>
      <c r="C4124" s="11">
        <v>152</v>
      </c>
      <c r="D4124">
        <v>152</v>
      </c>
      <c r="E4124" t="s">
        <v>8093</v>
      </c>
      <c r="F4124" t="s">
        <v>8094</v>
      </c>
      <c r="G4124" t="s">
        <v>8095</v>
      </c>
      <c r="H4124" t="s">
        <v>32</v>
      </c>
      <c r="I4124" t="s">
        <v>12378</v>
      </c>
      <c r="J4124">
        <v>282504</v>
      </c>
      <c r="K4124">
        <v>0</v>
      </c>
      <c r="L4124">
        <v>1</v>
      </c>
      <c r="M4124">
        <v>1</v>
      </c>
      <c r="N4124">
        <v>379453</v>
      </c>
      <c r="O4124">
        <v>239335</v>
      </c>
      <c r="P4124" t="s">
        <v>207</v>
      </c>
      <c r="Q4124" t="s">
        <v>183</v>
      </c>
      <c r="R4124" t="s">
        <v>208</v>
      </c>
      <c r="V4124">
        <v>0</v>
      </c>
      <c r="W4124" t="s">
        <v>207</v>
      </c>
      <c r="X4124" t="s">
        <v>12375</v>
      </c>
      <c r="Y4124">
        <v>201</v>
      </c>
      <c r="Z4124">
        <v>239999</v>
      </c>
      <c r="AA4124">
        <v>20153</v>
      </c>
      <c r="AB4124">
        <v>500</v>
      </c>
      <c r="AC4124">
        <v>51859</v>
      </c>
      <c r="AD4124">
        <v>0</v>
      </c>
      <c r="AF4124" t="s">
        <v>12376</v>
      </c>
      <c r="AG4124" t="s">
        <v>210</v>
      </c>
      <c r="AH4124">
        <v>1</v>
      </c>
      <c r="AI4124" s="1">
        <v>44153.671527777777</v>
      </c>
      <c r="AJ4124" s="2">
        <v>44518</v>
      </c>
      <c r="AK4124" s="4">
        <v>44117</v>
      </c>
      <c r="AL4124">
        <v>1</v>
      </c>
      <c r="AP4124" t="s">
        <v>12379</v>
      </c>
    </row>
    <row r="4125" spans="1:42" x14ac:dyDescent="0.25">
      <c r="A4125">
        <v>4124</v>
      </c>
      <c r="B4125" s="5">
        <v>44153.702777777777</v>
      </c>
      <c r="C4125" s="11">
        <v>147</v>
      </c>
      <c r="D4125" t="s">
        <v>12380</v>
      </c>
      <c r="E4125" t="s">
        <v>12381</v>
      </c>
      <c r="F4125" t="s">
        <v>32</v>
      </c>
      <c r="G4125" t="s">
        <v>32</v>
      </c>
      <c r="H4125" t="s">
        <v>32</v>
      </c>
      <c r="I4125" t="s">
        <v>12382</v>
      </c>
      <c r="J4125">
        <v>279751</v>
      </c>
      <c r="K4125">
        <v>0</v>
      </c>
      <c r="L4125">
        <v>1</v>
      </c>
      <c r="M4125">
        <v>1</v>
      </c>
      <c r="N4125">
        <v>372528</v>
      </c>
      <c r="O4125">
        <v>234927</v>
      </c>
      <c r="P4125" t="s">
        <v>1083</v>
      </c>
      <c r="Q4125" t="s">
        <v>183</v>
      </c>
      <c r="R4125" t="s">
        <v>1084</v>
      </c>
      <c r="T4125" t="s">
        <v>1085</v>
      </c>
      <c r="W4125" t="s">
        <v>1083</v>
      </c>
      <c r="X4125" t="s">
        <v>240</v>
      </c>
      <c r="Y4125">
        <v>201</v>
      </c>
      <c r="Z4125">
        <v>239999</v>
      </c>
      <c r="AA4125">
        <v>20153</v>
      </c>
      <c r="AB4125">
        <v>500</v>
      </c>
      <c r="AC4125">
        <v>81602</v>
      </c>
      <c r="AD4125">
        <v>1118</v>
      </c>
      <c r="AF4125" t="s">
        <v>108</v>
      </c>
      <c r="AG4125" t="s">
        <v>108</v>
      </c>
      <c r="AH4125">
        <v>1</v>
      </c>
      <c r="AI4125" s="1">
        <v>44153.506249999999</v>
      </c>
      <c r="AJ4125" s="2">
        <v>44518</v>
      </c>
      <c r="AK4125" s="4">
        <v>44151</v>
      </c>
      <c r="AL4125">
        <v>1</v>
      </c>
      <c r="AP4125" t="s">
        <v>12383</v>
      </c>
    </row>
    <row r="4126" spans="1:42" x14ac:dyDescent="0.25">
      <c r="A4126">
        <v>4125</v>
      </c>
      <c r="B4126" s="5">
        <v>44154.597222222226</v>
      </c>
      <c r="C4126" s="11">
        <v>80</v>
      </c>
      <c r="D4126" t="s">
        <v>236</v>
      </c>
      <c r="E4126" t="s">
        <v>12384</v>
      </c>
      <c r="F4126" t="s">
        <v>32</v>
      </c>
      <c r="G4126" t="s">
        <v>32</v>
      </c>
      <c r="H4126" t="s">
        <v>32</v>
      </c>
      <c r="I4126" t="s">
        <v>12385</v>
      </c>
      <c r="J4126">
        <v>282768</v>
      </c>
      <c r="K4126">
        <v>0</v>
      </c>
      <c r="L4126">
        <v>1</v>
      </c>
      <c r="M4126">
        <v>1</v>
      </c>
      <c r="N4126">
        <v>385552</v>
      </c>
      <c r="O4126">
        <v>239335</v>
      </c>
      <c r="P4126" t="s">
        <v>207</v>
      </c>
      <c r="Q4126" t="s">
        <v>183</v>
      </c>
      <c r="R4126" t="s">
        <v>208</v>
      </c>
      <c r="V4126">
        <v>0</v>
      </c>
      <c r="W4126" t="s">
        <v>207</v>
      </c>
      <c r="X4126" t="s">
        <v>12375</v>
      </c>
      <c r="Y4126">
        <v>201</v>
      </c>
      <c r="Z4126">
        <v>239999</v>
      </c>
      <c r="AA4126">
        <v>20153</v>
      </c>
      <c r="AB4126">
        <v>500</v>
      </c>
      <c r="AC4126">
        <v>51859</v>
      </c>
      <c r="AD4126">
        <v>0</v>
      </c>
      <c r="AF4126" t="s">
        <v>210</v>
      </c>
      <c r="AG4126" t="s">
        <v>210</v>
      </c>
      <c r="AH4126">
        <v>1</v>
      </c>
      <c r="AI4126" s="1">
        <v>44154.477083333339</v>
      </c>
      <c r="AJ4126" s="2">
        <v>44519</v>
      </c>
      <c r="AL4126">
        <v>1</v>
      </c>
      <c r="AP4126" t="s">
        <v>12386</v>
      </c>
    </row>
    <row r="4127" spans="1:42" x14ac:dyDescent="0.25">
      <c r="A4127">
        <v>4126</v>
      </c>
      <c r="B4127" s="5">
        <v>44158.566666666666</v>
      </c>
      <c r="C4127" s="11">
        <v>235</v>
      </c>
      <c r="D4127" t="s">
        <v>149</v>
      </c>
      <c r="E4127" t="s">
        <v>12322</v>
      </c>
      <c r="F4127" t="s">
        <v>12323</v>
      </c>
      <c r="G4127" t="s">
        <v>8839</v>
      </c>
      <c r="H4127" t="s">
        <v>32</v>
      </c>
      <c r="I4127" t="s">
        <v>12387</v>
      </c>
      <c r="J4127">
        <v>275794</v>
      </c>
      <c r="K4127">
        <v>0</v>
      </c>
      <c r="L4127">
        <v>1</v>
      </c>
      <c r="M4127">
        <v>1</v>
      </c>
      <c r="N4127">
        <v>373559</v>
      </c>
      <c r="O4127">
        <v>217187</v>
      </c>
      <c r="P4127" t="s">
        <v>260</v>
      </c>
      <c r="Q4127" t="s">
        <v>183</v>
      </c>
      <c r="R4127" t="s">
        <v>261</v>
      </c>
      <c r="V4127">
        <v>8249</v>
      </c>
      <c r="W4127" t="s">
        <v>260</v>
      </c>
      <c r="X4127" t="s">
        <v>10499</v>
      </c>
      <c r="Y4127">
        <v>201</v>
      </c>
      <c r="Z4127">
        <v>239999</v>
      </c>
      <c r="AA4127">
        <v>14503</v>
      </c>
      <c r="AB4127">
        <v>500</v>
      </c>
      <c r="AC4127">
        <v>51625</v>
      </c>
      <c r="AD4127">
        <v>1187</v>
      </c>
      <c r="AF4127" t="s">
        <v>1135</v>
      </c>
      <c r="AG4127" t="s">
        <v>1135</v>
      </c>
      <c r="AH4127">
        <v>1</v>
      </c>
      <c r="AI4127" s="1">
        <v>44158.436111111107</v>
      </c>
      <c r="AJ4127" s="2">
        <v>44523</v>
      </c>
      <c r="AK4127" s="4">
        <v>44082</v>
      </c>
      <c r="AL4127">
        <v>1</v>
      </c>
      <c r="AP4127" t="s">
        <v>12388</v>
      </c>
    </row>
    <row r="4128" spans="1:42" x14ac:dyDescent="0.25">
      <c r="A4128">
        <v>4127</v>
      </c>
      <c r="B4128" s="5">
        <v>44158.566666666666</v>
      </c>
      <c r="C4128" s="11">
        <v>235</v>
      </c>
      <c r="D4128" t="s">
        <v>149</v>
      </c>
      <c r="E4128" t="s">
        <v>12322</v>
      </c>
      <c r="F4128" t="s">
        <v>12323</v>
      </c>
      <c r="G4128" t="s">
        <v>8839</v>
      </c>
      <c r="H4128" t="s">
        <v>32</v>
      </c>
      <c r="I4128" t="s">
        <v>12389</v>
      </c>
      <c r="J4128">
        <v>275794</v>
      </c>
      <c r="K4128">
        <v>0</v>
      </c>
      <c r="L4128">
        <v>1</v>
      </c>
      <c r="M4128">
        <v>1</v>
      </c>
      <c r="N4128">
        <v>373559</v>
      </c>
      <c r="O4128">
        <v>217187</v>
      </c>
      <c r="P4128" t="s">
        <v>260</v>
      </c>
      <c r="Q4128" t="s">
        <v>183</v>
      </c>
      <c r="R4128" t="s">
        <v>261</v>
      </c>
      <c r="V4128">
        <v>8249</v>
      </c>
      <c r="W4128" t="s">
        <v>260</v>
      </c>
      <c r="X4128" t="s">
        <v>10499</v>
      </c>
      <c r="Y4128">
        <v>201</v>
      </c>
      <c r="Z4128">
        <v>239999</v>
      </c>
      <c r="AA4128">
        <v>14503</v>
      </c>
      <c r="AB4128">
        <v>500</v>
      </c>
      <c r="AC4128">
        <v>51625</v>
      </c>
      <c r="AD4128">
        <v>1187</v>
      </c>
      <c r="AF4128" t="s">
        <v>1135</v>
      </c>
      <c r="AG4128" t="s">
        <v>1135</v>
      </c>
      <c r="AH4128">
        <v>1</v>
      </c>
      <c r="AI4128" s="1">
        <v>44158.436805555553</v>
      </c>
      <c r="AJ4128" s="2">
        <v>44523</v>
      </c>
      <c r="AK4128" s="4">
        <v>44082</v>
      </c>
      <c r="AL4128">
        <v>1</v>
      </c>
      <c r="AP4128" t="s">
        <v>12390</v>
      </c>
    </row>
    <row r="4129" spans="1:42" x14ac:dyDescent="0.25">
      <c r="A4129">
        <v>4128</v>
      </c>
      <c r="B4129" s="5">
        <v>44158.566666666666</v>
      </c>
      <c r="C4129" s="11">
        <v>235</v>
      </c>
      <c r="D4129" t="s">
        <v>149</v>
      </c>
      <c r="E4129" t="s">
        <v>12322</v>
      </c>
      <c r="F4129" t="s">
        <v>12323</v>
      </c>
      <c r="G4129" t="s">
        <v>8839</v>
      </c>
      <c r="H4129" t="s">
        <v>32</v>
      </c>
      <c r="I4129" t="s">
        <v>12391</v>
      </c>
      <c r="J4129">
        <v>275794</v>
      </c>
      <c r="K4129">
        <v>0</v>
      </c>
      <c r="L4129">
        <v>1</v>
      </c>
      <c r="M4129">
        <v>1</v>
      </c>
      <c r="N4129">
        <v>373559</v>
      </c>
      <c r="O4129">
        <v>217187</v>
      </c>
      <c r="P4129" t="s">
        <v>260</v>
      </c>
      <c r="Q4129" t="s">
        <v>183</v>
      </c>
      <c r="R4129" t="s">
        <v>261</v>
      </c>
      <c r="V4129">
        <v>8249</v>
      </c>
      <c r="W4129" t="s">
        <v>260</v>
      </c>
      <c r="X4129" t="s">
        <v>10499</v>
      </c>
      <c r="Y4129">
        <v>201</v>
      </c>
      <c r="Z4129">
        <v>239999</v>
      </c>
      <c r="AA4129">
        <v>14503</v>
      </c>
      <c r="AB4129">
        <v>500</v>
      </c>
      <c r="AC4129">
        <v>51625</v>
      </c>
      <c r="AD4129">
        <v>1187</v>
      </c>
      <c r="AF4129" t="s">
        <v>1135</v>
      </c>
      <c r="AG4129" t="s">
        <v>1135</v>
      </c>
      <c r="AH4129">
        <v>1</v>
      </c>
      <c r="AI4129" s="1">
        <v>44158.436805555553</v>
      </c>
      <c r="AJ4129" s="2">
        <v>44523</v>
      </c>
      <c r="AK4129" s="4">
        <v>44082</v>
      </c>
      <c r="AL4129">
        <v>1</v>
      </c>
      <c r="AP4129" t="s">
        <v>12392</v>
      </c>
    </row>
    <row r="4130" spans="1:42" x14ac:dyDescent="0.25">
      <c r="A4130">
        <v>4129</v>
      </c>
      <c r="B4130" s="5">
        <v>44158.566666666666</v>
      </c>
      <c r="C4130" s="11">
        <v>235</v>
      </c>
      <c r="D4130" t="s">
        <v>149</v>
      </c>
      <c r="E4130" t="s">
        <v>12322</v>
      </c>
      <c r="F4130" t="s">
        <v>12323</v>
      </c>
      <c r="G4130" t="s">
        <v>8839</v>
      </c>
      <c r="H4130" t="s">
        <v>32</v>
      </c>
      <c r="I4130" t="s">
        <v>12393</v>
      </c>
      <c r="J4130">
        <v>275794</v>
      </c>
      <c r="K4130">
        <v>0</v>
      </c>
      <c r="L4130">
        <v>1</v>
      </c>
      <c r="M4130">
        <v>1</v>
      </c>
      <c r="N4130">
        <v>373559</v>
      </c>
      <c r="O4130">
        <v>217187</v>
      </c>
      <c r="P4130" t="s">
        <v>260</v>
      </c>
      <c r="Q4130" t="s">
        <v>183</v>
      </c>
      <c r="R4130" t="s">
        <v>261</v>
      </c>
      <c r="V4130">
        <v>8249</v>
      </c>
      <c r="W4130" t="s">
        <v>260</v>
      </c>
      <c r="X4130" t="s">
        <v>10499</v>
      </c>
      <c r="Y4130">
        <v>201</v>
      </c>
      <c r="Z4130">
        <v>239999</v>
      </c>
      <c r="AA4130">
        <v>14503</v>
      </c>
      <c r="AB4130">
        <v>500</v>
      </c>
      <c r="AC4130">
        <v>51625</v>
      </c>
      <c r="AD4130">
        <v>1187</v>
      </c>
      <c r="AF4130" t="s">
        <v>1135</v>
      </c>
      <c r="AG4130" t="s">
        <v>1135</v>
      </c>
      <c r="AH4130">
        <v>1</v>
      </c>
      <c r="AI4130" s="1">
        <v>44158.436805555553</v>
      </c>
      <c r="AJ4130" s="2">
        <v>44523</v>
      </c>
      <c r="AK4130" s="4">
        <v>44082</v>
      </c>
      <c r="AL4130">
        <v>1</v>
      </c>
      <c r="AP4130" t="s">
        <v>12394</v>
      </c>
    </row>
    <row r="4131" spans="1:42" x14ac:dyDescent="0.25">
      <c r="A4131">
        <v>4130</v>
      </c>
      <c r="B4131" s="5">
        <v>44158.566666666666</v>
      </c>
      <c r="C4131" s="11">
        <v>235</v>
      </c>
      <c r="D4131" t="s">
        <v>149</v>
      </c>
      <c r="E4131" t="s">
        <v>12322</v>
      </c>
      <c r="F4131" t="s">
        <v>12323</v>
      </c>
      <c r="G4131" t="s">
        <v>8839</v>
      </c>
      <c r="H4131" t="s">
        <v>32</v>
      </c>
      <c r="I4131" t="s">
        <v>12395</v>
      </c>
      <c r="J4131">
        <v>275794</v>
      </c>
      <c r="K4131">
        <v>0</v>
      </c>
      <c r="L4131">
        <v>1</v>
      </c>
      <c r="M4131">
        <v>1</v>
      </c>
      <c r="N4131">
        <v>373559</v>
      </c>
      <c r="O4131">
        <v>217187</v>
      </c>
      <c r="P4131" t="s">
        <v>260</v>
      </c>
      <c r="Q4131" t="s">
        <v>183</v>
      </c>
      <c r="R4131" t="s">
        <v>261</v>
      </c>
      <c r="V4131">
        <v>8249</v>
      </c>
      <c r="W4131" t="s">
        <v>260</v>
      </c>
      <c r="X4131" t="s">
        <v>10499</v>
      </c>
      <c r="Y4131">
        <v>201</v>
      </c>
      <c r="Z4131">
        <v>239999</v>
      </c>
      <c r="AA4131">
        <v>14503</v>
      </c>
      <c r="AB4131">
        <v>500</v>
      </c>
      <c r="AC4131">
        <v>51625</v>
      </c>
      <c r="AD4131">
        <v>1187</v>
      </c>
      <c r="AF4131" t="s">
        <v>1135</v>
      </c>
      <c r="AG4131" t="s">
        <v>1135</v>
      </c>
      <c r="AH4131">
        <v>1</v>
      </c>
      <c r="AI4131" s="1">
        <v>44158.4375</v>
      </c>
      <c r="AJ4131" s="2">
        <v>44523</v>
      </c>
      <c r="AK4131" s="4">
        <v>44082</v>
      </c>
      <c r="AL4131">
        <v>1</v>
      </c>
      <c r="AP4131" t="s">
        <v>12396</v>
      </c>
    </row>
    <row r="4132" spans="1:42" x14ac:dyDescent="0.25">
      <c r="A4132">
        <v>4131</v>
      </c>
      <c r="B4132" s="5">
        <v>44158.566666666666</v>
      </c>
      <c r="C4132" s="11">
        <v>235</v>
      </c>
      <c r="D4132" t="s">
        <v>149</v>
      </c>
      <c r="E4132" t="s">
        <v>12322</v>
      </c>
      <c r="F4132" t="s">
        <v>12323</v>
      </c>
      <c r="G4132" t="s">
        <v>8839</v>
      </c>
      <c r="H4132" t="s">
        <v>32</v>
      </c>
      <c r="I4132" t="s">
        <v>12397</v>
      </c>
      <c r="J4132">
        <v>275794</v>
      </c>
      <c r="K4132">
        <v>0</v>
      </c>
      <c r="L4132">
        <v>1</v>
      </c>
      <c r="M4132">
        <v>1</v>
      </c>
      <c r="N4132">
        <v>373559</v>
      </c>
      <c r="O4132">
        <v>217187</v>
      </c>
      <c r="P4132" t="s">
        <v>260</v>
      </c>
      <c r="Q4132" t="s">
        <v>183</v>
      </c>
      <c r="R4132" t="s">
        <v>261</v>
      </c>
      <c r="V4132">
        <v>8249</v>
      </c>
      <c r="W4132" t="s">
        <v>260</v>
      </c>
      <c r="X4132" t="s">
        <v>10499</v>
      </c>
      <c r="Y4132">
        <v>201</v>
      </c>
      <c r="Z4132">
        <v>239999</v>
      </c>
      <c r="AA4132">
        <v>14503</v>
      </c>
      <c r="AB4132">
        <v>500</v>
      </c>
      <c r="AC4132">
        <v>51625</v>
      </c>
      <c r="AD4132">
        <v>1187</v>
      </c>
      <c r="AF4132" t="s">
        <v>1135</v>
      </c>
      <c r="AG4132" t="s">
        <v>1135</v>
      </c>
      <c r="AH4132">
        <v>1</v>
      </c>
      <c r="AI4132" s="1">
        <v>44158.4375</v>
      </c>
      <c r="AJ4132" s="2">
        <v>44523</v>
      </c>
      <c r="AK4132" s="4">
        <v>44082</v>
      </c>
      <c r="AL4132">
        <v>1</v>
      </c>
      <c r="AP4132" t="s">
        <v>12398</v>
      </c>
    </row>
    <row r="4133" spans="1:42" x14ac:dyDescent="0.25">
      <c r="A4133">
        <v>4132</v>
      </c>
      <c r="B4133" s="5">
        <v>44158.570833333331</v>
      </c>
      <c r="C4133" s="11">
        <v>150</v>
      </c>
      <c r="D4133" t="s">
        <v>5901</v>
      </c>
      <c r="E4133" t="s">
        <v>12328</v>
      </c>
      <c r="F4133" t="s">
        <v>12329</v>
      </c>
      <c r="G4133" t="s">
        <v>8839</v>
      </c>
      <c r="H4133" t="s">
        <v>32</v>
      </c>
      <c r="I4133" t="s">
        <v>12399</v>
      </c>
      <c r="J4133">
        <v>275794</v>
      </c>
      <c r="K4133">
        <v>0</v>
      </c>
      <c r="L4133">
        <v>1</v>
      </c>
      <c r="M4133">
        <v>1</v>
      </c>
      <c r="N4133">
        <v>373559</v>
      </c>
      <c r="O4133">
        <v>217187</v>
      </c>
      <c r="P4133" t="s">
        <v>260</v>
      </c>
      <c r="Q4133" t="s">
        <v>183</v>
      </c>
      <c r="R4133" t="s">
        <v>261</v>
      </c>
      <c r="V4133">
        <v>8249</v>
      </c>
      <c r="W4133" t="s">
        <v>260</v>
      </c>
      <c r="X4133" t="s">
        <v>10499</v>
      </c>
      <c r="Y4133">
        <v>201</v>
      </c>
      <c r="Z4133">
        <v>239999</v>
      </c>
      <c r="AA4133">
        <v>14503</v>
      </c>
      <c r="AB4133">
        <v>500</v>
      </c>
      <c r="AC4133">
        <v>51625</v>
      </c>
      <c r="AD4133">
        <v>1187</v>
      </c>
      <c r="AF4133" t="s">
        <v>1135</v>
      </c>
      <c r="AG4133" t="s">
        <v>1135</v>
      </c>
      <c r="AH4133">
        <v>1</v>
      </c>
      <c r="AI4133" s="1">
        <v>44158.4375</v>
      </c>
      <c r="AJ4133" s="2">
        <v>44523</v>
      </c>
      <c r="AK4133" s="4">
        <v>44082</v>
      </c>
      <c r="AL4133">
        <v>1</v>
      </c>
      <c r="AP4133" t="s">
        <v>12400</v>
      </c>
    </row>
    <row r="4134" spans="1:42" x14ac:dyDescent="0.25">
      <c r="A4134">
        <v>4133</v>
      </c>
      <c r="B4134" s="5">
        <v>44158.573611111111</v>
      </c>
      <c r="C4134" s="11">
        <v>235</v>
      </c>
      <c r="D4134" t="s">
        <v>149</v>
      </c>
      <c r="E4134" t="s">
        <v>12316</v>
      </c>
      <c r="F4134" t="s">
        <v>12317</v>
      </c>
      <c r="G4134" t="s">
        <v>8839</v>
      </c>
      <c r="H4134" t="s">
        <v>32</v>
      </c>
      <c r="I4134" t="s">
        <v>12401</v>
      </c>
      <c r="J4134">
        <v>275794</v>
      </c>
      <c r="K4134">
        <v>0</v>
      </c>
      <c r="L4134">
        <v>1</v>
      </c>
      <c r="M4134">
        <v>1</v>
      </c>
      <c r="N4134">
        <v>373573</v>
      </c>
      <c r="O4134">
        <v>248648</v>
      </c>
      <c r="P4134" t="s">
        <v>173</v>
      </c>
      <c r="Q4134" t="s">
        <v>174</v>
      </c>
      <c r="R4134" t="s">
        <v>175</v>
      </c>
      <c r="S4134" t="s">
        <v>176</v>
      </c>
      <c r="W4134" t="s">
        <v>173</v>
      </c>
      <c r="X4134" t="s">
        <v>11733</v>
      </c>
      <c r="Y4134">
        <v>201</v>
      </c>
      <c r="Z4134">
        <v>239999</v>
      </c>
      <c r="AA4134">
        <v>14503</v>
      </c>
      <c r="AB4134">
        <v>500</v>
      </c>
      <c r="AC4134">
        <v>51625</v>
      </c>
      <c r="AD4134">
        <v>1123</v>
      </c>
      <c r="AF4134" t="s">
        <v>177</v>
      </c>
      <c r="AG4134" t="s">
        <v>177</v>
      </c>
      <c r="AH4134">
        <v>1</v>
      </c>
      <c r="AI4134" s="1">
        <v>44187.440972222219</v>
      </c>
      <c r="AJ4134" s="2">
        <v>44552</v>
      </c>
      <c r="AK4134" s="4">
        <v>44082</v>
      </c>
      <c r="AL4134">
        <v>1</v>
      </c>
      <c r="AP4134" t="s">
        <v>12402</v>
      </c>
    </row>
    <row r="4135" spans="1:42" x14ac:dyDescent="0.25">
      <c r="A4135">
        <v>4134</v>
      </c>
      <c r="B4135" s="5">
        <v>44158.573611111111</v>
      </c>
      <c r="C4135" s="11">
        <v>235</v>
      </c>
      <c r="D4135" t="s">
        <v>149</v>
      </c>
      <c r="E4135" t="s">
        <v>12316</v>
      </c>
      <c r="F4135" t="s">
        <v>12317</v>
      </c>
      <c r="G4135" t="s">
        <v>8839</v>
      </c>
      <c r="H4135" t="s">
        <v>32</v>
      </c>
      <c r="I4135" t="s">
        <v>12403</v>
      </c>
      <c r="J4135">
        <v>275794</v>
      </c>
      <c r="K4135">
        <v>0</v>
      </c>
      <c r="L4135">
        <v>1</v>
      </c>
      <c r="M4135">
        <v>1</v>
      </c>
      <c r="N4135">
        <v>373573</v>
      </c>
      <c r="O4135">
        <v>248648</v>
      </c>
      <c r="P4135" t="s">
        <v>173</v>
      </c>
      <c r="Q4135" t="s">
        <v>174</v>
      </c>
      <c r="R4135" t="s">
        <v>175</v>
      </c>
      <c r="S4135" t="s">
        <v>176</v>
      </c>
      <c r="W4135" t="s">
        <v>173</v>
      </c>
      <c r="X4135" t="s">
        <v>11733</v>
      </c>
      <c r="Y4135">
        <v>201</v>
      </c>
      <c r="Z4135">
        <v>239999</v>
      </c>
      <c r="AA4135">
        <v>14503</v>
      </c>
      <c r="AB4135">
        <v>500</v>
      </c>
      <c r="AC4135">
        <v>51625</v>
      </c>
      <c r="AD4135">
        <v>1123</v>
      </c>
      <c r="AF4135" t="s">
        <v>177</v>
      </c>
      <c r="AG4135" t="s">
        <v>177</v>
      </c>
      <c r="AH4135">
        <v>1</v>
      </c>
      <c r="AI4135" s="1">
        <v>44187.440972222219</v>
      </c>
      <c r="AJ4135" s="2">
        <v>44552</v>
      </c>
      <c r="AK4135" s="4">
        <v>44082</v>
      </c>
      <c r="AL4135">
        <v>1</v>
      </c>
      <c r="AP4135" t="s">
        <v>12404</v>
      </c>
    </row>
    <row r="4136" spans="1:42" x14ac:dyDescent="0.25">
      <c r="A4136">
        <v>4135</v>
      </c>
      <c r="B4136" s="5">
        <v>44158.573611111111</v>
      </c>
      <c r="C4136" s="11">
        <v>235</v>
      </c>
      <c r="D4136" t="s">
        <v>149</v>
      </c>
      <c r="E4136" t="s">
        <v>12316</v>
      </c>
      <c r="F4136" t="s">
        <v>12317</v>
      </c>
      <c r="G4136" t="s">
        <v>8839</v>
      </c>
      <c r="H4136" t="s">
        <v>32</v>
      </c>
      <c r="I4136" t="s">
        <v>12405</v>
      </c>
      <c r="J4136">
        <v>275794</v>
      </c>
      <c r="K4136">
        <v>0</v>
      </c>
      <c r="L4136">
        <v>1</v>
      </c>
      <c r="M4136">
        <v>1</v>
      </c>
      <c r="N4136">
        <v>373573</v>
      </c>
      <c r="O4136">
        <v>248648</v>
      </c>
      <c r="P4136" t="s">
        <v>173</v>
      </c>
      <c r="Q4136" t="s">
        <v>174</v>
      </c>
      <c r="R4136" t="s">
        <v>175</v>
      </c>
      <c r="S4136" t="s">
        <v>176</v>
      </c>
      <c r="W4136" t="s">
        <v>173</v>
      </c>
      <c r="X4136" t="s">
        <v>11733</v>
      </c>
      <c r="Y4136">
        <v>201</v>
      </c>
      <c r="Z4136">
        <v>239999</v>
      </c>
      <c r="AA4136">
        <v>14503</v>
      </c>
      <c r="AB4136">
        <v>500</v>
      </c>
      <c r="AC4136">
        <v>51625</v>
      </c>
      <c r="AD4136">
        <v>1123</v>
      </c>
      <c r="AF4136" t="s">
        <v>177</v>
      </c>
      <c r="AG4136" t="s">
        <v>177</v>
      </c>
      <c r="AH4136">
        <v>1</v>
      </c>
      <c r="AI4136" s="1">
        <v>44187.441666666666</v>
      </c>
      <c r="AJ4136" s="2">
        <v>44552</v>
      </c>
      <c r="AK4136" s="4">
        <v>44082</v>
      </c>
      <c r="AL4136">
        <v>1</v>
      </c>
      <c r="AP4136" t="s">
        <v>12406</v>
      </c>
    </row>
    <row r="4137" spans="1:42" x14ac:dyDescent="0.25">
      <c r="A4137">
        <v>4136</v>
      </c>
      <c r="B4137" s="5">
        <v>44158.57430555555</v>
      </c>
      <c r="C4137" s="11">
        <v>235</v>
      </c>
      <c r="D4137" t="s">
        <v>149</v>
      </c>
      <c r="E4137" t="s">
        <v>12316</v>
      </c>
      <c r="F4137" t="s">
        <v>12317</v>
      </c>
      <c r="G4137" t="s">
        <v>8839</v>
      </c>
      <c r="H4137" t="s">
        <v>32</v>
      </c>
      <c r="I4137" t="s">
        <v>12407</v>
      </c>
      <c r="J4137">
        <v>275794</v>
      </c>
      <c r="K4137">
        <v>0</v>
      </c>
      <c r="L4137">
        <v>1</v>
      </c>
      <c r="M4137">
        <v>1</v>
      </c>
      <c r="N4137">
        <v>373573</v>
      </c>
      <c r="O4137">
        <v>248648</v>
      </c>
      <c r="P4137" t="s">
        <v>173</v>
      </c>
      <c r="Q4137" t="s">
        <v>174</v>
      </c>
      <c r="R4137" t="s">
        <v>175</v>
      </c>
      <c r="S4137" t="s">
        <v>176</v>
      </c>
      <c r="W4137" t="s">
        <v>173</v>
      </c>
      <c r="X4137" t="s">
        <v>11733</v>
      </c>
      <c r="Y4137">
        <v>201</v>
      </c>
      <c r="Z4137">
        <v>239999</v>
      </c>
      <c r="AA4137">
        <v>14503</v>
      </c>
      <c r="AB4137">
        <v>500</v>
      </c>
      <c r="AC4137">
        <v>51625</v>
      </c>
      <c r="AD4137">
        <v>1123</v>
      </c>
      <c r="AF4137" t="s">
        <v>177</v>
      </c>
      <c r="AG4137" t="s">
        <v>177</v>
      </c>
      <c r="AH4137">
        <v>1</v>
      </c>
      <c r="AI4137" s="1">
        <v>44187.442361111105</v>
      </c>
      <c r="AJ4137" s="2">
        <v>44552</v>
      </c>
      <c r="AK4137" s="4">
        <v>44082</v>
      </c>
      <c r="AL4137">
        <v>1</v>
      </c>
      <c r="AP4137" t="s">
        <v>12408</v>
      </c>
    </row>
    <row r="4138" spans="1:42" x14ac:dyDescent="0.25">
      <c r="A4138">
        <v>4137</v>
      </c>
      <c r="B4138" s="5">
        <v>44158.574999999997</v>
      </c>
      <c r="C4138" s="11">
        <v>235</v>
      </c>
      <c r="D4138" t="s">
        <v>149</v>
      </c>
      <c r="E4138" t="s">
        <v>12322</v>
      </c>
      <c r="F4138" t="s">
        <v>12323</v>
      </c>
      <c r="G4138" t="s">
        <v>8839</v>
      </c>
      <c r="H4138" t="s">
        <v>32</v>
      </c>
      <c r="I4138" t="s">
        <v>12409</v>
      </c>
      <c r="J4138">
        <v>275794</v>
      </c>
      <c r="K4138">
        <v>0</v>
      </c>
      <c r="L4138">
        <v>1</v>
      </c>
      <c r="M4138">
        <v>1</v>
      </c>
      <c r="N4138">
        <v>373573</v>
      </c>
      <c r="O4138">
        <v>248648</v>
      </c>
      <c r="P4138" t="s">
        <v>173</v>
      </c>
      <c r="Q4138" t="s">
        <v>174</v>
      </c>
      <c r="R4138" t="s">
        <v>175</v>
      </c>
      <c r="S4138" t="s">
        <v>176</v>
      </c>
      <c r="W4138" t="s">
        <v>173</v>
      </c>
      <c r="X4138" t="s">
        <v>11733</v>
      </c>
      <c r="Y4138">
        <v>201</v>
      </c>
      <c r="Z4138">
        <v>239999</v>
      </c>
      <c r="AA4138">
        <v>14503</v>
      </c>
      <c r="AB4138">
        <v>500</v>
      </c>
      <c r="AC4138">
        <v>51625</v>
      </c>
      <c r="AD4138">
        <v>1123</v>
      </c>
      <c r="AF4138" t="s">
        <v>177</v>
      </c>
      <c r="AG4138" t="s">
        <v>177</v>
      </c>
      <c r="AH4138">
        <v>1</v>
      </c>
      <c r="AI4138" s="1">
        <v>44187.443055555552</v>
      </c>
      <c r="AJ4138" s="2">
        <v>44552</v>
      </c>
      <c r="AK4138" s="4">
        <v>44082</v>
      </c>
      <c r="AL4138">
        <v>1</v>
      </c>
      <c r="AP4138" t="s">
        <v>12410</v>
      </c>
    </row>
    <row r="4139" spans="1:42" x14ac:dyDescent="0.25">
      <c r="A4139">
        <v>4138</v>
      </c>
      <c r="B4139" s="5">
        <v>44158.574999999997</v>
      </c>
      <c r="C4139" s="11">
        <v>235</v>
      </c>
      <c r="D4139" t="s">
        <v>149</v>
      </c>
      <c r="E4139" t="s">
        <v>12322</v>
      </c>
      <c r="F4139" t="s">
        <v>12323</v>
      </c>
      <c r="G4139" t="s">
        <v>8839</v>
      </c>
      <c r="H4139" t="s">
        <v>32</v>
      </c>
      <c r="I4139" t="s">
        <v>12411</v>
      </c>
      <c r="J4139">
        <v>275794</v>
      </c>
      <c r="K4139">
        <v>0</v>
      </c>
      <c r="L4139">
        <v>1</v>
      </c>
      <c r="M4139">
        <v>1</v>
      </c>
      <c r="N4139">
        <v>373573</v>
      </c>
      <c r="O4139">
        <v>248648</v>
      </c>
      <c r="P4139" t="s">
        <v>173</v>
      </c>
      <c r="Q4139" t="s">
        <v>174</v>
      </c>
      <c r="R4139" t="s">
        <v>175</v>
      </c>
      <c r="S4139" t="s">
        <v>176</v>
      </c>
      <c r="W4139" t="s">
        <v>173</v>
      </c>
      <c r="X4139" t="s">
        <v>11733</v>
      </c>
      <c r="Y4139">
        <v>201</v>
      </c>
      <c r="Z4139">
        <v>239999</v>
      </c>
      <c r="AA4139">
        <v>14503</v>
      </c>
      <c r="AB4139">
        <v>500</v>
      </c>
      <c r="AC4139">
        <v>51625</v>
      </c>
      <c r="AD4139">
        <v>1123</v>
      </c>
      <c r="AF4139" t="s">
        <v>177</v>
      </c>
      <c r="AG4139" t="s">
        <v>177</v>
      </c>
      <c r="AH4139">
        <v>1</v>
      </c>
      <c r="AI4139" s="1">
        <v>44187.443055555552</v>
      </c>
      <c r="AJ4139" s="2">
        <v>44552</v>
      </c>
      <c r="AK4139" s="4">
        <v>44082</v>
      </c>
      <c r="AL4139">
        <v>1</v>
      </c>
      <c r="AP4139" t="s">
        <v>12412</v>
      </c>
    </row>
    <row r="4140" spans="1:42" x14ac:dyDescent="0.25">
      <c r="A4140">
        <v>4139</v>
      </c>
      <c r="B4140" s="5">
        <v>44158.575694444444</v>
      </c>
      <c r="C4140" s="11">
        <v>150</v>
      </c>
      <c r="D4140" t="s">
        <v>5901</v>
      </c>
      <c r="E4140" t="s">
        <v>12328</v>
      </c>
      <c r="F4140" t="s">
        <v>12323</v>
      </c>
      <c r="G4140" t="s">
        <v>8839</v>
      </c>
      <c r="H4140" t="s">
        <v>32</v>
      </c>
      <c r="I4140" t="s">
        <v>12413</v>
      </c>
      <c r="J4140">
        <v>275794</v>
      </c>
      <c r="K4140">
        <v>0</v>
      </c>
      <c r="L4140">
        <v>1</v>
      </c>
      <c r="M4140">
        <v>1</v>
      </c>
      <c r="N4140">
        <v>373573</v>
      </c>
      <c r="O4140">
        <v>248648</v>
      </c>
      <c r="P4140" t="s">
        <v>173</v>
      </c>
      <c r="Q4140" t="s">
        <v>174</v>
      </c>
      <c r="R4140" t="s">
        <v>175</v>
      </c>
      <c r="S4140" t="s">
        <v>176</v>
      </c>
      <c r="W4140" t="s">
        <v>173</v>
      </c>
      <c r="X4140" t="s">
        <v>11733</v>
      </c>
      <c r="Y4140">
        <v>201</v>
      </c>
      <c r="Z4140">
        <v>239999</v>
      </c>
      <c r="AA4140">
        <v>14503</v>
      </c>
      <c r="AB4140">
        <v>500</v>
      </c>
      <c r="AC4140">
        <v>51625</v>
      </c>
      <c r="AD4140">
        <v>1123</v>
      </c>
      <c r="AF4140" t="s">
        <v>177</v>
      </c>
      <c r="AG4140" t="s">
        <v>177</v>
      </c>
      <c r="AH4140">
        <v>1</v>
      </c>
      <c r="AI4140" s="1">
        <v>44187.443749999999</v>
      </c>
      <c r="AJ4140" s="2">
        <v>44552</v>
      </c>
      <c r="AK4140" s="4">
        <v>44082</v>
      </c>
      <c r="AL4140">
        <v>1</v>
      </c>
      <c r="AP4140" t="s">
        <v>12414</v>
      </c>
    </row>
    <row r="4141" spans="1:42" x14ac:dyDescent="0.25">
      <c r="A4141">
        <v>4140</v>
      </c>
      <c r="B4141" s="5">
        <v>44158.597222222226</v>
      </c>
      <c r="C4141" s="11">
        <v>235</v>
      </c>
      <c r="D4141" t="s">
        <v>149</v>
      </c>
      <c r="E4141" t="s">
        <v>12316</v>
      </c>
      <c r="F4141" t="s">
        <v>12317</v>
      </c>
      <c r="G4141" t="s">
        <v>8839</v>
      </c>
      <c r="H4141" t="s">
        <v>32</v>
      </c>
      <c r="I4141" t="s">
        <v>12415</v>
      </c>
      <c r="J4141">
        <v>275794</v>
      </c>
      <c r="K4141">
        <v>0</v>
      </c>
      <c r="L4141">
        <v>1</v>
      </c>
      <c r="M4141">
        <v>1</v>
      </c>
      <c r="N4141">
        <v>373584</v>
      </c>
      <c r="O4141">
        <v>234927</v>
      </c>
      <c r="P4141" t="s">
        <v>1083</v>
      </c>
      <c r="Q4141" t="s">
        <v>183</v>
      </c>
      <c r="R4141" t="s">
        <v>1084</v>
      </c>
      <c r="T4141" t="s">
        <v>1085</v>
      </c>
      <c r="W4141" t="s">
        <v>1083</v>
      </c>
      <c r="X4141" t="s">
        <v>11733</v>
      </c>
      <c r="Y4141">
        <v>201</v>
      </c>
      <c r="Z4141">
        <v>239999</v>
      </c>
      <c r="AA4141">
        <v>14503</v>
      </c>
      <c r="AB4141">
        <v>500</v>
      </c>
      <c r="AC4141">
        <v>51625</v>
      </c>
      <c r="AD4141">
        <v>1134</v>
      </c>
      <c r="AF4141" t="s">
        <v>108</v>
      </c>
      <c r="AG4141" t="s">
        <v>108</v>
      </c>
      <c r="AH4141">
        <v>1</v>
      </c>
      <c r="AI4141" s="1">
        <v>44158.597222222226</v>
      </c>
      <c r="AJ4141" s="2">
        <v>44523</v>
      </c>
      <c r="AK4141" s="4">
        <v>44082</v>
      </c>
      <c r="AL4141">
        <v>1</v>
      </c>
    </row>
    <row r="4142" spans="1:42" x14ac:dyDescent="0.25">
      <c r="A4142">
        <v>4141</v>
      </c>
      <c r="B4142" s="5">
        <v>44158.597916666666</v>
      </c>
      <c r="C4142" s="11">
        <v>235</v>
      </c>
      <c r="D4142" t="s">
        <v>149</v>
      </c>
      <c r="E4142" t="s">
        <v>12316</v>
      </c>
      <c r="F4142" t="s">
        <v>12317</v>
      </c>
      <c r="G4142" t="s">
        <v>8839</v>
      </c>
      <c r="H4142" t="s">
        <v>32</v>
      </c>
      <c r="I4142" t="s">
        <v>12416</v>
      </c>
      <c r="J4142">
        <v>275794</v>
      </c>
      <c r="K4142">
        <v>0</v>
      </c>
      <c r="L4142">
        <v>1</v>
      </c>
      <c r="M4142">
        <v>1</v>
      </c>
      <c r="N4142">
        <v>373584</v>
      </c>
      <c r="O4142">
        <v>234927</v>
      </c>
      <c r="P4142" t="s">
        <v>1083</v>
      </c>
      <c r="Q4142" t="s">
        <v>183</v>
      </c>
      <c r="R4142" t="s">
        <v>1084</v>
      </c>
      <c r="T4142" t="s">
        <v>1085</v>
      </c>
      <c r="W4142" t="s">
        <v>1083</v>
      </c>
      <c r="X4142" t="s">
        <v>11733</v>
      </c>
      <c r="Y4142">
        <v>201</v>
      </c>
      <c r="Z4142">
        <v>239999</v>
      </c>
      <c r="AA4142">
        <v>14503</v>
      </c>
      <c r="AB4142">
        <v>500</v>
      </c>
      <c r="AC4142">
        <v>51625</v>
      </c>
      <c r="AD4142">
        <v>1134</v>
      </c>
      <c r="AF4142" t="s">
        <v>108</v>
      </c>
      <c r="AG4142" t="s">
        <v>108</v>
      </c>
      <c r="AH4142">
        <v>1</v>
      </c>
      <c r="AI4142" s="1">
        <v>44158.597916666666</v>
      </c>
      <c r="AJ4142" s="2">
        <v>44523</v>
      </c>
      <c r="AK4142" s="4">
        <v>44082</v>
      </c>
      <c r="AL4142">
        <v>1</v>
      </c>
    </row>
    <row r="4143" spans="1:42" x14ac:dyDescent="0.25">
      <c r="A4143">
        <v>4142</v>
      </c>
      <c r="B4143" s="5">
        <v>44158.597916666666</v>
      </c>
      <c r="C4143" s="11">
        <v>235</v>
      </c>
      <c r="D4143" t="s">
        <v>149</v>
      </c>
      <c r="E4143" t="s">
        <v>12316</v>
      </c>
      <c r="F4143" t="s">
        <v>12317</v>
      </c>
      <c r="G4143" t="s">
        <v>8839</v>
      </c>
      <c r="H4143" t="s">
        <v>32</v>
      </c>
      <c r="I4143" t="s">
        <v>12417</v>
      </c>
      <c r="J4143">
        <v>275794</v>
      </c>
      <c r="K4143">
        <v>0</v>
      </c>
      <c r="L4143">
        <v>1</v>
      </c>
      <c r="M4143">
        <v>1</v>
      </c>
      <c r="N4143">
        <v>373584</v>
      </c>
      <c r="O4143">
        <v>234927</v>
      </c>
      <c r="P4143" t="s">
        <v>1083</v>
      </c>
      <c r="Q4143" t="s">
        <v>183</v>
      </c>
      <c r="R4143" t="s">
        <v>1084</v>
      </c>
      <c r="T4143" t="s">
        <v>1085</v>
      </c>
      <c r="W4143" t="s">
        <v>1083</v>
      </c>
      <c r="X4143" t="s">
        <v>11733</v>
      </c>
      <c r="Y4143">
        <v>201</v>
      </c>
      <c r="Z4143">
        <v>239999</v>
      </c>
      <c r="AA4143">
        <v>14503</v>
      </c>
      <c r="AB4143">
        <v>500</v>
      </c>
      <c r="AC4143">
        <v>51625</v>
      </c>
      <c r="AD4143">
        <v>1134</v>
      </c>
      <c r="AF4143" t="s">
        <v>108</v>
      </c>
      <c r="AG4143" t="s">
        <v>108</v>
      </c>
      <c r="AH4143">
        <v>1</v>
      </c>
      <c r="AI4143" s="1">
        <v>44158.597916666666</v>
      </c>
      <c r="AJ4143" s="2">
        <v>44523</v>
      </c>
      <c r="AK4143" s="4">
        <v>44082</v>
      </c>
      <c r="AL4143">
        <v>1</v>
      </c>
    </row>
    <row r="4144" spans="1:42" x14ac:dyDescent="0.25">
      <c r="A4144">
        <v>4143</v>
      </c>
      <c r="B4144" s="5">
        <v>44158.597916666666</v>
      </c>
      <c r="C4144" s="11">
        <v>235</v>
      </c>
      <c r="D4144" t="s">
        <v>149</v>
      </c>
      <c r="E4144" t="s">
        <v>12316</v>
      </c>
      <c r="F4144" t="s">
        <v>12317</v>
      </c>
      <c r="G4144" t="s">
        <v>8839</v>
      </c>
      <c r="H4144" t="s">
        <v>32</v>
      </c>
      <c r="I4144" t="s">
        <v>12418</v>
      </c>
      <c r="J4144">
        <v>275794</v>
      </c>
      <c r="K4144">
        <v>0</v>
      </c>
      <c r="L4144">
        <v>1</v>
      </c>
      <c r="M4144">
        <v>1</v>
      </c>
      <c r="N4144">
        <v>373584</v>
      </c>
      <c r="O4144">
        <v>234927</v>
      </c>
      <c r="P4144" t="s">
        <v>1083</v>
      </c>
      <c r="Q4144" t="s">
        <v>183</v>
      </c>
      <c r="R4144" t="s">
        <v>1084</v>
      </c>
      <c r="T4144" t="s">
        <v>1085</v>
      </c>
      <c r="W4144" t="s">
        <v>1083</v>
      </c>
      <c r="X4144" t="s">
        <v>11733</v>
      </c>
      <c r="Y4144">
        <v>201</v>
      </c>
      <c r="Z4144">
        <v>239999</v>
      </c>
      <c r="AA4144">
        <v>14503</v>
      </c>
      <c r="AB4144">
        <v>500</v>
      </c>
      <c r="AC4144">
        <v>51625</v>
      </c>
      <c r="AD4144">
        <v>1134</v>
      </c>
      <c r="AF4144" t="s">
        <v>108</v>
      </c>
      <c r="AG4144" t="s">
        <v>108</v>
      </c>
      <c r="AH4144">
        <v>1</v>
      </c>
      <c r="AI4144" s="1">
        <v>44158.597916666666</v>
      </c>
      <c r="AJ4144" s="2">
        <v>44523</v>
      </c>
      <c r="AK4144" s="4">
        <v>44082</v>
      </c>
      <c r="AL4144">
        <v>1</v>
      </c>
    </row>
    <row r="4145" spans="1:42" x14ac:dyDescent="0.25">
      <c r="A4145">
        <v>4144</v>
      </c>
      <c r="B4145" s="5">
        <v>44158.598611111112</v>
      </c>
      <c r="C4145" s="11">
        <v>235</v>
      </c>
      <c r="D4145" t="s">
        <v>149</v>
      </c>
      <c r="E4145" t="s">
        <v>12322</v>
      </c>
      <c r="F4145" t="s">
        <v>12323</v>
      </c>
      <c r="G4145" t="s">
        <v>8839</v>
      </c>
      <c r="H4145" t="s">
        <v>32</v>
      </c>
      <c r="I4145" t="s">
        <v>12419</v>
      </c>
      <c r="J4145">
        <v>275794</v>
      </c>
      <c r="K4145">
        <v>0</v>
      </c>
      <c r="L4145">
        <v>1</v>
      </c>
      <c r="M4145">
        <v>1</v>
      </c>
      <c r="N4145">
        <v>373584</v>
      </c>
      <c r="O4145">
        <v>234927</v>
      </c>
      <c r="P4145" t="s">
        <v>1083</v>
      </c>
      <c r="Q4145" t="s">
        <v>183</v>
      </c>
      <c r="R4145" t="s">
        <v>1084</v>
      </c>
      <c r="T4145" t="s">
        <v>1085</v>
      </c>
      <c r="W4145" t="s">
        <v>1083</v>
      </c>
      <c r="X4145" t="s">
        <v>11733</v>
      </c>
      <c r="Y4145">
        <v>201</v>
      </c>
      <c r="Z4145">
        <v>239999</v>
      </c>
      <c r="AA4145">
        <v>14503</v>
      </c>
      <c r="AB4145">
        <v>500</v>
      </c>
      <c r="AC4145">
        <v>51625</v>
      </c>
      <c r="AD4145">
        <v>1134</v>
      </c>
      <c r="AF4145" t="s">
        <v>108</v>
      </c>
      <c r="AG4145" t="s">
        <v>108</v>
      </c>
      <c r="AH4145">
        <v>1</v>
      </c>
      <c r="AI4145" s="1">
        <v>44158.598611111112</v>
      </c>
      <c r="AJ4145" s="2">
        <v>44523</v>
      </c>
      <c r="AK4145" s="4">
        <v>44082</v>
      </c>
      <c r="AL4145">
        <v>1</v>
      </c>
    </row>
    <row r="4146" spans="1:42" x14ac:dyDescent="0.25">
      <c r="A4146">
        <v>4145</v>
      </c>
      <c r="B4146" s="5">
        <v>44158.598611111112</v>
      </c>
      <c r="C4146" s="11">
        <v>235</v>
      </c>
      <c r="D4146" t="s">
        <v>149</v>
      </c>
      <c r="E4146" t="s">
        <v>12322</v>
      </c>
      <c r="F4146" t="s">
        <v>12323</v>
      </c>
      <c r="G4146" t="s">
        <v>8839</v>
      </c>
      <c r="H4146" t="s">
        <v>32</v>
      </c>
      <c r="I4146" t="s">
        <v>12420</v>
      </c>
      <c r="J4146">
        <v>275794</v>
      </c>
      <c r="K4146">
        <v>0</v>
      </c>
      <c r="L4146">
        <v>1</v>
      </c>
      <c r="M4146">
        <v>1</v>
      </c>
      <c r="N4146">
        <v>373584</v>
      </c>
      <c r="O4146">
        <v>234927</v>
      </c>
      <c r="P4146" t="s">
        <v>1083</v>
      </c>
      <c r="Q4146" t="s">
        <v>183</v>
      </c>
      <c r="R4146" t="s">
        <v>1084</v>
      </c>
      <c r="T4146" t="s">
        <v>1085</v>
      </c>
      <c r="W4146" t="s">
        <v>1083</v>
      </c>
      <c r="X4146" t="s">
        <v>11733</v>
      </c>
      <c r="Y4146">
        <v>201</v>
      </c>
      <c r="Z4146">
        <v>239999</v>
      </c>
      <c r="AA4146">
        <v>14503</v>
      </c>
      <c r="AB4146">
        <v>500</v>
      </c>
      <c r="AC4146">
        <v>51625</v>
      </c>
      <c r="AD4146">
        <v>1134</v>
      </c>
      <c r="AF4146" t="s">
        <v>108</v>
      </c>
      <c r="AG4146" t="s">
        <v>108</v>
      </c>
      <c r="AH4146">
        <v>1</v>
      </c>
      <c r="AI4146" s="1">
        <v>44158.598611111112</v>
      </c>
      <c r="AJ4146" s="2">
        <v>44523</v>
      </c>
      <c r="AK4146" s="4">
        <v>44082</v>
      </c>
      <c r="AL4146">
        <v>1</v>
      </c>
    </row>
    <row r="4147" spans="1:42" x14ac:dyDescent="0.25">
      <c r="A4147">
        <v>4146</v>
      </c>
      <c r="B4147" s="5">
        <v>44159.511111111111</v>
      </c>
      <c r="C4147" s="11">
        <v>80</v>
      </c>
      <c r="D4147" t="s">
        <v>236</v>
      </c>
      <c r="E4147" t="s">
        <v>12421</v>
      </c>
      <c r="F4147" t="s">
        <v>12422</v>
      </c>
      <c r="G4147" t="s">
        <v>5485</v>
      </c>
      <c r="H4147" t="s">
        <v>32</v>
      </c>
      <c r="I4147" t="s">
        <v>12423</v>
      </c>
      <c r="J4147">
        <v>279150</v>
      </c>
      <c r="K4147">
        <v>93000</v>
      </c>
      <c r="L4147">
        <v>1</v>
      </c>
      <c r="M4147">
        <v>1</v>
      </c>
      <c r="N4147">
        <v>379510</v>
      </c>
      <c r="O4147">
        <v>204011</v>
      </c>
      <c r="P4147" t="s">
        <v>3888</v>
      </c>
      <c r="Q4147" t="s">
        <v>2308</v>
      </c>
      <c r="R4147" t="s">
        <v>3889</v>
      </c>
      <c r="T4147" t="s">
        <v>3890</v>
      </c>
      <c r="W4147" t="s">
        <v>3888</v>
      </c>
      <c r="X4147" t="s">
        <v>1808</v>
      </c>
      <c r="Y4147">
        <v>201</v>
      </c>
      <c r="Z4147">
        <v>239999</v>
      </c>
      <c r="AA4147">
        <v>20153</v>
      </c>
      <c r="AB4147">
        <v>500</v>
      </c>
      <c r="AC4147">
        <v>51842</v>
      </c>
      <c r="AD4147">
        <v>1107</v>
      </c>
      <c r="AF4147" t="s">
        <v>11810</v>
      </c>
      <c r="AG4147" t="s">
        <v>11810</v>
      </c>
      <c r="AH4147">
        <v>1</v>
      </c>
      <c r="AI4147" s="1">
        <v>44159.365972222222</v>
      </c>
      <c r="AJ4147" s="2">
        <v>44524</v>
      </c>
      <c r="AK4147" s="4">
        <v>44159</v>
      </c>
      <c r="AL4147">
        <v>1</v>
      </c>
      <c r="AP4147" t="s">
        <v>12424</v>
      </c>
    </row>
    <row r="4148" spans="1:42" x14ac:dyDescent="0.25">
      <c r="A4148">
        <v>4147</v>
      </c>
      <c r="B4148" s="5">
        <v>44172.694444444445</v>
      </c>
      <c r="C4148" s="11">
        <v>89</v>
      </c>
      <c r="D4148" t="s">
        <v>11816</v>
      </c>
      <c r="E4148" t="s">
        <v>12425</v>
      </c>
      <c r="F4148" t="s">
        <v>12426</v>
      </c>
      <c r="G4148" t="s">
        <v>12427</v>
      </c>
      <c r="I4148" t="s">
        <v>12428</v>
      </c>
      <c r="J4148">
        <v>285734</v>
      </c>
      <c r="K4148">
        <v>0</v>
      </c>
      <c r="L4148">
        <v>1</v>
      </c>
      <c r="M4148">
        <v>1</v>
      </c>
      <c r="N4148">
        <v>390536</v>
      </c>
      <c r="O4148">
        <v>217429</v>
      </c>
      <c r="P4148" t="s">
        <v>34</v>
      </c>
      <c r="Q4148" t="s">
        <v>174</v>
      </c>
      <c r="R4148" t="s">
        <v>4706</v>
      </c>
      <c r="T4148" t="s">
        <v>37</v>
      </c>
      <c r="W4148" t="s">
        <v>34</v>
      </c>
      <c r="X4148" t="s">
        <v>40</v>
      </c>
      <c r="Y4148">
        <v>201</v>
      </c>
      <c r="Z4148">
        <v>710702</v>
      </c>
      <c r="AA4148">
        <v>20105</v>
      </c>
      <c r="AB4148">
        <v>500</v>
      </c>
      <c r="AC4148">
        <v>51777</v>
      </c>
      <c r="AD4148">
        <v>1201</v>
      </c>
      <c r="AF4148" t="s">
        <v>40</v>
      </c>
      <c r="AG4148" t="s">
        <v>40</v>
      </c>
      <c r="AH4148">
        <v>1</v>
      </c>
      <c r="AI4148" s="1">
        <v>44172.358333333337</v>
      </c>
      <c r="AJ4148" s="2">
        <v>44537</v>
      </c>
      <c r="AK4148" s="4">
        <v>44167</v>
      </c>
      <c r="AL4148">
        <v>1</v>
      </c>
      <c r="AP4148" t="s">
        <v>12429</v>
      </c>
    </row>
    <row r="4149" spans="1:42" x14ac:dyDescent="0.25">
      <c r="A4149">
        <v>4148</v>
      </c>
      <c r="B4149" s="5">
        <v>44187.647916666669</v>
      </c>
      <c r="C4149" s="11">
        <v>238</v>
      </c>
      <c r="D4149" t="s">
        <v>4801</v>
      </c>
      <c r="E4149" t="s">
        <v>12430</v>
      </c>
      <c r="F4149" t="s">
        <v>12431</v>
      </c>
      <c r="G4149" t="s">
        <v>379</v>
      </c>
      <c r="H4149" t="s">
        <v>12432</v>
      </c>
      <c r="I4149" t="s">
        <v>12433</v>
      </c>
      <c r="J4149">
        <v>287174</v>
      </c>
      <c r="K4149">
        <v>0</v>
      </c>
      <c r="L4149">
        <v>1</v>
      </c>
      <c r="M4149">
        <v>1</v>
      </c>
      <c r="N4149">
        <v>392378</v>
      </c>
      <c r="O4149">
        <v>249095</v>
      </c>
      <c r="P4149" t="s">
        <v>12434</v>
      </c>
      <c r="Q4149" t="s">
        <v>12435</v>
      </c>
      <c r="R4149" t="s">
        <v>12436</v>
      </c>
      <c r="T4149" t="s">
        <v>12437</v>
      </c>
      <c r="W4149" t="s">
        <v>12434</v>
      </c>
      <c r="X4149" t="s">
        <v>12438</v>
      </c>
      <c r="Y4149">
        <v>201</v>
      </c>
      <c r="Z4149">
        <v>710718</v>
      </c>
      <c r="AA4149">
        <v>20153</v>
      </c>
      <c r="AB4149">
        <v>500</v>
      </c>
      <c r="AC4149">
        <v>51872</v>
      </c>
      <c r="AD4149">
        <v>0</v>
      </c>
      <c r="AF4149" t="s">
        <v>1636</v>
      </c>
      <c r="AG4149" t="s">
        <v>1636</v>
      </c>
      <c r="AH4149">
        <v>1</v>
      </c>
      <c r="AI4149" s="1">
        <v>44187.640972222223</v>
      </c>
      <c r="AJ4149" s="2">
        <v>44552</v>
      </c>
      <c r="AK4149" s="4">
        <v>44186</v>
      </c>
      <c r="AL4149">
        <v>1</v>
      </c>
      <c r="AP4149" t="s">
        <v>12439</v>
      </c>
    </row>
    <row r="4150" spans="1:42" x14ac:dyDescent="0.25">
      <c r="A4150">
        <v>4149</v>
      </c>
      <c r="B4150" s="5">
        <v>44187.647916666669</v>
      </c>
      <c r="C4150" s="11">
        <v>238</v>
      </c>
      <c r="D4150" t="s">
        <v>4801</v>
      </c>
      <c r="E4150" t="s">
        <v>12430</v>
      </c>
      <c r="F4150" t="s">
        <v>12431</v>
      </c>
      <c r="G4150" t="s">
        <v>379</v>
      </c>
      <c r="H4150" t="s">
        <v>12440</v>
      </c>
      <c r="I4150" t="s">
        <v>12441</v>
      </c>
      <c r="J4150">
        <v>287174</v>
      </c>
      <c r="K4150">
        <v>0</v>
      </c>
      <c r="L4150">
        <v>1</v>
      </c>
      <c r="M4150">
        <v>1</v>
      </c>
      <c r="N4150">
        <v>392378</v>
      </c>
      <c r="O4150">
        <v>202527</v>
      </c>
      <c r="P4150" t="s">
        <v>155</v>
      </c>
      <c r="Q4150" t="s">
        <v>440</v>
      </c>
      <c r="R4150" t="s">
        <v>157</v>
      </c>
      <c r="S4150" t="s">
        <v>158</v>
      </c>
      <c r="T4150" t="s">
        <v>159</v>
      </c>
      <c r="V4150">
        <v>8183</v>
      </c>
      <c r="W4150" t="s">
        <v>155</v>
      </c>
      <c r="X4150" t="s">
        <v>12438</v>
      </c>
      <c r="Y4150">
        <v>201</v>
      </c>
      <c r="Z4150">
        <v>710718</v>
      </c>
      <c r="AA4150">
        <v>20153</v>
      </c>
      <c r="AB4150">
        <v>500</v>
      </c>
      <c r="AC4150">
        <v>51872</v>
      </c>
      <c r="AD4150">
        <v>0</v>
      </c>
      <c r="AF4150" t="s">
        <v>305</v>
      </c>
      <c r="AG4150" t="s">
        <v>162</v>
      </c>
      <c r="AH4150">
        <v>1</v>
      </c>
      <c r="AI4150" s="1">
        <v>44187.649305555555</v>
      </c>
      <c r="AJ4150" s="2">
        <v>44552</v>
      </c>
      <c r="AK4150" s="4">
        <v>44186</v>
      </c>
      <c r="AL4150">
        <v>1</v>
      </c>
    </row>
    <row r="4151" spans="1:42" x14ac:dyDescent="0.25">
      <c r="A4151">
        <v>4150</v>
      </c>
      <c r="B4151" s="5">
        <v>44193.484722222223</v>
      </c>
      <c r="C4151" s="11">
        <v>211</v>
      </c>
      <c r="D4151" t="s">
        <v>11673</v>
      </c>
      <c r="E4151" t="s">
        <v>11674</v>
      </c>
      <c r="F4151" t="s">
        <v>32</v>
      </c>
      <c r="G4151" t="s">
        <v>32</v>
      </c>
      <c r="H4151" t="s">
        <v>32</v>
      </c>
      <c r="I4151" t="s">
        <v>12442</v>
      </c>
      <c r="J4151">
        <v>269323</v>
      </c>
      <c r="K4151">
        <v>0</v>
      </c>
      <c r="L4151">
        <v>1</v>
      </c>
      <c r="M4151">
        <v>1</v>
      </c>
      <c r="N4151">
        <v>359889</v>
      </c>
      <c r="O4151">
        <v>234927</v>
      </c>
      <c r="P4151" t="s">
        <v>1083</v>
      </c>
      <c r="Q4151" t="s">
        <v>183</v>
      </c>
      <c r="R4151" t="s">
        <v>1084</v>
      </c>
      <c r="T4151" t="s">
        <v>1085</v>
      </c>
      <c r="W4151" t="s">
        <v>1083</v>
      </c>
      <c r="X4151" t="s">
        <v>11213</v>
      </c>
      <c r="Y4151">
        <v>201</v>
      </c>
      <c r="Z4151">
        <v>239999</v>
      </c>
      <c r="AA4151">
        <v>20153</v>
      </c>
      <c r="AB4151">
        <v>500</v>
      </c>
      <c r="AC4151">
        <v>51815</v>
      </c>
      <c r="AD4151">
        <v>0</v>
      </c>
      <c r="AF4151" t="s">
        <v>108</v>
      </c>
      <c r="AG4151" t="s">
        <v>108</v>
      </c>
      <c r="AH4151">
        <v>1</v>
      </c>
      <c r="AI4151" s="1">
        <v>44193.54305555555</v>
      </c>
      <c r="AJ4151" s="2">
        <v>44558</v>
      </c>
      <c r="AK4151" s="4">
        <v>44189</v>
      </c>
      <c r="AL4151">
        <v>1</v>
      </c>
      <c r="AO4151" t="s">
        <v>12443</v>
      </c>
      <c r="AP4151" t="s">
        <v>12444</v>
      </c>
    </row>
    <row r="4152" spans="1:42" x14ac:dyDescent="0.25">
      <c r="A4152">
        <v>4151</v>
      </c>
      <c r="B4152" s="5">
        <v>44193.492361111115</v>
      </c>
      <c r="C4152" s="11">
        <v>27</v>
      </c>
      <c r="D4152" t="s">
        <v>4793</v>
      </c>
      <c r="E4152" t="s">
        <v>12445</v>
      </c>
      <c r="F4152" t="s">
        <v>12446</v>
      </c>
      <c r="G4152" t="s">
        <v>32</v>
      </c>
      <c r="H4152" t="s">
        <v>32</v>
      </c>
      <c r="I4152" t="s">
        <v>12447</v>
      </c>
      <c r="J4152">
        <v>287664</v>
      </c>
      <c r="K4152">
        <v>0</v>
      </c>
      <c r="L4152">
        <v>1</v>
      </c>
      <c r="M4152">
        <v>1</v>
      </c>
      <c r="N4152">
        <v>393212</v>
      </c>
      <c r="O4152">
        <v>204452</v>
      </c>
      <c r="P4152" t="s">
        <v>4115</v>
      </c>
      <c r="Q4152" t="s">
        <v>4116</v>
      </c>
      <c r="R4152" t="s">
        <v>4117</v>
      </c>
      <c r="T4152" t="s">
        <v>4118</v>
      </c>
      <c r="V4152">
        <v>8082</v>
      </c>
      <c r="W4152" t="s">
        <v>4115</v>
      </c>
      <c r="X4152" t="s">
        <v>8704</v>
      </c>
      <c r="Y4152">
        <v>201</v>
      </c>
      <c r="Z4152">
        <v>710792</v>
      </c>
      <c r="AA4152">
        <v>20105</v>
      </c>
      <c r="AB4152">
        <v>500</v>
      </c>
      <c r="AC4152">
        <v>51627</v>
      </c>
      <c r="AD4152">
        <v>0</v>
      </c>
      <c r="AF4152" t="s">
        <v>6697</v>
      </c>
      <c r="AG4152" t="s">
        <v>6697</v>
      </c>
      <c r="AH4152">
        <v>1</v>
      </c>
      <c r="AI4152" s="1">
        <v>44193.492361111115</v>
      </c>
      <c r="AJ4152" s="2">
        <v>44558</v>
      </c>
      <c r="AK4152" s="4">
        <v>44193</v>
      </c>
      <c r="AL4152">
        <v>1</v>
      </c>
    </row>
    <row r="4153" spans="1:42" x14ac:dyDescent="0.25">
      <c r="A4153">
        <v>4152</v>
      </c>
      <c r="B4153" s="5">
        <v>44193.492361111115</v>
      </c>
      <c r="C4153" s="11">
        <v>27</v>
      </c>
      <c r="D4153" t="s">
        <v>4793</v>
      </c>
      <c r="E4153" t="s">
        <v>12445</v>
      </c>
      <c r="F4153" t="s">
        <v>12446</v>
      </c>
      <c r="G4153" t="s">
        <v>32</v>
      </c>
      <c r="H4153" t="s">
        <v>32</v>
      </c>
      <c r="I4153" t="s">
        <v>12448</v>
      </c>
      <c r="J4153">
        <v>287664</v>
      </c>
      <c r="K4153">
        <v>0</v>
      </c>
      <c r="L4153">
        <v>1</v>
      </c>
      <c r="M4153">
        <v>1</v>
      </c>
      <c r="N4153">
        <v>393212</v>
      </c>
      <c r="O4153">
        <v>204452</v>
      </c>
      <c r="P4153" t="s">
        <v>4115</v>
      </c>
      <c r="Q4153" t="s">
        <v>4116</v>
      </c>
      <c r="R4153" t="s">
        <v>4117</v>
      </c>
      <c r="T4153" t="s">
        <v>4118</v>
      </c>
      <c r="V4153">
        <v>8082</v>
      </c>
      <c r="W4153" t="s">
        <v>4115</v>
      </c>
      <c r="X4153" t="s">
        <v>8704</v>
      </c>
      <c r="Y4153">
        <v>201</v>
      </c>
      <c r="Z4153">
        <v>710792</v>
      </c>
      <c r="AA4153">
        <v>20105</v>
      </c>
      <c r="AB4153">
        <v>500</v>
      </c>
      <c r="AC4153">
        <v>51627</v>
      </c>
      <c r="AD4153">
        <v>0</v>
      </c>
      <c r="AF4153" t="s">
        <v>6697</v>
      </c>
      <c r="AG4153" t="s">
        <v>6697</v>
      </c>
      <c r="AH4153">
        <v>1</v>
      </c>
      <c r="AI4153" s="1">
        <v>44193.492361111115</v>
      </c>
      <c r="AJ4153" s="2">
        <v>44558</v>
      </c>
      <c r="AK4153" s="4">
        <v>44193</v>
      </c>
      <c r="AL4153">
        <v>1</v>
      </c>
    </row>
    <row r="4154" spans="1:42" x14ac:dyDescent="0.25">
      <c r="A4154">
        <v>4153</v>
      </c>
      <c r="B4154" s="5">
        <v>44194.637499999997</v>
      </c>
      <c r="C4154" s="11">
        <v>61</v>
      </c>
      <c r="D4154" t="s">
        <v>10252</v>
      </c>
      <c r="E4154" t="s">
        <v>12449</v>
      </c>
      <c r="F4154" t="s">
        <v>10631</v>
      </c>
      <c r="G4154" t="s">
        <v>4284</v>
      </c>
      <c r="H4154" t="s">
        <v>32</v>
      </c>
      <c r="I4154" t="s">
        <v>12450</v>
      </c>
      <c r="J4154">
        <v>283714</v>
      </c>
      <c r="K4154">
        <v>0</v>
      </c>
      <c r="L4154">
        <v>1</v>
      </c>
      <c r="M4154">
        <v>1</v>
      </c>
      <c r="N4154">
        <v>380275</v>
      </c>
      <c r="O4154">
        <v>217429</v>
      </c>
      <c r="P4154" t="s">
        <v>34</v>
      </c>
      <c r="Q4154" t="s">
        <v>174</v>
      </c>
      <c r="R4154" t="s">
        <v>4706</v>
      </c>
      <c r="T4154" t="s">
        <v>37</v>
      </c>
      <c r="W4154" t="s">
        <v>34</v>
      </c>
      <c r="X4154" t="s">
        <v>9971</v>
      </c>
      <c r="Y4154">
        <v>201</v>
      </c>
      <c r="Z4154">
        <v>239999</v>
      </c>
      <c r="AA4154">
        <v>20105</v>
      </c>
      <c r="AB4154">
        <v>500</v>
      </c>
      <c r="AC4154">
        <v>51677</v>
      </c>
      <c r="AD4154">
        <v>1102</v>
      </c>
      <c r="AF4154" t="s">
        <v>40</v>
      </c>
      <c r="AG4154" t="s">
        <v>40</v>
      </c>
      <c r="AH4154">
        <v>1</v>
      </c>
      <c r="AI4154" s="1">
        <v>44204.692361111105</v>
      </c>
      <c r="AJ4154" s="2">
        <v>44569</v>
      </c>
      <c r="AK4154" s="4">
        <v>44167</v>
      </c>
      <c r="AL4154">
        <v>1</v>
      </c>
      <c r="AO4154" t="s">
        <v>12451</v>
      </c>
      <c r="AP4154" t="s">
        <v>12452</v>
      </c>
    </row>
    <row r="4155" spans="1:42" x14ac:dyDescent="0.25">
      <c r="A4155">
        <v>4154</v>
      </c>
      <c r="B4155" s="5">
        <v>44194.637499999997</v>
      </c>
      <c r="C4155" s="11">
        <v>61</v>
      </c>
      <c r="D4155" t="s">
        <v>10252</v>
      </c>
      <c r="E4155" t="s">
        <v>12449</v>
      </c>
      <c r="F4155" t="s">
        <v>10631</v>
      </c>
      <c r="G4155" t="s">
        <v>4284</v>
      </c>
      <c r="H4155" t="s">
        <v>32</v>
      </c>
      <c r="I4155" t="s">
        <v>12453</v>
      </c>
      <c r="J4155">
        <v>283714</v>
      </c>
      <c r="K4155">
        <v>0</v>
      </c>
      <c r="L4155">
        <v>1</v>
      </c>
      <c r="M4155">
        <v>1</v>
      </c>
      <c r="N4155">
        <v>380275</v>
      </c>
      <c r="O4155">
        <v>217429</v>
      </c>
      <c r="P4155" t="s">
        <v>34</v>
      </c>
      <c r="Q4155" t="s">
        <v>174</v>
      </c>
      <c r="R4155" t="s">
        <v>4706</v>
      </c>
      <c r="T4155" t="s">
        <v>37</v>
      </c>
      <c r="W4155" t="s">
        <v>34</v>
      </c>
      <c r="X4155" t="s">
        <v>9971</v>
      </c>
      <c r="Y4155">
        <v>201</v>
      </c>
      <c r="Z4155">
        <v>239999</v>
      </c>
      <c r="AA4155">
        <v>20105</v>
      </c>
      <c r="AB4155">
        <v>500</v>
      </c>
      <c r="AC4155">
        <v>51677</v>
      </c>
      <c r="AD4155">
        <v>1102</v>
      </c>
      <c r="AF4155" t="s">
        <v>40</v>
      </c>
      <c r="AG4155" t="s">
        <v>40</v>
      </c>
      <c r="AH4155">
        <v>1</v>
      </c>
      <c r="AI4155" s="1">
        <v>44204.692361111105</v>
      </c>
      <c r="AJ4155" s="2">
        <v>44569</v>
      </c>
      <c r="AK4155" s="4">
        <v>44167</v>
      </c>
      <c r="AL4155">
        <v>1</v>
      </c>
      <c r="AO4155" t="s">
        <v>12454</v>
      </c>
      <c r="AP4155" t="s">
        <v>12455</v>
      </c>
    </row>
    <row r="4156" spans="1:42" x14ac:dyDescent="0.25">
      <c r="A4156">
        <v>4155</v>
      </c>
      <c r="B4156" s="5">
        <v>44194.637499999997</v>
      </c>
      <c r="C4156" s="11">
        <v>61</v>
      </c>
      <c r="D4156" t="s">
        <v>10252</v>
      </c>
      <c r="E4156" t="s">
        <v>12449</v>
      </c>
      <c r="F4156" t="s">
        <v>10631</v>
      </c>
      <c r="G4156" t="s">
        <v>4284</v>
      </c>
      <c r="H4156" t="s">
        <v>32</v>
      </c>
      <c r="I4156" t="s">
        <v>12456</v>
      </c>
      <c r="J4156">
        <v>283714</v>
      </c>
      <c r="K4156">
        <v>0</v>
      </c>
      <c r="L4156">
        <v>1</v>
      </c>
      <c r="M4156">
        <v>1</v>
      </c>
      <c r="N4156">
        <v>380275</v>
      </c>
      <c r="O4156">
        <v>217429</v>
      </c>
      <c r="P4156" t="s">
        <v>34</v>
      </c>
      <c r="Q4156" t="s">
        <v>174</v>
      </c>
      <c r="R4156" t="s">
        <v>4706</v>
      </c>
      <c r="T4156" t="s">
        <v>37</v>
      </c>
      <c r="W4156" t="s">
        <v>34</v>
      </c>
      <c r="X4156" t="s">
        <v>9971</v>
      </c>
      <c r="Y4156">
        <v>201</v>
      </c>
      <c r="Z4156">
        <v>239999</v>
      </c>
      <c r="AA4156">
        <v>20105</v>
      </c>
      <c r="AB4156">
        <v>500</v>
      </c>
      <c r="AC4156">
        <v>51677</v>
      </c>
      <c r="AD4156">
        <v>1102</v>
      </c>
      <c r="AF4156" t="s">
        <v>40</v>
      </c>
      <c r="AG4156" t="s">
        <v>40</v>
      </c>
      <c r="AH4156">
        <v>1</v>
      </c>
      <c r="AI4156" s="1">
        <v>44204.693055555552</v>
      </c>
      <c r="AJ4156" s="2">
        <v>44569</v>
      </c>
      <c r="AK4156" s="4">
        <v>44167</v>
      </c>
      <c r="AL4156">
        <v>1</v>
      </c>
      <c r="AO4156" t="s">
        <v>12454</v>
      </c>
      <c r="AP4156" t="s">
        <v>12457</v>
      </c>
    </row>
    <row r="4157" spans="1:42" x14ac:dyDescent="0.25">
      <c r="A4157">
        <v>4156</v>
      </c>
      <c r="B4157" s="5">
        <v>44194.638194444444</v>
      </c>
      <c r="C4157" s="11">
        <v>61</v>
      </c>
      <c r="D4157" t="s">
        <v>10252</v>
      </c>
      <c r="E4157" t="s">
        <v>12449</v>
      </c>
      <c r="F4157" t="s">
        <v>10631</v>
      </c>
      <c r="G4157" t="s">
        <v>4284</v>
      </c>
      <c r="H4157" t="s">
        <v>32</v>
      </c>
      <c r="I4157" t="s">
        <v>12458</v>
      </c>
      <c r="J4157">
        <v>283714</v>
      </c>
      <c r="K4157">
        <v>0</v>
      </c>
      <c r="L4157">
        <v>1</v>
      </c>
      <c r="M4157">
        <v>1</v>
      </c>
      <c r="N4157">
        <v>380275</v>
      </c>
      <c r="O4157">
        <v>217429</v>
      </c>
      <c r="P4157" t="s">
        <v>34</v>
      </c>
      <c r="Q4157" t="s">
        <v>174</v>
      </c>
      <c r="R4157" t="s">
        <v>4706</v>
      </c>
      <c r="T4157" t="s">
        <v>37</v>
      </c>
      <c r="W4157" t="s">
        <v>34</v>
      </c>
      <c r="X4157" t="s">
        <v>9971</v>
      </c>
      <c r="Y4157">
        <v>201</v>
      </c>
      <c r="Z4157">
        <v>239999</v>
      </c>
      <c r="AA4157">
        <v>20105</v>
      </c>
      <c r="AB4157">
        <v>500</v>
      </c>
      <c r="AC4157">
        <v>51677</v>
      </c>
      <c r="AD4157">
        <v>1102</v>
      </c>
      <c r="AF4157" t="s">
        <v>40</v>
      </c>
      <c r="AG4157" t="s">
        <v>40</v>
      </c>
      <c r="AH4157">
        <v>1</v>
      </c>
      <c r="AI4157" s="1">
        <v>44204.694444444445</v>
      </c>
      <c r="AJ4157" s="2">
        <v>44569</v>
      </c>
      <c r="AK4157" s="4">
        <v>44167</v>
      </c>
      <c r="AL4157">
        <v>1</v>
      </c>
      <c r="AO4157" t="s">
        <v>12459</v>
      </c>
      <c r="AP4157" t="s">
        <v>12460</v>
      </c>
    </row>
    <row r="4158" spans="1:42" x14ac:dyDescent="0.25">
      <c r="A4158">
        <v>4157</v>
      </c>
      <c r="B4158" s="5">
        <v>44194.638194444444</v>
      </c>
      <c r="C4158" s="11">
        <v>61</v>
      </c>
      <c r="D4158" t="s">
        <v>10252</v>
      </c>
      <c r="E4158" t="s">
        <v>12449</v>
      </c>
      <c r="F4158" t="s">
        <v>10631</v>
      </c>
      <c r="G4158" t="s">
        <v>4284</v>
      </c>
      <c r="H4158" t="s">
        <v>32</v>
      </c>
      <c r="I4158" t="s">
        <v>12461</v>
      </c>
      <c r="J4158">
        <v>283714</v>
      </c>
      <c r="K4158">
        <v>0</v>
      </c>
      <c r="L4158">
        <v>1</v>
      </c>
      <c r="M4158">
        <v>1</v>
      </c>
      <c r="N4158">
        <v>380275</v>
      </c>
      <c r="O4158">
        <v>217429</v>
      </c>
      <c r="P4158" t="s">
        <v>34</v>
      </c>
      <c r="Q4158" t="s">
        <v>174</v>
      </c>
      <c r="R4158" t="s">
        <v>4706</v>
      </c>
      <c r="T4158" t="s">
        <v>37</v>
      </c>
      <c r="W4158" t="s">
        <v>34</v>
      </c>
      <c r="X4158" t="s">
        <v>9971</v>
      </c>
      <c r="Y4158">
        <v>201</v>
      </c>
      <c r="Z4158">
        <v>239999</v>
      </c>
      <c r="AA4158">
        <v>20105</v>
      </c>
      <c r="AB4158">
        <v>500</v>
      </c>
      <c r="AC4158">
        <v>51677</v>
      </c>
      <c r="AD4158">
        <v>1102</v>
      </c>
      <c r="AF4158" t="s">
        <v>40</v>
      </c>
      <c r="AG4158" t="s">
        <v>40</v>
      </c>
      <c r="AH4158">
        <v>1</v>
      </c>
      <c r="AI4158" s="1">
        <v>44204.693749999999</v>
      </c>
      <c r="AJ4158" s="2">
        <v>44569</v>
      </c>
      <c r="AK4158" s="4">
        <v>44167</v>
      </c>
      <c r="AL4158">
        <v>1</v>
      </c>
      <c r="AO4158" t="s">
        <v>12459</v>
      </c>
      <c r="AP4158" t="s">
        <v>12462</v>
      </c>
    </row>
    <row r="4159" spans="1:42" x14ac:dyDescent="0.25">
      <c r="A4159">
        <v>4158</v>
      </c>
      <c r="B4159" s="5">
        <v>44194.638194444444</v>
      </c>
      <c r="C4159" s="11">
        <v>61</v>
      </c>
      <c r="D4159" t="s">
        <v>10252</v>
      </c>
      <c r="E4159" t="s">
        <v>12449</v>
      </c>
      <c r="F4159" t="s">
        <v>10631</v>
      </c>
      <c r="G4159" t="s">
        <v>4284</v>
      </c>
      <c r="H4159" t="s">
        <v>32</v>
      </c>
      <c r="I4159" t="s">
        <v>12463</v>
      </c>
      <c r="J4159">
        <v>283714</v>
      </c>
      <c r="K4159">
        <v>0</v>
      </c>
      <c r="L4159">
        <v>1</v>
      </c>
      <c r="M4159">
        <v>1</v>
      </c>
      <c r="N4159">
        <v>380275</v>
      </c>
      <c r="O4159">
        <v>217429</v>
      </c>
      <c r="P4159" t="s">
        <v>34</v>
      </c>
      <c r="Q4159" t="s">
        <v>174</v>
      </c>
      <c r="R4159" t="s">
        <v>4706</v>
      </c>
      <c r="T4159" t="s">
        <v>37</v>
      </c>
      <c r="W4159" t="s">
        <v>34</v>
      </c>
      <c r="X4159" t="s">
        <v>9971</v>
      </c>
      <c r="Y4159">
        <v>201</v>
      </c>
      <c r="Z4159">
        <v>239999</v>
      </c>
      <c r="AA4159">
        <v>20105</v>
      </c>
      <c r="AB4159">
        <v>500</v>
      </c>
      <c r="AC4159">
        <v>51677</v>
      </c>
      <c r="AD4159">
        <v>1102</v>
      </c>
      <c r="AF4159" t="s">
        <v>40</v>
      </c>
      <c r="AG4159" t="s">
        <v>40</v>
      </c>
      <c r="AH4159">
        <v>1</v>
      </c>
      <c r="AI4159" s="1">
        <v>44204.693749999999</v>
      </c>
      <c r="AJ4159" s="2">
        <v>44569</v>
      </c>
      <c r="AK4159" s="4">
        <v>44167</v>
      </c>
      <c r="AL4159">
        <v>1</v>
      </c>
      <c r="AO4159" t="s">
        <v>12464</v>
      </c>
      <c r="AP4159" t="s">
        <v>12465</v>
      </c>
    </row>
    <row r="4160" spans="1:42" x14ac:dyDescent="0.25">
      <c r="A4160">
        <v>4159</v>
      </c>
      <c r="B4160" s="5">
        <v>44196.648611111108</v>
      </c>
      <c r="C4160" s="11">
        <v>3</v>
      </c>
      <c r="D4160">
        <v>3</v>
      </c>
      <c r="E4160" t="s">
        <v>12466</v>
      </c>
      <c r="F4160" t="s">
        <v>32</v>
      </c>
      <c r="G4160" t="s">
        <v>32</v>
      </c>
      <c r="H4160" t="s">
        <v>32</v>
      </c>
      <c r="I4160" t="s">
        <v>12467</v>
      </c>
      <c r="J4160">
        <v>287707</v>
      </c>
      <c r="K4160">
        <v>0</v>
      </c>
      <c r="L4160">
        <v>1</v>
      </c>
      <c r="M4160">
        <v>1</v>
      </c>
      <c r="N4160">
        <v>392826</v>
      </c>
      <c r="O4160">
        <v>204452</v>
      </c>
      <c r="P4160" t="s">
        <v>4115</v>
      </c>
      <c r="Q4160" t="s">
        <v>4116</v>
      </c>
      <c r="R4160" t="s">
        <v>4117</v>
      </c>
      <c r="T4160" t="s">
        <v>4118</v>
      </c>
      <c r="V4160">
        <v>8082</v>
      </c>
      <c r="W4160" t="s">
        <v>4115</v>
      </c>
      <c r="X4160" t="s">
        <v>12468</v>
      </c>
      <c r="Y4160">
        <v>201</v>
      </c>
      <c r="Z4160">
        <v>239999</v>
      </c>
      <c r="AA4160">
        <v>14503</v>
      </c>
      <c r="AB4160">
        <v>0</v>
      </c>
      <c r="AC4160">
        <v>0</v>
      </c>
      <c r="AD4160">
        <v>0</v>
      </c>
      <c r="AF4160" t="s">
        <v>12469</v>
      </c>
      <c r="AG4160" t="s">
        <v>12470</v>
      </c>
      <c r="AH4160">
        <v>1</v>
      </c>
      <c r="AI4160" s="1">
        <v>44196.538888888892</v>
      </c>
      <c r="AJ4160" s="2">
        <v>44561</v>
      </c>
      <c r="AL4160">
        <v>1</v>
      </c>
      <c r="AO4160" t="s">
        <v>12471</v>
      </c>
      <c r="AP4160" t="s">
        <v>12472</v>
      </c>
    </row>
    <row r="4161" spans="1:42" x14ac:dyDescent="0.25">
      <c r="A4161">
        <v>4160</v>
      </c>
      <c r="B4161" s="5">
        <v>44201.600694444445</v>
      </c>
      <c r="C4161" s="11">
        <v>133</v>
      </c>
      <c r="D4161" t="s">
        <v>495</v>
      </c>
      <c r="E4161" t="s">
        <v>12473</v>
      </c>
      <c r="F4161" t="s">
        <v>12474</v>
      </c>
      <c r="G4161" t="s">
        <v>32</v>
      </c>
      <c r="H4161" t="s">
        <v>32</v>
      </c>
      <c r="I4161" t="s">
        <v>12475</v>
      </c>
      <c r="J4161">
        <v>283153</v>
      </c>
      <c r="K4161">
        <v>0</v>
      </c>
      <c r="L4161">
        <v>1</v>
      </c>
      <c r="M4161">
        <v>1</v>
      </c>
      <c r="N4161">
        <v>376948</v>
      </c>
      <c r="O4161">
        <v>207647</v>
      </c>
      <c r="P4161" t="s">
        <v>2307</v>
      </c>
      <c r="Q4161" t="s">
        <v>2308</v>
      </c>
      <c r="R4161" t="s">
        <v>2309</v>
      </c>
      <c r="S4161" t="s">
        <v>85</v>
      </c>
      <c r="V4161">
        <v>4990</v>
      </c>
      <c r="W4161" t="s">
        <v>2307</v>
      </c>
      <c r="X4161" t="s">
        <v>12476</v>
      </c>
      <c r="Y4161">
        <v>201</v>
      </c>
      <c r="Z4161">
        <v>239999</v>
      </c>
      <c r="AA4161">
        <v>20105</v>
      </c>
      <c r="AB4161">
        <v>500</v>
      </c>
      <c r="AC4161">
        <v>51519</v>
      </c>
      <c r="AD4161">
        <v>0</v>
      </c>
      <c r="AF4161" t="s">
        <v>2717</v>
      </c>
      <c r="AG4161" t="s">
        <v>240</v>
      </c>
      <c r="AH4161">
        <v>1</v>
      </c>
      <c r="AI4161" s="1">
        <v>44201.713194444448</v>
      </c>
      <c r="AJ4161" s="2">
        <v>44566</v>
      </c>
      <c r="AK4161" s="4">
        <v>44201</v>
      </c>
      <c r="AL4161">
        <v>1</v>
      </c>
      <c r="AP4161" t="s">
        <v>12477</v>
      </c>
    </row>
    <row r="4162" spans="1:42" x14ac:dyDescent="0.25">
      <c r="A4162">
        <v>4161</v>
      </c>
      <c r="B4162" s="5">
        <v>44205.440277777772</v>
      </c>
      <c r="C4162" s="11">
        <v>157</v>
      </c>
      <c r="D4162" t="s">
        <v>12478</v>
      </c>
      <c r="E4162" t="s">
        <v>12479</v>
      </c>
      <c r="F4162" t="s">
        <v>12480</v>
      </c>
      <c r="G4162" t="s">
        <v>32</v>
      </c>
      <c r="H4162" t="s">
        <v>32</v>
      </c>
      <c r="I4162" t="s">
        <v>12481</v>
      </c>
      <c r="J4162">
        <v>284081</v>
      </c>
      <c r="K4162">
        <v>0</v>
      </c>
      <c r="L4162">
        <v>1</v>
      </c>
      <c r="M4162">
        <v>1</v>
      </c>
      <c r="N4162">
        <v>360424</v>
      </c>
      <c r="O4162">
        <v>217187</v>
      </c>
      <c r="P4162" t="s">
        <v>260</v>
      </c>
      <c r="Q4162" t="s">
        <v>183</v>
      </c>
      <c r="R4162" t="s">
        <v>261</v>
      </c>
      <c r="V4162">
        <v>8249</v>
      </c>
      <c r="W4162" t="s">
        <v>260</v>
      </c>
      <c r="X4162" t="s">
        <v>9971</v>
      </c>
      <c r="Y4162">
        <v>201</v>
      </c>
      <c r="Z4162">
        <v>239999</v>
      </c>
      <c r="AA4162">
        <v>20105</v>
      </c>
      <c r="AB4162">
        <v>500</v>
      </c>
      <c r="AC4162">
        <v>51677</v>
      </c>
      <c r="AD4162">
        <v>1102</v>
      </c>
      <c r="AF4162" t="s">
        <v>592</v>
      </c>
      <c r="AG4162" t="s">
        <v>162</v>
      </c>
      <c r="AH4162">
        <v>1</v>
      </c>
      <c r="AI4162" s="1">
        <v>44205.361111111117</v>
      </c>
      <c r="AJ4162" s="2">
        <v>44570</v>
      </c>
      <c r="AK4162" s="4">
        <v>44201</v>
      </c>
      <c r="AL4162">
        <v>1</v>
      </c>
      <c r="AP4162" t="s">
        <v>12482</v>
      </c>
    </row>
    <row r="4163" spans="1:42" x14ac:dyDescent="0.25">
      <c r="A4163">
        <v>4162</v>
      </c>
      <c r="B4163" s="5">
        <v>44205.440277777772</v>
      </c>
      <c r="C4163" s="11">
        <v>157</v>
      </c>
      <c r="D4163" t="s">
        <v>12478</v>
      </c>
      <c r="E4163" t="s">
        <v>12479</v>
      </c>
      <c r="F4163" t="s">
        <v>12480</v>
      </c>
      <c r="G4163" t="s">
        <v>32</v>
      </c>
      <c r="H4163" t="s">
        <v>32</v>
      </c>
      <c r="I4163" t="s">
        <v>12483</v>
      </c>
      <c r="J4163">
        <v>284081</v>
      </c>
      <c r="K4163">
        <v>0</v>
      </c>
      <c r="L4163">
        <v>1</v>
      </c>
      <c r="M4163">
        <v>1</v>
      </c>
      <c r="N4163">
        <v>360424</v>
      </c>
      <c r="O4163">
        <v>217187</v>
      </c>
      <c r="P4163" t="s">
        <v>260</v>
      </c>
      <c r="Q4163" t="s">
        <v>183</v>
      </c>
      <c r="R4163" t="s">
        <v>261</v>
      </c>
      <c r="V4163">
        <v>8249</v>
      </c>
      <c r="W4163" t="s">
        <v>260</v>
      </c>
      <c r="X4163" t="s">
        <v>9971</v>
      </c>
      <c r="Y4163">
        <v>201</v>
      </c>
      <c r="Z4163">
        <v>239999</v>
      </c>
      <c r="AA4163">
        <v>20105</v>
      </c>
      <c r="AB4163">
        <v>500</v>
      </c>
      <c r="AC4163">
        <v>51677</v>
      </c>
      <c r="AD4163">
        <v>1102</v>
      </c>
      <c r="AF4163" t="s">
        <v>592</v>
      </c>
      <c r="AG4163" t="s">
        <v>162</v>
      </c>
      <c r="AH4163">
        <v>1</v>
      </c>
      <c r="AI4163" s="1">
        <v>44205.361805555556</v>
      </c>
      <c r="AJ4163" s="2">
        <v>44570</v>
      </c>
      <c r="AK4163" s="4">
        <v>44201</v>
      </c>
      <c r="AL4163">
        <v>1</v>
      </c>
      <c r="AP4163" t="s">
        <v>12484</v>
      </c>
    </row>
    <row r="4164" spans="1:42" x14ac:dyDescent="0.25">
      <c r="A4164">
        <v>4163</v>
      </c>
      <c r="B4164" s="5">
        <v>44205.440972222219</v>
      </c>
      <c r="C4164" s="11">
        <v>157</v>
      </c>
      <c r="D4164" t="s">
        <v>12478</v>
      </c>
      <c r="E4164" t="s">
        <v>12479</v>
      </c>
      <c r="F4164" t="s">
        <v>12480</v>
      </c>
      <c r="G4164" t="s">
        <v>32</v>
      </c>
      <c r="H4164" t="s">
        <v>32</v>
      </c>
      <c r="I4164" t="s">
        <v>12485</v>
      </c>
      <c r="J4164">
        <v>284080</v>
      </c>
      <c r="K4164">
        <v>0</v>
      </c>
      <c r="L4164">
        <v>1</v>
      </c>
      <c r="M4164">
        <v>1</v>
      </c>
      <c r="N4164">
        <v>360424</v>
      </c>
      <c r="O4164">
        <v>217187</v>
      </c>
      <c r="P4164" t="s">
        <v>260</v>
      </c>
      <c r="Q4164" t="s">
        <v>183</v>
      </c>
      <c r="R4164" t="s">
        <v>261</v>
      </c>
      <c r="V4164">
        <v>8249</v>
      </c>
      <c r="W4164" t="s">
        <v>260</v>
      </c>
      <c r="X4164" t="s">
        <v>9971</v>
      </c>
      <c r="Y4164">
        <v>201</v>
      </c>
      <c r="Z4164">
        <v>239999</v>
      </c>
      <c r="AA4164">
        <v>20105</v>
      </c>
      <c r="AB4164">
        <v>500</v>
      </c>
      <c r="AC4164">
        <v>51677</v>
      </c>
      <c r="AD4164">
        <v>1102</v>
      </c>
      <c r="AF4164" t="s">
        <v>592</v>
      </c>
      <c r="AG4164" t="s">
        <v>162</v>
      </c>
      <c r="AH4164">
        <v>1</v>
      </c>
      <c r="AI4164" s="1">
        <v>44205.361805555556</v>
      </c>
      <c r="AJ4164" s="2">
        <v>44570</v>
      </c>
      <c r="AK4164" s="4">
        <v>44201</v>
      </c>
      <c r="AL4164">
        <v>1</v>
      </c>
      <c r="AP4164" t="s">
        <v>12486</v>
      </c>
    </row>
    <row r="4165" spans="1:42" x14ac:dyDescent="0.25">
      <c r="A4165">
        <v>4164</v>
      </c>
      <c r="B4165" s="5">
        <v>44205.440972222219</v>
      </c>
      <c r="C4165" s="11">
        <v>157</v>
      </c>
      <c r="D4165" t="s">
        <v>12478</v>
      </c>
      <c r="E4165" t="s">
        <v>12479</v>
      </c>
      <c r="F4165" t="s">
        <v>12480</v>
      </c>
      <c r="G4165" t="s">
        <v>32</v>
      </c>
      <c r="H4165" t="s">
        <v>32</v>
      </c>
      <c r="I4165" t="s">
        <v>12487</v>
      </c>
      <c r="J4165">
        <v>284080</v>
      </c>
      <c r="K4165">
        <v>0</v>
      </c>
      <c r="L4165">
        <v>1</v>
      </c>
      <c r="M4165">
        <v>1</v>
      </c>
      <c r="N4165">
        <v>360424</v>
      </c>
      <c r="O4165">
        <v>217187</v>
      </c>
      <c r="P4165" t="s">
        <v>260</v>
      </c>
      <c r="Q4165" t="s">
        <v>183</v>
      </c>
      <c r="R4165" t="s">
        <v>261</v>
      </c>
      <c r="V4165">
        <v>8249</v>
      </c>
      <c r="W4165" t="s">
        <v>260</v>
      </c>
      <c r="X4165" t="s">
        <v>9971</v>
      </c>
      <c r="Y4165">
        <v>201</v>
      </c>
      <c r="Z4165">
        <v>239999</v>
      </c>
      <c r="AA4165">
        <v>20105</v>
      </c>
      <c r="AB4165">
        <v>500</v>
      </c>
      <c r="AC4165">
        <v>51677</v>
      </c>
      <c r="AD4165">
        <v>1102</v>
      </c>
      <c r="AF4165" t="s">
        <v>592</v>
      </c>
      <c r="AG4165" t="s">
        <v>162</v>
      </c>
      <c r="AH4165">
        <v>1</v>
      </c>
      <c r="AI4165" s="1">
        <v>44205.361805555556</v>
      </c>
      <c r="AJ4165" s="2">
        <v>44570</v>
      </c>
      <c r="AK4165" s="4">
        <v>44201</v>
      </c>
      <c r="AL4165">
        <v>1</v>
      </c>
      <c r="AP4165" t="s">
        <v>12488</v>
      </c>
    </row>
    <row r="4166" spans="1:42" x14ac:dyDescent="0.25">
      <c r="A4166">
        <v>4165</v>
      </c>
      <c r="B4166" s="5">
        <v>44209.370833333334</v>
      </c>
      <c r="C4166" s="11">
        <v>133</v>
      </c>
      <c r="D4166" t="s">
        <v>495</v>
      </c>
      <c r="E4166" t="s">
        <v>12489</v>
      </c>
      <c r="F4166" t="s">
        <v>12490</v>
      </c>
      <c r="G4166" t="s">
        <v>8204</v>
      </c>
      <c r="H4166" t="s">
        <v>32</v>
      </c>
      <c r="I4166" t="s">
        <v>12491</v>
      </c>
      <c r="J4166">
        <v>288372</v>
      </c>
      <c r="K4166">
        <v>0</v>
      </c>
      <c r="L4166">
        <v>1</v>
      </c>
      <c r="M4166">
        <v>1</v>
      </c>
      <c r="N4166">
        <v>380384</v>
      </c>
      <c r="O4166">
        <v>207647</v>
      </c>
      <c r="P4166" t="s">
        <v>2307</v>
      </c>
      <c r="Q4166" t="s">
        <v>2308</v>
      </c>
      <c r="R4166" t="s">
        <v>2309</v>
      </c>
      <c r="S4166" t="s">
        <v>85</v>
      </c>
      <c r="V4166">
        <v>4990</v>
      </c>
      <c r="W4166" t="s">
        <v>2307</v>
      </c>
      <c r="X4166" t="s">
        <v>1808</v>
      </c>
      <c r="Y4166">
        <v>201</v>
      </c>
      <c r="Z4166">
        <v>239999</v>
      </c>
      <c r="AA4166">
        <v>20153</v>
      </c>
      <c r="AB4166">
        <v>500</v>
      </c>
      <c r="AC4166">
        <v>51842</v>
      </c>
      <c r="AD4166">
        <v>1122</v>
      </c>
      <c r="AF4166" t="s">
        <v>2717</v>
      </c>
      <c r="AG4166" t="s">
        <v>240</v>
      </c>
      <c r="AH4166">
        <v>1</v>
      </c>
      <c r="AI4166" s="1">
        <v>44209.404166666667</v>
      </c>
      <c r="AJ4166" s="2">
        <v>44574</v>
      </c>
      <c r="AK4166" s="4">
        <v>44202</v>
      </c>
      <c r="AL4166">
        <v>1</v>
      </c>
      <c r="AP4166" t="s">
        <v>12492</v>
      </c>
    </row>
    <row r="4167" spans="1:42" x14ac:dyDescent="0.25">
      <c r="A4167">
        <v>4166</v>
      </c>
      <c r="B4167" s="5">
        <v>44209.370833333334</v>
      </c>
      <c r="C4167" s="11">
        <v>133</v>
      </c>
      <c r="D4167" t="s">
        <v>495</v>
      </c>
      <c r="E4167" t="s">
        <v>12489</v>
      </c>
      <c r="F4167" t="s">
        <v>12490</v>
      </c>
      <c r="G4167" t="s">
        <v>8204</v>
      </c>
      <c r="H4167" t="s">
        <v>32</v>
      </c>
      <c r="I4167" t="s">
        <v>12493</v>
      </c>
      <c r="J4167">
        <v>288372</v>
      </c>
      <c r="K4167">
        <v>0</v>
      </c>
      <c r="L4167">
        <v>1</v>
      </c>
      <c r="M4167">
        <v>1</v>
      </c>
      <c r="N4167">
        <v>380384</v>
      </c>
      <c r="O4167">
        <v>207647</v>
      </c>
      <c r="P4167" t="s">
        <v>2307</v>
      </c>
      <c r="Q4167" t="s">
        <v>2308</v>
      </c>
      <c r="R4167" t="s">
        <v>2309</v>
      </c>
      <c r="S4167" t="s">
        <v>85</v>
      </c>
      <c r="V4167">
        <v>4990</v>
      </c>
      <c r="W4167" t="s">
        <v>2307</v>
      </c>
      <c r="X4167" t="s">
        <v>1808</v>
      </c>
      <c r="Y4167">
        <v>201</v>
      </c>
      <c r="Z4167">
        <v>239999</v>
      </c>
      <c r="AA4167">
        <v>20153</v>
      </c>
      <c r="AB4167">
        <v>500</v>
      </c>
      <c r="AC4167">
        <v>51842</v>
      </c>
      <c r="AD4167">
        <v>1122</v>
      </c>
      <c r="AF4167" t="s">
        <v>2717</v>
      </c>
      <c r="AG4167" t="s">
        <v>240</v>
      </c>
      <c r="AH4167">
        <v>1</v>
      </c>
      <c r="AI4167" s="1">
        <v>44209.404861111114</v>
      </c>
      <c r="AJ4167" s="2">
        <v>44574</v>
      </c>
      <c r="AK4167" s="4">
        <v>44202</v>
      </c>
      <c r="AL4167">
        <v>1</v>
      </c>
      <c r="AP4167" t="s">
        <v>12494</v>
      </c>
    </row>
    <row r="4168" spans="1:42" x14ac:dyDescent="0.25">
      <c r="A4168">
        <v>4167</v>
      </c>
      <c r="B4168" s="5">
        <v>44215.476388888892</v>
      </c>
      <c r="C4168" s="11">
        <v>288</v>
      </c>
      <c r="D4168" t="s">
        <v>12495</v>
      </c>
      <c r="E4168" t="s">
        <v>12496</v>
      </c>
      <c r="F4168" t="s">
        <v>32</v>
      </c>
      <c r="G4168" t="s">
        <v>32</v>
      </c>
      <c r="H4168" t="s">
        <v>32</v>
      </c>
      <c r="I4168" t="s">
        <v>12497</v>
      </c>
      <c r="J4168">
        <v>287210</v>
      </c>
      <c r="K4168">
        <v>0</v>
      </c>
      <c r="L4168">
        <v>1</v>
      </c>
      <c r="M4168">
        <v>1</v>
      </c>
      <c r="N4168">
        <v>391153</v>
      </c>
      <c r="O4168">
        <v>234927</v>
      </c>
      <c r="P4168" t="s">
        <v>1083</v>
      </c>
      <c r="Q4168" t="s">
        <v>183</v>
      </c>
      <c r="R4168" t="s">
        <v>1084</v>
      </c>
      <c r="T4168" t="s">
        <v>1085</v>
      </c>
      <c r="W4168" t="s">
        <v>1083</v>
      </c>
      <c r="X4168" t="s">
        <v>108</v>
      </c>
      <c r="Y4168">
        <v>201</v>
      </c>
      <c r="Z4168">
        <v>710792</v>
      </c>
      <c r="AA4168">
        <v>20105</v>
      </c>
      <c r="AB4168">
        <v>500</v>
      </c>
      <c r="AC4168">
        <v>51592</v>
      </c>
      <c r="AD4168">
        <v>0</v>
      </c>
      <c r="AF4168" t="s">
        <v>108</v>
      </c>
      <c r="AG4168" t="s">
        <v>108</v>
      </c>
      <c r="AH4168">
        <v>1</v>
      </c>
      <c r="AI4168" s="1">
        <v>44215.418749999997</v>
      </c>
      <c r="AJ4168" s="2">
        <v>44580</v>
      </c>
      <c r="AK4168" s="4">
        <v>44203</v>
      </c>
      <c r="AL4168">
        <v>1</v>
      </c>
      <c r="AP4168" t="s">
        <v>12498</v>
      </c>
    </row>
    <row r="4169" spans="1:42" x14ac:dyDescent="0.25">
      <c r="A4169">
        <v>4168</v>
      </c>
      <c r="B4169" s="5">
        <v>44219.375</v>
      </c>
      <c r="C4169" s="11">
        <v>286</v>
      </c>
      <c r="D4169" t="s">
        <v>1874</v>
      </c>
      <c r="E4169" t="s">
        <v>12499</v>
      </c>
      <c r="F4169" t="s">
        <v>32</v>
      </c>
      <c r="G4169" t="s">
        <v>32</v>
      </c>
      <c r="H4169" t="s">
        <v>32</v>
      </c>
      <c r="I4169" t="s">
        <v>12500</v>
      </c>
      <c r="J4169">
        <v>279750</v>
      </c>
      <c r="K4169">
        <v>0</v>
      </c>
      <c r="L4169">
        <v>1</v>
      </c>
      <c r="M4169">
        <v>1</v>
      </c>
      <c r="N4169">
        <v>355997</v>
      </c>
      <c r="O4169">
        <v>223503</v>
      </c>
      <c r="P4169" t="s">
        <v>271</v>
      </c>
      <c r="Q4169" t="s">
        <v>174</v>
      </c>
      <c r="R4169" t="s">
        <v>272</v>
      </c>
      <c r="V4169">
        <v>0</v>
      </c>
      <c r="W4169" t="s">
        <v>271</v>
      </c>
      <c r="X4169" t="s">
        <v>240</v>
      </c>
      <c r="Y4169">
        <v>201</v>
      </c>
      <c r="Z4169">
        <v>239999</v>
      </c>
      <c r="AA4169">
        <v>20153</v>
      </c>
      <c r="AB4169">
        <v>500</v>
      </c>
      <c r="AC4169">
        <v>81602</v>
      </c>
      <c r="AD4169">
        <v>1118</v>
      </c>
      <c r="AF4169" t="s">
        <v>273</v>
      </c>
      <c r="AG4169" t="s">
        <v>273</v>
      </c>
      <c r="AH4169">
        <v>1</v>
      </c>
      <c r="AI4169" s="1">
        <v>44219.384722222225</v>
      </c>
      <c r="AJ4169" s="2">
        <v>44584</v>
      </c>
      <c r="AK4169" s="4">
        <v>44217</v>
      </c>
      <c r="AL4169">
        <v>1</v>
      </c>
      <c r="AP4169" t="s">
        <v>12501</v>
      </c>
    </row>
    <row r="4170" spans="1:42" x14ac:dyDescent="0.25">
      <c r="A4170">
        <v>4169</v>
      </c>
      <c r="B4170" s="5">
        <v>44219.375694444447</v>
      </c>
      <c r="C4170" s="11">
        <v>286</v>
      </c>
      <c r="D4170" t="s">
        <v>1874</v>
      </c>
      <c r="E4170" t="s">
        <v>12502</v>
      </c>
      <c r="F4170" t="s">
        <v>32</v>
      </c>
      <c r="G4170" t="s">
        <v>32</v>
      </c>
      <c r="H4170" t="s">
        <v>32</v>
      </c>
      <c r="I4170" t="s">
        <v>12503</v>
      </c>
      <c r="J4170">
        <v>279750</v>
      </c>
      <c r="K4170">
        <v>0</v>
      </c>
      <c r="L4170">
        <v>1</v>
      </c>
      <c r="M4170">
        <v>1</v>
      </c>
      <c r="N4170">
        <v>355997</v>
      </c>
      <c r="O4170">
        <v>223503</v>
      </c>
      <c r="P4170" t="s">
        <v>271</v>
      </c>
      <c r="Q4170" t="s">
        <v>174</v>
      </c>
      <c r="R4170" t="s">
        <v>272</v>
      </c>
      <c r="V4170">
        <v>0</v>
      </c>
      <c r="W4170" t="s">
        <v>271</v>
      </c>
      <c r="X4170" t="s">
        <v>240</v>
      </c>
      <c r="Y4170">
        <v>201</v>
      </c>
      <c r="Z4170">
        <v>239999</v>
      </c>
      <c r="AA4170">
        <v>20153</v>
      </c>
      <c r="AB4170">
        <v>500</v>
      </c>
      <c r="AC4170">
        <v>81602</v>
      </c>
      <c r="AD4170">
        <v>1118</v>
      </c>
      <c r="AF4170" t="s">
        <v>273</v>
      </c>
      <c r="AG4170" t="s">
        <v>273</v>
      </c>
      <c r="AH4170">
        <v>1</v>
      </c>
      <c r="AI4170" s="1">
        <v>44219.384722222225</v>
      </c>
      <c r="AJ4170" s="2">
        <v>44584</v>
      </c>
      <c r="AK4170" s="4">
        <v>44217</v>
      </c>
      <c r="AL4170">
        <v>1</v>
      </c>
      <c r="AP4170" t="s">
        <v>12504</v>
      </c>
    </row>
    <row r="4171" spans="1:42" x14ac:dyDescent="0.25">
      <c r="A4171">
        <v>4170</v>
      </c>
      <c r="B4171" s="5">
        <v>44219.376388888886</v>
      </c>
      <c r="C4171" s="11">
        <v>286</v>
      </c>
      <c r="D4171" t="s">
        <v>1874</v>
      </c>
      <c r="E4171" t="s">
        <v>12499</v>
      </c>
      <c r="F4171" t="s">
        <v>32</v>
      </c>
      <c r="G4171" t="s">
        <v>32</v>
      </c>
      <c r="H4171" t="s">
        <v>32</v>
      </c>
      <c r="I4171" t="s">
        <v>12505</v>
      </c>
      <c r="J4171">
        <v>279750</v>
      </c>
      <c r="K4171">
        <v>0</v>
      </c>
      <c r="L4171">
        <v>1</v>
      </c>
      <c r="M4171">
        <v>1</v>
      </c>
      <c r="N4171">
        <v>355997</v>
      </c>
      <c r="O4171">
        <v>239335</v>
      </c>
      <c r="P4171" t="s">
        <v>207</v>
      </c>
      <c r="Q4171" t="s">
        <v>183</v>
      </c>
      <c r="R4171" t="s">
        <v>208</v>
      </c>
      <c r="V4171">
        <v>0</v>
      </c>
      <c r="W4171" t="s">
        <v>207</v>
      </c>
      <c r="X4171" t="s">
        <v>240</v>
      </c>
      <c r="Y4171">
        <v>201</v>
      </c>
      <c r="Z4171">
        <v>239999</v>
      </c>
      <c r="AA4171">
        <v>20153</v>
      </c>
      <c r="AB4171">
        <v>500</v>
      </c>
      <c r="AC4171">
        <v>81602</v>
      </c>
      <c r="AD4171">
        <v>1118</v>
      </c>
      <c r="AF4171" t="s">
        <v>210</v>
      </c>
      <c r="AG4171" t="s">
        <v>210</v>
      </c>
      <c r="AH4171">
        <v>1</v>
      </c>
      <c r="AI4171" s="1">
        <v>44219.386805555558</v>
      </c>
      <c r="AJ4171" s="2">
        <v>44584</v>
      </c>
      <c r="AK4171" s="4">
        <v>44217</v>
      </c>
      <c r="AL4171">
        <v>1</v>
      </c>
      <c r="AP4171" t="s">
        <v>12506</v>
      </c>
    </row>
    <row r="4172" spans="1:42" x14ac:dyDescent="0.25">
      <c r="A4172">
        <v>4171</v>
      </c>
      <c r="B4172" s="5">
        <v>44219.377083333333</v>
      </c>
      <c r="C4172" s="11">
        <v>286</v>
      </c>
      <c r="D4172" t="s">
        <v>1874</v>
      </c>
      <c r="E4172" t="s">
        <v>12499</v>
      </c>
      <c r="F4172" t="s">
        <v>32</v>
      </c>
      <c r="G4172" t="s">
        <v>32</v>
      </c>
      <c r="H4172" t="s">
        <v>32</v>
      </c>
      <c r="I4172" t="s">
        <v>12507</v>
      </c>
      <c r="J4172">
        <v>279750</v>
      </c>
      <c r="K4172">
        <v>0</v>
      </c>
      <c r="L4172">
        <v>1</v>
      </c>
      <c r="M4172">
        <v>1</v>
      </c>
      <c r="N4172">
        <v>355997</v>
      </c>
      <c r="O4172">
        <v>239335</v>
      </c>
      <c r="P4172" t="s">
        <v>207</v>
      </c>
      <c r="Q4172" t="s">
        <v>183</v>
      </c>
      <c r="R4172" t="s">
        <v>208</v>
      </c>
      <c r="V4172">
        <v>0</v>
      </c>
      <c r="W4172" t="s">
        <v>207</v>
      </c>
      <c r="X4172" t="s">
        <v>240</v>
      </c>
      <c r="Y4172">
        <v>201</v>
      </c>
      <c r="Z4172">
        <v>239999</v>
      </c>
      <c r="AA4172">
        <v>20153</v>
      </c>
      <c r="AB4172">
        <v>500</v>
      </c>
      <c r="AC4172">
        <v>81602</v>
      </c>
      <c r="AD4172">
        <v>1118</v>
      </c>
      <c r="AF4172" t="s">
        <v>210</v>
      </c>
      <c r="AG4172" t="s">
        <v>210</v>
      </c>
      <c r="AH4172">
        <v>1</v>
      </c>
      <c r="AI4172" s="1">
        <v>44219.386805555558</v>
      </c>
      <c r="AJ4172" s="2">
        <v>44584</v>
      </c>
      <c r="AK4172" s="4">
        <v>44217</v>
      </c>
      <c r="AL4172">
        <v>1</v>
      </c>
      <c r="AP4172" t="s">
        <v>12508</v>
      </c>
    </row>
    <row r="4173" spans="1:42" x14ac:dyDescent="0.25">
      <c r="A4173">
        <v>4172</v>
      </c>
      <c r="B4173" s="5">
        <v>44219.384722222225</v>
      </c>
      <c r="C4173" s="11">
        <v>176</v>
      </c>
      <c r="D4173" t="s">
        <v>5855</v>
      </c>
      <c r="E4173" t="s">
        <v>12509</v>
      </c>
      <c r="F4173" t="s">
        <v>12510</v>
      </c>
      <c r="G4173" t="s">
        <v>5858</v>
      </c>
      <c r="H4173" t="s">
        <v>32</v>
      </c>
      <c r="I4173" t="s">
        <v>12511</v>
      </c>
      <c r="J4173">
        <v>289598</v>
      </c>
      <c r="K4173">
        <v>0</v>
      </c>
      <c r="L4173">
        <v>1</v>
      </c>
      <c r="M4173">
        <v>1</v>
      </c>
      <c r="N4173">
        <v>395581</v>
      </c>
      <c r="O4173">
        <v>201552</v>
      </c>
      <c r="P4173" t="s">
        <v>959</v>
      </c>
      <c r="Q4173" t="s">
        <v>183</v>
      </c>
      <c r="R4173" t="s">
        <v>960</v>
      </c>
      <c r="T4173" t="s">
        <v>961</v>
      </c>
      <c r="W4173" t="s">
        <v>959</v>
      </c>
      <c r="X4173" t="s">
        <v>330</v>
      </c>
      <c r="Y4173">
        <v>201</v>
      </c>
      <c r="Z4173">
        <v>710794</v>
      </c>
      <c r="AA4173">
        <v>20267</v>
      </c>
      <c r="AB4173">
        <v>0</v>
      </c>
      <c r="AC4173">
        <v>0</v>
      </c>
      <c r="AD4173">
        <v>0</v>
      </c>
      <c r="AF4173" t="s">
        <v>12512</v>
      </c>
      <c r="AG4173" t="s">
        <v>162</v>
      </c>
      <c r="AH4173">
        <v>1</v>
      </c>
      <c r="AI4173" s="1">
        <v>44219.384722222225</v>
      </c>
      <c r="AJ4173" s="2">
        <v>44584</v>
      </c>
      <c r="AK4173" s="4">
        <v>44219</v>
      </c>
      <c r="AL4173">
        <v>1</v>
      </c>
    </row>
  </sheetData>
  <autoFilter ref="A1:AP4173"/>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73"/>
  <sheetViews>
    <sheetView topLeftCell="X1" workbookViewId="0">
      <selection activeCell="AF23" sqref="A1:AP4173"/>
    </sheetView>
  </sheetViews>
  <sheetFormatPr defaultRowHeight="15" x14ac:dyDescent="0.25"/>
  <cols>
    <col min="2" max="2" width="12" bestFit="1" customWidth="1"/>
    <col min="3" max="3" width="10.28515625" bestFit="1" customWidth="1"/>
    <col min="4" max="4" width="56.140625" customWidth="1"/>
    <col min="12" max="12" width="19.140625" bestFit="1" customWidth="1"/>
    <col min="22" max="22" width="35.85546875" bestFit="1" customWidth="1"/>
    <col min="23" max="23" width="44.5703125" bestFit="1" customWidth="1"/>
    <col min="31" max="31" width="54.7109375" bestFit="1" customWidth="1"/>
  </cols>
  <sheetData>
    <row r="1" spans="1:42" x14ac:dyDescent="0.25">
      <c r="A1" t="s">
        <v>0</v>
      </c>
      <c r="B1" t="s">
        <v>1</v>
      </c>
      <c r="C1" t="s">
        <v>12816</v>
      </c>
      <c r="D1" t="s">
        <v>12817</v>
      </c>
      <c r="E1" t="s">
        <v>12818</v>
      </c>
      <c r="F1" t="s">
        <v>12819</v>
      </c>
      <c r="G1" t="s">
        <v>12820</v>
      </c>
      <c r="H1" t="s">
        <v>12821</v>
      </c>
      <c r="I1" t="s">
        <v>12822</v>
      </c>
      <c r="J1" t="s">
        <v>12823</v>
      </c>
      <c r="K1" t="s">
        <v>12824</v>
      </c>
      <c r="L1" t="s">
        <v>12825</v>
      </c>
      <c r="M1" t="s">
        <v>12826</v>
      </c>
      <c r="N1" t="s">
        <v>12827</v>
      </c>
      <c r="O1" t="s">
        <v>8</v>
      </c>
      <c r="P1" t="s">
        <v>9</v>
      </c>
      <c r="Q1" t="s">
        <v>10</v>
      </c>
      <c r="R1" t="s">
        <v>12829</v>
      </c>
      <c r="S1" t="s">
        <v>12828</v>
      </c>
      <c r="T1" t="s">
        <v>12830</v>
      </c>
      <c r="U1" t="s">
        <v>12831</v>
      </c>
      <c r="V1" t="s">
        <v>12832</v>
      </c>
      <c r="W1" t="s">
        <v>12</v>
      </c>
      <c r="X1" t="s">
        <v>12833</v>
      </c>
      <c r="Y1" t="s">
        <v>12834</v>
      </c>
      <c r="Z1" t="s">
        <v>12835</v>
      </c>
      <c r="AA1" t="s">
        <v>12836</v>
      </c>
      <c r="AB1" t="s">
        <v>12838</v>
      </c>
      <c r="AC1" t="s">
        <v>12837</v>
      </c>
      <c r="AD1" t="s">
        <v>12839</v>
      </c>
      <c r="AE1" t="s">
        <v>12840</v>
      </c>
      <c r="AF1" t="s">
        <v>12841</v>
      </c>
      <c r="AG1" t="s">
        <v>12842</v>
      </c>
      <c r="AH1" t="s">
        <v>12843</v>
      </c>
      <c r="AI1" t="s">
        <v>12844</v>
      </c>
      <c r="AJ1" t="s">
        <v>12845</v>
      </c>
      <c r="AK1" t="s">
        <v>12846</v>
      </c>
      <c r="AL1" t="s">
        <v>12847</v>
      </c>
      <c r="AM1" t="s">
        <v>12848</v>
      </c>
      <c r="AN1" t="s">
        <v>12849</v>
      </c>
      <c r="AO1" t="s">
        <v>12850</v>
      </c>
      <c r="AP1" t="s">
        <v>20</v>
      </c>
    </row>
    <row r="2" spans="1:42" x14ac:dyDescent="0.25">
      <c r="A2">
        <v>1</v>
      </c>
      <c r="C2">
        <v>109</v>
      </c>
      <c r="D2" t="s">
        <v>31</v>
      </c>
      <c r="E2" t="s">
        <v>32</v>
      </c>
      <c r="F2" t="s">
        <v>32</v>
      </c>
      <c r="G2" t="s">
        <v>32</v>
      </c>
      <c r="H2" t="s">
        <v>33</v>
      </c>
      <c r="I2">
        <v>36837</v>
      </c>
      <c r="J2">
        <v>0</v>
      </c>
      <c r="K2">
        <v>1</v>
      </c>
      <c r="L2">
        <v>1</v>
      </c>
      <c r="M2">
        <v>55106</v>
      </c>
      <c r="N2">
        <v>217429</v>
      </c>
      <c r="O2" t="s">
        <v>34</v>
      </c>
      <c r="P2" t="s">
        <v>35</v>
      </c>
      <c r="Q2" t="s">
        <v>36</v>
      </c>
      <c r="S2" t="s">
        <v>37</v>
      </c>
      <c r="V2" t="s">
        <v>34</v>
      </c>
      <c r="W2" t="s">
        <v>38</v>
      </c>
      <c r="X2">
        <v>201</v>
      </c>
      <c r="Y2">
        <v>239999</v>
      </c>
      <c r="Z2">
        <v>20153</v>
      </c>
      <c r="AA2">
        <v>500</v>
      </c>
      <c r="AB2">
        <v>51136</v>
      </c>
      <c r="AC2">
        <v>1151</v>
      </c>
      <c r="AE2" t="s">
        <v>39</v>
      </c>
      <c r="AF2" t="s">
        <v>40</v>
      </c>
      <c r="AG2">
        <v>1</v>
      </c>
      <c r="AH2">
        <v>43738.416666666664</v>
      </c>
      <c r="AI2">
        <v>44104</v>
      </c>
      <c r="AK2">
        <v>1</v>
      </c>
      <c r="AN2" t="s">
        <v>41</v>
      </c>
      <c r="AO2" t="s">
        <v>42</v>
      </c>
      <c r="AP2" t="s">
        <v>39</v>
      </c>
    </row>
    <row r="3" spans="1:42" x14ac:dyDescent="0.25">
      <c r="A3">
        <v>2</v>
      </c>
      <c r="C3">
        <v>179</v>
      </c>
      <c r="D3" t="s">
        <v>44</v>
      </c>
      <c r="E3" t="s">
        <v>32</v>
      </c>
      <c r="F3" t="s">
        <v>32</v>
      </c>
      <c r="G3" t="s">
        <v>32</v>
      </c>
      <c r="H3" t="s">
        <v>45</v>
      </c>
      <c r="I3">
        <v>40804</v>
      </c>
      <c r="J3">
        <v>0</v>
      </c>
      <c r="K3">
        <v>1</v>
      </c>
      <c r="L3">
        <v>1</v>
      </c>
      <c r="M3">
        <v>61515</v>
      </c>
      <c r="N3">
        <v>0</v>
      </c>
      <c r="O3" t="s">
        <v>46</v>
      </c>
      <c r="V3" t="s">
        <v>46</v>
      </c>
      <c r="W3" t="s">
        <v>38</v>
      </c>
      <c r="X3">
        <v>201</v>
      </c>
      <c r="Y3">
        <v>239999</v>
      </c>
      <c r="Z3">
        <v>20153</v>
      </c>
      <c r="AA3">
        <v>500</v>
      </c>
      <c r="AB3">
        <v>51136</v>
      </c>
      <c r="AC3">
        <v>1152</v>
      </c>
      <c r="AE3" t="s">
        <v>46</v>
      </c>
      <c r="AF3" t="s">
        <v>46</v>
      </c>
      <c r="AG3">
        <v>1</v>
      </c>
      <c r="AK3">
        <v>3</v>
      </c>
      <c r="AL3" t="s">
        <v>47</v>
      </c>
      <c r="AM3">
        <v>42775</v>
      </c>
      <c r="AN3" t="s">
        <v>48</v>
      </c>
      <c r="AO3" t="s">
        <v>49</v>
      </c>
      <c r="AP3" t="s">
        <v>46</v>
      </c>
    </row>
    <row r="4" spans="1:42" x14ac:dyDescent="0.25">
      <c r="A4">
        <v>3</v>
      </c>
      <c r="C4">
        <v>83</v>
      </c>
      <c r="D4" t="s">
        <v>51</v>
      </c>
      <c r="E4" t="s">
        <v>32</v>
      </c>
      <c r="F4" t="s">
        <v>32</v>
      </c>
      <c r="G4" t="s">
        <v>32</v>
      </c>
      <c r="H4" t="s">
        <v>52</v>
      </c>
      <c r="I4">
        <v>0</v>
      </c>
      <c r="J4">
        <v>0</v>
      </c>
      <c r="K4">
        <v>1</v>
      </c>
      <c r="L4">
        <v>1</v>
      </c>
      <c r="M4">
        <v>0</v>
      </c>
      <c r="N4">
        <v>0</v>
      </c>
      <c r="O4" t="s">
        <v>46</v>
      </c>
      <c r="P4" t="s">
        <v>53</v>
      </c>
      <c r="Q4" t="s">
        <v>36</v>
      </c>
      <c r="U4">
        <v>8249</v>
      </c>
      <c r="V4" t="s">
        <v>46</v>
      </c>
      <c r="W4" t="s">
        <v>54</v>
      </c>
      <c r="X4">
        <v>0</v>
      </c>
      <c r="Y4">
        <v>0</v>
      </c>
      <c r="Z4">
        <v>0</v>
      </c>
      <c r="AA4">
        <v>0</v>
      </c>
      <c r="AB4">
        <v>0</v>
      </c>
      <c r="AC4">
        <v>0</v>
      </c>
      <c r="AE4" t="s">
        <v>46</v>
      </c>
      <c r="AF4" t="s">
        <v>46</v>
      </c>
      <c r="AG4">
        <v>1</v>
      </c>
      <c r="AK4">
        <v>3</v>
      </c>
      <c r="AL4" t="s">
        <v>55</v>
      </c>
      <c r="AM4">
        <v>43172</v>
      </c>
      <c r="AN4" t="s">
        <v>56</v>
      </c>
      <c r="AO4" t="s">
        <v>57</v>
      </c>
      <c r="AP4" t="s">
        <v>46</v>
      </c>
    </row>
    <row r="5" spans="1:42" x14ac:dyDescent="0.25">
      <c r="A5">
        <v>4</v>
      </c>
      <c r="C5">
        <v>206</v>
      </c>
      <c r="D5" t="s">
        <v>58</v>
      </c>
      <c r="E5" t="s">
        <v>32</v>
      </c>
      <c r="F5" t="s">
        <v>32</v>
      </c>
      <c r="G5" t="s">
        <v>32</v>
      </c>
      <c r="H5" t="s">
        <v>59</v>
      </c>
      <c r="I5">
        <v>35239</v>
      </c>
      <c r="J5">
        <v>0</v>
      </c>
      <c r="K5">
        <v>1</v>
      </c>
      <c r="L5">
        <v>1</v>
      </c>
      <c r="M5">
        <v>54618</v>
      </c>
      <c r="N5">
        <v>0</v>
      </c>
      <c r="O5" t="s">
        <v>46</v>
      </c>
      <c r="V5" t="s">
        <v>46</v>
      </c>
      <c r="W5" t="s">
        <v>60</v>
      </c>
      <c r="X5">
        <v>201</v>
      </c>
      <c r="Y5">
        <v>239999</v>
      </c>
      <c r="Z5">
        <v>20153</v>
      </c>
      <c r="AA5">
        <v>500</v>
      </c>
      <c r="AB5">
        <v>51323</v>
      </c>
      <c r="AC5">
        <v>0</v>
      </c>
      <c r="AE5" t="s">
        <v>46</v>
      </c>
      <c r="AF5" t="s">
        <v>46</v>
      </c>
      <c r="AG5">
        <v>1</v>
      </c>
      <c r="AK5">
        <v>3</v>
      </c>
      <c r="AL5" t="s">
        <v>61</v>
      </c>
      <c r="AM5">
        <v>42843</v>
      </c>
      <c r="AN5" t="s">
        <v>62</v>
      </c>
      <c r="AO5" t="s">
        <v>63</v>
      </c>
      <c r="AP5" t="s">
        <v>46</v>
      </c>
    </row>
    <row r="6" spans="1:42" x14ac:dyDescent="0.25">
      <c r="A6">
        <v>5</v>
      </c>
      <c r="C6">
        <v>152</v>
      </c>
      <c r="D6" t="s">
        <v>64</v>
      </c>
      <c r="E6" t="s">
        <v>32</v>
      </c>
      <c r="F6" t="s">
        <v>32</v>
      </c>
      <c r="G6" t="s">
        <v>32</v>
      </c>
      <c r="H6" t="s">
        <v>65</v>
      </c>
      <c r="I6">
        <v>19328</v>
      </c>
      <c r="J6">
        <v>0</v>
      </c>
      <c r="K6">
        <v>1</v>
      </c>
      <c r="L6">
        <v>1</v>
      </c>
      <c r="M6">
        <v>30223</v>
      </c>
      <c r="N6">
        <v>0</v>
      </c>
      <c r="O6" t="s">
        <v>46</v>
      </c>
      <c r="V6" t="s">
        <v>46</v>
      </c>
      <c r="W6" t="s">
        <v>66</v>
      </c>
      <c r="X6">
        <v>201</v>
      </c>
      <c r="Y6">
        <v>239999</v>
      </c>
      <c r="Z6">
        <v>20153</v>
      </c>
      <c r="AA6">
        <v>500</v>
      </c>
      <c r="AB6">
        <v>51259</v>
      </c>
      <c r="AC6">
        <v>0</v>
      </c>
      <c r="AE6" t="s">
        <v>46</v>
      </c>
      <c r="AF6" t="s">
        <v>46</v>
      </c>
      <c r="AG6">
        <v>1</v>
      </c>
      <c r="AK6">
        <v>3</v>
      </c>
      <c r="AL6" t="s">
        <v>67</v>
      </c>
      <c r="AM6">
        <v>42843</v>
      </c>
      <c r="AN6" t="s">
        <v>68</v>
      </c>
      <c r="AO6" t="s">
        <v>69</v>
      </c>
      <c r="AP6" t="s">
        <v>46</v>
      </c>
    </row>
    <row r="7" spans="1:42" x14ac:dyDescent="0.25">
      <c r="A7">
        <v>6</v>
      </c>
      <c r="C7">
        <v>109</v>
      </c>
      <c r="D7" t="s">
        <v>70</v>
      </c>
      <c r="E7" t="s">
        <v>32</v>
      </c>
      <c r="F7" t="s">
        <v>32</v>
      </c>
      <c r="G7" t="s">
        <v>32</v>
      </c>
      <c r="H7" t="s">
        <v>71</v>
      </c>
      <c r="I7">
        <v>21147</v>
      </c>
      <c r="J7">
        <v>0</v>
      </c>
      <c r="K7">
        <v>1</v>
      </c>
      <c r="L7">
        <v>1</v>
      </c>
      <c r="M7">
        <v>25388</v>
      </c>
      <c r="N7">
        <v>0</v>
      </c>
      <c r="O7" t="s">
        <v>46</v>
      </c>
      <c r="P7" t="s">
        <v>53</v>
      </c>
      <c r="Q7" t="s">
        <v>36</v>
      </c>
      <c r="U7">
        <v>0</v>
      </c>
      <c r="V7" t="s">
        <v>46</v>
      </c>
      <c r="W7" t="s">
        <v>66</v>
      </c>
      <c r="X7">
        <v>201</v>
      </c>
      <c r="Y7">
        <v>239999</v>
      </c>
      <c r="Z7">
        <v>20153</v>
      </c>
      <c r="AA7">
        <v>500</v>
      </c>
      <c r="AB7">
        <v>51259</v>
      </c>
      <c r="AC7">
        <v>0</v>
      </c>
      <c r="AE7" t="s">
        <v>46</v>
      </c>
      <c r="AF7" t="s">
        <v>46</v>
      </c>
      <c r="AG7">
        <v>1</v>
      </c>
      <c r="AK7">
        <v>3</v>
      </c>
      <c r="AL7" t="s">
        <v>72</v>
      </c>
      <c r="AM7">
        <v>43189</v>
      </c>
      <c r="AN7" t="s">
        <v>73</v>
      </c>
      <c r="AO7" t="s">
        <v>74</v>
      </c>
      <c r="AP7" t="s">
        <v>46</v>
      </c>
    </row>
    <row r="8" spans="1:42" x14ac:dyDescent="0.25">
      <c r="A8">
        <v>7</v>
      </c>
      <c r="C8">
        <v>152</v>
      </c>
      <c r="D8" t="s">
        <v>75</v>
      </c>
      <c r="E8" t="s">
        <v>32</v>
      </c>
      <c r="F8" t="s">
        <v>32</v>
      </c>
      <c r="G8" t="s">
        <v>32</v>
      </c>
      <c r="H8" t="s">
        <v>76</v>
      </c>
      <c r="I8">
        <v>18940</v>
      </c>
      <c r="J8">
        <v>0</v>
      </c>
      <c r="K8">
        <v>1</v>
      </c>
      <c r="L8">
        <v>1</v>
      </c>
      <c r="M8">
        <v>28349</v>
      </c>
      <c r="N8">
        <v>0</v>
      </c>
      <c r="O8" t="s">
        <v>46</v>
      </c>
      <c r="V8" t="s">
        <v>46</v>
      </c>
      <c r="W8" t="s">
        <v>77</v>
      </c>
      <c r="X8">
        <v>201</v>
      </c>
      <c r="Y8">
        <v>239999</v>
      </c>
      <c r="Z8">
        <v>20153</v>
      </c>
      <c r="AA8">
        <v>500</v>
      </c>
      <c r="AB8">
        <v>51244</v>
      </c>
      <c r="AC8">
        <v>1122</v>
      </c>
      <c r="AE8" t="s">
        <v>46</v>
      </c>
      <c r="AF8" t="s">
        <v>46</v>
      </c>
      <c r="AG8">
        <v>1</v>
      </c>
      <c r="AK8">
        <v>3</v>
      </c>
      <c r="AL8" t="s">
        <v>78</v>
      </c>
      <c r="AM8">
        <v>41892</v>
      </c>
      <c r="AN8" t="s">
        <v>79</v>
      </c>
      <c r="AO8" t="s">
        <v>80</v>
      </c>
      <c r="AP8" t="s">
        <v>46</v>
      </c>
    </row>
    <row r="9" spans="1:42" x14ac:dyDescent="0.25">
      <c r="A9">
        <v>8</v>
      </c>
      <c r="C9">
        <v>98</v>
      </c>
      <c r="D9" t="s">
        <v>82</v>
      </c>
      <c r="E9" t="s">
        <v>32</v>
      </c>
      <c r="F9" t="s">
        <v>32</v>
      </c>
      <c r="G9" t="s">
        <v>32</v>
      </c>
      <c r="H9" t="s">
        <v>83</v>
      </c>
      <c r="I9">
        <v>0</v>
      </c>
      <c r="J9">
        <v>0</v>
      </c>
      <c r="K9">
        <v>1</v>
      </c>
      <c r="L9">
        <v>1</v>
      </c>
      <c r="M9">
        <v>0</v>
      </c>
      <c r="N9">
        <v>0</v>
      </c>
      <c r="O9" t="s">
        <v>46</v>
      </c>
      <c r="P9" t="s">
        <v>46</v>
      </c>
      <c r="Q9" t="s">
        <v>36</v>
      </c>
      <c r="U9">
        <v>0</v>
      </c>
      <c r="V9" t="s">
        <v>46</v>
      </c>
      <c r="W9" t="s">
        <v>84</v>
      </c>
      <c r="X9">
        <v>201</v>
      </c>
      <c r="Y9">
        <v>239999</v>
      </c>
      <c r="Z9">
        <v>20153</v>
      </c>
      <c r="AA9">
        <v>500</v>
      </c>
      <c r="AB9">
        <v>51357</v>
      </c>
      <c r="AC9">
        <v>0</v>
      </c>
      <c r="AE9" t="s">
        <v>46</v>
      </c>
      <c r="AF9" t="s">
        <v>46</v>
      </c>
      <c r="AG9" t="s">
        <v>85</v>
      </c>
      <c r="AK9">
        <v>3</v>
      </c>
      <c r="AL9" t="s">
        <v>86</v>
      </c>
      <c r="AM9">
        <v>44112</v>
      </c>
      <c r="AN9" t="s">
        <v>87</v>
      </c>
      <c r="AO9" t="s">
        <v>88</v>
      </c>
      <c r="AP9" t="s">
        <v>46</v>
      </c>
    </row>
    <row r="10" spans="1:42" x14ac:dyDescent="0.25">
      <c r="A10">
        <v>9</v>
      </c>
      <c r="C10">
        <v>99</v>
      </c>
      <c r="D10" t="s">
        <v>89</v>
      </c>
      <c r="E10" t="s">
        <v>32</v>
      </c>
      <c r="F10" t="s">
        <v>32</v>
      </c>
      <c r="G10" t="s">
        <v>32</v>
      </c>
      <c r="H10" t="s">
        <v>90</v>
      </c>
      <c r="I10">
        <v>18736</v>
      </c>
      <c r="J10">
        <v>0</v>
      </c>
      <c r="K10">
        <v>1</v>
      </c>
      <c r="L10">
        <v>1</v>
      </c>
      <c r="M10">
        <v>28341</v>
      </c>
      <c r="N10">
        <v>0</v>
      </c>
      <c r="O10" t="s">
        <v>46</v>
      </c>
      <c r="P10" t="s">
        <v>46</v>
      </c>
      <c r="Q10" t="s">
        <v>36</v>
      </c>
      <c r="T10" t="s">
        <v>85</v>
      </c>
      <c r="V10" t="s">
        <v>46</v>
      </c>
      <c r="W10" t="s">
        <v>91</v>
      </c>
      <c r="X10">
        <v>201</v>
      </c>
      <c r="Y10">
        <v>239999</v>
      </c>
      <c r="Z10">
        <v>20153</v>
      </c>
      <c r="AA10">
        <v>500</v>
      </c>
      <c r="AB10">
        <v>51224</v>
      </c>
      <c r="AC10">
        <v>0</v>
      </c>
      <c r="AE10" t="s">
        <v>46</v>
      </c>
      <c r="AF10" t="s">
        <v>46</v>
      </c>
      <c r="AG10" t="s">
        <v>85</v>
      </c>
      <c r="AK10">
        <v>3</v>
      </c>
      <c r="AL10" t="s">
        <v>92</v>
      </c>
      <c r="AM10">
        <v>44189</v>
      </c>
      <c r="AN10" t="s">
        <v>93</v>
      </c>
      <c r="AO10" t="s">
        <v>94</v>
      </c>
      <c r="AP10" t="s">
        <v>46</v>
      </c>
    </row>
    <row r="11" spans="1:42" x14ac:dyDescent="0.25">
      <c r="A11">
        <v>10</v>
      </c>
      <c r="C11">
        <v>179</v>
      </c>
      <c r="D11" t="s">
        <v>44</v>
      </c>
      <c r="E11" t="s">
        <v>32</v>
      </c>
      <c r="F11" t="s">
        <v>32</v>
      </c>
      <c r="G11" t="s">
        <v>32</v>
      </c>
      <c r="H11" t="s">
        <v>95</v>
      </c>
      <c r="I11">
        <v>25034</v>
      </c>
      <c r="J11">
        <v>0</v>
      </c>
      <c r="K11">
        <v>1</v>
      </c>
      <c r="L11">
        <v>1</v>
      </c>
      <c r="M11">
        <v>54475</v>
      </c>
      <c r="N11">
        <v>0</v>
      </c>
      <c r="O11" t="s">
        <v>46</v>
      </c>
      <c r="P11" t="s">
        <v>53</v>
      </c>
      <c r="Q11" t="s">
        <v>36</v>
      </c>
      <c r="U11">
        <v>0</v>
      </c>
      <c r="V11" t="s">
        <v>46</v>
      </c>
      <c r="W11" t="s">
        <v>91</v>
      </c>
      <c r="X11">
        <v>201</v>
      </c>
      <c r="Y11">
        <v>239999</v>
      </c>
      <c r="Z11">
        <v>20153</v>
      </c>
      <c r="AA11">
        <v>500</v>
      </c>
      <c r="AB11">
        <v>81602</v>
      </c>
      <c r="AC11">
        <v>0</v>
      </c>
      <c r="AE11" t="s">
        <v>46</v>
      </c>
      <c r="AF11" t="s">
        <v>46</v>
      </c>
      <c r="AG11">
        <v>1</v>
      </c>
      <c r="AK11">
        <v>3</v>
      </c>
      <c r="AL11" t="s">
        <v>96</v>
      </c>
      <c r="AM11">
        <v>43424</v>
      </c>
      <c r="AN11" t="s">
        <v>97</v>
      </c>
      <c r="AO11" t="s">
        <v>98</v>
      </c>
      <c r="AP11" t="s">
        <v>46</v>
      </c>
    </row>
    <row r="12" spans="1:42" x14ac:dyDescent="0.25">
      <c r="A12">
        <v>11</v>
      </c>
      <c r="C12">
        <v>99</v>
      </c>
      <c r="D12" t="s">
        <v>99</v>
      </c>
      <c r="H12" t="s">
        <v>100</v>
      </c>
      <c r="I12">
        <v>0</v>
      </c>
      <c r="J12">
        <v>0</v>
      </c>
      <c r="K12">
        <v>1</v>
      </c>
      <c r="L12">
        <v>1</v>
      </c>
      <c r="M12">
        <v>0</v>
      </c>
      <c r="N12">
        <v>0</v>
      </c>
      <c r="O12" t="s">
        <v>101</v>
      </c>
      <c r="P12" t="s">
        <v>35</v>
      </c>
      <c r="Q12" t="s">
        <v>36</v>
      </c>
      <c r="R12" t="s">
        <v>85</v>
      </c>
      <c r="V12" t="s">
        <v>101</v>
      </c>
      <c r="W12" t="s">
        <v>102</v>
      </c>
      <c r="X12">
        <v>0</v>
      </c>
      <c r="Y12">
        <v>0</v>
      </c>
      <c r="Z12">
        <v>0</v>
      </c>
      <c r="AA12">
        <v>0</v>
      </c>
      <c r="AB12">
        <v>0</v>
      </c>
      <c r="AC12">
        <v>0</v>
      </c>
      <c r="AE12" t="s">
        <v>103</v>
      </c>
      <c r="AF12" t="s">
        <v>103</v>
      </c>
      <c r="AG12">
        <v>2</v>
      </c>
      <c r="AH12">
        <v>41799.635416666664</v>
      </c>
      <c r="AI12">
        <v>42643</v>
      </c>
      <c r="AK12">
        <v>1</v>
      </c>
      <c r="AN12" t="s">
        <v>104</v>
      </c>
      <c r="AO12" t="s">
        <v>105</v>
      </c>
      <c r="AP12" t="s">
        <v>103</v>
      </c>
    </row>
    <row r="13" spans="1:42" x14ac:dyDescent="0.25">
      <c r="A13">
        <v>12</v>
      </c>
      <c r="C13">
        <v>98</v>
      </c>
      <c r="D13" t="s">
        <v>106</v>
      </c>
      <c r="E13" t="s">
        <v>32</v>
      </c>
      <c r="F13" t="s">
        <v>32</v>
      </c>
      <c r="G13" t="s">
        <v>32</v>
      </c>
      <c r="H13" t="s">
        <v>107</v>
      </c>
      <c r="I13">
        <v>0</v>
      </c>
      <c r="J13">
        <v>0</v>
      </c>
      <c r="K13">
        <v>1</v>
      </c>
      <c r="L13">
        <v>1</v>
      </c>
      <c r="M13">
        <v>0</v>
      </c>
      <c r="N13">
        <v>0</v>
      </c>
      <c r="O13" t="s">
        <v>46</v>
      </c>
      <c r="P13" t="s">
        <v>46</v>
      </c>
      <c r="Q13" t="s">
        <v>36</v>
      </c>
      <c r="U13">
        <v>0</v>
      </c>
      <c r="V13" t="s">
        <v>46</v>
      </c>
      <c r="W13" t="s">
        <v>108</v>
      </c>
      <c r="X13">
        <v>0</v>
      </c>
      <c r="Y13">
        <v>0</v>
      </c>
      <c r="Z13">
        <v>0</v>
      </c>
      <c r="AA13">
        <v>0</v>
      </c>
      <c r="AB13">
        <v>0</v>
      </c>
      <c r="AC13">
        <v>0</v>
      </c>
      <c r="AE13" t="s">
        <v>46</v>
      </c>
      <c r="AF13" t="s">
        <v>46</v>
      </c>
      <c r="AG13" t="s">
        <v>85</v>
      </c>
      <c r="AK13">
        <v>3</v>
      </c>
      <c r="AL13" t="s">
        <v>109</v>
      </c>
      <c r="AM13">
        <v>44112</v>
      </c>
      <c r="AN13" t="s">
        <v>110</v>
      </c>
      <c r="AO13" t="s">
        <v>111</v>
      </c>
      <c r="AP13" t="s">
        <v>46</v>
      </c>
    </row>
    <row r="14" spans="1:42" x14ac:dyDescent="0.25">
      <c r="A14">
        <v>13</v>
      </c>
      <c r="C14">
        <v>83</v>
      </c>
      <c r="D14" t="s">
        <v>112</v>
      </c>
      <c r="E14" t="s">
        <v>32</v>
      </c>
      <c r="F14" t="s">
        <v>32</v>
      </c>
      <c r="G14" t="s">
        <v>32</v>
      </c>
      <c r="H14" t="s">
        <v>113</v>
      </c>
      <c r="I14">
        <v>120654</v>
      </c>
      <c r="J14">
        <v>0</v>
      </c>
      <c r="K14">
        <v>1</v>
      </c>
      <c r="L14">
        <v>1</v>
      </c>
      <c r="M14">
        <v>0</v>
      </c>
      <c r="N14">
        <v>0</v>
      </c>
      <c r="O14" t="s">
        <v>46</v>
      </c>
      <c r="V14" t="s">
        <v>46</v>
      </c>
      <c r="W14" t="s">
        <v>114</v>
      </c>
      <c r="X14">
        <v>0</v>
      </c>
      <c r="Y14">
        <v>0</v>
      </c>
      <c r="Z14">
        <v>0</v>
      </c>
      <c r="AA14">
        <v>0</v>
      </c>
      <c r="AB14">
        <v>0</v>
      </c>
      <c r="AC14">
        <v>0</v>
      </c>
      <c r="AE14" t="s">
        <v>46</v>
      </c>
      <c r="AF14" t="s">
        <v>46</v>
      </c>
      <c r="AG14">
        <v>1</v>
      </c>
      <c r="AK14">
        <v>3</v>
      </c>
      <c r="AL14" t="s">
        <v>115</v>
      </c>
      <c r="AM14">
        <v>42786</v>
      </c>
      <c r="AN14" t="s">
        <v>116</v>
      </c>
      <c r="AO14" t="s">
        <v>117</v>
      </c>
      <c r="AP14" t="s">
        <v>46</v>
      </c>
    </row>
    <row r="15" spans="1:42" x14ac:dyDescent="0.25">
      <c r="A15">
        <v>14</v>
      </c>
      <c r="C15">
        <v>83</v>
      </c>
      <c r="D15" t="s">
        <v>112</v>
      </c>
      <c r="E15" t="s">
        <v>32</v>
      </c>
      <c r="F15" t="s">
        <v>32</v>
      </c>
      <c r="G15" t="s">
        <v>32</v>
      </c>
      <c r="H15" t="s">
        <v>118</v>
      </c>
      <c r="I15">
        <v>0</v>
      </c>
      <c r="J15">
        <v>0</v>
      </c>
      <c r="K15">
        <v>1</v>
      </c>
      <c r="L15">
        <v>1</v>
      </c>
      <c r="M15">
        <v>0</v>
      </c>
      <c r="N15">
        <v>0</v>
      </c>
      <c r="O15" t="s">
        <v>46</v>
      </c>
      <c r="P15" t="s">
        <v>53</v>
      </c>
      <c r="Q15" t="s">
        <v>36</v>
      </c>
      <c r="U15">
        <v>0</v>
      </c>
      <c r="V15" t="s">
        <v>46</v>
      </c>
      <c r="W15" t="s">
        <v>108</v>
      </c>
      <c r="X15">
        <v>0</v>
      </c>
      <c r="Y15">
        <v>0</v>
      </c>
      <c r="Z15">
        <v>0</v>
      </c>
      <c r="AA15">
        <v>0</v>
      </c>
      <c r="AB15">
        <v>0</v>
      </c>
      <c r="AC15">
        <v>0</v>
      </c>
      <c r="AE15" t="s">
        <v>46</v>
      </c>
      <c r="AF15" t="s">
        <v>46</v>
      </c>
      <c r="AG15">
        <v>1</v>
      </c>
      <c r="AK15">
        <v>3</v>
      </c>
      <c r="AL15" t="s">
        <v>119</v>
      </c>
      <c r="AM15">
        <v>43424</v>
      </c>
      <c r="AN15" t="s">
        <v>97</v>
      </c>
      <c r="AO15" t="s">
        <v>120</v>
      </c>
      <c r="AP15" t="s">
        <v>46</v>
      </c>
    </row>
    <row r="16" spans="1:42" x14ac:dyDescent="0.25">
      <c r="A16">
        <v>15</v>
      </c>
      <c r="C16">
        <v>99</v>
      </c>
      <c r="D16" t="s">
        <v>121</v>
      </c>
      <c r="E16" t="s">
        <v>32</v>
      </c>
      <c r="F16" t="s">
        <v>32</v>
      </c>
      <c r="G16" t="s">
        <v>32</v>
      </c>
      <c r="H16" t="s">
        <v>122</v>
      </c>
      <c r="I16">
        <v>0</v>
      </c>
      <c r="J16">
        <v>0</v>
      </c>
      <c r="K16">
        <v>1</v>
      </c>
      <c r="L16">
        <v>1</v>
      </c>
      <c r="M16">
        <v>0</v>
      </c>
      <c r="N16">
        <v>205405</v>
      </c>
      <c r="O16" t="s">
        <v>123</v>
      </c>
      <c r="P16" t="s">
        <v>124</v>
      </c>
      <c r="Q16" t="s">
        <v>125</v>
      </c>
      <c r="S16" t="s">
        <v>126</v>
      </c>
      <c r="T16" t="s">
        <v>127</v>
      </c>
      <c r="V16" t="s">
        <v>123</v>
      </c>
      <c r="W16" t="s">
        <v>60</v>
      </c>
      <c r="X16">
        <v>0</v>
      </c>
      <c r="Y16">
        <v>0</v>
      </c>
      <c r="Z16">
        <v>0</v>
      </c>
      <c r="AA16">
        <v>0</v>
      </c>
      <c r="AB16">
        <v>0</v>
      </c>
      <c r="AC16">
        <v>0</v>
      </c>
      <c r="AE16" t="s">
        <v>128</v>
      </c>
      <c r="AF16" t="s">
        <v>129</v>
      </c>
      <c r="AG16">
        <v>1</v>
      </c>
      <c r="AH16">
        <v>43778.64166666667</v>
      </c>
      <c r="AI16">
        <v>44144</v>
      </c>
      <c r="AK16">
        <v>1</v>
      </c>
      <c r="AN16" t="s">
        <v>130</v>
      </c>
      <c r="AO16" t="s">
        <v>131</v>
      </c>
      <c r="AP16" t="s">
        <v>128</v>
      </c>
    </row>
    <row r="17" spans="1:42" x14ac:dyDescent="0.25">
      <c r="A17">
        <v>16</v>
      </c>
      <c r="C17">
        <v>152</v>
      </c>
      <c r="D17" t="s">
        <v>132</v>
      </c>
      <c r="E17" t="s">
        <v>32</v>
      </c>
      <c r="F17" t="s">
        <v>32</v>
      </c>
      <c r="G17" t="s">
        <v>32</v>
      </c>
      <c r="H17" t="s">
        <v>133</v>
      </c>
      <c r="I17">
        <v>22451</v>
      </c>
      <c r="J17">
        <v>0</v>
      </c>
      <c r="K17">
        <v>1</v>
      </c>
      <c r="L17">
        <v>1</v>
      </c>
      <c r="M17">
        <v>35443</v>
      </c>
      <c r="N17">
        <v>0</v>
      </c>
      <c r="O17" t="s">
        <v>46</v>
      </c>
      <c r="V17" t="s">
        <v>46</v>
      </c>
      <c r="W17" t="s">
        <v>134</v>
      </c>
      <c r="X17">
        <v>201</v>
      </c>
      <c r="Y17">
        <v>239999</v>
      </c>
      <c r="Z17">
        <v>20153</v>
      </c>
      <c r="AA17">
        <v>500</v>
      </c>
      <c r="AB17">
        <v>51220</v>
      </c>
      <c r="AC17">
        <v>0</v>
      </c>
      <c r="AE17" t="s">
        <v>46</v>
      </c>
      <c r="AF17" t="s">
        <v>46</v>
      </c>
      <c r="AG17">
        <v>1</v>
      </c>
      <c r="AK17">
        <v>3</v>
      </c>
      <c r="AL17" t="s">
        <v>135</v>
      </c>
      <c r="AM17">
        <v>42775</v>
      </c>
      <c r="AN17" t="s">
        <v>136</v>
      </c>
      <c r="AO17" t="s">
        <v>137</v>
      </c>
      <c r="AP17" t="s">
        <v>46</v>
      </c>
    </row>
    <row r="18" spans="1:42" x14ac:dyDescent="0.25">
      <c r="A18">
        <v>17</v>
      </c>
      <c r="C18">
        <v>152</v>
      </c>
      <c r="D18" t="s">
        <v>138</v>
      </c>
      <c r="E18" t="s">
        <v>139</v>
      </c>
      <c r="F18" t="s">
        <v>32</v>
      </c>
      <c r="G18" t="s">
        <v>32</v>
      </c>
      <c r="H18" t="s">
        <v>140</v>
      </c>
      <c r="I18">
        <v>37624</v>
      </c>
      <c r="J18">
        <v>0</v>
      </c>
      <c r="K18">
        <v>1</v>
      </c>
      <c r="L18">
        <v>1</v>
      </c>
      <c r="M18">
        <v>57303</v>
      </c>
      <c r="N18">
        <v>0</v>
      </c>
      <c r="O18" t="s">
        <v>46</v>
      </c>
      <c r="V18" t="s">
        <v>46</v>
      </c>
      <c r="W18" t="s">
        <v>60</v>
      </c>
      <c r="X18">
        <v>201</v>
      </c>
      <c r="Y18">
        <v>239999</v>
      </c>
      <c r="Z18">
        <v>20153</v>
      </c>
      <c r="AA18">
        <v>500</v>
      </c>
      <c r="AB18">
        <v>51323</v>
      </c>
      <c r="AC18">
        <v>0</v>
      </c>
      <c r="AE18" t="s">
        <v>46</v>
      </c>
      <c r="AF18" t="s">
        <v>46</v>
      </c>
      <c r="AG18">
        <v>1</v>
      </c>
      <c r="AK18">
        <v>3</v>
      </c>
      <c r="AL18" t="s">
        <v>141</v>
      </c>
      <c r="AM18">
        <v>42843</v>
      </c>
      <c r="AN18" t="s">
        <v>142</v>
      </c>
      <c r="AO18" t="s">
        <v>143</v>
      </c>
      <c r="AP18" t="s">
        <v>46</v>
      </c>
    </row>
    <row r="19" spans="1:42" x14ac:dyDescent="0.25">
      <c r="A19">
        <v>18</v>
      </c>
      <c r="C19">
        <v>206</v>
      </c>
      <c r="D19" t="s">
        <v>144</v>
      </c>
      <c r="E19" t="s">
        <v>32</v>
      </c>
      <c r="F19" t="s">
        <v>32</v>
      </c>
      <c r="G19" t="s">
        <v>32</v>
      </c>
      <c r="H19" t="s">
        <v>145</v>
      </c>
      <c r="I19">
        <v>35239</v>
      </c>
      <c r="J19">
        <v>0</v>
      </c>
      <c r="K19">
        <v>1</v>
      </c>
      <c r="L19">
        <v>1</v>
      </c>
      <c r="M19">
        <v>54618</v>
      </c>
      <c r="N19">
        <v>0</v>
      </c>
      <c r="O19" t="s">
        <v>46</v>
      </c>
      <c r="P19" t="s">
        <v>46</v>
      </c>
      <c r="Q19" t="s">
        <v>36</v>
      </c>
      <c r="U19">
        <v>0</v>
      </c>
      <c r="V19" t="s">
        <v>46</v>
      </c>
      <c r="W19" t="s">
        <v>60</v>
      </c>
      <c r="X19">
        <v>201</v>
      </c>
      <c r="Y19">
        <v>710771</v>
      </c>
      <c r="Z19">
        <v>20153</v>
      </c>
      <c r="AA19">
        <v>500</v>
      </c>
      <c r="AB19">
        <v>51323</v>
      </c>
      <c r="AC19">
        <v>0</v>
      </c>
      <c r="AE19" t="s">
        <v>46</v>
      </c>
      <c r="AF19" t="s">
        <v>46</v>
      </c>
      <c r="AG19" t="s">
        <v>85</v>
      </c>
      <c r="AK19">
        <v>3</v>
      </c>
      <c r="AL19" t="s">
        <v>146</v>
      </c>
      <c r="AM19">
        <v>44062</v>
      </c>
      <c r="AN19" t="s">
        <v>147</v>
      </c>
      <c r="AO19" t="s">
        <v>148</v>
      </c>
      <c r="AP19" t="s">
        <v>46</v>
      </c>
    </row>
    <row r="20" spans="1:42" x14ac:dyDescent="0.25">
      <c r="A20">
        <v>19</v>
      </c>
      <c r="C20">
        <v>235</v>
      </c>
      <c r="D20" t="s">
        <v>150</v>
      </c>
      <c r="E20" t="s">
        <v>151</v>
      </c>
      <c r="F20" t="s">
        <v>152</v>
      </c>
      <c r="G20" t="s">
        <v>153</v>
      </c>
      <c r="H20" t="s">
        <v>154</v>
      </c>
      <c r="I20">
        <v>96702</v>
      </c>
      <c r="J20">
        <v>66500</v>
      </c>
      <c r="K20">
        <v>1</v>
      </c>
      <c r="L20">
        <v>1</v>
      </c>
      <c r="M20">
        <v>135781</v>
      </c>
      <c r="N20">
        <v>202527</v>
      </c>
      <c r="O20" t="s">
        <v>155</v>
      </c>
      <c r="P20" t="s">
        <v>156</v>
      </c>
      <c r="Q20" t="s">
        <v>157</v>
      </c>
      <c r="R20" t="s">
        <v>158</v>
      </c>
      <c r="S20" t="s">
        <v>159</v>
      </c>
      <c r="U20">
        <v>8183</v>
      </c>
      <c r="V20" t="s">
        <v>155</v>
      </c>
      <c r="W20" t="s">
        <v>160</v>
      </c>
      <c r="X20">
        <v>201</v>
      </c>
      <c r="Y20">
        <v>239999</v>
      </c>
      <c r="Z20">
        <v>20153</v>
      </c>
      <c r="AA20">
        <v>500</v>
      </c>
      <c r="AB20">
        <v>51436</v>
      </c>
      <c r="AC20">
        <v>0</v>
      </c>
      <c r="AE20" t="s">
        <v>161</v>
      </c>
      <c r="AF20" t="s">
        <v>162</v>
      </c>
      <c r="AG20">
        <v>1</v>
      </c>
      <c r="AH20">
        <v>43526.488888888889</v>
      </c>
      <c r="AI20">
        <v>43892</v>
      </c>
      <c r="AK20">
        <v>1</v>
      </c>
      <c r="AN20" t="s">
        <v>163</v>
      </c>
      <c r="AO20" t="s">
        <v>164</v>
      </c>
      <c r="AP20" t="s">
        <v>161</v>
      </c>
    </row>
    <row r="21" spans="1:42" x14ac:dyDescent="0.25">
      <c r="A21">
        <v>20</v>
      </c>
      <c r="C21">
        <v>98</v>
      </c>
      <c r="D21" t="s">
        <v>165</v>
      </c>
      <c r="E21" t="s">
        <v>32</v>
      </c>
      <c r="F21" t="s">
        <v>32</v>
      </c>
      <c r="G21" t="s">
        <v>32</v>
      </c>
      <c r="H21" t="s">
        <v>166</v>
      </c>
      <c r="I21">
        <v>0</v>
      </c>
      <c r="J21">
        <v>0</v>
      </c>
      <c r="K21">
        <v>1</v>
      </c>
      <c r="L21">
        <v>1</v>
      </c>
      <c r="M21">
        <v>0</v>
      </c>
      <c r="N21">
        <v>0</v>
      </c>
      <c r="O21" t="s">
        <v>46</v>
      </c>
      <c r="P21" t="s">
        <v>167</v>
      </c>
      <c r="Q21" t="s">
        <v>36</v>
      </c>
      <c r="U21">
        <v>0</v>
      </c>
      <c r="V21" t="s">
        <v>46</v>
      </c>
      <c r="W21" t="s">
        <v>84</v>
      </c>
      <c r="X21">
        <v>201</v>
      </c>
      <c r="Y21">
        <v>239999</v>
      </c>
      <c r="Z21">
        <v>20153</v>
      </c>
      <c r="AA21">
        <v>500</v>
      </c>
      <c r="AB21">
        <v>51357</v>
      </c>
      <c r="AC21">
        <v>0</v>
      </c>
      <c r="AE21" t="s">
        <v>46</v>
      </c>
      <c r="AF21" t="s">
        <v>46</v>
      </c>
      <c r="AG21" t="s">
        <v>85</v>
      </c>
      <c r="AK21">
        <v>3</v>
      </c>
      <c r="AL21" t="s">
        <v>168</v>
      </c>
      <c r="AM21">
        <v>43859</v>
      </c>
      <c r="AN21" t="s">
        <v>169</v>
      </c>
      <c r="AO21" t="s">
        <v>170</v>
      </c>
      <c r="AP21" t="s">
        <v>46</v>
      </c>
    </row>
    <row r="22" spans="1:42" x14ac:dyDescent="0.25">
      <c r="A22">
        <v>21</v>
      </c>
      <c r="C22">
        <v>98</v>
      </c>
      <c r="D22" t="s">
        <v>171</v>
      </c>
      <c r="E22" t="s">
        <v>32</v>
      </c>
      <c r="F22" t="s">
        <v>32</v>
      </c>
      <c r="G22" t="s">
        <v>32</v>
      </c>
      <c r="H22" t="s">
        <v>172</v>
      </c>
      <c r="I22">
        <v>47144</v>
      </c>
      <c r="J22">
        <v>285000</v>
      </c>
      <c r="K22">
        <v>1</v>
      </c>
      <c r="L22">
        <v>1</v>
      </c>
      <c r="M22">
        <v>68211</v>
      </c>
      <c r="N22">
        <v>248648</v>
      </c>
      <c r="O22" t="s">
        <v>173</v>
      </c>
      <c r="P22" t="s">
        <v>174</v>
      </c>
      <c r="Q22" t="s">
        <v>175</v>
      </c>
      <c r="R22" t="s">
        <v>176</v>
      </c>
      <c r="V22" t="s">
        <v>173</v>
      </c>
      <c r="W22" t="s">
        <v>60</v>
      </c>
      <c r="X22">
        <v>201</v>
      </c>
      <c r="Y22">
        <v>239999</v>
      </c>
      <c r="Z22">
        <v>20153</v>
      </c>
      <c r="AA22">
        <v>500</v>
      </c>
      <c r="AB22">
        <v>51323</v>
      </c>
      <c r="AC22">
        <v>0</v>
      </c>
      <c r="AE22" t="s">
        <v>177</v>
      </c>
      <c r="AF22" t="s">
        <v>177</v>
      </c>
      <c r="AG22">
        <v>1</v>
      </c>
      <c r="AH22">
        <v>44187.400694444441</v>
      </c>
      <c r="AI22">
        <v>44552</v>
      </c>
      <c r="AK22">
        <v>1</v>
      </c>
      <c r="AN22" t="s">
        <v>178</v>
      </c>
      <c r="AO22" t="s">
        <v>179</v>
      </c>
      <c r="AP22" t="s">
        <v>177</v>
      </c>
    </row>
    <row r="23" spans="1:42" x14ac:dyDescent="0.25">
      <c r="A23">
        <v>22</v>
      </c>
      <c r="C23">
        <v>98</v>
      </c>
      <c r="D23" t="s">
        <v>180</v>
      </c>
      <c r="E23" t="s">
        <v>32</v>
      </c>
      <c r="F23" t="s">
        <v>32</v>
      </c>
      <c r="G23" t="s">
        <v>32</v>
      </c>
      <c r="H23" t="s">
        <v>181</v>
      </c>
      <c r="I23">
        <v>6558</v>
      </c>
      <c r="J23">
        <v>0</v>
      </c>
      <c r="K23">
        <v>1</v>
      </c>
      <c r="L23">
        <v>1</v>
      </c>
      <c r="M23">
        <v>10361</v>
      </c>
      <c r="N23">
        <v>213391</v>
      </c>
      <c r="O23" t="s">
        <v>182</v>
      </c>
      <c r="P23" t="s">
        <v>183</v>
      </c>
      <c r="Q23" t="s">
        <v>184</v>
      </c>
      <c r="S23" t="s">
        <v>185</v>
      </c>
      <c r="V23" t="s">
        <v>182</v>
      </c>
      <c r="W23" t="s">
        <v>186</v>
      </c>
      <c r="X23">
        <v>201</v>
      </c>
      <c r="Y23">
        <v>239999</v>
      </c>
      <c r="Z23">
        <v>20153</v>
      </c>
      <c r="AA23">
        <v>500</v>
      </c>
      <c r="AB23">
        <v>51211</v>
      </c>
      <c r="AC23">
        <v>0</v>
      </c>
      <c r="AE23" t="s">
        <v>187</v>
      </c>
      <c r="AF23" t="s">
        <v>187</v>
      </c>
      <c r="AG23">
        <v>1</v>
      </c>
      <c r="AH23">
        <v>44208.479166666672</v>
      </c>
      <c r="AI23">
        <v>44573</v>
      </c>
      <c r="AK23">
        <v>1</v>
      </c>
      <c r="AN23" t="s">
        <v>188</v>
      </c>
      <c r="AO23" t="s">
        <v>189</v>
      </c>
      <c r="AP23" t="s">
        <v>187</v>
      </c>
    </row>
    <row r="24" spans="1:42" x14ac:dyDescent="0.25">
      <c r="A24">
        <v>23</v>
      </c>
      <c r="C24">
        <v>99</v>
      </c>
      <c r="D24" t="s">
        <v>190</v>
      </c>
      <c r="E24" t="s">
        <v>32</v>
      </c>
      <c r="F24" t="s">
        <v>32</v>
      </c>
      <c r="G24" t="s">
        <v>32</v>
      </c>
      <c r="H24" t="s">
        <v>191</v>
      </c>
      <c r="I24">
        <v>12902</v>
      </c>
      <c r="J24">
        <v>0</v>
      </c>
      <c r="K24">
        <v>1</v>
      </c>
      <c r="L24">
        <v>1</v>
      </c>
      <c r="M24">
        <v>17437</v>
      </c>
      <c r="N24">
        <v>203146</v>
      </c>
      <c r="O24" t="s">
        <v>192</v>
      </c>
      <c r="P24" t="s">
        <v>193</v>
      </c>
      <c r="Q24" t="s">
        <v>194</v>
      </c>
      <c r="S24" t="s">
        <v>195</v>
      </c>
      <c r="V24" t="s">
        <v>192</v>
      </c>
      <c r="W24" t="s">
        <v>186</v>
      </c>
      <c r="X24">
        <v>201</v>
      </c>
      <c r="Y24">
        <v>233001</v>
      </c>
      <c r="Z24">
        <v>20153</v>
      </c>
      <c r="AA24">
        <v>500</v>
      </c>
      <c r="AB24">
        <v>51211</v>
      </c>
      <c r="AC24">
        <v>0</v>
      </c>
      <c r="AE24" t="s">
        <v>196</v>
      </c>
      <c r="AF24" t="s">
        <v>197</v>
      </c>
      <c r="AG24">
        <v>1</v>
      </c>
      <c r="AH24">
        <v>43510.411111111112</v>
      </c>
      <c r="AI24">
        <v>43875</v>
      </c>
      <c r="AK24">
        <v>1</v>
      </c>
      <c r="AN24" t="s">
        <v>12524</v>
      </c>
      <c r="AO24" t="s">
        <v>198</v>
      </c>
      <c r="AP24" t="s">
        <v>196</v>
      </c>
    </row>
    <row r="25" spans="1:42" x14ac:dyDescent="0.25">
      <c r="A25">
        <v>24</v>
      </c>
      <c r="C25">
        <v>287</v>
      </c>
      <c r="D25" t="s">
        <v>200</v>
      </c>
      <c r="E25" t="s">
        <v>32</v>
      </c>
      <c r="F25" t="s">
        <v>32</v>
      </c>
      <c r="G25" t="s">
        <v>32</v>
      </c>
      <c r="H25" t="s">
        <v>201</v>
      </c>
      <c r="I25">
        <v>39299</v>
      </c>
      <c r="J25">
        <v>11500</v>
      </c>
      <c r="K25">
        <v>1</v>
      </c>
      <c r="L25">
        <v>1</v>
      </c>
      <c r="M25">
        <v>59588</v>
      </c>
      <c r="N25">
        <v>0</v>
      </c>
      <c r="O25" t="s">
        <v>46</v>
      </c>
      <c r="P25" t="s">
        <v>46</v>
      </c>
      <c r="Q25" t="s">
        <v>36</v>
      </c>
      <c r="T25" t="s">
        <v>85</v>
      </c>
      <c r="V25" t="s">
        <v>46</v>
      </c>
      <c r="W25" t="s">
        <v>202</v>
      </c>
      <c r="X25">
        <v>201</v>
      </c>
      <c r="Y25">
        <v>233000</v>
      </c>
      <c r="Z25">
        <v>20153</v>
      </c>
      <c r="AA25">
        <v>500</v>
      </c>
      <c r="AB25">
        <v>81602</v>
      </c>
      <c r="AC25">
        <v>1118</v>
      </c>
      <c r="AE25" t="s">
        <v>46</v>
      </c>
      <c r="AF25" t="s">
        <v>46</v>
      </c>
      <c r="AG25" t="s">
        <v>85</v>
      </c>
      <c r="AK25">
        <v>3</v>
      </c>
      <c r="AL25" t="s">
        <v>92</v>
      </c>
      <c r="AM25">
        <v>44189</v>
      </c>
      <c r="AN25" t="s">
        <v>203</v>
      </c>
      <c r="AO25" t="s">
        <v>204</v>
      </c>
      <c r="AP25" t="s">
        <v>46</v>
      </c>
    </row>
    <row r="26" spans="1:42" x14ac:dyDescent="0.25">
      <c r="A26">
        <v>25</v>
      </c>
      <c r="C26">
        <v>99</v>
      </c>
      <c r="D26" t="s">
        <v>205</v>
      </c>
      <c r="E26" t="s">
        <v>32</v>
      </c>
      <c r="F26" t="s">
        <v>32</v>
      </c>
      <c r="G26" t="s">
        <v>32</v>
      </c>
      <c r="H26" t="s">
        <v>206</v>
      </c>
      <c r="I26">
        <v>63265</v>
      </c>
      <c r="J26">
        <v>240850</v>
      </c>
      <c r="K26">
        <v>1</v>
      </c>
      <c r="L26">
        <v>1</v>
      </c>
      <c r="M26">
        <v>86744</v>
      </c>
      <c r="N26">
        <v>239335</v>
      </c>
      <c r="O26" t="s">
        <v>207</v>
      </c>
      <c r="P26" t="s">
        <v>124</v>
      </c>
      <c r="Q26" t="s">
        <v>208</v>
      </c>
      <c r="U26">
        <v>0</v>
      </c>
      <c r="V26" t="s">
        <v>207</v>
      </c>
      <c r="W26" t="s">
        <v>209</v>
      </c>
      <c r="X26">
        <v>201</v>
      </c>
      <c r="Y26">
        <v>234000</v>
      </c>
      <c r="Z26">
        <v>20153</v>
      </c>
      <c r="AA26">
        <v>500</v>
      </c>
      <c r="AB26">
        <v>81602</v>
      </c>
      <c r="AC26">
        <v>1118</v>
      </c>
      <c r="AE26" t="s">
        <v>210</v>
      </c>
      <c r="AF26" t="s">
        <v>210</v>
      </c>
      <c r="AG26">
        <v>1</v>
      </c>
      <c r="AH26">
        <v>43782.46875</v>
      </c>
      <c r="AI26">
        <v>44148</v>
      </c>
      <c r="AK26">
        <v>1</v>
      </c>
      <c r="AN26" t="s">
        <v>211</v>
      </c>
      <c r="AO26" t="s">
        <v>212</v>
      </c>
      <c r="AP26" t="s">
        <v>210</v>
      </c>
    </row>
    <row r="27" spans="1:42" x14ac:dyDescent="0.25">
      <c r="A27">
        <v>26</v>
      </c>
      <c r="C27">
        <v>99</v>
      </c>
      <c r="D27" t="s">
        <v>213</v>
      </c>
      <c r="E27" t="s">
        <v>139</v>
      </c>
      <c r="F27" t="s">
        <v>32</v>
      </c>
      <c r="G27" t="s">
        <v>32</v>
      </c>
      <c r="H27" t="s">
        <v>214</v>
      </c>
      <c r="I27">
        <v>19106</v>
      </c>
      <c r="J27">
        <v>8500</v>
      </c>
      <c r="K27">
        <v>1</v>
      </c>
      <c r="L27">
        <v>1</v>
      </c>
      <c r="M27">
        <v>28672</v>
      </c>
      <c r="N27">
        <v>0</v>
      </c>
      <c r="O27" t="s">
        <v>46</v>
      </c>
      <c r="P27" t="s">
        <v>53</v>
      </c>
      <c r="Q27" t="s">
        <v>36</v>
      </c>
      <c r="T27" t="s">
        <v>85</v>
      </c>
      <c r="V27" t="s">
        <v>46</v>
      </c>
      <c r="W27" t="s">
        <v>215</v>
      </c>
      <c r="X27">
        <v>201</v>
      </c>
      <c r="Y27">
        <v>239999</v>
      </c>
      <c r="Z27">
        <v>20153</v>
      </c>
      <c r="AA27">
        <v>500</v>
      </c>
      <c r="AB27">
        <v>51244</v>
      </c>
      <c r="AC27">
        <v>1122</v>
      </c>
      <c r="AE27" t="s">
        <v>46</v>
      </c>
      <c r="AF27" t="s">
        <v>46</v>
      </c>
      <c r="AG27">
        <v>1</v>
      </c>
      <c r="AK27">
        <v>3</v>
      </c>
      <c r="AL27" t="s">
        <v>216</v>
      </c>
      <c r="AM27">
        <v>43397</v>
      </c>
      <c r="AN27" t="s">
        <v>217</v>
      </c>
      <c r="AO27" t="s">
        <v>218</v>
      </c>
      <c r="AP27" t="s">
        <v>46</v>
      </c>
    </row>
    <row r="28" spans="1:42" x14ac:dyDescent="0.25">
      <c r="A28">
        <v>27</v>
      </c>
      <c r="C28">
        <v>98</v>
      </c>
      <c r="D28" t="s">
        <v>219</v>
      </c>
      <c r="E28" t="s">
        <v>32</v>
      </c>
      <c r="F28" t="s">
        <v>32</v>
      </c>
      <c r="G28" t="s">
        <v>32</v>
      </c>
      <c r="H28" t="s">
        <v>220</v>
      </c>
      <c r="I28">
        <v>81718</v>
      </c>
      <c r="J28">
        <v>425000</v>
      </c>
      <c r="K28">
        <v>1</v>
      </c>
      <c r="L28">
        <v>1</v>
      </c>
      <c r="M28">
        <v>112581</v>
      </c>
      <c r="N28">
        <v>213391</v>
      </c>
      <c r="O28" t="s">
        <v>182</v>
      </c>
      <c r="P28" t="s">
        <v>183</v>
      </c>
      <c r="Q28" t="s">
        <v>184</v>
      </c>
      <c r="S28" t="s">
        <v>185</v>
      </c>
      <c r="V28" t="s">
        <v>182</v>
      </c>
      <c r="W28" t="s">
        <v>85</v>
      </c>
      <c r="X28">
        <v>201</v>
      </c>
      <c r="Y28">
        <v>239999</v>
      </c>
      <c r="Z28">
        <v>20153</v>
      </c>
      <c r="AA28">
        <v>500</v>
      </c>
      <c r="AB28">
        <v>51326</v>
      </c>
      <c r="AC28">
        <v>0</v>
      </c>
      <c r="AE28" t="s">
        <v>187</v>
      </c>
      <c r="AF28" t="s">
        <v>187</v>
      </c>
      <c r="AG28">
        <v>1</v>
      </c>
      <c r="AH28">
        <v>44208.504861111112</v>
      </c>
      <c r="AI28">
        <v>44573</v>
      </c>
      <c r="AK28">
        <v>1</v>
      </c>
      <c r="AN28" t="s">
        <v>221</v>
      </c>
      <c r="AO28" t="s">
        <v>222</v>
      </c>
      <c r="AP28" t="s">
        <v>187</v>
      </c>
    </row>
    <row r="29" spans="1:42" x14ac:dyDescent="0.25">
      <c r="A29">
        <v>28</v>
      </c>
      <c r="C29">
        <v>287</v>
      </c>
      <c r="D29" t="s">
        <v>223</v>
      </c>
      <c r="E29" t="s">
        <v>32</v>
      </c>
      <c r="F29" t="s">
        <v>32</v>
      </c>
      <c r="G29" t="s">
        <v>32</v>
      </c>
      <c r="H29" t="s">
        <v>224</v>
      </c>
      <c r="I29">
        <v>64997</v>
      </c>
      <c r="J29">
        <v>12950</v>
      </c>
      <c r="K29">
        <v>1</v>
      </c>
      <c r="L29">
        <v>1</v>
      </c>
      <c r="M29">
        <v>91710</v>
      </c>
      <c r="N29">
        <v>223501</v>
      </c>
      <c r="O29" t="s">
        <v>225</v>
      </c>
      <c r="P29" t="s">
        <v>124</v>
      </c>
      <c r="Q29" t="s">
        <v>226</v>
      </c>
      <c r="T29" t="s">
        <v>85</v>
      </c>
      <c r="V29" t="s">
        <v>225</v>
      </c>
      <c r="W29" t="s">
        <v>227</v>
      </c>
      <c r="X29">
        <v>201</v>
      </c>
      <c r="Y29">
        <v>233000</v>
      </c>
      <c r="Z29">
        <v>20153</v>
      </c>
      <c r="AA29">
        <v>500</v>
      </c>
      <c r="AB29">
        <v>51259</v>
      </c>
      <c r="AC29">
        <v>0</v>
      </c>
      <c r="AE29" t="s">
        <v>228</v>
      </c>
      <c r="AF29" t="s">
        <v>228</v>
      </c>
      <c r="AG29">
        <v>1</v>
      </c>
      <c r="AH29">
        <v>43816.436805555553</v>
      </c>
      <c r="AI29">
        <v>44182</v>
      </c>
      <c r="AK29">
        <v>1</v>
      </c>
      <c r="AN29" t="s">
        <v>229</v>
      </c>
      <c r="AO29" t="s">
        <v>230</v>
      </c>
      <c r="AP29" t="s">
        <v>228</v>
      </c>
    </row>
    <row r="30" spans="1:42" x14ac:dyDescent="0.25">
      <c r="A30">
        <v>29</v>
      </c>
      <c r="C30">
        <v>287</v>
      </c>
      <c r="D30" t="s">
        <v>223</v>
      </c>
      <c r="E30" t="s">
        <v>32</v>
      </c>
      <c r="F30" t="s">
        <v>32</v>
      </c>
      <c r="G30" t="s">
        <v>32</v>
      </c>
      <c r="H30" t="s">
        <v>231</v>
      </c>
      <c r="I30">
        <v>64997</v>
      </c>
      <c r="J30">
        <v>12950</v>
      </c>
      <c r="K30">
        <v>1</v>
      </c>
      <c r="L30">
        <v>1</v>
      </c>
      <c r="M30">
        <v>91710</v>
      </c>
      <c r="N30">
        <v>0</v>
      </c>
      <c r="O30" t="s">
        <v>46</v>
      </c>
      <c r="P30" t="s">
        <v>46</v>
      </c>
      <c r="Q30" t="s">
        <v>36</v>
      </c>
      <c r="T30" t="s">
        <v>85</v>
      </c>
      <c r="V30" t="s">
        <v>46</v>
      </c>
      <c r="W30" t="s">
        <v>227</v>
      </c>
      <c r="X30">
        <v>201</v>
      </c>
      <c r="Y30">
        <v>233000</v>
      </c>
      <c r="Z30">
        <v>20153</v>
      </c>
      <c r="AA30">
        <v>500</v>
      </c>
      <c r="AB30">
        <v>51259</v>
      </c>
      <c r="AC30">
        <v>0</v>
      </c>
      <c r="AE30" t="s">
        <v>46</v>
      </c>
      <c r="AF30" t="s">
        <v>46</v>
      </c>
      <c r="AG30" t="s">
        <v>85</v>
      </c>
      <c r="AK30">
        <v>3</v>
      </c>
      <c r="AL30" t="s">
        <v>92</v>
      </c>
      <c r="AM30">
        <v>44189</v>
      </c>
      <c r="AN30" t="s">
        <v>232</v>
      </c>
      <c r="AO30" t="s">
        <v>233</v>
      </c>
      <c r="AP30" t="s">
        <v>46</v>
      </c>
    </row>
    <row r="31" spans="1:42" x14ac:dyDescent="0.25">
      <c r="A31">
        <v>30</v>
      </c>
      <c r="C31">
        <v>287</v>
      </c>
      <c r="D31" t="s">
        <v>223</v>
      </c>
      <c r="E31" t="s">
        <v>32</v>
      </c>
      <c r="F31" t="s">
        <v>32</v>
      </c>
      <c r="G31" t="s">
        <v>32</v>
      </c>
      <c r="H31" t="s">
        <v>234</v>
      </c>
      <c r="I31">
        <v>64997</v>
      </c>
      <c r="J31">
        <v>12950</v>
      </c>
      <c r="K31">
        <v>1</v>
      </c>
      <c r="L31">
        <v>1</v>
      </c>
      <c r="M31">
        <v>91710</v>
      </c>
      <c r="N31">
        <v>223501</v>
      </c>
      <c r="O31" t="s">
        <v>225</v>
      </c>
      <c r="P31" t="s">
        <v>124</v>
      </c>
      <c r="Q31" t="s">
        <v>226</v>
      </c>
      <c r="T31" t="s">
        <v>85</v>
      </c>
      <c r="V31" t="s">
        <v>225</v>
      </c>
      <c r="W31" t="s">
        <v>227</v>
      </c>
      <c r="X31">
        <v>201</v>
      </c>
      <c r="Y31">
        <v>233000</v>
      </c>
      <c r="Z31">
        <v>20153</v>
      </c>
      <c r="AA31">
        <v>500</v>
      </c>
      <c r="AB31">
        <v>51259</v>
      </c>
      <c r="AC31">
        <v>0</v>
      </c>
      <c r="AE31" t="s">
        <v>228</v>
      </c>
      <c r="AF31" t="s">
        <v>228</v>
      </c>
      <c r="AG31">
        <v>1</v>
      </c>
      <c r="AH31">
        <v>43816.436805555553</v>
      </c>
      <c r="AI31">
        <v>44182</v>
      </c>
      <c r="AK31">
        <v>1</v>
      </c>
      <c r="AN31" t="s">
        <v>229</v>
      </c>
      <c r="AO31" t="s">
        <v>235</v>
      </c>
      <c r="AP31" t="s">
        <v>228</v>
      </c>
    </row>
    <row r="32" spans="1:42" x14ac:dyDescent="0.25">
      <c r="A32">
        <v>31</v>
      </c>
      <c r="C32">
        <v>80</v>
      </c>
      <c r="D32" t="s">
        <v>237</v>
      </c>
      <c r="E32" t="s">
        <v>32</v>
      </c>
      <c r="F32" t="s">
        <v>32</v>
      </c>
      <c r="G32" t="s">
        <v>32</v>
      </c>
      <c r="H32" t="s">
        <v>238</v>
      </c>
      <c r="I32">
        <v>68959</v>
      </c>
      <c r="J32">
        <v>53000</v>
      </c>
      <c r="K32">
        <v>1</v>
      </c>
      <c r="L32">
        <v>1</v>
      </c>
      <c r="M32">
        <v>99456</v>
      </c>
      <c r="N32">
        <v>213697</v>
      </c>
      <c r="O32" t="s">
        <v>239</v>
      </c>
      <c r="V32" t="s">
        <v>239</v>
      </c>
      <c r="W32" t="s">
        <v>240</v>
      </c>
      <c r="X32">
        <v>201</v>
      </c>
      <c r="Y32">
        <v>239999</v>
      </c>
      <c r="Z32">
        <v>20153</v>
      </c>
      <c r="AA32">
        <v>500</v>
      </c>
      <c r="AB32">
        <v>81602</v>
      </c>
      <c r="AC32">
        <v>1118</v>
      </c>
      <c r="AE32" t="s">
        <v>241</v>
      </c>
      <c r="AF32" t="s">
        <v>162</v>
      </c>
      <c r="AG32">
        <v>1</v>
      </c>
      <c r="AH32">
        <v>42396.428472222222</v>
      </c>
      <c r="AI32">
        <v>42766</v>
      </c>
      <c r="AK32">
        <v>1</v>
      </c>
      <c r="AN32" t="s">
        <v>242</v>
      </c>
      <c r="AO32" t="s">
        <v>243</v>
      </c>
      <c r="AP32" t="s">
        <v>241</v>
      </c>
    </row>
    <row r="33" spans="1:42" x14ac:dyDescent="0.25">
      <c r="A33">
        <v>32</v>
      </c>
      <c r="C33">
        <v>34</v>
      </c>
      <c r="D33" t="s">
        <v>245</v>
      </c>
      <c r="E33" t="s">
        <v>32</v>
      </c>
      <c r="F33" t="s">
        <v>32</v>
      </c>
      <c r="G33" t="s">
        <v>32</v>
      </c>
      <c r="H33" t="s">
        <v>246</v>
      </c>
      <c r="I33">
        <v>68555</v>
      </c>
      <c r="J33">
        <v>12000</v>
      </c>
      <c r="K33">
        <v>1</v>
      </c>
      <c r="L33">
        <v>1</v>
      </c>
      <c r="M33">
        <v>99456</v>
      </c>
      <c r="N33">
        <v>0</v>
      </c>
      <c r="O33" t="s">
        <v>46</v>
      </c>
      <c r="P33" t="s">
        <v>46</v>
      </c>
      <c r="Q33" t="s">
        <v>36</v>
      </c>
      <c r="T33" t="s">
        <v>85</v>
      </c>
      <c r="V33" t="s">
        <v>46</v>
      </c>
      <c r="W33" t="s">
        <v>240</v>
      </c>
      <c r="X33">
        <v>201</v>
      </c>
      <c r="Y33">
        <v>239999</v>
      </c>
      <c r="Z33">
        <v>20153</v>
      </c>
      <c r="AA33">
        <v>500</v>
      </c>
      <c r="AB33">
        <v>81602</v>
      </c>
      <c r="AC33">
        <v>1118</v>
      </c>
      <c r="AE33" t="s">
        <v>46</v>
      </c>
      <c r="AF33" t="s">
        <v>46</v>
      </c>
      <c r="AG33" t="s">
        <v>85</v>
      </c>
      <c r="AK33">
        <v>3</v>
      </c>
      <c r="AL33" t="s">
        <v>92</v>
      </c>
      <c r="AM33">
        <v>44189</v>
      </c>
      <c r="AN33" t="s">
        <v>232</v>
      </c>
      <c r="AO33" t="s">
        <v>247</v>
      </c>
      <c r="AP33" t="s">
        <v>46</v>
      </c>
    </row>
    <row r="34" spans="1:42" x14ac:dyDescent="0.25">
      <c r="A34">
        <v>33</v>
      </c>
      <c r="C34">
        <v>99</v>
      </c>
      <c r="D34" t="s">
        <v>213</v>
      </c>
      <c r="E34" t="s">
        <v>32</v>
      </c>
      <c r="F34" t="s">
        <v>32</v>
      </c>
      <c r="G34" t="s">
        <v>32</v>
      </c>
      <c r="H34" t="s">
        <v>248</v>
      </c>
      <c r="I34">
        <v>19106</v>
      </c>
      <c r="J34">
        <v>0</v>
      </c>
      <c r="K34">
        <v>1</v>
      </c>
      <c r="L34">
        <v>1</v>
      </c>
      <c r="M34">
        <v>28672</v>
      </c>
      <c r="N34">
        <v>0</v>
      </c>
      <c r="O34" t="s">
        <v>46</v>
      </c>
      <c r="P34" t="s">
        <v>53</v>
      </c>
      <c r="Q34" t="s">
        <v>36</v>
      </c>
      <c r="S34" t="s">
        <v>85</v>
      </c>
      <c r="V34" t="s">
        <v>46</v>
      </c>
      <c r="W34" t="s">
        <v>215</v>
      </c>
      <c r="X34">
        <v>201</v>
      </c>
      <c r="Y34">
        <v>239999</v>
      </c>
      <c r="Z34">
        <v>20153</v>
      </c>
      <c r="AA34">
        <v>500</v>
      </c>
      <c r="AB34">
        <v>51244</v>
      </c>
      <c r="AC34">
        <v>1122</v>
      </c>
      <c r="AE34" t="s">
        <v>46</v>
      </c>
      <c r="AF34" t="s">
        <v>46</v>
      </c>
      <c r="AG34">
        <v>1</v>
      </c>
      <c r="AK34">
        <v>3</v>
      </c>
      <c r="AL34" t="s">
        <v>249</v>
      </c>
      <c r="AM34">
        <v>43626</v>
      </c>
      <c r="AN34" t="s">
        <v>12525</v>
      </c>
      <c r="AO34" t="s">
        <v>250</v>
      </c>
      <c r="AP34" t="s">
        <v>46</v>
      </c>
    </row>
    <row r="35" spans="1:42" x14ac:dyDescent="0.25">
      <c r="A35">
        <v>34</v>
      </c>
      <c r="C35">
        <v>99</v>
      </c>
      <c r="D35" t="s">
        <v>251</v>
      </c>
      <c r="E35" t="s">
        <v>32</v>
      </c>
      <c r="F35" t="s">
        <v>32</v>
      </c>
      <c r="G35" t="s">
        <v>32</v>
      </c>
      <c r="H35" t="s">
        <v>252</v>
      </c>
      <c r="I35">
        <v>0</v>
      </c>
      <c r="J35">
        <v>0</v>
      </c>
      <c r="K35">
        <v>1</v>
      </c>
      <c r="L35">
        <v>1</v>
      </c>
      <c r="M35">
        <v>0</v>
      </c>
      <c r="N35">
        <v>0</v>
      </c>
      <c r="O35" t="s">
        <v>46</v>
      </c>
      <c r="V35" t="s">
        <v>46</v>
      </c>
      <c r="W35" t="s">
        <v>253</v>
      </c>
      <c r="X35">
        <v>0</v>
      </c>
      <c r="Y35">
        <v>0</v>
      </c>
      <c r="Z35">
        <v>0</v>
      </c>
      <c r="AA35">
        <v>0</v>
      </c>
      <c r="AB35">
        <v>0</v>
      </c>
      <c r="AC35">
        <v>0</v>
      </c>
      <c r="AE35" t="s">
        <v>46</v>
      </c>
      <c r="AF35" t="s">
        <v>46</v>
      </c>
      <c r="AG35">
        <v>1</v>
      </c>
      <c r="AH35">
        <v>41820.672222222223</v>
      </c>
      <c r="AK35">
        <v>3</v>
      </c>
      <c r="AL35" t="s">
        <v>254</v>
      </c>
      <c r="AM35">
        <v>42039</v>
      </c>
      <c r="AN35" t="s">
        <v>255</v>
      </c>
      <c r="AO35" t="s">
        <v>256</v>
      </c>
      <c r="AP35" t="s">
        <v>46</v>
      </c>
    </row>
    <row r="36" spans="1:42" x14ac:dyDescent="0.25">
      <c r="A36">
        <v>35</v>
      </c>
      <c r="C36">
        <v>276</v>
      </c>
      <c r="D36" t="s">
        <v>258</v>
      </c>
      <c r="E36" t="s">
        <v>32</v>
      </c>
      <c r="F36" t="s">
        <v>32</v>
      </c>
      <c r="G36" t="s">
        <v>32</v>
      </c>
      <c r="H36" t="s">
        <v>259</v>
      </c>
      <c r="I36">
        <v>14457</v>
      </c>
      <c r="J36">
        <v>0</v>
      </c>
      <c r="K36">
        <v>1</v>
      </c>
      <c r="L36">
        <v>1</v>
      </c>
      <c r="M36">
        <v>23258</v>
      </c>
      <c r="N36">
        <v>217187</v>
      </c>
      <c r="O36" t="s">
        <v>260</v>
      </c>
      <c r="P36" t="s">
        <v>183</v>
      </c>
      <c r="Q36" t="s">
        <v>261</v>
      </c>
      <c r="U36">
        <v>8249</v>
      </c>
      <c r="V36" t="s">
        <v>260</v>
      </c>
      <c r="W36" t="s">
        <v>262</v>
      </c>
      <c r="X36">
        <v>201</v>
      </c>
      <c r="Y36">
        <v>710792</v>
      </c>
      <c r="Z36">
        <v>20153</v>
      </c>
      <c r="AA36">
        <v>500</v>
      </c>
      <c r="AB36">
        <v>51259</v>
      </c>
      <c r="AC36">
        <v>0</v>
      </c>
      <c r="AE36" t="s">
        <v>263</v>
      </c>
      <c r="AF36" t="s">
        <v>162</v>
      </c>
      <c r="AG36">
        <v>1</v>
      </c>
      <c r="AH36">
        <v>44177.527083333334</v>
      </c>
      <c r="AI36">
        <v>44542</v>
      </c>
      <c r="AK36">
        <v>1</v>
      </c>
      <c r="AN36" t="s">
        <v>12526</v>
      </c>
      <c r="AO36" t="s">
        <v>264</v>
      </c>
      <c r="AP36" t="s">
        <v>263</v>
      </c>
    </row>
    <row r="37" spans="1:42" x14ac:dyDescent="0.25">
      <c r="A37">
        <v>36</v>
      </c>
      <c r="C37">
        <v>287</v>
      </c>
      <c r="D37" t="s">
        <v>200</v>
      </c>
      <c r="E37" t="s">
        <v>32</v>
      </c>
      <c r="F37" t="s">
        <v>32</v>
      </c>
      <c r="G37" t="s">
        <v>32</v>
      </c>
      <c r="H37" t="s">
        <v>265</v>
      </c>
      <c r="I37">
        <v>39299</v>
      </c>
      <c r="J37">
        <v>11500</v>
      </c>
      <c r="K37">
        <v>1</v>
      </c>
      <c r="L37">
        <v>1</v>
      </c>
      <c r="M37">
        <v>59588</v>
      </c>
      <c r="N37">
        <v>239335</v>
      </c>
      <c r="O37" t="s">
        <v>207</v>
      </c>
      <c r="P37" t="s">
        <v>124</v>
      </c>
      <c r="Q37" t="s">
        <v>208</v>
      </c>
      <c r="U37">
        <v>0</v>
      </c>
      <c r="V37" t="s">
        <v>207</v>
      </c>
      <c r="W37" t="s">
        <v>202</v>
      </c>
      <c r="X37">
        <v>201</v>
      </c>
      <c r="Y37">
        <v>239999</v>
      </c>
      <c r="Z37">
        <v>20153</v>
      </c>
      <c r="AA37">
        <v>500</v>
      </c>
      <c r="AB37">
        <v>51324</v>
      </c>
      <c r="AC37">
        <v>0</v>
      </c>
      <c r="AE37" t="s">
        <v>210</v>
      </c>
      <c r="AF37" t="s">
        <v>210</v>
      </c>
      <c r="AG37">
        <v>1</v>
      </c>
      <c r="AH37">
        <v>43782.469444444447</v>
      </c>
      <c r="AI37">
        <v>44148</v>
      </c>
      <c r="AK37">
        <v>1</v>
      </c>
      <c r="AN37" t="s">
        <v>229</v>
      </c>
      <c r="AO37" t="s">
        <v>266</v>
      </c>
      <c r="AP37" t="s">
        <v>210</v>
      </c>
    </row>
    <row r="38" spans="1:42" x14ac:dyDescent="0.25">
      <c r="A38">
        <v>37</v>
      </c>
      <c r="C38">
        <v>206</v>
      </c>
      <c r="D38" t="s">
        <v>58</v>
      </c>
      <c r="E38" t="s">
        <v>32</v>
      </c>
      <c r="F38" t="s">
        <v>32</v>
      </c>
      <c r="G38" t="s">
        <v>32</v>
      </c>
      <c r="H38" t="s">
        <v>267</v>
      </c>
      <c r="I38">
        <v>51161</v>
      </c>
      <c r="J38">
        <v>5600</v>
      </c>
      <c r="K38">
        <v>1</v>
      </c>
      <c r="L38">
        <v>1</v>
      </c>
      <c r="M38">
        <v>77394</v>
      </c>
      <c r="N38">
        <v>239335</v>
      </c>
      <c r="O38" t="s">
        <v>207</v>
      </c>
      <c r="P38" t="s">
        <v>124</v>
      </c>
      <c r="Q38" t="s">
        <v>208</v>
      </c>
      <c r="U38">
        <v>0</v>
      </c>
      <c r="V38" t="s">
        <v>207</v>
      </c>
      <c r="W38" t="s">
        <v>268</v>
      </c>
      <c r="X38">
        <v>201</v>
      </c>
      <c r="Y38">
        <v>239999</v>
      </c>
      <c r="Z38">
        <v>20153</v>
      </c>
      <c r="AA38">
        <v>500</v>
      </c>
      <c r="AB38">
        <v>81602</v>
      </c>
      <c r="AC38">
        <v>1118</v>
      </c>
      <c r="AE38" t="s">
        <v>210</v>
      </c>
      <c r="AF38" t="s">
        <v>210</v>
      </c>
      <c r="AG38">
        <v>1</v>
      </c>
      <c r="AH38">
        <v>43751.469444444447</v>
      </c>
      <c r="AI38">
        <v>44117</v>
      </c>
      <c r="AK38">
        <v>1</v>
      </c>
      <c r="AN38" t="s">
        <v>229</v>
      </c>
      <c r="AO38" t="s">
        <v>269</v>
      </c>
      <c r="AP38" t="s">
        <v>210</v>
      </c>
    </row>
    <row r="39" spans="1:42" x14ac:dyDescent="0.25">
      <c r="A39">
        <v>38</v>
      </c>
      <c r="C39">
        <v>99</v>
      </c>
      <c r="D39" t="s">
        <v>205</v>
      </c>
      <c r="E39" t="s">
        <v>32</v>
      </c>
      <c r="F39" t="s">
        <v>32</v>
      </c>
      <c r="G39" t="s">
        <v>32</v>
      </c>
      <c r="H39" t="s">
        <v>270</v>
      </c>
      <c r="I39">
        <v>63265</v>
      </c>
      <c r="J39">
        <v>240850</v>
      </c>
      <c r="K39">
        <v>1</v>
      </c>
      <c r="L39">
        <v>1</v>
      </c>
      <c r="M39">
        <v>90457</v>
      </c>
      <c r="N39">
        <v>223503</v>
      </c>
      <c r="O39" t="s">
        <v>271</v>
      </c>
      <c r="P39" t="s">
        <v>35</v>
      </c>
      <c r="Q39" t="s">
        <v>272</v>
      </c>
      <c r="U39">
        <v>0</v>
      </c>
      <c r="V39" t="s">
        <v>271</v>
      </c>
      <c r="W39" t="s">
        <v>209</v>
      </c>
      <c r="X39">
        <v>201</v>
      </c>
      <c r="Y39">
        <v>239999</v>
      </c>
      <c r="Z39">
        <v>20153</v>
      </c>
      <c r="AA39">
        <v>500</v>
      </c>
      <c r="AB39">
        <v>81602</v>
      </c>
      <c r="AC39">
        <v>1118</v>
      </c>
      <c r="AE39" t="s">
        <v>273</v>
      </c>
      <c r="AF39" t="s">
        <v>273</v>
      </c>
      <c r="AG39">
        <v>1</v>
      </c>
      <c r="AH39">
        <v>43826.624305555561</v>
      </c>
      <c r="AI39">
        <v>44192</v>
      </c>
      <c r="AK39">
        <v>1</v>
      </c>
      <c r="AN39" t="s">
        <v>274</v>
      </c>
      <c r="AO39" t="s">
        <v>275</v>
      </c>
      <c r="AP39" t="s">
        <v>273</v>
      </c>
    </row>
    <row r="40" spans="1:42" x14ac:dyDescent="0.25">
      <c r="A40">
        <v>39</v>
      </c>
      <c r="C40">
        <v>287</v>
      </c>
      <c r="D40" t="s">
        <v>223</v>
      </c>
      <c r="E40" t="s">
        <v>32</v>
      </c>
      <c r="F40" t="s">
        <v>32</v>
      </c>
      <c r="G40" t="s">
        <v>32</v>
      </c>
      <c r="H40" t="s">
        <v>276</v>
      </c>
      <c r="I40">
        <v>64997</v>
      </c>
      <c r="J40">
        <v>12950</v>
      </c>
      <c r="K40">
        <v>1</v>
      </c>
      <c r="L40">
        <v>1</v>
      </c>
      <c r="M40">
        <v>91710</v>
      </c>
      <c r="N40">
        <v>239335</v>
      </c>
      <c r="O40" t="s">
        <v>207</v>
      </c>
      <c r="P40" t="s">
        <v>124</v>
      </c>
      <c r="Q40" t="s">
        <v>208</v>
      </c>
      <c r="U40">
        <v>0</v>
      </c>
      <c r="V40" t="s">
        <v>207</v>
      </c>
      <c r="W40" t="s">
        <v>227</v>
      </c>
      <c r="X40">
        <v>201</v>
      </c>
      <c r="Y40">
        <v>239999</v>
      </c>
      <c r="Z40">
        <v>20153</v>
      </c>
      <c r="AA40">
        <v>500</v>
      </c>
      <c r="AB40">
        <v>51259</v>
      </c>
      <c r="AC40">
        <v>0</v>
      </c>
      <c r="AE40" t="s">
        <v>210</v>
      </c>
      <c r="AF40" t="s">
        <v>210</v>
      </c>
      <c r="AG40">
        <v>1</v>
      </c>
      <c r="AH40">
        <v>43782.470138888893</v>
      </c>
      <c r="AI40">
        <v>44148</v>
      </c>
      <c r="AK40">
        <v>1</v>
      </c>
      <c r="AN40" t="s">
        <v>229</v>
      </c>
      <c r="AO40" t="s">
        <v>277</v>
      </c>
      <c r="AP40" t="s">
        <v>210</v>
      </c>
    </row>
    <row r="41" spans="1:42" x14ac:dyDescent="0.25">
      <c r="A41">
        <v>40</v>
      </c>
      <c r="C41">
        <v>287</v>
      </c>
      <c r="D41" t="s">
        <v>223</v>
      </c>
      <c r="E41" t="s">
        <v>32</v>
      </c>
      <c r="F41" t="s">
        <v>32</v>
      </c>
      <c r="G41" t="s">
        <v>32</v>
      </c>
      <c r="H41" t="s">
        <v>278</v>
      </c>
      <c r="I41">
        <v>64997</v>
      </c>
      <c r="J41">
        <v>12950</v>
      </c>
      <c r="K41">
        <v>1</v>
      </c>
      <c r="L41">
        <v>1</v>
      </c>
      <c r="M41">
        <v>91710</v>
      </c>
      <c r="N41">
        <v>239335</v>
      </c>
      <c r="O41" t="s">
        <v>207</v>
      </c>
      <c r="P41" t="s">
        <v>124</v>
      </c>
      <c r="Q41" t="s">
        <v>208</v>
      </c>
      <c r="U41">
        <v>0</v>
      </c>
      <c r="V41" t="s">
        <v>207</v>
      </c>
      <c r="W41" t="s">
        <v>227</v>
      </c>
      <c r="X41">
        <v>201</v>
      </c>
      <c r="Y41">
        <v>239999</v>
      </c>
      <c r="Z41">
        <v>20153</v>
      </c>
      <c r="AA41">
        <v>500</v>
      </c>
      <c r="AB41">
        <v>51259</v>
      </c>
      <c r="AC41">
        <v>0</v>
      </c>
      <c r="AE41" t="s">
        <v>210</v>
      </c>
      <c r="AF41" t="s">
        <v>210</v>
      </c>
      <c r="AG41">
        <v>1</v>
      </c>
      <c r="AH41">
        <v>43782.470833333333</v>
      </c>
      <c r="AI41">
        <v>44148</v>
      </c>
      <c r="AK41">
        <v>1</v>
      </c>
      <c r="AN41" t="s">
        <v>279</v>
      </c>
      <c r="AO41" t="s">
        <v>280</v>
      </c>
      <c r="AP41" t="s">
        <v>210</v>
      </c>
    </row>
    <row r="42" spans="1:42" x14ac:dyDescent="0.25">
      <c r="A42">
        <v>41</v>
      </c>
      <c r="C42">
        <v>80</v>
      </c>
      <c r="D42" t="s">
        <v>237</v>
      </c>
      <c r="E42" t="s">
        <v>281</v>
      </c>
      <c r="F42" t="s">
        <v>282</v>
      </c>
      <c r="G42" t="s">
        <v>32</v>
      </c>
      <c r="H42" t="s">
        <v>283</v>
      </c>
      <c r="I42">
        <v>68959</v>
      </c>
      <c r="J42">
        <v>53000</v>
      </c>
      <c r="K42">
        <v>1</v>
      </c>
      <c r="L42">
        <v>1</v>
      </c>
      <c r="M42">
        <v>99456</v>
      </c>
      <c r="N42">
        <v>217187</v>
      </c>
      <c r="O42" t="s">
        <v>260</v>
      </c>
      <c r="P42" t="s">
        <v>183</v>
      </c>
      <c r="Q42" t="s">
        <v>261</v>
      </c>
      <c r="U42">
        <v>8249</v>
      </c>
      <c r="V42" t="s">
        <v>260</v>
      </c>
      <c r="W42" t="s">
        <v>240</v>
      </c>
      <c r="X42">
        <v>201</v>
      </c>
      <c r="Y42">
        <v>239999</v>
      </c>
      <c r="Z42">
        <v>20153</v>
      </c>
      <c r="AA42">
        <v>500</v>
      </c>
      <c r="AB42">
        <v>81602</v>
      </c>
      <c r="AC42">
        <v>1118</v>
      </c>
      <c r="AE42" t="s">
        <v>284</v>
      </c>
      <c r="AF42" t="s">
        <v>162</v>
      </c>
      <c r="AG42">
        <v>1</v>
      </c>
      <c r="AH42">
        <v>44177.529166666667</v>
      </c>
      <c r="AI42">
        <v>44542</v>
      </c>
      <c r="AK42">
        <v>1</v>
      </c>
      <c r="AN42" t="s">
        <v>285</v>
      </c>
      <c r="AO42" t="s">
        <v>286</v>
      </c>
      <c r="AP42" t="s">
        <v>284</v>
      </c>
    </row>
    <row r="43" spans="1:42" x14ac:dyDescent="0.25">
      <c r="A43">
        <v>42</v>
      </c>
      <c r="C43">
        <v>34</v>
      </c>
      <c r="D43" t="s">
        <v>287</v>
      </c>
      <c r="E43" t="s">
        <v>32</v>
      </c>
      <c r="F43" t="s">
        <v>288</v>
      </c>
      <c r="G43" t="s">
        <v>32</v>
      </c>
      <c r="H43" t="s">
        <v>289</v>
      </c>
      <c r="I43">
        <v>94712</v>
      </c>
      <c r="J43">
        <v>27500</v>
      </c>
      <c r="K43">
        <v>1</v>
      </c>
      <c r="L43">
        <v>1</v>
      </c>
      <c r="M43">
        <v>132699</v>
      </c>
      <c r="N43">
        <v>217187</v>
      </c>
      <c r="O43" t="s">
        <v>260</v>
      </c>
      <c r="P43" t="s">
        <v>183</v>
      </c>
      <c r="Q43" t="s">
        <v>261</v>
      </c>
      <c r="U43">
        <v>8249</v>
      </c>
      <c r="V43" t="s">
        <v>260</v>
      </c>
      <c r="W43" t="s">
        <v>210</v>
      </c>
      <c r="X43">
        <v>201</v>
      </c>
      <c r="Y43">
        <v>239999</v>
      </c>
      <c r="Z43">
        <v>20153</v>
      </c>
      <c r="AA43">
        <v>500</v>
      </c>
      <c r="AB43">
        <v>51373</v>
      </c>
      <c r="AC43">
        <v>0</v>
      </c>
      <c r="AE43" t="s">
        <v>284</v>
      </c>
      <c r="AF43" t="s">
        <v>162</v>
      </c>
      <c r="AG43">
        <v>1</v>
      </c>
      <c r="AH43">
        <v>44177.533333333333</v>
      </c>
      <c r="AI43">
        <v>44542</v>
      </c>
      <c r="AK43">
        <v>1</v>
      </c>
      <c r="AN43" t="s">
        <v>12527</v>
      </c>
      <c r="AO43" t="s">
        <v>290</v>
      </c>
      <c r="AP43" t="s">
        <v>284</v>
      </c>
    </row>
    <row r="44" spans="1:42" x14ac:dyDescent="0.25">
      <c r="A44">
        <v>43</v>
      </c>
      <c r="C44">
        <v>50</v>
      </c>
      <c r="D44" t="s">
        <v>12528</v>
      </c>
      <c r="E44" t="s">
        <v>292</v>
      </c>
      <c r="F44" t="s">
        <v>32</v>
      </c>
      <c r="G44" t="s">
        <v>32</v>
      </c>
      <c r="H44" t="s">
        <v>293</v>
      </c>
      <c r="I44">
        <v>108356</v>
      </c>
      <c r="J44">
        <v>3888384</v>
      </c>
      <c r="K44">
        <v>1</v>
      </c>
      <c r="L44">
        <v>1</v>
      </c>
      <c r="M44">
        <v>146088</v>
      </c>
      <c r="N44">
        <v>0</v>
      </c>
      <c r="O44" t="s">
        <v>46</v>
      </c>
      <c r="P44" t="s">
        <v>53</v>
      </c>
      <c r="Q44" t="s">
        <v>36</v>
      </c>
      <c r="S44" t="s">
        <v>85</v>
      </c>
      <c r="V44" t="s">
        <v>46</v>
      </c>
      <c r="W44" t="s">
        <v>294</v>
      </c>
      <c r="X44">
        <v>201</v>
      </c>
      <c r="Y44">
        <v>239999</v>
      </c>
      <c r="Z44">
        <v>20153</v>
      </c>
      <c r="AA44">
        <v>500</v>
      </c>
      <c r="AB44">
        <v>51440</v>
      </c>
      <c r="AC44">
        <v>0</v>
      </c>
      <c r="AE44" t="s">
        <v>46</v>
      </c>
      <c r="AF44" t="s">
        <v>46</v>
      </c>
      <c r="AG44">
        <v>1</v>
      </c>
      <c r="AK44">
        <v>3</v>
      </c>
      <c r="AL44" t="s">
        <v>295</v>
      </c>
      <c r="AM44">
        <v>43392</v>
      </c>
      <c r="AN44" t="s">
        <v>296</v>
      </c>
      <c r="AO44" t="s">
        <v>297</v>
      </c>
      <c r="AP44" t="s">
        <v>46</v>
      </c>
    </row>
    <row r="45" spans="1:42" x14ac:dyDescent="0.25">
      <c r="A45">
        <v>44</v>
      </c>
      <c r="C45">
        <v>34</v>
      </c>
      <c r="D45" t="s">
        <v>298</v>
      </c>
      <c r="E45" t="s">
        <v>32</v>
      </c>
      <c r="F45" t="s">
        <v>32</v>
      </c>
      <c r="G45" t="s">
        <v>32</v>
      </c>
      <c r="H45" t="s">
        <v>299</v>
      </c>
      <c r="I45">
        <v>68555</v>
      </c>
      <c r="J45">
        <v>12000</v>
      </c>
      <c r="K45">
        <v>1</v>
      </c>
      <c r="L45">
        <v>1</v>
      </c>
      <c r="M45">
        <v>99456</v>
      </c>
      <c r="N45">
        <v>0</v>
      </c>
      <c r="O45" t="s">
        <v>46</v>
      </c>
      <c r="P45" t="s">
        <v>46</v>
      </c>
      <c r="Q45" t="s">
        <v>36</v>
      </c>
      <c r="U45">
        <v>0</v>
      </c>
      <c r="V45" t="s">
        <v>46</v>
      </c>
      <c r="W45" t="s">
        <v>240</v>
      </c>
      <c r="X45">
        <v>201</v>
      </c>
      <c r="Y45">
        <v>239999</v>
      </c>
      <c r="Z45">
        <v>20153</v>
      </c>
      <c r="AA45">
        <v>500</v>
      </c>
      <c r="AB45">
        <v>81602</v>
      </c>
      <c r="AC45">
        <v>1118</v>
      </c>
      <c r="AE45" t="s">
        <v>46</v>
      </c>
      <c r="AF45" t="s">
        <v>46</v>
      </c>
      <c r="AG45" t="s">
        <v>85</v>
      </c>
      <c r="AK45">
        <v>3</v>
      </c>
      <c r="AL45" t="s">
        <v>300</v>
      </c>
      <c r="AM45">
        <v>44130</v>
      </c>
      <c r="AN45" t="s">
        <v>301</v>
      </c>
      <c r="AO45" t="s">
        <v>302</v>
      </c>
      <c r="AP45" t="s">
        <v>46</v>
      </c>
    </row>
    <row r="46" spans="1:42" x14ac:dyDescent="0.25">
      <c r="A46">
        <v>45</v>
      </c>
      <c r="C46">
        <v>235</v>
      </c>
      <c r="D46" t="s">
        <v>303</v>
      </c>
      <c r="E46" t="s">
        <v>32</v>
      </c>
      <c r="F46" t="s">
        <v>32</v>
      </c>
      <c r="G46" t="s">
        <v>32</v>
      </c>
      <c r="H46" t="s">
        <v>304</v>
      </c>
      <c r="I46">
        <v>70417</v>
      </c>
      <c r="J46">
        <v>52700</v>
      </c>
      <c r="K46">
        <v>1</v>
      </c>
      <c r="L46">
        <v>1</v>
      </c>
      <c r="M46">
        <v>95148</v>
      </c>
      <c r="N46">
        <v>202527</v>
      </c>
      <c r="O46" t="s">
        <v>155</v>
      </c>
      <c r="P46" t="s">
        <v>156</v>
      </c>
      <c r="Q46" t="s">
        <v>157</v>
      </c>
      <c r="R46" t="s">
        <v>158</v>
      </c>
      <c r="S46" t="s">
        <v>159</v>
      </c>
      <c r="U46">
        <v>8183</v>
      </c>
      <c r="V46" t="s">
        <v>155</v>
      </c>
      <c r="W46" t="s">
        <v>240</v>
      </c>
      <c r="X46">
        <v>201</v>
      </c>
      <c r="Y46">
        <v>239999</v>
      </c>
      <c r="Z46">
        <v>20153</v>
      </c>
      <c r="AA46">
        <v>500</v>
      </c>
      <c r="AB46">
        <v>81602</v>
      </c>
      <c r="AC46">
        <v>1118</v>
      </c>
      <c r="AE46" t="s">
        <v>305</v>
      </c>
      <c r="AF46" t="s">
        <v>162</v>
      </c>
      <c r="AG46">
        <v>1</v>
      </c>
      <c r="AH46">
        <v>43782.472916666666</v>
      </c>
      <c r="AI46">
        <v>44148</v>
      </c>
      <c r="AK46">
        <v>1</v>
      </c>
      <c r="AN46" t="s">
        <v>229</v>
      </c>
      <c r="AO46" t="s">
        <v>306</v>
      </c>
      <c r="AP46" t="s">
        <v>305</v>
      </c>
    </row>
    <row r="47" spans="1:42" x14ac:dyDescent="0.25">
      <c r="A47">
        <v>46</v>
      </c>
      <c r="C47">
        <v>98</v>
      </c>
      <c r="D47" t="s">
        <v>219</v>
      </c>
      <c r="E47" t="s">
        <v>32</v>
      </c>
      <c r="F47" t="s">
        <v>32</v>
      </c>
      <c r="G47" t="s">
        <v>32</v>
      </c>
      <c r="H47" t="s">
        <v>307</v>
      </c>
      <c r="I47">
        <v>81718</v>
      </c>
      <c r="J47">
        <v>425000</v>
      </c>
      <c r="K47">
        <v>1</v>
      </c>
      <c r="L47">
        <v>1</v>
      </c>
      <c r="M47">
        <v>112581</v>
      </c>
      <c r="N47">
        <v>0</v>
      </c>
      <c r="O47" t="s">
        <v>46</v>
      </c>
      <c r="P47" t="s">
        <v>46</v>
      </c>
      <c r="Q47" t="s">
        <v>36</v>
      </c>
      <c r="U47">
        <v>0</v>
      </c>
      <c r="V47" t="s">
        <v>46</v>
      </c>
      <c r="W47" t="s">
        <v>308</v>
      </c>
      <c r="X47">
        <v>201</v>
      </c>
      <c r="Y47">
        <v>239999</v>
      </c>
      <c r="Z47">
        <v>20153</v>
      </c>
      <c r="AA47">
        <v>500</v>
      </c>
      <c r="AB47">
        <v>51326</v>
      </c>
      <c r="AC47">
        <v>0</v>
      </c>
      <c r="AE47" t="s">
        <v>46</v>
      </c>
      <c r="AF47" t="s">
        <v>46</v>
      </c>
      <c r="AG47" t="s">
        <v>85</v>
      </c>
      <c r="AK47">
        <v>3</v>
      </c>
      <c r="AL47" t="s">
        <v>309</v>
      </c>
      <c r="AM47">
        <v>43983</v>
      </c>
      <c r="AN47" t="s">
        <v>310</v>
      </c>
      <c r="AO47" t="s">
        <v>311</v>
      </c>
      <c r="AP47" t="s">
        <v>46</v>
      </c>
    </row>
    <row r="48" spans="1:42" x14ac:dyDescent="0.25">
      <c r="A48">
        <v>47</v>
      </c>
      <c r="C48">
        <v>287</v>
      </c>
      <c r="D48" t="s">
        <v>200</v>
      </c>
      <c r="E48" t="s">
        <v>32</v>
      </c>
      <c r="F48" t="s">
        <v>32</v>
      </c>
      <c r="G48" t="s">
        <v>32</v>
      </c>
      <c r="H48" t="s">
        <v>312</v>
      </c>
      <c r="I48">
        <v>39299</v>
      </c>
      <c r="J48">
        <v>11500</v>
      </c>
      <c r="K48">
        <v>1</v>
      </c>
      <c r="L48">
        <v>1</v>
      </c>
      <c r="M48">
        <v>59588</v>
      </c>
      <c r="N48">
        <v>223503</v>
      </c>
      <c r="O48" t="s">
        <v>271</v>
      </c>
      <c r="P48" t="s">
        <v>35</v>
      </c>
      <c r="Q48" t="s">
        <v>272</v>
      </c>
      <c r="U48">
        <v>0</v>
      </c>
      <c r="V48" t="s">
        <v>271</v>
      </c>
      <c r="W48" t="s">
        <v>202</v>
      </c>
      <c r="X48">
        <v>201</v>
      </c>
      <c r="Y48">
        <v>239999</v>
      </c>
      <c r="Z48">
        <v>20153</v>
      </c>
      <c r="AA48">
        <v>500</v>
      </c>
      <c r="AB48">
        <v>51324</v>
      </c>
      <c r="AC48">
        <v>0</v>
      </c>
      <c r="AE48" t="s">
        <v>273</v>
      </c>
      <c r="AF48" t="s">
        <v>273</v>
      </c>
      <c r="AG48">
        <v>1</v>
      </c>
      <c r="AH48">
        <v>43826.625</v>
      </c>
      <c r="AI48">
        <v>44192</v>
      </c>
      <c r="AK48">
        <v>1</v>
      </c>
      <c r="AN48" t="s">
        <v>229</v>
      </c>
      <c r="AO48" t="s">
        <v>313</v>
      </c>
      <c r="AP48" t="s">
        <v>273</v>
      </c>
    </row>
    <row r="49" spans="1:42" x14ac:dyDescent="0.25">
      <c r="A49">
        <v>48</v>
      </c>
      <c r="C49">
        <v>99</v>
      </c>
      <c r="D49" t="s">
        <v>314</v>
      </c>
      <c r="E49" t="s">
        <v>32</v>
      </c>
      <c r="F49" t="s">
        <v>32</v>
      </c>
      <c r="G49" t="s">
        <v>32</v>
      </c>
      <c r="H49" t="s">
        <v>315</v>
      </c>
      <c r="I49">
        <v>63265</v>
      </c>
      <c r="J49">
        <v>240850</v>
      </c>
      <c r="K49">
        <v>1</v>
      </c>
      <c r="L49">
        <v>1</v>
      </c>
      <c r="M49">
        <v>86744</v>
      </c>
      <c r="N49">
        <v>223501</v>
      </c>
      <c r="O49" t="s">
        <v>225</v>
      </c>
      <c r="P49" t="s">
        <v>124</v>
      </c>
      <c r="Q49" t="s">
        <v>226</v>
      </c>
      <c r="T49" t="s">
        <v>85</v>
      </c>
      <c r="V49" t="s">
        <v>225</v>
      </c>
      <c r="W49" t="s">
        <v>209</v>
      </c>
      <c r="X49">
        <v>201</v>
      </c>
      <c r="Y49">
        <v>239999</v>
      </c>
      <c r="Z49">
        <v>20153</v>
      </c>
      <c r="AA49">
        <v>500</v>
      </c>
      <c r="AB49">
        <v>81602</v>
      </c>
      <c r="AC49">
        <v>1118</v>
      </c>
      <c r="AE49" t="s">
        <v>228</v>
      </c>
      <c r="AF49" t="s">
        <v>228</v>
      </c>
      <c r="AG49">
        <v>1</v>
      </c>
      <c r="AH49">
        <v>43816.4375</v>
      </c>
      <c r="AI49">
        <v>44182</v>
      </c>
      <c r="AK49">
        <v>1</v>
      </c>
      <c r="AN49" t="s">
        <v>316</v>
      </c>
      <c r="AO49" t="s">
        <v>317</v>
      </c>
      <c r="AP49" t="s">
        <v>228</v>
      </c>
    </row>
    <row r="50" spans="1:42" x14ac:dyDescent="0.25">
      <c r="A50">
        <v>49</v>
      </c>
      <c r="C50">
        <v>34</v>
      </c>
      <c r="D50" t="s">
        <v>318</v>
      </c>
      <c r="E50" t="s">
        <v>32</v>
      </c>
      <c r="F50" t="s">
        <v>32</v>
      </c>
      <c r="G50" t="s">
        <v>32</v>
      </c>
      <c r="H50" t="s">
        <v>319</v>
      </c>
      <c r="I50">
        <v>0</v>
      </c>
      <c r="J50">
        <v>0</v>
      </c>
      <c r="K50">
        <v>1</v>
      </c>
      <c r="L50">
        <v>1</v>
      </c>
      <c r="M50">
        <v>0</v>
      </c>
      <c r="N50">
        <v>0</v>
      </c>
      <c r="O50" t="s">
        <v>46</v>
      </c>
      <c r="P50" t="s">
        <v>46</v>
      </c>
      <c r="Q50" t="s">
        <v>36</v>
      </c>
      <c r="U50">
        <v>0</v>
      </c>
      <c r="V50" t="s">
        <v>46</v>
      </c>
      <c r="W50" t="s">
        <v>320</v>
      </c>
      <c r="X50">
        <v>0</v>
      </c>
      <c r="Y50">
        <v>0</v>
      </c>
      <c r="Z50">
        <v>20267</v>
      </c>
      <c r="AA50">
        <v>0</v>
      </c>
      <c r="AB50">
        <v>0</v>
      </c>
      <c r="AC50">
        <v>0</v>
      </c>
      <c r="AE50" t="s">
        <v>46</v>
      </c>
      <c r="AF50" t="s">
        <v>46</v>
      </c>
      <c r="AG50" t="s">
        <v>85</v>
      </c>
      <c r="AK50">
        <v>3</v>
      </c>
      <c r="AL50" t="s">
        <v>321</v>
      </c>
      <c r="AM50">
        <v>44125</v>
      </c>
      <c r="AN50" t="s">
        <v>322</v>
      </c>
      <c r="AO50" t="s">
        <v>323</v>
      </c>
      <c r="AP50" t="s">
        <v>46</v>
      </c>
    </row>
    <row r="51" spans="1:42" x14ac:dyDescent="0.25">
      <c r="A51">
        <v>50</v>
      </c>
      <c r="C51">
        <v>80</v>
      </c>
      <c r="D51" t="s">
        <v>237</v>
      </c>
      <c r="E51" t="s">
        <v>32</v>
      </c>
      <c r="F51" t="s">
        <v>32</v>
      </c>
      <c r="G51" t="s">
        <v>32</v>
      </c>
      <c r="H51" t="s">
        <v>324</v>
      </c>
      <c r="I51">
        <v>68959</v>
      </c>
      <c r="J51">
        <v>53000</v>
      </c>
      <c r="K51">
        <v>1</v>
      </c>
      <c r="L51">
        <v>1</v>
      </c>
      <c r="M51">
        <v>99456</v>
      </c>
      <c r="N51">
        <v>217187</v>
      </c>
      <c r="O51" t="s">
        <v>260</v>
      </c>
      <c r="P51" t="s">
        <v>183</v>
      </c>
      <c r="Q51" t="s">
        <v>261</v>
      </c>
      <c r="U51">
        <v>8249</v>
      </c>
      <c r="V51" t="s">
        <v>260</v>
      </c>
      <c r="W51" t="s">
        <v>240</v>
      </c>
      <c r="X51">
        <v>201</v>
      </c>
      <c r="Y51">
        <v>239999</v>
      </c>
      <c r="Z51">
        <v>20153</v>
      </c>
      <c r="AA51">
        <v>500</v>
      </c>
      <c r="AB51">
        <v>81602</v>
      </c>
      <c r="AC51">
        <v>1118</v>
      </c>
      <c r="AE51" t="s">
        <v>284</v>
      </c>
      <c r="AF51" t="s">
        <v>162</v>
      </c>
      <c r="AG51">
        <v>1</v>
      </c>
      <c r="AH51">
        <v>44177.53402777778</v>
      </c>
      <c r="AI51">
        <v>44542</v>
      </c>
      <c r="AK51">
        <v>1</v>
      </c>
      <c r="AN51" t="s">
        <v>12529</v>
      </c>
      <c r="AO51" t="s">
        <v>325</v>
      </c>
      <c r="AP51" t="s">
        <v>284</v>
      </c>
    </row>
    <row r="52" spans="1:42" x14ac:dyDescent="0.25">
      <c r="A52">
        <v>51</v>
      </c>
      <c r="C52">
        <v>34</v>
      </c>
      <c r="D52" t="s">
        <v>245</v>
      </c>
      <c r="E52" t="s">
        <v>32</v>
      </c>
      <c r="F52" t="s">
        <v>32</v>
      </c>
      <c r="G52" t="s">
        <v>32</v>
      </c>
      <c r="H52" t="s">
        <v>326</v>
      </c>
      <c r="I52">
        <v>68555</v>
      </c>
      <c r="J52">
        <v>12000</v>
      </c>
      <c r="K52">
        <v>1</v>
      </c>
      <c r="L52">
        <v>1</v>
      </c>
      <c r="M52">
        <v>99456</v>
      </c>
      <c r="N52">
        <v>0</v>
      </c>
      <c r="O52" t="s">
        <v>46</v>
      </c>
      <c r="P52" t="s">
        <v>46</v>
      </c>
      <c r="Q52" t="s">
        <v>36</v>
      </c>
      <c r="U52">
        <v>0</v>
      </c>
      <c r="V52" t="s">
        <v>46</v>
      </c>
      <c r="W52" t="s">
        <v>240</v>
      </c>
      <c r="X52">
        <v>201</v>
      </c>
      <c r="Y52">
        <v>239999</v>
      </c>
      <c r="Z52">
        <v>20153</v>
      </c>
      <c r="AA52">
        <v>500</v>
      </c>
      <c r="AB52">
        <v>81602</v>
      </c>
      <c r="AC52">
        <v>1118</v>
      </c>
      <c r="AE52" t="s">
        <v>46</v>
      </c>
      <c r="AF52" t="s">
        <v>46</v>
      </c>
      <c r="AG52" t="s">
        <v>85</v>
      </c>
      <c r="AK52">
        <v>3</v>
      </c>
      <c r="AL52" t="s">
        <v>321</v>
      </c>
      <c r="AM52">
        <v>44125</v>
      </c>
      <c r="AN52" t="s">
        <v>322</v>
      </c>
      <c r="AO52" t="s">
        <v>327</v>
      </c>
      <c r="AP52" t="s">
        <v>46</v>
      </c>
    </row>
    <row r="53" spans="1:42" x14ac:dyDescent="0.25">
      <c r="A53">
        <v>52</v>
      </c>
      <c r="C53">
        <v>98</v>
      </c>
      <c r="D53" t="s">
        <v>328</v>
      </c>
      <c r="E53" t="s">
        <v>32</v>
      </c>
      <c r="F53" t="s">
        <v>32</v>
      </c>
      <c r="G53" t="s">
        <v>32</v>
      </c>
      <c r="H53" t="s">
        <v>329</v>
      </c>
      <c r="I53">
        <v>0</v>
      </c>
      <c r="J53">
        <v>0</v>
      </c>
      <c r="K53">
        <v>1</v>
      </c>
      <c r="L53">
        <v>1</v>
      </c>
      <c r="M53">
        <v>0</v>
      </c>
      <c r="N53">
        <v>0</v>
      </c>
      <c r="O53" t="s">
        <v>46</v>
      </c>
      <c r="P53" t="s">
        <v>46</v>
      </c>
      <c r="Q53" t="s">
        <v>36</v>
      </c>
      <c r="U53">
        <v>0</v>
      </c>
      <c r="V53" t="s">
        <v>46</v>
      </c>
      <c r="W53" t="s">
        <v>330</v>
      </c>
      <c r="X53">
        <v>0</v>
      </c>
      <c r="Y53">
        <v>0</v>
      </c>
      <c r="Z53">
        <v>0</v>
      </c>
      <c r="AA53">
        <v>0</v>
      </c>
      <c r="AB53">
        <v>0</v>
      </c>
      <c r="AC53">
        <v>0</v>
      </c>
      <c r="AE53" t="s">
        <v>46</v>
      </c>
      <c r="AF53" t="s">
        <v>46</v>
      </c>
      <c r="AG53" t="s">
        <v>85</v>
      </c>
      <c r="AK53">
        <v>3</v>
      </c>
      <c r="AL53" t="s">
        <v>331</v>
      </c>
      <c r="AM53">
        <v>44112</v>
      </c>
      <c r="AN53" t="s">
        <v>87</v>
      </c>
      <c r="AO53" t="s">
        <v>332</v>
      </c>
      <c r="AP53" t="s">
        <v>46</v>
      </c>
    </row>
    <row r="54" spans="1:42" x14ac:dyDescent="0.25">
      <c r="A54">
        <v>53</v>
      </c>
      <c r="C54">
        <v>98</v>
      </c>
      <c r="D54" t="s">
        <v>333</v>
      </c>
      <c r="E54" t="s">
        <v>32</v>
      </c>
      <c r="F54" t="s">
        <v>32</v>
      </c>
      <c r="G54" t="s">
        <v>32</v>
      </c>
      <c r="H54" t="s">
        <v>334</v>
      </c>
      <c r="I54">
        <v>0</v>
      </c>
      <c r="J54">
        <v>0</v>
      </c>
      <c r="K54">
        <v>1</v>
      </c>
      <c r="L54">
        <v>1</v>
      </c>
      <c r="M54">
        <v>0</v>
      </c>
      <c r="N54">
        <v>0</v>
      </c>
      <c r="O54" t="s">
        <v>46</v>
      </c>
      <c r="P54" t="s">
        <v>46</v>
      </c>
      <c r="Q54" t="s">
        <v>36</v>
      </c>
      <c r="U54">
        <v>0</v>
      </c>
      <c r="V54" t="s">
        <v>46</v>
      </c>
      <c r="W54" t="s">
        <v>330</v>
      </c>
      <c r="X54">
        <v>0</v>
      </c>
      <c r="Y54">
        <v>0</v>
      </c>
      <c r="Z54">
        <v>0</v>
      </c>
      <c r="AA54">
        <v>0</v>
      </c>
      <c r="AB54">
        <v>0</v>
      </c>
      <c r="AC54">
        <v>0</v>
      </c>
      <c r="AE54" t="s">
        <v>46</v>
      </c>
      <c r="AF54" t="s">
        <v>46</v>
      </c>
      <c r="AG54" t="s">
        <v>85</v>
      </c>
      <c r="AK54">
        <v>3</v>
      </c>
      <c r="AL54" t="s">
        <v>335</v>
      </c>
      <c r="AM54">
        <v>44112</v>
      </c>
      <c r="AN54" t="s">
        <v>87</v>
      </c>
      <c r="AO54" t="s">
        <v>336</v>
      </c>
      <c r="AP54" t="s">
        <v>46</v>
      </c>
    </row>
    <row r="55" spans="1:42" x14ac:dyDescent="0.25">
      <c r="A55">
        <v>54</v>
      </c>
      <c r="C55">
        <v>235</v>
      </c>
      <c r="D55" t="s">
        <v>337</v>
      </c>
      <c r="E55" t="s">
        <v>32</v>
      </c>
      <c r="F55" t="s">
        <v>32</v>
      </c>
      <c r="G55" t="s">
        <v>32</v>
      </c>
      <c r="H55" t="s">
        <v>338</v>
      </c>
      <c r="I55">
        <v>54720</v>
      </c>
      <c r="J55">
        <v>40750</v>
      </c>
      <c r="K55">
        <v>1</v>
      </c>
      <c r="L55">
        <v>1</v>
      </c>
      <c r="M55">
        <v>76348</v>
      </c>
      <c r="N55">
        <v>223503</v>
      </c>
      <c r="O55" t="s">
        <v>271</v>
      </c>
      <c r="P55" t="s">
        <v>174</v>
      </c>
      <c r="Q55" t="s">
        <v>272</v>
      </c>
      <c r="U55">
        <v>0</v>
      </c>
      <c r="V55" t="s">
        <v>271</v>
      </c>
      <c r="W55" t="s">
        <v>262</v>
      </c>
      <c r="X55">
        <v>201</v>
      </c>
      <c r="Y55">
        <v>239999</v>
      </c>
      <c r="Z55">
        <v>20153</v>
      </c>
      <c r="AA55">
        <v>500</v>
      </c>
      <c r="AB55">
        <v>51324</v>
      </c>
      <c r="AC55">
        <v>0</v>
      </c>
      <c r="AE55" t="s">
        <v>273</v>
      </c>
      <c r="AF55" t="s">
        <v>273</v>
      </c>
      <c r="AG55">
        <v>1</v>
      </c>
      <c r="AH55">
        <v>43826.625694444447</v>
      </c>
      <c r="AI55">
        <v>44192</v>
      </c>
      <c r="AK55">
        <v>1</v>
      </c>
      <c r="AN55" t="s">
        <v>229</v>
      </c>
      <c r="AO55" t="s">
        <v>339</v>
      </c>
      <c r="AP55" t="s">
        <v>273</v>
      </c>
    </row>
    <row r="56" spans="1:42" x14ac:dyDescent="0.25">
      <c r="A56">
        <v>55</v>
      </c>
      <c r="C56">
        <v>153</v>
      </c>
      <c r="D56" t="s">
        <v>341</v>
      </c>
      <c r="E56" t="s">
        <v>32</v>
      </c>
      <c r="F56" t="s">
        <v>32</v>
      </c>
      <c r="G56" t="s">
        <v>32</v>
      </c>
      <c r="H56" t="s">
        <v>342</v>
      </c>
      <c r="I56">
        <v>18577</v>
      </c>
      <c r="J56">
        <v>0</v>
      </c>
      <c r="K56">
        <v>1</v>
      </c>
      <c r="L56">
        <v>1</v>
      </c>
      <c r="M56">
        <v>28353</v>
      </c>
      <c r="N56">
        <v>215499</v>
      </c>
      <c r="O56" t="s">
        <v>343</v>
      </c>
      <c r="P56" t="s">
        <v>344</v>
      </c>
      <c r="Q56" t="s">
        <v>345</v>
      </c>
      <c r="U56">
        <v>4088</v>
      </c>
      <c r="V56" t="s">
        <v>343</v>
      </c>
      <c r="W56" t="s">
        <v>346</v>
      </c>
      <c r="X56">
        <v>201</v>
      </c>
      <c r="Y56">
        <v>239999</v>
      </c>
      <c r="Z56">
        <v>20153</v>
      </c>
      <c r="AA56">
        <v>500</v>
      </c>
      <c r="AB56">
        <v>51244</v>
      </c>
      <c r="AC56">
        <v>1122</v>
      </c>
      <c r="AE56" t="s">
        <v>347</v>
      </c>
      <c r="AF56" t="s">
        <v>347</v>
      </c>
      <c r="AG56">
        <v>1</v>
      </c>
      <c r="AH56">
        <v>43670.384027777778</v>
      </c>
      <c r="AI56">
        <v>44036</v>
      </c>
      <c r="AK56">
        <v>1</v>
      </c>
      <c r="AN56" t="s">
        <v>348</v>
      </c>
      <c r="AO56" t="s">
        <v>349</v>
      </c>
      <c r="AP56" t="s">
        <v>347</v>
      </c>
    </row>
    <row r="57" spans="1:42" x14ac:dyDescent="0.25">
      <c r="A57">
        <v>56</v>
      </c>
      <c r="C57">
        <v>278</v>
      </c>
      <c r="D57" t="s">
        <v>351</v>
      </c>
      <c r="E57" t="s">
        <v>32</v>
      </c>
      <c r="F57" t="s">
        <v>32</v>
      </c>
      <c r="G57" t="s">
        <v>32</v>
      </c>
      <c r="H57" t="s">
        <v>352</v>
      </c>
      <c r="I57">
        <v>0</v>
      </c>
      <c r="J57">
        <v>0</v>
      </c>
      <c r="K57">
        <v>1</v>
      </c>
      <c r="L57">
        <v>1</v>
      </c>
      <c r="M57">
        <v>0</v>
      </c>
      <c r="N57">
        <v>0</v>
      </c>
      <c r="O57" t="s">
        <v>46</v>
      </c>
      <c r="V57" t="s">
        <v>46</v>
      </c>
      <c r="X57">
        <v>0</v>
      </c>
      <c r="Y57">
        <v>0</v>
      </c>
      <c r="Z57">
        <v>0</v>
      </c>
      <c r="AA57">
        <v>0</v>
      </c>
      <c r="AB57">
        <v>0</v>
      </c>
      <c r="AC57">
        <v>0</v>
      </c>
      <c r="AE57" t="s">
        <v>46</v>
      </c>
      <c r="AF57" t="s">
        <v>46</v>
      </c>
      <c r="AG57">
        <v>1</v>
      </c>
      <c r="AK57">
        <v>3</v>
      </c>
      <c r="AL57" t="s">
        <v>353</v>
      </c>
      <c r="AM57">
        <v>42725</v>
      </c>
      <c r="AN57" t="s">
        <v>229</v>
      </c>
      <c r="AO57" t="s">
        <v>354</v>
      </c>
      <c r="AP57" t="s">
        <v>46</v>
      </c>
    </row>
    <row r="58" spans="1:42" x14ac:dyDescent="0.25">
      <c r="A58">
        <v>57</v>
      </c>
      <c r="C58">
        <v>287</v>
      </c>
      <c r="D58" t="s">
        <v>223</v>
      </c>
      <c r="E58" t="s">
        <v>32</v>
      </c>
      <c r="F58" t="s">
        <v>32</v>
      </c>
      <c r="G58" t="s">
        <v>32</v>
      </c>
      <c r="H58" t="s">
        <v>355</v>
      </c>
      <c r="I58">
        <v>64997</v>
      </c>
      <c r="J58">
        <v>12950</v>
      </c>
      <c r="K58">
        <v>1</v>
      </c>
      <c r="L58">
        <v>1</v>
      </c>
      <c r="M58">
        <v>91710</v>
      </c>
      <c r="N58">
        <v>223503</v>
      </c>
      <c r="O58" t="s">
        <v>271</v>
      </c>
      <c r="P58" t="s">
        <v>174</v>
      </c>
      <c r="Q58" t="s">
        <v>272</v>
      </c>
      <c r="U58">
        <v>0</v>
      </c>
      <c r="V58" t="s">
        <v>271</v>
      </c>
      <c r="W58" t="s">
        <v>227</v>
      </c>
      <c r="X58">
        <v>201</v>
      </c>
      <c r="Y58">
        <v>239999</v>
      </c>
      <c r="Z58">
        <v>20153</v>
      </c>
      <c r="AA58">
        <v>500</v>
      </c>
      <c r="AB58">
        <v>51259</v>
      </c>
      <c r="AC58">
        <v>0</v>
      </c>
      <c r="AE58" t="s">
        <v>273</v>
      </c>
      <c r="AF58" t="s">
        <v>273</v>
      </c>
      <c r="AG58">
        <v>1</v>
      </c>
      <c r="AH58">
        <v>43826.626388888886</v>
      </c>
      <c r="AI58">
        <v>44192</v>
      </c>
      <c r="AK58">
        <v>1</v>
      </c>
      <c r="AN58" t="s">
        <v>229</v>
      </c>
      <c r="AO58" t="s">
        <v>356</v>
      </c>
      <c r="AP58" t="s">
        <v>273</v>
      </c>
    </row>
    <row r="59" spans="1:42" x14ac:dyDescent="0.25">
      <c r="A59">
        <v>58</v>
      </c>
      <c r="C59">
        <v>86</v>
      </c>
      <c r="D59" t="s">
        <v>358</v>
      </c>
      <c r="E59" t="s">
        <v>32</v>
      </c>
      <c r="F59" t="s">
        <v>32</v>
      </c>
      <c r="G59" t="s">
        <v>32</v>
      </c>
      <c r="H59" t="s">
        <v>359</v>
      </c>
      <c r="I59">
        <v>101622</v>
      </c>
      <c r="J59">
        <v>0</v>
      </c>
      <c r="K59">
        <v>1</v>
      </c>
      <c r="L59">
        <v>1</v>
      </c>
      <c r="M59">
        <v>135783</v>
      </c>
      <c r="N59">
        <v>215499</v>
      </c>
      <c r="O59" t="s">
        <v>343</v>
      </c>
      <c r="P59" t="s">
        <v>344</v>
      </c>
      <c r="Q59" t="s">
        <v>345</v>
      </c>
      <c r="U59">
        <v>4088</v>
      </c>
      <c r="V59" t="s">
        <v>343</v>
      </c>
      <c r="W59" t="s">
        <v>360</v>
      </c>
      <c r="X59">
        <v>201</v>
      </c>
      <c r="Y59">
        <v>239999</v>
      </c>
      <c r="Z59">
        <v>20153</v>
      </c>
      <c r="AA59">
        <v>500</v>
      </c>
      <c r="AB59">
        <v>51436</v>
      </c>
      <c r="AC59">
        <v>0</v>
      </c>
      <c r="AE59" t="s">
        <v>347</v>
      </c>
      <c r="AF59" t="s">
        <v>347</v>
      </c>
      <c r="AG59">
        <v>1</v>
      </c>
      <c r="AH59">
        <v>43670.384722222225</v>
      </c>
      <c r="AI59">
        <v>44036</v>
      </c>
      <c r="AK59">
        <v>1</v>
      </c>
      <c r="AN59" t="s">
        <v>361</v>
      </c>
      <c r="AO59" t="s">
        <v>362</v>
      </c>
      <c r="AP59" t="s">
        <v>347</v>
      </c>
    </row>
    <row r="60" spans="1:42" x14ac:dyDescent="0.25">
      <c r="A60">
        <v>59</v>
      </c>
      <c r="C60">
        <v>67</v>
      </c>
      <c r="D60" t="s">
        <v>12530</v>
      </c>
      <c r="E60" t="s">
        <v>32</v>
      </c>
      <c r="F60" t="s">
        <v>32</v>
      </c>
      <c r="G60" t="s">
        <v>32</v>
      </c>
      <c r="H60" t="s">
        <v>364</v>
      </c>
      <c r="I60">
        <v>0</v>
      </c>
      <c r="J60">
        <v>0</v>
      </c>
      <c r="K60">
        <v>1</v>
      </c>
      <c r="L60">
        <v>1</v>
      </c>
      <c r="M60">
        <v>0</v>
      </c>
      <c r="N60">
        <v>223503</v>
      </c>
      <c r="O60" t="s">
        <v>271</v>
      </c>
      <c r="P60" t="s">
        <v>174</v>
      </c>
      <c r="Q60" t="s">
        <v>272</v>
      </c>
      <c r="U60">
        <v>0</v>
      </c>
      <c r="V60" t="s">
        <v>271</v>
      </c>
      <c r="W60" t="s">
        <v>365</v>
      </c>
      <c r="X60">
        <v>0</v>
      </c>
      <c r="Y60">
        <v>0</v>
      </c>
      <c r="Z60">
        <v>20267</v>
      </c>
      <c r="AA60">
        <v>0</v>
      </c>
      <c r="AB60">
        <v>0</v>
      </c>
      <c r="AC60">
        <v>0</v>
      </c>
      <c r="AE60" t="s">
        <v>273</v>
      </c>
      <c r="AF60" t="s">
        <v>273</v>
      </c>
      <c r="AG60">
        <v>1</v>
      </c>
      <c r="AH60">
        <v>43826.626388888886</v>
      </c>
      <c r="AI60">
        <v>44192</v>
      </c>
      <c r="AK60">
        <v>1</v>
      </c>
      <c r="AN60" t="s">
        <v>12531</v>
      </c>
      <c r="AO60" t="s">
        <v>366</v>
      </c>
      <c r="AP60" t="s">
        <v>273</v>
      </c>
    </row>
    <row r="61" spans="1:42" x14ac:dyDescent="0.25">
      <c r="A61">
        <v>60</v>
      </c>
      <c r="C61">
        <v>121</v>
      </c>
      <c r="D61" t="s">
        <v>368</v>
      </c>
      <c r="E61" t="s">
        <v>32</v>
      </c>
      <c r="F61" t="s">
        <v>32</v>
      </c>
      <c r="G61" t="s">
        <v>32</v>
      </c>
      <c r="H61" t="s">
        <v>369</v>
      </c>
      <c r="I61">
        <v>0</v>
      </c>
      <c r="J61">
        <v>0</v>
      </c>
      <c r="K61">
        <v>1</v>
      </c>
      <c r="L61">
        <v>1</v>
      </c>
      <c r="M61">
        <v>0</v>
      </c>
      <c r="N61">
        <v>215499</v>
      </c>
      <c r="O61" t="s">
        <v>343</v>
      </c>
      <c r="P61" t="s">
        <v>344</v>
      </c>
      <c r="Q61" t="s">
        <v>345</v>
      </c>
      <c r="U61">
        <v>4088</v>
      </c>
      <c r="V61" t="s">
        <v>343</v>
      </c>
      <c r="W61" t="s">
        <v>370</v>
      </c>
      <c r="X61">
        <v>0</v>
      </c>
      <c r="Y61">
        <v>0</v>
      </c>
      <c r="Z61">
        <v>0</v>
      </c>
      <c r="AA61">
        <v>0</v>
      </c>
      <c r="AB61">
        <v>0</v>
      </c>
      <c r="AC61">
        <v>0</v>
      </c>
      <c r="AE61" t="s">
        <v>347</v>
      </c>
      <c r="AF61" t="s">
        <v>347</v>
      </c>
      <c r="AG61">
        <v>1</v>
      </c>
      <c r="AH61">
        <v>43670.384722222225</v>
      </c>
      <c r="AI61">
        <v>44036</v>
      </c>
      <c r="AK61">
        <v>1</v>
      </c>
      <c r="AN61" t="s">
        <v>371</v>
      </c>
      <c r="AO61" t="s">
        <v>372</v>
      </c>
      <c r="AP61" t="s">
        <v>347</v>
      </c>
    </row>
    <row r="62" spans="1:42" x14ac:dyDescent="0.25">
      <c r="A62">
        <v>61</v>
      </c>
      <c r="C62">
        <v>99</v>
      </c>
      <c r="D62" t="s">
        <v>373</v>
      </c>
      <c r="E62" t="s">
        <v>32</v>
      </c>
      <c r="F62" t="s">
        <v>32</v>
      </c>
      <c r="G62" t="s">
        <v>32</v>
      </c>
      <c r="H62" t="s">
        <v>374</v>
      </c>
      <c r="I62">
        <v>14799</v>
      </c>
      <c r="J62">
        <v>9000</v>
      </c>
      <c r="K62">
        <v>1</v>
      </c>
      <c r="L62">
        <v>1</v>
      </c>
      <c r="M62">
        <v>23291</v>
      </c>
      <c r="N62">
        <v>0</v>
      </c>
      <c r="O62" t="s">
        <v>46</v>
      </c>
      <c r="V62" t="s">
        <v>46</v>
      </c>
      <c r="W62" t="s">
        <v>186</v>
      </c>
      <c r="X62">
        <v>201</v>
      </c>
      <c r="Y62">
        <v>239999</v>
      </c>
      <c r="Z62">
        <v>20153</v>
      </c>
      <c r="AA62">
        <v>500</v>
      </c>
      <c r="AB62">
        <v>51211</v>
      </c>
      <c r="AC62">
        <v>0</v>
      </c>
      <c r="AE62" t="s">
        <v>46</v>
      </c>
      <c r="AF62" t="s">
        <v>46</v>
      </c>
      <c r="AG62">
        <v>1</v>
      </c>
      <c r="AH62">
        <v>42002.672916666663</v>
      </c>
      <c r="AK62">
        <v>3</v>
      </c>
      <c r="AL62" t="s">
        <v>375</v>
      </c>
      <c r="AM62">
        <v>42059</v>
      </c>
      <c r="AN62" t="s">
        <v>376</v>
      </c>
      <c r="AO62" t="s">
        <v>377</v>
      </c>
      <c r="AP62" t="s">
        <v>46</v>
      </c>
    </row>
    <row r="63" spans="1:42" x14ac:dyDescent="0.25">
      <c r="A63">
        <v>62</v>
      </c>
      <c r="C63">
        <v>99</v>
      </c>
      <c r="D63" t="s">
        <v>378</v>
      </c>
      <c r="E63" t="s">
        <v>32</v>
      </c>
      <c r="F63" t="s">
        <v>379</v>
      </c>
      <c r="G63" t="s">
        <v>32</v>
      </c>
      <c r="H63" t="s">
        <v>380</v>
      </c>
      <c r="I63">
        <v>0</v>
      </c>
      <c r="J63">
        <v>0</v>
      </c>
      <c r="K63">
        <v>1</v>
      </c>
      <c r="L63">
        <v>1</v>
      </c>
      <c r="M63">
        <v>0</v>
      </c>
      <c r="N63">
        <v>223502</v>
      </c>
      <c r="O63" t="s">
        <v>381</v>
      </c>
      <c r="P63" t="s">
        <v>174</v>
      </c>
      <c r="Q63" t="s">
        <v>382</v>
      </c>
      <c r="U63">
        <v>0</v>
      </c>
      <c r="V63" t="s">
        <v>381</v>
      </c>
      <c r="W63" t="s">
        <v>383</v>
      </c>
      <c r="X63">
        <v>0</v>
      </c>
      <c r="Y63">
        <v>0</v>
      </c>
      <c r="Z63">
        <v>0</v>
      </c>
      <c r="AA63">
        <v>0</v>
      </c>
      <c r="AB63">
        <v>0</v>
      </c>
      <c r="AC63">
        <v>0</v>
      </c>
      <c r="AE63" t="s">
        <v>383</v>
      </c>
      <c r="AF63" t="s">
        <v>383</v>
      </c>
      <c r="AG63">
        <v>1</v>
      </c>
      <c r="AH63">
        <v>43964.601388888892</v>
      </c>
      <c r="AI63">
        <v>44329</v>
      </c>
      <c r="AK63">
        <v>1</v>
      </c>
      <c r="AN63" t="s">
        <v>229</v>
      </c>
      <c r="AO63" t="s">
        <v>384</v>
      </c>
      <c r="AP63" t="s">
        <v>383</v>
      </c>
    </row>
    <row r="64" spans="1:42" x14ac:dyDescent="0.25">
      <c r="A64">
        <v>63</v>
      </c>
      <c r="C64">
        <v>206</v>
      </c>
      <c r="D64" t="s">
        <v>58</v>
      </c>
      <c r="E64" t="s">
        <v>32</v>
      </c>
      <c r="F64" t="s">
        <v>32</v>
      </c>
      <c r="G64" t="s">
        <v>32</v>
      </c>
      <c r="H64" t="s">
        <v>385</v>
      </c>
      <c r="I64">
        <v>39669</v>
      </c>
      <c r="J64">
        <v>6000</v>
      </c>
      <c r="K64">
        <v>1</v>
      </c>
      <c r="L64">
        <v>1</v>
      </c>
      <c r="M64">
        <v>56682</v>
      </c>
      <c r="N64">
        <v>223502</v>
      </c>
      <c r="O64" t="s">
        <v>381</v>
      </c>
      <c r="P64" t="s">
        <v>174</v>
      </c>
      <c r="Q64" t="s">
        <v>382</v>
      </c>
      <c r="U64">
        <v>0</v>
      </c>
      <c r="V64" t="s">
        <v>381</v>
      </c>
      <c r="W64" t="s">
        <v>383</v>
      </c>
      <c r="X64">
        <v>201</v>
      </c>
      <c r="Y64">
        <v>233000</v>
      </c>
      <c r="Z64">
        <v>20153</v>
      </c>
      <c r="AA64">
        <v>500</v>
      </c>
      <c r="AB64">
        <v>51310</v>
      </c>
      <c r="AC64">
        <v>0</v>
      </c>
      <c r="AE64" t="s">
        <v>383</v>
      </c>
      <c r="AF64" t="s">
        <v>383</v>
      </c>
      <c r="AG64">
        <v>1</v>
      </c>
      <c r="AH64">
        <v>43964.601388888892</v>
      </c>
      <c r="AI64">
        <v>44329</v>
      </c>
      <c r="AK64">
        <v>1</v>
      </c>
      <c r="AN64" t="s">
        <v>229</v>
      </c>
      <c r="AO64" t="s">
        <v>386</v>
      </c>
      <c r="AP64" t="s">
        <v>383</v>
      </c>
    </row>
    <row r="65" spans="1:42" x14ac:dyDescent="0.25">
      <c r="A65">
        <v>64</v>
      </c>
      <c r="C65">
        <v>98</v>
      </c>
      <c r="D65" t="s">
        <v>387</v>
      </c>
      <c r="E65" t="s">
        <v>32</v>
      </c>
      <c r="F65" t="s">
        <v>32</v>
      </c>
      <c r="G65" t="s">
        <v>32</v>
      </c>
      <c r="H65" t="s">
        <v>388</v>
      </c>
      <c r="I65">
        <v>0</v>
      </c>
      <c r="J65">
        <v>0</v>
      </c>
      <c r="K65">
        <v>1</v>
      </c>
      <c r="L65">
        <v>1</v>
      </c>
      <c r="M65">
        <v>0</v>
      </c>
      <c r="N65">
        <v>0</v>
      </c>
      <c r="O65" t="s">
        <v>46</v>
      </c>
      <c r="P65" t="s">
        <v>46</v>
      </c>
      <c r="Q65" t="s">
        <v>36</v>
      </c>
      <c r="U65">
        <v>0</v>
      </c>
      <c r="V65" t="s">
        <v>46</v>
      </c>
      <c r="W65" t="s">
        <v>389</v>
      </c>
      <c r="X65">
        <v>0</v>
      </c>
      <c r="Y65">
        <v>0</v>
      </c>
      <c r="Z65">
        <v>0</v>
      </c>
      <c r="AA65">
        <v>0</v>
      </c>
      <c r="AB65">
        <v>0</v>
      </c>
      <c r="AC65">
        <v>0</v>
      </c>
      <c r="AE65" t="s">
        <v>46</v>
      </c>
      <c r="AF65" t="s">
        <v>46</v>
      </c>
      <c r="AG65" t="s">
        <v>85</v>
      </c>
      <c r="AK65">
        <v>3</v>
      </c>
      <c r="AL65" t="s">
        <v>309</v>
      </c>
      <c r="AM65">
        <v>43983</v>
      </c>
      <c r="AN65" t="s">
        <v>390</v>
      </c>
      <c r="AO65" t="s">
        <v>391</v>
      </c>
      <c r="AP65" t="s">
        <v>46</v>
      </c>
    </row>
    <row r="66" spans="1:42" x14ac:dyDescent="0.25">
      <c r="A66">
        <v>65</v>
      </c>
      <c r="C66">
        <v>98</v>
      </c>
      <c r="D66" t="s">
        <v>392</v>
      </c>
      <c r="E66" t="s">
        <v>32</v>
      </c>
      <c r="F66" t="s">
        <v>32</v>
      </c>
      <c r="G66" t="s">
        <v>32</v>
      </c>
      <c r="H66" t="s">
        <v>393</v>
      </c>
      <c r="I66">
        <v>42198</v>
      </c>
      <c r="J66">
        <v>0</v>
      </c>
      <c r="K66">
        <v>1</v>
      </c>
      <c r="L66">
        <v>1</v>
      </c>
      <c r="M66">
        <v>63089</v>
      </c>
      <c r="N66">
        <v>0</v>
      </c>
      <c r="O66" t="s">
        <v>46</v>
      </c>
      <c r="P66" t="s">
        <v>46</v>
      </c>
      <c r="Q66" t="s">
        <v>36</v>
      </c>
      <c r="U66">
        <v>0</v>
      </c>
      <c r="V66" t="s">
        <v>46</v>
      </c>
      <c r="W66" t="s">
        <v>394</v>
      </c>
      <c r="X66">
        <v>201</v>
      </c>
      <c r="Y66">
        <v>230000</v>
      </c>
      <c r="Z66">
        <v>20153</v>
      </c>
      <c r="AA66">
        <v>500</v>
      </c>
      <c r="AB66">
        <v>51326</v>
      </c>
      <c r="AC66">
        <v>0</v>
      </c>
      <c r="AE66" t="s">
        <v>46</v>
      </c>
      <c r="AF66" t="s">
        <v>46</v>
      </c>
      <c r="AG66" t="s">
        <v>85</v>
      </c>
      <c r="AK66">
        <v>3</v>
      </c>
      <c r="AL66" t="s">
        <v>309</v>
      </c>
      <c r="AM66">
        <v>43983</v>
      </c>
      <c r="AN66" t="s">
        <v>395</v>
      </c>
      <c r="AO66" t="s">
        <v>396</v>
      </c>
      <c r="AP66" t="s">
        <v>46</v>
      </c>
    </row>
    <row r="67" spans="1:42" x14ac:dyDescent="0.25">
      <c r="A67">
        <v>66</v>
      </c>
      <c r="C67">
        <v>287</v>
      </c>
      <c r="D67" t="s">
        <v>200</v>
      </c>
      <c r="E67" t="s">
        <v>32</v>
      </c>
      <c r="F67" t="s">
        <v>32</v>
      </c>
      <c r="G67" t="s">
        <v>32</v>
      </c>
      <c r="H67" t="s">
        <v>397</v>
      </c>
      <c r="I67">
        <v>39299</v>
      </c>
      <c r="J67">
        <v>0</v>
      </c>
      <c r="K67">
        <v>1</v>
      </c>
      <c r="L67">
        <v>1</v>
      </c>
      <c r="M67">
        <v>59588</v>
      </c>
      <c r="N67">
        <v>0</v>
      </c>
      <c r="O67" t="s">
        <v>46</v>
      </c>
      <c r="P67" t="s">
        <v>46</v>
      </c>
      <c r="Q67" t="s">
        <v>36</v>
      </c>
      <c r="U67">
        <v>0</v>
      </c>
      <c r="V67" t="s">
        <v>46</v>
      </c>
      <c r="W67" t="s">
        <v>202</v>
      </c>
      <c r="X67">
        <v>201</v>
      </c>
      <c r="Y67">
        <v>233000</v>
      </c>
      <c r="Z67">
        <v>20153</v>
      </c>
      <c r="AA67">
        <v>500</v>
      </c>
      <c r="AB67">
        <v>51313</v>
      </c>
      <c r="AC67">
        <v>0</v>
      </c>
      <c r="AE67" t="s">
        <v>46</v>
      </c>
      <c r="AF67" t="s">
        <v>46</v>
      </c>
      <c r="AG67" t="s">
        <v>85</v>
      </c>
      <c r="AK67">
        <v>3</v>
      </c>
      <c r="AL67" t="s">
        <v>300</v>
      </c>
      <c r="AM67">
        <v>44130</v>
      </c>
      <c r="AN67" t="s">
        <v>398</v>
      </c>
      <c r="AO67" t="s">
        <v>399</v>
      </c>
      <c r="AP67" t="s">
        <v>46</v>
      </c>
    </row>
    <row r="68" spans="1:42" x14ac:dyDescent="0.25">
      <c r="A68">
        <v>67</v>
      </c>
      <c r="C68">
        <v>287</v>
      </c>
      <c r="D68" t="s">
        <v>400</v>
      </c>
      <c r="E68" t="s">
        <v>32</v>
      </c>
      <c r="F68" t="s">
        <v>32</v>
      </c>
      <c r="G68" t="s">
        <v>32</v>
      </c>
      <c r="H68" t="s">
        <v>401</v>
      </c>
      <c r="I68">
        <v>41764</v>
      </c>
      <c r="J68">
        <v>0</v>
      </c>
      <c r="K68">
        <v>1</v>
      </c>
      <c r="L68">
        <v>1</v>
      </c>
      <c r="M68">
        <v>63349</v>
      </c>
      <c r="N68">
        <v>0</v>
      </c>
      <c r="O68" t="s">
        <v>46</v>
      </c>
      <c r="P68" t="s">
        <v>46</v>
      </c>
      <c r="Q68" t="s">
        <v>36</v>
      </c>
      <c r="U68">
        <v>0</v>
      </c>
      <c r="V68" t="s">
        <v>46</v>
      </c>
      <c r="W68" t="s">
        <v>268</v>
      </c>
      <c r="X68">
        <v>201</v>
      </c>
      <c r="Y68">
        <v>233000</v>
      </c>
      <c r="Z68">
        <v>20153</v>
      </c>
      <c r="AA68">
        <v>500</v>
      </c>
      <c r="AB68">
        <v>51136</v>
      </c>
      <c r="AC68">
        <v>0</v>
      </c>
      <c r="AE68" t="s">
        <v>46</v>
      </c>
      <c r="AF68" t="s">
        <v>46</v>
      </c>
      <c r="AG68" t="s">
        <v>85</v>
      </c>
      <c r="AK68">
        <v>3</v>
      </c>
      <c r="AL68" t="s">
        <v>300</v>
      </c>
      <c r="AM68">
        <v>44130</v>
      </c>
      <c r="AN68" t="s">
        <v>398</v>
      </c>
      <c r="AO68" t="s">
        <v>402</v>
      </c>
      <c r="AP68" t="s">
        <v>46</v>
      </c>
    </row>
    <row r="69" spans="1:42" x14ac:dyDescent="0.25">
      <c r="A69">
        <v>68</v>
      </c>
      <c r="C69">
        <v>287</v>
      </c>
      <c r="D69" t="s">
        <v>400</v>
      </c>
      <c r="E69" t="s">
        <v>32</v>
      </c>
      <c r="F69" t="s">
        <v>32</v>
      </c>
      <c r="G69" t="s">
        <v>32</v>
      </c>
      <c r="H69" t="s">
        <v>403</v>
      </c>
      <c r="I69">
        <v>41764</v>
      </c>
      <c r="J69">
        <v>11500</v>
      </c>
      <c r="K69">
        <v>1</v>
      </c>
      <c r="L69">
        <v>1</v>
      </c>
      <c r="M69">
        <v>63349</v>
      </c>
      <c r="N69">
        <v>0</v>
      </c>
      <c r="O69" t="s">
        <v>46</v>
      </c>
      <c r="P69" t="s">
        <v>46</v>
      </c>
      <c r="Q69" t="s">
        <v>36</v>
      </c>
      <c r="U69">
        <v>0</v>
      </c>
      <c r="V69" t="s">
        <v>46</v>
      </c>
      <c r="W69" t="s">
        <v>404</v>
      </c>
      <c r="X69">
        <v>201</v>
      </c>
      <c r="Y69">
        <v>233000</v>
      </c>
      <c r="Z69">
        <v>20153</v>
      </c>
      <c r="AA69">
        <v>500</v>
      </c>
      <c r="AB69">
        <v>51136</v>
      </c>
      <c r="AC69">
        <v>1159</v>
      </c>
      <c r="AE69" t="s">
        <v>46</v>
      </c>
      <c r="AF69" t="s">
        <v>46</v>
      </c>
      <c r="AG69" t="s">
        <v>85</v>
      </c>
      <c r="AK69">
        <v>3</v>
      </c>
      <c r="AL69" t="s">
        <v>300</v>
      </c>
      <c r="AM69">
        <v>44130</v>
      </c>
      <c r="AN69" t="s">
        <v>398</v>
      </c>
      <c r="AO69" t="s">
        <v>405</v>
      </c>
      <c r="AP69" t="s">
        <v>46</v>
      </c>
    </row>
    <row r="70" spans="1:42" x14ac:dyDescent="0.25">
      <c r="A70">
        <v>69</v>
      </c>
      <c r="C70">
        <v>80</v>
      </c>
      <c r="D70" t="s">
        <v>237</v>
      </c>
      <c r="E70" t="s">
        <v>281</v>
      </c>
      <c r="F70" t="s">
        <v>32</v>
      </c>
      <c r="G70" t="s">
        <v>32</v>
      </c>
      <c r="H70" t="s">
        <v>406</v>
      </c>
      <c r="I70">
        <v>68959</v>
      </c>
      <c r="J70">
        <v>53000</v>
      </c>
      <c r="K70">
        <v>1</v>
      </c>
      <c r="L70">
        <v>1</v>
      </c>
      <c r="M70">
        <v>99456</v>
      </c>
      <c r="N70">
        <v>0</v>
      </c>
      <c r="O70" t="s">
        <v>46</v>
      </c>
      <c r="P70" t="s">
        <v>46</v>
      </c>
      <c r="Q70" t="s">
        <v>36</v>
      </c>
      <c r="U70">
        <v>0</v>
      </c>
      <c r="V70" t="s">
        <v>46</v>
      </c>
      <c r="W70" t="s">
        <v>240</v>
      </c>
      <c r="X70">
        <v>201</v>
      </c>
      <c r="Y70">
        <v>239999</v>
      </c>
      <c r="Z70">
        <v>20153</v>
      </c>
      <c r="AA70">
        <v>500</v>
      </c>
      <c r="AB70">
        <v>81602</v>
      </c>
      <c r="AC70">
        <v>1118</v>
      </c>
      <c r="AE70" t="s">
        <v>46</v>
      </c>
      <c r="AF70" t="s">
        <v>46</v>
      </c>
      <c r="AG70" t="s">
        <v>85</v>
      </c>
      <c r="AK70">
        <v>3</v>
      </c>
      <c r="AL70" t="s">
        <v>407</v>
      </c>
      <c r="AM70">
        <v>44183</v>
      </c>
      <c r="AN70" t="s">
        <v>408</v>
      </c>
      <c r="AO70" t="s">
        <v>409</v>
      </c>
      <c r="AP70" t="s">
        <v>46</v>
      </c>
    </row>
    <row r="71" spans="1:42" x14ac:dyDescent="0.25">
      <c r="A71">
        <v>70</v>
      </c>
      <c r="C71">
        <v>159</v>
      </c>
      <c r="D71" t="s">
        <v>411</v>
      </c>
      <c r="E71" t="s">
        <v>32</v>
      </c>
      <c r="F71" t="s">
        <v>32</v>
      </c>
      <c r="G71" t="s">
        <v>32</v>
      </c>
      <c r="H71" t="s">
        <v>412</v>
      </c>
      <c r="I71">
        <v>0</v>
      </c>
      <c r="J71">
        <v>0</v>
      </c>
      <c r="K71">
        <v>1</v>
      </c>
      <c r="L71">
        <v>1</v>
      </c>
      <c r="M71">
        <v>0</v>
      </c>
      <c r="N71">
        <v>0</v>
      </c>
      <c r="O71" t="s">
        <v>46</v>
      </c>
      <c r="P71" t="s">
        <v>46</v>
      </c>
      <c r="Q71" t="s">
        <v>36</v>
      </c>
      <c r="U71">
        <v>0</v>
      </c>
      <c r="V71" t="s">
        <v>46</v>
      </c>
      <c r="W71" t="s">
        <v>84</v>
      </c>
      <c r="X71">
        <v>201</v>
      </c>
      <c r="Y71">
        <v>239999</v>
      </c>
      <c r="Z71">
        <v>20153</v>
      </c>
      <c r="AA71">
        <v>500</v>
      </c>
      <c r="AB71">
        <v>51357</v>
      </c>
      <c r="AC71">
        <v>0</v>
      </c>
      <c r="AE71" t="s">
        <v>46</v>
      </c>
      <c r="AF71" t="s">
        <v>46</v>
      </c>
      <c r="AG71" t="s">
        <v>85</v>
      </c>
      <c r="AK71">
        <v>3</v>
      </c>
      <c r="AL71" t="s">
        <v>300</v>
      </c>
      <c r="AM71">
        <v>44130</v>
      </c>
      <c r="AN71" t="s">
        <v>398</v>
      </c>
      <c r="AO71" t="s">
        <v>413</v>
      </c>
      <c r="AP71" t="s">
        <v>46</v>
      </c>
    </row>
    <row r="72" spans="1:42" x14ac:dyDescent="0.25">
      <c r="A72">
        <v>71</v>
      </c>
      <c r="C72">
        <v>159</v>
      </c>
      <c r="D72" t="s">
        <v>411</v>
      </c>
      <c r="E72" t="s">
        <v>32</v>
      </c>
      <c r="F72" t="s">
        <v>32</v>
      </c>
      <c r="G72" t="s">
        <v>32</v>
      </c>
      <c r="H72" t="s">
        <v>414</v>
      </c>
      <c r="I72">
        <v>0</v>
      </c>
      <c r="J72">
        <v>0</v>
      </c>
      <c r="K72">
        <v>1</v>
      </c>
      <c r="L72">
        <v>1</v>
      </c>
      <c r="M72">
        <v>0</v>
      </c>
      <c r="N72">
        <v>223502</v>
      </c>
      <c r="O72" t="s">
        <v>381</v>
      </c>
      <c r="P72" t="s">
        <v>174</v>
      </c>
      <c r="Q72" t="s">
        <v>382</v>
      </c>
      <c r="U72">
        <v>0</v>
      </c>
      <c r="V72" t="s">
        <v>381</v>
      </c>
      <c r="W72" t="s">
        <v>84</v>
      </c>
      <c r="X72">
        <v>201</v>
      </c>
      <c r="Y72">
        <v>239999</v>
      </c>
      <c r="Z72">
        <v>20153</v>
      </c>
      <c r="AA72">
        <v>500</v>
      </c>
      <c r="AB72">
        <v>51357</v>
      </c>
      <c r="AC72">
        <v>0</v>
      </c>
      <c r="AE72" t="s">
        <v>383</v>
      </c>
      <c r="AF72" t="s">
        <v>383</v>
      </c>
      <c r="AG72">
        <v>1</v>
      </c>
      <c r="AH72">
        <v>43964.603472222225</v>
      </c>
      <c r="AI72">
        <v>44329</v>
      </c>
      <c r="AK72">
        <v>1</v>
      </c>
      <c r="AN72" t="s">
        <v>415</v>
      </c>
      <c r="AO72" t="s">
        <v>416</v>
      </c>
      <c r="AP72" t="s">
        <v>383</v>
      </c>
    </row>
    <row r="73" spans="1:42" x14ac:dyDescent="0.25">
      <c r="A73">
        <v>72</v>
      </c>
      <c r="C73">
        <v>201</v>
      </c>
      <c r="D73" t="s">
        <v>417</v>
      </c>
      <c r="E73" t="s">
        <v>32</v>
      </c>
      <c r="F73" t="s">
        <v>32</v>
      </c>
      <c r="G73" t="s">
        <v>32</v>
      </c>
      <c r="H73" t="s">
        <v>418</v>
      </c>
      <c r="I73">
        <v>0</v>
      </c>
      <c r="J73">
        <v>0</v>
      </c>
      <c r="K73">
        <v>1</v>
      </c>
      <c r="L73">
        <v>1</v>
      </c>
      <c r="M73">
        <v>0</v>
      </c>
      <c r="N73">
        <v>223502</v>
      </c>
      <c r="O73" t="s">
        <v>381</v>
      </c>
      <c r="P73" t="s">
        <v>174</v>
      </c>
      <c r="Q73" t="s">
        <v>382</v>
      </c>
      <c r="U73">
        <v>0</v>
      </c>
      <c r="V73" t="s">
        <v>381</v>
      </c>
      <c r="W73" t="s">
        <v>419</v>
      </c>
      <c r="X73">
        <v>0</v>
      </c>
      <c r="Y73">
        <v>0</v>
      </c>
      <c r="Z73">
        <v>0</v>
      </c>
      <c r="AA73">
        <v>0</v>
      </c>
      <c r="AB73">
        <v>0</v>
      </c>
      <c r="AC73">
        <v>0</v>
      </c>
      <c r="AE73" t="s">
        <v>383</v>
      </c>
      <c r="AF73" t="s">
        <v>383</v>
      </c>
      <c r="AG73">
        <v>1</v>
      </c>
      <c r="AH73">
        <v>43964.603472222225</v>
      </c>
      <c r="AI73">
        <v>44329</v>
      </c>
      <c r="AK73">
        <v>1</v>
      </c>
      <c r="AN73" t="s">
        <v>229</v>
      </c>
      <c r="AO73" t="s">
        <v>420</v>
      </c>
      <c r="AP73" t="s">
        <v>383</v>
      </c>
    </row>
    <row r="74" spans="1:42" x14ac:dyDescent="0.25">
      <c r="A74">
        <v>73</v>
      </c>
      <c r="C74">
        <v>159</v>
      </c>
      <c r="D74" t="s">
        <v>411</v>
      </c>
      <c r="E74" t="s">
        <v>32</v>
      </c>
      <c r="F74" t="s">
        <v>32</v>
      </c>
      <c r="G74" t="s">
        <v>32</v>
      </c>
      <c r="H74" t="s">
        <v>421</v>
      </c>
      <c r="I74">
        <v>0</v>
      </c>
      <c r="J74">
        <v>0</v>
      </c>
      <c r="K74">
        <v>1</v>
      </c>
      <c r="L74">
        <v>1</v>
      </c>
      <c r="M74">
        <v>0</v>
      </c>
      <c r="N74">
        <v>223502</v>
      </c>
      <c r="O74" t="s">
        <v>381</v>
      </c>
      <c r="P74" t="s">
        <v>174</v>
      </c>
      <c r="Q74" t="s">
        <v>382</v>
      </c>
      <c r="U74">
        <v>0</v>
      </c>
      <c r="V74" t="s">
        <v>381</v>
      </c>
      <c r="W74" t="s">
        <v>84</v>
      </c>
      <c r="X74">
        <v>201</v>
      </c>
      <c r="Y74">
        <v>239999</v>
      </c>
      <c r="Z74">
        <v>20153</v>
      </c>
      <c r="AA74">
        <v>500</v>
      </c>
      <c r="AB74">
        <v>51357</v>
      </c>
      <c r="AC74">
        <v>0</v>
      </c>
      <c r="AE74" t="s">
        <v>383</v>
      </c>
      <c r="AF74" t="s">
        <v>383</v>
      </c>
      <c r="AG74">
        <v>1</v>
      </c>
      <c r="AH74">
        <v>43964.604166666672</v>
      </c>
      <c r="AI74">
        <v>44329</v>
      </c>
      <c r="AK74">
        <v>1</v>
      </c>
      <c r="AN74" t="s">
        <v>229</v>
      </c>
      <c r="AO74" t="s">
        <v>422</v>
      </c>
      <c r="AP74" t="s">
        <v>383</v>
      </c>
    </row>
    <row r="75" spans="1:42" x14ac:dyDescent="0.25">
      <c r="A75">
        <v>74</v>
      </c>
      <c r="C75">
        <v>159</v>
      </c>
      <c r="D75" t="s">
        <v>411</v>
      </c>
      <c r="E75" t="s">
        <v>32</v>
      </c>
      <c r="F75" t="s">
        <v>32</v>
      </c>
      <c r="G75" t="s">
        <v>32</v>
      </c>
      <c r="H75" t="s">
        <v>423</v>
      </c>
      <c r="I75">
        <v>0</v>
      </c>
      <c r="J75">
        <v>0</v>
      </c>
      <c r="K75">
        <v>1</v>
      </c>
      <c r="L75">
        <v>1</v>
      </c>
      <c r="M75">
        <v>0</v>
      </c>
      <c r="N75">
        <v>0</v>
      </c>
      <c r="O75" t="s">
        <v>46</v>
      </c>
      <c r="P75" t="s">
        <v>46</v>
      </c>
      <c r="Q75" t="s">
        <v>36</v>
      </c>
      <c r="U75">
        <v>0</v>
      </c>
      <c r="V75" t="s">
        <v>46</v>
      </c>
      <c r="W75" t="s">
        <v>84</v>
      </c>
      <c r="X75">
        <v>201</v>
      </c>
      <c r="Y75">
        <v>239999</v>
      </c>
      <c r="Z75">
        <v>20153</v>
      </c>
      <c r="AA75">
        <v>500</v>
      </c>
      <c r="AB75">
        <v>51357</v>
      </c>
      <c r="AC75">
        <v>0</v>
      </c>
      <c r="AE75" t="s">
        <v>46</v>
      </c>
      <c r="AF75" t="s">
        <v>46</v>
      </c>
      <c r="AG75" t="s">
        <v>85</v>
      </c>
      <c r="AK75">
        <v>3</v>
      </c>
      <c r="AL75" t="s">
        <v>300</v>
      </c>
      <c r="AM75">
        <v>44130</v>
      </c>
      <c r="AN75" t="s">
        <v>398</v>
      </c>
      <c r="AO75" t="s">
        <v>424</v>
      </c>
      <c r="AP75" t="s">
        <v>46</v>
      </c>
    </row>
    <row r="76" spans="1:42" x14ac:dyDescent="0.25">
      <c r="A76">
        <v>75</v>
      </c>
      <c r="C76">
        <v>201</v>
      </c>
      <c r="D76" t="s">
        <v>411</v>
      </c>
      <c r="E76" t="s">
        <v>32</v>
      </c>
      <c r="F76" t="s">
        <v>32</v>
      </c>
      <c r="G76" t="s">
        <v>32</v>
      </c>
      <c r="H76" t="s">
        <v>425</v>
      </c>
      <c r="I76">
        <v>0</v>
      </c>
      <c r="J76">
        <v>0</v>
      </c>
      <c r="K76">
        <v>1</v>
      </c>
      <c r="L76">
        <v>1</v>
      </c>
      <c r="M76">
        <v>0</v>
      </c>
      <c r="N76">
        <v>0</v>
      </c>
      <c r="O76" t="s">
        <v>46</v>
      </c>
      <c r="P76" t="s">
        <v>46</v>
      </c>
      <c r="Q76" t="s">
        <v>36</v>
      </c>
      <c r="U76">
        <v>0</v>
      </c>
      <c r="V76" t="s">
        <v>46</v>
      </c>
      <c r="W76" t="s">
        <v>84</v>
      </c>
      <c r="X76">
        <v>0</v>
      </c>
      <c r="Y76">
        <v>0</v>
      </c>
      <c r="Z76">
        <v>0</v>
      </c>
      <c r="AA76">
        <v>0</v>
      </c>
      <c r="AB76">
        <v>0</v>
      </c>
      <c r="AC76">
        <v>0</v>
      </c>
      <c r="AE76" t="s">
        <v>46</v>
      </c>
      <c r="AF76" t="s">
        <v>46</v>
      </c>
      <c r="AG76" t="s">
        <v>85</v>
      </c>
      <c r="AK76">
        <v>3</v>
      </c>
      <c r="AL76" t="s">
        <v>300</v>
      </c>
      <c r="AM76">
        <v>44130</v>
      </c>
      <c r="AN76" t="s">
        <v>398</v>
      </c>
      <c r="AO76" t="s">
        <v>426</v>
      </c>
      <c r="AP76" t="s">
        <v>46</v>
      </c>
    </row>
    <row r="77" spans="1:42" x14ac:dyDescent="0.25">
      <c r="A77">
        <v>76</v>
      </c>
      <c r="C77">
        <v>98</v>
      </c>
      <c r="D77" t="s">
        <v>427</v>
      </c>
      <c r="E77" t="s">
        <v>32</v>
      </c>
      <c r="F77" t="s">
        <v>32</v>
      </c>
      <c r="G77" t="s">
        <v>32</v>
      </c>
      <c r="H77" t="s">
        <v>428</v>
      </c>
      <c r="I77">
        <v>55293</v>
      </c>
      <c r="J77">
        <v>130000</v>
      </c>
      <c r="K77">
        <v>1</v>
      </c>
      <c r="L77">
        <v>1</v>
      </c>
      <c r="M77">
        <v>78501</v>
      </c>
      <c r="N77">
        <v>0</v>
      </c>
      <c r="O77" t="s">
        <v>46</v>
      </c>
      <c r="P77" t="s">
        <v>46</v>
      </c>
      <c r="Q77" t="s">
        <v>36</v>
      </c>
      <c r="U77">
        <v>0</v>
      </c>
      <c r="V77" t="s">
        <v>46</v>
      </c>
      <c r="W77" t="s">
        <v>394</v>
      </c>
      <c r="X77">
        <v>201</v>
      </c>
      <c r="Y77">
        <v>233000</v>
      </c>
      <c r="Z77">
        <v>20153</v>
      </c>
      <c r="AA77">
        <v>500</v>
      </c>
      <c r="AB77">
        <v>51326</v>
      </c>
      <c r="AC77">
        <v>0</v>
      </c>
      <c r="AE77" t="s">
        <v>46</v>
      </c>
      <c r="AF77" t="s">
        <v>46</v>
      </c>
      <c r="AG77" t="s">
        <v>85</v>
      </c>
      <c r="AK77">
        <v>3</v>
      </c>
      <c r="AL77" t="s">
        <v>309</v>
      </c>
      <c r="AM77">
        <v>43983</v>
      </c>
      <c r="AN77" t="s">
        <v>429</v>
      </c>
      <c r="AO77" t="s">
        <v>430</v>
      </c>
      <c r="AP77" t="s">
        <v>46</v>
      </c>
    </row>
    <row r="78" spans="1:42" x14ac:dyDescent="0.25">
      <c r="A78">
        <v>77</v>
      </c>
      <c r="C78">
        <v>152</v>
      </c>
      <c r="D78" t="s">
        <v>431</v>
      </c>
      <c r="E78" t="s">
        <v>32</v>
      </c>
      <c r="F78" t="s">
        <v>32</v>
      </c>
      <c r="G78" t="s">
        <v>32</v>
      </c>
      <c r="H78" t="s">
        <v>432</v>
      </c>
      <c r="I78">
        <v>36837</v>
      </c>
      <c r="J78">
        <v>0</v>
      </c>
      <c r="K78">
        <v>1</v>
      </c>
      <c r="L78">
        <v>1</v>
      </c>
      <c r="M78">
        <v>55100</v>
      </c>
      <c r="N78">
        <v>217278</v>
      </c>
      <c r="O78" t="s">
        <v>433</v>
      </c>
      <c r="P78" t="s">
        <v>156</v>
      </c>
      <c r="Q78" t="s">
        <v>434</v>
      </c>
      <c r="S78" t="s">
        <v>435</v>
      </c>
      <c r="V78" t="s">
        <v>433</v>
      </c>
      <c r="W78" t="s">
        <v>38</v>
      </c>
      <c r="X78">
        <v>201</v>
      </c>
      <c r="Y78">
        <v>239999</v>
      </c>
      <c r="Z78">
        <v>20153</v>
      </c>
      <c r="AA78">
        <v>500</v>
      </c>
      <c r="AB78">
        <v>51136</v>
      </c>
      <c r="AC78">
        <v>1151</v>
      </c>
      <c r="AE78" t="s">
        <v>436</v>
      </c>
      <c r="AF78" t="s">
        <v>436</v>
      </c>
      <c r="AG78">
        <v>1</v>
      </c>
      <c r="AH78">
        <v>43965.563888888886</v>
      </c>
      <c r="AI78">
        <v>44330</v>
      </c>
      <c r="AK78">
        <v>1</v>
      </c>
      <c r="AN78" t="s">
        <v>229</v>
      </c>
      <c r="AO78" t="s">
        <v>437</v>
      </c>
      <c r="AP78" t="s">
        <v>436</v>
      </c>
    </row>
    <row r="79" spans="1:42" x14ac:dyDescent="0.25">
      <c r="A79">
        <v>78</v>
      </c>
      <c r="C79">
        <v>235</v>
      </c>
      <c r="D79" t="s">
        <v>438</v>
      </c>
      <c r="E79" t="s">
        <v>32</v>
      </c>
      <c r="F79" t="s">
        <v>32</v>
      </c>
      <c r="G79" t="s">
        <v>32</v>
      </c>
      <c r="H79" t="s">
        <v>439</v>
      </c>
      <c r="I79">
        <v>0</v>
      </c>
      <c r="J79">
        <v>0</v>
      </c>
      <c r="K79">
        <v>1</v>
      </c>
      <c r="L79">
        <v>1</v>
      </c>
      <c r="M79">
        <v>0</v>
      </c>
      <c r="N79">
        <v>202527</v>
      </c>
      <c r="O79" t="s">
        <v>155</v>
      </c>
      <c r="P79" t="s">
        <v>440</v>
      </c>
      <c r="Q79" t="s">
        <v>157</v>
      </c>
      <c r="R79" t="s">
        <v>158</v>
      </c>
      <c r="S79" t="s">
        <v>159</v>
      </c>
      <c r="U79">
        <v>8183</v>
      </c>
      <c r="V79" t="s">
        <v>155</v>
      </c>
      <c r="W79" t="s">
        <v>436</v>
      </c>
      <c r="X79">
        <v>0</v>
      </c>
      <c r="Y79">
        <v>0</v>
      </c>
      <c r="Z79">
        <v>0</v>
      </c>
      <c r="AA79">
        <v>0</v>
      </c>
      <c r="AB79">
        <v>0</v>
      </c>
      <c r="AC79">
        <v>0</v>
      </c>
      <c r="AE79" t="s">
        <v>441</v>
      </c>
      <c r="AF79" t="s">
        <v>162</v>
      </c>
      <c r="AG79">
        <v>1</v>
      </c>
      <c r="AH79">
        <v>44210.679166666661</v>
      </c>
      <c r="AI79">
        <v>44575</v>
      </c>
      <c r="AK79">
        <v>1</v>
      </c>
      <c r="AN79" t="s">
        <v>442</v>
      </c>
      <c r="AO79" t="s">
        <v>443</v>
      </c>
      <c r="AP79" t="s">
        <v>441</v>
      </c>
    </row>
    <row r="80" spans="1:42" x14ac:dyDescent="0.25">
      <c r="A80">
        <v>79</v>
      </c>
      <c r="C80">
        <v>48</v>
      </c>
      <c r="D80" t="s">
        <v>445</v>
      </c>
      <c r="E80" t="s">
        <v>32</v>
      </c>
      <c r="F80" t="s">
        <v>32</v>
      </c>
      <c r="G80" t="s">
        <v>32</v>
      </c>
      <c r="H80" t="s">
        <v>446</v>
      </c>
      <c r="I80">
        <v>46128</v>
      </c>
      <c r="J80">
        <v>6650</v>
      </c>
      <c r="K80">
        <v>1</v>
      </c>
      <c r="L80">
        <v>1</v>
      </c>
      <c r="M80">
        <v>69162</v>
      </c>
      <c r="N80">
        <v>217278</v>
      </c>
      <c r="O80" t="s">
        <v>433</v>
      </c>
      <c r="P80" t="s">
        <v>156</v>
      </c>
      <c r="Q80" t="s">
        <v>434</v>
      </c>
      <c r="S80" t="s">
        <v>435</v>
      </c>
      <c r="V80" t="s">
        <v>433</v>
      </c>
      <c r="W80" t="s">
        <v>447</v>
      </c>
      <c r="X80">
        <v>201</v>
      </c>
      <c r="Y80">
        <v>239999</v>
      </c>
      <c r="Z80">
        <v>20153</v>
      </c>
      <c r="AA80">
        <v>500</v>
      </c>
      <c r="AB80">
        <v>51136</v>
      </c>
      <c r="AC80">
        <v>1152</v>
      </c>
      <c r="AE80" t="s">
        <v>436</v>
      </c>
      <c r="AF80" t="s">
        <v>436</v>
      </c>
      <c r="AG80">
        <v>1</v>
      </c>
      <c r="AH80">
        <v>43965.565277777772</v>
      </c>
      <c r="AI80">
        <v>44330</v>
      </c>
      <c r="AK80">
        <v>1</v>
      </c>
      <c r="AN80" t="s">
        <v>229</v>
      </c>
      <c r="AO80" t="s">
        <v>448</v>
      </c>
      <c r="AP80" t="s">
        <v>436</v>
      </c>
    </row>
    <row r="81" spans="1:42" x14ac:dyDescent="0.25">
      <c r="A81">
        <v>80</v>
      </c>
      <c r="C81">
        <v>48</v>
      </c>
      <c r="D81" t="s">
        <v>445</v>
      </c>
      <c r="E81" t="s">
        <v>32</v>
      </c>
      <c r="F81" t="s">
        <v>32</v>
      </c>
      <c r="G81" t="s">
        <v>32</v>
      </c>
      <c r="H81" t="s">
        <v>449</v>
      </c>
      <c r="I81">
        <v>46128</v>
      </c>
      <c r="J81">
        <v>6650</v>
      </c>
      <c r="K81">
        <v>1</v>
      </c>
      <c r="L81">
        <v>1</v>
      </c>
      <c r="M81">
        <v>69162</v>
      </c>
      <c r="N81">
        <v>217278</v>
      </c>
      <c r="O81" t="s">
        <v>433</v>
      </c>
      <c r="P81" t="s">
        <v>156</v>
      </c>
      <c r="Q81" t="s">
        <v>434</v>
      </c>
      <c r="S81" t="s">
        <v>435</v>
      </c>
      <c r="V81" t="s">
        <v>433</v>
      </c>
      <c r="W81" t="s">
        <v>450</v>
      </c>
      <c r="X81">
        <v>201</v>
      </c>
      <c r="Y81">
        <v>239999</v>
      </c>
      <c r="Z81">
        <v>20153</v>
      </c>
      <c r="AA81">
        <v>500</v>
      </c>
      <c r="AB81">
        <v>51136</v>
      </c>
      <c r="AC81">
        <v>1152</v>
      </c>
      <c r="AE81" t="s">
        <v>436</v>
      </c>
      <c r="AF81" t="s">
        <v>436</v>
      </c>
      <c r="AG81">
        <v>1</v>
      </c>
      <c r="AH81">
        <v>43965.565972222219</v>
      </c>
      <c r="AI81">
        <v>44330</v>
      </c>
      <c r="AK81">
        <v>1</v>
      </c>
      <c r="AN81" t="s">
        <v>229</v>
      </c>
      <c r="AO81" t="s">
        <v>451</v>
      </c>
      <c r="AP81" t="s">
        <v>436</v>
      </c>
    </row>
    <row r="82" spans="1:42" x14ac:dyDescent="0.25">
      <c r="A82">
        <v>81</v>
      </c>
      <c r="C82">
        <v>48</v>
      </c>
      <c r="D82" t="s">
        <v>445</v>
      </c>
      <c r="E82" t="s">
        <v>32</v>
      </c>
      <c r="F82" t="s">
        <v>32</v>
      </c>
      <c r="G82" t="s">
        <v>32</v>
      </c>
      <c r="H82" t="s">
        <v>452</v>
      </c>
      <c r="I82">
        <v>46128</v>
      </c>
      <c r="J82">
        <v>6650</v>
      </c>
      <c r="K82">
        <v>1</v>
      </c>
      <c r="L82">
        <v>1</v>
      </c>
      <c r="M82">
        <v>69162</v>
      </c>
      <c r="N82">
        <v>235945</v>
      </c>
      <c r="O82" t="s">
        <v>453</v>
      </c>
      <c r="P82" t="s">
        <v>174</v>
      </c>
      <c r="Q82" t="s">
        <v>454</v>
      </c>
      <c r="S82" t="s">
        <v>455</v>
      </c>
      <c r="T82" t="s">
        <v>456</v>
      </c>
      <c r="V82" t="s">
        <v>453</v>
      </c>
      <c r="W82" t="s">
        <v>447</v>
      </c>
      <c r="X82">
        <v>201</v>
      </c>
      <c r="Y82">
        <v>239999</v>
      </c>
      <c r="Z82">
        <v>20153</v>
      </c>
      <c r="AA82">
        <v>500</v>
      </c>
      <c r="AB82">
        <v>51136</v>
      </c>
      <c r="AC82">
        <v>1152</v>
      </c>
      <c r="AE82" t="s">
        <v>436</v>
      </c>
      <c r="AF82" t="s">
        <v>436</v>
      </c>
      <c r="AG82">
        <v>2</v>
      </c>
      <c r="AH82">
        <v>43965.381944444445</v>
      </c>
      <c r="AI82">
        <v>44330</v>
      </c>
      <c r="AK82">
        <v>1</v>
      </c>
      <c r="AN82" t="s">
        <v>229</v>
      </c>
      <c r="AO82" t="s">
        <v>457</v>
      </c>
      <c r="AP82" t="s">
        <v>436</v>
      </c>
    </row>
    <row r="83" spans="1:42" x14ac:dyDescent="0.25">
      <c r="A83">
        <v>82</v>
      </c>
      <c r="C83">
        <v>48</v>
      </c>
      <c r="D83" t="s">
        <v>445</v>
      </c>
      <c r="E83" t="s">
        <v>32</v>
      </c>
      <c r="F83" t="s">
        <v>32</v>
      </c>
      <c r="G83" t="s">
        <v>32</v>
      </c>
      <c r="H83" t="s">
        <v>458</v>
      </c>
      <c r="I83">
        <v>46128</v>
      </c>
      <c r="J83">
        <v>6650</v>
      </c>
      <c r="K83">
        <v>1</v>
      </c>
      <c r="L83">
        <v>1</v>
      </c>
      <c r="M83">
        <v>69162</v>
      </c>
      <c r="N83">
        <v>217278</v>
      </c>
      <c r="O83" t="s">
        <v>433</v>
      </c>
      <c r="P83" t="s">
        <v>156</v>
      </c>
      <c r="Q83" t="s">
        <v>434</v>
      </c>
      <c r="S83" t="s">
        <v>435</v>
      </c>
      <c r="V83" t="s">
        <v>433</v>
      </c>
      <c r="W83" t="s">
        <v>447</v>
      </c>
      <c r="X83">
        <v>201</v>
      </c>
      <c r="Y83">
        <v>239999</v>
      </c>
      <c r="Z83">
        <v>20153</v>
      </c>
      <c r="AA83">
        <v>500</v>
      </c>
      <c r="AB83">
        <v>51136</v>
      </c>
      <c r="AC83">
        <v>1152</v>
      </c>
      <c r="AE83" t="s">
        <v>436</v>
      </c>
      <c r="AF83" t="s">
        <v>436</v>
      </c>
      <c r="AG83">
        <v>1</v>
      </c>
      <c r="AH83">
        <v>43593.566666666666</v>
      </c>
      <c r="AI83">
        <v>43959</v>
      </c>
      <c r="AK83">
        <v>1</v>
      </c>
      <c r="AN83" t="s">
        <v>229</v>
      </c>
      <c r="AO83" t="s">
        <v>459</v>
      </c>
      <c r="AP83" t="s">
        <v>436</v>
      </c>
    </row>
    <row r="84" spans="1:42" x14ac:dyDescent="0.25">
      <c r="A84">
        <v>83</v>
      </c>
      <c r="C84">
        <v>48</v>
      </c>
      <c r="D84" t="s">
        <v>445</v>
      </c>
      <c r="E84" t="s">
        <v>32</v>
      </c>
      <c r="F84" t="s">
        <v>32</v>
      </c>
      <c r="G84" t="s">
        <v>32</v>
      </c>
      <c r="H84" t="s">
        <v>460</v>
      </c>
      <c r="I84">
        <v>46128</v>
      </c>
      <c r="J84">
        <v>6650</v>
      </c>
      <c r="K84">
        <v>1</v>
      </c>
      <c r="L84">
        <v>1</v>
      </c>
      <c r="M84">
        <v>69162</v>
      </c>
      <c r="N84">
        <v>217278</v>
      </c>
      <c r="O84" t="s">
        <v>433</v>
      </c>
      <c r="P84" t="s">
        <v>156</v>
      </c>
      <c r="Q84" t="s">
        <v>434</v>
      </c>
      <c r="S84" t="s">
        <v>435</v>
      </c>
      <c r="V84" t="s">
        <v>433</v>
      </c>
      <c r="W84" t="s">
        <v>447</v>
      </c>
      <c r="X84">
        <v>201</v>
      </c>
      <c r="Y84">
        <v>239999</v>
      </c>
      <c r="Z84">
        <v>20153</v>
      </c>
      <c r="AA84">
        <v>500</v>
      </c>
      <c r="AB84">
        <v>51136</v>
      </c>
      <c r="AC84">
        <v>1152</v>
      </c>
      <c r="AE84" t="s">
        <v>436</v>
      </c>
      <c r="AF84" t="s">
        <v>436</v>
      </c>
      <c r="AG84">
        <v>1</v>
      </c>
      <c r="AH84">
        <v>43965.567361111105</v>
      </c>
      <c r="AI84">
        <v>44330</v>
      </c>
      <c r="AK84">
        <v>1</v>
      </c>
      <c r="AN84" t="s">
        <v>229</v>
      </c>
      <c r="AO84" t="s">
        <v>461</v>
      </c>
      <c r="AP84" t="s">
        <v>436</v>
      </c>
    </row>
    <row r="85" spans="1:42" x14ac:dyDescent="0.25">
      <c r="A85">
        <v>84</v>
      </c>
      <c r="C85">
        <v>48</v>
      </c>
      <c r="D85" t="s">
        <v>445</v>
      </c>
      <c r="E85" t="s">
        <v>32</v>
      </c>
      <c r="F85" t="s">
        <v>32</v>
      </c>
      <c r="G85" t="s">
        <v>32</v>
      </c>
      <c r="H85" t="s">
        <v>462</v>
      </c>
      <c r="I85">
        <v>46128</v>
      </c>
      <c r="J85">
        <v>6650</v>
      </c>
      <c r="K85">
        <v>1</v>
      </c>
      <c r="L85">
        <v>1</v>
      </c>
      <c r="M85">
        <v>69162</v>
      </c>
      <c r="N85">
        <v>217278</v>
      </c>
      <c r="O85" t="s">
        <v>433</v>
      </c>
      <c r="P85" t="s">
        <v>156</v>
      </c>
      <c r="Q85" t="s">
        <v>434</v>
      </c>
      <c r="S85" t="s">
        <v>435</v>
      </c>
      <c r="V85" t="s">
        <v>433</v>
      </c>
      <c r="W85" t="s">
        <v>447</v>
      </c>
      <c r="X85">
        <v>201</v>
      </c>
      <c r="Y85">
        <v>239999</v>
      </c>
      <c r="Z85">
        <v>20153</v>
      </c>
      <c r="AA85">
        <v>500</v>
      </c>
      <c r="AB85">
        <v>51136</v>
      </c>
      <c r="AC85">
        <v>1152</v>
      </c>
      <c r="AE85" t="s">
        <v>436</v>
      </c>
      <c r="AF85" t="s">
        <v>436</v>
      </c>
      <c r="AG85">
        <v>1</v>
      </c>
      <c r="AH85">
        <v>43965.567361111105</v>
      </c>
      <c r="AI85">
        <v>44330</v>
      </c>
      <c r="AK85">
        <v>1</v>
      </c>
      <c r="AN85" t="s">
        <v>229</v>
      </c>
      <c r="AO85" t="s">
        <v>463</v>
      </c>
      <c r="AP85" t="s">
        <v>436</v>
      </c>
    </row>
    <row r="86" spans="1:42" x14ac:dyDescent="0.25">
      <c r="A86">
        <v>85</v>
      </c>
      <c r="C86">
        <v>159</v>
      </c>
      <c r="D86" t="s">
        <v>411</v>
      </c>
      <c r="E86" t="s">
        <v>32</v>
      </c>
      <c r="F86" t="s">
        <v>32</v>
      </c>
      <c r="G86" t="s">
        <v>32</v>
      </c>
      <c r="H86" t="s">
        <v>464</v>
      </c>
      <c r="I86">
        <v>0</v>
      </c>
      <c r="J86">
        <v>0</v>
      </c>
      <c r="K86">
        <v>1</v>
      </c>
      <c r="L86">
        <v>1</v>
      </c>
      <c r="M86">
        <v>0</v>
      </c>
      <c r="N86">
        <v>217278</v>
      </c>
      <c r="O86" t="s">
        <v>433</v>
      </c>
      <c r="P86" t="s">
        <v>156</v>
      </c>
      <c r="Q86" t="s">
        <v>434</v>
      </c>
      <c r="S86" t="s">
        <v>435</v>
      </c>
      <c r="V86" t="s">
        <v>433</v>
      </c>
      <c r="W86" t="s">
        <v>84</v>
      </c>
      <c r="X86">
        <v>201</v>
      </c>
      <c r="Y86">
        <v>239999</v>
      </c>
      <c r="Z86">
        <v>20153</v>
      </c>
      <c r="AA86">
        <v>500</v>
      </c>
      <c r="AB86">
        <v>51357</v>
      </c>
      <c r="AC86">
        <v>0</v>
      </c>
      <c r="AE86" t="s">
        <v>436</v>
      </c>
      <c r="AF86" t="s">
        <v>436</v>
      </c>
      <c r="AG86">
        <v>1</v>
      </c>
      <c r="AH86">
        <v>43965.567361111105</v>
      </c>
      <c r="AI86">
        <v>44330</v>
      </c>
      <c r="AK86">
        <v>1</v>
      </c>
      <c r="AN86" t="s">
        <v>229</v>
      </c>
      <c r="AO86" t="s">
        <v>465</v>
      </c>
      <c r="AP86" t="s">
        <v>436</v>
      </c>
    </row>
    <row r="87" spans="1:42" x14ac:dyDescent="0.25">
      <c r="A87">
        <v>86</v>
      </c>
      <c r="C87">
        <v>159</v>
      </c>
      <c r="D87" t="s">
        <v>411</v>
      </c>
      <c r="E87" t="s">
        <v>32</v>
      </c>
      <c r="F87" t="s">
        <v>32</v>
      </c>
      <c r="G87" t="s">
        <v>32</v>
      </c>
      <c r="H87" t="s">
        <v>466</v>
      </c>
      <c r="I87">
        <v>0</v>
      </c>
      <c r="J87">
        <v>0</v>
      </c>
      <c r="K87">
        <v>1</v>
      </c>
      <c r="L87">
        <v>1</v>
      </c>
      <c r="M87">
        <v>0</v>
      </c>
      <c r="N87">
        <v>217278</v>
      </c>
      <c r="O87" t="s">
        <v>433</v>
      </c>
      <c r="P87" t="s">
        <v>156</v>
      </c>
      <c r="Q87" t="s">
        <v>434</v>
      </c>
      <c r="S87" t="s">
        <v>435</v>
      </c>
      <c r="V87" t="s">
        <v>433</v>
      </c>
      <c r="W87" t="s">
        <v>84</v>
      </c>
      <c r="X87">
        <v>201</v>
      </c>
      <c r="Y87">
        <v>239999</v>
      </c>
      <c r="Z87">
        <v>20153</v>
      </c>
      <c r="AA87">
        <v>500</v>
      </c>
      <c r="AB87">
        <v>51357</v>
      </c>
      <c r="AC87">
        <v>0</v>
      </c>
      <c r="AE87" t="s">
        <v>436</v>
      </c>
      <c r="AF87" t="s">
        <v>436</v>
      </c>
      <c r="AG87">
        <v>1</v>
      </c>
      <c r="AH87">
        <v>43965.568055555552</v>
      </c>
      <c r="AI87">
        <v>44330</v>
      </c>
      <c r="AK87">
        <v>1</v>
      </c>
      <c r="AN87" t="s">
        <v>229</v>
      </c>
      <c r="AO87" t="s">
        <v>467</v>
      </c>
      <c r="AP87" t="s">
        <v>436</v>
      </c>
    </row>
    <row r="88" spans="1:42" x14ac:dyDescent="0.25">
      <c r="A88">
        <v>87</v>
      </c>
      <c r="C88">
        <v>159</v>
      </c>
      <c r="D88" t="s">
        <v>411</v>
      </c>
      <c r="E88" t="s">
        <v>32</v>
      </c>
      <c r="F88" t="s">
        <v>32</v>
      </c>
      <c r="G88" t="s">
        <v>32</v>
      </c>
      <c r="H88" t="s">
        <v>468</v>
      </c>
      <c r="I88">
        <v>0</v>
      </c>
      <c r="J88">
        <v>0</v>
      </c>
      <c r="K88">
        <v>1</v>
      </c>
      <c r="L88">
        <v>1</v>
      </c>
      <c r="M88">
        <v>0</v>
      </c>
      <c r="N88">
        <v>217278</v>
      </c>
      <c r="O88" t="s">
        <v>433</v>
      </c>
      <c r="P88" t="s">
        <v>156</v>
      </c>
      <c r="Q88" t="s">
        <v>434</v>
      </c>
      <c r="S88" t="s">
        <v>435</v>
      </c>
      <c r="V88" t="s">
        <v>433</v>
      </c>
      <c r="W88" t="s">
        <v>84</v>
      </c>
      <c r="X88">
        <v>201</v>
      </c>
      <c r="Y88">
        <v>239999</v>
      </c>
      <c r="Z88">
        <v>20153</v>
      </c>
      <c r="AA88">
        <v>500</v>
      </c>
      <c r="AB88">
        <v>51357</v>
      </c>
      <c r="AC88">
        <v>0</v>
      </c>
      <c r="AE88" t="s">
        <v>436</v>
      </c>
      <c r="AF88" t="s">
        <v>436</v>
      </c>
      <c r="AG88">
        <v>1</v>
      </c>
      <c r="AH88">
        <v>43965.568749999999</v>
      </c>
      <c r="AI88">
        <v>44330</v>
      </c>
      <c r="AK88">
        <v>1</v>
      </c>
      <c r="AN88" t="s">
        <v>229</v>
      </c>
      <c r="AO88" t="s">
        <v>469</v>
      </c>
      <c r="AP88" t="s">
        <v>436</v>
      </c>
    </row>
    <row r="89" spans="1:42" x14ac:dyDescent="0.25">
      <c r="A89">
        <v>88</v>
      </c>
      <c r="C89">
        <v>206</v>
      </c>
      <c r="D89" t="s">
        <v>470</v>
      </c>
      <c r="E89" t="s">
        <v>32</v>
      </c>
      <c r="F89" t="s">
        <v>32</v>
      </c>
      <c r="G89" t="s">
        <v>32</v>
      </c>
      <c r="H89" t="s">
        <v>471</v>
      </c>
      <c r="I89">
        <v>0</v>
      </c>
      <c r="J89">
        <v>0</v>
      </c>
      <c r="K89">
        <v>1</v>
      </c>
      <c r="L89">
        <v>1</v>
      </c>
      <c r="M89">
        <v>0</v>
      </c>
      <c r="N89">
        <v>229196</v>
      </c>
      <c r="O89" t="s">
        <v>472</v>
      </c>
      <c r="V89" t="s">
        <v>472</v>
      </c>
      <c r="W89" t="s">
        <v>162</v>
      </c>
      <c r="X89">
        <v>201</v>
      </c>
      <c r="Y89">
        <v>239999</v>
      </c>
      <c r="Z89">
        <v>20267</v>
      </c>
      <c r="AA89">
        <v>0</v>
      </c>
      <c r="AB89">
        <v>0</v>
      </c>
      <c r="AC89">
        <v>0</v>
      </c>
      <c r="AE89" t="s">
        <v>473</v>
      </c>
      <c r="AF89" t="s">
        <v>473</v>
      </c>
      <c r="AG89">
        <v>1</v>
      </c>
      <c r="AH89">
        <v>42898.493750000001</v>
      </c>
      <c r="AI89">
        <v>43220</v>
      </c>
      <c r="AK89">
        <v>1</v>
      </c>
      <c r="AN89" t="s">
        <v>474</v>
      </c>
      <c r="AO89" t="s">
        <v>475</v>
      </c>
      <c r="AP89" t="s">
        <v>473</v>
      </c>
    </row>
    <row r="90" spans="1:42" x14ac:dyDescent="0.25">
      <c r="A90">
        <v>89</v>
      </c>
      <c r="C90">
        <v>159</v>
      </c>
      <c r="D90" t="s">
        <v>411</v>
      </c>
      <c r="E90" t="s">
        <v>32</v>
      </c>
      <c r="F90" t="s">
        <v>32</v>
      </c>
      <c r="G90" t="s">
        <v>32</v>
      </c>
      <c r="H90" t="s">
        <v>476</v>
      </c>
      <c r="I90">
        <v>0</v>
      </c>
      <c r="J90">
        <v>0</v>
      </c>
      <c r="K90">
        <v>1</v>
      </c>
      <c r="L90">
        <v>1</v>
      </c>
      <c r="M90">
        <v>0</v>
      </c>
      <c r="N90">
        <v>217278</v>
      </c>
      <c r="O90" t="s">
        <v>433</v>
      </c>
      <c r="P90" t="s">
        <v>156</v>
      </c>
      <c r="Q90" t="s">
        <v>434</v>
      </c>
      <c r="S90" t="s">
        <v>435</v>
      </c>
      <c r="V90" t="s">
        <v>433</v>
      </c>
      <c r="W90" t="s">
        <v>84</v>
      </c>
      <c r="X90">
        <v>201</v>
      </c>
      <c r="Y90">
        <v>239999</v>
      </c>
      <c r="Z90">
        <v>20153</v>
      </c>
      <c r="AA90">
        <v>500</v>
      </c>
      <c r="AB90">
        <v>51357</v>
      </c>
      <c r="AC90">
        <v>0</v>
      </c>
      <c r="AE90" t="s">
        <v>436</v>
      </c>
      <c r="AF90" t="s">
        <v>436</v>
      </c>
      <c r="AG90">
        <v>1</v>
      </c>
      <c r="AH90">
        <v>43965.568749999999</v>
      </c>
      <c r="AI90">
        <v>44330</v>
      </c>
      <c r="AK90">
        <v>1</v>
      </c>
      <c r="AN90" t="s">
        <v>229</v>
      </c>
      <c r="AO90" t="s">
        <v>477</v>
      </c>
      <c r="AP90" t="s">
        <v>436</v>
      </c>
    </row>
    <row r="91" spans="1:42" x14ac:dyDescent="0.25">
      <c r="A91">
        <v>90</v>
      </c>
      <c r="C91">
        <v>159</v>
      </c>
      <c r="D91" t="s">
        <v>411</v>
      </c>
      <c r="E91" t="s">
        <v>32</v>
      </c>
      <c r="F91" t="s">
        <v>32</v>
      </c>
      <c r="G91" t="s">
        <v>32</v>
      </c>
      <c r="H91" t="s">
        <v>478</v>
      </c>
      <c r="I91">
        <v>0</v>
      </c>
      <c r="J91">
        <v>0</v>
      </c>
      <c r="K91">
        <v>1</v>
      </c>
      <c r="L91">
        <v>1</v>
      </c>
      <c r="M91">
        <v>0</v>
      </c>
      <c r="N91">
        <v>217278</v>
      </c>
      <c r="O91" t="s">
        <v>433</v>
      </c>
      <c r="P91" t="s">
        <v>156</v>
      </c>
      <c r="Q91" t="s">
        <v>434</v>
      </c>
      <c r="S91" t="s">
        <v>435</v>
      </c>
      <c r="V91" t="s">
        <v>433</v>
      </c>
      <c r="W91" t="s">
        <v>84</v>
      </c>
      <c r="X91">
        <v>201</v>
      </c>
      <c r="Y91">
        <v>239999</v>
      </c>
      <c r="Z91">
        <v>20153</v>
      </c>
      <c r="AA91">
        <v>500</v>
      </c>
      <c r="AB91">
        <v>51357</v>
      </c>
      <c r="AC91">
        <v>0</v>
      </c>
      <c r="AE91" t="s">
        <v>436</v>
      </c>
      <c r="AF91" t="s">
        <v>436</v>
      </c>
      <c r="AG91">
        <v>1</v>
      </c>
      <c r="AH91">
        <v>43965.569444444445</v>
      </c>
      <c r="AI91">
        <v>44330</v>
      </c>
      <c r="AK91">
        <v>1</v>
      </c>
      <c r="AN91" t="s">
        <v>229</v>
      </c>
      <c r="AO91" t="s">
        <v>479</v>
      </c>
      <c r="AP91" t="s">
        <v>436</v>
      </c>
    </row>
    <row r="92" spans="1:42" x14ac:dyDescent="0.25">
      <c r="A92">
        <v>91</v>
      </c>
      <c r="C92">
        <v>159</v>
      </c>
      <c r="D92" t="s">
        <v>411</v>
      </c>
      <c r="E92" t="s">
        <v>32</v>
      </c>
      <c r="F92" t="s">
        <v>32</v>
      </c>
      <c r="G92" t="s">
        <v>32</v>
      </c>
      <c r="H92" t="s">
        <v>480</v>
      </c>
      <c r="I92">
        <v>0</v>
      </c>
      <c r="J92">
        <v>0</v>
      </c>
      <c r="K92">
        <v>1</v>
      </c>
      <c r="L92">
        <v>1</v>
      </c>
      <c r="M92">
        <v>0</v>
      </c>
      <c r="N92">
        <v>217278</v>
      </c>
      <c r="O92" t="s">
        <v>433</v>
      </c>
      <c r="P92" t="s">
        <v>156</v>
      </c>
      <c r="Q92" t="s">
        <v>434</v>
      </c>
      <c r="S92" t="s">
        <v>435</v>
      </c>
      <c r="V92" t="s">
        <v>433</v>
      </c>
      <c r="W92" t="s">
        <v>84</v>
      </c>
      <c r="X92">
        <v>201</v>
      </c>
      <c r="Y92">
        <v>239999</v>
      </c>
      <c r="Z92">
        <v>20153</v>
      </c>
      <c r="AA92">
        <v>500</v>
      </c>
      <c r="AB92">
        <v>51357</v>
      </c>
      <c r="AC92">
        <v>0</v>
      </c>
      <c r="AE92" t="s">
        <v>436</v>
      </c>
      <c r="AF92" t="s">
        <v>436</v>
      </c>
      <c r="AG92">
        <v>1</v>
      </c>
      <c r="AH92">
        <v>43965.569444444445</v>
      </c>
      <c r="AI92">
        <v>44330</v>
      </c>
      <c r="AK92">
        <v>1</v>
      </c>
      <c r="AN92" t="s">
        <v>229</v>
      </c>
      <c r="AO92" t="s">
        <v>481</v>
      </c>
      <c r="AP92" t="s">
        <v>436</v>
      </c>
    </row>
    <row r="93" spans="1:42" x14ac:dyDescent="0.25">
      <c r="A93">
        <v>92</v>
      </c>
      <c r="C93">
        <v>159</v>
      </c>
      <c r="D93" t="s">
        <v>411</v>
      </c>
      <c r="E93" t="s">
        <v>32</v>
      </c>
      <c r="F93" t="s">
        <v>32</v>
      </c>
      <c r="G93" t="s">
        <v>32</v>
      </c>
      <c r="H93" t="s">
        <v>482</v>
      </c>
      <c r="I93">
        <v>0</v>
      </c>
      <c r="J93">
        <v>0</v>
      </c>
      <c r="K93">
        <v>1</v>
      </c>
      <c r="L93">
        <v>1</v>
      </c>
      <c r="M93">
        <v>0</v>
      </c>
      <c r="N93">
        <v>217278</v>
      </c>
      <c r="O93" t="s">
        <v>433</v>
      </c>
      <c r="P93" t="s">
        <v>156</v>
      </c>
      <c r="Q93" t="s">
        <v>434</v>
      </c>
      <c r="S93" t="s">
        <v>435</v>
      </c>
      <c r="V93" t="s">
        <v>433</v>
      </c>
      <c r="W93" t="s">
        <v>84</v>
      </c>
      <c r="X93">
        <v>201</v>
      </c>
      <c r="Y93">
        <v>239999</v>
      </c>
      <c r="Z93">
        <v>20153</v>
      </c>
      <c r="AA93">
        <v>500</v>
      </c>
      <c r="AB93">
        <v>51357</v>
      </c>
      <c r="AC93">
        <v>0</v>
      </c>
      <c r="AE93" t="s">
        <v>436</v>
      </c>
      <c r="AF93" t="s">
        <v>436</v>
      </c>
      <c r="AG93">
        <v>1</v>
      </c>
      <c r="AH93">
        <v>43965.570138888885</v>
      </c>
      <c r="AI93">
        <v>44330</v>
      </c>
      <c r="AK93">
        <v>1</v>
      </c>
      <c r="AN93" t="s">
        <v>229</v>
      </c>
      <c r="AO93" t="s">
        <v>483</v>
      </c>
      <c r="AP93" t="s">
        <v>436</v>
      </c>
    </row>
    <row r="94" spans="1:42" x14ac:dyDescent="0.25">
      <c r="A94">
        <v>93</v>
      </c>
      <c r="C94">
        <v>159</v>
      </c>
      <c r="D94" t="s">
        <v>411</v>
      </c>
      <c r="E94" t="s">
        <v>32</v>
      </c>
      <c r="F94" t="s">
        <v>32</v>
      </c>
      <c r="G94" t="s">
        <v>32</v>
      </c>
      <c r="H94" t="s">
        <v>484</v>
      </c>
      <c r="I94">
        <v>0</v>
      </c>
      <c r="J94">
        <v>0</v>
      </c>
      <c r="K94">
        <v>1</v>
      </c>
      <c r="L94">
        <v>1</v>
      </c>
      <c r="M94">
        <v>0</v>
      </c>
      <c r="N94">
        <v>217278</v>
      </c>
      <c r="O94" t="s">
        <v>433</v>
      </c>
      <c r="P94" t="s">
        <v>156</v>
      </c>
      <c r="Q94" t="s">
        <v>434</v>
      </c>
      <c r="S94" t="s">
        <v>435</v>
      </c>
      <c r="V94" t="s">
        <v>433</v>
      </c>
      <c r="W94" t="s">
        <v>84</v>
      </c>
      <c r="X94">
        <v>201</v>
      </c>
      <c r="Y94">
        <v>239999</v>
      </c>
      <c r="Z94">
        <v>20153</v>
      </c>
      <c r="AA94">
        <v>500</v>
      </c>
      <c r="AB94">
        <v>51357</v>
      </c>
      <c r="AC94">
        <v>0</v>
      </c>
      <c r="AE94" t="s">
        <v>436</v>
      </c>
      <c r="AF94" t="s">
        <v>436</v>
      </c>
      <c r="AG94">
        <v>1</v>
      </c>
      <c r="AH94">
        <v>43965.570138888885</v>
      </c>
      <c r="AI94">
        <v>44330</v>
      </c>
      <c r="AK94">
        <v>1</v>
      </c>
      <c r="AN94" t="s">
        <v>229</v>
      </c>
      <c r="AO94" t="s">
        <v>485</v>
      </c>
      <c r="AP94" t="s">
        <v>436</v>
      </c>
    </row>
    <row r="95" spans="1:42" x14ac:dyDescent="0.25">
      <c r="A95">
        <v>94</v>
      </c>
      <c r="C95">
        <v>98</v>
      </c>
      <c r="D95" t="s">
        <v>486</v>
      </c>
      <c r="E95" t="s">
        <v>32</v>
      </c>
      <c r="F95" t="s">
        <v>32</v>
      </c>
      <c r="G95" t="s">
        <v>32</v>
      </c>
      <c r="H95" t="s">
        <v>487</v>
      </c>
      <c r="I95">
        <v>0</v>
      </c>
      <c r="J95">
        <v>0</v>
      </c>
      <c r="K95">
        <v>1</v>
      </c>
      <c r="L95">
        <v>1</v>
      </c>
      <c r="M95">
        <v>0</v>
      </c>
      <c r="N95">
        <v>0</v>
      </c>
      <c r="O95" t="s">
        <v>46</v>
      </c>
      <c r="P95" t="s">
        <v>46</v>
      </c>
      <c r="Q95" t="s">
        <v>36</v>
      </c>
      <c r="U95">
        <v>0</v>
      </c>
      <c r="V95" t="s">
        <v>46</v>
      </c>
      <c r="W95" t="s">
        <v>84</v>
      </c>
      <c r="X95">
        <v>0</v>
      </c>
      <c r="Y95">
        <v>0</v>
      </c>
      <c r="Z95">
        <v>0</v>
      </c>
      <c r="AA95">
        <v>0</v>
      </c>
      <c r="AB95">
        <v>51357</v>
      </c>
      <c r="AC95">
        <v>0</v>
      </c>
      <c r="AE95" t="s">
        <v>46</v>
      </c>
      <c r="AF95" t="s">
        <v>46</v>
      </c>
      <c r="AG95" t="s">
        <v>85</v>
      </c>
      <c r="AK95">
        <v>3</v>
      </c>
      <c r="AL95" t="s">
        <v>488</v>
      </c>
      <c r="AM95">
        <v>44123</v>
      </c>
      <c r="AN95" t="s">
        <v>489</v>
      </c>
      <c r="AO95" t="s">
        <v>490</v>
      </c>
      <c r="AP95" t="s">
        <v>46</v>
      </c>
    </row>
    <row r="96" spans="1:42" x14ac:dyDescent="0.25">
      <c r="A96">
        <v>95</v>
      </c>
      <c r="C96">
        <v>38</v>
      </c>
      <c r="D96" t="s">
        <v>492</v>
      </c>
      <c r="E96" t="s">
        <v>32</v>
      </c>
      <c r="F96" t="s">
        <v>32</v>
      </c>
      <c r="G96" t="s">
        <v>32</v>
      </c>
      <c r="H96" t="s">
        <v>493</v>
      </c>
      <c r="I96">
        <v>0</v>
      </c>
      <c r="J96">
        <v>0</v>
      </c>
      <c r="K96">
        <v>1</v>
      </c>
      <c r="L96">
        <v>1</v>
      </c>
      <c r="M96">
        <v>0</v>
      </c>
      <c r="N96">
        <v>217278</v>
      </c>
      <c r="O96" t="s">
        <v>433</v>
      </c>
      <c r="P96" t="s">
        <v>156</v>
      </c>
      <c r="Q96" t="s">
        <v>434</v>
      </c>
      <c r="S96" t="s">
        <v>435</v>
      </c>
      <c r="V96" t="s">
        <v>433</v>
      </c>
      <c r="W96" t="s">
        <v>84</v>
      </c>
      <c r="X96">
        <v>201</v>
      </c>
      <c r="Y96">
        <v>239999</v>
      </c>
      <c r="Z96">
        <v>20153</v>
      </c>
      <c r="AA96">
        <v>500</v>
      </c>
      <c r="AB96">
        <v>51357</v>
      </c>
      <c r="AC96">
        <v>0</v>
      </c>
      <c r="AE96" t="s">
        <v>436</v>
      </c>
      <c r="AF96" t="s">
        <v>436</v>
      </c>
      <c r="AG96">
        <v>1</v>
      </c>
      <c r="AH96">
        <v>43965.570833333331</v>
      </c>
      <c r="AI96">
        <v>44330</v>
      </c>
      <c r="AK96">
        <v>1</v>
      </c>
      <c r="AN96" t="s">
        <v>229</v>
      </c>
      <c r="AO96" t="s">
        <v>494</v>
      </c>
      <c r="AP96" t="s">
        <v>436</v>
      </c>
    </row>
    <row r="97" spans="1:42" x14ac:dyDescent="0.25">
      <c r="A97">
        <v>96</v>
      </c>
      <c r="C97">
        <v>133</v>
      </c>
      <c r="D97" t="s">
        <v>496</v>
      </c>
      <c r="E97" t="s">
        <v>32</v>
      </c>
      <c r="F97" t="s">
        <v>32</v>
      </c>
      <c r="G97" t="s">
        <v>32</v>
      </c>
      <c r="H97" t="s">
        <v>497</v>
      </c>
      <c r="I97">
        <v>47460</v>
      </c>
      <c r="J97">
        <v>25100</v>
      </c>
      <c r="K97">
        <v>1</v>
      </c>
      <c r="L97">
        <v>1</v>
      </c>
      <c r="M97">
        <v>69168</v>
      </c>
      <c r="N97">
        <v>217278</v>
      </c>
      <c r="O97" t="s">
        <v>433</v>
      </c>
      <c r="P97" t="s">
        <v>156</v>
      </c>
      <c r="Q97" t="s">
        <v>434</v>
      </c>
      <c r="S97" t="s">
        <v>435</v>
      </c>
      <c r="V97" t="s">
        <v>433</v>
      </c>
      <c r="W97" t="s">
        <v>447</v>
      </c>
      <c r="X97">
        <v>201</v>
      </c>
      <c r="Y97">
        <v>239999</v>
      </c>
      <c r="Z97">
        <v>20153</v>
      </c>
      <c r="AA97">
        <v>500</v>
      </c>
      <c r="AB97">
        <v>51343</v>
      </c>
      <c r="AC97">
        <v>0</v>
      </c>
      <c r="AE97" t="s">
        <v>436</v>
      </c>
      <c r="AF97" t="s">
        <v>436</v>
      </c>
      <c r="AG97">
        <v>1</v>
      </c>
      <c r="AH97">
        <v>43965.570833333331</v>
      </c>
      <c r="AI97">
        <v>44330</v>
      </c>
      <c r="AK97">
        <v>1</v>
      </c>
      <c r="AN97" t="s">
        <v>229</v>
      </c>
      <c r="AO97" t="s">
        <v>498</v>
      </c>
      <c r="AP97" t="s">
        <v>436</v>
      </c>
    </row>
    <row r="98" spans="1:42" x14ac:dyDescent="0.25">
      <c r="A98">
        <v>97</v>
      </c>
      <c r="C98">
        <v>99</v>
      </c>
      <c r="D98" t="s">
        <v>499</v>
      </c>
      <c r="E98" t="s">
        <v>32</v>
      </c>
      <c r="F98" t="s">
        <v>32</v>
      </c>
      <c r="G98" t="s">
        <v>32</v>
      </c>
      <c r="H98" t="s">
        <v>500</v>
      </c>
      <c r="I98">
        <v>36250</v>
      </c>
      <c r="J98">
        <v>0</v>
      </c>
      <c r="K98">
        <v>1</v>
      </c>
      <c r="L98">
        <v>1</v>
      </c>
      <c r="M98">
        <v>55101</v>
      </c>
      <c r="N98">
        <v>0</v>
      </c>
      <c r="O98" t="s">
        <v>46</v>
      </c>
      <c r="P98" t="s">
        <v>46</v>
      </c>
      <c r="Q98" t="s">
        <v>36</v>
      </c>
      <c r="U98">
        <v>0</v>
      </c>
      <c r="V98" t="s">
        <v>46</v>
      </c>
      <c r="W98" t="s">
        <v>501</v>
      </c>
      <c r="X98">
        <v>201</v>
      </c>
      <c r="Y98">
        <v>239999</v>
      </c>
      <c r="Z98">
        <v>20153</v>
      </c>
      <c r="AA98">
        <v>500</v>
      </c>
      <c r="AB98">
        <v>51136</v>
      </c>
      <c r="AC98">
        <v>1151</v>
      </c>
      <c r="AE98" t="s">
        <v>46</v>
      </c>
      <c r="AF98" t="s">
        <v>46</v>
      </c>
      <c r="AG98" t="s">
        <v>85</v>
      </c>
      <c r="AK98">
        <v>3</v>
      </c>
      <c r="AL98" t="s">
        <v>502</v>
      </c>
      <c r="AM98">
        <v>44085</v>
      </c>
      <c r="AN98" t="s">
        <v>503</v>
      </c>
      <c r="AO98" t="s">
        <v>504</v>
      </c>
      <c r="AP98" t="s">
        <v>46</v>
      </c>
    </row>
    <row r="99" spans="1:42" x14ac:dyDescent="0.25">
      <c r="A99">
        <v>98</v>
      </c>
      <c r="C99">
        <v>83</v>
      </c>
      <c r="D99" t="s">
        <v>51</v>
      </c>
      <c r="E99" t="s">
        <v>32</v>
      </c>
      <c r="F99" t="s">
        <v>32</v>
      </c>
      <c r="G99" t="s">
        <v>32</v>
      </c>
      <c r="H99" t="s">
        <v>505</v>
      </c>
      <c r="I99">
        <v>0</v>
      </c>
      <c r="J99">
        <v>0</v>
      </c>
      <c r="K99">
        <v>1</v>
      </c>
      <c r="L99">
        <v>1</v>
      </c>
      <c r="M99">
        <v>0</v>
      </c>
      <c r="N99">
        <v>0</v>
      </c>
      <c r="O99" t="s">
        <v>46</v>
      </c>
      <c r="P99" t="s">
        <v>46</v>
      </c>
      <c r="Q99" t="s">
        <v>36</v>
      </c>
      <c r="U99">
        <v>0</v>
      </c>
      <c r="V99" t="s">
        <v>46</v>
      </c>
      <c r="W99" t="s">
        <v>54</v>
      </c>
      <c r="X99">
        <v>0</v>
      </c>
      <c r="Y99">
        <v>0</v>
      </c>
      <c r="Z99">
        <v>0</v>
      </c>
      <c r="AA99">
        <v>0</v>
      </c>
      <c r="AB99">
        <v>0</v>
      </c>
      <c r="AC99">
        <v>0</v>
      </c>
      <c r="AE99" t="s">
        <v>46</v>
      </c>
      <c r="AF99" t="s">
        <v>46</v>
      </c>
      <c r="AG99" t="s">
        <v>85</v>
      </c>
      <c r="AK99">
        <v>3</v>
      </c>
      <c r="AL99" t="s">
        <v>502</v>
      </c>
      <c r="AM99">
        <v>44085</v>
      </c>
      <c r="AN99" t="s">
        <v>506</v>
      </c>
      <c r="AO99" t="s">
        <v>507</v>
      </c>
      <c r="AP99" t="s">
        <v>46</v>
      </c>
    </row>
    <row r="100" spans="1:42" x14ac:dyDescent="0.25">
      <c r="A100">
        <v>99</v>
      </c>
      <c r="C100">
        <v>152</v>
      </c>
      <c r="D100" t="s">
        <v>508</v>
      </c>
      <c r="E100" t="s">
        <v>32</v>
      </c>
      <c r="F100" t="s">
        <v>32</v>
      </c>
      <c r="G100" t="s">
        <v>32</v>
      </c>
      <c r="H100" t="s">
        <v>509</v>
      </c>
      <c r="I100">
        <v>0</v>
      </c>
      <c r="J100">
        <v>0</v>
      </c>
      <c r="K100">
        <v>1</v>
      </c>
      <c r="L100">
        <v>1</v>
      </c>
      <c r="M100">
        <v>0</v>
      </c>
      <c r="N100">
        <v>0</v>
      </c>
      <c r="O100" t="s">
        <v>46</v>
      </c>
      <c r="P100" t="s">
        <v>46</v>
      </c>
      <c r="Q100" t="s">
        <v>36</v>
      </c>
      <c r="U100">
        <v>0</v>
      </c>
      <c r="V100" t="s">
        <v>46</v>
      </c>
      <c r="W100" t="s">
        <v>510</v>
      </c>
      <c r="X100">
        <v>0</v>
      </c>
      <c r="Y100">
        <v>0</v>
      </c>
      <c r="Z100">
        <v>0</v>
      </c>
      <c r="AA100">
        <v>0</v>
      </c>
      <c r="AB100">
        <v>0</v>
      </c>
      <c r="AC100">
        <v>0</v>
      </c>
      <c r="AE100" t="s">
        <v>46</v>
      </c>
      <c r="AF100" t="s">
        <v>46</v>
      </c>
      <c r="AG100" t="s">
        <v>85</v>
      </c>
      <c r="AK100">
        <v>3</v>
      </c>
      <c r="AL100" t="s">
        <v>502</v>
      </c>
      <c r="AM100">
        <v>44085</v>
      </c>
      <c r="AN100" t="s">
        <v>506</v>
      </c>
      <c r="AO100" t="s">
        <v>511</v>
      </c>
      <c r="AP100" t="s">
        <v>46</v>
      </c>
    </row>
    <row r="101" spans="1:42" x14ac:dyDescent="0.25">
      <c r="A101">
        <v>100</v>
      </c>
      <c r="C101">
        <v>152</v>
      </c>
      <c r="D101" t="s">
        <v>512</v>
      </c>
      <c r="E101" t="s">
        <v>32</v>
      </c>
      <c r="F101" t="s">
        <v>32</v>
      </c>
      <c r="G101" t="s">
        <v>32</v>
      </c>
      <c r="H101" t="s">
        <v>513</v>
      </c>
      <c r="I101">
        <v>0</v>
      </c>
      <c r="J101">
        <v>0</v>
      </c>
      <c r="K101">
        <v>1</v>
      </c>
      <c r="L101">
        <v>1</v>
      </c>
      <c r="M101">
        <v>0</v>
      </c>
      <c r="N101">
        <v>0</v>
      </c>
      <c r="O101" t="s">
        <v>46</v>
      </c>
      <c r="P101" t="s">
        <v>46</v>
      </c>
      <c r="Q101" t="s">
        <v>36</v>
      </c>
      <c r="U101">
        <v>0</v>
      </c>
      <c r="V101" t="s">
        <v>46</v>
      </c>
      <c r="W101" t="s">
        <v>514</v>
      </c>
      <c r="X101">
        <v>0</v>
      </c>
      <c r="Y101">
        <v>0</v>
      </c>
      <c r="Z101">
        <v>0</v>
      </c>
      <c r="AA101">
        <v>0</v>
      </c>
      <c r="AB101">
        <v>0</v>
      </c>
      <c r="AC101">
        <v>0</v>
      </c>
      <c r="AE101" t="s">
        <v>46</v>
      </c>
      <c r="AF101" t="s">
        <v>46</v>
      </c>
      <c r="AG101" t="s">
        <v>85</v>
      </c>
      <c r="AK101">
        <v>3</v>
      </c>
      <c r="AL101" t="s">
        <v>502</v>
      </c>
      <c r="AM101">
        <v>44085</v>
      </c>
      <c r="AN101" t="s">
        <v>506</v>
      </c>
      <c r="AO101" t="s">
        <v>515</v>
      </c>
      <c r="AP101" t="s">
        <v>46</v>
      </c>
    </row>
    <row r="102" spans="1:42" x14ac:dyDescent="0.25">
      <c r="A102">
        <v>101</v>
      </c>
      <c r="C102">
        <v>152</v>
      </c>
      <c r="D102" t="s">
        <v>516</v>
      </c>
      <c r="E102" t="s">
        <v>32</v>
      </c>
      <c r="F102" t="s">
        <v>32</v>
      </c>
      <c r="G102" t="s">
        <v>32</v>
      </c>
      <c r="H102" t="s">
        <v>517</v>
      </c>
      <c r="I102">
        <v>0</v>
      </c>
      <c r="J102">
        <v>0</v>
      </c>
      <c r="K102">
        <v>1</v>
      </c>
      <c r="L102">
        <v>1</v>
      </c>
      <c r="M102">
        <v>0</v>
      </c>
      <c r="N102">
        <v>0</v>
      </c>
      <c r="O102" t="s">
        <v>46</v>
      </c>
      <c r="P102" t="s">
        <v>46</v>
      </c>
      <c r="Q102" t="s">
        <v>36</v>
      </c>
      <c r="U102">
        <v>0</v>
      </c>
      <c r="V102" t="s">
        <v>46</v>
      </c>
      <c r="W102" t="s">
        <v>510</v>
      </c>
      <c r="X102">
        <v>0</v>
      </c>
      <c r="Y102">
        <v>0</v>
      </c>
      <c r="Z102">
        <v>0</v>
      </c>
      <c r="AA102">
        <v>0</v>
      </c>
      <c r="AB102">
        <v>0</v>
      </c>
      <c r="AC102">
        <v>0</v>
      </c>
      <c r="AE102" t="s">
        <v>46</v>
      </c>
      <c r="AF102" t="s">
        <v>46</v>
      </c>
      <c r="AG102" t="s">
        <v>85</v>
      </c>
      <c r="AK102">
        <v>3</v>
      </c>
      <c r="AL102" t="s">
        <v>502</v>
      </c>
      <c r="AM102">
        <v>44085</v>
      </c>
      <c r="AN102" t="s">
        <v>506</v>
      </c>
      <c r="AO102" t="s">
        <v>518</v>
      </c>
      <c r="AP102" t="s">
        <v>46</v>
      </c>
    </row>
    <row r="103" spans="1:42" x14ac:dyDescent="0.25">
      <c r="A103">
        <v>102</v>
      </c>
      <c r="C103">
        <v>152</v>
      </c>
      <c r="D103" t="s">
        <v>519</v>
      </c>
      <c r="E103" t="s">
        <v>32</v>
      </c>
      <c r="F103" t="s">
        <v>32</v>
      </c>
      <c r="G103" t="s">
        <v>32</v>
      </c>
      <c r="H103" t="s">
        <v>520</v>
      </c>
      <c r="I103">
        <v>22451</v>
      </c>
      <c r="J103">
        <v>0</v>
      </c>
      <c r="K103">
        <v>1</v>
      </c>
      <c r="L103">
        <v>1</v>
      </c>
      <c r="M103">
        <v>35443</v>
      </c>
      <c r="N103">
        <v>217278</v>
      </c>
      <c r="O103" t="s">
        <v>433</v>
      </c>
      <c r="P103" t="s">
        <v>156</v>
      </c>
      <c r="Q103" t="s">
        <v>434</v>
      </c>
      <c r="S103" t="s">
        <v>435</v>
      </c>
      <c r="V103" t="s">
        <v>433</v>
      </c>
      <c r="W103" t="s">
        <v>134</v>
      </c>
      <c r="X103">
        <v>201</v>
      </c>
      <c r="Y103">
        <v>239999</v>
      </c>
      <c r="Z103">
        <v>20153</v>
      </c>
      <c r="AA103">
        <v>500</v>
      </c>
      <c r="AB103">
        <v>51220</v>
      </c>
      <c r="AC103">
        <v>0</v>
      </c>
      <c r="AE103" t="s">
        <v>436</v>
      </c>
      <c r="AF103" t="s">
        <v>436</v>
      </c>
      <c r="AG103">
        <v>1</v>
      </c>
      <c r="AH103">
        <v>43965.570833333331</v>
      </c>
      <c r="AI103">
        <v>44330</v>
      </c>
      <c r="AK103">
        <v>1</v>
      </c>
      <c r="AN103" t="s">
        <v>229</v>
      </c>
      <c r="AO103" t="s">
        <v>521</v>
      </c>
      <c r="AP103" t="s">
        <v>436</v>
      </c>
    </row>
    <row r="104" spans="1:42" x14ac:dyDescent="0.25">
      <c r="A104">
        <v>103</v>
      </c>
      <c r="C104">
        <v>152</v>
      </c>
      <c r="D104" t="s">
        <v>519</v>
      </c>
      <c r="E104" t="s">
        <v>32</v>
      </c>
      <c r="F104" t="s">
        <v>32</v>
      </c>
      <c r="G104" t="s">
        <v>32</v>
      </c>
      <c r="H104" t="s">
        <v>522</v>
      </c>
      <c r="I104">
        <v>22451</v>
      </c>
      <c r="J104">
        <v>0</v>
      </c>
      <c r="K104">
        <v>1</v>
      </c>
      <c r="L104">
        <v>1</v>
      </c>
      <c r="M104">
        <v>35443</v>
      </c>
      <c r="N104">
        <v>217278</v>
      </c>
      <c r="O104" t="s">
        <v>433</v>
      </c>
      <c r="P104" t="s">
        <v>156</v>
      </c>
      <c r="Q104" t="s">
        <v>434</v>
      </c>
      <c r="S104" t="s">
        <v>435</v>
      </c>
      <c r="V104" t="s">
        <v>433</v>
      </c>
      <c r="W104" t="s">
        <v>134</v>
      </c>
      <c r="X104">
        <v>201</v>
      </c>
      <c r="Y104">
        <v>239999</v>
      </c>
      <c r="Z104">
        <v>20153</v>
      </c>
      <c r="AA104">
        <v>500</v>
      </c>
      <c r="AB104">
        <v>51220</v>
      </c>
      <c r="AC104">
        <v>0</v>
      </c>
      <c r="AE104" t="s">
        <v>436</v>
      </c>
      <c r="AF104" t="s">
        <v>436</v>
      </c>
      <c r="AG104">
        <v>1</v>
      </c>
      <c r="AH104">
        <v>43965.571527777778</v>
      </c>
      <c r="AI104">
        <v>44330</v>
      </c>
      <c r="AK104">
        <v>1</v>
      </c>
      <c r="AN104" t="s">
        <v>229</v>
      </c>
      <c r="AO104" t="s">
        <v>523</v>
      </c>
      <c r="AP104" t="s">
        <v>436</v>
      </c>
    </row>
    <row r="105" spans="1:42" x14ac:dyDescent="0.25">
      <c r="A105">
        <v>104</v>
      </c>
      <c r="C105">
        <v>152</v>
      </c>
      <c r="D105" t="s">
        <v>12532</v>
      </c>
      <c r="E105" t="s">
        <v>32</v>
      </c>
      <c r="F105" t="s">
        <v>32</v>
      </c>
      <c r="G105" t="s">
        <v>32</v>
      </c>
      <c r="H105" t="s">
        <v>524</v>
      </c>
      <c r="I105">
        <v>0</v>
      </c>
      <c r="J105">
        <v>0</v>
      </c>
      <c r="K105">
        <v>1</v>
      </c>
      <c r="L105">
        <v>1</v>
      </c>
      <c r="M105">
        <v>0</v>
      </c>
      <c r="N105">
        <v>0</v>
      </c>
      <c r="O105" t="s">
        <v>46</v>
      </c>
      <c r="P105" t="s">
        <v>46</v>
      </c>
      <c r="Q105" t="s">
        <v>36</v>
      </c>
      <c r="U105">
        <v>0</v>
      </c>
      <c r="V105" t="s">
        <v>46</v>
      </c>
      <c r="W105" t="s">
        <v>514</v>
      </c>
      <c r="X105">
        <v>0</v>
      </c>
      <c r="Y105">
        <v>0</v>
      </c>
      <c r="Z105">
        <v>0</v>
      </c>
      <c r="AA105">
        <v>0</v>
      </c>
      <c r="AB105">
        <v>0</v>
      </c>
      <c r="AC105">
        <v>0</v>
      </c>
      <c r="AE105" t="s">
        <v>46</v>
      </c>
      <c r="AF105" t="s">
        <v>46</v>
      </c>
      <c r="AG105" t="s">
        <v>85</v>
      </c>
      <c r="AK105">
        <v>3</v>
      </c>
      <c r="AN105" t="s">
        <v>506</v>
      </c>
      <c r="AO105" t="s">
        <v>525</v>
      </c>
      <c r="AP105" t="s">
        <v>46</v>
      </c>
    </row>
    <row r="106" spans="1:42" x14ac:dyDescent="0.25">
      <c r="A106">
        <v>105</v>
      </c>
      <c r="C106">
        <v>152</v>
      </c>
      <c r="D106" t="s">
        <v>12532</v>
      </c>
      <c r="E106" t="s">
        <v>32</v>
      </c>
      <c r="F106" t="s">
        <v>32</v>
      </c>
      <c r="G106" t="s">
        <v>32</v>
      </c>
      <c r="H106" t="s">
        <v>526</v>
      </c>
      <c r="I106">
        <v>0</v>
      </c>
      <c r="J106">
        <v>0</v>
      </c>
      <c r="K106">
        <v>1</v>
      </c>
      <c r="L106">
        <v>1</v>
      </c>
      <c r="M106">
        <v>0</v>
      </c>
      <c r="N106">
        <v>0</v>
      </c>
      <c r="O106" t="s">
        <v>46</v>
      </c>
      <c r="P106" t="s">
        <v>46</v>
      </c>
      <c r="Q106" t="s">
        <v>36</v>
      </c>
      <c r="U106">
        <v>0</v>
      </c>
      <c r="V106" t="s">
        <v>46</v>
      </c>
      <c r="W106" t="s">
        <v>514</v>
      </c>
      <c r="X106">
        <v>0</v>
      </c>
      <c r="Y106">
        <v>0</v>
      </c>
      <c r="Z106">
        <v>0</v>
      </c>
      <c r="AA106">
        <v>0</v>
      </c>
      <c r="AB106">
        <v>0</v>
      </c>
      <c r="AC106">
        <v>0</v>
      </c>
      <c r="AE106" t="s">
        <v>46</v>
      </c>
      <c r="AF106" t="s">
        <v>46</v>
      </c>
      <c r="AG106" t="s">
        <v>85</v>
      </c>
      <c r="AK106">
        <v>3</v>
      </c>
      <c r="AL106" t="s">
        <v>502</v>
      </c>
      <c r="AM106">
        <v>44085</v>
      </c>
      <c r="AN106" t="s">
        <v>506</v>
      </c>
      <c r="AO106" t="s">
        <v>527</v>
      </c>
      <c r="AP106" t="s">
        <v>46</v>
      </c>
    </row>
    <row r="107" spans="1:42" x14ac:dyDescent="0.25">
      <c r="A107">
        <v>106</v>
      </c>
      <c r="C107">
        <v>98</v>
      </c>
      <c r="D107" t="s">
        <v>528</v>
      </c>
      <c r="E107" t="s">
        <v>32</v>
      </c>
      <c r="F107" t="s">
        <v>32</v>
      </c>
      <c r="G107" t="s">
        <v>32</v>
      </c>
      <c r="H107" t="s">
        <v>529</v>
      </c>
      <c r="I107">
        <v>45700</v>
      </c>
      <c r="J107">
        <v>475000</v>
      </c>
      <c r="K107">
        <v>1</v>
      </c>
      <c r="L107">
        <v>1</v>
      </c>
      <c r="M107">
        <v>68208</v>
      </c>
      <c r="N107">
        <v>0</v>
      </c>
      <c r="O107" t="s">
        <v>46</v>
      </c>
      <c r="V107" t="s">
        <v>46</v>
      </c>
      <c r="W107" t="s">
        <v>108</v>
      </c>
      <c r="X107">
        <v>201</v>
      </c>
      <c r="Y107">
        <v>239999</v>
      </c>
      <c r="Z107">
        <v>20153</v>
      </c>
      <c r="AA107">
        <v>500</v>
      </c>
      <c r="AB107">
        <v>51323</v>
      </c>
      <c r="AC107">
        <v>0</v>
      </c>
      <c r="AE107" t="s">
        <v>46</v>
      </c>
      <c r="AF107" t="s">
        <v>46</v>
      </c>
      <c r="AG107">
        <v>1</v>
      </c>
      <c r="AK107">
        <v>3</v>
      </c>
      <c r="AL107" t="s">
        <v>530</v>
      </c>
      <c r="AM107">
        <v>42964</v>
      </c>
      <c r="AN107" t="s">
        <v>12533</v>
      </c>
      <c r="AO107" t="s">
        <v>531</v>
      </c>
      <c r="AP107" t="s">
        <v>46</v>
      </c>
    </row>
    <row r="108" spans="1:42" x14ac:dyDescent="0.25">
      <c r="A108">
        <v>107</v>
      </c>
      <c r="C108">
        <v>130</v>
      </c>
      <c r="D108" t="s">
        <v>533</v>
      </c>
      <c r="E108" t="s">
        <v>32</v>
      </c>
      <c r="F108" t="s">
        <v>32</v>
      </c>
      <c r="G108" t="s">
        <v>32</v>
      </c>
      <c r="H108" t="s">
        <v>534</v>
      </c>
      <c r="I108">
        <v>0</v>
      </c>
      <c r="J108">
        <v>0</v>
      </c>
      <c r="K108">
        <v>1</v>
      </c>
      <c r="L108">
        <v>1</v>
      </c>
      <c r="M108">
        <v>0</v>
      </c>
      <c r="N108">
        <v>248648</v>
      </c>
      <c r="O108" t="s">
        <v>173</v>
      </c>
      <c r="P108" t="s">
        <v>174</v>
      </c>
      <c r="Q108" t="s">
        <v>175</v>
      </c>
      <c r="R108" t="s">
        <v>176</v>
      </c>
      <c r="V108" t="s">
        <v>173</v>
      </c>
      <c r="W108" t="s">
        <v>187</v>
      </c>
      <c r="X108">
        <v>0</v>
      </c>
      <c r="Y108">
        <v>0</v>
      </c>
      <c r="Z108">
        <v>0</v>
      </c>
      <c r="AA108">
        <v>0</v>
      </c>
      <c r="AB108">
        <v>0</v>
      </c>
      <c r="AC108">
        <v>0</v>
      </c>
      <c r="AE108" t="s">
        <v>177</v>
      </c>
      <c r="AF108" t="s">
        <v>177</v>
      </c>
      <c r="AG108">
        <v>1</v>
      </c>
      <c r="AH108">
        <v>44187.401388888888</v>
      </c>
      <c r="AI108">
        <v>44552</v>
      </c>
      <c r="AK108">
        <v>1</v>
      </c>
      <c r="AN108" t="s">
        <v>535</v>
      </c>
      <c r="AO108" t="s">
        <v>536</v>
      </c>
      <c r="AP108" t="s">
        <v>177</v>
      </c>
    </row>
    <row r="109" spans="1:42" x14ac:dyDescent="0.25">
      <c r="A109">
        <v>108</v>
      </c>
      <c r="C109">
        <v>130</v>
      </c>
      <c r="D109" t="s">
        <v>533</v>
      </c>
      <c r="E109" t="s">
        <v>32</v>
      </c>
      <c r="F109" t="s">
        <v>32</v>
      </c>
      <c r="G109" t="s">
        <v>32</v>
      </c>
      <c r="H109" t="s">
        <v>537</v>
      </c>
      <c r="I109">
        <v>0</v>
      </c>
      <c r="J109">
        <v>0</v>
      </c>
      <c r="K109">
        <v>1</v>
      </c>
      <c r="L109">
        <v>1</v>
      </c>
      <c r="M109">
        <v>0</v>
      </c>
      <c r="N109">
        <v>248648</v>
      </c>
      <c r="O109" t="s">
        <v>173</v>
      </c>
      <c r="P109" t="s">
        <v>174</v>
      </c>
      <c r="Q109" t="s">
        <v>175</v>
      </c>
      <c r="R109" t="s">
        <v>176</v>
      </c>
      <c r="V109" t="s">
        <v>173</v>
      </c>
      <c r="W109" t="s">
        <v>187</v>
      </c>
      <c r="X109">
        <v>0</v>
      </c>
      <c r="Y109">
        <v>0</v>
      </c>
      <c r="Z109">
        <v>0</v>
      </c>
      <c r="AA109">
        <v>0</v>
      </c>
      <c r="AB109">
        <v>0</v>
      </c>
      <c r="AC109">
        <v>0</v>
      </c>
      <c r="AE109" t="s">
        <v>177</v>
      </c>
      <c r="AF109" t="s">
        <v>177</v>
      </c>
      <c r="AG109">
        <v>1</v>
      </c>
      <c r="AH109">
        <v>44187.402083333334</v>
      </c>
      <c r="AI109">
        <v>44552</v>
      </c>
      <c r="AK109">
        <v>1</v>
      </c>
      <c r="AN109" t="s">
        <v>538</v>
      </c>
      <c r="AO109" t="s">
        <v>539</v>
      </c>
      <c r="AP109" t="s">
        <v>177</v>
      </c>
    </row>
    <row r="110" spans="1:42" x14ac:dyDescent="0.25">
      <c r="A110">
        <v>109</v>
      </c>
      <c r="C110">
        <v>130</v>
      </c>
      <c r="D110" t="s">
        <v>533</v>
      </c>
      <c r="E110" t="s">
        <v>32</v>
      </c>
      <c r="F110" t="s">
        <v>32</v>
      </c>
      <c r="G110" t="s">
        <v>32</v>
      </c>
      <c r="H110" t="s">
        <v>540</v>
      </c>
      <c r="I110">
        <v>0</v>
      </c>
      <c r="J110">
        <v>0</v>
      </c>
      <c r="K110">
        <v>1</v>
      </c>
      <c r="L110">
        <v>1</v>
      </c>
      <c r="M110">
        <v>0</v>
      </c>
      <c r="N110">
        <v>248648</v>
      </c>
      <c r="O110" t="s">
        <v>173</v>
      </c>
      <c r="P110" t="s">
        <v>174</v>
      </c>
      <c r="Q110" t="s">
        <v>175</v>
      </c>
      <c r="R110" t="s">
        <v>176</v>
      </c>
      <c r="V110" t="s">
        <v>173</v>
      </c>
      <c r="W110" t="s">
        <v>187</v>
      </c>
      <c r="X110">
        <v>0</v>
      </c>
      <c r="Y110">
        <v>0</v>
      </c>
      <c r="Z110">
        <v>0</v>
      </c>
      <c r="AA110">
        <v>0</v>
      </c>
      <c r="AB110">
        <v>0</v>
      </c>
      <c r="AC110">
        <v>0</v>
      </c>
      <c r="AE110" t="s">
        <v>177</v>
      </c>
      <c r="AF110" t="s">
        <v>177</v>
      </c>
      <c r="AG110">
        <v>1</v>
      </c>
      <c r="AH110">
        <v>44187.402777777781</v>
      </c>
      <c r="AI110">
        <v>44552</v>
      </c>
      <c r="AK110">
        <v>1</v>
      </c>
      <c r="AN110" t="s">
        <v>538</v>
      </c>
      <c r="AO110" t="s">
        <v>541</v>
      </c>
      <c r="AP110" t="s">
        <v>177</v>
      </c>
    </row>
    <row r="111" spans="1:42" x14ac:dyDescent="0.25">
      <c r="A111">
        <v>110</v>
      </c>
      <c r="C111">
        <v>130</v>
      </c>
      <c r="D111" t="s">
        <v>533</v>
      </c>
      <c r="E111" t="s">
        <v>32</v>
      </c>
      <c r="F111" t="s">
        <v>32</v>
      </c>
      <c r="G111" t="s">
        <v>32</v>
      </c>
      <c r="H111" t="s">
        <v>542</v>
      </c>
      <c r="I111">
        <v>0</v>
      </c>
      <c r="J111">
        <v>0</v>
      </c>
      <c r="K111">
        <v>1</v>
      </c>
      <c r="L111">
        <v>1</v>
      </c>
      <c r="M111">
        <v>0</v>
      </c>
      <c r="N111">
        <v>248648</v>
      </c>
      <c r="O111" t="s">
        <v>173</v>
      </c>
      <c r="P111" t="s">
        <v>174</v>
      </c>
      <c r="Q111" t="s">
        <v>175</v>
      </c>
      <c r="R111" t="s">
        <v>176</v>
      </c>
      <c r="V111" t="s">
        <v>173</v>
      </c>
      <c r="W111" t="s">
        <v>187</v>
      </c>
      <c r="X111">
        <v>0</v>
      </c>
      <c r="Y111">
        <v>0</v>
      </c>
      <c r="Z111">
        <v>0</v>
      </c>
      <c r="AA111">
        <v>0</v>
      </c>
      <c r="AB111">
        <v>0</v>
      </c>
      <c r="AC111">
        <v>0</v>
      </c>
      <c r="AE111" t="s">
        <v>177</v>
      </c>
      <c r="AF111" t="s">
        <v>177</v>
      </c>
      <c r="AG111">
        <v>1</v>
      </c>
      <c r="AH111">
        <v>44187.40347222222</v>
      </c>
      <c r="AI111">
        <v>44552</v>
      </c>
      <c r="AK111">
        <v>1</v>
      </c>
      <c r="AN111" t="s">
        <v>538</v>
      </c>
      <c r="AO111" t="s">
        <v>543</v>
      </c>
      <c r="AP111" t="s">
        <v>177</v>
      </c>
    </row>
    <row r="112" spans="1:42" x14ac:dyDescent="0.25">
      <c r="A112">
        <v>111</v>
      </c>
      <c r="C112">
        <v>130</v>
      </c>
      <c r="D112" t="s">
        <v>533</v>
      </c>
      <c r="E112" t="s">
        <v>32</v>
      </c>
      <c r="F112" t="s">
        <v>32</v>
      </c>
      <c r="G112" t="s">
        <v>32</v>
      </c>
      <c r="H112" t="s">
        <v>544</v>
      </c>
      <c r="I112">
        <v>0</v>
      </c>
      <c r="J112">
        <v>0</v>
      </c>
      <c r="K112">
        <v>1</v>
      </c>
      <c r="L112">
        <v>1</v>
      </c>
      <c r="M112">
        <v>0</v>
      </c>
      <c r="N112">
        <v>248648</v>
      </c>
      <c r="O112" t="s">
        <v>173</v>
      </c>
      <c r="P112" t="s">
        <v>174</v>
      </c>
      <c r="Q112" t="s">
        <v>175</v>
      </c>
      <c r="R112" t="s">
        <v>176</v>
      </c>
      <c r="V112" t="s">
        <v>173</v>
      </c>
      <c r="W112" t="s">
        <v>187</v>
      </c>
      <c r="X112">
        <v>0</v>
      </c>
      <c r="Y112">
        <v>0</v>
      </c>
      <c r="Z112">
        <v>0</v>
      </c>
      <c r="AA112">
        <v>0</v>
      </c>
      <c r="AB112">
        <v>0</v>
      </c>
      <c r="AC112">
        <v>0</v>
      </c>
      <c r="AE112" t="s">
        <v>177</v>
      </c>
      <c r="AF112" t="s">
        <v>177</v>
      </c>
      <c r="AG112">
        <v>1</v>
      </c>
      <c r="AH112">
        <v>44187.404166666667</v>
      </c>
      <c r="AI112">
        <v>44552</v>
      </c>
      <c r="AK112">
        <v>1</v>
      </c>
      <c r="AN112" t="s">
        <v>538</v>
      </c>
      <c r="AO112" t="s">
        <v>545</v>
      </c>
      <c r="AP112" t="s">
        <v>177</v>
      </c>
    </row>
    <row r="113" spans="1:42" x14ac:dyDescent="0.25">
      <c r="A113">
        <v>112</v>
      </c>
      <c r="C113">
        <v>130</v>
      </c>
      <c r="D113" t="s">
        <v>533</v>
      </c>
      <c r="E113" t="s">
        <v>32</v>
      </c>
      <c r="F113" t="s">
        <v>32</v>
      </c>
      <c r="G113" t="s">
        <v>32</v>
      </c>
      <c r="H113" t="s">
        <v>546</v>
      </c>
      <c r="I113">
        <v>0</v>
      </c>
      <c r="J113">
        <v>0</v>
      </c>
      <c r="K113">
        <v>1</v>
      </c>
      <c r="L113">
        <v>1</v>
      </c>
      <c r="M113">
        <v>0</v>
      </c>
      <c r="N113">
        <v>248648</v>
      </c>
      <c r="O113" t="s">
        <v>173</v>
      </c>
      <c r="P113" t="s">
        <v>174</v>
      </c>
      <c r="Q113" t="s">
        <v>175</v>
      </c>
      <c r="R113" t="s">
        <v>176</v>
      </c>
      <c r="V113" t="s">
        <v>173</v>
      </c>
      <c r="W113" t="s">
        <v>187</v>
      </c>
      <c r="X113">
        <v>0</v>
      </c>
      <c r="Y113">
        <v>0</v>
      </c>
      <c r="Z113">
        <v>0</v>
      </c>
      <c r="AA113">
        <v>0</v>
      </c>
      <c r="AB113">
        <v>0</v>
      </c>
      <c r="AC113">
        <v>0</v>
      </c>
      <c r="AE113" t="s">
        <v>177</v>
      </c>
      <c r="AF113" t="s">
        <v>177</v>
      </c>
      <c r="AG113">
        <v>1</v>
      </c>
      <c r="AH113">
        <v>44187.404861111114</v>
      </c>
      <c r="AI113">
        <v>44552</v>
      </c>
      <c r="AK113">
        <v>1</v>
      </c>
      <c r="AN113" t="s">
        <v>538</v>
      </c>
      <c r="AO113" t="s">
        <v>547</v>
      </c>
      <c r="AP113" t="s">
        <v>177</v>
      </c>
    </row>
    <row r="114" spans="1:42" x14ac:dyDescent="0.25">
      <c r="A114">
        <v>113</v>
      </c>
      <c r="C114">
        <v>130</v>
      </c>
      <c r="D114" t="s">
        <v>533</v>
      </c>
      <c r="E114" t="s">
        <v>32</v>
      </c>
      <c r="F114" t="s">
        <v>32</v>
      </c>
      <c r="G114" t="s">
        <v>32</v>
      </c>
      <c r="H114" t="s">
        <v>548</v>
      </c>
      <c r="I114">
        <v>0</v>
      </c>
      <c r="J114">
        <v>0</v>
      </c>
      <c r="K114">
        <v>1</v>
      </c>
      <c r="L114">
        <v>1</v>
      </c>
      <c r="M114">
        <v>0</v>
      </c>
      <c r="N114">
        <v>248648</v>
      </c>
      <c r="O114" t="s">
        <v>173</v>
      </c>
      <c r="P114" t="s">
        <v>174</v>
      </c>
      <c r="Q114" t="s">
        <v>175</v>
      </c>
      <c r="R114" t="s">
        <v>176</v>
      </c>
      <c r="V114" t="s">
        <v>173</v>
      </c>
      <c r="W114" t="s">
        <v>187</v>
      </c>
      <c r="X114">
        <v>0</v>
      </c>
      <c r="Y114">
        <v>0</v>
      </c>
      <c r="Z114">
        <v>0</v>
      </c>
      <c r="AA114">
        <v>0</v>
      </c>
      <c r="AB114">
        <v>0</v>
      </c>
      <c r="AC114">
        <v>0</v>
      </c>
      <c r="AE114" t="s">
        <v>177</v>
      </c>
      <c r="AF114" t="s">
        <v>177</v>
      </c>
      <c r="AG114">
        <v>1</v>
      </c>
      <c r="AH114">
        <v>44187.404861111114</v>
      </c>
      <c r="AI114">
        <v>44552</v>
      </c>
      <c r="AK114">
        <v>1</v>
      </c>
      <c r="AN114" t="s">
        <v>538</v>
      </c>
      <c r="AO114" t="s">
        <v>549</v>
      </c>
      <c r="AP114" t="s">
        <v>177</v>
      </c>
    </row>
    <row r="115" spans="1:42" x14ac:dyDescent="0.25">
      <c r="A115">
        <v>114</v>
      </c>
      <c r="C115">
        <v>130</v>
      </c>
      <c r="D115" t="s">
        <v>533</v>
      </c>
      <c r="E115" t="s">
        <v>32</v>
      </c>
      <c r="F115" t="s">
        <v>32</v>
      </c>
      <c r="G115" t="s">
        <v>32</v>
      </c>
      <c r="H115" t="s">
        <v>550</v>
      </c>
      <c r="I115">
        <v>0</v>
      </c>
      <c r="J115">
        <v>0</v>
      </c>
      <c r="K115">
        <v>1</v>
      </c>
      <c r="L115">
        <v>1</v>
      </c>
      <c r="M115">
        <v>0</v>
      </c>
      <c r="N115">
        <v>248648</v>
      </c>
      <c r="O115" t="s">
        <v>173</v>
      </c>
      <c r="P115" t="s">
        <v>174</v>
      </c>
      <c r="Q115" t="s">
        <v>175</v>
      </c>
      <c r="R115" t="s">
        <v>176</v>
      </c>
      <c r="V115" t="s">
        <v>173</v>
      </c>
      <c r="W115" t="s">
        <v>187</v>
      </c>
      <c r="X115">
        <v>0</v>
      </c>
      <c r="Y115">
        <v>0</v>
      </c>
      <c r="Z115">
        <v>0</v>
      </c>
      <c r="AA115">
        <v>0</v>
      </c>
      <c r="AB115">
        <v>0</v>
      </c>
      <c r="AC115">
        <v>0</v>
      </c>
      <c r="AE115" t="s">
        <v>177</v>
      </c>
      <c r="AF115" t="s">
        <v>177</v>
      </c>
      <c r="AG115">
        <v>1</v>
      </c>
      <c r="AH115">
        <v>44187.405555555553</v>
      </c>
      <c r="AI115">
        <v>44552</v>
      </c>
      <c r="AK115">
        <v>1</v>
      </c>
      <c r="AN115" t="s">
        <v>538</v>
      </c>
      <c r="AO115" t="s">
        <v>551</v>
      </c>
      <c r="AP115" t="s">
        <v>177</v>
      </c>
    </row>
    <row r="116" spans="1:42" x14ac:dyDescent="0.25">
      <c r="A116">
        <v>115</v>
      </c>
      <c r="C116">
        <v>130</v>
      </c>
      <c r="D116" t="s">
        <v>533</v>
      </c>
      <c r="E116" t="s">
        <v>32</v>
      </c>
      <c r="F116" t="s">
        <v>32</v>
      </c>
      <c r="G116" t="s">
        <v>32</v>
      </c>
      <c r="H116" t="s">
        <v>552</v>
      </c>
      <c r="I116">
        <v>0</v>
      </c>
      <c r="J116">
        <v>0</v>
      </c>
      <c r="K116">
        <v>1</v>
      </c>
      <c r="L116">
        <v>1</v>
      </c>
      <c r="M116">
        <v>0</v>
      </c>
      <c r="N116">
        <v>0</v>
      </c>
      <c r="O116" t="s">
        <v>46</v>
      </c>
      <c r="P116" t="s">
        <v>53</v>
      </c>
      <c r="Q116" t="s">
        <v>36</v>
      </c>
      <c r="U116">
        <v>0</v>
      </c>
      <c r="V116" t="s">
        <v>46</v>
      </c>
      <c r="W116" t="s">
        <v>187</v>
      </c>
      <c r="X116">
        <v>0</v>
      </c>
      <c r="Y116">
        <v>0</v>
      </c>
      <c r="Z116">
        <v>0</v>
      </c>
      <c r="AA116">
        <v>0</v>
      </c>
      <c r="AB116">
        <v>0</v>
      </c>
      <c r="AC116">
        <v>0</v>
      </c>
      <c r="AE116" t="s">
        <v>46</v>
      </c>
      <c r="AF116" t="s">
        <v>46</v>
      </c>
      <c r="AG116">
        <v>1</v>
      </c>
      <c r="AK116">
        <v>3</v>
      </c>
      <c r="AL116" t="s">
        <v>553</v>
      </c>
      <c r="AM116">
        <v>43189</v>
      </c>
      <c r="AN116" t="s">
        <v>12534</v>
      </c>
      <c r="AO116" t="s">
        <v>554</v>
      </c>
      <c r="AP116" t="s">
        <v>46</v>
      </c>
    </row>
    <row r="117" spans="1:42" x14ac:dyDescent="0.25">
      <c r="A117">
        <v>116</v>
      </c>
      <c r="C117">
        <v>130</v>
      </c>
      <c r="D117" t="s">
        <v>533</v>
      </c>
      <c r="E117" t="s">
        <v>32</v>
      </c>
      <c r="F117" t="s">
        <v>32</v>
      </c>
      <c r="G117" t="s">
        <v>32</v>
      </c>
      <c r="H117" t="s">
        <v>555</v>
      </c>
      <c r="I117">
        <v>0</v>
      </c>
      <c r="J117">
        <v>0</v>
      </c>
      <c r="K117">
        <v>1</v>
      </c>
      <c r="L117">
        <v>1</v>
      </c>
      <c r="M117">
        <v>0</v>
      </c>
      <c r="N117">
        <v>0</v>
      </c>
      <c r="O117" t="s">
        <v>46</v>
      </c>
      <c r="P117" t="s">
        <v>53</v>
      </c>
      <c r="Q117" t="s">
        <v>36</v>
      </c>
      <c r="U117">
        <v>0</v>
      </c>
      <c r="V117" t="s">
        <v>46</v>
      </c>
      <c r="W117" t="s">
        <v>187</v>
      </c>
      <c r="X117">
        <v>0</v>
      </c>
      <c r="Y117">
        <v>0</v>
      </c>
      <c r="Z117">
        <v>0</v>
      </c>
      <c r="AA117">
        <v>0</v>
      </c>
      <c r="AB117">
        <v>0</v>
      </c>
      <c r="AC117">
        <v>0</v>
      </c>
      <c r="AE117" t="s">
        <v>46</v>
      </c>
      <c r="AF117" t="s">
        <v>46</v>
      </c>
      <c r="AG117">
        <v>1</v>
      </c>
      <c r="AK117">
        <v>3</v>
      </c>
      <c r="AL117" t="s">
        <v>556</v>
      </c>
      <c r="AM117">
        <v>43189</v>
      </c>
      <c r="AN117" t="s">
        <v>12534</v>
      </c>
      <c r="AO117" t="s">
        <v>557</v>
      </c>
      <c r="AP117" t="s">
        <v>46</v>
      </c>
    </row>
    <row r="118" spans="1:42" x14ac:dyDescent="0.25">
      <c r="A118">
        <v>117</v>
      </c>
      <c r="C118">
        <v>19</v>
      </c>
      <c r="D118" t="s">
        <v>559</v>
      </c>
      <c r="E118" t="s">
        <v>32</v>
      </c>
      <c r="F118" t="s">
        <v>32</v>
      </c>
      <c r="G118" t="s">
        <v>32</v>
      </c>
      <c r="H118" t="s">
        <v>560</v>
      </c>
      <c r="I118">
        <v>0</v>
      </c>
      <c r="J118">
        <v>0</v>
      </c>
      <c r="K118">
        <v>1</v>
      </c>
      <c r="L118">
        <v>1</v>
      </c>
      <c r="M118">
        <v>0</v>
      </c>
      <c r="N118">
        <v>217429</v>
      </c>
      <c r="O118" t="s">
        <v>34</v>
      </c>
      <c r="P118" t="s">
        <v>35</v>
      </c>
      <c r="Q118" t="s">
        <v>36</v>
      </c>
      <c r="S118" t="s">
        <v>37</v>
      </c>
      <c r="V118" t="s">
        <v>34</v>
      </c>
      <c r="W118" t="s">
        <v>187</v>
      </c>
      <c r="X118">
        <v>0</v>
      </c>
      <c r="Y118">
        <v>0</v>
      </c>
      <c r="Z118">
        <v>0</v>
      </c>
      <c r="AA118">
        <v>0</v>
      </c>
      <c r="AB118">
        <v>0</v>
      </c>
      <c r="AC118">
        <v>0</v>
      </c>
      <c r="AE118" t="s">
        <v>40</v>
      </c>
      <c r="AF118" t="s">
        <v>40</v>
      </c>
      <c r="AG118">
        <v>1</v>
      </c>
      <c r="AH118">
        <v>43738.416666666664</v>
      </c>
      <c r="AI118">
        <v>44104</v>
      </c>
      <c r="AK118">
        <v>1</v>
      </c>
      <c r="AN118" t="s">
        <v>561</v>
      </c>
      <c r="AO118" t="s">
        <v>562</v>
      </c>
      <c r="AP118" t="s">
        <v>40</v>
      </c>
    </row>
    <row r="119" spans="1:42" x14ac:dyDescent="0.25">
      <c r="A119">
        <v>118</v>
      </c>
      <c r="C119">
        <v>19</v>
      </c>
      <c r="D119" t="s">
        <v>559</v>
      </c>
      <c r="E119" t="s">
        <v>32</v>
      </c>
      <c r="F119" t="s">
        <v>32</v>
      </c>
      <c r="G119" t="s">
        <v>32</v>
      </c>
      <c r="H119" t="s">
        <v>563</v>
      </c>
      <c r="I119">
        <v>0</v>
      </c>
      <c r="J119">
        <v>0</v>
      </c>
      <c r="K119">
        <v>1</v>
      </c>
      <c r="L119">
        <v>1</v>
      </c>
      <c r="M119">
        <v>0</v>
      </c>
      <c r="N119">
        <v>0</v>
      </c>
      <c r="O119" t="s">
        <v>46</v>
      </c>
      <c r="P119" t="s">
        <v>53</v>
      </c>
      <c r="Q119" t="s">
        <v>564</v>
      </c>
      <c r="R119" t="s">
        <v>85</v>
      </c>
      <c r="V119" t="s">
        <v>46</v>
      </c>
      <c r="W119" t="s">
        <v>187</v>
      </c>
      <c r="X119">
        <v>0</v>
      </c>
      <c r="Y119">
        <v>0</v>
      </c>
      <c r="Z119">
        <v>0</v>
      </c>
      <c r="AA119">
        <v>0</v>
      </c>
      <c r="AB119">
        <v>0</v>
      </c>
      <c r="AC119">
        <v>0</v>
      </c>
      <c r="AE119" t="s">
        <v>46</v>
      </c>
      <c r="AF119" t="s">
        <v>46</v>
      </c>
      <c r="AG119">
        <v>1</v>
      </c>
      <c r="AK119">
        <v>3</v>
      </c>
      <c r="AL119" t="s">
        <v>565</v>
      </c>
      <c r="AM119">
        <v>43137</v>
      </c>
      <c r="AN119" t="s">
        <v>566</v>
      </c>
      <c r="AO119" t="s">
        <v>567</v>
      </c>
      <c r="AP119" t="s">
        <v>46</v>
      </c>
    </row>
    <row r="120" spans="1:42" x14ac:dyDescent="0.25">
      <c r="A120">
        <v>119</v>
      </c>
      <c r="C120">
        <v>19</v>
      </c>
      <c r="D120" t="s">
        <v>559</v>
      </c>
      <c r="E120" t="s">
        <v>32</v>
      </c>
      <c r="F120" t="s">
        <v>32</v>
      </c>
      <c r="G120" t="s">
        <v>32</v>
      </c>
      <c r="H120" t="s">
        <v>568</v>
      </c>
      <c r="I120">
        <v>0</v>
      </c>
      <c r="J120">
        <v>0</v>
      </c>
      <c r="K120">
        <v>1</v>
      </c>
      <c r="L120">
        <v>1</v>
      </c>
      <c r="M120">
        <v>0</v>
      </c>
      <c r="N120">
        <v>248648</v>
      </c>
      <c r="O120" t="s">
        <v>173</v>
      </c>
      <c r="P120" t="s">
        <v>174</v>
      </c>
      <c r="Q120" t="s">
        <v>175</v>
      </c>
      <c r="R120" t="s">
        <v>176</v>
      </c>
      <c r="V120" t="s">
        <v>173</v>
      </c>
      <c r="W120" t="s">
        <v>187</v>
      </c>
      <c r="X120">
        <v>0</v>
      </c>
      <c r="Y120">
        <v>0</v>
      </c>
      <c r="Z120">
        <v>0</v>
      </c>
      <c r="AA120">
        <v>0</v>
      </c>
      <c r="AB120">
        <v>0</v>
      </c>
      <c r="AC120">
        <v>0</v>
      </c>
      <c r="AE120" t="s">
        <v>177</v>
      </c>
      <c r="AF120" t="s">
        <v>177</v>
      </c>
      <c r="AG120">
        <v>1</v>
      </c>
      <c r="AH120">
        <v>44187.40625</v>
      </c>
      <c r="AI120">
        <v>44552</v>
      </c>
      <c r="AK120">
        <v>1</v>
      </c>
      <c r="AN120" t="s">
        <v>535</v>
      </c>
      <c r="AO120" t="s">
        <v>569</v>
      </c>
      <c r="AP120" t="s">
        <v>177</v>
      </c>
    </row>
    <row r="121" spans="1:42" x14ac:dyDescent="0.25">
      <c r="A121">
        <v>120</v>
      </c>
      <c r="C121">
        <v>19</v>
      </c>
      <c r="D121" t="s">
        <v>559</v>
      </c>
      <c r="E121" t="s">
        <v>32</v>
      </c>
      <c r="F121" t="s">
        <v>32</v>
      </c>
      <c r="G121" t="s">
        <v>32</v>
      </c>
      <c r="H121" t="s">
        <v>570</v>
      </c>
      <c r="I121">
        <v>0</v>
      </c>
      <c r="J121">
        <v>0</v>
      </c>
      <c r="K121">
        <v>1</v>
      </c>
      <c r="L121">
        <v>1</v>
      </c>
      <c r="M121">
        <v>0</v>
      </c>
      <c r="N121">
        <v>248648</v>
      </c>
      <c r="O121" t="s">
        <v>173</v>
      </c>
      <c r="P121" t="s">
        <v>174</v>
      </c>
      <c r="Q121" t="s">
        <v>175</v>
      </c>
      <c r="R121" t="s">
        <v>176</v>
      </c>
      <c r="V121" t="s">
        <v>173</v>
      </c>
      <c r="W121" t="s">
        <v>187</v>
      </c>
      <c r="X121">
        <v>0</v>
      </c>
      <c r="Y121">
        <v>0</v>
      </c>
      <c r="Z121">
        <v>0</v>
      </c>
      <c r="AA121">
        <v>0</v>
      </c>
      <c r="AB121">
        <v>0</v>
      </c>
      <c r="AC121">
        <v>0</v>
      </c>
      <c r="AE121" t="s">
        <v>177</v>
      </c>
      <c r="AF121" t="s">
        <v>177</v>
      </c>
      <c r="AG121">
        <v>1</v>
      </c>
      <c r="AH121">
        <v>44187.406944444447</v>
      </c>
      <c r="AI121">
        <v>44552</v>
      </c>
      <c r="AK121">
        <v>1</v>
      </c>
      <c r="AN121" t="s">
        <v>535</v>
      </c>
      <c r="AO121" t="s">
        <v>571</v>
      </c>
      <c r="AP121" t="s">
        <v>177</v>
      </c>
    </row>
    <row r="122" spans="1:42" x14ac:dyDescent="0.25">
      <c r="A122">
        <v>121</v>
      </c>
      <c r="C122">
        <v>287</v>
      </c>
      <c r="D122" t="s">
        <v>559</v>
      </c>
      <c r="E122" t="s">
        <v>32</v>
      </c>
      <c r="F122" t="s">
        <v>32</v>
      </c>
      <c r="G122" t="s">
        <v>32</v>
      </c>
      <c r="H122" t="s">
        <v>572</v>
      </c>
      <c r="I122">
        <v>0</v>
      </c>
      <c r="J122">
        <v>0</v>
      </c>
      <c r="K122">
        <v>1</v>
      </c>
      <c r="L122">
        <v>1</v>
      </c>
      <c r="M122">
        <v>0</v>
      </c>
      <c r="N122">
        <v>248648</v>
      </c>
      <c r="O122" t="s">
        <v>173</v>
      </c>
      <c r="P122" t="s">
        <v>174</v>
      </c>
      <c r="Q122" t="s">
        <v>175</v>
      </c>
      <c r="R122" t="s">
        <v>176</v>
      </c>
      <c r="V122" t="s">
        <v>173</v>
      </c>
      <c r="W122" t="s">
        <v>187</v>
      </c>
      <c r="X122">
        <v>0</v>
      </c>
      <c r="Y122">
        <v>0</v>
      </c>
      <c r="Z122">
        <v>0</v>
      </c>
      <c r="AA122">
        <v>0</v>
      </c>
      <c r="AB122">
        <v>0</v>
      </c>
      <c r="AC122">
        <v>0</v>
      </c>
      <c r="AE122" t="s">
        <v>177</v>
      </c>
      <c r="AF122" t="s">
        <v>177</v>
      </c>
      <c r="AG122">
        <v>1</v>
      </c>
      <c r="AH122">
        <v>44187.406944444447</v>
      </c>
      <c r="AI122">
        <v>44552</v>
      </c>
      <c r="AK122">
        <v>1</v>
      </c>
      <c r="AN122" t="s">
        <v>535</v>
      </c>
      <c r="AO122" t="s">
        <v>573</v>
      </c>
      <c r="AP122" t="s">
        <v>177</v>
      </c>
    </row>
    <row r="123" spans="1:42" x14ac:dyDescent="0.25">
      <c r="A123">
        <v>122</v>
      </c>
      <c r="C123">
        <v>287</v>
      </c>
      <c r="D123" t="s">
        <v>559</v>
      </c>
      <c r="E123" t="s">
        <v>32</v>
      </c>
      <c r="F123" t="s">
        <v>32</v>
      </c>
      <c r="G123" t="s">
        <v>32</v>
      </c>
      <c r="H123" t="s">
        <v>574</v>
      </c>
      <c r="I123">
        <v>0</v>
      </c>
      <c r="J123">
        <v>0</v>
      </c>
      <c r="K123">
        <v>1</v>
      </c>
      <c r="L123">
        <v>1</v>
      </c>
      <c r="M123">
        <v>0</v>
      </c>
      <c r="N123">
        <v>248648</v>
      </c>
      <c r="O123" t="s">
        <v>173</v>
      </c>
      <c r="P123" t="s">
        <v>174</v>
      </c>
      <c r="Q123" t="s">
        <v>175</v>
      </c>
      <c r="R123" t="s">
        <v>176</v>
      </c>
      <c r="V123" t="s">
        <v>173</v>
      </c>
      <c r="W123" t="s">
        <v>187</v>
      </c>
      <c r="X123">
        <v>0</v>
      </c>
      <c r="Y123">
        <v>0</v>
      </c>
      <c r="Z123">
        <v>0</v>
      </c>
      <c r="AA123">
        <v>0</v>
      </c>
      <c r="AB123">
        <v>0</v>
      </c>
      <c r="AC123">
        <v>0</v>
      </c>
      <c r="AE123" t="s">
        <v>177</v>
      </c>
      <c r="AF123" t="s">
        <v>177</v>
      </c>
      <c r="AG123">
        <v>1</v>
      </c>
      <c r="AH123">
        <v>44187.407638888886</v>
      </c>
      <c r="AI123">
        <v>44552</v>
      </c>
      <c r="AK123">
        <v>1</v>
      </c>
      <c r="AN123" t="s">
        <v>535</v>
      </c>
      <c r="AO123" t="s">
        <v>575</v>
      </c>
      <c r="AP123" t="s">
        <v>177</v>
      </c>
    </row>
    <row r="124" spans="1:42" x14ac:dyDescent="0.25">
      <c r="A124">
        <v>123</v>
      </c>
      <c r="C124">
        <v>287</v>
      </c>
      <c r="D124" t="s">
        <v>559</v>
      </c>
      <c r="E124" t="s">
        <v>32</v>
      </c>
      <c r="F124" t="s">
        <v>32</v>
      </c>
      <c r="G124" t="s">
        <v>32</v>
      </c>
      <c r="H124" t="s">
        <v>576</v>
      </c>
      <c r="I124">
        <v>0</v>
      </c>
      <c r="J124">
        <v>0</v>
      </c>
      <c r="K124">
        <v>1</v>
      </c>
      <c r="L124">
        <v>1</v>
      </c>
      <c r="M124">
        <v>0</v>
      </c>
      <c r="N124">
        <v>248648</v>
      </c>
      <c r="O124" t="s">
        <v>173</v>
      </c>
      <c r="P124" t="s">
        <v>174</v>
      </c>
      <c r="Q124" t="s">
        <v>175</v>
      </c>
      <c r="R124" t="s">
        <v>176</v>
      </c>
      <c r="V124" t="s">
        <v>173</v>
      </c>
      <c r="W124" t="s">
        <v>187</v>
      </c>
      <c r="X124">
        <v>0</v>
      </c>
      <c r="Y124">
        <v>0</v>
      </c>
      <c r="Z124">
        <v>0</v>
      </c>
      <c r="AA124">
        <v>0</v>
      </c>
      <c r="AB124">
        <v>0</v>
      </c>
      <c r="AC124">
        <v>0</v>
      </c>
      <c r="AE124" t="s">
        <v>177</v>
      </c>
      <c r="AF124" t="s">
        <v>177</v>
      </c>
      <c r="AG124">
        <v>1</v>
      </c>
      <c r="AH124">
        <v>44187.408333333333</v>
      </c>
      <c r="AI124">
        <v>44552</v>
      </c>
      <c r="AK124">
        <v>1</v>
      </c>
      <c r="AN124" t="s">
        <v>535</v>
      </c>
      <c r="AO124" t="s">
        <v>577</v>
      </c>
      <c r="AP124" t="s">
        <v>177</v>
      </c>
    </row>
    <row r="125" spans="1:42" x14ac:dyDescent="0.25">
      <c r="A125">
        <v>124</v>
      </c>
      <c r="C125">
        <v>287</v>
      </c>
      <c r="D125" t="s">
        <v>559</v>
      </c>
      <c r="E125" t="s">
        <v>32</v>
      </c>
      <c r="F125" t="s">
        <v>32</v>
      </c>
      <c r="G125" t="s">
        <v>32</v>
      </c>
      <c r="H125" t="s">
        <v>578</v>
      </c>
      <c r="I125">
        <v>0</v>
      </c>
      <c r="J125">
        <v>0</v>
      </c>
      <c r="K125">
        <v>1</v>
      </c>
      <c r="L125">
        <v>1</v>
      </c>
      <c r="M125">
        <v>0</v>
      </c>
      <c r="N125">
        <v>248648</v>
      </c>
      <c r="O125" t="s">
        <v>173</v>
      </c>
      <c r="P125" t="s">
        <v>174</v>
      </c>
      <c r="Q125" t="s">
        <v>175</v>
      </c>
      <c r="R125" t="s">
        <v>176</v>
      </c>
      <c r="V125" t="s">
        <v>173</v>
      </c>
      <c r="W125" t="s">
        <v>187</v>
      </c>
      <c r="X125">
        <v>0</v>
      </c>
      <c r="Y125">
        <v>0</v>
      </c>
      <c r="Z125">
        <v>0</v>
      </c>
      <c r="AA125">
        <v>0</v>
      </c>
      <c r="AB125">
        <v>0</v>
      </c>
      <c r="AC125">
        <v>0</v>
      </c>
      <c r="AE125" t="s">
        <v>177</v>
      </c>
      <c r="AF125" t="s">
        <v>177</v>
      </c>
      <c r="AG125">
        <v>1</v>
      </c>
      <c r="AH125">
        <v>44187.40902777778</v>
      </c>
      <c r="AI125">
        <v>44552</v>
      </c>
      <c r="AK125">
        <v>1</v>
      </c>
      <c r="AN125" t="s">
        <v>538</v>
      </c>
      <c r="AO125" t="s">
        <v>579</v>
      </c>
      <c r="AP125" t="s">
        <v>177</v>
      </c>
    </row>
    <row r="126" spans="1:42" x14ac:dyDescent="0.25">
      <c r="A126">
        <v>125</v>
      </c>
      <c r="C126">
        <v>287</v>
      </c>
      <c r="D126" t="s">
        <v>559</v>
      </c>
      <c r="E126" t="s">
        <v>32</v>
      </c>
      <c r="F126" t="s">
        <v>32</v>
      </c>
      <c r="G126" t="s">
        <v>32</v>
      </c>
      <c r="H126" t="s">
        <v>580</v>
      </c>
      <c r="I126">
        <v>0</v>
      </c>
      <c r="J126">
        <v>0</v>
      </c>
      <c r="K126">
        <v>1</v>
      </c>
      <c r="L126">
        <v>1</v>
      </c>
      <c r="M126">
        <v>0</v>
      </c>
      <c r="N126">
        <v>0</v>
      </c>
      <c r="O126" t="s">
        <v>46</v>
      </c>
      <c r="P126" t="s">
        <v>53</v>
      </c>
      <c r="Q126" t="s">
        <v>564</v>
      </c>
      <c r="R126" t="s">
        <v>85</v>
      </c>
      <c r="V126" t="s">
        <v>46</v>
      </c>
      <c r="W126" t="s">
        <v>187</v>
      </c>
      <c r="X126">
        <v>0</v>
      </c>
      <c r="Y126">
        <v>0</v>
      </c>
      <c r="Z126">
        <v>0</v>
      </c>
      <c r="AA126">
        <v>0</v>
      </c>
      <c r="AB126">
        <v>0</v>
      </c>
      <c r="AC126">
        <v>0</v>
      </c>
      <c r="AE126" t="s">
        <v>46</v>
      </c>
      <c r="AF126" t="s">
        <v>46</v>
      </c>
      <c r="AG126">
        <v>1</v>
      </c>
      <c r="AK126">
        <v>3</v>
      </c>
      <c r="AL126" t="s">
        <v>581</v>
      </c>
      <c r="AM126">
        <v>43137</v>
      </c>
      <c r="AN126" t="s">
        <v>582</v>
      </c>
      <c r="AO126" t="s">
        <v>583</v>
      </c>
      <c r="AP126" t="s">
        <v>46</v>
      </c>
    </row>
    <row r="127" spans="1:42" x14ac:dyDescent="0.25">
      <c r="A127">
        <v>126</v>
      </c>
      <c r="C127">
        <v>287</v>
      </c>
      <c r="D127" t="s">
        <v>559</v>
      </c>
      <c r="E127" t="s">
        <v>32</v>
      </c>
      <c r="F127" t="s">
        <v>32</v>
      </c>
      <c r="G127" t="s">
        <v>32</v>
      </c>
      <c r="H127" t="s">
        <v>584</v>
      </c>
      <c r="I127">
        <v>0</v>
      </c>
      <c r="J127">
        <v>0</v>
      </c>
      <c r="K127">
        <v>1</v>
      </c>
      <c r="L127">
        <v>1</v>
      </c>
      <c r="M127">
        <v>0</v>
      </c>
      <c r="N127">
        <v>0</v>
      </c>
      <c r="O127" t="s">
        <v>46</v>
      </c>
      <c r="P127" t="s">
        <v>53</v>
      </c>
      <c r="Q127" t="s">
        <v>564</v>
      </c>
      <c r="R127" t="s">
        <v>85</v>
      </c>
      <c r="V127" t="s">
        <v>46</v>
      </c>
      <c r="W127" t="s">
        <v>187</v>
      </c>
      <c r="X127">
        <v>0</v>
      </c>
      <c r="Y127">
        <v>0</v>
      </c>
      <c r="Z127">
        <v>0</v>
      </c>
      <c r="AA127">
        <v>0</v>
      </c>
      <c r="AB127">
        <v>0</v>
      </c>
      <c r="AC127">
        <v>0</v>
      </c>
      <c r="AE127" t="s">
        <v>46</v>
      </c>
      <c r="AF127" t="s">
        <v>46</v>
      </c>
      <c r="AG127">
        <v>1</v>
      </c>
      <c r="AK127">
        <v>3</v>
      </c>
      <c r="AL127" t="s">
        <v>585</v>
      </c>
      <c r="AM127">
        <v>43137</v>
      </c>
      <c r="AN127" t="s">
        <v>582</v>
      </c>
      <c r="AO127" t="s">
        <v>586</v>
      </c>
      <c r="AP127" t="s">
        <v>46</v>
      </c>
    </row>
    <row r="128" spans="1:42" x14ac:dyDescent="0.25">
      <c r="A128">
        <v>127</v>
      </c>
      <c r="C128">
        <v>287</v>
      </c>
      <c r="D128" t="s">
        <v>559</v>
      </c>
      <c r="E128" t="s">
        <v>32</v>
      </c>
      <c r="F128" t="s">
        <v>32</v>
      </c>
      <c r="G128" t="s">
        <v>32</v>
      </c>
      <c r="H128" t="s">
        <v>587</v>
      </c>
      <c r="I128">
        <v>0</v>
      </c>
      <c r="J128">
        <v>0</v>
      </c>
      <c r="K128">
        <v>1</v>
      </c>
      <c r="L128">
        <v>1</v>
      </c>
      <c r="M128">
        <v>0</v>
      </c>
      <c r="N128">
        <v>0</v>
      </c>
      <c r="O128" t="s">
        <v>46</v>
      </c>
      <c r="P128" t="s">
        <v>53</v>
      </c>
      <c r="Q128" t="s">
        <v>564</v>
      </c>
      <c r="R128" t="s">
        <v>85</v>
      </c>
      <c r="V128" t="s">
        <v>46</v>
      </c>
      <c r="W128" t="s">
        <v>187</v>
      </c>
      <c r="X128">
        <v>0</v>
      </c>
      <c r="Y128">
        <v>0</v>
      </c>
      <c r="Z128">
        <v>0</v>
      </c>
      <c r="AA128">
        <v>0</v>
      </c>
      <c r="AB128">
        <v>0</v>
      </c>
      <c r="AC128">
        <v>0</v>
      </c>
      <c r="AE128" t="s">
        <v>46</v>
      </c>
      <c r="AF128" t="s">
        <v>46</v>
      </c>
      <c r="AG128">
        <v>1</v>
      </c>
      <c r="AK128">
        <v>3</v>
      </c>
      <c r="AL128" t="s">
        <v>588</v>
      </c>
      <c r="AM128">
        <v>43137</v>
      </c>
      <c r="AN128" t="s">
        <v>582</v>
      </c>
      <c r="AO128" t="s">
        <v>589</v>
      </c>
      <c r="AP128" t="s">
        <v>46</v>
      </c>
    </row>
    <row r="129" spans="1:42" x14ac:dyDescent="0.25">
      <c r="A129">
        <v>128</v>
      </c>
      <c r="C129">
        <v>287</v>
      </c>
      <c r="D129" t="s">
        <v>559</v>
      </c>
      <c r="E129" t="s">
        <v>32</v>
      </c>
      <c r="F129" t="s">
        <v>32</v>
      </c>
      <c r="G129" t="s">
        <v>32</v>
      </c>
      <c r="H129" t="s">
        <v>590</v>
      </c>
      <c r="I129">
        <v>0</v>
      </c>
      <c r="J129">
        <v>0</v>
      </c>
      <c r="K129">
        <v>1</v>
      </c>
      <c r="L129">
        <v>1</v>
      </c>
      <c r="M129">
        <v>0</v>
      </c>
      <c r="N129">
        <v>205885</v>
      </c>
      <c r="O129" t="s">
        <v>591</v>
      </c>
      <c r="V129" t="s">
        <v>591</v>
      </c>
      <c r="W129" t="s">
        <v>187</v>
      </c>
      <c r="X129">
        <v>0</v>
      </c>
      <c r="Y129">
        <v>0</v>
      </c>
      <c r="Z129">
        <v>0</v>
      </c>
      <c r="AA129">
        <v>0</v>
      </c>
      <c r="AB129">
        <v>0</v>
      </c>
      <c r="AC129">
        <v>0</v>
      </c>
      <c r="AE129" t="s">
        <v>592</v>
      </c>
      <c r="AF129" t="s">
        <v>162</v>
      </c>
      <c r="AG129">
        <v>1</v>
      </c>
      <c r="AH129">
        <v>42842.39166666667</v>
      </c>
      <c r="AI129">
        <v>43190</v>
      </c>
      <c r="AK129">
        <v>1</v>
      </c>
      <c r="AN129" t="s">
        <v>593</v>
      </c>
      <c r="AO129" t="s">
        <v>594</v>
      </c>
      <c r="AP129" t="s">
        <v>592</v>
      </c>
    </row>
    <row r="130" spans="1:42" x14ac:dyDescent="0.25">
      <c r="A130">
        <v>129</v>
      </c>
      <c r="C130">
        <v>287</v>
      </c>
      <c r="D130" t="s">
        <v>559</v>
      </c>
      <c r="E130" t="s">
        <v>32</v>
      </c>
      <c r="F130" t="s">
        <v>32</v>
      </c>
      <c r="G130" t="s">
        <v>32</v>
      </c>
      <c r="H130" t="s">
        <v>595</v>
      </c>
      <c r="I130">
        <v>0</v>
      </c>
      <c r="J130">
        <v>0</v>
      </c>
      <c r="K130">
        <v>1</v>
      </c>
      <c r="L130">
        <v>1</v>
      </c>
      <c r="M130">
        <v>0</v>
      </c>
      <c r="N130">
        <v>0</v>
      </c>
      <c r="O130" t="s">
        <v>46</v>
      </c>
      <c r="V130" t="s">
        <v>46</v>
      </c>
      <c r="W130" t="s">
        <v>187</v>
      </c>
      <c r="X130">
        <v>0</v>
      </c>
      <c r="Y130">
        <v>0</v>
      </c>
      <c r="Z130">
        <v>0</v>
      </c>
      <c r="AA130">
        <v>0</v>
      </c>
      <c r="AB130">
        <v>0</v>
      </c>
      <c r="AC130">
        <v>0</v>
      </c>
      <c r="AE130" t="s">
        <v>46</v>
      </c>
      <c r="AF130" t="s">
        <v>46</v>
      </c>
      <c r="AG130">
        <v>1</v>
      </c>
      <c r="AK130">
        <v>3</v>
      </c>
      <c r="AL130" t="s">
        <v>596</v>
      </c>
      <c r="AM130">
        <v>42880</v>
      </c>
      <c r="AN130" t="s">
        <v>597</v>
      </c>
      <c r="AO130" t="s">
        <v>598</v>
      </c>
      <c r="AP130" t="s">
        <v>46</v>
      </c>
    </row>
    <row r="131" spans="1:42" x14ac:dyDescent="0.25">
      <c r="A131">
        <v>130</v>
      </c>
      <c r="C131">
        <v>287</v>
      </c>
      <c r="D131" t="s">
        <v>559</v>
      </c>
      <c r="E131" t="s">
        <v>32</v>
      </c>
      <c r="F131" t="s">
        <v>32</v>
      </c>
      <c r="G131" t="s">
        <v>32</v>
      </c>
      <c r="H131" t="s">
        <v>599</v>
      </c>
      <c r="I131">
        <v>0</v>
      </c>
      <c r="J131">
        <v>0</v>
      </c>
      <c r="K131">
        <v>1</v>
      </c>
      <c r="L131">
        <v>1</v>
      </c>
      <c r="M131">
        <v>0</v>
      </c>
      <c r="N131">
        <v>0</v>
      </c>
      <c r="O131" t="s">
        <v>46</v>
      </c>
      <c r="P131" t="s">
        <v>53</v>
      </c>
      <c r="Q131" t="s">
        <v>36</v>
      </c>
      <c r="U131">
        <v>0</v>
      </c>
      <c r="V131" t="s">
        <v>46</v>
      </c>
      <c r="W131" t="s">
        <v>187</v>
      </c>
      <c r="X131">
        <v>0</v>
      </c>
      <c r="Y131">
        <v>0</v>
      </c>
      <c r="Z131">
        <v>0</v>
      </c>
      <c r="AA131">
        <v>0</v>
      </c>
      <c r="AB131">
        <v>0</v>
      </c>
      <c r="AC131">
        <v>0</v>
      </c>
      <c r="AE131" t="s">
        <v>46</v>
      </c>
      <c r="AF131" t="s">
        <v>46</v>
      </c>
      <c r="AG131">
        <v>1</v>
      </c>
      <c r="AK131">
        <v>3</v>
      </c>
      <c r="AL131" t="s">
        <v>600</v>
      </c>
      <c r="AM131">
        <v>43189</v>
      </c>
      <c r="AN131" t="s">
        <v>12534</v>
      </c>
      <c r="AO131" t="s">
        <v>601</v>
      </c>
      <c r="AP131" t="s">
        <v>46</v>
      </c>
    </row>
    <row r="132" spans="1:42" x14ac:dyDescent="0.25">
      <c r="A132">
        <v>131</v>
      </c>
      <c r="C132">
        <v>287</v>
      </c>
      <c r="D132" t="s">
        <v>559</v>
      </c>
      <c r="E132" t="s">
        <v>32</v>
      </c>
      <c r="F132" t="s">
        <v>32</v>
      </c>
      <c r="G132" t="s">
        <v>32</v>
      </c>
      <c r="H132" t="s">
        <v>602</v>
      </c>
      <c r="I132">
        <v>0</v>
      </c>
      <c r="J132">
        <v>0</v>
      </c>
      <c r="K132">
        <v>1</v>
      </c>
      <c r="L132">
        <v>1</v>
      </c>
      <c r="M132">
        <v>0</v>
      </c>
      <c r="N132">
        <v>217429</v>
      </c>
      <c r="O132" t="s">
        <v>34</v>
      </c>
      <c r="P132" t="s">
        <v>35</v>
      </c>
      <c r="Q132" t="s">
        <v>36</v>
      </c>
      <c r="S132" t="s">
        <v>37</v>
      </c>
      <c r="V132" t="s">
        <v>34</v>
      </c>
      <c r="W132" t="s">
        <v>187</v>
      </c>
      <c r="X132">
        <v>0</v>
      </c>
      <c r="Y132">
        <v>0</v>
      </c>
      <c r="Z132">
        <v>0</v>
      </c>
      <c r="AA132">
        <v>0</v>
      </c>
      <c r="AB132">
        <v>0</v>
      </c>
      <c r="AC132">
        <v>0</v>
      </c>
      <c r="AE132" t="s">
        <v>40</v>
      </c>
      <c r="AF132" t="s">
        <v>40</v>
      </c>
      <c r="AG132">
        <v>1</v>
      </c>
      <c r="AH132">
        <v>43738.416666666664</v>
      </c>
      <c r="AI132">
        <v>44104</v>
      </c>
      <c r="AK132">
        <v>1</v>
      </c>
      <c r="AN132" t="s">
        <v>12535</v>
      </c>
      <c r="AO132" t="s">
        <v>603</v>
      </c>
      <c r="AP132" t="s">
        <v>40</v>
      </c>
    </row>
    <row r="133" spans="1:42" x14ac:dyDescent="0.25">
      <c r="A133">
        <v>132</v>
      </c>
      <c r="C133">
        <v>287</v>
      </c>
      <c r="D133" t="s">
        <v>559</v>
      </c>
      <c r="E133" t="s">
        <v>32</v>
      </c>
      <c r="F133" t="s">
        <v>32</v>
      </c>
      <c r="G133" t="s">
        <v>32</v>
      </c>
      <c r="H133" t="s">
        <v>604</v>
      </c>
      <c r="I133">
        <v>0</v>
      </c>
      <c r="J133">
        <v>0</v>
      </c>
      <c r="K133">
        <v>1</v>
      </c>
      <c r="L133">
        <v>1</v>
      </c>
      <c r="M133">
        <v>0</v>
      </c>
      <c r="N133">
        <v>217429</v>
      </c>
      <c r="O133" t="s">
        <v>34</v>
      </c>
      <c r="P133" t="s">
        <v>35</v>
      </c>
      <c r="Q133" t="s">
        <v>36</v>
      </c>
      <c r="S133" t="s">
        <v>37</v>
      </c>
      <c r="V133" t="s">
        <v>34</v>
      </c>
      <c r="W133" t="s">
        <v>187</v>
      </c>
      <c r="X133">
        <v>0</v>
      </c>
      <c r="Y133">
        <v>0</v>
      </c>
      <c r="Z133">
        <v>0</v>
      </c>
      <c r="AA133">
        <v>0</v>
      </c>
      <c r="AB133">
        <v>0</v>
      </c>
      <c r="AC133">
        <v>0</v>
      </c>
      <c r="AE133" t="s">
        <v>40</v>
      </c>
      <c r="AF133" t="s">
        <v>40</v>
      </c>
      <c r="AG133">
        <v>1</v>
      </c>
      <c r="AH133">
        <v>43738.417361111111</v>
      </c>
      <c r="AI133">
        <v>44104</v>
      </c>
      <c r="AK133">
        <v>1</v>
      </c>
      <c r="AN133" t="s">
        <v>12536</v>
      </c>
      <c r="AO133" t="s">
        <v>605</v>
      </c>
      <c r="AP133" t="s">
        <v>40</v>
      </c>
    </row>
    <row r="134" spans="1:42" x14ac:dyDescent="0.25">
      <c r="A134">
        <v>133</v>
      </c>
      <c r="C134">
        <v>287</v>
      </c>
      <c r="D134" t="s">
        <v>559</v>
      </c>
      <c r="E134" t="s">
        <v>32</v>
      </c>
      <c r="F134" t="s">
        <v>32</v>
      </c>
      <c r="G134" t="s">
        <v>32</v>
      </c>
      <c r="H134" t="s">
        <v>606</v>
      </c>
      <c r="I134">
        <v>0</v>
      </c>
      <c r="J134">
        <v>0</v>
      </c>
      <c r="K134">
        <v>1</v>
      </c>
      <c r="L134">
        <v>1</v>
      </c>
      <c r="M134">
        <v>0</v>
      </c>
      <c r="N134">
        <v>248648</v>
      </c>
      <c r="O134" t="s">
        <v>173</v>
      </c>
      <c r="P134" t="s">
        <v>174</v>
      </c>
      <c r="Q134" t="s">
        <v>175</v>
      </c>
      <c r="R134" t="s">
        <v>176</v>
      </c>
      <c r="V134" t="s">
        <v>173</v>
      </c>
      <c r="W134" t="s">
        <v>187</v>
      </c>
      <c r="X134">
        <v>0</v>
      </c>
      <c r="Y134">
        <v>0</v>
      </c>
      <c r="Z134">
        <v>0</v>
      </c>
      <c r="AA134">
        <v>0</v>
      </c>
      <c r="AB134">
        <v>0</v>
      </c>
      <c r="AC134">
        <v>0</v>
      </c>
      <c r="AE134" t="s">
        <v>177</v>
      </c>
      <c r="AF134" t="s">
        <v>177</v>
      </c>
      <c r="AG134">
        <v>1</v>
      </c>
      <c r="AH134">
        <v>44187.409722222219</v>
      </c>
      <c r="AI134">
        <v>44552</v>
      </c>
      <c r="AK134">
        <v>1</v>
      </c>
      <c r="AN134" t="s">
        <v>538</v>
      </c>
      <c r="AO134" t="s">
        <v>607</v>
      </c>
      <c r="AP134" t="s">
        <v>177</v>
      </c>
    </row>
    <row r="135" spans="1:42" x14ac:dyDescent="0.25">
      <c r="A135">
        <v>134</v>
      </c>
      <c r="C135">
        <v>287</v>
      </c>
      <c r="D135" t="s">
        <v>559</v>
      </c>
      <c r="E135" t="s">
        <v>32</v>
      </c>
      <c r="F135" t="s">
        <v>32</v>
      </c>
      <c r="G135" t="s">
        <v>32</v>
      </c>
      <c r="H135" t="s">
        <v>608</v>
      </c>
      <c r="I135">
        <v>0</v>
      </c>
      <c r="J135">
        <v>0</v>
      </c>
      <c r="K135">
        <v>1</v>
      </c>
      <c r="L135">
        <v>1</v>
      </c>
      <c r="M135">
        <v>0</v>
      </c>
      <c r="N135">
        <v>248648</v>
      </c>
      <c r="O135" t="s">
        <v>173</v>
      </c>
      <c r="P135" t="s">
        <v>174</v>
      </c>
      <c r="Q135" t="s">
        <v>175</v>
      </c>
      <c r="R135" t="s">
        <v>176</v>
      </c>
      <c r="V135" t="s">
        <v>173</v>
      </c>
      <c r="W135" t="s">
        <v>187</v>
      </c>
      <c r="X135">
        <v>0</v>
      </c>
      <c r="Y135">
        <v>0</v>
      </c>
      <c r="Z135">
        <v>0</v>
      </c>
      <c r="AA135">
        <v>0</v>
      </c>
      <c r="AB135">
        <v>0</v>
      </c>
      <c r="AC135">
        <v>0</v>
      </c>
      <c r="AE135" t="s">
        <v>177</v>
      </c>
      <c r="AF135" t="s">
        <v>177</v>
      </c>
      <c r="AG135">
        <v>1</v>
      </c>
      <c r="AH135">
        <v>44187.410416666666</v>
      </c>
      <c r="AI135">
        <v>44552</v>
      </c>
      <c r="AK135">
        <v>1</v>
      </c>
      <c r="AN135" t="s">
        <v>538</v>
      </c>
      <c r="AO135" t="s">
        <v>609</v>
      </c>
      <c r="AP135" t="s">
        <v>177</v>
      </c>
    </row>
    <row r="136" spans="1:42" x14ac:dyDescent="0.25">
      <c r="A136">
        <v>135</v>
      </c>
      <c r="C136">
        <v>287</v>
      </c>
      <c r="D136" t="s">
        <v>559</v>
      </c>
      <c r="E136" t="s">
        <v>32</v>
      </c>
      <c r="F136" t="s">
        <v>32</v>
      </c>
      <c r="G136" t="s">
        <v>32</v>
      </c>
      <c r="H136" t="s">
        <v>610</v>
      </c>
      <c r="I136">
        <v>0</v>
      </c>
      <c r="J136">
        <v>0</v>
      </c>
      <c r="K136">
        <v>1</v>
      </c>
      <c r="L136">
        <v>1</v>
      </c>
      <c r="M136">
        <v>0</v>
      </c>
      <c r="N136">
        <v>248648</v>
      </c>
      <c r="O136" t="s">
        <v>173</v>
      </c>
      <c r="P136" t="s">
        <v>174</v>
      </c>
      <c r="Q136" t="s">
        <v>175</v>
      </c>
      <c r="R136" t="s">
        <v>176</v>
      </c>
      <c r="V136" t="s">
        <v>173</v>
      </c>
      <c r="W136" t="s">
        <v>187</v>
      </c>
      <c r="X136">
        <v>0</v>
      </c>
      <c r="Y136">
        <v>0</v>
      </c>
      <c r="Z136">
        <v>0</v>
      </c>
      <c r="AA136">
        <v>0</v>
      </c>
      <c r="AB136">
        <v>0</v>
      </c>
      <c r="AC136">
        <v>0</v>
      </c>
      <c r="AE136" t="s">
        <v>177</v>
      </c>
      <c r="AF136" t="s">
        <v>177</v>
      </c>
      <c r="AG136">
        <v>1</v>
      </c>
      <c r="AH136">
        <v>44187.410416666666</v>
      </c>
      <c r="AI136">
        <v>44552</v>
      </c>
      <c r="AK136">
        <v>1</v>
      </c>
      <c r="AN136" t="s">
        <v>538</v>
      </c>
      <c r="AO136" t="s">
        <v>611</v>
      </c>
      <c r="AP136" t="s">
        <v>177</v>
      </c>
    </row>
    <row r="137" spans="1:42" x14ac:dyDescent="0.25">
      <c r="A137">
        <v>136</v>
      </c>
      <c r="C137">
        <v>201</v>
      </c>
      <c r="D137" t="s">
        <v>612</v>
      </c>
      <c r="E137" t="s">
        <v>32</v>
      </c>
      <c r="F137" t="s">
        <v>32</v>
      </c>
      <c r="G137" t="s">
        <v>32</v>
      </c>
      <c r="H137" t="s">
        <v>613</v>
      </c>
      <c r="I137">
        <v>0</v>
      </c>
      <c r="J137">
        <v>0</v>
      </c>
      <c r="K137">
        <v>1</v>
      </c>
      <c r="L137">
        <v>1</v>
      </c>
      <c r="M137">
        <v>0</v>
      </c>
      <c r="N137">
        <v>217429</v>
      </c>
      <c r="O137" t="s">
        <v>34</v>
      </c>
      <c r="P137" t="s">
        <v>35</v>
      </c>
      <c r="Q137" t="s">
        <v>36</v>
      </c>
      <c r="S137" t="s">
        <v>37</v>
      </c>
      <c r="V137" t="s">
        <v>34</v>
      </c>
      <c r="W137" t="s">
        <v>187</v>
      </c>
      <c r="X137">
        <v>0</v>
      </c>
      <c r="Y137">
        <v>0</v>
      </c>
      <c r="Z137">
        <v>0</v>
      </c>
      <c r="AA137">
        <v>0</v>
      </c>
      <c r="AB137">
        <v>0</v>
      </c>
      <c r="AC137">
        <v>0</v>
      </c>
      <c r="AE137" t="s">
        <v>40</v>
      </c>
      <c r="AF137" t="s">
        <v>40</v>
      </c>
      <c r="AG137">
        <v>1</v>
      </c>
      <c r="AH137">
        <v>43738.417361111111</v>
      </c>
      <c r="AI137">
        <v>44104</v>
      </c>
      <c r="AK137">
        <v>1</v>
      </c>
      <c r="AN137" t="s">
        <v>561</v>
      </c>
      <c r="AO137" t="s">
        <v>614</v>
      </c>
      <c r="AP137" t="s">
        <v>40</v>
      </c>
    </row>
    <row r="138" spans="1:42" x14ac:dyDescent="0.25">
      <c r="A138">
        <v>137</v>
      </c>
      <c r="C138">
        <v>201</v>
      </c>
      <c r="D138" t="s">
        <v>612</v>
      </c>
      <c r="E138" t="s">
        <v>32</v>
      </c>
      <c r="F138" t="s">
        <v>32</v>
      </c>
      <c r="G138" t="s">
        <v>32</v>
      </c>
      <c r="H138" t="s">
        <v>615</v>
      </c>
      <c r="I138">
        <v>0</v>
      </c>
      <c r="J138">
        <v>0</v>
      </c>
      <c r="K138">
        <v>1</v>
      </c>
      <c r="L138">
        <v>1</v>
      </c>
      <c r="M138">
        <v>0</v>
      </c>
      <c r="N138">
        <v>0</v>
      </c>
      <c r="O138" t="s">
        <v>46</v>
      </c>
      <c r="P138" t="s">
        <v>53</v>
      </c>
      <c r="Q138" t="s">
        <v>564</v>
      </c>
      <c r="R138" t="s">
        <v>85</v>
      </c>
      <c r="V138" t="s">
        <v>46</v>
      </c>
      <c r="W138" t="s">
        <v>187</v>
      </c>
      <c r="X138">
        <v>0</v>
      </c>
      <c r="Y138">
        <v>0</v>
      </c>
      <c r="Z138">
        <v>0</v>
      </c>
      <c r="AA138">
        <v>0</v>
      </c>
      <c r="AB138">
        <v>0</v>
      </c>
      <c r="AC138">
        <v>0</v>
      </c>
      <c r="AE138" t="s">
        <v>46</v>
      </c>
      <c r="AF138" t="s">
        <v>46</v>
      </c>
      <c r="AG138">
        <v>1</v>
      </c>
      <c r="AK138">
        <v>3</v>
      </c>
      <c r="AL138" t="s">
        <v>616</v>
      </c>
      <c r="AM138">
        <v>43137</v>
      </c>
      <c r="AN138" t="s">
        <v>582</v>
      </c>
      <c r="AO138" t="s">
        <v>617</v>
      </c>
      <c r="AP138" t="s">
        <v>46</v>
      </c>
    </row>
    <row r="139" spans="1:42" x14ac:dyDescent="0.25">
      <c r="A139">
        <v>138</v>
      </c>
      <c r="C139">
        <v>201</v>
      </c>
      <c r="D139" t="s">
        <v>612</v>
      </c>
      <c r="E139" t="s">
        <v>32</v>
      </c>
      <c r="F139" t="s">
        <v>32</v>
      </c>
      <c r="G139" t="s">
        <v>32</v>
      </c>
      <c r="H139" t="s">
        <v>618</v>
      </c>
      <c r="I139">
        <v>0</v>
      </c>
      <c r="J139">
        <v>0</v>
      </c>
      <c r="K139">
        <v>1</v>
      </c>
      <c r="L139">
        <v>1</v>
      </c>
      <c r="M139">
        <v>0</v>
      </c>
      <c r="N139">
        <v>0</v>
      </c>
      <c r="O139" t="s">
        <v>46</v>
      </c>
      <c r="P139" t="s">
        <v>53</v>
      </c>
      <c r="Q139" t="s">
        <v>564</v>
      </c>
      <c r="R139" t="s">
        <v>85</v>
      </c>
      <c r="V139" t="s">
        <v>46</v>
      </c>
      <c r="W139" t="s">
        <v>187</v>
      </c>
      <c r="X139">
        <v>0</v>
      </c>
      <c r="Y139">
        <v>0</v>
      </c>
      <c r="Z139">
        <v>0</v>
      </c>
      <c r="AA139">
        <v>0</v>
      </c>
      <c r="AB139">
        <v>0</v>
      </c>
      <c r="AC139">
        <v>0</v>
      </c>
      <c r="AE139" t="s">
        <v>46</v>
      </c>
      <c r="AF139" t="s">
        <v>46</v>
      </c>
      <c r="AG139">
        <v>1</v>
      </c>
      <c r="AK139">
        <v>3</v>
      </c>
      <c r="AL139" t="s">
        <v>619</v>
      </c>
      <c r="AM139">
        <v>43137</v>
      </c>
      <c r="AN139" t="s">
        <v>582</v>
      </c>
      <c r="AO139" t="s">
        <v>620</v>
      </c>
      <c r="AP139" t="s">
        <v>46</v>
      </c>
    </row>
    <row r="140" spans="1:42" x14ac:dyDescent="0.25">
      <c r="A140">
        <v>139</v>
      </c>
      <c r="C140">
        <v>165</v>
      </c>
      <c r="D140" t="s">
        <v>612</v>
      </c>
      <c r="E140" t="s">
        <v>32</v>
      </c>
      <c r="F140" t="s">
        <v>32</v>
      </c>
      <c r="G140" t="s">
        <v>32</v>
      </c>
      <c r="H140" t="s">
        <v>622</v>
      </c>
      <c r="I140">
        <v>0</v>
      </c>
      <c r="J140">
        <v>0</v>
      </c>
      <c r="K140">
        <v>1</v>
      </c>
      <c r="L140">
        <v>1</v>
      </c>
      <c r="M140">
        <v>0</v>
      </c>
      <c r="N140">
        <v>217278</v>
      </c>
      <c r="O140" t="s">
        <v>433</v>
      </c>
      <c r="P140" t="s">
        <v>156</v>
      </c>
      <c r="Q140" t="s">
        <v>434</v>
      </c>
      <c r="S140" t="s">
        <v>435</v>
      </c>
      <c r="V140" t="s">
        <v>433</v>
      </c>
      <c r="W140" t="s">
        <v>187</v>
      </c>
      <c r="X140">
        <v>0</v>
      </c>
      <c r="Y140">
        <v>0</v>
      </c>
      <c r="Z140">
        <v>0</v>
      </c>
      <c r="AA140">
        <v>0</v>
      </c>
      <c r="AB140">
        <v>0</v>
      </c>
      <c r="AC140">
        <v>0</v>
      </c>
      <c r="AE140" t="s">
        <v>436</v>
      </c>
      <c r="AF140" t="s">
        <v>436</v>
      </c>
      <c r="AG140">
        <v>1</v>
      </c>
      <c r="AH140">
        <v>43965.571527777778</v>
      </c>
      <c r="AI140">
        <v>44330</v>
      </c>
      <c r="AK140">
        <v>1</v>
      </c>
      <c r="AN140" t="s">
        <v>229</v>
      </c>
      <c r="AO140" t="s">
        <v>623</v>
      </c>
      <c r="AP140" t="s">
        <v>436</v>
      </c>
    </row>
    <row r="141" spans="1:42" x14ac:dyDescent="0.25">
      <c r="A141">
        <v>140</v>
      </c>
      <c r="C141">
        <v>165</v>
      </c>
      <c r="D141" t="s">
        <v>612</v>
      </c>
      <c r="E141" t="s">
        <v>32</v>
      </c>
      <c r="F141" t="s">
        <v>32</v>
      </c>
      <c r="G141" t="s">
        <v>32</v>
      </c>
      <c r="H141" t="s">
        <v>624</v>
      </c>
      <c r="I141">
        <v>0</v>
      </c>
      <c r="J141">
        <v>0</v>
      </c>
      <c r="K141">
        <v>1</v>
      </c>
      <c r="L141">
        <v>1</v>
      </c>
      <c r="M141">
        <v>0</v>
      </c>
      <c r="N141">
        <v>217429</v>
      </c>
      <c r="O141" t="s">
        <v>34</v>
      </c>
      <c r="P141" t="s">
        <v>35</v>
      </c>
      <c r="Q141" t="s">
        <v>36</v>
      </c>
      <c r="S141" t="s">
        <v>37</v>
      </c>
      <c r="V141" t="s">
        <v>34</v>
      </c>
      <c r="W141" t="s">
        <v>187</v>
      </c>
      <c r="X141">
        <v>0</v>
      </c>
      <c r="Y141">
        <v>0</v>
      </c>
      <c r="Z141">
        <v>0</v>
      </c>
      <c r="AA141">
        <v>0</v>
      </c>
      <c r="AB141">
        <v>0</v>
      </c>
      <c r="AC141">
        <v>0</v>
      </c>
      <c r="AE141" t="s">
        <v>40</v>
      </c>
      <c r="AF141" t="s">
        <v>40</v>
      </c>
      <c r="AG141">
        <v>1</v>
      </c>
      <c r="AH141">
        <v>43738.41805555555</v>
      </c>
      <c r="AI141">
        <v>44104</v>
      </c>
      <c r="AK141">
        <v>1</v>
      </c>
      <c r="AN141" t="s">
        <v>12536</v>
      </c>
      <c r="AO141" t="s">
        <v>625</v>
      </c>
      <c r="AP141" t="s">
        <v>40</v>
      </c>
    </row>
    <row r="142" spans="1:42" x14ac:dyDescent="0.25">
      <c r="A142">
        <v>141</v>
      </c>
      <c r="C142">
        <v>201</v>
      </c>
      <c r="D142" t="s">
        <v>612</v>
      </c>
      <c r="E142" t="s">
        <v>32</v>
      </c>
      <c r="F142" t="s">
        <v>32</v>
      </c>
      <c r="G142" t="s">
        <v>32</v>
      </c>
      <c r="H142" t="s">
        <v>626</v>
      </c>
      <c r="I142">
        <v>0</v>
      </c>
      <c r="J142">
        <v>0</v>
      </c>
      <c r="K142">
        <v>1</v>
      </c>
      <c r="L142">
        <v>1</v>
      </c>
      <c r="M142">
        <v>0</v>
      </c>
      <c r="N142">
        <v>0</v>
      </c>
      <c r="O142" t="s">
        <v>46</v>
      </c>
      <c r="P142" t="s">
        <v>53</v>
      </c>
      <c r="Q142" t="s">
        <v>564</v>
      </c>
      <c r="R142" t="s">
        <v>85</v>
      </c>
      <c r="V142" t="s">
        <v>46</v>
      </c>
      <c r="W142" t="s">
        <v>187</v>
      </c>
      <c r="X142">
        <v>0</v>
      </c>
      <c r="Y142">
        <v>0</v>
      </c>
      <c r="Z142">
        <v>0</v>
      </c>
      <c r="AA142">
        <v>0</v>
      </c>
      <c r="AB142">
        <v>0</v>
      </c>
      <c r="AC142">
        <v>0</v>
      </c>
      <c r="AE142" t="s">
        <v>46</v>
      </c>
      <c r="AF142" t="s">
        <v>46</v>
      </c>
      <c r="AG142">
        <v>1</v>
      </c>
      <c r="AK142">
        <v>3</v>
      </c>
      <c r="AL142" t="s">
        <v>627</v>
      </c>
      <c r="AM142">
        <v>43137</v>
      </c>
      <c r="AN142" t="s">
        <v>582</v>
      </c>
      <c r="AO142" t="s">
        <v>628</v>
      </c>
      <c r="AP142" t="s">
        <v>46</v>
      </c>
    </row>
    <row r="143" spans="1:42" x14ac:dyDescent="0.25">
      <c r="A143">
        <v>142</v>
      </c>
      <c r="C143">
        <v>165</v>
      </c>
      <c r="D143" t="s">
        <v>612</v>
      </c>
      <c r="E143" t="s">
        <v>32</v>
      </c>
      <c r="F143" t="s">
        <v>32</v>
      </c>
      <c r="G143" t="s">
        <v>32</v>
      </c>
      <c r="H143" t="s">
        <v>629</v>
      </c>
      <c r="I143">
        <v>0</v>
      </c>
      <c r="J143">
        <v>0</v>
      </c>
      <c r="K143">
        <v>1</v>
      </c>
      <c r="L143">
        <v>1</v>
      </c>
      <c r="M143">
        <v>0</v>
      </c>
      <c r="N143">
        <v>217429</v>
      </c>
      <c r="O143" t="s">
        <v>34</v>
      </c>
      <c r="P143" t="s">
        <v>35</v>
      </c>
      <c r="Q143" t="s">
        <v>36</v>
      </c>
      <c r="S143" t="s">
        <v>37</v>
      </c>
      <c r="V143" t="s">
        <v>34</v>
      </c>
      <c r="W143" t="s">
        <v>187</v>
      </c>
      <c r="X143">
        <v>0</v>
      </c>
      <c r="Y143">
        <v>0</v>
      </c>
      <c r="Z143">
        <v>0</v>
      </c>
      <c r="AA143">
        <v>0</v>
      </c>
      <c r="AB143">
        <v>0</v>
      </c>
      <c r="AC143">
        <v>0</v>
      </c>
      <c r="AE143" t="s">
        <v>40</v>
      </c>
      <c r="AF143" t="s">
        <v>40</v>
      </c>
      <c r="AG143">
        <v>1</v>
      </c>
      <c r="AH143">
        <v>43738.41805555555</v>
      </c>
      <c r="AI143">
        <v>44104</v>
      </c>
      <c r="AK143">
        <v>1</v>
      </c>
      <c r="AN143" t="s">
        <v>12536</v>
      </c>
      <c r="AO143" t="s">
        <v>630</v>
      </c>
      <c r="AP143" t="s">
        <v>40</v>
      </c>
    </row>
    <row r="144" spans="1:42" x14ac:dyDescent="0.25">
      <c r="A144">
        <v>143</v>
      </c>
      <c r="C144">
        <v>201</v>
      </c>
      <c r="D144" t="s">
        <v>612</v>
      </c>
      <c r="E144" t="s">
        <v>32</v>
      </c>
      <c r="F144" t="s">
        <v>32</v>
      </c>
      <c r="G144" t="s">
        <v>32</v>
      </c>
      <c r="H144" t="s">
        <v>631</v>
      </c>
      <c r="I144">
        <v>0</v>
      </c>
      <c r="J144">
        <v>0</v>
      </c>
      <c r="K144">
        <v>1</v>
      </c>
      <c r="L144">
        <v>1</v>
      </c>
      <c r="M144">
        <v>0</v>
      </c>
      <c r="N144">
        <v>0</v>
      </c>
      <c r="O144" t="s">
        <v>46</v>
      </c>
      <c r="P144" t="s">
        <v>53</v>
      </c>
      <c r="Q144" t="s">
        <v>564</v>
      </c>
      <c r="R144" t="s">
        <v>85</v>
      </c>
      <c r="V144" t="s">
        <v>46</v>
      </c>
      <c r="W144" t="s">
        <v>187</v>
      </c>
      <c r="X144">
        <v>0</v>
      </c>
      <c r="Y144">
        <v>0</v>
      </c>
      <c r="Z144">
        <v>0</v>
      </c>
      <c r="AA144">
        <v>0</v>
      </c>
      <c r="AB144">
        <v>0</v>
      </c>
      <c r="AC144">
        <v>0</v>
      </c>
      <c r="AE144" t="s">
        <v>46</v>
      </c>
      <c r="AF144" t="s">
        <v>46</v>
      </c>
      <c r="AG144">
        <v>1</v>
      </c>
      <c r="AK144">
        <v>3</v>
      </c>
      <c r="AL144" t="s">
        <v>632</v>
      </c>
      <c r="AM144">
        <v>43137</v>
      </c>
      <c r="AN144" t="s">
        <v>582</v>
      </c>
      <c r="AO144" t="s">
        <v>633</v>
      </c>
      <c r="AP144" t="s">
        <v>46</v>
      </c>
    </row>
    <row r="145" spans="1:42" x14ac:dyDescent="0.25">
      <c r="A145">
        <v>144</v>
      </c>
      <c r="C145">
        <v>201</v>
      </c>
      <c r="D145" t="s">
        <v>612</v>
      </c>
      <c r="E145" t="s">
        <v>32</v>
      </c>
      <c r="F145" t="s">
        <v>32</v>
      </c>
      <c r="G145" t="s">
        <v>32</v>
      </c>
      <c r="H145" t="s">
        <v>634</v>
      </c>
      <c r="I145">
        <v>0</v>
      </c>
      <c r="J145">
        <v>0</v>
      </c>
      <c r="K145">
        <v>1</v>
      </c>
      <c r="L145">
        <v>1</v>
      </c>
      <c r="M145">
        <v>0</v>
      </c>
      <c r="N145">
        <v>248648</v>
      </c>
      <c r="O145" t="s">
        <v>173</v>
      </c>
      <c r="P145" t="s">
        <v>174</v>
      </c>
      <c r="Q145" t="s">
        <v>175</v>
      </c>
      <c r="R145" t="s">
        <v>176</v>
      </c>
      <c r="V145" t="s">
        <v>173</v>
      </c>
      <c r="W145" t="s">
        <v>187</v>
      </c>
      <c r="X145">
        <v>0</v>
      </c>
      <c r="Y145">
        <v>0</v>
      </c>
      <c r="Z145">
        <v>0</v>
      </c>
      <c r="AA145">
        <v>0</v>
      </c>
      <c r="AB145">
        <v>0</v>
      </c>
      <c r="AC145">
        <v>0</v>
      </c>
      <c r="AE145" t="s">
        <v>177</v>
      </c>
      <c r="AF145" t="s">
        <v>177</v>
      </c>
      <c r="AG145">
        <v>1</v>
      </c>
      <c r="AH145">
        <v>44187.411111111112</v>
      </c>
      <c r="AI145">
        <v>44552</v>
      </c>
      <c r="AK145">
        <v>1</v>
      </c>
      <c r="AN145" t="s">
        <v>535</v>
      </c>
      <c r="AO145" t="s">
        <v>635</v>
      </c>
      <c r="AP145" t="s">
        <v>177</v>
      </c>
    </row>
    <row r="146" spans="1:42" x14ac:dyDescent="0.25">
      <c r="A146">
        <v>145</v>
      </c>
      <c r="C146">
        <v>201</v>
      </c>
      <c r="D146" t="s">
        <v>612</v>
      </c>
      <c r="E146" t="s">
        <v>32</v>
      </c>
      <c r="F146" t="s">
        <v>32</v>
      </c>
      <c r="G146" t="s">
        <v>32</v>
      </c>
      <c r="H146" t="s">
        <v>636</v>
      </c>
      <c r="I146">
        <v>0</v>
      </c>
      <c r="J146">
        <v>0</v>
      </c>
      <c r="K146">
        <v>1</v>
      </c>
      <c r="L146">
        <v>1</v>
      </c>
      <c r="M146">
        <v>0</v>
      </c>
      <c r="N146">
        <v>248648</v>
      </c>
      <c r="O146" t="s">
        <v>173</v>
      </c>
      <c r="P146" t="s">
        <v>174</v>
      </c>
      <c r="Q146" t="s">
        <v>175</v>
      </c>
      <c r="R146" t="s">
        <v>176</v>
      </c>
      <c r="V146" t="s">
        <v>173</v>
      </c>
      <c r="W146" t="s">
        <v>187</v>
      </c>
      <c r="X146">
        <v>0</v>
      </c>
      <c r="Y146">
        <v>0</v>
      </c>
      <c r="Z146">
        <v>0</v>
      </c>
      <c r="AA146">
        <v>0</v>
      </c>
      <c r="AB146">
        <v>0</v>
      </c>
      <c r="AC146">
        <v>0</v>
      </c>
      <c r="AE146" t="s">
        <v>177</v>
      </c>
      <c r="AF146" t="s">
        <v>177</v>
      </c>
      <c r="AG146">
        <v>1</v>
      </c>
      <c r="AH146">
        <v>44187.411805555559</v>
      </c>
      <c r="AI146">
        <v>44552</v>
      </c>
      <c r="AK146">
        <v>1</v>
      </c>
      <c r="AN146" t="s">
        <v>535</v>
      </c>
      <c r="AO146" t="s">
        <v>637</v>
      </c>
      <c r="AP146" t="s">
        <v>177</v>
      </c>
    </row>
    <row r="147" spans="1:42" x14ac:dyDescent="0.25">
      <c r="A147">
        <v>146</v>
      </c>
      <c r="C147">
        <v>201</v>
      </c>
      <c r="D147" t="s">
        <v>612</v>
      </c>
      <c r="E147" t="s">
        <v>32</v>
      </c>
      <c r="F147" t="s">
        <v>32</v>
      </c>
      <c r="G147" t="s">
        <v>32</v>
      </c>
      <c r="H147" t="s">
        <v>638</v>
      </c>
      <c r="I147">
        <v>0</v>
      </c>
      <c r="J147">
        <v>0</v>
      </c>
      <c r="K147">
        <v>1</v>
      </c>
      <c r="L147">
        <v>1</v>
      </c>
      <c r="M147">
        <v>0</v>
      </c>
      <c r="N147">
        <v>248648</v>
      </c>
      <c r="O147" t="s">
        <v>173</v>
      </c>
      <c r="P147" t="s">
        <v>174</v>
      </c>
      <c r="Q147" t="s">
        <v>175</v>
      </c>
      <c r="R147" t="s">
        <v>176</v>
      </c>
      <c r="V147" t="s">
        <v>173</v>
      </c>
      <c r="W147" t="s">
        <v>187</v>
      </c>
      <c r="X147">
        <v>0</v>
      </c>
      <c r="Y147">
        <v>0</v>
      </c>
      <c r="Z147">
        <v>0</v>
      </c>
      <c r="AA147">
        <v>0</v>
      </c>
      <c r="AB147">
        <v>0</v>
      </c>
      <c r="AC147">
        <v>0</v>
      </c>
      <c r="AE147" t="s">
        <v>177</v>
      </c>
      <c r="AF147" t="s">
        <v>177</v>
      </c>
      <c r="AG147">
        <v>1</v>
      </c>
      <c r="AH147">
        <v>44187.411805555559</v>
      </c>
      <c r="AI147">
        <v>44552</v>
      </c>
      <c r="AK147">
        <v>1</v>
      </c>
      <c r="AN147" t="s">
        <v>535</v>
      </c>
      <c r="AO147" t="s">
        <v>639</v>
      </c>
      <c r="AP147" t="s">
        <v>177</v>
      </c>
    </row>
    <row r="148" spans="1:42" x14ac:dyDescent="0.25">
      <c r="A148">
        <v>147</v>
      </c>
      <c r="C148">
        <v>201</v>
      </c>
      <c r="D148" t="s">
        <v>612</v>
      </c>
      <c r="E148" t="s">
        <v>32</v>
      </c>
      <c r="F148" t="s">
        <v>32</v>
      </c>
      <c r="G148" t="s">
        <v>32</v>
      </c>
      <c r="H148" t="s">
        <v>640</v>
      </c>
      <c r="I148">
        <v>0</v>
      </c>
      <c r="J148">
        <v>0</v>
      </c>
      <c r="K148">
        <v>1</v>
      </c>
      <c r="L148">
        <v>1</v>
      </c>
      <c r="M148">
        <v>0</v>
      </c>
      <c r="N148">
        <v>0</v>
      </c>
      <c r="O148" t="s">
        <v>46</v>
      </c>
      <c r="P148" t="s">
        <v>53</v>
      </c>
      <c r="Q148" t="s">
        <v>564</v>
      </c>
      <c r="R148" t="s">
        <v>85</v>
      </c>
      <c r="V148" t="s">
        <v>46</v>
      </c>
      <c r="W148" t="s">
        <v>187</v>
      </c>
      <c r="X148">
        <v>0</v>
      </c>
      <c r="Y148">
        <v>0</v>
      </c>
      <c r="Z148">
        <v>0</v>
      </c>
      <c r="AA148">
        <v>0</v>
      </c>
      <c r="AB148">
        <v>0</v>
      </c>
      <c r="AC148">
        <v>0</v>
      </c>
      <c r="AE148" t="s">
        <v>46</v>
      </c>
      <c r="AF148" t="s">
        <v>46</v>
      </c>
      <c r="AG148">
        <v>1</v>
      </c>
      <c r="AK148">
        <v>3</v>
      </c>
      <c r="AL148" t="s">
        <v>641</v>
      </c>
      <c r="AM148">
        <v>43137</v>
      </c>
      <c r="AN148" t="s">
        <v>582</v>
      </c>
      <c r="AO148" t="s">
        <v>642</v>
      </c>
      <c r="AP148" t="s">
        <v>46</v>
      </c>
    </row>
    <row r="149" spans="1:42" x14ac:dyDescent="0.25">
      <c r="A149">
        <v>148</v>
      </c>
      <c r="C149">
        <v>201</v>
      </c>
      <c r="D149" t="s">
        <v>612</v>
      </c>
      <c r="E149" t="s">
        <v>32</v>
      </c>
      <c r="F149" t="s">
        <v>32</v>
      </c>
      <c r="G149" t="s">
        <v>32</v>
      </c>
      <c r="H149" t="s">
        <v>643</v>
      </c>
      <c r="I149">
        <v>0</v>
      </c>
      <c r="J149">
        <v>0</v>
      </c>
      <c r="K149">
        <v>1</v>
      </c>
      <c r="L149">
        <v>1</v>
      </c>
      <c r="M149">
        <v>0</v>
      </c>
      <c r="N149">
        <v>0</v>
      </c>
      <c r="O149" t="s">
        <v>46</v>
      </c>
      <c r="P149" t="s">
        <v>53</v>
      </c>
      <c r="Q149" t="s">
        <v>564</v>
      </c>
      <c r="R149" t="s">
        <v>85</v>
      </c>
      <c r="V149" t="s">
        <v>46</v>
      </c>
      <c r="W149" t="s">
        <v>187</v>
      </c>
      <c r="X149">
        <v>0</v>
      </c>
      <c r="Y149">
        <v>0</v>
      </c>
      <c r="Z149">
        <v>0</v>
      </c>
      <c r="AA149">
        <v>0</v>
      </c>
      <c r="AB149">
        <v>0</v>
      </c>
      <c r="AC149">
        <v>0</v>
      </c>
      <c r="AE149" t="s">
        <v>46</v>
      </c>
      <c r="AF149" t="s">
        <v>46</v>
      </c>
      <c r="AG149">
        <v>1</v>
      </c>
      <c r="AK149">
        <v>3</v>
      </c>
      <c r="AL149" t="s">
        <v>644</v>
      </c>
      <c r="AM149">
        <v>43137</v>
      </c>
      <c r="AN149" t="s">
        <v>582</v>
      </c>
      <c r="AO149" t="s">
        <v>645</v>
      </c>
      <c r="AP149" t="s">
        <v>46</v>
      </c>
    </row>
    <row r="150" spans="1:42" x14ac:dyDescent="0.25">
      <c r="A150">
        <v>149</v>
      </c>
      <c r="C150">
        <v>201</v>
      </c>
      <c r="D150" t="s">
        <v>612</v>
      </c>
      <c r="E150" t="s">
        <v>32</v>
      </c>
      <c r="F150" t="s">
        <v>32</v>
      </c>
      <c r="G150" t="s">
        <v>32</v>
      </c>
      <c r="H150" t="s">
        <v>646</v>
      </c>
      <c r="I150">
        <v>0</v>
      </c>
      <c r="J150">
        <v>0</v>
      </c>
      <c r="K150">
        <v>1</v>
      </c>
      <c r="L150">
        <v>1</v>
      </c>
      <c r="M150">
        <v>0</v>
      </c>
      <c r="N150">
        <v>0</v>
      </c>
      <c r="O150" t="s">
        <v>46</v>
      </c>
      <c r="P150" t="s">
        <v>53</v>
      </c>
      <c r="Q150" t="s">
        <v>564</v>
      </c>
      <c r="R150" t="s">
        <v>85</v>
      </c>
      <c r="V150" t="s">
        <v>46</v>
      </c>
      <c r="W150" t="s">
        <v>187</v>
      </c>
      <c r="X150">
        <v>0</v>
      </c>
      <c r="Y150">
        <v>0</v>
      </c>
      <c r="Z150">
        <v>0</v>
      </c>
      <c r="AA150">
        <v>0</v>
      </c>
      <c r="AB150">
        <v>0</v>
      </c>
      <c r="AC150">
        <v>0</v>
      </c>
      <c r="AE150" t="s">
        <v>46</v>
      </c>
      <c r="AF150" t="s">
        <v>46</v>
      </c>
      <c r="AG150">
        <v>1</v>
      </c>
      <c r="AK150">
        <v>3</v>
      </c>
      <c r="AL150" t="s">
        <v>647</v>
      </c>
      <c r="AM150">
        <v>43137</v>
      </c>
      <c r="AN150" t="s">
        <v>582</v>
      </c>
      <c r="AO150" t="s">
        <v>648</v>
      </c>
      <c r="AP150" t="s">
        <v>46</v>
      </c>
    </row>
    <row r="151" spans="1:42" x14ac:dyDescent="0.25">
      <c r="A151">
        <v>150</v>
      </c>
      <c r="C151">
        <v>201</v>
      </c>
      <c r="D151" t="s">
        <v>612</v>
      </c>
      <c r="E151" t="s">
        <v>32</v>
      </c>
      <c r="F151" t="s">
        <v>32</v>
      </c>
      <c r="G151" t="s">
        <v>32</v>
      </c>
      <c r="H151" t="s">
        <v>649</v>
      </c>
      <c r="I151">
        <v>0</v>
      </c>
      <c r="J151">
        <v>0</v>
      </c>
      <c r="K151">
        <v>1</v>
      </c>
      <c r="L151">
        <v>1</v>
      </c>
      <c r="M151">
        <v>0</v>
      </c>
      <c r="N151">
        <v>0</v>
      </c>
      <c r="O151" t="s">
        <v>46</v>
      </c>
      <c r="P151" t="s">
        <v>53</v>
      </c>
      <c r="Q151" t="s">
        <v>564</v>
      </c>
      <c r="R151" t="s">
        <v>85</v>
      </c>
      <c r="V151" t="s">
        <v>46</v>
      </c>
      <c r="W151" t="s">
        <v>187</v>
      </c>
      <c r="X151">
        <v>0</v>
      </c>
      <c r="Y151">
        <v>0</v>
      </c>
      <c r="Z151">
        <v>0</v>
      </c>
      <c r="AA151">
        <v>0</v>
      </c>
      <c r="AB151">
        <v>0</v>
      </c>
      <c r="AC151">
        <v>0</v>
      </c>
      <c r="AE151" t="s">
        <v>46</v>
      </c>
      <c r="AF151" t="s">
        <v>46</v>
      </c>
      <c r="AG151">
        <v>1</v>
      </c>
      <c r="AK151">
        <v>3</v>
      </c>
      <c r="AL151" t="s">
        <v>650</v>
      </c>
      <c r="AM151">
        <v>43137</v>
      </c>
      <c r="AN151" t="s">
        <v>582</v>
      </c>
      <c r="AO151" t="s">
        <v>651</v>
      </c>
      <c r="AP151" t="s">
        <v>46</v>
      </c>
    </row>
    <row r="152" spans="1:42" x14ac:dyDescent="0.25">
      <c r="A152">
        <v>151</v>
      </c>
      <c r="C152">
        <v>201</v>
      </c>
      <c r="D152" t="s">
        <v>612</v>
      </c>
      <c r="E152" t="s">
        <v>32</v>
      </c>
      <c r="F152" t="s">
        <v>32</v>
      </c>
      <c r="G152" t="s">
        <v>32</v>
      </c>
      <c r="H152" t="s">
        <v>652</v>
      </c>
      <c r="I152">
        <v>0</v>
      </c>
      <c r="J152">
        <v>0</v>
      </c>
      <c r="K152">
        <v>1</v>
      </c>
      <c r="L152">
        <v>1</v>
      </c>
      <c r="M152">
        <v>0</v>
      </c>
      <c r="N152">
        <v>0</v>
      </c>
      <c r="O152" t="s">
        <v>46</v>
      </c>
      <c r="P152" t="s">
        <v>53</v>
      </c>
      <c r="Q152" t="s">
        <v>564</v>
      </c>
      <c r="R152" t="s">
        <v>85</v>
      </c>
      <c r="V152" t="s">
        <v>46</v>
      </c>
      <c r="W152" t="s">
        <v>187</v>
      </c>
      <c r="X152">
        <v>0</v>
      </c>
      <c r="Y152">
        <v>0</v>
      </c>
      <c r="Z152">
        <v>0</v>
      </c>
      <c r="AA152">
        <v>0</v>
      </c>
      <c r="AB152">
        <v>0</v>
      </c>
      <c r="AC152">
        <v>0</v>
      </c>
      <c r="AE152" t="s">
        <v>46</v>
      </c>
      <c r="AF152" t="s">
        <v>46</v>
      </c>
      <c r="AG152">
        <v>1</v>
      </c>
      <c r="AK152">
        <v>3</v>
      </c>
      <c r="AL152" t="s">
        <v>653</v>
      </c>
      <c r="AM152">
        <v>43137</v>
      </c>
      <c r="AN152" t="s">
        <v>582</v>
      </c>
      <c r="AO152" t="s">
        <v>654</v>
      </c>
      <c r="AP152" t="s">
        <v>46</v>
      </c>
    </row>
    <row r="153" spans="1:42" x14ac:dyDescent="0.25">
      <c r="A153">
        <v>152</v>
      </c>
      <c r="C153">
        <v>201</v>
      </c>
      <c r="D153" t="s">
        <v>612</v>
      </c>
      <c r="E153" t="s">
        <v>32</v>
      </c>
      <c r="F153" t="s">
        <v>32</v>
      </c>
      <c r="G153" t="s">
        <v>32</v>
      </c>
      <c r="H153" t="s">
        <v>655</v>
      </c>
      <c r="I153">
        <v>0</v>
      </c>
      <c r="J153">
        <v>0</v>
      </c>
      <c r="K153">
        <v>1</v>
      </c>
      <c r="L153">
        <v>1</v>
      </c>
      <c r="M153">
        <v>0</v>
      </c>
      <c r="N153">
        <v>248648</v>
      </c>
      <c r="O153" t="s">
        <v>173</v>
      </c>
      <c r="P153" t="s">
        <v>174</v>
      </c>
      <c r="Q153" t="s">
        <v>175</v>
      </c>
      <c r="R153" t="s">
        <v>176</v>
      </c>
      <c r="V153" t="s">
        <v>173</v>
      </c>
      <c r="W153" t="s">
        <v>187</v>
      </c>
      <c r="X153">
        <v>0</v>
      </c>
      <c r="Y153">
        <v>0</v>
      </c>
      <c r="Z153">
        <v>0</v>
      </c>
      <c r="AA153">
        <v>0</v>
      </c>
      <c r="AB153">
        <v>0</v>
      </c>
      <c r="AC153">
        <v>0</v>
      </c>
      <c r="AE153" t="s">
        <v>177</v>
      </c>
      <c r="AF153" t="s">
        <v>177</v>
      </c>
      <c r="AG153">
        <v>1</v>
      </c>
      <c r="AH153">
        <v>44187.412499999999</v>
      </c>
      <c r="AI153">
        <v>44552</v>
      </c>
      <c r="AK153">
        <v>1</v>
      </c>
      <c r="AN153" t="s">
        <v>538</v>
      </c>
      <c r="AO153" t="s">
        <v>656</v>
      </c>
      <c r="AP153" t="s">
        <v>177</v>
      </c>
    </row>
    <row r="154" spans="1:42" x14ac:dyDescent="0.25">
      <c r="A154">
        <v>153</v>
      </c>
      <c r="C154">
        <v>201</v>
      </c>
      <c r="D154" t="s">
        <v>612</v>
      </c>
      <c r="E154" t="s">
        <v>32</v>
      </c>
      <c r="F154" t="s">
        <v>32</v>
      </c>
      <c r="G154" t="s">
        <v>32</v>
      </c>
      <c r="H154" t="s">
        <v>657</v>
      </c>
      <c r="I154">
        <v>0</v>
      </c>
      <c r="J154">
        <v>0</v>
      </c>
      <c r="K154">
        <v>1</v>
      </c>
      <c r="L154">
        <v>1</v>
      </c>
      <c r="M154">
        <v>0</v>
      </c>
      <c r="N154">
        <v>248648</v>
      </c>
      <c r="O154" t="s">
        <v>173</v>
      </c>
      <c r="P154" t="s">
        <v>174</v>
      </c>
      <c r="Q154" t="s">
        <v>175</v>
      </c>
      <c r="R154" t="s">
        <v>176</v>
      </c>
      <c r="V154" t="s">
        <v>173</v>
      </c>
      <c r="W154" t="s">
        <v>187</v>
      </c>
      <c r="X154">
        <v>0</v>
      </c>
      <c r="Y154">
        <v>0</v>
      </c>
      <c r="Z154">
        <v>0</v>
      </c>
      <c r="AA154">
        <v>0</v>
      </c>
      <c r="AB154">
        <v>0</v>
      </c>
      <c r="AC154">
        <v>0</v>
      </c>
      <c r="AE154" t="s">
        <v>177</v>
      </c>
      <c r="AF154" t="s">
        <v>177</v>
      </c>
      <c r="AG154">
        <v>1</v>
      </c>
      <c r="AH154">
        <v>44187.413194444445</v>
      </c>
      <c r="AI154">
        <v>44552</v>
      </c>
      <c r="AK154">
        <v>1</v>
      </c>
      <c r="AN154" t="s">
        <v>538</v>
      </c>
      <c r="AO154" t="s">
        <v>658</v>
      </c>
      <c r="AP154" t="s">
        <v>177</v>
      </c>
    </row>
    <row r="155" spans="1:42" x14ac:dyDescent="0.25">
      <c r="A155">
        <v>154</v>
      </c>
      <c r="C155">
        <v>201</v>
      </c>
      <c r="D155" t="s">
        <v>612</v>
      </c>
      <c r="E155" t="s">
        <v>32</v>
      </c>
      <c r="F155" t="s">
        <v>32</v>
      </c>
      <c r="G155" t="s">
        <v>32</v>
      </c>
      <c r="H155" t="s">
        <v>659</v>
      </c>
      <c r="I155">
        <v>0</v>
      </c>
      <c r="J155">
        <v>0</v>
      </c>
      <c r="K155">
        <v>1</v>
      </c>
      <c r="L155">
        <v>1</v>
      </c>
      <c r="M155">
        <v>0</v>
      </c>
      <c r="N155">
        <v>0</v>
      </c>
      <c r="O155" t="s">
        <v>46</v>
      </c>
      <c r="P155" t="s">
        <v>53</v>
      </c>
      <c r="Q155" t="s">
        <v>564</v>
      </c>
      <c r="R155" t="s">
        <v>85</v>
      </c>
      <c r="V155" t="s">
        <v>46</v>
      </c>
      <c r="W155" t="s">
        <v>187</v>
      </c>
      <c r="X155">
        <v>0</v>
      </c>
      <c r="Y155">
        <v>0</v>
      </c>
      <c r="Z155">
        <v>0</v>
      </c>
      <c r="AA155">
        <v>0</v>
      </c>
      <c r="AB155">
        <v>0</v>
      </c>
      <c r="AC155">
        <v>0</v>
      </c>
      <c r="AE155" t="s">
        <v>46</v>
      </c>
      <c r="AF155" t="s">
        <v>46</v>
      </c>
      <c r="AG155">
        <v>1</v>
      </c>
      <c r="AK155">
        <v>3</v>
      </c>
      <c r="AL155" t="s">
        <v>660</v>
      </c>
      <c r="AM155">
        <v>43137</v>
      </c>
      <c r="AN155" t="s">
        <v>582</v>
      </c>
      <c r="AO155" t="s">
        <v>661</v>
      </c>
      <c r="AP155" t="s">
        <v>46</v>
      </c>
    </row>
    <row r="156" spans="1:42" x14ac:dyDescent="0.25">
      <c r="A156">
        <v>155</v>
      </c>
      <c r="C156">
        <v>201</v>
      </c>
      <c r="D156" t="s">
        <v>612</v>
      </c>
      <c r="E156" t="s">
        <v>32</v>
      </c>
      <c r="F156" t="s">
        <v>32</v>
      </c>
      <c r="G156" t="s">
        <v>32</v>
      </c>
      <c r="H156" t="s">
        <v>662</v>
      </c>
      <c r="I156">
        <v>0</v>
      </c>
      <c r="J156">
        <v>0</v>
      </c>
      <c r="K156">
        <v>1</v>
      </c>
      <c r="L156">
        <v>1</v>
      </c>
      <c r="M156">
        <v>0</v>
      </c>
      <c r="N156">
        <v>248648</v>
      </c>
      <c r="O156" t="s">
        <v>173</v>
      </c>
      <c r="P156" t="s">
        <v>174</v>
      </c>
      <c r="Q156" t="s">
        <v>175</v>
      </c>
      <c r="R156" t="s">
        <v>176</v>
      </c>
      <c r="V156" t="s">
        <v>173</v>
      </c>
      <c r="W156" t="s">
        <v>187</v>
      </c>
      <c r="X156">
        <v>0</v>
      </c>
      <c r="Y156">
        <v>0</v>
      </c>
      <c r="Z156">
        <v>0</v>
      </c>
      <c r="AA156">
        <v>0</v>
      </c>
      <c r="AB156">
        <v>0</v>
      </c>
      <c r="AC156">
        <v>0</v>
      </c>
      <c r="AE156" t="s">
        <v>177</v>
      </c>
      <c r="AF156" t="s">
        <v>177</v>
      </c>
      <c r="AG156">
        <v>1</v>
      </c>
      <c r="AH156">
        <v>44187.413888888892</v>
      </c>
      <c r="AI156">
        <v>44552</v>
      </c>
      <c r="AK156">
        <v>1</v>
      </c>
      <c r="AN156" t="s">
        <v>663</v>
      </c>
      <c r="AO156" t="s">
        <v>664</v>
      </c>
      <c r="AP156" t="s">
        <v>177</v>
      </c>
    </row>
    <row r="157" spans="1:42" x14ac:dyDescent="0.25">
      <c r="A157">
        <v>156</v>
      </c>
      <c r="C157">
        <v>67</v>
      </c>
      <c r="D157" t="s">
        <v>665</v>
      </c>
      <c r="E157" t="s">
        <v>32</v>
      </c>
      <c r="F157" t="s">
        <v>32</v>
      </c>
      <c r="G157" t="s">
        <v>32</v>
      </c>
      <c r="H157" t="s">
        <v>666</v>
      </c>
      <c r="I157">
        <v>0</v>
      </c>
      <c r="J157">
        <v>0</v>
      </c>
      <c r="K157">
        <v>1</v>
      </c>
      <c r="L157">
        <v>1</v>
      </c>
      <c r="M157">
        <v>0</v>
      </c>
      <c r="N157">
        <v>217429</v>
      </c>
      <c r="O157" t="s">
        <v>34</v>
      </c>
      <c r="P157" t="s">
        <v>35</v>
      </c>
      <c r="Q157" t="s">
        <v>36</v>
      </c>
      <c r="S157" t="s">
        <v>37</v>
      </c>
      <c r="V157" t="s">
        <v>34</v>
      </c>
      <c r="W157" t="s">
        <v>187</v>
      </c>
      <c r="X157">
        <v>0</v>
      </c>
      <c r="Y157">
        <v>0</v>
      </c>
      <c r="Z157">
        <v>0</v>
      </c>
      <c r="AA157">
        <v>0</v>
      </c>
      <c r="AB157">
        <v>0</v>
      </c>
      <c r="AC157">
        <v>0</v>
      </c>
      <c r="AE157" t="s">
        <v>40</v>
      </c>
      <c r="AF157" t="s">
        <v>40</v>
      </c>
      <c r="AG157">
        <v>1</v>
      </c>
      <c r="AH157">
        <v>43738.418749999997</v>
      </c>
      <c r="AI157">
        <v>44104</v>
      </c>
      <c r="AK157">
        <v>1</v>
      </c>
      <c r="AN157" t="s">
        <v>561</v>
      </c>
      <c r="AO157" t="s">
        <v>667</v>
      </c>
      <c r="AP157" t="s">
        <v>40</v>
      </c>
    </row>
    <row r="158" spans="1:42" x14ac:dyDescent="0.25">
      <c r="A158">
        <v>157</v>
      </c>
      <c r="C158">
        <v>67</v>
      </c>
      <c r="D158" t="s">
        <v>665</v>
      </c>
      <c r="E158" t="s">
        <v>32</v>
      </c>
      <c r="F158" t="s">
        <v>32</v>
      </c>
      <c r="G158" t="s">
        <v>32</v>
      </c>
      <c r="H158" t="s">
        <v>668</v>
      </c>
      <c r="I158">
        <v>0</v>
      </c>
      <c r="J158">
        <v>0</v>
      </c>
      <c r="K158">
        <v>1</v>
      </c>
      <c r="L158">
        <v>1</v>
      </c>
      <c r="M158">
        <v>0</v>
      </c>
      <c r="N158">
        <v>0</v>
      </c>
      <c r="O158" t="s">
        <v>46</v>
      </c>
      <c r="P158" t="s">
        <v>53</v>
      </c>
      <c r="Q158" t="s">
        <v>564</v>
      </c>
      <c r="R158" t="s">
        <v>85</v>
      </c>
      <c r="V158" t="s">
        <v>46</v>
      </c>
      <c r="W158" t="s">
        <v>187</v>
      </c>
      <c r="X158">
        <v>0</v>
      </c>
      <c r="Y158">
        <v>0</v>
      </c>
      <c r="Z158">
        <v>0</v>
      </c>
      <c r="AA158">
        <v>0</v>
      </c>
      <c r="AB158">
        <v>0</v>
      </c>
      <c r="AC158">
        <v>0</v>
      </c>
      <c r="AE158" t="s">
        <v>46</v>
      </c>
      <c r="AF158" t="s">
        <v>46</v>
      </c>
      <c r="AG158">
        <v>1</v>
      </c>
      <c r="AK158">
        <v>3</v>
      </c>
      <c r="AL158" t="s">
        <v>669</v>
      </c>
      <c r="AM158">
        <v>43137</v>
      </c>
      <c r="AN158" t="s">
        <v>582</v>
      </c>
      <c r="AO158" t="s">
        <v>670</v>
      </c>
      <c r="AP158" t="s">
        <v>46</v>
      </c>
    </row>
    <row r="159" spans="1:42" x14ac:dyDescent="0.25">
      <c r="A159">
        <v>158</v>
      </c>
      <c r="C159">
        <v>67</v>
      </c>
      <c r="D159" t="s">
        <v>665</v>
      </c>
      <c r="E159" t="s">
        <v>32</v>
      </c>
      <c r="F159" t="s">
        <v>32</v>
      </c>
      <c r="G159" t="s">
        <v>32</v>
      </c>
      <c r="H159" t="s">
        <v>671</v>
      </c>
      <c r="I159">
        <v>0</v>
      </c>
      <c r="J159">
        <v>0</v>
      </c>
      <c r="K159">
        <v>1</v>
      </c>
      <c r="L159">
        <v>1</v>
      </c>
      <c r="M159">
        <v>0</v>
      </c>
      <c r="N159">
        <v>248648</v>
      </c>
      <c r="O159" t="s">
        <v>173</v>
      </c>
      <c r="P159" t="s">
        <v>174</v>
      </c>
      <c r="Q159" t="s">
        <v>175</v>
      </c>
      <c r="R159" t="s">
        <v>176</v>
      </c>
      <c r="V159" t="s">
        <v>173</v>
      </c>
      <c r="W159" t="s">
        <v>187</v>
      </c>
      <c r="X159">
        <v>0</v>
      </c>
      <c r="Y159">
        <v>0</v>
      </c>
      <c r="Z159">
        <v>0</v>
      </c>
      <c r="AA159">
        <v>0</v>
      </c>
      <c r="AB159">
        <v>0</v>
      </c>
      <c r="AC159">
        <v>0</v>
      </c>
      <c r="AE159" t="s">
        <v>177</v>
      </c>
      <c r="AF159" t="s">
        <v>177</v>
      </c>
      <c r="AG159">
        <v>1</v>
      </c>
      <c r="AH159">
        <v>44187.413888888892</v>
      </c>
      <c r="AI159">
        <v>44552</v>
      </c>
      <c r="AK159">
        <v>1</v>
      </c>
      <c r="AN159" t="s">
        <v>672</v>
      </c>
      <c r="AO159" t="s">
        <v>673</v>
      </c>
      <c r="AP159" t="s">
        <v>177</v>
      </c>
    </row>
    <row r="160" spans="1:42" x14ac:dyDescent="0.25">
      <c r="A160">
        <v>159</v>
      </c>
      <c r="C160">
        <v>67</v>
      </c>
      <c r="D160" t="s">
        <v>665</v>
      </c>
      <c r="E160" t="s">
        <v>32</v>
      </c>
      <c r="F160" t="s">
        <v>32</v>
      </c>
      <c r="G160" t="s">
        <v>32</v>
      </c>
      <c r="H160" t="s">
        <v>674</v>
      </c>
      <c r="I160">
        <v>0</v>
      </c>
      <c r="J160">
        <v>0</v>
      </c>
      <c r="K160">
        <v>1</v>
      </c>
      <c r="L160">
        <v>1</v>
      </c>
      <c r="M160">
        <v>0</v>
      </c>
      <c r="N160">
        <v>0</v>
      </c>
      <c r="O160" t="s">
        <v>46</v>
      </c>
      <c r="P160" t="s">
        <v>53</v>
      </c>
      <c r="Q160" t="s">
        <v>564</v>
      </c>
      <c r="R160" t="s">
        <v>85</v>
      </c>
      <c r="V160" t="s">
        <v>46</v>
      </c>
      <c r="W160" t="s">
        <v>187</v>
      </c>
      <c r="X160">
        <v>0</v>
      </c>
      <c r="Y160">
        <v>0</v>
      </c>
      <c r="Z160">
        <v>0</v>
      </c>
      <c r="AA160">
        <v>0</v>
      </c>
      <c r="AB160">
        <v>0</v>
      </c>
      <c r="AC160">
        <v>0</v>
      </c>
      <c r="AE160" t="s">
        <v>46</v>
      </c>
      <c r="AF160" t="s">
        <v>46</v>
      </c>
      <c r="AG160">
        <v>1</v>
      </c>
      <c r="AK160">
        <v>3</v>
      </c>
      <c r="AL160" t="s">
        <v>675</v>
      </c>
      <c r="AM160">
        <v>43137</v>
      </c>
      <c r="AN160" t="s">
        <v>582</v>
      </c>
      <c r="AO160" t="s">
        <v>676</v>
      </c>
      <c r="AP160" t="s">
        <v>46</v>
      </c>
    </row>
    <row r="161" spans="1:42" x14ac:dyDescent="0.25">
      <c r="A161">
        <v>160</v>
      </c>
      <c r="C161">
        <v>67</v>
      </c>
      <c r="D161" t="s">
        <v>665</v>
      </c>
      <c r="E161" t="s">
        <v>32</v>
      </c>
      <c r="F161" t="s">
        <v>32</v>
      </c>
      <c r="G161" t="s">
        <v>32</v>
      </c>
      <c r="H161" t="s">
        <v>677</v>
      </c>
      <c r="I161">
        <v>0</v>
      </c>
      <c r="J161">
        <v>0</v>
      </c>
      <c r="K161">
        <v>1</v>
      </c>
      <c r="L161">
        <v>1</v>
      </c>
      <c r="M161">
        <v>0</v>
      </c>
      <c r="N161">
        <v>248648</v>
      </c>
      <c r="O161" t="s">
        <v>173</v>
      </c>
      <c r="P161" t="s">
        <v>174</v>
      </c>
      <c r="Q161" t="s">
        <v>175</v>
      </c>
      <c r="R161" t="s">
        <v>176</v>
      </c>
      <c r="V161" t="s">
        <v>173</v>
      </c>
      <c r="W161" t="s">
        <v>187</v>
      </c>
      <c r="X161">
        <v>0</v>
      </c>
      <c r="Y161">
        <v>0</v>
      </c>
      <c r="Z161">
        <v>0</v>
      </c>
      <c r="AA161">
        <v>0</v>
      </c>
      <c r="AB161">
        <v>0</v>
      </c>
      <c r="AC161">
        <v>0</v>
      </c>
      <c r="AE161" t="s">
        <v>177</v>
      </c>
      <c r="AF161" t="s">
        <v>177</v>
      </c>
      <c r="AG161">
        <v>1</v>
      </c>
      <c r="AH161">
        <v>44187.414583333331</v>
      </c>
      <c r="AI161">
        <v>44552</v>
      </c>
      <c r="AK161">
        <v>1</v>
      </c>
      <c r="AN161" t="s">
        <v>678</v>
      </c>
      <c r="AO161" t="s">
        <v>679</v>
      </c>
      <c r="AP161" t="s">
        <v>177</v>
      </c>
    </row>
    <row r="162" spans="1:42" x14ac:dyDescent="0.25">
      <c r="A162">
        <v>161</v>
      </c>
      <c r="C162">
        <v>67</v>
      </c>
      <c r="D162" t="s">
        <v>665</v>
      </c>
      <c r="E162" t="s">
        <v>32</v>
      </c>
      <c r="F162" t="s">
        <v>32</v>
      </c>
      <c r="G162" t="s">
        <v>32</v>
      </c>
      <c r="H162" t="s">
        <v>680</v>
      </c>
      <c r="I162">
        <v>0</v>
      </c>
      <c r="J162">
        <v>0</v>
      </c>
      <c r="K162">
        <v>1</v>
      </c>
      <c r="L162">
        <v>1</v>
      </c>
      <c r="M162">
        <v>0</v>
      </c>
      <c r="N162">
        <v>248648</v>
      </c>
      <c r="O162" t="s">
        <v>173</v>
      </c>
      <c r="P162" t="s">
        <v>174</v>
      </c>
      <c r="Q162" t="s">
        <v>175</v>
      </c>
      <c r="R162" t="s">
        <v>176</v>
      </c>
      <c r="V162" t="s">
        <v>173</v>
      </c>
      <c r="W162" t="s">
        <v>187</v>
      </c>
      <c r="X162">
        <v>0</v>
      </c>
      <c r="Y162">
        <v>0</v>
      </c>
      <c r="Z162">
        <v>0</v>
      </c>
      <c r="AA162">
        <v>0</v>
      </c>
      <c r="AB162">
        <v>0</v>
      </c>
      <c r="AC162">
        <v>0</v>
      </c>
      <c r="AE162" t="s">
        <v>177</v>
      </c>
      <c r="AF162" t="s">
        <v>177</v>
      </c>
      <c r="AG162">
        <v>1</v>
      </c>
      <c r="AH162">
        <v>44187.415277777778</v>
      </c>
      <c r="AI162">
        <v>44552</v>
      </c>
      <c r="AK162">
        <v>1</v>
      </c>
      <c r="AN162" t="s">
        <v>678</v>
      </c>
      <c r="AO162" t="s">
        <v>681</v>
      </c>
      <c r="AP162" t="s">
        <v>177</v>
      </c>
    </row>
    <row r="163" spans="1:42" x14ac:dyDescent="0.25">
      <c r="A163">
        <v>162</v>
      </c>
      <c r="C163">
        <v>67</v>
      </c>
      <c r="D163" t="s">
        <v>665</v>
      </c>
      <c r="E163" t="s">
        <v>32</v>
      </c>
      <c r="F163" t="s">
        <v>32</v>
      </c>
      <c r="G163" t="s">
        <v>32</v>
      </c>
      <c r="H163" t="s">
        <v>682</v>
      </c>
      <c r="I163">
        <v>0</v>
      </c>
      <c r="J163">
        <v>0</v>
      </c>
      <c r="K163">
        <v>1</v>
      </c>
      <c r="L163">
        <v>1</v>
      </c>
      <c r="M163">
        <v>0</v>
      </c>
      <c r="N163">
        <v>217429</v>
      </c>
      <c r="O163" t="s">
        <v>34</v>
      </c>
      <c r="P163" t="s">
        <v>35</v>
      </c>
      <c r="Q163" t="s">
        <v>36</v>
      </c>
      <c r="S163" t="s">
        <v>37</v>
      </c>
      <c r="V163" t="s">
        <v>34</v>
      </c>
      <c r="W163" t="s">
        <v>187</v>
      </c>
      <c r="X163">
        <v>0</v>
      </c>
      <c r="Y163">
        <v>0</v>
      </c>
      <c r="Z163">
        <v>0</v>
      </c>
      <c r="AA163">
        <v>0</v>
      </c>
      <c r="AB163">
        <v>0</v>
      </c>
      <c r="AC163">
        <v>0</v>
      </c>
      <c r="AE163" t="s">
        <v>40</v>
      </c>
      <c r="AF163" t="s">
        <v>40</v>
      </c>
      <c r="AG163">
        <v>1</v>
      </c>
      <c r="AH163">
        <v>43738.418749999997</v>
      </c>
      <c r="AI163">
        <v>44104</v>
      </c>
      <c r="AK163">
        <v>1</v>
      </c>
      <c r="AN163" t="s">
        <v>683</v>
      </c>
      <c r="AO163" t="s">
        <v>684</v>
      </c>
      <c r="AP163" t="s">
        <v>40</v>
      </c>
    </row>
    <row r="164" spans="1:42" x14ac:dyDescent="0.25">
      <c r="A164">
        <v>163</v>
      </c>
      <c r="C164">
        <v>67</v>
      </c>
      <c r="D164" t="s">
        <v>665</v>
      </c>
      <c r="E164" t="s">
        <v>32</v>
      </c>
      <c r="F164" t="s">
        <v>32</v>
      </c>
      <c r="G164" t="s">
        <v>32</v>
      </c>
      <c r="H164" t="s">
        <v>685</v>
      </c>
      <c r="I164">
        <v>0</v>
      </c>
      <c r="J164">
        <v>0</v>
      </c>
      <c r="K164">
        <v>1</v>
      </c>
      <c r="L164">
        <v>1</v>
      </c>
      <c r="M164">
        <v>0</v>
      </c>
      <c r="N164">
        <v>0</v>
      </c>
      <c r="O164" t="s">
        <v>46</v>
      </c>
      <c r="P164" t="s">
        <v>53</v>
      </c>
      <c r="Q164" t="s">
        <v>564</v>
      </c>
      <c r="R164" t="s">
        <v>85</v>
      </c>
      <c r="V164" t="s">
        <v>46</v>
      </c>
      <c r="W164" t="s">
        <v>187</v>
      </c>
      <c r="X164">
        <v>0</v>
      </c>
      <c r="Y164">
        <v>0</v>
      </c>
      <c r="Z164">
        <v>0</v>
      </c>
      <c r="AA164">
        <v>0</v>
      </c>
      <c r="AB164">
        <v>0</v>
      </c>
      <c r="AC164">
        <v>0</v>
      </c>
      <c r="AE164" t="s">
        <v>46</v>
      </c>
      <c r="AF164" t="s">
        <v>46</v>
      </c>
      <c r="AG164">
        <v>1</v>
      </c>
      <c r="AK164">
        <v>3</v>
      </c>
      <c r="AL164" t="s">
        <v>686</v>
      </c>
      <c r="AM164">
        <v>43137</v>
      </c>
      <c r="AN164" t="s">
        <v>582</v>
      </c>
      <c r="AO164" t="s">
        <v>687</v>
      </c>
      <c r="AP164" t="s">
        <v>46</v>
      </c>
    </row>
    <row r="165" spans="1:42" x14ac:dyDescent="0.25">
      <c r="A165">
        <v>164</v>
      </c>
      <c r="C165">
        <v>67</v>
      </c>
      <c r="D165" t="s">
        <v>665</v>
      </c>
      <c r="E165" t="s">
        <v>32</v>
      </c>
      <c r="F165" t="s">
        <v>32</v>
      </c>
      <c r="G165" t="s">
        <v>32</v>
      </c>
      <c r="H165" t="s">
        <v>688</v>
      </c>
      <c r="I165">
        <v>0</v>
      </c>
      <c r="J165">
        <v>0</v>
      </c>
      <c r="K165">
        <v>1</v>
      </c>
      <c r="L165">
        <v>1</v>
      </c>
      <c r="M165">
        <v>0</v>
      </c>
      <c r="N165">
        <v>217429</v>
      </c>
      <c r="O165" t="s">
        <v>34</v>
      </c>
      <c r="P165" t="s">
        <v>35</v>
      </c>
      <c r="Q165" t="s">
        <v>36</v>
      </c>
      <c r="S165" t="s">
        <v>37</v>
      </c>
      <c r="V165" t="s">
        <v>34</v>
      </c>
      <c r="W165" t="s">
        <v>187</v>
      </c>
      <c r="X165">
        <v>0</v>
      </c>
      <c r="Y165">
        <v>0</v>
      </c>
      <c r="Z165">
        <v>0</v>
      </c>
      <c r="AA165">
        <v>0</v>
      </c>
      <c r="AB165">
        <v>0</v>
      </c>
      <c r="AC165">
        <v>0</v>
      </c>
      <c r="AE165" t="s">
        <v>40</v>
      </c>
      <c r="AF165" t="s">
        <v>40</v>
      </c>
      <c r="AG165">
        <v>1</v>
      </c>
      <c r="AH165">
        <v>43738.418749999997</v>
      </c>
      <c r="AI165">
        <v>44104</v>
      </c>
      <c r="AK165">
        <v>1</v>
      </c>
      <c r="AN165" t="s">
        <v>683</v>
      </c>
      <c r="AO165" t="s">
        <v>689</v>
      </c>
      <c r="AP165" t="s">
        <v>40</v>
      </c>
    </row>
    <row r="166" spans="1:42" x14ac:dyDescent="0.25">
      <c r="A166">
        <v>165</v>
      </c>
      <c r="C166">
        <v>67</v>
      </c>
      <c r="D166" t="s">
        <v>665</v>
      </c>
      <c r="E166" t="s">
        <v>32</v>
      </c>
      <c r="F166" t="s">
        <v>32</v>
      </c>
      <c r="G166" t="s">
        <v>32</v>
      </c>
      <c r="H166" t="s">
        <v>690</v>
      </c>
      <c r="I166">
        <v>0</v>
      </c>
      <c r="J166">
        <v>0</v>
      </c>
      <c r="K166">
        <v>1</v>
      </c>
      <c r="L166">
        <v>1</v>
      </c>
      <c r="M166">
        <v>0</v>
      </c>
      <c r="N166">
        <v>0</v>
      </c>
      <c r="O166" t="s">
        <v>46</v>
      </c>
      <c r="P166" t="s">
        <v>46</v>
      </c>
      <c r="Q166" t="s">
        <v>36</v>
      </c>
      <c r="T166" t="s">
        <v>85</v>
      </c>
      <c r="V166" t="s">
        <v>46</v>
      </c>
      <c r="W166" t="s">
        <v>187</v>
      </c>
      <c r="X166">
        <v>0</v>
      </c>
      <c r="Y166">
        <v>0</v>
      </c>
      <c r="Z166">
        <v>0</v>
      </c>
      <c r="AA166">
        <v>0</v>
      </c>
      <c r="AB166">
        <v>0</v>
      </c>
      <c r="AC166">
        <v>0</v>
      </c>
      <c r="AE166" t="s">
        <v>46</v>
      </c>
      <c r="AF166" t="s">
        <v>46</v>
      </c>
      <c r="AG166" t="s">
        <v>85</v>
      </c>
      <c r="AK166">
        <v>3</v>
      </c>
      <c r="AL166" t="s">
        <v>92</v>
      </c>
      <c r="AM166">
        <v>44189</v>
      </c>
      <c r="AN166" t="s">
        <v>691</v>
      </c>
      <c r="AO166" t="s">
        <v>692</v>
      </c>
      <c r="AP166" t="s">
        <v>46</v>
      </c>
    </row>
    <row r="167" spans="1:42" x14ac:dyDescent="0.25">
      <c r="A167">
        <v>166</v>
      </c>
      <c r="C167">
        <v>67</v>
      </c>
      <c r="D167" t="s">
        <v>665</v>
      </c>
      <c r="E167" t="s">
        <v>32</v>
      </c>
      <c r="F167" t="s">
        <v>32</v>
      </c>
      <c r="G167" t="s">
        <v>32</v>
      </c>
      <c r="H167" t="s">
        <v>693</v>
      </c>
      <c r="I167">
        <v>0</v>
      </c>
      <c r="J167">
        <v>0</v>
      </c>
      <c r="K167">
        <v>1</v>
      </c>
      <c r="L167">
        <v>1</v>
      </c>
      <c r="M167">
        <v>0</v>
      </c>
      <c r="N167">
        <v>217429</v>
      </c>
      <c r="O167" t="s">
        <v>34</v>
      </c>
      <c r="P167" t="s">
        <v>35</v>
      </c>
      <c r="Q167" t="s">
        <v>36</v>
      </c>
      <c r="S167" t="s">
        <v>37</v>
      </c>
      <c r="V167" t="s">
        <v>34</v>
      </c>
      <c r="W167" t="s">
        <v>187</v>
      </c>
      <c r="X167">
        <v>0</v>
      </c>
      <c r="Y167">
        <v>0</v>
      </c>
      <c r="Z167">
        <v>0</v>
      </c>
      <c r="AA167">
        <v>0</v>
      </c>
      <c r="AB167">
        <v>0</v>
      </c>
      <c r="AC167">
        <v>0</v>
      </c>
      <c r="AE167" t="s">
        <v>40</v>
      </c>
      <c r="AF167" t="s">
        <v>40</v>
      </c>
      <c r="AG167">
        <v>1</v>
      </c>
      <c r="AH167">
        <v>43738.419444444444</v>
      </c>
      <c r="AI167">
        <v>44104</v>
      </c>
      <c r="AK167">
        <v>1</v>
      </c>
      <c r="AN167" t="s">
        <v>683</v>
      </c>
      <c r="AO167" t="s">
        <v>694</v>
      </c>
      <c r="AP167" t="s">
        <v>40</v>
      </c>
    </row>
    <row r="168" spans="1:42" x14ac:dyDescent="0.25">
      <c r="A168">
        <v>167</v>
      </c>
      <c r="C168">
        <v>67</v>
      </c>
      <c r="D168" t="s">
        <v>665</v>
      </c>
      <c r="E168" t="s">
        <v>32</v>
      </c>
      <c r="F168" t="s">
        <v>32</v>
      </c>
      <c r="G168" t="s">
        <v>32</v>
      </c>
      <c r="H168" t="s">
        <v>695</v>
      </c>
      <c r="I168">
        <v>0</v>
      </c>
      <c r="J168">
        <v>0</v>
      </c>
      <c r="K168">
        <v>1</v>
      </c>
      <c r="L168">
        <v>1</v>
      </c>
      <c r="M168">
        <v>0</v>
      </c>
      <c r="N168">
        <v>248648</v>
      </c>
      <c r="O168" t="s">
        <v>173</v>
      </c>
      <c r="P168" t="s">
        <v>174</v>
      </c>
      <c r="Q168" t="s">
        <v>175</v>
      </c>
      <c r="R168" t="s">
        <v>176</v>
      </c>
      <c r="V168" t="s">
        <v>173</v>
      </c>
      <c r="W168" t="s">
        <v>187</v>
      </c>
      <c r="X168">
        <v>0</v>
      </c>
      <c r="Y168">
        <v>0</v>
      </c>
      <c r="Z168">
        <v>0</v>
      </c>
      <c r="AA168">
        <v>0</v>
      </c>
      <c r="AB168">
        <v>0</v>
      </c>
      <c r="AC168">
        <v>0</v>
      </c>
      <c r="AE168" t="s">
        <v>177</v>
      </c>
      <c r="AF168" t="s">
        <v>177</v>
      </c>
      <c r="AG168">
        <v>1</v>
      </c>
      <c r="AH168">
        <v>44187.415972222225</v>
      </c>
      <c r="AI168">
        <v>44552</v>
      </c>
      <c r="AK168">
        <v>1</v>
      </c>
      <c r="AN168" t="s">
        <v>678</v>
      </c>
      <c r="AO168" t="s">
        <v>696</v>
      </c>
      <c r="AP168" t="s">
        <v>177</v>
      </c>
    </row>
    <row r="169" spans="1:42" x14ac:dyDescent="0.25">
      <c r="A169">
        <v>168</v>
      </c>
      <c r="C169">
        <v>67</v>
      </c>
      <c r="D169" t="s">
        <v>665</v>
      </c>
      <c r="E169" t="s">
        <v>32</v>
      </c>
      <c r="F169" t="s">
        <v>32</v>
      </c>
      <c r="G169" t="s">
        <v>32</v>
      </c>
      <c r="H169" t="s">
        <v>697</v>
      </c>
      <c r="I169">
        <v>0</v>
      </c>
      <c r="J169">
        <v>0</v>
      </c>
      <c r="K169">
        <v>1</v>
      </c>
      <c r="L169">
        <v>1</v>
      </c>
      <c r="M169">
        <v>0</v>
      </c>
      <c r="N169">
        <v>248648</v>
      </c>
      <c r="O169" t="s">
        <v>173</v>
      </c>
      <c r="P169" t="s">
        <v>174</v>
      </c>
      <c r="Q169" t="s">
        <v>175</v>
      </c>
      <c r="R169" t="s">
        <v>176</v>
      </c>
      <c r="V169" t="s">
        <v>173</v>
      </c>
      <c r="W169" t="s">
        <v>187</v>
      </c>
      <c r="X169">
        <v>0</v>
      </c>
      <c r="Y169">
        <v>0</v>
      </c>
      <c r="Z169">
        <v>0</v>
      </c>
      <c r="AA169">
        <v>0</v>
      </c>
      <c r="AB169">
        <v>0</v>
      </c>
      <c r="AC169">
        <v>0</v>
      </c>
      <c r="AE169" t="s">
        <v>177</v>
      </c>
      <c r="AF169" t="s">
        <v>177</v>
      </c>
      <c r="AG169">
        <v>1</v>
      </c>
      <c r="AH169">
        <v>44187.415972222225</v>
      </c>
      <c r="AI169">
        <v>44552</v>
      </c>
      <c r="AK169">
        <v>1</v>
      </c>
      <c r="AN169" t="s">
        <v>678</v>
      </c>
      <c r="AO169" t="s">
        <v>698</v>
      </c>
      <c r="AP169" t="s">
        <v>177</v>
      </c>
    </row>
    <row r="170" spans="1:42" x14ac:dyDescent="0.25">
      <c r="A170">
        <v>169</v>
      </c>
      <c r="C170">
        <v>67</v>
      </c>
      <c r="D170" t="s">
        <v>665</v>
      </c>
      <c r="E170" t="s">
        <v>32</v>
      </c>
      <c r="F170" t="s">
        <v>32</v>
      </c>
      <c r="G170" t="s">
        <v>32</v>
      </c>
      <c r="H170" t="s">
        <v>699</v>
      </c>
      <c r="I170">
        <v>0</v>
      </c>
      <c r="J170">
        <v>0</v>
      </c>
      <c r="K170">
        <v>1</v>
      </c>
      <c r="L170">
        <v>1</v>
      </c>
      <c r="M170">
        <v>0</v>
      </c>
      <c r="N170">
        <v>248648</v>
      </c>
      <c r="O170" t="s">
        <v>173</v>
      </c>
      <c r="P170" t="s">
        <v>174</v>
      </c>
      <c r="Q170" t="s">
        <v>175</v>
      </c>
      <c r="R170" t="s">
        <v>176</v>
      </c>
      <c r="V170" t="s">
        <v>173</v>
      </c>
      <c r="W170" t="s">
        <v>187</v>
      </c>
      <c r="X170">
        <v>0</v>
      </c>
      <c r="Y170">
        <v>0</v>
      </c>
      <c r="Z170">
        <v>0</v>
      </c>
      <c r="AA170">
        <v>0</v>
      </c>
      <c r="AB170">
        <v>0</v>
      </c>
      <c r="AC170">
        <v>0</v>
      </c>
      <c r="AE170" t="s">
        <v>177</v>
      </c>
      <c r="AF170" t="s">
        <v>177</v>
      </c>
      <c r="AG170">
        <v>1</v>
      </c>
      <c r="AH170">
        <v>44187.417361111111</v>
      </c>
      <c r="AI170">
        <v>44552</v>
      </c>
      <c r="AK170">
        <v>1</v>
      </c>
      <c r="AN170" t="s">
        <v>535</v>
      </c>
      <c r="AO170" t="s">
        <v>700</v>
      </c>
      <c r="AP170" t="s">
        <v>177</v>
      </c>
    </row>
    <row r="171" spans="1:42" x14ac:dyDescent="0.25">
      <c r="A171">
        <v>170</v>
      </c>
      <c r="C171">
        <v>67</v>
      </c>
      <c r="D171" t="s">
        <v>665</v>
      </c>
      <c r="E171" t="s">
        <v>32</v>
      </c>
      <c r="F171" t="s">
        <v>32</v>
      </c>
      <c r="G171" t="s">
        <v>32</v>
      </c>
      <c r="H171" t="s">
        <v>701</v>
      </c>
      <c r="I171">
        <v>0</v>
      </c>
      <c r="J171">
        <v>0</v>
      </c>
      <c r="K171">
        <v>1</v>
      </c>
      <c r="L171">
        <v>1</v>
      </c>
      <c r="M171">
        <v>0</v>
      </c>
      <c r="N171">
        <v>248648</v>
      </c>
      <c r="O171" t="s">
        <v>173</v>
      </c>
      <c r="P171" t="s">
        <v>174</v>
      </c>
      <c r="Q171" t="s">
        <v>175</v>
      </c>
      <c r="R171" t="s">
        <v>176</v>
      </c>
      <c r="V171" t="s">
        <v>173</v>
      </c>
      <c r="W171" t="s">
        <v>187</v>
      </c>
      <c r="X171">
        <v>0</v>
      </c>
      <c r="Y171">
        <v>0</v>
      </c>
      <c r="Z171">
        <v>0</v>
      </c>
      <c r="AA171">
        <v>0</v>
      </c>
      <c r="AB171">
        <v>0</v>
      </c>
      <c r="AC171">
        <v>0</v>
      </c>
      <c r="AE171" t="s">
        <v>177</v>
      </c>
      <c r="AF171" t="s">
        <v>177</v>
      </c>
      <c r="AG171">
        <v>1</v>
      </c>
      <c r="AH171">
        <v>44187.417361111111</v>
      </c>
      <c r="AI171">
        <v>44552</v>
      </c>
      <c r="AK171">
        <v>1</v>
      </c>
      <c r="AN171" t="s">
        <v>678</v>
      </c>
      <c r="AO171" t="s">
        <v>702</v>
      </c>
      <c r="AP171" t="s">
        <v>177</v>
      </c>
    </row>
    <row r="172" spans="1:42" x14ac:dyDescent="0.25">
      <c r="A172">
        <v>171</v>
      </c>
      <c r="C172">
        <v>67</v>
      </c>
      <c r="D172" t="s">
        <v>665</v>
      </c>
      <c r="E172" t="s">
        <v>32</v>
      </c>
      <c r="F172" t="s">
        <v>32</v>
      </c>
      <c r="G172" t="s">
        <v>32</v>
      </c>
      <c r="H172" t="s">
        <v>703</v>
      </c>
      <c r="I172">
        <v>0</v>
      </c>
      <c r="J172">
        <v>0</v>
      </c>
      <c r="K172">
        <v>1</v>
      </c>
      <c r="L172">
        <v>1</v>
      </c>
      <c r="M172">
        <v>0</v>
      </c>
      <c r="N172">
        <v>248648</v>
      </c>
      <c r="O172" t="s">
        <v>173</v>
      </c>
      <c r="P172" t="s">
        <v>174</v>
      </c>
      <c r="Q172" t="s">
        <v>175</v>
      </c>
      <c r="R172" t="s">
        <v>176</v>
      </c>
      <c r="V172" t="s">
        <v>173</v>
      </c>
      <c r="W172" t="s">
        <v>187</v>
      </c>
      <c r="X172">
        <v>0</v>
      </c>
      <c r="Y172">
        <v>0</v>
      </c>
      <c r="Z172">
        <v>0</v>
      </c>
      <c r="AA172">
        <v>0</v>
      </c>
      <c r="AB172">
        <v>0</v>
      </c>
      <c r="AC172">
        <v>0</v>
      </c>
      <c r="AE172" t="s">
        <v>177</v>
      </c>
      <c r="AF172" t="s">
        <v>177</v>
      </c>
      <c r="AG172">
        <v>1</v>
      </c>
      <c r="AH172">
        <v>44187.41805555555</v>
      </c>
      <c r="AI172">
        <v>44552</v>
      </c>
      <c r="AK172">
        <v>1</v>
      </c>
      <c r="AN172" t="s">
        <v>704</v>
      </c>
      <c r="AO172" t="s">
        <v>705</v>
      </c>
      <c r="AP172" t="s">
        <v>177</v>
      </c>
    </row>
    <row r="173" spans="1:42" x14ac:dyDescent="0.25">
      <c r="A173">
        <v>172</v>
      </c>
      <c r="C173">
        <v>67</v>
      </c>
      <c r="D173" t="s">
        <v>665</v>
      </c>
      <c r="E173" t="s">
        <v>32</v>
      </c>
      <c r="F173" t="s">
        <v>32</v>
      </c>
      <c r="G173" t="s">
        <v>32</v>
      </c>
      <c r="H173" t="s">
        <v>706</v>
      </c>
      <c r="I173">
        <v>0</v>
      </c>
      <c r="J173">
        <v>0</v>
      </c>
      <c r="K173">
        <v>1</v>
      </c>
      <c r="L173">
        <v>1</v>
      </c>
      <c r="M173">
        <v>0</v>
      </c>
      <c r="N173">
        <v>0</v>
      </c>
      <c r="O173" t="s">
        <v>46</v>
      </c>
      <c r="P173" t="s">
        <v>53</v>
      </c>
      <c r="Q173" t="s">
        <v>564</v>
      </c>
      <c r="R173" t="s">
        <v>85</v>
      </c>
      <c r="V173" t="s">
        <v>46</v>
      </c>
      <c r="W173" t="s">
        <v>187</v>
      </c>
      <c r="X173">
        <v>0</v>
      </c>
      <c r="Y173">
        <v>0</v>
      </c>
      <c r="Z173">
        <v>0</v>
      </c>
      <c r="AA173">
        <v>0</v>
      </c>
      <c r="AB173">
        <v>0</v>
      </c>
      <c r="AC173">
        <v>0</v>
      </c>
      <c r="AE173" t="s">
        <v>46</v>
      </c>
      <c r="AF173" t="s">
        <v>46</v>
      </c>
      <c r="AG173">
        <v>1</v>
      </c>
      <c r="AK173">
        <v>3</v>
      </c>
      <c r="AL173" t="s">
        <v>707</v>
      </c>
      <c r="AM173">
        <v>43137</v>
      </c>
      <c r="AN173" t="s">
        <v>582</v>
      </c>
      <c r="AO173" t="s">
        <v>708</v>
      </c>
      <c r="AP173" t="s">
        <v>46</v>
      </c>
    </row>
    <row r="174" spans="1:42" x14ac:dyDescent="0.25">
      <c r="A174">
        <v>173</v>
      </c>
      <c r="C174">
        <v>67</v>
      </c>
      <c r="D174" t="s">
        <v>665</v>
      </c>
      <c r="E174" t="s">
        <v>32</v>
      </c>
      <c r="F174" t="s">
        <v>32</v>
      </c>
      <c r="G174" t="s">
        <v>32</v>
      </c>
      <c r="H174" t="s">
        <v>709</v>
      </c>
      <c r="I174">
        <v>0</v>
      </c>
      <c r="J174">
        <v>0</v>
      </c>
      <c r="K174">
        <v>1</v>
      </c>
      <c r="L174">
        <v>1</v>
      </c>
      <c r="M174">
        <v>0</v>
      </c>
      <c r="N174">
        <v>248648</v>
      </c>
      <c r="O174" t="s">
        <v>173</v>
      </c>
      <c r="P174" t="s">
        <v>174</v>
      </c>
      <c r="Q174" t="s">
        <v>175</v>
      </c>
      <c r="R174" t="s">
        <v>176</v>
      </c>
      <c r="V174" t="s">
        <v>173</v>
      </c>
      <c r="W174" t="s">
        <v>187</v>
      </c>
      <c r="X174">
        <v>0</v>
      </c>
      <c r="Y174">
        <v>0</v>
      </c>
      <c r="Z174">
        <v>0</v>
      </c>
      <c r="AA174">
        <v>0</v>
      </c>
      <c r="AB174">
        <v>0</v>
      </c>
      <c r="AC174">
        <v>0</v>
      </c>
      <c r="AE174" t="s">
        <v>177</v>
      </c>
      <c r="AF174" t="s">
        <v>177</v>
      </c>
      <c r="AG174">
        <v>1</v>
      </c>
      <c r="AH174">
        <v>44187.418749999997</v>
      </c>
      <c r="AI174">
        <v>44552</v>
      </c>
      <c r="AK174">
        <v>1</v>
      </c>
      <c r="AN174" t="s">
        <v>672</v>
      </c>
      <c r="AO174" t="s">
        <v>710</v>
      </c>
      <c r="AP174" t="s">
        <v>177</v>
      </c>
    </row>
    <row r="175" spans="1:42" x14ac:dyDescent="0.25">
      <c r="A175">
        <v>174</v>
      </c>
      <c r="C175">
        <v>67</v>
      </c>
      <c r="D175" t="s">
        <v>665</v>
      </c>
      <c r="E175" t="s">
        <v>32</v>
      </c>
      <c r="F175" t="s">
        <v>32</v>
      </c>
      <c r="G175" t="s">
        <v>32</v>
      </c>
      <c r="H175" t="s">
        <v>711</v>
      </c>
      <c r="I175">
        <v>0</v>
      </c>
      <c r="J175">
        <v>0</v>
      </c>
      <c r="K175">
        <v>1</v>
      </c>
      <c r="L175">
        <v>1</v>
      </c>
      <c r="M175">
        <v>0</v>
      </c>
      <c r="N175">
        <v>248648</v>
      </c>
      <c r="O175" t="s">
        <v>173</v>
      </c>
      <c r="P175" t="s">
        <v>174</v>
      </c>
      <c r="Q175" t="s">
        <v>175</v>
      </c>
      <c r="R175" t="s">
        <v>176</v>
      </c>
      <c r="V175" t="s">
        <v>173</v>
      </c>
      <c r="W175" t="s">
        <v>187</v>
      </c>
      <c r="X175">
        <v>0</v>
      </c>
      <c r="Y175">
        <v>0</v>
      </c>
      <c r="Z175">
        <v>0</v>
      </c>
      <c r="AA175">
        <v>0</v>
      </c>
      <c r="AB175">
        <v>0</v>
      </c>
      <c r="AC175">
        <v>0</v>
      </c>
      <c r="AE175" t="s">
        <v>177</v>
      </c>
      <c r="AF175" t="s">
        <v>177</v>
      </c>
      <c r="AG175">
        <v>1</v>
      </c>
      <c r="AH175">
        <v>44187.419444444444</v>
      </c>
      <c r="AI175">
        <v>44552</v>
      </c>
      <c r="AK175">
        <v>1</v>
      </c>
      <c r="AN175" t="s">
        <v>535</v>
      </c>
      <c r="AO175" t="s">
        <v>712</v>
      </c>
      <c r="AP175" t="s">
        <v>177</v>
      </c>
    </row>
    <row r="176" spans="1:42" x14ac:dyDescent="0.25">
      <c r="A176">
        <v>175</v>
      </c>
      <c r="C176">
        <v>67</v>
      </c>
      <c r="D176" t="s">
        <v>665</v>
      </c>
      <c r="E176" t="s">
        <v>32</v>
      </c>
      <c r="F176" t="s">
        <v>32</v>
      </c>
      <c r="G176" t="s">
        <v>32</v>
      </c>
      <c r="H176" t="s">
        <v>713</v>
      </c>
      <c r="I176">
        <v>0</v>
      </c>
      <c r="J176">
        <v>0</v>
      </c>
      <c r="K176">
        <v>1</v>
      </c>
      <c r="L176">
        <v>1</v>
      </c>
      <c r="M176">
        <v>0</v>
      </c>
      <c r="N176">
        <v>0</v>
      </c>
      <c r="O176" t="s">
        <v>46</v>
      </c>
      <c r="P176" t="s">
        <v>53</v>
      </c>
      <c r="Q176" t="s">
        <v>564</v>
      </c>
      <c r="R176" t="s">
        <v>85</v>
      </c>
      <c r="V176" t="s">
        <v>46</v>
      </c>
      <c r="W176" t="s">
        <v>187</v>
      </c>
      <c r="X176">
        <v>0</v>
      </c>
      <c r="Y176">
        <v>0</v>
      </c>
      <c r="Z176">
        <v>0</v>
      </c>
      <c r="AA176">
        <v>0</v>
      </c>
      <c r="AB176">
        <v>0</v>
      </c>
      <c r="AC176">
        <v>0</v>
      </c>
      <c r="AE176" t="s">
        <v>46</v>
      </c>
      <c r="AF176" t="s">
        <v>46</v>
      </c>
      <c r="AG176">
        <v>1</v>
      </c>
      <c r="AK176">
        <v>3</v>
      </c>
      <c r="AL176" t="s">
        <v>714</v>
      </c>
      <c r="AM176">
        <v>43137</v>
      </c>
      <c r="AN176" t="s">
        <v>582</v>
      </c>
      <c r="AO176" t="s">
        <v>715</v>
      </c>
      <c r="AP176" t="s">
        <v>46</v>
      </c>
    </row>
    <row r="177" spans="1:42" x14ac:dyDescent="0.25">
      <c r="A177">
        <v>176</v>
      </c>
      <c r="C177">
        <v>67</v>
      </c>
      <c r="D177" t="s">
        <v>665</v>
      </c>
      <c r="E177" t="s">
        <v>32</v>
      </c>
      <c r="F177" t="s">
        <v>32</v>
      </c>
      <c r="G177" t="s">
        <v>32</v>
      </c>
      <c r="H177" t="s">
        <v>716</v>
      </c>
      <c r="I177">
        <v>0</v>
      </c>
      <c r="J177">
        <v>0</v>
      </c>
      <c r="K177">
        <v>1</v>
      </c>
      <c r="L177">
        <v>1</v>
      </c>
      <c r="M177">
        <v>0</v>
      </c>
      <c r="N177">
        <v>248648</v>
      </c>
      <c r="O177" t="s">
        <v>173</v>
      </c>
      <c r="P177" t="s">
        <v>174</v>
      </c>
      <c r="Q177" t="s">
        <v>175</v>
      </c>
      <c r="R177" t="s">
        <v>176</v>
      </c>
      <c r="V177" t="s">
        <v>173</v>
      </c>
      <c r="W177" t="s">
        <v>187</v>
      </c>
      <c r="X177">
        <v>0</v>
      </c>
      <c r="Y177">
        <v>0</v>
      </c>
      <c r="Z177">
        <v>0</v>
      </c>
      <c r="AA177">
        <v>0</v>
      </c>
      <c r="AB177">
        <v>0</v>
      </c>
      <c r="AC177">
        <v>0</v>
      </c>
      <c r="AE177" t="s">
        <v>177</v>
      </c>
      <c r="AF177" t="s">
        <v>177</v>
      </c>
      <c r="AG177">
        <v>1</v>
      </c>
      <c r="AH177">
        <v>44187.419444444444</v>
      </c>
      <c r="AI177">
        <v>44552</v>
      </c>
      <c r="AK177">
        <v>1</v>
      </c>
      <c r="AN177" t="s">
        <v>535</v>
      </c>
      <c r="AO177" t="s">
        <v>717</v>
      </c>
      <c r="AP177" t="s">
        <v>177</v>
      </c>
    </row>
    <row r="178" spans="1:42" x14ac:dyDescent="0.25">
      <c r="A178">
        <v>177</v>
      </c>
      <c r="C178">
        <v>67</v>
      </c>
      <c r="D178" t="s">
        <v>665</v>
      </c>
      <c r="E178" t="s">
        <v>32</v>
      </c>
      <c r="F178" t="s">
        <v>32</v>
      </c>
      <c r="G178" t="s">
        <v>32</v>
      </c>
      <c r="H178" t="s">
        <v>718</v>
      </c>
      <c r="I178">
        <v>0</v>
      </c>
      <c r="J178">
        <v>0</v>
      </c>
      <c r="K178">
        <v>1</v>
      </c>
      <c r="L178">
        <v>1</v>
      </c>
      <c r="M178">
        <v>0</v>
      </c>
      <c r="N178">
        <v>248648</v>
      </c>
      <c r="O178" t="s">
        <v>173</v>
      </c>
      <c r="P178" t="s">
        <v>174</v>
      </c>
      <c r="Q178" t="s">
        <v>175</v>
      </c>
      <c r="R178" t="s">
        <v>176</v>
      </c>
      <c r="V178" t="s">
        <v>173</v>
      </c>
      <c r="W178" t="s">
        <v>187</v>
      </c>
      <c r="X178">
        <v>0</v>
      </c>
      <c r="Y178">
        <v>0</v>
      </c>
      <c r="Z178">
        <v>0</v>
      </c>
      <c r="AA178">
        <v>0</v>
      </c>
      <c r="AB178">
        <v>0</v>
      </c>
      <c r="AC178">
        <v>0</v>
      </c>
      <c r="AE178" t="s">
        <v>177</v>
      </c>
      <c r="AF178" t="s">
        <v>177</v>
      </c>
      <c r="AG178">
        <v>1</v>
      </c>
      <c r="AH178">
        <v>44187.420138888883</v>
      </c>
      <c r="AI178">
        <v>44552</v>
      </c>
      <c r="AK178">
        <v>1</v>
      </c>
      <c r="AN178" t="s">
        <v>678</v>
      </c>
      <c r="AO178" t="s">
        <v>719</v>
      </c>
      <c r="AP178" t="s">
        <v>177</v>
      </c>
    </row>
    <row r="179" spans="1:42" x14ac:dyDescent="0.25">
      <c r="A179">
        <v>178</v>
      </c>
      <c r="C179">
        <v>67</v>
      </c>
      <c r="D179" t="s">
        <v>665</v>
      </c>
      <c r="E179" t="s">
        <v>32</v>
      </c>
      <c r="F179" t="s">
        <v>32</v>
      </c>
      <c r="G179" t="s">
        <v>32</v>
      </c>
      <c r="H179" t="s">
        <v>720</v>
      </c>
      <c r="I179">
        <v>0</v>
      </c>
      <c r="J179">
        <v>0</v>
      </c>
      <c r="K179">
        <v>1</v>
      </c>
      <c r="L179">
        <v>1</v>
      </c>
      <c r="M179">
        <v>0</v>
      </c>
      <c r="N179">
        <v>0</v>
      </c>
      <c r="O179" t="s">
        <v>46</v>
      </c>
      <c r="P179" t="s">
        <v>53</v>
      </c>
      <c r="Q179" t="s">
        <v>564</v>
      </c>
      <c r="R179" t="s">
        <v>85</v>
      </c>
      <c r="V179" t="s">
        <v>46</v>
      </c>
      <c r="W179" t="s">
        <v>187</v>
      </c>
      <c r="X179">
        <v>0</v>
      </c>
      <c r="Y179">
        <v>0</v>
      </c>
      <c r="Z179">
        <v>0</v>
      </c>
      <c r="AA179">
        <v>0</v>
      </c>
      <c r="AB179">
        <v>0</v>
      </c>
      <c r="AC179">
        <v>0</v>
      </c>
      <c r="AE179" t="s">
        <v>46</v>
      </c>
      <c r="AF179" t="s">
        <v>46</v>
      </c>
      <c r="AG179">
        <v>1</v>
      </c>
      <c r="AK179">
        <v>3</v>
      </c>
      <c r="AL179" t="s">
        <v>721</v>
      </c>
      <c r="AM179">
        <v>43137</v>
      </c>
      <c r="AN179" t="s">
        <v>582</v>
      </c>
      <c r="AO179" t="s">
        <v>722</v>
      </c>
      <c r="AP179" t="s">
        <v>46</v>
      </c>
    </row>
    <row r="180" spans="1:42" x14ac:dyDescent="0.25">
      <c r="A180">
        <v>179</v>
      </c>
      <c r="C180">
        <v>67</v>
      </c>
      <c r="D180" t="s">
        <v>665</v>
      </c>
      <c r="E180" t="s">
        <v>32</v>
      </c>
      <c r="F180" t="s">
        <v>32</v>
      </c>
      <c r="G180" t="s">
        <v>32</v>
      </c>
      <c r="H180" t="s">
        <v>723</v>
      </c>
      <c r="I180">
        <v>0</v>
      </c>
      <c r="J180">
        <v>0</v>
      </c>
      <c r="K180">
        <v>1</v>
      </c>
      <c r="L180">
        <v>1</v>
      </c>
      <c r="M180">
        <v>0</v>
      </c>
      <c r="N180">
        <v>223501</v>
      </c>
      <c r="O180" t="s">
        <v>225</v>
      </c>
      <c r="P180" t="s">
        <v>124</v>
      </c>
      <c r="Q180" t="s">
        <v>226</v>
      </c>
      <c r="T180" t="s">
        <v>85</v>
      </c>
      <c r="V180" t="s">
        <v>225</v>
      </c>
      <c r="W180" t="s">
        <v>187</v>
      </c>
      <c r="X180">
        <v>0</v>
      </c>
      <c r="Y180">
        <v>0</v>
      </c>
      <c r="Z180">
        <v>0</v>
      </c>
      <c r="AA180">
        <v>0</v>
      </c>
      <c r="AB180">
        <v>0</v>
      </c>
      <c r="AC180">
        <v>0</v>
      </c>
      <c r="AE180" t="s">
        <v>228</v>
      </c>
      <c r="AF180" t="s">
        <v>228</v>
      </c>
      <c r="AG180">
        <v>1</v>
      </c>
      <c r="AH180">
        <v>43816.438194444439</v>
      </c>
      <c r="AI180">
        <v>44182</v>
      </c>
      <c r="AK180">
        <v>1</v>
      </c>
      <c r="AN180" t="s">
        <v>724</v>
      </c>
      <c r="AO180" t="s">
        <v>725</v>
      </c>
      <c r="AP180" t="s">
        <v>228</v>
      </c>
    </row>
    <row r="181" spans="1:42" x14ac:dyDescent="0.25">
      <c r="A181">
        <v>180</v>
      </c>
      <c r="C181">
        <v>67</v>
      </c>
      <c r="D181" t="s">
        <v>665</v>
      </c>
      <c r="E181" t="s">
        <v>32</v>
      </c>
      <c r="F181" t="s">
        <v>32</v>
      </c>
      <c r="G181" t="s">
        <v>32</v>
      </c>
      <c r="H181" t="s">
        <v>726</v>
      </c>
      <c r="I181">
        <v>0</v>
      </c>
      <c r="J181">
        <v>0</v>
      </c>
      <c r="K181">
        <v>1</v>
      </c>
      <c r="L181">
        <v>1</v>
      </c>
      <c r="M181">
        <v>0</v>
      </c>
      <c r="N181">
        <v>0</v>
      </c>
      <c r="O181" t="s">
        <v>46</v>
      </c>
      <c r="P181" t="s">
        <v>53</v>
      </c>
      <c r="Q181" t="s">
        <v>564</v>
      </c>
      <c r="R181" t="s">
        <v>85</v>
      </c>
      <c r="V181" t="s">
        <v>46</v>
      </c>
      <c r="W181" t="s">
        <v>187</v>
      </c>
      <c r="X181">
        <v>0</v>
      </c>
      <c r="Y181">
        <v>0</v>
      </c>
      <c r="Z181">
        <v>0</v>
      </c>
      <c r="AA181">
        <v>0</v>
      </c>
      <c r="AB181">
        <v>0</v>
      </c>
      <c r="AC181">
        <v>0</v>
      </c>
      <c r="AE181" t="s">
        <v>46</v>
      </c>
      <c r="AF181" t="s">
        <v>46</v>
      </c>
      <c r="AG181">
        <v>1</v>
      </c>
      <c r="AK181">
        <v>3</v>
      </c>
      <c r="AL181" t="s">
        <v>727</v>
      </c>
      <c r="AM181">
        <v>43137</v>
      </c>
      <c r="AN181" t="s">
        <v>582</v>
      </c>
      <c r="AO181" t="s">
        <v>728</v>
      </c>
      <c r="AP181" t="s">
        <v>46</v>
      </c>
    </row>
    <row r="182" spans="1:42" x14ac:dyDescent="0.25">
      <c r="A182">
        <v>181</v>
      </c>
      <c r="C182">
        <v>201</v>
      </c>
      <c r="D182" t="s">
        <v>729</v>
      </c>
      <c r="E182" t="s">
        <v>32</v>
      </c>
      <c r="F182" t="s">
        <v>32</v>
      </c>
      <c r="G182" t="s">
        <v>32</v>
      </c>
      <c r="H182" t="s">
        <v>730</v>
      </c>
      <c r="I182">
        <v>39541</v>
      </c>
      <c r="J182">
        <v>0</v>
      </c>
      <c r="K182">
        <v>1</v>
      </c>
      <c r="L182">
        <v>1</v>
      </c>
      <c r="M182">
        <v>56683</v>
      </c>
      <c r="N182">
        <v>235943</v>
      </c>
      <c r="O182" t="s">
        <v>731</v>
      </c>
      <c r="P182" t="s">
        <v>174</v>
      </c>
      <c r="Q182" t="s">
        <v>732</v>
      </c>
      <c r="U182">
        <v>0</v>
      </c>
      <c r="V182" t="s">
        <v>731</v>
      </c>
      <c r="W182" t="s">
        <v>733</v>
      </c>
      <c r="X182">
        <v>201</v>
      </c>
      <c r="Y182">
        <v>239999</v>
      </c>
      <c r="Z182">
        <v>20153</v>
      </c>
      <c r="AA182">
        <v>500</v>
      </c>
      <c r="AB182">
        <v>51310</v>
      </c>
      <c r="AC182">
        <v>0</v>
      </c>
      <c r="AE182" t="s">
        <v>734</v>
      </c>
      <c r="AF182" t="s">
        <v>734</v>
      </c>
      <c r="AG182">
        <v>1</v>
      </c>
      <c r="AH182">
        <v>44140.600694444445</v>
      </c>
      <c r="AI182">
        <v>44505</v>
      </c>
      <c r="AK182">
        <v>1</v>
      </c>
      <c r="AN182" t="s">
        <v>735</v>
      </c>
      <c r="AO182" t="s">
        <v>736</v>
      </c>
      <c r="AP182" t="s">
        <v>734</v>
      </c>
    </row>
    <row r="183" spans="1:42" x14ac:dyDescent="0.25">
      <c r="A183">
        <v>182</v>
      </c>
      <c r="C183">
        <v>201</v>
      </c>
      <c r="D183" t="s">
        <v>729</v>
      </c>
      <c r="E183" t="s">
        <v>32</v>
      </c>
      <c r="F183" t="s">
        <v>32</v>
      </c>
      <c r="G183" t="s">
        <v>32</v>
      </c>
      <c r="H183" t="s">
        <v>737</v>
      </c>
      <c r="I183">
        <v>39541</v>
      </c>
      <c r="J183">
        <v>0</v>
      </c>
      <c r="K183">
        <v>1</v>
      </c>
      <c r="L183">
        <v>1</v>
      </c>
      <c r="M183">
        <v>56683</v>
      </c>
      <c r="N183">
        <v>205405</v>
      </c>
      <c r="O183" t="s">
        <v>123</v>
      </c>
      <c r="P183" t="s">
        <v>124</v>
      </c>
      <c r="Q183" t="s">
        <v>125</v>
      </c>
      <c r="S183" t="s">
        <v>126</v>
      </c>
      <c r="T183" t="s">
        <v>127</v>
      </c>
      <c r="V183" t="s">
        <v>123</v>
      </c>
      <c r="W183" t="s">
        <v>733</v>
      </c>
      <c r="X183">
        <v>201</v>
      </c>
      <c r="Y183">
        <v>239999</v>
      </c>
      <c r="Z183">
        <v>20153</v>
      </c>
      <c r="AA183">
        <v>500</v>
      </c>
      <c r="AB183">
        <v>51310</v>
      </c>
      <c r="AC183">
        <v>0</v>
      </c>
      <c r="AE183" t="s">
        <v>128</v>
      </c>
      <c r="AF183" t="s">
        <v>129</v>
      </c>
      <c r="AG183">
        <v>1</v>
      </c>
      <c r="AH183">
        <v>43778.643055555556</v>
      </c>
      <c r="AI183">
        <v>44144</v>
      </c>
      <c r="AK183">
        <v>1</v>
      </c>
      <c r="AN183" t="s">
        <v>738</v>
      </c>
      <c r="AO183" t="s">
        <v>739</v>
      </c>
      <c r="AP183" t="s">
        <v>128</v>
      </c>
    </row>
    <row r="184" spans="1:42" x14ac:dyDescent="0.25">
      <c r="A184">
        <v>183</v>
      </c>
      <c r="C184">
        <v>201</v>
      </c>
      <c r="D184" t="s">
        <v>729</v>
      </c>
      <c r="E184" t="s">
        <v>32</v>
      </c>
      <c r="F184" t="s">
        <v>32</v>
      </c>
      <c r="G184" t="s">
        <v>32</v>
      </c>
      <c r="H184" t="s">
        <v>740</v>
      </c>
      <c r="I184">
        <v>39541</v>
      </c>
      <c r="J184">
        <v>0</v>
      </c>
      <c r="K184">
        <v>1</v>
      </c>
      <c r="L184">
        <v>1</v>
      </c>
      <c r="M184">
        <v>56683</v>
      </c>
      <c r="N184">
        <v>235943</v>
      </c>
      <c r="O184" t="s">
        <v>731</v>
      </c>
      <c r="P184" t="s">
        <v>174</v>
      </c>
      <c r="Q184" t="s">
        <v>732</v>
      </c>
      <c r="U184">
        <v>0</v>
      </c>
      <c r="V184" t="s">
        <v>731</v>
      </c>
      <c r="W184" t="s">
        <v>733</v>
      </c>
      <c r="X184">
        <v>201</v>
      </c>
      <c r="Y184">
        <v>239999</v>
      </c>
      <c r="Z184">
        <v>20153</v>
      </c>
      <c r="AA184">
        <v>500</v>
      </c>
      <c r="AB184">
        <v>51310</v>
      </c>
      <c r="AC184">
        <v>0</v>
      </c>
      <c r="AE184" t="s">
        <v>734</v>
      </c>
      <c r="AF184" t="s">
        <v>734</v>
      </c>
      <c r="AG184">
        <v>1</v>
      </c>
      <c r="AH184">
        <v>44140.600694444445</v>
      </c>
      <c r="AI184">
        <v>44505</v>
      </c>
      <c r="AK184">
        <v>1</v>
      </c>
      <c r="AN184" t="s">
        <v>735</v>
      </c>
      <c r="AO184" t="s">
        <v>741</v>
      </c>
      <c r="AP184" t="s">
        <v>734</v>
      </c>
    </row>
    <row r="185" spans="1:42" x14ac:dyDescent="0.25">
      <c r="A185">
        <v>184</v>
      </c>
      <c r="C185">
        <v>201</v>
      </c>
      <c r="D185" t="s">
        <v>729</v>
      </c>
      <c r="E185" t="s">
        <v>32</v>
      </c>
      <c r="F185" t="s">
        <v>32</v>
      </c>
      <c r="G185" t="s">
        <v>32</v>
      </c>
      <c r="H185" t="s">
        <v>742</v>
      </c>
      <c r="I185">
        <v>39541</v>
      </c>
      <c r="J185">
        <v>0</v>
      </c>
      <c r="K185">
        <v>1</v>
      </c>
      <c r="L185">
        <v>1</v>
      </c>
      <c r="M185">
        <v>56683</v>
      </c>
      <c r="N185">
        <v>248648</v>
      </c>
      <c r="O185" t="s">
        <v>173</v>
      </c>
      <c r="P185" t="s">
        <v>174</v>
      </c>
      <c r="Q185" t="s">
        <v>175</v>
      </c>
      <c r="R185" t="s">
        <v>176</v>
      </c>
      <c r="V185" t="s">
        <v>173</v>
      </c>
      <c r="W185" t="s">
        <v>733</v>
      </c>
      <c r="X185">
        <v>201</v>
      </c>
      <c r="Y185">
        <v>239999</v>
      </c>
      <c r="Z185">
        <v>20153</v>
      </c>
      <c r="AA185">
        <v>500</v>
      </c>
      <c r="AB185">
        <v>51310</v>
      </c>
      <c r="AC185">
        <v>0</v>
      </c>
      <c r="AE185" t="s">
        <v>177</v>
      </c>
      <c r="AF185" t="s">
        <v>177</v>
      </c>
      <c r="AG185">
        <v>1</v>
      </c>
      <c r="AH185">
        <v>44187.42083333333</v>
      </c>
      <c r="AI185">
        <v>44552</v>
      </c>
      <c r="AK185">
        <v>1</v>
      </c>
      <c r="AN185" t="s">
        <v>672</v>
      </c>
      <c r="AO185" t="s">
        <v>743</v>
      </c>
      <c r="AP185" t="s">
        <v>177</v>
      </c>
    </row>
    <row r="186" spans="1:42" x14ac:dyDescent="0.25">
      <c r="A186">
        <v>185</v>
      </c>
      <c r="C186">
        <v>201</v>
      </c>
      <c r="D186" t="s">
        <v>729</v>
      </c>
      <c r="E186" t="s">
        <v>32</v>
      </c>
      <c r="F186" t="s">
        <v>32</v>
      </c>
      <c r="G186" t="s">
        <v>32</v>
      </c>
      <c r="H186" t="s">
        <v>744</v>
      </c>
      <c r="I186">
        <v>0</v>
      </c>
      <c r="J186">
        <v>0</v>
      </c>
      <c r="K186">
        <v>1</v>
      </c>
      <c r="L186">
        <v>1</v>
      </c>
      <c r="N186">
        <v>248648</v>
      </c>
      <c r="O186" t="s">
        <v>173</v>
      </c>
      <c r="P186" t="s">
        <v>174</v>
      </c>
      <c r="Q186" t="s">
        <v>175</v>
      </c>
      <c r="R186" t="s">
        <v>176</v>
      </c>
      <c r="V186" t="s">
        <v>173</v>
      </c>
      <c r="W186" t="s">
        <v>733</v>
      </c>
      <c r="X186">
        <v>201</v>
      </c>
      <c r="Y186">
        <v>239999</v>
      </c>
      <c r="Z186">
        <v>20153</v>
      </c>
      <c r="AA186">
        <v>500</v>
      </c>
      <c r="AB186">
        <v>51310</v>
      </c>
      <c r="AC186">
        <v>0</v>
      </c>
      <c r="AE186" t="s">
        <v>177</v>
      </c>
      <c r="AF186" t="s">
        <v>177</v>
      </c>
      <c r="AG186">
        <v>1</v>
      </c>
      <c r="AH186">
        <v>44187.42083333333</v>
      </c>
      <c r="AI186">
        <v>44552</v>
      </c>
      <c r="AK186">
        <v>1</v>
      </c>
      <c r="AN186" t="s">
        <v>672</v>
      </c>
      <c r="AO186" t="s">
        <v>745</v>
      </c>
      <c r="AP186" t="s">
        <v>177</v>
      </c>
    </row>
    <row r="187" spans="1:42" x14ac:dyDescent="0.25">
      <c r="A187">
        <v>186</v>
      </c>
      <c r="C187">
        <v>201</v>
      </c>
      <c r="D187" t="s">
        <v>729</v>
      </c>
      <c r="E187" t="s">
        <v>32</v>
      </c>
      <c r="F187" t="s">
        <v>32</v>
      </c>
      <c r="G187" t="s">
        <v>32</v>
      </c>
      <c r="H187" t="s">
        <v>746</v>
      </c>
      <c r="I187">
        <v>0</v>
      </c>
      <c r="J187">
        <v>0</v>
      </c>
      <c r="K187">
        <v>1</v>
      </c>
      <c r="L187">
        <v>1</v>
      </c>
      <c r="N187">
        <v>248648</v>
      </c>
      <c r="O187" t="s">
        <v>173</v>
      </c>
      <c r="P187" t="s">
        <v>174</v>
      </c>
      <c r="Q187" t="s">
        <v>175</v>
      </c>
      <c r="R187" t="s">
        <v>176</v>
      </c>
      <c r="V187" t="s">
        <v>173</v>
      </c>
      <c r="W187" t="s">
        <v>733</v>
      </c>
      <c r="X187">
        <v>201</v>
      </c>
      <c r="Y187">
        <v>239999</v>
      </c>
      <c r="Z187">
        <v>20153</v>
      </c>
      <c r="AA187">
        <v>500</v>
      </c>
      <c r="AB187">
        <v>51310</v>
      </c>
      <c r="AC187">
        <v>0</v>
      </c>
      <c r="AE187" t="s">
        <v>177</v>
      </c>
      <c r="AF187" t="s">
        <v>177</v>
      </c>
      <c r="AG187">
        <v>1</v>
      </c>
      <c r="AH187">
        <v>44187.421527777777</v>
      </c>
      <c r="AI187">
        <v>44552</v>
      </c>
      <c r="AK187">
        <v>1</v>
      </c>
      <c r="AN187" t="s">
        <v>672</v>
      </c>
      <c r="AO187" t="s">
        <v>747</v>
      </c>
      <c r="AP187" t="s">
        <v>177</v>
      </c>
    </row>
    <row r="188" spans="1:42" x14ac:dyDescent="0.25">
      <c r="A188">
        <v>187</v>
      </c>
      <c r="C188">
        <v>201</v>
      </c>
      <c r="D188" t="s">
        <v>729</v>
      </c>
      <c r="E188" t="s">
        <v>32</v>
      </c>
      <c r="F188" t="s">
        <v>32</v>
      </c>
      <c r="G188" t="s">
        <v>32</v>
      </c>
      <c r="H188" t="s">
        <v>748</v>
      </c>
      <c r="I188">
        <v>0</v>
      </c>
      <c r="J188">
        <v>0</v>
      </c>
      <c r="K188">
        <v>1</v>
      </c>
      <c r="L188">
        <v>1</v>
      </c>
      <c r="N188">
        <v>235943</v>
      </c>
      <c r="O188" t="s">
        <v>731</v>
      </c>
      <c r="P188" t="s">
        <v>174</v>
      </c>
      <c r="Q188" t="s">
        <v>732</v>
      </c>
      <c r="U188">
        <v>0</v>
      </c>
      <c r="V188" t="s">
        <v>731</v>
      </c>
      <c r="W188" t="s">
        <v>733</v>
      </c>
      <c r="X188">
        <v>201</v>
      </c>
      <c r="Y188">
        <v>239999</v>
      </c>
      <c r="Z188">
        <v>20153</v>
      </c>
      <c r="AA188">
        <v>500</v>
      </c>
      <c r="AB188">
        <v>51310</v>
      </c>
      <c r="AC188">
        <v>0</v>
      </c>
      <c r="AE188" t="s">
        <v>734</v>
      </c>
      <c r="AF188" t="s">
        <v>734</v>
      </c>
      <c r="AG188">
        <v>1</v>
      </c>
      <c r="AH188">
        <v>44140.601388888892</v>
      </c>
      <c r="AI188">
        <v>44505</v>
      </c>
      <c r="AK188">
        <v>1</v>
      </c>
      <c r="AN188" t="s">
        <v>735</v>
      </c>
      <c r="AO188" t="s">
        <v>749</v>
      </c>
      <c r="AP188" t="s">
        <v>734</v>
      </c>
    </row>
    <row r="189" spans="1:42" x14ac:dyDescent="0.25">
      <c r="A189">
        <v>188</v>
      </c>
      <c r="C189">
        <v>201</v>
      </c>
      <c r="D189" t="s">
        <v>729</v>
      </c>
      <c r="E189" t="s">
        <v>32</v>
      </c>
      <c r="F189" t="s">
        <v>32</v>
      </c>
      <c r="G189" t="s">
        <v>32</v>
      </c>
      <c r="H189" t="s">
        <v>750</v>
      </c>
      <c r="I189">
        <v>0</v>
      </c>
      <c r="J189">
        <v>0</v>
      </c>
      <c r="K189">
        <v>1</v>
      </c>
      <c r="L189">
        <v>1</v>
      </c>
      <c r="N189">
        <v>205405</v>
      </c>
      <c r="O189" t="s">
        <v>123</v>
      </c>
      <c r="P189" t="s">
        <v>124</v>
      </c>
      <c r="Q189" t="s">
        <v>125</v>
      </c>
      <c r="S189" t="s">
        <v>126</v>
      </c>
      <c r="T189" t="s">
        <v>127</v>
      </c>
      <c r="V189" t="s">
        <v>123</v>
      </c>
      <c r="W189" t="s">
        <v>733</v>
      </c>
      <c r="X189">
        <v>201</v>
      </c>
      <c r="Y189">
        <v>239999</v>
      </c>
      <c r="Z189">
        <v>20153</v>
      </c>
      <c r="AA189">
        <v>500</v>
      </c>
      <c r="AB189">
        <v>51310</v>
      </c>
      <c r="AC189">
        <v>0</v>
      </c>
      <c r="AE189" t="s">
        <v>128</v>
      </c>
      <c r="AF189" t="s">
        <v>129</v>
      </c>
      <c r="AG189">
        <v>1</v>
      </c>
      <c r="AH189">
        <v>43778.643055555556</v>
      </c>
      <c r="AI189">
        <v>44144</v>
      </c>
      <c r="AK189">
        <v>1</v>
      </c>
      <c r="AN189" t="s">
        <v>751</v>
      </c>
      <c r="AO189" t="s">
        <v>752</v>
      </c>
      <c r="AP189" t="s">
        <v>128</v>
      </c>
    </row>
    <row r="190" spans="1:42" x14ac:dyDescent="0.25">
      <c r="A190">
        <v>189</v>
      </c>
      <c r="C190">
        <v>152</v>
      </c>
      <c r="D190" t="s">
        <v>512</v>
      </c>
      <c r="E190" t="s">
        <v>32</v>
      </c>
      <c r="F190" t="s">
        <v>32</v>
      </c>
      <c r="G190" t="s">
        <v>32</v>
      </c>
      <c r="H190" t="s">
        <v>753</v>
      </c>
      <c r="I190">
        <v>0</v>
      </c>
      <c r="J190">
        <v>0</v>
      </c>
      <c r="K190">
        <v>1</v>
      </c>
      <c r="L190">
        <v>1</v>
      </c>
      <c r="M190">
        <v>0</v>
      </c>
      <c r="N190">
        <v>0</v>
      </c>
      <c r="O190" t="s">
        <v>46</v>
      </c>
      <c r="V190" t="s">
        <v>46</v>
      </c>
      <c r="W190" t="s">
        <v>514</v>
      </c>
      <c r="X190">
        <v>0</v>
      </c>
      <c r="Y190">
        <v>0</v>
      </c>
      <c r="Z190">
        <v>0</v>
      </c>
      <c r="AA190">
        <v>0</v>
      </c>
      <c r="AB190">
        <v>0</v>
      </c>
      <c r="AC190">
        <v>0</v>
      </c>
      <c r="AE190" t="s">
        <v>46</v>
      </c>
      <c r="AF190" t="s">
        <v>46</v>
      </c>
      <c r="AG190">
        <v>1</v>
      </c>
      <c r="AK190">
        <v>3</v>
      </c>
      <c r="AL190" t="s">
        <v>754</v>
      </c>
      <c r="AM190">
        <v>41892</v>
      </c>
      <c r="AN190" t="s">
        <v>755</v>
      </c>
      <c r="AO190" t="s">
        <v>756</v>
      </c>
      <c r="AP190" t="s">
        <v>46</v>
      </c>
    </row>
    <row r="191" spans="1:42" x14ac:dyDescent="0.25">
      <c r="A191">
        <v>190</v>
      </c>
      <c r="C191">
        <v>152</v>
      </c>
      <c r="D191" t="s">
        <v>757</v>
      </c>
      <c r="E191" t="s">
        <v>32</v>
      </c>
      <c r="F191" t="s">
        <v>32</v>
      </c>
      <c r="G191" t="s">
        <v>32</v>
      </c>
      <c r="H191" t="s">
        <v>758</v>
      </c>
      <c r="I191">
        <v>0</v>
      </c>
      <c r="J191">
        <v>0</v>
      </c>
      <c r="K191">
        <v>1</v>
      </c>
      <c r="L191">
        <v>1</v>
      </c>
      <c r="M191">
        <v>0</v>
      </c>
      <c r="N191">
        <v>0</v>
      </c>
      <c r="O191" t="s">
        <v>46</v>
      </c>
      <c r="P191" t="s">
        <v>53</v>
      </c>
      <c r="Q191" t="s">
        <v>261</v>
      </c>
      <c r="U191">
        <v>8249</v>
      </c>
      <c r="V191" t="s">
        <v>46</v>
      </c>
      <c r="W191" t="s">
        <v>514</v>
      </c>
      <c r="X191">
        <v>0</v>
      </c>
      <c r="Y191">
        <v>0</v>
      </c>
      <c r="Z191">
        <v>0</v>
      </c>
      <c r="AA191">
        <v>0</v>
      </c>
      <c r="AB191">
        <v>0</v>
      </c>
      <c r="AC191">
        <v>0</v>
      </c>
      <c r="AE191" t="s">
        <v>46</v>
      </c>
      <c r="AF191" t="s">
        <v>46</v>
      </c>
      <c r="AG191">
        <v>1</v>
      </c>
      <c r="AK191">
        <v>3</v>
      </c>
      <c r="AL191" t="s">
        <v>759</v>
      </c>
      <c r="AM191">
        <v>43102</v>
      </c>
      <c r="AN191" t="s">
        <v>12537</v>
      </c>
      <c r="AO191" t="s">
        <v>760</v>
      </c>
      <c r="AP191" t="s">
        <v>46</v>
      </c>
    </row>
    <row r="192" spans="1:42" x14ac:dyDescent="0.25">
      <c r="A192">
        <v>191</v>
      </c>
      <c r="C192">
        <v>152</v>
      </c>
      <c r="D192" t="s">
        <v>512</v>
      </c>
      <c r="E192" t="s">
        <v>32</v>
      </c>
      <c r="F192" t="s">
        <v>32</v>
      </c>
      <c r="G192" t="s">
        <v>32</v>
      </c>
      <c r="H192" t="s">
        <v>761</v>
      </c>
      <c r="I192">
        <v>0</v>
      </c>
      <c r="J192">
        <v>0</v>
      </c>
      <c r="K192">
        <v>1</v>
      </c>
      <c r="L192">
        <v>1</v>
      </c>
      <c r="M192">
        <v>0</v>
      </c>
      <c r="N192">
        <v>0</v>
      </c>
      <c r="O192" t="s">
        <v>46</v>
      </c>
      <c r="V192" t="s">
        <v>46</v>
      </c>
      <c r="W192" t="s">
        <v>514</v>
      </c>
      <c r="X192">
        <v>0</v>
      </c>
      <c r="Y192">
        <v>0</v>
      </c>
      <c r="Z192">
        <v>0</v>
      </c>
      <c r="AA192">
        <v>0</v>
      </c>
      <c r="AB192">
        <v>0</v>
      </c>
      <c r="AC192">
        <v>0</v>
      </c>
      <c r="AE192" t="s">
        <v>46</v>
      </c>
      <c r="AF192" t="s">
        <v>46</v>
      </c>
      <c r="AG192">
        <v>1</v>
      </c>
      <c r="AK192">
        <v>3</v>
      </c>
      <c r="AL192" t="s">
        <v>762</v>
      </c>
      <c r="AM192">
        <v>41892</v>
      </c>
      <c r="AN192" t="s">
        <v>763</v>
      </c>
      <c r="AO192" t="s">
        <v>764</v>
      </c>
      <c r="AP192" t="s">
        <v>46</v>
      </c>
    </row>
    <row r="193" spans="1:42" x14ac:dyDescent="0.25">
      <c r="A193">
        <v>192</v>
      </c>
      <c r="C193">
        <v>152</v>
      </c>
      <c r="D193" t="s">
        <v>757</v>
      </c>
      <c r="E193" t="s">
        <v>32</v>
      </c>
      <c r="F193" t="s">
        <v>32</v>
      </c>
      <c r="G193" t="s">
        <v>32</v>
      </c>
      <c r="H193" t="s">
        <v>765</v>
      </c>
      <c r="I193">
        <v>0</v>
      </c>
      <c r="J193">
        <v>0</v>
      </c>
      <c r="K193">
        <v>1</v>
      </c>
      <c r="L193">
        <v>1</v>
      </c>
      <c r="M193">
        <v>0</v>
      </c>
      <c r="N193">
        <v>0</v>
      </c>
      <c r="O193" t="s">
        <v>46</v>
      </c>
      <c r="P193" t="s">
        <v>53</v>
      </c>
      <c r="Q193" t="s">
        <v>261</v>
      </c>
      <c r="U193">
        <v>8249</v>
      </c>
      <c r="V193" t="s">
        <v>46</v>
      </c>
      <c r="W193" t="s">
        <v>514</v>
      </c>
      <c r="X193">
        <v>0</v>
      </c>
      <c r="Y193">
        <v>0</v>
      </c>
      <c r="Z193">
        <v>0</v>
      </c>
      <c r="AA193">
        <v>0</v>
      </c>
      <c r="AB193">
        <v>0</v>
      </c>
      <c r="AC193">
        <v>0</v>
      </c>
      <c r="AE193" t="s">
        <v>46</v>
      </c>
      <c r="AF193" t="s">
        <v>46</v>
      </c>
      <c r="AG193">
        <v>1</v>
      </c>
      <c r="AK193">
        <v>3</v>
      </c>
      <c r="AL193" t="s">
        <v>766</v>
      </c>
      <c r="AM193">
        <v>43102</v>
      </c>
      <c r="AN193" t="s">
        <v>12537</v>
      </c>
      <c r="AO193" t="s">
        <v>767</v>
      </c>
      <c r="AP193" t="s">
        <v>46</v>
      </c>
    </row>
    <row r="194" spans="1:42" x14ac:dyDescent="0.25">
      <c r="A194">
        <v>193</v>
      </c>
      <c r="C194">
        <v>152</v>
      </c>
      <c r="D194" t="s">
        <v>757</v>
      </c>
      <c r="E194" t="s">
        <v>32</v>
      </c>
      <c r="F194" t="s">
        <v>32</v>
      </c>
      <c r="G194" t="s">
        <v>32</v>
      </c>
      <c r="H194" t="s">
        <v>768</v>
      </c>
      <c r="I194">
        <v>0</v>
      </c>
      <c r="J194">
        <v>0</v>
      </c>
      <c r="K194">
        <v>1</v>
      </c>
      <c r="L194">
        <v>1</v>
      </c>
      <c r="M194">
        <v>0</v>
      </c>
      <c r="N194">
        <v>0</v>
      </c>
      <c r="O194" t="s">
        <v>46</v>
      </c>
      <c r="P194" t="s">
        <v>53</v>
      </c>
      <c r="Q194" t="s">
        <v>261</v>
      </c>
      <c r="U194">
        <v>8249</v>
      </c>
      <c r="V194" t="s">
        <v>46</v>
      </c>
      <c r="W194" t="s">
        <v>514</v>
      </c>
      <c r="X194">
        <v>0</v>
      </c>
      <c r="Y194">
        <v>0</v>
      </c>
      <c r="Z194">
        <v>0</v>
      </c>
      <c r="AA194">
        <v>0</v>
      </c>
      <c r="AB194">
        <v>0</v>
      </c>
      <c r="AC194">
        <v>0</v>
      </c>
      <c r="AE194" t="s">
        <v>46</v>
      </c>
      <c r="AF194" t="s">
        <v>46</v>
      </c>
      <c r="AG194">
        <v>1</v>
      </c>
      <c r="AK194">
        <v>3</v>
      </c>
      <c r="AL194" t="s">
        <v>769</v>
      </c>
      <c r="AM194">
        <v>43102</v>
      </c>
      <c r="AN194" t="s">
        <v>12538</v>
      </c>
      <c r="AO194" t="s">
        <v>770</v>
      </c>
      <c r="AP194" t="s">
        <v>46</v>
      </c>
    </row>
    <row r="195" spans="1:42" x14ac:dyDescent="0.25">
      <c r="A195">
        <v>194</v>
      </c>
      <c r="C195">
        <v>98</v>
      </c>
      <c r="D195" t="s">
        <v>771</v>
      </c>
      <c r="E195" t="s">
        <v>32</v>
      </c>
      <c r="F195" t="s">
        <v>32</v>
      </c>
      <c r="G195" t="s">
        <v>32</v>
      </c>
      <c r="H195" t="s">
        <v>772</v>
      </c>
      <c r="I195">
        <v>0</v>
      </c>
      <c r="J195">
        <v>0</v>
      </c>
      <c r="K195">
        <v>1</v>
      </c>
      <c r="L195">
        <v>1</v>
      </c>
      <c r="M195">
        <v>0</v>
      </c>
      <c r="N195">
        <v>0</v>
      </c>
      <c r="O195" t="s">
        <v>46</v>
      </c>
      <c r="P195" t="s">
        <v>167</v>
      </c>
      <c r="Q195" t="s">
        <v>36</v>
      </c>
      <c r="S195" t="s">
        <v>85</v>
      </c>
      <c r="U195">
        <v>0</v>
      </c>
      <c r="V195" t="s">
        <v>46</v>
      </c>
      <c r="W195" t="s">
        <v>60</v>
      </c>
      <c r="X195">
        <v>0</v>
      </c>
      <c r="Y195">
        <v>0</v>
      </c>
      <c r="Z195">
        <v>0</v>
      </c>
      <c r="AA195">
        <v>0</v>
      </c>
      <c r="AB195">
        <v>0</v>
      </c>
      <c r="AC195">
        <v>0</v>
      </c>
      <c r="AE195" t="s">
        <v>46</v>
      </c>
      <c r="AF195" t="s">
        <v>46</v>
      </c>
      <c r="AG195" t="s">
        <v>85</v>
      </c>
      <c r="AK195">
        <v>3</v>
      </c>
      <c r="AL195" t="s">
        <v>773</v>
      </c>
      <c r="AM195">
        <v>43859</v>
      </c>
      <c r="AN195" t="s">
        <v>774</v>
      </c>
      <c r="AO195" t="s">
        <v>775</v>
      </c>
      <c r="AP195" t="s">
        <v>46</v>
      </c>
    </row>
    <row r="196" spans="1:42" x14ac:dyDescent="0.25">
      <c r="A196">
        <v>195</v>
      </c>
      <c r="C196">
        <v>152</v>
      </c>
      <c r="D196" t="s">
        <v>776</v>
      </c>
      <c r="E196" t="s">
        <v>32</v>
      </c>
      <c r="F196" t="s">
        <v>32</v>
      </c>
      <c r="G196" t="s">
        <v>32</v>
      </c>
      <c r="H196" t="s">
        <v>777</v>
      </c>
      <c r="I196">
        <v>0</v>
      </c>
      <c r="J196">
        <v>0</v>
      </c>
      <c r="K196">
        <v>1</v>
      </c>
      <c r="L196">
        <v>1</v>
      </c>
      <c r="M196">
        <v>0</v>
      </c>
      <c r="N196">
        <v>248648</v>
      </c>
      <c r="O196" t="s">
        <v>173</v>
      </c>
      <c r="P196" t="s">
        <v>174</v>
      </c>
      <c r="Q196" t="s">
        <v>175</v>
      </c>
      <c r="R196" t="s">
        <v>176</v>
      </c>
      <c r="V196" t="s">
        <v>173</v>
      </c>
      <c r="W196" t="s">
        <v>108</v>
      </c>
      <c r="X196">
        <v>201</v>
      </c>
      <c r="Y196">
        <v>0</v>
      </c>
      <c r="Z196">
        <v>0</v>
      </c>
      <c r="AA196">
        <v>0</v>
      </c>
      <c r="AB196">
        <v>0</v>
      </c>
      <c r="AC196">
        <v>0</v>
      </c>
      <c r="AE196" t="s">
        <v>177</v>
      </c>
      <c r="AF196" t="s">
        <v>177</v>
      </c>
      <c r="AG196">
        <v>1</v>
      </c>
      <c r="AH196">
        <v>44187.422222222223</v>
      </c>
      <c r="AI196">
        <v>44552</v>
      </c>
      <c r="AK196">
        <v>1</v>
      </c>
      <c r="AN196" t="s">
        <v>535</v>
      </c>
      <c r="AO196" t="s">
        <v>778</v>
      </c>
      <c r="AP196" t="s">
        <v>177</v>
      </c>
    </row>
    <row r="197" spans="1:42" x14ac:dyDescent="0.25">
      <c r="A197">
        <v>196</v>
      </c>
      <c r="C197">
        <v>109</v>
      </c>
      <c r="D197" t="s">
        <v>779</v>
      </c>
      <c r="E197" t="s">
        <v>32</v>
      </c>
      <c r="F197" t="s">
        <v>32</v>
      </c>
      <c r="G197" t="s">
        <v>32</v>
      </c>
      <c r="H197" t="s">
        <v>780</v>
      </c>
      <c r="I197">
        <v>120631</v>
      </c>
      <c r="J197">
        <v>0</v>
      </c>
      <c r="K197">
        <v>1</v>
      </c>
      <c r="L197">
        <v>1</v>
      </c>
      <c r="M197">
        <v>0</v>
      </c>
      <c r="N197">
        <v>248648</v>
      </c>
      <c r="O197" t="s">
        <v>173</v>
      </c>
      <c r="P197" t="s">
        <v>174</v>
      </c>
      <c r="Q197" t="s">
        <v>175</v>
      </c>
      <c r="R197" t="s">
        <v>176</v>
      </c>
      <c r="V197" t="s">
        <v>173</v>
      </c>
      <c r="W197" t="s">
        <v>781</v>
      </c>
      <c r="X197">
        <v>0</v>
      </c>
      <c r="Y197">
        <v>0</v>
      </c>
      <c r="Z197">
        <v>0</v>
      </c>
      <c r="AA197">
        <v>0</v>
      </c>
      <c r="AB197">
        <v>0</v>
      </c>
      <c r="AC197">
        <v>0</v>
      </c>
      <c r="AE197" t="s">
        <v>177</v>
      </c>
      <c r="AF197" t="s">
        <v>177</v>
      </c>
      <c r="AG197">
        <v>1</v>
      </c>
      <c r="AH197">
        <v>44187.422222222223</v>
      </c>
      <c r="AI197">
        <v>44552</v>
      </c>
      <c r="AK197">
        <v>1</v>
      </c>
      <c r="AN197" t="s">
        <v>535</v>
      </c>
      <c r="AO197" t="s">
        <v>782</v>
      </c>
      <c r="AP197" t="s">
        <v>177</v>
      </c>
    </row>
    <row r="198" spans="1:42" x14ac:dyDescent="0.25">
      <c r="A198">
        <v>197</v>
      </c>
      <c r="C198">
        <v>109</v>
      </c>
      <c r="D198" t="s">
        <v>779</v>
      </c>
      <c r="E198" t="s">
        <v>32</v>
      </c>
      <c r="F198" t="s">
        <v>32</v>
      </c>
      <c r="G198" t="s">
        <v>32</v>
      </c>
      <c r="H198" t="s">
        <v>783</v>
      </c>
      <c r="I198">
        <v>120631</v>
      </c>
      <c r="J198">
        <v>0</v>
      </c>
      <c r="K198">
        <v>1</v>
      </c>
      <c r="L198">
        <v>1</v>
      </c>
      <c r="M198">
        <v>0</v>
      </c>
      <c r="N198">
        <v>0</v>
      </c>
      <c r="O198" t="s">
        <v>46</v>
      </c>
      <c r="V198" t="s">
        <v>46</v>
      </c>
      <c r="W198" t="s">
        <v>114</v>
      </c>
      <c r="X198">
        <v>0</v>
      </c>
      <c r="Y198">
        <v>0</v>
      </c>
      <c r="Z198">
        <v>0</v>
      </c>
      <c r="AA198">
        <v>0</v>
      </c>
      <c r="AB198">
        <v>0</v>
      </c>
      <c r="AC198">
        <v>0</v>
      </c>
      <c r="AE198" t="s">
        <v>46</v>
      </c>
      <c r="AF198" t="s">
        <v>46</v>
      </c>
      <c r="AG198">
        <v>1</v>
      </c>
      <c r="AK198">
        <v>3</v>
      </c>
      <c r="AL198" t="s">
        <v>784</v>
      </c>
      <c r="AM198">
        <v>41892</v>
      </c>
      <c r="AN198" t="s">
        <v>763</v>
      </c>
      <c r="AO198" t="s">
        <v>785</v>
      </c>
      <c r="AP198" t="s">
        <v>46</v>
      </c>
    </row>
    <row r="199" spans="1:42" x14ac:dyDescent="0.25">
      <c r="A199">
        <v>198</v>
      </c>
      <c r="C199">
        <v>152</v>
      </c>
      <c r="D199" t="s">
        <v>786</v>
      </c>
      <c r="E199" t="s">
        <v>32</v>
      </c>
      <c r="F199" t="s">
        <v>32</v>
      </c>
      <c r="G199" t="s">
        <v>32</v>
      </c>
      <c r="H199" t="s">
        <v>787</v>
      </c>
      <c r="I199">
        <v>120579</v>
      </c>
      <c r="J199">
        <v>0</v>
      </c>
      <c r="K199">
        <v>1</v>
      </c>
      <c r="L199">
        <v>1</v>
      </c>
      <c r="M199">
        <v>0</v>
      </c>
      <c r="N199">
        <v>0</v>
      </c>
      <c r="O199" t="s">
        <v>46</v>
      </c>
      <c r="P199" t="s">
        <v>46</v>
      </c>
      <c r="Q199" t="s">
        <v>36</v>
      </c>
      <c r="U199">
        <v>0</v>
      </c>
      <c r="V199" t="s">
        <v>46</v>
      </c>
      <c r="W199" t="s">
        <v>781</v>
      </c>
      <c r="X199">
        <v>0</v>
      </c>
      <c r="Y199">
        <v>0</v>
      </c>
      <c r="Z199">
        <v>0</v>
      </c>
      <c r="AA199">
        <v>0</v>
      </c>
      <c r="AB199">
        <v>0</v>
      </c>
      <c r="AC199">
        <v>0</v>
      </c>
      <c r="AE199" t="s">
        <v>46</v>
      </c>
      <c r="AF199" t="s">
        <v>46</v>
      </c>
      <c r="AG199" t="s">
        <v>85</v>
      </c>
      <c r="AK199">
        <v>3</v>
      </c>
      <c r="AL199" t="s">
        <v>788</v>
      </c>
      <c r="AM199">
        <v>44007</v>
      </c>
      <c r="AN199" t="s">
        <v>789</v>
      </c>
      <c r="AO199" t="s">
        <v>790</v>
      </c>
      <c r="AP199" t="s">
        <v>46</v>
      </c>
    </row>
    <row r="200" spans="1:42" x14ac:dyDescent="0.25">
      <c r="A200">
        <v>199</v>
      </c>
      <c r="C200">
        <v>67</v>
      </c>
      <c r="D200" t="s">
        <v>791</v>
      </c>
      <c r="E200" t="s">
        <v>32</v>
      </c>
      <c r="F200" t="s">
        <v>32</v>
      </c>
      <c r="G200" t="s">
        <v>32</v>
      </c>
      <c r="H200" t="s">
        <v>792</v>
      </c>
      <c r="I200">
        <v>1893</v>
      </c>
      <c r="J200">
        <v>0</v>
      </c>
      <c r="K200">
        <v>1</v>
      </c>
      <c r="L200">
        <v>1</v>
      </c>
      <c r="M200">
        <v>0</v>
      </c>
      <c r="N200">
        <v>248648</v>
      </c>
      <c r="O200" t="s">
        <v>173</v>
      </c>
      <c r="P200" t="s">
        <v>174</v>
      </c>
      <c r="Q200" t="s">
        <v>175</v>
      </c>
      <c r="R200" t="s">
        <v>176</v>
      </c>
      <c r="V200" t="s">
        <v>173</v>
      </c>
      <c r="W200" t="s">
        <v>514</v>
      </c>
      <c r="X200">
        <v>0</v>
      </c>
      <c r="Y200">
        <v>0</v>
      </c>
      <c r="Z200">
        <v>0</v>
      </c>
      <c r="AA200">
        <v>0</v>
      </c>
      <c r="AB200">
        <v>0</v>
      </c>
      <c r="AC200">
        <v>0</v>
      </c>
      <c r="AE200" t="s">
        <v>177</v>
      </c>
      <c r="AF200" t="s">
        <v>177</v>
      </c>
      <c r="AG200">
        <v>1</v>
      </c>
      <c r="AH200">
        <v>44187.422916666663</v>
      </c>
      <c r="AI200">
        <v>44552</v>
      </c>
      <c r="AK200">
        <v>1</v>
      </c>
      <c r="AN200" t="s">
        <v>535</v>
      </c>
      <c r="AO200" t="s">
        <v>793</v>
      </c>
      <c r="AP200" t="s">
        <v>177</v>
      </c>
    </row>
    <row r="201" spans="1:42" x14ac:dyDescent="0.25">
      <c r="A201">
        <v>200</v>
      </c>
      <c r="C201">
        <v>98</v>
      </c>
      <c r="D201" t="s">
        <v>794</v>
      </c>
      <c r="E201" t="s">
        <v>32</v>
      </c>
      <c r="F201" t="s">
        <v>32</v>
      </c>
      <c r="G201" t="s">
        <v>32</v>
      </c>
      <c r="H201" t="s">
        <v>795</v>
      </c>
      <c r="I201">
        <v>6558</v>
      </c>
      <c r="J201">
        <v>0</v>
      </c>
      <c r="K201">
        <v>1</v>
      </c>
      <c r="L201">
        <v>1</v>
      </c>
      <c r="M201">
        <v>10361</v>
      </c>
      <c r="N201">
        <v>0</v>
      </c>
      <c r="O201" t="s">
        <v>46</v>
      </c>
      <c r="P201" t="s">
        <v>167</v>
      </c>
      <c r="Q201" t="s">
        <v>36</v>
      </c>
      <c r="U201">
        <v>0</v>
      </c>
      <c r="V201" t="s">
        <v>46</v>
      </c>
      <c r="W201" t="s">
        <v>186</v>
      </c>
      <c r="X201">
        <v>201</v>
      </c>
      <c r="Y201">
        <v>239999</v>
      </c>
      <c r="Z201">
        <v>20153</v>
      </c>
      <c r="AA201">
        <v>500</v>
      </c>
      <c r="AB201">
        <v>51211</v>
      </c>
      <c r="AC201">
        <v>0</v>
      </c>
      <c r="AE201" t="s">
        <v>46</v>
      </c>
      <c r="AF201" t="s">
        <v>46</v>
      </c>
      <c r="AG201" t="s">
        <v>85</v>
      </c>
      <c r="AK201">
        <v>3</v>
      </c>
      <c r="AL201" t="s">
        <v>168</v>
      </c>
      <c r="AM201">
        <v>43859</v>
      </c>
      <c r="AN201" t="s">
        <v>789</v>
      </c>
      <c r="AO201" t="s">
        <v>796</v>
      </c>
      <c r="AP201" t="s">
        <v>46</v>
      </c>
    </row>
    <row r="202" spans="1:42" x14ac:dyDescent="0.25">
      <c r="A202">
        <v>201</v>
      </c>
      <c r="C202">
        <v>34</v>
      </c>
      <c r="D202" t="s">
        <v>797</v>
      </c>
      <c r="E202" t="s">
        <v>32</v>
      </c>
      <c r="F202" t="s">
        <v>32</v>
      </c>
      <c r="G202" t="s">
        <v>32</v>
      </c>
      <c r="H202" t="s">
        <v>798</v>
      </c>
      <c r="I202">
        <v>11647</v>
      </c>
      <c r="J202">
        <v>0</v>
      </c>
      <c r="K202">
        <v>1</v>
      </c>
      <c r="L202">
        <v>1</v>
      </c>
      <c r="M202">
        <v>15303</v>
      </c>
      <c r="N202">
        <v>248648</v>
      </c>
      <c r="O202" t="s">
        <v>173</v>
      </c>
      <c r="P202" t="s">
        <v>174</v>
      </c>
      <c r="Q202" t="s">
        <v>175</v>
      </c>
      <c r="R202" t="s">
        <v>176</v>
      </c>
      <c r="V202" t="s">
        <v>173</v>
      </c>
      <c r="W202" t="s">
        <v>134</v>
      </c>
      <c r="X202">
        <v>201</v>
      </c>
      <c r="Y202">
        <v>233001</v>
      </c>
      <c r="Z202">
        <v>20153</v>
      </c>
      <c r="AA202">
        <v>500</v>
      </c>
      <c r="AB202">
        <v>51220</v>
      </c>
      <c r="AC202">
        <v>0</v>
      </c>
      <c r="AE202" t="s">
        <v>177</v>
      </c>
      <c r="AF202" t="s">
        <v>177</v>
      </c>
      <c r="AG202">
        <v>1</v>
      </c>
      <c r="AH202">
        <v>44187.423611111109</v>
      </c>
      <c r="AI202">
        <v>44552</v>
      </c>
      <c r="AK202">
        <v>1</v>
      </c>
      <c r="AN202" t="s">
        <v>535</v>
      </c>
      <c r="AO202" t="s">
        <v>799</v>
      </c>
      <c r="AP202" t="s">
        <v>177</v>
      </c>
    </row>
    <row r="203" spans="1:42" x14ac:dyDescent="0.25">
      <c r="A203">
        <v>202</v>
      </c>
      <c r="C203">
        <v>99</v>
      </c>
      <c r="D203" t="s">
        <v>800</v>
      </c>
      <c r="E203" t="s">
        <v>32</v>
      </c>
      <c r="F203" t="s">
        <v>32</v>
      </c>
      <c r="G203" t="s">
        <v>32</v>
      </c>
      <c r="H203" t="s">
        <v>801</v>
      </c>
      <c r="I203">
        <v>12902</v>
      </c>
      <c r="J203">
        <v>0</v>
      </c>
      <c r="K203">
        <v>1</v>
      </c>
      <c r="L203">
        <v>1</v>
      </c>
      <c r="M203">
        <v>19686</v>
      </c>
      <c r="N203">
        <v>0</v>
      </c>
      <c r="O203" t="s">
        <v>46</v>
      </c>
      <c r="P203" t="s">
        <v>53</v>
      </c>
      <c r="Q203" t="s">
        <v>36</v>
      </c>
      <c r="U203">
        <v>0</v>
      </c>
      <c r="V203" t="s">
        <v>46</v>
      </c>
      <c r="W203" t="s">
        <v>186</v>
      </c>
      <c r="X203">
        <v>201</v>
      </c>
      <c r="Y203">
        <v>239999</v>
      </c>
      <c r="Z203">
        <v>20153</v>
      </c>
      <c r="AA203">
        <v>500</v>
      </c>
      <c r="AB203">
        <v>51211</v>
      </c>
      <c r="AC203">
        <v>0</v>
      </c>
      <c r="AE203" t="s">
        <v>46</v>
      </c>
      <c r="AF203" t="s">
        <v>46</v>
      </c>
      <c r="AG203">
        <v>1</v>
      </c>
      <c r="AK203">
        <v>3</v>
      </c>
      <c r="AL203" t="s">
        <v>802</v>
      </c>
      <c r="AM203">
        <v>43287</v>
      </c>
      <c r="AN203" t="s">
        <v>803</v>
      </c>
      <c r="AO203" t="s">
        <v>804</v>
      </c>
      <c r="AP203" t="s">
        <v>46</v>
      </c>
    </row>
    <row r="204" spans="1:42" x14ac:dyDescent="0.25">
      <c r="A204">
        <v>203</v>
      </c>
      <c r="C204">
        <v>252</v>
      </c>
      <c r="D204" t="s">
        <v>806</v>
      </c>
      <c r="E204" t="s">
        <v>807</v>
      </c>
      <c r="F204" t="s">
        <v>32</v>
      </c>
      <c r="G204" t="s">
        <v>32</v>
      </c>
      <c r="H204" t="s">
        <v>808</v>
      </c>
      <c r="I204">
        <v>0</v>
      </c>
      <c r="J204">
        <v>0</v>
      </c>
      <c r="K204">
        <v>1</v>
      </c>
      <c r="L204">
        <v>1</v>
      </c>
      <c r="M204">
        <v>0</v>
      </c>
      <c r="N204">
        <v>215499</v>
      </c>
      <c r="O204" t="s">
        <v>343</v>
      </c>
      <c r="P204" t="s">
        <v>344</v>
      </c>
      <c r="Q204" t="s">
        <v>345</v>
      </c>
      <c r="U204">
        <v>4088</v>
      </c>
      <c r="V204" t="s">
        <v>343</v>
      </c>
      <c r="W204" t="s">
        <v>809</v>
      </c>
      <c r="X204">
        <v>201</v>
      </c>
      <c r="Y204">
        <v>239999</v>
      </c>
      <c r="Z204">
        <v>20153</v>
      </c>
      <c r="AA204">
        <v>500</v>
      </c>
      <c r="AB204">
        <v>51223</v>
      </c>
      <c r="AC204">
        <v>0</v>
      </c>
      <c r="AE204" t="s">
        <v>810</v>
      </c>
      <c r="AF204" t="s">
        <v>347</v>
      </c>
      <c r="AG204">
        <v>1</v>
      </c>
      <c r="AH204">
        <v>43670.388888888891</v>
      </c>
      <c r="AI204">
        <v>44036</v>
      </c>
      <c r="AK204">
        <v>1</v>
      </c>
      <c r="AN204" t="s">
        <v>811</v>
      </c>
      <c r="AO204" t="s">
        <v>812</v>
      </c>
      <c r="AP204" t="s">
        <v>810</v>
      </c>
    </row>
    <row r="205" spans="1:42" x14ac:dyDescent="0.25">
      <c r="A205">
        <v>204</v>
      </c>
      <c r="C205">
        <v>152</v>
      </c>
      <c r="D205" t="s">
        <v>132</v>
      </c>
      <c r="E205" t="s">
        <v>32</v>
      </c>
      <c r="F205" t="s">
        <v>32</v>
      </c>
      <c r="G205" t="s">
        <v>32</v>
      </c>
      <c r="H205" t="s">
        <v>813</v>
      </c>
      <c r="I205">
        <v>17254</v>
      </c>
      <c r="J205">
        <v>0</v>
      </c>
      <c r="K205">
        <v>1</v>
      </c>
      <c r="L205">
        <v>1</v>
      </c>
      <c r="M205">
        <v>26648</v>
      </c>
      <c r="N205">
        <v>0</v>
      </c>
      <c r="O205" t="s">
        <v>46</v>
      </c>
      <c r="V205" t="s">
        <v>46</v>
      </c>
      <c r="W205" t="s">
        <v>134</v>
      </c>
      <c r="X205">
        <v>201</v>
      </c>
      <c r="Y205">
        <v>239999</v>
      </c>
      <c r="Z205">
        <v>20153</v>
      </c>
      <c r="AA205">
        <v>500</v>
      </c>
      <c r="AB205">
        <v>51220</v>
      </c>
      <c r="AC205">
        <v>0</v>
      </c>
      <c r="AE205" t="s">
        <v>46</v>
      </c>
      <c r="AF205" t="s">
        <v>46</v>
      </c>
      <c r="AG205">
        <v>1</v>
      </c>
      <c r="AK205">
        <v>3</v>
      </c>
      <c r="AL205" t="s">
        <v>814</v>
      </c>
      <c r="AM205">
        <v>42775</v>
      </c>
      <c r="AN205" t="s">
        <v>815</v>
      </c>
      <c r="AO205" t="s">
        <v>816</v>
      </c>
      <c r="AP205" t="s">
        <v>46</v>
      </c>
    </row>
    <row r="206" spans="1:42" x14ac:dyDescent="0.25">
      <c r="A206">
        <v>205</v>
      </c>
      <c r="C206">
        <v>152</v>
      </c>
      <c r="D206" t="s">
        <v>132</v>
      </c>
      <c r="E206" t="s">
        <v>32</v>
      </c>
      <c r="F206" t="s">
        <v>32</v>
      </c>
      <c r="G206" t="s">
        <v>32</v>
      </c>
      <c r="H206" t="s">
        <v>817</v>
      </c>
      <c r="I206">
        <v>17254</v>
      </c>
      <c r="J206">
        <v>0</v>
      </c>
      <c r="K206">
        <v>1</v>
      </c>
      <c r="L206">
        <v>1</v>
      </c>
      <c r="M206">
        <v>26648</v>
      </c>
      <c r="N206">
        <v>205405</v>
      </c>
      <c r="O206" t="s">
        <v>123</v>
      </c>
      <c r="P206" t="s">
        <v>124</v>
      </c>
      <c r="Q206" t="s">
        <v>125</v>
      </c>
      <c r="S206" t="s">
        <v>126</v>
      </c>
      <c r="T206" t="s">
        <v>127</v>
      </c>
      <c r="V206" t="s">
        <v>123</v>
      </c>
      <c r="W206" t="s">
        <v>134</v>
      </c>
      <c r="X206">
        <v>201</v>
      </c>
      <c r="Y206">
        <v>239999</v>
      </c>
      <c r="Z206">
        <v>20153</v>
      </c>
      <c r="AA206">
        <v>500</v>
      </c>
      <c r="AB206">
        <v>51220</v>
      </c>
      <c r="AC206">
        <v>0</v>
      </c>
      <c r="AE206" t="s">
        <v>128</v>
      </c>
      <c r="AF206" t="s">
        <v>129</v>
      </c>
      <c r="AG206">
        <v>1</v>
      </c>
      <c r="AH206">
        <v>43778.643750000003</v>
      </c>
      <c r="AI206">
        <v>44144</v>
      </c>
      <c r="AK206">
        <v>1</v>
      </c>
      <c r="AN206" t="s">
        <v>818</v>
      </c>
      <c r="AO206" t="s">
        <v>819</v>
      </c>
      <c r="AP206" t="s">
        <v>128</v>
      </c>
    </row>
    <row r="207" spans="1:42" x14ac:dyDescent="0.25">
      <c r="A207">
        <v>206</v>
      </c>
      <c r="C207">
        <v>152</v>
      </c>
      <c r="D207" t="s">
        <v>132</v>
      </c>
      <c r="E207" t="s">
        <v>32</v>
      </c>
      <c r="F207" t="s">
        <v>32</v>
      </c>
      <c r="G207" t="s">
        <v>32</v>
      </c>
      <c r="H207" t="s">
        <v>820</v>
      </c>
      <c r="I207">
        <v>17254</v>
      </c>
      <c r="J207">
        <v>0</v>
      </c>
      <c r="K207">
        <v>1</v>
      </c>
      <c r="L207">
        <v>1</v>
      </c>
      <c r="M207">
        <v>26648</v>
      </c>
      <c r="N207">
        <v>0</v>
      </c>
      <c r="O207" t="s">
        <v>46</v>
      </c>
      <c r="V207" t="s">
        <v>46</v>
      </c>
      <c r="W207" t="s">
        <v>134</v>
      </c>
      <c r="X207">
        <v>201</v>
      </c>
      <c r="Y207">
        <v>239999</v>
      </c>
      <c r="Z207">
        <v>20153</v>
      </c>
      <c r="AA207">
        <v>500</v>
      </c>
      <c r="AB207">
        <v>51220</v>
      </c>
      <c r="AC207">
        <v>0</v>
      </c>
      <c r="AE207" t="s">
        <v>46</v>
      </c>
      <c r="AF207" t="s">
        <v>46</v>
      </c>
      <c r="AG207">
        <v>1</v>
      </c>
      <c r="AK207">
        <v>3</v>
      </c>
      <c r="AL207" t="s">
        <v>821</v>
      </c>
      <c r="AM207">
        <v>42775</v>
      </c>
      <c r="AN207" t="s">
        <v>815</v>
      </c>
      <c r="AO207" t="s">
        <v>822</v>
      </c>
      <c r="AP207" t="s">
        <v>46</v>
      </c>
    </row>
    <row r="208" spans="1:42" x14ac:dyDescent="0.25">
      <c r="A208">
        <v>207</v>
      </c>
      <c r="C208">
        <v>152</v>
      </c>
      <c r="D208" t="s">
        <v>823</v>
      </c>
      <c r="E208" t="s">
        <v>32</v>
      </c>
      <c r="F208" t="s">
        <v>32</v>
      </c>
      <c r="G208" t="s">
        <v>32</v>
      </c>
      <c r="H208" t="s">
        <v>824</v>
      </c>
      <c r="I208">
        <v>17254</v>
      </c>
      <c r="J208">
        <v>0</v>
      </c>
      <c r="K208">
        <v>1</v>
      </c>
      <c r="L208">
        <v>1</v>
      </c>
      <c r="M208">
        <v>26648</v>
      </c>
      <c r="N208">
        <v>0</v>
      </c>
      <c r="O208" t="s">
        <v>46</v>
      </c>
      <c r="P208" t="s">
        <v>46</v>
      </c>
      <c r="Q208" t="s">
        <v>36</v>
      </c>
      <c r="U208">
        <v>0</v>
      </c>
      <c r="V208" t="s">
        <v>46</v>
      </c>
      <c r="W208" t="s">
        <v>134</v>
      </c>
      <c r="X208">
        <v>201</v>
      </c>
      <c r="Y208">
        <v>239999</v>
      </c>
      <c r="Z208">
        <v>20153</v>
      </c>
      <c r="AA208">
        <v>500</v>
      </c>
      <c r="AB208">
        <v>51220</v>
      </c>
      <c r="AC208">
        <v>0</v>
      </c>
      <c r="AE208" t="s">
        <v>46</v>
      </c>
      <c r="AF208" t="s">
        <v>46</v>
      </c>
      <c r="AG208" t="s">
        <v>85</v>
      </c>
      <c r="AK208">
        <v>3</v>
      </c>
      <c r="AL208" t="s">
        <v>825</v>
      </c>
      <c r="AM208">
        <v>44007</v>
      </c>
      <c r="AN208" t="s">
        <v>826</v>
      </c>
      <c r="AO208" t="s">
        <v>827</v>
      </c>
      <c r="AP208" t="s">
        <v>46</v>
      </c>
    </row>
    <row r="209" spans="1:42" x14ac:dyDescent="0.25">
      <c r="A209">
        <v>208</v>
      </c>
      <c r="C209">
        <v>152</v>
      </c>
      <c r="D209" t="s">
        <v>132</v>
      </c>
      <c r="E209" t="s">
        <v>32</v>
      </c>
      <c r="F209" t="s">
        <v>32</v>
      </c>
      <c r="G209" t="s">
        <v>32</v>
      </c>
      <c r="H209" t="s">
        <v>828</v>
      </c>
      <c r="I209">
        <v>17254</v>
      </c>
      <c r="J209">
        <v>0</v>
      </c>
      <c r="K209">
        <v>1</v>
      </c>
      <c r="L209">
        <v>1</v>
      </c>
      <c r="M209">
        <v>26648</v>
      </c>
      <c r="N209">
        <v>0</v>
      </c>
      <c r="O209" t="s">
        <v>46</v>
      </c>
      <c r="P209" t="s">
        <v>53</v>
      </c>
      <c r="Q209" t="s">
        <v>564</v>
      </c>
      <c r="R209" t="s">
        <v>85</v>
      </c>
      <c r="V209" t="s">
        <v>46</v>
      </c>
      <c r="W209" t="s">
        <v>134</v>
      </c>
      <c r="X209">
        <v>201</v>
      </c>
      <c r="Y209">
        <v>239999</v>
      </c>
      <c r="Z209">
        <v>20153</v>
      </c>
      <c r="AA209">
        <v>500</v>
      </c>
      <c r="AB209">
        <v>51220</v>
      </c>
      <c r="AC209">
        <v>0</v>
      </c>
      <c r="AE209" t="s">
        <v>46</v>
      </c>
      <c r="AF209" t="s">
        <v>46</v>
      </c>
      <c r="AG209">
        <v>1</v>
      </c>
      <c r="AK209">
        <v>3</v>
      </c>
      <c r="AL209" t="s">
        <v>829</v>
      </c>
      <c r="AM209">
        <v>43137</v>
      </c>
      <c r="AN209" t="s">
        <v>582</v>
      </c>
      <c r="AO209" t="s">
        <v>830</v>
      </c>
      <c r="AP209" t="s">
        <v>46</v>
      </c>
    </row>
    <row r="210" spans="1:42" x14ac:dyDescent="0.25">
      <c r="A210">
        <v>209</v>
      </c>
      <c r="C210">
        <v>83</v>
      </c>
      <c r="D210" t="s">
        <v>831</v>
      </c>
      <c r="E210" t="s">
        <v>832</v>
      </c>
      <c r="F210" t="s">
        <v>32</v>
      </c>
      <c r="G210" t="s">
        <v>32</v>
      </c>
      <c r="H210" t="s">
        <v>833</v>
      </c>
      <c r="I210">
        <v>19127</v>
      </c>
      <c r="J210">
        <v>0</v>
      </c>
      <c r="K210">
        <v>1</v>
      </c>
      <c r="L210">
        <v>1</v>
      </c>
      <c r="M210">
        <v>28343</v>
      </c>
      <c r="N210">
        <v>0</v>
      </c>
      <c r="O210" t="s">
        <v>46</v>
      </c>
      <c r="P210" t="s">
        <v>53</v>
      </c>
      <c r="Q210" t="s">
        <v>36</v>
      </c>
      <c r="R210" t="s">
        <v>85</v>
      </c>
      <c r="V210" t="s">
        <v>46</v>
      </c>
      <c r="W210" t="s">
        <v>834</v>
      </c>
      <c r="X210">
        <v>201</v>
      </c>
      <c r="Y210">
        <v>239999</v>
      </c>
      <c r="Z210">
        <v>20153</v>
      </c>
      <c r="AA210">
        <v>500</v>
      </c>
      <c r="AB210">
        <v>51224</v>
      </c>
      <c r="AC210">
        <v>0</v>
      </c>
      <c r="AE210" t="s">
        <v>46</v>
      </c>
      <c r="AF210" t="s">
        <v>46</v>
      </c>
      <c r="AG210">
        <v>1</v>
      </c>
      <c r="AK210">
        <v>3</v>
      </c>
      <c r="AL210" t="s">
        <v>835</v>
      </c>
      <c r="AM210">
        <v>43172</v>
      </c>
      <c r="AN210" t="s">
        <v>836</v>
      </c>
      <c r="AO210" t="s">
        <v>837</v>
      </c>
      <c r="AP210" t="s">
        <v>46</v>
      </c>
    </row>
    <row r="211" spans="1:42" x14ac:dyDescent="0.25">
      <c r="A211">
        <v>210</v>
      </c>
      <c r="C211">
        <v>201</v>
      </c>
      <c r="D211" t="s">
        <v>729</v>
      </c>
      <c r="E211" t="s">
        <v>32</v>
      </c>
      <c r="F211" t="s">
        <v>32</v>
      </c>
      <c r="G211" t="s">
        <v>32</v>
      </c>
      <c r="H211" t="s">
        <v>838</v>
      </c>
      <c r="I211">
        <v>39541</v>
      </c>
      <c r="J211">
        <v>0</v>
      </c>
      <c r="K211">
        <v>1</v>
      </c>
      <c r="L211">
        <v>1</v>
      </c>
      <c r="M211">
        <v>56683</v>
      </c>
      <c r="N211">
        <v>205885</v>
      </c>
      <c r="O211" t="s">
        <v>591</v>
      </c>
      <c r="V211" t="s">
        <v>591</v>
      </c>
      <c r="W211" t="s">
        <v>733</v>
      </c>
      <c r="X211">
        <v>201</v>
      </c>
      <c r="Y211">
        <v>239999</v>
      </c>
      <c r="Z211">
        <v>20153</v>
      </c>
      <c r="AA211">
        <v>500</v>
      </c>
      <c r="AB211">
        <v>51310</v>
      </c>
      <c r="AC211">
        <v>0</v>
      </c>
      <c r="AE211" t="s">
        <v>12539</v>
      </c>
      <c r="AF211" t="s">
        <v>162</v>
      </c>
      <c r="AG211">
        <v>1</v>
      </c>
      <c r="AH211">
        <v>42793.592361111114</v>
      </c>
      <c r="AI211">
        <v>43190</v>
      </c>
      <c r="AK211">
        <v>1</v>
      </c>
      <c r="AN211" t="s">
        <v>839</v>
      </c>
      <c r="AO211" t="s">
        <v>840</v>
      </c>
      <c r="AP211" t="s">
        <v>12539</v>
      </c>
    </row>
    <row r="212" spans="1:42" x14ac:dyDescent="0.25">
      <c r="A212">
        <v>211</v>
      </c>
      <c r="C212">
        <v>34</v>
      </c>
      <c r="D212" t="s">
        <v>797</v>
      </c>
      <c r="E212" t="s">
        <v>32</v>
      </c>
      <c r="F212" t="s">
        <v>32</v>
      </c>
      <c r="G212" t="s">
        <v>32</v>
      </c>
      <c r="H212" t="s">
        <v>841</v>
      </c>
      <c r="I212">
        <v>19248</v>
      </c>
      <c r="J212">
        <v>0</v>
      </c>
      <c r="K212">
        <v>1</v>
      </c>
      <c r="L212">
        <v>1</v>
      </c>
      <c r="M212">
        <v>30223</v>
      </c>
      <c r="N212">
        <v>217187</v>
      </c>
      <c r="O212" t="s">
        <v>260</v>
      </c>
      <c r="P212" t="s">
        <v>183</v>
      </c>
      <c r="Q212" t="s">
        <v>261</v>
      </c>
      <c r="U212">
        <v>8249</v>
      </c>
      <c r="V212" t="s">
        <v>260</v>
      </c>
      <c r="W212" t="s">
        <v>66</v>
      </c>
      <c r="X212">
        <v>201</v>
      </c>
      <c r="Y212">
        <v>239999</v>
      </c>
      <c r="Z212">
        <v>20153</v>
      </c>
      <c r="AA212">
        <v>500</v>
      </c>
      <c r="AB212">
        <v>51259</v>
      </c>
      <c r="AC212">
        <v>0</v>
      </c>
      <c r="AE212" t="s">
        <v>284</v>
      </c>
      <c r="AF212" t="s">
        <v>162</v>
      </c>
      <c r="AG212">
        <v>1</v>
      </c>
      <c r="AH212">
        <v>44177.534722222219</v>
      </c>
      <c r="AI212">
        <v>44542</v>
      </c>
      <c r="AK212">
        <v>1</v>
      </c>
      <c r="AN212" t="s">
        <v>842</v>
      </c>
      <c r="AO212" t="s">
        <v>843</v>
      </c>
      <c r="AP212" t="s">
        <v>284</v>
      </c>
    </row>
    <row r="213" spans="1:42" x14ac:dyDescent="0.25">
      <c r="A213">
        <v>212</v>
      </c>
      <c r="C213">
        <v>48</v>
      </c>
      <c r="D213" t="s">
        <v>844</v>
      </c>
      <c r="E213" t="s">
        <v>32</v>
      </c>
      <c r="F213" t="s">
        <v>32</v>
      </c>
      <c r="G213" t="s">
        <v>32</v>
      </c>
      <c r="H213" t="s">
        <v>845</v>
      </c>
      <c r="I213">
        <v>110130</v>
      </c>
      <c r="J213">
        <v>0</v>
      </c>
      <c r="K213">
        <v>1</v>
      </c>
      <c r="L213">
        <v>1</v>
      </c>
      <c r="M213">
        <v>0</v>
      </c>
      <c r="N213">
        <v>0</v>
      </c>
      <c r="O213" t="s">
        <v>46</v>
      </c>
      <c r="V213" t="s">
        <v>46</v>
      </c>
      <c r="W213" t="s">
        <v>54</v>
      </c>
      <c r="X213">
        <v>0</v>
      </c>
      <c r="Y213">
        <v>0</v>
      </c>
      <c r="Z213">
        <v>0</v>
      </c>
      <c r="AA213">
        <v>0</v>
      </c>
      <c r="AB213">
        <v>0</v>
      </c>
      <c r="AC213">
        <v>0</v>
      </c>
      <c r="AE213" t="s">
        <v>46</v>
      </c>
      <c r="AF213" t="s">
        <v>46</v>
      </c>
      <c r="AG213">
        <v>1</v>
      </c>
      <c r="AK213">
        <v>3</v>
      </c>
      <c r="AL213" t="s">
        <v>846</v>
      </c>
      <c r="AM213">
        <v>42843</v>
      </c>
      <c r="AN213" t="s">
        <v>847</v>
      </c>
      <c r="AO213" t="s">
        <v>848</v>
      </c>
      <c r="AP213" t="s">
        <v>46</v>
      </c>
    </row>
    <row r="214" spans="1:42" x14ac:dyDescent="0.25">
      <c r="A214">
        <v>213</v>
      </c>
      <c r="C214">
        <v>34</v>
      </c>
      <c r="D214" t="s">
        <v>797</v>
      </c>
      <c r="E214" t="s">
        <v>32</v>
      </c>
      <c r="F214" t="s">
        <v>32</v>
      </c>
      <c r="G214" t="s">
        <v>32</v>
      </c>
      <c r="H214" t="s">
        <v>849</v>
      </c>
      <c r="I214">
        <v>19248</v>
      </c>
      <c r="J214">
        <v>0</v>
      </c>
      <c r="K214">
        <v>1</v>
      </c>
      <c r="L214">
        <v>1</v>
      </c>
      <c r="M214">
        <v>30223</v>
      </c>
      <c r="N214">
        <v>217187</v>
      </c>
      <c r="O214" t="s">
        <v>260</v>
      </c>
      <c r="P214" t="s">
        <v>183</v>
      </c>
      <c r="Q214" t="s">
        <v>261</v>
      </c>
      <c r="U214">
        <v>8249</v>
      </c>
      <c r="V214" t="s">
        <v>260</v>
      </c>
      <c r="W214" t="s">
        <v>66</v>
      </c>
      <c r="X214">
        <v>201</v>
      </c>
      <c r="Y214">
        <v>239999</v>
      </c>
      <c r="Z214">
        <v>20153</v>
      </c>
      <c r="AA214">
        <v>500</v>
      </c>
      <c r="AB214">
        <v>51259</v>
      </c>
      <c r="AC214">
        <v>0</v>
      </c>
      <c r="AE214" t="s">
        <v>284</v>
      </c>
      <c r="AF214" t="s">
        <v>162</v>
      </c>
      <c r="AG214">
        <v>1</v>
      </c>
      <c r="AH214">
        <v>44177.535416666666</v>
      </c>
      <c r="AI214">
        <v>44542</v>
      </c>
      <c r="AK214">
        <v>1</v>
      </c>
      <c r="AN214" t="s">
        <v>850</v>
      </c>
      <c r="AO214" t="s">
        <v>851</v>
      </c>
      <c r="AP214" t="s">
        <v>284</v>
      </c>
    </row>
    <row r="215" spans="1:42" x14ac:dyDescent="0.25">
      <c r="A215">
        <v>214</v>
      </c>
      <c r="C215">
        <v>34</v>
      </c>
      <c r="D215" t="s">
        <v>797</v>
      </c>
      <c r="E215" t="s">
        <v>32</v>
      </c>
      <c r="F215" t="s">
        <v>32</v>
      </c>
      <c r="G215" t="s">
        <v>32</v>
      </c>
      <c r="H215" t="s">
        <v>852</v>
      </c>
      <c r="I215">
        <v>19248</v>
      </c>
      <c r="J215">
        <v>0</v>
      </c>
      <c r="K215">
        <v>1</v>
      </c>
      <c r="L215">
        <v>1</v>
      </c>
      <c r="M215">
        <v>30934</v>
      </c>
      <c r="N215">
        <v>217429</v>
      </c>
      <c r="O215" t="s">
        <v>34</v>
      </c>
      <c r="P215" t="s">
        <v>35</v>
      </c>
      <c r="Q215" t="s">
        <v>36</v>
      </c>
      <c r="S215" t="s">
        <v>37</v>
      </c>
      <c r="V215" t="s">
        <v>34</v>
      </c>
      <c r="W215" t="s">
        <v>134</v>
      </c>
      <c r="X215">
        <v>201</v>
      </c>
      <c r="Y215">
        <v>239999</v>
      </c>
      <c r="Z215">
        <v>20153</v>
      </c>
      <c r="AA215">
        <v>500</v>
      </c>
      <c r="AB215">
        <v>51220</v>
      </c>
      <c r="AC215">
        <v>0</v>
      </c>
      <c r="AE215" t="s">
        <v>40</v>
      </c>
      <c r="AF215" t="s">
        <v>40</v>
      </c>
      <c r="AG215">
        <v>1</v>
      </c>
      <c r="AH215">
        <v>43738.419444444444</v>
      </c>
      <c r="AI215">
        <v>44104</v>
      </c>
      <c r="AK215">
        <v>1</v>
      </c>
      <c r="AN215" t="s">
        <v>853</v>
      </c>
      <c r="AO215" t="s">
        <v>854</v>
      </c>
      <c r="AP215" t="s">
        <v>40</v>
      </c>
    </row>
    <row r="216" spans="1:42" x14ac:dyDescent="0.25">
      <c r="A216">
        <v>215</v>
      </c>
      <c r="C216">
        <v>34</v>
      </c>
      <c r="D216" t="s">
        <v>797</v>
      </c>
      <c r="E216" t="s">
        <v>32</v>
      </c>
      <c r="F216" t="s">
        <v>32</v>
      </c>
      <c r="G216" t="s">
        <v>32</v>
      </c>
      <c r="H216" t="s">
        <v>855</v>
      </c>
      <c r="I216">
        <v>19248</v>
      </c>
      <c r="J216">
        <v>0</v>
      </c>
      <c r="K216">
        <v>1</v>
      </c>
      <c r="L216">
        <v>1</v>
      </c>
      <c r="M216">
        <v>30934</v>
      </c>
      <c r="N216">
        <v>205405</v>
      </c>
      <c r="O216" t="s">
        <v>123</v>
      </c>
      <c r="P216" t="s">
        <v>124</v>
      </c>
      <c r="Q216" t="s">
        <v>125</v>
      </c>
      <c r="S216" t="s">
        <v>126</v>
      </c>
      <c r="T216" t="s">
        <v>127</v>
      </c>
      <c r="V216" t="s">
        <v>123</v>
      </c>
      <c r="W216" t="s">
        <v>134</v>
      </c>
      <c r="X216">
        <v>201</v>
      </c>
      <c r="Y216">
        <v>239999</v>
      </c>
      <c r="Z216">
        <v>20153</v>
      </c>
      <c r="AA216">
        <v>500</v>
      </c>
      <c r="AB216">
        <v>51220</v>
      </c>
      <c r="AC216">
        <v>0</v>
      </c>
      <c r="AE216" t="s">
        <v>128</v>
      </c>
      <c r="AF216" t="s">
        <v>129</v>
      </c>
      <c r="AG216">
        <v>1</v>
      </c>
      <c r="AH216">
        <v>43778.645138888889</v>
      </c>
      <c r="AI216">
        <v>44144</v>
      </c>
      <c r="AK216">
        <v>1</v>
      </c>
      <c r="AN216" t="s">
        <v>856</v>
      </c>
      <c r="AO216" t="s">
        <v>857</v>
      </c>
      <c r="AP216" t="s">
        <v>128</v>
      </c>
    </row>
    <row r="217" spans="1:42" x14ac:dyDescent="0.25">
      <c r="A217">
        <v>216</v>
      </c>
      <c r="C217">
        <v>34</v>
      </c>
      <c r="D217" t="s">
        <v>797</v>
      </c>
      <c r="E217" t="s">
        <v>32</v>
      </c>
      <c r="F217" t="s">
        <v>32</v>
      </c>
      <c r="G217" t="s">
        <v>32</v>
      </c>
      <c r="H217" t="s">
        <v>858</v>
      </c>
      <c r="I217">
        <v>19248</v>
      </c>
      <c r="J217">
        <v>0</v>
      </c>
      <c r="K217">
        <v>1</v>
      </c>
      <c r="L217">
        <v>1</v>
      </c>
      <c r="M217">
        <v>30934</v>
      </c>
      <c r="N217">
        <v>248648</v>
      </c>
      <c r="O217" t="s">
        <v>173</v>
      </c>
      <c r="P217" t="s">
        <v>174</v>
      </c>
      <c r="Q217" t="s">
        <v>175</v>
      </c>
      <c r="R217" t="s">
        <v>176</v>
      </c>
      <c r="V217" t="s">
        <v>173</v>
      </c>
      <c r="W217" t="s">
        <v>134</v>
      </c>
      <c r="X217">
        <v>201</v>
      </c>
      <c r="Y217">
        <v>239999</v>
      </c>
      <c r="Z217">
        <v>20153</v>
      </c>
      <c r="AA217">
        <v>500</v>
      </c>
      <c r="AB217">
        <v>51220</v>
      </c>
      <c r="AC217">
        <v>0</v>
      </c>
      <c r="AE217" t="s">
        <v>177</v>
      </c>
      <c r="AF217" t="s">
        <v>177</v>
      </c>
      <c r="AG217">
        <v>1</v>
      </c>
      <c r="AH217">
        <v>44187.424305555556</v>
      </c>
      <c r="AI217">
        <v>44552</v>
      </c>
      <c r="AK217">
        <v>1</v>
      </c>
      <c r="AN217" t="s">
        <v>859</v>
      </c>
      <c r="AO217" t="s">
        <v>860</v>
      </c>
      <c r="AP217" t="s">
        <v>177</v>
      </c>
    </row>
    <row r="218" spans="1:42" x14ac:dyDescent="0.25">
      <c r="A218">
        <v>217</v>
      </c>
      <c r="C218">
        <v>152</v>
      </c>
      <c r="D218" t="s">
        <v>861</v>
      </c>
      <c r="E218" t="s">
        <v>32</v>
      </c>
      <c r="F218" t="s">
        <v>32</v>
      </c>
      <c r="G218" t="s">
        <v>32</v>
      </c>
      <c r="H218" t="s">
        <v>862</v>
      </c>
      <c r="I218">
        <v>22451</v>
      </c>
      <c r="J218">
        <v>0</v>
      </c>
      <c r="K218">
        <v>1</v>
      </c>
      <c r="L218">
        <v>1</v>
      </c>
      <c r="M218">
        <v>35443</v>
      </c>
      <c r="N218">
        <v>0</v>
      </c>
      <c r="O218" t="s">
        <v>46</v>
      </c>
      <c r="P218" t="s">
        <v>53</v>
      </c>
      <c r="Q218" t="s">
        <v>261</v>
      </c>
      <c r="U218">
        <v>8249</v>
      </c>
      <c r="V218" t="s">
        <v>46</v>
      </c>
      <c r="W218" t="s">
        <v>134</v>
      </c>
      <c r="X218">
        <v>201</v>
      </c>
      <c r="Y218">
        <v>239999</v>
      </c>
      <c r="Z218">
        <v>20153</v>
      </c>
      <c r="AA218">
        <v>500</v>
      </c>
      <c r="AB218">
        <v>51220</v>
      </c>
      <c r="AC218">
        <v>0</v>
      </c>
      <c r="AE218" t="s">
        <v>46</v>
      </c>
      <c r="AF218" t="s">
        <v>46</v>
      </c>
      <c r="AG218">
        <v>1</v>
      </c>
      <c r="AK218">
        <v>3</v>
      </c>
      <c r="AL218" t="s">
        <v>863</v>
      </c>
      <c r="AM218">
        <v>43102</v>
      </c>
      <c r="AN218" t="s">
        <v>12537</v>
      </c>
      <c r="AO218" t="s">
        <v>864</v>
      </c>
      <c r="AP218" t="s">
        <v>46</v>
      </c>
    </row>
    <row r="219" spans="1:42" x14ac:dyDescent="0.25">
      <c r="A219">
        <v>218</v>
      </c>
      <c r="C219">
        <v>152</v>
      </c>
      <c r="D219" t="s">
        <v>861</v>
      </c>
      <c r="E219" t="s">
        <v>32</v>
      </c>
      <c r="F219" t="s">
        <v>32</v>
      </c>
      <c r="G219" t="s">
        <v>32</v>
      </c>
      <c r="H219" t="s">
        <v>865</v>
      </c>
      <c r="I219">
        <v>22451</v>
      </c>
      <c r="J219">
        <v>0</v>
      </c>
      <c r="K219">
        <v>1</v>
      </c>
      <c r="L219">
        <v>1</v>
      </c>
      <c r="M219">
        <v>35443</v>
      </c>
      <c r="N219">
        <v>205405</v>
      </c>
      <c r="O219" t="s">
        <v>123</v>
      </c>
      <c r="P219" t="s">
        <v>124</v>
      </c>
      <c r="Q219" t="s">
        <v>125</v>
      </c>
      <c r="S219" t="s">
        <v>126</v>
      </c>
      <c r="T219" t="s">
        <v>127</v>
      </c>
      <c r="V219" t="s">
        <v>123</v>
      </c>
      <c r="W219" t="s">
        <v>134</v>
      </c>
      <c r="X219">
        <v>201</v>
      </c>
      <c r="Y219">
        <v>239999</v>
      </c>
      <c r="Z219">
        <v>20153</v>
      </c>
      <c r="AA219">
        <v>500</v>
      </c>
      <c r="AB219">
        <v>51220</v>
      </c>
      <c r="AC219">
        <v>0</v>
      </c>
      <c r="AE219" t="s">
        <v>128</v>
      </c>
      <c r="AF219" t="s">
        <v>129</v>
      </c>
      <c r="AG219">
        <v>1</v>
      </c>
      <c r="AH219">
        <v>43778.645833333336</v>
      </c>
      <c r="AI219">
        <v>44144</v>
      </c>
      <c r="AK219">
        <v>1</v>
      </c>
      <c r="AN219" t="s">
        <v>866</v>
      </c>
      <c r="AO219" t="s">
        <v>867</v>
      </c>
      <c r="AP219" t="s">
        <v>128</v>
      </c>
    </row>
    <row r="220" spans="1:42" x14ac:dyDescent="0.25">
      <c r="A220">
        <v>219</v>
      </c>
      <c r="C220">
        <v>201</v>
      </c>
      <c r="D220" t="s">
        <v>868</v>
      </c>
      <c r="E220" t="s">
        <v>32</v>
      </c>
      <c r="F220" t="s">
        <v>32</v>
      </c>
      <c r="G220" t="s">
        <v>32</v>
      </c>
      <c r="H220" t="s">
        <v>869</v>
      </c>
      <c r="I220">
        <v>22414</v>
      </c>
      <c r="J220">
        <v>0</v>
      </c>
      <c r="K220">
        <v>1</v>
      </c>
      <c r="L220">
        <v>1</v>
      </c>
      <c r="M220">
        <v>25881</v>
      </c>
      <c r="N220">
        <v>248648</v>
      </c>
      <c r="O220" t="s">
        <v>173</v>
      </c>
      <c r="P220" t="s">
        <v>174</v>
      </c>
      <c r="Q220" t="s">
        <v>175</v>
      </c>
      <c r="R220" t="s">
        <v>176</v>
      </c>
      <c r="V220" t="s">
        <v>173</v>
      </c>
      <c r="W220" t="s">
        <v>346</v>
      </c>
      <c r="X220">
        <v>201</v>
      </c>
      <c r="Y220">
        <v>239999</v>
      </c>
      <c r="Z220">
        <v>20153</v>
      </c>
      <c r="AA220">
        <v>500</v>
      </c>
      <c r="AB220">
        <v>51244</v>
      </c>
      <c r="AC220">
        <v>0</v>
      </c>
      <c r="AE220" t="s">
        <v>177</v>
      </c>
      <c r="AF220" t="s">
        <v>177</v>
      </c>
      <c r="AG220">
        <v>1</v>
      </c>
      <c r="AH220">
        <v>44187.424305555556</v>
      </c>
      <c r="AI220">
        <v>44552</v>
      </c>
      <c r="AK220">
        <v>1</v>
      </c>
      <c r="AN220" t="s">
        <v>672</v>
      </c>
      <c r="AO220" t="s">
        <v>870</v>
      </c>
      <c r="AP220" t="s">
        <v>177</v>
      </c>
    </row>
    <row r="221" spans="1:42" x14ac:dyDescent="0.25">
      <c r="A221">
        <v>220</v>
      </c>
      <c r="C221">
        <v>201</v>
      </c>
      <c r="D221" t="s">
        <v>868</v>
      </c>
      <c r="E221" t="s">
        <v>32</v>
      </c>
      <c r="F221" t="s">
        <v>32</v>
      </c>
      <c r="G221" t="s">
        <v>32</v>
      </c>
      <c r="H221" t="s">
        <v>871</v>
      </c>
      <c r="I221">
        <v>22414</v>
      </c>
      <c r="J221">
        <v>0</v>
      </c>
      <c r="K221">
        <v>1</v>
      </c>
      <c r="L221">
        <v>1</v>
      </c>
      <c r="M221">
        <v>25881</v>
      </c>
      <c r="N221">
        <v>235943</v>
      </c>
      <c r="O221" t="s">
        <v>731</v>
      </c>
      <c r="P221" t="s">
        <v>174</v>
      </c>
      <c r="Q221" t="s">
        <v>732</v>
      </c>
      <c r="U221">
        <v>0</v>
      </c>
      <c r="V221" t="s">
        <v>731</v>
      </c>
      <c r="W221" t="s">
        <v>346</v>
      </c>
      <c r="X221">
        <v>201</v>
      </c>
      <c r="Y221">
        <v>239999</v>
      </c>
      <c r="Z221">
        <v>20153</v>
      </c>
      <c r="AA221">
        <v>500</v>
      </c>
      <c r="AB221">
        <v>51244</v>
      </c>
      <c r="AC221">
        <v>0</v>
      </c>
      <c r="AE221" t="s">
        <v>734</v>
      </c>
      <c r="AF221" t="s">
        <v>734</v>
      </c>
      <c r="AG221">
        <v>1</v>
      </c>
      <c r="AH221">
        <v>44140.601388888892</v>
      </c>
      <c r="AI221">
        <v>44505</v>
      </c>
      <c r="AK221">
        <v>1</v>
      </c>
      <c r="AN221" t="s">
        <v>735</v>
      </c>
      <c r="AO221" t="s">
        <v>872</v>
      </c>
      <c r="AP221" t="s">
        <v>734</v>
      </c>
    </row>
    <row r="222" spans="1:42" x14ac:dyDescent="0.25">
      <c r="A222">
        <v>221</v>
      </c>
      <c r="C222">
        <v>201</v>
      </c>
      <c r="D222" t="s">
        <v>868</v>
      </c>
      <c r="E222" t="s">
        <v>32</v>
      </c>
      <c r="F222" t="s">
        <v>32</v>
      </c>
      <c r="G222" t="s">
        <v>32</v>
      </c>
      <c r="H222" t="s">
        <v>873</v>
      </c>
      <c r="I222">
        <v>22414</v>
      </c>
      <c r="J222">
        <v>0</v>
      </c>
      <c r="K222">
        <v>1</v>
      </c>
      <c r="L222">
        <v>1</v>
      </c>
      <c r="M222">
        <v>25881</v>
      </c>
      <c r="N222">
        <v>205405</v>
      </c>
      <c r="O222" t="s">
        <v>123</v>
      </c>
      <c r="P222" t="s">
        <v>124</v>
      </c>
      <c r="Q222" t="s">
        <v>125</v>
      </c>
      <c r="S222" t="s">
        <v>126</v>
      </c>
      <c r="T222" t="s">
        <v>127</v>
      </c>
      <c r="V222" t="s">
        <v>123</v>
      </c>
      <c r="W222" t="s">
        <v>346</v>
      </c>
      <c r="X222">
        <v>201</v>
      </c>
      <c r="Y222">
        <v>239999</v>
      </c>
      <c r="Z222">
        <v>20153</v>
      </c>
      <c r="AA222">
        <v>500</v>
      </c>
      <c r="AB222">
        <v>51244</v>
      </c>
      <c r="AC222">
        <v>0</v>
      </c>
      <c r="AE222" t="s">
        <v>128</v>
      </c>
      <c r="AF222" t="s">
        <v>129</v>
      </c>
      <c r="AG222">
        <v>1</v>
      </c>
      <c r="AH222">
        <v>43778.646527777775</v>
      </c>
      <c r="AI222">
        <v>44144</v>
      </c>
      <c r="AK222">
        <v>1</v>
      </c>
      <c r="AN222" t="s">
        <v>874</v>
      </c>
      <c r="AO222" t="s">
        <v>875</v>
      </c>
      <c r="AP222" t="s">
        <v>128</v>
      </c>
    </row>
    <row r="223" spans="1:42" x14ac:dyDescent="0.25">
      <c r="A223">
        <v>222</v>
      </c>
      <c r="C223">
        <v>201</v>
      </c>
      <c r="D223" t="s">
        <v>868</v>
      </c>
      <c r="E223" t="s">
        <v>32</v>
      </c>
      <c r="F223" t="s">
        <v>32</v>
      </c>
      <c r="G223" t="s">
        <v>32</v>
      </c>
      <c r="H223" t="s">
        <v>876</v>
      </c>
      <c r="I223">
        <v>22414</v>
      </c>
      <c r="J223">
        <v>0</v>
      </c>
      <c r="K223">
        <v>1</v>
      </c>
      <c r="L223">
        <v>1</v>
      </c>
      <c r="M223">
        <v>25881</v>
      </c>
      <c r="N223">
        <v>205405</v>
      </c>
      <c r="O223" t="s">
        <v>123</v>
      </c>
      <c r="P223" t="s">
        <v>124</v>
      </c>
      <c r="Q223" t="s">
        <v>125</v>
      </c>
      <c r="S223" t="s">
        <v>126</v>
      </c>
      <c r="T223" t="s">
        <v>127</v>
      </c>
      <c r="V223" t="s">
        <v>123</v>
      </c>
      <c r="W223" t="s">
        <v>346</v>
      </c>
      <c r="X223">
        <v>201</v>
      </c>
      <c r="Y223">
        <v>239999</v>
      </c>
      <c r="Z223">
        <v>20153</v>
      </c>
      <c r="AA223">
        <v>500</v>
      </c>
      <c r="AB223">
        <v>51244</v>
      </c>
      <c r="AC223">
        <v>0</v>
      </c>
      <c r="AE223" t="s">
        <v>128</v>
      </c>
      <c r="AF223" t="s">
        <v>129</v>
      </c>
      <c r="AG223">
        <v>1</v>
      </c>
      <c r="AH223">
        <v>43778.646527777775</v>
      </c>
      <c r="AI223">
        <v>44144</v>
      </c>
      <c r="AK223">
        <v>1</v>
      </c>
      <c r="AN223" t="s">
        <v>874</v>
      </c>
      <c r="AO223" t="s">
        <v>877</v>
      </c>
      <c r="AP223" t="s">
        <v>128</v>
      </c>
    </row>
    <row r="224" spans="1:42" x14ac:dyDescent="0.25">
      <c r="A224">
        <v>223</v>
      </c>
      <c r="C224">
        <v>206</v>
      </c>
      <c r="D224" t="s">
        <v>878</v>
      </c>
      <c r="E224" t="s">
        <v>32</v>
      </c>
      <c r="F224" t="s">
        <v>32</v>
      </c>
      <c r="G224" t="s">
        <v>32</v>
      </c>
      <c r="H224" t="s">
        <v>879</v>
      </c>
      <c r="I224">
        <v>0</v>
      </c>
      <c r="J224">
        <v>0</v>
      </c>
      <c r="K224">
        <v>1</v>
      </c>
      <c r="L224">
        <v>1</v>
      </c>
      <c r="N224">
        <v>0</v>
      </c>
      <c r="O224" t="s">
        <v>46</v>
      </c>
      <c r="P224" t="s">
        <v>46</v>
      </c>
      <c r="Q224" t="s">
        <v>36</v>
      </c>
      <c r="U224">
        <v>0</v>
      </c>
      <c r="V224" t="s">
        <v>46</v>
      </c>
      <c r="W224" t="s">
        <v>880</v>
      </c>
      <c r="X224">
        <v>201</v>
      </c>
      <c r="Y224">
        <v>239999</v>
      </c>
      <c r="Z224">
        <v>20153</v>
      </c>
      <c r="AA224">
        <v>500</v>
      </c>
      <c r="AB224">
        <v>51323</v>
      </c>
      <c r="AC224">
        <v>0</v>
      </c>
      <c r="AE224" t="s">
        <v>46</v>
      </c>
      <c r="AF224" t="s">
        <v>46</v>
      </c>
      <c r="AG224" t="s">
        <v>85</v>
      </c>
      <c r="AK224">
        <v>3</v>
      </c>
      <c r="AL224" t="s">
        <v>502</v>
      </c>
      <c r="AM224">
        <v>44085</v>
      </c>
      <c r="AN224" t="s">
        <v>881</v>
      </c>
      <c r="AO224" t="s">
        <v>882</v>
      </c>
      <c r="AP224" t="s">
        <v>46</v>
      </c>
    </row>
    <row r="225" spans="1:42" x14ac:dyDescent="0.25">
      <c r="A225">
        <v>224</v>
      </c>
      <c r="C225">
        <v>206</v>
      </c>
      <c r="D225" t="s">
        <v>878</v>
      </c>
      <c r="E225" t="s">
        <v>32</v>
      </c>
      <c r="F225" t="s">
        <v>32</v>
      </c>
      <c r="G225" t="s">
        <v>32</v>
      </c>
      <c r="H225" t="s">
        <v>883</v>
      </c>
      <c r="I225">
        <v>0</v>
      </c>
      <c r="J225">
        <v>0</v>
      </c>
      <c r="K225">
        <v>1</v>
      </c>
      <c r="L225">
        <v>1</v>
      </c>
      <c r="N225">
        <v>0</v>
      </c>
      <c r="O225" t="s">
        <v>46</v>
      </c>
      <c r="P225" t="s">
        <v>46</v>
      </c>
      <c r="Q225" t="s">
        <v>36</v>
      </c>
      <c r="U225">
        <v>0</v>
      </c>
      <c r="V225" t="s">
        <v>46</v>
      </c>
      <c r="W225" t="s">
        <v>187</v>
      </c>
      <c r="X225">
        <v>201</v>
      </c>
      <c r="Y225">
        <v>239999</v>
      </c>
      <c r="Z225">
        <v>20153</v>
      </c>
      <c r="AA225">
        <v>500</v>
      </c>
      <c r="AB225">
        <v>51323</v>
      </c>
      <c r="AC225">
        <v>0</v>
      </c>
      <c r="AE225" t="s">
        <v>46</v>
      </c>
      <c r="AF225" t="s">
        <v>46</v>
      </c>
      <c r="AG225" t="s">
        <v>85</v>
      </c>
      <c r="AK225">
        <v>3</v>
      </c>
      <c r="AL225" t="s">
        <v>502</v>
      </c>
      <c r="AM225">
        <v>44085</v>
      </c>
      <c r="AN225" t="s">
        <v>881</v>
      </c>
      <c r="AO225" t="s">
        <v>884</v>
      </c>
      <c r="AP225" t="s">
        <v>46</v>
      </c>
    </row>
    <row r="226" spans="1:42" x14ac:dyDescent="0.25">
      <c r="A226">
        <v>225</v>
      </c>
      <c r="C226">
        <v>206</v>
      </c>
      <c r="D226" t="s">
        <v>878</v>
      </c>
      <c r="E226" t="s">
        <v>32</v>
      </c>
      <c r="F226" t="s">
        <v>32</v>
      </c>
      <c r="G226" t="s">
        <v>32</v>
      </c>
      <c r="H226" t="s">
        <v>885</v>
      </c>
      <c r="I226">
        <v>0</v>
      </c>
      <c r="J226">
        <v>0</v>
      </c>
      <c r="K226">
        <v>1</v>
      </c>
      <c r="L226">
        <v>1</v>
      </c>
      <c r="N226">
        <v>0</v>
      </c>
      <c r="O226" t="s">
        <v>46</v>
      </c>
      <c r="P226" t="s">
        <v>46</v>
      </c>
      <c r="Q226" t="s">
        <v>36</v>
      </c>
      <c r="U226">
        <v>0</v>
      </c>
      <c r="V226" t="s">
        <v>46</v>
      </c>
      <c r="W226" t="s">
        <v>187</v>
      </c>
      <c r="X226">
        <v>201</v>
      </c>
      <c r="Y226">
        <v>239999</v>
      </c>
      <c r="Z226">
        <v>20153</v>
      </c>
      <c r="AA226">
        <v>500</v>
      </c>
      <c r="AB226">
        <v>51323</v>
      </c>
      <c r="AC226">
        <v>0</v>
      </c>
      <c r="AE226" t="s">
        <v>46</v>
      </c>
      <c r="AF226" t="s">
        <v>46</v>
      </c>
      <c r="AG226" t="s">
        <v>85</v>
      </c>
      <c r="AK226">
        <v>3</v>
      </c>
      <c r="AL226" t="s">
        <v>502</v>
      </c>
      <c r="AM226">
        <v>44085</v>
      </c>
      <c r="AN226" t="s">
        <v>506</v>
      </c>
      <c r="AO226" t="s">
        <v>886</v>
      </c>
      <c r="AP226" t="s">
        <v>46</v>
      </c>
    </row>
    <row r="227" spans="1:42" x14ac:dyDescent="0.25">
      <c r="A227">
        <v>226</v>
      </c>
      <c r="C227">
        <v>206</v>
      </c>
      <c r="D227" t="s">
        <v>878</v>
      </c>
      <c r="E227" t="s">
        <v>32</v>
      </c>
      <c r="F227" t="s">
        <v>32</v>
      </c>
      <c r="G227" t="s">
        <v>32</v>
      </c>
      <c r="H227" t="s">
        <v>887</v>
      </c>
      <c r="I227">
        <v>0</v>
      </c>
      <c r="J227">
        <v>0</v>
      </c>
      <c r="K227">
        <v>1</v>
      </c>
      <c r="L227">
        <v>1</v>
      </c>
      <c r="N227">
        <v>0</v>
      </c>
      <c r="O227" t="s">
        <v>46</v>
      </c>
      <c r="P227" t="s">
        <v>46</v>
      </c>
      <c r="Q227" t="s">
        <v>36</v>
      </c>
      <c r="U227">
        <v>0</v>
      </c>
      <c r="V227" t="s">
        <v>46</v>
      </c>
      <c r="W227" t="s">
        <v>187</v>
      </c>
      <c r="X227">
        <v>201</v>
      </c>
      <c r="Y227">
        <v>239999</v>
      </c>
      <c r="Z227">
        <v>20153</v>
      </c>
      <c r="AA227">
        <v>500</v>
      </c>
      <c r="AB227">
        <v>51323</v>
      </c>
      <c r="AC227">
        <v>0</v>
      </c>
      <c r="AE227" t="s">
        <v>46</v>
      </c>
      <c r="AF227" t="s">
        <v>46</v>
      </c>
      <c r="AG227" t="s">
        <v>85</v>
      </c>
      <c r="AK227">
        <v>3</v>
      </c>
      <c r="AL227" t="s">
        <v>502</v>
      </c>
      <c r="AM227">
        <v>44085</v>
      </c>
      <c r="AN227" t="s">
        <v>506</v>
      </c>
      <c r="AO227" t="s">
        <v>888</v>
      </c>
      <c r="AP227" t="s">
        <v>46</v>
      </c>
    </row>
    <row r="228" spans="1:42" x14ac:dyDescent="0.25">
      <c r="A228">
        <v>227</v>
      </c>
      <c r="C228">
        <v>109</v>
      </c>
      <c r="D228" t="s">
        <v>31</v>
      </c>
      <c r="E228" t="s">
        <v>32</v>
      </c>
      <c r="F228" t="s">
        <v>32</v>
      </c>
      <c r="G228" t="s">
        <v>32</v>
      </c>
      <c r="H228" t="s">
        <v>889</v>
      </c>
      <c r="I228">
        <v>36213</v>
      </c>
      <c r="J228">
        <v>0</v>
      </c>
      <c r="K228">
        <v>1</v>
      </c>
      <c r="L228">
        <v>1</v>
      </c>
      <c r="M228">
        <v>55103</v>
      </c>
      <c r="N228">
        <v>0</v>
      </c>
      <c r="O228" t="s">
        <v>46</v>
      </c>
      <c r="P228" t="s">
        <v>53</v>
      </c>
      <c r="Q228" t="s">
        <v>261</v>
      </c>
      <c r="U228">
        <v>8249</v>
      </c>
      <c r="V228" t="s">
        <v>46</v>
      </c>
      <c r="W228" t="s">
        <v>501</v>
      </c>
      <c r="X228">
        <v>201</v>
      </c>
      <c r="Y228">
        <v>239999</v>
      </c>
      <c r="Z228">
        <v>20153</v>
      </c>
      <c r="AA228">
        <v>500</v>
      </c>
      <c r="AB228">
        <v>51136</v>
      </c>
      <c r="AC228">
        <v>1151</v>
      </c>
      <c r="AE228" t="s">
        <v>46</v>
      </c>
      <c r="AF228" t="s">
        <v>46</v>
      </c>
      <c r="AG228">
        <v>1</v>
      </c>
      <c r="AK228">
        <v>3</v>
      </c>
      <c r="AL228" t="s">
        <v>890</v>
      </c>
      <c r="AM228">
        <v>43102</v>
      </c>
      <c r="AN228" t="s">
        <v>12537</v>
      </c>
      <c r="AO228" t="s">
        <v>891</v>
      </c>
      <c r="AP228" t="s">
        <v>46</v>
      </c>
    </row>
    <row r="229" spans="1:42" x14ac:dyDescent="0.25">
      <c r="A229">
        <v>228</v>
      </c>
      <c r="C229">
        <v>152</v>
      </c>
      <c r="D229" t="s">
        <v>892</v>
      </c>
      <c r="E229" t="s">
        <v>32</v>
      </c>
      <c r="F229" t="s">
        <v>32</v>
      </c>
      <c r="G229" t="s">
        <v>32</v>
      </c>
      <c r="H229" t="s">
        <v>893</v>
      </c>
      <c r="I229">
        <v>37624</v>
      </c>
      <c r="J229">
        <v>0</v>
      </c>
      <c r="K229">
        <v>1</v>
      </c>
      <c r="L229">
        <v>1</v>
      </c>
      <c r="M229">
        <v>57303</v>
      </c>
      <c r="N229">
        <v>205405</v>
      </c>
      <c r="O229" t="s">
        <v>123</v>
      </c>
      <c r="P229" t="s">
        <v>124</v>
      </c>
      <c r="Q229" t="s">
        <v>125</v>
      </c>
      <c r="S229" t="s">
        <v>126</v>
      </c>
      <c r="T229" t="s">
        <v>127</v>
      </c>
      <c r="V229" t="s">
        <v>123</v>
      </c>
      <c r="W229" t="s">
        <v>880</v>
      </c>
      <c r="X229">
        <v>201</v>
      </c>
      <c r="Y229">
        <v>239999</v>
      </c>
      <c r="Z229">
        <v>20153</v>
      </c>
      <c r="AA229">
        <v>500</v>
      </c>
      <c r="AB229">
        <v>51323</v>
      </c>
      <c r="AC229">
        <v>0</v>
      </c>
      <c r="AE229" t="s">
        <v>128</v>
      </c>
      <c r="AF229" t="s">
        <v>129</v>
      </c>
      <c r="AG229">
        <v>1</v>
      </c>
      <c r="AH229">
        <v>43778.647222222222</v>
      </c>
      <c r="AI229">
        <v>44144</v>
      </c>
      <c r="AK229">
        <v>1</v>
      </c>
      <c r="AN229" t="s">
        <v>866</v>
      </c>
      <c r="AO229" t="s">
        <v>894</v>
      </c>
      <c r="AP229" t="s">
        <v>128</v>
      </c>
    </row>
    <row r="230" spans="1:42" x14ac:dyDescent="0.25">
      <c r="A230">
        <v>229</v>
      </c>
      <c r="C230">
        <v>152</v>
      </c>
      <c r="D230" t="s">
        <v>892</v>
      </c>
      <c r="E230" t="s">
        <v>32</v>
      </c>
      <c r="F230" t="s">
        <v>32</v>
      </c>
      <c r="G230" t="s">
        <v>32</v>
      </c>
      <c r="H230" t="s">
        <v>895</v>
      </c>
      <c r="I230">
        <v>37624</v>
      </c>
      <c r="J230">
        <v>0</v>
      </c>
      <c r="K230">
        <v>1</v>
      </c>
      <c r="L230">
        <v>1</v>
      </c>
      <c r="M230">
        <v>57303</v>
      </c>
      <c r="N230">
        <v>248648</v>
      </c>
      <c r="O230" t="s">
        <v>173</v>
      </c>
      <c r="P230" t="s">
        <v>174</v>
      </c>
      <c r="Q230" t="s">
        <v>175</v>
      </c>
      <c r="R230" t="s">
        <v>176</v>
      </c>
      <c r="V230" t="s">
        <v>173</v>
      </c>
      <c r="W230" t="s">
        <v>880</v>
      </c>
      <c r="X230">
        <v>201</v>
      </c>
      <c r="Y230">
        <v>239999</v>
      </c>
      <c r="Z230">
        <v>20153</v>
      </c>
      <c r="AA230">
        <v>500</v>
      </c>
      <c r="AB230">
        <v>51323</v>
      </c>
      <c r="AC230">
        <v>0</v>
      </c>
      <c r="AE230" t="s">
        <v>177</v>
      </c>
      <c r="AF230" t="s">
        <v>177</v>
      </c>
      <c r="AG230">
        <v>1</v>
      </c>
      <c r="AH230">
        <v>44187.424999999996</v>
      </c>
      <c r="AI230">
        <v>44552</v>
      </c>
      <c r="AK230">
        <v>1</v>
      </c>
      <c r="AN230" t="s">
        <v>535</v>
      </c>
      <c r="AO230" t="s">
        <v>896</v>
      </c>
      <c r="AP230" t="s">
        <v>177</v>
      </c>
    </row>
    <row r="231" spans="1:42" x14ac:dyDescent="0.25">
      <c r="A231">
        <v>230</v>
      </c>
      <c r="C231">
        <v>152</v>
      </c>
      <c r="D231" t="s">
        <v>897</v>
      </c>
      <c r="E231" t="s">
        <v>32</v>
      </c>
      <c r="F231" t="s">
        <v>32</v>
      </c>
      <c r="G231" t="s">
        <v>32</v>
      </c>
      <c r="H231" t="s">
        <v>898</v>
      </c>
      <c r="I231">
        <v>37624</v>
      </c>
      <c r="J231">
        <v>0</v>
      </c>
      <c r="K231">
        <v>1</v>
      </c>
      <c r="L231">
        <v>1</v>
      </c>
      <c r="M231">
        <v>57303</v>
      </c>
      <c r="N231">
        <v>0</v>
      </c>
      <c r="O231" t="s">
        <v>46</v>
      </c>
      <c r="P231" t="s">
        <v>53</v>
      </c>
      <c r="Q231" t="s">
        <v>36</v>
      </c>
      <c r="U231">
        <v>8249</v>
      </c>
      <c r="V231" t="s">
        <v>46</v>
      </c>
      <c r="W231" t="s">
        <v>880</v>
      </c>
      <c r="X231">
        <v>201</v>
      </c>
      <c r="Y231">
        <v>239999</v>
      </c>
      <c r="Z231">
        <v>20153</v>
      </c>
      <c r="AA231">
        <v>500</v>
      </c>
      <c r="AB231">
        <v>51323</v>
      </c>
      <c r="AC231">
        <v>0</v>
      </c>
      <c r="AE231" t="s">
        <v>46</v>
      </c>
      <c r="AF231" t="s">
        <v>46</v>
      </c>
      <c r="AG231">
        <v>1</v>
      </c>
      <c r="AK231">
        <v>3</v>
      </c>
      <c r="AL231" t="s">
        <v>899</v>
      </c>
      <c r="AM231">
        <v>43591</v>
      </c>
      <c r="AN231" t="s">
        <v>900</v>
      </c>
      <c r="AO231" t="s">
        <v>901</v>
      </c>
      <c r="AP231" t="s">
        <v>46</v>
      </c>
    </row>
    <row r="232" spans="1:42" x14ac:dyDescent="0.25">
      <c r="A232">
        <v>231</v>
      </c>
      <c r="C232">
        <v>152</v>
      </c>
      <c r="D232" t="s">
        <v>902</v>
      </c>
      <c r="E232" t="s">
        <v>32</v>
      </c>
      <c r="F232" t="s">
        <v>32</v>
      </c>
      <c r="G232" t="s">
        <v>32</v>
      </c>
      <c r="H232" t="s">
        <v>903</v>
      </c>
      <c r="I232">
        <v>37624</v>
      </c>
      <c r="J232">
        <v>0</v>
      </c>
      <c r="K232">
        <v>1</v>
      </c>
      <c r="L232">
        <v>1</v>
      </c>
      <c r="M232">
        <v>57303</v>
      </c>
      <c r="N232">
        <v>0</v>
      </c>
      <c r="O232" t="s">
        <v>46</v>
      </c>
      <c r="P232" t="s">
        <v>46</v>
      </c>
      <c r="Q232" t="s">
        <v>36</v>
      </c>
      <c r="U232">
        <v>0</v>
      </c>
      <c r="V232" t="s">
        <v>46</v>
      </c>
      <c r="W232" t="s">
        <v>880</v>
      </c>
      <c r="X232">
        <v>201</v>
      </c>
      <c r="Y232">
        <v>239999</v>
      </c>
      <c r="Z232">
        <v>20153</v>
      </c>
      <c r="AA232">
        <v>500</v>
      </c>
      <c r="AB232">
        <v>51323</v>
      </c>
      <c r="AC232">
        <v>0</v>
      </c>
      <c r="AE232" t="s">
        <v>46</v>
      </c>
      <c r="AF232" t="s">
        <v>46</v>
      </c>
      <c r="AG232" t="s">
        <v>85</v>
      </c>
      <c r="AK232">
        <v>3</v>
      </c>
      <c r="AL232" t="s">
        <v>904</v>
      </c>
      <c r="AM232">
        <v>44007</v>
      </c>
      <c r="AN232" t="s">
        <v>905</v>
      </c>
      <c r="AO232" t="s">
        <v>906</v>
      </c>
      <c r="AP232" t="s">
        <v>46</v>
      </c>
    </row>
    <row r="233" spans="1:42" x14ac:dyDescent="0.25">
      <c r="A233">
        <v>232</v>
      </c>
      <c r="C233">
        <v>99</v>
      </c>
      <c r="D233" t="s">
        <v>499</v>
      </c>
      <c r="E233" t="s">
        <v>32</v>
      </c>
      <c r="F233" t="s">
        <v>32</v>
      </c>
      <c r="G233" t="s">
        <v>32</v>
      </c>
      <c r="H233" t="s">
        <v>907</v>
      </c>
      <c r="I233">
        <v>36250</v>
      </c>
      <c r="J233">
        <v>0</v>
      </c>
      <c r="K233">
        <v>1</v>
      </c>
      <c r="L233">
        <v>1</v>
      </c>
      <c r="M233">
        <v>55107</v>
      </c>
      <c r="N233">
        <v>0</v>
      </c>
      <c r="O233" t="s">
        <v>46</v>
      </c>
      <c r="P233" t="s">
        <v>53</v>
      </c>
      <c r="Q233" t="s">
        <v>564</v>
      </c>
      <c r="R233" t="s">
        <v>85</v>
      </c>
      <c r="V233" t="s">
        <v>46</v>
      </c>
      <c r="W233" t="s">
        <v>501</v>
      </c>
      <c r="X233">
        <v>201</v>
      </c>
      <c r="Y233">
        <v>239999</v>
      </c>
      <c r="Z233">
        <v>20153</v>
      </c>
      <c r="AA233">
        <v>500</v>
      </c>
      <c r="AB233">
        <v>51136</v>
      </c>
      <c r="AC233">
        <v>1151</v>
      </c>
      <c r="AE233" t="s">
        <v>46</v>
      </c>
      <c r="AF233" t="s">
        <v>46</v>
      </c>
      <c r="AG233">
        <v>1</v>
      </c>
      <c r="AK233">
        <v>3</v>
      </c>
      <c r="AL233" t="s">
        <v>908</v>
      </c>
      <c r="AN233" t="s">
        <v>582</v>
      </c>
      <c r="AO233" t="s">
        <v>909</v>
      </c>
      <c r="AP233" t="s">
        <v>46</v>
      </c>
    </row>
    <row r="234" spans="1:42" x14ac:dyDescent="0.25">
      <c r="A234">
        <v>233</v>
      </c>
      <c r="C234">
        <v>152</v>
      </c>
      <c r="D234" t="s">
        <v>910</v>
      </c>
      <c r="E234" t="s">
        <v>32</v>
      </c>
      <c r="F234" t="s">
        <v>32</v>
      </c>
      <c r="G234" t="s">
        <v>32</v>
      </c>
      <c r="H234" t="s">
        <v>911</v>
      </c>
      <c r="I234">
        <v>36837</v>
      </c>
      <c r="J234">
        <v>0</v>
      </c>
      <c r="K234">
        <v>1</v>
      </c>
      <c r="L234">
        <v>1</v>
      </c>
      <c r="M234">
        <v>55104</v>
      </c>
      <c r="N234">
        <v>0</v>
      </c>
      <c r="O234" t="s">
        <v>46</v>
      </c>
      <c r="V234" t="s">
        <v>46</v>
      </c>
      <c r="W234" t="s">
        <v>38</v>
      </c>
      <c r="X234">
        <v>201</v>
      </c>
      <c r="Y234">
        <v>239999</v>
      </c>
      <c r="Z234">
        <v>20153</v>
      </c>
      <c r="AA234">
        <v>500</v>
      </c>
      <c r="AB234">
        <v>51136</v>
      </c>
      <c r="AC234">
        <v>1151</v>
      </c>
      <c r="AE234" t="s">
        <v>46</v>
      </c>
      <c r="AF234" t="s">
        <v>46</v>
      </c>
      <c r="AG234">
        <v>1</v>
      </c>
      <c r="AK234">
        <v>3</v>
      </c>
      <c r="AL234" t="s">
        <v>912</v>
      </c>
      <c r="AM234">
        <v>42775</v>
      </c>
      <c r="AN234" t="s">
        <v>48</v>
      </c>
      <c r="AO234" t="s">
        <v>913</v>
      </c>
      <c r="AP234" t="s">
        <v>46</v>
      </c>
    </row>
    <row r="235" spans="1:42" x14ac:dyDescent="0.25">
      <c r="A235">
        <v>234</v>
      </c>
      <c r="C235">
        <v>152</v>
      </c>
      <c r="D235" t="s">
        <v>902</v>
      </c>
      <c r="E235" t="s">
        <v>32</v>
      </c>
      <c r="F235" t="s">
        <v>32</v>
      </c>
      <c r="G235" t="s">
        <v>32</v>
      </c>
      <c r="H235" t="s">
        <v>914</v>
      </c>
      <c r="I235">
        <v>36837</v>
      </c>
      <c r="J235">
        <v>0</v>
      </c>
      <c r="K235">
        <v>1</v>
      </c>
      <c r="L235">
        <v>1</v>
      </c>
      <c r="M235">
        <v>55104</v>
      </c>
      <c r="N235">
        <v>248648</v>
      </c>
      <c r="O235" t="s">
        <v>173</v>
      </c>
      <c r="P235" t="s">
        <v>174</v>
      </c>
      <c r="Q235" t="s">
        <v>175</v>
      </c>
      <c r="R235" t="s">
        <v>176</v>
      </c>
      <c r="V235" t="s">
        <v>173</v>
      </c>
      <c r="W235" t="s">
        <v>501</v>
      </c>
      <c r="X235">
        <v>201</v>
      </c>
      <c r="Y235">
        <v>239999</v>
      </c>
      <c r="Z235">
        <v>20153</v>
      </c>
      <c r="AA235">
        <v>500</v>
      </c>
      <c r="AB235">
        <v>51136</v>
      </c>
      <c r="AC235">
        <v>1151</v>
      </c>
      <c r="AE235" t="s">
        <v>177</v>
      </c>
      <c r="AF235" t="s">
        <v>177</v>
      </c>
      <c r="AG235">
        <v>1</v>
      </c>
      <c r="AH235">
        <v>44187.425694444442</v>
      </c>
      <c r="AI235">
        <v>44552</v>
      </c>
      <c r="AK235">
        <v>1</v>
      </c>
      <c r="AN235" t="s">
        <v>535</v>
      </c>
      <c r="AO235" t="s">
        <v>915</v>
      </c>
      <c r="AP235" t="s">
        <v>177</v>
      </c>
    </row>
    <row r="236" spans="1:42" x14ac:dyDescent="0.25">
      <c r="A236">
        <v>235</v>
      </c>
      <c r="C236">
        <v>152</v>
      </c>
      <c r="D236" t="s">
        <v>916</v>
      </c>
      <c r="E236" t="s">
        <v>32</v>
      </c>
      <c r="F236" t="s">
        <v>32</v>
      </c>
      <c r="G236" t="s">
        <v>32</v>
      </c>
      <c r="H236" t="s">
        <v>917</v>
      </c>
      <c r="I236">
        <v>36837</v>
      </c>
      <c r="J236">
        <v>0</v>
      </c>
      <c r="K236">
        <v>1</v>
      </c>
      <c r="L236">
        <v>1</v>
      </c>
      <c r="M236">
        <v>55100</v>
      </c>
      <c r="N236">
        <v>0</v>
      </c>
      <c r="O236" t="s">
        <v>46</v>
      </c>
      <c r="P236" t="s">
        <v>53</v>
      </c>
      <c r="Q236" t="s">
        <v>36</v>
      </c>
      <c r="U236">
        <v>8249</v>
      </c>
      <c r="V236" t="s">
        <v>46</v>
      </c>
      <c r="W236" t="s">
        <v>501</v>
      </c>
      <c r="X236">
        <v>201</v>
      </c>
      <c r="Y236">
        <v>239999</v>
      </c>
      <c r="Z236">
        <v>20153</v>
      </c>
      <c r="AA236">
        <v>500</v>
      </c>
      <c r="AB236">
        <v>51136</v>
      </c>
      <c r="AC236">
        <v>1151</v>
      </c>
      <c r="AE236" t="s">
        <v>46</v>
      </c>
      <c r="AF236" t="s">
        <v>46</v>
      </c>
      <c r="AG236">
        <v>1</v>
      </c>
      <c r="AK236">
        <v>3</v>
      </c>
      <c r="AL236" t="s">
        <v>918</v>
      </c>
      <c r="AN236" t="s">
        <v>900</v>
      </c>
      <c r="AO236" t="s">
        <v>919</v>
      </c>
      <c r="AP236" t="s">
        <v>46</v>
      </c>
    </row>
    <row r="237" spans="1:42" x14ac:dyDescent="0.25">
      <c r="A237">
        <v>236</v>
      </c>
      <c r="C237">
        <v>206</v>
      </c>
      <c r="D237" t="s">
        <v>58</v>
      </c>
      <c r="E237" t="s">
        <v>32</v>
      </c>
      <c r="F237" t="s">
        <v>32</v>
      </c>
      <c r="G237" t="s">
        <v>32</v>
      </c>
      <c r="H237" t="s">
        <v>920</v>
      </c>
      <c r="I237">
        <v>35239</v>
      </c>
      <c r="J237">
        <v>0</v>
      </c>
      <c r="K237">
        <v>1</v>
      </c>
      <c r="L237">
        <v>1</v>
      </c>
      <c r="M237">
        <v>54618</v>
      </c>
      <c r="N237">
        <v>217429</v>
      </c>
      <c r="O237" t="s">
        <v>34</v>
      </c>
      <c r="P237" t="s">
        <v>35</v>
      </c>
      <c r="Q237" t="s">
        <v>36</v>
      </c>
      <c r="S237" t="s">
        <v>37</v>
      </c>
      <c r="V237" t="s">
        <v>34</v>
      </c>
      <c r="W237" t="s">
        <v>880</v>
      </c>
      <c r="X237">
        <v>201</v>
      </c>
      <c r="Y237">
        <v>239999</v>
      </c>
      <c r="Z237">
        <v>20153</v>
      </c>
      <c r="AA237">
        <v>500</v>
      </c>
      <c r="AB237">
        <v>51323</v>
      </c>
      <c r="AC237">
        <v>0</v>
      </c>
      <c r="AE237" t="s">
        <v>40</v>
      </c>
      <c r="AF237" t="s">
        <v>40</v>
      </c>
      <c r="AG237">
        <v>1</v>
      </c>
      <c r="AH237">
        <v>43738.420138888883</v>
      </c>
      <c r="AI237">
        <v>44104</v>
      </c>
      <c r="AK237">
        <v>1</v>
      </c>
      <c r="AN237" t="s">
        <v>561</v>
      </c>
      <c r="AO237" t="s">
        <v>921</v>
      </c>
      <c r="AP237" t="s">
        <v>40</v>
      </c>
    </row>
    <row r="238" spans="1:42" x14ac:dyDescent="0.25">
      <c r="A238">
        <v>237</v>
      </c>
      <c r="C238">
        <v>206</v>
      </c>
      <c r="D238" t="s">
        <v>58</v>
      </c>
      <c r="E238" t="s">
        <v>32</v>
      </c>
      <c r="F238" t="s">
        <v>32</v>
      </c>
      <c r="G238" t="s">
        <v>32</v>
      </c>
      <c r="H238" t="s">
        <v>922</v>
      </c>
      <c r="I238">
        <v>35239</v>
      </c>
      <c r="J238">
        <v>0</v>
      </c>
      <c r="K238">
        <v>1</v>
      </c>
      <c r="L238">
        <v>1</v>
      </c>
      <c r="M238">
        <v>54618</v>
      </c>
      <c r="N238">
        <v>248648</v>
      </c>
      <c r="O238" t="s">
        <v>173</v>
      </c>
      <c r="P238" t="s">
        <v>174</v>
      </c>
      <c r="Q238" t="s">
        <v>175</v>
      </c>
      <c r="R238" t="s">
        <v>176</v>
      </c>
      <c r="V238" t="s">
        <v>173</v>
      </c>
      <c r="W238" t="s">
        <v>880</v>
      </c>
      <c r="X238">
        <v>201</v>
      </c>
      <c r="Y238">
        <v>239999</v>
      </c>
      <c r="Z238">
        <v>20153</v>
      </c>
      <c r="AA238">
        <v>500</v>
      </c>
      <c r="AB238">
        <v>51323</v>
      </c>
      <c r="AC238">
        <v>0</v>
      </c>
      <c r="AE238" t="s">
        <v>177</v>
      </c>
      <c r="AF238" t="s">
        <v>177</v>
      </c>
      <c r="AG238">
        <v>1</v>
      </c>
      <c r="AH238">
        <v>44187.426388888889</v>
      </c>
      <c r="AI238">
        <v>44552</v>
      </c>
      <c r="AK238">
        <v>1</v>
      </c>
      <c r="AN238" t="s">
        <v>923</v>
      </c>
      <c r="AO238" t="s">
        <v>924</v>
      </c>
      <c r="AP238" t="s">
        <v>177</v>
      </c>
    </row>
    <row r="239" spans="1:42" x14ac:dyDescent="0.25">
      <c r="A239">
        <v>238</v>
      </c>
      <c r="C239">
        <v>206</v>
      </c>
      <c r="D239" t="s">
        <v>58</v>
      </c>
      <c r="E239" t="s">
        <v>32</v>
      </c>
      <c r="F239" t="s">
        <v>32</v>
      </c>
      <c r="G239" t="s">
        <v>32</v>
      </c>
      <c r="H239" t="s">
        <v>925</v>
      </c>
      <c r="I239">
        <v>35239</v>
      </c>
      <c r="J239">
        <v>0</v>
      </c>
      <c r="K239">
        <v>1</v>
      </c>
      <c r="L239">
        <v>1</v>
      </c>
      <c r="M239">
        <v>54618</v>
      </c>
      <c r="N239">
        <v>205885</v>
      </c>
      <c r="O239" t="s">
        <v>591</v>
      </c>
      <c r="V239" t="s">
        <v>591</v>
      </c>
      <c r="W239" t="s">
        <v>880</v>
      </c>
      <c r="X239">
        <v>201</v>
      </c>
      <c r="Y239">
        <v>239999</v>
      </c>
      <c r="Z239">
        <v>20153</v>
      </c>
      <c r="AA239">
        <v>500</v>
      </c>
      <c r="AB239">
        <v>51323</v>
      </c>
      <c r="AC239">
        <v>0</v>
      </c>
      <c r="AE239" t="s">
        <v>926</v>
      </c>
      <c r="AF239" t="s">
        <v>162</v>
      </c>
      <c r="AG239">
        <v>1</v>
      </c>
      <c r="AH239">
        <v>42842.487500000003</v>
      </c>
      <c r="AI239">
        <v>43190</v>
      </c>
      <c r="AK239">
        <v>1</v>
      </c>
      <c r="AN239" t="s">
        <v>927</v>
      </c>
      <c r="AO239" t="s">
        <v>928</v>
      </c>
      <c r="AP239" t="s">
        <v>926</v>
      </c>
    </row>
    <row r="240" spans="1:42" x14ac:dyDescent="0.25">
      <c r="A240">
        <v>239</v>
      </c>
      <c r="C240">
        <v>206</v>
      </c>
      <c r="D240" t="s">
        <v>58</v>
      </c>
      <c r="E240" t="s">
        <v>32</v>
      </c>
      <c r="F240" t="s">
        <v>32</v>
      </c>
      <c r="G240" t="s">
        <v>32</v>
      </c>
      <c r="H240" t="s">
        <v>929</v>
      </c>
      <c r="I240">
        <v>35239</v>
      </c>
      <c r="J240">
        <v>0</v>
      </c>
      <c r="K240">
        <v>1</v>
      </c>
      <c r="L240">
        <v>1</v>
      </c>
      <c r="M240">
        <v>54618</v>
      </c>
      <c r="N240">
        <v>248648</v>
      </c>
      <c r="O240" t="s">
        <v>173</v>
      </c>
      <c r="P240" t="s">
        <v>174</v>
      </c>
      <c r="Q240" t="s">
        <v>175</v>
      </c>
      <c r="R240" t="s">
        <v>176</v>
      </c>
      <c r="V240" t="s">
        <v>173</v>
      </c>
      <c r="W240" t="s">
        <v>880</v>
      </c>
      <c r="X240">
        <v>201</v>
      </c>
      <c r="Y240">
        <v>239999</v>
      </c>
      <c r="Z240">
        <v>20153</v>
      </c>
      <c r="AA240">
        <v>500</v>
      </c>
      <c r="AB240">
        <v>51323</v>
      </c>
      <c r="AC240">
        <v>0</v>
      </c>
      <c r="AE240" t="s">
        <v>177</v>
      </c>
      <c r="AF240" t="s">
        <v>177</v>
      </c>
      <c r="AG240">
        <v>1</v>
      </c>
      <c r="AH240">
        <v>44187.427083333328</v>
      </c>
      <c r="AI240">
        <v>44552</v>
      </c>
      <c r="AK240">
        <v>10</v>
      </c>
      <c r="AN240" t="s">
        <v>538</v>
      </c>
      <c r="AO240" t="s">
        <v>930</v>
      </c>
      <c r="AP240" t="s">
        <v>177</v>
      </c>
    </row>
    <row r="241" spans="1:42" x14ac:dyDescent="0.25">
      <c r="A241">
        <v>240</v>
      </c>
      <c r="C241">
        <v>206</v>
      </c>
      <c r="D241" t="s">
        <v>58</v>
      </c>
      <c r="E241" t="s">
        <v>32</v>
      </c>
      <c r="F241" t="s">
        <v>32</v>
      </c>
      <c r="G241" t="s">
        <v>32</v>
      </c>
      <c r="H241" t="s">
        <v>931</v>
      </c>
      <c r="I241">
        <v>35239</v>
      </c>
      <c r="J241">
        <v>0</v>
      </c>
      <c r="K241">
        <v>1</v>
      </c>
      <c r="L241">
        <v>1</v>
      </c>
      <c r="M241">
        <v>54618</v>
      </c>
      <c r="N241">
        <v>248648</v>
      </c>
      <c r="O241" t="s">
        <v>173</v>
      </c>
      <c r="P241" t="s">
        <v>174</v>
      </c>
      <c r="Q241" t="s">
        <v>175</v>
      </c>
      <c r="R241" t="s">
        <v>176</v>
      </c>
      <c r="V241" t="s">
        <v>173</v>
      </c>
      <c r="W241" t="s">
        <v>880</v>
      </c>
      <c r="X241">
        <v>201</v>
      </c>
      <c r="Y241">
        <v>239999</v>
      </c>
      <c r="Z241">
        <v>20153</v>
      </c>
      <c r="AA241">
        <v>500</v>
      </c>
      <c r="AB241">
        <v>51323</v>
      </c>
      <c r="AC241">
        <v>0</v>
      </c>
      <c r="AE241" t="s">
        <v>177</v>
      </c>
      <c r="AF241" t="s">
        <v>177</v>
      </c>
      <c r="AG241">
        <v>1</v>
      </c>
      <c r="AH241">
        <v>44187.427083333328</v>
      </c>
      <c r="AI241">
        <v>44552</v>
      </c>
      <c r="AK241">
        <v>1</v>
      </c>
      <c r="AN241" t="s">
        <v>538</v>
      </c>
      <c r="AO241" t="s">
        <v>932</v>
      </c>
      <c r="AP241" t="s">
        <v>177</v>
      </c>
    </row>
    <row r="242" spans="1:42" x14ac:dyDescent="0.25">
      <c r="A242">
        <v>241</v>
      </c>
      <c r="C242">
        <v>206</v>
      </c>
      <c r="D242" t="s">
        <v>58</v>
      </c>
      <c r="E242" t="s">
        <v>32</v>
      </c>
      <c r="F242" t="s">
        <v>32</v>
      </c>
      <c r="G242" t="s">
        <v>32</v>
      </c>
      <c r="H242" t="s">
        <v>933</v>
      </c>
      <c r="I242">
        <v>35239</v>
      </c>
      <c r="J242">
        <v>0</v>
      </c>
      <c r="K242">
        <v>1</v>
      </c>
      <c r="L242">
        <v>1</v>
      </c>
      <c r="M242">
        <v>54618</v>
      </c>
      <c r="N242">
        <v>217429</v>
      </c>
      <c r="O242" t="s">
        <v>34</v>
      </c>
      <c r="P242" t="s">
        <v>35</v>
      </c>
      <c r="Q242" t="s">
        <v>36</v>
      </c>
      <c r="S242" t="s">
        <v>37</v>
      </c>
      <c r="V242" t="s">
        <v>34</v>
      </c>
      <c r="W242" t="s">
        <v>880</v>
      </c>
      <c r="X242">
        <v>201</v>
      </c>
      <c r="Y242">
        <v>239999</v>
      </c>
      <c r="Z242">
        <v>20153</v>
      </c>
      <c r="AA242">
        <v>500</v>
      </c>
      <c r="AB242">
        <v>51323</v>
      </c>
      <c r="AC242">
        <v>0</v>
      </c>
      <c r="AE242" t="s">
        <v>40</v>
      </c>
      <c r="AF242" t="s">
        <v>40</v>
      </c>
      <c r="AG242">
        <v>1</v>
      </c>
      <c r="AH242">
        <v>43738.420138888883</v>
      </c>
      <c r="AI242">
        <v>44104</v>
      </c>
      <c r="AK242">
        <v>1</v>
      </c>
      <c r="AN242" t="s">
        <v>561</v>
      </c>
      <c r="AO242" t="s">
        <v>934</v>
      </c>
      <c r="AP242" t="s">
        <v>40</v>
      </c>
    </row>
    <row r="243" spans="1:42" x14ac:dyDescent="0.25">
      <c r="A243">
        <v>242</v>
      </c>
      <c r="C243">
        <v>206</v>
      </c>
      <c r="D243" t="s">
        <v>58</v>
      </c>
      <c r="E243" t="s">
        <v>32</v>
      </c>
      <c r="F243" t="s">
        <v>32</v>
      </c>
      <c r="G243" t="s">
        <v>32</v>
      </c>
      <c r="H243" t="s">
        <v>935</v>
      </c>
      <c r="I243">
        <v>35239</v>
      </c>
      <c r="J243">
        <v>0</v>
      </c>
      <c r="K243">
        <v>1</v>
      </c>
      <c r="L243">
        <v>1</v>
      </c>
      <c r="M243">
        <v>54618</v>
      </c>
      <c r="N243">
        <v>217429</v>
      </c>
      <c r="O243" t="s">
        <v>34</v>
      </c>
      <c r="P243" t="s">
        <v>35</v>
      </c>
      <c r="Q243" t="s">
        <v>36</v>
      </c>
      <c r="S243" t="s">
        <v>37</v>
      </c>
      <c r="V243" t="s">
        <v>34</v>
      </c>
      <c r="W243" t="s">
        <v>880</v>
      </c>
      <c r="X243">
        <v>201</v>
      </c>
      <c r="Y243">
        <v>239999</v>
      </c>
      <c r="Z243">
        <v>20153</v>
      </c>
      <c r="AA243">
        <v>500</v>
      </c>
      <c r="AB243">
        <v>51323</v>
      </c>
      <c r="AC243">
        <v>0</v>
      </c>
      <c r="AE243" t="s">
        <v>40</v>
      </c>
      <c r="AF243" t="s">
        <v>40</v>
      </c>
      <c r="AG243">
        <v>1</v>
      </c>
      <c r="AH243">
        <v>43738.42083333333</v>
      </c>
      <c r="AI243">
        <v>44104</v>
      </c>
      <c r="AK243">
        <v>1</v>
      </c>
      <c r="AN243" t="s">
        <v>936</v>
      </c>
      <c r="AO243" t="s">
        <v>937</v>
      </c>
      <c r="AP243" t="s">
        <v>40</v>
      </c>
    </row>
    <row r="244" spans="1:42" x14ac:dyDescent="0.25">
      <c r="A244">
        <v>243</v>
      </c>
      <c r="C244">
        <v>206</v>
      </c>
      <c r="D244" t="s">
        <v>58</v>
      </c>
      <c r="E244" t="s">
        <v>32</v>
      </c>
      <c r="F244" t="s">
        <v>32</v>
      </c>
      <c r="G244" t="s">
        <v>32</v>
      </c>
      <c r="H244" t="s">
        <v>938</v>
      </c>
      <c r="I244">
        <v>35239</v>
      </c>
      <c r="J244">
        <v>0</v>
      </c>
      <c r="K244">
        <v>1</v>
      </c>
      <c r="L244">
        <v>1</v>
      </c>
      <c r="M244">
        <v>54618</v>
      </c>
      <c r="N244">
        <v>217429</v>
      </c>
      <c r="O244" t="s">
        <v>34</v>
      </c>
      <c r="P244" t="s">
        <v>35</v>
      </c>
      <c r="Q244" t="s">
        <v>36</v>
      </c>
      <c r="S244" t="s">
        <v>37</v>
      </c>
      <c r="V244" t="s">
        <v>34</v>
      </c>
      <c r="W244" t="s">
        <v>880</v>
      </c>
      <c r="X244">
        <v>201</v>
      </c>
      <c r="Y244">
        <v>239999</v>
      </c>
      <c r="Z244">
        <v>20153</v>
      </c>
      <c r="AA244">
        <v>500</v>
      </c>
      <c r="AB244">
        <v>51323</v>
      </c>
      <c r="AC244">
        <v>0</v>
      </c>
      <c r="AE244" t="s">
        <v>40</v>
      </c>
      <c r="AF244" t="s">
        <v>40</v>
      </c>
      <c r="AG244">
        <v>1</v>
      </c>
      <c r="AH244">
        <v>43738.42083333333</v>
      </c>
      <c r="AI244">
        <v>44104</v>
      </c>
      <c r="AK244">
        <v>1</v>
      </c>
      <c r="AN244" t="s">
        <v>561</v>
      </c>
      <c r="AO244" t="s">
        <v>939</v>
      </c>
      <c r="AP244" t="s">
        <v>40</v>
      </c>
    </row>
    <row r="245" spans="1:42" x14ac:dyDescent="0.25">
      <c r="A245">
        <v>244</v>
      </c>
      <c r="C245">
        <v>206</v>
      </c>
      <c r="D245" t="s">
        <v>58</v>
      </c>
      <c r="E245" t="s">
        <v>32</v>
      </c>
      <c r="F245" t="s">
        <v>32</v>
      </c>
      <c r="G245" t="s">
        <v>32</v>
      </c>
      <c r="H245" t="s">
        <v>940</v>
      </c>
      <c r="I245">
        <v>35239</v>
      </c>
      <c r="J245">
        <v>0</v>
      </c>
      <c r="K245">
        <v>1</v>
      </c>
      <c r="L245">
        <v>1</v>
      </c>
      <c r="M245">
        <v>54618</v>
      </c>
      <c r="N245">
        <v>248648</v>
      </c>
      <c r="O245" t="s">
        <v>173</v>
      </c>
      <c r="P245" t="s">
        <v>174</v>
      </c>
      <c r="Q245" t="s">
        <v>175</v>
      </c>
      <c r="R245" t="s">
        <v>176</v>
      </c>
      <c r="V245" t="s">
        <v>173</v>
      </c>
      <c r="W245" t="s">
        <v>880</v>
      </c>
      <c r="X245">
        <v>201</v>
      </c>
      <c r="Y245">
        <v>239999</v>
      </c>
      <c r="Z245">
        <v>20153</v>
      </c>
      <c r="AA245">
        <v>500</v>
      </c>
      <c r="AB245">
        <v>51323</v>
      </c>
      <c r="AC245">
        <v>0</v>
      </c>
      <c r="AE245" t="s">
        <v>177</v>
      </c>
      <c r="AF245" t="s">
        <v>177</v>
      </c>
      <c r="AG245">
        <v>1</v>
      </c>
      <c r="AH245">
        <v>44187.433333333334</v>
      </c>
      <c r="AI245">
        <v>44552</v>
      </c>
      <c r="AK245">
        <v>1</v>
      </c>
      <c r="AN245" t="s">
        <v>538</v>
      </c>
      <c r="AO245" t="s">
        <v>941</v>
      </c>
      <c r="AP245" t="s">
        <v>177</v>
      </c>
    </row>
    <row r="246" spans="1:42" x14ac:dyDescent="0.25">
      <c r="A246">
        <v>245</v>
      </c>
      <c r="C246">
        <v>206</v>
      </c>
      <c r="D246" t="s">
        <v>58</v>
      </c>
      <c r="E246" t="s">
        <v>32</v>
      </c>
      <c r="F246" t="s">
        <v>32</v>
      </c>
      <c r="G246" t="s">
        <v>32</v>
      </c>
      <c r="H246" t="s">
        <v>942</v>
      </c>
      <c r="I246">
        <v>35239</v>
      </c>
      <c r="J246">
        <v>0</v>
      </c>
      <c r="K246">
        <v>1</v>
      </c>
      <c r="L246">
        <v>1</v>
      </c>
      <c r="M246">
        <v>54618</v>
      </c>
      <c r="N246">
        <v>248648</v>
      </c>
      <c r="O246" t="s">
        <v>173</v>
      </c>
      <c r="P246" t="s">
        <v>174</v>
      </c>
      <c r="Q246" t="s">
        <v>175</v>
      </c>
      <c r="R246" t="s">
        <v>176</v>
      </c>
      <c r="V246" t="s">
        <v>173</v>
      </c>
      <c r="W246" t="s">
        <v>880</v>
      </c>
      <c r="X246">
        <v>201</v>
      </c>
      <c r="Y246">
        <v>239999</v>
      </c>
      <c r="Z246">
        <v>20153</v>
      </c>
      <c r="AA246">
        <v>500</v>
      </c>
      <c r="AB246">
        <v>51323</v>
      </c>
      <c r="AC246">
        <v>0</v>
      </c>
      <c r="AE246" t="s">
        <v>177</v>
      </c>
      <c r="AF246" t="s">
        <v>177</v>
      </c>
      <c r="AG246">
        <v>1</v>
      </c>
      <c r="AH246">
        <v>44187.427777777775</v>
      </c>
      <c r="AI246">
        <v>44552</v>
      </c>
      <c r="AK246">
        <v>1</v>
      </c>
      <c r="AN246" t="s">
        <v>943</v>
      </c>
      <c r="AO246" t="s">
        <v>944</v>
      </c>
      <c r="AP246" t="s">
        <v>177</v>
      </c>
    </row>
    <row r="247" spans="1:42" x14ac:dyDescent="0.25">
      <c r="A247">
        <v>246</v>
      </c>
      <c r="C247">
        <v>206</v>
      </c>
      <c r="D247" t="s">
        <v>58</v>
      </c>
      <c r="E247" t="s">
        <v>32</v>
      </c>
      <c r="F247" t="s">
        <v>32</v>
      </c>
      <c r="G247" t="s">
        <v>32</v>
      </c>
      <c r="H247" t="s">
        <v>945</v>
      </c>
      <c r="I247">
        <v>35239</v>
      </c>
      <c r="J247">
        <v>0</v>
      </c>
      <c r="K247">
        <v>1</v>
      </c>
      <c r="L247">
        <v>1</v>
      </c>
      <c r="M247">
        <v>54618</v>
      </c>
      <c r="N247">
        <v>0</v>
      </c>
      <c r="O247" t="s">
        <v>46</v>
      </c>
      <c r="V247" t="s">
        <v>46</v>
      </c>
      <c r="W247" t="s">
        <v>880</v>
      </c>
      <c r="X247">
        <v>201</v>
      </c>
      <c r="Y247">
        <v>239999</v>
      </c>
      <c r="Z247">
        <v>20153</v>
      </c>
      <c r="AA247">
        <v>500</v>
      </c>
      <c r="AB247">
        <v>51323</v>
      </c>
      <c r="AC247">
        <v>0</v>
      </c>
      <c r="AE247" t="s">
        <v>46</v>
      </c>
      <c r="AF247" t="s">
        <v>46</v>
      </c>
      <c r="AG247">
        <v>1</v>
      </c>
      <c r="AK247">
        <v>3</v>
      </c>
      <c r="AL247" t="s">
        <v>946</v>
      </c>
      <c r="AM247">
        <v>42843</v>
      </c>
      <c r="AN247" t="s">
        <v>12540</v>
      </c>
      <c r="AO247" t="s">
        <v>947</v>
      </c>
      <c r="AP247" t="s">
        <v>46</v>
      </c>
    </row>
    <row r="248" spans="1:42" x14ac:dyDescent="0.25">
      <c r="A248">
        <v>247</v>
      </c>
      <c r="C248">
        <v>206</v>
      </c>
      <c r="D248" t="s">
        <v>58</v>
      </c>
      <c r="E248" t="s">
        <v>32</v>
      </c>
      <c r="F248" t="s">
        <v>32</v>
      </c>
      <c r="G248" t="s">
        <v>32</v>
      </c>
      <c r="H248" t="s">
        <v>948</v>
      </c>
      <c r="I248">
        <v>35239</v>
      </c>
      <c r="J248">
        <v>0</v>
      </c>
      <c r="K248">
        <v>1</v>
      </c>
      <c r="L248">
        <v>1</v>
      </c>
      <c r="M248">
        <v>54618</v>
      </c>
      <c r="N248">
        <v>217429</v>
      </c>
      <c r="O248" t="s">
        <v>34</v>
      </c>
      <c r="P248" t="s">
        <v>35</v>
      </c>
      <c r="Q248" t="s">
        <v>36</v>
      </c>
      <c r="S248" t="s">
        <v>37</v>
      </c>
      <c r="V248" t="s">
        <v>34</v>
      </c>
      <c r="W248" t="s">
        <v>880</v>
      </c>
      <c r="X248">
        <v>201</v>
      </c>
      <c r="Y248">
        <v>239999</v>
      </c>
      <c r="Z248">
        <v>20153</v>
      </c>
      <c r="AA248">
        <v>500</v>
      </c>
      <c r="AB248">
        <v>51323</v>
      </c>
      <c r="AC248">
        <v>0</v>
      </c>
      <c r="AE248" t="s">
        <v>40</v>
      </c>
      <c r="AF248" t="s">
        <v>40</v>
      </c>
      <c r="AG248">
        <v>1</v>
      </c>
      <c r="AH248">
        <v>43738.42083333333</v>
      </c>
      <c r="AI248">
        <v>44104</v>
      </c>
      <c r="AK248">
        <v>1</v>
      </c>
      <c r="AN248" t="s">
        <v>561</v>
      </c>
      <c r="AO248" t="s">
        <v>949</v>
      </c>
      <c r="AP248" t="s">
        <v>40</v>
      </c>
    </row>
    <row r="249" spans="1:42" x14ac:dyDescent="0.25">
      <c r="A249">
        <v>248</v>
      </c>
      <c r="C249">
        <v>206</v>
      </c>
      <c r="D249" t="s">
        <v>58</v>
      </c>
      <c r="E249" t="s">
        <v>32</v>
      </c>
      <c r="F249" t="s">
        <v>32</v>
      </c>
      <c r="G249" t="s">
        <v>32</v>
      </c>
      <c r="H249" t="s">
        <v>950</v>
      </c>
      <c r="I249">
        <v>35239</v>
      </c>
      <c r="J249">
        <v>0</v>
      </c>
      <c r="K249">
        <v>1</v>
      </c>
      <c r="L249">
        <v>1</v>
      </c>
      <c r="M249">
        <v>54618</v>
      </c>
      <c r="N249">
        <v>0</v>
      </c>
      <c r="O249" t="s">
        <v>46</v>
      </c>
      <c r="V249" t="s">
        <v>46</v>
      </c>
      <c r="W249" t="s">
        <v>60</v>
      </c>
      <c r="X249">
        <v>201</v>
      </c>
      <c r="Y249">
        <v>239999</v>
      </c>
      <c r="Z249">
        <v>20153</v>
      </c>
      <c r="AA249">
        <v>500</v>
      </c>
      <c r="AB249">
        <v>51323</v>
      </c>
      <c r="AC249">
        <v>0</v>
      </c>
      <c r="AE249" t="s">
        <v>46</v>
      </c>
      <c r="AF249" t="s">
        <v>46</v>
      </c>
      <c r="AG249">
        <v>1</v>
      </c>
      <c r="AK249">
        <v>3</v>
      </c>
      <c r="AL249" t="s">
        <v>951</v>
      </c>
      <c r="AM249">
        <v>43032</v>
      </c>
      <c r="AN249" t="s">
        <v>952</v>
      </c>
      <c r="AO249" t="s">
        <v>953</v>
      </c>
      <c r="AP249" t="s">
        <v>46</v>
      </c>
    </row>
    <row r="250" spans="1:42" x14ac:dyDescent="0.25">
      <c r="A250">
        <v>249</v>
      </c>
      <c r="C250">
        <v>206</v>
      </c>
      <c r="D250" t="s">
        <v>58</v>
      </c>
      <c r="E250" t="s">
        <v>32</v>
      </c>
      <c r="F250" t="s">
        <v>32</v>
      </c>
      <c r="G250" t="s">
        <v>32</v>
      </c>
      <c r="H250" t="s">
        <v>954</v>
      </c>
      <c r="I250">
        <v>35239</v>
      </c>
      <c r="J250">
        <v>0</v>
      </c>
      <c r="K250">
        <v>1</v>
      </c>
      <c r="L250">
        <v>1</v>
      </c>
      <c r="M250">
        <v>54618</v>
      </c>
      <c r="N250">
        <v>248648</v>
      </c>
      <c r="O250" t="s">
        <v>173</v>
      </c>
      <c r="P250" t="s">
        <v>174</v>
      </c>
      <c r="Q250" t="s">
        <v>175</v>
      </c>
      <c r="R250" t="s">
        <v>176</v>
      </c>
      <c r="V250" t="s">
        <v>173</v>
      </c>
      <c r="W250" t="s">
        <v>880</v>
      </c>
      <c r="X250">
        <v>201</v>
      </c>
      <c r="Y250">
        <v>239999</v>
      </c>
      <c r="Z250">
        <v>20153</v>
      </c>
      <c r="AA250">
        <v>500</v>
      </c>
      <c r="AB250">
        <v>51323</v>
      </c>
      <c r="AC250">
        <v>0</v>
      </c>
      <c r="AE250" t="s">
        <v>177</v>
      </c>
      <c r="AF250" t="s">
        <v>177</v>
      </c>
      <c r="AG250">
        <v>1</v>
      </c>
      <c r="AH250">
        <v>44187.428472222222</v>
      </c>
      <c r="AI250">
        <v>44552</v>
      </c>
      <c r="AK250">
        <v>1</v>
      </c>
      <c r="AN250" t="s">
        <v>538</v>
      </c>
      <c r="AO250" t="s">
        <v>955</v>
      </c>
      <c r="AP250" t="s">
        <v>177</v>
      </c>
    </row>
    <row r="251" spans="1:42" x14ac:dyDescent="0.25">
      <c r="A251">
        <v>250</v>
      </c>
      <c r="C251">
        <v>206</v>
      </c>
      <c r="D251" t="s">
        <v>58</v>
      </c>
      <c r="E251" t="s">
        <v>32</v>
      </c>
      <c r="F251" t="s">
        <v>32</v>
      </c>
      <c r="G251" t="s">
        <v>32</v>
      </c>
      <c r="H251" t="s">
        <v>956</v>
      </c>
      <c r="I251">
        <v>35239</v>
      </c>
      <c r="J251">
        <v>0</v>
      </c>
      <c r="K251">
        <v>1</v>
      </c>
      <c r="L251">
        <v>1</v>
      </c>
      <c r="M251">
        <v>54618</v>
      </c>
      <c r="N251">
        <v>217429</v>
      </c>
      <c r="O251" t="s">
        <v>34</v>
      </c>
      <c r="P251" t="s">
        <v>35</v>
      </c>
      <c r="Q251" t="s">
        <v>36</v>
      </c>
      <c r="S251" t="s">
        <v>37</v>
      </c>
      <c r="V251" t="s">
        <v>34</v>
      </c>
      <c r="W251" t="s">
        <v>880</v>
      </c>
      <c r="X251">
        <v>201</v>
      </c>
      <c r="Y251">
        <v>239999</v>
      </c>
      <c r="Z251">
        <v>20153</v>
      </c>
      <c r="AA251">
        <v>500</v>
      </c>
      <c r="AB251">
        <v>51323</v>
      </c>
      <c r="AC251">
        <v>0</v>
      </c>
      <c r="AE251" t="s">
        <v>40</v>
      </c>
      <c r="AF251" t="s">
        <v>40</v>
      </c>
      <c r="AG251">
        <v>1</v>
      </c>
      <c r="AH251">
        <v>43738.421527777777</v>
      </c>
      <c r="AI251">
        <v>44104</v>
      </c>
      <c r="AK251">
        <v>1</v>
      </c>
      <c r="AN251" t="s">
        <v>561</v>
      </c>
      <c r="AO251" t="s">
        <v>957</v>
      </c>
      <c r="AP251" t="s">
        <v>40</v>
      </c>
    </row>
    <row r="252" spans="1:42" x14ac:dyDescent="0.25">
      <c r="A252">
        <v>251</v>
      </c>
      <c r="C252">
        <v>206</v>
      </c>
      <c r="D252" t="s">
        <v>58</v>
      </c>
      <c r="E252" t="s">
        <v>32</v>
      </c>
      <c r="F252" t="s">
        <v>32</v>
      </c>
      <c r="G252" t="s">
        <v>32</v>
      </c>
      <c r="H252" t="s">
        <v>958</v>
      </c>
      <c r="I252">
        <v>35239</v>
      </c>
      <c r="J252">
        <v>0</v>
      </c>
      <c r="K252">
        <v>1</v>
      </c>
      <c r="L252">
        <v>1</v>
      </c>
      <c r="M252">
        <v>54618</v>
      </c>
      <c r="N252">
        <v>201552</v>
      </c>
      <c r="O252" t="s">
        <v>959</v>
      </c>
      <c r="P252" t="s">
        <v>183</v>
      </c>
      <c r="Q252" t="s">
        <v>960</v>
      </c>
      <c r="S252" t="s">
        <v>961</v>
      </c>
      <c r="V252" t="s">
        <v>959</v>
      </c>
      <c r="W252" t="s">
        <v>880</v>
      </c>
      <c r="X252">
        <v>201</v>
      </c>
      <c r="Y252">
        <v>239999</v>
      </c>
      <c r="Z252">
        <v>20153</v>
      </c>
      <c r="AA252">
        <v>500</v>
      </c>
      <c r="AB252">
        <v>51323</v>
      </c>
      <c r="AC252">
        <v>0</v>
      </c>
      <c r="AE252" t="s">
        <v>962</v>
      </c>
      <c r="AF252" t="s">
        <v>162</v>
      </c>
      <c r="AG252">
        <v>1</v>
      </c>
      <c r="AH252">
        <v>43787.582638888889</v>
      </c>
      <c r="AI252">
        <v>44153</v>
      </c>
      <c r="AK252">
        <v>1</v>
      </c>
      <c r="AN252" t="s">
        <v>12541</v>
      </c>
      <c r="AO252" t="s">
        <v>963</v>
      </c>
      <c r="AP252" t="s">
        <v>962</v>
      </c>
    </row>
    <row r="253" spans="1:42" x14ac:dyDescent="0.25">
      <c r="A253">
        <v>252</v>
      </c>
      <c r="C253">
        <v>206</v>
      </c>
      <c r="D253" t="s">
        <v>58</v>
      </c>
      <c r="E253" t="s">
        <v>32</v>
      </c>
      <c r="F253" t="s">
        <v>32</v>
      </c>
      <c r="G253" t="s">
        <v>32</v>
      </c>
      <c r="H253" t="s">
        <v>964</v>
      </c>
      <c r="I253">
        <v>35239</v>
      </c>
      <c r="J253">
        <v>0</v>
      </c>
      <c r="K253">
        <v>1</v>
      </c>
      <c r="L253">
        <v>1</v>
      </c>
      <c r="M253">
        <v>54618</v>
      </c>
      <c r="N253">
        <v>217429</v>
      </c>
      <c r="O253" t="s">
        <v>34</v>
      </c>
      <c r="P253" t="s">
        <v>35</v>
      </c>
      <c r="Q253" t="s">
        <v>36</v>
      </c>
      <c r="S253" t="s">
        <v>37</v>
      </c>
      <c r="V253" t="s">
        <v>34</v>
      </c>
      <c r="W253" t="s">
        <v>880</v>
      </c>
      <c r="X253">
        <v>201</v>
      </c>
      <c r="Y253">
        <v>239999</v>
      </c>
      <c r="Z253">
        <v>20153</v>
      </c>
      <c r="AA253">
        <v>500</v>
      </c>
      <c r="AB253">
        <v>51323</v>
      </c>
      <c r="AC253">
        <v>0</v>
      </c>
      <c r="AE253" t="s">
        <v>40</v>
      </c>
      <c r="AF253" t="s">
        <v>40</v>
      </c>
      <c r="AG253">
        <v>1</v>
      </c>
      <c r="AH253">
        <v>43738.421527777777</v>
      </c>
      <c r="AI253">
        <v>44104</v>
      </c>
      <c r="AK253">
        <v>1</v>
      </c>
      <c r="AN253" t="s">
        <v>561</v>
      </c>
      <c r="AO253" t="s">
        <v>965</v>
      </c>
      <c r="AP253" t="s">
        <v>40</v>
      </c>
    </row>
    <row r="254" spans="1:42" x14ac:dyDescent="0.25">
      <c r="A254">
        <v>253</v>
      </c>
      <c r="C254">
        <v>206</v>
      </c>
      <c r="D254" t="s">
        <v>58</v>
      </c>
      <c r="E254" t="s">
        <v>32</v>
      </c>
      <c r="F254" t="s">
        <v>32</v>
      </c>
      <c r="G254" t="s">
        <v>32</v>
      </c>
      <c r="H254" t="s">
        <v>966</v>
      </c>
      <c r="I254">
        <v>35239</v>
      </c>
      <c r="J254">
        <v>0</v>
      </c>
      <c r="K254">
        <v>1</v>
      </c>
      <c r="L254">
        <v>1</v>
      </c>
      <c r="M254">
        <v>54618</v>
      </c>
      <c r="N254">
        <v>0</v>
      </c>
      <c r="O254" t="s">
        <v>46</v>
      </c>
      <c r="P254" t="s">
        <v>46</v>
      </c>
      <c r="Q254" t="s">
        <v>36</v>
      </c>
      <c r="T254" t="s">
        <v>85</v>
      </c>
      <c r="V254" t="s">
        <v>46</v>
      </c>
      <c r="W254" t="s">
        <v>880</v>
      </c>
      <c r="X254">
        <v>201</v>
      </c>
      <c r="Y254">
        <v>239999</v>
      </c>
      <c r="Z254">
        <v>20153</v>
      </c>
      <c r="AA254">
        <v>500</v>
      </c>
      <c r="AB254">
        <v>51323</v>
      </c>
      <c r="AC254">
        <v>0</v>
      </c>
      <c r="AE254" t="s">
        <v>46</v>
      </c>
      <c r="AF254" t="s">
        <v>46</v>
      </c>
      <c r="AG254" t="s">
        <v>85</v>
      </c>
      <c r="AK254">
        <v>3</v>
      </c>
      <c r="AL254" t="s">
        <v>967</v>
      </c>
      <c r="AM254">
        <v>43972</v>
      </c>
      <c r="AN254" t="s">
        <v>12542</v>
      </c>
      <c r="AO254" t="s">
        <v>968</v>
      </c>
      <c r="AP254" t="s">
        <v>46</v>
      </c>
    </row>
    <row r="255" spans="1:42" x14ac:dyDescent="0.25">
      <c r="A255">
        <v>254</v>
      </c>
      <c r="C255">
        <v>206</v>
      </c>
      <c r="D255" t="s">
        <v>58</v>
      </c>
      <c r="E255" t="s">
        <v>32</v>
      </c>
      <c r="F255" t="s">
        <v>32</v>
      </c>
      <c r="G255" t="s">
        <v>32</v>
      </c>
      <c r="H255" t="s">
        <v>969</v>
      </c>
      <c r="I255">
        <v>35239</v>
      </c>
      <c r="J255">
        <v>0</v>
      </c>
      <c r="K255">
        <v>1</v>
      </c>
      <c r="L255">
        <v>1</v>
      </c>
      <c r="M255">
        <v>54618</v>
      </c>
      <c r="N255">
        <v>217429</v>
      </c>
      <c r="O255" t="s">
        <v>34</v>
      </c>
      <c r="P255" t="s">
        <v>35</v>
      </c>
      <c r="Q255" t="s">
        <v>36</v>
      </c>
      <c r="S255" t="s">
        <v>37</v>
      </c>
      <c r="V255" t="s">
        <v>34</v>
      </c>
      <c r="W255" t="s">
        <v>880</v>
      </c>
      <c r="X255">
        <v>201</v>
      </c>
      <c r="Y255">
        <v>239999</v>
      </c>
      <c r="Z255">
        <v>20153</v>
      </c>
      <c r="AA255">
        <v>500</v>
      </c>
      <c r="AB255">
        <v>51323</v>
      </c>
      <c r="AC255">
        <v>0</v>
      </c>
      <c r="AE255" t="s">
        <v>40</v>
      </c>
      <c r="AF255" t="s">
        <v>40</v>
      </c>
      <c r="AG255">
        <v>1</v>
      </c>
      <c r="AH255">
        <v>43738.425694444442</v>
      </c>
      <c r="AI255">
        <v>44104</v>
      </c>
      <c r="AK255">
        <v>1</v>
      </c>
      <c r="AN255" t="s">
        <v>561</v>
      </c>
      <c r="AO255" t="s">
        <v>970</v>
      </c>
      <c r="AP255" t="s">
        <v>40</v>
      </c>
    </row>
    <row r="256" spans="1:42" x14ac:dyDescent="0.25">
      <c r="A256">
        <v>255</v>
      </c>
      <c r="C256">
        <v>206</v>
      </c>
      <c r="D256" t="s">
        <v>58</v>
      </c>
      <c r="E256" t="s">
        <v>32</v>
      </c>
      <c r="F256" t="s">
        <v>32</v>
      </c>
      <c r="G256" t="s">
        <v>32</v>
      </c>
      <c r="H256" t="s">
        <v>971</v>
      </c>
      <c r="I256">
        <v>35239</v>
      </c>
      <c r="J256">
        <v>0</v>
      </c>
      <c r="K256">
        <v>1</v>
      </c>
      <c r="L256">
        <v>1</v>
      </c>
      <c r="M256">
        <v>54618</v>
      </c>
      <c r="N256">
        <v>248648</v>
      </c>
      <c r="O256" t="s">
        <v>173</v>
      </c>
      <c r="P256" t="s">
        <v>174</v>
      </c>
      <c r="Q256" t="s">
        <v>175</v>
      </c>
      <c r="R256" t="s">
        <v>176</v>
      </c>
      <c r="V256" t="s">
        <v>173</v>
      </c>
      <c r="W256" t="s">
        <v>880</v>
      </c>
      <c r="X256">
        <v>201</v>
      </c>
      <c r="Y256">
        <v>239999</v>
      </c>
      <c r="Z256">
        <v>20153</v>
      </c>
      <c r="AA256">
        <v>500</v>
      </c>
      <c r="AB256">
        <v>51323</v>
      </c>
      <c r="AC256">
        <v>0</v>
      </c>
      <c r="AE256" t="s">
        <v>177</v>
      </c>
      <c r="AF256" t="s">
        <v>177</v>
      </c>
      <c r="AG256">
        <v>1</v>
      </c>
      <c r="AH256">
        <v>44187.429166666661</v>
      </c>
      <c r="AI256">
        <v>44552</v>
      </c>
      <c r="AK256">
        <v>1</v>
      </c>
      <c r="AN256" t="s">
        <v>538</v>
      </c>
      <c r="AO256" t="s">
        <v>972</v>
      </c>
      <c r="AP256" t="s">
        <v>177</v>
      </c>
    </row>
    <row r="257" spans="1:42" x14ac:dyDescent="0.25">
      <c r="A257">
        <v>256</v>
      </c>
      <c r="C257">
        <v>206</v>
      </c>
      <c r="D257" t="s">
        <v>58</v>
      </c>
      <c r="E257" t="s">
        <v>32</v>
      </c>
      <c r="F257" t="s">
        <v>32</v>
      </c>
      <c r="G257" t="s">
        <v>32</v>
      </c>
      <c r="H257" t="s">
        <v>973</v>
      </c>
      <c r="I257">
        <v>35239</v>
      </c>
      <c r="J257">
        <v>0</v>
      </c>
      <c r="K257">
        <v>1</v>
      </c>
      <c r="L257">
        <v>1</v>
      </c>
      <c r="M257">
        <v>54618</v>
      </c>
      <c r="N257">
        <v>217429</v>
      </c>
      <c r="O257" t="s">
        <v>34</v>
      </c>
      <c r="P257" t="s">
        <v>35</v>
      </c>
      <c r="Q257" t="s">
        <v>36</v>
      </c>
      <c r="S257" t="s">
        <v>37</v>
      </c>
      <c r="V257" t="s">
        <v>34</v>
      </c>
      <c r="W257" t="s">
        <v>880</v>
      </c>
      <c r="X257">
        <v>201</v>
      </c>
      <c r="Y257">
        <v>239999</v>
      </c>
      <c r="Z257">
        <v>20153</v>
      </c>
      <c r="AA257">
        <v>500</v>
      </c>
      <c r="AB257">
        <v>51323</v>
      </c>
      <c r="AC257">
        <v>0</v>
      </c>
      <c r="AE257" t="s">
        <v>40</v>
      </c>
      <c r="AF257" t="s">
        <v>40</v>
      </c>
      <c r="AG257">
        <v>1</v>
      </c>
      <c r="AH257">
        <v>43738.425694444442</v>
      </c>
      <c r="AI257">
        <v>44104</v>
      </c>
      <c r="AK257">
        <v>1</v>
      </c>
      <c r="AN257" t="s">
        <v>561</v>
      </c>
      <c r="AO257" t="s">
        <v>974</v>
      </c>
      <c r="AP257" t="s">
        <v>40</v>
      </c>
    </row>
    <row r="258" spans="1:42" x14ac:dyDescent="0.25">
      <c r="A258">
        <v>257</v>
      </c>
      <c r="C258">
        <v>206</v>
      </c>
      <c r="D258" t="s">
        <v>58</v>
      </c>
      <c r="E258" t="s">
        <v>32</v>
      </c>
      <c r="F258" t="s">
        <v>32</v>
      </c>
      <c r="G258" t="s">
        <v>32</v>
      </c>
      <c r="H258" t="s">
        <v>975</v>
      </c>
      <c r="I258">
        <v>35239</v>
      </c>
      <c r="J258">
        <v>0</v>
      </c>
      <c r="K258">
        <v>1</v>
      </c>
      <c r="L258">
        <v>1</v>
      </c>
      <c r="M258">
        <v>54618</v>
      </c>
      <c r="N258">
        <v>217429</v>
      </c>
      <c r="O258" t="s">
        <v>34</v>
      </c>
      <c r="P258" t="s">
        <v>35</v>
      </c>
      <c r="Q258" t="s">
        <v>36</v>
      </c>
      <c r="S258" t="s">
        <v>37</v>
      </c>
      <c r="V258" t="s">
        <v>34</v>
      </c>
      <c r="W258" t="s">
        <v>880</v>
      </c>
      <c r="X258">
        <v>201</v>
      </c>
      <c r="Y258">
        <v>239999</v>
      </c>
      <c r="Z258">
        <v>20153</v>
      </c>
      <c r="AA258">
        <v>500</v>
      </c>
      <c r="AB258">
        <v>51323</v>
      </c>
      <c r="AC258">
        <v>0</v>
      </c>
      <c r="AE258" t="s">
        <v>40</v>
      </c>
      <c r="AF258" t="s">
        <v>40</v>
      </c>
      <c r="AG258">
        <v>1</v>
      </c>
      <c r="AH258">
        <v>43738.425694444442</v>
      </c>
      <c r="AI258">
        <v>44104</v>
      </c>
      <c r="AK258">
        <v>1</v>
      </c>
      <c r="AN258" t="s">
        <v>936</v>
      </c>
      <c r="AO258" t="s">
        <v>976</v>
      </c>
      <c r="AP258" t="s">
        <v>40</v>
      </c>
    </row>
    <row r="259" spans="1:42" x14ac:dyDescent="0.25">
      <c r="A259">
        <v>258</v>
      </c>
      <c r="C259">
        <v>206</v>
      </c>
      <c r="D259" t="s">
        <v>58</v>
      </c>
      <c r="E259" t="s">
        <v>32</v>
      </c>
      <c r="F259" t="s">
        <v>32</v>
      </c>
      <c r="G259" t="s">
        <v>32</v>
      </c>
      <c r="H259" t="s">
        <v>977</v>
      </c>
      <c r="I259">
        <v>35239</v>
      </c>
      <c r="J259">
        <v>0</v>
      </c>
      <c r="K259">
        <v>1</v>
      </c>
      <c r="L259">
        <v>1</v>
      </c>
      <c r="M259">
        <v>54618</v>
      </c>
      <c r="N259">
        <v>0</v>
      </c>
      <c r="O259" t="s">
        <v>46</v>
      </c>
      <c r="P259" t="s">
        <v>53</v>
      </c>
      <c r="Q259" t="s">
        <v>36</v>
      </c>
      <c r="U259">
        <v>8249</v>
      </c>
      <c r="V259" t="s">
        <v>46</v>
      </c>
      <c r="W259" t="s">
        <v>880</v>
      </c>
      <c r="X259">
        <v>201</v>
      </c>
      <c r="Y259">
        <v>239999</v>
      </c>
      <c r="Z259">
        <v>20153</v>
      </c>
      <c r="AA259">
        <v>500</v>
      </c>
      <c r="AB259">
        <v>51323</v>
      </c>
      <c r="AC259">
        <v>0</v>
      </c>
      <c r="AE259" t="s">
        <v>46</v>
      </c>
      <c r="AF259" t="s">
        <v>46</v>
      </c>
      <c r="AG259">
        <v>1</v>
      </c>
      <c r="AK259">
        <v>3</v>
      </c>
      <c r="AL259" t="s">
        <v>978</v>
      </c>
      <c r="AM259">
        <v>43591</v>
      </c>
      <c r="AN259" t="s">
        <v>12543</v>
      </c>
      <c r="AO259" t="s">
        <v>979</v>
      </c>
      <c r="AP259" t="s">
        <v>46</v>
      </c>
    </row>
    <row r="260" spans="1:42" x14ac:dyDescent="0.25">
      <c r="A260">
        <v>259</v>
      </c>
      <c r="C260">
        <v>206</v>
      </c>
      <c r="D260" t="s">
        <v>58</v>
      </c>
      <c r="E260" t="s">
        <v>32</v>
      </c>
      <c r="F260" t="s">
        <v>32</v>
      </c>
      <c r="G260" t="s">
        <v>32</v>
      </c>
      <c r="H260" t="s">
        <v>980</v>
      </c>
      <c r="I260">
        <v>35239</v>
      </c>
      <c r="J260">
        <v>0</v>
      </c>
      <c r="K260">
        <v>1</v>
      </c>
      <c r="L260">
        <v>1</v>
      </c>
      <c r="M260">
        <v>54618</v>
      </c>
      <c r="N260">
        <v>248648</v>
      </c>
      <c r="O260" t="s">
        <v>173</v>
      </c>
      <c r="P260" t="s">
        <v>174</v>
      </c>
      <c r="Q260" t="s">
        <v>175</v>
      </c>
      <c r="R260" t="s">
        <v>176</v>
      </c>
      <c r="V260" t="s">
        <v>173</v>
      </c>
      <c r="W260" t="s">
        <v>880</v>
      </c>
      <c r="X260">
        <v>201</v>
      </c>
      <c r="Y260">
        <v>239999</v>
      </c>
      <c r="Z260">
        <v>20153</v>
      </c>
      <c r="AA260">
        <v>500</v>
      </c>
      <c r="AB260">
        <v>51323</v>
      </c>
      <c r="AC260">
        <v>0</v>
      </c>
      <c r="AE260" t="s">
        <v>177</v>
      </c>
      <c r="AF260" t="s">
        <v>177</v>
      </c>
      <c r="AG260">
        <v>1</v>
      </c>
      <c r="AH260">
        <v>44187.429166666661</v>
      </c>
      <c r="AI260">
        <v>44552</v>
      </c>
      <c r="AK260">
        <v>1</v>
      </c>
      <c r="AN260" t="s">
        <v>538</v>
      </c>
      <c r="AO260" t="s">
        <v>981</v>
      </c>
      <c r="AP260" t="s">
        <v>177</v>
      </c>
    </row>
    <row r="261" spans="1:42" x14ac:dyDescent="0.25">
      <c r="A261">
        <v>260</v>
      </c>
      <c r="C261">
        <v>206</v>
      </c>
      <c r="D261" t="s">
        <v>58</v>
      </c>
      <c r="E261" t="s">
        <v>32</v>
      </c>
      <c r="F261" t="s">
        <v>32</v>
      </c>
      <c r="G261" t="s">
        <v>32</v>
      </c>
      <c r="H261" t="s">
        <v>982</v>
      </c>
      <c r="I261">
        <v>35239</v>
      </c>
      <c r="J261">
        <v>0</v>
      </c>
      <c r="K261">
        <v>1</v>
      </c>
      <c r="L261">
        <v>1</v>
      </c>
      <c r="M261">
        <v>54618</v>
      </c>
      <c r="N261">
        <v>217429</v>
      </c>
      <c r="O261" t="s">
        <v>34</v>
      </c>
      <c r="P261" t="s">
        <v>35</v>
      </c>
      <c r="Q261" t="s">
        <v>36</v>
      </c>
      <c r="S261" t="s">
        <v>37</v>
      </c>
      <c r="V261" t="s">
        <v>34</v>
      </c>
      <c r="W261" t="s">
        <v>880</v>
      </c>
      <c r="X261">
        <v>201</v>
      </c>
      <c r="Y261">
        <v>239999</v>
      </c>
      <c r="Z261">
        <v>20153</v>
      </c>
      <c r="AA261">
        <v>500</v>
      </c>
      <c r="AB261">
        <v>51323</v>
      </c>
      <c r="AC261">
        <v>0</v>
      </c>
      <c r="AE261" t="s">
        <v>40</v>
      </c>
      <c r="AF261" t="s">
        <v>40</v>
      </c>
      <c r="AG261">
        <v>1</v>
      </c>
      <c r="AH261">
        <v>43738.426388888889</v>
      </c>
      <c r="AI261">
        <v>44104</v>
      </c>
      <c r="AK261">
        <v>1</v>
      </c>
      <c r="AN261" t="s">
        <v>561</v>
      </c>
      <c r="AO261" t="s">
        <v>983</v>
      </c>
      <c r="AP261" t="s">
        <v>40</v>
      </c>
    </row>
    <row r="262" spans="1:42" x14ac:dyDescent="0.25">
      <c r="A262">
        <v>261</v>
      </c>
      <c r="C262">
        <v>99</v>
      </c>
      <c r="D262" t="s">
        <v>984</v>
      </c>
      <c r="E262" t="s">
        <v>32</v>
      </c>
      <c r="F262" t="s">
        <v>32</v>
      </c>
      <c r="G262" t="s">
        <v>32</v>
      </c>
      <c r="H262" t="s">
        <v>985</v>
      </c>
      <c r="I262">
        <v>38632</v>
      </c>
      <c r="J262">
        <v>0</v>
      </c>
      <c r="K262">
        <v>1</v>
      </c>
      <c r="L262">
        <v>1</v>
      </c>
      <c r="M262">
        <v>59587</v>
      </c>
      <c r="N262">
        <v>217429</v>
      </c>
      <c r="O262" t="s">
        <v>34</v>
      </c>
      <c r="P262" t="s">
        <v>35</v>
      </c>
      <c r="Q262" t="s">
        <v>36</v>
      </c>
      <c r="S262" t="s">
        <v>37</v>
      </c>
      <c r="V262" t="s">
        <v>34</v>
      </c>
      <c r="W262" t="s">
        <v>370</v>
      </c>
      <c r="X262">
        <v>201</v>
      </c>
      <c r="Y262">
        <v>239999</v>
      </c>
      <c r="Z262">
        <v>20153</v>
      </c>
      <c r="AA262">
        <v>500</v>
      </c>
      <c r="AB262">
        <v>51136</v>
      </c>
      <c r="AC262">
        <v>1159</v>
      </c>
      <c r="AE262" t="s">
        <v>40</v>
      </c>
      <c r="AF262" t="s">
        <v>40</v>
      </c>
      <c r="AG262">
        <v>1</v>
      </c>
      <c r="AH262">
        <v>43738.426388888889</v>
      </c>
      <c r="AI262">
        <v>44104</v>
      </c>
      <c r="AK262">
        <v>1</v>
      </c>
      <c r="AN262" t="s">
        <v>415</v>
      </c>
      <c r="AO262" t="s">
        <v>986</v>
      </c>
      <c r="AP262" t="s">
        <v>40</v>
      </c>
    </row>
    <row r="263" spans="1:42" x14ac:dyDescent="0.25">
      <c r="A263">
        <v>262</v>
      </c>
      <c r="C263">
        <v>99</v>
      </c>
      <c r="D263" t="s">
        <v>987</v>
      </c>
      <c r="E263" t="s">
        <v>32</v>
      </c>
      <c r="F263" t="s">
        <v>32</v>
      </c>
      <c r="G263" t="s">
        <v>32</v>
      </c>
      <c r="H263" t="s">
        <v>988</v>
      </c>
      <c r="I263">
        <v>40284</v>
      </c>
      <c r="J263">
        <v>19900</v>
      </c>
      <c r="K263">
        <v>1</v>
      </c>
      <c r="L263">
        <v>1</v>
      </c>
      <c r="M263">
        <v>58939</v>
      </c>
      <c r="N263">
        <v>217278</v>
      </c>
      <c r="O263" t="s">
        <v>433</v>
      </c>
      <c r="P263" t="s">
        <v>156</v>
      </c>
      <c r="Q263" t="s">
        <v>434</v>
      </c>
      <c r="S263" t="s">
        <v>435</v>
      </c>
      <c r="V263" t="s">
        <v>433</v>
      </c>
      <c r="W263" t="s">
        <v>880</v>
      </c>
      <c r="X263">
        <v>201</v>
      </c>
      <c r="Y263">
        <v>239999</v>
      </c>
      <c r="Z263">
        <v>20153</v>
      </c>
      <c r="AA263">
        <v>500</v>
      </c>
      <c r="AB263">
        <v>51323</v>
      </c>
      <c r="AC263">
        <v>0</v>
      </c>
      <c r="AE263" t="s">
        <v>436</v>
      </c>
      <c r="AF263" t="s">
        <v>436</v>
      </c>
      <c r="AG263">
        <v>1</v>
      </c>
      <c r="AH263">
        <v>43965.572222222218</v>
      </c>
      <c r="AI263">
        <v>44330</v>
      </c>
      <c r="AK263">
        <v>1</v>
      </c>
      <c r="AN263" t="s">
        <v>229</v>
      </c>
      <c r="AO263" t="s">
        <v>989</v>
      </c>
      <c r="AP263" t="s">
        <v>436</v>
      </c>
    </row>
    <row r="264" spans="1:42" x14ac:dyDescent="0.25">
      <c r="A264">
        <v>263</v>
      </c>
      <c r="C264">
        <v>179</v>
      </c>
      <c r="D264" t="s">
        <v>990</v>
      </c>
      <c r="E264" t="s">
        <v>32</v>
      </c>
      <c r="F264" t="s">
        <v>32</v>
      </c>
      <c r="G264" t="s">
        <v>32</v>
      </c>
      <c r="H264" t="s">
        <v>991</v>
      </c>
      <c r="I264">
        <v>40543</v>
      </c>
      <c r="J264">
        <v>0</v>
      </c>
      <c r="K264">
        <v>1</v>
      </c>
      <c r="L264">
        <v>1</v>
      </c>
      <c r="M264">
        <v>59975</v>
      </c>
      <c r="N264">
        <v>248648</v>
      </c>
      <c r="O264" t="s">
        <v>173</v>
      </c>
      <c r="P264" t="s">
        <v>174</v>
      </c>
      <c r="Q264" t="s">
        <v>175</v>
      </c>
      <c r="R264" t="s">
        <v>176</v>
      </c>
      <c r="V264" t="s">
        <v>173</v>
      </c>
      <c r="W264" t="s">
        <v>60</v>
      </c>
      <c r="X264">
        <v>201</v>
      </c>
      <c r="Y264">
        <v>239999</v>
      </c>
      <c r="Z264">
        <v>20153</v>
      </c>
      <c r="AA264">
        <v>500</v>
      </c>
      <c r="AB264">
        <v>51310</v>
      </c>
      <c r="AC264">
        <v>1106</v>
      </c>
      <c r="AE264" t="s">
        <v>177</v>
      </c>
      <c r="AF264" t="s">
        <v>177</v>
      </c>
      <c r="AG264">
        <v>1</v>
      </c>
      <c r="AH264">
        <v>44187.429861111108</v>
      </c>
      <c r="AI264">
        <v>44552</v>
      </c>
      <c r="AK264">
        <v>1</v>
      </c>
      <c r="AN264" t="s">
        <v>535</v>
      </c>
      <c r="AO264" t="s">
        <v>992</v>
      </c>
      <c r="AP264" t="s">
        <v>177</v>
      </c>
    </row>
    <row r="265" spans="1:42" x14ac:dyDescent="0.25">
      <c r="A265">
        <v>264</v>
      </c>
      <c r="C265">
        <v>179</v>
      </c>
      <c r="D265" t="s">
        <v>990</v>
      </c>
      <c r="E265" t="s">
        <v>32</v>
      </c>
      <c r="F265" t="s">
        <v>32</v>
      </c>
      <c r="G265" t="s">
        <v>32</v>
      </c>
      <c r="H265" t="s">
        <v>993</v>
      </c>
      <c r="I265">
        <v>40543</v>
      </c>
      <c r="J265">
        <v>0</v>
      </c>
      <c r="K265">
        <v>1</v>
      </c>
      <c r="L265">
        <v>1</v>
      </c>
      <c r="M265">
        <v>59975</v>
      </c>
      <c r="N265">
        <v>0</v>
      </c>
      <c r="O265" t="s">
        <v>46</v>
      </c>
      <c r="V265" t="s">
        <v>46</v>
      </c>
      <c r="W265" t="s">
        <v>60</v>
      </c>
      <c r="X265">
        <v>201</v>
      </c>
      <c r="Y265">
        <v>239999</v>
      </c>
      <c r="Z265">
        <v>20153</v>
      </c>
      <c r="AA265">
        <v>500</v>
      </c>
      <c r="AB265">
        <v>51310</v>
      </c>
      <c r="AC265">
        <v>1106</v>
      </c>
      <c r="AE265" t="s">
        <v>46</v>
      </c>
      <c r="AF265" t="s">
        <v>46</v>
      </c>
      <c r="AG265">
        <v>1</v>
      </c>
      <c r="AH265">
        <v>41992.674999999996</v>
      </c>
      <c r="AK265">
        <v>3</v>
      </c>
      <c r="AL265" t="s">
        <v>994</v>
      </c>
      <c r="AM265">
        <v>42039</v>
      </c>
      <c r="AN265" t="s">
        <v>995</v>
      </c>
      <c r="AO265" t="s">
        <v>996</v>
      </c>
      <c r="AP265" t="s">
        <v>46</v>
      </c>
    </row>
    <row r="266" spans="1:42" x14ac:dyDescent="0.25">
      <c r="A266">
        <v>265</v>
      </c>
      <c r="C266">
        <v>179</v>
      </c>
      <c r="D266" t="s">
        <v>990</v>
      </c>
      <c r="E266" t="s">
        <v>32</v>
      </c>
      <c r="F266" t="s">
        <v>32</v>
      </c>
      <c r="G266" t="s">
        <v>32</v>
      </c>
      <c r="H266" t="s">
        <v>997</v>
      </c>
      <c r="I266">
        <v>40804</v>
      </c>
      <c r="J266">
        <v>0</v>
      </c>
      <c r="K266">
        <v>1</v>
      </c>
      <c r="L266">
        <v>1</v>
      </c>
      <c r="M266">
        <v>61515</v>
      </c>
      <c r="N266">
        <v>0</v>
      </c>
      <c r="O266" t="s">
        <v>46</v>
      </c>
      <c r="P266" t="s">
        <v>53</v>
      </c>
      <c r="Q266" t="s">
        <v>564</v>
      </c>
      <c r="R266" t="s">
        <v>85</v>
      </c>
      <c r="V266" t="s">
        <v>46</v>
      </c>
      <c r="W266" t="s">
        <v>998</v>
      </c>
      <c r="X266">
        <v>201</v>
      </c>
      <c r="Y266">
        <v>239999</v>
      </c>
      <c r="Z266">
        <v>20153</v>
      </c>
      <c r="AA266">
        <v>500</v>
      </c>
      <c r="AB266">
        <v>51136</v>
      </c>
      <c r="AC266">
        <v>1152</v>
      </c>
      <c r="AE266" t="s">
        <v>46</v>
      </c>
      <c r="AF266" t="s">
        <v>46</v>
      </c>
      <c r="AG266">
        <v>1</v>
      </c>
      <c r="AK266">
        <v>3</v>
      </c>
      <c r="AL266" t="s">
        <v>999</v>
      </c>
      <c r="AM266">
        <v>43137</v>
      </c>
      <c r="AN266" t="s">
        <v>582</v>
      </c>
      <c r="AO266" t="s">
        <v>1000</v>
      </c>
      <c r="AP266" t="s">
        <v>46</v>
      </c>
    </row>
    <row r="267" spans="1:42" x14ac:dyDescent="0.25">
      <c r="A267">
        <v>266</v>
      </c>
      <c r="C267">
        <v>163</v>
      </c>
      <c r="D267" t="s">
        <v>1002</v>
      </c>
      <c r="E267" t="s">
        <v>32</v>
      </c>
      <c r="F267" t="s">
        <v>32</v>
      </c>
      <c r="G267" t="s">
        <v>32</v>
      </c>
      <c r="H267" t="s">
        <v>1003</v>
      </c>
      <c r="I267">
        <v>93591</v>
      </c>
      <c r="J267">
        <v>39095</v>
      </c>
      <c r="K267">
        <v>1</v>
      </c>
      <c r="L267">
        <v>1</v>
      </c>
      <c r="M267">
        <v>131390</v>
      </c>
      <c r="N267">
        <v>213391</v>
      </c>
      <c r="O267" t="s">
        <v>182</v>
      </c>
      <c r="P267" t="s">
        <v>183</v>
      </c>
      <c r="Q267" t="s">
        <v>184</v>
      </c>
      <c r="S267" t="s">
        <v>185</v>
      </c>
      <c r="V267" t="s">
        <v>182</v>
      </c>
      <c r="W267" t="s">
        <v>1004</v>
      </c>
      <c r="X267">
        <v>201</v>
      </c>
      <c r="Y267">
        <v>239999</v>
      </c>
      <c r="Z267">
        <v>20153</v>
      </c>
      <c r="AA267">
        <v>500</v>
      </c>
      <c r="AB267">
        <v>51434</v>
      </c>
      <c r="AC267">
        <v>0</v>
      </c>
      <c r="AE267" t="s">
        <v>187</v>
      </c>
      <c r="AF267" t="s">
        <v>187</v>
      </c>
      <c r="AG267">
        <v>1</v>
      </c>
      <c r="AH267">
        <v>44208.479861111111</v>
      </c>
      <c r="AI267">
        <v>44573</v>
      </c>
      <c r="AK267">
        <v>1</v>
      </c>
      <c r="AN267" t="s">
        <v>1005</v>
      </c>
      <c r="AO267" t="s">
        <v>1006</v>
      </c>
      <c r="AP267" t="s">
        <v>187</v>
      </c>
    </row>
    <row r="268" spans="1:42" x14ac:dyDescent="0.25">
      <c r="A268">
        <v>267</v>
      </c>
      <c r="C268">
        <v>163</v>
      </c>
      <c r="D268" t="s">
        <v>1002</v>
      </c>
      <c r="E268" t="s">
        <v>32</v>
      </c>
      <c r="F268" t="s">
        <v>32</v>
      </c>
      <c r="G268" t="s">
        <v>32</v>
      </c>
      <c r="H268" t="s">
        <v>1007</v>
      </c>
      <c r="I268">
        <v>93591</v>
      </c>
      <c r="J268">
        <v>39095</v>
      </c>
      <c r="K268">
        <v>1</v>
      </c>
      <c r="L268">
        <v>1</v>
      </c>
      <c r="M268">
        <v>131390</v>
      </c>
      <c r="N268">
        <v>213391</v>
      </c>
      <c r="O268" t="s">
        <v>182</v>
      </c>
      <c r="P268" t="s">
        <v>183</v>
      </c>
      <c r="Q268" t="s">
        <v>184</v>
      </c>
      <c r="S268" t="s">
        <v>185</v>
      </c>
      <c r="V268" t="s">
        <v>182</v>
      </c>
      <c r="W268" t="s">
        <v>1004</v>
      </c>
      <c r="X268">
        <v>201</v>
      </c>
      <c r="Y268">
        <v>239999</v>
      </c>
      <c r="Z268">
        <v>20153</v>
      </c>
      <c r="AA268">
        <v>500</v>
      </c>
      <c r="AB268">
        <v>51434</v>
      </c>
      <c r="AC268">
        <v>0</v>
      </c>
      <c r="AE268" t="s">
        <v>187</v>
      </c>
      <c r="AF268" t="s">
        <v>187</v>
      </c>
      <c r="AG268">
        <v>1</v>
      </c>
      <c r="AH268">
        <v>44208.479861111111</v>
      </c>
      <c r="AI268">
        <v>44573</v>
      </c>
      <c r="AK268">
        <v>1</v>
      </c>
      <c r="AN268" t="s">
        <v>1005</v>
      </c>
      <c r="AO268" t="s">
        <v>1008</v>
      </c>
      <c r="AP268" t="s">
        <v>187</v>
      </c>
    </row>
    <row r="269" spans="1:42" x14ac:dyDescent="0.25">
      <c r="A269">
        <v>268</v>
      </c>
      <c r="C269">
        <v>163</v>
      </c>
      <c r="D269" t="s">
        <v>1002</v>
      </c>
      <c r="E269" t="s">
        <v>32</v>
      </c>
      <c r="F269" t="s">
        <v>32</v>
      </c>
      <c r="G269" t="s">
        <v>32</v>
      </c>
      <c r="H269" t="s">
        <v>1009</v>
      </c>
      <c r="I269">
        <v>93591</v>
      </c>
      <c r="J269">
        <v>39095</v>
      </c>
      <c r="K269">
        <v>1</v>
      </c>
      <c r="L269">
        <v>1</v>
      </c>
      <c r="M269">
        <v>131390</v>
      </c>
      <c r="N269">
        <v>213391</v>
      </c>
      <c r="O269" t="s">
        <v>182</v>
      </c>
      <c r="P269" t="s">
        <v>183</v>
      </c>
      <c r="Q269" t="s">
        <v>184</v>
      </c>
      <c r="S269" t="s">
        <v>185</v>
      </c>
      <c r="V269" t="s">
        <v>182</v>
      </c>
      <c r="W269" t="s">
        <v>1004</v>
      </c>
      <c r="X269">
        <v>201</v>
      </c>
      <c r="Y269">
        <v>239999</v>
      </c>
      <c r="Z269">
        <v>20153</v>
      </c>
      <c r="AA269">
        <v>500</v>
      </c>
      <c r="AB269">
        <v>51434</v>
      </c>
      <c r="AC269">
        <v>0</v>
      </c>
      <c r="AE269" t="s">
        <v>187</v>
      </c>
      <c r="AF269" t="s">
        <v>187</v>
      </c>
      <c r="AG269">
        <v>1</v>
      </c>
      <c r="AH269">
        <v>44208.480555555558</v>
      </c>
      <c r="AI269">
        <v>44573</v>
      </c>
      <c r="AK269">
        <v>1</v>
      </c>
      <c r="AN269" t="s">
        <v>1010</v>
      </c>
      <c r="AO269" t="s">
        <v>1011</v>
      </c>
      <c r="AP269" t="s">
        <v>187</v>
      </c>
    </row>
    <row r="270" spans="1:42" x14ac:dyDescent="0.25">
      <c r="A270">
        <v>269</v>
      </c>
      <c r="C270">
        <v>163</v>
      </c>
      <c r="D270" t="s">
        <v>1002</v>
      </c>
      <c r="E270" t="s">
        <v>32</v>
      </c>
      <c r="F270" t="s">
        <v>32</v>
      </c>
      <c r="G270" t="s">
        <v>32</v>
      </c>
      <c r="H270" t="s">
        <v>1012</v>
      </c>
      <c r="I270">
        <v>93591</v>
      </c>
      <c r="J270">
        <v>39095</v>
      </c>
      <c r="K270">
        <v>1</v>
      </c>
      <c r="L270">
        <v>1</v>
      </c>
      <c r="M270">
        <v>131390</v>
      </c>
      <c r="N270">
        <v>213391</v>
      </c>
      <c r="O270" t="s">
        <v>182</v>
      </c>
      <c r="P270" t="s">
        <v>183</v>
      </c>
      <c r="Q270" t="s">
        <v>184</v>
      </c>
      <c r="S270" t="s">
        <v>185</v>
      </c>
      <c r="V270" t="s">
        <v>182</v>
      </c>
      <c r="W270" t="s">
        <v>1004</v>
      </c>
      <c r="X270">
        <v>201</v>
      </c>
      <c r="Y270">
        <v>239999</v>
      </c>
      <c r="Z270">
        <v>20153</v>
      </c>
      <c r="AA270">
        <v>500</v>
      </c>
      <c r="AB270">
        <v>51434</v>
      </c>
      <c r="AC270">
        <v>0</v>
      </c>
      <c r="AE270" t="s">
        <v>187</v>
      </c>
      <c r="AF270" t="s">
        <v>187</v>
      </c>
      <c r="AG270">
        <v>1</v>
      </c>
      <c r="AH270">
        <v>44208.480555555558</v>
      </c>
      <c r="AI270">
        <v>44573</v>
      </c>
      <c r="AK270">
        <v>1</v>
      </c>
      <c r="AN270" t="s">
        <v>1010</v>
      </c>
      <c r="AO270" t="s">
        <v>1013</v>
      </c>
      <c r="AP270" t="s">
        <v>187</v>
      </c>
    </row>
    <row r="271" spans="1:42" x14ac:dyDescent="0.25">
      <c r="A271">
        <v>270</v>
      </c>
      <c r="C271">
        <v>163</v>
      </c>
      <c r="D271" t="s">
        <v>1002</v>
      </c>
      <c r="E271" t="s">
        <v>32</v>
      </c>
      <c r="F271" t="s">
        <v>32</v>
      </c>
      <c r="G271" t="s">
        <v>32</v>
      </c>
      <c r="H271" t="s">
        <v>1014</v>
      </c>
      <c r="I271">
        <v>93591</v>
      </c>
      <c r="J271">
        <v>39095</v>
      </c>
      <c r="K271">
        <v>1</v>
      </c>
      <c r="L271">
        <v>1</v>
      </c>
      <c r="M271">
        <v>131390</v>
      </c>
      <c r="N271">
        <v>213391</v>
      </c>
      <c r="O271" t="s">
        <v>182</v>
      </c>
      <c r="P271" t="s">
        <v>183</v>
      </c>
      <c r="Q271" t="s">
        <v>184</v>
      </c>
      <c r="S271" t="s">
        <v>185</v>
      </c>
      <c r="V271" t="s">
        <v>182</v>
      </c>
      <c r="W271" t="s">
        <v>1004</v>
      </c>
      <c r="X271">
        <v>201</v>
      </c>
      <c r="Y271">
        <v>239999</v>
      </c>
      <c r="Z271">
        <v>20153</v>
      </c>
      <c r="AA271">
        <v>500</v>
      </c>
      <c r="AB271">
        <v>51434</v>
      </c>
      <c r="AC271">
        <v>0</v>
      </c>
      <c r="AE271" t="s">
        <v>187</v>
      </c>
      <c r="AF271" t="s">
        <v>187</v>
      </c>
      <c r="AG271">
        <v>1</v>
      </c>
      <c r="AH271">
        <v>44208.480555555558</v>
      </c>
      <c r="AI271">
        <v>44573</v>
      </c>
      <c r="AK271">
        <v>1</v>
      </c>
      <c r="AN271" t="s">
        <v>1015</v>
      </c>
      <c r="AO271" t="s">
        <v>1016</v>
      </c>
      <c r="AP271" t="s">
        <v>187</v>
      </c>
    </row>
    <row r="272" spans="1:42" x14ac:dyDescent="0.25">
      <c r="A272">
        <v>271</v>
      </c>
      <c r="C272">
        <v>163</v>
      </c>
      <c r="D272" t="s">
        <v>1002</v>
      </c>
      <c r="E272" t="s">
        <v>32</v>
      </c>
      <c r="F272" t="s">
        <v>32</v>
      </c>
      <c r="G272" t="s">
        <v>32</v>
      </c>
      <c r="H272" t="s">
        <v>1017</v>
      </c>
      <c r="I272">
        <v>93591</v>
      </c>
      <c r="J272">
        <v>39095</v>
      </c>
      <c r="K272">
        <v>1</v>
      </c>
      <c r="L272">
        <v>1</v>
      </c>
      <c r="M272">
        <v>131390</v>
      </c>
      <c r="N272">
        <v>213391</v>
      </c>
      <c r="O272" t="s">
        <v>182</v>
      </c>
      <c r="P272" t="s">
        <v>183</v>
      </c>
      <c r="Q272" t="s">
        <v>184</v>
      </c>
      <c r="S272" t="s">
        <v>185</v>
      </c>
      <c r="V272" t="s">
        <v>182</v>
      </c>
      <c r="W272" t="s">
        <v>1004</v>
      </c>
      <c r="X272">
        <v>201</v>
      </c>
      <c r="Y272">
        <v>239999</v>
      </c>
      <c r="Z272">
        <v>20153</v>
      </c>
      <c r="AA272">
        <v>500</v>
      </c>
      <c r="AB272">
        <v>51434</v>
      </c>
      <c r="AC272">
        <v>0</v>
      </c>
      <c r="AE272" t="s">
        <v>187</v>
      </c>
      <c r="AF272" t="s">
        <v>187</v>
      </c>
      <c r="AG272">
        <v>1</v>
      </c>
      <c r="AH272">
        <v>44208.481250000004</v>
      </c>
      <c r="AI272">
        <v>44573</v>
      </c>
      <c r="AK272">
        <v>1</v>
      </c>
      <c r="AN272" t="s">
        <v>1018</v>
      </c>
      <c r="AO272" t="s">
        <v>1019</v>
      </c>
      <c r="AP272" t="s">
        <v>187</v>
      </c>
    </row>
    <row r="273" spans="1:42" x14ac:dyDescent="0.25">
      <c r="A273">
        <v>272</v>
      </c>
      <c r="C273">
        <v>163</v>
      </c>
      <c r="D273" t="s">
        <v>1002</v>
      </c>
      <c r="E273" t="s">
        <v>32</v>
      </c>
      <c r="F273" t="s">
        <v>32</v>
      </c>
      <c r="G273" t="s">
        <v>32</v>
      </c>
      <c r="H273" t="s">
        <v>1020</v>
      </c>
      <c r="I273">
        <v>93591</v>
      </c>
      <c r="J273">
        <v>39095</v>
      </c>
      <c r="K273">
        <v>1</v>
      </c>
      <c r="L273">
        <v>1</v>
      </c>
      <c r="M273">
        <v>131390</v>
      </c>
      <c r="N273">
        <v>213391</v>
      </c>
      <c r="O273" t="s">
        <v>182</v>
      </c>
      <c r="P273" t="s">
        <v>124</v>
      </c>
      <c r="Q273" t="s">
        <v>184</v>
      </c>
      <c r="S273" t="s">
        <v>185</v>
      </c>
      <c r="V273" t="s">
        <v>182</v>
      </c>
      <c r="W273" t="s">
        <v>1004</v>
      </c>
      <c r="X273">
        <v>201</v>
      </c>
      <c r="Y273">
        <v>239999</v>
      </c>
      <c r="Z273">
        <v>20153</v>
      </c>
      <c r="AA273">
        <v>500</v>
      </c>
      <c r="AB273">
        <v>51434</v>
      </c>
      <c r="AC273">
        <v>0</v>
      </c>
      <c r="AE273" t="s">
        <v>187</v>
      </c>
      <c r="AF273" t="s">
        <v>187</v>
      </c>
      <c r="AG273">
        <v>1</v>
      </c>
      <c r="AH273">
        <v>44208.481250000004</v>
      </c>
      <c r="AI273">
        <v>44573</v>
      </c>
      <c r="AK273">
        <v>1</v>
      </c>
      <c r="AN273" t="s">
        <v>1010</v>
      </c>
      <c r="AO273" t="s">
        <v>1021</v>
      </c>
      <c r="AP273" t="s">
        <v>187</v>
      </c>
    </row>
    <row r="274" spans="1:42" x14ac:dyDescent="0.25">
      <c r="A274">
        <v>273</v>
      </c>
      <c r="C274">
        <v>163</v>
      </c>
      <c r="D274" t="s">
        <v>1002</v>
      </c>
      <c r="E274" t="s">
        <v>32</v>
      </c>
      <c r="F274" t="s">
        <v>32</v>
      </c>
      <c r="G274" t="s">
        <v>32</v>
      </c>
      <c r="H274" t="s">
        <v>1022</v>
      </c>
      <c r="I274">
        <v>93591</v>
      </c>
      <c r="J274">
        <v>39095</v>
      </c>
      <c r="K274">
        <v>1</v>
      </c>
      <c r="L274">
        <v>1</v>
      </c>
      <c r="M274">
        <v>131390</v>
      </c>
      <c r="N274">
        <v>217187</v>
      </c>
      <c r="O274" t="s">
        <v>260</v>
      </c>
      <c r="P274" t="s">
        <v>183</v>
      </c>
      <c r="Q274" t="s">
        <v>261</v>
      </c>
      <c r="U274">
        <v>8249</v>
      </c>
      <c r="V274" t="s">
        <v>260</v>
      </c>
      <c r="W274" t="s">
        <v>1004</v>
      </c>
      <c r="X274">
        <v>201</v>
      </c>
      <c r="Y274">
        <v>239999</v>
      </c>
      <c r="Z274">
        <v>20153</v>
      </c>
      <c r="AA274">
        <v>500</v>
      </c>
      <c r="AB274">
        <v>51434</v>
      </c>
      <c r="AC274">
        <v>0</v>
      </c>
      <c r="AE274" t="s">
        <v>284</v>
      </c>
      <c r="AF274" t="s">
        <v>162</v>
      </c>
      <c r="AG274">
        <v>1</v>
      </c>
      <c r="AH274">
        <v>44177.536111111112</v>
      </c>
      <c r="AI274">
        <v>44542</v>
      </c>
      <c r="AK274">
        <v>1</v>
      </c>
      <c r="AN274" t="s">
        <v>1023</v>
      </c>
      <c r="AO274" t="s">
        <v>1024</v>
      </c>
      <c r="AP274" t="s">
        <v>284</v>
      </c>
    </row>
    <row r="275" spans="1:42" x14ac:dyDescent="0.25">
      <c r="A275">
        <v>274</v>
      </c>
      <c r="C275">
        <v>163</v>
      </c>
      <c r="D275" t="s">
        <v>1002</v>
      </c>
      <c r="E275" t="s">
        <v>32</v>
      </c>
      <c r="F275" t="s">
        <v>32</v>
      </c>
      <c r="G275" t="s">
        <v>32</v>
      </c>
      <c r="H275" t="s">
        <v>1025</v>
      </c>
      <c r="I275">
        <v>93591</v>
      </c>
      <c r="J275">
        <v>39095</v>
      </c>
      <c r="K275">
        <v>1</v>
      </c>
      <c r="L275">
        <v>1</v>
      </c>
      <c r="M275">
        <v>131390</v>
      </c>
      <c r="N275">
        <v>213391</v>
      </c>
      <c r="O275" t="s">
        <v>182</v>
      </c>
      <c r="P275" t="s">
        <v>183</v>
      </c>
      <c r="Q275" t="s">
        <v>184</v>
      </c>
      <c r="S275" t="s">
        <v>185</v>
      </c>
      <c r="V275" t="s">
        <v>182</v>
      </c>
      <c r="W275" t="s">
        <v>1004</v>
      </c>
      <c r="X275">
        <v>201</v>
      </c>
      <c r="Y275">
        <v>239999</v>
      </c>
      <c r="Z275">
        <v>20153</v>
      </c>
      <c r="AA275">
        <v>500</v>
      </c>
      <c r="AB275">
        <v>51434</v>
      </c>
      <c r="AC275">
        <v>0</v>
      </c>
      <c r="AE275" t="s">
        <v>187</v>
      </c>
      <c r="AF275" t="s">
        <v>187</v>
      </c>
      <c r="AG275">
        <v>1</v>
      </c>
      <c r="AH275">
        <v>44208.481944444444</v>
      </c>
      <c r="AI275">
        <v>44573</v>
      </c>
      <c r="AK275">
        <v>1</v>
      </c>
      <c r="AN275" t="s">
        <v>1010</v>
      </c>
      <c r="AO275" t="s">
        <v>1026</v>
      </c>
      <c r="AP275" t="s">
        <v>187</v>
      </c>
    </row>
    <row r="276" spans="1:42" x14ac:dyDescent="0.25">
      <c r="A276">
        <v>275</v>
      </c>
      <c r="C276">
        <v>163</v>
      </c>
      <c r="D276" t="s">
        <v>1002</v>
      </c>
      <c r="E276" t="s">
        <v>32</v>
      </c>
      <c r="F276" t="s">
        <v>32</v>
      </c>
      <c r="G276" t="s">
        <v>32</v>
      </c>
      <c r="H276" t="s">
        <v>1027</v>
      </c>
      <c r="I276">
        <v>93591</v>
      </c>
      <c r="J276">
        <v>39095</v>
      </c>
      <c r="K276">
        <v>1</v>
      </c>
      <c r="L276">
        <v>1</v>
      </c>
      <c r="M276">
        <v>131390</v>
      </c>
      <c r="N276">
        <v>217187</v>
      </c>
      <c r="O276" t="s">
        <v>260</v>
      </c>
      <c r="P276" t="s">
        <v>183</v>
      </c>
      <c r="Q276" t="s">
        <v>261</v>
      </c>
      <c r="U276">
        <v>8249</v>
      </c>
      <c r="V276" t="s">
        <v>260</v>
      </c>
      <c r="W276" t="s">
        <v>1004</v>
      </c>
      <c r="X276">
        <v>201</v>
      </c>
      <c r="Y276">
        <v>239999</v>
      </c>
      <c r="Z276">
        <v>20153</v>
      </c>
      <c r="AA276">
        <v>500</v>
      </c>
      <c r="AB276">
        <v>51434</v>
      </c>
      <c r="AC276">
        <v>0</v>
      </c>
      <c r="AE276" t="s">
        <v>284</v>
      </c>
      <c r="AF276" t="s">
        <v>162</v>
      </c>
      <c r="AG276">
        <v>1</v>
      </c>
      <c r="AH276">
        <v>44177.536805555559</v>
      </c>
      <c r="AI276">
        <v>44542</v>
      </c>
      <c r="AK276">
        <v>1</v>
      </c>
      <c r="AN276" t="s">
        <v>1023</v>
      </c>
      <c r="AO276" t="s">
        <v>1028</v>
      </c>
      <c r="AP276" t="s">
        <v>284</v>
      </c>
    </row>
    <row r="277" spans="1:42" x14ac:dyDescent="0.25">
      <c r="A277">
        <v>276</v>
      </c>
      <c r="C277">
        <v>24</v>
      </c>
      <c r="D277" t="s">
        <v>1030</v>
      </c>
      <c r="E277" t="s">
        <v>32</v>
      </c>
      <c r="F277" t="s">
        <v>32</v>
      </c>
      <c r="G277" t="s">
        <v>32</v>
      </c>
      <c r="H277" t="s">
        <v>1031</v>
      </c>
      <c r="I277">
        <v>0</v>
      </c>
      <c r="J277">
        <v>0</v>
      </c>
      <c r="K277">
        <v>1</v>
      </c>
      <c r="L277">
        <v>1</v>
      </c>
      <c r="M277">
        <v>0</v>
      </c>
      <c r="N277">
        <v>205885</v>
      </c>
      <c r="O277" t="s">
        <v>591</v>
      </c>
      <c r="V277" t="s">
        <v>591</v>
      </c>
      <c r="W277" t="s">
        <v>1032</v>
      </c>
      <c r="X277">
        <v>0</v>
      </c>
      <c r="Y277">
        <v>0</v>
      </c>
      <c r="Z277">
        <v>0</v>
      </c>
      <c r="AA277">
        <v>0</v>
      </c>
      <c r="AB277">
        <v>0</v>
      </c>
      <c r="AC277">
        <v>0</v>
      </c>
      <c r="AE277" t="s">
        <v>1033</v>
      </c>
      <c r="AF277" t="s">
        <v>162</v>
      </c>
      <c r="AG277">
        <v>1</v>
      </c>
      <c r="AH277">
        <v>42793.593055555561</v>
      </c>
      <c r="AI277">
        <v>43190</v>
      </c>
      <c r="AK277">
        <v>1</v>
      </c>
      <c r="AN277" t="s">
        <v>1034</v>
      </c>
      <c r="AO277" t="s">
        <v>1035</v>
      </c>
      <c r="AP277" t="s">
        <v>1033</v>
      </c>
    </row>
    <row r="278" spans="1:42" x14ac:dyDescent="0.25">
      <c r="A278">
        <v>277</v>
      </c>
      <c r="C278">
        <v>101</v>
      </c>
      <c r="D278" t="s">
        <v>1037</v>
      </c>
      <c r="E278" t="s">
        <v>1038</v>
      </c>
      <c r="F278" t="s">
        <v>32</v>
      </c>
      <c r="G278" t="s">
        <v>32</v>
      </c>
      <c r="H278" t="s">
        <v>1039</v>
      </c>
      <c r="I278">
        <v>38794</v>
      </c>
      <c r="J278">
        <v>0</v>
      </c>
      <c r="K278">
        <v>1</v>
      </c>
      <c r="L278">
        <v>1</v>
      </c>
      <c r="M278">
        <v>58125</v>
      </c>
      <c r="N278">
        <v>215499</v>
      </c>
      <c r="O278" t="s">
        <v>343</v>
      </c>
      <c r="P278" t="s">
        <v>344</v>
      </c>
      <c r="Q278" t="s">
        <v>345</v>
      </c>
      <c r="U278">
        <v>4088</v>
      </c>
      <c r="V278" t="s">
        <v>343</v>
      </c>
      <c r="W278" t="s">
        <v>370</v>
      </c>
      <c r="X278">
        <v>0</v>
      </c>
      <c r="Y278">
        <v>0</v>
      </c>
      <c r="Z278">
        <v>0</v>
      </c>
      <c r="AA278">
        <v>0</v>
      </c>
      <c r="AB278">
        <v>0</v>
      </c>
      <c r="AC278">
        <v>0</v>
      </c>
      <c r="AE278" t="s">
        <v>1040</v>
      </c>
      <c r="AF278" t="s">
        <v>347</v>
      </c>
      <c r="AG278">
        <v>1</v>
      </c>
      <c r="AH278">
        <v>43670.38958333333</v>
      </c>
      <c r="AI278">
        <v>44036</v>
      </c>
      <c r="AK278">
        <v>1</v>
      </c>
      <c r="AN278" t="s">
        <v>1041</v>
      </c>
      <c r="AO278" t="s">
        <v>1042</v>
      </c>
      <c r="AP278" t="s">
        <v>1040</v>
      </c>
    </row>
    <row r="279" spans="1:42" x14ac:dyDescent="0.25">
      <c r="A279">
        <v>278</v>
      </c>
      <c r="C279">
        <v>264</v>
      </c>
      <c r="D279" t="s">
        <v>1044</v>
      </c>
      <c r="E279" t="s">
        <v>32</v>
      </c>
      <c r="F279" t="s">
        <v>32</v>
      </c>
      <c r="G279" t="s">
        <v>32</v>
      </c>
      <c r="H279" t="s">
        <v>1045</v>
      </c>
      <c r="I279">
        <v>38794</v>
      </c>
      <c r="J279">
        <v>0</v>
      </c>
      <c r="K279">
        <v>1</v>
      </c>
      <c r="L279">
        <v>1</v>
      </c>
      <c r="M279">
        <v>58125</v>
      </c>
      <c r="N279">
        <v>215499</v>
      </c>
      <c r="O279" t="s">
        <v>343</v>
      </c>
      <c r="P279" t="s">
        <v>344</v>
      </c>
      <c r="Q279" t="s">
        <v>345</v>
      </c>
      <c r="U279">
        <v>4088</v>
      </c>
      <c r="V279" t="s">
        <v>343</v>
      </c>
      <c r="W279" t="s">
        <v>370</v>
      </c>
      <c r="X279">
        <v>0</v>
      </c>
      <c r="Y279">
        <v>0</v>
      </c>
      <c r="Z279">
        <v>0</v>
      </c>
      <c r="AA279">
        <v>0</v>
      </c>
      <c r="AB279">
        <v>0</v>
      </c>
      <c r="AC279">
        <v>0</v>
      </c>
      <c r="AE279" t="s">
        <v>810</v>
      </c>
      <c r="AF279" t="s">
        <v>347</v>
      </c>
      <c r="AG279">
        <v>1</v>
      </c>
      <c r="AH279">
        <v>43670.38958333333</v>
      </c>
      <c r="AI279">
        <v>44036</v>
      </c>
      <c r="AK279">
        <v>1</v>
      </c>
      <c r="AN279" t="s">
        <v>1046</v>
      </c>
      <c r="AO279" t="s">
        <v>1047</v>
      </c>
      <c r="AP279" t="s">
        <v>810</v>
      </c>
    </row>
    <row r="280" spans="1:42" x14ac:dyDescent="0.25">
      <c r="A280">
        <v>279</v>
      </c>
      <c r="C280">
        <v>207</v>
      </c>
      <c r="D280" t="s">
        <v>1049</v>
      </c>
      <c r="E280" t="s">
        <v>32</v>
      </c>
      <c r="F280" t="s">
        <v>32</v>
      </c>
      <c r="G280" t="s">
        <v>32</v>
      </c>
      <c r="H280" t="s">
        <v>1050</v>
      </c>
      <c r="I280">
        <v>96769</v>
      </c>
      <c r="J280">
        <v>3763309</v>
      </c>
      <c r="K280">
        <v>1</v>
      </c>
      <c r="L280">
        <v>1</v>
      </c>
      <c r="M280">
        <v>135844</v>
      </c>
      <c r="N280">
        <v>217187</v>
      </c>
      <c r="O280" t="s">
        <v>260</v>
      </c>
      <c r="P280" t="s">
        <v>183</v>
      </c>
      <c r="Q280" t="s">
        <v>261</v>
      </c>
      <c r="U280">
        <v>8249</v>
      </c>
      <c r="V280" t="s">
        <v>260</v>
      </c>
      <c r="W280" t="s">
        <v>1051</v>
      </c>
      <c r="X280">
        <v>201</v>
      </c>
      <c r="Y280">
        <v>239999</v>
      </c>
      <c r="Z280">
        <v>20153</v>
      </c>
      <c r="AA280">
        <v>500</v>
      </c>
      <c r="AB280">
        <v>51434</v>
      </c>
      <c r="AC280">
        <v>0</v>
      </c>
      <c r="AE280" t="s">
        <v>284</v>
      </c>
      <c r="AF280" t="s">
        <v>162</v>
      </c>
      <c r="AG280">
        <v>1</v>
      </c>
      <c r="AH280">
        <v>44177.537499999999</v>
      </c>
      <c r="AI280">
        <v>44542</v>
      </c>
      <c r="AK280">
        <v>1</v>
      </c>
      <c r="AN280" t="s">
        <v>1052</v>
      </c>
      <c r="AO280" t="s">
        <v>1053</v>
      </c>
      <c r="AP280" t="s">
        <v>284</v>
      </c>
    </row>
    <row r="281" spans="1:42" x14ac:dyDescent="0.25">
      <c r="A281">
        <v>280</v>
      </c>
      <c r="C281">
        <v>207</v>
      </c>
      <c r="D281" t="s">
        <v>1049</v>
      </c>
      <c r="E281" t="s">
        <v>32</v>
      </c>
      <c r="F281" t="s">
        <v>32</v>
      </c>
      <c r="G281" t="s">
        <v>32</v>
      </c>
      <c r="H281" t="s">
        <v>1054</v>
      </c>
      <c r="I281">
        <v>96769</v>
      </c>
      <c r="J281">
        <v>3763309</v>
      </c>
      <c r="K281">
        <v>1</v>
      </c>
      <c r="L281">
        <v>1</v>
      </c>
      <c r="M281">
        <v>135844</v>
      </c>
      <c r="N281">
        <v>217187</v>
      </c>
      <c r="O281" t="s">
        <v>260</v>
      </c>
      <c r="P281" t="s">
        <v>183</v>
      </c>
      <c r="Q281" t="s">
        <v>261</v>
      </c>
      <c r="U281">
        <v>8249</v>
      </c>
      <c r="V281" t="s">
        <v>260</v>
      </c>
      <c r="W281" t="s">
        <v>1051</v>
      </c>
      <c r="X281">
        <v>201</v>
      </c>
      <c r="Y281">
        <v>239999</v>
      </c>
      <c r="Z281">
        <v>20153</v>
      </c>
      <c r="AA281">
        <v>500</v>
      </c>
      <c r="AB281">
        <v>51434</v>
      </c>
      <c r="AC281">
        <v>0</v>
      </c>
      <c r="AE281" t="s">
        <v>284</v>
      </c>
      <c r="AF281" t="s">
        <v>162</v>
      </c>
      <c r="AG281">
        <v>1</v>
      </c>
      <c r="AH281">
        <v>44177.538194444445</v>
      </c>
      <c r="AI281">
        <v>44542</v>
      </c>
      <c r="AK281">
        <v>1</v>
      </c>
      <c r="AN281" t="s">
        <v>1052</v>
      </c>
      <c r="AO281" t="s">
        <v>1055</v>
      </c>
      <c r="AP281" t="s">
        <v>284</v>
      </c>
    </row>
    <row r="282" spans="1:42" x14ac:dyDescent="0.25">
      <c r="A282">
        <v>281</v>
      </c>
      <c r="C282">
        <v>207</v>
      </c>
      <c r="D282" t="s">
        <v>1056</v>
      </c>
      <c r="E282" t="s">
        <v>32</v>
      </c>
      <c r="F282" t="s">
        <v>32</v>
      </c>
      <c r="G282" t="s">
        <v>32</v>
      </c>
      <c r="H282" t="s">
        <v>1057</v>
      </c>
      <c r="I282">
        <v>96769</v>
      </c>
      <c r="J282">
        <v>197573</v>
      </c>
      <c r="K282">
        <v>1</v>
      </c>
      <c r="L282">
        <v>1</v>
      </c>
      <c r="M282">
        <v>135844</v>
      </c>
      <c r="N282">
        <v>217187</v>
      </c>
      <c r="O282" t="s">
        <v>260</v>
      </c>
      <c r="P282" t="s">
        <v>183</v>
      </c>
      <c r="Q282" t="s">
        <v>261</v>
      </c>
      <c r="U282">
        <v>8249</v>
      </c>
      <c r="V282" t="s">
        <v>260</v>
      </c>
      <c r="W282" t="s">
        <v>1051</v>
      </c>
      <c r="X282">
        <v>201</v>
      </c>
      <c r="Y282">
        <v>239999</v>
      </c>
      <c r="Z282">
        <v>20153</v>
      </c>
      <c r="AA282">
        <v>500</v>
      </c>
      <c r="AB282">
        <v>51434</v>
      </c>
      <c r="AC282">
        <v>0</v>
      </c>
      <c r="AE282" t="s">
        <v>284</v>
      </c>
      <c r="AF282" t="s">
        <v>162</v>
      </c>
      <c r="AG282">
        <v>1</v>
      </c>
      <c r="AH282">
        <v>44177.538194444445</v>
      </c>
      <c r="AI282">
        <v>44542</v>
      </c>
      <c r="AK282">
        <v>1</v>
      </c>
      <c r="AN282" t="s">
        <v>1052</v>
      </c>
      <c r="AO282" t="s">
        <v>1058</v>
      </c>
      <c r="AP282" t="s">
        <v>284</v>
      </c>
    </row>
    <row r="283" spans="1:42" x14ac:dyDescent="0.25">
      <c r="A283">
        <v>282</v>
      </c>
      <c r="C283">
        <v>207</v>
      </c>
      <c r="D283" t="s">
        <v>1059</v>
      </c>
      <c r="E283" t="s">
        <v>32</v>
      </c>
      <c r="F283" t="s">
        <v>32</v>
      </c>
      <c r="G283" t="s">
        <v>32</v>
      </c>
      <c r="H283" t="s">
        <v>1060</v>
      </c>
      <c r="I283">
        <v>96769</v>
      </c>
      <c r="J283">
        <v>197573</v>
      </c>
      <c r="K283">
        <v>1</v>
      </c>
      <c r="L283">
        <v>1</v>
      </c>
      <c r="M283">
        <v>135844</v>
      </c>
      <c r="N283">
        <v>217187</v>
      </c>
      <c r="O283" t="s">
        <v>260</v>
      </c>
      <c r="P283" t="s">
        <v>183</v>
      </c>
      <c r="Q283" t="s">
        <v>261</v>
      </c>
      <c r="U283">
        <v>8249</v>
      </c>
      <c r="V283" t="s">
        <v>260</v>
      </c>
      <c r="W283" t="s">
        <v>1051</v>
      </c>
      <c r="X283">
        <v>201</v>
      </c>
      <c r="Y283">
        <v>239999</v>
      </c>
      <c r="Z283">
        <v>20153</v>
      </c>
      <c r="AA283">
        <v>500</v>
      </c>
      <c r="AB283">
        <v>51434</v>
      </c>
      <c r="AC283">
        <v>0</v>
      </c>
      <c r="AE283" t="s">
        <v>284</v>
      </c>
      <c r="AF283" t="s">
        <v>162</v>
      </c>
      <c r="AG283">
        <v>1</v>
      </c>
      <c r="AH283">
        <v>44177.538888888892</v>
      </c>
      <c r="AI283">
        <v>44542</v>
      </c>
      <c r="AK283">
        <v>1</v>
      </c>
      <c r="AN283" t="s">
        <v>1052</v>
      </c>
      <c r="AO283" t="s">
        <v>1061</v>
      </c>
      <c r="AP283" t="s">
        <v>284</v>
      </c>
    </row>
    <row r="284" spans="1:42" x14ac:dyDescent="0.25">
      <c r="A284">
        <v>283</v>
      </c>
      <c r="C284">
        <v>207</v>
      </c>
      <c r="D284" t="s">
        <v>1062</v>
      </c>
      <c r="E284" t="s">
        <v>32</v>
      </c>
      <c r="F284" t="s">
        <v>32</v>
      </c>
      <c r="G284" t="s">
        <v>32</v>
      </c>
      <c r="H284" t="s">
        <v>1063</v>
      </c>
      <c r="I284">
        <v>96769</v>
      </c>
      <c r="J284">
        <v>846744</v>
      </c>
      <c r="K284">
        <v>1</v>
      </c>
      <c r="L284">
        <v>1</v>
      </c>
      <c r="M284">
        <v>135844</v>
      </c>
      <c r="N284">
        <v>217187</v>
      </c>
      <c r="O284" t="s">
        <v>260</v>
      </c>
      <c r="P284" t="s">
        <v>183</v>
      </c>
      <c r="Q284" t="s">
        <v>261</v>
      </c>
      <c r="U284">
        <v>8249</v>
      </c>
      <c r="V284" t="s">
        <v>260</v>
      </c>
      <c r="W284" t="s">
        <v>1051</v>
      </c>
      <c r="X284">
        <v>201</v>
      </c>
      <c r="Y284">
        <v>239999</v>
      </c>
      <c r="Z284">
        <v>20153</v>
      </c>
      <c r="AA284">
        <v>500</v>
      </c>
      <c r="AB284">
        <v>51434</v>
      </c>
      <c r="AC284">
        <v>0</v>
      </c>
      <c r="AE284" t="s">
        <v>284</v>
      </c>
      <c r="AF284" t="s">
        <v>162</v>
      </c>
      <c r="AG284">
        <v>1</v>
      </c>
      <c r="AH284">
        <v>44177.541666666664</v>
      </c>
      <c r="AI284">
        <v>44542</v>
      </c>
      <c r="AK284">
        <v>1</v>
      </c>
      <c r="AN284" t="s">
        <v>1052</v>
      </c>
      <c r="AO284" t="s">
        <v>1064</v>
      </c>
      <c r="AP284" t="s">
        <v>284</v>
      </c>
    </row>
    <row r="285" spans="1:42" x14ac:dyDescent="0.25">
      <c r="A285">
        <v>284</v>
      </c>
      <c r="C285">
        <v>207</v>
      </c>
      <c r="D285" t="s">
        <v>1062</v>
      </c>
      <c r="E285" t="s">
        <v>32</v>
      </c>
      <c r="F285" t="s">
        <v>32</v>
      </c>
      <c r="G285" t="s">
        <v>32</v>
      </c>
      <c r="H285" t="s">
        <v>1065</v>
      </c>
      <c r="I285">
        <v>96769</v>
      </c>
      <c r="J285">
        <v>846744</v>
      </c>
      <c r="K285">
        <v>1</v>
      </c>
      <c r="L285">
        <v>1</v>
      </c>
      <c r="M285">
        <v>135844</v>
      </c>
      <c r="N285">
        <v>217187</v>
      </c>
      <c r="O285" t="s">
        <v>260</v>
      </c>
      <c r="P285" t="s">
        <v>183</v>
      </c>
      <c r="Q285" t="s">
        <v>261</v>
      </c>
      <c r="U285">
        <v>8249</v>
      </c>
      <c r="V285" t="s">
        <v>260</v>
      </c>
      <c r="W285" t="s">
        <v>1051</v>
      </c>
      <c r="X285">
        <v>201</v>
      </c>
      <c r="Y285">
        <v>239999</v>
      </c>
      <c r="Z285">
        <v>20153</v>
      </c>
      <c r="AA285">
        <v>500</v>
      </c>
      <c r="AB285">
        <v>51434</v>
      </c>
      <c r="AC285">
        <v>0</v>
      </c>
      <c r="AE285" t="s">
        <v>284</v>
      </c>
      <c r="AF285" t="s">
        <v>162</v>
      </c>
      <c r="AG285">
        <v>1</v>
      </c>
      <c r="AH285">
        <v>44177.542361111111</v>
      </c>
      <c r="AI285">
        <v>44542</v>
      </c>
      <c r="AK285">
        <v>1</v>
      </c>
      <c r="AN285" t="s">
        <v>1066</v>
      </c>
      <c r="AO285" t="s">
        <v>1067</v>
      </c>
      <c r="AP285" t="s">
        <v>284</v>
      </c>
    </row>
    <row r="286" spans="1:42" x14ac:dyDescent="0.25">
      <c r="A286">
        <v>285</v>
      </c>
      <c r="C286">
        <v>48</v>
      </c>
      <c r="D286" t="s">
        <v>445</v>
      </c>
      <c r="E286" t="s">
        <v>32</v>
      </c>
      <c r="F286" t="s">
        <v>32</v>
      </c>
      <c r="G286" t="s">
        <v>32</v>
      </c>
      <c r="H286" t="s">
        <v>1068</v>
      </c>
      <c r="I286">
        <v>46128</v>
      </c>
      <c r="J286">
        <v>6650</v>
      </c>
      <c r="K286">
        <v>1</v>
      </c>
      <c r="L286">
        <v>1</v>
      </c>
      <c r="M286">
        <v>69162</v>
      </c>
      <c r="N286">
        <v>248648</v>
      </c>
      <c r="O286" t="s">
        <v>173</v>
      </c>
      <c r="P286" t="s">
        <v>174</v>
      </c>
      <c r="Q286" t="s">
        <v>175</v>
      </c>
      <c r="R286" t="s">
        <v>176</v>
      </c>
      <c r="V286" t="s">
        <v>173</v>
      </c>
      <c r="W286" t="s">
        <v>447</v>
      </c>
      <c r="X286">
        <v>201</v>
      </c>
      <c r="Y286">
        <v>239999</v>
      </c>
      <c r="Z286">
        <v>20153</v>
      </c>
      <c r="AA286">
        <v>500</v>
      </c>
      <c r="AB286">
        <v>51136</v>
      </c>
      <c r="AC286">
        <v>1152</v>
      </c>
      <c r="AE286" t="s">
        <v>177</v>
      </c>
      <c r="AF286" t="s">
        <v>177</v>
      </c>
      <c r="AG286">
        <v>1</v>
      </c>
      <c r="AH286">
        <v>44187.430555555555</v>
      </c>
      <c r="AI286">
        <v>44552</v>
      </c>
      <c r="AK286">
        <v>1</v>
      </c>
      <c r="AN286" t="s">
        <v>678</v>
      </c>
      <c r="AO286" t="s">
        <v>1069</v>
      </c>
      <c r="AP286" t="s">
        <v>177</v>
      </c>
    </row>
    <row r="287" spans="1:42" x14ac:dyDescent="0.25">
      <c r="A287">
        <v>286</v>
      </c>
      <c r="C287">
        <v>48</v>
      </c>
      <c r="D287" t="s">
        <v>445</v>
      </c>
      <c r="E287" t="s">
        <v>32</v>
      </c>
      <c r="F287" t="s">
        <v>32</v>
      </c>
      <c r="G287" t="s">
        <v>32</v>
      </c>
      <c r="H287" t="s">
        <v>1070</v>
      </c>
      <c r="I287">
        <v>46128</v>
      </c>
      <c r="J287">
        <v>6650</v>
      </c>
      <c r="K287">
        <v>1</v>
      </c>
      <c r="L287">
        <v>1</v>
      </c>
      <c r="M287">
        <v>69162</v>
      </c>
      <c r="N287">
        <v>248648</v>
      </c>
      <c r="O287" t="s">
        <v>173</v>
      </c>
      <c r="P287" t="s">
        <v>174</v>
      </c>
      <c r="Q287" t="s">
        <v>175</v>
      </c>
      <c r="R287" t="s">
        <v>176</v>
      </c>
      <c r="V287" t="s">
        <v>173</v>
      </c>
      <c r="W287" t="s">
        <v>447</v>
      </c>
      <c r="X287">
        <v>201</v>
      </c>
      <c r="Y287">
        <v>239999</v>
      </c>
      <c r="Z287">
        <v>20153</v>
      </c>
      <c r="AA287">
        <v>500</v>
      </c>
      <c r="AB287">
        <v>51136</v>
      </c>
      <c r="AC287">
        <v>1152</v>
      </c>
      <c r="AE287" t="s">
        <v>177</v>
      </c>
      <c r="AF287" t="s">
        <v>177</v>
      </c>
      <c r="AG287">
        <v>1</v>
      </c>
      <c r="AH287">
        <v>44187.431249999994</v>
      </c>
      <c r="AI287">
        <v>44552</v>
      </c>
      <c r="AK287">
        <v>1</v>
      </c>
      <c r="AN287" t="s">
        <v>678</v>
      </c>
      <c r="AO287" t="s">
        <v>1071</v>
      </c>
      <c r="AP287" t="s">
        <v>177</v>
      </c>
    </row>
    <row r="288" spans="1:42" x14ac:dyDescent="0.25">
      <c r="A288">
        <v>287</v>
      </c>
      <c r="C288">
        <v>34</v>
      </c>
      <c r="D288" t="s">
        <v>1072</v>
      </c>
      <c r="E288" t="s">
        <v>32</v>
      </c>
      <c r="F288" t="s">
        <v>32</v>
      </c>
      <c r="G288" t="s">
        <v>32</v>
      </c>
      <c r="H288" t="s">
        <v>1073</v>
      </c>
      <c r="I288">
        <v>0</v>
      </c>
      <c r="J288">
        <v>0</v>
      </c>
      <c r="K288">
        <v>1</v>
      </c>
      <c r="L288">
        <v>1</v>
      </c>
      <c r="M288">
        <v>0</v>
      </c>
      <c r="N288">
        <v>0</v>
      </c>
      <c r="O288" t="s">
        <v>46</v>
      </c>
      <c r="V288" t="s">
        <v>46</v>
      </c>
      <c r="W288" t="s">
        <v>1074</v>
      </c>
      <c r="X288">
        <v>201</v>
      </c>
      <c r="Y288">
        <v>239999</v>
      </c>
      <c r="Z288">
        <v>20267</v>
      </c>
      <c r="AA288">
        <v>0</v>
      </c>
      <c r="AB288">
        <v>0</v>
      </c>
      <c r="AC288">
        <v>0</v>
      </c>
      <c r="AE288" t="s">
        <v>46</v>
      </c>
      <c r="AF288" t="s">
        <v>46</v>
      </c>
      <c r="AG288">
        <v>1</v>
      </c>
      <c r="AK288">
        <v>3</v>
      </c>
      <c r="AL288" t="s">
        <v>1075</v>
      </c>
      <c r="AM288">
        <v>42174</v>
      </c>
      <c r="AN288" t="s">
        <v>229</v>
      </c>
      <c r="AO288" t="s">
        <v>1076</v>
      </c>
      <c r="AP288" t="s">
        <v>46</v>
      </c>
    </row>
    <row r="289" spans="1:42" x14ac:dyDescent="0.25">
      <c r="A289">
        <v>288</v>
      </c>
      <c r="C289">
        <v>34</v>
      </c>
      <c r="D289" t="s">
        <v>1072</v>
      </c>
      <c r="E289" t="s">
        <v>32</v>
      </c>
      <c r="F289" t="s">
        <v>32</v>
      </c>
      <c r="G289" t="s">
        <v>32</v>
      </c>
      <c r="H289" t="s">
        <v>1077</v>
      </c>
      <c r="I289">
        <v>0</v>
      </c>
      <c r="J289">
        <v>0</v>
      </c>
      <c r="K289">
        <v>1</v>
      </c>
      <c r="L289">
        <v>1</v>
      </c>
      <c r="M289">
        <v>0</v>
      </c>
      <c r="N289">
        <v>205405</v>
      </c>
      <c r="O289" t="s">
        <v>123</v>
      </c>
      <c r="P289" t="s">
        <v>124</v>
      </c>
      <c r="Q289" t="s">
        <v>125</v>
      </c>
      <c r="S289" t="s">
        <v>126</v>
      </c>
      <c r="T289" t="s">
        <v>127</v>
      </c>
      <c r="V289" t="s">
        <v>123</v>
      </c>
      <c r="W289" t="s">
        <v>1074</v>
      </c>
      <c r="X289">
        <v>201</v>
      </c>
      <c r="Y289">
        <v>239999</v>
      </c>
      <c r="Z289">
        <v>20267</v>
      </c>
      <c r="AA289">
        <v>0</v>
      </c>
      <c r="AB289">
        <v>0</v>
      </c>
      <c r="AC289">
        <v>0</v>
      </c>
      <c r="AE289" t="s">
        <v>128</v>
      </c>
      <c r="AF289" t="s">
        <v>129</v>
      </c>
      <c r="AG289">
        <v>1</v>
      </c>
      <c r="AH289">
        <v>43778.647222222222</v>
      </c>
      <c r="AI289">
        <v>44144</v>
      </c>
      <c r="AK289">
        <v>1</v>
      </c>
      <c r="AN289" t="s">
        <v>866</v>
      </c>
      <c r="AO289" t="s">
        <v>1078</v>
      </c>
      <c r="AP289" t="s">
        <v>128</v>
      </c>
    </row>
    <row r="290" spans="1:42" x14ac:dyDescent="0.25">
      <c r="A290">
        <v>289</v>
      </c>
      <c r="C290">
        <v>98</v>
      </c>
      <c r="D290" t="s">
        <v>165</v>
      </c>
      <c r="E290" t="s">
        <v>32</v>
      </c>
      <c r="F290" t="s">
        <v>32</v>
      </c>
      <c r="G290" t="s">
        <v>32</v>
      </c>
      <c r="H290" t="s">
        <v>1079</v>
      </c>
      <c r="I290">
        <v>0</v>
      </c>
      <c r="J290">
        <v>0</v>
      </c>
      <c r="K290">
        <v>1</v>
      </c>
      <c r="L290">
        <v>1</v>
      </c>
      <c r="M290">
        <v>0</v>
      </c>
      <c r="N290">
        <v>0</v>
      </c>
      <c r="O290" t="s">
        <v>46</v>
      </c>
      <c r="P290" t="s">
        <v>167</v>
      </c>
      <c r="Q290" t="s">
        <v>36</v>
      </c>
      <c r="U290">
        <v>0</v>
      </c>
      <c r="V290" t="s">
        <v>46</v>
      </c>
      <c r="W290" t="s">
        <v>84</v>
      </c>
      <c r="X290">
        <v>201</v>
      </c>
      <c r="Y290">
        <v>239999</v>
      </c>
      <c r="Z290">
        <v>20153</v>
      </c>
      <c r="AA290">
        <v>500</v>
      </c>
      <c r="AB290">
        <v>51357</v>
      </c>
      <c r="AC290">
        <v>0</v>
      </c>
      <c r="AE290" t="s">
        <v>46</v>
      </c>
      <c r="AF290" t="s">
        <v>46</v>
      </c>
      <c r="AG290" t="s">
        <v>85</v>
      </c>
      <c r="AK290">
        <v>3</v>
      </c>
      <c r="AL290" t="s">
        <v>168</v>
      </c>
      <c r="AM290">
        <v>43859</v>
      </c>
      <c r="AN290" t="s">
        <v>774</v>
      </c>
      <c r="AO290" t="s">
        <v>1080</v>
      </c>
      <c r="AP290" t="s">
        <v>46</v>
      </c>
    </row>
    <row r="291" spans="1:42" x14ac:dyDescent="0.25">
      <c r="A291">
        <v>290</v>
      </c>
      <c r="C291">
        <v>80</v>
      </c>
      <c r="D291" t="s">
        <v>1081</v>
      </c>
      <c r="E291" t="s">
        <v>32</v>
      </c>
      <c r="F291" t="s">
        <v>32</v>
      </c>
      <c r="G291" t="s">
        <v>32</v>
      </c>
      <c r="H291" t="s">
        <v>1082</v>
      </c>
      <c r="I291">
        <v>101961</v>
      </c>
      <c r="J291">
        <v>107997</v>
      </c>
      <c r="K291">
        <v>1</v>
      </c>
      <c r="L291">
        <v>1</v>
      </c>
      <c r="M291">
        <v>143887</v>
      </c>
      <c r="N291">
        <v>234927</v>
      </c>
      <c r="O291" t="s">
        <v>1083</v>
      </c>
      <c r="P291" t="s">
        <v>183</v>
      </c>
      <c r="Q291" t="s">
        <v>1084</v>
      </c>
      <c r="S291" t="s">
        <v>1085</v>
      </c>
      <c r="V291" t="s">
        <v>1083</v>
      </c>
      <c r="W291" t="s">
        <v>1051</v>
      </c>
      <c r="X291">
        <v>201</v>
      </c>
      <c r="Y291">
        <v>239999</v>
      </c>
      <c r="Z291">
        <v>20153</v>
      </c>
      <c r="AA291">
        <v>500</v>
      </c>
      <c r="AB291">
        <v>51434</v>
      </c>
      <c r="AC291">
        <v>0</v>
      </c>
      <c r="AE291" t="s">
        <v>108</v>
      </c>
      <c r="AF291" t="s">
        <v>108</v>
      </c>
      <c r="AG291">
        <v>1</v>
      </c>
      <c r="AH291">
        <v>43899.68472222222</v>
      </c>
      <c r="AI291">
        <v>44264</v>
      </c>
      <c r="AK291">
        <v>1</v>
      </c>
      <c r="AN291" t="s">
        <v>1086</v>
      </c>
      <c r="AO291" t="s">
        <v>1087</v>
      </c>
      <c r="AP291" t="s">
        <v>108</v>
      </c>
    </row>
    <row r="292" spans="1:42" x14ac:dyDescent="0.25">
      <c r="A292">
        <v>291</v>
      </c>
      <c r="C292">
        <v>80</v>
      </c>
      <c r="D292" t="s">
        <v>1081</v>
      </c>
      <c r="E292" t="s">
        <v>32</v>
      </c>
      <c r="F292" t="s">
        <v>32</v>
      </c>
      <c r="G292" t="s">
        <v>32</v>
      </c>
      <c r="H292" t="s">
        <v>1088</v>
      </c>
      <c r="I292">
        <v>101961</v>
      </c>
      <c r="J292">
        <v>107997</v>
      </c>
      <c r="K292">
        <v>1</v>
      </c>
      <c r="L292">
        <v>1</v>
      </c>
      <c r="M292">
        <v>143887</v>
      </c>
      <c r="N292">
        <v>239335</v>
      </c>
      <c r="O292" t="s">
        <v>207</v>
      </c>
      <c r="P292" t="s">
        <v>124</v>
      </c>
      <c r="Q292" t="s">
        <v>208</v>
      </c>
      <c r="U292">
        <v>0</v>
      </c>
      <c r="V292" t="s">
        <v>207</v>
      </c>
      <c r="W292" t="s">
        <v>1051</v>
      </c>
      <c r="X292">
        <v>201</v>
      </c>
      <c r="Y292">
        <v>239999</v>
      </c>
      <c r="Z292">
        <v>20153</v>
      </c>
      <c r="AA292">
        <v>500</v>
      </c>
      <c r="AB292">
        <v>51434</v>
      </c>
      <c r="AC292">
        <v>0</v>
      </c>
      <c r="AE292" t="s">
        <v>210</v>
      </c>
      <c r="AF292" t="s">
        <v>210</v>
      </c>
      <c r="AG292">
        <v>1</v>
      </c>
      <c r="AH292">
        <v>43782.473611111112</v>
      </c>
      <c r="AI292">
        <v>44148</v>
      </c>
      <c r="AK292">
        <v>1</v>
      </c>
      <c r="AN292" t="s">
        <v>1089</v>
      </c>
      <c r="AO292" t="s">
        <v>1090</v>
      </c>
      <c r="AP292" t="s">
        <v>210</v>
      </c>
    </row>
    <row r="293" spans="1:42" x14ac:dyDescent="0.25">
      <c r="A293">
        <v>292</v>
      </c>
      <c r="C293">
        <v>80</v>
      </c>
      <c r="D293" t="s">
        <v>1081</v>
      </c>
      <c r="E293" t="s">
        <v>32</v>
      </c>
      <c r="F293" t="s">
        <v>32</v>
      </c>
      <c r="G293" t="s">
        <v>32</v>
      </c>
      <c r="H293" t="s">
        <v>1091</v>
      </c>
      <c r="I293">
        <v>101961</v>
      </c>
      <c r="J293">
        <v>107997</v>
      </c>
      <c r="K293">
        <v>1</v>
      </c>
      <c r="L293">
        <v>1</v>
      </c>
      <c r="M293">
        <v>143887</v>
      </c>
      <c r="N293">
        <v>234927</v>
      </c>
      <c r="O293" t="s">
        <v>1083</v>
      </c>
      <c r="P293" t="s">
        <v>183</v>
      </c>
      <c r="Q293" t="s">
        <v>1084</v>
      </c>
      <c r="S293" t="s">
        <v>1085</v>
      </c>
      <c r="V293" t="s">
        <v>1083</v>
      </c>
      <c r="W293" t="s">
        <v>1051</v>
      </c>
      <c r="X293">
        <v>201</v>
      </c>
      <c r="Y293">
        <v>239999</v>
      </c>
      <c r="Z293">
        <v>20153</v>
      </c>
      <c r="AA293">
        <v>500</v>
      </c>
      <c r="AB293">
        <v>51434</v>
      </c>
      <c r="AC293">
        <v>0</v>
      </c>
      <c r="AE293" t="s">
        <v>108</v>
      </c>
      <c r="AF293" t="s">
        <v>108</v>
      </c>
      <c r="AG293">
        <v>1</v>
      </c>
      <c r="AH293">
        <v>44197.547916666663</v>
      </c>
      <c r="AI293">
        <v>44562</v>
      </c>
      <c r="AK293">
        <v>1</v>
      </c>
      <c r="AN293" t="s">
        <v>12544</v>
      </c>
      <c r="AO293" t="s">
        <v>1092</v>
      </c>
      <c r="AP293" t="s">
        <v>108</v>
      </c>
    </row>
    <row r="294" spans="1:42" x14ac:dyDescent="0.25">
      <c r="A294">
        <v>293</v>
      </c>
      <c r="C294">
        <v>80</v>
      </c>
      <c r="D294" t="s">
        <v>1081</v>
      </c>
      <c r="E294" t="s">
        <v>32</v>
      </c>
      <c r="F294" t="s">
        <v>32</v>
      </c>
      <c r="G294" t="s">
        <v>32</v>
      </c>
      <c r="H294" t="s">
        <v>1093</v>
      </c>
      <c r="I294">
        <v>101961</v>
      </c>
      <c r="J294">
        <v>107997</v>
      </c>
      <c r="K294">
        <v>1</v>
      </c>
      <c r="L294">
        <v>1</v>
      </c>
      <c r="M294">
        <v>143887</v>
      </c>
      <c r="N294">
        <v>234927</v>
      </c>
      <c r="O294" t="s">
        <v>1083</v>
      </c>
      <c r="P294" t="s">
        <v>183</v>
      </c>
      <c r="Q294" t="s">
        <v>1084</v>
      </c>
      <c r="S294" t="s">
        <v>1085</v>
      </c>
      <c r="V294" t="s">
        <v>1083</v>
      </c>
      <c r="W294" t="s">
        <v>1051</v>
      </c>
      <c r="X294">
        <v>201</v>
      </c>
      <c r="Y294">
        <v>239999</v>
      </c>
      <c r="Z294">
        <v>20153</v>
      </c>
      <c r="AA294">
        <v>500</v>
      </c>
      <c r="AB294">
        <v>51434</v>
      </c>
      <c r="AC294">
        <v>0</v>
      </c>
      <c r="AE294" t="s">
        <v>108</v>
      </c>
      <c r="AF294" t="s">
        <v>108</v>
      </c>
      <c r="AG294">
        <v>1</v>
      </c>
      <c r="AH294">
        <v>43899.686111111107</v>
      </c>
      <c r="AI294">
        <v>44264</v>
      </c>
      <c r="AK294">
        <v>1</v>
      </c>
      <c r="AN294" t="s">
        <v>1094</v>
      </c>
      <c r="AO294" t="s">
        <v>1095</v>
      </c>
      <c r="AP294" t="s">
        <v>108</v>
      </c>
    </row>
    <row r="295" spans="1:42" x14ac:dyDescent="0.25">
      <c r="A295">
        <v>294</v>
      </c>
      <c r="C295">
        <v>98</v>
      </c>
      <c r="D295" t="s">
        <v>165</v>
      </c>
      <c r="E295" t="s">
        <v>32</v>
      </c>
      <c r="F295" t="s">
        <v>32</v>
      </c>
      <c r="G295" t="s">
        <v>32</v>
      </c>
      <c r="H295" t="s">
        <v>1096</v>
      </c>
      <c r="I295">
        <v>0</v>
      </c>
      <c r="J295">
        <v>0</v>
      </c>
      <c r="K295">
        <v>1</v>
      </c>
      <c r="L295">
        <v>1</v>
      </c>
      <c r="M295">
        <v>0</v>
      </c>
      <c r="N295">
        <v>0</v>
      </c>
      <c r="O295" t="s">
        <v>46</v>
      </c>
      <c r="P295" t="s">
        <v>46</v>
      </c>
      <c r="Q295" t="s">
        <v>36</v>
      </c>
      <c r="U295">
        <v>0</v>
      </c>
      <c r="V295" t="s">
        <v>46</v>
      </c>
      <c r="W295" t="s">
        <v>84</v>
      </c>
      <c r="X295">
        <v>201</v>
      </c>
      <c r="Y295">
        <v>239999</v>
      </c>
      <c r="Z295">
        <v>20153</v>
      </c>
      <c r="AA295">
        <v>500</v>
      </c>
      <c r="AB295">
        <v>51357</v>
      </c>
      <c r="AC295">
        <v>0</v>
      </c>
      <c r="AE295" t="s">
        <v>46</v>
      </c>
      <c r="AF295" t="s">
        <v>46</v>
      </c>
      <c r="AG295" t="s">
        <v>85</v>
      </c>
      <c r="AK295">
        <v>3</v>
      </c>
      <c r="AL295" t="s">
        <v>309</v>
      </c>
      <c r="AM295">
        <v>43983</v>
      </c>
      <c r="AN295" t="s">
        <v>1097</v>
      </c>
      <c r="AO295" t="s">
        <v>1098</v>
      </c>
      <c r="AP295" t="s">
        <v>46</v>
      </c>
    </row>
    <row r="296" spans="1:42" x14ac:dyDescent="0.25">
      <c r="A296">
        <v>295</v>
      </c>
      <c r="C296">
        <v>98</v>
      </c>
      <c r="D296" t="s">
        <v>165</v>
      </c>
      <c r="E296" t="s">
        <v>32</v>
      </c>
      <c r="F296" t="s">
        <v>32</v>
      </c>
      <c r="G296" t="s">
        <v>32</v>
      </c>
      <c r="H296" t="s">
        <v>1099</v>
      </c>
      <c r="I296">
        <v>0</v>
      </c>
      <c r="J296">
        <v>0</v>
      </c>
      <c r="K296">
        <v>1</v>
      </c>
      <c r="L296">
        <v>1</v>
      </c>
      <c r="M296">
        <v>0</v>
      </c>
      <c r="N296">
        <v>0</v>
      </c>
      <c r="O296" t="s">
        <v>46</v>
      </c>
      <c r="P296" t="s">
        <v>46</v>
      </c>
      <c r="Q296" t="s">
        <v>36</v>
      </c>
      <c r="U296">
        <v>0</v>
      </c>
      <c r="V296" t="s">
        <v>46</v>
      </c>
      <c r="W296" t="s">
        <v>84</v>
      </c>
      <c r="X296">
        <v>201</v>
      </c>
      <c r="Y296">
        <v>239999</v>
      </c>
      <c r="Z296">
        <v>20153</v>
      </c>
      <c r="AA296">
        <v>500</v>
      </c>
      <c r="AB296">
        <v>51357</v>
      </c>
      <c r="AC296">
        <v>0</v>
      </c>
      <c r="AE296" t="s">
        <v>46</v>
      </c>
      <c r="AF296" t="s">
        <v>46</v>
      </c>
      <c r="AG296" t="s">
        <v>85</v>
      </c>
      <c r="AK296">
        <v>3</v>
      </c>
      <c r="AL296" t="s">
        <v>1100</v>
      </c>
      <c r="AM296">
        <v>44021</v>
      </c>
      <c r="AN296" t="s">
        <v>774</v>
      </c>
      <c r="AO296" t="s">
        <v>1101</v>
      </c>
      <c r="AP296" t="s">
        <v>46</v>
      </c>
    </row>
    <row r="297" spans="1:42" x14ac:dyDescent="0.25">
      <c r="A297">
        <v>296</v>
      </c>
      <c r="C297">
        <v>98</v>
      </c>
      <c r="D297" t="s">
        <v>165</v>
      </c>
      <c r="E297" t="s">
        <v>32</v>
      </c>
      <c r="F297" t="s">
        <v>32</v>
      </c>
      <c r="G297" t="s">
        <v>32</v>
      </c>
      <c r="H297" t="s">
        <v>1102</v>
      </c>
      <c r="I297">
        <v>0</v>
      </c>
      <c r="J297">
        <v>0</v>
      </c>
      <c r="K297">
        <v>1</v>
      </c>
      <c r="L297">
        <v>1</v>
      </c>
      <c r="M297">
        <v>0</v>
      </c>
      <c r="N297">
        <v>0</v>
      </c>
      <c r="O297" t="s">
        <v>46</v>
      </c>
      <c r="P297" t="s">
        <v>46</v>
      </c>
      <c r="Q297" t="s">
        <v>36</v>
      </c>
      <c r="U297">
        <v>0</v>
      </c>
      <c r="V297" t="s">
        <v>46</v>
      </c>
      <c r="W297" t="s">
        <v>84</v>
      </c>
      <c r="X297">
        <v>201</v>
      </c>
      <c r="Y297">
        <v>239999</v>
      </c>
      <c r="Z297">
        <v>20153</v>
      </c>
      <c r="AA297">
        <v>500</v>
      </c>
      <c r="AB297">
        <v>51357</v>
      </c>
      <c r="AC297">
        <v>0</v>
      </c>
      <c r="AE297" t="s">
        <v>46</v>
      </c>
      <c r="AF297" t="s">
        <v>46</v>
      </c>
      <c r="AG297" t="s">
        <v>85</v>
      </c>
      <c r="AK297">
        <v>3</v>
      </c>
      <c r="AL297" t="s">
        <v>1100</v>
      </c>
      <c r="AM297">
        <v>44021</v>
      </c>
      <c r="AN297" t="s">
        <v>774</v>
      </c>
      <c r="AO297" t="s">
        <v>1103</v>
      </c>
      <c r="AP297" t="s">
        <v>46</v>
      </c>
    </row>
    <row r="298" spans="1:42" x14ac:dyDescent="0.25">
      <c r="A298">
        <v>297</v>
      </c>
      <c r="C298">
        <v>235</v>
      </c>
      <c r="D298" t="s">
        <v>1104</v>
      </c>
      <c r="E298" t="s">
        <v>32</v>
      </c>
      <c r="F298" t="s">
        <v>32</v>
      </c>
      <c r="G298" t="s">
        <v>32</v>
      </c>
      <c r="H298" t="s">
        <v>1105</v>
      </c>
      <c r="I298">
        <v>61449</v>
      </c>
      <c r="J298">
        <v>0</v>
      </c>
      <c r="K298">
        <v>1</v>
      </c>
      <c r="L298">
        <v>3</v>
      </c>
      <c r="M298">
        <v>86672</v>
      </c>
      <c r="N298">
        <v>202527</v>
      </c>
      <c r="O298" t="s">
        <v>155</v>
      </c>
      <c r="P298" t="s">
        <v>156</v>
      </c>
      <c r="Q298" t="s">
        <v>157</v>
      </c>
      <c r="R298" t="s">
        <v>158</v>
      </c>
      <c r="S298" t="s">
        <v>159</v>
      </c>
      <c r="U298">
        <v>8183</v>
      </c>
      <c r="V298" t="s">
        <v>155</v>
      </c>
      <c r="W298" t="s">
        <v>880</v>
      </c>
      <c r="X298">
        <v>201</v>
      </c>
      <c r="Y298">
        <v>239999</v>
      </c>
      <c r="Z298">
        <v>20153</v>
      </c>
      <c r="AA298">
        <v>500</v>
      </c>
      <c r="AB298">
        <v>51323</v>
      </c>
      <c r="AC298">
        <v>0</v>
      </c>
      <c r="AE298" t="s">
        <v>161</v>
      </c>
      <c r="AF298" t="s">
        <v>162</v>
      </c>
      <c r="AG298">
        <v>1</v>
      </c>
      <c r="AH298">
        <v>43526.488888888889</v>
      </c>
      <c r="AI298">
        <v>43892</v>
      </c>
      <c r="AK298">
        <v>1</v>
      </c>
      <c r="AN298" t="s">
        <v>12545</v>
      </c>
      <c r="AO298" t="s">
        <v>1106</v>
      </c>
      <c r="AP298" t="s">
        <v>161</v>
      </c>
    </row>
    <row r="299" spans="1:42" x14ac:dyDescent="0.25">
      <c r="A299">
        <v>298</v>
      </c>
      <c r="C299">
        <v>10</v>
      </c>
      <c r="D299" t="s">
        <v>1108</v>
      </c>
      <c r="E299" t="s">
        <v>32</v>
      </c>
      <c r="F299" t="s">
        <v>32</v>
      </c>
      <c r="G299" t="s">
        <v>32</v>
      </c>
      <c r="H299" t="s">
        <v>1109</v>
      </c>
      <c r="I299">
        <v>0</v>
      </c>
      <c r="J299">
        <v>0</v>
      </c>
      <c r="K299">
        <v>1</v>
      </c>
      <c r="L299">
        <v>1</v>
      </c>
      <c r="M299">
        <v>0</v>
      </c>
      <c r="N299">
        <v>217429</v>
      </c>
      <c r="O299" t="s">
        <v>34</v>
      </c>
      <c r="P299" t="s">
        <v>35</v>
      </c>
      <c r="Q299" t="s">
        <v>36</v>
      </c>
      <c r="S299" t="s">
        <v>37</v>
      </c>
      <c r="V299" t="s">
        <v>34</v>
      </c>
      <c r="W299" t="s">
        <v>330</v>
      </c>
      <c r="X299">
        <v>0</v>
      </c>
      <c r="Y299">
        <v>0</v>
      </c>
      <c r="Z299">
        <v>0</v>
      </c>
      <c r="AA299">
        <v>0</v>
      </c>
      <c r="AB299">
        <v>0</v>
      </c>
      <c r="AC299">
        <v>0</v>
      </c>
      <c r="AE299" t="s">
        <v>40</v>
      </c>
      <c r="AF299" t="s">
        <v>40</v>
      </c>
      <c r="AG299">
        <v>1</v>
      </c>
      <c r="AH299">
        <v>43738.427083333328</v>
      </c>
      <c r="AI299">
        <v>44104</v>
      </c>
      <c r="AK299">
        <v>1</v>
      </c>
      <c r="AN299" t="s">
        <v>12546</v>
      </c>
      <c r="AO299" t="s">
        <v>1110</v>
      </c>
      <c r="AP299" t="s">
        <v>40</v>
      </c>
    </row>
    <row r="300" spans="1:42" x14ac:dyDescent="0.25">
      <c r="A300">
        <v>299</v>
      </c>
      <c r="C300">
        <v>179</v>
      </c>
      <c r="D300" t="s">
        <v>990</v>
      </c>
      <c r="E300" t="s">
        <v>32</v>
      </c>
      <c r="F300" t="s">
        <v>32</v>
      </c>
      <c r="G300" t="s">
        <v>32</v>
      </c>
      <c r="H300" t="s">
        <v>1111</v>
      </c>
      <c r="I300">
        <v>11790</v>
      </c>
      <c r="J300">
        <v>0</v>
      </c>
      <c r="K300">
        <v>1</v>
      </c>
      <c r="L300">
        <v>1</v>
      </c>
      <c r="M300">
        <v>18423</v>
      </c>
      <c r="N300">
        <v>0</v>
      </c>
      <c r="O300" t="s">
        <v>46</v>
      </c>
      <c r="V300" t="s">
        <v>46</v>
      </c>
      <c r="W300" t="s">
        <v>187</v>
      </c>
      <c r="X300">
        <v>201</v>
      </c>
      <c r="Y300">
        <v>239999</v>
      </c>
      <c r="Z300">
        <v>20153</v>
      </c>
      <c r="AA300">
        <v>500</v>
      </c>
      <c r="AB300">
        <v>51224</v>
      </c>
      <c r="AC300">
        <v>0</v>
      </c>
      <c r="AE300" t="s">
        <v>46</v>
      </c>
      <c r="AF300" t="s">
        <v>46</v>
      </c>
      <c r="AG300">
        <v>1</v>
      </c>
      <c r="AK300">
        <v>3</v>
      </c>
      <c r="AL300" t="s">
        <v>1112</v>
      </c>
      <c r="AM300">
        <v>41892</v>
      </c>
      <c r="AN300" t="s">
        <v>1113</v>
      </c>
      <c r="AO300" t="s">
        <v>1114</v>
      </c>
      <c r="AP300" t="s">
        <v>46</v>
      </c>
    </row>
    <row r="301" spans="1:42" x14ac:dyDescent="0.25">
      <c r="A301">
        <v>300</v>
      </c>
      <c r="C301">
        <v>34</v>
      </c>
      <c r="D301" t="s">
        <v>797</v>
      </c>
      <c r="E301" t="s">
        <v>32</v>
      </c>
      <c r="F301" t="s">
        <v>32</v>
      </c>
      <c r="G301" t="s">
        <v>32</v>
      </c>
      <c r="H301" t="s">
        <v>1115</v>
      </c>
      <c r="I301">
        <v>19248</v>
      </c>
      <c r="J301">
        <v>0</v>
      </c>
      <c r="K301">
        <v>1</v>
      </c>
      <c r="L301">
        <v>1</v>
      </c>
      <c r="M301">
        <v>30934</v>
      </c>
      <c r="N301">
        <v>0</v>
      </c>
      <c r="O301" t="s">
        <v>46</v>
      </c>
      <c r="V301" t="s">
        <v>46</v>
      </c>
      <c r="W301" t="s">
        <v>134</v>
      </c>
      <c r="X301">
        <v>201</v>
      </c>
      <c r="Y301">
        <v>239999</v>
      </c>
      <c r="Z301">
        <v>20153</v>
      </c>
      <c r="AA301">
        <v>500</v>
      </c>
      <c r="AB301">
        <v>51220</v>
      </c>
      <c r="AC301">
        <v>0</v>
      </c>
      <c r="AE301" t="s">
        <v>46</v>
      </c>
      <c r="AF301" t="s">
        <v>46</v>
      </c>
      <c r="AG301">
        <v>1</v>
      </c>
      <c r="AK301">
        <v>3</v>
      </c>
      <c r="AL301" t="s">
        <v>1116</v>
      </c>
      <c r="AM301">
        <v>42964</v>
      </c>
      <c r="AN301" t="s">
        <v>12547</v>
      </c>
      <c r="AO301" t="s">
        <v>1117</v>
      </c>
      <c r="AP301" t="s">
        <v>46</v>
      </c>
    </row>
    <row r="302" spans="1:42" x14ac:dyDescent="0.25">
      <c r="A302">
        <v>301</v>
      </c>
      <c r="C302">
        <v>34</v>
      </c>
      <c r="D302" t="s">
        <v>797</v>
      </c>
      <c r="E302" t="s">
        <v>32</v>
      </c>
      <c r="F302" t="s">
        <v>32</v>
      </c>
      <c r="G302" t="s">
        <v>32</v>
      </c>
      <c r="H302" t="s">
        <v>1118</v>
      </c>
      <c r="I302">
        <v>19248</v>
      </c>
      <c r="J302">
        <v>0</v>
      </c>
      <c r="K302">
        <v>1</v>
      </c>
      <c r="L302">
        <v>1</v>
      </c>
      <c r="M302">
        <v>30934</v>
      </c>
      <c r="N302">
        <v>217187</v>
      </c>
      <c r="O302" t="s">
        <v>260</v>
      </c>
      <c r="P302" t="s">
        <v>183</v>
      </c>
      <c r="Q302" t="s">
        <v>261</v>
      </c>
      <c r="U302">
        <v>8249</v>
      </c>
      <c r="V302" t="s">
        <v>260</v>
      </c>
      <c r="W302" t="s">
        <v>134</v>
      </c>
      <c r="X302">
        <v>201</v>
      </c>
      <c r="Y302">
        <v>239999</v>
      </c>
      <c r="Z302">
        <v>20153</v>
      </c>
      <c r="AA302">
        <v>500</v>
      </c>
      <c r="AB302">
        <v>51220</v>
      </c>
      <c r="AC302">
        <v>0</v>
      </c>
      <c r="AE302" t="s">
        <v>284</v>
      </c>
      <c r="AF302" t="s">
        <v>162</v>
      </c>
      <c r="AG302">
        <v>1</v>
      </c>
      <c r="AH302">
        <v>44177.540277777778</v>
      </c>
      <c r="AI302">
        <v>44542</v>
      </c>
      <c r="AK302">
        <v>1</v>
      </c>
      <c r="AN302" t="s">
        <v>1119</v>
      </c>
      <c r="AO302" t="s">
        <v>1120</v>
      </c>
      <c r="AP302" t="s">
        <v>284</v>
      </c>
    </row>
    <row r="303" spans="1:42" x14ac:dyDescent="0.25">
      <c r="A303">
        <v>302</v>
      </c>
      <c r="C303">
        <v>48</v>
      </c>
      <c r="D303" t="s">
        <v>445</v>
      </c>
      <c r="E303" t="s">
        <v>32</v>
      </c>
      <c r="F303" t="s">
        <v>32</v>
      </c>
      <c r="G303" t="s">
        <v>32</v>
      </c>
      <c r="H303" t="s">
        <v>1121</v>
      </c>
      <c r="I303">
        <v>46128</v>
      </c>
      <c r="J303">
        <v>6650</v>
      </c>
      <c r="K303">
        <v>1</v>
      </c>
      <c r="L303">
        <v>1</v>
      </c>
      <c r="M303">
        <v>69162</v>
      </c>
      <c r="N303">
        <v>248648</v>
      </c>
      <c r="O303" t="s">
        <v>173</v>
      </c>
      <c r="P303" t="s">
        <v>174</v>
      </c>
      <c r="Q303" t="s">
        <v>175</v>
      </c>
      <c r="R303" t="s">
        <v>176</v>
      </c>
      <c r="V303" t="s">
        <v>173</v>
      </c>
      <c r="W303" t="s">
        <v>447</v>
      </c>
      <c r="X303">
        <v>201</v>
      </c>
      <c r="Y303">
        <v>239999</v>
      </c>
      <c r="Z303">
        <v>20153</v>
      </c>
      <c r="AA303">
        <v>500</v>
      </c>
      <c r="AB303">
        <v>51136</v>
      </c>
      <c r="AC303">
        <v>1152</v>
      </c>
      <c r="AE303" t="s">
        <v>177</v>
      </c>
      <c r="AF303" t="s">
        <v>177</v>
      </c>
      <c r="AG303">
        <v>1</v>
      </c>
      <c r="AH303">
        <v>44187.431944444441</v>
      </c>
      <c r="AI303">
        <v>44552</v>
      </c>
      <c r="AK303">
        <v>1</v>
      </c>
      <c r="AN303" t="s">
        <v>678</v>
      </c>
      <c r="AO303" t="s">
        <v>1122</v>
      </c>
      <c r="AP303" t="s">
        <v>177</v>
      </c>
    </row>
    <row r="304" spans="1:42" x14ac:dyDescent="0.25">
      <c r="A304">
        <v>303</v>
      </c>
      <c r="C304">
        <v>152</v>
      </c>
      <c r="D304" t="s">
        <v>1123</v>
      </c>
      <c r="E304" t="s">
        <v>32</v>
      </c>
      <c r="F304" t="s">
        <v>32</v>
      </c>
      <c r="G304" t="s">
        <v>32</v>
      </c>
      <c r="H304" t="s">
        <v>1124</v>
      </c>
      <c r="I304">
        <v>109749</v>
      </c>
      <c r="J304">
        <v>50500</v>
      </c>
      <c r="K304">
        <v>1</v>
      </c>
      <c r="L304">
        <v>1</v>
      </c>
      <c r="M304">
        <v>156961</v>
      </c>
      <c r="N304">
        <v>0</v>
      </c>
      <c r="O304" t="s">
        <v>46</v>
      </c>
      <c r="P304" t="s">
        <v>53</v>
      </c>
      <c r="Q304" t="s">
        <v>36</v>
      </c>
      <c r="U304">
        <v>8249</v>
      </c>
      <c r="V304" t="s">
        <v>46</v>
      </c>
      <c r="W304" t="s">
        <v>1051</v>
      </c>
      <c r="X304">
        <v>201</v>
      </c>
      <c r="Y304">
        <v>239999</v>
      </c>
      <c r="Z304">
        <v>20153</v>
      </c>
      <c r="AA304">
        <v>500</v>
      </c>
      <c r="AB304">
        <v>51434</v>
      </c>
      <c r="AC304">
        <v>1111</v>
      </c>
      <c r="AE304" t="s">
        <v>46</v>
      </c>
      <c r="AF304" t="s">
        <v>46</v>
      </c>
      <c r="AG304">
        <v>1</v>
      </c>
      <c r="AK304">
        <v>3</v>
      </c>
      <c r="AL304" t="s">
        <v>1125</v>
      </c>
      <c r="AM304">
        <v>43591</v>
      </c>
      <c r="AN304" t="s">
        <v>1126</v>
      </c>
      <c r="AO304" t="s">
        <v>1127</v>
      </c>
      <c r="AP304" t="s">
        <v>46</v>
      </c>
    </row>
    <row r="305" spans="1:42" x14ac:dyDescent="0.25">
      <c r="A305">
        <v>304</v>
      </c>
      <c r="C305">
        <v>228</v>
      </c>
      <c r="D305" t="s">
        <v>1129</v>
      </c>
      <c r="E305" t="s">
        <v>32</v>
      </c>
      <c r="F305" t="s">
        <v>32</v>
      </c>
      <c r="G305" t="s">
        <v>32</v>
      </c>
      <c r="H305" t="s">
        <v>1130</v>
      </c>
      <c r="I305">
        <v>0</v>
      </c>
      <c r="J305">
        <v>0</v>
      </c>
      <c r="K305">
        <v>1</v>
      </c>
      <c r="L305">
        <v>1</v>
      </c>
      <c r="M305">
        <v>0</v>
      </c>
      <c r="N305">
        <v>205885</v>
      </c>
      <c r="O305" t="s">
        <v>591</v>
      </c>
      <c r="V305" t="s">
        <v>591</v>
      </c>
      <c r="W305" t="s">
        <v>1074</v>
      </c>
      <c r="X305">
        <v>0</v>
      </c>
      <c r="Y305">
        <v>0</v>
      </c>
      <c r="Z305">
        <v>20267</v>
      </c>
      <c r="AA305">
        <v>0</v>
      </c>
      <c r="AB305">
        <v>0</v>
      </c>
      <c r="AC305">
        <v>0</v>
      </c>
      <c r="AE305" t="s">
        <v>1131</v>
      </c>
      <c r="AF305" t="s">
        <v>162</v>
      </c>
      <c r="AG305">
        <v>1</v>
      </c>
      <c r="AH305">
        <v>42793.593055555561</v>
      </c>
      <c r="AI305">
        <v>43190</v>
      </c>
      <c r="AK305">
        <v>1</v>
      </c>
      <c r="AN305" t="s">
        <v>839</v>
      </c>
      <c r="AO305" t="s">
        <v>1132</v>
      </c>
      <c r="AP305" t="s">
        <v>1131</v>
      </c>
    </row>
    <row r="306" spans="1:42" x14ac:dyDescent="0.25">
      <c r="A306">
        <v>305</v>
      </c>
      <c r="C306">
        <v>152</v>
      </c>
      <c r="D306" t="s">
        <v>1133</v>
      </c>
      <c r="E306" t="s">
        <v>32</v>
      </c>
      <c r="F306" t="s">
        <v>32</v>
      </c>
      <c r="G306" t="s">
        <v>32</v>
      </c>
      <c r="H306" t="s">
        <v>1134</v>
      </c>
      <c r="I306">
        <v>0</v>
      </c>
      <c r="J306">
        <v>0</v>
      </c>
      <c r="K306">
        <v>1</v>
      </c>
      <c r="L306">
        <v>1</v>
      </c>
      <c r="M306">
        <v>0</v>
      </c>
      <c r="N306">
        <v>217187</v>
      </c>
      <c r="O306" t="s">
        <v>260</v>
      </c>
      <c r="P306" t="s">
        <v>183</v>
      </c>
      <c r="Q306" t="s">
        <v>261</v>
      </c>
      <c r="U306">
        <v>8249</v>
      </c>
      <c r="V306" t="s">
        <v>260</v>
      </c>
      <c r="W306" t="s">
        <v>320</v>
      </c>
      <c r="X306">
        <v>0</v>
      </c>
      <c r="Y306">
        <v>0</v>
      </c>
      <c r="Z306">
        <v>20267</v>
      </c>
      <c r="AA306">
        <v>0</v>
      </c>
      <c r="AB306">
        <v>0</v>
      </c>
      <c r="AC306">
        <v>0</v>
      </c>
      <c r="AE306" t="s">
        <v>1135</v>
      </c>
      <c r="AF306" t="s">
        <v>1135</v>
      </c>
      <c r="AG306">
        <v>1</v>
      </c>
      <c r="AH306">
        <v>44183.538194444445</v>
      </c>
      <c r="AI306">
        <v>44548</v>
      </c>
      <c r="AK306">
        <v>1</v>
      </c>
      <c r="AN306" t="s">
        <v>371</v>
      </c>
      <c r="AO306" t="s">
        <v>1136</v>
      </c>
      <c r="AP306" t="s">
        <v>1135</v>
      </c>
    </row>
    <row r="307" spans="1:42" x14ac:dyDescent="0.25">
      <c r="A307">
        <v>306</v>
      </c>
      <c r="C307">
        <v>152</v>
      </c>
      <c r="D307" t="s">
        <v>1133</v>
      </c>
      <c r="E307" t="s">
        <v>32</v>
      </c>
      <c r="F307" t="s">
        <v>32</v>
      </c>
      <c r="G307" t="s">
        <v>32</v>
      </c>
      <c r="H307" t="s">
        <v>1137</v>
      </c>
      <c r="I307">
        <v>0</v>
      </c>
      <c r="J307">
        <v>0</v>
      </c>
      <c r="K307">
        <v>1</v>
      </c>
      <c r="L307">
        <v>1</v>
      </c>
      <c r="M307">
        <v>0</v>
      </c>
      <c r="N307">
        <v>0</v>
      </c>
      <c r="O307" t="s">
        <v>46</v>
      </c>
      <c r="P307" t="s">
        <v>53</v>
      </c>
      <c r="Q307" t="s">
        <v>36</v>
      </c>
      <c r="U307">
        <v>0</v>
      </c>
      <c r="V307" t="s">
        <v>46</v>
      </c>
      <c r="W307" t="s">
        <v>1074</v>
      </c>
      <c r="X307">
        <v>0</v>
      </c>
      <c r="Y307">
        <v>0</v>
      </c>
      <c r="Z307">
        <v>20267</v>
      </c>
      <c r="AA307">
        <v>0</v>
      </c>
      <c r="AB307">
        <v>0</v>
      </c>
      <c r="AC307">
        <v>0</v>
      </c>
      <c r="AE307" t="s">
        <v>46</v>
      </c>
      <c r="AF307" t="s">
        <v>46</v>
      </c>
      <c r="AG307">
        <v>1</v>
      </c>
      <c r="AK307">
        <v>3</v>
      </c>
      <c r="AL307" t="s">
        <v>1138</v>
      </c>
      <c r="AM307">
        <v>43370</v>
      </c>
      <c r="AN307" t="s">
        <v>12548</v>
      </c>
      <c r="AO307" t="s">
        <v>1139</v>
      </c>
      <c r="AP307" t="s">
        <v>46</v>
      </c>
    </row>
    <row r="308" spans="1:42" x14ac:dyDescent="0.25">
      <c r="A308">
        <v>307</v>
      </c>
      <c r="C308">
        <v>152</v>
      </c>
      <c r="D308" t="s">
        <v>1133</v>
      </c>
      <c r="E308" t="s">
        <v>32</v>
      </c>
      <c r="F308" t="s">
        <v>32</v>
      </c>
      <c r="G308" t="s">
        <v>32</v>
      </c>
      <c r="H308" t="s">
        <v>1140</v>
      </c>
      <c r="I308">
        <v>0</v>
      </c>
      <c r="J308">
        <v>0</v>
      </c>
      <c r="K308">
        <v>1</v>
      </c>
      <c r="L308">
        <v>1</v>
      </c>
      <c r="M308">
        <v>0</v>
      </c>
      <c r="N308">
        <v>0</v>
      </c>
      <c r="O308" t="s">
        <v>46</v>
      </c>
      <c r="P308" t="s">
        <v>46</v>
      </c>
      <c r="Q308" t="s">
        <v>36</v>
      </c>
      <c r="U308">
        <v>0</v>
      </c>
      <c r="V308" t="s">
        <v>46</v>
      </c>
      <c r="W308" t="s">
        <v>320</v>
      </c>
      <c r="X308">
        <v>0</v>
      </c>
      <c r="Y308">
        <v>0</v>
      </c>
      <c r="Z308">
        <v>20267</v>
      </c>
      <c r="AA308">
        <v>0</v>
      </c>
      <c r="AB308">
        <v>0</v>
      </c>
      <c r="AC308">
        <v>0</v>
      </c>
      <c r="AE308" t="s">
        <v>46</v>
      </c>
      <c r="AF308" t="s">
        <v>46</v>
      </c>
      <c r="AG308" t="s">
        <v>85</v>
      </c>
      <c r="AK308">
        <v>3</v>
      </c>
      <c r="AL308" t="s">
        <v>1141</v>
      </c>
      <c r="AM308">
        <v>44007</v>
      </c>
      <c r="AN308" t="s">
        <v>1142</v>
      </c>
      <c r="AO308" t="s">
        <v>1143</v>
      </c>
      <c r="AP308" t="s">
        <v>46</v>
      </c>
    </row>
    <row r="309" spans="1:42" x14ac:dyDescent="0.25">
      <c r="A309">
        <v>308</v>
      </c>
      <c r="C309">
        <v>152</v>
      </c>
      <c r="D309" t="s">
        <v>1133</v>
      </c>
      <c r="E309" t="s">
        <v>32</v>
      </c>
      <c r="F309" t="s">
        <v>32</v>
      </c>
      <c r="G309" t="s">
        <v>32</v>
      </c>
      <c r="H309" t="s">
        <v>1144</v>
      </c>
      <c r="I309">
        <v>0</v>
      </c>
      <c r="J309">
        <v>0</v>
      </c>
      <c r="K309">
        <v>1</v>
      </c>
      <c r="L309">
        <v>1</v>
      </c>
      <c r="M309">
        <v>0</v>
      </c>
      <c r="N309">
        <v>217187</v>
      </c>
      <c r="O309" t="s">
        <v>260</v>
      </c>
      <c r="P309" t="s">
        <v>183</v>
      </c>
      <c r="Q309" t="s">
        <v>261</v>
      </c>
      <c r="U309">
        <v>8249</v>
      </c>
      <c r="V309" t="s">
        <v>260</v>
      </c>
      <c r="W309" t="s">
        <v>320</v>
      </c>
      <c r="X309">
        <v>0</v>
      </c>
      <c r="Y309">
        <v>0</v>
      </c>
      <c r="Z309">
        <v>20267</v>
      </c>
      <c r="AA309">
        <v>0</v>
      </c>
      <c r="AB309">
        <v>0</v>
      </c>
      <c r="AC309">
        <v>0</v>
      </c>
      <c r="AE309" t="s">
        <v>1135</v>
      </c>
      <c r="AF309" t="s">
        <v>1135</v>
      </c>
      <c r="AG309">
        <v>1</v>
      </c>
      <c r="AH309">
        <v>44183.539583333331</v>
      </c>
      <c r="AI309">
        <v>44548</v>
      </c>
      <c r="AK309">
        <v>1</v>
      </c>
      <c r="AN309" t="s">
        <v>12549</v>
      </c>
      <c r="AO309" t="s">
        <v>1145</v>
      </c>
      <c r="AP309" t="s">
        <v>1135</v>
      </c>
    </row>
    <row r="310" spans="1:42" x14ac:dyDescent="0.25">
      <c r="A310">
        <v>309</v>
      </c>
      <c r="C310">
        <v>152</v>
      </c>
      <c r="D310" t="s">
        <v>1133</v>
      </c>
      <c r="E310" t="s">
        <v>32</v>
      </c>
      <c r="F310" t="s">
        <v>32</v>
      </c>
      <c r="G310" t="s">
        <v>32</v>
      </c>
      <c r="H310" t="s">
        <v>1146</v>
      </c>
      <c r="I310">
        <v>0</v>
      </c>
      <c r="J310">
        <v>0</v>
      </c>
      <c r="K310">
        <v>1</v>
      </c>
      <c r="L310">
        <v>1</v>
      </c>
      <c r="M310">
        <v>0</v>
      </c>
      <c r="N310">
        <v>201552</v>
      </c>
      <c r="O310" t="s">
        <v>959</v>
      </c>
      <c r="P310" t="s">
        <v>183</v>
      </c>
      <c r="Q310" t="s">
        <v>960</v>
      </c>
      <c r="S310" t="s">
        <v>961</v>
      </c>
      <c r="V310" t="s">
        <v>959</v>
      </c>
      <c r="W310" t="s">
        <v>320</v>
      </c>
      <c r="X310">
        <v>0</v>
      </c>
      <c r="Y310">
        <v>0</v>
      </c>
      <c r="Z310">
        <v>20267</v>
      </c>
      <c r="AA310">
        <v>0</v>
      </c>
      <c r="AB310">
        <v>0</v>
      </c>
      <c r="AC310">
        <v>0</v>
      </c>
      <c r="AE310" t="s">
        <v>12550</v>
      </c>
      <c r="AF310" t="s">
        <v>162</v>
      </c>
      <c r="AG310">
        <v>1</v>
      </c>
      <c r="AH310">
        <v>43790.559027777774</v>
      </c>
      <c r="AI310">
        <v>44156</v>
      </c>
      <c r="AK310">
        <v>1</v>
      </c>
      <c r="AN310" t="s">
        <v>371</v>
      </c>
      <c r="AO310" t="s">
        <v>1147</v>
      </c>
      <c r="AP310" t="s">
        <v>12550</v>
      </c>
    </row>
    <row r="311" spans="1:42" x14ac:dyDescent="0.25">
      <c r="A311">
        <v>310</v>
      </c>
      <c r="C311">
        <v>152</v>
      </c>
      <c r="D311" t="s">
        <v>1133</v>
      </c>
      <c r="E311" t="s">
        <v>32</v>
      </c>
      <c r="F311" t="s">
        <v>32</v>
      </c>
      <c r="G311" t="s">
        <v>32</v>
      </c>
      <c r="H311" t="s">
        <v>1148</v>
      </c>
      <c r="I311">
        <v>0</v>
      </c>
      <c r="J311">
        <v>0</v>
      </c>
      <c r="K311">
        <v>1</v>
      </c>
      <c r="L311">
        <v>1</v>
      </c>
      <c r="M311">
        <v>0</v>
      </c>
      <c r="N311">
        <v>201552</v>
      </c>
      <c r="O311" t="s">
        <v>959</v>
      </c>
      <c r="P311" t="s">
        <v>183</v>
      </c>
      <c r="Q311" t="s">
        <v>960</v>
      </c>
      <c r="S311" t="s">
        <v>961</v>
      </c>
      <c r="V311" t="s">
        <v>959</v>
      </c>
      <c r="W311" t="s">
        <v>320</v>
      </c>
      <c r="X311">
        <v>0</v>
      </c>
      <c r="Y311">
        <v>0</v>
      </c>
      <c r="Z311">
        <v>20267</v>
      </c>
      <c r="AA311">
        <v>0</v>
      </c>
      <c r="AB311">
        <v>0</v>
      </c>
      <c r="AC311">
        <v>0</v>
      </c>
      <c r="AE311" t="s">
        <v>1149</v>
      </c>
      <c r="AF311" t="s">
        <v>162</v>
      </c>
      <c r="AG311">
        <v>1</v>
      </c>
      <c r="AH311">
        <v>43790.566666666666</v>
      </c>
      <c r="AI311">
        <v>44156</v>
      </c>
      <c r="AK311">
        <v>1</v>
      </c>
      <c r="AN311" t="s">
        <v>371</v>
      </c>
      <c r="AO311" t="s">
        <v>1150</v>
      </c>
      <c r="AP311" t="s">
        <v>1149</v>
      </c>
    </row>
    <row r="312" spans="1:42" x14ac:dyDescent="0.25">
      <c r="A312">
        <v>311</v>
      </c>
      <c r="C312">
        <v>152</v>
      </c>
      <c r="D312" t="s">
        <v>1133</v>
      </c>
      <c r="E312" t="s">
        <v>32</v>
      </c>
      <c r="F312" t="s">
        <v>32</v>
      </c>
      <c r="G312" t="s">
        <v>32</v>
      </c>
      <c r="H312" t="s">
        <v>1151</v>
      </c>
      <c r="I312">
        <v>0</v>
      </c>
      <c r="J312">
        <v>0</v>
      </c>
      <c r="K312">
        <v>1</v>
      </c>
      <c r="L312">
        <v>1</v>
      </c>
      <c r="M312">
        <v>0</v>
      </c>
      <c r="N312">
        <v>0</v>
      </c>
      <c r="O312" t="s">
        <v>46</v>
      </c>
      <c r="P312" t="s">
        <v>46</v>
      </c>
      <c r="Q312" t="s">
        <v>36</v>
      </c>
      <c r="U312">
        <v>0</v>
      </c>
      <c r="V312" t="s">
        <v>46</v>
      </c>
      <c r="W312" t="s">
        <v>320</v>
      </c>
      <c r="X312">
        <v>0</v>
      </c>
      <c r="Y312">
        <v>0</v>
      </c>
      <c r="Z312">
        <v>20267</v>
      </c>
      <c r="AA312">
        <v>0</v>
      </c>
      <c r="AB312">
        <v>0</v>
      </c>
      <c r="AC312">
        <v>0</v>
      </c>
      <c r="AE312" t="s">
        <v>46</v>
      </c>
      <c r="AF312" t="s">
        <v>46</v>
      </c>
      <c r="AG312" t="s">
        <v>85</v>
      </c>
      <c r="AK312">
        <v>3</v>
      </c>
      <c r="AL312" t="s">
        <v>1152</v>
      </c>
      <c r="AM312">
        <v>44007</v>
      </c>
      <c r="AN312" t="s">
        <v>1153</v>
      </c>
      <c r="AO312" t="s">
        <v>1154</v>
      </c>
      <c r="AP312" t="s">
        <v>46</v>
      </c>
    </row>
    <row r="313" spans="1:42" x14ac:dyDescent="0.25">
      <c r="A313">
        <v>312</v>
      </c>
      <c r="C313">
        <v>152</v>
      </c>
      <c r="D313" t="s">
        <v>1133</v>
      </c>
      <c r="E313" t="s">
        <v>32</v>
      </c>
      <c r="F313" t="s">
        <v>32</v>
      </c>
      <c r="G313" t="s">
        <v>32</v>
      </c>
      <c r="H313" t="s">
        <v>1155</v>
      </c>
      <c r="I313">
        <v>0</v>
      </c>
      <c r="J313">
        <v>0</v>
      </c>
      <c r="K313">
        <v>1</v>
      </c>
      <c r="L313">
        <v>1</v>
      </c>
      <c r="M313">
        <v>0</v>
      </c>
      <c r="N313">
        <v>0</v>
      </c>
      <c r="O313" t="s">
        <v>46</v>
      </c>
      <c r="P313" t="s">
        <v>46</v>
      </c>
      <c r="Q313" t="s">
        <v>36</v>
      </c>
      <c r="U313">
        <v>0</v>
      </c>
      <c r="V313" t="s">
        <v>46</v>
      </c>
      <c r="W313" t="s">
        <v>320</v>
      </c>
      <c r="X313">
        <v>0</v>
      </c>
      <c r="Y313">
        <v>0</v>
      </c>
      <c r="Z313">
        <v>20267</v>
      </c>
      <c r="AA313">
        <v>0</v>
      </c>
      <c r="AB313">
        <v>0</v>
      </c>
      <c r="AC313">
        <v>0</v>
      </c>
      <c r="AE313" t="s">
        <v>46</v>
      </c>
      <c r="AF313" t="s">
        <v>46</v>
      </c>
      <c r="AG313" t="s">
        <v>85</v>
      </c>
      <c r="AK313">
        <v>3</v>
      </c>
      <c r="AL313" t="s">
        <v>1156</v>
      </c>
      <c r="AM313">
        <v>44007</v>
      </c>
      <c r="AN313" t="s">
        <v>1153</v>
      </c>
      <c r="AO313" t="s">
        <v>1157</v>
      </c>
      <c r="AP313" t="s">
        <v>46</v>
      </c>
    </row>
    <row r="314" spans="1:42" x14ac:dyDescent="0.25">
      <c r="A314">
        <v>313</v>
      </c>
      <c r="C314">
        <v>152</v>
      </c>
      <c r="D314" t="s">
        <v>1133</v>
      </c>
      <c r="E314" t="s">
        <v>32</v>
      </c>
      <c r="F314" t="s">
        <v>32</v>
      </c>
      <c r="G314" t="s">
        <v>32</v>
      </c>
      <c r="H314" t="s">
        <v>1158</v>
      </c>
      <c r="I314">
        <v>0</v>
      </c>
      <c r="J314">
        <v>0</v>
      </c>
      <c r="K314">
        <v>1</v>
      </c>
      <c r="L314">
        <v>1</v>
      </c>
      <c r="M314">
        <v>0</v>
      </c>
      <c r="N314">
        <v>0</v>
      </c>
      <c r="O314" t="s">
        <v>46</v>
      </c>
      <c r="V314" t="s">
        <v>46</v>
      </c>
      <c r="W314" t="s">
        <v>320</v>
      </c>
      <c r="X314">
        <v>201</v>
      </c>
      <c r="Y314">
        <v>239999</v>
      </c>
      <c r="Z314">
        <v>20267</v>
      </c>
      <c r="AA314">
        <v>0</v>
      </c>
      <c r="AB314">
        <v>0</v>
      </c>
      <c r="AC314">
        <v>0</v>
      </c>
      <c r="AE314" t="s">
        <v>46</v>
      </c>
      <c r="AF314" t="s">
        <v>46</v>
      </c>
      <c r="AG314">
        <v>1</v>
      </c>
      <c r="AK314">
        <v>3</v>
      </c>
      <c r="AL314" t="s">
        <v>1159</v>
      </c>
      <c r="AM314">
        <v>42786</v>
      </c>
      <c r="AN314" t="s">
        <v>1160</v>
      </c>
      <c r="AO314" t="s">
        <v>1161</v>
      </c>
      <c r="AP314" t="s">
        <v>46</v>
      </c>
    </row>
    <row r="315" spans="1:42" x14ac:dyDescent="0.25">
      <c r="A315">
        <v>314</v>
      </c>
      <c r="C315">
        <v>152</v>
      </c>
      <c r="D315" t="s">
        <v>1133</v>
      </c>
      <c r="E315" t="s">
        <v>32</v>
      </c>
      <c r="F315" t="s">
        <v>32</v>
      </c>
      <c r="G315" t="s">
        <v>32</v>
      </c>
      <c r="H315" t="s">
        <v>1162</v>
      </c>
      <c r="I315">
        <v>0</v>
      </c>
      <c r="J315">
        <v>0</v>
      </c>
      <c r="K315">
        <v>1</v>
      </c>
      <c r="L315">
        <v>1</v>
      </c>
      <c r="M315">
        <v>0</v>
      </c>
      <c r="N315">
        <v>0</v>
      </c>
      <c r="O315" t="s">
        <v>46</v>
      </c>
      <c r="V315" t="s">
        <v>46</v>
      </c>
      <c r="W315" t="s">
        <v>320</v>
      </c>
      <c r="X315">
        <v>0</v>
      </c>
      <c r="Y315">
        <v>0</v>
      </c>
      <c r="Z315">
        <v>20267</v>
      </c>
      <c r="AA315">
        <v>0</v>
      </c>
      <c r="AB315">
        <v>0</v>
      </c>
      <c r="AC315">
        <v>0</v>
      </c>
      <c r="AE315" t="s">
        <v>46</v>
      </c>
      <c r="AF315" t="s">
        <v>46</v>
      </c>
      <c r="AG315">
        <v>1</v>
      </c>
      <c r="AK315">
        <v>3</v>
      </c>
      <c r="AL315" t="s">
        <v>1163</v>
      </c>
      <c r="AM315">
        <v>43032</v>
      </c>
      <c r="AN315" t="s">
        <v>1164</v>
      </c>
      <c r="AO315" t="s">
        <v>1165</v>
      </c>
      <c r="AP315" t="s">
        <v>46</v>
      </c>
    </row>
    <row r="316" spans="1:42" x14ac:dyDescent="0.25">
      <c r="A316">
        <v>315</v>
      </c>
      <c r="C316">
        <v>152</v>
      </c>
      <c r="D316" t="s">
        <v>1133</v>
      </c>
      <c r="E316" t="s">
        <v>32</v>
      </c>
      <c r="F316" t="s">
        <v>32</v>
      </c>
      <c r="G316" t="s">
        <v>32</v>
      </c>
      <c r="H316" t="s">
        <v>1166</v>
      </c>
      <c r="I316">
        <v>0</v>
      </c>
      <c r="J316">
        <v>0</v>
      </c>
      <c r="K316">
        <v>1</v>
      </c>
      <c r="L316">
        <v>1</v>
      </c>
      <c r="M316">
        <v>0</v>
      </c>
      <c r="N316">
        <v>0</v>
      </c>
      <c r="O316" t="s">
        <v>46</v>
      </c>
      <c r="V316" t="s">
        <v>46</v>
      </c>
      <c r="W316" t="s">
        <v>1167</v>
      </c>
      <c r="X316">
        <v>0</v>
      </c>
      <c r="Y316">
        <v>0</v>
      </c>
      <c r="Z316">
        <v>20267</v>
      </c>
      <c r="AA316">
        <v>0</v>
      </c>
      <c r="AB316">
        <v>0</v>
      </c>
      <c r="AC316">
        <v>0</v>
      </c>
      <c r="AE316" t="s">
        <v>46</v>
      </c>
      <c r="AF316" t="s">
        <v>46</v>
      </c>
      <c r="AG316">
        <v>1</v>
      </c>
      <c r="AK316">
        <v>3</v>
      </c>
      <c r="AL316" t="s">
        <v>1168</v>
      </c>
      <c r="AM316">
        <v>43032</v>
      </c>
      <c r="AN316" t="s">
        <v>12551</v>
      </c>
      <c r="AO316" t="s">
        <v>1169</v>
      </c>
      <c r="AP316" t="s">
        <v>46</v>
      </c>
    </row>
    <row r="317" spans="1:42" x14ac:dyDescent="0.25">
      <c r="A317">
        <v>316</v>
      </c>
      <c r="C317">
        <v>152</v>
      </c>
      <c r="D317" t="s">
        <v>1133</v>
      </c>
      <c r="E317" t="s">
        <v>32</v>
      </c>
      <c r="F317" t="s">
        <v>32</v>
      </c>
      <c r="G317" t="s">
        <v>32</v>
      </c>
      <c r="H317" t="s">
        <v>1170</v>
      </c>
      <c r="I317">
        <v>0</v>
      </c>
      <c r="J317">
        <v>0</v>
      </c>
      <c r="K317">
        <v>1</v>
      </c>
      <c r="L317">
        <v>1</v>
      </c>
      <c r="M317">
        <v>0</v>
      </c>
      <c r="N317">
        <v>0</v>
      </c>
      <c r="O317" t="s">
        <v>46</v>
      </c>
      <c r="P317" t="s">
        <v>53</v>
      </c>
      <c r="Q317" t="s">
        <v>36</v>
      </c>
      <c r="U317">
        <v>0</v>
      </c>
      <c r="V317" t="s">
        <v>46</v>
      </c>
      <c r="W317" t="s">
        <v>320</v>
      </c>
      <c r="X317">
        <v>201</v>
      </c>
      <c r="Y317">
        <v>239999</v>
      </c>
      <c r="Z317">
        <v>20267</v>
      </c>
      <c r="AA317">
        <v>0</v>
      </c>
      <c r="AB317">
        <v>0</v>
      </c>
      <c r="AC317">
        <v>0</v>
      </c>
      <c r="AE317" t="s">
        <v>46</v>
      </c>
      <c r="AF317" t="s">
        <v>46</v>
      </c>
      <c r="AG317">
        <v>1</v>
      </c>
      <c r="AK317">
        <v>3</v>
      </c>
      <c r="AL317" t="s">
        <v>1171</v>
      </c>
      <c r="AM317">
        <v>43287</v>
      </c>
      <c r="AN317" t="s">
        <v>1172</v>
      </c>
      <c r="AO317" t="s">
        <v>1173</v>
      </c>
      <c r="AP317" t="s">
        <v>46</v>
      </c>
    </row>
    <row r="318" spans="1:42" x14ac:dyDescent="0.25">
      <c r="A318">
        <v>317</v>
      </c>
      <c r="C318">
        <v>152</v>
      </c>
      <c r="D318" t="s">
        <v>1133</v>
      </c>
      <c r="E318" t="s">
        <v>32</v>
      </c>
      <c r="F318" t="s">
        <v>32</v>
      </c>
      <c r="G318" t="s">
        <v>32</v>
      </c>
      <c r="H318" t="s">
        <v>1174</v>
      </c>
      <c r="I318">
        <v>0</v>
      </c>
      <c r="J318">
        <v>0</v>
      </c>
      <c r="K318">
        <v>1</v>
      </c>
      <c r="L318">
        <v>1</v>
      </c>
      <c r="M318">
        <v>0</v>
      </c>
      <c r="N318">
        <v>0</v>
      </c>
      <c r="O318" t="s">
        <v>46</v>
      </c>
      <c r="V318" t="s">
        <v>46</v>
      </c>
      <c r="W318" t="s">
        <v>320</v>
      </c>
      <c r="X318">
        <v>0</v>
      </c>
      <c r="Y318">
        <v>0</v>
      </c>
      <c r="Z318">
        <v>20267</v>
      </c>
      <c r="AA318">
        <v>0</v>
      </c>
      <c r="AB318">
        <v>0</v>
      </c>
      <c r="AC318">
        <v>0</v>
      </c>
      <c r="AE318" t="s">
        <v>46</v>
      </c>
      <c r="AF318" t="s">
        <v>46</v>
      </c>
      <c r="AG318">
        <v>1</v>
      </c>
      <c r="AK318">
        <v>3</v>
      </c>
      <c r="AL318" t="s">
        <v>1175</v>
      </c>
      <c r="AM318">
        <v>43032</v>
      </c>
      <c r="AN318" t="s">
        <v>1176</v>
      </c>
      <c r="AO318" t="s">
        <v>1177</v>
      </c>
      <c r="AP318" t="s">
        <v>46</v>
      </c>
    </row>
    <row r="319" spans="1:42" x14ac:dyDescent="0.25">
      <c r="A319">
        <v>318</v>
      </c>
      <c r="C319">
        <v>152</v>
      </c>
      <c r="D319" t="s">
        <v>1133</v>
      </c>
      <c r="E319" t="s">
        <v>32</v>
      </c>
      <c r="F319" t="s">
        <v>32</v>
      </c>
      <c r="G319" t="s">
        <v>32</v>
      </c>
      <c r="H319" t="s">
        <v>1178</v>
      </c>
      <c r="I319">
        <v>0</v>
      </c>
      <c r="J319">
        <v>0</v>
      </c>
      <c r="K319">
        <v>1</v>
      </c>
      <c r="L319">
        <v>1</v>
      </c>
      <c r="M319">
        <v>0</v>
      </c>
      <c r="N319">
        <v>0</v>
      </c>
      <c r="O319" t="s">
        <v>46</v>
      </c>
      <c r="P319" t="s">
        <v>53</v>
      </c>
      <c r="Q319" t="s">
        <v>36</v>
      </c>
      <c r="U319">
        <v>0</v>
      </c>
      <c r="V319" t="s">
        <v>46</v>
      </c>
      <c r="W319" t="s">
        <v>1074</v>
      </c>
      <c r="X319">
        <v>201</v>
      </c>
      <c r="Y319">
        <v>239999</v>
      </c>
      <c r="Z319">
        <v>20267</v>
      </c>
      <c r="AA319">
        <v>0</v>
      </c>
      <c r="AB319">
        <v>0</v>
      </c>
      <c r="AC319">
        <v>0</v>
      </c>
      <c r="AE319" t="s">
        <v>46</v>
      </c>
      <c r="AF319" t="s">
        <v>46</v>
      </c>
      <c r="AG319">
        <v>1</v>
      </c>
      <c r="AK319">
        <v>3</v>
      </c>
      <c r="AL319" t="s">
        <v>1179</v>
      </c>
      <c r="AM319">
        <v>43287</v>
      </c>
      <c r="AN319" t="s">
        <v>1172</v>
      </c>
      <c r="AO319" t="s">
        <v>1180</v>
      </c>
      <c r="AP319" t="s">
        <v>46</v>
      </c>
    </row>
    <row r="320" spans="1:42" x14ac:dyDescent="0.25">
      <c r="A320">
        <v>319</v>
      </c>
      <c r="C320">
        <v>152</v>
      </c>
      <c r="D320" t="s">
        <v>1133</v>
      </c>
      <c r="E320" t="s">
        <v>32</v>
      </c>
      <c r="F320" t="s">
        <v>32</v>
      </c>
      <c r="G320" t="s">
        <v>32</v>
      </c>
      <c r="H320" t="s">
        <v>1181</v>
      </c>
      <c r="I320">
        <v>0</v>
      </c>
      <c r="J320">
        <v>0</v>
      </c>
      <c r="K320">
        <v>1</v>
      </c>
      <c r="L320">
        <v>1</v>
      </c>
      <c r="M320">
        <v>0</v>
      </c>
      <c r="N320">
        <v>0</v>
      </c>
      <c r="O320" t="s">
        <v>46</v>
      </c>
      <c r="V320" t="s">
        <v>46</v>
      </c>
      <c r="W320" t="s">
        <v>320</v>
      </c>
      <c r="X320">
        <v>0</v>
      </c>
      <c r="Y320">
        <v>0</v>
      </c>
      <c r="Z320">
        <v>20267</v>
      </c>
      <c r="AA320">
        <v>0</v>
      </c>
      <c r="AB320">
        <v>0</v>
      </c>
      <c r="AC320">
        <v>0</v>
      </c>
      <c r="AE320" t="s">
        <v>46</v>
      </c>
      <c r="AF320" t="s">
        <v>46</v>
      </c>
      <c r="AG320">
        <v>1</v>
      </c>
      <c r="AK320">
        <v>3</v>
      </c>
      <c r="AL320" t="s">
        <v>1182</v>
      </c>
      <c r="AM320">
        <v>42843</v>
      </c>
      <c r="AN320" t="s">
        <v>1183</v>
      </c>
      <c r="AO320" t="s">
        <v>1184</v>
      </c>
      <c r="AP320" t="s">
        <v>46</v>
      </c>
    </row>
    <row r="321" spans="1:42" x14ac:dyDescent="0.25">
      <c r="A321">
        <v>320</v>
      </c>
      <c r="C321">
        <v>152</v>
      </c>
      <c r="D321" t="s">
        <v>1133</v>
      </c>
      <c r="E321" t="s">
        <v>32</v>
      </c>
      <c r="F321" t="s">
        <v>32</v>
      </c>
      <c r="G321" t="s">
        <v>32</v>
      </c>
      <c r="H321" t="s">
        <v>1185</v>
      </c>
      <c r="I321">
        <v>0</v>
      </c>
      <c r="J321">
        <v>0</v>
      </c>
      <c r="K321">
        <v>1</v>
      </c>
      <c r="L321">
        <v>1</v>
      </c>
      <c r="M321">
        <v>0</v>
      </c>
      <c r="N321">
        <v>201552</v>
      </c>
      <c r="O321" t="s">
        <v>959</v>
      </c>
      <c r="P321" t="s">
        <v>183</v>
      </c>
      <c r="Q321" t="s">
        <v>960</v>
      </c>
      <c r="S321" t="s">
        <v>961</v>
      </c>
      <c r="V321" t="s">
        <v>959</v>
      </c>
      <c r="W321" t="s">
        <v>320</v>
      </c>
      <c r="X321">
        <v>0</v>
      </c>
      <c r="Y321">
        <v>0</v>
      </c>
      <c r="Z321">
        <v>20267</v>
      </c>
      <c r="AA321">
        <v>0</v>
      </c>
      <c r="AB321">
        <v>0</v>
      </c>
      <c r="AC321">
        <v>0</v>
      </c>
      <c r="AE321" t="s">
        <v>1186</v>
      </c>
      <c r="AF321" t="s">
        <v>162</v>
      </c>
      <c r="AG321">
        <v>1</v>
      </c>
      <c r="AH321">
        <v>43790.568749999999</v>
      </c>
      <c r="AI321">
        <v>44156</v>
      </c>
      <c r="AK321">
        <v>1</v>
      </c>
      <c r="AN321" t="s">
        <v>371</v>
      </c>
      <c r="AO321" t="s">
        <v>1187</v>
      </c>
      <c r="AP321" t="s">
        <v>1186</v>
      </c>
    </row>
    <row r="322" spans="1:42" x14ac:dyDescent="0.25">
      <c r="A322">
        <v>321</v>
      </c>
      <c r="C322">
        <v>152</v>
      </c>
      <c r="D322" t="s">
        <v>1188</v>
      </c>
      <c r="E322" t="s">
        <v>32</v>
      </c>
      <c r="F322" t="s">
        <v>32</v>
      </c>
      <c r="G322" t="s">
        <v>32</v>
      </c>
      <c r="H322" t="s">
        <v>1189</v>
      </c>
      <c r="I322">
        <v>0</v>
      </c>
      <c r="J322">
        <v>0</v>
      </c>
      <c r="K322">
        <v>1</v>
      </c>
      <c r="L322">
        <v>1</v>
      </c>
      <c r="M322">
        <v>0</v>
      </c>
      <c r="N322">
        <v>0</v>
      </c>
      <c r="O322" t="s">
        <v>46</v>
      </c>
      <c r="P322" t="s">
        <v>46</v>
      </c>
      <c r="Q322" t="s">
        <v>36</v>
      </c>
      <c r="U322">
        <v>0</v>
      </c>
      <c r="V322" t="s">
        <v>46</v>
      </c>
      <c r="W322" t="s">
        <v>320</v>
      </c>
      <c r="X322">
        <v>0</v>
      </c>
      <c r="Y322">
        <v>0</v>
      </c>
      <c r="Z322">
        <v>20267</v>
      </c>
      <c r="AA322">
        <v>0</v>
      </c>
      <c r="AB322">
        <v>0</v>
      </c>
      <c r="AC322">
        <v>0</v>
      </c>
      <c r="AE322" t="s">
        <v>46</v>
      </c>
      <c r="AF322" t="s">
        <v>46</v>
      </c>
      <c r="AG322" t="s">
        <v>85</v>
      </c>
      <c r="AK322">
        <v>3</v>
      </c>
      <c r="AL322" t="s">
        <v>1190</v>
      </c>
      <c r="AM322">
        <v>44109</v>
      </c>
      <c r="AN322" t="s">
        <v>12552</v>
      </c>
      <c r="AO322" t="s">
        <v>1191</v>
      </c>
      <c r="AP322" t="s">
        <v>46</v>
      </c>
    </row>
    <row r="323" spans="1:42" x14ac:dyDescent="0.25">
      <c r="A323">
        <v>322</v>
      </c>
      <c r="C323">
        <v>152</v>
      </c>
      <c r="D323" t="s">
        <v>1133</v>
      </c>
      <c r="E323" t="s">
        <v>32</v>
      </c>
      <c r="F323" t="s">
        <v>32</v>
      </c>
      <c r="G323" t="s">
        <v>32</v>
      </c>
      <c r="H323" t="s">
        <v>1192</v>
      </c>
      <c r="I323">
        <v>0</v>
      </c>
      <c r="J323">
        <v>0</v>
      </c>
      <c r="K323">
        <v>1</v>
      </c>
      <c r="L323">
        <v>1</v>
      </c>
      <c r="M323">
        <v>0</v>
      </c>
      <c r="N323">
        <v>201552</v>
      </c>
      <c r="O323" t="s">
        <v>959</v>
      </c>
      <c r="P323" t="s">
        <v>183</v>
      </c>
      <c r="Q323" t="s">
        <v>960</v>
      </c>
      <c r="S323" t="s">
        <v>961</v>
      </c>
      <c r="V323" t="s">
        <v>959</v>
      </c>
      <c r="W323" t="s">
        <v>320</v>
      </c>
      <c r="X323">
        <v>0</v>
      </c>
      <c r="Y323">
        <v>0</v>
      </c>
      <c r="Z323">
        <v>20267</v>
      </c>
      <c r="AA323">
        <v>0</v>
      </c>
      <c r="AB323">
        <v>0</v>
      </c>
      <c r="AC323">
        <v>0</v>
      </c>
      <c r="AE323" t="s">
        <v>1193</v>
      </c>
      <c r="AF323" t="s">
        <v>162</v>
      </c>
      <c r="AG323">
        <v>1</v>
      </c>
      <c r="AH323">
        <v>43790.570833333331</v>
      </c>
      <c r="AI323">
        <v>44156</v>
      </c>
      <c r="AK323">
        <v>1</v>
      </c>
      <c r="AN323" t="s">
        <v>371</v>
      </c>
      <c r="AO323" t="s">
        <v>1194</v>
      </c>
      <c r="AP323" t="s">
        <v>1193</v>
      </c>
    </row>
    <row r="324" spans="1:42" x14ac:dyDescent="0.25">
      <c r="A324">
        <v>323</v>
      </c>
      <c r="C324">
        <v>228</v>
      </c>
      <c r="D324" t="s">
        <v>1195</v>
      </c>
      <c r="E324" t="s">
        <v>32</v>
      </c>
      <c r="F324" t="s">
        <v>32</v>
      </c>
      <c r="G324" t="s">
        <v>32</v>
      </c>
      <c r="H324" t="s">
        <v>1196</v>
      </c>
      <c r="I324">
        <v>0</v>
      </c>
      <c r="J324">
        <v>0</v>
      </c>
      <c r="K324">
        <v>1</v>
      </c>
      <c r="L324">
        <v>1</v>
      </c>
      <c r="M324">
        <v>0</v>
      </c>
      <c r="N324">
        <v>205885</v>
      </c>
      <c r="O324" t="s">
        <v>591</v>
      </c>
      <c r="V324" t="s">
        <v>591</v>
      </c>
      <c r="W324" t="s">
        <v>1074</v>
      </c>
      <c r="X324">
        <v>0</v>
      </c>
      <c r="Y324">
        <v>0</v>
      </c>
      <c r="Z324">
        <v>20267</v>
      </c>
      <c r="AA324">
        <v>0</v>
      </c>
      <c r="AB324">
        <v>0</v>
      </c>
      <c r="AC324">
        <v>0</v>
      </c>
      <c r="AE324" t="s">
        <v>1131</v>
      </c>
      <c r="AF324" t="s">
        <v>162</v>
      </c>
      <c r="AG324">
        <v>1</v>
      </c>
      <c r="AH324">
        <v>42793.606944444444</v>
      </c>
      <c r="AI324">
        <v>43190</v>
      </c>
      <c r="AK324">
        <v>1</v>
      </c>
      <c r="AN324" t="s">
        <v>371</v>
      </c>
      <c r="AO324" t="s">
        <v>1197</v>
      </c>
      <c r="AP324" t="s">
        <v>1131</v>
      </c>
    </row>
    <row r="325" spans="1:42" x14ac:dyDescent="0.25">
      <c r="A325">
        <v>324</v>
      </c>
      <c r="C325">
        <v>201</v>
      </c>
      <c r="D325" t="s">
        <v>729</v>
      </c>
      <c r="E325" t="s">
        <v>32</v>
      </c>
      <c r="F325" t="s">
        <v>32</v>
      </c>
      <c r="G325" t="s">
        <v>32</v>
      </c>
      <c r="H325" t="s">
        <v>1198</v>
      </c>
      <c r="I325">
        <v>39541</v>
      </c>
      <c r="J325">
        <v>0</v>
      </c>
      <c r="K325">
        <v>1</v>
      </c>
      <c r="L325">
        <v>1</v>
      </c>
      <c r="M325">
        <v>56683</v>
      </c>
      <c r="N325">
        <v>205885</v>
      </c>
      <c r="O325" t="s">
        <v>591</v>
      </c>
      <c r="V325" t="s">
        <v>591</v>
      </c>
      <c r="W325" t="s">
        <v>733</v>
      </c>
      <c r="X325">
        <v>201</v>
      </c>
      <c r="Y325">
        <v>239999</v>
      </c>
      <c r="Z325">
        <v>20153</v>
      </c>
      <c r="AA325">
        <v>500</v>
      </c>
      <c r="AB325">
        <v>51310</v>
      </c>
      <c r="AC325">
        <v>0</v>
      </c>
      <c r="AE325" t="s">
        <v>12539</v>
      </c>
      <c r="AF325" t="s">
        <v>162</v>
      </c>
      <c r="AG325">
        <v>1</v>
      </c>
      <c r="AH325">
        <v>42793.606944444444</v>
      </c>
      <c r="AI325">
        <v>43190</v>
      </c>
      <c r="AK325">
        <v>1</v>
      </c>
      <c r="AN325" t="s">
        <v>839</v>
      </c>
      <c r="AO325" t="s">
        <v>1199</v>
      </c>
      <c r="AP325" t="s">
        <v>12539</v>
      </c>
    </row>
    <row r="326" spans="1:42" x14ac:dyDescent="0.25">
      <c r="A326">
        <v>325</v>
      </c>
      <c r="C326">
        <v>67</v>
      </c>
      <c r="D326" t="s">
        <v>1200</v>
      </c>
      <c r="E326" t="s">
        <v>32</v>
      </c>
      <c r="F326" t="s">
        <v>32</v>
      </c>
      <c r="G326" t="s">
        <v>32</v>
      </c>
      <c r="H326" t="s">
        <v>1201</v>
      </c>
      <c r="I326">
        <v>0</v>
      </c>
      <c r="J326">
        <v>0</v>
      </c>
      <c r="K326">
        <v>1</v>
      </c>
      <c r="L326">
        <v>1</v>
      </c>
      <c r="M326">
        <v>0</v>
      </c>
      <c r="N326">
        <v>239335</v>
      </c>
      <c r="O326" t="s">
        <v>207</v>
      </c>
      <c r="P326" t="s">
        <v>124</v>
      </c>
      <c r="Q326" t="s">
        <v>208</v>
      </c>
      <c r="U326">
        <v>0</v>
      </c>
      <c r="V326" t="s">
        <v>207</v>
      </c>
      <c r="W326" t="s">
        <v>1202</v>
      </c>
      <c r="X326">
        <v>0</v>
      </c>
      <c r="Y326">
        <v>0</v>
      </c>
      <c r="Z326">
        <v>20153</v>
      </c>
      <c r="AA326">
        <v>0</v>
      </c>
      <c r="AB326">
        <v>0</v>
      </c>
      <c r="AC326">
        <v>0</v>
      </c>
      <c r="AE326" t="s">
        <v>210</v>
      </c>
      <c r="AF326" t="s">
        <v>210</v>
      </c>
      <c r="AG326">
        <v>1</v>
      </c>
      <c r="AH326">
        <v>43782.473611111112</v>
      </c>
      <c r="AI326">
        <v>44148</v>
      </c>
      <c r="AK326">
        <v>1</v>
      </c>
      <c r="AN326" t="s">
        <v>1203</v>
      </c>
      <c r="AO326" t="s">
        <v>1204</v>
      </c>
      <c r="AP326" t="s">
        <v>210</v>
      </c>
    </row>
    <row r="327" spans="1:42" x14ac:dyDescent="0.25">
      <c r="A327">
        <v>326</v>
      </c>
      <c r="C327">
        <v>67</v>
      </c>
      <c r="D327" t="s">
        <v>1200</v>
      </c>
      <c r="E327" t="s">
        <v>32</v>
      </c>
      <c r="F327" t="s">
        <v>32</v>
      </c>
      <c r="G327" t="s">
        <v>32</v>
      </c>
      <c r="H327" t="s">
        <v>1205</v>
      </c>
      <c r="I327">
        <v>0</v>
      </c>
      <c r="J327">
        <v>0</v>
      </c>
      <c r="K327">
        <v>1</v>
      </c>
      <c r="L327">
        <v>1</v>
      </c>
      <c r="M327">
        <v>0</v>
      </c>
      <c r="N327">
        <v>205885</v>
      </c>
      <c r="O327" t="s">
        <v>591</v>
      </c>
      <c r="V327" t="s">
        <v>591</v>
      </c>
      <c r="W327" t="s">
        <v>1202</v>
      </c>
      <c r="X327">
        <v>0</v>
      </c>
      <c r="Y327">
        <v>0</v>
      </c>
      <c r="Z327">
        <v>20153</v>
      </c>
      <c r="AA327">
        <v>0</v>
      </c>
      <c r="AB327">
        <v>0</v>
      </c>
      <c r="AC327">
        <v>0</v>
      </c>
      <c r="AE327" t="s">
        <v>1206</v>
      </c>
      <c r="AF327" t="s">
        <v>162</v>
      </c>
      <c r="AG327">
        <v>1</v>
      </c>
      <c r="AH327">
        <v>42793.609027777777</v>
      </c>
      <c r="AI327">
        <v>43190</v>
      </c>
      <c r="AK327">
        <v>1</v>
      </c>
      <c r="AN327" t="s">
        <v>371</v>
      </c>
      <c r="AO327" t="s">
        <v>1207</v>
      </c>
      <c r="AP327" t="s">
        <v>1206</v>
      </c>
    </row>
    <row r="328" spans="1:42" x14ac:dyDescent="0.25">
      <c r="A328">
        <v>327</v>
      </c>
      <c r="C328">
        <v>67</v>
      </c>
      <c r="D328" t="s">
        <v>1200</v>
      </c>
      <c r="E328" t="s">
        <v>32</v>
      </c>
      <c r="F328" t="s">
        <v>32</v>
      </c>
      <c r="G328" t="s">
        <v>32</v>
      </c>
      <c r="H328" t="s">
        <v>1208</v>
      </c>
      <c r="I328">
        <v>0</v>
      </c>
      <c r="J328">
        <v>0</v>
      </c>
      <c r="K328">
        <v>1</v>
      </c>
      <c r="L328">
        <v>1</v>
      </c>
      <c r="M328">
        <v>0</v>
      </c>
      <c r="N328">
        <v>210804</v>
      </c>
      <c r="O328" t="s">
        <v>1209</v>
      </c>
      <c r="P328" t="s">
        <v>124</v>
      </c>
      <c r="Q328" t="s">
        <v>1210</v>
      </c>
      <c r="U328">
        <v>8257</v>
      </c>
      <c r="V328" t="s">
        <v>1209</v>
      </c>
      <c r="W328" t="s">
        <v>1202</v>
      </c>
      <c r="X328">
        <v>0</v>
      </c>
      <c r="Y328">
        <v>0</v>
      </c>
      <c r="Z328">
        <v>20153</v>
      </c>
      <c r="AA328">
        <v>0</v>
      </c>
      <c r="AB328">
        <v>0</v>
      </c>
      <c r="AC328">
        <v>0</v>
      </c>
      <c r="AE328" t="s">
        <v>1211</v>
      </c>
      <c r="AF328" t="s">
        <v>210</v>
      </c>
      <c r="AG328">
        <v>1</v>
      </c>
      <c r="AH328">
        <v>43563.726388888892</v>
      </c>
      <c r="AI328">
        <v>43929</v>
      </c>
      <c r="AK328">
        <v>1</v>
      </c>
      <c r="AN328" t="s">
        <v>1212</v>
      </c>
      <c r="AO328" t="s">
        <v>1213</v>
      </c>
      <c r="AP328" t="s">
        <v>1211</v>
      </c>
    </row>
    <row r="329" spans="1:42" x14ac:dyDescent="0.25">
      <c r="A329">
        <v>328</v>
      </c>
      <c r="C329">
        <v>67</v>
      </c>
      <c r="D329" t="s">
        <v>1200</v>
      </c>
      <c r="E329" t="s">
        <v>32</v>
      </c>
      <c r="F329" t="s">
        <v>32</v>
      </c>
      <c r="G329" t="s">
        <v>32</v>
      </c>
      <c r="H329" t="s">
        <v>1214</v>
      </c>
      <c r="I329">
        <v>0</v>
      </c>
      <c r="J329">
        <v>0</v>
      </c>
      <c r="K329">
        <v>1</v>
      </c>
      <c r="L329">
        <v>1</v>
      </c>
      <c r="M329">
        <v>0</v>
      </c>
      <c r="N329">
        <v>0</v>
      </c>
      <c r="O329" t="s">
        <v>46</v>
      </c>
      <c r="P329" t="s">
        <v>53</v>
      </c>
      <c r="Q329" t="s">
        <v>36</v>
      </c>
      <c r="U329">
        <v>0</v>
      </c>
      <c r="V329" t="s">
        <v>46</v>
      </c>
      <c r="W329" t="s">
        <v>1202</v>
      </c>
      <c r="X329">
        <v>0</v>
      </c>
      <c r="Y329">
        <v>0</v>
      </c>
      <c r="Z329">
        <v>0</v>
      </c>
      <c r="AA329">
        <v>0</v>
      </c>
      <c r="AB329">
        <v>0</v>
      </c>
      <c r="AC329">
        <v>0</v>
      </c>
      <c r="AE329" t="s">
        <v>46</v>
      </c>
      <c r="AF329" t="s">
        <v>46</v>
      </c>
      <c r="AG329">
        <v>1</v>
      </c>
      <c r="AK329">
        <v>3</v>
      </c>
      <c r="AL329" t="s">
        <v>1215</v>
      </c>
      <c r="AN329" t="s">
        <v>1216</v>
      </c>
      <c r="AO329" t="s">
        <v>1217</v>
      </c>
      <c r="AP329" t="s">
        <v>46</v>
      </c>
    </row>
    <row r="330" spans="1:42" x14ac:dyDescent="0.25">
      <c r="A330">
        <v>329</v>
      </c>
      <c r="C330">
        <v>34</v>
      </c>
      <c r="D330" t="s">
        <v>797</v>
      </c>
      <c r="E330" t="s">
        <v>32</v>
      </c>
      <c r="F330" t="s">
        <v>32</v>
      </c>
      <c r="G330" t="s">
        <v>32</v>
      </c>
      <c r="H330" t="s">
        <v>1218</v>
      </c>
      <c r="I330">
        <v>19248</v>
      </c>
      <c r="J330">
        <v>0</v>
      </c>
      <c r="K330">
        <v>1</v>
      </c>
      <c r="L330">
        <v>1</v>
      </c>
      <c r="M330">
        <v>30223</v>
      </c>
      <c r="N330">
        <v>0</v>
      </c>
      <c r="O330" t="s">
        <v>46</v>
      </c>
      <c r="P330" t="s">
        <v>46</v>
      </c>
      <c r="Q330" t="s">
        <v>36</v>
      </c>
      <c r="U330">
        <v>0</v>
      </c>
      <c r="V330" t="s">
        <v>46</v>
      </c>
      <c r="W330" t="s">
        <v>1219</v>
      </c>
      <c r="X330">
        <v>201</v>
      </c>
      <c r="Y330">
        <v>239999</v>
      </c>
      <c r="Z330">
        <v>20153</v>
      </c>
      <c r="AA330">
        <v>500</v>
      </c>
      <c r="AB330">
        <v>51259</v>
      </c>
      <c r="AC330">
        <v>0</v>
      </c>
      <c r="AE330" t="s">
        <v>46</v>
      </c>
      <c r="AF330" t="s">
        <v>46</v>
      </c>
      <c r="AG330" t="s">
        <v>85</v>
      </c>
      <c r="AK330">
        <v>3</v>
      </c>
      <c r="AL330" t="s">
        <v>1220</v>
      </c>
      <c r="AM330">
        <v>44006</v>
      </c>
      <c r="AN330" t="s">
        <v>1221</v>
      </c>
      <c r="AO330" t="s">
        <v>1222</v>
      </c>
      <c r="AP330" t="s">
        <v>46</v>
      </c>
    </row>
    <row r="331" spans="1:42" x14ac:dyDescent="0.25">
      <c r="A331">
        <v>330</v>
      </c>
      <c r="C331">
        <v>34</v>
      </c>
      <c r="D331" t="s">
        <v>797</v>
      </c>
      <c r="E331" t="s">
        <v>32</v>
      </c>
      <c r="F331" t="s">
        <v>32</v>
      </c>
      <c r="G331" t="s">
        <v>32</v>
      </c>
      <c r="H331" t="s">
        <v>1223</v>
      </c>
      <c r="I331">
        <v>19248</v>
      </c>
      <c r="J331">
        <v>0</v>
      </c>
      <c r="K331">
        <v>1</v>
      </c>
      <c r="L331">
        <v>1</v>
      </c>
      <c r="M331">
        <v>30223</v>
      </c>
      <c r="N331">
        <v>0</v>
      </c>
      <c r="O331" t="s">
        <v>46</v>
      </c>
      <c r="P331" t="s">
        <v>46</v>
      </c>
      <c r="Q331" t="s">
        <v>36</v>
      </c>
      <c r="U331">
        <v>0</v>
      </c>
      <c r="V331" t="s">
        <v>46</v>
      </c>
      <c r="W331" t="s">
        <v>66</v>
      </c>
      <c r="X331">
        <v>201</v>
      </c>
      <c r="Y331">
        <v>239999</v>
      </c>
      <c r="Z331">
        <v>20153</v>
      </c>
      <c r="AA331">
        <v>500</v>
      </c>
      <c r="AB331">
        <v>51259</v>
      </c>
      <c r="AC331">
        <v>0</v>
      </c>
      <c r="AE331" t="s">
        <v>46</v>
      </c>
      <c r="AF331" t="s">
        <v>46</v>
      </c>
      <c r="AG331" t="s">
        <v>85</v>
      </c>
      <c r="AK331">
        <v>3</v>
      </c>
      <c r="AL331" t="s">
        <v>1220</v>
      </c>
      <c r="AM331">
        <v>44006</v>
      </c>
      <c r="AN331" t="s">
        <v>1224</v>
      </c>
      <c r="AO331" t="s">
        <v>1225</v>
      </c>
      <c r="AP331" t="s">
        <v>46</v>
      </c>
    </row>
    <row r="332" spans="1:42" x14ac:dyDescent="0.25">
      <c r="A332">
        <v>331</v>
      </c>
      <c r="C332">
        <v>206</v>
      </c>
      <c r="D332" t="s">
        <v>470</v>
      </c>
      <c r="E332" t="s">
        <v>32</v>
      </c>
      <c r="F332" t="s">
        <v>32</v>
      </c>
      <c r="G332" t="s">
        <v>32</v>
      </c>
      <c r="H332" t="s">
        <v>1226</v>
      </c>
      <c r="I332">
        <v>0</v>
      </c>
      <c r="J332">
        <v>0</v>
      </c>
      <c r="K332">
        <v>1</v>
      </c>
      <c r="L332">
        <v>1</v>
      </c>
      <c r="M332">
        <v>0</v>
      </c>
      <c r="N332">
        <v>0</v>
      </c>
      <c r="O332" t="s">
        <v>46</v>
      </c>
      <c r="V332" t="s">
        <v>46</v>
      </c>
      <c r="W332" t="s">
        <v>320</v>
      </c>
      <c r="X332">
        <v>0</v>
      </c>
      <c r="Y332">
        <v>0</v>
      </c>
      <c r="Z332">
        <v>20267</v>
      </c>
      <c r="AA332">
        <v>0</v>
      </c>
      <c r="AB332">
        <v>0</v>
      </c>
      <c r="AC332">
        <v>0</v>
      </c>
      <c r="AE332" t="s">
        <v>46</v>
      </c>
      <c r="AF332" t="s">
        <v>46</v>
      </c>
      <c r="AG332">
        <v>1</v>
      </c>
      <c r="AK332">
        <v>3</v>
      </c>
      <c r="AL332" t="s">
        <v>1227</v>
      </c>
      <c r="AM332">
        <v>43032</v>
      </c>
      <c r="AN332" t="s">
        <v>1228</v>
      </c>
      <c r="AO332" t="s">
        <v>1229</v>
      </c>
      <c r="AP332" t="s">
        <v>46</v>
      </c>
    </row>
    <row r="333" spans="1:42" x14ac:dyDescent="0.25">
      <c r="A333">
        <v>332</v>
      </c>
      <c r="C333">
        <v>206</v>
      </c>
      <c r="D333" t="s">
        <v>470</v>
      </c>
      <c r="E333" t="s">
        <v>32</v>
      </c>
      <c r="F333" t="s">
        <v>32</v>
      </c>
      <c r="G333" t="s">
        <v>32</v>
      </c>
      <c r="H333" t="s">
        <v>1230</v>
      </c>
      <c r="I333">
        <v>0</v>
      </c>
      <c r="J333">
        <v>0</v>
      </c>
      <c r="K333">
        <v>1</v>
      </c>
      <c r="L333">
        <v>1</v>
      </c>
      <c r="M333">
        <v>0</v>
      </c>
      <c r="N333">
        <v>201552</v>
      </c>
      <c r="O333" t="s">
        <v>959</v>
      </c>
      <c r="P333" t="s">
        <v>183</v>
      </c>
      <c r="Q333" t="s">
        <v>960</v>
      </c>
      <c r="S333" t="s">
        <v>961</v>
      </c>
      <c r="V333" t="s">
        <v>959</v>
      </c>
      <c r="W333" t="s">
        <v>320</v>
      </c>
      <c r="X333">
        <v>0</v>
      </c>
      <c r="Y333">
        <v>0</v>
      </c>
      <c r="Z333">
        <v>20267</v>
      </c>
      <c r="AA333">
        <v>0</v>
      </c>
      <c r="AB333">
        <v>0</v>
      </c>
      <c r="AC333">
        <v>0</v>
      </c>
      <c r="AE333" t="s">
        <v>12553</v>
      </c>
      <c r="AF333" t="s">
        <v>162</v>
      </c>
      <c r="AG333">
        <v>1</v>
      </c>
      <c r="AH333">
        <v>43787.645138888889</v>
      </c>
      <c r="AI333">
        <v>44153</v>
      </c>
      <c r="AK333">
        <v>1</v>
      </c>
      <c r="AN333" t="s">
        <v>839</v>
      </c>
      <c r="AO333" t="s">
        <v>1231</v>
      </c>
      <c r="AP333" t="s">
        <v>12553</v>
      </c>
    </row>
    <row r="334" spans="1:42" x14ac:dyDescent="0.25">
      <c r="A334">
        <v>333</v>
      </c>
      <c r="C334">
        <v>206</v>
      </c>
      <c r="D334" t="s">
        <v>470</v>
      </c>
      <c r="E334" t="s">
        <v>32</v>
      </c>
      <c r="F334" t="s">
        <v>32</v>
      </c>
      <c r="G334" t="s">
        <v>32</v>
      </c>
      <c r="H334" t="s">
        <v>1232</v>
      </c>
      <c r="I334">
        <v>0</v>
      </c>
      <c r="J334">
        <v>0</v>
      </c>
      <c r="K334">
        <v>1</v>
      </c>
      <c r="L334">
        <v>1</v>
      </c>
      <c r="M334">
        <v>0</v>
      </c>
      <c r="N334">
        <v>0</v>
      </c>
      <c r="O334" t="s">
        <v>46</v>
      </c>
      <c r="V334" t="s">
        <v>46</v>
      </c>
      <c r="W334" t="s">
        <v>320</v>
      </c>
      <c r="X334">
        <v>0</v>
      </c>
      <c r="Y334">
        <v>0</v>
      </c>
      <c r="Z334">
        <v>20267</v>
      </c>
      <c r="AA334">
        <v>0</v>
      </c>
      <c r="AB334">
        <v>0</v>
      </c>
      <c r="AC334">
        <v>0</v>
      </c>
      <c r="AE334" t="s">
        <v>46</v>
      </c>
      <c r="AF334" t="s">
        <v>46</v>
      </c>
      <c r="AG334">
        <v>1</v>
      </c>
      <c r="AK334">
        <v>3</v>
      </c>
      <c r="AL334" t="s">
        <v>1233</v>
      </c>
      <c r="AM334">
        <v>42880</v>
      </c>
      <c r="AN334" t="s">
        <v>1234</v>
      </c>
      <c r="AO334" t="s">
        <v>1235</v>
      </c>
      <c r="AP334" t="s">
        <v>46</v>
      </c>
    </row>
    <row r="335" spans="1:42" x14ac:dyDescent="0.25">
      <c r="A335">
        <v>334</v>
      </c>
      <c r="C335">
        <v>206</v>
      </c>
      <c r="D335" t="s">
        <v>470</v>
      </c>
      <c r="E335" t="s">
        <v>32</v>
      </c>
      <c r="F335" t="s">
        <v>32</v>
      </c>
      <c r="G335" t="s">
        <v>32</v>
      </c>
      <c r="H335" t="s">
        <v>1236</v>
      </c>
      <c r="I335">
        <v>0</v>
      </c>
      <c r="J335">
        <v>0</v>
      </c>
      <c r="K335">
        <v>1</v>
      </c>
      <c r="L335">
        <v>1</v>
      </c>
      <c r="M335">
        <v>0</v>
      </c>
      <c r="N335">
        <v>201552</v>
      </c>
      <c r="O335" t="s">
        <v>959</v>
      </c>
      <c r="P335" t="s">
        <v>183</v>
      </c>
      <c r="Q335" t="s">
        <v>960</v>
      </c>
      <c r="S335" t="s">
        <v>961</v>
      </c>
      <c r="V335" t="s">
        <v>959</v>
      </c>
      <c r="W335" t="s">
        <v>320</v>
      </c>
      <c r="X335">
        <v>0</v>
      </c>
      <c r="Y335">
        <v>0</v>
      </c>
      <c r="Z335">
        <v>20267</v>
      </c>
      <c r="AA335">
        <v>0</v>
      </c>
      <c r="AB335">
        <v>0</v>
      </c>
      <c r="AC335">
        <v>0</v>
      </c>
      <c r="AE335" t="s">
        <v>12554</v>
      </c>
      <c r="AF335" t="s">
        <v>162</v>
      </c>
      <c r="AG335">
        <v>1</v>
      </c>
      <c r="AH335">
        <v>43787.651388888888</v>
      </c>
      <c r="AI335">
        <v>44153</v>
      </c>
      <c r="AK335">
        <v>1</v>
      </c>
      <c r="AN335" t="s">
        <v>1237</v>
      </c>
      <c r="AO335" t="s">
        <v>1238</v>
      </c>
      <c r="AP335" t="s">
        <v>12554</v>
      </c>
    </row>
    <row r="336" spans="1:42" x14ac:dyDescent="0.25">
      <c r="A336">
        <v>335</v>
      </c>
      <c r="C336">
        <v>206</v>
      </c>
      <c r="D336" t="s">
        <v>470</v>
      </c>
      <c r="E336" t="s">
        <v>32</v>
      </c>
      <c r="F336" t="s">
        <v>32</v>
      </c>
      <c r="G336" t="s">
        <v>32</v>
      </c>
      <c r="H336" t="s">
        <v>1239</v>
      </c>
      <c r="I336">
        <v>0</v>
      </c>
      <c r="J336">
        <v>0</v>
      </c>
      <c r="K336">
        <v>1</v>
      </c>
      <c r="L336">
        <v>1</v>
      </c>
      <c r="M336">
        <v>0</v>
      </c>
      <c r="N336">
        <v>201552</v>
      </c>
      <c r="O336" t="s">
        <v>959</v>
      </c>
      <c r="P336" t="s">
        <v>183</v>
      </c>
      <c r="Q336" t="s">
        <v>960</v>
      </c>
      <c r="S336" t="s">
        <v>961</v>
      </c>
      <c r="V336" t="s">
        <v>959</v>
      </c>
      <c r="W336" t="s">
        <v>320</v>
      </c>
      <c r="X336">
        <v>0</v>
      </c>
      <c r="Y336">
        <v>0</v>
      </c>
      <c r="Z336">
        <v>20267</v>
      </c>
      <c r="AA336">
        <v>0</v>
      </c>
      <c r="AB336">
        <v>0</v>
      </c>
      <c r="AC336">
        <v>0</v>
      </c>
      <c r="AE336" t="s">
        <v>1240</v>
      </c>
      <c r="AF336" t="s">
        <v>162</v>
      </c>
      <c r="AG336">
        <v>1</v>
      </c>
      <c r="AH336">
        <v>43787.634027777778</v>
      </c>
      <c r="AI336">
        <v>44153</v>
      </c>
      <c r="AK336">
        <v>1</v>
      </c>
      <c r="AN336" t="s">
        <v>1241</v>
      </c>
      <c r="AO336" t="s">
        <v>1242</v>
      </c>
      <c r="AP336" t="s">
        <v>1240</v>
      </c>
    </row>
    <row r="337" spans="1:42" x14ac:dyDescent="0.25">
      <c r="A337">
        <v>336</v>
      </c>
      <c r="C337">
        <v>206</v>
      </c>
      <c r="D337" t="s">
        <v>470</v>
      </c>
      <c r="E337" t="s">
        <v>32</v>
      </c>
      <c r="F337" t="s">
        <v>32</v>
      </c>
      <c r="G337" t="s">
        <v>32</v>
      </c>
      <c r="H337" t="s">
        <v>1243</v>
      </c>
      <c r="I337">
        <v>0</v>
      </c>
      <c r="J337">
        <v>0</v>
      </c>
      <c r="K337">
        <v>1</v>
      </c>
      <c r="L337">
        <v>1</v>
      </c>
      <c r="M337">
        <v>0</v>
      </c>
      <c r="N337">
        <v>201552</v>
      </c>
      <c r="O337" t="s">
        <v>959</v>
      </c>
      <c r="P337" t="s">
        <v>183</v>
      </c>
      <c r="Q337" t="s">
        <v>960</v>
      </c>
      <c r="S337" t="s">
        <v>961</v>
      </c>
      <c r="V337" t="s">
        <v>959</v>
      </c>
      <c r="W337" t="s">
        <v>320</v>
      </c>
      <c r="X337">
        <v>0</v>
      </c>
      <c r="Y337">
        <v>0</v>
      </c>
      <c r="Z337">
        <v>20267</v>
      </c>
      <c r="AA337">
        <v>0</v>
      </c>
      <c r="AB337">
        <v>0</v>
      </c>
      <c r="AC337">
        <v>0</v>
      </c>
      <c r="AE337" t="s">
        <v>12550</v>
      </c>
      <c r="AF337" t="s">
        <v>162</v>
      </c>
      <c r="AG337">
        <v>1</v>
      </c>
      <c r="AH337">
        <v>43787.617361111115</v>
      </c>
      <c r="AI337">
        <v>44153</v>
      </c>
      <c r="AK337">
        <v>1</v>
      </c>
      <c r="AN337" t="s">
        <v>1241</v>
      </c>
      <c r="AO337" t="s">
        <v>1244</v>
      </c>
      <c r="AP337" t="s">
        <v>12550</v>
      </c>
    </row>
    <row r="338" spans="1:42" x14ac:dyDescent="0.25">
      <c r="A338">
        <v>337</v>
      </c>
      <c r="C338">
        <v>206</v>
      </c>
      <c r="D338" t="s">
        <v>470</v>
      </c>
      <c r="E338" t="s">
        <v>32</v>
      </c>
      <c r="F338" t="s">
        <v>32</v>
      </c>
      <c r="G338" t="s">
        <v>32</v>
      </c>
      <c r="H338" t="s">
        <v>1245</v>
      </c>
      <c r="I338">
        <v>0</v>
      </c>
      <c r="J338">
        <v>0</v>
      </c>
      <c r="K338">
        <v>1</v>
      </c>
      <c r="L338">
        <v>1</v>
      </c>
      <c r="M338">
        <v>0</v>
      </c>
      <c r="N338">
        <v>0</v>
      </c>
      <c r="O338" t="s">
        <v>46</v>
      </c>
      <c r="V338" t="s">
        <v>46</v>
      </c>
      <c r="W338" t="s">
        <v>365</v>
      </c>
      <c r="X338">
        <v>0</v>
      </c>
      <c r="Y338">
        <v>0</v>
      </c>
      <c r="Z338">
        <v>20267</v>
      </c>
      <c r="AA338">
        <v>0</v>
      </c>
      <c r="AB338">
        <v>0</v>
      </c>
      <c r="AC338">
        <v>0</v>
      </c>
      <c r="AE338" t="s">
        <v>46</v>
      </c>
      <c r="AF338" t="s">
        <v>46</v>
      </c>
      <c r="AG338">
        <v>1</v>
      </c>
      <c r="AK338">
        <v>3</v>
      </c>
      <c r="AL338" t="s">
        <v>1246</v>
      </c>
      <c r="AM338">
        <v>42880</v>
      </c>
      <c r="AN338" t="s">
        <v>1247</v>
      </c>
      <c r="AO338" t="s">
        <v>1248</v>
      </c>
      <c r="AP338" t="s">
        <v>46</v>
      </c>
    </row>
    <row r="339" spans="1:42" x14ac:dyDescent="0.25">
      <c r="A339">
        <v>338</v>
      </c>
      <c r="C339">
        <v>206</v>
      </c>
      <c r="D339" t="s">
        <v>470</v>
      </c>
      <c r="E339" t="s">
        <v>32</v>
      </c>
      <c r="F339" t="s">
        <v>32</v>
      </c>
      <c r="G339" t="s">
        <v>32</v>
      </c>
      <c r="H339" t="s">
        <v>1249</v>
      </c>
      <c r="I339">
        <v>0</v>
      </c>
      <c r="J339">
        <v>0</v>
      </c>
      <c r="K339">
        <v>1</v>
      </c>
      <c r="L339">
        <v>1</v>
      </c>
      <c r="M339">
        <v>0</v>
      </c>
      <c r="N339">
        <v>201552</v>
      </c>
      <c r="O339" t="s">
        <v>959</v>
      </c>
      <c r="P339" t="s">
        <v>183</v>
      </c>
      <c r="Q339" t="s">
        <v>960</v>
      </c>
      <c r="S339" t="s">
        <v>961</v>
      </c>
      <c r="V339" t="s">
        <v>959</v>
      </c>
      <c r="W339" t="s">
        <v>320</v>
      </c>
      <c r="X339">
        <v>0</v>
      </c>
      <c r="Y339">
        <v>0</v>
      </c>
      <c r="Z339">
        <v>20267</v>
      </c>
      <c r="AA339">
        <v>0</v>
      </c>
      <c r="AB339">
        <v>0</v>
      </c>
      <c r="AC339">
        <v>0</v>
      </c>
      <c r="AE339" t="s">
        <v>12555</v>
      </c>
      <c r="AF339" t="s">
        <v>162</v>
      </c>
      <c r="AG339">
        <v>1</v>
      </c>
      <c r="AH339">
        <v>43787.584722222222</v>
      </c>
      <c r="AI339">
        <v>44153</v>
      </c>
      <c r="AK339">
        <v>1</v>
      </c>
      <c r="AN339" t="s">
        <v>41</v>
      </c>
      <c r="AO339" t="s">
        <v>1250</v>
      </c>
      <c r="AP339" t="s">
        <v>12555</v>
      </c>
    </row>
    <row r="340" spans="1:42" x14ac:dyDescent="0.25">
      <c r="A340">
        <v>339</v>
      </c>
      <c r="C340">
        <v>206</v>
      </c>
      <c r="D340" t="s">
        <v>470</v>
      </c>
      <c r="E340" t="s">
        <v>32</v>
      </c>
      <c r="F340" t="s">
        <v>32</v>
      </c>
      <c r="G340" t="s">
        <v>32</v>
      </c>
      <c r="H340" t="s">
        <v>1251</v>
      </c>
      <c r="I340">
        <v>0</v>
      </c>
      <c r="J340">
        <v>0</v>
      </c>
      <c r="K340">
        <v>1</v>
      </c>
      <c r="L340">
        <v>1</v>
      </c>
      <c r="M340">
        <v>0</v>
      </c>
      <c r="N340">
        <v>223503</v>
      </c>
      <c r="O340" t="s">
        <v>271</v>
      </c>
      <c r="P340" t="s">
        <v>174</v>
      </c>
      <c r="Q340" t="s">
        <v>272</v>
      </c>
      <c r="U340">
        <v>0</v>
      </c>
      <c r="V340" t="s">
        <v>271</v>
      </c>
      <c r="W340" t="s">
        <v>320</v>
      </c>
      <c r="X340">
        <v>201</v>
      </c>
      <c r="Y340">
        <v>239999</v>
      </c>
      <c r="Z340">
        <v>20267</v>
      </c>
      <c r="AA340">
        <v>0</v>
      </c>
      <c r="AB340">
        <v>0</v>
      </c>
      <c r="AC340">
        <v>0</v>
      </c>
      <c r="AE340" t="s">
        <v>273</v>
      </c>
      <c r="AF340" t="s">
        <v>273</v>
      </c>
      <c r="AG340">
        <v>1</v>
      </c>
      <c r="AH340">
        <v>43826.627083333333</v>
      </c>
      <c r="AI340">
        <v>44192</v>
      </c>
      <c r="AK340">
        <v>1</v>
      </c>
      <c r="AN340" t="s">
        <v>1252</v>
      </c>
      <c r="AO340" t="s">
        <v>1253</v>
      </c>
      <c r="AP340" t="s">
        <v>273</v>
      </c>
    </row>
    <row r="341" spans="1:42" x14ac:dyDescent="0.25">
      <c r="A341">
        <v>340</v>
      </c>
      <c r="C341">
        <v>206</v>
      </c>
      <c r="D341" t="s">
        <v>470</v>
      </c>
      <c r="E341" t="s">
        <v>32</v>
      </c>
      <c r="F341" t="s">
        <v>32</v>
      </c>
      <c r="G341" t="s">
        <v>32</v>
      </c>
      <c r="H341" t="s">
        <v>1254</v>
      </c>
      <c r="I341">
        <v>0</v>
      </c>
      <c r="J341">
        <v>0</v>
      </c>
      <c r="K341">
        <v>1</v>
      </c>
      <c r="L341">
        <v>1</v>
      </c>
      <c r="M341">
        <v>0</v>
      </c>
      <c r="N341">
        <v>201552</v>
      </c>
      <c r="O341" t="s">
        <v>959</v>
      </c>
      <c r="P341" t="s">
        <v>183</v>
      </c>
      <c r="Q341" t="s">
        <v>960</v>
      </c>
      <c r="S341" t="s">
        <v>961</v>
      </c>
      <c r="V341" t="s">
        <v>959</v>
      </c>
      <c r="W341" t="s">
        <v>320</v>
      </c>
      <c r="X341">
        <v>0</v>
      </c>
      <c r="Y341">
        <v>0</v>
      </c>
      <c r="Z341">
        <v>20267</v>
      </c>
      <c r="AA341">
        <v>0</v>
      </c>
      <c r="AB341">
        <v>0</v>
      </c>
      <c r="AC341">
        <v>0</v>
      </c>
      <c r="AE341" t="s">
        <v>962</v>
      </c>
      <c r="AF341" t="s">
        <v>162</v>
      </c>
      <c r="AG341">
        <v>1</v>
      </c>
      <c r="AH341">
        <v>43787.587500000001</v>
      </c>
      <c r="AI341">
        <v>44153</v>
      </c>
      <c r="AK341">
        <v>1</v>
      </c>
      <c r="AN341" t="s">
        <v>1255</v>
      </c>
      <c r="AO341" t="s">
        <v>1256</v>
      </c>
      <c r="AP341" t="s">
        <v>962</v>
      </c>
    </row>
    <row r="342" spans="1:42" x14ac:dyDescent="0.25">
      <c r="A342">
        <v>341</v>
      </c>
      <c r="C342">
        <v>206</v>
      </c>
      <c r="D342" t="s">
        <v>470</v>
      </c>
      <c r="E342" t="s">
        <v>32</v>
      </c>
      <c r="F342" t="s">
        <v>32</v>
      </c>
      <c r="G342" t="s">
        <v>32</v>
      </c>
      <c r="H342" t="s">
        <v>1257</v>
      </c>
      <c r="I342">
        <v>0</v>
      </c>
      <c r="J342">
        <v>0</v>
      </c>
      <c r="K342">
        <v>1</v>
      </c>
      <c r="L342">
        <v>1</v>
      </c>
      <c r="M342">
        <v>0</v>
      </c>
      <c r="N342">
        <v>201552</v>
      </c>
      <c r="O342" t="s">
        <v>959</v>
      </c>
      <c r="P342" t="s">
        <v>183</v>
      </c>
      <c r="Q342" t="s">
        <v>960</v>
      </c>
      <c r="S342" t="s">
        <v>961</v>
      </c>
      <c r="V342" t="s">
        <v>959</v>
      </c>
      <c r="W342" t="s">
        <v>320</v>
      </c>
      <c r="X342">
        <v>0</v>
      </c>
      <c r="Y342">
        <v>0</v>
      </c>
      <c r="Z342">
        <v>20267</v>
      </c>
      <c r="AA342">
        <v>0</v>
      </c>
      <c r="AB342">
        <v>0</v>
      </c>
      <c r="AC342">
        <v>0</v>
      </c>
      <c r="AE342" t="s">
        <v>12554</v>
      </c>
      <c r="AF342" t="s">
        <v>162</v>
      </c>
      <c r="AG342">
        <v>1</v>
      </c>
      <c r="AH342">
        <v>43787.652083333334</v>
      </c>
      <c r="AI342">
        <v>44153</v>
      </c>
      <c r="AK342">
        <v>1</v>
      </c>
      <c r="AN342" t="s">
        <v>371</v>
      </c>
      <c r="AO342" t="s">
        <v>1258</v>
      </c>
      <c r="AP342" t="s">
        <v>12554</v>
      </c>
    </row>
    <row r="343" spans="1:42" x14ac:dyDescent="0.25">
      <c r="A343">
        <v>342</v>
      </c>
      <c r="C343">
        <v>206</v>
      </c>
      <c r="D343" t="s">
        <v>470</v>
      </c>
      <c r="E343" t="s">
        <v>32</v>
      </c>
      <c r="F343" t="s">
        <v>32</v>
      </c>
      <c r="G343" t="s">
        <v>32</v>
      </c>
      <c r="H343" t="s">
        <v>1259</v>
      </c>
      <c r="I343">
        <v>0</v>
      </c>
      <c r="J343">
        <v>0</v>
      </c>
      <c r="K343">
        <v>1</v>
      </c>
      <c r="L343">
        <v>1</v>
      </c>
      <c r="M343">
        <v>0</v>
      </c>
      <c r="N343">
        <v>201552</v>
      </c>
      <c r="O343" t="s">
        <v>959</v>
      </c>
      <c r="P343" t="s">
        <v>183</v>
      </c>
      <c r="Q343" t="s">
        <v>960</v>
      </c>
      <c r="S343" t="s">
        <v>961</v>
      </c>
      <c r="V343" t="s">
        <v>959</v>
      </c>
      <c r="W343" t="s">
        <v>320</v>
      </c>
      <c r="X343">
        <v>0</v>
      </c>
      <c r="Y343">
        <v>0</v>
      </c>
      <c r="Z343">
        <v>20267</v>
      </c>
      <c r="AA343">
        <v>0</v>
      </c>
      <c r="AB343">
        <v>0</v>
      </c>
      <c r="AC343">
        <v>0</v>
      </c>
      <c r="AE343" t="s">
        <v>12556</v>
      </c>
      <c r="AF343" t="s">
        <v>162</v>
      </c>
      <c r="AG343">
        <v>1</v>
      </c>
      <c r="AH343">
        <v>43787.609027777777</v>
      </c>
      <c r="AI343">
        <v>44153</v>
      </c>
      <c r="AK343">
        <v>1</v>
      </c>
      <c r="AN343" t="s">
        <v>1241</v>
      </c>
      <c r="AO343" t="s">
        <v>1260</v>
      </c>
      <c r="AP343" t="s">
        <v>12556</v>
      </c>
    </row>
    <row r="344" spans="1:42" x14ac:dyDescent="0.25">
      <c r="A344">
        <v>343</v>
      </c>
      <c r="C344">
        <v>206</v>
      </c>
      <c r="D344" t="s">
        <v>470</v>
      </c>
      <c r="E344" t="s">
        <v>32</v>
      </c>
      <c r="F344" t="s">
        <v>32</v>
      </c>
      <c r="G344" t="s">
        <v>32</v>
      </c>
      <c r="H344" t="s">
        <v>1261</v>
      </c>
      <c r="I344">
        <v>0</v>
      </c>
      <c r="J344">
        <v>0</v>
      </c>
      <c r="K344">
        <v>1</v>
      </c>
      <c r="L344">
        <v>1</v>
      </c>
      <c r="M344">
        <v>0</v>
      </c>
      <c r="N344">
        <v>223503</v>
      </c>
      <c r="O344" t="s">
        <v>271</v>
      </c>
      <c r="P344" t="s">
        <v>174</v>
      </c>
      <c r="Q344" t="s">
        <v>272</v>
      </c>
      <c r="U344">
        <v>0</v>
      </c>
      <c r="V344" t="s">
        <v>271</v>
      </c>
      <c r="W344" t="s">
        <v>365</v>
      </c>
      <c r="X344">
        <v>0</v>
      </c>
      <c r="Y344">
        <v>0</v>
      </c>
      <c r="Z344">
        <v>20267</v>
      </c>
      <c r="AA344">
        <v>0</v>
      </c>
      <c r="AB344">
        <v>0</v>
      </c>
      <c r="AC344">
        <v>0</v>
      </c>
      <c r="AE344" t="s">
        <v>273</v>
      </c>
      <c r="AF344" t="s">
        <v>273</v>
      </c>
      <c r="AG344">
        <v>1</v>
      </c>
      <c r="AH344">
        <v>43826.629861111112</v>
      </c>
      <c r="AI344">
        <v>44192</v>
      </c>
      <c r="AK344">
        <v>1</v>
      </c>
      <c r="AN344" t="s">
        <v>1252</v>
      </c>
      <c r="AO344" t="s">
        <v>1262</v>
      </c>
      <c r="AP344" t="s">
        <v>273</v>
      </c>
    </row>
    <row r="345" spans="1:42" x14ac:dyDescent="0.25">
      <c r="A345">
        <v>344</v>
      </c>
      <c r="C345">
        <v>206</v>
      </c>
      <c r="D345" t="s">
        <v>470</v>
      </c>
      <c r="E345" t="s">
        <v>32</v>
      </c>
      <c r="F345" t="s">
        <v>32</v>
      </c>
      <c r="G345" t="s">
        <v>32</v>
      </c>
      <c r="H345" t="s">
        <v>1263</v>
      </c>
      <c r="I345">
        <v>0</v>
      </c>
      <c r="J345">
        <v>0</v>
      </c>
      <c r="K345">
        <v>1</v>
      </c>
      <c r="L345">
        <v>1</v>
      </c>
      <c r="M345">
        <v>0</v>
      </c>
      <c r="N345">
        <v>205885</v>
      </c>
      <c r="O345" t="s">
        <v>591</v>
      </c>
      <c r="V345" t="s">
        <v>591</v>
      </c>
      <c r="W345" t="s">
        <v>320</v>
      </c>
      <c r="X345">
        <v>0</v>
      </c>
      <c r="Y345">
        <v>0</v>
      </c>
      <c r="Z345">
        <v>20267</v>
      </c>
      <c r="AA345">
        <v>0</v>
      </c>
      <c r="AB345">
        <v>0</v>
      </c>
      <c r="AC345">
        <v>0</v>
      </c>
      <c r="AE345" t="s">
        <v>12557</v>
      </c>
      <c r="AF345" t="s">
        <v>162</v>
      </c>
      <c r="AG345">
        <v>1</v>
      </c>
      <c r="AH345">
        <v>42793.468055555561</v>
      </c>
      <c r="AI345">
        <v>43190</v>
      </c>
      <c r="AK345">
        <v>1</v>
      </c>
      <c r="AN345" t="s">
        <v>1241</v>
      </c>
      <c r="AO345" t="s">
        <v>1264</v>
      </c>
      <c r="AP345" t="s">
        <v>12557</v>
      </c>
    </row>
    <row r="346" spans="1:42" x14ac:dyDescent="0.25">
      <c r="A346">
        <v>345</v>
      </c>
      <c r="C346">
        <v>206</v>
      </c>
      <c r="D346" t="s">
        <v>470</v>
      </c>
      <c r="E346" t="s">
        <v>32</v>
      </c>
      <c r="F346" t="s">
        <v>32</v>
      </c>
      <c r="G346" t="s">
        <v>32</v>
      </c>
      <c r="H346" t="s">
        <v>1265</v>
      </c>
      <c r="I346">
        <v>0</v>
      </c>
      <c r="J346">
        <v>0</v>
      </c>
      <c r="K346">
        <v>1</v>
      </c>
      <c r="L346">
        <v>1</v>
      </c>
      <c r="M346">
        <v>0</v>
      </c>
      <c r="N346">
        <v>201552</v>
      </c>
      <c r="O346" t="s">
        <v>959</v>
      </c>
      <c r="P346" t="s">
        <v>183</v>
      </c>
      <c r="Q346" t="s">
        <v>960</v>
      </c>
      <c r="S346" t="s">
        <v>961</v>
      </c>
      <c r="V346" t="s">
        <v>959</v>
      </c>
      <c r="W346" t="s">
        <v>320</v>
      </c>
      <c r="X346">
        <v>0</v>
      </c>
      <c r="Y346">
        <v>0</v>
      </c>
      <c r="Z346">
        <v>20267</v>
      </c>
      <c r="AA346">
        <v>0</v>
      </c>
      <c r="AB346">
        <v>0</v>
      </c>
      <c r="AC346">
        <v>0</v>
      </c>
      <c r="AE346" t="s">
        <v>1266</v>
      </c>
      <c r="AF346" t="s">
        <v>162</v>
      </c>
      <c r="AG346">
        <v>1</v>
      </c>
      <c r="AH346">
        <v>43787.577777777777</v>
      </c>
      <c r="AI346">
        <v>44153</v>
      </c>
      <c r="AK346">
        <v>1</v>
      </c>
      <c r="AN346" t="s">
        <v>41</v>
      </c>
      <c r="AO346" t="s">
        <v>1267</v>
      </c>
      <c r="AP346" t="s">
        <v>1266</v>
      </c>
    </row>
    <row r="347" spans="1:42" x14ac:dyDescent="0.25">
      <c r="A347">
        <v>346</v>
      </c>
      <c r="C347">
        <v>206</v>
      </c>
      <c r="D347" t="s">
        <v>470</v>
      </c>
      <c r="E347" t="s">
        <v>32</v>
      </c>
      <c r="F347" t="s">
        <v>32</v>
      </c>
      <c r="G347" t="s">
        <v>32</v>
      </c>
      <c r="H347" t="s">
        <v>1268</v>
      </c>
      <c r="I347">
        <v>0</v>
      </c>
      <c r="J347">
        <v>0</v>
      </c>
      <c r="K347">
        <v>1</v>
      </c>
      <c r="L347">
        <v>1</v>
      </c>
      <c r="M347">
        <v>0</v>
      </c>
      <c r="N347">
        <v>0</v>
      </c>
      <c r="O347" t="s">
        <v>46</v>
      </c>
      <c r="P347" t="s">
        <v>46</v>
      </c>
      <c r="Q347" t="s">
        <v>36</v>
      </c>
      <c r="S347" t="s">
        <v>85</v>
      </c>
      <c r="V347" t="s">
        <v>46</v>
      </c>
      <c r="W347" t="s">
        <v>320</v>
      </c>
      <c r="X347">
        <v>0</v>
      </c>
      <c r="Y347">
        <v>0</v>
      </c>
      <c r="Z347">
        <v>20267</v>
      </c>
      <c r="AA347">
        <v>0</v>
      </c>
      <c r="AB347">
        <v>0</v>
      </c>
      <c r="AC347">
        <v>0</v>
      </c>
      <c r="AE347" t="s">
        <v>46</v>
      </c>
      <c r="AF347" t="s">
        <v>46</v>
      </c>
      <c r="AG347" t="s">
        <v>85</v>
      </c>
      <c r="AK347">
        <v>3</v>
      </c>
      <c r="AL347" t="s">
        <v>12558</v>
      </c>
      <c r="AM347">
        <v>44160</v>
      </c>
      <c r="AN347" t="s">
        <v>12559</v>
      </c>
      <c r="AO347" t="s">
        <v>1269</v>
      </c>
      <c r="AP347" t="s">
        <v>46</v>
      </c>
    </row>
    <row r="348" spans="1:42" x14ac:dyDescent="0.25">
      <c r="A348">
        <v>347</v>
      </c>
      <c r="C348">
        <v>206</v>
      </c>
      <c r="D348" t="s">
        <v>470</v>
      </c>
      <c r="E348" t="s">
        <v>32</v>
      </c>
      <c r="F348" t="s">
        <v>32</v>
      </c>
      <c r="G348" t="s">
        <v>32</v>
      </c>
      <c r="H348" t="s">
        <v>1270</v>
      </c>
      <c r="I348">
        <v>0</v>
      </c>
      <c r="J348">
        <v>0</v>
      </c>
      <c r="K348">
        <v>1</v>
      </c>
      <c r="L348">
        <v>1</v>
      </c>
      <c r="M348">
        <v>0</v>
      </c>
      <c r="N348">
        <v>201552</v>
      </c>
      <c r="O348" t="s">
        <v>959</v>
      </c>
      <c r="P348" t="s">
        <v>183</v>
      </c>
      <c r="Q348" t="s">
        <v>960</v>
      </c>
      <c r="S348" t="s">
        <v>961</v>
      </c>
      <c r="V348" t="s">
        <v>959</v>
      </c>
      <c r="W348" t="s">
        <v>320</v>
      </c>
      <c r="X348">
        <v>0</v>
      </c>
      <c r="Y348">
        <v>0</v>
      </c>
      <c r="Z348">
        <v>20267</v>
      </c>
      <c r="AA348">
        <v>0</v>
      </c>
      <c r="AB348">
        <v>0</v>
      </c>
      <c r="AC348">
        <v>0</v>
      </c>
      <c r="AE348" t="s">
        <v>12550</v>
      </c>
      <c r="AF348" t="s">
        <v>162</v>
      </c>
      <c r="AG348">
        <v>1</v>
      </c>
      <c r="AH348">
        <v>43787.618055555555</v>
      </c>
      <c r="AI348">
        <v>44153</v>
      </c>
      <c r="AK348">
        <v>1</v>
      </c>
      <c r="AN348" t="s">
        <v>41</v>
      </c>
      <c r="AO348" t="s">
        <v>1271</v>
      </c>
      <c r="AP348" t="s">
        <v>12550</v>
      </c>
    </row>
    <row r="349" spans="1:42" x14ac:dyDescent="0.25">
      <c r="A349">
        <v>348</v>
      </c>
      <c r="C349">
        <v>206</v>
      </c>
      <c r="D349" t="s">
        <v>470</v>
      </c>
      <c r="E349" t="s">
        <v>32</v>
      </c>
      <c r="F349" t="s">
        <v>32</v>
      </c>
      <c r="G349" t="s">
        <v>32</v>
      </c>
      <c r="H349" t="s">
        <v>1272</v>
      </c>
      <c r="I349">
        <v>0</v>
      </c>
      <c r="J349">
        <v>0</v>
      </c>
      <c r="K349">
        <v>1</v>
      </c>
      <c r="L349">
        <v>1</v>
      </c>
      <c r="M349">
        <v>0</v>
      </c>
      <c r="N349">
        <v>0</v>
      </c>
      <c r="O349" t="s">
        <v>46</v>
      </c>
      <c r="P349" t="s">
        <v>46</v>
      </c>
      <c r="Q349" t="s">
        <v>36</v>
      </c>
      <c r="U349">
        <v>0</v>
      </c>
      <c r="V349" t="s">
        <v>46</v>
      </c>
      <c r="W349" t="s">
        <v>1167</v>
      </c>
      <c r="X349">
        <v>0</v>
      </c>
      <c r="Y349">
        <v>0</v>
      </c>
      <c r="Z349">
        <v>20267</v>
      </c>
      <c r="AA349">
        <v>0</v>
      </c>
      <c r="AB349">
        <v>0</v>
      </c>
      <c r="AC349">
        <v>0</v>
      </c>
      <c r="AE349" t="s">
        <v>46</v>
      </c>
      <c r="AF349" t="s">
        <v>46</v>
      </c>
      <c r="AG349" t="s">
        <v>85</v>
      </c>
      <c r="AK349">
        <v>3</v>
      </c>
      <c r="AL349" t="s">
        <v>967</v>
      </c>
      <c r="AM349">
        <v>43972</v>
      </c>
      <c r="AN349" t="s">
        <v>1273</v>
      </c>
      <c r="AO349" t="s">
        <v>1274</v>
      </c>
      <c r="AP349" t="s">
        <v>46</v>
      </c>
    </row>
    <row r="350" spans="1:42" x14ac:dyDescent="0.25">
      <c r="A350">
        <v>349</v>
      </c>
      <c r="C350">
        <v>206</v>
      </c>
      <c r="D350" t="s">
        <v>470</v>
      </c>
      <c r="E350" t="s">
        <v>32</v>
      </c>
      <c r="F350" t="s">
        <v>32</v>
      </c>
      <c r="G350" t="s">
        <v>32</v>
      </c>
      <c r="H350" t="s">
        <v>1275</v>
      </c>
      <c r="I350">
        <v>0</v>
      </c>
      <c r="J350">
        <v>0</v>
      </c>
      <c r="K350">
        <v>1</v>
      </c>
      <c r="L350">
        <v>1</v>
      </c>
      <c r="M350">
        <v>0</v>
      </c>
      <c r="N350">
        <v>201552</v>
      </c>
      <c r="O350" t="s">
        <v>959</v>
      </c>
      <c r="P350" t="s">
        <v>183</v>
      </c>
      <c r="Q350" t="s">
        <v>960</v>
      </c>
      <c r="S350" t="s">
        <v>961</v>
      </c>
      <c r="V350" t="s">
        <v>959</v>
      </c>
      <c r="W350" t="s">
        <v>320</v>
      </c>
      <c r="X350">
        <v>0</v>
      </c>
      <c r="Y350">
        <v>0</v>
      </c>
      <c r="Z350">
        <v>20267</v>
      </c>
      <c r="AA350">
        <v>0</v>
      </c>
      <c r="AB350">
        <v>0</v>
      </c>
      <c r="AC350">
        <v>0</v>
      </c>
      <c r="AE350" t="s">
        <v>12553</v>
      </c>
      <c r="AF350" t="s">
        <v>162</v>
      </c>
      <c r="AG350">
        <v>1</v>
      </c>
      <c r="AH350">
        <v>43787.634722222225</v>
      </c>
      <c r="AI350">
        <v>44153</v>
      </c>
      <c r="AK350">
        <v>1</v>
      </c>
      <c r="AN350" t="s">
        <v>371</v>
      </c>
      <c r="AO350" t="s">
        <v>1276</v>
      </c>
      <c r="AP350" t="s">
        <v>12553</v>
      </c>
    </row>
    <row r="351" spans="1:42" x14ac:dyDescent="0.25">
      <c r="A351">
        <v>350</v>
      </c>
      <c r="C351">
        <v>206</v>
      </c>
      <c r="D351" t="s">
        <v>470</v>
      </c>
      <c r="E351" t="s">
        <v>32</v>
      </c>
      <c r="F351" t="s">
        <v>32</v>
      </c>
      <c r="G351" t="s">
        <v>32</v>
      </c>
      <c r="H351" t="s">
        <v>1277</v>
      </c>
      <c r="I351">
        <v>0</v>
      </c>
      <c r="J351">
        <v>0</v>
      </c>
      <c r="K351">
        <v>1</v>
      </c>
      <c r="L351">
        <v>1</v>
      </c>
      <c r="M351">
        <v>0</v>
      </c>
      <c r="N351">
        <v>201552</v>
      </c>
      <c r="O351" t="s">
        <v>959</v>
      </c>
      <c r="P351" t="s">
        <v>183</v>
      </c>
      <c r="Q351" t="s">
        <v>960</v>
      </c>
      <c r="S351" t="s">
        <v>961</v>
      </c>
      <c r="V351" t="s">
        <v>959</v>
      </c>
      <c r="W351" t="s">
        <v>320</v>
      </c>
      <c r="X351">
        <v>0</v>
      </c>
      <c r="Y351">
        <v>0</v>
      </c>
      <c r="Z351">
        <v>20267</v>
      </c>
      <c r="AA351">
        <v>0</v>
      </c>
      <c r="AB351">
        <v>0</v>
      </c>
      <c r="AC351">
        <v>0</v>
      </c>
      <c r="AE351" t="s">
        <v>12556</v>
      </c>
      <c r="AF351" t="s">
        <v>162</v>
      </c>
      <c r="AG351">
        <v>1</v>
      </c>
      <c r="AH351">
        <v>43787.61041666667</v>
      </c>
      <c r="AI351">
        <v>44153</v>
      </c>
      <c r="AK351">
        <v>1</v>
      </c>
      <c r="AN351" t="s">
        <v>1241</v>
      </c>
      <c r="AO351" t="s">
        <v>1278</v>
      </c>
      <c r="AP351" t="s">
        <v>12556</v>
      </c>
    </row>
    <row r="352" spans="1:42" x14ac:dyDescent="0.25">
      <c r="A352">
        <v>351</v>
      </c>
      <c r="C352">
        <v>206</v>
      </c>
      <c r="D352" t="s">
        <v>470</v>
      </c>
      <c r="E352" t="s">
        <v>32</v>
      </c>
      <c r="F352" t="s">
        <v>32</v>
      </c>
      <c r="G352" t="s">
        <v>32</v>
      </c>
      <c r="H352" t="s">
        <v>1279</v>
      </c>
      <c r="I352">
        <v>0</v>
      </c>
      <c r="J352">
        <v>0</v>
      </c>
      <c r="K352">
        <v>1</v>
      </c>
      <c r="L352">
        <v>1</v>
      </c>
      <c r="M352">
        <v>0</v>
      </c>
      <c r="N352">
        <v>201552</v>
      </c>
      <c r="O352" t="s">
        <v>959</v>
      </c>
      <c r="P352" t="s">
        <v>183</v>
      </c>
      <c r="Q352" t="s">
        <v>960</v>
      </c>
      <c r="S352" t="s">
        <v>961</v>
      </c>
      <c r="V352" t="s">
        <v>959</v>
      </c>
      <c r="W352" t="s">
        <v>320</v>
      </c>
      <c r="X352">
        <v>0</v>
      </c>
      <c r="Y352">
        <v>0</v>
      </c>
      <c r="Z352">
        <v>20267</v>
      </c>
      <c r="AA352">
        <v>0</v>
      </c>
      <c r="AB352">
        <v>0</v>
      </c>
      <c r="AC352">
        <v>0</v>
      </c>
      <c r="AE352" t="s">
        <v>12550</v>
      </c>
      <c r="AF352" t="s">
        <v>162</v>
      </c>
      <c r="AG352">
        <v>1</v>
      </c>
      <c r="AH352">
        <v>43787.618750000001</v>
      </c>
      <c r="AI352">
        <v>44153</v>
      </c>
      <c r="AK352">
        <v>1</v>
      </c>
      <c r="AN352" t="s">
        <v>41</v>
      </c>
      <c r="AO352" t="s">
        <v>1280</v>
      </c>
      <c r="AP352" t="s">
        <v>12550</v>
      </c>
    </row>
    <row r="353" spans="1:42" x14ac:dyDescent="0.25">
      <c r="A353">
        <v>352</v>
      </c>
      <c r="C353">
        <v>206</v>
      </c>
      <c r="D353" t="s">
        <v>470</v>
      </c>
      <c r="E353" t="s">
        <v>32</v>
      </c>
      <c r="F353" t="s">
        <v>32</v>
      </c>
      <c r="G353" t="s">
        <v>32</v>
      </c>
      <c r="H353" t="s">
        <v>1281</v>
      </c>
      <c r="I353">
        <v>0</v>
      </c>
      <c r="J353">
        <v>0</v>
      </c>
      <c r="K353">
        <v>1</v>
      </c>
      <c r="L353">
        <v>1</v>
      </c>
      <c r="M353">
        <v>0</v>
      </c>
      <c r="N353">
        <v>201552</v>
      </c>
      <c r="O353" t="s">
        <v>959</v>
      </c>
      <c r="P353" t="s">
        <v>183</v>
      </c>
      <c r="Q353" t="s">
        <v>960</v>
      </c>
      <c r="S353" t="s">
        <v>961</v>
      </c>
      <c r="V353" t="s">
        <v>959</v>
      </c>
      <c r="W353" t="s">
        <v>320</v>
      </c>
      <c r="X353">
        <v>0</v>
      </c>
      <c r="Y353">
        <v>0</v>
      </c>
      <c r="Z353">
        <v>20267</v>
      </c>
      <c r="AA353">
        <v>0</v>
      </c>
      <c r="AB353">
        <v>0</v>
      </c>
      <c r="AC353">
        <v>0</v>
      </c>
      <c r="AE353" t="s">
        <v>12560</v>
      </c>
      <c r="AF353" t="s">
        <v>162</v>
      </c>
      <c r="AG353">
        <v>1</v>
      </c>
      <c r="AH353">
        <v>43787.645833333336</v>
      </c>
      <c r="AI353">
        <v>44153</v>
      </c>
      <c r="AK353">
        <v>1</v>
      </c>
      <c r="AN353" t="s">
        <v>371</v>
      </c>
      <c r="AO353" t="s">
        <v>1282</v>
      </c>
      <c r="AP353" t="s">
        <v>12560</v>
      </c>
    </row>
    <row r="354" spans="1:42" x14ac:dyDescent="0.25">
      <c r="A354">
        <v>353</v>
      </c>
      <c r="C354">
        <v>206</v>
      </c>
      <c r="D354" t="s">
        <v>470</v>
      </c>
      <c r="E354" t="s">
        <v>32</v>
      </c>
      <c r="F354" t="s">
        <v>32</v>
      </c>
      <c r="G354" t="s">
        <v>32</v>
      </c>
      <c r="H354" t="s">
        <v>1283</v>
      </c>
      <c r="I354">
        <v>0</v>
      </c>
      <c r="J354">
        <v>0</v>
      </c>
      <c r="K354">
        <v>1</v>
      </c>
      <c r="L354">
        <v>1</v>
      </c>
      <c r="M354">
        <v>0</v>
      </c>
      <c r="N354">
        <v>201552</v>
      </c>
      <c r="O354" t="s">
        <v>959</v>
      </c>
      <c r="P354" t="s">
        <v>183</v>
      </c>
      <c r="Q354" t="s">
        <v>960</v>
      </c>
      <c r="S354" t="s">
        <v>961</v>
      </c>
      <c r="V354" t="s">
        <v>959</v>
      </c>
      <c r="W354" t="s">
        <v>320</v>
      </c>
      <c r="X354">
        <v>0</v>
      </c>
      <c r="Y354">
        <v>0</v>
      </c>
      <c r="Z354">
        <v>20267</v>
      </c>
      <c r="AA354">
        <v>0</v>
      </c>
      <c r="AB354">
        <v>0</v>
      </c>
      <c r="AC354">
        <v>0</v>
      </c>
      <c r="AE354" t="s">
        <v>12553</v>
      </c>
      <c r="AF354" t="s">
        <v>162</v>
      </c>
      <c r="AG354">
        <v>1</v>
      </c>
      <c r="AH354">
        <v>43787.652083333334</v>
      </c>
      <c r="AI354">
        <v>44153</v>
      </c>
      <c r="AK354">
        <v>1</v>
      </c>
      <c r="AN354" t="s">
        <v>1241</v>
      </c>
      <c r="AO354" t="s">
        <v>1284</v>
      </c>
      <c r="AP354" t="s">
        <v>12553</v>
      </c>
    </row>
    <row r="355" spans="1:42" x14ac:dyDescent="0.25">
      <c r="A355">
        <v>354</v>
      </c>
      <c r="C355">
        <v>206</v>
      </c>
      <c r="D355" t="s">
        <v>470</v>
      </c>
      <c r="E355" t="s">
        <v>32</v>
      </c>
      <c r="F355" t="s">
        <v>32</v>
      </c>
      <c r="G355" t="s">
        <v>32</v>
      </c>
      <c r="H355" t="s">
        <v>1285</v>
      </c>
      <c r="I355">
        <v>0</v>
      </c>
      <c r="J355">
        <v>0</v>
      </c>
      <c r="K355">
        <v>1</v>
      </c>
      <c r="L355">
        <v>1</v>
      </c>
      <c r="M355">
        <v>0</v>
      </c>
      <c r="N355">
        <v>205885</v>
      </c>
      <c r="O355" t="s">
        <v>591</v>
      </c>
      <c r="P355" t="s">
        <v>35</v>
      </c>
      <c r="Q355" t="s">
        <v>1286</v>
      </c>
      <c r="S355" t="s">
        <v>85</v>
      </c>
      <c r="T355" t="s">
        <v>1287</v>
      </c>
      <c r="V355" t="s">
        <v>591</v>
      </c>
      <c r="W355" t="s">
        <v>320</v>
      </c>
      <c r="X355">
        <v>0</v>
      </c>
      <c r="Y355">
        <v>0</v>
      </c>
      <c r="Z355">
        <v>20267</v>
      </c>
      <c r="AA355">
        <v>0</v>
      </c>
      <c r="AB355">
        <v>0</v>
      </c>
      <c r="AC355">
        <v>0</v>
      </c>
      <c r="AE355" t="s">
        <v>1288</v>
      </c>
      <c r="AF355" t="s">
        <v>162</v>
      </c>
      <c r="AG355">
        <v>1</v>
      </c>
      <c r="AH355">
        <v>42793.756944444445</v>
      </c>
      <c r="AI355">
        <v>43190</v>
      </c>
      <c r="AK355">
        <v>1</v>
      </c>
      <c r="AN355" t="s">
        <v>371</v>
      </c>
      <c r="AO355" t="s">
        <v>1289</v>
      </c>
      <c r="AP355" t="s">
        <v>1288</v>
      </c>
    </row>
    <row r="356" spans="1:42" x14ac:dyDescent="0.25">
      <c r="A356">
        <v>355</v>
      </c>
      <c r="C356">
        <v>206</v>
      </c>
      <c r="D356" t="s">
        <v>470</v>
      </c>
      <c r="E356" t="s">
        <v>32</v>
      </c>
      <c r="F356" t="s">
        <v>32</v>
      </c>
      <c r="G356" t="s">
        <v>32</v>
      </c>
      <c r="H356" t="s">
        <v>1290</v>
      </c>
      <c r="I356">
        <v>0</v>
      </c>
      <c r="J356">
        <v>0</v>
      </c>
      <c r="K356">
        <v>1</v>
      </c>
      <c r="L356">
        <v>1</v>
      </c>
      <c r="M356">
        <v>0</v>
      </c>
      <c r="N356">
        <v>201552</v>
      </c>
      <c r="O356" t="s">
        <v>959</v>
      </c>
      <c r="P356" t="s">
        <v>183</v>
      </c>
      <c r="Q356" t="s">
        <v>960</v>
      </c>
      <c r="S356" t="s">
        <v>961</v>
      </c>
      <c r="V356" t="s">
        <v>959</v>
      </c>
      <c r="W356" t="s">
        <v>320</v>
      </c>
      <c r="X356">
        <v>0</v>
      </c>
      <c r="Y356">
        <v>0</v>
      </c>
      <c r="Z356">
        <v>20267</v>
      </c>
      <c r="AA356">
        <v>0</v>
      </c>
      <c r="AB356">
        <v>0</v>
      </c>
      <c r="AC356">
        <v>0</v>
      </c>
      <c r="AE356" t="s">
        <v>1291</v>
      </c>
      <c r="AF356" t="s">
        <v>162</v>
      </c>
      <c r="AG356">
        <v>1</v>
      </c>
      <c r="AH356">
        <v>43787.646527777775</v>
      </c>
      <c r="AI356">
        <v>44153</v>
      </c>
      <c r="AK356">
        <v>1</v>
      </c>
      <c r="AN356" t="s">
        <v>1292</v>
      </c>
      <c r="AO356" t="s">
        <v>1293</v>
      </c>
      <c r="AP356" t="s">
        <v>1291</v>
      </c>
    </row>
    <row r="357" spans="1:42" x14ac:dyDescent="0.25">
      <c r="A357">
        <v>356</v>
      </c>
      <c r="C357">
        <v>206</v>
      </c>
      <c r="D357" t="s">
        <v>470</v>
      </c>
      <c r="E357" t="s">
        <v>32</v>
      </c>
      <c r="F357" t="s">
        <v>32</v>
      </c>
      <c r="G357" t="s">
        <v>32</v>
      </c>
      <c r="H357" t="s">
        <v>1294</v>
      </c>
      <c r="I357">
        <v>0</v>
      </c>
      <c r="J357">
        <v>0</v>
      </c>
      <c r="K357">
        <v>1</v>
      </c>
      <c r="L357">
        <v>1</v>
      </c>
      <c r="M357">
        <v>0</v>
      </c>
      <c r="N357">
        <v>0</v>
      </c>
      <c r="O357" t="s">
        <v>46</v>
      </c>
      <c r="P357" t="s">
        <v>46</v>
      </c>
      <c r="Q357" t="s">
        <v>36</v>
      </c>
      <c r="T357" t="s">
        <v>85</v>
      </c>
      <c r="V357" t="s">
        <v>46</v>
      </c>
      <c r="W357" t="s">
        <v>1074</v>
      </c>
      <c r="X357">
        <v>0</v>
      </c>
      <c r="Y357">
        <v>0</v>
      </c>
      <c r="Z357">
        <v>20267</v>
      </c>
      <c r="AA357">
        <v>0</v>
      </c>
      <c r="AB357">
        <v>0</v>
      </c>
      <c r="AC357">
        <v>0</v>
      </c>
      <c r="AE357" t="s">
        <v>46</v>
      </c>
      <c r="AF357" t="s">
        <v>46</v>
      </c>
      <c r="AG357" t="s">
        <v>85</v>
      </c>
      <c r="AK357">
        <v>3</v>
      </c>
      <c r="AL357" t="s">
        <v>92</v>
      </c>
      <c r="AM357">
        <v>44189</v>
      </c>
      <c r="AN357" t="s">
        <v>1295</v>
      </c>
      <c r="AO357" t="s">
        <v>1296</v>
      </c>
      <c r="AP357" t="s">
        <v>46</v>
      </c>
    </row>
    <row r="358" spans="1:42" x14ac:dyDescent="0.25">
      <c r="A358">
        <v>357</v>
      </c>
      <c r="C358">
        <v>206</v>
      </c>
      <c r="D358" t="s">
        <v>470</v>
      </c>
      <c r="E358" t="s">
        <v>32</v>
      </c>
      <c r="F358" t="s">
        <v>32</v>
      </c>
      <c r="G358" t="s">
        <v>32</v>
      </c>
      <c r="H358" t="s">
        <v>1297</v>
      </c>
      <c r="I358">
        <v>0</v>
      </c>
      <c r="J358">
        <v>0</v>
      </c>
      <c r="K358">
        <v>1</v>
      </c>
      <c r="L358">
        <v>1</v>
      </c>
      <c r="M358">
        <v>0</v>
      </c>
      <c r="N358">
        <v>201552</v>
      </c>
      <c r="O358" t="s">
        <v>959</v>
      </c>
      <c r="P358" t="s">
        <v>183</v>
      </c>
      <c r="Q358" t="s">
        <v>960</v>
      </c>
      <c r="S358" t="s">
        <v>961</v>
      </c>
      <c r="V358" t="s">
        <v>959</v>
      </c>
      <c r="W358" t="s">
        <v>320</v>
      </c>
      <c r="X358">
        <v>0</v>
      </c>
      <c r="Y358">
        <v>0</v>
      </c>
      <c r="Z358">
        <v>20267</v>
      </c>
      <c r="AA358">
        <v>0</v>
      </c>
      <c r="AB358">
        <v>0</v>
      </c>
      <c r="AC358">
        <v>0</v>
      </c>
      <c r="AE358" t="s">
        <v>12554</v>
      </c>
      <c r="AF358" t="s">
        <v>162</v>
      </c>
      <c r="AG358">
        <v>1</v>
      </c>
      <c r="AH358">
        <v>43787.65347222222</v>
      </c>
      <c r="AI358">
        <v>44153</v>
      </c>
      <c r="AK358">
        <v>1</v>
      </c>
      <c r="AN358" t="s">
        <v>1298</v>
      </c>
      <c r="AO358" t="s">
        <v>1299</v>
      </c>
      <c r="AP358" t="s">
        <v>12554</v>
      </c>
    </row>
    <row r="359" spans="1:42" x14ac:dyDescent="0.25">
      <c r="A359">
        <v>358</v>
      </c>
      <c r="C359">
        <v>206</v>
      </c>
      <c r="D359" t="s">
        <v>470</v>
      </c>
      <c r="E359" t="s">
        <v>32</v>
      </c>
      <c r="F359" t="s">
        <v>32</v>
      </c>
      <c r="G359" t="s">
        <v>32</v>
      </c>
      <c r="H359" t="s">
        <v>1300</v>
      </c>
      <c r="I359">
        <v>0</v>
      </c>
      <c r="J359">
        <v>0</v>
      </c>
      <c r="K359">
        <v>1</v>
      </c>
      <c r="L359">
        <v>1</v>
      </c>
      <c r="M359">
        <v>0</v>
      </c>
      <c r="N359">
        <v>201552</v>
      </c>
      <c r="O359" t="s">
        <v>959</v>
      </c>
      <c r="P359" t="s">
        <v>183</v>
      </c>
      <c r="Q359" t="s">
        <v>960</v>
      </c>
      <c r="S359" t="s">
        <v>961</v>
      </c>
      <c r="V359" t="s">
        <v>959</v>
      </c>
      <c r="W359" t="s">
        <v>320</v>
      </c>
      <c r="X359">
        <v>0</v>
      </c>
      <c r="Y359">
        <v>0</v>
      </c>
      <c r="Z359">
        <v>20267</v>
      </c>
      <c r="AA359">
        <v>0</v>
      </c>
      <c r="AB359">
        <v>0</v>
      </c>
      <c r="AC359">
        <v>0</v>
      </c>
      <c r="AE359" t="s">
        <v>12554</v>
      </c>
      <c r="AF359" t="s">
        <v>162</v>
      </c>
      <c r="AG359">
        <v>1</v>
      </c>
      <c r="AH359">
        <v>43787.65902777778</v>
      </c>
      <c r="AI359">
        <v>44153</v>
      </c>
      <c r="AK359">
        <v>1</v>
      </c>
      <c r="AN359" t="s">
        <v>1298</v>
      </c>
      <c r="AO359" t="s">
        <v>1301</v>
      </c>
      <c r="AP359" t="s">
        <v>12554</v>
      </c>
    </row>
    <row r="360" spans="1:42" x14ac:dyDescent="0.25">
      <c r="A360">
        <v>359</v>
      </c>
      <c r="C360">
        <v>206</v>
      </c>
      <c r="D360" t="s">
        <v>470</v>
      </c>
      <c r="E360" t="s">
        <v>32</v>
      </c>
      <c r="F360" t="s">
        <v>32</v>
      </c>
      <c r="G360" t="s">
        <v>32</v>
      </c>
      <c r="H360" t="s">
        <v>1302</v>
      </c>
      <c r="I360">
        <v>0</v>
      </c>
      <c r="J360">
        <v>0</v>
      </c>
      <c r="K360">
        <v>1</v>
      </c>
      <c r="L360">
        <v>1</v>
      </c>
      <c r="M360">
        <v>0</v>
      </c>
      <c r="N360">
        <v>201552</v>
      </c>
      <c r="O360" t="s">
        <v>959</v>
      </c>
      <c r="P360" t="s">
        <v>183</v>
      </c>
      <c r="Q360" t="s">
        <v>960</v>
      </c>
      <c r="S360" t="s">
        <v>961</v>
      </c>
      <c r="V360" t="s">
        <v>959</v>
      </c>
      <c r="W360" t="s">
        <v>1074</v>
      </c>
      <c r="X360">
        <v>0</v>
      </c>
      <c r="Y360">
        <v>0</v>
      </c>
      <c r="Z360">
        <v>20267</v>
      </c>
      <c r="AA360">
        <v>0</v>
      </c>
      <c r="AB360">
        <v>0</v>
      </c>
      <c r="AC360">
        <v>0</v>
      </c>
      <c r="AE360" t="s">
        <v>962</v>
      </c>
      <c r="AF360" t="s">
        <v>162</v>
      </c>
      <c r="AG360">
        <v>1</v>
      </c>
      <c r="AH360">
        <v>43787.586111111115</v>
      </c>
      <c r="AI360">
        <v>44153</v>
      </c>
      <c r="AK360">
        <v>1</v>
      </c>
      <c r="AN360" t="s">
        <v>41</v>
      </c>
      <c r="AO360" t="s">
        <v>1303</v>
      </c>
      <c r="AP360" t="s">
        <v>962</v>
      </c>
    </row>
    <row r="361" spans="1:42" x14ac:dyDescent="0.25">
      <c r="A361">
        <v>360</v>
      </c>
      <c r="C361">
        <v>206</v>
      </c>
      <c r="D361" t="s">
        <v>470</v>
      </c>
      <c r="E361" t="s">
        <v>32</v>
      </c>
      <c r="F361" t="s">
        <v>32</v>
      </c>
      <c r="G361" t="s">
        <v>32</v>
      </c>
      <c r="H361" t="s">
        <v>1304</v>
      </c>
      <c r="I361">
        <v>0</v>
      </c>
      <c r="J361">
        <v>0</v>
      </c>
      <c r="K361">
        <v>1</v>
      </c>
      <c r="L361">
        <v>1</v>
      </c>
      <c r="M361">
        <v>0</v>
      </c>
      <c r="N361">
        <v>239335</v>
      </c>
      <c r="O361" t="s">
        <v>207</v>
      </c>
      <c r="P361" t="s">
        <v>124</v>
      </c>
      <c r="Q361" t="s">
        <v>208</v>
      </c>
      <c r="U361">
        <v>0</v>
      </c>
      <c r="V361" t="s">
        <v>207</v>
      </c>
      <c r="W361" t="s">
        <v>320</v>
      </c>
      <c r="X361">
        <v>0</v>
      </c>
      <c r="Y361">
        <v>0</v>
      </c>
      <c r="Z361">
        <v>20267</v>
      </c>
      <c r="AA361">
        <v>0</v>
      </c>
      <c r="AB361">
        <v>0</v>
      </c>
      <c r="AC361">
        <v>0</v>
      </c>
      <c r="AE361" t="s">
        <v>210</v>
      </c>
      <c r="AF361" t="s">
        <v>210</v>
      </c>
      <c r="AG361">
        <v>1</v>
      </c>
      <c r="AH361">
        <v>43782.474305555559</v>
      </c>
      <c r="AI361">
        <v>44148</v>
      </c>
      <c r="AK361">
        <v>1</v>
      </c>
      <c r="AN361" t="s">
        <v>1305</v>
      </c>
      <c r="AO361" t="s">
        <v>1306</v>
      </c>
      <c r="AP361" t="s">
        <v>210</v>
      </c>
    </row>
    <row r="362" spans="1:42" x14ac:dyDescent="0.25">
      <c r="A362">
        <v>361</v>
      </c>
      <c r="C362">
        <v>206</v>
      </c>
      <c r="D362" t="s">
        <v>470</v>
      </c>
      <c r="E362" t="s">
        <v>32</v>
      </c>
      <c r="F362" t="s">
        <v>32</v>
      </c>
      <c r="G362" t="s">
        <v>32</v>
      </c>
      <c r="H362" t="s">
        <v>1307</v>
      </c>
      <c r="I362">
        <v>0</v>
      </c>
      <c r="J362">
        <v>0</v>
      </c>
      <c r="K362">
        <v>1</v>
      </c>
      <c r="L362">
        <v>1</v>
      </c>
      <c r="M362">
        <v>0</v>
      </c>
      <c r="N362">
        <v>201552</v>
      </c>
      <c r="O362" t="s">
        <v>959</v>
      </c>
      <c r="P362" t="s">
        <v>183</v>
      </c>
      <c r="Q362" t="s">
        <v>960</v>
      </c>
      <c r="S362" t="s">
        <v>961</v>
      </c>
      <c r="V362" t="s">
        <v>959</v>
      </c>
      <c r="W362" t="s">
        <v>320</v>
      </c>
      <c r="X362">
        <v>0</v>
      </c>
      <c r="Y362">
        <v>0</v>
      </c>
      <c r="Z362">
        <v>20267</v>
      </c>
      <c r="AA362">
        <v>0</v>
      </c>
      <c r="AB362">
        <v>0</v>
      </c>
      <c r="AC362">
        <v>0</v>
      </c>
      <c r="AE362" t="s">
        <v>12553</v>
      </c>
      <c r="AF362" t="s">
        <v>162</v>
      </c>
      <c r="AG362">
        <v>1</v>
      </c>
      <c r="AH362">
        <v>43787.635416666664</v>
      </c>
      <c r="AI362">
        <v>44153</v>
      </c>
      <c r="AK362">
        <v>1</v>
      </c>
      <c r="AN362" t="s">
        <v>1308</v>
      </c>
      <c r="AO362" t="s">
        <v>1309</v>
      </c>
      <c r="AP362" t="s">
        <v>12553</v>
      </c>
    </row>
    <row r="363" spans="1:42" x14ac:dyDescent="0.25">
      <c r="A363">
        <v>362</v>
      </c>
      <c r="C363">
        <v>206</v>
      </c>
      <c r="D363" t="s">
        <v>470</v>
      </c>
      <c r="E363" t="s">
        <v>32</v>
      </c>
      <c r="F363" t="s">
        <v>32</v>
      </c>
      <c r="G363" t="s">
        <v>32</v>
      </c>
      <c r="H363" t="s">
        <v>1310</v>
      </c>
      <c r="I363">
        <v>0</v>
      </c>
      <c r="J363">
        <v>0</v>
      </c>
      <c r="K363">
        <v>1</v>
      </c>
      <c r="L363">
        <v>1</v>
      </c>
      <c r="M363">
        <v>0</v>
      </c>
      <c r="N363">
        <v>201552</v>
      </c>
      <c r="O363" t="s">
        <v>959</v>
      </c>
      <c r="P363" t="s">
        <v>183</v>
      </c>
      <c r="Q363" t="s">
        <v>960</v>
      </c>
      <c r="S363" t="s">
        <v>961</v>
      </c>
      <c r="V363" t="s">
        <v>959</v>
      </c>
      <c r="W363" t="s">
        <v>320</v>
      </c>
      <c r="X363">
        <v>0</v>
      </c>
      <c r="Y363">
        <v>0</v>
      </c>
      <c r="Z363">
        <v>20267</v>
      </c>
      <c r="AA363">
        <v>0</v>
      </c>
      <c r="AB363">
        <v>0</v>
      </c>
      <c r="AC363">
        <v>0</v>
      </c>
      <c r="AE363" t="s">
        <v>12561</v>
      </c>
      <c r="AF363" t="s">
        <v>162</v>
      </c>
      <c r="AG363">
        <v>1</v>
      </c>
      <c r="AH363">
        <v>43787.590277777781</v>
      </c>
      <c r="AI363">
        <v>44153</v>
      </c>
      <c r="AK363">
        <v>1</v>
      </c>
      <c r="AN363" t="s">
        <v>371</v>
      </c>
      <c r="AO363" t="s">
        <v>1311</v>
      </c>
      <c r="AP363" t="s">
        <v>12561</v>
      </c>
    </row>
    <row r="364" spans="1:42" x14ac:dyDescent="0.25">
      <c r="A364">
        <v>363</v>
      </c>
      <c r="C364">
        <v>206</v>
      </c>
      <c r="D364" t="s">
        <v>470</v>
      </c>
      <c r="E364" t="s">
        <v>32</v>
      </c>
      <c r="F364" t="s">
        <v>32</v>
      </c>
      <c r="G364" t="s">
        <v>32</v>
      </c>
      <c r="H364" t="s">
        <v>1312</v>
      </c>
      <c r="I364">
        <v>0</v>
      </c>
      <c r="J364">
        <v>0</v>
      </c>
      <c r="K364">
        <v>1</v>
      </c>
      <c r="L364">
        <v>1</v>
      </c>
      <c r="M364">
        <v>0</v>
      </c>
      <c r="N364">
        <v>201552</v>
      </c>
      <c r="O364" t="s">
        <v>959</v>
      </c>
      <c r="P364" t="s">
        <v>183</v>
      </c>
      <c r="Q364" t="s">
        <v>960</v>
      </c>
      <c r="S364" t="s">
        <v>961</v>
      </c>
      <c r="V364" t="s">
        <v>959</v>
      </c>
      <c r="W364" t="s">
        <v>320</v>
      </c>
      <c r="X364">
        <v>0</v>
      </c>
      <c r="Y364">
        <v>0</v>
      </c>
      <c r="Z364">
        <v>20267</v>
      </c>
      <c r="AA364">
        <v>0</v>
      </c>
      <c r="AB364">
        <v>0</v>
      </c>
      <c r="AC364">
        <v>0</v>
      </c>
      <c r="AE364" t="s">
        <v>12556</v>
      </c>
      <c r="AF364" t="s">
        <v>162</v>
      </c>
      <c r="AG364">
        <v>1</v>
      </c>
      <c r="AH364">
        <v>43787.611111111117</v>
      </c>
      <c r="AI364">
        <v>44153</v>
      </c>
      <c r="AK364">
        <v>1</v>
      </c>
      <c r="AN364" t="s">
        <v>41</v>
      </c>
      <c r="AO364" t="s">
        <v>1313</v>
      </c>
      <c r="AP364" t="s">
        <v>12556</v>
      </c>
    </row>
    <row r="365" spans="1:42" x14ac:dyDescent="0.25">
      <c r="A365">
        <v>364</v>
      </c>
      <c r="C365">
        <v>206</v>
      </c>
      <c r="D365" t="s">
        <v>470</v>
      </c>
      <c r="E365" t="s">
        <v>32</v>
      </c>
      <c r="F365" t="s">
        <v>32</v>
      </c>
      <c r="G365" t="s">
        <v>32</v>
      </c>
      <c r="H365" t="s">
        <v>1314</v>
      </c>
      <c r="I365">
        <v>0</v>
      </c>
      <c r="J365">
        <v>0</v>
      </c>
      <c r="K365">
        <v>1</v>
      </c>
      <c r="L365">
        <v>1</v>
      </c>
      <c r="M365">
        <v>0</v>
      </c>
      <c r="N365">
        <v>201552</v>
      </c>
      <c r="O365" t="s">
        <v>959</v>
      </c>
      <c r="P365" t="s">
        <v>183</v>
      </c>
      <c r="Q365" t="s">
        <v>960</v>
      </c>
      <c r="S365" t="s">
        <v>961</v>
      </c>
      <c r="V365" t="s">
        <v>959</v>
      </c>
      <c r="W365" t="s">
        <v>320</v>
      </c>
      <c r="X365">
        <v>0</v>
      </c>
      <c r="Y365">
        <v>0</v>
      </c>
      <c r="Z365">
        <v>20267</v>
      </c>
      <c r="AA365">
        <v>0</v>
      </c>
      <c r="AB365">
        <v>0</v>
      </c>
      <c r="AC365">
        <v>0</v>
      </c>
      <c r="AE365" t="s">
        <v>12553</v>
      </c>
      <c r="AF365" t="s">
        <v>162</v>
      </c>
      <c r="AG365">
        <v>1</v>
      </c>
      <c r="AH365">
        <v>43787.637499999997</v>
      </c>
      <c r="AI365">
        <v>44153</v>
      </c>
      <c r="AK365">
        <v>1</v>
      </c>
      <c r="AN365" t="s">
        <v>41</v>
      </c>
      <c r="AO365" t="s">
        <v>1315</v>
      </c>
      <c r="AP365" t="s">
        <v>12553</v>
      </c>
    </row>
    <row r="366" spans="1:42" x14ac:dyDescent="0.25">
      <c r="A366">
        <v>365</v>
      </c>
      <c r="C366">
        <v>206</v>
      </c>
      <c r="D366" t="s">
        <v>470</v>
      </c>
      <c r="E366" t="s">
        <v>32</v>
      </c>
      <c r="F366" t="s">
        <v>32</v>
      </c>
      <c r="G366" t="s">
        <v>32</v>
      </c>
      <c r="H366" t="s">
        <v>1316</v>
      </c>
      <c r="I366">
        <v>0</v>
      </c>
      <c r="J366">
        <v>0</v>
      </c>
      <c r="K366">
        <v>1</v>
      </c>
      <c r="L366">
        <v>1</v>
      </c>
      <c r="M366">
        <v>0</v>
      </c>
      <c r="N366">
        <v>201552</v>
      </c>
      <c r="O366" t="s">
        <v>959</v>
      </c>
      <c r="P366" t="s">
        <v>183</v>
      </c>
      <c r="Q366" t="s">
        <v>960</v>
      </c>
      <c r="S366" t="s">
        <v>961</v>
      </c>
      <c r="V366" t="s">
        <v>959</v>
      </c>
      <c r="W366" t="s">
        <v>320</v>
      </c>
      <c r="X366">
        <v>0</v>
      </c>
      <c r="Y366">
        <v>0</v>
      </c>
      <c r="Z366">
        <v>20267</v>
      </c>
      <c r="AA366">
        <v>0</v>
      </c>
      <c r="AB366">
        <v>0</v>
      </c>
      <c r="AC366">
        <v>0</v>
      </c>
      <c r="AE366" t="s">
        <v>1240</v>
      </c>
      <c r="AF366" t="s">
        <v>162</v>
      </c>
      <c r="AG366">
        <v>1</v>
      </c>
      <c r="AH366">
        <v>43787.579861111109</v>
      </c>
      <c r="AI366">
        <v>44153</v>
      </c>
      <c r="AK366">
        <v>1</v>
      </c>
      <c r="AN366" t="s">
        <v>41</v>
      </c>
      <c r="AO366" t="s">
        <v>1317</v>
      </c>
      <c r="AP366" t="s">
        <v>1240</v>
      </c>
    </row>
    <row r="367" spans="1:42" x14ac:dyDescent="0.25">
      <c r="A367">
        <v>366</v>
      </c>
      <c r="C367">
        <v>206</v>
      </c>
      <c r="D367" t="s">
        <v>470</v>
      </c>
      <c r="E367" t="s">
        <v>32</v>
      </c>
      <c r="F367" t="s">
        <v>32</v>
      </c>
      <c r="G367" t="s">
        <v>32</v>
      </c>
      <c r="H367" t="s">
        <v>1318</v>
      </c>
      <c r="I367">
        <v>0</v>
      </c>
      <c r="J367">
        <v>0</v>
      </c>
      <c r="K367">
        <v>1</v>
      </c>
      <c r="L367">
        <v>1</v>
      </c>
      <c r="M367">
        <v>0</v>
      </c>
      <c r="N367">
        <v>201552</v>
      </c>
      <c r="O367" t="s">
        <v>959</v>
      </c>
      <c r="P367" t="s">
        <v>183</v>
      </c>
      <c r="Q367" t="s">
        <v>960</v>
      </c>
      <c r="S367" t="s">
        <v>961</v>
      </c>
      <c r="V367" t="s">
        <v>959</v>
      </c>
      <c r="W367" t="s">
        <v>365</v>
      </c>
      <c r="X367">
        <v>0</v>
      </c>
      <c r="Y367">
        <v>0</v>
      </c>
      <c r="Z367">
        <v>20267</v>
      </c>
      <c r="AA367">
        <v>0</v>
      </c>
      <c r="AB367">
        <v>0</v>
      </c>
      <c r="AC367">
        <v>0</v>
      </c>
      <c r="AE367" t="s">
        <v>12562</v>
      </c>
      <c r="AF367" t="s">
        <v>162</v>
      </c>
      <c r="AG367">
        <v>1</v>
      </c>
      <c r="AH367">
        <v>43787.591666666667</v>
      </c>
      <c r="AI367">
        <v>44153</v>
      </c>
      <c r="AK367">
        <v>1</v>
      </c>
      <c r="AN367" t="s">
        <v>1319</v>
      </c>
      <c r="AO367" t="s">
        <v>1320</v>
      </c>
      <c r="AP367" t="s">
        <v>12562</v>
      </c>
    </row>
    <row r="368" spans="1:42" x14ac:dyDescent="0.25">
      <c r="A368">
        <v>367</v>
      </c>
      <c r="C368">
        <v>206</v>
      </c>
      <c r="D368" t="s">
        <v>470</v>
      </c>
      <c r="E368" t="s">
        <v>32</v>
      </c>
      <c r="F368" t="s">
        <v>32</v>
      </c>
      <c r="G368" t="s">
        <v>32</v>
      </c>
      <c r="H368" t="s">
        <v>1321</v>
      </c>
      <c r="I368">
        <v>0</v>
      </c>
      <c r="J368">
        <v>0</v>
      </c>
      <c r="K368">
        <v>1</v>
      </c>
      <c r="L368">
        <v>1</v>
      </c>
      <c r="M368">
        <v>0</v>
      </c>
      <c r="N368">
        <v>205885</v>
      </c>
      <c r="O368" t="s">
        <v>591</v>
      </c>
      <c r="V368" t="s">
        <v>591</v>
      </c>
      <c r="W368" t="s">
        <v>320</v>
      </c>
      <c r="X368">
        <v>0</v>
      </c>
      <c r="Y368">
        <v>0</v>
      </c>
      <c r="Z368">
        <v>20267</v>
      </c>
      <c r="AA368">
        <v>0</v>
      </c>
      <c r="AB368">
        <v>0</v>
      </c>
      <c r="AC368">
        <v>0</v>
      </c>
      <c r="AE368" t="s">
        <v>1322</v>
      </c>
      <c r="AF368" t="s">
        <v>1323</v>
      </c>
      <c r="AG368">
        <v>1</v>
      </c>
      <c r="AH368">
        <v>42793.630555555559</v>
      </c>
      <c r="AI368">
        <v>43190</v>
      </c>
      <c r="AK368">
        <v>1</v>
      </c>
      <c r="AN368" t="s">
        <v>371</v>
      </c>
      <c r="AO368" t="s">
        <v>1324</v>
      </c>
      <c r="AP368" t="s">
        <v>1322</v>
      </c>
    </row>
    <row r="369" spans="1:42" x14ac:dyDescent="0.25">
      <c r="A369">
        <v>368</v>
      </c>
      <c r="C369">
        <v>206</v>
      </c>
      <c r="D369" t="s">
        <v>470</v>
      </c>
      <c r="E369" t="s">
        <v>32</v>
      </c>
      <c r="F369" t="s">
        <v>32</v>
      </c>
      <c r="G369" t="s">
        <v>32</v>
      </c>
      <c r="H369" t="s">
        <v>1325</v>
      </c>
      <c r="I369">
        <v>0</v>
      </c>
      <c r="J369">
        <v>0</v>
      </c>
      <c r="K369">
        <v>1</v>
      </c>
      <c r="L369">
        <v>1</v>
      </c>
      <c r="M369">
        <v>0</v>
      </c>
      <c r="N369">
        <v>201552</v>
      </c>
      <c r="O369" t="s">
        <v>959</v>
      </c>
      <c r="P369" t="s">
        <v>183</v>
      </c>
      <c r="Q369" t="s">
        <v>960</v>
      </c>
      <c r="S369" t="s">
        <v>961</v>
      </c>
      <c r="V369" t="s">
        <v>959</v>
      </c>
      <c r="W369" t="s">
        <v>320</v>
      </c>
      <c r="X369">
        <v>0</v>
      </c>
      <c r="Y369">
        <v>0</v>
      </c>
      <c r="Z369">
        <v>20267</v>
      </c>
      <c r="AA369">
        <v>0</v>
      </c>
      <c r="AB369">
        <v>0</v>
      </c>
      <c r="AC369">
        <v>0</v>
      </c>
      <c r="AE369" t="s">
        <v>1240</v>
      </c>
      <c r="AF369" t="s">
        <v>162</v>
      </c>
      <c r="AG369">
        <v>1</v>
      </c>
      <c r="AH369">
        <v>43787.63958333333</v>
      </c>
      <c r="AI369">
        <v>44153</v>
      </c>
      <c r="AK369">
        <v>1</v>
      </c>
      <c r="AN369" t="s">
        <v>371</v>
      </c>
      <c r="AO369" t="s">
        <v>1326</v>
      </c>
      <c r="AP369" t="s">
        <v>1240</v>
      </c>
    </row>
    <row r="370" spans="1:42" x14ac:dyDescent="0.25">
      <c r="A370">
        <v>369</v>
      </c>
      <c r="C370">
        <v>206</v>
      </c>
      <c r="D370" t="s">
        <v>470</v>
      </c>
      <c r="E370" t="s">
        <v>32</v>
      </c>
      <c r="F370" t="s">
        <v>32</v>
      </c>
      <c r="G370" t="s">
        <v>32</v>
      </c>
      <c r="H370" t="s">
        <v>1327</v>
      </c>
      <c r="I370">
        <v>0</v>
      </c>
      <c r="J370">
        <v>0</v>
      </c>
      <c r="K370">
        <v>1</v>
      </c>
      <c r="L370">
        <v>1</v>
      </c>
      <c r="M370">
        <v>0</v>
      </c>
      <c r="N370">
        <v>201552</v>
      </c>
      <c r="O370" t="s">
        <v>959</v>
      </c>
      <c r="P370" t="s">
        <v>183</v>
      </c>
      <c r="Q370" t="s">
        <v>960</v>
      </c>
      <c r="S370" t="s">
        <v>961</v>
      </c>
      <c r="V370" t="s">
        <v>959</v>
      </c>
      <c r="W370" t="s">
        <v>320</v>
      </c>
      <c r="X370">
        <v>0</v>
      </c>
      <c r="Y370">
        <v>0</v>
      </c>
      <c r="Z370">
        <v>20267</v>
      </c>
      <c r="AA370">
        <v>0</v>
      </c>
      <c r="AB370">
        <v>0</v>
      </c>
      <c r="AC370">
        <v>0</v>
      </c>
      <c r="AE370" t="s">
        <v>12555</v>
      </c>
      <c r="AF370" t="s">
        <v>162</v>
      </c>
      <c r="AG370">
        <v>1</v>
      </c>
      <c r="AH370">
        <v>43787.586805555555</v>
      </c>
      <c r="AI370">
        <v>44153</v>
      </c>
      <c r="AK370">
        <v>1</v>
      </c>
      <c r="AN370" t="s">
        <v>1328</v>
      </c>
      <c r="AO370" t="s">
        <v>1329</v>
      </c>
      <c r="AP370" t="s">
        <v>12555</v>
      </c>
    </row>
    <row r="371" spans="1:42" x14ac:dyDescent="0.25">
      <c r="A371">
        <v>370</v>
      </c>
      <c r="C371">
        <v>206</v>
      </c>
      <c r="D371" t="s">
        <v>470</v>
      </c>
      <c r="E371" t="s">
        <v>32</v>
      </c>
      <c r="F371" t="s">
        <v>32</v>
      </c>
      <c r="G371" t="s">
        <v>32</v>
      </c>
      <c r="H371" t="s">
        <v>1330</v>
      </c>
      <c r="I371">
        <v>0</v>
      </c>
      <c r="J371">
        <v>0</v>
      </c>
      <c r="K371">
        <v>1</v>
      </c>
      <c r="L371">
        <v>1</v>
      </c>
      <c r="M371">
        <v>0</v>
      </c>
      <c r="N371">
        <v>205885</v>
      </c>
      <c r="O371" t="s">
        <v>591</v>
      </c>
      <c r="P371" t="s">
        <v>35</v>
      </c>
      <c r="Q371" t="s">
        <v>1286</v>
      </c>
      <c r="S371" t="s">
        <v>85</v>
      </c>
      <c r="T371" t="s">
        <v>1287</v>
      </c>
      <c r="V371" t="s">
        <v>591</v>
      </c>
      <c r="W371" t="s">
        <v>320</v>
      </c>
      <c r="X371">
        <v>0</v>
      </c>
      <c r="Y371">
        <v>0</v>
      </c>
      <c r="Z371">
        <v>20267</v>
      </c>
      <c r="AA371">
        <v>0</v>
      </c>
      <c r="AB371">
        <v>0</v>
      </c>
      <c r="AC371">
        <v>0</v>
      </c>
      <c r="AE371" t="s">
        <v>1288</v>
      </c>
      <c r="AF371" t="s">
        <v>162</v>
      </c>
      <c r="AG371">
        <v>1</v>
      </c>
      <c r="AH371">
        <v>42793.755555555559</v>
      </c>
      <c r="AI371">
        <v>43190</v>
      </c>
      <c r="AK371">
        <v>1</v>
      </c>
      <c r="AN371" t="s">
        <v>41</v>
      </c>
      <c r="AO371" t="s">
        <v>1331</v>
      </c>
      <c r="AP371" t="s">
        <v>1288</v>
      </c>
    </row>
    <row r="372" spans="1:42" x14ac:dyDescent="0.25">
      <c r="A372">
        <v>371</v>
      </c>
      <c r="C372">
        <v>206</v>
      </c>
      <c r="D372" t="s">
        <v>470</v>
      </c>
      <c r="E372" t="s">
        <v>32</v>
      </c>
      <c r="F372" t="s">
        <v>32</v>
      </c>
      <c r="G372" t="s">
        <v>32</v>
      </c>
      <c r="H372" t="s">
        <v>1332</v>
      </c>
      <c r="I372">
        <v>0</v>
      </c>
      <c r="J372">
        <v>0</v>
      </c>
      <c r="K372">
        <v>1</v>
      </c>
      <c r="L372">
        <v>1</v>
      </c>
      <c r="M372">
        <v>0</v>
      </c>
      <c r="N372">
        <v>0</v>
      </c>
      <c r="O372" t="s">
        <v>46</v>
      </c>
      <c r="V372" t="s">
        <v>46</v>
      </c>
      <c r="W372" t="s">
        <v>320</v>
      </c>
      <c r="X372">
        <v>0</v>
      </c>
      <c r="Y372">
        <v>0</v>
      </c>
      <c r="Z372">
        <v>20267</v>
      </c>
      <c r="AA372">
        <v>0</v>
      </c>
      <c r="AB372">
        <v>0</v>
      </c>
      <c r="AC372">
        <v>0</v>
      </c>
      <c r="AE372" t="s">
        <v>46</v>
      </c>
      <c r="AF372" t="s">
        <v>46</v>
      </c>
      <c r="AG372">
        <v>1</v>
      </c>
      <c r="AK372">
        <v>3</v>
      </c>
      <c r="AL372" t="s">
        <v>1333</v>
      </c>
      <c r="AM372">
        <v>42880</v>
      </c>
      <c r="AN372" t="s">
        <v>1247</v>
      </c>
      <c r="AO372" t="s">
        <v>1334</v>
      </c>
      <c r="AP372" t="s">
        <v>46</v>
      </c>
    </row>
    <row r="373" spans="1:42" x14ac:dyDescent="0.25">
      <c r="A373">
        <v>372</v>
      </c>
      <c r="C373">
        <v>206</v>
      </c>
      <c r="D373" t="s">
        <v>470</v>
      </c>
      <c r="E373" t="s">
        <v>32</v>
      </c>
      <c r="F373" t="s">
        <v>32</v>
      </c>
      <c r="G373" t="s">
        <v>32</v>
      </c>
      <c r="H373" t="s">
        <v>1335</v>
      </c>
      <c r="I373">
        <v>0</v>
      </c>
      <c r="J373">
        <v>0</v>
      </c>
      <c r="K373">
        <v>1</v>
      </c>
      <c r="L373">
        <v>1</v>
      </c>
      <c r="M373">
        <v>0</v>
      </c>
      <c r="N373">
        <v>201552</v>
      </c>
      <c r="O373" t="s">
        <v>959</v>
      </c>
      <c r="P373" t="s">
        <v>183</v>
      </c>
      <c r="Q373" t="s">
        <v>960</v>
      </c>
      <c r="S373" t="s">
        <v>961</v>
      </c>
      <c r="V373" t="s">
        <v>959</v>
      </c>
      <c r="W373" t="s">
        <v>320</v>
      </c>
      <c r="X373">
        <v>0</v>
      </c>
      <c r="Y373">
        <v>0</v>
      </c>
      <c r="Z373">
        <v>20267</v>
      </c>
      <c r="AA373">
        <v>0</v>
      </c>
      <c r="AB373">
        <v>0</v>
      </c>
      <c r="AC373">
        <v>0</v>
      </c>
      <c r="AE373" t="s">
        <v>12563</v>
      </c>
      <c r="AF373" t="s">
        <v>162</v>
      </c>
      <c r="AG373">
        <v>1</v>
      </c>
      <c r="AH373">
        <v>43787.592361111114</v>
      </c>
      <c r="AI373">
        <v>44153</v>
      </c>
      <c r="AK373">
        <v>1</v>
      </c>
      <c r="AN373" t="s">
        <v>371</v>
      </c>
      <c r="AO373" t="s">
        <v>1336</v>
      </c>
      <c r="AP373" t="s">
        <v>12563</v>
      </c>
    </row>
    <row r="374" spans="1:42" x14ac:dyDescent="0.25">
      <c r="A374">
        <v>373</v>
      </c>
      <c r="C374">
        <v>206</v>
      </c>
      <c r="D374" t="s">
        <v>470</v>
      </c>
      <c r="E374" t="s">
        <v>32</v>
      </c>
      <c r="F374" t="s">
        <v>32</v>
      </c>
      <c r="G374" t="s">
        <v>32</v>
      </c>
      <c r="H374" t="s">
        <v>1337</v>
      </c>
      <c r="I374">
        <v>0</v>
      </c>
      <c r="J374">
        <v>0</v>
      </c>
      <c r="K374">
        <v>1</v>
      </c>
      <c r="L374">
        <v>1</v>
      </c>
      <c r="M374">
        <v>0</v>
      </c>
      <c r="N374">
        <v>205885</v>
      </c>
      <c r="O374" t="s">
        <v>591</v>
      </c>
      <c r="V374" t="s">
        <v>591</v>
      </c>
      <c r="W374" t="s">
        <v>320</v>
      </c>
      <c r="X374">
        <v>0</v>
      </c>
      <c r="Y374">
        <v>0</v>
      </c>
      <c r="Z374">
        <v>20267</v>
      </c>
      <c r="AA374">
        <v>0</v>
      </c>
      <c r="AB374">
        <v>0</v>
      </c>
      <c r="AC374">
        <v>0</v>
      </c>
      <c r="AE374" t="s">
        <v>1338</v>
      </c>
      <c r="AF374" t="s">
        <v>162</v>
      </c>
      <c r="AG374">
        <v>1</v>
      </c>
      <c r="AH374">
        <v>42793.472916666666</v>
      </c>
      <c r="AI374">
        <v>43190</v>
      </c>
      <c r="AK374">
        <v>1</v>
      </c>
      <c r="AN374" t="s">
        <v>1298</v>
      </c>
      <c r="AO374" t="s">
        <v>1339</v>
      </c>
      <c r="AP374" t="s">
        <v>1338</v>
      </c>
    </row>
    <row r="375" spans="1:42" x14ac:dyDescent="0.25">
      <c r="A375">
        <v>374</v>
      </c>
      <c r="C375">
        <v>206</v>
      </c>
      <c r="D375" t="s">
        <v>470</v>
      </c>
      <c r="E375" t="s">
        <v>32</v>
      </c>
      <c r="F375" t="s">
        <v>32</v>
      </c>
      <c r="G375" t="s">
        <v>32</v>
      </c>
      <c r="H375" t="s">
        <v>1340</v>
      </c>
      <c r="I375">
        <v>0</v>
      </c>
      <c r="J375">
        <v>0</v>
      </c>
      <c r="K375">
        <v>1</v>
      </c>
      <c r="L375">
        <v>1</v>
      </c>
      <c r="M375">
        <v>0</v>
      </c>
      <c r="N375">
        <v>201552</v>
      </c>
      <c r="O375" t="s">
        <v>959</v>
      </c>
      <c r="P375" t="s">
        <v>183</v>
      </c>
      <c r="Q375" t="s">
        <v>960</v>
      </c>
      <c r="S375" t="s">
        <v>961</v>
      </c>
      <c r="V375" t="s">
        <v>959</v>
      </c>
      <c r="W375" t="s">
        <v>320</v>
      </c>
      <c r="X375">
        <v>0</v>
      </c>
      <c r="Y375">
        <v>0</v>
      </c>
      <c r="Z375">
        <v>20267</v>
      </c>
      <c r="AA375">
        <v>0</v>
      </c>
      <c r="AB375">
        <v>0</v>
      </c>
      <c r="AC375">
        <v>0</v>
      </c>
      <c r="AE375" t="s">
        <v>12550</v>
      </c>
      <c r="AF375" t="s">
        <v>162</v>
      </c>
      <c r="AG375">
        <v>1</v>
      </c>
      <c r="AH375">
        <v>43787.620138888895</v>
      </c>
      <c r="AI375">
        <v>44153</v>
      </c>
      <c r="AK375">
        <v>1</v>
      </c>
      <c r="AN375" t="s">
        <v>1292</v>
      </c>
      <c r="AO375" t="s">
        <v>1341</v>
      </c>
      <c r="AP375" t="s">
        <v>12550</v>
      </c>
    </row>
    <row r="376" spans="1:42" x14ac:dyDescent="0.25">
      <c r="A376">
        <v>375</v>
      </c>
      <c r="C376">
        <v>206</v>
      </c>
      <c r="D376" t="s">
        <v>470</v>
      </c>
      <c r="E376" t="s">
        <v>32</v>
      </c>
      <c r="F376" t="s">
        <v>32</v>
      </c>
      <c r="G376" t="s">
        <v>32</v>
      </c>
      <c r="H376" t="s">
        <v>1342</v>
      </c>
      <c r="I376">
        <v>0</v>
      </c>
      <c r="J376">
        <v>0</v>
      </c>
      <c r="K376">
        <v>1</v>
      </c>
      <c r="L376">
        <v>1</v>
      </c>
      <c r="M376">
        <v>0</v>
      </c>
      <c r="N376">
        <v>201552</v>
      </c>
      <c r="O376" t="s">
        <v>959</v>
      </c>
      <c r="P376" t="s">
        <v>183</v>
      </c>
      <c r="Q376" t="s">
        <v>960</v>
      </c>
      <c r="S376" t="s">
        <v>961</v>
      </c>
      <c r="V376" t="s">
        <v>959</v>
      </c>
      <c r="W376" t="s">
        <v>320</v>
      </c>
      <c r="X376">
        <v>0</v>
      </c>
      <c r="Y376">
        <v>0</v>
      </c>
      <c r="Z376">
        <v>20267</v>
      </c>
      <c r="AA376">
        <v>0</v>
      </c>
      <c r="AB376">
        <v>0</v>
      </c>
      <c r="AC376">
        <v>0</v>
      </c>
      <c r="AE376" t="s">
        <v>12553</v>
      </c>
      <c r="AF376" t="s">
        <v>162</v>
      </c>
      <c r="AG376">
        <v>1</v>
      </c>
      <c r="AH376">
        <v>43787.659722222219</v>
      </c>
      <c r="AI376">
        <v>44153</v>
      </c>
      <c r="AK376">
        <v>1</v>
      </c>
      <c r="AN376" t="s">
        <v>1343</v>
      </c>
      <c r="AO376" t="s">
        <v>1344</v>
      </c>
      <c r="AP376" t="s">
        <v>12553</v>
      </c>
    </row>
    <row r="377" spans="1:42" x14ac:dyDescent="0.25">
      <c r="A377">
        <v>376</v>
      </c>
      <c r="C377">
        <v>206</v>
      </c>
      <c r="D377" t="s">
        <v>470</v>
      </c>
      <c r="E377" t="s">
        <v>32</v>
      </c>
      <c r="F377" t="s">
        <v>32</v>
      </c>
      <c r="G377" t="s">
        <v>32</v>
      </c>
      <c r="H377" t="s">
        <v>1345</v>
      </c>
      <c r="I377">
        <v>0</v>
      </c>
      <c r="J377">
        <v>0</v>
      </c>
      <c r="K377">
        <v>1</v>
      </c>
      <c r="L377">
        <v>1</v>
      </c>
      <c r="M377">
        <v>0</v>
      </c>
      <c r="N377">
        <v>201552</v>
      </c>
      <c r="O377" t="s">
        <v>959</v>
      </c>
      <c r="P377" t="s">
        <v>183</v>
      </c>
      <c r="Q377" t="s">
        <v>960</v>
      </c>
      <c r="S377" t="s">
        <v>961</v>
      </c>
      <c r="V377" t="s">
        <v>959</v>
      </c>
      <c r="W377" t="s">
        <v>320</v>
      </c>
      <c r="X377">
        <v>0</v>
      </c>
      <c r="Y377">
        <v>0</v>
      </c>
      <c r="Z377">
        <v>20267</v>
      </c>
      <c r="AA377">
        <v>0</v>
      </c>
      <c r="AB377">
        <v>0</v>
      </c>
      <c r="AC377">
        <v>0</v>
      </c>
      <c r="AE377" t="s">
        <v>12557</v>
      </c>
      <c r="AF377" t="s">
        <v>162</v>
      </c>
      <c r="AG377">
        <v>1</v>
      </c>
      <c r="AH377">
        <v>43787.6875</v>
      </c>
      <c r="AI377">
        <v>44153</v>
      </c>
      <c r="AK377">
        <v>1</v>
      </c>
      <c r="AN377" t="s">
        <v>1298</v>
      </c>
      <c r="AO377" t="s">
        <v>1346</v>
      </c>
      <c r="AP377" t="s">
        <v>12557</v>
      </c>
    </row>
    <row r="378" spans="1:42" x14ac:dyDescent="0.25">
      <c r="A378">
        <v>377</v>
      </c>
      <c r="C378">
        <v>206</v>
      </c>
      <c r="D378" t="s">
        <v>470</v>
      </c>
      <c r="E378" t="s">
        <v>32</v>
      </c>
      <c r="F378" t="s">
        <v>32</v>
      </c>
      <c r="G378" t="s">
        <v>32</v>
      </c>
      <c r="H378" t="s">
        <v>1347</v>
      </c>
      <c r="I378">
        <v>0</v>
      </c>
      <c r="J378">
        <v>0</v>
      </c>
      <c r="K378">
        <v>1</v>
      </c>
      <c r="L378">
        <v>1</v>
      </c>
      <c r="M378">
        <v>0</v>
      </c>
      <c r="N378">
        <v>201552</v>
      </c>
      <c r="O378" t="s">
        <v>959</v>
      </c>
      <c r="P378" t="s">
        <v>183</v>
      </c>
      <c r="Q378" t="s">
        <v>960</v>
      </c>
      <c r="S378" t="s">
        <v>961</v>
      </c>
      <c r="V378" t="s">
        <v>959</v>
      </c>
      <c r="W378" t="s">
        <v>320</v>
      </c>
      <c r="X378">
        <v>0</v>
      </c>
      <c r="Y378">
        <v>0</v>
      </c>
      <c r="Z378">
        <v>20267</v>
      </c>
      <c r="AA378">
        <v>0</v>
      </c>
      <c r="AB378">
        <v>0</v>
      </c>
      <c r="AC378">
        <v>0</v>
      </c>
      <c r="AE378" t="s">
        <v>12563</v>
      </c>
      <c r="AF378" t="s">
        <v>162</v>
      </c>
      <c r="AG378">
        <v>1</v>
      </c>
      <c r="AH378">
        <v>43787.603472222225</v>
      </c>
      <c r="AI378">
        <v>44153</v>
      </c>
      <c r="AK378">
        <v>1</v>
      </c>
      <c r="AN378" t="s">
        <v>1292</v>
      </c>
      <c r="AO378" t="s">
        <v>1348</v>
      </c>
      <c r="AP378" t="s">
        <v>12563</v>
      </c>
    </row>
    <row r="379" spans="1:42" x14ac:dyDescent="0.25">
      <c r="A379">
        <v>378</v>
      </c>
      <c r="C379">
        <v>206</v>
      </c>
      <c r="D379" t="s">
        <v>470</v>
      </c>
      <c r="E379" t="s">
        <v>32</v>
      </c>
      <c r="F379" t="s">
        <v>32</v>
      </c>
      <c r="G379" t="s">
        <v>32</v>
      </c>
      <c r="H379" t="s">
        <v>1349</v>
      </c>
      <c r="I379">
        <v>0</v>
      </c>
      <c r="J379">
        <v>0</v>
      </c>
      <c r="K379">
        <v>1</v>
      </c>
      <c r="L379">
        <v>1</v>
      </c>
      <c r="M379">
        <v>0</v>
      </c>
      <c r="N379">
        <v>201552</v>
      </c>
      <c r="O379" t="s">
        <v>959</v>
      </c>
      <c r="P379" t="s">
        <v>183</v>
      </c>
      <c r="Q379" t="s">
        <v>960</v>
      </c>
      <c r="S379" t="s">
        <v>961</v>
      </c>
      <c r="V379" t="s">
        <v>959</v>
      </c>
      <c r="W379" t="s">
        <v>320</v>
      </c>
      <c r="X379">
        <v>0</v>
      </c>
      <c r="Y379">
        <v>0</v>
      </c>
      <c r="Z379">
        <v>20267</v>
      </c>
      <c r="AA379">
        <v>0</v>
      </c>
      <c r="AB379">
        <v>0</v>
      </c>
      <c r="AC379">
        <v>0</v>
      </c>
      <c r="AE379" t="s">
        <v>12554</v>
      </c>
      <c r="AF379" t="s">
        <v>162</v>
      </c>
      <c r="AG379">
        <v>1</v>
      </c>
      <c r="AH379">
        <v>43787.660416666666</v>
      </c>
      <c r="AI379">
        <v>44153</v>
      </c>
      <c r="AK379">
        <v>1</v>
      </c>
      <c r="AN379" t="s">
        <v>371</v>
      </c>
      <c r="AO379" t="s">
        <v>1350</v>
      </c>
      <c r="AP379" t="s">
        <v>12554</v>
      </c>
    </row>
    <row r="380" spans="1:42" x14ac:dyDescent="0.25">
      <c r="A380">
        <v>379</v>
      </c>
      <c r="C380">
        <v>206</v>
      </c>
      <c r="D380" t="s">
        <v>470</v>
      </c>
      <c r="E380" t="s">
        <v>32</v>
      </c>
      <c r="F380" t="s">
        <v>32</v>
      </c>
      <c r="G380" t="s">
        <v>32</v>
      </c>
      <c r="H380" t="s">
        <v>1351</v>
      </c>
      <c r="I380">
        <v>0</v>
      </c>
      <c r="J380">
        <v>0</v>
      </c>
      <c r="K380">
        <v>1</v>
      </c>
      <c r="L380">
        <v>1</v>
      </c>
      <c r="M380">
        <v>0</v>
      </c>
      <c r="N380">
        <v>229196</v>
      </c>
      <c r="O380" t="s">
        <v>472</v>
      </c>
      <c r="V380" t="s">
        <v>472</v>
      </c>
      <c r="W380" t="s">
        <v>320</v>
      </c>
      <c r="X380">
        <v>0</v>
      </c>
      <c r="Y380">
        <v>0</v>
      </c>
      <c r="Z380">
        <v>20267</v>
      </c>
      <c r="AA380">
        <v>0</v>
      </c>
      <c r="AB380">
        <v>0</v>
      </c>
      <c r="AC380">
        <v>0</v>
      </c>
      <c r="AE380" t="s">
        <v>473</v>
      </c>
      <c r="AF380" t="s">
        <v>473</v>
      </c>
      <c r="AG380">
        <v>1</v>
      </c>
      <c r="AH380">
        <v>42898.495138888895</v>
      </c>
      <c r="AI380">
        <v>43220</v>
      </c>
      <c r="AK380">
        <v>1</v>
      </c>
      <c r="AN380" t="s">
        <v>1352</v>
      </c>
      <c r="AO380" t="s">
        <v>1353</v>
      </c>
      <c r="AP380" t="s">
        <v>473</v>
      </c>
    </row>
    <row r="381" spans="1:42" x14ac:dyDescent="0.25">
      <c r="A381">
        <v>380</v>
      </c>
      <c r="C381">
        <v>206</v>
      </c>
      <c r="D381" t="s">
        <v>470</v>
      </c>
      <c r="E381" t="s">
        <v>32</v>
      </c>
      <c r="F381" t="s">
        <v>32</v>
      </c>
      <c r="G381" t="s">
        <v>32</v>
      </c>
      <c r="H381" t="s">
        <v>1354</v>
      </c>
      <c r="I381">
        <v>0</v>
      </c>
      <c r="J381">
        <v>0</v>
      </c>
      <c r="K381">
        <v>1</v>
      </c>
      <c r="L381">
        <v>1</v>
      </c>
      <c r="M381">
        <v>0</v>
      </c>
      <c r="N381">
        <v>201552</v>
      </c>
      <c r="O381" t="s">
        <v>959</v>
      </c>
      <c r="P381" t="s">
        <v>183</v>
      </c>
      <c r="Q381" t="s">
        <v>960</v>
      </c>
      <c r="S381" t="s">
        <v>961</v>
      </c>
      <c r="V381" t="s">
        <v>959</v>
      </c>
      <c r="W381" t="s">
        <v>320</v>
      </c>
      <c r="X381">
        <v>0</v>
      </c>
      <c r="Y381">
        <v>0</v>
      </c>
      <c r="Z381">
        <v>20267</v>
      </c>
      <c r="AA381">
        <v>0</v>
      </c>
      <c r="AB381">
        <v>0</v>
      </c>
      <c r="AC381">
        <v>0</v>
      </c>
      <c r="AE381" t="s">
        <v>12554</v>
      </c>
      <c r="AF381" t="s">
        <v>162</v>
      </c>
      <c r="AG381">
        <v>1</v>
      </c>
      <c r="AH381">
        <v>43787.660416666666</v>
      </c>
      <c r="AI381">
        <v>44153</v>
      </c>
      <c r="AK381">
        <v>1</v>
      </c>
      <c r="AN381" t="s">
        <v>41</v>
      </c>
      <c r="AO381" t="s">
        <v>1355</v>
      </c>
      <c r="AP381" t="s">
        <v>12554</v>
      </c>
    </row>
    <row r="382" spans="1:42" x14ac:dyDescent="0.25">
      <c r="A382">
        <v>381</v>
      </c>
      <c r="C382">
        <v>206</v>
      </c>
      <c r="D382" t="s">
        <v>470</v>
      </c>
      <c r="E382" t="s">
        <v>32</v>
      </c>
      <c r="F382" t="s">
        <v>32</v>
      </c>
      <c r="G382" t="s">
        <v>32</v>
      </c>
      <c r="H382" t="s">
        <v>1356</v>
      </c>
      <c r="I382">
        <v>0</v>
      </c>
      <c r="J382">
        <v>0</v>
      </c>
      <c r="K382">
        <v>1</v>
      </c>
      <c r="L382">
        <v>1</v>
      </c>
      <c r="M382">
        <v>0</v>
      </c>
      <c r="N382">
        <v>201552</v>
      </c>
      <c r="O382" t="s">
        <v>959</v>
      </c>
      <c r="P382" t="s">
        <v>183</v>
      </c>
      <c r="Q382" t="s">
        <v>960</v>
      </c>
      <c r="S382" t="s">
        <v>961</v>
      </c>
      <c r="V382" t="s">
        <v>959</v>
      </c>
      <c r="W382" t="s">
        <v>320</v>
      </c>
      <c r="X382">
        <v>0</v>
      </c>
      <c r="Y382">
        <v>0</v>
      </c>
      <c r="Z382">
        <v>20267</v>
      </c>
      <c r="AA382">
        <v>0</v>
      </c>
      <c r="AB382">
        <v>0</v>
      </c>
      <c r="AC382">
        <v>0</v>
      </c>
      <c r="AE382" t="s">
        <v>1240</v>
      </c>
      <c r="AF382" t="s">
        <v>162</v>
      </c>
      <c r="AG382">
        <v>1</v>
      </c>
      <c r="AH382">
        <v>43787.686111111107</v>
      </c>
      <c r="AI382">
        <v>44153</v>
      </c>
      <c r="AK382">
        <v>1</v>
      </c>
      <c r="AN382" t="s">
        <v>361</v>
      </c>
      <c r="AO382" t="s">
        <v>1357</v>
      </c>
      <c r="AP382" t="s">
        <v>1240</v>
      </c>
    </row>
    <row r="383" spans="1:42" x14ac:dyDescent="0.25">
      <c r="A383">
        <v>382</v>
      </c>
      <c r="C383">
        <v>206</v>
      </c>
      <c r="D383" t="s">
        <v>470</v>
      </c>
      <c r="E383" t="s">
        <v>32</v>
      </c>
      <c r="F383" t="s">
        <v>32</v>
      </c>
      <c r="G383" t="s">
        <v>32</v>
      </c>
      <c r="H383" t="s">
        <v>1358</v>
      </c>
      <c r="I383">
        <v>0</v>
      </c>
      <c r="J383">
        <v>0</v>
      </c>
      <c r="K383">
        <v>1</v>
      </c>
      <c r="L383">
        <v>1</v>
      </c>
      <c r="M383">
        <v>0</v>
      </c>
      <c r="N383">
        <v>201552</v>
      </c>
      <c r="O383" t="s">
        <v>959</v>
      </c>
      <c r="P383" t="s">
        <v>183</v>
      </c>
      <c r="Q383" t="s">
        <v>960</v>
      </c>
      <c r="S383" t="s">
        <v>961</v>
      </c>
      <c r="V383" t="s">
        <v>959</v>
      </c>
      <c r="W383" t="s">
        <v>320</v>
      </c>
      <c r="X383">
        <v>0</v>
      </c>
      <c r="Y383">
        <v>0</v>
      </c>
      <c r="Z383">
        <v>20267</v>
      </c>
      <c r="AA383">
        <v>0</v>
      </c>
      <c r="AB383">
        <v>0</v>
      </c>
      <c r="AC383">
        <v>0</v>
      </c>
      <c r="AE383" t="s">
        <v>12553</v>
      </c>
      <c r="AF383" t="s">
        <v>162</v>
      </c>
      <c r="AG383">
        <v>1</v>
      </c>
      <c r="AH383">
        <v>43787.647916666669</v>
      </c>
      <c r="AI383">
        <v>44153</v>
      </c>
      <c r="AK383">
        <v>1</v>
      </c>
      <c r="AN383" t="s">
        <v>1241</v>
      </c>
      <c r="AO383" t="s">
        <v>1359</v>
      </c>
      <c r="AP383" t="s">
        <v>12553</v>
      </c>
    </row>
    <row r="384" spans="1:42" x14ac:dyDescent="0.25">
      <c r="A384">
        <v>383</v>
      </c>
      <c r="C384">
        <v>206</v>
      </c>
      <c r="D384" t="s">
        <v>470</v>
      </c>
      <c r="E384" t="s">
        <v>32</v>
      </c>
      <c r="F384" t="s">
        <v>32</v>
      </c>
      <c r="G384" t="s">
        <v>32</v>
      </c>
      <c r="H384" t="s">
        <v>1360</v>
      </c>
      <c r="I384">
        <v>0</v>
      </c>
      <c r="J384">
        <v>0</v>
      </c>
      <c r="K384">
        <v>1</v>
      </c>
      <c r="L384">
        <v>1</v>
      </c>
      <c r="M384">
        <v>0</v>
      </c>
      <c r="N384">
        <v>0</v>
      </c>
      <c r="O384" t="s">
        <v>46</v>
      </c>
      <c r="P384" t="s">
        <v>46</v>
      </c>
      <c r="Q384" t="s">
        <v>36</v>
      </c>
      <c r="U384">
        <v>0</v>
      </c>
      <c r="V384" t="s">
        <v>46</v>
      </c>
      <c r="W384" t="s">
        <v>365</v>
      </c>
      <c r="X384">
        <v>0</v>
      </c>
      <c r="Y384">
        <v>0</v>
      </c>
      <c r="Z384">
        <v>20267</v>
      </c>
      <c r="AA384">
        <v>0</v>
      </c>
      <c r="AB384">
        <v>0</v>
      </c>
      <c r="AC384">
        <v>0</v>
      </c>
      <c r="AE384" t="s">
        <v>46</v>
      </c>
      <c r="AF384" t="s">
        <v>46</v>
      </c>
      <c r="AG384" t="s">
        <v>85</v>
      </c>
      <c r="AK384">
        <v>3</v>
      </c>
      <c r="AL384" t="s">
        <v>300</v>
      </c>
      <c r="AM384">
        <v>44130</v>
      </c>
      <c r="AN384" t="s">
        <v>1361</v>
      </c>
      <c r="AO384" t="s">
        <v>1362</v>
      </c>
      <c r="AP384" t="s">
        <v>46</v>
      </c>
    </row>
    <row r="385" spans="1:42" x14ac:dyDescent="0.25">
      <c r="A385">
        <v>384</v>
      </c>
      <c r="C385">
        <v>206</v>
      </c>
      <c r="D385" t="s">
        <v>470</v>
      </c>
      <c r="E385" t="s">
        <v>32</v>
      </c>
      <c r="F385" t="s">
        <v>32</v>
      </c>
      <c r="G385" t="s">
        <v>32</v>
      </c>
      <c r="H385" t="s">
        <v>1363</v>
      </c>
      <c r="I385">
        <v>0</v>
      </c>
      <c r="J385">
        <v>0</v>
      </c>
      <c r="K385">
        <v>1</v>
      </c>
      <c r="L385">
        <v>1</v>
      </c>
      <c r="M385">
        <v>0</v>
      </c>
      <c r="N385">
        <v>205885</v>
      </c>
      <c r="O385" t="s">
        <v>591</v>
      </c>
      <c r="V385" t="s">
        <v>591</v>
      </c>
      <c r="W385" t="s">
        <v>320</v>
      </c>
      <c r="X385">
        <v>0</v>
      </c>
      <c r="Y385">
        <v>0</v>
      </c>
      <c r="Z385">
        <v>20267</v>
      </c>
      <c r="AA385">
        <v>0</v>
      </c>
      <c r="AB385">
        <v>0</v>
      </c>
      <c r="AC385">
        <v>0</v>
      </c>
      <c r="AE385" t="s">
        <v>1322</v>
      </c>
      <c r="AF385" t="s">
        <v>1323</v>
      </c>
      <c r="AG385">
        <v>1</v>
      </c>
      <c r="AH385">
        <v>42793.643750000003</v>
      </c>
      <c r="AI385">
        <v>43190</v>
      </c>
      <c r="AK385">
        <v>1</v>
      </c>
      <c r="AN385" t="s">
        <v>1364</v>
      </c>
      <c r="AO385" t="s">
        <v>1365</v>
      </c>
      <c r="AP385" t="s">
        <v>1322</v>
      </c>
    </row>
    <row r="386" spans="1:42" x14ac:dyDescent="0.25">
      <c r="A386">
        <v>385</v>
      </c>
      <c r="C386">
        <v>206</v>
      </c>
      <c r="D386" t="s">
        <v>58</v>
      </c>
      <c r="E386" t="s">
        <v>32</v>
      </c>
      <c r="F386" t="s">
        <v>32</v>
      </c>
      <c r="G386" t="s">
        <v>32</v>
      </c>
      <c r="H386" t="s">
        <v>1366</v>
      </c>
      <c r="I386">
        <v>0</v>
      </c>
      <c r="J386">
        <v>0</v>
      </c>
      <c r="K386">
        <v>1</v>
      </c>
      <c r="L386">
        <v>1</v>
      </c>
      <c r="M386">
        <v>0</v>
      </c>
      <c r="N386">
        <v>205885</v>
      </c>
      <c r="O386" t="s">
        <v>591</v>
      </c>
      <c r="V386" t="s">
        <v>591</v>
      </c>
      <c r="W386" t="s">
        <v>320</v>
      </c>
      <c r="X386">
        <v>201</v>
      </c>
      <c r="Y386">
        <v>239999</v>
      </c>
      <c r="Z386">
        <v>20267</v>
      </c>
      <c r="AA386">
        <v>0</v>
      </c>
      <c r="AB386">
        <v>0</v>
      </c>
      <c r="AC386">
        <v>0</v>
      </c>
      <c r="AE386" t="s">
        <v>12557</v>
      </c>
      <c r="AF386" t="s">
        <v>162</v>
      </c>
      <c r="AG386">
        <v>1</v>
      </c>
      <c r="AH386">
        <v>42793.487500000003</v>
      </c>
      <c r="AI386">
        <v>43190</v>
      </c>
      <c r="AK386">
        <v>1</v>
      </c>
      <c r="AN386" t="s">
        <v>839</v>
      </c>
      <c r="AO386" t="s">
        <v>1367</v>
      </c>
      <c r="AP386" t="s">
        <v>12557</v>
      </c>
    </row>
    <row r="387" spans="1:42" x14ac:dyDescent="0.25">
      <c r="A387">
        <v>386</v>
      </c>
      <c r="C387">
        <v>287</v>
      </c>
      <c r="D387" t="s">
        <v>223</v>
      </c>
      <c r="E387" t="s">
        <v>32</v>
      </c>
      <c r="F387" t="s">
        <v>32</v>
      </c>
      <c r="G387" t="s">
        <v>32</v>
      </c>
      <c r="H387" t="s">
        <v>1368</v>
      </c>
      <c r="I387">
        <v>64997</v>
      </c>
      <c r="J387">
        <v>12950</v>
      </c>
      <c r="K387">
        <v>1</v>
      </c>
      <c r="L387">
        <v>1</v>
      </c>
      <c r="M387">
        <v>91710</v>
      </c>
      <c r="N387">
        <v>201552</v>
      </c>
      <c r="O387" t="s">
        <v>959</v>
      </c>
      <c r="P387" t="s">
        <v>183</v>
      </c>
      <c r="Q387" t="s">
        <v>960</v>
      </c>
      <c r="S387" t="s">
        <v>961</v>
      </c>
      <c r="V387" t="s">
        <v>959</v>
      </c>
      <c r="W387" t="s">
        <v>227</v>
      </c>
      <c r="X387">
        <v>201</v>
      </c>
      <c r="Y387">
        <v>239999</v>
      </c>
      <c r="Z387">
        <v>20153</v>
      </c>
      <c r="AA387">
        <v>500</v>
      </c>
      <c r="AB387">
        <v>51259</v>
      </c>
      <c r="AC387">
        <v>0</v>
      </c>
      <c r="AE387" t="s">
        <v>1033</v>
      </c>
      <c r="AF387" t="s">
        <v>162</v>
      </c>
      <c r="AG387">
        <v>1</v>
      </c>
      <c r="AH387">
        <v>43834.379166666666</v>
      </c>
      <c r="AI387">
        <v>44200</v>
      </c>
      <c r="AK387">
        <v>1</v>
      </c>
      <c r="AN387" t="s">
        <v>371</v>
      </c>
      <c r="AO387" t="s">
        <v>1369</v>
      </c>
      <c r="AP387" t="s">
        <v>1033</v>
      </c>
    </row>
    <row r="388" spans="1:42" x14ac:dyDescent="0.25">
      <c r="A388">
        <v>387</v>
      </c>
      <c r="C388">
        <v>83</v>
      </c>
      <c r="D388" t="s">
        <v>1370</v>
      </c>
      <c r="E388" t="s">
        <v>32</v>
      </c>
      <c r="F388" t="s">
        <v>32</v>
      </c>
      <c r="G388" t="s">
        <v>32</v>
      </c>
      <c r="H388" t="s">
        <v>1371</v>
      </c>
      <c r="I388">
        <v>79700</v>
      </c>
      <c r="J388">
        <v>0</v>
      </c>
      <c r="K388">
        <v>1</v>
      </c>
      <c r="L388">
        <v>1</v>
      </c>
      <c r="M388">
        <v>113056</v>
      </c>
      <c r="N388">
        <v>201552</v>
      </c>
      <c r="O388" t="s">
        <v>959</v>
      </c>
      <c r="P388" t="s">
        <v>183</v>
      </c>
      <c r="Q388" t="s">
        <v>960</v>
      </c>
      <c r="S388" t="s">
        <v>961</v>
      </c>
      <c r="V388" t="s">
        <v>959</v>
      </c>
      <c r="W388" t="s">
        <v>330</v>
      </c>
      <c r="X388">
        <v>0</v>
      </c>
      <c r="Y388">
        <v>0</v>
      </c>
      <c r="Z388">
        <v>0</v>
      </c>
      <c r="AA388">
        <v>0</v>
      </c>
      <c r="AB388">
        <v>0</v>
      </c>
      <c r="AC388">
        <v>0</v>
      </c>
      <c r="AE388" t="s">
        <v>1266</v>
      </c>
      <c r="AF388" t="s">
        <v>162</v>
      </c>
      <c r="AG388">
        <v>1</v>
      </c>
      <c r="AH388">
        <v>43787.64166666667</v>
      </c>
      <c r="AI388">
        <v>44153</v>
      </c>
      <c r="AK388">
        <v>1</v>
      </c>
      <c r="AN388" t="s">
        <v>371</v>
      </c>
      <c r="AO388" t="s">
        <v>1372</v>
      </c>
      <c r="AP388" t="s">
        <v>1266</v>
      </c>
    </row>
    <row r="389" spans="1:42" x14ac:dyDescent="0.25">
      <c r="A389">
        <v>388</v>
      </c>
      <c r="C389">
        <v>287</v>
      </c>
      <c r="D389" t="s">
        <v>200</v>
      </c>
      <c r="E389" t="s">
        <v>32</v>
      </c>
      <c r="F389" t="s">
        <v>32</v>
      </c>
      <c r="G389" t="s">
        <v>32</v>
      </c>
      <c r="H389" t="s">
        <v>1373</v>
      </c>
      <c r="I389">
        <v>39299</v>
      </c>
      <c r="J389">
        <v>0</v>
      </c>
      <c r="K389">
        <v>1</v>
      </c>
      <c r="L389">
        <v>1</v>
      </c>
      <c r="M389">
        <v>59588</v>
      </c>
      <c r="N389">
        <v>205885</v>
      </c>
      <c r="O389" t="s">
        <v>591</v>
      </c>
      <c r="V389" t="s">
        <v>591</v>
      </c>
      <c r="W389" t="s">
        <v>202</v>
      </c>
      <c r="X389">
        <v>201</v>
      </c>
      <c r="Y389">
        <v>239999</v>
      </c>
      <c r="Z389">
        <v>20153</v>
      </c>
      <c r="AA389">
        <v>500</v>
      </c>
      <c r="AB389">
        <v>51310</v>
      </c>
      <c r="AC389">
        <v>0</v>
      </c>
      <c r="AE389" t="s">
        <v>12539</v>
      </c>
      <c r="AF389" t="s">
        <v>162</v>
      </c>
      <c r="AG389">
        <v>1</v>
      </c>
      <c r="AH389">
        <v>42793.65</v>
      </c>
      <c r="AI389">
        <v>43190</v>
      </c>
      <c r="AK389">
        <v>1</v>
      </c>
      <c r="AN389" t="s">
        <v>1292</v>
      </c>
      <c r="AO389" t="s">
        <v>1374</v>
      </c>
      <c r="AP389" t="s">
        <v>12539</v>
      </c>
    </row>
    <row r="390" spans="1:42" x14ac:dyDescent="0.25">
      <c r="A390">
        <v>389</v>
      </c>
      <c r="C390">
        <v>287</v>
      </c>
      <c r="D390" t="s">
        <v>200</v>
      </c>
      <c r="E390" t="s">
        <v>32</v>
      </c>
      <c r="F390" t="s">
        <v>32</v>
      </c>
      <c r="G390" t="s">
        <v>32</v>
      </c>
      <c r="H390" t="s">
        <v>1375</v>
      </c>
      <c r="I390">
        <v>39299</v>
      </c>
      <c r="J390">
        <v>11500</v>
      </c>
      <c r="K390">
        <v>1</v>
      </c>
      <c r="L390">
        <v>1</v>
      </c>
      <c r="M390">
        <v>59588</v>
      </c>
      <c r="N390">
        <v>223501</v>
      </c>
      <c r="O390" t="s">
        <v>225</v>
      </c>
      <c r="P390" t="s">
        <v>124</v>
      </c>
      <c r="Q390" t="s">
        <v>226</v>
      </c>
      <c r="T390" t="s">
        <v>85</v>
      </c>
      <c r="V390" t="s">
        <v>225</v>
      </c>
      <c r="W390" t="s">
        <v>202</v>
      </c>
      <c r="X390">
        <v>201</v>
      </c>
      <c r="Y390">
        <v>239999</v>
      </c>
      <c r="Z390">
        <v>20153</v>
      </c>
      <c r="AA390">
        <v>500</v>
      </c>
      <c r="AB390">
        <v>51324</v>
      </c>
      <c r="AC390">
        <v>0</v>
      </c>
      <c r="AE390" t="s">
        <v>228</v>
      </c>
      <c r="AF390" t="s">
        <v>228</v>
      </c>
      <c r="AG390">
        <v>1</v>
      </c>
      <c r="AH390">
        <v>43816.438888888886</v>
      </c>
      <c r="AI390">
        <v>44182</v>
      </c>
      <c r="AK390">
        <v>1</v>
      </c>
      <c r="AN390" t="s">
        <v>371</v>
      </c>
      <c r="AO390" t="s">
        <v>1376</v>
      </c>
      <c r="AP390" t="s">
        <v>228</v>
      </c>
    </row>
    <row r="391" spans="1:42" x14ac:dyDescent="0.25">
      <c r="A391">
        <v>390</v>
      </c>
      <c r="C391">
        <v>287</v>
      </c>
      <c r="D391" t="s">
        <v>200</v>
      </c>
      <c r="E391" t="s">
        <v>32</v>
      </c>
      <c r="F391" t="s">
        <v>32</v>
      </c>
      <c r="G391" t="s">
        <v>32</v>
      </c>
      <c r="H391" t="s">
        <v>1377</v>
      </c>
      <c r="I391">
        <v>39299</v>
      </c>
      <c r="J391">
        <v>11500</v>
      </c>
      <c r="K391">
        <v>1</v>
      </c>
      <c r="L391">
        <v>1</v>
      </c>
      <c r="M391">
        <v>59588</v>
      </c>
      <c r="N391">
        <v>205885</v>
      </c>
      <c r="O391" t="s">
        <v>591</v>
      </c>
      <c r="V391" t="s">
        <v>591</v>
      </c>
      <c r="W391" t="s">
        <v>202</v>
      </c>
      <c r="X391">
        <v>201</v>
      </c>
      <c r="Y391">
        <v>239999</v>
      </c>
      <c r="Z391">
        <v>20153</v>
      </c>
      <c r="AA391">
        <v>500</v>
      </c>
      <c r="AB391">
        <v>51324</v>
      </c>
      <c r="AC391">
        <v>0</v>
      </c>
      <c r="AE391" t="s">
        <v>1033</v>
      </c>
      <c r="AF391" t="s">
        <v>162</v>
      </c>
      <c r="AG391">
        <v>1</v>
      </c>
      <c r="AH391">
        <v>42793.650694444441</v>
      </c>
      <c r="AI391">
        <v>43190</v>
      </c>
      <c r="AK391">
        <v>1</v>
      </c>
      <c r="AN391" t="s">
        <v>371</v>
      </c>
      <c r="AO391" t="s">
        <v>1378</v>
      </c>
      <c r="AP391" t="s">
        <v>1033</v>
      </c>
    </row>
    <row r="392" spans="1:42" x14ac:dyDescent="0.25">
      <c r="A392">
        <v>391</v>
      </c>
      <c r="C392">
        <v>287</v>
      </c>
      <c r="D392" t="s">
        <v>200</v>
      </c>
      <c r="E392" t="s">
        <v>32</v>
      </c>
      <c r="F392" t="s">
        <v>32</v>
      </c>
      <c r="G392" t="s">
        <v>32</v>
      </c>
      <c r="H392" t="s">
        <v>1379</v>
      </c>
      <c r="I392">
        <v>39299</v>
      </c>
      <c r="J392">
        <v>11500</v>
      </c>
      <c r="K392">
        <v>1</v>
      </c>
      <c r="L392">
        <v>1</v>
      </c>
      <c r="M392">
        <v>59588</v>
      </c>
      <c r="N392">
        <v>201552</v>
      </c>
      <c r="O392" t="s">
        <v>959</v>
      </c>
      <c r="P392" t="s">
        <v>183</v>
      </c>
      <c r="Q392" t="s">
        <v>960</v>
      </c>
      <c r="S392" t="s">
        <v>961</v>
      </c>
      <c r="V392" t="s">
        <v>959</v>
      </c>
      <c r="W392" t="s">
        <v>202</v>
      </c>
      <c r="X392">
        <v>201</v>
      </c>
      <c r="Y392">
        <v>239999</v>
      </c>
      <c r="Z392">
        <v>20153</v>
      </c>
      <c r="AA392">
        <v>500</v>
      </c>
      <c r="AB392">
        <v>51324</v>
      </c>
      <c r="AC392">
        <v>0</v>
      </c>
      <c r="AE392" t="s">
        <v>12555</v>
      </c>
      <c r="AF392" t="s">
        <v>162</v>
      </c>
      <c r="AG392">
        <v>1</v>
      </c>
      <c r="AH392">
        <v>43787.642361111109</v>
      </c>
      <c r="AI392">
        <v>44153</v>
      </c>
      <c r="AK392">
        <v>1</v>
      </c>
      <c r="AN392" t="s">
        <v>1380</v>
      </c>
      <c r="AO392" t="s">
        <v>1381</v>
      </c>
      <c r="AP392" t="s">
        <v>12555</v>
      </c>
    </row>
    <row r="393" spans="1:42" x14ac:dyDescent="0.25">
      <c r="A393">
        <v>392</v>
      </c>
      <c r="C393">
        <v>287</v>
      </c>
      <c r="D393" t="s">
        <v>400</v>
      </c>
      <c r="E393" t="s">
        <v>32</v>
      </c>
      <c r="F393" t="s">
        <v>32</v>
      </c>
      <c r="G393" t="s">
        <v>32</v>
      </c>
      <c r="H393" t="s">
        <v>1382</v>
      </c>
      <c r="I393">
        <v>39299</v>
      </c>
      <c r="J393">
        <v>11500</v>
      </c>
      <c r="K393">
        <v>1</v>
      </c>
      <c r="L393">
        <v>1</v>
      </c>
      <c r="M393">
        <v>57831</v>
      </c>
      <c r="N393">
        <v>205885</v>
      </c>
      <c r="O393" t="s">
        <v>591</v>
      </c>
      <c r="V393" t="s">
        <v>591</v>
      </c>
      <c r="W393" t="s">
        <v>240</v>
      </c>
      <c r="X393">
        <v>201</v>
      </c>
      <c r="Y393">
        <v>239999</v>
      </c>
      <c r="Z393">
        <v>20153</v>
      </c>
      <c r="AA393">
        <v>500</v>
      </c>
      <c r="AB393">
        <v>81602</v>
      </c>
      <c r="AC393">
        <v>1118</v>
      </c>
      <c r="AE393" t="s">
        <v>1033</v>
      </c>
      <c r="AF393" t="s">
        <v>162</v>
      </c>
      <c r="AG393">
        <v>1</v>
      </c>
      <c r="AH393">
        <v>42793.651388888888</v>
      </c>
      <c r="AI393">
        <v>43190</v>
      </c>
      <c r="AK393">
        <v>1</v>
      </c>
      <c r="AN393" t="s">
        <v>371</v>
      </c>
      <c r="AO393" t="s">
        <v>1383</v>
      </c>
      <c r="AP393" t="s">
        <v>1033</v>
      </c>
    </row>
    <row r="394" spans="1:42" x14ac:dyDescent="0.25">
      <c r="A394">
        <v>393</v>
      </c>
      <c r="C394">
        <v>287</v>
      </c>
      <c r="D394" t="s">
        <v>400</v>
      </c>
      <c r="E394" t="s">
        <v>32</v>
      </c>
      <c r="F394" t="s">
        <v>32</v>
      </c>
      <c r="G394" t="s">
        <v>32</v>
      </c>
      <c r="H394" t="s">
        <v>1384</v>
      </c>
      <c r="I394">
        <v>41764</v>
      </c>
      <c r="J394">
        <v>11500</v>
      </c>
      <c r="K394">
        <v>1</v>
      </c>
      <c r="L394">
        <v>1</v>
      </c>
      <c r="M394">
        <v>63349</v>
      </c>
      <c r="N394">
        <v>213076</v>
      </c>
      <c r="O394" t="s">
        <v>1385</v>
      </c>
      <c r="P394" t="s">
        <v>1386</v>
      </c>
      <c r="Q394" t="s">
        <v>1387</v>
      </c>
      <c r="U394">
        <v>0</v>
      </c>
      <c r="V394" t="s">
        <v>1385</v>
      </c>
      <c r="W394" t="s">
        <v>404</v>
      </c>
      <c r="X394">
        <v>201</v>
      </c>
      <c r="Y394">
        <v>239999</v>
      </c>
      <c r="Z394">
        <v>20153</v>
      </c>
      <c r="AA394">
        <v>500</v>
      </c>
      <c r="AB394">
        <v>51136</v>
      </c>
      <c r="AC394">
        <v>1159</v>
      </c>
      <c r="AE394" t="s">
        <v>12555</v>
      </c>
      <c r="AF394" t="s">
        <v>162</v>
      </c>
      <c r="AG394">
        <v>1</v>
      </c>
      <c r="AH394">
        <v>43512.527777777781</v>
      </c>
      <c r="AI394">
        <v>43877</v>
      </c>
      <c r="AK394">
        <v>1</v>
      </c>
      <c r="AN394" t="s">
        <v>1388</v>
      </c>
      <c r="AO394" t="s">
        <v>1389</v>
      </c>
      <c r="AP394" t="s">
        <v>12555</v>
      </c>
    </row>
    <row r="395" spans="1:42" x14ac:dyDescent="0.25">
      <c r="A395">
        <v>394</v>
      </c>
      <c r="C395">
        <v>287</v>
      </c>
      <c r="D395" t="s">
        <v>400</v>
      </c>
      <c r="E395" t="s">
        <v>32</v>
      </c>
      <c r="F395" t="s">
        <v>32</v>
      </c>
      <c r="G395" t="s">
        <v>32</v>
      </c>
      <c r="H395" t="s">
        <v>1390</v>
      </c>
      <c r="I395">
        <v>41764</v>
      </c>
      <c r="J395">
        <v>11500</v>
      </c>
      <c r="K395">
        <v>1</v>
      </c>
      <c r="L395">
        <v>1</v>
      </c>
      <c r="M395">
        <v>63349</v>
      </c>
      <c r="N395">
        <v>205885</v>
      </c>
      <c r="O395" t="s">
        <v>591</v>
      </c>
      <c r="V395" t="s">
        <v>591</v>
      </c>
      <c r="W395" t="s">
        <v>404</v>
      </c>
      <c r="X395">
        <v>201</v>
      </c>
      <c r="Y395">
        <v>239999</v>
      </c>
      <c r="Z395">
        <v>20153</v>
      </c>
      <c r="AA395">
        <v>500</v>
      </c>
      <c r="AB395">
        <v>51136</v>
      </c>
      <c r="AC395">
        <v>1159</v>
      </c>
      <c r="AE395" t="s">
        <v>1391</v>
      </c>
      <c r="AF395" t="s">
        <v>162</v>
      </c>
      <c r="AG395">
        <v>1</v>
      </c>
      <c r="AH395">
        <v>42793.652083333334</v>
      </c>
      <c r="AI395">
        <v>43190</v>
      </c>
      <c r="AK395">
        <v>1</v>
      </c>
      <c r="AN395" t="s">
        <v>371</v>
      </c>
      <c r="AO395" t="s">
        <v>1392</v>
      </c>
      <c r="AP395" t="s">
        <v>1391</v>
      </c>
    </row>
    <row r="396" spans="1:42" x14ac:dyDescent="0.25">
      <c r="A396">
        <v>395</v>
      </c>
      <c r="C396">
        <v>201</v>
      </c>
      <c r="D396" t="s">
        <v>1393</v>
      </c>
      <c r="E396" t="s">
        <v>32</v>
      </c>
      <c r="F396" t="s">
        <v>32</v>
      </c>
      <c r="G396" t="s">
        <v>32</v>
      </c>
      <c r="H396" t="s">
        <v>1394</v>
      </c>
      <c r="I396">
        <v>39541</v>
      </c>
      <c r="J396">
        <v>0</v>
      </c>
      <c r="K396">
        <v>1</v>
      </c>
      <c r="L396">
        <v>1</v>
      </c>
      <c r="M396">
        <v>56683</v>
      </c>
      <c r="N396">
        <v>205885</v>
      </c>
      <c r="O396" t="s">
        <v>591</v>
      </c>
      <c r="V396" t="s">
        <v>591</v>
      </c>
      <c r="W396" t="s">
        <v>202</v>
      </c>
      <c r="X396">
        <v>201</v>
      </c>
      <c r="Y396">
        <v>239999</v>
      </c>
      <c r="Z396">
        <v>20153</v>
      </c>
      <c r="AA396">
        <v>500</v>
      </c>
      <c r="AB396">
        <v>51310</v>
      </c>
      <c r="AC396">
        <v>0</v>
      </c>
      <c r="AE396" t="s">
        <v>12539</v>
      </c>
      <c r="AF396" t="s">
        <v>162</v>
      </c>
      <c r="AG396">
        <v>1</v>
      </c>
      <c r="AH396">
        <v>42793.652777777781</v>
      </c>
      <c r="AI396">
        <v>43190</v>
      </c>
      <c r="AK396">
        <v>1</v>
      </c>
      <c r="AN396" t="s">
        <v>1292</v>
      </c>
      <c r="AO396" t="s">
        <v>1395</v>
      </c>
      <c r="AP396" t="s">
        <v>12539</v>
      </c>
    </row>
    <row r="397" spans="1:42" x14ac:dyDescent="0.25">
      <c r="A397">
        <v>396</v>
      </c>
      <c r="C397">
        <v>201</v>
      </c>
      <c r="D397" t="s">
        <v>1393</v>
      </c>
      <c r="E397" t="s">
        <v>32</v>
      </c>
      <c r="F397" t="s">
        <v>32</v>
      </c>
      <c r="G397" t="s">
        <v>32</v>
      </c>
      <c r="H397" t="s">
        <v>1396</v>
      </c>
      <c r="I397">
        <v>39541</v>
      </c>
      <c r="J397">
        <v>0</v>
      </c>
      <c r="K397">
        <v>1</v>
      </c>
      <c r="L397">
        <v>1</v>
      </c>
      <c r="M397">
        <v>59589</v>
      </c>
      <c r="N397">
        <v>205885</v>
      </c>
      <c r="O397" t="s">
        <v>591</v>
      </c>
      <c r="V397" t="s">
        <v>591</v>
      </c>
      <c r="W397" t="s">
        <v>202</v>
      </c>
      <c r="X397">
        <v>201</v>
      </c>
      <c r="Y397">
        <v>239999</v>
      </c>
      <c r="Z397">
        <v>20153</v>
      </c>
      <c r="AA397">
        <v>500</v>
      </c>
      <c r="AB397">
        <v>51326</v>
      </c>
      <c r="AC397">
        <v>0</v>
      </c>
      <c r="AE397" t="s">
        <v>12539</v>
      </c>
      <c r="AF397" t="s">
        <v>162</v>
      </c>
      <c r="AG397">
        <v>1</v>
      </c>
      <c r="AH397">
        <v>42793.652777777781</v>
      </c>
      <c r="AI397">
        <v>43190</v>
      </c>
      <c r="AK397">
        <v>1</v>
      </c>
      <c r="AN397" t="s">
        <v>1292</v>
      </c>
      <c r="AO397" t="s">
        <v>1397</v>
      </c>
      <c r="AP397" t="s">
        <v>12539</v>
      </c>
    </row>
    <row r="398" spans="1:42" x14ac:dyDescent="0.25">
      <c r="A398">
        <v>397</v>
      </c>
      <c r="C398">
        <v>287</v>
      </c>
      <c r="D398" t="s">
        <v>200</v>
      </c>
      <c r="E398" t="s">
        <v>32</v>
      </c>
      <c r="F398" t="s">
        <v>32</v>
      </c>
      <c r="G398" t="s">
        <v>32</v>
      </c>
      <c r="H398" t="s">
        <v>1398</v>
      </c>
      <c r="I398">
        <v>46251</v>
      </c>
      <c r="J398">
        <v>12900</v>
      </c>
      <c r="K398">
        <v>1</v>
      </c>
      <c r="L398">
        <v>1</v>
      </c>
      <c r="M398">
        <v>68821</v>
      </c>
      <c r="N398">
        <v>205885</v>
      </c>
      <c r="O398" t="s">
        <v>591</v>
      </c>
      <c r="V398" t="s">
        <v>591</v>
      </c>
      <c r="W398" t="s">
        <v>268</v>
      </c>
      <c r="X398">
        <v>201</v>
      </c>
      <c r="Y398">
        <v>239999</v>
      </c>
      <c r="Z398">
        <v>20153</v>
      </c>
      <c r="AA398">
        <v>500</v>
      </c>
      <c r="AB398">
        <v>81602</v>
      </c>
      <c r="AC398">
        <v>1118</v>
      </c>
      <c r="AE398" t="s">
        <v>1033</v>
      </c>
      <c r="AF398" t="s">
        <v>162</v>
      </c>
      <c r="AG398">
        <v>1</v>
      </c>
      <c r="AH398">
        <v>42793.65347222222</v>
      </c>
      <c r="AI398">
        <v>43190</v>
      </c>
      <c r="AK398">
        <v>1</v>
      </c>
      <c r="AN398" t="s">
        <v>371</v>
      </c>
      <c r="AO398" t="s">
        <v>1399</v>
      </c>
      <c r="AP398" t="s">
        <v>1033</v>
      </c>
    </row>
    <row r="399" spans="1:42" x14ac:dyDescent="0.25">
      <c r="A399">
        <v>398</v>
      </c>
      <c r="C399">
        <v>201</v>
      </c>
      <c r="D399" t="s">
        <v>1393</v>
      </c>
      <c r="E399" t="s">
        <v>32</v>
      </c>
      <c r="F399" t="s">
        <v>32</v>
      </c>
      <c r="G399" t="s">
        <v>32</v>
      </c>
      <c r="H399" t="s">
        <v>1400</v>
      </c>
      <c r="I399">
        <v>46804</v>
      </c>
      <c r="J399">
        <v>15000</v>
      </c>
      <c r="K399">
        <v>1</v>
      </c>
      <c r="L399">
        <v>1</v>
      </c>
      <c r="M399">
        <v>68821</v>
      </c>
      <c r="N399">
        <v>205885</v>
      </c>
      <c r="O399" t="s">
        <v>591</v>
      </c>
      <c r="V399" t="s">
        <v>591</v>
      </c>
      <c r="W399" t="s">
        <v>330</v>
      </c>
      <c r="X399">
        <v>201</v>
      </c>
      <c r="Y399">
        <v>239999</v>
      </c>
      <c r="Z399">
        <v>20153</v>
      </c>
      <c r="AA399">
        <v>500</v>
      </c>
      <c r="AB399">
        <v>81602</v>
      </c>
      <c r="AC399">
        <v>1118</v>
      </c>
      <c r="AE399" t="s">
        <v>1033</v>
      </c>
      <c r="AF399" t="s">
        <v>162</v>
      </c>
      <c r="AG399">
        <v>1</v>
      </c>
      <c r="AH399">
        <v>42793.65625</v>
      </c>
      <c r="AI399">
        <v>43190</v>
      </c>
      <c r="AK399">
        <v>1</v>
      </c>
      <c r="AN399" t="s">
        <v>371</v>
      </c>
      <c r="AO399" t="s">
        <v>1401</v>
      </c>
      <c r="AP399" t="s">
        <v>1033</v>
      </c>
    </row>
    <row r="400" spans="1:42" x14ac:dyDescent="0.25">
      <c r="A400">
        <v>399</v>
      </c>
      <c r="C400">
        <v>201</v>
      </c>
      <c r="D400" t="s">
        <v>1393</v>
      </c>
      <c r="E400" t="s">
        <v>32</v>
      </c>
      <c r="F400" t="s">
        <v>32</v>
      </c>
      <c r="G400" t="s">
        <v>32</v>
      </c>
      <c r="H400" t="s">
        <v>1402</v>
      </c>
      <c r="I400">
        <v>46804</v>
      </c>
      <c r="J400">
        <v>0</v>
      </c>
      <c r="K400">
        <v>1</v>
      </c>
      <c r="L400">
        <v>1</v>
      </c>
      <c r="M400">
        <v>68821</v>
      </c>
      <c r="N400">
        <v>205885</v>
      </c>
      <c r="O400" t="s">
        <v>591</v>
      </c>
      <c r="V400" t="s">
        <v>591</v>
      </c>
      <c r="W400" t="s">
        <v>268</v>
      </c>
      <c r="X400">
        <v>201</v>
      </c>
      <c r="Y400">
        <v>239999</v>
      </c>
      <c r="Z400">
        <v>20153</v>
      </c>
      <c r="AA400">
        <v>500</v>
      </c>
      <c r="AB400">
        <v>81602</v>
      </c>
      <c r="AC400">
        <v>1118</v>
      </c>
      <c r="AE400" t="s">
        <v>12539</v>
      </c>
      <c r="AF400" t="s">
        <v>162</v>
      </c>
      <c r="AG400">
        <v>1</v>
      </c>
      <c r="AH400">
        <v>42793.656944444447</v>
      </c>
      <c r="AI400">
        <v>43190</v>
      </c>
      <c r="AK400">
        <v>1</v>
      </c>
      <c r="AN400" t="s">
        <v>41</v>
      </c>
      <c r="AO400" t="s">
        <v>1403</v>
      </c>
      <c r="AP400" t="s">
        <v>12539</v>
      </c>
    </row>
    <row r="401" spans="1:42" x14ac:dyDescent="0.25">
      <c r="A401">
        <v>400</v>
      </c>
      <c r="C401">
        <v>201</v>
      </c>
      <c r="D401" t="s">
        <v>1393</v>
      </c>
      <c r="E401" t="s">
        <v>32</v>
      </c>
      <c r="F401" t="s">
        <v>32</v>
      </c>
      <c r="G401" t="s">
        <v>32</v>
      </c>
      <c r="H401" t="s">
        <v>1404</v>
      </c>
      <c r="I401">
        <v>46804</v>
      </c>
      <c r="J401">
        <v>15000</v>
      </c>
      <c r="K401">
        <v>1</v>
      </c>
      <c r="L401">
        <v>1</v>
      </c>
      <c r="M401">
        <v>68821</v>
      </c>
      <c r="N401">
        <v>205885</v>
      </c>
      <c r="O401" t="s">
        <v>591</v>
      </c>
      <c r="V401" t="s">
        <v>591</v>
      </c>
      <c r="W401" t="s">
        <v>330</v>
      </c>
      <c r="X401">
        <v>201</v>
      </c>
      <c r="Y401">
        <v>239999</v>
      </c>
      <c r="Z401">
        <v>20153</v>
      </c>
      <c r="AA401">
        <v>500</v>
      </c>
      <c r="AB401">
        <v>81602</v>
      </c>
      <c r="AC401">
        <v>1118</v>
      </c>
      <c r="AE401" t="s">
        <v>12539</v>
      </c>
      <c r="AF401" t="s">
        <v>162</v>
      </c>
      <c r="AG401">
        <v>1</v>
      </c>
      <c r="AH401">
        <v>42793.656944444447</v>
      </c>
      <c r="AI401">
        <v>43190</v>
      </c>
      <c r="AK401">
        <v>1</v>
      </c>
      <c r="AN401" t="s">
        <v>371</v>
      </c>
      <c r="AO401" t="s">
        <v>1405</v>
      </c>
      <c r="AP401" t="s">
        <v>12539</v>
      </c>
    </row>
    <row r="402" spans="1:42" x14ac:dyDescent="0.25">
      <c r="A402">
        <v>401</v>
      </c>
      <c r="C402">
        <v>201</v>
      </c>
      <c r="D402" t="s">
        <v>1393</v>
      </c>
      <c r="E402" t="s">
        <v>32</v>
      </c>
      <c r="F402" t="s">
        <v>32</v>
      </c>
      <c r="G402" t="s">
        <v>32</v>
      </c>
      <c r="H402" t="s">
        <v>1406</v>
      </c>
      <c r="I402">
        <v>46804</v>
      </c>
      <c r="J402">
        <v>15000</v>
      </c>
      <c r="K402">
        <v>1</v>
      </c>
      <c r="L402">
        <v>1</v>
      </c>
      <c r="M402">
        <v>68821</v>
      </c>
      <c r="N402">
        <v>205885</v>
      </c>
      <c r="O402" t="s">
        <v>591</v>
      </c>
      <c r="V402" t="s">
        <v>591</v>
      </c>
      <c r="W402" t="s">
        <v>330</v>
      </c>
      <c r="X402">
        <v>201</v>
      </c>
      <c r="Y402">
        <v>239999</v>
      </c>
      <c r="Z402">
        <v>20153</v>
      </c>
      <c r="AA402">
        <v>500</v>
      </c>
      <c r="AB402">
        <v>81602</v>
      </c>
      <c r="AC402">
        <v>1118</v>
      </c>
      <c r="AE402" t="s">
        <v>1033</v>
      </c>
      <c r="AF402" t="s">
        <v>162</v>
      </c>
      <c r="AG402">
        <v>1</v>
      </c>
      <c r="AH402">
        <v>42793.657638888886</v>
      </c>
      <c r="AI402">
        <v>43190</v>
      </c>
      <c r="AK402">
        <v>1</v>
      </c>
      <c r="AN402" t="s">
        <v>371</v>
      </c>
      <c r="AO402" t="s">
        <v>1407</v>
      </c>
      <c r="AP402" t="s">
        <v>1033</v>
      </c>
    </row>
    <row r="403" spans="1:42" x14ac:dyDescent="0.25">
      <c r="A403">
        <v>402</v>
      </c>
      <c r="C403">
        <v>201</v>
      </c>
      <c r="D403" t="s">
        <v>1393</v>
      </c>
      <c r="E403" t="s">
        <v>32</v>
      </c>
      <c r="F403" t="s">
        <v>32</v>
      </c>
      <c r="G403" t="s">
        <v>32</v>
      </c>
      <c r="H403" t="s">
        <v>1408</v>
      </c>
      <c r="I403">
        <v>46804</v>
      </c>
      <c r="J403">
        <v>15000</v>
      </c>
      <c r="K403">
        <v>1</v>
      </c>
      <c r="L403">
        <v>1</v>
      </c>
      <c r="M403">
        <v>68821</v>
      </c>
      <c r="N403">
        <v>205885</v>
      </c>
      <c r="O403" t="s">
        <v>591</v>
      </c>
      <c r="V403" t="s">
        <v>591</v>
      </c>
      <c r="W403" t="s">
        <v>330</v>
      </c>
      <c r="X403">
        <v>201</v>
      </c>
      <c r="Y403">
        <v>239999</v>
      </c>
      <c r="Z403">
        <v>20153</v>
      </c>
      <c r="AA403">
        <v>500</v>
      </c>
      <c r="AB403">
        <v>81602</v>
      </c>
      <c r="AC403">
        <v>1118</v>
      </c>
      <c r="AE403" t="s">
        <v>1033</v>
      </c>
      <c r="AF403" t="s">
        <v>162</v>
      </c>
      <c r="AG403">
        <v>1</v>
      </c>
      <c r="AH403">
        <v>42793.658333333333</v>
      </c>
      <c r="AI403">
        <v>43190</v>
      </c>
      <c r="AK403">
        <v>1</v>
      </c>
      <c r="AN403" t="s">
        <v>371</v>
      </c>
      <c r="AO403" t="s">
        <v>1409</v>
      </c>
      <c r="AP403" t="s">
        <v>1033</v>
      </c>
    </row>
    <row r="404" spans="1:42" x14ac:dyDescent="0.25">
      <c r="A404">
        <v>403</v>
      </c>
      <c r="C404">
        <v>201</v>
      </c>
      <c r="D404" t="s">
        <v>1393</v>
      </c>
      <c r="E404" t="s">
        <v>32</v>
      </c>
      <c r="F404" t="s">
        <v>32</v>
      </c>
      <c r="G404" t="s">
        <v>32</v>
      </c>
      <c r="H404" t="s">
        <v>1410</v>
      </c>
      <c r="I404">
        <v>46804</v>
      </c>
      <c r="J404">
        <v>15000</v>
      </c>
      <c r="K404">
        <v>1</v>
      </c>
      <c r="L404">
        <v>1</v>
      </c>
      <c r="M404">
        <v>68821</v>
      </c>
      <c r="N404">
        <v>205885</v>
      </c>
      <c r="O404" t="s">
        <v>591</v>
      </c>
      <c r="V404" t="s">
        <v>591</v>
      </c>
      <c r="W404" t="s">
        <v>268</v>
      </c>
      <c r="X404">
        <v>201</v>
      </c>
      <c r="Y404">
        <v>239999</v>
      </c>
      <c r="Z404">
        <v>20153</v>
      </c>
      <c r="AA404">
        <v>500</v>
      </c>
      <c r="AB404">
        <v>81602</v>
      </c>
      <c r="AC404">
        <v>1118</v>
      </c>
      <c r="AE404" t="s">
        <v>12539</v>
      </c>
      <c r="AF404" t="s">
        <v>162</v>
      </c>
      <c r="AG404">
        <v>1</v>
      </c>
      <c r="AH404">
        <v>42793.658333333333</v>
      </c>
      <c r="AI404">
        <v>43190</v>
      </c>
      <c r="AK404">
        <v>1</v>
      </c>
      <c r="AN404" t="s">
        <v>41</v>
      </c>
      <c r="AO404" t="s">
        <v>1411</v>
      </c>
      <c r="AP404" t="s">
        <v>12539</v>
      </c>
    </row>
    <row r="405" spans="1:42" x14ac:dyDescent="0.25">
      <c r="A405">
        <v>404</v>
      </c>
      <c r="C405">
        <v>102</v>
      </c>
      <c r="D405" t="s">
        <v>1413</v>
      </c>
      <c r="E405" t="s">
        <v>32</v>
      </c>
      <c r="F405" t="s">
        <v>32</v>
      </c>
      <c r="G405" t="s">
        <v>32</v>
      </c>
      <c r="H405" t="s">
        <v>1414</v>
      </c>
      <c r="I405">
        <v>48553</v>
      </c>
      <c r="J405">
        <v>10000</v>
      </c>
      <c r="K405">
        <v>1</v>
      </c>
      <c r="L405">
        <v>1</v>
      </c>
      <c r="M405">
        <v>64116</v>
      </c>
      <c r="N405">
        <v>205885</v>
      </c>
      <c r="O405" t="s">
        <v>591</v>
      </c>
      <c r="V405" t="s">
        <v>591</v>
      </c>
      <c r="W405" t="s">
        <v>1415</v>
      </c>
      <c r="X405">
        <v>201</v>
      </c>
      <c r="Y405">
        <v>239999</v>
      </c>
      <c r="Z405">
        <v>20153</v>
      </c>
      <c r="AA405">
        <v>500</v>
      </c>
      <c r="AB405">
        <v>51244</v>
      </c>
      <c r="AC405">
        <v>1121</v>
      </c>
      <c r="AE405" t="s">
        <v>1416</v>
      </c>
      <c r="AF405" t="s">
        <v>162</v>
      </c>
      <c r="AG405">
        <v>1</v>
      </c>
      <c r="AH405">
        <v>42793.65902777778</v>
      </c>
      <c r="AI405">
        <v>43190</v>
      </c>
      <c r="AK405">
        <v>1</v>
      </c>
      <c r="AN405" t="s">
        <v>1298</v>
      </c>
      <c r="AO405" t="s">
        <v>1417</v>
      </c>
      <c r="AP405" t="s">
        <v>1416</v>
      </c>
    </row>
    <row r="406" spans="1:42" x14ac:dyDescent="0.25">
      <c r="A406">
        <v>405</v>
      </c>
      <c r="C406">
        <v>102</v>
      </c>
      <c r="D406" t="s">
        <v>1413</v>
      </c>
      <c r="E406" t="s">
        <v>32</v>
      </c>
      <c r="F406" t="s">
        <v>32</v>
      </c>
      <c r="G406" t="s">
        <v>32</v>
      </c>
      <c r="H406" t="s">
        <v>1418</v>
      </c>
      <c r="I406">
        <v>48553</v>
      </c>
      <c r="J406">
        <v>10000</v>
      </c>
      <c r="K406">
        <v>1</v>
      </c>
      <c r="L406">
        <v>1</v>
      </c>
      <c r="M406">
        <v>64116</v>
      </c>
      <c r="N406">
        <v>201552</v>
      </c>
      <c r="O406" t="s">
        <v>959</v>
      </c>
      <c r="P406" t="s">
        <v>183</v>
      </c>
      <c r="Q406" t="s">
        <v>960</v>
      </c>
      <c r="S406" t="s">
        <v>961</v>
      </c>
      <c r="V406" t="s">
        <v>959</v>
      </c>
      <c r="W406" t="s">
        <v>1415</v>
      </c>
      <c r="X406">
        <v>201</v>
      </c>
      <c r="Y406">
        <v>239999</v>
      </c>
      <c r="Z406">
        <v>20153</v>
      </c>
      <c r="AA406">
        <v>500</v>
      </c>
      <c r="AB406">
        <v>51244</v>
      </c>
      <c r="AC406">
        <v>1121</v>
      </c>
      <c r="AE406" t="s">
        <v>1033</v>
      </c>
      <c r="AF406" t="s">
        <v>162</v>
      </c>
      <c r="AG406">
        <v>1</v>
      </c>
      <c r="AH406">
        <v>43834.380555555559</v>
      </c>
      <c r="AI406">
        <v>44200</v>
      </c>
      <c r="AK406">
        <v>1</v>
      </c>
      <c r="AN406" t="s">
        <v>371</v>
      </c>
      <c r="AO406" t="s">
        <v>1419</v>
      </c>
      <c r="AP406" t="s">
        <v>1033</v>
      </c>
    </row>
    <row r="407" spans="1:42" x14ac:dyDescent="0.25">
      <c r="A407">
        <v>406</v>
      </c>
      <c r="C407">
        <v>102</v>
      </c>
      <c r="D407" t="s">
        <v>1413</v>
      </c>
      <c r="E407" t="s">
        <v>32</v>
      </c>
      <c r="F407" t="s">
        <v>32</v>
      </c>
      <c r="G407" t="s">
        <v>32</v>
      </c>
      <c r="H407" t="s">
        <v>1420</v>
      </c>
      <c r="I407">
        <v>48553</v>
      </c>
      <c r="J407">
        <v>10000</v>
      </c>
      <c r="K407">
        <v>1</v>
      </c>
      <c r="L407">
        <v>1</v>
      </c>
      <c r="M407">
        <v>64116</v>
      </c>
      <c r="N407">
        <v>205885</v>
      </c>
      <c r="O407" t="s">
        <v>591</v>
      </c>
      <c r="V407" t="s">
        <v>591</v>
      </c>
      <c r="W407" t="s">
        <v>1415</v>
      </c>
      <c r="X407">
        <v>201</v>
      </c>
      <c r="Y407">
        <v>239999</v>
      </c>
      <c r="Z407">
        <v>20153</v>
      </c>
      <c r="AA407">
        <v>500</v>
      </c>
      <c r="AB407">
        <v>51244</v>
      </c>
      <c r="AC407">
        <v>1121</v>
      </c>
      <c r="AE407" t="s">
        <v>1033</v>
      </c>
      <c r="AF407" t="s">
        <v>162</v>
      </c>
      <c r="AG407">
        <v>1</v>
      </c>
      <c r="AH407">
        <v>42793.659722222219</v>
      </c>
      <c r="AI407">
        <v>43190</v>
      </c>
      <c r="AK407">
        <v>1</v>
      </c>
      <c r="AN407" t="s">
        <v>371</v>
      </c>
      <c r="AO407" t="s">
        <v>1421</v>
      </c>
      <c r="AP407" t="s">
        <v>1033</v>
      </c>
    </row>
    <row r="408" spans="1:42" x14ac:dyDescent="0.25">
      <c r="A408">
        <v>407</v>
      </c>
      <c r="C408">
        <v>102</v>
      </c>
      <c r="D408" t="s">
        <v>1413</v>
      </c>
      <c r="E408" t="s">
        <v>32</v>
      </c>
      <c r="F408" t="s">
        <v>32</v>
      </c>
      <c r="G408" t="s">
        <v>32</v>
      </c>
      <c r="H408" t="s">
        <v>1422</v>
      </c>
      <c r="I408">
        <v>48553</v>
      </c>
      <c r="J408">
        <v>10000</v>
      </c>
      <c r="K408">
        <v>1</v>
      </c>
      <c r="L408">
        <v>1</v>
      </c>
      <c r="M408">
        <v>64116</v>
      </c>
      <c r="N408">
        <v>205885</v>
      </c>
      <c r="O408" t="s">
        <v>591</v>
      </c>
      <c r="V408" t="s">
        <v>591</v>
      </c>
      <c r="W408" t="s">
        <v>1415</v>
      </c>
      <c r="X408">
        <v>201</v>
      </c>
      <c r="Y408">
        <v>239999</v>
      </c>
      <c r="Z408">
        <v>20153</v>
      </c>
      <c r="AA408">
        <v>500</v>
      </c>
      <c r="AB408">
        <v>51244</v>
      </c>
      <c r="AC408">
        <v>1121</v>
      </c>
      <c r="AE408" t="s">
        <v>1033</v>
      </c>
      <c r="AF408" t="s">
        <v>162</v>
      </c>
      <c r="AG408">
        <v>1</v>
      </c>
      <c r="AH408">
        <v>42793.660416666666</v>
      </c>
      <c r="AI408">
        <v>43190</v>
      </c>
      <c r="AK408">
        <v>1</v>
      </c>
      <c r="AN408" t="s">
        <v>371</v>
      </c>
      <c r="AO408" t="s">
        <v>1423</v>
      </c>
      <c r="AP408" t="s">
        <v>1033</v>
      </c>
    </row>
    <row r="409" spans="1:42" x14ac:dyDescent="0.25">
      <c r="A409">
        <v>408</v>
      </c>
      <c r="C409">
        <v>102</v>
      </c>
      <c r="D409" t="s">
        <v>1413</v>
      </c>
      <c r="E409" t="s">
        <v>32</v>
      </c>
      <c r="F409" t="s">
        <v>32</v>
      </c>
      <c r="G409" t="s">
        <v>32</v>
      </c>
      <c r="H409" t="s">
        <v>1424</v>
      </c>
      <c r="I409">
        <v>48553</v>
      </c>
      <c r="J409">
        <v>10000</v>
      </c>
      <c r="K409">
        <v>1</v>
      </c>
      <c r="L409">
        <v>1</v>
      </c>
      <c r="M409">
        <v>64116</v>
      </c>
      <c r="N409">
        <v>205885</v>
      </c>
      <c r="O409" t="s">
        <v>591</v>
      </c>
      <c r="V409" t="s">
        <v>591</v>
      </c>
      <c r="W409" t="s">
        <v>1415</v>
      </c>
      <c r="X409">
        <v>201</v>
      </c>
      <c r="Y409">
        <v>239999</v>
      </c>
      <c r="Z409">
        <v>20153</v>
      </c>
      <c r="AA409">
        <v>500</v>
      </c>
      <c r="AB409">
        <v>51244</v>
      </c>
      <c r="AC409">
        <v>1121</v>
      </c>
      <c r="AE409" t="s">
        <v>1416</v>
      </c>
      <c r="AF409" t="s">
        <v>162</v>
      </c>
      <c r="AG409">
        <v>1</v>
      </c>
      <c r="AH409">
        <v>42793.661805555559</v>
      </c>
      <c r="AI409">
        <v>43190</v>
      </c>
      <c r="AK409">
        <v>1</v>
      </c>
      <c r="AN409" t="s">
        <v>1298</v>
      </c>
      <c r="AO409" t="s">
        <v>1425</v>
      </c>
      <c r="AP409" t="s">
        <v>1416</v>
      </c>
    </row>
    <row r="410" spans="1:42" x14ac:dyDescent="0.25">
      <c r="A410">
        <v>409</v>
      </c>
      <c r="C410">
        <v>102</v>
      </c>
      <c r="D410" t="s">
        <v>1413</v>
      </c>
      <c r="E410" t="s">
        <v>32</v>
      </c>
      <c r="F410" t="s">
        <v>32</v>
      </c>
      <c r="G410" t="s">
        <v>32</v>
      </c>
      <c r="H410" t="s">
        <v>1426</v>
      </c>
      <c r="I410">
        <v>48553</v>
      </c>
      <c r="J410">
        <v>10000</v>
      </c>
      <c r="K410">
        <v>1</v>
      </c>
      <c r="L410">
        <v>1</v>
      </c>
      <c r="M410">
        <v>64116</v>
      </c>
      <c r="N410">
        <v>201552</v>
      </c>
      <c r="O410" t="s">
        <v>959</v>
      </c>
      <c r="P410" t="s">
        <v>183</v>
      </c>
      <c r="Q410" t="s">
        <v>960</v>
      </c>
      <c r="S410" t="s">
        <v>961</v>
      </c>
      <c r="V410" t="s">
        <v>959</v>
      </c>
      <c r="W410" t="s">
        <v>1415</v>
      </c>
      <c r="X410">
        <v>201</v>
      </c>
      <c r="Y410">
        <v>239999</v>
      </c>
      <c r="Z410">
        <v>20153</v>
      </c>
      <c r="AA410">
        <v>500</v>
      </c>
      <c r="AB410">
        <v>51244</v>
      </c>
      <c r="AC410">
        <v>1121</v>
      </c>
      <c r="AE410" t="s">
        <v>1427</v>
      </c>
      <c r="AF410" t="s">
        <v>162</v>
      </c>
      <c r="AG410">
        <v>1</v>
      </c>
      <c r="AH410">
        <v>43834.380555555559</v>
      </c>
      <c r="AI410">
        <v>44200</v>
      </c>
      <c r="AK410">
        <v>1</v>
      </c>
      <c r="AN410" t="s">
        <v>371</v>
      </c>
      <c r="AO410" t="s">
        <v>1428</v>
      </c>
      <c r="AP410" t="s">
        <v>1427</v>
      </c>
    </row>
    <row r="411" spans="1:42" x14ac:dyDescent="0.25">
      <c r="A411">
        <v>410</v>
      </c>
      <c r="C411">
        <v>102</v>
      </c>
      <c r="D411" t="s">
        <v>1413</v>
      </c>
      <c r="E411" t="s">
        <v>32</v>
      </c>
      <c r="F411" t="s">
        <v>32</v>
      </c>
      <c r="G411" t="s">
        <v>32</v>
      </c>
      <c r="H411" t="s">
        <v>1429</v>
      </c>
      <c r="I411">
        <v>48553</v>
      </c>
      <c r="J411">
        <v>10000</v>
      </c>
      <c r="K411">
        <v>1</v>
      </c>
      <c r="L411">
        <v>1</v>
      </c>
      <c r="M411">
        <v>64116</v>
      </c>
      <c r="N411">
        <v>201552</v>
      </c>
      <c r="O411" t="s">
        <v>959</v>
      </c>
      <c r="P411" t="s">
        <v>183</v>
      </c>
      <c r="Q411" t="s">
        <v>960</v>
      </c>
      <c r="S411" t="s">
        <v>961</v>
      </c>
      <c r="V411" t="s">
        <v>959</v>
      </c>
      <c r="W411" t="s">
        <v>1415</v>
      </c>
      <c r="X411">
        <v>201</v>
      </c>
      <c r="Y411">
        <v>239999</v>
      </c>
      <c r="Z411">
        <v>20153</v>
      </c>
      <c r="AA411">
        <v>500</v>
      </c>
      <c r="AB411">
        <v>51244</v>
      </c>
      <c r="AC411">
        <v>1121</v>
      </c>
      <c r="AE411" t="s">
        <v>1427</v>
      </c>
      <c r="AF411" t="s">
        <v>162</v>
      </c>
      <c r="AG411">
        <v>1</v>
      </c>
      <c r="AH411">
        <v>43834.381249999999</v>
      </c>
      <c r="AI411">
        <v>44200</v>
      </c>
      <c r="AK411">
        <v>1</v>
      </c>
      <c r="AN411" t="s">
        <v>371</v>
      </c>
      <c r="AO411" t="s">
        <v>1430</v>
      </c>
      <c r="AP411" t="s">
        <v>1427</v>
      </c>
    </row>
    <row r="412" spans="1:42" x14ac:dyDescent="0.25">
      <c r="A412">
        <v>411</v>
      </c>
      <c r="C412">
        <v>102</v>
      </c>
      <c r="D412" t="s">
        <v>1413</v>
      </c>
      <c r="E412" t="s">
        <v>32</v>
      </c>
      <c r="F412" t="s">
        <v>32</v>
      </c>
      <c r="G412" t="s">
        <v>32</v>
      </c>
      <c r="H412" t="s">
        <v>1431</v>
      </c>
      <c r="I412">
        <v>48553</v>
      </c>
      <c r="J412">
        <v>10000</v>
      </c>
      <c r="K412">
        <v>1</v>
      </c>
      <c r="L412">
        <v>1</v>
      </c>
      <c r="M412">
        <v>64116</v>
      </c>
      <c r="N412">
        <v>201552</v>
      </c>
      <c r="O412" t="s">
        <v>959</v>
      </c>
      <c r="P412" t="s">
        <v>183</v>
      </c>
      <c r="Q412" t="s">
        <v>960</v>
      </c>
      <c r="S412" t="s">
        <v>961</v>
      </c>
      <c r="V412" t="s">
        <v>959</v>
      </c>
      <c r="W412" t="s">
        <v>1415</v>
      </c>
      <c r="X412">
        <v>201</v>
      </c>
      <c r="Y412">
        <v>239999</v>
      </c>
      <c r="Z412">
        <v>20153</v>
      </c>
      <c r="AA412">
        <v>500</v>
      </c>
      <c r="AB412">
        <v>51244</v>
      </c>
      <c r="AC412">
        <v>1121</v>
      </c>
      <c r="AE412" t="s">
        <v>1427</v>
      </c>
      <c r="AF412" t="s">
        <v>162</v>
      </c>
      <c r="AG412">
        <v>1</v>
      </c>
      <c r="AH412">
        <v>43834.381249999999</v>
      </c>
      <c r="AI412">
        <v>44200</v>
      </c>
      <c r="AK412">
        <v>1</v>
      </c>
      <c r="AN412" t="s">
        <v>371</v>
      </c>
      <c r="AO412" t="s">
        <v>1432</v>
      </c>
      <c r="AP412" t="s">
        <v>1427</v>
      </c>
    </row>
    <row r="413" spans="1:42" x14ac:dyDescent="0.25">
      <c r="A413">
        <v>412</v>
      </c>
      <c r="C413">
        <v>102</v>
      </c>
      <c r="D413" t="s">
        <v>1413</v>
      </c>
      <c r="E413" t="s">
        <v>32</v>
      </c>
      <c r="F413" t="s">
        <v>32</v>
      </c>
      <c r="G413" t="s">
        <v>32</v>
      </c>
      <c r="H413" t="s">
        <v>1433</v>
      </c>
      <c r="I413">
        <v>48553</v>
      </c>
      <c r="J413">
        <v>10000</v>
      </c>
      <c r="K413">
        <v>1</v>
      </c>
      <c r="L413">
        <v>1</v>
      </c>
      <c r="M413">
        <v>64116</v>
      </c>
      <c r="N413">
        <v>205885</v>
      </c>
      <c r="O413" t="s">
        <v>591</v>
      </c>
      <c r="V413" t="s">
        <v>591</v>
      </c>
      <c r="W413" t="s">
        <v>1415</v>
      </c>
      <c r="X413">
        <v>201</v>
      </c>
      <c r="Y413">
        <v>239999</v>
      </c>
      <c r="Z413">
        <v>20153</v>
      </c>
      <c r="AA413">
        <v>500</v>
      </c>
      <c r="AB413">
        <v>51244</v>
      </c>
      <c r="AC413">
        <v>1121</v>
      </c>
      <c r="AE413" t="s">
        <v>1416</v>
      </c>
      <c r="AF413" t="s">
        <v>162</v>
      </c>
      <c r="AG413">
        <v>1</v>
      </c>
      <c r="AH413">
        <v>42793.663194444445</v>
      </c>
      <c r="AI413">
        <v>43190</v>
      </c>
      <c r="AK413">
        <v>1</v>
      </c>
      <c r="AN413" t="s">
        <v>1298</v>
      </c>
      <c r="AO413" t="s">
        <v>1434</v>
      </c>
      <c r="AP413" t="s">
        <v>1416</v>
      </c>
    </row>
    <row r="414" spans="1:42" x14ac:dyDescent="0.25">
      <c r="A414">
        <v>413</v>
      </c>
      <c r="C414">
        <v>102</v>
      </c>
      <c r="D414" t="s">
        <v>1413</v>
      </c>
      <c r="E414" t="s">
        <v>32</v>
      </c>
      <c r="F414" t="s">
        <v>32</v>
      </c>
      <c r="G414" t="s">
        <v>32</v>
      </c>
      <c r="H414" t="s">
        <v>1435</v>
      </c>
      <c r="I414">
        <v>48553</v>
      </c>
      <c r="J414">
        <v>10000</v>
      </c>
      <c r="K414">
        <v>1</v>
      </c>
      <c r="L414">
        <v>1</v>
      </c>
      <c r="M414">
        <v>64116</v>
      </c>
      <c r="N414">
        <v>213727</v>
      </c>
      <c r="O414" t="s">
        <v>1436</v>
      </c>
      <c r="P414" t="s">
        <v>1437</v>
      </c>
      <c r="Q414" t="s">
        <v>1438</v>
      </c>
      <c r="S414" t="s">
        <v>1439</v>
      </c>
      <c r="V414" t="s">
        <v>1436</v>
      </c>
      <c r="W414" t="s">
        <v>1440</v>
      </c>
      <c r="X414">
        <v>201</v>
      </c>
      <c r="Y414">
        <v>239999</v>
      </c>
      <c r="Z414">
        <v>20153</v>
      </c>
      <c r="AA414">
        <v>500</v>
      </c>
      <c r="AB414">
        <v>51244</v>
      </c>
      <c r="AC414">
        <v>1121</v>
      </c>
      <c r="AE414" t="s">
        <v>1135</v>
      </c>
      <c r="AF414" t="s">
        <v>1135</v>
      </c>
      <c r="AG414">
        <v>1</v>
      </c>
      <c r="AH414">
        <v>44065.404861111114</v>
      </c>
      <c r="AI414">
        <v>44430</v>
      </c>
      <c r="AK414">
        <v>1</v>
      </c>
      <c r="AN414" t="s">
        <v>1298</v>
      </c>
      <c r="AO414" t="s">
        <v>1441</v>
      </c>
      <c r="AP414" t="s">
        <v>1135</v>
      </c>
    </row>
    <row r="415" spans="1:42" x14ac:dyDescent="0.25">
      <c r="A415">
        <v>414</v>
      </c>
      <c r="C415">
        <v>102</v>
      </c>
      <c r="D415" t="s">
        <v>1413</v>
      </c>
      <c r="E415" t="s">
        <v>32</v>
      </c>
      <c r="F415" t="s">
        <v>32</v>
      </c>
      <c r="G415" t="s">
        <v>32</v>
      </c>
      <c r="H415" t="s">
        <v>1442</v>
      </c>
      <c r="I415">
        <v>48553</v>
      </c>
      <c r="J415">
        <v>10000</v>
      </c>
      <c r="K415">
        <v>1</v>
      </c>
      <c r="L415">
        <v>1</v>
      </c>
      <c r="M415">
        <v>64116</v>
      </c>
      <c r="N415">
        <v>205885</v>
      </c>
      <c r="O415" t="s">
        <v>591</v>
      </c>
      <c r="V415" t="s">
        <v>591</v>
      </c>
      <c r="W415" t="s">
        <v>1440</v>
      </c>
      <c r="X415">
        <v>201</v>
      </c>
      <c r="Y415">
        <v>239999</v>
      </c>
      <c r="Z415">
        <v>20153</v>
      </c>
      <c r="AA415">
        <v>500</v>
      </c>
      <c r="AB415">
        <v>51244</v>
      </c>
      <c r="AC415">
        <v>1121</v>
      </c>
      <c r="AE415" t="s">
        <v>1416</v>
      </c>
      <c r="AF415" t="s">
        <v>162</v>
      </c>
      <c r="AG415">
        <v>1</v>
      </c>
      <c r="AH415">
        <v>42793.664583333331</v>
      </c>
      <c r="AI415">
        <v>43190</v>
      </c>
      <c r="AK415">
        <v>1</v>
      </c>
      <c r="AN415" t="s">
        <v>1298</v>
      </c>
      <c r="AO415" t="s">
        <v>1443</v>
      </c>
      <c r="AP415" t="s">
        <v>1416</v>
      </c>
    </row>
    <row r="416" spans="1:42" x14ac:dyDescent="0.25">
      <c r="A416">
        <v>415</v>
      </c>
      <c r="C416">
        <v>102</v>
      </c>
      <c r="D416" t="s">
        <v>1413</v>
      </c>
      <c r="E416" t="s">
        <v>32</v>
      </c>
      <c r="F416" t="s">
        <v>32</v>
      </c>
      <c r="G416" t="s">
        <v>32</v>
      </c>
      <c r="H416" t="s">
        <v>1444</v>
      </c>
      <c r="I416">
        <v>48553</v>
      </c>
      <c r="J416">
        <v>10000</v>
      </c>
      <c r="K416">
        <v>1</v>
      </c>
      <c r="L416">
        <v>1</v>
      </c>
      <c r="M416">
        <v>64116</v>
      </c>
      <c r="N416">
        <v>205885</v>
      </c>
      <c r="O416" t="s">
        <v>591</v>
      </c>
      <c r="V416" t="s">
        <v>591</v>
      </c>
      <c r="W416" t="s">
        <v>1440</v>
      </c>
      <c r="X416">
        <v>201</v>
      </c>
      <c r="Y416">
        <v>239999</v>
      </c>
      <c r="Z416">
        <v>20153</v>
      </c>
      <c r="AA416">
        <v>500</v>
      </c>
      <c r="AB416">
        <v>51244</v>
      </c>
      <c r="AC416">
        <v>1121</v>
      </c>
      <c r="AE416" t="s">
        <v>1416</v>
      </c>
      <c r="AF416" t="s">
        <v>162</v>
      </c>
      <c r="AG416">
        <v>1</v>
      </c>
      <c r="AH416">
        <v>42793.664583333331</v>
      </c>
      <c r="AI416">
        <v>43190</v>
      </c>
      <c r="AK416">
        <v>1</v>
      </c>
      <c r="AN416" t="s">
        <v>1298</v>
      </c>
      <c r="AO416" t="s">
        <v>1445</v>
      </c>
      <c r="AP416" t="s">
        <v>1416</v>
      </c>
    </row>
    <row r="417" spans="1:42" x14ac:dyDescent="0.25">
      <c r="A417">
        <v>416</v>
      </c>
      <c r="C417">
        <v>102</v>
      </c>
      <c r="D417" t="s">
        <v>1413</v>
      </c>
      <c r="E417" t="s">
        <v>32</v>
      </c>
      <c r="F417" t="s">
        <v>32</v>
      </c>
      <c r="G417" t="s">
        <v>32</v>
      </c>
      <c r="H417" t="s">
        <v>1446</v>
      </c>
      <c r="I417">
        <v>48553</v>
      </c>
      <c r="J417">
        <v>10000</v>
      </c>
      <c r="K417">
        <v>1</v>
      </c>
      <c r="L417">
        <v>1</v>
      </c>
      <c r="M417">
        <v>64116</v>
      </c>
      <c r="N417">
        <v>213727</v>
      </c>
      <c r="O417" t="s">
        <v>1436</v>
      </c>
      <c r="P417" t="s">
        <v>1437</v>
      </c>
      <c r="Q417" t="s">
        <v>1438</v>
      </c>
      <c r="S417" t="s">
        <v>1439</v>
      </c>
      <c r="V417" t="s">
        <v>1436</v>
      </c>
      <c r="W417" t="s">
        <v>1440</v>
      </c>
      <c r="X417">
        <v>201</v>
      </c>
      <c r="Y417">
        <v>239999</v>
      </c>
      <c r="Z417">
        <v>20153</v>
      </c>
      <c r="AA417">
        <v>500</v>
      </c>
      <c r="AB417">
        <v>51244</v>
      </c>
      <c r="AC417">
        <v>1121</v>
      </c>
      <c r="AE417" t="s">
        <v>1135</v>
      </c>
      <c r="AF417" t="s">
        <v>1135</v>
      </c>
      <c r="AG417">
        <v>1</v>
      </c>
      <c r="AH417">
        <v>44065.404861111114</v>
      </c>
      <c r="AI417">
        <v>44430</v>
      </c>
      <c r="AK417">
        <v>1</v>
      </c>
      <c r="AN417" t="s">
        <v>1298</v>
      </c>
      <c r="AO417" t="s">
        <v>1447</v>
      </c>
      <c r="AP417" t="s">
        <v>1135</v>
      </c>
    </row>
    <row r="418" spans="1:42" x14ac:dyDescent="0.25">
      <c r="A418">
        <v>417</v>
      </c>
      <c r="C418">
        <v>102</v>
      </c>
      <c r="D418" t="s">
        <v>1413</v>
      </c>
      <c r="E418" t="s">
        <v>32</v>
      </c>
      <c r="F418" t="s">
        <v>32</v>
      </c>
      <c r="G418" t="s">
        <v>32</v>
      </c>
      <c r="H418" t="s">
        <v>1448</v>
      </c>
      <c r="I418">
        <v>48553</v>
      </c>
      <c r="J418">
        <v>10000</v>
      </c>
      <c r="K418">
        <v>1</v>
      </c>
      <c r="L418">
        <v>1</v>
      </c>
      <c r="M418">
        <v>64116</v>
      </c>
      <c r="N418">
        <v>205885</v>
      </c>
      <c r="O418" t="s">
        <v>591</v>
      </c>
      <c r="V418" t="s">
        <v>591</v>
      </c>
      <c r="W418" t="s">
        <v>1415</v>
      </c>
      <c r="X418">
        <v>201</v>
      </c>
      <c r="Y418">
        <v>239999</v>
      </c>
      <c r="Z418">
        <v>20153</v>
      </c>
      <c r="AA418">
        <v>500</v>
      </c>
      <c r="AB418">
        <v>51244</v>
      </c>
      <c r="AC418">
        <v>1121</v>
      </c>
      <c r="AE418" t="s">
        <v>1033</v>
      </c>
      <c r="AF418" t="s">
        <v>162</v>
      </c>
      <c r="AG418">
        <v>1</v>
      </c>
      <c r="AH418">
        <v>42793.665277777778</v>
      </c>
      <c r="AI418">
        <v>43190</v>
      </c>
      <c r="AK418">
        <v>1</v>
      </c>
      <c r="AN418" t="s">
        <v>371</v>
      </c>
      <c r="AO418" t="s">
        <v>1449</v>
      </c>
      <c r="AP418" t="s">
        <v>1033</v>
      </c>
    </row>
    <row r="419" spans="1:42" x14ac:dyDescent="0.25">
      <c r="A419">
        <v>418</v>
      </c>
      <c r="C419">
        <v>102</v>
      </c>
      <c r="D419" t="s">
        <v>1413</v>
      </c>
      <c r="E419" t="s">
        <v>32</v>
      </c>
      <c r="F419" t="s">
        <v>32</v>
      </c>
      <c r="G419" t="s">
        <v>32</v>
      </c>
      <c r="H419" t="s">
        <v>1450</v>
      </c>
      <c r="I419">
        <v>48553</v>
      </c>
      <c r="J419">
        <v>10000</v>
      </c>
      <c r="K419">
        <v>1</v>
      </c>
      <c r="L419">
        <v>1</v>
      </c>
      <c r="M419">
        <v>64116</v>
      </c>
      <c r="N419">
        <v>205885</v>
      </c>
      <c r="O419" t="s">
        <v>591</v>
      </c>
      <c r="V419" t="s">
        <v>591</v>
      </c>
      <c r="W419" t="s">
        <v>1415</v>
      </c>
      <c r="X419">
        <v>201</v>
      </c>
      <c r="Y419">
        <v>239999</v>
      </c>
      <c r="Z419">
        <v>20153</v>
      </c>
      <c r="AA419">
        <v>500</v>
      </c>
      <c r="AB419">
        <v>51244</v>
      </c>
      <c r="AC419">
        <v>1121</v>
      </c>
      <c r="AE419" t="s">
        <v>1033</v>
      </c>
      <c r="AF419" t="s">
        <v>162</v>
      </c>
      <c r="AG419">
        <v>1</v>
      </c>
      <c r="AH419">
        <v>42793.665972222225</v>
      </c>
      <c r="AI419">
        <v>43190</v>
      </c>
      <c r="AK419">
        <v>1</v>
      </c>
      <c r="AN419" t="s">
        <v>371</v>
      </c>
      <c r="AO419" t="s">
        <v>1451</v>
      </c>
      <c r="AP419" t="s">
        <v>1033</v>
      </c>
    </row>
    <row r="420" spans="1:42" x14ac:dyDescent="0.25">
      <c r="A420">
        <v>419</v>
      </c>
      <c r="C420">
        <v>102</v>
      </c>
      <c r="D420" t="s">
        <v>1413</v>
      </c>
      <c r="E420" t="s">
        <v>32</v>
      </c>
      <c r="F420" t="s">
        <v>32</v>
      </c>
      <c r="G420" t="s">
        <v>32</v>
      </c>
      <c r="H420" t="s">
        <v>1452</v>
      </c>
      <c r="I420">
        <v>49220</v>
      </c>
      <c r="J420">
        <v>10000</v>
      </c>
      <c r="K420">
        <v>1</v>
      </c>
      <c r="L420">
        <v>1</v>
      </c>
      <c r="M420">
        <v>71453</v>
      </c>
      <c r="N420">
        <v>205885</v>
      </c>
      <c r="O420" t="s">
        <v>591</v>
      </c>
      <c r="V420" t="s">
        <v>591</v>
      </c>
      <c r="W420" t="s">
        <v>1453</v>
      </c>
      <c r="X420">
        <v>201</v>
      </c>
      <c r="Y420">
        <v>239999</v>
      </c>
      <c r="Z420">
        <v>20153</v>
      </c>
      <c r="AA420">
        <v>500</v>
      </c>
      <c r="AB420">
        <v>51324</v>
      </c>
      <c r="AC420">
        <v>0</v>
      </c>
      <c r="AE420" t="s">
        <v>1454</v>
      </c>
      <c r="AF420" t="s">
        <v>162</v>
      </c>
      <c r="AG420">
        <v>1</v>
      </c>
      <c r="AH420">
        <v>42793.665972222225</v>
      </c>
      <c r="AI420">
        <v>43190</v>
      </c>
      <c r="AK420">
        <v>1</v>
      </c>
      <c r="AN420" t="s">
        <v>371</v>
      </c>
      <c r="AO420" t="s">
        <v>1455</v>
      </c>
      <c r="AP420" t="s">
        <v>1454</v>
      </c>
    </row>
    <row r="421" spans="1:42" x14ac:dyDescent="0.25">
      <c r="A421">
        <v>420</v>
      </c>
      <c r="C421">
        <v>102</v>
      </c>
      <c r="D421" t="s">
        <v>1413</v>
      </c>
      <c r="E421" t="s">
        <v>32</v>
      </c>
      <c r="F421" t="s">
        <v>32</v>
      </c>
      <c r="G421" t="s">
        <v>32</v>
      </c>
      <c r="H421" t="s">
        <v>1456</v>
      </c>
      <c r="I421">
        <v>49220</v>
      </c>
      <c r="J421">
        <v>10500</v>
      </c>
      <c r="K421">
        <v>1</v>
      </c>
      <c r="L421">
        <v>1</v>
      </c>
      <c r="M421">
        <v>71453</v>
      </c>
      <c r="N421">
        <v>205885</v>
      </c>
      <c r="O421" t="s">
        <v>591</v>
      </c>
      <c r="V421" t="s">
        <v>591</v>
      </c>
      <c r="W421" t="s">
        <v>1453</v>
      </c>
      <c r="X421">
        <v>201</v>
      </c>
      <c r="Y421">
        <v>239999</v>
      </c>
      <c r="Z421">
        <v>20153</v>
      </c>
      <c r="AA421">
        <v>500</v>
      </c>
      <c r="AB421">
        <v>51324</v>
      </c>
      <c r="AC421">
        <v>0</v>
      </c>
      <c r="AE421" t="s">
        <v>1033</v>
      </c>
      <c r="AF421" t="s">
        <v>162</v>
      </c>
      <c r="AG421">
        <v>1</v>
      </c>
      <c r="AH421">
        <v>42793.666666666664</v>
      </c>
      <c r="AI421">
        <v>43190</v>
      </c>
      <c r="AK421">
        <v>1</v>
      </c>
      <c r="AN421" t="s">
        <v>371</v>
      </c>
      <c r="AO421" t="s">
        <v>1457</v>
      </c>
      <c r="AP421" t="s">
        <v>1033</v>
      </c>
    </row>
    <row r="422" spans="1:42" x14ac:dyDescent="0.25">
      <c r="A422">
        <v>421</v>
      </c>
      <c r="C422">
        <v>102</v>
      </c>
      <c r="D422" t="s">
        <v>1413</v>
      </c>
      <c r="E422" t="s">
        <v>32</v>
      </c>
      <c r="F422" t="s">
        <v>32</v>
      </c>
      <c r="G422" t="s">
        <v>32</v>
      </c>
      <c r="H422" t="s">
        <v>1458</v>
      </c>
      <c r="I422">
        <v>49220</v>
      </c>
      <c r="J422">
        <v>10500</v>
      </c>
      <c r="K422">
        <v>1</v>
      </c>
      <c r="L422">
        <v>1</v>
      </c>
      <c r="M422">
        <v>71453</v>
      </c>
      <c r="N422">
        <v>205885</v>
      </c>
      <c r="O422" t="s">
        <v>591</v>
      </c>
      <c r="V422" t="s">
        <v>591</v>
      </c>
      <c r="W422" t="s">
        <v>1453</v>
      </c>
      <c r="X422">
        <v>201</v>
      </c>
      <c r="Y422">
        <v>239999</v>
      </c>
      <c r="Z422">
        <v>20153</v>
      </c>
      <c r="AA422">
        <v>500</v>
      </c>
      <c r="AB422">
        <v>51324</v>
      </c>
      <c r="AC422">
        <v>0</v>
      </c>
      <c r="AE422" t="s">
        <v>1454</v>
      </c>
      <c r="AF422" t="s">
        <v>162</v>
      </c>
      <c r="AG422">
        <v>1</v>
      </c>
      <c r="AH422">
        <v>42793.667361111111</v>
      </c>
      <c r="AI422">
        <v>43190</v>
      </c>
      <c r="AK422">
        <v>1</v>
      </c>
      <c r="AN422" t="s">
        <v>1298</v>
      </c>
      <c r="AO422" t="s">
        <v>1459</v>
      </c>
      <c r="AP422" t="s">
        <v>1454</v>
      </c>
    </row>
    <row r="423" spans="1:42" x14ac:dyDescent="0.25">
      <c r="A423">
        <v>422</v>
      </c>
      <c r="C423">
        <v>102</v>
      </c>
      <c r="D423" t="s">
        <v>1413</v>
      </c>
      <c r="E423" t="s">
        <v>32</v>
      </c>
      <c r="F423" t="s">
        <v>32</v>
      </c>
      <c r="G423" t="s">
        <v>32</v>
      </c>
      <c r="H423" t="s">
        <v>1460</v>
      </c>
      <c r="I423">
        <v>48553</v>
      </c>
      <c r="J423">
        <v>10000</v>
      </c>
      <c r="K423">
        <v>1</v>
      </c>
      <c r="L423">
        <v>1</v>
      </c>
      <c r="M423">
        <v>64116</v>
      </c>
      <c r="N423">
        <v>213727</v>
      </c>
      <c r="O423" t="s">
        <v>1436</v>
      </c>
      <c r="P423" t="s">
        <v>1437</v>
      </c>
      <c r="Q423" t="s">
        <v>1438</v>
      </c>
      <c r="S423" t="s">
        <v>1439</v>
      </c>
      <c r="V423" t="s">
        <v>1436</v>
      </c>
      <c r="W423" t="s">
        <v>1440</v>
      </c>
      <c r="X423">
        <v>201</v>
      </c>
      <c r="Y423">
        <v>239999</v>
      </c>
      <c r="Z423">
        <v>20153</v>
      </c>
      <c r="AA423">
        <v>500</v>
      </c>
      <c r="AB423">
        <v>51244</v>
      </c>
      <c r="AC423">
        <v>1121</v>
      </c>
      <c r="AE423" t="s">
        <v>1454</v>
      </c>
      <c r="AF423" t="s">
        <v>162</v>
      </c>
      <c r="AG423">
        <v>1</v>
      </c>
      <c r="AH423">
        <v>44065.413194444445</v>
      </c>
      <c r="AI423">
        <v>44430</v>
      </c>
      <c r="AK423">
        <v>1</v>
      </c>
      <c r="AN423" t="s">
        <v>1298</v>
      </c>
      <c r="AO423" t="s">
        <v>1461</v>
      </c>
      <c r="AP423" t="s">
        <v>1454</v>
      </c>
    </row>
    <row r="424" spans="1:42" x14ac:dyDescent="0.25">
      <c r="A424">
        <v>423</v>
      </c>
      <c r="C424">
        <v>102</v>
      </c>
      <c r="D424" t="s">
        <v>1413</v>
      </c>
      <c r="E424" t="s">
        <v>32</v>
      </c>
      <c r="F424" t="s">
        <v>32</v>
      </c>
      <c r="G424" t="s">
        <v>32</v>
      </c>
      <c r="H424" t="s">
        <v>1462</v>
      </c>
      <c r="I424">
        <v>48553</v>
      </c>
      <c r="J424">
        <v>10000</v>
      </c>
      <c r="K424">
        <v>1</v>
      </c>
      <c r="L424">
        <v>1</v>
      </c>
      <c r="M424">
        <v>64116</v>
      </c>
      <c r="N424">
        <v>213727</v>
      </c>
      <c r="O424" t="s">
        <v>1436</v>
      </c>
      <c r="P424" t="s">
        <v>1437</v>
      </c>
      <c r="Q424" t="s">
        <v>1438</v>
      </c>
      <c r="S424" t="s">
        <v>1439</v>
      </c>
      <c r="V424" t="s">
        <v>1436</v>
      </c>
      <c r="W424" t="s">
        <v>1440</v>
      </c>
      <c r="X424">
        <v>201</v>
      </c>
      <c r="Y424">
        <v>239999</v>
      </c>
      <c r="Z424">
        <v>20153</v>
      </c>
      <c r="AA424">
        <v>500</v>
      </c>
      <c r="AB424">
        <v>51244</v>
      </c>
      <c r="AC424">
        <v>1121</v>
      </c>
      <c r="AE424" t="s">
        <v>1135</v>
      </c>
      <c r="AF424" t="s">
        <v>1135</v>
      </c>
      <c r="AG424">
        <v>1</v>
      </c>
      <c r="AH424">
        <v>44065.404861111114</v>
      </c>
      <c r="AI424">
        <v>44430</v>
      </c>
      <c r="AK424">
        <v>1</v>
      </c>
      <c r="AN424" t="s">
        <v>1298</v>
      </c>
      <c r="AO424" t="s">
        <v>1463</v>
      </c>
      <c r="AP424" t="s">
        <v>1135</v>
      </c>
    </row>
    <row r="425" spans="1:42" x14ac:dyDescent="0.25">
      <c r="A425">
        <v>424</v>
      </c>
      <c r="C425">
        <v>102</v>
      </c>
      <c r="D425" t="s">
        <v>1413</v>
      </c>
      <c r="E425" t="s">
        <v>32</v>
      </c>
      <c r="F425" t="s">
        <v>32</v>
      </c>
      <c r="G425" t="s">
        <v>32</v>
      </c>
      <c r="H425" t="s">
        <v>1464</v>
      </c>
      <c r="I425">
        <v>48553</v>
      </c>
      <c r="J425">
        <v>10000</v>
      </c>
      <c r="K425">
        <v>1</v>
      </c>
      <c r="L425">
        <v>1</v>
      </c>
      <c r="M425">
        <v>64116</v>
      </c>
      <c r="N425">
        <v>213727</v>
      </c>
      <c r="O425" t="s">
        <v>1436</v>
      </c>
      <c r="P425" t="s">
        <v>1437</v>
      </c>
      <c r="Q425" t="s">
        <v>1438</v>
      </c>
      <c r="S425" t="s">
        <v>1439</v>
      </c>
      <c r="V425" t="s">
        <v>1436</v>
      </c>
      <c r="W425" t="s">
        <v>1440</v>
      </c>
      <c r="X425">
        <v>201</v>
      </c>
      <c r="Y425">
        <v>239999</v>
      </c>
      <c r="Z425">
        <v>20153</v>
      </c>
      <c r="AA425">
        <v>500</v>
      </c>
      <c r="AB425">
        <v>51244</v>
      </c>
      <c r="AC425">
        <v>1121</v>
      </c>
      <c r="AE425" t="s">
        <v>1135</v>
      </c>
      <c r="AF425" t="s">
        <v>1135</v>
      </c>
      <c r="AG425">
        <v>1</v>
      </c>
      <c r="AH425">
        <v>44065.405555555553</v>
      </c>
      <c r="AI425">
        <v>44430</v>
      </c>
      <c r="AK425">
        <v>1</v>
      </c>
      <c r="AN425" t="s">
        <v>229</v>
      </c>
      <c r="AO425" t="s">
        <v>1465</v>
      </c>
      <c r="AP425" t="s">
        <v>1135</v>
      </c>
    </row>
    <row r="426" spans="1:42" x14ac:dyDescent="0.25">
      <c r="A426">
        <v>425</v>
      </c>
      <c r="C426">
        <v>102</v>
      </c>
      <c r="D426" t="s">
        <v>1413</v>
      </c>
      <c r="E426" t="s">
        <v>32</v>
      </c>
      <c r="F426" t="s">
        <v>32</v>
      </c>
      <c r="G426" t="s">
        <v>32</v>
      </c>
      <c r="H426" t="s">
        <v>1466</v>
      </c>
      <c r="I426">
        <v>48553</v>
      </c>
      <c r="J426">
        <v>10000</v>
      </c>
      <c r="K426">
        <v>1</v>
      </c>
      <c r="L426">
        <v>1</v>
      </c>
      <c r="M426">
        <v>64116</v>
      </c>
      <c r="N426">
        <v>213727</v>
      </c>
      <c r="O426" t="s">
        <v>1436</v>
      </c>
      <c r="P426" t="s">
        <v>1437</v>
      </c>
      <c r="Q426" t="s">
        <v>1438</v>
      </c>
      <c r="S426" t="s">
        <v>1439</v>
      </c>
      <c r="V426" t="s">
        <v>1436</v>
      </c>
      <c r="W426" t="s">
        <v>1440</v>
      </c>
      <c r="X426">
        <v>201</v>
      </c>
      <c r="Y426">
        <v>239999</v>
      </c>
      <c r="Z426">
        <v>20153</v>
      </c>
      <c r="AA426">
        <v>500</v>
      </c>
      <c r="AB426">
        <v>51244</v>
      </c>
      <c r="AC426">
        <v>1121</v>
      </c>
      <c r="AE426" t="s">
        <v>1135</v>
      </c>
      <c r="AF426" t="s">
        <v>1135</v>
      </c>
      <c r="AG426">
        <v>1</v>
      </c>
      <c r="AH426">
        <v>44065.405555555553</v>
      </c>
      <c r="AI426">
        <v>44430</v>
      </c>
      <c r="AK426">
        <v>1</v>
      </c>
      <c r="AN426" t="s">
        <v>1298</v>
      </c>
      <c r="AO426" t="s">
        <v>1467</v>
      </c>
      <c r="AP426" t="s">
        <v>1135</v>
      </c>
    </row>
    <row r="427" spans="1:42" x14ac:dyDescent="0.25">
      <c r="A427">
        <v>426</v>
      </c>
      <c r="C427">
        <v>102</v>
      </c>
      <c r="D427" t="s">
        <v>1413</v>
      </c>
      <c r="E427" t="s">
        <v>32</v>
      </c>
      <c r="F427" t="s">
        <v>32</v>
      </c>
      <c r="G427" t="s">
        <v>32</v>
      </c>
      <c r="H427" t="s">
        <v>1468</v>
      </c>
      <c r="I427">
        <v>48553</v>
      </c>
      <c r="J427">
        <v>10000</v>
      </c>
      <c r="K427">
        <v>1</v>
      </c>
      <c r="L427">
        <v>1</v>
      </c>
      <c r="M427">
        <v>64116</v>
      </c>
      <c r="N427">
        <v>213727</v>
      </c>
      <c r="O427" t="s">
        <v>1436</v>
      </c>
      <c r="P427" t="s">
        <v>1437</v>
      </c>
      <c r="Q427" t="s">
        <v>1438</v>
      </c>
      <c r="S427" t="s">
        <v>1439</v>
      </c>
      <c r="V427" t="s">
        <v>1436</v>
      </c>
      <c r="W427" t="s">
        <v>1440</v>
      </c>
      <c r="X427">
        <v>201</v>
      </c>
      <c r="Y427">
        <v>239999</v>
      </c>
      <c r="Z427">
        <v>20153</v>
      </c>
      <c r="AA427">
        <v>500</v>
      </c>
      <c r="AB427">
        <v>51244</v>
      </c>
      <c r="AC427">
        <v>1121</v>
      </c>
      <c r="AE427" t="s">
        <v>1135</v>
      </c>
      <c r="AF427" t="s">
        <v>1135</v>
      </c>
      <c r="AG427">
        <v>1</v>
      </c>
      <c r="AH427">
        <v>44065.405555555553</v>
      </c>
      <c r="AI427">
        <v>44430</v>
      </c>
      <c r="AK427">
        <v>1</v>
      </c>
      <c r="AN427" t="s">
        <v>229</v>
      </c>
      <c r="AO427" t="s">
        <v>1469</v>
      </c>
      <c r="AP427" t="s">
        <v>1135</v>
      </c>
    </row>
    <row r="428" spans="1:42" x14ac:dyDescent="0.25">
      <c r="A428">
        <v>427</v>
      </c>
      <c r="C428">
        <v>102</v>
      </c>
      <c r="D428" t="s">
        <v>1413</v>
      </c>
      <c r="E428" t="s">
        <v>32</v>
      </c>
      <c r="F428" t="s">
        <v>32</v>
      </c>
      <c r="G428" t="s">
        <v>32</v>
      </c>
      <c r="H428" t="s">
        <v>1470</v>
      </c>
      <c r="I428">
        <v>48553</v>
      </c>
      <c r="J428">
        <v>10000</v>
      </c>
      <c r="K428">
        <v>1</v>
      </c>
      <c r="L428">
        <v>1</v>
      </c>
      <c r="M428">
        <v>64116</v>
      </c>
      <c r="N428">
        <v>213727</v>
      </c>
      <c r="O428" t="s">
        <v>1436</v>
      </c>
      <c r="P428" t="s">
        <v>1437</v>
      </c>
      <c r="Q428" t="s">
        <v>1438</v>
      </c>
      <c r="S428" t="s">
        <v>1439</v>
      </c>
      <c r="V428" t="s">
        <v>1436</v>
      </c>
      <c r="W428" t="s">
        <v>1440</v>
      </c>
      <c r="X428">
        <v>201</v>
      </c>
      <c r="Y428">
        <v>239999</v>
      </c>
      <c r="Z428">
        <v>20153</v>
      </c>
      <c r="AA428">
        <v>500</v>
      </c>
      <c r="AB428">
        <v>51244</v>
      </c>
      <c r="AC428">
        <v>1121</v>
      </c>
      <c r="AE428" t="s">
        <v>1135</v>
      </c>
      <c r="AF428" t="s">
        <v>1135</v>
      </c>
      <c r="AG428">
        <v>1</v>
      </c>
      <c r="AH428">
        <v>44065.40625</v>
      </c>
      <c r="AI428">
        <v>44430</v>
      </c>
      <c r="AK428">
        <v>1</v>
      </c>
      <c r="AN428" t="s">
        <v>229</v>
      </c>
      <c r="AO428" t="s">
        <v>1471</v>
      </c>
      <c r="AP428" t="s">
        <v>1135</v>
      </c>
    </row>
    <row r="429" spans="1:42" x14ac:dyDescent="0.25">
      <c r="A429">
        <v>428</v>
      </c>
      <c r="C429">
        <v>102</v>
      </c>
      <c r="D429" t="s">
        <v>1413</v>
      </c>
      <c r="E429" t="s">
        <v>32</v>
      </c>
      <c r="F429" t="s">
        <v>32</v>
      </c>
      <c r="G429" t="s">
        <v>32</v>
      </c>
      <c r="H429" t="s">
        <v>1472</v>
      </c>
      <c r="I429">
        <v>48553</v>
      </c>
      <c r="J429">
        <v>10000</v>
      </c>
      <c r="K429">
        <v>1</v>
      </c>
      <c r="L429">
        <v>1</v>
      </c>
      <c r="M429">
        <v>64116</v>
      </c>
      <c r="N429">
        <v>213727</v>
      </c>
      <c r="O429" t="s">
        <v>1436</v>
      </c>
      <c r="P429" t="s">
        <v>1437</v>
      </c>
      <c r="Q429" t="s">
        <v>1438</v>
      </c>
      <c r="S429" t="s">
        <v>1439</v>
      </c>
      <c r="V429" t="s">
        <v>1436</v>
      </c>
      <c r="W429" t="s">
        <v>1440</v>
      </c>
      <c r="X429">
        <v>201</v>
      </c>
      <c r="Y429">
        <v>239999</v>
      </c>
      <c r="Z429">
        <v>20153</v>
      </c>
      <c r="AA429">
        <v>500</v>
      </c>
      <c r="AB429">
        <v>51244</v>
      </c>
      <c r="AC429">
        <v>1121</v>
      </c>
      <c r="AE429" t="s">
        <v>1135</v>
      </c>
      <c r="AF429" t="s">
        <v>1135</v>
      </c>
      <c r="AG429">
        <v>1</v>
      </c>
      <c r="AH429">
        <v>44065.40625</v>
      </c>
      <c r="AI429">
        <v>44430</v>
      </c>
      <c r="AK429">
        <v>1</v>
      </c>
      <c r="AN429" t="s">
        <v>229</v>
      </c>
      <c r="AO429" t="s">
        <v>1473</v>
      </c>
      <c r="AP429" t="s">
        <v>1135</v>
      </c>
    </row>
    <row r="430" spans="1:42" x14ac:dyDescent="0.25">
      <c r="A430">
        <v>429</v>
      </c>
      <c r="C430">
        <v>102</v>
      </c>
      <c r="D430" t="s">
        <v>1413</v>
      </c>
      <c r="E430" t="s">
        <v>32</v>
      </c>
      <c r="F430" t="s">
        <v>32</v>
      </c>
      <c r="G430" t="s">
        <v>32</v>
      </c>
      <c r="H430" t="s">
        <v>1474</v>
      </c>
      <c r="I430">
        <v>48553</v>
      </c>
      <c r="J430">
        <v>10000</v>
      </c>
      <c r="K430">
        <v>1</v>
      </c>
      <c r="L430">
        <v>1</v>
      </c>
      <c r="M430">
        <v>64116</v>
      </c>
      <c r="N430">
        <v>213727</v>
      </c>
      <c r="O430" t="s">
        <v>1436</v>
      </c>
      <c r="P430" t="s">
        <v>1437</v>
      </c>
      <c r="Q430" t="s">
        <v>1438</v>
      </c>
      <c r="S430" t="s">
        <v>1439</v>
      </c>
      <c r="V430" t="s">
        <v>1436</v>
      </c>
      <c r="W430" t="s">
        <v>1440</v>
      </c>
      <c r="X430">
        <v>201</v>
      </c>
      <c r="Y430">
        <v>239999</v>
      </c>
      <c r="Z430">
        <v>20153</v>
      </c>
      <c r="AA430">
        <v>500</v>
      </c>
      <c r="AB430">
        <v>51244</v>
      </c>
      <c r="AC430">
        <v>1121</v>
      </c>
      <c r="AE430" t="s">
        <v>1135</v>
      </c>
      <c r="AF430" t="s">
        <v>1135</v>
      </c>
      <c r="AG430">
        <v>1</v>
      </c>
      <c r="AH430">
        <v>44065.40625</v>
      </c>
      <c r="AI430">
        <v>44430</v>
      </c>
      <c r="AK430">
        <v>1</v>
      </c>
      <c r="AN430" t="s">
        <v>1298</v>
      </c>
      <c r="AO430" t="s">
        <v>1475</v>
      </c>
      <c r="AP430" t="s">
        <v>1135</v>
      </c>
    </row>
    <row r="431" spans="1:42" x14ac:dyDescent="0.25">
      <c r="A431">
        <v>430</v>
      </c>
      <c r="C431">
        <v>102</v>
      </c>
      <c r="D431" t="s">
        <v>1413</v>
      </c>
      <c r="E431" t="s">
        <v>32</v>
      </c>
      <c r="F431" t="s">
        <v>32</v>
      </c>
      <c r="G431" t="s">
        <v>32</v>
      </c>
      <c r="H431" t="s">
        <v>1476</v>
      </c>
      <c r="I431">
        <v>48553</v>
      </c>
      <c r="J431">
        <v>10000</v>
      </c>
      <c r="K431">
        <v>1</v>
      </c>
      <c r="L431">
        <v>1</v>
      </c>
      <c r="M431">
        <v>64116</v>
      </c>
      <c r="N431">
        <v>213727</v>
      </c>
      <c r="O431" t="s">
        <v>1436</v>
      </c>
      <c r="P431" t="s">
        <v>1437</v>
      </c>
      <c r="Q431" t="s">
        <v>1438</v>
      </c>
      <c r="S431" t="s">
        <v>1439</v>
      </c>
      <c r="V431" t="s">
        <v>1436</v>
      </c>
      <c r="W431" t="s">
        <v>1440</v>
      </c>
      <c r="X431">
        <v>201</v>
      </c>
      <c r="Y431">
        <v>239999</v>
      </c>
      <c r="Z431">
        <v>20153</v>
      </c>
      <c r="AA431">
        <v>500</v>
      </c>
      <c r="AB431">
        <v>51244</v>
      </c>
      <c r="AC431">
        <v>1121</v>
      </c>
      <c r="AE431" t="s">
        <v>1135</v>
      </c>
      <c r="AF431" t="s">
        <v>1135</v>
      </c>
      <c r="AG431">
        <v>1</v>
      </c>
      <c r="AH431">
        <v>44065.40625</v>
      </c>
      <c r="AI431">
        <v>44430</v>
      </c>
      <c r="AK431">
        <v>1</v>
      </c>
      <c r="AN431" t="s">
        <v>229</v>
      </c>
      <c r="AO431" t="s">
        <v>1477</v>
      </c>
      <c r="AP431" t="s">
        <v>1135</v>
      </c>
    </row>
    <row r="432" spans="1:42" x14ac:dyDescent="0.25">
      <c r="A432">
        <v>431</v>
      </c>
      <c r="C432">
        <v>102</v>
      </c>
      <c r="D432" t="s">
        <v>1413</v>
      </c>
      <c r="E432" t="s">
        <v>32</v>
      </c>
      <c r="F432" t="s">
        <v>32</v>
      </c>
      <c r="G432" t="s">
        <v>32</v>
      </c>
      <c r="H432" t="s">
        <v>1478</v>
      </c>
      <c r="I432">
        <v>48553</v>
      </c>
      <c r="J432">
        <v>10000</v>
      </c>
      <c r="K432">
        <v>1</v>
      </c>
      <c r="L432">
        <v>1</v>
      </c>
      <c r="M432">
        <v>64116</v>
      </c>
      <c r="N432">
        <v>213727</v>
      </c>
      <c r="O432" t="s">
        <v>1436</v>
      </c>
      <c r="P432" t="s">
        <v>1437</v>
      </c>
      <c r="Q432" t="s">
        <v>1438</v>
      </c>
      <c r="S432" t="s">
        <v>1439</v>
      </c>
      <c r="V432" t="s">
        <v>1436</v>
      </c>
      <c r="W432" t="s">
        <v>1440</v>
      </c>
      <c r="X432">
        <v>201</v>
      </c>
      <c r="Y432">
        <v>239999</v>
      </c>
      <c r="Z432">
        <v>20153</v>
      </c>
      <c r="AA432">
        <v>500</v>
      </c>
      <c r="AB432">
        <v>51244</v>
      </c>
      <c r="AC432">
        <v>1121</v>
      </c>
      <c r="AE432" t="s">
        <v>1135</v>
      </c>
      <c r="AF432" t="s">
        <v>1135</v>
      </c>
      <c r="AG432">
        <v>1</v>
      </c>
      <c r="AH432">
        <v>44065.406944444447</v>
      </c>
      <c r="AI432">
        <v>44430</v>
      </c>
      <c r="AK432">
        <v>1</v>
      </c>
      <c r="AN432" t="s">
        <v>229</v>
      </c>
      <c r="AO432" t="s">
        <v>1479</v>
      </c>
      <c r="AP432" t="s">
        <v>1135</v>
      </c>
    </row>
    <row r="433" spans="1:42" x14ac:dyDescent="0.25">
      <c r="A433">
        <v>432</v>
      </c>
      <c r="C433">
        <v>102</v>
      </c>
      <c r="D433" t="s">
        <v>1413</v>
      </c>
      <c r="E433" t="s">
        <v>32</v>
      </c>
      <c r="F433" t="s">
        <v>32</v>
      </c>
      <c r="G433" t="s">
        <v>32</v>
      </c>
      <c r="H433" t="s">
        <v>1480</v>
      </c>
      <c r="I433">
        <v>48553</v>
      </c>
      <c r="J433">
        <v>10000</v>
      </c>
      <c r="K433">
        <v>1</v>
      </c>
      <c r="L433">
        <v>1</v>
      </c>
      <c r="M433">
        <v>64116</v>
      </c>
      <c r="N433">
        <v>213727</v>
      </c>
      <c r="O433" t="s">
        <v>1436</v>
      </c>
      <c r="P433" t="s">
        <v>1437</v>
      </c>
      <c r="Q433" t="s">
        <v>1438</v>
      </c>
      <c r="S433" t="s">
        <v>1439</v>
      </c>
      <c r="V433" t="s">
        <v>1436</v>
      </c>
      <c r="W433" t="s">
        <v>1440</v>
      </c>
      <c r="X433">
        <v>201</v>
      </c>
      <c r="Y433">
        <v>239999</v>
      </c>
      <c r="Z433">
        <v>20153</v>
      </c>
      <c r="AA433">
        <v>500</v>
      </c>
      <c r="AB433">
        <v>51244</v>
      </c>
      <c r="AC433">
        <v>1121</v>
      </c>
      <c r="AE433" t="s">
        <v>1135</v>
      </c>
      <c r="AF433" t="s">
        <v>1135</v>
      </c>
      <c r="AG433">
        <v>1</v>
      </c>
      <c r="AH433">
        <v>44065.408333333333</v>
      </c>
      <c r="AI433">
        <v>44430</v>
      </c>
      <c r="AK433">
        <v>1</v>
      </c>
      <c r="AN433" t="s">
        <v>229</v>
      </c>
      <c r="AO433" t="s">
        <v>1481</v>
      </c>
      <c r="AP433" t="s">
        <v>1135</v>
      </c>
    </row>
    <row r="434" spans="1:42" x14ac:dyDescent="0.25">
      <c r="A434">
        <v>433</v>
      </c>
      <c r="C434">
        <v>102</v>
      </c>
      <c r="D434" t="s">
        <v>1413</v>
      </c>
      <c r="E434" t="s">
        <v>32</v>
      </c>
      <c r="F434" t="s">
        <v>32</v>
      </c>
      <c r="G434" t="s">
        <v>32</v>
      </c>
      <c r="H434" t="s">
        <v>1482</v>
      </c>
      <c r="I434">
        <v>48553</v>
      </c>
      <c r="J434">
        <v>10000</v>
      </c>
      <c r="K434">
        <v>1</v>
      </c>
      <c r="L434">
        <v>1</v>
      </c>
      <c r="M434">
        <v>64116</v>
      </c>
      <c r="N434">
        <v>213727</v>
      </c>
      <c r="O434" t="s">
        <v>1436</v>
      </c>
      <c r="P434" t="s">
        <v>1437</v>
      </c>
      <c r="Q434" t="s">
        <v>1438</v>
      </c>
      <c r="S434" t="s">
        <v>1439</v>
      </c>
      <c r="V434" t="s">
        <v>1436</v>
      </c>
      <c r="W434" t="s">
        <v>1440</v>
      </c>
      <c r="X434">
        <v>201</v>
      </c>
      <c r="Y434">
        <v>239999</v>
      </c>
      <c r="Z434">
        <v>20153</v>
      </c>
      <c r="AA434">
        <v>500</v>
      </c>
      <c r="AB434">
        <v>51244</v>
      </c>
      <c r="AC434">
        <v>1121</v>
      </c>
      <c r="AE434" t="s">
        <v>1135</v>
      </c>
      <c r="AF434" t="s">
        <v>1135</v>
      </c>
      <c r="AG434">
        <v>1</v>
      </c>
      <c r="AH434">
        <v>44065.408333333333</v>
      </c>
      <c r="AI434">
        <v>44430</v>
      </c>
      <c r="AK434">
        <v>1</v>
      </c>
      <c r="AN434" t="s">
        <v>229</v>
      </c>
      <c r="AO434" t="s">
        <v>1483</v>
      </c>
      <c r="AP434" t="s">
        <v>1135</v>
      </c>
    </row>
    <row r="435" spans="1:42" x14ac:dyDescent="0.25">
      <c r="A435">
        <v>434</v>
      </c>
      <c r="C435">
        <v>102</v>
      </c>
      <c r="D435" t="s">
        <v>1413</v>
      </c>
      <c r="E435" t="s">
        <v>32</v>
      </c>
      <c r="F435" t="s">
        <v>32</v>
      </c>
      <c r="G435" t="s">
        <v>32</v>
      </c>
      <c r="H435" t="s">
        <v>1484</v>
      </c>
      <c r="I435">
        <v>48553</v>
      </c>
      <c r="J435">
        <v>10000</v>
      </c>
      <c r="K435">
        <v>1</v>
      </c>
      <c r="L435">
        <v>1</v>
      </c>
      <c r="M435">
        <v>64116</v>
      </c>
      <c r="N435">
        <v>213727</v>
      </c>
      <c r="O435" t="s">
        <v>1436</v>
      </c>
      <c r="P435" t="s">
        <v>1437</v>
      </c>
      <c r="Q435" t="s">
        <v>1438</v>
      </c>
      <c r="S435" t="s">
        <v>1439</v>
      </c>
      <c r="V435" t="s">
        <v>1436</v>
      </c>
      <c r="W435" t="s">
        <v>1415</v>
      </c>
      <c r="X435">
        <v>201</v>
      </c>
      <c r="Y435">
        <v>239999</v>
      </c>
      <c r="Z435">
        <v>20153</v>
      </c>
      <c r="AA435">
        <v>500</v>
      </c>
      <c r="AB435">
        <v>51244</v>
      </c>
      <c r="AC435">
        <v>1121</v>
      </c>
      <c r="AE435" t="s">
        <v>1135</v>
      </c>
      <c r="AF435" t="s">
        <v>1135</v>
      </c>
      <c r="AG435">
        <v>1</v>
      </c>
      <c r="AH435">
        <v>44065.408333333333</v>
      </c>
      <c r="AI435">
        <v>44430</v>
      </c>
      <c r="AK435">
        <v>1</v>
      </c>
      <c r="AN435" t="s">
        <v>1485</v>
      </c>
      <c r="AO435" t="s">
        <v>1486</v>
      </c>
      <c r="AP435" t="s">
        <v>1135</v>
      </c>
    </row>
    <row r="436" spans="1:42" x14ac:dyDescent="0.25">
      <c r="A436">
        <v>435</v>
      </c>
      <c r="C436">
        <v>102</v>
      </c>
      <c r="D436" t="s">
        <v>1413</v>
      </c>
      <c r="E436" t="s">
        <v>32</v>
      </c>
      <c r="F436" t="s">
        <v>32</v>
      </c>
      <c r="G436" t="s">
        <v>32</v>
      </c>
      <c r="H436" t="s">
        <v>1487</v>
      </c>
      <c r="I436">
        <v>48553</v>
      </c>
      <c r="J436">
        <v>10000</v>
      </c>
      <c r="K436">
        <v>1</v>
      </c>
      <c r="L436">
        <v>1</v>
      </c>
      <c r="M436">
        <v>64116</v>
      </c>
      <c r="N436">
        <v>213727</v>
      </c>
      <c r="O436" t="s">
        <v>1436</v>
      </c>
      <c r="P436" t="s">
        <v>1437</v>
      </c>
      <c r="Q436" t="s">
        <v>1438</v>
      </c>
      <c r="S436" t="s">
        <v>1439</v>
      </c>
      <c r="V436" t="s">
        <v>1436</v>
      </c>
      <c r="W436" t="s">
        <v>1415</v>
      </c>
      <c r="X436">
        <v>201</v>
      </c>
      <c r="Y436">
        <v>239999</v>
      </c>
      <c r="Z436">
        <v>20153</v>
      </c>
      <c r="AA436">
        <v>500</v>
      </c>
      <c r="AB436">
        <v>51244</v>
      </c>
      <c r="AC436">
        <v>1121</v>
      </c>
      <c r="AE436" t="s">
        <v>1135</v>
      </c>
      <c r="AF436" t="s">
        <v>1135</v>
      </c>
      <c r="AG436">
        <v>1</v>
      </c>
      <c r="AH436">
        <v>44065.40902777778</v>
      </c>
      <c r="AI436">
        <v>44430</v>
      </c>
      <c r="AK436">
        <v>1</v>
      </c>
      <c r="AN436" t="s">
        <v>1488</v>
      </c>
      <c r="AO436" t="s">
        <v>1489</v>
      </c>
      <c r="AP436" t="s">
        <v>1135</v>
      </c>
    </row>
    <row r="437" spans="1:42" x14ac:dyDescent="0.25">
      <c r="A437">
        <v>436</v>
      </c>
      <c r="C437">
        <v>102</v>
      </c>
      <c r="D437" t="s">
        <v>1413</v>
      </c>
      <c r="E437" t="s">
        <v>32</v>
      </c>
      <c r="F437" t="s">
        <v>32</v>
      </c>
      <c r="G437" t="s">
        <v>1490</v>
      </c>
      <c r="H437" t="s">
        <v>1491</v>
      </c>
      <c r="I437">
        <v>48553</v>
      </c>
      <c r="J437">
        <v>10000</v>
      </c>
      <c r="K437">
        <v>1</v>
      </c>
      <c r="L437">
        <v>1</v>
      </c>
      <c r="M437">
        <v>64116</v>
      </c>
      <c r="N437">
        <v>205885</v>
      </c>
      <c r="O437" t="s">
        <v>591</v>
      </c>
      <c r="V437" t="s">
        <v>591</v>
      </c>
      <c r="W437" t="s">
        <v>1415</v>
      </c>
      <c r="X437">
        <v>201</v>
      </c>
      <c r="Y437">
        <v>239999</v>
      </c>
      <c r="Z437">
        <v>20153</v>
      </c>
      <c r="AA437">
        <v>500</v>
      </c>
      <c r="AB437">
        <v>51244</v>
      </c>
      <c r="AC437">
        <v>1121</v>
      </c>
      <c r="AE437" t="s">
        <v>1454</v>
      </c>
      <c r="AF437" t="s">
        <v>1454</v>
      </c>
      <c r="AG437">
        <v>1</v>
      </c>
      <c r="AH437">
        <v>42793.676388888889</v>
      </c>
      <c r="AI437">
        <v>43190</v>
      </c>
      <c r="AK437">
        <v>1</v>
      </c>
      <c r="AN437" t="s">
        <v>1492</v>
      </c>
      <c r="AO437" t="s">
        <v>1493</v>
      </c>
      <c r="AP437" t="s">
        <v>1454</v>
      </c>
    </row>
    <row r="438" spans="1:42" x14ac:dyDescent="0.25">
      <c r="A438">
        <v>437</v>
      </c>
      <c r="C438">
        <v>102</v>
      </c>
      <c r="D438" t="s">
        <v>1413</v>
      </c>
      <c r="E438" t="s">
        <v>32</v>
      </c>
      <c r="F438" t="s">
        <v>32</v>
      </c>
      <c r="G438" t="s">
        <v>32</v>
      </c>
      <c r="H438" t="s">
        <v>1494</v>
      </c>
      <c r="I438">
        <v>48553</v>
      </c>
      <c r="J438">
        <v>10000</v>
      </c>
      <c r="K438">
        <v>1</v>
      </c>
      <c r="L438">
        <v>1</v>
      </c>
      <c r="M438">
        <v>64116</v>
      </c>
      <c r="N438">
        <v>213727</v>
      </c>
      <c r="O438" t="s">
        <v>1436</v>
      </c>
      <c r="P438" t="s">
        <v>1437</v>
      </c>
      <c r="Q438" t="s">
        <v>1438</v>
      </c>
      <c r="S438" t="s">
        <v>1439</v>
      </c>
      <c r="V438" t="s">
        <v>1436</v>
      </c>
      <c r="W438" t="s">
        <v>1415</v>
      </c>
      <c r="X438">
        <v>201</v>
      </c>
      <c r="Y438">
        <v>239999</v>
      </c>
      <c r="Z438">
        <v>20153</v>
      </c>
      <c r="AA438">
        <v>500</v>
      </c>
      <c r="AB438">
        <v>51244</v>
      </c>
      <c r="AC438">
        <v>1121</v>
      </c>
      <c r="AE438" t="s">
        <v>1454</v>
      </c>
      <c r="AF438" t="s">
        <v>1454</v>
      </c>
      <c r="AG438">
        <v>1</v>
      </c>
      <c r="AH438">
        <v>44065.40902777778</v>
      </c>
      <c r="AI438">
        <v>44430</v>
      </c>
      <c r="AK438">
        <v>1</v>
      </c>
      <c r="AN438" t="s">
        <v>371</v>
      </c>
      <c r="AO438" t="s">
        <v>1495</v>
      </c>
      <c r="AP438" t="s">
        <v>1454</v>
      </c>
    </row>
    <row r="439" spans="1:42" x14ac:dyDescent="0.25">
      <c r="A439">
        <v>438</v>
      </c>
      <c r="C439">
        <v>102</v>
      </c>
      <c r="D439" t="s">
        <v>1413</v>
      </c>
      <c r="E439" t="s">
        <v>32</v>
      </c>
      <c r="F439" t="s">
        <v>32</v>
      </c>
      <c r="G439" t="s">
        <v>32</v>
      </c>
      <c r="H439" t="s">
        <v>1496</v>
      </c>
      <c r="I439">
        <v>48553</v>
      </c>
      <c r="J439">
        <v>10000</v>
      </c>
      <c r="K439">
        <v>1</v>
      </c>
      <c r="L439">
        <v>1</v>
      </c>
      <c r="M439">
        <v>64116</v>
      </c>
      <c r="N439">
        <v>205885</v>
      </c>
      <c r="O439" t="s">
        <v>591</v>
      </c>
      <c r="V439" t="s">
        <v>591</v>
      </c>
      <c r="W439" t="s">
        <v>1415</v>
      </c>
      <c r="X439">
        <v>201</v>
      </c>
      <c r="Y439">
        <v>239999</v>
      </c>
      <c r="Z439">
        <v>20153</v>
      </c>
      <c r="AA439">
        <v>500</v>
      </c>
      <c r="AB439">
        <v>51244</v>
      </c>
      <c r="AC439">
        <v>1121</v>
      </c>
      <c r="AE439" t="s">
        <v>1454</v>
      </c>
      <c r="AF439" t="s">
        <v>1454</v>
      </c>
      <c r="AG439">
        <v>1</v>
      </c>
      <c r="AH439">
        <v>42793.679861111108</v>
      </c>
      <c r="AI439">
        <v>43190</v>
      </c>
      <c r="AK439">
        <v>1</v>
      </c>
      <c r="AN439" t="s">
        <v>1497</v>
      </c>
      <c r="AO439" t="s">
        <v>1498</v>
      </c>
      <c r="AP439" t="s">
        <v>1454</v>
      </c>
    </row>
    <row r="440" spans="1:42" x14ac:dyDescent="0.25">
      <c r="A440">
        <v>439</v>
      </c>
      <c r="C440">
        <v>102</v>
      </c>
      <c r="D440" t="s">
        <v>1413</v>
      </c>
      <c r="E440" t="s">
        <v>32</v>
      </c>
      <c r="F440" t="s">
        <v>32</v>
      </c>
      <c r="G440" t="s">
        <v>32</v>
      </c>
      <c r="H440" t="s">
        <v>1499</v>
      </c>
      <c r="I440">
        <v>48553</v>
      </c>
      <c r="J440">
        <v>10000</v>
      </c>
      <c r="K440">
        <v>1</v>
      </c>
      <c r="L440">
        <v>1</v>
      </c>
      <c r="M440">
        <v>64116</v>
      </c>
      <c r="N440">
        <v>213727</v>
      </c>
      <c r="O440" t="s">
        <v>1436</v>
      </c>
      <c r="P440" t="s">
        <v>1437</v>
      </c>
      <c r="Q440" t="s">
        <v>1438</v>
      </c>
      <c r="S440" t="s">
        <v>1439</v>
      </c>
      <c r="V440" t="s">
        <v>1436</v>
      </c>
      <c r="W440" t="s">
        <v>1415</v>
      </c>
      <c r="X440">
        <v>201</v>
      </c>
      <c r="Y440">
        <v>239999</v>
      </c>
      <c r="Z440">
        <v>20153</v>
      </c>
      <c r="AA440">
        <v>500</v>
      </c>
      <c r="AB440">
        <v>51244</v>
      </c>
      <c r="AC440">
        <v>1121</v>
      </c>
      <c r="AE440" t="s">
        <v>1454</v>
      </c>
      <c r="AF440" t="s">
        <v>1454</v>
      </c>
      <c r="AG440">
        <v>1</v>
      </c>
      <c r="AH440">
        <v>44065.40902777778</v>
      </c>
      <c r="AI440">
        <v>44430</v>
      </c>
      <c r="AK440">
        <v>1</v>
      </c>
      <c r="AN440" t="s">
        <v>371</v>
      </c>
      <c r="AO440" t="s">
        <v>1500</v>
      </c>
      <c r="AP440" t="s">
        <v>1454</v>
      </c>
    </row>
    <row r="441" spans="1:42" x14ac:dyDescent="0.25">
      <c r="A441">
        <v>440</v>
      </c>
      <c r="C441">
        <v>102</v>
      </c>
      <c r="D441" t="s">
        <v>1413</v>
      </c>
      <c r="E441" t="s">
        <v>32</v>
      </c>
      <c r="F441" t="s">
        <v>32</v>
      </c>
      <c r="G441" t="s">
        <v>32</v>
      </c>
      <c r="H441" t="s">
        <v>1501</v>
      </c>
      <c r="I441">
        <v>48553</v>
      </c>
      <c r="J441">
        <v>10000</v>
      </c>
      <c r="K441">
        <v>1</v>
      </c>
      <c r="L441">
        <v>1</v>
      </c>
      <c r="M441">
        <v>64116</v>
      </c>
      <c r="N441">
        <v>213727</v>
      </c>
      <c r="O441" t="s">
        <v>1436</v>
      </c>
      <c r="P441" t="s">
        <v>1437</v>
      </c>
      <c r="Q441" t="s">
        <v>1438</v>
      </c>
      <c r="S441" t="s">
        <v>1439</v>
      </c>
      <c r="V441" t="s">
        <v>1436</v>
      </c>
      <c r="W441" t="s">
        <v>1415</v>
      </c>
      <c r="X441">
        <v>201</v>
      </c>
      <c r="Y441">
        <v>239999</v>
      </c>
      <c r="Z441">
        <v>20153</v>
      </c>
      <c r="AA441">
        <v>500</v>
      </c>
      <c r="AB441">
        <v>51244</v>
      </c>
      <c r="AC441">
        <v>1121</v>
      </c>
      <c r="AE441" t="s">
        <v>1454</v>
      </c>
      <c r="AF441" t="s">
        <v>1454</v>
      </c>
      <c r="AG441">
        <v>1</v>
      </c>
      <c r="AH441">
        <v>44065.409722222219</v>
      </c>
      <c r="AI441">
        <v>44430</v>
      </c>
      <c r="AK441">
        <v>1</v>
      </c>
      <c r="AN441" t="s">
        <v>371</v>
      </c>
      <c r="AO441" t="s">
        <v>1502</v>
      </c>
      <c r="AP441" t="s">
        <v>1454</v>
      </c>
    </row>
    <row r="442" spans="1:42" x14ac:dyDescent="0.25">
      <c r="A442">
        <v>441</v>
      </c>
      <c r="C442">
        <v>102</v>
      </c>
      <c r="D442" t="s">
        <v>1413</v>
      </c>
      <c r="E442" t="s">
        <v>32</v>
      </c>
      <c r="F442" t="s">
        <v>32</v>
      </c>
      <c r="G442" t="s">
        <v>32</v>
      </c>
      <c r="H442" t="s">
        <v>1503</v>
      </c>
      <c r="I442">
        <v>48553</v>
      </c>
      <c r="J442">
        <v>10000</v>
      </c>
      <c r="K442">
        <v>1</v>
      </c>
      <c r="L442">
        <v>1</v>
      </c>
      <c r="M442">
        <v>64116</v>
      </c>
      <c r="N442">
        <v>213727</v>
      </c>
      <c r="O442" t="s">
        <v>1436</v>
      </c>
      <c r="P442" t="s">
        <v>1437</v>
      </c>
      <c r="Q442" t="s">
        <v>1438</v>
      </c>
      <c r="S442" t="s">
        <v>1439</v>
      </c>
      <c r="V442" t="s">
        <v>1436</v>
      </c>
      <c r="W442" t="s">
        <v>1415</v>
      </c>
      <c r="X442">
        <v>201</v>
      </c>
      <c r="Y442">
        <v>239999</v>
      </c>
      <c r="Z442">
        <v>20153</v>
      </c>
      <c r="AA442">
        <v>500</v>
      </c>
      <c r="AB442">
        <v>51244</v>
      </c>
      <c r="AC442">
        <v>1121</v>
      </c>
      <c r="AE442" t="s">
        <v>1454</v>
      </c>
      <c r="AF442" t="s">
        <v>1454</v>
      </c>
      <c r="AG442">
        <v>1</v>
      </c>
      <c r="AH442">
        <v>44065.409722222219</v>
      </c>
      <c r="AI442">
        <v>44430</v>
      </c>
      <c r="AK442">
        <v>1</v>
      </c>
      <c r="AN442" t="s">
        <v>371</v>
      </c>
      <c r="AO442" t="s">
        <v>1504</v>
      </c>
      <c r="AP442" t="s">
        <v>1454</v>
      </c>
    </row>
    <row r="443" spans="1:42" x14ac:dyDescent="0.25">
      <c r="A443">
        <v>442</v>
      </c>
      <c r="C443">
        <v>102</v>
      </c>
      <c r="D443" t="s">
        <v>1413</v>
      </c>
      <c r="E443" t="s">
        <v>32</v>
      </c>
      <c r="F443" t="s">
        <v>32</v>
      </c>
      <c r="G443" t="s">
        <v>32</v>
      </c>
      <c r="H443" t="s">
        <v>1505</v>
      </c>
      <c r="I443">
        <v>48553</v>
      </c>
      <c r="J443">
        <v>10000</v>
      </c>
      <c r="K443">
        <v>1</v>
      </c>
      <c r="L443">
        <v>1</v>
      </c>
      <c r="M443">
        <v>62631</v>
      </c>
      <c r="N443">
        <v>213727</v>
      </c>
      <c r="O443" t="s">
        <v>1436</v>
      </c>
      <c r="P443" t="s">
        <v>1437</v>
      </c>
      <c r="Q443" t="s">
        <v>1438</v>
      </c>
      <c r="S443" t="s">
        <v>1439</v>
      </c>
      <c r="V443" t="s">
        <v>1436</v>
      </c>
      <c r="W443" t="s">
        <v>1415</v>
      </c>
      <c r="X443">
        <v>201</v>
      </c>
      <c r="Y443">
        <v>239999</v>
      </c>
      <c r="Z443">
        <v>20153</v>
      </c>
      <c r="AA443">
        <v>500</v>
      </c>
      <c r="AB443">
        <v>81602</v>
      </c>
      <c r="AC443">
        <v>1118</v>
      </c>
      <c r="AE443" t="s">
        <v>1135</v>
      </c>
      <c r="AF443" t="s">
        <v>1135</v>
      </c>
      <c r="AG443">
        <v>1</v>
      </c>
      <c r="AH443">
        <v>44065.409722222219</v>
      </c>
      <c r="AI443">
        <v>44430</v>
      </c>
      <c r="AK443">
        <v>1</v>
      </c>
      <c r="AN443" t="s">
        <v>1298</v>
      </c>
      <c r="AO443" t="s">
        <v>1506</v>
      </c>
      <c r="AP443" t="s">
        <v>1135</v>
      </c>
    </row>
    <row r="444" spans="1:42" x14ac:dyDescent="0.25">
      <c r="A444">
        <v>443</v>
      </c>
      <c r="C444">
        <v>102</v>
      </c>
      <c r="D444" t="s">
        <v>1413</v>
      </c>
      <c r="E444" t="s">
        <v>32</v>
      </c>
      <c r="F444" t="s">
        <v>32</v>
      </c>
      <c r="G444" t="s">
        <v>32</v>
      </c>
      <c r="H444" t="s">
        <v>1507</v>
      </c>
      <c r="I444">
        <v>48553</v>
      </c>
      <c r="J444">
        <v>10000</v>
      </c>
      <c r="K444">
        <v>1</v>
      </c>
      <c r="L444">
        <v>1</v>
      </c>
      <c r="M444">
        <v>62631</v>
      </c>
      <c r="N444">
        <v>213727</v>
      </c>
      <c r="O444" t="s">
        <v>1436</v>
      </c>
      <c r="P444" t="s">
        <v>1437</v>
      </c>
      <c r="Q444" t="s">
        <v>1438</v>
      </c>
      <c r="S444" t="s">
        <v>1439</v>
      </c>
      <c r="V444" t="s">
        <v>1436</v>
      </c>
      <c r="W444" t="s">
        <v>1415</v>
      </c>
      <c r="X444">
        <v>201</v>
      </c>
      <c r="Y444">
        <v>239999</v>
      </c>
      <c r="Z444">
        <v>20153</v>
      </c>
      <c r="AA444">
        <v>500</v>
      </c>
      <c r="AB444">
        <v>51323</v>
      </c>
      <c r="AC444">
        <v>1106</v>
      </c>
      <c r="AE444" t="s">
        <v>1454</v>
      </c>
      <c r="AF444" t="s">
        <v>1454</v>
      </c>
      <c r="AG444">
        <v>1</v>
      </c>
      <c r="AH444">
        <v>44065.410416666666</v>
      </c>
      <c r="AI444">
        <v>44430</v>
      </c>
      <c r="AK444">
        <v>1</v>
      </c>
      <c r="AN444" t="s">
        <v>371</v>
      </c>
      <c r="AO444" t="s">
        <v>1508</v>
      </c>
      <c r="AP444" t="s">
        <v>1454</v>
      </c>
    </row>
    <row r="445" spans="1:42" x14ac:dyDescent="0.25">
      <c r="A445">
        <v>444</v>
      </c>
      <c r="C445">
        <v>102</v>
      </c>
      <c r="D445" t="s">
        <v>1413</v>
      </c>
      <c r="E445" t="s">
        <v>32</v>
      </c>
      <c r="F445" t="s">
        <v>32</v>
      </c>
      <c r="G445" t="s">
        <v>32</v>
      </c>
      <c r="H445" t="s">
        <v>1509</v>
      </c>
      <c r="I445">
        <v>48553</v>
      </c>
      <c r="J445">
        <v>10000</v>
      </c>
      <c r="K445">
        <v>1</v>
      </c>
      <c r="L445">
        <v>1</v>
      </c>
      <c r="M445">
        <v>62631</v>
      </c>
      <c r="N445">
        <v>213727</v>
      </c>
      <c r="O445" t="s">
        <v>1436</v>
      </c>
      <c r="P445" t="s">
        <v>1437</v>
      </c>
      <c r="Q445" t="s">
        <v>1438</v>
      </c>
      <c r="S445" t="s">
        <v>1439</v>
      </c>
      <c r="V445" t="s">
        <v>1436</v>
      </c>
      <c r="W445" t="s">
        <v>1440</v>
      </c>
      <c r="X445">
        <v>201</v>
      </c>
      <c r="Y445">
        <v>239999</v>
      </c>
      <c r="Z445">
        <v>20153</v>
      </c>
      <c r="AA445">
        <v>500</v>
      </c>
      <c r="AB445">
        <v>51244</v>
      </c>
      <c r="AC445">
        <v>1121</v>
      </c>
      <c r="AE445" t="s">
        <v>1135</v>
      </c>
      <c r="AF445" t="s">
        <v>1135</v>
      </c>
      <c r="AG445">
        <v>1</v>
      </c>
      <c r="AH445">
        <v>44065.410416666666</v>
      </c>
      <c r="AI445">
        <v>44430</v>
      </c>
      <c r="AK445">
        <v>1</v>
      </c>
      <c r="AN445" t="s">
        <v>229</v>
      </c>
      <c r="AO445" t="s">
        <v>1510</v>
      </c>
      <c r="AP445" t="s">
        <v>1135</v>
      </c>
    </row>
    <row r="446" spans="1:42" x14ac:dyDescent="0.25">
      <c r="A446">
        <v>445</v>
      </c>
      <c r="C446">
        <v>102</v>
      </c>
      <c r="D446" t="s">
        <v>1413</v>
      </c>
      <c r="E446" t="s">
        <v>32</v>
      </c>
      <c r="F446" t="s">
        <v>32</v>
      </c>
      <c r="G446" t="s">
        <v>32</v>
      </c>
      <c r="H446" t="s">
        <v>1511</v>
      </c>
      <c r="I446">
        <v>48553</v>
      </c>
      <c r="J446">
        <v>10000</v>
      </c>
      <c r="K446">
        <v>1</v>
      </c>
      <c r="L446">
        <v>1</v>
      </c>
      <c r="M446">
        <v>62631</v>
      </c>
      <c r="N446">
        <v>213727</v>
      </c>
      <c r="O446" t="s">
        <v>1436</v>
      </c>
      <c r="P446" t="s">
        <v>1437</v>
      </c>
      <c r="Q446" t="s">
        <v>1438</v>
      </c>
      <c r="S446" t="s">
        <v>1439</v>
      </c>
      <c r="V446" t="s">
        <v>1436</v>
      </c>
      <c r="W446" t="s">
        <v>1440</v>
      </c>
      <c r="X446">
        <v>201</v>
      </c>
      <c r="Y446">
        <v>239999</v>
      </c>
      <c r="Z446">
        <v>20153</v>
      </c>
      <c r="AA446">
        <v>500</v>
      </c>
      <c r="AB446">
        <v>51244</v>
      </c>
      <c r="AC446">
        <v>1121</v>
      </c>
      <c r="AE446" t="s">
        <v>1135</v>
      </c>
      <c r="AF446" t="s">
        <v>1135</v>
      </c>
      <c r="AG446">
        <v>1</v>
      </c>
      <c r="AH446">
        <v>44065.410416666666</v>
      </c>
      <c r="AI446">
        <v>44430</v>
      </c>
      <c r="AK446">
        <v>1</v>
      </c>
      <c r="AN446" t="s">
        <v>229</v>
      </c>
      <c r="AO446" t="s">
        <v>1512</v>
      </c>
      <c r="AP446" t="s">
        <v>1135</v>
      </c>
    </row>
    <row r="447" spans="1:42" x14ac:dyDescent="0.25">
      <c r="A447">
        <v>446</v>
      </c>
      <c r="C447">
        <v>102</v>
      </c>
      <c r="D447" t="s">
        <v>1413</v>
      </c>
      <c r="E447" t="s">
        <v>32</v>
      </c>
      <c r="F447" t="s">
        <v>32</v>
      </c>
      <c r="G447" t="s">
        <v>32</v>
      </c>
      <c r="H447" t="s">
        <v>1513</v>
      </c>
      <c r="I447">
        <v>48553</v>
      </c>
      <c r="J447">
        <v>10000</v>
      </c>
      <c r="K447">
        <v>1</v>
      </c>
      <c r="L447">
        <v>1</v>
      </c>
      <c r="M447">
        <v>62631</v>
      </c>
      <c r="N447">
        <v>213727</v>
      </c>
      <c r="O447" t="s">
        <v>1436</v>
      </c>
      <c r="P447" t="s">
        <v>1437</v>
      </c>
      <c r="Q447" t="s">
        <v>1438</v>
      </c>
      <c r="S447" t="s">
        <v>1439</v>
      </c>
      <c r="V447" t="s">
        <v>1436</v>
      </c>
      <c r="W447" t="s">
        <v>1440</v>
      </c>
      <c r="X447">
        <v>201</v>
      </c>
      <c r="Y447">
        <v>239999</v>
      </c>
      <c r="Z447">
        <v>20153</v>
      </c>
      <c r="AA447">
        <v>500</v>
      </c>
      <c r="AB447">
        <v>51244</v>
      </c>
      <c r="AC447">
        <v>1121</v>
      </c>
      <c r="AE447" t="s">
        <v>1135</v>
      </c>
      <c r="AF447" t="s">
        <v>1135</v>
      </c>
      <c r="AG447">
        <v>1</v>
      </c>
      <c r="AH447">
        <v>44065.410416666666</v>
      </c>
      <c r="AI447">
        <v>44430</v>
      </c>
      <c r="AK447">
        <v>1</v>
      </c>
      <c r="AN447" t="s">
        <v>1298</v>
      </c>
      <c r="AO447" t="s">
        <v>1514</v>
      </c>
      <c r="AP447" t="s">
        <v>1135</v>
      </c>
    </row>
    <row r="448" spans="1:42" x14ac:dyDescent="0.25">
      <c r="A448">
        <v>447</v>
      </c>
      <c r="C448">
        <v>206</v>
      </c>
      <c r="D448" t="s">
        <v>58</v>
      </c>
      <c r="E448" t="s">
        <v>32</v>
      </c>
      <c r="F448" t="s">
        <v>32</v>
      </c>
      <c r="G448" t="s">
        <v>32</v>
      </c>
      <c r="H448" t="s">
        <v>1515</v>
      </c>
      <c r="I448">
        <v>51161</v>
      </c>
      <c r="J448">
        <v>5600</v>
      </c>
      <c r="K448">
        <v>1</v>
      </c>
      <c r="L448">
        <v>1</v>
      </c>
      <c r="M448">
        <v>76452</v>
      </c>
      <c r="N448">
        <v>223503</v>
      </c>
      <c r="O448" t="s">
        <v>271</v>
      </c>
      <c r="P448" t="s">
        <v>174</v>
      </c>
      <c r="Q448" t="s">
        <v>272</v>
      </c>
      <c r="U448">
        <v>0</v>
      </c>
      <c r="V448" t="s">
        <v>271</v>
      </c>
      <c r="W448" t="s">
        <v>404</v>
      </c>
      <c r="X448">
        <v>201</v>
      </c>
      <c r="Y448">
        <v>239999</v>
      </c>
      <c r="Z448">
        <v>20153</v>
      </c>
      <c r="AA448">
        <v>500</v>
      </c>
      <c r="AB448">
        <v>51136</v>
      </c>
      <c r="AC448">
        <v>1159</v>
      </c>
      <c r="AE448" t="s">
        <v>273</v>
      </c>
      <c r="AF448" t="s">
        <v>273</v>
      </c>
      <c r="AG448">
        <v>1</v>
      </c>
      <c r="AH448">
        <v>43826.629861111112</v>
      </c>
      <c r="AI448">
        <v>44192</v>
      </c>
      <c r="AK448">
        <v>1</v>
      </c>
      <c r="AN448" t="s">
        <v>1516</v>
      </c>
      <c r="AO448" t="s">
        <v>1517</v>
      </c>
      <c r="AP448" t="s">
        <v>273</v>
      </c>
    </row>
    <row r="449" spans="1:42" x14ac:dyDescent="0.25">
      <c r="A449">
        <v>448</v>
      </c>
      <c r="C449">
        <v>206</v>
      </c>
      <c r="D449" t="s">
        <v>58</v>
      </c>
      <c r="E449" t="s">
        <v>32</v>
      </c>
      <c r="F449" t="s">
        <v>32</v>
      </c>
      <c r="G449" t="s">
        <v>32</v>
      </c>
      <c r="H449" t="s">
        <v>1518</v>
      </c>
      <c r="I449">
        <v>51161</v>
      </c>
      <c r="J449">
        <v>5600</v>
      </c>
      <c r="K449">
        <v>1</v>
      </c>
      <c r="L449">
        <v>1</v>
      </c>
      <c r="M449">
        <v>76452</v>
      </c>
      <c r="N449">
        <v>0</v>
      </c>
      <c r="O449" t="s">
        <v>46</v>
      </c>
      <c r="P449" t="s">
        <v>46</v>
      </c>
      <c r="Q449" t="s">
        <v>36</v>
      </c>
      <c r="U449">
        <v>0</v>
      </c>
      <c r="V449" t="s">
        <v>46</v>
      </c>
      <c r="W449" t="s">
        <v>404</v>
      </c>
      <c r="X449">
        <v>201</v>
      </c>
      <c r="Y449">
        <v>239999</v>
      </c>
      <c r="Z449">
        <v>20153</v>
      </c>
      <c r="AA449">
        <v>500</v>
      </c>
      <c r="AB449">
        <v>51136</v>
      </c>
      <c r="AC449">
        <v>1159</v>
      </c>
      <c r="AE449" t="s">
        <v>46</v>
      </c>
      <c r="AF449" t="s">
        <v>46</v>
      </c>
      <c r="AG449" t="s">
        <v>85</v>
      </c>
      <c r="AK449">
        <v>3</v>
      </c>
      <c r="AL449" t="s">
        <v>12558</v>
      </c>
      <c r="AM449">
        <v>44160</v>
      </c>
      <c r="AN449" t="s">
        <v>12564</v>
      </c>
      <c r="AO449" t="s">
        <v>1519</v>
      </c>
      <c r="AP449" t="s">
        <v>46</v>
      </c>
    </row>
    <row r="450" spans="1:42" x14ac:dyDescent="0.25">
      <c r="A450">
        <v>449</v>
      </c>
      <c r="C450">
        <v>159</v>
      </c>
      <c r="D450" t="s">
        <v>1393</v>
      </c>
      <c r="E450" t="s">
        <v>32</v>
      </c>
      <c r="F450" t="s">
        <v>32</v>
      </c>
      <c r="G450" t="s">
        <v>32</v>
      </c>
      <c r="H450" t="s">
        <v>1520</v>
      </c>
      <c r="I450">
        <v>51129</v>
      </c>
      <c r="J450">
        <v>14000</v>
      </c>
      <c r="K450">
        <v>1</v>
      </c>
      <c r="L450">
        <v>1</v>
      </c>
      <c r="M450">
        <v>76446</v>
      </c>
      <c r="N450">
        <v>205885</v>
      </c>
      <c r="O450" t="s">
        <v>591</v>
      </c>
      <c r="P450" t="s">
        <v>35</v>
      </c>
      <c r="Q450" t="s">
        <v>1286</v>
      </c>
      <c r="S450" t="s">
        <v>85</v>
      </c>
      <c r="T450" t="s">
        <v>1287</v>
      </c>
      <c r="V450" t="s">
        <v>591</v>
      </c>
      <c r="W450" t="s">
        <v>404</v>
      </c>
      <c r="X450">
        <v>201</v>
      </c>
      <c r="Y450">
        <v>239999</v>
      </c>
      <c r="Z450">
        <v>20153</v>
      </c>
      <c r="AA450">
        <v>500</v>
      </c>
      <c r="AB450">
        <v>51323</v>
      </c>
      <c r="AC450">
        <v>1106</v>
      </c>
      <c r="AE450" t="s">
        <v>1521</v>
      </c>
      <c r="AF450" t="s">
        <v>162</v>
      </c>
      <c r="AG450">
        <v>1</v>
      </c>
      <c r="AH450">
        <v>42793.54583333333</v>
      </c>
      <c r="AI450">
        <v>43190</v>
      </c>
      <c r="AK450">
        <v>1</v>
      </c>
      <c r="AN450" t="s">
        <v>1298</v>
      </c>
      <c r="AO450" t="s">
        <v>1522</v>
      </c>
      <c r="AP450" t="s">
        <v>1521</v>
      </c>
    </row>
    <row r="451" spans="1:42" x14ac:dyDescent="0.25">
      <c r="A451">
        <v>450</v>
      </c>
      <c r="C451">
        <v>201</v>
      </c>
      <c r="D451" t="s">
        <v>1393</v>
      </c>
      <c r="E451" t="s">
        <v>32</v>
      </c>
      <c r="F451" t="s">
        <v>32</v>
      </c>
      <c r="G451" t="s">
        <v>32</v>
      </c>
      <c r="H451" t="s">
        <v>1523</v>
      </c>
      <c r="I451">
        <v>51129</v>
      </c>
      <c r="J451">
        <v>14000</v>
      </c>
      <c r="K451">
        <v>1</v>
      </c>
      <c r="L451">
        <v>1</v>
      </c>
      <c r="M451">
        <v>76446</v>
      </c>
      <c r="N451">
        <v>205885</v>
      </c>
      <c r="O451" t="s">
        <v>591</v>
      </c>
      <c r="V451" t="s">
        <v>591</v>
      </c>
      <c r="W451" t="s">
        <v>404</v>
      </c>
      <c r="X451">
        <v>201</v>
      </c>
      <c r="Y451">
        <v>239999</v>
      </c>
      <c r="Z451">
        <v>20153</v>
      </c>
      <c r="AA451">
        <v>500</v>
      </c>
      <c r="AB451">
        <v>51323</v>
      </c>
      <c r="AC451">
        <v>1106</v>
      </c>
      <c r="AE451" t="s">
        <v>1524</v>
      </c>
      <c r="AF451" t="s">
        <v>162</v>
      </c>
      <c r="AG451">
        <v>1</v>
      </c>
      <c r="AH451">
        <v>42793.69930555555</v>
      </c>
      <c r="AI451">
        <v>43190</v>
      </c>
      <c r="AK451">
        <v>1</v>
      </c>
      <c r="AN451" t="s">
        <v>371</v>
      </c>
      <c r="AO451" t="s">
        <v>1525</v>
      </c>
      <c r="AP451" t="s">
        <v>1524</v>
      </c>
    </row>
    <row r="452" spans="1:42" x14ac:dyDescent="0.25">
      <c r="A452">
        <v>451</v>
      </c>
      <c r="C452">
        <v>34</v>
      </c>
      <c r="D452" t="s">
        <v>1526</v>
      </c>
      <c r="E452" t="s">
        <v>32</v>
      </c>
      <c r="F452" t="s">
        <v>32</v>
      </c>
      <c r="G452" t="s">
        <v>32</v>
      </c>
      <c r="H452" t="s">
        <v>1527</v>
      </c>
      <c r="I452">
        <v>0</v>
      </c>
      <c r="J452">
        <v>0</v>
      </c>
      <c r="K452">
        <v>1</v>
      </c>
      <c r="L452">
        <v>1</v>
      </c>
      <c r="M452">
        <v>0</v>
      </c>
      <c r="N452">
        <v>201552</v>
      </c>
      <c r="O452" t="s">
        <v>959</v>
      </c>
      <c r="P452" t="s">
        <v>183</v>
      </c>
      <c r="Q452" t="s">
        <v>960</v>
      </c>
      <c r="S452" t="s">
        <v>961</v>
      </c>
      <c r="V452" t="s">
        <v>959</v>
      </c>
      <c r="W452" t="s">
        <v>320</v>
      </c>
      <c r="X452">
        <v>201</v>
      </c>
      <c r="Y452">
        <v>239999</v>
      </c>
      <c r="Z452">
        <v>20267</v>
      </c>
      <c r="AA452">
        <v>0</v>
      </c>
      <c r="AB452">
        <v>0</v>
      </c>
      <c r="AC452">
        <v>0</v>
      </c>
      <c r="AE452" t="s">
        <v>1528</v>
      </c>
      <c r="AF452" t="s">
        <v>162</v>
      </c>
      <c r="AG452">
        <v>1</v>
      </c>
      <c r="AH452">
        <v>43834.382638888892</v>
      </c>
      <c r="AI452">
        <v>44200</v>
      </c>
      <c r="AK452">
        <v>1</v>
      </c>
      <c r="AN452" t="s">
        <v>1298</v>
      </c>
      <c r="AO452" t="s">
        <v>1529</v>
      </c>
      <c r="AP452" t="s">
        <v>1528</v>
      </c>
    </row>
    <row r="453" spans="1:42" x14ac:dyDescent="0.25">
      <c r="A453">
        <v>452</v>
      </c>
      <c r="C453">
        <v>83</v>
      </c>
      <c r="D453" t="s">
        <v>51</v>
      </c>
      <c r="E453" t="s">
        <v>32</v>
      </c>
      <c r="F453" t="s">
        <v>32</v>
      </c>
      <c r="G453" t="s">
        <v>32</v>
      </c>
      <c r="H453" t="s">
        <v>1530</v>
      </c>
      <c r="I453">
        <v>120654</v>
      </c>
      <c r="J453">
        <v>0</v>
      </c>
      <c r="K453">
        <v>1</v>
      </c>
      <c r="L453">
        <v>1</v>
      </c>
      <c r="M453">
        <v>0</v>
      </c>
      <c r="N453">
        <v>0</v>
      </c>
      <c r="O453" t="s">
        <v>46</v>
      </c>
      <c r="P453" t="s">
        <v>46</v>
      </c>
      <c r="Q453" t="s">
        <v>36</v>
      </c>
      <c r="U453">
        <v>0</v>
      </c>
      <c r="V453" t="s">
        <v>46</v>
      </c>
      <c r="W453" t="s">
        <v>781</v>
      </c>
      <c r="X453">
        <v>0</v>
      </c>
      <c r="Y453">
        <v>0</v>
      </c>
      <c r="Z453">
        <v>0</v>
      </c>
      <c r="AA453">
        <v>0</v>
      </c>
      <c r="AB453">
        <v>0</v>
      </c>
      <c r="AC453">
        <v>0</v>
      </c>
      <c r="AE453" t="s">
        <v>46</v>
      </c>
      <c r="AF453" t="s">
        <v>46</v>
      </c>
      <c r="AG453" t="s">
        <v>85</v>
      </c>
      <c r="AK453">
        <v>3</v>
      </c>
      <c r="AL453" t="s">
        <v>502</v>
      </c>
      <c r="AM453">
        <v>44085</v>
      </c>
      <c r="AN453" t="s">
        <v>1531</v>
      </c>
      <c r="AO453" t="s">
        <v>1532</v>
      </c>
      <c r="AP453" t="s">
        <v>46</v>
      </c>
    </row>
    <row r="454" spans="1:42" x14ac:dyDescent="0.25">
      <c r="A454">
        <v>453</v>
      </c>
      <c r="C454">
        <v>34</v>
      </c>
      <c r="D454" t="s">
        <v>1526</v>
      </c>
      <c r="E454" t="s">
        <v>32</v>
      </c>
      <c r="F454" t="s">
        <v>32</v>
      </c>
      <c r="G454" t="s">
        <v>32</v>
      </c>
      <c r="H454" t="s">
        <v>1533</v>
      </c>
      <c r="I454">
        <v>0</v>
      </c>
      <c r="J454">
        <v>0</v>
      </c>
      <c r="K454">
        <v>1</v>
      </c>
      <c r="L454">
        <v>1</v>
      </c>
      <c r="M454">
        <v>0</v>
      </c>
      <c r="N454">
        <v>201552</v>
      </c>
      <c r="O454" t="s">
        <v>959</v>
      </c>
      <c r="P454" t="s">
        <v>183</v>
      </c>
      <c r="Q454" t="s">
        <v>960</v>
      </c>
      <c r="S454" t="s">
        <v>961</v>
      </c>
      <c r="V454" t="s">
        <v>959</v>
      </c>
      <c r="W454" t="s">
        <v>320</v>
      </c>
      <c r="X454">
        <v>201</v>
      </c>
      <c r="Y454">
        <v>239999</v>
      </c>
      <c r="Z454">
        <v>20267</v>
      </c>
      <c r="AA454">
        <v>0</v>
      </c>
      <c r="AB454">
        <v>0</v>
      </c>
      <c r="AC454">
        <v>0</v>
      </c>
      <c r="AE454" t="s">
        <v>1528</v>
      </c>
      <c r="AF454" t="s">
        <v>162</v>
      </c>
      <c r="AG454">
        <v>1</v>
      </c>
      <c r="AH454">
        <v>43834.383333333331</v>
      </c>
      <c r="AI454">
        <v>44200</v>
      </c>
      <c r="AK454">
        <v>1</v>
      </c>
      <c r="AN454" t="s">
        <v>1298</v>
      </c>
      <c r="AO454" t="s">
        <v>1534</v>
      </c>
      <c r="AP454" t="s">
        <v>1528</v>
      </c>
    </row>
    <row r="455" spans="1:42" x14ac:dyDescent="0.25">
      <c r="A455">
        <v>454</v>
      </c>
      <c r="C455">
        <v>159</v>
      </c>
      <c r="D455" t="s">
        <v>868</v>
      </c>
      <c r="E455" t="s">
        <v>32</v>
      </c>
      <c r="F455" t="s">
        <v>32</v>
      </c>
      <c r="G455" t="s">
        <v>32</v>
      </c>
      <c r="H455" t="s">
        <v>1535</v>
      </c>
      <c r="I455">
        <v>22414</v>
      </c>
      <c r="J455">
        <v>0</v>
      </c>
      <c r="K455">
        <v>1</v>
      </c>
      <c r="L455">
        <v>1</v>
      </c>
      <c r="M455">
        <v>25881</v>
      </c>
      <c r="N455">
        <v>205885</v>
      </c>
      <c r="O455" t="s">
        <v>591</v>
      </c>
      <c r="P455" t="s">
        <v>35</v>
      </c>
      <c r="Q455" t="s">
        <v>1286</v>
      </c>
      <c r="S455" t="s">
        <v>85</v>
      </c>
      <c r="T455" t="s">
        <v>1287</v>
      </c>
      <c r="V455" t="s">
        <v>591</v>
      </c>
      <c r="W455" t="s">
        <v>346</v>
      </c>
      <c r="X455">
        <v>201</v>
      </c>
      <c r="Y455">
        <v>239999</v>
      </c>
      <c r="Z455">
        <v>20153</v>
      </c>
      <c r="AA455">
        <v>500</v>
      </c>
      <c r="AB455">
        <v>51244</v>
      </c>
      <c r="AC455">
        <v>0</v>
      </c>
      <c r="AE455" t="s">
        <v>1521</v>
      </c>
      <c r="AF455" t="s">
        <v>162</v>
      </c>
      <c r="AG455">
        <v>1</v>
      </c>
      <c r="AH455">
        <v>42793.546527777777</v>
      </c>
      <c r="AI455">
        <v>43190</v>
      </c>
      <c r="AK455">
        <v>1</v>
      </c>
      <c r="AN455" t="s">
        <v>839</v>
      </c>
      <c r="AO455" t="s">
        <v>1536</v>
      </c>
      <c r="AP455" t="s">
        <v>1521</v>
      </c>
    </row>
    <row r="456" spans="1:42" x14ac:dyDescent="0.25">
      <c r="A456">
        <v>455</v>
      </c>
      <c r="C456">
        <v>201</v>
      </c>
      <c r="D456" t="s">
        <v>1537</v>
      </c>
      <c r="E456" t="s">
        <v>32</v>
      </c>
      <c r="F456" t="s">
        <v>32</v>
      </c>
      <c r="G456" t="s">
        <v>32</v>
      </c>
      <c r="H456" t="s">
        <v>1538</v>
      </c>
      <c r="I456">
        <v>39541</v>
      </c>
      <c r="J456">
        <v>0</v>
      </c>
      <c r="K456">
        <v>1</v>
      </c>
      <c r="L456">
        <v>1</v>
      </c>
      <c r="M456">
        <v>56683</v>
      </c>
      <c r="N456">
        <v>205885</v>
      </c>
      <c r="O456" t="s">
        <v>591</v>
      </c>
      <c r="V456" t="s">
        <v>591</v>
      </c>
      <c r="W456" t="s">
        <v>1539</v>
      </c>
      <c r="X456">
        <v>201</v>
      </c>
      <c r="Y456">
        <v>239999</v>
      </c>
      <c r="Z456">
        <v>20153</v>
      </c>
      <c r="AA456">
        <v>500</v>
      </c>
      <c r="AB456">
        <v>51310</v>
      </c>
      <c r="AC456">
        <v>0</v>
      </c>
      <c r="AE456" t="s">
        <v>12539</v>
      </c>
      <c r="AF456" t="s">
        <v>162</v>
      </c>
      <c r="AG456">
        <v>1</v>
      </c>
      <c r="AH456">
        <v>42793.70208333333</v>
      </c>
      <c r="AI456">
        <v>43190</v>
      </c>
      <c r="AK456">
        <v>1</v>
      </c>
      <c r="AN456" t="s">
        <v>41</v>
      </c>
      <c r="AO456" t="s">
        <v>1540</v>
      </c>
      <c r="AP456" t="s">
        <v>12539</v>
      </c>
    </row>
    <row r="457" spans="1:42" x14ac:dyDescent="0.25">
      <c r="A457">
        <v>456</v>
      </c>
      <c r="C457">
        <v>206</v>
      </c>
      <c r="D457" t="s">
        <v>58</v>
      </c>
      <c r="E457" t="s">
        <v>32</v>
      </c>
      <c r="F457" t="s">
        <v>32</v>
      </c>
      <c r="G457" t="s">
        <v>32</v>
      </c>
      <c r="H457" t="s">
        <v>1541</v>
      </c>
      <c r="I457">
        <v>0</v>
      </c>
      <c r="J457">
        <v>0</v>
      </c>
      <c r="K457">
        <v>1</v>
      </c>
      <c r="L457">
        <v>1</v>
      </c>
      <c r="M457">
        <v>0</v>
      </c>
      <c r="N457">
        <v>205885</v>
      </c>
      <c r="O457" t="s">
        <v>591</v>
      </c>
      <c r="V457" t="s">
        <v>591</v>
      </c>
      <c r="W457" t="s">
        <v>320</v>
      </c>
      <c r="X457">
        <v>0</v>
      </c>
      <c r="Y457">
        <v>0</v>
      </c>
      <c r="Z457">
        <v>20267</v>
      </c>
      <c r="AA457">
        <v>0</v>
      </c>
      <c r="AB457">
        <v>0</v>
      </c>
      <c r="AC457">
        <v>0</v>
      </c>
      <c r="AE457" t="s">
        <v>1542</v>
      </c>
      <c r="AF457" t="s">
        <v>162</v>
      </c>
      <c r="AG457">
        <v>1</v>
      </c>
      <c r="AH457">
        <v>42793.475694444445</v>
      </c>
      <c r="AI457">
        <v>43190</v>
      </c>
      <c r="AK457">
        <v>1</v>
      </c>
      <c r="AN457" t="s">
        <v>1298</v>
      </c>
      <c r="AO457" t="s">
        <v>1543</v>
      </c>
      <c r="AP457" t="s">
        <v>1542</v>
      </c>
    </row>
    <row r="458" spans="1:42" x14ac:dyDescent="0.25">
      <c r="A458">
        <v>457</v>
      </c>
      <c r="C458">
        <v>34</v>
      </c>
      <c r="D458" t="s">
        <v>1526</v>
      </c>
      <c r="E458" t="s">
        <v>32</v>
      </c>
      <c r="F458" t="s">
        <v>32</v>
      </c>
      <c r="G458" t="s">
        <v>32</v>
      </c>
      <c r="H458" t="s">
        <v>1544</v>
      </c>
      <c r="I458">
        <v>0</v>
      </c>
      <c r="J458">
        <v>0</v>
      </c>
      <c r="K458">
        <v>1</v>
      </c>
      <c r="L458">
        <v>1</v>
      </c>
      <c r="M458">
        <v>0</v>
      </c>
      <c r="N458">
        <v>201552</v>
      </c>
      <c r="O458" t="s">
        <v>959</v>
      </c>
      <c r="P458" t="s">
        <v>183</v>
      </c>
      <c r="Q458" t="s">
        <v>960</v>
      </c>
      <c r="S458" t="s">
        <v>961</v>
      </c>
      <c r="V458" t="s">
        <v>959</v>
      </c>
      <c r="W458" t="s">
        <v>162</v>
      </c>
      <c r="X458">
        <v>0</v>
      </c>
      <c r="Y458">
        <v>0</v>
      </c>
      <c r="Z458">
        <v>0</v>
      </c>
      <c r="AA458">
        <v>0</v>
      </c>
      <c r="AB458">
        <v>0</v>
      </c>
      <c r="AC458">
        <v>0</v>
      </c>
      <c r="AE458" t="s">
        <v>12539</v>
      </c>
      <c r="AF458" t="s">
        <v>162</v>
      </c>
      <c r="AG458">
        <v>1</v>
      </c>
      <c r="AH458">
        <v>43834.384027777778</v>
      </c>
      <c r="AI458">
        <v>44200</v>
      </c>
      <c r="AK458">
        <v>1</v>
      </c>
      <c r="AN458" t="s">
        <v>1298</v>
      </c>
      <c r="AO458" t="s">
        <v>1545</v>
      </c>
      <c r="AP458" t="s">
        <v>12539</v>
      </c>
    </row>
    <row r="459" spans="1:42" x14ac:dyDescent="0.25">
      <c r="A459">
        <v>458</v>
      </c>
      <c r="C459">
        <v>34</v>
      </c>
      <c r="D459" t="s">
        <v>1526</v>
      </c>
      <c r="E459" t="s">
        <v>32</v>
      </c>
      <c r="F459" t="s">
        <v>32</v>
      </c>
      <c r="G459" t="s">
        <v>32</v>
      </c>
      <c r="H459" t="s">
        <v>1546</v>
      </c>
      <c r="I459">
        <v>0</v>
      </c>
      <c r="J459">
        <v>0</v>
      </c>
      <c r="K459">
        <v>1</v>
      </c>
      <c r="L459">
        <v>1</v>
      </c>
      <c r="M459">
        <v>0</v>
      </c>
      <c r="N459">
        <v>201552</v>
      </c>
      <c r="O459" t="s">
        <v>959</v>
      </c>
      <c r="P459" t="s">
        <v>183</v>
      </c>
      <c r="Q459" t="s">
        <v>960</v>
      </c>
      <c r="S459" t="s">
        <v>961</v>
      </c>
      <c r="V459" t="s">
        <v>959</v>
      </c>
      <c r="W459" t="s">
        <v>320</v>
      </c>
      <c r="X459">
        <v>201</v>
      </c>
      <c r="Y459">
        <v>239999</v>
      </c>
      <c r="Z459">
        <v>20267</v>
      </c>
      <c r="AA459">
        <v>0</v>
      </c>
      <c r="AB459">
        <v>0</v>
      </c>
      <c r="AC459">
        <v>0</v>
      </c>
      <c r="AE459" t="s">
        <v>12539</v>
      </c>
      <c r="AF459" t="s">
        <v>162</v>
      </c>
      <c r="AG459">
        <v>1</v>
      </c>
      <c r="AH459">
        <v>43834.384722222225</v>
      </c>
      <c r="AI459">
        <v>44200</v>
      </c>
      <c r="AK459">
        <v>1</v>
      </c>
      <c r="AN459" t="s">
        <v>1298</v>
      </c>
      <c r="AO459" t="s">
        <v>1547</v>
      </c>
      <c r="AP459" t="s">
        <v>12539</v>
      </c>
    </row>
    <row r="460" spans="1:42" x14ac:dyDescent="0.25">
      <c r="A460">
        <v>459</v>
      </c>
      <c r="C460">
        <v>113</v>
      </c>
      <c r="D460" t="s">
        <v>1549</v>
      </c>
      <c r="E460" t="s">
        <v>32</v>
      </c>
      <c r="F460" t="s">
        <v>32</v>
      </c>
      <c r="G460" t="s">
        <v>32</v>
      </c>
      <c r="H460" t="s">
        <v>1550</v>
      </c>
      <c r="I460">
        <v>9678</v>
      </c>
      <c r="J460">
        <v>0</v>
      </c>
      <c r="K460">
        <v>1</v>
      </c>
      <c r="L460">
        <v>1</v>
      </c>
      <c r="M460">
        <v>0</v>
      </c>
      <c r="N460">
        <v>205885</v>
      </c>
      <c r="O460" t="s">
        <v>591</v>
      </c>
      <c r="V460" t="s">
        <v>591</v>
      </c>
      <c r="W460" t="s">
        <v>162</v>
      </c>
      <c r="X460">
        <v>201</v>
      </c>
      <c r="Y460">
        <v>239999</v>
      </c>
      <c r="Z460">
        <v>20153</v>
      </c>
      <c r="AA460">
        <v>500</v>
      </c>
      <c r="AB460">
        <v>51060</v>
      </c>
      <c r="AC460">
        <v>0</v>
      </c>
      <c r="AE460" t="s">
        <v>1551</v>
      </c>
      <c r="AF460" t="s">
        <v>162</v>
      </c>
      <c r="AG460">
        <v>1</v>
      </c>
      <c r="AH460">
        <v>42793.709027777782</v>
      </c>
      <c r="AI460">
        <v>43190</v>
      </c>
      <c r="AK460">
        <v>1</v>
      </c>
      <c r="AN460" t="s">
        <v>229</v>
      </c>
      <c r="AO460" t="s">
        <v>1552</v>
      </c>
      <c r="AP460" t="s">
        <v>1551</v>
      </c>
    </row>
    <row r="461" spans="1:42" x14ac:dyDescent="0.25">
      <c r="A461">
        <v>460</v>
      </c>
      <c r="C461">
        <v>206</v>
      </c>
      <c r="D461" t="s">
        <v>470</v>
      </c>
      <c r="E461" t="s">
        <v>32</v>
      </c>
      <c r="F461" t="s">
        <v>32</v>
      </c>
      <c r="G461" t="s">
        <v>32</v>
      </c>
      <c r="H461" t="s">
        <v>1553</v>
      </c>
      <c r="I461">
        <v>0</v>
      </c>
      <c r="J461">
        <v>0</v>
      </c>
      <c r="K461">
        <v>1</v>
      </c>
      <c r="L461">
        <v>1</v>
      </c>
      <c r="M461">
        <v>0</v>
      </c>
      <c r="N461">
        <v>200107</v>
      </c>
      <c r="O461" t="s">
        <v>1554</v>
      </c>
      <c r="P461" t="s">
        <v>1555</v>
      </c>
      <c r="Q461" t="s">
        <v>1556</v>
      </c>
      <c r="U461">
        <v>4721</v>
      </c>
      <c r="V461" t="s">
        <v>1554</v>
      </c>
      <c r="W461" t="s">
        <v>320</v>
      </c>
      <c r="X461">
        <v>0</v>
      </c>
      <c r="Y461">
        <v>0</v>
      </c>
      <c r="Z461">
        <v>20267</v>
      </c>
      <c r="AA461">
        <v>0</v>
      </c>
      <c r="AB461">
        <v>0</v>
      </c>
      <c r="AC461">
        <v>0</v>
      </c>
      <c r="AE461" t="s">
        <v>1557</v>
      </c>
      <c r="AF461" t="s">
        <v>1558</v>
      </c>
      <c r="AG461">
        <v>1</v>
      </c>
      <c r="AH461">
        <v>43235.623611111114</v>
      </c>
      <c r="AI461">
        <v>43600</v>
      </c>
      <c r="AK461">
        <v>1</v>
      </c>
      <c r="AN461" t="s">
        <v>12565</v>
      </c>
      <c r="AO461" t="s">
        <v>1559</v>
      </c>
      <c r="AP461" t="s">
        <v>1557</v>
      </c>
    </row>
    <row r="462" spans="1:42" x14ac:dyDescent="0.25">
      <c r="A462">
        <v>461</v>
      </c>
      <c r="C462">
        <v>3</v>
      </c>
      <c r="D462" t="s">
        <v>1561</v>
      </c>
      <c r="E462" t="s">
        <v>32</v>
      </c>
      <c r="F462" t="s">
        <v>32</v>
      </c>
      <c r="G462" t="s">
        <v>32</v>
      </c>
      <c r="H462" t="s">
        <v>1562</v>
      </c>
      <c r="I462">
        <v>0</v>
      </c>
      <c r="J462">
        <v>0</v>
      </c>
      <c r="K462">
        <v>1</v>
      </c>
      <c r="L462">
        <v>1</v>
      </c>
      <c r="M462">
        <v>0</v>
      </c>
      <c r="N462">
        <v>205885</v>
      </c>
      <c r="O462" t="s">
        <v>591</v>
      </c>
      <c r="V462" t="s">
        <v>591</v>
      </c>
      <c r="W462" t="s">
        <v>162</v>
      </c>
      <c r="X462">
        <v>0</v>
      </c>
      <c r="Y462">
        <v>0</v>
      </c>
      <c r="Z462">
        <v>20153</v>
      </c>
      <c r="AA462">
        <v>0</v>
      </c>
      <c r="AB462">
        <v>0</v>
      </c>
      <c r="AC462">
        <v>0</v>
      </c>
      <c r="AE462" t="s">
        <v>1563</v>
      </c>
      <c r="AF462" t="s">
        <v>162</v>
      </c>
      <c r="AG462">
        <v>1</v>
      </c>
      <c r="AH462">
        <v>42793.711111111115</v>
      </c>
      <c r="AI462">
        <v>43190</v>
      </c>
      <c r="AK462">
        <v>1</v>
      </c>
      <c r="AN462" t="s">
        <v>371</v>
      </c>
      <c r="AO462" t="s">
        <v>1564</v>
      </c>
      <c r="AP462" t="s">
        <v>1563</v>
      </c>
    </row>
    <row r="463" spans="1:42" x14ac:dyDescent="0.25">
      <c r="A463">
        <v>462</v>
      </c>
      <c r="C463">
        <v>206</v>
      </c>
      <c r="D463" t="s">
        <v>470</v>
      </c>
      <c r="E463" t="s">
        <v>32</v>
      </c>
      <c r="F463" t="s">
        <v>32</v>
      </c>
      <c r="G463" t="s">
        <v>32</v>
      </c>
      <c r="H463" t="s">
        <v>1565</v>
      </c>
      <c r="I463">
        <v>0</v>
      </c>
      <c r="J463">
        <v>0</v>
      </c>
      <c r="K463">
        <v>1</v>
      </c>
      <c r="L463">
        <v>1</v>
      </c>
      <c r="M463">
        <v>0</v>
      </c>
      <c r="N463">
        <v>201552</v>
      </c>
      <c r="O463" t="s">
        <v>959</v>
      </c>
      <c r="P463" t="s">
        <v>183</v>
      </c>
      <c r="Q463" t="s">
        <v>960</v>
      </c>
      <c r="S463" t="s">
        <v>961</v>
      </c>
      <c r="V463" t="s">
        <v>959</v>
      </c>
      <c r="W463" t="s">
        <v>1074</v>
      </c>
      <c r="X463">
        <v>201</v>
      </c>
      <c r="Y463">
        <v>239999</v>
      </c>
      <c r="Z463">
        <v>20267</v>
      </c>
      <c r="AA463">
        <v>0</v>
      </c>
      <c r="AB463">
        <v>0</v>
      </c>
      <c r="AC463">
        <v>0</v>
      </c>
      <c r="AE463" t="s">
        <v>1266</v>
      </c>
      <c r="AF463" t="s">
        <v>162</v>
      </c>
      <c r="AG463">
        <v>1</v>
      </c>
      <c r="AH463">
        <v>43787.643750000003</v>
      </c>
      <c r="AI463">
        <v>44153</v>
      </c>
      <c r="AK463">
        <v>1</v>
      </c>
      <c r="AN463" t="s">
        <v>371</v>
      </c>
      <c r="AO463" t="s">
        <v>1566</v>
      </c>
      <c r="AP463" t="s">
        <v>1266</v>
      </c>
    </row>
    <row r="464" spans="1:42" x14ac:dyDescent="0.25">
      <c r="A464">
        <v>463</v>
      </c>
      <c r="C464">
        <v>29</v>
      </c>
      <c r="D464" t="s">
        <v>1568</v>
      </c>
      <c r="E464" t="s">
        <v>32</v>
      </c>
      <c r="F464" t="s">
        <v>32</v>
      </c>
      <c r="G464" t="s">
        <v>32</v>
      </c>
      <c r="H464" t="s">
        <v>1569</v>
      </c>
      <c r="I464">
        <v>0</v>
      </c>
      <c r="J464">
        <v>0</v>
      </c>
      <c r="K464">
        <v>1</v>
      </c>
      <c r="L464">
        <v>1</v>
      </c>
      <c r="M464">
        <v>0</v>
      </c>
      <c r="N464">
        <v>205885</v>
      </c>
      <c r="O464" t="s">
        <v>591</v>
      </c>
      <c r="V464" t="s">
        <v>591</v>
      </c>
      <c r="W464" t="s">
        <v>162</v>
      </c>
      <c r="X464">
        <v>0</v>
      </c>
      <c r="Y464">
        <v>0</v>
      </c>
      <c r="Z464">
        <v>0</v>
      </c>
      <c r="AA464">
        <v>0</v>
      </c>
      <c r="AB464">
        <v>0</v>
      </c>
      <c r="AC464">
        <v>0</v>
      </c>
      <c r="AE464" t="s">
        <v>1033</v>
      </c>
      <c r="AF464" t="s">
        <v>162</v>
      </c>
      <c r="AG464">
        <v>1</v>
      </c>
      <c r="AH464">
        <v>42793.433333333334</v>
      </c>
      <c r="AI464">
        <v>43190</v>
      </c>
      <c r="AK464">
        <v>1</v>
      </c>
      <c r="AN464" t="s">
        <v>371</v>
      </c>
      <c r="AO464" t="s">
        <v>1570</v>
      </c>
      <c r="AP464" t="s">
        <v>1033</v>
      </c>
    </row>
    <row r="465" spans="1:42" x14ac:dyDescent="0.25">
      <c r="A465">
        <v>464</v>
      </c>
      <c r="C465">
        <v>48</v>
      </c>
      <c r="D465" t="s">
        <v>1571</v>
      </c>
      <c r="E465" t="s">
        <v>32</v>
      </c>
      <c r="F465" t="s">
        <v>32</v>
      </c>
      <c r="G465" t="s">
        <v>32</v>
      </c>
      <c r="H465" t="s">
        <v>1572</v>
      </c>
      <c r="I465">
        <v>46128</v>
      </c>
      <c r="J465">
        <v>6650</v>
      </c>
      <c r="K465">
        <v>1</v>
      </c>
      <c r="L465">
        <v>1</v>
      </c>
      <c r="M465">
        <v>69162</v>
      </c>
      <c r="N465">
        <v>0</v>
      </c>
      <c r="O465" t="s">
        <v>46</v>
      </c>
      <c r="V465" t="s">
        <v>46</v>
      </c>
      <c r="W465" t="s">
        <v>447</v>
      </c>
      <c r="X465">
        <v>201</v>
      </c>
      <c r="Y465">
        <v>239999</v>
      </c>
      <c r="Z465">
        <v>2013</v>
      </c>
      <c r="AA465">
        <v>500</v>
      </c>
      <c r="AB465">
        <v>51136</v>
      </c>
      <c r="AC465">
        <v>1152</v>
      </c>
      <c r="AE465" t="s">
        <v>46</v>
      </c>
      <c r="AF465" t="s">
        <v>46</v>
      </c>
      <c r="AG465">
        <v>1</v>
      </c>
      <c r="AK465">
        <v>3</v>
      </c>
      <c r="AL465" t="s">
        <v>1573</v>
      </c>
      <c r="AM465">
        <v>42067</v>
      </c>
      <c r="AN465" t="s">
        <v>1298</v>
      </c>
      <c r="AO465" t="s">
        <v>1574</v>
      </c>
      <c r="AP465" t="s">
        <v>46</v>
      </c>
    </row>
    <row r="466" spans="1:42" x14ac:dyDescent="0.25">
      <c r="A466">
        <v>465</v>
      </c>
      <c r="C466">
        <v>83</v>
      </c>
      <c r="D466" t="s">
        <v>51</v>
      </c>
      <c r="E466" t="s">
        <v>32</v>
      </c>
      <c r="F466" t="s">
        <v>32</v>
      </c>
      <c r="G466" t="s">
        <v>32</v>
      </c>
      <c r="H466" t="s">
        <v>1575</v>
      </c>
      <c r="I466">
        <v>120654</v>
      </c>
      <c r="J466">
        <v>0</v>
      </c>
      <c r="K466">
        <v>1</v>
      </c>
      <c r="L466">
        <v>1</v>
      </c>
      <c r="M466">
        <v>0</v>
      </c>
      <c r="N466">
        <v>0</v>
      </c>
      <c r="O466" t="s">
        <v>46</v>
      </c>
      <c r="P466" t="s">
        <v>53</v>
      </c>
      <c r="Q466" t="s">
        <v>36</v>
      </c>
      <c r="S466" t="s">
        <v>85</v>
      </c>
      <c r="V466" t="s">
        <v>46</v>
      </c>
      <c r="W466" t="s">
        <v>38</v>
      </c>
      <c r="X466">
        <v>0</v>
      </c>
      <c r="Y466">
        <v>0</v>
      </c>
      <c r="Z466">
        <v>0</v>
      </c>
      <c r="AA466">
        <v>0</v>
      </c>
      <c r="AB466">
        <v>0</v>
      </c>
      <c r="AC466">
        <v>0</v>
      </c>
      <c r="AE466" t="s">
        <v>46</v>
      </c>
      <c r="AF466" t="s">
        <v>46</v>
      </c>
      <c r="AG466">
        <v>1</v>
      </c>
      <c r="AK466">
        <v>3</v>
      </c>
      <c r="AL466" t="s">
        <v>1576</v>
      </c>
      <c r="AM466">
        <v>43172</v>
      </c>
      <c r="AN466" t="s">
        <v>1577</v>
      </c>
      <c r="AO466" t="s">
        <v>1578</v>
      </c>
      <c r="AP466" t="s">
        <v>46</v>
      </c>
    </row>
    <row r="467" spans="1:42" x14ac:dyDescent="0.25">
      <c r="A467">
        <v>466</v>
      </c>
      <c r="C467">
        <v>235</v>
      </c>
      <c r="D467" t="s">
        <v>1579</v>
      </c>
      <c r="E467" t="s">
        <v>32</v>
      </c>
      <c r="F467" t="s">
        <v>32</v>
      </c>
      <c r="G467" t="s">
        <v>32</v>
      </c>
      <c r="H467" t="s">
        <v>1580</v>
      </c>
      <c r="I467">
        <v>20893</v>
      </c>
      <c r="J467">
        <v>0</v>
      </c>
      <c r="K467">
        <v>1</v>
      </c>
      <c r="L467">
        <v>1</v>
      </c>
      <c r="M467">
        <v>33420</v>
      </c>
      <c r="N467">
        <v>223502</v>
      </c>
      <c r="O467" t="s">
        <v>381</v>
      </c>
      <c r="P467" t="s">
        <v>174</v>
      </c>
      <c r="Q467" t="s">
        <v>382</v>
      </c>
      <c r="U467">
        <v>0</v>
      </c>
      <c r="V467" t="s">
        <v>381</v>
      </c>
      <c r="W467" t="s">
        <v>1581</v>
      </c>
      <c r="X467">
        <v>201</v>
      </c>
      <c r="Y467">
        <v>239999</v>
      </c>
      <c r="Z467">
        <v>20153</v>
      </c>
      <c r="AA467">
        <v>500</v>
      </c>
      <c r="AB467">
        <v>51273</v>
      </c>
      <c r="AC467">
        <v>0</v>
      </c>
      <c r="AE467" t="s">
        <v>383</v>
      </c>
      <c r="AF467" t="s">
        <v>383</v>
      </c>
      <c r="AG467">
        <v>1</v>
      </c>
      <c r="AH467">
        <v>43964.606944444444</v>
      </c>
      <c r="AI467">
        <v>44329</v>
      </c>
      <c r="AK467">
        <v>1</v>
      </c>
      <c r="AN467" t="s">
        <v>1582</v>
      </c>
      <c r="AO467" t="s">
        <v>1583</v>
      </c>
      <c r="AP467" t="s">
        <v>383</v>
      </c>
    </row>
    <row r="468" spans="1:42" x14ac:dyDescent="0.25">
      <c r="A468">
        <v>467</v>
      </c>
      <c r="C468">
        <v>20</v>
      </c>
      <c r="D468" t="s">
        <v>1585</v>
      </c>
      <c r="E468" t="s">
        <v>32</v>
      </c>
      <c r="F468" t="s">
        <v>32</v>
      </c>
      <c r="G468" t="s">
        <v>32</v>
      </c>
      <c r="H468" t="s">
        <v>1586</v>
      </c>
      <c r="I468">
        <v>24759</v>
      </c>
      <c r="J468">
        <v>0</v>
      </c>
      <c r="K468">
        <v>1</v>
      </c>
      <c r="L468">
        <v>1</v>
      </c>
      <c r="M468">
        <v>39508</v>
      </c>
      <c r="N468">
        <v>0</v>
      </c>
      <c r="O468" t="s">
        <v>46</v>
      </c>
      <c r="V468" t="s">
        <v>46</v>
      </c>
      <c r="W468" t="s">
        <v>330</v>
      </c>
      <c r="X468">
        <v>201</v>
      </c>
      <c r="Y468">
        <v>239999</v>
      </c>
      <c r="Z468">
        <v>20153</v>
      </c>
      <c r="AA468">
        <v>500</v>
      </c>
      <c r="AB468">
        <v>51291</v>
      </c>
      <c r="AC468">
        <v>0</v>
      </c>
      <c r="AE468" t="s">
        <v>46</v>
      </c>
      <c r="AF468" t="s">
        <v>46</v>
      </c>
      <c r="AG468">
        <v>1</v>
      </c>
      <c r="AK468">
        <v>3</v>
      </c>
      <c r="AL468" t="s">
        <v>1587</v>
      </c>
      <c r="AM468">
        <v>42039</v>
      </c>
      <c r="AN468" t="s">
        <v>1588</v>
      </c>
      <c r="AO468" t="s">
        <v>1589</v>
      </c>
      <c r="AP468" t="s">
        <v>46</v>
      </c>
    </row>
    <row r="469" spans="1:42" x14ac:dyDescent="0.25">
      <c r="A469">
        <v>468</v>
      </c>
      <c r="C469">
        <v>273</v>
      </c>
      <c r="D469" t="s">
        <v>1591</v>
      </c>
      <c r="E469" t="s">
        <v>32</v>
      </c>
      <c r="F469" t="s">
        <v>32</v>
      </c>
      <c r="G469" t="s">
        <v>32</v>
      </c>
      <c r="H469" t="s">
        <v>1592</v>
      </c>
      <c r="I469">
        <v>8616</v>
      </c>
      <c r="J469">
        <v>0</v>
      </c>
      <c r="K469">
        <v>1</v>
      </c>
      <c r="L469">
        <v>1</v>
      </c>
      <c r="M469">
        <v>0</v>
      </c>
      <c r="N469">
        <v>213727</v>
      </c>
      <c r="O469" t="s">
        <v>1436</v>
      </c>
      <c r="P469" t="s">
        <v>1593</v>
      </c>
      <c r="Q469" t="s">
        <v>1438</v>
      </c>
      <c r="S469" t="s">
        <v>1439</v>
      </c>
      <c r="V469" t="s">
        <v>1436</v>
      </c>
      <c r="W469" t="s">
        <v>186</v>
      </c>
      <c r="X469">
        <v>201</v>
      </c>
      <c r="Y469">
        <v>239999</v>
      </c>
      <c r="Z469">
        <v>20153</v>
      </c>
      <c r="AA469">
        <v>500</v>
      </c>
      <c r="AB469">
        <v>51211</v>
      </c>
      <c r="AC469">
        <v>0</v>
      </c>
      <c r="AE469" t="s">
        <v>1521</v>
      </c>
      <c r="AF469" t="s">
        <v>162</v>
      </c>
      <c r="AG469">
        <v>1</v>
      </c>
      <c r="AH469">
        <v>43834.52847222222</v>
      </c>
      <c r="AI469">
        <v>44200</v>
      </c>
      <c r="AK469">
        <v>1</v>
      </c>
      <c r="AN469" t="s">
        <v>839</v>
      </c>
      <c r="AO469" t="s">
        <v>1594</v>
      </c>
      <c r="AP469" t="s">
        <v>1521</v>
      </c>
    </row>
    <row r="470" spans="1:42" x14ac:dyDescent="0.25">
      <c r="A470">
        <v>469</v>
      </c>
      <c r="C470">
        <v>99</v>
      </c>
      <c r="D470" t="s">
        <v>1595</v>
      </c>
      <c r="E470" t="s">
        <v>32</v>
      </c>
      <c r="F470" t="s">
        <v>32</v>
      </c>
      <c r="G470" t="s">
        <v>32</v>
      </c>
      <c r="H470" t="s">
        <v>1596</v>
      </c>
      <c r="I470">
        <v>38434</v>
      </c>
      <c r="J470">
        <v>21100</v>
      </c>
      <c r="K470">
        <v>1</v>
      </c>
      <c r="L470">
        <v>1</v>
      </c>
      <c r="M470">
        <v>58935</v>
      </c>
      <c r="N470">
        <v>205885</v>
      </c>
      <c r="O470" t="s">
        <v>591</v>
      </c>
      <c r="V470" t="s">
        <v>591</v>
      </c>
      <c r="W470" t="s">
        <v>1597</v>
      </c>
      <c r="X470">
        <v>201</v>
      </c>
      <c r="Y470">
        <v>239999</v>
      </c>
      <c r="Z470">
        <v>20153</v>
      </c>
      <c r="AA470">
        <v>500</v>
      </c>
      <c r="AB470">
        <v>51323</v>
      </c>
      <c r="AC470">
        <v>0</v>
      </c>
      <c r="AE470" t="s">
        <v>1033</v>
      </c>
      <c r="AF470" t="s">
        <v>162</v>
      </c>
      <c r="AG470">
        <v>1</v>
      </c>
      <c r="AH470">
        <v>42793.447222222218</v>
      </c>
      <c r="AI470">
        <v>43190</v>
      </c>
      <c r="AK470">
        <v>1</v>
      </c>
      <c r="AN470" t="s">
        <v>371</v>
      </c>
      <c r="AO470" t="s">
        <v>1598</v>
      </c>
      <c r="AP470" t="s">
        <v>1033</v>
      </c>
    </row>
    <row r="471" spans="1:42" x14ac:dyDescent="0.25">
      <c r="A471">
        <v>470</v>
      </c>
      <c r="C471">
        <v>20</v>
      </c>
      <c r="D471" t="s">
        <v>1585</v>
      </c>
      <c r="E471" t="s">
        <v>32</v>
      </c>
      <c r="F471" t="s">
        <v>32</v>
      </c>
      <c r="G471" t="s">
        <v>32</v>
      </c>
      <c r="H471" t="s">
        <v>1599</v>
      </c>
      <c r="I471">
        <v>24759</v>
      </c>
      <c r="J471">
        <v>0</v>
      </c>
      <c r="K471">
        <v>1</v>
      </c>
      <c r="L471">
        <v>1</v>
      </c>
      <c r="M471">
        <v>39510</v>
      </c>
      <c r="N471">
        <v>0</v>
      </c>
      <c r="O471" t="s">
        <v>46</v>
      </c>
      <c r="V471" t="s">
        <v>46</v>
      </c>
      <c r="W471" t="s">
        <v>1600</v>
      </c>
      <c r="X471">
        <v>201</v>
      </c>
      <c r="Y471">
        <v>239999</v>
      </c>
      <c r="Z471">
        <v>20153</v>
      </c>
      <c r="AA471">
        <v>500</v>
      </c>
      <c r="AB471">
        <v>51244</v>
      </c>
      <c r="AC471">
        <v>0</v>
      </c>
      <c r="AE471" t="s">
        <v>46</v>
      </c>
      <c r="AF471" t="s">
        <v>46</v>
      </c>
      <c r="AG471">
        <v>1</v>
      </c>
      <c r="AK471">
        <v>3</v>
      </c>
      <c r="AL471" t="s">
        <v>1601</v>
      </c>
      <c r="AM471">
        <v>42039</v>
      </c>
      <c r="AN471" t="s">
        <v>1602</v>
      </c>
      <c r="AO471" t="s">
        <v>1603</v>
      </c>
      <c r="AP471" t="s">
        <v>46</v>
      </c>
    </row>
    <row r="472" spans="1:42" x14ac:dyDescent="0.25">
      <c r="A472">
        <v>471</v>
      </c>
      <c r="C472">
        <v>265</v>
      </c>
      <c r="D472" t="s">
        <v>1604</v>
      </c>
      <c r="E472" t="s">
        <v>32</v>
      </c>
      <c r="F472" t="s">
        <v>32</v>
      </c>
      <c r="G472" t="s">
        <v>32</v>
      </c>
      <c r="H472" t="s">
        <v>1605</v>
      </c>
      <c r="I472">
        <v>0</v>
      </c>
      <c r="J472">
        <v>0</v>
      </c>
      <c r="K472">
        <v>1</v>
      </c>
      <c r="L472">
        <v>1</v>
      </c>
      <c r="M472">
        <v>0</v>
      </c>
      <c r="N472">
        <v>0</v>
      </c>
      <c r="O472" t="s">
        <v>46</v>
      </c>
      <c r="V472" t="s">
        <v>46</v>
      </c>
      <c r="W472" t="s">
        <v>262</v>
      </c>
      <c r="X472">
        <v>0</v>
      </c>
      <c r="Y472">
        <v>0</v>
      </c>
      <c r="Z472">
        <v>0</v>
      </c>
      <c r="AA472">
        <v>0</v>
      </c>
      <c r="AB472">
        <v>0</v>
      </c>
      <c r="AC472">
        <v>0</v>
      </c>
      <c r="AE472" t="s">
        <v>46</v>
      </c>
      <c r="AF472" t="s">
        <v>46</v>
      </c>
      <c r="AG472">
        <v>1</v>
      </c>
      <c r="AK472">
        <v>3</v>
      </c>
      <c r="AL472" t="s">
        <v>1606</v>
      </c>
      <c r="AM472">
        <v>42111</v>
      </c>
      <c r="AN472" t="s">
        <v>1607</v>
      </c>
      <c r="AO472" t="s">
        <v>1608</v>
      </c>
      <c r="AP472" t="s">
        <v>46</v>
      </c>
    </row>
    <row r="473" spans="1:42" x14ac:dyDescent="0.25">
      <c r="A473">
        <v>472</v>
      </c>
      <c r="C473">
        <v>265</v>
      </c>
      <c r="D473" t="s">
        <v>1604</v>
      </c>
      <c r="E473" t="s">
        <v>32</v>
      </c>
      <c r="F473" t="s">
        <v>32</v>
      </c>
      <c r="G473" t="s">
        <v>32</v>
      </c>
      <c r="H473" t="s">
        <v>1609</v>
      </c>
      <c r="I473">
        <v>0</v>
      </c>
      <c r="J473">
        <v>0</v>
      </c>
      <c r="K473">
        <v>1</v>
      </c>
      <c r="L473">
        <v>1</v>
      </c>
      <c r="M473">
        <v>0</v>
      </c>
      <c r="N473">
        <v>0</v>
      </c>
      <c r="O473" t="s">
        <v>46</v>
      </c>
      <c r="V473" t="s">
        <v>46</v>
      </c>
      <c r="W473" t="s">
        <v>262</v>
      </c>
      <c r="X473">
        <v>0</v>
      </c>
      <c r="Y473">
        <v>0</v>
      </c>
      <c r="Z473">
        <v>0</v>
      </c>
      <c r="AA473">
        <v>0</v>
      </c>
      <c r="AB473">
        <v>0</v>
      </c>
      <c r="AC473">
        <v>0</v>
      </c>
      <c r="AE473" t="s">
        <v>46</v>
      </c>
      <c r="AF473" t="s">
        <v>46</v>
      </c>
      <c r="AG473">
        <v>1</v>
      </c>
      <c r="AK473">
        <v>3</v>
      </c>
      <c r="AL473" t="s">
        <v>1610</v>
      </c>
      <c r="AM473">
        <v>42111</v>
      </c>
      <c r="AN473" t="s">
        <v>1607</v>
      </c>
      <c r="AO473" t="s">
        <v>1611</v>
      </c>
      <c r="AP473" t="s">
        <v>46</v>
      </c>
    </row>
    <row r="474" spans="1:42" x14ac:dyDescent="0.25">
      <c r="A474">
        <v>473</v>
      </c>
      <c r="C474">
        <v>265</v>
      </c>
      <c r="D474" t="s">
        <v>1604</v>
      </c>
      <c r="E474" t="s">
        <v>32</v>
      </c>
      <c r="F474" t="s">
        <v>32</v>
      </c>
      <c r="G474" t="s">
        <v>32</v>
      </c>
      <c r="H474" t="s">
        <v>1612</v>
      </c>
      <c r="I474">
        <v>0</v>
      </c>
      <c r="J474">
        <v>0</v>
      </c>
      <c r="K474">
        <v>1</v>
      </c>
      <c r="L474">
        <v>1</v>
      </c>
      <c r="M474">
        <v>0</v>
      </c>
      <c r="N474">
        <v>0</v>
      </c>
      <c r="O474" t="s">
        <v>46</v>
      </c>
      <c r="V474" t="s">
        <v>46</v>
      </c>
      <c r="W474" t="s">
        <v>262</v>
      </c>
      <c r="X474">
        <v>0</v>
      </c>
      <c r="Y474">
        <v>0</v>
      </c>
      <c r="Z474">
        <v>0</v>
      </c>
      <c r="AA474">
        <v>0</v>
      </c>
      <c r="AB474">
        <v>0</v>
      </c>
      <c r="AC474">
        <v>0</v>
      </c>
      <c r="AE474" t="s">
        <v>46</v>
      </c>
      <c r="AF474" t="s">
        <v>46</v>
      </c>
      <c r="AG474">
        <v>1</v>
      </c>
      <c r="AK474">
        <v>3</v>
      </c>
      <c r="AL474" t="s">
        <v>1613</v>
      </c>
      <c r="AM474">
        <v>42111</v>
      </c>
      <c r="AN474" t="s">
        <v>1607</v>
      </c>
      <c r="AO474" t="s">
        <v>1614</v>
      </c>
      <c r="AP474" t="s">
        <v>46</v>
      </c>
    </row>
    <row r="475" spans="1:42" x14ac:dyDescent="0.25">
      <c r="A475">
        <v>474</v>
      </c>
      <c r="C475">
        <v>265</v>
      </c>
      <c r="D475" t="s">
        <v>1604</v>
      </c>
      <c r="E475" t="s">
        <v>32</v>
      </c>
      <c r="F475" t="s">
        <v>32</v>
      </c>
      <c r="G475" t="s">
        <v>32</v>
      </c>
      <c r="H475" t="s">
        <v>1615</v>
      </c>
      <c r="I475">
        <v>0</v>
      </c>
      <c r="J475">
        <v>0</v>
      </c>
      <c r="K475">
        <v>1</v>
      </c>
      <c r="L475">
        <v>1</v>
      </c>
      <c r="M475">
        <v>0</v>
      </c>
      <c r="N475">
        <v>0</v>
      </c>
      <c r="O475" t="s">
        <v>46</v>
      </c>
      <c r="V475" t="s">
        <v>46</v>
      </c>
      <c r="W475" t="s">
        <v>262</v>
      </c>
      <c r="X475">
        <v>0</v>
      </c>
      <c r="Y475">
        <v>0</v>
      </c>
      <c r="Z475">
        <v>0</v>
      </c>
      <c r="AA475">
        <v>0</v>
      </c>
      <c r="AB475">
        <v>0</v>
      </c>
      <c r="AC475">
        <v>0</v>
      </c>
      <c r="AE475" t="s">
        <v>46</v>
      </c>
      <c r="AF475" t="s">
        <v>46</v>
      </c>
      <c r="AG475">
        <v>1</v>
      </c>
      <c r="AK475">
        <v>3</v>
      </c>
      <c r="AL475" t="s">
        <v>1616</v>
      </c>
      <c r="AM475">
        <v>42111</v>
      </c>
      <c r="AN475" t="s">
        <v>1617</v>
      </c>
      <c r="AO475" t="s">
        <v>1618</v>
      </c>
      <c r="AP475" t="s">
        <v>46</v>
      </c>
    </row>
    <row r="476" spans="1:42" x14ac:dyDescent="0.25">
      <c r="A476">
        <v>475</v>
      </c>
      <c r="C476">
        <v>265</v>
      </c>
      <c r="D476" t="s">
        <v>1604</v>
      </c>
      <c r="E476" t="s">
        <v>32</v>
      </c>
      <c r="F476" t="s">
        <v>32</v>
      </c>
      <c r="G476" t="s">
        <v>32</v>
      </c>
      <c r="H476" t="s">
        <v>1619</v>
      </c>
      <c r="I476">
        <v>0</v>
      </c>
      <c r="J476">
        <v>0</v>
      </c>
      <c r="K476">
        <v>1</v>
      </c>
      <c r="L476">
        <v>1</v>
      </c>
      <c r="M476">
        <v>0</v>
      </c>
      <c r="N476">
        <v>0</v>
      </c>
      <c r="O476" t="s">
        <v>46</v>
      </c>
      <c r="V476" t="s">
        <v>46</v>
      </c>
      <c r="W476" t="s">
        <v>262</v>
      </c>
      <c r="X476">
        <v>0</v>
      </c>
      <c r="Y476">
        <v>0</v>
      </c>
      <c r="Z476">
        <v>0</v>
      </c>
      <c r="AA476">
        <v>0</v>
      </c>
      <c r="AB476">
        <v>0</v>
      </c>
      <c r="AC476">
        <v>0</v>
      </c>
      <c r="AE476" t="s">
        <v>46</v>
      </c>
      <c r="AF476" t="s">
        <v>46</v>
      </c>
      <c r="AG476">
        <v>1</v>
      </c>
      <c r="AK476">
        <v>3</v>
      </c>
      <c r="AL476" t="s">
        <v>1620</v>
      </c>
      <c r="AM476">
        <v>42136</v>
      </c>
      <c r="AN476" t="s">
        <v>1298</v>
      </c>
      <c r="AO476" t="s">
        <v>1621</v>
      </c>
      <c r="AP476" t="s">
        <v>46</v>
      </c>
    </row>
    <row r="477" spans="1:42" x14ac:dyDescent="0.25">
      <c r="A477">
        <v>476</v>
      </c>
      <c r="C477">
        <v>235</v>
      </c>
      <c r="D477" t="s">
        <v>438</v>
      </c>
      <c r="E477" t="s">
        <v>32</v>
      </c>
      <c r="F477" t="s">
        <v>32</v>
      </c>
      <c r="G477" t="s">
        <v>32</v>
      </c>
      <c r="H477" t="s">
        <v>1622</v>
      </c>
      <c r="I477">
        <v>0</v>
      </c>
      <c r="J477">
        <v>0</v>
      </c>
      <c r="K477">
        <v>1</v>
      </c>
      <c r="L477">
        <v>1</v>
      </c>
      <c r="M477">
        <v>0</v>
      </c>
      <c r="N477">
        <v>202527</v>
      </c>
      <c r="O477" t="s">
        <v>155</v>
      </c>
      <c r="P477" t="s">
        <v>156</v>
      </c>
      <c r="Q477" t="s">
        <v>157</v>
      </c>
      <c r="R477" t="s">
        <v>158</v>
      </c>
      <c r="S477" t="s">
        <v>159</v>
      </c>
      <c r="U477">
        <v>8183</v>
      </c>
      <c r="V477" t="s">
        <v>155</v>
      </c>
      <c r="W477" t="s">
        <v>330</v>
      </c>
      <c r="X477">
        <v>0</v>
      </c>
      <c r="Y477">
        <v>0</v>
      </c>
      <c r="Z477">
        <v>0</v>
      </c>
      <c r="AA477">
        <v>0</v>
      </c>
      <c r="AB477">
        <v>0</v>
      </c>
      <c r="AC477">
        <v>0</v>
      </c>
      <c r="AE477" t="s">
        <v>161</v>
      </c>
      <c r="AF477" t="s">
        <v>162</v>
      </c>
      <c r="AG477">
        <v>1</v>
      </c>
      <c r="AH477">
        <v>43526.489583333336</v>
      </c>
      <c r="AI477">
        <v>43892</v>
      </c>
      <c r="AK477">
        <v>1</v>
      </c>
      <c r="AN477" t="s">
        <v>1623</v>
      </c>
      <c r="AO477" t="s">
        <v>1624</v>
      </c>
      <c r="AP477" t="s">
        <v>161</v>
      </c>
    </row>
    <row r="478" spans="1:42" x14ac:dyDescent="0.25">
      <c r="A478">
        <v>477</v>
      </c>
      <c r="C478">
        <v>287</v>
      </c>
      <c r="D478" t="s">
        <v>200</v>
      </c>
      <c r="E478" t="s">
        <v>32</v>
      </c>
      <c r="F478" t="s">
        <v>32</v>
      </c>
      <c r="G478" t="s">
        <v>32</v>
      </c>
      <c r="H478" t="s">
        <v>1625</v>
      </c>
      <c r="I478">
        <v>46251</v>
      </c>
      <c r="J478">
        <v>0</v>
      </c>
      <c r="K478">
        <v>1</v>
      </c>
      <c r="L478">
        <v>1</v>
      </c>
      <c r="M478">
        <v>68821</v>
      </c>
      <c r="N478">
        <v>205885</v>
      </c>
      <c r="O478" t="s">
        <v>591</v>
      </c>
      <c r="V478" t="s">
        <v>591</v>
      </c>
      <c r="W478" t="s">
        <v>268</v>
      </c>
      <c r="X478">
        <v>201</v>
      </c>
      <c r="Y478">
        <v>239999</v>
      </c>
      <c r="Z478">
        <v>20153</v>
      </c>
      <c r="AA478">
        <v>500</v>
      </c>
      <c r="AB478">
        <v>81602</v>
      </c>
      <c r="AC478">
        <v>1118</v>
      </c>
      <c r="AE478" t="s">
        <v>1626</v>
      </c>
      <c r="AF478" t="s">
        <v>162</v>
      </c>
      <c r="AG478">
        <v>1</v>
      </c>
      <c r="AH478">
        <v>42793.447916666664</v>
      </c>
      <c r="AI478">
        <v>43190</v>
      </c>
      <c r="AK478">
        <v>1</v>
      </c>
      <c r="AN478" t="s">
        <v>371</v>
      </c>
      <c r="AO478" t="s">
        <v>1627</v>
      </c>
      <c r="AP478" t="s">
        <v>1626</v>
      </c>
    </row>
    <row r="479" spans="1:42" x14ac:dyDescent="0.25">
      <c r="A479">
        <v>478</v>
      </c>
      <c r="C479">
        <v>287</v>
      </c>
      <c r="D479" t="s">
        <v>200</v>
      </c>
      <c r="E479" t="s">
        <v>32</v>
      </c>
      <c r="F479" t="s">
        <v>32</v>
      </c>
      <c r="G479" t="s">
        <v>32</v>
      </c>
      <c r="H479" t="s">
        <v>1628</v>
      </c>
      <c r="I479">
        <v>39299</v>
      </c>
      <c r="J479">
        <v>11500</v>
      </c>
      <c r="K479">
        <v>1</v>
      </c>
      <c r="L479">
        <v>1</v>
      </c>
      <c r="M479">
        <v>59588</v>
      </c>
      <c r="N479">
        <v>201552</v>
      </c>
      <c r="O479" t="s">
        <v>959</v>
      </c>
      <c r="P479" t="s">
        <v>183</v>
      </c>
      <c r="Q479" t="s">
        <v>960</v>
      </c>
      <c r="S479" t="s">
        <v>961</v>
      </c>
      <c r="V479" t="s">
        <v>959</v>
      </c>
      <c r="W479" t="s">
        <v>202</v>
      </c>
      <c r="X479">
        <v>201</v>
      </c>
      <c r="Y479">
        <v>239999</v>
      </c>
      <c r="Z479">
        <v>20153</v>
      </c>
      <c r="AA479">
        <v>500</v>
      </c>
      <c r="AB479">
        <v>51324</v>
      </c>
      <c r="AC479">
        <v>0</v>
      </c>
      <c r="AE479" t="s">
        <v>12554</v>
      </c>
      <c r="AF479" t="s">
        <v>162</v>
      </c>
      <c r="AG479">
        <v>1</v>
      </c>
      <c r="AH479">
        <v>43834.386111111111</v>
      </c>
      <c r="AI479">
        <v>44200</v>
      </c>
      <c r="AK479">
        <v>1</v>
      </c>
      <c r="AN479" t="s">
        <v>1629</v>
      </c>
      <c r="AO479" t="s">
        <v>1630</v>
      </c>
      <c r="AP479" t="s">
        <v>12554</v>
      </c>
    </row>
    <row r="480" spans="1:42" x14ac:dyDescent="0.25">
      <c r="A480">
        <v>479</v>
      </c>
      <c r="C480">
        <v>235</v>
      </c>
      <c r="D480" t="s">
        <v>1631</v>
      </c>
      <c r="E480" t="s">
        <v>32</v>
      </c>
      <c r="F480" t="s">
        <v>32</v>
      </c>
      <c r="G480" t="s">
        <v>32</v>
      </c>
      <c r="H480" t="s">
        <v>1632</v>
      </c>
      <c r="I480">
        <v>54720</v>
      </c>
      <c r="J480">
        <v>40750</v>
      </c>
      <c r="K480">
        <v>1</v>
      </c>
      <c r="L480">
        <v>1</v>
      </c>
      <c r="M480">
        <v>76348</v>
      </c>
      <c r="N480">
        <v>233168</v>
      </c>
      <c r="O480" t="s">
        <v>1633</v>
      </c>
      <c r="P480" t="s">
        <v>1634</v>
      </c>
      <c r="Q480" t="s">
        <v>1635</v>
      </c>
      <c r="R480" t="s">
        <v>85</v>
      </c>
      <c r="V480" t="s">
        <v>1633</v>
      </c>
      <c r="W480" t="s">
        <v>1453</v>
      </c>
      <c r="X480">
        <v>201</v>
      </c>
      <c r="Y480">
        <v>239999</v>
      </c>
      <c r="Z480">
        <v>20153</v>
      </c>
      <c r="AA480">
        <v>500</v>
      </c>
      <c r="AB480">
        <v>51324</v>
      </c>
      <c r="AC480">
        <v>0</v>
      </c>
      <c r="AE480" t="s">
        <v>1636</v>
      </c>
      <c r="AF480" t="s">
        <v>1637</v>
      </c>
      <c r="AG480">
        <v>1</v>
      </c>
      <c r="AH480">
        <v>43678.474305555559</v>
      </c>
      <c r="AI480">
        <v>44044</v>
      </c>
      <c r="AK480">
        <v>1</v>
      </c>
      <c r="AN480" t="s">
        <v>1638</v>
      </c>
      <c r="AO480" t="s">
        <v>1639</v>
      </c>
      <c r="AP480" t="s">
        <v>1636</v>
      </c>
    </row>
    <row r="481" spans="1:42" x14ac:dyDescent="0.25">
      <c r="A481">
        <v>480</v>
      </c>
      <c r="C481">
        <v>287</v>
      </c>
      <c r="D481" t="s">
        <v>223</v>
      </c>
      <c r="E481" t="s">
        <v>32</v>
      </c>
      <c r="F481" t="s">
        <v>32</v>
      </c>
      <c r="G481" t="s">
        <v>32</v>
      </c>
      <c r="H481" t="s">
        <v>1640</v>
      </c>
      <c r="I481">
        <v>0</v>
      </c>
      <c r="J481">
        <v>12950</v>
      </c>
      <c r="K481">
        <v>1</v>
      </c>
      <c r="L481">
        <v>1</v>
      </c>
      <c r="M481">
        <v>0</v>
      </c>
      <c r="N481">
        <v>239335</v>
      </c>
      <c r="O481" t="s">
        <v>207</v>
      </c>
      <c r="P481" t="s">
        <v>124</v>
      </c>
      <c r="Q481" t="s">
        <v>208</v>
      </c>
      <c r="U481">
        <v>0</v>
      </c>
      <c r="V481" t="s">
        <v>207</v>
      </c>
      <c r="W481" t="s">
        <v>227</v>
      </c>
      <c r="X481">
        <v>201</v>
      </c>
      <c r="Y481">
        <v>239999</v>
      </c>
      <c r="Z481">
        <v>20153</v>
      </c>
      <c r="AA481">
        <v>500</v>
      </c>
      <c r="AB481">
        <v>51259</v>
      </c>
      <c r="AC481">
        <v>0</v>
      </c>
      <c r="AE481" t="s">
        <v>210</v>
      </c>
      <c r="AF481" t="s">
        <v>210</v>
      </c>
      <c r="AG481">
        <v>1</v>
      </c>
      <c r="AH481">
        <v>43782.475694444445</v>
      </c>
      <c r="AI481">
        <v>44148</v>
      </c>
      <c r="AK481">
        <v>1</v>
      </c>
      <c r="AN481" t="s">
        <v>1641</v>
      </c>
      <c r="AO481" t="s">
        <v>1642</v>
      </c>
      <c r="AP481" t="s">
        <v>210</v>
      </c>
    </row>
    <row r="482" spans="1:42" x14ac:dyDescent="0.25">
      <c r="A482">
        <v>481</v>
      </c>
      <c r="C482">
        <v>206</v>
      </c>
      <c r="D482" t="s">
        <v>470</v>
      </c>
      <c r="E482" t="s">
        <v>32</v>
      </c>
      <c r="F482" t="s">
        <v>32</v>
      </c>
      <c r="G482" t="s">
        <v>32</v>
      </c>
      <c r="H482" t="s">
        <v>1643</v>
      </c>
      <c r="I482">
        <v>0</v>
      </c>
      <c r="J482">
        <v>0</v>
      </c>
      <c r="K482">
        <v>1</v>
      </c>
      <c r="L482">
        <v>1</v>
      </c>
      <c r="M482">
        <v>0</v>
      </c>
      <c r="N482">
        <v>201552</v>
      </c>
      <c r="O482" t="s">
        <v>959</v>
      </c>
      <c r="P482" t="s">
        <v>183</v>
      </c>
      <c r="Q482" t="s">
        <v>960</v>
      </c>
      <c r="S482" t="s">
        <v>961</v>
      </c>
      <c r="V482" t="s">
        <v>959</v>
      </c>
      <c r="W482" t="s">
        <v>1074</v>
      </c>
      <c r="X482">
        <v>201</v>
      </c>
      <c r="Y482">
        <v>239999</v>
      </c>
      <c r="Z482">
        <v>20267</v>
      </c>
      <c r="AA482">
        <v>0</v>
      </c>
      <c r="AB482">
        <v>0</v>
      </c>
      <c r="AC482">
        <v>0</v>
      </c>
      <c r="AE482" t="s">
        <v>12553</v>
      </c>
      <c r="AF482" t="s">
        <v>162</v>
      </c>
      <c r="AG482">
        <v>1</v>
      </c>
      <c r="AH482">
        <v>43787.640277777777</v>
      </c>
      <c r="AI482">
        <v>44153</v>
      </c>
      <c r="AK482">
        <v>1</v>
      </c>
      <c r="AN482" t="s">
        <v>371</v>
      </c>
      <c r="AO482" t="s">
        <v>1644</v>
      </c>
      <c r="AP482" t="s">
        <v>12553</v>
      </c>
    </row>
    <row r="483" spans="1:42" x14ac:dyDescent="0.25">
      <c r="A483">
        <v>482</v>
      </c>
      <c r="C483">
        <v>206</v>
      </c>
      <c r="D483" t="s">
        <v>470</v>
      </c>
      <c r="E483" t="s">
        <v>32</v>
      </c>
      <c r="F483" t="s">
        <v>32</v>
      </c>
      <c r="G483" t="s">
        <v>32</v>
      </c>
      <c r="H483" t="s">
        <v>1645</v>
      </c>
      <c r="I483">
        <v>0</v>
      </c>
      <c r="J483">
        <v>0</v>
      </c>
      <c r="K483">
        <v>1</v>
      </c>
      <c r="L483">
        <v>1</v>
      </c>
      <c r="M483">
        <v>0</v>
      </c>
      <c r="N483">
        <v>201552</v>
      </c>
      <c r="O483" t="s">
        <v>959</v>
      </c>
      <c r="P483" t="s">
        <v>183</v>
      </c>
      <c r="Q483" t="s">
        <v>960</v>
      </c>
      <c r="S483" t="s">
        <v>961</v>
      </c>
      <c r="V483" t="s">
        <v>959</v>
      </c>
      <c r="W483" t="s">
        <v>320</v>
      </c>
      <c r="X483">
        <v>201</v>
      </c>
      <c r="Y483">
        <v>239999</v>
      </c>
      <c r="Z483">
        <v>20267</v>
      </c>
      <c r="AA483">
        <v>0</v>
      </c>
      <c r="AB483">
        <v>0</v>
      </c>
      <c r="AC483">
        <v>0</v>
      </c>
      <c r="AE483" t="s">
        <v>12553</v>
      </c>
      <c r="AF483" t="s">
        <v>162</v>
      </c>
      <c r="AG483">
        <v>1</v>
      </c>
      <c r="AH483">
        <v>43787.640972222223</v>
      </c>
      <c r="AI483">
        <v>44153</v>
      </c>
      <c r="AK483">
        <v>1</v>
      </c>
      <c r="AN483" t="s">
        <v>371</v>
      </c>
      <c r="AO483" t="s">
        <v>1646</v>
      </c>
      <c r="AP483" t="s">
        <v>12553</v>
      </c>
    </row>
    <row r="484" spans="1:42" x14ac:dyDescent="0.25">
      <c r="A484">
        <v>483</v>
      </c>
      <c r="C484">
        <v>206</v>
      </c>
      <c r="D484" t="s">
        <v>470</v>
      </c>
      <c r="E484" t="s">
        <v>32</v>
      </c>
      <c r="F484" t="s">
        <v>32</v>
      </c>
      <c r="G484" t="s">
        <v>32</v>
      </c>
      <c r="H484" t="s">
        <v>1647</v>
      </c>
      <c r="I484">
        <v>0</v>
      </c>
      <c r="J484">
        <v>0</v>
      </c>
      <c r="K484">
        <v>1</v>
      </c>
      <c r="L484">
        <v>1</v>
      </c>
      <c r="M484">
        <v>0</v>
      </c>
      <c r="N484">
        <v>205885</v>
      </c>
      <c r="O484" t="s">
        <v>591</v>
      </c>
      <c r="V484" t="s">
        <v>591</v>
      </c>
      <c r="W484" t="s">
        <v>1074</v>
      </c>
      <c r="X484">
        <v>201</v>
      </c>
      <c r="Y484">
        <v>239999</v>
      </c>
      <c r="Z484">
        <v>20267</v>
      </c>
      <c r="AA484">
        <v>0</v>
      </c>
      <c r="AB484">
        <v>0</v>
      </c>
      <c r="AC484">
        <v>0</v>
      </c>
      <c r="AE484" t="s">
        <v>1266</v>
      </c>
      <c r="AF484" t="s">
        <v>162</v>
      </c>
      <c r="AG484">
        <v>1</v>
      </c>
      <c r="AH484">
        <v>42793.608333333337</v>
      </c>
      <c r="AI484">
        <v>43190</v>
      </c>
      <c r="AK484">
        <v>1</v>
      </c>
      <c r="AN484" t="s">
        <v>371</v>
      </c>
      <c r="AO484" t="s">
        <v>1648</v>
      </c>
      <c r="AP484" t="s">
        <v>1266</v>
      </c>
    </row>
    <row r="485" spans="1:42" x14ac:dyDescent="0.25">
      <c r="A485">
        <v>484</v>
      </c>
      <c r="C485">
        <v>235</v>
      </c>
      <c r="D485" t="s">
        <v>1649</v>
      </c>
      <c r="E485" t="s">
        <v>32</v>
      </c>
      <c r="F485" t="s">
        <v>32</v>
      </c>
      <c r="G485" t="s">
        <v>32</v>
      </c>
      <c r="H485" t="s">
        <v>1650</v>
      </c>
      <c r="I485">
        <v>70297</v>
      </c>
      <c r="J485">
        <v>95000</v>
      </c>
      <c r="K485">
        <v>1</v>
      </c>
      <c r="L485">
        <v>1</v>
      </c>
      <c r="M485">
        <v>101196</v>
      </c>
      <c r="N485">
        <v>0</v>
      </c>
      <c r="O485" t="s">
        <v>46</v>
      </c>
      <c r="P485" t="s">
        <v>53</v>
      </c>
      <c r="Q485" t="s">
        <v>36</v>
      </c>
      <c r="T485" t="s">
        <v>85</v>
      </c>
      <c r="V485" t="s">
        <v>46</v>
      </c>
      <c r="W485" t="s">
        <v>330</v>
      </c>
      <c r="X485">
        <v>201</v>
      </c>
      <c r="Y485">
        <v>239999</v>
      </c>
      <c r="Z485">
        <v>20153</v>
      </c>
      <c r="AA485">
        <v>500</v>
      </c>
      <c r="AB485">
        <v>81602</v>
      </c>
      <c r="AC485">
        <v>1118</v>
      </c>
      <c r="AE485" t="s">
        <v>46</v>
      </c>
      <c r="AF485" t="s">
        <v>46</v>
      </c>
      <c r="AG485">
        <v>1</v>
      </c>
      <c r="AK485">
        <v>3</v>
      </c>
      <c r="AL485" t="s">
        <v>1651</v>
      </c>
      <c r="AM485">
        <v>43256</v>
      </c>
      <c r="AN485" t="s">
        <v>1652</v>
      </c>
      <c r="AO485" t="s">
        <v>1653</v>
      </c>
      <c r="AP485" t="s">
        <v>46</v>
      </c>
    </row>
    <row r="486" spans="1:42" x14ac:dyDescent="0.25">
      <c r="A486">
        <v>485</v>
      </c>
      <c r="C486">
        <v>235</v>
      </c>
      <c r="D486" t="s">
        <v>1654</v>
      </c>
      <c r="E486" t="s">
        <v>32</v>
      </c>
      <c r="F486" t="s">
        <v>32</v>
      </c>
      <c r="G486" t="s">
        <v>32</v>
      </c>
      <c r="H486" t="s">
        <v>1655</v>
      </c>
      <c r="I486">
        <v>70296</v>
      </c>
      <c r="J486">
        <v>18954</v>
      </c>
      <c r="K486">
        <v>1</v>
      </c>
      <c r="L486">
        <v>1</v>
      </c>
      <c r="M486">
        <v>101196</v>
      </c>
      <c r="N486">
        <v>0</v>
      </c>
      <c r="O486" t="s">
        <v>46</v>
      </c>
      <c r="P486" t="s">
        <v>53</v>
      </c>
      <c r="Q486" t="s">
        <v>36</v>
      </c>
      <c r="U486">
        <v>0</v>
      </c>
      <c r="V486" t="s">
        <v>46</v>
      </c>
      <c r="W486" t="s">
        <v>330</v>
      </c>
      <c r="X486">
        <v>201</v>
      </c>
      <c r="Y486">
        <v>239999</v>
      </c>
      <c r="Z486">
        <v>20153</v>
      </c>
      <c r="AA486">
        <v>500</v>
      </c>
      <c r="AB486">
        <v>81602</v>
      </c>
      <c r="AC486">
        <v>1118</v>
      </c>
      <c r="AE486" t="s">
        <v>46</v>
      </c>
      <c r="AF486" t="s">
        <v>46</v>
      </c>
      <c r="AG486">
        <v>1</v>
      </c>
      <c r="AK486">
        <v>3</v>
      </c>
      <c r="AL486" t="s">
        <v>1656</v>
      </c>
      <c r="AM486">
        <v>43424</v>
      </c>
      <c r="AN486" t="s">
        <v>1298</v>
      </c>
      <c r="AO486" t="s">
        <v>1657</v>
      </c>
      <c r="AP486" t="s">
        <v>46</v>
      </c>
    </row>
    <row r="487" spans="1:42" x14ac:dyDescent="0.25">
      <c r="A487">
        <v>486</v>
      </c>
      <c r="C487">
        <v>235</v>
      </c>
      <c r="D487" t="s">
        <v>1654</v>
      </c>
      <c r="E487" t="s">
        <v>32</v>
      </c>
      <c r="F487" t="s">
        <v>32</v>
      </c>
      <c r="G487" t="s">
        <v>32</v>
      </c>
      <c r="H487" t="s">
        <v>1658</v>
      </c>
      <c r="I487">
        <v>70296</v>
      </c>
      <c r="J487">
        <v>18954</v>
      </c>
      <c r="K487">
        <v>1</v>
      </c>
      <c r="L487">
        <v>1</v>
      </c>
      <c r="M487">
        <v>101196</v>
      </c>
      <c r="N487">
        <v>0</v>
      </c>
      <c r="O487" t="s">
        <v>46</v>
      </c>
      <c r="P487" t="s">
        <v>53</v>
      </c>
      <c r="Q487" t="s">
        <v>36</v>
      </c>
      <c r="U487">
        <v>0</v>
      </c>
      <c r="V487" t="s">
        <v>46</v>
      </c>
      <c r="W487" t="s">
        <v>330</v>
      </c>
      <c r="X487">
        <v>201</v>
      </c>
      <c r="Y487">
        <v>239999</v>
      </c>
      <c r="Z487">
        <v>20153</v>
      </c>
      <c r="AA487">
        <v>500</v>
      </c>
      <c r="AB487">
        <v>81602</v>
      </c>
      <c r="AC487">
        <v>1118</v>
      </c>
      <c r="AE487" t="s">
        <v>46</v>
      </c>
      <c r="AF487" t="s">
        <v>46</v>
      </c>
      <c r="AG487">
        <v>1</v>
      </c>
      <c r="AK487">
        <v>3</v>
      </c>
      <c r="AL487" t="s">
        <v>1659</v>
      </c>
      <c r="AM487">
        <v>43424</v>
      </c>
      <c r="AN487" t="s">
        <v>1298</v>
      </c>
      <c r="AO487" t="s">
        <v>1660</v>
      </c>
      <c r="AP487" t="s">
        <v>46</v>
      </c>
    </row>
    <row r="488" spans="1:42" x14ac:dyDescent="0.25">
      <c r="A488">
        <v>487</v>
      </c>
      <c r="C488">
        <v>235</v>
      </c>
      <c r="D488" t="s">
        <v>1654</v>
      </c>
      <c r="E488" t="s">
        <v>1661</v>
      </c>
      <c r="F488" t="s">
        <v>32</v>
      </c>
      <c r="G488" t="s">
        <v>32</v>
      </c>
      <c r="H488" t="s">
        <v>1662</v>
      </c>
      <c r="I488">
        <v>70296</v>
      </c>
      <c r="J488">
        <v>18954</v>
      </c>
      <c r="K488">
        <v>1</v>
      </c>
      <c r="L488">
        <v>1</v>
      </c>
      <c r="M488">
        <v>101196</v>
      </c>
      <c r="N488">
        <v>0</v>
      </c>
      <c r="O488" t="s">
        <v>46</v>
      </c>
      <c r="P488" t="s">
        <v>53</v>
      </c>
      <c r="Q488" t="s">
        <v>36</v>
      </c>
      <c r="U488">
        <v>0</v>
      </c>
      <c r="V488" t="s">
        <v>46</v>
      </c>
      <c r="W488" t="s">
        <v>330</v>
      </c>
      <c r="X488">
        <v>201</v>
      </c>
      <c r="Y488">
        <v>239999</v>
      </c>
      <c r="Z488">
        <v>20153</v>
      </c>
      <c r="AA488">
        <v>500</v>
      </c>
      <c r="AB488">
        <v>81602</v>
      </c>
      <c r="AC488">
        <v>1118</v>
      </c>
      <c r="AE488" t="s">
        <v>46</v>
      </c>
      <c r="AF488" t="s">
        <v>46</v>
      </c>
      <c r="AG488">
        <v>1</v>
      </c>
      <c r="AK488">
        <v>3</v>
      </c>
      <c r="AL488" t="s">
        <v>1663</v>
      </c>
      <c r="AM488">
        <v>43424</v>
      </c>
      <c r="AN488" t="s">
        <v>229</v>
      </c>
      <c r="AO488" t="s">
        <v>1664</v>
      </c>
      <c r="AP488" t="s">
        <v>46</v>
      </c>
    </row>
    <row r="489" spans="1:42" x14ac:dyDescent="0.25">
      <c r="A489">
        <v>488</v>
      </c>
      <c r="C489">
        <v>235</v>
      </c>
      <c r="D489" t="s">
        <v>1654</v>
      </c>
      <c r="E489" t="s">
        <v>32</v>
      </c>
      <c r="F489" t="s">
        <v>32</v>
      </c>
      <c r="G489" t="s">
        <v>32</v>
      </c>
      <c r="H489" t="s">
        <v>1665</v>
      </c>
      <c r="I489">
        <v>70296</v>
      </c>
      <c r="J489">
        <v>18954</v>
      </c>
      <c r="K489">
        <v>1</v>
      </c>
      <c r="L489">
        <v>1</v>
      </c>
      <c r="M489">
        <v>101196</v>
      </c>
      <c r="N489">
        <v>0</v>
      </c>
      <c r="O489" t="s">
        <v>46</v>
      </c>
      <c r="P489" t="s">
        <v>53</v>
      </c>
      <c r="Q489" t="s">
        <v>36</v>
      </c>
      <c r="U489">
        <v>0</v>
      </c>
      <c r="V489" t="s">
        <v>46</v>
      </c>
      <c r="W489" t="s">
        <v>330</v>
      </c>
      <c r="X489">
        <v>201</v>
      </c>
      <c r="Y489">
        <v>239999</v>
      </c>
      <c r="Z489">
        <v>20153</v>
      </c>
      <c r="AA489">
        <v>500</v>
      </c>
      <c r="AB489">
        <v>81602</v>
      </c>
      <c r="AC489">
        <v>1118</v>
      </c>
      <c r="AE489" t="s">
        <v>46</v>
      </c>
      <c r="AF489" t="s">
        <v>46</v>
      </c>
      <c r="AG489">
        <v>1</v>
      </c>
      <c r="AK489">
        <v>3</v>
      </c>
      <c r="AL489" t="s">
        <v>1666</v>
      </c>
      <c r="AM489">
        <v>43454</v>
      </c>
      <c r="AN489" t="s">
        <v>1298</v>
      </c>
      <c r="AO489" t="s">
        <v>1667</v>
      </c>
      <c r="AP489" t="s">
        <v>46</v>
      </c>
    </row>
    <row r="490" spans="1:42" x14ac:dyDescent="0.25">
      <c r="A490">
        <v>489</v>
      </c>
      <c r="C490">
        <v>235</v>
      </c>
      <c r="D490" t="s">
        <v>1654</v>
      </c>
      <c r="E490" t="s">
        <v>1661</v>
      </c>
      <c r="F490" t="s">
        <v>32</v>
      </c>
      <c r="G490" t="s">
        <v>32</v>
      </c>
      <c r="H490" t="s">
        <v>1668</v>
      </c>
      <c r="I490">
        <v>70296</v>
      </c>
      <c r="J490">
        <v>18954</v>
      </c>
      <c r="K490">
        <v>1</v>
      </c>
      <c r="L490">
        <v>1</v>
      </c>
      <c r="M490">
        <v>101196</v>
      </c>
      <c r="N490">
        <v>0</v>
      </c>
      <c r="O490" t="s">
        <v>46</v>
      </c>
      <c r="P490" t="s">
        <v>53</v>
      </c>
      <c r="Q490" t="s">
        <v>36</v>
      </c>
      <c r="U490">
        <v>0</v>
      </c>
      <c r="V490" t="s">
        <v>46</v>
      </c>
      <c r="W490" t="s">
        <v>330</v>
      </c>
      <c r="X490">
        <v>201</v>
      </c>
      <c r="Y490">
        <v>239999</v>
      </c>
      <c r="Z490">
        <v>20153</v>
      </c>
      <c r="AA490">
        <v>500</v>
      </c>
      <c r="AB490">
        <v>81602</v>
      </c>
      <c r="AC490">
        <v>1118</v>
      </c>
      <c r="AE490" t="s">
        <v>46</v>
      </c>
      <c r="AF490" t="s">
        <v>46</v>
      </c>
      <c r="AG490">
        <v>1</v>
      </c>
      <c r="AK490">
        <v>3</v>
      </c>
      <c r="AL490" t="s">
        <v>1669</v>
      </c>
      <c r="AM490">
        <v>43424</v>
      </c>
      <c r="AN490" t="s">
        <v>229</v>
      </c>
      <c r="AO490" t="s">
        <v>1670</v>
      </c>
      <c r="AP490" t="s">
        <v>46</v>
      </c>
    </row>
    <row r="491" spans="1:42" x14ac:dyDescent="0.25">
      <c r="A491">
        <v>490</v>
      </c>
      <c r="C491">
        <v>235</v>
      </c>
      <c r="D491" t="s">
        <v>1671</v>
      </c>
      <c r="E491" t="s">
        <v>32</v>
      </c>
      <c r="F491" t="s">
        <v>32</v>
      </c>
      <c r="G491" t="s">
        <v>32</v>
      </c>
      <c r="H491" t="s">
        <v>1672</v>
      </c>
      <c r="I491">
        <v>70296</v>
      </c>
      <c r="J491">
        <v>0</v>
      </c>
      <c r="K491">
        <v>1</v>
      </c>
      <c r="L491">
        <v>1</v>
      </c>
      <c r="M491">
        <v>101196</v>
      </c>
      <c r="N491">
        <v>0</v>
      </c>
      <c r="O491" t="s">
        <v>46</v>
      </c>
      <c r="P491" t="s">
        <v>53</v>
      </c>
      <c r="Q491" t="s">
        <v>36</v>
      </c>
      <c r="U491">
        <v>0</v>
      </c>
      <c r="V491" t="s">
        <v>46</v>
      </c>
      <c r="W491" t="s">
        <v>330</v>
      </c>
      <c r="X491">
        <v>0</v>
      </c>
      <c r="Y491">
        <v>0</v>
      </c>
      <c r="Z491">
        <v>0</v>
      </c>
      <c r="AA491">
        <v>0</v>
      </c>
      <c r="AB491">
        <v>0</v>
      </c>
      <c r="AC491">
        <v>0</v>
      </c>
      <c r="AE491" t="s">
        <v>46</v>
      </c>
      <c r="AF491" t="s">
        <v>46</v>
      </c>
      <c r="AG491">
        <v>1</v>
      </c>
      <c r="AK491">
        <v>3</v>
      </c>
      <c r="AL491" t="s">
        <v>1673</v>
      </c>
      <c r="AM491">
        <v>43424</v>
      </c>
      <c r="AN491" t="s">
        <v>1298</v>
      </c>
      <c r="AO491" t="s">
        <v>1674</v>
      </c>
      <c r="AP491" t="s">
        <v>46</v>
      </c>
    </row>
    <row r="492" spans="1:42" x14ac:dyDescent="0.25">
      <c r="A492">
        <v>491</v>
      </c>
      <c r="C492">
        <v>235</v>
      </c>
      <c r="D492" t="s">
        <v>1671</v>
      </c>
      <c r="E492" t="s">
        <v>32</v>
      </c>
      <c r="F492" t="s">
        <v>32</v>
      </c>
      <c r="G492" t="s">
        <v>32</v>
      </c>
      <c r="H492" t="s">
        <v>1675</v>
      </c>
      <c r="I492">
        <v>70296</v>
      </c>
      <c r="J492">
        <v>0</v>
      </c>
      <c r="K492">
        <v>1</v>
      </c>
      <c r="L492">
        <v>1</v>
      </c>
      <c r="M492">
        <v>101196</v>
      </c>
      <c r="N492">
        <v>0</v>
      </c>
      <c r="O492" t="s">
        <v>46</v>
      </c>
      <c r="P492" t="s">
        <v>53</v>
      </c>
      <c r="Q492" t="s">
        <v>36</v>
      </c>
      <c r="U492">
        <v>0</v>
      </c>
      <c r="V492" t="s">
        <v>46</v>
      </c>
      <c r="W492" t="s">
        <v>330</v>
      </c>
      <c r="X492">
        <v>0</v>
      </c>
      <c r="Y492">
        <v>0</v>
      </c>
      <c r="Z492">
        <v>0</v>
      </c>
      <c r="AA492">
        <v>0</v>
      </c>
      <c r="AB492">
        <v>0</v>
      </c>
      <c r="AC492">
        <v>0</v>
      </c>
      <c r="AE492" t="s">
        <v>46</v>
      </c>
      <c r="AF492" t="s">
        <v>46</v>
      </c>
      <c r="AG492">
        <v>1</v>
      </c>
      <c r="AK492">
        <v>3</v>
      </c>
      <c r="AL492" t="s">
        <v>1676</v>
      </c>
      <c r="AM492">
        <v>43424</v>
      </c>
      <c r="AN492" t="s">
        <v>1298</v>
      </c>
      <c r="AO492" t="s">
        <v>1677</v>
      </c>
      <c r="AP492" t="s">
        <v>46</v>
      </c>
    </row>
    <row r="493" spans="1:42" x14ac:dyDescent="0.25">
      <c r="A493">
        <v>492</v>
      </c>
      <c r="C493">
        <v>235</v>
      </c>
      <c r="D493" t="s">
        <v>1671</v>
      </c>
      <c r="E493" t="s">
        <v>32</v>
      </c>
      <c r="F493" t="s">
        <v>32</v>
      </c>
      <c r="G493" t="s">
        <v>32</v>
      </c>
      <c r="H493" t="s">
        <v>1678</v>
      </c>
      <c r="I493">
        <v>70296</v>
      </c>
      <c r="J493">
        <v>0</v>
      </c>
      <c r="K493">
        <v>1</v>
      </c>
      <c r="L493">
        <v>1</v>
      </c>
      <c r="M493">
        <v>101196</v>
      </c>
      <c r="N493">
        <v>0</v>
      </c>
      <c r="O493" t="s">
        <v>46</v>
      </c>
      <c r="P493" t="s">
        <v>53</v>
      </c>
      <c r="Q493" t="s">
        <v>36</v>
      </c>
      <c r="U493">
        <v>0</v>
      </c>
      <c r="V493" t="s">
        <v>46</v>
      </c>
      <c r="W493" t="s">
        <v>330</v>
      </c>
      <c r="X493">
        <v>0</v>
      </c>
      <c r="Y493">
        <v>0</v>
      </c>
      <c r="Z493">
        <v>0</v>
      </c>
      <c r="AA493">
        <v>0</v>
      </c>
      <c r="AB493">
        <v>0</v>
      </c>
      <c r="AC493">
        <v>0</v>
      </c>
      <c r="AE493" t="s">
        <v>46</v>
      </c>
      <c r="AF493" t="s">
        <v>46</v>
      </c>
      <c r="AG493">
        <v>1</v>
      </c>
      <c r="AK493">
        <v>3</v>
      </c>
      <c r="AL493" t="s">
        <v>1679</v>
      </c>
      <c r="AM493">
        <v>43424</v>
      </c>
      <c r="AN493" t="s">
        <v>1298</v>
      </c>
      <c r="AO493" t="s">
        <v>1680</v>
      </c>
      <c r="AP493" t="s">
        <v>46</v>
      </c>
    </row>
    <row r="494" spans="1:42" x14ac:dyDescent="0.25">
      <c r="A494">
        <v>493</v>
      </c>
      <c r="C494">
        <v>98</v>
      </c>
      <c r="D494" t="s">
        <v>1681</v>
      </c>
      <c r="E494" t="s">
        <v>32</v>
      </c>
      <c r="F494" t="s">
        <v>32</v>
      </c>
      <c r="G494" t="s">
        <v>32</v>
      </c>
      <c r="H494" t="s">
        <v>1682</v>
      </c>
      <c r="I494">
        <v>0</v>
      </c>
      <c r="J494">
        <v>0</v>
      </c>
      <c r="K494">
        <v>1</v>
      </c>
      <c r="L494">
        <v>1</v>
      </c>
      <c r="M494">
        <v>0</v>
      </c>
      <c r="N494">
        <v>0</v>
      </c>
      <c r="O494" t="s">
        <v>46</v>
      </c>
      <c r="P494" t="s">
        <v>167</v>
      </c>
      <c r="Q494" t="s">
        <v>36</v>
      </c>
      <c r="U494">
        <v>0</v>
      </c>
      <c r="V494" t="s">
        <v>46</v>
      </c>
      <c r="W494" t="s">
        <v>54</v>
      </c>
      <c r="X494">
        <v>0</v>
      </c>
      <c r="Y494">
        <v>0</v>
      </c>
      <c r="Z494">
        <v>0</v>
      </c>
      <c r="AA494">
        <v>0</v>
      </c>
      <c r="AB494">
        <v>0</v>
      </c>
      <c r="AC494">
        <v>0</v>
      </c>
      <c r="AE494" t="s">
        <v>46</v>
      </c>
      <c r="AF494" t="s">
        <v>46</v>
      </c>
      <c r="AG494" t="s">
        <v>85</v>
      </c>
      <c r="AK494">
        <v>3</v>
      </c>
      <c r="AL494" t="s">
        <v>168</v>
      </c>
      <c r="AM494">
        <v>43859</v>
      </c>
      <c r="AN494" t="s">
        <v>1683</v>
      </c>
      <c r="AO494" t="s">
        <v>1684</v>
      </c>
      <c r="AP494" t="s">
        <v>46</v>
      </c>
    </row>
    <row r="495" spans="1:42" x14ac:dyDescent="0.25">
      <c r="A495">
        <v>494</v>
      </c>
      <c r="C495">
        <v>235</v>
      </c>
      <c r="D495" t="s">
        <v>150</v>
      </c>
      <c r="E495" t="s">
        <v>32</v>
      </c>
      <c r="F495" t="s">
        <v>32</v>
      </c>
      <c r="G495" t="s">
        <v>32</v>
      </c>
      <c r="H495" t="s">
        <v>1685</v>
      </c>
      <c r="I495">
        <v>96702</v>
      </c>
      <c r="J495">
        <v>66500</v>
      </c>
      <c r="K495">
        <v>1</v>
      </c>
      <c r="L495">
        <v>1</v>
      </c>
      <c r="M495">
        <v>135781</v>
      </c>
      <c r="N495">
        <v>217429</v>
      </c>
      <c r="O495" t="s">
        <v>34</v>
      </c>
      <c r="P495" t="s">
        <v>35</v>
      </c>
      <c r="Q495" t="s">
        <v>36</v>
      </c>
      <c r="S495" t="s">
        <v>37</v>
      </c>
      <c r="V495" t="s">
        <v>34</v>
      </c>
      <c r="W495" t="s">
        <v>160</v>
      </c>
      <c r="X495">
        <v>201</v>
      </c>
      <c r="Y495">
        <v>239999</v>
      </c>
      <c r="Z495">
        <v>20153</v>
      </c>
      <c r="AA495">
        <v>500</v>
      </c>
      <c r="AB495">
        <v>51436</v>
      </c>
      <c r="AC495">
        <v>0</v>
      </c>
      <c r="AE495" t="s">
        <v>40</v>
      </c>
      <c r="AF495" t="s">
        <v>40</v>
      </c>
      <c r="AG495">
        <v>1</v>
      </c>
      <c r="AH495">
        <v>43738.427083333328</v>
      </c>
      <c r="AI495">
        <v>44104</v>
      </c>
      <c r="AK495">
        <v>1</v>
      </c>
      <c r="AN495" t="s">
        <v>1686</v>
      </c>
      <c r="AO495" t="s">
        <v>1687</v>
      </c>
      <c r="AP495" t="s">
        <v>40</v>
      </c>
    </row>
    <row r="496" spans="1:42" x14ac:dyDescent="0.25">
      <c r="A496">
        <v>495</v>
      </c>
      <c r="C496">
        <v>235</v>
      </c>
      <c r="D496" t="s">
        <v>303</v>
      </c>
      <c r="E496" t="s">
        <v>32</v>
      </c>
      <c r="F496" t="s">
        <v>32</v>
      </c>
      <c r="G496" t="s">
        <v>32</v>
      </c>
      <c r="H496" t="s">
        <v>1688</v>
      </c>
      <c r="I496">
        <v>68627</v>
      </c>
      <c r="J496">
        <v>52700</v>
      </c>
      <c r="K496">
        <v>1</v>
      </c>
      <c r="L496">
        <v>1</v>
      </c>
      <c r="M496">
        <v>95148</v>
      </c>
      <c r="N496">
        <v>0</v>
      </c>
      <c r="O496" t="s">
        <v>46</v>
      </c>
      <c r="V496" t="s">
        <v>46</v>
      </c>
      <c r="W496" t="s">
        <v>240</v>
      </c>
      <c r="X496">
        <v>201</v>
      </c>
      <c r="Y496">
        <v>233000</v>
      </c>
      <c r="Z496">
        <v>20153</v>
      </c>
      <c r="AA496">
        <v>500</v>
      </c>
      <c r="AB496">
        <v>81602</v>
      </c>
      <c r="AC496">
        <v>1118</v>
      </c>
      <c r="AE496" t="s">
        <v>46</v>
      </c>
      <c r="AF496" t="s">
        <v>46</v>
      </c>
      <c r="AG496">
        <v>1</v>
      </c>
      <c r="AK496">
        <v>3</v>
      </c>
      <c r="AL496" t="s">
        <v>1689</v>
      </c>
      <c r="AM496">
        <v>42543</v>
      </c>
      <c r="AN496" t="s">
        <v>12566</v>
      </c>
      <c r="AO496" t="s">
        <v>1690</v>
      </c>
      <c r="AP496" t="s">
        <v>46</v>
      </c>
    </row>
    <row r="497" spans="1:42" x14ac:dyDescent="0.25">
      <c r="A497">
        <v>496</v>
      </c>
      <c r="C497">
        <v>83</v>
      </c>
      <c r="D497" t="s">
        <v>1691</v>
      </c>
      <c r="E497" t="s">
        <v>32</v>
      </c>
      <c r="F497" t="s">
        <v>32</v>
      </c>
      <c r="G497" t="s">
        <v>32</v>
      </c>
      <c r="H497" t="s">
        <v>1692</v>
      </c>
      <c r="I497">
        <v>0</v>
      </c>
      <c r="J497">
        <v>0</v>
      </c>
      <c r="K497">
        <v>1</v>
      </c>
      <c r="L497">
        <v>1</v>
      </c>
      <c r="M497">
        <v>0</v>
      </c>
      <c r="N497">
        <v>0</v>
      </c>
      <c r="O497" t="s">
        <v>46</v>
      </c>
      <c r="V497" t="s">
        <v>46</v>
      </c>
      <c r="W497" t="s">
        <v>108</v>
      </c>
      <c r="X497">
        <v>0</v>
      </c>
      <c r="Y497">
        <v>0</v>
      </c>
      <c r="Z497">
        <v>0</v>
      </c>
      <c r="AA497">
        <v>0</v>
      </c>
      <c r="AB497">
        <v>0</v>
      </c>
      <c r="AC497">
        <v>0</v>
      </c>
      <c r="AE497" t="s">
        <v>46</v>
      </c>
      <c r="AF497" t="s">
        <v>46</v>
      </c>
      <c r="AG497">
        <v>1</v>
      </c>
      <c r="AK497">
        <v>3</v>
      </c>
      <c r="AL497" t="s">
        <v>1693</v>
      </c>
      <c r="AM497">
        <v>42775</v>
      </c>
      <c r="AN497" t="s">
        <v>136</v>
      </c>
      <c r="AO497" t="s">
        <v>1694</v>
      </c>
      <c r="AP497" t="s">
        <v>46</v>
      </c>
    </row>
    <row r="498" spans="1:42" x14ac:dyDescent="0.25">
      <c r="A498">
        <v>497</v>
      </c>
      <c r="C498">
        <v>83</v>
      </c>
      <c r="D498" t="s">
        <v>1691</v>
      </c>
      <c r="E498" t="s">
        <v>32</v>
      </c>
      <c r="F498" t="s">
        <v>32</v>
      </c>
      <c r="G498" t="s">
        <v>32</v>
      </c>
      <c r="H498" t="s">
        <v>1695</v>
      </c>
      <c r="I498">
        <v>0</v>
      </c>
      <c r="J498">
        <v>0</v>
      </c>
      <c r="K498">
        <v>1</v>
      </c>
      <c r="L498">
        <v>1</v>
      </c>
      <c r="M498">
        <v>0</v>
      </c>
      <c r="N498">
        <v>0</v>
      </c>
      <c r="O498" t="s">
        <v>46</v>
      </c>
      <c r="V498" t="s">
        <v>46</v>
      </c>
      <c r="W498" t="s">
        <v>108</v>
      </c>
      <c r="X498">
        <v>0</v>
      </c>
      <c r="Y498">
        <v>0</v>
      </c>
      <c r="Z498">
        <v>0</v>
      </c>
      <c r="AA498">
        <v>0</v>
      </c>
      <c r="AB498">
        <v>0</v>
      </c>
      <c r="AC498">
        <v>0</v>
      </c>
      <c r="AE498" t="s">
        <v>46</v>
      </c>
      <c r="AF498" t="s">
        <v>46</v>
      </c>
      <c r="AG498">
        <v>1</v>
      </c>
      <c r="AK498">
        <v>3</v>
      </c>
      <c r="AL498" t="s">
        <v>1696</v>
      </c>
      <c r="AM498">
        <v>42775</v>
      </c>
      <c r="AN498" t="s">
        <v>136</v>
      </c>
      <c r="AO498" t="s">
        <v>1697</v>
      </c>
      <c r="AP498" t="s">
        <v>46</v>
      </c>
    </row>
    <row r="499" spans="1:42" x14ac:dyDescent="0.25">
      <c r="A499">
        <v>498</v>
      </c>
      <c r="C499">
        <v>83</v>
      </c>
      <c r="D499" t="s">
        <v>1691</v>
      </c>
      <c r="E499" t="s">
        <v>32</v>
      </c>
      <c r="F499" t="s">
        <v>32</v>
      </c>
      <c r="G499" t="s">
        <v>32</v>
      </c>
      <c r="H499" t="s">
        <v>1698</v>
      </c>
      <c r="I499">
        <v>0</v>
      </c>
      <c r="J499">
        <v>0</v>
      </c>
      <c r="K499">
        <v>1</v>
      </c>
      <c r="L499">
        <v>1</v>
      </c>
      <c r="M499">
        <v>0</v>
      </c>
      <c r="N499">
        <v>0</v>
      </c>
      <c r="O499" t="s">
        <v>46</v>
      </c>
      <c r="V499" t="s">
        <v>46</v>
      </c>
      <c r="W499" t="s">
        <v>108</v>
      </c>
      <c r="X499">
        <v>0</v>
      </c>
      <c r="Y499">
        <v>0</v>
      </c>
      <c r="Z499">
        <v>0</v>
      </c>
      <c r="AA499">
        <v>0</v>
      </c>
      <c r="AB499">
        <v>0</v>
      </c>
      <c r="AC499">
        <v>0</v>
      </c>
      <c r="AE499" t="s">
        <v>46</v>
      </c>
      <c r="AF499" t="s">
        <v>46</v>
      </c>
      <c r="AG499">
        <v>1</v>
      </c>
      <c r="AK499">
        <v>3</v>
      </c>
      <c r="AL499" t="s">
        <v>1699</v>
      </c>
      <c r="AM499">
        <v>42479</v>
      </c>
      <c r="AN499" t="s">
        <v>1700</v>
      </c>
      <c r="AO499" t="s">
        <v>1701</v>
      </c>
      <c r="AP499" t="s">
        <v>46</v>
      </c>
    </row>
    <row r="500" spans="1:42" x14ac:dyDescent="0.25">
      <c r="A500">
        <v>499</v>
      </c>
      <c r="C500">
        <v>83</v>
      </c>
      <c r="D500" t="s">
        <v>1691</v>
      </c>
      <c r="E500" t="s">
        <v>32</v>
      </c>
      <c r="F500" t="s">
        <v>32</v>
      </c>
      <c r="G500" t="s">
        <v>32</v>
      </c>
      <c r="H500" t="s">
        <v>1702</v>
      </c>
      <c r="I500">
        <v>0</v>
      </c>
      <c r="J500">
        <v>0</v>
      </c>
      <c r="K500">
        <v>1</v>
      </c>
      <c r="L500">
        <v>1</v>
      </c>
      <c r="M500">
        <v>0</v>
      </c>
      <c r="N500">
        <v>0</v>
      </c>
      <c r="O500" t="s">
        <v>46</v>
      </c>
      <c r="V500" t="s">
        <v>46</v>
      </c>
      <c r="W500" t="s">
        <v>108</v>
      </c>
      <c r="X500">
        <v>0</v>
      </c>
      <c r="Y500">
        <v>0</v>
      </c>
      <c r="Z500">
        <v>0</v>
      </c>
      <c r="AA500">
        <v>0</v>
      </c>
      <c r="AB500">
        <v>0</v>
      </c>
      <c r="AC500">
        <v>0</v>
      </c>
      <c r="AE500" t="s">
        <v>46</v>
      </c>
      <c r="AF500" t="s">
        <v>46</v>
      </c>
      <c r="AG500">
        <v>1</v>
      </c>
      <c r="AK500">
        <v>3</v>
      </c>
      <c r="AL500" t="s">
        <v>1703</v>
      </c>
      <c r="AM500">
        <v>42775</v>
      </c>
      <c r="AN500" t="s">
        <v>136</v>
      </c>
      <c r="AO500" t="s">
        <v>1704</v>
      </c>
      <c r="AP500" t="s">
        <v>46</v>
      </c>
    </row>
    <row r="501" spans="1:42" x14ac:dyDescent="0.25">
      <c r="A501">
        <v>500</v>
      </c>
      <c r="C501">
        <v>36</v>
      </c>
      <c r="D501" t="s">
        <v>1706</v>
      </c>
      <c r="E501" t="s">
        <v>32</v>
      </c>
      <c r="F501" t="s">
        <v>32</v>
      </c>
      <c r="G501" t="s">
        <v>32</v>
      </c>
      <c r="H501" t="s">
        <v>1707</v>
      </c>
      <c r="I501">
        <v>0</v>
      </c>
      <c r="J501">
        <v>0</v>
      </c>
      <c r="K501">
        <v>1</v>
      </c>
      <c r="L501">
        <v>1</v>
      </c>
      <c r="M501">
        <v>0</v>
      </c>
      <c r="N501">
        <v>0</v>
      </c>
      <c r="O501" t="s">
        <v>46</v>
      </c>
      <c r="V501" t="s">
        <v>46</v>
      </c>
      <c r="W501" t="s">
        <v>108</v>
      </c>
      <c r="X501">
        <v>0</v>
      </c>
      <c r="Y501">
        <v>0</v>
      </c>
      <c r="Z501">
        <v>0</v>
      </c>
      <c r="AA501">
        <v>0</v>
      </c>
      <c r="AB501">
        <v>0</v>
      </c>
      <c r="AC501">
        <v>0</v>
      </c>
      <c r="AE501" t="s">
        <v>46</v>
      </c>
      <c r="AF501" t="s">
        <v>46</v>
      </c>
      <c r="AG501">
        <v>1</v>
      </c>
      <c r="AK501">
        <v>3</v>
      </c>
      <c r="AL501" t="s">
        <v>1708</v>
      </c>
      <c r="AM501">
        <v>42725</v>
      </c>
      <c r="AN501" t="s">
        <v>1709</v>
      </c>
      <c r="AO501" t="s">
        <v>1710</v>
      </c>
      <c r="AP501" t="s">
        <v>46</v>
      </c>
    </row>
    <row r="502" spans="1:42" x14ac:dyDescent="0.25">
      <c r="A502">
        <v>501</v>
      </c>
      <c r="C502">
        <v>36</v>
      </c>
      <c r="D502" t="s">
        <v>1711</v>
      </c>
      <c r="E502" t="s">
        <v>32</v>
      </c>
      <c r="F502" t="s">
        <v>32</v>
      </c>
      <c r="G502" t="s">
        <v>32</v>
      </c>
      <c r="H502" t="s">
        <v>1712</v>
      </c>
      <c r="I502">
        <v>0</v>
      </c>
      <c r="J502">
        <v>0</v>
      </c>
      <c r="K502">
        <v>1</v>
      </c>
      <c r="L502">
        <v>1</v>
      </c>
      <c r="M502">
        <v>0</v>
      </c>
      <c r="N502">
        <v>0</v>
      </c>
      <c r="O502" t="s">
        <v>46</v>
      </c>
      <c r="V502" t="s">
        <v>46</v>
      </c>
      <c r="W502" t="s">
        <v>108</v>
      </c>
      <c r="X502">
        <v>0</v>
      </c>
      <c r="Y502">
        <v>0</v>
      </c>
      <c r="Z502">
        <v>0</v>
      </c>
      <c r="AA502">
        <v>0</v>
      </c>
      <c r="AB502">
        <v>0</v>
      </c>
      <c r="AC502">
        <v>0</v>
      </c>
      <c r="AE502" t="s">
        <v>46</v>
      </c>
      <c r="AF502" t="s">
        <v>46</v>
      </c>
      <c r="AG502">
        <v>1</v>
      </c>
      <c r="AK502">
        <v>3</v>
      </c>
      <c r="AL502" t="s">
        <v>1713</v>
      </c>
      <c r="AM502">
        <v>42775</v>
      </c>
      <c r="AN502" t="s">
        <v>1714</v>
      </c>
      <c r="AO502" t="s">
        <v>1715</v>
      </c>
      <c r="AP502" t="s">
        <v>46</v>
      </c>
    </row>
    <row r="503" spans="1:42" x14ac:dyDescent="0.25">
      <c r="A503">
        <v>502</v>
      </c>
      <c r="C503">
        <v>98</v>
      </c>
      <c r="D503" t="s">
        <v>1716</v>
      </c>
      <c r="E503" t="s">
        <v>32</v>
      </c>
      <c r="F503" t="s">
        <v>32</v>
      </c>
      <c r="G503" t="s">
        <v>32</v>
      </c>
      <c r="H503" t="s">
        <v>1717</v>
      </c>
      <c r="I503">
        <v>0</v>
      </c>
      <c r="J503">
        <v>0</v>
      </c>
      <c r="K503">
        <v>1</v>
      </c>
      <c r="L503">
        <v>1</v>
      </c>
      <c r="M503">
        <v>0</v>
      </c>
      <c r="N503">
        <v>0</v>
      </c>
      <c r="O503" t="s">
        <v>46</v>
      </c>
      <c r="P503" t="s">
        <v>46</v>
      </c>
      <c r="Q503" t="s">
        <v>36</v>
      </c>
      <c r="U503">
        <v>0</v>
      </c>
      <c r="V503" t="s">
        <v>46</v>
      </c>
      <c r="W503" t="s">
        <v>108</v>
      </c>
      <c r="X503">
        <v>0</v>
      </c>
      <c r="Y503">
        <v>0</v>
      </c>
      <c r="Z503">
        <v>0</v>
      </c>
      <c r="AA503">
        <v>0</v>
      </c>
      <c r="AB503">
        <v>0</v>
      </c>
      <c r="AC503">
        <v>0</v>
      </c>
      <c r="AE503" t="s">
        <v>46</v>
      </c>
      <c r="AF503" t="s">
        <v>46</v>
      </c>
      <c r="AG503" t="s">
        <v>85</v>
      </c>
      <c r="AK503">
        <v>3</v>
      </c>
      <c r="AL503" t="s">
        <v>309</v>
      </c>
      <c r="AM503">
        <v>43983</v>
      </c>
      <c r="AN503" t="s">
        <v>1718</v>
      </c>
      <c r="AO503" t="s">
        <v>1719</v>
      </c>
      <c r="AP503" t="s">
        <v>46</v>
      </c>
    </row>
    <row r="504" spans="1:42" x14ac:dyDescent="0.25">
      <c r="A504">
        <v>503</v>
      </c>
      <c r="C504">
        <v>34</v>
      </c>
      <c r="D504" t="s">
        <v>1720</v>
      </c>
      <c r="E504" t="s">
        <v>32</v>
      </c>
      <c r="F504" t="s">
        <v>32</v>
      </c>
      <c r="G504" t="s">
        <v>32</v>
      </c>
      <c r="H504" t="s">
        <v>1721</v>
      </c>
      <c r="I504">
        <v>0</v>
      </c>
      <c r="J504">
        <v>0</v>
      </c>
      <c r="K504">
        <v>1</v>
      </c>
      <c r="L504">
        <v>1</v>
      </c>
      <c r="M504">
        <v>0</v>
      </c>
      <c r="N504">
        <v>204493</v>
      </c>
      <c r="O504" t="s">
        <v>1722</v>
      </c>
      <c r="P504" t="s">
        <v>183</v>
      </c>
      <c r="Q504" t="s">
        <v>1723</v>
      </c>
      <c r="S504" t="s">
        <v>1724</v>
      </c>
      <c r="U504">
        <v>0</v>
      </c>
      <c r="V504" t="s">
        <v>1722</v>
      </c>
      <c r="W504" t="s">
        <v>108</v>
      </c>
      <c r="X504">
        <v>0</v>
      </c>
      <c r="Y504">
        <v>0</v>
      </c>
      <c r="Z504">
        <v>0</v>
      </c>
      <c r="AA504">
        <v>0</v>
      </c>
      <c r="AB504">
        <v>0</v>
      </c>
      <c r="AC504">
        <v>0</v>
      </c>
      <c r="AE504" t="s">
        <v>1725</v>
      </c>
      <c r="AF504" t="s">
        <v>510</v>
      </c>
      <c r="AG504">
        <v>1</v>
      </c>
      <c r="AH504">
        <v>43871.692361111105</v>
      </c>
      <c r="AI504">
        <v>44237</v>
      </c>
      <c r="AK504">
        <v>1</v>
      </c>
      <c r="AN504" t="s">
        <v>229</v>
      </c>
      <c r="AO504" t="s">
        <v>1726</v>
      </c>
      <c r="AP504" t="s">
        <v>1725</v>
      </c>
    </row>
    <row r="505" spans="1:42" x14ac:dyDescent="0.25">
      <c r="A505">
        <v>504</v>
      </c>
      <c r="C505">
        <v>152</v>
      </c>
      <c r="D505" t="s">
        <v>1727</v>
      </c>
      <c r="E505" t="s">
        <v>32</v>
      </c>
      <c r="F505" t="s">
        <v>32</v>
      </c>
      <c r="G505" t="s">
        <v>32</v>
      </c>
      <c r="H505" t="s">
        <v>1728</v>
      </c>
      <c r="I505">
        <v>0</v>
      </c>
      <c r="J505">
        <v>0</v>
      </c>
      <c r="K505">
        <v>1</v>
      </c>
      <c r="L505">
        <v>1</v>
      </c>
      <c r="M505">
        <v>0</v>
      </c>
      <c r="N505">
        <v>0</v>
      </c>
      <c r="O505" t="s">
        <v>46</v>
      </c>
      <c r="P505" t="s">
        <v>46</v>
      </c>
      <c r="Q505" t="s">
        <v>36</v>
      </c>
      <c r="U505">
        <v>0</v>
      </c>
      <c r="V505" t="s">
        <v>46</v>
      </c>
      <c r="W505" t="s">
        <v>108</v>
      </c>
      <c r="X505">
        <v>0</v>
      </c>
      <c r="Y505">
        <v>0</v>
      </c>
      <c r="Z505">
        <v>0</v>
      </c>
      <c r="AA505">
        <v>0</v>
      </c>
      <c r="AB505">
        <v>0</v>
      </c>
      <c r="AC505">
        <v>0</v>
      </c>
      <c r="AE505" t="s">
        <v>46</v>
      </c>
      <c r="AF505" t="s">
        <v>46</v>
      </c>
      <c r="AG505" t="s">
        <v>85</v>
      </c>
      <c r="AK505">
        <v>3</v>
      </c>
      <c r="AL505" t="s">
        <v>1729</v>
      </c>
      <c r="AM505">
        <v>44007</v>
      </c>
      <c r="AN505" t="s">
        <v>1730</v>
      </c>
      <c r="AO505" t="s">
        <v>1731</v>
      </c>
      <c r="AP505" t="s">
        <v>46</v>
      </c>
    </row>
    <row r="506" spans="1:42" x14ac:dyDescent="0.25">
      <c r="A506">
        <v>505</v>
      </c>
      <c r="C506">
        <v>34</v>
      </c>
      <c r="D506" t="s">
        <v>1732</v>
      </c>
      <c r="E506" t="s">
        <v>32</v>
      </c>
      <c r="F506" t="s">
        <v>32</v>
      </c>
      <c r="G506" t="s">
        <v>32</v>
      </c>
      <c r="H506" t="s">
        <v>1733</v>
      </c>
      <c r="I506">
        <v>0</v>
      </c>
      <c r="J506">
        <v>0</v>
      </c>
      <c r="K506">
        <v>1</v>
      </c>
      <c r="L506">
        <v>1</v>
      </c>
      <c r="M506">
        <v>0</v>
      </c>
      <c r="N506">
        <v>0</v>
      </c>
      <c r="O506" t="s">
        <v>46</v>
      </c>
      <c r="P506" t="s">
        <v>46</v>
      </c>
      <c r="Q506" t="s">
        <v>36</v>
      </c>
      <c r="U506">
        <v>0</v>
      </c>
      <c r="V506" t="s">
        <v>46</v>
      </c>
      <c r="W506" t="s">
        <v>108</v>
      </c>
      <c r="X506">
        <v>0</v>
      </c>
      <c r="Y506">
        <v>0</v>
      </c>
      <c r="Z506">
        <v>0</v>
      </c>
      <c r="AA506">
        <v>0</v>
      </c>
      <c r="AB506">
        <v>0</v>
      </c>
      <c r="AC506">
        <v>0</v>
      </c>
      <c r="AE506" t="s">
        <v>46</v>
      </c>
      <c r="AF506" t="s">
        <v>46</v>
      </c>
      <c r="AG506" t="s">
        <v>85</v>
      </c>
      <c r="AK506">
        <v>3</v>
      </c>
      <c r="AL506" t="s">
        <v>1220</v>
      </c>
      <c r="AM506">
        <v>44006</v>
      </c>
      <c r="AN506" t="s">
        <v>1734</v>
      </c>
      <c r="AO506" t="s">
        <v>1735</v>
      </c>
      <c r="AP506" t="s">
        <v>46</v>
      </c>
    </row>
    <row r="507" spans="1:42" x14ac:dyDescent="0.25">
      <c r="A507">
        <v>506</v>
      </c>
      <c r="C507">
        <v>99</v>
      </c>
      <c r="D507" t="s">
        <v>1736</v>
      </c>
      <c r="E507" t="s">
        <v>32</v>
      </c>
      <c r="F507" t="s">
        <v>32</v>
      </c>
      <c r="G507" t="s">
        <v>32</v>
      </c>
      <c r="H507" t="s">
        <v>1737</v>
      </c>
      <c r="I507">
        <v>15361</v>
      </c>
      <c r="J507">
        <v>0</v>
      </c>
      <c r="K507">
        <v>1</v>
      </c>
      <c r="L507">
        <v>1</v>
      </c>
      <c r="M507">
        <v>23738</v>
      </c>
      <c r="N507">
        <v>0</v>
      </c>
      <c r="O507" t="s">
        <v>46</v>
      </c>
      <c r="V507" t="s">
        <v>46</v>
      </c>
      <c r="W507" t="s">
        <v>108</v>
      </c>
      <c r="X507">
        <v>201</v>
      </c>
      <c r="Y507">
        <v>239999</v>
      </c>
      <c r="Z507">
        <v>20153</v>
      </c>
      <c r="AA507">
        <v>500</v>
      </c>
      <c r="AB507">
        <v>51224</v>
      </c>
      <c r="AC507">
        <v>0</v>
      </c>
      <c r="AE507" t="s">
        <v>46</v>
      </c>
      <c r="AF507" t="s">
        <v>46</v>
      </c>
      <c r="AG507">
        <v>1</v>
      </c>
      <c r="AK507">
        <v>3</v>
      </c>
      <c r="AL507" t="s">
        <v>1738</v>
      </c>
      <c r="AM507">
        <v>42880</v>
      </c>
      <c r="AN507" t="s">
        <v>1739</v>
      </c>
      <c r="AO507" t="s">
        <v>1740</v>
      </c>
      <c r="AP507" t="s">
        <v>46</v>
      </c>
    </row>
    <row r="508" spans="1:42" x14ac:dyDescent="0.25">
      <c r="A508">
        <v>507</v>
      </c>
      <c r="C508">
        <v>98</v>
      </c>
      <c r="D508" t="s">
        <v>1741</v>
      </c>
      <c r="E508" t="s">
        <v>32</v>
      </c>
      <c r="F508" t="s">
        <v>32</v>
      </c>
      <c r="G508" t="s">
        <v>32</v>
      </c>
      <c r="H508" t="s">
        <v>1742</v>
      </c>
      <c r="I508">
        <v>36653</v>
      </c>
      <c r="J508">
        <v>0</v>
      </c>
      <c r="K508">
        <v>1</v>
      </c>
      <c r="L508">
        <v>1</v>
      </c>
      <c r="M508">
        <v>56155</v>
      </c>
      <c r="N508">
        <v>0</v>
      </c>
      <c r="O508" t="s">
        <v>46</v>
      </c>
      <c r="P508" t="s">
        <v>46</v>
      </c>
      <c r="Q508" t="s">
        <v>36</v>
      </c>
      <c r="U508">
        <v>0</v>
      </c>
      <c r="V508" t="s">
        <v>46</v>
      </c>
      <c r="W508" t="s">
        <v>447</v>
      </c>
      <c r="X508">
        <v>201</v>
      </c>
      <c r="Y508">
        <v>239999</v>
      </c>
      <c r="Z508">
        <v>20153</v>
      </c>
      <c r="AA508">
        <v>500</v>
      </c>
      <c r="AB508">
        <v>51136</v>
      </c>
      <c r="AC508">
        <v>1152</v>
      </c>
      <c r="AE508" t="s">
        <v>46</v>
      </c>
      <c r="AF508" t="s">
        <v>46</v>
      </c>
      <c r="AG508" t="s">
        <v>85</v>
      </c>
      <c r="AK508">
        <v>3</v>
      </c>
      <c r="AL508" t="s">
        <v>1743</v>
      </c>
      <c r="AM508">
        <v>44112</v>
      </c>
      <c r="AN508" t="s">
        <v>1744</v>
      </c>
      <c r="AO508" t="s">
        <v>1745</v>
      </c>
      <c r="AP508" t="s">
        <v>46</v>
      </c>
    </row>
    <row r="509" spans="1:42" x14ac:dyDescent="0.25">
      <c r="A509">
        <v>508</v>
      </c>
      <c r="C509">
        <v>99</v>
      </c>
      <c r="D509" t="s">
        <v>499</v>
      </c>
      <c r="E509" t="s">
        <v>32</v>
      </c>
      <c r="F509" t="s">
        <v>32</v>
      </c>
      <c r="G509" t="s">
        <v>32</v>
      </c>
      <c r="H509" t="s">
        <v>1746</v>
      </c>
      <c r="I509">
        <v>41509</v>
      </c>
      <c r="J509">
        <v>0</v>
      </c>
      <c r="K509">
        <v>1</v>
      </c>
      <c r="L509">
        <v>1</v>
      </c>
      <c r="M509">
        <v>63092</v>
      </c>
      <c r="N509">
        <v>204493</v>
      </c>
      <c r="O509" t="s">
        <v>1722</v>
      </c>
      <c r="P509" t="s">
        <v>183</v>
      </c>
      <c r="Q509" t="s">
        <v>1723</v>
      </c>
      <c r="S509" t="s">
        <v>1724</v>
      </c>
      <c r="U509">
        <v>0</v>
      </c>
      <c r="V509" t="s">
        <v>1722</v>
      </c>
      <c r="W509" t="s">
        <v>38</v>
      </c>
      <c r="X509">
        <v>201</v>
      </c>
      <c r="Y509">
        <v>239999</v>
      </c>
      <c r="Z509">
        <v>20153</v>
      </c>
      <c r="AA509">
        <v>500</v>
      </c>
      <c r="AB509">
        <v>51136</v>
      </c>
      <c r="AC509">
        <v>1159</v>
      </c>
      <c r="AE509" t="s">
        <v>1747</v>
      </c>
      <c r="AF509" t="s">
        <v>1725</v>
      </c>
      <c r="AG509">
        <v>1</v>
      </c>
      <c r="AH509">
        <v>43871.693055555552</v>
      </c>
      <c r="AI509">
        <v>44237</v>
      </c>
      <c r="AK509">
        <v>1</v>
      </c>
      <c r="AN509" t="s">
        <v>229</v>
      </c>
      <c r="AO509" t="s">
        <v>1748</v>
      </c>
      <c r="AP509" t="s">
        <v>1747</v>
      </c>
    </row>
    <row r="510" spans="1:42" x14ac:dyDescent="0.25">
      <c r="A510">
        <v>509</v>
      </c>
      <c r="C510">
        <v>10</v>
      </c>
      <c r="D510" t="s">
        <v>1749</v>
      </c>
      <c r="E510" t="s">
        <v>32</v>
      </c>
      <c r="F510" t="s">
        <v>32</v>
      </c>
      <c r="G510" t="s">
        <v>32</v>
      </c>
      <c r="H510" t="s">
        <v>1750</v>
      </c>
      <c r="I510">
        <v>0</v>
      </c>
      <c r="J510">
        <v>0</v>
      </c>
      <c r="K510">
        <v>1</v>
      </c>
      <c r="L510">
        <v>1</v>
      </c>
      <c r="M510">
        <v>0</v>
      </c>
      <c r="N510">
        <v>234927</v>
      </c>
      <c r="O510" t="s">
        <v>1083</v>
      </c>
      <c r="P510" t="s">
        <v>183</v>
      </c>
      <c r="Q510" t="s">
        <v>1084</v>
      </c>
      <c r="S510" t="s">
        <v>1085</v>
      </c>
      <c r="V510" t="s">
        <v>1083</v>
      </c>
      <c r="W510" t="s">
        <v>510</v>
      </c>
      <c r="X510">
        <v>0</v>
      </c>
      <c r="Y510">
        <v>0</v>
      </c>
      <c r="Z510">
        <v>0</v>
      </c>
      <c r="AA510">
        <v>0</v>
      </c>
      <c r="AB510">
        <v>0</v>
      </c>
      <c r="AC510">
        <v>0</v>
      </c>
      <c r="AE510" t="s">
        <v>1725</v>
      </c>
      <c r="AF510" t="s">
        <v>510</v>
      </c>
      <c r="AG510">
        <v>1</v>
      </c>
      <c r="AH510">
        <v>43899.719444444447</v>
      </c>
      <c r="AI510">
        <v>44264</v>
      </c>
      <c r="AK510">
        <v>1</v>
      </c>
      <c r="AN510" t="s">
        <v>229</v>
      </c>
      <c r="AO510" t="s">
        <v>1751</v>
      </c>
      <c r="AP510" t="s">
        <v>1725</v>
      </c>
    </row>
    <row r="511" spans="1:42" x14ac:dyDescent="0.25">
      <c r="A511">
        <v>510</v>
      </c>
      <c r="C511">
        <v>10</v>
      </c>
      <c r="D511" t="s">
        <v>1752</v>
      </c>
      <c r="E511" t="s">
        <v>32</v>
      </c>
      <c r="F511" t="s">
        <v>32</v>
      </c>
      <c r="G511" t="s">
        <v>32</v>
      </c>
      <c r="H511" t="s">
        <v>1753</v>
      </c>
      <c r="I511">
        <v>0</v>
      </c>
      <c r="J511">
        <v>0</v>
      </c>
      <c r="K511">
        <v>1</v>
      </c>
      <c r="L511">
        <v>1</v>
      </c>
      <c r="M511">
        <v>0</v>
      </c>
      <c r="N511">
        <v>234927</v>
      </c>
      <c r="O511" t="s">
        <v>1083</v>
      </c>
      <c r="P511" t="s">
        <v>183</v>
      </c>
      <c r="Q511" t="s">
        <v>1084</v>
      </c>
      <c r="S511" t="s">
        <v>1085</v>
      </c>
      <c r="V511" t="s">
        <v>1083</v>
      </c>
      <c r="W511" t="s">
        <v>510</v>
      </c>
      <c r="X511">
        <v>0</v>
      </c>
      <c r="Y511">
        <v>0</v>
      </c>
      <c r="Z511">
        <v>0</v>
      </c>
      <c r="AA511">
        <v>0</v>
      </c>
      <c r="AB511">
        <v>0</v>
      </c>
      <c r="AC511">
        <v>0</v>
      </c>
      <c r="AE511" t="s">
        <v>1725</v>
      </c>
      <c r="AF511" t="s">
        <v>1725</v>
      </c>
      <c r="AG511">
        <v>1</v>
      </c>
      <c r="AH511">
        <v>43899.720833333333</v>
      </c>
      <c r="AI511">
        <v>44264</v>
      </c>
      <c r="AK511">
        <v>1</v>
      </c>
      <c r="AN511" t="s">
        <v>229</v>
      </c>
      <c r="AO511" t="s">
        <v>1754</v>
      </c>
      <c r="AP511" t="s">
        <v>1725</v>
      </c>
    </row>
    <row r="512" spans="1:42" x14ac:dyDescent="0.25">
      <c r="A512">
        <v>511</v>
      </c>
      <c r="C512">
        <v>10</v>
      </c>
      <c r="D512" t="s">
        <v>1755</v>
      </c>
      <c r="E512" t="s">
        <v>32</v>
      </c>
      <c r="F512" t="s">
        <v>32</v>
      </c>
      <c r="G512" t="s">
        <v>32</v>
      </c>
      <c r="H512" t="s">
        <v>1756</v>
      </c>
      <c r="I512">
        <v>0</v>
      </c>
      <c r="J512">
        <v>0</v>
      </c>
      <c r="K512">
        <v>1</v>
      </c>
      <c r="L512">
        <v>1</v>
      </c>
      <c r="M512">
        <v>0</v>
      </c>
      <c r="N512">
        <v>234927</v>
      </c>
      <c r="O512" t="s">
        <v>1083</v>
      </c>
      <c r="P512" t="s">
        <v>183</v>
      </c>
      <c r="Q512" t="s">
        <v>1084</v>
      </c>
      <c r="S512" t="s">
        <v>1085</v>
      </c>
      <c r="V512" t="s">
        <v>1083</v>
      </c>
      <c r="W512" t="s">
        <v>510</v>
      </c>
      <c r="X512">
        <v>0</v>
      </c>
      <c r="Y512">
        <v>0</v>
      </c>
      <c r="Z512">
        <v>0</v>
      </c>
      <c r="AA512">
        <v>0</v>
      </c>
      <c r="AB512">
        <v>0</v>
      </c>
      <c r="AC512">
        <v>0</v>
      </c>
      <c r="AE512" t="s">
        <v>1725</v>
      </c>
      <c r="AF512" t="s">
        <v>1725</v>
      </c>
      <c r="AG512">
        <v>1</v>
      </c>
      <c r="AH512">
        <v>43899.722222222226</v>
      </c>
      <c r="AI512">
        <v>44264</v>
      </c>
      <c r="AK512">
        <v>1</v>
      </c>
      <c r="AN512" t="s">
        <v>1757</v>
      </c>
      <c r="AO512" t="s">
        <v>1758</v>
      </c>
      <c r="AP512" t="s">
        <v>1725</v>
      </c>
    </row>
    <row r="513" spans="1:42" x14ac:dyDescent="0.25">
      <c r="A513">
        <v>512</v>
      </c>
      <c r="C513">
        <v>10</v>
      </c>
      <c r="D513" t="s">
        <v>1759</v>
      </c>
      <c r="E513" t="s">
        <v>32</v>
      </c>
      <c r="F513" t="s">
        <v>32</v>
      </c>
      <c r="G513" t="s">
        <v>32</v>
      </c>
      <c r="H513" t="s">
        <v>1760</v>
      </c>
      <c r="I513">
        <v>0</v>
      </c>
      <c r="J513">
        <v>0</v>
      </c>
      <c r="K513">
        <v>1</v>
      </c>
      <c r="L513">
        <v>1</v>
      </c>
      <c r="M513">
        <v>0</v>
      </c>
      <c r="N513">
        <v>234927</v>
      </c>
      <c r="O513" t="s">
        <v>1083</v>
      </c>
      <c r="P513" t="s">
        <v>183</v>
      </c>
      <c r="Q513" t="s">
        <v>1084</v>
      </c>
      <c r="S513" t="s">
        <v>1085</v>
      </c>
      <c r="V513" t="s">
        <v>1083</v>
      </c>
      <c r="W513" t="s">
        <v>510</v>
      </c>
      <c r="X513">
        <v>0</v>
      </c>
      <c r="Y513">
        <v>0</v>
      </c>
      <c r="Z513">
        <v>0</v>
      </c>
      <c r="AA513">
        <v>0</v>
      </c>
      <c r="AB513">
        <v>0</v>
      </c>
      <c r="AC513">
        <v>0</v>
      </c>
      <c r="AE513" t="s">
        <v>1725</v>
      </c>
      <c r="AF513" t="s">
        <v>1725</v>
      </c>
      <c r="AG513">
        <v>1</v>
      </c>
      <c r="AH513">
        <v>43899.722916666666</v>
      </c>
      <c r="AI513">
        <v>44264</v>
      </c>
      <c r="AK513">
        <v>1</v>
      </c>
      <c r="AN513" t="s">
        <v>229</v>
      </c>
      <c r="AO513" t="s">
        <v>1761</v>
      </c>
      <c r="AP513" t="s">
        <v>1725</v>
      </c>
    </row>
    <row r="514" spans="1:42" x14ac:dyDescent="0.25">
      <c r="A514">
        <v>513</v>
      </c>
      <c r="C514">
        <v>10</v>
      </c>
      <c r="D514" t="s">
        <v>1762</v>
      </c>
      <c r="E514" t="s">
        <v>32</v>
      </c>
      <c r="F514" t="s">
        <v>32</v>
      </c>
      <c r="G514" t="s">
        <v>32</v>
      </c>
      <c r="H514" t="s">
        <v>1763</v>
      </c>
      <c r="I514">
        <v>0</v>
      </c>
      <c r="J514">
        <v>0</v>
      </c>
      <c r="K514">
        <v>1</v>
      </c>
      <c r="L514">
        <v>1</v>
      </c>
      <c r="M514">
        <v>0</v>
      </c>
      <c r="N514">
        <v>234927</v>
      </c>
      <c r="O514" t="s">
        <v>1083</v>
      </c>
      <c r="P514" t="s">
        <v>183</v>
      </c>
      <c r="Q514" t="s">
        <v>1084</v>
      </c>
      <c r="S514" t="s">
        <v>1085</v>
      </c>
      <c r="V514" t="s">
        <v>1083</v>
      </c>
      <c r="W514" t="s">
        <v>510</v>
      </c>
      <c r="X514">
        <v>0</v>
      </c>
      <c r="Y514">
        <v>0</v>
      </c>
      <c r="Z514">
        <v>0</v>
      </c>
      <c r="AA514">
        <v>0</v>
      </c>
      <c r="AB514">
        <v>0</v>
      </c>
      <c r="AC514">
        <v>0</v>
      </c>
      <c r="AE514" t="s">
        <v>1725</v>
      </c>
      <c r="AF514" t="s">
        <v>510</v>
      </c>
      <c r="AG514">
        <v>1</v>
      </c>
      <c r="AH514">
        <v>43899.724305555559</v>
      </c>
      <c r="AI514">
        <v>44264</v>
      </c>
      <c r="AK514">
        <v>1</v>
      </c>
      <c r="AN514" t="s">
        <v>229</v>
      </c>
      <c r="AO514" t="s">
        <v>1764</v>
      </c>
      <c r="AP514" t="s">
        <v>1725</v>
      </c>
    </row>
    <row r="515" spans="1:42" x14ac:dyDescent="0.25">
      <c r="A515">
        <v>514</v>
      </c>
      <c r="C515">
        <v>10</v>
      </c>
      <c r="D515" t="s">
        <v>1765</v>
      </c>
      <c r="E515" t="s">
        <v>32</v>
      </c>
      <c r="F515" t="s">
        <v>32</v>
      </c>
      <c r="G515" t="s">
        <v>32</v>
      </c>
      <c r="H515" t="s">
        <v>1766</v>
      </c>
      <c r="I515">
        <v>0</v>
      </c>
      <c r="J515">
        <v>0</v>
      </c>
      <c r="K515">
        <v>1</v>
      </c>
      <c r="L515">
        <v>1</v>
      </c>
      <c r="M515">
        <v>0</v>
      </c>
      <c r="N515">
        <v>234927</v>
      </c>
      <c r="O515" t="s">
        <v>1083</v>
      </c>
      <c r="P515" t="s">
        <v>183</v>
      </c>
      <c r="Q515" t="s">
        <v>1084</v>
      </c>
      <c r="S515" t="s">
        <v>1085</v>
      </c>
      <c r="V515" t="s">
        <v>1083</v>
      </c>
      <c r="W515" t="s">
        <v>510</v>
      </c>
      <c r="X515">
        <v>0</v>
      </c>
      <c r="Y515">
        <v>0</v>
      </c>
      <c r="Z515">
        <v>0</v>
      </c>
      <c r="AA515">
        <v>0</v>
      </c>
      <c r="AB515">
        <v>0</v>
      </c>
      <c r="AC515">
        <v>0</v>
      </c>
      <c r="AE515" t="s">
        <v>1725</v>
      </c>
      <c r="AF515" t="s">
        <v>1725</v>
      </c>
      <c r="AG515">
        <v>1</v>
      </c>
      <c r="AH515">
        <v>43899.754166666666</v>
      </c>
      <c r="AI515">
        <v>44264</v>
      </c>
      <c r="AK515">
        <v>1</v>
      </c>
      <c r="AN515" t="s">
        <v>229</v>
      </c>
      <c r="AO515" t="s">
        <v>1767</v>
      </c>
      <c r="AP515" t="s">
        <v>1725</v>
      </c>
    </row>
    <row r="516" spans="1:42" x14ac:dyDescent="0.25">
      <c r="A516">
        <v>515</v>
      </c>
      <c r="C516">
        <v>152</v>
      </c>
      <c r="D516" t="s">
        <v>1768</v>
      </c>
      <c r="E516" t="s">
        <v>32</v>
      </c>
      <c r="F516" t="s">
        <v>32</v>
      </c>
      <c r="G516" t="s">
        <v>32</v>
      </c>
      <c r="H516" t="s">
        <v>1769</v>
      </c>
      <c r="I516">
        <v>0</v>
      </c>
      <c r="J516">
        <v>0</v>
      </c>
      <c r="K516">
        <v>1</v>
      </c>
      <c r="L516">
        <v>1</v>
      </c>
      <c r="M516">
        <v>0</v>
      </c>
      <c r="N516">
        <v>0</v>
      </c>
      <c r="O516" t="s">
        <v>46</v>
      </c>
      <c r="V516" t="s">
        <v>46</v>
      </c>
      <c r="W516" t="s">
        <v>108</v>
      </c>
      <c r="X516">
        <v>0</v>
      </c>
      <c r="Y516">
        <v>0</v>
      </c>
      <c r="Z516">
        <v>0</v>
      </c>
      <c r="AA516">
        <v>0</v>
      </c>
      <c r="AB516">
        <v>0</v>
      </c>
      <c r="AC516">
        <v>0</v>
      </c>
      <c r="AE516" t="s">
        <v>46</v>
      </c>
      <c r="AF516" t="s">
        <v>46</v>
      </c>
      <c r="AG516">
        <v>1</v>
      </c>
      <c r="AK516">
        <v>3</v>
      </c>
      <c r="AL516" t="s">
        <v>1770</v>
      </c>
      <c r="AM516">
        <v>42585</v>
      </c>
      <c r="AN516" t="s">
        <v>229</v>
      </c>
      <c r="AO516" t="s">
        <v>1771</v>
      </c>
      <c r="AP516" t="s">
        <v>46</v>
      </c>
    </row>
    <row r="517" spans="1:42" x14ac:dyDescent="0.25">
      <c r="A517">
        <v>516</v>
      </c>
      <c r="C517">
        <v>152</v>
      </c>
      <c r="D517" t="s">
        <v>1772</v>
      </c>
      <c r="E517" t="s">
        <v>32</v>
      </c>
      <c r="F517" t="s">
        <v>32</v>
      </c>
      <c r="G517" t="s">
        <v>32</v>
      </c>
      <c r="H517" t="s">
        <v>1773</v>
      </c>
      <c r="I517">
        <v>0</v>
      </c>
      <c r="J517">
        <v>0</v>
      </c>
      <c r="K517">
        <v>1</v>
      </c>
      <c r="L517">
        <v>1</v>
      </c>
      <c r="M517">
        <v>0</v>
      </c>
      <c r="N517">
        <v>0</v>
      </c>
      <c r="O517" t="s">
        <v>46</v>
      </c>
      <c r="V517" t="s">
        <v>46</v>
      </c>
      <c r="W517" t="s">
        <v>108</v>
      </c>
      <c r="X517">
        <v>0</v>
      </c>
      <c r="Y517">
        <v>0</v>
      </c>
      <c r="Z517">
        <v>0</v>
      </c>
      <c r="AA517">
        <v>0</v>
      </c>
      <c r="AB517">
        <v>0</v>
      </c>
      <c r="AC517">
        <v>0</v>
      </c>
      <c r="AE517" t="s">
        <v>46</v>
      </c>
      <c r="AF517" t="s">
        <v>46</v>
      </c>
      <c r="AG517">
        <v>1</v>
      </c>
      <c r="AK517">
        <v>3</v>
      </c>
      <c r="AL517" t="s">
        <v>1774</v>
      </c>
      <c r="AM517">
        <v>42531</v>
      </c>
      <c r="AN517" t="s">
        <v>229</v>
      </c>
      <c r="AO517" t="s">
        <v>1775</v>
      </c>
      <c r="AP517" t="s">
        <v>46</v>
      </c>
    </row>
    <row r="518" spans="1:42" x14ac:dyDescent="0.25">
      <c r="A518">
        <v>517</v>
      </c>
      <c r="C518">
        <v>34</v>
      </c>
      <c r="D518" t="s">
        <v>1720</v>
      </c>
      <c r="E518" t="s">
        <v>32</v>
      </c>
      <c r="F518" t="s">
        <v>32</v>
      </c>
      <c r="G518" t="s">
        <v>32</v>
      </c>
      <c r="H518" t="s">
        <v>1776</v>
      </c>
      <c r="I518">
        <v>0</v>
      </c>
      <c r="J518">
        <v>0</v>
      </c>
      <c r="K518">
        <v>1</v>
      </c>
      <c r="L518">
        <v>1</v>
      </c>
      <c r="M518">
        <v>0</v>
      </c>
      <c r="N518">
        <v>217429</v>
      </c>
      <c r="O518" t="s">
        <v>34</v>
      </c>
      <c r="P518" t="s">
        <v>35</v>
      </c>
      <c r="Q518" t="s">
        <v>36</v>
      </c>
      <c r="S518" t="s">
        <v>37</v>
      </c>
      <c r="V518" t="s">
        <v>34</v>
      </c>
      <c r="W518" t="s">
        <v>108</v>
      </c>
      <c r="X518">
        <v>0</v>
      </c>
      <c r="Y518">
        <v>0</v>
      </c>
      <c r="Z518">
        <v>0</v>
      </c>
      <c r="AA518">
        <v>0</v>
      </c>
      <c r="AB518">
        <v>0</v>
      </c>
      <c r="AC518">
        <v>0</v>
      </c>
      <c r="AE518" t="s">
        <v>1777</v>
      </c>
      <c r="AF518" t="s">
        <v>40</v>
      </c>
      <c r="AG518">
        <v>1</v>
      </c>
      <c r="AH518">
        <v>43738.427083333328</v>
      </c>
      <c r="AI518">
        <v>44104</v>
      </c>
      <c r="AK518">
        <v>1</v>
      </c>
      <c r="AN518" t="s">
        <v>1778</v>
      </c>
      <c r="AO518" t="s">
        <v>1779</v>
      </c>
      <c r="AP518" t="s">
        <v>1777</v>
      </c>
    </row>
    <row r="519" spans="1:42" x14ac:dyDescent="0.25">
      <c r="A519">
        <v>518</v>
      </c>
      <c r="C519">
        <v>133</v>
      </c>
      <c r="D519" t="s">
        <v>1780</v>
      </c>
      <c r="E519" t="s">
        <v>32</v>
      </c>
      <c r="F519" t="s">
        <v>32</v>
      </c>
      <c r="G519" t="s">
        <v>32</v>
      </c>
      <c r="H519" t="s">
        <v>1781</v>
      </c>
      <c r="I519">
        <v>0</v>
      </c>
      <c r="J519">
        <v>0</v>
      </c>
      <c r="K519">
        <v>1</v>
      </c>
      <c r="L519">
        <v>1</v>
      </c>
      <c r="M519">
        <v>0</v>
      </c>
      <c r="N519">
        <v>0</v>
      </c>
      <c r="O519" t="s">
        <v>46</v>
      </c>
      <c r="P519" t="s">
        <v>53</v>
      </c>
      <c r="Q519" t="s">
        <v>36</v>
      </c>
      <c r="R519" t="s">
        <v>85</v>
      </c>
      <c r="V519" t="s">
        <v>46</v>
      </c>
      <c r="W519" t="s">
        <v>108</v>
      </c>
      <c r="X519">
        <v>0</v>
      </c>
      <c r="Y519">
        <v>0</v>
      </c>
      <c r="Z519">
        <v>0</v>
      </c>
      <c r="AA519">
        <v>0</v>
      </c>
      <c r="AB519">
        <v>0</v>
      </c>
      <c r="AC519">
        <v>0</v>
      </c>
      <c r="AE519" t="s">
        <v>46</v>
      </c>
      <c r="AF519" t="s">
        <v>46</v>
      </c>
      <c r="AG519">
        <v>1</v>
      </c>
      <c r="AK519">
        <v>3</v>
      </c>
      <c r="AL519" t="s">
        <v>1782</v>
      </c>
      <c r="AN519" t="s">
        <v>229</v>
      </c>
      <c r="AO519" t="s">
        <v>1783</v>
      </c>
      <c r="AP519" t="s">
        <v>46</v>
      </c>
    </row>
    <row r="520" spans="1:42" x14ac:dyDescent="0.25">
      <c r="A520">
        <v>519</v>
      </c>
      <c r="C520">
        <v>98</v>
      </c>
      <c r="D520" t="s">
        <v>1784</v>
      </c>
      <c r="E520" t="s">
        <v>32</v>
      </c>
      <c r="F520" t="s">
        <v>32</v>
      </c>
      <c r="G520" t="s">
        <v>32</v>
      </c>
      <c r="H520" t="s">
        <v>1785</v>
      </c>
      <c r="I520">
        <v>0</v>
      </c>
      <c r="J520">
        <v>0</v>
      </c>
      <c r="K520">
        <v>1</v>
      </c>
      <c r="L520">
        <v>1</v>
      </c>
      <c r="N520">
        <v>0</v>
      </c>
      <c r="O520" t="s">
        <v>46</v>
      </c>
      <c r="P520" t="s">
        <v>167</v>
      </c>
      <c r="Q520" t="s">
        <v>36</v>
      </c>
      <c r="U520">
        <v>0</v>
      </c>
      <c r="V520" t="s">
        <v>46</v>
      </c>
      <c r="W520" t="s">
        <v>1786</v>
      </c>
      <c r="X520">
        <v>0</v>
      </c>
      <c r="Y520">
        <v>0</v>
      </c>
      <c r="Z520">
        <v>0</v>
      </c>
      <c r="AA520">
        <v>0</v>
      </c>
      <c r="AB520">
        <v>0</v>
      </c>
      <c r="AC520">
        <v>0</v>
      </c>
      <c r="AE520" t="s">
        <v>46</v>
      </c>
      <c r="AF520" t="s">
        <v>46</v>
      </c>
      <c r="AG520" t="s">
        <v>85</v>
      </c>
      <c r="AK520">
        <v>3</v>
      </c>
      <c r="AL520" t="s">
        <v>1787</v>
      </c>
      <c r="AM520">
        <v>43795</v>
      </c>
      <c r="AN520" t="s">
        <v>12567</v>
      </c>
      <c r="AO520" t="s">
        <v>1788</v>
      </c>
      <c r="AP520" t="s">
        <v>46</v>
      </c>
    </row>
    <row r="521" spans="1:42" x14ac:dyDescent="0.25">
      <c r="A521">
        <v>520</v>
      </c>
      <c r="C521">
        <v>109</v>
      </c>
      <c r="D521" t="s">
        <v>1789</v>
      </c>
      <c r="E521" t="s">
        <v>32</v>
      </c>
      <c r="F521" t="s">
        <v>32</v>
      </c>
      <c r="G521" t="s">
        <v>32</v>
      </c>
      <c r="H521" t="s">
        <v>1790</v>
      </c>
      <c r="I521">
        <v>105652</v>
      </c>
      <c r="J521">
        <v>0</v>
      </c>
      <c r="K521">
        <v>1</v>
      </c>
      <c r="L521">
        <v>1</v>
      </c>
      <c r="M521">
        <v>0</v>
      </c>
      <c r="N521">
        <v>0</v>
      </c>
      <c r="O521" t="s">
        <v>46</v>
      </c>
      <c r="P521" t="s">
        <v>53</v>
      </c>
      <c r="Q521" t="s">
        <v>36</v>
      </c>
      <c r="U521">
        <v>0</v>
      </c>
      <c r="V521" t="s">
        <v>46</v>
      </c>
      <c r="W521" t="s">
        <v>108</v>
      </c>
      <c r="X521">
        <v>0</v>
      </c>
      <c r="Y521">
        <v>0</v>
      </c>
      <c r="Z521">
        <v>0</v>
      </c>
      <c r="AA521">
        <v>0</v>
      </c>
      <c r="AB521">
        <v>0</v>
      </c>
      <c r="AC521">
        <v>0</v>
      </c>
      <c r="AE521" t="s">
        <v>46</v>
      </c>
      <c r="AF521" t="s">
        <v>46</v>
      </c>
      <c r="AG521">
        <v>1</v>
      </c>
      <c r="AK521">
        <v>3</v>
      </c>
      <c r="AL521" t="s">
        <v>1791</v>
      </c>
      <c r="AM521">
        <v>43424</v>
      </c>
      <c r="AN521" t="s">
        <v>1792</v>
      </c>
      <c r="AO521" t="s">
        <v>1793</v>
      </c>
      <c r="AP521" t="s">
        <v>46</v>
      </c>
    </row>
    <row r="522" spans="1:42" x14ac:dyDescent="0.25">
      <c r="A522">
        <v>521</v>
      </c>
      <c r="C522">
        <v>179</v>
      </c>
      <c r="D522" t="s">
        <v>43</v>
      </c>
      <c r="E522" t="s">
        <v>32</v>
      </c>
      <c r="F522" t="s">
        <v>32</v>
      </c>
      <c r="G522" t="s">
        <v>32</v>
      </c>
      <c r="H522" t="s">
        <v>1794</v>
      </c>
      <c r="I522">
        <v>0</v>
      </c>
      <c r="J522">
        <v>0</v>
      </c>
      <c r="K522">
        <v>1</v>
      </c>
      <c r="L522">
        <v>1</v>
      </c>
      <c r="M522">
        <v>0</v>
      </c>
      <c r="N522">
        <v>204493</v>
      </c>
      <c r="O522" t="s">
        <v>1722</v>
      </c>
      <c r="P522" t="s">
        <v>183</v>
      </c>
      <c r="Q522" t="s">
        <v>1723</v>
      </c>
      <c r="S522" t="s">
        <v>1724</v>
      </c>
      <c r="U522">
        <v>0</v>
      </c>
      <c r="V522" t="s">
        <v>1722</v>
      </c>
      <c r="W522" t="s">
        <v>108</v>
      </c>
      <c r="X522">
        <v>0</v>
      </c>
      <c r="Y522">
        <v>0</v>
      </c>
      <c r="Z522">
        <v>0</v>
      </c>
      <c r="AA522">
        <v>0</v>
      </c>
      <c r="AB522">
        <v>0</v>
      </c>
      <c r="AC522">
        <v>0</v>
      </c>
      <c r="AE522" t="s">
        <v>1795</v>
      </c>
      <c r="AF522" t="s">
        <v>1725</v>
      </c>
      <c r="AG522">
        <v>1</v>
      </c>
      <c r="AH522">
        <v>43871.693055555552</v>
      </c>
      <c r="AI522">
        <v>44237</v>
      </c>
      <c r="AK522">
        <v>1</v>
      </c>
      <c r="AN522" t="s">
        <v>229</v>
      </c>
      <c r="AO522" t="s">
        <v>1796</v>
      </c>
      <c r="AP522" t="s">
        <v>1795</v>
      </c>
    </row>
    <row r="523" spans="1:42" x14ac:dyDescent="0.25">
      <c r="A523">
        <v>522</v>
      </c>
      <c r="C523">
        <v>179</v>
      </c>
      <c r="D523" t="s">
        <v>1797</v>
      </c>
      <c r="E523" t="s">
        <v>32</v>
      </c>
      <c r="F523" t="s">
        <v>32</v>
      </c>
      <c r="G523" t="s">
        <v>32</v>
      </c>
      <c r="H523" t="s">
        <v>1798</v>
      </c>
      <c r="I523">
        <v>0</v>
      </c>
      <c r="J523">
        <v>0</v>
      </c>
      <c r="K523">
        <v>1</v>
      </c>
      <c r="L523">
        <v>1</v>
      </c>
      <c r="M523">
        <v>0</v>
      </c>
      <c r="N523">
        <v>0</v>
      </c>
      <c r="O523" t="s">
        <v>46</v>
      </c>
      <c r="V523" t="s">
        <v>46</v>
      </c>
      <c r="W523" t="s">
        <v>108</v>
      </c>
      <c r="X523">
        <v>0</v>
      </c>
      <c r="Y523">
        <v>0</v>
      </c>
      <c r="Z523">
        <v>0</v>
      </c>
      <c r="AA523">
        <v>0</v>
      </c>
      <c r="AB523">
        <v>0</v>
      </c>
      <c r="AC523">
        <v>0</v>
      </c>
      <c r="AE523" t="s">
        <v>46</v>
      </c>
      <c r="AF523" t="s">
        <v>46</v>
      </c>
      <c r="AG523">
        <v>1</v>
      </c>
      <c r="AK523">
        <v>3</v>
      </c>
      <c r="AL523" t="s">
        <v>1799</v>
      </c>
      <c r="AM523">
        <v>42531</v>
      </c>
      <c r="AN523" t="s">
        <v>1800</v>
      </c>
      <c r="AO523" t="s">
        <v>1801</v>
      </c>
      <c r="AP523" t="s">
        <v>46</v>
      </c>
    </row>
    <row r="524" spans="1:42" x14ac:dyDescent="0.25">
      <c r="A524">
        <v>523</v>
      </c>
      <c r="C524">
        <v>98</v>
      </c>
      <c r="D524" t="s">
        <v>1802</v>
      </c>
      <c r="E524" t="s">
        <v>32</v>
      </c>
      <c r="F524" t="s">
        <v>32</v>
      </c>
      <c r="G524" t="s">
        <v>32</v>
      </c>
      <c r="H524" t="s">
        <v>1803</v>
      </c>
      <c r="I524">
        <v>0</v>
      </c>
      <c r="J524">
        <v>0</v>
      </c>
      <c r="K524">
        <v>1</v>
      </c>
      <c r="L524">
        <v>1</v>
      </c>
      <c r="M524">
        <v>0</v>
      </c>
      <c r="N524">
        <v>0</v>
      </c>
      <c r="O524" t="s">
        <v>46</v>
      </c>
      <c r="P524" t="s">
        <v>46</v>
      </c>
      <c r="Q524" t="s">
        <v>36</v>
      </c>
      <c r="U524">
        <v>0</v>
      </c>
      <c r="V524" t="s">
        <v>46</v>
      </c>
      <c r="W524" t="s">
        <v>108</v>
      </c>
      <c r="X524">
        <v>0</v>
      </c>
      <c r="Y524">
        <v>0</v>
      </c>
      <c r="Z524">
        <v>0</v>
      </c>
      <c r="AA524">
        <v>0</v>
      </c>
      <c r="AB524">
        <v>0</v>
      </c>
      <c r="AC524">
        <v>0</v>
      </c>
      <c r="AE524" t="s">
        <v>46</v>
      </c>
      <c r="AF524" t="s">
        <v>46</v>
      </c>
      <c r="AG524" t="s">
        <v>85</v>
      </c>
      <c r="AK524">
        <v>3</v>
      </c>
      <c r="AL524" t="s">
        <v>309</v>
      </c>
      <c r="AM524">
        <v>43983</v>
      </c>
      <c r="AN524" t="s">
        <v>1804</v>
      </c>
      <c r="AO524" t="s">
        <v>1805</v>
      </c>
      <c r="AP524" t="s">
        <v>46</v>
      </c>
    </row>
    <row r="525" spans="1:42" x14ac:dyDescent="0.25">
      <c r="A525">
        <v>524</v>
      </c>
      <c r="C525">
        <v>98</v>
      </c>
      <c r="D525" t="s">
        <v>1806</v>
      </c>
      <c r="E525" t="s">
        <v>32</v>
      </c>
      <c r="F525" t="s">
        <v>32</v>
      </c>
      <c r="G525" t="s">
        <v>32</v>
      </c>
      <c r="H525" t="s">
        <v>1807</v>
      </c>
      <c r="I525">
        <v>42198</v>
      </c>
      <c r="J525">
        <v>0</v>
      </c>
      <c r="K525">
        <v>1</v>
      </c>
      <c r="L525">
        <v>1</v>
      </c>
      <c r="M525">
        <v>62522</v>
      </c>
      <c r="N525">
        <v>204493</v>
      </c>
      <c r="O525" t="s">
        <v>1722</v>
      </c>
      <c r="P525" t="s">
        <v>183</v>
      </c>
      <c r="Q525" t="s">
        <v>1723</v>
      </c>
      <c r="S525" t="s">
        <v>1724</v>
      </c>
      <c r="U525">
        <v>0</v>
      </c>
      <c r="V525" t="s">
        <v>1722</v>
      </c>
      <c r="W525" t="s">
        <v>1808</v>
      </c>
      <c r="X525">
        <v>201</v>
      </c>
      <c r="Y525">
        <v>239999</v>
      </c>
      <c r="Z525">
        <v>20153</v>
      </c>
      <c r="AA525">
        <v>500</v>
      </c>
      <c r="AB525">
        <v>51334</v>
      </c>
      <c r="AC525">
        <v>0</v>
      </c>
      <c r="AE525" t="s">
        <v>1725</v>
      </c>
      <c r="AF525" t="s">
        <v>510</v>
      </c>
      <c r="AG525">
        <v>1</v>
      </c>
      <c r="AH525">
        <v>43871.712500000001</v>
      </c>
      <c r="AI525">
        <v>44237</v>
      </c>
      <c r="AK525">
        <v>1</v>
      </c>
      <c r="AN525" t="s">
        <v>229</v>
      </c>
      <c r="AO525" t="s">
        <v>1809</v>
      </c>
      <c r="AP525" t="s">
        <v>1725</v>
      </c>
    </row>
    <row r="526" spans="1:42" x14ac:dyDescent="0.25">
      <c r="A526">
        <v>525</v>
      </c>
      <c r="C526">
        <v>161</v>
      </c>
      <c r="D526" t="s">
        <v>1811</v>
      </c>
      <c r="E526" t="s">
        <v>32</v>
      </c>
      <c r="F526" t="s">
        <v>32</v>
      </c>
      <c r="G526" t="s">
        <v>32</v>
      </c>
      <c r="H526" t="s">
        <v>1812</v>
      </c>
      <c r="I526">
        <v>0</v>
      </c>
      <c r="J526">
        <v>0</v>
      </c>
      <c r="K526">
        <v>1</v>
      </c>
      <c r="L526">
        <v>1</v>
      </c>
      <c r="M526">
        <v>0</v>
      </c>
      <c r="N526">
        <v>204493</v>
      </c>
      <c r="O526" t="s">
        <v>1722</v>
      </c>
      <c r="P526" t="s">
        <v>183</v>
      </c>
      <c r="Q526" t="s">
        <v>1723</v>
      </c>
      <c r="S526" t="s">
        <v>1724</v>
      </c>
      <c r="U526">
        <v>0</v>
      </c>
      <c r="V526" t="s">
        <v>1722</v>
      </c>
      <c r="W526" t="s">
        <v>108</v>
      </c>
      <c r="X526">
        <v>0</v>
      </c>
      <c r="Y526">
        <v>0</v>
      </c>
      <c r="Z526">
        <v>0</v>
      </c>
      <c r="AA526">
        <v>0</v>
      </c>
      <c r="AB526">
        <v>0</v>
      </c>
      <c r="AC526">
        <v>0</v>
      </c>
      <c r="AE526" t="s">
        <v>1813</v>
      </c>
      <c r="AF526" t="s">
        <v>1725</v>
      </c>
      <c r="AG526">
        <v>1</v>
      </c>
      <c r="AH526">
        <v>43871.713194444448</v>
      </c>
      <c r="AI526">
        <v>44237</v>
      </c>
      <c r="AK526">
        <v>1</v>
      </c>
      <c r="AN526" t="s">
        <v>229</v>
      </c>
      <c r="AO526" t="s">
        <v>1814</v>
      </c>
      <c r="AP526" t="s">
        <v>1813</v>
      </c>
    </row>
    <row r="527" spans="1:42" x14ac:dyDescent="0.25">
      <c r="A527">
        <v>526</v>
      </c>
      <c r="C527">
        <v>48</v>
      </c>
      <c r="D527" t="s">
        <v>445</v>
      </c>
      <c r="E527" t="s">
        <v>32</v>
      </c>
      <c r="F527" t="s">
        <v>32</v>
      </c>
      <c r="G527" t="s">
        <v>32</v>
      </c>
      <c r="H527" t="s">
        <v>1815</v>
      </c>
      <c r="I527">
        <v>46128</v>
      </c>
      <c r="J527">
        <v>0</v>
      </c>
      <c r="K527">
        <v>1</v>
      </c>
      <c r="L527">
        <v>1</v>
      </c>
      <c r="M527">
        <v>69162</v>
      </c>
      <c r="N527">
        <v>0</v>
      </c>
      <c r="O527" t="s">
        <v>46</v>
      </c>
      <c r="V527" t="s">
        <v>46</v>
      </c>
      <c r="W527" t="s">
        <v>447</v>
      </c>
      <c r="X527">
        <v>201</v>
      </c>
      <c r="Y527">
        <v>239999</v>
      </c>
      <c r="Z527">
        <v>20153</v>
      </c>
      <c r="AA527">
        <v>500</v>
      </c>
      <c r="AB527">
        <v>51136</v>
      </c>
      <c r="AC527">
        <v>1152</v>
      </c>
      <c r="AE527" t="s">
        <v>46</v>
      </c>
      <c r="AF527" t="s">
        <v>46</v>
      </c>
      <c r="AG527">
        <v>1</v>
      </c>
      <c r="AK527">
        <v>3</v>
      </c>
      <c r="AL527" t="s">
        <v>1816</v>
      </c>
      <c r="AM527">
        <v>42531</v>
      </c>
      <c r="AN527" t="s">
        <v>229</v>
      </c>
      <c r="AO527" t="s">
        <v>1817</v>
      </c>
      <c r="AP527" t="s">
        <v>46</v>
      </c>
    </row>
    <row r="528" spans="1:42" x14ac:dyDescent="0.25">
      <c r="A528">
        <v>527</v>
      </c>
      <c r="C528">
        <v>48</v>
      </c>
      <c r="D528" t="s">
        <v>445</v>
      </c>
      <c r="E528" t="s">
        <v>32</v>
      </c>
      <c r="F528" t="s">
        <v>32</v>
      </c>
      <c r="G528" t="s">
        <v>32</v>
      </c>
      <c r="H528" t="s">
        <v>1818</v>
      </c>
      <c r="I528">
        <v>46128</v>
      </c>
      <c r="J528">
        <v>0</v>
      </c>
      <c r="K528">
        <v>1</v>
      </c>
      <c r="L528">
        <v>1</v>
      </c>
      <c r="M528">
        <v>69162</v>
      </c>
      <c r="N528">
        <v>0</v>
      </c>
      <c r="O528" t="s">
        <v>46</v>
      </c>
      <c r="V528" t="s">
        <v>46</v>
      </c>
      <c r="W528" t="s">
        <v>447</v>
      </c>
      <c r="X528">
        <v>201</v>
      </c>
      <c r="Y528">
        <v>239999</v>
      </c>
      <c r="Z528">
        <v>20153</v>
      </c>
      <c r="AA528">
        <v>500</v>
      </c>
      <c r="AB528">
        <v>51136</v>
      </c>
      <c r="AC528">
        <v>1152</v>
      </c>
      <c r="AE528" t="s">
        <v>46</v>
      </c>
      <c r="AF528" t="s">
        <v>46</v>
      </c>
      <c r="AG528">
        <v>1</v>
      </c>
      <c r="AK528">
        <v>3</v>
      </c>
      <c r="AL528" t="s">
        <v>1819</v>
      </c>
      <c r="AM528">
        <v>42531</v>
      </c>
      <c r="AN528" t="s">
        <v>229</v>
      </c>
      <c r="AO528" t="s">
        <v>1820</v>
      </c>
      <c r="AP528" t="s">
        <v>46</v>
      </c>
    </row>
    <row r="529" spans="1:42" x14ac:dyDescent="0.25">
      <c r="A529">
        <v>528</v>
      </c>
      <c r="C529">
        <v>48</v>
      </c>
      <c r="D529" t="s">
        <v>445</v>
      </c>
      <c r="E529" t="s">
        <v>32</v>
      </c>
      <c r="F529" t="s">
        <v>32</v>
      </c>
      <c r="G529" t="s">
        <v>32</v>
      </c>
      <c r="H529" t="s">
        <v>1821</v>
      </c>
      <c r="I529">
        <v>46128</v>
      </c>
      <c r="J529">
        <v>0</v>
      </c>
      <c r="K529">
        <v>1</v>
      </c>
      <c r="L529">
        <v>1</v>
      </c>
      <c r="M529">
        <v>69162</v>
      </c>
      <c r="N529">
        <v>0</v>
      </c>
      <c r="O529" t="s">
        <v>46</v>
      </c>
      <c r="V529" t="s">
        <v>46</v>
      </c>
      <c r="W529" t="s">
        <v>447</v>
      </c>
      <c r="X529">
        <v>201</v>
      </c>
      <c r="Y529">
        <v>239999</v>
      </c>
      <c r="Z529">
        <v>20153</v>
      </c>
      <c r="AA529">
        <v>500</v>
      </c>
      <c r="AB529">
        <v>51136</v>
      </c>
      <c r="AC529">
        <v>1152</v>
      </c>
      <c r="AE529" t="s">
        <v>46</v>
      </c>
      <c r="AF529" t="s">
        <v>46</v>
      </c>
      <c r="AG529">
        <v>1</v>
      </c>
      <c r="AK529">
        <v>3</v>
      </c>
      <c r="AL529" t="s">
        <v>1822</v>
      </c>
      <c r="AM529">
        <v>42531</v>
      </c>
      <c r="AN529" t="s">
        <v>229</v>
      </c>
      <c r="AO529" t="s">
        <v>1823</v>
      </c>
      <c r="AP529" t="s">
        <v>46</v>
      </c>
    </row>
    <row r="530" spans="1:42" x14ac:dyDescent="0.25">
      <c r="A530">
        <v>529</v>
      </c>
      <c r="C530">
        <v>98</v>
      </c>
      <c r="D530" t="s">
        <v>1824</v>
      </c>
      <c r="E530" t="s">
        <v>32</v>
      </c>
      <c r="F530" t="s">
        <v>32</v>
      </c>
      <c r="G530" t="s">
        <v>32</v>
      </c>
      <c r="H530" t="s">
        <v>1825</v>
      </c>
      <c r="I530">
        <v>19310</v>
      </c>
      <c r="J530">
        <v>0</v>
      </c>
      <c r="K530">
        <v>1</v>
      </c>
      <c r="L530">
        <v>1</v>
      </c>
      <c r="M530">
        <v>30218</v>
      </c>
      <c r="N530">
        <v>0</v>
      </c>
      <c r="O530" t="s">
        <v>46</v>
      </c>
      <c r="P530" t="s">
        <v>46</v>
      </c>
      <c r="Q530" t="s">
        <v>36</v>
      </c>
      <c r="U530">
        <v>0</v>
      </c>
      <c r="V530" t="s">
        <v>46</v>
      </c>
      <c r="W530" t="s">
        <v>66</v>
      </c>
      <c r="X530">
        <v>201</v>
      </c>
      <c r="Y530">
        <v>239999</v>
      </c>
      <c r="Z530">
        <v>20153</v>
      </c>
      <c r="AA530">
        <v>500</v>
      </c>
      <c r="AB530">
        <v>51259</v>
      </c>
      <c r="AC530">
        <v>0</v>
      </c>
      <c r="AE530" t="s">
        <v>46</v>
      </c>
      <c r="AF530" t="s">
        <v>46</v>
      </c>
      <c r="AG530" t="s">
        <v>85</v>
      </c>
      <c r="AK530">
        <v>3</v>
      </c>
      <c r="AL530" t="s">
        <v>1826</v>
      </c>
      <c r="AM530">
        <v>43998</v>
      </c>
      <c r="AN530" t="s">
        <v>1827</v>
      </c>
      <c r="AO530" t="s">
        <v>1828</v>
      </c>
      <c r="AP530" t="s">
        <v>46</v>
      </c>
    </row>
    <row r="531" spans="1:42" x14ac:dyDescent="0.25">
      <c r="A531">
        <v>530</v>
      </c>
      <c r="C531">
        <v>98</v>
      </c>
      <c r="D531" t="s">
        <v>1829</v>
      </c>
      <c r="E531" t="s">
        <v>32</v>
      </c>
      <c r="F531" t="s">
        <v>32</v>
      </c>
      <c r="G531" t="s">
        <v>32</v>
      </c>
      <c r="H531" t="s">
        <v>1830</v>
      </c>
      <c r="I531">
        <v>45700</v>
      </c>
      <c r="J531">
        <v>475000</v>
      </c>
      <c r="K531">
        <v>1</v>
      </c>
      <c r="L531">
        <v>1</v>
      </c>
      <c r="M531">
        <v>68208</v>
      </c>
      <c r="N531">
        <v>217429</v>
      </c>
      <c r="O531" t="s">
        <v>34</v>
      </c>
      <c r="P531" t="s">
        <v>35</v>
      </c>
      <c r="Q531" t="s">
        <v>36</v>
      </c>
      <c r="S531" t="s">
        <v>37</v>
      </c>
      <c r="V531" t="s">
        <v>34</v>
      </c>
      <c r="W531" t="s">
        <v>108</v>
      </c>
      <c r="X531">
        <v>201</v>
      </c>
      <c r="Y531">
        <v>239999</v>
      </c>
      <c r="Z531">
        <v>20153</v>
      </c>
      <c r="AA531">
        <v>500</v>
      </c>
      <c r="AB531">
        <v>51323</v>
      </c>
      <c r="AC531">
        <v>0</v>
      </c>
      <c r="AE531" t="s">
        <v>40</v>
      </c>
      <c r="AF531" t="s">
        <v>40</v>
      </c>
      <c r="AG531">
        <v>1</v>
      </c>
      <c r="AH531">
        <v>43738.427777777775</v>
      </c>
      <c r="AI531">
        <v>44104</v>
      </c>
      <c r="AK531">
        <v>1</v>
      </c>
      <c r="AN531" t="s">
        <v>1831</v>
      </c>
      <c r="AO531" t="s">
        <v>1832</v>
      </c>
      <c r="AP531" t="s">
        <v>40</v>
      </c>
    </row>
    <row r="532" spans="1:42" x14ac:dyDescent="0.25">
      <c r="A532">
        <v>531</v>
      </c>
      <c r="C532">
        <v>98</v>
      </c>
      <c r="D532" t="s">
        <v>1806</v>
      </c>
      <c r="E532" t="s">
        <v>32</v>
      </c>
      <c r="F532" t="s">
        <v>32</v>
      </c>
      <c r="G532" t="s">
        <v>32</v>
      </c>
      <c r="H532" t="s">
        <v>1833</v>
      </c>
      <c r="I532">
        <v>42198</v>
      </c>
      <c r="J532">
        <v>0</v>
      </c>
      <c r="K532">
        <v>1</v>
      </c>
      <c r="L532">
        <v>1</v>
      </c>
      <c r="M532">
        <v>62522</v>
      </c>
      <c r="N532">
        <v>234927</v>
      </c>
      <c r="O532" t="s">
        <v>1083</v>
      </c>
      <c r="P532" t="s">
        <v>183</v>
      </c>
      <c r="Q532" t="s">
        <v>1084</v>
      </c>
      <c r="S532" t="s">
        <v>1085</v>
      </c>
      <c r="V532" t="s">
        <v>1083</v>
      </c>
      <c r="W532" t="s">
        <v>1808</v>
      </c>
      <c r="X532">
        <v>201</v>
      </c>
      <c r="Y532">
        <v>239999</v>
      </c>
      <c r="Z532">
        <v>20153</v>
      </c>
      <c r="AA532">
        <v>500</v>
      </c>
      <c r="AB532">
        <v>51334</v>
      </c>
      <c r="AC532">
        <v>0</v>
      </c>
      <c r="AE532" t="s">
        <v>1834</v>
      </c>
      <c r="AF532" t="s">
        <v>1835</v>
      </c>
      <c r="AG532">
        <v>1</v>
      </c>
      <c r="AH532">
        <v>43899.755555555559</v>
      </c>
      <c r="AI532">
        <v>44264</v>
      </c>
      <c r="AK532">
        <v>1</v>
      </c>
      <c r="AN532" t="s">
        <v>229</v>
      </c>
      <c r="AO532" t="s">
        <v>1836</v>
      </c>
      <c r="AP532" t="s">
        <v>1834</v>
      </c>
    </row>
    <row r="533" spans="1:42" x14ac:dyDescent="0.25">
      <c r="A533">
        <v>532</v>
      </c>
      <c r="C533">
        <v>34</v>
      </c>
      <c r="D533" t="s">
        <v>245</v>
      </c>
      <c r="E533" t="s">
        <v>32</v>
      </c>
      <c r="F533" t="s">
        <v>32</v>
      </c>
      <c r="G533" t="s">
        <v>32</v>
      </c>
      <c r="H533" t="s">
        <v>1837</v>
      </c>
      <c r="I533">
        <v>68555</v>
      </c>
      <c r="J533">
        <v>12000</v>
      </c>
      <c r="K533">
        <v>1</v>
      </c>
      <c r="L533">
        <v>1</v>
      </c>
      <c r="M533">
        <v>99456</v>
      </c>
      <c r="N533">
        <v>234927</v>
      </c>
      <c r="O533" t="s">
        <v>1083</v>
      </c>
      <c r="P533" t="s">
        <v>183</v>
      </c>
      <c r="Q533" t="s">
        <v>1084</v>
      </c>
      <c r="S533" t="s">
        <v>1085</v>
      </c>
      <c r="V533" t="s">
        <v>1083</v>
      </c>
      <c r="W533" t="s">
        <v>240</v>
      </c>
      <c r="X533">
        <v>201</v>
      </c>
      <c r="Y533">
        <v>239999</v>
      </c>
      <c r="Z533">
        <v>20153</v>
      </c>
      <c r="AA533">
        <v>500</v>
      </c>
      <c r="AB533">
        <v>81602</v>
      </c>
      <c r="AC533">
        <v>1118</v>
      </c>
      <c r="AE533" t="s">
        <v>1838</v>
      </c>
      <c r="AF533" t="s">
        <v>1835</v>
      </c>
      <c r="AG533">
        <v>1</v>
      </c>
      <c r="AH533">
        <v>43899.756249999999</v>
      </c>
      <c r="AI533">
        <v>44264</v>
      </c>
      <c r="AK533">
        <v>1</v>
      </c>
      <c r="AN533" t="s">
        <v>229</v>
      </c>
      <c r="AO533" t="s">
        <v>1839</v>
      </c>
      <c r="AP533" t="s">
        <v>1838</v>
      </c>
    </row>
    <row r="534" spans="1:42" x14ac:dyDescent="0.25">
      <c r="A534">
        <v>533</v>
      </c>
      <c r="C534">
        <v>98</v>
      </c>
      <c r="D534" t="s">
        <v>1840</v>
      </c>
      <c r="E534" t="s">
        <v>32</v>
      </c>
      <c r="F534" t="s">
        <v>32</v>
      </c>
      <c r="G534" t="s">
        <v>32</v>
      </c>
      <c r="H534" t="s">
        <v>1841</v>
      </c>
      <c r="I534">
        <v>0</v>
      </c>
      <c r="J534">
        <v>0</v>
      </c>
      <c r="K534">
        <v>1</v>
      </c>
      <c r="L534">
        <v>1</v>
      </c>
      <c r="M534">
        <v>0</v>
      </c>
      <c r="N534">
        <v>0</v>
      </c>
      <c r="O534" t="s">
        <v>46</v>
      </c>
      <c r="P534" t="s">
        <v>46</v>
      </c>
      <c r="Q534" t="s">
        <v>36</v>
      </c>
      <c r="U534">
        <v>0</v>
      </c>
      <c r="V534" t="s">
        <v>46</v>
      </c>
      <c r="W534" t="s">
        <v>84</v>
      </c>
      <c r="X534">
        <v>201</v>
      </c>
      <c r="Y534">
        <v>239999</v>
      </c>
      <c r="Z534">
        <v>20153</v>
      </c>
      <c r="AA534">
        <v>500</v>
      </c>
      <c r="AB534">
        <v>51357</v>
      </c>
      <c r="AC534">
        <v>0</v>
      </c>
      <c r="AE534" t="s">
        <v>46</v>
      </c>
      <c r="AF534" t="s">
        <v>46</v>
      </c>
      <c r="AG534" t="s">
        <v>85</v>
      </c>
      <c r="AK534">
        <v>3</v>
      </c>
      <c r="AL534" t="s">
        <v>1842</v>
      </c>
      <c r="AM534">
        <v>44112</v>
      </c>
      <c r="AN534" t="s">
        <v>1843</v>
      </c>
      <c r="AO534" t="s">
        <v>1844</v>
      </c>
      <c r="AP534" t="s">
        <v>46</v>
      </c>
    </row>
    <row r="535" spans="1:42" x14ac:dyDescent="0.25">
      <c r="A535">
        <v>534</v>
      </c>
      <c r="C535">
        <v>206</v>
      </c>
      <c r="D535" t="s">
        <v>1845</v>
      </c>
      <c r="E535" t="s">
        <v>32</v>
      </c>
      <c r="F535" t="s">
        <v>32</v>
      </c>
      <c r="G535" t="s">
        <v>32</v>
      </c>
      <c r="H535" t="s">
        <v>1846</v>
      </c>
      <c r="I535">
        <v>0</v>
      </c>
      <c r="J535">
        <v>0</v>
      </c>
      <c r="K535">
        <v>1</v>
      </c>
      <c r="L535">
        <v>1</v>
      </c>
      <c r="M535">
        <v>0</v>
      </c>
      <c r="N535">
        <v>204493</v>
      </c>
      <c r="O535" t="s">
        <v>1722</v>
      </c>
      <c r="P535" t="s">
        <v>183</v>
      </c>
      <c r="Q535" t="s">
        <v>1723</v>
      </c>
      <c r="S535" t="s">
        <v>1724</v>
      </c>
      <c r="U535">
        <v>0</v>
      </c>
      <c r="V535" t="s">
        <v>1722</v>
      </c>
      <c r="W535" t="s">
        <v>108</v>
      </c>
      <c r="X535">
        <v>0</v>
      </c>
      <c r="Y535">
        <v>0</v>
      </c>
      <c r="Z535">
        <v>0</v>
      </c>
      <c r="AA535">
        <v>0</v>
      </c>
      <c r="AB535">
        <v>0</v>
      </c>
      <c r="AC535">
        <v>0</v>
      </c>
      <c r="AE535" t="s">
        <v>1725</v>
      </c>
      <c r="AF535" t="s">
        <v>510</v>
      </c>
      <c r="AG535">
        <v>1</v>
      </c>
      <c r="AH535">
        <v>43871.713194444448</v>
      </c>
      <c r="AI535">
        <v>44237</v>
      </c>
      <c r="AK535">
        <v>1</v>
      </c>
      <c r="AN535" t="s">
        <v>1847</v>
      </c>
      <c r="AO535" t="s">
        <v>1848</v>
      </c>
      <c r="AP535" t="s">
        <v>1725</v>
      </c>
    </row>
    <row r="536" spans="1:42" x14ac:dyDescent="0.25">
      <c r="A536">
        <v>535</v>
      </c>
      <c r="C536">
        <v>206</v>
      </c>
      <c r="D536" t="s">
        <v>1845</v>
      </c>
      <c r="E536" t="s">
        <v>32</v>
      </c>
      <c r="F536" t="s">
        <v>32</v>
      </c>
      <c r="G536" t="s">
        <v>32</v>
      </c>
      <c r="H536" t="s">
        <v>1849</v>
      </c>
      <c r="I536">
        <v>0</v>
      </c>
      <c r="J536">
        <v>0</v>
      </c>
      <c r="K536">
        <v>1</v>
      </c>
      <c r="L536">
        <v>1</v>
      </c>
      <c r="M536">
        <v>0</v>
      </c>
      <c r="N536">
        <v>204493</v>
      </c>
      <c r="O536" t="s">
        <v>1722</v>
      </c>
      <c r="P536" t="s">
        <v>183</v>
      </c>
      <c r="Q536" t="s">
        <v>1723</v>
      </c>
      <c r="S536" t="s">
        <v>1724</v>
      </c>
      <c r="U536">
        <v>0</v>
      </c>
      <c r="V536" t="s">
        <v>1722</v>
      </c>
      <c r="W536" t="s">
        <v>108</v>
      </c>
      <c r="X536">
        <v>0</v>
      </c>
      <c r="Y536">
        <v>0</v>
      </c>
      <c r="Z536">
        <v>0</v>
      </c>
      <c r="AA536">
        <v>0</v>
      </c>
      <c r="AB536">
        <v>0</v>
      </c>
      <c r="AC536">
        <v>0</v>
      </c>
      <c r="AE536" t="s">
        <v>1725</v>
      </c>
      <c r="AF536" t="s">
        <v>510</v>
      </c>
      <c r="AG536">
        <v>1</v>
      </c>
      <c r="AH536">
        <v>43871.713888888895</v>
      </c>
      <c r="AI536">
        <v>44237</v>
      </c>
      <c r="AK536">
        <v>1</v>
      </c>
      <c r="AN536" t="s">
        <v>1850</v>
      </c>
      <c r="AO536" t="s">
        <v>1851</v>
      </c>
      <c r="AP536" t="s">
        <v>1725</v>
      </c>
    </row>
    <row r="537" spans="1:42" x14ac:dyDescent="0.25">
      <c r="A537">
        <v>536</v>
      </c>
      <c r="C537">
        <v>206</v>
      </c>
      <c r="D537" t="s">
        <v>1845</v>
      </c>
      <c r="E537" t="s">
        <v>32</v>
      </c>
      <c r="F537" t="s">
        <v>32</v>
      </c>
      <c r="G537" t="s">
        <v>32</v>
      </c>
      <c r="H537" t="s">
        <v>1852</v>
      </c>
      <c r="I537">
        <v>0</v>
      </c>
      <c r="J537">
        <v>0</v>
      </c>
      <c r="K537">
        <v>1</v>
      </c>
      <c r="L537">
        <v>1</v>
      </c>
      <c r="M537">
        <v>0</v>
      </c>
      <c r="N537">
        <v>204493</v>
      </c>
      <c r="O537" t="s">
        <v>1722</v>
      </c>
      <c r="P537" t="s">
        <v>183</v>
      </c>
      <c r="Q537" t="s">
        <v>1723</v>
      </c>
      <c r="S537" t="s">
        <v>1724</v>
      </c>
      <c r="U537">
        <v>0</v>
      </c>
      <c r="V537" t="s">
        <v>1722</v>
      </c>
      <c r="W537" t="s">
        <v>108</v>
      </c>
      <c r="X537">
        <v>0</v>
      </c>
      <c r="Y537">
        <v>0</v>
      </c>
      <c r="Z537">
        <v>0</v>
      </c>
      <c r="AA537">
        <v>0</v>
      </c>
      <c r="AB537">
        <v>0</v>
      </c>
      <c r="AC537">
        <v>0</v>
      </c>
      <c r="AE537" t="s">
        <v>1725</v>
      </c>
      <c r="AF537" t="s">
        <v>510</v>
      </c>
      <c r="AG537">
        <v>1</v>
      </c>
      <c r="AH537">
        <v>43871.713888888895</v>
      </c>
      <c r="AI537">
        <v>44237</v>
      </c>
      <c r="AK537">
        <v>1</v>
      </c>
      <c r="AN537" t="s">
        <v>1850</v>
      </c>
      <c r="AO537" t="s">
        <v>1853</v>
      </c>
      <c r="AP537" t="s">
        <v>1725</v>
      </c>
    </row>
    <row r="538" spans="1:42" x14ac:dyDescent="0.25">
      <c r="A538">
        <v>537</v>
      </c>
      <c r="C538">
        <v>67</v>
      </c>
      <c r="D538" t="s">
        <v>1854</v>
      </c>
      <c r="E538" t="s">
        <v>32</v>
      </c>
      <c r="F538" t="s">
        <v>32</v>
      </c>
      <c r="G538" t="s">
        <v>32</v>
      </c>
      <c r="H538" t="s">
        <v>1855</v>
      </c>
      <c r="I538">
        <v>0</v>
      </c>
      <c r="J538">
        <v>0</v>
      </c>
      <c r="K538">
        <v>1</v>
      </c>
      <c r="L538">
        <v>1</v>
      </c>
      <c r="M538">
        <v>0</v>
      </c>
      <c r="N538">
        <v>0</v>
      </c>
      <c r="O538" t="s">
        <v>46</v>
      </c>
      <c r="V538" t="s">
        <v>46</v>
      </c>
      <c r="W538" t="s">
        <v>330</v>
      </c>
      <c r="X538">
        <v>0</v>
      </c>
      <c r="Y538">
        <v>0</v>
      </c>
      <c r="Z538">
        <v>0</v>
      </c>
      <c r="AA538">
        <v>0</v>
      </c>
      <c r="AB538">
        <v>0</v>
      </c>
      <c r="AC538">
        <v>0</v>
      </c>
      <c r="AE538" t="s">
        <v>46</v>
      </c>
      <c r="AF538" t="s">
        <v>46</v>
      </c>
      <c r="AG538">
        <v>1</v>
      </c>
      <c r="AK538">
        <v>3</v>
      </c>
      <c r="AL538" t="s">
        <v>1856</v>
      </c>
      <c r="AM538">
        <v>42531</v>
      </c>
      <c r="AN538" t="s">
        <v>229</v>
      </c>
      <c r="AO538" t="s">
        <v>1857</v>
      </c>
      <c r="AP538" t="s">
        <v>46</v>
      </c>
    </row>
    <row r="539" spans="1:42" x14ac:dyDescent="0.25">
      <c r="A539">
        <v>538</v>
      </c>
      <c r="C539">
        <v>279</v>
      </c>
      <c r="D539" t="s">
        <v>1859</v>
      </c>
      <c r="E539" t="s">
        <v>32</v>
      </c>
      <c r="F539" t="s">
        <v>32</v>
      </c>
      <c r="G539" t="s">
        <v>32</v>
      </c>
      <c r="H539" t="s">
        <v>1860</v>
      </c>
      <c r="I539">
        <v>0</v>
      </c>
      <c r="J539">
        <v>0</v>
      </c>
      <c r="K539">
        <v>1</v>
      </c>
      <c r="L539">
        <v>1</v>
      </c>
      <c r="M539">
        <v>0</v>
      </c>
      <c r="N539">
        <v>234927</v>
      </c>
      <c r="O539" t="s">
        <v>1083</v>
      </c>
      <c r="P539" t="s">
        <v>183</v>
      </c>
      <c r="Q539" t="s">
        <v>1084</v>
      </c>
      <c r="S539" t="s">
        <v>1085</v>
      </c>
      <c r="V539" t="s">
        <v>1083</v>
      </c>
      <c r="W539" t="s">
        <v>108</v>
      </c>
      <c r="X539">
        <v>0</v>
      </c>
      <c r="Y539">
        <v>0</v>
      </c>
      <c r="Z539">
        <v>0</v>
      </c>
      <c r="AA539">
        <v>0</v>
      </c>
      <c r="AB539">
        <v>0</v>
      </c>
      <c r="AC539">
        <v>0</v>
      </c>
      <c r="AE539" t="s">
        <v>1861</v>
      </c>
      <c r="AF539" t="s">
        <v>1835</v>
      </c>
      <c r="AG539">
        <v>1</v>
      </c>
      <c r="AH539">
        <v>43899.756944444445</v>
      </c>
      <c r="AI539">
        <v>44264</v>
      </c>
      <c r="AK539">
        <v>1</v>
      </c>
      <c r="AN539" t="s">
        <v>229</v>
      </c>
      <c r="AO539" t="s">
        <v>1862</v>
      </c>
      <c r="AP539" t="s">
        <v>1861</v>
      </c>
    </row>
    <row r="540" spans="1:42" x14ac:dyDescent="0.25">
      <c r="A540">
        <v>539</v>
      </c>
      <c r="C540">
        <v>99</v>
      </c>
      <c r="D540" t="s">
        <v>1863</v>
      </c>
      <c r="E540" t="s">
        <v>32</v>
      </c>
      <c r="F540" t="s">
        <v>32</v>
      </c>
      <c r="G540" t="s">
        <v>32</v>
      </c>
      <c r="H540" t="s">
        <v>1864</v>
      </c>
      <c r="I540">
        <v>0</v>
      </c>
      <c r="J540">
        <v>0</v>
      </c>
      <c r="K540">
        <v>1</v>
      </c>
      <c r="L540">
        <v>1</v>
      </c>
      <c r="M540">
        <v>0</v>
      </c>
      <c r="N540">
        <v>0</v>
      </c>
      <c r="O540" t="s">
        <v>46</v>
      </c>
      <c r="V540" t="s">
        <v>46</v>
      </c>
      <c r="W540" t="s">
        <v>108</v>
      </c>
      <c r="X540">
        <v>0</v>
      </c>
      <c r="Y540">
        <v>0</v>
      </c>
      <c r="Z540">
        <v>0</v>
      </c>
      <c r="AA540">
        <v>0</v>
      </c>
      <c r="AB540">
        <v>0</v>
      </c>
      <c r="AC540">
        <v>0</v>
      </c>
      <c r="AE540" t="s">
        <v>46</v>
      </c>
      <c r="AF540" t="s">
        <v>46</v>
      </c>
      <c r="AG540">
        <v>1</v>
      </c>
      <c r="AK540">
        <v>3</v>
      </c>
      <c r="AL540" t="s">
        <v>1865</v>
      </c>
      <c r="AM540">
        <v>42964</v>
      </c>
      <c r="AN540" t="s">
        <v>12568</v>
      </c>
      <c r="AO540" t="s">
        <v>1866</v>
      </c>
      <c r="AP540" t="s">
        <v>46</v>
      </c>
    </row>
    <row r="541" spans="1:42" x14ac:dyDescent="0.25">
      <c r="A541">
        <v>540</v>
      </c>
      <c r="C541">
        <v>34</v>
      </c>
      <c r="D541" t="s">
        <v>1732</v>
      </c>
      <c r="E541" t="s">
        <v>32</v>
      </c>
      <c r="F541" t="s">
        <v>32</v>
      </c>
      <c r="G541" t="s">
        <v>32</v>
      </c>
      <c r="H541" t="s">
        <v>1867</v>
      </c>
      <c r="I541">
        <v>0</v>
      </c>
      <c r="J541">
        <v>0</v>
      </c>
      <c r="K541">
        <v>1</v>
      </c>
      <c r="L541">
        <v>1</v>
      </c>
      <c r="M541">
        <v>0</v>
      </c>
      <c r="N541">
        <v>234927</v>
      </c>
      <c r="O541" t="s">
        <v>1083</v>
      </c>
      <c r="P541" t="s">
        <v>183</v>
      </c>
      <c r="Q541" t="s">
        <v>1084</v>
      </c>
      <c r="S541" t="s">
        <v>1085</v>
      </c>
      <c r="V541" t="s">
        <v>1083</v>
      </c>
      <c r="W541" t="s">
        <v>108</v>
      </c>
      <c r="X541">
        <v>0</v>
      </c>
      <c r="Y541">
        <v>0</v>
      </c>
      <c r="Z541">
        <v>0</v>
      </c>
      <c r="AA541">
        <v>0</v>
      </c>
      <c r="AB541">
        <v>0</v>
      </c>
      <c r="AC541">
        <v>0</v>
      </c>
      <c r="AE541" t="s">
        <v>1868</v>
      </c>
      <c r="AF541" t="s">
        <v>1835</v>
      </c>
      <c r="AG541">
        <v>1</v>
      </c>
      <c r="AH541">
        <v>43899.757638888892</v>
      </c>
      <c r="AI541">
        <v>44264</v>
      </c>
      <c r="AK541">
        <v>1</v>
      </c>
      <c r="AN541" t="s">
        <v>229</v>
      </c>
      <c r="AO541" t="s">
        <v>1869</v>
      </c>
      <c r="AP541" t="s">
        <v>1868</v>
      </c>
    </row>
    <row r="542" spans="1:42" x14ac:dyDescent="0.25">
      <c r="A542">
        <v>541</v>
      </c>
      <c r="C542">
        <v>34</v>
      </c>
      <c r="D542" t="s">
        <v>1732</v>
      </c>
      <c r="E542" t="s">
        <v>32</v>
      </c>
      <c r="F542" t="s">
        <v>32</v>
      </c>
      <c r="G542" t="s">
        <v>32</v>
      </c>
      <c r="H542" t="s">
        <v>1870</v>
      </c>
      <c r="I542">
        <v>0</v>
      </c>
      <c r="J542">
        <v>0</v>
      </c>
      <c r="K542">
        <v>1</v>
      </c>
      <c r="L542">
        <v>1</v>
      </c>
      <c r="M542">
        <v>0</v>
      </c>
      <c r="N542">
        <v>0</v>
      </c>
      <c r="O542" t="s">
        <v>46</v>
      </c>
      <c r="P542" t="s">
        <v>46</v>
      </c>
      <c r="Q542" t="s">
        <v>36</v>
      </c>
      <c r="U542">
        <v>0</v>
      </c>
      <c r="V542" t="s">
        <v>46</v>
      </c>
      <c r="W542" t="s">
        <v>108</v>
      </c>
      <c r="X542">
        <v>0</v>
      </c>
      <c r="Y542">
        <v>0</v>
      </c>
      <c r="Z542">
        <v>0</v>
      </c>
      <c r="AA542">
        <v>0</v>
      </c>
      <c r="AB542">
        <v>0</v>
      </c>
      <c r="AC542">
        <v>0</v>
      </c>
      <c r="AE542" t="s">
        <v>46</v>
      </c>
      <c r="AF542" t="s">
        <v>46</v>
      </c>
      <c r="AG542" t="s">
        <v>85</v>
      </c>
      <c r="AK542">
        <v>3</v>
      </c>
      <c r="AL542" t="s">
        <v>1220</v>
      </c>
      <c r="AM542">
        <v>44006</v>
      </c>
      <c r="AN542" t="s">
        <v>1871</v>
      </c>
      <c r="AO542" t="s">
        <v>1872</v>
      </c>
      <c r="AP542" t="s">
        <v>46</v>
      </c>
    </row>
    <row r="543" spans="1:42" x14ac:dyDescent="0.25">
      <c r="A543">
        <v>542</v>
      </c>
      <c r="C543">
        <v>206</v>
      </c>
      <c r="D543" t="s">
        <v>58</v>
      </c>
      <c r="E543" t="s">
        <v>32</v>
      </c>
      <c r="F543" t="s">
        <v>32</v>
      </c>
      <c r="G543" t="s">
        <v>32</v>
      </c>
      <c r="H543" t="s">
        <v>1873</v>
      </c>
      <c r="I543">
        <v>0</v>
      </c>
      <c r="J543">
        <v>0</v>
      </c>
      <c r="K543">
        <v>1</v>
      </c>
      <c r="L543">
        <v>1</v>
      </c>
      <c r="M543">
        <v>0</v>
      </c>
      <c r="N543">
        <v>213697</v>
      </c>
      <c r="O543" t="s">
        <v>239</v>
      </c>
      <c r="P543" t="s">
        <v>440</v>
      </c>
      <c r="Q543" t="s">
        <v>36</v>
      </c>
      <c r="U543">
        <v>0</v>
      </c>
      <c r="V543" t="s">
        <v>239</v>
      </c>
      <c r="W543" t="s">
        <v>108</v>
      </c>
      <c r="X543">
        <v>0</v>
      </c>
      <c r="Y543">
        <v>0</v>
      </c>
      <c r="Z543">
        <v>0</v>
      </c>
      <c r="AA543">
        <v>0</v>
      </c>
      <c r="AB543">
        <v>0</v>
      </c>
      <c r="AC543">
        <v>0</v>
      </c>
      <c r="AE543" t="s">
        <v>1874</v>
      </c>
      <c r="AF543" t="s">
        <v>1874</v>
      </c>
      <c r="AG543">
        <v>1</v>
      </c>
      <c r="AH543">
        <v>42993.442361111105</v>
      </c>
      <c r="AI543">
        <v>43131</v>
      </c>
      <c r="AK543">
        <v>1</v>
      </c>
      <c r="AN543" t="s">
        <v>1875</v>
      </c>
      <c r="AO543" t="s">
        <v>1876</v>
      </c>
      <c r="AP543" t="s">
        <v>1874</v>
      </c>
    </row>
    <row r="544" spans="1:42" x14ac:dyDescent="0.25">
      <c r="A544">
        <v>543</v>
      </c>
      <c r="C544">
        <v>235</v>
      </c>
      <c r="D544" t="s">
        <v>1877</v>
      </c>
      <c r="E544" t="s">
        <v>32</v>
      </c>
      <c r="F544" t="s">
        <v>32</v>
      </c>
      <c r="G544" t="s">
        <v>32</v>
      </c>
      <c r="H544" t="s">
        <v>1878</v>
      </c>
      <c r="I544">
        <v>0</v>
      </c>
      <c r="J544">
        <v>0</v>
      </c>
      <c r="K544">
        <v>1</v>
      </c>
      <c r="L544">
        <v>1</v>
      </c>
      <c r="M544">
        <v>0</v>
      </c>
      <c r="N544">
        <v>234927</v>
      </c>
      <c r="O544" t="s">
        <v>1083</v>
      </c>
      <c r="P544" t="s">
        <v>183</v>
      </c>
      <c r="Q544" t="s">
        <v>1084</v>
      </c>
      <c r="S544" t="s">
        <v>1085</v>
      </c>
      <c r="V544" t="s">
        <v>1083</v>
      </c>
      <c r="W544" t="s">
        <v>1879</v>
      </c>
      <c r="X544">
        <v>0</v>
      </c>
      <c r="Y544">
        <v>0</v>
      </c>
      <c r="Z544">
        <v>0</v>
      </c>
      <c r="AA544">
        <v>0</v>
      </c>
      <c r="AB544">
        <v>0</v>
      </c>
      <c r="AC544">
        <v>0</v>
      </c>
      <c r="AE544" t="s">
        <v>1266</v>
      </c>
      <c r="AF544" t="s">
        <v>1835</v>
      </c>
      <c r="AG544">
        <v>1</v>
      </c>
      <c r="AH544">
        <v>43899.758333333331</v>
      </c>
      <c r="AI544">
        <v>44264</v>
      </c>
      <c r="AK544">
        <v>1</v>
      </c>
      <c r="AN544" t="s">
        <v>229</v>
      </c>
      <c r="AO544" t="s">
        <v>1880</v>
      </c>
      <c r="AP544" t="s">
        <v>1266</v>
      </c>
    </row>
    <row r="545" spans="1:42" x14ac:dyDescent="0.25">
      <c r="A545">
        <v>544</v>
      </c>
      <c r="C545">
        <v>72</v>
      </c>
      <c r="D545" t="s">
        <v>1882</v>
      </c>
      <c r="E545" t="s">
        <v>32</v>
      </c>
      <c r="F545" t="s">
        <v>32</v>
      </c>
      <c r="G545" t="s">
        <v>32</v>
      </c>
      <c r="H545" t="s">
        <v>1883</v>
      </c>
      <c r="I545">
        <v>0</v>
      </c>
      <c r="J545">
        <v>0</v>
      </c>
      <c r="K545">
        <v>1</v>
      </c>
      <c r="L545">
        <v>1</v>
      </c>
      <c r="M545">
        <v>0</v>
      </c>
      <c r="N545">
        <v>0</v>
      </c>
      <c r="O545" t="s">
        <v>1884</v>
      </c>
      <c r="V545" t="s">
        <v>1884</v>
      </c>
      <c r="W545" t="s">
        <v>108</v>
      </c>
      <c r="X545">
        <v>0</v>
      </c>
      <c r="Y545">
        <v>0</v>
      </c>
      <c r="Z545">
        <v>0</v>
      </c>
      <c r="AA545">
        <v>0</v>
      </c>
      <c r="AB545">
        <v>0</v>
      </c>
      <c r="AC545">
        <v>0</v>
      </c>
      <c r="AE545" t="s">
        <v>1884</v>
      </c>
      <c r="AF545" t="s">
        <v>1884</v>
      </c>
      <c r="AG545">
        <v>1</v>
      </c>
      <c r="AK545">
        <v>1</v>
      </c>
      <c r="AN545" t="s">
        <v>1885</v>
      </c>
      <c r="AO545" t="s">
        <v>1886</v>
      </c>
      <c r="AP545" t="s">
        <v>1884</v>
      </c>
    </row>
    <row r="546" spans="1:42" x14ac:dyDescent="0.25">
      <c r="A546">
        <v>545</v>
      </c>
      <c r="C546">
        <v>161</v>
      </c>
      <c r="D546" t="s">
        <v>1811</v>
      </c>
      <c r="E546" t="s">
        <v>32</v>
      </c>
      <c r="F546" t="s">
        <v>32</v>
      </c>
      <c r="G546" t="s">
        <v>32</v>
      </c>
      <c r="H546" t="s">
        <v>1887</v>
      </c>
      <c r="I546">
        <v>0</v>
      </c>
      <c r="J546">
        <v>0</v>
      </c>
      <c r="K546">
        <v>1</v>
      </c>
      <c r="L546">
        <v>1</v>
      </c>
      <c r="M546">
        <v>0</v>
      </c>
      <c r="N546">
        <v>234927</v>
      </c>
      <c r="O546" t="s">
        <v>1083</v>
      </c>
      <c r="P546" t="s">
        <v>183</v>
      </c>
      <c r="Q546" t="s">
        <v>1084</v>
      </c>
      <c r="S546" t="s">
        <v>1085</v>
      </c>
      <c r="V546" t="s">
        <v>1083</v>
      </c>
      <c r="W546" t="s">
        <v>108</v>
      </c>
      <c r="X546">
        <v>0</v>
      </c>
      <c r="Y546">
        <v>0</v>
      </c>
      <c r="Z546">
        <v>0</v>
      </c>
      <c r="AA546">
        <v>0</v>
      </c>
      <c r="AB546">
        <v>0</v>
      </c>
      <c r="AC546">
        <v>0</v>
      </c>
      <c r="AE546" t="s">
        <v>1813</v>
      </c>
      <c r="AF546" t="s">
        <v>1835</v>
      </c>
      <c r="AG546">
        <v>1</v>
      </c>
      <c r="AH546">
        <v>43899.761805555558</v>
      </c>
      <c r="AI546">
        <v>44264</v>
      </c>
      <c r="AK546">
        <v>1</v>
      </c>
      <c r="AN546" t="s">
        <v>229</v>
      </c>
      <c r="AO546" t="s">
        <v>1888</v>
      </c>
      <c r="AP546" t="s">
        <v>1813</v>
      </c>
    </row>
    <row r="547" spans="1:42" x14ac:dyDescent="0.25">
      <c r="A547">
        <v>546</v>
      </c>
      <c r="C547">
        <v>34</v>
      </c>
      <c r="D547" t="s">
        <v>1720</v>
      </c>
      <c r="E547" t="s">
        <v>32</v>
      </c>
      <c r="F547" t="s">
        <v>32</v>
      </c>
      <c r="G547" t="s">
        <v>32</v>
      </c>
      <c r="H547" t="s">
        <v>1889</v>
      </c>
      <c r="I547">
        <v>0</v>
      </c>
      <c r="J547">
        <v>0</v>
      </c>
      <c r="K547">
        <v>1</v>
      </c>
      <c r="L547">
        <v>1</v>
      </c>
      <c r="M547">
        <v>0</v>
      </c>
      <c r="N547">
        <v>204493</v>
      </c>
      <c r="O547" t="s">
        <v>1722</v>
      </c>
      <c r="P547" t="s">
        <v>183</v>
      </c>
      <c r="Q547" t="s">
        <v>1723</v>
      </c>
      <c r="S547" t="s">
        <v>1724</v>
      </c>
      <c r="U547">
        <v>0</v>
      </c>
      <c r="V547" t="s">
        <v>1722</v>
      </c>
      <c r="W547" t="s">
        <v>108</v>
      </c>
      <c r="X547">
        <v>0</v>
      </c>
      <c r="Y547">
        <v>0</v>
      </c>
      <c r="Z547">
        <v>0</v>
      </c>
      <c r="AA547">
        <v>0</v>
      </c>
      <c r="AB547">
        <v>0</v>
      </c>
      <c r="AC547">
        <v>0</v>
      </c>
      <c r="AE547" t="s">
        <v>1725</v>
      </c>
      <c r="AF547" t="s">
        <v>510</v>
      </c>
      <c r="AG547">
        <v>1</v>
      </c>
      <c r="AH547">
        <v>43871.714583333334</v>
      </c>
      <c r="AI547">
        <v>44237</v>
      </c>
      <c r="AK547">
        <v>1</v>
      </c>
      <c r="AN547" t="s">
        <v>1890</v>
      </c>
      <c r="AO547" t="s">
        <v>1891</v>
      </c>
      <c r="AP547" t="s">
        <v>1725</v>
      </c>
    </row>
    <row r="548" spans="1:42" x14ac:dyDescent="0.25">
      <c r="A548">
        <v>547</v>
      </c>
      <c r="C548">
        <v>36</v>
      </c>
      <c r="D548" t="s">
        <v>1892</v>
      </c>
      <c r="E548" t="s">
        <v>32</v>
      </c>
      <c r="F548" t="s">
        <v>32</v>
      </c>
      <c r="G548" t="s">
        <v>32</v>
      </c>
      <c r="H548" t="s">
        <v>1893</v>
      </c>
      <c r="I548">
        <v>0</v>
      </c>
      <c r="J548">
        <v>0</v>
      </c>
      <c r="K548">
        <v>1</v>
      </c>
      <c r="L548">
        <v>1</v>
      </c>
      <c r="M548">
        <v>0</v>
      </c>
      <c r="N548">
        <v>0</v>
      </c>
      <c r="O548" t="s">
        <v>46</v>
      </c>
      <c r="V548" t="s">
        <v>46</v>
      </c>
      <c r="W548" t="s">
        <v>108</v>
      </c>
      <c r="X548">
        <v>0</v>
      </c>
      <c r="Y548">
        <v>0</v>
      </c>
      <c r="Z548">
        <v>0</v>
      </c>
      <c r="AA548">
        <v>0</v>
      </c>
      <c r="AB548">
        <v>0</v>
      </c>
      <c r="AC548">
        <v>0</v>
      </c>
      <c r="AE548" t="s">
        <v>46</v>
      </c>
      <c r="AF548" t="s">
        <v>46</v>
      </c>
      <c r="AG548">
        <v>1</v>
      </c>
      <c r="AK548">
        <v>3</v>
      </c>
      <c r="AL548" t="s">
        <v>1894</v>
      </c>
      <c r="AM548">
        <v>42479</v>
      </c>
      <c r="AN548" t="s">
        <v>1700</v>
      </c>
      <c r="AO548" t="s">
        <v>1895</v>
      </c>
      <c r="AP548" t="s">
        <v>46</v>
      </c>
    </row>
    <row r="549" spans="1:42" x14ac:dyDescent="0.25">
      <c r="A549">
        <v>548</v>
      </c>
      <c r="C549">
        <v>36</v>
      </c>
      <c r="D549" t="s">
        <v>1892</v>
      </c>
      <c r="E549" t="s">
        <v>32</v>
      </c>
      <c r="F549" t="s">
        <v>32</v>
      </c>
      <c r="G549" t="s">
        <v>32</v>
      </c>
      <c r="H549" t="s">
        <v>1896</v>
      </c>
      <c r="I549">
        <v>0</v>
      </c>
      <c r="J549">
        <v>0</v>
      </c>
      <c r="K549">
        <v>1</v>
      </c>
      <c r="L549">
        <v>1</v>
      </c>
      <c r="M549">
        <v>0</v>
      </c>
      <c r="N549">
        <v>0</v>
      </c>
      <c r="O549" t="s">
        <v>46</v>
      </c>
      <c r="V549" t="s">
        <v>46</v>
      </c>
      <c r="W549" t="s">
        <v>108</v>
      </c>
      <c r="X549">
        <v>0</v>
      </c>
      <c r="Y549">
        <v>0</v>
      </c>
      <c r="Z549">
        <v>0</v>
      </c>
      <c r="AA549">
        <v>0</v>
      </c>
      <c r="AB549">
        <v>0</v>
      </c>
      <c r="AC549">
        <v>0</v>
      </c>
      <c r="AE549" t="s">
        <v>46</v>
      </c>
      <c r="AF549" t="s">
        <v>46</v>
      </c>
      <c r="AG549">
        <v>1</v>
      </c>
      <c r="AK549">
        <v>3</v>
      </c>
      <c r="AL549" t="s">
        <v>1897</v>
      </c>
      <c r="AM549">
        <v>42479</v>
      </c>
      <c r="AN549" t="s">
        <v>1700</v>
      </c>
      <c r="AO549" t="s">
        <v>1898</v>
      </c>
      <c r="AP549" t="s">
        <v>46</v>
      </c>
    </row>
    <row r="550" spans="1:42" x14ac:dyDescent="0.25">
      <c r="A550">
        <v>549</v>
      </c>
      <c r="C550">
        <v>83</v>
      </c>
      <c r="D550" t="s">
        <v>1899</v>
      </c>
      <c r="E550" t="s">
        <v>32</v>
      </c>
      <c r="F550" t="s">
        <v>32</v>
      </c>
      <c r="G550" t="s">
        <v>32</v>
      </c>
      <c r="H550" t="s">
        <v>1900</v>
      </c>
      <c r="I550">
        <v>0</v>
      </c>
      <c r="J550">
        <v>0</v>
      </c>
      <c r="K550">
        <v>1</v>
      </c>
      <c r="L550">
        <v>1</v>
      </c>
      <c r="M550">
        <v>0</v>
      </c>
      <c r="N550">
        <v>0</v>
      </c>
      <c r="O550" t="s">
        <v>46</v>
      </c>
      <c r="V550" t="s">
        <v>46</v>
      </c>
      <c r="W550" t="s">
        <v>108</v>
      </c>
      <c r="X550">
        <v>0</v>
      </c>
      <c r="Y550">
        <v>0</v>
      </c>
      <c r="Z550">
        <v>0</v>
      </c>
      <c r="AA550">
        <v>0</v>
      </c>
      <c r="AB550">
        <v>0</v>
      </c>
      <c r="AC550">
        <v>0</v>
      </c>
      <c r="AE550" t="s">
        <v>46</v>
      </c>
      <c r="AF550" t="s">
        <v>46</v>
      </c>
      <c r="AG550">
        <v>1</v>
      </c>
      <c r="AK550">
        <v>3</v>
      </c>
      <c r="AL550" t="s">
        <v>1901</v>
      </c>
      <c r="AM550">
        <v>42479</v>
      </c>
      <c r="AN550" t="s">
        <v>1700</v>
      </c>
      <c r="AO550" t="s">
        <v>1902</v>
      </c>
      <c r="AP550" t="s">
        <v>46</v>
      </c>
    </row>
    <row r="551" spans="1:42" x14ac:dyDescent="0.25">
      <c r="A551">
        <v>550</v>
      </c>
      <c r="C551">
        <v>83</v>
      </c>
      <c r="D551" t="s">
        <v>1899</v>
      </c>
      <c r="E551" t="s">
        <v>32</v>
      </c>
      <c r="F551" t="s">
        <v>32</v>
      </c>
      <c r="G551" t="s">
        <v>32</v>
      </c>
      <c r="H551" t="s">
        <v>1903</v>
      </c>
      <c r="I551">
        <v>0</v>
      </c>
      <c r="J551">
        <v>0</v>
      </c>
      <c r="K551">
        <v>1</v>
      </c>
      <c r="L551">
        <v>1</v>
      </c>
      <c r="M551">
        <v>0</v>
      </c>
      <c r="N551">
        <v>0</v>
      </c>
      <c r="O551" t="s">
        <v>46</v>
      </c>
      <c r="V551" t="s">
        <v>46</v>
      </c>
      <c r="W551" t="s">
        <v>108</v>
      </c>
      <c r="X551">
        <v>0</v>
      </c>
      <c r="Y551">
        <v>0</v>
      </c>
      <c r="Z551">
        <v>0</v>
      </c>
      <c r="AA551">
        <v>0</v>
      </c>
      <c r="AB551">
        <v>0</v>
      </c>
      <c r="AC551">
        <v>0</v>
      </c>
      <c r="AE551" t="s">
        <v>46</v>
      </c>
      <c r="AF551" t="s">
        <v>46</v>
      </c>
      <c r="AG551">
        <v>1</v>
      </c>
      <c r="AK551">
        <v>3</v>
      </c>
      <c r="AL551" t="s">
        <v>1904</v>
      </c>
      <c r="AM551">
        <v>42479</v>
      </c>
      <c r="AN551" t="s">
        <v>1700</v>
      </c>
      <c r="AO551" t="s">
        <v>1905</v>
      </c>
      <c r="AP551" t="s">
        <v>46</v>
      </c>
    </row>
    <row r="552" spans="1:42" x14ac:dyDescent="0.25">
      <c r="A552">
        <v>551</v>
      </c>
      <c r="C552">
        <v>34</v>
      </c>
      <c r="D552" t="s">
        <v>1720</v>
      </c>
      <c r="E552" t="s">
        <v>32</v>
      </c>
      <c r="F552" t="s">
        <v>32</v>
      </c>
      <c r="G552" t="s">
        <v>32</v>
      </c>
      <c r="H552" t="s">
        <v>1906</v>
      </c>
      <c r="I552">
        <v>0</v>
      </c>
      <c r="J552">
        <v>0</v>
      </c>
      <c r="K552">
        <v>1</v>
      </c>
      <c r="L552">
        <v>1</v>
      </c>
      <c r="M552">
        <v>0</v>
      </c>
      <c r="N552">
        <v>234927</v>
      </c>
      <c r="O552" t="s">
        <v>1083</v>
      </c>
      <c r="P552" t="s">
        <v>183</v>
      </c>
      <c r="Q552" t="s">
        <v>1084</v>
      </c>
      <c r="S552" t="s">
        <v>1085</v>
      </c>
      <c r="V552" t="s">
        <v>1083</v>
      </c>
      <c r="W552" t="s">
        <v>108</v>
      </c>
      <c r="X552">
        <v>0</v>
      </c>
      <c r="Y552">
        <v>0</v>
      </c>
      <c r="Z552">
        <v>0</v>
      </c>
      <c r="AA552">
        <v>0</v>
      </c>
      <c r="AB552">
        <v>0</v>
      </c>
      <c r="AC552">
        <v>0</v>
      </c>
      <c r="AE552" t="s">
        <v>1868</v>
      </c>
      <c r="AF552" t="s">
        <v>1835</v>
      </c>
      <c r="AG552">
        <v>1</v>
      </c>
      <c r="AH552">
        <v>43899.762499999997</v>
      </c>
      <c r="AI552">
        <v>44264</v>
      </c>
      <c r="AK552">
        <v>1</v>
      </c>
      <c r="AN552" t="s">
        <v>229</v>
      </c>
      <c r="AO552" t="s">
        <v>1907</v>
      </c>
      <c r="AP552" t="s">
        <v>1868</v>
      </c>
    </row>
    <row r="553" spans="1:42" x14ac:dyDescent="0.25">
      <c r="A553">
        <v>552</v>
      </c>
      <c r="C553">
        <v>99</v>
      </c>
      <c r="D553" t="s">
        <v>1908</v>
      </c>
      <c r="E553" t="s">
        <v>32</v>
      </c>
      <c r="F553" t="s">
        <v>32</v>
      </c>
      <c r="G553" t="s">
        <v>32</v>
      </c>
      <c r="H553" t="s">
        <v>1909</v>
      </c>
      <c r="I553">
        <v>107634</v>
      </c>
      <c r="J553">
        <v>0</v>
      </c>
      <c r="K553">
        <v>1</v>
      </c>
      <c r="L553">
        <v>1</v>
      </c>
      <c r="M553">
        <v>0</v>
      </c>
      <c r="N553">
        <v>0</v>
      </c>
      <c r="O553" t="s">
        <v>46</v>
      </c>
      <c r="V553" t="s">
        <v>46</v>
      </c>
      <c r="W553" t="s">
        <v>108</v>
      </c>
      <c r="X553">
        <v>0</v>
      </c>
      <c r="Y553">
        <v>0</v>
      </c>
      <c r="Z553">
        <v>0</v>
      </c>
      <c r="AA553">
        <v>0</v>
      </c>
      <c r="AB553">
        <v>0</v>
      </c>
      <c r="AC553">
        <v>0</v>
      </c>
      <c r="AE553" t="s">
        <v>46</v>
      </c>
      <c r="AF553" t="s">
        <v>46</v>
      </c>
      <c r="AG553">
        <v>1</v>
      </c>
      <c r="AK553">
        <v>3</v>
      </c>
      <c r="AL553" t="s">
        <v>1910</v>
      </c>
      <c r="AM553">
        <v>42880</v>
      </c>
      <c r="AN553" t="s">
        <v>1911</v>
      </c>
      <c r="AO553" t="s">
        <v>1912</v>
      </c>
      <c r="AP553" t="s">
        <v>46</v>
      </c>
    </row>
    <row r="554" spans="1:42" x14ac:dyDescent="0.25">
      <c r="A554">
        <v>553</v>
      </c>
      <c r="C554">
        <v>179</v>
      </c>
      <c r="D554" t="s">
        <v>990</v>
      </c>
      <c r="E554" t="s">
        <v>32</v>
      </c>
      <c r="F554" t="s">
        <v>32</v>
      </c>
      <c r="G554" t="s">
        <v>32</v>
      </c>
      <c r="H554" t="s">
        <v>1913</v>
      </c>
      <c r="I554">
        <v>0</v>
      </c>
      <c r="J554">
        <v>0</v>
      </c>
      <c r="K554">
        <v>1</v>
      </c>
      <c r="L554">
        <v>1</v>
      </c>
      <c r="M554">
        <v>0</v>
      </c>
      <c r="N554">
        <v>234927</v>
      </c>
      <c r="O554" t="s">
        <v>1083</v>
      </c>
      <c r="P554" t="s">
        <v>183</v>
      </c>
      <c r="Q554" t="s">
        <v>1084</v>
      </c>
      <c r="S554" t="s">
        <v>1085</v>
      </c>
      <c r="V554" t="s">
        <v>1083</v>
      </c>
      <c r="W554" t="s">
        <v>108</v>
      </c>
      <c r="X554">
        <v>0</v>
      </c>
      <c r="Y554">
        <v>0</v>
      </c>
      <c r="Z554">
        <v>0</v>
      </c>
      <c r="AA554">
        <v>0</v>
      </c>
      <c r="AB554">
        <v>0</v>
      </c>
      <c r="AC554">
        <v>0</v>
      </c>
      <c r="AE554" t="s">
        <v>1868</v>
      </c>
      <c r="AF554" t="s">
        <v>1835</v>
      </c>
      <c r="AG554">
        <v>1</v>
      </c>
      <c r="AH554">
        <v>43899.771527777775</v>
      </c>
      <c r="AI554">
        <v>44264</v>
      </c>
      <c r="AK554">
        <v>1</v>
      </c>
      <c r="AN554" t="s">
        <v>229</v>
      </c>
      <c r="AO554" t="s">
        <v>1914</v>
      </c>
      <c r="AP554" t="s">
        <v>1868</v>
      </c>
    </row>
    <row r="555" spans="1:42" x14ac:dyDescent="0.25">
      <c r="A555">
        <v>554</v>
      </c>
      <c r="C555">
        <v>99</v>
      </c>
      <c r="D555" t="s">
        <v>1915</v>
      </c>
      <c r="E555" t="s">
        <v>32</v>
      </c>
      <c r="F555" t="s">
        <v>32</v>
      </c>
      <c r="G555" t="s">
        <v>32</v>
      </c>
      <c r="H555" t="s">
        <v>1916</v>
      </c>
      <c r="I555">
        <v>0</v>
      </c>
      <c r="J555">
        <v>0</v>
      </c>
      <c r="K555">
        <v>1</v>
      </c>
      <c r="L555">
        <v>1</v>
      </c>
      <c r="M555">
        <v>0</v>
      </c>
      <c r="N555">
        <v>234927</v>
      </c>
      <c r="O555" t="s">
        <v>1083</v>
      </c>
      <c r="P555" t="s">
        <v>183</v>
      </c>
      <c r="Q555" t="s">
        <v>1084</v>
      </c>
      <c r="S555" t="s">
        <v>1085</v>
      </c>
      <c r="V555" t="s">
        <v>1083</v>
      </c>
      <c r="W555" t="s">
        <v>108</v>
      </c>
      <c r="X555">
        <v>0</v>
      </c>
      <c r="Y555">
        <v>0</v>
      </c>
      <c r="Z555">
        <v>0</v>
      </c>
      <c r="AA555">
        <v>0</v>
      </c>
      <c r="AB555">
        <v>0</v>
      </c>
      <c r="AC555">
        <v>0</v>
      </c>
      <c r="AE555" t="s">
        <v>1861</v>
      </c>
      <c r="AF555" t="s">
        <v>1835</v>
      </c>
      <c r="AG555">
        <v>1</v>
      </c>
      <c r="AH555">
        <v>43899.772222222222</v>
      </c>
      <c r="AI555">
        <v>44264</v>
      </c>
      <c r="AK555">
        <v>1</v>
      </c>
      <c r="AN555" t="s">
        <v>229</v>
      </c>
      <c r="AO555" t="s">
        <v>1917</v>
      </c>
      <c r="AP555" t="s">
        <v>1861</v>
      </c>
    </row>
    <row r="556" spans="1:42" x14ac:dyDescent="0.25">
      <c r="A556">
        <v>555</v>
      </c>
      <c r="C556">
        <v>34</v>
      </c>
      <c r="D556" t="s">
        <v>1918</v>
      </c>
      <c r="E556" t="s">
        <v>32</v>
      </c>
      <c r="F556" t="s">
        <v>32</v>
      </c>
      <c r="G556" t="s">
        <v>32</v>
      </c>
      <c r="H556" t="s">
        <v>1919</v>
      </c>
      <c r="I556">
        <v>0</v>
      </c>
      <c r="J556">
        <v>0</v>
      </c>
      <c r="K556">
        <v>1</v>
      </c>
      <c r="L556">
        <v>1</v>
      </c>
      <c r="M556">
        <v>0</v>
      </c>
      <c r="N556">
        <v>0</v>
      </c>
      <c r="O556" t="s">
        <v>46</v>
      </c>
      <c r="P556" t="s">
        <v>46</v>
      </c>
      <c r="Q556" t="s">
        <v>36</v>
      </c>
      <c r="U556">
        <v>0</v>
      </c>
      <c r="V556" t="s">
        <v>46</v>
      </c>
      <c r="W556" t="s">
        <v>108</v>
      </c>
      <c r="X556">
        <v>0</v>
      </c>
      <c r="Y556">
        <v>0</v>
      </c>
      <c r="Z556">
        <v>0</v>
      </c>
      <c r="AA556">
        <v>0</v>
      </c>
      <c r="AB556">
        <v>0</v>
      </c>
      <c r="AC556">
        <v>0</v>
      </c>
      <c r="AE556" t="s">
        <v>46</v>
      </c>
      <c r="AF556" t="s">
        <v>46</v>
      </c>
      <c r="AG556" t="s">
        <v>85</v>
      </c>
      <c r="AK556">
        <v>3</v>
      </c>
      <c r="AL556" t="s">
        <v>1220</v>
      </c>
      <c r="AM556">
        <v>44006</v>
      </c>
      <c r="AN556" t="s">
        <v>1871</v>
      </c>
      <c r="AO556" t="s">
        <v>1920</v>
      </c>
      <c r="AP556" t="s">
        <v>46</v>
      </c>
    </row>
    <row r="557" spans="1:42" x14ac:dyDescent="0.25">
      <c r="A557">
        <v>556</v>
      </c>
      <c r="C557">
        <v>34</v>
      </c>
      <c r="D557" t="s">
        <v>1918</v>
      </c>
      <c r="E557" t="s">
        <v>32</v>
      </c>
      <c r="F557" t="s">
        <v>32</v>
      </c>
      <c r="G557" t="s">
        <v>32</v>
      </c>
      <c r="H557" t="s">
        <v>1921</v>
      </c>
      <c r="I557">
        <v>0</v>
      </c>
      <c r="J557">
        <v>0</v>
      </c>
      <c r="K557">
        <v>1</v>
      </c>
      <c r="L557">
        <v>1</v>
      </c>
      <c r="M557">
        <v>0</v>
      </c>
      <c r="N557">
        <v>0</v>
      </c>
      <c r="O557" t="s">
        <v>46</v>
      </c>
      <c r="P557" t="s">
        <v>46</v>
      </c>
      <c r="Q557" t="s">
        <v>36</v>
      </c>
      <c r="U557">
        <v>0</v>
      </c>
      <c r="V557" t="s">
        <v>46</v>
      </c>
      <c r="W557" t="s">
        <v>108</v>
      </c>
      <c r="X557">
        <v>0</v>
      </c>
      <c r="Y557">
        <v>0</v>
      </c>
      <c r="Z557">
        <v>0</v>
      </c>
      <c r="AA557">
        <v>0</v>
      </c>
      <c r="AB557">
        <v>0</v>
      </c>
      <c r="AC557">
        <v>0</v>
      </c>
      <c r="AE557" t="s">
        <v>46</v>
      </c>
      <c r="AF557" t="s">
        <v>46</v>
      </c>
      <c r="AG557" t="s">
        <v>85</v>
      </c>
      <c r="AK557">
        <v>3</v>
      </c>
      <c r="AL557" t="s">
        <v>1220</v>
      </c>
      <c r="AM557">
        <v>44006</v>
      </c>
      <c r="AN557" t="s">
        <v>1871</v>
      </c>
      <c r="AO557" t="s">
        <v>1922</v>
      </c>
      <c r="AP557" t="s">
        <v>46</v>
      </c>
    </row>
    <row r="558" spans="1:42" x14ac:dyDescent="0.25">
      <c r="A558">
        <v>557</v>
      </c>
      <c r="C558">
        <v>34</v>
      </c>
      <c r="D558" t="s">
        <v>1918</v>
      </c>
      <c r="E558" t="s">
        <v>32</v>
      </c>
      <c r="F558" t="s">
        <v>32</v>
      </c>
      <c r="G558" t="s">
        <v>32</v>
      </c>
      <c r="H558" t="s">
        <v>1923</v>
      </c>
      <c r="I558">
        <v>0</v>
      </c>
      <c r="J558">
        <v>0</v>
      </c>
      <c r="K558">
        <v>1</v>
      </c>
      <c r="L558">
        <v>1</v>
      </c>
      <c r="M558">
        <v>0</v>
      </c>
      <c r="N558">
        <v>0</v>
      </c>
      <c r="O558" t="s">
        <v>46</v>
      </c>
      <c r="P558" t="s">
        <v>46</v>
      </c>
      <c r="Q558" t="s">
        <v>36</v>
      </c>
      <c r="U558">
        <v>0</v>
      </c>
      <c r="V558" t="s">
        <v>46</v>
      </c>
      <c r="W558" t="s">
        <v>108</v>
      </c>
      <c r="X558">
        <v>0</v>
      </c>
      <c r="Y558">
        <v>0</v>
      </c>
      <c r="Z558">
        <v>0</v>
      </c>
      <c r="AA558">
        <v>0</v>
      </c>
      <c r="AB558">
        <v>0</v>
      </c>
      <c r="AC558">
        <v>0</v>
      </c>
      <c r="AE558" t="s">
        <v>46</v>
      </c>
      <c r="AF558" t="s">
        <v>46</v>
      </c>
      <c r="AG558" t="s">
        <v>85</v>
      </c>
      <c r="AK558">
        <v>3</v>
      </c>
      <c r="AL558" t="s">
        <v>1220</v>
      </c>
      <c r="AM558">
        <v>44006</v>
      </c>
      <c r="AN558" t="s">
        <v>1924</v>
      </c>
      <c r="AO558" t="s">
        <v>1925</v>
      </c>
      <c r="AP558" t="s">
        <v>46</v>
      </c>
    </row>
    <row r="559" spans="1:42" x14ac:dyDescent="0.25">
      <c r="A559">
        <v>558</v>
      </c>
      <c r="C559">
        <v>109</v>
      </c>
      <c r="D559" t="s">
        <v>1926</v>
      </c>
      <c r="E559" t="s">
        <v>32</v>
      </c>
      <c r="F559" t="s">
        <v>32</v>
      </c>
      <c r="G559" t="s">
        <v>32</v>
      </c>
      <c r="H559" t="s">
        <v>1927</v>
      </c>
      <c r="I559">
        <v>0</v>
      </c>
      <c r="J559">
        <v>0</v>
      </c>
      <c r="K559">
        <v>1</v>
      </c>
      <c r="L559">
        <v>1</v>
      </c>
      <c r="M559">
        <v>0</v>
      </c>
      <c r="N559">
        <v>0</v>
      </c>
      <c r="O559" t="s">
        <v>46</v>
      </c>
      <c r="P559" t="s">
        <v>53</v>
      </c>
      <c r="Q559" t="s">
        <v>564</v>
      </c>
      <c r="R559" t="s">
        <v>85</v>
      </c>
      <c r="V559" t="s">
        <v>46</v>
      </c>
      <c r="W559" t="s">
        <v>108</v>
      </c>
      <c r="X559">
        <v>0</v>
      </c>
      <c r="Y559">
        <v>0</v>
      </c>
      <c r="Z559">
        <v>0</v>
      </c>
      <c r="AA559">
        <v>0</v>
      </c>
      <c r="AB559">
        <v>0</v>
      </c>
      <c r="AC559">
        <v>0</v>
      </c>
      <c r="AE559" t="s">
        <v>46</v>
      </c>
      <c r="AF559" t="s">
        <v>46</v>
      </c>
      <c r="AG559">
        <v>1</v>
      </c>
      <c r="AK559">
        <v>3</v>
      </c>
      <c r="AL559" t="s">
        <v>1928</v>
      </c>
      <c r="AM559">
        <v>43137</v>
      </c>
      <c r="AN559" t="s">
        <v>1929</v>
      </c>
      <c r="AO559" t="s">
        <v>1930</v>
      </c>
      <c r="AP559" t="s">
        <v>46</v>
      </c>
    </row>
    <row r="560" spans="1:42" x14ac:dyDescent="0.25">
      <c r="A560">
        <v>559</v>
      </c>
      <c r="C560">
        <v>83</v>
      </c>
      <c r="D560" t="s">
        <v>1931</v>
      </c>
      <c r="E560" t="s">
        <v>32</v>
      </c>
      <c r="F560" t="s">
        <v>32</v>
      </c>
      <c r="G560" t="s">
        <v>32</v>
      </c>
      <c r="H560" t="s">
        <v>1932</v>
      </c>
      <c r="I560">
        <v>120654</v>
      </c>
      <c r="J560">
        <v>0</v>
      </c>
      <c r="K560">
        <v>1</v>
      </c>
      <c r="L560">
        <v>1</v>
      </c>
      <c r="M560">
        <v>0</v>
      </c>
      <c r="N560">
        <v>0</v>
      </c>
      <c r="O560" t="s">
        <v>46</v>
      </c>
      <c r="P560" t="s">
        <v>53</v>
      </c>
      <c r="Q560" t="s">
        <v>36</v>
      </c>
      <c r="U560">
        <v>0</v>
      </c>
      <c r="V560" t="s">
        <v>46</v>
      </c>
      <c r="W560" t="s">
        <v>108</v>
      </c>
      <c r="X560">
        <v>0</v>
      </c>
      <c r="Y560">
        <v>0</v>
      </c>
      <c r="Z560">
        <v>0</v>
      </c>
      <c r="AA560">
        <v>0</v>
      </c>
      <c r="AB560">
        <v>0</v>
      </c>
      <c r="AC560">
        <v>0</v>
      </c>
      <c r="AE560" t="s">
        <v>46</v>
      </c>
      <c r="AF560" t="s">
        <v>46</v>
      </c>
      <c r="AG560">
        <v>1</v>
      </c>
      <c r="AK560">
        <v>3</v>
      </c>
      <c r="AL560" t="s">
        <v>1933</v>
      </c>
      <c r="AM560">
        <v>43424</v>
      </c>
      <c r="AN560" t="s">
        <v>1792</v>
      </c>
      <c r="AO560" t="s">
        <v>1934</v>
      </c>
      <c r="AP560" t="s">
        <v>46</v>
      </c>
    </row>
    <row r="561" spans="1:42" x14ac:dyDescent="0.25">
      <c r="A561">
        <v>560</v>
      </c>
      <c r="C561">
        <v>83</v>
      </c>
      <c r="D561" t="s">
        <v>1931</v>
      </c>
      <c r="E561" t="s">
        <v>32</v>
      </c>
      <c r="F561" t="s">
        <v>32</v>
      </c>
      <c r="G561" t="s">
        <v>32</v>
      </c>
      <c r="H561" t="s">
        <v>1935</v>
      </c>
      <c r="I561">
        <v>120654</v>
      </c>
      <c r="J561">
        <v>0</v>
      </c>
      <c r="K561">
        <v>1</v>
      </c>
      <c r="L561">
        <v>1</v>
      </c>
      <c r="M561">
        <v>0</v>
      </c>
      <c r="N561">
        <v>234927</v>
      </c>
      <c r="O561" t="s">
        <v>1083</v>
      </c>
      <c r="P561" t="s">
        <v>183</v>
      </c>
      <c r="Q561" t="s">
        <v>1084</v>
      </c>
      <c r="S561" t="s">
        <v>1085</v>
      </c>
      <c r="V561" t="s">
        <v>1083</v>
      </c>
      <c r="W561" t="s">
        <v>108</v>
      </c>
      <c r="X561">
        <v>0</v>
      </c>
      <c r="Y561">
        <v>0</v>
      </c>
      <c r="Z561">
        <v>0</v>
      </c>
      <c r="AA561">
        <v>0</v>
      </c>
      <c r="AB561">
        <v>0</v>
      </c>
      <c r="AC561">
        <v>0</v>
      </c>
      <c r="AE561" t="s">
        <v>1868</v>
      </c>
      <c r="AF561" t="s">
        <v>1835</v>
      </c>
      <c r="AG561">
        <v>1</v>
      </c>
      <c r="AH561">
        <v>43899.772916666669</v>
      </c>
      <c r="AI561">
        <v>44264</v>
      </c>
      <c r="AK561">
        <v>1</v>
      </c>
      <c r="AN561" t="s">
        <v>229</v>
      </c>
      <c r="AO561" t="s">
        <v>1936</v>
      </c>
      <c r="AP561" t="s">
        <v>1868</v>
      </c>
    </row>
    <row r="562" spans="1:42" x14ac:dyDescent="0.25">
      <c r="A562">
        <v>561</v>
      </c>
      <c r="C562">
        <v>152</v>
      </c>
      <c r="D562" t="s">
        <v>1937</v>
      </c>
      <c r="E562" t="s">
        <v>32</v>
      </c>
      <c r="F562" t="s">
        <v>32</v>
      </c>
      <c r="G562" t="s">
        <v>32</v>
      </c>
      <c r="H562" t="s">
        <v>1938</v>
      </c>
      <c r="I562">
        <v>120579</v>
      </c>
      <c r="J562">
        <v>0</v>
      </c>
      <c r="K562">
        <v>1</v>
      </c>
      <c r="L562">
        <v>1</v>
      </c>
      <c r="M562">
        <v>0</v>
      </c>
      <c r="N562">
        <v>0</v>
      </c>
      <c r="O562" t="s">
        <v>46</v>
      </c>
      <c r="V562" t="s">
        <v>46</v>
      </c>
      <c r="W562" t="s">
        <v>108</v>
      </c>
      <c r="X562">
        <v>0</v>
      </c>
      <c r="Y562">
        <v>0</v>
      </c>
      <c r="Z562">
        <v>0</v>
      </c>
      <c r="AA562">
        <v>0</v>
      </c>
      <c r="AB562">
        <v>0</v>
      </c>
      <c r="AC562">
        <v>0</v>
      </c>
      <c r="AE562" t="s">
        <v>46</v>
      </c>
      <c r="AF562" t="s">
        <v>46</v>
      </c>
      <c r="AG562">
        <v>1</v>
      </c>
      <c r="AK562">
        <v>3</v>
      </c>
      <c r="AL562" t="s">
        <v>1939</v>
      </c>
      <c r="AM562">
        <v>42479</v>
      </c>
      <c r="AN562" t="s">
        <v>1700</v>
      </c>
      <c r="AO562" t="s">
        <v>1940</v>
      </c>
      <c r="AP562" t="s">
        <v>46</v>
      </c>
    </row>
    <row r="563" spans="1:42" x14ac:dyDescent="0.25">
      <c r="A563">
        <v>562</v>
      </c>
      <c r="C563">
        <v>152</v>
      </c>
      <c r="D563" t="s">
        <v>1937</v>
      </c>
      <c r="E563" t="s">
        <v>32</v>
      </c>
      <c r="F563" t="s">
        <v>32</v>
      </c>
      <c r="G563" t="s">
        <v>32</v>
      </c>
      <c r="H563" t="s">
        <v>1941</v>
      </c>
      <c r="I563">
        <v>120579</v>
      </c>
      <c r="J563">
        <v>0</v>
      </c>
      <c r="K563">
        <v>1</v>
      </c>
      <c r="L563">
        <v>1</v>
      </c>
      <c r="M563">
        <v>0</v>
      </c>
      <c r="N563">
        <v>0</v>
      </c>
      <c r="O563" t="s">
        <v>46</v>
      </c>
      <c r="V563" t="s">
        <v>46</v>
      </c>
      <c r="W563" t="s">
        <v>108</v>
      </c>
      <c r="X563">
        <v>0</v>
      </c>
      <c r="Y563">
        <v>0</v>
      </c>
      <c r="Z563">
        <v>0</v>
      </c>
      <c r="AA563">
        <v>0</v>
      </c>
      <c r="AB563">
        <v>0</v>
      </c>
      <c r="AC563">
        <v>0</v>
      </c>
      <c r="AE563" t="s">
        <v>46</v>
      </c>
      <c r="AF563" t="s">
        <v>46</v>
      </c>
      <c r="AG563">
        <v>1</v>
      </c>
      <c r="AK563">
        <v>3</v>
      </c>
      <c r="AL563" t="s">
        <v>1942</v>
      </c>
      <c r="AM563">
        <v>42479</v>
      </c>
      <c r="AN563" t="s">
        <v>1700</v>
      </c>
      <c r="AO563" t="s">
        <v>1943</v>
      </c>
      <c r="AP563" t="s">
        <v>46</v>
      </c>
    </row>
    <row r="564" spans="1:42" x14ac:dyDescent="0.25">
      <c r="A564">
        <v>563</v>
      </c>
      <c r="C564">
        <v>152</v>
      </c>
      <c r="D564" t="s">
        <v>1937</v>
      </c>
      <c r="E564" t="s">
        <v>32</v>
      </c>
      <c r="F564" t="s">
        <v>32</v>
      </c>
      <c r="G564" t="s">
        <v>32</v>
      </c>
      <c r="H564" t="s">
        <v>1944</v>
      </c>
      <c r="I564">
        <v>120579</v>
      </c>
      <c r="J564">
        <v>0</v>
      </c>
      <c r="K564">
        <v>1</v>
      </c>
      <c r="L564">
        <v>1</v>
      </c>
      <c r="M564">
        <v>0</v>
      </c>
      <c r="N564">
        <v>0</v>
      </c>
      <c r="O564" t="s">
        <v>46</v>
      </c>
      <c r="P564" t="s">
        <v>46</v>
      </c>
      <c r="Q564" t="s">
        <v>36</v>
      </c>
      <c r="R564" t="s">
        <v>158</v>
      </c>
      <c r="U564">
        <v>0</v>
      </c>
      <c r="V564" t="s">
        <v>46</v>
      </c>
      <c r="W564" t="s">
        <v>108</v>
      </c>
      <c r="X564">
        <v>0</v>
      </c>
      <c r="Y564">
        <v>0</v>
      </c>
      <c r="Z564">
        <v>0</v>
      </c>
      <c r="AA564">
        <v>0</v>
      </c>
      <c r="AB564">
        <v>0</v>
      </c>
      <c r="AC564">
        <v>0</v>
      </c>
      <c r="AE564" t="s">
        <v>46</v>
      </c>
      <c r="AF564" t="s">
        <v>46</v>
      </c>
      <c r="AG564" t="s">
        <v>85</v>
      </c>
      <c r="AK564">
        <v>3</v>
      </c>
      <c r="AL564" t="s">
        <v>1945</v>
      </c>
      <c r="AM564">
        <v>44109</v>
      </c>
      <c r="AN564" t="s">
        <v>1946</v>
      </c>
      <c r="AO564" t="s">
        <v>1947</v>
      </c>
      <c r="AP564" t="s">
        <v>46</v>
      </c>
    </row>
    <row r="565" spans="1:42" x14ac:dyDescent="0.25">
      <c r="A565">
        <v>564</v>
      </c>
      <c r="C565">
        <v>152</v>
      </c>
      <c r="D565" t="s">
        <v>1937</v>
      </c>
      <c r="E565" t="s">
        <v>32</v>
      </c>
      <c r="F565" t="s">
        <v>32</v>
      </c>
      <c r="G565" t="s">
        <v>32</v>
      </c>
      <c r="H565" t="s">
        <v>1948</v>
      </c>
      <c r="I565">
        <v>120579</v>
      </c>
      <c r="J565">
        <v>0</v>
      </c>
      <c r="K565">
        <v>1</v>
      </c>
      <c r="L565">
        <v>1</v>
      </c>
      <c r="M565">
        <v>0</v>
      </c>
      <c r="N565">
        <v>0</v>
      </c>
      <c r="O565" t="s">
        <v>46</v>
      </c>
      <c r="V565" t="s">
        <v>46</v>
      </c>
      <c r="W565" t="s">
        <v>108</v>
      </c>
      <c r="X565">
        <v>0</v>
      </c>
      <c r="Y565">
        <v>0</v>
      </c>
      <c r="Z565">
        <v>0</v>
      </c>
      <c r="AA565">
        <v>0</v>
      </c>
      <c r="AB565">
        <v>0</v>
      </c>
      <c r="AC565">
        <v>0</v>
      </c>
      <c r="AE565" t="s">
        <v>46</v>
      </c>
      <c r="AF565" t="s">
        <v>46</v>
      </c>
      <c r="AG565">
        <v>1</v>
      </c>
      <c r="AK565">
        <v>3</v>
      </c>
      <c r="AL565" t="s">
        <v>1949</v>
      </c>
      <c r="AM565">
        <v>42479</v>
      </c>
      <c r="AN565" t="s">
        <v>1700</v>
      </c>
      <c r="AO565" t="s">
        <v>1950</v>
      </c>
      <c r="AP565" t="s">
        <v>46</v>
      </c>
    </row>
    <row r="566" spans="1:42" x14ac:dyDescent="0.25">
      <c r="A566">
        <v>565</v>
      </c>
      <c r="C566">
        <v>152</v>
      </c>
      <c r="D566" t="s">
        <v>1951</v>
      </c>
      <c r="E566" t="s">
        <v>32</v>
      </c>
      <c r="F566" t="s">
        <v>32</v>
      </c>
      <c r="G566" t="s">
        <v>32</v>
      </c>
      <c r="H566" t="s">
        <v>1952</v>
      </c>
      <c r="I566">
        <v>19328</v>
      </c>
      <c r="J566">
        <v>0</v>
      </c>
      <c r="K566">
        <v>1</v>
      </c>
      <c r="L566">
        <v>1</v>
      </c>
      <c r="M566">
        <v>30223</v>
      </c>
      <c r="N566">
        <v>234927</v>
      </c>
      <c r="O566" t="s">
        <v>1083</v>
      </c>
      <c r="P566" t="s">
        <v>183</v>
      </c>
      <c r="Q566" t="s">
        <v>1084</v>
      </c>
      <c r="S566" t="s">
        <v>1085</v>
      </c>
      <c r="V566" t="s">
        <v>1083</v>
      </c>
      <c r="W566" t="s">
        <v>66</v>
      </c>
      <c r="X566">
        <v>201</v>
      </c>
      <c r="Y566">
        <v>239999</v>
      </c>
      <c r="Z566">
        <v>20153</v>
      </c>
      <c r="AA566">
        <v>500</v>
      </c>
      <c r="AB566">
        <v>51259</v>
      </c>
      <c r="AC566">
        <v>0</v>
      </c>
      <c r="AE566" t="s">
        <v>1953</v>
      </c>
      <c r="AF566" t="s">
        <v>1835</v>
      </c>
      <c r="AG566">
        <v>1</v>
      </c>
      <c r="AH566">
        <v>43899.773611111108</v>
      </c>
      <c r="AI566">
        <v>44264</v>
      </c>
      <c r="AK566">
        <v>1</v>
      </c>
      <c r="AN566" t="s">
        <v>229</v>
      </c>
      <c r="AO566" t="s">
        <v>1954</v>
      </c>
      <c r="AP566" t="s">
        <v>1953</v>
      </c>
    </row>
    <row r="567" spans="1:42" x14ac:dyDescent="0.25">
      <c r="A567">
        <v>566</v>
      </c>
      <c r="C567">
        <v>34</v>
      </c>
      <c r="D567" t="s">
        <v>1955</v>
      </c>
      <c r="E567" t="s">
        <v>32</v>
      </c>
      <c r="F567" t="s">
        <v>32</v>
      </c>
      <c r="G567" t="s">
        <v>32</v>
      </c>
      <c r="H567" t="s">
        <v>1956</v>
      </c>
      <c r="I567">
        <v>19248</v>
      </c>
      <c r="J567">
        <v>0</v>
      </c>
      <c r="K567">
        <v>1</v>
      </c>
      <c r="L567">
        <v>1</v>
      </c>
      <c r="M567">
        <v>30934</v>
      </c>
      <c r="N567">
        <v>217187</v>
      </c>
      <c r="O567" t="s">
        <v>260</v>
      </c>
      <c r="P567" t="s">
        <v>183</v>
      </c>
      <c r="Q567" t="s">
        <v>261</v>
      </c>
      <c r="U567">
        <v>8249</v>
      </c>
      <c r="V567" t="s">
        <v>260</v>
      </c>
      <c r="W567" t="s">
        <v>134</v>
      </c>
      <c r="X567">
        <v>201</v>
      </c>
      <c r="Y567">
        <v>239999</v>
      </c>
      <c r="Z567">
        <v>20153</v>
      </c>
      <c r="AA567">
        <v>500</v>
      </c>
      <c r="AB567">
        <v>51220</v>
      </c>
      <c r="AC567">
        <v>0</v>
      </c>
      <c r="AE567" t="s">
        <v>284</v>
      </c>
      <c r="AF567" t="s">
        <v>162</v>
      </c>
      <c r="AG567">
        <v>1</v>
      </c>
      <c r="AH567">
        <v>44177.540972222225</v>
      </c>
      <c r="AI567">
        <v>44542</v>
      </c>
      <c r="AK567">
        <v>1</v>
      </c>
      <c r="AN567" t="s">
        <v>850</v>
      </c>
      <c r="AO567" t="s">
        <v>1957</v>
      </c>
      <c r="AP567" t="s">
        <v>284</v>
      </c>
    </row>
    <row r="568" spans="1:42" x14ac:dyDescent="0.25">
      <c r="A568">
        <v>567</v>
      </c>
      <c r="C568">
        <v>152</v>
      </c>
      <c r="D568" t="s">
        <v>1958</v>
      </c>
      <c r="E568" t="s">
        <v>32</v>
      </c>
      <c r="F568" t="s">
        <v>32</v>
      </c>
      <c r="G568" t="s">
        <v>32</v>
      </c>
      <c r="H568" t="s">
        <v>1959</v>
      </c>
      <c r="I568">
        <v>19940</v>
      </c>
      <c r="J568">
        <v>0</v>
      </c>
      <c r="K568">
        <v>1</v>
      </c>
      <c r="L568">
        <v>1</v>
      </c>
      <c r="M568">
        <v>31757</v>
      </c>
      <c r="N568">
        <v>0</v>
      </c>
      <c r="O568" t="s">
        <v>46</v>
      </c>
      <c r="V568" t="s">
        <v>46</v>
      </c>
      <c r="W568" t="s">
        <v>346</v>
      </c>
      <c r="X568">
        <v>201</v>
      </c>
      <c r="Y568">
        <v>239999</v>
      </c>
      <c r="Z568">
        <v>20153</v>
      </c>
      <c r="AA568">
        <v>500</v>
      </c>
      <c r="AB568">
        <v>51244</v>
      </c>
      <c r="AC568">
        <v>0</v>
      </c>
      <c r="AE568" t="s">
        <v>46</v>
      </c>
      <c r="AF568" t="s">
        <v>46</v>
      </c>
      <c r="AG568">
        <v>1</v>
      </c>
      <c r="AK568">
        <v>3</v>
      </c>
      <c r="AL568" t="s">
        <v>1960</v>
      </c>
      <c r="AM568">
        <v>42479</v>
      </c>
      <c r="AN568" t="s">
        <v>1700</v>
      </c>
      <c r="AO568" t="s">
        <v>1961</v>
      </c>
      <c r="AP568" t="s">
        <v>46</v>
      </c>
    </row>
    <row r="569" spans="1:42" x14ac:dyDescent="0.25">
      <c r="A569">
        <v>568</v>
      </c>
      <c r="C569">
        <v>152</v>
      </c>
      <c r="D569" t="s">
        <v>1958</v>
      </c>
      <c r="E569" t="s">
        <v>32</v>
      </c>
      <c r="F569" t="s">
        <v>32</v>
      </c>
      <c r="G569" t="s">
        <v>32</v>
      </c>
      <c r="H569" t="s">
        <v>1962</v>
      </c>
      <c r="I569">
        <v>19940</v>
      </c>
      <c r="J569">
        <v>0</v>
      </c>
      <c r="K569">
        <v>1</v>
      </c>
      <c r="L569">
        <v>1</v>
      </c>
      <c r="M569">
        <v>31757</v>
      </c>
      <c r="N569">
        <v>0</v>
      </c>
      <c r="O569" t="s">
        <v>46</v>
      </c>
      <c r="V569" t="s">
        <v>46</v>
      </c>
      <c r="W569" t="s">
        <v>346</v>
      </c>
      <c r="X569">
        <v>201</v>
      </c>
      <c r="Y569">
        <v>239999</v>
      </c>
      <c r="Z569">
        <v>20153</v>
      </c>
      <c r="AA569">
        <v>500</v>
      </c>
      <c r="AB569">
        <v>51244</v>
      </c>
      <c r="AC569">
        <v>0</v>
      </c>
      <c r="AE569" t="s">
        <v>46</v>
      </c>
      <c r="AF569" t="s">
        <v>46</v>
      </c>
      <c r="AG569">
        <v>1</v>
      </c>
      <c r="AK569">
        <v>3</v>
      </c>
      <c r="AL569" t="s">
        <v>1963</v>
      </c>
      <c r="AM569">
        <v>42725</v>
      </c>
      <c r="AN569" t="s">
        <v>12569</v>
      </c>
      <c r="AO569" t="s">
        <v>1964</v>
      </c>
      <c r="AP569" t="s">
        <v>46</v>
      </c>
    </row>
    <row r="570" spans="1:42" x14ac:dyDescent="0.25">
      <c r="A570">
        <v>569</v>
      </c>
      <c r="C570">
        <v>133</v>
      </c>
      <c r="D570" t="s">
        <v>1965</v>
      </c>
      <c r="E570" t="s">
        <v>32</v>
      </c>
      <c r="F570" t="s">
        <v>32</v>
      </c>
      <c r="G570" t="s">
        <v>32</v>
      </c>
      <c r="H570" t="s">
        <v>1966</v>
      </c>
      <c r="I570">
        <v>21321</v>
      </c>
      <c r="J570">
        <v>0</v>
      </c>
      <c r="K570">
        <v>1</v>
      </c>
      <c r="L570">
        <v>1</v>
      </c>
      <c r="M570">
        <v>33614</v>
      </c>
      <c r="N570">
        <v>234927</v>
      </c>
      <c r="O570" t="s">
        <v>1083</v>
      </c>
      <c r="P570" t="s">
        <v>183</v>
      </c>
      <c r="Q570" t="s">
        <v>1084</v>
      </c>
      <c r="S570" t="s">
        <v>1085</v>
      </c>
      <c r="V570" t="s">
        <v>1083</v>
      </c>
      <c r="W570" t="s">
        <v>346</v>
      </c>
      <c r="X570">
        <v>201</v>
      </c>
      <c r="Y570">
        <v>239999</v>
      </c>
      <c r="Z570">
        <v>20153</v>
      </c>
      <c r="AA570">
        <v>500</v>
      </c>
      <c r="AB570">
        <v>51244</v>
      </c>
      <c r="AC570">
        <v>0</v>
      </c>
      <c r="AE570" t="s">
        <v>1838</v>
      </c>
      <c r="AF570" t="s">
        <v>1835</v>
      </c>
      <c r="AG570">
        <v>1</v>
      </c>
      <c r="AH570">
        <v>43899.774305555555</v>
      </c>
      <c r="AI570">
        <v>44264</v>
      </c>
      <c r="AK570">
        <v>1</v>
      </c>
      <c r="AN570" t="s">
        <v>229</v>
      </c>
      <c r="AO570" t="s">
        <v>1967</v>
      </c>
      <c r="AP570" t="s">
        <v>1838</v>
      </c>
    </row>
    <row r="571" spans="1:42" x14ac:dyDescent="0.25">
      <c r="A571">
        <v>570</v>
      </c>
      <c r="C571">
        <v>99</v>
      </c>
      <c r="D571" t="s">
        <v>1968</v>
      </c>
      <c r="E571" t="s">
        <v>32</v>
      </c>
      <c r="F571" t="s">
        <v>32</v>
      </c>
      <c r="G571" t="s">
        <v>32</v>
      </c>
      <c r="H571" t="s">
        <v>1969</v>
      </c>
      <c r="I571">
        <v>20809</v>
      </c>
      <c r="J571">
        <v>0</v>
      </c>
      <c r="K571">
        <v>1</v>
      </c>
      <c r="L571">
        <v>1</v>
      </c>
      <c r="M571">
        <v>31536</v>
      </c>
      <c r="N571">
        <v>234927</v>
      </c>
      <c r="O571" t="s">
        <v>1083</v>
      </c>
      <c r="P571" t="s">
        <v>183</v>
      </c>
      <c r="Q571" t="s">
        <v>1084</v>
      </c>
      <c r="S571" t="s">
        <v>1085</v>
      </c>
      <c r="V571" t="s">
        <v>1083</v>
      </c>
      <c r="W571" t="s">
        <v>66</v>
      </c>
      <c r="X571">
        <v>201</v>
      </c>
      <c r="Y571">
        <v>239999</v>
      </c>
      <c r="Z571">
        <v>20153</v>
      </c>
      <c r="AA571">
        <v>500</v>
      </c>
      <c r="AB571">
        <v>51259</v>
      </c>
      <c r="AC571">
        <v>0</v>
      </c>
      <c r="AE571" t="s">
        <v>1838</v>
      </c>
      <c r="AF571" t="s">
        <v>1835</v>
      </c>
      <c r="AG571">
        <v>1</v>
      </c>
      <c r="AH571">
        <v>43899.775000000001</v>
      </c>
      <c r="AI571">
        <v>44264</v>
      </c>
      <c r="AK571">
        <v>1</v>
      </c>
      <c r="AN571" t="s">
        <v>229</v>
      </c>
      <c r="AO571" t="s">
        <v>1970</v>
      </c>
      <c r="AP571" t="s">
        <v>1838</v>
      </c>
    </row>
    <row r="572" spans="1:42" x14ac:dyDescent="0.25">
      <c r="A572">
        <v>571</v>
      </c>
      <c r="C572">
        <v>152</v>
      </c>
      <c r="D572" t="s">
        <v>1971</v>
      </c>
      <c r="E572" t="s">
        <v>32</v>
      </c>
      <c r="F572" t="s">
        <v>32</v>
      </c>
      <c r="G572" t="s">
        <v>32</v>
      </c>
      <c r="H572" t="s">
        <v>1972</v>
      </c>
      <c r="I572">
        <v>22451</v>
      </c>
      <c r="J572">
        <v>0</v>
      </c>
      <c r="K572">
        <v>1</v>
      </c>
      <c r="L572">
        <v>1</v>
      </c>
      <c r="M572">
        <v>35443</v>
      </c>
      <c r="N572">
        <v>234927</v>
      </c>
      <c r="O572" t="s">
        <v>1083</v>
      </c>
      <c r="P572" t="s">
        <v>183</v>
      </c>
      <c r="Q572" t="s">
        <v>1084</v>
      </c>
      <c r="S572" t="s">
        <v>1085</v>
      </c>
      <c r="V572" t="s">
        <v>1083</v>
      </c>
      <c r="W572" t="s">
        <v>134</v>
      </c>
      <c r="X572">
        <v>201</v>
      </c>
      <c r="Y572">
        <v>239999</v>
      </c>
      <c r="Z572">
        <v>20153</v>
      </c>
      <c r="AA572">
        <v>500</v>
      </c>
      <c r="AB572">
        <v>51220</v>
      </c>
      <c r="AC572">
        <v>0</v>
      </c>
      <c r="AE572" t="s">
        <v>1861</v>
      </c>
      <c r="AF572" t="s">
        <v>1835</v>
      </c>
      <c r="AG572">
        <v>1</v>
      </c>
      <c r="AH572">
        <v>43899.775694444441</v>
      </c>
      <c r="AI572">
        <v>44264</v>
      </c>
      <c r="AK572">
        <v>1</v>
      </c>
      <c r="AN572" t="s">
        <v>229</v>
      </c>
      <c r="AO572" t="s">
        <v>1973</v>
      </c>
      <c r="AP572" t="s">
        <v>1861</v>
      </c>
    </row>
    <row r="573" spans="1:42" x14ac:dyDescent="0.25">
      <c r="A573">
        <v>572</v>
      </c>
      <c r="C573">
        <v>152</v>
      </c>
      <c r="D573" t="s">
        <v>1951</v>
      </c>
      <c r="E573" t="s">
        <v>32</v>
      </c>
      <c r="F573" t="s">
        <v>32</v>
      </c>
      <c r="G573" t="s">
        <v>32</v>
      </c>
      <c r="H573" t="s">
        <v>1974</v>
      </c>
      <c r="I573">
        <v>22451</v>
      </c>
      <c r="J573">
        <v>0</v>
      </c>
      <c r="K573">
        <v>1</v>
      </c>
      <c r="L573">
        <v>1</v>
      </c>
      <c r="M573">
        <v>35443</v>
      </c>
      <c r="N573">
        <v>204493</v>
      </c>
      <c r="O573" t="s">
        <v>1722</v>
      </c>
      <c r="P573" t="s">
        <v>183</v>
      </c>
      <c r="Q573" t="s">
        <v>1723</v>
      </c>
      <c r="S573" t="s">
        <v>1724</v>
      </c>
      <c r="U573">
        <v>0</v>
      </c>
      <c r="V573" t="s">
        <v>1722</v>
      </c>
      <c r="W573" t="s">
        <v>134</v>
      </c>
      <c r="X573">
        <v>201</v>
      </c>
      <c r="Y573">
        <v>239999</v>
      </c>
      <c r="Z573">
        <v>20153</v>
      </c>
      <c r="AA573">
        <v>500</v>
      </c>
      <c r="AB573">
        <v>51220</v>
      </c>
      <c r="AC573">
        <v>0</v>
      </c>
      <c r="AE573" t="s">
        <v>1725</v>
      </c>
      <c r="AF573" t="s">
        <v>510</v>
      </c>
      <c r="AG573">
        <v>1</v>
      </c>
      <c r="AH573">
        <v>43871.715972222228</v>
      </c>
      <c r="AI573">
        <v>44237</v>
      </c>
      <c r="AK573">
        <v>1</v>
      </c>
      <c r="AN573" t="s">
        <v>229</v>
      </c>
      <c r="AO573" t="s">
        <v>1975</v>
      </c>
      <c r="AP573" t="s">
        <v>1725</v>
      </c>
    </row>
    <row r="574" spans="1:42" x14ac:dyDescent="0.25">
      <c r="A574">
        <v>573</v>
      </c>
      <c r="C574">
        <v>102</v>
      </c>
      <c r="D574" t="s">
        <v>868</v>
      </c>
      <c r="E574" t="s">
        <v>32</v>
      </c>
      <c r="F574" t="s">
        <v>32</v>
      </c>
      <c r="G574" t="s">
        <v>32</v>
      </c>
      <c r="H574" t="s">
        <v>1976</v>
      </c>
      <c r="I574">
        <v>22414</v>
      </c>
      <c r="J574">
        <v>0</v>
      </c>
      <c r="K574">
        <v>1</v>
      </c>
      <c r="L574">
        <v>1</v>
      </c>
      <c r="M574">
        <v>25881</v>
      </c>
      <c r="N574">
        <v>234927</v>
      </c>
      <c r="O574" t="s">
        <v>1083</v>
      </c>
      <c r="P574" t="s">
        <v>183</v>
      </c>
      <c r="Q574" t="s">
        <v>1084</v>
      </c>
      <c r="S574" t="s">
        <v>1085</v>
      </c>
      <c r="V574" t="s">
        <v>1083</v>
      </c>
      <c r="W574" t="s">
        <v>346</v>
      </c>
      <c r="X574">
        <v>201</v>
      </c>
      <c r="Y574">
        <v>239999</v>
      </c>
      <c r="Z574">
        <v>20153</v>
      </c>
      <c r="AA574">
        <v>500</v>
      </c>
      <c r="AB574">
        <v>51244</v>
      </c>
      <c r="AC574">
        <v>0</v>
      </c>
      <c r="AE574" t="s">
        <v>1415</v>
      </c>
      <c r="AF574" t="s">
        <v>1835</v>
      </c>
      <c r="AG574">
        <v>1</v>
      </c>
      <c r="AH574">
        <v>43899.804166666661</v>
      </c>
      <c r="AI574">
        <v>44264</v>
      </c>
      <c r="AK574">
        <v>1</v>
      </c>
      <c r="AN574" t="s">
        <v>229</v>
      </c>
      <c r="AO574" t="s">
        <v>1977</v>
      </c>
      <c r="AP574" t="s">
        <v>1415</v>
      </c>
    </row>
    <row r="575" spans="1:42" x14ac:dyDescent="0.25">
      <c r="A575">
        <v>574</v>
      </c>
      <c r="C575">
        <v>102</v>
      </c>
      <c r="D575" t="s">
        <v>868</v>
      </c>
      <c r="E575" t="s">
        <v>32</v>
      </c>
      <c r="F575" t="s">
        <v>32</v>
      </c>
      <c r="G575" t="s">
        <v>32</v>
      </c>
      <c r="H575" t="s">
        <v>1978</v>
      </c>
      <c r="I575">
        <v>22414</v>
      </c>
      <c r="J575">
        <v>0</v>
      </c>
      <c r="K575">
        <v>1</v>
      </c>
      <c r="L575">
        <v>1</v>
      </c>
      <c r="M575">
        <v>25881</v>
      </c>
      <c r="N575">
        <v>234927</v>
      </c>
      <c r="O575" t="s">
        <v>1083</v>
      </c>
      <c r="P575" t="s">
        <v>183</v>
      </c>
      <c r="Q575" t="s">
        <v>1084</v>
      </c>
      <c r="S575" t="s">
        <v>1085</v>
      </c>
      <c r="V575" t="s">
        <v>1083</v>
      </c>
      <c r="W575" t="s">
        <v>346</v>
      </c>
      <c r="X575">
        <v>201</v>
      </c>
      <c r="Y575">
        <v>239999</v>
      </c>
      <c r="Z575">
        <v>20153</v>
      </c>
      <c r="AA575">
        <v>500</v>
      </c>
      <c r="AB575">
        <v>51244</v>
      </c>
      <c r="AC575">
        <v>0</v>
      </c>
      <c r="AE575" t="s">
        <v>1415</v>
      </c>
      <c r="AF575" t="s">
        <v>1835</v>
      </c>
      <c r="AG575">
        <v>1</v>
      </c>
      <c r="AH575">
        <v>43899.804861111108</v>
      </c>
      <c r="AI575">
        <v>44264</v>
      </c>
      <c r="AK575">
        <v>1</v>
      </c>
      <c r="AN575" t="s">
        <v>229</v>
      </c>
      <c r="AO575" t="s">
        <v>1979</v>
      </c>
      <c r="AP575" t="s">
        <v>1415</v>
      </c>
    </row>
    <row r="576" spans="1:42" x14ac:dyDescent="0.25">
      <c r="A576">
        <v>575</v>
      </c>
      <c r="C576">
        <v>102</v>
      </c>
      <c r="D576" t="s">
        <v>868</v>
      </c>
      <c r="E576" t="s">
        <v>32</v>
      </c>
      <c r="F576" t="s">
        <v>32</v>
      </c>
      <c r="G576" t="s">
        <v>32</v>
      </c>
      <c r="H576" t="s">
        <v>1980</v>
      </c>
      <c r="I576">
        <v>22414</v>
      </c>
      <c r="J576">
        <v>0</v>
      </c>
      <c r="K576">
        <v>1</v>
      </c>
      <c r="L576">
        <v>1</v>
      </c>
      <c r="M576">
        <v>25881</v>
      </c>
      <c r="N576">
        <v>234927</v>
      </c>
      <c r="O576" t="s">
        <v>1083</v>
      </c>
      <c r="P576" t="s">
        <v>183</v>
      </c>
      <c r="Q576" t="s">
        <v>1084</v>
      </c>
      <c r="S576" t="s">
        <v>1085</v>
      </c>
      <c r="V576" t="s">
        <v>1083</v>
      </c>
      <c r="W576" t="s">
        <v>346</v>
      </c>
      <c r="X576">
        <v>201</v>
      </c>
      <c r="Y576">
        <v>239999</v>
      </c>
      <c r="Z576">
        <v>20153</v>
      </c>
      <c r="AA576">
        <v>500</v>
      </c>
      <c r="AB576">
        <v>51244</v>
      </c>
      <c r="AC576">
        <v>0</v>
      </c>
      <c r="AE576" t="s">
        <v>1415</v>
      </c>
      <c r="AF576" t="s">
        <v>1835</v>
      </c>
      <c r="AG576">
        <v>1</v>
      </c>
      <c r="AH576">
        <v>43899.805555555555</v>
      </c>
      <c r="AI576">
        <v>44264</v>
      </c>
      <c r="AK576">
        <v>1</v>
      </c>
      <c r="AN576" t="s">
        <v>229</v>
      </c>
      <c r="AO576" t="s">
        <v>1981</v>
      </c>
      <c r="AP576" t="s">
        <v>1415</v>
      </c>
    </row>
    <row r="577" spans="1:42" x14ac:dyDescent="0.25">
      <c r="A577">
        <v>576</v>
      </c>
      <c r="C577">
        <v>102</v>
      </c>
      <c r="D577" t="s">
        <v>868</v>
      </c>
      <c r="E577" t="s">
        <v>32</v>
      </c>
      <c r="F577" t="s">
        <v>32</v>
      </c>
      <c r="G577" t="s">
        <v>32</v>
      </c>
      <c r="H577" t="s">
        <v>1982</v>
      </c>
      <c r="I577">
        <v>22414</v>
      </c>
      <c r="J577">
        <v>0</v>
      </c>
      <c r="K577">
        <v>1</v>
      </c>
      <c r="L577">
        <v>1</v>
      </c>
      <c r="M577">
        <v>25881</v>
      </c>
      <c r="N577">
        <v>234927</v>
      </c>
      <c r="O577" t="s">
        <v>1083</v>
      </c>
      <c r="P577" t="s">
        <v>183</v>
      </c>
      <c r="Q577" t="s">
        <v>1084</v>
      </c>
      <c r="S577" t="s">
        <v>1085</v>
      </c>
      <c r="V577" t="s">
        <v>1083</v>
      </c>
      <c r="W577" t="s">
        <v>346</v>
      </c>
      <c r="X577">
        <v>201</v>
      </c>
      <c r="Y577">
        <v>239999</v>
      </c>
      <c r="Z577">
        <v>20153</v>
      </c>
      <c r="AA577">
        <v>500</v>
      </c>
      <c r="AB577">
        <v>51244</v>
      </c>
      <c r="AC577">
        <v>0</v>
      </c>
      <c r="AE577" t="s">
        <v>1415</v>
      </c>
      <c r="AF577" t="s">
        <v>1835</v>
      </c>
      <c r="AG577">
        <v>1</v>
      </c>
      <c r="AH577">
        <v>43899.806249999994</v>
      </c>
      <c r="AI577">
        <v>44264</v>
      </c>
      <c r="AK577">
        <v>1</v>
      </c>
      <c r="AN577" t="s">
        <v>229</v>
      </c>
      <c r="AO577" t="s">
        <v>1983</v>
      </c>
      <c r="AP577" t="s">
        <v>1415</v>
      </c>
    </row>
    <row r="578" spans="1:42" x14ac:dyDescent="0.25">
      <c r="A578">
        <v>577</v>
      </c>
      <c r="C578">
        <v>102</v>
      </c>
      <c r="D578" t="s">
        <v>868</v>
      </c>
      <c r="E578" t="s">
        <v>32</v>
      </c>
      <c r="F578" t="s">
        <v>32</v>
      </c>
      <c r="G578" t="s">
        <v>32</v>
      </c>
      <c r="H578" t="s">
        <v>1984</v>
      </c>
      <c r="I578">
        <v>22414</v>
      </c>
      <c r="J578">
        <v>0</v>
      </c>
      <c r="K578">
        <v>1</v>
      </c>
      <c r="L578">
        <v>1</v>
      </c>
      <c r="M578">
        <v>25881</v>
      </c>
      <c r="N578">
        <v>234927</v>
      </c>
      <c r="O578" t="s">
        <v>1083</v>
      </c>
      <c r="P578" t="s">
        <v>183</v>
      </c>
      <c r="Q578" t="s">
        <v>1084</v>
      </c>
      <c r="S578" t="s">
        <v>1085</v>
      </c>
      <c r="V578" t="s">
        <v>1083</v>
      </c>
      <c r="W578" t="s">
        <v>346</v>
      </c>
      <c r="X578">
        <v>201</v>
      </c>
      <c r="Y578">
        <v>239999</v>
      </c>
      <c r="Z578">
        <v>20153</v>
      </c>
      <c r="AA578">
        <v>500</v>
      </c>
      <c r="AB578">
        <v>51244</v>
      </c>
      <c r="AC578">
        <v>0</v>
      </c>
      <c r="AE578" t="s">
        <v>1415</v>
      </c>
      <c r="AF578" t="s">
        <v>1835</v>
      </c>
      <c r="AG578">
        <v>1</v>
      </c>
      <c r="AH578">
        <v>43899.807638888888</v>
      </c>
      <c r="AI578">
        <v>44264</v>
      </c>
      <c r="AK578">
        <v>1</v>
      </c>
      <c r="AN578" t="s">
        <v>229</v>
      </c>
      <c r="AO578" t="s">
        <v>1985</v>
      </c>
      <c r="AP578" t="s">
        <v>1415</v>
      </c>
    </row>
    <row r="579" spans="1:42" x14ac:dyDescent="0.25">
      <c r="A579">
        <v>578</v>
      </c>
      <c r="C579">
        <v>102</v>
      </c>
      <c r="D579" t="s">
        <v>868</v>
      </c>
      <c r="E579" t="s">
        <v>32</v>
      </c>
      <c r="F579" t="s">
        <v>32</v>
      </c>
      <c r="G579" t="s">
        <v>32</v>
      </c>
      <c r="H579" t="s">
        <v>1986</v>
      </c>
      <c r="I579">
        <v>22414</v>
      </c>
      <c r="J579">
        <v>0</v>
      </c>
      <c r="K579">
        <v>1</v>
      </c>
      <c r="L579">
        <v>1</v>
      </c>
      <c r="M579">
        <v>25881</v>
      </c>
      <c r="N579">
        <v>234927</v>
      </c>
      <c r="O579" t="s">
        <v>1083</v>
      </c>
      <c r="P579" t="s">
        <v>183</v>
      </c>
      <c r="Q579" t="s">
        <v>1084</v>
      </c>
      <c r="S579" t="s">
        <v>1085</v>
      </c>
      <c r="V579" t="s">
        <v>1083</v>
      </c>
      <c r="W579" t="s">
        <v>346</v>
      </c>
      <c r="X579">
        <v>201</v>
      </c>
      <c r="Y579">
        <v>239999</v>
      </c>
      <c r="Z579">
        <v>20153</v>
      </c>
      <c r="AA579">
        <v>500</v>
      </c>
      <c r="AB579">
        <v>51244</v>
      </c>
      <c r="AC579">
        <v>0</v>
      </c>
      <c r="AE579" t="s">
        <v>1415</v>
      </c>
      <c r="AF579" t="s">
        <v>1835</v>
      </c>
      <c r="AG579">
        <v>1</v>
      </c>
      <c r="AH579">
        <v>43899.808333333334</v>
      </c>
      <c r="AI579">
        <v>44264</v>
      </c>
      <c r="AK579">
        <v>1</v>
      </c>
      <c r="AN579" t="s">
        <v>229</v>
      </c>
      <c r="AO579" t="s">
        <v>1987</v>
      </c>
      <c r="AP579" t="s">
        <v>1415</v>
      </c>
    </row>
    <row r="580" spans="1:42" x14ac:dyDescent="0.25">
      <c r="A580">
        <v>579</v>
      </c>
      <c r="C580">
        <v>102</v>
      </c>
      <c r="D580" t="s">
        <v>868</v>
      </c>
      <c r="E580" t="s">
        <v>32</v>
      </c>
      <c r="F580" t="s">
        <v>32</v>
      </c>
      <c r="G580" t="s">
        <v>32</v>
      </c>
      <c r="H580" t="s">
        <v>1988</v>
      </c>
      <c r="I580">
        <v>22414</v>
      </c>
      <c r="J580">
        <v>0</v>
      </c>
      <c r="K580">
        <v>1</v>
      </c>
      <c r="L580">
        <v>1</v>
      </c>
      <c r="M580">
        <v>25881</v>
      </c>
      <c r="N580">
        <v>234927</v>
      </c>
      <c r="O580" t="s">
        <v>1083</v>
      </c>
      <c r="P580" t="s">
        <v>183</v>
      </c>
      <c r="Q580" t="s">
        <v>1084</v>
      </c>
      <c r="S580" t="s">
        <v>1085</v>
      </c>
      <c r="V580" t="s">
        <v>1083</v>
      </c>
      <c r="W580" t="s">
        <v>346</v>
      </c>
      <c r="X580">
        <v>201</v>
      </c>
      <c r="Y580">
        <v>239999</v>
      </c>
      <c r="Z580">
        <v>20153</v>
      </c>
      <c r="AA580">
        <v>500</v>
      </c>
      <c r="AB580">
        <v>51244</v>
      </c>
      <c r="AC580">
        <v>0</v>
      </c>
      <c r="AE580" t="s">
        <v>1415</v>
      </c>
      <c r="AF580" t="s">
        <v>1835</v>
      </c>
      <c r="AG580">
        <v>1</v>
      </c>
      <c r="AH580">
        <v>43899.63958333333</v>
      </c>
      <c r="AI580">
        <v>44264</v>
      </c>
      <c r="AK580">
        <v>1</v>
      </c>
      <c r="AN580" t="s">
        <v>229</v>
      </c>
      <c r="AO580" t="s">
        <v>1989</v>
      </c>
      <c r="AP580" t="s">
        <v>1415</v>
      </c>
    </row>
    <row r="581" spans="1:42" x14ac:dyDescent="0.25">
      <c r="A581">
        <v>580</v>
      </c>
      <c r="C581">
        <v>102</v>
      </c>
      <c r="D581" t="s">
        <v>868</v>
      </c>
      <c r="E581" t="s">
        <v>32</v>
      </c>
      <c r="F581" t="s">
        <v>32</v>
      </c>
      <c r="G581" t="s">
        <v>32</v>
      </c>
      <c r="H581" t="s">
        <v>1990</v>
      </c>
      <c r="I581">
        <v>22414</v>
      </c>
      <c r="J581">
        <v>0</v>
      </c>
      <c r="K581">
        <v>1</v>
      </c>
      <c r="L581">
        <v>1</v>
      </c>
      <c r="M581">
        <v>25881</v>
      </c>
      <c r="N581">
        <v>234927</v>
      </c>
      <c r="O581" t="s">
        <v>1083</v>
      </c>
      <c r="P581" t="s">
        <v>183</v>
      </c>
      <c r="Q581" t="s">
        <v>1084</v>
      </c>
      <c r="S581" t="s">
        <v>1085</v>
      </c>
      <c r="V581" t="s">
        <v>1083</v>
      </c>
      <c r="W581" t="s">
        <v>346</v>
      </c>
      <c r="X581">
        <v>201</v>
      </c>
      <c r="Y581">
        <v>239999</v>
      </c>
      <c r="Z581">
        <v>20153</v>
      </c>
      <c r="AA581">
        <v>500</v>
      </c>
      <c r="AB581">
        <v>51244</v>
      </c>
      <c r="AC581">
        <v>0</v>
      </c>
      <c r="AE581" t="s">
        <v>1415</v>
      </c>
      <c r="AF581" t="s">
        <v>1835</v>
      </c>
      <c r="AG581">
        <v>1</v>
      </c>
      <c r="AH581">
        <v>43899.640972222223</v>
      </c>
      <c r="AI581">
        <v>44264</v>
      </c>
      <c r="AK581">
        <v>1</v>
      </c>
      <c r="AN581" t="s">
        <v>229</v>
      </c>
      <c r="AO581" t="s">
        <v>1991</v>
      </c>
      <c r="AP581" t="s">
        <v>1415</v>
      </c>
    </row>
    <row r="582" spans="1:42" x14ac:dyDescent="0.25">
      <c r="A582">
        <v>581</v>
      </c>
      <c r="C582">
        <v>34</v>
      </c>
      <c r="D582" t="s">
        <v>1992</v>
      </c>
      <c r="E582" t="s">
        <v>32</v>
      </c>
      <c r="F582" t="s">
        <v>32</v>
      </c>
      <c r="G582" t="s">
        <v>32</v>
      </c>
      <c r="H582" t="s">
        <v>1993</v>
      </c>
      <c r="I582">
        <v>23307</v>
      </c>
      <c r="J582">
        <v>0</v>
      </c>
      <c r="K582">
        <v>1</v>
      </c>
      <c r="L582">
        <v>1</v>
      </c>
      <c r="M582">
        <v>34852</v>
      </c>
      <c r="N582">
        <v>217187</v>
      </c>
      <c r="O582" t="s">
        <v>260</v>
      </c>
      <c r="P582" t="s">
        <v>183</v>
      </c>
      <c r="Q582" t="s">
        <v>261</v>
      </c>
      <c r="U582">
        <v>8249</v>
      </c>
      <c r="V582" t="s">
        <v>260</v>
      </c>
      <c r="W582" t="s">
        <v>346</v>
      </c>
      <c r="X582">
        <v>201</v>
      </c>
      <c r="Y582">
        <v>239999</v>
      </c>
      <c r="Z582">
        <v>20153</v>
      </c>
      <c r="AA582">
        <v>500</v>
      </c>
      <c r="AB582">
        <v>51244</v>
      </c>
      <c r="AC582">
        <v>0</v>
      </c>
      <c r="AE582" t="s">
        <v>284</v>
      </c>
      <c r="AF582" t="s">
        <v>162</v>
      </c>
      <c r="AG582">
        <v>1</v>
      </c>
      <c r="AH582">
        <v>44177.542361111111</v>
      </c>
      <c r="AI582">
        <v>44542</v>
      </c>
      <c r="AK582">
        <v>1</v>
      </c>
      <c r="AN582" t="s">
        <v>850</v>
      </c>
      <c r="AO582" t="s">
        <v>1994</v>
      </c>
      <c r="AP582" t="s">
        <v>284</v>
      </c>
    </row>
    <row r="583" spans="1:42" x14ac:dyDescent="0.25">
      <c r="A583">
        <v>582</v>
      </c>
      <c r="C583">
        <v>34</v>
      </c>
      <c r="D583" t="s">
        <v>1992</v>
      </c>
      <c r="E583" t="s">
        <v>32</v>
      </c>
      <c r="F583" t="s">
        <v>32</v>
      </c>
      <c r="G583" t="s">
        <v>32</v>
      </c>
      <c r="H583" t="s">
        <v>1995</v>
      </c>
      <c r="I583">
        <v>23307</v>
      </c>
      <c r="J583">
        <v>0</v>
      </c>
      <c r="K583">
        <v>1</v>
      </c>
      <c r="L583">
        <v>1</v>
      </c>
      <c r="M583">
        <v>34852</v>
      </c>
      <c r="N583">
        <v>234927</v>
      </c>
      <c r="O583" t="s">
        <v>1083</v>
      </c>
      <c r="P583" t="s">
        <v>183</v>
      </c>
      <c r="Q583" t="s">
        <v>1084</v>
      </c>
      <c r="S583" t="s">
        <v>1085</v>
      </c>
      <c r="V583" t="s">
        <v>1083</v>
      </c>
      <c r="W583" t="s">
        <v>1600</v>
      </c>
      <c r="X583">
        <v>201</v>
      </c>
      <c r="Y583">
        <v>239999</v>
      </c>
      <c r="Z583">
        <v>20153</v>
      </c>
      <c r="AA583">
        <v>500</v>
      </c>
      <c r="AB583">
        <v>51244</v>
      </c>
      <c r="AC583">
        <v>0</v>
      </c>
      <c r="AE583" t="s">
        <v>1868</v>
      </c>
      <c r="AF583" t="s">
        <v>1835</v>
      </c>
      <c r="AG583">
        <v>1</v>
      </c>
      <c r="AH583">
        <v>43899.64166666667</v>
      </c>
      <c r="AI583">
        <v>44264</v>
      </c>
      <c r="AK583">
        <v>1</v>
      </c>
      <c r="AN583" t="s">
        <v>229</v>
      </c>
      <c r="AO583" t="s">
        <v>1996</v>
      </c>
      <c r="AP583" t="s">
        <v>1868</v>
      </c>
    </row>
    <row r="584" spans="1:42" x14ac:dyDescent="0.25">
      <c r="A584">
        <v>583</v>
      </c>
      <c r="C584">
        <v>206</v>
      </c>
      <c r="D584" t="s">
        <v>1997</v>
      </c>
      <c r="E584" t="s">
        <v>32</v>
      </c>
      <c r="F584" t="s">
        <v>32</v>
      </c>
      <c r="G584" t="s">
        <v>32</v>
      </c>
      <c r="H584" t="s">
        <v>1998</v>
      </c>
      <c r="I584">
        <v>24878</v>
      </c>
      <c r="J584">
        <v>0</v>
      </c>
      <c r="K584">
        <v>1</v>
      </c>
      <c r="L584">
        <v>1</v>
      </c>
      <c r="M584">
        <v>36157</v>
      </c>
      <c r="N584">
        <v>0</v>
      </c>
      <c r="O584" t="s">
        <v>46</v>
      </c>
      <c r="V584" t="s">
        <v>46</v>
      </c>
      <c r="W584" t="s">
        <v>346</v>
      </c>
      <c r="X584">
        <v>201</v>
      </c>
      <c r="Y584">
        <v>239999</v>
      </c>
      <c r="Z584">
        <v>20153</v>
      </c>
      <c r="AA584">
        <v>500</v>
      </c>
      <c r="AB584">
        <v>51244</v>
      </c>
      <c r="AC584">
        <v>1121</v>
      </c>
      <c r="AE584" t="s">
        <v>46</v>
      </c>
      <c r="AF584" t="s">
        <v>46</v>
      </c>
      <c r="AG584">
        <v>1</v>
      </c>
      <c r="AK584">
        <v>3</v>
      </c>
      <c r="AL584" t="s">
        <v>1999</v>
      </c>
      <c r="AM584">
        <v>42786</v>
      </c>
      <c r="AN584" t="s">
        <v>2000</v>
      </c>
      <c r="AO584" t="s">
        <v>2001</v>
      </c>
      <c r="AP584" t="s">
        <v>46</v>
      </c>
    </row>
    <row r="585" spans="1:42" x14ac:dyDescent="0.25">
      <c r="A585">
        <v>584</v>
      </c>
      <c r="C585">
        <v>206</v>
      </c>
      <c r="D585" t="s">
        <v>2002</v>
      </c>
      <c r="E585" t="s">
        <v>32</v>
      </c>
      <c r="F585" t="s">
        <v>32</v>
      </c>
      <c r="G585" t="s">
        <v>32</v>
      </c>
      <c r="H585" t="s">
        <v>2003</v>
      </c>
      <c r="I585">
        <v>24878</v>
      </c>
      <c r="J585">
        <v>0</v>
      </c>
      <c r="K585">
        <v>1</v>
      </c>
      <c r="L585">
        <v>1</v>
      </c>
      <c r="M585">
        <v>36157</v>
      </c>
      <c r="N585">
        <v>0</v>
      </c>
      <c r="O585" t="s">
        <v>46</v>
      </c>
      <c r="V585" t="s">
        <v>46</v>
      </c>
      <c r="W585" t="s">
        <v>346</v>
      </c>
      <c r="X585">
        <v>201</v>
      </c>
      <c r="Y585">
        <v>239999</v>
      </c>
      <c r="Z585">
        <v>20153</v>
      </c>
      <c r="AA585">
        <v>500</v>
      </c>
      <c r="AB585">
        <v>51244</v>
      </c>
      <c r="AC585">
        <v>1121</v>
      </c>
      <c r="AE585" t="s">
        <v>46</v>
      </c>
      <c r="AF585" t="s">
        <v>46</v>
      </c>
      <c r="AG585">
        <v>1</v>
      </c>
      <c r="AK585">
        <v>3</v>
      </c>
      <c r="AL585" t="s">
        <v>2004</v>
      </c>
      <c r="AM585">
        <v>42786</v>
      </c>
      <c r="AN585" t="s">
        <v>2005</v>
      </c>
      <c r="AO585" t="s">
        <v>2006</v>
      </c>
      <c r="AP585" t="s">
        <v>46</v>
      </c>
    </row>
    <row r="586" spans="1:42" x14ac:dyDescent="0.25">
      <c r="A586">
        <v>585</v>
      </c>
      <c r="C586">
        <v>206</v>
      </c>
      <c r="D586" t="s">
        <v>1997</v>
      </c>
      <c r="E586" t="s">
        <v>32</v>
      </c>
      <c r="F586" t="s">
        <v>32</v>
      </c>
      <c r="G586" t="s">
        <v>32</v>
      </c>
      <c r="H586" t="s">
        <v>2007</v>
      </c>
      <c r="I586">
        <v>24878</v>
      </c>
      <c r="J586">
        <v>0</v>
      </c>
      <c r="K586">
        <v>1</v>
      </c>
      <c r="L586">
        <v>1</v>
      </c>
      <c r="M586">
        <v>36157</v>
      </c>
      <c r="N586">
        <v>239335</v>
      </c>
      <c r="O586" t="s">
        <v>207</v>
      </c>
      <c r="P586" t="s">
        <v>124</v>
      </c>
      <c r="Q586" t="s">
        <v>208</v>
      </c>
      <c r="U586">
        <v>0</v>
      </c>
      <c r="V586" t="s">
        <v>207</v>
      </c>
      <c r="W586" t="s">
        <v>346</v>
      </c>
      <c r="X586">
        <v>201</v>
      </c>
      <c r="Y586">
        <v>239999</v>
      </c>
      <c r="Z586">
        <v>20153</v>
      </c>
      <c r="AA586">
        <v>500</v>
      </c>
      <c r="AB586">
        <v>51244</v>
      </c>
      <c r="AC586">
        <v>1121</v>
      </c>
      <c r="AE586" t="s">
        <v>210</v>
      </c>
      <c r="AF586" t="s">
        <v>210</v>
      </c>
      <c r="AG586">
        <v>1</v>
      </c>
      <c r="AH586">
        <v>43782.476388888892</v>
      </c>
      <c r="AI586">
        <v>44148</v>
      </c>
      <c r="AK586">
        <v>1</v>
      </c>
      <c r="AN586" t="s">
        <v>2008</v>
      </c>
      <c r="AO586" t="s">
        <v>2009</v>
      </c>
      <c r="AP586" t="s">
        <v>210</v>
      </c>
    </row>
    <row r="587" spans="1:42" x14ac:dyDescent="0.25">
      <c r="A587">
        <v>586</v>
      </c>
      <c r="C587">
        <v>179</v>
      </c>
      <c r="D587" t="s">
        <v>2010</v>
      </c>
      <c r="E587" t="s">
        <v>32</v>
      </c>
      <c r="F587" t="s">
        <v>32</v>
      </c>
      <c r="G587" t="s">
        <v>32</v>
      </c>
      <c r="H587" t="s">
        <v>2011</v>
      </c>
      <c r="I587">
        <v>27088</v>
      </c>
      <c r="J587">
        <v>0</v>
      </c>
      <c r="K587">
        <v>1</v>
      </c>
      <c r="L587">
        <v>1</v>
      </c>
      <c r="M587">
        <v>41661</v>
      </c>
      <c r="N587">
        <v>0</v>
      </c>
      <c r="O587" t="s">
        <v>46</v>
      </c>
      <c r="V587" t="s">
        <v>46</v>
      </c>
      <c r="W587" t="s">
        <v>66</v>
      </c>
      <c r="X587">
        <v>201</v>
      </c>
      <c r="Y587">
        <v>239999</v>
      </c>
      <c r="Z587">
        <v>20153</v>
      </c>
      <c r="AA587">
        <v>500</v>
      </c>
      <c r="AB587">
        <v>51259</v>
      </c>
      <c r="AC587">
        <v>0</v>
      </c>
      <c r="AE587" t="s">
        <v>46</v>
      </c>
      <c r="AF587" t="s">
        <v>46</v>
      </c>
      <c r="AG587">
        <v>1</v>
      </c>
      <c r="AK587">
        <v>3</v>
      </c>
      <c r="AL587" t="s">
        <v>2012</v>
      </c>
      <c r="AM587">
        <v>42531</v>
      </c>
      <c r="AN587" t="s">
        <v>229</v>
      </c>
      <c r="AO587" t="s">
        <v>2013</v>
      </c>
      <c r="AP587" t="s">
        <v>46</v>
      </c>
    </row>
    <row r="588" spans="1:42" x14ac:dyDescent="0.25">
      <c r="A588">
        <v>587</v>
      </c>
      <c r="C588">
        <v>206</v>
      </c>
      <c r="D588" t="s">
        <v>2014</v>
      </c>
      <c r="E588" t="s">
        <v>32</v>
      </c>
      <c r="F588" t="s">
        <v>32</v>
      </c>
      <c r="G588" t="s">
        <v>32</v>
      </c>
      <c r="H588" t="s">
        <v>2015</v>
      </c>
      <c r="I588">
        <v>35285</v>
      </c>
      <c r="J588">
        <v>0</v>
      </c>
      <c r="K588">
        <v>1</v>
      </c>
      <c r="L588">
        <v>1</v>
      </c>
      <c r="M588">
        <v>53102</v>
      </c>
      <c r="N588">
        <v>201552</v>
      </c>
      <c r="O588" t="s">
        <v>959</v>
      </c>
      <c r="P588" t="s">
        <v>183</v>
      </c>
      <c r="Q588" t="s">
        <v>960</v>
      </c>
      <c r="S588" t="s">
        <v>961</v>
      </c>
      <c r="V588" t="s">
        <v>959</v>
      </c>
      <c r="W588" t="s">
        <v>2016</v>
      </c>
      <c r="X588">
        <v>201</v>
      </c>
      <c r="Y588">
        <v>239999</v>
      </c>
      <c r="Z588">
        <v>20153</v>
      </c>
      <c r="AA588">
        <v>500</v>
      </c>
      <c r="AB588">
        <v>81602</v>
      </c>
      <c r="AC588">
        <v>0</v>
      </c>
      <c r="AE588" t="s">
        <v>2017</v>
      </c>
      <c r="AF588" t="s">
        <v>162</v>
      </c>
      <c r="AG588">
        <v>1</v>
      </c>
      <c r="AH588">
        <v>43834.386805555558</v>
      </c>
      <c r="AI588">
        <v>44200</v>
      </c>
      <c r="AK588">
        <v>1</v>
      </c>
      <c r="AN588" t="s">
        <v>1709</v>
      </c>
      <c r="AO588" t="s">
        <v>2018</v>
      </c>
      <c r="AP588" t="s">
        <v>2017</v>
      </c>
    </row>
    <row r="589" spans="1:42" x14ac:dyDescent="0.25">
      <c r="A589">
        <v>588</v>
      </c>
      <c r="C589">
        <v>152</v>
      </c>
      <c r="D589" t="s">
        <v>910</v>
      </c>
      <c r="E589" t="s">
        <v>32</v>
      </c>
      <c r="F589" t="s">
        <v>32</v>
      </c>
      <c r="G589" t="s">
        <v>32</v>
      </c>
      <c r="H589" t="s">
        <v>2019</v>
      </c>
      <c r="I589">
        <v>36837</v>
      </c>
      <c r="J589">
        <v>0</v>
      </c>
      <c r="K589">
        <v>1</v>
      </c>
      <c r="L589">
        <v>1</v>
      </c>
      <c r="M589">
        <v>55104</v>
      </c>
      <c r="N589">
        <v>234927</v>
      </c>
      <c r="O589" t="s">
        <v>1083</v>
      </c>
      <c r="P589" t="s">
        <v>183</v>
      </c>
      <c r="Q589" t="s">
        <v>1084</v>
      </c>
      <c r="S589" t="s">
        <v>1085</v>
      </c>
      <c r="V589" t="s">
        <v>1083</v>
      </c>
      <c r="W589" t="s">
        <v>38</v>
      </c>
      <c r="X589">
        <v>201</v>
      </c>
      <c r="Y589">
        <v>239999</v>
      </c>
      <c r="Z589">
        <v>20153</v>
      </c>
      <c r="AA589">
        <v>500</v>
      </c>
      <c r="AB589">
        <v>51136</v>
      </c>
      <c r="AC589">
        <v>1151</v>
      </c>
      <c r="AE589" t="s">
        <v>1868</v>
      </c>
      <c r="AF589" t="s">
        <v>1835</v>
      </c>
      <c r="AG589">
        <v>1</v>
      </c>
      <c r="AH589">
        <v>43899.643055555556</v>
      </c>
      <c r="AI589">
        <v>44264</v>
      </c>
      <c r="AK589">
        <v>1</v>
      </c>
      <c r="AN589" t="s">
        <v>229</v>
      </c>
      <c r="AO589" t="s">
        <v>2020</v>
      </c>
      <c r="AP589" t="s">
        <v>1868</v>
      </c>
    </row>
    <row r="590" spans="1:42" x14ac:dyDescent="0.25">
      <c r="A590">
        <v>589</v>
      </c>
      <c r="C590">
        <v>152</v>
      </c>
      <c r="D590" t="s">
        <v>431</v>
      </c>
      <c r="E590" t="s">
        <v>32</v>
      </c>
      <c r="F590" t="s">
        <v>32</v>
      </c>
      <c r="G590" t="s">
        <v>32</v>
      </c>
      <c r="H590" t="s">
        <v>2021</v>
      </c>
      <c r="I590">
        <v>36837</v>
      </c>
      <c r="J590">
        <v>0</v>
      </c>
      <c r="K590">
        <v>1</v>
      </c>
      <c r="L590">
        <v>1</v>
      </c>
      <c r="M590">
        <v>55100</v>
      </c>
      <c r="N590">
        <v>234927</v>
      </c>
      <c r="O590" t="s">
        <v>1083</v>
      </c>
      <c r="P590" t="s">
        <v>183</v>
      </c>
      <c r="Q590" t="s">
        <v>1084</v>
      </c>
      <c r="S590" t="s">
        <v>1085</v>
      </c>
      <c r="V590" t="s">
        <v>1083</v>
      </c>
      <c r="W590" t="s">
        <v>38</v>
      </c>
      <c r="X590">
        <v>201</v>
      </c>
      <c r="Y590">
        <v>239999</v>
      </c>
      <c r="Z590">
        <v>20153</v>
      </c>
      <c r="AA590">
        <v>500</v>
      </c>
      <c r="AB590">
        <v>51136</v>
      </c>
      <c r="AC590">
        <v>1151</v>
      </c>
      <c r="AE590" t="s">
        <v>108</v>
      </c>
      <c r="AF590" t="s">
        <v>108</v>
      </c>
      <c r="AG590">
        <v>1</v>
      </c>
      <c r="AH590">
        <v>43899.645833333336</v>
      </c>
      <c r="AI590">
        <v>44264</v>
      </c>
      <c r="AK590">
        <v>1</v>
      </c>
      <c r="AN590" t="s">
        <v>2022</v>
      </c>
      <c r="AO590" t="s">
        <v>2023</v>
      </c>
      <c r="AP590" t="s">
        <v>108</v>
      </c>
    </row>
    <row r="591" spans="1:42" x14ac:dyDescent="0.25">
      <c r="A591">
        <v>590</v>
      </c>
      <c r="C591">
        <v>213</v>
      </c>
      <c r="D591" t="s">
        <v>2025</v>
      </c>
      <c r="E591" t="s">
        <v>32</v>
      </c>
      <c r="F591" t="s">
        <v>32</v>
      </c>
      <c r="G591" t="s">
        <v>32</v>
      </c>
      <c r="H591" t="s">
        <v>2026</v>
      </c>
      <c r="I591">
        <v>68628</v>
      </c>
      <c r="J591">
        <v>8400</v>
      </c>
      <c r="K591">
        <v>1</v>
      </c>
      <c r="L591">
        <v>1</v>
      </c>
      <c r="M591">
        <v>98462</v>
      </c>
      <c r="N591">
        <v>205405</v>
      </c>
      <c r="O591" t="s">
        <v>123</v>
      </c>
      <c r="P591" t="s">
        <v>124</v>
      </c>
      <c r="Q591" t="s">
        <v>125</v>
      </c>
      <c r="S591" t="s">
        <v>126</v>
      </c>
      <c r="T591" t="s">
        <v>127</v>
      </c>
      <c r="V591" t="s">
        <v>123</v>
      </c>
      <c r="W591" t="s">
        <v>108</v>
      </c>
      <c r="X591">
        <v>201</v>
      </c>
      <c r="Y591">
        <v>239999</v>
      </c>
      <c r="Z591">
        <v>20153</v>
      </c>
      <c r="AA591">
        <v>500</v>
      </c>
      <c r="AB591">
        <v>51376</v>
      </c>
      <c r="AC591">
        <v>0</v>
      </c>
      <c r="AE591" t="s">
        <v>128</v>
      </c>
      <c r="AF591" t="s">
        <v>129</v>
      </c>
      <c r="AG591">
        <v>1</v>
      </c>
      <c r="AH591">
        <v>43778.647916666669</v>
      </c>
      <c r="AI591">
        <v>44144</v>
      </c>
      <c r="AK591">
        <v>1</v>
      </c>
      <c r="AN591" t="s">
        <v>2027</v>
      </c>
      <c r="AO591" t="s">
        <v>2028</v>
      </c>
      <c r="AP591" t="s">
        <v>128</v>
      </c>
    </row>
    <row r="592" spans="1:42" x14ac:dyDescent="0.25">
      <c r="A592">
        <v>591</v>
      </c>
      <c r="C592">
        <v>287</v>
      </c>
      <c r="D592" t="s">
        <v>2029</v>
      </c>
      <c r="E592" t="s">
        <v>32</v>
      </c>
      <c r="F592" t="s">
        <v>32</v>
      </c>
      <c r="G592" t="s">
        <v>32</v>
      </c>
      <c r="H592" t="s">
        <v>2030</v>
      </c>
      <c r="I592">
        <v>73463</v>
      </c>
      <c r="J592">
        <v>8250</v>
      </c>
      <c r="K592">
        <v>1</v>
      </c>
      <c r="L592">
        <v>1</v>
      </c>
      <c r="M592">
        <v>103829</v>
      </c>
      <c r="N592">
        <v>0</v>
      </c>
      <c r="O592" t="s">
        <v>2031</v>
      </c>
      <c r="V592" t="s">
        <v>2031</v>
      </c>
      <c r="W592" t="s">
        <v>2032</v>
      </c>
      <c r="X592">
        <v>201</v>
      </c>
      <c r="Y592">
        <v>239999</v>
      </c>
      <c r="Z592">
        <v>20153</v>
      </c>
      <c r="AA592">
        <v>500</v>
      </c>
      <c r="AB592">
        <v>51376</v>
      </c>
      <c r="AC592">
        <v>0</v>
      </c>
      <c r="AE592" t="s">
        <v>2031</v>
      </c>
      <c r="AF592" t="s">
        <v>2031</v>
      </c>
      <c r="AG592">
        <v>1</v>
      </c>
      <c r="AK592">
        <v>3</v>
      </c>
      <c r="AN592" t="s">
        <v>2033</v>
      </c>
      <c r="AO592" t="s">
        <v>2034</v>
      </c>
      <c r="AP592" t="s">
        <v>2031</v>
      </c>
    </row>
    <row r="593" spans="1:42" x14ac:dyDescent="0.25">
      <c r="A593">
        <v>592</v>
      </c>
      <c r="C593">
        <v>287</v>
      </c>
      <c r="D593" t="s">
        <v>2029</v>
      </c>
      <c r="E593" t="s">
        <v>32</v>
      </c>
      <c r="F593" t="s">
        <v>32</v>
      </c>
      <c r="G593" t="s">
        <v>32</v>
      </c>
      <c r="H593" t="s">
        <v>2035</v>
      </c>
      <c r="I593">
        <v>73463</v>
      </c>
      <c r="J593">
        <v>8250</v>
      </c>
      <c r="K593">
        <v>1</v>
      </c>
      <c r="L593">
        <v>1</v>
      </c>
      <c r="M593">
        <v>103829</v>
      </c>
      <c r="N593">
        <v>0</v>
      </c>
      <c r="O593" t="s">
        <v>46</v>
      </c>
      <c r="V593" t="s">
        <v>46</v>
      </c>
      <c r="W593" t="s">
        <v>2032</v>
      </c>
      <c r="X593">
        <v>201</v>
      </c>
      <c r="Y593">
        <v>239999</v>
      </c>
      <c r="Z593">
        <v>20153</v>
      </c>
      <c r="AA593">
        <v>500</v>
      </c>
      <c r="AB593">
        <v>51376</v>
      </c>
      <c r="AC593">
        <v>0</v>
      </c>
      <c r="AE593" t="s">
        <v>46</v>
      </c>
      <c r="AF593" t="s">
        <v>46</v>
      </c>
      <c r="AG593">
        <v>1</v>
      </c>
      <c r="AK593">
        <v>3</v>
      </c>
      <c r="AL593" t="s">
        <v>2036</v>
      </c>
      <c r="AM593">
        <v>42531</v>
      </c>
      <c r="AN593" t="s">
        <v>229</v>
      </c>
      <c r="AO593" t="s">
        <v>2037</v>
      </c>
      <c r="AP593" t="s">
        <v>46</v>
      </c>
    </row>
    <row r="594" spans="1:42" x14ac:dyDescent="0.25">
      <c r="A594">
        <v>593</v>
      </c>
      <c r="C594">
        <v>287</v>
      </c>
      <c r="D594" t="s">
        <v>2029</v>
      </c>
      <c r="E594" t="s">
        <v>32</v>
      </c>
      <c r="F594" t="s">
        <v>32</v>
      </c>
      <c r="G594" t="s">
        <v>32</v>
      </c>
      <c r="H594" t="s">
        <v>2038</v>
      </c>
      <c r="I594">
        <v>73463</v>
      </c>
      <c r="J594">
        <v>8250</v>
      </c>
      <c r="K594">
        <v>1</v>
      </c>
      <c r="L594">
        <v>1</v>
      </c>
      <c r="M594">
        <v>103829</v>
      </c>
      <c r="N594">
        <v>0</v>
      </c>
      <c r="O594" t="s">
        <v>46</v>
      </c>
      <c r="V594" t="s">
        <v>46</v>
      </c>
      <c r="W594" t="s">
        <v>2032</v>
      </c>
      <c r="X594">
        <v>201</v>
      </c>
      <c r="Y594">
        <v>239999</v>
      </c>
      <c r="Z594">
        <v>20153</v>
      </c>
      <c r="AA594">
        <v>500</v>
      </c>
      <c r="AB594">
        <v>51376</v>
      </c>
      <c r="AC594">
        <v>0</v>
      </c>
      <c r="AE594" t="s">
        <v>46</v>
      </c>
      <c r="AF594" t="s">
        <v>46</v>
      </c>
      <c r="AG594">
        <v>1</v>
      </c>
      <c r="AK594">
        <v>3</v>
      </c>
      <c r="AL594" t="s">
        <v>2039</v>
      </c>
      <c r="AM594">
        <v>42531</v>
      </c>
      <c r="AN594" t="s">
        <v>229</v>
      </c>
      <c r="AO594" t="s">
        <v>2040</v>
      </c>
      <c r="AP594" t="s">
        <v>46</v>
      </c>
    </row>
    <row r="595" spans="1:42" x14ac:dyDescent="0.25">
      <c r="A595">
        <v>594</v>
      </c>
      <c r="C595">
        <v>99</v>
      </c>
      <c r="D595" t="s">
        <v>2041</v>
      </c>
      <c r="E595" t="s">
        <v>32</v>
      </c>
      <c r="F595" t="s">
        <v>32</v>
      </c>
      <c r="G595" t="s">
        <v>32</v>
      </c>
      <c r="H595" t="s">
        <v>2042</v>
      </c>
      <c r="I595">
        <v>42537</v>
      </c>
      <c r="J595">
        <v>13200</v>
      </c>
      <c r="K595">
        <v>1</v>
      </c>
      <c r="L595">
        <v>1</v>
      </c>
      <c r="M595">
        <v>62521</v>
      </c>
      <c r="N595">
        <v>234927</v>
      </c>
      <c r="O595" t="s">
        <v>1083</v>
      </c>
      <c r="P595" t="s">
        <v>183</v>
      </c>
      <c r="Q595" t="s">
        <v>1084</v>
      </c>
      <c r="S595" t="s">
        <v>1085</v>
      </c>
      <c r="V595" t="s">
        <v>1083</v>
      </c>
      <c r="W595" t="s">
        <v>1808</v>
      </c>
      <c r="X595">
        <v>201</v>
      </c>
      <c r="Y595">
        <v>239999</v>
      </c>
      <c r="Z595">
        <v>20153</v>
      </c>
      <c r="AA595">
        <v>500</v>
      </c>
      <c r="AB595">
        <v>51334</v>
      </c>
      <c r="AC595">
        <v>0</v>
      </c>
      <c r="AE595" t="s">
        <v>1834</v>
      </c>
      <c r="AF595" t="s">
        <v>1835</v>
      </c>
      <c r="AG595">
        <v>1</v>
      </c>
      <c r="AH595">
        <v>43899.659722222219</v>
      </c>
      <c r="AI595">
        <v>44264</v>
      </c>
      <c r="AK595">
        <v>1</v>
      </c>
      <c r="AN595" t="s">
        <v>229</v>
      </c>
      <c r="AO595" t="s">
        <v>2043</v>
      </c>
      <c r="AP595" t="s">
        <v>1834</v>
      </c>
    </row>
    <row r="596" spans="1:42" x14ac:dyDescent="0.25">
      <c r="A596">
        <v>595</v>
      </c>
      <c r="C596">
        <v>152</v>
      </c>
      <c r="D596" t="s">
        <v>2044</v>
      </c>
      <c r="E596" t="s">
        <v>32</v>
      </c>
      <c r="F596" t="s">
        <v>32</v>
      </c>
      <c r="G596" t="s">
        <v>32</v>
      </c>
      <c r="H596" t="s">
        <v>2045</v>
      </c>
      <c r="I596">
        <v>89666</v>
      </c>
      <c r="J596">
        <v>46550</v>
      </c>
      <c r="K596">
        <v>1</v>
      </c>
      <c r="L596">
        <v>1</v>
      </c>
      <c r="M596">
        <v>123519</v>
      </c>
      <c r="N596">
        <v>204493</v>
      </c>
      <c r="O596" t="s">
        <v>1722</v>
      </c>
      <c r="P596" t="s">
        <v>183</v>
      </c>
      <c r="Q596" t="s">
        <v>1723</v>
      </c>
      <c r="S596" t="s">
        <v>1724</v>
      </c>
      <c r="U596">
        <v>0</v>
      </c>
      <c r="V596" t="s">
        <v>1722</v>
      </c>
      <c r="W596" t="s">
        <v>2046</v>
      </c>
      <c r="X596">
        <v>201</v>
      </c>
      <c r="Y596">
        <v>239999</v>
      </c>
      <c r="Z596">
        <v>20153</v>
      </c>
      <c r="AA596">
        <v>500</v>
      </c>
      <c r="AB596">
        <v>51376</v>
      </c>
      <c r="AC596">
        <v>0</v>
      </c>
      <c r="AE596" t="s">
        <v>1725</v>
      </c>
      <c r="AF596" t="s">
        <v>510</v>
      </c>
      <c r="AG596">
        <v>1</v>
      </c>
      <c r="AH596">
        <v>43871.716666666667</v>
      </c>
      <c r="AI596">
        <v>44237</v>
      </c>
      <c r="AK596">
        <v>1</v>
      </c>
      <c r="AN596" t="s">
        <v>2047</v>
      </c>
      <c r="AO596" t="s">
        <v>2048</v>
      </c>
      <c r="AP596" t="s">
        <v>1725</v>
      </c>
    </row>
    <row r="597" spans="1:42" x14ac:dyDescent="0.25">
      <c r="A597">
        <v>596</v>
      </c>
      <c r="C597">
        <v>152</v>
      </c>
      <c r="D597" t="s">
        <v>2044</v>
      </c>
      <c r="E597" t="s">
        <v>32</v>
      </c>
      <c r="F597" t="s">
        <v>32</v>
      </c>
      <c r="G597" t="s">
        <v>32</v>
      </c>
      <c r="H597" t="s">
        <v>2049</v>
      </c>
      <c r="I597">
        <v>89666</v>
      </c>
      <c r="J597">
        <v>46550</v>
      </c>
      <c r="K597">
        <v>1</v>
      </c>
      <c r="L597">
        <v>1</v>
      </c>
      <c r="M597">
        <v>123519</v>
      </c>
      <c r="N597">
        <v>217429</v>
      </c>
      <c r="O597" t="s">
        <v>34</v>
      </c>
      <c r="P597" t="s">
        <v>35</v>
      </c>
      <c r="Q597" t="s">
        <v>36</v>
      </c>
      <c r="S597" t="s">
        <v>37</v>
      </c>
      <c r="V597" t="s">
        <v>34</v>
      </c>
      <c r="W597" t="s">
        <v>2046</v>
      </c>
      <c r="X597">
        <v>201</v>
      </c>
      <c r="Y597">
        <v>239999</v>
      </c>
      <c r="Z597">
        <v>20153</v>
      </c>
      <c r="AA597">
        <v>500</v>
      </c>
      <c r="AB597">
        <v>51376</v>
      </c>
      <c r="AC597">
        <v>0</v>
      </c>
      <c r="AE597" t="s">
        <v>40</v>
      </c>
      <c r="AF597" t="s">
        <v>40</v>
      </c>
      <c r="AG597">
        <v>1</v>
      </c>
      <c r="AH597">
        <v>43738.427777777775</v>
      </c>
      <c r="AI597">
        <v>44104</v>
      </c>
      <c r="AK597">
        <v>1</v>
      </c>
      <c r="AN597" t="s">
        <v>2050</v>
      </c>
      <c r="AO597" t="s">
        <v>2051</v>
      </c>
      <c r="AP597" t="s">
        <v>40</v>
      </c>
    </row>
    <row r="598" spans="1:42" x14ac:dyDescent="0.25">
      <c r="A598">
        <v>597</v>
      </c>
      <c r="C598">
        <v>152</v>
      </c>
      <c r="D598" t="s">
        <v>2044</v>
      </c>
      <c r="E598" t="s">
        <v>32</v>
      </c>
      <c r="F598" t="s">
        <v>32</v>
      </c>
      <c r="G598" t="s">
        <v>32</v>
      </c>
      <c r="H598" t="s">
        <v>2052</v>
      </c>
      <c r="I598">
        <v>89666</v>
      </c>
      <c r="J598">
        <v>46550</v>
      </c>
      <c r="K598">
        <v>1</v>
      </c>
      <c r="L598">
        <v>1</v>
      </c>
      <c r="M598">
        <v>123519</v>
      </c>
      <c r="N598">
        <v>204493</v>
      </c>
      <c r="O598" t="s">
        <v>1722</v>
      </c>
      <c r="P598" t="s">
        <v>183</v>
      </c>
      <c r="Q598" t="s">
        <v>1723</v>
      </c>
      <c r="S598" t="s">
        <v>1724</v>
      </c>
      <c r="U598">
        <v>0</v>
      </c>
      <c r="V598" t="s">
        <v>1722</v>
      </c>
      <c r="W598" t="s">
        <v>2046</v>
      </c>
      <c r="X598">
        <v>201</v>
      </c>
      <c r="Y598">
        <v>239999</v>
      </c>
      <c r="Z598">
        <v>20153</v>
      </c>
      <c r="AA598">
        <v>500</v>
      </c>
      <c r="AB598">
        <v>51376</v>
      </c>
      <c r="AC598">
        <v>0</v>
      </c>
      <c r="AE598" t="s">
        <v>1725</v>
      </c>
      <c r="AF598" t="s">
        <v>510</v>
      </c>
      <c r="AG598">
        <v>1</v>
      </c>
      <c r="AH598">
        <v>43871.716666666667</v>
      </c>
      <c r="AI598">
        <v>44237</v>
      </c>
      <c r="AK598">
        <v>1</v>
      </c>
      <c r="AN598" t="s">
        <v>2047</v>
      </c>
      <c r="AO598" t="s">
        <v>2053</v>
      </c>
      <c r="AP598" t="s">
        <v>1725</v>
      </c>
    </row>
    <row r="599" spans="1:42" x14ac:dyDescent="0.25">
      <c r="A599">
        <v>598</v>
      </c>
      <c r="C599">
        <v>287</v>
      </c>
      <c r="D599" t="s">
        <v>2054</v>
      </c>
      <c r="E599" t="s">
        <v>32</v>
      </c>
      <c r="F599" t="s">
        <v>32</v>
      </c>
      <c r="G599" t="s">
        <v>32</v>
      </c>
      <c r="H599" t="s">
        <v>2055</v>
      </c>
      <c r="I599">
        <v>50042</v>
      </c>
      <c r="J599">
        <v>8250</v>
      </c>
      <c r="K599">
        <v>1</v>
      </c>
      <c r="L599">
        <v>1</v>
      </c>
      <c r="M599">
        <v>74225</v>
      </c>
      <c r="N599">
        <v>0</v>
      </c>
      <c r="O599" t="s">
        <v>46</v>
      </c>
      <c r="V599" t="s">
        <v>46</v>
      </c>
      <c r="W599" t="s">
        <v>227</v>
      </c>
      <c r="X599">
        <v>201</v>
      </c>
      <c r="Y599">
        <v>239999</v>
      </c>
      <c r="Z599">
        <v>20153</v>
      </c>
      <c r="AA599">
        <v>500</v>
      </c>
      <c r="AB599">
        <v>51259</v>
      </c>
      <c r="AC599">
        <v>0</v>
      </c>
      <c r="AE599" t="s">
        <v>46</v>
      </c>
      <c r="AF599" t="s">
        <v>46</v>
      </c>
      <c r="AG599">
        <v>1</v>
      </c>
      <c r="AK599">
        <v>3</v>
      </c>
      <c r="AL599" t="s">
        <v>2056</v>
      </c>
      <c r="AM599">
        <v>42531</v>
      </c>
      <c r="AN599" t="s">
        <v>229</v>
      </c>
      <c r="AO599" t="s">
        <v>2057</v>
      </c>
      <c r="AP599" t="s">
        <v>46</v>
      </c>
    </row>
    <row r="600" spans="1:42" x14ac:dyDescent="0.25">
      <c r="A600">
        <v>599</v>
      </c>
      <c r="C600">
        <v>287</v>
      </c>
      <c r="D600" t="s">
        <v>2054</v>
      </c>
      <c r="E600" t="s">
        <v>32</v>
      </c>
      <c r="F600" t="s">
        <v>32</v>
      </c>
      <c r="G600" t="s">
        <v>32</v>
      </c>
      <c r="H600" t="s">
        <v>2058</v>
      </c>
      <c r="I600">
        <v>50042</v>
      </c>
      <c r="J600">
        <v>8250</v>
      </c>
      <c r="K600">
        <v>1</v>
      </c>
      <c r="L600">
        <v>1</v>
      </c>
      <c r="M600">
        <v>74225</v>
      </c>
      <c r="N600">
        <v>0</v>
      </c>
      <c r="O600" t="s">
        <v>46</v>
      </c>
      <c r="V600" t="s">
        <v>46</v>
      </c>
      <c r="W600" t="s">
        <v>227</v>
      </c>
      <c r="X600">
        <v>201</v>
      </c>
      <c r="Y600">
        <v>239999</v>
      </c>
      <c r="Z600">
        <v>20153</v>
      </c>
      <c r="AA600">
        <v>500</v>
      </c>
      <c r="AB600">
        <v>51259</v>
      </c>
      <c r="AC600">
        <v>0</v>
      </c>
      <c r="AE600" t="s">
        <v>46</v>
      </c>
      <c r="AF600" t="s">
        <v>46</v>
      </c>
      <c r="AG600">
        <v>1</v>
      </c>
      <c r="AK600">
        <v>3</v>
      </c>
      <c r="AL600" t="s">
        <v>2059</v>
      </c>
      <c r="AM600">
        <v>42880</v>
      </c>
      <c r="AN600" t="s">
        <v>2060</v>
      </c>
      <c r="AO600" t="s">
        <v>2061</v>
      </c>
      <c r="AP600" t="s">
        <v>46</v>
      </c>
    </row>
    <row r="601" spans="1:42" x14ac:dyDescent="0.25">
      <c r="A601">
        <v>600</v>
      </c>
      <c r="C601">
        <v>153</v>
      </c>
      <c r="D601" t="s">
        <v>2062</v>
      </c>
      <c r="E601" t="s">
        <v>32</v>
      </c>
      <c r="F601" t="s">
        <v>32</v>
      </c>
      <c r="G601" t="s">
        <v>32</v>
      </c>
      <c r="H601" t="s">
        <v>2063</v>
      </c>
      <c r="I601">
        <v>0</v>
      </c>
      <c r="J601">
        <v>0</v>
      </c>
      <c r="K601">
        <v>1</v>
      </c>
      <c r="L601">
        <v>1</v>
      </c>
      <c r="M601">
        <v>0</v>
      </c>
      <c r="N601">
        <v>0</v>
      </c>
      <c r="O601" t="s">
        <v>46</v>
      </c>
      <c r="V601" t="s">
        <v>46</v>
      </c>
      <c r="W601" t="s">
        <v>347</v>
      </c>
      <c r="X601">
        <v>0</v>
      </c>
      <c r="Y601">
        <v>0</v>
      </c>
      <c r="Z601">
        <v>0</v>
      </c>
      <c r="AA601">
        <v>0</v>
      </c>
      <c r="AB601">
        <v>0</v>
      </c>
      <c r="AC601">
        <v>0</v>
      </c>
      <c r="AE601" t="s">
        <v>46</v>
      </c>
      <c r="AF601" t="s">
        <v>46</v>
      </c>
      <c r="AG601">
        <v>1</v>
      </c>
      <c r="AK601">
        <v>3</v>
      </c>
      <c r="AL601" t="s">
        <v>2064</v>
      </c>
      <c r="AM601">
        <v>42803</v>
      </c>
      <c r="AN601" t="s">
        <v>2065</v>
      </c>
      <c r="AO601" t="s">
        <v>2066</v>
      </c>
      <c r="AP601" t="s">
        <v>46</v>
      </c>
    </row>
    <row r="602" spans="1:42" x14ac:dyDescent="0.25">
      <c r="A602">
        <v>601</v>
      </c>
      <c r="C602">
        <v>101</v>
      </c>
      <c r="D602" t="s">
        <v>2067</v>
      </c>
      <c r="E602" t="s">
        <v>32</v>
      </c>
      <c r="F602" t="s">
        <v>32</v>
      </c>
      <c r="G602" t="s">
        <v>32</v>
      </c>
      <c r="H602" t="s">
        <v>2068</v>
      </c>
      <c r="I602">
        <v>24927</v>
      </c>
      <c r="J602">
        <v>0</v>
      </c>
      <c r="K602">
        <v>1</v>
      </c>
      <c r="L602">
        <v>1</v>
      </c>
      <c r="M602">
        <v>38804</v>
      </c>
      <c r="N602">
        <v>215499</v>
      </c>
      <c r="O602" t="s">
        <v>343</v>
      </c>
      <c r="P602" t="s">
        <v>344</v>
      </c>
      <c r="Q602" t="s">
        <v>345</v>
      </c>
      <c r="U602">
        <v>4088</v>
      </c>
      <c r="V602" t="s">
        <v>343</v>
      </c>
      <c r="W602" t="s">
        <v>346</v>
      </c>
      <c r="X602">
        <v>201</v>
      </c>
      <c r="Y602">
        <v>239999</v>
      </c>
      <c r="Z602">
        <v>20153</v>
      </c>
      <c r="AA602">
        <v>500</v>
      </c>
      <c r="AB602">
        <v>51244</v>
      </c>
      <c r="AC602">
        <v>1122</v>
      </c>
      <c r="AE602" t="s">
        <v>1322</v>
      </c>
      <c r="AF602" t="s">
        <v>347</v>
      </c>
      <c r="AG602">
        <v>1</v>
      </c>
      <c r="AH602">
        <v>43670.390277777777</v>
      </c>
      <c r="AI602">
        <v>44036</v>
      </c>
      <c r="AK602">
        <v>1</v>
      </c>
      <c r="AN602" t="s">
        <v>229</v>
      </c>
      <c r="AO602" t="s">
        <v>2069</v>
      </c>
      <c r="AP602" t="s">
        <v>1322</v>
      </c>
    </row>
    <row r="603" spans="1:42" x14ac:dyDescent="0.25">
      <c r="A603">
        <v>602</v>
      </c>
      <c r="C603">
        <v>117</v>
      </c>
      <c r="D603" t="s">
        <v>2070</v>
      </c>
      <c r="E603" t="s">
        <v>32</v>
      </c>
      <c r="F603" t="s">
        <v>32</v>
      </c>
      <c r="G603" t="s">
        <v>32</v>
      </c>
      <c r="H603" t="s">
        <v>2071</v>
      </c>
      <c r="I603">
        <v>24131</v>
      </c>
      <c r="J603">
        <v>28950</v>
      </c>
      <c r="K603">
        <v>1</v>
      </c>
      <c r="L603">
        <v>1</v>
      </c>
      <c r="M603">
        <v>32065</v>
      </c>
      <c r="N603">
        <v>234927</v>
      </c>
      <c r="O603" t="s">
        <v>1083</v>
      </c>
      <c r="P603" t="s">
        <v>183</v>
      </c>
      <c r="Q603" t="s">
        <v>1084</v>
      </c>
      <c r="S603" t="s">
        <v>1085</v>
      </c>
      <c r="V603" t="s">
        <v>1083</v>
      </c>
      <c r="W603" t="s">
        <v>227</v>
      </c>
      <c r="X603">
        <v>201</v>
      </c>
      <c r="Y603">
        <v>239999</v>
      </c>
      <c r="Z603">
        <v>20153</v>
      </c>
      <c r="AA603">
        <v>500</v>
      </c>
      <c r="AB603">
        <v>51259</v>
      </c>
      <c r="AC603">
        <v>0</v>
      </c>
      <c r="AE603" t="s">
        <v>1838</v>
      </c>
      <c r="AF603" t="s">
        <v>1835</v>
      </c>
      <c r="AG603">
        <v>1</v>
      </c>
      <c r="AH603">
        <v>43899.660416666666</v>
      </c>
      <c r="AI603">
        <v>44264</v>
      </c>
      <c r="AK603">
        <v>1</v>
      </c>
      <c r="AN603" t="s">
        <v>229</v>
      </c>
      <c r="AO603" t="s">
        <v>2072</v>
      </c>
      <c r="AP603" t="s">
        <v>1838</v>
      </c>
    </row>
    <row r="604" spans="1:42" x14ac:dyDescent="0.25">
      <c r="A604">
        <v>603</v>
      </c>
      <c r="C604">
        <v>182</v>
      </c>
      <c r="D604" t="s">
        <v>2074</v>
      </c>
      <c r="E604" t="s">
        <v>32</v>
      </c>
      <c r="F604" t="s">
        <v>32</v>
      </c>
      <c r="G604" t="s">
        <v>32</v>
      </c>
      <c r="H604" t="s">
        <v>2075</v>
      </c>
      <c r="I604">
        <v>26198</v>
      </c>
      <c r="J604">
        <v>64923</v>
      </c>
      <c r="K604">
        <v>1</v>
      </c>
      <c r="L604">
        <v>1</v>
      </c>
      <c r="M604">
        <v>31854</v>
      </c>
      <c r="N604">
        <v>234927</v>
      </c>
      <c r="O604" t="s">
        <v>1083</v>
      </c>
      <c r="P604" t="s">
        <v>183</v>
      </c>
      <c r="Q604" t="s">
        <v>1084</v>
      </c>
      <c r="S604" t="s">
        <v>1085</v>
      </c>
      <c r="V604" t="s">
        <v>1083</v>
      </c>
      <c r="W604" t="s">
        <v>346</v>
      </c>
      <c r="X604">
        <v>201</v>
      </c>
      <c r="Y604">
        <v>239999</v>
      </c>
      <c r="Z604">
        <v>20153</v>
      </c>
      <c r="AA604">
        <v>500</v>
      </c>
      <c r="AB604">
        <v>51244</v>
      </c>
      <c r="AC604">
        <v>1122</v>
      </c>
      <c r="AE604" t="s">
        <v>1838</v>
      </c>
      <c r="AF604" t="s">
        <v>1835</v>
      </c>
      <c r="AG604">
        <v>1</v>
      </c>
      <c r="AH604">
        <v>43899.661111111112</v>
      </c>
      <c r="AI604">
        <v>44264</v>
      </c>
      <c r="AK604">
        <v>1</v>
      </c>
      <c r="AN604" t="s">
        <v>229</v>
      </c>
      <c r="AO604" t="s">
        <v>2076</v>
      </c>
      <c r="AP604" t="s">
        <v>1838</v>
      </c>
    </row>
    <row r="605" spans="1:42" x14ac:dyDescent="0.25">
      <c r="A605">
        <v>604</v>
      </c>
      <c r="C605">
        <v>264</v>
      </c>
      <c r="D605" t="s">
        <v>2077</v>
      </c>
      <c r="E605" t="s">
        <v>32</v>
      </c>
      <c r="F605" t="s">
        <v>32</v>
      </c>
      <c r="G605" t="s">
        <v>32</v>
      </c>
      <c r="H605" t="s">
        <v>2078</v>
      </c>
      <c r="I605">
        <v>0</v>
      </c>
      <c r="J605">
        <v>0</v>
      </c>
      <c r="K605">
        <v>1</v>
      </c>
      <c r="L605">
        <v>1</v>
      </c>
      <c r="M605">
        <v>0</v>
      </c>
      <c r="N605">
        <v>234927</v>
      </c>
      <c r="O605" t="s">
        <v>1083</v>
      </c>
      <c r="P605" t="s">
        <v>183</v>
      </c>
      <c r="Q605" t="s">
        <v>1084</v>
      </c>
      <c r="S605" t="s">
        <v>1085</v>
      </c>
      <c r="V605" t="s">
        <v>1083</v>
      </c>
      <c r="W605" t="s">
        <v>347</v>
      </c>
      <c r="X605">
        <v>0</v>
      </c>
      <c r="Y605">
        <v>0</v>
      </c>
      <c r="Z605">
        <v>0</v>
      </c>
      <c r="AA605">
        <v>0</v>
      </c>
      <c r="AB605">
        <v>0</v>
      </c>
      <c r="AC605">
        <v>0</v>
      </c>
      <c r="AE605" t="s">
        <v>1838</v>
      </c>
      <c r="AF605" t="s">
        <v>1835</v>
      </c>
      <c r="AG605">
        <v>1</v>
      </c>
      <c r="AH605">
        <v>43899.661805555559</v>
      </c>
      <c r="AI605">
        <v>44264</v>
      </c>
      <c r="AK605">
        <v>1</v>
      </c>
      <c r="AN605" t="s">
        <v>229</v>
      </c>
      <c r="AO605" t="s">
        <v>2079</v>
      </c>
      <c r="AP605" t="s">
        <v>1838</v>
      </c>
    </row>
    <row r="606" spans="1:42" x14ac:dyDescent="0.25">
      <c r="A606">
        <v>605</v>
      </c>
      <c r="C606">
        <v>31</v>
      </c>
      <c r="D606" t="s">
        <v>2081</v>
      </c>
      <c r="E606" t="s">
        <v>32</v>
      </c>
      <c r="F606" t="s">
        <v>32</v>
      </c>
      <c r="G606" t="s">
        <v>32</v>
      </c>
      <c r="H606" t="s">
        <v>2082</v>
      </c>
      <c r="I606">
        <v>61896</v>
      </c>
      <c r="J606">
        <v>995513</v>
      </c>
      <c r="K606">
        <v>1</v>
      </c>
      <c r="L606">
        <v>1</v>
      </c>
      <c r="M606">
        <v>88166</v>
      </c>
      <c r="N606">
        <v>234927</v>
      </c>
      <c r="O606" t="s">
        <v>1083</v>
      </c>
      <c r="P606" t="s">
        <v>183</v>
      </c>
      <c r="Q606" t="s">
        <v>1084</v>
      </c>
      <c r="S606" t="s">
        <v>1085</v>
      </c>
      <c r="V606" t="s">
        <v>1083</v>
      </c>
      <c r="W606" t="s">
        <v>240</v>
      </c>
      <c r="X606">
        <v>201</v>
      </c>
      <c r="Y606">
        <v>239999</v>
      </c>
      <c r="Z606">
        <v>20153</v>
      </c>
      <c r="AA606">
        <v>500</v>
      </c>
      <c r="AB606">
        <v>81602</v>
      </c>
      <c r="AC606">
        <v>1118</v>
      </c>
      <c r="AE606" t="s">
        <v>1838</v>
      </c>
      <c r="AF606" t="s">
        <v>1835</v>
      </c>
      <c r="AG606">
        <v>1</v>
      </c>
      <c r="AH606">
        <v>43899.662499999999</v>
      </c>
      <c r="AI606">
        <v>44264</v>
      </c>
      <c r="AK606">
        <v>1</v>
      </c>
      <c r="AN606" t="s">
        <v>229</v>
      </c>
      <c r="AO606" t="s">
        <v>2083</v>
      </c>
      <c r="AP606" t="s">
        <v>1838</v>
      </c>
    </row>
    <row r="607" spans="1:42" x14ac:dyDescent="0.25">
      <c r="A607">
        <v>606</v>
      </c>
      <c r="C607">
        <v>105</v>
      </c>
      <c r="D607" t="s">
        <v>2085</v>
      </c>
      <c r="E607" t="s">
        <v>32</v>
      </c>
      <c r="F607" t="s">
        <v>32</v>
      </c>
      <c r="G607" t="s">
        <v>32</v>
      </c>
      <c r="H607" t="s">
        <v>2086</v>
      </c>
      <c r="I607">
        <v>63772</v>
      </c>
      <c r="J607">
        <v>277907</v>
      </c>
      <c r="K607">
        <v>1</v>
      </c>
      <c r="L607">
        <v>1</v>
      </c>
      <c r="M607">
        <v>88166</v>
      </c>
      <c r="N607">
        <v>234927</v>
      </c>
      <c r="O607" t="s">
        <v>1083</v>
      </c>
      <c r="P607" t="s">
        <v>183</v>
      </c>
      <c r="Q607" t="s">
        <v>1084</v>
      </c>
      <c r="S607" t="s">
        <v>1085</v>
      </c>
      <c r="V607" t="s">
        <v>1083</v>
      </c>
      <c r="W607" t="s">
        <v>240</v>
      </c>
      <c r="X607">
        <v>201</v>
      </c>
      <c r="Y607">
        <v>239999</v>
      </c>
      <c r="Z607">
        <v>20153</v>
      </c>
      <c r="AA607">
        <v>500</v>
      </c>
      <c r="AB607">
        <v>81602</v>
      </c>
      <c r="AC607">
        <v>1118</v>
      </c>
      <c r="AE607" t="s">
        <v>1838</v>
      </c>
      <c r="AF607" t="s">
        <v>1835</v>
      </c>
      <c r="AG607">
        <v>1</v>
      </c>
      <c r="AH607">
        <v>43899.845833333333</v>
      </c>
      <c r="AI607">
        <v>44264</v>
      </c>
      <c r="AK607">
        <v>1</v>
      </c>
      <c r="AN607" t="s">
        <v>229</v>
      </c>
      <c r="AO607" t="s">
        <v>2087</v>
      </c>
      <c r="AP607" t="s">
        <v>1838</v>
      </c>
    </row>
    <row r="608" spans="1:42" x14ac:dyDescent="0.25">
      <c r="A608">
        <v>607</v>
      </c>
      <c r="C608">
        <v>105</v>
      </c>
      <c r="D608" t="s">
        <v>2088</v>
      </c>
      <c r="E608" t="s">
        <v>32</v>
      </c>
      <c r="F608" t="s">
        <v>32</v>
      </c>
      <c r="G608" t="s">
        <v>32</v>
      </c>
      <c r="H608" t="s">
        <v>2089</v>
      </c>
      <c r="I608">
        <v>63772</v>
      </c>
      <c r="J608">
        <v>588787</v>
      </c>
      <c r="K608">
        <v>1</v>
      </c>
      <c r="L608">
        <v>1</v>
      </c>
      <c r="M608">
        <v>88166</v>
      </c>
      <c r="N608">
        <v>234927</v>
      </c>
      <c r="O608" t="s">
        <v>1083</v>
      </c>
      <c r="P608" t="s">
        <v>183</v>
      </c>
      <c r="Q608" t="s">
        <v>1084</v>
      </c>
      <c r="S608" t="s">
        <v>1085</v>
      </c>
      <c r="V608" t="s">
        <v>1083</v>
      </c>
      <c r="W608" t="s">
        <v>240</v>
      </c>
      <c r="X608">
        <v>201</v>
      </c>
      <c r="Y608">
        <v>239999</v>
      </c>
      <c r="Z608">
        <v>20153</v>
      </c>
      <c r="AA608">
        <v>500</v>
      </c>
      <c r="AB608">
        <v>81602</v>
      </c>
      <c r="AC608">
        <v>1118</v>
      </c>
      <c r="AE608" t="s">
        <v>1838</v>
      </c>
      <c r="AF608" t="s">
        <v>1835</v>
      </c>
      <c r="AG608">
        <v>1</v>
      </c>
      <c r="AH608">
        <v>43899.84652777778</v>
      </c>
      <c r="AI608">
        <v>44264</v>
      </c>
      <c r="AK608">
        <v>1</v>
      </c>
      <c r="AN608" t="s">
        <v>41</v>
      </c>
      <c r="AO608" t="s">
        <v>2090</v>
      </c>
      <c r="AP608" t="s">
        <v>1838</v>
      </c>
    </row>
    <row r="609" spans="1:42" x14ac:dyDescent="0.25">
      <c r="A609">
        <v>608</v>
      </c>
      <c r="C609">
        <v>287</v>
      </c>
      <c r="D609" t="s">
        <v>2091</v>
      </c>
      <c r="E609" t="s">
        <v>32</v>
      </c>
      <c r="F609" t="s">
        <v>32</v>
      </c>
      <c r="G609" t="s">
        <v>32</v>
      </c>
      <c r="H609" t="s">
        <v>2092</v>
      </c>
      <c r="I609">
        <v>0</v>
      </c>
      <c r="J609">
        <v>0</v>
      </c>
      <c r="K609">
        <v>1</v>
      </c>
      <c r="L609">
        <v>1</v>
      </c>
      <c r="N609">
        <v>0</v>
      </c>
      <c r="O609" t="s">
        <v>2031</v>
      </c>
      <c r="V609" t="s">
        <v>2031</v>
      </c>
      <c r="W609" t="s">
        <v>2016</v>
      </c>
      <c r="X609">
        <v>201</v>
      </c>
      <c r="Y609">
        <v>239999</v>
      </c>
      <c r="Z609">
        <v>20153</v>
      </c>
      <c r="AA609">
        <v>500</v>
      </c>
      <c r="AB609">
        <v>81602</v>
      </c>
      <c r="AC609">
        <v>0</v>
      </c>
      <c r="AE609" t="s">
        <v>2031</v>
      </c>
      <c r="AF609" t="s">
        <v>2031</v>
      </c>
      <c r="AG609">
        <v>1</v>
      </c>
      <c r="AK609">
        <v>3</v>
      </c>
      <c r="AN609" t="s">
        <v>2093</v>
      </c>
      <c r="AO609" t="s">
        <v>2094</v>
      </c>
      <c r="AP609" t="s">
        <v>2031</v>
      </c>
    </row>
    <row r="610" spans="1:42" x14ac:dyDescent="0.25">
      <c r="A610">
        <v>609</v>
      </c>
      <c r="C610">
        <v>276</v>
      </c>
      <c r="D610" t="s">
        <v>258</v>
      </c>
      <c r="E610" t="s">
        <v>32</v>
      </c>
      <c r="F610" t="s">
        <v>32</v>
      </c>
      <c r="G610" t="s">
        <v>32</v>
      </c>
      <c r="H610" t="s">
        <v>2095</v>
      </c>
      <c r="I610">
        <v>22814</v>
      </c>
      <c r="J610">
        <v>0</v>
      </c>
      <c r="K610">
        <v>1</v>
      </c>
      <c r="L610">
        <v>1</v>
      </c>
      <c r="M610">
        <v>32669</v>
      </c>
      <c r="N610">
        <v>234927</v>
      </c>
      <c r="O610" t="s">
        <v>1083</v>
      </c>
      <c r="P610" t="s">
        <v>183</v>
      </c>
      <c r="Q610" t="s">
        <v>1084</v>
      </c>
      <c r="S610" t="s">
        <v>1085</v>
      </c>
      <c r="V610" t="s">
        <v>1083</v>
      </c>
      <c r="W610" t="s">
        <v>134</v>
      </c>
      <c r="X610">
        <v>201</v>
      </c>
      <c r="Y610">
        <v>239999</v>
      </c>
      <c r="Z610">
        <v>20153</v>
      </c>
      <c r="AA610">
        <v>500</v>
      </c>
      <c r="AB610">
        <v>51220</v>
      </c>
      <c r="AC610">
        <v>0</v>
      </c>
      <c r="AE610" t="s">
        <v>1838</v>
      </c>
      <c r="AF610" t="s">
        <v>1835</v>
      </c>
      <c r="AG610">
        <v>1</v>
      </c>
      <c r="AH610">
        <v>43899.847222222226</v>
      </c>
      <c r="AI610">
        <v>44264</v>
      </c>
      <c r="AK610">
        <v>1</v>
      </c>
      <c r="AN610" t="s">
        <v>229</v>
      </c>
      <c r="AO610" t="s">
        <v>2096</v>
      </c>
      <c r="AP610" t="s">
        <v>1838</v>
      </c>
    </row>
    <row r="611" spans="1:42" x14ac:dyDescent="0.25">
      <c r="A611">
        <v>610</v>
      </c>
      <c r="C611">
        <v>80</v>
      </c>
      <c r="D611" t="s">
        <v>2097</v>
      </c>
      <c r="E611" t="s">
        <v>32</v>
      </c>
      <c r="F611" t="s">
        <v>32</v>
      </c>
      <c r="G611" t="s">
        <v>32</v>
      </c>
      <c r="H611" t="s">
        <v>2098</v>
      </c>
      <c r="I611">
        <v>61235</v>
      </c>
      <c r="J611">
        <v>58000</v>
      </c>
      <c r="K611">
        <v>1</v>
      </c>
      <c r="L611">
        <v>1</v>
      </c>
      <c r="M611">
        <v>88166</v>
      </c>
      <c r="N611">
        <v>0</v>
      </c>
      <c r="O611" t="s">
        <v>46</v>
      </c>
      <c r="V611" t="s">
        <v>46</v>
      </c>
      <c r="W611" t="s">
        <v>240</v>
      </c>
      <c r="X611">
        <v>201</v>
      </c>
      <c r="Y611">
        <v>239999</v>
      </c>
      <c r="Z611">
        <v>20153</v>
      </c>
      <c r="AA611">
        <v>500</v>
      </c>
      <c r="AB611">
        <v>81602</v>
      </c>
      <c r="AC611">
        <v>1118</v>
      </c>
      <c r="AE611" t="s">
        <v>46</v>
      </c>
      <c r="AF611" t="s">
        <v>46</v>
      </c>
      <c r="AG611">
        <v>1</v>
      </c>
      <c r="AK611">
        <v>3</v>
      </c>
      <c r="AL611" t="s">
        <v>2099</v>
      </c>
      <c r="AM611">
        <v>42964</v>
      </c>
      <c r="AN611" t="s">
        <v>12570</v>
      </c>
      <c r="AO611" t="s">
        <v>2100</v>
      </c>
      <c r="AP611" t="s">
        <v>46</v>
      </c>
    </row>
    <row r="612" spans="1:42" x14ac:dyDescent="0.25">
      <c r="A612">
        <v>611</v>
      </c>
      <c r="C612">
        <v>235</v>
      </c>
      <c r="D612" t="s">
        <v>1579</v>
      </c>
      <c r="E612" t="s">
        <v>32</v>
      </c>
      <c r="F612" t="s">
        <v>32</v>
      </c>
      <c r="G612" t="s">
        <v>32</v>
      </c>
      <c r="H612" t="s">
        <v>2101</v>
      </c>
      <c r="I612">
        <v>19905</v>
      </c>
      <c r="J612">
        <v>0</v>
      </c>
      <c r="K612">
        <v>1</v>
      </c>
      <c r="L612">
        <v>1</v>
      </c>
      <c r="M612">
        <v>26641</v>
      </c>
      <c r="N612">
        <v>234927</v>
      </c>
      <c r="O612" t="s">
        <v>1083</v>
      </c>
      <c r="P612" t="s">
        <v>183</v>
      </c>
      <c r="Q612" t="s">
        <v>1084</v>
      </c>
      <c r="S612" t="s">
        <v>1085</v>
      </c>
      <c r="V612" t="s">
        <v>1083</v>
      </c>
      <c r="W612" t="s">
        <v>134</v>
      </c>
      <c r="X612">
        <v>201</v>
      </c>
      <c r="Y612">
        <v>239999</v>
      </c>
      <c r="Z612">
        <v>20153</v>
      </c>
      <c r="AA612">
        <v>500</v>
      </c>
      <c r="AB612">
        <v>51220</v>
      </c>
      <c r="AC612">
        <v>0</v>
      </c>
      <c r="AE612" t="s">
        <v>1266</v>
      </c>
      <c r="AF612" t="s">
        <v>1835</v>
      </c>
      <c r="AG612">
        <v>1</v>
      </c>
      <c r="AH612">
        <v>43899.847916666666</v>
      </c>
      <c r="AI612">
        <v>44264</v>
      </c>
      <c r="AK612">
        <v>1</v>
      </c>
      <c r="AN612" t="s">
        <v>229</v>
      </c>
      <c r="AO612" t="s">
        <v>2102</v>
      </c>
      <c r="AP612" t="s">
        <v>1266</v>
      </c>
    </row>
    <row r="613" spans="1:42" x14ac:dyDescent="0.25">
      <c r="A613">
        <v>612</v>
      </c>
      <c r="C613">
        <v>80</v>
      </c>
      <c r="D613" t="s">
        <v>2103</v>
      </c>
      <c r="E613" t="s">
        <v>32</v>
      </c>
      <c r="F613" t="s">
        <v>32</v>
      </c>
      <c r="G613" t="s">
        <v>32</v>
      </c>
      <c r="H613" t="s">
        <v>2104</v>
      </c>
      <c r="I613">
        <v>91855</v>
      </c>
      <c r="J613">
        <v>359000</v>
      </c>
      <c r="K613">
        <v>1</v>
      </c>
      <c r="L613">
        <v>1</v>
      </c>
      <c r="M613">
        <v>127108</v>
      </c>
      <c r="N613">
        <v>0</v>
      </c>
      <c r="O613" t="s">
        <v>46</v>
      </c>
      <c r="P613" t="s">
        <v>53</v>
      </c>
      <c r="Q613" t="s">
        <v>36</v>
      </c>
      <c r="U613">
        <v>0</v>
      </c>
      <c r="V613" t="s">
        <v>46</v>
      </c>
      <c r="W613" t="s">
        <v>240</v>
      </c>
      <c r="X613">
        <v>201</v>
      </c>
      <c r="Y613">
        <v>239999</v>
      </c>
      <c r="Z613">
        <v>20153</v>
      </c>
      <c r="AA613">
        <v>500</v>
      </c>
      <c r="AB613">
        <v>81602</v>
      </c>
      <c r="AC613">
        <v>1118</v>
      </c>
      <c r="AE613" t="s">
        <v>46</v>
      </c>
      <c r="AF613" t="s">
        <v>46</v>
      </c>
      <c r="AG613">
        <v>1</v>
      </c>
      <c r="AK613">
        <v>3</v>
      </c>
      <c r="AL613" t="s">
        <v>2105</v>
      </c>
      <c r="AM613">
        <v>43439</v>
      </c>
      <c r="AN613" t="s">
        <v>2106</v>
      </c>
      <c r="AO613" t="s">
        <v>2107</v>
      </c>
      <c r="AP613" t="s">
        <v>46</v>
      </c>
    </row>
    <row r="614" spans="1:42" x14ac:dyDescent="0.25">
      <c r="A614">
        <v>613</v>
      </c>
      <c r="C614">
        <v>10</v>
      </c>
      <c r="D614" t="s">
        <v>2108</v>
      </c>
      <c r="E614" t="s">
        <v>32</v>
      </c>
      <c r="F614" t="s">
        <v>32</v>
      </c>
      <c r="G614" t="s">
        <v>32</v>
      </c>
      <c r="H614" t="s">
        <v>2109</v>
      </c>
      <c r="I614">
        <v>0</v>
      </c>
      <c r="J614">
        <v>0</v>
      </c>
      <c r="K614">
        <v>1</v>
      </c>
      <c r="L614">
        <v>1</v>
      </c>
      <c r="M614">
        <v>0</v>
      </c>
      <c r="N614">
        <v>234927</v>
      </c>
      <c r="O614" t="s">
        <v>1083</v>
      </c>
      <c r="P614" t="s">
        <v>183</v>
      </c>
      <c r="Q614" t="s">
        <v>1084</v>
      </c>
      <c r="S614" t="s">
        <v>1085</v>
      </c>
      <c r="V614" t="s">
        <v>1083</v>
      </c>
      <c r="W614" t="s">
        <v>510</v>
      </c>
      <c r="X614">
        <v>0</v>
      </c>
      <c r="Y614">
        <v>0</v>
      </c>
      <c r="Z614">
        <v>0</v>
      </c>
      <c r="AA614">
        <v>0</v>
      </c>
      <c r="AB614">
        <v>0</v>
      </c>
      <c r="AC614">
        <v>0</v>
      </c>
      <c r="AE614" t="s">
        <v>1725</v>
      </c>
      <c r="AF614" t="s">
        <v>1725</v>
      </c>
      <c r="AG614">
        <v>1</v>
      </c>
      <c r="AH614">
        <v>43899.848611111112</v>
      </c>
      <c r="AI614">
        <v>44264</v>
      </c>
      <c r="AK614">
        <v>1</v>
      </c>
      <c r="AN614" t="s">
        <v>229</v>
      </c>
      <c r="AO614" t="s">
        <v>2110</v>
      </c>
      <c r="AP614" t="s">
        <v>1725</v>
      </c>
    </row>
    <row r="615" spans="1:42" x14ac:dyDescent="0.25">
      <c r="A615">
        <v>614</v>
      </c>
      <c r="C615">
        <v>10</v>
      </c>
      <c r="D615" t="s">
        <v>2111</v>
      </c>
      <c r="E615" t="s">
        <v>32</v>
      </c>
      <c r="F615" t="s">
        <v>32</v>
      </c>
      <c r="G615" t="s">
        <v>32</v>
      </c>
      <c r="H615" t="s">
        <v>2112</v>
      </c>
      <c r="I615">
        <v>0</v>
      </c>
      <c r="J615">
        <v>0</v>
      </c>
      <c r="K615">
        <v>1</v>
      </c>
      <c r="L615">
        <v>1</v>
      </c>
      <c r="M615">
        <v>0</v>
      </c>
      <c r="N615">
        <v>234927</v>
      </c>
      <c r="O615" t="s">
        <v>1083</v>
      </c>
      <c r="P615" t="s">
        <v>183</v>
      </c>
      <c r="Q615" t="s">
        <v>1084</v>
      </c>
      <c r="S615" t="s">
        <v>1085</v>
      </c>
      <c r="V615" t="s">
        <v>1083</v>
      </c>
      <c r="W615" t="s">
        <v>510</v>
      </c>
      <c r="X615">
        <v>0</v>
      </c>
      <c r="Y615">
        <v>0</v>
      </c>
      <c r="Z615">
        <v>0</v>
      </c>
      <c r="AA615">
        <v>0</v>
      </c>
      <c r="AB615">
        <v>0</v>
      </c>
      <c r="AC615">
        <v>0</v>
      </c>
      <c r="AE615" t="s">
        <v>108</v>
      </c>
      <c r="AF615" t="s">
        <v>1835</v>
      </c>
      <c r="AG615">
        <v>1</v>
      </c>
      <c r="AH615">
        <v>43899.849305555559</v>
      </c>
      <c r="AI615">
        <v>44264</v>
      </c>
      <c r="AK615">
        <v>1</v>
      </c>
      <c r="AN615" t="s">
        <v>229</v>
      </c>
      <c r="AO615" t="s">
        <v>2113</v>
      </c>
      <c r="AP615" t="s">
        <v>108</v>
      </c>
    </row>
    <row r="616" spans="1:42" x14ac:dyDescent="0.25">
      <c r="A616">
        <v>615</v>
      </c>
      <c r="C616">
        <v>10</v>
      </c>
      <c r="D616" t="s">
        <v>2114</v>
      </c>
      <c r="E616" t="s">
        <v>32</v>
      </c>
      <c r="F616" t="s">
        <v>32</v>
      </c>
      <c r="G616" t="s">
        <v>32</v>
      </c>
      <c r="H616" t="s">
        <v>2115</v>
      </c>
      <c r="I616">
        <v>0</v>
      </c>
      <c r="J616">
        <v>0</v>
      </c>
      <c r="K616">
        <v>1</v>
      </c>
      <c r="L616">
        <v>1</v>
      </c>
      <c r="M616">
        <v>0</v>
      </c>
      <c r="N616">
        <v>234927</v>
      </c>
      <c r="O616" t="s">
        <v>1083</v>
      </c>
      <c r="P616" t="s">
        <v>183</v>
      </c>
      <c r="Q616" t="s">
        <v>1084</v>
      </c>
      <c r="S616" t="s">
        <v>1085</v>
      </c>
      <c r="V616" t="s">
        <v>1083</v>
      </c>
      <c r="W616" t="s">
        <v>510</v>
      </c>
      <c r="X616">
        <v>0</v>
      </c>
      <c r="Y616">
        <v>0</v>
      </c>
      <c r="Z616">
        <v>0</v>
      </c>
      <c r="AA616">
        <v>0</v>
      </c>
      <c r="AB616">
        <v>0</v>
      </c>
      <c r="AC616">
        <v>0</v>
      </c>
      <c r="AE616" t="s">
        <v>108</v>
      </c>
      <c r="AF616" t="s">
        <v>1835</v>
      </c>
      <c r="AG616">
        <v>1</v>
      </c>
      <c r="AH616">
        <v>43899.850000000006</v>
      </c>
      <c r="AI616">
        <v>44264</v>
      </c>
      <c r="AK616">
        <v>1</v>
      </c>
      <c r="AN616" t="s">
        <v>229</v>
      </c>
      <c r="AO616" t="s">
        <v>2116</v>
      </c>
      <c r="AP616" t="s">
        <v>108</v>
      </c>
    </row>
    <row r="617" spans="1:42" x14ac:dyDescent="0.25">
      <c r="A617">
        <v>616</v>
      </c>
      <c r="C617">
        <v>10</v>
      </c>
      <c r="D617" t="s">
        <v>2117</v>
      </c>
      <c r="E617" t="s">
        <v>32</v>
      </c>
      <c r="F617" t="s">
        <v>32</v>
      </c>
      <c r="G617" t="s">
        <v>32</v>
      </c>
      <c r="H617" t="s">
        <v>2118</v>
      </c>
      <c r="I617">
        <v>0</v>
      </c>
      <c r="J617">
        <v>0</v>
      </c>
      <c r="K617">
        <v>1</v>
      </c>
      <c r="L617">
        <v>1</v>
      </c>
      <c r="M617">
        <v>0</v>
      </c>
      <c r="N617">
        <v>234927</v>
      </c>
      <c r="O617" t="s">
        <v>1083</v>
      </c>
      <c r="P617" t="s">
        <v>183</v>
      </c>
      <c r="Q617" t="s">
        <v>1084</v>
      </c>
      <c r="S617" t="s">
        <v>1085</v>
      </c>
      <c r="V617" t="s">
        <v>1083</v>
      </c>
      <c r="W617" t="s">
        <v>510</v>
      </c>
      <c r="X617">
        <v>0</v>
      </c>
      <c r="Y617">
        <v>0</v>
      </c>
      <c r="Z617">
        <v>0</v>
      </c>
      <c r="AA617">
        <v>0</v>
      </c>
      <c r="AB617">
        <v>0</v>
      </c>
      <c r="AC617">
        <v>0</v>
      </c>
      <c r="AE617" t="s">
        <v>108</v>
      </c>
      <c r="AF617" t="s">
        <v>1835</v>
      </c>
      <c r="AG617">
        <v>1</v>
      </c>
      <c r="AH617">
        <v>43899.852083333339</v>
      </c>
      <c r="AI617">
        <v>44264</v>
      </c>
      <c r="AK617">
        <v>1</v>
      </c>
      <c r="AN617" t="s">
        <v>229</v>
      </c>
      <c r="AO617" t="s">
        <v>2119</v>
      </c>
      <c r="AP617" t="s">
        <v>108</v>
      </c>
    </row>
    <row r="618" spans="1:42" x14ac:dyDescent="0.25">
      <c r="A618">
        <v>617</v>
      </c>
      <c r="C618">
        <v>152</v>
      </c>
      <c r="D618" t="s">
        <v>379</v>
      </c>
      <c r="E618" t="s">
        <v>32</v>
      </c>
      <c r="F618" t="s">
        <v>32</v>
      </c>
      <c r="G618" t="s">
        <v>32</v>
      </c>
      <c r="H618" t="s">
        <v>2120</v>
      </c>
      <c r="I618">
        <v>0</v>
      </c>
      <c r="J618">
        <v>0</v>
      </c>
      <c r="K618">
        <v>1</v>
      </c>
      <c r="L618">
        <v>1</v>
      </c>
      <c r="M618">
        <v>0</v>
      </c>
      <c r="N618">
        <v>0</v>
      </c>
      <c r="O618" t="s">
        <v>46</v>
      </c>
      <c r="V618" t="s">
        <v>46</v>
      </c>
      <c r="W618" t="s">
        <v>2121</v>
      </c>
      <c r="X618">
        <v>0</v>
      </c>
      <c r="Y618">
        <v>0</v>
      </c>
      <c r="Z618">
        <v>0</v>
      </c>
      <c r="AA618">
        <v>0</v>
      </c>
      <c r="AB618">
        <v>0</v>
      </c>
      <c r="AC618">
        <v>0</v>
      </c>
      <c r="AE618" t="s">
        <v>46</v>
      </c>
      <c r="AF618" t="s">
        <v>46</v>
      </c>
      <c r="AG618">
        <v>1</v>
      </c>
      <c r="AK618">
        <v>3</v>
      </c>
      <c r="AL618" t="s">
        <v>2122</v>
      </c>
      <c r="AM618">
        <v>42585</v>
      </c>
      <c r="AN618" t="s">
        <v>2123</v>
      </c>
      <c r="AO618" t="s">
        <v>2124</v>
      </c>
      <c r="AP618" t="s">
        <v>46</v>
      </c>
    </row>
    <row r="619" spans="1:42" x14ac:dyDescent="0.25">
      <c r="A619">
        <v>618</v>
      </c>
      <c r="C619">
        <v>38</v>
      </c>
      <c r="D619" t="s">
        <v>2125</v>
      </c>
      <c r="E619" t="s">
        <v>32</v>
      </c>
      <c r="F619" t="s">
        <v>32</v>
      </c>
      <c r="G619" t="s">
        <v>32</v>
      </c>
      <c r="H619" t="s">
        <v>2126</v>
      </c>
      <c r="I619">
        <v>0</v>
      </c>
      <c r="J619">
        <v>0</v>
      </c>
      <c r="K619">
        <v>1</v>
      </c>
      <c r="L619">
        <v>1</v>
      </c>
      <c r="M619">
        <v>0</v>
      </c>
      <c r="N619">
        <v>205405</v>
      </c>
      <c r="O619" t="s">
        <v>123</v>
      </c>
      <c r="P619" t="s">
        <v>183</v>
      </c>
      <c r="Q619" t="s">
        <v>125</v>
      </c>
      <c r="S619" t="s">
        <v>126</v>
      </c>
      <c r="T619" t="s">
        <v>127</v>
      </c>
      <c r="V619" t="s">
        <v>123</v>
      </c>
      <c r="W619" t="s">
        <v>2127</v>
      </c>
      <c r="X619">
        <v>0</v>
      </c>
      <c r="Y619">
        <v>0</v>
      </c>
      <c r="Z619">
        <v>20999</v>
      </c>
      <c r="AA619">
        <v>0</v>
      </c>
      <c r="AB619">
        <v>0</v>
      </c>
      <c r="AC619">
        <v>0</v>
      </c>
      <c r="AE619" t="s">
        <v>129</v>
      </c>
      <c r="AF619" t="s">
        <v>129</v>
      </c>
      <c r="AG619">
        <v>1</v>
      </c>
      <c r="AH619">
        <v>44202.481250000004</v>
      </c>
      <c r="AI619">
        <v>44567</v>
      </c>
      <c r="AK619">
        <v>1</v>
      </c>
      <c r="AN619" t="s">
        <v>2128</v>
      </c>
      <c r="AO619" t="s">
        <v>2129</v>
      </c>
      <c r="AP619" t="s">
        <v>129</v>
      </c>
    </row>
    <row r="620" spans="1:42" x14ac:dyDescent="0.25">
      <c r="A620">
        <v>619</v>
      </c>
      <c r="C620">
        <v>10</v>
      </c>
      <c r="D620" t="s">
        <v>2130</v>
      </c>
      <c r="E620" t="s">
        <v>32</v>
      </c>
      <c r="F620" t="s">
        <v>32</v>
      </c>
      <c r="G620" t="s">
        <v>32</v>
      </c>
      <c r="H620" t="s">
        <v>2131</v>
      </c>
      <c r="I620">
        <v>0</v>
      </c>
      <c r="J620">
        <v>0</v>
      </c>
      <c r="K620">
        <v>1</v>
      </c>
      <c r="L620">
        <v>1</v>
      </c>
      <c r="M620">
        <v>0</v>
      </c>
      <c r="N620">
        <v>234927</v>
      </c>
      <c r="O620" t="s">
        <v>1083</v>
      </c>
      <c r="P620" t="s">
        <v>183</v>
      </c>
      <c r="Q620" t="s">
        <v>1084</v>
      </c>
      <c r="S620" t="s">
        <v>1085</v>
      </c>
      <c r="V620" t="s">
        <v>1083</v>
      </c>
      <c r="W620" t="s">
        <v>510</v>
      </c>
      <c r="X620">
        <v>0</v>
      </c>
      <c r="Y620">
        <v>0</v>
      </c>
      <c r="Z620">
        <v>0</v>
      </c>
      <c r="AA620">
        <v>0</v>
      </c>
      <c r="AB620">
        <v>0</v>
      </c>
      <c r="AC620">
        <v>0</v>
      </c>
      <c r="AE620" t="s">
        <v>108</v>
      </c>
      <c r="AF620" t="s">
        <v>1835</v>
      </c>
      <c r="AG620">
        <v>1</v>
      </c>
      <c r="AH620">
        <v>43899.852777777778</v>
      </c>
      <c r="AI620">
        <v>44264</v>
      </c>
      <c r="AK620">
        <v>1</v>
      </c>
      <c r="AN620" t="s">
        <v>229</v>
      </c>
      <c r="AO620" t="s">
        <v>2132</v>
      </c>
      <c r="AP620" t="s">
        <v>108</v>
      </c>
    </row>
    <row r="621" spans="1:42" x14ac:dyDescent="0.25">
      <c r="A621">
        <v>620</v>
      </c>
      <c r="C621">
        <v>10</v>
      </c>
      <c r="D621" t="s">
        <v>2133</v>
      </c>
      <c r="E621" t="s">
        <v>32</v>
      </c>
      <c r="F621" t="s">
        <v>32</v>
      </c>
      <c r="G621" t="s">
        <v>32</v>
      </c>
      <c r="H621" t="s">
        <v>2134</v>
      </c>
      <c r="I621">
        <v>0</v>
      </c>
      <c r="J621">
        <v>0</v>
      </c>
      <c r="K621">
        <v>1</v>
      </c>
      <c r="L621">
        <v>1</v>
      </c>
      <c r="M621">
        <v>0</v>
      </c>
      <c r="N621">
        <v>234927</v>
      </c>
      <c r="O621" t="s">
        <v>1083</v>
      </c>
      <c r="P621" t="s">
        <v>183</v>
      </c>
      <c r="Q621" t="s">
        <v>1084</v>
      </c>
      <c r="S621" t="s">
        <v>1085</v>
      </c>
      <c r="V621" t="s">
        <v>1083</v>
      </c>
      <c r="W621" t="s">
        <v>510</v>
      </c>
      <c r="X621">
        <v>0</v>
      </c>
      <c r="Y621">
        <v>0</v>
      </c>
      <c r="Z621">
        <v>0</v>
      </c>
      <c r="AA621">
        <v>0</v>
      </c>
      <c r="AB621">
        <v>0</v>
      </c>
      <c r="AC621">
        <v>0</v>
      </c>
      <c r="AE621" t="s">
        <v>1725</v>
      </c>
      <c r="AF621" t="s">
        <v>510</v>
      </c>
      <c r="AG621">
        <v>1</v>
      </c>
      <c r="AH621">
        <v>43899.853472222225</v>
      </c>
      <c r="AI621">
        <v>44264</v>
      </c>
      <c r="AK621">
        <v>1</v>
      </c>
      <c r="AN621" t="s">
        <v>229</v>
      </c>
      <c r="AO621" t="s">
        <v>2135</v>
      </c>
      <c r="AP621" t="s">
        <v>1725</v>
      </c>
    </row>
    <row r="622" spans="1:42" x14ac:dyDescent="0.25">
      <c r="A622">
        <v>621</v>
      </c>
      <c r="C622">
        <v>10</v>
      </c>
      <c r="D622" t="s">
        <v>2136</v>
      </c>
      <c r="E622" t="s">
        <v>32</v>
      </c>
      <c r="F622" t="s">
        <v>32</v>
      </c>
      <c r="G622" t="s">
        <v>32</v>
      </c>
      <c r="H622" t="s">
        <v>2137</v>
      </c>
      <c r="I622">
        <v>0</v>
      </c>
      <c r="J622">
        <v>0</v>
      </c>
      <c r="K622">
        <v>1</v>
      </c>
      <c r="L622">
        <v>1</v>
      </c>
      <c r="M622">
        <v>0</v>
      </c>
      <c r="N622">
        <v>234927</v>
      </c>
      <c r="O622" t="s">
        <v>1083</v>
      </c>
      <c r="P622" t="s">
        <v>183</v>
      </c>
      <c r="Q622" t="s">
        <v>1084</v>
      </c>
      <c r="S622" t="s">
        <v>1085</v>
      </c>
      <c r="V622" t="s">
        <v>1083</v>
      </c>
      <c r="W622" t="s">
        <v>510</v>
      </c>
      <c r="X622">
        <v>0</v>
      </c>
      <c r="Y622">
        <v>0</v>
      </c>
      <c r="Z622">
        <v>0</v>
      </c>
      <c r="AA622">
        <v>0</v>
      </c>
      <c r="AB622">
        <v>0</v>
      </c>
      <c r="AC622">
        <v>0</v>
      </c>
      <c r="AE622" t="s">
        <v>1725</v>
      </c>
      <c r="AF622" t="s">
        <v>1725</v>
      </c>
      <c r="AG622">
        <v>1</v>
      </c>
      <c r="AH622">
        <v>43899.854166666672</v>
      </c>
      <c r="AI622">
        <v>44264</v>
      </c>
      <c r="AK622">
        <v>1</v>
      </c>
      <c r="AN622" t="s">
        <v>229</v>
      </c>
      <c r="AO622" t="s">
        <v>2138</v>
      </c>
      <c r="AP622" t="s">
        <v>1725</v>
      </c>
    </row>
    <row r="623" spans="1:42" x14ac:dyDescent="0.25">
      <c r="A623">
        <v>622</v>
      </c>
      <c r="C623">
        <v>10</v>
      </c>
      <c r="D623" t="s">
        <v>2139</v>
      </c>
      <c r="E623" t="s">
        <v>32</v>
      </c>
      <c r="F623" t="s">
        <v>32</v>
      </c>
      <c r="G623" t="s">
        <v>32</v>
      </c>
      <c r="H623" t="s">
        <v>2140</v>
      </c>
      <c r="I623">
        <v>0</v>
      </c>
      <c r="J623">
        <v>0</v>
      </c>
      <c r="K623">
        <v>1</v>
      </c>
      <c r="L623">
        <v>1</v>
      </c>
      <c r="M623">
        <v>0</v>
      </c>
      <c r="N623">
        <v>234927</v>
      </c>
      <c r="O623" t="s">
        <v>1083</v>
      </c>
      <c r="P623" t="s">
        <v>183</v>
      </c>
      <c r="Q623" t="s">
        <v>1084</v>
      </c>
      <c r="S623" t="s">
        <v>1085</v>
      </c>
      <c r="V623" t="s">
        <v>1083</v>
      </c>
      <c r="W623" t="s">
        <v>510</v>
      </c>
      <c r="X623">
        <v>0</v>
      </c>
      <c r="Y623">
        <v>0</v>
      </c>
      <c r="Z623">
        <v>0</v>
      </c>
      <c r="AA623">
        <v>0</v>
      </c>
      <c r="AB623">
        <v>0</v>
      </c>
      <c r="AC623">
        <v>0</v>
      </c>
      <c r="AE623" t="s">
        <v>1725</v>
      </c>
      <c r="AF623" t="s">
        <v>1725</v>
      </c>
      <c r="AG623">
        <v>1</v>
      </c>
      <c r="AH623">
        <v>43899.856250000004</v>
      </c>
      <c r="AI623">
        <v>44264</v>
      </c>
      <c r="AK623">
        <v>1</v>
      </c>
      <c r="AN623" t="s">
        <v>229</v>
      </c>
      <c r="AO623" t="s">
        <v>2141</v>
      </c>
      <c r="AP623" t="s">
        <v>1725</v>
      </c>
    </row>
    <row r="624" spans="1:42" x14ac:dyDescent="0.25">
      <c r="A624">
        <v>623</v>
      </c>
      <c r="C624">
        <v>206</v>
      </c>
      <c r="D624" t="s">
        <v>470</v>
      </c>
      <c r="E624" t="s">
        <v>32</v>
      </c>
      <c r="F624" t="s">
        <v>32</v>
      </c>
      <c r="G624" t="s">
        <v>32</v>
      </c>
      <c r="H624" t="s">
        <v>2142</v>
      </c>
      <c r="I624">
        <v>0</v>
      </c>
      <c r="J624">
        <v>0</v>
      </c>
      <c r="K624">
        <v>1</v>
      </c>
      <c r="L624">
        <v>1</v>
      </c>
      <c r="M624">
        <v>0</v>
      </c>
      <c r="N624">
        <v>201552</v>
      </c>
      <c r="O624" t="s">
        <v>959</v>
      </c>
      <c r="P624" t="s">
        <v>183</v>
      </c>
      <c r="Q624" t="s">
        <v>960</v>
      </c>
      <c r="S624" t="s">
        <v>961</v>
      </c>
      <c r="V624" t="s">
        <v>959</v>
      </c>
      <c r="W624" t="s">
        <v>320</v>
      </c>
      <c r="X624">
        <v>201</v>
      </c>
      <c r="Y624">
        <v>239999</v>
      </c>
      <c r="Z624">
        <v>20267</v>
      </c>
      <c r="AA624">
        <v>0</v>
      </c>
      <c r="AB624">
        <v>0</v>
      </c>
      <c r="AC624">
        <v>0</v>
      </c>
      <c r="AE624" t="s">
        <v>12554</v>
      </c>
      <c r="AF624" t="s">
        <v>162</v>
      </c>
      <c r="AG624">
        <v>1</v>
      </c>
      <c r="AH624">
        <v>43787.625</v>
      </c>
      <c r="AI624">
        <v>44153</v>
      </c>
      <c r="AK624">
        <v>1</v>
      </c>
      <c r="AN624" t="s">
        <v>371</v>
      </c>
      <c r="AO624" t="s">
        <v>2143</v>
      </c>
      <c r="AP624" t="s">
        <v>12554</v>
      </c>
    </row>
    <row r="625" spans="1:42" x14ac:dyDescent="0.25">
      <c r="A625">
        <v>624</v>
      </c>
      <c r="C625">
        <v>206</v>
      </c>
      <c r="D625" t="s">
        <v>470</v>
      </c>
      <c r="E625" t="s">
        <v>32</v>
      </c>
      <c r="F625" t="s">
        <v>32</v>
      </c>
      <c r="G625" t="s">
        <v>32</v>
      </c>
      <c r="H625" t="s">
        <v>2144</v>
      </c>
      <c r="I625">
        <v>0</v>
      </c>
      <c r="J625">
        <v>0</v>
      </c>
      <c r="K625">
        <v>1</v>
      </c>
      <c r="L625">
        <v>1</v>
      </c>
      <c r="M625">
        <v>0</v>
      </c>
      <c r="N625">
        <v>201552</v>
      </c>
      <c r="O625" t="s">
        <v>959</v>
      </c>
      <c r="P625" t="s">
        <v>183</v>
      </c>
      <c r="Q625" t="s">
        <v>960</v>
      </c>
      <c r="S625" t="s">
        <v>961</v>
      </c>
      <c r="V625" t="s">
        <v>959</v>
      </c>
      <c r="W625" t="s">
        <v>1074</v>
      </c>
      <c r="X625">
        <v>201</v>
      </c>
      <c r="Y625">
        <v>239999</v>
      </c>
      <c r="Z625">
        <v>20267</v>
      </c>
      <c r="AA625">
        <v>0</v>
      </c>
      <c r="AB625">
        <v>0</v>
      </c>
      <c r="AC625">
        <v>0</v>
      </c>
      <c r="AE625" t="s">
        <v>12563</v>
      </c>
      <c r="AF625" t="s">
        <v>162</v>
      </c>
      <c r="AG625">
        <v>1</v>
      </c>
      <c r="AH625">
        <v>43787.604166666672</v>
      </c>
      <c r="AI625">
        <v>44153</v>
      </c>
      <c r="AK625">
        <v>1</v>
      </c>
      <c r="AN625" t="s">
        <v>371</v>
      </c>
      <c r="AO625" t="s">
        <v>2145</v>
      </c>
      <c r="AP625" t="s">
        <v>12563</v>
      </c>
    </row>
    <row r="626" spans="1:42" x14ac:dyDescent="0.25">
      <c r="A626">
        <v>625</v>
      </c>
      <c r="C626">
        <v>99</v>
      </c>
      <c r="D626" t="s">
        <v>205</v>
      </c>
      <c r="E626" t="s">
        <v>32</v>
      </c>
      <c r="F626" t="s">
        <v>32</v>
      </c>
      <c r="G626" t="s">
        <v>32</v>
      </c>
      <c r="H626" t="s">
        <v>2146</v>
      </c>
      <c r="I626">
        <v>63265</v>
      </c>
      <c r="J626">
        <v>240850</v>
      </c>
      <c r="K626">
        <v>1</v>
      </c>
      <c r="L626">
        <v>1</v>
      </c>
      <c r="M626">
        <v>86744</v>
      </c>
      <c r="N626">
        <v>223502</v>
      </c>
      <c r="O626" t="s">
        <v>381</v>
      </c>
      <c r="P626" t="s">
        <v>174</v>
      </c>
      <c r="Q626" t="s">
        <v>382</v>
      </c>
      <c r="U626">
        <v>0</v>
      </c>
      <c r="V626" t="s">
        <v>381</v>
      </c>
      <c r="W626" t="s">
        <v>209</v>
      </c>
      <c r="X626">
        <v>201</v>
      </c>
      <c r="Y626">
        <v>234000</v>
      </c>
      <c r="Z626">
        <v>20153</v>
      </c>
      <c r="AA626">
        <v>500</v>
      </c>
      <c r="AB626">
        <v>81602</v>
      </c>
      <c r="AC626">
        <v>1118</v>
      </c>
      <c r="AE626" t="s">
        <v>383</v>
      </c>
      <c r="AF626" t="s">
        <v>383</v>
      </c>
      <c r="AG626">
        <v>1</v>
      </c>
      <c r="AH626">
        <v>43964.606944444444</v>
      </c>
      <c r="AI626">
        <v>44329</v>
      </c>
      <c r="AK626">
        <v>1</v>
      </c>
      <c r="AN626" t="s">
        <v>415</v>
      </c>
      <c r="AO626" t="s">
        <v>2147</v>
      </c>
      <c r="AP626" t="s">
        <v>383</v>
      </c>
    </row>
    <row r="627" spans="1:42" x14ac:dyDescent="0.25">
      <c r="A627">
        <v>626</v>
      </c>
      <c r="C627">
        <v>278</v>
      </c>
      <c r="D627" t="s">
        <v>2148</v>
      </c>
      <c r="E627" t="s">
        <v>32</v>
      </c>
      <c r="F627" t="s">
        <v>32</v>
      </c>
      <c r="G627" t="s">
        <v>32</v>
      </c>
      <c r="H627" t="s">
        <v>2149</v>
      </c>
      <c r="I627">
        <v>114722</v>
      </c>
      <c r="J627">
        <v>58500</v>
      </c>
      <c r="K627">
        <v>1</v>
      </c>
      <c r="L627">
        <v>1</v>
      </c>
      <c r="M627">
        <v>158778</v>
      </c>
      <c r="N627">
        <v>0</v>
      </c>
      <c r="O627" t="s">
        <v>46</v>
      </c>
      <c r="P627" t="s">
        <v>53</v>
      </c>
      <c r="Q627" t="s">
        <v>36</v>
      </c>
      <c r="U627">
        <v>0</v>
      </c>
      <c r="V627" t="s">
        <v>46</v>
      </c>
      <c r="W627" t="s">
        <v>294</v>
      </c>
      <c r="X627">
        <v>201</v>
      </c>
      <c r="Y627">
        <v>239999</v>
      </c>
      <c r="Z627">
        <v>20153</v>
      </c>
      <c r="AA627">
        <v>500</v>
      </c>
      <c r="AB627">
        <v>51440</v>
      </c>
      <c r="AC627">
        <v>0</v>
      </c>
      <c r="AE627" t="s">
        <v>46</v>
      </c>
      <c r="AF627" t="s">
        <v>46</v>
      </c>
      <c r="AG627">
        <v>1</v>
      </c>
      <c r="AK627">
        <v>3</v>
      </c>
      <c r="AL627" t="s">
        <v>2150</v>
      </c>
      <c r="AM627">
        <v>43392</v>
      </c>
      <c r="AN627" t="s">
        <v>2151</v>
      </c>
      <c r="AO627" t="s">
        <v>2152</v>
      </c>
      <c r="AP627" t="s">
        <v>46</v>
      </c>
    </row>
    <row r="628" spans="1:42" x14ac:dyDescent="0.25">
      <c r="A628">
        <v>627</v>
      </c>
      <c r="C628">
        <v>80</v>
      </c>
      <c r="D628" t="s">
        <v>2153</v>
      </c>
      <c r="E628" t="s">
        <v>32</v>
      </c>
      <c r="F628" t="s">
        <v>32</v>
      </c>
      <c r="G628" t="s">
        <v>32</v>
      </c>
      <c r="H628" t="s">
        <v>2154</v>
      </c>
      <c r="I628">
        <v>116775</v>
      </c>
      <c r="J628">
        <v>72000</v>
      </c>
      <c r="K628">
        <v>1</v>
      </c>
      <c r="L628">
        <v>1</v>
      </c>
      <c r="M628">
        <v>164582</v>
      </c>
      <c r="N628">
        <v>0</v>
      </c>
      <c r="O628" t="s">
        <v>46</v>
      </c>
      <c r="P628" t="s">
        <v>53</v>
      </c>
      <c r="Q628" t="s">
        <v>36</v>
      </c>
      <c r="S628" t="s">
        <v>85</v>
      </c>
      <c r="V628" t="s">
        <v>46</v>
      </c>
      <c r="W628" t="s">
        <v>294</v>
      </c>
      <c r="X628">
        <v>201</v>
      </c>
      <c r="Y628">
        <v>239999</v>
      </c>
      <c r="Z628">
        <v>20153</v>
      </c>
      <c r="AA628">
        <v>500</v>
      </c>
      <c r="AB628">
        <v>51440</v>
      </c>
      <c r="AC628">
        <v>0</v>
      </c>
      <c r="AE628" t="s">
        <v>46</v>
      </c>
      <c r="AF628" t="s">
        <v>46</v>
      </c>
      <c r="AG628">
        <v>1</v>
      </c>
      <c r="AK628">
        <v>3</v>
      </c>
      <c r="AL628" t="s">
        <v>2155</v>
      </c>
      <c r="AM628">
        <v>43392</v>
      </c>
      <c r="AN628" t="s">
        <v>2156</v>
      </c>
      <c r="AO628" t="s">
        <v>2157</v>
      </c>
      <c r="AP628" t="s">
        <v>46</v>
      </c>
    </row>
    <row r="629" spans="1:42" x14ac:dyDescent="0.25">
      <c r="A629">
        <v>628</v>
      </c>
      <c r="C629">
        <v>197</v>
      </c>
      <c r="D629" t="s">
        <v>2159</v>
      </c>
      <c r="E629" t="s">
        <v>32</v>
      </c>
      <c r="F629" t="s">
        <v>32</v>
      </c>
      <c r="G629" t="s">
        <v>32</v>
      </c>
      <c r="H629" t="s">
        <v>2160</v>
      </c>
      <c r="I629">
        <v>26790</v>
      </c>
      <c r="J629">
        <v>0</v>
      </c>
      <c r="K629">
        <v>1</v>
      </c>
      <c r="L629">
        <v>1</v>
      </c>
      <c r="M629">
        <v>40756</v>
      </c>
      <c r="N629">
        <v>215499</v>
      </c>
      <c r="O629" t="s">
        <v>343</v>
      </c>
      <c r="P629" t="s">
        <v>344</v>
      </c>
      <c r="Q629" t="s">
        <v>345</v>
      </c>
      <c r="U629">
        <v>4088</v>
      </c>
      <c r="V629" t="s">
        <v>343</v>
      </c>
      <c r="W629" t="s">
        <v>347</v>
      </c>
      <c r="X629">
        <v>201</v>
      </c>
      <c r="Y629">
        <v>239999</v>
      </c>
      <c r="Z629">
        <v>20153</v>
      </c>
      <c r="AA629">
        <v>500</v>
      </c>
      <c r="AB629">
        <v>81602</v>
      </c>
      <c r="AC629">
        <v>0</v>
      </c>
      <c r="AE629" t="s">
        <v>1838</v>
      </c>
      <c r="AF629" t="s">
        <v>347</v>
      </c>
      <c r="AG629">
        <v>1</v>
      </c>
      <c r="AH629">
        <v>43670.390972222223</v>
      </c>
      <c r="AI629">
        <v>44036</v>
      </c>
      <c r="AK629">
        <v>1</v>
      </c>
      <c r="AN629" t="s">
        <v>229</v>
      </c>
      <c r="AO629" t="s">
        <v>2161</v>
      </c>
      <c r="AP629" t="s">
        <v>1838</v>
      </c>
    </row>
    <row r="630" spans="1:42" x14ac:dyDescent="0.25">
      <c r="A630">
        <v>629</v>
      </c>
      <c r="C630">
        <v>264</v>
      </c>
      <c r="D630" t="s">
        <v>2077</v>
      </c>
      <c r="E630" t="s">
        <v>32</v>
      </c>
      <c r="F630" t="s">
        <v>32</v>
      </c>
      <c r="G630" t="s">
        <v>32</v>
      </c>
      <c r="H630" t="s">
        <v>2162</v>
      </c>
      <c r="I630">
        <v>0</v>
      </c>
      <c r="J630">
        <v>0</v>
      </c>
      <c r="K630">
        <v>1</v>
      </c>
      <c r="L630">
        <v>1</v>
      </c>
      <c r="M630">
        <v>0</v>
      </c>
      <c r="N630">
        <v>215499</v>
      </c>
      <c r="O630" t="s">
        <v>343</v>
      </c>
      <c r="P630" t="s">
        <v>344</v>
      </c>
      <c r="Q630" t="s">
        <v>345</v>
      </c>
      <c r="U630">
        <v>4088</v>
      </c>
      <c r="V630" t="s">
        <v>343</v>
      </c>
      <c r="W630" t="s">
        <v>347</v>
      </c>
      <c r="X630">
        <v>0</v>
      </c>
      <c r="Y630">
        <v>0</v>
      </c>
      <c r="Z630">
        <v>0</v>
      </c>
      <c r="AA630">
        <v>0</v>
      </c>
      <c r="AB630">
        <v>0</v>
      </c>
      <c r="AC630">
        <v>0</v>
      </c>
      <c r="AE630" t="s">
        <v>1322</v>
      </c>
      <c r="AF630" t="s">
        <v>347</v>
      </c>
      <c r="AG630">
        <v>1</v>
      </c>
      <c r="AH630">
        <v>43670.39166666667</v>
      </c>
      <c r="AI630">
        <v>44036</v>
      </c>
      <c r="AK630">
        <v>1</v>
      </c>
      <c r="AN630" t="s">
        <v>229</v>
      </c>
      <c r="AO630" t="s">
        <v>2163</v>
      </c>
      <c r="AP630" t="s">
        <v>1322</v>
      </c>
    </row>
    <row r="631" spans="1:42" x14ac:dyDescent="0.25">
      <c r="A631">
        <v>630</v>
      </c>
      <c r="C631">
        <v>121</v>
      </c>
      <c r="D631" t="s">
        <v>2164</v>
      </c>
      <c r="E631" t="s">
        <v>32</v>
      </c>
      <c r="F631" t="s">
        <v>32</v>
      </c>
      <c r="G631" t="s">
        <v>32</v>
      </c>
      <c r="H631" t="s">
        <v>2165</v>
      </c>
      <c r="I631">
        <v>0</v>
      </c>
      <c r="J631">
        <v>0</v>
      </c>
      <c r="K631">
        <v>1</v>
      </c>
      <c r="L631">
        <v>1</v>
      </c>
      <c r="M631">
        <v>0</v>
      </c>
      <c r="N631">
        <v>215499</v>
      </c>
      <c r="O631" t="s">
        <v>343</v>
      </c>
      <c r="P631" t="s">
        <v>344</v>
      </c>
      <c r="Q631" t="s">
        <v>345</v>
      </c>
      <c r="U631">
        <v>4088</v>
      </c>
      <c r="V631" t="s">
        <v>343</v>
      </c>
      <c r="W631" t="s">
        <v>347</v>
      </c>
      <c r="X631">
        <v>0</v>
      </c>
      <c r="Y631">
        <v>0</v>
      </c>
      <c r="Z631">
        <v>0</v>
      </c>
      <c r="AA631">
        <v>0</v>
      </c>
      <c r="AB631">
        <v>0</v>
      </c>
      <c r="AC631">
        <v>0</v>
      </c>
      <c r="AE631" t="s">
        <v>1322</v>
      </c>
      <c r="AF631" t="s">
        <v>347</v>
      </c>
      <c r="AG631">
        <v>1</v>
      </c>
      <c r="AH631">
        <v>43670.39166666667</v>
      </c>
      <c r="AI631">
        <v>44036</v>
      </c>
      <c r="AK631">
        <v>1</v>
      </c>
      <c r="AN631" t="s">
        <v>229</v>
      </c>
      <c r="AO631" t="s">
        <v>2166</v>
      </c>
      <c r="AP631" t="s">
        <v>1322</v>
      </c>
    </row>
    <row r="632" spans="1:42" x14ac:dyDescent="0.25">
      <c r="A632">
        <v>631</v>
      </c>
      <c r="C632">
        <v>121</v>
      </c>
      <c r="D632" t="s">
        <v>2167</v>
      </c>
      <c r="E632" t="s">
        <v>32</v>
      </c>
      <c r="F632" t="s">
        <v>32</v>
      </c>
      <c r="G632" t="s">
        <v>32</v>
      </c>
      <c r="H632" t="s">
        <v>2168</v>
      </c>
      <c r="I632">
        <v>0</v>
      </c>
      <c r="J632">
        <v>0</v>
      </c>
      <c r="K632">
        <v>1</v>
      </c>
      <c r="L632">
        <v>1</v>
      </c>
      <c r="M632">
        <v>0</v>
      </c>
      <c r="N632">
        <v>215499</v>
      </c>
      <c r="O632" t="s">
        <v>343</v>
      </c>
      <c r="P632" t="s">
        <v>344</v>
      </c>
      <c r="Q632" t="s">
        <v>345</v>
      </c>
      <c r="U632">
        <v>4088</v>
      </c>
      <c r="V632" t="s">
        <v>343</v>
      </c>
      <c r="W632" t="s">
        <v>347</v>
      </c>
      <c r="X632">
        <v>0</v>
      </c>
      <c r="Y632">
        <v>0</v>
      </c>
      <c r="Z632">
        <v>0</v>
      </c>
      <c r="AA632">
        <v>0</v>
      </c>
      <c r="AB632">
        <v>0</v>
      </c>
      <c r="AC632">
        <v>0</v>
      </c>
      <c r="AE632" t="s">
        <v>1322</v>
      </c>
      <c r="AF632" t="s">
        <v>347</v>
      </c>
      <c r="AG632">
        <v>1</v>
      </c>
      <c r="AH632">
        <v>43670.392361111109</v>
      </c>
      <c r="AI632">
        <v>44036</v>
      </c>
      <c r="AK632">
        <v>1</v>
      </c>
      <c r="AN632" t="s">
        <v>229</v>
      </c>
      <c r="AO632" t="s">
        <v>2169</v>
      </c>
      <c r="AP632" t="s">
        <v>1322</v>
      </c>
    </row>
    <row r="633" spans="1:42" x14ac:dyDescent="0.25">
      <c r="A633">
        <v>632</v>
      </c>
      <c r="C633">
        <v>121</v>
      </c>
      <c r="D633" t="s">
        <v>2170</v>
      </c>
      <c r="E633" t="s">
        <v>32</v>
      </c>
      <c r="F633" t="s">
        <v>32</v>
      </c>
      <c r="G633" t="s">
        <v>32</v>
      </c>
      <c r="H633" t="s">
        <v>2171</v>
      </c>
      <c r="I633">
        <v>0</v>
      </c>
      <c r="J633">
        <v>0</v>
      </c>
      <c r="K633">
        <v>1</v>
      </c>
      <c r="L633">
        <v>1</v>
      </c>
      <c r="M633">
        <v>0</v>
      </c>
      <c r="N633">
        <v>0</v>
      </c>
      <c r="O633" t="s">
        <v>2172</v>
      </c>
      <c r="P633" t="s">
        <v>2172</v>
      </c>
      <c r="Q633" t="s">
        <v>36</v>
      </c>
      <c r="T633" t="s">
        <v>85</v>
      </c>
      <c r="V633" t="s">
        <v>2172</v>
      </c>
      <c r="W633" t="s">
        <v>347</v>
      </c>
      <c r="X633">
        <v>0</v>
      </c>
      <c r="Y633">
        <v>0</v>
      </c>
      <c r="Z633">
        <v>0</v>
      </c>
      <c r="AA633">
        <v>0</v>
      </c>
      <c r="AB633">
        <v>0</v>
      </c>
      <c r="AC633">
        <v>0</v>
      </c>
      <c r="AE633" t="s">
        <v>2172</v>
      </c>
      <c r="AF633" t="s">
        <v>2172</v>
      </c>
      <c r="AG633">
        <v>1</v>
      </c>
      <c r="AK633">
        <v>3</v>
      </c>
      <c r="AL633" t="s">
        <v>2173</v>
      </c>
      <c r="AM633">
        <v>43468</v>
      </c>
      <c r="AN633" t="s">
        <v>2174</v>
      </c>
      <c r="AO633" t="s">
        <v>2175</v>
      </c>
      <c r="AP633" t="s">
        <v>2172</v>
      </c>
    </row>
    <row r="634" spans="1:42" x14ac:dyDescent="0.25">
      <c r="A634">
        <v>633</v>
      </c>
      <c r="C634">
        <v>121</v>
      </c>
      <c r="D634" t="s">
        <v>2176</v>
      </c>
      <c r="E634" t="s">
        <v>32</v>
      </c>
      <c r="F634" t="s">
        <v>32</v>
      </c>
      <c r="G634" t="s">
        <v>32</v>
      </c>
      <c r="H634" t="s">
        <v>2177</v>
      </c>
      <c r="I634">
        <v>60874</v>
      </c>
      <c r="J634">
        <v>0</v>
      </c>
      <c r="K634">
        <v>1</v>
      </c>
      <c r="L634">
        <v>1</v>
      </c>
      <c r="M634">
        <v>89475</v>
      </c>
      <c r="N634">
        <v>0</v>
      </c>
      <c r="O634" t="s">
        <v>2172</v>
      </c>
      <c r="P634" t="s">
        <v>2172</v>
      </c>
      <c r="Q634" t="s">
        <v>36</v>
      </c>
      <c r="T634" t="s">
        <v>85</v>
      </c>
      <c r="V634" t="s">
        <v>2172</v>
      </c>
      <c r="W634" t="s">
        <v>347</v>
      </c>
      <c r="X634">
        <v>201</v>
      </c>
      <c r="Y634">
        <v>239999</v>
      </c>
      <c r="Z634">
        <v>20153</v>
      </c>
      <c r="AA634">
        <v>500</v>
      </c>
      <c r="AB634">
        <v>81602</v>
      </c>
      <c r="AC634">
        <v>0</v>
      </c>
      <c r="AE634" t="s">
        <v>2172</v>
      </c>
      <c r="AF634" t="s">
        <v>2172</v>
      </c>
      <c r="AG634">
        <v>1</v>
      </c>
      <c r="AK634">
        <v>3</v>
      </c>
      <c r="AL634" t="s">
        <v>2173</v>
      </c>
      <c r="AM634">
        <v>43468</v>
      </c>
      <c r="AN634" t="s">
        <v>2178</v>
      </c>
      <c r="AO634" t="s">
        <v>2179</v>
      </c>
      <c r="AP634" t="s">
        <v>2172</v>
      </c>
    </row>
    <row r="635" spans="1:42" x14ac:dyDescent="0.25">
      <c r="A635">
        <v>634</v>
      </c>
      <c r="C635">
        <v>76</v>
      </c>
      <c r="D635" t="s">
        <v>2181</v>
      </c>
      <c r="E635" t="s">
        <v>32</v>
      </c>
      <c r="F635" t="s">
        <v>32</v>
      </c>
      <c r="G635" t="s">
        <v>32</v>
      </c>
      <c r="H635" t="s">
        <v>2182</v>
      </c>
      <c r="I635">
        <v>0</v>
      </c>
      <c r="J635">
        <v>0</v>
      </c>
      <c r="K635">
        <v>1</v>
      </c>
      <c r="L635">
        <v>1</v>
      </c>
      <c r="M635">
        <v>0</v>
      </c>
      <c r="N635">
        <v>215499</v>
      </c>
      <c r="O635" t="s">
        <v>343</v>
      </c>
      <c r="P635" t="s">
        <v>344</v>
      </c>
      <c r="Q635" t="s">
        <v>345</v>
      </c>
      <c r="U635">
        <v>4088</v>
      </c>
      <c r="V635" t="s">
        <v>343</v>
      </c>
      <c r="W635" t="s">
        <v>347</v>
      </c>
      <c r="X635">
        <v>0</v>
      </c>
      <c r="Y635">
        <v>0</v>
      </c>
      <c r="Z635">
        <v>0</v>
      </c>
      <c r="AA635">
        <v>0</v>
      </c>
      <c r="AB635">
        <v>0</v>
      </c>
      <c r="AC635">
        <v>0</v>
      </c>
      <c r="AE635" t="s">
        <v>1322</v>
      </c>
      <c r="AF635" t="s">
        <v>347</v>
      </c>
      <c r="AG635">
        <v>1</v>
      </c>
      <c r="AH635">
        <v>43670.393055555556</v>
      </c>
      <c r="AI635">
        <v>44036</v>
      </c>
      <c r="AK635">
        <v>1</v>
      </c>
      <c r="AN635" t="s">
        <v>229</v>
      </c>
      <c r="AO635" t="s">
        <v>2183</v>
      </c>
      <c r="AP635" t="s">
        <v>1322</v>
      </c>
    </row>
    <row r="636" spans="1:42" x14ac:dyDescent="0.25">
      <c r="A636">
        <v>635</v>
      </c>
      <c r="C636">
        <v>142</v>
      </c>
      <c r="D636" t="s">
        <v>2185</v>
      </c>
      <c r="E636" t="s">
        <v>32</v>
      </c>
      <c r="F636" t="s">
        <v>32</v>
      </c>
      <c r="G636" t="s">
        <v>32</v>
      </c>
      <c r="H636" t="s">
        <v>2186</v>
      </c>
      <c r="I636">
        <v>24378</v>
      </c>
      <c r="J636">
        <v>0</v>
      </c>
      <c r="K636">
        <v>1</v>
      </c>
      <c r="L636">
        <v>1</v>
      </c>
      <c r="M636">
        <v>38505</v>
      </c>
      <c r="N636">
        <v>215499</v>
      </c>
      <c r="O636" t="s">
        <v>343</v>
      </c>
      <c r="P636" t="s">
        <v>344</v>
      </c>
      <c r="Q636" t="s">
        <v>345</v>
      </c>
      <c r="U636">
        <v>4088</v>
      </c>
      <c r="V636" t="s">
        <v>343</v>
      </c>
      <c r="W636" t="s">
        <v>346</v>
      </c>
      <c r="X636">
        <v>201</v>
      </c>
      <c r="Y636">
        <v>239999</v>
      </c>
      <c r="Z636">
        <v>20153</v>
      </c>
      <c r="AA636">
        <v>500</v>
      </c>
      <c r="AB636">
        <v>51244</v>
      </c>
      <c r="AC636">
        <v>1122</v>
      </c>
      <c r="AE636" t="s">
        <v>1322</v>
      </c>
      <c r="AF636" t="s">
        <v>347</v>
      </c>
      <c r="AG636">
        <v>1</v>
      </c>
      <c r="AH636">
        <v>43670.394444444442</v>
      </c>
      <c r="AI636">
        <v>44036</v>
      </c>
      <c r="AK636">
        <v>1</v>
      </c>
      <c r="AN636" t="s">
        <v>229</v>
      </c>
      <c r="AO636" t="s">
        <v>2187</v>
      </c>
      <c r="AP636" t="s">
        <v>1322</v>
      </c>
    </row>
    <row r="637" spans="1:42" x14ac:dyDescent="0.25">
      <c r="A637">
        <v>636</v>
      </c>
      <c r="C637">
        <v>14</v>
      </c>
      <c r="D637" t="s">
        <v>2189</v>
      </c>
      <c r="E637" t="s">
        <v>32</v>
      </c>
      <c r="F637" t="s">
        <v>32</v>
      </c>
      <c r="G637" t="s">
        <v>32</v>
      </c>
      <c r="H637" t="s">
        <v>2190</v>
      </c>
      <c r="I637">
        <v>0</v>
      </c>
      <c r="J637">
        <v>0</v>
      </c>
      <c r="K637">
        <v>1</v>
      </c>
      <c r="L637">
        <v>1</v>
      </c>
      <c r="M637">
        <v>0</v>
      </c>
      <c r="N637">
        <v>215499</v>
      </c>
      <c r="O637" t="s">
        <v>343</v>
      </c>
      <c r="P637" t="s">
        <v>344</v>
      </c>
      <c r="Q637" t="s">
        <v>345</v>
      </c>
      <c r="U637">
        <v>4088</v>
      </c>
      <c r="V637" t="s">
        <v>343</v>
      </c>
      <c r="W637" t="s">
        <v>347</v>
      </c>
      <c r="X637">
        <v>0</v>
      </c>
      <c r="Y637">
        <v>0</v>
      </c>
      <c r="Z637">
        <v>0</v>
      </c>
      <c r="AA637">
        <v>0</v>
      </c>
      <c r="AB637">
        <v>0</v>
      </c>
      <c r="AC637">
        <v>0</v>
      </c>
      <c r="AE637" t="s">
        <v>1322</v>
      </c>
      <c r="AF637" t="s">
        <v>347</v>
      </c>
      <c r="AG637">
        <v>1</v>
      </c>
      <c r="AH637">
        <v>43670.394444444442</v>
      </c>
      <c r="AI637">
        <v>44036</v>
      </c>
      <c r="AK637">
        <v>1</v>
      </c>
      <c r="AN637" t="s">
        <v>229</v>
      </c>
      <c r="AO637" t="s">
        <v>2191</v>
      </c>
      <c r="AP637" t="s">
        <v>1322</v>
      </c>
    </row>
    <row r="638" spans="1:42" x14ac:dyDescent="0.25">
      <c r="A638">
        <v>637</v>
      </c>
      <c r="C638">
        <v>37</v>
      </c>
      <c r="D638" t="s">
        <v>2193</v>
      </c>
      <c r="E638" t="s">
        <v>32</v>
      </c>
      <c r="F638" t="s">
        <v>32</v>
      </c>
      <c r="G638" t="s">
        <v>32</v>
      </c>
      <c r="H638" t="s">
        <v>2194</v>
      </c>
      <c r="I638">
        <v>3840</v>
      </c>
      <c r="J638">
        <v>0</v>
      </c>
      <c r="K638">
        <v>1</v>
      </c>
      <c r="L638">
        <v>1</v>
      </c>
      <c r="M638">
        <v>2253</v>
      </c>
      <c r="N638">
        <v>215499</v>
      </c>
      <c r="O638" t="s">
        <v>343</v>
      </c>
      <c r="P638" t="s">
        <v>344</v>
      </c>
      <c r="Q638" t="s">
        <v>345</v>
      </c>
      <c r="U638">
        <v>4088</v>
      </c>
      <c r="V638" t="s">
        <v>343</v>
      </c>
      <c r="W638" t="s">
        <v>347</v>
      </c>
      <c r="X638">
        <v>201</v>
      </c>
      <c r="Y638">
        <v>233001</v>
      </c>
      <c r="Z638">
        <v>20153</v>
      </c>
      <c r="AA638">
        <v>500</v>
      </c>
      <c r="AB638">
        <v>81602</v>
      </c>
      <c r="AC638">
        <v>0</v>
      </c>
      <c r="AE638" t="s">
        <v>1322</v>
      </c>
      <c r="AF638" t="s">
        <v>347</v>
      </c>
      <c r="AG638">
        <v>1</v>
      </c>
      <c r="AH638">
        <v>43670.395138888889</v>
      </c>
      <c r="AI638">
        <v>44036</v>
      </c>
      <c r="AK638">
        <v>1</v>
      </c>
      <c r="AN638" t="s">
        <v>229</v>
      </c>
      <c r="AO638" t="s">
        <v>2195</v>
      </c>
      <c r="AP638" t="s">
        <v>1322</v>
      </c>
    </row>
    <row r="639" spans="1:42" x14ac:dyDescent="0.25">
      <c r="A639">
        <v>638</v>
      </c>
      <c r="C639">
        <v>101</v>
      </c>
      <c r="D639" t="s">
        <v>2196</v>
      </c>
      <c r="E639" t="s">
        <v>32</v>
      </c>
      <c r="F639" t="s">
        <v>32</v>
      </c>
      <c r="G639" t="s">
        <v>32</v>
      </c>
      <c r="H639" t="s">
        <v>2197</v>
      </c>
      <c r="I639">
        <v>0</v>
      </c>
      <c r="J639">
        <v>0</v>
      </c>
      <c r="K639">
        <v>1</v>
      </c>
      <c r="L639">
        <v>1</v>
      </c>
      <c r="M639">
        <v>0</v>
      </c>
      <c r="N639">
        <v>0</v>
      </c>
      <c r="O639" t="s">
        <v>46</v>
      </c>
      <c r="V639" t="s">
        <v>46</v>
      </c>
      <c r="W639" t="s">
        <v>347</v>
      </c>
      <c r="X639">
        <v>0</v>
      </c>
      <c r="Y639">
        <v>0</v>
      </c>
      <c r="Z639">
        <v>0</v>
      </c>
      <c r="AA639">
        <v>0</v>
      </c>
      <c r="AB639">
        <v>0</v>
      </c>
      <c r="AC639">
        <v>0</v>
      </c>
      <c r="AE639" t="s">
        <v>46</v>
      </c>
      <c r="AF639" t="s">
        <v>46</v>
      </c>
      <c r="AG639">
        <v>1</v>
      </c>
      <c r="AK639">
        <v>3</v>
      </c>
      <c r="AL639" t="s">
        <v>2198</v>
      </c>
      <c r="AM639">
        <v>42803</v>
      </c>
      <c r="AN639" t="s">
        <v>2199</v>
      </c>
      <c r="AO639" t="s">
        <v>2200</v>
      </c>
      <c r="AP639" t="s">
        <v>46</v>
      </c>
    </row>
    <row r="640" spans="1:42" x14ac:dyDescent="0.25">
      <c r="A640">
        <v>639</v>
      </c>
      <c r="C640">
        <v>209</v>
      </c>
      <c r="D640" t="s">
        <v>2202</v>
      </c>
      <c r="E640" t="s">
        <v>32</v>
      </c>
      <c r="F640" t="s">
        <v>32</v>
      </c>
      <c r="G640" t="s">
        <v>32</v>
      </c>
      <c r="H640" t="s">
        <v>2203</v>
      </c>
      <c r="I640">
        <v>0</v>
      </c>
      <c r="J640">
        <v>0</v>
      </c>
      <c r="K640">
        <v>1</v>
      </c>
      <c r="L640">
        <v>1</v>
      </c>
      <c r="M640">
        <v>0</v>
      </c>
      <c r="N640">
        <v>215499</v>
      </c>
      <c r="O640" t="s">
        <v>343</v>
      </c>
      <c r="P640" t="s">
        <v>344</v>
      </c>
      <c r="Q640" t="s">
        <v>345</v>
      </c>
      <c r="U640">
        <v>4088</v>
      </c>
      <c r="V640" t="s">
        <v>343</v>
      </c>
      <c r="W640" t="s">
        <v>347</v>
      </c>
      <c r="X640">
        <v>0</v>
      </c>
      <c r="Y640">
        <v>0</v>
      </c>
      <c r="Z640">
        <v>0</v>
      </c>
      <c r="AA640">
        <v>0</v>
      </c>
      <c r="AB640">
        <v>0</v>
      </c>
      <c r="AC640">
        <v>0</v>
      </c>
      <c r="AE640" t="s">
        <v>1322</v>
      </c>
      <c r="AF640" t="s">
        <v>347</v>
      </c>
      <c r="AG640">
        <v>1</v>
      </c>
      <c r="AH640">
        <v>43670.402083333334</v>
      </c>
      <c r="AI640">
        <v>44036</v>
      </c>
      <c r="AK640">
        <v>1</v>
      </c>
      <c r="AN640" t="s">
        <v>229</v>
      </c>
      <c r="AO640" t="s">
        <v>2204</v>
      </c>
      <c r="AP640" t="s">
        <v>1322</v>
      </c>
    </row>
    <row r="641" spans="1:42" x14ac:dyDescent="0.25">
      <c r="A641">
        <v>640</v>
      </c>
      <c r="C641">
        <v>230</v>
      </c>
      <c r="D641" t="s">
        <v>2206</v>
      </c>
      <c r="E641" t="s">
        <v>32</v>
      </c>
      <c r="F641" t="s">
        <v>32</v>
      </c>
      <c r="G641" t="s">
        <v>32</v>
      </c>
      <c r="H641" t="s">
        <v>2207</v>
      </c>
      <c r="I641">
        <v>92681</v>
      </c>
      <c r="J641">
        <v>0</v>
      </c>
      <c r="K641">
        <v>1</v>
      </c>
      <c r="L641">
        <v>3</v>
      </c>
      <c r="M641">
        <v>130549</v>
      </c>
      <c r="N641">
        <v>0</v>
      </c>
      <c r="O641" t="s">
        <v>2172</v>
      </c>
      <c r="P641" t="s">
        <v>2172</v>
      </c>
      <c r="Q641" t="s">
        <v>36</v>
      </c>
      <c r="T641" t="s">
        <v>85</v>
      </c>
      <c r="V641" t="s">
        <v>2172</v>
      </c>
      <c r="W641" t="s">
        <v>347</v>
      </c>
      <c r="X641">
        <v>201</v>
      </c>
      <c r="Y641">
        <v>239999</v>
      </c>
      <c r="Z641">
        <v>20153</v>
      </c>
      <c r="AA641">
        <v>500</v>
      </c>
      <c r="AB641">
        <v>81602</v>
      </c>
      <c r="AC641">
        <v>0</v>
      </c>
      <c r="AE641" t="s">
        <v>2172</v>
      </c>
      <c r="AF641" t="s">
        <v>2172</v>
      </c>
      <c r="AG641">
        <v>1</v>
      </c>
      <c r="AK641">
        <v>3</v>
      </c>
      <c r="AL641" t="s">
        <v>2173</v>
      </c>
      <c r="AM641">
        <v>43468</v>
      </c>
      <c r="AN641" t="s">
        <v>2178</v>
      </c>
      <c r="AO641" t="s">
        <v>2208</v>
      </c>
      <c r="AP641" t="s">
        <v>2172</v>
      </c>
    </row>
    <row r="642" spans="1:42" x14ac:dyDescent="0.25">
      <c r="A642">
        <v>641</v>
      </c>
      <c r="C642">
        <v>197</v>
      </c>
      <c r="D642" t="s">
        <v>2209</v>
      </c>
      <c r="E642" t="s">
        <v>32</v>
      </c>
      <c r="F642" t="s">
        <v>32</v>
      </c>
      <c r="G642" t="s">
        <v>32</v>
      </c>
      <c r="H642" t="s">
        <v>2210</v>
      </c>
      <c r="I642">
        <v>0</v>
      </c>
      <c r="J642">
        <v>0</v>
      </c>
      <c r="K642">
        <v>1</v>
      </c>
      <c r="L642">
        <v>1</v>
      </c>
      <c r="M642">
        <v>0</v>
      </c>
      <c r="N642">
        <v>215499</v>
      </c>
      <c r="O642" t="s">
        <v>343</v>
      </c>
      <c r="P642" t="s">
        <v>344</v>
      </c>
      <c r="Q642" t="s">
        <v>345</v>
      </c>
      <c r="U642">
        <v>4088</v>
      </c>
      <c r="V642" t="s">
        <v>343</v>
      </c>
      <c r="W642" t="s">
        <v>347</v>
      </c>
      <c r="X642">
        <v>0</v>
      </c>
      <c r="Y642">
        <v>0</v>
      </c>
      <c r="Z642">
        <v>0</v>
      </c>
      <c r="AA642">
        <v>0</v>
      </c>
      <c r="AB642">
        <v>0</v>
      </c>
      <c r="AC642">
        <v>0</v>
      </c>
      <c r="AE642" t="s">
        <v>1322</v>
      </c>
      <c r="AF642" t="s">
        <v>347</v>
      </c>
      <c r="AG642">
        <v>1</v>
      </c>
      <c r="AH642">
        <v>43670.402777777781</v>
      </c>
      <c r="AI642">
        <v>44036</v>
      </c>
      <c r="AK642">
        <v>1</v>
      </c>
      <c r="AN642" t="s">
        <v>229</v>
      </c>
      <c r="AO642" t="s">
        <v>2211</v>
      </c>
      <c r="AP642" t="s">
        <v>1322</v>
      </c>
    </row>
    <row r="643" spans="1:42" x14ac:dyDescent="0.25">
      <c r="A643">
        <v>642</v>
      </c>
      <c r="C643">
        <v>138</v>
      </c>
      <c r="D643" t="s">
        <v>2212</v>
      </c>
      <c r="E643" t="s">
        <v>32</v>
      </c>
      <c r="F643" t="s">
        <v>32</v>
      </c>
      <c r="G643" t="s">
        <v>32</v>
      </c>
      <c r="H643" t="s">
        <v>2213</v>
      </c>
      <c r="I643">
        <v>0</v>
      </c>
      <c r="J643">
        <v>0</v>
      </c>
      <c r="K643">
        <v>1</v>
      </c>
      <c r="L643">
        <v>1</v>
      </c>
      <c r="M643">
        <v>0</v>
      </c>
      <c r="N643">
        <v>215499</v>
      </c>
      <c r="O643" t="s">
        <v>343</v>
      </c>
      <c r="P643" t="s">
        <v>344</v>
      </c>
      <c r="Q643" t="s">
        <v>345</v>
      </c>
      <c r="U643">
        <v>4088</v>
      </c>
      <c r="V643" t="s">
        <v>343</v>
      </c>
      <c r="W643" t="s">
        <v>347</v>
      </c>
      <c r="X643">
        <v>0</v>
      </c>
      <c r="Y643">
        <v>0</v>
      </c>
      <c r="Z643">
        <v>0</v>
      </c>
      <c r="AA643">
        <v>0</v>
      </c>
      <c r="AB643">
        <v>0</v>
      </c>
      <c r="AC643">
        <v>0</v>
      </c>
      <c r="AE643" t="s">
        <v>1322</v>
      </c>
      <c r="AF643" t="s">
        <v>347</v>
      </c>
      <c r="AG643">
        <v>1</v>
      </c>
      <c r="AH643">
        <v>43670.40347222222</v>
      </c>
      <c r="AI643">
        <v>44036</v>
      </c>
      <c r="AK643">
        <v>1</v>
      </c>
      <c r="AN643" t="s">
        <v>229</v>
      </c>
      <c r="AO643" t="s">
        <v>2214</v>
      </c>
      <c r="AP643" t="s">
        <v>1322</v>
      </c>
    </row>
    <row r="644" spans="1:42" x14ac:dyDescent="0.25">
      <c r="A644">
        <v>643</v>
      </c>
      <c r="C644">
        <v>266</v>
      </c>
      <c r="D644" t="s">
        <v>2216</v>
      </c>
      <c r="E644" t="s">
        <v>32</v>
      </c>
      <c r="F644" t="s">
        <v>32</v>
      </c>
      <c r="G644" t="s">
        <v>32</v>
      </c>
      <c r="H644" t="s">
        <v>2217</v>
      </c>
      <c r="I644">
        <v>0</v>
      </c>
      <c r="J644">
        <v>0</v>
      </c>
      <c r="K644">
        <v>1</v>
      </c>
      <c r="L644">
        <v>1</v>
      </c>
      <c r="M644">
        <v>0</v>
      </c>
      <c r="N644">
        <v>215499</v>
      </c>
      <c r="O644" t="s">
        <v>343</v>
      </c>
      <c r="P644" t="s">
        <v>344</v>
      </c>
      <c r="Q644" t="s">
        <v>345</v>
      </c>
      <c r="U644">
        <v>4088</v>
      </c>
      <c r="V644" t="s">
        <v>343</v>
      </c>
      <c r="W644" t="s">
        <v>347</v>
      </c>
      <c r="X644">
        <v>0</v>
      </c>
      <c r="Y644">
        <v>0</v>
      </c>
      <c r="Z644">
        <v>0</v>
      </c>
      <c r="AA644">
        <v>0</v>
      </c>
      <c r="AB644">
        <v>0</v>
      </c>
      <c r="AC644">
        <v>0</v>
      </c>
      <c r="AE644" t="s">
        <v>347</v>
      </c>
      <c r="AF644" t="s">
        <v>347</v>
      </c>
      <c r="AG644">
        <v>1</v>
      </c>
      <c r="AH644">
        <v>43670.40347222222</v>
      </c>
      <c r="AI644">
        <v>44036</v>
      </c>
      <c r="AK644">
        <v>1</v>
      </c>
      <c r="AN644" t="s">
        <v>229</v>
      </c>
      <c r="AO644" t="s">
        <v>2218</v>
      </c>
      <c r="AP644" t="s">
        <v>347</v>
      </c>
    </row>
    <row r="645" spans="1:42" x14ac:dyDescent="0.25">
      <c r="A645">
        <v>644</v>
      </c>
      <c r="C645">
        <v>266</v>
      </c>
      <c r="D645" t="s">
        <v>2216</v>
      </c>
      <c r="E645" t="s">
        <v>32</v>
      </c>
      <c r="F645" t="s">
        <v>32</v>
      </c>
      <c r="G645" t="s">
        <v>32</v>
      </c>
      <c r="H645" t="s">
        <v>2219</v>
      </c>
      <c r="I645">
        <v>0</v>
      </c>
      <c r="J645">
        <v>0</v>
      </c>
      <c r="K645">
        <v>1</v>
      </c>
      <c r="L645">
        <v>1</v>
      </c>
      <c r="M645">
        <v>0</v>
      </c>
      <c r="N645">
        <v>215499</v>
      </c>
      <c r="O645" t="s">
        <v>343</v>
      </c>
      <c r="P645" t="s">
        <v>344</v>
      </c>
      <c r="Q645" t="s">
        <v>345</v>
      </c>
      <c r="U645">
        <v>4088</v>
      </c>
      <c r="V645" t="s">
        <v>343</v>
      </c>
      <c r="W645" t="s">
        <v>347</v>
      </c>
      <c r="X645">
        <v>0</v>
      </c>
      <c r="Y645">
        <v>0</v>
      </c>
      <c r="Z645">
        <v>0</v>
      </c>
      <c r="AA645">
        <v>0</v>
      </c>
      <c r="AB645">
        <v>0</v>
      </c>
      <c r="AC645">
        <v>0</v>
      </c>
      <c r="AE645" t="s">
        <v>347</v>
      </c>
      <c r="AF645" t="s">
        <v>347</v>
      </c>
      <c r="AG645">
        <v>1</v>
      </c>
      <c r="AH645">
        <v>43670.404166666667</v>
      </c>
      <c r="AI645">
        <v>44036</v>
      </c>
      <c r="AK645">
        <v>1</v>
      </c>
      <c r="AN645" t="s">
        <v>229</v>
      </c>
      <c r="AO645" t="s">
        <v>2220</v>
      </c>
      <c r="AP645" t="s">
        <v>347</v>
      </c>
    </row>
    <row r="646" spans="1:42" x14ac:dyDescent="0.25">
      <c r="A646">
        <v>645</v>
      </c>
      <c r="C646">
        <v>133</v>
      </c>
      <c r="D646" t="s">
        <v>12571</v>
      </c>
      <c r="E646" t="s">
        <v>32</v>
      </c>
      <c r="F646" t="s">
        <v>32</v>
      </c>
      <c r="G646" t="s">
        <v>32</v>
      </c>
      <c r="H646" t="s">
        <v>2221</v>
      </c>
      <c r="I646">
        <v>76114</v>
      </c>
      <c r="J646">
        <v>1152118</v>
      </c>
      <c r="K646">
        <v>1</v>
      </c>
      <c r="L646">
        <v>1</v>
      </c>
      <c r="M646">
        <v>105778</v>
      </c>
      <c r="N646">
        <v>215499</v>
      </c>
      <c r="O646" t="s">
        <v>343</v>
      </c>
      <c r="P646" t="s">
        <v>344</v>
      </c>
      <c r="Q646" t="s">
        <v>345</v>
      </c>
      <c r="U646">
        <v>4088</v>
      </c>
      <c r="V646" t="s">
        <v>343</v>
      </c>
      <c r="W646" t="s">
        <v>347</v>
      </c>
      <c r="X646">
        <v>201</v>
      </c>
      <c r="Y646">
        <v>239999</v>
      </c>
      <c r="Z646">
        <v>20153</v>
      </c>
      <c r="AA646">
        <v>500</v>
      </c>
      <c r="AB646">
        <v>51392</v>
      </c>
      <c r="AC646">
        <v>0</v>
      </c>
      <c r="AE646" t="s">
        <v>347</v>
      </c>
      <c r="AF646" t="s">
        <v>347</v>
      </c>
      <c r="AG646">
        <v>1</v>
      </c>
      <c r="AH646">
        <v>43670.404166666667</v>
      </c>
      <c r="AI646">
        <v>44036</v>
      </c>
      <c r="AK646">
        <v>1</v>
      </c>
      <c r="AN646" t="s">
        <v>229</v>
      </c>
      <c r="AO646" t="s">
        <v>2222</v>
      </c>
      <c r="AP646" t="s">
        <v>347</v>
      </c>
    </row>
    <row r="647" spans="1:42" x14ac:dyDescent="0.25">
      <c r="A647">
        <v>646</v>
      </c>
      <c r="C647">
        <v>133</v>
      </c>
      <c r="D647" t="s">
        <v>2223</v>
      </c>
      <c r="E647" t="s">
        <v>32</v>
      </c>
      <c r="F647" t="s">
        <v>32</v>
      </c>
      <c r="G647" t="s">
        <v>32</v>
      </c>
      <c r="H647" t="s">
        <v>2224</v>
      </c>
      <c r="I647">
        <v>94443</v>
      </c>
      <c r="J647">
        <v>1584641</v>
      </c>
      <c r="K647">
        <v>1</v>
      </c>
      <c r="L647">
        <v>1</v>
      </c>
      <c r="M647">
        <v>130810</v>
      </c>
      <c r="N647">
        <v>215499</v>
      </c>
      <c r="O647" t="s">
        <v>343</v>
      </c>
      <c r="P647" t="s">
        <v>344</v>
      </c>
      <c r="Q647" t="s">
        <v>345</v>
      </c>
      <c r="U647">
        <v>4088</v>
      </c>
      <c r="V647" t="s">
        <v>343</v>
      </c>
      <c r="W647" t="s">
        <v>347</v>
      </c>
      <c r="X647">
        <v>201</v>
      </c>
      <c r="Y647">
        <v>239999</v>
      </c>
      <c r="Z647">
        <v>20153</v>
      </c>
      <c r="AA647">
        <v>500</v>
      </c>
      <c r="AB647">
        <v>51323</v>
      </c>
      <c r="AC647">
        <v>0</v>
      </c>
      <c r="AE647" t="s">
        <v>347</v>
      </c>
      <c r="AF647" t="s">
        <v>347</v>
      </c>
      <c r="AG647">
        <v>1</v>
      </c>
      <c r="AH647">
        <v>43670.404861111114</v>
      </c>
      <c r="AI647">
        <v>44036</v>
      </c>
      <c r="AK647">
        <v>1</v>
      </c>
      <c r="AN647" t="s">
        <v>229</v>
      </c>
      <c r="AO647" t="s">
        <v>2225</v>
      </c>
      <c r="AP647" t="s">
        <v>347</v>
      </c>
    </row>
    <row r="648" spans="1:42" x14ac:dyDescent="0.25">
      <c r="A648">
        <v>647</v>
      </c>
      <c r="C648">
        <v>133</v>
      </c>
      <c r="D648" t="s">
        <v>2226</v>
      </c>
      <c r="E648" t="s">
        <v>32</v>
      </c>
      <c r="F648" t="s">
        <v>32</v>
      </c>
      <c r="G648" t="s">
        <v>32</v>
      </c>
      <c r="H648" t="s">
        <v>2227</v>
      </c>
      <c r="I648">
        <v>0</v>
      </c>
      <c r="J648">
        <v>0</v>
      </c>
      <c r="K648">
        <v>1</v>
      </c>
      <c r="L648">
        <v>1</v>
      </c>
      <c r="M648">
        <v>0</v>
      </c>
      <c r="N648">
        <v>215499</v>
      </c>
      <c r="O648" t="s">
        <v>343</v>
      </c>
      <c r="P648" t="s">
        <v>344</v>
      </c>
      <c r="Q648" t="s">
        <v>345</v>
      </c>
      <c r="U648">
        <v>4088</v>
      </c>
      <c r="V648" t="s">
        <v>343</v>
      </c>
      <c r="W648" t="s">
        <v>347</v>
      </c>
      <c r="X648">
        <v>0</v>
      </c>
      <c r="Y648">
        <v>0</v>
      </c>
      <c r="Z648">
        <v>0</v>
      </c>
      <c r="AA648">
        <v>0</v>
      </c>
      <c r="AB648">
        <v>0</v>
      </c>
      <c r="AC648">
        <v>0</v>
      </c>
      <c r="AE648" t="s">
        <v>347</v>
      </c>
      <c r="AF648" t="s">
        <v>347</v>
      </c>
      <c r="AG648">
        <v>1</v>
      </c>
      <c r="AH648">
        <v>43670.404861111114</v>
      </c>
      <c r="AI648">
        <v>44036</v>
      </c>
      <c r="AK648">
        <v>1</v>
      </c>
      <c r="AN648" t="s">
        <v>229</v>
      </c>
      <c r="AO648" t="s">
        <v>2228</v>
      </c>
      <c r="AP648" t="s">
        <v>347</v>
      </c>
    </row>
    <row r="649" spans="1:42" x14ac:dyDescent="0.25">
      <c r="A649">
        <v>648</v>
      </c>
      <c r="C649">
        <v>133</v>
      </c>
      <c r="D649" t="s">
        <v>2226</v>
      </c>
      <c r="E649" t="s">
        <v>32</v>
      </c>
      <c r="F649" t="s">
        <v>32</v>
      </c>
      <c r="G649" t="s">
        <v>32</v>
      </c>
      <c r="H649" t="s">
        <v>2229</v>
      </c>
      <c r="I649">
        <v>0</v>
      </c>
      <c r="J649">
        <v>0</v>
      </c>
      <c r="K649">
        <v>1</v>
      </c>
      <c r="L649">
        <v>1</v>
      </c>
      <c r="M649">
        <v>0</v>
      </c>
      <c r="N649">
        <v>215499</v>
      </c>
      <c r="O649" t="s">
        <v>343</v>
      </c>
      <c r="P649" t="s">
        <v>344</v>
      </c>
      <c r="Q649" t="s">
        <v>345</v>
      </c>
      <c r="U649">
        <v>4088</v>
      </c>
      <c r="V649" t="s">
        <v>343</v>
      </c>
      <c r="W649" t="s">
        <v>347</v>
      </c>
      <c r="X649">
        <v>0</v>
      </c>
      <c r="Y649">
        <v>0</v>
      </c>
      <c r="Z649">
        <v>0</v>
      </c>
      <c r="AA649">
        <v>0</v>
      </c>
      <c r="AB649">
        <v>0</v>
      </c>
      <c r="AC649">
        <v>0</v>
      </c>
      <c r="AE649" t="s">
        <v>347</v>
      </c>
      <c r="AF649" t="s">
        <v>347</v>
      </c>
      <c r="AG649">
        <v>1</v>
      </c>
      <c r="AH649">
        <v>43670.405555555553</v>
      </c>
      <c r="AI649">
        <v>44036</v>
      </c>
      <c r="AK649">
        <v>1</v>
      </c>
      <c r="AN649" t="s">
        <v>229</v>
      </c>
      <c r="AO649" t="s">
        <v>2230</v>
      </c>
      <c r="AP649" t="s">
        <v>347</v>
      </c>
    </row>
    <row r="650" spans="1:42" x14ac:dyDescent="0.25">
      <c r="A650">
        <v>649</v>
      </c>
      <c r="C650">
        <v>133</v>
      </c>
      <c r="D650" t="s">
        <v>2231</v>
      </c>
      <c r="E650" t="s">
        <v>32</v>
      </c>
      <c r="F650" t="s">
        <v>32</v>
      </c>
      <c r="G650" t="s">
        <v>32</v>
      </c>
      <c r="H650" t="s">
        <v>2232</v>
      </c>
      <c r="I650">
        <v>0</v>
      </c>
      <c r="J650">
        <v>0</v>
      </c>
      <c r="K650">
        <v>1</v>
      </c>
      <c r="L650">
        <v>1</v>
      </c>
      <c r="M650">
        <v>0</v>
      </c>
      <c r="N650">
        <v>215499</v>
      </c>
      <c r="O650" t="s">
        <v>343</v>
      </c>
      <c r="P650" t="s">
        <v>344</v>
      </c>
      <c r="Q650" t="s">
        <v>345</v>
      </c>
      <c r="U650">
        <v>4088</v>
      </c>
      <c r="V650" t="s">
        <v>343</v>
      </c>
      <c r="W650" t="s">
        <v>347</v>
      </c>
      <c r="X650">
        <v>0</v>
      </c>
      <c r="Y650">
        <v>0</v>
      </c>
      <c r="Z650">
        <v>0</v>
      </c>
      <c r="AA650">
        <v>0</v>
      </c>
      <c r="AB650">
        <v>0</v>
      </c>
      <c r="AC650">
        <v>0</v>
      </c>
      <c r="AE650" t="s">
        <v>347</v>
      </c>
      <c r="AF650" t="s">
        <v>347</v>
      </c>
      <c r="AG650">
        <v>1</v>
      </c>
      <c r="AH650">
        <v>43670.405555555553</v>
      </c>
      <c r="AI650">
        <v>44036</v>
      </c>
      <c r="AK650">
        <v>1</v>
      </c>
      <c r="AN650" t="s">
        <v>229</v>
      </c>
      <c r="AO650" t="s">
        <v>2233</v>
      </c>
      <c r="AP650" t="s">
        <v>347</v>
      </c>
    </row>
    <row r="651" spans="1:42" x14ac:dyDescent="0.25">
      <c r="A651">
        <v>650</v>
      </c>
      <c r="C651">
        <v>99</v>
      </c>
      <c r="D651" t="s">
        <v>1863</v>
      </c>
      <c r="E651" t="s">
        <v>32</v>
      </c>
      <c r="F651" t="s">
        <v>32</v>
      </c>
      <c r="G651" t="s">
        <v>32</v>
      </c>
      <c r="H651" t="s">
        <v>2234</v>
      </c>
      <c r="I651">
        <v>0</v>
      </c>
      <c r="J651">
        <v>0</v>
      </c>
      <c r="K651">
        <v>1</v>
      </c>
      <c r="L651">
        <v>1</v>
      </c>
      <c r="M651">
        <v>0</v>
      </c>
      <c r="N651">
        <v>215499</v>
      </c>
      <c r="O651" t="s">
        <v>343</v>
      </c>
      <c r="P651" t="s">
        <v>344</v>
      </c>
      <c r="Q651" t="s">
        <v>345</v>
      </c>
      <c r="U651">
        <v>4088</v>
      </c>
      <c r="V651" t="s">
        <v>343</v>
      </c>
      <c r="W651" t="s">
        <v>347</v>
      </c>
      <c r="X651">
        <v>0</v>
      </c>
      <c r="Y651">
        <v>0</v>
      </c>
      <c r="Z651">
        <v>0</v>
      </c>
      <c r="AA651">
        <v>0</v>
      </c>
      <c r="AB651">
        <v>0</v>
      </c>
      <c r="AC651">
        <v>0</v>
      </c>
      <c r="AE651" t="s">
        <v>347</v>
      </c>
      <c r="AF651" t="s">
        <v>347</v>
      </c>
      <c r="AG651">
        <v>1</v>
      </c>
      <c r="AH651">
        <v>43670.40625</v>
      </c>
      <c r="AI651">
        <v>44036</v>
      </c>
      <c r="AK651">
        <v>1</v>
      </c>
      <c r="AN651" t="s">
        <v>229</v>
      </c>
      <c r="AO651" t="s">
        <v>2235</v>
      </c>
      <c r="AP651" t="s">
        <v>347</v>
      </c>
    </row>
    <row r="652" spans="1:42" x14ac:dyDescent="0.25">
      <c r="A652">
        <v>651</v>
      </c>
      <c r="C652">
        <v>99</v>
      </c>
      <c r="D652" t="s">
        <v>89</v>
      </c>
      <c r="E652" t="s">
        <v>32</v>
      </c>
      <c r="F652" t="s">
        <v>32</v>
      </c>
      <c r="G652" t="s">
        <v>32</v>
      </c>
      <c r="H652" t="s">
        <v>2236</v>
      </c>
      <c r="I652">
        <v>18736</v>
      </c>
      <c r="J652">
        <v>0</v>
      </c>
      <c r="K652">
        <v>1</v>
      </c>
      <c r="L652">
        <v>1</v>
      </c>
      <c r="M652">
        <v>28346</v>
      </c>
      <c r="N652">
        <v>215499</v>
      </c>
      <c r="O652" t="s">
        <v>343</v>
      </c>
      <c r="P652" t="s">
        <v>344</v>
      </c>
      <c r="Q652" t="s">
        <v>345</v>
      </c>
      <c r="U652">
        <v>4088</v>
      </c>
      <c r="V652" t="s">
        <v>343</v>
      </c>
      <c r="W652" t="s">
        <v>346</v>
      </c>
      <c r="X652">
        <v>201</v>
      </c>
      <c r="Y652">
        <v>239999</v>
      </c>
      <c r="Z652">
        <v>20153</v>
      </c>
      <c r="AA652">
        <v>500</v>
      </c>
      <c r="AB652">
        <v>51244</v>
      </c>
      <c r="AC652">
        <v>0</v>
      </c>
      <c r="AE652" t="s">
        <v>2237</v>
      </c>
      <c r="AF652" t="s">
        <v>347</v>
      </c>
      <c r="AG652">
        <v>1</v>
      </c>
      <c r="AH652">
        <v>43468.552083333328</v>
      </c>
      <c r="AI652">
        <v>43833</v>
      </c>
      <c r="AK652">
        <v>1</v>
      </c>
      <c r="AN652" t="s">
        <v>229</v>
      </c>
      <c r="AO652" t="s">
        <v>2238</v>
      </c>
      <c r="AP652" t="s">
        <v>2237</v>
      </c>
    </row>
    <row r="653" spans="1:42" x14ac:dyDescent="0.25">
      <c r="A653">
        <v>652</v>
      </c>
      <c r="C653">
        <v>99</v>
      </c>
      <c r="D653" t="s">
        <v>89</v>
      </c>
      <c r="E653" t="s">
        <v>32</v>
      </c>
      <c r="F653" t="s">
        <v>32</v>
      </c>
      <c r="G653" t="s">
        <v>32</v>
      </c>
      <c r="H653" t="s">
        <v>2239</v>
      </c>
      <c r="I653">
        <v>18736</v>
      </c>
      <c r="J653">
        <v>0</v>
      </c>
      <c r="K653">
        <v>1</v>
      </c>
      <c r="L653">
        <v>1</v>
      </c>
      <c r="M653">
        <v>28346</v>
      </c>
      <c r="N653">
        <v>215499</v>
      </c>
      <c r="O653" t="s">
        <v>343</v>
      </c>
      <c r="P653" t="s">
        <v>344</v>
      </c>
      <c r="Q653" t="s">
        <v>345</v>
      </c>
      <c r="U653">
        <v>4088</v>
      </c>
      <c r="V653" t="s">
        <v>343</v>
      </c>
      <c r="W653" t="s">
        <v>346</v>
      </c>
      <c r="X653">
        <v>201</v>
      </c>
      <c r="Y653">
        <v>239999</v>
      </c>
      <c r="Z653">
        <v>20153</v>
      </c>
      <c r="AA653">
        <v>500</v>
      </c>
      <c r="AB653">
        <v>51244</v>
      </c>
      <c r="AC653">
        <v>0</v>
      </c>
      <c r="AE653" t="s">
        <v>2237</v>
      </c>
      <c r="AF653" t="s">
        <v>347</v>
      </c>
      <c r="AG653">
        <v>1</v>
      </c>
      <c r="AH653">
        <v>43468.553472222222</v>
      </c>
      <c r="AI653">
        <v>43833</v>
      </c>
      <c r="AK653">
        <v>1</v>
      </c>
      <c r="AN653" t="s">
        <v>229</v>
      </c>
      <c r="AO653" t="s">
        <v>2240</v>
      </c>
      <c r="AP653" t="s">
        <v>2237</v>
      </c>
    </row>
    <row r="654" spans="1:42" x14ac:dyDescent="0.25">
      <c r="A654">
        <v>653</v>
      </c>
      <c r="C654">
        <v>99</v>
      </c>
      <c r="D654" t="s">
        <v>2241</v>
      </c>
      <c r="E654" t="s">
        <v>32</v>
      </c>
      <c r="F654" t="s">
        <v>32</v>
      </c>
      <c r="G654" t="s">
        <v>32</v>
      </c>
      <c r="H654" t="s">
        <v>2242</v>
      </c>
      <c r="I654">
        <v>0</v>
      </c>
      <c r="J654">
        <v>0</v>
      </c>
      <c r="K654">
        <v>1</v>
      </c>
      <c r="L654">
        <v>1</v>
      </c>
      <c r="M654">
        <v>0</v>
      </c>
      <c r="N654">
        <v>223503</v>
      </c>
      <c r="O654" t="s">
        <v>271</v>
      </c>
      <c r="P654" t="s">
        <v>174</v>
      </c>
      <c r="Q654" t="s">
        <v>272</v>
      </c>
      <c r="U654">
        <v>0</v>
      </c>
      <c r="V654" t="s">
        <v>271</v>
      </c>
      <c r="W654" t="s">
        <v>347</v>
      </c>
      <c r="X654">
        <v>0</v>
      </c>
      <c r="Y654">
        <v>0</v>
      </c>
      <c r="Z654">
        <v>0</v>
      </c>
      <c r="AA654">
        <v>0</v>
      </c>
      <c r="AB654">
        <v>0</v>
      </c>
      <c r="AC654">
        <v>0</v>
      </c>
      <c r="AE654" t="s">
        <v>273</v>
      </c>
      <c r="AF654" t="s">
        <v>273</v>
      </c>
      <c r="AG654">
        <v>1</v>
      </c>
      <c r="AH654">
        <v>43826.630555555559</v>
      </c>
      <c r="AI654">
        <v>44192</v>
      </c>
      <c r="AK654">
        <v>1</v>
      </c>
      <c r="AN654" t="s">
        <v>12572</v>
      </c>
      <c r="AO654" t="s">
        <v>2243</v>
      </c>
      <c r="AP654" t="s">
        <v>273</v>
      </c>
    </row>
    <row r="655" spans="1:42" x14ac:dyDescent="0.25">
      <c r="A655">
        <v>654</v>
      </c>
      <c r="C655">
        <v>133</v>
      </c>
      <c r="D655" t="s">
        <v>2244</v>
      </c>
      <c r="E655" t="s">
        <v>32</v>
      </c>
      <c r="F655" t="s">
        <v>32</v>
      </c>
      <c r="G655" t="s">
        <v>32</v>
      </c>
      <c r="H655" t="s">
        <v>2245</v>
      </c>
      <c r="I655">
        <v>0</v>
      </c>
      <c r="J655">
        <v>0</v>
      </c>
      <c r="K655">
        <v>1</v>
      </c>
      <c r="L655">
        <v>1</v>
      </c>
      <c r="M655">
        <v>0</v>
      </c>
      <c r="N655">
        <v>0</v>
      </c>
      <c r="O655" t="s">
        <v>46</v>
      </c>
      <c r="V655" t="s">
        <v>46</v>
      </c>
      <c r="W655" t="s">
        <v>347</v>
      </c>
      <c r="X655">
        <v>0</v>
      </c>
      <c r="Y655">
        <v>0</v>
      </c>
      <c r="Z655">
        <v>0</v>
      </c>
      <c r="AA655">
        <v>0</v>
      </c>
      <c r="AB655">
        <v>0</v>
      </c>
      <c r="AC655">
        <v>0</v>
      </c>
      <c r="AE655" t="s">
        <v>46</v>
      </c>
      <c r="AF655" t="s">
        <v>46</v>
      </c>
      <c r="AG655">
        <v>1</v>
      </c>
      <c r="AK655">
        <v>3</v>
      </c>
      <c r="AL655" t="s">
        <v>2246</v>
      </c>
      <c r="AM655">
        <v>42775</v>
      </c>
      <c r="AN655" t="s">
        <v>136</v>
      </c>
      <c r="AO655" t="s">
        <v>2247</v>
      </c>
      <c r="AP655" t="s">
        <v>46</v>
      </c>
    </row>
    <row r="656" spans="1:42" x14ac:dyDescent="0.25">
      <c r="A656">
        <v>655</v>
      </c>
      <c r="C656">
        <v>133</v>
      </c>
      <c r="D656" t="s">
        <v>2248</v>
      </c>
      <c r="E656" t="s">
        <v>32</v>
      </c>
      <c r="F656" t="s">
        <v>32</v>
      </c>
      <c r="G656" t="s">
        <v>32</v>
      </c>
      <c r="H656" t="s">
        <v>2249</v>
      </c>
      <c r="I656">
        <v>0</v>
      </c>
      <c r="J656">
        <v>0</v>
      </c>
      <c r="K656">
        <v>1</v>
      </c>
      <c r="L656">
        <v>1</v>
      </c>
      <c r="M656">
        <v>0</v>
      </c>
      <c r="N656">
        <v>215499</v>
      </c>
      <c r="O656" t="s">
        <v>343</v>
      </c>
      <c r="P656" t="s">
        <v>344</v>
      </c>
      <c r="Q656" t="s">
        <v>345</v>
      </c>
      <c r="U656">
        <v>4088</v>
      </c>
      <c r="V656" t="s">
        <v>343</v>
      </c>
      <c r="W656" t="s">
        <v>347</v>
      </c>
      <c r="X656">
        <v>0</v>
      </c>
      <c r="Y656">
        <v>0</v>
      </c>
      <c r="Z656">
        <v>0</v>
      </c>
      <c r="AA656">
        <v>0</v>
      </c>
      <c r="AB656">
        <v>0</v>
      </c>
      <c r="AC656">
        <v>0</v>
      </c>
      <c r="AE656" t="s">
        <v>347</v>
      </c>
      <c r="AF656" t="s">
        <v>347</v>
      </c>
      <c r="AG656">
        <v>1</v>
      </c>
      <c r="AH656">
        <v>43670.407638888886</v>
      </c>
      <c r="AI656">
        <v>44036</v>
      </c>
      <c r="AK656">
        <v>1</v>
      </c>
      <c r="AN656" t="s">
        <v>229</v>
      </c>
      <c r="AO656" t="s">
        <v>2250</v>
      </c>
      <c r="AP656" t="s">
        <v>347</v>
      </c>
    </row>
    <row r="657" spans="1:42" x14ac:dyDescent="0.25">
      <c r="A657">
        <v>656</v>
      </c>
      <c r="C657">
        <v>133</v>
      </c>
      <c r="D657" t="s">
        <v>2251</v>
      </c>
      <c r="E657" t="s">
        <v>32</v>
      </c>
      <c r="F657" t="s">
        <v>32</v>
      </c>
      <c r="G657" t="s">
        <v>32</v>
      </c>
      <c r="H657" t="s">
        <v>2252</v>
      </c>
      <c r="I657">
        <v>0</v>
      </c>
      <c r="J657">
        <v>0</v>
      </c>
      <c r="K657">
        <v>1</v>
      </c>
      <c r="L657">
        <v>1</v>
      </c>
      <c r="M657">
        <v>0</v>
      </c>
      <c r="N657">
        <v>0</v>
      </c>
      <c r="O657" t="s">
        <v>46</v>
      </c>
      <c r="P657" t="s">
        <v>53</v>
      </c>
      <c r="Q657" t="s">
        <v>36</v>
      </c>
      <c r="U657">
        <v>0</v>
      </c>
      <c r="V657" t="s">
        <v>46</v>
      </c>
      <c r="W657" t="s">
        <v>347</v>
      </c>
      <c r="X657">
        <v>0</v>
      </c>
      <c r="Y657">
        <v>0</v>
      </c>
      <c r="Z657">
        <v>0</v>
      </c>
      <c r="AA657">
        <v>0</v>
      </c>
      <c r="AB657">
        <v>0</v>
      </c>
      <c r="AC657">
        <v>0</v>
      </c>
      <c r="AE657" t="s">
        <v>46</v>
      </c>
      <c r="AF657" t="s">
        <v>46</v>
      </c>
      <c r="AG657">
        <v>1</v>
      </c>
      <c r="AK657">
        <v>3</v>
      </c>
      <c r="AL657" t="s">
        <v>2253</v>
      </c>
      <c r="AM657">
        <v>43194</v>
      </c>
      <c r="AN657" t="s">
        <v>2254</v>
      </c>
      <c r="AO657" t="s">
        <v>2255</v>
      </c>
      <c r="AP657" t="s">
        <v>46</v>
      </c>
    </row>
    <row r="658" spans="1:42" x14ac:dyDescent="0.25">
      <c r="A658">
        <v>657</v>
      </c>
      <c r="C658">
        <v>133</v>
      </c>
      <c r="D658" t="s">
        <v>2256</v>
      </c>
      <c r="E658" t="s">
        <v>32</v>
      </c>
      <c r="F658" t="s">
        <v>32</v>
      </c>
      <c r="G658" t="s">
        <v>32</v>
      </c>
      <c r="H658" t="s">
        <v>2257</v>
      </c>
      <c r="I658">
        <v>0</v>
      </c>
      <c r="J658">
        <v>0</v>
      </c>
      <c r="K658">
        <v>1</v>
      </c>
      <c r="L658">
        <v>1</v>
      </c>
      <c r="M658">
        <v>0</v>
      </c>
      <c r="N658">
        <v>215499</v>
      </c>
      <c r="O658" t="s">
        <v>343</v>
      </c>
      <c r="P658" t="s">
        <v>344</v>
      </c>
      <c r="Q658" t="s">
        <v>345</v>
      </c>
      <c r="U658">
        <v>4088</v>
      </c>
      <c r="V658" t="s">
        <v>343</v>
      </c>
      <c r="W658" t="s">
        <v>347</v>
      </c>
      <c r="X658">
        <v>0</v>
      </c>
      <c r="Y658">
        <v>0</v>
      </c>
      <c r="Z658">
        <v>0</v>
      </c>
      <c r="AA658">
        <v>0</v>
      </c>
      <c r="AB658">
        <v>0</v>
      </c>
      <c r="AC658">
        <v>0</v>
      </c>
      <c r="AE658" t="s">
        <v>2258</v>
      </c>
      <c r="AF658" t="s">
        <v>347</v>
      </c>
      <c r="AG658">
        <v>1</v>
      </c>
      <c r="AH658">
        <v>43670.407638888886</v>
      </c>
      <c r="AI658">
        <v>44036</v>
      </c>
      <c r="AK658">
        <v>1</v>
      </c>
      <c r="AN658" t="s">
        <v>229</v>
      </c>
      <c r="AO658" t="s">
        <v>2259</v>
      </c>
      <c r="AP658" t="s">
        <v>2258</v>
      </c>
    </row>
    <row r="659" spans="1:42" x14ac:dyDescent="0.25">
      <c r="A659">
        <v>658</v>
      </c>
      <c r="C659">
        <v>133</v>
      </c>
      <c r="D659" t="s">
        <v>2256</v>
      </c>
      <c r="E659" t="s">
        <v>32</v>
      </c>
      <c r="F659" t="s">
        <v>32</v>
      </c>
      <c r="G659" t="s">
        <v>32</v>
      </c>
      <c r="H659" t="s">
        <v>2260</v>
      </c>
      <c r="I659">
        <v>0</v>
      </c>
      <c r="J659">
        <v>0</v>
      </c>
      <c r="K659">
        <v>1</v>
      </c>
      <c r="L659">
        <v>1</v>
      </c>
      <c r="M659">
        <v>0</v>
      </c>
      <c r="N659">
        <v>215499</v>
      </c>
      <c r="O659" t="s">
        <v>343</v>
      </c>
      <c r="P659" t="s">
        <v>1555</v>
      </c>
      <c r="Q659" t="s">
        <v>345</v>
      </c>
      <c r="U659">
        <v>4088</v>
      </c>
      <c r="V659" t="s">
        <v>343</v>
      </c>
      <c r="W659" t="s">
        <v>347</v>
      </c>
      <c r="X659">
        <v>0</v>
      </c>
      <c r="Y659">
        <v>0</v>
      </c>
      <c r="Z659">
        <v>0</v>
      </c>
      <c r="AA659">
        <v>0</v>
      </c>
      <c r="AB659">
        <v>0</v>
      </c>
      <c r="AC659">
        <v>0</v>
      </c>
      <c r="AE659" t="s">
        <v>347</v>
      </c>
      <c r="AF659" t="s">
        <v>347</v>
      </c>
      <c r="AG659">
        <v>1</v>
      </c>
      <c r="AH659">
        <v>43670.408333333333</v>
      </c>
      <c r="AI659">
        <v>44036</v>
      </c>
      <c r="AK659">
        <v>1</v>
      </c>
      <c r="AN659" t="s">
        <v>229</v>
      </c>
      <c r="AO659" t="s">
        <v>2261</v>
      </c>
      <c r="AP659" t="s">
        <v>347</v>
      </c>
    </row>
    <row r="660" spans="1:42" x14ac:dyDescent="0.25">
      <c r="A660">
        <v>659</v>
      </c>
      <c r="C660">
        <v>133</v>
      </c>
      <c r="D660" t="s">
        <v>2262</v>
      </c>
      <c r="E660" t="s">
        <v>32</v>
      </c>
      <c r="F660" t="s">
        <v>32</v>
      </c>
      <c r="G660" t="s">
        <v>32</v>
      </c>
      <c r="H660" t="s">
        <v>2263</v>
      </c>
      <c r="I660">
        <v>19358</v>
      </c>
      <c r="J660">
        <v>0</v>
      </c>
      <c r="K660">
        <v>1</v>
      </c>
      <c r="L660">
        <v>1</v>
      </c>
      <c r="M660">
        <v>25345</v>
      </c>
      <c r="N660">
        <v>215499</v>
      </c>
      <c r="O660" t="s">
        <v>343</v>
      </c>
      <c r="P660" t="s">
        <v>1555</v>
      </c>
      <c r="Q660" t="s">
        <v>345</v>
      </c>
      <c r="U660">
        <v>4088</v>
      </c>
      <c r="V660" t="s">
        <v>343</v>
      </c>
      <c r="W660" t="s">
        <v>347</v>
      </c>
      <c r="X660">
        <v>201</v>
      </c>
      <c r="Y660">
        <v>239999</v>
      </c>
      <c r="Z660">
        <v>20153</v>
      </c>
      <c r="AA660">
        <v>500</v>
      </c>
      <c r="AB660">
        <v>51244</v>
      </c>
      <c r="AC660">
        <v>0</v>
      </c>
      <c r="AE660" t="s">
        <v>347</v>
      </c>
      <c r="AF660" t="s">
        <v>347</v>
      </c>
      <c r="AG660">
        <v>1</v>
      </c>
      <c r="AH660">
        <v>43670.408333333333</v>
      </c>
      <c r="AI660">
        <v>44036</v>
      </c>
      <c r="AK660">
        <v>1</v>
      </c>
      <c r="AN660" t="s">
        <v>229</v>
      </c>
      <c r="AO660" t="s">
        <v>2264</v>
      </c>
      <c r="AP660" t="s">
        <v>347</v>
      </c>
    </row>
    <row r="661" spans="1:42" x14ac:dyDescent="0.25">
      <c r="A661">
        <v>660</v>
      </c>
      <c r="C661">
        <v>99</v>
      </c>
      <c r="D661" t="s">
        <v>2265</v>
      </c>
      <c r="E661" t="s">
        <v>32</v>
      </c>
      <c r="F661" t="s">
        <v>32</v>
      </c>
      <c r="G661" t="s">
        <v>32</v>
      </c>
      <c r="H661" t="s">
        <v>2266</v>
      </c>
      <c r="I661">
        <v>38434</v>
      </c>
      <c r="J661">
        <v>21100</v>
      </c>
      <c r="K661">
        <v>1</v>
      </c>
      <c r="L661">
        <v>1</v>
      </c>
      <c r="M661">
        <v>55110</v>
      </c>
      <c r="N661">
        <v>215499</v>
      </c>
      <c r="O661" t="s">
        <v>343</v>
      </c>
      <c r="P661" t="s">
        <v>1555</v>
      </c>
      <c r="Q661" t="s">
        <v>345</v>
      </c>
      <c r="U661">
        <v>4088</v>
      </c>
      <c r="V661" t="s">
        <v>343</v>
      </c>
      <c r="W661" t="s">
        <v>38</v>
      </c>
      <c r="X661">
        <v>201</v>
      </c>
      <c r="Y661">
        <v>239999</v>
      </c>
      <c r="Z661">
        <v>20153</v>
      </c>
      <c r="AA661">
        <v>500</v>
      </c>
      <c r="AB661">
        <v>51136</v>
      </c>
      <c r="AC661">
        <v>1152</v>
      </c>
      <c r="AE661" t="s">
        <v>1322</v>
      </c>
      <c r="AF661" t="s">
        <v>347</v>
      </c>
      <c r="AG661">
        <v>1</v>
      </c>
      <c r="AH661">
        <v>43670.40902777778</v>
      </c>
      <c r="AI661">
        <v>44036</v>
      </c>
      <c r="AK661">
        <v>1</v>
      </c>
      <c r="AN661" t="s">
        <v>229</v>
      </c>
      <c r="AO661" t="s">
        <v>2267</v>
      </c>
      <c r="AP661" t="s">
        <v>1322</v>
      </c>
    </row>
    <row r="662" spans="1:42" x14ac:dyDescent="0.25">
      <c r="A662">
        <v>661</v>
      </c>
      <c r="C662">
        <v>133</v>
      </c>
      <c r="D662" t="s">
        <v>2268</v>
      </c>
      <c r="E662" t="s">
        <v>32</v>
      </c>
      <c r="F662" t="s">
        <v>32</v>
      </c>
      <c r="G662" t="s">
        <v>32</v>
      </c>
      <c r="H662" t="s">
        <v>2269</v>
      </c>
      <c r="I662">
        <v>23217</v>
      </c>
      <c r="J662">
        <v>8611045</v>
      </c>
      <c r="K662">
        <v>1</v>
      </c>
      <c r="L662">
        <v>1</v>
      </c>
      <c r="M662">
        <v>30960</v>
      </c>
      <c r="N662">
        <v>215499</v>
      </c>
      <c r="O662" t="s">
        <v>343</v>
      </c>
      <c r="P662" t="s">
        <v>1555</v>
      </c>
      <c r="Q662" t="s">
        <v>345</v>
      </c>
      <c r="U662">
        <v>4088</v>
      </c>
      <c r="V662" t="s">
        <v>343</v>
      </c>
      <c r="W662" t="s">
        <v>346</v>
      </c>
      <c r="X662">
        <v>201</v>
      </c>
      <c r="Y662">
        <v>239999</v>
      </c>
      <c r="Z662">
        <v>20153</v>
      </c>
      <c r="AA662">
        <v>500</v>
      </c>
      <c r="AB662">
        <v>51244</v>
      </c>
      <c r="AC662">
        <v>0</v>
      </c>
      <c r="AE662" t="s">
        <v>347</v>
      </c>
      <c r="AF662" t="s">
        <v>347</v>
      </c>
      <c r="AG662">
        <v>1</v>
      </c>
      <c r="AH662">
        <v>43670.40902777778</v>
      </c>
      <c r="AI662">
        <v>44036</v>
      </c>
      <c r="AK662">
        <v>1</v>
      </c>
      <c r="AN662" t="s">
        <v>229</v>
      </c>
      <c r="AO662" t="s">
        <v>2270</v>
      </c>
      <c r="AP662" t="s">
        <v>347</v>
      </c>
    </row>
    <row r="663" spans="1:42" x14ac:dyDescent="0.25">
      <c r="A663">
        <v>662</v>
      </c>
      <c r="C663">
        <v>285</v>
      </c>
      <c r="D663" t="s">
        <v>2272</v>
      </c>
      <c r="E663" t="s">
        <v>32</v>
      </c>
      <c r="F663" t="s">
        <v>32</v>
      </c>
      <c r="G663" t="s">
        <v>32</v>
      </c>
      <c r="H663" t="s">
        <v>2273</v>
      </c>
      <c r="I663">
        <v>0</v>
      </c>
      <c r="J663">
        <v>0</v>
      </c>
      <c r="K663">
        <v>1</v>
      </c>
      <c r="L663">
        <v>1</v>
      </c>
      <c r="M663">
        <v>0</v>
      </c>
      <c r="N663">
        <v>215499</v>
      </c>
      <c r="O663" t="s">
        <v>343</v>
      </c>
      <c r="P663" t="s">
        <v>1555</v>
      </c>
      <c r="Q663" t="s">
        <v>345</v>
      </c>
      <c r="U663">
        <v>4088</v>
      </c>
      <c r="V663" t="s">
        <v>343</v>
      </c>
      <c r="W663" t="s">
        <v>84</v>
      </c>
      <c r="X663">
        <v>0</v>
      </c>
      <c r="Y663">
        <v>0</v>
      </c>
      <c r="Z663">
        <v>0</v>
      </c>
      <c r="AA663">
        <v>0</v>
      </c>
      <c r="AB663">
        <v>51357</v>
      </c>
      <c r="AC663">
        <v>0</v>
      </c>
      <c r="AE663" t="s">
        <v>347</v>
      </c>
      <c r="AF663" t="s">
        <v>347</v>
      </c>
      <c r="AG663">
        <v>1</v>
      </c>
      <c r="AH663">
        <v>43670.409722222219</v>
      </c>
      <c r="AI663">
        <v>44036</v>
      </c>
      <c r="AK663">
        <v>1</v>
      </c>
      <c r="AN663" t="s">
        <v>229</v>
      </c>
      <c r="AO663" t="s">
        <v>2274</v>
      </c>
      <c r="AP663" t="s">
        <v>347</v>
      </c>
    </row>
    <row r="664" spans="1:42" x14ac:dyDescent="0.25">
      <c r="A664">
        <v>663</v>
      </c>
      <c r="C664">
        <v>285</v>
      </c>
      <c r="D664" t="s">
        <v>2272</v>
      </c>
      <c r="E664" t="s">
        <v>32</v>
      </c>
      <c r="F664" t="s">
        <v>32</v>
      </c>
      <c r="G664" t="s">
        <v>32</v>
      </c>
      <c r="H664" t="s">
        <v>2275</v>
      </c>
      <c r="I664">
        <v>0</v>
      </c>
      <c r="J664">
        <v>0</v>
      </c>
      <c r="K664">
        <v>1</v>
      </c>
      <c r="L664">
        <v>1</v>
      </c>
      <c r="M664">
        <v>0</v>
      </c>
      <c r="N664">
        <v>215499</v>
      </c>
      <c r="O664" t="s">
        <v>343</v>
      </c>
      <c r="P664" t="s">
        <v>1555</v>
      </c>
      <c r="Q664" t="s">
        <v>345</v>
      </c>
      <c r="U664">
        <v>4088</v>
      </c>
      <c r="V664" t="s">
        <v>343</v>
      </c>
      <c r="W664" t="s">
        <v>84</v>
      </c>
      <c r="X664">
        <v>0</v>
      </c>
      <c r="Y664">
        <v>0</v>
      </c>
      <c r="Z664">
        <v>0</v>
      </c>
      <c r="AA664">
        <v>0</v>
      </c>
      <c r="AB664">
        <v>51357</v>
      </c>
      <c r="AC664">
        <v>0</v>
      </c>
      <c r="AE664" t="s">
        <v>347</v>
      </c>
      <c r="AF664" t="s">
        <v>347</v>
      </c>
      <c r="AG664">
        <v>1</v>
      </c>
      <c r="AH664">
        <v>43670.410416666666</v>
      </c>
      <c r="AI664">
        <v>44036</v>
      </c>
      <c r="AK664">
        <v>1</v>
      </c>
      <c r="AN664" t="s">
        <v>229</v>
      </c>
      <c r="AO664" t="s">
        <v>2276</v>
      </c>
      <c r="AP664" t="s">
        <v>347</v>
      </c>
    </row>
    <row r="665" spans="1:42" x14ac:dyDescent="0.25">
      <c r="A665">
        <v>664</v>
      </c>
      <c r="C665">
        <v>285</v>
      </c>
      <c r="D665" t="s">
        <v>2272</v>
      </c>
      <c r="E665" t="s">
        <v>32</v>
      </c>
      <c r="F665" t="s">
        <v>32</v>
      </c>
      <c r="G665" t="s">
        <v>32</v>
      </c>
      <c r="H665" t="s">
        <v>2277</v>
      </c>
      <c r="I665">
        <v>0</v>
      </c>
      <c r="J665">
        <v>0</v>
      </c>
      <c r="K665">
        <v>1</v>
      </c>
      <c r="L665">
        <v>1</v>
      </c>
      <c r="M665">
        <v>0</v>
      </c>
      <c r="N665">
        <v>215499</v>
      </c>
      <c r="O665" t="s">
        <v>343</v>
      </c>
      <c r="P665" t="s">
        <v>1555</v>
      </c>
      <c r="Q665" t="s">
        <v>345</v>
      </c>
      <c r="U665">
        <v>4088</v>
      </c>
      <c r="V665" t="s">
        <v>343</v>
      </c>
      <c r="W665" t="s">
        <v>84</v>
      </c>
      <c r="X665">
        <v>0</v>
      </c>
      <c r="Y665">
        <v>0</v>
      </c>
      <c r="Z665">
        <v>0</v>
      </c>
      <c r="AA665">
        <v>0</v>
      </c>
      <c r="AB665">
        <v>51357</v>
      </c>
      <c r="AC665">
        <v>0</v>
      </c>
      <c r="AE665" t="s">
        <v>347</v>
      </c>
      <c r="AF665" t="s">
        <v>347</v>
      </c>
      <c r="AG665">
        <v>1</v>
      </c>
      <c r="AH665">
        <v>43670.410416666666</v>
      </c>
      <c r="AI665">
        <v>44036</v>
      </c>
      <c r="AK665">
        <v>1</v>
      </c>
      <c r="AN665" t="s">
        <v>229</v>
      </c>
      <c r="AO665" t="s">
        <v>2278</v>
      </c>
      <c r="AP665" t="s">
        <v>347</v>
      </c>
    </row>
    <row r="666" spans="1:42" x14ac:dyDescent="0.25">
      <c r="A666">
        <v>665</v>
      </c>
      <c r="C666">
        <v>285</v>
      </c>
      <c r="D666" t="s">
        <v>2272</v>
      </c>
      <c r="E666" t="s">
        <v>32</v>
      </c>
      <c r="F666" t="s">
        <v>32</v>
      </c>
      <c r="G666" t="s">
        <v>32</v>
      </c>
      <c r="H666" t="s">
        <v>2279</v>
      </c>
      <c r="I666">
        <v>0</v>
      </c>
      <c r="J666">
        <v>0</v>
      </c>
      <c r="K666">
        <v>1</v>
      </c>
      <c r="L666">
        <v>1</v>
      </c>
      <c r="M666">
        <v>0</v>
      </c>
      <c r="N666">
        <v>215499</v>
      </c>
      <c r="O666" t="s">
        <v>343</v>
      </c>
      <c r="P666" t="s">
        <v>1555</v>
      </c>
      <c r="Q666" t="s">
        <v>345</v>
      </c>
      <c r="U666">
        <v>4088</v>
      </c>
      <c r="V666" t="s">
        <v>343</v>
      </c>
      <c r="W666" t="s">
        <v>84</v>
      </c>
      <c r="X666">
        <v>0</v>
      </c>
      <c r="Y666">
        <v>0</v>
      </c>
      <c r="Z666">
        <v>0</v>
      </c>
      <c r="AA666">
        <v>0</v>
      </c>
      <c r="AB666">
        <v>51357</v>
      </c>
      <c r="AC666">
        <v>0</v>
      </c>
      <c r="AE666" t="s">
        <v>347</v>
      </c>
      <c r="AF666" t="s">
        <v>347</v>
      </c>
      <c r="AG666">
        <v>1</v>
      </c>
      <c r="AH666">
        <v>43670.411111111112</v>
      </c>
      <c r="AI666">
        <v>44036</v>
      </c>
      <c r="AK666">
        <v>1</v>
      </c>
      <c r="AN666" t="s">
        <v>229</v>
      </c>
      <c r="AO666" t="s">
        <v>2280</v>
      </c>
      <c r="AP666" t="s">
        <v>347</v>
      </c>
    </row>
    <row r="667" spans="1:42" x14ac:dyDescent="0.25">
      <c r="A667">
        <v>666</v>
      </c>
      <c r="C667">
        <v>285</v>
      </c>
      <c r="D667" t="s">
        <v>2272</v>
      </c>
      <c r="E667" t="s">
        <v>32</v>
      </c>
      <c r="F667" t="s">
        <v>32</v>
      </c>
      <c r="G667" t="s">
        <v>32</v>
      </c>
      <c r="H667" t="s">
        <v>2281</v>
      </c>
      <c r="I667">
        <v>0</v>
      </c>
      <c r="J667">
        <v>0</v>
      </c>
      <c r="K667">
        <v>1</v>
      </c>
      <c r="L667">
        <v>1</v>
      </c>
      <c r="M667">
        <v>0</v>
      </c>
      <c r="N667">
        <v>215499</v>
      </c>
      <c r="O667" t="s">
        <v>343</v>
      </c>
      <c r="P667" t="s">
        <v>1555</v>
      </c>
      <c r="Q667" t="s">
        <v>345</v>
      </c>
      <c r="U667">
        <v>4088</v>
      </c>
      <c r="V667" t="s">
        <v>343</v>
      </c>
      <c r="W667" t="s">
        <v>84</v>
      </c>
      <c r="X667">
        <v>0</v>
      </c>
      <c r="Y667">
        <v>0</v>
      </c>
      <c r="Z667">
        <v>0</v>
      </c>
      <c r="AA667">
        <v>0</v>
      </c>
      <c r="AB667">
        <v>51357</v>
      </c>
      <c r="AC667">
        <v>0</v>
      </c>
      <c r="AE667" t="s">
        <v>347</v>
      </c>
      <c r="AF667" t="s">
        <v>347</v>
      </c>
      <c r="AG667">
        <v>1</v>
      </c>
      <c r="AH667">
        <v>43670.411111111112</v>
      </c>
      <c r="AI667">
        <v>44036</v>
      </c>
      <c r="AK667">
        <v>1</v>
      </c>
      <c r="AN667" t="s">
        <v>229</v>
      </c>
      <c r="AO667" t="s">
        <v>2282</v>
      </c>
      <c r="AP667" t="s">
        <v>347</v>
      </c>
    </row>
    <row r="668" spans="1:42" x14ac:dyDescent="0.25">
      <c r="A668">
        <v>667</v>
      </c>
      <c r="C668">
        <v>285</v>
      </c>
      <c r="D668" t="s">
        <v>2271</v>
      </c>
      <c r="E668" t="s">
        <v>32</v>
      </c>
      <c r="F668" t="s">
        <v>32</v>
      </c>
      <c r="G668" t="s">
        <v>32</v>
      </c>
      <c r="H668" t="s">
        <v>2283</v>
      </c>
      <c r="I668">
        <v>0</v>
      </c>
      <c r="J668">
        <v>0</v>
      </c>
      <c r="K668">
        <v>1</v>
      </c>
      <c r="L668">
        <v>1</v>
      </c>
      <c r="M668">
        <v>0</v>
      </c>
      <c r="N668">
        <v>215499</v>
      </c>
      <c r="O668" t="s">
        <v>343</v>
      </c>
      <c r="P668" t="s">
        <v>1555</v>
      </c>
      <c r="Q668" t="s">
        <v>345</v>
      </c>
      <c r="U668">
        <v>4088</v>
      </c>
      <c r="V668" t="s">
        <v>343</v>
      </c>
      <c r="W668" t="s">
        <v>84</v>
      </c>
      <c r="X668">
        <v>0</v>
      </c>
      <c r="Y668">
        <v>0</v>
      </c>
      <c r="Z668">
        <v>0</v>
      </c>
      <c r="AA668">
        <v>0</v>
      </c>
      <c r="AB668">
        <v>51357</v>
      </c>
      <c r="AC668">
        <v>0</v>
      </c>
      <c r="AE668" t="s">
        <v>347</v>
      </c>
      <c r="AF668" t="s">
        <v>347</v>
      </c>
      <c r="AG668">
        <v>1</v>
      </c>
      <c r="AH668">
        <v>43670.411805555559</v>
      </c>
      <c r="AI668">
        <v>44036</v>
      </c>
      <c r="AK668">
        <v>1</v>
      </c>
      <c r="AN668" t="s">
        <v>229</v>
      </c>
      <c r="AO668" t="s">
        <v>2284</v>
      </c>
      <c r="AP668" t="s">
        <v>347</v>
      </c>
    </row>
    <row r="669" spans="1:42" x14ac:dyDescent="0.25">
      <c r="A669">
        <v>668</v>
      </c>
      <c r="C669">
        <v>206</v>
      </c>
      <c r="D669" t="s">
        <v>470</v>
      </c>
      <c r="E669" t="s">
        <v>32</v>
      </c>
      <c r="F669" t="s">
        <v>32</v>
      </c>
      <c r="G669" t="s">
        <v>32</v>
      </c>
      <c r="H669" t="s">
        <v>2285</v>
      </c>
      <c r="I669">
        <v>0</v>
      </c>
      <c r="J669">
        <v>0</v>
      </c>
      <c r="K669">
        <v>1</v>
      </c>
      <c r="L669">
        <v>1</v>
      </c>
      <c r="M669">
        <v>0</v>
      </c>
      <c r="N669">
        <v>0</v>
      </c>
      <c r="O669" t="s">
        <v>46</v>
      </c>
      <c r="V669" t="s">
        <v>46</v>
      </c>
      <c r="W669" t="s">
        <v>1074</v>
      </c>
      <c r="X669">
        <v>201</v>
      </c>
      <c r="Y669">
        <v>239999</v>
      </c>
      <c r="Z669">
        <v>20267</v>
      </c>
      <c r="AA669">
        <v>0</v>
      </c>
      <c r="AB669">
        <v>0</v>
      </c>
      <c r="AC669">
        <v>0</v>
      </c>
      <c r="AE669" t="s">
        <v>46</v>
      </c>
      <c r="AF669" t="s">
        <v>46</v>
      </c>
      <c r="AG669">
        <v>1</v>
      </c>
      <c r="AK669">
        <v>3</v>
      </c>
      <c r="AL669" t="s">
        <v>2286</v>
      </c>
      <c r="AM669">
        <v>42880</v>
      </c>
      <c r="AN669" t="s">
        <v>2287</v>
      </c>
      <c r="AO669" t="s">
        <v>2288</v>
      </c>
      <c r="AP669" t="s">
        <v>46</v>
      </c>
    </row>
    <row r="670" spans="1:42" x14ac:dyDescent="0.25">
      <c r="A670">
        <v>669</v>
      </c>
      <c r="C670">
        <v>285</v>
      </c>
      <c r="D670" t="s">
        <v>2271</v>
      </c>
      <c r="E670" t="s">
        <v>32</v>
      </c>
      <c r="F670" t="s">
        <v>32</v>
      </c>
      <c r="G670" t="s">
        <v>32</v>
      </c>
      <c r="H670" t="s">
        <v>2289</v>
      </c>
      <c r="I670">
        <v>0</v>
      </c>
      <c r="J670">
        <v>0</v>
      </c>
      <c r="K670">
        <v>1</v>
      </c>
      <c r="L670">
        <v>1</v>
      </c>
      <c r="M670">
        <v>0</v>
      </c>
      <c r="N670">
        <v>215499</v>
      </c>
      <c r="O670" t="s">
        <v>343</v>
      </c>
      <c r="P670" t="s">
        <v>1555</v>
      </c>
      <c r="Q670" t="s">
        <v>345</v>
      </c>
      <c r="U670">
        <v>4088</v>
      </c>
      <c r="V670" t="s">
        <v>343</v>
      </c>
      <c r="W670" t="s">
        <v>360</v>
      </c>
      <c r="X670">
        <v>0</v>
      </c>
      <c r="Y670">
        <v>0</v>
      </c>
      <c r="Z670">
        <v>0</v>
      </c>
      <c r="AA670">
        <v>0</v>
      </c>
      <c r="AB670">
        <v>0</v>
      </c>
      <c r="AC670">
        <v>0</v>
      </c>
      <c r="AE670" t="s">
        <v>347</v>
      </c>
      <c r="AF670" t="s">
        <v>347</v>
      </c>
      <c r="AG670">
        <v>1</v>
      </c>
      <c r="AH670">
        <v>43670.412499999999</v>
      </c>
      <c r="AI670">
        <v>44036</v>
      </c>
      <c r="AK670">
        <v>1</v>
      </c>
      <c r="AN670" t="s">
        <v>229</v>
      </c>
      <c r="AO670" t="s">
        <v>2290</v>
      </c>
      <c r="AP670" t="s">
        <v>347</v>
      </c>
    </row>
    <row r="671" spans="1:42" x14ac:dyDescent="0.25">
      <c r="A671">
        <v>670</v>
      </c>
      <c r="C671">
        <v>243</v>
      </c>
      <c r="D671" t="s">
        <v>2292</v>
      </c>
      <c r="E671" t="s">
        <v>32</v>
      </c>
      <c r="F671" t="s">
        <v>32</v>
      </c>
      <c r="G671" t="s">
        <v>32</v>
      </c>
      <c r="H671" t="s">
        <v>2293</v>
      </c>
      <c r="I671">
        <v>26991</v>
      </c>
      <c r="J671">
        <v>30400</v>
      </c>
      <c r="K671">
        <v>1</v>
      </c>
      <c r="L671">
        <v>1</v>
      </c>
      <c r="M671">
        <v>42390</v>
      </c>
      <c r="N671">
        <v>215499</v>
      </c>
      <c r="O671" t="s">
        <v>343</v>
      </c>
      <c r="P671" t="s">
        <v>1555</v>
      </c>
      <c r="Q671" t="s">
        <v>345</v>
      </c>
      <c r="U671">
        <v>4088</v>
      </c>
      <c r="V671" t="s">
        <v>343</v>
      </c>
      <c r="W671" t="s">
        <v>347</v>
      </c>
      <c r="X671">
        <v>201</v>
      </c>
      <c r="Y671">
        <v>239999</v>
      </c>
      <c r="Z671">
        <v>20153</v>
      </c>
      <c r="AA671">
        <v>500</v>
      </c>
      <c r="AB671">
        <v>81602</v>
      </c>
      <c r="AC671">
        <v>0</v>
      </c>
      <c r="AE671" t="s">
        <v>1322</v>
      </c>
      <c r="AF671" t="s">
        <v>347</v>
      </c>
      <c r="AG671">
        <v>1</v>
      </c>
      <c r="AH671">
        <v>43670.430555555555</v>
      </c>
      <c r="AI671">
        <v>44036</v>
      </c>
      <c r="AK671">
        <v>1</v>
      </c>
      <c r="AN671" t="s">
        <v>229</v>
      </c>
      <c r="AO671" t="s">
        <v>2294</v>
      </c>
      <c r="AP671" t="s">
        <v>1322</v>
      </c>
    </row>
    <row r="672" spans="1:42" x14ac:dyDescent="0.25">
      <c r="A672">
        <v>671</v>
      </c>
      <c r="C672">
        <v>125</v>
      </c>
      <c r="D672" t="s">
        <v>2296</v>
      </c>
      <c r="E672" t="s">
        <v>32</v>
      </c>
      <c r="F672" t="s">
        <v>32</v>
      </c>
      <c r="G672" t="s">
        <v>32</v>
      </c>
      <c r="H672" t="s">
        <v>2297</v>
      </c>
      <c r="I672">
        <v>0</v>
      </c>
      <c r="J672">
        <v>0</v>
      </c>
      <c r="K672">
        <v>1</v>
      </c>
      <c r="L672">
        <v>1</v>
      </c>
      <c r="M672">
        <v>0</v>
      </c>
      <c r="N672">
        <v>215499</v>
      </c>
      <c r="O672" t="s">
        <v>343</v>
      </c>
      <c r="P672" t="s">
        <v>1555</v>
      </c>
      <c r="Q672" t="s">
        <v>345</v>
      </c>
      <c r="U672">
        <v>4088</v>
      </c>
      <c r="V672" t="s">
        <v>343</v>
      </c>
      <c r="W672" t="s">
        <v>347</v>
      </c>
      <c r="X672">
        <v>0</v>
      </c>
      <c r="Y672">
        <v>0</v>
      </c>
      <c r="Z672">
        <v>0</v>
      </c>
      <c r="AA672">
        <v>0</v>
      </c>
      <c r="AB672">
        <v>0</v>
      </c>
      <c r="AC672">
        <v>0</v>
      </c>
      <c r="AE672" t="s">
        <v>1322</v>
      </c>
      <c r="AF672" t="s">
        <v>347</v>
      </c>
      <c r="AG672">
        <v>1</v>
      </c>
      <c r="AH672">
        <v>43670.430555555555</v>
      </c>
      <c r="AI672">
        <v>44036</v>
      </c>
      <c r="AK672">
        <v>1</v>
      </c>
      <c r="AN672" t="s">
        <v>229</v>
      </c>
      <c r="AO672" t="s">
        <v>2298</v>
      </c>
      <c r="AP672" t="s">
        <v>1322</v>
      </c>
    </row>
    <row r="673" spans="1:42" x14ac:dyDescent="0.25">
      <c r="A673">
        <v>672</v>
      </c>
      <c r="C673">
        <v>125</v>
      </c>
      <c r="D673" t="s">
        <v>2299</v>
      </c>
      <c r="E673" t="s">
        <v>32</v>
      </c>
      <c r="F673" t="s">
        <v>32</v>
      </c>
      <c r="G673" t="s">
        <v>32</v>
      </c>
      <c r="H673" t="s">
        <v>2300</v>
      </c>
      <c r="I673">
        <v>0</v>
      </c>
      <c r="J673">
        <v>0</v>
      </c>
      <c r="K673">
        <v>1</v>
      </c>
      <c r="L673">
        <v>1</v>
      </c>
      <c r="M673">
        <v>0</v>
      </c>
      <c r="N673">
        <v>215499</v>
      </c>
      <c r="O673" t="s">
        <v>343</v>
      </c>
      <c r="P673" t="s">
        <v>1555</v>
      </c>
      <c r="Q673" t="s">
        <v>345</v>
      </c>
      <c r="U673">
        <v>4088</v>
      </c>
      <c r="V673" t="s">
        <v>343</v>
      </c>
      <c r="W673" t="s">
        <v>347</v>
      </c>
      <c r="X673">
        <v>0</v>
      </c>
      <c r="Y673">
        <v>0</v>
      </c>
      <c r="Z673">
        <v>0</v>
      </c>
      <c r="AA673">
        <v>0</v>
      </c>
      <c r="AB673">
        <v>0</v>
      </c>
      <c r="AC673">
        <v>0</v>
      </c>
      <c r="AE673" t="s">
        <v>347</v>
      </c>
      <c r="AF673" t="s">
        <v>347</v>
      </c>
      <c r="AG673">
        <v>1</v>
      </c>
      <c r="AH673">
        <v>43670.431249999994</v>
      </c>
      <c r="AI673">
        <v>44036</v>
      </c>
      <c r="AK673">
        <v>1</v>
      </c>
      <c r="AN673" t="s">
        <v>229</v>
      </c>
      <c r="AO673" t="s">
        <v>2301</v>
      </c>
      <c r="AP673" t="s">
        <v>347</v>
      </c>
    </row>
    <row r="674" spans="1:42" x14ac:dyDescent="0.25">
      <c r="A674">
        <v>673</v>
      </c>
      <c r="C674">
        <v>125</v>
      </c>
      <c r="D674" t="s">
        <v>12573</v>
      </c>
      <c r="E674" t="s">
        <v>32</v>
      </c>
      <c r="F674" t="s">
        <v>32</v>
      </c>
      <c r="G674" t="s">
        <v>32</v>
      </c>
      <c r="H674" t="s">
        <v>2302</v>
      </c>
      <c r="I674">
        <v>59423</v>
      </c>
      <c r="J674">
        <v>4385863</v>
      </c>
      <c r="K674">
        <v>1</v>
      </c>
      <c r="L674">
        <v>1</v>
      </c>
      <c r="M674">
        <v>82717</v>
      </c>
      <c r="N674">
        <v>215499</v>
      </c>
      <c r="O674" t="s">
        <v>343</v>
      </c>
      <c r="P674" t="s">
        <v>1555</v>
      </c>
      <c r="Q674" t="s">
        <v>345</v>
      </c>
      <c r="U674">
        <v>4088</v>
      </c>
      <c r="V674" t="s">
        <v>343</v>
      </c>
      <c r="W674" t="s">
        <v>347</v>
      </c>
      <c r="X674">
        <v>201</v>
      </c>
      <c r="Y674">
        <v>239999</v>
      </c>
      <c r="Z674">
        <v>20153</v>
      </c>
      <c r="AA674">
        <v>500</v>
      </c>
      <c r="AB674">
        <v>81602</v>
      </c>
      <c r="AC674">
        <v>1118</v>
      </c>
      <c r="AE674" t="s">
        <v>347</v>
      </c>
      <c r="AF674" t="s">
        <v>347</v>
      </c>
      <c r="AG674">
        <v>1</v>
      </c>
      <c r="AH674">
        <v>43670.431249999994</v>
      </c>
      <c r="AI674">
        <v>44036</v>
      </c>
      <c r="AK674">
        <v>1</v>
      </c>
      <c r="AN674" t="s">
        <v>229</v>
      </c>
      <c r="AO674" t="s">
        <v>2303</v>
      </c>
      <c r="AP674" t="s">
        <v>347</v>
      </c>
    </row>
    <row r="675" spans="1:42" x14ac:dyDescent="0.25">
      <c r="A675">
        <v>674</v>
      </c>
      <c r="C675">
        <v>126</v>
      </c>
      <c r="D675" t="s">
        <v>2305</v>
      </c>
      <c r="E675" t="s">
        <v>32</v>
      </c>
      <c r="F675" t="s">
        <v>32</v>
      </c>
      <c r="G675" t="s">
        <v>32</v>
      </c>
      <c r="H675" t="s">
        <v>2306</v>
      </c>
      <c r="I675">
        <v>61403</v>
      </c>
      <c r="J675">
        <v>5516301</v>
      </c>
      <c r="K675">
        <v>1</v>
      </c>
      <c r="L675">
        <v>1</v>
      </c>
      <c r="M675">
        <v>86743</v>
      </c>
      <c r="N675">
        <v>207647</v>
      </c>
      <c r="O675" t="s">
        <v>2307</v>
      </c>
      <c r="P675" t="s">
        <v>2308</v>
      </c>
      <c r="Q675" t="s">
        <v>2309</v>
      </c>
      <c r="R675" t="s">
        <v>85</v>
      </c>
      <c r="U675">
        <v>4990</v>
      </c>
      <c r="V675" t="s">
        <v>2307</v>
      </c>
      <c r="W675" t="s">
        <v>347</v>
      </c>
      <c r="X675">
        <v>201</v>
      </c>
      <c r="Y675">
        <v>239999</v>
      </c>
      <c r="Z675">
        <v>20153</v>
      </c>
      <c r="AA675">
        <v>500</v>
      </c>
      <c r="AB675">
        <v>81602</v>
      </c>
      <c r="AC675">
        <v>1118</v>
      </c>
      <c r="AE675" t="s">
        <v>240</v>
      </c>
      <c r="AF675" t="s">
        <v>2310</v>
      </c>
      <c r="AG675">
        <v>1</v>
      </c>
      <c r="AH675">
        <v>44005.640972222223</v>
      </c>
      <c r="AI675">
        <v>44370</v>
      </c>
      <c r="AK675">
        <v>1</v>
      </c>
      <c r="AN675" t="s">
        <v>229</v>
      </c>
      <c r="AO675" t="s">
        <v>2311</v>
      </c>
      <c r="AP675" t="s">
        <v>240</v>
      </c>
    </row>
    <row r="676" spans="1:42" x14ac:dyDescent="0.25">
      <c r="A676">
        <v>675</v>
      </c>
      <c r="C676">
        <v>105</v>
      </c>
      <c r="D676" t="s">
        <v>2312</v>
      </c>
      <c r="E676" t="s">
        <v>32</v>
      </c>
      <c r="F676" t="s">
        <v>32</v>
      </c>
      <c r="G676" t="s">
        <v>32</v>
      </c>
      <c r="H676" t="s">
        <v>2313</v>
      </c>
      <c r="I676">
        <v>0</v>
      </c>
      <c r="J676">
        <v>0</v>
      </c>
      <c r="K676">
        <v>1</v>
      </c>
      <c r="L676">
        <v>1</v>
      </c>
      <c r="M676">
        <v>0</v>
      </c>
      <c r="N676">
        <v>207647</v>
      </c>
      <c r="O676" t="s">
        <v>2307</v>
      </c>
      <c r="P676" t="s">
        <v>2308</v>
      </c>
      <c r="Q676" t="s">
        <v>2309</v>
      </c>
      <c r="R676" t="s">
        <v>85</v>
      </c>
      <c r="U676">
        <v>4990</v>
      </c>
      <c r="V676" t="s">
        <v>2307</v>
      </c>
      <c r="W676" t="s">
        <v>347</v>
      </c>
      <c r="X676">
        <v>0</v>
      </c>
      <c r="Y676">
        <v>0</v>
      </c>
      <c r="Z676">
        <v>0</v>
      </c>
      <c r="AA676">
        <v>0</v>
      </c>
      <c r="AB676">
        <v>0</v>
      </c>
      <c r="AC676">
        <v>0</v>
      </c>
      <c r="AE676" t="s">
        <v>2310</v>
      </c>
      <c r="AF676" t="s">
        <v>240</v>
      </c>
      <c r="AG676">
        <v>1</v>
      </c>
      <c r="AH676">
        <v>44005.64166666667</v>
      </c>
      <c r="AI676">
        <v>44370</v>
      </c>
      <c r="AK676">
        <v>1</v>
      </c>
      <c r="AN676" t="s">
        <v>229</v>
      </c>
      <c r="AO676" t="s">
        <v>2314</v>
      </c>
      <c r="AP676" t="s">
        <v>2310</v>
      </c>
    </row>
    <row r="677" spans="1:42" x14ac:dyDescent="0.25">
      <c r="A677">
        <v>676</v>
      </c>
      <c r="C677">
        <v>121</v>
      </c>
      <c r="D677" t="s">
        <v>2315</v>
      </c>
      <c r="E677" t="s">
        <v>32</v>
      </c>
      <c r="F677" t="s">
        <v>32</v>
      </c>
      <c r="G677" t="s">
        <v>32</v>
      </c>
      <c r="H677" t="s">
        <v>2316</v>
      </c>
      <c r="I677">
        <v>23584</v>
      </c>
      <c r="J677">
        <v>0</v>
      </c>
      <c r="K677">
        <v>1</v>
      </c>
      <c r="L677">
        <v>1</v>
      </c>
      <c r="M677">
        <v>36307</v>
      </c>
      <c r="N677">
        <v>215499</v>
      </c>
      <c r="O677" t="s">
        <v>343</v>
      </c>
      <c r="P677" t="s">
        <v>1555</v>
      </c>
      <c r="Q677" t="s">
        <v>345</v>
      </c>
      <c r="U677">
        <v>4088</v>
      </c>
      <c r="V677" t="s">
        <v>343</v>
      </c>
      <c r="W677" t="s">
        <v>347</v>
      </c>
      <c r="X677">
        <v>201</v>
      </c>
      <c r="Y677">
        <v>239999</v>
      </c>
      <c r="Z677">
        <v>20153</v>
      </c>
      <c r="AA677">
        <v>500</v>
      </c>
      <c r="AB677">
        <v>81602</v>
      </c>
      <c r="AC677">
        <v>0</v>
      </c>
      <c r="AE677" t="s">
        <v>1322</v>
      </c>
      <c r="AF677" t="s">
        <v>347</v>
      </c>
      <c r="AG677">
        <v>1</v>
      </c>
      <c r="AH677">
        <v>43670.432638888888</v>
      </c>
      <c r="AI677">
        <v>44036</v>
      </c>
      <c r="AK677">
        <v>1</v>
      </c>
      <c r="AN677" t="s">
        <v>229</v>
      </c>
      <c r="AO677" t="s">
        <v>2317</v>
      </c>
      <c r="AP677" t="s">
        <v>1322</v>
      </c>
    </row>
    <row r="678" spans="1:42" x14ac:dyDescent="0.25">
      <c r="A678">
        <v>677</v>
      </c>
      <c r="C678">
        <v>223</v>
      </c>
      <c r="D678" t="s">
        <v>2319</v>
      </c>
      <c r="E678" t="s">
        <v>32</v>
      </c>
      <c r="F678" t="s">
        <v>32</v>
      </c>
      <c r="G678" t="s">
        <v>32</v>
      </c>
      <c r="H678" t="s">
        <v>2320</v>
      </c>
      <c r="I678">
        <v>0</v>
      </c>
      <c r="J678">
        <v>0</v>
      </c>
      <c r="K678">
        <v>1</v>
      </c>
      <c r="L678">
        <v>1</v>
      </c>
      <c r="M678">
        <v>0</v>
      </c>
      <c r="N678">
        <v>215499</v>
      </c>
      <c r="O678" t="s">
        <v>343</v>
      </c>
      <c r="P678" t="s">
        <v>1555</v>
      </c>
      <c r="Q678" t="s">
        <v>345</v>
      </c>
      <c r="U678">
        <v>4088</v>
      </c>
      <c r="V678" t="s">
        <v>343</v>
      </c>
      <c r="W678" t="s">
        <v>347</v>
      </c>
      <c r="X678">
        <v>0</v>
      </c>
      <c r="Y678">
        <v>0</v>
      </c>
      <c r="Z678">
        <v>0</v>
      </c>
      <c r="AA678">
        <v>0</v>
      </c>
      <c r="AB678">
        <v>0</v>
      </c>
      <c r="AC678">
        <v>0</v>
      </c>
      <c r="AE678" t="s">
        <v>347</v>
      </c>
      <c r="AF678" t="s">
        <v>347</v>
      </c>
      <c r="AG678">
        <v>1</v>
      </c>
      <c r="AH678">
        <v>43670.434027777774</v>
      </c>
      <c r="AI678">
        <v>44036</v>
      </c>
      <c r="AK678">
        <v>1</v>
      </c>
      <c r="AN678" t="s">
        <v>229</v>
      </c>
      <c r="AO678" t="s">
        <v>2321</v>
      </c>
      <c r="AP678" t="s">
        <v>347</v>
      </c>
    </row>
    <row r="679" spans="1:42" x14ac:dyDescent="0.25">
      <c r="A679">
        <v>678</v>
      </c>
      <c r="C679">
        <v>52</v>
      </c>
      <c r="D679" t="s">
        <v>2323</v>
      </c>
      <c r="E679" t="s">
        <v>32</v>
      </c>
      <c r="F679" t="s">
        <v>32</v>
      </c>
      <c r="G679" t="s">
        <v>32</v>
      </c>
      <c r="H679" t="s">
        <v>2324</v>
      </c>
      <c r="I679">
        <v>24748</v>
      </c>
      <c r="J679">
        <v>0</v>
      </c>
      <c r="K679">
        <v>1</v>
      </c>
      <c r="L679">
        <v>1</v>
      </c>
      <c r="M679">
        <v>38802</v>
      </c>
      <c r="N679">
        <v>215499</v>
      </c>
      <c r="O679" t="s">
        <v>343</v>
      </c>
      <c r="P679" t="s">
        <v>1555</v>
      </c>
      <c r="Q679" t="s">
        <v>345</v>
      </c>
      <c r="U679">
        <v>4088</v>
      </c>
      <c r="V679" t="s">
        <v>343</v>
      </c>
      <c r="W679" t="s">
        <v>346</v>
      </c>
      <c r="X679">
        <v>201</v>
      </c>
      <c r="Y679">
        <v>239999</v>
      </c>
      <c r="Z679">
        <v>20153</v>
      </c>
      <c r="AA679">
        <v>500</v>
      </c>
      <c r="AB679">
        <v>51244</v>
      </c>
      <c r="AC679">
        <v>1122</v>
      </c>
      <c r="AE679" t="s">
        <v>1322</v>
      </c>
      <c r="AF679" t="s">
        <v>347</v>
      </c>
      <c r="AG679">
        <v>1</v>
      </c>
      <c r="AH679">
        <v>43670.43472222222</v>
      </c>
      <c r="AI679">
        <v>44036</v>
      </c>
      <c r="AK679">
        <v>1</v>
      </c>
      <c r="AN679" t="s">
        <v>229</v>
      </c>
      <c r="AO679" t="s">
        <v>2325</v>
      </c>
      <c r="AP679" t="s">
        <v>1322</v>
      </c>
    </row>
    <row r="680" spans="1:42" x14ac:dyDescent="0.25">
      <c r="A680">
        <v>679</v>
      </c>
      <c r="C680">
        <v>226</v>
      </c>
      <c r="D680" t="s">
        <v>2327</v>
      </c>
      <c r="E680" t="s">
        <v>32</v>
      </c>
      <c r="F680" t="s">
        <v>32</v>
      </c>
      <c r="G680" t="s">
        <v>32</v>
      </c>
      <c r="H680" t="s">
        <v>2328</v>
      </c>
      <c r="I680">
        <v>0</v>
      </c>
      <c r="J680">
        <v>0</v>
      </c>
      <c r="K680">
        <v>1</v>
      </c>
      <c r="L680">
        <v>1</v>
      </c>
      <c r="M680">
        <v>0</v>
      </c>
      <c r="N680">
        <v>215499</v>
      </c>
      <c r="O680" t="s">
        <v>343</v>
      </c>
      <c r="P680" t="s">
        <v>1555</v>
      </c>
      <c r="Q680" t="s">
        <v>345</v>
      </c>
      <c r="U680">
        <v>4088</v>
      </c>
      <c r="V680" t="s">
        <v>343</v>
      </c>
      <c r="W680" t="s">
        <v>347</v>
      </c>
      <c r="X680">
        <v>0</v>
      </c>
      <c r="Y680">
        <v>0</v>
      </c>
      <c r="Z680">
        <v>0</v>
      </c>
      <c r="AA680">
        <v>0</v>
      </c>
      <c r="AB680">
        <v>0</v>
      </c>
      <c r="AC680">
        <v>0</v>
      </c>
      <c r="AE680" t="s">
        <v>1322</v>
      </c>
      <c r="AF680" t="s">
        <v>347</v>
      </c>
      <c r="AG680">
        <v>1</v>
      </c>
      <c r="AH680">
        <v>43670.436111111107</v>
      </c>
      <c r="AI680">
        <v>44036</v>
      </c>
      <c r="AK680">
        <v>1</v>
      </c>
      <c r="AN680" t="s">
        <v>229</v>
      </c>
      <c r="AO680" t="s">
        <v>2329</v>
      </c>
      <c r="AP680" t="s">
        <v>1322</v>
      </c>
    </row>
    <row r="681" spans="1:42" x14ac:dyDescent="0.25">
      <c r="A681">
        <v>680</v>
      </c>
      <c r="C681">
        <v>96</v>
      </c>
      <c r="D681" t="s">
        <v>2331</v>
      </c>
      <c r="E681" t="s">
        <v>32</v>
      </c>
      <c r="F681" t="s">
        <v>32</v>
      </c>
      <c r="G681" t="s">
        <v>32</v>
      </c>
      <c r="H681" t="s">
        <v>2332</v>
      </c>
      <c r="I681">
        <v>20148</v>
      </c>
      <c r="J681">
        <v>0</v>
      </c>
      <c r="K681">
        <v>1</v>
      </c>
      <c r="L681">
        <v>1</v>
      </c>
      <c r="M681">
        <v>29765</v>
      </c>
      <c r="N681">
        <v>0</v>
      </c>
      <c r="O681" t="s">
        <v>46</v>
      </c>
      <c r="P681" t="s">
        <v>53</v>
      </c>
      <c r="Q681" t="s">
        <v>36</v>
      </c>
      <c r="U681">
        <v>0</v>
      </c>
      <c r="V681" t="s">
        <v>46</v>
      </c>
      <c r="W681" t="s">
        <v>347</v>
      </c>
      <c r="X681">
        <v>201</v>
      </c>
      <c r="Y681">
        <v>239999</v>
      </c>
      <c r="Z681">
        <v>20153</v>
      </c>
      <c r="AA681">
        <v>500</v>
      </c>
      <c r="AB681">
        <v>81602</v>
      </c>
      <c r="AC681">
        <v>0</v>
      </c>
      <c r="AE681" t="s">
        <v>46</v>
      </c>
      <c r="AF681" t="s">
        <v>46</v>
      </c>
      <c r="AG681">
        <v>1</v>
      </c>
      <c r="AK681">
        <v>3</v>
      </c>
      <c r="AL681" t="s">
        <v>12574</v>
      </c>
      <c r="AM681">
        <v>43607</v>
      </c>
      <c r="AN681" t="s">
        <v>12575</v>
      </c>
      <c r="AO681" t="s">
        <v>2333</v>
      </c>
      <c r="AP681" t="s">
        <v>46</v>
      </c>
    </row>
    <row r="682" spans="1:42" x14ac:dyDescent="0.25">
      <c r="A682">
        <v>681</v>
      </c>
      <c r="C682">
        <v>96</v>
      </c>
      <c r="D682" t="s">
        <v>2334</v>
      </c>
      <c r="E682" t="s">
        <v>32</v>
      </c>
      <c r="F682" t="s">
        <v>32</v>
      </c>
      <c r="G682" t="s">
        <v>32</v>
      </c>
      <c r="H682" t="s">
        <v>2335</v>
      </c>
      <c r="I682">
        <v>20148</v>
      </c>
      <c r="J682">
        <v>0</v>
      </c>
      <c r="K682">
        <v>1</v>
      </c>
      <c r="L682">
        <v>1</v>
      </c>
      <c r="M682">
        <v>29765</v>
      </c>
      <c r="N682">
        <v>0</v>
      </c>
      <c r="O682" t="s">
        <v>46</v>
      </c>
      <c r="P682" t="s">
        <v>53</v>
      </c>
      <c r="Q682" t="s">
        <v>36</v>
      </c>
      <c r="U682">
        <v>0</v>
      </c>
      <c r="V682" t="s">
        <v>46</v>
      </c>
      <c r="W682" t="s">
        <v>347</v>
      </c>
      <c r="X682">
        <v>201</v>
      </c>
      <c r="Y682">
        <v>239999</v>
      </c>
      <c r="Z682">
        <v>20153</v>
      </c>
      <c r="AA682">
        <v>500</v>
      </c>
      <c r="AB682">
        <v>81602</v>
      </c>
      <c r="AC682">
        <v>0</v>
      </c>
      <c r="AE682" t="s">
        <v>46</v>
      </c>
      <c r="AF682" t="s">
        <v>46</v>
      </c>
      <c r="AG682">
        <v>2</v>
      </c>
      <c r="AK682">
        <v>7</v>
      </c>
      <c r="AN682" t="s">
        <v>12576</v>
      </c>
      <c r="AO682" t="s">
        <v>2337</v>
      </c>
      <c r="AP682" t="s">
        <v>46</v>
      </c>
    </row>
    <row r="683" spans="1:42" x14ac:dyDescent="0.25">
      <c r="A683">
        <v>682</v>
      </c>
      <c r="C683">
        <v>264</v>
      </c>
      <c r="D683" t="s">
        <v>12577</v>
      </c>
      <c r="E683" t="s">
        <v>32</v>
      </c>
      <c r="F683" t="s">
        <v>32</v>
      </c>
      <c r="G683" t="s">
        <v>32</v>
      </c>
      <c r="H683" t="s">
        <v>2338</v>
      </c>
      <c r="I683">
        <v>0</v>
      </c>
      <c r="J683">
        <v>0</v>
      </c>
      <c r="K683">
        <v>1</v>
      </c>
      <c r="L683">
        <v>1</v>
      </c>
      <c r="M683">
        <v>0</v>
      </c>
      <c r="N683">
        <v>0</v>
      </c>
      <c r="O683" t="s">
        <v>46</v>
      </c>
      <c r="P683" t="s">
        <v>167</v>
      </c>
      <c r="Q683" t="s">
        <v>36</v>
      </c>
      <c r="U683">
        <v>0</v>
      </c>
      <c r="V683" t="s">
        <v>46</v>
      </c>
      <c r="W683" t="s">
        <v>347</v>
      </c>
      <c r="X683">
        <v>0</v>
      </c>
      <c r="Y683">
        <v>0</v>
      </c>
      <c r="Z683">
        <v>0</v>
      </c>
      <c r="AA683">
        <v>0</v>
      </c>
      <c r="AB683">
        <v>0</v>
      </c>
      <c r="AC683">
        <v>0</v>
      </c>
      <c r="AE683" t="s">
        <v>46</v>
      </c>
      <c r="AF683" t="s">
        <v>46</v>
      </c>
      <c r="AG683">
        <v>2</v>
      </c>
      <c r="AK683">
        <v>7</v>
      </c>
      <c r="AN683" t="s">
        <v>12578</v>
      </c>
      <c r="AO683" t="s">
        <v>2339</v>
      </c>
      <c r="AP683" t="s">
        <v>46</v>
      </c>
    </row>
    <row r="684" spans="1:42" x14ac:dyDescent="0.25">
      <c r="A684">
        <v>683</v>
      </c>
      <c r="C684">
        <v>264</v>
      </c>
      <c r="D684" t="s">
        <v>12577</v>
      </c>
      <c r="E684" t="s">
        <v>32</v>
      </c>
      <c r="F684" t="s">
        <v>32</v>
      </c>
      <c r="G684" t="s">
        <v>32</v>
      </c>
      <c r="H684" t="s">
        <v>2340</v>
      </c>
      <c r="I684">
        <v>0</v>
      </c>
      <c r="J684">
        <v>0</v>
      </c>
      <c r="K684">
        <v>1</v>
      </c>
      <c r="L684">
        <v>1</v>
      </c>
      <c r="M684">
        <v>0</v>
      </c>
      <c r="N684">
        <v>215499</v>
      </c>
      <c r="O684" t="s">
        <v>343</v>
      </c>
      <c r="P684" t="s">
        <v>344</v>
      </c>
      <c r="Q684" t="s">
        <v>345</v>
      </c>
      <c r="U684">
        <v>4088</v>
      </c>
      <c r="V684" t="s">
        <v>343</v>
      </c>
      <c r="W684" t="s">
        <v>347</v>
      </c>
      <c r="X684">
        <v>0</v>
      </c>
      <c r="Y684">
        <v>0</v>
      </c>
      <c r="Z684">
        <v>0</v>
      </c>
      <c r="AA684">
        <v>0</v>
      </c>
      <c r="AB684">
        <v>0</v>
      </c>
      <c r="AC684">
        <v>0</v>
      </c>
      <c r="AE684" t="s">
        <v>1322</v>
      </c>
      <c r="AF684" t="s">
        <v>347</v>
      </c>
      <c r="AG684">
        <v>1</v>
      </c>
      <c r="AH684">
        <v>43670.436805555553</v>
      </c>
      <c r="AI684">
        <v>44036</v>
      </c>
      <c r="AK684">
        <v>1</v>
      </c>
      <c r="AN684" t="s">
        <v>229</v>
      </c>
      <c r="AO684" t="s">
        <v>2341</v>
      </c>
      <c r="AP684" t="s">
        <v>1322</v>
      </c>
    </row>
    <row r="685" spans="1:42" x14ac:dyDescent="0.25">
      <c r="A685">
        <v>684</v>
      </c>
      <c r="C685">
        <v>264</v>
      </c>
      <c r="D685" t="s">
        <v>2342</v>
      </c>
      <c r="E685" t="s">
        <v>32</v>
      </c>
      <c r="F685" t="s">
        <v>32</v>
      </c>
      <c r="G685" t="s">
        <v>32</v>
      </c>
      <c r="H685" t="s">
        <v>2343</v>
      </c>
      <c r="I685">
        <v>0</v>
      </c>
      <c r="J685">
        <v>0</v>
      </c>
      <c r="K685">
        <v>1</v>
      </c>
      <c r="L685">
        <v>1</v>
      </c>
      <c r="M685">
        <v>0</v>
      </c>
      <c r="N685">
        <v>215499</v>
      </c>
      <c r="O685" t="s">
        <v>343</v>
      </c>
      <c r="P685" t="s">
        <v>344</v>
      </c>
      <c r="Q685" t="s">
        <v>345</v>
      </c>
      <c r="U685">
        <v>4088</v>
      </c>
      <c r="V685" t="s">
        <v>343</v>
      </c>
      <c r="W685" t="s">
        <v>347</v>
      </c>
      <c r="X685">
        <v>0</v>
      </c>
      <c r="Y685">
        <v>0</v>
      </c>
      <c r="Z685">
        <v>0</v>
      </c>
      <c r="AA685">
        <v>0</v>
      </c>
      <c r="AB685">
        <v>0</v>
      </c>
      <c r="AC685">
        <v>0</v>
      </c>
      <c r="AE685" t="s">
        <v>1322</v>
      </c>
      <c r="AF685" t="s">
        <v>347</v>
      </c>
      <c r="AG685">
        <v>1</v>
      </c>
      <c r="AH685">
        <v>43670.436805555553</v>
      </c>
      <c r="AI685">
        <v>44036</v>
      </c>
      <c r="AK685">
        <v>1</v>
      </c>
      <c r="AN685" t="s">
        <v>229</v>
      </c>
      <c r="AO685" t="s">
        <v>2344</v>
      </c>
      <c r="AP685" t="s">
        <v>1322</v>
      </c>
    </row>
    <row r="686" spans="1:42" x14ac:dyDescent="0.25">
      <c r="A686">
        <v>685</v>
      </c>
      <c r="C686">
        <v>264</v>
      </c>
      <c r="D686" t="s">
        <v>12577</v>
      </c>
      <c r="E686" t="s">
        <v>32</v>
      </c>
      <c r="F686" t="s">
        <v>32</v>
      </c>
      <c r="G686" t="s">
        <v>32</v>
      </c>
      <c r="H686" t="s">
        <v>2345</v>
      </c>
      <c r="I686">
        <v>0</v>
      </c>
      <c r="J686">
        <v>0</v>
      </c>
      <c r="K686">
        <v>1</v>
      </c>
      <c r="L686">
        <v>1</v>
      </c>
      <c r="M686">
        <v>0</v>
      </c>
      <c r="N686">
        <v>215499</v>
      </c>
      <c r="O686" t="s">
        <v>343</v>
      </c>
      <c r="P686" t="s">
        <v>344</v>
      </c>
      <c r="Q686" t="s">
        <v>345</v>
      </c>
      <c r="U686">
        <v>4088</v>
      </c>
      <c r="V686" t="s">
        <v>343</v>
      </c>
      <c r="W686" t="s">
        <v>347</v>
      </c>
      <c r="X686">
        <v>0</v>
      </c>
      <c r="Y686">
        <v>0</v>
      </c>
      <c r="Z686">
        <v>0</v>
      </c>
      <c r="AA686">
        <v>0</v>
      </c>
      <c r="AB686">
        <v>0</v>
      </c>
      <c r="AC686">
        <v>0</v>
      </c>
      <c r="AE686" t="s">
        <v>1322</v>
      </c>
      <c r="AF686" t="s">
        <v>347</v>
      </c>
      <c r="AG686">
        <v>1</v>
      </c>
      <c r="AH686">
        <v>43670.436805555553</v>
      </c>
      <c r="AI686">
        <v>44036</v>
      </c>
      <c r="AK686">
        <v>1</v>
      </c>
      <c r="AN686" t="s">
        <v>229</v>
      </c>
      <c r="AO686" t="s">
        <v>2346</v>
      </c>
      <c r="AP686" t="s">
        <v>1322</v>
      </c>
    </row>
    <row r="687" spans="1:42" x14ac:dyDescent="0.25">
      <c r="A687">
        <v>686</v>
      </c>
      <c r="C687">
        <v>264</v>
      </c>
      <c r="D687" t="s">
        <v>2342</v>
      </c>
      <c r="E687" t="s">
        <v>32</v>
      </c>
      <c r="F687" t="s">
        <v>32</v>
      </c>
      <c r="G687" t="s">
        <v>32</v>
      </c>
      <c r="H687" t="s">
        <v>2347</v>
      </c>
      <c r="I687">
        <v>0</v>
      </c>
      <c r="J687">
        <v>0</v>
      </c>
      <c r="K687">
        <v>1</v>
      </c>
      <c r="L687">
        <v>1</v>
      </c>
      <c r="M687">
        <v>0</v>
      </c>
      <c r="N687">
        <v>0</v>
      </c>
      <c r="O687" t="s">
        <v>46</v>
      </c>
      <c r="P687" t="s">
        <v>167</v>
      </c>
      <c r="Q687" t="s">
        <v>36</v>
      </c>
      <c r="U687">
        <v>0</v>
      </c>
      <c r="V687" t="s">
        <v>46</v>
      </c>
      <c r="W687" t="s">
        <v>1879</v>
      </c>
      <c r="X687">
        <v>0</v>
      </c>
      <c r="Y687">
        <v>0</v>
      </c>
      <c r="Z687">
        <v>0</v>
      </c>
      <c r="AA687">
        <v>0</v>
      </c>
      <c r="AB687">
        <v>0</v>
      </c>
      <c r="AC687">
        <v>0</v>
      </c>
      <c r="AE687" t="s">
        <v>46</v>
      </c>
      <c r="AF687" t="s">
        <v>46</v>
      </c>
      <c r="AG687">
        <v>2</v>
      </c>
      <c r="AK687">
        <v>7</v>
      </c>
      <c r="AN687" t="s">
        <v>12579</v>
      </c>
      <c r="AO687" t="s">
        <v>2348</v>
      </c>
      <c r="AP687" t="s">
        <v>46</v>
      </c>
    </row>
    <row r="688" spans="1:42" x14ac:dyDescent="0.25">
      <c r="A688">
        <v>687</v>
      </c>
      <c r="C688">
        <v>153</v>
      </c>
      <c r="D688" t="s">
        <v>2349</v>
      </c>
      <c r="E688" t="s">
        <v>32</v>
      </c>
      <c r="F688" t="s">
        <v>32</v>
      </c>
      <c r="G688" t="s">
        <v>32</v>
      </c>
      <c r="H688" t="s">
        <v>2350</v>
      </c>
      <c r="I688">
        <v>0</v>
      </c>
      <c r="J688">
        <v>0</v>
      </c>
      <c r="K688">
        <v>1</v>
      </c>
      <c r="L688">
        <v>1</v>
      </c>
      <c r="M688">
        <v>0</v>
      </c>
      <c r="N688">
        <v>215499</v>
      </c>
      <c r="O688" t="s">
        <v>343</v>
      </c>
      <c r="P688" t="s">
        <v>344</v>
      </c>
      <c r="Q688" t="s">
        <v>345</v>
      </c>
      <c r="U688">
        <v>4088</v>
      </c>
      <c r="V688" t="s">
        <v>343</v>
      </c>
      <c r="W688" t="s">
        <v>347</v>
      </c>
      <c r="X688">
        <v>0</v>
      </c>
      <c r="Y688">
        <v>0</v>
      </c>
      <c r="Z688">
        <v>0</v>
      </c>
      <c r="AA688">
        <v>0</v>
      </c>
      <c r="AB688">
        <v>0</v>
      </c>
      <c r="AC688">
        <v>0</v>
      </c>
      <c r="AE688" t="s">
        <v>1322</v>
      </c>
      <c r="AF688" t="s">
        <v>347</v>
      </c>
      <c r="AG688">
        <v>1</v>
      </c>
      <c r="AH688">
        <v>43670.4375</v>
      </c>
      <c r="AI688">
        <v>44036</v>
      </c>
      <c r="AK688">
        <v>1</v>
      </c>
      <c r="AN688" t="s">
        <v>229</v>
      </c>
      <c r="AO688" t="s">
        <v>2351</v>
      </c>
      <c r="AP688" t="s">
        <v>1322</v>
      </c>
    </row>
    <row r="689" spans="1:42" x14ac:dyDescent="0.25">
      <c r="A689">
        <v>688</v>
      </c>
      <c r="C689">
        <v>153</v>
      </c>
      <c r="D689" t="s">
        <v>2352</v>
      </c>
      <c r="E689" t="s">
        <v>32</v>
      </c>
      <c r="F689" t="s">
        <v>32</v>
      </c>
      <c r="G689" t="s">
        <v>32</v>
      </c>
      <c r="H689" t="s">
        <v>2353</v>
      </c>
      <c r="I689">
        <v>3972</v>
      </c>
      <c r="J689">
        <v>0</v>
      </c>
      <c r="K689">
        <v>1</v>
      </c>
      <c r="L689">
        <v>1</v>
      </c>
      <c r="M689">
        <v>2251</v>
      </c>
      <c r="N689">
        <v>215499</v>
      </c>
      <c r="O689" t="s">
        <v>343</v>
      </c>
      <c r="P689" t="s">
        <v>344</v>
      </c>
      <c r="Q689" t="s">
        <v>345</v>
      </c>
      <c r="U689">
        <v>4088</v>
      </c>
      <c r="V689" t="s">
        <v>343</v>
      </c>
      <c r="W689" t="s">
        <v>347</v>
      </c>
      <c r="X689">
        <v>201</v>
      </c>
      <c r="Y689">
        <v>233001</v>
      </c>
      <c r="Z689">
        <v>20153</v>
      </c>
      <c r="AA689">
        <v>500</v>
      </c>
      <c r="AB689">
        <v>81602</v>
      </c>
      <c r="AC689">
        <v>0</v>
      </c>
      <c r="AE689" t="s">
        <v>347</v>
      </c>
      <c r="AF689" t="s">
        <v>347</v>
      </c>
      <c r="AG689">
        <v>1</v>
      </c>
      <c r="AH689">
        <v>43670.438194444439</v>
      </c>
      <c r="AI689">
        <v>44036</v>
      </c>
      <c r="AK689">
        <v>1</v>
      </c>
      <c r="AN689" t="s">
        <v>229</v>
      </c>
      <c r="AO689" t="s">
        <v>2354</v>
      </c>
      <c r="AP689" t="s">
        <v>347</v>
      </c>
    </row>
    <row r="690" spans="1:42" x14ac:dyDescent="0.25">
      <c r="A690">
        <v>689</v>
      </c>
      <c r="C690">
        <v>153</v>
      </c>
      <c r="D690" t="s">
        <v>2352</v>
      </c>
      <c r="E690" t="s">
        <v>32</v>
      </c>
      <c r="F690" t="s">
        <v>32</v>
      </c>
      <c r="G690" t="s">
        <v>32</v>
      </c>
      <c r="H690" t="s">
        <v>2355</v>
      </c>
      <c r="I690">
        <v>3972</v>
      </c>
      <c r="J690">
        <v>0</v>
      </c>
      <c r="K690">
        <v>1</v>
      </c>
      <c r="L690">
        <v>1</v>
      </c>
      <c r="M690">
        <v>2251</v>
      </c>
      <c r="N690">
        <v>215499</v>
      </c>
      <c r="O690" t="s">
        <v>343</v>
      </c>
      <c r="P690" t="s">
        <v>344</v>
      </c>
      <c r="Q690" t="s">
        <v>345</v>
      </c>
      <c r="U690">
        <v>4088</v>
      </c>
      <c r="V690" t="s">
        <v>343</v>
      </c>
      <c r="W690" t="s">
        <v>347</v>
      </c>
      <c r="X690">
        <v>201</v>
      </c>
      <c r="Y690">
        <v>233001</v>
      </c>
      <c r="Z690">
        <v>20153</v>
      </c>
      <c r="AA690">
        <v>500</v>
      </c>
      <c r="AB690">
        <v>81602</v>
      </c>
      <c r="AC690">
        <v>0</v>
      </c>
      <c r="AE690" t="s">
        <v>347</v>
      </c>
      <c r="AF690" t="s">
        <v>347</v>
      </c>
      <c r="AG690">
        <v>1</v>
      </c>
      <c r="AH690">
        <v>43670.438194444439</v>
      </c>
      <c r="AI690">
        <v>44036</v>
      </c>
      <c r="AK690">
        <v>1</v>
      </c>
      <c r="AN690" t="s">
        <v>229</v>
      </c>
      <c r="AO690" t="s">
        <v>2356</v>
      </c>
      <c r="AP690" t="s">
        <v>347</v>
      </c>
    </row>
    <row r="691" spans="1:42" x14ac:dyDescent="0.25">
      <c r="A691">
        <v>690</v>
      </c>
      <c r="C691">
        <v>96</v>
      </c>
      <c r="D691" t="s">
        <v>2357</v>
      </c>
      <c r="E691" t="s">
        <v>32</v>
      </c>
      <c r="F691" t="s">
        <v>32</v>
      </c>
      <c r="G691" t="s">
        <v>32</v>
      </c>
      <c r="H691" t="s">
        <v>2358</v>
      </c>
      <c r="I691">
        <v>20148</v>
      </c>
      <c r="J691">
        <v>0</v>
      </c>
      <c r="K691">
        <v>1</v>
      </c>
      <c r="L691">
        <v>1</v>
      </c>
      <c r="M691">
        <v>29765</v>
      </c>
      <c r="N691">
        <v>0</v>
      </c>
      <c r="O691" t="s">
        <v>46</v>
      </c>
      <c r="P691" t="s">
        <v>53</v>
      </c>
      <c r="Q691" t="s">
        <v>36</v>
      </c>
      <c r="U691">
        <v>0</v>
      </c>
      <c r="V691" t="s">
        <v>46</v>
      </c>
      <c r="W691" t="s">
        <v>347</v>
      </c>
      <c r="X691">
        <v>201</v>
      </c>
      <c r="Y691">
        <v>710616</v>
      </c>
      <c r="Z691">
        <v>20153</v>
      </c>
      <c r="AA691">
        <v>500</v>
      </c>
      <c r="AB691">
        <v>81602</v>
      </c>
      <c r="AC691">
        <v>0</v>
      </c>
      <c r="AE691" t="s">
        <v>46</v>
      </c>
      <c r="AF691" t="s">
        <v>46</v>
      </c>
      <c r="AG691">
        <v>1</v>
      </c>
      <c r="AK691">
        <v>7</v>
      </c>
      <c r="AN691" t="s">
        <v>12580</v>
      </c>
      <c r="AO691" t="s">
        <v>2359</v>
      </c>
      <c r="AP691" t="s">
        <v>46</v>
      </c>
    </row>
    <row r="692" spans="1:42" x14ac:dyDescent="0.25">
      <c r="A692">
        <v>691</v>
      </c>
      <c r="C692">
        <v>107</v>
      </c>
      <c r="D692" t="s">
        <v>2361</v>
      </c>
      <c r="E692" t="s">
        <v>32</v>
      </c>
      <c r="F692" t="s">
        <v>32</v>
      </c>
      <c r="G692" t="s">
        <v>32</v>
      </c>
      <c r="H692" t="s">
        <v>2362</v>
      </c>
      <c r="I692">
        <v>0</v>
      </c>
      <c r="J692">
        <v>0</v>
      </c>
      <c r="K692">
        <v>1</v>
      </c>
      <c r="L692">
        <v>1</v>
      </c>
      <c r="M692">
        <v>0</v>
      </c>
      <c r="N692">
        <v>215499</v>
      </c>
      <c r="O692" t="s">
        <v>343</v>
      </c>
      <c r="P692" t="s">
        <v>344</v>
      </c>
      <c r="Q692" t="s">
        <v>345</v>
      </c>
      <c r="U692">
        <v>4088</v>
      </c>
      <c r="V692" t="s">
        <v>343</v>
      </c>
      <c r="W692" t="s">
        <v>347</v>
      </c>
      <c r="X692">
        <v>0</v>
      </c>
      <c r="Y692">
        <v>0</v>
      </c>
      <c r="Z692">
        <v>0</v>
      </c>
      <c r="AA692">
        <v>0</v>
      </c>
      <c r="AB692">
        <v>0</v>
      </c>
      <c r="AC692">
        <v>0</v>
      </c>
      <c r="AE692" t="s">
        <v>347</v>
      </c>
      <c r="AF692" t="s">
        <v>347</v>
      </c>
      <c r="AG692">
        <v>1</v>
      </c>
      <c r="AH692">
        <v>43670.438888888886</v>
      </c>
      <c r="AI692">
        <v>44036</v>
      </c>
      <c r="AK692">
        <v>1</v>
      </c>
      <c r="AN692" t="s">
        <v>229</v>
      </c>
      <c r="AO692" t="s">
        <v>2363</v>
      </c>
      <c r="AP692" t="s">
        <v>347</v>
      </c>
    </row>
    <row r="693" spans="1:42" x14ac:dyDescent="0.25">
      <c r="A693">
        <v>692</v>
      </c>
      <c r="C693">
        <v>250</v>
      </c>
      <c r="D693" t="s">
        <v>2365</v>
      </c>
      <c r="E693" t="s">
        <v>32</v>
      </c>
      <c r="F693" t="s">
        <v>32</v>
      </c>
      <c r="G693" t="s">
        <v>32</v>
      </c>
      <c r="H693" t="s">
        <v>2366</v>
      </c>
      <c r="I693">
        <v>97029</v>
      </c>
      <c r="J693">
        <v>986275</v>
      </c>
      <c r="K693">
        <v>1</v>
      </c>
      <c r="L693">
        <v>1</v>
      </c>
      <c r="M693">
        <v>134848</v>
      </c>
      <c r="N693">
        <v>215499</v>
      </c>
      <c r="O693" t="s">
        <v>343</v>
      </c>
      <c r="P693" t="s">
        <v>344</v>
      </c>
      <c r="Q693" t="s">
        <v>345</v>
      </c>
      <c r="U693">
        <v>4088</v>
      </c>
      <c r="V693" t="s">
        <v>343</v>
      </c>
      <c r="W693" t="s">
        <v>347</v>
      </c>
      <c r="X693">
        <v>201</v>
      </c>
      <c r="Y693">
        <v>239999</v>
      </c>
      <c r="Z693">
        <v>20153</v>
      </c>
      <c r="AA693">
        <v>500</v>
      </c>
      <c r="AB693">
        <v>81602</v>
      </c>
      <c r="AC693">
        <v>0</v>
      </c>
      <c r="AE693" t="s">
        <v>347</v>
      </c>
      <c r="AF693" t="s">
        <v>347</v>
      </c>
      <c r="AG693">
        <v>1</v>
      </c>
      <c r="AH693">
        <v>43670.439583333333</v>
      </c>
      <c r="AI693">
        <v>44036</v>
      </c>
      <c r="AK693">
        <v>1</v>
      </c>
      <c r="AN693" t="s">
        <v>229</v>
      </c>
      <c r="AO693" t="s">
        <v>2367</v>
      </c>
      <c r="AP693" t="s">
        <v>347</v>
      </c>
    </row>
    <row r="694" spans="1:42" x14ac:dyDescent="0.25">
      <c r="A694">
        <v>693</v>
      </c>
      <c r="C694">
        <v>146</v>
      </c>
      <c r="D694" t="s">
        <v>2369</v>
      </c>
      <c r="E694" t="s">
        <v>32</v>
      </c>
      <c r="F694" t="s">
        <v>32</v>
      </c>
      <c r="G694" t="s">
        <v>32</v>
      </c>
      <c r="H694" t="s">
        <v>2370</v>
      </c>
      <c r="I694">
        <v>63616</v>
      </c>
      <c r="J694">
        <v>19000</v>
      </c>
      <c r="K694">
        <v>1</v>
      </c>
      <c r="L694">
        <v>1</v>
      </c>
      <c r="M694">
        <v>92757</v>
      </c>
      <c r="N694">
        <v>215499</v>
      </c>
      <c r="O694" t="s">
        <v>343</v>
      </c>
      <c r="P694" t="s">
        <v>344</v>
      </c>
      <c r="Q694" t="s">
        <v>345</v>
      </c>
      <c r="U694">
        <v>4088</v>
      </c>
      <c r="V694" t="s">
        <v>343</v>
      </c>
      <c r="W694" t="s">
        <v>347</v>
      </c>
      <c r="X694">
        <v>201</v>
      </c>
      <c r="Y694">
        <v>239999</v>
      </c>
      <c r="Z694">
        <v>20153</v>
      </c>
      <c r="AA694">
        <v>500</v>
      </c>
      <c r="AB694">
        <v>81602</v>
      </c>
      <c r="AC694">
        <v>0</v>
      </c>
      <c r="AE694" t="s">
        <v>1322</v>
      </c>
      <c r="AF694" t="s">
        <v>347</v>
      </c>
      <c r="AG694">
        <v>1</v>
      </c>
      <c r="AH694">
        <v>43670.439583333333</v>
      </c>
      <c r="AI694">
        <v>44036</v>
      </c>
      <c r="AK694">
        <v>1</v>
      </c>
      <c r="AN694" t="s">
        <v>229</v>
      </c>
      <c r="AO694" t="s">
        <v>2371</v>
      </c>
      <c r="AP694" t="s">
        <v>1322</v>
      </c>
    </row>
    <row r="695" spans="1:42" x14ac:dyDescent="0.25">
      <c r="A695">
        <v>694</v>
      </c>
      <c r="C695">
        <v>4</v>
      </c>
      <c r="D695" t="s">
        <v>2373</v>
      </c>
      <c r="E695" t="s">
        <v>32</v>
      </c>
      <c r="F695" t="s">
        <v>32</v>
      </c>
      <c r="G695" t="s">
        <v>32</v>
      </c>
      <c r="H695" t="s">
        <v>2374</v>
      </c>
      <c r="I695">
        <v>0</v>
      </c>
      <c r="J695">
        <v>0</v>
      </c>
      <c r="K695">
        <v>1</v>
      </c>
      <c r="L695">
        <v>1</v>
      </c>
      <c r="M695">
        <v>0</v>
      </c>
      <c r="N695">
        <v>215499</v>
      </c>
      <c r="O695" t="s">
        <v>343</v>
      </c>
      <c r="P695" t="s">
        <v>344</v>
      </c>
      <c r="Q695" t="s">
        <v>345</v>
      </c>
      <c r="U695">
        <v>4088</v>
      </c>
      <c r="V695" t="s">
        <v>343</v>
      </c>
      <c r="W695" t="s">
        <v>347</v>
      </c>
      <c r="X695">
        <v>0</v>
      </c>
      <c r="Y695">
        <v>0</v>
      </c>
      <c r="Z695">
        <v>0</v>
      </c>
      <c r="AA695">
        <v>0</v>
      </c>
      <c r="AB695">
        <v>0</v>
      </c>
      <c r="AC695">
        <v>0</v>
      </c>
      <c r="AE695" t="s">
        <v>1322</v>
      </c>
      <c r="AF695" t="s">
        <v>347</v>
      </c>
      <c r="AG695">
        <v>1</v>
      </c>
      <c r="AH695">
        <v>43670.440277777772</v>
      </c>
      <c r="AI695">
        <v>44036</v>
      </c>
      <c r="AK695">
        <v>1</v>
      </c>
      <c r="AN695" t="s">
        <v>229</v>
      </c>
      <c r="AO695" t="s">
        <v>2375</v>
      </c>
      <c r="AP695" t="s">
        <v>1322</v>
      </c>
    </row>
    <row r="696" spans="1:42" x14ac:dyDescent="0.25">
      <c r="A696">
        <v>695</v>
      </c>
      <c r="C696">
        <v>169</v>
      </c>
      <c r="D696" t="s">
        <v>2377</v>
      </c>
      <c r="E696" t="s">
        <v>32</v>
      </c>
      <c r="F696" t="s">
        <v>32</v>
      </c>
      <c r="G696" t="s">
        <v>32</v>
      </c>
      <c r="H696" t="s">
        <v>2378</v>
      </c>
      <c r="I696">
        <v>25319</v>
      </c>
      <c r="J696">
        <v>0</v>
      </c>
      <c r="K696">
        <v>1</v>
      </c>
      <c r="L696">
        <v>1</v>
      </c>
      <c r="M696">
        <v>0</v>
      </c>
      <c r="N696">
        <v>215499</v>
      </c>
      <c r="O696" t="s">
        <v>343</v>
      </c>
      <c r="P696" t="s">
        <v>344</v>
      </c>
      <c r="Q696" t="s">
        <v>345</v>
      </c>
      <c r="U696">
        <v>4088</v>
      </c>
      <c r="V696" t="s">
        <v>343</v>
      </c>
      <c r="W696" t="s">
        <v>347</v>
      </c>
      <c r="X696">
        <v>0</v>
      </c>
      <c r="Y696">
        <v>0</v>
      </c>
      <c r="Z696">
        <v>0</v>
      </c>
      <c r="AA696">
        <v>0</v>
      </c>
      <c r="AB696">
        <v>0</v>
      </c>
      <c r="AC696">
        <v>0</v>
      </c>
      <c r="AE696" t="s">
        <v>347</v>
      </c>
      <c r="AF696" t="s">
        <v>347</v>
      </c>
      <c r="AG696">
        <v>1</v>
      </c>
      <c r="AH696">
        <v>43670.440277777772</v>
      </c>
      <c r="AI696">
        <v>44036</v>
      </c>
      <c r="AK696">
        <v>1</v>
      </c>
      <c r="AN696" t="s">
        <v>229</v>
      </c>
      <c r="AO696" t="s">
        <v>2379</v>
      </c>
      <c r="AP696" t="s">
        <v>347</v>
      </c>
    </row>
    <row r="697" spans="1:42" x14ac:dyDescent="0.25">
      <c r="A697">
        <v>696</v>
      </c>
      <c r="C697">
        <v>133</v>
      </c>
      <c r="D697" t="s">
        <v>2380</v>
      </c>
      <c r="E697" t="s">
        <v>32</v>
      </c>
      <c r="F697" t="s">
        <v>32</v>
      </c>
      <c r="G697" t="s">
        <v>32</v>
      </c>
      <c r="H697" t="s">
        <v>2381</v>
      </c>
      <c r="I697">
        <v>0</v>
      </c>
      <c r="J697">
        <v>0</v>
      </c>
      <c r="K697">
        <v>1</v>
      </c>
      <c r="L697">
        <v>1</v>
      </c>
      <c r="M697">
        <v>0</v>
      </c>
      <c r="N697">
        <v>207647</v>
      </c>
      <c r="O697" t="s">
        <v>2307</v>
      </c>
      <c r="P697" t="s">
        <v>2308</v>
      </c>
      <c r="Q697" t="s">
        <v>2309</v>
      </c>
      <c r="R697" t="s">
        <v>85</v>
      </c>
      <c r="U697">
        <v>4990</v>
      </c>
      <c r="V697" t="s">
        <v>2307</v>
      </c>
      <c r="W697" t="s">
        <v>347</v>
      </c>
      <c r="X697">
        <v>0</v>
      </c>
      <c r="Y697">
        <v>0</v>
      </c>
      <c r="Z697">
        <v>0</v>
      </c>
      <c r="AA697">
        <v>0</v>
      </c>
      <c r="AB697">
        <v>0</v>
      </c>
      <c r="AC697">
        <v>0</v>
      </c>
      <c r="AE697" t="s">
        <v>2310</v>
      </c>
      <c r="AF697" t="s">
        <v>240</v>
      </c>
      <c r="AG697">
        <v>1</v>
      </c>
      <c r="AH697">
        <v>44005.64166666667</v>
      </c>
      <c r="AI697">
        <v>44370</v>
      </c>
      <c r="AK697">
        <v>1</v>
      </c>
      <c r="AN697" t="s">
        <v>229</v>
      </c>
      <c r="AO697" t="s">
        <v>2382</v>
      </c>
      <c r="AP697" t="s">
        <v>2310</v>
      </c>
    </row>
    <row r="698" spans="1:42" x14ac:dyDescent="0.25">
      <c r="A698">
        <v>697</v>
      </c>
      <c r="C698">
        <v>153</v>
      </c>
      <c r="D698" t="s">
        <v>2383</v>
      </c>
      <c r="E698" t="s">
        <v>32</v>
      </c>
      <c r="F698" t="s">
        <v>32</v>
      </c>
      <c r="G698" t="s">
        <v>32</v>
      </c>
      <c r="H698" t="s">
        <v>2384</v>
      </c>
      <c r="I698">
        <v>16807</v>
      </c>
      <c r="J698">
        <v>0</v>
      </c>
      <c r="K698">
        <v>1</v>
      </c>
      <c r="L698">
        <v>1</v>
      </c>
      <c r="M698">
        <v>26292</v>
      </c>
      <c r="N698">
        <v>215499</v>
      </c>
      <c r="O698" t="s">
        <v>343</v>
      </c>
      <c r="P698" t="s">
        <v>344</v>
      </c>
      <c r="Q698" t="s">
        <v>345</v>
      </c>
      <c r="U698">
        <v>4088</v>
      </c>
      <c r="V698" t="s">
        <v>343</v>
      </c>
      <c r="W698" t="s">
        <v>347</v>
      </c>
      <c r="X698">
        <v>101</v>
      </c>
      <c r="Y698">
        <v>239999</v>
      </c>
      <c r="Z698">
        <v>20000</v>
      </c>
      <c r="AA698">
        <v>0</v>
      </c>
      <c r="AB698">
        <v>0</v>
      </c>
      <c r="AC698">
        <v>0</v>
      </c>
      <c r="AE698" t="s">
        <v>347</v>
      </c>
      <c r="AF698" t="s">
        <v>347</v>
      </c>
      <c r="AG698">
        <v>1</v>
      </c>
      <c r="AH698">
        <v>43670.440972222219</v>
      </c>
      <c r="AI698">
        <v>44036</v>
      </c>
      <c r="AK698">
        <v>1</v>
      </c>
      <c r="AN698" t="s">
        <v>229</v>
      </c>
      <c r="AO698" t="s">
        <v>2385</v>
      </c>
      <c r="AP698" t="s">
        <v>347</v>
      </c>
    </row>
    <row r="699" spans="1:42" x14ac:dyDescent="0.25">
      <c r="A699">
        <v>698</v>
      </c>
      <c r="C699">
        <v>96</v>
      </c>
      <c r="D699" t="s">
        <v>2331</v>
      </c>
      <c r="E699" t="s">
        <v>32</v>
      </c>
      <c r="F699" t="s">
        <v>32</v>
      </c>
      <c r="G699" t="s">
        <v>32</v>
      </c>
      <c r="H699" t="s">
        <v>2386</v>
      </c>
      <c r="I699">
        <v>20148</v>
      </c>
      <c r="J699">
        <v>0</v>
      </c>
      <c r="K699">
        <v>1</v>
      </c>
      <c r="L699">
        <v>1</v>
      </c>
      <c r="M699">
        <v>29765</v>
      </c>
      <c r="N699">
        <v>215499</v>
      </c>
      <c r="O699" t="s">
        <v>343</v>
      </c>
      <c r="P699" t="s">
        <v>344</v>
      </c>
      <c r="Q699" t="s">
        <v>345</v>
      </c>
      <c r="U699">
        <v>4088</v>
      </c>
      <c r="V699" t="s">
        <v>343</v>
      </c>
      <c r="W699" t="s">
        <v>347</v>
      </c>
      <c r="X699">
        <v>201</v>
      </c>
      <c r="Y699">
        <v>710616</v>
      </c>
      <c r="Z699">
        <v>20153</v>
      </c>
      <c r="AA699">
        <v>500</v>
      </c>
      <c r="AB699">
        <v>81602</v>
      </c>
      <c r="AC699">
        <v>0</v>
      </c>
      <c r="AE699" t="s">
        <v>347</v>
      </c>
      <c r="AF699" t="s">
        <v>347</v>
      </c>
      <c r="AG699">
        <v>1</v>
      </c>
      <c r="AH699">
        <v>43670.441666666666</v>
      </c>
      <c r="AI699">
        <v>44036</v>
      </c>
      <c r="AK699">
        <v>1</v>
      </c>
      <c r="AN699" t="s">
        <v>229</v>
      </c>
      <c r="AO699" t="s">
        <v>2387</v>
      </c>
      <c r="AP699" t="s">
        <v>347</v>
      </c>
    </row>
    <row r="700" spans="1:42" x14ac:dyDescent="0.25">
      <c r="A700">
        <v>699</v>
      </c>
      <c r="C700">
        <v>96</v>
      </c>
      <c r="D700" t="s">
        <v>2357</v>
      </c>
      <c r="E700" t="s">
        <v>32</v>
      </c>
      <c r="F700" t="s">
        <v>32</v>
      </c>
      <c r="G700" t="s">
        <v>32</v>
      </c>
      <c r="H700" t="s">
        <v>2388</v>
      </c>
      <c r="I700">
        <v>20148</v>
      </c>
      <c r="J700">
        <v>0</v>
      </c>
      <c r="K700">
        <v>1</v>
      </c>
      <c r="L700">
        <v>1</v>
      </c>
      <c r="M700">
        <v>29765</v>
      </c>
      <c r="N700">
        <v>215499</v>
      </c>
      <c r="O700" t="s">
        <v>343</v>
      </c>
      <c r="P700" t="s">
        <v>344</v>
      </c>
      <c r="Q700" t="s">
        <v>345</v>
      </c>
      <c r="U700">
        <v>4088</v>
      </c>
      <c r="V700" t="s">
        <v>343</v>
      </c>
      <c r="W700" t="s">
        <v>347</v>
      </c>
      <c r="X700">
        <v>201</v>
      </c>
      <c r="Y700">
        <v>710616</v>
      </c>
      <c r="Z700">
        <v>20153</v>
      </c>
      <c r="AA700">
        <v>500</v>
      </c>
      <c r="AB700">
        <v>81602</v>
      </c>
      <c r="AC700">
        <v>0</v>
      </c>
      <c r="AE700" t="s">
        <v>347</v>
      </c>
      <c r="AF700" t="s">
        <v>347</v>
      </c>
      <c r="AG700">
        <v>1</v>
      </c>
      <c r="AH700">
        <v>43670.441666666666</v>
      </c>
      <c r="AI700">
        <v>44036</v>
      </c>
      <c r="AK700">
        <v>1</v>
      </c>
      <c r="AN700" t="s">
        <v>229</v>
      </c>
      <c r="AO700" t="s">
        <v>2389</v>
      </c>
      <c r="AP700" t="s">
        <v>347</v>
      </c>
    </row>
    <row r="701" spans="1:42" x14ac:dyDescent="0.25">
      <c r="A701">
        <v>700</v>
      </c>
      <c r="C701">
        <v>161</v>
      </c>
      <c r="D701" t="s">
        <v>2390</v>
      </c>
      <c r="E701" t="s">
        <v>32</v>
      </c>
      <c r="F701" t="s">
        <v>32</v>
      </c>
      <c r="G701" t="s">
        <v>32</v>
      </c>
      <c r="H701" t="s">
        <v>2391</v>
      </c>
      <c r="I701">
        <v>0</v>
      </c>
      <c r="J701">
        <v>0</v>
      </c>
      <c r="K701">
        <v>1</v>
      </c>
      <c r="L701">
        <v>1</v>
      </c>
      <c r="M701">
        <v>0</v>
      </c>
      <c r="N701">
        <v>215499</v>
      </c>
      <c r="O701" t="s">
        <v>343</v>
      </c>
      <c r="P701" t="s">
        <v>1555</v>
      </c>
      <c r="Q701" t="s">
        <v>345</v>
      </c>
      <c r="U701">
        <v>4088</v>
      </c>
      <c r="V701" t="s">
        <v>343</v>
      </c>
      <c r="W701" t="s">
        <v>347</v>
      </c>
      <c r="X701">
        <v>0</v>
      </c>
      <c r="Y701">
        <v>0</v>
      </c>
      <c r="Z701">
        <v>0</v>
      </c>
      <c r="AA701">
        <v>0</v>
      </c>
      <c r="AB701">
        <v>0</v>
      </c>
      <c r="AC701">
        <v>0</v>
      </c>
      <c r="AE701" t="s">
        <v>347</v>
      </c>
      <c r="AF701" t="s">
        <v>347</v>
      </c>
      <c r="AG701">
        <v>1</v>
      </c>
      <c r="AH701">
        <v>43670.441666666666</v>
      </c>
      <c r="AI701">
        <v>44036</v>
      </c>
      <c r="AK701">
        <v>1</v>
      </c>
      <c r="AN701" t="s">
        <v>229</v>
      </c>
      <c r="AO701" t="s">
        <v>2392</v>
      </c>
      <c r="AP701" t="s">
        <v>347</v>
      </c>
    </row>
    <row r="702" spans="1:42" x14ac:dyDescent="0.25">
      <c r="A702">
        <v>701</v>
      </c>
      <c r="C702">
        <v>156</v>
      </c>
      <c r="D702" t="s">
        <v>2394</v>
      </c>
      <c r="E702" t="s">
        <v>32</v>
      </c>
      <c r="F702" t="s">
        <v>32</v>
      </c>
      <c r="G702" t="s">
        <v>32</v>
      </c>
      <c r="H702" t="s">
        <v>2395</v>
      </c>
      <c r="I702">
        <v>0</v>
      </c>
      <c r="J702">
        <v>0</v>
      </c>
      <c r="K702">
        <v>1</v>
      </c>
      <c r="L702">
        <v>1</v>
      </c>
      <c r="M702">
        <v>0</v>
      </c>
      <c r="N702">
        <v>0</v>
      </c>
      <c r="O702" t="s">
        <v>46</v>
      </c>
      <c r="V702" t="s">
        <v>46</v>
      </c>
      <c r="W702" t="s">
        <v>347</v>
      </c>
      <c r="X702">
        <v>0</v>
      </c>
      <c r="Y702">
        <v>0</v>
      </c>
      <c r="Z702">
        <v>0</v>
      </c>
      <c r="AA702">
        <v>0</v>
      </c>
      <c r="AB702">
        <v>0</v>
      </c>
      <c r="AC702">
        <v>0</v>
      </c>
      <c r="AE702" t="s">
        <v>46</v>
      </c>
      <c r="AF702" t="s">
        <v>46</v>
      </c>
      <c r="AG702">
        <v>1</v>
      </c>
      <c r="AK702">
        <v>3</v>
      </c>
      <c r="AL702" t="s">
        <v>2396</v>
      </c>
      <c r="AM702">
        <v>42803</v>
      </c>
      <c r="AN702" t="s">
        <v>2199</v>
      </c>
      <c r="AO702" t="s">
        <v>2397</v>
      </c>
      <c r="AP702" t="s">
        <v>46</v>
      </c>
    </row>
    <row r="703" spans="1:42" x14ac:dyDescent="0.25">
      <c r="A703">
        <v>702</v>
      </c>
      <c r="C703">
        <v>267</v>
      </c>
      <c r="D703" t="s">
        <v>2399</v>
      </c>
      <c r="E703" t="s">
        <v>32</v>
      </c>
      <c r="F703" t="s">
        <v>32</v>
      </c>
      <c r="G703" t="s">
        <v>32</v>
      </c>
      <c r="H703" t="s">
        <v>2400</v>
      </c>
      <c r="I703">
        <v>0</v>
      </c>
      <c r="J703">
        <v>0</v>
      </c>
      <c r="K703">
        <v>1</v>
      </c>
      <c r="L703">
        <v>1</v>
      </c>
      <c r="M703">
        <v>0</v>
      </c>
      <c r="N703">
        <v>215499</v>
      </c>
      <c r="O703" t="s">
        <v>343</v>
      </c>
      <c r="P703" t="s">
        <v>1555</v>
      </c>
      <c r="Q703" t="s">
        <v>345</v>
      </c>
      <c r="U703">
        <v>4088</v>
      </c>
      <c r="V703" t="s">
        <v>343</v>
      </c>
      <c r="W703" t="s">
        <v>347</v>
      </c>
      <c r="X703">
        <v>0</v>
      </c>
      <c r="Y703">
        <v>0</v>
      </c>
      <c r="Z703">
        <v>0</v>
      </c>
      <c r="AA703">
        <v>0</v>
      </c>
      <c r="AB703">
        <v>0</v>
      </c>
      <c r="AC703">
        <v>0</v>
      </c>
      <c r="AE703" t="s">
        <v>347</v>
      </c>
      <c r="AF703" t="s">
        <v>347</v>
      </c>
      <c r="AG703">
        <v>1</v>
      </c>
      <c r="AH703">
        <v>43670.442361111105</v>
      </c>
      <c r="AI703">
        <v>44036</v>
      </c>
      <c r="AK703">
        <v>1</v>
      </c>
      <c r="AN703" t="s">
        <v>229</v>
      </c>
      <c r="AO703" t="s">
        <v>2401</v>
      </c>
      <c r="AP703" t="s">
        <v>347</v>
      </c>
    </row>
    <row r="704" spans="1:42" x14ac:dyDescent="0.25">
      <c r="A704">
        <v>703</v>
      </c>
      <c r="C704">
        <v>267</v>
      </c>
      <c r="D704" t="s">
        <v>2399</v>
      </c>
      <c r="E704" t="s">
        <v>32</v>
      </c>
      <c r="F704" t="s">
        <v>32</v>
      </c>
      <c r="G704" t="s">
        <v>32</v>
      </c>
      <c r="H704" t="s">
        <v>2402</v>
      </c>
      <c r="I704">
        <v>0</v>
      </c>
      <c r="J704">
        <v>0</v>
      </c>
      <c r="K704">
        <v>1</v>
      </c>
      <c r="L704">
        <v>1</v>
      </c>
      <c r="M704">
        <v>0</v>
      </c>
      <c r="N704">
        <v>215499</v>
      </c>
      <c r="O704" t="s">
        <v>343</v>
      </c>
      <c r="P704" t="s">
        <v>1555</v>
      </c>
      <c r="Q704" t="s">
        <v>345</v>
      </c>
      <c r="U704">
        <v>4088</v>
      </c>
      <c r="V704" t="s">
        <v>343</v>
      </c>
      <c r="W704" t="s">
        <v>347</v>
      </c>
      <c r="X704">
        <v>0</v>
      </c>
      <c r="Y704">
        <v>0</v>
      </c>
      <c r="Z704">
        <v>0</v>
      </c>
      <c r="AA704">
        <v>0</v>
      </c>
      <c r="AB704">
        <v>0</v>
      </c>
      <c r="AC704">
        <v>0</v>
      </c>
      <c r="AE704" t="s">
        <v>347</v>
      </c>
      <c r="AF704" t="s">
        <v>347</v>
      </c>
      <c r="AG704">
        <v>1</v>
      </c>
      <c r="AH704">
        <v>43670.443055555552</v>
      </c>
      <c r="AI704">
        <v>44036</v>
      </c>
      <c r="AK704">
        <v>1</v>
      </c>
      <c r="AN704" t="s">
        <v>229</v>
      </c>
      <c r="AO704" t="s">
        <v>2403</v>
      </c>
      <c r="AP704" t="s">
        <v>347</v>
      </c>
    </row>
    <row r="705" spans="1:42" x14ac:dyDescent="0.25">
      <c r="A705">
        <v>704</v>
      </c>
      <c r="C705">
        <v>267</v>
      </c>
      <c r="D705" t="s">
        <v>2399</v>
      </c>
      <c r="E705" t="s">
        <v>32</v>
      </c>
      <c r="F705" t="s">
        <v>32</v>
      </c>
      <c r="G705" t="s">
        <v>32</v>
      </c>
      <c r="H705" t="s">
        <v>2404</v>
      </c>
      <c r="I705">
        <v>0</v>
      </c>
      <c r="J705">
        <v>0</v>
      </c>
      <c r="K705">
        <v>1</v>
      </c>
      <c r="L705">
        <v>1</v>
      </c>
      <c r="M705">
        <v>0</v>
      </c>
      <c r="N705">
        <v>215499</v>
      </c>
      <c r="O705" t="s">
        <v>343</v>
      </c>
      <c r="P705" t="s">
        <v>1555</v>
      </c>
      <c r="Q705" t="s">
        <v>345</v>
      </c>
      <c r="U705">
        <v>4088</v>
      </c>
      <c r="V705" t="s">
        <v>343</v>
      </c>
      <c r="W705" t="s">
        <v>347</v>
      </c>
      <c r="X705">
        <v>0</v>
      </c>
      <c r="Y705">
        <v>0</v>
      </c>
      <c r="Z705">
        <v>0</v>
      </c>
      <c r="AA705">
        <v>0</v>
      </c>
      <c r="AB705">
        <v>0</v>
      </c>
      <c r="AC705">
        <v>0</v>
      </c>
      <c r="AE705" t="s">
        <v>347</v>
      </c>
      <c r="AF705" t="s">
        <v>347</v>
      </c>
      <c r="AG705">
        <v>1</v>
      </c>
      <c r="AH705">
        <v>43670.443055555552</v>
      </c>
      <c r="AI705">
        <v>44036</v>
      </c>
      <c r="AK705">
        <v>1</v>
      </c>
      <c r="AN705" t="s">
        <v>229</v>
      </c>
      <c r="AO705" t="s">
        <v>2405</v>
      </c>
      <c r="AP705" t="s">
        <v>347</v>
      </c>
    </row>
    <row r="706" spans="1:42" x14ac:dyDescent="0.25">
      <c r="A706">
        <v>705</v>
      </c>
      <c r="C706">
        <v>267</v>
      </c>
      <c r="D706" t="s">
        <v>2399</v>
      </c>
      <c r="E706" t="s">
        <v>32</v>
      </c>
      <c r="F706" t="s">
        <v>32</v>
      </c>
      <c r="G706" t="s">
        <v>32</v>
      </c>
      <c r="H706" t="s">
        <v>2406</v>
      </c>
      <c r="I706">
        <v>0</v>
      </c>
      <c r="J706">
        <v>0</v>
      </c>
      <c r="K706">
        <v>1</v>
      </c>
      <c r="L706">
        <v>1</v>
      </c>
      <c r="M706">
        <v>0</v>
      </c>
      <c r="N706">
        <v>215499</v>
      </c>
      <c r="O706" t="s">
        <v>343</v>
      </c>
      <c r="P706" t="s">
        <v>1555</v>
      </c>
      <c r="Q706" t="s">
        <v>345</v>
      </c>
      <c r="U706">
        <v>4088</v>
      </c>
      <c r="V706" t="s">
        <v>343</v>
      </c>
      <c r="W706" t="s">
        <v>347</v>
      </c>
      <c r="X706">
        <v>0</v>
      </c>
      <c r="Y706">
        <v>0</v>
      </c>
      <c r="Z706">
        <v>0</v>
      </c>
      <c r="AA706">
        <v>0</v>
      </c>
      <c r="AB706">
        <v>0</v>
      </c>
      <c r="AC706">
        <v>0</v>
      </c>
      <c r="AE706" t="s">
        <v>347</v>
      </c>
      <c r="AF706" t="s">
        <v>347</v>
      </c>
      <c r="AG706">
        <v>1</v>
      </c>
      <c r="AH706">
        <v>43670.443749999999</v>
      </c>
      <c r="AI706">
        <v>44036</v>
      </c>
      <c r="AK706">
        <v>1</v>
      </c>
      <c r="AN706" t="s">
        <v>229</v>
      </c>
      <c r="AO706" t="s">
        <v>2407</v>
      </c>
      <c r="AP706" t="s">
        <v>347</v>
      </c>
    </row>
    <row r="707" spans="1:42" x14ac:dyDescent="0.25">
      <c r="A707">
        <v>706</v>
      </c>
      <c r="C707">
        <v>267</v>
      </c>
      <c r="D707" t="s">
        <v>2408</v>
      </c>
      <c r="E707" t="s">
        <v>32</v>
      </c>
      <c r="F707" t="s">
        <v>32</v>
      </c>
      <c r="G707" t="s">
        <v>32</v>
      </c>
      <c r="H707" t="s">
        <v>2409</v>
      </c>
      <c r="I707">
        <v>0</v>
      </c>
      <c r="J707">
        <v>0</v>
      </c>
      <c r="K707">
        <v>1</v>
      </c>
      <c r="L707">
        <v>1</v>
      </c>
      <c r="M707">
        <v>0</v>
      </c>
      <c r="N707">
        <v>215499</v>
      </c>
      <c r="O707" t="s">
        <v>343</v>
      </c>
      <c r="P707" t="s">
        <v>1555</v>
      </c>
      <c r="Q707" t="s">
        <v>345</v>
      </c>
      <c r="U707">
        <v>4088</v>
      </c>
      <c r="V707" t="s">
        <v>343</v>
      </c>
      <c r="W707" t="s">
        <v>347</v>
      </c>
      <c r="X707">
        <v>0</v>
      </c>
      <c r="Y707">
        <v>0</v>
      </c>
      <c r="Z707">
        <v>0</v>
      </c>
      <c r="AA707">
        <v>0</v>
      </c>
      <c r="AB707">
        <v>0</v>
      </c>
      <c r="AC707">
        <v>0</v>
      </c>
      <c r="AE707" t="s">
        <v>347</v>
      </c>
      <c r="AF707" t="s">
        <v>347</v>
      </c>
      <c r="AG707">
        <v>1</v>
      </c>
      <c r="AH707">
        <v>43670.443749999999</v>
      </c>
      <c r="AI707">
        <v>44036</v>
      </c>
      <c r="AK707">
        <v>1</v>
      </c>
      <c r="AN707" t="s">
        <v>229</v>
      </c>
      <c r="AO707" t="s">
        <v>2410</v>
      </c>
      <c r="AP707" t="s">
        <v>347</v>
      </c>
    </row>
    <row r="708" spans="1:42" x14ac:dyDescent="0.25">
      <c r="A708">
        <v>707</v>
      </c>
      <c r="C708">
        <v>267</v>
      </c>
      <c r="D708" t="s">
        <v>2408</v>
      </c>
      <c r="E708" t="s">
        <v>32</v>
      </c>
      <c r="F708" t="s">
        <v>32</v>
      </c>
      <c r="G708" t="s">
        <v>32</v>
      </c>
      <c r="H708" t="s">
        <v>2411</v>
      </c>
      <c r="I708">
        <v>0</v>
      </c>
      <c r="J708">
        <v>0</v>
      </c>
      <c r="K708">
        <v>1</v>
      </c>
      <c r="L708">
        <v>1</v>
      </c>
      <c r="M708">
        <v>0</v>
      </c>
      <c r="N708">
        <v>215499</v>
      </c>
      <c r="O708" t="s">
        <v>343</v>
      </c>
      <c r="P708" t="s">
        <v>1555</v>
      </c>
      <c r="Q708" t="s">
        <v>345</v>
      </c>
      <c r="U708">
        <v>4088</v>
      </c>
      <c r="V708" t="s">
        <v>343</v>
      </c>
      <c r="W708" t="s">
        <v>347</v>
      </c>
      <c r="X708">
        <v>0</v>
      </c>
      <c r="Y708">
        <v>0</v>
      </c>
      <c r="Z708">
        <v>0</v>
      </c>
      <c r="AA708">
        <v>0</v>
      </c>
      <c r="AB708">
        <v>0</v>
      </c>
      <c r="AC708">
        <v>0</v>
      </c>
      <c r="AE708" t="s">
        <v>347</v>
      </c>
      <c r="AF708" t="s">
        <v>347</v>
      </c>
      <c r="AG708">
        <v>1</v>
      </c>
      <c r="AH708">
        <v>43670.444444444445</v>
      </c>
      <c r="AI708">
        <v>44036</v>
      </c>
      <c r="AK708">
        <v>1</v>
      </c>
      <c r="AN708" t="s">
        <v>229</v>
      </c>
      <c r="AO708" t="s">
        <v>2412</v>
      </c>
      <c r="AP708" t="s">
        <v>347</v>
      </c>
    </row>
    <row r="709" spans="1:42" x14ac:dyDescent="0.25">
      <c r="A709">
        <v>708</v>
      </c>
      <c r="C709">
        <v>267</v>
      </c>
      <c r="D709" t="s">
        <v>2408</v>
      </c>
      <c r="E709" t="s">
        <v>32</v>
      </c>
      <c r="F709" t="s">
        <v>32</v>
      </c>
      <c r="G709" t="s">
        <v>32</v>
      </c>
      <c r="H709" t="s">
        <v>2413</v>
      </c>
      <c r="I709">
        <v>0</v>
      </c>
      <c r="J709">
        <v>0</v>
      </c>
      <c r="K709">
        <v>1</v>
      </c>
      <c r="L709">
        <v>1</v>
      </c>
      <c r="M709">
        <v>0</v>
      </c>
      <c r="N709">
        <v>215499</v>
      </c>
      <c r="O709" t="s">
        <v>343</v>
      </c>
      <c r="P709" t="s">
        <v>1555</v>
      </c>
      <c r="Q709" t="s">
        <v>345</v>
      </c>
      <c r="U709">
        <v>4088</v>
      </c>
      <c r="V709" t="s">
        <v>343</v>
      </c>
      <c r="W709" t="s">
        <v>347</v>
      </c>
      <c r="X709">
        <v>0</v>
      </c>
      <c r="Y709">
        <v>0</v>
      </c>
      <c r="Z709">
        <v>0</v>
      </c>
      <c r="AA709">
        <v>0</v>
      </c>
      <c r="AB709">
        <v>0</v>
      </c>
      <c r="AC709">
        <v>0</v>
      </c>
      <c r="AE709" t="s">
        <v>347</v>
      </c>
      <c r="AF709" t="s">
        <v>347</v>
      </c>
      <c r="AG709">
        <v>1</v>
      </c>
      <c r="AH709">
        <v>43670.445138888885</v>
      </c>
      <c r="AI709">
        <v>44036</v>
      </c>
      <c r="AK709">
        <v>1</v>
      </c>
      <c r="AN709" t="s">
        <v>229</v>
      </c>
      <c r="AO709" t="s">
        <v>2414</v>
      </c>
      <c r="AP709" t="s">
        <v>347</v>
      </c>
    </row>
    <row r="710" spans="1:42" x14ac:dyDescent="0.25">
      <c r="A710">
        <v>709</v>
      </c>
      <c r="C710">
        <v>267</v>
      </c>
      <c r="D710" t="s">
        <v>2408</v>
      </c>
      <c r="E710" t="s">
        <v>32</v>
      </c>
      <c r="F710" t="s">
        <v>32</v>
      </c>
      <c r="G710" t="s">
        <v>32</v>
      </c>
      <c r="H710" t="s">
        <v>2415</v>
      </c>
      <c r="I710">
        <v>0</v>
      </c>
      <c r="J710">
        <v>0</v>
      </c>
      <c r="K710">
        <v>1</v>
      </c>
      <c r="L710">
        <v>1</v>
      </c>
      <c r="M710">
        <v>0</v>
      </c>
      <c r="N710">
        <v>215499</v>
      </c>
      <c r="O710" t="s">
        <v>343</v>
      </c>
      <c r="P710" t="s">
        <v>1555</v>
      </c>
      <c r="Q710" t="s">
        <v>345</v>
      </c>
      <c r="U710">
        <v>4088</v>
      </c>
      <c r="V710" t="s">
        <v>343</v>
      </c>
      <c r="W710" t="s">
        <v>347</v>
      </c>
      <c r="X710">
        <v>0</v>
      </c>
      <c r="Y710">
        <v>0</v>
      </c>
      <c r="Z710">
        <v>0</v>
      </c>
      <c r="AA710">
        <v>0</v>
      </c>
      <c r="AB710">
        <v>0</v>
      </c>
      <c r="AC710">
        <v>0</v>
      </c>
      <c r="AE710" t="s">
        <v>347</v>
      </c>
      <c r="AF710" t="s">
        <v>347</v>
      </c>
      <c r="AG710">
        <v>1</v>
      </c>
      <c r="AH710">
        <v>43670.445833333331</v>
      </c>
      <c r="AI710">
        <v>44036</v>
      </c>
      <c r="AK710">
        <v>1</v>
      </c>
      <c r="AN710" t="s">
        <v>229</v>
      </c>
      <c r="AO710" t="s">
        <v>2416</v>
      </c>
      <c r="AP710" t="s">
        <v>347</v>
      </c>
    </row>
    <row r="711" spans="1:42" x14ac:dyDescent="0.25">
      <c r="A711">
        <v>710</v>
      </c>
      <c r="C711">
        <v>267</v>
      </c>
      <c r="D711" t="s">
        <v>2408</v>
      </c>
      <c r="E711" t="s">
        <v>32</v>
      </c>
      <c r="F711" t="s">
        <v>32</v>
      </c>
      <c r="G711" t="s">
        <v>32</v>
      </c>
      <c r="H711" t="s">
        <v>2417</v>
      </c>
      <c r="I711">
        <v>0</v>
      </c>
      <c r="J711">
        <v>0</v>
      </c>
      <c r="K711">
        <v>1</v>
      </c>
      <c r="L711">
        <v>1</v>
      </c>
      <c r="M711">
        <v>0</v>
      </c>
      <c r="N711">
        <v>215499</v>
      </c>
      <c r="O711" t="s">
        <v>343</v>
      </c>
      <c r="P711" t="s">
        <v>1555</v>
      </c>
      <c r="Q711" t="s">
        <v>345</v>
      </c>
      <c r="U711">
        <v>4088</v>
      </c>
      <c r="V711" t="s">
        <v>343</v>
      </c>
      <c r="W711" t="s">
        <v>347</v>
      </c>
      <c r="X711">
        <v>0</v>
      </c>
      <c r="Y711">
        <v>0</v>
      </c>
      <c r="Z711">
        <v>0</v>
      </c>
      <c r="AA711">
        <v>0</v>
      </c>
      <c r="AB711">
        <v>0</v>
      </c>
      <c r="AC711">
        <v>0</v>
      </c>
      <c r="AE711" t="s">
        <v>347</v>
      </c>
      <c r="AF711" t="s">
        <v>347</v>
      </c>
      <c r="AG711">
        <v>1</v>
      </c>
      <c r="AH711">
        <v>43670.445833333331</v>
      </c>
      <c r="AI711">
        <v>44036</v>
      </c>
      <c r="AK711">
        <v>1</v>
      </c>
      <c r="AN711" t="s">
        <v>229</v>
      </c>
      <c r="AO711" t="s">
        <v>2418</v>
      </c>
      <c r="AP711" t="s">
        <v>347</v>
      </c>
    </row>
    <row r="712" spans="1:42" x14ac:dyDescent="0.25">
      <c r="A712">
        <v>711</v>
      </c>
      <c r="C712">
        <v>267</v>
      </c>
      <c r="D712" t="s">
        <v>2408</v>
      </c>
      <c r="E712" t="s">
        <v>32</v>
      </c>
      <c r="F712" t="s">
        <v>32</v>
      </c>
      <c r="G712" t="s">
        <v>32</v>
      </c>
      <c r="H712" t="s">
        <v>2419</v>
      </c>
      <c r="I712">
        <v>0</v>
      </c>
      <c r="J712">
        <v>0</v>
      </c>
      <c r="K712">
        <v>1</v>
      </c>
      <c r="L712">
        <v>1</v>
      </c>
      <c r="M712">
        <v>0</v>
      </c>
      <c r="N712">
        <v>0</v>
      </c>
      <c r="O712" t="s">
        <v>46</v>
      </c>
      <c r="P712" t="s">
        <v>167</v>
      </c>
      <c r="Q712" t="s">
        <v>36</v>
      </c>
      <c r="U712">
        <v>0</v>
      </c>
      <c r="V712" t="s">
        <v>46</v>
      </c>
      <c r="W712" t="s">
        <v>347</v>
      </c>
      <c r="X712">
        <v>0</v>
      </c>
      <c r="Y712">
        <v>0</v>
      </c>
      <c r="Z712">
        <v>0</v>
      </c>
      <c r="AA712">
        <v>0</v>
      </c>
      <c r="AB712">
        <v>0</v>
      </c>
      <c r="AC712">
        <v>0</v>
      </c>
      <c r="AE712" t="s">
        <v>46</v>
      </c>
      <c r="AF712" t="s">
        <v>46</v>
      </c>
      <c r="AG712">
        <v>1</v>
      </c>
      <c r="AK712">
        <v>7</v>
      </c>
      <c r="AN712" t="s">
        <v>12581</v>
      </c>
      <c r="AO712" t="s">
        <v>2420</v>
      </c>
      <c r="AP712" t="s">
        <v>46</v>
      </c>
    </row>
    <row r="713" spans="1:42" x14ac:dyDescent="0.25">
      <c r="A713">
        <v>712</v>
      </c>
      <c r="C713">
        <v>140</v>
      </c>
      <c r="D713" t="s">
        <v>2422</v>
      </c>
      <c r="E713" t="s">
        <v>32</v>
      </c>
      <c r="F713" t="s">
        <v>32</v>
      </c>
      <c r="G713" t="s">
        <v>32</v>
      </c>
      <c r="H713" t="s">
        <v>2423</v>
      </c>
      <c r="I713">
        <v>48789</v>
      </c>
      <c r="J713">
        <v>55000</v>
      </c>
      <c r="K713">
        <v>1</v>
      </c>
      <c r="L713">
        <v>1</v>
      </c>
      <c r="M713">
        <v>69169</v>
      </c>
      <c r="N713">
        <v>0</v>
      </c>
      <c r="O713" t="s">
        <v>46</v>
      </c>
      <c r="P713" t="s">
        <v>53</v>
      </c>
      <c r="Q713" t="s">
        <v>36</v>
      </c>
      <c r="U713">
        <v>0</v>
      </c>
      <c r="V713" t="s">
        <v>46</v>
      </c>
      <c r="W713" t="s">
        <v>347</v>
      </c>
      <c r="X713">
        <v>201</v>
      </c>
      <c r="Y713">
        <v>239999</v>
      </c>
      <c r="Z713">
        <v>20153</v>
      </c>
      <c r="AA713">
        <v>500</v>
      </c>
      <c r="AB713">
        <v>81602</v>
      </c>
      <c r="AC713">
        <v>0</v>
      </c>
      <c r="AE713" t="s">
        <v>46</v>
      </c>
      <c r="AF713" t="s">
        <v>46</v>
      </c>
      <c r="AG713">
        <v>1</v>
      </c>
      <c r="AK713">
        <v>3</v>
      </c>
      <c r="AL713" t="s">
        <v>2424</v>
      </c>
      <c r="AM713">
        <v>43607</v>
      </c>
      <c r="AN713" t="s">
        <v>12582</v>
      </c>
      <c r="AO713" t="s">
        <v>2425</v>
      </c>
      <c r="AP713" t="s">
        <v>46</v>
      </c>
    </row>
    <row r="714" spans="1:42" x14ac:dyDescent="0.25">
      <c r="A714">
        <v>713</v>
      </c>
      <c r="C714">
        <v>260</v>
      </c>
      <c r="D714" t="s">
        <v>2427</v>
      </c>
      <c r="E714" t="s">
        <v>32</v>
      </c>
      <c r="F714" t="s">
        <v>32</v>
      </c>
      <c r="G714" t="s">
        <v>32</v>
      </c>
      <c r="H714" t="s">
        <v>2428</v>
      </c>
      <c r="I714">
        <v>65087</v>
      </c>
      <c r="J714">
        <v>19500</v>
      </c>
      <c r="K714">
        <v>1</v>
      </c>
      <c r="L714">
        <v>1</v>
      </c>
      <c r="M714">
        <v>94072</v>
      </c>
      <c r="N714">
        <v>0</v>
      </c>
      <c r="O714" t="s">
        <v>46</v>
      </c>
      <c r="P714" t="s">
        <v>167</v>
      </c>
      <c r="Q714" t="s">
        <v>36</v>
      </c>
      <c r="U714">
        <v>0</v>
      </c>
      <c r="V714" t="s">
        <v>46</v>
      </c>
      <c r="W714" t="s">
        <v>347</v>
      </c>
      <c r="X714">
        <v>201</v>
      </c>
      <c r="Y714">
        <v>239999</v>
      </c>
      <c r="Z714">
        <v>20153</v>
      </c>
      <c r="AA714">
        <v>500</v>
      </c>
      <c r="AB714">
        <v>81602</v>
      </c>
      <c r="AC714">
        <v>0</v>
      </c>
      <c r="AE714" t="s">
        <v>46</v>
      </c>
      <c r="AF714" t="s">
        <v>46</v>
      </c>
      <c r="AG714">
        <v>1</v>
      </c>
      <c r="AK714">
        <v>7</v>
      </c>
      <c r="AN714" t="s">
        <v>12583</v>
      </c>
      <c r="AO714" t="s">
        <v>2429</v>
      </c>
      <c r="AP714" t="s">
        <v>46</v>
      </c>
    </row>
    <row r="715" spans="1:42" x14ac:dyDescent="0.25">
      <c r="A715">
        <v>714</v>
      </c>
      <c r="C715">
        <v>260</v>
      </c>
      <c r="D715" t="s">
        <v>2427</v>
      </c>
      <c r="E715" t="s">
        <v>32</v>
      </c>
      <c r="F715" t="s">
        <v>32</v>
      </c>
      <c r="G715" t="s">
        <v>32</v>
      </c>
      <c r="H715" t="s">
        <v>2430</v>
      </c>
      <c r="I715">
        <v>65087</v>
      </c>
      <c r="J715">
        <v>19500</v>
      </c>
      <c r="K715">
        <v>1</v>
      </c>
      <c r="L715">
        <v>1</v>
      </c>
      <c r="M715">
        <v>94072</v>
      </c>
      <c r="N715">
        <v>215499</v>
      </c>
      <c r="O715" t="s">
        <v>343</v>
      </c>
      <c r="P715" t="s">
        <v>1555</v>
      </c>
      <c r="Q715" t="s">
        <v>345</v>
      </c>
      <c r="U715">
        <v>4088</v>
      </c>
      <c r="V715" t="s">
        <v>343</v>
      </c>
      <c r="W715" t="s">
        <v>347</v>
      </c>
      <c r="X715">
        <v>201</v>
      </c>
      <c r="Y715">
        <v>239999</v>
      </c>
      <c r="Z715">
        <v>20153</v>
      </c>
      <c r="AA715">
        <v>500</v>
      </c>
      <c r="AB715">
        <v>81602</v>
      </c>
      <c r="AC715">
        <v>0</v>
      </c>
      <c r="AE715" t="s">
        <v>347</v>
      </c>
      <c r="AF715" t="s">
        <v>347</v>
      </c>
      <c r="AG715">
        <v>1</v>
      </c>
      <c r="AH715">
        <v>43670.445833333331</v>
      </c>
      <c r="AI715">
        <v>44036</v>
      </c>
      <c r="AK715">
        <v>1</v>
      </c>
      <c r="AN715" t="s">
        <v>229</v>
      </c>
      <c r="AO715" t="s">
        <v>2431</v>
      </c>
      <c r="AP715" t="s">
        <v>347</v>
      </c>
    </row>
    <row r="716" spans="1:42" x14ac:dyDescent="0.25">
      <c r="A716">
        <v>715</v>
      </c>
      <c r="C716">
        <v>260</v>
      </c>
      <c r="D716" t="s">
        <v>2427</v>
      </c>
      <c r="E716" t="s">
        <v>32</v>
      </c>
      <c r="F716" t="s">
        <v>32</v>
      </c>
      <c r="G716" t="s">
        <v>32</v>
      </c>
      <c r="H716" t="s">
        <v>2432</v>
      </c>
      <c r="I716">
        <v>65087</v>
      </c>
      <c r="J716">
        <v>19500</v>
      </c>
      <c r="K716">
        <v>1</v>
      </c>
      <c r="L716">
        <v>1</v>
      </c>
      <c r="M716">
        <v>94072</v>
      </c>
      <c r="N716">
        <v>215499</v>
      </c>
      <c r="O716" t="s">
        <v>343</v>
      </c>
      <c r="P716" t="s">
        <v>1555</v>
      </c>
      <c r="Q716" t="s">
        <v>345</v>
      </c>
      <c r="U716">
        <v>4088</v>
      </c>
      <c r="V716" t="s">
        <v>343</v>
      </c>
      <c r="W716" t="s">
        <v>347</v>
      </c>
      <c r="X716">
        <v>201</v>
      </c>
      <c r="Y716">
        <v>239999</v>
      </c>
      <c r="Z716">
        <v>20153</v>
      </c>
      <c r="AA716">
        <v>500</v>
      </c>
      <c r="AB716">
        <v>81602</v>
      </c>
      <c r="AC716">
        <v>0</v>
      </c>
      <c r="AE716" t="s">
        <v>347</v>
      </c>
      <c r="AF716" t="s">
        <v>347</v>
      </c>
      <c r="AG716">
        <v>1</v>
      </c>
      <c r="AH716">
        <v>43670.446527777778</v>
      </c>
      <c r="AI716">
        <v>44036</v>
      </c>
      <c r="AK716">
        <v>1</v>
      </c>
      <c r="AN716" t="s">
        <v>229</v>
      </c>
      <c r="AO716" t="s">
        <v>2433</v>
      </c>
      <c r="AP716" t="s">
        <v>347</v>
      </c>
    </row>
    <row r="717" spans="1:42" x14ac:dyDescent="0.25">
      <c r="A717">
        <v>716</v>
      </c>
      <c r="C717">
        <v>260</v>
      </c>
      <c r="D717" t="s">
        <v>2427</v>
      </c>
      <c r="E717" t="s">
        <v>32</v>
      </c>
      <c r="F717" t="s">
        <v>32</v>
      </c>
      <c r="G717" t="s">
        <v>32</v>
      </c>
      <c r="H717" t="s">
        <v>2434</v>
      </c>
      <c r="I717">
        <v>65087</v>
      </c>
      <c r="J717">
        <v>19500</v>
      </c>
      <c r="K717">
        <v>1</v>
      </c>
      <c r="L717">
        <v>1</v>
      </c>
      <c r="M717">
        <v>94072</v>
      </c>
      <c r="N717">
        <v>215499</v>
      </c>
      <c r="O717" t="s">
        <v>343</v>
      </c>
      <c r="P717" t="s">
        <v>1555</v>
      </c>
      <c r="Q717" t="s">
        <v>345</v>
      </c>
      <c r="U717">
        <v>4088</v>
      </c>
      <c r="V717" t="s">
        <v>343</v>
      </c>
      <c r="W717" t="s">
        <v>347</v>
      </c>
      <c r="X717">
        <v>201</v>
      </c>
      <c r="Y717">
        <v>239999</v>
      </c>
      <c r="Z717">
        <v>20153</v>
      </c>
      <c r="AA717">
        <v>500</v>
      </c>
      <c r="AB717">
        <v>81602</v>
      </c>
      <c r="AC717">
        <v>0</v>
      </c>
      <c r="AE717" t="s">
        <v>347</v>
      </c>
      <c r="AF717" t="s">
        <v>347</v>
      </c>
      <c r="AG717">
        <v>1</v>
      </c>
      <c r="AH717">
        <v>43670.446527777778</v>
      </c>
      <c r="AI717">
        <v>44036</v>
      </c>
      <c r="AK717">
        <v>1</v>
      </c>
      <c r="AN717" t="s">
        <v>229</v>
      </c>
      <c r="AO717" t="s">
        <v>2435</v>
      </c>
      <c r="AP717" t="s">
        <v>347</v>
      </c>
    </row>
    <row r="718" spans="1:42" x14ac:dyDescent="0.25">
      <c r="A718">
        <v>717</v>
      </c>
      <c r="C718">
        <v>260</v>
      </c>
      <c r="D718" t="s">
        <v>2436</v>
      </c>
      <c r="E718" t="s">
        <v>32</v>
      </c>
      <c r="F718" t="s">
        <v>32</v>
      </c>
      <c r="G718" t="s">
        <v>32</v>
      </c>
      <c r="H718" t="s">
        <v>2437</v>
      </c>
      <c r="I718">
        <v>65087</v>
      </c>
      <c r="J718">
        <v>19500</v>
      </c>
      <c r="K718">
        <v>1</v>
      </c>
      <c r="L718">
        <v>1</v>
      </c>
      <c r="M718">
        <v>94072</v>
      </c>
      <c r="N718">
        <v>215499</v>
      </c>
      <c r="O718" t="s">
        <v>343</v>
      </c>
      <c r="P718" t="s">
        <v>1555</v>
      </c>
      <c r="Q718" t="s">
        <v>345</v>
      </c>
      <c r="U718">
        <v>4088</v>
      </c>
      <c r="V718" t="s">
        <v>343</v>
      </c>
      <c r="W718" t="s">
        <v>347</v>
      </c>
      <c r="X718">
        <v>201</v>
      </c>
      <c r="Y718">
        <v>239999</v>
      </c>
      <c r="Z718">
        <v>20153</v>
      </c>
      <c r="AA718">
        <v>500</v>
      </c>
      <c r="AB718">
        <v>81602</v>
      </c>
      <c r="AC718">
        <v>0</v>
      </c>
      <c r="AE718" t="s">
        <v>347</v>
      </c>
      <c r="AF718" t="s">
        <v>347</v>
      </c>
      <c r="AG718">
        <v>1</v>
      </c>
      <c r="AH718">
        <v>43670.447222222218</v>
      </c>
      <c r="AI718">
        <v>44036</v>
      </c>
      <c r="AK718">
        <v>1</v>
      </c>
      <c r="AN718" t="s">
        <v>229</v>
      </c>
      <c r="AO718" t="s">
        <v>2438</v>
      </c>
      <c r="AP718" t="s">
        <v>347</v>
      </c>
    </row>
    <row r="719" spans="1:42" x14ac:dyDescent="0.25">
      <c r="A719">
        <v>718</v>
      </c>
      <c r="C719">
        <v>260</v>
      </c>
      <c r="D719" t="s">
        <v>2436</v>
      </c>
      <c r="E719" t="s">
        <v>32</v>
      </c>
      <c r="F719" t="s">
        <v>32</v>
      </c>
      <c r="G719" t="s">
        <v>32</v>
      </c>
      <c r="H719" t="s">
        <v>2439</v>
      </c>
      <c r="I719">
        <v>65087</v>
      </c>
      <c r="J719">
        <v>19500</v>
      </c>
      <c r="K719">
        <v>1</v>
      </c>
      <c r="L719">
        <v>1</v>
      </c>
      <c r="M719">
        <v>94072</v>
      </c>
      <c r="N719">
        <v>215499</v>
      </c>
      <c r="O719" t="s">
        <v>343</v>
      </c>
      <c r="P719" t="s">
        <v>1555</v>
      </c>
      <c r="Q719" t="s">
        <v>345</v>
      </c>
      <c r="U719">
        <v>4088</v>
      </c>
      <c r="V719" t="s">
        <v>343</v>
      </c>
      <c r="W719" t="s">
        <v>347</v>
      </c>
      <c r="X719">
        <v>201</v>
      </c>
      <c r="Y719">
        <v>239999</v>
      </c>
      <c r="Z719">
        <v>20153</v>
      </c>
      <c r="AA719">
        <v>500</v>
      </c>
      <c r="AB719">
        <v>81602</v>
      </c>
      <c r="AC719">
        <v>0</v>
      </c>
      <c r="AE719" t="s">
        <v>347</v>
      </c>
      <c r="AF719" t="s">
        <v>347</v>
      </c>
      <c r="AG719">
        <v>1</v>
      </c>
      <c r="AH719">
        <v>43670.447222222218</v>
      </c>
      <c r="AI719">
        <v>44036</v>
      </c>
      <c r="AK719">
        <v>1</v>
      </c>
      <c r="AN719" t="s">
        <v>229</v>
      </c>
      <c r="AO719" t="s">
        <v>2440</v>
      </c>
      <c r="AP719" t="s">
        <v>347</v>
      </c>
    </row>
    <row r="720" spans="1:42" x14ac:dyDescent="0.25">
      <c r="A720">
        <v>719</v>
      </c>
      <c r="C720">
        <v>260</v>
      </c>
      <c r="D720" t="s">
        <v>2436</v>
      </c>
      <c r="E720" t="s">
        <v>32</v>
      </c>
      <c r="F720" t="s">
        <v>32</v>
      </c>
      <c r="G720" t="s">
        <v>32</v>
      </c>
      <c r="H720" t="s">
        <v>2441</v>
      </c>
      <c r="I720">
        <v>65087</v>
      </c>
      <c r="J720">
        <v>19500</v>
      </c>
      <c r="K720">
        <v>1</v>
      </c>
      <c r="L720">
        <v>1</v>
      </c>
      <c r="M720">
        <v>94072</v>
      </c>
      <c r="N720">
        <v>215499</v>
      </c>
      <c r="O720" t="s">
        <v>343</v>
      </c>
      <c r="P720" t="s">
        <v>1555</v>
      </c>
      <c r="Q720" t="s">
        <v>345</v>
      </c>
      <c r="U720">
        <v>4088</v>
      </c>
      <c r="V720" t="s">
        <v>343</v>
      </c>
      <c r="W720" t="s">
        <v>347</v>
      </c>
      <c r="X720">
        <v>201</v>
      </c>
      <c r="Y720">
        <v>239999</v>
      </c>
      <c r="Z720">
        <v>20153</v>
      </c>
      <c r="AA720">
        <v>500</v>
      </c>
      <c r="AB720">
        <v>81602</v>
      </c>
      <c r="AC720">
        <v>0</v>
      </c>
      <c r="AE720" t="s">
        <v>347</v>
      </c>
      <c r="AF720" t="s">
        <v>347</v>
      </c>
      <c r="AG720">
        <v>1</v>
      </c>
      <c r="AH720">
        <v>43670.447916666664</v>
      </c>
      <c r="AI720">
        <v>44036</v>
      </c>
      <c r="AK720">
        <v>1</v>
      </c>
      <c r="AN720" t="s">
        <v>229</v>
      </c>
      <c r="AO720" t="s">
        <v>2442</v>
      </c>
      <c r="AP720" t="s">
        <v>347</v>
      </c>
    </row>
    <row r="721" spans="1:42" x14ac:dyDescent="0.25">
      <c r="A721">
        <v>720</v>
      </c>
      <c r="C721">
        <v>260</v>
      </c>
      <c r="D721" t="s">
        <v>2436</v>
      </c>
      <c r="E721" t="s">
        <v>32</v>
      </c>
      <c r="F721" t="s">
        <v>32</v>
      </c>
      <c r="G721" t="s">
        <v>32</v>
      </c>
      <c r="H721" t="s">
        <v>2443</v>
      </c>
      <c r="I721">
        <v>65087</v>
      </c>
      <c r="J721">
        <v>19500</v>
      </c>
      <c r="K721">
        <v>1</v>
      </c>
      <c r="L721">
        <v>1</v>
      </c>
      <c r="M721">
        <v>94072</v>
      </c>
      <c r="N721">
        <v>215499</v>
      </c>
      <c r="O721" t="s">
        <v>343</v>
      </c>
      <c r="P721" t="s">
        <v>1555</v>
      </c>
      <c r="Q721" t="s">
        <v>345</v>
      </c>
      <c r="U721">
        <v>4088</v>
      </c>
      <c r="V721" t="s">
        <v>343</v>
      </c>
      <c r="W721" t="s">
        <v>347</v>
      </c>
      <c r="X721">
        <v>201</v>
      </c>
      <c r="Y721">
        <v>239999</v>
      </c>
      <c r="Z721">
        <v>20153</v>
      </c>
      <c r="AA721">
        <v>500</v>
      </c>
      <c r="AB721">
        <v>81602</v>
      </c>
      <c r="AC721">
        <v>0</v>
      </c>
      <c r="AE721" t="s">
        <v>347</v>
      </c>
      <c r="AF721" t="s">
        <v>347</v>
      </c>
      <c r="AG721">
        <v>1</v>
      </c>
      <c r="AH721">
        <v>43670.447916666664</v>
      </c>
      <c r="AI721">
        <v>44036</v>
      </c>
      <c r="AK721">
        <v>1</v>
      </c>
      <c r="AN721" t="s">
        <v>229</v>
      </c>
      <c r="AO721" t="s">
        <v>2444</v>
      </c>
      <c r="AP721" t="s">
        <v>347</v>
      </c>
    </row>
    <row r="722" spans="1:42" x14ac:dyDescent="0.25">
      <c r="A722">
        <v>721</v>
      </c>
      <c r="C722">
        <v>38</v>
      </c>
      <c r="D722" t="s">
        <v>2445</v>
      </c>
      <c r="E722" t="s">
        <v>2446</v>
      </c>
      <c r="F722" t="s">
        <v>32</v>
      </c>
      <c r="G722" t="s">
        <v>32</v>
      </c>
      <c r="H722" t="s">
        <v>2447</v>
      </c>
      <c r="I722">
        <v>59577</v>
      </c>
      <c r="J722">
        <v>42000</v>
      </c>
      <c r="K722">
        <v>1</v>
      </c>
      <c r="L722">
        <v>1</v>
      </c>
      <c r="M722">
        <v>76073</v>
      </c>
      <c r="N722">
        <v>215499</v>
      </c>
      <c r="O722" t="s">
        <v>343</v>
      </c>
      <c r="P722" t="s">
        <v>1555</v>
      </c>
      <c r="Q722" t="s">
        <v>345</v>
      </c>
      <c r="U722">
        <v>4088</v>
      </c>
      <c r="V722" t="s">
        <v>343</v>
      </c>
      <c r="W722" t="s">
        <v>1597</v>
      </c>
      <c r="X722">
        <v>201</v>
      </c>
      <c r="Y722">
        <v>239999</v>
      </c>
      <c r="Z722">
        <v>20153</v>
      </c>
      <c r="AA722">
        <v>500</v>
      </c>
      <c r="AB722">
        <v>51323</v>
      </c>
      <c r="AC722">
        <v>0</v>
      </c>
      <c r="AE722" t="s">
        <v>347</v>
      </c>
      <c r="AF722" t="s">
        <v>347</v>
      </c>
      <c r="AG722">
        <v>1</v>
      </c>
      <c r="AH722">
        <v>43670.447916666664</v>
      </c>
      <c r="AI722">
        <v>44036</v>
      </c>
      <c r="AK722">
        <v>1</v>
      </c>
      <c r="AN722" t="s">
        <v>41</v>
      </c>
      <c r="AO722" t="s">
        <v>2448</v>
      </c>
      <c r="AP722" t="s">
        <v>347</v>
      </c>
    </row>
    <row r="723" spans="1:42" x14ac:dyDescent="0.25">
      <c r="A723">
        <v>722</v>
      </c>
      <c r="C723">
        <v>99</v>
      </c>
      <c r="D723" t="s">
        <v>2449</v>
      </c>
      <c r="E723" t="s">
        <v>32</v>
      </c>
      <c r="F723" t="s">
        <v>32</v>
      </c>
      <c r="G723" t="s">
        <v>32</v>
      </c>
      <c r="H723" t="s">
        <v>2450</v>
      </c>
      <c r="I723">
        <v>64809</v>
      </c>
      <c r="J723">
        <v>65000</v>
      </c>
      <c r="K723">
        <v>1</v>
      </c>
      <c r="L723">
        <v>1</v>
      </c>
      <c r="M723">
        <v>94407</v>
      </c>
      <c r="N723">
        <v>201552</v>
      </c>
      <c r="O723" t="s">
        <v>959</v>
      </c>
      <c r="P723" t="s">
        <v>183</v>
      </c>
      <c r="Q723" t="s">
        <v>960</v>
      </c>
      <c r="S723" t="s">
        <v>961</v>
      </c>
      <c r="V723" t="s">
        <v>959</v>
      </c>
      <c r="W723" t="s">
        <v>66</v>
      </c>
      <c r="X723">
        <v>201</v>
      </c>
      <c r="Y723">
        <v>239999</v>
      </c>
      <c r="Z723">
        <v>20153</v>
      </c>
      <c r="AA723">
        <v>500</v>
      </c>
      <c r="AB723">
        <v>51259</v>
      </c>
      <c r="AC723">
        <v>0</v>
      </c>
      <c r="AE723" t="s">
        <v>2451</v>
      </c>
      <c r="AF723" t="s">
        <v>162</v>
      </c>
      <c r="AG723">
        <v>1</v>
      </c>
      <c r="AH723">
        <v>43834.386805555558</v>
      </c>
      <c r="AI723">
        <v>44200</v>
      </c>
      <c r="AK723">
        <v>1</v>
      </c>
      <c r="AN723" t="s">
        <v>2452</v>
      </c>
      <c r="AO723" t="s">
        <v>2453</v>
      </c>
      <c r="AP723" t="s">
        <v>2451</v>
      </c>
    </row>
    <row r="724" spans="1:42" x14ac:dyDescent="0.25">
      <c r="A724">
        <v>723</v>
      </c>
      <c r="C724">
        <v>99</v>
      </c>
      <c r="D724" t="s">
        <v>2041</v>
      </c>
      <c r="E724" t="s">
        <v>32</v>
      </c>
      <c r="F724" t="s">
        <v>32</v>
      </c>
      <c r="G724" t="s">
        <v>32</v>
      </c>
      <c r="H724" t="s">
        <v>2454</v>
      </c>
      <c r="I724">
        <v>37155</v>
      </c>
      <c r="J724">
        <v>13200</v>
      </c>
      <c r="K724">
        <v>1</v>
      </c>
      <c r="L724">
        <v>1</v>
      </c>
      <c r="M724">
        <v>58124</v>
      </c>
      <c r="N724">
        <v>215499</v>
      </c>
      <c r="O724" t="s">
        <v>343</v>
      </c>
      <c r="P724" t="s">
        <v>1555</v>
      </c>
      <c r="Q724" t="s">
        <v>345</v>
      </c>
      <c r="U724">
        <v>4088</v>
      </c>
      <c r="V724" t="s">
        <v>343</v>
      </c>
      <c r="W724" t="s">
        <v>240</v>
      </c>
      <c r="X724">
        <v>201</v>
      </c>
      <c r="Y724">
        <v>239999</v>
      </c>
      <c r="Z724">
        <v>20153</v>
      </c>
      <c r="AA724">
        <v>500</v>
      </c>
      <c r="AB724">
        <v>81602</v>
      </c>
      <c r="AC724">
        <v>1118</v>
      </c>
      <c r="AE724" t="s">
        <v>347</v>
      </c>
      <c r="AF724" t="s">
        <v>347</v>
      </c>
      <c r="AG724">
        <v>1</v>
      </c>
      <c r="AH724">
        <v>43670.448611111111</v>
      </c>
      <c r="AI724">
        <v>44036</v>
      </c>
      <c r="AK724">
        <v>1</v>
      </c>
      <c r="AN724" t="s">
        <v>229</v>
      </c>
      <c r="AO724" t="s">
        <v>2455</v>
      </c>
      <c r="AP724" t="s">
        <v>347</v>
      </c>
    </row>
    <row r="725" spans="1:42" x14ac:dyDescent="0.25">
      <c r="A725">
        <v>724</v>
      </c>
      <c r="C725">
        <v>51</v>
      </c>
      <c r="D725" t="s">
        <v>2457</v>
      </c>
      <c r="E725" t="s">
        <v>32</v>
      </c>
      <c r="F725" t="s">
        <v>32</v>
      </c>
      <c r="G725" t="s">
        <v>32</v>
      </c>
      <c r="H725" t="s">
        <v>2458</v>
      </c>
      <c r="I725">
        <v>0</v>
      </c>
      <c r="J725">
        <v>0</v>
      </c>
      <c r="K725">
        <v>1</v>
      </c>
      <c r="L725">
        <v>1</v>
      </c>
      <c r="M725">
        <v>0</v>
      </c>
      <c r="N725">
        <v>215499</v>
      </c>
      <c r="O725" t="s">
        <v>343</v>
      </c>
      <c r="P725" t="s">
        <v>1555</v>
      </c>
      <c r="Q725" t="s">
        <v>345</v>
      </c>
      <c r="U725">
        <v>4088</v>
      </c>
      <c r="V725" t="s">
        <v>343</v>
      </c>
      <c r="W725" t="s">
        <v>347</v>
      </c>
      <c r="X725">
        <v>0</v>
      </c>
      <c r="Y725">
        <v>0</v>
      </c>
      <c r="Z725">
        <v>0</v>
      </c>
      <c r="AA725">
        <v>0</v>
      </c>
      <c r="AB725">
        <v>0</v>
      </c>
      <c r="AC725">
        <v>0</v>
      </c>
      <c r="AE725" t="s">
        <v>1322</v>
      </c>
      <c r="AF725" t="s">
        <v>347</v>
      </c>
      <c r="AG725">
        <v>1</v>
      </c>
      <c r="AH725">
        <v>43670.448611111111</v>
      </c>
      <c r="AI725">
        <v>44036</v>
      </c>
      <c r="AK725">
        <v>1</v>
      </c>
      <c r="AN725" t="s">
        <v>229</v>
      </c>
      <c r="AO725" t="s">
        <v>2459</v>
      </c>
      <c r="AP725" t="s">
        <v>1322</v>
      </c>
    </row>
    <row r="726" spans="1:42" x14ac:dyDescent="0.25">
      <c r="A726">
        <v>725</v>
      </c>
      <c r="C726">
        <v>182</v>
      </c>
      <c r="D726" t="s">
        <v>2460</v>
      </c>
      <c r="E726" t="s">
        <v>32</v>
      </c>
      <c r="F726" t="s">
        <v>32</v>
      </c>
      <c r="G726" t="s">
        <v>32</v>
      </c>
      <c r="H726" t="s">
        <v>2461</v>
      </c>
      <c r="I726">
        <v>29479</v>
      </c>
      <c r="J726">
        <v>0</v>
      </c>
      <c r="K726">
        <v>1</v>
      </c>
      <c r="L726">
        <v>1</v>
      </c>
      <c r="M726">
        <v>44108</v>
      </c>
      <c r="N726">
        <v>215499</v>
      </c>
      <c r="O726" t="s">
        <v>343</v>
      </c>
      <c r="P726" t="s">
        <v>1555</v>
      </c>
      <c r="Q726" t="s">
        <v>345</v>
      </c>
      <c r="U726">
        <v>4088</v>
      </c>
      <c r="V726" t="s">
        <v>343</v>
      </c>
      <c r="W726" t="s">
        <v>346</v>
      </c>
      <c r="X726">
        <v>201</v>
      </c>
      <c r="Y726">
        <v>239999</v>
      </c>
      <c r="Z726">
        <v>20153</v>
      </c>
      <c r="AA726">
        <v>500</v>
      </c>
      <c r="AB726">
        <v>51244</v>
      </c>
      <c r="AC726">
        <v>1122</v>
      </c>
      <c r="AE726" t="s">
        <v>347</v>
      </c>
      <c r="AF726" t="s">
        <v>347</v>
      </c>
      <c r="AG726">
        <v>1</v>
      </c>
      <c r="AH726">
        <v>43670.44930555555</v>
      </c>
      <c r="AI726">
        <v>44036</v>
      </c>
      <c r="AK726">
        <v>1</v>
      </c>
      <c r="AN726" t="s">
        <v>229</v>
      </c>
      <c r="AO726" t="s">
        <v>2462</v>
      </c>
      <c r="AP726" t="s">
        <v>347</v>
      </c>
    </row>
    <row r="727" spans="1:42" x14ac:dyDescent="0.25">
      <c r="A727">
        <v>726</v>
      </c>
      <c r="C727">
        <v>182</v>
      </c>
      <c r="D727" t="s">
        <v>2460</v>
      </c>
      <c r="E727" t="s">
        <v>32</v>
      </c>
      <c r="F727" t="s">
        <v>32</v>
      </c>
      <c r="G727" t="s">
        <v>32</v>
      </c>
      <c r="H727" t="s">
        <v>2463</v>
      </c>
      <c r="I727">
        <v>29479</v>
      </c>
      <c r="J727">
        <v>0</v>
      </c>
      <c r="K727">
        <v>1</v>
      </c>
      <c r="L727">
        <v>1</v>
      </c>
      <c r="M727">
        <v>44108</v>
      </c>
      <c r="N727">
        <v>215499</v>
      </c>
      <c r="O727" t="s">
        <v>343</v>
      </c>
      <c r="P727" t="s">
        <v>1555</v>
      </c>
      <c r="Q727" t="s">
        <v>345</v>
      </c>
      <c r="U727">
        <v>4088</v>
      </c>
      <c r="V727" t="s">
        <v>343</v>
      </c>
      <c r="W727" t="s">
        <v>346</v>
      </c>
      <c r="X727">
        <v>201</v>
      </c>
      <c r="Y727">
        <v>239999</v>
      </c>
      <c r="Z727">
        <v>20153</v>
      </c>
      <c r="AA727">
        <v>500</v>
      </c>
      <c r="AB727">
        <v>51244</v>
      </c>
      <c r="AC727">
        <v>1122</v>
      </c>
      <c r="AE727" t="s">
        <v>347</v>
      </c>
      <c r="AF727" t="s">
        <v>347</v>
      </c>
      <c r="AG727">
        <v>1</v>
      </c>
      <c r="AH727">
        <v>43670.44930555555</v>
      </c>
      <c r="AI727">
        <v>44036</v>
      </c>
      <c r="AK727">
        <v>1</v>
      </c>
      <c r="AN727" t="s">
        <v>229</v>
      </c>
      <c r="AO727" t="s">
        <v>2464</v>
      </c>
      <c r="AP727" t="s">
        <v>347</v>
      </c>
    </row>
    <row r="728" spans="1:42" x14ac:dyDescent="0.25">
      <c r="A728">
        <v>727</v>
      </c>
      <c r="C728">
        <v>44</v>
      </c>
      <c r="D728" t="s">
        <v>2466</v>
      </c>
      <c r="E728" t="s">
        <v>32</v>
      </c>
      <c r="F728" t="s">
        <v>32</v>
      </c>
      <c r="G728" t="s">
        <v>32</v>
      </c>
      <c r="H728" t="s">
        <v>2467</v>
      </c>
      <c r="I728">
        <v>0</v>
      </c>
      <c r="J728">
        <v>0</v>
      </c>
      <c r="K728">
        <v>1</v>
      </c>
      <c r="L728">
        <v>1</v>
      </c>
      <c r="M728">
        <v>0</v>
      </c>
      <c r="N728">
        <v>215499</v>
      </c>
      <c r="O728" t="s">
        <v>343</v>
      </c>
      <c r="P728" t="s">
        <v>1555</v>
      </c>
      <c r="Q728" t="s">
        <v>345</v>
      </c>
      <c r="U728">
        <v>4088</v>
      </c>
      <c r="V728" t="s">
        <v>343</v>
      </c>
      <c r="W728" t="s">
        <v>347</v>
      </c>
      <c r="X728">
        <v>0</v>
      </c>
      <c r="Y728">
        <v>0</v>
      </c>
      <c r="Z728">
        <v>0</v>
      </c>
      <c r="AA728">
        <v>0</v>
      </c>
      <c r="AB728">
        <v>0</v>
      </c>
      <c r="AC728">
        <v>0</v>
      </c>
      <c r="AE728" t="s">
        <v>347</v>
      </c>
      <c r="AF728" t="s">
        <v>347</v>
      </c>
      <c r="AG728">
        <v>1</v>
      </c>
      <c r="AH728">
        <v>43670.45</v>
      </c>
      <c r="AI728">
        <v>44036</v>
      </c>
      <c r="AK728">
        <v>1</v>
      </c>
      <c r="AN728" t="s">
        <v>229</v>
      </c>
      <c r="AO728" t="s">
        <v>2468</v>
      </c>
      <c r="AP728" t="s">
        <v>347</v>
      </c>
    </row>
    <row r="729" spans="1:42" x14ac:dyDescent="0.25">
      <c r="A729">
        <v>728</v>
      </c>
      <c r="C729">
        <v>168</v>
      </c>
      <c r="D729" t="s">
        <v>2470</v>
      </c>
      <c r="E729" t="s">
        <v>32</v>
      </c>
      <c r="F729" t="s">
        <v>32</v>
      </c>
      <c r="G729" t="s">
        <v>32</v>
      </c>
      <c r="H729" t="s">
        <v>2471</v>
      </c>
      <c r="I729">
        <v>0</v>
      </c>
      <c r="J729">
        <v>0</v>
      </c>
      <c r="K729">
        <v>1</v>
      </c>
      <c r="L729">
        <v>1</v>
      </c>
      <c r="M729">
        <v>0</v>
      </c>
      <c r="N729">
        <v>215499</v>
      </c>
      <c r="O729" t="s">
        <v>343</v>
      </c>
      <c r="P729" t="s">
        <v>1555</v>
      </c>
      <c r="Q729" t="s">
        <v>345</v>
      </c>
      <c r="U729">
        <v>4088</v>
      </c>
      <c r="V729" t="s">
        <v>343</v>
      </c>
      <c r="W729" t="s">
        <v>347</v>
      </c>
      <c r="X729">
        <v>0</v>
      </c>
      <c r="Y729">
        <v>0</v>
      </c>
      <c r="Z729">
        <v>0</v>
      </c>
      <c r="AA729">
        <v>0</v>
      </c>
      <c r="AB729">
        <v>0</v>
      </c>
      <c r="AC729">
        <v>0</v>
      </c>
      <c r="AE729" t="s">
        <v>1322</v>
      </c>
      <c r="AF729" t="s">
        <v>347</v>
      </c>
      <c r="AG729">
        <v>1</v>
      </c>
      <c r="AH729">
        <v>43670.450694444444</v>
      </c>
      <c r="AI729">
        <v>44036</v>
      </c>
      <c r="AK729">
        <v>1</v>
      </c>
      <c r="AN729" t="s">
        <v>229</v>
      </c>
      <c r="AO729" t="s">
        <v>2472</v>
      </c>
      <c r="AP729" t="s">
        <v>1322</v>
      </c>
    </row>
    <row r="730" spans="1:42" x14ac:dyDescent="0.25">
      <c r="A730">
        <v>729</v>
      </c>
      <c r="C730">
        <v>139</v>
      </c>
      <c r="D730" t="s">
        <v>2474</v>
      </c>
      <c r="E730" t="s">
        <v>32</v>
      </c>
      <c r="F730" t="s">
        <v>32</v>
      </c>
      <c r="G730" t="s">
        <v>32</v>
      </c>
      <c r="H730" t="s">
        <v>2475</v>
      </c>
      <c r="I730">
        <v>0</v>
      </c>
      <c r="J730">
        <v>0</v>
      </c>
      <c r="K730">
        <v>1</v>
      </c>
      <c r="L730">
        <v>1</v>
      </c>
      <c r="M730">
        <v>0</v>
      </c>
      <c r="N730">
        <v>215499</v>
      </c>
      <c r="O730" t="s">
        <v>343</v>
      </c>
      <c r="P730" t="s">
        <v>1555</v>
      </c>
      <c r="Q730" t="s">
        <v>345</v>
      </c>
      <c r="U730">
        <v>4088</v>
      </c>
      <c r="V730" t="s">
        <v>343</v>
      </c>
      <c r="W730" t="s">
        <v>347</v>
      </c>
      <c r="X730">
        <v>0</v>
      </c>
      <c r="Y730">
        <v>0</v>
      </c>
      <c r="Z730">
        <v>0</v>
      </c>
      <c r="AA730">
        <v>0</v>
      </c>
      <c r="AB730">
        <v>0</v>
      </c>
      <c r="AC730">
        <v>0</v>
      </c>
      <c r="AE730" t="s">
        <v>810</v>
      </c>
      <c r="AF730" t="s">
        <v>347</v>
      </c>
      <c r="AG730">
        <v>1</v>
      </c>
      <c r="AH730">
        <v>43468.436805555553</v>
      </c>
      <c r="AI730">
        <v>43833</v>
      </c>
      <c r="AK730">
        <v>1</v>
      </c>
      <c r="AN730" t="s">
        <v>229</v>
      </c>
      <c r="AO730" t="s">
        <v>2476</v>
      </c>
      <c r="AP730" t="s">
        <v>810</v>
      </c>
    </row>
    <row r="731" spans="1:42" x14ac:dyDescent="0.25">
      <c r="A731">
        <v>730</v>
      </c>
      <c r="C731">
        <v>65</v>
      </c>
      <c r="D731" t="s">
        <v>2478</v>
      </c>
      <c r="E731" t="s">
        <v>32</v>
      </c>
      <c r="F731" t="s">
        <v>32</v>
      </c>
      <c r="G731" t="s">
        <v>32</v>
      </c>
      <c r="H731" t="s">
        <v>2479</v>
      </c>
      <c r="I731">
        <v>0</v>
      </c>
      <c r="J731">
        <v>0</v>
      </c>
      <c r="K731">
        <v>1</v>
      </c>
      <c r="L731">
        <v>1</v>
      </c>
      <c r="M731">
        <v>0</v>
      </c>
      <c r="N731">
        <v>215499</v>
      </c>
      <c r="O731" t="s">
        <v>343</v>
      </c>
      <c r="P731" t="s">
        <v>1555</v>
      </c>
      <c r="Q731" t="s">
        <v>345</v>
      </c>
      <c r="U731">
        <v>4088</v>
      </c>
      <c r="V731" t="s">
        <v>343</v>
      </c>
      <c r="W731" t="s">
        <v>347</v>
      </c>
      <c r="X731">
        <v>0</v>
      </c>
      <c r="Y731">
        <v>0</v>
      </c>
      <c r="Z731">
        <v>0</v>
      </c>
      <c r="AA731">
        <v>0</v>
      </c>
      <c r="AB731">
        <v>0</v>
      </c>
      <c r="AC731">
        <v>0</v>
      </c>
      <c r="AE731" t="s">
        <v>1322</v>
      </c>
      <c r="AF731" t="s">
        <v>347</v>
      </c>
      <c r="AG731">
        <v>1</v>
      </c>
      <c r="AH731">
        <v>43670.451388888883</v>
      </c>
      <c r="AI731">
        <v>44036</v>
      </c>
      <c r="AK731">
        <v>1</v>
      </c>
      <c r="AN731" t="s">
        <v>229</v>
      </c>
      <c r="AO731" t="s">
        <v>2480</v>
      </c>
      <c r="AP731" t="s">
        <v>1322</v>
      </c>
    </row>
    <row r="732" spans="1:42" x14ac:dyDescent="0.25">
      <c r="A732">
        <v>731</v>
      </c>
      <c r="C732">
        <v>80</v>
      </c>
      <c r="D732" t="s">
        <v>2481</v>
      </c>
      <c r="E732" t="s">
        <v>32</v>
      </c>
      <c r="F732" t="s">
        <v>32</v>
      </c>
      <c r="G732" t="s">
        <v>32</v>
      </c>
      <c r="H732" t="s">
        <v>2482</v>
      </c>
      <c r="I732">
        <v>0</v>
      </c>
      <c r="J732">
        <v>0</v>
      </c>
      <c r="K732">
        <v>1</v>
      </c>
      <c r="L732">
        <v>1</v>
      </c>
      <c r="M732">
        <v>0</v>
      </c>
      <c r="N732">
        <v>0</v>
      </c>
      <c r="O732" t="s">
        <v>46</v>
      </c>
      <c r="P732" t="s">
        <v>53</v>
      </c>
      <c r="Q732" t="s">
        <v>36</v>
      </c>
      <c r="U732">
        <v>0</v>
      </c>
      <c r="V732" t="s">
        <v>46</v>
      </c>
      <c r="W732" t="s">
        <v>347</v>
      </c>
      <c r="X732">
        <v>0</v>
      </c>
      <c r="Y732">
        <v>0</v>
      </c>
      <c r="Z732">
        <v>0</v>
      </c>
      <c r="AA732">
        <v>0</v>
      </c>
      <c r="AB732">
        <v>0</v>
      </c>
      <c r="AC732">
        <v>0</v>
      </c>
      <c r="AE732" t="s">
        <v>46</v>
      </c>
      <c r="AF732" t="s">
        <v>46</v>
      </c>
      <c r="AG732">
        <v>1</v>
      </c>
      <c r="AK732">
        <v>3</v>
      </c>
      <c r="AL732" t="s">
        <v>2483</v>
      </c>
      <c r="AM732">
        <v>43607</v>
      </c>
      <c r="AN732" t="s">
        <v>12584</v>
      </c>
      <c r="AO732" t="s">
        <v>2484</v>
      </c>
      <c r="AP732" t="s">
        <v>46</v>
      </c>
    </row>
    <row r="733" spans="1:42" x14ac:dyDescent="0.25">
      <c r="A733">
        <v>732</v>
      </c>
      <c r="C733">
        <v>15</v>
      </c>
      <c r="D733" t="s">
        <v>2485</v>
      </c>
      <c r="E733" t="s">
        <v>32</v>
      </c>
      <c r="F733" t="s">
        <v>32</v>
      </c>
      <c r="G733" t="s">
        <v>32</v>
      </c>
      <c r="H733" t="s">
        <v>2486</v>
      </c>
      <c r="I733">
        <v>0</v>
      </c>
      <c r="J733">
        <v>0</v>
      </c>
      <c r="K733">
        <v>1</v>
      </c>
      <c r="L733">
        <v>1</v>
      </c>
      <c r="M733">
        <v>0</v>
      </c>
      <c r="N733">
        <v>215499</v>
      </c>
      <c r="O733" t="s">
        <v>343</v>
      </c>
      <c r="P733" t="s">
        <v>1555</v>
      </c>
      <c r="Q733" t="s">
        <v>345</v>
      </c>
      <c r="U733">
        <v>4088</v>
      </c>
      <c r="V733" t="s">
        <v>343</v>
      </c>
      <c r="W733" t="s">
        <v>347</v>
      </c>
      <c r="X733">
        <v>0</v>
      </c>
      <c r="Y733">
        <v>0</v>
      </c>
      <c r="Z733">
        <v>0</v>
      </c>
      <c r="AA733">
        <v>0</v>
      </c>
      <c r="AB733">
        <v>0</v>
      </c>
      <c r="AC733">
        <v>0</v>
      </c>
      <c r="AE733" t="s">
        <v>347</v>
      </c>
      <c r="AF733" t="s">
        <v>347</v>
      </c>
      <c r="AG733">
        <v>1</v>
      </c>
      <c r="AH733">
        <v>43670.45208333333</v>
      </c>
      <c r="AI733">
        <v>44036</v>
      </c>
      <c r="AK733">
        <v>1</v>
      </c>
      <c r="AN733" t="s">
        <v>229</v>
      </c>
      <c r="AO733" t="s">
        <v>2487</v>
      </c>
      <c r="AP733" t="s">
        <v>347</v>
      </c>
    </row>
    <row r="734" spans="1:42" x14ac:dyDescent="0.25">
      <c r="A734">
        <v>733</v>
      </c>
      <c r="C734">
        <v>53</v>
      </c>
      <c r="D734" t="s">
        <v>2488</v>
      </c>
      <c r="E734" t="s">
        <v>32</v>
      </c>
      <c r="F734" t="s">
        <v>32</v>
      </c>
      <c r="G734" t="s">
        <v>32</v>
      </c>
      <c r="H734" t="s">
        <v>2489</v>
      </c>
      <c r="I734">
        <v>0</v>
      </c>
      <c r="J734">
        <v>0</v>
      </c>
      <c r="K734">
        <v>1</v>
      </c>
      <c r="L734">
        <v>1</v>
      </c>
      <c r="M734">
        <v>0</v>
      </c>
      <c r="N734">
        <v>0</v>
      </c>
      <c r="O734" t="s">
        <v>46</v>
      </c>
      <c r="V734" t="s">
        <v>46</v>
      </c>
      <c r="W734" t="s">
        <v>347</v>
      </c>
      <c r="X734">
        <v>0</v>
      </c>
      <c r="Y734">
        <v>0</v>
      </c>
      <c r="Z734">
        <v>0</v>
      </c>
      <c r="AA734">
        <v>0</v>
      </c>
      <c r="AB734">
        <v>0</v>
      </c>
      <c r="AC734">
        <v>0</v>
      </c>
      <c r="AE734" t="s">
        <v>46</v>
      </c>
      <c r="AF734" t="s">
        <v>46</v>
      </c>
      <c r="AG734">
        <v>1</v>
      </c>
      <c r="AK734">
        <v>3</v>
      </c>
      <c r="AL734" t="s">
        <v>2490</v>
      </c>
      <c r="AM734">
        <v>42803</v>
      </c>
      <c r="AN734" t="s">
        <v>2199</v>
      </c>
      <c r="AO734" t="s">
        <v>2491</v>
      </c>
      <c r="AP734" t="s">
        <v>46</v>
      </c>
    </row>
    <row r="735" spans="1:42" x14ac:dyDescent="0.25">
      <c r="A735">
        <v>734</v>
      </c>
      <c r="C735">
        <v>75</v>
      </c>
      <c r="D735" t="s">
        <v>2493</v>
      </c>
      <c r="E735" t="s">
        <v>32</v>
      </c>
      <c r="F735" t="s">
        <v>32</v>
      </c>
      <c r="G735" t="s">
        <v>32</v>
      </c>
      <c r="H735" t="s">
        <v>2494</v>
      </c>
      <c r="I735">
        <v>0</v>
      </c>
      <c r="J735">
        <v>0</v>
      </c>
      <c r="K735">
        <v>1</v>
      </c>
      <c r="L735">
        <v>1</v>
      </c>
      <c r="M735">
        <v>0</v>
      </c>
      <c r="N735">
        <v>215499</v>
      </c>
      <c r="O735" t="s">
        <v>343</v>
      </c>
      <c r="P735" t="s">
        <v>1555</v>
      </c>
      <c r="Q735" t="s">
        <v>345</v>
      </c>
      <c r="U735">
        <v>4088</v>
      </c>
      <c r="V735" t="s">
        <v>343</v>
      </c>
      <c r="W735" t="s">
        <v>347</v>
      </c>
      <c r="X735">
        <v>0</v>
      </c>
      <c r="Y735">
        <v>0</v>
      </c>
      <c r="Z735">
        <v>0</v>
      </c>
      <c r="AA735">
        <v>0</v>
      </c>
      <c r="AB735">
        <v>0</v>
      </c>
      <c r="AC735">
        <v>0</v>
      </c>
      <c r="AE735" t="s">
        <v>347</v>
      </c>
      <c r="AF735" t="s">
        <v>347</v>
      </c>
      <c r="AG735">
        <v>1</v>
      </c>
      <c r="AH735">
        <v>43670.45208333333</v>
      </c>
      <c r="AI735">
        <v>44036</v>
      </c>
      <c r="AK735">
        <v>1</v>
      </c>
      <c r="AN735" t="s">
        <v>229</v>
      </c>
      <c r="AO735" t="s">
        <v>2495</v>
      </c>
      <c r="AP735" t="s">
        <v>347</v>
      </c>
    </row>
    <row r="736" spans="1:42" x14ac:dyDescent="0.25">
      <c r="A736">
        <v>735</v>
      </c>
      <c r="C736">
        <v>204</v>
      </c>
      <c r="D736" t="s">
        <v>2497</v>
      </c>
      <c r="E736" t="s">
        <v>32</v>
      </c>
      <c r="F736" t="s">
        <v>32</v>
      </c>
      <c r="G736" t="s">
        <v>32</v>
      </c>
      <c r="H736" t="s">
        <v>2498</v>
      </c>
      <c r="I736">
        <v>14154</v>
      </c>
      <c r="J736">
        <v>0</v>
      </c>
      <c r="K736">
        <v>1</v>
      </c>
      <c r="L736">
        <v>1</v>
      </c>
      <c r="M736">
        <v>0</v>
      </c>
      <c r="N736">
        <v>215499</v>
      </c>
      <c r="O736" t="s">
        <v>343</v>
      </c>
      <c r="P736" t="s">
        <v>1555</v>
      </c>
      <c r="Q736" t="s">
        <v>345</v>
      </c>
      <c r="U736">
        <v>4088</v>
      </c>
      <c r="V736" t="s">
        <v>343</v>
      </c>
      <c r="W736" t="s">
        <v>2016</v>
      </c>
      <c r="X736">
        <v>201</v>
      </c>
      <c r="Y736">
        <v>239999</v>
      </c>
      <c r="Z736">
        <v>20153</v>
      </c>
      <c r="AA736">
        <v>500</v>
      </c>
      <c r="AB736">
        <v>51211</v>
      </c>
      <c r="AC736">
        <v>0</v>
      </c>
      <c r="AE736" t="s">
        <v>1322</v>
      </c>
      <c r="AF736" t="s">
        <v>347</v>
      </c>
      <c r="AG736">
        <v>1</v>
      </c>
      <c r="AH736">
        <v>43670.472222222226</v>
      </c>
      <c r="AI736">
        <v>44036</v>
      </c>
      <c r="AK736">
        <v>1</v>
      </c>
      <c r="AN736" t="s">
        <v>229</v>
      </c>
      <c r="AO736" t="s">
        <v>2499</v>
      </c>
      <c r="AP736" t="s">
        <v>1322</v>
      </c>
    </row>
    <row r="737" spans="1:42" x14ac:dyDescent="0.25">
      <c r="A737">
        <v>736</v>
      </c>
      <c r="C737">
        <v>204</v>
      </c>
      <c r="D737" t="s">
        <v>2500</v>
      </c>
      <c r="E737" t="s">
        <v>32</v>
      </c>
      <c r="F737" t="s">
        <v>32</v>
      </c>
      <c r="G737" t="s">
        <v>32</v>
      </c>
      <c r="H737" t="s">
        <v>2501</v>
      </c>
      <c r="I737">
        <v>14153</v>
      </c>
      <c r="J737">
        <v>0</v>
      </c>
      <c r="K737">
        <v>1</v>
      </c>
      <c r="L737">
        <v>1</v>
      </c>
      <c r="M737">
        <v>0</v>
      </c>
      <c r="N737">
        <v>0</v>
      </c>
      <c r="O737" t="s">
        <v>46</v>
      </c>
      <c r="P737" t="s">
        <v>46</v>
      </c>
      <c r="Q737" t="s">
        <v>36</v>
      </c>
      <c r="U737">
        <v>0</v>
      </c>
      <c r="V737" t="s">
        <v>46</v>
      </c>
      <c r="W737" t="s">
        <v>186</v>
      </c>
      <c r="X737">
        <v>201</v>
      </c>
      <c r="Y737">
        <v>239999</v>
      </c>
      <c r="Z737">
        <v>20153</v>
      </c>
      <c r="AA737">
        <v>500</v>
      </c>
      <c r="AB737">
        <v>51211</v>
      </c>
      <c r="AC737">
        <v>0</v>
      </c>
      <c r="AE737" t="s">
        <v>46</v>
      </c>
      <c r="AF737" t="s">
        <v>46</v>
      </c>
      <c r="AG737" t="s">
        <v>85</v>
      </c>
      <c r="AK737">
        <v>3</v>
      </c>
      <c r="AL737" t="s">
        <v>2502</v>
      </c>
      <c r="AM737">
        <v>44001</v>
      </c>
      <c r="AN737" t="s">
        <v>2503</v>
      </c>
      <c r="AO737" t="s">
        <v>2504</v>
      </c>
      <c r="AP737" t="s">
        <v>46</v>
      </c>
    </row>
    <row r="738" spans="1:42" x14ac:dyDescent="0.25">
      <c r="A738">
        <v>737</v>
      </c>
      <c r="C738">
        <v>264</v>
      </c>
      <c r="D738" t="s">
        <v>2505</v>
      </c>
      <c r="E738" t="s">
        <v>32</v>
      </c>
      <c r="F738" t="s">
        <v>32</v>
      </c>
      <c r="G738" t="s">
        <v>32</v>
      </c>
      <c r="H738" t="s">
        <v>2506</v>
      </c>
      <c r="I738">
        <v>0</v>
      </c>
      <c r="J738">
        <v>0</v>
      </c>
      <c r="K738">
        <v>1</v>
      </c>
      <c r="L738">
        <v>1</v>
      </c>
      <c r="M738">
        <v>0</v>
      </c>
      <c r="N738">
        <v>215499</v>
      </c>
      <c r="O738" t="s">
        <v>343</v>
      </c>
      <c r="P738" t="s">
        <v>1555</v>
      </c>
      <c r="Q738" t="s">
        <v>345</v>
      </c>
      <c r="U738">
        <v>4088</v>
      </c>
      <c r="V738" t="s">
        <v>343</v>
      </c>
      <c r="W738" t="s">
        <v>347</v>
      </c>
      <c r="X738">
        <v>0</v>
      </c>
      <c r="Y738">
        <v>0</v>
      </c>
      <c r="Z738">
        <v>0</v>
      </c>
      <c r="AA738">
        <v>0</v>
      </c>
      <c r="AB738">
        <v>0</v>
      </c>
      <c r="AC738">
        <v>0</v>
      </c>
      <c r="AE738" t="s">
        <v>347</v>
      </c>
      <c r="AF738" t="s">
        <v>347</v>
      </c>
      <c r="AG738">
        <v>1</v>
      </c>
      <c r="AH738">
        <v>43670.472916666666</v>
      </c>
      <c r="AI738">
        <v>44036</v>
      </c>
      <c r="AK738">
        <v>1</v>
      </c>
      <c r="AN738" t="s">
        <v>229</v>
      </c>
      <c r="AO738" t="s">
        <v>2507</v>
      </c>
      <c r="AP738" t="s">
        <v>347</v>
      </c>
    </row>
    <row r="739" spans="1:42" x14ac:dyDescent="0.25">
      <c r="A739">
        <v>738</v>
      </c>
      <c r="C739">
        <v>153</v>
      </c>
      <c r="D739" t="s">
        <v>2508</v>
      </c>
      <c r="E739" t="s">
        <v>32</v>
      </c>
      <c r="F739" t="s">
        <v>32</v>
      </c>
      <c r="G739" t="s">
        <v>32</v>
      </c>
      <c r="H739" t="s">
        <v>2509</v>
      </c>
      <c r="I739">
        <v>20689</v>
      </c>
      <c r="J739">
        <v>27260</v>
      </c>
      <c r="K739">
        <v>1</v>
      </c>
      <c r="L739">
        <v>1</v>
      </c>
      <c r="M739">
        <v>28656</v>
      </c>
      <c r="N739">
        <v>215499</v>
      </c>
      <c r="O739" t="s">
        <v>343</v>
      </c>
      <c r="P739" t="s">
        <v>1555</v>
      </c>
      <c r="Q739" t="s">
        <v>345</v>
      </c>
      <c r="U739">
        <v>4088</v>
      </c>
      <c r="V739" t="s">
        <v>343</v>
      </c>
      <c r="W739" t="s">
        <v>346</v>
      </c>
      <c r="X739">
        <v>201</v>
      </c>
      <c r="Y739">
        <v>239999</v>
      </c>
      <c r="Z739">
        <v>20153</v>
      </c>
      <c r="AA739">
        <v>500</v>
      </c>
      <c r="AB739">
        <v>51244</v>
      </c>
      <c r="AC739">
        <v>1122</v>
      </c>
      <c r="AE739" t="s">
        <v>1322</v>
      </c>
      <c r="AF739" t="s">
        <v>347</v>
      </c>
      <c r="AG739">
        <v>1</v>
      </c>
      <c r="AH739">
        <v>43670.473611111112</v>
      </c>
      <c r="AI739">
        <v>44036</v>
      </c>
      <c r="AK739">
        <v>1</v>
      </c>
      <c r="AN739" t="s">
        <v>229</v>
      </c>
      <c r="AO739" t="s">
        <v>2510</v>
      </c>
      <c r="AP739" t="s">
        <v>1322</v>
      </c>
    </row>
    <row r="740" spans="1:42" x14ac:dyDescent="0.25">
      <c r="A740">
        <v>739</v>
      </c>
      <c r="C740">
        <v>121</v>
      </c>
      <c r="D740" t="s">
        <v>2511</v>
      </c>
      <c r="E740" t="s">
        <v>32</v>
      </c>
      <c r="F740" t="s">
        <v>32</v>
      </c>
      <c r="G740" t="s">
        <v>32</v>
      </c>
      <c r="H740" t="s">
        <v>2512</v>
      </c>
      <c r="I740">
        <v>0</v>
      </c>
      <c r="J740">
        <v>0</v>
      </c>
      <c r="K740">
        <v>1</v>
      </c>
      <c r="L740">
        <v>1</v>
      </c>
      <c r="M740">
        <v>0</v>
      </c>
      <c r="N740">
        <v>215499</v>
      </c>
      <c r="O740" t="s">
        <v>343</v>
      </c>
      <c r="P740" t="s">
        <v>344</v>
      </c>
      <c r="Q740" t="s">
        <v>345</v>
      </c>
      <c r="U740">
        <v>4088</v>
      </c>
      <c r="V740" t="s">
        <v>343</v>
      </c>
      <c r="W740" t="s">
        <v>347</v>
      </c>
      <c r="X740">
        <v>0</v>
      </c>
      <c r="Y740">
        <v>0</v>
      </c>
      <c r="Z740">
        <v>0</v>
      </c>
      <c r="AA740">
        <v>0</v>
      </c>
      <c r="AB740">
        <v>0</v>
      </c>
      <c r="AC740">
        <v>0</v>
      </c>
      <c r="AE740" t="s">
        <v>1135</v>
      </c>
      <c r="AF740" t="s">
        <v>347</v>
      </c>
      <c r="AG740">
        <v>1</v>
      </c>
      <c r="AH740">
        <v>43684.688888888886</v>
      </c>
      <c r="AI740">
        <v>44050</v>
      </c>
      <c r="AK740">
        <v>1</v>
      </c>
      <c r="AN740" t="s">
        <v>2513</v>
      </c>
      <c r="AO740" t="s">
        <v>2514</v>
      </c>
      <c r="AP740" t="s">
        <v>1135</v>
      </c>
    </row>
    <row r="741" spans="1:42" x14ac:dyDescent="0.25">
      <c r="A741">
        <v>740</v>
      </c>
      <c r="C741">
        <v>242</v>
      </c>
      <c r="D741" t="s">
        <v>2516</v>
      </c>
      <c r="E741" t="s">
        <v>32</v>
      </c>
      <c r="F741" t="s">
        <v>32</v>
      </c>
      <c r="G741" t="s">
        <v>32</v>
      </c>
      <c r="H741" t="s">
        <v>2517</v>
      </c>
      <c r="I741">
        <v>82448</v>
      </c>
      <c r="J741">
        <v>0</v>
      </c>
      <c r="K741">
        <v>1</v>
      </c>
      <c r="L741">
        <v>3</v>
      </c>
      <c r="M741">
        <v>114740</v>
      </c>
      <c r="N741">
        <v>0</v>
      </c>
      <c r="O741" t="s">
        <v>2172</v>
      </c>
      <c r="P741" t="s">
        <v>2172</v>
      </c>
      <c r="Q741" t="s">
        <v>36</v>
      </c>
      <c r="U741">
        <v>0</v>
      </c>
      <c r="V741" t="s">
        <v>2172</v>
      </c>
      <c r="W741" t="s">
        <v>347</v>
      </c>
      <c r="X741">
        <v>201</v>
      </c>
      <c r="Y741">
        <v>239999</v>
      </c>
      <c r="Z741">
        <v>20153</v>
      </c>
      <c r="AA741">
        <v>500</v>
      </c>
      <c r="AB741">
        <v>81602</v>
      </c>
      <c r="AC741">
        <v>0</v>
      </c>
      <c r="AE741" t="s">
        <v>2172</v>
      </c>
      <c r="AF741" t="s">
        <v>2172</v>
      </c>
      <c r="AG741" t="s">
        <v>85</v>
      </c>
      <c r="AK741">
        <v>3</v>
      </c>
      <c r="AL741" t="s">
        <v>2518</v>
      </c>
      <c r="AM741">
        <v>43643</v>
      </c>
      <c r="AN741" t="s">
        <v>2519</v>
      </c>
      <c r="AO741" t="s">
        <v>2520</v>
      </c>
      <c r="AP741" t="s">
        <v>2172</v>
      </c>
    </row>
    <row r="742" spans="1:42" x14ac:dyDescent="0.25">
      <c r="A742">
        <v>741</v>
      </c>
      <c r="C742">
        <v>107</v>
      </c>
      <c r="D742" t="s">
        <v>2521</v>
      </c>
      <c r="E742" t="s">
        <v>32</v>
      </c>
      <c r="F742" t="s">
        <v>32</v>
      </c>
      <c r="G742" t="s">
        <v>32</v>
      </c>
      <c r="H742" t="s">
        <v>2522</v>
      </c>
      <c r="I742">
        <v>91800</v>
      </c>
      <c r="J742">
        <v>0</v>
      </c>
      <c r="K742">
        <v>1</v>
      </c>
      <c r="L742">
        <v>3</v>
      </c>
      <c r="M742">
        <v>127643</v>
      </c>
      <c r="N742">
        <v>0</v>
      </c>
      <c r="O742" t="s">
        <v>46</v>
      </c>
      <c r="P742" t="s">
        <v>167</v>
      </c>
      <c r="Q742" t="s">
        <v>36</v>
      </c>
      <c r="U742">
        <v>0</v>
      </c>
      <c r="V742" t="s">
        <v>46</v>
      </c>
      <c r="W742" t="s">
        <v>240</v>
      </c>
      <c r="X742">
        <v>201</v>
      </c>
      <c r="Y742">
        <v>239999</v>
      </c>
      <c r="Z742">
        <v>20153</v>
      </c>
      <c r="AA742">
        <v>500</v>
      </c>
      <c r="AB742">
        <v>81602</v>
      </c>
      <c r="AC742">
        <v>1118</v>
      </c>
      <c r="AE742" t="s">
        <v>46</v>
      </c>
      <c r="AF742" t="s">
        <v>46</v>
      </c>
      <c r="AG742">
        <v>1</v>
      </c>
      <c r="AK742">
        <v>7</v>
      </c>
      <c r="AN742" t="s">
        <v>12583</v>
      </c>
      <c r="AO742" t="s">
        <v>2523</v>
      </c>
      <c r="AP742" t="s">
        <v>46</v>
      </c>
    </row>
    <row r="743" spans="1:42" x14ac:dyDescent="0.25">
      <c r="A743">
        <v>742</v>
      </c>
      <c r="C743">
        <v>107</v>
      </c>
      <c r="D743" t="s">
        <v>2521</v>
      </c>
      <c r="E743" t="s">
        <v>32</v>
      </c>
      <c r="F743" t="s">
        <v>32</v>
      </c>
      <c r="G743" t="s">
        <v>32</v>
      </c>
      <c r="H743" t="s">
        <v>2524</v>
      </c>
      <c r="I743">
        <v>91800</v>
      </c>
      <c r="J743">
        <v>0</v>
      </c>
      <c r="K743">
        <v>1</v>
      </c>
      <c r="L743">
        <v>3</v>
      </c>
      <c r="M743">
        <v>127643</v>
      </c>
      <c r="N743">
        <v>0</v>
      </c>
      <c r="O743" t="s">
        <v>46</v>
      </c>
      <c r="V743" t="s">
        <v>46</v>
      </c>
      <c r="W743" t="s">
        <v>240</v>
      </c>
      <c r="X743">
        <v>201</v>
      </c>
      <c r="Y743">
        <v>239999</v>
      </c>
      <c r="Z743">
        <v>20153</v>
      </c>
      <c r="AA743">
        <v>500</v>
      </c>
      <c r="AB743">
        <v>81602</v>
      </c>
      <c r="AC743">
        <v>1118</v>
      </c>
      <c r="AE743" t="s">
        <v>46</v>
      </c>
      <c r="AF743" t="s">
        <v>46</v>
      </c>
      <c r="AG743">
        <v>1</v>
      </c>
      <c r="AK743">
        <v>3</v>
      </c>
      <c r="AL743" t="s">
        <v>2525</v>
      </c>
      <c r="AM743">
        <v>42803</v>
      </c>
      <c r="AN743" t="s">
        <v>2199</v>
      </c>
      <c r="AO743" t="s">
        <v>2526</v>
      </c>
      <c r="AP743" t="s">
        <v>46</v>
      </c>
    </row>
    <row r="744" spans="1:42" x14ac:dyDescent="0.25">
      <c r="A744">
        <v>743</v>
      </c>
      <c r="C744">
        <v>107</v>
      </c>
      <c r="D744" t="s">
        <v>2521</v>
      </c>
      <c r="E744" t="s">
        <v>32</v>
      </c>
      <c r="F744" t="s">
        <v>32</v>
      </c>
      <c r="G744" t="s">
        <v>32</v>
      </c>
      <c r="H744" t="s">
        <v>2527</v>
      </c>
      <c r="I744">
        <v>91800</v>
      </c>
      <c r="J744">
        <v>0</v>
      </c>
      <c r="K744">
        <v>1</v>
      </c>
      <c r="L744">
        <v>3</v>
      </c>
      <c r="M744">
        <v>127643</v>
      </c>
      <c r="N744">
        <v>215499</v>
      </c>
      <c r="O744" t="s">
        <v>343</v>
      </c>
      <c r="P744" t="s">
        <v>1555</v>
      </c>
      <c r="Q744" t="s">
        <v>345</v>
      </c>
      <c r="U744">
        <v>4088</v>
      </c>
      <c r="V744" t="s">
        <v>343</v>
      </c>
      <c r="W744" t="s">
        <v>240</v>
      </c>
      <c r="X744">
        <v>201</v>
      </c>
      <c r="Y744">
        <v>239999</v>
      </c>
      <c r="Z744">
        <v>20153</v>
      </c>
      <c r="AA744">
        <v>500</v>
      </c>
      <c r="AB744">
        <v>81602</v>
      </c>
      <c r="AC744">
        <v>1118</v>
      </c>
      <c r="AE744" t="s">
        <v>347</v>
      </c>
      <c r="AF744" t="s">
        <v>347</v>
      </c>
      <c r="AG744">
        <v>1</v>
      </c>
      <c r="AH744">
        <v>43670.474305555559</v>
      </c>
      <c r="AI744">
        <v>44036</v>
      </c>
      <c r="AK744">
        <v>1</v>
      </c>
      <c r="AN744" t="s">
        <v>229</v>
      </c>
      <c r="AO744" t="s">
        <v>2528</v>
      </c>
      <c r="AP744" t="s">
        <v>347</v>
      </c>
    </row>
    <row r="745" spans="1:42" x14ac:dyDescent="0.25">
      <c r="A745">
        <v>744</v>
      </c>
      <c r="C745">
        <v>107</v>
      </c>
      <c r="D745" t="s">
        <v>2521</v>
      </c>
      <c r="E745" t="s">
        <v>32</v>
      </c>
      <c r="F745" t="s">
        <v>32</v>
      </c>
      <c r="G745" t="s">
        <v>32</v>
      </c>
      <c r="H745" t="s">
        <v>2529</v>
      </c>
      <c r="I745">
        <v>91800</v>
      </c>
      <c r="J745">
        <v>0</v>
      </c>
      <c r="K745">
        <v>1</v>
      </c>
      <c r="L745">
        <v>3</v>
      </c>
      <c r="M745">
        <v>127643</v>
      </c>
      <c r="N745">
        <v>0</v>
      </c>
      <c r="O745" t="s">
        <v>46</v>
      </c>
      <c r="V745" t="s">
        <v>46</v>
      </c>
      <c r="W745" t="s">
        <v>240</v>
      </c>
      <c r="X745">
        <v>201</v>
      </c>
      <c r="Y745">
        <v>239999</v>
      </c>
      <c r="Z745">
        <v>20153</v>
      </c>
      <c r="AA745">
        <v>500</v>
      </c>
      <c r="AB745">
        <v>81602</v>
      </c>
      <c r="AC745">
        <v>1118</v>
      </c>
      <c r="AE745" t="s">
        <v>46</v>
      </c>
      <c r="AF745" t="s">
        <v>46</v>
      </c>
      <c r="AG745">
        <v>1</v>
      </c>
      <c r="AH745">
        <v>41873.689583333333</v>
      </c>
      <c r="AK745">
        <v>3</v>
      </c>
      <c r="AL745" t="s">
        <v>2530</v>
      </c>
      <c r="AM745">
        <v>42104</v>
      </c>
      <c r="AN745" t="s">
        <v>2531</v>
      </c>
      <c r="AO745" t="s">
        <v>2532</v>
      </c>
      <c r="AP745" t="s">
        <v>46</v>
      </c>
    </row>
    <row r="746" spans="1:42" x14ac:dyDescent="0.25">
      <c r="A746">
        <v>745</v>
      </c>
      <c r="C746">
        <v>107</v>
      </c>
      <c r="D746" t="s">
        <v>2521</v>
      </c>
      <c r="E746" t="s">
        <v>32</v>
      </c>
      <c r="F746" t="s">
        <v>32</v>
      </c>
      <c r="G746" t="s">
        <v>32</v>
      </c>
      <c r="H746" t="s">
        <v>2533</v>
      </c>
      <c r="I746">
        <v>91800</v>
      </c>
      <c r="J746">
        <v>0</v>
      </c>
      <c r="K746">
        <v>1</v>
      </c>
      <c r="L746">
        <v>3</v>
      </c>
      <c r="M746">
        <v>127643</v>
      </c>
      <c r="N746">
        <v>0</v>
      </c>
      <c r="O746" t="s">
        <v>46</v>
      </c>
      <c r="P746" t="s">
        <v>167</v>
      </c>
      <c r="Q746" t="s">
        <v>36</v>
      </c>
      <c r="U746">
        <v>0</v>
      </c>
      <c r="V746" t="s">
        <v>46</v>
      </c>
      <c r="W746" t="s">
        <v>240</v>
      </c>
      <c r="X746">
        <v>201</v>
      </c>
      <c r="Y746">
        <v>239999</v>
      </c>
      <c r="Z746">
        <v>20153</v>
      </c>
      <c r="AA746">
        <v>500</v>
      </c>
      <c r="AB746">
        <v>81602</v>
      </c>
      <c r="AC746">
        <v>1118</v>
      </c>
      <c r="AE746" t="s">
        <v>46</v>
      </c>
      <c r="AF746" t="s">
        <v>46</v>
      </c>
      <c r="AG746">
        <v>1</v>
      </c>
      <c r="AK746">
        <v>7</v>
      </c>
      <c r="AN746" t="s">
        <v>12578</v>
      </c>
      <c r="AO746" t="s">
        <v>2534</v>
      </c>
      <c r="AP746" t="s">
        <v>46</v>
      </c>
    </row>
    <row r="747" spans="1:42" x14ac:dyDescent="0.25">
      <c r="A747">
        <v>746</v>
      </c>
      <c r="C747">
        <v>187</v>
      </c>
      <c r="D747" t="s">
        <v>2536</v>
      </c>
      <c r="E747" t="s">
        <v>32</v>
      </c>
      <c r="F747" t="s">
        <v>32</v>
      </c>
      <c r="G747" t="s">
        <v>32</v>
      </c>
      <c r="H747" t="s">
        <v>2537</v>
      </c>
      <c r="I747">
        <v>91800</v>
      </c>
      <c r="J747">
        <v>0</v>
      </c>
      <c r="K747">
        <v>1</v>
      </c>
      <c r="L747">
        <v>3</v>
      </c>
      <c r="M747">
        <v>127643</v>
      </c>
      <c r="N747">
        <v>215499</v>
      </c>
      <c r="O747" t="s">
        <v>343</v>
      </c>
      <c r="P747" t="s">
        <v>1555</v>
      </c>
      <c r="Q747" t="s">
        <v>345</v>
      </c>
      <c r="U747">
        <v>4088</v>
      </c>
      <c r="V747" t="s">
        <v>343</v>
      </c>
      <c r="W747" t="s">
        <v>240</v>
      </c>
      <c r="X747">
        <v>201</v>
      </c>
      <c r="Y747">
        <v>239999</v>
      </c>
      <c r="Z747">
        <v>20153</v>
      </c>
      <c r="AA747">
        <v>500</v>
      </c>
      <c r="AB747">
        <v>81602</v>
      </c>
      <c r="AC747">
        <v>1118</v>
      </c>
      <c r="AE747" t="s">
        <v>347</v>
      </c>
      <c r="AF747" t="s">
        <v>347</v>
      </c>
      <c r="AG747">
        <v>1</v>
      </c>
      <c r="AH747">
        <v>43670.474305555559</v>
      </c>
      <c r="AI747">
        <v>44036</v>
      </c>
      <c r="AK747">
        <v>1</v>
      </c>
      <c r="AN747" t="s">
        <v>229</v>
      </c>
      <c r="AO747" t="s">
        <v>2538</v>
      </c>
      <c r="AP747" t="s">
        <v>347</v>
      </c>
    </row>
    <row r="748" spans="1:42" x14ac:dyDescent="0.25">
      <c r="A748">
        <v>747</v>
      </c>
      <c r="C748">
        <v>275</v>
      </c>
      <c r="D748" t="s">
        <v>2540</v>
      </c>
      <c r="E748" t="s">
        <v>32</v>
      </c>
      <c r="F748" t="s">
        <v>32</v>
      </c>
      <c r="G748" t="s">
        <v>32</v>
      </c>
      <c r="H748" t="s">
        <v>2541</v>
      </c>
      <c r="I748">
        <v>91800</v>
      </c>
      <c r="J748">
        <v>0</v>
      </c>
      <c r="K748">
        <v>1</v>
      </c>
      <c r="L748">
        <v>3</v>
      </c>
      <c r="M748">
        <v>127643</v>
      </c>
      <c r="N748">
        <v>215499</v>
      </c>
      <c r="O748" t="s">
        <v>343</v>
      </c>
      <c r="P748" t="s">
        <v>1555</v>
      </c>
      <c r="Q748" t="s">
        <v>345</v>
      </c>
      <c r="U748">
        <v>4088</v>
      </c>
      <c r="V748" t="s">
        <v>343</v>
      </c>
      <c r="W748" t="s">
        <v>240</v>
      </c>
      <c r="X748">
        <v>201</v>
      </c>
      <c r="Y748">
        <v>239999</v>
      </c>
      <c r="Z748">
        <v>20153</v>
      </c>
      <c r="AA748">
        <v>500</v>
      </c>
      <c r="AB748">
        <v>81602</v>
      </c>
      <c r="AC748">
        <v>1118</v>
      </c>
      <c r="AE748" t="s">
        <v>1322</v>
      </c>
      <c r="AF748" t="s">
        <v>347</v>
      </c>
      <c r="AG748">
        <v>1</v>
      </c>
      <c r="AH748">
        <v>43670.475000000006</v>
      </c>
      <c r="AI748">
        <v>44036</v>
      </c>
      <c r="AK748">
        <v>1</v>
      </c>
      <c r="AN748" t="s">
        <v>229</v>
      </c>
      <c r="AO748" t="s">
        <v>2542</v>
      </c>
      <c r="AP748" t="s">
        <v>1322</v>
      </c>
    </row>
    <row r="749" spans="1:42" x14ac:dyDescent="0.25">
      <c r="A749">
        <v>748</v>
      </c>
      <c r="C749">
        <v>275</v>
      </c>
      <c r="D749" t="s">
        <v>2540</v>
      </c>
      <c r="E749" t="s">
        <v>32</v>
      </c>
      <c r="F749" t="s">
        <v>32</v>
      </c>
      <c r="G749" t="s">
        <v>32</v>
      </c>
      <c r="H749" t="s">
        <v>2543</v>
      </c>
      <c r="I749">
        <v>91800</v>
      </c>
      <c r="J749">
        <v>0</v>
      </c>
      <c r="K749">
        <v>1</v>
      </c>
      <c r="L749">
        <v>3</v>
      </c>
      <c r="M749">
        <v>127643</v>
      </c>
      <c r="N749">
        <v>215499</v>
      </c>
      <c r="O749" t="s">
        <v>343</v>
      </c>
      <c r="P749" t="s">
        <v>1555</v>
      </c>
      <c r="Q749" t="s">
        <v>345</v>
      </c>
      <c r="U749">
        <v>4088</v>
      </c>
      <c r="V749" t="s">
        <v>343</v>
      </c>
      <c r="W749" t="s">
        <v>240</v>
      </c>
      <c r="X749">
        <v>201</v>
      </c>
      <c r="Y749">
        <v>239999</v>
      </c>
      <c r="Z749">
        <v>20153</v>
      </c>
      <c r="AA749">
        <v>500</v>
      </c>
      <c r="AB749">
        <v>81602</v>
      </c>
      <c r="AC749">
        <v>1118</v>
      </c>
      <c r="AE749" t="s">
        <v>1322</v>
      </c>
      <c r="AF749" t="s">
        <v>347</v>
      </c>
      <c r="AG749">
        <v>1</v>
      </c>
      <c r="AH749">
        <v>43670.475000000006</v>
      </c>
      <c r="AI749">
        <v>44036</v>
      </c>
      <c r="AK749">
        <v>1</v>
      </c>
      <c r="AN749" t="s">
        <v>229</v>
      </c>
      <c r="AO749" t="s">
        <v>2544</v>
      </c>
      <c r="AP749" t="s">
        <v>1322</v>
      </c>
    </row>
    <row r="750" spans="1:42" x14ac:dyDescent="0.25">
      <c r="A750">
        <v>749</v>
      </c>
      <c r="C750">
        <v>275</v>
      </c>
      <c r="D750" t="s">
        <v>2540</v>
      </c>
      <c r="E750" t="s">
        <v>32</v>
      </c>
      <c r="F750" t="s">
        <v>32</v>
      </c>
      <c r="G750" t="s">
        <v>32</v>
      </c>
      <c r="H750" t="s">
        <v>2545</v>
      </c>
      <c r="I750">
        <v>91800</v>
      </c>
      <c r="J750">
        <v>0</v>
      </c>
      <c r="K750">
        <v>1</v>
      </c>
      <c r="L750">
        <v>3</v>
      </c>
      <c r="M750">
        <v>127643</v>
      </c>
      <c r="N750">
        <v>215499</v>
      </c>
      <c r="O750" t="s">
        <v>343</v>
      </c>
      <c r="P750" t="s">
        <v>1555</v>
      </c>
      <c r="Q750" t="s">
        <v>345</v>
      </c>
      <c r="U750">
        <v>4088</v>
      </c>
      <c r="V750" t="s">
        <v>343</v>
      </c>
      <c r="W750" t="s">
        <v>240</v>
      </c>
      <c r="X750">
        <v>201</v>
      </c>
      <c r="Y750">
        <v>239999</v>
      </c>
      <c r="Z750">
        <v>20153</v>
      </c>
      <c r="AA750">
        <v>500</v>
      </c>
      <c r="AB750">
        <v>81602</v>
      </c>
      <c r="AC750">
        <v>1118</v>
      </c>
      <c r="AE750" t="s">
        <v>1322</v>
      </c>
      <c r="AF750" t="s">
        <v>347</v>
      </c>
      <c r="AG750">
        <v>1</v>
      </c>
      <c r="AH750">
        <v>43670.475694444445</v>
      </c>
      <c r="AI750">
        <v>44036</v>
      </c>
      <c r="AK750">
        <v>1</v>
      </c>
      <c r="AN750" t="s">
        <v>229</v>
      </c>
      <c r="AO750" t="s">
        <v>2546</v>
      </c>
      <c r="AP750" t="s">
        <v>1322</v>
      </c>
    </row>
    <row r="751" spans="1:42" x14ac:dyDescent="0.25">
      <c r="A751">
        <v>750</v>
      </c>
      <c r="C751">
        <v>275</v>
      </c>
      <c r="D751" t="s">
        <v>2540</v>
      </c>
      <c r="E751" t="s">
        <v>32</v>
      </c>
      <c r="F751" t="s">
        <v>32</v>
      </c>
      <c r="G751" t="s">
        <v>32</v>
      </c>
      <c r="H751" t="s">
        <v>2547</v>
      </c>
      <c r="I751">
        <v>91800</v>
      </c>
      <c r="J751">
        <v>0</v>
      </c>
      <c r="K751">
        <v>1</v>
      </c>
      <c r="L751">
        <v>3</v>
      </c>
      <c r="M751">
        <v>127643</v>
      </c>
      <c r="N751">
        <v>215499</v>
      </c>
      <c r="O751" t="s">
        <v>343</v>
      </c>
      <c r="P751" t="s">
        <v>1555</v>
      </c>
      <c r="Q751" t="s">
        <v>345</v>
      </c>
      <c r="U751">
        <v>4088</v>
      </c>
      <c r="V751" t="s">
        <v>343</v>
      </c>
      <c r="W751" t="s">
        <v>240</v>
      </c>
      <c r="X751">
        <v>201</v>
      </c>
      <c r="Y751">
        <v>239999</v>
      </c>
      <c r="Z751">
        <v>20153</v>
      </c>
      <c r="AA751">
        <v>500</v>
      </c>
      <c r="AB751">
        <v>81602</v>
      </c>
      <c r="AC751">
        <v>1118</v>
      </c>
      <c r="AE751" t="s">
        <v>1322</v>
      </c>
      <c r="AF751" t="s">
        <v>347</v>
      </c>
      <c r="AG751">
        <v>1</v>
      </c>
      <c r="AH751">
        <v>43670.476388888892</v>
      </c>
      <c r="AI751">
        <v>44036</v>
      </c>
      <c r="AK751">
        <v>1</v>
      </c>
      <c r="AN751" t="s">
        <v>229</v>
      </c>
      <c r="AO751" t="s">
        <v>2548</v>
      </c>
      <c r="AP751" t="s">
        <v>1322</v>
      </c>
    </row>
    <row r="752" spans="1:42" x14ac:dyDescent="0.25">
      <c r="A752">
        <v>751</v>
      </c>
      <c r="C752">
        <v>275</v>
      </c>
      <c r="D752" t="s">
        <v>2540</v>
      </c>
      <c r="E752" t="s">
        <v>32</v>
      </c>
      <c r="F752" t="s">
        <v>32</v>
      </c>
      <c r="G752" t="s">
        <v>32</v>
      </c>
      <c r="H752" t="s">
        <v>2549</v>
      </c>
      <c r="I752">
        <v>91800</v>
      </c>
      <c r="J752">
        <v>0</v>
      </c>
      <c r="K752">
        <v>1</v>
      </c>
      <c r="L752">
        <v>3</v>
      </c>
      <c r="M752">
        <v>127643</v>
      </c>
      <c r="N752">
        <v>215499</v>
      </c>
      <c r="O752" t="s">
        <v>343</v>
      </c>
      <c r="P752" t="s">
        <v>1555</v>
      </c>
      <c r="Q752" t="s">
        <v>345</v>
      </c>
      <c r="U752">
        <v>4088</v>
      </c>
      <c r="V752" t="s">
        <v>343</v>
      </c>
      <c r="W752" t="s">
        <v>240</v>
      </c>
      <c r="X752">
        <v>201</v>
      </c>
      <c r="Y752">
        <v>239999</v>
      </c>
      <c r="Z752">
        <v>20153</v>
      </c>
      <c r="AA752">
        <v>500</v>
      </c>
      <c r="AB752">
        <v>81602</v>
      </c>
      <c r="AC752">
        <v>1118</v>
      </c>
      <c r="AE752" t="s">
        <v>1322</v>
      </c>
      <c r="AF752" t="s">
        <v>347</v>
      </c>
      <c r="AG752">
        <v>1</v>
      </c>
      <c r="AH752">
        <v>43670.476388888892</v>
      </c>
      <c r="AI752">
        <v>44036</v>
      </c>
      <c r="AK752">
        <v>1</v>
      </c>
      <c r="AN752" t="s">
        <v>229</v>
      </c>
      <c r="AO752" t="s">
        <v>2550</v>
      </c>
      <c r="AP752" t="s">
        <v>1322</v>
      </c>
    </row>
    <row r="753" spans="1:42" x14ac:dyDescent="0.25">
      <c r="A753">
        <v>752</v>
      </c>
      <c r="C753">
        <v>275</v>
      </c>
      <c r="D753" t="s">
        <v>2540</v>
      </c>
      <c r="E753" t="s">
        <v>32</v>
      </c>
      <c r="F753" t="s">
        <v>32</v>
      </c>
      <c r="G753" t="s">
        <v>32</v>
      </c>
      <c r="H753" t="s">
        <v>2551</v>
      </c>
      <c r="I753">
        <v>91800</v>
      </c>
      <c r="J753">
        <v>0</v>
      </c>
      <c r="K753">
        <v>1</v>
      </c>
      <c r="L753">
        <v>3</v>
      </c>
      <c r="M753">
        <v>127643</v>
      </c>
      <c r="N753">
        <v>215499</v>
      </c>
      <c r="O753" t="s">
        <v>343</v>
      </c>
      <c r="P753" t="s">
        <v>1555</v>
      </c>
      <c r="Q753" t="s">
        <v>345</v>
      </c>
      <c r="U753">
        <v>4088</v>
      </c>
      <c r="V753" t="s">
        <v>343</v>
      </c>
      <c r="W753" t="s">
        <v>240</v>
      </c>
      <c r="X753">
        <v>201</v>
      </c>
      <c r="Y753">
        <v>239999</v>
      </c>
      <c r="Z753">
        <v>20153</v>
      </c>
      <c r="AA753">
        <v>500</v>
      </c>
      <c r="AB753">
        <v>81602</v>
      </c>
      <c r="AC753">
        <v>1118</v>
      </c>
      <c r="AE753" t="s">
        <v>1322</v>
      </c>
      <c r="AF753" t="s">
        <v>347</v>
      </c>
      <c r="AG753">
        <v>1</v>
      </c>
      <c r="AH753">
        <v>43670.477083333339</v>
      </c>
      <c r="AI753">
        <v>44036</v>
      </c>
      <c r="AK753">
        <v>1</v>
      </c>
      <c r="AN753" t="s">
        <v>229</v>
      </c>
      <c r="AO753" t="s">
        <v>2552</v>
      </c>
      <c r="AP753" t="s">
        <v>1322</v>
      </c>
    </row>
    <row r="754" spans="1:42" x14ac:dyDescent="0.25">
      <c r="A754">
        <v>753</v>
      </c>
      <c r="C754">
        <v>275</v>
      </c>
      <c r="D754" t="s">
        <v>2540</v>
      </c>
      <c r="E754" t="s">
        <v>32</v>
      </c>
      <c r="F754" t="s">
        <v>32</v>
      </c>
      <c r="G754" t="s">
        <v>32</v>
      </c>
      <c r="H754" t="s">
        <v>2553</v>
      </c>
      <c r="I754">
        <v>91800</v>
      </c>
      <c r="J754">
        <v>0</v>
      </c>
      <c r="K754">
        <v>1</v>
      </c>
      <c r="L754">
        <v>3</v>
      </c>
      <c r="M754">
        <v>127643</v>
      </c>
      <c r="N754">
        <v>215499</v>
      </c>
      <c r="O754" t="s">
        <v>343</v>
      </c>
      <c r="P754" t="s">
        <v>1555</v>
      </c>
      <c r="Q754" t="s">
        <v>345</v>
      </c>
      <c r="U754">
        <v>4088</v>
      </c>
      <c r="V754" t="s">
        <v>343</v>
      </c>
      <c r="W754" t="s">
        <v>240</v>
      </c>
      <c r="X754">
        <v>201</v>
      </c>
      <c r="Y754">
        <v>239999</v>
      </c>
      <c r="Z754">
        <v>20153</v>
      </c>
      <c r="AA754">
        <v>500</v>
      </c>
      <c r="AB754">
        <v>81602</v>
      </c>
      <c r="AC754">
        <v>1118</v>
      </c>
      <c r="AE754" t="s">
        <v>1322</v>
      </c>
      <c r="AF754" t="s">
        <v>347</v>
      </c>
      <c r="AG754">
        <v>1</v>
      </c>
      <c r="AH754">
        <v>43670.477083333339</v>
      </c>
      <c r="AI754">
        <v>44036</v>
      </c>
      <c r="AK754">
        <v>1</v>
      </c>
      <c r="AN754" t="s">
        <v>229</v>
      </c>
      <c r="AO754" t="s">
        <v>2554</v>
      </c>
      <c r="AP754" t="s">
        <v>1322</v>
      </c>
    </row>
    <row r="755" spans="1:42" x14ac:dyDescent="0.25">
      <c r="A755">
        <v>754</v>
      </c>
      <c r="C755">
        <v>275</v>
      </c>
      <c r="D755" t="s">
        <v>2540</v>
      </c>
      <c r="E755" t="s">
        <v>32</v>
      </c>
      <c r="F755" t="s">
        <v>32</v>
      </c>
      <c r="G755" t="s">
        <v>32</v>
      </c>
      <c r="H755" t="s">
        <v>2555</v>
      </c>
      <c r="I755">
        <v>91800</v>
      </c>
      <c r="J755">
        <v>0</v>
      </c>
      <c r="K755">
        <v>1</v>
      </c>
      <c r="L755">
        <v>3</v>
      </c>
      <c r="M755">
        <v>127643</v>
      </c>
      <c r="N755">
        <v>215499</v>
      </c>
      <c r="O755" t="s">
        <v>343</v>
      </c>
      <c r="P755" t="s">
        <v>1555</v>
      </c>
      <c r="Q755" t="s">
        <v>345</v>
      </c>
      <c r="U755">
        <v>4088</v>
      </c>
      <c r="V755" t="s">
        <v>343</v>
      </c>
      <c r="W755" t="s">
        <v>240</v>
      </c>
      <c r="X755">
        <v>201</v>
      </c>
      <c r="Y755">
        <v>239999</v>
      </c>
      <c r="Z755">
        <v>20153</v>
      </c>
      <c r="AA755">
        <v>500</v>
      </c>
      <c r="AB755">
        <v>81602</v>
      </c>
      <c r="AC755">
        <v>1118</v>
      </c>
      <c r="AE755" t="s">
        <v>1322</v>
      </c>
      <c r="AF755" t="s">
        <v>347</v>
      </c>
      <c r="AG755">
        <v>1</v>
      </c>
      <c r="AH755">
        <v>43670.477777777778</v>
      </c>
      <c r="AI755">
        <v>44036</v>
      </c>
      <c r="AK755">
        <v>1</v>
      </c>
      <c r="AN755" t="s">
        <v>229</v>
      </c>
      <c r="AO755" t="s">
        <v>2556</v>
      </c>
      <c r="AP755" t="s">
        <v>1322</v>
      </c>
    </row>
    <row r="756" spans="1:42" x14ac:dyDescent="0.25">
      <c r="A756">
        <v>755</v>
      </c>
      <c r="C756">
        <v>275</v>
      </c>
      <c r="D756" t="s">
        <v>2540</v>
      </c>
      <c r="E756" t="s">
        <v>32</v>
      </c>
      <c r="F756" t="s">
        <v>32</v>
      </c>
      <c r="G756" t="s">
        <v>32</v>
      </c>
      <c r="H756" t="s">
        <v>2557</v>
      </c>
      <c r="I756">
        <v>91800</v>
      </c>
      <c r="J756">
        <v>0</v>
      </c>
      <c r="K756">
        <v>1</v>
      </c>
      <c r="L756">
        <v>3</v>
      </c>
      <c r="M756">
        <v>127643</v>
      </c>
      <c r="N756">
        <v>215499</v>
      </c>
      <c r="O756" t="s">
        <v>343</v>
      </c>
      <c r="P756" t="s">
        <v>1555</v>
      </c>
      <c r="Q756" t="s">
        <v>345</v>
      </c>
      <c r="U756">
        <v>4088</v>
      </c>
      <c r="V756" t="s">
        <v>343</v>
      </c>
      <c r="W756" t="s">
        <v>240</v>
      </c>
      <c r="X756">
        <v>201</v>
      </c>
      <c r="Y756">
        <v>239999</v>
      </c>
      <c r="Z756">
        <v>20153</v>
      </c>
      <c r="AA756">
        <v>500</v>
      </c>
      <c r="AB756">
        <v>81602</v>
      </c>
      <c r="AC756">
        <v>1118</v>
      </c>
      <c r="AE756" t="s">
        <v>1322</v>
      </c>
      <c r="AF756" t="s">
        <v>347</v>
      </c>
      <c r="AG756">
        <v>1</v>
      </c>
      <c r="AH756">
        <v>43670.477777777778</v>
      </c>
      <c r="AI756">
        <v>44036</v>
      </c>
      <c r="AK756">
        <v>1</v>
      </c>
      <c r="AN756" t="s">
        <v>229</v>
      </c>
      <c r="AO756" t="s">
        <v>2558</v>
      </c>
      <c r="AP756" t="s">
        <v>1322</v>
      </c>
    </row>
    <row r="757" spans="1:42" x14ac:dyDescent="0.25">
      <c r="A757">
        <v>756</v>
      </c>
      <c r="C757">
        <v>275</v>
      </c>
      <c r="D757" t="s">
        <v>2540</v>
      </c>
      <c r="E757" t="s">
        <v>32</v>
      </c>
      <c r="F757" t="s">
        <v>32</v>
      </c>
      <c r="G757" t="s">
        <v>32</v>
      </c>
      <c r="H757" t="s">
        <v>2559</v>
      </c>
      <c r="I757">
        <v>91800</v>
      </c>
      <c r="J757">
        <v>0</v>
      </c>
      <c r="K757">
        <v>1</v>
      </c>
      <c r="L757">
        <v>3</v>
      </c>
      <c r="M757">
        <v>127643</v>
      </c>
      <c r="N757">
        <v>215499</v>
      </c>
      <c r="O757" t="s">
        <v>343</v>
      </c>
      <c r="P757" t="s">
        <v>1555</v>
      </c>
      <c r="Q757" t="s">
        <v>345</v>
      </c>
      <c r="U757">
        <v>4088</v>
      </c>
      <c r="V757" t="s">
        <v>343</v>
      </c>
      <c r="W757" t="s">
        <v>240</v>
      </c>
      <c r="X757">
        <v>201</v>
      </c>
      <c r="Y757">
        <v>239999</v>
      </c>
      <c r="Z757">
        <v>20153</v>
      </c>
      <c r="AA757">
        <v>500</v>
      </c>
      <c r="AB757">
        <v>81602</v>
      </c>
      <c r="AC757">
        <v>1118</v>
      </c>
      <c r="AE757" t="s">
        <v>1322</v>
      </c>
      <c r="AF757" t="s">
        <v>347</v>
      </c>
      <c r="AG757">
        <v>1</v>
      </c>
      <c r="AH757">
        <v>43670.478472222225</v>
      </c>
      <c r="AI757">
        <v>44036</v>
      </c>
      <c r="AK757">
        <v>1</v>
      </c>
      <c r="AN757" t="s">
        <v>229</v>
      </c>
      <c r="AO757" t="s">
        <v>2560</v>
      </c>
      <c r="AP757" t="s">
        <v>1322</v>
      </c>
    </row>
    <row r="758" spans="1:42" x14ac:dyDescent="0.25">
      <c r="A758">
        <v>757</v>
      </c>
      <c r="C758">
        <v>266</v>
      </c>
      <c r="D758" t="s">
        <v>2561</v>
      </c>
      <c r="E758" t="s">
        <v>32</v>
      </c>
      <c r="F758" t="s">
        <v>32</v>
      </c>
      <c r="G758" t="s">
        <v>32</v>
      </c>
      <c r="H758" t="s">
        <v>2562</v>
      </c>
      <c r="I758">
        <v>91800</v>
      </c>
      <c r="J758">
        <v>0</v>
      </c>
      <c r="K758">
        <v>1</v>
      </c>
      <c r="L758">
        <v>3</v>
      </c>
      <c r="M758">
        <v>127186</v>
      </c>
      <c r="N758">
        <v>0</v>
      </c>
      <c r="O758" t="s">
        <v>46</v>
      </c>
      <c r="P758" t="s">
        <v>167</v>
      </c>
      <c r="Q758" t="s">
        <v>36</v>
      </c>
      <c r="U758">
        <v>0</v>
      </c>
      <c r="V758" t="s">
        <v>46</v>
      </c>
      <c r="W758" t="s">
        <v>240</v>
      </c>
      <c r="X758">
        <v>201</v>
      </c>
      <c r="Y758">
        <v>239999</v>
      </c>
      <c r="Z758">
        <v>20153</v>
      </c>
      <c r="AA758">
        <v>500</v>
      </c>
      <c r="AB758">
        <v>81602</v>
      </c>
      <c r="AC758">
        <v>1118</v>
      </c>
      <c r="AE758" t="s">
        <v>46</v>
      </c>
      <c r="AF758" t="s">
        <v>46</v>
      </c>
      <c r="AG758">
        <v>1</v>
      </c>
      <c r="AK758">
        <v>7</v>
      </c>
      <c r="AN758" t="s">
        <v>12578</v>
      </c>
      <c r="AO758" t="s">
        <v>2563</v>
      </c>
      <c r="AP758" t="s">
        <v>46</v>
      </c>
    </row>
    <row r="759" spans="1:42" x14ac:dyDescent="0.25">
      <c r="A759">
        <v>758</v>
      </c>
      <c r="C759">
        <v>266</v>
      </c>
      <c r="D759" t="s">
        <v>2561</v>
      </c>
      <c r="E759" t="s">
        <v>32</v>
      </c>
      <c r="F759" t="s">
        <v>32</v>
      </c>
      <c r="G759" t="s">
        <v>32</v>
      </c>
      <c r="H759" t="s">
        <v>2564</v>
      </c>
      <c r="I759">
        <v>91800</v>
      </c>
      <c r="J759">
        <v>0</v>
      </c>
      <c r="K759">
        <v>1</v>
      </c>
      <c r="L759">
        <v>3</v>
      </c>
      <c r="M759">
        <v>127186</v>
      </c>
      <c r="N759">
        <v>0</v>
      </c>
      <c r="O759" t="s">
        <v>46</v>
      </c>
      <c r="P759" t="s">
        <v>167</v>
      </c>
      <c r="Q759" t="s">
        <v>36</v>
      </c>
      <c r="U759">
        <v>0</v>
      </c>
      <c r="V759" t="s">
        <v>46</v>
      </c>
      <c r="W759" t="s">
        <v>240</v>
      </c>
      <c r="X759">
        <v>201</v>
      </c>
      <c r="Y759">
        <v>239999</v>
      </c>
      <c r="Z759">
        <v>20153</v>
      </c>
      <c r="AA759">
        <v>500</v>
      </c>
      <c r="AB759">
        <v>81602</v>
      </c>
      <c r="AC759">
        <v>1118</v>
      </c>
      <c r="AE759" t="s">
        <v>46</v>
      </c>
      <c r="AF759" t="s">
        <v>46</v>
      </c>
      <c r="AG759">
        <v>2</v>
      </c>
      <c r="AK759">
        <v>7</v>
      </c>
      <c r="AN759" t="s">
        <v>12578</v>
      </c>
      <c r="AO759" t="s">
        <v>2565</v>
      </c>
      <c r="AP759" t="s">
        <v>46</v>
      </c>
    </row>
    <row r="760" spans="1:42" x14ac:dyDescent="0.25">
      <c r="A760">
        <v>759</v>
      </c>
      <c r="C760">
        <v>122</v>
      </c>
      <c r="D760" t="s">
        <v>2567</v>
      </c>
      <c r="E760" t="s">
        <v>32</v>
      </c>
      <c r="F760" t="s">
        <v>32</v>
      </c>
      <c r="G760" t="s">
        <v>32</v>
      </c>
      <c r="H760" t="s">
        <v>2568</v>
      </c>
      <c r="I760">
        <v>91800</v>
      </c>
      <c r="J760">
        <v>0</v>
      </c>
      <c r="K760">
        <v>1</v>
      </c>
      <c r="L760">
        <v>3</v>
      </c>
      <c r="M760">
        <v>127186</v>
      </c>
      <c r="N760">
        <v>215499</v>
      </c>
      <c r="O760" t="s">
        <v>343</v>
      </c>
      <c r="P760" t="s">
        <v>1555</v>
      </c>
      <c r="Q760" t="s">
        <v>345</v>
      </c>
      <c r="U760">
        <v>4088</v>
      </c>
      <c r="V760" t="s">
        <v>343</v>
      </c>
      <c r="W760" t="s">
        <v>240</v>
      </c>
      <c r="X760">
        <v>201</v>
      </c>
      <c r="Y760">
        <v>239999</v>
      </c>
      <c r="Z760">
        <v>20153</v>
      </c>
      <c r="AA760">
        <v>500</v>
      </c>
      <c r="AB760">
        <v>81602</v>
      </c>
      <c r="AC760">
        <v>1118</v>
      </c>
      <c r="AE760" t="s">
        <v>347</v>
      </c>
      <c r="AF760" t="s">
        <v>347</v>
      </c>
      <c r="AG760">
        <v>1</v>
      </c>
      <c r="AH760">
        <v>43670.478472222225</v>
      </c>
      <c r="AI760">
        <v>44036</v>
      </c>
      <c r="AK760">
        <v>1</v>
      </c>
      <c r="AN760" t="s">
        <v>229</v>
      </c>
      <c r="AO760" t="s">
        <v>2569</v>
      </c>
      <c r="AP760" t="s">
        <v>347</v>
      </c>
    </row>
    <row r="761" spans="1:42" x14ac:dyDescent="0.25">
      <c r="A761">
        <v>760</v>
      </c>
      <c r="C761">
        <v>266</v>
      </c>
      <c r="D761" t="s">
        <v>12585</v>
      </c>
      <c r="E761" t="s">
        <v>32</v>
      </c>
      <c r="F761" t="s">
        <v>32</v>
      </c>
      <c r="G761" t="s">
        <v>32</v>
      </c>
      <c r="H761" t="s">
        <v>2570</v>
      </c>
      <c r="I761">
        <v>91800</v>
      </c>
      <c r="J761">
        <v>0</v>
      </c>
      <c r="K761">
        <v>1</v>
      </c>
      <c r="L761">
        <v>3</v>
      </c>
      <c r="M761">
        <v>127186</v>
      </c>
      <c r="N761">
        <v>0</v>
      </c>
      <c r="O761" t="s">
        <v>46</v>
      </c>
      <c r="P761" t="s">
        <v>167</v>
      </c>
      <c r="Q761" t="s">
        <v>36</v>
      </c>
      <c r="U761">
        <v>0</v>
      </c>
      <c r="V761" t="s">
        <v>46</v>
      </c>
      <c r="W761" t="s">
        <v>240</v>
      </c>
      <c r="X761">
        <v>201</v>
      </c>
      <c r="Y761">
        <v>239999</v>
      </c>
      <c r="Z761">
        <v>20153</v>
      </c>
      <c r="AA761">
        <v>500</v>
      </c>
      <c r="AB761">
        <v>81602</v>
      </c>
      <c r="AC761">
        <v>1118</v>
      </c>
      <c r="AE761" t="s">
        <v>46</v>
      </c>
      <c r="AF761" t="s">
        <v>46</v>
      </c>
      <c r="AG761">
        <v>2</v>
      </c>
      <c r="AK761">
        <v>7</v>
      </c>
      <c r="AN761" t="s">
        <v>12578</v>
      </c>
      <c r="AO761" t="s">
        <v>2571</v>
      </c>
      <c r="AP761" t="s">
        <v>46</v>
      </c>
    </row>
    <row r="762" spans="1:42" x14ac:dyDescent="0.25">
      <c r="A762">
        <v>761</v>
      </c>
      <c r="C762">
        <v>253</v>
      </c>
      <c r="D762" t="s">
        <v>2573</v>
      </c>
      <c r="E762" t="s">
        <v>32</v>
      </c>
      <c r="F762" t="s">
        <v>32</v>
      </c>
      <c r="G762" t="s">
        <v>32</v>
      </c>
      <c r="H762" t="s">
        <v>2574</v>
      </c>
      <c r="I762">
        <v>91800</v>
      </c>
      <c r="J762">
        <v>0</v>
      </c>
      <c r="K762">
        <v>1</v>
      </c>
      <c r="L762">
        <v>3</v>
      </c>
      <c r="M762">
        <v>127186</v>
      </c>
      <c r="N762">
        <v>0</v>
      </c>
      <c r="O762" t="s">
        <v>46</v>
      </c>
      <c r="P762" t="s">
        <v>167</v>
      </c>
      <c r="Q762" t="s">
        <v>36</v>
      </c>
      <c r="U762">
        <v>0</v>
      </c>
      <c r="V762" t="s">
        <v>46</v>
      </c>
      <c r="W762" t="s">
        <v>240</v>
      </c>
      <c r="X762">
        <v>201</v>
      </c>
      <c r="Y762">
        <v>239999</v>
      </c>
      <c r="Z762">
        <v>20153</v>
      </c>
      <c r="AA762">
        <v>500</v>
      </c>
      <c r="AB762">
        <v>81602</v>
      </c>
      <c r="AC762">
        <v>1118</v>
      </c>
      <c r="AE762" t="s">
        <v>46</v>
      </c>
      <c r="AF762" t="s">
        <v>46</v>
      </c>
      <c r="AG762">
        <v>1</v>
      </c>
      <c r="AK762">
        <v>7</v>
      </c>
      <c r="AN762" t="s">
        <v>12586</v>
      </c>
      <c r="AO762" t="s">
        <v>2575</v>
      </c>
      <c r="AP762" t="s">
        <v>46</v>
      </c>
    </row>
    <row r="763" spans="1:42" x14ac:dyDescent="0.25">
      <c r="A763">
        <v>762</v>
      </c>
      <c r="C763">
        <v>253</v>
      </c>
      <c r="D763" t="s">
        <v>2573</v>
      </c>
      <c r="E763" t="s">
        <v>32</v>
      </c>
      <c r="F763" t="s">
        <v>32</v>
      </c>
      <c r="G763" t="s">
        <v>32</v>
      </c>
      <c r="H763" t="s">
        <v>2576</v>
      </c>
      <c r="I763">
        <v>91800</v>
      </c>
      <c r="J763">
        <v>0</v>
      </c>
      <c r="K763">
        <v>1</v>
      </c>
      <c r="L763">
        <v>3</v>
      </c>
      <c r="M763">
        <v>127186</v>
      </c>
      <c r="N763">
        <v>0</v>
      </c>
      <c r="O763" t="s">
        <v>46</v>
      </c>
      <c r="P763" t="s">
        <v>167</v>
      </c>
      <c r="Q763" t="s">
        <v>36</v>
      </c>
      <c r="U763">
        <v>0</v>
      </c>
      <c r="V763" t="s">
        <v>46</v>
      </c>
      <c r="W763" t="s">
        <v>240</v>
      </c>
      <c r="X763">
        <v>201</v>
      </c>
      <c r="Y763">
        <v>239999</v>
      </c>
      <c r="Z763">
        <v>20153</v>
      </c>
      <c r="AA763">
        <v>500</v>
      </c>
      <c r="AB763">
        <v>81602</v>
      </c>
      <c r="AC763">
        <v>1118</v>
      </c>
      <c r="AE763" t="s">
        <v>46</v>
      </c>
      <c r="AF763" t="s">
        <v>46</v>
      </c>
      <c r="AG763">
        <v>2</v>
      </c>
      <c r="AK763">
        <v>7</v>
      </c>
      <c r="AN763" t="s">
        <v>12587</v>
      </c>
      <c r="AO763" t="s">
        <v>2577</v>
      </c>
      <c r="AP763" t="s">
        <v>46</v>
      </c>
    </row>
    <row r="764" spans="1:42" x14ac:dyDescent="0.25">
      <c r="A764">
        <v>763</v>
      </c>
      <c r="C764">
        <v>38</v>
      </c>
      <c r="D764" t="s">
        <v>2578</v>
      </c>
      <c r="E764" t="s">
        <v>32</v>
      </c>
      <c r="F764" t="s">
        <v>32</v>
      </c>
      <c r="G764" t="s">
        <v>32</v>
      </c>
      <c r="H764" t="s">
        <v>2579</v>
      </c>
      <c r="I764">
        <v>91800</v>
      </c>
      <c r="J764">
        <v>0</v>
      </c>
      <c r="K764">
        <v>1</v>
      </c>
      <c r="L764">
        <v>3</v>
      </c>
      <c r="M764">
        <v>127186</v>
      </c>
      <c r="N764">
        <v>215499</v>
      </c>
      <c r="O764" t="s">
        <v>343</v>
      </c>
      <c r="P764" t="s">
        <v>1555</v>
      </c>
      <c r="Q764" t="s">
        <v>345</v>
      </c>
      <c r="U764">
        <v>4088</v>
      </c>
      <c r="V764" t="s">
        <v>343</v>
      </c>
      <c r="W764" t="s">
        <v>240</v>
      </c>
      <c r="X764">
        <v>201</v>
      </c>
      <c r="Y764">
        <v>239999</v>
      </c>
      <c r="Z764">
        <v>20153</v>
      </c>
      <c r="AA764">
        <v>500</v>
      </c>
      <c r="AB764">
        <v>81602</v>
      </c>
      <c r="AC764">
        <v>1118</v>
      </c>
      <c r="AE764" t="s">
        <v>1040</v>
      </c>
      <c r="AF764" t="s">
        <v>347</v>
      </c>
      <c r="AG764">
        <v>1</v>
      </c>
      <c r="AH764">
        <v>43670.479166666672</v>
      </c>
      <c r="AI764">
        <v>44036</v>
      </c>
      <c r="AK764">
        <v>1</v>
      </c>
      <c r="AN764" t="s">
        <v>229</v>
      </c>
      <c r="AO764" t="s">
        <v>2580</v>
      </c>
      <c r="AP764" t="s">
        <v>1040</v>
      </c>
    </row>
    <row r="765" spans="1:42" x14ac:dyDescent="0.25">
      <c r="A765">
        <v>764</v>
      </c>
      <c r="C765">
        <v>215</v>
      </c>
      <c r="D765" t="s">
        <v>2582</v>
      </c>
      <c r="E765" t="s">
        <v>32</v>
      </c>
      <c r="F765" t="s">
        <v>32</v>
      </c>
      <c r="G765" t="s">
        <v>32</v>
      </c>
      <c r="H765" t="s">
        <v>2583</v>
      </c>
      <c r="I765">
        <v>91800</v>
      </c>
      <c r="J765">
        <v>0</v>
      </c>
      <c r="K765">
        <v>1</v>
      </c>
      <c r="L765">
        <v>3</v>
      </c>
      <c r="M765">
        <v>127186</v>
      </c>
      <c r="N765">
        <v>215499</v>
      </c>
      <c r="O765" t="s">
        <v>343</v>
      </c>
      <c r="P765" t="s">
        <v>1555</v>
      </c>
      <c r="Q765" t="s">
        <v>345</v>
      </c>
      <c r="U765">
        <v>4088</v>
      </c>
      <c r="V765" t="s">
        <v>343</v>
      </c>
      <c r="W765" t="s">
        <v>240</v>
      </c>
      <c r="X765">
        <v>201</v>
      </c>
      <c r="Y765">
        <v>239999</v>
      </c>
      <c r="Z765">
        <v>20153</v>
      </c>
      <c r="AA765">
        <v>500</v>
      </c>
      <c r="AB765">
        <v>81602</v>
      </c>
      <c r="AC765">
        <v>1118</v>
      </c>
      <c r="AE765" t="s">
        <v>1322</v>
      </c>
      <c r="AF765" t="s">
        <v>347</v>
      </c>
      <c r="AG765">
        <v>1</v>
      </c>
      <c r="AH765">
        <v>43670.479166666672</v>
      </c>
      <c r="AI765">
        <v>44036</v>
      </c>
      <c r="AK765">
        <v>1</v>
      </c>
      <c r="AN765" t="s">
        <v>229</v>
      </c>
      <c r="AO765" t="s">
        <v>2584</v>
      </c>
      <c r="AP765" t="s">
        <v>1322</v>
      </c>
    </row>
    <row r="766" spans="1:42" x14ac:dyDescent="0.25">
      <c r="A766">
        <v>765</v>
      </c>
      <c r="C766">
        <v>215</v>
      </c>
      <c r="D766" t="s">
        <v>2582</v>
      </c>
      <c r="E766" t="s">
        <v>32</v>
      </c>
      <c r="F766" t="s">
        <v>32</v>
      </c>
      <c r="G766" t="s">
        <v>32</v>
      </c>
      <c r="H766" t="s">
        <v>2585</v>
      </c>
      <c r="I766">
        <v>91800</v>
      </c>
      <c r="J766">
        <v>0</v>
      </c>
      <c r="K766">
        <v>1</v>
      </c>
      <c r="L766">
        <v>3</v>
      </c>
      <c r="M766">
        <v>127186</v>
      </c>
      <c r="N766">
        <v>215499</v>
      </c>
      <c r="O766" t="s">
        <v>343</v>
      </c>
      <c r="P766" t="s">
        <v>1555</v>
      </c>
      <c r="Q766" t="s">
        <v>345</v>
      </c>
      <c r="U766">
        <v>4088</v>
      </c>
      <c r="V766" t="s">
        <v>343</v>
      </c>
      <c r="W766" t="s">
        <v>240</v>
      </c>
      <c r="X766">
        <v>201</v>
      </c>
      <c r="Y766">
        <v>239999</v>
      </c>
      <c r="Z766">
        <v>20153</v>
      </c>
      <c r="AA766">
        <v>500</v>
      </c>
      <c r="AB766">
        <v>81602</v>
      </c>
      <c r="AC766">
        <v>1118</v>
      </c>
      <c r="AE766" t="s">
        <v>1322</v>
      </c>
      <c r="AF766" t="s">
        <v>347</v>
      </c>
      <c r="AG766">
        <v>1</v>
      </c>
      <c r="AH766">
        <v>43670.479861111111</v>
      </c>
      <c r="AI766">
        <v>44036</v>
      </c>
      <c r="AK766">
        <v>1</v>
      </c>
      <c r="AN766" t="s">
        <v>229</v>
      </c>
      <c r="AO766" t="s">
        <v>2586</v>
      </c>
      <c r="AP766" t="s">
        <v>1322</v>
      </c>
    </row>
    <row r="767" spans="1:42" x14ac:dyDescent="0.25">
      <c r="A767">
        <v>766</v>
      </c>
      <c r="C767">
        <v>216</v>
      </c>
      <c r="D767" t="s">
        <v>2588</v>
      </c>
      <c r="E767" t="s">
        <v>32</v>
      </c>
      <c r="F767" t="s">
        <v>32</v>
      </c>
      <c r="G767" t="s">
        <v>32</v>
      </c>
      <c r="H767" t="s">
        <v>2589</v>
      </c>
      <c r="I767">
        <v>91800</v>
      </c>
      <c r="J767">
        <v>0</v>
      </c>
      <c r="K767">
        <v>1</v>
      </c>
      <c r="L767">
        <v>3</v>
      </c>
      <c r="M767">
        <v>127186</v>
      </c>
      <c r="N767">
        <v>209780</v>
      </c>
      <c r="O767" t="s">
        <v>2590</v>
      </c>
      <c r="P767" t="s">
        <v>2308</v>
      </c>
      <c r="Q767" t="s">
        <v>2591</v>
      </c>
      <c r="R767" t="s">
        <v>85</v>
      </c>
      <c r="U767">
        <v>4914</v>
      </c>
      <c r="V767" t="s">
        <v>2590</v>
      </c>
      <c r="W767" t="s">
        <v>240</v>
      </c>
      <c r="X767">
        <v>201</v>
      </c>
      <c r="Y767">
        <v>239999</v>
      </c>
      <c r="Z767">
        <v>20153</v>
      </c>
      <c r="AA767">
        <v>500</v>
      </c>
      <c r="AB767">
        <v>81602</v>
      </c>
      <c r="AC767">
        <v>1118</v>
      </c>
      <c r="AE767" t="s">
        <v>2592</v>
      </c>
      <c r="AF767" t="s">
        <v>2592</v>
      </c>
      <c r="AG767">
        <v>1</v>
      </c>
      <c r="AH767">
        <v>43985.515277777777</v>
      </c>
      <c r="AI767">
        <v>44350</v>
      </c>
      <c r="AK767">
        <v>1</v>
      </c>
      <c r="AN767" t="s">
        <v>2593</v>
      </c>
      <c r="AO767" t="s">
        <v>2594</v>
      </c>
      <c r="AP767" t="s">
        <v>2592</v>
      </c>
    </row>
    <row r="768" spans="1:42" x14ac:dyDescent="0.25">
      <c r="A768">
        <v>767</v>
      </c>
      <c r="C768">
        <v>133</v>
      </c>
      <c r="D768" t="s">
        <v>2223</v>
      </c>
      <c r="E768" t="s">
        <v>32</v>
      </c>
      <c r="F768" t="s">
        <v>32</v>
      </c>
      <c r="G768" t="s">
        <v>32</v>
      </c>
      <c r="H768" t="s">
        <v>2595</v>
      </c>
      <c r="I768">
        <v>107628</v>
      </c>
      <c r="J768">
        <v>1478577</v>
      </c>
      <c r="K768">
        <v>1</v>
      </c>
      <c r="L768">
        <v>1</v>
      </c>
      <c r="M768">
        <v>147138</v>
      </c>
      <c r="N768">
        <v>215499</v>
      </c>
      <c r="O768" t="s">
        <v>343</v>
      </c>
      <c r="P768" t="s">
        <v>1555</v>
      </c>
      <c r="Q768" t="s">
        <v>345</v>
      </c>
      <c r="U768">
        <v>4088</v>
      </c>
      <c r="V768" t="s">
        <v>343</v>
      </c>
      <c r="W768" t="s">
        <v>2596</v>
      </c>
      <c r="X768">
        <v>201</v>
      </c>
      <c r="Y768">
        <v>239999</v>
      </c>
      <c r="Z768">
        <v>20153</v>
      </c>
      <c r="AA768">
        <v>500</v>
      </c>
      <c r="AB768">
        <v>51446</v>
      </c>
      <c r="AC768">
        <v>0</v>
      </c>
      <c r="AE768" t="s">
        <v>347</v>
      </c>
      <c r="AF768" t="s">
        <v>347</v>
      </c>
      <c r="AG768">
        <v>1</v>
      </c>
      <c r="AH768">
        <v>43670.491666666669</v>
      </c>
      <c r="AI768">
        <v>44036</v>
      </c>
      <c r="AK768">
        <v>1</v>
      </c>
      <c r="AN768" t="s">
        <v>229</v>
      </c>
      <c r="AO768" t="s">
        <v>2597</v>
      </c>
      <c r="AP768" t="s">
        <v>347</v>
      </c>
    </row>
    <row r="769" spans="1:42" x14ac:dyDescent="0.25">
      <c r="A769">
        <v>768</v>
      </c>
      <c r="C769">
        <v>255</v>
      </c>
      <c r="D769" t="s">
        <v>2599</v>
      </c>
      <c r="E769" t="s">
        <v>32</v>
      </c>
      <c r="F769" t="s">
        <v>32</v>
      </c>
      <c r="G769" t="s">
        <v>32</v>
      </c>
      <c r="H769" t="s">
        <v>2600</v>
      </c>
      <c r="I769">
        <v>108301</v>
      </c>
      <c r="J769">
        <v>93047</v>
      </c>
      <c r="K769">
        <v>1</v>
      </c>
      <c r="L769">
        <v>1</v>
      </c>
      <c r="M769">
        <v>147138</v>
      </c>
      <c r="N769">
        <v>215499</v>
      </c>
      <c r="O769" t="s">
        <v>343</v>
      </c>
      <c r="P769" t="s">
        <v>1555</v>
      </c>
      <c r="Q769" t="s">
        <v>345</v>
      </c>
      <c r="U769">
        <v>4088</v>
      </c>
      <c r="V769" t="s">
        <v>343</v>
      </c>
      <c r="W769" t="s">
        <v>2596</v>
      </c>
      <c r="X769">
        <v>201</v>
      </c>
      <c r="Y769">
        <v>239999</v>
      </c>
      <c r="Z769">
        <v>20153</v>
      </c>
      <c r="AA769">
        <v>500</v>
      </c>
      <c r="AB769">
        <v>51446</v>
      </c>
      <c r="AC769">
        <v>0</v>
      </c>
      <c r="AE769" t="s">
        <v>347</v>
      </c>
      <c r="AF769" t="s">
        <v>347</v>
      </c>
      <c r="AG769">
        <v>1</v>
      </c>
      <c r="AH769">
        <v>43670.491666666669</v>
      </c>
      <c r="AI769">
        <v>44036</v>
      </c>
      <c r="AK769">
        <v>1</v>
      </c>
      <c r="AN769" t="s">
        <v>229</v>
      </c>
      <c r="AO769" t="s">
        <v>2601</v>
      </c>
      <c r="AP769" t="s">
        <v>347</v>
      </c>
    </row>
    <row r="770" spans="1:42" x14ac:dyDescent="0.25">
      <c r="A770">
        <v>769</v>
      </c>
      <c r="C770">
        <v>235</v>
      </c>
      <c r="D770" t="s">
        <v>2602</v>
      </c>
      <c r="E770" t="s">
        <v>32</v>
      </c>
      <c r="F770" t="s">
        <v>32</v>
      </c>
      <c r="G770" t="s">
        <v>32</v>
      </c>
      <c r="H770" t="s">
        <v>2603</v>
      </c>
      <c r="I770">
        <v>70417</v>
      </c>
      <c r="J770">
        <v>52700</v>
      </c>
      <c r="K770">
        <v>1</v>
      </c>
      <c r="L770">
        <v>1</v>
      </c>
      <c r="M770">
        <v>95148</v>
      </c>
      <c r="N770">
        <v>0</v>
      </c>
      <c r="O770" t="s">
        <v>46</v>
      </c>
      <c r="V770" t="s">
        <v>46</v>
      </c>
      <c r="W770" t="s">
        <v>240</v>
      </c>
      <c r="X770">
        <v>201</v>
      </c>
      <c r="Y770">
        <v>233000</v>
      </c>
      <c r="Z770">
        <v>20153</v>
      </c>
      <c r="AA770">
        <v>500</v>
      </c>
      <c r="AB770">
        <v>81602</v>
      </c>
      <c r="AC770">
        <v>1118</v>
      </c>
      <c r="AE770" t="s">
        <v>46</v>
      </c>
      <c r="AF770" t="s">
        <v>46</v>
      </c>
      <c r="AG770">
        <v>1</v>
      </c>
      <c r="AK770">
        <v>3</v>
      </c>
      <c r="AL770" t="s">
        <v>2604</v>
      </c>
      <c r="AM770">
        <v>42725</v>
      </c>
      <c r="AN770" t="s">
        <v>2605</v>
      </c>
      <c r="AO770" t="s">
        <v>2606</v>
      </c>
      <c r="AP770" t="s">
        <v>46</v>
      </c>
    </row>
    <row r="771" spans="1:42" x14ac:dyDescent="0.25">
      <c r="A771">
        <v>770</v>
      </c>
      <c r="C771">
        <v>48</v>
      </c>
      <c r="D771" t="s">
        <v>445</v>
      </c>
      <c r="E771" t="s">
        <v>32</v>
      </c>
      <c r="F771" t="s">
        <v>32</v>
      </c>
      <c r="G771" t="s">
        <v>32</v>
      </c>
      <c r="H771" t="s">
        <v>2607</v>
      </c>
      <c r="I771">
        <v>46128</v>
      </c>
      <c r="J771">
        <v>0</v>
      </c>
      <c r="K771">
        <v>1</v>
      </c>
      <c r="L771">
        <v>1</v>
      </c>
      <c r="M771">
        <v>69162</v>
      </c>
      <c r="N771">
        <v>0</v>
      </c>
      <c r="O771" t="s">
        <v>2608</v>
      </c>
      <c r="V771" t="s">
        <v>2608</v>
      </c>
      <c r="W771" t="s">
        <v>102</v>
      </c>
      <c r="X771">
        <v>201</v>
      </c>
      <c r="Y771">
        <v>239999</v>
      </c>
      <c r="Z771">
        <v>20153</v>
      </c>
      <c r="AA771">
        <v>500</v>
      </c>
      <c r="AB771">
        <v>51136</v>
      </c>
      <c r="AC771">
        <v>1152</v>
      </c>
      <c r="AE771" t="s">
        <v>2609</v>
      </c>
      <c r="AF771" t="s">
        <v>2609</v>
      </c>
      <c r="AG771">
        <v>1</v>
      </c>
      <c r="AH771">
        <v>41870.620138888895</v>
      </c>
      <c r="AK771">
        <v>1</v>
      </c>
      <c r="AN771" t="s">
        <v>2610</v>
      </c>
      <c r="AO771" t="s">
        <v>2611</v>
      </c>
      <c r="AP771" t="s">
        <v>2609</v>
      </c>
    </row>
    <row r="772" spans="1:42" x14ac:dyDescent="0.25">
      <c r="A772">
        <v>771</v>
      </c>
      <c r="C772">
        <v>48</v>
      </c>
      <c r="D772" t="s">
        <v>445</v>
      </c>
      <c r="E772" t="s">
        <v>32</v>
      </c>
      <c r="F772" t="s">
        <v>32</v>
      </c>
      <c r="G772" t="s">
        <v>32</v>
      </c>
      <c r="H772" t="s">
        <v>2612</v>
      </c>
      <c r="I772">
        <v>46128</v>
      </c>
      <c r="J772">
        <v>0</v>
      </c>
      <c r="K772">
        <v>1</v>
      </c>
      <c r="L772">
        <v>1</v>
      </c>
      <c r="M772">
        <v>69162</v>
      </c>
      <c r="N772">
        <v>0</v>
      </c>
      <c r="O772" t="s">
        <v>2608</v>
      </c>
      <c r="V772" t="s">
        <v>2608</v>
      </c>
      <c r="W772" t="s">
        <v>102</v>
      </c>
      <c r="X772">
        <v>201</v>
      </c>
      <c r="Y772">
        <v>239999</v>
      </c>
      <c r="Z772">
        <v>20153</v>
      </c>
      <c r="AA772">
        <v>500</v>
      </c>
      <c r="AB772">
        <v>51136</v>
      </c>
      <c r="AC772">
        <v>1152</v>
      </c>
      <c r="AE772" t="s">
        <v>2609</v>
      </c>
      <c r="AF772" t="s">
        <v>2609</v>
      </c>
      <c r="AG772">
        <v>1</v>
      </c>
      <c r="AH772">
        <v>41870.620138888895</v>
      </c>
      <c r="AK772">
        <v>1</v>
      </c>
      <c r="AN772" t="s">
        <v>2610</v>
      </c>
      <c r="AO772" t="s">
        <v>2613</v>
      </c>
      <c r="AP772" t="s">
        <v>2609</v>
      </c>
    </row>
    <row r="773" spans="1:42" x14ac:dyDescent="0.25">
      <c r="A773">
        <v>772</v>
      </c>
      <c r="C773">
        <v>57</v>
      </c>
      <c r="D773" t="s">
        <v>12588</v>
      </c>
      <c r="E773" t="s">
        <v>32</v>
      </c>
      <c r="F773" t="s">
        <v>32</v>
      </c>
      <c r="G773" t="s">
        <v>32</v>
      </c>
      <c r="H773" t="s">
        <v>2615</v>
      </c>
      <c r="I773">
        <v>64346</v>
      </c>
      <c r="J773">
        <v>0</v>
      </c>
      <c r="K773">
        <v>1</v>
      </c>
      <c r="L773">
        <v>1</v>
      </c>
      <c r="M773">
        <v>93616</v>
      </c>
      <c r="N773">
        <v>0</v>
      </c>
      <c r="O773" t="s">
        <v>2608</v>
      </c>
      <c r="V773" t="s">
        <v>2608</v>
      </c>
      <c r="W773" t="s">
        <v>2616</v>
      </c>
      <c r="X773">
        <v>201</v>
      </c>
      <c r="Y773">
        <v>239999</v>
      </c>
      <c r="Z773">
        <v>20153</v>
      </c>
      <c r="AA773">
        <v>500</v>
      </c>
      <c r="AB773">
        <v>59005</v>
      </c>
      <c r="AC773">
        <v>0</v>
      </c>
      <c r="AE773" t="s">
        <v>2609</v>
      </c>
      <c r="AF773" t="s">
        <v>2609</v>
      </c>
      <c r="AG773">
        <v>1</v>
      </c>
      <c r="AH773">
        <v>41870.620138888895</v>
      </c>
      <c r="AK773">
        <v>1</v>
      </c>
      <c r="AN773" t="s">
        <v>2610</v>
      </c>
      <c r="AO773" t="s">
        <v>2617</v>
      </c>
      <c r="AP773" t="s">
        <v>2609</v>
      </c>
    </row>
    <row r="774" spans="1:42" x14ac:dyDescent="0.25">
      <c r="A774">
        <v>773</v>
      </c>
      <c r="C774">
        <v>90</v>
      </c>
      <c r="D774" t="s">
        <v>2619</v>
      </c>
      <c r="E774" t="s">
        <v>32</v>
      </c>
      <c r="F774" t="s">
        <v>32</v>
      </c>
      <c r="G774" t="s">
        <v>32</v>
      </c>
      <c r="H774" t="s">
        <v>2620</v>
      </c>
      <c r="I774">
        <v>67439</v>
      </c>
      <c r="J774">
        <v>0</v>
      </c>
      <c r="K774">
        <v>1</v>
      </c>
      <c r="L774">
        <v>1</v>
      </c>
      <c r="M774">
        <v>96829</v>
      </c>
      <c r="N774">
        <v>0</v>
      </c>
      <c r="O774" t="s">
        <v>2608</v>
      </c>
      <c r="V774" t="s">
        <v>2608</v>
      </c>
      <c r="W774" t="s">
        <v>2616</v>
      </c>
      <c r="X774">
        <v>201</v>
      </c>
      <c r="Y774">
        <v>239999</v>
      </c>
      <c r="Z774">
        <v>20153</v>
      </c>
      <c r="AA774">
        <v>500</v>
      </c>
      <c r="AB774">
        <v>59005</v>
      </c>
      <c r="AC774">
        <v>0</v>
      </c>
      <c r="AE774" t="s">
        <v>2609</v>
      </c>
      <c r="AF774" t="s">
        <v>2609</v>
      </c>
      <c r="AG774">
        <v>1</v>
      </c>
      <c r="AH774">
        <v>41870.620833333334</v>
      </c>
      <c r="AK774">
        <v>1</v>
      </c>
      <c r="AN774" t="s">
        <v>2610</v>
      </c>
      <c r="AO774" t="s">
        <v>2621</v>
      </c>
      <c r="AP774" t="s">
        <v>2609</v>
      </c>
    </row>
    <row r="775" spans="1:42" x14ac:dyDescent="0.25">
      <c r="A775">
        <v>774</v>
      </c>
      <c r="C775">
        <v>80</v>
      </c>
      <c r="D775" t="s">
        <v>2622</v>
      </c>
      <c r="E775" t="s">
        <v>32</v>
      </c>
      <c r="F775" t="s">
        <v>32</v>
      </c>
      <c r="G775" t="s">
        <v>32</v>
      </c>
      <c r="H775" t="s">
        <v>2623</v>
      </c>
      <c r="I775">
        <v>82549</v>
      </c>
      <c r="J775">
        <v>25000</v>
      </c>
      <c r="K775">
        <v>1</v>
      </c>
      <c r="L775">
        <v>1</v>
      </c>
      <c r="M775">
        <v>116330</v>
      </c>
      <c r="N775">
        <v>0</v>
      </c>
      <c r="O775" t="s">
        <v>46</v>
      </c>
      <c r="P775" t="s">
        <v>53</v>
      </c>
      <c r="Q775" t="s">
        <v>36</v>
      </c>
      <c r="U775">
        <v>0</v>
      </c>
      <c r="V775" t="s">
        <v>46</v>
      </c>
      <c r="W775" t="s">
        <v>240</v>
      </c>
      <c r="X775">
        <v>201</v>
      </c>
      <c r="Y775">
        <v>239999</v>
      </c>
      <c r="Z775">
        <v>20153</v>
      </c>
      <c r="AA775">
        <v>500</v>
      </c>
      <c r="AB775">
        <v>81602</v>
      </c>
      <c r="AC775">
        <v>1118</v>
      </c>
      <c r="AE775" t="s">
        <v>46</v>
      </c>
      <c r="AF775" t="s">
        <v>46</v>
      </c>
      <c r="AG775">
        <v>1</v>
      </c>
      <c r="AK775">
        <v>3</v>
      </c>
      <c r="AL775" t="s">
        <v>2624</v>
      </c>
      <c r="AM775">
        <v>43529</v>
      </c>
      <c r="AN775" t="s">
        <v>2625</v>
      </c>
      <c r="AO775" t="s">
        <v>2626</v>
      </c>
      <c r="AP775" t="s">
        <v>46</v>
      </c>
    </row>
    <row r="776" spans="1:42" x14ac:dyDescent="0.25">
      <c r="A776">
        <v>775</v>
      </c>
      <c r="C776">
        <v>80</v>
      </c>
      <c r="D776" t="s">
        <v>2627</v>
      </c>
      <c r="E776" t="s">
        <v>32</v>
      </c>
      <c r="F776" t="s">
        <v>32</v>
      </c>
      <c r="G776" t="s">
        <v>32</v>
      </c>
      <c r="H776" t="s">
        <v>2628</v>
      </c>
      <c r="I776">
        <v>85432</v>
      </c>
      <c r="J776">
        <v>75000</v>
      </c>
      <c r="K776">
        <v>1</v>
      </c>
      <c r="L776">
        <v>1</v>
      </c>
      <c r="M776">
        <v>120749</v>
      </c>
      <c r="N776">
        <v>209780</v>
      </c>
      <c r="O776" t="s">
        <v>2590</v>
      </c>
      <c r="P776" t="s">
        <v>2308</v>
      </c>
      <c r="Q776" t="s">
        <v>2591</v>
      </c>
      <c r="R776" t="s">
        <v>85</v>
      </c>
      <c r="U776">
        <v>4914</v>
      </c>
      <c r="V776" t="s">
        <v>2590</v>
      </c>
      <c r="W776" t="s">
        <v>240</v>
      </c>
      <c r="X776">
        <v>201</v>
      </c>
      <c r="Y776">
        <v>239999</v>
      </c>
      <c r="Z776">
        <v>20153</v>
      </c>
      <c r="AA776">
        <v>500</v>
      </c>
      <c r="AB776">
        <v>81602</v>
      </c>
      <c r="AC776">
        <v>1118</v>
      </c>
      <c r="AE776" t="s">
        <v>2629</v>
      </c>
      <c r="AF776" t="s">
        <v>2592</v>
      </c>
      <c r="AG776">
        <v>1</v>
      </c>
      <c r="AH776">
        <v>43985.515277777777</v>
      </c>
      <c r="AI776">
        <v>44350</v>
      </c>
      <c r="AK776">
        <v>1</v>
      </c>
      <c r="AN776" t="s">
        <v>229</v>
      </c>
      <c r="AO776" t="s">
        <v>2630</v>
      </c>
      <c r="AP776" t="s">
        <v>2629</v>
      </c>
    </row>
    <row r="777" spans="1:42" x14ac:dyDescent="0.25">
      <c r="A777">
        <v>776</v>
      </c>
      <c r="C777">
        <v>80</v>
      </c>
      <c r="D777" t="s">
        <v>2631</v>
      </c>
      <c r="E777" t="s">
        <v>32</v>
      </c>
      <c r="F777" t="s">
        <v>32</v>
      </c>
      <c r="G777" t="s">
        <v>32</v>
      </c>
      <c r="H777" t="s">
        <v>2632</v>
      </c>
      <c r="I777">
        <v>88500</v>
      </c>
      <c r="J777">
        <v>40000</v>
      </c>
      <c r="K777">
        <v>1</v>
      </c>
      <c r="L777">
        <v>1</v>
      </c>
      <c r="M777">
        <v>122973</v>
      </c>
      <c r="N777">
        <v>209780</v>
      </c>
      <c r="O777" t="s">
        <v>2590</v>
      </c>
      <c r="P777" t="s">
        <v>2308</v>
      </c>
      <c r="Q777" t="s">
        <v>2591</v>
      </c>
      <c r="R777" t="s">
        <v>85</v>
      </c>
      <c r="U777">
        <v>4914</v>
      </c>
      <c r="V777" t="s">
        <v>2590</v>
      </c>
      <c r="W777" t="s">
        <v>240</v>
      </c>
      <c r="X777">
        <v>201</v>
      </c>
      <c r="Y777">
        <v>239999</v>
      </c>
      <c r="Z777">
        <v>20153</v>
      </c>
      <c r="AA777">
        <v>500</v>
      </c>
      <c r="AB777">
        <v>81602</v>
      </c>
      <c r="AC777">
        <v>1118</v>
      </c>
      <c r="AE777" t="s">
        <v>2633</v>
      </c>
      <c r="AF777" t="s">
        <v>2634</v>
      </c>
      <c r="AG777">
        <v>1</v>
      </c>
      <c r="AH777">
        <v>43985.515972222223</v>
      </c>
      <c r="AI777">
        <v>44350</v>
      </c>
      <c r="AK777">
        <v>1</v>
      </c>
      <c r="AN777" t="s">
        <v>229</v>
      </c>
      <c r="AO777" t="s">
        <v>2635</v>
      </c>
      <c r="AP777" t="s">
        <v>2633</v>
      </c>
    </row>
    <row r="778" spans="1:42" x14ac:dyDescent="0.25">
      <c r="A778">
        <v>777</v>
      </c>
      <c r="C778">
        <v>195</v>
      </c>
      <c r="D778" t="s">
        <v>2637</v>
      </c>
      <c r="E778" t="s">
        <v>32</v>
      </c>
      <c r="F778" t="s">
        <v>32</v>
      </c>
      <c r="G778" t="s">
        <v>32</v>
      </c>
      <c r="H778" t="s">
        <v>2638</v>
      </c>
      <c r="I778">
        <v>103834</v>
      </c>
      <c r="J778">
        <v>50000</v>
      </c>
      <c r="K778">
        <v>1</v>
      </c>
      <c r="L778">
        <v>1</v>
      </c>
      <c r="M778">
        <v>144314</v>
      </c>
      <c r="N778">
        <v>209780</v>
      </c>
      <c r="O778" t="s">
        <v>2590</v>
      </c>
      <c r="P778" t="s">
        <v>2308</v>
      </c>
      <c r="Q778" t="s">
        <v>2591</v>
      </c>
      <c r="R778" t="s">
        <v>85</v>
      </c>
      <c r="U778">
        <v>4914</v>
      </c>
      <c r="V778" t="s">
        <v>2590</v>
      </c>
      <c r="W778" t="s">
        <v>240</v>
      </c>
      <c r="X778">
        <v>201</v>
      </c>
      <c r="Y778">
        <v>239999</v>
      </c>
      <c r="Z778">
        <v>20153</v>
      </c>
      <c r="AA778">
        <v>500</v>
      </c>
      <c r="AB778">
        <v>81602</v>
      </c>
      <c r="AC778">
        <v>1118</v>
      </c>
      <c r="AE778" t="s">
        <v>2639</v>
      </c>
      <c r="AF778" t="s">
        <v>2592</v>
      </c>
      <c r="AG778">
        <v>1</v>
      </c>
      <c r="AH778">
        <v>43985.515972222223</v>
      </c>
      <c r="AI778">
        <v>44350</v>
      </c>
      <c r="AK778">
        <v>1</v>
      </c>
      <c r="AN778" t="s">
        <v>229</v>
      </c>
      <c r="AO778" t="s">
        <v>2640</v>
      </c>
      <c r="AP778" t="s">
        <v>2639</v>
      </c>
    </row>
    <row r="779" spans="1:42" x14ac:dyDescent="0.25">
      <c r="A779">
        <v>778</v>
      </c>
      <c r="C779">
        <v>161</v>
      </c>
      <c r="D779" t="s">
        <v>2641</v>
      </c>
      <c r="E779" t="s">
        <v>2642</v>
      </c>
      <c r="F779" t="s">
        <v>32</v>
      </c>
      <c r="G779" t="s">
        <v>32</v>
      </c>
      <c r="H779" t="s">
        <v>2643</v>
      </c>
      <c r="I779">
        <v>45833</v>
      </c>
      <c r="J779">
        <v>5100</v>
      </c>
      <c r="K779">
        <v>1</v>
      </c>
      <c r="L779">
        <v>1</v>
      </c>
      <c r="M779">
        <v>68819</v>
      </c>
      <c r="N779">
        <v>207647</v>
      </c>
      <c r="O779" t="s">
        <v>2307</v>
      </c>
      <c r="P779" t="s">
        <v>2308</v>
      </c>
      <c r="Q779" t="s">
        <v>2309</v>
      </c>
      <c r="R779" t="s">
        <v>85</v>
      </c>
      <c r="U779">
        <v>4990</v>
      </c>
      <c r="V779" t="s">
        <v>2307</v>
      </c>
      <c r="W779" t="s">
        <v>240</v>
      </c>
      <c r="X779">
        <v>201</v>
      </c>
      <c r="Y779">
        <v>239999</v>
      </c>
      <c r="Z779">
        <v>20153</v>
      </c>
      <c r="AA779">
        <v>500</v>
      </c>
      <c r="AB779">
        <v>81602</v>
      </c>
      <c r="AC779">
        <v>1118</v>
      </c>
      <c r="AE779" t="s">
        <v>240</v>
      </c>
      <c r="AF779" t="s">
        <v>240</v>
      </c>
      <c r="AG779">
        <v>1</v>
      </c>
      <c r="AH779">
        <v>44005.642361111109</v>
      </c>
      <c r="AI779">
        <v>44370</v>
      </c>
      <c r="AK779">
        <v>1</v>
      </c>
      <c r="AN779" t="s">
        <v>229</v>
      </c>
      <c r="AO779" t="s">
        <v>2644</v>
      </c>
      <c r="AP779" t="s">
        <v>240</v>
      </c>
    </row>
    <row r="780" spans="1:42" x14ac:dyDescent="0.25">
      <c r="A780">
        <v>779</v>
      </c>
      <c r="C780">
        <v>99</v>
      </c>
      <c r="D780" t="s">
        <v>2645</v>
      </c>
      <c r="E780" t="s">
        <v>32</v>
      </c>
      <c r="F780" t="s">
        <v>32</v>
      </c>
      <c r="G780" t="s">
        <v>32</v>
      </c>
      <c r="H780" t="s">
        <v>2646</v>
      </c>
      <c r="I780">
        <v>18736</v>
      </c>
      <c r="J780">
        <v>0</v>
      </c>
      <c r="K780">
        <v>1</v>
      </c>
      <c r="L780">
        <v>1</v>
      </c>
      <c r="M780">
        <v>25386</v>
      </c>
      <c r="N780">
        <v>207647</v>
      </c>
      <c r="O780" t="s">
        <v>2307</v>
      </c>
      <c r="P780" t="s">
        <v>2308</v>
      </c>
      <c r="Q780" t="s">
        <v>2309</v>
      </c>
      <c r="R780" t="s">
        <v>85</v>
      </c>
      <c r="U780">
        <v>4990</v>
      </c>
      <c r="V780" t="s">
        <v>2307</v>
      </c>
      <c r="W780" t="s">
        <v>66</v>
      </c>
      <c r="X780">
        <v>201</v>
      </c>
      <c r="Y780">
        <v>239999</v>
      </c>
      <c r="Z780">
        <v>20153</v>
      </c>
      <c r="AA780">
        <v>500</v>
      </c>
      <c r="AB780">
        <v>51259</v>
      </c>
      <c r="AC780">
        <v>0</v>
      </c>
      <c r="AE780" t="s">
        <v>2647</v>
      </c>
      <c r="AF780" t="s">
        <v>2592</v>
      </c>
      <c r="AG780">
        <v>1</v>
      </c>
      <c r="AH780">
        <v>44005.643055555556</v>
      </c>
      <c r="AI780">
        <v>44370</v>
      </c>
      <c r="AK780">
        <v>1</v>
      </c>
      <c r="AN780" t="s">
        <v>2648</v>
      </c>
      <c r="AO780" t="s">
        <v>2649</v>
      </c>
      <c r="AP780" t="s">
        <v>2647</v>
      </c>
    </row>
    <row r="781" spans="1:42" x14ac:dyDescent="0.25">
      <c r="A781">
        <v>780</v>
      </c>
      <c r="C781">
        <v>99</v>
      </c>
      <c r="D781" t="s">
        <v>2650</v>
      </c>
      <c r="E781" t="s">
        <v>32</v>
      </c>
      <c r="F781" t="s">
        <v>32</v>
      </c>
      <c r="G781" t="s">
        <v>32</v>
      </c>
      <c r="H781" t="s">
        <v>2651</v>
      </c>
      <c r="I781">
        <v>21528</v>
      </c>
      <c r="J781">
        <v>0</v>
      </c>
      <c r="K781">
        <v>1</v>
      </c>
      <c r="L781">
        <v>1</v>
      </c>
      <c r="M781">
        <v>33840</v>
      </c>
      <c r="N781">
        <v>209780</v>
      </c>
      <c r="O781" t="s">
        <v>2590</v>
      </c>
      <c r="P781" t="s">
        <v>2308</v>
      </c>
      <c r="Q781" t="s">
        <v>2591</v>
      </c>
      <c r="R781" t="s">
        <v>85</v>
      </c>
      <c r="U781">
        <v>4914</v>
      </c>
      <c r="V781" t="s">
        <v>2590</v>
      </c>
      <c r="W781" t="s">
        <v>91</v>
      </c>
      <c r="X781">
        <v>201</v>
      </c>
      <c r="Y781">
        <v>239999</v>
      </c>
      <c r="Z781">
        <v>20153</v>
      </c>
      <c r="AA781">
        <v>500</v>
      </c>
      <c r="AB781">
        <v>51273</v>
      </c>
      <c r="AC781">
        <v>0</v>
      </c>
      <c r="AE781" t="s">
        <v>2652</v>
      </c>
      <c r="AF781" t="s">
        <v>2592</v>
      </c>
      <c r="AG781">
        <v>1</v>
      </c>
      <c r="AH781">
        <v>43985.51666666667</v>
      </c>
      <c r="AI781">
        <v>44350</v>
      </c>
      <c r="AK781">
        <v>1</v>
      </c>
      <c r="AN781" t="s">
        <v>229</v>
      </c>
      <c r="AO781" t="s">
        <v>2653</v>
      </c>
      <c r="AP781" t="s">
        <v>2652</v>
      </c>
    </row>
    <row r="782" spans="1:42" x14ac:dyDescent="0.25">
      <c r="A782">
        <v>781</v>
      </c>
      <c r="C782">
        <v>133</v>
      </c>
      <c r="D782" t="s">
        <v>2654</v>
      </c>
      <c r="E782" t="s">
        <v>32</v>
      </c>
      <c r="F782" t="s">
        <v>32</v>
      </c>
      <c r="G782" t="s">
        <v>32</v>
      </c>
      <c r="H782" t="s">
        <v>2655</v>
      </c>
      <c r="I782">
        <v>115093</v>
      </c>
      <c r="J782">
        <v>1585312</v>
      </c>
      <c r="K782">
        <v>1</v>
      </c>
      <c r="L782">
        <v>1</v>
      </c>
      <c r="M782">
        <v>158111</v>
      </c>
      <c r="N782">
        <v>215499</v>
      </c>
      <c r="O782" t="s">
        <v>343</v>
      </c>
      <c r="P782" t="s">
        <v>1555</v>
      </c>
      <c r="Q782" t="s">
        <v>345</v>
      </c>
      <c r="U782">
        <v>4088</v>
      </c>
      <c r="V782" t="s">
        <v>343</v>
      </c>
      <c r="W782" t="s">
        <v>2656</v>
      </c>
      <c r="X782">
        <v>201</v>
      </c>
      <c r="Y782">
        <v>239999</v>
      </c>
      <c r="Z782">
        <v>20154</v>
      </c>
      <c r="AA782">
        <v>500</v>
      </c>
      <c r="AB782">
        <v>51475</v>
      </c>
      <c r="AC782">
        <v>0</v>
      </c>
      <c r="AE782" t="s">
        <v>347</v>
      </c>
      <c r="AF782" t="s">
        <v>347</v>
      </c>
      <c r="AG782">
        <v>1</v>
      </c>
      <c r="AH782">
        <v>43670.492361111115</v>
      </c>
      <c r="AI782">
        <v>44036</v>
      </c>
      <c r="AK782">
        <v>1</v>
      </c>
      <c r="AN782" t="s">
        <v>839</v>
      </c>
      <c r="AO782" t="s">
        <v>2657</v>
      </c>
      <c r="AP782" t="s">
        <v>347</v>
      </c>
    </row>
    <row r="783" spans="1:42" x14ac:dyDescent="0.25">
      <c r="A783">
        <v>782</v>
      </c>
      <c r="C783">
        <v>99</v>
      </c>
      <c r="D783" t="s">
        <v>2658</v>
      </c>
      <c r="E783" t="s">
        <v>32</v>
      </c>
      <c r="F783" t="s">
        <v>32</v>
      </c>
      <c r="G783" t="s">
        <v>32</v>
      </c>
      <c r="H783" t="s">
        <v>2659</v>
      </c>
      <c r="I783">
        <v>37155</v>
      </c>
      <c r="J783">
        <v>0</v>
      </c>
      <c r="K783">
        <v>1</v>
      </c>
      <c r="L783">
        <v>1</v>
      </c>
      <c r="M783">
        <v>54473</v>
      </c>
      <c r="N783">
        <v>207647</v>
      </c>
      <c r="O783" t="s">
        <v>2307</v>
      </c>
      <c r="P783" t="s">
        <v>2308</v>
      </c>
      <c r="Q783" t="s">
        <v>2309</v>
      </c>
      <c r="R783" t="s">
        <v>85</v>
      </c>
      <c r="U783">
        <v>4990</v>
      </c>
      <c r="V783" t="s">
        <v>2307</v>
      </c>
      <c r="W783" t="s">
        <v>2310</v>
      </c>
      <c r="X783">
        <v>201</v>
      </c>
      <c r="Y783">
        <v>239999</v>
      </c>
      <c r="Z783">
        <v>20153</v>
      </c>
      <c r="AA783">
        <v>500</v>
      </c>
      <c r="AB783">
        <v>81602</v>
      </c>
      <c r="AC783">
        <v>1118</v>
      </c>
      <c r="AE783" t="s">
        <v>240</v>
      </c>
      <c r="AF783" t="s">
        <v>240</v>
      </c>
      <c r="AG783">
        <v>1</v>
      </c>
      <c r="AH783">
        <v>44005.643750000003</v>
      </c>
      <c r="AI783">
        <v>44370</v>
      </c>
      <c r="AK783">
        <v>1</v>
      </c>
      <c r="AN783" t="s">
        <v>229</v>
      </c>
      <c r="AO783" t="s">
        <v>2660</v>
      </c>
      <c r="AP783" t="s">
        <v>240</v>
      </c>
    </row>
    <row r="784" spans="1:42" x14ac:dyDescent="0.25">
      <c r="A784">
        <v>783</v>
      </c>
      <c r="C784">
        <v>185</v>
      </c>
      <c r="D784" t="s">
        <v>2662</v>
      </c>
      <c r="E784" t="s">
        <v>32</v>
      </c>
      <c r="F784" t="s">
        <v>32</v>
      </c>
      <c r="G784" t="s">
        <v>32</v>
      </c>
      <c r="H784" t="s">
        <v>2663</v>
      </c>
      <c r="I784">
        <v>34088</v>
      </c>
      <c r="J784">
        <v>0</v>
      </c>
      <c r="K784">
        <v>1</v>
      </c>
      <c r="L784">
        <v>1</v>
      </c>
      <c r="M784">
        <v>52048</v>
      </c>
      <c r="N784">
        <v>207647</v>
      </c>
      <c r="O784" t="s">
        <v>2307</v>
      </c>
      <c r="P784" t="s">
        <v>2308</v>
      </c>
      <c r="Q784" t="s">
        <v>2309</v>
      </c>
      <c r="R784" t="s">
        <v>85</v>
      </c>
      <c r="U784">
        <v>4990</v>
      </c>
      <c r="V784" t="s">
        <v>2307</v>
      </c>
      <c r="W784" t="s">
        <v>240</v>
      </c>
      <c r="X784">
        <v>201</v>
      </c>
      <c r="Y784">
        <v>239999</v>
      </c>
      <c r="Z784">
        <v>20153</v>
      </c>
      <c r="AA784">
        <v>500</v>
      </c>
      <c r="AB784">
        <v>81602</v>
      </c>
      <c r="AC784">
        <v>0</v>
      </c>
      <c r="AE784" t="s">
        <v>2647</v>
      </c>
      <c r="AF784" t="s">
        <v>2592</v>
      </c>
      <c r="AG784">
        <v>1</v>
      </c>
      <c r="AH784">
        <v>44005.644444444442</v>
      </c>
      <c r="AI784">
        <v>44370</v>
      </c>
      <c r="AK784">
        <v>1</v>
      </c>
      <c r="AN784" t="s">
        <v>229</v>
      </c>
      <c r="AO784" t="s">
        <v>2664</v>
      </c>
      <c r="AP784" t="s">
        <v>2647</v>
      </c>
    </row>
    <row r="785" spans="1:42" x14ac:dyDescent="0.25">
      <c r="A785">
        <v>784</v>
      </c>
      <c r="C785">
        <v>206</v>
      </c>
      <c r="D785" t="s">
        <v>2665</v>
      </c>
      <c r="E785" t="s">
        <v>32</v>
      </c>
      <c r="F785" t="s">
        <v>32</v>
      </c>
      <c r="G785" t="s">
        <v>32</v>
      </c>
      <c r="H785" t="s">
        <v>2666</v>
      </c>
      <c r="I785">
        <v>0</v>
      </c>
      <c r="J785">
        <v>0</v>
      </c>
      <c r="K785">
        <v>1</v>
      </c>
      <c r="L785">
        <v>1</v>
      </c>
      <c r="M785">
        <v>0</v>
      </c>
      <c r="N785">
        <v>207647</v>
      </c>
      <c r="O785" t="s">
        <v>2307</v>
      </c>
      <c r="P785" t="s">
        <v>2308</v>
      </c>
      <c r="Q785" t="s">
        <v>2309</v>
      </c>
      <c r="R785" t="s">
        <v>85</v>
      </c>
      <c r="U785">
        <v>4990</v>
      </c>
      <c r="V785" t="s">
        <v>2307</v>
      </c>
      <c r="W785" t="s">
        <v>240</v>
      </c>
      <c r="X785">
        <v>201</v>
      </c>
      <c r="Y785">
        <v>239999</v>
      </c>
      <c r="Z785">
        <v>20153</v>
      </c>
      <c r="AA785">
        <v>500</v>
      </c>
      <c r="AB785">
        <v>81602</v>
      </c>
      <c r="AC785">
        <v>1118</v>
      </c>
      <c r="AE785" t="s">
        <v>240</v>
      </c>
      <c r="AF785" t="s">
        <v>240</v>
      </c>
      <c r="AG785">
        <v>1</v>
      </c>
      <c r="AH785">
        <v>44005.645138888889</v>
      </c>
      <c r="AI785">
        <v>44370</v>
      </c>
      <c r="AK785">
        <v>1</v>
      </c>
      <c r="AN785" t="s">
        <v>229</v>
      </c>
      <c r="AO785" t="s">
        <v>2667</v>
      </c>
      <c r="AP785" t="s">
        <v>240</v>
      </c>
    </row>
    <row r="786" spans="1:42" x14ac:dyDescent="0.25">
      <c r="A786">
        <v>785</v>
      </c>
      <c r="C786">
        <v>206</v>
      </c>
      <c r="D786" t="s">
        <v>2665</v>
      </c>
      <c r="E786" t="s">
        <v>32</v>
      </c>
      <c r="F786" t="s">
        <v>32</v>
      </c>
      <c r="G786" t="s">
        <v>32</v>
      </c>
      <c r="H786" t="s">
        <v>2668</v>
      </c>
      <c r="I786">
        <v>0</v>
      </c>
      <c r="J786">
        <v>0</v>
      </c>
      <c r="K786">
        <v>1</v>
      </c>
      <c r="L786">
        <v>1</v>
      </c>
      <c r="M786">
        <v>0</v>
      </c>
      <c r="N786">
        <v>207647</v>
      </c>
      <c r="O786" t="s">
        <v>2307</v>
      </c>
      <c r="P786" t="s">
        <v>2308</v>
      </c>
      <c r="Q786" t="s">
        <v>2309</v>
      </c>
      <c r="R786" t="s">
        <v>85</v>
      </c>
      <c r="U786">
        <v>4990</v>
      </c>
      <c r="V786" t="s">
        <v>2307</v>
      </c>
      <c r="W786" t="s">
        <v>240</v>
      </c>
      <c r="X786">
        <v>201</v>
      </c>
      <c r="Y786">
        <v>239999</v>
      </c>
      <c r="Z786">
        <v>20153</v>
      </c>
      <c r="AA786">
        <v>500</v>
      </c>
      <c r="AB786">
        <v>81602</v>
      </c>
      <c r="AC786">
        <v>1118</v>
      </c>
      <c r="AE786" t="s">
        <v>240</v>
      </c>
      <c r="AF786" t="s">
        <v>240</v>
      </c>
      <c r="AG786">
        <v>1</v>
      </c>
      <c r="AH786">
        <v>44005.645833333336</v>
      </c>
      <c r="AI786">
        <v>44370</v>
      </c>
      <c r="AK786">
        <v>1</v>
      </c>
      <c r="AN786" t="s">
        <v>229</v>
      </c>
      <c r="AO786" t="s">
        <v>2669</v>
      </c>
      <c r="AP786" t="s">
        <v>240</v>
      </c>
    </row>
    <row r="787" spans="1:42" x14ac:dyDescent="0.25">
      <c r="A787">
        <v>786</v>
      </c>
      <c r="C787">
        <v>206</v>
      </c>
      <c r="D787" t="s">
        <v>2665</v>
      </c>
      <c r="E787" t="s">
        <v>32</v>
      </c>
      <c r="F787" t="s">
        <v>32</v>
      </c>
      <c r="G787" t="s">
        <v>32</v>
      </c>
      <c r="H787" t="s">
        <v>2670</v>
      </c>
      <c r="I787">
        <v>0</v>
      </c>
      <c r="J787">
        <v>0</v>
      </c>
      <c r="K787">
        <v>1</v>
      </c>
      <c r="L787">
        <v>1</v>
      </c>
      <c r="M787">
        <v>0</v>
      </c>
      <c r="N787">
        <v>207647</v>
      </c>
      <c r="O787" t="s">
        <v>2307</v>
      </c>
      <c r="P787" t="s">
        <v>2308</v>
      </c>
      <c r="Q787" t="s">
        <v>2309</v>
      </c>
      <c r="R787" t="s">
        <v>85</v>
      </c>
      <c r="U787">
        <v>4990</v>
      </c>
      <c r="V787" t="s">
        <v>2307</v>
      </c>
      <c r="W787" t="s">
        <v>240</v>
      </c>
      <c r="X787">
        <v>201</v>
      </c>
      <c r="Y787">
        <v>239999</v>
      </c>
      <c r="Z787">
        <v>20153</v>
      </c>
      <c r="AA787">
        <v>500</v>
      </c>
      <c r="AB787">
        <v>81602</v>
      </c>
      <c r="AC787">
        <v>1118</v>
      </c>
      <c r="AE787" t="s">
        <v>240</v>
      </c>
      <c r="AF787" t="s">
        <v>240</v>
      </c>
      <c r="AG787">
        <v>1</v>
      </c>
      <c r="AH787">
        <v>44005.646527777775</v>
      </c>
      <c r="AI787">
        <v>44370</v>
      </c>
      <c r="AK787">
        <v>1</v>
      </c>
      <c r="AN787" t="s">
        <v>229</v>
      </c>
      <c r="AO787" t="s">
        <v>2671</v>
      </c>
      <c r="AP787" t="s">
        <v>240</v>
      </c>
    </row>
    <row r="788" spans="1:42" x14ac:dyDescent="0.25">
      <c r="A788">
        <v>787</v>
      </c>
      <c r="C788">
        <v>206</v>
      </c>
      <c r="D788" t="s">
        <v>2665</v>
      </c>
      <c r="E788" t="s">
        <v>32</v>
      </c>
      <c r="F788" t="s">
        <v>32</v>
      </c>
      <c r="G788" t="s">
        <v>32</v>
      </c>
      <c r="H788" t="s">
        <v>2672</v>
      </c>
      <c r="I788">
        <v>0</v>
      </c>
      <c r="J788">
        <v>0</v>
      </c>
      <c r="K788">
        <v>1</v>
      </c>
      <c r="L788">
        <v>1</v>
      </c>
      <c r="M788">
        <v>0</v>
      </c>
      <c r="N788">
        <v>207647</v>
      </c>
      <c r="O788" t="s">
        <v>2307</v>
      </c>
      <c r="P788" t="s">
        <v>2308</v>
      </c>
      <c r="Q788" t="s">
        <v>2309</v>
      </c>
      <c r="R788" t="s">
        <v>85</v>
      </c>
      <c r="U788">
        <v>4990</v>
      </c>
      <c r="V788" t="s">
        <v>2307</v>
      </c>
      <c r="W788" t="s">
        <v>240</v>
      </c>
      <c r="X788">
        <v>201</v>
      </c>
      <c r="Y788">
        <v>239999</v>
      </c>
      <c r="Z788">
        <v>20153</v>
      </c>
      <c r="AA788">
        <v>500</v>
      </c>
      <c r="AB788">
        <v>81602</v>
      </c>
      <c r="AC788">
        <v>1118</v>
      </c>
      <c r="AE788" t="s">
        <v>240</v>
      </c>
      <c r="AF788" t="s">
        <v>240</v>
      </c>
      <c r="AG788">
        <v>1</v>
      </c>
      <c r="AH788">
        <v>44005.655555555553</v>
      </c>
      <c r="AI788">
        <v>44370</v>
      </c>
      <c r="AK788">
        <v>1</v>
      </c>
      <c r="AN788" t="s">
        <v>229</v>
      </c>
      <c r="AO788" t="s">
        <v>2673</v>
      </c>
      <c r="AP788" t="s">
        <v>240</v>
      </c>
    </row>
    <row r="789" spans="1:42" x14ac:dyDescent="0.25">
      <c r="A789">
        <v>788</v>
      </c>
      <c r="C789">
        <v>206</v>
      </c>
      <c r="D789" t="s">
        <v>2665</v>
      </c>
      <c r="E789" t="s">
        <v>32</v>
      </c>
      <c r="F789" t="s">
        <v>32</v>
      </c>
      <c r="G789" t="s">
        <v>32</v>
      </c>
      <c r="H789" t="s">
        <v>2674</v>
      </c>
      <c r="I789">
        <v>0</v>
      </c>
      <c r="J789">
        <v>0</v>
      </c>
      <c r="K789">
        <v>1</v>
      </c>
      <c r="L789">
        <v>1</v>
      </c>
      <c r="M789">
        <v>0</v>
      </c>
      <c r="N789">
        <v>207647</v>
      </c>
      <c r="O789" t="s">
        <v>2307</v>
      </c>
      <c r="P789" t="s">
        <v>2308</v>
      </c>
      <c r="Q789" t="s">
        <v>2309</v>
      </c>
      <c r="R789" t="s">
        <v>85</v>
      </c>
      <c r="U789">
        <v>4990</v>
      </c>
      <c r="V789" t="s">
        <v>2307</v>
      </c>
      <c r="W789" t="s">
        <v>240</v>
      </c>
      <c r="X789">
        <v>201</v>
      </c>
      <c r="Y789">
        <v>239999</v>
      </c>
      <c r="Z789">
        <v>20153</v>
      </c>
      <c r="AA789">
        <v>500</v>
      </c>
      <c r="AB789">
        <v>81602</v>
      </c>
      <c r="AC789">
        <v>1118</v>
      </c>
      <c r="AE789" t="s">
        <v>240</v>
      </c>
      <c r="AF789" t="s">
        <v>240</v>
      </c>
      <c r="AG789">
        <v>1</v>
      </c>
      <c r="AH789">
        <v>44005.655555555553</v>
      </c>
      <c r="AI789">
        <v>44370</v>
      </c>
      <c r="AK789">
        <v>1</v>
      </c>
      <c r="AN789" t="s">
        <v>229</v>
      </c>
      <c r="AO789" t="s">
        <v>2675</v>
      </c>
      <c r="AP789" t="s">
        <v>240</v>
      </c>
    </row>
    <row r="790" spans="1:42" x14ac:dyDescent="0.25">
      <c r="A790">
        <v>789</v>
      </c>
      <c r="C790">
        <v>206</v>
      </c>
      <c r="D790" t="s">
        <v>2665</v>
      </c>
      <c r="E790" t="s">
        <v>32</v>
      </c>
      <c r="F790" t="s">
        <v>32</v>
      </c>
      <c r="G790" t="s">
        <v>32</v>
      </c>
      <c r="H790" t="s">
        <v>2676</v>
      </c>
      <c r="I790">
        <v>0</v>
      </c>
      <c r="J790">
        <v>0</v>
      </c>
      <c r="K790">
        <v>1</v>
      </c>
      <c r="L790">
        <v>1</v>
      </c>
      <c r="M790">
        <v>0</v>
      </c>
      <c r="N790">
        <v>207647</v>
      </c>
      <c r="O790" t="s">
        <v>2307</v>
      </c>
      <c r="P790" t="s">
        <v>2308</v>
      </c>
      <c r="Q790" t="s">
        <v>2309</v>
      </c>
      <c r="R790" t="s">
        <v>85</v>
      </c>
      <c r="U790">
        <v>4990</v>
      </c>
      <c r="V790" t="s">
        <v>2307</v>
      </c>
      <c r="W790" t="s">
        <v>240</v>
      </c>
      <c r="X790">
        <v>201</v>
      </c>
      <c r="Y790">
        <v>239999</v>
      </c>
      <c r="Z790">
        <v>20153</v>
      </c>
      <c r="AA790">
        <v>500</v>
      </c>
      <c r="AB790">
        <v>81602</v>
      </c>
      <c r="AC790">
        <v>1118</v>
      </c>
      <c r="AE790" t="s">
        <v>240</v>
      </c>
      <c r="AF790" t="s">
        <v>240</v>
      </c>
      <c r="AG790">
        <v>1</v>
      </c>
      <c r="AH790">
        <v>44005.65625</v>
      </c>
      <c r="AI790">
        <v>44370</v>
      </c>
      <c r="AK790">
        <v>1</v>
      </c>
      <c r="AN790" t="s">
        <v>229</v>
      </c>
      <c r="AO790" t="s">
        <v>2677</v>
      </c>
      <c r="AP790" t="s">
        <v>240</v>
      </c>
    </row>
    <row r="791" spans="1:42" x14ac:dyDescent="0.25">
      <c r="A791">
        <v>790</v>
      </c>
      <c r="C791">
        <v>206</v>
      </c>
      <c r="D791" t="s">
        <v>2665</v>
      </c>
      <c r="E791" t="s">
        <v>32</v>
      </c>
      <c r="F791" t="s">
        <v>32</v>
      </c>
      <c r="G791" t="s">
        <v>32</v>
      </c>
      <c r="H791" t="s">
        <v>2678</v>
      </c>
      <c r="I791">
        <v>0</v>
      </c>
      <c r="J791">
        <v>0</v>
      </c>
      <c r="K791">
        <v>1</v>
      </c>
      <c r="L791">
        <v>1</v>
      </c>
      <c r="M791">
        <v>0</v>
      </c>
      <c r="N791">
        <v>207647</v>
      </c>
      <c r="O791" t="s">
        <v>2307</v>
      </c>
      <c r="P791" t="s">
        <v>2308</v>
      </c>
      <c r="Q791" t="s">
        <v>2309</v>
      </c>
      <c r="R791" t="s">
        <v>85</v>
      </c>
      <c r="U791">
        <v>4990</v>
      </c>
      <c r="V791" t="s">
        <v>2307</v>
      </c>
      <c r="W791" t="s">
        <v>240</v>
      </c>
      <c r="X791">
        <v>201</v>
      </c>
      <c r="Y791">
        <v>239999</v>
      </c>
      <c r="Z791">
        <v>20153</v>
      </c>
      <c r="AA791">
        <v>500</v>
      </c>
      <c r="AB791">
        <v>81602</v>
      </c>
      <c r="AC791">
        <v>1118</v>
      </c>
      <c r="AE791" t="s">
        <v>240</v>
      </c>
      <c r="AF791" t="s">
        <v>240</v>
      </c>
      <c r="AG791">
        <v>1</v>
      </c>
      <c r="AH791">
        <v>44005.656944444447</v>
      </c>
      <c r="AI791">
        <v>44370</v>
      </c>
      <c r="AK791">
        <v>1</v>
      </c>
      <c r="AN791" t="s">
        <v>229</v>
      </c>
      <c r="AO791" t="s">
        <v>2679</v>
      </c>
      <c r="AP791" t="s">
        <v>240</v>
      </c>
    </row>
    <row r="792" spans="1:42" x14ac:dyDescent="0.25">
      <c r="A792">
        <v>791</v>
      </c>
      <c r="C792">
        <v>99</v>
      </c>
      <c r="D792" t="s">
        <v>2680</v>
      </c>
      <c r="E792" t="s">
        <v>32</v>
      </c>
      <c r="F792" t="s">
        <v>32</v>
      </c>
      <c r="G792" t="s">
        <v>32</v>
      </c>
      <c r="H792" t="s">
        <v>2681</v>
      </c>
      <c r="I792">
        <v>39843</v>
      </c>
      <c r="J792">
        <v>54500</v>
      </c>
      <c r="K792">
        <v>1</v>
      </c>
      <c r="L792">
        <v>1</v>
      </c>
      <c r="M792">
        <v>58319</v>
      </c>
      <c r="N792">
        <v>207647</v>
      </c>
      <c r="O792" t="s">
        <v>2307</v>
      </c>
      <c r="P792" t="s">
        <v>2308</v>
      </c>
      <c r="Q792" t="s">
        <v>2309</v>
      </c>
      <c r="R792" t="s">
        <v>85</v>
      </c>
      <c r="U792">
        <v>4990</v>
      </c>
      <c r="V792" t="s">
        <v>2307</v>
      </c>
      <c r="W792" t="s">
        <v>240</v>
      </c>
      <c r="X792">
        <v>201</v>
      </c>
      <c r="Y792">
        <v>239999</v>
      </c>
      <c r="Z792">
        <v>20153</v>
      </c>
      <c r="AA792">
        <v>500</v>
      </c>
      <c r="AB792">
        <v>81602</v>
      </c>
      <c r="AC792">
        <v>1118</v>
      </c>
      <c r="AE792" t="s">
        <v>240</v>
      </c>
      <c r="AF792" t="s">
        <v>240</v>
      </c>
      <c r="AG792">
        <v>1</v>
      </c>
      <c r="AH792">
        <v>44005.694444444445</v>
      </c>
      <c r="AI792">
        <v>44370</v>
      </c>
      <c r="AK792">
        <v>1</v>
      </c>
      <c r="AN792" t="s">
        <v>229</v>
      </c>
      <c r="AO792" t="s">
        <v>2682</v>
      </c>
      <c r="AP792" t="s">
        <v>240</v>
      </c>
    </row>
    <row r="793" spans="1:42" x14ac:dyDescent="0.25">
      <c r="A793">
        <v>792</v>
      </c>
      <c r="C793">
        <v>206</v>
      </c>
      <c r="D793" t="s">
        <v>2665</v>
      </c>
      <c r="E793" t="s">
        <v>32</v>
      </c>
      <c r="F793" t="s">
        <v>32</v>
      </c>
      <c r="G793" t="s">
        <v>32</v>
      </c>
      <c r="H793" t="s">
        <v>2683</v>
      </c>
      <c r="I793">
        <v>0</v>
      </c>
      <c r="J793">
        <v>0</v>
      </c>
      <c r="K793">
        <v>1</v>
      </c>
      <c r="L793">
        <v>1</v>
      </c>
      <c r="M793">
        <v>0</v>
      </c>
      <c r="N793">
        <v>207647</v>
      </c>
      <c r="O793" t="s">
        <v>2307</v>
      </c>
      <c r="P793" t="s">
        <v>2308</v>
      </c>
      <c r="Q793" t="s">
        <v>2309</v>
      </c>
      <c r="R793" t="s">
        <v>85</v>
      </c>
      <c r="U793">
        <v>4990</v>
      </c>
      <c r="V793" t="s">
        <v>2307</v>
      </c>
      <c r="W793" t="s">
        <v>240</v>
      </c>
      <c r="X793">
        <v>201</v>
      </c>
      <c r="Y793">
        <v>239999</v>
      </c>
      <c r="Z793">
        <v>20153</v>
      </c>
      <c r="AA793">
        <v>500</v>
      </c>
      <c r="AB793">
        <v>81602</v>
      </c>
      <c r="AC793">
        <v>1118</v>
      </c>
      <c r="AE793" t="s">
        <v>240</v>
      </c>
      <c r="AF793" t="s">
        <v>240</v>
      </c>
      <c r="AG793">
        <v>1</v>
      </c>
      <c r="AH793">
        <v>44005.695138888885</v>
      </c>
      <c r="AI793">
        <v>44370</v>
      </c>
      <c r="AK793">
        <v>1</v>
      </c>
      <c r="AN793" t="s">
        <v>229</v>
      </c>
      <c r="AO793" t="s">
        <v>2684</v>
      </c>
      <c r="AP793" t="s">
        <v>240</v>
      </c>
    </row>
    <row r="794" spans="1:42" x14ac:dyDescent="0.25">
      <c r="A794">
        <v>793</v>
      </c>
      <c r="C794">
        <v>206</v>
      </c>
      <c r="D794" t="s">
        <v>2665</v>
      </c>
      <c r="E794" t="s">
        <v>32</v>
      </c>
      <c r="F794" t="s">
        <v>32</v>
      </c>
      <c r="G794" t="s">
        <v>32</v>
      </c>
      <c r="H794" t="s">
        <v>2685</v>
      </c>
      <c r="I794">
        <v>0</v>
      </c>
      <c r="J794">
        <v>0</v>
      </c>
      <c r="K794">
        <v>1</v>
      </c>
      <c r="L794">
        <v>1</v>
      </c>
      <c r="M794">
        <v>0</v>
      </c>
      <c r="N794">
        <v>207647</v>
      </c>
      <c r="O794" t="s">
        <v>2307</v>
      </c>
      <c r="P794" t="s">
        <v>2308</v>
      </c>
      <c r="Q794" t="s">
        <v>2309</v>
      </c>
      <c r="R794" t="s">
        <v>85</v>
      </c>
      <c r="U794">
        <v>4990</v>
      </c>
      <c r="V794" t="s">
        <v>2307</v>
      </c>
      <c r="W794" t="s">
        <v>240</v>
      </c>
      <c r="X794">
        <v>201</v>
      </c>
      <c r="Y794">
        <v>239999</v>
      </c>
      <c r="Z794">
        <v>20153</v>
      </c>
      <c r="AA794">
        <v>500</v>
      </c>
      <c r="AB794">
        <v>81602</v>
      </c>
      <c r="AC794">
        <v>1118</v>
      </c>
      <c r="AE794" t="s">
        <v>240</v>
      </c>
      <c r="AF794" t="s">
        <v>240</v>
      </c>
      <c r="AG794">
        <v>1</v>
      </c>
      <c r="AH794">
        <v>44005.695833333331</v>
      </c>
      <c r="AI794">
        <v>44370</v>
      </c>
      <c r="AK794">
        <v>1</v>
      </c>
      <c r="AN794" t="s">
        <v>229</v>
      </c>
      <c r="AO794" t="s">
        <v>2686</v>
      </c>
      <c r="AP794" t="s">
        <v>240</v>
      </c>
    </row>
    <row r="795" spans="1:42" x14ac:dyDescent="0.25">
      <c r="A795">
        <v>794</v>
      </c>
      <c r="C795">
        <v>206</v>
      </c>
      <c r="D795" t="s">
        <v>2665</v>
      </c>
      <c r="E795" t="s">
        <v>32</v>
      </c>
      <c r="F795" t="s">
        <v>32</v>
      </c>
      <c r="G795" t="s">
        <v>32</v>
      </c>
      <c r="H795" t="s">
        <v>2687</v>
      </c>
      <c r="I795">
        <v>0</v>
      </c>
      <c r="J795">
        <v>0</v>
      </c>
      <c r="K795">
        <v>1</v>
      </c>
      <c r="L795">
        <v>1</v>
      </c>
      <c r="M795">
        <v>0</v>
      </c>
      <c r="N795">
        <v>207647</v>
      </c>
      <c r="O795" t="s">
        <v>2307</v>
      </c>
      <c r="P795" t="s">
        <v>2308</v>
      </c>
      <c r="Q795" t="s">
        <v>2309</v>
      </c>
      <c r="R795" t="s">
        <v>85</v>
      </c>
      <c r="U795">
        <v>4990</v>
      </c>
      <c r="V795" t="s">
        <v>2307</v>
      </c>
      <c r="W795" t="s">
        <v>240</v>
      </c>
      <c r="X795">
        <v>201</v>
      </c>
      <c r="Y795">
        <v>239999</v>
      </c>
      <c r="Z795">
        <v>20153</v>
      </c>
      <c r="AA795">
        <v>500</v>
      </c>
      <c r="AB795">
        <v>81602</v>
      </c>
      <c r="AC795">
        <v>1118</v>
      </c>
      <c r="AE795" t="s">
        <v>240</v>
      </c>
      <c r="AF795" t="s">
        <v>240</v>
      </c>
      <c r="AG795">
        <v>1</v>
      </c>
      <c r="AH795">
        <v>44005.696527777778</v>
      </c>
      <c r="AI795">
        <v>44370</v>
      </c>
      <c r="AK795">
        <v>1</v>
      </c>
      <c r="AN795" t="s">
        <v>229</v>
      </c>
      <c r="AO795" t="s">
        <v>2688</v>
      </c>
      <c r="AP795" t="s">
        <v>240</v>
      </c>
    </row>
    <row r="796" spans="1:42" x14ac:dyDescent="0.25">
      <c r="A796">
        <v>795</v>
      </c>
      <c r="C796">
        <v>99</v>
      </c>
      <c r="D796" t="s">
        <v>2689</v>
      </c>
      <c r="E796" t="s">
        <v>32</v>
      </c>
      <c r="F796" t="s">
        <v>32</v>
      </c>
      <c r="G796" t="s">
        <v>32</v>
      </c>
      <c r="H796" t="s">
        <v>2690</v>
      </c>
      <c r="I796">
        <v>30884</v>
      </c>
      <c r="J796">
        <v>13500</v>
      </c>
      <c r="K796">
        <v>1</v>
      </c>
      <c r="L796">
        <v>1</v>
      </c>
      <c r="M796">
        <v>38878</v>
      </c>
      <c r="N796">
        <v>0</v>
      </c>
      <c r="O796" t="s">
        <v>46</v>
      </c>
      <c r="P796" t="s">
        <v>53</v>
      </c>
      <c r="Q796" t="s">
        <v>36</v>
      </c>
      <c r="R796" t="s">
        <v>85</v>
      </c>
      <c r="U796">
        <v>4990</v>
      </c>
      <c r="V796" t="s">
        <v>46</v>
      </c>
      <c r="W796" t="s">
        <v>186</v>
      </c>
      <c r="X796">
        <v>201</v>
      </c>
      <c r="Y796">
        <v>239999</v>
      </c>
      <c r="Z796">
        <v>20153</v>
      </c>
      <c r="AA796">
        <v>500</v>
      </c>
      <c r="AB796">
        <v>51211</v>
      </c>
      <c r="AC796">
        <v>0</v>
      </c>
      <c r="AE796" t="s">
        <v>46</v>
      </c>
      <c r="AF796" t="s">
        <v>46</v>
      </c>
      <c r="AG796">
        <v>1</v>
      </c>
      <c r="AK796">
        <v>3</v>
      </c>
      <c r="AL796" t="s">
        <v>978</v>
      </c>
      <c r="AM796">
        <v>43591</v>
      </c>
      <c r="AN796" t="s">
        <v>2691</v>
      </c>
      <c r="AO796" t="s">
        <v>2692</v>
      </c>
      <c r="AP796" t="s">
        <v>46</v>
      </c>
    </row>
    <row r="797" spans="1:42" x14ac:dyDescent="0.25">
      <c r="A797">
        <v>796</v>
      </c>
      <c r="C797">
        <v>278</v>
      </c>
      <c r="D797" t="s">
        <v>2693</v>
      </c>
      <c r="E797" t="s">
        <v>32</v>
      </c>
      <c r="F797" t="s">
        <v>32</v>
      </c>
      <c r="G797" t="s">
        <v>32</v>
      </c>
      <c r="H797" t="s">
        <v>2694</v>
      </c>
      <c r="I797">
        <v>45982</v>
      </c>
      <c r="J797">
        <v>0</v>
      </c>
      <c r="K797">
        <v>1</v>
      </c>
      <c r="L797">
        <v>1</v>
      </c>
      <c r="M797">
        <v>68979</v>
      </c>
      <c r="N797">
        <v>0</v>
      </c>
      <c r="O797" t="s">
        <v>46</v>
      </c>
      <c r="P797" t="s">
        <v>46</v>
      </c>
      <c r="Q797" t="s">
        <v>36</v>
      </c>
      <c r="R797" t="s">
        <v>85</v>
      </c>
      <c r="V797" t="s">
        <v>46</v>
      </c>
      <c r="W797" t="s">
        <v>240</v>
      </c>
      <c r="X797">
        <v>201</v>
      </c>
      <c r="Y797">
        <v>239999</v>
      </c>
      <c r="Z797">
        <v>20153</v>
      </c>
      <c r="AA797">
        <v>500</v>
      </c>
      <c r="AB797">
        <v>81602</v>
      </c>
      <c r="AC797">
        <v>1118</v>
      </c>
      <c r="AE797" t="s">
        <v>46</v>
      </c>
      <c r="AF797" t="s">
        <v>46</v>
      </c>
      <c r="AG797" t="s">
        <v>85</v>
      </c>
      <c r="AK797">
        <v>3</v>
      </c>
      <c r="AL797" t="s">
        <v>2695</v>
      </c>
      <c r="AN797" t="s">
        <v>2696</v>
      </c>
      <c r="AO797" t="s">
        <v>2697</v>
      </c>
      <c r="AP797" t="s">
        <v>46</v>
      </c>
    </row>
    <row r="798" spans="1:42" x14ac:dyDescent="0.25">
      <c r="A798">
        <v>797</v>
      </c>
      <c r="C798">
        <v>98</v>
      </c>
      <c r="D798" t="s">
        <v>392</v>
      </c>
      <c r="E798" t="s">
        <v>32</v>
      </c>
      <c r="F798" t="s">
        <v>32</v>
      </c>
      <c r="G798" t="s">
        <v>32</v>
      </c>
      <c r="H798" t="s">
        <v>2698</v>
      </c>
      <c r="I798">
        <v>42198</v>
      </c>
      <c r="J798">
        <v>0</v>
      </c>
      <c r="K798">
        <v>1</v>
      </c>
      <c r="L798">
        <v>1</v>
      </c>
      <c r="M798">
        <v>63089</v>
      </c>
      <c r="N798">
        <v>0</v>
      </c>
      <c r="O798" t="s">
        <v>46</v>
      </c>
      <c r="P798" t="s">
        <v>46</v>
      </c>
      <c r="Q798" t="s">
        <v>36</v>
      </c>
      <c r="U798">
        <v>0</v>
      </c>
      <c r="V798" t="s">
        <v>46</v>
      </c>
      <c r="W798" t="s">
        <v>1808</v>
      </c>
      <c r="X798">
        <v>201</v>
      </c>
      <c r="Y798">
        <v>239999</v>
      </c>
      <c r="Z798">
        <v>20153</v>
      </c>
      <c r="AA798">
        <v>500</v>
      </c>
      <c r="AB798">
        <v>51326</v>
      </c>
      <c r="AC798">
        <v>0</v>
      </c>
      <c r="AE798" t="s">
        <v>46</v>
      </c>
      <c r="AF798" t="s">
        <v>46</v>
      </c>
      <c r="AG798" t="s">
        <v>85</v>
      </c>
      <c r="AK798">
        <v>3</v>
      </c>
      <c r="AL798" t="s">
        <v>2699</v>
      </c>
      <c r="AM798">
        <v>44181</v>
      </c>
      <c r="AN798" t="s">
        <v>2700</v>
      </c>
      <c r="AO798" t="s">
        <v>2701</v>
      </c>
      <c r="AP798" t="s">
        <v>46</v>
      </c>
    </row>
    <row r="799" spans="1:42" x14ac:dyDescent="0.25">
      <c r="A799">
        <v>798</v>
      </c>
      <c r="C799">
        <v>99</v>
      </c>
      <c r="D799" t="s">
        <v>2041</v>
      </c>
      <c r="E799" t="s">
        <v>32</v>
      </c>
      <c r="F799" t="s">
        <v>32</v>
      </c>
      <c r="G799" t="s">
        <v>32</v>
      </c>
      <c r="H799" t="s">
        <v>2702</v>
      </c>
      <c r="I799">
        <v>42537</v>
      </c>
      <c r="J799">
        <v>13200</v>
      </c>
      <c r="K799">
        <v>1</v>
      </c>
      <c r="L799">
        <v>1</v>
      </c>
      <c r="M799">
        <v>62521</v>
      </c>
      <c r="N799">
        <v>207647</v>
      </c>
      <c r="O799" t="s">
        <v>2307</v>
      </c>
      <c r="P799" t="s">
        <v>2308</v>
      </c>
      <c r="Q799" t="s">
        <v>2309</v>
      </c>
      <c r="R799" t="s">
        <v>85</v>
      </c>
      <c r="U799">
        <v>4990</v>
      </c>
      <c r="V799" t="s">
        <v>2307</v>
      </c>
      <c r="W799" t="s">
        <v>1808</v>
      </c>
      <c r="X799">
        <v>201</v>
      </c>
      <c r="Y799">
        <v>239999</v>
      </c>
      <c r="Z799">
        <v>20153</v>
      </c>
      <c r="AA799">
        <v>500</v>
      </c>
      <c r="AB799">
        <v>51334</v>
      </c>
      <c r="AC799">
        <v>1120</v>
      </c>
      <c r="AE799" t="s">
        <v>2703</v>
      </c>
      <c r="AF799" t="s">
        <v>240</v>
      </c>
      <c r="AG799">
        <v>1</v>
      </c>
      <c r="AH799">
        <v>44005.697222222218</v>
      </c>
      <c r="AI799">
        <v>44370</v>
      </c>
      <c r="AK799">
        <v>1</v>
      </c>
      <c r="AN799" t="s">
        <v>229</v>
      </c>
      <c r="AO799" t="s">
        <v>2704</v>
      </c>
      <c r="AP799" t="s">
        <v>2703</v>
      </c>
    </row>
    <row r="800" spans="1:42" x14ac:dyDescent="0.25">
      <c r="A800">
        <v>799</v>
      </c>
      <c r="C800">
        <v>133</v>
      </c>
      <c r="D800" t="s">
        <v>2705</v>
      </c>
      <c r="E800" t="s">
        <v>32</v>
      </c>
      <c r="F800" t="s">
        <v>32</v>
      </c>
      <c r="G800" t="s">
        <v>32</v>
      </c>
      <c r="H800" t="s">
        <v>2706</v>
      </c>
      <c r="I800">
        <v>42975</v>
      </c>
      <c r="J800">
        <v>833842</v>
      </c>
      <c r="K800">
        <v>1</v>
      </c>
      <c r="L800">
        <v>1</v>
      </c>
      <c r="M800">
        <v>63095</v>
      </c>
      <c r="N800">
        <v>207647</v>
      </c>
      <c r="O800" t="s">
        <v>2307</v>
      </c>
      <c r="P800" t="s">
        <v>2308</v>
      </c>
      <c r="Q800" t="s">
        <v>2309</v>
      </c>
      <c r="R800" t="s">
        <v>85</v>
      </c>
      <c r="U800">
        <v>4990</v>
      </c>
      <c r="V800" t="s">
        <v>2307</v>
      </c>
      <c r="W800" t="s">
        <v>880</v>
      </c>
      <c r="X800">
        <v>201</v>
      </c>
      <c r="Y800">
        <v>239999</v>
      </c>
      <c r="Z800">
        <v>20153</v>
      </c>
      <c r="AA800">
        <v>500</v>
      </c>
      <c r="AB800">
        <v>51323</v>
      </c>
      <c r="AC800">
        <v>0</v>
      </c>
      <c r="AE800" t="s">
        <v>240</v>
      </c>
      <c r="AF800" t="s">
        <v>240</v>
      </c>
      <c r="AG800">
        <v>1</v>
      </c>
      <c r="AH800">
        <v>44005.697916666664</v>
      </c>
      <c r="AI800">
        <v>44370</v>
      </c>
      <c r="AK800">
        <v>1</v>
      </c>
      <c r="AN800" t="s">
        <v>229</v>
      </c>
      <c r="AO800" t="s">
        <v>2707</v>
      </c>
      <c r="AP800" t="s">
        <v>240</v>
      </c>
    </row>
    <row r="801" spans="1:42" x14ac:dyDescent="0.25">
      <c r="A801">
        <v>800</v>
      </c>
      <c r="C801">
        <v>99</v>
      </c>
      <c r="D801" t="s">
        <v>2708</v>
      </c>
      <c r="E801" t="s">
        <v>32</v>
      </c>
      <c r="F801" t="s">
        <v>32</v>
      </c>
      <c r="G801" t="s">
        <v>32</v>
      </c>
      <c r="H801" t="s">
        <v>2709</v>
      </c>
      <c r="I801">
        <v>0</v>
      </c>
      <c r="J801">
        <v>0</v>
      </c>
      <c r="K801">
        <v>1</v>
      </c>
      <c r="L801">
        <v>1</v>
      </c>
      <c r="M801">
        <v>0</v>
      </c>
      <c r="N801">
        <v>207647</v>
      </c>
      <c r="O801" t="s">
        <v>2307</v>
      </c>
      <c r="P801" t="s">
        <v>2308</v>
      </c>
      <c r="Q801" t="s">
        <v>2309</v>
      </c>
      <c r="R801" t="s">
        <v>85</v>
      </c>
      <c r="U801">
        <v>4990</v>
      </c>
      <c r="V801" t="s">
        <v>2307</v>
      </c>
      <c r="W801" t="s">
        <v>84</v>
      </c>
      <c r="X801">
        <v>0</v>
      </c>
      <c r="Y801">
        <v>0</v>
      </c>
      <c r="Z801">
        <v>0</v>
      </c>
      <c r="AA801">
        <v>0</v>
      </c>
      <c r="AB801">
        <v>51357</v>
      </c>
      <c r="AC801">
        <v>0</v>
      </c>
      <c r="AE801" t="s">
        <v>240</v>
      </c>
      <c r="AF801" t="s">
        <v>240</v>
      </c>
      <c r="AG801">
        <v>1</v>
      </c>
      <c r="AH801">
        <v>44005.698611111111</v>
      </c>
      <c r="AI801">
        <v>44370</v>
      </c>
      <c r="AK801">
        <v>1</v>
      </c>
      <c r="AN801" t="s">
        <v>229</v>
      </c>
      <c r="AO801" t="s">
        <v>2710</v>
      </c>
      <c r="AP801" t="s">
        <v>240</v>
      </c>
    </row>
    <row r="802" spans="1:42" x14ac:dyDescent="0.25">
      <c r="A802">
        <v>801</v>
      </c>
      <c r="C802">
        <v>99</v>
      </c>
      <c r="D802" t="s">
        <v>2708</v>
      </c>
      <c r="E802" t="s">
        <v>32</v>
      </c>
      <c r="F802" t="s">
        <v>32</v>
      </c>
      <c r="G802" t="s">
        <v>32</v>
      </c>
      <c r="H802" t="s">
        <v>2711</v>
      </c>
      <c r="I802">
        <v>0</v>
      </c>
      <c r="J802">
        <v>0</v>
      </c>
      <c r="K802">
        <v>1</v>
      </c>
      <c r="L802">
        <v>1</v>
      </c>
      <c r="M802">
        <v>0</v>
      </c>
      <c r="N802">
        <v>211037</v>
      </c>
      <c r="O802" t="s">
        <v>2712</v>
      </c>
      <c r="V802" t="s">
        <v>2712</v>
      </c>
      <c r="W802" t="s">
        <v>84</v>
      </c>
      <c r="X802">
        <v>0</v>
      </c>
      <c r="Y802">
        <v>0</v>
      </c>
      <c r="Z802">
        <v>0</v>
      </c>
      <c r="AA802">
        <v>0</v>
      </c>
      <c r="AB802">
        <v>51357</v>
      </c>
      <c r="AC802">
        <v>0</v>
      </c>
      <c r="AE802" t="s">
        <v>2713</v>
      </c>
      <c r="AF802" t="s">
        <v>2713</v>
      </c>
      <c r="AG802">
        <v>1</v>
      </c>
      <c r="AH802">
        <v>42987.486111111117</v>
      </c>
      <c r="AI802">
        <v>43373</v>
      </c>
      <c r="AK802">
        <v>1</v>
      </c>
      <c r="AN802" t="s">
        <v>229</v>
      </c>
      <c r="AO802" t="s">
        <v>2714</v>
      </c>
      <c r="AP802" t="s">
        <v>2713</v>
      </c>
    </row>
    <row r="803" spans="1:42" x14ac:dyDescent="0.25">
      <c r="A803">
        <v>802</v>
      </c>
      <c r="C803">
        <v>152</v>
      </c>
      <c r="D803" t="s">
        <v>2715</v>
      </c>
      <c r="E803" t="s">
        <v>32</v>
      </c>
      <c r="F803" t="s">
        <v>32</v>
      </c>
      <c r="G803" t="s">
        <v>32</v>
      </c>
      <c r="H803" t="s">
        <v>2716</v>
      </c>
      <c r="I803">
        <v>109473</v>
      </c>
      <c r="J803">
        <v>50500</v>
      </c>
      <c r="K803">
        <v>1</v>
      </c>
      <c r="L803">
        <v>1</v>
      </c>
      <c r="M803">
        <v>153551</v>
      </c>
      <c r="N803">
        <v>207647</v>
      </c>
      <c r="O803" t="s">
        <v>2307</v>
      </c>
      <c r="P803" t="s">
        <v>2308</v>
      </c>
      <c r="Q803" t="s">
        <v>2309</v>
      </c>
      <c r="R803" t="s">
        <v>85</v>
      </c>
      <c r="U803">
        <v>4990</v>
      </c>
      <c r="V803" t="s">
        <v>2307</v>
      </c>
      <c r="W803" t="s">
        <v>240</v>
      </c>
      <c r="X803">
        <v>201</v>
      </c>
      <c r="Y803">
        <v>239999</v>
      </c>
      <c r="Z803">
        <v>20153</v>
      </c>
      <c r="AA803">
        <v>500</v>
      </c>
      <c r="AB803">
        <v>81602</v>
      </c>
      <c r="AC803">
        <v>1118</v>
      </c>
      <c r="AE803" t="s">
        <v>2717</v>
      </c>
      <c r="AF803" t="s">
        <v>2717</v>
      </c>
      <c r="AG803">
        <v>1</v>
      </c>
      <c r="AH803">
        <v>44005.69930555555</v>
      </c>
      <c r="AI803">
        <v>44370</v>
      </c>
      <c r="AK803">
        <v>1</v>
      </c>
      <c r="AN803" t="s">
        <v>229</v>
      </c>
      <c r="AO803" t="s">
        <v>2718</v>
      </c>
      <c r="AP803" t="s">
        <v>2717</v>
      </c>
    </row>
    <row r="804" spans="1:42" x14ac:dyDescent="0.25">
      <c r="A804">
        <v>803</v>
      </c>
      <c r="C804">
        <v>152</v>
      </c>
      <c r="D804" t="s">
        <v>2715</v>
      </c>
      <c r="E804" t="s">
        <v>32</v>
      </c>
      <c r="F804" t="s">
        <v>32</v>
      </c>
      <c r="G804" t="s">
        <v>32</v>
      </c>
      <c r="H804" t="s">
        <v>2719</v>
      </c>
      <c r="I804">
        <v>109473</v>
      </c>
      <c r="J804">
        <v>50500</v>
      </c>
      <c r="K804">
        <v>1</v>
      </c>
      <c r="L804">
        <v>1</v>
      </c>
      <c r="M804">
        <v>153550</v>
      </c>
      <c r="N804">
        <v>207647</v>
      </c>
      <c r="O804" t="s">
        <v>2307</v>
      </c>
      <c r="P804" t="s">
        <v>2308</v>
      </c>
      <c r="Q804" t="s">
        <v>2309</v>
      </c>
      <c r="R804" t="s">
        <v>85</v>
      </c>
      <c r="U804">
        <v>4990</v>
      </c>
      <c r="V804" t="s">
        <v>2307</v>
      </c>
      <c r="W804" t="s">
        <v>360</v>
      </c>
      <c r="X804">
        <v>201</v>
      </c>
      <c r="Y804">
        <v>239999</v>
      </c>
      <c r="Z804">
        <v>20153</v>
      </c>
      <c r="AA804">
        <v>500</v>
      </c>
      <c r="AB804">
        <v>81602</v>
      </c>
      <c r="AC804">
        <v>0</v>
      </c>
      <c r="AE804" t="s">
        <v>2717</v>
      </c>
      <c r="AF804" t="s">
        <v>2717</v>
      </c>
      <c r="AG804">
        <v>1</v>
      </c>
      <c r="AH804">
        <v>44005.7</v>
      </c>
      <c r="AI804">
        <v>44370</v>
      </c>
      <c r="AK804">
        <v>1</v>
      </c>
      <c r="AN804" t="s">
        <v>229</v>
      </c>
      <c r="AO804" t="s">
        <v>2720</v>
      </c>
      <c r="AP804" t="s">
        <v>2717</v>
      </c>
    </row>
    <row r="805" spans="1:42" x14ac:dyDescent="0.25">
      <c r="A805">
        <v>804</v>
      </c>
      <c r="C805">
        <v>204</v>
      </c>
      <c r="D805" t="s">
        <v>12589</v>
      </c>
      <c r="E805" t="s">
        <v>32</v>
      </c>
      <c r="F805" t="s">
        <v>32</v>
      </c>
      <c r="G805" t="s">
        <v>32</v>
      </c>
      <c r="H805" t="s">
        <v>2721</v>
      </c>
      <c r="I805">
        <v>54429</v>
      </c>
      <c r="J805">
        <v>273548</v>
      </c>
      <c r="K805">
        <v>1</v>
      </c>
      <c r="L805">
        <v>1</v>
      </c>
      <c r="M805">
        <v>76438</v>
      </c>
      <c r="N805">
        <v>0</v>
      </c>
      <c r="O805" t="s">
        <v>46</v>
      </c>
      <c r="P805" t="s">
        <v>167</v>
      </c>
      <c r="Q805" t="s">
        <v>36</v>
      </c>
      <c r="R805" t="s">
        <v>85</v>
      </c>
      <c r="V805" t="s">
        <v>46</v>
      </c>
      <c r="W805" t="s">
        <v>240</v>
      </c>
      <c r="X805">
        <v>201</v>
      </c>
      <c r="Y805">
        <v>239999</v>
      </c>
      <c r="Z805">
        <v>20153</v>
      </c>
      <c r="AA805">
        <v>500</v>
      </c>
      <c r="AB805">
        <v>81602</v>
      </c>
      <c r="AC805">
        <v>1118</v>
      </c>
      <c r="AE805" t="s">
        <v>240</v>
      </c>
      <c r="AF805" t="s">
        <v>240</v>
      </c>
      <c r="AG805">
        <v>1</v>
      </c>
      <c r="AK805">
        <v>3</v>
      </c>
      <c r="AL805" t="s">
        <v>2722</v>
      </c>
      <c r="AM805">
        <v>43752</v>
      </c>
      <c r="AN805" t="s">
        <v>2723</v>
      </c>
      <c r="AO805" t="s">
        <v>2724</v>
      </c>
      <c r="AP805" t="s">
        <v>240</v>
      </c>
    </row>
    <row r="806" spans="1:42" x14ac:dyDescent="0.25">
      <c r="A806">
        <v>805</v>
      </c>
      <c r="C806">
        <v>51</v>
      </c>
      <c r="D806" t="s">
        <v>2725</v>
      </c>
      <c r="E806" t="s">
        <v>32</v>
      </c>
      <c r="F806" t="s">
        <v>32</v>
      </c>
      <c r="G806" t="s">
        <v>32</v>
      </c>
      <c r="H806" t="s">
        <v>2726</v>
      </c>
      <c r="I806">
        <v>0</v>
      </c>
      <c r="J806">
        <v>0</v>
      </c>
      <c r="K806">
        <v>1</v>
      </c>
      <c r="L806">
        <v>1</v>
      </c>
      <c r="M806">
        <v>0</v>
      </c>
      <c r="N806">
        <v>207647</v>
      </c>
      <c r="O806" t="s">
        <v>2307</v>
      </c>
      <c r="P806" t="s">
        <v>2308</v>
      </c>
      <c r="Q806" t="s">
        <v>2309</v>
      </c>
      <c r="R806" t="s">
        <v>85</v>
      </c>
      <c r="U806">
        <v>4990</v>
      </c>
      <c r="V806" t="s">
        <v>2307</v>
      </c>
      <c r="W806" t="s">
        <v>240</v>
      </c>
      <c r="X806">
        <v>0</v>
      </c>
      <c r="Y806">
        <v>0</v>
      </c>
      <c r="Z806">
        <v>0</v>
      </c>
      <c r="AA806">
        <v>0</v>
      </c>
      <c r="AB806">
        <v>0</v>
      </c>
      <c r="AC806">
        <v>0</v>
      </c>
      <c r="AE806" t="s">
        <v>240</v>
      </c>
      <c r="AF806" t="s">
        <v>240</v>
      </c>
      <c r="AG806">
        <v>1</v>
      </c>
      <c r="AH806">
        <v>44005.7</v>
      </c>
      <c r="AI806">
        <v>44370</v>
      </c>
      <c r="AK806">
        <v>1</v>
      </c>
      <c r="AN806" t="s">
        <v>229</v>
      </c>
      <c r="AO806" t="s">
        <v>2727</v>
      </c>
      <c r="AP806" t="s">
        <v>240</v>
      </c>
    </row>
    <row r="807" spans="1:42" x14ac:dyDescent="0.25">
      <c r="A807">
        <v>806</v>
      </c>
      <c r="C807">
        <v>107</v>
      </c>
      <c r="D807" t="s">
        <v>2728</v>
      </c>
      <c r="E807" t="s">
        <v>32</v>
      </c>
      <c r="F807" t="s">
        <v>32</v>
      </c>
      <c r="G807" t="s">
        <v>32</v>
      </c>
      <c r="H807" t="s">
        <v>2729</v>
      </c>
      <c r="I807">
        <v>0</v>
      </c>
      <c r="J807">
        <v>0</v>
      </c>
      <c r="K807">
        <v>1</v>
      </c>
      <c r="L807">
        <v>1</v>
      </c>
      <c r="M807">
        <v>0</v>
      </c>
      <c r="N807">
        <v>209780</v>
      </c>
      <c r="O807" t="s">
        <v>2590</v>
      </c>
      <c r="P807" t="s">
        <v>2308</v>
      </c>
      <c r="Q807" t="s">
        <v>2591</v>
      </c>
      <c r="R807" t="s">
        <v>85</v>
      </c>
      <c r="U807">
        <v>4914</v>
      </c>
      <c r="V807" t="s">
        <v>2590</v>
      </c>
      <c r="W807" t="s">
        <v>240</v>
      </c>
      <c r="X807">
        <v>0</v>
      </c>
      <c r="Y807">
        <v>0</v>
      </c>
      <c r="Z807">
        <v>0</v>
      </c>
      <c r="AA807">
        <v>0</v>
      </c>
      <c r="AB807">
        <v>0</v>
      </c>
      <c r="AC807">
        <v>0</v>
      </c>
      <c r="AE807" t="s">
        <v>2730</v>
      </c>
      <c r="AF807" t="s">
        <v>2592</v>
      </c>
      <c r="AG807">
        <v>1</v>
      </c>
      <c r="AH807">
        <v>43985.51666666667</v>
      </c>
      <c r="AI807">
        <v>44350</v>
      </c>
      <c r="AK807">
        <v>1</v>
      </c>
      <c r="AN807" t="s">
        <v>229</v>
      </c>
      <c r="AO807" t="s">
        <v>2731</v>
      </c>
      <c r="AP807" t="s">
        <v>2730</v>
      </c>
    </row>
    <row r="808" spans="1:42" x14ac:dyDescent="0.25">
      <c r="A808">
        <v>807</v>
      </c>
      <c r="C808">
        <v>105</v>
      </c>
      <c r="D808" t="s">
        <v>2732</v>
      </c>
      <c r="E808" t="s">
        <v>32</v>
      </c>
      <c r="F808" t="s">
        <v>32</v>
      </c>
      <c r="G808" t="s">
        <v>32</v>
      </c>
      <c r="H808" t="s">
        <v>2733</v>
      </c>
      <c r="I808">
        <v>0</v>
      </c>
      <c r="J808">
        <v>0</v>
      </c>
      <c r="K808">
        <v>1</v>
      </c>
      <c r="L808">
        <v>1</v>
      </c>
      <c r="M808">
        <v>0</v>
      </c>
      <c r="N808">
        <v>207647</v>
      </c>
      <c r="O808" t="s">
        <v>2307</v>
      </c>
      <c r="P808" t="s">
        <v>2308</v>
      </c>
      <c r="Q808" t="s">
        <v>2309</v>
      </c>
      <c r="R808" t="s">
        <v>85</v>
      </c>
      <c r="U808">
        <v>4990</v>
      </c>
      <c r="V808" t="s">
        <v>2307</v>
      </c>
      <c r="W808" t="s">
        <v>240</v>
      </c>
      <c r="X808">
        <v>0</v>
      </c>
      <c r="Y808">
        <v>0</v>
      </c>
      <c r="Z808">
        <v>0</v>
      </c>
      <c r="AA808">
        <v>0</v>
      </c>
      <c r="AB808">
        <v>0</v>
      </c>
      <c r="AC808">
        <v>0</v>
      </c>
      <c r="AE808" t="s">
        <v>2717</v>
      </c>
      <c r="AF808" t="s">
        <v>2717</v>
      </c>
      <c r="AG808">
        <v>1</v>
      </c>
      <c r="AH808">
        <v>44005.700694444444</v>
      </c>
      <c r="AI808">
        <v>44370</v>
      </c>
      <c r="AK808">
        <v>1</v>
      </c>
      <c r="AN808" t="s">
        <v>229</v>
      </c>
      <c r="AO808" t="s">
        <v>2734</v>
      </c>
      <c r="AP808" t="s">
        <v>2717</v>
      </c>
    </row>
    <row r="809" spans="1:42" x14ac:dyDescent="0.25">
      <c r="A809">
        <v>808</v>
      </c>
      <c r="C809">
        <v>105</v>
      </c>
      <c r="D809" t="s">
        <v>2732</v>
      </c>
      <c r="E809" t="s">
        <v>32</v>
      </c>
      <c r="F809" t="s">
        <v>32</v>
      </c>
      <c r="G809" t="s">
        <v>32</v>
      </c>
      <c r="H809" t="s">
        <v>2735</v>
      </c>
      <c r="I809">
        <v>0</v>
      </c>
      <c r="J809">
        <v>0</v>
      </c>
      <c r="K809">
        <v>1</v>
      </c>
      <c r="L809">
        <v>1</v>
      </c>
      <c r="M809">
        <v>0</v>
      </c>
      <c r="N809">
        <v>207647</v>
      </c>
      <c r="O809" t="s">
        <v>2307</v>
      </c>
      <c r="P809" t="s">
        <v>2308</v>
      </c>
      <c r="Q809" t="s">
        <v>2309</v>
      </c>
      <c r="R809" t="s">
        <v>85</v>
      </c>
      <c r="U809">
        <v>4990</v>
      </c>
      <c r="V809" t="s">
        <v>2307</v>
      </c>
      <c r="W809" t="s">
        <v>240</v>
      </c>
      <c r="X809">
        <v>0</v>
      </c>
      <c r="Y809">
        <v>0</v>
      </c>
      <c r="Z809">
        <v>0</v>
      </c>
      <c r="AA809">
        <v>0</v>
      </c>
      <c r="AB809">
        <v>0</v>
      </c>
      <c r="AC809">
        <v>0</v>
      </c>
      <c r="AE809" t="s">
        <v>2717</v>
      </c>
      <c r="AF809" t="s">
        <v>2717</v>
      </c>
      <c r="AG809">
        <v>1</v>
      </c>
      <c r="AH809">
        <v>44005.701388888883</v>
      </c>
      <c r="AI809">
        <v>44370</v>
      </c>
      <c r="AK809">
        <v>1</v>
      </c>
      <c r="AN809" t="s">
        <v>229</v>
      </c>
      <c r="AO809" t="s">
        <v>2736</v>
      </c>
      <c r="AP809" t="s">
        <v>2717</v>
      </c>
    </row>
    <row r="810" spans="1:42" x14ac:dyDescent="0.25">
      <c r="A810">
        <v>809</v>
      </c>
      <c r="C810">
        <v>161</v>
      </c>
      <c r="D810" t="s">
        <v>2737</v>
      </c>
      <c r="E810" t="s">
        <v>32</v>
      </c>
      <c r="F810" t="s">
        <v>32</v>
      </c>
      <c r="G810" t="s">
        <v>32</v>
      </c>
      <c r="H810" t="s">
        <v>2738</v>
      </c>
      <c r="I810">
        <v>0</v>
      </c>
      <c r="J810">
        <v>0</v>
      </c>
      <c r="K810">
        <v>1</v>
      </c>
      <c r="L810">
        <v>1</v>
      </c>
      <c r="M810">
        <v>0</v>
      </c>
      <c r="N810">
        <v>207647</v>
      </c>
      <c r="O810" t="s">
        <v>2307</v>
      </c>
      <c r="P810" t="s">
        <v>2308</v>
      </c>
      <c r="Q810" t="s">
        <v>2309</v>
      </c>
      <c r="R810" t="s">
        <v>85</v>
      </c>
      <c r="U810">
        <v>4990</v>
      </c>
      <c r="V810" t="s">
        <v>2307</v>
      </c>
      <c r="W810" t="s">
        <v>240</v>
      </c>
      <c r="X810">
        <v>0</v>
      </c>
      <c r="Y810">
        <v>0</v>
      </c>
      <c r="Z810">
        <v>0</v>
      </c>
      <c r="AA810">
        <v>0</v>
      </c>
      <c r="AB810">
        <v>0</v>
      </c>
      <c r="AC810">
        <v>0</v>
      </c>
      <c r="AE810" t="s">
        <v>2717</v>
      </c>
      <c r="AF810" t="s">
        <v>2717</v>
      </c>
      <c r="AG810">
        <v>1</v>
      </c>
      <c r="AH810">
        <v>44005.70208333333</v>
      </c>
      <c r="AI810">
        <v>44370</v>
      </c>
      <c r="AK810">
        <v>1</v>
      </c>
      <c r="AN810" t="s">
        <v>229</v>
      </c>
      <c r="AO810" t="s">
        <v>2739</v>
      </c>
      <c r="AP810" t="s">
        <v>2717</v>
      </c>
    </row>
    <row r="811" spans="1:42" x14ac:dyDescent="0.25">
      <c r="A811">
        <v>810</v>
      </c>
      <c r="C811">
        <v>172</v>
      </c>
      <c r="D811" t="s">
        <v>2741</v>
      </c>
      <c r="E811" t="s">
        <v>32</v>
      </c>
      <c r="F811" t="s">
        <v>32</v>
      </c>
      <c r="G811" t="s">
        <v>32</v>
      </c>
      <c r="H811" t="s">
        <v>2742</v>
      </c>
      <c r="I811">
        <v>0</v>
      </c>
      <c r="J811">
        <v>0</v>
      </c>
      <c r="K811">
        <v>1</v>
      </c>
      <c r="L811">
        <v>1</v>
      </c>
      <c r="M811">
        <v>0</v>
      </c>
      <c r="N811">
        <v>209780</v>
      </c>
      <c r="O811" t="s">
        <v>2590</v>
      </c>
      <c r="P811" t="s">
        <v>2308</v>
      </c>
      <c r="Q811" t="s">
        <v>2591</v>
      </c>
      <c r="R811" t="s">
        <v>85</v>
      </c>
      <c r="U811">
        <v>4914</v>
      </c>
      <c r="V811" t="s">
        <v>2590</v>
      </c>
      <c r="W811" t="s">
        <v>186</v>
      </c>
      <c r="X811">
        <v>201</v>
      </c>
      <c r="Y811">
        <v>239999</v>
      </c>
      <c r="Z811">
        <v>20153</v>
      </c>
      <c r="AA811">
        <v>500</v>
      </c>
      <c r="AB811">
        <v>51211</v>
      </c>
      <c r="AC811">
        <v>0</v>
      </c>
      <c r="AE811" t="s">
        <v>2743</v>
      </c>
      <c r="AF811" t="s">
        <v>2592</v>
      </c>
      <c r="AG811">
        <v>1</v>
      </c>
      <c r="AH811">
        <v>43985.518055555556</v>
      </c>
      <c r="AI811">
        <v>44350</v>
      </c>
      <c r="AK811">
        <v>1</v>
      </c>
      <c r="AN811" t="s">
        <v>229</v>
      </c>
      <c r="AO811" t="s">
        <v>2744</v>
      </c>
      <c r="AP811" t="s">
        <v>2743</v>
      </c>
    </row>
    <row r="812" spans="1:42" x14ac:dyDescent="0.25">
      <c r="A812">
        <v>811</v>
      </c>
      <c r="C812">
        <v>140</v>
      </c>
      <c r="D812" t="s">
        <v>2745</v>
      </c>
      <c r="E812" t="s">
        <v>32</v>
      </c>
      <c r="F812" t="s">
        <v>32</v>
      </c>
      <c r="G812" t="s">
        <v>32</v>
      </c>
      <c r="H812" t="s">
        <v>2746</v>
      </c>
      <c r="I812">
        <v>0</v>
      </c>
      <c r="J812">
        <v>0</v>
      </c>
      <c r="K812">
        <v>1</v>
      </c>
      <c r="L812">
        <v>1</v>
      </c>
      <c r="M812">
        <v>0</v>
      </c>
      <c r="N812">
        <v>209780</v>
      </c>
      <c r="O812" t="s">
        <v>2590</v>
      </c>
      <c r="P812" t="s">
        <v>2308</v>
      </c>
      <c r="Q812" t="s">
        <v>2591</v>
      </c>
      <c r="R812" t="s">
        <v>85</v>
      </c>
      <c r="U812">
        <v>4914</v>
      </c>
      <c r="V812" t="s">
        <v>2590</v>
      </c>
      <c r="W812" t="s">
        <v>2592</v>
      </c>
      <c r="X812">
        <v>0</v>
      </c>
      <c r="Y812">
        <v>0</v>
      </c>
      <c r="Z812">
        <v>0</v>
      </c>
      <c r="AA812">
        <v>0</v>
      </c>
      <c r="AB812">
        <v>0</v>
      </c>
      <c r="AC812">
        <v>0</v>
      </c>
      <c r="AE812" t="s">
        <v>2747</v>
      </c>
      <c r="AF812" t="s">
        <v>2592</v>
      </c>
      <c r="AG812">
        <v>1</v>
      </c>
      <c r="AH812">
        <v>43985.518750000003</v>
      </c>
      <c r="AI812">
        <v>44350</v>
      </c>
      <c r="AK812">
        <v>1</v>
      </c>
      <c r="AN812" t="s">
        <v>229</v>
      </c>
      <c r="AO812" t="s">
        <v>2748</v>
      </c>
      <c r="AP812" t="s">
        <v>2747</v>
      </c>
    </row>
    <row r="813" spans="1:42" x14ac:dyDescent="0.25">
      <c r="A813">
        <v>812</v>
      </c>
      <c r="C813">
        <v>140</v>
      </c>
      <c r="D813" t="s">
        <v>2749</v>
      </c>
      <c r="E813" t="s">
        <v>32</v>
      </c>
      <c r="F813" t="s">
        <v>32</v>
      </c>
      <c r="G813" t="s">
        <v>32</v>
      </c>
      <c r="H813" t="s">
        <v>2750</v>
      </c>
      <c r="I813">
        <v>0</v>
      </c>
      <c r="J813">
        <v>0</v>
      </c>
      <c r="K813">
        <v>1</v>
      </c>
      <c r="L813">
        <v>1</v>
      </c>
      <c r="M813">
        <v>0</v>
      </c>
      <c r="N813">
        <v>209780</v>
      </c>
      <c r="O813" t="s">
        <v>2590</v>
      </c>
      <c r="P813" t="s">
        <v>2308</v>
      </c>
      <c r="Q813" t="s">
        <v>2591</v>
      </c>
      <c r="R813" t="s">
        <v>85</v>
      </c>
      <c r="U813">
        <v>4914</v>
      </c>
      <c r="V813" t="s">
        <v>2590</v>
      </c>
      <c r="W813" t="s">
        <v>2592</v>
      </c>
      <c r="X813">
        <v>0</v>
      </c>
      <c r="Y813">
        <v>0</v>
      </c>
      <c r="Z813">
        <v>0</v>
      </c>
      <c r="AA813">
        <v>0</v>
      </c>
      <c r="AB813">
        <v>0</v>
      </c>
      <c r="AC813">
        <v>0</v>
      </c>
      <c r="AE813" t="s">
        <v>2751</v>
      </c>
      <c r="AF813" t="s">
        <v>2592</v>
      </c>
      <c r="AG813">
        <v>1</v>
      </c>
      <c r="AH813">
        <v>43985.519444444442</v>
      </c>
      <c r="AI813">
        <v>44350</v>
      </c>
      <c r="AK813">
        <v>1</v>
      </c>
      <c r="AN813" t="s">
        <v>229</v>
      </c>
      <c r="AO813" t="s">
        <v>2752</v>
      </c>
      <c r="AP813" t="s">
        <v>2751</v>
      </c>
    </row>
    <row r="814" spans="1:42" x14ac:dyDescent="0.25">
      <c r="A814">
        <v>813</v>
      </c>
      <c r="C814">
        <v>99</v>
      </c>
      <c r="D814" t="s">
        <v>2753</v>
      </c>
      <c r="E814" t="s">
        <v>32</v>
      </c>
      <c r="F814" t="s">
        <v>2754</v>
      </c>
      <c r="G814" t="s">
        <v>32</v>
      </c>
      <c r="H814" t="s">
        <v>2755</v>
      </c>
      <c r="I814">
        <v>85563</v>
      </c>
      <c r="J814">
        <v>11850</v>
      </c>
      <c r="K814">
        <v>1</v>
      </c>
      <c r="L814">
        <v>1</v>
      </c>
      <c r="M814">
        <v>121507</v>
      </c>
      <c r="N814">
        <v>223503</v>
      </c>
      <c r="O814" t="s">
        <v>271</v>
      </c>
      <c r="P814" t="s">
        <v>174</v>
      </c>
      <c r="Q814" t="s">
        <v>272</v>
      </c>
      <c r="U814">
        <v>0</v>
      </c>
      <c r="V814" t="s">
        <v>271</v>
      </c>
      <c r="W814" t="s">
        <v>1808</v>
      </c>
      <c r="X814">
        <v>201</v>
      </c>
      <c r="Y814">
        <v>710794</v>
      </c>
      <c r="Z814">
        <v>20153</v>
      </c>
      <c r="AA814">
        <v>500</v>
      </c>
      <c r="AB814">
        <v>51326</v>
      </c>
      <c r="AC814">
        <v>0</v>
      </c>
      <c r="AE814" t="s">
        <v>273</v>
      </c>
      <c r="AF814" t="s">
        <v>273</v>
      </c>
      <c r="AG814">
        <v>1</v>
      </c>
      <c r="AH814">
        <v>43826.631249999999</v>
      </c>
      <c r="AI814">
        <v>44192</v>
      </c>
      <c r="AK814">
        <v>1</v>
      </c>
      <c r="AN814" t="s">
        <v>839</v>
      </c>
      <c r="AO814" t="s">
        <v>2756</v>
      </c>
      <c r="AP814" t="s">
        <v>273</v>
      </c>
    </row>
    <row r="815" spans="1:42" x14ac:dyDescent="0.25">
      <c r="A815">
        <v>814</v>
      </c>
      <c r="C815">
        <v>140</v>
      </c>
      <c r="D815" t="s">
        <v>2757</v>
      </c>
      <c r="E815" t="s">
        <v>32</v>
      </c>
      <c r="F815" t="s">
        <v>32</v>
      </c>
      <c r="G815" t="s">
        <v>32</v>
      </c>
      <c r="H815" t="s">
        <v>2758</v>
      </c>
      <c r="I815">
        <v>0</v>
      </c>
      <c r="J815">
        <v>0</v>
      </c>
      <c r="K815">
        <v>1</v>
      </c>
      <c r="L815">
        <v>1</v>
      </c>
      <c r="M815">
        <v>0</v>
      </c>
      <c r="N815">
        <v>209780</v>
      </c>
      <c r="O815" t="s">
        <v>2590</v>
      </c>
      <c r="P815" t="s">
        <v>2308</v>
      </c>
      <c r="Q815" t="s">
        <v>2591</v>
      </c>
      <c r="R815" t="s">
        <v>85</v>
      </c>
      <c r="U815">
        <v>4914</v>
      </c>
      <c r="V815" t="s">
        <v>2590</v>
      </c>
      <c r="W815" t="s">
        <v>2592</v>
      </c>
      <c r="X815">
        <v>0</v>
      </c>
      <c r="Y815">
        <v>0</v>
      </c>
      <c r="Z815">
        <v>0</v>
      </c>
      <c r="AA815">
        <v>0</v>
      </c>
      <c r="AB815">
        <v>0</v>
      </c>
      <c r="AC815">
        <v>0</v>
      </c>
      <c r="AE815" t="s">
        <v>2751</v>
      </c>
      <c r="AF815" t="s">
        <v>2592</v>
      </c>
      <c r="AG815">
        <v>1</v>
      </c>
      <c r="AH815">
        <v>43985.519444444442</v>
      </c>
      <c r="AI815">
        <v>44350</v>
      </c>
      <c r="AK815">
        <v>1</v>
      </c>
      <c r="AN815" t="s">
        <v>229</v>
      </c>
      <c r="AO815" t="s">
        <v>2759</v>
      </c>
      <c r="AP815" t="s">
        <v>2751</v>
      </c>
    </row>
    <row r="816" spans="1:42" x14ac:dyDescent="0.25">
      <c r="A816">
        <v>815</v>
      </c>
      <c r="C816">
        <v>140</v>
      </c>
      <c r="D816" t="s">
        <v>2760</v>
      </c>
      <c r="E816" t="s">
        <v>32</v>
      </c>
      <c r="F816" t="s">
        <v>32</v>
      </c>
      <c r="G816" t="s">
        <v>32</v>
      </c>
      <c r="H816" t="s">
        <v>2761</v>
      </c>
      <c r="I816">
        <v>0</v>
      </c>
      <c r="J816">
        <v>0</v>
      </c>
      <c r="K816">
        <v>1</v>
      </c>
      <c r="L816">
        <v>1</v>
      </c>
      <c r="M816">
        <v>0</v>
      </c>
      <c r="N816">
        <v>209780</v>
      </c>
      <c r="O816" t="s">
        <v>2590</v>
      </c>
      <c r="P816" t="s">
        <v>2308</v>
      </c>
      <c r="Q816" t="s">
        <v>2591</v>
      </c>
      <c r="R816" t="s">
        <v>85</v>
      </c>
      <c r="U816">
        <v>4914</v>
      </c>
      <c r="V816" t="s">
        <v>2590</v>
      </c>
      <c r="W816" t="s">
        <v>2592</v>
      </c>
      <c r="X816">
        <v>0</v>
      </c>
      <c r="Y816">
        <v>0</v>
      </c>
      <c r="Z816">
        <v>0</v>
      </c>
      <c r="AA816">
        <v>0</v>
      </c>
      <c r="AB816">
        <v>0</v>
      </c>
      <c r="AC816">
        <v>0</v>
      </c>
      <c r="AE816" t="s">
        <v>2751</v>
      </c>
      <c r="AF816" t="s">
        <v>2592</v>
      </c>
      <c r="AG816">
        <v>1</v>
      </c>
      <c r="AH816">
        <v>43985.520138888889</v>
      </c>
      <c r="AI816">
        <v>44350</v>
      </c>
      <c r="AK816">
        <v>1</v>
      </c>
      <c r="AN816" t="s">
        <v>229</v>
      </c>
      <c r="AO816" t="s">
        <v>2762</v>
      </c>
      <c r="AP816" t="s">
        <v>2751</v>
      </c>
    </row>
    <row r="817" spans="1:42" x14ac:dyDescent="0.25">
      <c r="A817">
        <v>816</v>
      </c>
      <c r="C817">
        <v>140</v>
      </c>
      <c r="D817" t="s">
        <v>2763</v>
      </c>
      <c r="E817" t="s">
        <v>32</v>
      </c>
      <c r="F817" t="s">
        <v>32</v>
      </c>
      <c r="G817" t="s">
        <v>32</v>
      </c>
      <c r="H817" t="s">
        <v>2764</v>
      </c>
      <c r="I817">
        <v>0</v>
      </c>
      <c r="J817">
        <v>0</v>
      </c>
      <c r="K817">
        <v>1</v>
      </c>
      <c r="L817">
        <v>1</v>
      </c>
      <c r="M817">
        <v>0</v>
      </c>
      <c r="N817">
        <v>209780</v>
      </c>
      <c r="O817" t="s">
        <v>2590</v>
      </c>
      <c r="P817" t="s">
        <v>2308</v>
      </c>
      <c r="Q817" t="s">
        <v>2591</v>
      </c>
      <c r="R817" t="s">
        <v>85</v>
      </c>
      <c r="U817">
        <v>4914</v>
      </c>
      <c r="V817" t="s">
        <v>2590</v>
      </c>
      <c r="W817" t="s">
        <v>2592</v>
      </c>
      <c r="X817">
        <v>0</v>
      </c>
      <c r="Y817">
        <v>0</v>
      </c>
      <c r="Z817">
        <v>0</v>
      </c>
      <c r="AA817">
        <v>0</v>
      </c>
      <c r="AB817">
        <v>0</v>
      </c>
      <c r="AC817">
        <v>0</v>
      </c>
      <c r="AE817" t="s">
        <v>2765</v>
      </c>
      <c r="AF817" t="s">
        <v>2592</v>
      </c>
      <c r="AG817">
        <v>1</v>
      </c>
      <c r="AH817">
        <v>43985.520833333336</v>
      </c>
      <c r="AI817">
        <v>44350</v>
      </c>
      <c r="AK817">
        <v>1</v>
      </c>
      <c r="AN817" t="s">
        <v>229</v>
      </c>
      <c r="AO817" t="s">
        <v>2766</v>
      </c>
      <c r="AP817" t="s">
        <v>2765</v>
      </c>
    </row>
    <row r="818" spans="1:42" x14ac:dyDescent="0.25">
      <c r="A818">
        <v>817</v>
      </c>
      <c r="C818">
        <v>140</v>
      </c>
      <c r="D818" t="s">
        <v>2767</v>
      </c>
      <c r="E818" t="s">
        <v>32</v>
      </c>
      <c r="F818" t="s">
        <v>32</v>
      </c>
      <c r="G818" t="s">
        <v>32</v>
      </c>
      <c r="H818" t="s">
        <v>2768</v>
      </c>
      <c r="I818">
        <v>0</v>
      </c>
      <c r="J818">
        <v>0</v>
      </c>
      <c r="K818">
        <v>1</v>
      </c>
      <c r="L818">
        <v>1</v>
      </c>
      <c r="M818">
        <v>0</v>
      </c>
      <c r="N818">
        <v>209780</v>
      </c>
      <c r="O818" t="s">
        <v>2590</v>
      </c>
      <c r="P818" t="s">
        <v>2308</v>
      </c>
      <c r="Q818" t="s">
        <v>2591</v>
      </c>
      <c r="R818" t="s">
        <v>85</v>
      </c>
      <c r="U818">
        <v>4914</v>
      </c>
      <c r="V818" t="s">
        <v>2590</v>
      </c>
      <c r="W818" t="s">
        <v>2592</v>
      </c>
      <c r="X818">
        <v>0</v>
      </c>
      <c r="Y818">
        <v>0</v>
      </c>
      <c r="Z818">
        <v>0</v>
      </c>
      <c r="AA818">
        <v>0</v>
      </c>
      <c r="AB818">
        <v>0</v>
      </c>
      <c r="AC818">
        <v>0</v>
      </c>
      <c r="AE818" t="s">
        <v>2751</v>
      </c>
      <c r="AF818" t="s">
        <v>2592</v>
      </c>
      <c r="AG818">
        <v>1</v>
      </c>
      <c r="AH818">
        <v>43985.520833333336</v>
      </c>
      <c r="AI818">
        <v>44350</v>
      </c>
      <c r="AK818">
        <v>1</v>
      </c>
      <c r="AN818" t="s">
        <v>229</v>
      </c>
      <c r="AO818" t="s">
        <v>2769</v>
      </c>
      <c r="AP818" t="s">
        <v>2751</v>
      </c>
    </row>
    <row r="819" spans="1:42" x14ac:dyDescent="0.25">
      <c r="A819">
        <v>818</v>
      </c>
      <c r="C819">
        <v>140</v>
      </c>
      <c r="D819" t="s">
        <v>2770</v>
      </c>
      <c r="E819" t="s">
        <v>32</v>
      </c>
      <c r="F819" t="s">
        <v>32</v>
      </c>
      <c r="G819" t="s">
        <v>32</v>
      </c>
      <c r="H819" t="s">
        <v>2771</v>
      </c>
      <c r="I819">
        <v>0</v>
      </c>
      <c r="J819">
        <v>0</v>
      </c>
      <c r="K819">
        <v>1</v>
      </c>
      <c r="L819">
        <v>1</v>
      </c>
      <c r="M819">
        <v>0</v>
      </c>
      <c r="N819">
        <v>209780</v>
      </c>
      <c r="O819" t="s">
        <v>2590</v>
      </c>
      <c r="P819" t="s">
        <v>2308</v>
      </c>
      <c r="Q819" t="s">
        <v>2591</v>
      </c>
      <c r="R819" t="s">
        <v>85</v>
      </c>
      <c r="U819">
        <v>4914</v>
      </c>
      <c r="V819" t="s">
        <v>2590</v>
      </c>
      <c r="W819" t="s">
        <v>2592</v>
      </c>
      <c r="X819">
        <v>0</v>
      </c>
      <c r="Y819">
        <v>0</v>
      </c>
      <c r="Z819">
        <v>0</v>
      </c>
      <c r="AA819">
        <v>0</v>
      </c>
      <c r="AB819">
        <v>0</v>
      </c>
      <c r="AC819">
        <v>0</v>
      </c>
      <c r="AE819" t="s">
        <v>2772</v>
      </c>
      <c r="AF819" t="s">
        <v>2592</v>
      </c>
      <c r="AG819">
        <v>1</v>
      </c>
      <c r="AH819">
        <v>43985.521527777775</v>
      </c>
      <c r="AI819">
        <v>44350</v>
      </c>
      <c r="AK819">
        <v>1</v>
      </c>
      <c r="AN819" t="s">
        <v>229</v>
      </c>
      <c r="AO819" t="s">
        <v>2773</v>
      </c>
      <c r="AP819" t="s">
        <v>2772</v>
      </c>
    </row>
    <row r="820" spans="1:42" x14ac:dyDescent="0.25">
      <c r="A820">
        <v>819</v>
      </c>
      <c r="C820">
        <v>271</v>
      </c>
      <c r="D820" t="s">
        <v>2775</v>
      </c>
      <c r="E820" t="s">
        <v>32</v>
      </c>
      <c r="F820" t="s">
        <v>32</v>
      </c>
      <c r="G820" t="s">
        <v>32</v>
      </c>
      <c r="H820" t="s">
        <v>2776</v>
      </c>
      <c r="I820">
        <v>8615</v>
      </c>
      <c r="J820">
        <v>0</v>
      </c>
      <c r="K820">
        <v>1</v>
      </c>
      <c r="L820">
        <v>1</v>
      </c>
      <c r="M820">
        <v>12693</v>
      </c>
      <c r="N820">
        <v>209780</v>
      </c>
      <c r="O820" t="s">
        <v>2590</v>
      </c>
      <c r="P820" t="s">
        <v>2308</v>
      </c>
      <c r="Q820" t="s">
        <v>2591</v>
      </c>
      <c r="R820" t="s">
        <v>85</v>
      </c>
      <c r="U820">
        <v>4914</v>
      </c>
      <c r="V820" t="s">
        <v>2590</v>
      </c>
      <c r="W820" t="s">
        <v>186</v>
      </c>
      <c r="X820">
        <v>201</v>
      </c>
      <c r="Y820">
        <v>234001</v>
      </c>
      <c r="Z820">
        <v>20153</v>
      </c>
      <c r="AA820">
        <v>500</v>
      </c>
      <c r="AB820">
        <v>51211</v>
      </c>
      <c r="AC820">
        <v>0</v>
      </c>
      <c r="AE820" t="s">
        <v>2777</v>
      </c>
      <c r="AF820" t="s">
        <v>2592</v>
      </c>
      <c r="AG820">
        <v>1</v>
      </c>
      <c r="AH820">
        <v>43985.522222222222</v>
      </c>
      <c r="AI820">
        <v>44350</v>
      </c>
      <c r="AK820">
        <v>1</v>
      </c>
      <c r="AN820" t="s">
        <v>229</v>
      </c>
      <c r="AO820" t="s">
        <v>2778</v>
      </c>
      <c r="AP820" t="s">
        <v>2777</v>
      </c>
    </row>
    <row r="821" spans="1:42" x14ac:dyDescent="0.25">
      <c r="A821">
        <v>820</v>
      </c>
      <c r="C821">
        <v>101</v>
      </c>
      <c r="D821" t="s">
        <v>2779</v>
      </c>
      <c r="E821" t="s">
        <v>32</v>
      </c>
      <c r="F821" t="s">
        <v>32</v>
      </c>
      <c r="G821" t="s">
        <v>32</v>
      </c>
      <c r="H821" t="s">
        <v>2780</v>
      </c>
      <c r="I821">
        <v>8460</v>
      </c>
      <c r="J821">
        <v>0</v>
      </c>
      <c r="K821">
        <v>1</v>
      </c>
      <c r="L821">
        <v>1</v>
      </c>
      <c r="M821">
        <v>0</v>
      </c>
      <c r="N821">
        <v>209780</v>
      </c>
      <c r="O821" t="s">
        <v>2590</v>
      </c>
      <c r="P821" t="s">
        <v>2308</v>
      </c>
      <c r="Q821" t="s">
        <v>2591</v>
      </c>
      <c r="R821" t="s">
        <v>85</v>
      </c>
      <c r="U821">
        <v>4914</v>
      </c>
      <c r="V821" t="s">
        <v>2590</v>
      </c>
      <c r="W821" t="s">
        <v>186</v>
      </c>
      <c r="X821">
        <v>201</v>
      </c>
      <c r="Y821">
        <v>239999</v>
      </c>
      <c r="Z821">
        <v>20153</v>
      </c>
      <c r="AA821">
        <v>500</v>
      </c>
      <c r="AB821">
        <v>51211</v>
      </c>
      <c r="AC821">
        <v>0</v>
      </c>
      <c r="AE821" t="s">
        <v>2751</v>
      </c>
      <c r="AF821" t="s">
        <v>2592</v>
      </c>
      <c r="AG821">
        <v>1</v>
      </c>
      <c r="AH821">
        <v>43985.522222222222</v>
      </c>
      <c r="AI821">
        <v>44350</v>
      </c>
      <c r="AK821">
        <v>1</v>
      </c>
      <c r="AN821" t="s">
        <v>229</v>
      </c>
      <c r="AO821" t="s">
        <v>2781</v>
      </c>
      <c r="AP821" t="s">
        <v>2751</v>
      </c>
    </row>
    <row r="822" spans="1:42" x14ac:dyDescent="0.25">
      <c r="A822">
        <v>821</v>
      </c>
      <c r="C822">
        <v>271</v>
      </c>
      <c r="D822" t="s">
        <v>2782</v>
      </c>
      <c r="E822" t="s">
        <v>32</v>
      </c>
      <c r="F822" t="s">
        <v>32</v>
      </c>
      <c r="G822" t="s">
        <v>32</v>
      </c>
      <c r="H822" t="s">
        <v>2783</v>
      </c>
      <c r="I822">
        <v>8615</v>
      </c>
      <c r="J822">
        <v>0</v>
      </c>
      <c r="K822">
        <v>1</v>
      </c>
      <c r="L822">
        <v>1</v>
      </c>
      <c r="M822">
        <v>0</v>
      </c>
      <c r="N822">
        <v>209780</v>
      </c>
      <c r="O822" t="s">
        <v>2590</v>
      </c>
      <c r="P822" t="s">
        <v>2308</v>
      </c>
      <c r="Q822" t="s">
        <v>2591</v>
      </c>
      <c r="R822" t="s">
        <v>85</v>
      </c>
      <c r="U822">
        <v>4914</v>
      </c>
      <c r="V822" t="s">
        <v>2590</v>
      </c>
      <c r="W822" t="s">
        <v>186</v>
      </c>
      <c r="X822">
        <v>201</v>
      </c>
      <c r="Y822">
        <v>239999</v>
      </c>
      <c r="Z822">
        <v>20153</v>
      </c>
      <c r="AA822">
        <v>500</v>
      </c>
      <c r="AB822">
        <v>51211</v>
      </c>
      <c r="AC822">
        <v>0</v>
      </c>
      <c r="AE822" t="s">
        <v>2772</v>
      </c>
      <c r="AF822" t="s">
        <v>2592</v>
      </c>
      <c r="AG822">
        <v>1</v>
      </c>
      <c r="AH822">
        <v>43985.522916666669</v>
      </c>
      <c r="AI822">
        <v>44350</v>
      </c>
      <c r="AK822">
        <v>1</v>
      </c>
      <c r="AN822" t="s">
        <v>229</v>
      </c>
      <c r="AO822" t="s">
        <v>2784</v>
      </c>
      <c r="AP822" t="s">
        <v>2772</v>
      </c>
    </row>
    <row r="823" spans="1:42" x14ac:dyDescent="0.25">
      <c r="A823">
        <v>822</v>
      </c>
      <c r="C823">
        <v>266</v>
      </c>
      <c r="D823" t="s">
        <v>2785</v>
      </c>
      <c r="E823" t="s">
        <v>32</v>
      </c>
      <c r="F823" t="s">
        <v>32</v>
      </c>
      <c r="G823" t="s">
        <v>32</v>
      </c>
      <c r="H823" t="s">
        <v>2786</v>
      </c>
      <c r="I823">
        <v>10031</v>
      </c>
      <c r="J823">
        <v>0</v>
      </c>
      <c r="K823">
        <v>1</v>
      </c>
      <c r="L823">
        <v>1</v>
      </c>
      <c r="M823">
        <v>0</v>
      </c>
      <c r="N823">
        <v>209780</v>
      </c>
      <c r="O823" t="s">
        <v>2590</v>
      </c>
      <c r="P823" t="s">
        <v>2308</v>
      </c>
      <c r="Q823" t="s">
        <v>2591</v>
      </c>
      <c r="R823" t="s">
        <v>85</v>
      </c>
      <c r="U823">
        <v>4914</v>
      </c>
      <c r="V823" t="s">
        <v>2590</v>
      </c>
      <c r="W823" t="s">
        <v>240</v>
      </c>
      <c r="X823">
        <v>0</v>
      </c>
      <c r="Y823">
        <v>0</v>
      </c>
      <c r="Z823">
        <v>0</v>
      </c>
      <c r="AA823">
        <v>0</v>
      </c>
      <c r="AB823">
        <v>0</v>
      </c>
      <c r="AC823">
        <v>0</v>
      </c>
      <c r="AE823" t="s">
        <v>2787</v>
      </c>
      <c r="AF823" t="s">
        <v>2592</v>
      </c>
      <c r="AG823">
        <v>1</v>
      </c>
      <c r="AH823">
        <v>43985.523611111108</v>
      </c>
      <c r="AI823">
        <v>44350</v>
      </c>
      <c r="AK823">
        <v>1</v>
      </c>
      <c r="AN823" t="s">
        <v>229</v>
      </c>
      <c r="AO823" t="s">
        <v>2788</v>
      </c>
      <c r="AP823" t="s">
        <v>2787</v>
      </c>
    </row>
    <row r="824" spans="1:42" x14ac:dyDescent="0.25">
      <c r="A824">
        <v>823</v>
      </c>
      <c r="C824">
        <v>244</v>
      </c>
      <c r="D824" t="s">
        <v>2790</v>
      </c>
      <c r="E824" t="s">
        <v>32</v>
      </c>
      <c r="F824" t="s">
        <v>32</v>
      </c>
      <c r="G824" t="s">
        <v>32</v>
      </c>
      <c r="H824" t="s">
        <v>2791</v>
      </c>
      <c r="I824">
        <v>0</v>
      </c>
      <c r="J824">
        <v>0</v>
      </c>
      <c r="K824">
        <v>1</v>
      </c>
      <c r="L824">
        <v>1</v>
      </c>
      <c r="M824">
        <v>0</v>
      </c>
      <c r="N824">
        <v>207647</v>
      </c>
      <c r="O824" t="s">
        <v>2307</v>
      </c>
      <c r="P824" t="s">
        <v>2308</v>
      </c>
      <c r="Q824" t="s">
        <v>2309</v>
      </c>
      <c r="R824" t="s">
        <v>85</v>
      </c>
      <c r="U824">
        <v>4990</v>
      </c>
      <c r="V824" t="s">
        <v>2307</v>
      </c>
      <c r="W824" t="s">
        <v>2592</v>
      </c>
      <c r="X824">
        <v>0</v>
      </c>
      <c r="Y824">
        <v>0</v>
      </c>
      <c r="Z824">
        <v>0</v>
      </c>
      <c r="AA824">
        <v>0</v>
      </c>
      <c r="AB824">
        <v>0</v>
      </c>
      <c r="AC824">
        <v>0</v>
      </c>
      <c r="AE824" t="s">
        <v>2792</v>
      </c>
      <c r="AF824" t="s">
        <v>240</v>
      </c>
      <c r="AG824">
        <v>1</v>
      </c>
      <c r="AH824">
        <v>44005.592361111114</v>
      </c>
      <c r="AI824">
        <v>44370</v>
      </c>
      <c r="AK824">
        <v>1</v>
      </c>
      <c r="AN824" t="s">
        <v>839</v>
      </c>
      <c r="AO824" t="s">
        <v>2793</v>
      </c>
      <c r="AP824" t="s">
        <v>2792</v>
      </c>
    </row>
    <row r="825" spans="1:42" x14ac:dyDescent="0.25">
      <c r="A825">
        <v>824</v>
      </c>
      <c r="C825">
        <v>140</v>
      </c>
      <c r="D825" t="s">
        <v>2794</v>
      </c>
      <c r="E825" t="s">
        <v>32</v>
      </c>
      <c r="F825" t="s">
        <v>32</v>
      </c>
      <c r="G825" t="s">
        <v>32</v>
      </c>
      <c r="H825" t="s">
        <v>2795</v>
      </c>
      <c r="I825">
        <v>8158</v>
      </c>
      <c r="J825">
        <v>15302</v>
      </c>
      <c r="K825">
        <v>1</v>
      </c>
      <c r="L825">
        <v>1</v>
      </c>
      <c r="M825">
        <v>12912</v>
      </c>
      <c r="N825">
        <v>0</v>
      </c>
      <c r="O825" t="s">
        <v>46</v>
      </c>
      <c r="V825" t="s">
        <v>46</v>
      </c>
      <c r="W825" t="s">
        <v>186</v>
      </c>
      <c r="X825">
        <v>201</v>
      </c>
      <c r="Y825">
        <v>239999</v>
      </c>
      <c r="Z825">
        <v>20153</v>
      </c>
      <c r="AA825">
        <v>500</v>
      </c>
      <c r="AB825">
        <v>51211</v>
      </c>
      <c r="AC825">
        <v>0</v>
      </c>
      <c r="AE825" t="s">
        <v>46</v>
      </c>
      <c r="AF825" t="s">
        <v>46</v>
      </c>
      <c r="AG825">
        <v>1</v>
      </c>
      <c r="AK825">
        <v>3</v>
      </c>
      <c r="AL825" t="s">
        <v>2796</v>
      </c>
      <c r="AM825">
        <v>42089</v>
      </c>
      <c r="AN825" t="s">
        <v>2797</v>
      </c>
      <c r="AO825" t="s">
        <v>2798</v>
      </c>
      <c r="AP825" t="s">
        <v>46</v>
      </c>
    </row>
    <row r="826" spans="1:42" x14ac:dyDescent="0.25">
      <c r="A826">
        <v>825</v>
      </c>
      <c r="C826">
        <v>140</v>
      </c>
      <c r="D826" t="s">
        <v>2799</v>
      </c>
      <c r="E826" t="s">
        <v>32</v>
      </c>
      <c r="F826" t="s">
        <v>32</v>
      </c>
      <c r="G826" t="s">
        <v>32</v>
      </c>
      <c r="H826" t="s">
        <v>2800</v>
      </c>
      <c r="I826">
        <v>8158</v>
      </c>
      <c r="J826">
        <v>12696</v>
      </c>
      <c r="K826">
        <v>1</v>
      </c>
      <c r="L826">
        <v>1</v>
      </c>
      <c r="M826">
        <v>12912</v>
      </c>
      <c r="N826">
        <v>0</v>
      </c>
      <c r="O826" t="s">
        <v>46</v>
      </c>
      <c r="V826" t="s">
        <v>46</v>
      </c>
      <c r="W826" t="s">
        <v>186</v>
      </c>
      <c r="X826">
        <v>201</v>
      </c>
      <c r="Y826">
        <v>239999</v>
      </c>
      <c r="Z826">
        <v>20153</v>
      </c>
      <c r="AA826">
        <v>500</v>
      </c>
      <c r="AB826">
        <v>51211</v>
      </c>
      <c r="AC826">
        <v>0</v>
      </c>
      <c r="AE826" t="s">
        <v>46</v>
      </c>
      <c r="AF826" t="s">
        <v>46</v>
      </c>
      <c r="AG826">
        <v>1</v>
      </c>
      <c r="AK826">
        <v>3</v>
      </c>
      <c r="AL826" t="s">
        <v>2801</v>
      </c>
      <c r="AM826">
        <v>42479</v>
      </c>
      <c r="AN826" t="s">
        <v>1700</v>
      </c>
      <c r="AO826" t="s">
        <v>2802</v>
      </c>
      <c r="AP826" t="s">
        <v>46</v>
      </c>
    </row>
    <row r="827" spans="1:42" x14ac:dyDescent="0.25">
      <c r="A827">
        <v>826</v>
      </c>
      <c r="C827">
        <v>140</v>
      </c>
      <c r="D827" t="s">
        <v>2803</v>
      </c>
      <c r="E827" t="s">
        <v>32</v>
      </c>
      <c r="F827" t="s">
        <v>32</v>
      </c>
      <c r="G827" t="s">
        <v>32</v>
      </c>
      <c r="H827" t="s">
        <v>2804</v>
      </c>
      <c r="I827">
        <v>8158</v>
      </c>
      <c r="J827">
        <v>0</v>
      </c>
      <c r="K827">
        <v>1</v>
      </c>
      <c r="L827">
        <v>1</v>
      </c>
      <c r="M827">
        <v>12912</v>
      </c>
      <c r="N827">
        <v>209780</v>
      </c>
      <c r="O827" t="s">
        <v>2590</v>
      </c>
      <c r="P827" t="s">
        <v>2308</v>
      </c>
      <c r="Q827" t="s">
        <v>2591</v>
      </c>
      <c r="R827" t="s">
        <v>85</v>
      </c>
      <c r="U827">
        <v>4914</v>
      </c>
      <c r="V827" t="s">
        <v>2590</v>
      </c>
      <c r="W827" t="s">
        <v>186</v>
      </c>
      <c r="X827">
        <v>201</v>
      </c>
      <c r="Y827">
        <v>239999</v>
      </c>
      <c r="Z827">
        <v>20153</v>
      </c>
      <c r="AA827">
        <v>500</v>
      </c>
      <c r="AB827">
        <v>51211</v>
      </c>
      <c r="AC827">
        <v>0</v>
      </c>
      <c r="AE827" t="s">
        <v>2805</v>
      </c>
      <c r="AF827" t="s">
        <v>2592</v>
      </c>
      <c r="AG827">
        <v>1</v>
      </c>
      <c r="AH827">
        <v>43985.493055555555</v>
      </c>
      <c r="AI827">
        <v>44350</v>
      </c>
      <c r="AK827">
        <v>1</v>
      </c>
      <c r="AN827" t="s">
        <v>229</v>
      </c>
      <c r="AO827" t="s">
        <v>2806</v>
      </c>
      <c r="AP827" t="s">
        <v>2805</v>
      </c>
    </row>
    <row r="828" spans="1:42" x14ac:dyDescent="0.25">
      <c r="A828">
        <v>827</v>
      </c>
      <c r="C828">
        <v>140</v>
      </c>
      <c r="D828" t="s">
        <v>2807</v>
      </c>
      <c r="E828" t="s">
        <v>32</v>
      </c>
      <c r="F828" t="s">
        <v>32</v>
      </c>
      <c r="G828" t="s">
        <v>32</v>
      </c>
      <c r="H828" t="s">
        <v>2808</v>
      </c>
      <c r="I828">
        <v>8158</v>
      </c>
      <c r="J828">
        <v>0</v>
      </c>
      <c r="K828">
        <v>1</v>
      </c>
      <c r="L828">
        <v>1</v>
      </c>
      <c r="M828">
        <v>12912</v>
      </c>
      <c r="N828">
        <v>209780</v>
      </c>
      <c r="O828" t="s">
        <v>2590</v>
      </c>
      <c r="P828" t="s">
        <v>2308</v>
      </c>
      <c r="Q828" t="s">
        <v>2591</v>
      </c>
      <c r="R828" t="s">
        <v>85</v>
      </c>
      <c r="U828">
        <v>4914</v>
      </c>
      <c r="V828" t="s">
        <v>2590</v>
      </c>
      <c r="W828" t="s">
        <v>186</v>
      </c>
      <c r="X828">
        <v>201</v>
      </c>
      <c r="Y828">
        <v>239999</v>
      </c>
      <c r="Z828">
        <v>20153</v>
      </c>
      <c r="AA828">
        <v>500</v>
      </c>
      <c r="AB828">
        <v>51211</v>
      </c>
      <c r="AC828">
        <v>0</v>
      </c>
      <c r="AE828" t="s">
        <v>2809</v>
      </c>
      <c r="AF828" t="s">
        <v>2634</v>
      </c>
      <c r="AG828">
        <v>1</v>
      </c>
      <c r="AH828">
        <v>43985.493750000001</v>
      </c>
      <c r="AI828">
        <v>44350</v>
      </c>
      <c r="AK828">
        <v>1</v>
      </c>
      <c r="AN828" t="s">
        <v>229</v>
      </c>
      <c r="AO828" t="s">
        <v>2810</v>
      </c>
      <c r="AP828" t="s">
        <v>2809</v>
      </c>
    </row>
    <row r="829" spans="1:42" x14ac:dyDescent="0.25">
      <c r="A829">
        <v>828</v>
      </c>
      <c r="C829">
        <v>16</v>
      </c>
      <c r="D829" t="s">
        <v>2812</v>
      </c>
      <c r="E829" t="s">
        <v>32</v>
      </c>
      <c r="F829" t="s">
        <v>32</v>
      </c>
      <c r="H829" t="s">
        <v>2813</v>
      </c>
      <c r="I829">
        <v>267956</v>
      </c>
      <c r="J829">
        <v>0</v>
      </c>
      <c r="K829">
        <v>1</v>
      </c>
      <c r="L829">
        <v>1</v>
      </c>
      <c r="M829">
        <v>35829</v>
      </c>
      <c r="N829">
        <v>209780</v>
      </c>
      <c r="O829" t="s">
        <v>2590</v>
      </c>
      <c r="P829" t="s">
        <v>2308</v>
      </c>
      <c r="Q829" t="s">
        <v>2591</v>
      </c>
      <c r="R829" t="s">
        <v>85</v>
      </c>
      <c r="U829">
        <v>4914</v>
      </c>
      <c r="V829" t="s">
        <v>2590</v>
      </c>
      <c r="X829">
        <v>201</v>
      </c>
      <c r="Y829">
        <v>23999</v>
      </c>
      <c r="Z829">
        <v>20105</v>
      </c>
      <c r="AA829">
        <v>500</v>
      </c>
      <c r="AB829">
        <v>51775</v>
      </c>
      <c r="AC829">
        <v>0</v>
      </c>
      <c r="AE829" t="s">
        <v>2592</v>
      </c>
      <c r="AF829" t="s">
        <v>2592</v>
      </c>
      <c r="AG829">
        <v>1</v>
      </c>
      <c r="AH829">
        <v>44033.682638888888</v>
      </c>
      <c r="AI829">
        <v>44398</v>
      </c>
      <c r="AJ829">
        <v>43970</v>
      </c>
      <c r="AK829">
        <v>1</v>
      </c>
      <c r="AO829" t="s">
        <v>2814</v>
      </c>
      <c r="AP829" t="s">
        <v>2592</v>
      </c>
    </row>
    <row r="830" spans="1:42" x14ac:dyDescent="0.25">
      <c r="A830">
        <v>829</v>
      </c>
      <c r="C830">
        <v>140</v>
      </c>
      <c r="D830" t="s">
        <v>2815</v>
      </c>
      <c r="E830" t="s">
        <v>32</v>
      </c>
      <c r="F830" t="s">
        <v>32</v>
      </c>
      <c r="G830" t="s">
        <v>32</v>
      </c>
      <c r="H830" t="s">
        <v>2816</v>
      </c>
      <c r="I830">
        <v>8158</v>
      </c>
      <c r="J830">
        <v>0</v>
      </c>
      <c r="K830">
        <v>1</v>
      </c>
      <c r="L830">
        <v>1</v>
      </c>
      <c r="M830">
        <v>12912</v>
      </c>
      <c r="N830">
        <v>209780</v>
      </c>
      <c r="O830" t="s">
        <v>2590</v>
      </c>
      <c r="P830" t="s">
        <v>2308</v>
      </c>
      <c r="Q830" t="s">
        <v>2591</v>
      </c>
      <c r="R830" t="s">
        <v>85</v>
      </c>
      <c r="U830">
        <v>4914</v>
      </c>
      <c r="V830" t="s">
        <v>2590</v>
      </c>
      <c r="W830" t="s">
        <v>186</v>
      </c>
      <c r="X830">
        <v>201</v>
      </c>
      <c r="Y830">
        <v>239999</v>
      </c>
      <c r="Z830">
        <v>20153</v>
      </c>
      <c r="AA830">
        <v>500</v>
      </c>
      <c r="AB830">
        <v>51211</v>
      </c>
      <c r="AC830">
        <v>0</v>
      </c>
      <c r="AE830" t="s">
        <v>2751</v>
      </c>
      <c r="AF830" t="s">
        <v>2592</v>
      </c>
      <c r="AG830">
        <v>1</v>
      </c>
      <c r="AH830">
        <v>43985.495138888895</v>
      </c>
      <c r="AI830">
        <v>44350</v>
      </c>
      <c r="AK830">
        <v>1</v>
      </c>
      <c r="AN830" t="s">
        <v>229</v>
      </c>
      <c r="AO830" t="s">
        <v>2817</v>
      </c>
      <c r="AP830" t="s">
        <v>2751</v>
      </c>
    </row>
    <row r="831" spans="1:42" x14ac:dyDescent="0.25">
      <c r="A831">
        <v>830</v>
      </c>
      <c r="C831">
        <v>267</v>
      </c>
      <c r="D831" t="s">
        <v>2818</v>
      </c>
      <c r="E831" t="s">
        <v>32</v>
      </c>
      <c r="F831" t="s">
        <v>32</v>
      </c>
      <c r="G831" t="s">
        <v>32</v>
      </c>
      <c r="H831" t="s">
        <v>2819</v>
      </c>
      <c r="I831">
        <v>8158</v>
      </c>
      <c r="J831">
        <v>0</v>
      </c>
      <c r="K831">
        <v>1</v>
      </c>
      <c r="L831">
        <v>1</v>
      </c>
      <c r="M831">
        <v>12912</v>
      </c>
      <c r="N831">
        <v>207647</v>
      </c>
      <c r="O831" t="s">
        <v>2307</v>
      </c>
      <c r="P831" t="s">
        <v>2308</v>
      </c>
      <c r="Q831" t="s">
        <v>2309</v>
      </c>
      <c r="R831" t="s">
        <v>85</v>
      </c>
      <c r="U831">
        <v>4990</v>
      </c>
      <c r="V831" t="s">
        <v>2307</v>
      </c>
      <c r="W831" t="s">
        <v>186</v>
      </c>
      <c r="X831">
        <v>201</v>
      </c>
      <c r="Y831">
        <v>710610</v>
      </c>
      <c r="Z831">
        <v>20153</v>
      </c>
      <c r="AA831">
        <v>500</v>
      </c>
      <c r="AB831">
        <v>51211</v>
      </c>
      <c r="AC831">
        <v>0</v>
      </c>
      <c r="AE831" t="s">
        <v>240</v>
      </c>
      <c r="AF831" t="s">
        <v>240</v>
      </c>
      <c r="AG831">
        <v>1</v>
      </c>
      <c r="AH831">
        <v>44005.591666666667</v>
      </c>
      <c r="AI831">
        <v>44370</v>
      </c>
      <c r="AK831">
        <v>1</v>
      </c>
      <c r="AN831" t="s">
        <v>229</v>
      </c>
      <c r="AO831" t="s">
        <v>2820</v>
      </c>
      <c r="AP831" t="s">
        <v>240</v>
      </c>
    </row>
    <row r="832" spans="1:42" x14ac:dyDescent="0.25">
      <c r="A832">
        <v>831</v>
      </c>
      <c r="C832">
        <v>140</v>
      </c>
      <c r="D832" t="s">
        <v>2821</v>
      </c>
      <c r="E832" t="s">
        <v>32</v>
      </c>
      <c r="F832" t="s">
        <v>32</v>
      </c>
      <c r="G832" t="s">
        <v>32</v>
      </c>
      <c r="H832" t="s">
        <v>2822</v>
      </c>
      <c r="I832">
        <v>8158</v>
      </c>
      <c r="J832">
        <v>33632</v>
      </c>
      <c r="K832">
        <v>1</v>
      </c>
      <c r="L832">
        <v>1</v>
      </c>
      <c r="M832">
        <v>12912</v>
      </c>
      <c r="N832">
        <v>209780</v>
      </c>
      <c r="O832" t="s">
        <v>2590</v>
      </c>
      <c r="P832" t="s">
        <v>2308</v>
      </c>
      <c r="Q832" t="s">
        <v>2591</v>
      </c>
      <c r="R832" t="s">
        <v>85</v>
      </c>
      <c r="U832">
        <v>4914</v>
      </c>
      <c r="V832" t="s">
        <v>2590</v>
      </c>
      <c r="W832" t="s">
        <v>186</v>
      </c>
      <c r="X832">
        <v>201</v>
      </c>
      <c r="Y832">
        <v>239999</v>
      </c>
      <c r="Z832">
        <v>20153</v>
      </c>
      <c r="AA832">
        <v>500</v>
      </c>
      <c r="AB832">
        <v>51211</v>
      </c>
      <c r="AC832">
        <v>0</v>
      </c>
      <c r="AE832" t="s">
        <v>2751</v>
      </c>
      <c r="AF832" t="s">
        <v>2592</v>
      </c>
      <c r="AG832">
        <v>1</v>
      </c>
      <c r="AH832">
        <v>43985.482638888891</v>
      </c>
      <c r="AI832">
        <v>44350</v>
      </c>
      <c r="AK832">
        <v>1</v>
      </c>
      <c r="AN832" t="s">
        <v>229</v>
      </c>
      <c r="AO832" t="s">
        <v>2823</v>
      </c>
      <c r="AP832" t="s">
        <v>2751</v>
      </c>
    </row>
    <row r="833" spans="1:42" x14ac:dyDescent="0.25">
      <c r="A833">
        <v>832</v>
      </c>
      <c r="C833">
        <v>140</v>
      </c>
      <c r="D833" t="s">
        <v>2821</v>
      </c>
      <c r="E833" t="s">
        <v>32</v>
      </c>
      <c r="F833" t="s">
        <v>32</v>
      </c>
      <c r="G833" t="s">
        <v>32</v>
      </c>
      <c r="H833" t="s">
        <v>2824</v>
      </c>
      <c r="I833">
        <v>8158</v>
      </c>
      <c r="J833">
        <v>33632</v>
      </c>
      <c r="K833">
        <v>1</v>
      </c>
      <c r="L833">
        <v>1</v>
      </c>
      <c r="M833">
        <v>12912</v>
      </c>
      <c r="N833">
        <v>209780</v>
      </c>
      <c r="O833" t="s">
        <v>2590</v>
      </c>
      <c r="P833" t="s">
        <v>2308</v>
      </c>
      <c r="Q833" t="s">
        <v>2591</v>
      </c>
      <c r="R833" t="s">
        <v>85</v>
      </c>
      <c r="U833">
        <v>4914</v>
      </c>
      <c r="V833" t="s">
        <v>2590</v>
      </c>
      <c r="W833" t="s">
        <v>186</v>
      </c>
      <c r="X833">
        <v>201</v>
      </c>
      <c r="Y833">
        <v>239999</v>
      </c>
      <c r="Z833">
        <v>20153</v>
      </c>
      <c r="AA833">
        <v>500</v>
      </c>
      <c r="AB833">
        <v>51211</v>
      </c>
      <c r="AC833">
        <v>0</v>
      </c>
      <c r="AE833" t="s">
        <v>2751</v>
      </c>
      <c r="AF833" t="s">
        <v>2592</v>
      </c>
      <c r="AG833">
        <v>1</v>
      </c>
      <c r="AH833">
        <v>43985.483333333337</v>
      </c>
      <c r="AI833">
        <v>44350</v>
      </c>
      <c r="AK833">
        <v>1</v>
      </c>
      <c r="AN833" t="s">
        <v>229</v>
      </c>
      <c r="AO833" t="s">
        <v>2825</v>
      </c>
      <c r="AP833" t="s">
        <v>2751</v>
      </c>
    </row>
    <row r="834" spans="1:42" x14ac:dyDescent="0.25">
      <c r="A834">
        <v>833</v>
      </c>
      <c r="C834">
        <v>140</v>
      </c>
      <c r="D834" t="s">
        <v>2826</v>
      </c>
      <c r="E834" t="s">
        <v>32</v>
      </c>
      <c r="F834" t="s">
        <v>32</v>
      </c>
      <c r="G834" t="s">
        <v>32</v>
      </c>
      <c r="H834" t="s">
        <v>2827</v>
      </c>
      <c r="I834">
        <v>8158</v>
      </c>
      <c r="J834">
        <v>33632</v>
      </c>
      <c r="K834">
        <v>1</v>
      </c>
      <c r="L834">
        <v>1</v>
      </c>
      <c r="M834">
        <v>12912</v>
      </c>
      <c r="N834">
        <v>209780</v>
      </c>
      <c r="O834" t="s">
        <v>2590</v>
      </c>
      <c r="P834" t="s">
        <v>2308</v>
      </c>
      <c r="Q834" t="s">
        <v>2591</v>
      </c>
      <c r="R834" t="s">
        <v>85</v>
      </c>
      <c r="U834">
        <v>4914</v>
      </c>
      <c r="V834" t="s">
        <v>2590</v>
      </c>
      <c r="W834" t="s">
        <v>186</v>
      </c>
      <c r="X834">
        <v>201</v>
      </c>
      <c r="Y834">
        <v>239999</v>
      </c>
      <c r="Z834">
        <v>20153</v>
      </c>
      <c r="AA834">
        <v>500</v>
      </c>
      <c r="AB834">
        <v>51211</v>
      </c>
      <c r="AC834">
        <v>0</v>
      </c>
      <c r="AE834" t="s">
        <v>2828</v>
      </c>
      <c r="AF834" t="s">
        <v>2592</v>
      </c>
      <c r="AG834">
        <v>1</v>
      </c>
      <c r="AH834">
        <v>43985.484722222223</v>
      </c>
      <c r="AI834">
        <v>44350</v>
      </c>
      <c r="AK834">
        <v>1</v>
      </c>
      <c r="AN834" t="s">
        <v>229</v>
      </c>
      <c r="AO834" t="s">
        <v>2829</v>
      </c>
      <c r="AP834" t="s">
        <v>2828</v>
      </c>
    </row>
    <row r="835" spans="1:42" x14ac:dyDescent="0.25">
      <c r="A835">
        <v>834</v>
      </c>
      <c r="C835">
        <v>153</v>
      </c>
      <c r="D835" t="s">
        <v>2830</v>
      </c>
      <c r="E835" t="s">
        <v>32</v>
      </c>
      <c r="F835" t="s">
        <v>32</v>
      </c>
      <c r="G835" t="s">
        <v>32</v>
      </c>
      <c r="H835" t="s">
        <v>2831</v>
      </c>
      <c r="I835">
        <v>8601</v>
      </c>
      <c r="J835">
        <v>14524</v>
      </c>
      <c r="K835">
        <v>1</v>
      </c>
      <c r="L835">
        <v>1</v>
      </c>
      <c r="M835">
        <v>0</v>
      </c>
      <c r="N835">
        <v>209780</v>
      </c>
      <c r="O835" t="s">
        <v>2590</v>
      </c>
      <c r="P835" t="s">
        <v>2308</v>
      </c>
      <c r="Q835" t="s">
        <v>2591</v>
      </c>
      <c r="R835" t="s">
        <v>85</v>
      </c>
      <c r="U835">
        <v>4914</v>
      </c>
      <c r="V835" t="s">
        <v>2590</v>
      </c>
      <c r="W835" t="s">
        <v>186</v>
      </c>
      <c r="X835">
        <v>201</v>
      </c>
      <c r="Y835">
        <v>239999</v>
      </c>
      <c r="Z835">
        <v>20153</v>
      </c>
      <c r="AA835">
        <v>500</v>
      </c>
      <c r="AB835">
        <v>51211</v>
      </c>
      <c r="AC835">
        <v>0</v>
      </c>
      <c r="AE835" t="s">
        <v>2832</v>
      </c>
      <c r="AF835" t="s">
        <v>2592</v>
      </c>
      <c r="AG835">
        <v>1</v>
      </c>
      <c r="AH835">
        <v>43985.484722222223</v>
      </c>
      <c r="AI835">
        <v>44350</v>
      </c>
      <c r="AK835">
        <v>1</v>
      </c>
      <c r="AN835" t="s">
        <v>229</v>
      </c>
      <c r="AO835" t="s">
        <v>2833</v>
      </c>
      <c r="AP835" t="s">
        <v>2832</v>
      </c>
    </row>
    <row r="836" spans="1:42" x14ac:dyDescent="0.25">
      <c r="A836">
        <v>835</v>
      </c>
      <c r="C836">
        <v>153</v>
      </c>
      <c r="D836" t="s">
        <v>2834</v>
      </c>
      <c r="E836" t="s">
        <v>32</v>
      </c>
      <c r="F836" t="s">
        <v>32</v>
      </c>
      <c r="G836" t="s">
        <v>32</v>
      </c>
      <c r="H836" t="s">
        <v>2835</v>
      </c>
      <c r="I836">
        <v>8601</v>
      </c>
      <c r="J836">
        <v>14524</v>
      </c>
      <c r="K836">
        <v>1</v>
      </c>
      <c r="L836">
        <v>1</v>
      </c>
      <c r="M836">
        <v>0</v>
      </c>
      <c r="N836">
        <v>209780</v>
      </c>
      <c r="O836" t="s">
        <v>2590</v>
      </c>
      <c r="P836" t="s">
        <v>2308</v>
      </c>
      <c r="Q836" t="s">
        <v>2591</v>
      </c>
      <c r="R836" t="s">
        <v>85</v>
      </c>
      <c r="U836">
        <v>4914</v>
      </c>
      <c r="V836" t="s">
        <v>2590</v>
      </c>
      <c r="W836" t="s">
        <v>186</v>
      </c>
      <c r="X836">
        <v>201</v>
      </c>
      <c r="Y836">
        <v>239999</v>
      </c>
      <c r="Z836">
        <v>20153</v>
      </c>
      <c r="AA836">
        <v>500</v>
      </c>
      <c r="AB836">
        <v>51211</v>
      </c>
      <c r="AC836">
        <v>0</v>
      </c>
      <c r="AE836" t="s">
        <v>2836</v>
      </c>
      <c r="AF836" t="s">
        <v>2592</v>
      </c>
      <c r="AG836">
        <v>1</v>
      </c>
      <c r="AH836">
        <v>43985.48541666667</v>
      </c>
      <c r="AI836">
        <v>44350</v>
      </c>
      <c r="AK836">
        <v>1</v>
      </c>
      <c r="AN836" t="s">
        <v>229</v>
      </c>
      <c r="AO836" t="s">
        <v>2837</v>
      </c>
      <c r="AP836" t="s">
        <v>2836</v>
      </c>
    </row>
    <row r="837" spans="1:42" x14ac:dyDescent="0.25">
      <c r="A837">
        <v>836</v>
      </c>
      <c r="C837">
        <v>267</v>
      </c>
      <c r="D837" t="s">
        <v>2838</v>
      </c>
      <c r="E837" t="s">
        <v>32</v>
      </c>
      <c r="F837" t="s">
        <v>32</v>
      </c>
      <c r="G837" t="s">
        <v>32</v>
      </c>
      <c r="H837" t="s">
        <v>2839</v>
      </c>
      <c r="I837">
        <v>8547</v>
      </c>
      <c r="J837">
        <v>15226</v>
      </c>
      <c r="K837">
        <v>1</v>
      </c>
      <c r="L837">
        <v>1</v>
      </c>
      <c r="M837">
        <v>0</v>
      </c>
      <c r="N837">
        <v>209780</v>
      </c>
      <c r="O837" t="s">
        <v>2590</v>
      </c>
      <c r="P837" t="s">
        <v>2308</v>
      </c>
      <c r="Q837" t="s">
        <v>2591</v>
      </c>
      <c r="R837" t="s">
        <v>85</v>
      </c>
      <c r="U837">
        <v>4914</v>
      </c>
      <c r="V837" t="s">
        <v>2590</v>
      </c>
      <c r="W837" t="s">
        <v>240</v>
      </c>
      <c r="X837">
        <v>201</v>
      </c>
      <c r="Y837">
        <v>239999</v>
      </c>
      <c r="Z837">
        <v>20153</v>
      </c>
      <c r="AA837">
        <v>500</v>
      </c>
      <c r="AB837">
        <v>51211</v>
      </c>
      <c r="AC837">
        <v>0</v>
      </c>
      <c r="AE837" t="s">
        <v>2751</v>
      </c>
      <c r="AF837" t="s">
        <v>2592</v>
      </c>
      <c r="AG837">
        <v>1</v>
      </c>
      <c r="AH837">
        <v>43985.498611111114</v>
      </c>
      <c r="AI837">
        <v>44350</v>
      </c>
      <c r="AK837">
        <v>1</v>
      </c>
      <c r="AN837" t="s">
        <v>229</v>
      </c>
      <c r="AO837" t="s">
        <v>2840</v>
      </c>
      <c r="AP837" t="s">
        <v>2751</v>
      </c>
    </row>
    <row r="838" spans="1:42" x14ac:dyDescent="0.25">
      <c r="A838">
        <v>837</v>
      </c>
      <c r="C838">
        <v>99</v>
      </c>
      <c r="D838" t="s">
        <v>2841</v>
      </c>
      <c r="E838" t="s">
        <v>32</v>
      </c>
      <c r="F838" t="s">
        <v>32</v>
      </c>
      <c r="G838" t="s">
        <v>32</v>
      </c>
      <c r="H838" t="s">
        <v>2842</v>
      </c>
      <c r="I838">
        <v>0</v>
      </c>
      <c r="J838">
        <v>0</v>
      </c>
      <c r="K838">
        <v>1</v>
      </c>
      <c r="L838">
        <v>1</v>
      </c>
      <c r="M838">
        <v>0</v>
      </c>
      <c r="N838">
        <v>209780</v>
      </c>
      <c r="O838" t="s">
        <v>2590</v>
      </c>
      <c r="P838" t="s">
        <v>2308</v>
      </c>
      <c r="Q838" t="s">
        <v>2591</v>
      </c>
      <c r="R838" t="s">
        <v>85</v>
      </c>
      <c r="U838">
        <v>4914</v>
      </c>
      <c r="V838" t="s">
        <v>2590</v>
      </c>
      <c r="W838" t="s">
        <v>186</v>
      </c>
      <c r="X838">
        <v>201</v>
      </c>
      <c r="Y838">
        <v>239999</v>
      </c>
      <c r="Z838">
        <v>20153</v>
      </c>
      <c r="AA838">
        <v>500</v>
      </c>
      <c r="AB838">
        <v>51211</v>
      </c>
      <c r="AC838">
        <v>0</v>
      </c>
      <c r="AE838" t="s">
        <v>2843</v>
      </c>
      <c r="AF838" t="s">
        <v>2592</v>
      </c>
      <c r="AG838">
        <v>1</v>
      </c>
      <c r="AH838">
        <v>43985.498611111114</v>
      </c>
      <c r="AI838">
        <v>44350</v>
      </c>
      <c r="AK838">
        <v>1</v>
      </c>
      <c r="AN838" t="s">
        <v>229</v>
      </c>
      <c r="AO838" t="s">
        <v>2844</v>
      </c>
      <c r="AP838" t="s">
        <v>2843</v>
      </c>
    </row>
    <row r="839" spans="1:42" x14ac:dyDescent="0.25">
      <c r="A839">
        <v>838</v>
      </c>
      <c r="C839">
        <v>143</v>
      </c>
      <c r="D839" t="s">
        <v>2846</v>
      </c>
      <c r="E839" t="s">
        <v>32</v>
      </c>
      <c r="F839" t="s">
        <v>32</v>
      </c>
      <c r="G839" t="s">
        <v>32</v>
      </c>
      <c r="H839" t="s">
        <v>2847</v>
      </c>
      <c r="I839">
        <v>0</v>
      </c>
      <c r="J839">
        <v>0</v>
      </c>
      <c r="K839">
        <v>1</v>
      </c>
      <c r="L839">
        <v>1</v>
      </c>
      <c r="M839">
        <v>0</v>
      </c>
      <c r="N839">
        <v>209780</v>
      </c>
      <c r="O839" t="s">
        <v>2590</v>
      </c>
      <c r="P839" t="s">
        <v>2308</v>
      </c>
      <c r="Q839" t="s">
        <v>2591</v>
      </c>
      <c r="R839" t="s">
        <v>85</v>
      </c>
      <c r="U839">
        <v>4914</v>
      </c>
      <c r="V839" t="s">
        <v>2590</v>
      </c>
      <c r="W839" t="s">
        <v>186</v>
      </c>
      <c r="X839">
        <v>201</v>
      </c>
      <c r="Y839">
        <v>239999</v>
      </c>
      <c r="Z839">
        <v>20153</v>
      </c>
      <c r="AA839">
        <v>500</v>
      </c>
      <c r="AB839">
        <v>51211</v>
      </c>
      <c r="AC839">
        <v>0</v>
      </c>
      <c r="AE839" t="s">
        <v>2836</v>
      </c>
      <c r="AF839" t="s">
        <v>2592</v>
      </c>
      <c r="AG839">
        <v>1</v>
      </c>
      <c r="AH839">
        <v>43985.48819444445</v>
      </c>
      <c r="AI839">
        <v>44350</v>
      </c>
      <c r="AK839">
        <v>1</v>
      </c>
      <c r="AN839" t="s">
        <v>229</v>
      </c>
      <c r="AO839" t="s">
        <v>2848</v>
      </c>
      <c r="AP839" t="s">
        <v>2836</v>
      </c>
    </row>
    <row r="840" spans="1:42" x14ac:dyDescent="0.25">
      <c r="A840">
        <v>839</v>
      </c>
      <c r="C840">
        <v>143</v>
      </c>
      <c r="D840" t="s">
        <v>2849</v>
      </c>
      <c r="E840" t="s">
        <v>32</v>
      </c>
      <c r="F840" t="s">
        <v>32</v>
      </c>
      <c r="G840" t="s">
        <v>32</v>
      </c>
      <c r="H840" t="s">
        <v>2850</v>
      </c>
      <c r="I840">
        <v>0</v>
      </c>
      <c r="J840">
        <v>0</v>
      </c>
      <c r="K840">
        <v>1</v>
      </c>
      <c r="L840">
        <v>1</v>
      </c>
      <c r="M840">
        <v>0</v>
      </c>
      <c r="N840">
        <v>209780</v>
      </c>
      <c r="O840" t="s">
        <v>2590</v>
      </c>
      <c r="P840" t="s">
        <v>2308</v>
      </c>
      <c r="Q840" t="s">
        <v>2591</v>
      </c>
      <c r="R840" t="s">
        <v>85</v>
      </c>
      <c r="U840">
        <v>4914</v>
      </c>
      <c r="V840" t="s">
        <v>2590</v>
      </c>
      <c r="W840" t="s">
        <v>186</v>
      </c>
      <c r="X840">
        <v>201</v>
      </c>
      <c r="Y840">
        <v>239999</v>
      </c>
      <c r="Z840">
        <v>20153</v>
      </c>
      <c r="AA840">
        <v>500</v>
      </c>
      <c r="AB840">
        <v>51211</v>
      </c>
      <c r="AC840">
        <v>0</v>
      </c>
      <c r="AE840" t="s">
        <v>2836</v>
      </c>
      <c r="AF840" t="s">
        <v>2592</v>
      </c>
      <c r="AG840">
        <v>1</v>
      </c>
      <c r="AH840">
        <v>43985.488888888889</v>
      </c>
      <c r="AI840">
        <v>44350</v>
      </c>
      <c r="AK840">
        <v>1</v>
      </c>
      <c r="AN840" t="s">
        <v>229</v>
      </c>
      <c r="AO840" t="s">
        <v>2851</v>
      </c>
      <c r="AP840" t="s">
        <v>2836</v>
      </c>
    </row>
    <row r="841" spans="1:42" x14ac:dyDescent="0.25">
      <c r="A841">
        <v>840</v>
      </c>
      <c r="C841">
        <v>233</v>
      </c>
      <c r="D841" t="s">
        <v>2853</v>
      </c>
      <c r="E841" t="s">
        <v>32</v>
      </c>
      <c r="F841" t="s">
        <v>32</v>
      </c>
      <c r="G841" t="s">
        <v>32</v>
      </c>
      <c r="H841" t="s">
        <v>2854</v>
      </c>
      <c r="I841">
        <v>12617</v>
      </c>
      <c r="J841">
        <v>82328</v>
      </c>
      <c r="K841">
        <v>1</v>
      </c>
      <c r="L841">
        <v>1</v>
      </c>
      <c r="M841">
        <v>17055</v>
      </c>
      <c r="N841">
        <v>215499</v>
      </c>
      <c r="O841" t="s">
        <v>343</v>
      </c>
      <c r="P841" t="s">
        <v>1555</v>
      </c>
      <c r="Q841" t="s">
        <v>345</v>
      </c>
      <c r="U841">
        <v>4088</v>
      </c>
      <c r="V841" t="s">
        <v>343</v>
      </c>
      <c r="W841" t="s">
        <v>186</v>
      </c>
      <c r="X841">
        <v>201</v>
      </c>
      <c r="Y841">
        <v>239999</v>
      </c>
      <c r="Z841">
        <v>20153</v>
      </c>
      <c r="AA841">
        <v>500</v>
      </c>
      <c r="AB841">
        <v>51211</v>
      </c>
      <c r="AC841">
        <v>0</v>
      </c>
      <c r="AE841" t="s">
        <v>1322</v>
      </c>
      <c r="AF841" t="s">
        <v>347</v>
      </c>
      <c r="AG841">
        <v>1</v>
      </c>
      <c r="AH841">
        <v>43670.493750000001</v>
      </c>
      <c r="AI841">
        <v>44036</v>
      </c>
      <c r="AK841">
        <v>1</v>
      </c>
      <c r="AN841" t="s">
        <v>229</v>
      </c>
      <c r="AO841" t="s">
        <v>2855</v>
      </c>
      <c r="AP841" t="s">
        <v>1322</v>
      </c>
    </row>
    <row r="842" spans="1:42" x14ac:dyDescent="0.25">
      <c r="A842">
        <v>841</v>
      </c>
      <c r="C842">
        <v>105</v>
      </c>
      <c r="D842" t="s">
        <v>2856</v>
      </c>
      <c r="E842" t="s">
        <v>32</v>
      </c>
      <c r="F842" t="s">
        <v>32</v>
      </c>
      <c r="G842" t="s">
        <v>32</v>
      </c>
      <c r="H842" t="s">
        <v>2857</v>
      </c>
      <c r="I842">
        <v>0</v>
      </c>
      <c r="J842">
        <v>0</v>
      </c>
      <c r="K842">
        <v>1</v>
      </c>
      <c r="L842">
        <v>1</v>
      </c>
      <c r="M842">
        <v>0</v>
      </c>
      <c r="N842">
        <v>207647</v>
      </c>
      <c r="O842" t="s">
        <v>2307</v>
      </c>
      <c r="P842" t="s">
        <v>2308</v>
      </c>
      <c r="Q842" t="s">
        <v>2309</v>
      </c>
      <c r="R842" t="s">
        <v>85</v>
      </c>
      <c r="U842">
        <v>4990</v>
      </c>
      <c r="V842" t="s">
        <v>2307</v>
      </c>
      <c r="W842" t="s">
        <v>240</v>
      </c>
      <c r="X842">
        <v>0</v>
      </c>
      <c r="Y842">
        <v>0</v>
      </c>
      <c r="Z842">
        <v>0</v>
      </c>
      <c r="AA842">
        <v>0</v>
      </c>
      <c r="AB842">
        <v>0</v>
      </c>
      <c r="AC842">
        <v>0</v>
      </c>
      <c r="AE842" t="s">
        <v>240</v>
      </c>
      <c r="AF842" t="s">
        <v>240</v>
      </c>
      <c r="AG842">
        <v>1</v>
      </c>
      <c r="AH842">
        <v>44005.593055555561</v>
      </c>
      <c r="AI842">
        <v>44370</v>
      </c>
      <c r="AK842">
        <v>1</v>
      </c>
      <c r="AN842" t="s">
        <v>229</v>
      </c>
      <c r="AO842" t="s">
        <v>2858</v>
      </c>
      <c r="AP842" t="s">
        <v>240</v>
      </c>
    </row>
    <row r="843" spans="1:42" x14ac:dyDescent="0.25">
      <c r="A843">
        <v>842</v>
      </c>
      <c r="C843">
        <v>148</v>
      </c>
      <c r="D843" t="s">
        <v>2860</v>
      </c>
      <c r="E843" t="s">
        <v>32</v>
      </c>
      <c r="F843" t="s">
        <v>32</v>
      </c>
      <c r="G843" t="s">
        <v>32</v>
      </c>
      <c r="H843" t="s">
        <v>2861</v>
      </c>
      <c r="I843">
        <v>18895</v>
      </c>
      <c r="J843">
        <v>0</v>
      </c>
      <c r="K843">
        <v>1</v>
      </c>
      <c r="L843">
        <v>1</v>
      </c>
      <c r="M843">
        <v>27952</v>
      </c>
      <c r="N843">
        <v>0</v>
      </c>
      <c r="O843" t="s">
        <v>46</v>
      </c>
      <c r="P843" t="s">
        <v>53</v>
      </c>
      <c r="Q843" t="s">
        <v>36</v>
      </c>
      <c r="U843">
        <v>0</v>
      </c>
      <c r="V843" t="s">
        <v>46</v>
      </c>
      <c r="W843" t="s">
        <v>186</v>
      </c>
      <c r="X843">
        <v>201</v>
      </c>
      <c r="Y843">
        <v>239999</v>
      </c>
      <c r="Z843">
        <v>20153</v>
      </c>
      <c r="AA843">
        <v>500</v>
      </c>
      <c r="AB843">
        <v>51211</v>
      </c>
      <c r="AC843">
        <v>0</v>
      </c>
      <c r="AE843" t="s">
        <v>46</v>
      </c>
      <c r="AF843" t="s">
        <v>46</v>
      </c>
      <c r="AG843">
        <v>1</v>
      </c>
      <c r="AK843">
        <v>3</v>
      </c>
      <c r="AL843" t="s">
        <v>2862</v>
      </c>
      <c r="AM843">
        <v>43375</v>
      </c>
      <c r="AN843" t="s">
        <v>2863</v>
      </c>
      <c r="AO843" t="s">
        <v>2864</v>
      </c>
      <c r="AP843" t="s">
        <v>46</v>
      </c>
    </row>
    <row r="844" spans="1:42" x14ac:dyDescent="0.25">
      <c r="A844">
        <v>843</v>
      </c>
      <c r="C844">
        <v>198</v>
      </c>
      <c r="D844" t="s">
        <v>2866</v>
      </c>
      <c r="E844" t="s">
        <v>32</v>
      </c>
      <c r="F844" t="s">
        <v>32</v>
      </c>
      <c r="G844" t="s">
        <v>32</v>
      </c>
      <c r="H844" t="s">
        <v>2867</v>
      </c>
      <c r="I844">
        <v>21618</v>
      </c>
      <c r="J844">
        <v>0</v>
      </c>
      <c r="K844">
        <v>1</v>
      </c>
      <c r="L844">
        <v>1</v>
      </c>
      <c r="M844">
        <v>31847</v>
      </c>
      <c r="N844">
        <v>0</v>
      </c>
      <c r="O844" t="s">
        <v>46</v>
      </c>
      <c r="P844" t="s">
        <v>46</v>
      </c>
      <c r="Q844" t="s">
        <v>36</v>
      </c>
      <c r="R844" t="s">
        <v>85</v>
      </c>
      <c r="U844">
        <v>0</v>
      </c>
      <c r="V844" t="s">
        <v>46</v>
      </c>
      <c r="W844" t="s">
        <v>346</v>
      </c>
      <c r="X844">
        <v>201</v>
      </c>
      <c r="Y844">
        <v>239999</v>
      </c>
      <c r="Z844">
        <v>20153</v>
      </c>
      <c r="AA844">
        <v>500</v>
      </c>
      <c r="AB844">
        <v>51244</v>
      </c>
      <c r="AC844">
        <v>1122</v>
      </c>
      <c r="AE844" t="s">
        <v>46</v>
      </c>
      <c r="AF844" t="s">
        <v>46</v>
      </c>
      <c r="AG844" t="s">
        <v>85</v>
      </c>
      <c r="AK844">
        <v>3</v>
      </c>
      <c r="AL844" t="s">
        <v>2868</v>
      </c>
      <c r="AM844">
        <v>44118</v>
      </c>
      <c r="AN844" t="s">
        <v>2869</v>
      </c>
      <c r="AO844" t="s">
        <v>2870</v>
      </c>
      <c r="AP844" t="s">
        <v>46</v>
      </c>
    </row>
    <row r="845" spans="1:42" x14ac:dyDescent="0.25">
      <c r="A845">
        <v>844</v>
      </c>
      <c r="C845">
        <v>53</v>
      </c>
      <c r="D845" t="s">
        <v>2871</v>
      </c>
      <c r="E845" t="s">
        <v>32</v>
      </c>
      <c r="F845" t="s">
        <v>32</v>
      </c>
      <c r="G845" t="s">
        <v>32</v>
      </c>
      <c r="H845" t="s">
        <v>2872</v>
      </c>
      <c r="I845">
        <v>21193</v>
      </c>
      <c r="J845">
        <v>88705</v>
      </c>
      <c r="K845">
        <v>1</v>
      </c>
      <c r="L845">
        <v>1</v>
      </c>
      <c r="M845">
        <v>28685</v>
      </c>
      <c r="N845">
        <v>209780</v>
      </c>
      <c r="O845" t="s">
        <v>2590</v>
      </c>
      <c r="P845" t="s">
        <v>2308</v>
      </c>
      <c r="Q845" t="s">
        <v>2591</v>
      </c>
      <c r="R845" t="s">
        <v>85</v>
      </c>
      <c r="U845">
        <v>4914</v>
      </c>
      <c r="V845" t="s">
        <v>2590</v>
      </c>
      <c r="W845" t="s">
        <v>346</v>
      </c>
      <c r="X845">
        <v>201</v>
      </c>
      <c r="Y845">
        <v>239999</v>
      </c>
      <c r="Z845">
        <v>20153</v>
      </c>
      <c r="AA845">
        <v>500</v>
      </c>
      <c r="AB845">
        <v>51244</v>
      </c>
      <c r="AC845">
        <v>1122</v>
      </c>
      <c r="AE845" t="s">
        <v>2873</v>
      </c>
      <c r="AF845" t="s">
        <v>2592</v>
      </c>
      <c r="AG845">
        <v>1</v>
      </c>
      <c r="AH845">
        <v>43985.489583333336</v>
      </c>
      <c r="AI845">
        <v>44350</v>
      </c>
      <c r="AK845">
        <v>1</v>
      </c>
      <c r="AN845" t="s">
        <v>229</v>
      </c>
      <c r="AO845" t="s">
        <v>2874</v>
      </c>
      <c r="AP845" t="s">
        <v>2873</v>
      </c>
    </row>
    <row r="846" spans="1:42" x14ac:dyDescent="0.25">
      <c r="A846">
        <v>845</v>
      </c>
      <c r="C846">
        <v>172</v>
      </c>
      <c r="D846" t="s">
        <v>2875</v>
      </c>
      <c r="E846" t="s">
        <v>32</v>
      </c>
      <c r="F846" t="s">
        <v>32</v>
      </c>
      <c r="G846" t="s">
        <v>32</v>
      </c>
      <c r="H846" t="s">
        <v>2876</v>
      </c>
      <c r="I846">
        <v>21193</v>
      </c>
      <c r="J846">
        <v>65265</v>
      </c>
      <c r="K846">
        <v>1</v>
      </c>
      <c r="L846">
        <v>1</v>
      </c>
      <c r="M846">
        <v>30183</v>
      </c>
      <c r="N846">
        <v>209780</v>
      </c>
      <c r="O846" t="s">
        <v>2590</v>
      </c>
      <c r="P846" t="s">
        <v>2308</v>
      </c>
      <c r="Q846" t="s">
        <v>2591</v>
      </c>
      <c r="R846" t="s">
        <v>85</v>
      </c>
      <c r="U846">
        <v>4914</v>
      </c>
      <c r="V846" t="s">
        <v>2590</v>
      </c>
      <c r="W846" t="s">
        <v>346</v>
      </c>
      <c r="X846">
        <v>201</v>
      </c>
      <c r="Y846">
        <v>239999</v>
      </c>
      <c r="Z846">
        <v>20153</v>
      </c>
      <c r="AA846">
        <v>500</v>
      </c>
      <c r="AB846">
        <v>51244</v>
      </c>
      <c r="AC846">
        <v>1122</v>
      </c>
      <c r="AE846" t="s">
        <v>2743</v>
      </c>
      <c r="AF846" t="s">
        <v>2592</v>
      </c>
      <c r="AG846">
        <v>1</v>
      </c>
      <c r="AH846">
        <v>43985.490277777782</v>
      </c>
      <c r="AI846">
        <v>44350</v>
      </c>
      <c r="AK846">
        <v>1</v>
      </c>
      <c r="AN846" t="s">
        <v>229</v>
      </c>
      <c r="AO846" t="s">
        <v>2877</v>
      </c>
      <c r="AP846" t="s">
        <v>2743</v>
      </c>
    </row>
    <row r="847" spans="1:42" x14ac:dyDescent="0.25">
      <c r="A847">
        <v>846</v>
      </c>
      <c r="C847">
        <v>140</v>
      </c>
      <c r="D847" t="s">
        <v>2878</v>
      </c>
      <c r="E847" t="s">
        <v>32</v>
      </c>
      <c r="F847" t="s">
        <v>32</v>
      </c>
      <c r="G847" t="s">
        <v>32</v>
      </c>
      <c r="H847" t="s">
        <v>2879</v>
      </c>
      <c r="I847">
        <v>20463</v>
      </c>
      <c r="J847">
        <v>16890</v>
      </c>
      <c r="K847">
        <v>1</v>
      </c>
      <c r="L847">
        <v>1</v>
      </c>
      <c r="M847">
        <v>28675</v>
      </c>
      <c r="N847">
        <v>209780</v>
      </c>
      <c r="O847" t="s">
        <v>2590</v>
      </c>
      <c r="P847" t="s">
        <v>2308</v>
      </c>
      <c r="Q847" t="s">
        <v>2591</v>
      </c>
      <c r="R847" t="s">
        <v>85</v>
      </c>
      <c r="U847">
        <v>4914</v>
      </c>
      <c r="V847" t="s">
        <v>2590</v>
      </c>
      <c r="W847" t="s">
        <v>346</v>
      </c>
      <c r="X847">
        <v>201</v>
      </c>
      <c r="Y847">
        <v>239999</v>
      </c>
      <c r="Z847">
        <v>20153</v>
      </c>
      <c r="AA847">
        <v>500</v>
      </c>
      <c r="AB847">
        <v>51244</v>
      </c>
      <c r="AC847">
        <v>1122</v>
      </c>
      <c r="AE847" t="s">
        <v>2751</v>
      </c>
      <c r="AF847" t="s">
        <v>2592</v>
      </c>
      <c r="AG847">
        <v>1</v>
      </c>
      <c r="AH847">
        <v>43985.490972222222</v>
      </c>
      <c r="AI847">
        <v>44350</v>
      </c>
      <c r="AK847">
        <v>1</v>
      </c>
      <c r="AN847" t="s">
        <v>229</v>
      </c>
      <c r="AO847" t="s">
        <v>2880</v>
      </c>
      <c r="AP847" t="s">
        <v>2751</v>
      </c>
    </row>
    <row r="848" spans="1:42" x14ac:dyDescent="0.25">
      <c r="A848">
        <v>847</v>
      </c>
      <c r="C848">
        <v>140</v>
      </c>
      <c r="D848" t="s">
        <v>2881</v>
      </c>
      <c r="E848" t="s">
        <v>32</v>
      </c>
      <c r="F848" t="s">
        <v>32</v>
      </c>
      <c r="G848" t="s">
        <v>32</v>
      </c>
      <c r="H848" t="s">
        <v>2882</v>
      </c>
      <c r="I848">
        <v>20463</v>
      </c>
      <c r="J848">
        <v>16890</v>
      </c>
      <c r="K848">
        <v>1</v>
      </c>
      <c r="L848">
        <v>1</v>
      </c>
      <c r="M848">
        <v>28675</v>
      </c>
      <c r="N848">
        <v>209780</v>
      </c>
      <c r="O848" t="s">
        <v>2590</v>
      </c>
      <c r="P848" t="s">
        <v>2308</v>
      </c>
      <c r="Q848" t="s">
        <v>2591</v>
      </c>
      <c r="R848" t="s">
        <v>85</v>
      </c>
      <c r="U848">
        <v>4914</v>
      </c>
      <c r="V848" t="s">
        <v>2590</v>
      </c>
      <c r="W848" t="s">
        <v>346</v>
      </c>
      <c r="X848">
        <v>201</v>
      </c>
      <c r="Y848">
        <v>239999</v>
      </c>
      <c r="Z848">
        <v>20153</v>
      </c>
      <c r="AA848">
        <v>500</v>
      </c>
      <c r="AB848">
        <v>51244</v>
      </c>
      <c r="AC848">
        <v>1122</v>
      </c>
      <c r="AE848" t="s">
        <v>2751</v>
      </c>
      <c r="AF848" t="s">
        <v>2592</v>
      </c>
      <c r="AG848">
        <v>1</v>
      </c>
      <c r="AH848">
        <v>43985.491666666669</v>
      </c>
      <c r="AI848">
        <v>44350</v>
      </c>
      <c r="AK848">
        <v>1</v>
      </c>
      <c r="AN848" t="s">
        <v>229</v>
      </c>
      <c r="AO848" t="s">
        <v>2883</v>
      </c>
      <c r="AP848" t="s">
        <v>2751</v>
      </c>
    </row>
    <row r="849" spans="1:42" x14ac:dyDescent="0.25">
      <c r="A849">
        <v>848</v>
      </c>
      <c r="C849">
        <v>140</v>
      </c>
      <c r="D849" t="s">
        <v>2884</v>
      </c>
      <c r="E849" t="s">
        <v>32</v>
      </c>
      <c r="F849" t="s">
        <v>32</v>
      </c>
      <c r="G849" t="s">
        <v>32</v>
      </c>
      <c r="H849" t="s">
        <v>2885</v>
      </c>
      <c r="I849">
        <v>20463</v>
      </c>
      <c r="J849">
        <v>16890</v>
      </c>
      <c r="K849">
        <v>1</v>
      </c>
      <c r="L849">
        <v>1</v>
      </c>
      <c r="M849">
        <v>28675</v>
      </c>
      <c r="N849">
        <v>209780</v>
      </c>
      <c r="O849" t="s">
        <v>2590</v>
      </c>
      <c r="P849" t="s">
        <v>2308</v>
      </c>
      <c r="Q849" t="s">
        <v>2591</v>
      </c>
      <c r="R849" t="s">
        <v>85</v>
      </c>
      <c r="U849">
        <v>4914</v>
      </c>
      <c r="V849" t="s">
        <v>2590</v>
      </c>
      <c r="W849" t="s">
        <v>346</v>
      </c>
      <c r="X849">
        <v>201</v>
      </c>
      <c r="Y849">
        <v>239999</v>
      </c>
      <c r="Z849">
        <v>20153</v>
      </c>
      <c r="AA849">
        <v>500</v>
      </c>
      <c r="AB849">
        <v>51244</v>
      </c>
      <c r="AC849">
        <v>1122</v>
      </c>
      <c r="AE849" t="s">
        <v>2751</v>
      </c>
      <c r="AF849" t="s">
        <v>2634</v>
      </c>
      <c r="AG849">
        <v>1</v>
      </c>
      <c r="AH849">
        <v>43985.492361111115</v>
      </c>
      <c r="AI849">
        <v>44350</v>
      </c>
      <c r="AK849">
        <v>1</v>
      </c>
      <c r="AN849" t="s">
        <v>229</v>
      </c>
      <c r="AO849" t="s">
        <v>2886</v>
      </c>
      <c r="AP849" t="s">
        <v>2751</v>
      </c>
    </row>
    <row r="850" spans="1:42" x14ac:dyDescent="0.25">
      <c r="A850">
        <v>849</v>
      </c>
      <c r="C850">
        <v>140</v>
      </c>
      <c r="D850" t="s">
        <v>2887</v>
      </c>
      <c r="E850" t="s">
        <v>32</v>
      </c>
      <c r="F850" t="s">
        <v>32</v>
      </c>
      <c r="G850" t="s">
        <v>32</v>
      </c>
      <c r="H850" t="s">
        <v>2888</v>
      </c>
      <c r="I850">
        <v>20463</v>
      </c>
      <c r="J850">
        <v>16890</v>
      </c>
      <c r="K850">
        <v>1</v>
      </c>
      <c r="L850">
        <v>1</v>
      </c>
      <c r="M850">
        <v>28675</v>
      </c>
      <c r="N850">
        <v>209780</v>
      </c>
      <c r="O850" t="s">
        <v>2590</v>
      </c>
      <c r="P850" t="s">
        <v>2308</v>
      </c>
      <c r="Q850" t="s">
        <v>2591</v>
      </c>
      <c r="R850" t="s">
        <v>85</v>
      </c>
      <c r="U850">
        <v>4914</v>
      </c>
      <c r="V850" t="s">
        <v>2590</v>
      </c>
      <c r="W850" t="s">
        <v>346</v>
      </c>
      <c r="X850">
        <v>201</v>
      </c>
      <c r="Y850">
        <v>239999</v>
      </c>
      <c r="Z850">
        <v>20153</v>
      </c>
      <c r="AA850">
        <v>500</v>
      </c>
      <c r="AB850">
        <v>51244</v>
      </c>
      <c r="AC850">
        <v>1122</v>
      </c>
      <c r="AE850" t="s">
        <v>2751</v>
      </c>
      <c r="AF850" t="s">
        <v>2592</v>
      </c>
      <c r="AG850">
        <v>1</v>
      </c>
      <c r="AH850">
        <v>43985.493750000001</v>
      </c>
      <c r="AI850">
        <v>44350</v>
      </c>
      <c r="AK850">
        <v>1</v>
      </c>
      <c r="AN850" t="s">
        <v>229</v>
      </c>
      <c r="AO850" t="s">
        <v>2889</v>
      </c>
      <c r="AP850" t="s">
        <v>2751</v>
      </c>
    </row>
    <row r="851" spans="1:42" x14ac:dyDescent="0.25">
      <c r="A851">
        <v>850</v>
      </c>
      <c r="C851">
        <v>140</v>
      </c>
      <c r="D851" t="s">
        <v>2890</v>
      </c>
      <c r="E851" t="s">
        <v>32</v>
      </c>
      <c r="F851" t="s">
        <v>32</v>
      </c>
      <c r="G851" t="s">
        <v>32</v>
      </c>
      <c r="H851" t="s">
        <v>2891</v>
      </c>
      <c r="I851">
        <v>20463</v>
      </c>
      <c r="J851">
        <v>16890</v>
      </c>
      <c r="K851">
        <v>1</v>
      </c>
      <c r="L851">
        <v>1</v>
      </c>
      <c r="M851">
        <v>28675</v>
      </c>
      <c r="N851">
        <v>209780</v>
      </c>
      <c r="O851" t="s">
        <v>2590</v>
      </c>
      <c r="P851" t="s">
        <v>2308</v>
      </c>
      <c r="Q851" t="s">
        <v>2591</v>
      </c>
      <c r="R851" t="s">
        <v>85</v>
      </c>
      <c r="U851">
        <v>4914</v>
      </c>
      <c r="V851" t="s">
        <v>2590</v>
      </c>
      <c r="W851" t="s">
        <v>346</v>
      </c>
      <c r="X851">
        <v>201</v>
      </c>
      <c r="Y851">
        <v>239999</v>
      </c>
      <c r="Z851">
        <v>20153</v>
      </c>
      <c r="AA851">
        <v>500</v>
      </c>
      <c r="AB851">
        <v>51244</v>
      </c>
      <c r="AC851">
        <v>1122</v>
      </c>
      <c r="AE851" t="s">
        <v>2751</v>
      </c>
      <c r="AF851" t="s">
        <v>2592</v>
      </c>
      <c r="AG851">
        <v>1</v>
      </c>
      <c r="AH851">
        <v>43985.494444444448</v>
      </c>
      <c r="AI851">
        <v>44350</v>
      </c>
      <c r="AK851">
        <v>1</v>
      </c>
      <c r="AN851" t="s">
        <v>229</v>
      </c>
      <c r="AO851" t="s">
        <v>2892</v>
      </c>
      <c r="AP851" t="s">
        <v>2751</v>
      </c>
    </row>
    <row r="852" spans="1:42" x14ac:dyDescent="0.25">
      <c r="A852">
        <v>851</v>
      </c>
      <c r="C852">
        <v>140</v>
      </c>
      <c r="D852" t="s">
        <v>2893</v>
      </c>
      <c r="E852" t="s">
        <v>32</v>
      </c>
      <c r="F852" t="s">
        <v>32</v>
      </c>
      <c r="G852" t="s">
        <v>32</v>
      </c>
      <c r="H852" t="s">
        <v>2894</v>
      </c>
      <c r="I852">
        <v>20463</v>
      </c>
      <c r="J852">
        <v>16890</v>
      </c>
      <c r="K852">
        <v>1</v>
      </c>
      <c r="L852">
        <v>1</v>
      </c>
      <c r="M852">
        <v>28675</v>
      </c>
      <c r="N852">
        <v>209780</v>
      </c>
      <c r="O852" t="s">
        <v>2590</v>
      </c>
      <c r="P852" t="s">
        <v>2308</v>
      </c>
      <c r="Q852" t="s">
        <v>2591</v>
      </c>
      <c r="R852" t="s">
        <v>85</v>
      </c>
      <c r="U852">
        <v>4914</v>
      </c>
      <c r="V852" t="s">
        <v>2590</v>
      </c>
      <c r="W852" t="s">
        <v>346</v>
      </c>
      <c r="X852">
        <v>201</v>
      </c>
      <c r="Y852">
        <v>239999</v>
      </c>
      <c r="Z852">
        <v>20153</v>
      </c>
      <c r="AA852">
        <v>500</v>
      </c>
      <c r="AB852">
        <v>51244</v>
      </c>
      <c r="AC852">
        <v>1122</v>
      </c>
      <c r="AE852" t="s">
        <v>2751</v>
      </c>
      <c r="AF852" t="s">
        <v>2592</v>
      </c>
      <c r="AG852">
        <v>1</v>
      </c>
      <c r="AH852">
        <v>43985.495138888895</v>
      </c>
      <c r="AI852">
        <v>44350</v>
      </c>
      <c r="AK852">
        <v>1</v>
      </c>
      <c r="AN852" t="s">
        <v>229</v>
      </c>
      <c r="AO852" t="s">
        <v>2895</v>
      </c>
      <c r="AP852" t="s">
        <v>2751</v>
      </c>
    </row>
    <row r="853" spans="1:42" x14ac:dyDescent="0.25">
      <c r="A853">
        <v>852</v>
      </c>
      <c r="C853">
        <v>161</v>
      </c>
      <c r="D853" t="s">
        <v>2896</v>
      </c>
      <c r="E853" t="s">
        <v>32</v>
      </c>
      <c r="F853" t="s">
        <v>32</v>
      </c>
      <c r="G853" t="s">
        <v>32</v>
      </c>
      <c r="H853" t="s">
        <v>2897</v>
      </c>
      <c r="I853">
        <v>21061</v>
      </c>
      <c r="J853">
        <v>0</v>
      </c>
      <c r="K853">
        <v>1</v>
      </c>
      <c r="L853">
        <v>1</v>
      </c>
      <c r="M853">
        <v>31852</v>
      </c>
      <c r="N853">
        <v>207647</v>
      </c>
      <c r="O853" t="s">
        <v>2307</v>
      </c>
      <c r="P853" t="s">
        <v>2308</v>
      </c>
      <c r="Q853" t="s">
        <v>2309</v>
      </c>
      <c r="R853" t="s">
        <v>85</v>
      </c>
      <c r="U853">
        <v>4990</v>
      </c>
      <c r="V853" t="s">
        <v>2307</v>
      </c>
      <c r="W853" t="s">
        <v>346</v>
      </c>
      <c r="X853">
        <v>201</v>
      </c>
      <c r="Y853">
        <v>239999</v>
      </c>
      <c r="Z853">
        <v>20153</v>
      </c>
      <c r="AA853">
        <v>500</v>
      </c>
      <c r="AB853">
        <v>51244</v>
      </c>
      <c r="AC853">
        <v>1122</v>
      </c>
      <c r="AE853" t="s">
        <v>240</v>
      </c>
      <c r="AF853" t="s">
        <v>240</v>
      </c>
      <c r="AG853">
        <v>1</v>
      </c>
      <c r="AH853">
        <v>44005.594444444447</v>
      </c>
      <c r="AI853">
        <v>44370</v>
      </c>
      <c r="AK853">
        <v>1</v>
      </c>
      <c r="AN853" t="s">
        <v>229</v>
      </c>
      <c r="AO853" t="s">
        <v>2898</v>
      </c>
      <c r="AP853" t="s">
        <v>240</v>
      </c>
    </row>
    <row r="854" spans="1:42" x14ac:dyDescent="0.25">
      <c r="A854">
        <v>853</v>
      </c>
      <c r="C854">
        <v>192</v>
      </c>
      <c r="D854" t="s">
        <v>2900</v>
      </c>
      <c r="E854" t="s">
        <v>32</v>
      </c>
      <c r="F854" t="s">
        <v>32</v>
      </c>
      <c r="G854" t="s">
        <v>32</v>
      </c>
      <c r="H854" t="s">
        <v>2901</v>
      </c>
      <c r="I854">
        <v>20396</v>
      </c>
      <c r="J854">
        <v>19089</v>
      </c>
      <c r="K854">
        <v>1</v>
      </c>
      <c r="L854">
        <v>1</v>
      </c>
      <c r="M854">
        <v>31861</v>
      </c>
      <c r="N854">
        <v>209780</v>
      </c>
      <c r="O854" t="s">
        <v>2590</v>
      </c>
      <c r="P854" t="s">
        <v>2308</v>
      </c>
      <c r="Q854" t="s">
        <v>2591</v>
      </c>
      <c r="R854" t="s">
        <v>85</v>
      </c>
      <c r="U854">
        <v>4914</v>
      </c>
      <c r="V854" t="s">
        <v>2590</v>
      </c>
      <c r="W854" t="s">
        <v>346</v>
      </c>
      <c r="X854">
        <v>201</v>
      </c>
      <c r="Y854">
        <v>239999</v>
      </c>
      <c r="Z854">
        <v>20153</v>
      </c>
      <c r="AA854">
        <v>500</v>
      </c>
      <c r="AB854">
        <v>51244</v>
      </c>
      <c r="AC854">
        <v>1122</v>
      </c>
      <c r="AE854" t="s">
        <v>2902</v>
      </c>
      <c r="AF854" t="s">
        <v>2592</v>
      </c>
      <c r="AG854">
        <v>1</v>
      </c>
      <c r="AH854">
        <v>43985.495833333334</v>
      </c>
      <c r="AI854">
        <v>44350</v>
      </c>
      <c r="AK854">
        <v>1</v>
      </c>
      <c r="AN854" t="s">
        <v>229</v>
      </c>
      <c r="AO854" t="s">
        <v>2903</v>
      </c>
      <c r="AP854" t="s">
        <v>2902</v>
      </c>
    </row>
    <row r="855" spans="1:42" x14ac:dyDescent="0.25">
      <c r="A855">
        <v>854</v>
      </c>
      <c r="C855">
        <v>192</v>
      </c>
      <c r="D855" t="s">
        <v>2904</v>
      </c>
      <c r="E855" t="s">
        <v>32</v>
      </c>
      <c r="F855" t="s">
        <v>32</v>
      </c>
      <c r="G855" t="s">
        <v>32</v>
      </c>
      <c r="H855" t="s">
        <v>2905</v>
      </c>
      <c r="I855">
        <v>20396</v>
      </c>
      <c r="J855">
        <v>19089</v>
      </c>
      <c r="K855">
        <v>1</v>
      </c>
      <c r="L855">
        <v>1</v>
      </c>
      <c r="M855">
        <v>28683</v>
      </c>
      <c r="N855">
        <v>209780</v>
      </c>
      <c r="O855" t="s">
        <v>2590</v>
      </c>
      <c r="P855" t="s">
        <v>2308</v>
      </c>
      <c r="Q855" t="s">
        <v>2591</v>
      </c>
      <c r="R855" t="s">
        <v>85</v>
      </c>
      <c r="U855">
        <v>4914</v>
      </c>
      <c r="V855" t="s">
        <v>2590</v>
      </c>
      <c r="W855" t="s">
        <v>346</v>
      </c>
      <c r="X855">
        <v>201</v>
      </c>
      <c r="Y855">
        <v>239999</v>
      </c>
      <c r="Z855">
        <v>20153</v>
      </c>
      <c r="AA855">
        <v>500</v>
      </c>
      <c r="AB855">
        <v>51244</v>
      </c>
      <c r="AC855">
        <v>1122</v>
      </c>
      <c r="AE855" t="s">
        <v>2906</v>
      </c>
      <c r="AF855" t="s">
        <v>2592</v>
      </c>
      <c r="AG855">
        <v>1</v>
      </c>
      <c r="AH855">
        <v>43985.496527777781</v>
      </c>
      <c r="AI855">
        <v>44350</v>
      </c>
      <c r="AK855">
        <v>1</v>
      </c>
      <c r="AN855" t="s">
        <v>229</v>
      </c>
      <c r="AO855" t="s">
        <v>2907</v>
      </c>
      <c r="AP855" t="s">
        <v>2906</v>
      </c>
    </row>
    <row r="856" spans="1:42" x14ac:dyDescent="0.25">
      <c r="A856">
        <v>855</v>
      </c>
      <c r="C856">
        <v>192</v>
      </c>
      <c r="D856" t="s">
        <v>2908</v>
      </c>
      <c r="E856" t="s">
        <v>32</v>
      </c>
      <c r="F856" t="s">
        <v>32</v>
      </c>
      <c r="G856" t="s">
        <v>32</v>
      </c>
      <c r="H856" t="s">
        <v>2909</v>
      </c>
      <c r="I856">
        <v>20396</v>
      </c>
      <c r="J856">
        <v>19089</v>
      </c>
      <c r="K856">
        <v>1</v>
      </c>
      <c r="L856">
        <v>1</v>
      </c>
      <c r="M856">
        <v>28683</v>
      </c>
      <c r="N856">
        <v>209780</v>
      </c>
      <c r="O856" t="s">
        <v>2590</v>
      </c>
      <c r="P856" t="s">
        <v>2308</v>
      </c>
      <c r="Q856" t="s">
        <v>2591</v>
      </c>
      <c r="R856" t="s">
        <v>85</v>
      </c>
      <c r="U856">
        <v>4914</v>
      </c>
      <c r="V856" t="s">
        <v>2590</v>
      </c>
      <c r="W856" t="s">
        <v>346</v>
      </c>
      <c r="X856">
        <v>201</v>
      </c>
      <c r="Y856">
        <v>239999</v>
      </c>
      <c r="Z856">
        <v>20153</v>
      </c>
      <c r="AA856">
        <v>500</v>
      </c>
      <c r="AB856">
        <v>51244</v>
      </c>
      <c r="AC856">
        <v>1122</v>
      </c>
      <c r="AE856" t="s">
        <v>2902</v>
      </c>
      <c r="AF856" t="s">
        <v>2592</v>
      </c>
      <c r="AG856">
        <v>1</v>
      </c>
      <c r="AH856">
        <v>43985.497222222228</v>
      </c>
      <c r="AI856">
        <v>44350</v>
      </c>
      <c r="AK856">
        <v>1</v>
      </c>
      <c r="AN856" t="s">
        <v>229</v>
      </c>
      <c r="AO856" t="s">
        <v>2910</v>
      </c>
      <c r="AP856" t="s">
        <v>2902</v>
      </c>
    </row>
    <row r="857" spans="1:42" x14ac:dyDescent="0.25">
      <c r="A857">
        <v>856</v>
      </c>
      <c r="C857">
        <v>101</v>
      </c>
      <c r="D857" t="s">
        <v>2911</v>
      </c>
      <c r="E857" t="s">
        <v>32</v>
      </c>
      <c r="F857" t="s">
        <v>32</v>
      </c>
      <c r="G857" t="s">
        <v>32</v>
      </c>
      <c r="H857" t="s">
        <v>2912</v>
      </c>
      <c r="I857">
        <v>20170</v>
      </c>
      <c r="J857">
        <v>17826</v>
      </c>
      <c r="K857">
        <v>1</v>
      </c>
      <c r="L857">
        <v>1</v>
      </c>
      <c r="M857">
        <v>28678</v>
      </c>
      <c r="N857">
        <v>207647</v>
      </c>
      <c r="O857" t="s">
        <v>2307</v>
      </c>
      <c r="P857" t="s">
        <v>2308</v>
      </c>
      <c r="Q857" t="s">
        <v>2309</v>
      </c>
      <c r="R857" t="s">
        <v>85</v>
      </c>
      <c r="U857">
        <v>4990</v>
      </c>
      <c r="V857" t="s">
        <v>2307</v>
      </c>
      <c r="W857" t="s">
        <v>346</v>
      </c>
      <c r="X857">
        <v>201</v>
      </c>
      <c r="Y857">
        <v>239999</v>
      </c>
      <c r="Z857">
        <v>20153</v>
      </c>
      <c r="AA857">
        <v>500</v>
      </c>
      <c r="AB857">
        <v>51244</v>
      </c>
      <c r="AC857">
        <v>1122</v>
      </c>
      <c r="AE857" t="s">
        <v>240</v>
      </c>
      <c r="AF857" t="s">
        <v>240</v>
      </c>
      <c r="AG857">
        <v>1</v>
      </c>
      <c r="AH857">
        <v>44005.595138888893</v>
      </c>
      <c r="AI857">
        <v>44370</v>
      </c>
      <c r="AK857">
        <v>1</v>
      </c>
      <c r="AN857" t="s">
        <v>229</v>
      </c>
      <c r="AO857" t="s">
        <v>2913</v>
      </c>
      <c r="AP857" t="s">
        <v>240</v>
      </c>
    </row>
    <row r="858" spans="1:42" x14ac:dyDescent="0.25">
      <c r="A858">
        <v>857</v>
      </c>
      <c r="C858">
        <v>271</v>
      </c>
      <c r="D858" t="s">
        <v>2914</v>
      </c>
      <c r="E858" t="s">
        <v>32</v>
      </c>
      <c r="F858" t="s">
        <v>32</v>
      </c>
      <c r="G858" t="s">
        <v>32</v>
      </c>
      <c r="H858" t="s">
        <v>2915</v>
      </c>
      <c r="I858">
        <v>20170</v>
      </c>
      <c r="J858">
        <v>0</v>
      </c>
      <c r="K858">
        <v>1</v>
      </c>
      <c r="L858">
        <v>1</v>
      </c>
      <c r="M858">
        <v>28678</v>
      </c>
      <c r="N858">
        <v>209780</v>
      </c>
      <c r="O858" t="s">
        <v>2590</v>
      </c>
      <c r="P858" t="s">
        <v>2308</v>
      </c>
      <c r="Q858" t="s">
        <v>2591</v>
      </c>
      <c r="R858" t="s">
        <v>85</v>
      </c>
      <c r="U858">
        <v>4914</v>
      </c>
      <c r="V858" t="s">
        <v>2590</v>
      </c>
      <c r="W858" t="s">
        <v>346</v>
      </c>
      <c r="X858">
        <v>201</v>
      </c>
      <c r="Y858">
        <v>239999</v>
      </c>
      <c r="Z858">
        <v>20153</v>
      </c>
      <c r="AA858">
        <v>500</v>
      </c>
      <c r="AB858">
        <v>51244</v>
      </c>
      <c r="AC858">
        <v>1122</v>
      </c>
      <c r="AE858" t="s">
        <v>2836</v>
      </c>
      <c r="AF858" t="s">
        <v>2592</v>
      </c>
      <c r="AG858">
        <v>1</v>
      </c>
      <c r="AH858">
        <v>43985.497916666667</v>
      </c>
      <c r="AI858">
        <v>44350</v>
      </c>
      <c r="AK858">
        <v>1</v>
      </c>
      <c r="AN858" t="s">
        <v>229</v>
      </c>
      <c r="AO858" t="s">
        <v>2916</v>
      </c>
      <c r="AP858" t="s">
        <v>2836</v>
      </c>
    </row>
    <row r="859" spans="1:42" x14ac:dyDescent="0.25">
      <c r="A859">
        <v>858</v>
      </c>
      <c r="C859">
        <v>133</v>
      </c>
      <c r="D859" t="s">
        <v>2917</v>
      </c>
      <c r="E859" t="s">
        <v>32</v>
      </c>
      <c r="F859" t="s">
        <v>32</v>
      </c>
      <c r="G859" t="s">
        <v>32</v>
      </c>
      <c r="H859" t="s">
        <v>2918</v>
      </c>
      <c r="I859">
        <v>18646</v>
      </c>
      <c r="J859">
        <v>0</v>
      </c>
      <c r="K859">
        <v>1</v>
      </c>
      <c r="L859">
        <v>1</v>
      </c>
      <c r="M859">
        <v>27969</v>
      </c>
      <c r="N859">
        <v>207647</v>
      </c>
      <c r="O859" t="s">
        <v>2307</v>
      </c>
      <c r="P859" t="s">
        <v>2308</v>
      </c>
      <c r="Q859" t="s">
        <v>2309</v>
      </c>
      <c r="R859" t="s">
        <v>85</v>
      </c>
      <c r="U859">
        <v>4990</v>
      </c>
      <c r="V859" t="s">
        <v>2307</v>
      </c>
      <c r="W859" t="s">
        <v>66</v>
      </c>
      <c r="X859">
        <v>201</v>
      </c>
      <c r="Y859">
        <v>239999</v>
      </c>
      <c r="Z859">
        <v>20153</v>
      </c>
      <c r="AA859">
        <v>500</v>
      </c>
      <c r="AB859">
        <v>51259</v>
      </c>
      <c r="AC859">
        <v>0</v>
      </c>
      <c r="AE859" t="s">
        <v>2258</v>
      </c>
      <c r="AF859" t="s">
        <v>2717</v>
      </c>
      <c r="AG859">
        <v>1</v>
      </c>
      <c r="AH859">
        <v>44005.595833333333</v>
      </c>
      <c r="AI859">
        <v>44370</v>
      </c>
      <c r="AK859">
        <v>1</v>
      </c>
      <c r="AN859" t="s">
        <v>229</v>
      </c>
      <c r="AO859" t="s">
        <v>2919</v>
      </c>
      <c r="AP859" t="s">
        <v>2258</v>
      </c>
    </row>
    <row r="860" spans="1:42" x14ac:dyDescent="0.25">
      <c r="A860">
        <v>859</v>
      </c>
      <c r="C860">
        <v>48</v>
      </c>
      <c r="D860" t="s">
        <v>2920</v>
      </c>
      <c r="E860" t="s">
        <v>32</v>
      </c>
      <c r="F860" t="s">
        <v>32</v>
      </c>
      <c r="G860" t="s">
        <v>32</v>
      </c>
      <c r="H860" t="s">
        <v>2921</v>
      </c>
      <c r="I860">
        <v>24325</v>
      </c>
      <c r="J860">
        <v>0</v>
      </c>
      <c r="K860">
        <v>1</v>
      </c>
      <c r="L860">
        <v>1</v>
      </c>
      <c r="M860">
        <v>36158</v>
      </c>
      <c r="N860">
        <v>207647</v>
      </c>
      <c r="O860" t="s">
        <v>2307</v>
      </c>
      <c r="P860" t="s">
        <v>2308</v>
      </c>
      <c r="Q860" t="s">
        <v>2309</v>
      </c>
      <c r="R860" t="s">
        <v>85</v>
      </c>
      <c r="U860">
        <v>4990</v>
      </c>
      <c r="V860" t="s">
        <v>2307</v>
      </c>
      <c r="W860" t="s">
        <v>346</v>
      </c>
      <c r="X860">
        <v>201</v>
      </c>
      <c r="Y860">
        <v>239999</v>
      </c>
      <c r="Z860">
        <v>20153</v>
      </c>
      <c r="AA860">
        <v>500</v>
      </c>
      <c r="AB860">
        <v>51244</v>
      </c>
      <c r="AC860">
        <v>1121</v>
      </c>
      <c r="AE860" t="s">
        <v>240</v>
      </c>
      <c r="AF860" t="s">
        <v>2922</v>
      </c>
      <c r="AG860">
        <v>1</v>
      </c>
      <c r="AH860">
        <v>44005.59652777778</v>
      </c>
      <c r="AI860">
        <v>44370</v>
      </c>
      <c r="AK860">
        <v>1</v>
      </c>
      <c r="AN860" t="s">
        <v>229</v>
      </c>
      <c r="AO860" t="s">
        <v>2923</v>
      </c>
      <c r="AP860" t="s">
        <v>240</v>
      </c>
    </row>
    <row r="861" spans="1:42" x14ac:dyDescent="0.25">
      <c r="A861">
        <v>860</v>
      </c>
      <c r="C861">
        <v>151</v>
      </c>
      <c r="D861" t="s">
        <v>2925</v>
      </c>
      <c r="E861" t="s">
        <v>32</v>
      </c>
      <c r="F861" t="s">
        <v>32</v>
      </c>
      <c r="G861" t="s">
        <v>32</v>
      </c>
      <c r="H861" t="s">
        <v>2926</v>
      </c>
      <c r="I861">
        <v>21920</v>
      </c>
      <c r="J861">
        <v>85219</v>
      </c>
      <c r="K861">
        <v>1</v>
      </c>
      <c r="L861">
        <v>1</v>
      </c>
      <c r="M861">
        <v>28655</v>
      </c>
      <c r="N861">
        <v>209780</v>
      </c>
      <c r="O861" t="s">
        <v>2590</v>
      </c>
      <c r="P861" t="s">
        <v>2308</v>
      </c>
      <c r="Q861" t="s">
        <v>2591</v>
      </c>
      <c r="R861" t="s">
        <v>85</v>
      </c>
      <c r="U861">
        <v>4914</v>
      </c>
      <c r="V861" t="s">
        <v>2590</v>
      </c>
      <c r="W861" t="s">
        <v>346</v>
      </c>
      <c r="X861">
        <v>201</v>
      </c>
      <c r="Y861">
        <v>239999</v>
      </c>
      <c r="Z861">
        <v>20153</v>
      </c>
      <c r="AA861">
        <v>500</v>
      </c>
      <c r="AB861">
        <v>51244</v>
      </c>
      <c r="AC861">
        <v>1122</v>
      </c>
      <c r="AE861" t="s">
        <v>2927</v>
      </c>
      <c r="AF861" t="s">
        <v>2592</v>
      </c>
      <c r="AG861">
        <v>1</v>
      </c>
      <c r="AH861">
        <v>43985.50277777778</v>
      </c>
      <c r="AI861">
        <v>44350</v>
      </c>
      <c r="AK861">
        <v>1</v>
      </c>
      <c r="AN861" t="s">
        <v>229</v>
      </c>
      <c r="AO861" t="s">
        <v>2928</v>
      </c>
      <c r="AP861" t="s">
        <v>2927</v>
      </c>
    </row>
    <row r="862" spans="1:42" x14ac:dyDescent="0.25">
      <c r="A862">
        <v>861</v>
      </c>
      <c r="C862">
        <v>39</v>
      </c>
      <c r="D862" t="s">
        <v>2930</v>
      </c>
      <c r="E862" t="s">
        <v>32</v>
      </c>
      <c r="F862" t="s">
        <v>32</v>
      </c>
      <c r="G862" t="s">
        <v>32</v>
      </c>
      <c r="H862" t="s">
        <v>2931</v>
      </c>
      <c r="I862">
        <v>23702</v>
      </c>
      <c r="J862">
        <v>2567250</v>
      </c>
      <c r="K862">
        <v>1</v>
      </c>
      <c r="L862">
        <v>1</v>
      </c>
      <c r="M862">
        <v>31388</v>
      </c>
      <c r="N862">
        <v>209780</v>
      </c>
      <c r="O862" t="s">
        <v>2590</v>
      </c>
      <c r="P862" t="s">
        <v>2308</v>
      </c>
      <c r="Q862" t="s">
        <v>2591</v>
      </c>
      <c r="R862" t="s">
        <v>85</v>
      </c>
      <c r="U862">
        <v>4914</v>
      </c>
      <c r="V862" t="s">
        <v>2590</v>
      </c>
      <c r="W862" t="s">
        <v>346</v>
      </c>
      <c r="X862">
        <v>201</v>
      </c>
      <c r="Y862">
        <v>239999</v>
      </c>
      <c r="Z862">
        <v>20153</v>
      </c>
      <c r="AA862">
        <v>500</v>
      </c>
      <c r="AB862">
        <v>51244</v>
      </c>
      <c r="AC862">
        <v>0</v>
      </c>
      <c r="AE862" t="s">
        <v>2809</v>
      </c>
      <c r="AF862" t="s">
        <v>2634</v>
      </c>
      <c r="AG862">
        <v>1</v>
      </c>
      <c r="AH862">
        <v>43985.503472222219</v>
      </c>
      <c r="AI862">
        <v>44350</v>
      </c>
      <c r="AK862">
        <v>1</v>
      </c>
      <c r="AN862" t="s">
        <v>229</v>
      </c>
      <c r="AO862" t="s">
        <v>2932</v>
      </c>
      <c r="AP862" t="s">
        <v>2809</v>
      </c>
    </row>
    <row r="863" spans="1:42" x14ac:dyDescent="0.25">
      <c r="A863">
        <v>862</v>
      </c>
      <c r="C863">
        <v>264</v>
      </c>
      <c r="D863" t="s">
        <v>2933</v>
      </c>
      <c r="E863" t="s">
        <v>32</v>
      </c>
      <c r="F863" t="s">
        <v>32</v>
      </c>
      <c r="G863" t="s">
        <v>32</v>
      </c>
      <c r="H863" t="s">
        <v>2934</v>
      </c>
      <c r="I863">
        <v>24284</v>
      </c>
      <c r="J863">
        <v>0</v>
      </c>
      <c r="K863">
        <v>1</v>
      </c>
      <c r="L863">
        <v>1</v>
      </c>
      <c r="M863">
        <v>28838</v>
      </c>
      <c r="N863">
        <v>207647</v>
      </c>
      <c r="O863" t="s">
        <v>2307</v>
      </c>
      <c r="P863" t="s">
        <v>2308</v>
      </c>
      <c r="Q863" t="s">
        <v>2309</v>
      </c>
      <c r="R863" t="s">
        <v>85</v>
      </c>
      <c r="U863">
        <v>4990</v>
      </c>
      <c r="V863" t="s">
        <v>2307</v>
      </c>
      <c r="W863" t="s">
        <v>346</v>
      </c>
      <c r="X863">
        <v>201</v>
      </c>
      <c r="Y863">
        <v>239999</v>
      </c>
      <c r="Z863">
        <v>20153</v>
      </c>
      <c r="AA863">
        <v>500</v>
      </c>
      <c r="AB863">
        <v>51244</v>
      </c>
      <c r="AC863">
        <v>1122</v>
      </c>
      <c r="AE863" t="s">
        <v>2258</v>
      </c>
      <c r="AF863" t="s">
        <v>2717</v>
      </c>
      <c r="AG863">
        <v>1</v>
      </c>
      <c r="AH863">
        <v>44005.597222222226</v>
      </c>
      <c r="AI863">
        <v>44370</v>
      </c>
      <c r="AK863">
        <v>1</v>
      </c>
      <c r="AN863" t="s">
        <v>229</v>
      </c>
      <c r="AO863" t="s">
        <v>2935</v>
      </c>
      <c r="AP863" t="s">
        <v>2258</v>
      </c>
    </row>
    <row r="864" spans="1:42" x14ac:dyDescent="0.25">
      <c r="A864">
        <v>863</v>
      </c>
      <c r="C864">
        <v>264</v>
      </c>
      <c r="D864" t="s">
        <v>2936</v>
      </c>
      <c r="E864" t="s">
        <v>32</v>
      </c>
      <c r="F864" t="s">
        <v>32</v>
      </c>
      <c r="G864" t="s">
        <v>32</v>
      </c>
      <c r="H864" t="s">
        <v>2937</v>
      </c>
      <c r="I864">
        <v>24284</v>
      </c>
      <c r="J864">
        <v>0</v>
      </c>
      <c r="K864">
        <v>1</v>
      </c>
      <c r="L864">
        <v>1</v>
      </c>
      <c r="N864">
        <v>207647</v>
      </c>
      <c r="O864" t="s">
        <v>2307</v>
      </c>
      <c r="P864" t="s">
        <v>2308</v>
      </c>
      <c r="Q864" t="s">
        <v>2309</v>
      </c>
      <c r="R864" t="s">
        <v>85</v>
      </c>
      <c r="U864">
        <v>4990</v>
      </c>
      <c r="V864" t="s">
        <v>2307</v>
      </c>
      <c r="W864" t="s">
        <v>346</v>
      </c>
      <c r="X864">
        <v>201</v>
      </c>
      <c r="Y864">
        <v>239999</v>
      </c>
      <c r="Z864">
        <v>20153</v>
      </c>
      <c r="AA864">
        <v>500</v>
      </c>
      <c r="AB864">
        <v>51244</v>
      </c>
      <c r="AC864">
        <v>1122</v>
      </c>
      <c r="AE864" t="s">
        <v>240</v>
      </c>
      <c r="AF864" t="s">
        <v>240</v>
      </c>
      <c r="AG864">
        <v>1</v>
      </c>
      <c r="AH864">
        <v>44005.597916666666</v>
      </c>
      <c r="AI864">
        <v>44370</v>
      </c>
      <c r="AK864">
        <v>1</v>
      </c>
      <c r="AN864" t="s">
        <v>229</v>
      </c>
      <c r="AO864" t="s">
        <v>2938</v>
      </c>
      <c r="AP864" t="s">
        <v>240</v>
      </c>
    </row>
    <row r="865" spans="1:42" x14ac:dyDescent="0.25">
      <c r="A865">
        <v>864</v>
      </c>
      <c r="C865">
        <v>247</v>
      </c>
      <c r="D865" t="s">
        <v>2940</v>
      </c>
      <c r="E865" t="s">
        <v>32</v>
      </c>
      <c r="F865" t="s">
        <v>32</v>
      </c>
      <c r="G865" t="s">
        <v>32</v>
      </c>
      <c r="H865" t="s">
        <v>2941</v>
      </c>
      <c r="I865">
        <v>25663</v>
      </c>
      <c r="J865">
        <v>0</v>
      </c>
      <c r="K865">
        <v>1</v>
      </c>
      <c r="L865">
        <v>1</v>
      </c>
      <c r="M865">
        <v>31865</v>
      </c>
      <c r="N865">
        <v>207647</v>
      </c>
      <c r="O865" t="s">
        <v>2307</v>
      </c>
      <c r="P865" t="s">
        <v>2308</v>
      </c>
      <c r="Q865" t="s">
        <v>2309</v>
      </c>
      <c r="R865" t="s">
        <v>85</v>
      </c>
      <c r="U865">
        <v>4990</v>
      </c>
      <c r="V865" t="s">
        <v>2307</v>
      </c>
      <c r="W865" t="s">
        <v>346</v>
      </c>
      <c r="X865">
        <v>201</v>
      </c>
      <c r="Y865">
        <v>239999</v>
      </c>
      <c r="Z865">
        <v>20153</v>
      </c>
      <c r="AA865">
        <v>500</v>
      </c>
      <c r="AB865">
        <v>51244</v>
      </c>
      <c r="AC865">
        <v>1122</v>
      </c>
      <c r="AE865" t="s">
        <v>240</v>
      </c>
      <c r="AF865" t="s">
        <v>240</v>
      </c>
      <c r="AG865">
        <v>1</v>
      </c>
      <c r="AH865">
        <v>44005.597916666666</v>
      </c>
      <c r="AI865">
        <v>44370</v>
      </c>
      <c r="AK865">
        <v>1</v>
      </c>
      <c r="AN865" t="s">
        <v>229</v>
      </c>
      <c r="AO865" t="s">
        <v>2942</v>
      </c>
      <c r="AP865" t="s">
        <v>240</v>
      </c>
    </row>
    <row r="866" spans="1:42" x14ac:dyDescent="0.25">
      <c r="A866">
        <v>865</v>
      </c>
      <c r="C866">
        <v>140</v>
      </c>
      <c r="D866" t="s">
        <v>2943</v>
      </c>
      <c r="E866" t="s">
        <v>32</v>
      </c>
      <c r="F866" t="s">
        <v>32</v>
      </c>
      <c r="G866" t="s">
        <v>32</v>
      </c>
      <c r="H866" t="s">
        <v>2944</v>
      </c>
      <c r="I866">
        <v>28628</v>
      </c>
      <c r="J866">
        <v>0</v>
      </c>
      <c r="K866">
        <v>1</v>
      </c>
      <c r="L866">
        <v>1</v>
      </c>
      <c r="M866">
        <v>44638</v>
      </c>
      <c r="N866">
        <v>209780</v>
      </c>
      <c r="O866" t="s">
        <v>2590</v>
      </c>
      <c r="P866" t="s">
        <v>2308</v>
      </c>
      <c r="Q866" t="s">
        <v>2591</v>
      </c>
      <c r="R866" t="s">
        <v>85</v>
      </c>
      <c r="U866">
        <v>4914</v>
      </c>
      <c r="V866" t="s">
        <v>2590</v>
      </c>
      <c r="W866" t="s">
        <v>66</v>
      </c>
      <c r="X866">
        <v>201</v>
      </c>
      <c r="Y866">
        <v>239999</v>
      </c>
      <c r="Z866">
        <v>20153</v>
      </c>
      <c r="AA866">
        <v>500</v>
      </c>
      <c r="AB866">
        <v>51259</v>
      </c>
      <c r="AC866">
        <v>1102</v>
      </c>
      <c r="AE866" t="s">
        <v>2751</v>
      </c>
      <c r="AF866" t="s">
        <v>2592</v>
      </c>
      <c r="AG866">
        <v>1</v>
      </c>
      <c r="AH866">
        <v>43985.504166666666</v>
      </c>
      <c r="AI866">
        <v>44350</v>
      </c>
      <c r="AK866">
        <v>1</v>
      </c>
      <c r="AN866" t="s">
        <v>229</v>
      </c>
      <c r="AO866" t="s">
        <v>2945</v>
      </c>
      <c r="AP866" t="s">
        <v>2751</v>
      </c>
    </row>
    <row r="867" spans="1:42" x14ac:dyDescent="0.25">
      <c r="A867">
        <v>866</v>
      </c>
      <c r="C867">
        <v>140</v>
      </c>
      <c r="D867" t="s">
        <v>2946</v>
      </c>
      <c r="E867" t="s">
        <v>32</v>
      </c>
      <c r="F867" t="s">
        <v>32</v>
      </c>
      <c r="G867" t="s">
        <v>32</v>
      </c>
      <c r="H867" t="s">
        <v>2947</v>
      </c>
      <c r="I867">
        <v>28628</v>
      </c>
      <c r="J867">
        <v>0</v>
      </c>
      <c r="K867">
        <v>1</v>
      </c>
      <c r="L867">
        <v>1</v>
      </c>
      <c r="M867">
        <v>44638</v>
      </c>
      <c r="N867">
        <v>209780</v>
      </c>
      <c r="O867" t="s">
        <v>2590</v>
      </c>
      <c r="P867" t="s">
        <v>2308</v>
      </c>
      <c r="Q867" t="s">
        <v>2591</v>
      </c>
      <c r="R867" t="s">
        <v>85</v>
      </c>
      <c r="U867">
        <v>4914</v>
      </c>
      <c r="V867" t="s">
        <v>2590</v>
      </c>
      <c r="W867" t="s">
        <v>66</v>
      </c>
      <c r="X867">
        <v>201</v>
      </c>
      <c r="Y867">
        <v>239999</v>
      </c>
      <c r="Z867">
        <v>20153</v>
      </c>
      <c r="AA867">
        <v>500</v>
      </c>
      <c r="AB867">
        <v>51259</v>
      </c>
      <c r="AC867">
        <v>1102</v>
      </c>
      <c r="AE867" t="s">
        <v>2836</v>
      </c>
      <c r="AF867" t="s">
        <v>2592</v>
      </c>
      <c r="AG867">
        <v>1</v>
      </c>
      <c r="AH867">
        <v>43985.504861111112</v>
      </c>
      <c r="AI867">
        <v>44350</v>
      </c>
      <c r="AK867">
        <v>1</v>
      </c>
      <c r="AN867" t="s">
        <v>229</v>
      </c>
      <c r="AO867" t="s">
        <v>2948</v>
      </c>
      <c r="AP867" t="s">
        <v>2836</v>
      </c>
    </row>
    <row r="868" spans="1:42" x14ac:dyDescent="0.25">
      <c r="A868">
        <v>867</v>
      </c>
      <c r="C868">
        <v>267</v>
      </c>
      <c r="D868" t="s">
        <v>2884</v>
      </c>
      <c r="E868" t="s">
        <v>32</v>
      </c>
      <c r="F868" t="s">
        <v>32</v>
      </c>
      <c r="G868" t="s">
        <v>32</v>
      </c>
      <c r="H868" t="s">
        <v>2949</v>
      </c>
      <c r="I868">
        <v>28628</v>
      </c>
      <c r="J868">
        <v>0</v>
      </c>
      <c r="K868">
        <v>1</v>
      </c>
      <c r="L868">
        <v>1</v>
      </c>
      <c r="M868">
        <v>44638</v>
      </c>
      <c r="N868">
        <v>209780</v>
      </c>
      <c r="O868" t="s">
        <v>2590</v>
      </c>
      <c r="P868" t="s">
        <v>2308</v>
      </c>
      <c r="Q868" t="s">
        <v>2591</v>
      </c>
      <c r="R868" t="s">
        <v>85</v>
      </c>
      <c r="U868">
        <v>4914</v>
      </c>
      <c r="V868" t="s">
        <v>2590</v>
      </c>
      <c r="W868" t="s">
        <v>346</v>
      </c>
      <c r="X868">
        <v>201</v>
      </c>
      <c r="Y868">
        <v>239999</v>
      </c>
      <c r="Z868">
        <v>20153</v>
      </c>
      <c r="AA868">
        <v>500</v>
      </c>
      <c r="AB868">
        <v>51244</v>
      </c>
      <c r="AC868">
        <v>1102</v>
      </c>
      <c r="AE868" t="s">
        <v>2950</v>
      </c>
      <c r="AF868" t="s">
        <v>2592</v>
      </c>
      <c r="AG868">
        <v>1</v>
      </c>
      <c r="AH868">
        <v>43985.505555555559</v>
      </c>
      <c r="AI868">
        <v>44350</v>
      </c>
      <c r="AK868">
        <v>1</v>
      </c>
      <c r="AN868" t="s">
        <v>229</v>
      </c>
      <c r="AO868" t="s">
        <v>2951</v>
      </c>
      <c r="AP868" t="s">
        <v>2950</v>
      </c>
    </row>
    <row r="869" spans="1:42" x14ac:dyDescent="0.25">
      <c r="A869">
        <v>868</v>
      </c>
      <c r="C869">
        <v>140</v>
      </c>
      <c r="D869" t="s">
        <v>2952</v>
      </c>
      <c r="E869" t="s">
        <v>32</v>
      </c>
      <c r="F869" t="s">
        <v>32</v>
      </c>
      <c r="G869" t="s">
        <v>32</v>
      </c>
      <c r="H869" t="s">
        <v>2953</v>
      </c>
      <c r="I869">
        <v>28628</v>
      </c>
      <c r="J869">
        <v>0</v>
      </c>
      <c r="K869">
        <v>1</v>
      </c>
      <c r="L869">
        <v>1</v>
      </c>
      <c r="M869">
        <v>44638</v>
      </c>
      <c r="N869">
        <v>209780</v>
      </c>
      <c r="O869" t="s">
        <v>2590</v>
      </c>
      <c r="P869" t="s">
        <v>2308</v>
      </c>
      <c r="Q869" t="s">
        <v>2591</v>
      </c>
      <c r="R869" t="s">
        <v>85</v>
      </c>
      <c r="U869">
        <v>4914</v>
      </c>
      <c r="V869" t="s">
        <v>2590</v>
      </c>
      <c r="W869" t="s">
        <v>346</v>
      </c>
      <c r="X869">
        <v>201</v>
      </c>
      <c r="Y869">
        <v>239999</v>
      </c>
      <c r="Z869">
        <v>20153</v>
      </c>
      <c r="AA869">
        <v>500</v>
      </c>
      <c r="AB869">
        <v>51244</v>
      </c>
      <c r="AC869">
        <v>1102</v>
      </c>
      <c r="AE869" t="s">
        <v>2751</v>
      </c>
      <c r="AF869" t="s">
        <v>2592</v>
      </c>
      <c r="AG869">
        <v>1</v>
      </c>
      <c r="AH869">
        <v>43985.506249999999</v>
      </c>
      <c r="AI869">
        <v>44350</v>
      </c>
      <c r="AK869">
        <v>1</v>
      </c>
      <c r="AN869" t="s">
        <v>229</v>
      </c>
      <c r="AO869" t="s">
        <v>2954</v>
      </c>
      <c r="AP869" t="s">
        <v>2751</v>
      </c>
    </row>
    <row r="870" spans="1:42" x14ac:dyDescent="0.25">
      <c r="A870">
        <v>869</v>
      </c>
      <c r="C870">
        <v>140</v>
      </c>
      <c r="D870" t="s">
        <v>2955</v>
      </c>
      <c r="E870" t="s">
        <v>32</v>
      </c>
      <c r="F870" t="s">
        <v>32</v>
      </c>
      <c r="G870" t="s">
        <v>32</v>
      </c>
      <c r="H870" t="s">
        <v>2956</v>
      </c>
      <c r="I870">
        <v>28628</v>
      </c>
      <c r="J870">
        <v>0</v>
      </c>
      <c r="K870">
        <v>1</v>
      </c>
      <c r="L870">
        <v>1</v>
      </c>
      <c r="M870">
        <v>44638</v>
      </c>
      <c r="N870">
        <v>209780</v>
      </c>
      <c r="O870" t="s">
        <v>2590</v>
      </c>
      <c r="P870" t="s">
        <v>2308</v>
      </c>
      <c r="Q870" t="s">
        <v>2591</v>
      </c>
      <c r="R870" t="s">
        <v>85</v>
      </c>
      <c r="U870">
        <v>4914</v>
      </c>
      <c r="V870" t="s">
        <v>2590</v>
      </c>
      <c r="W870" t="s">
        <v>346</v>
      </c>
      <c r="X870">
        <v>201</v>
      </c>
      <c r="Y870">
        <v>239999</v>
      </c>
      <c r="Z870">
        <v>20153</v>
      </c>
      <c r="AA870">
        <v>500</v>
      </c>
      <c r="AB870">
        <v>51244</v>
      </c>
      <c r="AC870">
        <v>1102</v>
      </c>
      <c r="AE870" t="s">
        <v>2957</v>
      </c>
      <c r="AF870" t="s">
        <v>2592</v>
      </c>
      <c r="AG870">
        <v>1</v>
      </c>
      <c r="AH870">
        <v>43985.506944444445</v>
      </c>
      <c r="AI870">
        <v>44350</v>
      </c>
      <c r="AK870">
        <v>1</v>
      </c>
      <c r="AN870" t="s">
        <v>229</v>
      </c>
      <c r="AO870" t="s">
        <v>2958</v>
      </c>
      <c r="AP870" t="s">
        <v>2957</v>
      </c>
    </row>
    <row r="871" spans="1:42" x14ac:dyDescent="0.25">
      <c r="A871">
        <v>870</v>
      </c>
      <c r="C871">
        <v>140</v>
      </c>
      <c r="D871" t="s">
        <v>2959</v>
      </c>
      <c r="E871" t="s">
        <v>32</v>
      </c>
      <c r="F871" t="s">
        <v>32</v>
      </c>
      <c r="G871" t="s">
        <v>32</v>
      </c>
      <c r="H871" t="s">
        <v>2960</v>
      </c>
      <c r="I871">
        <v>26199</v>
      </c>
      <c r="J871">
        <v>0</v>
      </c>
      <c r="K871">
        <v>1</v>
      </c>
      <c r="L871">
        <v>1</v>
      </c>
      <c r="M871">
        <v>41659</v>
      </c>
      <c r="N871">
        <v>209780</v>
      </c>
      <c r="O871" t="s">
        <v>2590</v>
      </c>
      <c r="P871" t="s">
        <v>2308</v>
      </c>
      <c r="Q871" t="s">
        <v>2591</v>
      </c>
      <c r="R871" t="s">
        <v>85</v>
      </c>
      <c r="U871">
        <v>4914</v>
      </c>
      <c r="V871" t="s">
        <v>2590</v>
      </c>
      <c r="W871" t="s">
        <v>2961</v>
      </c>
      <c r="X871">
        <v>201</v>
      </c>
      <c r="Y871">
        <v>239999</v>
      </c>
      <c r="Z871">
        <v>20153</v>
      </c>
      <c r="AA871">
        <v>500</v>
      </c>
      <c r="AB871">
        <v>51290</v>
      </c>
      <c r="AC871">
        <v>0</v>
      </c>
      <c r="AE871" t="s">
        <v>2962</v>
      </c>
      <c r="AF871" t="s">
        <v>2592</v>
      </c>
      <c r="AG871">
        <v>1</v>
      </c>
      <c r="AH871">
        <v>43985.507638888892</v>
      </c>
      <c r="AI871">
        <v>44350</v>
      </c>
      <c r="AK871">
        <v>1</v>
      </c>
      <c r="AN871" t="s">
        <v>229</v>
      </c>
      <c r="AO871" t="s">
        <v>2963</v>
      </c>
      <c r="AP871" t="s">
        <v>2962</v>
      </c>
    </row>
    <row r="872" spans="1:42" x14ac:dyDescent="0.25">
      <c r="A872">
        <v>871</v>
      </c>
      <c r="C872">
        <v>101</v>
      </c>
      <c r="D872" t="s">
        <v>2964</v>
      </c>
      <c r="E872" t="s">
        <v>32</v>
      </c>
      <c r="F872" t="s">
        <v>32</v>
      </c>
      <c r="G872" t="s">
        <v>32</v>
      </c>
      <c r="H872" t="s">
        <v>2965</v>
      </c>
      <c r="I872">
        <v>0</v>
      </c>
      <c r="J872">
        <v>0</v>
      </c>
      <c r="K872">
        <v>1</v>
      </c>
      <c r="L872">
        <v>1</v>
      </c>
      <c r="M872">
        <v>0</v>
      </c>
      <c r="N872">
        <v>207647</v>
      </c>
      <c r="O872" t="s">
        <v>2307</v>
      </c>
      <c r="P872" t="s">
        <v>2308</v>
      </c>
      <c r="Q872" t="s">
        <v>2309</v>
      </c>
      <c r="R872" t="s">
        <v>85</v>
      </c>
      <c r="U872">
        <v>4990</v>
      </c>
      <c r="V872" t="s">
        <v>2307</v>
      </c>
      <c r="W872" t="s">
        <v>240</v>
      </c>
      <c r="X872">
        <v>0</v>
      </c>
      <c r="Y872">
        <v>0</v>
      </c>
      <c r="Z872">
        <v>0</v>
      </c>
      <c r="AA872">
        <v>0</v>
      </c>
      <c r="AB872">
        <v>0</v>
      </c>
      <c r="AC872">
        <v>0</v>
      </c>
      <c r="AE872" t="s">
        <v>240</v>
      </c>
      <c r="AF872" t="s">
        <v>240</v>
      </c>
      <c r="AG872">
        <v>1</v>
      </c>
      <c r="AH872">
        <v>44005.599305555559</v>
      </c>
      <c r="AI872">
        <v>44370</v>
      </c>
      <c r="AK872">
        <v>1</v>
      </c>
      <c r="AN872" t="s">
        <v>229</v>
      </c>
      <c r="AO872" t="s">
        <v>2966</v>
      </c>
      <c r="AP872" t="s">
        <v>240</v>
      </c>
    </row>
    <row r="873" spans="1:42" x14ac:dyDescent="0.25">
      <c r="A873">
        <v>872</v>
      </c>
      <c r="C873">
        <v>101</v>
      </c>
      <c r="D873" t="s">
        <v>2967</v>
      </c>
      <c r="E873" t="s">
        <v>32</v>
      </c>
      <c r="F873" t="s">
        <v>32</v>
      </c>
      <c r="G873" t="s">
        <v>32</v>
      </c>
      <c r="H873" t="s">
        <v>2968</v>
      </c>
      <c r="I873">
        <v>0</v>
      </c>
      <c r="J873">
        <v>0</v>
      </c>
      <c r="K873">
        <v>1</v>
      </c>
      <c r="L873">
        <v>1</v>
      </c>
      <c r="M873">
        <v>0</v>
      </c>
      <c r="N873">
        <v>207647</v>
      </c>
      <c r="O873" t="s">
        <v>2307</v>
      </c>
      <c r="P873" t="s">
        <v>2308</v>
      </c>
      <c r="Q873" t="s">
        <v>2309</v>
      </c>
      <c r="R873" t="s">
        <v>85</v>
      </c>
      <c r="U873">
        <v>4990</v>
      </c>
      <c r="V873" t="s">
        <v>2307</v>
      </c>
      <c r="W873" t="s">
        <v>240</v>
      </c>
      <c r="X873">
        <v>0</v>
      </c>
      <c r="Y873">
        <v>0</v>
      </c>
      <c r="Z873">
        <v>0</v>
      </c>
      <c r="AA873">
        <v>0</v>
      </c>
      <c r="AB873">
        <v>0</v>
      </c>
      <c r="AC873">
        <v>0</v>
      </c>
      <c r="AE873" t="s">
        <v>240</v>
      </c>
      <c r="AF873" t="s">
        <v>240</v>
      </c>
      <c r="AG873">
        <v>1</v>
      </c>
      <c r="AH873">
        <v>44005.599305555559</v>
      </c>
      <c r="AI873">
        <v>44370</v>
      </c>
      <c r="AK873">
        <v>1</v>
      </c>
      <c r="AN873" t="s">
        <v>229</v>
      </c>
      <c r="AO873" t="s">
        <v>2969</v>
      </c>
      <c r="AP873" t="s">
        <v>240</v>
      </c>
    </row>
    <row r="874" spans="1:42" x14ac:dyDescent="0.25">
      <c r="A874">
        <v>873</v>
      </c>
      <c r="C874">
        <v>188</v>
      </c>
      <c r="D874" t="s">
        <v>2971</v>
      </c>
      <c r="E874" t="s">
        <v>32</v>
      </c>
      <c r="F874" t="s">
        <v>32</v>
      </c>
      <c r="G874" t="s">
        <v>32</v>
      </c>
      <c r="H874" t="s">
        <v>2972</v>
      </c>
      <c r="I874">
        <v>0</v>
      </c>
      <c r="J874">
        <v>0</v>
      </c>
      <c r="K874">
        <v>1</v>
      </c>
      <c r="L874">
        <v>1</v>
      </c>
      <c r="M874">
        <v>0</v>
      </c>
      <c r="N874">
        <v>207647</v>
      </c>
      <c r="O874" t="s">
        <v>2307</v>
      </c>
      <c r="P874" t="s">
        <v>2308</v>
      </c>
      <c r="Q874" t="s">
        <v>2309</v>
      </c>
      <c r="R874" t="s">
        <v>85</v>
      </c>
      <c r="U874">
        <v>4990</v>
      </c>
      <c r="V874" t="s">
        <v>2307</v>
      </c>
      <c r="W874" t="s">
        <v>240</v>
      </c>
      <c r="X874">
        <v>0</v>
      </c>
      <c r="Y874">
        <v>0</v>
      </c>
      <c r="Z874">
        <v>0</v>
      </c>
      <c r="AA874">
        <v>0</v>
      </c>
      <c r="AB874">
        <v>0</v>
      </c>
      <c r="AC874">
        <v>0</v>
      </c>
      <c r="AE874" t="s">
        <v>240</v>
      </c>
      <c r="AF874" t="s">
        <v>240</v>
      </c>
      <c r="AG874">
        <v>1</v>
      </c>
      <c r="AH874">
        <v>44005.600000000006</v>
      </c>
      <c r="AI874">
        <v>44370</v>
      </c>
      <c r="AK874">
        <v>1</v>
      </c>
      <c r="AN874" t="s">
        <v>229</v>
      </c>
      <c r="AO874" t="s">
        <v>2973</v>
      </c>
      <c r="AP874" t="s">
        <v>240</v>
      </c>
    </row>
    <row r="875" spans="1:42" x14ac:dyDescent="0.25">
      <c r="A875">
        <v>874</v>
      </c>
      <c r="C875">
        <v>269</v>
      </c>
      <c r="D875" t="s">
        <v>2975</v>
      </c>
      <c r="E875" t="s">
        <v>32</v>
      </c>
      <c r="F875" t="s">
        <v>32</v>
      </c>
      <c r="G875" t="s">
        <v>32</v>
      </c>
      <c r="H875" t="s">
        <v>2976</v>
      </c>
      <c r="I875">
        <v>0</v>
      </c>
      <c r="J875">
        <v>0</v>
      </c>
      <c r="K875">
        <v>1</v>
      </c>
      <c r="L875">
        <v>1</v>
      </c>
      <c r="M875">
        <v>0</v>
      </c>
      <c r="N875">
        <v>207647</v>
      </c>
      <c r="O875" t="s">
        <v>2307</v>
      </c>
      <c r="P875" t="s">
        <v>2308</v>
      </c>
      <c r="Q875" t="s">
        <v>2309</v>
      </c>
      <c r="R875" t="s">
        <v>85</v>
      </c>
      <c r="U875">
        <v>4990</v>
      </c>
      <c r="V875" t="s">
        <v>2307</v>
      </c>
      <c r="W875" t="s">
        <v>240</v>
      </c>
      <c r="X875">
        <v>0</v>
      </c>
      <c r="Y875">
        <v>0</v>
      </c>
      <c r="Z875">
        <v>0</v>
      </c>
      <c r="AA875">
        <v>0</v>
      </c>
      <c r="AB875">
        <v>0</v>
      </c>
      <c r="AC875">
        <v>0</v>
      </c>
      <c r="AE875" t="s">
        <v>240</v>
      </c>
      <c r="AF875" t="s">
        <v>240</v>
      </c>
      <c r="AG875">
        <v>1</v>
      </c>
      <c r="AH875">
        <v>44005.600694444445</v>
      </c>
      <c r="AI875">
        <v>44370</v>
      </c>
      <c r="AK875">
        <v>1</v>
      </c>
      <c r="AN875" t="s">
        <v>229</v>
      </c>
      <c r="AO875" t="s">
        <v>2977</v>
      </c>
      <c r="AP875" t="s">
        <v>240</v>
      </c>
    </row>
    <row r="876" spans="1:42" x14ac:dyDescent="0.25">
      <c r="A876">
        <v>875</v>
      </c>
      <c r="C876">
        <v>270</v>
      </c>
      <c r="D876" t="s">
        <v>2979</v>
      </c>
      <c r="E876" t="s">
        <v>32</v>
      </c>
      <c r="F876" t="s">
        <v>32</v>
      </c>
      <c r="G876" t="s">
        <v>32</v>
      </c>
      <c r="H876" t="s">
        <v>2980</v>
      </c>
      <c r="I876">
        <v>21065</v>
      </c>
      <c r="J876">
        <v>0</v>
      </c>
      <c r="K876">
        <v>1</v>
      </c>
      <c r="L876">
        <v>1</v>
      </c>
      <c r="M876">
        <v>31863</v>
      </c>
      <c r="N876">
        <v>207647</v>
      </c>
      <c r="O876" t="s">
        <v>2307</v>
      </c>
      <c r="P876" t="s">
        <v>2308</v>
      </c>
      <c r="Q876" t="s">
        <v>2309</v>
      </c>
      <c r="R876" t="s">
        <v>85</v>
      </c>
      <c r="U876">
        <v>4990</v>
      </c>
      <c r="V876" t="s">
        <v>2307</v>
      </c>
      <c r="W876" t="s">
        <v>346</v>
      </c>
      <c r="X876">
        <v>201</v>
      </c>
      <c r="Y876">
        <v>239999</v>
      </c>
      <c r="Z876">
        <v>20153</v>
      </c>
      <c r="AA876">
        <v>500</v>
      </c>
      <c r="AB876">
        <v>51244</v>
      </c>
      <c r="AC876">
        <v>1122</v>
      </c>
      <c r="AE876" t="s">
        <v>240</v>
      </c>
      <c r="AF876" t="s">
        <v>240</v>
      </c>
      <c r="AG876">
        <v>1</v>
      </c>
      <c r="AH876">
        <v>44005.709027777782</v>
      </c>
      <c r="AI876">
        <v>44370</v>
      </c>
      <c r="AK876">
        <v>1</v>
      </c>
      <c r="AN876" t="s">
        <v>229</v>
      </c>
      <c r="AO876" t="s">
        <v>2981</v>
      </c>
      <c r="AP876" t="s">
        <v>240</v>
      </c>
    </row>
    <row r="877" spans="1:42" x14ac:dyDescent="0.25">
      <c r="A877">
        <v>876</v>
      </c>
      <c r="C877">
        <v>182</v>
      </c>
      <c r="D877" t="s">
        <v>2982</v>
      </c>
      <c r="E877" t="s">
        <v>32</v>
      </c>
      <c r="F877" t="s">
        <v>32</v>
      </c>
      <c r="G877" t="s">
        <v>32</v>
      </c>
      <c r="H877" t="s">
        <v>2983</v>
      </c>
      <c r="I877">
        <v>0</v>
      </c>
      <c r="J877">
        <v>0</v>
      </c>
      <c r="K877">
        <v>1</v>
      </c>
      <c r="L877">
        <v>1</v>
      </c>
      <c r="M877">
        <v>0</v>
      </c>
      <c r="N877">
        <v>207647</v>
      </c>
      <c r="O877" t="s">
        <v>2307</v>
      </c>
      <c r="P877" t="s">
        <v>2308</v>
      </c>
      <c r="Q877" t="s">
        <v>2309</v>
      </c>
      <c r="R877" t="s">
        <v>85</v>
      </c>
      <c r="U877">
        <v>4990</v>
      </c>
      <c r="V877" t="s">
        <v>2307</v>
      </c>
      <c r="W877" t="s">
        <v>240</v>
      </c>
      <c r="X877">
        <v>0</v>
      </c>
      <c r="Y877">
        <v>0</v>
      </c>
      <c r="Z877">
        <v>0</v>
      </c>
      <c r="AA877">
        <v>0</v>
      </c>
      <c r="AB877">
        <v>0</v>
      </c>
      <c r="AC877">
        <v>0</v>
      </c>
      <c r="AE877" t="s">
        <v>240</v>
      </c>
      <c r="AF877" t="s">
        <v>2717</v>
      </c>
      <c r="AG877">
        <v>1</v>
      </c>
      <c r="AH877">
        <v>44005.710416666669</v>
      </c>
      <c r="AI877">
        <v>44370</v>
      </c>
      <c r="AK877">
        <v>1</v>
      </c>
      <c r="AN877" t="s">
        <v>229</v>
      </c>
      <c r="AO877" t="s">
        <v>2984</v>
      </c>
      <c r="AP877" t="s">
        <v>240</v>
      </c>
    </row>
    <row r="878" spans="1:42" x14ac:dyDescent="0.25">
      <c r="A878">
        <v>877</v>
      </c>
      <c r="C878">
        <v>247</v>
      </c>
      <c r="D878" t="s">
        <v>2985</v>
      </c>
      <c r="E878" t="s">
        <v>32</v>
      </c>
      <c r="F878" t="s">
        <v>32</v>
      </c>
      <c r="G878" t="s">
        <v>32</v>
      </c>
      <c r="H878" t="s">
        <v>2986</v>
      </c>
      <c r="I878">
        <v>0</v>
      </c>
      <c r="J878">
        <v>0</v>
      </c>
      <c r="K878">
        <v>1</v>
      </c>
      <c r="L878">
        <v>1</v>
      </c>
      <c r="M878">
        <v>0</v>
      </c>
      <c r="N878">
        <v>207647</v>
      </c>
      <c r="O878" t="s">
        <v>2307</v>
      </c>
      <c r="P878" t="s">
        <v>2308</v>
      </c>
      <c r="Q878" t="s">
        <v>2309</v>
      </c>
      <c r="R878" t="s">
        <v>85</v>
      </c>
      <c r="U878">
        <v>4990</v>
      </c>
      <c r="V878" t="s">
        <v>2307</v>
      </c>
      <c r="W878" t="s">
        <v>240</v>
      </c>
      <c r="X878">
        <v>0</v>
      </c>
      <c r="Y878">
        <v>0</v>
      </c>
      <c r="Z878">
        <v>0</v>
      </c>
      <c r="AA878">
        <v>0</v>
      </c>
      <c r="AB878">
        <v>0</v>
      </c>
      <c r="AC878">
        <v>0</v>
      </c>
      <c r="AE878" t="s">
        <v>240</v>
      </c>
      <c r="AF878" t="s">
        <v>240</v>
      </c>
      <c r="AG878">
        <v>1</v>
      </c>
      <c r="AH878">
        <v>44005.710416666669</v>
      </c>
      <c r="AI878">
        <v>44370</v>
      </c>
      <c r="AK878">
        <v>1</v>
      </c>
      <c r="AN878" t="s">
        <v>229</v>
      </c>
      <c r="AO878" t="s">
        <v>2987</v>
      </c>
      <c r="AP878" t="s">
        <v>240</v>
      </c>
    </row>
    <row r="879" spans="1:42" x14ac:dyDescent="0.25">
      <c r="A879">
        <v>878</v>
      </c>
      <c r="C879">
        <v>5</v>
      </c>
      <c r="D879" t="s">
        <v>2989</v>
      </c>
      <c r="E879" t="s">
        <v>32</v>
      </c>
      <c r="F879" t="s">
        <v>32</v>
      </c>
      <c r="G879" t="s">
        <v>32</v>
      </c>
      <c r="H879" t="s">
        <v>2990</v>
      </c>
      <c r="I879">
        <v>32757</v>
      </c>
      <c r="J879">
        <v>0</v>
      </c>
      <c r="K879">
        <v>1</v>
      </c>
      <c r="L879">
        <v>1</v>
      </c>
      <c r="M879">
        <v>49834</v>
      </c>
      <c r="N879">
        <v>207647</v>
      </c>
      <c r="O879" t="s">
        <v>2307</v>
      </c>
      <c r="P879" t="s">
        <v>2308</v>
      </c>
      <c r="Q879" t="s">
        <v>2309</v>
      </c>
      <c r="R879" t="s">
        <v>85</v>
      </c>
      <c r="U879">
        <v>4990</v>
      </c>
      <c r="V879" t="s">
        <v>2307</v>
      </c>
      <c r="W879" t="s">
        <v>186</v>
      </c>
      <c r="X879">
        <v>201</v>
      </c>
      <c r="Y879">
        <v>239999</v>
      </c>
      <c r="Z879">
        <v>20153</v>
      </c>
      <c r="AA879">
        <v>500</v>
      </c>
      <c r="AB879">
        <v>51211</v>
      </c>
      <c r="AC879">
        <v>0</v>
      </c>
      <c r="AE879" t="s">
        <v>240</v>
      </c>
      <c r="AF879" t="s">
        <v>2922</v>
      </c>
      <c r="AG879">
        <v>1</v>
      </c>
      <c r="AH879">
        <v>44005.711111111115</v>
      </c>
      <c r="AI879">
        <v>44370</v>
      </c>
      <c r="AK879">
        <v>1</v>
      </c>
      <c r="AN879" t="s">
        <v>229</v>
      </c>
      <c r="AO879" t="s">
        <v>2991</v>
      </c>
      <c r="AP879" t="s">
        <v>240</v>
      </c>
    </row>
    <row r="880" spans="1:42" x14ac:dyDescent="0.25">
      <c r="A880">
        <v>879</v>
      </c>
      <c r="C880">
        <v>284</v>
      </c>
      <c r="D880" t="s">
        <v>2993</v>
      </c>
      <c r="E880" t="s">
        <v>32</v>
      </c>
      <c r="F880" t="s">
        <v>32</v>
      </c>
      <c r="G880" t="s">
        <v>32</v>
      </c>
      <c r="H880" t="s">
        <v>2994</v>
      </c>
      <c r="I880">
        <v>39754</v>
      </c>
      <c r="J880">
        <v>3492000</v>
      </c>
      <c r="K880">
        <v>1</v>
      </c>
      <c r="L880">
        <v>1</v>
      </c>
      <c r="M880">
        <v>55204</v>
      </c>
      <c r="N880">
        <v>209780</v>
      </c>
      <c r="O880" t="s">
        <v>2590</v>
      </c>
      <c r="P880" t="s">
        <v>2308</v>
      </c>
      <c r="Q880" t="s">
        <v>2591</v>
      </c>
      <c r="R880" t="s">
        <v>85</v>
      </c>
      <c r="U880">
        <v>4914</v>
      </c>
      <c r="V880" t="s">
        <v>2590</v>
      </c>
      <c r="W880" t="s">
        <v>346</v>
      </c>
      <c r="X880">
        <v>201</v>
      </c>
      <c r="Y880">
        <v>239999</v>
      </c>
      <c r="Z880">
        <v>20153</v>
      </c>
      <c r="AA880">
        <v>500</v>
      </c>
      <c r="AB880">
        <v>51244</v>
      </c>
      <c r="AC880">
        <v>0</v>
      </c>
      <c r="AE880" t="s">
        <v>2962</v>
      </c>
      <c r="AF880" t="s">
        <v>2592</v>
      </c>
      <c r="AG880">
        <v>1</v>
      </c>
      <c r="AH880">
        <v>43985.509027777778</v>
      </c>
      <c r="AI880">
        <v>44350</v>
      </c>
      <c r="AK880">
        <v>1</v>
      </c>
      <c r="AN880" t="s">
        <v>229</v>
      </c>
      <c r="AO880" t="s">
        <v>2995</v>
      </c>
      <c r="AP880" t="s">
        <v>2962</v>
      </c>
    </row>
    <row r="881" spans="1:42" x14ac:dyDescent="0.25">
      <c r="A881">
        <v>880</v>
      </c>
      <c r="C881">
        <v>229</v>
      </c>
      <c r="D881" t="s">
        <v>12591</v>
      </c>
      <c r="E881" t="s">
        <v>32</v>
      </c>
      <c r="F881" t="s">
        <v>32</v>
      </c>
      <c r="G881" t="s">
        <v>32</v>
      </c>
      <c r="H881" t="s">
        <v>2996</v>
      </c>
      <c r="I881">
        <v>38803</v>
      </c>
      <c r="J881">
        <v>860175</v>
      </c>
      <c r="K881">
        <v>1</v>
      </c>
      <c r="L881">
        <v>1</v>
      </c>
      <c r="M881">
        <v>57313</v>
      </c>
      <c r="N881">
        <v>209780</v>
      </c>
      <c r="O881" t="s">
        <v>2590</v>
      </c>
      <c r="P881" t="s">
        <v>2308</v>
      </c>
      <c r="Q881" t="s">
        <v>2591</v>
      </c>
      <c r="R881" t="s">
        <v>85</v>
      </c>
      <c r="U881">
        <v>4914</v>
      </c>
      <c r="V881" t="s">
        <v>2590</v>
      </c>
      <c r="W881" t="s">
        <v>240</v>
      </c>
      <c r="X881">
        <v>201</v>
      </c>
      <c r="Y881">
        <v>239999</v>
      </c>
      <c r="Z881">
        <v>20153</v>
      </c>
      <c r="AA881">
        <v>500</v>
      </c>
      <c r="AB881">
        <v>81602</v>
      </c>
      <c r="AC881">
        <v>1118</v>
      </c>
      <c r="AE881" t="s">
        <v>2962</v>
      </c>
      <c r="AF881" t="s">
        <v>2592</v>
      </c>
      <c r="AG881">
        <v>1</v>
      </c>
      <c r="AH881">
        <v>43985.509027777778</v>
      </c>
      <c r="AI881">
        <v>44350</v>
      </c>
      <c r="AK881">
        <v>1</v>
      </c>
      <c r="AN881" t="s">
        <v>229</v>
      </c>
      <c r="AO881" t="s">
        <v>2997</v>
      </c>
      <c r="AP881" t="s">
        <v>2962</v>
      </c>
    </row>
    <row r="882" spans="1:42" x14ac:dyDescent="0.25">
      <c r="A882">
        <v>881</v>
      </c>
      <c r="C882">
        <v>143</v>
      </c>
      <c r="D882" t="s">
        <v>2998</v>
      </c>
      <c r="E882" t="s">
        <v>32</v>
      </c>
      <c r="F882" t="s">
        <v>32</v>
      </c>
      <c r="G882" t="s">
        <v>32</v>
      </c>
      <c r="H882" t="s">
        <v>2999</v>
      </c>
      <c r="I882">
        <v>35582</v>
      </c>
      <c r="J882">
        <v>52566</v>
      </c>
      <c r="K882">
        <v>1</v>
      </c>
      <c r="L882">
        <v>1</v>
      </c>
      <c r="M882">
        <v>53649</v>
      </c>
      <c r="N882">
        <v>209780</v>
      </c>
      <c r="O882" t="s">
        <v>2590</v>
      </c>
      <c r="P882" t="s">
        <v>2308</v>
      </c>
      <c r="Q882" t="s">
        <v>2591</v>
      </c>
      <c r="R882" t="s">
        <v>85</v>
      </c>
      <c r="U882">
        <v>4914</v>
      </c>
      <c r="V882" t="s">
        <v>2590</v>
      </c>
      <c r="W882" t="s">
        <v>240</v>
      </c>
      <c r="X882">
        <v>201</v>
      </c>
      <c r="Y882">
        <v>239999</v>
      </c>
      <c r="Z882">
        <v>20153</v>
      </c>
      <c r="AA882">
        <v>500</v>
      </c>
      <c r="AB882">
        <v>81602</v>
      </c>
      <c r="AC882">
        <v>1118</v>
      </c>
      <c r="AE882" t="s">
        <v>2836</v>
      </c>
      <c r="AF882" t="s">
        <v>2592</v>
      </c>
      <c r="AG882">
        <v>1</v>
      </c>
      <c r="AH882">
        <v>43985.511805555558</v>
      </c>
      <c r="AI882">
        <v>44350</v>
      </c>
      <c r="AK882">
        <v>1</v>
      </c>
      <c r="AN882" t="s">
        <v>229</v>
      </c>
      <c r="AO882" t="s">
        <v>3000</v>
      </c>
      <c r="AP882" t="s">
        <v>2836</v>
      </c>
    </row>
    <row r="883" spans="1:42" x14ac:dyDescent="0.25">
      <c r="A883">
        <v>882</v>
      </c>
      <c r="C883">
        <v>53</v>
      </c>
      <c r="D883" t="s">
        <v>3001</v>
      </c>
      <c r="E883" t="s">
        <v>32</v>
      </c>
      <c r="F883" t="s">
        <v>32</v>
      </c>
      <c r="G883" t="s">
        <v>32</v>
      </c>
      <c r="H883" t="s">
        <v>3002</v>
      </c>
      <c r="I883">
        <v>0</v>
      </c>
      <c r="J883">
        <v>0</v>
      </c>
      <c r="K883">
        <v>1</v>
      </c>
      <c r="L883">
        <v>1</v>
      </c>
      <c r="M883">
        <v>0</v>
      </c>
      <c r="N883">
        <v>207647</v>
      </c>
      <c r="O883" t="s">
        <v>2307</v>
      </c>
      <c r="P883" t="s">
        <v>2308</v>
      </c>
      <c r="Q883" t="s">
        <v>2309</v>
      </c>
      <c r="R883" t="s">
        <v>85</v>
      </c>
      <c r="U883">
        <v>4990</v>
      </c>
      <c r="V883" t="s">
        <v>2307</v>
      </c>
      <c r="W883" t="s">
        <v>186</v>
      </c>
      <c r="X883">
        <v>201</v>
      </c>
      <c r="Y883">
        <v>239999</v>
      </c>
      <c r="Z883">
        <v>20153</v>
      </c>
      <c r="AA883">
        <v>500</v>
      </c>
      <c r="AB883">
        <v>51211</v>
      </c>
      <c r="AC883">
        <v>0</v>
      </c>
      <c r="AE883" t="s">
        <v>240</v>
      </c>
      <c r="AF883" t="s">
        <v>2922</v>
      </c>
      <c r="AG883">
        <v>1</v>
      </c>
      <c r="AH883">
        <v>44005.712500000001</v>
      </c>
      <c r="AI883">
        <v>44370</v>
      </c>
      <c r="AK883">
        <v>1</v>
      </c>
      <c r="AN883" t="s">
        <v>229</v>
      </c>
      <c r="AO883" t="s">
        <v>3003</v>
      </c>
      <c r="AP883" t="s">
        <v>240</v>
      </c>
    </row>
    <row r="884" spans="1:42" x14ac:dyDescent="0.25">
      <c r="A884">
        <v>883</v>
      </c>
      <c r="C884">
        <v>224</v>
      </c>
      <c r="D884" t="s">
        <v>3005</v>
      </c>
      <c r="E884" t="s">
        <v>32</v>
      </c>
      <c r="F884" t="s">
        <v>32</v>
      </c>
      <c r="G884" t="s">
        <v>32</v>
      </c>
      <c r="H884" t="s">
        <v>3006</v>
      </c>
      <c r="I884">
        <v>0</v>
      </c>
      <c r="J884">
        <v>0</v>
      </c>
      <c r="K884">
        <v>1</v>
      </c>
      <c r="L884">
        <v>1</v>
      </c>
      <c r="M884">
        <v>0</v>
      </c>
      <c r="N884">
        <v>207647</v>
      </c>
      <c r="O884" t="s">
        <v>2307</v>
      </c>
      <c r="P884" t="s">
        <v>2308</v>
      </c>
      <c r="Q884" t="s">
        <v>2309</v>
      </c>
      <c r="R884" t="s">
        <v>85</v>
      </c>
      <c r="U884">
        <v>4990</v>
      </c>
      <c r="V884" t="s">
        <v>2307</v>
      </c>
      <c r="W884" t="s">
        <v>186</v>
      </c>
      <c r="X884">
        <v>201</v>
      </c>
      <c r="Y884">
        <v>239999</v>
      </c>
      <c r="Z884">
        <v>20153</v>
      </c>
      <c r="AA884">
        <v>500</v>
      </c>
      <c r="AB884">
        <v>51211</v>
      </c>
      <c r="AC884">
        <v>0</v>
      </c>
      <c r="AE884" t="s">
        <v>240</v>
      </c>
      <c r="AF884" t="s">
        <v>2922</v>
      </c>
      <c r="AG884">
        <v>1</v>
      </c>
      <c r="AH884">
        <v>44005.712500000001</v>
      </c>
      <c r="AI884">
        <v>44370</v>
      </c>
      <c r="AK884">
        <v>1</v>
      </c>
      <c r="AN884" t="s">
        <v>229</v>
      </c>
      <c r="AO884" t="s">
        <v>3007</v>
      </c>
      <c r="AP884" t="s">
        <v>240</v>
      </c>
    </row>
    <row r="885" spans="1:42" x14ac:dyDescent="0.25">
      <c r="A885">
        <v>884</v>
      </c>
      <c r="C885">
        <v>153</v>
      </c>
      <c r="D885" t="s">
        <v>3008</v>
      </c>
      <c r="E885" t="s">
        <v>32</v>
      </c>
      <c r="F885" t="s">
        <v>32</v>
      </c>
      <c r="G885" t="s">
        <v>32</v>
      </c>
      <c r="H885" t="s">
        <v>3009</v>
      </c>
      <c r="I885">
        <v>38850</v>
      </c>
      <c r="J885">
        <v>113694</v>
      </c>
      <c r="K885">
        <v>1</v>
      </c>
      <c r="L885">
        <v>1</v>
      </c>
      <c r="M885">
        <v>0</v>
      </c>
      <c r="N885">
        <v>207647</v>
      </c>
      <c r="O885" t="s">
        <v>2307</v>
      </c>
      <c r="P885" t="s">
        <v>2308</v>
      </c>
      <c r="Q885" t="s">
        <v>2309</v>
      </c>
      <c r="R885" t="s">
        <v>85</v>
      </c>
      <c r="U885">
        <v>4990</v>
      </c>
      <c r="V885" t="s">
        <v>2307</v>
      </c>
      <c r="W885" t="s">
        <v>240</v>
      </c>
      <c r="X885">
        <v>201</v>
      </c>
      <c r="Y885">
        <v>239999</v>
      </c>
      <c r="Z885">
        <v>20153</v>
      </c>
      <c r="AA885">
        <v>500</v>
      </c>
      <c r="AB885">
        <v>81602</v>
      </c>
      <c r="AC885">
        <v>1118</v>
      </c>
      <c r="AE885" t="s">
        <v>240</v>
      </c>
      <c r="AF885" t="s">
        <v>240</v>
      </c>
      <c r="AG885">
        <v>1</v>
      </c>
      <c r="AH885">
        <v>44005.713194444448</v>
      </c>
      <c r="AI885">
        <v>44370</v>
      </c>
      <c r="AK885">
        <v>1</v>
      </c>
      <c r="AN885" t="s">
        <v>1298</v>
      </c>
      <c r="AO885" t="s">
        <v>3010</v>
      </c>
      <c r="AP885" t="s">
        <v>240</v>
      </c>
    </row>
    <row r="886" spans="1:42" x14ac:dyDescent="0.25">
      <c r="A886">
        <v>885</v>
      </c>
      <c r="C886">
        <v>140</v>
      </c>
      <c r="D886" t="s">
        <v>3011</v>
      </c>
      <c r="E886" t="s">
        <v>32</v>
      </c>
      <c r="F886" t="s">
        <v>32</v>
      </c>
      <c r="G886" t="s">
        <v>32</v>
      </c>
      <c r="H886" t="s">
        <v>3012</v>
      </c>
      <c r="I886">
        <v>28628</v>
      </c>
      <c r="J886">
        <v>16000</v>
      </c>
      <c r="K886">
        <v>1</v>
      </c>
      <c r="L886">
        <v>1</v>
      </c>
      <c r="M886">
        <v>44638</v>
      </c>
      <c r="N886">
        <v>209780</v>
      </c>
      <c r="O886" t="s">
        <v>2590</v>
      </c>
      <c r="P886" t="s">
        <v>2308</v>
      </c>
      <c r="Q886" t="s">
        <v>2591</v>
      </c>
      <c r="R886" t="s">
        <v>85</v>
      </c>
      <c r="U886">
        <v>4914</v>
      </c>
      <c r="V886" t="s">
        <v>2590</v>
      </c>
      <c r="W886" t="s">
        <v>186</v>
      </c>
      <c r="X886">
        <v>201</v>
      </c>
      <c r="Y886">
        <v>239999</v>
      </c>
      <c r="Z886">
        <v>20153</v>
      </c>
      <c r="AA886">
        <v>500</v>
      </c>
      <c r="AB886">
        <v>51211</v>
      </c>
      <c r="AC886">
        <v>1102</v>
      </c>
      <c r="AE886" t="s">
        <v>2751</v>
      </c>
      <c r="AF886" t="s">
        <v>2592</v>
      </c>
      <c r="AG886">
        <v>1</v>
      </c>
      <c r="AH886">
        <v>43985.512499999997</v>
      </c>
      <c r="AI886">
        <v>44350</v>
      </c>
      <c r="AK886">
        <v>1</v>
      </c>
      <c r="AN886" t="s">
        <v>229</v>
      </c>
      <c r="AO886" t="s">
        <v>3013</v>
      </c>
      <c r="AP886" t="s">
        <v>2751</v>
      </c>
    </row>
    <row r="887" spans="1:42" x14ac:dyDescent="0.25">
      <c r="A887">
        <v>886</v>
      </c>
      <c r="C887">
        <v>140</v>
      </c>
      <c r="D887" t="s">
        <v>3014</v>
      </c>
      <c r="E887" t="s">
        <v>32</v>
      </c>
      <c r="F887" t="s">
        <v>32</v>
      </c>
      <c r="G887" t="s">
        <v>32</v>
      </c>
      <c r="H887" t="s">
        <v>3015</v>
      </c>
      <c r="I887">
        <v>28628</v>
      </c>
      <c r="J887">
        <v>16000</v>
      </c>
      <c r="K887">
        <v>1</v>
      </c>
      <c r="L887">
        <v>1</v>
      </c>
      <c r="M887">
        <v>44638</v>
      </c>
      <c r="N887">
        <v>209780</v>
      </c>
      <c r="O887" t="s">
        <v>2590</v>
      </c>
      <c r="P887" t="s">
        <v>2308</v>
      </c>
      <c r="Q887" t="s">
        <v>2591</v>
      </c>
      <c r="R887" t="s">
        <v>85</v>
      </c>
      <c r="U887">
        <v>4914</v>
      </c>
      <c r="V887" t="s">
        <v>2590</v>
      </c>
      <c r="W887" t="s">
        <v>186</v>
      </c>
      <c r="X887">
        <v>201</v>
      </c>
      <c r="Y887">
        <v>239999</v>
      </c>
      <c r="Z887">
        <v>20153</v>
      </c>
      <c r="AA887">
        <v>500</v>
      </c>
      <c r="AB887">
        <v>51211</v>
      </c>
      <c r="AC887">
        <v>1102</v>
      </c>
      <c r="AE887" t="s">
        <v>3016</v>
      </c>
      <c r="AF887" t="s">
        <v>2592</v>
      </c>
      <c r="AG887">
        <v>1</v>
      </c>
      <c r="AH887">
        <v>43985.513888888891</v>
      </c>
      <c r="AI887">
        <v>44350</v>
      </c>
      <c r="AK887">
        <v>1</v>
      </c>
      <c r="AN887" t="s">
        <v>229</v>
      </c>
      <c r="AO887" t="s">
        <v>3017</v>
      </c>
      <c r="AP887" t="s">
        <v>3016</v>
      </c>
    </row>
    <row r="888" spans="1:42" x14ac:dyDescent="0.25">
      <c r="A888">
        <v>887</v>
      </c>
      <c r="C888">
        <v>140</v>
      </c>
      <c r="D888" t="s">
        <v>3018</v>
      </c>
      <c r="E888" t="s">
        <v>32</v>
      </c>
      <c r="F888" t="s">
        <v>32</v>
      </c>
      <c r="G888" t="s">
        <v>32</v>
      </c>
      <c r="H888" t="s">
        <v>3019</v>
      </c>
      <c r="I888">
        <v>28628</v>
      </c>
      <c r="J888">
        <v>16000</v>
      </c>
      <c r="K888">
        <v>1</v>
      </c>
      <c r="L888">
        <v>1</v>
      </c>
      <c r="M888">
        <v>44638</v>
      </c>
      <c r="N888">
        <v>209780</v>
      </c>
      <c r="O888" t="s">
        <v>2590</v>
      </c>
      <c r="P888" t="s">
        <v>2308</v>
      </c>
      <c r="Q888" t="s">
        <v>2591</v>
      </c>
      <c r="R888" t="s">
        <v>85</v>
      </c>
      <c r="U888">
        <v>4914</v>
      </c>
      <c r="V888" t="s">
        <v>2590</v>
      </c>
      <c r="W888" t="s">
        <v>186</v>
      </c>
      <c r="X888">
        <v>201</v>
      </c>
      <c r="Y888">
        <v>239999</v>
      </c>
      <c r="Z888">
        <v>20153</v>
      </c>
      <c r="AA888">
        <v>500</v>
      </c>
      <c r="AB888">
        <v>51211</v>
      </c>
      <c r="AC888">
        <v>1102</v>
      </c>
      <c r="AE888" t="s">
        <v>2957</v>
      </c>
      <c r="AF888" t="s">
        <v>2592</v>
      </c>
      <c r="AG888">
        <v>1</v>
      </c>
      <c r="AH888">
        <v>43985.51458333333</v>
      </c>
      <c r="AI888">
        <v>44350</v>
      </c>
      <c r="AK888">
        <v>1</v>
      </c>
      <c r="AN888" t="s">
        <v>229</v>
      </c>
      <c r="AO888" t="s">
        <v>3020</v>
      </c>
      <c r="AP888" t="s">
        <v>2957</v>
      </c>
    </row>
    <row r="889" spans="1:42" x14ac:dyDescent="0.25">
      <c r="A889">
        <v>888</v>
      </c>
      <c r="C889">
        <v>140</v>
      </c>
      <c r="D889" t="s">
        <v>3021</v>
      </c>
      <c r="E889" t="s">
        <v>32</v>
      </c>
      <c r="F889" t="s">
        <v>32</v>
      </c>
      <c r="G889" t="s">
        <v>32</v>
      </c>
      <c r="H889" t="s">
        <v>3022</v>
      </c>
      <c r="I889">
        <v>26199</v>
      </c>
      <c r="J889">
        <v>0</v>
      </c>
      <c r="K889">
        <v>1</v>
      </c>
      <c r="L889">
        <v>1</v>
      </c>
      <c r="M889">
        <v>41659</v>
      </c>
      <c r="N889">
        <v>209780</v>
      </c>
      <c r="O889" t="s">
        <v>2590</v>
      </c>
      <c r="P889" t="s">
        <v>2308</v>
      </c>
      <c r="Q889" t="s">
        <v>2591</v>
      </c>
      <c r="R889" t="s">
        <v>85</v>
      </c>
      <c r="U889">
        <v>4914</v>
      </c>
      <c r="V889" t="s">
        <v>2590</v>
      </c>
      <c r="W889" t="s">
        <v>2961</v>
      </c>
      <c r="X889">
        <v>201</v>
      </c>
      <c r="Y889">
        <v>239999</v>
      </c>
      <c r="Z889">
        <v>20153</v>
      </c>
      <c r="AA889">
        <v>500</v>
      </c>
      <c r="AB889">
        <v>51290</v>
      </c>
      <c r="AC889">
        <v>0</v>
      </c>
      <c r="AE889" t="s">
        <v>2751</v>
      </c>
      <c r="AF889" t="s">
        <v>2592</v>
      </c>
      <c r="AG889">
        <v>1</v>
      </c>
      <c r="AH889">
        <v>43985.515277777777</v>
      </c>
      <c r="AI889">
        <v>44350</v>
      </c>
      <c r="AK889">
        <v>1</v>
      </c>
      <c r="AN889" t="s">
        <v>229</v>
      </c>
      <c r="AO889" t="s">
        <v>3023</v>
      </c>
      <c r="AP889" t="s">
        <v>2751</v>
      </c>
    </row>
    <row r="890" spans="1:42" x14ac:dyDescent="0.25">
      <c r="A890">
        <v>889</v>
      </c>
      <c r="C890">
        <v>140</v>
      </c>
      <c r="D890" t="s">
        <v>3024</v>
      </c>
      <c r="E890" t="s">
        <v>32</v>
      </c>
      <c r="F890" t="s">
        <v>32</v>
      </c>
      <c r="G890" t="s">
        <v>32</v>
      </c>
      <c r="H890" t="s">
        <v>3025</v>
      </c>
      <c r="I890">
        <v>0</v>
      </c>
      <c r="J890">
        <v>0</v>
      </c>
      <c r="K890">
        <v>1</v>
      </c>
      <c r="L890">
        <v>1</v>
      </c>
      <c r="M890">
        <v>0</v>
      </c>
      <c r="N890">
        <v>209780</v>
      </c>
      <c r="O890" t="s">
        <v>2590</v>
      </c>
      <c r="P890" t="s">
        <v>2308</v>
      </c>
      <c r="Q890" t="s">
        <v>2591</v>
      </c>
      <c r="R890" t="s">
        <v>85</v>
      </c>
      <c r="U890">
        <v>4914</v>
      </c>
      <c r="V890" t="s">
        <v>2590</v>
      </c>
      <c r="W890" t="s">
        <v>2592</v>
      </c>
      <c r="X890">
        <v>0</v>
      </c>
      <c r="Y890">
        <v>0</v>
      </c>
      <c r="Z890">
        <v>0</v>
      </c>
      <c r="AA890">
        <v>0</v>
      </c>
      <c r="AB890">
        <v>0</v>
      </c>
      <c r="AC890">
        <v>0</v>
      </c>
      <c r="AE890" t="s">
        <v>2634</v>
      </c>
      <c r="AF890" t="s">
        <v>2592</v>
      </c>
      <c r="AG890">
        <v>1</v>
      </c>
      <c r="AH890">
        <v>43985.51666666667</v>
      </c>
      <c r="AI890">
        <v>44350</v>
      </c>
      <c r="AK890">
        <v>1</v>
      </c>
      <c r="AN890" t="s">
        <v>229</v>
      </c>
      <c r="AO890" t="s">
        <v>3026</v>
      </c>
      <c r="AP890" t="s">
        <v>2634</v>
      </c>
    </row>
    <row r="891" spans="1:42" x14ac:dyDescent="0.25">
      <c r="A891">
        <v>890</v>
      </c>
      <c r="C891">
        <v>105</v>
      </c>
      <c r="D891" t="s">
        <v>3027</v>
      </c>
      <c r="E891" t="s">
        <v>32</v>
      </c>
      <c r="F891" t="s">
        <v>32</v>
      </c>
      <c r="G891" t="s">
        <v>32</v>
      </c>
      <c r="H891" t="s">
        <v>3028</v>
      </c>
      <c r="I891">
        <v>38489</v>
      </c>
      <c r="J891">
        <v>190000</v>
      </c>
      <c r="K891">
        <v>1</v>
      </c>
      <c r="L891">
        <v>1</v>
      </c>
      <c r="M891">
        <v>57310</v>
      </c>
      <c r="N891">
        <v>207647</v>
      </c>
      <c r="O891" t="s">
        <v>2307</v>
      </c>
      <c r="P891" t="s">
        <v>2308</v>
      </c>
      <c r="Q891" t="s">
        <v>2309</v>
      </c>
      <c r="R891" t="s">
        <v>85</v>
      </c>
      <c r="U891">
        <v>4990</v>
      </c>
      <c r="V891" t="s">
        <v>2307</v>
      </c>
      <c r="W891" t="s">
        <v>240</v>
      </c>
      <c r="X891">
        <v>201</v>
      </c>
      <c r="Y891">
        <v>239999</v>
      </c>
      <c r="Z891">
        <v>20153</v>
      </c>
      <c r="AA891">
        <v>500</v>
      </c>
      <c r="AB891">
        <v>81602</v>
      </c>
      <c r="AC891">
        <v>1118</v>
      </c>
      <c r="AE891" t="s">
        <v>240</v>
      </c>
      <c r="AF891" t="s">
        <v>240</v>
      </c>
      <c r="AG891">
        <v>1</v>
      </c>
      <c r="AH891">
        <v>44005.713888888895</v>
      </c>
      <c r="AI891">
        <v>44370</v>
      </c>
      <c r="AK891">
        <v>1</v>
      </c>
      <c r="AN891" t="s">
        <v>229</v>
      </c>
      <c r="AO891" t="s">
        <v>3029</v>
      </c>
      <c r="AP891" t="s">
        <v>240</v>
      </c>
    </row>
    <row r="892" spans="1:42" x14ac:dyDescent="0.25">
      <c r="A892">
        <v>891</v>
      </c>
      <c r="C892">
        <v>140</v>
      </c>
      <c r="D892" t="s">
        <v>3030</v>
      </c>
      <c r="E892" t="s">
        <v>32</v>
      </c>
      <c r="F892" t="s">
        <v>32</v>
      </c>
      <c r="G892" t="s">
        <v>32</v>
      </c>
      <c r="H892" t="s">
        <v>3031</v>
      </c>
      <c r="I892">
        <v>34141</v>
      </c>
      <c r="J892">
        <v>0</v>
      </c>
      <c r="K892">
        <v>1</v>
      </c>
      <c r="L892">
        <v>1</v>
      </c>
      <c r="M892">
        <v>52052</v>
      </c>
      <c r="N892">
        <v>207647</v>
      </c>
      <c r="O892" t="s">
        <v>2307</v>
      </c>
      <c r="P892" t="s">
        <v>2308</v>
      </c>
      <c r="Q892" t="s">
        <v>2309</v>
      </c>
      <c r="R892" t="s">
        <v>85</v>
      </c>
      <c r="U892">
        <v>4990</v>
      </c>
      <c r="V892" t="s">
        <v>2307</v>
      </c>
      <c r="W892" t="s">
        <v>240</v>
      </c>
      <c r="X892">
        <v>201</v>
      </c>
      <c r="Y892">
        <v>239999</v>
      </c>
      <c r="Z892">
        <v>20153</v>
      </c>
      <c r="AA892">
        <v>500</v>
      </c>
      <c r="AB892">
        <v>81602</v>
      </c>
      <c r="AC892">
        <v>0</v>
      </c>
      <c r="AE892" t="s">
        <v>240</v>
      </c>
      <c r="AF892" t="s">
        <v>240</v>
      </c>
      <c r="AG892">
        <v>1</v>
      </c>
      <c r="AH892">
        <v>44005.713888888895</v>
      </c>
      <c r="AI892">
        <v>44370</v>
      </c>
      <c r="AK892">
        <v>1</v>
      </c>
      <c r="AN892" t="s">
        <v>229</v>
      </c>
      <c r="AO892" t="s">
        <v>3032</v>
      </c>
      <c r="AP892" t="s">
        <v>240</v>
      </c>
    </row>
    <row r="893" spans="1:42" x14ac:dyDescent="0.25">
      <c r="A893">
        <v>892</v>
      </c>
      <c r="C893">
        <v>140</v>
      </c>
      <c r="D893" t="s">
        <v>3033</v>
      </c>
      <c r="E893" t="s">
        <v>32</v>
      </c>
      <c r="F893" t="s">
        <v>32</v>
      </c>
      <c r="G893" t="s">
        <v>32</v>
      </c>
      <c r="H893" t="s">
        <v>3034</v>
      </c>
      <c r="I893">
        <v>34141</v>
      </c>
      <c r="J893">
        <v>0</v>
      </c>
      <c r="K893">
        <v>1</v>
      </c>
      <c r="L893">
        <v>1</v>
      </c>
      <c r="M893">
        <v>52052</v>
      </c>
      <c r="N893">
        <v>207647</v>
      </c>
      <c r="O893" t="s">
        <v>2307</v>
      </c>
      <c r="P893" t="s">
        <v>2308</v>
      </c>
      <c r="Q893" t="s">
        <v>2309</v>
      </c>
      <c r="R893" t="s">
        <v>85</v>
      </c>
      <c r="U893">
        <v>4990</v>
      </c>
      <c r="V893" t="s">
        <v>2307</v>
      </c>
      <c r="W893" t="s">
        <v>240</v>
      </c>
      <c r="X893">
        <v>201</v>
      </c>
      <c r="Y893">
        <v>239999</v>
      </c>
      <c r="Z893">
        <v>20153</v>
      </c>
      <c r="AA893">
        <v>500</v>
      </c>
      <c r="AB893">
        <v>81602</v>
      </c>
      <c r="AC893">
        <v>0</v>
      </c>
      <c r="AE893" t="s">
        <v>240</v>
      </c>
      <c r="AF893" t="s">
        <v>240</v>
      </c>
      <c r="AG893">
        <v>1</v>
      </c>
      <c r="AH893">
        <v>44005.418749999997</v>
      </c>
      <c r="AI893">
        <v>44370</v>
      </c>
      <c r="AK893">
        <v>1</v>
      </c>
      <c r="AN893" t="s">
        <v>229</v>
      </c>
      <c r="AO893" t="s">
        <v>3035</v>
      </c>
      <c r="AP893" t="s">
        <v>240</v>
      </c>
    </row>
    <row r="894" spans="1:42" x14ac:dyDescent="0.25">
      <c r="A894">
        <v>893</v>
      </c>
      <c r="C894">
        <v>140</v>
      </c>
      <c r="D894" t="s">
        <v>3036</v>
      </c>
      <c r="E894" t="s">
        <v>32</v>
      </c>
      <c r="F894" t="s">
        <v>32</v>
      </c>
      <c r="G894" t="s">
        <v>32</v>
      </c>
      <c r="H894" t="s">
        <v>3037</v>
      </c>
      <c r="I894">
        <v>34141</v>
      </c>
      <c r="J894">
        <v>0</v>
      </c>
      <c r="K894">
        <v>1</v>
      </c>
      <c r="L894">
        <v>1</v>
      </c>
      <c r="M894">
        <v>52052</v>
      </c>
      <c r="N894">
        <v>207647</v>
      </c>
      <c r="O894" t="s">
        <v>2307</v>
      </c>
      <c r="P894" t="s">
        <v>2308</v>
      </c>
      <c r="Q894" t="s">
        <v>2309</v>
      </c>
      <c r="R894" t="s">
        <v>85</v>
      </c>
      <c r="U894">
        <v>4990</v>
      </c>
      <c r="V894" t="s">
        <v>2307</v>
      </c>
      <c r="W894" t="s">
        <v>240</v>
      </c>
      <c r="X894">
        <v>201</v>
      </c>
      <c r="Y894">
        <v>239999</v>
      </c>
      <c r="Z894">
        <v>20153</v>
      </c>
      <c r="AA894">
        <v>500</v>
      </c>
      <c r="AB894">
        <v>81602</v>
      </c>
      <c r="AC894">
        <v>0</v>
      </c>
      <c r="AE894" t="s">
        <v>240</v>
      </c>
      <c r="AF894" t="s">
        <v>240</v>
      </c>
      <c r="AG894">
        <v>1</v>
      </c>
      <c r="AH894">
        <v>44005.419444444444</v>
      </c>
      <c r="AI894">
        <v>44370</v>
      </c>
      <c r="AK894">
        <v>1</v>
      </c>
      <c r="AN894" t="s">
        <v>229</v>
      </c>
      <c r="AO894" t="s">
        <v>3038</v>
      </c>
      <c r="AP894" t="s">
        <v>240</v>
      </c>
    </row>
    <row r="895" spans="1:42" x14ac:dyDescent="0.25">
      <c r="A895">
        <v>894</v>
      </c>
      <c r="C895">
        <v>140</v>
      </c>
      <c r="D895" t="s">
        <v>3039</v>
      </c>
      <c r="E895" t="s">
        <v>32</v>
      </c>
      <c r="F895" t="s">
        <v>32</v>
      </c>
      <c r="G895" t="s">
        <v>32</v>
      </c>
      <c r="H895" t="s">
        <v>3040</v>
      </c>
      <c r="I895">
        <v>34141</v>
      </c>
      <c r="J895">
        <v>0</v>
      </c>
      <c r="K895">
        <v>1</v>
      </c>
      <c r="L895">
        <v>1</v>
      </c>
      <c r="M895">
        <v>52052</v>
      </c>
      <c r="N895">
        <v>207647</v>
      </c>
      <c r="O895" t="s">
        <v>2307</v>
      </c>
      <c r="P895" t="s">
        <v>2308</v>
      </c>
      <c r="Q895" t="s">
        <v>2309</v>
      </c>
      <c r="R895" t="s">
        <v>85</v>
      </c>
      <c r="U895">
        <v>4990</v>
      </c>
      <c r="V895" t="s">
        <v>2307</v>
      </c>
      <c r="W895" t="s">
        <v>240</v>
      </c>
      <c r="X895">
        <v>201</v>
      </c>
      <c r="Y895">
        <v>239999</v>
      </c>
      <c r="Z895">
        <v>20153</v>
      </c>
      <c r="AA895">
        <v>500</v>
      </c>
      <c r="AB895">
        <v>81602</v>
      </c>
      <c r="AC895">
        <v>0</v>
      </c>
      <c r="AE895" t="s">
        <v>240</v>
      </c>
      <c r="AF895" t="s">
        <v>240</v>
      </c>
      <c r="AG895">
        <v>1</v>
      </c>
      <c r="AH895">
        <v>44005.419444444444</v>
      </c>
      <c r="AI895">
        <v>44370</v>
      </c>
      <c r="AK895">
        <v>1</v>
      </c>
      <c r="AN895" t="s">
        <v>229</v>
      </c>
      <c r="AO895" t="s">
        <v>3041</v>
      </c>
      <c r="AP895" t="s">
        <v>240</v>
      </c>
    </row>
    <row r="896" spans="1:42" x14ac:dyDescent="0.25">
      <c r="A896">
        <v>895</v>
      </c>
      <c r="C896">
        <v>140</v>
      </c>
      <c r="D896" t="s">
        <v>3042</v>
      </c>
      <c r="E896" t="s">
        <v>32</v>
      </c>
      <c r="F896" t="s">
        <v>32</v>
      </c>
      <c r="G896" t="s">
        <v>32</v>
      </c>
      <c r="H896" t="s">
        <v>3043</v>
      </c>
      <c r="I896">
        <v>34141</v>
      </c>
      <c r="J896">
        <v>0</v>
      </c>
      <c r="K896">
        <v>1</v>
      </c>
      <c r="L896">
        <v>1</v>
      </c>
      <c r="M896">
        <v>52052</v>
      </c>
      <c r="N896">
        <v>207647</v>
      </c>
      <c r="O896" t="s">
        <v>2307</v>
      </c>
      <c r="P896" t="s">
        <v>2308</v>
      </c>
      <c r="Q896" t="s">
        <v>2309</v>
      </c>
      <c r="R896" t="s">
        <v>85</v>
      </c>
      <c r="U896">
        <v>4990</v>
      </c>
      <c r="V896" t="s">
        <v>2307</v>
      </c>
      <c r="W896" t="s">
        <v>240</v>
      </c>
      <c r="X896">
        <v>201</v>
      </c>
      <c r="Y896">
        <v>239999</v>
      </c>
      <c r="Z896">
        <v>20153</v>
      </c>
      <c r="AA896">
        <v>500</v>
      </c>
      <c r="AB896">
        <v>81602</v>
      </c>
      <c r="AC896">
        <v>0</v>
      </c>
      <c r="AE896" t="s">
        <v>240</v>
      </c>
      <c r="AF896" t="s">
        <v>240</v>
      </c>
      <c r="AG896">
        <v>1</v>
      </c>
      <c r="AH896">
        <v>44005.420138888883</v>
      </c>
      <c r="AI896">
        <v>44370</v>
      </c>
      <c r="AK896">
        <v>1</v>
      </c>
      <c r="AN896" t="s">
        <v>229</v>
      </c>
      <c r="AO896" t="s">
        <v>3044</v>
      </c>
      <c r="AP896" t="s">
        <v>240</v>
      </c>
    </row>
    <row r="897" spans="1:42" x14ac:dyDescent="0.25">
      <c r="A897">
        <v>896</v>
      </c>
      <c r="C897">
        <v>140</v>
      </c>
      <c r="D897" t="s">
        <v>3045</v>
      </c>
      <c r="E897" t="s">
        <v>32</v>
      </c>
      <c r="F897" t="s">
        <v>32</v>
      </c>
      <c r="G897" t="s">
        <v>32</v>
      </c>
      <c r="H897" t="s">
        <v>3046</v>
      </c>
      <c r="I897">
        <v>34141</v>
      </c>
      <c r="J897">
        <v>0</v>
      </c>
      <c r="K897">
        <v>1</v>
      </c>
      <c r="L897">
        <v>1</v>
      </c>
      <c r="M897">
        <v>52052</v>
      </c>
      <c r="N897">
        <v>207647</v>
      </c>
      <c r="O897" t="s">
        <v>2307</v>
      </c>
      <c r="P897" t="s">
        <v>2308</v>
      </c>
      <c r="Q897" t="s">
        <v>2309</v>
      </c>
      <c r="R897" t="s">
        <v>85</v>
      </c>
      <c r="U897">
        <v>4990</v>
      </c>
      <c r="V897" t="s">
        <v>2307</v>
      </c>
      <c r="W897" t="s">
        <v>240</v>
      </c>
      <c r="X897">
        <v>201</v>
      </c>
      <c r="Y897">
        <v>239999</v>
      </c>
      <c r="Z897">
        <v>20153</v>
      </c>
      <c r="AA897">
        <v>500</v>
      </c>
      <c r="AB897">
        <v>81602</v>
      </c>
      <c r="AC897">
        <v>0</v>
      </c>
      <c r="AE897" t="s">
        <v>240</v>
      </c>
      <c r="AF897" t="s">
        <v>240</v>
      </c>
      <c r="AG897">
        <v>1</v>
      </c>
      <c r="AH897">
        <v>44005.42083333333</v>
      </c>
      <c r="AI897">
        <v>44370</v>
      </c>
      <c r="AK897">
        <v>1</v>
      </c>
      <c r="AN897" t="s">
        <v>229</v>
      </c>
      <c r="AO897" t="s">
        <v>3047</v>
      </c>
      <c r="AP897" t="s">
        <v>240</v>
      </c>
    </row>
    <row r="898" spans="1:42" x14ac:dyDescent="0.25">
      <c r="A898">
        <v>897</v>
      </c>
      <c r="C898">
        <v>140</v>
      </c>
      <c r="D898" t="s">
        <v>3048</v>
      </c>
      <c r="E898" t="s">
        <v>32</v>
      </c>
      <c r="F898" t="s">
        <v>32</v>
      </c>
      <c r="G898" t="s">
        <v>32</v>
      </c>
      <c r="H898" t="s">
        <v>3049</v>
      </c>
      <c r="I898">
        <v>34141</v>
      </c>
      <c r="J898">
        <v>0</v>
      </c>
      <c r="K898">
        <v>1</v>
      </c>
      <c r="L898">
        <v>1</v>
      </c>
      <c r="M898">
        <v>52052</v>
      </c>
      <c r="N898">
        <v>0</v>
      </c>
      <c r="O898" t="s">
        <v>46</v>
      </c>
      <c r="V898" t="s">
        <v>46</v>
      </c>
      <c r="W898" t="s">
        <v>240</v>
      </c>
      <c r="X898">
        <v>201</v>
      </c>
      <c r="Y898">
        <v>239999</v>
      </c>
      <c r="Z898">
        <v>20153</v>
      </c>
      <c r="AA898">
        <v>500</v>
      </c>
      <c r="AB898">
        <v>81602</v>
      </c>
      <c r="AC898">
        <v>0</v>
      </c>
      <c r="AE898" t="s">
        <v>46</v>
      </c>
      <c r="AF898" t="s">
        <v>46</v>
      </c>
      <c r="AG898">
        <v>1</v>
      </c>
      <c r="AK898">
        <v>3</v>
      </c>
      <c r="AL898" t="s">
        <v>3050</v>
      </c>
      <c r="AM898">
        <v>42089</v>
      </c>
      <c r="AN898" t="s">
        <v>2797</v>
      </c>
      <c r="AO898" t="s">
        <v>3051</v>
      </c>
      <c r="AP898" t="s">
        <v>46</v>
      </c>
    </row>
    <row r="899" spans="1:42" x14ac:dyDescent="0.25">
      <c r="A899">
        <v>898</v>
      </c>
      <c r="C899">
        <v>267</v>
      </c>
      <c r="D899" t="s">
        <v>3052</v>
      </c>
      <c r="E899" t="s">
        <v>32</v>
      </c>
      <c r="F899" t="s">
        <v>32</v>
      </c>
      <c r="G899" t="s">
        <v>32</v>
      </c>
      <c r="H899" t="s">
        <v>3053</v>
      </c>
      <c r="I899">
        <v>41483</v>
      </c>
      <c r="J899">
        <v>0</v>
      </c>
      <c r="K899">
        <v>1</v>
      </c>
      <c r="L899">
        <v>1</v>
      </c>
      <c r="M899">
        <v>0</v>
      </c>
      <c r="N899">
        <v>209780</v>
      </c>
      <c r="O899" t="s">
        <v>2590</v>
      </c>
      <c r="P899" t="s">
        <v>2308</v>
      </c>
      <c r="Q899" t="s">
        <v>2591</v>
      </c>
      <c r="R899" t="s">
        <v>85</v>
      </c>
      <c r="U899">
        <v>4914</v>
      </c>
      <c r="V899" t="s">
        <v>2590</v>
      </c>
      <c r="W899" t="s">
        <v>880</v>
      </c>
      <c r="X899">
        <v>201</v>
      </c>
      <c r="Y899">
        <v>239999</v>
      </c>
      <c r="Z899">
        <v>20153</v>
      </c>
      <c r="AA899">
        <v>500</v>
      </c>
      <c r="AB899">
        <v>51323</v>
      </c>
      <c r="AC899">
        <v>0</v>
      </c>
      <c r="AE899" t="s">
        <v>3054</v>
      </c>
      <c r="AF899" t="s">
        <v>2592</v>
      </c>
      <c r="AG899">
        <v>1</v>
      </c>
      <c r="AH899">
        <v>43985.517361111109</v>
      </c>
      <c r="AI899">
        <v>44350</v>
      </c>
      <c r="AK899">
        <v>1</v>
      </c>
      <c r="AN899" t="s">
        <v>229</v>
      </c>
      <c r="AO899" t="s">
        <v>3055</v>
      </c>
      <c r="AP899" t="s">
        <v>3054</v>
      </c>
    </row>
    <row r="900" spans="1:42" x14ac:dyDescent="0.25">
      <c r="A900">
        <v>899</v>
      </c>
      <c r="C900">
        <v>140</v>
      </c>
      <c r="D900" t="s">
        <v>3056</v>
      </c>
      <c r="E900" t="s">
        <v>32</v>
      </c>
      <c r="F900" t="s">
        <v>32</v>
      </c>
      <c r="G900" t="s">
        <v>32</v>
      </c>
      <c r="H900" t="s">
        <v>3057</v>
      </c>
      <c r="I900">
        <v>0</v>
      </c>
      <c r="J900">
        <v>0</v>
      </c>
      <c r="K900">
        <v>1</v>
      </c>
      <c r="L900">
        <v>1</v>
      </c>
      <c r="M900">
        <v>0</v>
      </c>
      <c r="N900">
        <v>209780</v>
      </c>
      <c r="O900" t="s">
        <v>2590</v>
      </c>
      <c r="P900" t="s">
        <v>2308</v>
      </c>
      <c r="Q900" t="s">
        <v>2591</v>
      </c>
      <c r="R900" t="s">
        <v>85</v>
      </c>
      <c r="U900">
        <v>4914</v>
      </c>
      <c r="V900" t="s">
        <v>2590</v>
      </c>
      <c r="W900" t="s">
        <v>2592</v>
      </c>
      <c r="X900">
        <v>0</v>
      </c>
      <c r="Y900">
        <v>0</v>
      </c>
      <c r="Z900">
        <v>0</v>
      </c>
      <c r="AA900">
        <v>0</v>
      </c>
      <c r="AB900">
        <v>0</v>
      </c>
      <c r="AC900">
        <v>0</v>
      </c>
      <c r="AE900" t="s">
        <v>2805</v>
      </c>
      <c r="AF900" t="s">
        <v>2592</v>
      </c>
      <c r="AG900">
        <v>1</v>
      </c>
      <c r="AH900">
        <v>43985.518750000003</v>
      </c>
      <c r="AI900">
        <v>44350</v>
      </c>
      <c r="AK900">
        <v>1</v>
      </c>
      <c r="AN900" t="s">
        <v>229</v>
      </c>
      <c r="AO900" t="s">
        <v>3058</v>
      </c>
      <c r="AP900" t="s">
        <v>2805</v>
      </c>
    </row>
    <row r="901" spans="1:42" x14ac:dyDescent="0.25">
      <c r="A901">
        <v>900</v>
      </c>
      <c r="C901">
        <v>140</v>
      </c>
      <c r="D901" t="s">
        <v>3059</v>
      </c>
      <c r="E901" t="s">
        <v>32</v>
      </c>
      <c r="F901" t="s">
        <v>32</v>
      </c>
      <c r="G901" t="s">
        <v>32</v>
      </c>
      <c r="H901" t="s">
        <v>3060</v>
      </c>
      <c r="I901">
        <v>0</v>
      </c>
      <c r="J901">
        <v>0</v>
      </c>
      <c r="K901">
        <v>1</v>
      </c>
      <c r="L901">
        <v>1</v>
      </c>
      <c r="M901">
        <v>0</v>
      </c>
      <c r="N901">
        <v>209780</v>
      </c>
      <c r="O901" t="s">
        <v>2590</v>
      </c>
      <c r="P901" t="s">
        <v>2308</v>
      </c>
      <c r="Q901" t="s">
        <v>2591</v>
      </c>
      <c r="R901" t="s">
        <v>85</v>
      </c>
      <c r="U901">
        <v>4914</v>
      </c>
      <c r="V901" t="s">
        <v>2590</v>
      </c>
      <c r="W901" t="s">
        <v>2592</v>
      </c>
      <c r="X901">
        <v>0</v>
      </c>
      <c r="Y901">
        <v>0</v>
      </c>
      <c r="Z901">
        <v>0</v>
      </c>
      <c r="AA901">
        <v>0</v>
      </c>
      <c r="AB901">
        <v>0</v>
      </c>
      <c r="AC901">
        <v>0</v>
      </c>
      <c r="AE901" t="s">
        <v>3054</v>
      </c>
      <c r="AF901" t="s">
        <v>2592</v>
      </c>
      <c r="AG901">
        <v>1</v>
      </c>
      <c r="AH901">
        <v>43985.519444444442</v>
      </c>
      <c r="AI901">
        <v>44350</v>
      </c>
      <c r="AK901">
        <v>1</v>
      </c>
      <c r="AN901" t="s">
        <v>229</v>
      </c>
      <c r="AO901" t="s">
        <v>3061</v>
      </c>
      <c r="AP901" t="s">
        <v>3054</v>
      </c>
    </row>
    <row r="902" spans="1:42" x14ac:dyDescent="0.25">
      <c r="A902">
        <v>901</v>
      </c>
      <c r="C902">
        <v>140</v>
      </c>
      <c r="D902" t="s">
        <v>3062</v>
      </c>
      <c r="E902" t="s">
        <v>32</v>
      </c>
      <c r="F902" t="s">
        <v>32</v>
      </c>
      <c r="G902" t="s">
        <v>32</v>
      </c>
      <c r="H902" t="s">
        <v>3063</v>
      </c>
      <c r="I902">
        <v>0</v>
      </c>
      <c r="J902">
        <v>0</v>
      </c>
      <c r="K902">
        <v>1</v>
      </c>
      <c r="L902">
        <v>1</v>
      </c>
      <c r="M902">
        <v>0</v>
      </c>
      <c r="N902">
        <v>209780</v>
      </c>
      <c r="O902" t="s">
        <v>2590</v>
      </c>
      <c r="P902" t="s">
        <v>2308</v>
      </c>
      <c r="Q902" t="s">
        <v>2591</v>
      </c>
      <c r="R902" t="s">
        <v>85</v>
      </c>
      <c r="U902">
        <v>4914</v>
      </c>
      <c r="V902" t="s">
        <v>2590</v>
      </c>
      <c r="W902" t="s">
        <v>2592</v>
      </c>
      <c r="X902">
        <v>0</v>
      </c>
      <c r="Y902">
        <v>0</v>
      </c>
      <c r="Z902">
        <v>0</v>
      </c>
      <c r="AA902">
        <v>0</v>
      </c>
      <c r="AB902">
        <v>0</v>
      </c>
      <c r="AC902">
        <v>0</v>
      </c>
      <c r="AE902" t="s">
        <v>3054</v>
      </c>
      <c r="AF902" t="s">
        <v>2592</v>
      </c>
      <c r="AG902">
        <v>1</v>
      </c>
      <c r="AH902">
        <v>43985.520138888889</v>
      </c>
      <c r="AI902">
        <v>44350</v>
      </c>
      <c r="AK902">
        <v>1</v>
      </c>
      <c r="AN902" t="s">
        <v>229</v>
      </c>
      <c r="AO902" t="s">
        <v>3064</v>
      </c>
      <c r="AP902" t="s">
        <v>3054</v>
      </c>
    </row>
    <row r="903" spans="1:42" x14ac:dyDescent="0.25">
      <c r="A903">
        <v>902</v>
      </c>
      <c r="C903">
        <v>140</v>
      </c>
      <c r="D903" t="s">
        <v>3065</v>
      </c>
      <c r="E903" t="s">
        <v>32</v>
      </c>
      <c r="F903" t="s">
        <v>32</v>
      </c>
      <c r="G903" t="s">
        <v>32</v>
      </c>
      <c r="H903" t="s">
        <v>3066</v>
      </c>
      <c r="I903">
        <v>41483</v>
      </c>
      <c r="J903">
        <v>0</v>
      </c>
      <c r="K903">
        <v>1</v>
      </c>
      <c r="L903">
        <v>1</v>
      </c>
      <c r="M903">
        <v>0</v>
      </c>
      <c r="N903">
        <v>209780</v>
      </c>
      <c r="O903" t="s">
        <v>2590</v>
      </c>
      <c r="P903" t="s">
        <v>2308</v>
      </c>
      <c r="Q903" t="s">
        <v>2591</v>
      </c>
      <c r="R903" t="s">
        <v>85</v>
      </c>
      <c r="U903">
        <v>4914</v>
      </c>
      <c r="V903" t="s">
        <v>2590</v>
      </c>
      <c r="W903" t="s">
        <v>2592</v>
      </c>
      <c r="X903">
        <v>0</v>
      </c>
      <c r="Y903">
        <v>0</v>
      </c>
      <c r="Z903">
        <v>0</v>
      </c>
      <c r="AA903">
        <v>0</v>
      </c>
      <c r="AB903">
        <v>0</v>
      </c>
      <c r="AC903">
        <v>0</v>
      </c>
      <c r="AE903" t="s">
        <v>2751</v>
      </c>
      <c r="AF903" t="s">
        <v>2592</v>
      </c>
      <c r="AG903">
        <v>1</v>
      </c>
      <c r="AH903">
        <v>43985.520833333336</v>
      </c>
      <c r="AI903">
        <v>44350</v>
      </c>
      <c r="AK903">
        <v>1</v>
      </c>
      <c r="AN903" t="s">
        <v>229</v>
      </c>
      <c r="AO903" t="s">
        <v>3067</v>
      </c>
      <c r="AP903" t="s">
        <v>2751</v>
      </c>
    </row>
    <row r="904" spans="1:42" x14ac:dyDescent="0.25">
      <c r="A904">
        <v>903</v>
      </c>
      <c r="C904">
        <v>140</v>
      </c>
      <c r="D904" t="s">
        <v>3068</v>
      </c>
      <c r="E904" t="s">
        <v>32</v>
      </c>
      <c r="F904" t="s">
        <v>32</v>
      </c>
      <c r="G904" t="s">
        <v>32</v>
      </c>
      <c r="H904" t="s">
        <v>3069</v>
      </c>
      <c r="I904">
        <v>0</v>
      </c>
      <c r="J904">
        <v>0</v>
      </c>
      <c r="K904">
        <v>1</v>
      </c>
      <c r="L904">
        <v>1</v>
      </c>
      <c r="M904">
        <v>0</v>
      </c>
      <c r="N904">
        <v>209780</v>
      </c>
      <c r="O904" t="s">
        <v>2590</v>
      </c>
      <c r="P904" t="s">
        <v>2308</v>
      </c>
      <c r="Q904" t="s">
        <v>2591</v>
      </c>
      <c r="R904" t="s">
        <v>85</v>
      </c>
      <c r="U904">
        <v>4914</v>
      </c>
      <c r="V904" t="s">
        <v>2590</v>
      </c>
      <c r="W904" t="s">
        <v>240</v>
      </c>
      <c r="X904">
        <v>0</v>
      </c>
      <c r="Y904">
        <v>0</v>
      </c>
      <c r="Z904">
        <v>0</v>
      </c>
      <c r="AA904">
        <v>0</v>
      </c>
      <c r="AB904">
        <v>0</v>
      </c>
      <c r="AC904">
        <v>0</v>
      </c>
      <c r="AE904" t="s">
        <v>3054</v>
      </c>
      <c r="AF904" t="s">
        <v>2592</v>
      </c>
      <c r="AG904">
        <v>1</v>
      </c>
      <c r="AH904">
        <v>43985.521527777775</v>
      </c>
      <c r="AI904">
        <v>44350</v>
      </c>
      <c r="AK904">
        <v>1</v>
      </c>
      <c r="AN904" t="s">
        <v>229</v>
      </c>
      <c r="AO904" t="s">
        <v>3070</v>
      </c>
      <c r="AP904" t="s">
        <v>3054</v>
      </c>
    </row>
    <row r="905" spans="1:42" x14ac:dyDescent="0.25">
      <c r="A905">
        <v>904</v>
      </c>
      <c r="C905">
        <v>260</v>
      </c>
      <c r="D905" t="s">
        <v>3071</v>
      </c>
      <c r="E905" t="s">
        <v>32</v>
      </c>
      <c r="F905" t="s">
        <v>32</v>
      </c>
      <c r="G905" t="s">
        <v>32</v>
      </c>
      <c r="H905" t="s">
        <v>3072</v>
      </c>
      <c r="I905">
        <v>79199</v>
      </c>
      <c r="J905">
        <v>80063</v>
      </c>
      <c r="K905">
        <v>1</v>
      </c>
      <c r="L905">
        <v>1</v>
      </c>
      <c r="M905">
        <v>110563</v>
      </c>
      <c r="N905">
        <v>209780</v>
      </c>
      <c r="O905" t="s">
        <v>2590</v>
      </c>
      <c r="P905" t="s">
        <v>2308</v>
      </c>
      <c r="Q905" t="s">
        <v>2591</v>
      </c>
      <c r="R905" t="s">
        <v>85</v>
      </c>
      <c r="U905">
        <v>4914</v>
      </c>
      <c r="V905" t="s">
        <v>2590</v>
      </c>
      <c r="W905" t="s">
        <v>240</v>
      </c>
      <c r="X905">
        <v>201</v>
      </c>
      <c r="Y905">
        <v>239999</v>
      </c>
      <c r="Z905">
        <v>20153</v>
      </c>
      <c r="AA905">
        <v>500</v>
      </c>
      <c r="AB905">
        <v>81602</v>
      </c>
      <c r="AC905">
        <v>1118</v>
      </c>
      <c r="AE905" t="s">
        <v>2751</v>
      </c>
      <c r="AF905" t="s">
        <v>2592</v>
      </c>
      <c r="AG905">
        <v>1</v>
      </c>
      <c r="AH905">
        <v>43985.522222222222</v>
      </c>
      <c r="AI905">
        <v>44350</v>
      </c>
      <c r="AK905">
        <v>1</v>
      </c>
      <c r="AN905" t="s">
        <v>229</v>
      </c>
      <c r="AO905" t="s">
        <v>3073</v>
      </c>
      <c r="AP905" t="s">
        <v>2751</v>
      </c>
    </row>
    <row r="906" spans="1:42" x14ac:dyDescent="0.25">
      <c r="A906">
        <v>905</v>
      </c>
      <c r="C906">
        <v>107</v>
      </c>
      <c r="D906" t="s">
        <v>3074</v>
      </c>
      <c r="E906" t="s">
        <v>32</v>
      </c>
      <c r="F906" t="s">
        <v>32</v>
      </c>
      <c r="G906" t="s">
        <v>32</v>
      </c>
      <c r="H906" t="s">
        <v>3075</v>
      </c>
      <c r="I906">
        <v>41483</v>
      </c>
      <c r="J906">
        <v>0</v>
      </c>
      <c r="K906">
        <v>1</v>
      </c>
      <c r="L906">
        <v>1</v>
      </c>
      <c r="M906">
        <v>0</v>
      </c>
      <c r="N906">
        <v>209780</v>
      </c>
      <c r="O906" t="s">
        <v>2590</v>
      </c>
      <c r="P906" t="s">
        <v>2308</v>
      </c>
      <c r="Q906" t="s">
        <v>2591</v>
      </c>
      <c r="R906" t="s">
        <v>85</v>
      </c>
      <c r="U906">
        <v>4914</v>
      </c>
      <c r="V906" t="s">
        <v>2590</v>
      </c>
      <c r="W906" t="s">
        <v>240</v>
      </c>
      <c r="X906">
        <v>0</v>
      </c>
      <c r="Y906">
        <v>0</v>
      </c>
      <c r="Z906">
        <v>0</v>
      </c>
      <c r="AA906">
        <v>0</v>
      </c>
      <c r="AB906">
        <v>0</v>
      </c>
      <c r="AC906">
        <v>0</v>
      </c>
      <c r="AE906" t="s">
        <v>2751</v>
      </c>
      <c r="AF906" t="s">
        <v>2592</v>
      </c>
      <c r="AG906">
        <v>1</v>
      </c>
      <c r="AH906">
        <v>43985.522916666669</v>
      </c>
      <c r="AI906">
        <v>44350</v>
      </c>
      <c r="AK906">
        <v>1</v>
      </c>
      <c r="AN906" t="s">
        <v>229</v>
      </c>
      <c r="AO906" t="s">
        <v>3076</v>
      </c>
      <c r="AP906" t="s">
        <v>2751</v>
      </c>
    </row>
    <row r="907" spans="1:42" x14ac:dyDescent="0.25">
      <c r="A907">
        <v>906</v>
      </c>
      <c r="C907">
        <v>260</v>
      </c>
      <c r="D907" t="s">
        <v>3071</v>
      </c>
      <c r="E907" t="s">
        <v>32</v>
      </c>
      <c r="F907" t="s">
        <v>32</v>
      </c>
      <c r="G907" t="s">
        <v>32</v>
      </c>
      <c r="H907" t="s">
        <v>3077</v>
      </c>
      <c r="I907">
        <v>79199</v>
      </c>
      <c r="J907">
        <v>80063</v>
      </c>
      <c r="K907">
        <v>1</v>
      </c>
      <c r="L907">
        <v>1</v>
      </c>
      <c r="M907">
        <v>110563</v>
      </c>
      <c r="N907">
        <v>209780</v>
      </c>
      <c r="O907" t="s">
        <v>2590</v>
      </c>
      <c r="P907" t="s">
        <v>2308</v>
      </c>
      <c r="Q907" t="s">
        <v>2591</v>
      </c>
      <c r="R907" t="s">
        <v>85</v>
      </c>
      <c r="U907">
        <v>4914</v>
      </c>
      <c r="V907" t="s">
        <v>2590</v>
      </c>
      <c r="W907" t="s">
        <v>240</v>
      </c>
      <c r="X907">
        <v>201</v>
      </c>
      <c r="Y907">
        <v>239999</v>
      </c>
      <c r="Z907">
        <v>20153</v>
      </c>
      <c r="AA907">
        <v>500</v>
      </c>
      <c r="AB907">
        <v>81602</v>
      </c>
      <c r="AC907">
        <v>1118</v>
      </c>
      <c r="AE907" t="s">
        <v>3078</v>
      </c>
      <c r="AF907" t="s">
        <v>2592</v>
      </c>
      <c r="AG907">
        <v>1</v>
      </c>
      <c r="AH907">
        <v>43985.523611111108</v>
      </c>
      <c r="AI907">
        <v>44350</v>
      </c>
      <c r="AK907">
        <v>1</v>
      </c>
      <c r="AN907" t="s">
        <v>229</v>
      </c>
      <c r="AO907" t="s">
        <v>3079</v>
      </c>
      <c r="AP907" t="s">
        <v>3078</v>
      </c>
    </row>
    <row r="908" spans="1:42" x14ac:dyDescent="0.25">
      <c r="A908">
        <v>907</v>
      </c>
      <c r="C908">
        <v>167</v>
      </c>
      <c r="D908" t="s">
        <v>3081</v>
      </c>
      <c r="E908" t="s">
        <v>32</v>
      </c>
      <c r="F908" t="s">
        <v>32</v>
      </c>
      <c r="G908" t="s">
        <v>32</v>
      </c>
      <c r="H908" t="s">
        <v>3082</v>
      </c>
      <c r="I908">
        <v>76506</v>
      </c>
      <c r="J908">
        <v>538561</v>
      </c>
      <c r="K908">
        <v>1</v>
      </c>
      <c r="L908">
        <v>1</v>
      </c>
      <c r="M908">
        <v>105467</v>
      </c>
      <c r="N908">
        <v>209780</v>
      </c>
      <c r="O908" t="s">
        <v>2590</v>
      </c>
      <c r="P908" t="s">
        <v>2308</v>
      </c>
      <c r="Q908" t="s">
        <v>2591</v>
      </c>
      <c r="R908" t="s">
        <v>85</v>
      </c>
      <c r="U908">
        <v>4914</v>
      </c>
      <c r="V908" t="s">
        <v>2590</v>
      </c>
      <c r="W908" t="s">
        <v>240</v>
      </c>
      <c r="X908">
        <v>201</v>
      </c>
      <c r="Y908">
        <v>239999</v>
      </c>
      <c r="Z908">
        <v>20153</v>
      </c>
      <c r="AA908">
        <v>500</v>
      </c>
      <c r="AB908">
        <v>81602</v>
      </c>
      <c r="AC908">
        <v>1118</v>
      </c>
      <c r="AE908" t="s">
        <v>3083</v>
      </c>
      <c r="AF908" t="s">
        <v>2634</v>
      </c>
      <c r="AG908">
        <v>1</v>
      </c>
      <c r="AH908">
        <v>43985.524305555555</v>
      </c>
      <c r="AI908">
        <v>44350</v>
      </c>
      <c r="AK908">
        <v>1</v>
      </c>
      <c r="AN908" t="s">
        <v>229</v>
      </c>
      <c r="AO908" t="s">
        <v>3084</v>
      </c>
      <c r="AP908" t="s">
        <v>3083</v>
      </c>
    </row>
    <row r="909" spans="1:42" x14ac:dyDescent="0.25">
      <c r="A909">
        <v>908</v>
      </c>
      <c r="C909">
        <v>192</v>
      </c>
      <c r="D909" t="s">
        <v>3085</v>
      </c>
      <c r="E909" t="s">
        <v>32</v>
      </c>
      <c r="F909" t="s">
        <v>32</v>
      </c>
      <c r="G909" t="s">
        <v>32</v>
      </c>
      <c r="H909" t="s">
        <v>3086</v>
      </c>
      <c r="I909">
        <v>110911</v>
      </c>
      <c r="J909">
        <v>58185</v>
      </c>
      <c r="K909">
        <v>1</v>
      </c>
      <c r="L909">
        <v>1</v>
      </c>
      <c r="M909">
        <v>152242</v>
      </c>
      <c r="N909">
        <v>207647</v>
      </c>
      <c r="O909" t="s">
        <v>2307</v>
      </c>
      <c r="P909" t="s">
        <v>2308</v>
      </c>
      <c r="Q909" t="s">
        <v>2309</v>
      </c>
      <c r="R909" t="s">
        <v>85</v>
      </c>
      <c r="U909">
        <v>4990</v>
      </c>
      <c r="V909" t="s">
        <v>2307</v>
      </c>
      <c r="W909" t="s">
        <v>3087</v>
      </c>
      <c r="X909">
        <v>201</v>
      </c>
      <c r="Y909">
        <v>239999</v>
      </c>
      <c r="Z909">
        <v>20153</v>
      </c>
      <c r="AA909">
        <v>500</v>
      </c>
      <c r="AB909">
        <v>51469</v>
      </c>
      <c r="AC909">
        <v>0</v>
      </c>
      <c r="AE909" t="s">
        <v>240</v>
      </c>
      <c r="AF909" t="s">
        <v>3088</v>
      </c>
      <c r="AG909">
        <v>1</v>
      </c>
      <c r="AH909">
        <v>44005.422916666663</v>
      </c>
      <c r="AI909">
        <v>44370</v>
      </c>
      <c r="AK909">
        <v>1</v>
      </c>
      <c r="AN909" t="s">
        <v>839</v>
      </c>
      <c r="AO909" t="s">
        <v>3089</v>
      </c>
      <c r="AP909" t="s">
        <v>240</v>
      </c>
    </row>
    <row r="910" spans="1:42" x14ac:dyDescent="0.25">
      <c r="A910">
        <v>909</v>
      </c>
      <c r="C910">
        <v>192</v>
      </c>
      <c r="D910" t="s">
        <v>3090</v>
      </c>
      <c r="E910" t="s">
        <v>32</v>
      </c>
      <c r="F910" t="s">
        <v>32</v>
      </c>
      <c r="G910" t="s">
        <v>32</v>
      </c>
      <c r="H910" t="s">
        <v>3091</v>
      </c>
      <c r="I910">
        <v>79063</v>
      </c>
      <c r="J910">
        <v>45673</v>
      </c>
      <c r="K910">
        <v>1</v>
      </c>
      <c r="L910">
        <v>1</v>
      </c>
      <c r="M910">
        <v>106345</v>
      </c>
      <c r="N910">
        <v>209780</v>
      </c>
      <c r="O910" t="s">
        <v>2590</v>
      </c>
      <c r="P910" t="s">
        <v>2308</v>
      </c>
      <c r="Q910" t="s">
        <v>2591</v>
      </c>
      <c r="R910" t="s">
        <v>85</v>
      </c>
      <c r="U910">
        <v>4914</v>
      </c>
      <c r="V910" t="s">
        <v>2590</v>
      </c>
      <c r="W910" t="s">
        <v>240</v>
      </c>
      <c r="X910">
        <v>201</v>
      </c>
      <c r="Y910">
        <v>239999</v>
      </c>
      <c r="Z910">
        <v>20153</v>
      </c>
      <c r="AA910">
        <v>500</v>
      </c>
      <c r="AB910">
        <v>81602</v>
      </c>
      <c r="AC910">
        <v>1118</v>
      </c>
      <c r="AE910" t="s">
        <v>3092</v>
      </c>
      <c r="AF910" t="s">
        <v>2634</v>
      </c>
      <c r="AG910">
        <v>1</v>
      </c>
      <c r="AH910">
        <v>43985.525000000001</v>
      </c>
      <c r="AI910">
        <v>44350</v>
      </c>
      <c r="AK910">
        <v>1</v>
      </c>
      <c r="AN910" t="s">
        <v>229</v>
      </c>
      <c r="AO910" t="s">
        <v>3093</v>
      </c>
      <c r="AP910" t="s">
        <v>3092</v>
      </c>
    </row>
    <row r="911" spans="1:42" x14ac:dyDescent="0.25">
      <c r="A911">
        <v>910</v>
      </c>
      <c r="C911">
        <v>192</v>
      </c>
      <c r="D911" t="s">
        <v>3090</v>
      </c>
      <c r="E911" t="s">
        <v>32</v>
      </c>
      <c r="F911" t="s">
        <v>32</v>
      </c>
      <c r="G911" t="s">
        <v>32</v>
      </c>
      <c r="H911" t="s">
        <v>3094</v>
      </c>
      <c r="I911">
        <v>79063</v>
      </c>
      <c r="J911">
        <v>45673</v>
      </c>
      <c r="K911">
        <v>1</v>
      </c>
      <c r="L911">
        <v>1</v>
      </c>
      <c r="M911">
        <v>106345</v>
      </c>
      <c r="N911">
        <v>209780</v>
      </c>
      <c r="O911" t="s">
        <v>2590</v>
      </c>
      <c r="P911" t="s">
        <v>2308</v>
      </c>
      <c r="Q911" t="s">
        <v>2591</v>
      </c>
      <c r="R911" t="s">
        <v>85</v>
      </c>
      <c r="U911">
        <v>4914</v>
      </c>
      <c r="V911" t="s">
        <v>2590</v>
      </c>
      <c r="W911" t="s">
        <v>240</v>
      </c>
      <c r="X911">
        <v>201</v>
      </c>
      <c r="Y911">
        <v>239999</v>
      </c>
      <c r="Z911">
        <v>20153</v>
      </c>
      <c r="AA911">
        <v>500</v>
      </c>
      <c r="AB911">
        <v>81602</v>
      </c>
      <c r="AC911">
        <v>1118</v>
      </c>
      <c r="AE911" t="s">
        <v>2809</v>
      </c>
      <c r="AF911" t="s">
        <v>2634</v>
      </c>
      <c r="AG911">
        <v>1</v>
      </c>
      <c r="AH911">
        <v>43985.525694444441</v>
      </c>
      <c r="AI911">
        <v>44350</v>
      </c>
      <c r="AK911">
        <v>1</v>
      </c>
      <c r="AN911" t="s">
        <v>229</v>
      </c>
      <c r="AO911" t="s">
        <v>3095</v>
      </c>
      <c r="AP911" t="s">
        <v>2809</v>
      </c>
    </row>
    <row r="912" spans="1:42" x14ac:dyDescent="0.25">
      <c r="A912">
        <v>911</v>
      </c>
      <c r="C912">
        <v>187</v>
      </c>
      <c r="D912" t="s">
        <v>3096</v>
      </c>
      <c r="E912" t="s">
        <v>32</v>
      </c>
      <c r="F912" t="s">
        <v>32</v>
      </c>
      <c r="G912" t="s">
        <v>32</v>
      </c>
      <c r="H912" t="s">
        <v>3097</v>
      </c>
      <c r="I912">
        <v>79063</v>
      </c>
      <c r="J912">
        <v>23367</v>
      </c>
      <c r="K912">
        <v>1</v>
      </c>
      <c r="L912">
        <v>1</v>
      </c>
      <c r="M912">
        <v>109768</v>
      </c>
      <c r="N912">
        <v>209780</v>
      </c>
      <c r="O912" t="s">
        <v>2590</v>
      </c>
      <c r="P912" t="s">
        <v>2308</v>
      </c>
      <c r="Q912" t="s">
        <v>2591</v>
      </c>
      <c r="R912" t="s">
        <v>85</v>
      </c>
      <c r="U912">
        <v>4914</v>
      </c>
      <c r="V912" t="s">
        <v>2590</v>
      </c>
      <c r="W912" t="s">
        <v>240</v>
      </c>
      <c r="X912">
        <v>201</v>
      </c>
      <c r="Y912">
        <v>239999</v>
      </c>
      <c r="Z912">
        <v>20153</v>
      </c>
      <c r="AA912">
        <v>500</v>
      </c>
      <c r="AB912">
        <v>81602</v>
      </c>
      <c r="AC912">
        <v>1118</v>
      </c>
      <c r="AE912" t="s">
        <v>3098</v>
      </c>
      <c r="AF912" t="s">
        <v>2592</v>
      </c>
      <c r="AG912">
        <v>1</v>
      </c>
      <c r="AH912">
        <v>43985.527083333334</v>
      </c>
      <c r="AI912">
        <v>44350</v>
      </c>
      <c r="AK912">
        <v>1</v>
      </c>
      <c r="AN912" t="s">
        <v>229</v>
      </c>
      <c r="AO912" t="s">
        <v>3099</v>
      </c>
      <c r="AP912" t="s">
        <v>3098</v>
      </c>
    </row>
    <row r="913" spans="1:42" x14ac:dyDescent="0.25">
      <c r="A913">
        <v>912</v>
      </c>
      <c r="C913">
        <v>187</v>
      </c>
      <c r="D913" t="s">
        <v>3096</v>
      </c>
      <c r="E913" t="s">
        <v>32</v>
      </c>
      <c r="F913" t="s">
        <v>32</v>
      </c>
      <c r="G913" t="s">
        <v>32</v>
      </c>
      <c r="H913" t="s">
        <v>3100</v>
      </c>
      <c r="I913">
        <v>79063</v>
      </c>
      <c r="J913">
        <v>23367</v>
      </c>
      <c r="K913">
        <v>1</v>
      </c>
      <c r="L913">
        <v>1</v>
      </c>
      <c r="M913">
        <v>106345</v>
      </c>
      <c r="N913">
        <v>209780</v>
      </c>
      <c r="O913" t="s">
        <v>2590</v>
      </c>
      <c r="P913" t="s">
        <v>2308</v>
      </c>
      <c r="Q913" t="s">
        <v>2591</v>
      </c>
      <c r="R913" t="s">
        <v>85</v>
      </c>
      <c r="U913">
        <v>4914</v>
      </c>
      <c r="V913" t="s">
        <v>2590</v>
      </c>
      <c r="W913" t="s">
        <v>240</v>
      </c>
      <c r="X913">
        <v>201</v>
      </c>
      <c r="Y913">
        <v>239999</v>
      </c>
      <c r="Z913">
        <v>20153</v>
      </c>
      <c r="AA913">
        <v>500</v>
      </c>
      <c r="AB913">
        <v>81602</v>
      </c>
      <c r="AC913">
        <v>1118</v>
      </c>
      <c r="AE913" t="s">
        <v>2809</v>
      </c>
      <c r="AF913" t="s">
        <v>2634</v>
      </c>
      <c r="AG913">
        <v>1</v>
      </c>
      <c r="AH913">
        <v>43985.47152777778</v>
      </c>
      <c r="AI913">
        <v>44350</v>
      </c>
      <c r="AK913">
        <v>1</v>
      </c>
      <c r="AN913" t="s">
        <v>229</v>
      </c>
      <c r="AO913" t="s">
        <v>3101</v>
      </c>
      <c r="AP913" t="s">
        <v>2809</v>
      </c>
    </row>
    <row r="914" spans="1:42" x14ac:dyDescent="0.25">
      <c r="A914">
        <v>913</v>
      </c>
      <c r="C914">
        <v>187</v>
      </c>
      <c r="D914" t="s">
        <v>3096</v>
      </c>
      <c r="E914" t="s">
        <v>32</v>
      </c>
      <c r="F914" t="s">
        <v>32</v>
      </c>
      <c r="G914" t="s">
        <v>32</v>
      </c>
      <c r="H914" t="s">
        <v>3102</v>
      </c>
      <c r="I914">
        <v>79063</v>
      </c>
      <c r="J914">
        <v>23367</v>
      </c>
      <c r="K914">
        <v>1</v>
      </c>
      <c r="L914">
        <v>1</v>
      </c>
      <c r="M914">
        <v>106345</v>
      </c>
      <c r="N914">
        <v>209780</v>
      </c>
      <c r="O914" t="s">
        <v>2590</v>
      </c>
      <c r="P914" t="s">
        <v>2308</v>
      </c>
      <c r="Q914" t="s">
        <v>2591</v>
      </c>
      <c r="R914" t="s">
        <v>85</v>
      </c>
      <c r="U914">
        <v>4914</v>
      </c>
      <c r="V914" t="s">
        <v>2590</v>
      </c>
      <c r="W914" t="s">
        <v>240</v>
      </c>
      <c r="X914">
        <v>201</v>
      </c>
      <c r="Y914">
        <v>239999</v>
      </c>
      <c r="Z914">
        <v>20153</v>
      </c>
      <c r="AA914">
        <v>500</v>
      </c>
      <c r="AB914">
        <v>81602</v>
      </c>
      <c r="AC914">
        <v>1118</v>
      </c>
      <c r="AE914" t="s">
        <v>3092</v>
      </c>
      <c r="AF914" t="s">
        <v>2634</v>
      </c>
      <c r="AG914">
        <v>1</v>
      </c>
      <c r="AH914">
        <v>43985.472222222226</v>
      </c>
      <c r="AI914">
        <v>44350</v>
      </c>
      <c r="AK914">
        <v>1</v>
      </c>
      <c r="AN914" t="s">
        <v>229</v>
      </c>
      <c r="AO914" t="s">
        <v>3103</v>
      </c>
      <c r="AP914" t="s">
        <v>3092</v>
      </c>
    </row>
    <row r="915" spans="1:42" x14ac:dyDescent="0.25">
      <c r="A915">
        <v>914</v>
      </c>
      <c r="C915">
        <v>75</v>
      </c>
      <c r="D915" t="s">
        <v>3104</v>
      </c>
      <c r="E915" t="s">
        <v>32</v>
      </c>
      <c r="F915" t="s">
        <v>32</v>
      </c>
      <c r="G915" t="s">
        <v>32</v>
      </c>
      <c r="H915" t="s">
        <v>3105</v>
      </c>
      <c r="I915">
        <v>41743</v>
      </c>
      <c r="J915">
        <v>181841</v>
      </c>
      <c r="K915">
        <v>1</v>
      </c>
      <c r="L915">
        <v>1</v>
      </c>
      <c r="M915">
        <v>62889</v>
      </c>
      <c r="N915">
        <v>0</v>
      </c>
      <c r="O915" t="s">
        <v>46</v>
      </c>
      <c r="P915" t="s">
        <v>46</v>
      </c>
      <c r="Q915" t="s">
        <v>36</v>
      </c>
      <c r="R915" t="s">
        <v>85</v>
      </c>
      <c r="V915" t="s">
        <v>46</v>
      </c>
      <c r="W915" t="s">
        <v>240</v>
      </c>
      <c r="X915">
        <v>201</v>
      </c>
      <c r="Y915">
        <v>239999</v>
      </c>
      <c r="Z915">
        <v>20153</v>
      </c>
      <c r="AA915">
        <v>500</v>
      </c>
      <c r="AB915">
        <v>81602</v>
      </c>
      <c r="AC915">
        <v>1118</v>
      </c>
      <c r="AE915" t="s">
        <v>46</v>
      </c>
      <c r="AF915" t="s">
        <v>46</v>
      </c>
      <c r="AG915" t="s">
        <v>85</v>
      </c>
      <c r="AK915">
        <v>3</v>
      </c>
      <c r="AL915" t="s">
        <v>3106</v>
      </c>
      <c r="AM915">
        <v>44049</v>
      </c>
      <c r="AN915" t="s">
        <v>3107</v>
      </c>
      <c r="AO915" t="s">
        <v>3108</v>
      </c>
      <c r="AP915" t="s">
        <v>46</v>
      </c>
    </row>
    <row r="916" spans="1:42" x14ac:dyDescent="0.25">
      <c r="A916">
        <v>915</v>
      </c>
      <c r="C916">
        <v>167</v>
      </c>
      <c r="D916" t="s">
        <v>3109</v>
      </c>
      <c r="E916" t="s">
        <v>32</v>
      </c>
      <c r="F916" t="s">
        <v>32</v>
      </c>
      <c r="G916" t="s">
        <v>32</v>
      </c>
      <c r="H916" t="s">
        <v>3110</v>
      </c>
      <c r="I916">
        <v>89707</v>
      </c>
      <c r="J916">
        <v>0</v>
      </c>
      <c r="K916">
        <v>1</v>
      </c>
      <c r="L916">
        <v>3</v>
      </c>
      <c r="M916">
        <v>115856</v>
      </c>
      <c r="N916">
        <v>0</v>
      </c>
      <c r="O916" t="s">
        <v>3111</v>
      </c>
      <c r="V916" t="s">
        <v>3111</v>
      </c>
      <c r="X916">
        <v>201</v>
      </c>
      <c r="Y916">
        <v>239999</v>
      </c>
      <c r="Z916">
        <v>20153</v>
      </c>
      <c r="AA916">
        <v>500</v>
      </c>
      <c r="AB916">
        <v>81602</v>
      </c>
      <c r="AC916">
        <v>1118</v>
      </c>
      <c r="AF916" t="s">
        <v>3111</v>
      </c>
      <c r="AG916" t="s">
        <v>85</v>
      </c>
      <c r="AK916">
        <v>11</v>
      </c>
      <c r="AN916" t="s">
        <v>3112</v>
      </c>
      <c r="AO916" t="s">
        <v>3113</v>
      </c>
    </row>
    <row r="917" spans="1:42" x14ac:dyDescent="0.25">
      <c r="A917">
        <v>916</v>
      </c>
      <c r="C917">
        <v>97</v>
      </c>
      <c r="D917" t="s">
        <v>3115</v>
      </c>
      <c r="E917" t="s">
        <v>32</v>
      </c>
      <c r="F917" t="s">
        <v>32</v>
      </c>
      <c r="G917" t="s">
        <v>32</v>
      </c>
      <c r="H917" t="s">
        <v>3116</v>
      </c>
      <c r="I917">
        <v>89707</v>
      </c>
      <c r="J917">
        <v>0</v>
      </c>
      <c r="K917">
        <v>1</v>
      </c>
      <c r="L917">
        <v>3</v>
      </c>
      <c r="M917">
        <v>115856</v>
      </c>
      <c r="N917">
        <v>207647</v>
      </c>
      <c r="O917" t="s">
        <v>2307</v>
      </c>
      <c r="P917" t="s">
        <v>2308</v>
      </c>
      <c r="Q917" t="s">
        <v>2309</v>
      </c>
      <c r="R917" t="s">
        <v>85</v>
      </c>
      <c r="U917">
        <v>4990</v>
      </c>
      <c r="V917" t="s">
        <v>2307</v>
      </c>
      <c r="W917" t="s">
        <v>240</v>
      </c>
      <c r="X917">
        <v>201</v>
      </c>
      <c r="Y917">
        <v>239999</v>
      </c>
      <c r="Z917">
        <v>20153</v>
      </c>
      <c r="AA917">
        <v>500</v>
      </c>
      <c r="AB917">
        <v>81602</v>
      </c>
      <c r="AC917">
        <v>1118</v>
      </c>
      <c r="AE917" t="s">
        <v>240</v>
      </c>
      <c r="AF917" t="s">
        <v>2717</v>
      </c>
      <c r="AG917">
        <v>1</v>
      </c>
      <c r="AH917">
        <v>44005.429166666661</v>
      </c>
      <c r="AI917">
        <v>44370</v>
      </c>
      <c r="AK917">
        <v>1</v>
      </c>
      <c r="AN917" t="s">
        <v>229</v>
      </c>
      <c r="AO917" t="s">
        <v>3117</v>
      </c>
      <c r="AP917" t="s">
        <v>240</v>
      </c>
    </row>
    <row r="918" spans="1:42" x14ac:dyDescent="0.25">
      <c r="A918">
        <v>917</v>
      </c>
      <c r="C918">
        <v>82</v>
      </c>
      <c r="D918" t="s">
        <v>3119</v>
      </c>
      <c r="E918" t="s">
        <v>32</v>
      </c>
      <c r="F918" t="s">
        <v>32</v>
      </c>
      <c r="G918" t="s">
        <v>32</v>
      </c>
      <c r="H918" t="s">
        <v>3120</v>
      </c>
      <c r="I918">
        <v>89707</v>
      </c>
      <c r="J918">
        <v>0</v>
      </c>
      <c r="K918">
        <v>1</v>
      </c>
      <c r="L918">
        <v>3</v>
      </c>
      <c r="M918">
        <v>115856</v>
      </c>
      <c r="N918">
        <v>207647</v>
      </c>
      <c r="O918" t="s">
        <v>2307</v>
      </c>
      <c r="P918" t="s">
        <v>2308</v>
      </c>
      <c r="Q918" t="s">
        <v>2309</v>
      </c>
      <c r="R918" t="s">
        <v>85</v>
      </c>
      <c r="U918">
        <v>4990</v>
      </c>
      <c r="V918" t="s">
        <v>2307</v>
      </c>
      <c r="W918" t="s">
        <v>240</v>
      </c>
      <c r="X918">
        <v>201</v>
      </c>
      <c r="Y918">
        <v>239999</v>
      </c>
      <c r="Z918">
        <v>20153</v>
      </c>
      <c r="AA918">
        <v>500</v>
      </c>
      <c r="AB918">
        <v>81602</v>
      </c>
      <c r="AC918">
        <v>1118</v>
      </c>
      <c r="AE918" t="s">
        <v>240</v>
      </c>
      <c r="AF918" t="s">
        <v>240</v>
      </c>
      <c r="AG918">
        <v>1</v>
      </c>
      <c r="AH918">
        <v>44005.429861111108</v>
      </c>
      <c r="AI918">
        <v>44370</v>
      </c>
      <c r="AK918">
        <v>1</v>
      </c>
      <c r="AN918" t="s">
        <v>229</v>
      </c>
      <c r="AO918" t="s">
        <v>3121</v>
      </c>
      <c r="AP918" t="s">
        <v>240</v>
      </c>
    </row>
    <row r="919" spans="1:42" x14ac:dyDescent="0.25">
      <c r="A919">
        <v>918</v>
      </c>
      <c r="C919">
        <v>236</v>
      </c>
      <c r="D919" t="s">
        <v>3123</v>
      </c>
      <c r="E919" t="s">
        <v>32</v>
      </c>
      <c r="F919" t="s">
        <v>32</v>
      </c>
      <c r="G919" t="s">
        <v>32</v>
      </c>
      <c r="H919" t="s">
        <v>3124</v>
      </c>
      <c r="I919">
        <v>89707</v>
      </c>
      <c r="J919">
        <v>0</v>
      </c>
      <c r="K919">
        <v>1</v>
      </c>
      <c r="L919">
        <v>3</v>
      </c>
      <c r="M919">
        <v>115856</v>
      </c>
      <c r="N919">
        <v>215499</v>
      </c>
      <c r="O919" t="s">
        <v>343</v>
      </c>
      <c r="P919" t="s">
        <v>1555</v>
      </c>
      <c r="Q919" t="s">
        <v>345</v>
      </c>
      <c r="U919">
        <v>4088</v>
      </c>
      <c r="V919" t="s">
        <v>343</v>
      </c>
      <c r="W919" t="s">
        <v>240</v>
      </c>
      <c r="X919">
        <v>201</v>
      </c>
      <c r="Y919">
        <v>239999</v>
      </c>
      <c r="Z919">
        <v>20153</v>
      </c>
      <c r="AA919">
        <v>500</v>
      </c>
      <c r="AB919">
        <v>81602</v>
      </c>
      <c r="AC919">
        <v>1118</v>
      </c>
      <c r="AE919" t="s">
        <v>347</v>
      </c>
      <c r="AF919" t="s">
        <v>347</v>
      </c>
      <c r="AG919">
        <v>1</v>
      </c>
      <c r="AH919">
        <v>43755.452777777777</v>
      </c>
      <c r="AI919">
        <v>44121</v>
      </c>
      <c r="AK919">
        <v>1</v>
      </c>
      <c r="AN919" t="s">
        <v>229</v>
      </c>
      <c r="AO919" t="s">
        <v>3125</v>
      </c>
      <c r="AP919" t="s">
        <v>347</v>
      </c>
    </row>
    <row r="920" spans="1:42" x14ac:dyDescent="0.25">
      <c r="A920">
        <v>919</v>
      </c>
      <c r="C920">
        <v>99</v>
      </c>
      <c r="D920" t="s">
        <v>3126</v>
      </c>
      <c r="E920" t="s">
        <v>32</v>
      </c>
      <c r="F920" t="s">
        <v>32</v>
      </c>
      <c r="G920" t="s">
        <v>32</v>
      </c>
      <c r="H920" t="s">
        <v>3127</v>
      </c>
      <c r="I920">
        <v>89707</v>
      </c>
      <c r="J920">
        <v>0</v>
      </c>
      <c r="K920">
        <v>1</v>
      </c>
      <c r="L920">
        <v>3</v>
      </c>
      <c r="M920">
        <v>115856</v>
      </c>
      <c r="N920">
        <v>207647</v>
      </c>
      <c r="O920" t="s">
        <v>2307</v>
      </c>
      <c r="P920" t="s">
        <v>2308</v>
      </c>
      <c r="Q920" t="s">
        <v>2309</v>
      </c>
      <c r="R920" t="s">
        <v>85</v>
      </c>
      <c r="U920">
        <v>4990</v>
      </c>
      <c r="V920" t="s">
        <v>2307</v>
      </c>
      <c r="W920" t="s">
        <v>240</v>
      </c>
      <c r="X920">
        <v>201</v>
      </c>
      <c r="Y920">
        <v>239999</v>
      </c>
      <c r="Z920">
        <v>20153</v>
      </c>
      <c r="AA920">
        <v>500</v>
      </c>
      <c r="AB920">
        <v>81602</v>
      </c>
      <c r="AC920">
        <v>1118</v>
      </c>
      <c r="AE920" t="s">
        <v>240</v>
      </c>
      <c r="AF920" t="s">
        <v>240</v>
      </c>
      <c r="AG920">
        <v>1</v>
      </c>
      <c r="AH920">
        <v>44005.429861111108</v>
      </c>
      <c r="AI920">
        <v>44370</v>
      </c>
      <c r="AK920">
        <v>1</v>
      </c>
      <c r="AN920" t="s">
        <v>229</v>
      </c>
      <c r="AO920" t="s">
        <v>3128</v>
      </c>
      <c r="AP920" t="s">
        <v>240</v>
      </c>
    </row>
    <row r="921" spans="1:42" x14ac:dyDescent="0.25">
      <c r="A921">
        <v>920</v>
      </c>
      <c r="C921">
        <v>58</v>
      </c>
      <c r="D921" t="s">
        <v>3130</v>
      </c>
      <c r="E921" t="s">
        <v>32</v>
      </c>
      <c r="F921" t="s">
        <v>32</v>
      </c>
      <c r="G921" t="s">
        <v>32</v>
      </c>
      <c r="H921" t="s">
        <v>3131</v>
      </c>
      <c r="I921">
        <v>89707</v>
      </c>
      <c r="J921">
        <v>0</v>
      </c>
      <c r="K921">
        <v>1</v>
      </c>
      <c r="L921">
        <v>3</v>
      </c>
      <c r="M921">
        <v>115851</v>
      </c>
      <c r="N921">
        <v>0</v>
      </c>
      <c r="O921" t="s">
        <v>3132</v>
      </c>
      <c r="V921" t="s">
        <v>3132</v>
      </c>
      <c r="W921" t="s">
        <v>240</v>
      </c>
      <c r="X921">
        <v>201</v>
      </c>
      <c r="Y921">
        <v>239999</v>
      </c>
      <c r="Z921">
        <v>20153</v>
      </c>
      <c r="AA921">
        <v>500</v>
      </c>
      <c r="AB921">
        <v>81602</v>
      </c>
      <c r="AC921">
        <v>1118</v>
      </c>
      <c r="AF921" t="s">
        <v>3132</v>
      </c>
      <c r="AG921">
        <v>1</v>
      </c>
      <c r="AK921">
        <v>11</v>
      </c>
      <c r="AN921" t="s">
        <v>3133</v>
      </c>
      <c r="AO921" t="s">
        <v>3134</v>
      </c>
    </row>
    <row r="922" spans="1:42" x14ac:dyDescent="0.25">
      <c r="A922">
        <v>921</v>
      </c>
      <c r="C922">
        <v>266</v>
      </c>
      <c r="D922" t="s">
        <v>3135</v>
      </c>
      <c r="E922" t="s">
        <v>32</v>
      </c>
      <c r="F922" t="s">
        <v>32</v>
      </c>
      <c r="G922" t="s">
        <v>32</v>
      </c>
      <c r="H922" t="s">
        <v>3136</v>
      </c>
      <c r="I922">
        <v>89707</v>
      </c>
      <c r="J922">
        <v>0</v>
      </c>
      <c r="K922">
        <v>1</v>
      </c>
      <c r="L922">
        <v>3</v>
      </c>
      <c r="M922">
        <v>115851</v>
      </c>
      <c r="N922">
        <v>209780</v>
      </c>
      <c r="O922" t="s">
        <v>2590</v>
      </c>
      <c r="P922" t="s">
        <v>2308</v>
      </c>
      <c r="Q922" t="s">
        <v>2591</v>
      </c>
      <c r="R922" t="s">
        <v>85</v>
      </c>
      <c r="U922">
        <v>4914</v>
      </c>
      <c r="V922" t="s">
        <v>2590</v>
      </c>
      <c r="W922" t="s">
        <v>240</v>
      </c>
      <c r="X922">
        <v>201</v>
      </c>
      <c r="Y922">
        <v>239999</v>
      </c>
      <c r="Z922">
        <v>20153</v>
      </c>
      <c r="AA922">
        <v>500</v>
      </c>
      <c r="AB922">
        <v>81602</v>
      </c>
      <c r="AC922">
        <v>1118</v>
      </c>
      <c r="AE922" t="s">
        <v>3137</v>
      </c>
      <c r="AF922" t="s">
        <v>2592</v>
      </c>
      <c r="AG922">
        <v>1</v>
      </c>
      <c r="AH922">
        <v>43985.472916666666</v>
      </c>
      <c r="AI922">
        <v>44350</v>
      </c>
      <c r="AK922">
        <v>1</v>
      </c>
      <c r="AN922" t="s">
        <v>229</v>
      </c>
      <c r="AO922" t="s">
        <v>3138</v>
      </c>
      <c r="AP922" t="s">
        <v>3137</v>
      </c>
    </row>
    <row r="923" spans="1:42" x14ac:dyDescent="0.25">
      <c r="A923">
        <v>922</v>
      </c>
      <c r="C923">
        <v>225</v>
      </c>
      <c r="D923" t="s">
        <v>3140</v>
      </c>
      <c r="E923" t="s">
        <v>32</v>
      </c>
      <c r="F923" t="s">
        <v>32</v>
      </c>
      <c r="G923" t="s">
        <v>32</v>
      </c>
      <c r="H923" t="s">
        <v>3141</v>
      </c>
      <c r="I923">
        <v>88174</v>
      </c>
      <c r="J923">
        <v>95395</v>
      </c>
      <c r="K923">
        <v>1</v>
      </c>
      <c r="L923">
        <v>1</v>
      </c>
      <c r="M923">
        <v>122970</v>
      </c>
      <c r="N923">
        <v>209780</v>
      </c>
      <c r="O923" t="s">
        <v>2590</v>
      </c>
      <c r="P923" t="s">
        <v>2308</v>
      </c>
      <c r="Q923" t="s">
        <v>2591</v>
      </c>
      <c r="R923" t="s">
        <v>85</v>
      </c>
      <c r="U923">
        <v>4914</v>
      </c>
      <c r="V923" t="s">
        <v>2590</v>
      </c>
      <c r="W923" t="s">
        <v>240</v>
      </c>
      <c r="X923">
        <v>201</v>
      </c>
      <c r="Y923">
        <v>239999</v>
      </c>
      <c r="Z923">
        <v>20153</v>
      </c>
      <c r="AA923">
        <v>500</v>
      </c>
      <c r="AB923">
        <v>81602</v>
      </c>
      <c r="AC923">
        <v>1118</v>
      </c>
      <c r="AE923" t="s">
        <v>2809</v>
      </c>
      <c r="AF923" t="s">
        <v>2634</v>
      </c>
      <c r="AG923">
        <v>1</v>
      </c>
      <c r="AH923">
        <v>43985.473611111112</v>
      </c>
      <c r="AI923">
        <v>44350</v>
      </c>
      <c r="AK923">
        <v>1</v>
      </c>
      <c r="AN923" t="s">
        <v>229</v>
      </c>
      <c r="AO923" t="s">
        <v>3142</v>
      </c>
      <c r="AP923" t="s">
        <v>2809</v>
      </c>
    </row>
    <row r="924" spans="1:42" x14ac:dyDescent="0.25">
      <c r="A924">
        <v>923</v>
      </c>
      <c r="C924">
        <v>40</v>
      </c>
      <c r="D924" t="s">
        <v>3144</v>
      </c>
      <c r="E924" t="s">
        <v>32</v>
      </c>
      <c r="F924" t="s">
        <v>32</v>
      </c>
      <c r="G924" t="s">
        <v>32</v>
      </c>
      <c r="H924" t="s">
        <v>3145</v>
      </c>
      <c r="I924">
        <v>103840</v>
      </c>
      <c r="J924">
        <v>125559</v>
      </c>
      <c r="K924">
        <v>1</v>
      </c>
      <c r="L924">
        <v>1</v>
      </c>
      <c r="M924">
        <v>144314</v>
      </c>
      <c r="N924">
        <v>209780</v>
      </c>
      <c r="O924" t="s">
        <v>2590</v>
      </c>
      <c r="P924" t="s">
        <v>2308</v>
      </c>
      <c r="Q924" t="s">
        <v>2591</v>
      </c>
      <c r="R924" t="s">
        <v>85</v>
      </c>
      <c r="U924">
        <v>4914</v>
      </c>
      <c r="V924" t="s">
        <v>2590</v>
      </c>
      <c r="W924" t="s">
        <v>3146</v>
      </c>
      <c r="X924">
        <v>201</v>
      </c>
      <c r="Y924">
        <v>239999</v>
      </c>
      <c r="Z924">
        <v>20153</v>
      </c>
      <c r="AA924">
        <v>500</v>
      </c>
      <c r="AB924">
        <v>51445</v>
      </c>
      <c r="AC924">
        <v>0</v>
      </c>
      <c r="AE924" t="s">
        <v>2805</v>
      </c>
      <c r="AF924" t="s">
        <v>2592</v>
      </c>
      <c r="AG924">
        <v>1</v>
      </c>
      <c r="AH924">
        <v>43985.474305555559</v>
      </c>
      <c r="AI924">
        <v>44350</v>
      </c>
      <c r="AK924">
        <v>1</v>
      </c>
      <c r="AN924" t="s">
        <v>3147</v>
      </c>
      <c r="AO924" t="s">
        <v>3148</v>
      </c>
      <c r="AP924" t="s">
        <v>2805</v>
      </c>
    </row>
    <row r="925" spans="1:42" x14ac:dyDescent="0.25">
      <c r="A925">
        <v>924</v>
      </c>
      <c r="C925">
        <v>17</v>
      </c>
      <c r="D925" t="s">
        <v>3150</v>
      </c>
      <c r="E925" t="s">
        <v>32</v>
      </c>
      <c r="F925" t="s">
        <v>32</v>
      </c>
      <c r="G925" t="s">
        <v>32</v>
      </c>
      <c r="H925" t="s">
        <v>3151</v>
      </c>
      <c r="I925">
        <v>101388</v>
      </c>
      <c r="J925">
        <v>678986</v>
      </c>
      <c r="K925">
        <v>1</v>
      </c>
      <c r="L925">
        <v>1</v>
      </c>
      <c r="M925">
        <v>138231</v>
      </c>
      <c r="N925">
        <v>207647</v>
      </c>
      <c r="O925" t="s">
        <v>2307</v>
      </c>
      <c r="P925" t="s">
        <v>2308</v>
      </c>
      <c r="Q925" t="s">
        <v>2309</v>
      </c>
      <c r="R925" t="s">
        <v>85</v>
      </c>
      <c r="U925">
        <v>4990</v>
      </c>
      <c r="V925" t="s">
        <v>2307</v>
      </c>
      <c r="W925" t="s">
        <v>3152</v>
      </c>
      <c r="X925">
        <v>201</v>
      </c>
      <c r="Y925">
        <v>239999</v>
      </c>
      <c r="Z925">
        <v>20153</v>
      </c>
      <c r="AA925">
        <v>500</v>
      </c>
      <c r="AB925">
        <v>51445</v>
      </c>
      <c r="AC925">
        <v>0</v>
      </c>
      <c r="AE925" t="s">
        <v>240</v>
      </c>
      <c r="AF925" t="s">
        <v>240</v>
      </c>
      <c r="AG925">
        <v>1</v>
      </c>
      <c r="AH925">
        <v>44005.430555555555</v>
      </c>
      <c r="AI925">
        <v>44370</v>
      </c>
      <c r="AK925">
        <v>1</v>
      </c>
      <c r="AN925" t="s">
        <v>229</v>
      </c>
      <c r="AO925" t="s">
        <v>3153</v>
      </c>
      <c r="AP925" t="s">
        <v>240</v>
      </c>
    </row>
    <row r="926" spans="1:42" x14ac:dyDescent="0.25">
      <c r="A926">
        <v>925</v>
      </c>
      <c r="C926">
        <v>21</v>
      </c>
      <c r="D926" t="s">
        <v>3155</v>
      </c>
      <c r="E926" t="s">
        <v>32</v>
      </c>
      <c r="F926" t="s">
        <v>32</v>
      </c>
      <c r="G926" t="s">
        <v>32</v>
      </c>
      <c r="H926" t="s">
        <v>3156</v>
      </c>
      <c r="I926">
        <v>102180</v>
      </c>
      <c r="J926">
        <v>511725</v>
      </c>
      <c r="K926">
        <v>1</v>
      </c>
      <c r="L926">
        <v>1</v>
      </c>
      <c r="M926">
        <v>144119</v>
      </c>
      <c r="N926">
        <v>207647</v>
      </c>
      <c r="O926" t="s">
        <v>2307</v>
      </c>
      <c r="P926" t="s">
        <v>2308</v>
      </c>
      <c r="Q926" t="s">
        <v>2309</v>
      </c>
      <c r="R926" t="s">
        <v>85</v>
      </c>
      <c r="U926">
        <v>4990</v>
      </c>
      <c r="V926" t="s">
        <v>2307</v>
      </c>
      <c r="W926" t="s">
        <v>240</v>
      </c>
      <c r="X926">
        <v>201</v>
      </c>
      <c r="Y926">
        <v>239999</v>
      </c>
      <c r="Z926">
        <v>20153</v>
      </c>
      <c r="AA926">
        <v>500</v>
      </c>
      <c r="AB926">
        <v>81602</v>
      </c>
      <c r="AC926">
        <v>1118</v>
      </c>
      <c r="AE926" t="s">
        <v>240</v>
      </c>
      <c r="AF926" t="s">
        <v>240</v>
      </c>
      <c r="AG926">
        <v>1</v>
      </c>
      <c r="AH926">
        <v>44005.431249999994</v>
      </c>
      <c r="AI926">
        <v>44370</v>
      </c>
      <c r="AK926">
        <v>1</v>
      </c>
      <c r="AN926" t="s">
        <v>229</v>
      </c>
      <c r="AO926" t="s">
        <v>3157</v>
      </c>
      <c r="AP926" t="s">
        <v>240</v>
      </c>
    </row>
    <row r="927" spans="1:42" x14ac:dyDescent="0.25">
      <c r="A927">
        <v>926</v>
      </c>
      <c r="C927">
        <v>21</v>
      </c>
      <c r="D927" t="s">
        <v>3155</v>
      </c>
      <c r="E927" t="s">
        <v>32</v>
      </c>
      <c r="F927" t="s">
        <v>32</v>
      </c>
      <c r="G927" t="s">
        <v>32</v>
      </c>
      <c r="H927" t="s">
        <v>3158</v>
      </c>
      <c r="I927">
        <v>102180</v>
      </c>
      <c r="J927">
        <v>511725</v>
      </c>
      <c r="K927">
        <v>1</v>
      </c>
      <c r="L927">
        <v>1</v>
      </c>
      <c r="M927">
        <v>144119</v>
      </c>
      <c r="N927">
        <v>207647</v>
      </c>
      <c r="O927" t="s">
        <v>2307</v>
      </c>
      <c r="P927" t="s">
        <v>2308</v>
      </c>
      <c r="Q927" t="s">
        <v>2309</v>
      </c>
      <c r="R927" t="s">
        <v>85</v>
      </c>
      <c r="U927">
        <v>4990</v>
      </c>
      <c r="V927" t="s">
        <v>2307</v>
      </c>
      <c r="W927" t="s">
        <v>240</v>
      </c>
      <c r="X927">
        <v>201</v>
      </c>
      <c r="Y927">
        <v>239999</v>
      </c>
      <c r="Z927">
        <v>20153</v>
      </c>
      <c r="AA927">
        <v>500</v>
      </c>
      <c r="AB927">
        <v>81602</v>
      </c>
      <c r="AC927">
        <v>1118</v>
      </c>
      <c r="AE927" t="s">
        <v>3159</v>
      </c>
      <c r="AF927" t="s">
        <v>3159</v>
      </c>
      <c r="AG927">
        <v>1</v>
      </c>
      <c r="AH927">
        <v>44005.432638888888</v>
      </c>
      <c r="AI927">
        <v>44370</v>
      </c>
      <c r="AK927">
        <v>1</v>
      </c>
      <c r="AN927" t="s">
        <v>229</v>
      </c>
      <c r="AO927" t="s">
        <v>3160</v>
      </c>
      <c r="AP927" t="s">
        <v>3159</v>
      </c>
    </row>
    <row r="928" spans="1:42" x14ac:dyDescent="0.25">
      <c r="A928">
        <v>927</v>
      </c>
      <c r="C928">
        <v>93</v>
      </c>
      <c r="D928" t="s">
        <v>3162</v>
      </c>
      <c r="E928" t="s">
        <v>32</v>
      </c>
      <c r="F928" t="s">
        <v>32</v>
      </c>
      <c r="G928" t="s">
        <v>32</v>
      </c>
      <c r="H928" t="s">
        <v>3163</v>
      </c>
      <c r="I928">
        <v>105830</v>
      </c>
      <c r="J928">
        <v>146000</v>
      </c>
      <c r="K928">
        <v>1</v>
      </c>
      <c r="L928">
        <v>1</v>
      </c>
      <c r="M928">
        <v>149087</v>
      </c>
      <c r="N928">
        <v>209780</v>
      </c>
      <c r="O928" t="s">
        <v>2590</v>
      </c>
      <c r="P928" t="s">
        <v>2308</v>
      </c>
      <c r="Q928" t="s">
        <v>2591</v>
      </c>
      <c r="R928" t="s">
        <v>85</v>
      </c>
      <c r="U928">
        <v>4914</v>
      </c>
      <c r="V928" t="s">
        <v>2590</v>
      </c>
      <c r="W928" t="s">
        <v>3164</v>
      </c>
      <c r="X928">
        <v>201</v>
      </c>
      <c r="Y928">
        <v>239999</v>
      </c>
      <c r="Z928">
        <v>20153</v>
      </c>
      <c r="AA928">
        <v>500</v>
      </c>
      <c r="AB928">
        <v>51445</v>
      </c>
      <c r="AC928">
        <v>0</v>
      </c>
      <c r="AE928" t="s">
        <v>3165</v>
      </c>
      <c r="AF928" t="s">
        <v>2592</v>
      </c>
      <c r="AG928">
        <v>1</v>
      </c>
      <c r="AH928">
        <v>43985.475000000006</v>
      </c>
      <c r="AI928">
        <v>44350</v>
      </c>
      <c r="AK928">
        <v>1</v>
      </c>
      <c r="AN928" t="s">
        <v>229</v>
      </c>
      <c r="AO928" t="s">
        <v>3166</v>
      </c>
      <c r="AP928" t="s">
        <v>3165</v>
      </c>
    </row>
    <row r="929" spans="1:42" x14ac:dyDescent="0.25">
      <c r="A929">
        <v>928</v>
      </c>
      <c r="C929">
        <v>56</v>
      </c>
      <c r="D929" t="s">
        <v>3168</v>
      </c>
      <c r="E929" t="s">
        <v>32</v>
      </c>
      <c r="F929" t="s">
        <v>32</v>
      </c>
      <c r="G929" t="s">
        <v>32</v>
      </c>
      <c r="H929" t="s">
        <v>3169</v>
      </c>
      <c r="I929">
        <v>62847</v>
      </c>
      <c r="J929">
        <v>876942</v>
      </c>
      <c r="K929">
        <v>1</v>
      </c>
      <c r="L929">
        <v>1</v>
      </c>
      <c r="M929">
        <v>89674</v>
      </c>
      <c r="N929">
        <v>209780</v>
      </c>
      <c r="O929" t="s">
        <v>2590</v>
      </c>
      <c r="P929" t="s">
        <v>2308</v>
      </c>
      <c r="Q929" t="s">
        <v>2591</v>
      </c>
      <c r="R929" t="s">
        <v>85</v>
      </c>
      <c r="U929">
        <v>4914</v>
      </c>
      <c r="V929" t="s">
        <v>2590</v>
      </c>
      <c r="W929" t="s">
        <v>240</v>
      </c>
      <c r="X929">
        <v>201</v>
      </c>
      <c r="Y929">
        <v>239999</v>
      </c>
      <c r="Z929">
        <v>20153</v>
      </c>
      <c r="AA929">
        <v>500</v>
      </c>
      <c r="AB929">
        <v>81602</v>
      </c>
      <c r="AC929">
        <v>1118</v>
      </c>
      <c r="AE929" t="s">
        <v>2751</v>
      </c>
      <c r="AF929" t="s">
        <v>2592</v>
      </c>
      <c r="AG929">
        <v>1</v>
      </c>
      <c r="AH929">
        <v>43985.475694444445</v>
      </c>
      <c r="AI929">
        <v>44350</v>
      </c>
      <c r="AK929">
        <v>1</v>
      </c>
      <c r="AN929" t="s">
        <v>229</v>
      </c>
      <c r="AO929" t="s">
        <v>3170</v>
      </c>
      <c r="AP929" t="s">
        <v>2751</v>
      </c>
    </row>
    <row r="930" spans="1:42" x14ac:dyDescent="0.25">
      <c r="A930">
        <v>929</v>
      </c>
      <c r="C930">
        <v>199</v>
      </c>
      <c r="D930" t="s">
        <v>12593</v>
      </c>
      <c r="E930" t="s">
        <v>32</v>
      </c>
      <c r="F930" t="s">
        <v>32</v>
      </c>
      <c r="G930" t="s">
        <v>32</v>
      </c>
      <c r="H930" t="s">
        <v>3171</v>
      </c>
      <c r="I930">
        <v>62848</v>
      </c>
      <c r="J930">
        <v>54996</v>
      </c>
      <c r="K930">
        <v>1</v>
      </c>
      <c r="L930">
        <v>1</v>
      </c>
      <c r="M930">
        <v>89668</v>
      </c>
      <c r="N930">
        <v>209780</v>
      </c>
      <c r="O930" t="s">
        <v>2590</v>
      </c>
      <c r="P930" t="s">
        <v>2308</v>
      </c>
      <c r="Q930" t="s">
        <v>2591</v>
      </c>
      <c r="R930" t="s">
        <v>85</v>
      </c>
      <c r="U930">
        <v>4914</v>
      </c>
      <c r="V930" t="s">
        <v>2590</v>
      </c>
      <c r="W930" t="s">
        <v>240</v>
      </c>
      <c r="X930">
        <v>201</v>
      </c>
      <c r="Y930">
        <v>239999</v>
      </c>
      <c r="Z930">
        <v>20153</v>
      </c>
      <c r="AA930">
        <v>500</v>
      </c>
      <c r="AB930">
        <v>81602</v>
      </c>
      <c r="AC930">
        <v>1118</v>
      </c>
      <c r="AE930" t="s">
        <v>3172</v>
      </c>
      <c r="AF930" t="s">
        <v>2592</v>
      </c>
      <c r="AG930">
        <v>1</v>
      </c>
      <c r="AH930">
        <v>43985.476388888892</v>
      </c>
      <c r="AI930">
        <v>44350</v>
      </c>
      <c r="AK930">
        <v>1</v>
      </c>
      <c r="AN930" t="s">
        <v>229</v>
      </c>
      <c r="AO930" t="s">
        <v>3173</v>
      </c>
      <c r="AP930" t="s">
        <v>3172</v>
      </c>
    </row>
    <row r="931" spans="1:42" x14ac:dyDescent="0.25">
      <c r="A931">
        <v>930</v>
      </c>
      <c r="C931">
        <v>133</v>
      </c>
      <c r="D931" t="s">
        <v>2705</v>
      </c>
      <c r="E931" t="s">
        <v>32</v>
      </c>
      <c r="F931" t="s">
        <v>32</v>
      </c>
      <c r="G931" t="s">
        <v>32</v>
      </c>
      <c r="H931" t="s">
        <v>3174</v>
      </c>
      <c r="I931">
        <v>61809</v>
      </c>
      <c r="J931">
        <v>1348205</v>
      </c>
      <c r="K931">
        <v>1</v>
      </c>
      <c r="L931">
        <v>1</v>
      </c>
      <c r="M931">
        <v>88164</v>
      </c>
      <c r="N931">
        <v>207647</v>
      </c>
      <c r="O931" t="s">
        <v>2307</v>
      </c>
      <c r="P931" t="s">
        <v>2308</v>
      </c>
      <c r="Q931" t="s">
        <v>2309</v>
      </c>
      <c r="R931" t="s">
        <v>85</v>
      </c>
      <c r="U931">
        <v>4990</v>
      </c>
      <c r="V931" t="s">
        <v>2307</v>
      </c>
      <c r="W931" t="s">
        <v>240</v>
      </c>
      <c r="X931">
        <v>201</v>
      </c>
      <c r="Y931">
        <v>239999</v>
      </c>
      <c r="Z931">
        <v>20153</v>
      </c>
      <c r="AA931">
        <v>500</v>
      </c>
      <c r="AB931">
        <v>81602</v>
      </c>
      <c r="AC931">
        <v>1118</v>
      </c>
      <c r="AE931" t="s">
        <v>2717</v>
      </c>
      <c r="AF931" t="s">
        <v>2717</v>
      </c>
      <c r="AG931">
        <v>1</v>
      </c>
      <c r="AH931">
        <v>44005.433333333334</v>
      </c>
      <c r="AI931">
        <v>44370</v>
      </c>
      <c r="AK931">
        <v>1</v>
      </c>
      <c r="AN931" t="s">
        <v>229</v>
      </c>
      <c r="AO931" t="s">
        <v>3175</v>
      </c>
      <c r="AP931" t="s">
        <v>2717</v>
      </c>
    </row>
    <row r="932" spans="1:42" x14ac:dyDescent="0.25">
      <c r="A932">
        <v>931</v>
      </c>
      <c r="C932">
        <v>77</v>
      </c>
      <c r="D932" t="s">
        <v>3177</v>
      </c>
      <c r="E932" t="s">
        <v>32</v>
      </c>
      <c r="F932" t="s">
        <v>32</v>
      </c>
      <c r="G932" t="s">
        <v>32</v>
      </c>
      <c r="H932" t="s">
        <v>3178</v>
      </c>
      <c r="I932">
        <v>66758</v>
      </c>
      <c r="J932">
        <v>1036081</v>
      </c>
      <c r="K932">
        <v>1</v>
      </c>
      <c r="L932">
        <v>1</v>
      </c>
      <c r="M932">
        <v>94069</v>
      </c>
      <c r="N932">
        <v>207647</v>
      </c>
      <c r="O932" t="s">
        <v>2307</v>
      </c>
      <c r="P932" t="s">
        <v>2308</v>
      </c>
      <c r="Q932" t="s">
        <v>2309</v>
      </c>
      <c r="R932" t="s">
        <v>85</v>
      </c>
      <c r="U932">
        <v>4990</v>
      </c>
      <c r="V932" t="s">
        <v>2307</v>
      </c>
      <c r="W932" t="s">
        <v>240</v>
      </c>
      <c r="X932">
        <v>201</v>
      </c>
      <c r="Y932">
        <v>239999</v>
      </c>
      <c r="Z932">
        <v>20153</v>
      </c>
      <c r="AA932">
        <v>500</v>
      </c>
      <c r="AB932">
        <v>81602</v>
      </c>
      <c r="AC932">
        <v>1118</v>
      </c>
      <c r="AE932" t="s">
        <v>2717</v>
      </c>
      <c r="AF932" t="s">
        <v>2717</v>
      </c>
      <c r="AG932">
        <v>1</v>
      </c>
      <c r="AH932">
        <v>44005.433333333334</v>
      </c>
      <c r="AI932">
        <v>44370</v>
      </c>
      <c r="AK932">
        <v>1</v>
      </c>
      <c r="AN932" t="s">
        <v>229</v>
      </c>
      <c r="AO932" t="s">
        <v>3179</v>
      </c>
      <c r="AP932" t="s">
        <v>2717</v>
      </c>
    </row>
    <row r="933" spans="1:42" x14ac:dyDescent="0.25">
      <c r="A933">
        <v>932</v>
      </c>
      <c r="C933">
        <v>202</v>
      </c>
      <c r="D933" t="s">
        <v>3181</v>
      </c>
      <c r="E933" t="s">
        <v>32</v>
      </c>
      <c r="F933" t="s">
        <v>32</v>
      </c>
      <c r="G933" t="s">
        <v>32</v>
      </c>
      <c r="H933" t="s">
        <v>3182</v>
      </c>
      <c r="I933">
        <v>64214</v>
      </c>
      <c r="J933">
        <v>595231</v>
      </c>
      <c r="K933">
        <v>1</v>
      </c>
      <c r="L933">
        <v>1</v>
      </c>
      <c r="M933">
        <v>91705</v>
      </c>
      <c r="N933">
        <v>209780</v>
      </c>
      <c r="O933" t="s">
        <v>2590</v>
      </c>
      <c r="P933" t="s">
        <v>2308</v>
      </c>
      <c r="Q933" t="s">
        <v>2591</v>
      </c>
      <c r="R933" t="s">
        <v>85</v>
      </c>
      <c r="U933">
        <v>4914</v>
      </c>
      <c r="V933" t="s">
        <v>2590</v>
      </c>
      <c r="W933" t="s">
        <v>240</v>
      </c>
      <c r="X933">
        <v>201</v>
      </c>
      <c r="Y933">
        <v>239999</v>
      </c>
      <c r="Z933">
        <v>20153</v>
      </c>
      <c r="AA933">
        <v>500</v>
      </c>
      <c r="AB933">
        <v>81602</v>
      </c>
      <c r="AC933">
        <v>1118</v>
      </c>
      <c r="AE933" t="s">
        <v>2809</v>
      </c>
      <c r="AF933" t="s">
        <v>2634</v>
      </c>
      <c r="AG933">
        <v>1</v>
      </c>
      <c r="AH933">
        <v>43985.477083333339</v>
      </c>
      <c r="AI933">
        <v>44350</v>
      </c>
      <c r="AK933">
        <v>1</v>
      </c>
      <c r="AN933" t="s">
        <v>229</v>
      </c>
      <c r="AO933" t="s">
        <v>3183</v>
      </c>
      <c r="AP933" t="s">
        <v>2809</v>
      </c>
    </row>
    <row r="934" spans="1:42" x14ac:dyDescent="0.25">
      <c r="A934">
        <v>933</v>
      </c>
      <c r="C934">
        <v>94</v>
      </c>
      <c r="D934" t="s">
        <v>3185</v>
      </c>
      <c r="E934" t="s">
        <v>32</v>
      </c>
      <c r="F934" t="s">
        <v>32</v>
      </c>
      <c r="G934" t="s">
        <v>32</v>
      </c>
      <c r="H934" t="s">
        <v>3186</v>
      </c>
      <c r="I934">
        <v>69662</v>
      </c>
      <c r="J934">
        <v>11920</v>
      </c>
      <c r="K934">
        <v>1</v>
      </c>
      <c r="L934">
        <v>1</v>
      </c>
      <c r="M934">
        <v>99344</v>
      </c>
      <c r="N934">
        <v>207647</v>
      </c>
      <c r="O934" t="s">
        <v>2307</v>
      </c>
      <c r="P934" t="s">
        <v>2308</v>
      </c>
      <c r="Q934" t="s">
        <v>2309</v>
      </c>
      <c r="R934" t="s">
        <v>85</v>
      </c>
      <c r="U934">
        <v>4990</v>
      </c>
      <c r="V934" t="s">
        <v>2307</v>
      </c>
      <c r="W934" t="s">
        <v>240</v>
      </c>
      <c r="X934">
        <v>201</v>
      </c>
      <c r="Y934">
        <v>239999</v>
      </c>
      <c r="Z934">
        <v>20153</v>
      </c>
      <c r="AA934">
        <v>500</v>
      </c>
      <c r="AB934">
        <v>81602</v>
      </c>
      <c r="AC934">
        <v>1118</v>
      </c>
      <c r="AE934" t="s">
        <v>2717</v>
      </c>
      <c r="AF934" t="s">
        <v>2717</v>
      </c>
      <c r="AG934">
        <v>1</v>
      </c>
      <c r="AH934">
        <v>44005.434027777774</v>
      </c>
      <c r="AI934">
        <v>44370</v>
      </c>
      <c r="AK934">
        <v>1</v>
      </c>
      <c r="AN934" t="s">
        <v>229</v>
      </c>
      <c r="AO934" t="s">
        <v>3187</v>
      </c>
      <c r="AP934" t="s">
        <v>2717</v>
      </c>
    </row>
    <row r="935" spans="1:42" x14ac:dyDescent="0.25">
      <c r="A935">
        <v>934</v>
      </c>
      <c r="C935">
        <v>94</v>
      </c>
      <c r="D935" t="s">
        <v>3185</v>
      </c>
      <c r="E935" t="s">
        <v>32</v>
      </c>
      <c r="F935" t="s">
        <v>32</v>
      </c>
      <c r="G935" t="s">
        <v>32</v>
      </c>
      <c r="H935" t="s">
        <v>3188</v>
      </c>
      <c r="I935">
        <v>69662</v>
      </c>
      <c r="J935">
        <v>11920</v>
      </c>
      <c r="K935">
        <v>1</v>
      </c>
      <c r="L935">
        <v>1</v>
      </c>
      <c r="M935">
        <v>99344</v>
      </c>
      <c r="N935">
        <v>207647</v>
      </c>
      <c r="O935" t="s">
        <v>2307</v>
      </c>
      <c r="P935" t="s">
        <v>2308</v>
      </c>
      <c r="Q935" t="s">
        <v>2309</v>
      </c>
      <c r="R935" t="s">
        <v>85</v>
      </c>
      <c r="U935">
        <v>4990</v>
      </c>
      <c r="V935" t="s">
        <v>2307</v>
      </c>
      <c r="W935" t="s">
        <v>240</v>
      </c>
      <c r="X935">
        <v>201</v>
      </c>
      <c r="Y935">
        <v>239999</v>
      </c>
      <c r="Z935">
        <v>20153</v>
      </c>
      <c r="AA935">
        <v>500</v>
      </c>
      <c r="AB935">
        <v>81602</v>
      </c>
      <c r="AC935">
        <v>1118</v>
      </c>
      <c r="AE935" t="s">
        <v>2717</v>
      </c>
      <c r="AF935" t="s">
        <v>2717</v>
      </c>
      <c r="AG935">
        <v>1</v>
      </c>
      <c r="AH935">
        <v>44005.43472222222</v>
      </c>
      <c r="AI935">
        <v>44370</v>
      </c>
      <c r="AK935">
        <v>1</v>
      </c>
      <c r="AN935" t="s">
        <v>229</v>
      </c>
      <c r="AO935" t="s">
        <v>3189</v>
      </c>
      <c r="AP935" t="s">
        <v>2717</v>
      </c>
    </row>
    <row r="936" spans="1:42" x14ac:dyDescent="0.25">
      <c r="A936">
        <v>935</v>
      </c>
      <c r="C936">
        <v>105</v>
      </c>
      <c r="D936" t="s">
        <v>3190</v>
      </c>
      <c r="E936" t="s">
        <v>32</v>
      </c>
      <c r="F936" t="s">
        <v>32</v>
      </c>
      <c r="G936" t="s">
        <v>32</v>
      </c>
      <c r="H936" t="s">
        <v>3191</v>
      </c>
      <c r="I936">
        <v>69701</v>
      </c>
      <c r="J936">
        <v>25000</v>
      </c>
      <c r="K936">
        <v>1</v>
      </c>
      <c r="L936">
        <v>1</v>
      </c>
      <c r="M936">
        <v>99456</v>
      </c>
      <c r="N936">
        <v>207647</v>
      </c>
      <c r="O936" t="s">
        <v>2307</v>
      </c>
      <c r="P936" t="s">
        <v>2308</v>
      </c>
      <c r="Q936" t="s">
        <v>2309</v>
      </c>
      <c r="R936" t="s">
        <v>85</v>
      </c>
      <c r="U936">
        <v>4990</v>
      </c>
      <c r="V936" t="s">
        <v>2307</v>
      </c>
      <c r="W936" t="s">
        <v>240</v>
      </c>
      <c r="X936">
        <v>201</v>
      </c>
      <c r="Y936">
        <v>239999</v>
      </c>
      <c r="Z936">
        <v>20153</v>
      </c>
      <c r="AA936">
        <v>500</v>
      </c>
      <c r="AB936">
        <v>81602</v>
      </c>
      <c r="AC936">
        <v>1118</v>
      </c>
      <c r="AE936" t="s">
        <v>240</v>
      </c>
      <c r="AF936" t="s">
        <v>240</v>
      </c>
      <c r="AG936">
        <v>1</v>
      </c>
      <c r="AH936">
        <v>44005.435416666667</v>
      </c>
      <c r="AI936">
        <v>44370</v>
      </c>
      <c r="AK936">
        <v>1</v>
      </c>
      <c r="AN936" t="s">
        <v>229</v>
      </c>
      <c r="AO936" t="s">
        <v>3192</v>
      </c>
      <c r="AP936" t="s">
        <v>240</v>
      </c>
    </row>
    <row r="937" spans="1:42" x14ac:dyDescent="0.25">
      <c r="A937">
        <v>936</v>
      </c>
      <c r="C937">
        <v>210</v>
      </c>
      <c r="D937" t="s">
        <v>3194</v>
      </c>
      <c r="E937" t="s">
        <v>32</v>
      </c>
      <c r="F937" t="s">
        <v>32</v>
      </c>
      <c r="G937" t="s">
        <v>32</v>
      </c>
      <c r="H937" t="s">
        <v>3195</v>
      </c>
      <c r="I937">
        <v>72283</v>
      </c>
      <c r="J937">
        <v>49000</v>
      </c>
      <c r="K937">
        <v>1</v>
      </c>
      <c r="L937">
        <v>1</v>
      </c>
      <c r="M937">
        <v>100801</v>
      </c>
      <c r="N937">
        <v>209780</v>
      </c>
      <c r="O937" t="s">
        <v>2590</v>
      </c>
      <c r="P937" t="s">
        <v>2308</v>
      </c>
      <c r="Q937" t="s">
        <v>2591</v>
      </c>
      <c r="R937" t="s">
        <v>85</v>
      </c>
      <c r="U937">
        <v>4914</v>
      </c>
      <c r="V937" t="s">
        <v>2590</v>
      </c>
      <c r="W937" t="s">
        <v>240</v>
      </c>
      <c r="X937">
        <v>201</v>
      </c>
      <c r="Y937">
        <v>239999</v>
      </c>
      <c r="Z937">
        <v>20153</v>
      </c>
      <c r="AA937">
        <v>500</v>
      </c>
      <c r="AB937">
        <v>81602</v>
      </c>
      <c r="AC937">
        <v>1118</v>
      </c>
      <c r="AE937" t="s">
        <v>2743</v>
      </c>
      <c r="AF937" t="s">
        <v>2592</v>
      </c>
      <c r="AG937">
        <v>1</v>
      </c>
      <c r="AH937">
        <v>43985.477777777778</v>
      </c>
      <c r="AI937">
        <v>44350</v>
      </c>
      <c r="AK937">
        <v>1</v>
      </c>
      <c r="AN937" t="s">
        <v>229</v>
      </c>
      <c r="AO937" t="s">
        <v>3196</v>
      </c>
      <c r="AP937" t="s">
        <v>2743</v>
      </c>
    </row>
    <row r="938" spans="1:42" x14ac:dyDescent="0.25">
      <c r="A938">
        <v>937</v>
      </c>
      <c r="C938">
        <v>133</v>
      </c>
      <c r="D938" t="s">
        <v>3197</v>
      </c>
      <c r="E938" t="s">
        <v>32</v>
      </c>
      <c r="F938" t="s">
        <v>32</v>
      </c>
      <c r="G938" t="s">
        <v>32</v>
      </c>
      <c r="H938" t="s">
        <v>3198</v>
      </c>
      <c r="I938">
        <v>61809</v>
      </c>
      <c r="J938">
        <v>879407</v>
      </c>
      <c r="K938">
        <v>1</v>
      </c>
      <c r="L938">
        <v>1</v>
      </c>
      <c r="M938">
        <v>88164</v>
      </c>
      <c r="N938">
        <v>207647</v>
      </c>
      <c r="O938" t="s">
        <v>2307</v>
      </c>
      <c r="P938" t="s">
        <v>2308</v>
      </c>
      <c r="Q938" t="s">
        <v>2309</v>
      </c>
      <c r="R938" t="s">
        <v>85</v>
      </c>
      <c r="U938">
        <v>4990</v>
      </c>
      <c r="V938" t="s">
        <v>2307</v>
      </c>
      <c r="W938" t="s">
        <v>240</v>
      </c>
      <c r="X938">
        <v>201</v>
      </c>
      <c r="Y938">
        <v>239999</v>
      </c>
      <c r="Z938">
        <v>20153</v>
      </c>
      <c r="AA938">
        <v>500</v>
      </c>
      <c r="AB938">
        <v>81602</v>
      </c>
      <c r="AC938">
        <v>1118</v>
      </c>
      <c r="AE938" t="s">
        <v>2258</v>
      </c>
      <c r="AF938" t="s">
        <v>240</v>
      </c>
      <c r="AG938">
        <v>1</v>
      </c>
      <c r="AH938">
        <v>44005.435416666667</v>
      </c>
      <c r="AI938">
        <v>44370</v>
      </c>
      <c r="AK938">
        <v>1</v>
      </c>
      <c r="AN938" t="s">
        <v>229</v>
      </c>
      <c r="AO938" t="s">
        <v>3199</v>
      </c>
      <c r="AP938" t="s">
        <v>2258</v>
      </c>
    </row>
    <row r="939" spans="1:42" x14ac:dyDescent="0.25">
      <c r="A939">
        <v>938</v>
      </c>
      <c r="C939">
        <v>260</v>
      </c>
      <c r="D939" t="s">
        <v>3200</v>
      </c>
      <c r="E939" t="s">
        <v>32</v>
      </c>
      <c r="F939" t="s">
        <v>32</v>
      </c>
      <c r="G939" t="s">
        <v>32</v>
      </c>
      <c r="H939" t="s">
        <v>3201</v>
      </c>
      <c r="I939">
        <v>73024</v>
      </c>
      <c r="J939">
        <v>70000</v>
      </c>
      <c r="K939">
        <v>1</v>
      </c>
      <c r="L939">
        <v>1</v>
      </c>
      <c r="M939">
        <v>100801</v>
      </c>
      <c r="N939">
        <v>209780</v>
      </c>
      <c r="O939" t="s">
        <v>2590</v>
      </c>
      <c r="P939" t="s">
        <v>2308</v>
      </c>
      <c r="Q939" t="s">
        <v>2591</v>
      </c>
      <c r="R939" t="s">
        <v>85</v>
      </c>
      <c r="U939">
        <v>4914</v>
      </c>
      <c r="V939" t="s">
        <v>2590</v>
      </c>
      <c r="W939" t="s">
        <v>240</v>
      </c>
      <c r="X939">
        <v>201</v>
      </c>
      <c r="Y939">
        <v>239999</v>
      </c>
      <c r="Z939">
        <v>20153</v>
      </c>
      <c r="AA939">
        <v>500</v>
      </c>
      <c r="AB939">
        <v>81602</v>
      </c>
      <c r="AC939">
        <v>1118</v>
      </c>
      <c r="AE939" t="s">
        <v>2751</v>
      </c>
      <c r="AF939" t="s">
        <v>2592</v>
      </c>
      <c r="AG939">
        <v>1</v>
      </c>
      <c r="AH939">
        <v>43985.478472222225</v>
      </c>
      <c r="AI939">
        <v>44350</v>
      </c>
      <c r="AK939">
        <v>1</v>
      </c>
      <c r="AN939" t="s">
        <v>229</v>
      </c>
      <c r="AO939" t="s">
        <v>3202</v>
      </c>
      <c r="AP939" t="s">
        <v>2751</v>
      </c>
    </row>
    <row r="940" spans="1:42" x14ac:dyDescent="0.25">
      <c r="A940">
        <v>939</v>
      </c>
      <c r="C940">
        <v>260</v>
      </c>
      <c r="D940" t="s">
        <v>3203</v>
      </c>
      <c r="E940" t="s">
        <v>32</v>
      </c>
      <c r="F940" t="s">
        <v>32</v>
      </c>
      <c r="G940" t="s">
        <v>32</v>
      </c>
      <c r="H940" t="s">
        <v>3204</v>
      </c>
      <c r="I940">
        <v>73024</v>
      </c>
      <c r="J940">
        <v>70000</v>
      </c>
      <c r="K940">
        <v>1</v>
      </c>
      <c r="L940">
        <v>1</v>
      </c>
      <c r="M940">
        <v>100801</v>
      </c>
      <c r="N940">
        <v>207647</v>
      </c>
      <c r="O940" t="s">
        <v>2307</v>
      </c>
      <c r="P940" t="s">
        <v>2308</v>
      </c>
      <c r="Q940" t="s">
        <v>2309</v>
      </c>
      <c r="R940" t="s">
        <v>85</v>
      </c>
      <c r="U940">
        <v>4990</v>
      </c>
      <c r="V940" t="s">
        <v>2307</v>
      </c>
      <c r="W940" t="s">
        <v>240</v>
      </c>
      <c r="X940">
        <v>201</v>
      </c>
      <c r="Y940">
        <v>239999</v>
      </c>
      <c r="Z940">
        <v>20153</v>
      </c>
      <c r="AA940">
        <v>500</v>
      </c>
      <c r="AB940">
        <v>81602</v>
      </c>
      <c r="AC940">
        <v>1118</v>
      </c>
      <c r="AE940" t="s">
        <v>240</v>
      </c>
      <c r="AF940" t="s">
        <v>240</v>
      </c>
      <c r="AG940">
        <v>1</v>
      </c>
      <c r="AH940">
        <v>44005.436111111107</v>
      </c>
      <c r="AI940">
        <v>44370</v>
      </c>
      <c r="AK940">
        <v>1</v>
      </c>
      <c r="AN940" t="s">
        <v>229</v>
      </c>
      <c r="AO940" t="s">
        <v>3205</v>
      </c>
      <c r="AP940" t="s">
        <v>240</v>
      </c>
    </row>
    <row r="941" spans="1:42" x14ac:dyDescent="0.25">
      <c r="A941">
        <v>940</v>
      </c>
      <c r="C941">
        <v>133</v>
      </c>
      <c r="D941" t="s">
        <v>2705</v>
      </c>
      <c r="E941" t="s">
        <v>32</v>
      </c>
      <c r="F941" t="s">
        <v>32</v>
      </c>
      <c r="G941" t="s">
        <v>32</v>
      </c>
      <c r="H941" t="s">
        <v>3206</v>
      </c>
      <c r="I941">
        <v>73956</v>
      </c>
      <c r="J941">
        <v>261210</v>
      </c>
      <c r="K941">
        <v>1</v>
      </c>
      <c r="L941">
        <v>1</v>
      </c>
      <c r="M941">
        <v>106390</v>
      </c>
      <c r="N941">
        <v>209780</v>
      </c>
      <c r="O941" t="s">
        <v>2590</v>
      </c>
      <c r="P941" t="s">
        <v>2308</v>
      </c>
      <c r="Q941" t="s">
        <v>2591</v>
      </c>
      <c r="R941" t="s">
        <v>85</v>
      </c>
      <c r="U941">
        <v>4914</v>
      </c>
      <c r="V941" t="s">
        <v>2590</v>
      </c>
      <c r="W941" t="s">
        <v>240</v>
      </c>
      <c r="X941">
        <v>201</v>
      </c>
      <c r="Y941">
        <v>239999</v>
      </c>
      <c r="Z941">
        <v>20153</v>
      </c>
      <c r="AA941">
        <v>500</v>
      </c>
      <c r="AB941">
        <v>81602</v>
      </c>
      <c r="AC941">
        <v>1118</v>
      </c>
      <c r="AE941" t="s">
        <v>3207</v>
      </c>
      <c r="AF941" t="s">
        <v>2634</v>
      </c>
      <c r="AG941">
        <v>1</v>
      </c>
      <c r="AH941">
        <v>43985.479166666672</v>
      </c>
      <c r="AI941">
        <v>44350</v>
      </c>
      <c r="AK941">
        <v>1</v>
      </c>
      <c r="AN941" t="s">
        <v>229</v>
      </c>
      <c r="AO941" t="s">
        <v>3208</v>
      </c>
      <c r="AP941" t="s">
        <v>3207</v>
      </c>
    </row>
    <row r="942" spans="1:42" x14ac:dyDescent="0.25">
      <c r="A942">
        <v>941</v>
      </c>
      <c r="C942">
        <v>99</v>
      </c>
      <c r="D942" t="s">
        <v>3209</v>
      </c>
      <c r="E942" t="s">
        <v>32</v>
      </c>
      <c r="F942" t="s">
        <v>32</v>
      </c>
      <c r="G942" t="s">
        <v>32</v>
      </c>
      <c r="H942" t="s">
        <v>3210</v>
      </c>
      <c r="I942">
        <v>68014</v>
      </c>
      <c r="J942">
        <v>27680</v>
      </c>
      <c r="K942">
        <v>1</v>
      </c>
      <c r="L942">
        <v>1</v>
      </c>
      <c r="M942">
        <v>94062</v>
      </c>
      <c r="N942">
        <v>207647</v>
      </c>
      <c r="O942" t="s">
        <v>2307</v>
      </c>
      <c r="P942" t="s">
        <v>2308</v>
      </c>
      <c r="Q942" t="s">
        <v>2309</v>
      </c>
      <c r="R942" t="s">
        <v>85</v>
      </c>
      <c r="U942">
        <v>4990</v>
      </c>
      <c r="V942" t="s">
        <v>2307</v>
      </c>
      <c r="W942" t="s">
        <v>240</v>
      </c>
      <c r="X942">
        <v>201</v>
      </c>
      <c r="Y942">
        <v>239999</v>
      </c>
      <c r="Z942">
        <v>20153</v>
      </c>
      <c r="AA942">
        <v>500</v>
      </c>
      <c r="AB942">
        <v>81602</v>
      </c>
      <c r="AC942">
        <v>1118</v>
      </c>
      <c r="AE942" t="s">
        <v>2717</v>
      </c>
      <c r="AF942" t="s">
        <v>2717</v>
      </c>
      <c r="AG942">
        <v>1</v>
      </c>
      <c r="AH942">
        <v>44005.436805555553</v>
      </c>
      <c r="AI942">
        <v>44370</v>
      </c>
      <c r="AK942">
        <v>1</v>
      </c>
      <c r="AN942" t="s">
        <v>229</v>
      </c>
      <c r="AO942" t="s">
        <v>3211</v>
      </c>
      <c r="AP942" t="s">
        <v>2717</v>
      </c>
    </row>
    <row r="943" spans="1:42" x14ac:dyDescent="0.25">
      <c r="A943">
        <v>942</v>
      </c>
      <c r="C943">
        <v>99</v>
      </c>
      <c r="D943" t="s">
        <v>3209</v>
      </c>
      <c r="E943" t="s">
        <v>32</v>
      </c>
      <c r="F943" t="s">
        <v>32</v>
      </c>
      <c r="G943" t="s">
        <v>32</v>
      </c>
      <c r="H943" t="s">
        <v>3212</v>
      </c>
      <c r="I943">
        <v>68014</v>
      </c>
      <c r="J943">
        <v>27680</v>
      </c>
      <c r="K943">
        <v>1</v>
      </c>
      <c r="L943">
        <v>1</v>
      </c>
      <c r="M943">
        <v>94062</v>
      </c>
      <c r="N943">
        <v>207647</v>
      </c>
      <c r="O943" t="s">
        <v>2307</v>
      </c>
      <c r="P943" t="s">
        <v>2308</v>
      </c>
      <c r="Q943" t="s">
        <v>2309</v>
      </c>
      <c r="R943" t="s">
        <v>85</v>
      </c>
      <c r="U943">
        <v>4990</v>
      </c>
      <c r="V943" t="s">
        <v>2307</v>
      </c>
      <c r="W943" t="s">
        <v>240</v>
      </c>
      <c r="X943">
        <v>201</v>
      </c>
      <c r="Y943">
        <v>239999</v>
      </c>
      <c r="Z943">
        <v>20153</v>
      </c>
      <c r="AA943">
        <v>500</v>
      </c>
      <c r="AB943">
        <v>81602</v>
      </c>
      <c r="AC943">
        <v>1118</v>
      </c>
      <c r="AE943" t="s">
        <v>2717</v>
      </c>
      <c r="AF943" t="s">
        <v>2717</v>
      </c>
      <c r="AG943">
        <v>1</v>
      </c>
      <c r="AH943">
        <v>44005.4375</v>
      </c>
      <c r="AI943">
        <v>44370</v>
      </c>
      <c r="AK943">
        <v>1</v>
      </c>
      <c r="AN943" t="s">
        <v>229</v>
      </c>
      <c r="AO943" t="s">
        <v>3213</v>
      </c>
      <c r="AP943" t="s">
        <v>2717</v>
      </c>
    </row>
    <row r="944" spans="1:42" x14ac:dyDescent="0.25">
      <c r="A944">
        <v>943</v>
      </c>
      <c r="C944">
        <v>133</v>
      </c>
      <c r="D944" t="s">
        <v>12571</v>
      </c>
      <c r="E944" t="s">
        <v>32</v>
      </c>
      <c r="F944" t="s">
        <v>32</v>
      </c>
      <c r="G944" t="s">
        <v>32</v>
      </c>
      <c r="H944" t="s">
        <v>3214</v>
      </c>
      <c r="I944">
        <v>68040</v>
      </c>
      <c r="J944">
        <v>1482675</v>
      </c>
      <c r="K944">
        <v>1</v>
      </c>
      <c r="L944">
        <v>1</v>
      </c>
      <c r="M944">
        <v>95526</v>
      </c>
      <c r="N944">
        <v>207647</v>
      </c>
      <c r="O944" t="s">
        <v>2307</v>
      </c>
      <c r="P944" t="s">
        <v>2308</v>
      </c>
      <c r="Q944" t="s">
        <v>2309</v>
      </c>
      <c r="R944" t="s">
        <v>85</v>
      </c>
      <c r="U944">
        <v>4990</v>
      </c>
      <c r="V944" t="s">
        <v>2307</v>
      </c>
      <c r="W944" t="s">
        <v>3215</v>
      </c>
      <c r="X944">
        <v>201</v>
      </c>
      <c r="Y944">
        <v>239999</v>
      </c>
      <c r="Z944">
        <v>20153</v>
      </c>
      <c r="AA944">
        <v>500</v>
      </c>
      <c r="AB944">
        <v>51373</v>
      </c>
      <c r="AC944">
        <v>0</v>
      </c>
      <c r="AE944" t="s">
        <v>2717</v>
      </c>
      <c r="AF944" t="s">
        <v>2717</v>
      </c>
      <c r="AG944">
        <v>1</v>
      </c>
      <c r="AH944">
        <v>44005.438194444439</v>
      </c>
      <c r="AI944">
        <v>44370</v>
      </c>
      <c r="AK944">
        <v>1</v>
      </c>
      <c r="AN944" t="s">
        <v>229</v>
      </c>
      <c r="AO944" t="s">
        <v>3216</v>
      </c>
      <c r="AP944" t="s">
        <v>2717</v>
      </c>
    </row>
    <row r="945" spans="1:42" x14ac:dyDescent="0.25">
      <c r="A945">
        <v>944</v>
      </c>
      <c r="C945">
        <v>133</v>
      </c>
      <c r="D945" t="s">
        <v>12571</v>
      </c>
      <c r="E945" t="s">
        <v>32</v>
      </c>
      <c r="F945" t="s">
        <v>32</v>
      </c>
      <c r="G945" t="s">
        <v>32</v>
      </c>
      <c r="H945" t="s">
        <v>3217</v>
      </c>
      <c r="I945">
        <v>68040</v>
      </c>
      <c r="J945">
        <v>1482675</v>
      </c>
      <c r="K945">
        <v>1</v>
      </c>
      <c r="L945">
        <v>1</v>
      </c>
      <c r="M945">
        <v>95524</v>
      </c>
      <c r="N945">
        <v>207647</v>
      </c>
      <c r="O945" t="s">
        <v>2307</v>
      </c>
      <c r="P945" t="s">
        <v>2308</v>
      </c>
      <c r="Q945" t="s">
        <v>2309</v>
      </c>
      <c r="R945" t="s">
        <v>85</v>
      </c>
      <c r="U945">
        <v>4990</v>
      </c>
      <c r="V945" t="s">
        <v>2307</v>
      </c>
      <c r="W945" t="s">
        <v>3218</v>
      </c>
      <c r="X945">
        <v>201</v>
      </c>
      <c r="Y945">
        <v>239999</v>
      </c>
      <c r="Z945">
        <v>20153</v>
      </c>
      <c r="AA945">
        <v>500</v>
      </c>
      <c r="AB945">
        <v>51367</v>
      </c>
      <c r="AC945">
        <v>0</v>
      </c>
      <c r="AE945" t="s">
        <v>2717</v>
      </c>
      <c r="AF945" t="s">
        <v>2717</v>
      </c>
      <c r="AG945">
        <v>1</v>
      </c>
      <c r="AH945">
        <v>44005.438194444439</v>
      </c>
      <c r="AI945">
        <v>44370</v>
      </c>
      <c r="AK945">
        <v>1</v>
      </c>
      <c r="AN945" t="s">
        <v>229</v>
      </c>
      <c r="AO945" t="s">
        <v>3219</v>
      </c>
      <c r="AP945" t="s">
        <v>2717</v>
      </c>
    </row>
    <row r="946" spans="1:42" x14ac:dyDescent="0.25">
      <c r="A946">
        <v>945</v>
      </c>
      <c r="C946">
        <v>260</v>
      </c>
      <c r="D946" t="s">
        <v>3220</v>
      </c>
      <c r="E946" t="s">
        <v>32</v>
      </c>
      <c r="F946" t="s">
        <v>32</v>
      </c>
      <c r="G946" t="s">
        <v>32</v>
      </c>
      <c r="H946" t="s">
        <v>3221</v>
      </c>
      <c r="I946">
        <v>77616</v>
      </c>
      <c r="J946">
        <v>75000</v>
      </c>
      <c r="K946">
        <v>1</v>
      </c>
      <c r="L946">
        <v>1</v>
      </c>
      <c r="M946">
        <v>110566</v>
      </c>
      <c r="N946">
        <v>209780</v>
      </c>
      <c r="O946" t="s">
        <v>2590</v>
      </c>
      <c r="P946" t="s">
        <v>2308</v>
      </c>
      <c r="Q946" t="s">
        <v>2591</v>
      </c>
      <c r="R946" t="s">
        <v>85</v>
      </c>
      <c r="U946">
        <v>4914</v>
      </c>
      <c r="V946" t="s">
        <v>2590</v>
      </c>
      <c r="W946" t="s">
        <v>240</v>
      </c>
      <c r="X946">
        <v>201</v>
      </c>
      <c r="Y946">
        <v>239999</v>
      </c>
      <c r="Z946">
        <v>20153</v>
      </c>
      <c r="AA946">
        <v>500</v>
      </c>
      <c r="AB946">
        <v>81602</v>
      </c>
      <c r="AC946">
        <v>1118</v>
      </c>
      <c r="AE946" t="s">
        <v>3054</v>
      </c>
      <c r="AF946" t="s">
        <v>2592</v>
      </c>
      <c r="AG946">
        <v>1</v>
      </c>
      <c r="AH946">
        <v>43985.479861111111</v>
      </c>
      <c r="AI946">
        <v>44350</v>
      </c>
      <c r="AK946">
        <v>1</v>
      </c>
      <c r="AN946" t="s">
        <v>229</v>
      </c>
      <c r="AO946" t="s">
        <v>3222</v>
      </c>
      <c r="AP946" t="s">
        <v>3054</v>
      </c>
    </row>
    <row r="947" spans="1:42" x14ac:dyDescent="0.25">
      <c r="A947">
        <v>946</v>
      </c>
      <c r="C947">
        <v>260</v>
      </c>
      <c r="D947" t="s">
        <v>3220</v>
      </c>
      <c r="E947" t="s">
        <v>32</v>
      </c>
      <c r="F947" t="s">
        <v>32</v>
      </c>
      <c r="G947" t="s">
        <v>32</v>
      </c>
      <c r="H947" t="s">
        <v>3223</v>
      </c>
      <c r="I947">
        <v>77616</v>
      </c>
      <c r="J947">
        <v>75000</v>
      </c>
      <c r="K947">
        <v>1</v>
      </c>
      <c r="L947">
        <v>1</v>
      </c>
      <c r="M947">
        <v>110566</v>
      </c>
      <c r="N947">
        <v>209780</v>
      </c>
      <c r="O947" t="s">
        <v>2590</v>
      </c>
      <c r="P947" t="s">
        <v>2308</v>
      </c>
      <c r="Q947" t="s">
        <v>2591</v>
      </c>
      <c r="R947" t="s">
        <v>85</v>
      </c>
      <c r="U947">
        <v>4914</v>
      </c>
      <c r="V947" t="s">
        <v>2590</v>
      </c>
      <c r="W947" t="s">
        <v>240</v>
      </c>
      <c r="X947">
        <v>201</v>
      </c>
      <c r="Y947">
        <v>239999</v>
      </c>
      <c r="Z947">
        <v>20153</v>
      </c>
      <c r="AA947">
        <v>500</v>
      </c>
      <c r="AB947">
        <v>81602</v>
      </c>
      <c r="AC947">
        <v>1118</v>
      </c>
      <c r="AE947" t="s">
        <v>3054</v>
      </c>
      <c r="AF947" t="s">
        <v>2592</v>
      </c>
      <c r="AG947">
        <v>1</v>
      </c>
      <c r="AH947">
        <v>43985.638194444444</v>
      </c>
      <c r="AI947">
        <v>44350</v>
      </c>
      <c r="AK947">
        <v>1</v>
      </c>
      <c r="AN947" t="s">
        <v>229</v>
      </c>
      <c r="AO947" t="s">
        <v>3224</v>
      </c>
      <c r="AP947" t="s">
        <v>3054</v>
      </c>
    </row>
    <row r="948" spans="1:42" x14ac:dyDescent="0.25">
      <c r="A948">
        <v>947</v>
      </c>
      <c r="C948">
        <v>260</v>
      </c>
      <c r="D948" t="s">
        <v>3220</v>
      </c>
      <c r="E948" t="s">
        <v>32</v>
      </c>
      <c r="F948" t="s">
        <v>32</v>
      </c>
      <c r="G948" t="s">
        <v>32</v>
      </c>
      <c r="H948" t="s">
        <v>3225</v>
      </c>
      <c r="I948">
        <v>77616</v>
      </c>
      <c r="J948">
        <v>75000</v>
      </c>
      <c r="K948">
        <v>1</v>
      </c>
      <c r="L948">
        <v>1</v>
      </c>
      <c r="M948">
        <v>110566</v>
      </c>
      <c r="N948">
        <v>209780</v>
      </c>
      <c r="O948" t="s">
        <v>2590</v>
      </c>
      <c r="P948" t="s">
        <v>2308</v>
      </c>
      <c r="Q948" t="s">
        <v>2591</v>
      </c>
      <c r="R948" t="s">
        <v>85</v>
      </c>
      <c r="U948">
        <v>4914</v>
      </c>
      <c r="V948" t="s">
        <v>2590</v>
      </c>
      <c r="W948" t="s">
        <v>240</v>
      </c>
      <c r="X948">
        <v>201</v>
      </c>
      <c r="Y948">
        <v>239999</v>
      </c>
      <c r="Z948">
        <v>20153</v>
      </c>
      <c r="AA948">
        <v>500</v>
      </c>
      <c r="AB948">
        <v>81602</v>
      </c>
      <c r="AC948">
        <v>1118</v>
      </c>
      <c r="AE948" t="s">
        <v>3226</v>
      </c>
      <c r="AF948" t="s">
        <v>2592</v>
      </c>
      <c r="AG948">
        <v>1</v>
      </c>
      <c r="AH948">
        <v>43985.638888888891</v>
      </c>
      <c r="AI948">
        <v>44350</v>
      </c>
      <c r="AK948">
        <v>1</v>
      </c>
      <c r="AN948" t="s">
        <v>229</v>
      </c>
      <c r="AO948" t="s">
        <v>3227</v>
      </c>
      <c r="AP948" t="s">
        <v>3226</v>
      </c>
    </row>
    <row r="949" spans="1:42" x14ac:dyDescent="0.25">
      <c r="A949">
        <v>948</v>
      </c>
      <c r="C949">
        <v>260</v>
      </c>
      <c r="D949" t="s">
        <v>3203</v>
      </c>
      <c r="E949" t="s">
        <v>32</v>
      </c>
      <c r="F949" t="s">
        <v>32</v>
      </c>
      <c r="G949" t="s">
        <v>32</v>
      </c>
      <c r="H949" t="s">
        <v>3228</v>
      </c>
      <c r="I949">
        <v>77616</v>
      </c>
      <c r="J949">
        <v>75000</v>
      </c>
      <c r="K949">
        <v>1</v>
      </c>
      <c r="L949">
        <v>1</v>
      </c>
      <c r="M949">
        <v>110566</v>
      </c>
      <c r="N949">
        <v>209780</v>
      </c>
      <c r="O949" t="s">
        <v>2590</v>
      </c>
      <c r="P949" t="s">
        <v>2308</v>
      </c>
      <c r="Q949" t="s">
        <v>2591</v>
      </c>
      <c r="R949" t="s">
        <v>85</v>
      </c>
      <c r="U949">
        <v>4914</v>
      </c>
      <c r="V949" t="s">
        <v>2590</v>
      </c>
      <c r="W949" t="s">
        <v>240</v>
      </c>
      <c r="X949">
        <v>201</v>
      </c>
      <c r="Y949">
        <v>239999</v>
      </c>
      <c r="Z949">
        <v>20153</v>
      </c>
      <c r="AA949">
        <v>500</v>
      </c>
      <c r="AB949">
        <v>81602</v>
      </c>
      <c r="AC949">
        <v>1118</v>
      </c>
      <c r="AE949" t="s">
        <v>3054</v>
      </c>
      <c r="AF949" t="s">
        <v>2592</v>
      </c>
      <c r="AG949">
        <v>1</v>
      </c>
      <c r="AH949">
        <v>43985.63958333333</v>
      </c>
      <c r="AI949">
        <v>44350</v>
      </c>
      <c r="AK949">
        <v>1</v>
      </c>
      <c r="AN949" t="s">
        <v>229</v>
      </c>
      <c r="AO949" t="s">
        <v>3229</v>
      </c>
      <c r="AP949" t="s">
        <v>3054</v>
      </c>
    </row>
    <row r="950" spans="1:42" x14ac:dyDescent="0.25">
      <c r="A950">
        <v>949</v>
      </c>
      <c r="C950">
        <v>260</v>
      </c>
      <c r="D950" t="s">
        <v>3203</v>
      </c>
      <c r="E950" t="s">
        <v>32</v>
      </c>
      <c r="F950" t="s">
        <v>32</v>
      </c>
      <c r="G950" t="s">
        <v>32</v>
      </c>
      <c r="H950" t="s">
        <v>3230</v>
      </c>
      <c r="I950">
        <v>77616</v>
      </c>
      <c r="J950">
        <v>75000</v>
      </c>
      <c r="K950">
        <v>1</v>
      </c>
      <c r="L950">
        <v>1</v>
      </c>
      <c r="M950">
        <v>110566</v>
      </c>
      <c r="N950">
        <v>207647</v>
      </c>
      <c r="O950" t="s">
        <v>2307</v>
      </c>
      <c r="P950" t="s">
        <v>2308</v>
      </c>
      <c r="Q950" t="s">
        <v>2309</v>
      </c>
      <c r="R950" t="s">
        <v>85</v>
      </c>
      <c r="U950">
        <v>4990</v>
      </c>
      <c r="V950" t="s">
        <v>2307</v>
      </c>
      <c r="W950" t="s">
        <v>240</v>
      </c>
      <c r="X950">
        <v>201</v>
      </c>
      <c r="Y950">
        <v>239999</v>
      </c>
      <c r="Z950">
        <v>20153</v>
      </c>
      <c r="AA950">
        <v>500</v>
      </c>
      <c r="AB950">
        <v>81602</v>
      </c>
      <c r="AC950">
        <v>1118</v>
      </c>
      <c r="AE950" t="s">
        <v>240</v>
      </c>
      <c r="AF950" t="s">
        <v>240</v>
      </c>
      <c r="AG950">
        <v>1</v>
      </c>
      <c r="AH950">
        <v>44005.438888888886</v>
      </c>
      <c r="AI950">
        <v>44370</v>
      </c>
      <c r="AK950">
        <v>1</v>
      </c>
      <c r="AN950" t="s">
        <v>229</v>
      </c>
      <c r="AO950" t="s">
        <v>3231</v>
      </c>
      <c r="AP950" t="s">
        <v>240</v>
      </c>
    </row>
    <row r="951" spans="1:42" x14ac:dyDescent="0.25">
      <c r="A951">
        <v>950</v>
      </c>
      <c r="C951">
        <v>260</v>
      </c>
      <c r="D951" t="s">
        <v>3203</v>
      </c>
      <c r="E951" t="s">
        <v>32</v>
      </c>
      <c r="F951" t="s">
        <v>32</v>
      </c>
      <c r="G951" t="s">
        <v>32</v>
      </c>
      <c r="H951" t="s">
        <v>3232</v>
      </c>
      <c r="I951">
        <v>77616</v>
      </c>
      <c r="J951">
        <v>75000</v>
      </c>
      <c r="K951">
        <v>1</v>
      </c>
      <c r="L951">
        <v>1</v>
      </c>
      <c r="M951">
        <v>110566</v>
      </c>
      <c r="N951">
        <v>209780</v>
      </c>
      <c r="O951" t="s">
        <v>2590</v>
      </c>
      <c r="P951" t="s">
        <v>2308</v>
      </c>
      <c r="Q951" t="s">
        <v>2591</v>
      </c>
      <c r="R951" t="s">
        <v>85</v>
      </c>
      <c r="U951">
        <v>4914</v>
      </c>
      <c r="V951" t="s">
        <v>2590</v>
      </c>
      <c r="W951" t="s">
        <v>240</v>
      </c>
      <c r="X951">
        <v>201</v>
      </c>
      <c r="Y951">
        <v>239999</v>
      </c>
      <c r="Z951">
        <v>20153</v>
      </c>
      <c r="AA951">
        <v>500</v>
      </c>
      <c r="AB951">
        <v>81602</v>
      </c>
      <c r="AC951">
        <v>1118</v>
      </c>
      <c r="AE951" t="s">
        <v>3233</v>
      </c>
      <c r="AF951" t="s">
        <v>2634</v>
      </c>
      <c r="AG951">
        <v>1</v>
      </c>
      <c r="AH951">
        <v>43985.640277777777</v>
      </c>
      <c r="AI951">
        <v>44350</v>
      </c>
      <c r="AK951">
        <v>1</v>
      </c>
      <c r="AN951" t="s">
        <v>229</v>
      </c>
      <c r="AO951" t="s">
        <v>3234</v>
      </c>
      <c r="AP951" t="s">
        <v>3233</v>
      </c>
    </row>
    <row r="952" spans="1:42" x14ac:dyDescent="0.25">
      <c r="A952">
        <v>951</v>
      </c>
      <c r="C952">
        <v>187</v>
      </c>
      <c r="D952" t="s">
        <v>3235</v>
      </c>
      <c r="E952" t="s">
        <v>32</v>
      </c>
      <c r="F952" t="s">
        <v>32</v>
      </c>
      <c r="G952" t="s">
        <v>32</v>
      </c>
      <c r="H952" t="s">
        <v>3236</v>
      </c>
      <c r="I952">
        <v>79213</v>
      </c>
      <c r="J952">
        <v>0</v>
      </c>
      <c r="K952">
        <v>1</v>
      </c>
      <c r="L952">
        <v>3</v>
      </c>
      <c r="M952">
        <v>104928</v>
      </c>
      <c r="N952">
        <v>209780</v>
      </c>
      <c r="O952" t="s">
        <v>2590</v>
      </c>
      <c r="P952" t="s">
        <v>2308</v>
      </c>
      <c r="Q952" t="s">
        <v>2591</v>
      </c>
      <c r="R952" t="s">
        <v>85</v>
      </c>
      <c r="U952">
        <v>4914</v>
      </c>
      <c r="V952" t="s">
        <v>2590</v>
      </c>
      <c r="W952" t="s">
        <v>3237</v>
      </c>
      <c r="X952">
        <v>201</v>
      </c>
      <c r="Y952">
        <v>239999</v>
      </c>
      <c r="Z952">
        <v>20153</v>
      </c>
      <c r="AA952">
        <v>500</v>
      </c>
      <c r="AB952">
        <v>51369</v>
      </c>
      <c r="AC952">
        <v>0</v>
      </c>
      <c r="AE952" t="s">
        <v>2809</v>
      </c>
      <c r="AF952" t="s">
        <v>2634</v>
      </c>
      <c r="AG952">
        <v>1</v>
      </c>
      <c r="AH952">
        <v>43985.640972222223</v>
      </c>
      <c r="AI952">
        <v>44350</v>
      </c>
      <c r="AK952">
        <v>1</v>
      </c>
      <c r="AN952" t="s">
        <v>229</v>
      </c>
      <c r="AO952" t="s">
        <v>3238</v>
      </c>
      <c r="AP952" t="s">
        <v>2809</v>
      </c>
    </row>
    <row r="953" spans="1:42" x14ac:dyDescent="0.25">
      <c r="A953">
        <v>952</v>
      </c>
      <c r="C953">
        <v>58</v>
      </c>
      <c r="D953" t="s">
        <v>3239</v>
      </c>
      <c r="E953" t="s">
        <v>32</v>
      </c>
      <c r="F953" t="s">
        <v>32</v>
      </c>
      <c r="G953" t="s">
        <v>32</v>
      </c>
      <c r="H953" t="s">
        <v>3240</v>
      </c>
      <c r="I953">
        <v>79213</v>
      </c>
      <c r="J953">
        <v>0</v>
      </c>
      <c r="K953">
        <v>1</v>
      </c>
      <c r="L953">
        <v>3</v>
      </c>
      <c r="M953">
        <v>104922</v>
      </c>
      <c r="N953">
        <v>209780</v>
      </c>
      <c r="O953" t="s">
        <v>2590</v>
      </c>
      <c r="P953" t="s">
        <v>2308</v>
      </c>
      <c r="Q953" t="s">
        <v>2591</v>
      </c>
      <c r="R953" t="s">
        <v>85</v>
      </c>
      <c r="U953">
        <v>4914</v>
      </c>
      <c r="V953" t="s">
        <v>2590</v>
      </c>
      <c r="W953" t="s">
        <v>3237</v>
      </c>
      <c r="X953">
        <v>201</v>
      </c>
      <c r="Y953">
        <v>239999</v>
      </c>
      <c r="Z953">
        <v>20153</v>
      </c>
      <c r="AA953">
        <v>500</v>
      </c>
      <c r="AB953">
        <v>51369</v>
      </c>
      <c r="AC953">
        <v>0</v>
      </c>
      <c r="AE953" t="s">
        <v>3241</v>
      </c>
      <c r="AF953" t="s">
        <v>2592</v>
      </c>
      <c r="AG953">
        <v>1</v>
      </c>
      <c r="AH953">
        <v>43985.642361111109</v>
      </c>
      <c r="AI953">
        <v>44350</v>
      </c>
      <c r="AK953">
        <v>1</v>
      </c>
      <c r="AN953" t="s">
        <v>229</v>
      </c>
      <c r="AO953" t="s">
        <v>3242</v>
      </c>
      <c r="AP953" t="s">
        <v>3241</v>
      </c>
    </row>
    <row r="954" spans="1:42" x14ac:dyDescent="0.25">
      <c r="A954">
        <v>953</v>
      </c>
      <c r="C954">
        <v>251</v>
      </c>
      <c r="D954" t="s">
        <v>3244</v>
      </c>
      <c r="E954" t="s">
        <v>32</v>
      </c>
      <c r="F954" t="s">
        <v>32</v>
      </c>
      <c r="G954" t="s">
        <v>32</v>
      </c>
      <c r="H954" t="s">
        <v>3245</v>
      </c>
      <c r="I954">
        <v>79213</v>
      </c>
      <c r="J954">
        <v>0</v>
      </c>
      <c r="K954">
        <v>1</v>
      </c>
      <c r="L954">
        <v>3</v>
      </c>
      <c r="M954">
        <v>104922</v>
      </c>
      <c r="N954">
        <v>209780</v>
      </c>
      <c r="O954" t="s">
        <v>2590</v>
      </c>
      <c r="P954" t="s">
        <v>2308</v>
      </c>
      <c r="Q954" t="s">
        <v>2591</v>
      </c>
      <c r="R954" t="s">
        <v>85</v>
      </c>
      <c r="U954">
        <v>4914</v>
      </c>
      <c r="V954" t="s">
        <v>2590</v>
      </c>
      <c r="W954" t="s">
        <v>3237</v>
      </c>
      <c r="X954">
        <v>201</v>
      </c>
      <c r="Y954">
        <v>239999</v>
      </c>
      <c r="Z954">
        <v>20153</v>
      </c>
      <c r="AA954">
        <v>500</v>
      </c>
      <c r="AB954">
        <v>51369</v>
      </c>
      <c r="AC954">
        <v>0</v>
      </c>
      <c r="AE954" t="s">
        <v>3246</v>
      </c>
      <c r="AF954" t="s">
        <v>2592</v>
      </c>
      <c r="AG954">
        <v>1</v>
      </c>
      <c r="AH954">
        <v>43985.642361111109</v>
      </c>
      <c r="AI954">
        <v>44350</v>
      </c>
      <c r="AK954">
        <v>1</v>
      </c>
      <c r="AN954" t="s">
        <v>229</v>
      </c>
      <c r="AO954" t="s">
        <v>3247</v>
      </c>
      <c r="AP954" t="s">
        <v>3246</v>
      </c>
    </row>
    <row r="955" spans="1:42" x14ac:dyDescent="0.25">
      <c r="A955">
        <v>954</v>
      </c>
      <c r="C955">
        <v>95</v>
      </c>
      <c r="D955" t="s">
        <v>3249</v>
      </c>
      <c r="E955" t="s">
        <v>32</v>
      </c>
      <c r="F955" t="s">
        <v>32</v>
      </c>
      <c r="G955" t="s">
        <v>32</v>
      </c>
      <c r="H955" t="s">
        <v>3250</v>
      </c>
      <c r="I955">
        <v>79213</v>
      </c>
      <c r="J955">
        <v>0</v>
      </c>
      <c r="K955">
        <v>1</v>
      </c>
      <c r="L955">
        <v>3</v>
      </c>
      <c r="M955">
        <v>104922</v>
      </c>
      <c r="N955">
        <v>209780</v>
      </c>
      <c r="O955" t="s">
        <v>2590</v>
      </c>
      <c r="P955" t="s">
        <v>2308</v>
      </c>
      <c r="Q955" t="s">
        <v>2591</v>
      </c>
      <c r="R955" t="s">
        <v>85</v>
      </c>
      <c r="U955">
        <v>4914</v>
      </c>
      <c r="V955" t="s">
        <v>2590</v>
      </c>
      <c r="W955" t="s">
        <v>3237</v>
      </c>
      <c r="X955">
        <v>201</v>
      </c>
      <c r="Y955">
        <v>239999</v>
      </c>
      <c r="Z955">
        <v>20153</v>
      </c>
      <c r="AA955">
        <v>500</v>
      </c>
      <c r="AB955">
        <v>51369</v>
      </c>
      <c r="AC955">
        <v>0</v>
      </c>
      <c r="AE955" t="s">
        <v>3251</v>
      </c>
      <c r="AF955" t="s">
        <v>2592</v>
      </c>
      <c r="AG955">
        <v>1</v>
      </c>
      <c r="AH955">
        <v>43985.647916666669</v>
      </c>
      <c r="AI955">
        <v>44350</v>
      </c>
      <c r="AK955">
        <v>1</v>
      </c>
      <c r="AN955" t="s">
        <v>229</v>
      </c>
      <c r="AO955" t="s">
        <v>3252</v>
      </c>
      <c r="AP955" t="s">
        <v>3251</v>
      </c>
    </row>
    <row r="956" spans="1:42" x14ac:dyDescent="0.25">
      <c r="A956">
        <v>955</v>
      </c>
      <c r="C956">
        <v>284</v>
      </c>
      <c r="D956" t="s">
        <v>3253</v>
      </c>
      <c r="E956" t="s">
        <v>32</v>
      </c>
      <c r="F956" t="s">
        <v>32</v>
      </c>
      <c r="G956" t="s">
        <v>32</v>
      </c>
      <c r="H956" t="s">
        <v>3254</v>
      </c>
      <c r="I956">
        <v>78364</v>
      </c>
      <c r="J956">
        <v>0</v>
      </c>
      <c r="K956">
        <v>1</v>
      </c>
      <c r="L956">
        <v>3</v>
      </c>
      <c r="M956">
        <v>104928</v>
      </c>
      <c r="N956">
        <v>209780</v>
      </c>
      <c r="O956" t="s">
        <v>2590</v>
      </c>
      <c r="P956" t="s">
        <v>2308</v>
      </c>
      <c r="Q956" t="s">
        <v>2591</v>
      </c>
      <c r="R956" t="s">
        <v>85</v>
      </c>
      <c r="U956">
        <v>4914</v>
      </c>
      <c r="V956" t="s">
        <v>2590</v>
      </c>
      <c r="W956" t="s">
        <v>3237</v>
      </c>
      <c r="X956">
        <v>201</v>
      </c>
      <c r="Y956">
        <v>239999</v>
      </c>
      <c r="Z956">
        <v>20153</v>
      </c>
      <c r="AA956">
        <v>500</v>
      </c>
      <c r="AB956">
        <v>51369</v>
      </c>
      <c r="AC956">
        <v>0</v>
      </c>
      <c r="AE956" t="s">
        <v>2809</v>
      </c>
      <c r="AF956" t="s">
        <v>2634</v>
      </c>
      <c r="AG956">
        <v>1</v>
      </c>
      <c r="AH956">
        <v>43985.649305555555</v>
      </c>
      <c r="AI956">
        <v>44350</v>
      </c>
      <c r="AK956">
        <v>1</v>
      </c>
      <c r="AN956" t="s">
        <v>229</v>
      </c>
      <c r="AO956" t="s">
        <v>3255</v>
      </c>
      <c r="AP956" t="s">
        <v>2809</v>
      </c>
    </row>
    <row r="957" spans="1:42" x14ac:dyDescent="0.25">
      <c r="A957">
        <v>956</v>
      </c>
      <c r="C957">
        <v>120</v>
      </c>
      <c r="D957" t="s">
        <v>3257</v>
      </c>
      <c r="E957" t="s">
        <v>32</v>
      </c>
      <c r="F957" t="s">
        <v>32</v>
      </c>
      <c r="G957" t="s">
        <v>32</v>
      </c>
      <c r="H957" t="s">
        <v>3258</v>
      </c>
      <c r="I957">
        <v>78365</v>
      </c>
      <c r="J957">
        <v>0</v>
      </c>
      <c r="K957">
        <v>1</v>
      </c>
      <c r="L957">
        <v>3</v>
      </c>
      <c r="M957">
        <v>104928</v>
      </c>
      <c r="N957">
        <v>209780</v>
      </c>
      <c r="O957" t="s">
        <v>2590</v>
      </c>
      <c r="P957" t="s">
        <v>2308</v>
      </c>
      <c r="Q957" t="s">
        <v>2591</v>
      </c>
      <c r="R957" t="s">
        <v>85</v>
      </c>
      <c r="U957">
        <v>4914</v>
      </c>
      <c r="V957" t="s">
        <v>2590</v>
      </c>
      <c r="W957" t="s">
        <v>3237</v>
      </c>
      <c r="X957">
        <v>201</v>
      </c>
      <c r="Y957">
        <v>239999</v>
      </c>
      <c r="Z957">
        <v>20153</v>
      </c>
      <c r="AA957">
        <v>500</v>
      </c>
      <c r="AB957">
        <v>51369</v>
      </c>
      <c r="AC957">
        <v>0</v>
      </c>
      <c r="AE957" t="s">
        <v>2809</v>
      </c>
      <c r="AF957" t="s">
        <v>2634</v>
      </c>
      <c r="AG957">
        <v>1</v>
      </c>
      <c r="AH957">
        <v>43985.649305555555</v>
      </c>
      <c r="AI957">
        <v>44350</v>
      </c>
      <c r="AK957">
        <v>1</v>
      </c>
      <c r="AN957" t="s">
        <v>229</v>
      </c>
      <c r="AO957" t="s">
        <v>3259</v>
      </c>
      <c r="AP957" t="s">
        <v>2809</v>
      </c>
    </row>
    <row r="958" spans="1:42" x14ac:dyDescent="0.25">
      <c r="A958">
        <v>957</v>
      </c>
      <c r="C958">
        <v>266</v>
      </c>
      <c r="D958" t="s">
        <v>3260</v>
      </c>
      <c r="E958" t="s">
        <v>32</v>
      </c>
      <c r="F958" t="s">
        <v>32</v>
      </c>
      <c r="G958" t="s">
        <v>32</v>
      </c>
      <c r="H958" t="s">
        <v>3261</v>
      </c>
      <c r="I958">
        <v>78704</v>
      </c>
      <c r="J958">
        <v>90713</v>
      </c>
      <c r="K958">
        <v>1</v>
      </c>
      <c r="L958">
        <v>1</v>
      </c>
      <c r="M958">
        <v>100801</v>
      </c>
      <c r="N958">
        <v>209780</v>
      </c>
      <c r="O958" t="s">
        <v>2590</v>
      </c>
      <c r="P958" t="s">
        <v>2308</v>
      </c>
      <c r="Q958" t="s">
        <v>2591</v>
      </c>
      <c r="R958" t="s">
        <v>85</v>
      </c>
      <c r="U958">
        <v>4914</v>
      </c>
      <c r="V958" t="s">
        <v>2590</v>
      </c>
      <c r="W958" t="s">
        <v>240</v>
      </c>
      <c r="X958">
        <v>201</v>
      </c>
      <c r="Y958">
        <v>239999</v>
      </c>
      <c r="Z958">
        <v>20153</v>
      </c>
      <c r="AA958">
        <v>500</v>
      </c>
      <c r="AB958">
        <v>81602</v>
      </c>
      <c r="AC958">
        <v>1118</v>
      </c>
      <c r="AE958" t="s">
        <v>2957</v>
      </c>
      <c r="AF958" t="s">
        <v>2592</v>
      </c>
      <c r="AG958">
        <v>1</v>
      </c>
      <c r="AH958">
        <v>43985.65</v>
      </c>
      <c r="AI958">
        <v>44350</v>
      </c>
      <c r="AK958">
        <v>1</v>
      </c>
      <c r="AN958" t="s">
        <v>229</v>
      </c>
      <c r="AO958" t="s">
        <v>3262</v>
      </c>
      <c r="AP958" t="s">
        <v>2957</v>
      </c>
    </row>
    <row r="959" spans="1:42" x14ac:dyDescent="0.25">
      <c r="A959">
        <v>958</v>
      </c>
      <c r="C959">
        <v>134</v>
      </c>
      <c r="D959" t="s">
        <v>3264</v>
      </c>
      <c r="E959" t="s">
        <v>32</v>
      </c>
      <c r="F959" t="s">
        <v>32</v>
      </c>
      <c r="G959" t="s">
        <v>32</v>
      </c>
      <c r="H959" t="s">
        <v>3265</v>
      </c>
      <c r="I959">
        <v>82682</v>
      </c>
      <c r="J959">
        <v>564127</v>
      </c>
      <c r="K959">
        <v>1</v>
      </c>
      <c r="L959">
        <v>1</v>
      </c>
      <c r="M959">
        <v>116333</v>
      </c>
      <c r="N959">
        <v>209780</v>
      </c>
      <c r="O959" t="s">
        <v>2590</v>
      </c>
      <c r="P959" t="s">
        <v>2308</v>
      </c>
      <c r="Q959" t="s">
        <v>2591</v>
      </c>
      <c r="R959" t="s">
        <v>85</v>
      </c>
      <c r="U959">
        <v>4914</v>
      </c>
      <c r="V959" t="s">
        <v>2590</v>
      </c>
      <c r="W959" t="s">
        <v>240</v>
      </c>
      <c r="X959">
        <v>201</v>
      </c>
      <c r="Y959">
        <v>239999</v>
      </c>
      <c r="Z959">
        <v>20153</v>
      </c>
      <c r="AA959">
        <v>500</v>
      </c>
      <c r="AB959">
        <v>51369</v>
      </c>
      <c r="AC959">
        <v>0</v>
      </c>
      <c r="AE959" t="s">
        <v>3266</v>
      </c>
      <c r="AF959" t="s">
        <v>2592</v>
      </c>
      <c r="AG959">
        <v>1</v>
      </c>
      <c r="AH959">
        <v>43985.651388888888</v>
      </c>
      <c r="AI959">
        <v>44350</v>
      </c>
      <c r="AK959">
        <v>1</v>
      </c>
      <c r="AN959" t="s">
        <v>229</v>
      </c>
      <c r="AO959" t="s">
        <v>3267</v>
      </c>
      <c r="AP959" t="s">
        <v>3266</v>
      </c>
    </row>
    <row r="960" spans="1:42" x14ac:dyDescent="0.25">
      <c r="A960">
        <v>959</v>
      </c>
      <c r="C960">
        <v>153</v>
      </c>
      <c r="D960" t="s">
        <v>3268</v>
      </c>
      <c r="E960" t="s">
        <v>32</v>
      </c>
      <c r="F960" t="s">
        <v>32</v>
      </c>
      <c r="G960" t="s">
        <v>32</v>
      </c>
      <c r="H960" t="s">
        <v>3269</v>
      </c>
      <c r="I960">
        <v>82682</v>
      </c>
      <c r="J960">
        <v>0</v>
      </c>
      <c r="K960">
        <v>1</v>
      </c>
      <c r="L960">
        <v>1</v>
      </c>
      <c r="M960">
        <v>116333</v>
      </c>
      <c r="N960">
        <v>209780</v>
      </c>
      <c r="O960" t="s">
        <v>2590</v>
      </c>
      <c r="P960" t="s">
        <v>2308</v>
      </c>
      <c r="Q960" t="s">
        <v>2591</v>
      </c>
      <c r="R960" t="s">
        <v>85</v>
      </c>
      <c r="U960">
        <v>4914</v>
      </c>
      <c r="V960" t="s">
        <v>2590</v>
      </c>
      <c r="W960" t="s">
        <v>240</v>
      </c>
      <c r="X960">
        <v>201</v>
      </c>
      <c r="Y960">
        <v>239999</v>
      </c>
      <c r="Z960">
        <v>20153</v>
      </c>
      <c r="AA960">
        <v>500</v>
      </c>
      <c r="AB960">
        <v>51369</v>
      </c>
      <c r="AC960">
        <v>0</v>
      </c>
      <c r="AE960" t="s">
        <v>3270</v>
      </c>
      <c r="AF960" t="s">
        <v>2592</v>
      </c>
      <c r="AG960">
        <v>1</v>
      </c>
      <c r="AH960">
        <v>43985.651388888888</v>
      </c>
      <c r="AI960">
        <v>44350</v>
      </c>
      <c r="AK960">
        <v>1</v>
      </c>
      <c r="AN960" t="s">
        <v>229</v>
      </c>
      <c r="AO960" t="s">
        <v>3271</v>
      </c>
      <c r="AP960" t="s">
        <v>3270</v>
      </c>
    </row>
    <row r="961" spans="1:42" x14ac:dyDescent="0.25">
      <c r="A961">
        <v>960</v>
      </c>
      <c r="C961">
        <v>105</v>
      </c>
      <c r="D961" t="s">
        <v>3272</v>
      </c>
      <c r="E961" t="s">
        <v>32</v>
      </c>
      <c r="F961" t="s">
        <v>32</v>
      </c>
      <c r="G961" t="s">
        <v>32</v>
      </c>
      <c r="H961" t="s">
        <v>3273</v>
      </c>
      <c r="I961">
        <v>104477</v>
      </c>
      <c r="J961">
        <v>611488</v>
      </c>
      <c r="K961">
        <v>1</v>
      </c>
      <c r="L961">
        <v>1</v>
      </c>
      <c r="M961">
        <v>144121</v>
      </c>
      <c r="N961">
        <v>207647</v>
      </c>
      <c r="O961" t="s">
        <v>2307</v>
      </c>
      <c r="P961" t="s">
        <v>2308</v>
      </c>
      <c r="Q961" t="s">
        <v>2309</v>
      </c>
      <c r="R961" t="s">
        <v>85</v>
      </c>
      <c r="U961">
        <v>4990</v>
      </c>
      <c r="V961" t="s">
        <v>2307</v>
      </c>
      <c r="W961" t="s">
        <v>240</v>
      </c>
      <c r="X961">
        <v>201</v>
      </c>
      <c r="Y961">
        <v>239999</v>
      </c>
      <c r="Z961">
        <v>20153</v>
      </c>
      <c r="AA961">
        <v>500</v>
      </c>
      <c r="AB961">
        <v>81602</v>
      </c>
      <c r="AC961">
        <v>1118</v>
      </c>
      <c r="AE961" t="s">
        <v>240</v>
      </c>
      <c r="AF961" t="s">
        <v>240</v>
      </c>
      <c r="AG961">
        <v>1</v>
      </c>
      <c r="AH961">
        <v>44005.439583333333</v>
      </c>
      <c r="AI961">
        <v>44370</v>
      </c>
      <c r="AK961">
        <v>1</v>
      </c>
      <c r="AN961" t="s">
        <v>229</v>
      </c>
      <c r="AO961" t="s">
        <v>3274</v>
      </c>
      <c r="AP961" t="s">
        <v>240</v>
      </c>
    </row>
    <row r="962" spans="1:42" x14ac:dyDescent="0.25">
      <c r="A962">
        <v>961</v>
      </c>
      <c r="C962">
        <v>192</v>
      </c>
      <c r="D962" t="s">
        <v>3275</v>
      </c>
      <c r="E962" t="s">
        <v>32</v>
      </c>
      <c r="F962" t="s">
        <v>32</v>
      </c>
      <c r="G962" t="s">
        <v>32</v>
      </c>
      <c r="H962" t="s">
        <v>3276</v>
      </c>
      <c r="I962">
        <v>104477</v>
      </c>
      <c r="J962">
        <v>56535</v>
      </c>
      <c r="K962">
        <v>1</v>
      </c>
      <c r="L962">
        <v>1</v>
      </c>
      <c r="M962">
        <v>144121</v>
      </c>
      <c r="N962">
        <v>207647</v>
      </c>
      <c r="O962" t="s">
        <v>2307</v>
      </c>
      <c r="P962" t="s">
        <v>2308</v>
      </c>
      <c r="Q962" t="s">
        <v>2309</v>
      </c>
      <c r="R962" t="s">
        <v>85</v>
      </c>
      <c r="U962">
        <v>4990</v>
      </c>
      <c r="V962" t="s">
        <v>2307</v>
      </c>
      <c r="W962" t="s">
        <v>240</v>
      </c>
      <c r="X962">
        <v>201</v>
      </c>
      <c r="Y962">
        <v>239999</v>
      </c>
      <c r="Z962">
        <v>20153</v>
      </c>
      <c r="AA962">
        <v>500</v>
      </c>
      <c r="AB962">
        <v>81602</v>
      </c>
      <c r="AC962">
        <v>0</v>
      </c>
      <c r="AE962" t="s">
        <v>3277</v>
      </c>
      <c r="AF962" t="s">
        <v>2592</v>
      </c>
      <c r="AG962">
        <v>1</v>
      </c>
      <c r="AH962">
        <v>44005.440277777772</v>
      </c>
      <c r="AI962">
        <v>44370</v>
      </c>
      <c r="AK962">
        <v>1</v>
      </c>
      <c r="AN962" t="s">
        <v>229</v>
      </c>
      <c r="AO962" t="s">
        <v>3278</v>
      </c>
      <c r="AP962" t="s">
        <v>3277</v>
      </c>
    </row>
    <row r="963" spans="1:42" x14ac:dyDescent="0.25">
      <c r="A963">
        <v>962</v>
      </c>
      <c r="C963">
        <v>53</v>
      </c>
      <c r="D963" t="s">
        <v>3279</v>
      </c>
      <c r="E963" t="s">
        <v>32</v>
      </c>
      <c r="F963" t="s">
        <v>32</v>
      </c>
      <c r="G963" t="s">
        <v>32</v>
      </c>
      <c r="H963" t="s">
        <v>3280</v>
      </c>
      <c r="I963">
        <v>42552</v>
      </c>
      <c r="J963">
        <v>66510</v>
      </c>
      <c r="K963">
        <v>1</v>
      </c>
      <c r="L963">
        <v>1</v>
      </c>
      <c r="M963">
        <v>62890</v>
      </c>
      <c r="N963">
        <v>0</v>
      </c>
      <c r="O963" t="s">
        <v>46</v>
      </c>
      <c r="P963" t="s">
        <v>53</v>
      </c>
      <c r="Q963" t="s">
        <v>36</v>
      </c>
      <c r="R963" t="s">
        <v>85</v>
      </c>
      <c r="V963" t="s">
        <v>46</v>
      </c>
      <c r="W963" t="s">
        <v>240</v>
      </c>
      <c r="X963">
        <v>201</v>
      </c>
      <c r="Y963">
        <v>239999</v>
      </c>
      <c r="Z963">
        <v>20153</v>
      </c>
      <c r="AA963">
        <v>500</v>
      </c>
      <c r="AB963">
        <v>81602</v>
      </c>
      <c r="AC963">
        <v>1118</v>
      </c>
      <c r="AE963" t="s">
        <v>46</v>
      </c>
      <c r="AF963" t="s">
        <v>46</v>
      </c>
      <c r="AG963">
        <v>1</v>
      </c>
      <c r="AK963">
        <v>3</v>
      </c>
      <c r="AL963" t="s">
        <v>3281</v>
      </c>
      <c r="AM963">
        <v>43529</v>
      </c>
      <c r="AN963" t="s">
        <v>3282</v>
      </c>
      <c r="AO963" t="s">
        <v>3283</v>
      </c>
      <c r="AP963" t="s">
        <v>46</v>
      </c>
    </row>
    <row r="964" spans="1:42" x14ac:dyDescent="0.25">
      <c r="A964">
        <v>963</v>
      </c>
      <c r="C964">
        <v>192</v>
      </c>
      <c r="D964" t="s">
        <v>3090</v>
      </c>
      <c r="E964" t="s">
        <v>32</v>
      </c>
      <c r="F964" t="s">
        <v>32</v>
      </c>
      <c r="G964" t="s">
        <v>32</v>
      </c>
      <c r="H964" t="s">
        <v>3284</v>
      </c>
      <c r="I964">
        <v>48784</v>
      </c>
      <c r="J964">
        <v>35786</v>
      </c>
      <c r="K964">
        <v>1</v>
      </c>
      <c r="L964">
        <v>1</v>
      </c>
      <c r="M964">
        <v>68826</v>
      </c>
      <c r="N964">
        <v>209780</v>
      </c>
      <c r="O964" t="s">
        <v>2590</v>
      </c>
      <c r="P964" t="s">
        <v>2308</v>
      </c>
      <c r="Q964" t="s">
        <v>2591</v>
      </c>
      <c r="R964" t="s">
        <v>85</v>
      </c>
      <c r="U964">
        <v>4914</v>
      </c>
      <c r="V964" t="s">
        <v>2590</v>
      </c>
      <c r="W964" t="s">
        <v>240</v>
      </c>
      <c r="X964">
        <v>201</v>
      </c>
      <c r="Y964">
        <v>239999</v>
      </c>
      <c r="Z964">
        <v>20153</v>
      </c>
      <c r="AA964">
        <v>500</v>
      </c>
      <c r="AB964">
        <v>81602</v>
      </c>
      <c r="AC964">
        <v>1118</v>
      </c>
      <c r="AE964" t="s">
        <v>3285</v>
      </c>
      <c r="AF964" t="s">
        <v>2592</v>
      </c>
      <c r="AG964">
        <v>1</v>
      </c>
      <c r="AH964">
        <v>43985.652083333334</v>
      </c>
      <c r="AI964">
        <v>44350</v>
      </c>
      <c r="AK964">
        <v>1</v>
      </c>
      <c r="AN964" t="s">
        <v>3286</v>
      </c>
      <c r="AO964" t="s">
        <v>3287</v>
      </c>
      <c r="AP964" t="s">
        <v>3285</v>
      </c>
    </row>
    <row r="965" spans="1:42" x14ac:dyDescent="0.25">
      <c r="A965">
        <v>964</v>
      </c>
      <c r="C965">
        <v>192</v>
      </c>
      <c r="D965" t="s">
        <v>3090</v>
      </c>
      <c r="E965" t="s">
        <v>32</v>
      </c>
      <c r="F965" t="s">
        <v>32</v>
      </c>
      <c r="G965" t="s">
        <v>32</v>
      </c>
      <c r="H965" t="s">
        <v>3288</v>
      </c>
      <c r="I965">
        <v>48784</v>
      </c>
      <c r="J965">
        <v>35786</v>
      </c>
      <c r="K965">
        <v>1</v>
      </c>
      <c r="L965">
        <v>1</v>
      </c>
      <c r="M965">
        <v>68826</v>
      </c>
      <c r="N965">
        <v>209780</v>
      </c>
      <c r="O965" t="s">
        <v>2590</v>
      </c>
      <c r="P965" t="s">
        <v>2308</v>
      </c>
      <c r="Q965" t="s">
        <v>2591</v>
      </c>
      <c r="R965" t="s">
        <v>85</v>
      </c>
      <c r="U965">
        <v>4914</v>
      </c>
      <c r="V965" t="s">
        <v>2590</v>
      </c>
      <c r="W965" t="s">
        <v>240</v>
      </c>
      <c r="X965">
        <v>201</v>
      </c>
      <c r="Y965">
        <v>239999</v>
      </c>
      <c r="Z965">
        <v>20153</v>
      </c>
      <c r="AA965">
        <v>500</v>
      </c>
      <c r="AB965">
        <v>81602</v>
      </c>
      <c r="AC965">
        <v>1118</v>
      </c>
      <c r="AE965" t="s">
        <v>3241</v>
      </c>
      <c r="AF965" t="s">
        <v>2592</v>
      </c>
      <c r="AG965">
        <v>1</v>
      </c>
      <c r="AH965">
        <v>43985.652777777781</v>
      </c>
      <c r="AI965">
        <v>44350</v>
      </c>
      <c r="AK965">
        <v>1</v>
      </c>
      <c r="AN965" t="s">
        <v>229</v>
      </c>
      <c r="AO965" t="s">
        <v>3289</v>
      </c>
      <c r="AP965" t="s">
        <v>3241</v>
      </c>
    </row>
    <row r="966" spans="1:42" x14ac:dyDescent="0.25">
      <c r="A966">
        <v>965</v>
      </c>
      <c r="C966">
        <v>99</v>
      </c>
      <c r="D966" t="s">
        <v>3290</v>
      </c>
      <c r="E966" t="s">
        <v>32</v>
      </c>
      <c r="F966" t="s">
        <v>32</v>
      </c>
      <c r="G966" t="s">
        <v>32</v>
      </c>
      <c r="H966" t="s">
        <v>3291</v>
      </c>
      <c r="I966">
        <v>45240</v>
      </c>
      <c r="J966">
        <v>256215</v>
      </c>
      <c r="K966">
        <v>1</v>
      </c>
      <c r="L966">
        <v>1</v>
      </c>
      <c r="M966">
        <v>65386</v>
      </c>
      <c r="N966">
        <v>207647</v>
      </c>
      <c r="O966" t="s">
        <v>2307</v>
      </c>
      <c r="P966" t="s">
        <v>2308</v>
      </c>
      <c r="Q966" t="s">
        <v>2309</v>
      </c>
      <c r="R966" t="s">
        <v>85</v>
      </c>
      <c r="U966">
        <v>4990</v>
      </c>
      <c r="V966" t="s">
        <v>2307</v>
      </c>
      <c r="W966" t="s">
        <v>240</v>
      </c>
      <c r="X966">
        <v>201</v>
      </c>
      <c r="Y966">
        <v>239999</v>
      </c>
      <c r="Z966">
        <v>20153</v>
      </c>
      <c r="AA966">
        <v>500</v>
      </c>
      <c r="AB966">
        <v>81602</v>
      </c>
      <c r="AC966">
        <v>1118</v>
      </c>
      <c r="AE966" t="s">
        <v>240</v>
      </c>
      <c r="AF966" t="s">
        <v>240</v>
      </c>
      <c r="AG966">
        <v>1</v>
      </c>
      <c r="AH966">
        <v>44005.441666666666</v>
      </c>
      <c r="AI966">
        <v>44370</v>
      </c>
      <c r="AK966">
        <v>1</v>
      </c>
      <c r="AN966" t="s">
        <v>229</v>
      </c>
      <c r="AO966" t="s">
        <v>3292</v>
      </c>
      <c r="AP966" t="s">
        <v>240</v>
      </c>
    </row>
    <row r="967" spans="1:42" x14ac:dyDescent="0.25">
      <c r="A967">
        <v>966</v>
      </c>
      <c r="C967">
        <v>105</v>
      </c>
      <c r="D967" t="s">
        <v>3293</v>
      </c>
      <c r="E967" t="s">
        <v>32</v>
      </c>
      <c r="F967" t="s">
        <v>32</v>
      </c>
      <c r="G967" t="s">
        <v>32</v>
      </c>
      <c r="H967" t="s">
        <v>3294</v>
      </c>
      <c r="I967">
        <v>53273</v>
      </c>
      <c r="J967">
        <v>135000</v>
      </c>
      <c r="K967">
        <v>1</v>
      </c>
      <c r="L967">
        <v>1</v>
      </c>
      <c r="M967">
        <v>76075</v>
      </c>
      <c r="N967">
        <v>207647</v>
      </c>
      <c r="O967" t="s">
        <v>2307</v>
      </c>
      <c r="P967" t="s">
        <v>2308</v>
      </c>
      <c r="Q967" t="s">
        <v>2309</v>
      </c>
      <c r="R967" t="s">
        <v>85</v>
      </c>
      <c r="U967">
        <v>4990</v>
      </c>
      <c r="V967" t="s">
        <v>2307</v>
      </c>
      <c r="W967" t="s">
        <v>1597</v>
      </c>
      <c r="X967">
        <v>201</v>
      </c>
      <c r="Y967">
        <v>239999</v>
      </c>
      <c r="Z967">
        <v>20153</v>
      </c>
      <c r="AA967">
        <v>500</v>
      </c>
      <c r="AB967">
        <v>51323</v>
      </c>
      <c r="AC967">
        <v>0</v>
      </c>
      <c r="AE967" t="s">
        <v>3295</v>
      </c>
      <c r="AF967" t="s">
        <v>2592</v>
      </c>
      <c r="AG967">
        <v>1</v>
      </c>
      <c r="AH967">
        <v>44005.442361111105</v>
      </c>
      <c r="AI967">
        <v>44370</v>
      </c>
      <c r="AK967">
        <v>1</v>
      </c>
      <c r="AN967" t="s">
        <v>229</v>
      </c>
      <c r="AO967" t="s">
        <v>3296</v>
      </c>
      <c r="AP967" t="s">
        <v>3295</v>
      </c>
    </row>
    <row r="968" spans="1:42" x14ac:dyDescent="0.25">
      <c r="A968">
        <v>967</v>
      </c>
      <c r="C968">
        <v>204</v>
      </c>
      <c r="D968" t="s">
        <v>3297</v>
      </c>
      <c r="E968" t="s">
        <v>32</v>
      </c>
      <c r="F968" t="s">
        <v>32</v>
      </c>
      <c r="G968" t="s">
        <v>32</v>
      </c>
      <c r="H968" t="s">
        <v>3298</v>
      </c>
      <c r="I968">
        <v>54429</v>
      </c>
      <c r="J968">
        <v>395915</v>
      </c>
      <c r="K968">
        <v>1</v>
      </c>
      <c r="L968">
        <v>1</v>
      </c>
      <c r="M968">
        <v>76438</v>
      </c>
      <c r="N968">
        <v>207647</v>
      </c>
      <c r="O968" t="s">
        <v>2307</v>
      </c>
      <c r="P968" t="s">
        <v>2308</v>
      </c>
      <c r="Q968" t="s">
        <v>2309</v>
      </c>
      <c r="R968" t="s">
        <v>85</v>
      </c>
      <c r="U968">
        <v>4990</v>
      </c>
      <c r="V968" t="s">
        <v>2307</v>
      </c>
      <c r="W968" t="s">
        <v>240</v>
      </c>
      <c r="X968">
        <v>201</v>
      </c>
      <c r="Y968">
        <v>239999</v>
      </c>
      <c r="Z968">
        <v>20153</v>
      </c>
      <c r="AA968">
        <v>500</v>
      </c>
      <c r="AB968">
        <v>81602</v>
      </c>
      <c r="AC968">
        <v>1118</v>
      </c>
      <c r="AE968" t="s">
        <v>2310</v>
      </c>
      <c r="AF968" t="s">
        <v>240</v>
      </c>
      <c r="AG968">
        <v>1</v>
      </c>
      <c r="AH968">
        <v>44005.443055555552</v>
      </c>
      <c r="AI968">
        <v>44370</v>
      </c>
      <c r="AK968">
        <v>1</v>
      </c>
      <c r="AN968" t="s">
        <v>229</v>
      </c>
      <c r="AO968" t="s">
        <v>3299</v>
      </c>
      <c r="AP968" t="s">
        <v>2310</v>
      </c>
    </row>
    <row r="969" spans="1:42" x14ac:dyDescent="0.25">
      <c r="A969">
        <v>968</v>
      </c>
      <c r="C969">
        <v>204</v>
      </c>
      <c r="D969" t="s">
        <v>3300</v>
      </c>
      <c r="E969" t="s">
        <v>32</v>
      </c>
      <c r="F969" t="s">
        <v>32</v>
      </c>
      <c r="G969" t="s">
        <v>32</v>
      </c>
      <c r="H969" t="s">
        <v>3301</v>
      </c>
      <c r="I969">
        <v>54429</v>
      </c>
      <c r="J969">
        <v>102856</v>
      </c>
      <c r="K969">
        <v>1</v>
      </c>
      <c r="L969">
        <v>1</v>
      </c>
      <c r="M969">
        <v>76438</v>
      </c>
      <c r="N969">
        <v>207647</v>
      </c>
      <c r="O969" t="s">
        <v>2307</v>
      </c>
      <c r="P969" t="s">
        <v>2308</v>
      </c>
      <c r="Q969" t="s">
        <v>2309</v>
      </c>
      <c r="R969" t="s">
        <v>85</v>
      </c>
      <c r="U969">
        <v>4990</v>
      </c>
      <c r="V969" t="s">
        <v>2307</v>
      </c>
      <c r="W969" t="s">
        <v>240</v>
      </c>
      <c r="X969">
        <v>201</v>
      </c>
      <c r="Y969">
        <v>239999</v>
      </c>
      <c r="Z969">
        <v>20153</v>
      </c>
      <c r="AA969">
        <v>500</v>
      </c>
      <c r="AB969">
        <v>81602</v>
      </c>
      <c r="AC969">
        <v>1118</v>
      </c>
      <c r="AE969" t="s">
        <v>2717</v>
      </c>
      <c r="AF969" t="s">
        <v>2717</v>
      </c>
      <c r="AG969">
        <v>1</v>
      </c>
      <c r="AH969">
        <v>44005.443055555552</v>
      </c>
      <c r="AI969">
        <v>44370</v>
      </c>
      <c r="AK969">
        <v>1</v>
      </c>
      <c r="AN969" t="s">
        <v>229</v>
      </c>
      <c r="AO969" t="s">
        <v>3302</v>
      </c>
      <c r="AP969" t="s">
        <v>2717</v>
      </c>
    </row>
    <row r="970" spans="1:42" x14ac:dyDescent="0.25">
      <c r="A970">
        <v>969</v>
      </c>
      <c r="C970">
        <v>240</v>
      </c>
      <c r="D970" t="s">
        <v>3304</v>
      </c>
      <c r="E970" t="s">
        <v>32</v>
      </c>
      <c r="F970" t="s">
        <v>32</v>
      </c>
      <c r="G970" t="s">
        <v>32</v>
      </c>
      <c r="H970" t="s">
        <v>3305</v>
      </c>
      <c r="I970">
        <v>44702</v>
      </c>
      <c r="J970">
        <v>870221</v>
      </c>
      <c r="K970">
        <v>1</v>
      </c>
      <c r="L970">
        <v>1</v>
      </c>
      <c r="M970">
        <v>57920</v>
      </c>
      <c r="N970">
        <v>0</v>
      </c>
      <c r="O970" t="s">
        <v>46</v>
      </c>
      <c r="P970" t="s">
        <v>167</v>
      </c>
      <c r="Q970" t="s">
        <v>36</v>
      </c>
      <c r="R970" t="s">
        <v>85</v>
      </c>
      <c r="V970" t="s">
        <v>46</v>
      </c>
      <c r="W970" t="s">
        <v>240</v>
      </c>
      <c r="X970">
        <v>201</v>
      </c>
      <c r="Y970">
        <v>239999</v>
      </c>
      <c r="Z970">
        <v>20153</v>
      </c>
      <c r="AA970">
        <v>500</v>
      </c>
      <c r="AB970">
        <v>81602</v>
      </c>
      <c r="AC970">
        <v>1118</v>
      </c>
      <c r="AE970" t="s">
        <v>240</v>
      </c>
      <c r="AF970" t="s">
        <v>240</v>
      </c>
      <c r="AG970" t="s">
        <v>85</v>
      </c>
      <c r="AK970">
        <v>3</v>
      </c>
      <c r="AL970" t="s">
        <v>3306</v>
      </c>
      <c r="AM970">
        <v>43889</v>
      </c>
      <c r="AN970" t="s">
        <v>2696</v>
      </c>
      <c r="AO970" t="s">
        <v>3307</v>
      </c>
      <c r="AP970" t="s">
        <v>240</v>
      </c>
    </row>
    <row r="971" spans="1:42" x14ac:dyDescent="0.25">
      <c r="A971">
        <v>970</v>
      </c>
      <c r="C971">
        <v>187</v>
      </c>
      <c r="D971" t="s">
        <v>3308</v>
      </c>
      <c r="E971" t="s">
        <v>32</v>
      </c>
      <c r="F971" t="s">
        <v>32</v>
      </c>
      <c r="G971" t="s">
        <v>32</v>
      </c>
      <c r="H971" t="s">
        <v>3309</v>
      </c>
      <c r="I971">
        <v>53384</v>
      </c>
      <c r="J971">
        <v>488195</v>
      </c>
      <c r="K971">
        <v>1</v>
      </c>
      <c r="L971">
        <v>1</v>
      </c>
      <c r="M971">
        <v>76440</v>
      </c>
      <c r="N971">
        <v>209780</v>
      </c>
      <c r="O971" t="s">
        <v>2590</v>
      </c>
      <c r="P971" t="s">
        <v>2308</v>
      </c>
      <c r="Q971" t="s">
        <v>2591</v>
      </c>
      <c r="R971" t="s">
        <v>85</v>
      </c>
      <c r="U971">
        <v>4914</v>
      </c>
      <c r="V971" t="s">
        <v>2590</v>
      </c>
      <c r="W971" t="s">
        <v>880</v>
      </c>
      <c r="X971">
        <v>201</v>
      </c>
      <c r="Y971">
        <v>239999</v>
      </c>
      <c r="Z971">
        <v>20153</v>
      </c>
      <c r="AA971">
        <v>500</v>
      </c>
      <c r="AB971">
        <v>51323</v>
      </c>
      <c r="AC971">
        <v>0</v>
      </c>
      <c r="AE971" t="s">
        <v>3246</v>
      </c>
      <c r="AF971" t="s">
        <v>2592</v>
      </c>
      <c r="AG971">
        <v>1</v>
      </c>
      <c r="AH971">
        <v>43985.374305555561</v>
      </c>
      <c r="AI971">
        <v>44350</v>
      </c>
      <c r="AK971">
        <v>1</v>
      </c>
      <c r="AN971" t="s">
        <v>229</v>
      </c>
      <c r="AO971" t="s">
        <v>3310</v>
      </c>
      <c r="AP971" t="s">
        <v>3246</v>
      </c>
    </row>
    <row r="972" spans="1:42" x14ac:dyDescent="0.25">
      <c r="A972">
        <v>971</v>
      </c>
      <c r="C972">
        <v>80</v>
      </c>
      <c r="D972" t="s">
        <v>3311</v>
      </c>
      <c r="E972" t="s">
        <v>32</v>
      </c>
      <c r="F972" t="s">
        <v>32</v>
      </c>
      <c r="G972" t="s">
        <v>32</v>
      </c>
      <c r="H972" t="s">
        <v>3312</v>
      </c>
      <c r="I972">
        <v>46341</v>
      </c>
      <c r="J972">
        <v>62000</v>
      </c>
      <c r="K972">
        <v>1</v>
      </c>
      <c r="L972">
        <v>1</v>
      </c>
      <c r="M972">
        <v>68824</v>
      </c>
      <c r="N972">
        <v>0</v>
      </c>
      <c r="O972" t="s">
        <v>3313</v>
      </c>
      <c r="P972" t="s">
        <v>3313</v>
      </c>
      <c r="Q972" t="s">
        <v>36</v>
      </c>
      <c r="R972" t="s">
        <v>85</v>
      </c>
      <c r="U972">
        <v>4990</v>
      </c>
      <c r="V972" t="s">
        <v>3313</v>
      </c>
      <c r="W972" t="s">
        <v>240</v>
      </c>
      <c r="X972">
        <v>201</v>
      </c>
      <c r="Y972">
        <v>239999</v>
      </c>
      <c r="Z972">
        <v>20153</v>
      </c>
      <c r="AA972">
        <v>500</v>
      </c>
      <c r="AB972">
        <v>81602</v>
      </c>
      <c r="AC972">
        <v>1118</v>
      </c>
      <c r="AE972" t="s">
        <v>3313</v>
      </c>
      <c r="AF972" t="s">
        <v>3313</v>
      </c>
      <c r="AG972">
        <v>1</v>
      </c>
      <c r="AK972">
        <v>3</v>
      </c>
      <c r="AL972" t="s">
        <v>3314</v>
      </c>
      <c r="AM972">
        <v>43392</v>
      </c>
      <c r="AN972" t="s">
        <v>3315</v>
      </c>
      <c r="AO972" t="s">
        <v>3316</v>
      </c>
      <c r="AP972" t="s">
        <v>3313</v>
      </c>
    </row>
    <row r="973" spans="1:42" x14ac:dyDescent="0.25">
      <c r="A973">
        <v>972</v>
      </c>
      <c r="C973">
        <v>80</v>
      </c>
      <c r="D973" t="s">
        <v>1081</v>
      </c>
      <c r="E973" t="s">
        <v>32</v>
      </c>
      <c r="F973" t="s">
        <v>32</v>
      </c>
      <c r="G973" t="s">
        <v>32</v>
      </c>
      <c r="H973" t="s">
        <v>3317</v>
      </c>
      <c r="I973">
        <v>104952</v>
      </c>
      <c r="J973">
        <v>107997</v>
      </c>
      <c r="K973">
        <v>1</v>
      </c>
      <c r="L973">
        <v>1</v>
      </c>
      <c r="M973">
        <v>145968</v>
      </c>
      <c r="N973">
        <v>209780</v>
      </c>
      <c r="O973" t="s">
        <v>2590</v>
      </c>
      <c r="P973" t="s">
        <v>2308</v>
      </c>
      <c r="Q973" t="s">
        <v>2591</v>
      </c>
      <c r="R973" t="s">
        <v>85</v>
      </c>
      <c r="U973">
        <v>4914</v>
      </c>
      <c r="V973" t="s">
        <v>2590</v>
      </c>
      <c r="W973" t="s">
        <v>3318</v>
      </c>
      <c r="X973">
        <v>201</v>
      </c>
      <c r="Y973">
        <v>239999</v>
      </c>
      <c r="Z973">
        <v>20153</v>
      </c>
      <c r="AA973">
        <v>500</v>
      </c>
      <c r="AB973">
        <v>51373</v>
      </c>
      <c r="AC973">
        <v>0</v>
      </c>
      <c r="AE973" t="s">
        <v>2751</v>
      </c>
      <c r="AF973" t="s">
        <v>2592</v>
      </c>
      <c r="AG973">
        <v>1</v>
      </c>
      <c r="AH973">
        <v>43985.375</v>
      </c>
      <c r="AI973">
        <v>44350</v>
      </c>
      <c r="AK973">
        <v>1</v>
      </c>
      <c r="AN973" t="s">
        <v>229</v>
      </c>
      <c r="AO973" t="s">
        <v>3319</v>
      </c>
      <c r="AP973" t="s">
        <v>2751</v>
      </c>
    </row>
    <row r="974" spans="1:42" x14ac:dyDescent="0.25">
      <c r="A974">
        <v>973</v>
      </c>
      <c r="C974">
        <v>105</v>
      </c>
      <c r="D974" t="s">
        <v>3320</v>
      </c>
      <c r="E974" t="s">
        <v>32</v>
      </c>
      <c r="F974" t="s">
        <v>32</v>
      </c>
      <c r="G974" t="s">
        <v>32</v>
      </c>
      <c r="H974" t="s">
        <v>3321</v>
      </c>
      <c r="I974">
        <v>0</v>
      </c>
      <c r="J974">
        <v>0</v>
      </c>
      <c r="K974">
        <v>1</v>
      </c>
      <c r="L974">
        <v>1</v>
      </c>
      <c r="M974">
        <v>0</v>
      </c>
      <c r="N974">
        <v>207647</v>
      </c>
      <c r="O974" t="s">
        <v>2307</v>
      </c>
      <c r="P974" t="s">
        <v>2308</v>
      </c>
      <c r="Q974" t="s">
        <v>2309</v>
      </c>
      <c r="R974" t="s">
        <v>85</v>
      </c>
      <c r="U974">
        <v>4990</v>
      </c>
      <c r="V974" t="s">
        <v>2307</v>
      </c>
      <c r="W974" t="s">
        <v>240</v>
      </c>
      <c r="X974">
        <v>0</v>
      </c>
      <c r="Y974">
        <v>0</v>
      </c>
      <c r="Z974">
        <v>0</v>
      </c>
      <c r="AA974">
        <v>0</v>
      </c>
      <c r="AB974">
        <v>0</v>
      </c>
      <c r="AC974">
        <v>0</v>
      </c>
      <c r="AE974" t="s">
        <v>240</v>
      </c>
      <c r="AF974" t="s">
        <v>240</v>
      </c>
      <c r="AG974">
        <v>1</v>
      </c>
      <c r="AH974">
        <v>44005.443749999999</v>
      </c>
      <c r="AI974">
        <v>44370</v>
      </c>
      <c r="AK974">
        <v>1</v>
      </c>
      <c r="AN974" t="s">
        <v>229</v>
      </c>
      <c r="AO974" t="s">
        <v>3322</v>
      </c>
      <c r="AP974" t="s">
        <v>240</v>
      </c>
    </row>
    <row r="975" spans="1:42" x14ac:dyDescent="0.25">
      <c r="A975">
        <v>974</v>
      </c>
      <c r="C975">
        <v>133</v>
      </c>
      <c r="D975" t="s">
        <v>3323</v>
      </c>
      <c r="E975" t="s">
        <v>32</v>
      </c>
      <c r="F975" t="s">
        <v>32</v>
      </c>
      <c r="G975" t="s">
        <v>32</v>
      </c>
      <c r="H975" t="s">
        <v>3324</v>
      </c>
      <c r="I975">
        <v>80237</v>
      </c>
      <c r="J975">
        <v>646500</v>
      </c>
      <c r="K975">
        <v>1</v>
      </c>
      <c r="L975">
        <v>1</v>
      </c>
      <c r="M975">
        <v>106351</v>
      </c>
      <c r="N975">
        <v>209780</v>
      </c>
      <c r="O975" t="s">
        <v>2590</v>
      </c>
      <c r="P975" t="s">
        <v>2308</v>
      </c>
      <c r="Q975" t="s">
        <v>2591</v>
      </c>
      <c r="R975" t="s">
        <v>85</v>
      </c>
      <c r="U975">
        <v>4914</v>
      </c>
      <c r="V975" t="s">
        <v>2590</v>
      </c>
      <c r="W975" t="s">
        <v>240</v>
      </c>
      <c r="X975">
        <v>201</v>
      </c>
      <c r="Y975">
        <v>239999</v>
      </c>
      <c r="Z975">
        <v>20153</v>
      </c>
      <c r="AA975">
        <v>500</v>
      </c>
      <c r="AB975">
        <v>81602</v>
      </c>
      <c r="AC975">
        <v>1118</v>
      </c>
      <c r="AE975" t="s">
        <v>2809</v>
      </c>
      <c r="AF975" t="s">
        <v>2634</v>
      </c>
      <c r="AG975">
        <v>1</v>
      </c>
      <c r="AH975">
        <v>43985.375</v>
      </c>
      <c r="AI975">
        <v>44350</v>
      </c>
      <c r="AK975">
        <v>1</v>
      </c>
      <c r="AN975" t="s">
        <v>229</v>
      </c>
      <c r="AO975" t="s">
        <v>3325</v>
      </c>
      <c r="AP975" t="s">
        <v>2809</v>
      </c>
    </row>
    <row r="976" spans="1:42" x14ac:dyDescent="0.25">
      <c r="A976">
        <v>975</v>
      </c>
      <c r="C976">
        <v>231</v>
      </c>
      <c r="D976" t="s">
        <v>3327</v>
      </c>
      <c r="E976" t="s">
        <v>32</v>
      </c>
      <c r="F976" t="s">
        <v>32</v>
      </c>
      <c r="G976" t="s">
        <v>32</v>
      </c>
      <c r="H976" t="s">
        <v>3328</v>
      </c>
      <c r="I976">
        <v>54420</v>
      </c>
      <c r="J976">
        <v>1109879</v>
      </c>
      <c r="K976">
        <v>1</v>
      </c>
      <c r="L976">
        <v>1</v>
      </c>
      <c r="M976">
        <v>76077</v>
      </c>
      <c r="N976">
        <v>209780</v>
      </c>
      <c r="O976" t="s">
        <v>2590</v>
      </c>
      <c r="P976" t="s">
        <v>2308</v>
      </c>
      <c r="Q976" t="s">
        <v>2591</v>
      </c>
      <c r="R976" t="s">
        <v>85</v>
      </c>
      <c r="U976">
        <v>4914</v>
      </c>
      <c r="V976" t="s">
        <v>2590</v>
      </c>
      <c r="W976" t="s">
        <v>880</v>
      </c>
      <c r="X976">
        <v>201</v>
      </c>
      <c r="Y976">
        <v>239999</v>
      </c>
      <c r="Z976">
        <v>20153</v>
      </c>
      <c r="AA976">
        <v>500</v>
      </c>
      <c r="AB976">
        <v>51323</v>
      </c>
      <c r="AC976">
        <v>0</v>
      </c>
      <c r="AE976" t="s">
        <v>3329</v>
      </c>
      <c r="AF976" t="s">
        <v>2592</v>
      </c>
      <c r="AG976">
        <v>1</v>
      </c>
      <c r="AH976">
        <v>43985.375694444447</v>
      </c>
      <c r="AI976">
        <v>44350</v>
      </c>
      <c r="AK976">
        <v>1</v>
      </c>
      <c r="AN976" t="s">
        <v>229</v>
      </c>
      <c r="AO976" t="s">
        <v>3330</v>
      </c>
      <c r="AP976" t="s">
        <v>3329</v>
      </c>
    </row>
    <row r="977" spans="1:42" x14ac:dyDescent="0.25">
      <c r="A977">
        <v>976</v>
      </c>
      <c r="C977">
        <v>133</v>
      </c>
      <c r="D977" t="s">
        <v>3331</v>
      </c>
      <c r="E977" t="s">
        <v>32</v>
      </c>
      <c r="F977" t="s">
        <v>32</v>
      </c>
      <c r="G977" t="s">
        <v>32</v>
      </c>
      <c r="H977" t="s">
        <v>3332</v>
      </c>
      <c r="I977">
        <v>112101</v>
      </c>
      <c r="J977">
        <v>139540</v>
      </c>
      <c r="K977">
        <v>1</v>
      </c>
      <c r="L977">
        <v>1</v>
      </c>
      <c r="M977">
        <v>156416</v>
      </c>
      <c r="N977">
        <v>207647</v>
      </c>
      <c r="O977" t="s">
        <v>2307</v>
      </c>
      <c r="P977" t="s">
        <v>2308</v>
      </c>
      <c r="Q977" t="s">
        <v>2309</v>
      </c>
      <c r="R977" t="s">
        <v>85</v>
      </c>
      <c r="U977">
        <v>4990</v>
      </c>
      <c r="V977" t="s">
        <v>2307</v>
      </c>
      <c r="W977" t="s">
        <v>240</v>
      </c>
      <c r="X977">
        <v>201</v>
      </c>
      <c r="Y977">
        <v>239999</v>
      </c>
      <c r="Z977">
        <v>20153</v>
      </c>
      <c r="AA977">
        <v>500</v>
      </c>
      <c r="AB977">
        <v>81602</v>
      </c>
      <c r="AC977">
        <v>1118</v>
      </c>
      <c r="AE977" t="s">
        <v>240</v>
      </c>
      <c r="AF977" t="s">
        <v>240</v>
      </c>
      <c r="AG977">
        <v>1</v>
      </c>
      <c r="AH977">
        <v>44005.444444444445</v>
      </c>
      <c r="AI977">
        <v>44370</v>
      </c>
      <c r="AK977">
        <v>1</v>
      </c>
      <c r="AN977" t="s">
        <v>229</v>
      </c>
      <c r="AO977" t="s">
        <v>3333</v>
      </c>
      <c r="AP977" t="s">
        <v>240</v>
      </c>
    </row>
    <row r="978" spans="1:42" x14ac:dyDescent="0.25">
      <c r="A978">
        <v>977</v>
      </c>
      <c r="C978">
        <v>152</v>
      </c>
      <c r="D978" t="s">
        <v>3334</v>
      </c>
      <c r="E978" t="s">
        <v>32</v>
      </c>
      <c r="F978" t="s">
        <v>32</v>
      </c>
      <c r="G978" t="s">
        <v>32</v>
      </c>
      <c r="H978" t="s">
        <v>3335</v>
      </c>
      <c r="I978">
        <v>116143</v>
      </c>
      <c r="J978">
        <v>66806</v>
      </c>
      <c r="K978">
        <v>1</v>
      </c>
      <c r="L978">
        <v>1</v>
      </c>
      <c r="M978">
        <v>163125</v>
      </c>
      <c r="N978">
        <v>207647</v>
      </c>
      <c r="O978" t="s">
        <v>2307</v>
      </c>
      <c r="P978" t="s">
        <v>2308</v>
      </c>
      <c r="Q978" t="s">
        <v>2309</v>
      </c>
      <c r="R978" t="s">
        <v>85</v>
      </c>
      <c r="U978">
        <v>4990</v>
      </c>
      <c r="V978" t="s">
        <v>2307</v>
      </c>
      <c r="W978" t="s">
        <v>240</v>
      </c>
      <c r="X978">
        <v>201</v>
      </c>
      <c r="Y978">
        <v>239999</v>
      </c>
      <c r="Z978">
        <v>20153</v>
      </c>
      <c r="AA978">
        <v>500</v>
      </c>
      <c r="AB978">
        <v>81602</v>
      </c>
      <c r="AC978">
        <v>1118</v>
      </c>
      <c r="AE978" t="s">
        <v>3336</v>
      </c>
      <c r="AF978" t="s">
        <v>240</v>
      </c>
      <c r="AG978">
        <v>1</v>
      </c>
      <c r="AH978">
        <v>44005.445138888885</v>
      </c>
      <c r="AI978">
        <v>44370</v>
      </c>
      <c r="AK978">
        <v>1</v>
      </c>
      <c r="AN978" t="s">
        <v>229</v>
      </c>
      <c r="AO978" t="s">
        <v>3337</v>
      </c>
      <c r="AP978" t="s">
        <v>3336</v>
      </c>
    </row>
    <row r="979" spans="1:42" x14ac:dyDescent="0.25">
      <c r="A979">
        <v>978</v>
      </c>
      <c r="C979">
        <v>185</v>
      </c>
      <c r="D979" t="s">
        <v>2662</v>
      </c>
      <c r="E979" t="s">
        <v>32</v>
      </c>
      <c r="F979" t="s">
        <v>32</v>
      </c>
      <c r="G979" t="s">
        <v>32</v>
      </c>
      <c r="H979" t="s">
        <v>3338</v>
      </c>
      <c r="I979">
        <v>0</v>
      </c>
      <c r="J979">
        <v>0</v>
      </c>
      <c r="K979">
        <v>1</v>
      </c>
      <c r="L979">
        <v>1</v>
      </c>
      <c r="M979">
        <v>0</v>
      </c>
      <c r="N979">
        <v>207647</v>
      </c>
      <c r="O979" t="s">
        <v>2307</v>
      </c>
      <c r="P979" t="s">
        <v>2308</v>
      </c>
      <c r="Q979" t="s">
        <v>2309</v>
      </c>
      <c r="R979" t="s">
        <v>85</v>
      </c>
      <c r="U979">
        <v>4990</v>
      </c>
      <c r="V979" t="s">
        <v>2307</v>
      </c>
      <c r="W979" t="s">
        <v>240</v>
      </c>
      <c r="X979">
        <v>0</v>
      </c>
      <c r="Y979">
        <v>0</v>
      </c>
      <c r="Z979">
        <v>0</v>
      </c>
      <c r="AA979">
        <v>0</v>
      </c>
      <c r="AB979">
        <v>0</v>
      </c>
      <c r="AC979">
        <v>0</v>
      </c>
      <c r="AE979" t="s">
        <v>240</v>
      </c>
      <c r="AF979" t="s">
        <v>240</v>
      </c>
      <c r="AG979">
        <v>1</v>
      </c>
      <c r="AH979">
        <v>44005.445138888885</v>
      </c>
      <c r="AI979">
        <v>44370</v>
      </c>
      <c r="AK979">
        <v>1</v>
      </c>
      <c r="AN979" t="s">
        <v>839</v>
      </c>
      <c r="AO979" t="s">
        <v>3339</v>
      </c>
      <c r="AP979" t="s">
        <v>240</v>
      </c>
    </row>
    <row r="980" spans="1:42" x14ac:dyDescent="0.25">
      <c r="A980">
        <v>979</v>
      </c>
      <c r="C980">
        <v>185</v>
      </c>
      <c r="D980" t="s">
        <v>2662</v>
      </c>
      <c r="E980" t="s">
        <v>32</v>
      </c>
      <c r="F980" t="s">
        <v>32</v>
      </c>
      <c r="G980" t="s">
        <v>32</v>
      </c>
      <c r="H980" t="s">
        <v>3340</v>
      </c>
      <c r="I980">
        <v>0</v>
      </c>
      <c r="J980">
        <v>0</v>
      </c>
      <c r="K980">
        <v>1</v>
      </c>
      <c r="L980">
        <v>1</v>
      </c>
      <c r="M980">
        <v>0</v>
      </c>
      <c r="N980">
        <v>207647</v>
      </c>
      <c r="O980" t="s">
        <v>2307</v>
      </c>
      <c r="P980" t="s">
        <v>2308</v>
      </c>
      <c r="Q980" t="s">
        <v>2309</v>
      </c>
      <c r="R980" t="s">
        <v>85</v>
      </c>
      <c r="U980">
        <v>4990</v>
      </c>
      <c r="V980" t="s">
        <v>2307</v>
      </c>
      <c r="W980" t="s">
        <v>240</v>
      </c>
      <c r="X980">
        <v>0</v>
      </c>
      <c r="Y980">
        <v>0</v>
      </c>
      <c r="Z980">
        <v>0</v>
      </c>
      <c r="AA980">
        <v>0</v>
      </c>
      <c r="AB980">
        <v>0</v>
      </c>
      <c r="AC980">
        <v>0</v>
      </c>
      <c r="AE980" t="s">
        <v>240</v>
      </c>
      <c r="AF980" t="s">
        <v>240</v>
      </c>
      <c r="AG980">
        <v>1</v>
      </c>
      <c r="AH980">
        <v>44005.445833333331</v>
      </c>
      <c r="AI980">
        <v>44370</v>
      </c>
      <c r="AK980">
        <v>1</v>
      </c>
      <c r="AN980" t="s">
        <v>3341</v>
      </c>
      <c r="AO980" t="s">
        <v>3342</v>
      </c>
      <c r="AP980" t="s">
        <v>240</v>
      </c>
    </row>
    <row r="981" spans="1:42" x14ac:dyDescent="0.25">
      <c r="A981">
        <v>980</v>
      </c>
      <c r="C981">
        <v>133</v>
      </c>
      <c r="D981" t="s">
        <v>3343</v>
      </c>
      <c r="E981" t="s">
        <v>32</v>
      </c>
      <c r="F981" t="s">
        <v>32</v>
      </c>
      <c r="G981" t="s">
        <v>32</v>
      </c>
      <c r="H981" t="s">
        <v>3344</v>
      </c>
      <c r="I981">
        <v>0</v>
      </c>
      <c r="J981">
        <v>0</v>
      </c>
      <c r="K981">
        <v>1</v>
      </c>
      <c r="L981">
        <v>1</v>
      </c>
      <c r="M981">
        <v>0</v>
      </c>
      <c r="N981">
        <v>215499</v>
      </c>
      <c r="O981" t="s">
        <v>343</v>
      </c>
      <c r="P981" t="s">
        <v>1555</v>
      </c>
      <c r="Q981" t="s">
        <v>345</v>
      </c>
      <c r="U981">
        <v>4088</v>
      </c>
      <c r="V981" t="s">
        <v>343</v>
      </c>
      <c r="W981" t="s">
        <v>360</v>
      </c>
      <c r="X981">
        <v>0</v>
      </c>
      <c r="Y981">
        <v>0</v>
      </c>
      <c r="Z981">
        <v>0</v>
      </c>
      <c r="AA981">
        <v>0</v>
      </c>
      <c r="AB981">
        <v>0</v>
      </c>
      <c r="AC981">
        <v>0</v>
      </c>
      <c r="AE981" t="s">
        <v>347</v>
      </c>
      <c r="AF981" t="s">
        <v>347</v>
      </c>
      <c r="AG981">
        <v>1</v>
      </c>
      <c r="AH981">
        <v>43670.494444444448</v>
      </c>
      <c r="AI981">
        <v>44036</v>
      </c>
      <c r="AK981">
        <v>1</v>
      </c>
      <c r="AN981" t="s">
        <v>229</v>
      </c>
      <c r="AO981" t="s">
        <v>3345</v>
      </c>
      <c r="AP981" t="s">
        <v>347</v>
      </c>
    </row>
    <row r="982" spans="1:42" x14ac:dyDescent="0.25">
      <c r="A982">
        <v>981</v>
      </c>
      <c r="C982">
        <v>152</v>
      </c>
      <c r="D982" t="s">
        <v>3346</v>
      </c>
      <c r="E982" t="s">
        <v>32</v>
      </c>
      <c r="F982" t="s">
        <v>32</v>
      </c>
      <c r="G982" t="s">
        <v>32</v>
      </c>
      <c r="H982" t="s">
        <v>3347</v>
      </c>
      <c r="I982">
        <v>19328</v>
      </c>
      <c r="J982">
        <v>0</v>
      </c>
      <c r="K982">
        <v>1</v>
      </c>
      <c r="L982">
        <v>1</v>
      </c>
      <c r="M982">
        <v>30223</v>
      </c>
      <c r="N982">
        <v>229638</v>
      </c>
      <c r="O982" t="s">
        <v>3348</v>
      </c>
      <c r="P982" t="s">
        <v>3349</v>
      </c>
      <c r="Q982" t="s">
        <v>3350</v>
      </c>
      <c r="S982" t="s">
        <v>3351</v>
      </c>
      <c r="U982">
        <v>8085</v>
      </c>
      <c r="V982" t="s">
        <v>3348</v>
      </c>
      <c r="W982" t="s">
        <v>66</v>
      </c>
      <c r="X982">
        <v>201</v>
      </c>
      <c r="Y982">
        <v>239999</v>
      </c>
      <c r="Z982">
        <v>20153</v>
      </c>
      <c r="AA982">
        <v>500</v>
      </c>
      <c r="AB982">
        <v>51259</v>
      </c>
      <c r="AC982">
        <v>0</v>
      </c>
      <c r="AE982" t="s">
        <v>2237</v>
      </c>
      <c r="AF982" t="s">
        <v>2237</v>
      </c>
      <c r="AG982">
        <v>1</v>
      </c>
      <c r="AH982">
        <v>43614.645138888889</v>
      </c>
      <c r="AI982">
        <v>43980</v>
      </c>
      <c r="AK982">
        <v>1</v>
      </c>
      <c r="AN982" t="s">
        <v>3352</v>
      </c>
      <c r="AO982" t="s">
        <v>3353</v>
      </c>
      <c r="AP982" t="s">
        <v>2237</v>
      </c>
    </row>
    <row r="983" spans="1:42" x14ac:dyDescent="0.25">
      <c r="A983">
        <v>982</v>
      </c>
      <c r="C983">
        <v>133</v>
      </c>
      <c r="D983" t="s">
        <v>3354</v>
      </c>
      <c r="E983" t="s">
        <v>32</v>
      </c>
      <c r="F983" t="s">
        <v>32</v>
      </c>
      <c r="G983" t="s">
        <v>32</v>
      </c>
      <c r="H983" t="s">
        <v>3355</v>
      </c>
      <c r="I983">
        <v>117262</v>
      </c>
      <c r="J983">
        <v>150690</v>
      </c>
      <c r="K983">
        <v>1</v>
      </c>
      <c r="L983">
        <v>1</v>
      </c>
      <c r="M983">
        <v>159803</v>
      </c>
      <c r="N983">
        <v>215499</v>
      </c>
      <c r="O983" t="s">
        <v>343</v>
      </c>
      <c r="P983" t="s">
        <v>1555</v>
      </c>
      <c r="Q983" t="s">
        <v>345</v>
      </c>
      <c r="U983">
        <v>4088</v>
      </c>
      <c r="V983" t="s">
        <v>343</v>
      </c>
      <c r="W983" t="s">
        <v>3356</v>
      </c>
      <c r="X983">
        <v>201</v>
      </c>
      <c r="Y983">
        <v>239999</v>
      </c>
      <c r="Z983">
        <v>20153</v>
      </c>
      <c r="AA983">
        <v>500</v>
      </c>
      <c r="AB983">
        <v>51446</v>
      </c>
      <c r="AC983">
        <v>1108</v>
      </c>
      <c r="AE983" t="s">
        <v>347</v>
      </c>
      <c r="AF983" t="s">
        <v>347</v>
      </c>
      <c r="AG983">
        <v>1</v>
      </c>
      <c r="AH983">
        <v>43670.495138888895</v>
      </c>
      <c r="AI983">
        <v>44036</v>
      </c>
      <c r="AK983">
        <v>1</v>
      </c>
      <c r="AN983" t="s">
        <v>229</v>
      </c>
      <c r="AO983" t="s">
        <v>3357</v>
      </c>
      <c r="AP983" t="s">
        <v>347</v>
      </c>
    </row>
    <row r="984" spans="1:42" x14ac:dyDescent="0.25">
      <c r="A984">
        <v>983</v>
      </c>
      <c r="C984">
        <v>250</v>
      </c>
      <c r="D984" t="s">
        <v>3358</v>
      </c>
      <c r="E984" t="s">
        <v>32</v>
      </c>
      <c r="F984" t="s">
        <v>32</v>
      </c>
      <c r="G984" t="s">
        <v>32</v>
      </c>
      <c r="H984" t="s">
        <v>3359</v>
      </c>
      <c r="I984">
        <v>115237</v>
      </c>
      <c r="J984">
        <v>811638</v>
      </c>
      <c r="K984">
        <v>1</v>
      </c>
      <c r="L984">
        <v>1</v>
      </c>
      <c r="M984">
        <v>156960</v>
      </c>
      <c r="N984">
        <v>215499</v>
      </c>
      <c r="O984" t="s">
        <v>343</v>
      </c>
      <c r="P984" t="s">
        <v>1555</v>
      </c>
      <c r="Q984" t="s">
        <v>345</v>
      </c>
      <c r="U984">
        <v>4088</v>
      </c>
      <c r="V984" t="s">
        <v>343</v>
      </c>
      <c r="W984" t="s">
        <v>2656</v>
      </c>
      <c r="X984">
        <v>201</v>
      </c>
      <c r="Y984">
        <v>239999</v>
      </c>
      <c r="Z984">
        <v>20154</v>
      </c>
      <c r="AA984">
        <v>500</v>
      </c>
      <c r="AB984">
        <v>51475</v>
      </c>
      <c r="AC984">
        <v>0</v>
      </c>
      <c r="AE984" t="s">
        <v>347</v>
      </c>
      <c r="AF984" t="s">
        <v>347</v>
      </c>
      <c r="AG984">
        <v>1</v>
      </c>
      <c r="AH984">
        <v>43670.495138888895</v>
      </c>
      <c r="AI984">
        <v>44036</v>
      </c>
      <c r="AK984">
        <v>1</v>
      </c>
      <c r="AN984" t="s">
        <v>839</v>
      </c>
      <c r="AO984" t="s">
        <v>3360</v>
      </c>
      <c r="AP984" t="s">
        <v>347</v>
      </c>
    </row>
    <row r="985" spans="1:42" x14ac:dyDescent="0.25">
      <c r="A985">
        <v>984</v>
      </c>
      <c r="C985">
        <v>133</v>
      </c>
      <c r="D985" t="s">
        <v>3361</v>
      </c>
      <c r="E985" t="s">
        <v>32</v>
      </c>
      <c r="F985" t="s">
        <v>32</v>
      </c>
      <c r="G985" t="s">
        <v>32</v>
      </c>
      <c r="H985" t="s">
        <v>3362</v>
      </c>
      <c r="I985">
        <v>116566</v>
      </c>
      <c r="J985">
        <v>1601626</v>
      </c>
      <c r="K985">
        <v>1</v>
      </c>
      <c r="L985">
        <v>1</v>
      </c>
      <c r="M985">
        <v>158783</v>
      </c>
      <c r="N985">
        <v>207647</v>
      </c>
      <c r="O985" t="s">
        <v>2307</v>
      </c>
      <c r="P985" t="s">
        <v>2308</v>
      </c>
      <c r="Q985" t="s">
        <v>2309</v>
      </c>
      <c r="R985" t="s">
        <v>85</v>
      </c>
      <c r="U985">
        <v>4990</v>
      </c>
      <c r="V985" t="s">
        <v>2307</v>
      </c>
      <c r="W985" t="s">
        <v>3363</v>
      </c>
      <c r="X985">
        <v>201</v>
      </c>
      <c r="Y985">
        <v>239999</v>
      </c>
      <c r="Z985">
        <v>20153</v>
      </c>
      <c r="AA985">
        <v>500</v>
      </c>
      <c r="AB985">
        <v>51440</v>
      </c>
      <c r="AC985">
        <v>0</v>
      </c>
      <c r="AE985" t="s">
        <v>2258</v>
      </c>
      <c r="AF985" t="s">
        <v>240</v>
      </c>
      <c r="AG985">
        <v>1</v>
      </c>
      <c r="AH985">
        <v>44005.446527777778</v>
      </c>
      <c r="AI985">
        <v>44370</v>
      </c>
      <c r="AK985">
        <v>1</v>
      </c>
      <c r="AN985" t="s">
        <v>839</v>
      </c>
      <c r="AO985" t="s">
        <v>3364</v>
      </c>
      <c r="AP985" t="s">
        <v>2258</v>
      </c>
    </row>
    <row r="986" spans="1:42" x14ac:dyDescent="0.25">
      <c r="A986">
        <v>985</v>
      </c>
      <c r="C986">
        <v>244</v>
      </c>
      <c r="D986" t="s">
        <v>2790</v>
      </c>
      <c r="E986" t="s">
        <v>32</v>
      </c>
      <c r="F986" t="s">
        <v>32</v>
      </c>
      <c r="G986" t="s">
        <v>32</v>
      </c>
      <c r="H986" t="s">
        <v>3365</v>
      </c>
      <c r="I986">
        <v>0</v>
      </c>
      <c r="J986">
        <v>0</v>
      </c>
      <c r="K986">
        <v>1</v>
      </c>
      <c r="L986">
        <v>1</v>
      </c>
      <c r="M986">
        <v>0</v>
      </c>
      <c r="N986">
        <v>207647</v>
      </c>
      <c r="O986" t="s">
        <v>2307</v>
      </c>
      <c r="P986" t="s">
        <v>2308</v>
      </c>
      <c r="Q986" t="s">
        <v>2309</v>
      </c>
      <c r="R986" t="s">
        <v>85</v>
      </c>
      <c r="U986">
        <v>4990</v>
      </c>
      <c r="V986" t="s">
        <v>2307</v>
      </c>
      <c r="W986" t="s">
        <v>2592</v>
      </c>
      <c r="X986">
        <v>0</v>
      </c>
      <c r="Y986">
        <v>0</v>
      </c>
      <c r="Z986">
        <v>0</v>
      </c>
      <c r="AA986">
        <v>0</v>
      </c>
      <c r="AB986">
        <v>0</v>
      </c>
      <c r="AC986">
        <v>0</v>
      </c>
      <c r="AE986" t="s">
        <v>2792</v>
      </c>
      <c r="AF986" t="s">
        <v>2792</v>
      </c>
      <c r="AG986">
        <v>1</v>
      </c>
      <c r="AH986">
        <v>44005.447222222218</v>
      </c>
      <c r="AI986">
        <v>44370</v>
      </c>
      <c r="AK986">
        <v>1</v>
      </c>
      <c r="AN986" t="s">
        <v>839</v>
      </c>
      <c r="AO986" t="s">
        <v>3366</v>
      </c>
      <c r="AP986" t="s">
        <v>2792</v>
      </c>
    </row>
    <row r="987" spans="1:42" x14ac:dyDescent="0.25">
      <c r="A987">
        <v>986</v>
      </c>
      <c r="C987">
        <v>87</v>
      </c>
      <c r="D987" t="s">
        <v>3368</v>
      </c>
      <c r="E987" t="s">
        <v>32</v>
      </c>
      <c r="F987" t="s">
        <v>32</v>
      </c>
      <c r="G987" t="s">
        <v>32</v>
      </c>
      <c r="H987" t="s">
        <v>3369</v>
      </c>
      <c r="I987">
        <v>121212</v>
      </c>
      <c r="J987">
        <v>0</v>
      </c>
      <c r="K987">
        <v>1</v>
      </c>
      <c r="L987">
        <v>1</v>
      </c>
      <c r="M987">
        <v>16924</v>
      </c>
      <c r="N987">
        <v>209780</v>
      </c>
      <c r="O987" t="s">
        <v>2590</v>
      </c>
      <c r="P987" t="s">
        <v>2308</v>
      </c>
      <c r="Q987" t="s">
        <v>2591</v>
      </c>
      <c r="R987" t="s">
        <v>85</v>
      </c>
      <c r="U987">
        <v>4914</v>
      </c>
      <c r="V987" t="s">
        <v>2590</v>
      </c>
      <c r="W987" t="s">
        <v>2592</v>
      </c>
      <c r="X987">
        <v>0</v>
      </c>
      <c r="Y987">
        <v>0</v>
      </c>
      <c r="Z987">
        <v>0</v>
      </c>
      <c r="AA987">
        <v>0</v>
      </c>
      <c r="AB987">
        <v>0</v>
      </c>
      <c r="AC987">
        <v>0</v>
      </c>
      <c r="AE987" t="s">
        <v>2957</v>
      </c>
      <c r="AF987" t="s">
        <v>2592</v>
      </c>
      <c r="AG987">
        <v>1</v>
      </c>
      <c r="AH987">
        <v>43985.376388888886</v>
      </c>
      <c r="AI987">
        <v>44350</v>
      </c>
      <c r="AK987">
        <v>1</v>
      </c>
      <c r="AN987" t="s">
        <v>839</v>
      </c>
      <c r="AO987" t="s">
        <v>3370</v>
      </c>
      <c r="AP987" t="s">
        <v>2957</v>
      </c>
    </row>
    <row r="988" spans="1:42" x14ac:dyDescent="0.25">
      <c r="A988">
        <v>987</v>
      </c>
      <c r="C988">
        <v>140</v>
      </c>
      <c r="D988" t="s">
        <v>2794</v>
      </c>
      <c r="E988" t="s">
        <v>32</v>
      </c>
      <c r="F988" t="s">
        <v>32</v>
      </c>
      <c r="G988" t="s">
        <v>32</v>
      </c>
      <c r="H988" t="s">
        <v>3371</v>
      </c>
      <c r="I988">
        <v>8158</v>
      </c>
      <c r="J988">
        <v>15302</v>
      </c>
      <c r="K988">
        <v>1</v>
      </c>
      <c r="L988">
        <v>1</v>
      </c>
      <c r="M988">
        <v>12912</v>
      </c>
      <c r="N988">
        <v>209780</v>
      </c>
      <c r="O988" t="s">
        <v>2590</v>
      </c>
      <c r="P988" t="s">
        <v>2308</v>
      </c>
      <c r="Q988" t="s">
        <v>2591</v>
      </c>
      <c r="R988" t="s">
        <v>85</v>
      </c>
      <c r="U988">
        <v>4914</v>
      </c>
      <c r="V988" t="s">
        <v>2590</v>
      </c>
      <c r="W988" t="s">
        <v>186</v>
      </c>
      <c r="X988">
        <v>201</v>
      </c>
      <c r="Y988">
        <v>239999</v>
      </c>
      <c r="Z988">
        <v>20153</v>
      </c>
      <c r="AA988">
        <v>500</v>
      </c>
      <c r="AB988">
        <v>51211</v>
      </c>
      <c r="AC988">
        <v>0</v>
      </c>
      <c r="AE988" t="s">
        <v>2751</v>
      </c>
      <c r="AF988" t="s">
        <v>2592</v>
      </c>
      <c r="AG988">
        <v>1</v>
      </c>
      <c r="AH988">
        <v>43985.377083333333</v>
      </c>
      <c r="AI988">
        <v>44350</v>
      </c>
      <c r="AK988">
        <v>1</v>
      </c>
      <c r="AN988" t="s">
        <v>229</v>
      </c>
      <c r="AO988" t="s">
        <v>3372</v>
      </c>
      <c r="AP988" t="s">
        <v>2751</v>
      </c>
    </row>
    <row r="989" spans="1:42" x14ac:dyDescent="0.25">
      <c r="A989">
        <v>988</v>
      </c>
      <c r="C989">
        <v>25</v>
      </c>
      <c r="D989" t="s">
        <v>3374</v>
      </c>
      <c r="E989" t="s">
        <v>32</v>
      </c>
      <c r="F989" t="s">
        <v>32</v>
      </c>
      <c r="G989" t="s">
        <v>32</v>
      </c>
      <c r="H989" t="s">
        <v>3375</v>
      </c>
      <c r="I989">
        <v>121212</v>
      </c>
      <c r="J989">
        <v>0</v>
      </c>
      <c r="K989">
        <v>1</v>
      </c>
      <c r="L989">
        <v>1</v>
      </c>
      <c r="M989">
        <v>169424</v>
      </c>
      <c r="N989">
        <v>209780</v>
      </c>
      <c r="O989" t="s">
        <v>2590</v>
      </c>
      <c r="P989" t="s">
        <v>2308</v>
      </c>
      <c r="Q989" t="s">
        <v>2591</v>
      </c>
      <c r="R989" t="s">
        <v>85</v>
      </c>
      <c r="U989">
        <v>4914</v>
      </c>
      <c r="V989" t="s">
        <v>2590</v>
      </c>
      <c r="W989" t="s">
        <v>2592</v>
      </c>
      <c r="X989">
        <v>0</v>
      </c>
      <c r="Y989">
        <v>0</v>
      </c>
      <c r="Z989">
        <v>0</v>
      </c>
      <c r="AA989">
        <v>0</v>
      </c>
      <c r="AB989">
        <v>0</v>
      </c>
      <c r="AC989">
        <v>0</v>
      </c>
      <c r="AE989" t="s">
        <v>3376</v>
      </c>
      <c r="AF989" t="s">
        <v>2592</v>
      </c>
      <c r="AG989">
        <v>1</v>
      </c>
      <c r="AH989">
        <v>43985.377083333333</v>
      </c>
      <c r="AI989">
        <v>44350</v>
      </c>
      <c r="AK989">
        <v>1</v>
      </c>
      <c r="AN989" t="s">
        <v>839</v>
      </c>
      <c r="AO989" t="s">
        <v>3377</v>
      </c>
      <c r="AP989" t="s">
        <v>3376</v>
      </c>
    </row>
    <row r="990" spans="1:42" x14ac:dyDescent="0.25">
      <c r="A990">
        <v>989</v>
      </c>
      <c r="C990">
        <v>192</v>
      </c>
      <c r="D990" t="s">
        <v>3378</v>
      </c>
      <c r="E990" t="s">
        <v>32</v>
      </c>
      <c r="F990" t="s">
        <v>32</v>
      </c>
      <c r="G990" t="s">
        <v>32</v>
      </c>
      <c r="H990" t="s">
        <v>3379</v>
      </c>
      <c r="I990">
        <v>79063</v>
      </c>
      <c r="J990">
        <v>35576</v>
      </c>
      <c r="K990">
        <v>1</v>
      </c>
      <c r="L990">
        <v>1</v>
      </c>
      <c r="M990">
        <v>109768</v>
      </c>
      <c r="N990">
        <v>209780</v>
      </c>
      <c r="O990" t="s">
        <v>2590</v>
      </c>
      <c r="P990" t="s">
        <v>2308</v>
      </c>
      <c r="Q990" t="s">
        <v>2591</v>
      </c>
      <c r="R990" t="s">
        <v>85</v>
      </c>
      <c r="U990">
        <v>4914</v>
      </c>
      <c r="V990" t="s">
        <v>2590</v>
      </c>
      <c r="W990" t="s">
        <v>240</v>
      </c>
      <c r="X990">
        <v>201</v>
      </c>
      <c r="Y990">
        <v>239999</v>
      </c>
      <c r="Z990">
        <v>20153</v>
      </c>
      <c r="AA990">
        <v>500</v>
      </c>
      <c r="AB990">
        <v>81602</v>
      </c>
      <c r="AC990">
        <v>1118</v>
      </c>
      <c r="AE990" t="s">
        <v>3246</v>
      </c>
      <c r="AF990" t="s">
        <v>2592</v>
      </c>
      <c r="AG990">
        <v>1</v>
      </c>
      <c r="AH990">
        <v>43985.37777777778</v>
      </c>
      <c r="AI990">
        <v>44350</v>
      </c>
      <c r="AK990">
        <v>1</v>
      </c>
      <c r="AN990" t="s">
        <v>229</v>
      </c>
      <c r="AO990" t="s">
        <v>3380</v>
      </c>
      <c r="AP990" t="s">
        <v>3246</v>
      </c>
    </row>
    <row r="991" spans="1:42" x14ac:dyDescent="0.25">
      <c r="A991">
        <v>990</v>
      </c>
      <c r="C991">
        <v>133</v>
      </c>
      <c r="D991" t="s">
        <v>3381</v>
      </c>
      <c r="E991" t="s">
        <v>32</v>
      </c>
      <c r="F991" t="s">
        <v>32</v>
      </c>
      <c r="G991" t="s">
        <v>32</v>
      </c>
      <c r="H991" t="s">
        <v>3382</v>
      </c>
      <c r="I991">
        <v>101614</v>
      </c>
      <c r="J991">
        <v>1696661</v>
      </c>
      <c r="K991">
        <v>1</v>
      </c>
      <c r="L991">
        <v>1</v>
      </c>
      <c r="M991">
        <v>138232</v>
      </c>
      <c r="N991">
        <v>207647</v>
      </c>
      <c r="O991" t="s">
        <v>2307</v>
      </c>
      <c r="P991" t="s">
        <v>2308</v>
      </c>
      <c r="Q991" t="s">
        <v>2309</v>
      </c>
      <c r="R991" t="s">
        <v>85</v>
      </c>
      <c r="U991">
        <v>4990</v>
      </c>
      <c r="V991" t="s">
        <v>2307</v>
      </c>
      <c r="W991" t="s">
        <v>3152</v>
      </c>
      <c r="X991">
        <v>201</v>
      </c>
      <c r="Y991">
        <v>239999</v>
      </c>
      <c r="Z991">
        <v>20153</v>
      </c>
      <c r="AA991">
        <v>500</v>
      </c>
      <c r="AB991">
        <v>51445</v>
      </c>
      <c r="AC991">
        <v>0</v>
      </c>
      <c r="AE991" t="s">
        <v>2258</v>
      </c>
      <c r="AF991" t="s">
        <v>240</v>
      </c>
      <c r="AG991">
        <v>1</v>
      </c>
      <c r="AH991">
        <v>44005.447222222218</v>
      </c>
      <c r="AI991">
        <v>44370</v>
      </c>
      <c r="AK991">
        <v>1</v>
      </c>
      <c r="AN991" t="s">
        <v>229</v>
      </c>
      <c r="AO991" t="s">
        <v>3383</v>
      </c>
      <c r="AP991" t="s">
        <v>2258</v>
      </c>
    </row>
    <row r="992" spans="1:42" x14ac:dyDescent="0.25">
      <c r="A992">
        <v>991</v>
      </c>
      <c r="C992">
        <v>133</v>
      </c>
      <c r="D992" t="s">
        <v>3323</v>
      </c>
      <c r="E992" t="s">
        <v>32</v>
      </c>
      <c r="F992" t="s">
        <v>32</v>
      </c>
      <c r="G992" t="s">
        <v>32</v>
      </c>
      <c r="H992" t="s">
        <v>3384</v>
      </c>
      <c r="I992">
        <v>104654</v>
      </c>
      <c r="J992">
        <v>604861</v>
      </c>
      <c r="K992">
        <v>1</v>
      </c>
      <c r="L992">
        <v>1</v>
      </c>
      <c r="M992">
        <v>145967</v>
      </c>
      <c r="N992">
        <v>209780</v>
      </c>
      <c r="O992" t="s">
        <v>2590</v>
      </c>
      <c r="P992" t="s">
        <v>2308</v>
      </c>
      <c r="Q992" t="s">
        <v>2591</v>
      </c>
      <c r="R992" t="s">
        <v>85</v>
      </c>
      <c r="U992">
        <v>4914</v>
      </c>
      <c r="V992" t="s">
        <v>2590</v>
      </c>
      <c r="W992" t="s">
        <v>2016</v>
      </c>
      <c r="X992">
        <v>201</v>
      </c>
      <c r="Y992">
        <v>239999</v>
      </c>
      <c r="Z992">
        <v>20153</v>
      </c>
      <c r="AA992">
        <v>500</v>
      </c>
      <c r="AB992">
        <v>51211</v>
      </c>
      <c r="AC992">
        <v>1197</v>
      </c>
      <c r="AE992" t="s">
        <v>2751</v>
      </c>
      <c r="AF992" t="s">
        <v>2634</v>
      </c>
      <c r="AG992">
        <v>1</v>
      </c>
      <c r="AH992">
        <v>43985.378472222219</v>
      </c>
      <c r="AI992">
        <v>44350</v>
      </c>
      <c r="AK992">
        <v>1</v>
      </c>
      <c r="AN992" t="s">
        <v>229</v>
      </c>
      <c r="AO992" t="s">
        <v>3385</v>
      </c>
      <c r="AP992" t="s">
        <v>2751</v>
      </c>
    </row>
    <row r="993" spans="1:42" x14ac:dyDescent="0.25">
      <c r="A993">
        <v>992</v>
      </c>
      <c r="C993">
        <v>266</v>
      </c>
      <c r="D993" t="s">
        <v>3386</v>
      </c>
      <c r="E993" t="s">
        <v>32</v>
      </c>
      <c r="F993" t="s">
        <v>32</v>
      </c>
      <c r="G993" t="s">
        <v>32</v>
      </c>
      <c r="H993" t="s">
        <v>3387</v>
      </c>
      <c r="I993">
        <v>109926</v>
      </c>
      <c r="J993">
        <v>146985</v>
      </c>
      <c r="K993">
        <v>1</v>
      </c>
      <c r="L993">
        <v>1</v>
      </c>
      <c r="M993">
        <v>152238</v>
      </c>
      <c r="N993">
        <v>207647</v>
      </c>
      <c r="O993" t="s">
        <v>2307</v>
      </c>
      <c r="P993" t="s">
        <v>2308</v>
      </c>
      <c r="Q993" t="s">
        <v>2309</v>
      </c>
      <c r="R993" t="s">
        <v>85</v>
      </c>
      <c r="U993">
        <v>4990</v>
      </c>
      <c r="V993" t="s">
        <v>2307</v>
      </c>
      <c r="W993" t="s">
        <v>3388</v>
      </c>
      <c r="X993">
        <v>201</v>
      </c>
      <c r="Y993">
        <v>239999</v>
      </c>
      <c r="Z993">
        <v>20153</v>
      </c>
      <c r="AA993">
        <v>500</v>
      </c>
      <c r="AB993">
        <v>51469</v>
      </c>
      <c r="AC993">
        <v>0</v>
      </c>
      <c r="AE993" t="s">
        <v>240</v>
      </c>
      <c r="AF993" t="s">
        <v>240</v>
      </c>
      <c r="AG993">
        <v>1</v>
      </c>
      <c r="AH993">
        <v>44005.447916666664</v>
      </c>
      <c r="AI993">
        <v>44370</v>
      </c>
      <c r="AK993">
        <v>1</v>
      </c>
      <c r="AN993" t="s">
        <v>229</v>
      </c>
      <c r="AO993" t="s">
        <v>3389</v>
      </c>
      <c r="AP993" t="s">
        <v>240</v>
      </c>
    </row>
    <row r="994" spans="1:42" x14ac:dyDescent="0.25">
      <c r="A994">
        <v>993</v>
      </c>
      <c r="C994">
        <v>111</v>
      </c>
      <c r="D994" t="s">
        <v>3391</v>
      </c>
      <c r="E994" t="s">
        <v>32</v>
      </c>
      <c r="F994" t="s">
        <v>32</v>
      </c>
      <c r="G994" t="s">
        <v>32</v>
      </c>
      <c r="H994" t="s">
        <v>3392</v>
      </c>
      <c r="I994">
        <v>109927</v>
      </c>
      <c r="J994">
        <v>5008555</v>
      </c>
      <c r="K994">
        <v>1</v>
      </c>
      <c r="L994">
        <v>1</v>
      </c>
      <c r="M994">
        <v>152236</v>
      </c>
      <c r="N994">
        <v>209780</v>
      </c>
      <c r="O994" t="s">
        <v>2590</v>
      </c>
      <c r="P994" t="s">
        <v>2308</v>
      </c>
      <c r="Q994" t="s">
        <v>2591</v>
      </c>
      <c r="R994" t="s">
        <v>85</v>
      </c>
      <c r="U994">
        <v>4914</v>
      </c>
      <c r="V994" t="s">
        <v>2590</v>
      </c>
      <c r="W994" t="s">
        <v>3087</v>
      </c>
      <c r="X994">
        <v>201</v>
      </c>
      <c r="Y994">
        <v>239999</v>
      </c>
      <c r="Z994">
        <v>20153</v>
      </c>
      <c r="AA994">
        <v>500</v>
      </c>
      <c r="AB994">
        <v>51469</v>
      </c>
      <c r="AC994">
        <v>0</v>
      </c>
      <c r="AE994" t="s">
        <v>2809</v>
      </c>
      <c r="AF994" t="s">
        <v>2634</v>
      </c>
      <c r="AG994">
        <v>1</v>
      </c>
      <c r="AH994">
        <v>43985.379166666666</v>
      </c>
      <c r="AI994">
        <v>44350</v>
      </c>
      <c r="AK994">
        <v>1</v>
      </c>
      <c r="AN994" t="s">
        <v>229</v>
      </c>
      <c r="AO994" t="s">
        <v>3393</v>
      </c>
      <c r="AP994" t="s">
        <v>2809</v>
      </c>
    </row>
    <row r="995" spans="1:42" x14ac:dyDescent="0.25">
      <c r="A995">
        <v>994</v>
      </c>
      <c r="C995">
        <v>108</v>
      </c>
      <c r="D995" t="s">
        <v>3395</v>
      </c>
      <c r="E995" t="s">
        <v>32</v>
      </c>
      <c r="F995" t="s">
        <v>32</v>
      </c>
      <c r="G995" t="s">
        <v>32</v>
      </c>
      <c r="H995" t="s">
        <v>3396</v>
      </c>
      <c r="I995">
        <v>104493</v>
      </c>
      <c r="J995">
        <v>1154922</v>
      </c>
      <c r="K995">
        <v>1</v>
      </c>
      <c r="L995">
        <v>1</v>
      </c>
      <c r="M995">
        <v>144313</v>
      </c>
      <c r="N995">
        <v>207647</v>
      </c>
      <c r="O995" t="s">
        <v>2307</v>
      </c>
      <c r="P995" t="s">
        <v>2308</v>
      </c>
      <c r="Q995" t="s">
        <v>2309</v>
      </c>
      <c r="R995" t="s">
        <v>85</v>
      </c>
      <c r="U995">
        <v>4990</v>
      </c>
      <c r="V995" t="s">
        <v>2307</v>
      </c>
      <c r="W995" t="s">
        <v>3152</v>
      </c>
      <c r="X995">
        <v>201</v>
      </c>
      <c r="Y995">
        <v>239999</v>
      </c>
      <c r="Z995">
        <v>20153</v>
      </c>
      <c r="AA995">
        <v>500</v>
      </c>
      <c r="AB995">
        <v>51445</v>
      </c>
      <c r="AC995">
        <v>0</v>
      </c>
      <c r="AE995" t="s">
        <v>2258</v>
      </c>
      <c r="AF995" t="s">
        <v>240</v>
      </c>
      <c r="AG995">
        <v>1</v>
      </c>
      <c r="AH995">
        <v>44005.461111111115</v>
      </c>
      <c r="AI995">
        <v>44370</v>
      </c>
      <c r="AK995">
        <v>1</v>
      </c>
      <c r="AN995" t="s">
        <v>229</v>
      </c>
      <c r="AO995" t="s">
        <v>3397</v>
      </c>
      <c r="AP995" t="s">
        <v>2258</v>
      </c>
    </row>
    <row r="996" spans="1:42" x14ac:dyDescent="0.25">
      <c r="A996">
        <v>995</v>
      </c>
      <c r="C996">
        <v>22</v>
      </c>
      <c r="D996" t="s">
        <v>3399</v>
      </c>
      <c r="E996" t="s">
        <v>32</v>
      </c>
      <c r="F996" t="s">
        <v>32</v>
      </c>
      <c r="G996" t="s">
        <v>32</v>
      </c>
      <c r="H996" t="s">
        <v>3400</v>
      </c>
      <c r="I996">
        <v>109574</v>
      </c>
      <c r="J996">
        <v>74147</v>
      </c>
      <c r="K996">
        <v>1</v>
      </c>
      <c r="L996">
        <v>1</v>
      </c>
      <c r="M996">
        <v>152239</v>
      </c>
      <c r="N996">
        <v>209780</v>
      </c>
      <c r="O996" t="s">
        <v>2590</v>
      </c>
      <c r="P996" t="s">
        <v>2308</v>
      </c>
      <c r="Q996" t="s">
        <v>2591</v>
      </c>
      <c r="R996" t="s">
        <v>85</v>
      </c>
      <c r="U996">
        <v>4914</v>
      </c>
      <c r="V996" t="s">
        <v>2590</v>
      </c>
      <c r="W996" t="s">
        <v>3087</v>
      </c>
      <c r="X996">
        <v>201</v>
      </c>
      <c r="Y996">
        <v>239999</v>
      </c>
      <c r="Z996">
        <v>20153</v>
      </c>
      <c r="AA996">
        <v>500</v>
      </c>
      <c r="AB996">
        <v>51469</v>
      </c>
      <c r="AC996">
        <v>0</v>
      </c>
      <c r="AE996" t="s">
        <v>3172</v>
      </c>
      <c r="AF996" t="s">
        <v>2592</v>
      </c>
      <c r="AG996">
        <v>1</v>
      </c>
      <c r="AH996">
        <v>43985.379861111112</v>
      </c>
      <c r="AI996">
        <v>44350</v>
      </c>
      <c r="AK996">
        <v>1</v>
      </c>
      <c r="AN996" t="s">
        <v>229</v>
      </c>
      <c r="AO996" t="s">
        <v>3401</v>
      </c>
      <c r="AP996" t="s">
        <v>3172</v>
      </c>
    </row>
    <row r="997" spans="1:42" x14ac:dyDescent="0.25">
      <c r="A997">
        <v>996</v>
      </c>
      <c r="C997">
        <v>54</v>
      </c>
      <c r="D997" t="s">
        <v>12595</v>
      </c>
      <c r="E997" t="s">
        <v>32</v>
      </c>
      <c r="F997" t="s">
        <v>32</v>
      </c>
      <c r="G997" t="s">
        <v>32</v>
      </c>
      <c r="H997" t="s">
        <v>3402</v>
      </c>
      <c r="I997">
        <v>110047</v>
      </c>
      <c r="J997">
        <v>996337</v>
      </c>
      <c r="K997">
        <v>1</v>
      </c>
      <c r="L997">
        <v>1</v>
      </c>
      <c r="M997">
        <v>149370</v>
      </c>
      <c r="N997">
        <v>207647</v>
      </c>
      <c r="O997" t="s">
        <v>2307</v>
      </c>
      <c r="P997" t="s">
        <v>2308</v>
      </c>
      <c r="Q997" t="s">
        <v>2309</v>
      </c>
      <c r="R997" t="s">
        <v>85</v>
      </c>
      <c r="U997">
        <v>4990</v>
      </c>
      <c r="V997" t="s">
        <v>2307</v>
      </c>
      <c r="W997" t="s">
        <v>240</v>
      </c>
      <c r="X997">
        <v>201</v>
      </c>
      <c r="Y997">
        <v>239999</v>
      </c>
      <c r="Z997">
        <v>20153</v>
      </c>
      <c r="AA997">
        <v>500</v>
      </c>
      <c r="AB997">
        <v>81602</v>
      </c>
      <c r="AC997">
        <v>1118</v>
      </c>
      <c r="AE997" t="s">
        <v>2717</v>
      </c>
      <c r="AF997" t="s">
        <v>2717</v>
      </c>
      <c r="AG997">
        <v>1</v>
      </c>
      <c r="AH997">
        <v>44005.461805555555</v>
      </c>
      <c r="AI997">
        <v>44370</v>
      </c>
      <c r="AK997">
        <v>1</v>
      </c>
      <c r="AN997" t="s">
        <v>229</v>
      </c>
      <c r="AO997" t="s">
        <v>3403</v>
      </c>
      <c r="AP997" t="s">
        <v>2717</v>
      </c>
    </row>
    <row r="998" spans="1:42" x14ac:dyDescent="0.25">
      <c r="A998">
        <v>997</v>
      </c>
      <c r="C998">
        <v>187</v>
      </c>
      <c r="D998" t="s">
        <v>3404</v>
      </c>
      <c r="E998" t="s">
        <v>32</v>
      </c>
      <c r="F998" t="s">
        <v>32</v>
      </c>
      <c r="G998" t="s">
        <v>32</v>
      </c>
      <c r="H998" t="s">
        <v>3405</v>
      </c>
      <c r="I998">
        <v>111115</v>
      </c>
      <c r="J998">
        <v>1344754</v>
      </c>
      <c r="K998">
        <v>1</v>
      </c>
      <c r="L998">
        <v>1</v>
      </c>
      <c r="M998">
        <v>151951</v>
      </c>
      <c r="N998">
        <v>209780</v>
      </c>
      <c r="O998" t="s">
        <v>2590</v>
      </c>
      <c r="P998" t="s">
        <v>2308</v>
      </c>
      <c r="Q998" t="s">
        <v>2591</v>
      </c>
      <c r="R998" t="s">
        <v>85</v>
      </c>
      <c r="U998">
        <v>4914</v>
      </c>
      <c r="V998" t="s">
        <v>2590</v>
      </c>
      <c r="W998" t="s">
        <v>2046</v>
      </c>
      <c r="X998">
        <v>201</v>
      </c>
      <c r="Y998">
        <v>239999</v>
      </c>
      <c r="Z998">
        <v>20153</v>
      </c>
      <c r="AA998">
        <v>500</v>
      </c>
      <c r="AB998">
        <v>51373</v>
      </c>
      <c r="AC998">
        <v>0</v>
      </c>
      <c r="AE998" t="s">
        <v>2873</v>
      </c>
      <c r="AF998" t="s">
        <v>2592</v>
      </c>
      <c r="AG998">
        <v>1</v>
      </c>
      <c r="AH998">
        <v>43985.382638888892</v>
      </c>
      <c r="AI998">
        <v>44350</v>
      </c>
      <c r="AK998">
        <v>1</v>
      </c>
      <c r="AN998" t="s">
        <v>229</v>
      </c>
      <c r="AO998" t="s">
        <v>3406</v>
      </c>
      <c r="AP998" t="s">
        <v>2873</v>
      </c>
    </row>
    <row r="999" spans="1:42" x14ac:dyDescent="0.25">
      <c r="A999">
        <v>998</v>
      </c>
      <c r="C999">
        <v>141</v>
      </c>
      <c r="D999" t="s">
        <v>3408</v>
      </c>
      <c r="E999" t="s">
        <v>32</v>
      </c>
      <c r="F999" t="s">
        <v>32</v>
      </c>
      <c r="G999" t="s">
        <v>32</v>
      </c>
      <c r="H999" t="s">
        <v>3409</v>
      </c>
      <c r="I999">
        <v>115988</v>
      </c>
      <c r="J999">
        <v>459487</v>
      </c>
      <c r="K999">
        <v>1</v>
      </c>
      <c r="L999">
        <v>1</v>
      </c>
      <c r="M999">
        <v>158112</v>
      </c>
      <c r="N999">
        <v>215499</v>
      </c>
      <c r="O999" t="s">
        <v>343</v>
      </c>
      <c r="P999" t="s">
        <v>1555</v>
      </c>
      <c r="Q999" t="s">
        <v>345</v>
      </c>
      <c r="U999">
        <v>4088</v>
      </c>
      <c r="V999" t="s">
        <v>343</v>
      </c>
      <c r="W999" t="s">
        <v>2656</v>
      </c>
      <c r="X999">
        <v>201</v>
      </c>
      <c r="Y999">
        <v>239999</v>
      </c>
      <c r="Z999">
        <v>20154</v>
      </c>
      <c r="AA999">
        <v>500</v>
      </c>
      <c r="AB999">
        <v>51475</v>
      </c>
      <c r="AC999">
        <v>0</v>
      </c>
      <c r="AE999" t="s">
        <v>1322</v>
      </c>
      <c r="AF999" t="s">
        <v>347</v>
      </c>
      <c r="AG999">
        <v>1</v>
      </c>
      <c r="AH999">
        <v>43670.495833333334</v>
      </c>
      <c r="AI999">
        <v>44036</v>
      </c>
      <c r="AK999">
        <v>1</v>
      </c>
      <c r="AN999" t="s">
        <v>839</v>
      </c>
      <c r="AO999" t="s">
        <v>3410</v>
      </c>
      <c r="AP999" t="s">
        <v>1322</v>
      </c>
    </row>
    <row r="1000" spans="1:42" x14ac:dyDescent="0.25">
      <c r="A1000">
        <v>999</v>
      </c>
      <c r="C1000">
        <v>187</v>
      </c>
      <c r="D1000" t="s">
        <v>3411</v>
      </c>
      <c r="E1000" t="s">
        <v>32</v>
      </c>
      <c r="F1000" t="s">
        <v>32</v>
      </c>
      <c r="G1000" t="s">
        <v>32</v>
      </c>
      <c r="H1000" t="s">
        <v>3412</v>
      </c>
      <c r="I1000">
        <v>110449</v>
      </c>
      <c r="J1000">
        <v>410792</v>
      </c>
      <c r="K1000">
        <v>1</v>
      </c>
      <c r="L1000">
        <v>1</v>
      </c>
      <c r="M1000">
        <v>152244</v>
      </c>
      <c r="N1000">
        <v>209780</v>
      </c>
      <c r="O1000" t="s">
        <v>2590</v>
      </c>
      <c r="P1000" t="s">
        <v>2308</v>
      </c>
      <c r="Q1000" t="s">
        <v>2591</v>
      </c>
      <c r="R1000" t="s">
        <v>85</v>
      </c>
      <c r="U1000">
        <v>4914</v>
      </c>
      <c r="V1000" t="s">
        <v>2590</v>
      </c>
      <c r="W1000" t="s">
        <v>3087</v>
      </c>
      <c r="X1000">
        <v>201</v>
      </c>
      <c r="Y1000">
        <v>239999</v>
      </c>
      <c r="Z1000">
        <v>20153</v>
      </c>
      <c r="AA1000">
        <v>500</v>
      </c>
      <c r="AB1000">
        <v>51469</v>
      </c>
      <c r="AC1000">
        <v>0</v>
      </c>
      <c r="AE1000" t="s">
        <v>2809</v>
      </c>
      <c r="AF1000" t="s">
        <v>2634</v>
      </c>
      <c r="AG1000">
        <v>1</v>
      </c>
      <c r="AH1000">
        <v>43985.383333333331</v>
      </c>
      <c r="AI1000">
        <v>44350</v>
      </c>
      <c r="AK1000">
        <v>1</v>
      </c>
      <c r="AN1000" t="s">
        <v>229</v>
      </c>
      <c r="AO1000" t="s">
        <v>3413</v>
      </c>
      <c r="AP1000" t="s">
        <v>2809</v>
      </c>
    </row>
    <row r="1001" spans="1:42" x14ac:dyDescent="0.25">
      <c r="A1001">
        <v>1000</v>
      </c>
      <c r="C1001">
        <v>10</v>
      </c>
      <c r="D1001" t="s">
        <v>3414</v>
      </c>
      <c r="E1001" t="s">
        <v>32</v>
      </c>
      <c r="F1001" t="s">
        <v>32</v>
      </c>
      <c r="G1001" t="s">
        <v>32</v>
      </c>
      <c r="H1001" t="s">
        <v>3415</v>
      </c>
      <c r="I1001">
        <v>0</v>
      </c>
      <c r="J1001">
        <v>0</v>
      </c>
      <c r="K1001">
        <v>1</v>
      </c>
      <c r="L1001">
        <v>1</v>
      </c>
      <c r="M1001">
        <v>0</v>
      </c>
      <c r="N1001">
        <v>206306</v>
      </c>
      <c r="O1001" t="s">
        <v>3416</v>
      </c>
      <c r="P1001" t="s">
        <v>174</v>
      </c>
      <c r="Q1001" t="s">
        <v>3417</v>
      </c>
      <c r="S1001" t="s">
        <v>3418</v>
      </c>
      <c r="U1001">
        <v>8248</v>
      </c>
      <c r="V1001" t="s">
        <v>3416</v>
      </c>
      <c r="W1001" t="s">
        <v>330</v>
      </c>
      <c r="X1001">
        <v>0</v>
      </c>
      <c r="Y1001">
        <v>0</v>
      </c>
      <c r="Z1001">
        <v>0</v>
      </c>
      <c r="AA1001">
        <v>0</v>
      </c>
      <c r="AB1001">
        <v>0</v>
      </c>
      <c r="AC1001">
        <v>0</v>
      </c>
      <c r="AE1001" t="s">
        <v>162</v>
      </c>
      <c r="AF1001" t="s">
        <v>162</v>
      </c>
      <c r="AG1001">
        <v>1</v>
      </c>
      <c r="AH1001">
        <v>43865.37777777778</v>
      </c>
      <c r="AI1001">
        <v>44231</v>
      </c>
      <c r="AK1001">
        <v>1</v>
      </c>
      <c r="AN1001" t="s">
        <v>229</v>
      </c>
      <c r="AO1001" t="s">
        <v>3419</v>
      </c>
      <c r="AP1001" t="s">
        <v>162</v>
      </c>
    </row>
    <row r="1002" spans="1:42" x14ac:dyDescent="0.25">
      <c r="A1002">
        <v>1001</v>
      </c>
      <c r="C1002">
        <v>10</v>
      </c>
      <c r="D1002" t="s">
        <v>3420</v>
      </c>
      <c r="E1002" t="s">
        <v>32</v>
      </c>
      <c r="F1002" t="s">
        <v>32</v>
      </c>
      <c r="G1002" t="s">
        <v>32</v>
      </c>
      <c r="H1002" t="s">
        <v>3421</v>
      </c>
      <c r="I1002">
        <v>0</v>
      </c>
      <c r="J1002">
        <v>0</v>
      </c>
      <c r="K1002">
        <v>1</v>
      </c>
      <c r="L1002">
        <v>1</v>
      </c>
      <c r="M1002">
        <v>0</v>
      </c>
      <c r="N1002">
        <v>206306</v>
      </c>
      <c r="O1002" t="s">
        <v>3416</v>
      </c>
      <c r="P1002" t="s">
        <v>174</v>
      </c>
      <c r="Q1002" t="s">
        <v>3417</v>
      </c>
      <c r="S1002" t="s">
        <v>3418</v>
      </c>
      <c r="U1002">
        <v>8248</v>
      </c>
      <c r="V1002" t="s">
        <v>3416</v>
      </c>
      <c r="W1002" t="s">
        <v>330</v>
      </c>
      <c r="X1002">
        <v>0</v>
      </c>
      <c r="Y1002">
        <v>0</v>
      </c>
      <c r="Z1002">
        <v>0</v>
      </c>
      <c r="AA1002">
        <v>0</v>
      </c>
      <c r="AB1002">
        <v>0</v>
      </c>
      <c r="AC1002">
        <v>0</v>
      </c>
      <c r="AE1002" t="s">
        <v>162</v>
      </c>
      <c r="AF1002" t="s">
        <v>162</v>
      </c>
      <c r="AG1002">
        <v>1</v>
      </c>
      <c r="AH1002">
        <v>43865.37777777778</v>
      </c>
      <c r="AI1002">
        <v>44231</v>
      </c>
      <c r="AK1002">
        <v>1</v>
      </c>
      <c r="AN1002" t="s">
        <v>229</v>
      </c>
      <c r="AO1002" t="s">
        <v>3422</v>
      </c>
      <c r="AP1002" t="s">
        <v>162</v>
      </c>
    </row>
    <row r="1003" spans="1:42" x14ac:dyDescent="0.25">
      <c r="A1003">
        <v>1002</v>
      </c>
      <c r="C1003">
        <v>10</v>
      </c>
      <c r="D1003" t="s">
        <v>3423</v>
      </c>
      <c r="E1003" t="s">
        <v>32</v>
      </c>
      <c r="F1003" t="s">
        <v>32</v>
      </c>
      <c r="G1003" t="s">
        <v>32</v>
      </c>
      <c r="H1003" t="s">
        <v>3424</v>
      </c>
      <c r="I1003">
        <v>0</v>
      </c>
      <c r="J1003">
        <v>0</v>
      </c>
      <c r="K1003">
        <v>1</v>
      </c>
      <c r="L1003">
        <v>1</v>
      </c>
      <c r="M1003">
        <v>0</v>
      </c>
      <c r="N1003">
        <v>206306</v>
      </c>
      <c r="O1003" t="s">
        <v>3416</v>
      </c>
      <c r="P1003" t="s">
        <v>174</v>
      </c>
      <c r="Q1003" t="s">
        <v>3417</v>
      </c>
      <c r="S1003" t="s">
        <v>3418</v>
      </c>
      <c r="U1003">
        <v>8248</v>
      </c>
      <c r="V1003" t="s">
        <v>3416</v>
      </c>
      <c r="W1003" t="s">
        <v>330</v>
      </c>
      <c r="X1003">
        <v>0</v>
      </c>
      <c r="Y1003">
        <v>0</v>
      </c>
      <c r="Z1003">
        <v>0</v>
      </c>
      <c r="AA1003">
        <v>0</v>
      </c>
      <c r="AB1003">
        <v>0</v>
      </c>
      <c r="AC1003">
        <v>0</v>
      </c>
      <c r="AE1003" t="s">
        <v>162</v>
      </c>
      <c r="AF1003" t="s">
        <v>162</v>
      </c>
      <c r="AG1003">
        <v>1</v>
      </c>
      <c r="AH1003">
        <v>43865.378472222219</v>
      </c>
      <c r="AI1003">
        <v>44231</v>
      </c>
      <c r="AK1003">
        <v>1</v>
      </c>
      <c r="AN1003" t="s">
        <v>229</v>
      </c>
      <c r="AO1003" t="s">
        <v>3425</v>
      </c>
      <c r="AP1003" t="s">
        <v>162</v>
      </c>
    </row>
    <row r="1004" spans="1:42" x14ac:dyDescent="0.25">
      <c r="A1004">
        <v>1003</v>
      </c>
      <c r="C1004">
        <v>10</v>
      </c>
      <c r="D1004" t="s">
        <v>3426</v>
      </c>
      <c r="E1004" t="s">
        <v>32</v>
      </c>
      <c r="F1004" t="s">
        <v>32</v>
      </c>
      <c r="G1004" t="s">
        <v>32</v>
      </c>
      <c r="H1004" t="s">
        <v>3427</v>
      </c>
      <c r="I1004">
        <v>0</v>
      </c>
      <c r="J1004">
        <v>0</v>
      </c>
      <c r="K1004">
        <v>1</v>
      </c>
      <c r="L1004">
        <v>1</v>
      </c>
      <c r="M1004">
        <v>0</v>
      </c>
      <c r="N1004">
        <v>206306</v>
      </c>
      <c r="O1004" t="s">
        <v>3416</v>
      </c>
      <c r="P1004" t="s">
        <v>174</v>
      </c>
      <c r="Q1004" t="s">
        <v>3417</v>
      </c>
      <c r="S1004" t="s">
        <v>3418</v>
      </c>
      <c r="U1004">
        <v>8248</v>
      </c>
      <c r="V1004" t="s">
        <v>3416</v>
      </c>
      <c r="W1004" t="s">
        <v>330</v>
      </c>
      <c r="X1004">
        <v>0</v>
      </c>
      <c r="Y1004">
        <v>0</v>
      </c>
      <c r="Z1004">
        <v>0</v>
      </c>
      <c r="AA1004">
        <v>0</v>
      </c>
      <c r="AB1004">
        <v>0</v>
      </c>
      <c r="AC1004">
        <v>0</v>
      </c>
      <c r="AE1004" t="s">
        <v>162</v>
      </c>
      <c r="AF1004" t="s">
        <v>162</v>
      </c>
      <c r="AG1004">
        <v>1</v>
      </c>
      <c r="AH1004">
        <v>43865.378472222219</v>
      </c>
      <c r="AI1004">
        <v>44231</v>
      </c>
      <c r="AK1004">
        <v>1</v>
      </c>
      <c r="AN1004" t="s">
        <v>229</v>
      </c>
      <c r="AO1004" t="s">
        <v>3428</v>
      </c>
      <c r="AP1004" t="s">
        <v>162</v>
      </c>
    </row>
    <row r="1005" spans="1:42" x14ac:dyDescent="0.25">
      <c r="A1005">
        <v>1004</v>
      </c>
      <c r="C1005">
        <v>10</v>
      </c>
      <c r="D1005" t="s">
        <v>3429</v>
      </c>
      <c r="E1005" t="s">
        <v>32</v>
      </c>
      <c r="F1005" t="s">
        <v>32</v>
      </c>
      <c r="G1005" t="s">
        <v>32</v>
      </c>
      <c r="H1005" t="s">
        <v>3430</v>
      </c>
      <c r="I1005">
        <v>0</v>
      </c>
      <c r="J1005">
        <v>0</v>
      </c>
      <c r="K1005">
        <v>1</v>
      </c>
      <c r="L1005">
        <v>1</v>
      </c>
      <c r="M1005">
        <v>0</v>
      </c>
      <c r="N1005">
        <v>206306</v>
      </c>
      <c r="O1005" t="s">
        <v>3416</v>
      </c>
      <c r="P1005" t="s">
        <v>174</v>
      </c>
      <c r="Q1005" t="s">
        <v>3417</v>
      </c>
      <c r="S1005" t="s">
        <v>3418</v>
      </c>
      <c r="U1005">
        <v>8248</v>
      </c>
      <c r="V1005" t="s">
        <v>3416</v>
      </c>
      <c r="W1005" t="s">
        <v>66</v>
      </c>
      <c r="X1005">
        <v>201</v>
      </c>
      <c r="Y1005">
        <v>239999</v>
      </c>
      <c r="Z1005">
        <v>20153</v>
      </c>
      <c r="AA1005">
        <v>500</v>
      </c>
      <c r="AB1005">
        <v>51259</v>
      </c>
      <c r="AC1005">
        <v>0</v>
      </c>
      <c r="AE1005" t="s">
        <v>162</v>
      </c>
      <c r="AF1005" t="s">
        <v>162</v>
      </c>
      <c r="AG1005">
        <v>1</v>
      </c>
      <c r="AH1005">
        <v>43865.378472222219</v>
      </c>
      <c r="AI1005">
        <v>44231</v>
      </c>
      <c r="AK1005">
        <v>1</v>
      </c>
      <c r="AN1005" t="s">
        <v>229</v>
      </c>
      <c r="AO1005" t="s">
        <v>3431</v>
      </c>
      <c r="AP1005" t="s">
        <v>162</v>
      </c>
    </row>
    <row r="1006" spans="1:42" x14ac:dyDescent="0.25">
      <c r="A1006">
        <v>1005</v>
      </c>
      <c r="C1006">
        <v>10</v>
      </c>
      <c r="D1006" t="s">
        <v>3432</v>
      </c>
      <c r="E1006" t="s">
        <v>32</v>
      </c>
      <c r="F1006" t="s">
        <v>32</v>
      </c>
      <c r="G1006" t="s">
        <v>32</v>
      </c>
      <c r="H1006" t="s">
        <v>3433</v>
      </c>
      <c r="I1006">
        <v>0</v>
      </c>
      <c r="J1006">
        <v>0</v>
      </c>
      <c r="K1006">
        <v>1</v>
      </c>
      <c r="L1006">
        <v>1</v>
      </c>
      <c r="M1006">
        <v>0</v>
      </c>
      <c r="N1006">
        <v>206306</v>
      </c>
      <c r="O1006" t="s">
        <v>3416</v>
      </c>
      <c r="P1006" t="s">
        <v>174</v>
      </c>
      <c r="Q1006" t="s">
        <v>3417</v>
      </c>
      <c r="S1006" t="s">
        <v>3418</v>
      </c>
      <c r="U1006">
        <v>8248</v>
      </c>
      <c r="V1006" t="s">
        <v>3416</v>
      </c>
      <c r="W1006" t="s">
        <v>66</v>
      </c>
      <c r="X1006">
        <v>201</v>
      </c>
      <c r="Y1006">
        <v>239999</v>
      </c>
      <c r="Z1006">
        <v>20153</v>
      </c>
      <c r="AA1006">
        <v>500</v>
      </c>
      <c r="AB1006">
        <v>51259</v>
      </c>
      <c r="AC1006">
        <v>0</v>
      </c>
      <c r="AE1006" t="s">
        <v>162</v>
      </c>
      <c r="AF1006" t="s">
        <v>162</v>
      </c>
      <c r="AG1006">
        <v>1</v>
      </c>
      <c r="AH1006">
        <v>43865.380555555559</v>
      </c>
      <c r="AI1006">
        <v>44231</v>
      </c>
      <c r="AK1006">
        <v>1</v>
      </c>
      <c r="AN1006" t="s">
        <v>229</v>
      </c>
      <c r="AO1006" t="s">
        <v>3434</v>
      </c>
      <c r="AP1006" t="s">
        <v>162</v>
      </c>
    </row>
    <row r="1007" spans="1:42" x14ac:dyDescent="0.25">
      <c r="A1007">
        <v>1006</v>
      </c>
      <c r="C1007">
        <v>10</v>
      </c>
      <c r="D1007" t="s">
        <v>3435</v>
      </c>
      <c r="E1007" t="s">
        <v>32</v>
      </c>
      <c r="F1007" t="s">
        <v>32</v>
      </c>
      <c r="G1007" t="s">
        <v>32</v>
      </c>
      <c r="H1007" t="s">
        <v>3436</v>
      </c>
      <c r="I1007">
        <v>0</v>
      </c>
      <c r="J1007">
        <v>0</v>
      </c>
      <c r="K1007">
        <v>1</v>
      </c>
      <c r="L1007">
        <v>1</v>
      </c>
      <c r="M1007">
        <v>0</v>
      </c>
      <c r="N1007">
        <v>206306</v>
      </c>
      <c r="O1007" t="s">
        <v>3416</v>
      </c>
      <c r="P1007" t="s">
        <v>174</v>
      </c>
      <c r="Q1007" t="s">
        <v>3417</v>
      </c>
      <c r="S1007" t="s">
        <v>3418</v>
      </c>
      <c r="U1007">
        <v>8248</v>
      </c>
      <c r="V1007" t="s">
        <v>3416</v>
      </c>
      <c r="W1007" t="s">
        <v>66</v>
      </c>
      <c r="X1007">
        <v>201</v>
      </c>
      <c r="Y1007">
        <v>239999</v>
      </c>
      <c r="Z1007">
        <v>20153</v>
      </c>
      <c r="AA1007">
        <v>500</v>
      </c>
      <c r="AB1007">
        <v>51259</v>
      </c>
      <c r="AC1007">
        <v>0</v>
      </c>
      <c r="AE1007" t="s">
        <v>162</v>
      </c>
      <c r="AF1007" t="s">
        <v>162</v>
      </c>
      <c r="AG1007">
        <v>1</v>
      </c>
      <c r="AH1007">
        <v>43865.380555555559</v>
      </c>
      <c r="AI1007">
        <v>44231</v>
      </c>
      <c r="AK1007">
        <v>1</v>
      </c>
      <c r="AN1007" t="s">
        <v>229</v>
      </c>
      <c r="AO1007" t="s">
        <v>3437</v>
      </c>
      <c r="AP1007" t="s">
        <v>162</v>
      </c>
    </row>
    <row r="1008" spans="1:42" x14ac:dyDescent="0.25">
      <c r="A1008">
        <v>1007</v>
      </c>
      <c r="C1008">
        <v>10</v>
      </c>
      <c r="D1008" t="s">
        <v>3438</v>
      </c>
      <c r="E1008" t="s">
        <v>32</v>
      </c>
      <c r="F1008" t="s">
        <v>32</v>
      </c>
      <c r="G1008" t="s">
        <v>32</v>
      </c>
      <c r="H1008" t="s">
        <v>3439</v>
      </c>
      <c r="I1008">
        <v>0</v>
      </c>
      <c r="J1008">
        <v>0</v>
      </c>
      <c r="K1008">
        <v>1</v>
      </c>
      <c r="L1008">
        <v>1</v>
      </c>
      <c r="M1008">
        <v>0</v>
      </c>
      <c r="N1008">
        <v>206306</v>
      </c>
      <c r="O1008" t="s">
        <v>3416</v>
      </c>
      <c r="P1008" t="s">
        <v>174</v>
      </c>
      <c r="Q1008" t="s">
        <v>3417</v>
      </c>
      <c r="S1008" t="s">
        <v>3418</v>
      </c>
      <c r="U1008">
        <v>8248</v>
      </c>
      <c r="V1008" t="s">
        <v>3416</v>
      </c>
      <c r="W1008" t="s">
        <v>66</v>
      </c>
      <c r="X1008">
        <v>201</v>
      </c>
      <c r="Y1008">
        <v>239999</v>
      </c>
      <c r="Z1008">
        <v>20153</v>
      </c>
      <c r="AA1008">
        <v>500</v>
      </c>
      <c r="AB1008">
        <v>51259</v>
      </c>
      <c r="AC1008">
        <v>0</v>
      </c>
      <c r="AE1008" t="s">
        <v>162</v>
      </c>
      <c r="AF1008" t="s">
        <v>162</v>
      </c>
      <c r="AG1008">
        <v>1</v>
      </c>
      <c r="AH1008">
        <v>43865.381249999999</v>
      </c>
      <c r="AI1008">
        <v>44231</v>
      </c>
      <c r="AK1008">
        <v>1</v>
      </c>
      <c r="AN1008" t="s">
        <v>229</v>
      </c>
      <c r="AO1008" t="s">
        <v>3440</v>
      </c>
      <c r="AP1008" t="s">
        <v>162</v>
      </c>
    </row>
    <row r="1009" spans="1:42" x14ac:dyDescent="0.25">
      <c r="A1009">
        <v>1008</v>
      </c>
      <c r="C1009">
        <v>10</v>
      </c>
      <c r="D1009" t="s">
        <v>3441</v>
      </c>
      <c r="E1009" t="s">
        <v>32</v>
      </c>
      <c r="F1009" t="s">
        <v>32</v>
      </c>
      <c r="G1009" t="s">
        <v>32</v>
      </c>
      <c r="H1009" t="s">
        <v>3442</v>
      </c>
      <c r="I1009">
        <v>0</v>
      </c>
      <c r="J1009">
        <v>0</v>
      </c>
      <c r="K1009">
        <v>1</v>
      </c>
      <c r="L1009">
        <v>1</v>
      </c>
      <c r="M1009">
        <v>0</v>
      </c>
      <c r="N1009">
        <v>206306</v>
      </c>
      <c r="O1009" t="s">
        <v>3416</v>
      </c>
      <c r="P1009" t="s">
        <v>174</v>
      </c>
      <c r="Q1009" t="s">
        <v>3417</v>
      </c>
      <c r="S1009" t="s">
        <v>3418</v>
      </c>
      <c r="U1009">
        <v>8248</v>
      </c>
      <c r="V1009" t="s">
        <v>3416</v>
      </c>
      <c r="W1009" t="s">
        <v>66</v>
      </c>
      <c r="X1009">
        <v>201</v>
      </c>
      <c r="Y1009">
        <v>239999</v>
      </c>
      <c r="Z1009">
        <v>20153</v>
      </c>
      <c r="AA1009">
        <v>500</v>
      </c>
      <c r="AB1009">
        <v>51259</v>
      </c>
      <c r="AC1009">
        <v>0</v>
      </c>
      <c r="AE1009" t="s">
        <v>162</v>
      </c>
      <c r="AF1009" t="s">
        <v>162</v>
      </c>
      <c r="AG1009">
        <v>1</v>
      </c>
      <c r="AH1009">
        <v>43865.381249999999</v>
      </c>
      <c r="AI1009">
        <v>44231</v>
      </c>
      <c r="AK1009">
        <v>1</v>
      </c>
      <c r="AN1009" t="s">
        <v>229</v>
      </c>
      <c r="AO1009" t="s">
        <v>3443</v>
      </c>
      <c r="AP1009" t="s">
        <v>162</v>
      </c>
    </row>
    <row r="1010" spans="1:42" x14ac:dyDescent="0.25">
      <c r="A1010">
        <v>1009</v>
      </c>
      <c r="C1010">
        <v>10</v>
      </c>
      <c r="D1010" t="s">
        <v>3444</v>
      </c>
      <c r="E1010" t="s">
        <v>32</v>
      </c>
      <c r="F1010" t="s">
        <v>32</v>
      </c>
      <c r="G1010" t="s">
        <v>32</v>
      </c>
      <c r="H1010" t="s">
        <v>3445</v>
      </c>
      <c r="I1010">
        <v>0</v>
      </c>
      <c r="J1010">
        <v>0</v>
      </c>
      <c r="K1010">
        <v>1</v>
      </c>
      <c r="L1010">
        <v>1</v>
      </c>
      <c r="M1010">
        <v>0</v>
      </c>
      <c r="N1010">
        <v>206306</v>
      </c>
      <c r="O1010" t="s">
        <v>3416</v>
      </c>
      <c r="P1010" t="s">
        <v>174</v>
      </c>
      <c r="Q1010" t="s">
        <v>3417</v>
      </c>
      <c r="S1010" t="s">
        <v>3418</v>
      </c>
      <c r="U1010">
        <v>8248</v>
      </c>
      <c r="V1010" t="s">
        <v>3416</v>
      </c>
      <c r="W1010" t="s">
        <v>66</v>
      </c>
      <c r="X1010">
        <v>201</v>
      </c>
      <c r="Y1010">
        <v>239999</v>
      </c>
      <c r="Z1010">
        <v>20153</v>
      </c>
      <c r="AA1010">
        <v>500</v>
      </c>
      <c r="AB1010">
        <v>51259</v>
      </c>
      <c r="AC1010">
        <v>0</v>
      </c>
      <c r="AE1010" t="s">
        <v>162</v>
      </c>
      <c r="AF1010" t="s">
        <v>162</v>
      </c>
      <c r="AG1010">
        <v>1</v>
      </c>
      <c r="AH1010">
        <v>43865.381944444445</v>
      </c>
      <c r="AI1010">
        <v>44231</v>
      </c>
      <c r="AK1010">
        <v>1</v>
      </c>
      <c r="AN1010" t="s">
        <v>229</v>
      </c>
      <c r="AO1010" t="s">
        <v>3446</v>
      </c>
      <c r="AP1010" t="s">
        <v>162</v>
      </c>
    </row>
    <row r="1011" spans="1:42" x14ac:dyDescent="0.25">
      <c r="A1011">
        <v>1010</v>
      </c>
      <c r="C1011">
        <v>10</v>
      </c>
      <c r="D1011" t="s">
        <v>3447</v>
      </c>
      <c r="E1011" t="s">
        <v>32</v>
      </c>
      <c r="F1011" t="s">
        <v>32</v>
      </c>
      <c r="G1011" t="s">
        <v>32</v>
      </c>
      <c r="H1011" t="s">
        <v>3448</v>
      </c>
      <c r="I1011">
        <v>0</v>
      </c>
      <c r="J1011">
        <v>0</v>
      </c>
      <c r="K1011">
        <v>1</v>
      </c>
      <c r="L1011">
        <v>1</v>
      </c>
      <c r="M1011">
        <v>0</v>
      </c>
      <c r="N1011">
        <v>206306</v>
      </c>
      <c r="O1011" t="s">
        <v>3416</v>
      </c>
      <c r="P1011" t="s">
        <v>174</v>
      </c>
      <c r="Q1011" t="s">
        <v>3417</v>
      </c>
      <c r="S1011" t="s">
        <v>3418</v>
      </c>
      <c r="U1011">
        <v>8248</v>
      </c>
      <c r="V1011" t="s">
        <v>3416</v>
      </c>
      <c r="W1011" t="s">
        <v>66</v>
      </c>
      <c r="X1011">
        <v>201</v>
      </c>
      <c r="Y1011">
        <v>239999</v>
      </c>
      <c r="Z1011">
        <v>20153</v>
      </c>
      <c r="AA1011">
        <v>500</v>
      </c>
      <c r="AB1011">
        <v>51259</v>
      </c>
      <c r="AC1011">
        <v>0</v>
      </c>
      <c r="AE1011" t="s">
        <v>162</v>
      </c>
      <c r="AF1011" t="s">
        <v>162</v>
      </c>
      <c r="AG1011">
        <v>1</v>
      </c>
      <c r="AH1011">
        <v>43865.381944444445</v>
      </c>
      <c r="AI1011">
        <v>44231</v>
      </c>
      <c r="AK1011">
        <v>1</v>
      </c>
      <c r="AN1011" t="s">
        <v>229</v>
      </c>
      <c r="AO1011" t="s">
        <v>3449</v>
      </c>
      <c r="AP1011" t="s">
        <v>162</v>
      </c>
    </row>
    <row r="1012" spans="1:42" x14ac:dyDescent="0.25">
      <c r="A1012">
        <v>1011</v>
      </c>
      <c r="C1012">
        <v>10</v>
      </c>
      <c r="D1012" t="s">
        <v>3450</v>
      </c>
      <c r="E1012" t="s">
        <v>32</v>
      </c>
      <c r="F1012" t="s">
        <v>32</v>
      </c>
      <c r="G1012" t="s">
        <v>32</v>
      </c>
      <c r="H1012" t="s">
        <v>3451</v>
      </c>
      <c r="I1012">
        <v>0</v>
      </c>
      <c r="J1012">
        <v>0</v>
      </c>
      <c r="K1012">
        <v>1</v>
      </c>
      <c r="L1012">
        <v>1</v>
      </c>
      <c r="M1012">
        <v>0</v>
      </c>
      <c r="N1012">
        <v>206306</v>
      </c>
      <c r="O1012" t="s">
        <v>3416</v>
      </c>
      <c r="P1012" t="s">
        <v>174</v>
      </c>
      <c r="Q1012" t="s">
        <v>3417</v>
      </c>
      <c r="S1012" t="s">
        <v>3418</v>
      </c>
      <c r="U1012">
        <v>8248</v>
      </c>
      <c r="V1012" t="s">
        <v>3416</v>
      </c>
      <c r="W1012" t="s">
        <v>66</v>
      </c>
      <c r="X1012">
        <v>201</v>
      </c>
      <c r="Y1012">
        <v>239999</v>
      </c>
      <c r="Z1012">
        <v>20153</v>
      </c>
      <c r="AA1012">
        <v>500</v>
      </c>
      <c r="AB1012">
        <v>51259</v>
      </c>
      <c r="AC1012">
        <v>0</v>
      </c>
      <c r="AE1012" t="s">
        <v>162</v>
      </c>
      <c r="AF1012" t="s">
        <v>162</v>
      </c>
      <c r="AG1012">
        <v>1</v>
      </c>
      <c r="AH1012">
        <v>43865.382638888892</v>
      </c>
      <c r="AI1012">
        <v>44231</v>
      </c>
      <c r="AK1012">
        <v>1</v>
      </c>
      <c r="AN1012" t="s">
        <v>229</v>
      </c>
      <c r="AO1012" t="s">
        <v>3452</v>
      </c>
      <c r="AP1012" t="s">
        <v>162</v>
      </c>
    </row>
    <row r="1013" spans="1:42" x14ac:dyDescent="0.25">
      <c r="A1013">
        <v>1012</v>
      </c>
      <c r="C1013">
        <v>10</v>
      </c>
      <c r="D1013" t="s">
        <v>3453</v>
      </c>
      <c r="E1013" t="s">
        <v>32</v>
      </c>
      <c r="F1013" t="s">
        <v>32</v>
      </c>
      <c r="G1013" t="s">
        <v>32</v>
      </c>
      <c r="H1013" t="s">
        <v>3454</v>
      </c>
      <c r="I1013">
        <v>0</v>
      </c>
      <c r="J1013">
        <v>0</v>
      </c>
      <c r="K1013">
        <v>1</v>
      </c>
      <c r="L1013">
        <v>1</v>
      </c>
      <c r="M1013">
        <v>0</v>
      </c>
      <c r="N1013">
        <v>206306</v>
      </c>
      <c r="O1013" t="s">
        <v>3416</v>
      </c>
      <c r="P1013" t="s">
        <v>174</v>
      </c>
      <c r="Q1013" t="s">
        <v>3417</v>
      </c>
      <c r="S1013" t="s">
        <v>3418</v>
      </c>
      <c r="U1013">
        <v>8248</v>
      </c>
      <c r="V1013" t="s">
        <v>3416</v>
      </c>
      <c r="W1013" t="s">
        <v>330</v>
      </c>
      <c r="X1013">
        <v>0</v>
      </c>
      <c r="Y1013">
        <v>0</v>
      </c>
      <c r="Z1013">
        <v>0</v>
      </c>
      <c r="AA1013">
        <v>0</v>
      </c>
      <c r="AB1013">
        <v>0</v>
      </c>
      <c r="AC1013">
        <v>0</v>
      </c>
      <c r="AE1013" t="s">
        <v>162</v>
      </c>
      <c r="AF1013" t="s">
        <v>162</v>
      </c>
      <c r="AG1013">
        <v>1</v>
      </c>
      <c r="AH1013">
        <v>43865.382638888892</v>
      </c>
      <c r="AI1013">
        <v>44231</v>
      </c>
      <c r="AK1013">
        <v>1</v>
      </c>
      <c r="AN1013" t="s">
        <v>229</v>
      </c>
      <c r="AO1013" t="s">
        <v>3455</v>
      </c>
      <c r="AP1013" t="s">
        <v>162</v>
      </c>
    </row>
    <row r="1014" spans="1:42" x14ac:dyDescent="0.25">
      <c r="A1014">
        <v>1013</v>
      </c>
      <c r="C1014">
        <v>10</v>
      </c>
      <c r="D1014" t="s">
        <v>3456</v>
      </c>
      <c r="E1014" t="s">
        <v>32</v>
      </c>
      <c r="F1014" t="s">
        <v>32</v>
      </c>
      <c r="G1014" t="s">
        <v>32</v>
      </c>
      <c r="H1014" t="s">
        <v>3457</v>
      </c>
      <c r="I1014">
        <v>0</v>
      </c>
      <c r="J1014">
        <v>0</v>
      </c>
      <c r="K1014">
        <v>1</v>
      </c>
      <c r="L1014">
        <v>1</v>
      </c>
      <c r="M1014">
        <v>0</v>
      </c>
      <c r="N1014">
        <v>206306</v>
      </c>
      <c r="O1014" t="s">
        <v>3416</v>
      </c>
      <c r="P1014" t="s">
        <v>174</v>
      </c>
      <c r="Q1014" t="s">
        <v>3417</v>
      </c>
      <c r="S1014" t="s">
        <v>3418</v>
      </c>
      <c r="U1014">
        <v>8248</v>
      </c>
      <c r="V1014" t="s">
        <v>3416</v>
      </c>
      <c r="W1014" t="s">
        <v>330</v>
      </c>
      <c r="X1014">
        <v>0</v>
      </c>
      <c r="Y1014">
        <v>0</v>
      </c>
      <c r="Z1014">
        <v>0</v>
      </c>
      <c r="AA1014">
        <v>0</v>
      </c>
      <c r="AB1014">
        <v>0</v>
      </c>
      <c r="AC1014">
        <v>0</v>
      </c>
      <c r="AE1014" t="s">
        <v>162</v>
      </c>
      <c r="AF1014" t="s">
        <v>162</v>
      </c>
      <c r="AG1014">
        <v>1</v>
      </c>
      <c r="AH1014">
        <v>43865.382638888892</v>
      </c>
      <c r="AI1014">
        <v>44231</v>
      </c>
      <c r="AK1014">
        <v>1</v>
      </c>
      <c r="AN1014" t="s">
        <v>229</v>
      </c>
      <c r="AO1014" t="s">
        <v>3458</v>
      </c>
      <c r="AP1014" t="s">
        <v>162</v>
      </c>
    </row>
    <row r="1015" spans="1:42" x14ac:dyDescent="0.25">
      <c r="A1015">
        <v>1014</v>
      </c>
      <c r="C1015">
        <v>10</v>
      </c>
      <c r="D1015" t="s">
        <v>3459</v>
      </c>
      <c r="E1015" t="s">
        <v>32</v>
      </c>
      <c r="F1015" t="s">
        <v>32</v>
      </c>
      <c r="G1015" t="s">
        <v>32</v>
      </c>
      <c r="H1015" t="s">
        <v>3460</v>
      </c>
      <c r="I1015">
        <v>0</v>
      </c>
      <c r="J1015">
        <v>0</v>
      </c>
      <c r="K1015">
        <v>1</v>
      </c>
      <c r="L1015">
        <v>1</v>
      </c>
      <c r="M1015">
        <v>0</v>
      </c>
      <c r="N1015">
        <v>206306</v>
      </c>
      <c r="O1015" t="s">
        <v>3416</v>
      </c>
      <c r="P1015" t="s">
        <v>174</v>
      </c>
      <c r="Q1015" t="s">
        <v>3417</v>
      </c>
      <c r="S1015" t="s">
        <v>3418</v>
      </c>
      <c r="U1015">
        <v>8248</v>
      </c>
      <c r="V1015" t="s">
        <v>3416</v>
      </c>
      <c r="W1015" t="s">
        <v>66</v>
      </c>
      <c r="X1015">
        <v>201</v>
      </c>
      <c r="Y1015">
        <v>239999</v>
      </c>
      <c r="Z1015">
        <v>20153</v>
      </c>
      <c r="AA1015">
        <v>500</v>
      </c>
      <c r="AB1015">
        <v>51259</v>
      </c>
      <c r="AC1015">
        <v>0</v>
      </c>
      <c r="AE1015" t="s">
        <v>162</v>
      </c>
      <c r="AF1015" t="s">
        <v>162</v>
      </c>
      <c r="AG1015">
        <v>1</v>
      </c>
      <c r="AH1015">
        <v>43865.383333333331</v>
      </c>
      <c r="AI1015">
        <v>44231</v>
      </c>
      <c r="AK1015">
        <v>1</v>
      </c>
      <c r="AN1015" t="s">
        <v>229</v>
      </c>
      <c r="AO1015" t="s">
        <v>3461</v>
      </c>
      <c r="AP1015" t="s">
        <v>162</v>
      </c>
    </row>
    <row r="1016" spans="1:42" x14ac:dyDescent="0.25">
      <c r="A1016">
        <v>1015</v>
      </c>
      <c r="C1016">
        <v>10</v>
      </c>
      <c r="D1016" t="s">
        <v>3462</v>
      </c>
      <c r="E1016" t="s">
        <v>32</v>
      </c>
      <c r="F1016" t="s">
        <v>32</v>
      </c>
      <c r="G1016" t="s">
        <v>32</v>
      </c>
      <c r="H1016" t="s">
        <v>3463</v>
      </c>
      <c r="I1016">
        <v>0</v>
      </c>
      <c r="J1016">
        <v>0</v>
      </c>
      <c r="K1016">
        <v>1</v>
      </c>
      <c r="L1016">
        <v>1</v>
      </c>
      <c r="M1016">
        <v>0</v>
      </c>
      <c r="N1016">
        <v>206306</v>
      </c>
      <c r="O1016" t="s">
        <v>3416</v>
      </c>
      <c r="P1016" t="s">
        <v>174</v>
      </c>
      <c r="Q1016" t="s">
        <v>3417</v>
      </c>
      <c r="S1016" t="s">
        <v>3418</v>
      </c>
      <c r="U1016">
        <v>8248</v>
      </c>
      <c r="V1016" t="s">
        <v>3416</v>
      </c>
      <c r="W1016" t="s">
        <v>330</v>
      </c>
      <c r="X1016">
        <v>0</v>
      </c>
      <c r="Y1016">
        <v>0</v>
      </c>
      <c r="Z1016">
        <v>0</v>
      </c>
      <c r="AA1016">
        <v>0</v>
      </c>
      <c r="AB1016">
        <v>0</v>
      </c>
      <c r="AC1016">
        <v>0</v>
      </c>
      <c r="AE1016" t="s">
        <v>162</v>
      </c>
      <c r="AF1016" t="s">
        <v>162</v>
      </c>
      <c r="AG1016">
        <v>1</v>
      </c>
      <c r="AH1016">
        <v>43865.383333333331</v>
      </c>
      <c r="AI1016">
        <v>44231</v>
      </c>
      <c r="AK1016">
        <v>1</v>
      </c>
      <c r="AN1016" t="s">
        <v>229</v>
      </c>
      <c r="AO1016" t="s">
        <v>3464</v>
      </c>
      <c r="AP1016" t="s">
        <v>162</v>
      </c>
    </row>
    <row r="1017" spans="1:42" x14ac:dyDescent="0.25">
      <c r="A1017">
        <v>1016</v>
      </c>
      <c r="C1017">
        <v>10</v>
      </c>
      <c r="D1017" t="s">
        <v>3465</v>
      </c>
      <c r="E1017" t="s">
        <v>32</v>
      </c>
      <c r="F1017" t="s">
        <v>32</v>
      </c>
      <c r="G1017" t="s">
        <v>32</v>
      </c>
      <c r="H1017" t="s">
        <v>3466</v>
      </c>
      <c r="I1017">
        <v>0</v>
      </c>
      <c r="J1017">
        <v>0</v>
      </c>
      <c r="K1017">
        <v>1</v>
      </c>
      <c r="L1017">
        <v>1</v>
      </c>
      <c r="M1017">
        <v>0</v>
      </c>
      <c r="N1017">
        <v>206306</v>
      </c>
      <c r="O1017" t="s">
        <v>3416</v>
      </c>
      <c r="P1017" t="s">
        <v>174</v>
      </c>
      <c r="Q1017" t="s">
        <v>3417</v>
      </c>
      <c r="S1017" t="s">
        <v>3418</v>
      </c>
      <c r="U1017">
        <v>8248</v>
      </c>
      <c r="V1017" t="s">
        <v>3416</v>
      </c>
      <c r="W1017" t="s">
        <v>66</v>
      </c>
      <c r="X1017">
        <v>201</v>
      </c>
      <c r="Y1017">
        <v>239999</v>
      </c>
      <c r="Z1017">
        <v>20153</v>
      </c>
      <c r="AA1017">
        <v>500</v>
      </c>
      <c r="AB1017">
        <v>51259</v>
      </c>
      <c r="AC1017">
        <v>0</v>
      </c>
      <c r="AE1017" t="s">
        <v>162</v>
      </c>
      <c r="AF1017" t="s">
        <v>162</v>
      </c>
      <c r="AG1017">
        <v>1</v>
      </c>
      <c r="AH1017">
        <v>43865.384027777778</v>
      </c>
      <c r="AI1017">
        <v>44231</v>
      </c>
      <c r="AK1017">
        <v>1</v>
      </c>
      <c r="AN1017" t="s">
        <v>229</v>
      </c>
      <c r="AO1017" t="s">
        <v>3467</v>
      </c>
      <c r="AP1017" t="s">
        <v>162</v>
      </c>
    </row>
    <row r="1018" spans="1:42" x14ac:dyDescent="0.25">
      <c r="A1018">
        <v>1017</v>
      </c>
      <c r="C1018">
        <v>10</v>
      </c>
      <c r="D1018" t="s">
        <v>3468</v>
      </c>
      <c r="E1018" t="s">
        <v>32</v>
      </c>
      <c r="F1018" t="s">
        <v>32</v>
      </c>
      <c r="G1018" t="s">
        <v>32</v>
      </c>
      <c r="H1018" t="s">
        <v>3469</v>
      </c>
      <c r="I1018">
        <v>0</v>
      </c>
      <c r="J1018">
        <v>0</v>
      </c>
      <c r="K1018">
        <v>1</v>
      </c>
      <c r="L1018">
        <v>1</v>
      </c>
      <c r="M1018">
        <v>0</v>
      </c>
      <c r="N1018">
        <v>206306</v>
      </c>
      <c r="O1018" t="s">
        <v>3416</v>
      </c>
      <c r="P1018" t="s">
        <v>174</v>
      </c>
      <c r="Q1018" t="s">
        <v>3417</v>
      </c>
      <c r="S1018" t="s">
        <v>3418</v>
      </c>
      <c r="U1018">
        <v>8248</v>
      </c>
      <c r="V1018" t="s">
        <v>3416</v>
      </c>
      <c r="W1018" t="s">
        <v>330</v>
      </c>
      <c r="X1018">
        <v>0</v>
      </c>
      <c r="Y1018">
        <v>0</v>
      </c>
      <c r="Z1018">
        <v>0</v>
      </c>
      <c r="AA1018">
        <v>0</v>
      </c>
      <c r="AB1018">
        <v>0</v>
      </c>
      <c r="AC1018">
        <v>0</v>
      </c>
      <c r="AE1018" t="s">
        <v>162</v>
      </c>
      <c r="AF1018" t="s">
        <v>162</v>
      </c>
      <c r="AG1018">
        <v>1</v>
      </c>
      <c r="AH1018">
        <v>43865.384027777778</v>
      </c>
      <c r="AI1018">
        <v>44231</v>
      </c>
      <c r="AK1018">
        <v>1</v>
      </c>
      <c r="AN1018" t="s">
        <v>229</v>
      </c>
      <c r="AO1018" t="s">
        <v>3470</v>
      </c>
      <c r="AP1018" t="s">
        <v>162</v>
      </c>
    </row>
    <row r="1019" spans="1:42" x14ac:dyDescent="0.25">
      <c r="A1019">
        <v>1018</v>
      </c>
      <c r="C1019">
        <v>10</v>
      </c>
      <c r="D1019" t="s">
        <v>3471</v>
      </c>
      <c r="E1019" t="s">
        <v>32</v>
      </c>
      <c r="F1019" t="s">
        <v>32</v>
      </c>
      <c r="G1019" t="s">
        <v>32</v>
      </c>
      <c r="H1019" t="s">
        <v>3472</v>
      </c>
      <c r="I1019">
        <v>54680</v>
      </c>
      <c r="J1019">
        <v>0</v>
      </c>
      <c r="K1019">
        <v>1</v>
      </c>
      <c r="L1019">
        <v>1</v>
      </c>
      <c r="M1019">
        <v>79213</v>
      </c>
      <c r="N1019">
        <v>206306</v>
      </c>
      <c r="O1019" t="s">
        <v>3416</v>
      </c>
      <c r="P1019" t="s">
        <v>174</v>
      </c>
      <c r="Q1019" t="s">
        <v>3417</v>
      </c>
      <c r="S1019" t="s">
        <v>3418</v>
      </c>
      <c r="U1019">
        <v>8248</v>
      </c>
      <c r="V1019" t="s">
        <v>3416</v>
      </c>
      <c r="W1019" t="s">
        <v>880</v>
      </c>
      <c r="X1019">
        <v>201</v>
      </c>
      <c r="Y1019">
        <v>239999</v>
      </c>
      <c r="Z1019">
        <v>20153</v>
      </c>
      <c r="AA1019">
        <v>500</v>
      </c>
      <c r="AB1019">
        <v>51323</v>
      </c>
      <c r="AC1019">
        <v>0</v>
      </c>
      <c r="AE1019" t="s">
        <v>162</v>
      </c>
      <c r="AF1019" t="s">
        <v>162</v>
      </c>
      <c r="AG1019">
        <v>1</v>
      </c>
      <c r="AH1019">
        <v>43865.384722222225</v>
      </c>
      <c r="AI1019">
        <v>44231</v>
      </c>
      <c r="AK1019">
        <v>1</v>
      </c>
      <c r="AN1019" t="s">
        <v>229</v>
      </c>
      <c r="AO1019" t="s">
        <v>3473</v>
      </c>
      <c r="AP1019" t="s">
        <v>162</v>
      </c>
    </row>
    <row r="1020" spans="1:42" x14ac:dyDescent="0.25">
      <c r="A1020">
        <v>1019</v>
      </c>
      <c r="C1020">
        <v>10</v>
      </c>
      <c r="D1020" t="s">
        <v>3474</v>
      </c>
      <c r="E1020" t="s">
        <v>32</v>
      </c>
      <c r="F1020" t="s">
        <v>32</v>
      </c>
      <c r="G1020" t="s">
        <v>32</v>
      </c>
      <c r="H1020" t="s">
        <v>3475</v>
      </c>
      <c r="I1020">
        <v>103779</v>
      </c>
      <c r="J1020">
        <v>0</v>
      </c>
      <c r="K1020">
        <v>1</v>
      </c>
      <c r="L1020">
        <v>1</v>
      </c>
      <c r="M1020">
        <v>146628</v>
      </c>
      <c r="N1020">
        <v>206306</v>
      </c>
      <c r="O1020" t="s">
        <v>3416</v>
      </c>
      <c r="P1020" t="s">
        <v>174</v>
      </c>
      <c r="Q1020" t="s">
        <v>3417</v>
      </c>
      <c r="S1020" t="s">
        <v>3418</v>
      </c>
      <c r="U1020">
        <v>8248</v>
      </c>
      <c r="V1020" t="s">
        <v>3416</v>
      </c>
      <c r="W1020" t="s">
        <v>3476</v>
      </c>
      <c r="X1020">
        <v>201</v>
      </c>
      <c r="Y1020">
        <v>239999</v>
      </c>
      <c r="Z1020">
        <v>20153</v>
      </c>
      <c r="AA1020">
        <v>500</v>
      </c>
      <c r="AB1020">
        <v>51373</v>
      </c>
      <c r="AC1020">
        <v>0</v>
      </c>
      <c r="AE1020" t="s">
        <v>162</v>
      </c>
      <c r="AF1020" t="s">
        <v>162</v>
      </c>
      <c r="AG1020">
        <v>1</v>
      </c>
      <c r="AH1020">
        <v>43865.384722222225</v>
      </c>
      <c r="AI1020">
        <v>44231</v>
      </c>
      <c r="AK1020">
        <v>1</v>
      </c>
      <c r="AN1020" t="s">
        <v>229</v>
      </c>
      <c r="AO1020" t="s">
        <v>3477</v>
      </c>
      <c r="AP1020" t="s">
        <v>162</v>
      </c>
    </row>
    <row r="1021" spans="1:42" x14ac:dyDescent="0.25">
      <c r="A1021">
        <v>1020</v>
      </c>
      <c r="C1021">
        <v>10</v>
      </c>
      <c r="D1021" t="s">
        <v>3478</v>
      </c>
      <c r="E1021" t="s">
        <v>32</v>
      </c>
      <c r="F1021" t="s">
        <v>32</v>
      </c>
      <c r="G1021" t="s">
        <v>32</v>
      </c>
      <c r="H1021" t="s">
        <v>3479</v>
      </c>
      <c r="I1021">
        <v>0</v>
      </c>
      <c r="J1021">
        <v>0</v>
      </c>
      <c r="K1021">
        <v>1</v>
      </c>
      <c r="L1021">
        <v>1</v>
      </c>
      <c r="M1021">
        <v>0</v>
      </c>
      <c r="N1021">
        <v>206306</v>
      </c>
      <c r="O1021" t="s">
        <v>3416</v>
      </c>
      <c r="P1021" t="s">
        <v>174</v>
      </c>
      <c r="Q1021" t="s">
        <v>3417</v>
      </c>
      <c r="S1021" t="s">
        <v>3418</v>
      </c>
      <c r="U1021">
        <v>8248</v>
      </c>
      <c r="V1021" t="s">
        <v>3416</v>
      </c>
      <c r="W1021" t="s">
        <v>330</v>
      </c>
      <c r="X1021">
        <v>0</v>
      </c>
      <c r="Y1021">
        <v>0</v>
      </c>
      <c r="Z1021">
        <v>0</v>
      </c>
      <c r="AA1021">
        <v>0</v>
      </c>
      <c r="AB1021">
        <v>0</v>
      </c>
      <c r="AC1021">
        <v>0</v>
      </c>
      <c r="AE1021" t="s">
        <v>162</v>
      </c>
      <c r="AF1021" t="s">
        <v>162</v>
      </c>
      <c r="AG1021">
        <v>1</v>
      </c>
      <c r="AH1021">
        <v>43865.384722222225</v>
      </c>
      <c r="AI1021">
        <v>44231</v>
      </c>
      <c r="AK1021">
        <v>1</v>
      </c>
      <c r="AN1021" t="s">
        <v>229</v>
      </c>
      <c r="AO1021" t="s">
        <v>3480</v>
      </c>
      <c r="AP1021" t="s">
        <v>162</v>
      </c>
    </row>
    <row r="1022" spans="1:42" x14ac:dyDescent="0.25">
      <c r="A1022">
        <v>1021</v>
      </c>
      <c r="C1022">
        <v>10</v>
      </c>
      <c r="D1022" t="s">
        <v>3481</v>
      </c>
      <c r="E1022" t="s">
        <v>32</v>
      </c>
      <c r="F1022" t="s">
        <v>32</v>
      </c>
      <c r="G1022" t="s">
        <v>32</v>
      </c>
      <c r="H1022" t="s">
        <v>3482</v>
      </c>
      <c r="I1022">
        <v>0</v>
      </c>
      <c r="J1022">
        <v>0</v>
      </c>
      <c r="K1022">
        <v>1</v>
      </c>
      <c r="L1022">
        <v>1</v>
      </c>
      <c r="M1022">
        <v>0</v>
      </c>
      <c r="N1022">
        <v>206306</v>
      </c>
      <c r="O1022" t="s">
        <v>3416</v>
      </c>
      <c r="P1022" t="s">
        <v>174</v>
      </c>
      <c r="Q1022" t="s">
        <v>3417</v>
      </c>
      <c r="S1022" t="s">
        <v>3418</v>
      </c>
      <c r="U1022">
        <v>8248</v>
      </c>
      <c r="V1022" t="s">
        <v>3416</v>
      </c>
      <c r="W1022" t="s">
        <v>330</v>
      </c>
      <c r="X1022">
        <v>0</v>
      </c>
      <c r="Y1022">
        <v>0</v>
      </c>
      <c r="Z1022">
        <v>0</v>
      </c>
      <c r="AA1022">
        <v>0</v>
      </c>
      <c r="AB1022">
        <v>0</v>
      </c>
      <c r="AC1022">
        <v>0</v>
      </c>
      <c r="AE1022" t="s">
        <v>162</v>
      </c>
      <c r="AF1022" t="s">
        <v>162</v>
      </c>
      <c r="AG1022">
        <v>1</v>
      </c>
      <c r="AH1022">
        <v>43865.385416666664</v>
      </c>
      <c r="AI1022">
        <v>44231</v>
      </c>
      <c r="AK1022">
        <v>1</v>
      </c>
      <c r="AN1022" t="s">
        <v>229</v>
      </c>
      <c r="AO1022" t="s">
        <v>3483</v>
      </c>
      <c r="AP1022" t="s">
        <v>162</v>
      </c>
    </row>
    <row r="1023" spans="1:42" x14ac:dyDescent="0.25">
      <c r="A1023">
        <v>1022</v>
      </c>
      <c r="C1023">
        <v>10</v>
      </c>
      <c r="D1023" t="s">
        <v>3484</v>
      </c>
      <c r="E1023" t="s">
        <v>32</v>
      </c>
      <c r="F1023" t="s">
        <v>32</v>
      </c>
      <c r="G1023" t="s">
        <v>32</v>
      </c>
      <c r="H1023" t="s">
        <v>3485</v>
      </c>
      <c r="I1023">
        <v>0</v>
      </c>
      <c r="J1023">
        <v>0</v>
      </c>
      <c r="K1023">
        <v>1</v>
      </c>
      <c r="L1023">
        <v>1</v>
      </c>
      <c r="M1023">
        <v>0</v>
      </c>
      <c r="N1023">
        <v>206306</v>
      </c>
      <c r="O1023" t="s">
        <v>3416</v>
      </c>
      <c r="P1023" t="s">
        <v>174</v>
      </c>
      <c r="Q1023" t="s">
        <v>3417</v>
      </c>
      <c r="S1023" t="s">
        <v>3418</v>
      </c>
      <c r="U1023">
        <v>8248</v>
      </c>
      <c r="V1023" t="s">
        <v>3416</v>
      </c>
      <c r="W1023" t="s">
        <v>330</v>
      </c>
      <c r="X1023">
        <v>0</v>
      </c>
      <c r="Y1023">
        <v>0</v>
      </c>
      <c r="Z1023">
        <v>0</v>
      </c>
      <c r="AA1023">
        <v>0</v>
      </c>
      <c r="AB1023">
        <v>0</v>
      </c>
      <c r="AC1023">
        <v>0</v>
      </c>
      <c r="AE1023" t="s">
        <v>162</v>
      </c>
      <c r="AF1023" t="s">
        <v>162</v>
      </c>
      <c r="AG1023">
        <v>1</v>
      </c>
      <c r="AH1023">
        <v>43865.385416666664</v>
      </c>
      <c r="AI1023">
        <v>44231</v>
      </c>
      <c r="AK1023">
        <v>1</v>
      </c>
      <c r="AN1023" t="s">
        <v>229</v>
      </c>
      <c r="AO1023" t="s">
        <v>3486</v>
      </c>
      <c r="AP1023" t="s">
        <v>162</v>
      </c>
    </row>
    <row r="1024" spans="1:42" x14ac:dyDescent="0.25">
      <c r="A1024">
        <v>1023</v>
      </c>
      <c r="C1024">
        <v>10</v>
      </c>
      <c r="D1024" t="s">
        <v>3487</v>
      </c>
      <c r="E1024" t="s">
        <v>32</v>
      </c>
      <c r="F1024" t="s">
        <v>32</v>
      </c>
      <c r="G1024" t="s">
        <v>32</v>
      </c>
      <c r="H1024" t="s">
        <v>3488</v>
      </c>
      <c r="I1024">
        <v>0</v>
      </c>
      <c r="J1024">
        <v>0</v>
      </c>
      <c r="K1024">
        <v>1</v>
      </c>
      <c r="L1024">
        <v>1</v>
      </c>
      <c r="M1024">
        <v>0</v>
      </c>
      <c r="N1024">
        <v>206306</v>
      </c>
      <c r="O1024" t="s">
        <v>3416</v>
      </c>
      <c r="P1024" t="s">
        <v>174</v>
      </c>
      <c r="Q1024" t="s">
        <v>3417</v>
      </c>
      <c r="S1024" t="s">
        <v>3418</v>
      </c>
      <c r="U1024">
        <v>8248</v>
      </c>
      <c r="V1024" t="s">
        <v>3416</v>
      </c>
      <c r="W1024" t="s">
        <v>330</v>
      </c>
      <c r="X1024">
        <v>0</v>
      </c>
      <c r="Y1024">
        <v>0</v>
      </c>
      <c r="Z1024">
        <v>0</v>
      </c>
      <c r="AA1024">
        <v>0</v>
      </c>
      <c r="AB1024">
        <v>0</v>
      </c>
      <c r="AC1024">
        <v>0</v>
      </c>
      <c r="AE1024" t="s">
        <v>162</v>
      </c>
      <c r="AF1024" t="s">
        <v>162</v>
      </c>
      <c r="AG1024">
        <v>1</v>
      </c>
      <c r="AH1024">
        <v>43865.386111111111</v>
      </c>
      <c r="AI1024">
        <v>44231</v>
      </c>
      <c r="AK1024">
        <v>1</v>
      </c>
      <c r="AN1024" t="s">
        <v>229</v>
      </c>
      <c r="AO1024" t="s">
        <v>3489</v>
      </c>
      <c r="AP1024" t="s">
        <v>162</v>
      </c>
    </row>
    <row r="1025" spans="1:42" x14ac:dyDescent="0.25">
      <c r="A1025">
        <v>1024</v>
      </c>
      <c r="C1025">
        <v>10</v>
      </c>
      <c r="D1025" t="s">
        <v>3490</v>
      </c>
      <c r="E1025" t="s">
        <v>32</v>
      </c>
      <c r="F1025" t="s">
        <v>32</v>
      </c>
      <c r="G1025" t="s">
        <v>32</v>
      </c>
      <c r="H1025" t="s">
        <v>3491</v>
      </c>
      <c r="I1025">
        <v>0</v>
      </c>
      <c r="J1025">
        <v>0</v>
      </c>
      <c r="K1025">
        <v>1</v>
      </c>
      <c r="L1025">
        <v>1</v>
      </c>
      <c r="M1025">
        <v>0</v>
      </c>
      <c r="N1025">
        <v>206306</v>
      </c>
      <c r="O1025" t="s">
        <v>3416</v>
      </c>
      <c r="P1025" t="s">
        <v>174</v>
      </c>
      <c r="Q1025" t="s">
        <v>3417</v>
      </c>
      <c r="S1025" t="s">
        <v>3418</v>
      </c>
      <c r="U1025">
        <v>8248</v>
      </c>
      <c r="V1025" t="s">
        <v>3416</v>
      </c>
      <c r="W1025" t="s">
        <v>330</v>
      </c>
      <c r="X1025">
        <v>0</v>
      </c>
      <c r="Y1025">
        <v>0</v>
      </c>
      <c r="Z1025">
        <v>0</v>
      </c>
      <c r="AA1025">
        <v>0</v>
      </c>
      <c r="AB1025">
        <v>0</v>
      </c>
      <c r="AC1025">
        <v>0</v>
      </c>
      <c r="AE1025" t="s">
        <v>162</v>
      </c>
      <c r="AF1025" t="s">
        <v>162</v>
      </c>
      <c r="AG1025">
        <v>1</v>
      </c>
      <c r="AH1025">
        <v>43865.386111111111</v>
      </c>
      <c r="AI1025">
        <v>44231</v>
      </c>
      <c r="AK1025">
        <v>1</v>
      </c>
      <c r="AN1025" t="s">
        <v>229</v>
      </c>
      <c r="AO1025" t="s">
        <v>3492</v>
      </c>
      <c r="AP1025" t="s">
        <v>162</v>
      </c>
    </row>
    <row r="1026" spans="1:42" x14ac:dyDescent="0.25">
      <c r="A1026">
        <v>1025</v>
      </c>
      <c r="C1026">
        <v>10</v>
      </c>
      <c r="D1026" t="s">
        <v>3493</v>
      </c>
      <c r="E1026" t="s">
        <v>32</v>
      </c>
      <c r="F1026" t="s">
        <v>32</v>
      </c>
      <c r="G1026" t="s">
        <v>32</v>
      </c>
      <c r="H1026" t="s">
        <v>3494</v>
      </c>
      <c r="I1026">
        <v>0</v>
      </c>
      <c r="J1026">
        <v>0</v>
      </c>
      <c r="K1026">
        <v>1</v>
      </c>
      <c r="L1026">
        <v>1</v>
      </c>
      <c r="M1026">
        <v>0</v>
      </c>
      <c r="N1026">
        <v>206306</v>
      </c>
      <c r="O1026" t="s">
        <v>3416</v>
      </c>
      <c r="P1026" t="s">
        <v>174</v>
      </c>
      <c r="Q1026" t="s">
        <v>3417</v>
      </c>
      <c r="S1026" t="s">
        <v>3418</v>
      </c>
      <c r="U1026">
        <v>8248</v>
      </c>
      <c r="V1026" t="s">
        <v>3416</v>
      </c>
      <c r="W1026" t="s">
        <v>330</v>
      </c>
      <c r="X1026">
        <v>0</v>
      </c>
      <c r="Y1026">
        <v>0</v>
      </c>
      <c r="Z1026">
        <v>0</v>
      </c>
      <c r="AA1026">
        <v>0</v>
      </c>
      <c r="AB1026">
        <v>0</v>
      </c>
      <c r="AC1026">
        <v>0</v>
      </c>
      <c r="AE1026" t="s">
        <v>162</v>
      </c>
      <c r="AF1026" t="s">
        <v>162</v>
      </c>
      <c r="AG1026">
        <v>1</v>
      </c>
      <c r="AH1026">
        <v>43865.386111111111</v>
      </c>
      <c r="AI1026">
        <v>44231</v>
      </c>
      <c r="AK1026">
        <v>1</v>
      </c>
      <c r="AN1026" t="s">
        <v>229</v>
      </c>
      <c r="AO1026" t="s">
        <v>3495</v>
      </c>
      <c r="AP1026" t="s">
        <v>162</v>
      </c>
    </row>
    <row r="1027" spans="1:42" x14ac:dyDescent="0.25">
      <c r="A1027">
        <v>1026</v>
      </c>
      <c r="C1027">
        <v>10</v>
      </c>
      <c r="D1027" t="s">
        <v>3496</v>
      </c>
      <c r="E1027" t="s">
        <v>32</v>
      </c>
      <c r="F1027" t="s">
        <v>32</v>
      </c>
      <c r="G1027" t="s">
        <v>32</v>
      </c>
      <c r="H1027" t="s">
        <v>3497</v>
      </c>
      <c r="I1027">
        <v>0</v>
      </c>
      <c r="J1027">
        <v>0</v>
      </c>
      <c r="K1027">
        <v>1</v>
      </c>
      <c r="L1027">
        <v>1</v>
      </c>
      <c r="M1027">
        <v>0</v>
      </c>
      <c r="N1027">
        <v>206306</v>
      </c>
      <c r="O1027" t="s">
        <v>3416</v>
      </c>
      <c r="P1027" t="s">
        <v>174</v>
      </c>
      <c r="Q1027" t="s">
        <v>3417</v>
      </c>
      <c r="S1027" t="s">
        <v>3418</v>
      </c>
      <c r="U1027">
        <v>8248</v>
      </c>
      <c r="V1027" t="s">
        <v>3416</v>
      </c>
      <c r="W1027" t="s">
        <v>330</v>
      </c>
      <c r="X1027">
        <v>0</v>
      </c>
      <c r="Y1027">
        <v>0</v>
      </c>
      <c r="Z1027">
        <v>0</v>
      </c>
      <c r="AA1027">
        <v>0</v>
      </c>
      <c r="AB1027">
        <v>0</v>
      </c>
      <c r="AC1027">
        <v>0</v>
      </c>
      <c r="AE1027" t="s">
        <v>162</v>
      </c>
      <c r="AF1027" t="s">
        <v>162</v>
      </c>
      <c r="AG1027">
        <v>1</v>
      </c>
      <c r="AH1027">
        <v>43865.388194444444</v>
      </c>
      <c r="AI1027">
        <v>44231</v>
      </c>
      <c r="AK1027">
        <v>1</v>
      </c>
      <c r="AN1027" t="s">
        <v>229</v>
      </c>
      <c r="AO1027" t="s">
        <v>3498</v>
      </c>
      <c r="AP1027" t="s">
        <v>162</v>
      </c>
    </row>
    <row r="1028" spans="1:42" x14ac:dyDescent="0.25">
      <c r="A1028">
        <v>1027</v>
      </c>
      <c r="C1028">
        <v>10</v>
      </c>
      <c r="D1028" t="s">
        <v>3499</v>
      </c>
      <c r="E1028" t="s">
        <v>32</v>
      </c>
      <c r="F1028" t="s">
        <v>32</v>
      </c>
      <c r="G1028" t="s">
        <v>32</v>
      </c>
      <c r="H1028" t="s">
        <v>3500</v>
      </c>
      <c r="I1028">
        <v>0</v>
      </c>
      <c r="J1028">
        <v>0</v>
      </c>
      <c r="K1028">
        <v>1</v>
      </c>
      <c r="L1028">
        <v>1</v>
      </c>
      <c r="M1028">
        <v>0</v>
      </c>
      <c r="N1028">
        <v>0</v>
      </c>
      <c r="O1028" t="s">
        <v>46</v>
      </c>
      <c r="V1028" t="s">
        <v>46</v>
      </c>
      <c r="W1028" t="s">
        <v>330</v>
      </c>
      <c r="X1028">
        <v>0</v>
      </c>
      <c r="Y1028">
        <v>0</v>
      </c>
      <c r="Z1028">
        <v>0</v>
      </c>
      <c r="AA1028">
        <v>0</v>
      </c>
      <c r="AB1028">
        <v>0</v>
      </c>
      <c r="AC1028">
        <v>0</v>
      </c>
      <c r="AE1028" t="s">
        <v>46</v>
      </c>
      <c r="AF1028" t="s">
        <v>46</v>
      </c>
      <c r="AG1028">
        <v>1</v>
      </c>
      <c r="AH1028">
        <v>41848.711805555555</v>
      </c>
      <c r="AK1028">
        <v>3</v>
      </c>
      <c r="AL1028" t="s">
        <v>3501</v>
      </c>
      <c r="AN1028" t="s">
        <v>3502</v>
      </c>
      <c r="AO1028" t="s">
        <v>3503</v>
      </c>
      <c r="AP1028" t="s">
        <v>46</v>
      </c>
    </row>
    <row r="1029" spans="1:42" x14ac:dyDescent="0.25">
      <c r="A1029">
        <v>1028</v>
      </c>
      <c r="C1029">
        <v>10</v>
      </c>
      <c r="D1029" t="s">
        <v>3504</v>
      </c>
      <c r="E1029" t="s">
        <v>32</v>
      </c>
      <c r="F1029" t="s">
        <v>32</v>
      </c>
      <c r="G1029" t="s">
        <v>32</v>
      </c>
      <c r="H1029" t="s">
        <v>3505</v>
      </c>
      <c r="I1029">
        <v>0</v>
      </c>
      <c r="J1029">
        <v>0</v>
      </c>
      <c r="K1029">
        <v>1</v>
      </c>
      <c r="L1029">
        <v>1</v>
      </c>
      <c r="M1029">
        <v>0</v>
      </c>
      <c r="N1029">
        <v>0</v>
      </c>
      <c r="O1029" t="s">
        <v>46</v>
      </c>
      <c r="V1029" t="s">
        <v>46</v>
      </c>
      <c r="W1029" t="s">
        <v>330</v>
      </c>
      <c r="X1029">
        <v>0</v>
      </c>
      <c r="Y1029">
        <v>0</v>
      </c>
      <c r="Z1029">
        <v>0</v>
      </c>
      <c r="AA1029">
        <v>0</v>
      </c>
      <c r="AB1029">
        <v>0</v>
      </c>
      <c r="AC1029">
        <v>0</v>
      </c>
      <c r="AE1029" t="s">
        <v>46</v>
      </c>
      <c r="AF1029" t="s">
        <v>46</v>
      </c>
      <c r="AG1029">
        <v>1</v>
      </c>
      <c r="AH1029">
        <v>41848.712500000001</v>
      </c>
      <c r="AK1029">
        <v>3</v>
      </c>
      <c r="AL1029" t="s">
        <v>3506</v>
      </c>
      <c r="AN1029" t="s">
        <v>3507</v>
      </c>
      <c r="AO1029" t="s">
        <v>3508</v>
      </c>
      <c r="AP1029" t="s">
        <v>46</v>
      </c>
    </row>
    <row r="1030" spans="1:42" x14ac:dyDescent="0.25">
      <c r="A1030">
        <v>1029</v>
      </c>
      <c r="C1030">
        <v>121</v>
      </c>
      <c r="D1030" t="s">
        <v>3509</v>
      </c>
      <c r="E1030" t="s">
        <v>32</v>
      </c>
      <c r="F1030" t="s">
        <v>32</v>
      </c>
      <c r="G1030" t="s">
        <v>32</v>
      </c>
      <c r="H1030" t="s">
        <v>3510</v>
      </c>
      <c r="I1030">
        <v>119599</v>
      </c>
      <c r="J1030">
        <v>321100</v>
      </c>
      <c r="K1030">
        <v>1</v>
      </c>
      <c r="L1030">
        <v>1</v>
      </c>
      <c r="M1030">
        <v>168347</v>
      </c>
      <c r="N1030">
        <v>215499</v>
      </c>
      <c r="O1030" t="s">
        <v>343</v>
      </c>
      <c r="P1030" t="s">
        <v>1555</v>
      </c>
      <c r="Q1030" t="s">
        <v>345</v>
      </c>
      <c r="U1030">
        <v>4088</v>
      </c>
      <c r="V1030" t="s">
        <v>343</v>
      </c>
      <c r="W1030" t="s">
        <v>3511</v>
      </c>
      <c r="X1030">
        <v>201</v>
      </c>
      <c r="Y1030">
        <v>239999</v>
      </c>
      <c r="Z1030">
        <v>20153</v>
      </c>
      <c r="AA1030">
        <v>500</v>
      </c>
      <c r="AB1030">
        <v>51436</v>
      </c>
      <c r="AC1030">
        <v>1144</v>
      </c>
      <c r="AE1030" t="s">
        <v>1322</v>
      </c>
      <c r="AF1030" t="s">
        <v>347</v>
      </c>
      <c r="AG1030">
        <v>1</v>
      </c>
      <c r="AH1030">
        <v>43670.496527777781</v>
      </c>
      <c r="AI1030">
        <v>44036</v>
      </c>
      <c r="AK1030">
        <v>1</v>
      </c>
      <c r="AN1030" t="s">
        <v>229</v>
      </c>
      <c r="AO1030" t="s">
        <v>3512</v>
      </c>
      <c r="AP1030" t="s">
        <v>1322</v>
      </c>
    </row>
    <row r="1031" spans="1:42" x14ac:dyDescent="0.25">
      <c r="A1031">
        <v>1030</v>
      </c>
      <c r="C1031">
        <v>232</v>
      </c>
      <c r="D1031" t="s">
        <v>12596</v>
      </c>
      <c r="E1031" t="s">
        <v>32</v>
      </c>
      <c r="F1031" t="s">
        <v>32</v>
      </c>
      <c r="G1031" t="s">
        <v>32</v>
      </c>
      <c r="H1031" t="s">
        <v>3513</v>
      </c>
      <c r="I1031">
        <v>19150</v>
      </c>
      <c r="J1031">
        <v>0</v>
      </c>
      <c r="K1031">
        <v>1</v>
      </c>
      <c r="L1031">
        <v>1</v>
      </c>
      <c r="M1031">
        <v>28654</v>
      </c>
      <c r="N1031">
        <v>0</v>
      </c>
      <c r="O1031" t="s">
        <v>46</v>
      </c>
      <c r="V1031" t="s">
        <v>46</v>
      </c>
      <c r="W1031" t="s">
        <v>66</v>
      </c>
      <c r="X1031">
        <v>201</v>
      </c>
      <c r="Y1031">
        <v>239999</v>
      </c>
      <c r="Z1031">
        <v>20153</v>
      </c>
      <c r="AA1031">
        <v>500</v>
      </c>
      <c r="AB1031">
        <v>51259</v>
      </c>
      <c r="AC1031">
        <v>0</v>
      </c>
      <c r="AE1031" t="s">
        <v>46</v>
      </c>
      <c r="AF1031" t="s">
        <v>46</v>
      </c>
      <c r="AG1031">
        <v>1</v>
      </c>
      <c r="AK1031">
        <v>3</v>
      </c>
      <c r="AL1031" t="s">
        <v>3514</v>
      </c>
      <c r="AM1031">
        <v>42531</v>
      </c>
      <c r="AN1031" t="s">
        <v>1298</v>
      </c>
      <c r="AO1031" t="s">
        <v>3515</v>
      </c>
      <c r="AP1031" t="s">
        <v>46</v>
      </c>
    </row>
    <row r="1032" spans="1:42" x14ac:dyDescent="0.25">
      <c r="A1032">
        <v>1031</v>
      </c>
      <c r="C1032">
        <v>135</v>
      </c>
      <c r="D1032" t="s">
        <v>3517</v>
      </c>
      <c r="E1032" t="s">
        <v>32</v>
      </c>
      <c r="F1032" t="s">
        <v>32</v>
      </c>
      <c r="G1032" t="s">
        <v>32</v>
      </c>
      <c r="H1032" t="s">
        <v>3518</v>
      </c>
      <c r="I1032">
        <v>0</v>
      </c>
      <c r="J1032">
        <v>0</v>
      </c>
      <c r="K1032">
        <v>1</v>
      </c>
      <c r="L1032">
        <v>1</v>
      </c>
      <c r="M1032">
        <v>0</v>
      </c>
      <c r="N1032">
        <v>232813</v>
      </c>
      <c r="O1032" t="s">
        <v>3519</v>
      </c>
      <c r="P1032" t="s">
        <v>1634</v>
      </c>
      <c r="Q1032" t="s">
        <v>3520</v>
      </c>
      <c r="U1032">
        <v>0</v>
      </c>
      <c r="V1032" t="s">
        <v>3519</v>
      </c>
      <c r="W1032" t="s">
        <v>66</v>
      </c>
      <c r="X1032">
        <v>201</v>
      </c>
      <c r="Y1032">
        <v>239999</v>
      </c>
      <c r="Z1032">
        <v>20153</v>
      </c>
      <c r="AA1032">
        <v>500</v>
      </c>
      <c r="AB1032">
        <v>51259</v>
      </c>
      <c r="AC1032">
        <v>0</v>
      </c>
      <c r="AE1032" t="s">
        <v>3521</v>
      </c>
      <c r="AF1032" t="s">
        <v>3521</v>
      </c>
      <c r="AG1032">
        <v>1</v>
      </c>
      <c r="AH1032">
        <v>43808.476388888892</v>
      </c>
      <c r="AI1032">
        <v>44174</v>
      </c>
      <c r="AK1032">
        <v>1</v>
      </c>
      <c r="AN1032" t="s">
        <v>1298</v>
      </c>
      <c r="AO1032" t="s">
        <v>3522</v>
      </c>
      <c r="AP1032" t="s">
        <v>3521</v>
      </c>
    </row>
    <row r="1033" spans="1:42" x14ac:dyDescent="0.25">
      <c r="A1033">
        <v>1032</v>
      </c>
      <c r="C1033">
        <v>80</v>
      </c>
      <c r="D1033" t="s">
        <v>3523</v>
      </c>
      <c r="E1033" t="s">
        <v>32</v>
      </c>
      <c r="F1033" t="s">
        <v>32</v>
      </c>
      <c r="G1033" t="s">
        <v>32</v>
      </c>
      <c r="H1033" t="s">
        <v>3524</v>
      </c>
      <c r="I1033">
        <v>0</v>
      </c>
      <c r="J1033">
        <v>0</v>
      </c>
      <c r="K1033">
        <v>1</v>
      </c>
      <c r="L1033">
        <v>1</v>
      </c>
      <c r="M1033">
        <v>0</v>
      </c>
      <c r="N1033">
        <v>0</v>
      </c>
      <c r="O1033" t="s">
        <v>46</v>
      </c>
      <c r="V1033" t="s">
        <v>46</v>
      </c>
      <c r="W1033" t="s">
        <v>66</v>
      </c>
      <c r="X1033">
        <v>201</v>
      </c>
      <c r="Y1033">
        <v>239999</v>
      </c>
      <c r="Z1033">
        <v>20153</v>
      </c>
      <c r="AA1033">
        <v>500</v>
      </c>
      <c r="AB1033">
        <v>51259</v>
      </c>
      <c r="AC1033">
        <v>0</v>
      </c>
      <c r="AE1033" t="s">
        <v>46</v>
      </c>
      <c r="AF1033" t="s">
        <v>46</v>
      </c>
      <c r="AG1033">
        <v>1</v>
      </c>
      <c r="AK1033">
        <v>3</v>
      </c>
      <c r="AL1033" t="s">
        <v>3525</v>
      </c>
      <c r="AM1033">
        <v>42067</v>
      </c>
      <c r="AN1033" t="s">
        <v>1298</v>
      </c>
      <c r="AO1033" t="s">
        <v>3526</v>
      </c>
      <c r="AP1033" t="s">
        <v>46</v>
      </c>
    </row>
    <row r="1034" spans="1:42" x14ac:dyDescent="0.25">
      <c r="A1034">
        <v>1033</v>
      </c>
      <c r="C1034">
        <v>63</v>
      </c>
      <c r="D1034" t="s">
        <v>3527</v>
      </c>
      <c r="E1034" t="s">
        <v>32</v>
      </c>
      <c r="F1034" t="s">
        <v>32</v>
      </c>
      <c r="G1034" t="s">
        <v>32</v>
      </c>
      <c r="H1034" t="s">
        <v>3528</v>
      </c>
      <c r="I1034">
        <v>0</v>
      </c>
      <c r="J1034">
        <v>0</v>
      </c>
      <c r="K1034">
        <v>1</v>
      </c>
      <c r="L1034">
        <v>1</v>
      </c>
      <c r="M1034">
        <v>0</v>
      </c>
      <c r="N1034">
        <v>232813</v>
      </c>
      <c r="O1034" t="s">
        <v>3519</v>
      </c>
      <c r="P1034" t="s">
        <v>1634</v>
      </c>
      <c r="Q1034" t="s">
        <v>3520</v>
      </c>
      <c r="U1034">
        <v>0</v>
      </c>
      <c r="V1034" t="s">
        <v>3519</v>
      </c>
      <c r="W1034" t="s">
        <v>66</v>
      </c>
      <c r="X1034">
        <v>201</v>
      </c>
      <c r="Y1034">
        <v>239999</v>
      </c>
      <c r="Z1034">
        <v>20153</v>
      </c>
      <c r="AA1034">
        <v>500</v>
      </c>
      <c r="AB1034">
        <v>51259</v>
      </c>
      <c r="AC1034">
        <v>0</v>
      </c>
      <c r="AE1034" t="s">
        <v>3521</v>
      </c>
      <c r="AF1034" t="s">
        <v>3521</v>
      </c>
      <c r="AG1034">
        <v>1</v>
      </c>
      <c r="AH1034">
        <v>43808.476388888892</v>
      </c>
      <c r="AI1034">
        <v>44174</v>
      </c>
      <c r="AK1034">
        <v>1</v>
      </c>
      <c r="AN1034" t="s">
        <v>1298</v>
      </c>
      <c r="AO1034" t="s">
        <v>3529</v>
      </c>
      <c r="AP1034" t="s">
        <v>3521</v>
      </c>
    </row>
    <row r="1035" spans="1:42" x14ac:dyDescent="0.25">
      <c r="A1035">
        <v>1034</v>
      </c>
      <c r="C1035">
        <v>159</v>
      </c>
      <c r="D1035" t="s">
        <v>411</v>
      </c>
      <c r="E1035" t="s">
        <v>32</v>
      </c>
      <c r="F1035" t="s">
        <v>32</v>
      </c>
      <c r="G1035" t="s">
        <v>32</v>
      </c>
      <c r="H1035" t="s">
        <v>3530</v>
      </c>
      <c r="I1035">
        <v>0</v>
      </c>
      <c r="J1035">
        <v>0</v>
      </c>
      <c r="K1035">
        <v>1</v>
      </c>
      <c r="L1035">
        <v>1</v>
      </c>
      <c r="M1035">
        <v>0</v>
      </c>
      <c r="N1035">
        <v>223501</v>
      </c>
      <c r="O1035" t="s">
        <v>225</v>
      </c>
      <c r="P1035" t="s">
        <v>124</v>
      </c>
      <c r="Q1035" t="s">
        <v>226</v>
      </c>
      <c r="T1035" t="s">
        <v>85</v>
      </c>
      <c r="V1035" t="s">
        <v>225</v>
      </c>
      <c r="W1035" t="s">
        <v>84</v>
      </c>
      <c r="X1035">
        <v>201</v>
      </c>
      <c r="Y1035">
        <v>239999</v>
      </c>
      <c r="Z1035">
        <v>20153</v>
      </c>
      <c r="AA1035">
        <v>500</v>
      </c>
      <c r="AB1035">
        <v>51357</v>
      </c>
      <c r="AC1035">
        <v>0</v>
      </c>
      <c r="AE1035" t="s">
        <v>228</v>
      </c>
      <c r="AF1035" t="s">
        <v>228</v>
      </c>
      <c r="AG1035">
        <v>1</v>
      </c>
      <c r="AH1035">
        <v>43816.439583333333</v>
      </c>
      <c r="AI1035">
        <v>44182</v>
      </c>
      <c r="AK1035">
        <v>1</v>
      </c>
      <c r="AN1035" t="s">
        <v>229</v>
      </c>
      <c r="AO1035" t="s">
        <v>3531</v>
      </c>
      <c r="AP1035" t="s">
        <v>228</v>
      </c>
    </row>
    <row r="1036" spans="1:42" x14ac:dyDescent="0.25">
      <c r="A1036">
        <v>1035</v>
      </c>
      <c r="C1036">
        <v>159</v>
      </c>
      <c r="D1036" t="s">
        <v>411</v>
      </c>
      <c r="E1036" t="s">
        <v>32</v>
      </c>
      <c r="F1036" t="s">
        <v>32</v>
      </c>
      <c r="G1036" t="s">
        <v>32</v>
      </c>
      <c r="H1036" t="s">
        <v>3532</v>
      </c>
      <c r="I1036">
        <v>0</v>
      </c>
      <c r="J1036">
        <v>0</v>
      </c>
      <c r="K1036">
        <v>1</v>
      </c>
      <c r="L1036">
        <v>1</v>
      </c>
      <c r="M1036">
        <v>0</v>
      </c>
      <c r="N1036">
        <v>0</v>
      </c>
      <c r="O1036" t="s">
        <v>46</v>
      </c>
      <c r="V1036" t="s">
        <v>46</v>
      </c>
      <c r="W1036" t="s">
        <v>84</v>
      </c>
      <c r="X1036">
        <v>201</v>
      </c>
      <c r="Y1036">
        <v>239999</v>
      </c>
      <c r="Z1036">
        <v>20153</v>
      </c>
      <c r="AA1036">
        <v>500</v>
      </c>
      <c r="AB1036">
        <v>51357</v>
      </c>
      <c r="AC1036">
        <v>0</v>
      </c>
      <c r="AE1036" t="s">
        <v>46</v>
      </c>
      <c r="AF1036" t="s">
        <v>46</v>
      </c>
      <c r="AG1036">
        <v>1</v>
      </c>
      <c r="AK1036">
        <v>3</v>
      </c>
      <c r="AL1036" t="s">
        <v>3533</v>
      </c>
      <c r="AM1036">
        <v>42531</v>
      </c>
      <c r="AN1036" t="s">
        <v>3534</v>
      </c>
      <c r="AO1036" t="s">
        <v>3535</v>
      </c>
      <c r="AP1036" t="s">
        <v>46</v>
      </c>
    </row>
    <row r="1037" spans="1:42" x14ac:dyDescent="0.25">
      <c r="A1037">
        <v>1036</v>
      </c>
      <c r="C1037">
        <v>159</v>
      </c>
      <c r="D1037" t="s">
        <v>411</v>
      </c>
      <c r="E1037" t="s">
        <v>32</v>
      </c>
      <c r="F1037" t="s">
        <v>32</v>
      </c>
      <c r="G1037" t="s">
        <v>32</v>
      </c>
      <c r="H1037" t="s">
        <v>3536</v>
      </c>
      <c r="I1037">
        <v>0</v>
      </c>
      <c r="J1037">
        <v>0</v>
      </c>
      <c r="K1037">
        <v>1</v>
      </c>
      <c r="L1037">
        <v>1</v>
      </c>
      <c r="M1037">
        <v>0</v>
      </c>
      <c r="N1037">
        <v>223501</v>
      </c>
      <c r="O1037" t="s">
        <v>225</v>
      </c>
      <c r="P1037" t="s">
        <v>124</v>
      </c>
      <c r="Q1037" t="s">
        <v>226</v>
      </c>
      <c r="T1037" t="s">
        <v>85</v>
      </c>
      <c r="V1037" t="s">
        <v>225</v>
      </c>
      <c r="W1037" t="s">
        <v>84</v>
      </c>
      <c r="X1037">
        <v>201</v>
      </c>
      <c r="Y1037">
        <v>239999</v>
      </c>
      <c r="Z1037">
        <v>20153</v>
      </c>
      <c r="AA1037">
        <v>500</v>
      </c>
      <c r="AB1037">
        <v>51357</v>
      </c>
      <c r="AC1037">
        <v>0</v>
      </c>
      <c r="AE1037" t="s">
        <v>228</v>
      </c>
      <c r="AF1037" t="s">
        <v>228</v>
      </c>
      <c r="AG1037">
        <v>1</v>
      </c>
      <c r="AH1037">
        <v>43816.439583333333</v>
      </c>
      <c r="AI1037">
        <v>44182</v>
      </c>
      <c r="AK1037">
        <v>1</v>
      </c>
      <c r="AN1037" t="s">
        <v>229</v>
      </c>
      <c r="AO1037" t="s">
        <v>3537</v>
      </c>
      <c r="AP1037" t="s">
        <v>228</v>
      </c>
    </row>
    <row r="1038" spans="1:42" x14ac:dyDescent="0.25">
      <c r="A1038">
        <v>1037</v>
      </c>
      <c r="C1038">
        <v>159</v>
      </c>
      <c r="D1038" t="s">
        <v>411</v>
      </c>
      <c r="E1038" t="s">
        <v>32</v>
      </c>
      <c r="F1038" t="s">
        <v>32</v>
      </c>
      <c r="G1038" t="s">
        <v>32</v>
      </c>
      <c r="H1038" t="s">
        <v>3538</v>
      </c>
      <c r="I1038">
        <v>0</v>
      </c>
      <c r="J1038">
        <v>0</v>
      </c>
      <c r="K1038">
        <v>1</v>
      </c>
      <c r="L1038">
        <v>1</v>
      </c>
      <c r="M1038">
        <v>0</v>
      </c>
      <c r="N1038">
        <v>0</v>
      </c>
      <c r="O1038" t="s">
        <v>46</v>
      </c>
      <c r="V1038" t="s">
        <v>46</v>
      </c>
      <c r="W1038" t="s">
        <v>84</v>
      </c>
      <c r="X1038">
        <v>201</v>
      </c>
      <c r="Y1038">
        <v>239999</v>
      </c>
      <c r="Z1038">
        <v>20153</v>
      </c>
      <c r="AA1038">
        <v>500</v>
      </c>
      <c r="AB1038">
        <v>51357</v>
      </c>
      <c r="AC1038">
        <v>0</v>
      </c>
      <c r="AE1038" t="s">
        <v>46</v>
      </c>
      <c r="AF1038" t="s">
        <v>46</v>
      </c>
      <c r="AG1038">
        <v>1</v>
      </c>
      <c r="AK1038">
        <v>3</v>
      </c>
      <c r="AL1038" t="s">
        <v>3539</v>
      </c>
      <c r="AM1038">
        <v>42531</v>
      </c>
      <c r="AN1038" t="s">
        <v>3540</v>
      </c>
      <c r="AO1038" t="s">
        <v>3541</v>
      </c>
      <c r="AP1038" t="s">
        <v>46</v>
      </c>
    </row>
    <row r="1039" spans="1:42" x14ac:dyDescent="0.25">
      <c r="A1039">
        <v>1038</v>
      </c>
      <c r="C1039">
        <v>165</v>
      </c>
      <c r="D1039" t="s">
        <v>411</v>
      </c>
      <c r="E1039" t="s">
        <v>32</v>
      </c>
      <c r="F1039" t="s">
        <v>32</v>
      </c>
      <c r="G1039" t="s">
        <v>32</v>
      </c>
      <c r="H1039" t="s">
        <v>3542</v>
      </c>
      <c r="I1039">
        <v>0</v>
      </c>
      <c r="J1039">
        <v>0</v>
      </c>
      <c r="K1039">
        <v>1</v>
      </c>
      <c r="L1039">
        <v>1</v>
      </c>
      <c r="M1039">
        <v>0</v>
      </c>
      <c r="N1039">
        <v>223501</v>
      </c>
      <c r="O1039" t="s">
        <v>225</v>
      </c>
      <c r="P1039" t="s">
        <v>124</v>
      </c>
      <c r="Q1039" t="s">
        <v>226</v>
      </c>
      <c r="T1039" t="s">
        <v>85</v>
      </c>
      <c r="V1039" t="s">
        <v>225</v>
      </c>
      <c r="W1039" t="s">
        <v>84</v>
      </c>
      <c r="X1039">
        <v>0</v>
      </c>
      <c r="Y1039">
        <v>0</v>
      </c>
      <c r="Z1039">
        <v>0</v>
      </c>
      <c r="AA1039">
        <v>0</v>
      </c>
      <c r="AB1039">
        <v>0</v>
      </c>
      <c r="AC1039">
        <v>0</v>
      </c>
      <c r="AE1039" t="s">
        <v>228</v>
      </c>
      <c r="AF1039" t="s">
        <v>228</v>
      </c>
      <c r="AG1039">
        <v>1</v>
      </c>
      <c r="AH1039">
        <v>43816.439583333333</v>
      </c>
      <c r="AI1039">
        <v>44182</v>
      </c>
      <c r="AK1039">
        <v>1</v>
      </c>
      <c r="AN1039" t="s">
        <v>229</v>
      </c>
      <c r="AO1039" t="s">
        <v>3543</v>
      </c>
      <c r="AP1039" t="s">
        <v>228</v>
      </c>
    </row>
    <row r="1040" spans="1:42" x14ac:dyDescent="0.25">
      <c r="A1040">
        <v>1039</v>
      </c>
      <c r="C1040">
        <v>248</v>
      </c>
      <c r="D1040" t="s">
        <v>3545</v>
      </c>
      <c r="E1040" t="s">
        <v>32</v>
      </c>
      <c r="F1040" t="s">
        <v>32</v>
      </c>
      <c r="G1040" t="s">
        <v>32</v>
      </c>
      <c r="H1040" t="s">
        <v>3546</v>
      </c>
      <c r="I1040">
        <v>0</v>
      </c>
      <c r="J1040">
        <v>0</v>
      </c>
      <c r="K1040">
        <v>1</v>
      </c>
      <c r="L1040">
        <v>1</v>
      </c>
      <c r="M1040">
        <v>0</v>
      </c>
      <c r="N1040">
        <v>0</v>
      </c>
      <c r="O1040" t="s">
        <v>46</v>
      </c>
      <c r="P1040" t="s">
        <v>53</v>
      </c>
      <c r="Q1040" t="s">
        <v>36</v>
      </c>
      <c r="S1040" t="s">
        <v>85</v>
      </c>
      <c r="V1040" t="s">
        <v>46</v>
      </c>
      <c r="W1040" t="s">
        <v>186</v>
      </c>
      <c r="X1040">
        <v>201</v>
      </c>
      <c r="Y1040">
        <v>239999</v>
      </c>
      <c r="Z1040">
        <v>20153</v>
      </c>
      <c r="AA1040">
        <v>500</v>
      </c>
      <c r="AB1040">
        <v>51211</v>
      </c>
      <c r="AC1040">
        <v>0</v>
      </c>
      <c r="AE1040" t="s">
        <v>46</v>
      </c>
      <c r="AF1040" t="s">
        <v>46</v>
      </c>
      <c r="AG1040">
        <v>1</v>
      </c>
      <c r="AK1040">
        <v>3</v>
      </c>
      <c r="AL1040" t="s">
        <v>3547</v>
      </c>
      <c r="AM1040">
        <v>43392</v>
      </c>
      <c r="AN1040" t="s">
        <v>2156</v>
      </c>
      <c r="AO1040" t="s">
        <v>3548</v>
      </c>
      <c r="AP1040" t="s">
        <v>46</v>
      </c>
    </row>
    <row r="1041" spans="1:42" x14ac:dyDescent="0.25">
      <c r="A1041">
        <v>1040</v>
      </c>
      <c r="C1041">
        <v>184</v>
      </c>
      <c r="D1041" t="s">
        <v>2272</v>
      </c>
      <c r="E1041" t="s">
        <v>32</v>
      </c>
      <c r="F1041" t="s">
        <v>32</v>
      </c>
      <c r="G1041" t="s">
        <v>32</v>
      </c>
      <c r="H1041" t="s">
        <v>3550</v>
      </c>
      <c r="I1041">
        <v>0</v>
      </c>
      <c r="J1041">
        <v>0</v>
      </c>
      <c r="K1041">
        <v>1</v>
      </c>
      <c r="L1041">
        <v>1</v>
      </c>
      <c r="M1041">
        <v>0</v>
      </c>
      <c r="N1041">
        <v>215499</v>
      </c>
      <c r="O1041" t="s">
        <v>343</v>
      </c>
      <c r="P1041" t="s">
        <v>1555</v>
      </c>
      <c r="Q1041" t="s">
        <v>345</v>
      </c>
      <c r="U1041">
        <v>4088</v>
      </c>
      <c r="V1041" t="s">
        <v>343</v>
      </c>
      <c r="W1041" t="s">
        <v>84</v>
      </c>
      <c r="X1041">
        <v>0</v>
      </c>
      <c r="Y1041">
        <v>0</v>
      </c>
      <c r="Z1041">
        <v>0</v>
      </c>
      <c r="AA1041">
        <v>0</v>
      </c>
      <c r="AB1041">
        <v>51357</v>
      </c>
      <c r="AC1041">
        <v>0</v>
      </c>
      <c r="AE1041" t="s">
        <v>347</v>
      </c>
      <c r="AF1041" t="s">
        <v>347</v>
      </c>
      <c r="AG1041">
        <v>1</v>
      </c>
      <c r="AH1041">
        <v>43670.496527777781</v>
      </c>
      <c r="AI1041">
        <v>44036</v>
      </c>
      <c r="AK1041">
        <v>1</v>
      </c>
      <c r="AN1041" t="s">
        <v>229</v>
      </c>
      <c r="AO1041" t="s">
        <v>3551</v>
      </c>
      <c r="AP1041" t="s">
        <v>347</v>
      </c>
    </row>
    <row r="1042" spans="1:42" x14ac:dyDescent="0.25">
      <c r="A1042">
        <v>1041</v>
      </c>
      <c r="C1042">
        <v>184</v>
      </c>
      <c r="D1042" t="s">
        <v>2272</v>
      </c>
      <c r="E1042" t="s">
        <v>32</v>
      </c>
      <c r="F1042" t="s">
        <v>32</v>
      </c>
      <c r="G1042" t="s">
        <v>32</v>
      </c>
      <c r="H1042" t="s">
        <v>3552</v>
      </c>
      <c r="I1042">
        <v>0</v>
      </c>
      <c r="J1042">
        <v>0</v>
      </c>
      <c r="K1042">
        <v>1</v>
      </c>
      <c r="L1042">
        <v>1</v>
      </c>
      <c r="M1042">
        <v>0</v>
      </c>
      <c r="N1042">
        <v>215499</v>
      </c>
      <c r="O1042" t="s">
        <v>343</v>
      </c>
      <c r="P1042" t="s">
        <v>1555</v>
      </c>
      <c r="Q1042" t="s">
        <v>345</v>
      </c>
      <c r="U1042">
        <v>4088</v>
      </c>
      <c r="V1042" t="s">
        <v>343</v>
      </c>
      <c r="W1042" t="s">
        <v>84</v>
      </c>
      <c r="X1042">
        <v>0</v>
      </c>
      <c r="Y1042">
        <v>0</v>
      </c>
      <c r="Z1042">
        <v>0</v>
      </c>
      <c r="AA1042">
        <v>0</v>
      </c>
      <c r="AB1042">
        <v>51357</v>
      </c>
      <c r="AC1042">
        <v>0</v>
      </c>
      <c r="AE1042" t="s">
        <v>347</v>
      </c>
      <c r="AF1042" t="s">
        <v>347</v>
      </c>
      <c r="AG1042">
        <v>1</v>
      </c>
      <c r="AH1042">
        <v>43670.497222222228</v>
      </c>
      <c r="AI1042">
        <v>44036</v>
      </c>
      <c r="AK1042">
        <v>1</v>
      </c>
      <c r="AN1042" t="s">
        <v>229</v>
      </c>
      <c r="AO1042" t="s">
        <v>3553</v>
      </c>
      <c r="AP1042" t="s">
        <v>347</v>
      </c>
    </row>
    <row r="1043" spans="1:42" x14ac:dyDescent="0.25">
      <c r="A1043">
        <v>1042</v>
      </c>
      <c r="C1043">
        <v>184</v>
      </c>
      <c r="D1043" t="s">
        <v>2272</v>
      </c>
      <c r="E1043" t="s">
        <v>32</v>
      </c>
      <c r="F1043" t="s">
        <v>32</v>
      </c>
      <c r="G1043" t="s">
        <v>32</v>
      </c>
      <c r="H1043" t="s">
        <v>3554</v>
      </c>
      <c r="I1043">
        <v>0</v>
      </c>
      <c r="J1043">
        <v>0</v>
      </c>
      <c r="K1043">
        <v>1</v>
      </c>
      <c r="L1043">
        <v>1</v>
      </c>
      <c r="M1043">
        <v>0</v>
      </c>
      <c r="N1043">
        <v>215499</v>
      </c>
      <c r="O1043" t="s">
        <v>343</v>
      </c>
      <c r="P1043" t="s">
        <v>1555</v>
      </c>
      <c r="Q1043" t="s">
        <v>345</v>
      </c>
      <c r="U1043">
        <v>4088</v>
      </c>
      <c r="V1043" t="s">
        <v>343</v>
      </c>
      <c r="W1043" t="s">
        <v>84</v>
      </c>
      <c r="X1043">
        <v>0</v>
      </c>
      <c r="Y1043">
        <v>0</v>
      </c>
      <c r="Z1043">
        <v>0</v>
      </c>
      <c r="AA1043">
        <v>0</v>
      </c>
      <c r="AB1043">
        <v>51357</v>
      </c>
      <c r="AC1043">
        <v>0</v>
      </c>
      <c r="AE1043" t="s">
        <v>347</v>
      </c>
      <c r="AF1043" t="s">
        <v>347</v>
      </c>
      <c r="AG1043">
        <v>1</v>
      </c>
      <c r="AH1043">
        <v>43670.497222222228</v>
      </c>
      <c r="AI1043">
        <v>44036</v>
      </c>
      <c r="AK1043">
        <v>1</v>
      </c>
      <c r="AN1043" t="s">
        <v>229</v>
      </c>
      <c r="AO1043" t="s">
        <v>3555</v>
      </c>
      <c r="AP1043" t="s">
        <v>347</v>
      </c>
    </row>
    <row r="1044" spans="1:42" x14ac:dyDescent="0.25">
      <c r="A1044">
        <v>1043</v>
      </c>
      <c r="C1044">
        <v>184</v>
      </c>
      <c r="D1044" t="s">
        <v>2272</v>
      </c>
      <c r="E1044" t="s">
        <v>32</v>
      </c>
      <c r="F1044" t="s">
        <v>32</v>
      </c>
      <c r="G1044" t="s">
        <v>32</v>
      </c>
      <c r="H1044" t="s">
        <v>3556</v>
      </c>
      <c r="I1044">
        <v>0</v>
      </c>
      <c r="J1044">
        <v>0</v>
      </c>
      <c r="K1044">
        <v>1</v>
      </c>
      <c r="L1044">
        <v>1</v>
      </c>
      <c r="M1044">
        <v>0</v>
      </c>
      <c r="N1044">
        <v>215499</v>
      </c>
      <c r="O1044" t="s">
        <v>343</v>
      </c>
      <c r="P1044" t="s">
        <v>1555</v>
      </c>
      <c r="Q1044" t="s">
        <v>345</v>
      </c>
      <c r="U1044">
        <v>4088</v>
      </c>
      <c r="V1044" t="s">
        <v>343</v>
      </c>
      <c r="W1044" t="s">
        <v>84</v>
      </c>
      <c r="X1044">
        <v>0</v>
      </c>
      <c r="Y1044">
        <v>0</v>
      </c>
      <c r="Z1044">
        <v>0</v>
      </c>
      <c r="AA1044">
        <v>0</v>
      </c>
      <c r="AB1044">
        <v>51357</v>
      </c>
      <c r="AC1044">
        <v>0</v>
      </c>
      <c r="AE1044" t="s">
        <v>347</v>
      </c>
      <c r="AF1044" t="s">
        <v>347</v>
      </c>
      <c r="AG1044">
        <v>1</v>
      </c>
      <c r="AH1044">
        <v>43670.497222222228</v>
      </c>
      <c r="AI1044">
        <v>44036</v>
      </c>
      <c r="AK1044">
        <v>1</v>
      </c>
      <c r="AN1044" t="s">
        <v>229</v>
      </c>
      <c r="AO1044" t="s">
        <v>3557</v>
      </c>
      <c r="AP1044" t="s">
        <v>347</v>
      </c>
    </row>
    <row r="1045" spans="1:42" x14ac:dyDescent="0.25">
      <c r="A1045">
        <v>1044</v>
      </c>
      <c r="C1045">
        <v>184</v>
      </c>
      <c r="D1045" t="s">
        <v>2272</v>
      </c>
      <c r="E1045" t="s">
        <v>32</v>
      </c>
      <c r="F1045" t="s">
        <v>32</v>
      </c>
      <c r="G1045" t="s">
        <v>32</v>
      </c>
      <c r="H1045" t="s">
        <v>3558</v>
      </c>
      <c r="I1045">
        <v>0</v>
      </c>
      <c r="J1045">
        <v>0</v>
      </c>
      <c r="K1045">
        <v>1</v>
      </c>
      <c r="L1045">
        <v>1</v>
      </c>
      <c r="M1045">
        <v>0</v>
      </c>
      <c r="N1045">
        <v>215499</v>
      </c>
      <c r="O1045" t="s">
        <v>343</v>
      </c>
      <c r="P1045" t="s">
        <v>1555</v>
      </c>
      <c r="Q1045" t="s">
        <v>345</v>
      </c>
      <c r="U1045">
        <v>4088</v>
      </c>
      <c r="V1045" t="s">
        <v>343</v>
      </c>
      <c r="W1045" t="s">
        <v>84</v>
      </c>
      <c r="X1045">
        <v>0</v>
      </c>
      <c r="Y1045">
        <v>0</v>
      </c>
      <c r="Z1045">
        <v>0</v>
      </c>
      <c r="AA1045">
        <v>0</v>
      </c>
      <c r="AB1045">
        <v>51357</v>
      </c>
      <c r="AC1045">
        <v>0</v>
      </c>
      <c r="AE1045" t="s">
        <v>347</v>
      </c>
      <c r="AF1045" t="s">
        <v>347</v>
      </c>
      <c r="AG1045">
        <v>1</v>
      </c>
      <c r="AH1045">
        <v>43670.497916666667</v>
      </c>
      <c r="AI1045">
        <v>44036</v>
      </c>
      <c r="AK1045">
        <v>1</v>
      </c>
      <c r="AN1045" t="s">
        <v>229</v>
      </c>
      <c r="AO1045" t="s">
        <v>3559</v>
      </c>
      <c r="AP1045" t="s">
        <v>347</v>
      </c>
    </row>
    <row r="1046" spans="1:42" x14ac:dyDescent="0.25">
      <c r="A1046">
        <v>1045</v>
      </c>
      <c r="C1046">
        <v>184</v>
      </c>
      <c r="D1046" t="s">
        <v>2272</v>
      </c>
      <c r="E1046" t="s">
        <v>32</v>
      </c>
      <c r="F1046" t="s">
        <v>32</v>
      </c>
      <c r="G1046" t="s">
        <v>32</v>
      </c>
      <c r="H1046" t="s">
        <v>3560</v>
      </c>
      <c r="I1046">
        <v>0</v>
      </c>
      <c r="J1046">
        <v>0</v>
      </c>
      <c r="K1046">
        <v>1</v>
      </c>
      <c r="L1046">
        <v>1</v>
      </c>
      <c r="M1046">
        <v>0</v>
      </c>
      <c r="N1046">
        <v>215499</v>
      </c>
      <c r="O1046" t="s">
        <v>343</v>
      </c>
      <c r="P1046" t="s">
        <v>1555</v>
      </c>
      <c r="Q1046" t="s">
        <v>345</v>
      </c>
      <c r="U1046">
        <v>4088</v>
      </c>
      <c r="V1046" t="s">
        <v>343</v>
      </c>
      <c r="W1046" t="s">
        <v>84</v>
      </c>
      <c r="X1046">
        <v>0</v>
      </c>
      <c r="Y1046">
        <v>0</v>
      </c>
      <c r="Z1046">
        <v>0</v>
      </c>
      <c r="AA1046">
        <v>0</v>
      </c>
      <c r="AB1046">
        <v>51357</v>
      </c>
      <c r="AC1046">
        <v>0</v>
      </c>
      <c r="AE1046" t="s">
        <v>347</v>
      </c>
      <c r="AF1046" t="s">
        <v>347</v>
      </c>
      <c r="AG1046">
        <v>1</v>
      </c>
      <c r="AH1046">
        <v>43670.498611111114</v>
      </c>
      <c r="AI1046">
        <v>44036</v>
      </c>
      <c r="AK1046">
        <v>1</v>
      </c>
      <c r="AN1046" t="s">
        <v>229</v>
      </c>
      <c r="AO1046" t="s">
        <v>3561</v>
      </c>
      <c r="AP1046" t="s">
        <v>347</v>
      </c>
    </row>
    <row r="1047" spans="1:42" x14ac:dyDescent="0.25">
      <c r="A1047">
        <v>1046</v>
      </c>
      <c r="C1047">
        <v>184</v>
      </c>
      <c r="D1047" t="s">
        <v>2272</v>
      </c>
      <c r="E1047" t="s">
        <v>32</v>
      </c>
      <c r="F1047" t="s">
        <v>32</v>
      </c>
      <c r="G1047" t="s">
        <v>32</v>
      </c>
      <c r="H1047" t="s">
        <v>3562</v>
      </c>
      <c r="I1047">
        <v>0</v>
      </c>
      <c r="J1047">
        <v>0</v>
      </c>
      <c r="K1047">
        <v>1</v>
      </c>
      <c r="L1047">
        <v>1</v>
      </c>
      <c r="M1047">
        <v>0</v>
      </c>
      <c r="N1047">
        <v>215499</v>
      </c>
      <c r="O1047" t="s">
        <v>343</v>
      </c>
      <c r="P1047" t="s">
        <v>1555</v>
      </c>
      <c r="Q1047" t="s">
        <v>345</v>
      </c>
      <c r="U1047">
        <v>4088</v>
      </c>
      <c r="V1047" t="s">
        <v>343</v>
      </c>
      <c r="W1047" t="s">
        <v>84</v>
      </c>
      <c r="X1047">
        <v>0</v>
      </c>
      <c r="Y1047">
        <v>0</v>
      </c>
      <c r="Z1047">
        <v>0</v>
      </c>
      <c r="AA1047">
        <v>0</v>
      </c>
      <c r="AB1047">
        <v>51357</v>
      </c>
      <c r="AC1047">
        <v>0</v>
      </c>
      <c r="AE1047" t="s">
        <v>347</v>
      </c>
      <c r="AF1047" t="s">
        <v>347</v>
      </c>
      <c r="AG1047">
        <v>1</v>
      </c>
      <c r="AH1047">
        <v>43670.498611111114</v>
      </c>
      <c r="AI1047">
        <v>44036</v>
      </c>
      <c r="AK1047">
        <v>1</v>
      </c>
      <c r="AN1047" t="s">
        <v>229</v>
      </c>
      <c r="AO1047" t="s">
        <v>3563</v>
      </c>
      <c r="AP1047" t="s">
        <v>347</v>
      </c>
    </row>
    <row r="1048" spans="1:42" x14ac:dyDescent="0.25">
      <c r="A1048">
        <v>1047</v>
      </c>
      <c r="C1048">
        <v>184</v>
      </c>
      <c r="D1048" t="s">
        <v>2272</v>
      </c>
      <c r="E1048" t="s">
        <v>32</v>
      </c>
      <c r="F1048" t="s">
        <v>32</v>
      </c>
      <c r="G1048" t="s">
        <v>32</v>
      </c>
      <c r="H1048" t="s">
        <v>3564</v>
      </c>
      <c r="I1048">
        <v>0</v>
      </c>
      <c r="J1048">
        <v>0</v>
      </c>
      <c r="K1048">
        <v>1</v>
      </c>
      <c r="L1048">
        <v>1</v>
      </c>
      <c r="M1048">
        <v>0</v>
      </c>
      <c r="N1048">
        <v>215499</v>
      </c>
      <c r="O1048" t="s">
        <v>343</v>
      </c>
      <c r="P1048" t="s">
        <v>1555</v>
      </c>
      <c r="Q1048" t="s">
        <v>345</v>
      </c>
      <c r="U1048">
        <v>4088</v>
      </c>
      <c r="V1048" t="s">
        <v>343</v>
      </c>
      <c r="W1048" t="s">
        <v>84</v>
      </c>
      <c r="X1048">
        <v>0</v>
      </c>
      <c r="Y1048">
        <v>0</v>
      </c>
      <c r="Z1048">
        <v>0</v>
      </c>
      <c r="AA1048">
        <v>0</v>
      </c>
      <c r="AB1048">
        <v>51357</v>
      </c>
      <c r="AC1048">
        <v>0</v>
      </c>
      <c r="AE1048" t="s">
        <v>347</v>
      </c>
      <c r="AF1048" t="s">
        <v>347</v>
      </c>
      <c r="AG1048">
        <v>1</v>
      </c>
      <c r="AH1048">
        <v>43670.498611111114</v>
      </c>
      <c r="AI1048">
        <v>44036</v>
      </c>
      <c r="AK1048">
        <v>1</v>
      </c>
      <c r="AN1048" t="s">
        <v>229</v>
      </c>
      <c r="AO1048" t="s">
        <v>3565</v>
      </c>
      <c r="AP1048" t="s">
        <v>347</v>
      </c>
    </row>
    <row r="1049" spans="1:42" x14ac:dyDescent="0.25">
      <c r="A1049">
        <v>1048</v>
      </c>
      <c r="C1049">
        <v>184</v>
      </c>
      <c r="D1049" t="s">
        <v>2272</v>
      </c>
      <c r="E1049" t="s">
        <v>32</v>
      </c>
      <c r="F1049" t="s">
        <v>32</v>
      </c>
      <c r="G1049" t="s">
        <v>32</v>
      </c>
      <c r="H1049" t="s">
        <v>3566</v>
      </c>
      <c r="I1049">
        <v>0</v>
      </c>
      <c r="J1049">
        <v>0</v>
      </c>
      <c r="K1049">
        <v>1</v>
      </c>
      <c r="L1049">
        <v>1</v>
      </c>
      <c r="M1049">
        <v>0</v>
      </c>
      <c r="N1049">
        <v>215499</v>
      </c>
      <c r="O1049" t="s">
        <v>343</v>
      </c>
      <c r="P1049" t="s">
        <v>1555</v>
      </c>
      <c r="Q1049" t="s">
        <v>345</v>
      </c>
      <c r="U1049">
        <v>4088</v>
      </c>
      <c r="V1049" t="s">
        <v>343</v>
      </c>
      <c r="W1049" t="s">
        <v>84</v>
      </c>
      <c r="X1049">
        <v>0</v>
      </c>
      <c r="Y1049">
        <v>0</v>
      </c>
      <c r="Z1049">
        <v>0</v>
      </c>
      <c r="AA1049">
        <v>0</v>
      </c>
      <c r="AB1049">
        <v>51357</v>
      </c>
      <c r="AC1049">
        <v>0</v>
      </c>
      <c r="AE1049" t="s">
        <v>347</v>
      </c>
      <c r="AF1049" t="s">
        <v>347</v>
      </c>
      <c r="AG1049">
        <v>1</v>
      </c>
      <c r="AH1049">
        <v>43670.499305555561</v>
      </c>
      <c r="AI1049">
        <v>44036</v>
      </c>
      <c r="AK1049">
        <v>1</v>
      </c>
      <c r="AN1049" t="s">
        <v>229</v>
      </c>
      <c r="AO1049" t="s">
        <v>3567</v>
      </c>
      <c r="AP1049" t="s">
        <v>347</v>
      </c>
    </row>
    <row r="1050" spans="1:42" x14ac:dyDescent="0.25">
      <c r="A1050">
        <v>1049</v>
      </c>
      <c r="C1050">
        <v>184</v>
      </c>
      <c r="D1050" t="s">
        <v>2272</v>
      </c>
      <c r="E1050" t="s">
        <v>32</v>
      </c>
      <c r="F1050" t="s">
        <v>32</v>
      </c>
      <c r="G1050" t="s">
        <v>32</v>
      </c>
      <c r="H1050" t="s">
        <v>3568</v>
      </c>
      <c r="I1050">
        <v>0</v>
      </c>
      <c r="J1050">
        <v>0</v>
      </c>
      <c r="K1050">
        <v>1</v>
      </c>
      <c r="L1050">
        <v>1</v>
      </c>
      <c r="M1050">
        <v>0</v>
      </c>
      <c r="N1050">
        <v>215499</v>
      </c>
      <c r="O1050" t="s">
        <v>343</v>
      </c>
      <c r="P1050" t="s">
        <v>1555</v>
      </c>
      <c r="Q1050" t="s">
        <v>345</v>
      </c>
      <c r="U1050">
        <v>4088</v>
      </c>
      <c r="V1050" t="s">
        <v>343</v>
      </c>
      <c r="W1050" t="s">
        <v>84</v>
      </c>
      <c r="X1050">
        <v>0</v>
      </c>
      <c r="Y1050">
        <v>0</v>
      </c>
      <c r="Z1050">
        <v>0</v>
      </c>
      <c r="AA1050">
        <v>0</v>
      </c>
      <c r="AB1050">
        <v>51357</v>
      </c>
      <c r="AC1050">
        <v>0</v>
      </c>
      <c r="AE1050" t="s">
        <v>347</v>
      </c>
      <c r="AF1050" t="s">
        <v>347</v>
      </c>
      <c r="AG1050">
        <v>1</v>
      </c>
      <c r="AH1050">
        <v>43670.499305555561</v>
      </c>
      <c r="AI1050">
        <v>44036</v>
      </c>
      <c r="AK1050">
        <v>1</v>
      </c>
      <c r="AN1050" t="s">
        <v>229</v>
      </c>
      <c r="AO1050" t="s">
        <v>3569</v>
      </c>
      <c r="AP1050" t="s">
        <v>347</v>
      </c>
    </row>
    <row r="1051" spans="1:42" x14ac:dyDescent="0.25">
      <c r="A1051">
        <v>1050</v>
      </c>
      <c r="C1051">
        <v>184</v>
      </c>
      <c r="D1051" t="s">
        <v>2272</v>
      </c>
      <c r="E1051" t="s">
        <v>32</v>
      </c>
      <c r="F1051" t="s">
        <v>32</v>
      </c>
      <c r="G1051" t="s">
        <v>32</v>
      </c>
      <c r="H1051" t="s">
        <v>3570</v>
      </c>
      <c r="I1051">
        <v>0</v>
      </c>
      <c r="J1051">
        <v>0</v>
      </c>
      <c r="K1051">
        <v>1</v>
      </c>
      <c r="L1051">
        <v>1</v>
      </c>
      <c r="M1051">
        <v>0</v>
      </c>
      <c r="N1051">
        <v>215499</v>
      </c>
      <c r="O1051" t="s">
        <v>343</v>
      </c>
      <c r="P1051" t="s">
        <v>1555</v>
      </c>
      <c r="Q1051" t="s">
        <v>345</v>
      </c>
      <c r="U1051">
        <v>4088</v>
      </c>
      <c r="V1051" t="s">
        <v>343</v>
      </c>
      <c r="W1051" t="s">
        <v>84</v>
      </c>
      <c r="X1051">
        <v>0</v>
      </c>
      <c r="Y1051">
        <v>0</v>
      </c>
      <c r="Z1051">
        <v>0</v>
      </c>
      <c r="AA1051">
        <v>0</v>
      </c>
      <c r="AB1051">
        <v>51357</v>
      </c>
      <c r="AC1051">
        <v>0</v>
      </c>
      <c r="AE1051" t="s">
        <v>347</v>
      </c>
      <c r="AF1051" t="s">
        <v>347</v>
      </c>
      <c r="AG1051">
        <v>1</v>
      </c>
      <c r="AH1051">
        <v>43670.5</v>
      </c>
      <c r="AI1051">
        <v>44036</v>
      </c>
      <c r="AK1051">
        <v>1</v>
      </c>
      <c r="AN1051" t="s">
        <v>229</v>
      </c>
      <c r="AO1051" t="s">
        <v>3571</v>
      </c>
      <c r="AP1051" t="s">
        <v>347</v>
      </c>
    </row>
    <row r="1052" spans="1:42" x14ac:dyDescent="0.25">
      <c r="A1052">
        <v>1051</v>
      </c>
      <c r="C1052">
        <v>184</v>
      </c>
      <c r="D1052" t="s">
        <v>2272</v>
      </c>
      <c r="E1052" t="s">
        <v>32</v>
      </c>
      <c r="F1052" t="s">
        <v>32</v>
      </c>
      <c r="G1052" t="s">
        <v>32</v>
      </c>
      <c r="H1052" t="s">
        <v>3572</v>
      </c>
      <c r="I1052">
        <v>0</v>
      </c>
      <c r="J1052">
        <v>0</v>
      </c>
      <c r="K1052">
        <v>1</v>
      </c>
      <c r="L1052">
        <v>1</v>
      </c>
      <c r="M1052">
        <v>0</v>
      </c>
      <c r="N1052">
        <v>215499</v>
      </c>
      <c r="O1052" t="s">
        <v>343</v>
      </c>
      <c r="P1052" t="s">
        <v>1555</v>
      </c>
      <c r="Q1052" t="s">
        <v>345</v>
      </c>
      <c r="U1052">
        <v>4088</v>
      </c>
      <c r="V1052" t="s">
        <v>343</v>
      </c>
      <c r="W1052" t="s">
        <v>84</v>
      </c>
      <c r="X1052">
        <v>0</v>
      </c>
      <c r="Y1052">
        <v>0</v>
      </c>
      <c r="Z1052">
        <v>0</v>
      </c>
      <c r="AA1052">
        <v>0</v>
      </c>
      <c r="AB1052">
        <v>51357</v>
      </c>
      <c r="AC1052">
        <v>0</v>
      </c>
      <c r="AE1052" t="s">
        <v>347</v>
      </c>
      <c r="AF1052" t="s">
        <v>347</v>
      </c>
      <c r="AG1052">
        <v>1</v>
      </c>
      <c r="AH1052">
        <v>43670.5</v>
      </c>
      <c r="AI1052">
        <v>44036</v>
      </c>
      <c r="AK1052">
        <v>1</v>
      </c>
      <c r="AN1052" t="s">
        <v>229</v>
      </c>
      <c r="AO1052" t="s">
        <v>3573</v>
      </c>
      <c r="AP1052" t="s">
        <v>347</v>
      </c>
    </row>
    <row r="1053" spans="1:42" x14ac:dyDescent="0.25">
      <c r="A1053">
        <v>1052</v>
      </c>
      <c r="C1053">
        <v>184</v>
      </c>
      <c r="D1053" t="s">
        <v>2272</v>
      </c>
      <c r="E1053" t="s">
        <v>32</v>
      </c>
      <c r="F1053" t="s">
        <v>32</v>
      </c>
      <c r="G1053" t="s">
        <v>32</v>
      </c>
      <c r="H1053" t="s">
        <v>3574</v>
      </c>
      <c r="I1053">
        <v>0</v>
      </c>
      <c r="J1053">
        <v>0</v>
      </c>
      <c r="K1053">
        <v>1</v>
      </c>
      <c r="L1053">
        <v>1</v>
      </c>
      <c r="M1053">
        <v>0</v>
      </c>
      <c r="N1053">
        <v>215499</v>
      </c>
      <c r="O1053" t="s">
        <v>343</v>
      </c>
      <c r="P1053" t="s">
        <v>1555</v>
      </c>
      <c r="Q1053" t="s">
        <v>345</v>
      </c>
      <c r="U1053">
        <v>4088</v>
      </c>
      <c r="V1053" t="s">
        <v>343</v>
      </c>
      <c r="W1053" t="s">
        <v>84</v>
      </c>
      <c r="X1053">
        <v>0</v>
      </c>
      <c r="Y1053">
        <v>0</v>
      </c>
      <c r="Z1053">
        <v>0</v>
      </c>
      <c r="AA1053">
        <v>0</v>
      </c>
      <c r="AB1053">
        <v>51357</v>
      </c>
      <c r="AC1053">
        <v>0</v>
      </c>
      <c r="AE1053" t="s">
        <v>347</v>
      </c>
      <c r="AF1053" t="s">
        <v>347</v>
      </c>
      <c r="AG1053">
        <v>1</v>
      </c>
      <c r="AH1053">
        <v>43670.5</v>
      </c>
      <c r="AI1053">
        <v>44036</v>
      </c>
      <c r="AK1053">
        <v>1</v>
      </c>
      <c r="AN1053" t="s">
        <v>229</v>
      </c>
      <c r="AO1053" t="s">
        <v>3575</v>
      </c>
      <c r="AP1053" t="s">
        <v>347</v>
      </c>
    </row>
    <row r="1054" spans="1:42" x14ac:dyDescent="0.25">
      <c r="A1054">
        <v>1053</v>
      </c>
      <c r="C1054">
        <v>184</v>
      </c>
      <c r="D1054" t="s">
        <v>2272</v>
      </c>
      <c r="E1054" t="s">
        <v>32</v>
      </c>
      <c r="F1054" t="s">
        <v>32</v>
      </c>
      <c r="G1054" t="s">
        <v>32</v>
      </c>
      <c r="H1054" t="s">
        <v>3576</v>
      </c>
      <c r="I1054">
        <v>0</v>
      </c>
      <c r="J1054">
        <v>0</v>
      </c>
      <c r="K1054">
        <v>1</v>
      </c>
      <c r="L1054">
        <v>1</v>
      </c>
      <c r="M1054">
        <v>0</v>
      </c>
      <c r="N1054">
        <v>215499</v>
      </c>
      <c r="O1054" t="s">
        <v>343</v>
      </c>
      <c r="P1054" t="s">
        <v>1555</v>
      </c>
      <c r="Q1054" t="s">
        <v>345</v>
      </c>
      <c r="U1054">
        <v>4088</v>
      </c>
      <c r="V1054" t="s">
        <v>343</v>
      </c>
      <c r="W1054" t="s">
        <v>84</v>
      </c>
      <c r="X1054">
        <v>0</v>
      </c>
      <c r="Y1054">
        <v>0</v>
      </c>
      <c r="Z1054">
        <v>0</v>
      </c>
      <c r="AA1054">
        <v>0</v>
      </c>
      <c r="AB1054">
        <v>51357</v>
      </c>
      <c r="AC1054">
        <v>0</v>
      </c>
      <c r="AE1054" t="s">
        <v>347</v>
      </c>
      <c r="AF1054" t="s">
        <v>347</v>
      </c>
      <c r="AG1054">
        <v>1</v>
      </c>
      <c r="AH1054">
        <v>43670.500694444447</v>
      </c>
      <c r="AI1054">
        <v>44036</v>
      </c>
      <c r="AK1054">
        <v>1</v>
      </c>
      <c r="AN1054" t="s">
        <v>229</v>
      </c>
      <c r="AO1054" t="s">
        <v>3577</v>
      </c>
      <c r="AP1054" t="s">
        <v>347</v>
      </c>
    </row>
    <row r="1055" spans="1:42" x14ac:dyDescent="0.25">
      <c r="A1055">
        <v>1054</v>
      </c>
      <c r="C1055">
        <v>184</v>
      </c>
      <c r="D1055" t="s">
        <v>2272</v>
      </c>
      <c r="E1055" t="s">
        <v>32</v>
      </c>
      <c r="F1055" t="s">
        <v>32</v>
      </c>
      <c r="G1055" t="s">
        <v>32</v>
      </c>
      <c r="H1055" t="s">
        <v>3578</v>
      </c>
      <c r="I1055">
        <v>0</v>
      </c>
      <c r="J1055">
        <v>0</v>
      </c>
      <c r="K1055">
        <v>1</v>
      </c>
      <c r="L1055">
        <v>1</v>
      </c>
      <c r="M1055">
        <v>0</v>
      </c>
      <c r="N1055">
        <v>215499</v>
      </c>
      <c r="O1055" t="s">
        <v>343</v>
      </c>
      <c r="P1055" t="s">
        <v>1555</v>
      </c>
      <c r="Q1055" t="s">
        <v>345</v>
      </c>
      <c r="U1055">
        <v>4088</v>
      </c>
      <c r="V1055" t="s">
        <v>343</v>
      </c>
      <c r="W1055" t="s">
        <v>84</v>
      </c>
      <c r="X1055">
        <v>201</v>
      </c>
      <c r="Y1055">
        <v>0</v>
      </c>
      <c r="Z1055">
        <v>0</v>
      </c>
      <c r="AA1055">
        <v>0</v>
      </c>
      <c r="AB1055">
        <v>51357</v>
      </c>
      <c r="AC1055">
        <v>0</v>
      </c>
      <c r="AE1055" t="s">
        <v>347</v>
      </c>
      <c r="AF1055" t="s">
        <v>347</v>
      </c>
      <c r="AG1055">
        <v>1</v>
      </c>
      <c r="AH1055">
        <v>43670.500694444447</v>
      </c>
      <c r="AI1055">
        <v>44036</v>
      </c>
      <c r="AK1055">
        <v>1</v>
      </c>
      <c r="AN1055" t="s">
        <v>229</v>
      </c>
      <c r="AO1055" t="s">
        <v>3579</v>
      </c>
      <c r="AP1055" t="s">
        <v>347</v>
      </c>
    </row>
    <row r="1056" spans="1:42" x14ac:dyDescent="0.25">
      <c r="A1056">
        <v>1055</v>
      </c>
      <c r="C1056">
        <v>184</v>
      </c>
      <c r="D1056" t="s">
        <v>2272</v>
      </c>
      <c r="E1056" t="s">
        <v>32</v>
      </c>
      <c r="F1056" t="s">
        <v>32</v>
      </c>
      <c r="G1056" t="s">
        <v>32</v>
      </c>
      <c r="H1056" t="s">
        <v>3580</v>
      </c>
      <c r="I1056">
        <v>0</v>
      </c>
      <c r="J1056">
        <v>0</v>
      </c>
      <c r="K1056">
        <v>1</v>
      </c>
      <c r="L1056">
        <v>1</v>
      </c>
      <c r="M1056">
        <v>0</v>
      </c>
      <c r="N1056">
        <v>215499</v>
      </c>
      <c r="O1056" t="s">
        <v>343</v>
      </c>
      <c r="P1056" t="s">
        <v>1555</v>
      </c>
      <c r="Q1056" t="s">
        <v>345</v>
      </c>
      <c r="U1056">
        <v>4088</v>
      </c>
      <c r="V1056" t="s">
        <v>343</v>
      </c>
      <c r="W1056" t="s">
        <v>84</v>
      </c>
      <c r="X1056">
        <v>0</v>
      </c>
      <c r="Y1056">
        <v>0</v>
      </c>
      <c r="Z1056">
        <v>0</v>
      </c>
      <c r="AA1056">
        <v>0</v>
      </c>
      <c r="AB1056">
        <v>51357</v>
      </c>
      <c r="AC1056">
        <v>0</v>
      </c>
      <c r="AE1056" t="s">
        <v>347</v>
      </c>
      <c r="AF1056" t="s">
        <v>347</v>
      </c>
      <c r="AG1056">
        <v>1</v>
      </c>
      <c r="AH1056">
        <v>43670.500694444447</v>
      </c>
      <c r="AI1056">
        <v>44036</v>
      </c>
      <c r="AK1056">
        <v>1</v>
      </c>
      <c r="AN1056" t="s">
        <v>229</v>
      </c>
      <c r="AO1056" t="s">
        <v>3581</v>
      </c>
      <c r="AP1056" t="s">
        <v>347</v>
      </c>
    </row>
    <row r="1057" spans="1:42" x14ac:dyDescent="0.25">
      <c r="A1057">
        <v>1056</v>
      </c>
      <c r="C1057">
        <v>184</v>
      </c>
      <c r="D1057" t="s">
        <v>2272</v>
      </c>
      <c r="E1057" t="s">
        <v>32</v>
      </c>
      <c r="F1057" t="s">
        <v>32</v>
      </c>
      <c r="G1057" t="s">
        <v>32</v>
      </c>
      <c r="H1057" t="s">
        <v>3582</v>
      </c>
      <c r="I1057">
        <v>0</v>
      </c>
      <c r="J1057">
        <v>0</v>
      </c>
      <c r="K1057">
        <v>1</v>
      </c>
      <c r="L1057">
        <v>1</v>
      </c>
      <c r="M1057">
        <v>0</v>
      </c>
      <c r="N1057">
        <v>215499</v>
      </c>
      <c r="O1057" t="s">
        <v>343</v>
      </c>
      <c r="P1057" t="s">
        <v>1555</v>
      </c>
      <c r="Q1057" t="s">
        <v>345</v>
      </c>
      <c r="U1057">
        <v>4088</v>
      </c>
      <c r="V1057" t="s">
        <v>343</v>
      </c>
      <c r="W1057" t="s">
        <v>84</v>
      </c>
      <c r="X1057">
        <v>0</v>
      </c>
      <c r="Y1057">
        <v>0</v>
      </c>
      <c r="Z1057">
        <v>0</v>
      </c>
      <c r="AA1057">
        <v>0</v>
      </c>
      <c r="AB1057">
        <v>51357</v>
      </c>
      <c r="AC1057">
        <v>0</v>
      </c>
      <c r="AE1057" t="s">
        <v>347</v>
      </c>
      <c r="AF1057" t="s">
        <v>347</v>
      </c>
      <c r="AG1057">
        <v>1</v>
      </c>
      <c r="AH1057">
        <v>43670.502083333333</v>
      </c>
      <c r="AI1057">
        <v>44036</v>
      </c>
      <c r="AK1057">
        <v>1</v>
      </c>
      <c r="AN1057" t="s">
        <v>229</v>
      </c>
      <c r="AO1057" t="s">
        <v>3583</v>
      </c>
      <c r="AP1057" t="s">
        <v>347</v>
      </c>
    </row>
    <row r="1058" spans="1:42" x14ac:dyDescent="0.25">
      <c r="A1058">
        <v>1057</v>
      </c>
      <c r="C1058">
        <v>184</v>
      </c>
      <c r="D1058" t="s">
        <v>2272</v>
      </c>
      <c r="E1058" t="s">
        <v>32</v>
      </c>
      <c r="F1058" t="s">
        <v>32</v>
      </c>
      <c r="G1058" t="s">
        <v>32</v>
      </c>
      <c r="H1058" t="s">
        <v>3584</v>
      </c>
      <c r="I1058">
        <v>0</v>
      </c>
      <c r="J1058">
        <v>0</v>
      </c>
      <c r="K1058">
        <v>1</v>
      </c>
      <c r="L1058">
        <v>1</v>
      </c>
      <c r="M1058">
        <v>0</v>
      </c>
      <c r="N1058">
        <v>215499</v>
      </c>
      <c r="O1058" t="s">
        <v>343</v>
      </c>
      <c r="P1058" t="s">
        <v>1555</v>
      </c>
      <c r="Q1058" t="s">
        <v>345</v>
      </c>
      <c r="U1058">
        <v>4088</v>
      </c>
      <c r="V1058" t="s">
        <v>343</v>
      </c>
      <c r="W1058" t="s">
        <v>84</v>
      </c>
      <c r="X1058">
        <v>0</v>
      </c>
      <c r="Y1058">
        <v>0</v>
      </c>
      <c r="Z1058">
        <v>0</v>
      </c>
      <c r="AA1058">
        <v>0</v>
      </c>
      <c r="AB1058">
        <v>51357</v>
      </c>
      <c r="AC1058">
        <v>0</v>
      </c>
      <c r="AE1058" t="s">
        <v>347</v>
      </c>
      <c r="AF1058" t="s">
        <v>347</v>
      </c>
      <c r="AG1058">
        <v>1</v>
      </c>
      <c r="AH1058">
        <v>43670.502083333333</v>
      </c>
      <c r="AI1058">
        <v>44036</v>
      </c>
      <c r="AK1058">
        <v>1</v>
      </c>
      <c r="AN1058" t="s">
        <v>229</v>
      </c>
      <c r="AO1058" t="s">
        <v>3585</v>
      </c>
      <c r="AP1058" t="s">
        <v>347</v>
      </c>
    </row>
    <row r="1059" spans="1:42" x14ac:dyDescent="0.25">
      <c r="A1059">
        <v>1058</v>
      </c>
      <c r="C1059">
        <v>184</v>
      </c>
      <c r="D1059" t="s">
        <v>2272</v>
      </c>
      <c r="E1059" t="s">
        <v>32</v>
      </c>
      <c r="F1059" t="s">
        <v>32</v>
      </c>
      <c r="G1059" t="s">
        <v>32</v>
      </c>
      <c r="H1059" t="s">
        <v>3586</v>
      </c>
      <c r="I1059">
        <v>0</v>
      </c>
      <c r="J1059">
        <v>0</v>
      </c>
      <c r="K1059">
        <v>1</v>
      </c>
      <c r="L1059">
        <v>1</v>
      </c>
      <c r="M1059">
        <v>0</v>
      </c>
      <c r="N1059">
        <v>215499</v>
      </c>
      <c r="O1059" t="s">
        <v>343</v>
      </c>
      <c r="P1059" t="s">
        <v>1555</v>
      </c>
      <c r="Q1059" t="s">
        <v>345</v>
      </c>
      <c r="U1059">
        <v>4088</v>
      </c>
      <c r="V1059" t="s">
        <v>343</v>
      </c>
      <c r="W1059" t="s">
        <v>84</v>
      </c>
      <c r="X1059">
        <v>0</v>
      </c>
      <c r="Y1059">
        <v>0</v>
      </c>
      <c r="Z1059">
        <v>0</v>
      </c>
      <c r="AA1059">
        <v>0</v>
      </c>
      <c r="AB1059">
        <v>51357</v>
      </c>
      <c r="AC1059">
        <v>0</v>
      </c>
      <c r="AE1059" t="s">
        <v>347</v>
      </c>
      <c r="AF1059" t="s">
        <v>347</v>
      </c>
      <c r="AG1059">
        <v>1</v>
      </c>
      <c r="AH1059">
        <v>43670.50277777778</v>
      </c>
      <c r="AI1059">
        <v>44036</v>
      </c>
      <c r="AK1059">
        <v>1</v>
      </c>
      <c r="AN1059" t="s">
        <v>229</v>
      </c>
      <c r="AO1059" t="s">
        <v>3587</v>
      </c>
      <c r="AP1059" t="s">
        <v>347</v>
      </c>
    </row>
    <row r="1060" spans="1:42" x14ac:dyDescent="0.25">
      <c r="A1060">
        <v>1059</v>
      </c>
      <c r="C1060">
        <v>184</v>
      </c>
      <c r="D1060" t="s">
        <v>2272</v>
      </c>
      <c r="E1060" t="s">
        <v>32</v>
      </c>
      <c r="F1060" t="s">
        <v>32</v>
      </c>
      <c r="G1060" t="s">
        <v>32</v>
      </c>
      <c r="H1060" t="s">
        <v>3588</v>
      </c>
      <c r="I1060">
        <v>0</v>
      </c>
      <c r="J1060">
        <v>0</v>
      </c>
      <c r="K1060">
        <v>1</v>
      </c>
      <c r="L1060">
        <v>1</v>
      </c>
      <c r="M1060">
        <v>0</v>
      </c>
      <c r="N1060">
        <v>215499</v>
      </c>
      <c r="O1060" t="s">
        <v>343</v>
      </c>
      <c r="P1060" t="s">
        <v>1555</v>
      </c>
      <c r="Q1060" t="s">
        <v>345</v>
      </c>
      <c r="U1060">
        <v>4088</v>
      </c>
      <c r="V1060" t="s">
        <v>343</v>
      </c>
      <c r="W1060" t="s">
        <v>84</v>
      </c>
      <c r="X1060">
        <v>0</v>
      </c>
      <c r="Y1060">
        <v>0</v>
      </c>
      <c r="Z1060">
        <v>0</v>
      </c>
      <c r="AA1060">
        <v>0</v>
      </c>
      <c r="AB1060">
        <v>51357</v>
      </c>
      <c r="AC1060">
        <v>0</v>
      </c>
      <c r="AE1060" t="s">
        <v>347</v>
      </c>
      <c r="AF1060" t="s">
        <v>347</v>
      </c>
      <c r="AG1060">
        <v>1</v>
      </c>
      <c r="AH1060">
        <v>43670.50277777778</v>
      </c>
      <c r="AI1060">
        <v>44036</v>
      </c>
      <c r="AK1060">
        <v>1</v>
      </c>
      <c r="AN1060" t="s">
        <v>229</v>
      </c>
      <c r="AO1060" t="s">
        <v>3589</v>
      </c>
      <c r="AP1060" t="s">
        <v>347</v>
      </c>
    </row>
    <row r="1061" spans="1:42" x14ac:dyDescent="0.25">
      <c r="A1061">
        <v>1060</v>
      </c>
      <c r="C1061">
        <v>184</v>
      </c>
      <c r="D1061" t="s">
        <v>2272</v>
      </c>
      <c r="E1061" t="s">
        <v>32</v>
      </c>
      <c r="F1061" t="s">
        <v>32</v>
      </c>
      <c r="G1061" t="s">
        <v>32</v>
      </c>
      <c r="H1061" t="s">
        <v>3590</v>
      </c>
      <c r="I1061">
        <v>0</v>
      </c>
      <c r="J1061">
        <v>0</v>
      </c>
      <c r="K1061">
        <v>1</v>
      </c>
      <c r="L1061">
        <v>1</v>
      </c>
      <c r="M1061">
        <v>0</v>
      </c>
      <c r="N1061">
        <v>215499</v>
      </c>
      <c r="O1061" t="s">
        <v>343</v>
      </c>
      <c r="P1061" t="s">
        <v>1555</v>
      </c>
      <c r="Q1061" t="s">
        <v>345</v>
      </c>
      <c r="U1061">
        <v>4088</v>
      </c>
      <c r="V1061" t="s">
        <v>343</v>
      </c>
      <c r="W1061" t="s">
        <v>84</v>
      </c>
      <c r="X1061">
        <v>0</v>
      </c>
      <c r="Y1061">
        <v>0</v>
      </c>
      <c r="Z1061">
        <v>0</v>
      </c>
      <c r="AA1061">
        <v>0</v>
      </c>
      <c r="AB1061">
        <v>51357</v>
      </c>
      <c r="AC1061">
        <v>0</v>
      </c>
      <c r="AE1061" t="s">
        <v>347</v>
      </c>
      <c r="AF1061" t="s">
        <v>347</v>
      </c>
      <c r="AG1061">
        <v>1</v>
      </c>
      <c r="AH1061">
        <v>43670.503472222219</v>
      </c>
      <c r="AI1061">
        <v>44036</v>
      </c>
      <c r="AK1061">
        <v>1</v>
      </c>
      <c r="AN1061" t="s">
        <v>229</v>
      </c>
      <c r="AO1061" t="s">
        <v>3591</v>
      </c>
      <c r="AP1061" t="s">
        <v>347</v>
      </c>
    </row>
    <row r="1062" spans="1:42" x14ac:dyDescent="0.25">
      <c r="A1062">
        <v>1061</v>
      </c>
      <c r="C1062">
        <v>184</v>
      </c>
      <c r="D1062" t="s">
        <v>2272</v>
      </c>
      <c r="E1062" t="s">
        <v>32</v>
      </c>
      <c r="F1062" t="s">
        <v>32</v>
      </c>
      <c r="G1062" t="s">
        <v>32</v>
      </c>
      <c r="H1062" t="s">
        <v>3592</v>
      </c>
      <c r="I1062">
        <v>0</v>
      </c>
      <c r="J1062">
        <v>0</v>
      </c>
      <c r="K1062">
        <v>1</v>
      </c>
      <c r="L1062">
        <v>1</v>
      </c>
      <c r="M1062">
        <v>0</v>
      </c>
      <c r="N1062">
        <v>215499</v>
      </c>
      <c r="O1062" t="s">
        <v>343</v>
      </c>
      <c r="P1062" t="s">
        <v>1555</v>
      </c>
      <c r="Q1062" t="s">
        <v>345</v>
      </c>
      <c r="U1062">
        <v>4088</v>
      </c>
      <c r="V1062" t="s">
        <v>343</v>
      </c>
      <c r="W1062" t="s">
        <v>84</v>
      </c>
      <c r="X1062">
        <v>0</v>
      </c>
      <c r="Y1062">
        <v>0</v>
      </c>
      <c r="Z1062">
        <v>0</v>
      </c>
      <c r="AA1062">
        <v>0</v>
      </c>
      <c r="AB1062">
        <v>51357</v>
      </c>
      <c r="AC1062">
        <v>0</v>
      </c>
      <c r="AE1062" t="s">
        <v>347</v>
      </c>
      <c r="AF1062" t="s">
        <v>347</v>
      </c>
      <c r="AG1062">
        <v>1</v>
      </c>
      <c r="AH1062">
        <v>43670.503472222219</v>
      </c>
      <c r="AI1062">
        <v>44036</v>
      </c>
      <c r="AK1062">
        <v>1</v>
      </c>
      <c r="AN1062" t="s">
        <v>3593</v>
      </c>
      <c r="AO1062" t="s">
        <v>3594</v>
      </c>
      <c r="AP1062" t="s">
        <v>347</v>
      </c>
    </row>
    <row r="1063" spans="1:42" x14ac:dyDescent="0.25">
      <c r="A1063">
        <v>1062</v>
      </c>
      <c r="C1063">
        <v>184</v>
      </c>
      <c r="D1063" t="s">
        <v>2272</v>
      </c>
      <c r="E1063" t="s">
        <v>32</v>
      </c>
      <c r="F1063" t="s">
        <v>32</v>
      </c>
      <c r="G1063" t="s">
        <v>32</v>
      </c>
      <c r="H1063" t="s">
        <v>3595</v>
      </c>
      <c r="I1063">
        <v>0</v>
      </c>
      <c r="J1063">
        <v>0</v>
      </c>
      <c r="K1063">
        <v>1</v>
      </c>
      <c r="L1063">
        <v>1</v>
      </c>
      <c r="M1063">
        <v>0</v>
      </c>
      <c r="N1063">
        <v>215499</v>
      </c>
      <c r="O1063" t="s">
        <v>343</v>
      </c>
      <c r="P1063" t="s">
        <v>1555</v>
      </c>
      <c r="Q1063" t="s">
        <v>345</v>
      </c>
      <c r="U1063">
        <v>4088</v>
      </c>
      <c r="V1063" t="s">
        <v>343</v>
      </c>
      <c r="W1063" t="s">
        <v>84</v>
      </c>
      <c r="X1063">
        <v>0</v>
      </c>
      <c r="Y1063">
        <v>0</v>
      </c>
      <c r="Z1063">
        <v>0</v>
      </c>
      <c r="AA1063">
        <v>0</v>
      </c>
      <c r="AB1063">
        <v>51357</v>
      </c>
      <c r="AC1063">
        <v>0</v>
      </c>
      <c r="AE1063" t="s">
        <v>347</v>
      </c>
      <c r="AF1063" t="s">
        <v>347</v>
      </c>
      <c r="AG1063">
        <v>1</v>
      </c>
      <c r="AH1063">
        <v>43670.504166666666</v>
      </c>
      <c r="AI1063">
        <v>44036</v>
      </c>
      <c r="AK1063">
        <v>1</v>
      </c>
      <c r="AN1063" t="s">
        <v>229</v>
      </c>
      <c r="AO1063" t="s">
        <v>3596</v>
      </c>
      <c r="AP1063" t="s">
        <v>347</v>
      </c>
    </row>
    <row r="1064" spans="1:42" x14ac:dyDescent="0.25">
      <c r="A1064">
        <v>1063</v>
      </c>
      <c r="C1064">
        <v>184</v>
      </c>
      <c r="D1064" t="s">
        <v>2272</v>
      </c>
      <c r="E1064" t="s">
        <v>32</v>
      </c>
      <c r="F1064" t="s">
        <v>32</v>
      </c>
      <c r="G1064" t="s">
        <v>32</v>
      </c>
      <c r="H1064" t="s">
        <v>3597</v>
      </c>
      <c r="I1064">
        <v>0</v>
      </c>
      <c r="J1064">
        <v>0</v>
      </c>
      <c r="K1064">
        <v>1</v>
      </c>
      <c r="L1064">
        <v>1</v>
      </c>
      <c r="M1064">
        <v>0</v>
      </c>
      <c r="N1064">
        <v>215499</v>
      </c>
      <c r="O1064" t="s">
        <v>343</v>
      </c>
      <c r="P1064" t="s">
        <v>1555</v>
      </c>
      <c r="Q1064" t="s">
        <v>345</v>
      </c>
      <c r="U1064">
        <v>4088</v>
      </c>
      <c r="V1064" t="s">
        <v>343</v>
      </c>
      <c r="W1064" t="s">
        <v>84</v>
      </c>
      <c r="X1064">
        <v>0</v>
      </c>
      <c r="Y1064">
        <v>0</v>
      </c>
      <c r="Z1064">
        <v>0</v>
      </c>
      <c r="AA1064">
        <v>0</v>
      </c>
      <c r="AB1064">
        <v>51357</v>
      </c>
      <c r="AC1064">
        <v>0</v>
      </c>
      <c r="AE1064" t="s">
        <v>347</v>
      </c>
      <c r="AF1064" t="s">
        <v>347</v>
      </c>
      <c r="AG1064">
        <v>1</v>
      </c>
      <c r="AH1064">
        <v>43670.504166666666</v>
      </c>
      <c r="AI1064">
        <v>44036</v>
      </c>
      <c r="AK1064">
        <v>1</v>
      </c>
      <c r="AN1064" t="s">
        <v>229</v>
      </c>
      <c r="AO1064" t="s">
        <v>3598</v>
      </c>
      <c r="AP1064" t="s">
        <v>347</v>
      </c>
    </row>
    <row r="1065" spans="1:42" x14ac:dyDescent="0.25">
      <c r="A1065">
        <v>1064</v>
      </c>
      <c r="C1065">
        <v>184</v>
      </c>
      <c r="D1065" t="s">
        <v>2272</v>
      </c>
      <c r="E1065" t="s">
        <v>32</v>
      </c>
      <c r="F1065" t="s">
        <v>32</v>
      </c>
      <c r="G1065" t="s">
        <v>32</v>
      </c>
      <c r="H1065" t="s">
        <v>3599</v>
      </c>
      <c r="I1065">
        <v>0</v>
      </c>
      <c r="J1065">
        <v>0</v>
      </c>
      <c r="K1065">
        <v>1</v>
      </c>
      <c r="L1065">
        <v>1</v>
      </c>
      <c r="M1065">
        <v>0</v>
      </c>
      <c r="N1065">
        <v>215499</v>
      </c>
      <c r="O1065" t="s">
        <v>343</v>
      </c>
      <c r="P1065" t="s">
        <v>1555</v>
      </c>
      <c r="Q1065" t="s">
        <v>345</v>
      </c>
      <c r="U1065">
        <v>4088</v>
      </c>
      <c r="V1065" t="s">
        <v>343</v>
      </c>
      <c r="W1065" t="s">
        <v>3600</v>
      </c>
      <c r="X1065">
        <v>0</v>
      </c>
      <c r="Y1065">
        <v>0</v>
      </c>
      <c r="Z1065">
        <v>0</v>
      </c>
      <c r="AA1065">
        <v>0</v>
      </c>
      <c r="AB1065">
        <v>51357</v>
      </c>
      <c r="AC1065">
        <v>0</v>
      </c>
      <c r="AE1065" t="s">
        <v>347</v>
      </c>
      <c r="AF1065" t="s">
        <v>347</v>
      </c>
      <c r="AG1065">
        <v>1</v>
      </c>
      <c r="AH1065">
        <v>43670.504166666666</v>
      </c>
      <c r="AI1065">
        <v>44036</v>
      </c>
      <c r="AK1065">
        <v>1</v>
      </c>
      <c r="AN1065" t="s">
        <v>229</v>
      </c>
      <c r="AO1065" t="s">
        <v>3601</v>
      </c>
      <c r="AP1065" t="s">
        <v>347</v>
      </c>
    </row>
    <row r="1066" spans="1:42" x14ac:dyDescent="0.25">
      <c r="A1066">
        <v>1065</v>
      </c>
      <c r="C1066">
        <v>184</v>
      </c>
      <c r="D1066" t="s">
        <v>2272</v>
      </c>
      <c r="E1066" t="s">
        <v>32</v>
      </c>
      <c r="F1066" t="s">
        <v>32</v>
      </c>
      <c r="G1066" t="s">
        <v>32</v>
      </c>
      <c r="H1066" t="s">
        <v>3602</v>
      </c>
      <c r="I1066">
        <v>0</v>
      </c>
      <c r="J1066">
        <v>0</v>
      </c>
      <c r="K1066">
        <v>1</v>
      </c>
      <c r="L1066">
        <v>1</v>
      </c>
      <c r="M1066">
        <v>0</v>
      </c>
      <c r="N1066">
        <v>215499</v>
      </c>
      <c r="O1066" t="s">
        <v>343</v>
      </c>
      <c r="P1066" t="s">
        <v>1555</v>
      </c>
      <c r="Q1066" t="s">
        <v>345</v>
      </c>
      <c r="U1066">
        <v>4088</v>
      </c>
      <c r="V1066" t="s">
        <v>343</v>
      </c>
      <c r="W1066" t="s">
        <v>3600</v>
      </c>
      <c r="X1066">
        <v>0</v>
      </c>
      <c r="Y1066">
        <v>0</v>
      </c>
      <c r="Z1066">
        <v>0</v>
      </c>
      <c r="AA1066">
        <v>0</v>
      </c>
      <c r="AB1066">
        <v>51357</v>
      </c>
      <c r="AC1066">
        <v>0</v>
      </c>
      <c r="AE1066" t="s">
        <v>347</v>
      </c>
      <c r="AF1066" t="s">
        <v>347</v>
      </c>
      <c r="AG1066">
        <v>1</v>
      </c>
      <c r="AH1066">
        <v>43670.504861111112</v>
      </c>
      <c r="AI1066">
        <v>44036</v>
      </c>
      <c r="AK1066">
        <v>1</v>
      </c>
      <c r="AN1066" t="s">
        <v>229</v>
      </c>
      <c r="AO1066" t="s">
        <v>3603</v>
      </c>
      <c r="AP1066" t="s">
        <v>347</v>
      </c>
    </row>
    <row r="1067" spans="1:42" x14ac:dyDescent="0.25">
      <c r="A1067">
        <v>1066</v>
      </c>
      <c r="C1067">
        <v>184</v>
      </c>
      <c r="D1067" t="s">
        <v>2272</v>
      </c>
      <c r="E1067" t="s">
        <v>32</v>
      </c>
      <c r="F1067" t="s">
        <v>32</v>
      </c>
      <c r="G1067" t="s">
        <v>32</v>
      </c>
      <c r="H1067" t="s">
        <v>3604</v>
      </c>
      <c r="I1067">
        <v>0</v>
      </c>
      <c r="J1067">
        <v>0</v>
      </c>
      <c r="K1067">
        <v>1</v>
      </c>
      <c r="L1067">
        <v>1</v>
      </c>
      <c r="M1067">
        <v>0</v>
      </c>
      <c r="N1067">
        <v>215499</v>
      </c>
      <c r="O1067" t="s">
        <v>343</v>
      </c>
      <c r="P1067" t="s">
        <v>1555</v>
      </c>
      <c r="Q1067" t="s">
        <v>345</v>
      </c>
      <c r="U1067">
        <v>4088</v>
      </c>
      <c r="V1067" t="s">
        <v>343</v>
      </c>
      <c r="W1067" t="s">
        <v>3600</v>
      </c>
      <c r="X1067">
        <v>0</v>
      </c>
      <c r="Y1067">
        <v>0</v>
      </c>
      <c r="Z1067">
        <v>0</v>
      </c>
      <c r="AA1067">
        <v>0</v>
      </c>
      <c r="AB1067">
        <v>51357</v>
      </c>
      <c r="AC1067">
        <v>0</v>
      </c>
      <c r="AE1067" t="s">
        <v>347</v>
      </c>
      <c r="AF1067" t="s">
        <v>347</v>
      </c>
      <c r="AG1067">
        <v>1</v>
      </c>
      <c r="AH1067">
        <v>43670.504861111112</v>
      </c>
      <c r="AI1067">
        <v>44036</v>
      </c>
      <c r="AK1067">
        <v>1</v>
      </c>
      <c r="AN1067" t="s">
        <v>229</v>
      </c>
      <c r="AO1067" t="s">
        <v>3605</v>
      </c>
      <c r="AP1067" t="s">
        <v>347</v>
      </c>
    </row>
    <row r="1068" spans="1:42" x14ac:dyDescent="0.25">
      <c r="A1068">
        <v>1067</v>
      </c>
      <c r="C1068">
        <v>184</v>
      </c>
      <c r="D1068" t="s">
        <v>2272</v>
      </c>
      <c r="E1068" t="s">
        <v>32</v>
      </c>
      <c r="F1068" t="s">
        <v>32</v>
      </c>
      <c r="G1068" t="s">
        <v>32</v>
      </c>
      <c r="H1068" t="s">
        <v>3606</v>
      </c>
      <c r="I1068">
        <v>0</v>
      </c>
      <c r="J1068">
        <v>0</v>
      </c>
      <c r="K1068">
        <v>1</v>
      </c>
      <c r="L1068">
        <v>1</v>
      </c>
      <c r="M1068">
        <v>0</v>
      </c>
      <c r="N1068">
        <v>215499</v>
      </c>
      <c r="O1068" t="s">
        <v>343</v>
      </c>
      <c r="P1068" t="s">
        <v>1555</v>
      </c>
      <c r="Q1068" t="s">
        <v>345</v>
      </c>
      <c r="U1068">
        <v>4088</v>
      </c>
      <c r="V1068" t="s">
        <v>343</v>
      </c>
      <c r="W1068" t="s">
        <v>3600</v>
      </c>
      <c r="X1068">
        <v>0</v>
      </c>
      <c r="Y1068">
        <v>0</v>
      </c>
      <c r="Z1068">
        <v>0</v>
      </c>
      <c r="AA1068">
        <v>0</v>
      </c>
      <c r="AB1068">
        <v>51357</v>
      </c>
      <c r="AC1068">
        <v>0</v>
      </c>
      <c r="AE1068" t="s">
        <v>347</v>
      </c>
      <c r="AF1068" t="s">
        <v>347</v>
      </c>
      <c r="AG1068">
        <v>1</v>
      </c>
      <c r="AH1068">
        <v>43670.505555555559</v>
      </c>
      <c r="AI1068">
        <v>44036</v>
      </c>
      <c r="AK1068">
        <v>1</v>
      </c>
      <c r="AN1068" t="s">
        <v>229</v>
      </c>
      <c r="AO1068" t="s">
        <v>3607</v>
      </c>
      <c r="AP1068" t="s">
        <v>347</v>
      </c>
    </row>
    <row r="1069" spans="1:42" x14ac:dyDescent="0.25">
      <c r="A1069">
        <v>1068</v>
      </c>
      <c r="C1069">
        <v>184</v>
      </c>
      <c r="D1069" t="s">
        <v>2272</v>
      </c>
      <c r="E1069" t="s">
        <v>32</v>
      </c>
      <c r="F1069" t="s">
        <v>32</v>
      </c>
      <c r="G1069" t="s">
        <v>32</v>
      </c>
      <c r="H1069" t="s">
        <v>3608</v>
      </c>
      <c r="I1069">
        <v>0</v>
      </c>
      <c r="J1069">
        <v>0</v>
      </c>
      <c r="K1069">
        <v>1</v>
      </c>
      <c r="L1069">
        <v>1</v>
      </c>
      <c r="M1069">
        <v>0</v>
      </c>
      <c r="N1069">
        <v>215499</v>
      </c>
      <c r="O1069" t="s">
        <v>343</v>
      </c>
      <c r="P1069" t="s">
        <v>1555</v>
      </c>
      <c r="Q1069" t="s">
        <v>345</v>
      </c>
      <c r="U1069">
        <v>4088</v>
      </c>
      <c r="V1069" t="s">
        <v>343</v>
      </c>
      <c r="W1069" t="s">
        <v>3600</v>
      </c>
      <c r="X1069">
        <v>0</v>
      </c>
      <c r="Y1069">
        <v>0</v>
      </c>
      <c r="Z1069">
        <v>0</v>
      </c>
      <c r="AA1069">
        <v>0</v>
      </c>
      <c r="AB1069">
        <v>51357</v>
      </c>
      <c r="AC1069">
        <v>0</v>
      </c>
      <c r="AE1069" t="s">
        <v>347</v>
      </c>
      <c r="AF1069" t="s">
        <v>347</v>
      </c>
      <c r="AG1069">
        <v>1</v>
      </c>
      <c r="AH1069">
        <v>43670.505555555559</v>
      </c>
      <c r="AI1069">
        <v>44036</v>
      </c>
      <c r="AK1069">
        <v>1</v>
      </c>
      <c r="AN1069" t="s">
        <v>229</v>
      </c>
      <c r="AO1069" t="s">
        <v>3609</v>
      </c>
      <c r="AP1069" t="s">
        <v>347</v>
      </c>
    </row>
    <row r="1070" spans="1:42" x14ac:dyDescent="0.25">
      <c r="A1070">
        <v>1069</v>
      </c>
      <c r="C1070">
        <v>184</v>
      </c>
      <c r="D1070" t="s">
        <v>2272</v>
      </c>
      <c r="E1070" t="s">
        <v>32</v>
      </c>
      <c r="F1070" t="s">
        <v>32</v>
      </c>
      <c r="G1070" t="s">
        <v>32</v>
      </c>
      <c r="H1070" t="s">
        <v>3610</v>
      </c>
      <c r="I1070">
        <v>0</v>
      </c>
      <c r="J1070">
        <v>0</v>
      </c>
      <c r="K1070">
        <v>1</v>
      </c>
      <c r="L1070">
        <v>1</v>
      </c>
      <c r="M1070">
        <v>0</v>
      </c>
      <c r="N1070">
        <v>215499</v>
      </c>
      <c r="O1070" t="s">
        <v>343</v>
      </c>
      <c r="P1070" t="s">
        <v>1555</v>
      </c>
      <c r="Q1070" t="s">
        <v>345</v>
      </c>
      <c r="U1070">
        <v>4088</v>
      </c>
      <c r="V1070" t="s">
        <v>343</v>
      </c>
      <c r="W1070" t="s">
        <v>3600</v>
      </c>
      <c r="X1070">
        <v>0</v>
      </c>
      <c r="Y1070">
        <v>0</v>
      </c>
      <c r="Z1070">
        <v>0</v>
      </c>
      <c r="AA1070">
        <v>0</v>
      </c>
      <c r="AB1070">
        <v>51357</v>
      </c>
      <c r="AC1070">
        <v>0</v>
      </c>
      <c r="AE1070" t="s">
        <v>347</v>
      </c>
      <c r="AF1070" t="s">
        <v>347</v>
      </c>
      <c r="AG1070">
        <v>1</v>
      </c>
      <c r="AH1070">
        <v>43670.506249999999</v>
      </c>
      <c r="AI1070">
        <v>44036</v>
      </c>
      <c r="AK1070">
        <v>1</v>
      </c>
      <c r="AN1070" t="s">
        <v>229</v>
      </c>
      <c r="AO1070" t="s">
        <v>3611</v>
      </c>
      <c r="AP1070" t="s">
        <v>347</v>
      </c>
    </row>
    <row r="1071" spans="1:42" x14ac:dyDescent="0.25">
      <c r="A1071">
        <v>1070</v>
      </c>
      <c r="C1071">
        <v>184</v>
      </c>
      <c r="D1071" t="s">
        <v>2272</v>
      </c>
      <c r="E1071" t="s">
        <v>32</v>
      </c>
      <c r="F1071" t="s">
        <v>32</v>
      </c>
      <c r="G1071" t="s">
        <v>32</v>
      </c>
      <c r="H1071" t="s">
        <v>3612</v>
      </c>
      <c r="I1071">
        <v>0</v>
      </c>
      <c r="J1071">
        <v>0</v>
      </c>
      <c r="K1071">
        <v>1</v>
      </c>
      <c r="L1071">
        <v>1</v>
      </c>
      <c r="M1071">
        <v>0</v>
      </c>
      <c r="N1071">
        <v>215499</v>
      </c>
      <c r="O1071" t="s">
        <v>343</v>
      </c>
      <c r="P1071" t="s">
        <v>1555</v>
      </c>
      <c r="Q1071" t="s">
        <v>345</v>
      </c>
      <c r="U1071">
        <v>4088</v>
      </c>
      <c r="V1071" t="s">
        <v>343</v>
      </c>
      <c r="W1071" t="s">
        <v>3600</v>
      </c>
      <c r="X1071">
        <v>0</v>
      </c>
      <c r="Y1071">
        <v>0</v>
      </c>
      <c r="Z1071">
        <v>0</v>
      </c>
      <c r="AA1071">
        <v>0</v>
      </c>
      <c r="AB1071">
        <v>51357</v>
      </c>
      <c r="AC1071">
        <v>0</v>
      </c>
      <c r="AE1071" t="s">
        <v>347</v>
      </c>
      <c r="AF1071" t="s">
        <v>347</v>
      </c>
      <c r="AG1071">
        <v>1</v>
      </c>
      <c r="AH1071">
        <v>43670.508333333331</v>
      </c>
      <c r="AI1071">
        <v>44036</v>
      </c>
      <c r="AK1071">
        <v>1</v>
      </c>
      <c r="AN1071" t="s">
        <v>229</v>
      </c>
      <c r="AO1071" t="s">
        <v>3613</v>
      </c>
      <c r="AP1071" t="s">
        <v>347</v>
      </c>
    </row>
    <row r="1072" spans="1:42" x14ac:dyDescent="0.25">
      <c r="A1072">
        <v>1071</v>
      </c>
      <c r="C1072">
        <v>184</v>
      </c>
      <c r="D1072" t="s">
        <v>2272</v>
      </c>
      <c r="E1072" t="s">
        <v>32</v>
      </c>
      <c r="F1072" t="s">
        <v>32</v>
      </c>
      <c r="G1072" t="s">
        <v>32</v>
      </c>
      <c r="H1072" t="s">
        <v>3614</v>
      </c>
      <c r="I1072">
        <v>0</v>
      </c>
      <c r="J1072">
        <v>0</v>
      </c>
      <c r="K1072">
        <v>1</v>
      </c>
      <c r="L1072">
        <v>1</v>
      </c>
      <c r="M1072">
        <v>0</v>
      </c>
      <c r="N1072">
        <v>215499</v>
      </c>
      <c r="O1072" t="s">
        <v>343</v>
      </c>
      <c r="P1072" t="s">
        <v>1555</v>
      </c>
      <c r="Q1072" t="s">
        <v>345</v>
      </c>
      <c r="U1072">
        <v>4088</v>
      </c>
      <c r="V1072" t="s">
        <v>343</v>
      </c>
      <c r="W1072" t="s">
        <v>3600</v>
      </c>
      <c r="X1072">
        <v>0</v>
      </c>
      <c r="Y1072">
        <v>0</v>
      </c>
      <c r="Z1072">
        <v>0</v>
      </c>
      <c r="AA1072">
        <v>0</v>
      </c>
      <c r="AB1072">
        <v>51357</v>
      </c>
      <c r="AC1072">
        <v>0</v>
      </c>
      <c r="AE1072" t="s">
        <v>347</v>
      </c>
      <c r="AF1072" t="s">
        <v>347</v>
      </c>
      <c r="AG1072">
        <v>1</v>
      </c>
      <c r="AH1072">
        <v>43670.508333333331</v>
      </c>
      <c r="AI1072">
        <v>44036</v>
      </c>
      <c r="AK1072">
        <v>1</v>
      </c>
      <c r="AN1072" t="s">
        <v>1298</v>
      </c>
      <c r="AO1072" t="s">
        <v>3615</v>
      </c>
      <c r="AP1072" t="s">
        <v>347</v>
      </c>
    </row>
    <row r="1073" spans="1:42" x14ac:dyDescent="0.25">
      <c r="A1073">
        <v>1072</v>
      </c>
      <c r="C1073">
        <v>184</v>
      </c>
      <c r="D1073" t="s">
        <v>2272</v>
      </c>
      <c r="E1073" t="s">
        <v>32</v>
      </c>
      <c r="F1073" t="s">
        <v>32</v>
      </c>
      <c r="G1073" t="s">
        <v>32</v>
      </c>
      <c r="H1073" t="s">
        <v>3616</v>
      </c>
      <c r="I1073">
        <v>0</v>
      </c>
      <c r="J1073">
        <v>0</v>
      </c>
      <c r="K1073">
        <v>1</v>
      </c>
      <c r="L1073">
        <v>1</v>
      </c>
      <c r="M1073">
        <v>0</v>
      </c>
      <c r="N1073">
        <v>215499</v>
      </c>
      <c r="O1073" t="s">
        <v>343</v>
      </c>
      <c r="P1073" t="s">
        <v>1555</v>
      </c>
      <c r="Q1073" t="s">
        <v>345</v>
      </c>
      <c r="U1073">
        <v>4088</v>
      </c>
      <c r="V1073" t="s">
        <v>343</v>
      </c>
      <c r="W1073" t="s">
        <v>3600</v>
      </c>
      <c r="X1073">
        <v>0</v>
      </c>
      <c r="Y1073">
        <v>0</v>
      </c>
      <c r="Z1073">
        <v>0</v>
      </c>
      <c r="AA1073">
        <v>0</v>
      </c>
      <c r="AB1073">
        <v>51357</v>
      </c>
      <c r="AC1073">
        <v>0</v>
      </c>
      <c r="AE1073" t="s">
        <v>347</v>
      </c>
      <c r="AF1073" t="s">
        <v>347</v>
      </c>
      <c r="AG1073">
        <v>1</v>
      </c>
      <c r="AH1073">
        <v>43670.508333333331</v>
      </c>
      <c r="AI1073">
        <v>44036</v>
      </c>
      <c r="AK1073">
        <v>1</v>
      </c>
      <c r="AN1073" t="s">
        <v>229</v>
      </c>
      <c r="AO1073" t="s">
        <v>3617</v>
      </c>
      <c r="AP1073" t="s">
        <v>347</v>
      </c>
    </row>
    <row r="1074" spans="1:42" x14ac:dyDescent="0.25">
      <c r="A1074">
        <v>1073</v>
      </c>
      <c r="C1074">
        <v>184</v>
      </c>
      <c r="D1074" t="s">
        <v>2272</v>
      </c>
      <c r="E1074" t="s">
        <v>32</v>
      </c>
      <c r="F1074" t="s">
        <v>32</v>
      </c>
      <c r="G1074" t="s">
        <v>32</v>
      </c>
      <c r="H1074" t="s">
        <v>3618</v>
      </c>
      <c r="I1074">
        <v>0</v>
      </c>
      <c r="J1074">
        <v>0</v>
      </c>
      <c r="K1074">
        <v>1</v>
      </c>
      <c r="L1074">
        <v>1</v>
      </c>
      <c r="M1074">
        <v>0</v>
      </c>
      <c r="N1074">
        <v>215499</v>
      </c>
      <c r="O1074" t="s">
        <v>343</v>
      </c>
      <c r="P1074" t="s">
        <v>1555</v>
      </c>
      <c r="Q1074" t="s">
        <v>345</v>
      </c>
      <c r="U1074">
        <v>4088</v>
      </c>
      <c r="V1074" t="s">
        <v>343</v>
      </c>
      <c r="W1074" t="s">
        <v>3600</v>
      </c>
      <c r="X1074">
        <v>0</v>
      </c>
      <c r="Y1074">
        <v>0</v>
      </c>
      <c r="Z1074">
        <v>0</v>
      </c>
      <c r="AA1074">
        <v>0</v>
      </c>
      <c r="AB1074">
        <v>51357</v>
      </c>
      <c r="AC1074">
        <v>0</v>
      </c>
      <c r="AE1074" t="s">
        <v>347</v>
      </c>
      <c r="AF1074" t="s">
        <v>347</v>
      </c>
      <c r="AG1074">
        <v>1</v>
      </c>
      <c r="AH1074">
        <v>43670.509027777778</v>
      </c>
      <c r="AI1074">
        <v>44036</v>
      </c>
      <c r="AK1074">
        <v>1</v>
      </c>
      <c r="AN1074" t="s">
        <v>229</v>
      </c>
      <c r="AO1074" t="s">
        <v>3619</v>
      </c>
      <c r="AP1074" t="s">
        <v>347</v>
      </c>
    </row>
    <row r="1075" spans="1:42" x14ac:dyDescent="0.25">
      <c r="A1075">
        <v>1074</v>
      </c>
      <c r="C1075">
        <v>184</v>
      </c>
      <c r="D1075" t="s">
        <v>2272</v>
      </c>
      <c r="E1075" t="s">
        <v>32</v>
      </c>
      <c r="F1075" t="s">
        <v>32</v>
      </c>
      <c r="G1075" t="s">
        <v>32</v>
      </c>
      <c r="H1075" t="s">
        <v>3620</v>
      </c>
      <c r="I1075">
        <v>0</v>
      </c>
      <c r="J1075">
        <v>0</v>
      </c>
      <c r="K1075">
        <v>1</v>
      </c>
      <c r="L1075">
        <v>1</v>
      </c>
      <c r="M1075">
        <v>0</v>
      </c>
      <c r="N1075">
        <v>215499</v>
      </c>
      <c r="O1075" t="s">
        <v>343</v>
      </c>
      <c r="P1075" t="s">
        <v>1555</v>
      </c>
      <c r="Q1075" t="s">
        <v>345</v>
      </c>
      <c r="U1075">
        <v>4088</v>
      </c>
      <c r="V1075" t="s">
        <v>343</v>
      </c>
      <c r="W1075" t="s">
        <v>3600</v>
      </c>
      <c r="X1075">
        <v>0</v>
      </c>
      <c r="Y1075">
        <v>0</v>
      </c>
      <c r="Z1075">
        <v>0</v>
      </c>
      <c r="AA1075">
        <v>0</v>
      </c>
      <c r="AB1075">
        <v>51357</v>
      </c>
      <c r="AC1075">
        <v>0</v>
      </c>
      <c r="AE1075" t="s">
        <v>347</v>
      </c>
      <c r="AF1075" t="s">
        <v>347</v>
      </c>
      <c r="AG1075">
        <v>1</v>
      </c>
      <c r="AH1075">
        <v>43670.509722222225</v>
      </c>
      <c r="AI1075">
        <v>44036</v>
      </c>
      <c r="AK1075">
        <v>1</v>
      </c>
      <c r="AN1075" t="s">
        <v>229</v>
      </c>
      <c r="AO1075" t="s">
        <v>3621</v>
      </c>
      <c r="AP1075" t="s">
        <v>347</v>
      </c>
    </row>
    <row r="1076" spans="1:42" x14ac:dyDescent="0.25">
      <c r="A1076">
        <v>1075</v>
      </c>
      <c r="C1076">
        <v>184</v>
      </c>
      <c r="D1076" t="s">
        <v>2272</v>
      </c>
      <c r="E1076" t="s">
        <v>32</v>
      </c>
      <c r="F1076" t="s">
        <v>32</v>
      </c>
      <c r="G1076" t="s">
        <v>32</v>
      </c>
      <c r="H1076" t="s">
        <v>3622</v>
      </c>
      <c r="I1076">
        <v>0</v>
      </c>
      <c r="J1076">
        <v>0</v>
      </c>
      <c r="K1076">
        <v>1</v>
      </c>
      <c r="L1076">
        <v>1</v>
      </c>
      <c r="M1076">
        <v>0</v>
      </c>
      <c r="N1076">
        <v>215499</v>
      </c>
      <c r="O1076" t="s">
        <v>343</v>
      </c>
      <c r="P1076" t="s">
        <v>1555</v>
      </c>
      <c r="Q1076" t="s">
        <v>345</v>
      </c>
      <c r="U1076">
        <v>4088</v>
      </c>
      <c r="V1076" t="s">
        <v>343</v>
      </c>
      <c r="W1076" t="s">
        <v>3600</v>
      </c>
      <c r="X1076">
        <v>0</v>
      </c>
      <c r="Y1076">
        <v>0</v>
      </c>
      <c r="Z1076">
        <v>0</v>
      </c>
      <c r="AA1076">
        <v>0</v>
      </c>
      <c r="AB1076">
        <v>51357</v>
      </c>
      <c r="AC1076">
        <v>0</v>
      </c>
      <c r="AE1076" t="s">
        <v>347</v>
      </c>
      <c r="AF1076" t="s">
        <v>347</v>
      </c>
      <c r="AG1076">
        <v>1</v>
      </c>
      <c r="AH1076">
        <v>43670.509722222225</v>
      </c>
      <c r="AI1076">
        <v>44036</v>
      </c>
      <c r="AK1076">
        <v>1</v>
      </c>
      <c r="AN1076" t="s">
        <v>229</v>
      </c>
      <c r="AO1076" t="s">
        <v>3623</v>
      </c>
      <c r="AP1076" t="s">
        <v>347</v>
      </c>
    </row>
    <row r="1077" spans="1:42" x14ac:dyDescent="0.25">
      <c r="A1077">
        <v>1076</v>
      </c>
      <c r="C1077">
        <v>184</v>
      </c>
      <c r="D1077" t="s">
        <v>2272</v>
      </c>
      <c r="E1077" t="s">
        <v>32</v>
      </c>
      <c r="F1077" t="s">
        <v>32</v>
      </c>
      <c r="G1077" t="s">
        <v>32</v>
      </c>
      <c r="H1077" t="s">
        <v>3624</v>
      </c>
      <c r="I1077">
        <v>0</v>
      </c>
      <c r="J1077">
        <v>0</v>
      </c>
      <c r="K1077">
        <v>1</v>
      </c>
      <c r="L1077">
        <v>1</v>
      </c>
      <c r="M1077">
        <v>0</v>
      </c>
      <c r="N1077">
        <v>215499</v>
      </c>
      <c r="O1077" t="s">
        <v>343</v>
      </c>
      <c r="P1077" t="s">
        <v>1555</v>
      </c>
      <c r="Q1077" t="s">
        <v>345</v>
      </c>
      <c r="U1077">
        <v>4088</v>
      </c>
      <c r="V1077" t="s">
        <v>343</v>
      </c>
      <c r="W1077" t="s">
        <v>3600</v>
      </c>
      <c r="X1077">
        <v>0</v>
      </c>
      <c r="Y1077">
        <v>0</v>
      </c>
      <c r="Z1077">
        <v>0</v>
      </c>
      <c r="AA1077">
        <v>0</v>
      </c>
      <c r="AB1077">
        <v>51357</v>
      </c>
      <c r="AC1077">
        <v>0</v>
      </c>
      <c r="AE1077" t="s">
        <v>347</v>
      </c>
      <c r="AF1077" t="s">
        <v>347</v>
      </c>
      <c r="AG1077">
        <v>1</v>
      </c>
      <c r="AH1077">
        <v>43670.510416666664</v>
      </c>
      <c r="AI1077">
        <v>44036</v>
      </c>
      <c r="AK1077">
        <v>1</v>
      </c>
      <c r="AN1077" t="s">
        <v>229</v>
      </c>
      <c r="AO1077" t="s">
        <v>3625</v>
      </c>
      <c r="AP1077" t="s">
        <v>347</v>
      </c>
    </row>
    <row r="1078" spans="1:42" x14ac:dyDescent="0.25">
      <c r="A1078">
        <v>1077</v>
      </c>
      <c r="C1078">
        <v>184</v>
      </c>
      <c r="D1078" t="s">
        <v>2272</v>
      </c>
      <c r="E1078" t="s">
        <v>32</v>
      </c>
      <c r="F1078" t="s">
        <v>32</v>
      </c>
      <c r="G1078" t="s">
        <v>32</v>
      </c>
      <c r="H1078" t="s">
        <v>3626</v>
      </c>
      <c r="I1078">
        <v>0</v>
      </c>
      <c r="J1078">
        <v>0</v>
      </c>
      <c r="K1078">
        <v>1</v>
      </c>
      <c r="L1078">
        <v>1</v>
      </c>
      <c r="M1078">
        <v>0</v>
      </c>
      <c r="N1078">
        <v>215499</v>
      </c>
      <c r="O1078" t="s">
        <v>343</v>
      </c>
      <c r="P1078" t="s">
        <v>1555</v>
      </c>
      <c r="Q1078" t="s">
        <v>345</v>
      </c>
      <c r="U1078">
        <v>4088</v>
      </c>
      <c r="V1078" t="s">
        <v>343</v>
      </c>
      <c r="W1078" t="s">
        <v>3600</v>
      </c>
      <c r="X1078">
        <v>0</v>
      </c>
      <c r="Y1078">
        <v>0</v>
      </c>
      <c r="Z1078">
        <v>0</v>
      </c>
      <c r="AA1078">
        <v>0</v>
      </c>
      <c r="AB1078">
        <v>51357</v>
      </c>
      <c r="AC1078">
        <v>0</v>
      </c>
      <c r="AE1078" t="s">
        <v>347</v>
      </c>
      <c r="AF1078" t="s">
        <v>347</v>
      </c>
      <c r="AG1078">
        <v>1</v>
      </c>
      <c r="AH1078">
        <v>43670.510416666664</v>
      </c>
      <c r="AI1078">
        <v>44036</v>
      </c>
      <c r="AK1078">
        <v>1</v>
      </c>
      <c r="AN1078" t="s">
        <v>229</v>
      </c>
      <c r="AO1078" t="s">
        <v>3627</v>
      </c>
      <c r="AP1078" t="s">
        <v>347</v>
      </c>
    </row>
    <row r="1079" spans="1:42" x14ac:dyDescent="0.25">
      <c r="A1079">
        <v>1078</v>
      </c>
      <c r="C1079">
        <v>184</v>
      </c>
      <c r="D1079" t="s">
        <v>2272</v>
      </c>
      <c r="E1079" t="s">
        <v>32</v>
      </c>
      <c r="F1079" t="s">
        <v>32</v>
      </c>
      <c r="G1079" t="s">
        <v>32</v>
      </c>
      <c r="H1079" t="s">
        <v>3628</v>
      </c>
      <c r="I1079">
        <v>0</v>
      </c>
      <c r="J1079">
        <v>0</v>
      </c>
      <c r="K1079">
        <v>1</v>
      </c>
      <c r="L1079">
        <v>1</v>
      </c>
      <c r="M1079">
        <v>0</v>
      </c>
      <c r="N1079">
        <v>215499</v>
      </c>
      <c r="O1079" t="s">
        <v>343</v>
      </c>
      <c r="P1079" t="s">
        <v>1555</v>
      </c>
      <c r="Q1079" t="s">
        <v>345</v>
      </c>
      <c r="U1079">
        <v>4088</v>
      </c>
      <c r="V1079" t="s">
        <v>343</v>
      </c>
      <c r="W1079" t="s">
        <v>3600</v>
      </c>
      <c r="X1079">
        <v>0</v>
      </c>
      <c r="Y1079">
        <v>0</v>
      </c>
      <c r="Z1079">
        <v>0</v>
      </c>
      <c r="AA1079">
        <v>0</v>
      </c>
      <c r="AB1079">
        <v>51357</v>
      </c>
      <c r="AC1079">
        <v>0</v>
      </c>
      <c r="AE1079" t="s">
        <v>347</v>
      </c>
      <c r="AF1079" t="s">
        <v>347</v>
      </c>
      <c r="AG1079">
        <v>1</v>
      </c>
      <c r="AH1079">
        <v>43670.511111111111</v>
      </c>
      <c r="AI1079">
        <v>44036</v>
      </c>
      <c r="AK1079">
        <v>1</v>
      </c>
      <c r="AN1079" t="s">
        <v>229</v>
      </c>
      <c r="AO1079" t="s">
        <v>3629</v>
      </c>
      <c r="AP1079" t="s">
        <v>347</v>
      </c>
    </row>
    <row r="1080" spans="1:42" x14ac:dyDescent="0.25">
      <c r="A1080">
        <v>1079</v>
      </c>
      <c r="C1080">
        <v>184</v>
      </c>
      <c r="D1080" t="s">
        <v>2272</v>
      </c>
      <c r="E1080" t="s">
        <v>32</v>
      </c>
      <c r="F1080" t="s">
        <v>32</v>
      </c>
      <c r="G1080" t="s">
        <v>32</v>
      </c>
      <c r="H1080" t="s">
        <v>3630</v>
      </c>
      <c r="I1080">
        <v>0</v>
      </c>
      <c r="J1080">
        <v>0</v>
      </c>
      <c r="K1080">
        <v>1</v>
      </c>
      <c r="L1080">
        <v>1</v>
      </c>
      <c r="M1080">
        <v>0</v>
      </c>
      <c r="N1080">
        <v>215499</v>
      </c>
      <c r="O1080" t="s">
        <v>343</v>
      </c>
      <c r="P1080" t="s">
        <v>1555</v>
      </c>
      <c r="Q1080" t="s">
        <v>345</v>
      </c>
      <c r="U1080">
        <v>4088</v>
      </c>
      <c r="V1080" t="s">
        <v>343</v>
      </c>
      <c r="W1080" t="s">
        <v>3600</v>
      </c>
      <c r="X1080">
        <v>0</v>
      </c>
      <c r="Y1080">
        <v>0</v>
      </c>
      <c r="Z1080">
        <v>0</v>
      </c>
      <c r="AA1080">
        <v>0</v>
      </c>
      <c r="AB1080">
        <v>51357</v>
      </c>
      <c r="AC1080">
        <v>0</v>
      </c>
      <c r="AE1080" t="s">
        <v>347</v>
      </c>
      <c r="AF1080" t="s">
        <v>347</v>
      </c>
      <c r="AG1080">
        <v>1</v>
      </c>
      <c r="AH1080">
        <v>43670.511111111111</v>
      </c>
      <c r="AI1080">
        <v>44036</v>
      </c>
      <c r="AK1080">
        <v>1</v>
      </c>
      <c r="AN1080" t="s">
        <v>229</v>
      </c>
      <c r="AO1080" t="s">
        <v>3631</v>
      </c>
      <c r="AP1080" t="s">
        <v>347</v>
      </c>
    </row>
    <row r="1081" spans="1:42" x14ac:dyDescent="0.25">
      <c r="A1081">
        <v>1080</v>
      </c>
      <c r="C1081">
        <v>184</v>
      </c>
      <c r="D1081" t="s">
        <v>2272</v>
      </c>
      <c r="E1081" t="s">
        <v>32</v>
      </c>
      <c r="F1081" t="s">
        <v>32</v>
      </c>
      <c r="G1081" t="s">
        <v>32</v>
      </c>
      <c r="H1081" t="s">
        <v>3632</v>
      </c>
      <c r="I1081">
        <v>0</v>
      </c>
      <c r="J1081">
        <v>0</v>
      </c>
      <c r="K1081">
        <v>1</v>
      </c>
      <c r="L1081">
        <v>1</v>
      </c>
      <c r="M1081">
        <v>0</v>
      </c>
      <c r="N1081">
        <v>215499</v>
      </c>
      <c r="O1081" t="s">
        <v>343</v>
      </c>
      <c r="P1081" t="s">
        <v>1555</v>
      </c>
      <c r="Q1081" t="s">
        <v>345</v>
      </c>
      <c r="U1081">
        <v>4088</v>
      </c>
      <c r="V1081" t="s">
        <v>343</v>
      </c>
      <c r="W1081" t="s">
        <v>3600</v>
      </c>
      <c r="X1081">
        <v>0</v>
      </c>
      <c r="Y1081">
        <v>0</v>
      </c>
      <c r="Z1081">
        <v>0</v>
      </c>
      <c r="AA1081">
        <v>0</v>
      </c>
      <c r="AB1081">
        <v>51357</v>
      </c>
      <c r="AC1081">
        <v>0</v>
      </c>
      <c r="AE1081" t="s">
        <v>347</v>
      </c>
      <c r="AF1081" t="s">
        <v>347</v>
      </c>
      <c r="AG1081">
        <v>1</v>
      </c>
      <c r="AH1081">
        <v>43670.513194444444</v>
      </c>
      <c r="AI1081">
        <v>44036</v>
      </c>
      <c r="AK1081">
        <v>1</v>
      </c>
      <c r="AN1081" t="s">
        <v>229</v>
      </c>
      <c r="AO1081" t="s">
        <v>3633</v>
      </c>
      <c r="AP1081" t="s">
        <v>347</v>
      </c>
    </row>
    <row r="1082" spans="1:42" x14ac:dyDescent="0.25">
      <c r="A1082">
        <v>1081</v>
      </c>
      <c r="C1082">
        <v>184</v>
      </c>
      <c r="D1082" t="s">
        <v>2272</v>
      </c>
      <c r="E1082" t="s">
        <v>32</v>
      </c>
      <c r="F1082" t="s">
        <v>32</v>
      </c>
      <c r="G1082" t="s">
        <v>32</v>
      </c>
      <c r="H1082" t="s">
        <v>3634</v>
      </c>
      <c r="I1082">
        <v>0</v>
      </c>
      <c r="J1082">
        <v>0</v>
      </c>
      <c r="K1082">
        <v>1</v>
      </c>
      <c r="L1082">
        <v>1</v>
      </c>
      <c r="M1082">
        <v>0</v>
      </c>
      <c r="N1082">
        <v>0</v>
      </c>
      <c r="O1082" t="s">
        <v>46</v>
      </c>
      <c r="P1082" t="s">
        <v>53</v>
      </c>
      <c r="Q1082" t="s">
        <v>36</v>
      </c>
      <c r="U1082">
        <v>0</v>
      </c>
      <c r="V1082" t="s">
        <v>46</v>
      </c>
      <c r="W1082" t="s">
        <v>3600</v>
      </c>
      <c r="X1082">
        <v>0</v>
      </c>
      <c r="Y1082">
        <v>0</v>
      </c>
      <c r="Z1082">
        <v>0</v>
      </c>
      <c r="AA1082">
        <v>0</v>
      </c>
      <c r="AB1082">
        <v>51357</v>
      </c>
      <c r="AC1082">
        <v>0</v>
      </c>
      <c r="AE1082" t="s">
        <v>46</v>
      </c>
      <c r="AF1082" t="s">
        <v>46</v>
      </c>
      <c r="AG1082">
        <v>1</v>
      </c>
      <c r="AK1082">
        <v>3</v>
      </c>
      <c r="AL1082" t="s">
        <v>3635</v>
      </c>
      <c r="AM1082">
        <v>43558</v>
      </c>
      <c r="AN1082" t="s">
        <v>3636</v>
      </c>
      <c r="AO1082" t="s">
        <v>3637</v>
      </c>
      <c r="AP1082" t="s">
        <v>46</v>
      </c>
    </row>
    <row r="1083" spans="1:42" x14ac:dyDescent="0.25">
      <c r="A1083">
        <v>1082</v>
      </c>
      <c r="C1083">
        <v>184</v>
      </c>
      <c r="D1083" t="s">
        <v>2272</v>
      </c>
      <c r="E1083" t="s">
        <v>32</v>
      </c>
      <c r="F1083" t="s">
        <v>32</v>
      </c>
      <c r="G1083" t="s">
        <v>32</v>
      </c>
      <c r="H1083" t="s">
        <v>3638</v>
      </c>
      <c r="I1083">
        <v>0</v>
      </c>
      <c r="J1083">
        <v>0</v>
      </c>
      <c r="K1083">
        <v>1</v>
      </c>
      <c r="L1083">
        <v>1</v>
      </c>
      <c r="M1083">
        <v>0</v>
      </c>
      <c r="N1083">
        <v>215499</v>
      </c>
      <c r="O1083" t="s">
        <v>343</v>
      </c>
      <c r="P1083" t="s">
        <v>1555</v>
      </c>
      <c r="Q1083" t="s">
        <v>345</v>
      </c>
      <c r="U1083">
        <v>4088</v>
      </c>
      <c r="V1083" t="s">
        <v>343</v>
      </c>
      <c r="W1083" t="s">
        <v>3600</v>
      </c>
      <c r="X1083">
        <v>0</v>
      </c>
      <c r="Y1083">
        <v>0</v>
      </c>
      <c r="Z1083">
        <v>0</v>
      </c>
      <c r="AA1083">
        <v>0</v>
      </c>
      <c r="AB1083">
        <v>51357</v>
      </c>
      <c r="AC1083">
        <v>0</v>
      </c>
      <c r="AE1083" t="s">
        <v>347</v>
      </c>
      <c r="AF1083" t="s">
        <v>347</v>
      </c>
      <c r="AG1083">
        <v>1</v>
      </c>
      <c r="AH1083">
        <v>43670.513888888891</v>
      </c>
      <c r="AI1083">
        <v>44036</v>
      </c>
      <c r="AK1083">
        <v>1</v>
      </c>
      <c r="AN1083" t="s">
        <v>229</v>
      </c>
      <c r="AO1083" t="s">
        <v>3639</v>
      </c>
      <c r="AP1083" t="s">
        <v>347</v>
      </c>
    </row>
    <row r="1084" spans="1:42" x14ac:dyDescent="0.25">
      <c r="A1084">
        <v>1083</v>
      </c>
      <c r="C1084">
        <v>184</v>
      </c>
      <c r="D1084" t="s">
        <v>2272</v>
      </c>
      <c r="E1084" t="s">
        <v>32</v>
      </c>
      <c r="F1084" t="s">
        <v>32</v>
      </c>
      <c r="G1084" t="s">
        <v>32</v>
      </c>
      <c r="H1084" t="s">
        <v>3640</v>
      </c>
      <c r="I1084">
        <v>0</v>
      </c>
      <c r="J1084">
        <v>0</v>
      </c>
      <c r="K1084">
        <v>1</v>
      </c>
      <c r="L1084">
        <v>1</v>
      </c>
      <c r="M1084">
        <v>0</v>
      </c>
      <c r="N1084">
        <v>215499</v>
      </c>
      <c r="O1084" t="s">
        <v>343</v>
      </c>
      <c r="P1084" t="s">
        <v>1555</v>
      </c>
      <c r="Q1084" t="s">
        <v>345</v>
      </c>
      <c r="U1084">
        <v>4088</v>
      </c>
      <c r="V1084" t="s">
        <v>343</v>
      </c>
      <c r="W1084" t="s">
        <v>3600</v>
      </c>
      <c r="X1084">
        <v>0</v>
      </c>
      <c r="Y1084">
        <v>0</v>
      </c>
      <c r="Z1084">
        <v>0</v>
      </c>
      <c r="AA1084">
        <v>0</v>
      </c>
      <c r="AB1084">
        <v>51357</v>
      </c>
      <c r="AC1084">
        <v>0</v>
      </c>
      <c r="AE1084" t="s">
        <v>347</v>
      </c>
      <c r="AF1084" t="s">
        <v>347</v>
      </c>
      <c r="AG1084">
        <v>1</v>
      </c>
      <c r="AH1084">
        <v>43670.51458333333</v>
      </c>
      <c r="AI1084">
        <v>44036</v>
      </c>
      <c r="AK1084">
        <v>1</v>
      </c>
      <c r="AN1084" t="s">
        <v>229</v>
      </c>
      <c r="AO1084" t="s">
        <v>3641</v>
      </c>
      <c r="AP1084" t="s">
        <v>347</v>
      </c>
    </row>
    <row r="1085" spans="1:42" x14ac:dyDescent="0.25">
      <c r="A1085">
        <v>1084</v>
      </c>
      <c r="C1085">
        <v>98</v>
      </c>
      <c r="D1085" t="s">
        <v>165</v>
      </c>
      <c r="E1085" t="s">
        <v>32</v>
      </c>
      <c r="F1085" t="s">
        <v>32</v>
      </c>
      <c r="G1085" t="s">
        <v>32</v>
      </c>
      <c r="H1085" t="s">
        <v>3642</v>
      </c>
      <c r="I1085">
        <v>0</v>
      </c>
      <c r="J1085">
        <v>0</v>
      </c>
      <c r="K1085">
        <v>1</v>
      </c>
      <c r="L1085">
        <v>1</v>
      </c>
      <c r="M1085">
        <v>0</v>
      </c>
      <c r="N1085">
        <v>0</v>
      </c>
      <c r="O1085" t="s">
        <v>46</v>
      </c>
      <c r="P1085" t="s">
        <v>46</v>
      </c>
      <c r="Q1085" t="s">
        <v>36</v>
      </c>
      <c r="U1085">
        <v>0</v>
      </c>
      <c r="V1085" t="s">
        <v>46</v>
      </c>
      <c r="W1085" t="s">
        <v>84</v>
      </c>
      <c r="X1085">
        <v>0</v>
      </c>
      <c r="Y1085">
        <v>0</v>
      </c>
      <c r="Z1085">
        <v>0</v>
      </c>
      <c r="AA1085">
        <v>0</v>
      </c>
      <c r="AB1085">
        <v>0</v>
      </c>
      <c r="AC1085">
        <v>0</v>
      </c>
      <c r="AE1085" t="s">
        <v>46</v>
      </c>
      <c r="AF1085" t="s">
        <v>46</v>
      </c>
      <c r="AG1085" t="s">
        <v>85</v>
      </c>
      <c r="AK1085">
        <v>3</v>
      </c>
      <c r="AL1085" t="s">
        <v>309</v>
      </c>
      <c r="AM1085">
        <v>43983</v>
      </c>
      <c r="AN1085" t="s">
        <v>3643</v>
      </c>
      <c r="AO1085" t="s">
        <v>3644</v>
      </c>
      <c r="AP1085" t="s">
        <v>46</v>
      </c>
    </row>
    <row r="1086" spans="1:42" x14ac:dyDescent="0.25">
      <c r="A1086">
        <v>1085</v>
      </c>
      <c r="C1086">
        <v>98</v>
      </c>
      <c r="D1086" t="s">
        <v>165</v>
      </c>
      <c r="E1086" t="s">
        <v>32</v>
      </c>
      <c r="F1086" t="s">
        <v>32</v>
      </c>
      <c r="G1086" t="s">
        <v>32</v>
      </c>
      <c r="H1086" t="s">
        <v>3645</v>
      </c>
      <c r="I1086">
        <v>0</v>
      </c>
      <c r="J1086">
        <v>0</v>
      </c>
      <c r="K1086">
        <v>1</v>
      </c>
      <c r="L1086">
        <v>1</v>
      </c>
      <c r="M1086">
        <v>0</v>
      </c>
      <c r="N1086">
        <v>0</v>
      </c>
      <c r="O1086" t="s">
        <v>46</v>
      </c>
      <c r="P1086" t="s">
        <v>46</v>
      </c>
      <c r="Q1086" t="s">
        <v>36</v>
      </c>
      <c r="U1086">
        <v>0</v>
      </c>
      <c r="V1086" t="s">
        <v>46</v>
      </c>
      <c r="W1086" t="s">
        <v>84</v>
      </c>
      <c r="X1086">
        <v>201</v>
      </c>
      <c r="Y1086">
        <v>239999</v>
      </c>
      <c r="Z1086">
        <v>20153</v>
      </c>
      <c r="AA1086">
        <v>500</v>
      </c>
      <c r="AB1086">
        <v>51357</v>
      </c>
      <c r="AC1086">
        <v>0</v>
      </c>
      <c r="AE1086" t="s">
        <v>46</v>
      </c>
      <c r="AF1086" t="s">
        <v>46</v>
      </c>
      <c r="AG1086" t="s">
        <v>85</v>
      </c>
      <c r="AK1086">
        <v>3</v>
      </c>
      <c r="AL1086" t="s">
        <v>1100</v>
      </c>
      <c r="AM1086">
        <v>44021</v>
      </c>
      <c r="AN1086" t="s">
        <v>774</v>
      </c>
      <c r="AO1086" t="s">
        <v>3646</v>
      </c>
      <c r="AP1086" t="s">
        <v>46</v>
      </c>
    </row>
    <row r="1087" spans="1:42" x14ac:dyDescent="0.25">
      <c r="A1087">
        <v>1086</v>
      </c>
      <c r="C1087">
        <v>235</v>
      </c>
      <c r="D1087" t="s">
        <v>3647</v>
      </c>
      <c r="E1087" t="s">
        <v>32</v>
      </c>
      <c r="F1087" t="s">
        <v>32</v>
      </c>
      <c r="G1087" t="s">
        <v>32</v>
      </c>
      <c r="H1087" t="s">
        <v>3648</v>
      </c>
      <c r="I1087">
        <v>93372</v>
      </c>
      <c r="J1087">
        <v>65800</v>
      </c>
      <c r="K1087">
        <v>1</v>
      </c>
      <c r="L1087">
        <v>1</v>
      </c>
      <c r="M1087">
        <v>131756</v>
      </c>
      <c r="N1087">
        <v>213391</v>
      </c>
      <c r="O1087" t="s">
        <v>182</v>
      </c>
      <c r="P1087" t="s">
        <v>183</v>
      </c>
      <c r="Q1087" t="s">
        <v>184</v>
      </c>
      <c r="S1087" t="s">
        <v>185</v>
      </c>
      <c r="V1087" t="s">
        <v>182</v>
      </c>
      <c r="W1087" t="s">
        <v>3649</v>
      </c>
      <c r="X1087">
        <v>201</v>
      </c>
      <c r="Y1087">
        <v>239999</v>
      </c>
      <c r="Z1087">
        <v>20153</v>
      </c>
      <c r="AA1087">
        <v>500</v>
      </c>
      <c r="AB1087">
        <v>51434</v>
      </c>
      <c r="AC1087">
        <v>0</v>
      </c>
      <c r="AE1087" t="s">
        <v>187</v>
      </c>
      <c r="AF1087" t="s">
        <v>187</v>
      </c>
      <c r="AG1087">
        <v>1</v>
      </c>
      <c r="AH1087">
        <v>44208.482638888891</v>
      </c>
      <c r="AI1087">
        <v>44573</v>
      </c>
      <c r="AJ1087">
        <v>41213</v>
      </c>
      <c r="AK1087">
        <v>1</v>
      </c>
      <c r="AN1087" t="s">
        <v>3650</v>
      </c>
      <c r="AO1087" t="s">
        <v>3651</v>
      </c>
      <c r="AP1087" t="s">
        <v>187</v>
      </c>
    </row>
    <row r="1088" spans="1:42" x14ac:dyDescent="0.25">
      <c r="A1088">
        <v>1087</v>
      </c>
      <c r="C1088">
        <v>235</v>
      </c>
      <c r="D1088" t="s">
        <v>3647</v>
      </c>
      <c r="E1088" t="s">
        <v>32</v>
      </c>
      <c r="F1088" t="s">
        <v>32</v>
      </c>
      <c r="G1088" t="s">
        <v>32</v>
      </c>
      <c r="H1088" t="s">
        <v>3652</v>
      </c>
      <c r="I1088">
        <v>93372</v>
      </c>
      <c r="J1088">
        <v>65800</v>
      </c>
      <c r="K1088">
        <v>1</v>
      </c>
      <c r="L1088">
        <v>1</v>
      </c>
      <c r="M1088">
        <v>131756</v>
      </c>
      <c r="N1088">
        <v>213391</v>
      </c>
      <c r="O1088" t="s">
        <v>182</v>
      </c>
      <c r="P1088" t="s">
        <v>183</v>
      </c>
      <c r="Q1088" t="s">
        <v>184</v>
      </c>
      <c r="S1088" t="s">
        <v>185</v>
      </c>
      <c r="V1088" t="s">
        <v>182</v>
      </c>
      <c r="W1088" t="s">
        <v>3649</v>
      </c>
      <c r="X1088">
        <v>201</v>
      </c>
      <c r="Y1088">
        <v>239999</v>
      </c>
      <c r="Z1088">
        <v>20153</v>
      </c>
      <c r="AA1088">
        <v>500</v>
      </c>
      <c r="AB1088">
        <v>51434</v>
      </c>
      <c r="AC1088">
        <v>0</v>
      </c>
      <c r="AE1088" t="s">
        <v>187</v>
      </c>
      <c r="AF1088" t="s">
        <v>187</v>
      </c>
      <c r="AG1088">
        <v>1</v>
      </c>
      <c r="AH1088">
        <v>44208.482638888891</v>
      </c>
      <c r="AI1088">
        <v>44573</v>
      </c>
      <c r="AJ1088">
        <v>41213</v>
      </c>
      <c r="AK1088">
        <v>1</v>
      </c>
      <c r="AN1088" t="s">
        <v>3653</v>
      </c>
      <c r="AO1088" t="s">
        <v>3654</v>
      </c>
      <c r="AP1088" t="s">
        <v>187</v>
      </c>
    </row>
    <row r="1089" spans="1:42" x14ac:dyDescent="0.25">
      <c r="A1089">
        <v>1088</v>
      </c>
      <c r="C1089">
        <v>235</v>
      </c>
      <c r="D1089" t="s">
        <v>3647</v>
      </c>
      <c r="E1089" t="s">
        <v>32</v>
      </c>
      <c r="F1089" t="s">
        <v>32</v>
      </c>
      <c r="G1089" t="s">
        <v>32</v>
      </c>
      <c r="H1089" t="s">
        <v>3655</v>
      </c>
      <c r="I1089">
        <v>93372</v>
      </c>
      <c r="J1089">
        <v>65800</v>
      </c>
      <c r="K1089">
        <v>1</v>
      </c>
      <c r="L1089">
        <v>1</v>
      </c>
      <c r="M1089">
        <v>131756</v>
      </c>
      <c r="N1089">
        <v>213391</v>
      </c>
      <c r="O1089" t="s">
        <v>182</v>
      </c>
      <c r="P1089" t="s">
        <v>183</v>
      </c>
      <c r="Q1089" t="s">
        <v>184</v>
      </c>
      <c r="S1089" t="s">
        <v>185</v>
      </c>
      <c r="V1089" t="s">
        <v>182</v>
      </c>
      <c r="W1089" t="s">
        <v>3649</v>
      </c>
      <c r="X1089">
        <v>201</v>
      </c>
      <c r="Y1089">
        <v>239999</v>
      </c>
      <c r="Z1089">
        <v>20153</v>
      </c>
      <c r="AA1089">
        <v>500</v>
      </c>
      <c r="AB1089">
        <v>51434</v>
      </c>
      <c r="AC1089">
        <v>0</v>
      </c>
      <c r="AE1089" t="s">
        <v>187</v>
      </c>
      <c r="AF1089" t="s">
        <v>187</v>
      </c>
      <c r="AG1089">
        <v>1</v>
      </c>
      <c r="AH1089">
        <v>44208.482638888891</v>
      </c>
      <c r="AI1089">
        <v>44573</v>
      </c>
      <c r="AJ1089">
        <v>41213</v>
      </c>
      <c r="AK1089">
        <v>1</v>
      </c>
      <c r="AN1089" t="s">
        <v>3656</v>
      </c>
      <c r="AO1089" t="s">
        <v>3657</v>
      </c>
      <c r="AP1089" t="s">
        <v>187</v>
      </c>
    </row>
    <row r="1090" spans="1:42" x14ac:dyDescent="0.25">
      <c r="A1090">
        <v>1089</v>
      </c>
      <c r="C1090">
        <v>235</v>
      </c>
      <c r="D1090" t="s">
        <v>3647</v>
      </c>
      <c r="E1090" t="s">
        <v>32</v>
      </c>
      <c r="F1090" t="s">
        <v>32</v>
      </c>
      <c r="G1090" t="s">
        <v>32</v>
      </c>
      <c r="H1090" t="s">
        <v>3658</v>
      </c>
      <c r="I1090">
        <v>93372</v>
      </c>
      <c r="J1090">
        <v>65800</v>
      </c>
      <c r="K1090">
        <v>1</v>
      </c>
      <c r="L1090">
        <v>1</v>
      </c>
      <c r="M1090">
        <v>131756</v>
      </c>
      <c r="N1090">
        <v>0</v>
      </c>
      <c r="O1090" t="s">
        <v>46</v>
      </c>
      <c r="P1090" t="s">
        <v>53</v>
      </c>
      <c r="Q1090" t="s">
        <v>36</v>
      </c>
      <c r="U1090">
        <v>0</v>
      </c>
      <c r="V1090" t="s">
        <v>46</v>
      </c>
      <c r="W1090" t="s">
        <v>3649</v>
      </c>
      <c r="X1090">
        <v>201</v>
      </c>
      <c r="Y1090">
        <v>239999</v>
      </c>
      <c r="Z1090">
        <v>20153</v>
      </c>
      <c r="AA1090">
        <v>500</v>
      </c>
      <c r="AB1090">
        <v>51434</v>
      </c>
      <c r="AC1090">
        <v>0</v>
      </c>
      <c r="AE1090" t="s">
        <v>46</v>
      </c>
      <c r="AF1090" t="s">
        <v>46</v>
      </c>
      <c r="AG1090">
        <v>1</v>
      </c>
      <c r="AK1090">
        <v>7</v>
      </c>
      <c r="AN1090" t="s">
        <v>3659</v>
      </c>
      <c r="AO1090" t="s">
        <v>3660</v>
      </c>
      <c r="AP1090" t="s">
        <v>46</v>
      </c>
    </row>
    <row r="1091" spans="1:42" x14ac:dyDescent="0.25">
      <c r="A1091">
        <v>1090</v>
      </c>
      <c r="C1091">
        <v>34</v>
      </c>
      <c r="D1091" t="s">
        <v>3661</v>
      </c>
      <c r="E1091" t="s">
        <v>32</v>
      </c>
      <c r="F1091" t="s">
        <v>32</v>
      </c>
      <c r="G1091" t="s">
        <v>32</v>
      </c>
      <c r="H1091" t="s">
        <v>3662</v>
      </c>
      <c r="I1091">
        <v>35888</v>
      </c>
      <c r="J1091">
        <v>0</v>
      </c>
      <c r="K1091">
        <v>1</v>
      </c>
      <c r="L1091">
        <v>1</v>
      </c>
      <c r="M1091">
        <v>55100</v>
      </c>
      <c r="N1091">
        <v>0</v>
      </c>
      <c r="O1091" t="s">
        <v>46</v>
      </c>
      <c r="V1091" t="s">
        <v>46</v>
      </c>
      <c r="W1091" t="s">
        <v>187</v>
      </c>
      <c r="X1091">
        <v>0</v>
      </c>
      <c r="Y1091">
        <v>0</v>
      </c>
      <c r="Z1091">
        <v>0</v>
      </c>
      <c r="AA1091">
        <v>0</v>
      </c>
      <c r="AB1091">
        <v>0</v>
      </c>
      <c r="AC1091">
        <v>0</v>
      </c>
      <c r="AE1091" t="s">
        <v>46</v>
      </c>
      <c r="AF1091" t="s">
        <v>46</v>
      </c>
      <c r="AG1091">
        <v>1</v>
      </c>
      <c r="AK1091">
        <v>3</v>
      </c>
      <c r="AL1091" t="s">
        <v>3663</v>
      </c>
      <c r="AM1091">
        <v>42964</v>
      </c>
      <c r="AN1091" t="s">
        <v>12547</v>
      </c>
      <c r="AO1091" t="s">
        <v>3664</v>
      </c>
      <c r="AP1091" t="s">
        <v>46</v>
      </c>
    </row>
    <row r="1092" spans="1:42" x14ac:dyDescent="0.25">
      <c r="A1092">
        <v>1091</v>
      </c>
      <c r="C1092">
        <v>34</v>
      </c>
      <c r="D1092" t="s">
        <v>3661</v>
      </c>
      <c r="E1092" t="s">
        <v>32</v>
      </c>
      <c r="F1092" t="s">
        <v>32</v>
      </c>
      <c r="G1092" t="s">
        <v>32</v>
      </c>
      <c r="H1092" t="s">
        <v>3665</v>
      </c>
      <c r="I1092">
        <v>35888</v>
      </c>
      <c r="J1092">
        <v>0</v>
      </c>
      <c r="K1092">
        <v>1</v>
      </c>
      <c r="L1092">
        <v>1</v>
      </c>
      <c r="M1092">
        <v>55100</v>
      </c>
      <c r="N1092">
        <v>217187</v>
      </c>
      <c r="O1092" t="s">
        <v>260</v>
      </c>
      <c r="P1092" t="s">
        <v>183</v>
      </c>
      <c r="Q1092" t="s">
        <v>261</v>
      </c>
      <c r="U1092">
        <v>8249</v>
      </c>
      <c r="V1092" t="s">
        <v>260</v>
      </c>
      <c r="W1092" t="s">
        <v>187</v>
      </c>
      <c r="X1092">
        <v>0</v>
      </c>
      <c r="Y1092">
        <v>0</v>
      </c>
      <c r="Z1092">
        <v>0</v>
      </c>
      <c r="AA1092">
        <v>0</v>
      </c>
      <c r="AB1092">
        <v>0</v>
      </c>
      <c r="AC1092">
        <v>0</v>
      </c>
      <c r="AE1092" t="s">
        <v>284</v>
      </c>
      <c r="AF1092" t="s">
        <v>162</v>
      </c>
      <c r="AG1092">
        <v>1</v>
      </c>
      <c r="AH1092">
        <v>44177.54305555555</v>
      </c>
      <c r="AI1092">
        <v>44542</v>
      </c>
      <c r="AK1092">
        <v>1</v>
      </c>
      <c r="AN1092" t="s">
        <v>1119</v>
      </c>
      <c r="AO1092" t="s">
        <v>3666</v>
      </c>
      <c r="AP1092" t="s">
        <v>284</v>
      </c>
    </row>
    <row r="1093" spans="1:42" x14ac:dyDescent="0.25">
      <c r="A1093">
        <v>1092</v>
      </c>
      <c r="C1093">
        <v>34</v>
      </c>
      <c r="D1093" t="s">
        <v>3661</v>
      </c>
      <c r="E1093" t="s">
        <v>32</v>
      </c>
      <c r="F1093" t="s">
        <v>32</v>
      </c>
      <c r="G1093" t="s">
        <v>32</v>
      </c>
      <c r="H1093" t="s">
        <v>3667</v>
      </c>
      <c r="I1093">
        <v>35888</v>
      </c>
      <c r="J1093">
        <v>0</v>
      </c>
      <c r="K1093">
        <v>1</v>
      </c>
      <c r="L1093">
        <v>1</v>
      </c>
      <c r="M1093">
        <v>55100</v>
      </c>
      <c r="N1093">
        <v>217429</v>
      </c>
      <c r="O1093" t="s">
        <v>34</v>
      </c>
      <c r="P1093" t="s">
        <v>35</v>
      </c>
      <c r="Q1093" t="s">
        <v>36</v>
      </c>
      <c r="S1093" t="s">
        <v>37</v>
      </c>
      <c r="V1093" t="s">
        <v>34</v>
      </c>
      <c r="W1093" t="s">
        <v>187</v>
      </c>
      <c r="X1093">
        <v>0</v>
      </c>
      <c r="Y1093">
        <v>0</v>
      </c>
      <c r="Z1093">
        <v>0</v>
      </c>
      <c r="AA1093">
        <v>0</v>
      </c>
      <c r="AB1093">
        <v>0</v>
      </c>
      <c r="AC1093">
        <v>0</v>
      </c>
      <c r="AE1093" t="s">
        <v>40</v>
      </c>
      <c r="AF1093" t="s">
        <v>40</v>
      </c>
      <c r="AG1093">
        <v>1</v>
      </c>
      <c r="AH1093">
        <v>43738.428472222222</v>
      </c>
      <c r="AI1093">
        <v>44104</v>
      </c>
      <c r="AK1093">
        <v>1</v>
      </c>
      <c r="AN1093" t="s">
        <v>561</v>
      </c>
      <c r="AO1093" t="s">
        <v>3668</v>
      </c>
      <c r="AP1093" t="s">
        <v>40</v>
      </c>
    </row>
    <row r="1094" spans="1:42" x14ac:dyDescent="0.25">
      <c r="A1094">
        <v>1093</v>
      </c>
      <c r="C1094">
        <v>34</v>
      </c>
      <c r="D1094" t="s">
        <v>3661</v>
      </c>
      <c r="E1094" t="s">
        <v>32</v>
      </c>
      <c r="F1094" t="s">
        <v>32</v>
      </c>
      <c r="G1094" t="s">
        <v>32</v>
      </c>
      <c r="H1094" t="s">
        <v>3669</v>
      </c>
      <c r="I1094">
        <v>35888</v>
      </c>
      <c r="J1094">
        <v>0</v>
      </c>
      <c r="K1094">
        <v>1</v>
      </c>
      <c r="L1094">
        <v>1</v>
      </c>
      <c r="M1094">
        <v>55100</v>
      </c>
      <c r="N1094">
        <v>234927</v>
      </c>
      <c r="O1094" t="s">
        <v>1083</v>
      </c>
      <c r="P1094" t="s">
        <v>183</v>
      </c>
      <c r="Q1094" t="s">
        <v>1084</v>
      </c>
      <c r="S1094" t="s">
        <v>1085</v>
      </c>
      <c r="V1094" t="s">
        <v>1083</v>
      </c>
      <c r="W1094" t="s">
        <v>187</v>
      </c>
      <c r="X1094">
        <v>0</v>
      </c>
      <c r="Y1094">
        <v>0</v>
      </c>
      <c r="Z1094">
        <v>0</v>
      </c>
      <c r="AA1094">
        <v>0</v>
      </c>
      <c r="AB1094">
        <v>0</v>
      </c>
      <c r="AC1094">
        <v>0</v>
      </c>
      <c r="AE1094" t="s">
        <v>1835</v>
      </c>
      <c r="AF1094" t="s">
        <v>108</v>
      </c>
      <c r="AG1094">
        <v>1</v>
      </c>
      <c r="AH1094">
        <v>43899.856944444444</v>
      </c>
      <c r="AI1094">
        <v>44264</v>
      </c>
      <c r="AK1094">
        <v>1</v>
      </c>
      <c r="AN1094" t="s">
        <v>3670</v>
      </c>
      <c r="AO1094" t="s">
        <v>3671</v>
      </c>
      <c r="AP1094" t="s">
        <v>1835</v>
      </c>
    </row>
    <row r="1095" spans="1:42" x14ac:dyDescent="0.25">
      <c r="A1095">
        <v>1094</v>
      </c>
      <c r="C1095">
        <v>34</v>
      </c>
      <c r="D1095" t="s">
        <v>3661</v>
      </c>
      <c r="E1095" t="s">
        <v>32</v>
      </c>
      <c r="F1095" t="s">
        <v>32</v>
      </c>
      <c r="G1095" t="s">
        <v>32</v>
      </c>
      <c r="H1095" t="s">
        <v>3672</v>
      </c>
      <c r="I1095">
        <v>35888</v>
      </c>
      <c r="J1095">
        <v>0</v>
      </c>
      <c r="K1095">
        <v>1</v>
      </c>
      <c r="L1095">
        <v>1</v>
      </c>
      <c r="M1095">
        <v>55108</v>
      </c>
      <c r="N1095">
        <v>217429</v>
      </c>
      <c r="O1095" t="s">
        <v>34</v>
      </c>
      <c r="P1095" t="s">
        <v>35</v>
      </c>
      <c r="Q1095" t="s">
        <v>36</v>
      </c>
      <c r="S1095" t="s">
        <v>37</v>
      </c>
      <c r="V1095" t="s">
        <v>34</v>
      </c>
      <c r="W1095" t="s">
        <v>3673</v>
      </c>
      <c r="X1095">
        <v>201</v>
      </c>
      <c r="Y1095">
        <v>239999</v>
      </c>
      <c r="Z1095">
        <v>20153</v>
      </c>
      <c r="AA1095">
        <v>500</v>
      </c>
      <c r="AB1095">
        <v>51136</v>
      </c>
      <c r="AC1095">
        <v>1152</v>
      </c>
      <c r="AE1095" t="s">
        <v>40</v>
      </c>
      <c r="AF1095" t="s">
        <v>40</v>
      </c>
      <c r="AG1095">
        <v>1</v>
      </c>
      <c r="AH1095">
        <v>43738.431249999994</v>
      </c>
      <c r="AI1095">
        <v>44104</v>
      </c>
      <c r="AK1095">
        <v>1</v>
      </c>
      <c r="AN1095" t="s">
        <v>41</v>
      </c>
      <c r="AO1095" t="s">
        <v>3674</v>
      </c>
      <c r="AP1095" t="s">
        <v>40</v>
      </c>
    </row>
    <row r="1096" spans="1:42" x14ac:dyDescent="0.25">
      <c r="A1096">
        <v>1095</v>
      </c>
      <c r="C1096">
        <v>34</v>
      </c>
      <c r="D1096" t="s">
        <v>3661</v>
      </c>
      <c r="E1096" t="s">
        <v>32</v>
      </c>
      <c r="F1096" t="s">
        <v>32</v>
      </c>
      <c r="G1096" t="s">
        <v>32</v>
      </c>
      <c r="H1096" t="s">
        <v>3675</v>
      </c>
      <c r="I1096">
        <v>35888</v>
      </c>
      <c r="J1096">
        <v>0</v>
      </c>
      <c r="K1096">
        <v>1</v>
      </c>
      <c r="L1096">
        <v>1</v>
      </c>
      <c r="M1096">
        <v>55108</v>
      </c>
      <c r="N1096">
        <v>0</v>
      </c>
      <c r="O1096" t="s">
        <v>46</v>
      </c>
      <c r="P1096" t="s">
        <v>46</v>
      </c>
      <c r="Q1096" t="s">
        <v>36</v>
      </c>
      <c r="U1096">
        <v>0</v>
      </c>
      <c r="V1096" t="s">
        <v>46</v>
      </c>
      <c r="W1096" t="s">
        <v>3673</v>
      </c>
      <c r="X1096">
        <v>201</v>
      </c>
      <c r="Y1096">
        <v>239999</v>
      </c>
      <c r="Z1096">
        <v>20153</v>
      </c>
      <c r="AA1096">
        <v>500</v>
      </c>
      <c r="AB1096">
        <v>51136</v>
      </c>
      <c r="AC1096">
        <v>1152</v>
      </c>
      <c r="AE1096" t="s">
        <v>46</v>
      </c>
      <c r="AF1096" t="s">
        <v>46</v>
      </c>
      <c r="AG1096" t="s">
        <v>85</v>
      </c>
      <c r="AK1096">
        <v>3</v>
      </c>
      <c r="AL1096" t="s">
        <v>1220</v>
      </c>
      <c r="AM1096">
        <v>44006</v>
      </c>
      <c r="AN1096" t="s">
        <v>3676</v>
      </c>
      <c r="AO1096" t="s">
        <v>3677</v>
      </c>
      <c r="AP1096" t="s">
        <v>46</v>
      </c>
    </row>
    <row r="1097" spans="1:42" x14ac:dyDescent="0.25">
      <c r="A1097">
        <v>1096</v>
      </c>
      <c r="C1097">
        <v>34</v>
      </c>
      <c r="D1097" t="s">
        <v>3661</v>
      </c>
      <c r="E1097" t="s">
        <v>32</v>
      </c>
      <c r="F1097" t="s">
        <v>32</v>
      </c>
      <c r="G1097" t="s">
        <v>32</v>
      </c>
      <c r="H1097" t="s">
        <v>3678</v>
      </c>
      <c r="I1097">
        <v>35888</v>
      </c>
      <c r="J1097">
        <v>0</v>
      </c>
      <c r="K1097">
        <v>1</v>
      </c>
      <c r="L1097">
        <v>1</v>
      </c>
      <c r="M1097">
        <v>55108</v>
      </c>
      <c r="N1097">
        <v>205405</v>
      </c>
      <c r="O1097" t="s">
        <v>123</v>
      </c>
      <c r="P1097" t="s">
        <v>183</v>
      </c>
      <c r="Q1097" t="s">
        <v>125</v>
      </c>
      <c r="S1097" t="s">
        <v>126</v>
      </c>
      <c r="T1097" t="s">
        <v>127</v>
      </c>
      <c r="V1097" t="s">
        <v>123</v>
      </c>
      <c r="W1097" t="s">
        <v>187</v>
      </c>
      <c r="X1097">
        <v>201</v>
      </c>
      <c r="Y1097">
        <v>239999</v>
      </c>
      <c r="Z1097">
        <v>20153</v>
      </c>
      <c r="AA1097">
        <v>500</v>
      </c>
      <c r="AB1097">
        <v>51136</v>
      </c>
      <c r="AC1097">
        <v>1152</v>
      </c>
      <c r="AE1097" t="s">
        <v>129</v>
      </c>
      <c r="AF1097" t="s">
        <v>129</v>
      </c>
      <c r="AG1097">
        <v>1</v>
      </c>
      <c r="AH1097">
        <v>44202.482638888891</v>
      </c>
      <c r="AI1097">
        <v>44567</v>
      </c>
      <c r="AK1097">
        <v>1</v>
      </c>
      <c r="AN1097" t="s">
        <v>3679</v>
      </c>
      <c r="AO1097" t="s">
        <v>3680</v>
      </c>
      <c r="AP1097" t="s">
        <v>129</v>
      </c>
    </row>
    <row r="1098" spans="1:42" x14ac:dyDescent="0.25">
      <c r="A1098">
        <v>1097</v>
      </c>
      <c r="C1098">
        <v>34</v>
      </c>
      <c r="D1098" t="s">
        <v>3661</v>
      </c>
      <c r="E1098" t="s">
        <v>32</v>
      </c>
      <c r="F1098" t="s">
        <v>32</v>
      </c>
      <c r="G1098" t="s">
        <v>32</v>
      </c>
      <c r="H1098" t="s">
        <v>3681</v>
      </c>
      <c r="I1098">
        <v>35888</v>
      </c>
      <c r="J1098">
        <v>0</v>
      </c>
      <c r="K1098">
        <v>1</v>
      </c>
      <c r="L1098">
        <v>1</v>
      </c>
      <c r="M1098">
        <v>55104</v>
      </c>
      <c r="N1098">
        <v>234927</v>
      </c>
      <c r="O1098" t="s">
        <v>1083</v>
      </c>
      <c r="P1098" t="s">
        <v>183</v>
      </c>
      <c r="Q1098" t="s">
        <v>1084</v>
      </c>
      <c r="S1098" t="s">
        <v>1085</v>
      </c>
      <c r="V1098" t="s">
        <v>1083</v>
      </c>
      <c r="W1098" t="s">
        <v>187</v>
      </c>
      <c r="X1098">
        <v>201</v>
      </c>
      <c r="Y1098">
        <v>239999</v>
      </c>
      <c r="Z1098">
        <v>20153</v>
      </c>
      <c r="AA1098">
        <v>500</v>
      </c>
      <c r="AB1098">
        <v>51136</v>
      </c>
      <c r="AC1098">
        <v>1152</v>
      </c>
      <c r="AE1098" t="s">
        <v>108</v>
      </c>
      <c r="AF1098" t="s">
        <v>108</v>
      </c>
      <c r="AG1098">
        <v>1</v>
      </c>
      <c r="AH1098">
        <v>43899.857638888891</v>
      </c>
      <c r="AI1098">
        <v>44264</v>
      </c>
      <c r="AK1098">
        <v>1</v>
      </c>
      <c r="AN1098" t="s">
        <v>3682</v>
      </c>
      <c r="AO1098" t="s">
        <v>3683</v>
      </c>
      <c r="AP1098" t="s">
        <v>108</v>
      </c>
    </row>
    <row r="1099" spans="1:42" x14ac:dyDescent="0.25">
      <c r="A1099">
        <v>1098</v>
      </c>
      <c r="C1099">
        <v>50</v>
      </c>
      <c r="D1099" t="s">
        <v>3684</v>
      </c>
      <c r="E1099" t="s">
        <v>32</v>
      </c>
      <c r="F1099" t="s">
        <v>32</v>
      </c>
      <c r="G1099" t="s">
        <v>32</v>
      </c>
      <c r="H1099" t="s">
        <v>3685</v>
      </c>
      <c r="I1099">
        <v>106055</v>
      </c>
      <c r="J1099">
        <v>0</v>
      </c>
      <c r="K1099">
        <v>1</v>
      </c>
      <c r="L1099">
        <v>3</v>
      </c>
      <c r="M1099">
        <v>149373</v>
      </c>
      <c r="N1099">
        <v>0</v>
      </c>
      <c r="O1099" t="s">
        <v>2031</v>
      </c>
      <c r="P1099" t="s">
        <v>2031</v>
      </c>
      <c r="Q1099" t="s">
        <v>36</v>
      </c>
      <c r="U1099">
        <v>0</v>
      </c>
      <c r="V1099" t="s">
        <v>2031</v>
      </c>
      <c r="W1099" t="s">
        <v>2656</v>
      </c>
      <c r="X1099">
        <v>201</v>
      </c>
      <c r="Y1099">
        <v>239999</v>
      </c>
      <c r="Z1099">
        <v>20153</v>
      </c>
      <c r="AA1099">
        <v>500</v>
      </c>
      <c r="AB1099">
        <v>81602</v>
      </c>
      <c r="AC1099">
        <v>1118</v>
      </c>
      <c r="AE1099" t="s">
        <v>2031</v>
      </c>
      <c r="AF1099" t="s">
        <v>2031</v>
      </c>
      <c r="AG1099">
        <v>1</v>
      </c>
      <c r="AK1099">
        <v>3</v>
      </c>
      <c r="AL1099" t="s">
        <v>3686</v>
      </c>
      <c r="AM1099">
        <v>43322</v>
      </c>
      <c r="AN1099" t="s">
        <v>12597</v>
      </c>
      <c r="AO1099" t="s">
        <v>3687</v>
      </c>
      <c r="AP1099" t="s">
        <v>2031</v>
      </c>
    </row>
    <row r="1100" spans="1:42" x14ac:dyDescent="0.25">
      <c r="A1100">
        <v>1099</v>
      </c>
      <c r="C1100">
        <v>118</v>
      </c>
      <c r="D1100" t="s">
        <v>3689</v>
      </c>
      <c r="E1100" t="s">
        <v>32</v>
      </c>
      <c r="F1100" t="s">
        <v>32</v>
      </c>
      <c r="G1100" t="s">
        <v>32</v>
      </c>
      <c r="H1100" t="s">
        <v>3690</v>
      </c>
      <c r="I1100">
        <v>117848</v>
      </c>
      <c r="J1100">
        <v>590171</v>
      </c>
      <c r="K1100">
        <v>1</v>
      </c>
      <c r="L1100">
        <v>1</v>
      </c>
      <c r="M1100">
        <v>164576</v>
      </c>
      <c r="N1100">
        <v>0</v>
      </c>
      <c r="O1100" t="s">
        <v>2031</v>
      </c>
      <c r="P1100" t="s">
        <v>2031</v>
      </c>
      <c r="Q1100" t="s">
        <v>36</v>
      </c>
      <c r="U1100">
        <v>0</v>
      </c>
      <c r="V1100" t="s">
        <v>2031</v>
      </c>
      <c r="W1100" t="s">
        <v>2656</v>
      </c>
      <c r="X1100">
        <v>201</v>
      </c>
      <c r="Y1100">
        <v>239999</v>
      </c>
      <c r="Z1100">
        <v>20154</v>
      </c>
      <c r="AA1100">
        <v>500</v>
      </c>
      <c r="AB1100">
        <v>51475</v>
      </c>
      <c r="AC1100">
        <v>0</v>
      </c>
      <c r="AE1100" t="s">
        <v>2031</v>
      </c>
      <c r="AF1100" t="s">
        <v>2031</v>
      </c>
      <c r="AG1100">
        <v>1</v>
      </c>
      <c r="AK1100">
        <v>3</v>
      </c>
      <c r="AL1100" t="s">
        <v>3686</v>
      </c>
      <c r="AM1100">
        <v>43322</v>
      </c>
      <c r="AN1100" t="s">
        <v>12598</v>
      </c>
      <c r="AO1100" t="s">
        <v>3691</v>
      </c>
      <c r="AP1100" t="s">
        <v>2031</v>
      </c>
    </row>
    <row r="1101" spans="1:42" x14ac:dyDescent="0.25">
      <c r="A1101">
        <v>1100</v>
      </c>
      <c r="C1101">
        <v>235</v>
      </c>
      <c r="D1101" t="s">
        <v>12599</v>
      </c>
      <c r="E1101" t="s">
        <v>32</v>
      </c>
      <c r="F1101" t="s">
        <v>32</v>
      </c>
      <c r="G1101" t="s">
        <v>32</v>
      </c>
      <c r="H1101" t="s">
        <v>3692</v>
      </c>
      <c r="I1101">
        <v>123151</v>
      </c>
      <c r="J1101">
        <v>191000</v>
      </c>
      <c r="K1101">
        <v>1</v>
      </c>
      <c r="L1101">
        <v>1</v>
      </c>
      <c r="M1101">
        <v>172586</v>
      </c>
      <c r="N1101">
        <v>203617</v>
      </c>
      <c r="O1101" t="s">
        <v>3693</v>
      </c>
      <c r="P1101" t="s">
        <v>193</v>
      </c>
      <c r="Q1101" t="s">
        <v>3694</v>
      </c>
      <c r="S1101" t="s">
        <v>3695</v>
      </c>
      <c r="U1101">
        <v>2279</v>
      </c>
      <c r="V1101" t="s">
        <v>3693</v>
      </c>
      <c r="W1101" t="s">
        <v>880</v>
      </c>
      <c r="X1101">
        <v>201</v>
      </c>
      <c r="Y1101">
        <v>239999</v>
      </c>
      <c r="Z1101">
        <v>20153</v>
      </c>
      <c r="AA1101">
        <v>500</v>
      </c>
      <c r="AB1101">
        <v>51323</v>
      </c>
      <c r="AC1101">
        <v>0</v>
      </c>
      <c r="AE1101" t="s">
        <v>162</v>
      </c>
      <c r="AF1101" t="s">
        <v>162</v>
      </c>
      <c r="AG1101">
        <v>1</v>
      </c>
      <c r="AH1101">
        <v>43194.474305555559</v>
      </c>
      <c r="AI1101">
        <v>43559</v>
      </c>
      <c r="AK1101">
        <v>1</v>
      </c>
      <c r="AN1101" t="s">
        <v>361</v>
      </c>
      <c r="AO1101" t="s">
        <v>3696</v>
      </c>
      <c r="AP1101" t="s">
        <v>162</v>
      </c>
    </row>
    <row r="1102" spans="1:42" x14ac:dyDescent="0.25">
      <c r="A1102">
        <v>1101</v>
      </c>
      <c r="C1102">
        <v>67</v>
      </c>
      <c r="D1102" t="s">
        <v>791</v>
      </c>
      <c r="E1102" t="s">
        <v>32</v>
      </c>
      <c r="F1102" t="s">
        <v>32</v>
      </c>
      <c r="G1102" t="s">
        <v>32</v>
      </c>
      <c r="H1102" t="s">
        <v>3697</v>
      </c>
      <c r="I1102">
        <v>1893</v>
      </c>
      <c r="J1102">
        <v>0</v>
      </c>
      <c r="K1102">
        <v>1</v>
      </c>
      <c r="L1102">
        <v>1</v>
      </c>
      <c r="M1102">
        <v>0</v>
      </c>
      <c r="N1102">
        <v>0</v>
      </c>
      <c r="O1102" t="s">
        <v>46</v>
      </c>
      <c r="P1102" t="s">
        <v>53</v>
      </c>
      <c r="Q1102" t="s">
        <v>36</v>
      </c>
      <c r="U1102">
        <v>0</v>
      </c>
      <c r="V1102" t="s">
        <v>46</v>
      </c>
      <c r="W1102" t="s">
        <v>514</v>
      </c>
      <c r="X1102">
        <v>0</v>
      </c>
      <c r="Y1102">
        <v>0</v>
      </c>
      <c r="Z1102">
        <v>0</v>
      </c>
      <c r="AA1102">
        <v>0</v>
      </c>
      <c r="AB1102">
        <v>0</v>
      </c>
      <c r="AC1102">
        <v>0</v>
      </c>
      <c r="AE1102" t="s">
        <v>46</v>
      </c>
      <c r="AF1102" t="s">
        <v>46</v>
      </c>
      <c r="AG1102">
        <v>1</v>
      </c>
      <c r="AK1102">
        <v>3</v>
      </c>
      <c r="AL1102" t="s">
        <v>3698</v>
      </c>
      <c r="AM1102">
        <v>43424</v>
      </c>
      <c r="AN1102" t="s">
        <v>1792</v>
      </c>
      <c r="AO1102" t="s">
        <v>3699</v>
      </c>
      <c r="AP1102" t="s">
        <v>46</v>
      </c>
    </row>
    <row r="1103" spans="1:42" x14ac:dyDescent="0.25">
      <c r="A1103">
        <v>1102</v>
      </c>
      <c r="C1103">
        <v>235</v>
      </c>
      <c r="D1103" t="s">
        <v>12600</v>
      </c>
      <c r="E1103" t="s">
        <v>12601</v>
      </c>
      <c r="F1103" t="s">
        <v>32</v>
      </c>
      <c r="G1103" t="s">
        <v>32</v>
      </c>
      <c r="H1103" t="s">
        <v>3700</v>
      </c>
      <c r="I1103">
        <v>123591</v>
      </c>
      <c r="J1103">
        <v>29000</v>
      </c>
      <c r="K1103">
        <v>1</v>
      </c>
      <c r="L1103">
        <v>1</v>
      </c>
      <c r="M1103">
        <v>173061</v>
      </c>
      <c r="N1103">
        <v>203915</v>
      </c>
      <c r="O1103" t="s">
        <v>3701</v>
      </c>
      <c r="P1103" t="s">
        <v>3702</v>
      </c>
      <c r="Q1103" t="s">
        <v>3703</v>
      </c>
      <c r="S1103" t="s">
        <v>3704</v>
      </c>
      <c r="V1103" t="s">
        <v>3701</v>
      </c>
      <c r="W1103" t="s">
        <v>294</v>
      </c>
      <c r="X1103">
        <v>201</v>
      </c>
      <c r="Y1103">
        <v>239999</v>
      </c>
      <c r="Z1103">
        <v>20153</v>
      </c>
      <c r="AA1103">
        <v>500</v>
      </c>
      <c r="AB1103">
        <v>51440</v>
      </c>
      <c r="AC1103">
        <v>0</v>
      </c>
      <c r="AE1103" t="s">
        <v>3705</v>
      </c>
      <c r="AF1103" t="s">
        <v>1558</v>
      </c>
      <c r="AG1103">
        <v>1</v>
      </c>
      <c r="AH1103">
        <v>43847.53402777778</v>
      </c>
      <c r="AI1103">
        <v>44213</v>
      </c>
      <c r="AK1103">
        <v>1</v>
      </c>
      <c r="AN1103" t="s">
        <v>839</v>
      </c>
      <c r="AO1103" t="s">
        <v>3706</v>
      </c>
      <c r="AP1103" t="s">
        <v>3705</v>
      </c>
    </row>
    <row r="1104" spans="1:42" x14ac:dyDescent="0.25">
      <c r="A1104">
        <v>1103</v>
      </c>
      <c r="B1104">
        <v>41793.666666666664</v>
      </c>
      <c r="C1104">
        <v>260</v>
      </c>
      <c r="D1104" t="s">
        <v>3707</v>
      </c>
      <c r="E1104" t="s">
        <v>32</v>
      </c>
      <c r="F1104" t="s">
        <v>32</v>
      </c>
      <c r="G1104" t="s">
        <v>32</v>
      </c>
      <c r="H1104" t="s">
        <v>3708</v>
      </c>
      <c r="I1104">
        <v>124449</v>
      </c>
      <c r="J1104">
        <v>85000</v>
      </c>
      <c r="K1104">
        <v>1</v>
      </c>
      <c r="L1104">
        <v>1</v>
      </c>
      <c r="M1104">
        <v>173911</v>
      </c>
      <c r="N1104">
        <v>207647</v>
      </c>
      <c r="O1104" t="s">
        <v>2307</v>
      </c>
      <c r="P1104" t="s">
        <v>2308</v>
      </c>
      <c r="Q1104" t="s">
        <v>2309</v>
      </c>
      <c r="R1104" t="s">
        <v>85</v>
      </c>
      <c r="U1104">
        <v>4990</v>
      </c>
      <c r="V1104" t="s">
        <v>2307</v>
      </c>
      <c r="W1104" t="s">
        <v>3709</v>
      </c>
      <c r="X1104">
        <v>201</v>
      </c>
      <c r="Y1104">
        <v>239999</v>
      </c>
      <c r="Z1104">
        <v>20105</v>
      </c>
      <c r="AA1104">
        <v>500</v>
      </c>
      <c r="AB1104">
        <v>51496</v>
      </c>
      <c r="AC1104">
        <v>1120</v>
      </c>
      <c r="AE1104" t="s">
        <v>240</v>
      </c>
      <c r="AF1104" t="s">
        <v>240</v>
      </c>
      <c r="AG1104">
        <v>1</v>
      </c>
      <c r="AH1104">
        <v>44005.463194444448</v>
      </c>
      <c r="AI1104">
        <v>44370</v>
      </c>
      <c r="AK1104">
        <v>1</v>
      </c>
      <c r="AN1104" t="s">
        <v>3710</v>
      </c>
      <c r="AO1104" t="s">
        <v>3711</v>
      </c>
      <c r="AP1104" t="s">
        <v>240</v>
      </c>
    </row>
    <row r="1105" spans="1:42" x14ac:dyDescent="0.25">
      <c r="A1105">
        <v>1104</v>
      </c>
      <c r="B1105">
        <v>41797.491666666669</v>
      </c>
      <c r="C1105">
        <v>254</v>
      </c>
      <c r="D1105" t="s">
        <v>3713</v>
      </c>
      <c r="E1105" t="s">
        <v>32</v>
      </c>
      <c r="F1105" t="s">
        <v>32</v>
      </c>
      <c r="G1105" t="s">
        <v>32</v>
      </c>
      <c r="H1105" t="s">
        <v>3714</v>
      </c>
      <c r="I1105">
        <v>0</v>
      </c>
      <c r="J1105">
        <v>0</v>
      </c>
      <c r="K1105">
        <v>1</v>
      </c>
      <c r="L1105">
        <v>1</v>
      </c>
      <c r="M1105">
        <v>0</v>
      </c>
      <c r="N1105">
        <v>205885</v>
      </c>
      <c r="O1105" t="s">
        <v>591</v>
      </c>
      <c r="P1105" t="s">
        <v>35</v>
      </c>
      <c r="Q1105" t="s">
        <v>1286</v>
      </c>
      <c r="S1105" t="s">
        <v>85</v>
      </c>
      <c r="T1105" t="s">
        <v>1287</v>
      </c>
      <c r="V1105" t="s">
        <v>591</v>
      </c>
      <c r="W1105" t="s">
        <v>84</v>
      </c>
      <c r="X1105">
        <v>0</v>
      </c>
      <c r="Y1105">
        <v>0</v>
      </c>
      <c r="Z1105">
        <v>0</v>
      </c>
      <c r="AA1105">
        <v>0</v>
      </c>
      <c r="AB1105">
        <v>51357</v>
      </c>
      <c r="AC1105">
        <v>0</v>
      </c>
      <c r="AE1105" t="s">
        <v>3715</v>
      </c>
      <c r="AF1105" t="s">
        <v>162</v>
      </c>
      <c r="AG1105">
        <v>1</v>
      </c>
      <c r="AH1105">
        <v>43332.534722222219</v>
      </c>
      <c r="AI1105">
        <v>43697</v>
      </c>
      <c r="AK1105">
        <v>1</v>
      </c>
      <c r="AN1105" t="s">
        <v>3716</v>
      </c>
      <c r="AO1105" t="s">
        <v>3717</v>
      </c>
      <c r="AP1105" t="s">
        <v>3715</v>
      </c>
    </row>
    <row r="1106" spans="1:42" x14ac:dyDescent="0.25">
      <c r="A1106">
        <v>1105</v>
      </c>
      <c r="B1106">
        <v>41797.493055555555</v>
      </c>
      <c r="C1106">
        <v>57</v>
      </c>
      <c r="D1106" t="s">
        <v>3713</v>
      </c>
      <c r="E1106" t="s">
        <v>32</v>
      </c>
      <c r="F1106" t="s">
        <v>32</v>
      </c>
      <c r="G1106" t="s">
        <v>32</v>
      </c>
      <c r="H1106" t="s">
        <v>3718</v>
      </c>
      <c r="I1106">
        <v>0</v>
      </c>
      <c r="J1106">
        <v>0</v>
      </c>
      <c r="K1106">
        <v>1</v>
      </c>
      <c r="L1106">
        <v>1</v>
      </c>
      <c r="M1106">
        <v>0</v>
      </c>
      <c r="N1106">
        <v>205885</v>
      </c>
      <c r="O1106" t="s">
        <v>591</v>
      </c>
      <c r="P1106" t="s">
        <v>35</v>
      </c>
      <c r="Q1106" t="s">
        <v>1286</v>
      </c>
      <c r="S1106" t="s">
        <v>85</v>
      </c>
      <c r="T1106" t="s">
        <v>1287</v>
      </c>
      <c r="V1106" t="s">
        <v>591</v>
      </c>
      <c r="W1106" t="s">
        <v>84</v>
      </c>
      <c r="X1106">
        <v>0</v>
      </c>
      <c r="Y1106">
        <v>0</v>
      </c>
      <c r="Z1106">
        <v>0</v>
      </c>
      <c r="AA1106">
        <v>0</v>
      </c>
      <c r="AB1106">
        <v>51357</v>
      </c>
      <c r="AC1106">
        <v>0</v>
      </c>
      <c r="AE1106" t="s">
        <v>3715</v>
      </c>
      <c r="AF1106" t="s">
        <v>162</v>
      </c>
      <c r="AG1106">
        <v>1</v>
      </c>
      <c r="AH1106">
        <v>43332.532638888886</v>
      </c>
      <c r="AI1106">
        <v>43697</v>
      </c>
      <c r="AK1106">
        <v>1</v>
      </c>
      <c r="AN1106" t="s">
        <v>3719</v>
      </c>
      <c r="AO1106" t="s">
        <v>3720</v>
      </c>
      <c r="AP1106" t="s">
        <v>3715</v>
      </c>
    </row>
    <row r="1107" spans="1:42" x14ac:dyDescent="0.25">
      <c r="A1107">
        <v>1106</v>
      </c>
      <c r="B1107">
        <v>41799.532638888886</v>
      </c>
      <c r="C1107">
        <v>206</v>
      </c>
      <c r="D1107" t="s">
        <v>3721</v>
      </c>
      <c r="E1107" t="s">
        <v>32</v>
      </c>
      <c r="F1107" t="s">
        <v>32</v>
      </c>
      <c r="G1107" t="s">
        <v>32</v>
      </c>
      <c r="H1107" t="s">
        <v>3722</v>
      </c>
      <c r="I1107">
        <v>125997</v>
      </c>
      <c r="J1107">
        <v>6653</v>
      </c>
      <c r="K1107">
        <v>1</v>
      </c>
      <c r="L1107">
        <v>1</v>
      </c>
      <c r="M1107">
        <v>177670</v>
      </c>
      <c r="N1107">
        <v>205885</v>
      </c>
      <c r="O1107" t="s">
        <v>591</v>
      </c>
      <c r="V1107" t="s">
        <v>591</v>
      </c>
      <c r="X1107">
        <v>201</v>
      </c>
      <c r="Y1107">
        <v>710792</v>
      </c>
      <c r="Z1107">
        <v>20153</v>
      </c>
      <c r="AA1107">
        <v>500</v>
      </c>
      <c r="AB1107">
        <v>51440</v>
      </c>
      <c r="AC1107">
        <v>0</v>
      </c>
      <c r="AE1107" t="s">
        <v>1322</v>
      </c>
      <c r="AF1107" t="s">
        <v>1323</v>
      </c>
      <c r="AG1107">
        <v>1</v>
      </c>
      <c r="AH1107">
        <v>42793.468055555561</v>
      </c>
      <c r="AI1107">
        <v>43190</v>
      </c>
      <c r="AK1107">
        <v>1</v>
      </c>
      <c r="AN1107" t="s">
        <v>839</v>
      </c>
      <c r="AO1107" t="s">
        <v>3723</v>
      </c>
      <c r="AP1107" t="s">
        <v>1322</v>
      </c>
    </row>
    <row r="1108" spans="1:42" x14ac:dyDescent="0.25">
      <c r="A1108">
        <v>1107</v>
      </c>
      <c r="B1108">
        <v>41799.535416666666</v>
      </c>
      <c r="C1108">
        <v>272</v>
      </c>
      <c r="D1108" t="s">
        <v>3725</v>
      </c>
      <c r="E1108" t="s">
        <v>32</v>
      </c>
      <c r="F1108" t="s">
        <v>32</v>
      </c>
      <c r="G1108" t="s">
        <v>32</v>
      </c>
      <c r="H1108" t="s">
        <v>3726</v>
      </c>
      <c r="I1108">
        <v>125999</v>
      </c>
      <c r="J1108">
        <v>4500</v>
      </c>
      <c r="K1108">
        <v>1</v>
      </c>
      <c r="L1108">
        <v>1</v>
      </c>
      <c r="M1108">
        <v>177290</v>
      </c>
      <c r="N1108">
        <v>234927</v>
      </c>
      <c r="O1108" t="s">
        <v>1083</v>
      </c>
      <c r="P1108" t="s">
        <v>183</v>
      </c>
      <c r="Q1108" t="s">
        <v>1084</v>
      </c>
      <c r="S1108" t="s">
        <v>1085</v>
      </c>
      <c r="V1108" t="s">
        <v>1083</v>
      </c>
      <c r="W1108" t="s">
        <v>108</v>
      </c>
      <c r="X1108">
        <v>201</v>
      </c>
      <c r="Y1108">
        <v>710776</v>
      </c>
      <c r="Z1108">
        <v>20153</v>
      </c>
      <c r="AA1108">
        <v>500</v>
      </c>
      <c r="AB1108">
        <v>51445</v>
      </c>
      <c r="AC1108">
        <v>0</v>
      </c>
      <c r="AE1108" t="s">
        <v>3727</v>
      </c>
      <c r="AF1108" t="s">
        <v>108</v>
      </c>
      <c r="AG1108">
        <v>1</v>
      </c>
      <c r="AH1108">
        <v>43899.858333333337</v>
      </c>
      <c r="AI1108">
        <v>44264</v>
      </c>
      <c r="AK1108">
        <v>1</v>
      </c>
      <c r="AN1108" t="s">
        <v>3728</v>
      </c>
      <c r="AO1108" t="s">
        <v>3729</v>
      </c>
      <c r="AP1108" t="s">
        <v>3727</v>
      </c>
    </row>
    <row r="1109" spans="1:42" x14ac:dyDescent="0.25">
      <c r="A1109">
        <v>1108</v>
      </c>
      <c r="B1109">
        <v>41799.537499999999</v>
      </c>
      <c r="C1109">
        <v>272</v>
      </c>
      <c r="D1109" t="s">
        <v>3725</v>
      </c>
      <c r="E1109" t="s">
        <v>32</v>
      </c>
      <c r="F1109" t="s">
        <v>32</v>
      </c>
      <c r="G1109" t="s">
        <v>32</v>
      </c>
      <c r="H1109" t="s">
        <v>3730</v>
      </c>
      <c r="I1109">
        <v>125999</v>
      </c>
      <c r="J1109">
        <v>4500</v>
      </c>
      <c r="K1109">
        <v>1</v>
      </c>
      <c r="L1109">
        <v>1</v>
      </c>
      <c r="M1109">
        <v>177290</v>
      </c>
      <c r="N1109">
        <v>234927</v>
      </c>
      <c r="O1109" t="s">
        <v>1083</v>
      </c>
      <c r="P1109" t="s">
        <v>183</v>
      </c>
      <c r="Q1109" t="s">
        <v>1084</v>
      </c>
      <c r="S1109" t="s">
        <v>1085</v>
      </c>
      <c r="V1109" t="s">
        <v>1083</v>
      </c>
      <c r="W1109" t="s">
        <v>108</v>
      </c>
      <c r="X1109">
        <v>201</v>
      </c>
      <c r="Y1109">
        <v>710776</v>
      </c>
      <c r="Z1109">
        <v>20153</v>
      </c>
      <c r="AA1109">
        <v>500</v>
      </c>
      <c r="AB1109">
        <v>51445</v>
      </c>
      <c r="AC1109">
        <v>0</v>
      </c>
      <c r="AE1109" t="s">
        <v>1861</v>
      </c>
      <c r="AF1109" t="s">
        <v>1835</v>
      </c>
      <c r="AG1109">
        <v>1</v>
      </c>
      <c r="AH1109">
        <v>43899.859027777777</v>
      </c>
      <c r="AI1109">
        <v>44264</v>
      </c>
      <c r="AK1109">
        <v>1</v>
      </c>
      <c r="AN1109" t="s">
        <v>12602</v>
      </c>
      <c r="AO1109" t="s">
        <v>3731</v>
      </c>
      <c r="AP1109" t="s">
        <v>1861</v>
      </c>
    </row>
    <row r="1110" spans="1:42" x14ac:dyDescent="0.25">
      <c r="A1110">
        <v>1109</v>
      </c>
      <c r="B1110">
        <v>41800.451388888883</v>
      </c>
      <c r="C1110">
        <v>287</v>
      </c>
      <c r="D1110" t="s">
        <v>3732</v>
      </c>
      <c r="E1110" t="s">
        <v>3733</v>
      </c>
      <c r="F1110" t="s">
        <v>32</v>
      </c>
      <c r="G1110" t="s">
        <v>32</v>
      </c>
      <c r="H1110" t="s">
        <v>3734</v>
      </c>
      <c r="I1110">
        <v>507</v>
      </c>
      <c r="J1110">
        <v>8500</v>
      </c>
      <c r="K1110">
        <v>1</v>
      </c>
      <c r="L1110">
        <v>1</v>
      </c>
      <c r="M1110">
        <v>0</v>
      </c>
      <c r="N1110">
        <v>201552</v>
      </c>
      <c r="O1110" t="s">
        <v>959</v>
      </c>
      <c r="P1110" t="s">
        <v>183</v>
      </c>
      <c r="Q1110" t="s">
        <v>960</v>
      </c>
      <c r="S1110" t="s">
        <v>961</v>
      </c>
      <c r="V1110" t="s">
        <v>959</v>
      </c>
      <c r="W1110" t="s">
        <v>3735</v>
      </c>
      <c r="X1110">
        <v>201</v>
      </c>
      <c r="Y1110">
        <v>710794</v>
      </c>
      <c r="Z1110">
        <v>20105</v>
      </c>
      <c r="AA1110">
        <v>500</v>
      </c>
      <c r="AB1110">
        <v>51517</v>
      </c>
      <c r="AC1110">
        <v>0</v>
      </c>
      <c r="AE1110" t="s">
        <v>3736</v>
      </c>
      <c r="AF1110" t="s">
        <v>162</v>
      </c>
      <c r="AG1110">
        <v>1</v>
      </c>
      <c r="AH1110">
        <v>43834.387499999997</v>
      </c>
      <c r="AI1110">
        <v>44200</v>
      </c>
      <c r="AK1110">
        <v>1</v>
      </c>
      <c r="AN1110" t="s">
        <v>3737</v>
      </c>
      <c r="AO1110" t="s">
        <v>3738</v>
      </c>
      <c r="AP1110" t="s">
        <v>3736</v>
      </c>
    </row>
    <row r="1111" spans="1:42" x14ac:dyDescent="0.25">
      <c r="A1111">
        <v>1110</v>
      </c>
      <c r="B1111">
        <v>41806.648611111108</v>
      </c>
      <c r="C1111">
        <v>98</v>
      </c>
      <c r="D1111" t="s">
        <v>165</v>
      </c>
      <c r="E1111" t="s">
        <v>32</v>
      </c>
      <c r="F1111" t="s">
        <v>32</v>
      </c>
      <c r="G1111" t="s">
        <v>32</v>
      </c>
      <c r="H1111" t="s">
        <v>3739</v>
      </c>
      <c r="I1111">
        <v>0</v>
      </c>
      <c r="J1111">
        <v>0</v>
      </c>
      <c r="K1111">
        <v>1</v>
      </c>
      <c r="L1111">
        <v>1</v>
      </c>
      <c r="M1111">
        <v>0</v>
      </c>
      <c r="N1111">
        <v>0</v>
      </c>
      <c r="O1111" t="s">
        <v>46</v>
      </c>
      <c r="P1111" t="s">
        <v>46</v>
      </c>
      <c r="Q1111" t="s">
        <v>36</v>
      </c>
      <c r="U1111">
        <v>0</v>
      </c>
      <c r="V1111" t="s">
        <v>46</v>
      </c>
      <c r="W1111" t="s">
        <v>84</v>
      </c>
      <c r="X1111">
        <v>201</v>
      </c>
      <c r="Y1111">
        <v>239999</v>
      </c>
      <c r="Z1111">
        <v>20153</v>
      </c>
      <c r="AA1111">
        <v>500</v>
      </c>
      <c r="AB1111">
        <v>51357</v>
      </c>
      <c r="AC1111">
        <v>0</v>
      </c>
      <c r="AE1111" t="s">
        <v>46</v>
      </c>
      <c r="AF1111" t="s">
        <v>46</v>
      </c>
      <c r="AG1111" t="s">
        <v>85</v>
      </c>
      <c r="AK1111">
        <v>3</v>
      </c>
      <c r="AL1111" t="s">
        <v>1100</v>
      </c>
      <c r="AM1111">
        <v>44021</v>
      </c>
      <c r="AN1111" t="s">
        <v>3740</v>
      </c>
      <c r="AO1111" t="s">
        <v>3741</v>
      </c>
      <c r="AP1111" t="s">
        <v>46</v>
      </c>
    </row>
    <row r="1112" spans="1:42" x14ac:dyDescent="0.25">
      <c r="A1112">
        <v>1111</v>
      </c>
      <c r="B1112">
        <v>41806.65</v>
      </c>
      <c r="C1112">
        <v>98</v>
      </c>
      <c r="D1112" t="s">
        <v>165</v>
      </c>
      <c r="E1112" t="s">
        <v>32</v>
      </c>
      <c r="F1112" t="s">
        <v>32</v>
      </c>
      <c r="G1112" t="s">
        <v>32</v>
      </c>
      <c r="H1112" t="s">
        <v>3742</v>
      </c>
      <c r="I1112">
        <v>0</v>
      </c>
      <c r="J1112">
        <v>0</v>
      </c>
      <c r="K1112">
        <v>1</v>
      </c>
      <c r="L1112">
        <v>1</v>
      </c>
      <c r="M1112">
        <v>0</v>
      </c>
      <c r="N1112">
        <v>0</v>
      </c>
      <c r="O1112" t="s">
        <v>46</v>
      </c>
      <c r="P1112" t="s">
        <v>46</v>
      </c>
      <c r="Q1112" t="s">
        <v>36</v>
      </c>
      <c r="U1112">
        <v>0</v>
      </c>
      <c r="V1112" t="s">
        <v>46</v>
      </c>
      <c r="W1112" t="s">
        <v>84</v>
      </c>
      <c r="X1112">
        <v>201</v>
      </c>
      <c r="Y1112">
        <v>239999</v>
      </c>
      <c r="Z1112">
        <v>20153</v>
      </c>
      <c r="AA1112">
        <v>500</v>
      </c>
      <c r="AB1112">
        <v>51357</v>
      </c>
      <c r="AC1112">
        <v>0</v>
      </c>
      <c r="AE1112" t="s">
        <v>46</v>
      </c>
      <c r="AF1112" t="s">
        <v>46</v>
      </c>
      <c r="AG1112" t="s">
        <v>85</v>
      </c>
      <c r="AK1112">
        <v>3</v>
      </c>
      <c r="AL1112" t="s">
        <v>1100</v>
      </c>
      <c r="AM1112">
        <v>44021</v>
      </c>
      <c r="AN1112" t="s">
        <v>3740</v>
      </c>
      <c r="AO1112" t="s">
        <v>3743</v>
      </c>
      <c r="AP1112" t="s">
        <v>46</v>
      </c>
    </row>
    <row r="1113" spans="1:42" x14ac:dyDescent="0.25">
      <c r="A1113">
        <v>1112</v>
      </c>
      <c r="B1113">
        <v>41806.658333333333</v>
      </c>
      <c r="C1113">
        <v>98</v>
      </c>
      <c r="D1113" t="s">
        <v>165</v>
      </c>
      <c r="E1113" t="s">
        <v>32</v>
      </c>
      <c r="F1113" t="s">
        <v>32</v>
      </c>
      <c r="G1113" t="s">
        <v>32</v>
      </c>
      <c r="H1113" t="s">
        <v>3744</v>
      </c>
      <c r="I1113">
        <v>0</v>
      </c>
      <c r="J1113">
        <v>0</v>
      </c>
      <c r="K1113">
        <v>1</v>
      </c>
      <c r="L1113">
        <v>1</v>
      </c>
      <c r="M1113">
        <v>0</v>
      </c>
      <c r="N1113">
        <v>0</v>
      </c>
      <c r="O1113" t="s">
        <v>46</v>
      </c>
      <c r="P1113" t="s">
        <v>46</v>
      </c>
      <c r="Q1113" t="s">
        <v>36</v>
      </c>
      <c r="U1113">
        <v>0</v>
      </c>
      <c r="V1113" t="s">
        <v>46</v>
      </c>
      <c r="W1113" t="s">
        <v>84</v>
      </c>
      <c r="X1113">
        <v>201</v>
      </c>
      <c r="Y1113">
        <v>239999</v>
      </c>
      <c r="Z1113">
        <v>20153</v>
      </c>
      <c r="AA1113">
        <v>500</v>
      </c>
      <c r="AB1113">
        <v>51357</v>
      </c>
      <c r="AC1113">
        <v>0</v>
      </c>
      <c r="AE1113" t="s">
        <v>46</v>
      </c>
      <c r="AF1113" t="s">
        <v>46</v>
      </c>
      <c r="AG1113" t="s">
        <v>85</v>
      </c>
      <c r="AK1113">
        <v>3</v>
      </c>
      <c r="AL1113" t="s">
        <v>1100</v>
      </c>
      <c r="AM1113">
        <v>44021</v>
      </c>
      <c r="AN1113" t="s">
        <v>3740</v>
      </c>
      <c r="AO1113" t="s">
        <v>3745</v>
      </c>
      <c r="AP1113" t="s">
        <v>46</v>
      </c>
    </row>
    <row r="1114" spans="1:42" x14ac:dyDescent="0.25">
      <c r="A1114">
        <v>1113</v>
      </c>
      <c r="B1114">
        <v>41806.661111111112</v>
      </c>
      <c r="C1114">
        <v>98</v>
      </c>
      <c r="D1114" t="s">
        <v>165</v>
      </c>
      <c r="E1114" t="s">
        <v>32</v>
      </c>
      <c r="F1114" t="s">
        <v>32</v>
      </c>
      <c r="G1114" t="s">
        <v>32</v>
      </c>
      <c r="H1114" t="s">
        <v>3746</v>
      </c>
      <c r="I1114">
        <v>0</v>
      </c>
      <c r="J1114">
        <v>0</v>
      </c>
      <c r="K1114">
        <v>1</v>
      </c>
      <c r="L1114">
        <v>1</v>
      </c>
      <c r="M1114">
        <v>0</v>
      </c>
      <c r="N1114">
        <v>0</v>
      </c>
      <c r="O1114" t="s">
        <v>46</v>
      </c>
      <c r="P1114" t="s">
        <v>46</v>
      </c>
      <c r="Q1114" t="s">
        <v>36</v>
      </c>
      <c r="U1114">
        <v>0</v>
      </c>
      <c r="V1114" t="s">
        <v>46</v>
      </c>
      <c r="W1114" t="s">
        <v>84</v>
      </c>
      <c r="X1114">
        <v>201</v>
      </c>
      <c r="Y1114">
        <v>239999</v>
      </c>
      <c r="Z1114">
        <v>20153</v>
      </c>
      <c r="AA1114">
        <v>500</v>
      </c>
      <c r="AB1114">
        <v>51357</v>
      </c>
      <c r="AC1114">
        <v>0</v>
      </c>
      <c r="AE1114" t="s">
        <v>46</v>
      </c>
      <c r="AF1114" t="s">
        <v>46</v>
      </c>
      <c r="AG1114" t="s">
        <v>85</v>
      </c>
      <c r="AK1114">
        <v>3</v>
      </c>
      <c r="AL1114" t="s">
        <v>3747</v>
      </c>
      <c r="AM1114">
        <v>44124</v>
      </c>
      <c r="AN1114" t="s">
        <v>3748</v>
      </c>
      <c r="AO1114" t="s">
        <v>3749</v>
      </c>
      <c r="AP1114" t="s">
        <v>46</v>
      </c>
    </row>
    <row r="1115" spans="1:42" x14ac:dyDescent="0.25">
      <c r="A1115">
        <v>1114</v>
      </c>
      <c r="B1115">
        <v>41806.663194444445</v>
      </c>
      <c r="C1115">
        <v>98</v>
      </c>
      <c r="D1115" t="s">
        <v>165</v>
      </c>
      <c r="E1115" t="s">
        <v>32</v>
      </c>
      <c r="F1115" t="s">
        <v>32</v>
      </c>
      <c r="G1115" t="s">
        <v>32</v>
      </c>
      <c r="H1115" t="s">
        <v>3750</v>
      </c>
      <c r="I1115">
        <v>0</v>
      </c>
      <c r="J1115">
        <v>0</v>
      </c>
      <c r="K1115">
        <v>1</v>
      </c>
      <c r="L1115">
        <v>1</v>
      </c>
      <c r="M1115">
        <v>0</v>
      </c>
      <c r="N1115">
        <v>0</v>
      </c>
      <c r="O1115" t="s">
        <v>46</v>
      </c>
      <c r="P1115" t="s">
        <v>46</v>
      </c>
      <c r="Q1115" t="s">
        <v>36</v>
      </c>
      <c r="U1115">
        <v>0</v>
      </c>
      <c r="V1115" t="s">
        <v>46</v>
      </c>
      <c r="W1115" t="s">
        <v>84</v>
      </c>
      <c r="X1115">
        <v>201</v>
      </c>
      <c r="Y1115">
        <v>239999</v>
      </c>
      <c r="Z1115">
        <v>20153</v>
      </c>
      <c r="AA1115">
        <v>500</v>
      </c>
      <c r="AB1115">
        <v>51357</v>
      </c>
      <c r="AC1115">
        <v>0</v>
      </c>
      <c r="AE1115" t="s">
        <v>46</v>
      </c>
      <c r="AF1115" t="s">
        <v>46</v>
      </c>
      <c r="AG1115" t="s">
        <v>85</v>
      </c>
      <c r="AK1115">
        <v>3</v>
      </c>
      <c r="AL1115" t="s">
        <v>1100</v>
      </c>
      <c r="AM1115">
        <v>44021</v>
      </c>
      <c r="AN1115" t="s">
        <v>169</v>
      </c>
      <c r="AO1115" t="s">
        <v>3751</v>
      </c>
      <c r="AP1115" t="s">
        <v>46</v>
      </c>
    </row>
    <row r="1116" spans="1:42" x14ac:dyDescent="0.25">
      <c r="A1116">
        <v>1115</v>
      </c>
      <c r="B1116">
        <v>41806.664583333331</v>
      </c>
      <c r="C1116">
        <v>98</v>
      </c>
      <c r="D1116" t="s">
        <v>165</v>
      </c>
      <c r="E1116" t="s">
        <v>32</v>
      </c>
      <c r="F1116" t="s">
        <v>32</v>
      </c>
      <c r="G1116" t="s">
        <v>32</v>
      </c>
      <c r="H1116" t="s">
        <v>3752</v>
      </c>
      <c r="I1116">
        <v>0</v>
      </c>
      <c r="J1116">
        <v>0</v>
      </c>
      <c r="K1116">
        <v>1</v>
      </c>
      <c r="L1116">
        <v>1</v>
      </c>
      <c r="M1116">
        <v>0</v>
      </c>
      <c r="N1116">
        <v>0</v>
      </c>
      <c r="O1116" t="s">
        <v>46</v>
      </c>
      <c r="P1116" t="s">
        <v>46</v>
      </c>
      <c r="Q1116" t="s">
        <v>36</v>
      </c>
      <c r="U1116">
        <v>0</v>
      </c>
      <c r="V1116" t="s">
        <v>46</v>
      </c>
      <c r="W1116" t="s">
        <v>84</v>
      </c>
      <c r="X1116">
        <v>201</v>
      </c>
      <c r="Y1116">
        <v>239999</v>
      </c>
      <c r="Z1116">
        <v>20153</v>
      </c>
      <c r="AA1116">
        <v>500</v>
      </c>
      <c r="AB1116">
        <v>51357</v>
      </c>
      <c r="AC1116">
        <v>0</v>
      </c>
      <c r="AE1116" t="s">
        <v>46</v>
      </c>
      <c r="AF1116" t="s">
        <v>46</v>
      </c>
      <c r="AG1116" t="s">
        <v>85</v>
      </c>
      <c r="AK1116">
        <v>3</v>
      </c>
      <c r="AL1116" t="s">
        <v>3753</v>
      </c>
      <c r="AM1116">
        <v>44181</v>
      </c>
      <c r="AN1116" t="s">
        <v>3754</v>
      </c>
      <c r="AO1116" t="s">
        <v>3755</v>
      </c>
      <c r="AP1116" t="s">
        <v>46</v>
      </c>
    </row>
    <row r="1117" spans="1:42" x14ac:dyDescent="0.25">
      <c r="A1117">
        <v>1116</v>
      </c>
      <c r="B1117">
        <v>41806.672222222223</v>
      </c>
      <c r="C1117">
        <v>98</v>
      </c>
      <c r="D1117" t="s">
        <v>3756</v>
      </c>
      <c r="E1117" t="s">
        <v>32</v>
      </c>
      <c r="F1117" t="s">
        <v>32</v>
      </c>
      <c r="G1117" t="s">
        <v>32</v>
      </c>
      <c r="H1117" t="s">
        <v>3757</v>
      </c>
      <c r="I1117">
        <v>0</v>
      </c>
      <c r="J1117">
        <v>0</v>
      </c>
      <c r="K1117">
        <v>1</v>
      </c>
      <c r="L1117">
        <v>1</v>
      </c>
      <c r="M1117">
        <v>0</v>
      </c>
      <c r="N1117">
        <v>0</v>
      </c>
      <c r="O1117" t="s">
        <v>46</v>
      </c>
      <c r="P1117" t="s">
        <v>46</v>
      </c>
      <c r="Q1117" t="s">
        <v>36</v>
      </c>
      <c r="U1117">
        <v>0</v>
      </c>
      <c r="V1117" t="s">
        <v>46</v>
      </c>
      <c r="W1117" t="s">
        <v>84</v>
      </c>
      <c r="X1117">
        <v>201</v>
      </c>
      <c r="Y1117">
        <v>239999</v>
      </c>
      <c r="Z1117">
        <v>20153</v>
      </c>
      <c r="AA1117">
        <v>500</v>
      </c>
      <c r="AB1117">
        <v>51357</v>
      </c>
      <c r="AC1117">
        <v>0</v>
      </c>
      <c r="AE1117" t="s">
        <v>46</v>
      </c>
      <c r="AF1117" t="s">
        <v>46</v>
      </c>
      <c r="AG1117" t="s">
        <v>85</v>
      </c>
      <c r="AK1117">
        <v>3</v>
      </c>
      <c r="AL1117" t="s">
        <v>3758</v>
      </c>
      <c r="AM1117">
        <v>44123</v>
      </c>
      <c r="AN1117" t="s">
        <v>3748</v>
      </c>
      <c r="AO1117" t="s">
        <v>3759</v>
      </c>
      <c r="AP1117" t="s">
        <v>46</v>
      </c>
    </row>
    <row r="1118" spans="1:42" x14ac:dyDescent="0.25">
      <c r="A1118">
        <v>1117</v>
      </c>
      <c r="B1118">
        <v>41806.674305555556</v>
      </c>
      <c r="C1118">
        <v>98</v>
      </c>
      <c r="D1118" t="s">
        <v>3760</v>
      </c>
      <c r="E1118" t="s">
        <v>32</v>
      </c>
      <c r="F1118" t="s">
        <v>32</v>
      </c>
      <c r="G1118" t="s">
        <v>32</v>
      </c>
      <c r="H1118" t="s">
        <v>3761</v>
      </c>
      <c r="I1118">
        <v>0</v>
      </c>
      <c r="J1118">
        <v>0</v>
      </c>
      <c r="K1118">
        <v>1</v>
      </c>
      <c r="L1118">
        <v>1</v>
      </c>
      <c r="M1118">
        <v>0</v>
      </c>
      <c r="N1118">
        <v>213697</v>
      </c>
      <c r="O1118" t="s">
        <v>239</v>
      </c>
      <c r="P1118" t="s">
        <v>440</v>
      </c>
      <c r="Q1118" t="s">
        <v>36</v>
      </c>
      <c r="U1118">
        <v>0</v>
      </c>
      <c r="V1118" t="s">
        <v>239</v>
      </c>
      <c r="W1118" t="s">
        <v>84</v>
      </c>
      <c r="X1118">
        <v>201</v>
      </c>
      <c r="Y1118">
        <v>239999</v>
      </c>
      <c r="Z1118">
        <v>20153</v>
      </c>
      <c r="AA1118">
        <v>500</v>
      </c>
      <c r="AB1118">
        <v>51357</v>
      </c>
      <c r="AC1118">
        <v>0</v>
      </c>
      <c r="AE1118" t="s">
        <v>1874</v>
      </c>
      <c r="AF1118" t="s">
        <v>3762</v>
      </c>
      <c r="AG1118">
        <v>1</v>
      </c>
      <c r="AH1118">
        <v>42780.419444444444</v>
      </c>
      <c r="AI1118">
        <v>43131</v>
      </c>
      <c r="AK1118">
        <v>1</v>
      </c>
      <c r="AN1118" t="s">
        <v>839</v>
      </c>
      <c r="AO1118" t="s">
        <v>3763</v>
      </c>
      <c r="AP1118" t="s">
        <v>1874</v>
      </c>
    </row>
    <row r="1119" spans="1:42" x14ac:dyDescent="0.25">
      <c r="A1119">
        <v>1118</v>
      </c>
      <c r="B1119">
        <v>41806.675694444442</v>
      </c>
      <c r="C1119">
        <v>98</v>
      </c>
      <c r="D1119" t="s">
        <v>165</v>
      </c>
      <c r="E1119" t="s">
        <v>32</v>
      </c>
      <c r="F1119" t="s">
        <v>32</v>
      </c>
      <c r="G1119" t="s">
        <v>32</v>
      </c>
      <c r="H1119" t="s">
        <v>3764</v>
      </c>
      <c r="I1119">
        <v>0</v>
      </c>
      <c r="J1119">
        <v>0</v>
      </c>
      <c r="K1119">
        <v>1</v>
      </c>
      <c r="L1119">
        <v>1</v>
      </c>
      <c r="M1119">
        <v>0</v>
      </c>
      <c r="N1119">
        <v>0</v>
      </c>
      <c r="O1119" t="s">
        <v>46</v>
      </c>
      <c r="P1119" t="s">
        <v>46</v>
      </c>
      <c r="Q1119" t="s">
        <v>36</v>
      </c>
      <c r="U1119">
        <v>0</v>
      </c>
      <c r="V1119" t="s">
        <v>46</v>
      </c>
      <c r="W1119" t="s">
        <v>84</v>
      </c>
      <c r="X1119">
        <v>201</v>
      </c>
      <c r="Y1119">
        <v>239999</v>
      </c>
      <c r="Z1119">
        <v>20153</v>
      </c>
      <c r="AA1119">
        <v>500</v>
      </c>
      <c r="AB1119">
        <v>51357</v>
      </c>
      <c r="AC1119">
        <v>0</v>
      </c>
      <c r="AE1119" t="s">
        <v>46</v>
      </c>
      <c r="AF1119" t="s">
        <v>46</v>
      </c>
      <c r="AG1119" t="s">
        <v>85</v>
      </c>
      <c r="AK1119">
        <v>3</v>
      </c>
      <c r="AL1119" t="s">
        <v>309</v>
      </c>
      <c r="AM1119">
        <v>43983</v>
      </c>
      <c r="AN1119" t="s">
        <v>3765</v>
      </c>
      <c r="AO1119" t="s">
        <v>3766</v>
      </c>
      <c r="AP1119" t="s">
        <v>46</v>
      </c>
    </row>
    <row r="1120" spans="1:42" x14ac:dyDescent="0.25">
      <c r="A1120">
        <v>1119</v>
      </c>
      <c r="B1120">
        <v>41806.677083333328</v>
      </c>
      <c r="C1120">
        <v>98</v>
      </c>
      <c r="D1120" t="s">
        <v>165</v>
      </c>
      <c r="E1120" t="s">
        <v>32</v>
      </c>
      <c r="F1120" t="s">
        <v>32</v>
      </c>
      <c r="G1120" t="s">
        <v>32</v>
      </c>
      <c r="H1120" t="s">
        <v>3767</v>
      </c>
      <c r="I1120">
        <v>0</v>
      </c>
      <c r="J1120">
        <v>0</v>
      </c>
      <c r="K1120">
        <v>1</v>
      </c>
      <c r="L1120">
        <v>1</v>
      </c>
      <c r="M1120">
        <v>0</v>
      </c>
      <c r="N1120">
        <v>0</v>
      </c>
      <c r="O1120" t="s">
        <v>46</v>
      </c>
      <c r="P1120" t="s">
        <v>46</v>
      </c>
      <c r="Q1120" t="s">
        <v>36</v>
      </c>
      <c r="U1120">
        <v>0</v>
      </c>
      <c r="V1120" t="s">
        <v>46</v>
      </c>
      <c r="W1120" t="s">
        <v>84</v>
      </c>
      <c r="X1120">
        <v>201</v>
      </c>
      <c r="Y1120">
        <v>239999</v>
      </c>
      <c r="Z1120">
        <v>20153</v>
      </c>
      <c r="AA1120">
        <v>500</v>
      </c>
      <c r="AB1120">
        <v>51357</v>
      </c>
      <c r="AC1120">
        <v>0</v>
      </c>
      <c r="AE1120" t="s">
        <v>46</v>
      </c>
      <c r="AF1120" t="s">
        <v>46</v>
      </c>
      <c r="AG1120" t="s">
        <v>85</v>
      </c>
      <c r="AK1120">
        <v>3</v>
      </c>
      <c r="AL1120" t="s">
        <v>1100</v>
      </c>
      <c r="AM1120">
        <v>44021</v>
      </c>
      <c r="AN1120" t="s">
        <v>3740</v>
      </c>
      <c r="AO1120" t="s">
        <v>3768</v>
      </c>
      <c r="AP1120" t="s">
        <v>46</v>
      </c>
    </row>
    <row r="1121" spans="1:42" x14ac:dyDescent="0.25">
      <c r="A1121">
        <v>1120</v>
      </c>
      <c r="B1121">
        <v>41806.677777777775</v>
      </c>
      <c r="C1121">
        <v>98</v>
      </c>
      <c r="D1121" t="s">
        <v>165</v>
      </c>
      <c r="E1121" t="s">
        <v>32</v>
      </c>
      <c r="F1121" t="s">
        <v>32</v>
      </c>
      <c r="G1121" t="s">
        <v>32</v>
      </c>
      <c r="H1121" t="s">
        <v>3769</v>
      </c>
      <c r="I1121">
        <v>0</v>
      </c>
      <c r="J1121">
        <v>0</v>
      </c>
      <c r="K1121">
        <v>1</v>
      </c>
      <c r="L1121">
        <v>1</v>
      </c>
      <c r="M1121">
        <v>0</v>
      </c>
      <c r="N1121">
        <v>0</v>
      </c>
      <c r="O1121" t="s">
        <v>46</v>
      </c>
      <c r="P1121" t="s">
        <v>46</v>
      </c>
      <c r="Q1121" t="s">
        <v>36</v>
      </c>
      <c r="U1121">
        <v>0</v>
      </c>
      <c r="V1121" t="s">
        <v>46</v>
      </c>
      <c r="W1121" t="s">
        <v>84</v>
      </c>
      <c r="X1121">
        <v>201</v>
      </c>
      <c r="Y1121">
        <v>239999</v>
      </c>
      <c r="Z1121">
        <v>20153</v>
      </c>
      <c r="AA1121">
        <v>500</v>
      </c>
      <c r="AB1121">
        <v>51357</v>
      </c>
      <c r="AC1121">
        <v>0</v>
      </c>
      <c r="AE1121" t="s">
        <v>46</v>
      </c>
      <c r="AF1121" t="s">
        <v>46</v>
      </c>
      <c r="AG1121" t="s">
        <v>85</v>
      </c>
      <c r="AK1121">
        <v>3</v>
      </c>
      <c r="AL1121" t="s">
        <v>309</v>
      </c>
      <c r="AM1121">
        <v>43983</v>
      </c>
      <c r="AN1121" t="s">
        <v>3770</v>
      </c>
      <c r="AO1121" t="s">
        <v>3771</v>
      </c>
      <c r="AP1121" t="s">
        <v>46</v>
      </c>
    </row>
    <row r="1122" spans="1:42" x14ac:dyDescent="0.25">
      <c r="A1122">
        <v>1121</v>
      </c>
      <c r="B1122">
        <v>41806.680555555555</v>
      </c>
      <c r="C1122">
        <v>98</v>
      </c>
      <c r="D1122" t="s">
        <v>165</v>
      </c>
      <c r="E1122" t="s">
        <v>32</v>
      </c>
      <c r="F1122" t="s">
        <v>32</v>
      </c>
      <c r="G1122" t="s">
        <v>32</v>
      </c>
      <c r="H1122" t="s">
        <v>3772</v>
      </c>
      <c r="I1122">
        <v>0</v>
      </c>
      <c r="J1122">
        <v>0</v>
      </c>
      <c r="K1122">
        <v>1</v>
      </c>
      <c r="L1122">
        <v>1</v>
      </c>
      <c r="M1122">
        <v>0</v>
      </c>
      <c r="N1122">
        <v>0</v>
      </c>
      <c r="O1122" t="s">
        <v>46</v>
      </c>
      <c r="P1122" t="s">
        <v>46</v>
      </c>
      <c r="Q1122" t="s">
        <v>36</v>
      </c>
      <c r="U1122">
        <v>0</v>
      </c>
      <c r="V1122" t="s">
        <v>46</v>
      </c>
      <c r="W1122" t="s">
        <v>84</v>
      </c>
      <c r="X1122">
        <v>201</v>
      </c>
      <c r="Y1122">
        <v>239999</v>
      </c>
      <c r="Z1122">
        <v>20153</v>
      </c>
      <c r="AA1122">
        <v>500</v>
      </c>
      <c r="AB1122">
        <v>51357</v>
      </c>
      <c r="AC1122">
        <v>0</v>
      </c>
      <c r="AE1122" t="s">
        <v>46</v>
      </c>
      <c r="AF1122" t="s">
        <v>46</v>
      </c>
      <c r="AG1122" t="s">
        <v>85</v>
      </c>
      <c r="AK1122">
        <v>3</v>
      </c>
      <c r="AL1122" t="s">
        <v>1100</v>
      </c>
      <c r="AM1122">
        <v>44021</v>
      </c>
      <c r="AN1122" t="s">
        <v>169</v>
      </c>
      <c r="AO1122" t="s">
        <v>3773</v>
      </c>
      <c r="AP1122" t="s">
        <v>46</v>
      </c>
    </row>
    <row r="1123" spans="1:42" x14ac:dyDescent="0.25">
      <c r="A1123">
        <v>1122</v>
      </c>
      <c r="B1123">
        <v>41806.684027777774</v>
      </c>
      <c r="C1123">
        <v>98</v>
      </c>
      <c r="D1123" t="s">
        <v>165</v>
      </c>
      <c r="E1123" t="s">
        <v>32</v>
      </c>
      <c r="F1123" t="s">
        <v>32</v>
      </c>
      <c r="G1123" t="s">
        <v>32</v>
      </c>
      <c r="H1123" t="s">
        <v>3774</v>
      </c>
      <c r="I1123">
        <v>0</v>
      </c>
      <c r="J1123">
        <v>0</v>
      </c>
      <c r="K1123">
        <v>1</v>
      </c>
      <c r="L1123">
        <v>1</v>
      </c>
      <c r="M1123">
        <v>0</v>
      </c>
      <c r="N1123">
        <v>0</v>
      </c>
      <c r="O1123" t="s">
        <v>46</v>
      </c>
      <c r="P1123" t="s">
        <v>46</v>
      </c>
      <c r="Q1123" t="s">
        <v>36</v>
      </c>
      <c r="U1123">
        <v>0</v>
      </c>
      <c r="V1123" t="s">
        <v>46</v>
      </c>
      <c r="W1123" t="s">
        <v>84</v>
      </c>
      <c r="X1123">
        <v>201</v>
      </c>
      <c r="Y1123">
        <v>239999</v>
      </c>
      <c r="Z1123">
        <v>20153</v>
      </c>
      <c r="AA1123">
        <v>500</v>
      </c>
      <c r="AB1123">
        <v>51357</v>
      </c>
      <c r="AC1123">
        <v>0</v>
      </c>
      <c r="AE1123" t="s">
        <v>46</v>
      </c>
      <c r="AF1123" t="s">
        <v>46</v>
      </c>
      <c r="AG1123" t="s">
        <v>85</v>
      </c>
      <c r="AK1123">
        <v>3</v>
      </c>
      <c r="AL1123" t="s">
        <v>3775</v>
      </c>
      <c r="AM1123">
        <v>44028</v>
      </c>
      <c r="AN1123" t="s">
        <v>3776</v>
      </c>
      <c r="AO1123" t="s">
        <v>3777</v>
      </c>
      <c r="AP1123" t="s">
        <v>46</v>
      </c>
    </row>
    <row r="1124" spans="1:42" x14ac:dyDescent="0.25">
      <c r="A1124">
        <v>1123</v>
      </c>
      <c r="B1124">
        <v>41808.559027777774</v>
      </c>
      <c r="C1124">
        <v>286</v>
      </c>
      <c r="D1124" t="s">
        <v>3778</v>
      </c>
      <c r="E1124" t="s">
        <v>32</v>
      </c>
      <c r="F1124" t="s">
        <v>32</v>
      </c>
      <c r="G1124" t="s">
        <v>32</v>
      </c>
      <c r="H1124" t="s">
        <v>3779</v>
      </c>
      <c r="I1124">
        <v>0</v>
      </c>
      <c r="J1124">
        <v>0</v>
      </c>
      <c r="K1124">
        <v>1</v>
      </c>
      <c r="L1124">
        <v>1</v>
      </c>
      <c r="M1124">
        <v>0</v>
      </c>
      <c r="N1124">
        <v>205885</v>
      </c>
      <c r="O1124" t="s">
        <v>591</v>
      </c>
      <c r="V1124" t="s">
        <v>591</v>
      </c>
      <c r="W1124" t="s">
        <v>84</v>
      </c>
      <c r="X1124">
        <v>201</v>
      </c>
      <c r="Y1124">
        <v>239999</v>
      </c>
      <c r="Z1124">
        <v>20153</v>
      </c>
      <c r="AA1124">
        <v>500</v>
      </c>
      <c r="AB1124">
        <v>51357</v>
      </c>
      <c r="AC1124">
        <v>0</v>
      </c>
      <c r="AE1124" t="s">
        <v>3780</v>
      </c>
      <c r="AF1124" t="s">
        <v>3781</v>
      </c>
      <c r="AG1124">
        <v>1</v>
      </c>
      <c r="AH1124">
        <v>42793.46875</v>
      </c>
      <c r="AI1124">
        <v>43190</v>
      </c>
      <c r="AK1124">
        <v>1</v>
      </c>
      <c r="AN1124" t="s">
        <v>839</v>
      </c>
      <c r="AO1124" t="s">
        <v>3782</v>
      </c>
      <c r="AP1124" t="s">
        <v>3780</v>
      </c>
    </row>
    <row r="1125" spans="1:42" x14ac:dyDescent="0.25">
      <c r="A1125">
        <v>1124</v>
      </c>
      <c r="B1125">
        <v>41808.55972222222</v>
      </c>
      <c r="C1125">
        <v>286</v>
      </c>
      <c r="D1125" t="s">
        <v>3778</v>
      </c>
      <c r="E1125" t="s">
        <v>32</v>
      </c>
      <c r="F1125" t="s">
        <v>32</v>
      </c>
      <c r="G1125" t="s">
        <v>32</v>
      </c>
      <c r="H1125" t="s">
        <v>3783</v>
      </c>
      <c r="I1125">
        <v>0</v>
      </c>
      <c r="J1125">
        <v>0</v>
      </c>
      <c r="K1125">
        <v>1</v>
      </c>
      <c r="L1125">
        <v>1</v>
      </c>
      <c r="M1125">
        <v>0</v>
      </c>
      <c r="N1125">
        <v>205885</v>
      </c>
      <c r="O1125" t="s">
        <v>591</v>
      </c>
      <c r="V1125" t="s">
        <v>591</v>
      </c>
      <c r="W1125" t="s">
        <v>84</v>
      </c>
      <c r="X1125">
        <v>201</v>
      </c>
      <c r="Y1125">
        <v>239999</v>
      </c>
      <c r="Z1125">
        <v>20153</v>
      </c>
      <c r="AA1125">
        <v>500</v>
      </c>
      <c r="AB1125">
        <v>51357</v>
      </c>
      <c r="AC1125">
        <v>0</v>
      </c>
      <c r="AE1125" t="s">
        <v>3780</v>
      </c>
      <c r="AF1125" t="s">
        <v>3781</v>
      </c>
      <c r="AG1125">
        <v>1</v>
      </c>
      <c r="AH1125">
        <v>42793.46875</v>
      </c>
      <c r="AI1125">
        <v>43190</v>
      </c>
      <c r="AK1125">
        <v>1</v>
      </c>
      <c r="AN1125" t="s">
        <v>839</v>
      </c>
      <c r="AO1125" t="s">
        <v>3784</v>
      </c>
      <c r="AP1125" t="s">
        <v>3780</v>
      </c>
    </row>
    <row r="1126" spans="1:42" x14ac:dyDescent="0.25">
      <c r="A1126">
        <v>1125</v>
      </c>
      <c r="B1126">
        <v>41808.683333333334</v>
      </c>
      <c r="C1126">
        <v>99</v>
      </c>
      <c r="D1126" t="s">
        <v>492</v>
      </c>
      <c r="E1126" t="s">
        <v>32</v>
      </c>
      <c r="F1126" t="s">
        <v>32</v>
      </c>
      <c r="G1126" t="s">
        <v>32</v>
      </c>
      <c r="H1126" t="s">
        <v>3785</v>
      </c>
      <c r="I1126">
        <v>57763</v>
      </c>
      <c r="J1126">
        <v>0</v>
      </c>
      <c r="K1126">
        <v>1</v>
      </c>
      <c r="L1126">
        <v>1</v>
      </c>
      <c r="M1126">
        <v>0</v>
      </c>
      <c r="N1126">
        <v>205885</v>
      </c>
      <c r="O1126" t="s">
        <v>591</v>
      </c>
      <c r="P1126" t="s">
        <v>35</v>
      </c>
      <c r="Q1126" t="s">
        <v>1286</v>
      </c>
      <c r="S1126" t="s">
        <v>85</v>
      </c>
      <c r="T1126" t="s">
        <v>1287</v>
      </c>
      <c r="V1126" t="s">
        <v>591</v>
      </c>
      <c r="W1126" t="s">
        <v>84</v>
      </c>
      <c r="X1126">
        <v>201</v>
      </c>
      <c r="Y1126">
        <v>239999</v>
      </c>
      <c r="Z1126">
        <v>20153</v>
      </c>
      <c r="AA1126">
        <v>500</v>
      </c>
      <c r="AB1126">
        <v>51357</v>
      </c>
      <c r="AC1126">
        <v>0</v>
      </c>
      <c r="AE1126" t="s">
        <v>592</v>
      </c>
      <c r="AF1126" t="s">
        <v>162</v>
      </c>
      <c r="AG1126">
        <v>1</v>
      </c>
      <c r="AH1126">
        <v>43711.431944444441</v>
      </c>
      <c r="AI1126">
        <v>44077</v>
      </c>
      <c r="AK1126">
        <v>1</v>
      </c>
      <c r="AN1126" t="s">
        <v>12603</v>
      </c>
      <c r="AO1126" t="s">
        <v>3786</v>
      </c>
      <c r="AP1126" t="s">
        <v>592</v>
      </c>
    </row>
    <row r="1127" spans="1:42" x14ac:dyDescent="0.25">
      <c r="A1127">
        <v>1126</v>
      </c>
      <c r="B1127">
        <v>41809.404166666667</v>
      </c>
      <c r="C1127">
        <v>99</v>
      </c>
      <c r="D1127" t="s">
        <v>3787</v>
      </c>
      <c r="E1127" t="s">
        <v>3788</v>
      </c>
      <c r="F1127" t="s">
        <v>32</v>
      </c>
      <c r="G1127" t="s">
        <v>3789</v>
      </c>
      <c r="H1127" t="s">
        <v>3790</v>
      </c>
      <c r="I1127">
        <v>127103</v>
      </c>
      <c r="J1127">
        <v>21900</v>
      </c>
      <c r="K1127">
        <v>1</v>
      </c>
      <c r="L1127">
        <v>1</v>
      </c>
      <c r="M1127">
        <v>176715</v>
      </c>
      <c r="N1127">
        <v>201552</v>
      </c>
      <c r="O1127" t="s">
        <v>959</v>
      </c>
      <c r="P1127" t="s">
        <v>183</v>
      </c>
      <c r="Q1127" t="s">
        <v>960</v>
      </c>
      <c r="S1127" t="s">
        <v>961</v>
      </c>
      <c r="V1127" t="s">
        <v>959</v>
      </c>
      <c r="W1127" t="s">
        <v>3791</v>
      </c>
      <c r="X1127">
        <v>201</v>
      </c>
      <c r="Y1127">
        <v>710792</v>
      </c>
      <c r="Z1127">
        <v>20105</v>
      </c>
      <c r="AA1127">
        <v>500</v>
      </c>
      <c r="AB1127">
        <v>51496</v>
      </c>
      <c r="AC1127">
        <v>1105</v>
      </c>
      <c r="AE1127" t="s">
        <v>3792</v>
      </c>
      <c r="AF1127" t="s">
        <v>162</v>
      </c>
      <c r="AG1127">
        <v>1</v>
      </c>
      <c r="AH1127">
        <v>43834.388194444444</v>
      </c>
      <c r="AI1127">
        <v>44200</v>
      </c>
      <c r="AK1127">
        <v>1</v>
      </c>
      <c r="AN1127" t="s">
        <v>3793</v>
      </c>
      <c r="AO1127" t="s">
        <v>3794</v>
      </c>
      <c r="AP1127" t="s">
        <v>3792</v>
      </c>
    </row>
    <row r="1128" spans="1:42" x14ac:dyDescent="0.25">
      <c r="A1128">
        <v>1127</v>
      </c>
      <c r="B1128">
        <v>41809.456249999996</v>
      </c>
      <c r="C1128">
        <v>99</v>
      </c>
      <c r="D1128" t="s">
        <v>492</v>
      </c>
      <c r="E1128" t="s">
        <v>32</v>
      </c>
      <c r="F1128" t="s">
        <v>32</v>
      </c>
      <c r="G1128" t="s">
        <v>32</v>
      </c>
      <c r="H1128" t="s">
        <v>3795</v>
      </c>
      <c r="I1128">
        <v>0</v>
      </c>
      <c r="J1128">
        <v>0</v>
      </c>
      <c r="K1128">
        <v>1</v>
      </c>
      <c r="L1128">
        <v>1</v>
      </c>
      <c r="M1128">
        <v>0</v>
      </c>
      <c r="N1128">
        <v>215499</v>
      </c>
      <c r="O1128" t="s">
        <v>343</v>
      </c>
      <c r="P1128" t="s">
        <v>1555</v>
      </c>
      <c r="Q1128" t="s">
        <v>345</v>
      </c>
      <c r="U1128">
        <v>4088</v>
      </c>
      <c r="V1128" t="s">
        <v>343</v>
      </c>
      <c r="W1128" t="s">
        <v>84</v>
      </c>
      <c r="X1128">
        <v>0</v>
      </c>
      <c r="Y1128">
        <v>0</v>
      </c>
      <c r="Z1128">
        <v>0</v>
      </c>
      <c r="AA1128">
        <v>0</v>
      </c>
      <c r="AB1128">
        <v>51357</v>
      </c>
      <c r="AC1128">
        <v>0</v>
      </c>
      <c r="AE1128" t="s">
        <v>347</v>
      </c>
      <c r="AF1128" t="s">
        <v>347</v>
      </c>
      <c r="AG1128">
        <v>1</v>
      </c>
      <c r="AH1128">
        <v>43670.51458333333</v>
      </c>
      <c r="AI1128">
        <v>44036</v>
      </c>
      <c r="AK1128">
        <v>1</v>
      </c>
      <c r="AN1128" t="s">
        <v>839</v>
      </c>
      <c r="AO1128" t="s">
        <v>3796</v>
      </c>
      <c r="AP1128" t="s">
        <v>347</v>
      </c>
    </row>
    <row r="1129" spans="1:42" x14ac:dyDescent="0.25">
      <c r="A1129">
        <v>1128</v>
      </c>
      <c r="B1129">
        <v>41809.647916666669</v>
      </c>
      <c r="C1129">
        <v>99</v>
      </c>
      <c r="D1129" t="s">
        <v>3787</v>
      </c>
      <c r="E1129" t="s">
        <v>3788</v>
      </c>
      <c r="F1129" t="s">
        <v>32</v>
      </c>
      <c r="G1129" t="s">
        <v>32</v>
      </c>
      <c r="H1129" t="s">
        <v>3797</v>
      </c>
      <c r="I1129">
        <v>127103</v>
      </c>
      <c r="J1129">
        <v>21900</v>
      </c>
      <c r="K1129">
        <v>1</v>
      </c>
      <c r="L1129">
        <v>1</v>
      </c>
      <c r="M1129">
        <v>176715</v>
      </c>
      <c r="N1129">
        <v>234927</v>
      </c>
      <c r="O1129" t="s">
        <v>1083</v>
      </c>
      <c r="P1129" t="s">
        <v>183</v>
      </c>
      <c r="Q1129" t="s">
        <v>1084</v>
      </c>
      <c r="S1129" t="s">
        <v>1085</v>
      </c>
      <c r="V1129" t="s">
        <v>1083</v>
      </c>
      <c r="W1129" t="s">
        <v>3791</v>
      </c>
      <c r="X1129">
        <v>201</v>
      </c>
      <c r="Y1129">
        <v>710792</v>
      </c>
      <c r="Z1129">
        <v>20105</v>
      </c>
      <c r="AA1129">
        <v>500</v>
      </c>
      <c r="AB1129">
        <v>51496</v>
      </c>
      <c r="AC1129">
        <v>1106</v>
      </c>
      <c r="AE1129" t="s">
        <v>108</v>
      </c>
      <c r="AF1129" t="s">
        <v>108</v>
      </c>
      <c r="AG1129">
        <v>1</v>
      </c>
      <c r="AH1129">
        <v>43899.86041666667</v>
      </c>
      <c r="AI1129">
        <v>44264</v>
      </c>
      <c r="AK1129">
        <v>1</v>
      </c>
      <c r="AN1129" t="s">
        <v>3798</v>
      </c>
      <c r="AO1129" t="s">
        <v>3799</v>
      </c>
      <c r="AP1129" t="s">
        <v>108</v>
      </c>
    </row>
    <row r="1130" spans="1:42" x14ac:dyDescent="0.25">
      <c r="A1130">
        <v>1129</v>
      </c>
      <c r="B1130">
        <v>41811.404861111114</v>
      </c>
      <c r="C1130">
        <v>38</v>
      </c>
      <c r="D1130" t="s">
        <v>3800</v>
      </c>
      <c r="E1130" t="s">
        <v>32</v>
      </c>
      <c r="F1130" t="s">
        <v>32</v>
      </c>
      <c r="G1130" t="s">
        <v>32</v>
      </c>
      <c r="H1130" t="s">
        <v>3801</v>
      </c>
      <c r="I1130">
        <v>115094</v>
      </c>
      <c r="J1130">
        <v>997560</v>
      </c>
      <c r="K1130">
        <v>1</v>
      </c>
      <c r="L1130">
        <v>1</v>
      </c>
      <c r="M1130">
        <v>156959</v>
      </c>
      <c r="N1130">
        <v>215499</v>
      </c>
      <c r="O1130" t="s">
        <v>343</v>
      </c>
      <c r="P1130" t="s">
        <v>1555</v>
      </c>
      <c r="Q1130" t="s">
        <v>345</v>
      </c>
      <c r="U1130">
        <v>4088</v>
      </c>
      <c r="V1130" t="s">
        <v>343</v>
      </c>
      <c r="W1130" t="s">
        <v>3802</v>
      </c>
      <c r="X1130">
        <v>201</v>
      </c>
      <c r="Y1130">
        <v>239999</v>
      </c>
      <c r="Z1130">
        <v>20154</v>
      </c>
      <c r="AA1130">
        <v>500</v>
      </c>
      <c r="AB1130">
        <v>51475</v>
      </c>
      <c r="AC1130">
        <v>0</v>
      </c>
      <c r="AE1130" t="s">
        <v>347</v>
      </c>
      <c r="AF1130" t="s">
        <v>347</v>
      </c>
      <c r="AG1130">
        <v>1</v>
      </c>
      <c r="AH1130">
        <v>43670.51458333333</v>
      </c>
      <c r="AI1130">
        <v>44036</v>
      </c>
      <c r="AK1130">
        <v>1</v>
      </c>
      <c r="AN1130" t="s">
        <v>3803</v>
      </c>
      <c r="AO1130" t="s">
        <v>3804</v>
      </c>
      <c r="AP1130" t="s">
        <v>347</v>
      </c>
    </row>
    <row r="1131" spans="1:42" x14ac:dyDescent="0.25">
      <c r="A1131">
        <v>1130</v>
      </c>
      <c r="B1131">
        <v>41811.407638888886</v>
      </c>
      <c r="C1131">
        <v>68</v>
      </c>
      <c r="D1131" t="s">
        <v>3806</v>
      </c>
      <c r="E1131" t="s">
        <v>32</v>
      </c>
      <c r="F1131" t="s">
        <v>32</v>
      </c>
      <c r="G1131" t="s">
        <v>32</v>
      </c>
      <c r="H1131" t="s">
        <v>3807</v>
      </c>
      <c r="I1131">
        <v>113200</v>
      </c>
      <c r="J1131">
        <v>8000000</v>
      </c>
      <c r="K1131">
        <v>1</v>
      </c>
      <c r="L1131">
        <v>1</v>
      </c>
      <c r="M1131">
        <v>144991</v>
      </c>
      <c r="N1131">
        <v>215499</v>
      </c>
      <c r="O1131" t="s">
        <v>343</v>
      </c>
      <c r="P1131" t="s">
        <v>1555</v>
      </c>
      <c r="Q1131" t="s">
        <v>345</v>
      </c>
      <c r="U1131">
        <v>4088</v>
      </c>
      <c r="V1131" t="s">
        <v>343</v>
      </c>
      <c r="W1131" t="s">
        <v>1597</v>
      </c>
      <c r="X1131">
        <v>201</v>
      </c>
      <c r="Y1131">
        <v>239999</v>
      </c>
      <c r="Z1131">
        <v>20153</v>
      </c>
      <c r="AA1131">
        <v>500</v>
      </c>
      <c r="AB1131">
        <v>51323</v>
      </c>
      <c r="AC1131">
        <v>0</v>
      </c>
      <c r="AE1131" t="s">
        <v>347</v>
      </c>
      <c r="AF1131" t="s">
        <v>347</v>
      </c>
      <c r="AG1131">
        <v>1</v>
      </c>
      <c r="AH1131">
        <v>43670.515277777777</v>
      </c>
      <c r="AI1131">
        <v>44036</v>
      </c>
      <c r="AK1131">
        <v>1</v>
      </c>
      <c r="AN1131" t="s">
        <v>371</v>
      </c>
      <c r="AO1131" t="s">
        <v>3808</v>
      </c>
      <c r="AP1131" t="s">
        <v>347</v>
      </c>
    </row>
    <row r="1132" spans="1:42" x14ac:dyDescent="0.25">
      <c r="A1132">
        <v>1131</v>
      </c>
      <c r="B1132">
        <v>41811.487500000003</v>
      </c>
      <c r="C1132">
        <v>57</v>
      </c>
      <c r="D1132" t="s">
        <v>3809</v>
      </c>
      <c r="E1132" t="s">
        <v>32</v>
      </c>
      <c r="F1132" t="s">
        <v>32</v>
      </c>
      <c r="G1132" t="s">
        <v>32</v>
      </c>
      <c r="H1132" t="s">
        <v>3810</v>
      </c>
      <c r="I1132">
        <v>0</v>
      </c>
      <c r="J1132">
        <v>0</v>
      </c>
      <c r="K1132">
        <v>1</v>
      </c>
      <c r="L1132">
        <v>1</v>
      </c>
      <c r="M1132">
        <v>0</v>
      </c>
      <c r="N1132">
        <v>205885</v>
      </c>
      <c r="O1132" t="s">
        <v>591</v>
      </c>
      <c r="V1132" t="s">
        <v>591</v>
      </c>
      <c r="W1132" t="s">
        <v>84</v>
      </c>
      <c r="X1132">
        <v>0</v>
      </c>
      <c r="Y1132">
        <v>0</v>
      </c>
      <c r="Z1132">
        <v>0</v>
      </c>
      <c r="AA1132">
        <v>0</v>
      </c>
      <c r="AB1132">
        <v>51357</v>
      </c>
      <c r="AC1132">
        <v>0</v>
      </c>
      <c r="AE1132" t="s">
        <v>3811</v>
      </c>
      <c r="AF1132" t="s">
        <v>1874</v>
      </c>
      <c r="AG1132">
        <v>1</v>
      </c>
      <c r="AH1132">
        <v>42793.469444444447</v>
      </c>
      <c r="AI1132">
        <v>43190</v>
      </c>
      <c r="AK1132">
        <v>1</v>
      </c>
      <c r="AN1132" t="s">
        <v>3812</v>
      </c>
      <c r="AO1132" t="s">
        <v>3813</v>
      </c>
      <c r="AP1132" t="s">
        <v>3811</v>
      </c>
    </row>
    <row r="1133" spans="1:42" x14ac:dyDescent="0.25">
      <c r="A1133">
        <v>1132</v>
      </c>
      <c r="B1133">
        <v>41811.488888888889</v>
      </c>
      <c r="C1133">
        <v>57</v>
      </c>
      <c r="D1133" t="s">
        <v>3809</v>
      </c>
      <c r="E1133" t="s">
        <v>32</v>
      </c>
      <c r="F1133" t="s">
        <v>32</v>
      </c>
      <c r="G1133" t="s">
        <v>32</v>
      </c>
      <c r="H1133" t="s">
        <v>3814</v>
      </c>
      <c r="I1133">
        <v>0</v>
      </c>
      <c r="J1133">
        <v>0</v>
      </c>
      <c r="K1133">
        <v>1</v>
      </c>
      <c r="L1133">
        <v>1</v>
      </c>
      <c r="M1133">
        <v>0</v>
      </c>
      <c r="N1133">
        <v>205885</v>
      </c>
      <c r="O1133" t="s">
        <v>591</v>
      </c>
      <c r="V1133" t="s">
        <v>591</v>
      </c>
      <c r="W1133" t="s">
        <v>84</v>
      </c>
      <c r="X1133">
        <v>0</v>
      </c>
      <c r="Y1133">
        <v>0</v>
      </c>
      <c r="Z1133">
        <v>0</v>
      </c>
      <c r="AA1133">
        <v>0</v>
      </c>
      <c r="AB1133">
        <v>51357</v>
      </c>
      <c r="AC1133">
        <v>0</v>
      </c>
      <c r="AE1133" t="s">
        <v>3811</v>
      </c>
      <c r="AF1133" t="s">
        <v>1874</v>
      </c>
      <c r="AG1133">
        <v>1</v>
      </c>
      <c r="AH1133">
        <v>42793.470138888893</v>
      </c>
      <c r="AI1133">
        <v>43190</v>
      </c>
      <c r="AK1133">
        <v>1</v>
      </c>
      <c r="AN1133" t="s">
        <v>839</v>
      </c>
      <c r="AO1133" t="s">
        <v>3815</v>
      </c>
      <c r="AP1133" t="s">
        <v>3811</v>
      </c>
    </row>
    <row r="1134" spans="1:42" x14ac:dyDescent="0.25">
      <c r="A1134">
        <v>1133</v>
      </c>
      <c r="B1134">
        <v>41811.490277777782</v>
      </c>
      <c r="C1134">
        <v>57</v>
      </c>
      <c r="D1134" t="s">
        <v>3809</v>
      </c>
      <c r="E1134" t="s">
        <v>32</v>
      </c>
      <c r="F1134" t="s">
        <v>32</v>
      </c>
      <c r="G1134" t="s">
        <v>32</v>
      </c>
      <c r="H1134" t="s">
        <v>3816</v>
      </c>
      <c r="I1134">
        <v>0</v>
      </c>
      <c r="J1134">
        <v>0</v>
      </c>
      <c r="K1134">
        <v>1</v>
      </c>
      <c r="L1134">
        <v>1</v>
      </c>
      <c r="M1134">
        <v>0</v>
      </c>
      <c r="N1134">
        <v>205885</v>
      </c>
      <c r="O1134" t="s">
        <v>591</v>
      </c>
      <c r="V1134" t="s">
        <v>591</v>
      </c>
      <c r="W1134" t="s">
        <v>84</v>
      </c>
      <c r="X1134">
        <v>0</v>
      </c>
      <c r="Y1134">
        <v>0</v>
      </c>
      <c r="Z1134">
        <v>0</v>
      </c>
      <c r="AA1134">
        <v>0</v>
      </c>
      <c r="AB1134">
        <v>51357</v>
      </c>
      <c r="AC1134">
        <v>0</v>
      </c>
      <c r="AE1134" t="s">
        <v>3811</v>
      </c>
      <c r="AF1134" t="s">
        <v>1874</v>
      </c>
      <c r="AG1134">
        <v>1</v>
      </c>
      <c r="AH1134">
        <v>42793.470138888893</v>
      </c>
      <c r="AI1134">
        <v>43190</v>
      </c>
      <c r="AK1134">
        <v>1</v>
      </c>
      <c r="AN1134" t="s">
        <v>839</v>
      </c>
      <c r="AO1134" t="s">
        <v>3817</v>
      </c>
      <c r="AP1134" t="s">
        <v>3811</v>
      </c>
    </row>
    <row r="1135" spans="1:42" x14ac:dyDescent="0.25">
      <c r="A1135">
        <v>1134</v>
      </c>
      <c r="B1135">
        <v>41811.491666666669</v>
      </c>
      <c r="C1135">
        <v>57</v>
      </c>
      <c r="D1135" t="s">
        <v>3809</v>
      </c>
      <c r="E1135" t="s">
        <v>32</v>
      </c>
      <c r="F1135" t="s">
        <v>32</v>
      </c>
      <c r="G1135" t="s">
        <v>32</v>
      </c>
      <c r="H1135" t="s">
        <v>3818</v>
      </c>
      <c r="I1135">
        <v>0</v>
      </c>
      <c r="J1135">
        <v>0</v>
      </c>
      <c r="K1135">
        <v>1</v>
      </c>
      <c r="L1135">
        <v>1</v>
      </c>
      <c r="M1135">
        <v>0</v>
      </c>
      <c r="N1135">
        <v>205885</v>
      </c>
      <c r="O1135" t="s">
        <v>591</v>
      </c>
      <c r="V1135" t="s">
        <v>591</v>
      </c>
      <c r="W1135" t="s">
        <v>84</v>
      </c>
      <c r="X1135">
        <v>0</v>
      </c>
      <c r="Y1135">
        <v>0</v>
      </c>
      <c r="Z1135">
        <v>0</v>
      </c>
      <c r="AA1135">
        <v>0</v>
      </c>
      <c r="AB1135">
        <v>51357</v>
      </c>
      <c r="AC1135">
        <v>0</v>
      </c>
      <c r="AE1135" t="s">
        <v>3811</v>
      </c>
      <c r="AF1135" t="s">
        <v>1874</v>
      </c>
      <c r="AG1135">
        <v>1</v>
      </c>
      <c r="AH1135">
        <v>42793.470833333333</v>
      </c>
      <c r="AI1135">
        <v>43190</v>
      </c>
      <c r="AK1135">
        <v>1</v>
      </c>
      <c r="AN1135" t="s">
        <v>3819</v>
      </c>
      <c r="AO1135" t="s">
        <v>3820</v>
      </c>
      <c r="AP1135" t="s">
        <v>3811</v>
      </c>
    </row>
    <row r="1136" spans="1:42" x14ac:dyDescent="0.25">
      <c r="A1136">
        <v>1135</v>
      </c>
      <c r="B1136">
        <v>41811.492361111115</v>
      </c>
      <c r="C1136">
        <v>57</v>
      </c>
      <c r="D1136" t="s">
        <v>3809</v>
      </c>
      <c r="E1136" t="s">
        <v>32</v>
      </c>
      <c r="F1136" t="s">
        <v>32</v>
      </c>
      <c r="G1136" t="s">
        <v>32</v>
      </c>
      <c r="H1136" t="s">
        <v>3821</v>
      </c>
      <c r="I1136">
        <v>0</v>
      </c>
      <c r="J1136">
        <v>0</v>
      </c>
      <c r="K1136">
        <v>1</v>
      </c>
      <c r="L1136">
        <v>1</v>
      </c>
      <c r="M1136">
        <v>0</v>
      </c>
      <c r="N1136">
        <v>205885</v>
      </c>
      <c r="O1136" t="s">
        <v>591</v>
      </c>
      <c r="V1136" t="s">
        <v>591</v>
      </c>
      <c r="W1136" t="s">
        <v>84</v>
      </c>
      <c r="X1136">
        <v>0</v>
      </c>
      <c r="Y1136">
        <v>0</v>
      </c>
      <c r="Z1136">
        <v>0</v>
      </c>
      <c r="AA1136">
        <v>0</v>
      </c>
      <c r="AB1136">
        <v>51357</v>
      </c>
      <c r="AC1136">
        <v>0</v>
      </c>
      <c r="AE1136" t="s">
        <v>3811</v>
      </c>
      <c r="AF1136" t="s">
        <v>1874</v>
      </c>
      <c r="AG1136">
        <v>1</v>
      </c>
      <c r="AH1136">
        <v>42793.470833333333</v>
      </c>
      <c r="AI1136">
        <v>43190</v>
      </c>
      <c r="AK1136">
        <v>1</v>
      </c>
      <c r="AN1136" t="s">
        <v>839</v>
      </c>
      <c r="AO1136" t="s">
        <v>3822</v>
      </c>
      <c r="AP1136" t="s">
        <v>3811</v>
      </c>
    </row>
    <row r="1137" spans="1:42" x14ac:dyDescent="0.25">
      <c r="A1137">
        <v>1136</v>
      </c>
      <c r="B1137">
        <v>41811.493055555555</v>
      </c>
      <c r="C1137">
        <v>57</v>
      </c>
      <c r="D1137" t="s">
        <v>3809</v>
      </c>
      <c r="E1137" t="s">
        <v>32</v>
      </c>
      <c r="F1137" t="s">
        <v>32</v>
      </c>
      <c r="G1137" t="s">
        <v>32</v>
      </c>
      <c r="H1137" t="s">
        <v>3823</v>
      </c>
      <c r="I1137">
        <v>0</v>
      </c>
      <c r="J1137">
        <v>0</v>
      </c>
      <c r="K1137">
        <v>1</v>
      </c>
      <c r="L1137">
        <v>1</v>
      </c>
      <c r="M1137">
        <v>0</v>
      </c>
      <c r="N1137">
        <v>205885</v>
      </c>
      <c r="O1137" t="s">
        <v>591</v>
      </c>
      <c r="V1137" t="s">
        <v>591</v>
      </c>
      <c r="W1137" t="s">
        <v>84</v>
      </c>
      <c r="X1137">
        <v>0</v>
      </c>
      <c r="Y1137">
        <v>0</v>
      </c>
      <c r="Z1137">
        <v>0</v>
      </c>
      <c r="AA1137">
        <v>0</v>
      </c>
      <c r="AB1137">
        <v>51357</v>
      </c>
      <c r="AC1137">
        <v>0</v>
      </c>
      <c r="AE1137" t="s">
        <v>3811</v>
      </c>
      <c r="AF1137" t="s">
        <v>1874</v>
      </c>
      <c r="AG1137">
        <v>1</v>
      </c>
      <c r="AH1137">
        <v>42793.47152777778</v>
      </c>
      <c r="AI1137">
        <v>43190</v>
      </c>
      <c r="AK1137">
        <v>1</v>
      </c>
      <c r="AN1137" t="s">
        <v>839</v>
      </c>
      <c r="AO1137" t="s">
        <v>3824</v>
      </c>
      <c r="AP1137" t="s">
        <v>3811</v>
      </c>
    </row>
    <row r="1138" spans="1:42" x14ac:dyDescent="0.25">
      <c r="A1138">
        <v>1137</v>
      </c>
      <c r="B1138">
        <v>41811.494444444448</v>
      </c>
      <c r="C1138">
        <v>57</v>
      </c>
      <c r="D1138" t="s">
        <v>3809</v>
      </c>
      <c r="E1138" t="s">
        <v>32</v>
      </c>
      <c r="F1138" t="s">
        <v>32</v>
      </c>
      <c r="G1138" t="s">
        <v>32</v>
      </c>
      <c r="H1138" t="s">
        <v>3825</v>
      </c>
      <c r="I1138">
        <v>0</v>
      </c>
      <c r="J1138">
        <v>0</v>
      </c>
      <c r="K1138">
        <v>1</v>
      </c>
      <c r="L1138">
        <v>1</v>
      </c>
      <c r="M1138">
        <v>0</v>
      </c>
      <c r="N1138">
        <v>205885</v>
      </c>
      <c r="O1138" t="s">
        <v>591</v>
      </c>
      <c r="V1138" t="s">
        <v>591</v>
      </c>
      <c r="W1138" t="s">
        <v>84</v>
      </c>
      <c r="X1138">
        <v>0</v>
      </c>
      <c r="Y1138">
        <v>0</v>
      </c>
      <c r="Z1138">
        <v>0</v>
      </c>
      <c r="AA1138">
        <v>0</v>
      </c>
      <c r="AB1138">
        <v>51357</v>
      </c>
      <c r="AC1138">
        <v>0</v>
      </c>
      <c r="AE1138" t="s">
        <v>3811</v>
      </c>
      <c r="AF1138" t="s">
        <v>1874</v>
      </c>
      <c r="AG1138">
        <v>1</v>
      </c>
      <c r="AH1138">
        <v>42793.472222222226</v>
      </c>
      <c r="AI1138">
        <v>43190</v>
      </c>
      <c r="AK1138">
        <v>1</v>
      </c>
      <c r="AN1138" t="s">
        <v>839</v>
      </c>
      <c r="AO1138" t="s">
        <v>3826</v>
      </c>
      <c r="AP1138" t="s">
        <v>3811</v>
      </c>
    </row>
    <row r="1139" spans="1:42" x14ac:dyDescent="0.25">
      <c r="A1139">
        <v>1138</v>
      </c>
      <c r="B1139">
        <v>41811.503472222219</v>
      </c>
      <c r="C1139">
        <v>57</v>
      </c>
      <c r="D1139" t="s">
        <v>3809</v>
      </c>
      <c r="E1139" t="s">
        <v>32</v>
      </c>
      <c r="F1139" t="s">
        <v>32</v>
      </c>
      <c r="G1139" t="s">
        <v>32</v>
      </c>
      <c r="H1139" t="s">
        <v>3827</v>
      </c>
      <c r="I1139">
        <v>0</v>
      </c>
      <c r="J1139">
        <v>0</v>
      </c>
      <c r="K1139">
        <v>1</v>
      </c>
      <c r="L1139">
        <v>1</v>
      </c>
      <c r="M1139">
        <v>0</v>
      </c>
      <c r="N1139">
        <v>205885</v>
      </c>
      <c r="O1139" t="s">
        <v>591</v>
      </c>
      <c r="V1139" t="s">
        <v>591</v>
      </c>
      <c r="W1139" t="s">
        <v>84</v>
      </c>
      <c r="X1139">
        <v>0</v>
      </c>
      <c r="Y1139">
        <v>0</v>
      </c>
      <c r="Z1139">
        <v>0</v>
      </c>
      <c r="AA1139">
        <v>0</v>
      </c>
      <c r="AB1139">
        <v>51357</v>
      </c>
      <c r="AC1139">
        <v>0</v>
      </c>
      <c r="AE1139" t="s">
        <v>3811</v>
      </c>
      <c r="AF1139" t="s">
        <v>1874</v>
      </c>
      <c r="AG1139">
        <v>1</v>
      </c>
      <c r="AH1139">
        <v>42793.480555555558</v>
      </c>
      <c r="AI1139">
        <v>43190</v>
      </c>
      <c r="AK1139">
        <v>1</v>
      </c>
      <c r="AN1139" t="s">
        <v>839</v>
      </c>
      <c r="AO1139" t="s">
        <v>3828</v>
      </c>
      <c r="AP1139" t="s">
        <v>3811</v>
      </c>
    </row>
    <row r="1140" spans="1:42" x14ac:dyDescent="0.25">
      <c r="A1140">
        <v>1139</v>
      </c>
      <c r="B1140">
        <v>41811.504861111112</v>
      </c>
      <c r="C1140">
        <v>57</v>
      </c>
      <c r="D1140" t="s">
        <v>3809</v>
      </c>
      <c r="E1140" t="s">
        <v>32</v>
      </c>
      <c r="F1140" t="s">
        <v>32</v>
      </c>
      <c r="G1140" t="s">
        <v>32</v>
      </c>
      <c r="H1140" t="s">
        <v>3829</v>
      </c>
      <c r="I1140">
        <v>0</v>
      </c>
      <c r="J1140">
        <v>0</v>
      </c>
      <c r="K1140">
        <v>1</v>
      </c>
      <c r="L1140">
        <v>1</v>
      </c>
      <c r="M1140">
        <v>0</v>
      </c>
      <c r="N1140">
        <v>205885</v>
      </c>
      <c r="O1140" t="s">
        <v>591</v>
      </c>
      <c r="V1140" t="s">
        <v>591</v>
      </c>
      <c r="W1140" t="s">
        <v>84</v>
      </c>
      <c r="X1140">
        <v>0</v>
      </c>
      <c r="Y1140">
        <v>0</v>
      </c>
      <c r="Z1140">
        <v>0</v>
      </c>
      <c r="AA1140">
        <v>0</v>
      </c>
      <c r="AB1140">
        <v>51357</v>
      </c>
      <c r="AC1140">
        <v>0</v>
      </c>
      <c r="AE1140" t="s">
        <v>3811</v>
      </c>
      <c r="AF1140" t="s">
        <v>1874</v>
      </c>
      <c r="AG1140">
        <v>1</v>
      </c>
      <c r="AH1140">
        <v>42793.480555555558</v>
      </c>
      <c r="AI1140">
        <v>43190</v>
      </c>
      <c r="AK1140">
        <v>1</v>
      </c>
      <c r="AN1140" t="s">
        <v>839</v>
      </c>
      <c r="AO1140" t="s">
        <v>3830</v>
      </c>
      <c r="AP1140" t="s">
        <v>3811</v>
      </c>
    </row>
    <row r="1141" spans="1:42" x14ac:dyDescent="0.25">
      <c r="A1141">
        <v>1140</v>
      </c>
      <c r="B1141">
        <v>41811.505555555559</v>
      </c>
      <c r="C1141">
        <v>57</v>
      </c>
      <c r="D1141" t="s">
        <v>3809</v>
      </c>
      <c r="E1141" t="s">
        <v>32</v>
      </c>
      <c r="F1141" t="s">
        <v>32</v>
      </c>
      <c r="G1141" t="s">
        <v>32</v>
      </c>
      <c r="H1141" t="s">
        <v>3831</v>
      </c>
      <c r="I1141">
        <v>0</v>
      </c>
      <c r="J1141">
        <v>0</v>
      </c>
      <c r="K1141">
        <v>1</v>
      </c>
      <c r="L1141">
        <v>1</v>
      </c>
      <c r="M1141">
        <v>0</v>
      </c>
      <c r="N1141">
        <v>205885</v>
      </c>
      <c r="O1141" t="s">
        <v>591</v>
      </c>
      <c r="V1141" t="s">
        <v>591</v>
      </c>
      <c r="W1141" t="s">
        <v>84</v>
      </c>
      <c r="X1141">
        <v>0</v>
      </c>
      <c r="Y1141">
        <v>0</v>
      </c>
      <c r="Z1141">
        <v>0</v>
      </c>
      <c r="AA1141">
        <v>0</v>
      </c>
      <c r="AB1141">
        <v>51357</v>
      </c>
      <c r="AC1141">
        <v>0</v>
      </c>
      <c r="AE1141" t="s">
        <v>3811</v>
      </c>
      <c r="AF1141" t="s">
        <v>1874</v>
      </c>
      <c r="AG1141">
        <v>1</v>
      </c>
      <c r="AH1141">
        <v>42793.481250000004</v>
      </c>
      <c r="AI1141">
        <v>43190</v>
      </c>
      <c r="AK1141">
        <v>1</v>
      </c>
      <c r="AN1141" t="s">
        <v>839</v>
      </c>
      <c r="AO1141" t="s">
        <v>3832</v>
      </c>
      <c r="AP1141" t="s">
        <v>3811</v>
      </c>
    </row>
    <row r="1142" spans="1:42" x14ac:dyDescent="0.25">
      <c r="A1142">
        <v>1141</v>
      </c>
      <c r="B1142">
        <v>41811.506249999999</v>
      </c>
      <c r="C1142">
        <v>57</v>
      </c>
      <c r="D1142" t="s">
        <v>3809</v>
      </c>
      <c r="E1142" t="s">
        <v>32</v>
      </c>
      <c r="F1142" t="s">
        <v>32</v>
      </c>
      <c r="G1142" t="s">
        <v>32</v>
      </c>
      <c r="H1142" t="s">
        <v>3833</v>
      </c>
      <c r="I1142">
        <v>0</v>
      </c>
      <c r="J1142">
        <v>0</v>
      </c>
      <c r="K1142">
        <v>1</v>
      </c>
      <c r="L1142">
        <v>1</v>
      </c>
      <c r="M1142">
        <v>0</v>
      </c>
      <c r="N1142">
        <v>205885</v>
      </c>
      <c r="O1142" t="s">
        <v>591</v>
      </c>
      <c r="V1142" t="s">
        <v>591</v>
      </c>
      <c r="W1142" t="s">
        <v>84</v>
      </c>
      <c r="X1142">
        <v>0</v>
      </c>
      <c r="Y1142">
        <v>0</v>
      </c>
      <c r="Z1142">
        <v>0</v>
      </c>
      <c r="AA1142">
        <v>0</v>
      </c>
      <c r="AB1142">
        <v>51357</v>
      </c>
      <c r="AC1142">
        <v>0</v>
      </c>
      <c r="AE1142" t="s">
        <v>3811</v>
      </c>
      <c r="AF1142" t="s">
        <v>1874</v>
      </c>
      <c r="AG1142">
        <v>1</v>
      </c>
      <c r="AH1142">
        <v>42793.481250000004</v>
      </c>
      <c r="AI1142">
        <v>43190</v>
      </c>
      <c r="AK1142">
        <v>1</v>
      </c>
      <c r="AN1142" t="s">
        <v>839</v>
      </c>
      <c r="AO1142" t="s">
        <v>3834</v>
      </c>
      <c r="AP1142" t="s">
        <v>3811</v>
      </c>
    </row>
    <row r="1143" spans="1:42" x14ac:dyDescent="0.25">
      <c r="A1143">
        <v>1142</v>
      </c>
      <c r="B1143">
        <v>41811.507638888892</v>
      </c>
      <c r="C1143">
        <v>57</v>
      </c>
      <c r="D1143" t="s">
        <v>3809</v>
      </c>
      <c r="E1143" t="s">
        <v>32</v>
      </c>
      <c r="F1143" t="s">
        <v>32</v>
      </c>
      <c r="G1143" t="s">
        <v>32</v>
      </c>
      <c r="H1143" t="s">
        <v>3835</v>
      </c>
      <c r="I1143">
        <v>0</v>
      </c>
      <c r="J1143">
        <v>0</v>
      </c>
      <c r="K1143">
        <v>1</v>
      </c>
      <c r="L1143">
        <v>1</v>
      </c>
      <c r="M1143">
        <v>0</v>
      </c>
      <c r="N1143">
        <v>205885</v>
      </c>
      <c r="O1143" t="s">
        <v>591</v>
      </c>
      <c r="V1143" t="s">
        <v>591</v>
      </c>
      <c r="W1143" t="s">
        <v>84</v>
      </c>
      <c r="X1143">
        <v>0</v>
      </c>
      <c r="Y1143">
        <v>0</v>
      </c>
      <c r="Z1143">
        <v>0</v>
      </c>
      <c r="AA1143">
        <v>0</v>
      </c>
      <c r="AB1143">
        <v>51357</v>
      </c>
      <c r="AC1143">
        <v>0</v>
      </c>
      <c r="AE1143" t="s">
        <v>3811</v>
      </c>
      <c r="AF1143" t="s">
        <v>1874</v>
      </c>
      <c r="AG1143">
        <v>1</v>
      </c>
      <c r="AH1143">
        <v>42793.481944444444</v>
      </c>
      <c r="AI1143">
        <v>43190</v>
      </c>
      <c r="AK1143">
        <v>1</v>
      </c>
      <c r="AN1143" t="s">
        <v>839</v>
      </c>
      <c r="AO1143" t="s">
        <v>3836</v>
      </c>
      <c r="AP1143" t="s">
        <v>3811</v>
      </c>
    </row>
    <row r="1144" spans="1:42" x14ac:dyDescent="0.25">
      <c r="A1144">
        <v>1143</v>
      </c>
      <c r="B1144">
        <v>41811.508333333331</v>
      </c>
      <c r="C1144">
        <v>57</v>
      </c>
      <c r="D1144" t="s">
        <v>3809</v>
      </c>
      <c r="E1144" t="s">
        <v>32</v>
      </c>
      <c r="F1144" t="s">
        <v>32</v>
      </c>
      <c r="G1144" t="s">
        <v>32</v>
      </c>
      <c r="H1144" t="s">
        <v>3837</v>
      </c>
      <c r="I1144">
        <v>0</v>
      </c>
      <c r="J1144">
        <v>0</v>
      </c>
      <c r="K1144">
        <v>1</v>
      </c>
      <c r="L1144">
        <v>1</v>
      </c>
      <c r="M1144">
        <v>0</v>
      </c>
      <c r="N1144">
        <v>205885</v>
      </c>
      <c r="O1144" t="s">
        <v>591</v>
      </c>
      <c r="V1144" t="s">
        <v>591</v>
      </c>
      <c r="W1144" t="s">
        <v>84</v>
      </c>
      <c r="X1144">
        <v>0</v>
      </c>
      <c r="Y1144">
        <v>0</v>
      </c>
      <c r="Z1144">
        <v>0</v>
      </c>
      <c r="AA1144">
        <v>0</v>
      </c>
      <c r="AB1144">
        <v>51357</v>
      </c>
      <c r="AC1144">
        <v>0</v>
      </c>
      <c r="AE1144" t="s">
        <v>1033</v>
      </c>
      <c r="AF1144" t="s">
        <v>162</v>
      </c>
      <c r="AG1144">
        <v>1</v>
      </c>
      <c r="AH1144">
        <v>42793.482638888891</v>
      </c>
      <c r="AI1144">
        <v>43190</v>
      </c>
      <c r="AK1144">
        <v>1</v>
      </c>
      <c r="AN1144" t="s">
        <v>839</v>
      </c>
      <c r="AO1144" t="s">
        <v>3838</v>
      </c>
      <c r="AP1144" t="s">
        <v>1033</v>
      </c>
    </row>
    <row r="1145" spans="1:42" x14ac:dyDescent="0.25">
      <c r="A1145">
        <v>1144</v>
      </c>
      <c r="B1145">
        <v>41811.511111111111</v>
      </c>
      <c r="C1145">
        <v>57</v>
      </c>
      <c r="D1145" t="s">
        <v>3713</v>
      </c>
      <c r="E1145" t="s">
        <v>32</v>
      </c>
      <c r="F1145" t="s">
        <v>32</v>
      </c>
      <c r="G1145" t="s">
        <v>32</v>
      </c>
      <c r="H1145" t="s">
        <v>3839</v>
      </c>
      <c r="I1145">
        <v>0</v>
      </c>
      <c r="J1145">
        <v>0</v>
      </c>
      <c r="K1145">
        <v>1</v>
      </c>
      <c r="L1145">
        <v>1</v>
      </c>
      <c r="M1145">
        <v>0</v>
      </c>
      <c r="N1145">
        <v>205885</v>
      </c>
      <c r="O1145" t="s">
        <v>591</v>
      </c>
      <c r="V1145" t="s">
        <v>591</v>
      </c>
      <c r="W1145" t="s">
        <v>84</v>
      </c>
      <c r="X1145">
        <v>0</v>
      </c>
      <c r="Y1145">
        <v>0</v>
      </c>
      <c r="Z1145">
        <v>0</v>
      </c>
      <c r="AA1145">
        <v>0</v>
      </c>
      <c r="AB1145">
        <v>51357</v>
      </c>
      <c r="AC1145">
        <v>0</v>
      </c>
      <c r="AE1145" t="s">
        <v>3811</v>
      </c>
      <c r="AF1145" t="s">
        <v>1874</v>
      </c>
      <c r="AG1145">
        <v>1</v>
      </c>
      <c r="AH1145">
        <v>42793.483333333337</v>
      </c>
      <c r="AI1145">
        <v>43190</v>
      </c>
      <c r="AK1145">
        <v>1</v>
      </c>
      <c r="AN1145" t="s">
        <v>839</v>
      </c>
      <c r="AO1145" t="s">
        <v>3840</v>
      </c>
      <c r="AP1145" t="s">
        <v>3811</v>
      </c>
    </row>
    <row r="1146" spans="1:42" x14ac:dyDescent="0.25">
      <c r="A1146">
        <v>1145</v>
      </c>
      <c r="B1146">
        <v>41811.511805555558</v>
      </c>
      <c r="C1146">
        <v>57</v>
      </c>
      <c r="D1146" t="s">
        <v>3713</v>
      </c>
      <c r="E1146" t="s">
        <v>32</v>
      </c>
      <c r="F1146" t="s">
        <v>32</v>
      </c>
      <c r="G1146" t="s">
        <v>32</v>
      </c>
      <c r="H1146" t="s">
        <v>3841</v>
      </c>
      <c r="I1146">
        <v>0</v>
      </c>
      <c r="J1146">
        <v>0</v>
      </c>
      <c r="K1146">
        <v>1</v>
      </c>
      <c r="L1146">
        <v>1</v>
      </c>
      <c r="M1146">
        <v>0</v>
      </c>
      <c r="N1146">
        <v>205885</v>
      </c>
      <c r="O1146" t="s">
        <v>591</v>
      </c>
      <c r="V1146" t="s">
        <v>591</v>
      </c>
      <c r="W1146" t="s">
        <v>84</v>
      </c>
      <c r="X1146">
        <v>0</v>
      </c>
      <c r="Y1146">
        <v>0</v>
      </c>
      <c r="Z1146">
        <v>0</v>
      </c>
      <c r="AA1146">
        <v>0</v>
      </c>
      <c r="AB1146">
        <v>51357</v>
      </c>
      <c r="AC1146">
        <v>0</v>
      </c>
      <c r="AE1146" t="s">
        <v>3811</v>
      </c>
      <c r="AF1146" t="s">
        <v>1874</v>
      </c>
      <c r="AG1146">
        <v>1</v>
      </c>
      <c r="AH1146">
        <v>42793.483333333337</v>
      </c>
      <c r="AI1146">
        <v>43190</v>
      </c>
      <c r="AK1146">
        <v>1</v>
      </c>
      <c r="AN1146" t="s">
        <v>839</v>
      </c>
      <c r="AO1146" t="s">
        <v>3842</v>
      </c>
      <c r="AP1146" t="s">
        <v>3811</v>
      </c>
    </row>
    <row r="1147" spans="1:42" x14ac:dyDescent="0.25">
      <c r="A1147">
        <v>1146</v>
      </c>
      <c r="B1147">
        <v>41811.512499999997</v>
      </c>
      <c r="C1147">
        <v>57</v>
      </c>
      <c r="D1147" t="s">
        <v>3713</v>
      </c>
      <c r="E1147" t="s">
        <v>32</v>
      </c>
      <c r="F1147" t="s">
        <v>32</v>
      </c>
      <c r="G1147" t="s">
        <v>32</v>
      </c>
      <c r="H1147" t="s">
        <v>3843</v>
      </c>
      <c r="I1147">
        <v>0</v>
      </c>
      <c r="J1147">
        <v>0</v>
      </c>
      <c r="K1147">
        <v>1</v>
      </c>
      <c r="L1147">
        <v>1</v>
      </c>
      <c r="M1147">
        <v>0</v>
      </c>
      <c r="N1147">
        <v>205885</v>
      </c>
      <c r="O1147" t="s">
        <v>591</v>
      </c>
      <c r="V1147" t="s">
        <v>591</v>
      </c>
      <c r="W1147" t="s">
        <v>84</v>
      </c>
      <c r="X1147">
        <v>0</v>
      </c>
      <c r="Y1147">
        <v>0</v>
      </c>
      <c r="Z1147">
        <v>0</v>
      </c>
      <c r="AA1147">
        <v>0</v>
      </c>
      <c r="AB1147">
        <v>51357</v>
      </c>
      <c r="AC1147">
        <v>0</v>
      </c>
      <c r="AE1147" t="s">
        <v>3811</v>
      </c>
      <c r="AF1147" t="s">
        <v>1874</v>
      </c>
      <c r="AG1147">
        <v>1</v>
      </c>
      <c r="AH1147">
        <v>42793.484027777777</v>
      </c>
      <c r="AI1147">
        <v>43190</v>
      </c>
      <c r="AK1147">
        <v>1</v>
      </c>
      <c r="AN1147" t="s">
        <v>839</v>
      </c>
      <c r="AO1147" t="s">
        <v>3844</v>
      </c>
      <c r="AP1147" t="s">
        <v>3811</v>
      </c>
    </row>
    <row r="1148" spans="1:42" x14ac:dyDescent="0.25">
      <c r="A1148">
        <v>1147</v>
      </c>
      <c r="B1148">
        <v>41813.436805555553</v>
      </c>
      <c r="C1148">
        <v>102</v>
      </c>
      <c r="D1148" t="s">
        <v>3845</v>
      </c>
      <c r="E1148" t="s">
        <v>32</v>
      </c>
      <c r="F1148" t="s">
        <v>32</v>
      </c>
      <c r="G1148" t="s">
        <v>32</v>
      </c>
      <c r="H1148" t="s">
        <v>3846</v>
      </c>
      <c r="I1148">
        <v>487</v>
      </c>
      <c r="J1148">
        <v>17480</v>
      </c>
      <c r="K1148">
        <v>1</v>
      </c>
      <c r="L1148">
        <v>2</v>
      </c>
      <c r="M1148">
        <v>0</v>
      </c>
      <c r="N1148">
        <v>201552</v>
      </c>
      <c r="O1148" t="s">
        <v>959</v>
      </c>
      <c r="P1148" t="s">
        <v>183</v>
      </c>
      <c r="Q1148" t="s">
        <v>960</v>
      </c>
      <c r="S1148" t="s">
        <v>961</v>
      </c>
      <c r="V1148" t="s">
        <v>959</v>
      </c>
      <c r="W1148" t="s">
        <v>330</v>
      </c>
      <c r="X1148">
        <v>201</v>
      </c>
      <c r="Y1148">
        <v>710794</v>
      </c>
      <c r="Z1148">
        <v>20267</v>
      </c>
      <c r="AA1148">
        <v>0</v>
      </c>
      <c r="AB1148">
        <v>0</v>
      </c>
      <c r="AC1148">
        <v>0</v>
      </c>
      <c r="AE1148" t="s">
        <v>3847</v>
      </c>
      <c r="AF1148" t="s">
        <v>162</v>
      </c>
      <c r="AG1148">
        <v>1</v>
      </c>
      <c r="AH1148">
        <v>43834.388888888891</v>
      </c>
      <c r="AI1148">
        <v>44200</v>
      </c>
      <c r="AK1148">
        <v>1</v>
      </c>
      <c r="AN1148" t="s">
        <v>371</v>
      </c>
      <c r="AO1148" t="s">
        <v>3848</v>
      </c>
      <c r="AP1148" t="s">
        <v>3847</v>
      </c>
    </row>
    <row r="1149" spans="1:42" x14ac:dyDescent="0.25">
      <c r="A1149">
        <v>1148</v>
      </c>
      <c r="B1149">
        <v>41813.446527777778</v>
      </c>
      <c r="C1149">
        <v>102</v>
      </c>
      <c r="D1149" t="s">
        <v>3845</v>
      </c>
      <c r="E1149" t="s">
        <v>32</v>
      </c>
      <c r="F1149" t="s">
        <v>32</v>
      </c>
      <c r="G1149" t="s">
        <v>32</v>
      </c>
      <c r="H1149" t="s">
        <v>3849</v>
      </c>
      <c r="I1149">
        <v>487</v>
      </c>
      <c r="J1149">
        <v>17480</v>
      </c>
      <c r="K1149">
        <v>1</v>
      </c>
      <c r="L1149">
        <v>2</v>
      </c>
      <c r="M1149">
        <v>0</v>
      </c>
      <c r="N1149">
        <v>201552</v>
      </c>
      <c r="O1149" t="s">
        <v>959</v>
      </c>
      <c r="P1149" t="s">
        <v>183</v>
      </c>
      <c r="Q1149" t="s">
        <v>960</v>
      </c>
      <c r="S1149" t="s">
        <v>961</v>
      </c>
      <c r="V1149" t="s">
        <v>959</v>
      </c>
      <c r="W1149" t="s">
        <v>330</v>
      </c>
      <c r="X1149">
        <v>201</v>
      </c>
      <c r="Y1149">
        <v>710797</v>
      </c>
      <c r="Z1149">
        <v>20267</v>
      </c>
      <c r="AA1149">
        <v>0</v>
      </c>
      <c r="AB1149">
        <v>0</v>
      </c>
      <c r="AC1149">
        <v>0</v>
      </c>
      <c r="AE1149" t="s">
        <v>3847</v>
      </c>
      <c r="AF1149" t="s">
        <v>162</v>
      </c>
      <c r="AG1149">
        <v>1</v>
      </c>
      <c r="AH1149">
        <v>43834.38958333333</v>
      </c>
      <c r="AI1149">
        <v>44200</v>
      </c>
      <c r="AK1149">
        <v>1</v>
      </c>
      <c r="AN1149" t="s">
        <v>371</v>
      </c>
      <c r="AO1149" t="s">
        <v>3850</v>
      </c>
      <c r="AP1149" t="s">
        <v>3847</v>
      </c>
    </row>
    <row r="1150" spans="1:42" x14ac:dyDescent="0.25">
      <c r="A1150">
        <v>1149</v>
      </c>
      <c r="B1150">
        <v>41813.447916666664</v>
      </c>
      <c r="C1150">
        <v>102</v>
      </c>
      <c r="D1150" t="s">
        <v>3845</v>
      </c>
      <c r="E1150" t="s">
        <v>32</v>
      </c>
      <c r="F1150" t="s">
        <v>32</v>
      </c>
      <c r="G1150" t="s">
        <v>32</v>
      </c>
      <c r="H1150" t="s">
        <v>3851</v>
      </c>
      <c r="I1150">
        <v>487</v>
      </c>
      <c r="J1150">
        <v>17480</v>
      </c>
      <c r="K1150">
        <v>1</v>
      </c>
      <c r="L1150">
        <v>2</v>
      </c>
      <c r="M1150">
        <v>0</v>
      </c>
      <c r="N1150">
        <v>201552</v>
      </c>
      <c r="O1150" t="s">
        <v>959</v>
      </c>
      <c r="P1150" t="s">
        <v>183</v>
      </c>
      <c r="Q1150" t="s">
        <v>960</v>
      </c>
      <c r="S1150" t="s">
        <v>961</v>
      </c>
      <c r="V1150" t="s">
        <v>959</v>
      </c>
      <c r="W1150" t="s">
        <v>330</v>
      </c>
      <c r="X1150">
        <v>201</v>
      </c>
      <c r="Y1150">
        <v>710794</v>
      </c>
      <c r="Z1150">
        <v>20267</v>
      </c>
      <c r="AA1150">
        <v>0</v>
      </c>
      <c r="AB1150">
        <v>0</v>
      </c>
      <c r="AC1150">
        <v>0</v>
      </c>
      <c r="AE1150" t="s">
        <v>3847</v>
      </c>
      <c r="AF1150" t="s">
        <v>162</v>
      </c>
      <c r="AG1150">
        <v>1</v>
      </c>
      <c r="AH1150">
        <v>43834.38958333333</v>
      </c>
      <c r="AI1150">
        <v>44200</v>
      </c>
      <c r="AK1150">
        <v>1</v>
      </c>
      <c r="AN1150" t="s">
        <v>1319</v>
      </c>
      <c r="AO1150" t="s">
        <v>3852</v>
      </c>
      <c r="AP1150" t="s">
        <v>3847</v>
      </c>
    </row>
    <row r="1151" spans="1:42" x14ac:dyDescent="0.25">
      <c r="A1151">
        <v>1150</v>
      </c>
      <c r="B1151">
        <v>41813.450694444444</v>
      </c>
      <c r="C1151">
        <v>102</v>
      </c>
      <c r="D1151" t="s">
        <v>3845</v>
      </c>
      <c r="E1151" t="s">
        <v>32</v>
      </c>
      <c r="F1151" t="s">
        <v>32</v>
      </c>
      <c r="G1151" t="s">
        <v>32</v>
      </c>
      <c r="H1151" t="s">
        <v>3853</v>
      </c>
      <c r="I1151">
        <v>487</v>
      </c>
      <c r="J1151">
        <v>17480</v>
      </c>
      <c r="K1151">
        <v>1</v>
      </c>
      <c r="L1151">
        <v>2</v>
      </c>
      <c r="M1151">
        <v>0</v>
      </c>
      <c r="N1151">
        <v>201552</v>
      </c>
      <c r="O1151" t="s">
        <v>959</v>
      </c>
      <c r="P1151" t="s">
        <v>183</v>
      </c>
      <c r="Q1151" t="s">
        <v>960</v>
      </c>
      <c r="S1151" t="s">
        <v>961</v>
      </c>
      <c r="V1151" t="s">
        <v>959</v>
      </c>
      <c r="W1151" t="s">
        <v>330</v>
      </c>
      <c r="X1151">
        <v>201</v>
      </c>
      <c r="Y1151">
        <v>710794</v>
      </c>
      <c r="Z1151">
        <v>20267</v>
      </c>
      <c r="AA1151">
        <v>0</v>
      </c>
      <c r="AB1151">
        <v>0</v>
      </c>
      <c r="AC1151">
        <v>0</v>
      </c>
      <c r="AE1151" t="s">
        <v>3847</v>
      </c>
      <c r="AF1151" t="s">
        <v>162</v>
      </c>
      <c r="AG1151">
        <v>1</v>
      </c>
      <c r="AH1151">
        <v>43834.390277777777</v>
      </c>
      <c r="AI1151">
        <v>44200</v>
      </c>
      <c r="AK1151">
        <v>1</v>
      </c>
      <c r="AN1151" t="s">
        <v>371</v>
      </c>
      <c r="AO1151" t="s">
        <v>3854</v>
      </c>
      <c r="AP1151" t="s">
        <v>3847</v>
      </c>
    </row>
    <row r="1152" spans="1:42" x14ac:dyDescent="0.25">
      <c r="A1152">
        <v>1151</v>
      </c>
      <c r="B1152">
        <v>41813.45208333333</v>
      </c>
      <c r="C1152">
        <v>102</v>
      </c>
      <c r="D1152" t="s">
        <v>3855</v>
      </c>
      <c r="E1152" t="s">
        <v>32</v>
      </c>
      <c r="F1152" t="s">
        <v>32</v>
      </c>
      <c r="G1152" t="s">
        <v>32</v>
      </c>
      <c r="H1152" t="s">
        <v>3856</v>
      </c>
      <c r="I1152">
        <v>487</v>
      </c>
      <c r="J1152">
        <v>16025</v>
      </c>
      <c r="K1152">
        <v>1</v>
      </c>
      <c r="L1152">
        <v>2</v>
      </c>
      <c r="M1152">
        <v>0</v>
      </c>
      <c r="N1152">
        <v>201552</v>
      </c>
      <c r="O1152" t="s">
        <v>959</v>
      </c>
      <c r="P1152" t="s">
        <v>183</v>
      </c>
      <c r="Q1152" t="s">
        <v>960</v>
      </c>
      <c r="S1152" t="s">
        <v>961</v>
      </c>
      <c r="V1152" t="s">
        <v>959</v>
      </c>
      <c r="W1152" t="s">
        <v>330</v>
      </c>
      <c r="X1152">
        <v>201</v>
      </c>
      <c r="Y1152">
        <v>710794</v>
      </c>
      <c r="Z1152">
        <v>20267</v>
      </c>
      <c r="AA1152">
        <v>0</v>
      </c>
      <c r="AB1152">
        <v>0</v>
      </c>
      <c r="AC1152">
        <v>0</v>
      </c>
      <c r="AE1152" t="s">
        <v>3847</v>
      </c>
      <c r="AF1152" t="s">
        <v>162</v>
      </c>
      <c r="AG1152">
        <v>1</v>
      </c>
      <c r="AH1152">
        <v>43834.390277777777</v>
      </c>
      <c r="AI1152">
        <v>44200</v>
      </c>
      <c r="AK1152">
        <v>1</v>
      </c>
      <c r="AN1152" t="s">
        <v>361</v>
      </c>
      <c r="AO1152" t="s">
        <v>3857</v>
      </c>
      <c r="AP1152" t="s">
        <v>3847</v>
      </c>
    </row>
    <row r="1153" spans="1:42" x14ac:dyDescent="0.25">
      <c r="A1153">
        <v>1152</v>
      </c>
      <c r="B1153">
        <v>41816.612500000003</v>
      </c>
      <c r="C1153">
        <v>20</v>
      </c>
      <c r="D1153" t="s">
        <v>3858</v>
      </c>
      <c r="E1153" t="s">
        <v>3859</v>
      </c>
      <c r="F1153" t="s">
        <v>152</v>
      </c>
      <c r="H1153" t="s">
        <v>3860</v>
      </c>
      <c r="I1153">
        <v>535</v>
      </c>
      <c r="J1153">
        <v>6700</v>
      </c>
      <c r="K1153">
        <v>1</v>
      </c>
      <c r="L1153">
        <v>2</v>
      </c>
      <c r="M1153">
        <v>0</v>
      </c>
      <c r="N1153">
        <v>202527</v>
      </c>
      <c r="O1153" t="s">
        <v>155</v>
      </c>
      <c r="P1153" t="s">
        <v>156</v>
      </c>
      <c r="Q1153" t="s">
        <v>157</v>
      </c>
      <c r="R1153" t="s">
        <v>158</v>
      </c>
      <c r="S1153" t="s">
        <v>159</v>
      </c>
      <c r="U1153">
        <v>8183</v>
      </c>
      <c r="V1153" t="s">
        <v>155</v>
      </c>
      <c r="W1153" t="s">
        <v>3861</v>
      </c>
      <c r="X1153">
        <v>201</v>
      </c>
      <c r="Y1153">
        <v>710792</v>
      </c>
      <c r="Z1153">
        <v>20105</v>
      </c>
      <c r="AA1153">
        <v>500</v>
      </c>
      <c r="AB1153">
        <v>51511</v>
      </c>
      <c r="AC1153">
        <v>0</v>
      </c>
      <c r="AE1153" t="s">
        <v>161</v>
      </c>
      <c r="AF1153" t="s">
        <v>162</v>
      </c>
      <c r="AG1153">
        <v>1</v>
      </c>
      <c r="AH1153">
        <v>43526.489583333336</v>
      </c>
      <c r="AI1153">
        <v>43892</v>
      </c>
      <c r="AK1153">
        <v>1</v>
      </c>
      <c r="AN1153" t="s">
        <v>3862</v>
      </c>
      <c r="AO1153" t="s">
        <v>3863</v>
      </c>
      <c r="AP1153" t="s">
        <v>161</v>
      </c>
    </row>
    <row r="1154" spans="1:42" x14ac:dyDescent="0.25">
      <c r="A1154">
        <v>1153</v>
      </c>
      <c r="B1154">
        <v>41816.614583333336</v>
      </c>
      <c r="C1154">
        <v>20</v>
      </c>
      <c r="D1154" t="s">
        <v>3858</v>
      </c>
      <c r="E1154" t="s">
        <v>3859</v>
      </c>
      <c r="F1154" t="s">
        <v>152</v>
      </c>
      <c r="H1154" t="s">
        <v>3864</v>
      </c>
      <c r="I1154">
        <v>535</v>
      </c>
      <c r="J1154">
        <v>6700</v>
      </c>
      <c r="K1154">
        <v>1</v>
      </c>
      <c r="L1154">
        <v>2</v>
      </c>
      <c r="M1154">
        <v>0</v>
      </c>
      <c r="N1154">
        <v>202527</v>
      </c>
      <c r="O1154" t="s">
        <v>155</v>
      </c>
      <c r="P1154" t="s">
        <v>156</v>
      </c>
      <c r="Q1154" t="s">
        <v>157</v>
      </c>
      <c r="R1154" t="s">
        <v>158</v>
      </c>
      <c r="S1154" t="s">
        <v>159</v>
      </c>
      <c r="U1154">
        <v>8183</v>
      </c>
      <c r="V1154" t="s">
        <v>155</v>
      </c>
      <c r="W1154" t="s">
        <v>3861</v>
      </c>
      <c r="X1154">
        <v>201</v>
      </c>
      <c r="Y1154">
        <v>710792</v>
      </c>
      <c r="Z1154">
        <v>20105</v>
      </c>
      <c r="AA1154">
        <v>500</v>
      </c>
      <c r="AB1154">
        <v>51511</v>
      </c>
      <c r="AC1154">
        <v>0</v>
      </c>
      <c r="AE1154" t="s">
        <v>161</v>
      </c>
      <c r="AF1154" t="s">
        <v>162</v>
      </c>
      <c r="AG1154">
        <v>1</v>
      </c>
      <c r="AH1154">
        <v>43526.490277777782</v>
      </c>
      <c r="AI1154">
        <v>43892</v>
      </c>
      <c r="AK1154">
        <v>1</v>
      </c>
      <c r="AN1154" t="s">
        <v>3865</v>
      </c>
      <c r="AO1154" t="s">
        <v>3866</v>
      </c>
      <c r="AP1154" t="s">
        <v>161</v>
      </c>
    </row>
    <row r="1155" spans="1:42" x14ac:dyDescent="0.25">
      <c r="A1155">
        <v>1154</v>
      </c>
      <c r="B1155">
        <v>41816.615972222222</v>
      </c>
      <c r="C1155">
        <v>20</v>
      </c>
      <c r="D1155" t="s">
        <v>3858</v>
      </c>
      <c r="E1155" t="s">
        <v>3859</v>
      </c>
      <c r="F1155" t="s">
        <v>152</v>
      </c>
      <c r="H1155" t="s">
        <v>3867</v>
      </c>
      <c r="I1155">
        <v>535</v>
      </c>
      <c r="J1155">
        <v>6700</v>
      </c>
      <c r="K1155">
        <v>1</v>
      </c>
      <c r="L1155">
        <v>2</v>
      </c>
      <c r="M1155">
        <v>0</v>
      </c>
      <c r="N1155">
        <v>202527</v>
      </c>
      <c r="O1155" t="s">
        <v>155</v>
      </c>
      <c r="P1155" t="s">
        <v>156</v>
      </c>
      <c r="Q1155" t="s">
        <v>157</v>
      </c>
      <c r="R1155" t="s">
        <v>158</v>
      </c>
      <c r="S1155" t="s">
        <v>159</v>
      </c>
      <c r="U1155">
        <v>8183</v>
      </c>
      <c r="V1155" t="s">
        <v>182</v>
      </c>
      <c r="W1155" t="s">
        <v>3861</v>
      </c>
      <c r="X1155">
        <v>201</v>
      </c>
      <c r="Y1155">
        <v>710792</v>
      </c>
      <c r="Z1155">
        <v>20105</v>
      </c>
      <c r="AA1155">
        <v>500</v>
      </c>
      <c r="AB1155">
        <v>51511</v>
      </c>
      <c r="AC1155">
        <v>0</v>
      </c>
      <c r="AE1155" t="s">
        <v>161</v>
      </c>
      <c r="AF1155" t="s">
        <v>162</v>
      </c>
      <c r="AG1155">
        <v>1</v>
      </c>
      <c r="AH1155">
        <v>43526.490277777782</v>
      </c>
      <c r="AI1155">
        <v>43892</v>
      </c>
      <c r="AK1155">
        <v>1</v>
      </c>
      <c r="AN1155" t="s">
        <v>3868</v>
      </c>
      <c r="AO1155" t="s">
        <v>3869</v>
      </c>
      <c r="AP1155" t="s">
        <v>161</v>
      </c>
    </row>
    <row r="1156" spans="1:42" x14ac:dyDescent="0.25">
      <c r="A1156">
        <v>1155</v>
      </c>
      <c r="B1156">
        <v>41816.618750000001</v>
      </c>
      <c r="C1156">
        <v>20</v>
      </c>
      <c r="D1156" t="s">
        <v>3858</v>
      </c>
      <c r="E1156" t="s">
        <v>3859</v>
      </c>
      <c r="F1156" t="s">
        <v>152</v>
      </c>
      <c r="H1156" t="s">
        <v>3870</v>
      </c>
      <c r="I1156">
        <v>535</v>
      </c>
      <c r="J1156">
        <v>6700</v>
      </c>
      <c r="K1156">
        <v>1</v>
      </c>
      <c r="L1156">
        <v>2</v>
      </c>
      <c r="M1156">
        <v>0</v>
      </c>
      <c r="N1156">
        <v>0</v>
      </c>
      <c r="O1156" t="s">
        <v>46</v>
      </c>
      <c r="P1156" t="s">
        <v>53</v>
      </c>
      <c r="Q1156" t="s">
        <v>36</v>
      </c>
      <c r="R1156" t="s">
        <v>85</v>
      </c>
      <c r="V1156" t="s">
        <v>46</v>
      </c>
      <c r="W1156" t="s">
        <v>3861</v>
      </c>
      <c r="X1156">
        <v>201</v>
      </c>
      <c r="Y1156">
        <v>710792</v>
      </c>
      <c r="Z1156">
        <v>20105</v>
      </c>
      <c r="AA1156">
        <v>500</v>
      </c>
      <c r="AB1156">
        <v>51511</v>
      </c>
      <c r="AC1156">
        <v>0</v>
      </c>
      <c r="AE1156" t="s">
        <v>46</v>
      </c>
      <c r="AF1156" t="s">
        <v>46</v>
      </c>
      <c r="AG1156">
        <v>1</v>
      </c>
      <c r="AK1156">
        <v>3</v>
      </c>
      <c r="AL1156" t="s">
        <v>3871</v>
      </c>
      <c r="AM1156">
        <v>43515</v>
      </c>
      <c r="AN1156" t="s">
        <v>3872</v>
      </c>
      <c r="AO1156" t="s">
        <v>3873</v>
      </c>
      <c r="AP1156" t="s">
        <v>46</v>
      </c>
    </row>
    <row r="1157" spans="1:42" x14ac:dyDescent="0.25">
      <c r="A1157">
        <v>1156</v>
      </c>
      <c r="B1157">
        <v>41820.358333333337</v>
      </c>
      <c r="C1157">
        <v>127</v>
      </c>
      <c r="D1157" t="s">
        <v>3875</v>
      </c>
      <c r="E1157" t="s">
        <v>32</v>
      </c>
      <c r="F1157" t="s">
        <v>32</v>
      </c>
      <c r="G1157" t="s">
        <v>32</v>
      </c>
      <c r="H1157" t="s">
        <v>3876</v>
      </c>
      <c r="I1157">
        <v>112824</v>
      </c>
      <c r="J1157">
        <v>900000</v>
      </c>
      <c r="K1157">
        <v>1</v>
      </c>
      <c r="L1157">
        <v>1</v>
      </c>
      <c r="M1157">
        <v>146088</v>
      </c>
      <c r="N1157">
        <v>0</v>
      </c>
      <c r="O1157" t="s">
        <v>46</v>
      </c>
      <c r="P1157" t="s">
        <v>53</v>
      </c>
      <c r="Q1157" t="s">
        <v>36</v>
      </c>
      <c r="S1157" t="s">
        <v>85</v>
      </c>
      <c r="V1157" t="s">
        <v>46</v>
      </c>
      <c r="W1157" t="s">
        <v>294</v>
      </c>
      <c r="X1157">
        <v>201</v>
      </c>
      <c r="Y1157">
        <v>239999</v>
      </c>
      <c r="Z1157">
        <v>20153</v>
      </c>
      <c r="AA1157">
        <v>500</v>
      </c>
      <c r="AB1157">
        <v>51440</v>
      </c>
      <c r="AC1157">
        <v>0</v>
      </c>
      <c r="AE1157" t="s">
        <v>46</v>
      </c>
      <c r="AF1157" t="s">
        <v>46</v>
      </c>
      <c r="AG1157">
        <v>1</v>
      </c>
      <c r="AK1157">
        <v>3</v>
      </c>
      <c r="AL1157" t="s">
        <v>3877</v>
      </c>
      <c r="AM1157">
        <v>43392</v>
      </c>
      <c r="AN1157" t="s">
        <v>3878</v>
      </c>
      <c r="AO1157" t="s">
        <v>3879</v>
      </c>
      <c r="AP1157" t="s">
        <v>46</v>
      </c>
    </row>
    <row r="1158" spans="1:42" x14ac:dyDescent="0.25">
      <c r="A1158">
        <v>1157</v>
      </c>
      <c r="B1158">
        <v>41820.495833333334</v>
      </c>
      <c r="C1158">
        <v>206</v>
      </c>
      <c r="D1158" t="s">
        <v>470</v>
      </c>
      <c r="E1158" t="s">
        <v>32</v>
      </c>
      <c r="F1158" t="s">
        <v>32</v>
      </c>
      <c r="G1158" t="s">
        <v>32</v>
      </c>
      <c r="H1158" t="s">
        <v>3880</v>
      </c>
      <c r="I1158">
        <v>0</v>
      </c>
      <c r="J1158">
        <v>0</v>
      </c>
      <c r="K1158">
        <v>1</v>
      </c>
      <c r="L1158">
        <v>1</v>
      </c>
      <c r="M1158">
        <v>0</v>
      </c>
      <c r="N1158">
        <v>201552</v>
      </c>
      <c r="O1158" t="s">
        <v>959</v>
      </c>
      <c r="P1158" t="s">
        <v>183</v>
      </c>
      <c r="Q1158" t="s">
        <v>960</v>
      </c>
      <c r="S1158" t="s">
        <v>961</v>
      </c>
      <c r="V1158" t="s">
        <v>959</v>
      </c>
      <c r="W1158" t="s">
        <v>1074</v>
      </c>
      <c r="X1158">
        <v>201</v>
      </c>
      <c r="Y1158">
        <v>239999</v>
      </c>
      <c r="Z1158">
        <v>20267</v>
      </c>
      <c r="AA1158">
        <v>0</v>
      </c>
      <c r="AB1158">
        <v>0</v>
      </c>
      <c r="AC1158">
        <v>0</v>
      </c>
      <c r="AE1158" t="s">
        <v>3881</v>
      </c>
      <c r="AF1158" t="s">
        <v>162</v>
      </c>
      <c r="AG1158">
        <v>1</v>
      </c>
      <c r="AH1158">
        <v>43834.390972222223</v>
      </c>
      <c r="AI1158">
        <v>44200</v>
      </c>
      <c r="AK1158">
        <v>1</v>
      </c>
      <c r="AN1158" t="s">
        <v>371</v>
      </c>
      <c r="AO1158" t="s">
        <v>3882</v>
      </c>
      <c r="AP1158" t="s">
        <v>3881</v>
      </c>
    </row>
    <row r="1159" spans="1:42" x14ac:dyDescent="0.25">
      <c r="A1159">
        <v>1158</v>
      </c>
      <c r="B1159">
        <v>41820.509722222225</v>
      </c>
      <c r="C1159">
        <v>206</v>
      </c>
      <c r="D1159" t="s">
        <v>470</v>
      </c>
      <c r="E1159" t="s">
        <v>32</v>
      </c>
      <c r="F1159" t="s">
        <v>32</v>
      </c>
      <c r="G1159" t="s">
        <v>32</v>
      </c>
      <c r="H1159" t="s">
        <v>3883</v>
      </c>
      <c r="I1159">
        <v>0</v>
      </c>
      <c r="J1159">
        <v>0</v>
      </c>
      <c r="K1159">
        <v>1</v>
      </c>
      <c r="L1159">
        <v>1</v>
      </c>
      <c r="M1159">
        <v>0</v>
      </c>
      <c r="N1159">
        <v>0</v>
      </c>
      <c r="O1159" t="s">
        <v>46</v>
      </c>
      <c r="V1159" t="s">
        <v>46</v>
      </c>
      <c r="W1159" t="s">
        <v>1074</v>
      </c>
      <c r="X1159">
        <v>201</v>
      </c>
      <c r="Y1159">
        <v>239999</v>
      </c>
      <c r="Z1159">
        <v>20267</v>
      </c>
      <c r="AA1159">
        <v>0</v>
      </c>
      <c r="AB1159">
        <v>0</v>
      </c>
      <c r="AC1159">
        <v>0</v>
      </c>
      <c r="AE1159" t="s">
        <v>46</v>
      </c>
      <c r="AF1159" t="s">
        <v>46</v>
      </c>
      <c r="AG1159">
        <v>1</v>
      </c>
      <c r="AK1159">
        <v>3</v>
      </c>
      <c r="AL1159" t="s">
        <v>3884</v>
      </c>
      <c r="AM1159">
        <v>43032</v>
      </c>
      <c r="AN1159" t="s">
        <v>3885</v>
      </c>
      <c r="AO1159" t="s">
        <v>3886</v>
      </c>
      <c r="AP1159" t="s">
        <v>46</v>
      </c>
    </row>
    <row r="1160" spans="1:42" x14ac:dyDescent="0.25">
      <c r="A1160">
        <v>1159</v>
      </c>
      <c r="B1160">
        <v>41820.515277777777</v>
      </c>
      <c r="C1160">
        <v>206</v>
      </c>
      <c r="D1160" t="s">
        <v>470</v>
      </c>
      <c r="E1160" t="s">
        <v>32</v>
      </c>
      <c r="F1160" t="s">
        <v>32</v>
      </c>
      <c r="G1160" t="s">
        <v>32</v>
      </c>
      <c r="H1160" t="s">
        <v>3887</v>
      </c>
      <c r="I1160">
        <v>0</v>
      </c>
      <c r="J1160">
        <v>0</v>
      </c>
      <c r="K1160">
        <v>1</v>
      </c>
      <c r="L1160">
        <v>1</v>
      </c>
      <c r="M1160">
        <v>0</v>
      </c>
      <c r="N1160">
        <v>204011</v>
      </c>
      <c r="O1160" t="s">
        <v>3888</v>
      </c>
      <c r="P1160" t="s">
        <v>2308</v>
      </c>
      <c r="Q1160" t="s">
        <v>3889</v>
      </c>
      <c r="S1160" t="s">
        <v>3890</v>
      </c>
      <c r="V1160" t="s">
        <v>3888</v>
      </c>
      <c r="W1160" t="s">
        <v>1074</v>
      </c>
      <c r="X1160">
        <v>201</v>
      </c>
      <c r="Y1160">
        <v>239999</v>
      </c>
      <c r="Z1160">
        <v>20267</v>
      </c>
      <c r="AA1160">
        <v>0</v>
      </c>
      <c r="AB1160">
        <v>0</v>
      </c>
      <c r="AC1160">
        <v>0</v>
      </c>
      <c r="AE1160" t="s">
        <v>3891</v>
      </c>
      <c r="AF1160" t="s">
        <v>3891</v>
      </c>
      <c r="AG1160">
        <v>1</v>
      </c>
      <c r="AH1160">
        <v>43840.531944444447</v>
      </c>
      <c r="AI1160">
        <v>44206</v>
      </c>
      <c r="AK1160">
        <v>1</v>
      </c>
      <c r="AN1160" t="s">
        <v>371</v>
      </c>
      <c r="AO1160" t="s">
        <v>3892</v>
      </c>
      <c r="AP1160" t="s">
        <v>3891</v>
      </c>
    </row>
    <row r="1161" spans="1:42" x14ac:dyDescent="0.25">
      <c r="A1161">
        <v>1160</v>
      </c>
      <c r="B1161">
        <v>41820.518055555556</v>
      </c>
      <c r="C1161">
        <v>206</v>
      </c>
      <c r="D1161" t="s">
        <v>470</v>
      </c>
      <c r="E1161" t="s">
        <v>32</v>
      </c>
      <c r="F1161" t="s">
        <v>32</v>
      </c>
      <c r="G1161" t="s">
        <v>32</v>
      </c>
      <c r="H1161" t="s">
        <v>3893</v>
      </c>
      <c r="I1161">
        <v>0</v>
      </c>
      <c r="J1161">
        <v>0</v>
      </c>
      <c r="K1161">
        <v>1</v>
      </c>
      <c r="L1161">
        <v>1</v>
      </c>
      <c r="M1161">
        <v>0</v>
      </c>
      <c r="N1161">
        <v>201552</v>
      </c>
      <c r="O1161" t="s">
        <v>959</v>
      </c>
      <c r="P1161" t="s">
        <v>183</v>
      </c>
      <c r="Q1161" t="s">
        <v>960</v>
      </c>
      <c r="S1161" t="s">
        <v>961</v>
      </c>
      <c r="V1161" t="s">
        <v>959</v>
      </c>
      <c r="W1161" t="s">
        <v>1074</v>
      </c>
      <c r="X1161">
        <v>201</v>
      </c>
      <c r="Y1161">
        <v>239999</v>
      </c>
      <c r="Z1161">
        <v>20267</v>
      </c>
      <c r="AA1161">
        <v>0</v>
      </c>
      <c r="AB1161">
        <v>0</v>
      </c>
      <c r="AC1161">
        <v>0</v>
      </c>
      <c r="AE1161" t="s">
        <v>962</v>
      </c>
      <c r="AF1161" t="s">
        <v>162</v>
      </c>
      <c r="AG1161">
        <v>1</v>
      </c>
      <c r="AH1161">
        <v>43787.647222222222</v>
      </c>
      <c r="AI1161">
        <v>44153</v>
      </c>
      <c r="AK1161">
        <v>1</v>
      </c>
      <c r="AN1161" t="s">
        <v>371</v>
      </c>
      <c r="AO1161" t="s">
        <v>3894</v>
      </c>
      <c r="AP1161" t="s">
        <v>962</v>
      </c>
    </row>
    <row r="1162" spans="1:42" x14ac:dyDescent="0.25">
      <c r="A1162">
        <v>1161</v>
      </c>
      <c r="B1162">
        <v>41820.519444444442</v>
      </c>
      <c r="C1162">
        <v>206</v>
      </c>
      <c r="D1162" t="s">
        <v>470</v>
      </c>
      <c r="E1162" t="s">
        <v>32</v>
      </c>
      <c r="F1162" t="s">
        <v>32</v>
      </c>
      <c r="G1162" t="s">
        <v>32</v>
      </c>
      <c r="H1162" t="s">
        <v>3895</v>
      </c>
      <c r="I1162">
        <v>0</v>
      </c>
      <c r="J1162">
        <v>0</v>
      </c>
      <c r="K1162">
        <v>1</v>
      </c>
      <c r="L1162">
        <v>1</v>
      </c>
      <c r="M1162">
        <v>0</v>
      </c>
      <c r="N1162">
        <v>201552</v>
      </c>
      <c r="O1162" t="s">
        <v>959</v>
      </c>
      <c r="P1162" t="s">
        <v>183</v>
      </c>
      <c r="Q1162" t="s">
        <v>960</v>
      </c>
      <c r="S1162" t="s">
        <v>961</v>
      </c>
      <c r="V1162" t="s">
        <v>959</v>
      </c>
      <c r="W1162" t="s">
        <v>1074</v>
      </c>
      <c r="X1162">
        <v>201</v>
      </c>
      <c r="Y1162">
        <v>239999</v>
      </c>
      <c r="Z1162">
        <v>20267</v>
      </c>
      <c r="AA1162">
        <v>0</v>
      </c>
      <c r="AB1162">
        <v>0</v>
      </c>
      <c r="AC1162">
        <v>0</v>
      </c>
      <c r="AE1162" t="s">
        <v>12557</v>
      </c>
      <c r="AF1162" t="s">
        <v>162</v>
      </c>
      <c r="AG1162">
        <v>1</v>
      </c>
      <c r="AH1162">
        <v>43787.688888888886</v>
      </c>
      <c r="AI1162">
        <v>44153</v>
      </c>
      <c r="AK1162">
        <v>1</v>
      </c>
      <c r="AN1162" t="s">
        <v>371</v>
      </c>
      <c r="AO1162" t="s">
        <v>3896</v>
      </c>
      <c r="AP1162" t="s">
        <v>12557</v>
      </c>
    </row>
    <row r="1163" spans="1:42" x14ac:dyDescent="0.25">
      <c r="A1163">
        <v>1162</v>
      </c>
      <c r="B1163">
        <v>41820.522916666669</v>
      </c>
      <c r="C1163">
        <v>206</v>
      </c>
      <c r="D1163" t="s">
        <v>470</v>
      </c>
      <c r="E1163" t="s">
        <v>32</v>
      </c>
      <c r="F1163" t="s">
        <v>32</v>
      </c>
      <c r="G1163" t="s">
        <v>32</v>
      </c>
      <c r="H1163" t="s">
        <v>3897</v>
      </c>
      <c r="I1163">
        <v>0</v>
      </c>
      <c r="J1163">
        <v>0</v>
      </c>
      <c r="K1163">
        <v>1</v>
      </c>
      <c r="L1163">
        <v>1</v>
      </c>
      <c r="M1163">
        <v>0</v>
      </c>
      <c r="N1163">
        <v>205885</v>
      </c>
      <c r="O1163" t="s">
        <v>591</v>
      </c>
      <c r="V1163" t="s">
        <v>591</v>
      </c>
      <c r="W1163" t="s">
        <v>1074</v>
      </c>
      <c r="X1163">
        <v>201</v>
      </c>
      <c r="Y1163">
        <v>239999</v>
      </c>
      <c r="Z1163">
        <v>20267</v>
      </c>
      <c r="AA1163">
        <v>0</v>
      </c>
      <c r="AB1163">
        <v>0</v>
      </c>
      <c r="AC1163">
        <v>0</v>
      </c>
      <c r="AE1163" t="s">
        <v>3898</v>
      </c>
      <c r="AF1163" t="s">
        <v>162</v>
      </c>
      <c r="AG1163">
        <v>1</v>
      </c>
      <c r="AH1163">
        <v>42793.486111111117</v>
      </c>
      <c r="AI1163">
        <v>43190</v>
      </c>
      <c r="AK1163">
        <v>1</v>
      </c>
      <c r="AN1163" t="s">
        <v>371</v>
      </c>
      <c r="AO1163" t="s">
        <v>3899</v>
      </c>
      <c r="AP1163" t="s">
        <v>3898</v>
      </c>
    </row>
    <row r="1164" spans="1:42" x14ac:dyDescent="0.25">
      <c r="A1164">
        <v>1163</v>
      </c>
      <c r="B1164">
        <v>41820.525694444441</v>
      </c>
      <c r="C1164">
        <v>206</v>
      </c>
      <c r="D1164" t="s">
        <v>470</v>
      </c>
      <c r="E1164" t="s">
        <v>32</v>
      </c>
      <c r="F1164" t="s">
        <v>32</v>
      </c>
      <c r="G1164" t="s">
        <v>32</v>
      </c>
      <c r="H1164" t="s">
        <v>3900</v>
      </c>
      <c r="I1164">
        <v>0</v>
      </c>
      <c r="J1164">
        <v>0</v>
      </c>
      <c r="K1164">
        <v>1</v>
      </c>
      <c r="L1164">
        <v>1</v>
      </c>
      <c r="M1164">
        <v>0</v>
      </c>
      <c r="N1164">
        <v>201552</v>
      </c>
      <c r="O1164" t="s">
        <v>959</v>
      </c>
      <c r="P1164" t="s">
        <v>183</v>
      </c>
      <c r="Q1164" t="s">
        <v>960</v>
      </c>
      <c r="S1164" t="s">
        <v>961</v>
      </c>
      <c r="V1164" t="s">
        <v>959</v>
      </c>
      <c r="W1164" t="s">
        <v>1074</v>
      </c>
      <c r="X1164">
        <v>201</v>
      </c>
      <c r="Y1164">
        <v>239999</v>
      </c>
      <c r="Z1164">
        <v>20267</v>
      </c>
      <c r="AA1164">
        <v>0</v>
      </c>
      <c r="AB1164">
        <v>0</v>
      </c>
      <c r="AC1164">
        <v>0</v>
      </c>
      <c r="AE1164" t="s">
        <v>12560</v>
      </c>
      <c r="AF1164" t="s">
        <v>162</v>
      </c>
      <c r="AG1164">
        <v>1</v>
      </c>
      <c r="AH1164">
        <v>43787.648611111108</v>
      </c>
      <c r="AI1164">
        <v>44153</v>
      </c>
      <c r="AK1164">
        <v>1</v>
      </c>
      <c r="AN1164" t="s">
        <v>371</v>
      </c>
      <c r="AO1164" t="s">
        <v>3901</v>
      </c>
      <c r="AP1164" t="s">
        <v>12560</v>
      </c>
    </row>
    <row r="1165" spans="1:42" x14ac:dyDescent="0.25">
      <c r="A1165">
        <v>1164</v>
      </c>
      <c r="B1165">
        <v>41820.540277777778</v>
      </c>
      <c r="C1165">
        <v>221</v>
      </c>
      <c r="D1165" t="s">
        <v>868</v>
      </c>
      <c r="E1165" t="s">
        <v>32</v>
      </c>
      <c r="F1165" t="s">
        <v>32</v>
      </c>
      <c r="G1165" t="s">
        <v>32</v>
      </c>
      <c r="H1165" t="s">
        <v>3903</v>
      </c>
      <c r="I1165">
        <v>22414</v>
      </c>
      <c r="J1165">
        <v>0</v>
      </c>
      <c r="K1165">
        <v>1</v>
      </c>
      <c r="L1165">
        <v>1</v>
      </c>
      <c r="M1165">
        <v>25881</v>
      </c>
      <c r="N1165">
        <v>205885</v>
      </c>
      <c r="O1165" t="s">
        <v>591</v>
      </c>
      <c r="V1165" t="s">
        <v>591</v>
      </c>
      <c r="W1165" t="s">
        <v>77</v>
      </c>
      <c r="X1165">
        <v>201</v>
      </c>
      <c r="Y1165">
        <v>239999</v>
      </c>
      <c r="Z1165">
        <v>20153</v>
      </c>
      <c r="AA1165">
        <v>500</v>
      </c>
      <c r="AB1165">
        <v>51244</v>
      </c>
      <c r="AC1165">
        <v>0</v>
      </c>
      <c r="AE1165" t="s">
        <v>1033</v>
      </c>
      <c r="AF1165" t="s">
        <v>162</v>
      </c>
      <c r="AG1165">
        <v>1</v>
      </c>
      <c r="AH1165">
        <v>42793.600000000006</v>
      </c>
      <c r="AI1165">
        <v>43190</v>
      </c>
      <c r="AK1165">
        <v>1</v>
      </c>
      <c r="AN1165" t="s">
        <v>371</v>
      </c>
      <c r="AO1165" t="s">
        <v>3904</v>
      </c>
      <c r="AP1165" t="s">
        <v>1033</v>
      </c>
    </row>
    <row r="1166" spans="1:42" x14ac:dyDescent="0.25">
      <c r="A1166">
        <v>1165</v>
      </c>
      <c r="B1166">
        <v>41821.40902777778</v>
      </c>
      <c r="C1166">
        <v>152</v>
      </c>
      <c r="D1166" t="s">
        <v>2715</v>
      </c>
      <c r="E1166" t="s">
        <v>32</v>
      </c>
      <c r="F1166" t="s">
        <v>32</v>
      </c>
      <c r="G1166" t="s">
        <v>32</v>
      </c>
      <c r="H1166" t="s">
        <v>3905</v>
      </c>
      <c r="I1166">
        <v>113575</v>
      </c>
      <c r="J1166">
        <v>50500</v>
      </c>
      <c r="K1166">
        <v>1</v>
      </c>
      <c r="L1166">
        <v>1</v>
      </c>
      <c r="M1166">
        <v>159805</v>
      </c>
      <c r="N1166">
        <v>239335</v>
      </c>
      <c r="O1166" t="s">
        <v>207</v>
      </c>
      <c r="P1166" t="s">
        <v>124</v>
      </c>
      <c r="Q1166" t="s">
        <v>208</v>
      </c>
      <c r="U1166">
        <v>0</v>
      </c>
      <c r="V1166" t="s">
        <v>207</v>
      </c>
      <c r="W1166" t="s">
        <v>294</v>
      </c>
      <c r="X1166">
        <v>201</v>
      </c>
      <c r="Y1166">
        <v>239999</v>
      </c>
      <c r="Z1166">
        <v>20153</v>
      </c>
      <c r="AA1166">
        <v>500</v>
      </c>
      <c r="AB1166">
        <v>51440</v>
      </c>
      <c r="AC1166">
        <v>0</v>
      </c>
      <c r="AE1166" t="s">
        <v>210</v>
      </c>
      <c r="AF1166" t="s">
        <v>210</v>
      </c>
      <c r="AG1166">
        <v>1</v>
      </c>
      <c r="AH1166">
        <v>43782.477083333339</v>
      </c>
      <c r="AI1166">
        <v>44148</v>
      </c>
      <c r="AK1166">
        <v>1</v>
      </c>
      <c r="AN1166" t="s">
        <v>12604</v>
      </c>
      <c r="AO1166" t="s">
        <v>3906</v>
      </c>
      <c r="AP1166" t="s">
        <v>210</v>
      </c>
    </row>
    <row r="1167" spans="1:42" x14ac:dyDescent="0.25">
      <c r="A1167">
        <v>1166</v>
      </c>
      <c r="B1167">
        <v>41821.477777777778</v>
      </c>
      <c r="C1167">
        <v>206</v>
      </c>
      <c r="D1167" t="s">
        <v>470</v>
      </c>
      <c r="E1167" t="s">
        <v>32</v>
      </c>
      <c r="F1167" t="s">
        <v>32</v>
      </c>
      <c r="G1167" t="s">
        <v>32</v>
      </c>
      <c r="H1167" t="s">
        <v>3907</v>
      </c>
      <c r="I1167">
        <v>0</v>
      </c>
      <c r="J1167">
        <v>0</v>
      </c>
      <c r="K1167">
        <v>1</v>
      </c>
      <c r="L1167">
        <v>1</v>
      </c>
      <c r="M1167">
        <v>0</v>
      </c>
      <c r="N1167">
        <v>0</v>
      </c>
      <c r="O1167" t="s">
        <v>46</v>
      </c>
      <c r="V1167" t="s">
        <v>46</v>
      </c>
      <c r="W1167" t="s">
        <v>1074</v>
      </c>
      <c r="X1167">
        <v>201</v>
      </c>
      <c r="Y1167">
        <v>239999</v>
      </c>
      <c r="Z1167">
        <v>20267</v>
      </c>
      <c r="AA1167">
        <v>0</v>
      </c>
      <c r="AB1167">
        <v>0</v>
      </c>
      <c r="AC1167">
        <v>0</v>
      </c>
      <c r="AE1167" t="s">
        <v>46</v>
      </c>
      <c r="AF1167" t="s">
        <v>46</v>
      </c>
      <c r="AG1167">
        <v>1</v>
      </c>
      <c r="AK1167">
        <v>3</v>
      </c>
      <c r="AL1167" t="s">
        <v>3908</v>
      </c>
      <c r="AM1167">
        <v>42880</v>
      </c>
      <c r="AN1167" t="s">
        <v>2287</v>
      </c>
      <c r="AO1167" t="s">
        <v>3909</v>
      </c>
      <c r="AP1167" t="s">
        <v>46</v>
      </c>
    </row>
    <row r="1168" spans="1:42" x14ac:dyDescent="0.25">
      <c r="A1168">
        <v>1167</v>
      </c>
      <c r="B1168">
        <v>41821.479166666672</v>
      </c>
      <c r="C1168">
        <v>206</v>
      </c>
      <c r="D1168" t="s">
        <v>470</v>
      </c>
      <c r="E1168" t="s">
        <v>32</v>
      </c>
      <c r="F1168" t="s">
        <v>32</v>
      </c>
      <c r="G1168" t="s">
        <v>32</v>
      </c>
      <c r="H1168" t="s">
        <v>3910</v>
      </c>
      <c r="I1168">
        <v>0</v>
      </c>
      <c r="J1168">
        <v>0</v>
      </c>
      <c r="K1168">
        <v>1</v>
      </c>
      <c r="L1168">
        <v>1</v>
      </c>
      <c r="M1168">
        <v>0</v>
      </c>
      <c r="N1168">
        <v>223503</v>
      </c>
      <c r="O1168" t="s">
        <v>271</v>
      </c>
      <c r="P1168" t="s">
        <v>174</v>
      </c>
      <c r="Q1168" t="s">
        <v>272</v>
      </c>
      <c r="U1168">
        <v>0</v>
      </c>
      <c r="V1168" t="s">
        <v>271</v>
      </c>
      <c r="W1168" t="s">
        <v>1074</v>
      </c>
      <c r="X1168">
        <v>201</v>
      </c>
      <c r="Y1168">
        <v>239999</v>
      </c>
      <c r="Z1168">
        <v>20267</v>
      </c>
      <c r="AA1168">
        <v>0</v>
      </c>
      <c r="AB1168">
        <v>0</v>
      </c>
      <c r="AC1168">
        <v>0</v>
      </c>
      <c r="AE1168" t="s">
        <v>273</v>
      </c>
      <c r="AF1168" t="s">
        <v>273</v>
      </c>
      <c r="AG1168">
        <v>1</v>
      </c>
      <c r="AH1168">
        <v>43826.631249999999</v>
      </c>
      <c r="AI1168">
        <v>44192</v>
      </c>
      <c r="AK1168">
        <v>1</v>
      </c>
      <c r="AN1168" t="s">
        <v>3911</v>
      </c>
      <c r="AO1168" t="s">
        <v>3912</v>
      </c>
      <c r="AP1168" t="s">
        <v>273</v>
      </c>
    </row>
    <row r="1169" spans="1:42" x14ac:dyDescent="0.25">
      <c r="A1169">
        <v>1168</v>
      </c>
      <c r="B1169">
        <v>41821.483333333337</v>
      </c>
      <c r="C1169">
        <v>206</v>
      </c>
      <c r="D1169" t="s">
        <v>470</v>
      </c>
      <c r="E1169" t="s">
        <v>32</v>
      </c>
      <c r="F1169" t="s">
        <v>32</v>
      </c>
      <c r="G1169" t="s">
        <v>32</v>
      </c>
      <c r="H1169" t="s">
        <v>3913</v>
      </c>
      <c r="I1169">
        <v>0</v>
      </c>
      <c r="J1169">
        <v>0</v>
      </c>
      <c r="K1169">
        <v>1</v>
      </c>
      <c r="L1169">
        <v>1</v>
      </c>
      <c r="M1169">
        <v>0</v>
      </c>
      <c r="N1169">
        <v>201552</v>
      </c>
      <c r="O1169" t="s">
        <v>959</v>
      </c>
      <c r="P1169" t="s">
        <v>183</v>
      </c>
      <c r="Q1169" t="s">
        <v>960</v>
      </c>
      <c r="S1169" t="s">
        <v>961</v>
      </c>
      <c r="V1169" t="s">
        <v>959</v>
      </c>
      <c r="W1169" t="s">
        <v>1074</v>
      </c>
      <c r="X1169">
        <v>201</v>
      </c>
      <c r="Y1169">
        <v>239999</v>
      </c>
      <c r="Z1169">
        <v>20267</v>
      </c>
      <c r="AA1169">
        <v>0</v>
      </c>
      <c r="AB1169">
        <v>0</v>
      </c>
      <c r="AC1169">
        <v>0</v>
      </c>
      <c r="AE1169" t="s">
        <v>12550</v>
      </c>
      <c r="AF1169" t="s">
        <v>162</v>
      </c>
      <c r="AG1169">
        <v>1</v>
      </c>
      <c r="AH1169">
        <v>43787.625</v>
      </c>
      <c r="AI1169">
        <v>44153</v>
      </c>
      <c r="AK1169">
        <v>1</v>
      </c>
      <c r="AN1169" t="s">
        <v>371</v>
      </c>
      <c r="AO1169" t="s">
        <v>3914</v>
      </c>
      <c r="AP1169" t="s">
        <v>12550</v>
      </c>
    </row>
    <row r="1170" spans="1:42" x14ac:dyDescent="0.25">
      <c r="A1170">
        <v>1169</v>
      </c>
      <c r="B1170">
        <v>41821.48541666667</v>
      </c>
      <c r="C1170">
        <v>206</v>
      </c>
      <c r="D1170" t="s">
        <v>470</v>
      </c>
      <c r="E1170" t="s">
        <v>32</v>
      </c>
      <c r="F1170" t="s">
        <v>32</v>
      </c>
      <c r="G1170" t="s">
        <v>32</v>
      </c>
      <c r="H1170" t="s">
        <v>3915</v>
      </c>
      <c r="I1170">
        <v>0</v>
      </c>
      <c r="J1170">
        <v>0</v>
      </c>
      <c r="K1170">
        <v>1</v>
      </c>
      <c r="L1170">
        <v>1</v>
      </c>
      <c r="M1170">
        <v>0</v>
      </c>
      <c r="N1170">
        <v>201552</v>
      </c>
      <c r="O1170" t="s">
        <v>959</v>
      </c>
      <c r="P1170" t="s">
        <v>183</v>
      </c>
      <c r="Q1170" t="s">
        <v>960</v>
      </c>
      <c r="S1170" t="s">
        <v>961</v>
      </c>
      <c r="V1170" t="s">
        <v>959</v>
      </c>
      <c r="W1170" t="s">
        <v>1074</v>
      </c>
      <c r="X1170">
        <v>201</v>
      </c>
      <c r="Y1170">
        <v>239999</v>
      </c>
      <c r="Z1170">
        <v>20267</v>
      </c>
      <c r="AA1170">
        <v>0</v>
      </c>
      <c r="AB1170">
        <v>0</v>
      </c>
      <c r="AC1170">
        <v>0</v>
      </c>
      <c r="AE1170" t="s">
        <v>12557</v>
      </c>
      <c r="AF1170" t="s">
        <v>162</v>
      </c>
      <c r="AG1170">
        <v>1</v>
      </c>
      <c r="AH1170">
        <v>43787.690277777772</v>
      </c>
      <c r="AI1170">
        <v>44153</v>
      </c>
      <c r="AK1170">
        <v>1</v>
      </c>
      <c r="AN1170" t="s">
        <v>371</v>
      </c>
      <c r="AO1170" t="s">
        <v>3916</v>
      </c>
      <c r="AP1170" t="s">
        <v>12557</v>
      </c>
    </row>
    <row r="1171" spans="1:42" x14ac:dyDescent="0.25">
      <c r="A1171">
        <v>1170</v>
      </c>
      <c r="B1171">
        <v>41821.487500000003</v>
      </c>
      <c r="C1171">
        <v>206</v>
      </c>
      <c r="D1171" t="s">
        <v>470</v>
      </c>
      <c r="E1171" t="s">
        <v>32</v>
      </c>
      <c r="F1171" t="s">
        <v>32</v>
      </c>
      <c r="G1171" t="s">
        <v>32</v>
      </c>
      <c r="H1171" t="s">
        <v>3917</v>
      </c>
      <c r="I1171">
        <v>0</v>
      </c>
      <c r="J1171">
        <v>0</v>
      </c>
      <c r="K1171">
        <v>1</v>
      </c>
      <c r="L1171">
        <v>1</v>
      </c>
      <c r="M1171">
        <v>0</v>
      </c>
      <c r="N1171">
        <v>201552</v>
      </c>
      <c r="O1171" t="s">
        <v>959</v>
      </c>
      <c r="P1171" t="s">
        <v>183</v>
      </c>
      <c r="Q1171" t="s">
        <v>960</v>
      </c>
      <c r="S1171" t="s">
        <v>961</v>
      </c>
      <c r="V1171" t="s">
        <v>959</v>
      </c>
      <c r="W1171" t="s">
        <v>1074</v>
      </c>
      <c r="X1171">
        <v>201</v>
      </c>
      <c r="Y1171">
        <v>239999</v>
      </c>
      <c r="Z1171">
        <v>20267</v>
      </c>
      <c r="AA1171">
        <v>0</v>
      </c>
      <c r="AB1171">
        <v>0</v>
      </c>
      <c r="AC1171">
        <v>0</v>
      </c>
      <c r="AE1171" t="s">
        <v>12550</v>
      </c>
      <c r="AF1171" t="s">
        <v>162</v>
      </c>
      <c r="AG1171">
        <v>1</v>
      </c>
      <c r="AH1171">
        <v>43787.626388888886</v>
      </c>
      <c r="AI1171">
        <v>44153</v>
      </c>
      <c r="AK1171">
        <v>1</v>
      </c>
      <c r="AN1171" t="s">
        <v>371</v>
      </c>
      <c r="AO1171" t="s">
        <v>3918</v>
      </c>
      <c r="AP1171" t="s">
        <v>12550</v>
      </c>
    </row>
    <row r="1172" spans="1:42" x14ac:dyDescent="0.25">
      <c r="A1172">
        <v>1171</v>
      </c>
      <c r="B1172">
        <v>41821.488888888889</v>
      </c>
      <c r="C1172">
        <v>206</v>
      </c>
      <c r="D1172" t="s">
        <v>470</v>
      </c>
      <c r="E1172" t="s">
        <v>32</v>
      </c>
      <c r="F1172" t="s">
        <v>32</v>
      </c>
      <c r="G1172" t="s">
        <v>32</v>
      </c>
      <c r="H1172" t="s">
        <v>3919</v>
      </c>
      <c r="I1172">
        <v>0</v>
      </c>
      <c r="J1172">
        <v>0</v>
      </c>
      <c r="K1172">
        <v>1</v>
      </c>
      <c r="L1172">
        <v>1</v>
      </c>
      <c r="M1172">
        <v>0</v>
      </c>
      <c r="N1172">
        <v>201552</v>
      </c>
      <c r="O1172" t="s">
        <v>959</v>
      </c>
      <c r="P1172" t="s">
        <v>183</v>
      </c>
      <c r="Q1172" t="s">
        <v>960</v>
      </c>
      <c r="S1172" t="s">
        <v>961</v>
      </c>
      <c r="V1172" t="s">
        <v>959</v>
      </c>
      <c r="W1172" t="s">
        <v>1074</v>
      </c>
      <c r="X1172">
        <v>201</v>
      </c>
      <c r="Y1172">
        <v>239999</v>
      </c>
      <c r="Z1172">
        <v>20267</v>
      </c>
      <c r="AA1172">
        <v>0</v>
      </c>
      <c r="AB1172">
        <v>0</v>
      </c>
      <c r="AC1172">
        <v>0</v>
      </c>
      <c r="AE1172" t="s">
        <v>12555</v>
      </c>
      <c r="AF1172" t="s">
        <v>162</v>
      </c>
      <c r="AG1172">
        <v>1</v>
      </c>
      <c r="AH1172">
        <v>43787.588194444448</v>
      </c>
      <c r="AI1172">
        <v>44153</v>
      </c>
      <c r="AK1172">
        <v>1</v>
      </c>
      <c r="AN1172" t="s">
        <v>371</v>
      </c>
      <c r="AO1172" t="s">
        <v>3920</v>
      </c>
      <c r="AP1172" t="s">
        <v>12555</v>
      </c>
    </row>
    <row r="1173" spans="1:42" x14ac:dyDescent="0.25">
      <c r="A1173">
        <v>1172</v>
      </c>
      <c r="B1173">
        <v>41821.490277777782</v>
      </c>
      <c r="C1173">
        <v>206</v>
      </c>
      <c r="D1173" t="s">
        <v>470</v>
      </c>
      <c r="E1173" t="s">
        <v>32</v>
      </c>
      <c r="F1173" t="s">
        <v>32</v>
      </c>
      <c r="G1173" t="s">
        <v>32</v>
      </c>
      <c r="H1173" t="s">
        <v>3921</v>
      </c>
      <c r="I1173">
        <v>0</v>
      </c>
      <c r="J1173">
        <v>0</v>
      </c>
      <c r="K1173">
        <v>1</v>
      </c>
      <c r="L1173">
        <v>1</v>
      </c>
      <c r="M1173">
        <v>0</v>
      </c>
      <c r="N1173">
        <v>201552</v>
      </c>
      <c r="O1173" t="s">
        <v>959</v>
      </c>
      <c r="P1173" t="s">
        <v>183</v>
      </c>
      <c r="Q1173" t="s">
        <v>960</v>
      </c>
      <c r="S1173" t="s">
        <v>961</v>
      </c>
      <c r="V1173" t="s">
        <v>959</v>
      </c>
      <c r="W1173" t="s">
        <v>1074</v>
      </c>
      <c r="X1173">
        <v>201</v>
      </c>
      <c r="Y1173">
        <v>239999</v>
      </c>
      <c r="Z1173">
        <v>20267</v>
      </c>
      <c r="AA1173">
        <v>0</v>
      </c>
      <c r="AB1173">
        <v>0</v>
      </c>
      <c r="AC1173">
        <v>0</v>
      </c>
      <c r="AE1173" t="s">
        <v>12550</v>
      </c>
      <c r="AF1173" t="s">
        <v>162</v>
      </c>
      <c r="AG1173">
        <v>1</v>
      </c>
      <c r="AH1173">
        <v>43787.627083333333</v>
      </c>
      <c r="AI1173">
        <v>44153</v>
      </c>
      <c r="AK1173">
        <v>1</v>
      </c>
      <c r="AN1173" t="s">
        <v>371</v>
      </c>
      <c r="AO1173" t="s">
        <v>3922</v>
      </c>
      <c r="AP1173" t="s">
        <v>12550</v>
      </c>
    </row>
    <row r="1174" spans="1:42" x14ac:dyDescent="0.25">
      <c r="A1174">
        <v>1173</v>
      </c>
      <c r="B1174">
        <v>41821.492361111115</v>
      </c>
      <c r="C1174">
        <v>206</v>
      </c>
      <c r="D1174" t="s">
        <v>470</v>
      </c>
      <c r="E1174" t="s">
        <v>32</v>
      </c>
      <c r="F1174" t="s">
        <v>32</v>
      </c>
      <c r="G1174" t="s">
        <v>32</v>
      </c>
      <c r="H1174" t="s">
        <v>3923</v>
      </c>
      <c r="I1174">
        <v>0</v>
      </c>
      <c r="J1174">
        <v>0</v>
      </c>
      <c r="K1174">
        <v>1</v>
      </c>
      <c r="L1174">
        <v>1</v>
      </c>
      <c r="M1174">
        <v>0</v>
      </c>
      <c r="N1174">
        <v>201552</v>
      </c>
      <c r="O1174" t="s">
        <v>959</v>
      </c>
      <c r="P1174" t="s">
        <v>183</v>
      </c>
      <c r="Q1174" t="s">
        <v>960</v>
      </c>
      <c r="S1174" t="s">
        <v>961</v>
      </c>
      <c r="V1174" t="s">
        <v>959</v>
      </c>
      <c r="W1174" t="s">
        <v>1074</v>
      </c>
      <c r="X1174">
        <v>201</v>
      </c>
      <c r="Y1174">
        <v>239999</v>
      </c>
      <c r="Z1174">
        <v>20267</v>
      </c>
      <c r="AA1174">
        <v>0</v>
      </c>
      <c r="AB1174">
        <v>0</v>
      </c>
      <c r="AC1174">
        <v>0</v>
      </c>
      <c r="AE1174" t="s">
        <v>1149</v>
      </c>
      <c r="AF1174" t="s">
        <v>162</v>
      </c>
      <c r="AG1174">
        <v>1</v>
      </c>
      <c r="AH1174">
        <v>43834.392361111109</v>
      </c>
      <c r="AI1174">
        <v>44200</v>
      </c>
      <c r="AK1174">
        <v>1</v>
      </c>
      <c r="AN1174" t="s">
        <v>371</v>
      </c>
      <c r="AO1174" t="s">
        <v>3924</v>
      </c>
      <c r="AP1174" t="s">
        <v>1149</v>
      </c>
    </row>
    <row r="1175" spans="1:42" x14ac:dyDescent="0.25">
      <c r="A1175">
        <v>1174</v>
      </c>
      <c r="B1175">
        <v>41821.494444444448</v>
      </c>
      <c r="C1175">
        <v>206</v>
      </c>
      <c r="D1175" t="s">
        <v>470</v>
      </c>
      <c r="E1175" t="s">
        <v>32</v>
      </c>
      <c r="F1175" t="s">
        <v>32</v>
      </c>
      <c r="G1175" t="s">
        <v>32</v>
      </c>
      <c r="H1175" t="s">
        <v>3925</v>
      </c>
      <c r="I1175">
        <v>0</v>
      </c>
      <c r="J1175">
        <v>0</v>
      </c>
      <c r="K1175">
        <v>1</v>
      </c>
      <c r="L1175">
        <v>1</v>
      </c>
      <c r="M1175">
        <v>0</v>
      </c>
      <c r="N1175">
        <v>201552</v>
      </c>
      <c r="O1175" t="s">
        <v>959</v>
      </c>
      <c r="P1175" t="s">
        <v>183</v>
      </c>
      <c r="Q1175" t="s">
        <v>960</v>
      </c>
      <c r="S1175" t="s">
        <v>961</v>
      </c>
      <c r="V1175" t="s">
        <v>959</v>
      </c>
      <c r="W1175" t="s">
        <v>1074</v>
      </c>
      <c r="X1175">
        <v>201</v>
      </c>
      <c r="Y1175">
        <v>239999</v>
      </c>
      <c r="Z1175">
        <v>20267</v>
      </c>
      <c r="AA1175">
        <v>0</v>
      </c>
      <c r="AB1175">
        <v>0</v>
      </c>
      <c r="AC1175">
        <v>0</v>
      </c>
      <c r="AE1175" t="s">
        <v>12554</v>
      </c>
      <c r="AF1175" t="s">
        <v>162</v>
      </c>
      <c r="AG1175">
        <v>1</v>
      </c>
      <c r="AH1175">
        <v>43787.686805555553</v>
      </c>
      <c r="AI1175">
        <v>44153</v>
      </c>
      <c r="AK1175">
        <v>1</v>
      </c>
      <c r="AN1175" t="s">
        <v>371</v>
      </c>
      <c r="AO1175" t="s">
        <v>3926</v>
      </c>
      <c r="AP1175" t="s">
        <v>12554</v>
      </c>
    </row>
    <row r="1176" spans="1:42" x14ac:dyDescent="0.25">
      <c r="A1176">
        <v>1175</v>
      </c>
      <c r="B1176">
        <v>41821.498611111114</v>
      </c>
      <c r="C1176">
        <v>206</v>
      </c>
      <c r="D1176" t="s">
        <v>470</v>
      </c>
      <c r="E1176" t="s">
        <v>32</v>
      </c>
      <c r="F1176" t="s">
        <v>32</v>
      </c>
      <c r="G1176" t="s">
        <v>32</v>
      </c>
      <c r="H1176" t="s">
        <v>3927</v>
      </c>
      <c r="I1176">
        <v>0</v>
      </c>
      <c r="J1176">
        <v>0</v>
      </c>
      <c r="K1176">
        <v>1</v>
      </c>
      <c r="L1176">
        <v>1</v>
      </c>
      <c r="M1176">
        <v>0</v>
      </c>
      <c r="N1176">
        <v>201552</v>
      </c>
      <c r="O1176" t="s">
        <v>959</v>
      </c>
      <c r="P1176" t="s">
        <v>183</v>
      </c>
      <c r="Q1176" t="s">
        <v>960</v>
      </c>
      <c r="S1176" t="s">
        <v>961</v>
      </c>
      <c r="V1176" t="s">
        <v>959</v>
      </c>
      <c r="W1176" t="s">
        <v>1074</v>
      </c>
      <c r="X1176">
        <v>201</v>
      </c>
      <c r="Y1176">
        <v>239999</v>
      </c>
      <c r="Z1176">
        <v>20267</v>
      </c>
      <c r="AA1176">
        <v>0</v>
      </c>
      <c r="AB1176">
        <v>0</v>
      </c>
      <c r="AC1176">
        <v>0</v>
      </c>
      <c r="AE1176" t="s">
        <v>12550</v>
      </c>
      <c r="AF1176" t="s">
        <v>162</v>
      </c>
      <c r="AG1176">
        <v>1</v>
      </c>
      <c r="AH1176">
        <v>43787.62777777778</v>
      </c>
      <c r="AI1176">
        <v>44153</v>
      </c>
      <c r="AK1176">
        <v>1</v>
      </c>
      <c r="AN1176" t="s">
        <v>371</v>
      </c>
      <c r="AO1176" t="s">
        <v>3928</v>
      </c>
      <c r="AP1176" t="s">
        <v>12550</v>
      </c>
    </row>
    <row r="1177" spans="1:42" x14ac:dyDescent="0.25">
      <c r="A1177">
        <v>1176</v>
      </c>
      <c r="B1177">
        <v>41821.500694444447</v>
      </c>
      <c r="C1177">
        <v>206</v>
      </c>
      <c r="D1177" t="s">
        <v>470</v>
      </c>
      <c r="E1177" t="s">
        <v>32</v>
      </c>
      <c r="F1177" t="s">
        <v>32</v>
      </c>
      <c r="G1177" t="s">
        <v>32</v>
      </c>
      <c r="H1177" t="s">
        <v>3929</v>
      </c>
      <c r="I1177">
        <v>0</v>
      </c>
      <c r="J1177">
        <v>0</v>
      </c>
      <c r="K1177">
        <v>1</v>
      </c>
      <c r="L1177">
        <v>1</v>
      </c>
      <c r="M1177">
        <v>0</v>
      </c>
      <c r="N1177">
        <v>201552</v>
      </c>
      <c r="O1177" t="s">
        <v>959</v>
      </c>
      <c r="P1177" t="s">
        <v>183</v>
      </c>
      <c r="Q1177" t="s">
        <v>960</v>
      </c>
      <c r="S1177" t="s">
        <v>961</v>
      </c>
      <c r="V1177" t="s">
        <v>959</v>
      </c>
      <c r="W1177" t="s">
        <v>1074</v>
      </c>
      <c r="X1177">
        <v>201</v>
      </c>
      <c r="Y1177">
        <v>239999</v>
      </c>
      <c r="Z1177">
        <v>20267</v>
      </c>
      <c r="AA1177">
        <v>0</v>
      </c>
      <c r="AB1177">
        <v>0</v>
      </c>
      <c r="AC1177">
        <v>0</v>
      </c>
      <c r="AE1177" t="s">
        <v>12557</v>
      </c>
      <c r="AF1177" t="s">
        <v>162</v>
      </c>
      <c r="AG1177">
        <v>1</v>
      </c>
      <c r="AH1177">
        <v>43787.611805555556</v>
      </c>
      <c r="AI1177">
        <v>44153</v>
      </c>
      <c r="AK1177">
        <v>1</v>
      </c>
      <c r="AN1177" t="s">
        <v>371</v>
      </c>
      <c r="AO1177" t="s">
        <v>3930</v>
      </c>
      <c r="AP1177" t="s">
        <v>12557</v>
      </c>
    </row>
    <row r="1178" spans="1:42" x14ac:dyDescent="0.25">
      <c r="A1178">
        <v>1177</v>
      </c>
      <c r="B1178">
        <v>41821.502083333333</v>
      </c>
      <c r="C1178">
        <v>206</v>
      </c>
      <c r="D1178" t="s">
        <v>470</v>
      </c>
      <c r="E1178" t="s">
        <v>32</v>
      </c>
      <c r="F1178" t="s">
        <v>32</v>
      </c>
      <c r="G1178" t="s">
        <v>32</v>
      </c>
      <c r="H1178" t="s">
        <v>3931</v>
      </c>
      <c r="I1178">
        <v>0</v>
      </c>
      <c r="J1178">
        <v>0</v>
      </c>
      <c r="K1178">
        <v>1</v>
      </c>
      <c r="L1178">
        <v>1</v>
      </c>
      <c r="M1178">
        <v>0</v>
      </c>
      <c r="N1178">
        <v>201552</v>
      </c>
      <c r="O1178" t="s">
        <v>959</v>
      </c>
      <c r="P1178" t="s">
        <v>183</v>
      </c>
      <c r="Q1178" t="s">
        <v>960</v>
      </c>
      <c r="S1178" t="s">
        <v>961</v>
      </c>
      <c r="V1178" t="s">
        <v>959</v>
      </c>
      <c r="W1178" t="s">
        <v>1074</v>
      </c>
      <c r="X1178">
        <v>201</v>
      </c>
      <c r="Y1178">
        <v>239999</v>
      </c>
      <c r="Z1178">
        <v>20267</v>
      </c>
      <c r="AA1178">
        <v>0</v>
      </c>
      <c r="AB1178">
        <v>0</v>
      </c>
      <c r="AC1178">
        <v>0</v>
      </c>
      <c r="AE1178" t="s">
        <v>12560</v>
      </c>
      <c r="AF1178" t="s">
        <v>162</v>
      </c>
      <c r="AG1178">
        <v>1</v>
      </c>
      <c r="AH1178">
        <v>43787.649305555555</v>
      </c>
      <c r="AI1178">
        <v>44153</v>
      </c>
      <c r="AK1178">
        <v>1</v>
      </c>
      <c r="AN1178" t="s">
        <v>371</v>
      </c>
      <c r="AO1178" t="s">
        <v>3932</v>
      </c>
      <c r="AP1178" t="s">
        <v>12560</v>
      </c>
    </row>
    <row r="1179" spans="1:42" x14ac:dyDescent="0.25">
      <c r="A1179">
        <v>1178</v>
      </c>
      <c r="B1179">
        <v>41821.556944444441</v>
      </c>
      <c r="C1179">
        <v>152</v>
      </c>
      <c r="D1179" t="s">
        <v>1133</v>
      </c>
      <c r="E1179" t="s">
        <v>32</v>
      </c>
      <c r="F1179" t="s">
        <v>32</v>
      </c>
      <c r="G1179" t="s">
        <v>32</v>
      </c>
      <c r="H1179" t="s">
        <v>3933</v>
      </c>
      <c r="I1179">
        <v>0</v>
      </c>
      <c r="J1179">
        <v>0</v>
      </c>
      <c r="K1179">
        <v>1</v>
      </c>
      <c r="L1179">
        <v>1</v>
      </c>
      <c r="M1179">
        <v>0</v>
      </c>
      <c r="N1179">
        <v>201552</v>
      </c>
      <c r="O1179" t="s">
        <v>959</v>
      </c>
      <c r="P1179" t="s">
        <v>183</v>
      </c>
      <c r="Q1179" t="s">
        <v>960</v>
      </c>
      <c r="S1179" t="s">
        <v>961</v>
      </c>
      <c r="V1179" t="s">
        <v>959</v>
      </c>
      <c r="W1179" t="s">
        <v>1074</v>
      </c>
      <c r="X1179">
        <v>201</v>
      </c>
      <c r="Y1179">
        <v>239999</v>
      </c>
      <c r="Z1179">
        <v>20267</v>
      </c>
      <c r="AA1179">
        <v>0</v>
      </c>
      <c r="AB1179">
        <v>0</v>
      </c>
      <c r="AC1179">
        <v>0</v>
      </c>
      <c r="AE1179" t="s">
        <v>3934</v>
      </c>
      <c r="AF1179" t="s">
        <v>162</v>
      </c>
      <c r="AG1179">
        <v>1</v>
      </c>
      <c r="AH1179">
        <v>43790.614583333336</v>
      </c>
      <c r="AI1179">
        <v>44156</v>
      </c>
      <c r="AK1179">
        <v>1</v>
      </c>
      <c r="AN1179" t="s">
        <v>839</v>
      </c>
      <c r="AO1179" t="s">
        <v>3935</v>
      </c>
      <c r="AP1179" t="s">
        <v>3934</v>
      </c>
    </row>
    <row r="1180" spans="1:42" x14ac:dyDescent="0.25">
      <c r="A1180">
        <v>1179</v>
      </c>
      <c r="B1180">
        <v>41821.561111111107</v>
      </c>
      <c r="C1180">
        <v>152</v>
      </c>
      <c r="D1180" t="s">
        <v>1188</v>
      </c>
      <c r="E1180" t="s">
        <v>32</v>
      </c>
      <c r="F1180" t="s">
        <v>32</v>
      </c>
      <c r="G1180" t="s">
        <v>32</v>
      </c>
      <c r="H1180" t="s">
        <v>3936</v>
      </c>
      <c r="I1180">
        <v>0</v>
      </c>
      <c r="J1180">
        <v>0</v>
      </c>
      <c r="K1180">
        <v>1</v>
      </c>
      <c r="L1180">
        <v>1</v>
      </c>
      <c r="M1180">
        <v>0</v>
      </c>
      <c r="N1180">
        <v>201552</v>
      </c>
      <c r="O1180" t="s">
        <v>959</v>
      </c>
      <c r="P1180" t="s">
        <v>183</v>
      </c>
      <c r="Q1180" t="s">
        <v>960</v>
      </c>
      <c r="S1180" t="s">
        <v>961</v>
      </c>
      <c r="V1180" t="s">
        <v>959</v>
      </c>
      <c r="W1180" t="s">
        <v>1074</v>
      </c>
      <c r="X1180">
        <v>201</v>
      </c>
      <c r="Y1180">
        <v>239999</v>
      </c>
      <c r="Z1180">
        <v>20267</v>
      </c>
      <c r="AA1180">
        <v>0</v>
      </c>
      <c r="AB1180">
        <v>0</v>
      </c>
      <c r="AC1180">
        <v>0</v>
      </c>
      <c r="AE1180" t="s">
        <v>12553</v>
      </c>
      <c r="AF1180" t="s">
        <v>162</v>
      </c>
      <c r="AG1180">
        <v>1</v>
      </c>
      <c r="AH1180">
        <v>43790.615277777782</v>
      </c>
      <c r="AI1180">
        <v>44156</v>
      </c>
      <c r="AK1180">
        <v>1</v>
      </c>
      <c r="AN1180" t="s">
        <v>371</v>
      </c>
      <c r="AO1180" t="s">
        <v>3937</v>
      </c>
      <c r="AP1180" t="s">
        <v>12553</v>
      </c>
    </row>
    <row r="1181" spans="1:42" x14ac:dyDescent="0.25">
      <c r="A1181">
        <v>1180</v>
      </c>
      <c r="B1181">
        <v>41821.5625</v>
      </c>
      <c r="C1181">
        <v>152</v>
      </c>
      <c r="D1181" t="s">
        <v>1188</v>
      </c>
      <c r="E1181" t="s">
        <v>32</v>
      </c>
      <c r="F1181" t="s">
        <v>32</v>
      </c>
      <c r="G1181" t="s">
        <v>32</v>
      </c>
      <c r="H1181" t="s">
        <v>3938</v>
      </c>
      <c r="I1181">
        <v>0</v>
      </c>
      <c r="J1181">
        <v>0</v>
      </c>
      <c r="K1181">
        <v>1</v>
      </c>
      <c r="L1181">
        <v>1</v>
      </c>
      <c r="M1181">
        <v>0</v>
      </c>
      <c r="N1181">
        <v>0</v>
      </c>
      <c r="O1181" t="s">
        <v>46</v>
      </c>
      <c r="P1181" t="s">
        <v>46</v>
      </c>
      <c r="Q1181" t="s">
        <v>36</v>
      </c>
      <c r="U1181">
        <v>0</v>
      </c>
      <c r="V1181" t="s">
        <v>46</v>
      </c>
      <c r="W1181" t="s">
        <v>1074</v>
      </c>
      <c r="X1181">
        <v>201</v>
      </c>
      <c r="Y1181">
        <v>239999</v>
      </c>
      <c r="Z1181">
        <v>20267</v>
      </c>
      <c r="AA1181">
        <v>0</v>
      </c>
      <c r="AB1181">
        <v>0</v>
      </c>
      <c r="AC1181">
        <v>0</v>
      </c>
      <c r="AE1181" t="s">
        <v>46</v>
      </c>
      <c r="AF1181" t="s">
        <v>46</v>
      </c>
      <c r="AG1181" t="s">
        <v>85</v>
      </c>
      <c r="AK1181">
        <v>3</v>
      </c>
      <c r="AL1181" t="s">
        <v>3939</v>
      </c>
      <c r="AM1181">
        <v>44109</v>
      </c>
      <c r="AN1181" t="s">
        <v>3940</v>
      </c>
      <c r="AO1181" t="s">
        <v>3941</v>
      </c>
      <c r="AP1181" t="s">
        <v>46</v>
      </c>
    </row>
    <row r="1182" spans="1:42" x14ac:dyDescent="0.25">
      <c r="A1182">
        <v>1181</v>
      </c>
      <c r="B1182">
        <v>41821.563194444439</v>
      </c>
      <c r="C1182">
        <v>152</v>
      </c>
      <c r="D1182" t="s">
        <v>1188</v>
      </c>
      <c r="E1182" t="s">
        <v>32</v>
      </c>
      <c r="F1182" t="s">
        <v>32</v>
      </c>
      <c r="G1182" t="s">
        <v>32</v>
      </c>
      <c r="H1182" t="s">
        <v>3942</v>
      </c>
      <c r="I1182">
        <v>0</v>
      </c>
      <c r="J1182">
        <v>0</v>
      </c>
      <c r="K1182">
        <v>1</v>
      </c>
      <c r="L1182">
        <v>1</v>
      </c>
      <c r="M1182">
        <v>0</v>
      </c>
      <c r="N1182">
        <v>0</v>
      </c>
      <c r="O1182" t="s">
        <v>46</v>
      </c>
      <c r="P1182" t="s">
        <v>46</v>
      </c>
      <c r="Q1182" t="s">
        <v>36</v>
      </c>
      <c r="U1182">
        <v>0</v>
      </c>
      <c r="V1182" t="s">
        <v>46</v>
      </c>
      <c r="W1182" t="s">
        <v>1074</v>
      </c>
      <c r="X1182">
        <v>201</v>
      </c>
      <c r="Y1182">
        <v>239999</v>
      </c>
      <c r="Z1182">
        <v>20267</v>
      </c>
      <c r="AA1182">
        <v>0</v>
      </c>
      <c r="AB1182">
        <v>0</v>
      </c>
      <c r="AC1182">
        <v>0</v>
      </c>
      <c r="AE1182" t="s">
        <v>46</v>
      </c>
      <c r="AF1182" t="s">
        <v>46</v>
      </c>
      <c r="AG1182" t="s">
        <v>85</v>
      </c>
      <c r="AK1182">
        <v>3</v>
      </c>
      <c r="AL1182" t="s">
        <v>3943</v>
      </c>
      <c r="AM1182">
        <v>44109</v>
      </c>
      <c r="AN1182" t="s">
        <v>3944</v>
      </c>
      <c r="AO1182" t="s">
        <v>3945</v>
      </c>
      <c r="AP1182" t="s">
        <v>46</v>
      </c>
    </row>
    <row r="1183" spans="1:42" x14ac:dyDescent="0.25">
      <c r="A1183">
        <v>1182</v>
      </c>
      <c r="B1183">
        <v>41821.592361111114</v>
      </c>
      <c r="C1183">
        <v>34</v>
      </c>
      <c r="D1183" t="s">
        <v>1526</v>
      </c>
      <c r="E1183" t="s">
        <v>32</v>
      </c>
      <c r="F1183" t="s">
        <v>32</v>
      </c>
      <c r="G1183" t="s">
        <v>32</v>
      </c>
      <c r="H1183" t="s">
        <v>3946</v>
      </c>
      <c r="I1183">
        <v>0</v>
      </c>
      <c r="J1183">
        <v>0</v>
      </c>
      <c r="K1183">
        <v>1</v>
      </c>
      <c r="L1183">
        <v>1</v>
      </c>
      <c r="M1183">
        <v>0</v>
      </c>
      <c r="N1183">
        <v>205885</v>
      </c>
      <c r="O1183" t="s">
        <v>591</v>
      </c>
      <c r="V1183" t="s">
        <v>591</v>
      </c>
      <c r="W1183" t="s">
        <v>1074</v>
      </c>
      <c r="X1183">
        <v>201</v>
      </c>
      <c r="Y1183">
        <v>239999</v>
      </c>
      <c r="Z1183">
        <v>20267</v>
      </c>
      <c r="AA1183">
        <v>0</v>
      </c>
      <c r="AB1183">
        <v>0</v>
      </c>
      <c r="AC1183">
        <v>0</v>
      </c>
      <c r="AE1183" t="s">
        <v>12539</v>
      </c>
      <c r="AF1183" t="s">
        <v>162</v>
      </c>
      <c r="AG1183">
        <v>1</v>
      </c>
      <c r="AH1183">
        <v>42793.607638888891</v>
      </c>
      <c r="AI1183">
        <v>43190</v>
      </c>
      <c r="AK1183">
        <v>1</v>
      </c>
      <c r="AN1183" t="s">
        <v>839</v>
      </c>
      <c r="AO1183" t="s">
        <v>3947</v>
      </c>
      <c r="AP1183" t="s">
        <v>12539</v>
      </c>
    </row>
    <row r="1184" spans="1:42" x14ac:dyDescent="0.25">
      <c r="A1184">
        <v>1183</v>
      </c>
      <c r="B1184">
        <v>41821.59375</v>
      </c>
      <c r="C1184">
        <v>34</v>
      </c>
      <c r="D1184" t="s">
        <v>1526</v>
      </c>
      <c r="E1184" t="s">
        <v>32</v>
      </c>
      <c r="F1184" t="s">
        <v>32</v>
      </c>
      <c r="G1184" t="s">
        <v>32</v>
      </c>
      <c r="H1184" t="s">
        <v>3948</v>
      </c>
      <c r="I1184">
        <v>0</v>
      </c>
      <c r="J1184">
        <v>0</v>
      </c>
      <c r="K1184">
        <v>1</v>
      </c>
      <c r="L1184">
        <v>1</v>
      </c>
      <c r="M1184">
        <v>0</v>
      </c>
      <c r="N1184">
        <v>201552</v>
      </c>
      <c r="O1184" t="s">
        <v>959</v>
      </c>
      <c r="P1184" t="s">
        <v>183</v>
      </c>
      <c r="Q1184" t="s">
        <v>960</v>
      </c>
      <c r="S1184" t="s">
        <v>961</v>
      </c>
      <c r="V1184" t="s">
        <v>959</v>
      </c>
      <c r="W1184" t="s">
        <v>1074</v>
      </c>
      <c r="X1184">
        <v>201</v>
      </c>
      <c r="Y1184">
        <v>239999</v>
      </c>
      <c r="Z1184">
        <v>20267</v>
      </c>
      <c r="AA1184">
        <v>0</v>
      </c>
      <c r="AB1184">
        <v>0</v>
      </c>
      <c r="AC1184">
        <v>0</v>
      </c>
      <c r="AE1184" t="s">
        <v>12539</v>
      </c>
      <c r="AF1184" t="s">
        <v>162</v>
      </c>
      <c r="AG1184">
        <v>1</v>
      </c>
      <c r="AH1184">
        <v>43834.392361111109</v>
      </c>
      <c r="AI1184">
        <v>44200</v>
      </c>
      <c r="AK1184">
        <v>1</v>
      </c>
      <c r="AN1184" t="s">
        <v>839</v>
      </c>
      <c r="AO1184" t="s">
        <v>3949</v>
      </c>
      <c r="AP1184" t="s">
        <v>12539</v>
      </c>
    </row>
    <row r="1185" spans="1:42" x14ac:dyDescent="0.25">
      <c r="A1185">
        <v>1184</v>
      </c>
      <c r="B1185">
        <v>41821.595138888893</v>
      </c>
      <c r="C1185">
        <v>34</v>
      </c>
      <c r="D1185" t="s">
        <v>1526</v>
      </c>
      <c r="E1185" t="s">
        <v>32</v>
      </c>
      <c r="F1185" t="s">
        <v>32</v>
      </c>
      <c r="G1185" t="s">
        <v>32</v>
      </c>
      <c r="H1185" t="s">
        <v>3950</v>
      </c>
      <c r="I1185">
        <v>0</v>
      </c>
      <c r="J1185">
        <v>0</v>
      </c>
      <c r="K1185">
        <v>1</v>
      </c>
      <c r="L1185">
        <v>1</v>
      </c>
      <c r="M1185">
        <v>0</v>
      </c>
      <c r="N1185">
        <v>201552</v>
      </c>
      <c r="O1185" t="s">
        <v>959</v>
      </c>
      <c r="P1185" t="s">
        <v>183</v>
      </c>
      <c r="Q1185" t="s">
        <v>960</v>
      </c>
      <c r="S1185" t="s">
        <v>961</v>
      </c>
      <c r="V1185" t="s">
        <v>959</v>
      </c>
      <c r="W1185" t="s">
        <v>1074</v>
      </c>
      <c r="X1185">
        <v>201</v>
      </c>
      <c r="Y1185">
        <v>239999</v>
      </c>
      <c r="Z1185">
        <v>20267</v>
      </c>
      <c r="AA1185">
        <v>0</v>
      </c>
      <c r="AB1185">
        <v>0</v>
      </c>
      <c r="AC1185">
        <v>0</v>
      </c>
      <c r="AE1185" t="s">
        <v>12539</v>
      </c>
      <c r="AF1185" t="s">
        <v>162</v>
      </c>
      <c r="AG1185">
        <v>1</v>
      </c>
      <c r="AH1185">
        <v>43834.393055555556</v>
      </c>
      <c r="AI1185">
        <v>44200</v>
      </c>
      <c r="AK1185">
        <v>1</v>
      </c>
      <c r="AN1185" t="s">
        <v>839</v>
      </c>
      <c r="AO1185" t="s">
        <v>3951</v>
      </c>
      <c r="AP1185" t="s">
        <v>12539</v>
      </c>
    </row>
    <row r="1186" spans="1:42" x14ac:dyDescent="0.25">
      <c r="A1186">
        <v>1185</v>
      </c>
      <c r="B1186">
        <v>41821.59652777778</v>
      </c>
      <c r="C1186">
        <v>34</v>
      </c>
      <c r="D1186" t="s">
        <v>1526</v>
      </c>
      <c r="E1186" t="s">
        <v>32</v>
      </c>
      <c r="F1186" t="s">
        <v>32</v>
      </c>
      <c r="G1186" t="s">
        <v>32</v>
      </c>
      <c r="H1186" t="s">
        <v>3952</v>
      </c>
      <c r="I1186">
        <v>0</v>
      </c>
      <c r="J1186">
        <v>0</v>
      </c>
      <c r="K1186">
        <v>1</v>
      </c>
      <c r="L1186">
        <v>1</v>
      </c>
      <c r="M1186">
        <v>0</v>
      </c>
      <c r="N1186">
        <v>201552</v>
      </c>
      <c r="O1186" t="s">
        <v>959</v>
      </c>
      <c r="P1186" t="s">
        <v>183</v>
      </c>
      <c r="Q1186" t="s">
        <v>960</v>
      </c>
      <c r="S1186" t="s">
        <v>961</v>
      </c>
      <c r="V1186" t="s">
        <v>959</v>
      </c>
      <c r="W1186" t="s">
        <v>1074</v>
      </c>
      <c r="X1186">
        <v>201</v>
      </c>
      <c r="Y1186">
        <v>239999</v>
      </c>
      <c r="Z1186">
        <v>20267</v>
      </c>
      <c r="AA1186">
        <v>0</v>
      </c>
      <c r="AB1186">
        <v>0</v>
      </c>
      <c r="AC1186">
        <v>0</v>
      </c>
      <c r="AE1186" t="s">
        <v>12539</v>
      </c>
      <c r="AF1186" t="s">
        <v>162</v>
      </c>
      <c r="AG1186">
        <v>1</v>
      </c>
      <c r="AH1186">
        <v>43834.393055555556</v>
      </c>
      <c r="AI1186">
        <v>44200</v>
      </c>
      <c r="AK1186">
        <v>1</v>
      </c>
      <c r="AN1186" t="s">
        <v>839</v>
      </c>
      <c r="AO1186" t="s">
        <v>3953</v>
      </c>
      <c r="AP1186" t="s">
        <v>12539</v>
      </c>
    </row>
    <row r="1187" spans="1:42" x14ac:dyDescent="0.25">
      <c r="A1187">
        <v>1186</v>
      </c>
      <c r="B1187">
        <v>41821.597916666666</v>
      </c>
      <c r="C1187">
        <v>34</v>
      </c>
      <c r="D1187" t="s">
        <v>1526</v>
      </c>
      <c r="E1187" t="s">
        <v>32</v>
      </c>
      <c r="F1187" t="s">
        <v>32</v>
      </c>
      <c r="G1187" t="s">
        <v>32</v>
      </c>
      <c r="H1187" t="s">
        <v>3954</v>
      </c>
      <c r="I1187">
        <v>0</v>
      </c>
      <c r="J1187">
        <v>0</v>
      </c>
      <c r="K1187">
        <v>1</v>
      </c>
      <c r="L1187">
        <v>1</v>
      </c>
      <c r="M1187">
        <v>0</v>
      </c>
      <c r="N1187">
        <v>205885</v>
      </c>
      <c r="O1187" t="s">
        <v>591</v>
      </c>
      <c r="V1187" t="s">
        <v>591</v>
      </c>
      <c r="W1187" t="s">
        <v>1074</v>
      </c>
      <c r="X1187">
        <v>201</v>
      </c>
      <c r="Y1187">
        <v>239999</v>
      </c>
      <c r="Z1187">
        <v>20267</v>
      </c>
      <c r="AA1187">
        <v>0</v>
      </c>
      <c r="AB1187">
        <v>0</v>
      </c>
      <c r="AC1187">
        <v>0</v>
      </c>
      <c r="AE1187" t="s">
        <v>12539</v>
      </c>
      <c r="AF1187" t="s">
        <v>162</v>
      </c>
      <c r="AG1187">
        <v>1</v>
      </c>
      <c r="AH1187">
        <v>42793.609722222223</v>
      </c>
      <c r="AI1187">
        <v>43190</v>
      </c>
      <c r="AK1187">
        <v>1</v>
      </c>
      <c r="AN1187" t="s">
        <v>839</v>
      </c>
      <c r="AO1187" t="s">
        <v>3955</v>
      </c>
      <c r="AP1187" t="s">
        <v>12539</v>
      </c>
    </row>
    <row r="1188" spans="1:42" x14ac:dyDescent="0.25">
      <c r="A1188">
        <v>1187</v>
      </c>
      <c r="B1188">
        <v>41821.601388888892</v>
      </c>
      <c r="C1188">
        <v>34</v>
      </c>
      <c r="D1188" t="s">
        <v>1526</v>
      </c>
      <c r="E1188" t="s">
        <v>32</v>
      </c>
      <c r="F1188" t="s">
        <v>32</v>
      </c>
      <c r="G1188" t="s">
        <v>32</v>
      </c>
      <c r="H1188" t="s">
        <v>3956</v>
      </c>
      <c r="I1188">
        <v>0</v>
      </c>
      <c r="J1188">
        <v>0</v>
      </c>
      <c r="K1188">
        <v>1</v>
      </c>
      <c r="L1188">
        <v>1</v>
      </c>
      <c r="M1188">
        <v>0</v>
      </c>
      <c r="N1188">
        <v>205885</v>
      </c>
      <c r="O1188" t="s">
        <v>591</v>
      </c>
      <c r="V1188" t="s">
        <v>591</v>
      </c>
      <c r="W1188" t="s">
        <v>1074</v>
      </c>
      <c r="X1188">
        <v>201</v>
      </c>
      <c r="Y1188">
        <v>239999</v>
      </c>
      <c r="Z1188">
        <v>20267</v>
      </c>
      <c r="AA1188">
        <v>0</v>
      </c>
      <c r="AB1188">
        <v>0</v>
      </c>
      <c r="AC1188">
        <v>0</v>
      </c>
      <c r="AE1188" t="s">
        <v>12539</v>
      </c>
      <c r="AF1188" t="s">
        <v>162</v>
      </c>
      <c r="AG1188">
        <v>1</v>
      </c>
      <c r="AH1188">
        <v>42793.61041666667</v>
      </c>
      <c r="AI1188">
        <v>43190</v>
      </c>
      <c r="AK1188">
        <v>1</v>
      </c>
      <c r="AN1188" t="s">
        <v>839</v>
      </c>
      <c r="AO1188" t="s">
        <v>3957</v>
      </c>
      <c r="AP1188" t="s">
        <v>12539</v>
      </c>
    </row>
    <row r="1189" spans="1:42" x14ac:dyDescent="0.25">
      <c r="A1189">
        <v>1188</v>
      </c>
      <c r="B1189">
        <v>41821.604166666672</v>
      </c>
      <c r="C1189">
        <v>34</v>
      </c>
      <c r="D1189" t="s">
        <v>1526</v>
      </c>
      <c r="E1189" t="s">
        <v>32</v>
      </c>
      <c r="F1189" t="s">
        <v>32</v>
      </c>
      <c r="G1189" t="s">
        <v>32</v>
      </c>
      <c r="H1189" t="s">
        <v>3958</v>
      </c>
      <c r="I1189">
        <v>0</v>
      </c>
      <c r="J1189">
        <v>0</v>
      </c>
      <c r="K1189">
        <v>1</v>
      </c>
      <c r="L1189">
        <v>1</v>
      </c>
      <c r="M1189">
        <v>0</v>
      </c>
      <c r="N1189">
        <v>205885</v>
      </c>
      <c r="O1189" t="s">
        <v>591</v>
      </c>
      <c r="V1189" t="s">
        <v>591</v>
      </c>
      <c r="W1189" t="s">
        <v>1074</v>
      </c>
      <c r="X1189">
        <v>201</v>
      </c>
      <c r="Y1189">
        <v>239999</v>
      </c>
      <c r="Z1189">
        <v>20267</v>
      </c>
      <c r="AA1189">
        <v>0</v>
      </c>
      <c r="AB1189">
        <v>0</v>
      </c>
      <c r="AC1189">
        <v>0</v>
      </c>
      <c r="AE1189" t="s">
        <v>12539</v>
      </c>
      <c r="AF1189" t="s">
        <v>162</v>
      </c>
      <c r="AG1189">
        <v>1</v>
      </c>
      <c r="AH1189">
        <v>42793.618055555555</v>
      </c>
      <c r="AI1189">
        <v>43190</v>
      </c>
      <c r="AK1189">
        <v>1</v>
      </c>
      <c r="AN1189" t="s">
        <v>839</v>
      </c>
      <c r="AO1189" t="s">
        <v>3959</v>
      </c>
      <c r="AP1189" t="s">
        <v>12539</v>
      </c>
    </row>
    <row r="1190" spans="1:42" x14ac:dyDescent="0.25">
      <c r="A1190">
        <v>1189</v>
      </c>
      <c r="B1190">
        <v>41821.609722222223</v>
      </c>
      <c r="C1190">
        <v>34</v>
      </c>
      <c r="D1190" t="s">
        <v>1526</v>
      </c>
      <c r="E1190" t="s">
        <v>32</v>
      </c>
      <c r="F1190" t="s">
        <v>32</v>
      </c>
      <c r="G1190" t="s">
        <v>32</v>
      </c>
      <c r="H1190" t="s">
        <v>3960</v>
      </c>
      <c r="I1190">
        <v>0</v>
      </c>
      <c r="J1190">
        <v>0</v>
      </c>
      <c r="K1190">
        <v>1</v>
      </c>
      <c r="L1190">
        <v>1</v>
      </c>
      <c r="M1190">
        <v>0</v>
      </c>
      <c r="N1190">
        <v>205885</v>
      </c>
      <c r="O1190" t="s">
        <v>591</v>
      </c>
      <c r="V1190" t="s">
        <v>591</v>
      </c>
      <c r="W1190" t="s">
        <v>162</v>
      </c>
      <c r="X1190">
        <v>0</v>
      </c>
      <c r="Y1190">
        <v>0</v>
      </c>
      <c r="Z1190">
        <v>0</v>
      </c>
      <c r="AA1190">
        <v>0</v>
      </c>
      <c r="AB1190">
        <v>0</v>
      </c>
      <c r="AC1190">
        <v>0</v>
      </c>
      <c r="AE1190" t="s">
        <v>12539</v>
      </c>
      <c r="AF1190" t="s">
        <v>162</v>
      </c>
      <c r="AG1190">
        <v>1</v>
      </c>
      <c r="AH1190">
        <v>42793.618055555555</v>
      </c>
      <c r="AI1190">
        <v>43190</v>
      </c>
      <c r="AK1190">
        <v>1</v>
      </c>
      <c r="AN1190" t="s">
        <v>371</v>
      </c>
      <c r="AO1190" t="s">
        <v>3961</v>
      </c>
      <c r="AP1190" t="s">
        <v>12539</v>
      </c>
    </row>
    <row r="1191" spans="1:42" x14ac:dyDescent="0.25">
      <c r="A1191">
        <v>1190</v>
      </c>
      <c r="B1191">
        <v>41822.461111111115</v>
      </c>
      <c r="C1191">
        <v>48</v>
      </c>
      <c r="D1191" t="s">
        <v>3962</v>
      </c>
      <c r="E1191" t="s">
        <v>3963</v>
      </c>
      <c r="F1191" t="s">
        <v>32</v>
      </c>
      <c r="G1191" t="s">
        <v>32</v>
      </c>
      <c r="H1191" t="s">
        <v>3964</v>
      </c>
      <c r="I1191">
        <v>127966</v>
      </c>
      <c r="J1191">
        <v>2200</v>
      </c>
      <c r="K1191">
        <v>1</v>
      </c>
      <c r="L1191">
        <v>1</v>
      </c>
      <c r="M1191">
        <v>180867</v>
      </c>
      <c r="N1191">
        <v>213697</v>
      </c>
      <c r="O1191" t="s">
        <v>239</v>
      </c>
      <c r="V1191" t="s">
        <v>239</v>
      </c>
      <c r="W1191" t="s">
        <v>3965</v>
      </c>
      <c r="X1191">
        <v>201</v>
      </c>
      <c r="Y1191">
        <v>710771</v>
      </c>
      <c r="Z1191">
        <v>20153</v>
      </c>
      <c r="AA1191">
        <v>500</v>
      </c>
      <c r="AB1191">
        <v>51440</v>
      </c>
      <c r="AC1191">
        <v>0</v>
      </c>
      <c r="AE1191" t="s">
        <v>1033</v>
      </c>
      <c r="AF1191" t="s">
        <v>162</v>
      </c>
      <c r="AG1191">
        <v>1</v>
      </c>
      <c r="AH1191">
        <v>41822.42083333333</v>
      </c>
      <c r="AK1191">
        <v>1</v>
      </c>
      <c r="AN1191" t="s">
        <v>3966</v>
      </c>
      <c r="AP1191" t="s">
        <v>1033</v>
      </c>
    </row>
    <row r="1192" spans="1:42" x14ac:dyDescent="0.25">
      <c r="A1192">
        <v>1191</v>
      </c>
      <c r="B1192">
        <v>41822.463194444448</v>
      </c>
      <c r="C1192">
        <v>48</v>
      </c>
      <c r="D1192" t="s">
        <v>3962</v>
      </c>
      <c r="E1192" t="s">
        <v>3963</v>
      </c>
      <c r="F1192" t="s">
        <v>32</v>
      </c>
      <c r="G1192" t="s">
        <v>32</v>
      </c>
      <c r="H1192" t="s">
        <v>3967</v>
      </c>
      <c r="I1192">
        <v>127966</v>
      </c>
      <c r="J1192">
        <v>2200</v>
      </c>
      <c r="K1192">
        <v>1</v>
      </c>
      <c r="L1192">
        <v>1</v>
      </c>
      <c r="M1192">
        <v>180867</v>
      </c>
      <c r="N1192">
        <v>213697</v>
      </c>
      <c r="O1192" t="s">
        <v>239</v>
      </c>
      <c r="V1192" t="s">
        <v>239</v>
      </c>
      <c r="W1192" t="s">
        <v>3965</v>
      </c>
      <c r="X1192">
        <v>201</v>
      </c>
      <c r="Y1192">
        <v>710771</v>
      </c>
      <c r="Z1192">
        <v>20153</v>
      </c>
      <c r="AA1192">
        <v>500</v>
      </c>
      <c r="AB1192">
        <v>51440</v>
      </c>
      <c r="AC1192">
        <v>0</v>
      </c>
      <c r="AE1192" t="s">
        <v>1033</v>
      </c>
      <c r="AF1192" t="s">
        <v>162</v>
      </c>
      <c r="AG1192">
        <v>1</v>
      </c>
      <c r="AH1192">
        <v>41822.422222222223</v>
      </c>
      <c r="AK1192">
        <v>1</v>
      </c>
      <c r="AN1192" t="s">
        <v>3966</v>
      </c>
      <c r="AP1192" t="s">
        <v>1033</v>
      </c>
    </row>
    <row r="1193" spans="1:42" x14ac:dyDescent="0.25">
      <c r="A1193">
        <v>1192</v>
      </c>
      <c r="B1193">
        <v>41822.464583333334</v>
      </c>
      <c r="C1193">
        <v>48</v>
      </c>
      <c r="D1193" t="s">
        <v>3962</v>
      </c>
      <c r="E1193" t="s">
        <v>3963</v>
      </c>
      <c r="F1193" t="s">
        <v>32</v>
      </c>
      <c r="G1193" t="s">
        <v>32</v>
      </c>
      <c r="H1193" t="s">
        <v>3968</v>
      </c>
      <c r="I1193">
        <v>127966</v>
      </c>
      <c r="J1193">
        <v>2200</v>
      </c>
      <c r="K1193">
        <v>1</v>
      </c>
      <c r="L1193">
        <v>1</v>
      </c>
      <c r="M1193">
        <v>180867</v>
      </c>
      <c r="N1193">
        <v>217187</v>
      </c>
      <c r="O1193" t="s">
        <v>260</v>
      </c>
      <c r="P1193" t="s">
        <v>183</v>
      </c>
      <c r="Q1193" t="s">
        <v>261</v>
      </c>
      <c r="U1193">
        <v>8249</v>
      </c>
      <c r="V1193" t="s">
        <v>260</v>
      </c>
      <c r="W1193" t="s">
        <v>3965</v>
      </c>
      <c r="X1193">
        <v>201</v>
      </c>
      <c r="Y1193">
        <v>710771</v>
      </c>
      <c r="Z1193">
        <v>20153</v>
      </c>
      <c r="AA1193">
        <v>500</v>
      </c>
      <c r="AB1193">
        <v>51440</v>
      </c>
      <c r="AC1193">
        <v>0</v>
      </c>
      <c r="AE1193" t="s">
        <v>3969</v>
      </c>
      <c r="AF1193" t="s">
        <v>162</v>
      </c>
      <c r="AG1193">
        <v>1</v>
      </c>
      <c r="AH1193">
        <v>44177.54583333333</v>
      </c>
      <c r="AI1193">
        <v>44542</v>
      </c>
      <c r="AK1193">
        <v>1</v>
      </c>
      <c r="AN1193" t="s">
        <v>3970</v>
      </c>
      <c r="AO1193" t="s">
        <v>3971</v>
      </c>
      <c r="AP1193" t="s">
        <v>3969</v>
      </c>
    </row>
    <row r="1194" spans="1:42" x14ac:dyDescent="0.25">
      <c r="A1194">
        <v>1193</v>
      </c>
      <c r="B1194">
        <v>41822.467361111114</v>
      </c>
      <c r="C1194">
        <v>48</v>
      </c>
      <c r="D1194" t="s">
        <v>3962</v>
      </c>
      <c r="E1194" t="s">
        <v>3963</v>
      </c>
      <c r="F1194" t="s">
        <v>32</v>
      </c>
      <c r="G1194" t="s">
        <v>32</v>
      </c>
      <c r="H1194" t="s">
        <v>3972</v>
      </c>
      <c r="I1194">
        <v>127966</v>
      </c>
      <c r="J1194">
        <v>2200</v>
      </c>
      <c r="K1194">
        <v>1</v>
      </c>
      <c r="L1194">
        <v>1</v>
      </c>
      <c r="M1194">
        <v>180867</v>
      </c>
      <c r="N1194">
        <v>0</v>
      </c>
      <c r="O1194" t="s">
        <v>46</v>
      </c>
      <c r="P1194" t="s">
        <v>53</v>
      </c>
      <c r="Q1194" t="s">
        <v>36</v>
      </c>
      <c r="R1194" t="s">
        <v>85</v>
      </c>
      <c r="V1194" t="s">
        <v>46</v>
      </c>
      <c r="W1194" t="s">
        <v>3965</v>
      </c>
      <c r="X1194">
        <v>201</v>
      </c>
      <c r="Y1194">
        <v>710771</v>
      </c>
      <c r="Z1194">
        <v>20153</v>
      </c>
      <c r="AA1194">
        <v>500</v>
      </c>
      <c r="AB1194">
        <v>51440</v>
      </c>
      <c r="AC1194">
        <v>0</v>
      </c>
      <c r="AE1194" t="s">
        <v>46</v>
      </c>
      <c r="AF1194" t="s">
        <v>46</v>
      </c>
      <c r="AG1194">
        <v>1</v>
      </c>
      <c r="AK1194">
        <v>3</v>
      </c>
      <c r="AL1194" t="s">
        <v>3973</v>
      </c>
      <c r="AM1194">
        <v>43096</v>
      </c>
      <c r="AN1194" t="s">
        <v>3974</v>
      </c>
      <c r="AO1194" t="s">
        <v>3975</v>
      </c>
      <c r="AP1194" t="s">
        <v>46</v>
      </c>
    </row>
    <row r="1195" spans="1:42" x14ac:dyDescent="0.25">
      <c r="A1195">
        <v>1194</v>
      </c>
      <c r="B1195">
        <v>41822.46875</v>
      </c>
      <c r="C1195">
        <v>48</v>
      </c>
      <c r="D1195" t="s">
        <v>3962</v>
      </c>
      <c r="E1195" t="s">
        <v>3963</v>
      </c>
      <c r="F1195" t="s">
        <v>32</v>
      </c>
      <c r="G1195" t="s">
        <v>32</v>
      </c>
      <c r="H1195" t="s">
        <v>3976</v>
      </c>
      <c r="I1195">
        <v>127966</v>
      </c>
      <c r="J1195">
        <v>2200</v>
      </c>
      <c r="K1195">
        <v>1</v>
      </c>
      <c r="L1195">
        <v>1</v>
      </c>
      <c r="M1195">
        <v>180867</v>
      </c>
      <c r="N1195">
        <v>0</v>
      </c>
      <c r="O1195" t="s">
        <v>46</v>
      </c>
      <c r="P1195" t="s">
        <v>53</v>
      </c>
      <c r="Q1195" t="s">
        <v>36</v>
      </c>
      <c r="U1195">
        <v>0</v>
      </c>
      <c r="V1195" t="s">
        <v>46</v>
      </c>
      <c r="W1195" t="s">
        <v>3965</v>
      </c>
      <c r="X1195">
        <v>201</v>
      </c>
      <c r="Y1195">
        <v>710771</v>
      </c>
      <c r="Z1195">
        <v>20153</v>
      </c>
      <c r="AA1195">
        <v>500</v>
      </c>
      <c r="AB1195">
        <v>51440</v>
      </c>
      <c r="AC1195">
        <v>0</v>
      </c>
      <c r="AE1195" t="s">
        <v>46</v>
      </c>
      <c r="AF1195" t="s">
        <v>46</v>
      </c>
      <c r="AG1195">
        <v>1</v>
      </c>
      <c r="AK1195">
        <v>3</v>
      </c>
      <c r="AL1195" t="s">
        <v>3977</v>
      </c>
      <c r="AM1195">
        <v>43529</v>
      </c>
      <c r="AN1195" t="s">
        <v>3978</v>
      </c>
      <c r="AO1195" t="s">
        <v>3979</v>
      </c>
      <c r="AP1195" t="s">
        <v>46</v>
      </c>
    </row>
    <row r="1196" spans="1:42" x14ac:dyDescent="0.25">
      <c r="A1196">
        <v>1195</v>
      </c>
      <c r="B1196">
        <v>41822.470833333333</v>
      </c>
      <c r="C1196">
        <v>48</v>
      </c>
      <c r="D1196" t="s">
        <v>3962</v>
      </c>
      <c r="E1196" t="s">
        <v>3963</v>
      </c>
      <c r="F1196" t="s">
        <v>32</v>
      </c>
      <c r="G1196" t="s">
        <v>32</v>
      </c>
      <c r="H1196" t="s">
        <v>3980</v>
      </c>
      <c r="I1196">
        <v>127966</v>
      </c>
      <c r="J1196">
        <v>2200</v>
      </c>
      <c r="K1196">
        <v>1</v>
      </c>
      <c r="L1196">
        <v>1</v>
      </c>
      <c r="M1196">
        <v>180867</v>
      </c>
      <c r="N1196">
        <v>232813</v>
      </c>
      <c r="O1196" t="s">
        <v>3519</v>
      </c>
      <c r="P1196" t="s">
        <v>1634</v>
      </c>
      <c r="Q1196" t="s">
        <v>3520</v>
      </c>
      <c r="U1196">
        <v>0</v>
      </c>
      <c r="V1196" t="s">
        <v>3519</v>
      </c>
      <c r="W1196" t="s">
        <v>3965</v>
      </c>
      <c r="X1196">
        <v>201</v>
      </c>
      <c r="Y1196">
        <v>710771</v>
      </c>
      <c r="Z1196">
        <v>20153</v>
      </c>
      <c r="AA1196">
        <v>500</v>
      </c>
      <c r="AB1196">
        <v>51440</v>
      </c>
      <c r="AC1196">
        <v>0</v>
      </c>
      <c r="AE1196" t="s">
        <v>3981</v>
      </c>
      <c r="AF1196" t="s">
        <v>162</v>
      </c>
      <c r="AG1196">
        <v>1</v>
      </c>
      <c r="AH1196">
        <v>43808.477777777778</v>
      </c>
      <c r="AI1196">
        <v>44174</v>
      </c>
      <c r="AK1196">
        <v>1</v>
      </c>
      <c r="AN1196" t="s">
        <v>3982</v>
      </c>
      <c r="AO1196" t="s">
        <v>3983</v>
      </c>
      <c r="AP1196" t="s">
        <v>3981</v>
      </c>
    </row>
    <row r="1197" spans="1:42" x14ac:dyDescent="0.25">
      <c r="A1197">
        <v>1196</v>
      </c>
      <c r="B1197">
        <v>41822.472222222226</v>
      </c>
      <c r="C1197">
        <v>48</v>
      </c>
      <c r="D1197" t="s">
        <v>3962</v>
      </c>
      <c r="E1197" t="s">
        <v>3963</v>
      </c>
      <c r="F1197" t="s">
        <v>32</v>
      </c>
      <c r="G1197" t="s">
        <v>32</v>
      </c>
      <c r="H1197" t="s">
        <v>3984</v>
      </c>
      <c r="I1197">
        <v>127966</v>
      </c>
      <c r="J1197">
        <v>2200</v>
      </c>
      <c r="K1197">
        <v>1</v>
      </c>
      <c r="L1197">
        <v>1</v>
      </c>
      <c r="M1197">
        <v>180867</v>
      </c>
      <c r="N1197">
        <v>213697</v>
      </c>
      <c r="O1197" t="s">
        <v>239</v>
      </c>
      <c r="V1197" t="s">
        <v>239</v>
      </c>
      <c r="W1197" t="s">
        <v>3965</v>
      </c>
      <c r="X1197">
        <v>201</v>
      </c>
      <c r="Y1197">
        <v>710771</v>
      </c>
      <c r="Z1197">
        <v>20153</v>
      </c>
      <c r="AA1197">
        <v>500</v>
      </c>
      <c r="AB1197">
        <v>51440</v>
      </c>
      <c r="AC1197">
        <v>0</v>
      </c>
      <c r="AE1197" t="s">
        <v>3985</v>
      </c>
      <c r="AF1197" t="s">
        <v>162</v>
      </c>
      <c r="AG1197">
        <v>1</v>
      </c>
      <c r="AH1197">
        <v>41822.472222222226</v>
      </c>
      <c r="AK1197">
        <v>1</v>
      </c>
      <c r="AN1197" t="s">
        <v>3966</v>
      </c>
      <c r="AP1197" t="s">
        <v>3985</v>
      </c>
    </row>
    <row r="1198" spans="1:42" x14ac:dyDescent="0.25">
      <c r="A1198">
        <v>1197</v>
      </c>
      <c r="B1198">
        <v>41822.474305555559</v>
      </c>
      <c r="C1198">
        <v>48</v>
      </c>
      <c r="D1198" t="s">
        <v>3962</v>
      </c>
      <c r="E1198" t="s">
        <v>3963</v>
      </c>
      <c r="F1198" t="s">
        <v>32</v>
      </c>
      <c r="G1198" t="s">
        <v>32</v>
      </c>
      <c r="H1198" t="s">
        <v>3986</v>
      </c>
      <c r="I1198">
        <v>127966</v>
      </c>
      <c r="J1198">
        <v>2200</v>
      </c>
      <c r="K1198">
        <v>1</v>
      </c>
      <c r="L1198">
        <v>1</v>
      </c>
      <c r="M1198">
        <v>180867</v>
      </c>
      <c r="N1198">
        <v>0</v>
      </c>
      <c r="O1198" t="s">
        <v>46</v>
      </c>
      <c r="P1198" t="s">
        <v>46</v>
      </c>
      <c r="Q1198" t="s">
        <v>36</v>
      </c>
      <c r="U1198">
        <v>0</v>
      </c>
      <c r="V1198" t="s">
        <v>46</v>
      </c>
      <c r="W1198" t="s">
        <v>3965</v>
      </c>
      <c r="X1198">
        <v>201</v>
      </c>
      <c r="Y1198">
        <v>710771</v>
      </c>
      <c r="Z1198">
        <v>20153</v>
      </c>
      <c r="AA1198">
        <v>500</v>
      </c>
      <c r="AB1198">
        <v>51440</v>
      </c>
      <c r="AC1198">
        <v>0</v>
      </c>
      <c r="AE1198" t="s">
        <v>46</v>
      </c>
      <c r="AF1198" t="s">
        <v>46</v>
      </c>
      <c r="AG1198" t="s">
        <v>85</v>
      </c>
      <c r="AK1198">
        <v>3</v>
      </c>
      <c r="AL1198" t="s">
        <v>3987</v>
      </c>
      <c r="AM1198">
        <v>44126</v>
      </c>
      <c r="AN1198" t="s">
        <v>3988</v>
      </c>
      <c r="AO1198" t="s">
        <v>3989</v>
      </c>
      <c r="AP1198" t="s">
        <v>46</v>
      </c>
    </row>
    <row r="1199" spans="1:42" x14ac:dyDescent="0.25">
      <c r="A1199">
        <v>1198</v>
      </c>
      <c r="B1199">
        <v>41822.475694444445</v>
      </c>
      <c r="C1199">
        <v>48</v>
      </c>
      <c r="D1199" t="s">
        <v>3962</v>
      </c>
      <c r="E1199" t="s">
        <v>3963</v>
      </c>
      <c r="F1199" t="s">
        <v>32</v>
      </c>
      <c r="G1199" t="s">
        <v>32</v>
      </c>
      <c r="H1199" t="s">
        <v>3990</v>
      </c>
      <c r="I1199">
        <v>127966</v>
      </c>
      <c r="J1199">
        <v>2200</v>
      </c>
      <c r="K1199">
        <v>1</v>
      </c>
      <c r="L1199">
        <v>1</v>
      </c>
      <c r="M1199">
        <v>180867</v>
      </c>
      <c r="N1199">
        <v>213697</v>
      </c>
      <c r="O1199" t="s">
        <v>239</v>
      </c>
      <c r="V1199" t="s">
        <v>239</v>
      </c>
      <c r="W1199" t="s">
        <v>3965</v>
      </c>
      <c r="X1199">
        <v>201</v>
      </c>
      <c r="Y1199">
        <v>710771</v>
      </c>
      <c r="Z1199">
        <v>20153</v>
      </c>
      <c r="AA1199">
        <v>500</v>
      </c>
      <c r="AB1199">
        <v>51440</v>
      </c>
      <c r="AC1199">
        <v>0</v>
      </c>
      <c r="AE1199" t="s">
        <v>3985</v>
      </c>
      <c r="AF1199" t="s">
        <v>162</v>
      </c>
      <c r="AG1199">
        <v>1</v>
      </c>
      <c r="AH1199">
        <v>41822.475694444445</v>
      </c>
      <c r="AK1199">
        <v>1</v>
      </c>
      <c r="AN1199" t="s">
        <v>3966</v>
      </c>
      <c r="AP1199" t="s">
        <v>3985</v>
      </c>
    </row>
    <row r="1200" spans="1:42" x14ac:dyDescent="0.25">
      <c r="A1200">
        <v>1199</v>
      </c>
      <c r="B1200">
        <v>41822.477083333339</v>
      </c>
      <c r="C1200">
        <v>48</v>
      </c>
      <c r="D1200" t="s">
        <v>3962</v>
      </c>
      <c r="E1200" t="s">
        <v>3963</v>
      </c>
      <c r="F1200" t="s">
        <v>32</v>
      </c>
      <c r="G1200" t="s">
        <v>32</v>
      </c>
      <c r="H1200" t="s">
        <v>3991</v>
      </c>
      <c r="I1200">
        <v>127966</v>
      </c>
      <c r="J1200">
        <v>2200</v>
      </c>
      <c r="K1200">
        <v>1</v>
      </c>
      <c r="L1200">
        <v>1</v>
      </c>
      <c r="M1200">
        <v>180867</v>
      </c>
      <c r="N1200">
        <v>213697</v>
      </c>
      <c r="O1200" t="s">
        <v>239</v>
      </c>
      <c r="V1200" t="s">
        <v>239</v>
      </c>
      <c r="W1200" t="s">
        <v>3965</v>
      </c>
      <c r="X1200">
        <v>201</v>
      </c>
      <c r="Y1200">
        <v>710771</v>
      </c>
      <c r="Z1200">
        <v>20153</v>
      </c>
      <c r="AA1200">
        <v>500</v>
      </c>
      <c r="AB1200">
        <v>51440</v>
      </c>
      <c r="AC1200">
        <v>0</v>
      </c>
      <c r="AE1200" t="s">
        <v>3985</v>
      </c>
      <c r="AF1200" t="s">
        <v>162</v>
      </c>
      <c r="AG1200">
        <v>1</v>
      </c>
      <c r="AH1200">
        <v>41822.477083333339</v>
      </c>
      <c r="AK1200">
        <v>1</v>
      </c>
      <c r="AN1200" t="s">
        <v>3966</v>
      </c>
      <c r="AP1200" t="s">
        <v>3985</v>
      </c>
    </row>
    <row r="1201" spans="1:42" x14ac:dyDescent="0.25">
      <c r="A1201">
        <v>1200</v>
      </c>
      <c r="B1201">
        <v>41822.478472222225</v>
      </c>
      <c r="C1201">
        <v>48</v>
      </c>
      <c r="D1201" t="s">
        <v>3962</v>
      </c>
      <c r="E1201" t="s">
        <v>3963</v>
      </c>
      <c r="F1201" t="s">
        <v>32</v>
      </c>
      <c r="G1201" t="s">
        <v>32</v>
      </c>
      <c r="H1201" t="s">
        <v>3992</v>
      </c>
      <c r="I1201">
        <v>127966</v>
      </c>
      <c r="J1201">
        <v>2200</v>
      </c>
      <c r="K1201">
        <v>1</v>
      </c>
      <c r="L1201">
        <v>1</v>
      </c>
      <c r="M1201">
        <v>180867</v>
      </c>
      <c r="N1201">
        <v>0</v>
      </c>
      <c r="O1201" t="s">
        <v>46</v>
      </c>
      <c r="P1201" t="s">
        <v>53</v>
      </c>
      <c r="Q1201" t="s">
        <v>36</v>
      </c>
      <c r="S1201" t="s">
        <v>85</v>
      </c>
      <c r="V1201" t="s">
        <v>46</v>
      </c>
      <c r="W1201" t="s">
        <v>3965</v>
      </c>
      <c r="X1201">
        <v>201</v>
      </c>
      <c r="Y1201">
        <v>710771</v>
      </c>
      <c r="Z1201">
        <v>20153</v>
      </c>
      <c r="AA1201">
        <v>500</v>
      </c>
      <c r="AB1201">
        <v>51440</v>
      </c>
      <c r="AC1201">
        <v>0</v>
      </c>
      <c r="AE1201" t="s">
        <v>46</v>
      </c>
      <c r="AF1201" t="s">
        <v>46</v>
      </c>
      <c r="AG1201">
        <v>1</v>
      </c>
      <c r="AK1201">
        <v>3</v>
      </c>
      <c r="AL1201" t="s">
        <v>3973</v>
      </c>
      <c r="AM1201">
        <v>43096</v>
      </c>
      <c r="AN1201" t="s">
        <v>3993</v>
      </c>
      <c r="AO1201" t="s">
        <v>3994</v>
      </c>
      <c r="AP1201" t="s">
        <v>46</v>
      </c>
    </row>
    <row r="1202" spans="1:42" x14ac:dyDescent="0.25">
      <c r="A1202">
        <v>1201</v>
      </c>
      <c r="B1202">
        <v>41822.480555555558</v>
      </c>
      <c r="C1202">
        <v>48</v>
      </c>
      <c r="D1202" t="s">
        <v>3962</v>
      </c>
      <c r="E1202" t="s">
        <v>3963</v>
      </c>
      <c r="F1202" t="s">
        <v>32</v>
      </c>
      <c r="G1202" t="s">
        <v>32</v>
      </c>
      <c r="H1202" t="s">
        <v>3995</v>
      </c>
      <c r="I1202">
        <v>127966</v>
      </c>
      <c r="J1202">
        <v>2200</v>
      </c>
      <c r="K1202">
        <v>1</v>
      </c>
      <c r="L1202">
        <v>1</v>
      </c>
      <c r="M1202">
        <v>180867</v>
      </c>
      <c r="N1202">
        <v>223503</v>
      </c>
      <c r="O1202" t="s">
        <v>271</v>
      </c>
      <c r="P1202" t="s">
        <v>174</v>
      </c>
      <c r="Q1202" t="s">
        <v>272</v>
      </c>
      <c r="U1202">
        <v>0</v>
      </c>
      <c r="V1202" t="s">
        <v>271</v>
      </c>
      <c r="W1202" t="s">
        <v>3965</v>
      </c>
      <c r="X1202">
        <v>201</v>
      </c>
      <c r="Y1202">
        <v>710771</v>
      </c>
      <c r="Z1202">
        <v>20153</v>
      </c>
      <c r="AA1202">
        <v>500</v>
      </c>
      <c r="AB1202">
        <v>51440</v>
      </c>
      <c r="AC1202">
        <v>0</v>
      </c>
      <c r="AE1202" t="s">
        <v>273</v>
      </c>
      <c r="AF1202" t="s">
        <v>273</v>
      </c>
      <c r="AG1202">
        <v>1</v>
      </c>
      <c r="AH1202">
        <v>43826.631944444445</v>
      </c>
      <c r="AI1202">
        <v>44192</v>
      </c>
      <c r="AK1202">
        <v>1</v>
      </c>
      <c r="AN1202" t="s">
        <v>3996</v>
      </c>
      <c r="AO1202" t="s">
        <v>3997</v>
      </c>
      <c r="AP1202" t="s">
        <v>273</v>
      </c>
    </row>
    <row r="1203" spans="1:42" x14ac:dyDescent="0.25">
      <c r="A1203">
        <v>1202</v>
      </c>
      <c r="B1203">
        <v>41822.482638888891</v>
      </c>
      <c r="C1203">
        <v>48</v>
      </c>
      <c r="D1203" t="s">
        <v>3998</v>
      </c>
      <c r="E1203" t="s">
        <v>3999</v>
      </c>
      <c r="F1203" t="s">
        <v>32</v>
      </c>
      <c r="G1203" t="s">
        <v>32</v>
      </c>
      <c r="H1203" t="s">
        <v>4000</v>
      </c>
      <c r="I1203">
        <v>127966</v>
      </c>
      <c r="J1203">
        <v>7750</v>
      </c>
      <c r="K1203">
        <v>1</v>
      </c>
      <c r="L1203">
        <v>1</v>
      </c>
      <c r="M1203">
        <v>180867</v>
      </c>
      <c r="N1203">
        <v>213697</v>
      </c>
      <c r="O1203" t="s">
        <v>239</v>
      </c>
      <c r="V1203" t="s">
        <v>239</v>
      </c>
      <c r="W1203" t="s">
        <v>3965</v>
      </c>
      <c r="X1203">
        <v>201</v>
      </c>
      <c r="Y1203">
        <v>710771</v>
      </c>
      <c r="Z1203">
        <v>20153</v>
      </c>
      <c r="AA1203">
        <v>500</v>
      </c>
      <c r="AB1203">
        <v>51440</v>
      </c>
      <c r="AC1203">
        <v>0</v>
      </c>
      <c r="AE1203" t="s">
        <v>3985</v>
      </c>
      <c r="AF1203" t="s">
        <v>162</v>
      </c>
      <c r="AG1203">
        <v>1</v>
      </c>
      <c r="AH1203">
        <v>41822.482638888891</v>
      </c>
      <c r="AK1203">
        <v>1</v>
      </c>
      <c r="AN1203" t="s">
        <v>3966</v>
      </c>
      <c r="AP1203" t="s">
        <v>3985</v>
      </c>
    </row>
    <row r="1204" spans="1:42" x14ac:dyDescent="0.25">
      <c r="A1204">
        <v>1203</v>
      </c>
      <c r="B1204">
        <v>41822.484722222223</v>
      </c>
      <c r="C1204">
        <v>48</v>
      </c>
      <c r="D1204" t="s">
        <v>3998</v>
      </c>
      <c r="E1204" t="s">
        <v>3999</v>
      </c>
      <c r="F1204" t="s">
        <v>32</v>
      </c>
      <c r="G1204" t="s">
        <v>32</v>
      </c>
      <c r="H1204" t="s">
        <v>4001</v>
      </c>
      <c r="I1204">
        <v>127966</v>
      </c>
      <c r="J1204">
        <v>7750</v>
      </c>
      <c r="K1204">
        <v>1</v>
      </c>
      <c r="L1204">
        <v>1</v>
      </c>
      <c r="M1204">
        <v>180867</v>
      </c>
      <c r="N1204">
        <v>0</v>
      </c>
      <c r="O1204" t="s">
        <v>46</v>
      </c>
      <c r="P1204" t="s">
        <v>53</v>
      </c>
      <c r="Q1204" t="s">
        <v>36</v>
      </c>
      <c r="S1204" t="s">
        <v>85</v>
      </c>
      <c r="V1204" t="s">
        <v>46</v>
      </c>
      <c r="W1204" t="s">
        <v>3965</v>
      </c>
      <c r="X1204">
        <v>201</v>
      </c>
      <c r="Y1204">
        <v>710771</v>
      </c>
      <c r="Z1204">
        <v>20153</v>
      </c>
      <c r="AA1204">
        <v>500</v>
      </c>
      <c r="AB1204">
        <v>51440</v>
      </c>
      <c r="AC1204">
        <v>0</v>
      </c>
      <c r="AE1204" t="s">
        <v>46</v>
      </c>
      <c r="AF1204" t="s">
        <v>46</v>
      </c>
      <c r="AG1204">
        <v>1</v>
      </c>
      <c r="AK1204">
        <v>3</v>
      </c>
      <c r="AL1204" t="s">
        <v>3973</v>
      </c>
      <c r="AM1204">
        <v>43096</v>
      </c>
      <c r="AN1204" t="s">
        <v>4002</v>
      </c>
      <c r="AO1204" t="s">
        <v>4003</v>
      </c>
      <c r="AP1204" t="s">
        <v>46</v>
      </c>
    </row>
    <row r="1205" spans="1:42" x14ac:dyDescent="0.25">
      <c r="A1205">
        <v>1204</v>
      </c>
      <c r="B1205">
        <v>41822.486111111117</v>
      </c>
      <c r="C1205">
        <v>48</v>
      </c>
      <c r="D1205" t="s">
        <v>3998</v>
      </c>
      <c r="E1205" t="s">
        <v>3999</v>
      </c>
      <c r="F1205" t="s">
        <v>32</v>
      </c>
      <c r="G1205" t="s">
        <v>32</v>
      </c>
      <c r="H1205" t="s">
        <v>4004</v>
      </c>
      <c r="I1205">
        <v>127966</v>
      </c>
      <c r="J1205">
        <v>7750</v>
      </c>
      <c r="K1205">
        <v>1</v>
      </c>
      <c r="L1205">
        <v>1</v>
      </c>
      <c r="M1205">
        <v>180867</v>
      </c>
      <c r="N1205">
        <v>0</v>
      </c>
      <c r="O1205" t="s">
        <v>46</v>
      </c>
      <c r="P1205" t="s">
        <v>53</v>
      </c>
      <c r="Q1205" t="s">
        <v>36</v>
      </c>
      <c r="U1205">
        <v>0</v>
      </c>
      <c r="V1205" t="s">
        <v>46</v>
      </c>
      <c r="W1205" t="s">
        <v>4005</v>
      </c>
      <c r="X1205">
        <v>201</v>
      </c>
      <c r="Y1205">
        <v>710771</v>
      </c>
      <c r="Z1205">
        <v>20153</v>
      </c>
      <c r="AA1205">
        <v>500</v>
      </c>
      <c r="AB1205">
        <v>51440</v>
      </c>
      <c r="AC1205">
        <v>0</v>
      </c>
      <c r="AE1205" t="s">
        <v>46</v>
      </c>
      <c r="AF1205" t="s">
        <v>46</v>
      </c>
      <c r="AG1205">
        <v>1</v>
      </c>
      <c r="AK1205">
        <v>3</v>
      </c>
      <c r="AL1205" t="s">
        <v>3977</v>
      </c>
      <c r="AM1205">
        <v>43529</v>
      </c>
      <c r="AN1205" t="s">
        <v>4006</v>
      </c>
      <c r="AO1205" t="s">
        <v>4007</v>
      </c>
      <c r="AP1205" t="s">
        <v>46</v>
      </c>
    </row>
    <row r="1206" spans="1:42" x14ac:dyDescent="0.25">
      <c r="A1206">
        <v>1205</v>
      </c>
      <c r="B1206">
        <v>41822.48819444445</v>
      </c>
      <c r="C1206">
        <v>48</v>
      </c>
      <c r="D1206" t="s">
        <v>3998</v>
      </c>
      <c r="E1206" t="s">
        <v>3999</v>
      </c>
      <c r="F1206" t="s">
        <v>32</v>
      </c>
      <c r="G1206" t="s">
        <v>32</v>
      </c>
      <c r="H1206" t="s">
        <v>4008</v>
      </c>
      <c r="I1206">
        <v>127966</v>
      </c>
      <c r="J1206">
        <v>7750</v>
      </c>
      <c r="K1206">
        <v>1</v>
      </c>
      <c r="L1206">
        <v>1</v>
      </c>
      <c r="M1206">
        <v>180867</v>
      </c>
      <c r="N1206">
        <v>223502</v>
      </c>
      <c r="O1206" t="s">
        <v>381</v>
      </c>
      <c r="P1206" t="s">
        <v>174</v>
      </c>
      <c r="Q1206" t="s">
        <v>382</v>
      </c>
      <c r="U1206">
        <v>0</v>
      </c>
      <c r="V1206" t="s">
        <v>381</v>
      </c>
      <c r="W1206" t="s">
        <v>3965</v>
      </c>
      <c r="X1206">
        <v>201</v>
      </c>
      <c r="Y1206">
        <v>710771</v>
      </c>
      <c r="Z1206">
        <v>20153</v>
      </c>
      <c r="AA1206">
        <v>500</v>
      </c>
      <c r="AB1206">
        <v>51440</v>
      </c>
      <c r="AC1206">
        <v>0</v>
      </c>
      <c r="AE1206" t="s">
        <v>383</v>
      </c>
      <c r="AF1206" t="s">
        <v>383</v>
      </c>
      <c r="AG1206">
        <v>1</v>
      </c>
      <c r="AH1206">
        <v>43964.608333333337</v>
      </c>
      <c r="AI1206">
        <v>44329</v>
      </c>
      <c r="AK1206">
        <v>1</v>
      </c>
      <c r="AN1206" t="s">
        <v>4009</v>
      </c>
      <c r="AO1206" t="s">
        <v>4010</v>
      </c>
      <c r="AP1206" t="s">
        <v>383</v>
      </c>
    </row>
    <row r="1207" spans="1:42" x14ac:dyDescent="0.25">
      <c r="A1207">
        <v>1206</v>
      </c>
      <c r="B1207">
        <v>41822.490277777782</v>
      </c>
      <c r="C1207">
        <v>48</v>
      </c>
      <c r="D1207" t="s">
        <v>3998</v>
      </c>
      <c r="E1207" t="s">
        <v>3999</v>
      </c>
      <c r="F1207" t="s">
        <v>32</v>
      </c>
      <c r="G1207" t="s">
        <v>32</v>
      </c>
      <c r="H1207" t="s">
        <v>4011</v>
      </c>
      <c r="I1207">
        <v>127966</v>
      </c>
      <c r="J1207">
        <v>7750</v>
      </c>
      <c r="K1207">
        <v>1</v>
      </c>
      <c r="L1207">
        <v>1</v>
      </c>
      <c r="M1207">
        <v>180867</v>
      </c>
      <c r="N1207">
        <v>0</v>
      </c>
      <c r="O1207" t="s">
        <v>46</v>
      </c>
      <c r="P1207" t="s">
        <v>53</v>
      </c>
      <c r="Q1207" t="s">
        <v>36</v>
      </c>
      <c r="S1207" t="s">
        <v>85</v>
      </c>
      <c r="V1207" t="s">
        <v>46</v>
      </c>
      <c r="W1207" t="s">
        <v>3965</v>
      </c>
      <c r="X1207">
        <v>201</v>
      </c>
      <c r="Y1207">
        <v>710771</v>
      </c>
      <c r="Z1207">
        <v>20153</v>
      </c>
      <c r="AA1207">
        <v>500</v>
      </c>
      <c r="AB1207">
        <v>51440</v>
      </c>
      <c r="AC1207">
        <v>0</v>
      </c>
      <c r="AE1207" t="s">
        <v>46</v>
      </c>
      <c r="AF1207" t="s">
        <v>46</v>
      </c>
      <c r="AG1207">
        <v>1</v>
      </c>
      <c r="AK1207">
        <v>3</v>
      </c>
      <c r="AL1207" t="s">
        <v>3973</v>
      </c>
      <c r="AM1207">
        <v>43096</v>
      </c>
      <c r="AN1207" t="s">
        <v>4012</v>
      </c>
      <c r="AO1207" t="s">
        <v>4013</v>
      </c>
      <c r="AP1207" t="s">
        <v>46</v>
      </c>
    </row>
    <row r="1208" spans="1:42" x14ac:dyDescent="0.25">
      <c r="A1208">
        <v>1207</v>
      </c>
      <c r="B1208">
        <v>41822.490972222222</v>
      </c>
      <c r="C1208">
        <v>48</v>
      </c>
      <c r="D1208" t="s">
        <v>3998</v>
      </c>
      <c r="E1208" t="s">
        <v>3999</v>
      </c>
      <c r="F1208" t="s">
        <v>32</v>
      </c>
      <c r="G1208" t="s">
        <v>32</v>
      </c>
      <c r="H1208" t="s">
        <v>4014</v>
      </c>
      <c r="I1208">
        <v>127966</v>
      </c>
      <c r="J1208">
        <v>7750</v>
      </c>
      <c r="K1208">
        <v>1</v>
      </c>
      <c r="L1208">
        <v>1</v>
      </c>
      <c r="M1208">
        <v>180867</v>
      </c>
      <c r="N1208">
        <v>0</v>
      </c>
      <c r="O1208" t="s">
        <v>46</v>
      </c>
      <c r="P1208" t="s">
        <v>53</v>
      </c>
      <c r="Q1208" t="s">
        <v>36</v>
      </c>
      <c r="R1208" t="s">
        <v>85</v>
      </c>
      <c r="V1208" t="s">
        <v>46</v>
      </c>
      <c r="W1208" t="s">
        <v>3965</v>
      </c>
      <c r="X1208">
        <v>201</v>
      </c>
      <c r="Y1208">
        <v>710771</v>
      </c>
      <c r="Z1208">
        <v>20153</v>
      </c>
      <c r="AA1208">
        <v>500</v>
      </c>
      <c r="AB1208">
        <v>51440</v>
      </c>
      <c r="AC1208">
        <v>0</v>
      </c>
      <c r="AE1208" t="s">
        <v>46</v>
      </c>
      <c r="AF1208" t="s">
        <v>46</v>
      </c>
      <c r="AG1208">
        <v>1</v>
      </c>
      <c r="AK1208">
        <v>3</v>
      </c>
      <c r="AL1208" t="s">
        <v>3973</v>
      </c>
      <c r="AM1208">
        <v>43096</v>
      </c>
      <c r="AN1208" t="s">
        <v>4015</v>
      </c>
      <c r="AO1208" t="s">
        <v>4016</v>
      </c>
      <c r="AP1208" t="s">
        <v>46</v>
      </c>
    </row>
    <row r="1209" spans="1:42" x14ac:dyDescent="0.25">
      <c r="A1209">
        <v>1208</v>
      </c>
      <c r="B1209">
        <v>41822.493055555555</v>
      </c>
      <c r="C1209">
        <v>48</v>
      </c>
      <c r="D1209" t="s">
        <v>3998</v>
      </c>
      <c r="E1209" t="s">
        <v>3999</v>
      </c>
      <c r="F1209" t="s">
        <v>32</v>
      </c>
      <c r="G1209" t="s">
        <v>32</v>
      </c>
      <c r="H1209" t="s">
        <v>4017</v>
      </c>
      <c r="I1209">
        <v>127966</v>
      </c>
      <c r="J1209">
        <v>7750</v>
      </c>
      <c r="K1209">
        <v>1</v>
      </c>
      <c r="L1209">
        <v>1</v>
      </c>
      <c r="M1209">
        <v>180867</v>
      </c>
      <c r="N1209">
        <v>0</v>
      </c>
      <c r="O1209" t="s">
        <v>46</v>
      </c>
      <c r="P1209" t="s">
        <v>53</v>
      </c>
      <c r="Q1209" t="s">
        <v>36</v>
      </c>
      <c r="U1209">
        <v>0</v>
      </c>
      <c r="V1209" t="s">
        <v>46</v>
      </c>
      <c r="W1209" t="s">
        <v>3965</v>
      </c>
      <c r="X1209">
        <v>201</v>
      </c>
      <c r="Y1209">
        <v>710771</v>
      </c>
      <c r="Z1209">
        <v>20153</v>
      </c>
      <c r="AA1209">
        <v>500</v>
      </c>
      <c r="AB1209">
        <v>51440</v>
      </c>
      <c r="AC1209">
        <v>0</v>
      </c>
      <c r="AE1209" t="s">
        <v>46</v>
      </c>
      <c r="AF1209" t="s">
        <v>46</v>
      </c>
      <c r="AG1209">
        <v>1</v>
      </c>
      <c r="AK1209">
        <v>3</v>
      </c>
      <c r="AL1209" t="s">
        <v>3977</v>
      </c>
      <c r="AM1209">
        <v>43529</v>
      </c>
      <c r="AN1209" t="s">
        <v>4018</v>
      </c>
      <c r="AO1209" t="s">
        <v>4019</v>
      </c>
      <c r="AP1209" t="s">
        <v>46</v>
      </c>
    </row>
    <row r="1210" spans="1:42" x14ac:dyDescent="0.25">
      <c r="A1210">
        <v>1209</v>
      </c>
      <c r="B1210">
        <v>41822.568055555552</v>
      </c>
      <c r="C1210">
        <v>48</v>
      </c>
      <c r="D1210" t="s">
        <v>3998</v>
      </c>
      <c r="E1210" t="s">
        <v>3999</v>
      </c>
      <c r="F1210" t="s">
        <v>32</v>
      </c>
      <c r="G1210" t="s">
        <v>32</v>
      </c>
      <c r="H1210" t="s">
        <v>4020</v>
      </c>
      <c r="I1210">
        <v>127966</v>
      </c>
      <c r="J1210">
        <v>7750</v>
      </c>
      <c r="K1210">
        <v>1</v>
      </c>
      <c r="L1210">
        <v>1</v>
      </c>
      <c r="M1210">
        <v>180867</v>
      </c>
      <c r="N1210">
        <v>0</v>
      </c>
      <c r="O1210" t="s">
        <v>46</v>
      </c>
      <c r="P1210" t="s">
        <v>53</v>
      </c>
      <c r="Q1210" t="s">
        <v>36</v>
      </c>
      <c r="U1210">
        <v>0</v>
      </c>
      <c r="V1210" t="s">
        <v>46</v>
      </c>
      <c r="W1210" t="s">
        <v>3965</v>
      </c>
      <c r="X1210">
        <v>201</v>
      </c>
      <c r="Y1210">
        <v>710771</v>
      </c>
      <c r="Z1210">
        <v>20153</v>
      </c>
      <c r="AA1210">
        <v>500</v>
      </c>
      <c r="AB1210">
        <v>51440</v>
      </c>
      <c r="AC1210">
        <v>0</v>
      </c>
      <c r="AE1210" t="s">
        <v>46</v>
      </c>
      <c r="AF1210" t="s">
        <v>46</v>
      </c>
      <c r="AG1210">
        <v>1</v>
      </c>
      <c r="AK1210">
        <v>3</v>
      </c>
      <c r="AL1210" t="s">
        <v>4021</v>
      </c>
      <c r="AM1210">
        <v>43202</v>
      </c>
      <c r="AN1210" t="s">
        <v>4022</v>
      </c>
      <c r="AO1210" t="s">
        <v>4023</v>
      </c>
      <c r="AP1210" t="s">
        <v>46</v>
      </c>
    </row>
    <row r="1211" spans="1:42" x14ac:dyDescent="0.25">
      <c r="A1211">
        <v>1210</v>
      </c>
      <c r="B1211">
        <v>41822.568749999999</v>
      </c>
      <c r="C1211">
        <v>48</v>
      </c>
      <c r="D1211" t="s">
        <v>3998</v>
      </c>
      <c r="E1211" t="s">
        <v>3999</v>
      </c>
      <c r="F1211" t="s">
        <v>32</v>
      </c>
      <c r="G1211" t="s">
        <v>32</v>
      </c>
      <c r="H1211" t="s">
        <v>4024</v>
      </c>
      <c r="I1211">
        <v>127966</v>
      </c>
      <c r="J1211">
        <v>7750</v>
      </c>
      <c r="K1211">
        <v>1</v>
      </c>
      <c r="L1211">
        <v>1</v>
      </c>
      <c r="M1211">
        <v>180867</v>
      </c>
      <c r="N1211">
        <v>0</v>
      </c>
      <c r="O1211" t="s">
        <v>46</v>
      </c>
      <c r="P1211" t="s">
        <v>53</v>
      </c>
      <c r="Q1211" t="s">
        <v>36</v>
      </c>
      <c r="U1211">
        <v>0</v>
      </c>
      <c r="V1211" t="s">
        <v>46</v>
      </c>
      <c r="W1211" t="s">
        <v>3965</v>
      </c>
      <c r="X1211">
        <v>201</v>
      </c>
      <c r="Y1211">
        <v>710771</v>
      </c>
      <c r="Z1211">
        <v>20153</v>
      </c>
      <c r="AA1211">
        <v>500</v>
      </c>
      <c r="AB1211">
        <v>51440</v>
      </c>
      <c r="AC1211">
        <v>0</v>
      </c>
      <c r="AE1211" t="s">
        <v>46</v>
      </c>
      <c r="AF1211" t="s">
        <v>46</v>
      </c>
      <c r="AG1211">
        <v>1</v>
      </c>
      <c r="AK1211">
        <v>3</v>
      </c>
      <c r="AL1211" t="s">
        <v>3977</v>
      </c>
      <c r="AM1211">
        <v>43529</v>
      </c>
      <c r="AN1211" t="s">
        <v>4006</v>
      </c>
      <c r="AO1211" t="s">
        <v>4025</v>
      </c>
      <c r="AP1211" t="s">
        <v>46</v>
      </c>
    </row>
    <row r="1212" spans="1:42" x14ac:dyDescent="0.25">
      <c r="A1212">
        <v>1211</v>
      </c>
      <c r="B1212">
        <v>41825.661111111112</v>
      </c>
      <c r="C1212">
        <v>99</v>
      </c>
      <c r="D1212" t="s">
        <v>4026</v>
      </c>
      <c r="E1212" t="s">
        <v>32</v>
      </c>
      <c r="F1212" t="s">
        <v>32</v>
      </c>
      <c r="G1212" t="s">
        <v>32</v>
      </c>
      <c r="H1212" t="s">
        <v>4027</v>
      </c>
      <c r="I1212">
        <v>0</v>
      </c>
      <c r="J1212">
        <v>0</v>
      </c>
      <c r="K1212">
        <v>1</v>
      </c>
      <c r="L1212">
        <v>1</v>
      </c>
      <c r="M1212">
        <v>0</v>
      </c>
      <c r="N1212">
        <v>0</v>
      </c>
      <c r="O1212" t="s">
        <v>46</v>
      </c>
      <c r="V1212" t="s">
        <v>46</v>
      </c>
      <c r="W1212" t="s">
        <v>162</v>
      </c>
      <c r="X1212">
        <v>0</v>
      </c>
      <c r="Y1212">
        <v>0</v>
      </c>
      <c r="Z1212">
        <v>0</v>
      </c>
      <c r="AA1212">
        <v>0</v>
      </c>
      <c r="AB1212">
        <v>0</v>
      </c>
      <c r="AC1212">
        <v>0</v>
      </c>
      <c r="AE1212" t="s">
        <v>46</v>
      </c>
      <c r="AF1212" t="s">
        <v>46</v>
      </c>
      <c r="AG1212">
        <v>1</v>
      </c>
      <c r="AK1212">
        <v>3</v>
      </c>
      <c r="AL1212" t="s">
        <v>4028</v>
      </c>
      <c r="AM1212">
        <v>42725</v>
      </c>
      <c r="AN1212" t="s">
        <v>4029</v>
      </c>
      <c r="AO1212" t="s">
        <v>4030</v>
      </c>
      <c r="AP1212" t="s">
        <v>46</v>
      </c>
    </row>
    <row r="1213" spans="1:42" x14ac:dyDescent="0.25">
      <c r="A1213">
        <v>1212</v>
      </c>
      <c r="B1213">
        <v>41827.387499999997</v>
      </c>
      <c r="C1213">
        <v>218</v>
      </c>
      <c r="D1213" t="s">
        <v>4032</v>
      </c>
      <c r="E1213" t="s">
        <v>32</v>
      </c>
      <c r="F1213" t="s">
        <v>32</v>
      </c>
      <c r="G1213" t="s">
        <v>32</v>
      </c>
      <c r="H1213" t="s">
        <v>4033</v>
      </c>
      <c r="I1213">
        <v>0</v>
      </c>
      <c r="J1213">
        <v>0</v>
      </c>
      <c r="K1213">
        <v>1</v>
      </c>
      <c r="L1213">
        <v>1</v>
      </c>
      <c r="M1213">
        <v>0</v>
      </c>
      <c r="N1213">
        <v>217278</v>
      </c>
      <c r="O1213" t="s">
        <v>433</v>
      </c>
      <c r="P1213" t="s">
        <v>156</v>
      </c>
      <c r="Q1213" t="s">
        <v>434</v>
      </c>
      <c r="S1213" t="s">
        <v>435</v>
      </c>
      <c r="V1213" t="s">
        <v>433</v>
      </c>
      <c r="W1213" t="s">
        <v>1074</v>
      </c>
      <c r="X1213">
        <v>201</v>
      </c>
      <c r="Y1213">
        <v>239999</v>
      </c>
      <c r="Z1213">
        <v>20267</v>
      </c>
      <c r="AA1213">
        <v>0</v>
      </c>
      <c r="AB1213">
        <v>0</v>
      </c>
      <c r="AC1213">
        <v>0</v>
      </c>
      <c r="AE1213" t="s">
        <v>436</v>
      </c>
      <c r="AF1213" t="s">
        <v>436</v>
      </c>
      <c r="AG1213">
        <v>1</v>
      </c>
      <c r="AH1213">
        <v>43965.572222222218</v>
      </c>
      <c r="AI1213">
        <v>44330</v>
      </c>
      <c r="AK1213">
        <v>1</v>
      </c>
      <c r="AN1213" t="s">
        <v>4034</v>
      </c>
      <c r="AO1213" t="s">
        <v>4035</v>
      </c>
      <c r="AP1213" t="s">
        <v>436</v>
      </c>
    </row>
    <row r="1214" spans="1:42" x14ac:dyDescent="0.25">
      <c r="A1214">
        <v>1213</v>
      </c>
      <c r="B1214">
        <v>41828.497916666667</v>
      </c>
      <c r="C1214">
        <v>80</v>
      </c>
      <c r="D1214" t="s">
        <v>4036</v>
      </c>
      <c r="E1214" t="s">
        <v>32</v>
      </c>
      <c r="F1214" t="s">
        <v>32</v>
      </c>
      <c r="G1214" t="s">
        <v>32</v>
      </c>
      <c r="H1214" t="s">
        <v>4037</v>
      </c>
      <c r="I1214">
        <v>127888</v>
      </c>
      <c r="J1214">
        <v>33000</v>
      </c>
      <c r="K1214">
        <v>1</v>
      </c>
      <c r="L1214">
        <v>1</v>
      </c>
      <c r="M1214">
        <v>179457</v>
      </c>
      <c r="N1214">
        <v>0</v>
      </c>
      <c r="O1214" t="s">
        <v>46</v>
      </c>
      <c r="P1214" t="s">
        <v>53</v>
      </c>
      <c r="Q1214" t="s">
        <v>36</v>
      </c>
      <c r="T1214" t="s">
        <v>85</v>
      </c>
      <c r="V1214" t="s">
        <v>46</v>
      </c>
      <c r="W1214" t="s">
        <v>4038</v>
      </c>
      <c r="X1214">
        <v>201</v>
      </c>
      <c r="Y1214">
        <v>239999</v>
      </c>
      <c r="Z1214">
        <v>20153</v>
      </c>
      <c r="AA1214">
        <v>500</v>
      </c>
      <c r="AB1214">
        <v>51440</v>
      </c>
      <c r="AC1214">
        <v>0</v>
      </c>
      <c r="AE1214" t="s">
        <v>46</v>
      </c>
      <c r="AF1214" t="s">
        <v>46</v>
      </c>
      <c r="AG1214">
        <v>1</v>
      </c>
      <c r="AK1214">
        <v>3</v>
      </c>
      <c r="AN1214" t="s">
        <v>4039</v>
      </c>
      <c r="AO1214" t="s">
        <v>4040</v>
      </c>
      <c r="AP1214" t="s">
        <v>46</v>
      </c>
    </row>
    <row r="1215" spans="1:42" x14ac:dyDescent="0.25">
      <c r="A1215">
        <v>1214</v>
      </c>
      <c r="B1215">
        <v>41828.520833333336</v>
      </c>
      <c r="C1215">
        <v>112</v>
      </c>
      <c r="D1215" t="s">
        <v>4042</v>
      </c>
      <c r="E1215" t="s">
        <v>32</v>
      </c>
      <c r="F1215" t="s">
        <v>32</v>
      </c>
      <c r="G1215" t="s">
        <v>32</v>
      </c>
      <c r="H1215" t="s">
        <v>4043</v>
      </c>
      <c r="I1215">
        <v>127832</v>
      </c>
      <c r="J1215">
        <v>46721</v>
      </c>
      <c r="K1215">
        <v>1</v>
      </c>
      <c r="L1215">
        <v>1</v>
      </c>
      <c r="M1215">
        <v>179677</v>
      </c>
      <c r="N1215">
        <v>217187</v>
      </c>
      <c r="O1215" t="s">
        <v>260</v>
      </c>
      <c r="P1215" t="s">
        <v>183</v>
      </c>
      <c r="Q1215" t="s">
        <v>261</v>
      </c>
      <c r="U1215">
        <v>8249</v>
      </c>
      <c r="V1215" t="s">
        <v>260</v>
      </c>
      <c r="W1215" t="s">
        <v>4044</v>
      </c>
      <c r="X1215">
        <v>201</v>
      </c>
      <c r="Y1215">
        <v>239999</v>
      </c>
      <c r="Z1215">
        <v>20105</v>
      </c>
      <c r="AA1215">
        <v>500</v>
      </c>
      <c r="AB1215">
        <v>51507</v>
      </c>
      <c r="AC1215">
        <v>0</v>
      </c>
      <c r="AE1215" t="s">
        <v>4045</v>
      </c>
      <c r="AF1215" t="s">
        <v>162</v>
      </c>
      <c r="AG1215">
        <v>1</v>
      </c>
      <c r="AH1215">
        <v>44177.547222222223</v>
      </c>
      <c r="AI1215">
        <v>44542</v>
      </c>
      <c r="AK1215">
        <v>1</v>
      </c>
      <c r="AN1215" t="s">
        <v>4046</v>
      </c>
      <c r="AO1215" t="s">
        <v>4047</v>
      </c>
      <c r="AP1215" t="s">
        <v>4045</v>
      </c>
    </row>
    <row r="1216" spans="1:42" x14ac:dyDescent="0.25">
      <c r="A1216">
        <v>1215</v>
      </c>
      <c r="B1216">
        <v>41828.523611111108</v>
      </c>
      <c r="C1216">
        <v>112</v>
      </c>
      <c r="D1216" t="s">
        <v>4042</v>
      </c>
      <c r="E1216" t="s">
        <v>32</v>
      </c>
      <c r="F1216" t="s">
        <v>32</v>
      </c>
      <c r="G1216" t="s">
        <v>32</v>
      </c>
      <c r="H1216" t="s">
        <v>4048</v>
      </c>
      <c r="I1216">
        <v>127832</v>
      </c>
      <c r="J1216">
        <v>46721</v>
      </c>
      <c r="K1216">
        <v>1</v>
      </c>
      <c r="L1216">
        <v>1</v>
      </c>
      <c r="M1216">
        <v>179677</v>
      </c>
      <c r="N1216">
        <v>217187</v>
      </c>
      <c r="O1216" t="s">
        <v>260</v>
      </c>
      <c r="P1216" t="s">
        <v>183</v>
      </c>
      <c r="Q1216" t="s">
        <v>261</v>
      </c>
      <c r="U1216">
        <v>8249</v>
      </c>
      <c r="V1216" t="s">
        <v>260</v>
      </c>
      <c r="W1216" t="s">
        <v>4044</v>
      </c>
      <c r="X1216">
        <v>201</v>
      </c>
      <c r="Y1216">
        <v>239999</v>
      </c>
      <c r="Z1216">
        <v>20105</v>
      </c>
      <c r="AA1216">
        <v>500</v>
      </c>
      <c r="AB1216">
        <v>51507</v>
      </c>
      <c r="AC1216">
        <v>0</v>
      </c>
      <c r="AE1216" t="s">
        <v>4045</v>
      </c>
      <c r="AF1216" t="s">
        <v>162</v>
      </c>
      <c r="AG1216">
        <v>1</v>
      </c>
      <c r="AH1216">
        <v>44177.553472222222</v>
      </c>
      <c r="AI1216">
        <v>44542</v>
      </c>
      <c r="AK1216">
        <v>1</v>
      </c>
      <c r="AN1216" t="s">
        <v>4046</v>
      </c>
      <c r="AO1216" t="s">
        <v>4049</v>
      </c>
      <c r="AP1216" t="s">
        <v>4045</v>
      </c>
    </row>
    <row r="1217" spans="1:42" x14ac:dyDescent="0.25">
      <c r="A1217">
        <v>1216</v>
      </c>
      <c r="B1217">
        <v>41834.558333333334</v>
      </c>
      <c r="C1217">
        <v>287</v>
      </c>
      <c r="D1217" t="s">
        <v>4050</v>
      </c>
      <c r="E1217" t="s">
        <v>4051</v>
      </c>
      <c r="F1217" t="s">
        <v>32</v>
      </c>
      <c r="G1217" t="s">
        <v>32</v>
      </c>
      <c r="H1217" t="s">
        <v>4052</v>
      </c>
      <c r="I1217">
        <v>549</v>
      </c>
      <c r="J1217">
        <v>14700</v>
      </c>
      <c r="K1217">
        <v>1</v>
      </c>
      <c r="L1217">
        <v>2</v>
      </c>
      <c r="M1217">
        <v>0</v>
      </c>
      <c r="N1217">
        <v>205885</v>
      </c>
      <c r="O1217" t="s">
        <v>591</v>
      </c>
      <c r="V1217" t="s">
        <v>591</v>
      </c>
      <c r="W1217" t="s">
        <v>4053</v>
      </c>
      <c r="X1217">
        <v>201</v>
      </c>
      <c r="Y1217">
        <v>710794</v>
      </c>
      <c r="Z1217">
        <v>20105</v>
      </c>
      <c r="AA1217">
        <v>500</v>
      </c>
      <c r="AB1217">
        <v>51521</v>
      </c>
      <c r="AC1217">
        <v>0</v>
      </c>
      <c r="AE1217" t="s">
        <v>1636</v>
      </c>
      <c r="AF1217" t="s">
        <v>1636</v>
      </c>
      <c r="AG1217">
        <v>1</v>
      </c>
      <c r="AH1217">
        <v>42793.587500000001</v>
      </c>
      <c r="AI1217">
        <v>43190</v>
      </c>
      <c r="AK1217">
        <v>1</v>
      </c>
      <c r="AN1217" t="s">
        <v>371</v>
      </c>
      <c r="AO1217" t="s">
        <v>4054</v>
      </c>
      <c r="AP1217" t="s">
        <v>1636</v>
      </c>
    </row>
    <row r="1218" spans="1:42" x14ac:dyDescent="0.25">
      <c r="A1218">
        <v>1217</v>
      </c>
      <c r="B1218">
        <v>41836.563194444439</v>
      </c>
      <c r="C1218">
        <v>213</v>
      </c>
      <c r="D1218" t="s">
        <v>2025</v>
      </c>
      <c r="E1218" t="s">
        <v>32</v>
      </c>
      <c r="F1218" t="s">
        <v>32</v>
      </c>
      <c r="G1218" t="s">
        <v>32</v>
      </c>
      <c r="H1218" t="s">
        <v>4055</v>
      </c>
      <c r="I1218">
        <v>49670</v>
      </c>
      <c r="J1218">
        <v>7586</v>
      </c>
      <c r="K1218">
        <v>1</v>
      </c>
      <c r="L1218">
        <v>1</v>
      </c>
      <c r="M1218">
        <v>73021</v>
      </c>
      <c r="N1218">
        <v>229638</v>
      </c>
      <c r="O1218" t="s">
        <v>3348</v>
      </c>
      <c r="P1218" t="s">
        <v>3349</v>
      </c>
      <c r="Q1218" t="s">
        <v>3350</v>
      </c>
      <c r="S1218" t="s">
        <v>3351</v>
      </c>
      <c r="U1218">
        <v>8085</v>
      </c>
      <c r="V1218" t="s">
        <v>3348</v>
      </c>
      <c r="W1218" t="s">
        <v>66</v>
      </c>
      <c r="X1218">
        <v>201</v>
      </c>
      <c r="Y1218">
        <v>239999</v>
      </c>
      <c r="Z1218">
        <v>20153</v>
      </c>
      <c r="AA1218">
        <v>500</v>
      </c>
      <c r="AB1218">
        <v>51259</v>
      </c>
      <c r="AC1218">
        <v>0</v>
      </c>
      <c r="AE1218" t="s">
        <v>2237</v>
      </c>
      <c r="AF1218" t="s">
        <v>2237</v>
      </c>
      <c r="AG1218">
        <v>1</v>
      </c>
      <c r="AH1218">
        <v>43614.647916666669</v>
      </c>
      <c r="AI1218">
        <v>43980</v>
      </c>
      <c r="AK1218">
        <v>1</v>
      </c>
      <c r="AN1218" t="s">
        <v>4056</v>
      </c>
      <c r="AO1218" t="s">
        <v>4057</v>
      </c>
      <c r="AP1218" t="s">
        <v>2237</v>
      </c>
    </row>
    <row r="1219" spans="1:42" x14ac:dyDescent="0.25">
      <c r="A1219">
        <v>1218</v>
      </c>
      <c r="B1219">
        <v>41836.565277777772</v>
      </c>
      <c r="C1219">
        <v>133</v>
      </c>
      <c r="D1219" t="s">
        <v>4058</v>
      </c>
      <c r="E1219" t="s">
        <v>32</v>
      </c>
      <c r="F1219" t="s">
        <v>32</v>
      </c>
      <c r="G1219" t="s">
        <v>32</v>
      </c>
      <c r="H1219" t="s">
        <v>4059</v>
      </c>
      <c r="I1219">
        <v>0</v>
      </c>
      <c r="J1219">
        <v>0</v>
      </c>
      <c r="K1219">
        <v>1</v>
      </c>
      <c r="L1219">
        <v>1</v>
      </c>
      <c r="N1219">
        <v>229638</v>
      </c>
      <c r="O1219" t="s">
        <v>3348</v>
      </c>
      <c r="P1219" t="s">
        <v>3349</v>
      </c>
      <c r="Q1219" t="s">
        <v>3350</v>
      </c>
      <c r="S1219" t="s">
        <v>3351</v>
      </c>
      <c r="U1219">
        <v>8085</v>
      </c>
      <c r="V1219" t="s">
        <v>3348</v>
      </c>
      <c r="W1219" t="s">
        <v>4060</v>
      </c>
      <c r="X1219">
        <v>0</v>
      </c>
      <c r="Y1219">
        <v>0</v>
      </c>
      <c r="Z1219">
        <v>0</v>
      </c>
      <c r="AA1219">
        <v>0</v>
      </c>
      <c r="AB1219">
        <v>0</v>
      </c>
      <c r="AC1219">
        <v>0</v>
      </c>
      <c r="AE1219" t="s">
        <v>2237</v>
      </c>
      <c r="AF1219" t="s">
        <v>2237</v>
      </c>
      <c r="AG1219">
        <v>1</v>
      </c>
      <c r="AH1219">
        <v>43614.649305555555</v>
      </c>
      <c r="AI1219">
        <v>43980</v>
      </c>
      <c r="AK1219">
        <v>1</v>
      </c>
      <c r="AN1219" t="s">
        <v>4061</v>
      </c>
      <c r="AO1219" t="s">
        <v>4062</v>
      </c>
      <c r="AP1219" t="s">
        <v>2237</v>
      </c>
    </row>
    <row r="1220" spans="1:42" x14ac:dyDescent="0.25">
      <c r="A1220">
        <v>1219</v>
      </c>
      <c r="B1220">
        <v>41836.567361111105</v>
      </c>
      <c r="C1220">
        <v>152</v>
      </c>
      <c r="D1220" t="s">
        <v>4063</v>
      </c>
      <c r="E1220" t="s">
        <v>32</v>
      </c>
      <c r="F1220" t="s">
        <v>32</v>
      </c>
      <c r="G1220" t="s">
        <v>32</v>
      </c>
      <c r="H1220" t="s">
        <v>4064</v>
      </c>
      <c r="I1220">
        <v>19328</v>
      </c>
      <c r="J1220">
        <v>0</v>
      </c>
      <c r="K1220">
        <v>1</v>
      </c>
      <c r="L1220">
        <v>1</v>
      </c>
      <c r="M1220">
        <v>30223</v>
      </c>
      <c r="N1220">
        <v>229638</v>
      </c>
      <c r="O1220" t="s">
        <v>3348</v>
      </c>
      <c r="P1220" t="s">
        <v>3349</v>
      </c>
      <c r="Q1220" t="s">
        <v>3350</v>
      </c>
      <c r="S1220" t="s">
        <v>3351</v>
      </c>
      <c r="U1220">
        <v>8085</v>
      </c>
      <c r="V1220" t="s">
        <v>3348</v>
      </c>
      <c r="W1220" t="s">
        <v>66</v>
      </c>
      <c r="X1220">
        <v>201</v>
      </c>
      <c r="Y1220">
        <v>239999</v>
      </c>
      <c r="Z1220">
        <v>20153</v>
      </c>
      <c r="AA1220">
        <v>500</v>
      </c>
      <c r="AB1220">
        <v>51259</v>
      </c>
      <c r="AC1220">
        <v>0</v>
      </c>
      <c r="AE1220" t="s">
        <v>2237</v>
      </c>
      <c r="AF1220" t="s">
        <v>2237</v>
      </c>
      <c r="AG1220">
        <v>1</v>
      </c>
      <c r="AH1220">
        <v>43614.65</v>
      </c>
      <c r="AI1220">
        <v>43980</v>
      </c>
      <c r="AK1220">
        <v>1</v>
      </c>
      <c r="AN1220" t="s">
        <v>4061</v>
      </c>
      <c r="AO1220" t="s">
        <v>4065</v>
      </c>
      <c r="AP1220" t="s">
        <v>2237</v>
      </c>
    </row>
    <row r="1221" spans="1:42" x14ac:dyDescent="0.25">
      <c r="A1221">
        <v>1220</v>
      </c>
      <c r="B1221">
        <v>41836.569444444445</v>
      </c>
      <c r="C1221">
        <v>152</v>
      </c>
      <c r="D1221" t="s">
        <v>4066</v>
      </c>
      <c r="E1221" t="s">
        <v>32</v>
      </c>
      <c r="F1221" t="s">
        <v>32</v>
      </c>
      <c r="G1221" t="s">
        <v>32</v>
      </c>
      <c r="H1221" t="s">
        <v>4067</v>
      </c>
      <c r="I1221">
        <v>16599</v>
      </c>
      <c r="J1221">
        <v>0</v>
      </c>
      <c r="K1221">
        <v>1</v>
      </c>
      <c r="L1221">
        <v>1</v>
      </c>
      <c r="M1221">
        <v>25873</v>
      </c>
      <c r="N1221">
        <v>229638</v>
      </c>
      <c r="O1221" t="s">
        <v>3348</v>
      </c>
      <c r="P1221" t="s">
        <v>3349</v>
      </c>
      <c r="Q1221" t="s">
        <v>3350</v>
      </c>
      <c r="S1221" t="s">
        <v>3351</v>
      </c>
      <c r="U1221">
        <v>8085</v>
      </c>
      <c r="V1221" t="s">
        <v>3348</v>
      </c>
      <c r="W1221" t="s">
        <v>346</v>
      </c>
      <c r="X1221">
        <v>201</v>
      </c>
      <c r="Y1221">
        <v>239999</v>
      </c>
      <c r="Z1221">
        <v>20153</v>
      </c>
      <c r="AA1221">
        <v>500</v>
      </c>
      <c r="AB1221">
        <v>51244</v>
      </c>
      <c r="AC1221">
        <v>0</v>
      </c>
      <c r="AE1221" t="s">
        <v>2237</v>
      </c>
      <c r="AF1221" t="s">
        <v>2237</v>
      </c>
      <c r="AG1221">
        <v>2</v>
      </c>
      <c r="AH1221">
        <v>43614.650694444441</v>
      </c>
      <c r="AI1221">
        <v>43980</v>
      </c>
      <c r="AK1221">
        <v>1</v>
      </c>
      <c r="AN1221" t="s">
        <v>4068</v>
      </c>
      <c r="AO1221" t="s">
        <v>4069</v>
      </c>
      <c r="AP1221" t="s">
        <v>2237</v>
      </c>
    </row>
    <row r="1222" spans="1:42" x14ac:dyDescent="0.25">
      <c r="A1222">
        <v>1221</v>
      </c>
      <c r="B1222">
        <v>41836.571527777778</v>
      </c>
      <c r="C1222">
        <v>287</v>
      </c>
      <c r="D1222" t="s">
        <v>200</v>
      </c>
      <c r="E1222" t="s">
        <v>32</v>
      </c>
      <c r="F1222" t="s">
        <v>32</v>
      </c>
      <c r="G1222" t="s">
        <v>32</v>
      </c>
      <c r="H1222" t="s">
        <v>4070</v>
      </c>
      <c r="I1222">
        <v>39299</v>
      </c>
      <c r="J1222">
        <v>11500</v>
      </c>
      <c r="K1222">
        <v>1</v>
      </c>
      <c r="L1222">
        <v>1</v>
      </c>
      <c r="M1222">
        <v>59588</v>
      </c>
      <c r="N1222">
        <v>229638</v>
      </c>
      <c r="O1222" t="s">
        <v>3348</v>
      </c>
      <c r="P1222" t="s">
        <v>3349</v>
      </c>
      <c r="Q1222" t="s">
        <v>3350</v>
      </c>
      <c r="S1222" t="s">
        <v>3351</v>
      </c>
      <c r="U1222">
        <v>8085</v>
      </c>
      <c r="V1222" t="s">
        <v>3348</v>
      </c>
      <c r="W1222" t="s">
        <v>4071</v>
      </c>
      <c r="X1222">
        <v>201</v>
      </c>
      <c r="Y1222">
        <v>239999</v>
      </c>
      <c r="Z1222">
        <v>20153</v>
      </c>
      <c r="AA1222">
        <v>500</v>
      </c>
      <c r="AB1222">
        <v>81602</v>
      </c>
      <c r="AC1222">
        <v>1118</v>
      </c>
      <c r="AE1222" t="s">
        <v>2237</v>
      </c>
      <c r="AF1222" t="s">
        <v>2237</v>
      </c>
      <c r="AG1222">
        <v>1</v>
      </c>
      <c r="AH1222">
        <v>43614.651388888888</v>
      </c>
      <c r="AI1222">
        <v>43980</v>
      </c>
      <c r="AK1222">
        <v>1</v>
      </c>
      <c r="AN1222" t="s">
        <v>4061</v>
      </c>
      <c r="AO1222" t="s">
        <v>4072</v>
      </c>
      <c r="AP1222" t="s">
        <v>2237</v>
      </c>
    </row>
    <row r="1223" spans="1:42" x14ac:dyDescent="0.25">
      <c r="A1223">
        <v>1222</v>
      </c>
      <c r="B1223">
        <v>41836.57430555555</v>
      </c>
      <c r="C1223">
        <v>206</v>
      </c>
      <c r="D1223" t="s">
        <v>4073</v>
      </c>
      <c r="E1223" t="s">
        <v>32</v>
      </c>
      <c r="F1223" t="s">
        <v>32</v>
      </c>
      <c r="G1223" t="s">
        <v>32</v>
      </c>
      <c r="H1223" t="s">
        <v>4074</v>
      </c>
      <c r="I1223">
        <v>45149</v>
      </c>
      <c r="J1223">
        <v>0</v>
      </c>
      <c r="K1223">
        <v>1</v>
      </c>
      <c r="L1223">
        <v>1</v>
      </c>
      <c r="M1223">
        <v>66233</v>
      </c>
      <c r="N1223">
        <v>229638</v>
      </c>
      <c r="O1223" t="s">
        <v>3348</v>
      </c>
      <c r="P1223" t="s">
        <v>3349</v>
      </c>
      <c r="Q1223" t="s">
        <v>3350</v>
      </c>
      <c r="S1223" t="s">
        <v>3351</v>
      </c>
      <c r="U1223">
        <v>8085</v>
      </c>
      <c r="V1223" t="s">
        <v>3348</v>
      </c>
      <c r="W1223" t="s">
        <v>2237</v>
      </c>
      <c r="X1223">
        <v>201</v>
      </c>
      <c r="Y1223">
        <v>239999</v>
      </c>
      <c r="Z1223">
        <v>20153</v>
      </c>
      <c r="AA1223">
        <v>500</v>
      </c>
      <c r="AB1223">
        <v>51310</v>
      </c>
      <c r="AC1223">
        <v>0</v>
      </c>
      <c r="AE1223" t="s">
        <v>2237</v>
      </c>
      <c r="AF1223" t="s">
        <v>2237</v>
      </c>
      <c r="AG1223">
        <v>1</v>
      </c>
      <c r="AH1223">
        <v>43614.651388888888</v>
      </c>
      <c r="AI1223">
        <v>43980</v>
      </c>
      <c r="AK1223">
        <v>1</v>
      </c>
      <c r="AN1223" t="s">
        <v>4061</v>
      </c>
      <c r="AO1223" t="s">
        <v>4075</v>
      </c>
      <c r="AP1223" t="s">
        <v>2237</v>
      </c>
    </row>
    <row r="1224" spans="1:42" x14ac:dyDescent="0.25">
      <c r="A1224">
        <v>1223</v>
      </c>
      <c r="B1224">
        <v>41836.575694444444</v>
      </c>
      <c r="C1224">
        <v>206</v>
      </c>
      <c r="D1224" t="s">
        <v>4073</v>
      </c>
      <c r="E1224" t="s">
        <v>32</v>
      </c>
      <c r="F1224" t="s">
        <v>32</v>
      </c>
      <c r="G1224" t="s">
        <v>32</v>
      </c>
      <c r="H1224" t="s">
        <v>4076</v>
      </c>
      <c r="I1224">
        <v>45149</v>
      </c>
      <c r="J1224">
        <v>0</v>
      </c>
      <c r="K1224">
        <v>1</v>
      </c>
      <c r="L1224">
        <v>1</v>
      </c>
      <c r="M1224">
        <v>66233</v>
      </c>
      <c r="N1224">
        <v>229638</v>
      </c>
      <c r="O1224" t="s">
        <v>3348</v>
      </c>
      <c r="P1224" t="s">
        <v>3349</v>
      </c>
      <c r="Q1224" t="s">
        <v>3350</v>
      </c>
      <c r="S1224" t="s">
        <v>3351</v>
      </c>
      <c r="U1224">
        <v>8085</v>
      </c>
      <c r="V1224" t="s">
        <v>3348</v>
      </c>
      <c r="W1224" t="s">
        <v>2237</v>
      </c>
      <c r="X1224">
        <v>201</v>
      </c>
      <c r="Y1224">
        <v>239999</v>
      </c>
      <c r="Z1224">
        <v>20153</v>
      </c>
      <c r="AA1224">
        <v>500</v>
      </c>
      <c r="AB1224">
        <v>51310</v>
      </c>
      <c r="AC1224">
        <v>0</v>
      </c>
      <c r="AE1224" t="s">
        <v>2237</v>
      </c>
      <c r="AF1224" t="s">
        <v>2237</v>
      </c>
      <c r="AG1224">
        <v>1</v>
      </c>
      <c r="AH1224">
        <v>43614.652083333334</v>
      </c>
      <c r="AI1224">
        <v>43980</v>
      </c>
      <c r="AK1224">
        <v>1</v>
      </c>
      <c r="AN1224" t="s">
        <v>4061</v>
      </c>
      <c r="AO1224" t="s">
        <v>4077</v>
      </c>
      <c r="AP1224" t="s">
        <v>2237</v>
      </c>
    </row>
    <row r="1225" spans="1:42" x14ac:dyDescent="0.25">
      <c r="A1225">
        <v>1224</v>
      </c>
      <c r="B1225">
        <v>41836.577777777777</v>
      </c>
      <c r="C1225">
        <v>206</v>
      </c>
      <c r="D1225" t="s">
        <v>470</v>
      </c>
      <c r="E1225" t="s">
        <v>32</v>
      </c>
      <c r="F1225" t="s">
        <v>32</v>
      </c>
      <c r="G1225" t="s">
        <v>32</v>
      </c>
      <c r="H1225" t="s">
        <v>4078</v>
      </c>
      <c r="I1225">
        <v>45149</v>
      </c>
      <c r="J1225">
        <v>0</v>
      </c>
      <c r="K1225">
        <v>1</v>
      </c>
      <c r="L1225">
        <v>1</v>
      </c>
      <c r="M1225">
        <v>66233</v>
      </c>
      <c r="N1225">
        <v>229638</v>
      </c>
      <c r="O1225" t="s">
        <v>3348</v>
      </c>
      <c r="P1225" t="s">
        <v>3349</v>
      </c>
      <c r="Q1225" t="s">
        <v>3350</v>
      </c>
      <c r="S1225" t="s">
        <v>3351</v>
      </c>
      <c r="U1225">
        <v>8085</v>
      </c>
      <c r="V1225" t="s">
        <v>3348</v>
      </c>
      <c r="W1225" t="s">
        <v>2237</v>
      </c>
      <c r="X1225">
        <v>201</v>
      </c>
      <c r="Y1225">
        <v>239999</v>
      </c>
      <c r="Z1225">
        <v>20153</v>
      </c>
      <c r="AA1225">
        <v>500</v>
      </c>
      <c r="AB1225">
        <v>51310</v>
      </c>
      <c r="AC1225">
        <v>0</v>
      </c>
      <c r="AE1225" t="s">
        <v>2237</v>
      </c>
      <c r="AF1225" t="s">
        <v>2237</v>
      </c>
      <c r="AG1225">
        <v>1</v>
      </c>
      <c r="AH1225">
        <v>43614.652777777781</v>
      </c>
      <c r="AI1225">
        <v>43980</v>
      </c>
      <c r="AK1225">
        <v>1</v>
      </c>
      <c r="AN1225" t="s">
        <v>4061</v>
      </c>
      <c r="AO1225" t="s">
        <v>4079</v>
      </c>
      <c r="AP1225" t="s">
        <v>2237</v>
      </c>
    </row>
    <row r="1226" spans="1:42" x14ac:dyDescent="0.25">
      <c r="A1226">
        <v>1225</v>
      </c>
      <c r="B1226">
        <v>41836.579861111109</v>
      </c>
      <c r="C1226">
        <v>152</v>
      </c>
      <c r="D1226" t="s">
        <v>4080</v>
      </c>
      <c r="E1226" t="s">
        <v>32</v>
      </c>
      <c r="F1226" t="s">
        <v>32</v>
      </c>
      <c r="G1226" t="s">
        <v>32</v>
      </c>
      <c r="H1226" t="s">
        <v>4081</v>
      </c>
      <c r="I1226">
        <v>21867</v>
      </c>
      <c r="J1226">
        <v>0</v>
      </c>
      <c r="K1226">
        <v>1</v>
      </c>
      <c r="L1226">
        <v>1</v>
      </c>
      <c r="M1226">
        <v>34087</v>
      </c>
      <c r="N1226">
        <v>0</v>
      </c>
      <c r="O1226" t="s">
        <v>46</v>
      </c>
      <c r="P1226" t="s">
        <v>53</v>
      </c>
      <c r="Q1226" t="s">
        <v>36</v>
      </c>
      <c r="U1226">
        <v>8249</v>
      </c>
      <c r="V1226" t="s">
        <v>46</v>
      </c>
      <c r="W1226" t="s">
        <v>66</v>
      </c>
      <c r="X1226">
        <v>201</v>
      </c>
      <c r="Y1226">
        <v>239999</v>
      </c>
      <c r="Z1226">
        <v>20153</v>
      </c>
      <c r="AA1226">
        <v>500</v>
      </c>
      <c r="AB1226">
        <v>51259</v>
      </c>
      <c r="AC1226">
        <v>0</v>
      </c>
      <c r="AE1226" t="s">
        <v>46</v>
      </c>
      <c r="AF1226" t="s">
        <v>46</v>
      </c>
      <c r="AG1226">
        <v>2</v>
      </c>
      <c r="AK1226">
        <v>3</v>
      </c>
      <c r="AL1226" t="s">
        <v>4082</v>
      </c>
      <c r="AM1226">
        <v>43591</v>
      </c>
      <c r="AN1226" t="s">
        <v>4083</v>
      </c>
      <c r="AO1226" t="s">
        <v>4084</v>
      </c>
      <c r="AP1226" t="s">
        <v>46</v>
      </c>
    </row>
    <row r="1227" spans="1:42" x14ac:dyDescent="0.25">
      <c r="A1227">
        <v>1226</v>
      </c>
      <c r="B1227">
        <v>41839.458333333336</v>
      </c>
      <c r="C1227">
        <v>287</v>
      </c>
      <c r="D1227" t="s">
        <v>2091</v>
      </c>
      <c r="E1227" t="s">
        <v>32</v>
      </c>
      <c r="F1227" t="s">
        <v>32</v>
      </c>
      <c r="G1227" t="s">
        <v>32</v>
      </c>
      <c r="H1227" t="s">
        <v>4085</v>
      </c>
      <c r="I1227">
        <v>0</v>
      </c>
      <c r="J1227">
        <v>0</v>
      </c>
      <c r="K1227">
        <v>1</v>
      </c>
      <c r="L1227">
        <v>1</v>
      </c>
      <c r="M1227">
        <v>0</v>
      </c>
      <c r="N1227">
        <v>205885</v>
      </c>
      <c r="O1227" t="s">
        <v>591</v>
      </c>
      <c r="V1227" t="s">
        <v>591</v>
      </c>
      <c r="W1227" t="s">
        <v>4086</v>
      </c>
      <c r="X1227">
        <v>0</v>
      </c>
      <c r="Y1227">
        <v>0</v>
      </c>
      <c r="Z1227">
        <v>0</v>
      </c>
      <c r="AA1227">
        <v>0</v>
      </c>
      <c r="AB1227">
        <v>0</v>
      </c>
      <c r="AC1227">
        <v>0</v>
      </c>
      <c r="AE1227" t="s">
        <v>162</v>
      </c>
      <c r="AF1227" t="s">
        <v>162</v>
      </c>
      <c r="AG1227">
        <v>1</v>
      </c>
      <c r="AH1227">
        <v>42793.477777777778</v>
      </c>
      <c r="AI1227">
        <v>43190</v>
      </c>
      <c r="AK1227">
        <v>1</v>
      </c>
      <c r="AN1227" t="s">
        <v>4087</v>
      </c>
      <c r="AO1227" t="s">
        <v>4088</v>
      </c>
      <c r="AP1227" t="s">
        <v>162</v>
      </c>
    </row>
    <row r="1228" spans="1:42" x14ac:dyDescent="0.25">
      <c r="A1228">
        <v>1227</v>
      </c>
      <c r="B1228">
        <v>41839.459722222222</v>
      </c>
      <c r="C1228">
        <v>287</v>
      </c>
      <c r="D1228" t="s">
        <v>2091</v>
      </c>
      <c r="E1228" t="s">
        <v>32</v>
      </c>
      <c r="F1228" t="s">
        <v>32</v>
      </c>
      <c r="G1228" t="s">
        <v>32</v>
      </c>
      <c r="H1228" t="s">
        <v>4089</v>
      </c>
      <c r="I1228">
        <v>0</v>
      </c>
      <c r="J1228">
        <v>0</v>
      </c>
      <c r="K1228">
        <v>1</v>
      </c>
      <c r="L1228">
        <v>1</v>
      </c>
      <c r="M1228">
        <v>0</v>
      </c>
      <c r="N1228">
        <v>203098</v>
      </c>
      <c r="O1228" t="s">
        <v>4090</v>
      </c>
      <c r="P1228" t="s">
        <v>4091</v>
      </c>
      <c r="Q1228" t="s">
        <v>4092</v>
      </c>
      <c r="S1228" t="s">
        <v>4093</v>
      </c>
      <c r="U1228">
        <v>8247</v>
      </c>
      <c r="V1228" t="s">
        <v>4090</v>
      </c>
      <c r="W1228" t="s">
        <v>4086</v>
      </c>
      <c r="X1228">
        <v>0</v>
      </c>
      <c r="Y1228">
        <v>0</v>
      </c>
      <c r="Z1228">
        <v>0</v>
      </c>
      <c r="AA1228">
        <v>0</v>
      </c>
      <c r="AB1228">
        <v>0</v>
      </c>
      <c r="AC1228">
        <v>0</v>
      </c>
      <c r="AE1228" t="s">
        <v>4094</v>
      </c>
      <c r="AF1228" t="s">
        <v>4094</v>
      </c>
      <c r="AG1228">
        <v>1</v>
      </c>
      <c r="AH1228">
        <v>43858.544444444444</v>
      </c>
      <c r="AI1228">
        <v>44224</v>
      </c>
      <c r="AK1228">
        <v>1</v>
      </c>
      <c r="AN1228" t="s">
        <v>4095</v>
      </c>
      <c r="AO1228" t="s">
        <v>4096</v>
      </c>
      <c r="AP1228" t="s">
        <v>4094</v>
      </c>
    </row>
    <row r="1229" spans="1:42" x14ac:dyDescent="0.25">
      <c r="A1229">
        <v>1228</v>
      </c>
      <c r="B1229">
        <v>41839.463888888895</v>
      </c>
      <c r="C1229">
        <v>206</v>
      </c>
      <c r="D1229" t="s">
        <v>4097</v>
      </c>
      <c r="E1229" t="s">
        <v>32</v>
      </c>
      <c r="F1229" t="s">
        <v>32</v>
      </c>
      <c r="G1229" t="s">
        <v>32</v>
      </c>
      <c r="H1229" t="s">
        <v>4098</v>
      </c>
      <c r="I1229">
        <v>35285</v>
      </c>
      <c r="J1229">
        <v>0</v>
      </c>
      <c r="K1229">
        <v>1</v>
      </c>
      <c r="L1229">
        <v>1</v>
      </c>
      <c r="M1229">
        <v>53102</v>
      </c>
      <c r="N1229">
        <v>208959</v>
      </c>
      <c r="O1229" t="s">
        <v>4099</v>
      </c>
      <c r="P1229" t="s">
        <v>4100</v>
      </c>
      <c r="Q1229" t="s">
        <v>4101</v>
      </c>
      <c r="S1229" t="s">
        <v>4102</v>
      </c>
      <c r="U1229">
        <v>4955</v>
      </c>
      <c r="V1229" t="s">
        <v>4099</v>
      </c>
      <c r="W1229" t="s">
        <v>240</v>
      </c>
      <c r="X1229">
        <v>201</v>
      </c>
      <c r="Y1229">
        <v>239999</v>
      </c>
      <c r="Z1229">
        <v>20153</v>
      </c>
      <c r="AA1229">
        <v>500</v>
      </c>
      <c r="AB1229">
        <v>81602</v>
      </c>
      <c r="AC1229">
        <v>0</v>
      </c>
      <c r="AE1229" t="s">
        <v>4103</v>
      </c>
      <c r="AF1229" t="s">
        <v>1558</v>
      </c>
      <c r="AG1229">
        <v>1</v>
      </c>
      <c r="AH1229">
        <v>43850.436805555553</v>
      </c>
      <c r="AI1229">
        <v>44216</v>
      </c>
      <c r="AK1229">
        <v>1</v>
      </c>
      <c r="AN1229" t="s">
        <v>4104</v>
      </c>
      <c r="AO1229" t="s">
        <v>4105</v>
      </c>
      <c r="AP1229" t="s">
        <v>4103</v>
      </c>
    </row>
    <row r="1230" spans="1:42" x14ac:dyDescent="0.25">
      <c r="A1230">
        <v>1229</v>
      </c>
      <c r="B1230">
        <v>41839.465972222228</v>
      </c>
      <c r="C1230">
        <v>206</v>
      </c>
      <c r="D1230" t="s">
        <v>58</v>
      </c>
      <c r="E1230" t="s">
        <v>32</v>
      </c>
      <c r="F1230" t="s">
        <v>32</v>
      </c>
      <c r="G1230" t="s">
        <v>32</v>
      </c>
      <c r="H1230" t="s">
        <v>4106</v>
      </c>
      <c r="I1230">
        <v>0</v>
      </c>
      <c r="J1230">
        <v>0</v>
      </c>
      <c r="K1230">
        <v>1</v>
      </c>
      <c r="L1230">
        <v>1</v>
      </c>
      <c r="M1230">
        <v>0</v>
      </c>
      <c r="N1230">
        <v>201552</v>
      </c>
      <c r="O1230" t="s">
        <v>959</v>
      </c>
      <c r="P1230" t="s">
        <v>183</v>
      </c>
      <c r="Q1230" t="s">
        <v>960</v>
      </c>
      <c r="S1230" t="s">
        <v>961</v>
      </c>
      <c r="V1230" t="s">
        <v>959</v>
      </c>
      <c r="W1230" t="s">
        <v>4086</v>
      </c>
      <c r="X1230">
        <v>0</v>
      </c>
      <c r="Y1230">
        <v>0</v>
      </c>
      <c r="Z1230">
        <v>0</v>
      </c>
      <c r="AA1230">
        <v>0</v>
      </c>
      <c r="AB1230">
        <v>0</v>
      </c>
      <c r="AC1230">
        <v>0</v>
      </c>
      <c r="AE1230" t="s">
        <v>12554</v>
      </c>
      <c r="AF1230" t="s">
        <v>162</v>
      </c>
      <c r="AG1230">
        <v>1</v>
      </c>
      <c r="AH1230">
        <v>43787.643055555556</v>
      </c>
      <c r="AI1230">
        <v>44153</v>
      </c>
      <c r="AK1230">
        <v>1</v>
      </c>
      <c r="AN1230" t="s">
        <v>4107</v>
      </c>
      <c r="AO1230" t="s">
        <v>4108</v>
      </c>
      <c r="AP1230" t="s">
        <v>12554</v>
      </c>
    </row>
    <row r="1231" spans="1:42" x14ac:dyDescent="0.25">
      <c r="A1231">
        <v>1230</v>
      </c>
      <c r="B1231">
        <v>41839.46875</v>
      </c>
      <c r="C1231">
        <v>287</v>
      </c>
      <c r="D1231" t="s">
        <v>2091</v>
      </c>
      <c r="E1231" t="s">
        <v>32</v>
      </c>
      <c r="F1231" t="s">
        <v>32</v>
      </c>
      <c r="G1231" t="s">
        <v>32</v>
      </c>
      <c r="H1231" t="s">
        <v>4109</v>
      </c>
      <c r="I1231">
        <v>0</v>
      </c>
      <c r="J1231">
        <v>0</v>
      </c>
      <c r="K1231">
        <v>1</v>
      </c>
      <c r="L1231">
        <v>1</v>
      </c>
      <c r="M1231">
        <v>0</v>
      </c>
      <c r="N1231">
        <v>205885</v>
      </c>
      <c r="O1231" t="s">
        <v>591</v>
      </c>
      <c r="V1231" t="s">
        <v>591</v>
      </c>
      <c r="W1231" t="s">
        <v>4086</v>
      </c>
      <c r="X1231">
        <v>0</v>
      </c>
      <c r="Y1231">
        <v>0</v>
      </c>
      <c r="Z1231">
        <v>0</v>
      </c>
      <c r="AA1231">
        <v>0</v>
      </c>
      <c r="AB1231">
        <v>0</v>
      </c>
      <c r="AC1231">
        <v>0</v>
      </c>
      <c r="AE1231" t="s">
        <v>3715</v>
      </c>
      <c r="AF1231" t="s">
        <v>162</v>
      </c>
      <c r="AG1231">
        <v>1</v>
      </c>
      <c r="AH1231">
        <v>42793.586111111115</v>
      </c>
      <c r="AI1231">
        <v>43190</v>
      </c>
      <c r="AK1231">
        <v>1</v>
      </c>
      <c r="AN1231" t="s">
        <v>4107</v>
      </c>
      <c r="AO1231" t="s">
        <v>4110</v>
      </c>
      <c r="AP1231" t="s">
        <v>3715</v>
      </c>
    </row>
    <row r="1232" spans="1:42" x14ac:dyDescent="0.25">
      <c r="A1232">
        <v>1231</v>
      </c>
      <c r="B1232">
        <v>41839.470833333333</v>
      </c>
      <c r="C1232">
        <v>206</v>
      </c>
      <c r="D1232" t="s">
        <v>4111</v>
      </c>
      <c r="E1232" t="s">
        <v>32</v>
      </c>
      <c r="F1232" t="s">
        <v>32</v>
      </c>
      <c r="G1232" t="s">
        <v>32</v>
      </c>
      <c r="H1232" t="s">
        <v>4112</v>
      </c>
      <c r="I1232">
        <v>0</v>
      </c>
      <c r="J1232">
        <v>0</v>
      </c>
      <c r="K1232">
        <v>1</v>
      </c>
      <c r="L1232">
        <v>1</v>
      </c>
      <c r="M1232">
        <v>0</v>
      </c>
      <c r="N1232">
        <v>201552</v>
      </c>
      <c r="O1232" t="s">
        <v>959</v>
      </c>
      <c r="P1232" t="s">
        <v>183</v>
      </c>
      <c r="Q1232" t="s">
        <v>960</v>
      </c>
      <c r="S1232" t="s">
        <v>961</v>
      </c>
      <c r="V1232" t="s">
        <v>959</v>
      </c>
      <c r="W1232" t="s">
        <v>4086</v>
      </c>
      <c r="X1232">
        <v>0</v>
      </c>
      <c r="Y1232">
        <v>0</v>
      </c>
      <c r="Z1232">
        <v>0</v>
      </c>
      <c r="AA1232">
        <v>0</v>
      </c>
      <c r="AB1232">
        <v>0</v>
      </c>
      <c r="AC1232">
        <v>0</v>
      </c>
      <c r="AE1232" t="s">
        <v>12556</v>
      </c>
      <c r="AF1232" t="s">
        <v>162</v>
      </c>
      <c r="AG1232">
        <v>1</v>
      </c>
      <c r="AH1232">
        <v>43787.695138888885</v>
      </c>
      <c r="AI1232">
        <v>44153</v>
      </c>
      <c r="AK1232">
        <v>1</v>
      </c>
      <c r="AN1232" t="s">
        <v>4107</v>
      </c>
      <c r="AO1232" t="s">
        <v>4113</v>
      </c>
      <c r="AP1232" t="s">
        <v>12556</v>
      </c>
    </row>
    <row r="1233" spans="1:42" x14ac:dyDescent="0.25">
      <c r="A1233">
        <v>1232</v>
      </c>
      <c r="B1233">
        <v>41839.472916666666</v>
      </c>
      <c r="C1233">
        <v>287</v>
      </c>
      <c r="D1233" t="s">
        <v>2091</v>
      </c>
      <c r="E1233" t="s">
        <v>32</v>
      </c>
      <c r="F1233" t="s">
        <v>32</v>
      </c>
      <c r="G1233" t="s">
        <v>32</v>
      </c>
      <c r="H1233" t="s">
        <v>4114</v>
      </c>
      <c r="I1233">
        <v>0</v>
      </c>
      <c r="J1233">
        <v>0</v>
      </c>
      <c r="K1233">
        <v>1</v>
      </c>
      <c r="L1233">
        <v>1</v>
      </c>
      <c r="M1233">
        <v>0</v>
      </c>
      <c r="N1233">
        <v>204452</v>
      </c>
      <c r="O1233" t="s">
        <v>4115</v>
      </c>
      <c r="P1233" t="s">
        <v>4116</v>
      </c>
      <c r="Q1233" t="s">
        <v>4117</v>
      </c>
      <c r="S1233" t="s">
        <v>4118</v>
      </c>
      <c r="U1233">
        <v>8082</v>
      </c>
      <c r="V1233" t="s">
        <v>4115</v>
      </c>
      <c r="W1233" t="s">
        <v>4086</v>
      </c>
      <c r="X1233">
        <v>0</v>
      </c>
      <c r="Y1233">
        <v>0</v>
      </c>
      <c r="Z1233">
        <v>0</v>
      </c>
      <c r="AA1233">
        <v>0</v>
      </c>
      <c r="AB1233">
        <v>0</v>
      </c>
      <c r="AC1233">
        <v>0</v>
      </c>
      <c r="AE1233" t="s">
        <v>4094</v>
      </c>
      <c r="AF1233" t="s">
        <v>4094</v>
      </c>
      <c r="AG1233">
        <v>1</v>
      </c>
      <c r="AH1233">
        <v>43753.688888888886</v>
      </c>
      <c r="AI1233">
        <v>44119</v>
      </c>
      <c r="AK1233">
        <v>1</v>
      </c>
      <c r="AN1233" t="s">
        <v>839</v>
      </c>
      <c r="AO1233" t="s">
        <v>4119</v>
      </c>
      <c r="AP1233" t="s">
        <v>4094</v>
      </c>
    </row>
    <row r="1234" spans="1:42" x14ac:dyDescent="0.25">
      <c r="A1234">
        <v>1233</v>
      </c>
      <c r="B1234">
        <v>41839.476388888892</v>
      </c>
      <c r="C1234">
        <v>206</v>
      </c>
      <c r="D1234" t="s">
        <v>4120</v>
      </c>
      <c r="E1234" t="s">
        <v>32</v>
      </c>
      <c r="F1234" t="s">
        <v>32</v>
      </c>
      <c r="G1234" t="s">
        <v>32</v>
      </c>
      <c r="H1234" t="s">
        <v>4121</v>
      </c>
      <c r="I1234">
        <v>35285</v>
      </c>
      <c r="J1234">
        <v>0</v>
      </c>
      <c r="K1234">
        <v>1</v>
      </c>
      <c r="L1234">
        <v>1</v>
      </c>
      <c r="M1234">
        <v>53102</v>
      </c>
      <c r="N1234">
        <v>0</v>
      </c>
      <c r="O1234" t="s">
        <v>46</v>
      </c>
      <c r="P1234" t="s">
        <v>46</v>
      </c>
      <c r="Q1234" t="s">
        <v>36</v>
      </c>
      <c r="U1234">
        <v>0</v>
      </c>
      <c r="V1234" t="s">
        <v>46</v>
      </c>
      <c r="W1234" t="s">
        <v>240</v>
      </c>
      <c r="X1234">
        <v>201</v>
      </c>
      <c r="Y1234">
        <v>239999</v>
      </c>
      <c r="Z1234">
        <v>20153</v>
      </c>
      <c r="AA1234">
        <v>500</v>
      </c>
      <c r="AB1234">
        <v>81602</v>
      </c>
      <c r="AC1234">
        <v>0</v>
      </c>
      <c r="AE1234" t="s">
        <v>12563</v>
      </c>
      <c r="AF1234" t="s">
        <v>162</v>
      </c>
      <c r="AG1234" t="s">
        <v>85</v>
      </c>
      <c r="AK1234">
        <v>3</v>
      </c>
      <c r="AL1234" t="s">
        <v>967</v>
      </c>
      <c r="AM1234">
        <v>43972</v>
      </c>
      <c r="AN1234" t="s">
        <v>4122</v>
      </c>
      <c r="AO1234" t="s">
        <v>4123</v>
      </c>
      <c r="AP1234" t="s">
        <v>12563</v>
      </c>
    </row>
    <row r="1235" spans="1:42" x14ac:dyDescent="0.25">
      <c r="A1235">
        <v>1234</v>
      </c>
      <c r="B1235">
        <v>41839.48541666667</v>
      </c>
      <c r="C1235">
        <v>206</v>
      </c>
      <c r="D1235" t="s">
        <v>4124</v>
      </c>
      <c r="E1235" t="s">
        <v>32</v>
      </c>
      <c r="F1235" t="s">
        <v>32</v>
      </c>
      <c r="G1235" t="s">
        <v>32</v>
      </c>
      <c r="H1235" t="s">
        <v>4125</v>
      </c>
      <c r="I1235">
        <v>0</v>
      </c>
      <c r="J1235">
        <v>0</v>
      </c>
      <c r="K1235">
        <v>1</v>
      </c>
      <c r="L1235">
        <v>1</v>
      </c>
      <c r="M1235">
        <v>0</v>
      </c>
      <c r="N1235">
        <v>205885</v>
      </c>
      <c r="O1235" t="s">
        <v>591</v>
      </c>
      <c r="V1235" t="s">
        <v>591</v>
      </c>
      <c r="W1235" t="s">
        <v>4126</v>
      </c>
      <c r="X1235">
        <v>0</v>
      </c>
      <c r="Y1235">
        <v>0</v>
      </c>
      <c r="Z1235">
        <v>0</v>
      </c>
      <c r="AA1235">
        <v>0</v>
      </c>
      <c r="AB1235">
        <v>0</v>
      </c>
      <c r="AC1235">
        <v>0</v>
      </c>
      <c r="AE1235" t="s">
        <v>3898</v>
      </c>
      <c r="AF1235" t="s">
        <v>162</v>
      </c>
      <c r="AG1235">
        <v>1</v>
      </c>
      <c r="AH1235">
        <v>42793.488888888889</v>
      </c>
      <c r="AI1235">
        <v>43190</v>
      </c>
      <c r="AK1235">
        <v>1</v>
      </c>
      <c r="AN1235" t="s">
        <v>4107</v>
      </c>
      <c r="AO1235" t="s">
        <v>4127</v>
      </c>
      <c r="AP1235" t="s">
        <v>3898</v>
      </c>
    </row>
    <row r="1236" spans="1:42" x14ac:dyDescent="0.25">
      <c r="A1236">
        <v>1235</v>
      </c>
      <c r="B1236">
        <v>41839.486805555556</v>
      </c>
      <c r="C1236">
        <v>206</v>
      </c>
      <c r="D1236" t="s">
        <v>4124</v>
      </c>
      <c r="E1236" t="s">
        <v>32</v>
      </c>
      <c r="F1236" t="s">
        <v>32</v>
      </c>
      <c r="G1236" t="s">
        <v>32</v>
      </c>
      <c r="H1236" t="s">
        <v>4128</v>
      </c>
      <c r="I1236">
        <v>0</v>
      </c>
      <c r="J1236">
        <v>0</v>
      </c>
      <c r="K1236">
        <v>1</v>
      </c>
      <c r="L1236">
        <v>1</v>
      </c>
      <c r="M1236">
        <v>0</v>
      </c>
      <c r="N1236">
        <v>205885</v>
      </c>
      <c r="O1236" t="s">
        <v>591</v>
      </c>
      <c r="V1236" t="s">
        <v>591</v>
      </c>
      <c r="W1236" t="s">
        <v>4126</v>
      </c>
      <c r="X1236">
        <v>0</v>
      </c>
      <c r="Y1236">
        <v>0</v>
      </c>
      <c r="Z1236">
        <v>0</v>
      </c>
      <c r="AA1236">
        <v>0</v>
      </c>
      <c r="AB1236">
        <v>0</v>
      </c>
      <c r="AC1236">
        <v>0</v>
      </c>
      <c r="AE1236" t="s">
        <v>3898</v>
      </c>
      <c r="AF1236" t="s">
        <v>162</v>
      </c>
      <c r="AG1236">
        <v>1</v>
      </c>
      <c r="AH1236">
        <v>42793.488888888889</v>
      </c>
      <c r="AI1236">
        <v>43190</v>
      </c>
      <c r="AK1236">
        <v>1</v>
      </c>
      <c r="AN1236" t="s">
        <v>839</v>
      </c>
      <c r="AO1236" t="s">
        <v>4129</v>
      </c>
      <c r="AP1236" t="s">
        <v>3898</v>
      </c>
    </row>
    <row r="1237" spans="1:42" x14ac:dyDescent="0.25">
      <c r="A1237">
        <v>1236</v>
      </c>
      <c r="B1237">
        <v>41839.488888888889</v>
      </c>
      <c r="C1237">
        <v>206</v>
      </c>
      <c r="D1237" t="s">
        <v>4124</v>
      </c>
      <c r="E1237" t="s">
        <v>32</v>
      </c>
      <c r="F1237" t="s">
        <v>32</v>
      </c>
      <c r="G1237" t="s">
        <v>32</v>
      </c>
      <c r="H1237" t="s">
        <v>4130</v>
      </c>
      <c r="I1237">
        <v>0</v>
      </c>
      <c r="J1237">
        <v>0</v>
      </c>
      <c r="K1237">
        <v>1</v>
      </c>
      <c r="L1237">
        <v>1</v>
      </c>
      <c r="M1237">
        <v>0</v>
      </c>
      <c r="N1237">
        <v>204003</v>
      </c>
      <c r="O1237" t="s">
        <v>4131</v>
      </c>
      <c r="P1237" t="s">
        <v>344</v>
      </c>
      <c r="Q1237" t="s">
        <v>4132</v>
      </c>
      <c r="S1237" t="s">
        <v>4133</v>
      </c>
      <c r="U1237">
        <v>4088</v>
      </c>
      <c r="V1237" t="s">
        <v>4131</v>
      </c>
      <c r="W1237" t="s">
        <v>4126</v>
      </c>
      <c r="X1237">
        <v>0</v>
      </c>
      <c r="Y1237">
        <v>0</v>
      </c>
      <c r="Z1237">
        <v>0</v>
      </c>
      <c r="AA1237">
        <v>0</v>
      </c>
      <c r="AB1237">
        <v>0</v>
      </c>
      <c r="AC1237">
        <v>0</v>
      </c>
      <c r="AE1237" t="s">
        <v>347</v>
      </c>
      <c r="AF1237" t="s">
        <v>347</v>
      </c>
      <c r="AG1237">
        <v>1</v>
      </c>
      <c r="AH1237">
        <v>43740.622222222228</v>
      </c>
      <c r="AI1237">
        <v>44106</v>
      </c>
      <c r="AK1237">
        <v>1</v>
      </c>
      <c r="AN1237" t="s">
        <v>4134</v>
      </c>
      <c r="AO1237" t="s">
        <v>4135</v>
      </c>
      <c r="AP1237" t="s">
        <v>347</v>
      </c>
    </row>
    <row r="1238" spans="1:42" x14ac:dyDescent="0.25">
      <c r="A1238">
        <v>1237</v>
      </c>
      <c r="B1238">
        <v>41839.489583333336</v>
      </c>
      <c r="C1238">
        <v>206</v>
      </c>
      <c r="D1238" t="s">
        <v>4124</v>
      </c>
      <c r="E1238" t="s">
        <v>32</v>
      </c>
      <c r="F1238" t="s">
        <v>32</v>
      </c>
      <c r="G1238" t="s">
        <v>32</v>
      </c>
      <c r="H1238" t="s">
        <v>4136</v>
      </c>
      <c r="I1238">
        <v>0</v>
      </c>
      <c r="J1238">
        <v>0</v>
      </c>
      <c r="K1238">
        <v>1</v>
      </c>
      <c r="L1238">
        <v>1</v>
      </c>
      <c r="M1238">
        <v>0</v>
      </c>
      <c r="N1238">
        <v>205885</v>
      </c>
      <c r="O1238" t="s">
        <v>591</v>
      </c>
      <c r="V1238" t="s">
        <v>591</v>
      </c>
      <c r="W1238" t="s">
        <v>4126</v>
      </c>
      <c r="X1238">
        <v>0</v>
      </c>
      <c r="Y1238">
        <v>0</v>
      </c>
      <c r="Z1238">
        <v>0</v>
      </c>
      <c r="AA1238">
        <v>0</v>
      </c>
      <c r="AB1238">
        <v>0</v>
      </c>
      <c r="AC1238">
        <v>0</v>
      </c>
      <c r="AE1238" t="s">
        <v>4137</v>
      </c>
      <c r="AF1238" t="s">
        <v>162</v>
      </c>
      <c r="AG1238">
        <v>1</v>
      </c>
      <c r="AH1238">
        <v>42793.493750000001</v>
      </c>
      <c r="AI1238">
        <v>43190</v>
      </c>
      <c r="AK1238">
        <v>1</v>
      </c>
      <c r="AN1238" t="s">
        <v>4138</v>
      </c>
      <c r="AO1238" t="s">
        <v>4139</v>
      </c>
      <c r="AP1238" t="s">
        <v>4137</v>
      </c>
    </row>
    <row r="1239" spans="1:42" x14ac:dyDescent="0.25">
      <c r="A1239">
        <v>1238</v>
      </c>
      <c r="B1239">
        <v>41839.490972222222</v>
      </c>
      <c r="C1239">
        <v>206</v>
      </c>
      <c r="D1239" t="s">
        <v>4124</v>
      </c>
      <c r="E1239" t="s">
        <v>32</v>
      </c>
      <c r="F1239" t="s">
        <v>32</v>
      </c>
      <c r="G1239" t="s">
        <v>32</v>
      </c>
      <c r="H1239" t="s">
        <v>4140</v>
      </c>
      <c r="I1239">
        <v>0</v>
      </c>
      <c r="J1239">
        <v>0</v>
      </c>
      <c r="K1239">
        <v>1</v>
      </c>
      <c r="L1239">
        <v>1</v>
      </c>
      <c r="M1239">
        <v>0</v>
      </c>
      <c r="N1239">
        <v>0</v>
      </c>
      <c r="O1239" t="s">
        <v>46</v>
      </c>
      <c r="V1239" t="s">
        <v>46</v>
      </c>
      <c r="W1239" t="s">
        <v>4126</v>
      </c>
      <c r="X1239">
        <v>0</v>
      </c>
      <c r="Y1239">
        <v>0</v>
      </c>
      <c r="Z1239">
        <v>0</v>
      </c>
      <c r="AA1239">
        <v>0</v>
      </c>
      <c r="AB1239">
        <v>0</v>
      </c>
      <c r="AC1239">
        <v>0</v>
      </c>
      <c r="AE1239" t="s">
        <v>46</v>
      </c>
      <c r="AF1239" t="s">
        <v>46</v>
      </c>
      <c r="AG1239">
        <v>1</v>
      </c>
      <c r="AK1239">
        <v>3</v>
      </c>
      <c r="AL1239" t="s">
        <v>4141</v>
      </c>
      <c r="AM1239">
        <v>42915</v>
      </c>
      <c r="AN1239" t="s">
        <v>4142</v>
      </c>
      <c r="AO1239" t="s">
        <v>4143</v>
      </c>
      <c r="AP1239" t="s">
        <v>46</v>
      </c>
    </row>
    <row r="1240" spans="1:42" x14ac:dyDescent="0.25">
      <c r="A1240">
        <v>1239</v>
      </c>
      <c r="B1240">
        <v>41839.492361111115</v>
      </c>
      <c r="C1240">
        <v>206</v>
      </c>
      <c r="D1240" t="s">
        <v>4124</v>
      </c>
      <c r="E1240" t="s">
        <v>32</v>
      </c>
      <c r="F1240" t="s">
        <v>32</v>
      </c>
      <c r="G1240" t="s">
        <v>32</v>
      </c>
      <c r="H1240" t="s">
        <v>4144</v>
      </c>
      <c r="I1240">
        <v>0</v>
      </c>
      <c r="J1240">
        <v>0</v>
      </c>
      <c r="K1240">
        <v>1</v>
      </c>
      <c r="L1240">
        <v>1</v>
      </c>
      <c r="M1240">
        <v>0</v>
      </c>
      <c r="N1240">
        <v>0</v>
      </c>
      <c r="O1240" t="s">
        <v>46</v>
      </c>
      <c r="V1240" t="s">
        <v>46</v>
      </c>
      <c r="W1240" t="s">
        <v>4126</v>
      </c>
      <c r="X1240">
        <v>0</v>
      </c>
      <c r="Y1240">
        <v>0</v>
      </c>
      <c r="Z1240">
        <v>0</v>
      </c>
      <c r="AA1240">
        <v>0</v>
      </c>
      <c r="AB1240">
        <v>0</v>
      </c>
      <c r="AC1240">
        <v>0</v>
      </c>
      <c r="AE1240" t="s">
        <v>46</v>
      </c>
      <c r="AF1240" t="s">
        <v>46</v>
      </c>
      <c r="AG1240">
        <v>1</v>
      </c>
      <c r="AK1240">
        <v>3</v>
      </c>
      <c r="AL1240" t="s">
        <v>4145</v>
      </c>
      <c r="AM1240">
        <v>42915</v>
      </c>
      <c r="AN1240" t="s">
        <v>4142</v>
      </c>
      <c r="AO1240" t="s">
        <v>4146</v>
      </c>
      <c r="AP1240" t="s">
        <v>46</v>
      </c>
    </row>
    <row r="1241" spans="1:42" x14ac:dyDescent="0.25">
      <c r="A1241">
        <v>1240</v>
      </c>
      <c r="B1241">
        <v>41839.509027777778</v>
      </c>
      <c r="C1241">
        <v>206</v>
      </c>
      <c r="D1241" t="s">
        <v>4147</v>
      </c>
      <c r="E1241" t="s">
        <v>32</v>
      </c>
      <c r="F1241" t="s">
        <v>32</v>
      </c>
      <c r="G1241" t="s">
        <v>32</v>
      </c>
      <c r="H1241" t="s">
        <v>4148</v>
      </c>
      <c r="I1241">
        <v>35285</v>
      </c>
      <c r="J1241">
        <v>0</v>
      </c>
      <c r="K1241">
        <v>1</v>
      </c>
      <c r="L1241">
        <v>1</v>
      </c>
      <c r="M1241">
        <v>53102</v>
      </c>
      <c r="N1241">
        <v>229638</v>
      </c>
      <c r="O1241" t="s">
        <v>3348</v>
      </c>
      <c r="P1241" t="s">
        <v>3349</v>
      </c>
      <c r="Q1241" t="s">
        <v>3350</v>
      </c>
      <c r="S1241" t="s">
        <v>3351</v>
      </c>
      <c r="U1241">
        <v>8085</v>
      </c>
      <c r="V1241" t="s">
        <v>3348</v>
      </c>
      <c r="W1241" t="s">
        <v>2016</v>
      </c>
      <c r="X1241">
        <v>201</v>
      </c>
      <c r="Y1241">
        <v>239999</v>
      </c>
      <c r="Z1241">
        <v>20153</v>
      </c>
      <c r="AA1241">
        <v>500</v>
      </c>
      <c r="AB1241">
        <v>81602</v>
      </c>
      <c r="AC1241">
        <v>0</v>
      </c>
      <c r="AE1241" t="s">
        <v>4149</v>
      </c>
      <c r="AF1241" t="s">
        <v>2237</v>
      </c>
      <c r="AG1241">
        <v>1</v>
      </c>
      <c r="AH1241">
        <v>43614.65347222222</v>
      </c>
      <c r="AI1241">
        <v>43980</v>
      </c>
      <c r="AK1241">
        <v>1</v>
      </c>
      <c r="AN1241" t="s">
        <v>4061</v>
      </c>
      <c r="AO1241" t="s">
        <v>4150</v>
      </c>
      <c r="AP1241" t="s">
        <v>4149</v>
      </c>
    </row>
    <row r="1242" spans="1:42" x14ac:dyDescent="0.25">
      <c r="A1242">
        <v>1241</v>
      </c>
      <c r="B1242">
        <v>41839.511111111111</v>
      </c>
      <c r="C1242">
        <v>206</v>
      </c>
      <c r="D1242" t="s">
        <v>4147</v>
      </c>
      <c r="E1242" t="s">
        <v>32</v>
      </c>
      <c r="F1242" t="s">
        <v>32</v>
      </c>
      <c r="G1242" t="s">
        <v>32</v>
      </c>
      <c r="H1242" t="s">
        <v>4151</v>
      </c>
      <c r="I1242">
        <v>35285</v>
      </c>
      <c r="J1242">
        <v>0</v>
      </c>
      <c r="K1242">
        <v>1</v>
      </c>
      <c r="L1242">
        <v>1</v>
      </c>
      <c r="M1242">
        <v>53102</v>
      </c>
      <c r="N1242">
        <v>205885</v>
      </c>
      <c r="O1242" t="s">
        <v>591</v>
      </c>
      <c r="V1242" t="s">
        <v>591</v>
      </c>
      <c r="W1242" t="s">
        <v>2016</v>
      </c>
      <c r="X1242">
        <v>201</v>
      </c>
      <c r="Y1242">
        <v>239999</v>
      </c>
      <c r="Z1242">
        <v>20153</v>
      </c>
      <c r="AA1242">
        <v>500</v>
      </c>
      <c r="AB1242">
        <v>81602</v>
      </c>
      <c r="AC1242">
        <v>0</v>
      </c>
      <c r="AE1242" t="s">
        <v>1637</v>
      </c>
      <c r="AF1242" t="s">
        <v>1637</v>
      </c>
      <c r="AG1242">
        <v>1</v>
      </c>
      <c r="AH1242">
        <v>42793.63958333333</v>
      </c>
      <c r="AI1242">
        <v>43190</v>
      </c>
      <c r="AK1242">
        <v>1</v>
      </c>
      <c r="AN1242" t="s">
        <v>839</v>
      </c>
      <c r="AO1242" t="s">
        <v>4152</v>
      </c>
      <c r="AP1242" t="s">
        <v>1637</v>
      </c>
    </row>
    <row r="1243" spans="1:42" x14ac:dyDescent="0.25">
      <c r="A1243">
        <v>1242</v>
      </c>
      <c r="B1243">
        <v>41842.499305555561</v>
      </c>
      <c r="C1243">
        <v>235</v>
      </c>
      <c r="D1243" t="s">
        <v>4153</v>
      </c>
      <c r="E1243" t="s">
        <v>32</v>
      </c>
      <c r="F1243" t="s">
        <v>32</v>
      </c>
      <c r="G1243" t="s">
        <v>32</v>
      </c>
      <c r="H1243" t="s">
        <v>4154</v>
      </c>
      <c r="I1243">
        <v>38377</v>
      </c>
      <c r="J1243">
        <v>0</v>
      </c>
      <c r="K1243">
        <v>1</v>
      </c>
      <c r="L1243">
        <v>1</v>
      </c>
      <c r="M1243">
        <v>58317</v>
      </c>
      <c r="N1243">
        <v>202527</v>
      </c>
      <c r="O1243" t="s">
        <v>155</v>
      </c>
      <c r="P1243" t="s">
        <v>156</v>
      </c>
      <c r="Q1243" t="s">
        <v>157</v>
      </c>
      <c r="R1243" t="s">
        <v>158</v>
      </c>
      <c r="S1243" t="s">
        <v>159</v>
      </c>
      <c r="U1243">
        <v>8183</v>
      </c>
      <c r="V1243" t="s">
        <v>155</v>
      </c>
      <c r="W1243" t="s">
        <v>4155</v>
      </c>
      <c r="X1243">
        <v>201</v>
      </c>
      <c r="Y1243">
        <v>239999</v>
      </c>
      <c r="Z1243">
        <v>20153</v>
      </c>
      <c r="AA1243">
        <v>500</v>
      </c>
      <c r="AB1243">
        <v>51324</v>
      </c>
      <c r="AC1243">
        <v>0</v>
      </c>
      <c r="AE1243" t="s">
        <v>161</v>
      </c>
      <c r="AF1243" t="s">
        <v>162</v>
      </c>
      <c r="AG1243">
        <v>1</v>
      </c>
      <c r="AH1243">
        <v>43526.490277777782</v>
      </c>
      <c r="AI1243">
        <v>43892</v>
      </c>
      <c r="AK1243">
        <v>1</v>
      </c>
      <c r="AN1243" t="s">
        <v>4156</v>
      </c>
      <c r="AO1243" t="s">
        <v>4157</v>
      </c>
      <c r="AP1243" t="s">
        <v>161</v>
      </c>
    </row>
    <row r="1244" spans="1:42" x14ac:dyDescent="0.25">
      <c r="A1244">
        <v>1243</v>
      </c>
      <c r="B1244">
        <v>41842.501388888886</v>
      </c>
      <c r="C1244">
        <v>235</v>
      </c>
      <c r="D1244" t="s">
        <v>4153</v>
      </c>
      <c r="E1244" t="s">
        <v>32</v>
      </c>
      <c r="F1244" t="s">
        <v>32</v>
      </c>
      <c r="G1244" t="s">
        <v>32</v>
      </c>
      <c r="H1244" t="s">
        <v>4158</v>
      </c>
      <c r="I1244">
        <v>38377</v>
      </c>
      <c r="J1244">
        <v>0</v>
      </c>
      <c r="K1244">
        <v>1</v>
      </c>
      <c r="L1244">
        <v>1</v>
      </c>
      <c r="M1244">
        <v>58317</v>
      </c>
      <c r="N1244">
        <v>208959</v>
      </c>
      <c r="O1244" t="s">
        <v>4099</v>
      </c>
      <c r="P1244" t="s">
        <v>4100</v>
      </c>
      <c r="Q1244" t="s">
        <v>4101</v>
      </c>
      <c r="S1244" t="s">
        <v>4102</v>
      </c>
      <c r="U1244">
        <v>4955</v>
      </c>
      <c r="V1244" t="s">
        <v>4099</v>
      </c>
      <c r="W1244" t="s">
        <v>4155</v>
      </c>
      <c r="X1244">
        <v>201</v>
      </c>
      <c r="Y1244">
        <v>239999</v>
      </c>
      <c r="Z1244">
        <v>20153</v>
      </c>
      <c r="AA1244">
        <v>500</v>
      </c>
      <c r="AB1244">
        <v>51324</v>
      </c>
      <c r="AC1244">
        <v>0</v>
      </c>
      <c r="AE1244" t="s">
        <v>4159</v>
      </c>
      <c r="AF1244" t="s">
        <v>1558</v>
      </c>
      <c r="AG1244">
        <v>1</v>
      </c>
      <c r="AH1244">
        <v>43850.436805555553</v>
      </c>
      <c r="AI1244">
        <v>44216</v>
      </c>
      <c r="AK1244">
        <v>1</v>
      </c>
      <c r="AN1244" t="s">
        <v>371</v>
      </c>
      <c r="AO1244" t="s">
        <v>4160</v>
      </c>
      <c r="AP1244" t="s">
        <v>4159</v>
      </c>
    </row>
    <row r="1245" spans="1:42" x14ac:dyDescent="0.25">
      <c r="A1245">
        <v>1244</v>
      </c>
      <c r="B1245">
        <v>41842.504166666666</v>
      </c>
      <c r="C1245">
        <v>177</v>
      </c>
      <c r="D1245" t="s">
        <v>4162</v>
      </c>
      <c r="E1245" t="s">
        <v>32</v>
      </c>
      <c r="F1245" t="s">
        <v>32</v>
      </c>
      <c r="G1245" t="s">
        <v>32</v>
      </c>
      <c r="H1245" t="s">
        <v>4163</v>
      </c>
      <c r="I1245">
        <v>48121</v>
      </c>
      <c r="J1245">
        <v>10000</v>
      </c>
      <c r="K1245">
        <v>1</v>
      </c>
      <c r="L1245">
        <v>1</v>
      </c>
      <c r="M1245">
        <v>68821</v>
      </c>
      <c r="N1245">
        <v>217429</v>
      </c>
      <c r="O1245" t="s">
        <v>34</v>
      </c>
      <c r="P1245" t="s">
        <v>35</v>
      </c>
      <c r="Q1245" t="s">
        <v>36</v>
      </c>
      <c r="S1245" t="s">
        <v>37</v>
      </c>
      <c r="V1245" t="s">
        <v>34</v>
      </c>
      <c r="W1245" t="s">
        <v>240</v>
      </c>
      <c r="X1245">
        <v>201</v>
      </c>
      <c r="Y1245">
        <v>239999</v>
      </c>
      <c r="Z1245">
        <v>20153</v>
      </c>
      <c r="AA1245">
        <v>500</v>
      </c>
      <c r="AB1245">
        <v>81602</v>
      </c>
      <c r="AC1245">
        <v>1118</v>
      </c>
      <c r="AE1245" t="s">
        <v>40</v>
      </c>
      <c r="AF1245" t="s">
        <v>40</v>
      </c>
      <c r="AG1245">
        <v>1</v>
      </c>
      <c r="AH1245">
        <v>43738.431249999994</v>
      </c>
      <c r="AI1245">
        <v>44104</v>
      </c>
      <c r="AK1245">
        <v>1</v>
      </c>
      <c r="AN1245" t="s">
        <v>12605</v>
      </c>
      <c r="AO1245" t="s">
        <v>4164</v>
      </c>
      <c r="AP1245" t="s">
        <v>40</v>
      </c>
    </row>
    <row r="1246" spans="1:42" x14ac:dyDescent="0.25">
      <c r="A1246">
        <v>1245</v>
      </c>
      <c r="B1246">
        <v>41842.518055555556</v>
      </c>
      <c r="C1246">
        <v>235</v>
      </c>
      <c r="D1246" t="s">
        <v>4153</v>
      </c>
      <c r="E1246" t="s">
        <v>32</v>
      </c>
      <c r="F1246" t="s">
        <v>32</v>
      </c>
      <c r="G1246" t="s">
        <v>32</v>
      </c>
      <c r="H1246" t="s">
        <v>4165</v>
      </c>
      <c r="I1246">
        <v>38377</v>
      </c>
      <c r="J1246">
        <v>0</v>
      </c>
      <c r="K1246">
        <v>1</v>
      </c>
      <c r="L1246">
        <v>1</v>
      </c>
      <c r="M1246">
        <v>58317</v>
      </c>
      <c r="N1246">
        <v>202527</v>
      </c>
      <c r="O1246" t="s">
        <v>155</v>
      </c>
      <c r="P1246" t="s">
        <v>156</v>
      </c>
      <c r="Q1246" t="s">
        <v>157</v>
      </c>
      <c r="R1246" t="s">
        <v>158</v>
      </c>
      <c r="S1246" t="s">
        <v>159</v>
      </c>
      <c r="U1246">
        <v>8183</v>
      </c>
      <c r="V1246" t="s">
        <v>155</v>
      </c>
      <c r="W1246" t="s">
        <v>4155</v>
      </c>
      <c r="X1246">
        <v>201</v>
      </c>
      <c r="Y1246">
        <v>239999</v>
      </c>
      <c r="Z1246">
        <v>20153</v>
      </c>
      <c r="AA1246">
        <v>500</v>
      </c>
      <c r="AB1246">
        <v>51324</v>
      </c>
      <c r="AC1246">
        <v>0</v>
      </c>
      <c r="AE1246" t="s">
        <v>161</v>
      </c>
      <c r="AF1246" t="s">
        <v>162</v>
      </c>
      <c r="AG1246">
        <v>1</v>
      </c>
      <c r="AH1246">
        <v>43526.490972222222</v>
      </c>
      <c r="AI1246">
        <v>43892</v>
      </c>
      <c r="AK1246">
        <v>1</v>
      </c>
      <c r="AN1246" t="s">
        <v>4166</v>
      </c>
      <c r="AO1246" t="s">
        <v>4167</v>
      </c>
      <c r="AP1246" t="s">
        <v>161</v>
      </c>
    </row>
    <row r="1247" spans="1:42" x14ac:dyDescent="0.25">
      <c r="A1247">
        <v>1246</v>
      </c>
      <c r="B1247">
        <v>41842.532638888886</v>
      </c>
      <c r="C1247">
        <v>235</v>
      </c>
      <c r="D1247" t="s">
        <v>4153</v>
      </c>
      <c r="E1247" t="s">
        <v>32</v>
      </c>
      <c r="F1247" t="s">
        <v>32</v>
      </c>
      <c r="G1247" t="s">
        <v>32</v>
      </c>
      <c r="H1247" t="s">
        <v>4168</v>
      </c>
      <c r="I1247">
        <v>38377</v>
      </c>
      <c r="J1247">
        <v>0</v>
      </c>
      <c r="K1247">
        <v>1</v>
      </c>
      <c r="L1247">
        <v>1</v>
      </c>
      <c r="M1247">
        <v>58317</v>
      </c>
      <c r="N1247">
        <v>208959</v>
      </c>
      <c r="O1247" t="s">
        <v>4099</v>
      </c>
      <c r="P1247" t="s">
        <v>4100</v>
      </c>
      <c r="Q1247" t="s">
        <v>4101</v>
      </c>
      <c r="S1247" t="s">
        <v>4102</v>
      </c>
      <c r="U1247">
        <v>4955</v>
      </c>
      <c r="V1247" t="s">
        <v>4099</v>
      </c>
      <c r="W1247" t="s">
        <v>4155</v>
      </c>
      <c r="X1247">
        <v>201</v>
      </c>
      <c r="Y1247">
        <v>239999</v>
      </c>
      <c r="Z1247">
        <v>20153</v>
      </c>
      <c r="AA1247">
        <v>500</v>
      </c>
      <c r="AB1247">
        <v>51324</v>
      </c>
      <c r="AC1247">
        <v>0</v>
      </c>
      <c r="AE1247" t="s">
        <v>4169</v>
      </c>
      <c r="AF1247" t="s">
        <v>1558</v>
      </c>
      <c r="AG1247">
        <v>1</v>
      </c>
      <c r="AH1247">
        <v>43850.4375</v>
      </c>
      <c r="AI1247">
        <v>44216</v>
      </c>
      <c r="AK1247">
        <v>1</v>
      </c>
      <c r="AN1247" t="s">
        <v>371</v>
      </c>
      <c r="AO1247" t="s">
        <v>4170</v>
      </c>
      <c r="AP1247" t="s">
        <v>4169</v>
      </c>
    </row>
    <row r="1248" spans="1:42" x14ac:dyDescent="0.25">
      <c r="A1248">
        <v>1247</v>
      </c>
      <c r="B1248">
        <v>41843.443055555552</v>
      </c>
      <c r="C1248">
        <v>36</v>
      </c>
      <c r="D1248" t="s">
        <v>1706</v>
      </c>
      <c r="E1248" t="s">
        <v>32</v>
      </c>
      <c r="F1248" t="s">
        <v>32</v>
      </c>
      <c r="G1248" t="s">
        <v>32</v>
      </c>
      <c r="H1248" t="s">
        <v>4171</v>
      </c>
      <c r="I1248">
        <v>0</v>
      </c>
      <c r="J1248">
        <v>0</v>
      </c>
      <c r="K1248">
        <v>1</v>
      </c>
      <c r="L1248">
        <v>1</v>
      </c>
      <c r="M1248">
        <v>0</v>
      </c>
      <c r="N1248">
        <v>0</v>
      </c>
      <c r="O1248" t="s">
        <v>46</v>
      </c>
      <c r="V1248" t="s">
        <v>46</v>
      </c>
      <c r="W1248" t="s">
        <v>510</v>
      </c>
      <c r="X1248">
        <v>0</v>
      </c>
      <c r="Y1248">
        <v>0</v>
      </c>
      <c r="Z1248">
        <v>0</v>
      </c>
      <c r="AA1248">
        <v>0</v>
      </c>
      <c r="AB1248">
        <v>0</v>
      </c>
      <c r="AC1248">
        <v>0</v>
      </c>
      <c r="AE1248" t="s">
        <v>46</v>
      </c>
      <c r="AF1248" t="s">
        <v>46</v>
      </c>
      <c r="AG1248">
        <v>1</v>
      </c>
      <c r="AK1248">
        <v>3</v>
      </c>
      <c r="AL1248" t="s">
        <v>4172</v>
      </c>
      <c r="AM1248">
        <v>42725</v>
      </c>
      <c r="AN1248" t="s">
        <v>839</v>
      </c>
      <c r="AO1248" t="s">
        <v>4173</v>
      </c>
      <c r="AP1248" t="s">
        <v>46</v>
      </c>
    </row>
    <row r="1249" spans="1:42" x14ac:dyDescent="0.25">
      <c r="A1249">
        <v>1248</v>
      </c>
      <c r="B1249">
        <v>41843.444444444445</v>
      </c>
      <c r="C1249">
        <v>36</v>
      </c>
      <c r="D1249" t="s">
        <v>1706</v>
      </c>
      <c r="E1249" t="s">
        <v>32</v>
      </c>
      <c r="F1249" t="s">
        <v>32</v>
      </c>
      <c r="G1249" t="s">
        <v>32</v>
      </c>
      <c r="H1249" t="s">
        <v>4174</v>
      </c>
      <c r="I1249">
        <v>0</v>
      </c>
      <c r="J1249">
        <v>0</v>
      </c>
      <c r="K1249">
        <v>1</v>
      </c>
      <c r="L1249">
        <v>1</v>
      </c>
      <c r="M1249">
        <v>0</v>
      </c>
      <c r="N1249">
        <v>0</v>
      </c>
      <c r="O1249" t="s">
        <v>46</v>
      </c>
      <c r="V1249" t="s">
        <v>46</v>
      </c>
      <c r="W1249" t="s">
        <v>510</v>
      </c>
      <c r="X1249">
        <v>0</v>
      </c>
      <c r="Y1249">
        <v>0</v>
      </c>
      <c r="Z1249">
        <v>0</v>
      </c>
      <c r="AA1249">
        <v>0</v>
      </c>
      <c r="AB1249">
        <v>0</v>
      </c>
      <c r="AC1249">
        <v>0</v>
      </c>
      <c r="AE1249" t="s">
        <v>46</v>
      </c>
      <c r="AF1249" t="s">
        <v>46</v>
      </c>
      <c r="AG1249">
        <v>1</v>
      </c>
      <c r="AK1249">
        <v>3</v>
      </c>
      <c r="AL1249" t="s">
        <v>4175</v>
      </c>
      <c r="AM1249">
        <v>42725</v>
      </c>
      <c r="AN1249" t="s">
        <v>839</v>
      </c>
      <c r="AO1249" t="s">
        <v>4176</v>
      </c>
      <c r="AP1249" t="s">
        <v>46</v>
      </c>
    </row>
    <row r="1250" spans="1:42" x14ac:dyDescent="0.25">
      <c r="A1250">
        <v>1249</v>
      </c>
      <c r="B1250">
        <v>41843.552083333328</v>
      </c>
      <c r="C1250">
        <v>136</v>
      </c>
      <c r="D1250" t="s">
        <v>12606</v>
      </c>
      <c r="E1250" t="s">
        <v>32</v>
      </c>
      <c r="F1250" t="s">
        <v>32</v>
      </c>
      <c r="G1250" t="s">
        <v>32</v>
      </c>
      <c r="H1250" t="s">
        <v>4178</v>
      </c>
      <c r="I1250">
        <v>127837</v>
      </c>
      <c r="J1250">
        <v>1151794</v>
      </c>
      <c r="K1250">
        <v>1</v>
      </c>
      <c r="L1250">
        <v>1</v>
      </c>
      <c r="M1250">
        <v>168345</v>
      </c>
      <c r="N1250">
        <v>232813</v>
      </c>
      <c r="O1250" t="s">
        <v>3519</v>
      </c>
      <c r="P1250" t="s">
        <v>1634</v>
      </c>
      <c r="Q1250" t="s">
        <v>3520</v>
      </c>
      <c r="U1250">
        <v>0</v>
      </c>
      <c r="V1250" t="s">
        <v>3519</v>
      </c>
      <c r="W1250" t="s">
        <v>4179</v>
      </c>
      <c r="X1250">
        <v>201</v>
      </c>
      <c r="Y1250">
        <v>239999</v>
      </c>
      <c r="Z1250">
        <v>20105</v>
      </c>
      <c r="AA1250">
        <v>500</v>
      </c>
      <c r="AB1250">
        <v>51496</v>
      </c>
      <c r="AC1250">
        <v>0</v>
      </c>
      <c r="AE1250" t="s">
        <v>3521</v>
      </c>
      <c r="AF1250" t="s">
        <v>3521</v>
      </c>
      <c r="AG1250">
        <v>1</v>
      </c>
      <c r="AH1250">
        <v>43808.478472222225</v>
      </c>
      <c r="AI1250">
        <v>44174</v>
      </c>
      <c r="AK1250">
        <v>1</v>
      </c>
      <c r="AN1250" t="s">
        <v>371</v>
      </c>
      <c r="AO1250" t="s">
        <v>4180</v>
      </c>
      <c r="AP1250" t="s">
        <v>3521</v>
      </c>
    </row>
    <row r="1251" spans="1:42" x14ac:dyDescent="0.25">
      <c r="A1251">
        <v>1250</v>
      </c>
      <c r="B1251">
        <v>41844.406944444447</v>
      </c>
      <c r="C1251">
        <v>99</v>
      </c>
      <c r="D1251" t="s">
        <v>4181</v>
      </c>
      <c r="E1251" t="s">
        <v>32</v>
      </c>
      <c r="F1251" t="s">
        <v>32</v>
      </c>
      <c r="G1251" t="s">
        <v>32</v>
      </c>
      <c r="H1251" t="s">
        <v>4182</v>
      </c>
      <c r="I1251">
        <v>10811</v>
      </c>
      <c r="J1251">
        <v>0</v>
      </c>
      <c r="K1251">
        <v>1</v>
      </c>
      <c r="L1251">
        <v>1</v>
      </c>
      <c r="M1251">
        <v>8843</v>
      </c>
      <c r="N1251">
        <v>215499</v>
      </c>
      <c r="O1251" t="s">
        <v>343</v>
      </c>
      <c r="P1251" t="s">
        <v>1555</v>
      </c>
      <c r="Q1251" t="s">
        <v>345</v>
      </c>
      <c r="U1251">
        <v>4088</v>
      </c>
      <c r="V1251" t="s">
        <v>343</v>
      </c>
      <c r="W1251" t="s">
        <v>347</v>
      </c>
      <c r="X1251">
        <v>201</v>
      </c>
      <c r="Y1251">
        <v>234001</v>
      </c>
      <c r="Z1251">
        <v>20153</v>
      </c>
      <c r="AA1251">
        <v>500</v>
      </c>
      <c r="AB1251">
        <v>0</v>
      </c>
      <c r="AC1251">
        <v>0</v>
      </c>
      <c r="AE1251" t="s">
        <v>347</v>
      </c>
      <c r="AF1251" t="s">
        <v>347</v>
      </c>
      <c r="AG1251">
        <v>1</v>
      </c>
      <c r="AH1251">
        <v>43670.515277777777</v>
      </c>
      <c r="AI1251">
        <v>44036</v>
      </c>
      <c r="AK1251">
        <v>1</v>
      </c>
      <c r="AN1251" t="s">
        <v>839</v>
      </c>
      <c r="AO1251" t="s">
        <v>4183</v>
      </c>
      <c r="AP1251" t="s">
        <v>347</v>
      </c>
    </row>
    <row r="1252" spans="1:42" x14ac:dyDescent="0.25">
      <c r="A1252">
        <v>1251</v>
      </c>
      <c r="B1252">
        <v>41844.414583333331</v>
      </c>
      <c r="C1252">
        <v>153</v>
      </c>
      <c r="D1252" t="s">
        <v>4184</v>
      </c>
      <c r="E1252" t="s">
        <v>32</v>
      </c>
      <c r="F1252" t="s">
        <v>32</v>
      </c>
      <c r="G1252" t="s">
        <v>32</v>
      </c>
      <c r="H1252" t="s">
        <v>4185</v>
      </c>
      <c r="I1252">
        <v>16807</v>
      </c>
      <c r="J1252">
        <v>0</v>
      </c>
      <c r="K1252">
        <v>1</v>
      </c>
      <c r="L1252">
        <v>1</v>
      </c>
      <c r="M1252">
        <v>26292</v>
      </c>
      <c r="N1252">
        <v>215499</v>
      </c>
      <c r="O1252" t="s">
        <v>343</v>
      </c>
      <c r="P1252" t="s">
        <v>1555</v>
      </c>
      <c r="Q1252" t="s">
        <v>345</v>
      </c>
      <c r="U1252">
        <v>4088</v>
      </c>
      <c r="V1252" t="s">
        <v>343</v>
      </c>
      <c r="W1252" t="s">
        <v>347</v>
      </c>
      <c r="X1252">
        <v>101</v>
      </c>
      <c r="Y1252">
        <v>239999</v>
      </c>
      <c r="Z1252">
        <v>20153</v>
      </c>
      <c r="AA1252">
        <v>500</v>
      </c>
      <c r="AB1252">
        <v>0</v>
      </c>
      <c r="AC1252">
        <v>0</v>
      </c>
      <c r="AE1252" t="s">
        <v>347</v>
      </c>
      <c r="AF1252" t="s">
        <v>347</v>
      </c>
      <c r="AG1252">
        <v>1</v>
      </c>
      <c r="AH1252">
        <v>43670.515972222223</v>
      </c>
      <c r="AI1252">
        <v>44036</v>
      </c>
      <c r="AK1252">
        <v>1</v>
      </c>
      <c r="AN1252" t="s">
        <v>839</v>
      </c>
      <c r="AO1252" t="s">
        <v>4186</v>
      </c>
      <c r="AP1252" t="s">
        <v>347</v>
      </c>
    </row>
    <row r="1253" spans="1:42" x14ac:dyDescent="0.25">
      <c r="A1253">
        <v>1252</v>
      </c>
      <c r="B1253">
        <v>41844.422222222223</v>
      </c>
      <c r="C1253">
        <v>34</v>
      </c>
      <c r="D1253" t="s">
        <v>4187</v>
      </c>
      <c r="E1253" t="s">
        <v>32</v>
      </c>
      <c r="F1253" t="s">
        <v>32</v>
      </c>
      <c r="G1253" t="s">
        <v>32</v>
      </c>
      <c r="H1253" t="s">
        <v>4188</v>
      </c>
      <c r="I1253">
        <v>20330</v>
      </c>
      <c r="J1253">
        <v>0</v>
      </c>
      <c r="K1253">
        <v>1</v>
      </c>
      <c r="L1253">
        <v>1</v>
      </c>
      <c r="M1253">
        <v>28349</v>
      </c>
      <c r="N1253">
        <v>229638</v>
      </c>
      <c r="O1253" t="s">
        <v>3348</v>
      </c>
      <c r="P1253" t="s">
        <v>3349</v>
      </c>
      <c r="Q1253" t="s">
        <v>3350</v>
      </c>
      <c r="S1253" t="s">
        <v>3351</v>
      </c>
      <c r="U1253">
        <v>8085</v>
      </c>
      <c r="V1253" t="s">
        <v>3348</v>
      </c>
      <c r="W1253" t="s">
        <v>346</v>
      </c>
      <c r="X1253">
        <v>201</v>
      </c>
      <c r="Y1253">
        <v>239999</v>
      </c>
      <c r="Z1253">
        <v>20153</v>
      </c>
      <c r="AA1253">
        <v>500</v>
      </c>
      <c r="AB1253">
        <v>51244</v>
      </c>
      <c r="AC1253">
        <v>1122</v>
      </c>
      <c r="AE1253" t="s">
        <v>2237</v>
      </c>
      <c r="AF1253" t="s">
        <v>2237</v>
      </c>
      <c r="AG1253">
        <v>2</v>
      </c>
      <c r="AH1253">
        <v>43614.654166666667</v>
      </c>
      <c r="AI1253">
        <v>43980</v>
      </c>
      <c r="AK1253">
        <v>1</v>
      </c>
      <c r="AN1253" t="s">
        <v>4068</v>
      </c>
      <c r="AO1253" t="s">
        <v>4189</v>
      </c>
      <c r="AP1253" t="s">
        <v>2237</v>
      </c>
    </row>
    <row r="1254" spans="1:42" x14ac:dyDescent="0.25">
      <c r="A1254">
        <v>1253</v>
      </c>
      <c r="B1254">
        <v>41844.438888888886</v>
      </c>
      <c r="C1254">
        <v>99</v>
      </c>
      <c r="D1254" t="s">
        <v>1968</v>
      </c>
      <c r="E1254" t="s">
        <v>32</v>
      </c>
      <c r="F1254" t="s">
        <v>32</v>
      </c>
      <c r="G1254" t="s">
        <v>32</v>
      </c>
      <c r="H1254" t="s">
        <v>4190</v>
      </c>
      <c r="I1254">
        <v>20809</v>
      </c>
      <c r="J1254">
        <v>0</v>
      </c>
      <c r="K1254">
        <v>1</v>
      </c>
      <c r="L1254">
        <v>1</v>
      </c>
      <c r="M1254">
        <v>31390</v>
      </c>
      <c r="N1254">
        <v>215499</v>
      </c>
      <c r="O1254" t="s">
        <v>343</v>
      </c>
      <c r="P1254" t="s">
        <v>344</v>
      </c>
      <c r="Q1254" t="s">
        <v>345</v>
      </c>
      <c r="U1254">
        <v>4088</v>
      </c>
      <c r="V1254" t="s">
        <v>343</v>
      </c>
      <c r="W1254" t="s">
        <v>346</v>
      </c>
      <c r="X1254">
        <v>201</v>
      </c>
      <c r="Y1254">
        <v>239999</v>
      </c>
      <c r="Z1254">
        <v>20153</v>
      </c>
      <c r="AA1254">
        <v>500</v>
      </c>
      <c r="AB1254">
        <v>51244</v>
      </c>
      <c r="AC1254">
        <v>0</v>
      </c>
      <c r="AE1254" t="s">
        <v>347</v>
      </c>
      <c r="AF1254" t="s">
        <v>347</v>
      </c>
      <c r="AG1254">
        <v>1</v>
      </c>
      <c r="AH1254">
        <v>43670.515972222223</v>
      </c>
      <c r="AI1254">
        <v>44036</v>
      </c>
      <c r="AK1254">
        <v>1</v>
      </c>
      <c r="AN1254" t="s">
        <v>4191</v>
      </c>
      <c r="AO1254" t="s">
        <v>4192</v>
      </c>
      <c r="AP1254" t="s">
        <v>347</v>
      </c>
    </row>
    <row r="1255" spans="1:42" x14ac:dyDescent="0.25">
      <c r="A1255">
        <v>1254</v>
      </c>
      <c r="B1255">
        <v>41844.442361111105</v>
      </c>
      <c r="C1255">
        <v>206</v>
      </c>
      <c r="D1255" t="s">
        <v>470</v>
      </c>
      <c r="E1255" t="s">
        <v>32</v>
      </c>
      <c r="F1255" t="s">
        <v>32</v>
      </c>
      <c r="G1255" t="s">
        <v>32</v>
      </c>
      <c r="H1255" t="s">
        <v>4193</v>
      </c>
      <c r="I1255">
        <v>26263</v>
      </c>
      <c r="J1255">
        <v>0</v>
      </c>
      <c r="K1255">
        <v>1</v>
      </c>
      <c r="L1255">
        <v>1</v>
      </c>
      <c r="M1255">
        <v>41654</v>
      </c>
      <c r="N1255">
        <v>0</v>
      </c>
      <c r="O1255" t="s">
        <v>4194</v>
      </c>
      <c r="P1255" t="s">
        <v>4194</v>
      </c>
      <c r="Q1255" t="s">
        <v>36</v>
      </c>
      <c r="U1255">
        <v>0</v>
      </c>
      <c r="V1255" t="s">
        <v>4194</v>
      </c>
      <c r="W1255" t="s">
        <v>4195</v>
      </c>
      <c r="X1255">
        <v>201</v>
      </c>
      <c r="Y1255">
        <v>239999</v>
      </c>
      <c r="Z1255">
        <v>20153</v>
      </c>
      <c r="AA1255">
        <v>500</v>
      </c>
      <c r="AB1255">
        <v>51291</v>
      </c>
      <c r="AC1255">
        <v>0</v>
      </c>
      <c r="AE1255" t="s">
        <v>4194</v>
      </c>
      <c r="AF1255" t="s">
        <v>4194</v>
      </c>
      <c r="AG1255" t="s">
        <v>85</v>
      </c>
      <c r="AK1255">
        <v>1</v>
      </c>
      <c r="AN1255" t="s">
        <v>4194</v>
      </c>
      <c r="AP1255" t="s">
        <v>4194</v>
      </c>
    </row>
    <row r="1256" spans="1:42" x14ac:dyDescent="0.25">
      <c r="A1256">
        <v>1255</v>
      </c>
      <c r="B1256">
        <v>41844.443749999999</v>
      </c>
      <c r="C1256">
        <v>206</v>
      </c>
      <c r="D1256" t="s">
        <v>470</v>
      </c>
      <c r="E1256" t="s">
        <v>32</v>
      </c>
      <c r="F1256" t="s">
        <v>32</v>
      </c>
      <c r="G1256" t="s">
        <v>32</v>
      </c>
      <c r="H1256" t="s">
        <v>4196</v>
      </c>
      <c r="I1256">
        <v>26263</v>
      </c>
      <c r="J1256">
        <v>0</v>
      </c>
      <c r="K1256">
        <v>1</v>
      </c>
      <c r="L1256">
        <v>1</v>
      </c>
      <c r="M1256">
        <v>41654</v>
      </c>
      <c r="N1256">
        <v>0</v>
      </c>
      <c r="O1256" t="s">
        <v>4194</v>
      </c>
      <c r="P1256" t="s">
        <v>4194</v>
      </c>
      <c r="Q1256" t="s">
        <v>36</v>
      </c>
      <c r="U1256">
        <v>0</v>
      </c>
      <c r="V1256" t="s">
        <v>4194</v>
      </c>
      <c r="W1256" t="s">
        <v>4195</v>
      </c>
      <c r="X1256">
        <v>201</v>
      </c>
      <c r="Y1256">
        <v>239999</v>
      </c>
      <c r="Z1256">
        <v>20153</v>
      </c>
      <c r="AA1256">
        <v>500</v>
      </c>
      <c r="AB1256">
        <v>51291</v>
      </c>
      <c r="AC1256">
        <v>0</v>
      </c>
      <c r="AE1256" t="s">
        <v>4194</v>
      </c>
      <c r="AF1256" t="s">
        <v>4194</v>
      </c>
      <c r="AG1256" t="s">
        <v>85</v>
      </c>
      <c r="AK1256">
        <v>1</v>
      </c>
      <c r="AP1256" t="s">
        <v>4194</v>
      </c>
    </row>
    <row r="1257" spans="1:42" x14ac:dyDescent="0.25">
      <c r="A1257">
        <v>1256</v>
      </c>
      <c r="B1257">
        <v>41844.445138888885</v>
      </c>
      <c r="C1257">
        <v>206</v>
      </c>
      <c r="D1257" t="s">
        <v>470</v>
      </c>
      <c r="E1257" t="s">
        <v>32</v>
      </c>
      <c r="F1257" t="s">
        <v>32</v>
      </c>
      <c r="G1257" t="s">
        <v>32</v>
      </c>
      <c r="H1257" t="s">
        <v>4197</v>
      </c>
      <c r="I1257">
        <v>26263</v>
      </c>
      <c r="J1257">
        <v>0</v>
      </c>
      <c r="K1257">
        <v>1</v>
      </c>
      <c r="L1257">
        <v>1</v>
      </c>
      <c r="M1257">
        <v>41654</v>
      </c>
      <c r="N1257">
        <v>0</v>
      </c>
      <c r="O1257" t="s">
        <v>4194</v>
      </c>
      <c r="P1257" t="s">
        <v>4194</v>
      </c>
      <c r="Q1257" t="s">
        <v>36</v>
      </c>
      <c r="U1257">
        <v>0</v>
      </c>
      <c r="V1257" t="s">
        <v>4194</v>
      </c>
      <c r="W1257" t="s">
        <v>4195</v>
      </c>
      <c r="X1257">
        <v>201</v>
      </c>
      <c r="Y1257">
        <v>239999</v>
      </c>
      <c r="Z1257">
        <v>20153</v>
      </c>
      <c r="AA1257">
        <v>500</v>
      </c>
      <c r="AB1257">
        <v>51291</v>
      </c>
      <c r="AC1257">
        <v>0</v>
      </c>
      <c r="AE1257" t="s">
        <v>4194</v>
      </c>
      <c r="AF1257" t="s">
        <v>4194</v>
      </c>
      <c r="AG1257" t="s">
        <v>85</v>
      </c>
      <c r="AK1257">
        <v>1</v>
      </c>
      <c r="AP1257" t="s">
        <v>4194</v>
      </c>
    </row>
    <row r="1258" spans="1:42" x14ac:dyDescent="0.25">
      <c r="A1258">
        <v>1257</v>
      </c>
      <c r="B1258">
        <v>41844.45208333333</v>
      </c>
      <c r="C1258">
        <v>206</v>
      </c>
      <c r="D1258" t="s">
        <v>470</v>
      </c>
      <c r="E1258" t="s">
        <v>32</v>
      </c>
      <c r="F1258" t="s">
        <v>32</v>
      </c>
      <c r="G1258" t="s">
        <v>32</v>
      </c>
      <c r="H1258" t="s">
        <v>4198</v>
      </c>
      <c r="I1258">
        <v>28835</v>
      </c>
      <c r="J1258">
        <v>0</v>
      </c>
      <c r="K1258">
        <v>1</v>
      </c>
      <c r="L1258">
        <v>1</v>
      </c>
      <c r="M1258">
        <v>44640</v>
      </c>
      <c r="N1258">
        <v>229638</v>
      </c>
      <c r="O1258" t="s">
        <v>3348</v>
      </c>
      <c r="P1258" t="s">
        <v>3349</v>
      </c>
      <c r="Q1258" t="s">
        <v>3350</v>
      </c>
      <c r="S1258" t="s">
        <v>3351</v>
      </c>
      <c r="U1258">
        <v>8085</v>
      </c>
      <c r="V1258" t="s">
        <v>3348</v>
      </c>
      <c r="W1258" t="s">
        <v>4199</v>
      </c>
      <c r="X1258">
        <v>201</v>
      </c>
      <c r="Y1258">
        <v>239999</v>
      </c>
      <c r="Z1258">
        <v>20153</v>
      </c>
      <c r="AA1258">
        <v>500</v>
      </c>
      <c r="AB1258">
        <v>51291</v>
      </c>
      <c r="AC1258">
        <v>1102</v>
      </c>
      <c r="AE1258" t="s">
        <v>2237</v>
      </c>
      <c r="AF1258" t="s">
        <v>2237</v>
      </c>
      <c r="AG1258">
        <v>1</v>
      </c>
      <c r="AH1258">
        <v>43614.654861111114</v>
      </c>
      <c r="AI1258">
        <v>43980</v>
      </c>
      <c r="AK1258">
        <v>1</v>
      </c>
      <c r="AN1258" t="s">
        <v>4061</v>
      </c>
      <c r="AO1258" t="s">
        <v>4200</v>
      </c>
      <c r="AP1258" t="s">
        <v>2237</v>
      </c>
    </row>
    <row r="1259" spans="1:42" x14ac:dyDescent="0.25">
      <c r="A1259">
        <v>1258</v>
      </c>
      <c r="B1259">
        <v>41844.454166666663</v>
      </c>
      <c r="C1259">
        <v>206</v>
      </c>
      <c r="D1259" t="s">
        <v>470</v>
      </c>
      <c r="E1259" t="s">
        <v>32</v>
      </c>
      <c r="F1259" t="s">
        <v>32</v>
      </c>
      <c r="G1259" t="s">
        <v>32</v>
      </c>
      <c r="H1259" t="s">
        <v>4201</v>
      </c>
      <c r="I1259">
        <v>28835</v>
      </c>
      <c r="J1259">
        <v>0</v>
      </c>
      <c r="K1259">
        <v>1</v>
      </c>
      <c r="L1259">
        <v>1</v>
      </c>
      <c r="M1259">
        <v>44640</v>
      </c>
      <c r="N1259">
        <v>229638</v>
      </c>
      <c r="O1259" t="s">
        <v>3348</v>
      </c>
      <c r="P1259" t="s">
        <v>3349</v>
      </c>
      <c r="Q1259" t="s">
        <v>3350</v>
      </c>
      <c r="S1259" t="s">
        <v>3351</v>
      </c>
      <c r="U1259">
        <v>8085</v>
      </c>
      <c r="V1259" t="s">
        <v>3348</v>
      </c>
      <c r="W1259" t="s">
        <v>4199</v>
      </c>
      <c r="X1259">
        <v>201</v>
      </c>
      <c r="Y1259">
        <v>239999</v>
      </c>
      <c r="Z1259">
        <v>20153</v>
      </c>
      <c r="AA1259">
        <v>500</v>
      </c>
      <c r="AB1259">
        <v>51291</v>
      </c>
      <c r="AC1259">
        <v>1102</v>
      </c>
      <c r="AE1259" t="s">
        <v>2237</v>
      </c>
      <c r="AF1259" t="s">
        <v>2237</v>
      </c>
      <c r="AG1259">
        <v>1</v>
      </c>
      <c r="AH1259">
        <v>43614.655555555553</v>
      </c>
      <c r="AI1259">
        <v>43980</v>
      </c>
      <c r="AK1259">
        <v>1</v>
      </c>
      <c r="AN1259" t="s">
        <v>4202</v>
      </c>
      <c r="AO1259" t="s">
        <v>4203</v>
      </c>
      <c r="AP1259" t="s">
        <v>2237</v>
      </c>
    </row>
    <row r="1260" spans="1:42" x14ac:dyDescent="0.25">
      <c r="A1260">
        <v>1259</v>
      </c>
      <c r="B1260">
        <v>41844.455555555556</v>
      </c>
      <c r="C1260">
        <v>206</v>
      </c>
      <c r="D1260" t="s">
        <v>470</v>
      </c>
      <c r="E1260" t="s">
        <v>32</v>
      </c>
      <c r="F1260" t="s">
        <v>32</v>
      </c>
      <c r="G1260" t="s">
        <v>32</v>
      </c>
      <c r="H1260" t="s">
        <v>4204</v>
      </c>
      <c r="I1260">
        <v>28835</v>
      </c>
      <c r="J1260">
        <v>0</v>
      </c>
      <c r="K1260">
        <v>1</v>
      </c>
      <c r="L1260">
        <v>1</v>
      </c>
      <c r="M1260">
        <v>44640</v>
      </c>
      <c r="N1260">
        <v>229638</v>
      </c>
      <c r="O1260" t="s">
        <v>3348</v>
      </c>
      <c r="P1260" t="s">
        <v>3349</v>
      </c>
      <c r="Q1260" t="s">
        <v>3350</v>
      </c>
      <c r="S1260" t="s">
        <v>3351</v>
      </c>
      <c r="U1260">
        <v>8085</v>
      </c>
      <c r="V1260" t="s">
        <v>3348</v>
      </c>
      <c r="W1260" t="s">
        <v>4199</v>
      </c>
      <c r="X1260">
        <v>201</v>
      </c>
      <c r="Y1260">
        <v>239999</v>
      </c>
      <c r="Z1260">
        <v>20153</v>
      </c>
      <c r="AA1260">
        <v>500</v>
      </c>
      <c r="AB1260">
        <v>51291</v>
      </c>
      <c r="AC1260">
        <v>1102</v>
      </c>
      <c r="AE1260" t="s">
        <v>2237</v>
      </c>
      <c r="AF1260" t="s">
        <v>2237</v>
      </c>
      <c r="AG1260">
        <v>1</v>
      </c>
      <c r="AH1260">
        <v>43614.65625</v>
      </c>
      <c r="AI1260">
        <v>43980</v>
      </c>
      <c r="AK1260">
        <v>1</v>
      </c>
      <c r="AN1260" t="s">
        <v>4061</v>
      </c>
      <c r="AO1260" t="s">
        <v>4205</v>
      </c>
      <c r="AP1260" t="s">
        <v>2237</v>
      </c>
    </row>
    <row r="1261" spans="1:42" x14ac:dyDescent="0.25">
      <c r="A1261">
        <v>1260</v>
      </c>
      <c r="B1261">
        <v>41844.456944444442</v>
      </c>
      <c r="C1261">
        <v>206</v>
      </c>
      <c r="D1261" t="s">
        <v>470</v>
      </c>
      <c r="E1261" t="s">
        <v>32</v>
      </c>
      <c r="F1261" t="s">
        <v>32</v>
      </c>
      <c r="G1261" t="s">
        <v>32</v>
      </c>
      <c r="H1261" t="s">
        <v>4206</v>
      </c>
      <c r="I1261">
        <v>28835</v>
      </c>
      <c r="J1261">
        <v>0</v>
      </c>
      <c r="K1261">
        <v>1</v>
      </c>
      <c r="L1261">
        <v>1</v>
      </c>
      <c r="M1261">
        <v>44640</v>
      </c>
      <c r="N1261">
        <v>229638</v>
      </c>
      <c r="O1261" t="s">
        <v>3348</v>
      </c>
      <c r="P1261" t="s">
        <v>3349</v>
      </c>
      <c r="Q1261" t="s">
        <v>3350</v>
      </c>
      <c r="S1261" t="s">
        <v>3351</v>
      </c>
      <c r="U1261">
        <v>8085</v>
      </c>
      <c r="V1261" t="s">
        <v>3348</v>
      </c>
      <c r="W1261" t="s">
        <v>4199</v>
      </c>
      <c r="X1261">
        <v>201</v>
      </c>
      <c r="Y1261">
        <v>239999</v>
      </c>
      <c r="Z1261">
        <v>20153</v>
      </c>
      <c r="AA1261">
        <v>500</v>
      </c>
      <c r="AB1261">
        <v>51291</v>
      </c>
      <c r="AC1261">
        <v>1102</v>
      </c>
      <c r="AE1261" t="s">
        <v>2237</v>
      </c>
      <c r="AF1261" t="s">
        <v>2237</v>
      </c>
      <c r="AG1261">
        <v>1</v>
      </c>
      <c r="AH1261">
        <v>43614.65902777778</v>
      </c>
      <c r="AI1261">
        <v>43980</v>
      </c>
      <c r="AK1261">
        <v>1</v>
      </c>
      <c r="AN1261" t="s">
        <v>4061</v>
      </c>
      <c r="AO1261" t="s">
        <v>4207</v>
      </c>
      <c r="AP1261" t="s">
        <v>2237</v>
      </c>
    </row>
    <row r="1262" spans="1:42" x14ac:dyDescent="0.25">
      <c r="A1262">
        <v>1261</v>
      </c>
      <c r="B1262">
        <v>41844.458333333336</v>
      </c>
      <c r="C1262">
        <v>206</v>
      </c>
      <c r="D1262" t="s">
        <v>470</v>
      </c>
      <c r="E1262" t="s">
        <v>32</v>
      </c>
      <c r="F1262" t="s">
        <v>32</v>
      </c>
      <c r="G1262" t="s">
        <v>32</v>
      </c>
      <c r="H1262" t="s">
        <v>4208</v>
      </c>
      <c r="I1262">
        <v>28835</v>
      </c>
      <c r="J1262">
        <v>0</v>
      </c>
      <c r="K1262">
        <v>1</v>
      </c>
      <c r="L1262">
        <v>1</v>
      </c>
      <c r="M1262">
        <v>44640</v>
      </c>
      <c r="N1262">
        <v>229638</v>
      </c>
      <c r="O1262" t="s">
        <v>3348</v>
      </c>
      <c r="P1262" t="s">
        <v>3349</v>
      </c>
      <c r="Q1262" t="s">
        <v>3350</v>
      </c>
      <c r="S1262" t="s">
        <v>3351</v>
      </c>
      <c r="U1262">
        <v>8085</v>
      </c>
      <c r="V1262" t="s">
        <v>3348</v>
      </c>
      <c r="W1262" t="s">
        <v>4199</v>
      </c>
      <c r="X1262">
        <v>201</v>
      </c>
      <c r="Y1262">
        <v>239999</v>
      </c>
      <c r="Z1262">
        <v>20153</v>
      </c>
      <c r="AA1262">
        <v>500</v>
      </c>
      <c r="AB1262">
        <v>51291</v>
      </c>
      <c r="AC1262">
        <v>1102</v>
      </c>
      <c r="AE1262" t="s">
        <v>2237</v>
      </c>
      <c r="AF1262" t="s">
        <v>2237</v>
      </c>
      <c r="AG1262">
        <v>1</v>
      </c>
      <c r="AH1262">
        <v>43614.659722222219</v>
      </c>
      <c r="AI1262">
        <v>43980</v>
      </c>
      <c r="AK1262">
        <v>1</v>
      </c>
      <c r="AN1262" t="s">
        <v>4061</v>
      </c>
      <c r="AO1262" t="s">
        <v>4209</v>
      </c>
      <c r="AP1262" t="s">
        <v>2237</v>
      </c>
    </row>
    <row r="1263" spans="1:42" x14ac:dyDescent="0.25">
      <c r="A1263">
        <v>1262</v>
      </c>
      <c r="B1263">
        <v>41844.461805555555</v>
      </c>
      <c r="C1263">
        <v>287</v>
      </c>
      <c r="D1263" t="s">
        <v>4210</v>
      </c>
      <c r="E1263" t="s">
        <v>32</v>
      </c>
      <c r="F1263" t="s">
        <v>32</v>
      </c>
      <c r="G1263" t="s">
        <v>32</v>
      </c>
      <c r="H1263" t="s">
        <v>4211</v>
      </c>
      <c r="I1263">
        <v>35301</v>
      </c>
      <c r="J1263">
        <v>0</v>
      </c>
      <c r="K1263">
        <v>1</v>
      </c>
      <c r="L1263">
        <v>1</v>
      </c>
      <c r="M1263">
        <v>53103</v>
      </c>
      <c r="N1263">
        <v>200107</v>
      </c>
      <c r="O1263" t="s">
        <v>1554</v>
      </c>
      <c r="P1263" t="s">
        <v>1555</v>
      </c>
      <c r="Q1263" t="s">
        <v>1556</v>
      </c>
      <c r="U1263">
        <v>4721</v>
      </c>
      <c r="V1263" t="s">
        <v>1554</v>
      </c>
      <c r="W1263" t="s">
        <v>240</v>
      </c>
      <c r="X1263">
        <v>201</v>
      </c>
      <c r="Y1263">
        <v>239999</v>
      </c>
      <c r="Z1263">
        <v>20153</v>
      </c>
      <c r="AA1263">
        <v>500</v>
      </c>
      <c r="AB1263">
        <v>81602</v>
      </c>
      <c r="AC1263">
        <v>0</v>
      </c>
      <c r="AE1263" t="s">
        <v>4212</v>
      </c>
      <c r="AF1263" t="s">
        <v>1558</v>
      </c>
      <c r="AG1263">
        <v>1</v>
      </c>
      <c r="AH1263">
        <v>43235.624305555561</v>
      </c>
      <c r="AI1263">
        <v>43600</v>
      </c>
      <c r="AK1263">
        <v>1</v>
      </c>
      <c r="AN1263" t="s">
        <v>4213</v>
      </c>
      <c r="AO1263" t="s">
        <v>4214</v>
      </c>
      <c r="AP1263" t="s">
        <v>4212</v>
      </c>
    </row>
    <row r="1264" spans="1:42" x14ac:dyDescent="0.25">
      <c r="A1264">
        <v>1263</v>
      </c>
      <c r="B1264">
        <v>41844.464583333334</v>
      </c>
      <c r="C1264">
        <v>152</v>
      </c>
      <c r="D1264" t="s">
        <v>910</v>
      </c>
      <c r="E1264" t="s">
        <v>32</v>
      </c>
      <c r="F1264" t="s">
        <v>32</v>
      </c>
      <c r="G1264" t="s">
        <v>32</v>
      </c>
      <c r="H1264" t="s">
        <v>4215</v>
      </c>
      <c r="I1264">
        <v>36837</v>
      </c>
      <c r="J1264">
        <v>0</v>
      </c>
      <c r="K1264">
        <v>1</v>
      </c>
      <c r="L1264">
        <v>1</v>
      </c>
      <c r="M1264">
        <v>55100</v>
      </c>
      <c r="N1264">
        <v>205405</v>
      </c>
      <c r="O1264" t="s">
        <v>123</v>
      </c>
      <c r="P1264" t="s">
        <v>183</v>
      </c>
      <c r="Q1264" t="s">
        <v>125</v>
      </c>
      <c r="S1264" t="s">
        <v>126</v>
      </c>
      <c r="T1264" t="s">
        <v>127</v>
      </c>
      <c r="V1264" t="s">
        <v>123</v>
      </c>
      <c r="W1264" t="s">
        <v>4216</v>
      </c>
      <c r="X1264">
        <v>201</v>
      </c>
      <c r="Y1264">
        <v>239999</v>
      </c>
      <c r="Z1264">
        <v>20153</v>
      </c>
      <c r="AA1264">
        <v>500</v>
      </c>
      <c r="AB1264">
        <v>51136</v>
      </c>
      <c r="AC1264">
        <v>1151</v>
      </c>
      <c r="AE1264" t="s">
        <v>4217</v>
      </c>
      <c r="AF1264" t="s">
        <v>162</v>
      </c>
      <c r="AG1264">
        <v>1</v>
      </c>
      <c r="AH1264">
        <v>44202.484027777777</v>
      </c>
      <c r="AI1264">
        <v>44567</v>
      </c>
      <c r="AK1264">
        <v>1</v>
      </c>
      <c r="AN1264" t="s">
        <v>4218</v>
      </c>
      <c r="AO1264" t="s">
        <v>4219</v>
      </c>
      <c r="AP1264" t="s">
        <v>4217</v>
      </c>
    </row>
    <row r="1265" spans="1:42" x14ac:dyDescent="0.25">
      <c r="A1265">
        <v>1264</v>
      </c>
      <c r="B1265">
        <v>41844.468055555561</v>
      </c>
      <c r="C1265">
        <v>152</v>
      </c>
      <c r="D1265" t="s">
        <v>910</v>
      </c>
      <c r="E1265" t="s">
        <v>32</v>
      </c>
      <c r="F1265" t="s">
        <v>32</v>
      </c>
      <c r="G1265" t="s">
        <v>32</v>
      </c>
      <c r="H1265" t="s">
        <v>4220</v>
      </c>
      <c r="I1265">
        <v>36837</v>
      </c>
      <c r="J1265">
        <v>0</v>
      </c>
      <c r="K1265">
        <v>1</v>
      </c>
      <c r="L1265">
        <v>1</v>
      </c>
      <c r="M1265">
        <v>55104</v>
      </c>
      <c r="N1265">
        <v>229638</v>
      </c>
      <c r="O1265" t="s">
        <v>3348</v>
      </c>
      <c r="P1265" t="s">
        <v>3349</v>
      </c>
      <c r="Q1265" t="s">
        <v>3350</v>
      </c>
      <c r="S1265" t="s">
        <v>3351</v>
      </c>
      <c r="U1265">
        <v>8085</v>
      </c>
      <c r="V1265" t="s">
        <v>3348</v>
      </c>
      <c r="W1265" t="s">
        <v>38</v>
      </c>
      <c r="X1265">
        <v>201</v>
      </c>
      <c r="Y1265">
        <v>239999</v>
      </c>
      <c r="Z1265">
        <v>20153</v>
      </c>
      <c r="AA1265">
        <v>500</v>
      </c>
      <c r="AB1265">
        <v>51136</v>
      </c>
      <c r="AC1265">
        <v>1151</v>
      </c>
      <c r="AE1265" t="s">
        <v>2237</v>
      </c>
      <c r="AF1265" t="s">
        <v>2237</v>
      </c>
      <c r="AG1265">
        <v>1</v>
      </c>
      <c r="AH1265">
        <v>43614.659722222219</v>
      </c>
      <c r="AI1265">
        <v>43980</v>
      </c>
      <c r="AK1265">
        <v>1</v>
      </c>
      <c r="AN1265" t="s">
        <v>4061</v>
      </c>
      <c r="AO1265" t="s">
        <v>4221</v>
      </c>
      <c r="AP1265" t="s">
        <v>2237</v>
      </c>
    </row>
    <row r="1266" spans="1:42" x14ac:dyDescent="0.25">
      <c r="A1266">
        <v>1265</v>
      </c>
      <c r="B1266">
        <v>41845.381249999999</v>
      </c>
      <c r="C1266">
        <v>235</v>
      </c>
      <c r="D1266" t="s">
        <v>4222</v>
      </c>
      <c r="E1266" t="s">
        <v>32</v>
      </c>
      <c r="F1266" t="s">
        <v>32</v>
      </c>
      <c r="G1266" t="s">
        <v>32</v>
      </c>
      <c r="H1266" t="s">
        <v>4223</v>
      </c>
      <c r="I1266">
        <v>15091</v>
      </c>
      <c r="J1266">
        <v>0</v>
      </c>
      <c r="K1266">
        <v>1</v>
      </c>
      <c r="L1266">
        <v>1</v>
      </c>
      <c r="M1266">
        <v>0</v>
      </c>
      <c r="N1266">
        <v>0</v>
      </c>
      <c r="O1266" t="s">
        <v>2336</v>
      </c>
      <c r="V1266" t="s">
        <v>2336</v>
      </c>
      <c r="W1266" t="s">
        <v>880</v>
      </c>
      <c r="X1266">
        <v>0</v>
      </c>
      <c r="Y1266">
        <v>0</v>
      </c>
      <c r="Z1266">
        <v>0</v>
      </c>
      <c r="AA1266">
        <v>0</v>
      </c>
      <c r="AB1266">
        <v>0</v>
      </c>
      <c r="AC1266">
        <v>0</v>
      </c>
      <c r="AE1266" t="s">
        <v>2336</v>
      </c>
      <c r="AF1266" t="s">
        <v>2336</v>
      </c>
      <c r="AG1266">
        <v>2</v>
      </c>
      <c r="AH1266">
        <v>42051.558333333334</v>
      </c>
      <c r="AK1266">
        <v>7</v>
      </c>
      <c r="AN1266" t="s">
        <v>12607</v>
      </c>
      <c r="AO1266" t="s">
        <v>4224</v>
      </c>
      <c r="AP1266" t="s">
        <v>2336</v>
      </c>
    </row>
    <row r="1267" spans="1:42" x14ac:dyDescent="0.25">
      <c r="A1267">
        <v>1266</v>
      </c>
      <c r="B1267">
        <v>41845.384027777778</v>
      </c>
      <c r="C1267">
        <v>235</v>
      </c>
      <c r="D1267" t="s">
        <v>12608</v>
      </c>
      <c r="E1267" t="s">
        <v>32</v>
      </c>
      <c r="F1267" t="s">
        <v>32</v>
      </c>
      <c r="G1267" t="s">
        <v>32</v>
      </c>
      <c r="H1267" t="s">
        <v>4225</v>
      </c>
      <c r="I1267">
        <v>92098</v>
      </c>
      <c r="J1267">
        <v>103517</v>
      </c>
      <c r="K1267">
        <v>1</v>
      </c>
      <c r="L1267">
        <v>1</v>
      </c>
      <c r="M1267">
        <v>128662</v>
      </c>
      <c r="N1267">
        <v>203617</v>
      </c>
      <c r="O1267" t="s">
        <v>3693</v>
      </c>
      <c r="P1267" t="s">
        <v>193</v>
      </c>
      <c r="Q1267" t="s">
        <v>3694</v>
      </c>
      <c r="S1267" t="s">
        <v>3695</v>
      </c>
      <c r="U1267">
        <v>2279</v>
      </c>
      <c r="V1267" t="s">
        <v>3693</v>
      </c>
      <c r="W1267" t="s">
        <v>4226</v>
      </c>
      <c r="X1267">
        <v>201</v>
      </c>
      <c r="Y1267">
        <v>239999</v>
      </c>
      <c r="Z1267">
        <v>20153</v>
      </c>
      <c r="AA1267">
        <v>500</v>
      </c>
      <c r="AB1267">
        <v>51399</v>
      </c>
      <c r="AC1267">
        <v>0</v>
      </c>
      <c r="AE1267" t="s">
        <v>162</v>
      </c>
      <c r="AF1267" t="s">
        <v>162</v>
      </c>
      <c r="AG1267">
        <v>1</v>
      </c>
      <c r="AH1267">
        <v>43194.474305555559</v>
      </c>
      <c r="AI1267">
        <v>43559</v>
      </c>
      <c r="AK1267">
        <v>1</v>
      </c>
      <c r="AN1267" t="s">
        <v>371</v>
      </c>
      <c r="AO1267" t="s">
        <v>4227</v>
      </c>
      <c r="AP1267" t="s">
        <v>162</v>
      </c>
    </row>
    <row r="1268" spans="1:42" x14ac:dyDescent="0.25">
      <c r="A1268">
        <v>1267</v>
      </c>
      <c r="B1268">
        <v>41845.443055555552</v>
      </c>
      <c r="C1268">
        <v>235</v>
      </c>
      <c r="D1268" t="s">
        <v>4228</v>
      </c>
      <c r="E1268" t="s">
        <v>32</v>
      </c>
      <c r="F1268" t="s">
        <v>32</v>
      </c>
      <c r="G1268" t="s">
        <v>32</v>
      </c>
      <c r="H1268" t="s">
        <v>4229</v>
      </c>
      <c r="I1268">
        <v>110121</v>
      </c>
      <c r="J1268">
        <v>276000</v>
      </c>
      <c r="K1268">
        <v>1</v>
      </c>
      <c r="L1268">
        <v>1</v>
      </c>
      <c r="M1268">
        <v>154853</v>
      </c>
      <c r="N1268">
        <v>246521</v>
      </c>
      <c r="O1268" t="s">
        <v>4230</v>
      </c>
      <c r="P1268" t="s">
        <v>183</v>
      </c>
      <c r="Q1268" t="s">
        <v>4231</v>
      </c>
      <c r="U1268">
        <v>0</v>
      </c>
      <c r="V1268" t="s">
        <v>4230</v>
      </c>
      <c r="X1268">
        <v>201</v>
      </c>
      <c r="Y1268">
        <v>239999</v>
      </c>
      <c r="Z1268">
        <v>20153</v>
      </c>
      <c r="AA1268">
        <v>500</v>
      </c>
      <c r="AB1268">
        <v>81104</v>
      </c>
      <c r="AC1268">
        <v>0</v>
      </c>
      <c r="AE1268" t="s">
        <v>4232</v>
      </c>
      <c r="AF1268" t="s">
        <v>162</v>
      </c>
      <c r="AG1268">
        <v>1</v>
      </c>
      <c r="AH1268">
        <v>43684.458333333336</v>
      </c>
      <c r="AI1268">
        <v>44050</v>
      </c>
      <c r="AK1268">
        <v>1</v>
      </c>
      <c r="AN1268" t="s">
        <v>4233</v>
      </c>
      <c r="AO1268" t="s">
        <v>4234</v>
      </c>
      <c r="AP1268" t="s">
        <v>4232</v>
      </c>
    </row>
    <row r="1269" spans="1:42" x14ac:dyDescent="0.25">
      <c r="A1269">
        <v>1268</v>
      </c>
      <c r="B1269">
        <v>41856.608333333337</v>
      </c>
      <c r="C1269">
        <v>49</v>
      </c>
      <c r="D1269" t="s">
        <v>4236</v>
      </c>
      <c r="E1269" t="s">
        <v>32</v>
      </c>
      <c r="F1269" t="s">
        <v>32</v>
      </c>
      <c r="G1269" t="s">
        <v>32</v>
      </c>
      <c r="H1269" t="s">
        <v>4237</v>
      </c>
      <c r="I1269">
        <v>0</v>
      </c>
      <c r="J1269">
        <v>0</v>
      </c>
      <c r="K1269">
        <v>1</v>
      </c>
      <c r="L1269">
        <v>1</v>
      </c>
      <c r="M1269">
        <v>0</v>
      </c>
      <c r="N1269">
        <v>0</v>
      </c>
      <c r="O1269" t="s">
        <v>2031</v>
      </c>
      <c r="V1269" t="s">
        <v>2031</v>
      </c>
      <c r="W1269" t="s">
        <v>4238</v>
      </c>
      <c r="X1269">
        <v>0</v>
      </c>
      <c r="Y1269">
        <v>0</v>
      </c>
      <c r="Z1269">
        <v>0</v>
      </c>
      <c r="AA1269">
        <v>0</v>
      </c>
      <c r="AB1269">
        <v>0</v>
      </c>
      <c r="AC1269">
        <v>0</v>
      </c>
      <c r="AE1269" t="s">
        <v>2031</v>
      </c>
      <c r="AF1269" t="s">
        <v>2031</v>
      </c>
      <c r="AG1269">
        <v>1</v>
      </c>
      <c r="AK1269">
        <v>1</v>
      </c>
      <c r="AN1269" t="s">
        <v>4239</v>
      </c>
      <c r="AO1269" t="s">
        <v>4240</v>
      </c>
      <c r="AP1269" t="s">
        <v>2031</v>
      </c>
    </row>
    <row r="1270" spans="1:42" x14ac:dyDescent="0.25">
      <c r="A1270">
        <v>1269</v>
      </c>
      <c r="B1270">
        <v>41864.689583333333</v>
      </c>
      <c r="C1270">
        <v>98</v>
      </c>
      <c r="D1270" t="s">
        <v>4241</v>
      </c>
      <c r="E1270" t="s">
        <v>32</v>
      </c>
      <c r="F1270" t="s">
        <v>32</v>
      </c>
      <c r="G1270" t="s">
        <v>1490</v>
      </c>
      <c r="H1270" t="s">
        <v>4242</v>
      </c>
      <c r="I1270">
        <v>99724</v>
      </c>
      <c r="J1270">
        <v>195000</v>
      </c>
      <c r="K1270">
        <v>1</v>
      </c>
      <c r="L1270">
        <v>1</v>
      </c>
      <c r="M1270">
        <v>132696</v>
      </c>
      <c r="N1270">
        <v>0</v>
      </c>
      <c r="O1270" t="s">
        <v>46</v>
      </c>
      <c r="P1270" t="s">
        <v>46</v>
      </c>
      <c r="Q1270" t="s">
        <v>36</v>
      </c>
      <c r="U1270">
        <v>0</v>
      </c>
      <c r="V1270" t="s">
        <v>46</v>
      </c>
      <c r="W1270" t="s">
        <v>4243</v>
      </c>
      <c r="X1270">
        <v>201</v>
      </c>
      <c r="Y1270">
        <v>239999</v>
      </c>
      <c r="Z1270">
        <v>20153</v>
      </c>
      <c r="AA1270">
        <v>500</v>
      </c>
      <c r="AB1270">
        <v>51416</v>
      </c>
      <c r="AC1270">
        <v>0</v>
      </c>
      <c r="AE1270" t="s">
        <v>46</v>
      </c>
      <c r="AF1270" t="s">
        <v>46</v>
      </c>
      <c r="AG1270" t="s">
        <v>85</v>
      </c>
      <c r="AK1270">
        <v>3</v>
      </c>
      <c r="AL1270" t="s">
        <v>4244</v>
      </c>
      <c r="AM1270">
        <v>44181</v>
      </c>
      <c r="AN1270" t="s">
        <v>4245</v>
      </c>
      <c r="AO1270" t="s">
        <v>4246</v>
      </c>
      <c r="AP1270" t="s">
        <v>46</v>
      </c>
    </row>
    <row r="1271" spans="1:42" x14ac:dyDescent="0.25">
      <c r="A1271">
        <v>1270</v>
      </c>
      <c r="B1271">
        <v>41864.695138888885</v>
      </c>
      <c r="C1271">
        <v>260</v>
      </c>
      <c r="D1271" t="s">
        <v>4247</v>
      </c>
      <c r="E1271" t="s">
        <v>32</v>
      </c>
      <c r="F1271" t="s">
        <v>32</v>
      </c>
      <c r="G1271" t="s">
        <v>32</v>
      </c>
      <c r="H1271" t="s">
        <v>4248</v>
      </c>
      <c r="I1271">
        <v>129543</v>
      </c>
      <c r="J1271">
        <v>85000</v>
      </c>
      <c r="K1271">
        <v>1</v>
      </c>
      <c r="L1271">
        <v>1</v>
      </c>
      <c r="M1271">
        <v>182960</v>
      </c>
      <c r="N1271">
        <v>207647</v>
      </c>
      <c r="O1271" t="s">
        <v>2307</v>
      </c>
      <c r="P1271" t="s">
        <v>2308</v>
      </c>
      <c r="Q1271" t="s">
        <v>2309</v>
      </c>
      <c r="R1271" t="s">
        <v>85</v>
      </c>
      <c r="U1271">
        <v>4990</v>
      </c>
      <c r="V1271" t="s">
        <v>2307</v>
      </c>
      <c r="W1271" t="s">
        <v>4053</v>
      </c>
      <c r="X1271">
        <v>201</v>
      </c>
      <c r="Y1271">
        <v>239999</v>
      </c>
      <c r="Z1271">
        <v>20105</v>
      </c>
      <c r="AA1271">
        <v>500</v>
      </c>
      <c r="AB1271">
        <v>51521</v>
      </c>
      <c r="AC1271">
        <v>0</v>
      </c>
      <c r="AE1271" t="s">
        <v>240</v>
      </c>
      <c r="AF1271" t="s">
        <v>240</v>
      </c>
      <c r="AG1271">
        <v>1</v>
      </c>
      <c r="AH1271">
        <v>44005.464583333334</v>
      </c>
      <c r="AI1271">
        <v>44370</v>
      </c>
      <c r="AK1271">
        <v>1</v>
      </c>
      <c r="AN1271" t="s">
        <v>839</v>
      </c>
      <c r="AO1271" t="s">
        <v>4249</v>
      </c>
      <c r="AP1271" t="s">
        <v>240</v>
      </c>
    </row>
    <row r="1272" spans="1:42" x14ac:dyDescent="0.25">
      <c r="A1272">
        <v>1271</v>
      </c>
      <c r="B1272">
        <v>41877.486805555556</v>
      </c>
      <c r="C1272">
        <v>201</v>
      </c>
      <c r="D1272" t="s">
        <v>4250</v>
      </c>
      <c r="E1272" t="s">
        <v>32</v>
      </c>
      <c r="F1272" t="s">
        <v>32</v>
      </c>
      <c r="G1272" t="s">
        <v>32</v>
      </c>
      <c r="H1272" t="s">
        <v>4251</v>
      </c>
      <c r="I1272">
        <v>582</v>
      </c>
      <c r="J1272">
        <v>21900</v>
      </c>
      <c r="K1272">
        <v>1</v>
      </c>
      <c r="L1272">
        <v>2</v>
      </c>
      <c r="M1272">
        <v>0</v>
      </c>
      <c r="N1272">
        <v>201552</v>
      </c>
      <c r="O1272" t="s">
        <v>959</v>
      </c>
      <c r="P1272" t="s">
        <v>183</v>
      </c>
      <c r="Q1272" t="s">
        <v>960</v>
      </c>
      <c r="S1272" t="s">
        <v>961</v>
      </c>
      <c r="V1272" t="s">
        <v>959</v>
      </c>
      <c r="W1272" t="s">
        <v>1051</v>
      </c>
      <c r="X1272">
        <v>201</v>
      </c>
      <c r="Y1272">
        <v>710792</v>
      </c>
      <c r="Z1272">
        <v>20153</v>
      </c>
      <c r="AA1272">
        <v>500</v>
      </c>
      <c r="AB1272">
        <v>51434</v>
      </c>
      <c r="AC1272">
        <v>1105</v>
      </c>
      <c r="AE1272" t="s">
        <v>12609</v>
      </c>
      <c r="AF1272" t="s">
        <v>162</v>
      </c>
      <c r="AG1272">
        <v>1</v>
      </c>
      <c r="AH1272">
        <v>43834.393750000003</v>
      </c>
      <c r="AI1272">
        <v>44200</v>
      </c>
      <c r="AK1272">
        <v>1</v>
      </c>
      <c r="AN1272" t="s">
        <v>839</v>
      </c>
      <c r="AO1272" t="s">
        <v>4252</v>
      </c>
      <c r="AP1272" t="s">
        <v>12609</v>
      </c>
    </row>
    <row r="1273" spans="1:42" x14ac:dyDescent="0.25">
      <c r="A1273">
        <v>1272</v>
      </c>
      <c r="B1273">
        <v>41881.578472222223</v>
      </c>
      <c r="C1273">
        <v>20</v>
      </c>
      <c r="D1273" t="s">
        <v>4253</v>
      </c>
      <c r="E1273" t="s">
        <v>4254</v>
      </c>
      <c r="F1273" t="s">
        <v>152</v>
      </c>
      <c r="G1273" t="s">
        <v>4255</v>
      </c>
      <c r="H1273" t="s">
        <v>4256</v>
      </c>
      <c r="I1273">
        <v>593</v>
      </c>
      <c r="J1273">
        <v>6400</v>
      </c>
      <c r="K1273">
        <v>1</v>
      </c>
      <c r="L1273">
        <v>2</v>
      </c>
      <c r="M1273">
        <v>0</v>
      </c>
      <c r="N1273">
        <v>0</v>
      </c>
      <c r="O1273" t="s">
        <v>46</v>
      </c>
      <c r="P1273" t="s">
        <v>46</v>
      </c>
      <c r="Q1273" t="s">
        <v>36</v>
      </c>
      <c r="R1273" t="s">
        <v>85</v>
      </c>
      <c r="V1273" t="s">
        <v>46</v>
      </c>
      <c r="W1273" t="s">
        <v>4257</v>
      </c>
      <c r="X1273">
        <v>201</v>
      </c>
      <c r="Y1273">
        <v>710792</v>
      </c>
      <c r="Z1273">
        <v>20105</v>
      </c>
      <c r="AA1273">
        <v>500</v>
      </c>
      <c r="AB1273">
        <v>51532</v>
      </c>
      <c r="AC1273">
        <v>0</v>
      </c>
      <c r="AE1273" t="s">
        <v>46</v>
      </c>
      <c r="AF1273" t="s">
        <v>46</v>
      </c>
      <c r="AG1273" t="s">
        <v>85</v>
      </c>
      <c r="AK1273">
        <v>3</v>
      </c>
      <c r="AL1273" t="s">
        <v>4258</v>
      </c>
      <c r="AM1273">
        <v>43945</v>
      </c>
      <c r="AN1273" t="s">
        <v>4259</v>
      </c>
      <c r="AO1273" t="s">
        <v>4260</v>
      </c>
      <c r="AP1273" t="s">
        <v>46</v>
      </c>
    </row>
    <row r="1274" spans="1:42" x14ac:dyDescent="0.25">
      <c r="A1274">
        <v>1273</v>
      </c>
      <c r="B1274">
        <v>41881.584027777782</v>
      </c>
      <c r="C1274">
        <v>20</v>
      </c>
      <c r="D1274" t="s">
        <v>4253</v>
      </c>
      <c r="E1274" t="s">
        <v>4254</v>
      </c>
      <c r="F1274" t="s">
        <v>152</v>
      </c>
      <c r="G1274" t="s">
        <v>4261</v>
      </c>
      <c r="H1274" t="s">
        <v>4262</v>
      </c>
      <c r="I1274">
        <v>593</v>
      </c>
      <c r="J1274">
        <v>6400</v>
      </c>
      <c r="K1274">
        <v>1</v>
      </c>
      <c r="L1274">
        <v>2</v>
      </c>
      <c r="M1274">
        <v>0</v>
      </c>
      <c r="N1274">
        <v>0</v>
      </c>
      <c r="O1274" t="s">
        <v>46</v>
      </c>
      <c r="P1274" t="s">
        <v>46</v>
      </c>
      <c r="Q1274" t="s">
        <v>36</v>
      </c>
      <c r="R1274" t="s">
        <v>85</v>
      </c>
      <c r="V1274" t="s">
        <v>46</v>
      </c>
      <c r="W1274" t="s">
        <v>4257</v>
      </c>
      <c r="X1274">
        <v>201</v>
      </c>
      <c r="Y1274">
        <v>710792</v>
      </c>
      <c r="Z1274">
        <v>20105</v>
      </c>
      <c r="AA1274">
        <v>500</v>
      </c>
      <c r="AB1274">
        <v>51532</v>
      </c>
      <c r="AC1274">
        <v>0</v>
      </c>
      <c r="AE1274" t="s">
        <v>46</v>
      </c>
      <c r="AF1274" t="s">
        <v>46</v>
      </c>
      <c r="AG1274" t="s">
        <v>85</v>
      </c>
      <c r="AK1274">
        <v>3</v>
      </c>
      <c r="AL1274" t="s">
        <v>4258</v>
      </c>
      <c r="AM1274">
        <v>43945</v>
      </c>
      <c r="AN1274" t="s">
        <v>4263</v>
      </c>
      <c r="AO1274" t="s">
        <v>4264</v>
      </c>
      <c r="AP1274" t="s">
        <v>46</v>
      </c>
    </row>
    <row r="1275" spans="1:42" x14ac:dyDescent="0.25">
      <c r="A1275">
        <v>1274</v>
      </c>
      <c r="B1275">
        <v>41881.585416666669</v>
      </c>
      <c r="C1275">
        <v>20</v>
      </c>
      <c r="D1275" t="s">
        <v>4253</v>
      </c>
      <c r="E1275" t="s">
        <v>4254</v>
      </c>
      <c r="F1275" t="s">
        <v>152</v>
      </c>
      <c r="G1275" t="s">
        <v>4265</v>
      </c>
      <c r="H1275" t="s">
        <v>4266</v>
      </c>
      <c r="I1275">
        <v>593</v>
      </c>
      <c r="J1275">
        <v>6400</v>
      </c>
      <c r="K1275">
        <v>1</v>
      </c>
      <c r="L1275">
        <v>2</v>
      </c>
      <c r="M1275">
        <v>0</v>
      </c>
      <c r="N1275">
        <v>0</v>
      </c>
      <c r="O1275" t="s">
        <v>46</v>
      </c>
      <c r="P1275" t="s">
        <v>46</v>
      </c>
      <c r="Q1275" t="s">
        <v>36</v>
      </c>
      <c r="R1275" t="s">
        <v>85</v>
      </c>
      <c r="V1275" t="s">
        <v>46</v>
      </c>
      <c r="W1275" t="s">
        <v>4257</v>
      </c>
      <c r="X1275">
        <v>201</v>
      </c>
      <c r="Y1275">
        <v>710792</v>
      </c>
      <c r="Z1275">
        <v>20105</v>
      </c>
      <c r="AA1275">
        <v>500</v>
      </c>
      <c r="AB1275">
        <v>51532</v>
      </c>
      <c r="AC1275">
        <v>0</v>
      </c>
      <c r="AE1275" t="s">
        <v>46</v>
      </c>
      <c r="AF1275" t="s">
        <v>46</v>
      </c>
      <c r="AG1275" t="s">
        <v>85</v>
      </c>
      <c r="AK1275">
        <v>3</v>
      </c>
      <c r="AL1275" t="s">
        <v>4258</v>
      </c>
      <c r="AM1275">
        <v>43945</v>
      </c>
      <c r="AN1275" t="s">
        <v>4263</v>
      </c>
      <c r="AO1275" t="s">
        <v>4267</v>
      </c>
      <c r="AP1275" t="s">
        <v>46</v>
      </c>
    </row>
    <row r="1276" spans="1:42" x14ac:dyDescent="0.25">
      <c r="A1276">
        <v>1275</v>
      </c>
      <c r="B1276">
        <v>41881.589583333334</v>
      </c>
      <c r="C1276">
        <v>20</v>
      </c>
      <c r="D1276" t="s">
        <v>4253</v>
      </c>
      <c r="E1276" t="s">
        <v>4254</v>
      </c>
      <c r="F1276" t="s">
        <v>152</v>
      </c>
      <c r="G1276" t="s">
        <v>4268</v>
      </c>
      <c r="H1276" t="s">
        <v>4269</v>
      </c>
      <c r="I1276">
        <v>593</v>
      </c>
      <c r="J1276">
        <v>6400</v>
      </c>
      <c r="K1276">
        <v>1</v>
      </c>
      <c r="L1276">
        <v>2</v>
      </c>
      <c r="M1276">
        <v>0</v>
      </c>
      <c r="N1276">
        <v>0</v>
      </c>
      <c r="O1276" t="s">
        <v>46</v>
      </c>
      <c r="P1276" t="s">
        <v>46</v>
      </c>
      <c r="Q1276" t="s">
        <v>36</v>
      </c>
      <c r="R1276" t="s">
        <v>85</v>
      </c>
      <c r="V1276" t="s">
        <v>46</v>
      </c>
      <c r="W1276" t="s">
        <v>4257</v>
      </c>
      <c r="X1276">
        <v>201</v>
      </c>
      <c r="Y1276">
        <v>710792</v>
      </c>
      <c r="Z1276">
        <v>20105</v>
      </c>
      <c r="AA1276">
        <v>500</v>
      </c>
      <c r="AB1276">
        <v>51532</v>
      </c>
      <c r="AC1276">
        <v>0</v>
      </c>
      <c r="AE1276" t="s">
        <v>46</v>
      </c>
      <c r="AF1276" t="s">
        <v>46</v>
      </c>
      <c r="AG1276" t="s">
        <v>85</v>
      </c>
      <c r="AK1276">
        <v>3</v>
      </c>
      <c r="AL1276" t="s">
        <v>4258</v>
      </c>
      <c r="AM1276">
        <v>43945</v>
      </c>
      <c r="AN1276" t="s">
        <v>4263</v>
      </c>
      <c r="AO1276" t="s">
        <v>4270</v>
      </c>
      <c r="AP1276" t="s">
        <v>46</v>
      </c>
    </row>
    <row r="1277" spans="1:42" x14ac:dyDescent="0.25">
      <c r="A1277">
        <v>1276</v>
      </c>
      <c r="B1277">
        <v>41881.591666666667</v>
      </c>
      <c r="C1277">
        <v>20</v>
      </c>
      <c r="D1277" t="s">
        <v>4253</v>
      </c>
      <c r="E1277" t="s">
        <v>4254</v>
      </c>
      <c r="F1277" t="s">
        <v>152</v>
      </c>
      <c r="G1277" t="s">
        <v>4271</v>
      </c>
      <c r="H1277" t="s">
        <v>4272</v>
      </c>
      <c r="I1277">
        <v>593</v>
      </c>
      <c r="J1277">
        <v>6400</v>
      </c>
      <c r="K1277">
        <v>1</v>
      </c>
      <c r="L1277">
        <v>2</v>
      </c>
      <c r="M1277">
        <v>0</v>
      </c>
      <c r="N1277">
        <v>0</v>
      </c>
      <c r="O1277" t="s">
        <v>46</v>
      </c>
      <c r="P1277" t="s">
        <v>46</v>
      </c>
      <c r="Q1277" t="s">
        <v>36</v>
      </c>
      <c r="R1277" t="s">
        <v>85</v>
      </c>
      <c r="V1277" t="s">
        <v>46</v>
      </c>
      <c r="W1277" t="s">
        <v>4257</v>
      </c>
      <c r="X1277">
        <v>201</v>
      </c>
      <c r="Y1277">
        <v>710792</v>
      </c>
      <c r="Z1277">
        <v>20105</v>
      </c>
      <c r="AA1277">
        <v>500</v>
      </c>
      <c r="AB1277">
        <v>51532</v>
      </c>
      <c r="AC1277">
        <v>0</v>
      </c>
      <c r="AE1277" t="s">
        <v>46</v>
      </c>
      <c r="AF1277" t="s">
        <v>46</v>
      </c>
      <c r="AG1277" t="s">
        <v>85</v>
      </c>
      <c r="AK1277">
        <v>3</v>
      </c>
      <c r="AL1277" t="s">
        <v>4258</v>
      </c>
      <c r="AM1277">
        <v>43945</v>
      </c>
      <c r="AN1277" t="s">
        <v>4263</v>
      </c>
      <c r="AO1277" t="s">
        <v>4273</v>
      </c>
      <c r="AP1277" t="s">
        <v>46</v>
      </c>
    </row>
    <row r="1278" spans="1:42" x14ac:dyDescent="0.25">
      <c r="A1278">
        <v>1277</v>
      </c>
      <c r="B1278">
        <v>41881.59375</v>
      </c>
      <c r="C1278">
        <v>20</v>
      </c>
      <c r="D1278" t="s">
        <v>4253</v>
      </c>
      <c r="E1278" t="s">
        <v>4254</v>
      </c>
      <c r="F1278" t="s">
        <v>152</v>
      </c>
      <c r="G1278" t="s">
        <v>4274</v>
      </c>
      <c r="H1278" t="s">
        <v>4275</v>
      </c>
      <c r="I1278">
        <v>593</v>
      </c>
      <c r="J1278">
        <v>6400</v>
      </c>
      <c r="K1278">
        <v>1</v>
      </c>
      <c r="L1278">
        <v>2</v>
      </c>
      <c r="M1278">
        <v>0</v>
      </c>
      <c r="N1278">
        <v>0</v>
      </c>
      <c r="O1278" t="s">
        <v>46</v>
      </c>
      <c r="P1278" t="s">
        <v>46</v>
      </c>
      <c r="Q1278" t="s">
        <v>36</v>
      </c>
      <c r="R1278" t="s">
        <v>85</v>
      </c>
      <c r="V1278" t="s">
        <v>46</v>
      </c>
      <c r="W1278" t="s">
        <v>4257</v>
      </c>
      <c r="X1278">
        <v>201</v>
      </c>
      <c r="Y1278">
        <v>710792</v>
      </c>
      <c r="Z1278">
        <v>20105</v>
      </c>
      <c r="AA1278">
        <v>500</v>
      </c>
      <c r="AB1278">
        <v>51532</v>
      </c>
      <c r="AC1278">
        <v>0</v>
      </c>
      <c r="AE1278" t="s">
        <v>46</v>
      </c>
      <c r="AF1278" t="s">
        <v>46</v>
      </c>
      <c r="AG1278" t="s">
        <v>85</v>
      </c>
      <c r="AK1278">
        <v>3</v>
      </c>
      <c r="AL1278" t="s">
        <v>4258</v>
      </c>
      <c r="AM1278">
        <v>43945</v>
      </c>
      <c r="AN1278" t="s">
        <v>4263</v>
      </c>
      <c r="AO1278" t="s">
        <v>4276</v>
      </c>
      <c r="AP1278" t="s">
        <v>46</v>
      </c>
    </row>
    <row r="1279" spans="1:42" x14ac:dyDescent="0.25">
      <c r="A1279">
        <v>1278</v>
      </c>
      <c r="B1279">
        <v>41881.595833333333</v>
      </c>
      <c r="C1279">
        <v>20</v>
      </c>
      <c r="D1279" t="s">
        <v>4253</v>
      </c>
      <c r="E1279" t="s">
        <v>4254</v>
      </c>
      <c r="F1279" t="s">
        <v>152</v>
      </c>
      <c r="G1279" t="s">
        <v>4277</v>
      </c>
      <c r="H1279" t="s">
        <v>4278</v>
      </c>
      <c r="I1279">
        <v>593</v>
      </c>
      <c r="J1279">
        <v>6400</v>
      </c>
      <c r="K1279">
        <v>1</v>
      </c>
      <c r="L1279">
        <v>2</v>
      </c>
      <c r="M1279">
        <v>0</v>
      </c>
      <c r="N1279">
        <v>0</v>
      </c>
      <c r="O1279" t="s">
        <v>46</v>
      </c>
      <c r="P1279" t="s">
        <v>46</v>
      </c>
      <c r="Q1279" t="s">
        <v>36</v>
      </c>
      <c r="R1279" t="s">
        <v>85</v>
      </c>
      <c r="V1279" t="s">
        <v>46</v>
      </c>
      <c r="W1279" t="s">
        <v>4257</v>
      </c>
      <c r="X1279">
        <v>201</v>
      </c>
      <c r="Y1279">
        <v>710792</v>
      </c>
      <c r="Z1279">
        <v>20105</v>
      </c>
      <c r="AA1279">
        <v>500</v>
      </c>
      <c r="AB1279">
        <v>51532</v>
      </c>
      <c r="AC1279">
        <v>0</v>
      </c>
      <c r="AE1279" t="s">
        <v>46</v>
      </c>
      <c r="AF1279" t="s">
        <v>46</v>
      </c>
      <c r="AG1279" t="s">
        <v>85</v>
      </c>
      <c r="AK1279">
        <v>3</v>
      </c>
      <c r="AL1279" t="s">
        <v>4258</v>
      </c>
      <c r="AM1279">
        <v>43945</v>
      </c>
      <c r="AN1279" t="s">
        <v>4263</v>
      </c>
      <c r="AO1279" t="s">
        <v>4279</v>
      </c>
      <c r="AP1279" t="s">
        <v>46</v>
      </c>
    </row>
    <row r="1280" spans="1:42" x14ac:dyDescent="0.25">
      <c r="A1280">
        <v>1279</v>
      </c>
      <c r="B1280">
        <v>41881.597916666666</v>
      </c>
      <c r="C1280">
        <v>20</v>
      </c>
      <c r="D1280" t="s">
        <v>4253</v>
      </c>
      <c r="E1280" t="s">
        <v>4254</v>
      </c>
      <c r="F1280" t="s">
        <v>152</v>
      </c>
      <c r="G1280" t="s">
        <v>4280</v>
      </c>
      <c r="H1280" t="s">
        <v>4281</v>
      </c>
      <c r="I1280">
        <v>593</v>
      </c>
      <c r="J1280">
        <v>6400</v>
      </c>
      <c r="K1280">
        <v>1</v>
      </c>
      <c r="L1280">
        <v>2</v>
      </c>
      <c r="M1280">
        <v>0</v>
      </c>
      <c r="N1280">
        <v>0</v>
      </c>
      <c r="O1280" t="s">
        <v>46</v>
      </c>
      <c r="P1280" t="s">
        <v>46</v>
      </c>
      <c r="Q1280" t="s">
        <v>36</v>
      </c>
      <c r="R1280" t="s">
        <v>85</v>
      </c>
      <c r="V1280" t="s">
        <v>46</v>
      </c>
      <c r="W1280" t="s">
        <v>4257</v>
      </c>
      <c r="X1280">
        <v>201</v>
      </c>
      <c r="Y1280">
        <v>710792</v>
      </c>
      <c r="Z1280">
        <v>20105</v>
      </c>
      <c r="AA1280">
        <v>500</v>
      </c>
      <c r="AB1280">
        <v>51532</v>
      </c>
      <c r="AC1280">
        <v>0</v>
      </c>
      <c r="AE1280" t="s">
        <v>46</v>
      </c>
      <c r="AF1280" t="s">
        <v>46</v>
      </c>
      <c r="AG1280" t="s">
        <v>85</v>
      </c>
      <c r="AK1280">
        <v>3</v>
      </c>
      <c r="AL1280" t="s">
        <v>4258</v>
      </c>
      <c r="AM1280">
        <v>43945</v>
      </c>
      <c r="AN1280" t="s">
        <v>4263</v>
      </c>
      <c r="AO1280" t="s">
        <v>4282</v>
      </c>
      <c r="AP1280" t="s">
        <v>46</v>
      </c>
    </row>
    <row r="1281" spans="1:42" x14ac:dyDescent="0.25">
      <c r="A1281">
        <v>1280</v>
      </c>
      <c r="B1281">
        <v>41884.490277777782</v>
      </c>
      <c r="C1281">
        <v>155</v>
      </c>
      <c r="D1281" t="s">
        <v>12610</v>
      </c>
      <c r="E1281" t="s">
        <v>12611</v>
      </c>
      <c r="F1281" t="s">
        <v>4284</v>
      </c>
      <c r="G1281" t="s">
        <v>32</v>
      </c>
      <c r="H1281" t="s">
        <v>4285</v>
      </c>
      <c r="I1281">
        <v>0</v>
      </c>
      <c r="J1281">
        <v>0</v>
      </c>
      <c r="K1281">
        <v>1</v>
      </c>
      <c r="L1281">
        <v>1</v>
      </c>
      <c r="M1281">
        <v>0</v>
      </c>
      <c r="N1281">
        <v>217187</v>
      </c>
      <c r="O1281" t="s">
        <v>260</v>
      </c>
      <c r="P1281" t="s">
        <v>183</v>
      </c>
      <c r="Q1281" t="s">
        <v>261</v>
      </c>
      <c r="U1281">
        <v>8249</v>
      </c>
      <c r="V1281" t="s">
        <v>260</v>
      </c>
      <c r="W1281" t="s">
        <v>330</v>
      </c>
      <c r="X1281">
        <v>0</v>
      </c>
      <c r="Y1281">
        <v>0</v>
      </c>
      <c r="Z1281">
        <v>0</v>
      </c>
      <c r="AA1281">
        <v>0</v>
      </c>
      <c r="AB1281">
        <v>0</v>
      </c>
      <c r="AC1281">
        <v>0</v>
      </c>
      <c r="AE1281" t="s">
        <v>3969</v>
      </c>
      <c r="AF1281" t="s">
        <v>162</v>
      </c>
      <c r="AG1281">
        <v>1</v>
      </c>
      <c r="AH1281">
        <v>44177.554166666661</v>
      </c>
      <c r="AI1281">
        <v>44542</v>
      </c>
      <c r="AK1281">
        <v>1</v>
      </c>
      <c r="AN1281" t="s">
        <v>4286</v>
      </c>
      <c r="AO1281" t="s">
        <v>4287</v>
      </c>
      <c r="AP1281" t="s">
        <v>3969</v>
      </c>
    </row>
    <row r="1282" spans="1:42" x14ac:dyDescent="0.25">
      <c r="A1282">
        <v>1281</v>
      </c>
      <c r="B1282">
        <v>41892.615972222222</v>
      </c>
      <c r="C1282">
        <v>137</v>
      </c>
      <c r="D1282" t="s">
        <v>4289</v>
      </c>
      <c r="E1282" t="s">
        <v>4290</v>
      </c>
      <c r="F1282" t="s">
        <v>32</v>
      </c>
      <c r="G1282" t="s">
        <v>32</v>
      </c>
      <c r="H1282" t="s">
        <v>4291</v>
      </c>
      <c r="I1282">
        <v>131551</v>
      </c>
      <c r="J1282">
        <v>39000</v>
      </c>
      <c r="K1282">
        <v>1</v>
      </c>
      <c r="L1282">
        <v>1</v>
      </c>
      <c r="M1282">
        <v>184948</v>
      </c>
      <c r="N1282">
        <v>234927</v>
      </c>
      <c r="O1282" t="s">
        <v>1083</v>
      </c>
      <c r="P1282" t="s">
        <v>183</v>
      </c>
      <c r="Q1282" t="s">
        <v>1084</v>
      </c>
      <c r="S1282" t="s">
        <v>1085</v>
      </c>
      <c r="V1282" t="s">
        <v>1083</v>
      </c>
      <c r="W1282" t="s">
        <v>108</v>
      </c>
      <c r="X1282">
        <v>201</v>
      </c>
      <c r="Y1282">
        <v>239999</v>
      </c>
      <c r="Z1282">
        <v>20153</v>
      </c>
      <c r="AA1282">
        <v>500</v>
      </c>
      <c r="AB1282">
        <v>51323</v>
      </c>
      <c r="AC1282">
        <v>0</v>
      </c>
      <c r="AE1282" t="s">
        <v>1266</v>
      </c>
      <c r="AF1282" t="s">
        <v>1835</v>
      </c>
      <c r="AG1282">
        <v>1</v>
      </c>
      <c r="AH1282">
        <v>43899.86041666667</v>
      </c>
      <c r="AI1282">
        <v>44264</v>
      </c>
      <c r="AK1282">
        <v>1</v>
      </c>
      <c r="AN1282" t="s">
        <v>839</v>
      </c>
      <c r="AO1282" t="s">
        <v>4292</v>
      </c>
      <c r="AP1282" t="s">
        <v>1266</v>
      </c>
    </row>
    <row r="1283" spans="1:42" x14ac:dyDescent="0.25">
      <c r="A1283">
        <v>1282</v>
      </c>
      <c r="B1283">
        <v>41892.620138888895</v>
      </c>
      <c r="C1283">
        <v>48</v>
      </c>
      <c r="D1283" t="s">
        <v>4293</v>
      </c>
      <c r="E1283" t="s">
        <v>4294</v>
      </c>
      <c r="F1283" t="s">
        <v>4295</v>
      </c>
      <c r="G1283" t="s">
        <v>32</v>
      </c>
      <c r="H1283" t="s">
        <v>4296</v>
      </c>
      <c r="I1283">
        <v>131434</v>
      </c>
      <c r="J1283">
        <v>5100</v>
      </c>
      <c r="K1283">
        <v>1</v>
      </c>
      <c r="L1283">
        <v>1</v>
      </c>
      <c r="M1283">
        <v>180867</v>
      </c>
      <c r="N1283">
        <v>234927</v>
      </c>
      <c r="O1283" t="s">
        <v>1083</v>
      </c>
      <c r="P1283" t="s">
        <v>183</v>
      </c>
      <c r="Q1283" t="s">
        <v>1084</v>
      </c>
      <c r="S1283" t="s">
        <v>1085</v>
      </c>
      <c r="V1283" t="s">
        <v>1083</v>
      </c>
      <c r="W1283" t="s">
        <v>3965</v>
      </c>
      <c r="X1283">
        <v>201</v>
      </c>
      <c r="Y1283">
        <v>710616</v>
      </c>
      <c r="Z1283">
        <v>20153</v>
      </c>
      <c r="AA1283">
        <v>500</v>
      </c>
      <c r="AB1283">
        <v>51440</v>
      </c>
      <c r="AC1283">
        <v>0</v>
      </c>
      <c r="AE1283" t="s">
        <v>1835</v>
      </c>
      <c r="AF1283" t="s">
        <v>108</v>
      </c>
      <c r="AG1283">
        <v>1</v>
      </c>
      <c r="AH1283">
        <v>43899.861111111117</v>
      </c>
      <c r="AI1283">
        <v>44264</v>
      </c>
      <c r="AK1283">
        <v>1</v>
      </c>
      <c r="AN1283" t="s">
        <v>4297</v>
      </c>
      <c r="AO1283" t="s">
        <v>4298</v>
      </c>
      <c r="AP1283" t="s">
        <v>1835</v>
      </c>
    </row>
    <row r="1284" spans="1:42" x14ac:dyDescent="0.25">
      <c r="A1284">
        <v>1283</v>
      </c>
      <c r="B1284">
        <v>41892.622222222228</v>
      </c>
      <c r="C1284">
        <v>48</v>
      </c>
      <c r="D1284" t="s">
        <v>4293</v>
      </c>
      <c r="E1284" t="s">
        <v>4294</v>
      </c>
      <c r="F1284" t="s">
        <v>4295</v>
      </c>
      <c r="G1284" t="s">
        <v>32</v>
      </c>
      <c r="H1284" t="s">
        <v>4299</v>
      </c>
      <c r="I1284">
        <v>131434</v>
      </c>
      <c r="J1284">
        <v>5100</v>
      </c>
      <c r="K1284">
        <v>1</v>
      </c>
      <c r="L1284">
        <v>1</v>
      </c>
      <c r="M1284">
        <v>180867</v>
      </c>
      <c r="N1284">
        <v>234927</v>
      </c>
      <c r="O1284" t="s">
        <v>1083</v>
      </c>
      <c r="P1284" t="s">
        <v>183</v>
      </c>
      <c r="Q1284" t="s">
        <v>1084</v>
      </c>
      <c r="S1284" t="s">
        <v>1085</v>
      </c>
      <c r="V1284" t="s">
        <v>1083</v>
      </c>
      <c r="W1284" t="s">
        <v>3965</v>
      </c>
      <c r="X1284">
        <v>201</v>
      </c>
      <c r="Y1284">
        <v>710616</v>
      </c>
      <c r="Z1284">
        <v>20153</v>
      </c>
      <c r="AA1284">
        <v>500</v>
      </c>
      <c r="AB1284">
        <v>51440</v>
      </c>
      <c r="AC1284">
        <v>0</v>
      </c>
      <c r="AE1284" t="s">
        <v>1835</v>
      </c>
      <c r="AF1284" t="s">
        <v>108</v>
      </c>
      <c r="AG1284">
        <v>1</v>
      </c>
      <c r="AH1284">
        <v>43899.861805555556</v>
      </c>
      <c r="AI1284">
        <v>44264</v>
      </c>
      <c r="AK1284">
        <v>1</v>
      </c>
      <c r="AN1284" t="s">
        <v>4300</v>
      </c>
      <c r="AO1284" t="s">
        <v>4301</v>
      </c>
      <c r="AP1284" t="s">
        <v>1835</v>
      </c>
    </row>
    <row r="1285" spans="1:42" x14ac:dyDescent="0.25">
      <c r="A1285">
        <v>1284</v>
      </c>
      <c r="B1285">
        <v>41892.624305555561</v>
      </c>
      <c r="C1285">
        <v>48</v>
      </c>
      <c r="D1285" t="s">
        <v>4293</v>
      </c>
      <c r="E1285" t="s">
        <v>4294</v>
      </c>
      <c r="F1285" t="s">
        <v>4295</v>
      </c>
      <c r="G1285" t="s">
        <v>32</v>
      </c>
      <c r="H1285" t="s">
        <v>4302</v>
      </c>
      <c r="I1285">
        <v>131434</v>
      </c>
      <c r="J1285">
        <v>5100</v>
      </c>
      <c r="K1285">
        <v>1</v>
      </c>
      <c r="L1285">
        <v>1</v>
      </c>
      <c r="M1285">
        <v>180867</v>
      </c>
      <c r="N1285">
        <v>0</v>
      </c>
      <c r="O1285" t="s">
        <v>46</v>
      </c>
      <c r="V1285" t="s">
        <v>46</v>
      </c>
      <c r="W1285" t="s">
        <v>3965</v>
      </c>
      <c r="X1285">
        <v>201</v>
      </c>
      <c r="Y1285">
        <v>710616</v>
      </c>
      <c r="Z1285">
        <v>20153</v>
      </c>
      <c r="AA1285">
        <v>500</v>
      </c>
      <c r="AB1285">
        <v>51440</v>
      </c>
      <c r="AC1285">
        <v>0</v>
      </c>
      <c r="AE1285" t="s">
        <v>46</v>
      </c>
      <c r="AF1285" t="s">
        <v>46</v>
      </c>
      <c r="AG1285">
        <v>1</v>
      </c>
      <c r="AK1285">
        <v>3</v>
      </c>
      <c r="AL1285" t="s">
        <v>4303</v>
      </c>
      <c r="AM1285">
        <v>42493</v>
      </c>
      <c r="AN1285" t="s">
        <v>4304</v>
      </c>
      <c r="AO1285" t="s">
        <v>4305</v>
      </c>
      <c r="AP1285" t="s">
        <v>46</v>
      </c>
    </row>
    <row r="1286" spans="1:42" x14ac:dyDescent="0.25">
      <c r="A1286">
        <v>1285</v>
      </c>
      <c r="B1286">
        <v>41892.626388888886</v>
      </c>
      <c r="C1286">
        <v>48</v>
      </c>
      <c r="D1286" t="s">
        <v>4293</v>
      </c>
      <c r="E1286" t="s">
        <v>4294</v>
      </c>
      <c r="F1286" t="s">
        <v>4295</v>
      </c>
      <c r="G1286" t="s">
        <v>32</v>
      </c>
      <c r="H1286" t="s">
        <v>4306</v>
      </c>
      <c r="I1286">
        <v>131434</v>
      </c>
      <c r="J1286">
        <v>5100</v>
      </c>
      <c r="K1286">
        <v>1</v>
      </c>
      <c r="L1286">
        <v>1</v>
      </c>
      <c r="M1286">
        <v>180867</v>
      </c>
      <c r="N1286">
        <v>234927</v>
      </c>
      <c r="O1286" t="s">
        <v>1083</v>
      </c>
      <c r="P1286" t="s">
        <v>183</v>
      </c>
      <c r="Q1286" t="s">
        <v>1084</v>
      </c>
      <c r="S1286" t="s">
        <v>1085</v>
      </c>
      <c r="V1286" t="s">
        <v>1083</v>
      </c>
      <c r="W1286" t="s">
        <v>3965</v>
      </c>
      <c r="X1286">
        <v>201</v>
      </c>
      <c r="Y1286">
        <v>710616</v>
      </c>
      <c r="Z1286">
        <v>20153</v>
      </c>
      <c r="AA1286">
        <v>500</v>
      </c>
      <c r="AB1286">
        <v>51440</v>
      </c>
      <c r="AC1286">
        <v>0</v>
      </c>
      <c r="AE1286" t="s">
        <v>1835</v>
      </c>
      <c r="AF1286" t="s">
        <v>108</v>
      </c>
      <c r="AG1286">
        <v>1</v>
      </c>
      <c r="AH1286">
        <v>43899.86319444445</v>
      </c>
      <c r="AI1286">
        <v>44264</v>
      </c>
      <c r="AK1286">
        <v>1</v>
      </c>
      <c r="AN1286" t="s">
        <v>4307</v>
      </c>
      <c r="AO1286" t="s">
        <v>4308</v>
      </c>
      <c r="AP1286" t="s">
        <v>1835</v>
      </c>
    </row>
    <row r="1287" spans="1:42" x14ac:dyDescent="0.25">
      <c r="A1287">
        <v>1286</v>
      </c>
      <c r="B1287">
        <v>41892.62777777778</v>
      </c>
      <c r="C1287">
        <v>48</v>
      </c>
      <c r="D1287" t="s">
        <v>4293</v>
      </c>
      <c r="E1287" t="s">
        <v>4294</v>
      </c>
      <c r="F1287" t="s">
        <v>4295</v>
      </c>
      <c r="G1287" t="s">
        <v>32</v>
      </c>
      <c r="H1287" t="s">
        <v>4309</v>
      </c>
      <c r="I1287">
        <v>131434</v>
      </c>
      <c r="J1287">
        <v>5100</v>
      </c>
      <c r="K1287">
        <v>1</v>
      </c>
      <c r="L1287">
        <v>1</v>
      </c>
      <c r="M1287">
        <v>180867</v>
      </c>
      <c r="N1287">
        <v>234927</v>
      </c>
      <c r="O1287" t="s">
        <v>1083</v>
      </c>
      <c r="P1287" t="s">
        <v>183</v>
      </c>
      <c r="Q1287" t="s">
        <v>1084</v>
      </c>
      <c r="S1287" t="s">
        <v>1085</v>
      </c>
      <c r="V1287" t="s">
        <v>1083</v>
      </c>
      <c r="W1287" t="s">
        <v>3965</v>
      </c>
      <c r="X1287">
        <v>201</v>
      </c>
      <c r="Y1287">
        <v>710616</v>
      </c>
      <c r="Z1287">
        <v>20153</v>
      </c>
      <c r="AA1287">
        <v>500</v>
      </c>
      <c r="AB1287">
        <v>51440</v>
      </c>
      <c r="AC1287">
        <v>0</v>
      </c>
      <c r="AE1287" t="s">
        <v>1835</v>
      </c>
      <c r="AF1287" t="s">
        <v>108</v>
      </c>
      <c r="AG1287">
        <v>1</v>
      </c>
      <c r="AH1287">
        <v>43899.863888888889</v>
      </c>
      <c r="AI1287">
        <v>44264</v>
      </c>
      <c r="AK1287">
        <v>1</v>
      </c>
      <c r="AN1287" t="s">
        <v>4297</v>
      </c>
      <c r="AO1287" t="s">
        <v>4310</v>
      </c>
      <c r="AP1287" t="s">
        <v>1835</v>
      </c>
    </row>
    <row r="1288" spans="1:42" x14ac:dyDescent="0.25">
      <c r="A1288">
        <v>1287</v>
      </c>
      <c r="B1288">
        <v>41892.629166666666</v>
      </c>
      <c r="C1288">
        <v>48</v>
      </c>
      <c r="D1288" t="s">
        <v>4293</v>
      </c>
      <c r="E1288" t="s">
        <v>4294</v>
      </c>
      <c r="F1288" t="s">
        <v>4295</v>
      </c>
      <c r="G1288" t="s">
        <v>32</v>
      </c>
      <c r="H1288" t="s">
        <v>4311</v>
      </c>
      <c r="I1288">
        <v>131434</v>
      </c>
      <c r="J1288">
        <v>5100</v>
      </c>
      <c r="K1288">
        <v>1</v>
      </c>
      <c r="L1288">
        <v>1</v>
      </c>
      <c r="M1288">
        <v>180867</v>
      </c>
      <c r="N1288">
        <v>0</v>
      </c>
      <c r="O1288" t="s">
        <v>46</v>
      </c>
      <c r="V1288" t="s">
        <v>46</v>
      </c>
      <c r="W1288" t="s">
        <v>3965</v>
      </c>
      <c r="X1288">
        <v>201</v>
      </c>
      <c r="Y1288">
        <v>710616</v>
      </c>
      <c r="Z1288">
        <v>20153</v>
      </c>
      <c r="AA1288">
        <v>500</v>
      </c>
      <c r="AB1288">
        <v>51440</v>
      </c>
      <c r="AC1288">
        <v>0</v>
      </c>
      <c r="AE1288" t="s">
        <v>46</v>
      </c>
      <c r="AF1288" t="s">
        <v>46</v>
      </c>
      <c r="AG1288">
        <v>1</v>
      </c>
      <c r="AK1288">
        <v>3</v>
      </c>
      <c r="AL1288" t="s">
        <v>4312</v>
      </c>
      <c r="AM1288">
        <v>42825</v>
      </c>
      <c r="AN1288" t="s">
        <v>4313</v>
      </c>
      <c r="AO1288" t="s">
        <v>4314</v>
      </c>
      <c r="AP1288" t="s">
        <v>46</v>
      </c>
    </row>
    <row r="1289" spans="1:42" x14ac:dyDescent="0.25">
      <c r="A1289">
        <v>1288</v>
      </c>
      <c r="B1289">
        <v>41892.630555555559</v>
      </c>
      <c r="C1289">
        <v>48</v>
      </c>
      <c r="D1289" t="s">
        <v>4293</v>
      </c>
      <c r="E1289" t="s">
        <v>4294</v>
      </c>
      <c r="F1289" t="s">
        <v>4295</v>
      </c>
      <c r="G1289" t="s">
        <v>32</v>
      </c>
      <c r="H1289" t="s">
        <v>4315</v>
      </c>
      <c r="I1289">
        <v>131434</v>
      </c>
      <c r="J1289">
        <v>5100</v>
      </c>
      <c r="K1289">
        <v>1</v>
      </c>
      <c r="L1289">
        <v>1</v>
      </c>
      <c r="M1289">
        <v>180867</v>
      </c>
      <c r="N1289">
        <v>0</v>
      </c>
      <c r="O1289" t="s">
        <v>46</v>
      </c>
      <c r="V1289" t="s">
        <v>46</v>
      </c>
      <c r="W1289" t="s">
        <v>3965</v>
      </c>
      <c r="X1289">
        <v>201</v>
      </c>
      <c r="Y1289">
        <v>710616</v>
      </c>
      <c r="Z1289">
        <v>20153</v>
      </c>
      <c r="AA1289">
        <v>500</v>
      </c>
      <c r="AB1289">
        <v>51440</v>
      </c>
      <c r="AC1289">
        <v>0</v>
      </c>
      <c r="AE1289" t="s">
        <v>46</v>
      </c>
      <c r="AF1289" t="s">
        <v>46</v>
      </c>
      <c r="AG1289">
        <v>1</v>
      </c>
      <c r="AK1289">
        <v>3</v>
      </c>
      <c r="AL1289" t="s">
        <v>4316</v>
      </c>
      <c r="AM1289">
        <v>42788</v>
      </c>
      <c r="AN1289" t="s">
        <v>4317</v>
      </c>
      <c r="AO1289" t="s">
        <v>4318</v>
      </c>
      <c r="AP1289" t="s">
        <v>46</v>
      </c>
    </row>
    <row r="1290" spans="1:42" x14ac:dyDescent="0.25">
      <c r="A1290">
        <v>1289</v>
      </c>
      <c r="B1290">
        <v>41936.477777777778</v>
      </c>
      <c r="C1290">
        <v>235</v>
      </c>
      <c r="D1290" t="s">
        <v>12612</v>
      </c>
      <c r="E1290" t="s">
        <v>4319</v>
      </c>
      <c r="F1290" t="s">
        <v>152</v>
      </c>
      <c r="G1290" t="s">
        <v>32</v>
      </c>
      <c r="H1290" t="s">
        <v>4320</v>
      </c>
      <c r="I1290">
        <v>132898</v>
      </c>
      <c r="J1290">
        <v>41300</v>
      </c>
      <c r="K1290">
        <v>1</v>
      </c>
      <c r="L1290">
        <v>1</v>
      </c>
      <c r="M1290">
        <v>186290</v>
      </c>
      <c r="N1290">
        <v>212861</v>
      </c>
      <c r="O1290" t="s">
        <v>4321</v>
      </c>
      <c r="P1290" t="s">
        <v>4322</v>
      </c>
      <c r="Q1290" t="s">
        <v>36</v>
      </c>
      <c r="R1290" t="s">
        <v>85</v>
      </c>
      <c r="V1290" t="s">
        <v>4321</v>
      </c>
      <c r="W1290" t="s">
        <v>4257</v>
      </c>
      <c r="X1290">
        <v>201</v>
      </c>
      <c r="Y1290">
        <v>239999</v>
      </c>
      <c r="Z1290">
        <v>20105</v>
      </c>
      <c r="AA1290">
        <v>500</v>
      </c>
      <c r="AB1290">
        <v>51532</v>
      </c>
      <c r="AC1290">
        <v>0</v>
      </c>
      <c r="AE1290" t="s">
        <v>4323</v>
      </c>
      <c r="AF1290" t="s">
        <v>4323</v>
      </c>
      <c r="AG1290">
        <v>2</v>
      </c>
      <c r="AK1290">
        <v>1</v>
      </c>
      <c r="AN1290" t="s">
        <v>4324</v>
      </c>
      <c r="AO1290" t="s">
        <v>4325</v>
      </c>
      <c r="AP1290" t="s">
        <v>4323</v>
      </c>
    </row>
    <row r="1291" spans="1:42" x14ac:dyDescent="0.25">
      <c r="A1291">
        <v>1290</v>
      </c>
      <c r="B1291">
        <v>41936.479861111111</v>
      </c>
      <c r="C1291">
        <v>235</v>
      </c>
      <c r="D1291" t="s">
        <v>12612</v>
      </c>
      <c r="E1291" t="s">
        <v>4319</v>
      </c>
      <c r="F1291" t="s">
        <v>152</v>
      </c>
      <c r="G1291" t="s">
        <v>32</v>
      </c>
      <c r="H1291" t="s">
        <v>4326</v>
      </c>
      <c r="I1291">
        <v>132898</v>
      </c>
      <c r="J1291">
        <v>41300</v>
      </c>
      <c r="K1291">
        <v>1</v>
      </c>
      <c r="L1291">
        <v>1</v>
      </c>
      <c r="M1291">
        <v>186290</v>
      </c>
      <c r="N1291">
        <v>212861</v>
      </c>
      <c r="O1291" t="s">
        <v>4321</v>
      </c>
      <c r="P1291" t="s">
        <v>4322</v>
      </c>
      <c r="Q1291" t="s">
        <v>36</v>
      </c>
      <c r="R1291" t="s">
        <v>85</v>
      </c>
      <c r="V1291" t="s">
        <v>4321</v>
      </c>
      <c r="W1291" t="s">
        <v>4257</v>
      </c>
      <c r="X1291">
        <v>201</v>
      </c>
      <c r="Y1291">
        <v>239999</v>
      </c>
      <c r="Z1291">
        <v>20105</v>
      </c>
      <c r="AA1291">
        <v>500</v>
      </c>
      <c r="AB1291">
        <v>51532</v>
      </c>
      <c r="AC1291">
        <v>0</v>
      </c>
      <c r="AE1291" t="s">
        <v>4323</v>
      </c>
      <c r="AF1291" t="s">
        <v>4323</v>
      </c>
      <c r="AG1291">
        <v>2</v>
      </c>
      <c r="AK1291">
        <v>1</v>
      </c>
      <c r="AN1291" t="s">
        <v>4263</v>
      </c>
      <c r="AO1291" t="s">
        <v>4327</v>
      </c>
      <c r="AP1291" t="s">
        <v>4323</v>
      </c>
    </row>
    <row r="1292" spans="1:42" x14ac:dyDescent="0.25">
      <c r="A1292">
        <v>1291</v>
      </c>
      <c r="B1292">
        <v>41936.484722222223</v>
      </c>
      <c r="C1292">
        <v>180</v>
      </c>
      <c r="D1292" t="s">
        <v>4329</v>
      </c>
      <c r="E1292" t="s">
        <v>32</v>
      </c>
      <c r="F1292" t="s">
        <v>32</v>
      </c>
      <c r="G1292" t="s">
        <v>32</v>
      </c>
      <c r="H1292" t="s">
        <v>4330</v>
      </c>
      <c r="I1292">
        <v>128232</v>
      </c>
      <c r="J1292">
        <v>75000</v>
      </c>
      <c r="K1292">
        <v>1</v>
      </c>
      <c r="L1292">
        <v>1</v>
      </c>
      <c r="M1292">
        <v>173911</v>
      </c>
      <c r="N1292">
        <v>207647</v>
      </c>
      <c r="O1292" t="s">
        <v>2307</v>
      </c>
      <c r="P1292" t="s">
        <v>2308</v>
      </c>
      <c r="Q1292" t="s">
        <v>2309</v>
      </c>
      <c r="R1292" t="s">
        <v>85</v>
      </c>
      <c r="U1292">
        <v>4990</v>
      </c>
      <c r="V1292" t="s">
        <v>2307</v>
      </c>
      <c r="W1292" t="s">
        <v>3709</v>
      </c>
      <c r="X1292">
        <v>201</v>
      </c>
      <c r="Y1292">
        <v>239999</v>
      </c>
      <c r="Z1292">
        <v>20105</v>
      </c>
      <c r="AA1292">
        <v>500</v>
      </c>
      <c r="AB1292">
        <v>51496</v>
      </c>
      <c r="AC1292">
        <v>1120</v>
      </c>
      <c r="AE1292" t="s">
        <v>2717</v>
      </c>
      <c r="AF1292" t="s">
        <v>2717</v>
      </c>
      <c r="AG1292">
        <v>1</v>
      </c>
      <c r="AH1292">
        <v>44005.465277777781</v>
      </c>
      <c r="AI1292">
        <v>44370</v>
      </c>
      <c r="AK1292">
        <v>1</v>
      </c>
      <c r="AN1292" t="s">
        <v>839</v>
      </c>
      <c r="AO1292" t="s">
        <v>4331</v>
      </c>
      <c r="AP1292" t="s">
        <v>2717</v>
      </c>
    </row>
    <row r="1293" spans="1:42" x14ac:dyDescent="0.25">
      <c r="A1293">
        <v>1292</v>
      </c>
      <c r="B1293">
        <v>41936.547222222223</v>
      </c>
      <c r="C1293">
        <v>19</v>
      </c>
      <c r="D1293" t="s">
        <v>4332</v>
      </c>
      <c r="E1293" t="s">
        <v>32</v>
      </c>
      <c r="F1293" t="s">
        <v>32</v>
      </c>
      <c r="G1293" t="s">
        <v>32</v>
      </c>
      <c r="H1293" t="s">
        <v>4333</v>
      </c>
      <c r="I1293">
        <v>0</v>
      </c>
      <c r="J1293">
        <v>0</v>
      </c>
      <c r="K1293">
        <v>1</v>
      </c>
      <c r="L1293">
        <v>1</v>
      </c>
      <c r="N1293">
        <v>0</v>
      </c>
      <c r="O1293" t="s">
        <v>12613</v>
      </c>
      <c r="P1293" t="s">
        <v>12613</v>
      </c>
      <c r="Q1293" t="s">
        <v>1556</v>
      </c>
      <c r="U1293">
        <v>4721</v>
      </c>
      <c r="V1293" t="s">
        <v>12613</v>
      </c>
      <c r="W1293" t="s">
        <v>1558</v>
      </c>
      <c r="X1293">
        <v>0</v>
      </c>
      <c r="Y1293">
        <v>0</v>
      </c>
      <c r="Z1293">
        <v>0</v>
      </c>
      <c r="AA1293">
        <v>0</v>
      </c>
      <c r="AB1293">
        <v>0</v>
      </c>
      <c r="AC1293">
        <v>0</v>
      </c>
      <c r="AE1293" t="s">
        <v>12613</v>
      </c>
      <c r="AF1293" t="s">
        <v>12613</v>
      </c>
      <c r="AG1293">
        <v>1</v>
      </c>
      <c r="AK1293">
        <v>1</v>
      </c>
      <c r="AN1293" t="s">
        <v>12565</v>
      </c>
      <c r="AO1293" t="s">
        <v>4334</v>
      </c>
      <c r="AP1293" t="s">
        <v>12613</v>
      </c>
    </row>
    <row r="1294" spans="1:42" x14ac:dyDescent="0.25">
      <c r="A1294">
        <v>1293</v>
      </c>
      <c r="B1294">
        <v>41937.388194444444</v>
      </c>
      <c r="C1294">
        <v>98</v>
      </c>
      <c r="D1294" t="s">
        <v>4335</v>
      </c>
      <c r="E1294" t="s">
        <v>4336</v>
      </c>
      <c r="F1294" t="s">
        <v>32</v>
      </c>
      <c r="G1294" t="s">
        <v>32</v>
      </c>
      <c r="H1294" t="s">
        <v>4337</v>
      </c>
      <c r="I1294">
        <v>0</v>
      </c>
      <c r="J1294">
        <v>0</v>
      </c>
      <c r="K1294">
        <v>1</v>
      </c>
      <c r="L1294">
        <v>1</v>
      </c>
      <c r="N1294">
        <v>0</v>
      </c>
      <c r="O1294" t="s">
        <v>46</v>
      </c>
      <c r="V1294" t="s">
        <v>46</v>
      </c>
      <c r="W1294" t="s">
        <v>4338</v>
      </c>
      <c r="X1294">
        <v>0</v>
      </c>
      <c r="Y1294">
        <v>0</v>
      </c>
      <c r="Z1294">
        <v>0</v>
      </c>
      <c r="AA1294">
        <v>0</v>
      </c>
      <c r="AB1294">
        <v>0</v>
      </c>
      <c r="AC1294">
        <v>0</v>
      </c>
      <c r="AE1294" t="s">
        <v>46</v>
      </c>
      <c r="AF1294" t="s">
        <v>46</v>
      </c>
      <c r="AG1294">
        <v>1</v>
      </c>
      <c r="AK1294">
        <v>3</v>
      </c>
      <c r="AL1294" t="s">
        <v>4339</v>
      </c>
      <c r="AM1294">
        <v>42964</v>
      </c>
      <c r="AN1294" t="s">
        <v>12614</v>
      </c>
      <c r="AO1294" t="s">
        <v>4340</v>
      </c>
      <c r="AP1294" t="s">
        <v>46</v>
      </c>
    </row>
    <row r="1295" spans="1:42" x14ac:dyDescent="0.25">
      <c r="A1295">
        <v>1294</v>
      </c>
      <c r="B1295">
        <v>41940.600000000006</v>
      </c>
      <c r="C1295">
        <v>237</v>
      </c>
      <c r="D1295" t="s">
        <v>4342</v>
      </c>
      <c r="E1295" t="s">
        <v>32</v>
      </c>
      <c r="F1295" t="s">
        <v>32</v>
      </c>
      <c r="G1295" t="s">
        <v>32</v>
      </c>
      <c r="H1295" t="s">
        <v>4343</v>
      </c>
      <c r="I1295">
        <v>119708</v>
      </c>
      <c r="J1295">
        <v>0</v>
      </c>
      <c r="K1295">
        <v>1</v>
      </c>
      <c r="L1295">
        <v>3</v>
      </c>
      <c r="M1295">
        <v>168540</v>
      </c>
      <c r="N1295">
        <v>209780</v>
      </c>
      <c r="O1295" t="s">
        <v>2590</v>
      </c>
      <c r="P1295" t="s">
        <v>2308</v>
      </c>
      <c r="Q1295" t="s">
        <v>2591</v>
      </c>
      <c r="R1295" t="s">
        <v>85</v>
      </c>
      <c r="U1295">
        <v>4914</v>
      </c>
      <c r="V1295" t="s">
        <v>2590</v>
      </c>
      <c r="W1295" t="s">
        <v>2310</v>
      </c>
      <c r="X1295">
        <v>201</v>
      </c>
      <c r="Y1295">
        <v>239999</v>
      </c>
      <c r="Z1295">
        <v>20153</v>
      </c>
      <c r="AA1295">
        <v>500</v>
      </c>
      <c r="AB1295">
        <v>81602</v>
      </c>
      <c r="AC1295">
        <v>1118</v>
      </c>
      <c r="AE1295" t="s">
        <v>3207</v>
      </c>
      <c r="AF1295" t="s">
        <v>3207</v>
      </c>
      <c r="AG1295">
        <v>1</v>
      </c>
      <c r="AH1295">
        <v>43985.384027777778</v>
      </c>
      <c r="AI1295">
        <v>44350</v>
      </c>
      <c r="AK1295">
        <v>1</v>
      </c>
      <c r="AN1295" t="s">
        <v>4344</v>
      </c>
      <c r="AO1295" t="s">
        <v>4345</v>
      </c>
      <c r="AP1295" t="s">
        <v>3207</v>
      </c>
    </row>
    <row r="1296" spans="1:42" x14ac:dyDescent="0.25">
      <c r="A1296">
        <v>1295</v>
      </c>
      <c r="B1296">
        <v>41940.604861111111</v>
      </c>
      <c r="C1296">
        <v>152</v>
      </c>
      <c r="D1296" t="s">
        <v>4346</v>
      </c>
      <c r="E1296" t="s">
        <v>32</v>
      </c>
      <c r="F1296" t="s">
        <v>32</v>
      </c>
      <c r="G1296" t="s">
        <v>32</v>
      </c>
      <c r="H1296" t="s">
        <v>4347</v>
      </c>
      <c r="I1296">
        <v>113575</v>
      </c>
      <c r="J1296">
        <v>50500</v>
      </c>
      <c r="K1296">
        <v>1</v>
      </c>
      <c r="L1296">
        <v>1</v>
      </c>
      <c r="M1296">
        <v>159805</v>
      </c>
      <c r="N1296">
        <v>239335</v>
      </c>
      <c r="O1296" t="s">
        <v>207</v>
      </c>
      <c r="P1296" t="s">
        <v>124</v>
      </c>
      <c r="Q1296" t="s">
        <v>208</v>
      </c>
      <c r="U1296">
        <v>0</v>
      </c>
      <c r="V1296" t="s">
        <v>207</v>
      </c>
      <c r="W1296" t="s">
        <v>3363</v>
      </c>
      <c r="X1296">
        <v>201</v>
      </c>
      <c r="Y1296">
        <v>239999</v>
      </c>
      <c r="Z1296">
        <v>20153</v>
      </c>
      <c r="AA1296">
        <v>500</v>
      </c>
      <c r="AB1296">
        <v>51440</v>
      </c>
      <c r="AC1296">
        <v>0</v>
      </c>
      <c r="AE1296" t="s">
        <v>210</v>
      </c>
      <c r="AF1296" t="s">
        <v>210</v>
      </c>
      <c r="AG1296">
        <v>1</v>
      </c>
      <c r="AH1296">
        <v>43782.477083333339</v>
      </c>
      <c r="AI1296">
        <v>44148</v>
      </c>
      <c r="AK1296">
        <v>1</v>
      </c>
      <c r="AN1296" t="s">
        <v>4348</v>
      </c>
      <c r="AO1296" t="s">
        <v>4349</v>
      </c>
      <c r="AP1296" t="s">
        <v>210</v>
      </c>
    </row>
    <row r="1297" spans="1:42" x14ac:dyDescent="0.25">
      <c r="A1297">
        <v>1296</v>
      </c>
      <c r="B1297">
        <v>41942.456249999996</v>
      </c>
      <c r="C1297">
        <v>227</v>
      </c>
      <c r="D1297" t="s">
        <v>4351</v>
      </c>
      <c r="E1297" t="s">
        <v>32</v>
      </c>
      <c r="F1297" t="s">
        <v>32</v>
      </c>
      <c r="G1297" t="s">
        <v>32</v>
      </c>
      <c r="H1297" t="s">
        <v>4352</v>
      </c>
      <c r="I1297">
        <v>0</v>
      </c>
      <c r="J1297">
        <v>0</v>
      </c>
      <c r="K1297">
        <v>1</v>
      </c>
      <c r="L1297">
        <v>1</v>
      </c>
      <c r="N1297">
        <v>0</v>
      </c>
      <c r="O1297" t="s">
        <v>12613</v>
      </c>
      <c r="P1297" t="s">
        <v>12613</v>
      </c>
      <c r="Q1297" t="s">
        <v>1556</v>
      </c>
      <c r="U1297">
        <v>4721</v>
      </c>
      <c r="V1297" t="s">
        <v>12613</v>
      </c>
      <c r="W1297" t="s">
        <v>1558</v>
      </c>
      <c r="X1297">
        <v>0</v>
      </c>
      <c r="Y1297">
        <v>0</v>
      </c>
      <c r="Z1297">
        <v>0</v>
      </c>
      <c r="AA1297">
        <v>0</v>
      </c>
      <c r="AB1297">
        <v>0</v>
      </c>
      <c r="AC1297">
        <v>0</v>
      </c>
      <c r="AE1297" t="s">
        <v>12613</v>
      </c>
      <c r="AF1297" t="s">
        <v>12613</v>
      </c>
      <c r="AG1297">
        <v>1</v>
      </c>
      <c r="AK1297">
        <v>1</v>
      </c>
      <c r="AN1297" t="s">
        <v>12565</v>
      </c>
      <c r="AO1297" t="s">
        <v>4353</v>
      </c>
      <c r="AP1297" t="s">
        <v>12613</v>
      </c>
    </row>
    <row r="1298" spans="1:42" x14ac:dyDescent="0.25">
      <c r="A1298">
        <v>1297</v>
      </c>
      <c r="B1298">
        <v>41942.458333333336</v>
      </c>
      <c r="C1298">
        <v>227</v>
      </c>
      <c r="D1298" t="s">
        <v>4351</v>
      </c>
      <c r="E1298" t="s">
        <v>32</v>
      </c>
      <c r="F1298" t="s">
        <v>32</v>
      </c>
      <c r="G1298" t="s">
        <v>32</v>
      </c>
      <c r="H1298" t="s">
        <v>4354</v>
      </c>
      <c r="I1298">
        <v>0</v>
      </c>
      <c r="J1298">
        <v>0</v>
      </c>
      <c r="K1298">
        <v>1</v>
      </c>
      <c r="L1298">
        <v>1</v>
      </c>
      <c r="N1298">
        <v>0</v>
      </c>
      <c r="O1298" t="s">
        <v>12613</v>
      </c>
      <c r="P1298" t="s">
        <v>12613</v>
      </c>
      <c r="Q1298" t="s">
        <v>1556</v>
      </c>
      <c r="U1298">
        <v>4721</v>
      </c>
      <c r="V1298" t="s">
        <v>12613</v>
      </c>
      <c r="W1298" t="s">
        <v>1558</v>
      </c>
      <c r="X1298">
        <v>0</v>
      </c>
      <c r="Y1298">
        <v>0</v>
      </c>
      <c r="Z1298">
        <v>0</v>
      </c>
      <c r="AA1298">
        <v>0</v>
      </c>
      <c r="AB1298">
        <v>0</v>
      </c>
      <c r="AC1298">
        <v>0</v>
      </c>
      <c r="AE1298" t="s">
        <v>12613</v>
      </c>
      <c r="AF1298" t="s">
        <v>12613</v>
      </c>
      <c r="AG1298">
        <v>1</v>
      </c>
      <c r="AK1298">
        <v>1</v>
      </c>
      <c r="AN1298" t="s">
        <v>12565</v>
      </c>
      <c r="AO1298" t="s">
        <v>4355</v>
      </c>
      <c r="AP1298" t="s">
        <v>12613</v>
      </c>
    </row>
    <row r="1299" spans="1:42" x14ac:dyDescent="0.25">
      <c r="A1299">
        <v>1298</v>
      </c>
      <c r="B1299">
        <v>41942.459027777782</v>
      </c>
      <c r="C1299">
        <v>206</v>
      </c>
      <c r="D1299" t="s">
        <v>470</v>
      </c>
      <c r="E1299" t="s">
        <v>32</v>
      </c>
      <c r="F1299" t="s">
        <v>32</v>
      </c>
      <c r="G1299" t="s">
        <v>32</v>
      </c>
      <c r="H1299" t="s">
        <v>4356</v>
      </c>
      <c r="I1299">
        <v>0</v>
      </c>
      <c r="J1299">
        <v>0</v>
      </c>
      <c r="K1299">
        <v>1</v>
      </c>
      <c r="L1299">
        <v>1</v>
      </c>
      <c r="N1299">
        <v>0</v>
      </c>
      <c r="O1299" t="s">
        <v>12613</v>
      </c>
      <c r="P1299" t="s">
        <v>12613</v>
      </c>
      <c r="Q1299" t="s">
        <v>1556</v>
      </c>
      <c r="U1299">
        <v>4721</v>
      </c>
      <c r="V1299" t="s">
        <v>12613</v>
      </c>
      <c r="W1299" t="s">
        <v>1558</v>
      </c>
      <c r="X1299">
        <v>0</v>
      </c>
      <c r="Y1299">
        <v>0</v>
      </c>
      <c r="Z1299">
        <v>0</v>
      </c>
      <c r="AA1299">
        <v>0</v>
      </c>
      <c r="AB1299">
        <v>0</v>
      </c>
      <c r="AC1299">
        <v>0</v>
      </c>
      <c r="AE1299" t="s">
        <v>12613</v>
      </c>
      <c r="AF1299" t="s">
        <v>12613</v>
      </c>
      <c r="AG1299">
        <v>1</v>
      </c>
      <c r="AK1299">
        <v>1</v>
      </c>
      <c r="AN1299" t="s">
        <v>839</v>
      </c>
      <c r="AO1299" t="s">
        <v>4357</v>
      </c>
      <c r="AP1299" t="s">
        <v>12613</v>
      </c>
    </row>
    <row r="1300" spans="1:42" x14ac:dyDescent="0.25">
      <c r="A1300">
        <v>1299</v>
      </c>
      <c r="B1300">
        <v>41942.461805555555</v>
      </c>
      <c r="C1300">
        <v>287</v>
      </c>
      <c r="D1300" t="s">
        <v>2091</v>
      </c>
      <c r="E1300" t="s">
        <v>32</v>
      </c>
      <c r="F1300" t="s">
        <v>32</v>
      </c>
      <c r="G1300" t="s">
        <v>32</v>
      </c>
      <c r="H1300" t="s">
        <v>4358</v>
      </c>
      <c r="I1300">
        <v>0</v>
      </c>
      <c r="J1300">
        <v>0</v>
      </c>
      <c r="K1300">
        <v>1</v>
      </c>
      <c r="L1300">
        <v>1</v>
      </c>
      <c r="N1300">
        <v>0</v>
      </c>
      <c r="O1300" t="s">
        <v>12613</v>
      </c>
      <c r="P1300" t="s">
        <v>12613</v>
      </c>
      <c r="Q1300" t="s">
        <v>1556</v>
      </c>
      <c r="U1300">
        <v>4721</v>
      </c>
      <c r="V1300" t="s">
        <v>12613</v>
      </c>
      <c r="W1300" t="s">
        <v>1558</v>
      </c>
      <c r="X1300">
        <v>0</v>
      </c>
      <c r="Y1300">
        <v>0</v>
      </c>
      <c r="Z1300">
        <v>0</v>
      </c>
      <c r="AA1300">
        <v>0</v>
      </c>
      <c r="AB1300">
        <v>0</v>
      </c>
      <c r="AC1300">
        <v>0</v>
      </c>
      <c r="AE1300" t="s">
        <v>12613</v>
      </c>
      <c r="AF1300" t="s">
        <v>12613</v>
      </c>
      <c r="AG1300">
        <v>1</v>
      </c>
      <c r="AK1300">
        <v>1</v>
      </c>
      <c r="AN1300" t="s">
        <v>12615</v>
      </c>
      <c r="AO1300" t="s">
        <v>4359</v>
      </c>
      <c r="AP1300" t="s">
        <v>12613</v>
      </c>
    </row>
    <row r="1301" spans="1:42" x14ac:dyDescent="0.25">
      <c r="A1301">
        <v>1300</v>
      </c>
      <c r="B1301">
        <v>41942.463194444448</v>
      </c>
      <c r="C1301">
        <v>287</v>
      </c>
      <c r="D1301" t="s">
        <v>2091</v>
      </c>
      <c r="E1301" t="s">
        <v>32</v>
      </c>
      <c r="F1301" t="s">
        <v>32</v>
      </c>
      <c r="G1301" t="s">
        <v>32</v>
      </c>
      <c r="H1301" t="s">
        <v>4360</v>
      </c>
      <c r="I1301">
        <v>0</v>
      </c>
      <c r="J1301">
        <v>0</v>
      </c>
      <c r="K1301">
        <v>1</v>
      </c>
      <c r="L1301">
        <v>1</v>
      </c>
      <c r="N1301">
        <v>0</v>
      </c>
      <c r="O1301" t="s">
        <v>12613</v>
      </c>
      <c r="P1301" t="s">
        <v>12613</v>
      </c>
      <c r="Q1301" t="s">
        <v>1556</v>
      </c>
      <c r="U1301">
        <v>4721</v>
      </c>
      <c r="V1301" t="s">
        <v>12613</v>
      </c>
      <c r="W1301" t="s">
        <v>1558</v>
      </c>
      <c r="X1301">
        <v>0</v>
      </c>
      <c r="Y1301">
        <v>0</v>
      </c>
      <c r="Z1301">
        <v>0</v>
      </c>
      <c r="AA1301">
        <v>0</v>
      </c>
      <c r="AB1301">
        <v>0</v>
      </c>
      <c r="AC1301">
        <v>0</v>
      </c>
      <c r="AE1301" t="s">
        <v>12613</v>
      </c>
      <c r="AF1301" t="s">
        <v>12613</v>
      </c>
      <c r="AG1301">
        <v>1</v>
      </c>
      <c r="AK1301">
        <v>1</v>
      </c>
      <c r="AN1301" t="s">
        <v>12616</v>
      </c>
      <c r="AO1301" t="s">
        <v>4361</v>
      </c>
      <c r="AP1301" t="s">
        <v>12613</v>
      </c>
    </row>
    <row r="1302" spans="1:42" x14ac:dyDescent="0.25">
      <c r="A1302">
        <v>1301</v>
      </c>
      <c r="B1302">
        <v>41942.464583333334</v>
      </c>
      <c r="C1302">
        <v>206</v>
      </c>
      <c r="D1302" t="s">
        <v>470</v>
      </c>
      <c r="E1302" t="s">
        <v>32</v>
      </c>
      <c r="F1302" t="s">
        <v>32</v>
      </c>
      <c r="G1302" t="s">
        <v>32</v>
      </c>
      <c r="H1302" t="s">
        <v>4362</v>
      </c>
      <c r="I1302">
        <v>0</v>
      </c>
      <c r="J1302">
        <v>0</v>
      </c>
      <c r="K1302">
        <v>1</v>
      </c>
      <c r="L1302">
        <v>1</v>
      </c>
      <c r="N1302">
        <v>0</v>
      </c>
      <c r="O1302" t="s">
        <v>12613</v>
      </c>
      <c r="P1302" t="s">
        <v>12613</v>
      </c>
      <c r="Q1302" t="s">
        <v>1556</v>
      </c>
      <c r="U1302">
        <v>4721</v>
      </c>
      <c r="V1302" t="s">
        <v>12613</v>
      </c>
      <c r="W1302" t="s">
        <v>1558</v>
      </c>
      <c r="X1302">
        <v>0</v>
      </c>
      <c r="Y1302">
        <v>0</v>
      </c>
      <c r="Z1302">
        <v>0</v>
      </c>
      <c r="AA1302">
        <v>0</v>
      </c>
      <c r="AB1302">
        <v>0</v>
      </c>
      <c r="AC1302">
        <v>0</v>
      </c>
      <c r="AE1302" t="s">
        <v>12613</v>
      </c>
      <c r="AF1302" t="s">
        <v>12613</v>
      </c>
      <c r="AG1302">
        <v>1</v>
      </c>
      <c r="AK1302">
        <v>1</v>
      </c>
      <c r="AN1302" t="s">
        <v>12616</v>
      </c>
      <c r="AO1302" t="s">
        <v>4363</v>
      </c>
      <c r="AP1302" t="s">
        <v>12613</v>
      </c>
    </row>
    <row r="1303" spans="1:42" x14ac:dyDescent="0.25">
      <c r="A1303">
        <v>1302</v>
      </c>
      <c r="B1303">
        <v>41942.465972222228</v>
      </c>
      <c r="C1303">
        <v>206</v>
      </c>
      <c r="D1303" t="s">
        <v>470</v>
      </c>
      <c r="E1303" t="s">
        <v>32</v>
      </c>
      <c r="F1303" t="s">
        <v>32</v>
      </c>
      <c r="G1303" t="s">
        <v>32</v>
      </c>
      <c r="H1303" t="s">
        <v>4364</v>
      </c>
      <c r="I1303">
        <v>0</v>
      </c>
      <c r="J1303">
        <v>0</v>
      </c>
      <c r="K1303">
        <v>1</v>
      </c>
      <c r="L1303">
        <v>1</v>
      </c>
      <c r="N1303">
        <v>0</v>
      </c>
      <c r="O1303" t="s">
        <v>12613</v>
      </c>
      <c r="P1303" t="s">
        <v>12613</v>
      </c>
      <c r="Q1303" t="s">
        <v>1556</v>
      </c>
      <c r="U1303">
        <v>4721</v>
      </c>
      <c r="V1303" t="s">
        <v>12613</v>
      </c>
      <c r="W1303" t="s">
        <v>1558</v>
      </c>
      <c r="X1303">
        <v>0</v>
      </c>
      <c r="Y1303">
        <v>0</v>
      </c>
      <c r="Z1303">
        <v>0</v>
      </c>
      <c r="AA1303">
        <v>0</v>
      </c>
      <c r="AB1303">
        <v>0</v>
      </c>
      <c r="AC1303">
        <v>0</v>
      </c>
      <c r="AE1303" t="s">
        <v>12613</v>
      </c>
      <c r="AF1303" t="s">
        <v>12613</v>
      </c>
      <c r="AG1303">
        <v>1</v>
      </c>
      <c r="AK1303">
        <v>1</v>
      </c>
      <c r="AN1303" t="s">
        <v>12615</v>
      </c>
      <c r="AO1303" t="s">
        <v>4365</v>
      </c>
      <c r="AP1303" t="s">
        <v>12613</v>
      </c>
    </row>
    <row r="1304" spans="1:42" x14ac:dyDescent="0.25">
      <c r="A1304">
        <v>1303</v>
      </c>
      <c r="B1304">
        <v>41942.466666666667</v>
      </c>
      <c r="C1304">
        <v>206</v>
      </c>
      <c r="D1304" t="s">
        <v>470</v>
      </c>
      <c r="E1304" t="s">
        <v>32</v>
      </c>
      <c r="F1304" t="s">
        <v>32</v>
      </c>
      <c r="G1304" t="s">
        <v>32</v>
      </c>
      <c r="H1304" t="s">
        <v>4366</v>
      </c>
      <c r="I1304">
        <v>0</v>
      </c>
      <c r="J1304">
        <v>0</v>
      </c>
      <c r="K1304">
        <v>1</v>
      </c>
      <c r="L1304">
        <v>1</v>
      </c>
      <c r="N1304">
        <v>0</v>
      </c>
      <c r="O1304" t="s">
        <v>12613</v>
      </c>
      <c r="P1304" t="s">
        <v>12613</v>
      </c>
      <c r="Q1304" t="s">
        <v>1556</v>
      </c>
      <c r="U1304">
        <v>4721</v>
      </c>
      <c r="V1304" t="s">
        <v>12613</v>
      </c>
      <c r="W1304" t="s">
        <v>1558</v>
      </c>
      <c r="X1304">
        <v>0</v>
      </c>
      <c r="Y1304">
        <v>0</v>
      </c>
      <c r="Z1304">
        <v>0</v>
      </c>
      <c r="AA1304">
        <v>0</v>
      </c>
      <c r="AB1304">
        <v>0</v>
      </c>
      <c r="AC1304">
        <v>0</v>
      </c>
      <c r="AE1304" t="s">
        <v>12613</v>
      </c>
      <c r="AF1304" t="s">
        <v>12613</v>
      </c>
      <c r="AG1304">
        <v>1</v>
      </c>
      <c r="AK1304">
        <v>1</v>
      </c>
      <c r="AN1304" t="s">
        <v>12615</v>
      </c>
      <c r="AO1304" t="s">
        <v>4367</v>
      </c>
      <c r="AP1304" t="s">
        <v>12613</v>
      </c>
    </row>
    <row r="1305" spans="1:42" x14ac:dyDescent="0.25">
      <c r="A1305">
        <v>1304</v>
      </c>
      <c r="B1305">
        <v>41942.467361111114</v>
      </c>
      <c r="C1305">
        <v>206</v>
      </c>
      <c r="D1305" t="s">
        <v>470</v>
      </c>
      <c r="E1305" t="s">
        <v>32</v>
      </c>
      <c r="F1305" t="s">
        <v>32</v>
      </c>
      <c r="G1305" t="s">
        <v>32</v>
      </c>
      <c r="H1305" t="s">
        <v>4368</v>
      </c>
      <c r="I1305">
        <v>0</v>
      </c>
      <c r="J1305">
        <v>0</v>
      </c>
      <c r="K1305">
        <v>1</v>
      </c>
      <c r="L1305">
        <v>1</v>
      </c>
      <c r="N1305">
        <v>0</v>
      </c>
      <c r="O1305" t="s">
        <v>12613</v>
      </c>
      <c r="P1305" t="s">
        <v>12613</v>
      </c>
      <c r="Q1305" t="s">
        <v>1556</v>
      </c>
      <c r="U1305">
        <v>4721</v>
      </c>
      <c r="V1305" t="s">
        <v>12613</v>
      </c>
      <c r="W1305" t="s">
        <v>1558</v>
      </c>
      <c r="X1305">
        <v>0</v>
      </c>
      <c r="Y1305">
        <v>0</v>
      </c>
      <c r="Z1305">
        <v>0</v>
      </c>
      <c r="AA1305">
        <v>0</v>
      </c>
      <c r="AB1305">
        <v>0</v>
      </c>
      <c r="AC1305">
        <v>0</v>
      </c>
      <c r="AE1305" t="s">
        <v>12613</v>
      </c>
      <c r="AF1305" t="s">
        <v>12613</v>
      </c>
      <c r="AG1305">
        <v>1</v>
      </c>
      <c r="AK1305">
        <v>1</v>
      </c>
      <c r="AN1305" t="s">
        <v>839</v>
      </c>
      <c r="AO1305" t="s">
        <v>4369</v>
      </c>
      <c r="AP1305" t="s">
        <v>12613</v>
      </c>
    </row>
    <row r="1306" spans="1:42" x14ac:dyDescent="0.25">
      <c r="A1306">
        <v>1305</v>
      </c>
      <c r="B1306">
        <v>41942.468055555561</v>
      </c>
      <c r="C1306">
        <v>99</v>
      </c>
      <c r="D1306" t="s">
        <v>4370</v>
      </c>
      <c r="E1306" t="s">
        <v>32</v>
      </c>
      <c r="F1306" t="s">
        <v>32</v>
      </c>
      <c r="G1306" t="s">
        <v>32</v>
      </c>
      <c r="H1306" t="s">
        <v>4371</v>
      </c>
      <c r="I1306">
        <v>0</v>
      </c>
      <c r="J1306">
        <v>0</v>
      </c>
      <c r="K1306">
        <v>1</v>
      </c>
      <c r="L1306">
        <v>1</v>
      </c>
      <c r="N1306">
        <v>0</v>
      </c>
      <c r="O1306" t="s">
        <v>12613</v>
      </c>
      <c r="P1306" t="s">
        <v>12613</v>
      </c>
      <c r="Q1306" t="s">
        <v>1556</v>
      </c>
      <c r="U1306">
        <v>4721</v>
      </c>
      <c r="V1306" t="s">
        <v>12613</v>
      </c>
      <c r="W1306" t="s">
        <v>1558</v>
      </c>
      <c r="X1306">
        <v>0</v>
      </c>
      <c r="Y1306">
        <v>0</v>
      </c>
      <c r="Z1306">
        <v>0</v>
      </c>
      <c r="AA1306">
        <v>0</v>
      </c>
      <c r="AB1306">
        <v>0</v>
      </c>
      <c r="AC1306">
        <v>0</v>
      </c>
      <c r="AE1306" t="s">
        <v>12613</v>
      </c>
      <c r="AF1306" t="s">
        <v>12613</v>
      </c>
      <c r="AG1306">
        <v>1</v>
      </c>
      <c r="AK1306">
        <v>1</v>
      </c>
      <c r="AN1306" t="s">
        <v>12565</v>
      </c>
      <c r="AO1306" t="s">
        <v>4372</v>
      </c>
      <c r="AP1306" t="s">
        <v>12613</v>
      </c>
    </row>
    <row r="1307" spans="1:42" x14ac:dyDescent="0.25">
      <c r="A1307">
        <v>1306</v>
      </c>
      <c r="B1307">
        <v>41942.469444444447</v>
      </c>
      <c r="C1307">
        <v>287</v>
      </c>
      <c r="D1307" t="s">
        <v>2091</v>
      </c>
      <c r="E1307" t="s">
        <v>32</v>
      </c>
      <c r="F1307" t="s">
        <v>32</v>
      </c>
      <c r="G1307" t="s">
        <v>32</v>
      </c>
      <c r="H1307" t="s">
        <v>4373</v>
      </c>
      <c r="I1307">
        <v>0</v>
      </c>
      <c r="J1307">
        <v>0</v>
      </c>
      <c r="K1307">
        <v>1</v>
      </c>
      <c r="L1307">
        <v>1</v>
      </c>
      <c r="N1307">
        <v>0</v>
      </c>
      <c r="O1307" t="s">
        <v>12613</v>
      </c>
      <c r="P1307" t="s">
        <v>12613</v>
      </c>
      <c r="Q1307" t="s">
        <v>1556</v>
      </c>
      <c r="U1307">
        <v>4721</v>
      </c>
      <c r="V1307" t="s">
        <v>12613</v>
      </c>
      <c r="W1307" t="s">
        <v>1558</v>
      </c>
      <c r="X1307">
        <v>0</v>
      </c>
      <c r="Y1307">
        <v>0</v>
      </c>
      <c r="Z1307">
        <v>0</v>
      </c>
      <c r="AA1307">
        <v>0</v>
      </c>
      <c r="AB1307">
        <v>0</v>
      </c>
      <c r="AC1307">
        <v>0</v>
      </c>
      <c r="AE1307" t="s">
        <v>12613</v>
      </c>
      <c r="AF1307" t="s">
        <v>12613</v>
      </c>
      <c r="AG1307">
        <v>1</v>
      </c>
      <c r="AK1307">
        <v>1</v>
      </c>
      <c r="AN1307" t="s">
        <v>12617</v>
      </c>
      <c r="AO1307" t="s">
        <v>4374</v>
      </c>
      <c r="AP1307" t="s">
        <v>12613</v>
      </c>
    </row>
    <row r="1308" spans="1:42" x14ac:dyDescent="0.25">
      <c r="A1308">
        <v>1307</v>
      </c>
      <c r="B1308">
        <v>41942.470138888893</v>
      </c>
      <c r="C1308">
        <v>287</v>
      </c>
      <c r="D1308" t="s">
        <v>2091</v>
      </c>
      <c r="E1308" t="s">
        <v>32</v>
      </c>
      <c r="F1308" t="s">
        <v>32</v>
      </c>
      <c r="G1308" t="s">
        <v>32</v>
      </c>
      <c r="H1308" t="s">
        <v>4375</v>
      </c>
      <c r="I1308">
        <v>0</v>
      </c>
      <c r="J1308">
        <v>0</v>
      </c>
      <c r="K1308">
        <v>1</v>
      </c>
      <c r="L1308">
        <v>1</v>
      </c>
      <c r="N1308">
        <v>0</v>
      </c>
      <c r="O1308" t="s">
        <v>12613</v>
      </c>
      <c r="P1308" t="s">
        <v>12613</v>
      </c>
      <c r="Q1308" t="s">
        <v>1556</v>
      </c>
      <c r="U1308">
        <v>4721</v>
      </c>
      <c r="V1308" t="s">
        <v>12613</v>
      </c>
      <c r="W1308" t="s">
        <v>1558</v>
      </c>
      <c r="X1308">
        <v>0</v>
      </c>
      <c r="Y1308">
        <v>0</v>
      </c>
      <c r="Z1308">
        <v>0</v>
      </c>
      <c r="AA1308">
        <v>0</v>
      </c>
      <c r="AB1308">
        <v>0</v>
      </c>
      <c r="AC1308">
        <v>0</v>
      </c>
      <c r="AE1308" t="s">
        <v>12613</v>
      </c>
      <c r="AF1308" t="s">
        <v>12613</v>
      </c>
      <c r="AG1308">
        <v>1</v>
      </c>
      <c r="AK1308">
        <v>1</v>
      </c>
      <c r="AN1308" t="s">
        <v>12616</v>
      </c>
      <c r="AO1308" t="s">
        <v>4376</v>
      </c>
      <c r="AP1308" t="s">
        <v>12613</v>
      </c>
    </row>
    <row r="1309" spans="1:42" x14ac:dyDescent="0.25">
      <c r="A1309">
        <v>1308</v>
      </c>
      <c r="B1309">
        <v>41942.493055555555</v>
      </c>
      <c r="C1309">
        <v>99</v>
      </c>
      <c r="D1309" t="s">
        <v>4370</v>
      </c>
      <c r="E1309" t="s">
        <v>32</v>
      </c>
      <c r="F1309" t="s">
        <v>32</v>
      </c>
      <c r="G1309" t="s">
        <v>32</v>
      </c>
      <c r="H1309" t="s">
        <v>4377</v>
      </c>
      <c r="I1309">
        <v>0</v>
      </c>
      <c r="J1309">
        <v>0</v>
      </c>
      <c r="K1309">
        <v>1</v>
      </c>
      <c r="L1309">
        <v>1</v>
      </c>
      <c r="N1309">
        <v>0</v>
      </c>
      <c r="O1309" t="s">
        <v>12613</v>
      </c>
      <c r="P1309" t="s">
        <v>12613</v>
      </c>
      <c r="Q1309" t="s">
        <v>1556</v>
      </c>
      <c r="U1309">
        <v>4721</v>
      </c>
      <c r="V1309" t="s">
        <v>12613</v>
      </c>
      <c r="W1309" t="s">
        <v>1558</v>
      </c>
      <c r="X1309">
        <v>0</v>
      </c>
      <c r="Y1309">
        <v>0</v>
      </c>
      <c r="Z1309">
        <v>0</v>
      </c>
      <c r="AA1309">
        <v>0</v>
      </c>
      <c r="AB1309">
        <v>0</v>
      </c>
      <c r="AC1309">
        <v>0</v>
      </c>
      <c r="AE1309" t="s">
        <v>12613</v>
      </c>
      <c r="AF1309" t="s">
        <v>12613</v>
      </c>
      <c r="AG1309">
        <v>1</v>
      </c>
      <c r="AK1309">
        <v>1</v>
      </c>
      <c r="AN1309" t="s">
        <v>12565</v>
      </c>
      <c r="AO1309" t="s">
        <v>4378</v>
      </c>
      <c r="AP1309" t="s">
        <v>12613</v>
      </c>
    </row>
    <row r="1310" spans="1:42" x14ac:dyDescent="0.25">
      <c r="A1310">
        <v>1309</v>
      </c>
      <c r="B1310">
        <v>41942.493750000001</v>
      </c>
      <c r="C1310">
        <v>161</v>
      </c>
      <c r="D1310" t="s">
        <v>4379</v>
      </c>
      <c r="E1310" t="s">
        <v>32</v>
      </c>
      <c r="F1310" t="s">
        <v>32</v>
      </c>
      <c r="G1310" t="s">
        <v>32</v>
      </c>
      <c r="H1310" t="s">
        <v>4380</v>
      </c>
      <c r="I1310">
        <v>0</v>
      </c>
      <c r="J1310">
        <v>0</v>
      </c>
      <c r="K1310">
        <v>1</v>
      </c>
      <c r="L1310">
        <v>1</v>
      </c>
      <c r="N1310">
        <v>0</v>
      </c>
      <c r="O1310" t="s">
        <v>12613</v>
      </c>
      <c r="P1310" t="s">
        <v>12613</v>
      </c>
      <c r="Q1310" t="s">
        <v>1556</v>
      </c>
      <c r="U1310">
        <v>4721</v>
      </c>
      <c r="V1310" t="s">
        <v>12613</v>
      </c>
      <c r="W1310" t="s">
        <v>1558</v>
      </c>
      <c r="X1310">
        <v>0</v>
      </c>
      <c r="Y1310">
        <v>0</v>
      </c>
      <c r="Z1310">
        <v>0</v>
      </c>
      <c r="AA1310">
        <v>0</v>
      </c>
      <c r="AB1310">
        <v>0</v>
      </c>
      <c r="AC1310">
        <v>0</v>
      </c>
      <c r="AE1310" t="s">
        <v>12613</v>
      </c>
      <c r="AF1310" t="s">
        <v>12613</v>
      </c>
      <c r="AG1310">
        <v>1</v>
      </c>
      <c r="AK1310">
        <v>1</v>
      </c>
      <c r="AN1310" t="s">
        <v>12565</v>
      </c>
      <c r="AO1310" t="s">
        <v>4381</v>
      </c>
      <c r="AP1310" t="s">
        <v>12613</v>
      </c>
    </row>
    <row r="1311" spans="1:42" x14ac:dyDescent="0.25">
      <c r="A1311">
        <v>1310</v>
      </c>
      <c r="B1311">
        <v>41942.494444444448</v>
      </c>
      <c r="C1311">
        <v>161</v>
      </c>
      <c r="D1311" t="s">
        <v>4379</v>
      </c>
      <c r="E1311" t="s">
        <v>32</v>
      </c>
      <c r="F1311" t="s">
        <v>32</v>
      </c>
      <c r="G1311" t="s">
        <v>32</v>
      </c>
      <c r="H1311" t="s">
        <v>4382</v>
      </c>
      <c r="I1311">
        <v>0</v>
      </c>
      <c r="J1311">
        <v>0</v>
      </c>
      <c r="K1311">
        <v>1</v>
      </c>
      <c r="L1311">
        <v>1</v>
      </c>
      <c r="N1311">
        <v>0</v>
      </c>
      <c r="O1311" t="s">
        <v>12613</v>
      </c>
      <c r="P1311" t="s">
        <v>12613</v>
      </c>
      <c r="Q1311" t="s">
        <v>1556</v>
      </c>
      <c r="U1311">
        <v>4721</v>
      </c>
      <c r="V1311" t="s">
        <v>12613</v>
      </c>
      <c r="W1311" t="s">
        <v>1558</v>
      </c>
      <c r="X1311">
        <v>0</v>
      </c>
      <c r="Y1311">
        <v>0</v>
      </c>
      <c r="Z1311">
        <v>0</v>
      </c>
      <c r="AA1311">
        <v>0</v>
      </c>
      <c r="AB1311">
        <v>0</v>
      </c>
      <c r="AC1311">
        <v>0</v>
      </c>
      <c r="AE1311" t="s">
        <v>12613</v>
      </c>
      <c r="AF1311" t="s">
        <v>12613</v>
      </c>
      <c r="AG1311">
        <v>1</v>
      </c>
      <c r="AK1311">
        <v>1</v>
      </c>
      <c r="AN1311" t="s">
        <v>12565</v>
      </c>
      <c r="AO1311" t="s">
        <v>4383</v>
      </c>
      <c r="AP1311" t="s">
        <v>12613</v>
      </c>
    </row>
    <row r="1312" spans="1:42" x14ac:dyDescent="0.25">
      <c r="A1312">
        <v>1311</v>
      </c>
      <c r="B1312">
        <v>41942.495833333334</v>
      </c>
      <c r="C1312">
        <v>206</v>
      </c>
      <c r="D1312" t="s">
        <v>4384</v>
      </c>
      <c r="E1312" t="s">
        <v>32</v>
      </c>
      <c r="F1312" t="s">
        <v>32</v>
      </c>
      <c r="G1312" t="s">
        <v>32</v>
      </c>
      <c r="H1312" t="s">
        <v>4385</v>
      </c>
      <c r="I1312">
        <v>0</v>
      </c>
      <c r="J1312">
        <v>0</v>
      </c>
      <c r="K1312">
        <v>1</v>
      </c>
      <c r="L1312">
        <v>1</v>
      </c>
      <c r="N1312">
        <v>0</v>
      </c>
      <c r="O1312" t="s">
        <v>12613</v>
      </c>
      <c r="P1312" t="s">
        <v>12613</v>
      </c>
      <c r="Q1312" t="s">
        <v>1556</v>
      </c>
      <c r="U1312">
        <v>4721</v>
      </c>
      <c r="V1312" t="s">
        <v>12613</v>
      </c>
      <c r="W1312" t="s">
        <v>1558</v>
      </c>
      <c r="X1312">
        <v>0</v>
      </c>
      <c r="Y1312">
        <v>0</v>
      </c>
      <c r="Z1312">
        <v>0</v>
      </c>
      <c r="AA1312">
        <v>0</v>
      </c>
      <c r="AB1312">
        <v>0</v>
      </c>
      <c r="AC1312">
        <v>0</v>
      </c>
      <c r="AE1312" t="s">
        <v>12613</v>
      </c>
      <c r="AF1312" t="s">
        <v>12613</v>
      </c>
      <c r="AG1312">
        <v>2</v>
      </c>
      <c r="AK1312">
        <v>1</v>
      </c>
      <c r="AP1312" t="s">
        <v>12613</v>
      </c>
    </row>
    <row r="1313" spans="1:42" x14ac:dyDescent="0.25">
      <c r="A1313">
        <v>1312</v>
      </c>
      <c r="B1313">
        <v>41942.497222222228</v>
      </c>
      <c r="C1313">
        <v>206</v>
      </c>
      <c r="D1313" t="s">
        <v>4386</v>
      </c>
      <c r="E1313" t="s">
        <v>32</v>
      </c>
      <c r="F1313" t="s">
        <v>32</v>
      </c>
      <c r="G1313" t="s">
        <v>32</v>
      </c>
      <c r="H1313" t="s">
        <v>4387</v>
      </c>
      <c r="I1313">
        <v>0</v>
      </c>
      <c r="J1313">
        <v>0</v>
      </c>
      <c r="K1313">
        <v>1</v>
      </c>
      <c r="L1313">
        <v>1</v>
      </c>
      <c r="N1313">
        <v>0</v>
      </c>
      <c r="O1313" t="s">
        <v>12613</v>
      </c>
      <c r="P1313" t="s">
        <v>12613</v>
      </c>
      <c r="Q1313" t="s">
        <v>1556</v>
      </c>
      <c r="U1313">
        <v>4721</v>
      </c>
      <c r="V1313" t="s">
        <v>12613</v>
      </c>
      <c r="W1313" t="s">
        <v>1558</v>
      </c>
      <c r="X1313">
        <v>0</v>
      </c>
      <c r="Y1313">
        <v>0</v>
      </c>
      <c r="Z1313">
        <v>0</v>
      </c>
      <c r="AA1313">
        <v>0</v>
      </c>
      <c r="AB1313">
        <v>0</v>
      </c>
      <c r="AC1313">
        <v>0</v>
      </c>
      <c r="AE1313" t="s">
        <v>12613</v>
      </c>
      <c r="AF1313" t="s">
        <v>12613</v>
      </c>
      <c r="AG1313">
        <v>1</v>
      </c>
      <c r="AK1313">
        <v>1</v>
      </c>
      <c r="AN1313" t="s">
        <v>12615</v>
      </c>
      <c r="AO1313" t="s">
        <v>4388</v>
      </c>
      <c r="AP1313" t="s">
        <v>12613</v>
      </c>
    </row>
    <row r="1314" spans="1:42" x14ac:dyDescent="0.25">
      <c r="A1314">
        <v>1313</v>
      </c>
      <c r="B1314">
        <v>41942.498611111114</v>
      </c>
      <c r="C1314">
        <v>206</v>
      </c>
      <c r="D1314" t="s">
        <v>4389</v>
      </c>
      <c r="E1314" t="s">
        <v>32</v>
      </c>
      <c r="F1314" t="s">
        <v>32</v>
      </c>
      <c r="G1314" t="s">
        <v>32</v>
      </c>
      <c r="H1314" t="s">
        <v>4390</v>
      </c>
      <c r="I1314">
        <v>0</v>
      </c>
      <c r="J1314">
        <v>0</v>
      </c>
      <c r="K1314">
        <v>1</v>
      </c>
      <c r="L1314">
        <v>1</v>
      </c>
      <c r="N1314">
        <v>0</v>
      </c>
      <c r="O1314" t="s">
        <v>12613</v>
      </c>
      <c r="P1314" t="s">
        <v>12613</v>
      </c>
      <c r="Q1314" t="s">
        <v>1556</v>
      </c>
      <c r="U1314">
        <v>4721</v>
      </c>
      <c r="V1314" t="s">
        <v>12613</v>
      </c>
      <c r="W1314" t="s">
        <v>1558</v>
      </c>
      <c r="X1314">
        <v>0</v>
      </c>
      <c r="Y1314">
        <v>0</v>
      </c>
      <c r="Z1314">
        <v>0</v>
      </c>
      <c r="AA1314">
        <v>0</v>
      </c>
      <c r="AB1314">
        <v>0</v>
      </c>
      <c r="AC1314">
        <v>0</v>
      </c>
      <c r="AE1314" t="s">
        <v>12613</v>
      </c>
      <c r="AF1314" t="s">
        <v>12613</v>
      </c>
      <c r="AG1314">
        <v>1</v>
      </c>
      <c r="AK1314">
        <v>1</v>
      </c>
      <c r="AN1314" t="s">
        <v>12615</v>
      </c>
      <c r="AO1314" t="s">
        <v>4391</v>
      </c>
      <c r="AP1314" t="s">
        <v>12613</v>
      </c>
    </row>
    <row r="1315" spans="1:42" x14ac:dyDescent="0.25">
      <c r="A1315">
        <v>1314</v>
      </c>
      <c r="B1315">
        <v>41942.5</v>
      </c>
      <c r="C1315">
        <v>206</v>
      </c>
      <c r="D1315" t="s">
        <v>4389</v>
      </c>
      <c r="E1315" t="s">
        <v>32</v>
      </c>
      <c r="F1315" t="s">
        <v>32</v>
      </c>
      <c r="G1315" t="s">
        <v>32</v>
      </c>
      <c r="H1315" t="s">
        <v>4392</v>
      </c>
      <c r="I1315">
        <v>0</v>
      </c>
      <c r="J1315">
        <v>0</v>
      </c>
      <c r="K1315">
        <v>1</v>
      </c>
      <c r="L1315">
        <v>1</v>
      </c>
      <c r="N1315">
        <v>0</v>
      </c>
      <c r="O1315" t="s">
        <v>12613</v>
      </c>
      <c r="P1315" t="s">
        <v>12613</v>
      </c>
      <c r="Q1315" t="s">
        <v>1556</v>
      </c>
      <c r="U1315">
        <v>4721</v>
      </c>
      <c r="V1315" t="s">
        <v>12613</v>
      </c>
      <c r="W1315" t="s">
        <v>1558</v>
      </c>
      <c r="X1315">
        <v>0</v>
      </c>
      <c r="Y1315">
        <v>0</v>
      </c>
      <c r="Z1315">
        <v>0</v>
      </c>
      <c r="AA1315">
        <v>0</v>
      </c>
      <c r="AB1315">
        <v>0</v>
      </c>
      <c r="AC1315">
        <v>0</v>
      </c>
      <c r="AE1315" t="s">
        <v>12613</v>
      </c>
      <c r="AF1315" t="s">
        <v>12613</v>
      </c>
      <c r="AG1315">
        <v>1</v>
      </c>
      <c r="AK1315">
        <v>1</v>
      </c>
      <c r="AN1315" t="s">
        <v>12615</v>
      </c>
      <c r="AO1315" t="s">
        <v>4393</v>
      </c>
      <c r="AP1315" t="s">
        <v>12613</v>
      </c>
    </row>
    <row r="1316" spans="1:42" x14ac:dyDescent="0.25">
      <c r="A1316">
        <v>1315</v>
      </c>
      <c r="B1316">
        <v>41942.500694444447</v>
      </c>
      <c r="C1316">
        <v>206</v>
      </c>
      <c r="D1316" t="s">
        <v>4389</v>
      </c>
      <c r="E1316" t="s">
        <v>32</v>
      </c>
      <c r="F1316" t="s">
        <v>32</v>
      </c>
      <c r="G1316" t="s">
        <v>32</v>
      </c>
      <c r="H1316" t="s">
        <v>4394</v>
      </c>
      <c r="I1316">
        <v>0</v>
      </c>
      <c r="J1316">
        <v>0</v>
      </c>
      <c r="K1316">
        <v>1</v>
      </c>
      <c r="L1316">
        <v>1</v>
      </c>
      <c r="N1316">
        <v>0</v>
      </c>
      <c r="O1316" t="s">
        <v>12613</v>
      </c>
      <c r="P1316" t="s">
        <v>12613</v>
      </c>
      <c r="Q1316" t="s">
        <v>1556</v>
      </c>
      <c r="U1316">
        <v>4721</v>
      </c>
      <c r="V1316" t="s">
        <v>12613</v>
      </c>
      <c r="W1316" t="s">
        <v>1558</v>
      </c>
      <c r="X1316">
        <v>0</v>
      </c>
      <c r="Y1316">
        <v>0</v>
      </c>
      <c r="Z1316">
        <v>0</v>
      </c>
      <c r="AA1316">
        <v>0</v>
      </c>
      <c r="AB1316">
        <v>0</v>
      </c>
      <c r="AC1316">
        <v>0</v>
      </c>
      <c r="AE1316" t="s">
        <v>12613</v>
      </c>
      <c r="AF1316" t="s">
        <v>12613</v>
      </c>
      <c r="AG1316">
        <v>2</v>
      </c>
      <c r="AK1316">
        <v>1</v>
      </c>
      <c r="AN1316" t="s">
        <v>12615</v>
      </c>
      <c r="AO1316" t="s">
        <v>4395</v>
      </c>
      <c r="AP1316" t="s">
        <v>12613</v>
      </c>
    </row>
    <row r="1317" spans="1:42" x14ac:dyDescent="0.25">
      <c r="A1317">
        <v>1316</v>
      </c>
      <c r="B1317">
        <v>41942.501388888886</v>
      </c>
      <c r="C1317">
        <v>206</v>
      </c>
      <c r="D1317" t="s">
        <v>4384</v>
      </c>
      <c r="E1317" t="s">
        <v>32</v>
      </c>
      <c r="F1317" t="s">
        <v>32</v>
      </c>
      <c r="G1317" t="s">
        <v>32</v>
      </c>
      <c r="H1317" t="s">
        <v>4396</v>
      </c>
      <c r="I1317">
        <v>0</v>
      </c>
      <c r="J1317">
        <v>0</v>
      </c>
      <c r="K1317">
        <v>1</v>
      </c>
      <c r="L1317">
        <v>1</v>
      </c>
      <c r="N1317">
        <v>0</v>
      </c>
      <c r="O1317" t="s">
        <v>12613</v>
      </c>
      <c r="P1317" t="s">
        <v>12613</v>
      </c>
      <c r="Q1317" t="s">
        <v>1556</v>
      </c>
      <c r="U1317">
        <v>4721</v>
      </c>
      <c r="V1317" t="s">
        <v>12613</v>
      </c>
      <c r="W1317" t="s">
        <v>1558</v>
      </c>
      <c r="X1317">
        <v>0</v>
      </c>
      <c r="Y1317">
        <v>0</v>
      </c>
      <c r="Z1317">
        <v>0</v>
      </c>
      <c r="AA1317">
        <v>0</v>
      </c>
      <c r="AB1317">
        <v>0</v>
      </c>
      <c r="AC1317">
        <v>0</v>
      </c>
      <c r="AE1317" t="s">
        <v>12613</v>
      </c>
      <c r="AF1317" t="s">
        <v>12613</v>
      </c>
      <c r="AG1317">
        <v>1</v>
      </c>
      <c r="AK1317">
        <v>1</v>
      </c>
      <c r="AN1317" t="s">
        <v>12617</v>
      </c>
      <c r="AO1317" t="s">
        <v>4397</v>
      </c>
      <c r="AP1317" t="s">
        <v>12613</v>
      </c>
    </row>
    <row r="1318" spans="1:42" x14ac:dyDescent="0.25">
      <c r="A1318">
        <v>1317</v>
      </c>
      <c r="B1318">
        <v>41942.502083333333</v>
      </c>
      <c r="C1318">
        <v>206</v>
      </c>
      <c r="D1318" t="s">
        <v>4384</v>
      </c>
      <c r="E1318" t="s">
        <v>32</v>
      </c>
      <c r="F1318" t="s">
        <v>32</v>
      </c>
      <c r="G1318" t="s">
        <v>32</v>
      </c>
      <c r="H1318" t="s">
        <v>4398</v>
      </c>
      <c r="I1318">
        <v>0</v>
      </c>
      <c r="J1318">
        <v>0</v>
      </c>
      <c r="K1318">
        <v>1</v>
      </c>
      <c r="L1318">
        <v>1</v>
      </c>
      <c r="N1318">
        <v>0</v>
      </c>
      <c r="O1318" t="s">
        <v>12613</v>
      </c>
      <c r="P1318" t="s">
        <v>12613</v>
      </c>
      <c r="Q1318" t="s">
        <v>1556</v>
      </c>
      <c r="U1318">
        <v>4721</v>
      </c>
      <c r="V1318" t="s">
        <v>12613</v>
      </c>
      <c r="W1318" t="s">
        <v>1558</v>
      </c>
      <c r="X1318">
        <v>0</v>
      </c>
      <c r="Y1318">
        <v>0</v>
      </c>
      <c r="Z1318">
        <v>0</v>
      </c>
      <c r="AA1318">
        <v>0</v>
      </c>
      <c r="AB1318">
        <v>0</v>
      </c>
      <c r="AC1318">
        <v>0</v>
      </c>
      <c r="AE1318" t="s">
        <v>12613</v>
      </c>
      <c r="AF1318" t="s">
        <v>12613</v>
      </c>
      <c r="AG1318">
        <v>2</v>
      </c>
      <c r="AK1318">
        <v>1</v>
      </c>
      <c r="AP1318" t="s">
        <v>12613</v>
      </c>
    </row>
    <row r="1319" spans="1:42" x14ac:dyDescent="0.25">
      <c r="A1319">
        <v>1318</v>
      </c>
      <c r="B1319">
        <v>41942.503472222219</v>
      </c>
      <c r="C1319">
        <v>206</v>
      </c>
      <c r="D1319" t="s">
        <v>4384</v>
      </c>
      <c r="E1319" t="s">
        <v>32</v>
      </c>
      <c r="F1319" t="s">
        <v>32</v>
      </c>
      <c r="G1319" t="s">
        <v>32</v>
      </c>
      <c r="H1319" t="s">
        <v>4399</v>
      </c>
      <c r="I1319">
        <v>0</v>
      </c>
      <c r="J1319">
        <v>0</v>
      </c>
      <c r="K1319">
        <v>1</v>
      </c>
      <c r="L1319">
        <v>1</v>
      </c>
      <c r="N1319">
        <v>0</v>
      </c>
      <c r="O1319" t="s">
        <v>12613</v>
      </c>
      <c r="P1319" t="s">
        <v>12613</v>
      </c>
      <c r="Q1319" t="s">
        <v>1556</v>
      </c>
      <c r="U1319">
        <v>4721</v>
      </c>
      <c r="V1319" t="s">
        <v>12613</v>
      </c>
      <c r="W1319" t="s">
        <v>1558</v>
      </c>
      <c r="X1319">
        <v>0</v>
      </c>
      <c r="Y1319">
        <v>0</v>
      </c>
      <c r="Z1319">
        <v>0</v>
      </c>
      <c r="AA1319">
        <v>0</v>
      </c>
      <c r="AB1319">
        <v>0</v>
      </c>
      <c r="AC1319">
        <v>0</v>
      </c>
      <c r="AE1319" t="s">
        <v>12613</v>
      </c>
      <c r="AF1319" t="s">
        <v>12613</v>
      </c>
      <c r="AG1319">
        <v>1</v>
      </c>
      <c r="AK1319">
        <v>1</v>
      </c>
      <c r="AN1319" t="s">
        <v>12617</v>
      </c>
      <c r="AO1319" t="s">
        <v>4400</v>
      </c>
      <c r="AP1319" t="s">
        <v>12613</v>
      </c>
    </row>
    <row r="1320" spans="1:42" x14ac:dyDescent="0.25">
      <c r="A1320">
        <v>1319</v>
      </c>
      <c r="B1320">
        <v>41942.504166666666</v>
      </c>
      <c r="C1320">
        <v>206</v>
      </c>
      <c r="D1320" t="s">
        <v>4389</v>
      </c>
      <c r="E1320" t="s">
        <v>32</v>
      </c>
      <c r="F1320" t="s">
        <v>32</v>
      </c>
      <c r="G1320" t="s">
        <v>32</v>
      </c>
      <c r="H1320" t="s">
        <v>4401</v>
      </c>
      <c r="I1320">
        <v>0</v>
      </c>
      <c r="J1320">
        <v>0</v>
      </c>
      <c r="K1320">
        <v>1</v>
      </c>
      <c r="L1320">
        <v>1</v>
      </c>
      <c r="N1320">
        <v>0</v>
      </c>
      <c r="O1320" t="s">
        <v>12613</v>
      </c>
      <c r="P1320" t="s">
        <v>12613</v>
      </c>
      <c r="Q1320" t="s">
        <v>1556</v>
      </c>
      <c r="U1320">
        <v>4721</v>
      </c>
      <c r="V1320" t="s">
        <v>12613</v>
      </c>
      <c r="W1320" t="s">
        <v>1558</v>
      </c>
      <c r="X1320">
        <v>0</v>
      </c>
      <c r="Y1320">
        <v>0</v>
      </c>
      <c r="Z1320">
        <v>0</v>
      </c>
      <c r="AA1320">
        <v>0</v>
      </c>
      <c r="AB1320">
        <v>0</v>
      </c>
      <c r="AC1320">
        <v>0</v>
      </c>
      <c r="AE1320" t="s">
        <v>12613</v>
      </c>
      <c r="AF1320" t="s">
        <v>12613</v>
      </c>
      <c r="AG1320">
        <v>1</v>
      </c>
      <c r="AK1320">
        <v>1</v>
      </c>
      <c r="AN1320" t="s">
        <v>12615</v>
      </c>
      <c r="AO1320" t="s">
        <v>4402</v>
      </c>
      <c r="AP1320" t="s">
        <v>12613</v>
      </c>
    </row>
    <row r="1321" spans="1:42" x14ac:dyDescent="0.25">
      <c r="A1321">
        <v>1320</v>
      </c>
      <c r="B1321">
        <v>41942.504861111112</v>
      </c>
      <c r="C1321">
        <v>206</v>
      </c>
      <c r="D1321" t="s">
        <v>4384</v>
      </c>
      <c r="E1321" t="s">
        <v>32</v>
      </c>
      <c r="F1321" t="s">
        <v>32</v>
      </c>
      <c r="G1321" t="s">
        <v>32</v>
      </c>
      <c r="H1321" t="s">
        <v>4403</v>
      </c>
      <c r="I1321">
        <v>0</v>
      </c>
      <c r="J1321">
        <v>0</v>
      </c>
      <c r="K1321">
        <v>1</v>
      </c>
      <c r="L1321">
        <v>1</v>
      </c>
      <c r="N1321">
        <v>0</v>
      </c>
      <c r="O1321" t="s">
        <v>12613</v>
      </c>
      <c r="P1321" t="s">
        <v>12613</v>
      </c>
      <c r="Q1321" t="s">
        <v>1556</v>
      </c>
      <c r="U1321">
        <v>4721</v>
      </c>
      <c r="V1321" t="s">
        <v>12613</v>
      </c>
      <c r="W1321" t="s">
        <v>1558</v>
      </c>
      <c r="X1321">
        <v>0</v>
      </c>
      <c r="Y1321">
        <v>0</v>
      </c>
      <c r="Z1321">
        <v>0</v>
      </c>
      <c r="AA1321">
        <v>0</v>
      </c>
      <c r="AB1321">
        <v>0</v>
      </c>
      <c r="AC1321">
        <v>0</v>
      </c>
      <c r="AE1321" t="s">
        <v>12613</v>
      </c>
      <c r="AF1321" t="s">
        <v>12613</v>
      </c>
      <c r="AG1321">
        <v>1</v>
      </c>
      <c r="AK1321">
        <v>1</v>
      </c>
      <c r="AN1321" t="s">
        <v>12565</v>
      </c>
      <c r="AO1321" t="s">
        <v>4404</v>
      </c>
      <c r="AP1321" t="s">
        <v>12613</v>
      </c>
    </row>
    <row r="1322" spans="1:42" x14ac:dyDescent="0.25">
      <c r="A1322">
        <v>1321</v>
      </c>
      <c r="B1322">
        <v>41942.506249999999</v>
      </c>
      <c r="C1322">
        <v>206</v>
      </c>
      <c r="D1322" t="s">
        <v>4384</v>
      </c>
      <c r="E1322" t="s">
        <v>32</v>
      </c>
      <c r="F1322" t="s">
        <v>32</v>
      </c>
      <c r="G1322" t="s">
        <v>32</v>
      </c>
      <c r="H1322" t="s">
        <v>4405</v>
      </c>
      <c r="I1322">
        <v>0</v>
      </c>
      <c r="J1322">
        <v>0</v>
      </c>
      <c r="K1322">
        <v>1</v>
      </c>
      <c r="L1322">
        <v>1</v>
      </c>
      <c r="N1322">
        <v>0</v>
      </c>
      <c r="O1322" t="s">
        <v>12613</v>
      </c>
      <c r="P1322" t="s">
        <v>12613</v>
      </c>
      <c r="Q1322" t="s">
        <v>1556</v>
      </c>
      <c r="U1322">
        <v>4721</v>
      </c>
      <c r="V1322" t="s">
        <v>12613</v>
      </c>
      <c r="W1322" t="s">
        <v>1558</v>
      </c>
      <c r="X1322">
        <v>0</v>
      </c>
      <c r="Y1322">
        <v>0</v>
      </c>
      <c r="Z1322">
        <v>0</v>
      </c>
      <c r="AA1322">
        <v>0</v>
      </c>
      <c r="AB1322">
        <v>0</v>
      </c>
      <c r="AC1322">
        <v>0</v>
      </c>
      <c r="AE1322" t="s">
        <v>12613</v>
      </c>
      <c r="AF1322" t="s">
        <v>12613</v>
      </c>
      <c r="AG1322">
        <v>2</v>
      </c>
      <c r="AK1322">
        <v>1</v>
      </c>
      <c r="AP1322" t="s">
        <v>12613</v>
      </c>
    </row>
    <row r="1323" spans="1:42" x14ac:dyDescent="0.25">
      <c r="A1323">
        <v>1322</v>
      </c>
      <c r="B1323">
        <v>41942.506944444445</v>
      </c>
      <c r="C1323">
        <v>206</v>
      </c>
      <c r="D1323" t="s">
        <v>4406</v>
      </c>
      <c r="E1323" t="s">
        <v>32</v>
      </c>
      <c r="F1323" t="s">
        <v>32</v>
      </c>
      <c r="G1323" t="s">
        <v>32</v>
      </c>
      <c r="H1323" t="s">
        <v>4407</v>
      </c>
      <c r="I1323">
        <v>0</v>
      </c>
      <c r="J1323">
        <v>0</v>
      </c>
      <c r="K1323">
        <v>1</v>
      </c>
      <c r="L1323">
        <v>1</v>
      </c>
      <c r="N1323">
        <v>0</v>
      </c>
      <c r="O1323" t="s">
        <v>12613</v>
      </c>
      <c r="P1323" t="s">
        <v>12613</v>
      </c>
      <c r="Q1323" t="s">
        <v>1556</v>
      </c>
      <c r="U1323">
        <v>4721</v>
      </c>
      <c r="V1323" t="s">
        <v>12613</v>
      </c>
      <c r="W1323" t="s">
        <v>1558</v>
      </c>
      <c r="X1323">
        <v>0</v>
      </c>
      <c r="Y1323">
        <v>0</v>
      </c>
      <c r="Z1323">
        <v>0</v>
      </c>
      <c r="AA1323">
        <v>0</v>
      </c>
      <c r="AB1323">
        <v>0</v>
      </c>
      <c r="AC1323">
        <v>0</v>
      </c>
      <c r="AE1323" t="s">
        <v>12613</v>
      </c>
      <c r="AF1323" t="s">
        <v>12613</v>
      </c>
      <c r="AG1323">
        <v>1</v>
      </c>
      <c r="AK1323">
        <v>1</v>
      </c>
      <c r="AN1323" t="s">
        <v>12565</v>
      </c>
      <c r="AO1323" t="s">
        <v>4408</v>
      </c>
      <c r="AP1323" t="s">
        <v>12613</v>
      </c>
    </row>
    <row r="1324" spans="1:42" x14ac:dyDescent="0.25">
      <c r="A1324">
        <v>1323</v>
      </c>
      <c r="B1324">
        <v>41942.508333333331</v>
      </c>
      <c r="C1324">
        <v>206</v>
      </c>
      <c r="D1324" t="s">
        <v>4406</v>
      </c>
      <c r="E1324" t="s">
        <v>32</v>
      </c>
      <c r="F1324" t="s">
        <v>32</v>
      </c>
      <c r="G1324" t="s">
        <v>32</v>
      </c>
      <c r="H1324" t="s">
        <v>4409</v>
      </c>
      <c r="I1324">
        <v>0</v>
      </c>
      <c r="J1324">
        <v>0</v>
      </c>
      <c r="K1324">
        <v>1</v>
      </c>
      <c r="L1324">
        <v>1</v>
      </c>
      <c r="N1324">
        <v>0</v>
      </c>
      <c r="O1324" t="s">
        <v>12613</v>
      </c>
      <c r="P1324" t="s">
        <v>12613</v>
      </c>
      <c r="Q1324" t="s">
        <v>1556</v>
      </c>
      <c r="U1324">
        <v>4721</v>
      </c>
      <c r="V1324" t="s">
        <v>12613</v>
      </c>
      <c r="W1324" t="s">
        <v>1558</v>
      </c>
      <c r="X1324">
        <v>0</v>
      </c>
      <c r="Y1324">
        <v>0</v>
      </c>
      <c r="Z1324">
        <v>0</v>
      </c>
      <c r="AA1324">
        <v>0</v>
      </c>
      <c r="AB1324">
        <v>0</v>
      </c>
      <c r="AC1324">
        <v>0</v>
      </c>
      <c r="AE1324" t="s">
        <v>12613</v>
      </c>
      <c r="AF1324" t="s">
        <v>12613</v>
      </c>
      <c r="AG1324">
        <v>1</v>
      </c>
      <c r="AK1324">
        <v>1</v>
      </c>
      <c r="AN1324" t="s">
        <v>12565</v>
      </c>
      <c r="AO1324" t="s">
        <v>4410</v>
      </c>
      <c r="AP1324" t="s">
        <v>12613</v>
      </c>
    </row>
    <row r="1325" spans="1:42" x14ac:dyDescent="0.25">
      <c r="A1325">
        <v>1324</v>
      </c>
      <c r="B1325">
        <v>41942.509722222225</v>
      </c>
      <c r="C1325">
        <v>206</v>
      </c>
      <c r="D1325" t="s">
        <v>4406</v>
      </c>
      <c r="E1325" t="s">
        <v>32</v>
      </c>
      <c r="F1325" t="s">
        <v>32</v>
      </c>
      <c r="G1325" t="s">
        <v>32</v>
      </c>
      <c r="H1325" t="s">
        <v>4411</v>
      </c>
      <c r="I1325">
        <v>0</v>
      </c>
      <c r="J1325">
        <v>0</v>
      </c>
      <c r="K1325">
        <v>1</v>
      </c>
      <c r="L1325">
        <v>1</v>
      </c>
      <c r="N1325">
        <v>0</v>
      </c>
      <c r="O1325" t="s">
        <v>12613</v>
      </c>
      <c r="P1325" t="s">
        <v>12613</v>
      </c>
      <c r="Q1325" t="s">
        <v>1556</v>
      </c>
      <c r="U1325">
        <v>4721</v>
      </c>
      <c r="V1325" t="s">
        <v>12613</v>
      </c>
      <c r="W1325" t="s">
        <v>1558</v>
      </c>
      <c r="X1325">
        <v>0</v>
      </c>
      <c r="Y1325">
        <v>0</v>
      </c>
      <c r="Z1325">
        <v>0</v>
      </c>
      <c r="AA1325">
        <v>0</v>
      </c>
      <c r="AB1325">
        <v>0</v>
      </c>
      <c r="AC1325">
        <v>0</v>
      </c>
      <c r="AE1325" t="s">
        <v>12613</v>
      </c>
      <c r="AF1325" t="s">
        <v>12613</v>
      </c>
      <c r="AG1325">
        <v>1</v>
      </c>
      <c r="AK1325">
        <v>1</v>
      </c>
      <c r="AN1325" t="s">
        <v>12565</v>
      </c>
      <c r="AO1325" t="s">
        <v>4412</v>
      </c>
      <c r="AP1325" t="s">
        <v>12613</v>
      </c>
    </row>
    <row r="1326" spans="1:42" x14ac:dyDescent="0.25">
      <c r="A1326">
        <v>1325</v>
      </c>
      <c r="B1326">
        <v>41942.510416666664</v>
      </c>
      <c r="C1326">
        <v>206</v>
      </c>
      <c r="D1326" t="s">
        <v>4406</v>
      </c>
      <c r="E1326" t="s">
        <v>32</v>
      </c>
      <c r="F1326" t="s">
        <v>32</v>
      </c>
      <c r="G1326" t="s">
        <v>32</v>
      </c>
      <c r="H1326" t="s">
        <v>4413</v>
      </c>
      <c r="I1326">
        <v>0</v>
      </c>
      <c r="J1326">
        <v>0</v>
      </c>
      <c r="K1326">
        <v>1</v>
      </c>
      <c r="L1326">
        <v>1</v>
      </c>
      <c r="N1326">
        <v>0</v>
      </c>
      <c r="O1326" t="s">
        <v>12613</v>
      </c>
      <c r="P1326" t="s">
        <v>12613</v>
      </c>
      <c r="Q1326" t="s">
        <v>1556</v>
      </c>
      <c r="U1326">
        <v>4721</v>
      </c>
      <c r="V1326" t="s">
        <v>12613</v>
      </c>
      <c r="W1326" t="s">
        <v>1558</v>
      </c>
      <c r="X1326">
        <v>0</v>
      </c>
      <c r="Y1326">
        <v>0</v>
      </c>
      <c r="Z1326">
        <v>0</v>
      </c>
      <c r="AA1326">
        <v>0</v>
      </c>
      <c r="AB1326">
        <v>0</v>
      </c>
      <c r="AC1326">
        <v>0</v>
      </c>
      <c r="AE1326" t="s">
        <v>12613</v>
      </c>
      <c r="AF1326" t="s">
        <v>12613</v>
      </c>
      <c r="AG1326">
        <v>1</v>
      </c>
      <c r="AK1326">
        <v>1</v>
      </c>
      <c r="AN1326" t="s">
        <v>12565</v>
      </c>
      <c r="AO1326" t="s">
        <v>4414</v>
      </c>
      <c r="AP1326" t="s">
        <v>12613</v>
      </c>
    </row>
    <row r="1327" spans="1:42" x14ac:dyDescent="0.25">
      <c r="A1327">
        <v>1326</v>
      </c>
      <c r="B1327">
        <v>41942.511111111111</v>
      </c>
      <c r="C1327">
        <v>206</v>
      </c>
      <c r="D1327" t="s">
        <v>4406</v>
      </c>
      <c r="E1327" t="s">
        <v>32</v>
      </c>
      <c r="F1327" t="s">
        <v>32</v>
      </c>
      <c r="G1327" t="s">
        <v>32</v>
      </c>
      <c r="H1327" t="s">
        <v>4415</v>
      </c>
      <c r="I1327">
        <v>0</v>
      </c>
      <c r="J1327">
        <v>0</v>
      </c>
      <c r="K1327">
        <v>1</v>
      </c>
      <c r="L1327">
        <v>1</v>
      </c>
      <c r="N1327">
        <v>0</v>
      </c>
      <c r="O1327" t="s">
        <v>12613</v>
      </c>
      <c r="P1327" t="s">
        <v>12613</v>
      </c>
      <c r="Q1327" t="s">
        <v>1556</v>
      </c>
      <c r="U1327">
        <v>4721</v>
      </c>
      <c r="V1327" t="s">
        <v>12613</v>
      </c>
      <c r="W1327" t="s">
        <v>1558</v>
      </c>
      <c r="X1327">
        <v>0</v>
      </c>
      <c r="Y1327">
        <v>0</v>
      </c>
      <c r="Z1327">
        <v>0</v>
      </c>
      <c r="AA1327">
        <v>0</v>
      </c>
      <c r="AB1327">
        <v>0</v>
      </c>
      <c r="AC1327">
        <v>0</v>
      </c>
      <c r="AE1327" t="s">
        <v>12613</v>
      </c>
      <c r="AF1327" t="s">
        <v>12613</v>
      </c>
      <c r="AG1327">
        <v>1</v>
      </c>
      <c r="AK1327">
        <v>1</v>
      </c>
      <c r="AN1327" t="s">
        <v>12565</v>
      </c>
      <c r="AO1327" t="s">
        <v>4416</v>
      </c>
      <c r="AP1327" t="s">
        <v>12613</v>
      </c>
    </row>
    <row r="1328" spans="1:42" x14ac:dyDescent="0.25">
      <c r="A1328">
        <v>1327</v>
      </c>
      <c r="B1328">
        <v>41942.511805555558</v>
      </c>
      <c r="C1328">
        <v>206</v>
      </c>
      <c r="D1328" t="s">
        <v>4406</v>
      </c>
      <c r="E1328" t="s">
        <v>32</v>
      </c>
      <c r="F1328" t="s">
        <v>32</v>
      </c>
      <c r="G1328" t="s">
        <v>32</v>
      </c>
      <c r="H1328" t="s">
        <v>4417</v>
      </c>
      <c r="I1328">
        <v>0</v>
      </c>
      <c r="J1328">
        <v>0</v>
      </c>
      <c r="K1328">
        <v>1</v>
      </c>
      <c r="L1328">
        <v>1</v>
      </c>
      <c r="N1328">
        <v>0</v>
      </c>
      <c r="O1328" t="s">
        <v>12613</v>
      </c>
      <c r="P1328" t="s">
        <v>12613</v>
      </c>
      <c r="Q1328" t="s">
        <v>1556</v>
      </c>
      <c r="U1328">
        <v>4721</v>
      </c>
      <c r="V1328" t="s">
        <v>12613</v>
      </c>
      <c r="W1328" t="s">
        <v>1558</v>
      </c>
      <c r="X1328">
        <v>0</v>
      </c>
      <c r="Y1328">
        <v>0</v>
      </c>
      <c r="Z1328">
        <v>0</v>
      </c>
      <c r="AA1328">
        <v>0</v>
      </c>
      <c r="AB1328">
        <v>0</v>
      </c>
      <c r="AC1328">
        <v>0</v>
      </c>
      <c r="AE1328" t="s">
        <v>12613</v>
      </c>
      <c r="AF1328" t="s">
        <v>12613</v>
      </c>
      <c r="AG1328">
        <v>1</v>
      </c>
      <c r="AK1328">
        <v>1</v>
      </c>
      <c r="AN1328" t="s">
        <v>12618</v>
      </c>
      <c r="AO1328" t="s">
        <v>4418</v>
      </c>
      <c r="AP1328" t="s">
        <v>12613</v>
      </c>
    </row>
    <row r="1329" spans="1:42" x14ac:dyDescent="0.25">
      <c r="A1329">
        <v>1328</v>
      </c>
      <c r="B1329">
        <v>41942.512499999997</v>
      </c>
      <c r="C1329">
        <v>206</v>
      </c>
      <c r="D1329" t="s">
        <v>4406</v>
      </c>
      <c r="E1329" t="s">
        <v>32</v>
      </c>
      <c r="F1329" t="s">
        <v>32</v>
      </c>
      <c r="G1329" t="s">
        <v>32</v>
      </c>
      <c r="H1329" t="s">
        <v>4419</v>
      </c>
      <c r="I1329">
        <v>0</v>
      </c>
      <c r="J1329">
        <v>0</v>
      </c>
      <c r="K1329">
        <v>1</v>
      </c>
      <c r="L1329">
        <v>1</v>
      </c>
      <c r="N1329">
        <v>0</v>
      </c>
      <c r="O1329" t="s">
        <v>12613</v>
      </c>
      <c r="P1329" t="s">
        <v>12613</v>
      </c>
      <c r="Q1329" t="s">
        <v>1556</v>
      </c>
      <c r="U1329">
        <v>4721</v>
      </c>
      <c r="V1329" t="s">
        <v>12613</v>
      </c>
      <c r="W1329" t="s">
        <v>1558</v>
      </c>
      <c r="X1329">
        <v>0</v>
      </c>
      <c r="Y1329">
        <v>0</v>
      </c>
      <c r="Z1329">
        <v>0</v>
      </c>
      <c r="AA1329">
        <v>0</v>
      </c>
      <c r="AB1329">
        <v>0</v>
      </c>
      <c r="AC1329">
        <v>0</v>
      </c>
      <c r="AE1329" t="s">
        <v>12613</v>
      </c>
      <c r="AF1329" t="s">
        <v>12613</v>
      </c>
      <c r="AG1329">
        <v>1</v>
      </c>
      <c r="AK1329">
        <v>1</v>
      </c>
      <c r="AN1329" t="s">
        <v>12618</v>
      </c>
      <c r="AO1329" t="s">
        <v>4420</v>
      </c>
      <c r="AP1329" t="s">
        <v>12613</v>
      </c>
    </row>
    <row r="1330" spans="1:42" x14ac:dyDescent="0.25">
      <c r="A1330">
        <v>1329</v>
      </c>
      <c r="B1330">
        <v>41942.513888888891</v>
      </c>
      <c r="C1330">
        <v>206</v>
      </c>
      <c r="D1330" t="s">
        <v>4406</v>
      </c>
      <c r="E1330" t="s">
        <v>32</v>
      </c>
      <c r="F1330" t="s">
        <v>32</v>
      </c>
      <c r="G1330" t="s">
        <v>32</v>
      </c>
      <c r="H1330" t="s">
        <v>4421</v>
      </c>
      <c r="I1330">
        <v>0</v>
      </c>
      <c r="J1330">
        <v>0</v>
      </c>
      <c r="K1330">
        <v>1</v>
      </c>
      <c r="L1330">
        <v>1</v>
      </c>
      <c r="N1330">
        <v>0</v>
      </c>
      <c r="O1330" t="s">
        <v>12613</v>
      </c>
      <c r="P1330" t="s">
        <v>12613</v>
      </c>
      <c r="Q1330" t="s">
        <v>1556</v>
      </c>
      <c r="U1330">
        <v>4721</v>
      </c>
      <c r="V1330" t="s">
        <v>12613</v>
      </c>
      <c r="W1330" t="s">
        <v>1558</v>
      </c>
      <c r="X1330">
        <v>0</v>
      </c>
      <c r="Y1330">
        <v>0</v>
      </c>
      <c r="Z1330">
        <v>0</v>
      </c>
      <c r="AA1330">
        <v>0</v>
      </c>
      <c r="AB1330">
        <v>0</v>
      </c>
      <c r="AC1330">
        <v>0</v>
      </c>
      <c r="AE1330" t="s">
        <v>12613</v>
      </c>
      <c r="AF1330" t="s">
        <v>12613</v>
      </c>
      <c r="AG1330">
        <v>1</v>
      </c>
      <c r="AK1330">
        <v>1</v>
      </c>
      <c r="AN1330" t="s">
        <v>12618</v>
      </c>
      <c r="AO1330" t="s">
        <v>4422</v>
      </c>
      <c r="AP1330" t="s">
        <v>12613</v>
      </c>
    </row>
    <row r="1331" spans="1:42" x14ac:dyDescent="0.25">
      <c r="A1331">
        <v>1330</v>
      </c>
      <c r="B1331">
        <v>41942.51458333333</v>
      </c>
      <c r="C1331">
        <v>206</v>
      </c>
      <c r="D1331" t="s">
        <v>4406</v>
      </c>
      <c r="E1331" t="s">
        <v>32</v>
      </c>
      <c r="F1331" t="s">
        <v>32</v>
      </c>
      <c r="G1331" t="s">
        <v>32</v>
      </c>
      <c r="H1331" t="s">
        <v>4423</v>
      </c>
      <c r="I1331">
        <v>0</v>
      </c>
      <c r="J1331">
        <v>0</v>
      </c>
      <c r="K1331">
        <v>1</v>
      </c>
      <c r="L1331">
        <v>1</v>
      </c>
      <c r="N1331">
        <v>0</v>
      </c>
      <c r="O1331" t="s">
        <v>12613</v>
      </c>
      <c r="P1331" t="s">
        <v>12613</v>
      </c>
      <c r="Q1331" t="s">
        <v>1556</v>
      </c>
      <c r="U1331">
        <v>4721</v>
      </c>
      <c r="V1331" t="s">
        <v>12613</v>
      </c>
      <c r="W1331" t="s">
        <v>1558</v>
      </c>
      <c r="X1331">
        <v>0</v>
      </c>
      <c r="Y1331">
        <v>0</v>
      </c>
      <c r="Z1331">
        <v>0</v>
      </c>
      <c r="AA1331">
        <v>0</v>
      </c>
      <c r="AB1331">
        <v>0</v>
      </c>
      <c r="AC1331">
        <v>0</v>
      </c>
      <c r="AE1331" t="s">
        <v>12613</v>
      </c>
      <c r="AF1331" t="s">
        <v>12613</v>
      </c>
      <c r="AG1331">
        <v>1</v>
      </c>
      <c r="AK1331">
        <v>1</v>
      </c>
      <c r="AN1331" t="s">
        <v>12618</v>
      </c>
      <c r="AO1331" t="s">
        <v>4424</v>
      </c>
      <c r="AP1331" t="s">
        <v>12613</v>
      </c>
    </row>
    <row r="1332" spans="1:42" x14ac:dyDescent="0.25">
      <c r="A1332">
        <v>1331</v>
      </c>
      <c r="B1332">
        <v>41943.509722222225</v>
      </c>
      <c r="C1332">
        <v>206</v>
      </c>
      <c r="D1332" t="s">
        <v>4389</v>
      </c>
      <c r="E1332" t="s">
        <v>32</v>
      </c>
      <c r="F1332" t="s">
        <v>32</v>
      </c>
      <c r="G1332" t="s">
        <v>32</v>
      </c>
      <c r="H1332" t="s">
        <v>4425</v>
      </c>
      <c r="I1332">
        <v>0</v>
      </c>
      <c r="J1332">
        <v>0</v>
      </c>
      <c r="K1332">
        <v>1</v>
      </c>
      <c r="L1332">
        <v>1</v>
      </c>
      <c r="N1332">
        <v>0</v>
      </c>
      <c r="O1332" t="s">
        <v>12613</v>
      </c>
      <c r="P1332" t="s">
        <v>12613</v>
      </c>
      <c r="Q1332" t="s">
        <v>1556</v>
      </c>
      <c r="U1332">
        <v>4721</v>
      </c>
      <c r="V1332" t="s">
        <v>12613</v>
      </c>
      <c r="W1332" t="s">
        <v>1558</v>
      </c>
      <c r="X1332">
        <v>0</v>
      </c>
      <c r="Y1332">
        <v>0</v>
      </c>
      <c r="Z1332">
        <v>0</v>
      </c>
      <c r="AA1332">
        <v>0</v>
      </c>
      <c r="AB1332">
        <v>0</v>
      </c>
      <c r="AC1332">
        <v>0</v>
      </c>
      <c r="AE1332" t="s">
        <v>12613</v>
      </c>
      <c r="AF1332" t="s">
        <v>12613</v>
      </c>
      <c r="AG1332">
        <v>1</v>
      </c>
      <c r="AK1332">
        <v>1</v>
      </c>
      <c r="AN1332" t="s">
        <v>12615</v>
      </c>
      <c r="AO1332" t="s">
        <v>4426</v>
      </c>
      <c r="AP1332" t="s">
        <v>12613</v>
      </c>
    </row>
    <row r="1333" spans="1:42" x14ac:dyDescent="0.25">
      <c r="A1333">
        <v>1332</v>
      </c>
      <c r="B1333">
        <v>41943.511111111111</v>
      </c>
      <c r="C1333">
        <v>206</v>
      </c>
      <c r="D1333" t="s">
        <v>4389</v>
      </c>
      <c r="E1333" t="s">
        <v>32</v>
      </c>
      <c r="F1333" t="s">
        <v>32</v>
      </c>
      <c r="G1333" t="s">
        <v>32</v>
      </c>
      <c r="H1333" t="s">
        <v>4427</v>
      </c>
      <c r="I1333">
        <v>0</v>
      </c>
      <c r="J1333">
        <v>0</v>
      </c>
      <c r="K1333">
        <v>1</v>
      </c>
      <c r="L1333">
        <v>1</v>
      </c>
      <c r="N1333">
        <v>0</v>
      </c>
      <c r="O1333" t="s">
        <v>12613</v>
      </c>
      <c r="P1333" t="s">
        <v>12613</v>
      </c>
      <c r="Q1333" t="s">
        <v>1556</v>
      </c>
      <c r="U1333">
        <v>4721</v>
      </c>
      <c r="V1333" t="s">
        <v>12613</v>
      </c>
      <c r="W1333" t="s">
        <v>1558</v>
      </c>
      <c r="X1333">
        <v>0</v>
      </c>
      <c r="Y1333">
        <v>0</v>
      </c>
      <c r="Z1333">
        <v>0</v>
      </c>
      <c r="AA1333">
        <v>0</v>
      </c>
      <c r="AB1333">
        <v>0</v>
      </c>
      <c r="AC1333">
        <v>0</v>
      </c>
      <c r="AE1333" t="s">
        <v>12613</v>
      </c>
      <c r="AF1333" t="s">
        <v>12613</v>
      </c>
      <c r="AG1333">
        <v>1</v>
      </c>
      <c r="AK1333">
        <v>1</v>
      </c>
      <c r="AN1333" t="s">
        <v>12615</v>
      </c>
      <c r="AO1333" t="s">
        <v>4428</v>
      </c>
      <c r="AP1333" t="s">
        <v>12613</v>
      </c>
    </row>
    <row r="1334" spans="1:42" x14ac:dyDescent="0.25">
      <c r="A1334">
        <v>1333</v>
      </c>
      <c r="B1334">
        <v>41943.511805555558</v>
      </c>
      <c r="C1334">
        <v>206</v>
      </c>
      <c r="D1334" t="s">
        <v>4386</v>
      </c>
      <c r="E1334" t="s">
        <v>32</v>
      </c>
      <c r="F1334" t="s">
        <v>32</v>
      </c>
      <c r="G1334" t="s">
        <v>32</v>
      </c>
      <c r="H1334" t="s">
        <v>4429</v>
      </c>
      <c r="I1334">
        <v>0</v>
      </c>
      <c r="J1334">
        <v>0</v>
      </c>
      <c r="K1334">
        <v>1</v>
      </c>
      <c r="L1334">
        <v>1</v>
      </c>
      <c r="N1334">
        <v>0</v>
      </c>
      <c r="O1334" t="s">
        <v>12613</v>
      </c>
      <c r="P1334" t="s">
        <v>12613</v>
      </c>
      <c r="Q1334" t="s">
        <v>1556</v>
      </c>
      <c r="U1334">
        <v>4721</v>
      </c>
      <c r="V1334" t="s">
        <v>12613</v>
      </c>
      <c r="W1334" t="s">
        <v>1558</v>
      </c>
      <c r="X1334">
        <v>0</v>
      </c>
      <c r="Y1334">
        <v>0</v>
      </c>
      <c r="Z1334">
        <v>0</v>
      </c>
      <c r="AA1334">
        <v>0</v>
      </c>
      <c r="AB1334">
        <v>0</v>
      </c>
      <c r="AC1334">
        <v>0</v>
      </c>
      <c r="AE1334" t="s">
        <v>12613</v>
      </c>
      <c r="AF1334" t="s">
        <v>12613</v>
      </c>
      <c r="AG1334">
        <v>1</v>
      </c>
      <c r="AK1334">
        <v>1</v>
      </c>
      <c r="AN1334" t="s">
        <v>12565</v>
      </c>
      <c r="AO1334" t="s">
        <v>4430</v>
      </c>
      <c r="AP1334" t="s">
        <v>12613</v>
      </c>
    </row>
    <row r="1335" spans="1:42" x14ac:dyDescent="0.25">
      <c r="A1335">
        <v>1334</v>
      </c>
      <c r="B1335">
        <v>41943.512499999997</v>
      </c>
      <c r="C1335">
        <v>206</v>
      </c>
      <c r="D1335" t="s">
        <v>4406</v>
      </c>
      <c r="E1335" t="s">
        <v>32</v>
      </c>
      <c r="F1335" t="s">
        <v>32</v>
      </c>
      <c r="G1335" t="s">
        <v>32</v>
      </c>
      <c r="H1335" t="s">
        <v>4431</v>
      </c>
      <c r="I1335">
        <v>0</v>
      </c>
      <c r="J1335">
        <v>0</v>
      </c>
      <c r="K1335">
        <v>1</v>
      </c>
      <c r="L1335">
        <v>1</v>
      </c>
      <c r="N1335">
        <v>0</v>
      </c>
      <c r="O1335" t="s">
        <v>12613</v>
      </c>
      <c r="P1335" t="s">
        <v>12613</v>
      </c>
      <c r="Q1335" t="s">
        <v>1556</v>
      </c>
      <c r="U1335">
        <v>4721</v>
      </c>
      <c r="V1335" t="s">
        <v>12613</v>
      </c>
      <c r="W1335" t="s">
        <v>1558</v>
      </c>
      <c r="X1335">
        <v>0</v>
      </c>
      <c r="Y1335">
        <v>0</v>
      </c>
      <c r="Z1335">
        <v>0</v>
      </c>
      <c r="AA1335">
        <v>0</v>
      </c>
      <c r="AB1335">
        <v>0</v>
      </c>
      <c r="AC1335">
        <v>0</v>
      </c>
      <c r="AE1335" t="s">
        <v>12613</v>
      </c>
      <c r="AF1335" t="s">
        <v>12613</v>
      </c>
      <c r="AG1335">
        <v>1</v>
      </c>
      <c r="AK1335">
        <v>1</v>
      </c>
      <c r="AN1335" t="s">
        <v>12565</v>
      </c>
      <c r="AO1335" t="s">
        <v>4432</v>
      </c>
      <c r="AP1335" t="s">
        <v>12613</v>
      </c>
    </row>
    <row r="1336" spans="1:42" x14ac:dyDescent="0.25">
      <c r="A1336">
        <v>1335</v>
      </c>
      <c r="B1336">
        <v>41943.513194444444</v>
      </c>
      <c r="C1336">
        <v>206</v>
      </c>
      <c r="D1336" t="s">
        <v>4406</v>
      </c>
      <c r="E1336" t="s">
        <v>32</v>
      </c>
      <c r="F1336" t="s">
        <v>32</v>
      </c>
      <c r="G1336" t="s">
        <v>32</v>
      </c>
      <c r="H1336" t="s">
        <v>4433</v>
      </c>
      <c r="I1336">
        <v>0</v>
      </c>
      <c r="J1336">
        <v>0</v>
      </c>
      <c r="K1336">
        <v>1</v>
      </c>
      <c r="L1336">
        <v>1</v>
      </c>
      <c r="N1336">
        <v>0</v>
      </c>
      <c r="O1336" t="s">
        <v>12613</v>
      </c>
      <c r="P1336" t="s">
        <v>12613</v>
      </c>
      <c r="Q1336" t="s">
        <v>1556</v>
      </c>
      <c r="U1336">
        <v>4721</v>
      </c>
      <c r="V1336" t="s">
        <v>12613</v>
      </c>
      <c r="W1336" t="s">
        <v>1558</v>
      </c>
      <c r="X1336">
        <v>0</v>
      </c>
      <c r="Y1336">
        <v>0</v>
      </c>
      <c r="Z1336">
        <v>0</v>
      </c>
      <c r="AA1336">
        <v>0</v>
      </c>
      <c r="AB1336">
        <v>0</v>
      </c>
      <c r="AC1336">
        <v>0</v>
      </c>
      <c r="AE1336" t="s">
        <v>12613</v>
      </c>
      <c r="AF1336" t="s">
        <v>12613</v>
      </c>
      <c r="AG1336">
        <v>1</v>
      </c>
      <c r="AK1336">
        <v>1</v>
      </c>
      <c r="AN1336" t="s">
        <v>12565</v>
      </c>
      <c r="AO1336" t="s">
        <v>4434</v>
      </c>
      <c r="AP1336" t="s">
        <v>12613</v>
      </c>
    </row>
    <row r="1337" spans="1:42" x14ac:dyDescent="0.25">
      <c r="A1337">
        <v>1336</v>
      </c>
      <c r="B1337">
        <v>41943.51458333333</v>
      </c>
      <c r="C1337">
        <v>206</v>
      </c>
      <c r="D1337" t="s">
        <v>4406</v>
      </c>
      <c r="E1337" t="s">
        <v>32</v>
      </c>
      <c r="F1337" t="s">
        <v>32</v>
      </c>
      <c r="G1337" t="s">
        <v>32</v>
      </c>
      <c r="H1337" t="s">
        <v>4435</v>
      </c>
      <c r="I1337">
        <v>0</v>
      </c>
      <c r="J1337">
        <v>0</v>
      </c>
      <c r="K1337">
        <v>1</v>
      </c>
      <c r="L1337">
        <v>1</v>
      </c>
      <c r="N1337">
        <v>0</v>
      </c>
      <c r="O1337" t="s">
        <v>12613</v>
      </c>
      <c r="P1337" t="s">
        <v>12613</v>
      </c>
      <c r="Q1337" t="s">
        <v>1556</v>
      </c>
      <c r="U1337">
        <v>4721</v>
      </c>
      <c r="V1337" t="s">
        <v>12613</v>
      </c>
      <c r="W1337" t="s">
        <v>1558</v>
      </c>
      <c r="X1337">
        <v>0</v>
      </c>
      <c r="Y1337">
        <v>0</v>
      </c>
      <c r="Z1337">
        <v>0</v>
      </c>
      <c r="AA1337">
        <v>0</v>
      </c>
      <c r="AB1337">
        <v>0</v>
      </c>
      <c r="AC1337">
        <v>0</v>
      </c>
      <c r="AE1337" t="s">
        <v>12613</v>
      </c>
      <c r="AF1337" t="s">
        <v>12613</v>
      </c>
      <c r="AG1337">
        <v>1</v>
      </c>
      <c r="AK1337">
        <v>1</v>
      </c>
      <c r="AN1337" t="s">
        <v>12565</v>
      </c>
      <c r="AO1337" t="s">
        <v>4436</v>
      </c>
      <c r="AP1337" t="s">
        <v>12613</v>
      </c>
    </row>
    <row r="1338" spans="1:42" x14ac:dyDescent="0.25">
      <c r="A1338">
        <v>1337</v>
      </c>
      <c r="B1338">
        <v>41943.51458333333</v>
      </c>
      <c r="C1338">
        <v>206</v>
      </c>
      <c r="D1338" t="s">
        <v>4406</v>
      </c>
      <c r="E1338" t="s">
        <v>32</v>
      </c>
      <c r="F1338" t="s">
        <v>32</v>
      </c>
      <c r="G1338" t="s">
        <v>32</v>
      </c>
      <c r="H1338" t="s">
        <v>4437</v>
      </c>
      <c r="I1338">
        <v>0</v>
      </c>
      <c r="J1338">
        <v>0</v>
      </c>
      <c r="K1338">
        <v>1</v>
      </c>
      <c r="L1338">
        <v>1</v>
      </c>
      <c r="N1338">
        <v>0</v>
      </c>
      <c r="O1338" t="s">
        <v>12613</v>
      </c>
      <c r="P1338" t="s">
        <v>12613</v>
      </c>
      <c r="Q1338" t="s">
        <v>1556</v>
      </c>
      <c r="U1338">
        <v>4721</v>
      </c>
      <c r="V1338" t="s">
        <v>12613</v>
      </c>
      <c r="W1338" t="s">
        <v>1558</v>
      </c>
      <c r="X1338">
        <v>0</v>
      </c>
      <c r="Y1338">
        <v>0</v>
      </c>
      <c r="Z1338">
        <v>0</v>
      </c>
      <c r="AA1338">
        <v>0</v>
      </c>
      <c r="AB1338">
        <v>0</v>
      </c>
      <c r="AC1338">
        <v>0</v>
      </c>
      <c r="AE1338" t="s">
        <v>12613</v>
      </c>
      <c r="AF1338" t="s">
        <v>12613</v>
      </c>
      <c r="AG1338">
        <v>1</v>
      </c>
      <c r="AK1338">
        <v>1</v>
      </c>
      <c r="AN1338" t="s">
        <v>12565</v>
      </c>
      <c r="AO1338" t="s">
        <v>4438</v>
      </c>
      <c r="AP1338" t="s">
        <v>12613</v>
      </c>
    </row>
    <row r="1339" spans="1:42" x14ac:dyDescent="0.25">
      <c r="A1339">
        <v>1338</v>
      </c>
      <c r="B1339">
        <v>41943.515972222223</v>
      </c>
      <c r="C1339">
        <v>84</v>
      </c>
      <c r="D1339" t="s">
        <v>4440</v>
      </c>
      <c r="E1339" t="s">
        <v>32</v>
      </c>
      <c r="F1339" t="s">
        <v>32</v>
      </c>
      <c r="G1339" t="s">
        <v>32</v>
      </c>
      <c r="H1339" t="s">
        <v>4441</v>
      </c>
      <c r="I1339">
        <v>0</v>
      </c>
      <c r="J1339">
        <v>0</v>
      </c>
      <c r="K1339">
        <v>1</v>
      </c>
      <c r="L1339">
        <v>1</v>
      </c>
      <c r="N1339">
        <v>0</v>
      </c>
      <c r="O1339" t="s">
        <v>12613</v>
      </c>
      <c r="P1339" t="s">
        <v>12613</v>
      </c>
      <c r="Q1339" t="s">
        <v>1556</v>
      </c>
      <c r="U1339">
        <v>4721</v>
      </c>
      <c r="V1339" t="s">
        <v>12613</v>
      </c>
      <c r="W1339" t="s">
        <v>1558</v>
      </c>
      <c r="X1339">
        <v>0</v>
      </c>
      <c r="Y1339">
        <v>0</v>
      </c>
      <c r="Z1339">
        <v>0</v>
      </c>
      <c r="AA1339">
        <v>0</v>
      </c>
      <c r="AB1339">
        <v>0</v>
      </c>
      <c r="AC1339">
        <v>0</v>
      </c>
      <c r="AE1339" t="s">
        <v>12613</v>
      </c>
      <c r="AF1339" t="s">
        <v>12613</v>
      </c>
      <c r="AG1339">
        <v>1</v>
      </c>
      <c r="AK1339">
        <v>1</v>
      </c>
      <c r="AN1339" t="s">
        <v>12617</v>
      </c>
      <c r="AO1339" t="s">
        <v>4442</v>
      </c>
      <c r="AP1339" t="s">
        <v>12613</v>
      </c>
    </row>
    <row r="1340" spans="1:42" x14ac:dyDescent="0.25">
      <c r="A1340">
        <v>1339</v>
      </c>
      <c r="B1340">
        <v>41943.51666666667</v>
      </c>
      <c r="C1340">
        <v>84</v>
      </c>
      <c r="D1340" t="s">
        <v>4440</v>
      </c>
      <c r="E1340" t="s">
        <v>32</v>
      </c>
      <c r="F1340" t="s">
        <v>32</v>
      </c>
      <c r="G1340" t="s">
        <v>32</v>
      </c>
      <c r="H1340" t="s">
        <v>4443</v>
      </c>
      <c r="I1340">
        <v>0</v>
      </c>
      <c r="J1340">
        <v>0</v>
      </c>
      <c r="K1340">
        <v>1</v>
      </c>
      <c r="L1340">
        <v>1</v>
      </c>
      <c r="N1340">
        <v>0</v>
      </c>
      <c r="O1340" t="s">
        <v>12613</v>
      </c>
      <c r="P1340" t="s">
        <v>12613</v>
      </c>
      <c r="Q1340" t="s">
        <v>1556</v>
      </c>
      <c r="U1340">
        <v>4721</v>
      </c>
      <c r="V1340" t="s">
        <v>12613</v>
      </c>
      <c r="W1340" t="s">
        <v>1558</v>
      </c>
      <c r="X1340">
        <v>0</v>
      </c>
      <c r="Y1340">
        <v>0</v>
      </c>
      <c r="Z1340">
        <v>0</v>
      </c>
      <c r="AA1340">
        <v>0</v>
      </c>
      <c r="AB1340">
        <v>0</v>
      </c>
      <c r="AC1340">
        <v>0</v>
      </c>
      <c r="AE1340" t="s">
        <v>12613</v>
      </c>
      <c r="AF1340" t="s">
        <v>12613</v>
      </c>
      <c r="AG1340">
        <v>1</v>
      </c>
      <c r="AK1340">
        <v>1</v>
      </c>
      <c r="AN1340" t="s">
        <v>12617</v>
      </c>
      <c r="AO1340" t="s">
        <v>4444</v>
      </c>
      <c r="AP1340" t="s">
        <v>12613</v>
      </c>
    </row>
    <row r="1341" spans="1:42" x14ac:dyDescent="0.25">
      <c r="A1341">
        <v>1340</v>
      </c>
      <c r="B1341">
        <v>41943.517361111109</v>
      </c>
      <c r="C1341">
        <v>84</v>
      </c>
      <c r="D1341" t="s">
        <v>4440</v>
      </c>
      <c r="E1341" t="s">
        <v>32</v>
      </c>
      <c r="F1341" t="s">
        <v>32</v>
      </c>
      <c r="G1341" t="s">
        <v>32</v>
      </c>
      <c r="H1341" t="s">
        <v>4445</v>
      </c>
      <c r="I1341">
        <v>0</v>
      </c>
      <c r="J1341">
        <v>0</v>
      </c>
      <c r="K1341">
        <v>1</v>
      </c>
      <c r="L1341">
        <v>1</v>
      </c>
      <c r="N1341">
        <v>0</v>
      </c>
      <c r="O1341" t="s">
        <v>12613</v>
      </c>
      <c r="P1341" t="s">
        <v>12613</v>
      </c>
      <c r="Q1341" t="s">
        <v>1556</v>
      </c>
      <c r="U1341">
        <v>4721</v>
      </c>
      <c r="V1341" t="s">
        <v>12613</v>
      </c>
      <c r="W1341" t="s">
        <v>1558</v>
      </c>
      <c r="X1341">
        <v>0</v>
      </c>
      <c r="Y1341">
        <v>0</v>
      </c>
      <c r="Z1341">
        <v>0</v>
      </c>
      <c r="AA1341">
        <v>0</v>
      </c>
      <c r="AB1341">
        <v>0</v>
      </c>
      <c r="AC1341">
        <v>0</v>
      </c>
      <c r="AE1341" t="s">
        <v>12613</v>
      </c>
      <c r="AF1341" t="s">
        <v>12613</v>
      </c>
      <c r="AG1341">
        <v>1</v>
      </c>
      <c r="AK1341">
        <v>1</v>
      </c>
      <c r="AN1341" t="s">
        <v>12617</v>
      </c>
      <c r="AO1341" t="s">
        <v>4446</v>
      </c>
      <c r="AP1341" t="s">
        <v>12613</v>
      </c>
    </row>
    <row r="1342" spans="1:42" x14ac:dyDescent="0.25">
      <c r="A1342">
        <v>1341</v>
      </c>
      <c r="B1342">
        <v>41943.520138888889</v>
      </c>
      <c r="C1342">
        <v>84</v>
      </c>
      <c r="D1342" t="s">
        <v>4440</v>
      </c>
      <c r="E1342" t="s">
        <v>32</v>
      </c>
      <c r="F1342" t="s">
        <v>32</v>
      </c>
      <c r="G1342" t="s">
        <v>32</v>
      </c>
      <c r="H1342" t="s">
        <v>4447</v>
      </c>
      <c r="I1342">
        <v>0</v>
      </c>
      <c r="J1342">
        <v>0</v>
      </c>
      <c r="K1342">
        <v>1</v>
      </c>
      <c r="L1342">
        <v>1</v>
      </c>
      <c r="N1342">
        <v>0</v>
      </c>
      <c r="O1342" t="s">
        <v>12613</v>
      </c>
      <c r="P1342" t="s">
        <v>12613</v>
      </c>
      <c r="Q1342" t="s">
        <v>1556</v>
      </c>
      <c r="U1342">
        <v>4721</v>
      </c>
      <c r="V1342" t="s">
        <v>12613</v>
      </c>
      <c r="W1342" t="s">
        <v>1558</v>
      </c>
      <c r="X1342">
        <v>0</v>
      </c>
      <c r="Y1342">
        <v>0</v>
      </c>
      <c r="Z1342">
        <v>0</v>
      </c>
      <c r="AA1342">
        <v>0</v>
      </c>
      <c r="AB1342">
        <v>0</v>
      </c>
      <c r="AC1342">
        <v>0</v>
      </c>
      <c r="AE1342" t="s">
        <v>12613</v>
      </c>
      <c r="AF1342" t="s">
        <v>12613</v>
      </c>
      <c r="AG1342">
        <v>1</v>
      </c>
      <c r="AK1342">
        <v>1</v>
      </c>
      <c r="AN1342" t="s">
        <v>12617</v>
      </c>
      <c r="AO1342" t="s">
        <v>4448</v>
      </c>
      <c r="AP1342" t="s">
        <v>12613</v>
      </c>
    </row>
    <row r="1343" spans="1:42" x14ac:dyDescent="0.25">
      <c r="A1343">
        <v>1342</v>
      </c>
      <c r="B1343">
        <v>41943.520833333336</v>
      </c>
      <c r="C1343">
        <v>84</v>
      </c>
      <c r="D1343" t="s">
        <v>4440</v>
      </c>
      <c r="E1343" t="s">
        <v>32</v>
      </c>
      <c r="F1343" t="s">
        <v>32</v>
      </c>
      <c r="G1343" t="s">
        <v>32</v>
      </c>
      <c r="H1343" t="s">
        <v>4449</v>
      </c>
      <c r="I1343">
        <v>0</v>
      </c>
      <c r="J1343">
        <v>0</v>
      </c>
      <c r="K1343">
        <v>1</v>
      </c>
      <c r="L1343">
        <v>1</v>
      </c>
      <c r="N1343">
        <v>0</v>
      </c>
      <c r="O1343" t="s">
        <v>12613</v>
      </c>
      <c r="P1343" t="s">
        <v>12613</v>
      </c>
      <c r="Q1343" t="s">
        <v>1556</v>
      </c>
      <c r="U1343">
        <v>4721</v>
      </c>
      <c r="V1343" t="s">
        <v>12613</v>
      </c>
      <c r="W1343" t="s">
        <v>1558</v>
      </c>
      <c r="X1343">
        <v>0</v>
      </c>
      <c r="Y1343">
        <v>0</v>
      </c>
      <c r="Z1343">
        <v>0</v>
      </c>
      <c r="AA1343">
        <v>0</v>
      </c>
      <c r="AB1343">
        <v>0</v>
      </c>
      <c r="AC1343">
        <v>0</v>
      </c>
      <c r="AE1343" t="s">
        <v>12613</v>
      </c>
      <c r="AF1343" t="s">
        <v>12613</v>
      </c>
      <c r="AG1343">
        <v>2</v>
      </c>
      <c r="AK1343">
        <v>1</v>
      </c>
      <c r="AN1343" t="s">
        <v>12565</v>
      </c>
      <c r="AO1343" t="s">
        <v>4450</v>
      </c>
      <c r="AP1343" t="s">
        <v>12613</v>
      </c>
    </row>
    <row r="1344" spans="1:42" x14ac:dyDescent="0.25">
      <c r="A1344">
        <v>1343</v>
      </c>
      <c r="B1344">
        <v>41943.522222222222</v>
      </c>
      <c r="C1344">
        <v>282</v>
      </c>
      <c r="D1344" t="s">
        <v>4452</v>
      </c>
      <c r="E1344" t="s">
        <v>32</v>
      </c>
      <c r="F1344" t="s">
        <v>32</v>
      </c>
      <c r="G1344" t="s">
        <v>32</v>
      </c>
      <c r="H1344" t="s">
        <v>4453</v>
      </c>
      <c r="I1344">
        <v>0</v>
      </c>
      <c r="J1344">
        <v>0</v>
      </c>
      <c r="K1344">
        <v>1</v>
      </c>
      <c r="L1344">
        <v>1</v>
      </c>
      <c r="N1344">
        <v>0</v>
      </c>
      <c r="O1344" t="s">
        <v>12613</v>
      </c>
      <c r="P1344" t="s">
        <v>12613</v>
      </c>
      <c r="Q1344" t="s">
        <v>1556</v>
      </c>
      <c r="U1344">
        <v>4721</v>
      </c>
      <c r="V1344" t="s">
        <v>12613</v>
      </c>
      <c r="W1344" t="s">
        <v>1558</v>
      </c>
      <c r="X1344">
        <v>0</v>
      </c>
      <c r="Y1344">
        <v>0</v>
      </c>
      <c r="Z1344">
        <v>0</v>
      </c>
      <c r="AA1344">
        <v>0</v>
      </c>
      <c r="AB1344">
        <v>0</v>
      </c>
      <c r="AC1344">
        <v>0</v>
      </c>
      <c r="AE1344" t="s">
        <v>12613</v>
      </c>
      <c r="AF1344" t="s">
        <v>12613</v>
      </c>
      <c r="AG1344">
        <v>2</v>
      </c>
      <c r="AK1344">
        <v>1</v>
      </c>
      <c r="AN1344" t="s">
        <v>12615</v>
      </c>
      <c r="AO1344" t="s">
        <v>4454</v>
      </c>
      <c r="AP1344" t="s">
        <v>12613</v>
      </c>
    </row>
    <row r="1345" spans="1:42" x14ac:dyDescent="0.25">
      <c r="A1345">
        <v>1344</v>
      </c>
      <c r="B1345">
        <v>41943.523611111108</v>
      </c>
      <c r="C1345">
        <v>67</v>
      </c>
      <c r="D1345" t="s">
        <v>4455</v>
      </c>
      <c r="E1345" t="s">
        <v>32</v>
      </c>
      <c r="F1345" t="s">
        <v>32</v>
      </c>
      <c r="G1345" t="s">
        <v>32</v>
      </c>
      <c r="H1345" t="s">
        <v>4456</v>
      </c>
      <c r="I1345">
        <v>0</v>
      </c>
      <c r="J1345">
        <v>0</v>
      </c>
      <c r="K1345">
        <v>1</v>
      </c>
      <c r="L1345">
        <v>1</v>
      </c>
      <c r="N1345">
        <v>0</v>
      </c>
      <c r="O1345" t="s">
        <v>12613</v>
      </c>
      <c r="P1345" t="s">
        <v>12613</v>
      </c>
      <c r="Q1345" t="s">
        <v>1556</v>
      </c>
      <c r="U1345">
        <v>4721</v>
      </c>
      <c r="V1345" t="s">
        <v>12613</v>
      </c>
      <c r="W1345" t="s">
        <v>1558</v>
      </c>
      <c r="X1345">
        <v>0</v>
      </c>
      <c r="Y1345">
        <v>0</v>
      </c>
      <c r="Z1345">
        <v>0</v>
      </c>
      <c r="AA1345">
        <v>0</v>
      </c>
      <c r="AB1345">
        <v>0</v>
      </c>
      <c r="AC1345">
        <v>0</v>
      </c>
      <c r="AE1345" t="s">
        <v>12613</v>
      </c>
      <c r="AF1345" t="s">
        <v>12613</v>
      </c>
      <c r="AG1345">
        <v>1</v>
      </c>
      <c r="AK1345">
        <v>1</v>
      </c>
      <c r="AN1345" t="s">
        <v>12565</v>
      </c>
      <c r="AO1345" t="s">
        <v>4457</v>
      </c>
      <c r="AP1345" t="s">
        <v>12613</v>
      </c>
    </row>
    <row r="1346" spans="1:42" x14ac:dyDescent="0.25">
      <c r="A1346">
        <v>1345</v>
      </c>
      <c r="B1346">
        <v>41943.525694444441</v>
      </c>
      <c r="C1346">
        <v>67</v>
      </c>
      <c r="D1346" t="s">
        <v>4458</v>
      </c>
      <c r="E1346" t="s">
        <v>32</v>
      </c>
      <c r="F1346" t="s">
        <v>32</v>
      </c>
      <c r="G1346" t="s">
        <v>32</v>
      </c>
      <c r="H1346" t="s">
        <v>4459</v>
      </c>
      <c r="I1346">
        <v>0</v>
      </c>
      <c r="J1346">
        <v>0</v>
      </c>
      <c r="K1346">
        <v>1</v>
      </c>
      <c r="L1346">
        <v>1</v>
      </c>
      <c r="N1346">
        <v>0</v>
      </c>
      <c r="O1346" t="s">
        <v>12613</v>
      </c>
      <c r="P1346" t="s">
        <v>12613</v>
      </c>
      <c r="Q1346" t="s">
        <v>1556</v>
      </c>
      <c r="U1346">
        <v>4721</v>
      </c>
      <c r="V1346" t="s">
        <v>12613</v>
      </c>
      <c r="W1346" t="s">
        <v>1558</v>
      </c>
      <c r="X1346">
        <v>0</v>
      </c>
      <c r="Y1346">
        <v>0</v>
      </c>
      <c r="Z1346">
        <v>0</v>
      </c>
      <c r="AA1346">
        <v>0</v>
      </c>
      <c r="AB1346">
        <v>0</v>
      </c>
      <c r="AC1346">
        <v>0</v>
      </c>
      <c r="AE1346" t="s">
        <v>12613</v>
      </c>
      <c r="AF1346" t="s">
        <v>12613</v>
      </c>
      <c r="AG1346">
        <v>1</v>
      </c>
      <c r="AK1346">
        <v>1</v>
      </c>
      <c r="AN1346" t="s">
        <v>12617</v>
      </c>
      <c r="AO1346" t="s">
        <v>4460</v>
      </c>
      <c r="AP1346" t="s">
        <v>12613</v>
      </c>
    </row>
    <row r="1347" spans="1:42" x14ac:dyDescent="0.25">
      <c r="A1347">
        <v>1346</v>
      </c>
      <c r="B1347">
        <v>41943.526388888888</v>
      </c>
      <c r="C1347">
        <v>67</v>
      </c>
      <c r="D1347" t="s">
        <v>4458</v>
      </c>
      <c r="E1347" t="s">
        <v>32</v>
      </c>
      <c r="F1347" t="s">
        <v>32</v>
      </c>
      <c r="G1347" t="s">
        <v>32</v>
      </c>
      <c r="H1347" t="s">
        <v>4461</v>
      </c>
      <c r="I1347">
        <v>0</v>
      </c>
      <c r="J1347">
        <v>0</v>
      </c>
      <c r="K1347">
        <v>1</v>
      </c>
      <c r="L1347">
        <v>1</v>
      </c>
      <c r="N1347">
        <v>0</v>
      </c>
      <c r="O1347" t="s">
        <v>12613</v>
      </c>
      <c r="P1347" t="s">
        <v>12613</v>
      </c>
      <c r="Q1347" t="s">
        <v>1556</v>
      </c>
      <c r="U1347">
        <v>4721</v>
      </c>
      <c r="V1347" t="s">
        <v>12613</v>
      </c>
      <c r="W1347" t="s">
        <v>1558</v>
      </c>
      <c r="X1347">
        <v>0</v>
      </c>
      <c r="Y1347">
        <v>0</v>
      </c>
      <c r="Z1347">
        <v>0</v>
      </c>
      <c r="AA1347">
        <v>0</v>
      </c>
      <c r="AB1347">
        <v>0</v>
      </c>
      <c r="AC1347">
        <v>0</v>
      </c>
      <c r="AE1347" t="s">
        <v>12613</v>
      </c>
      <c r="AF1347" t="s">
        <v>12613</v>
      </c>
      <c r="AG1347">
        <v>1</v>
      </c>
      <c r="AK1347">
        <v>1</v>
      </c>
      <c r="AN1347" t="s">
        <v>12616</v>
      </c>
      <c r="AO1347" t="s">
        <v>4462</v>
      </c>
      <c r="AP1347" t="s">
        <v>12613</v>
      </c>
    </row>
    <row r="1348" spans="1:42" x14ac:dyDescent="0.25">
      <c r="A1348">
        <v>1347</v>
      </c>
      <c r="B1348">
        <v>41943.527777777781</v>
      </c>
      <c r="C1348">
        <v>55</v>
      </c>
      <c r="D1348" t="s">
        <v>4464</v>
      </c>
      <c r="E1348" t="s">
        <v>32</v>
      </c>
      <c r="F1348" t="s">
        <v>32</v>
      </c>
      <c r="G1348" t="s">
        <v>32</v>
      </c>
      <c r="H1348" t="s">
        <v>4465</v>
      </c>
      <c r="I1348">
        <v>0</v>
      </c>
      <c r="J1348">
        <v>0</v>
      </c>
      <c r="K1348">
        <v>1</v>
      </c>
      <c r="L1348">
        <v>1</v>
      </c>
      <c r="N1348">
        <v>0</v>
      </c>
      <c r="O1348" t="s">
        <v>12613</v>
      </c>
      <c r="P1348" t="s">
        <v>12613</v>
      </c>
      <c r="Q1348" t="s">
        <v>1556</v>
      </c>
      <c r="U1348">
        <v>4721</v>
      </c>
      <c r="V1348" t="s">
        <v>12613</v>
      </c>
      <c r="W1348" t="s">
        <v>1558</v>
      </c>
      <c r="X1348">
        <v>0</v>
      </c>
      <c r="Y1348">
        <v>0</v>
      </c>
      <c r="Z1348">
        <v>0</v>
      </c>
      <c r="AA1348">
        <v>0</v>
      </c>
      <c r="AB1348">
        <v>0</v>
      </c>
      <c r="AC1348">
        <v>0</v>
      </c>
      <c r="AE1348" t="s">
        <v>12613</v>
      </c>
      <c r="AF1348" t="s">
        <v>12613</v>
      </c>
      <c r="AG1348">
        <v>1</v>
      </c>
      <c r="AK1348">
        <v>1</v>
      </c>
      <c r="AN1348" t="s">
        <v>12615</v>
      </c>
      <c r="AO1348" t="s">
        <v>4466</v>
      </c>
      <c r="AP1348" t="s">
        <v>12613</v>
      </c>
    </row>
    <row r="1349" spans="1:42" x14ac:dyDescent="0.25">
      <c r="A1349">
        <v>1348</v>
      </c>
      <c r="B1349">
        <v>41943.52847222222</v>
      </c>
      <c r="C1349">
        <v>55</v>
      </c>
      <c r="D1349" t="s">
        <v>4464</v>
      </c>
      <c r="E1349" t="s">
        <v>32</v>
      </c>
      <c r="F1349" t="s">
        <v>32</v>
      </c>
      <c r="G1349" t="s">
        <v>32</v>
      </c>
      <c r="H1349" t="s">
        <v>4467</v>
      </c>
      <c r="I1349">
        <v>0</v>
      </c>
      <c r="J1349">
        <v>0</v>
      </c>
      <c r="K1349">
        <v>1</v>
      </c>
      <c r="L1349">
        <v>1</v>
      </c>
      <c r="N1349">
        <v>0</v>
      </c>
      <c r="O1349" t="s">
        <v>12613</v>
      </c>
      <c r="P1349" t="s">
        <v>12613</v>
      </c>
      <c r="Q1349" t="s">
        <v>1556</v>
      </c>
      <c r="U1349">
        <v>4721</v>
      </c>
      <c r="V1349" t="s">
        <v>12613</v>
      </c>
      <c r="W1349" t="s">
        <v>1558</v>
      </c>
      <c r="X1349">
        <v>0</v>
      </c>
      <c r="Y1349">
        <v>0</v>
      </c>
      <c r="Z1349">
        <v>0</v>
      </c>
      <c r="AA1349">
        <v>0</v>
      </c>
      <c r="AB1349">
        <v>0</v>
      </c>
      <c r="AC1349">
        <v>0</v>
      </c>
      <c r="AE1349" t="s">
        <v>12613</v>
      </c>
      <c r="AF1349" t="s">
        <v>12613</v>
      </c>
      <c r="AG1349">
        <v>1</v>
      </c>
      <c r="AK1349">
        <v>1</v>
      </c>
      <c r="AN1349" t="s">
        <v>12617</v>
      </c>
      <c r="AO1349" t="s">
        <v>4468</v>
      </c>
      <c r="AP1349" t="s">
        <v>12613</v>
      </c>
    </row>
    <row r="1350" spans="1:42" x14ac:dyDescent="0.25">
      <c r="A1350">
        <v>1349</v>
      </c>
      <c r="B1350">
        <v>41943.530555555553</v>
      </c>
      <c r="C1350">
        <v>55</v>
      </c>
      <c r="D1350" t="s">
        <v>4464</v>
      </c>
      <c r="E1350" t="s">
        <v>32</v>
      </c>
      <c r="F1350" t="s">
        <v>32</v>
      </c>
      <c r="G1350" t="s">
        <v>32</v>
      </c>
      <c r="H1350" t="s">
        <v>4469</v>
      </c>
      <c r="I1350">
        <v>0</v>
      </c>
      <c r="J1350">
        <v>0</v>
      </c>
      <c r="K1350">
        <v>1</v>
      </c>
      <c r="L1350">
        <v>1</v>
      </c>
      <c r="N1350">
        <v>0</v>
      </c>
      <c r="O1350" t="s">
        <v>12613</v>
      </c>
      <c r="P1350" t="s">
        <v>12613</v>
      </c>
      <c r="Q1350" t="s">
        <v>1556</v>
      </c>
      <c r="U1350">
        <v>4721</v>
      </c>
      <c r="V1350" t="s">
        <v>12613</v>
      </c>
      <c r="W1350" t="s">
        <v>1558</v>
      </c>
      <c r="X1350">
        <v>0</v>
      </c>
      <c r="Y1350">
        <v>0</v>
      </c>
      <c r="Z1350">
        <v>0</v>
      </c>
      <c r="AA1350">
        <v>0</v>
      </c>
      <c r="AB1350">
        <v>0</v>
      </c>
      <c r="AC1350">
        <v>0</v>
      </c>
      <c r="AE1350" t="s">
        <v>12613</v>
      </c>
      <c r="AF1350" t="s">
        <v>12613</v>
      </c>
      <c r="AG1350">
        <v>1</v>
      </c>
      <c r="AK1350">
        <v>1</v>
      </c>
      <c r="AN1350" t="s">
        <v>12565</v>
      </c>
      <c r="AO1350" t="s">
        <v>4470</v>
      </c>
      <c r="AP1350" t="s">
        <v>12613</v>
      </c>
    </row>
    <row r="1351" spans="1:42" x14ac:dyDescent="0.25">
      <c r="A1351">
        <v>1350</v>
      </c>
      <c r="B1351">
        <v>41943.53125</v>
      </c>
      <c r="C1351">
        <v>55</v>
      </c>
      <c r="D1351" t="s">
        <v>4464</v>
      </c>
      <c r="E1351" t="s">
        <v>32</v>
      </c>
      <c r="F1351" t="s">
        <v>32</v>
      </c>
      <c r="G1351" t="s">
        <v>32</v>
      </c>
      <c r="H1351" t="s">
        <v>4471</v>
      </c>
      <c r="I1351">
        <v>0</v>
      </c>
      <c r="J1351">
        <v>0</v>
      </c>
      <c r="K1351">
        <v>1</v>
      </c>
      <c r="L1351">
        <v>1</v>
      </c>
      <c r="N1351">
        <v>0</v>
      </c>
      <c r="O1351" t="s">
        <v>12613</v>
      </c>
      <c r="P1351" t="s">
        <v>12613</v>
      </c>
      <c r="Q1351" t="s">
        <v>1556</v>
      </c>
      <c r="U1351">
        <v>4721</v>
      </c>
      <c r="V1351" t="s">
        <v>12613</v>
      </c>
      <c r="W1351" t="s">
        <v>1558</v>
      </c>
      <c r="X1351">
        <v>0</v>
      </c>
      <c r="Y1351">
        <v>0</v>
      </c>
      <c r="Z1351">
        <v>0</v>
      </c>
      <c r="AA1351">
        <v>0</v>
      </c>
      <c r="AB1351">
        <v>0</v>
      </c>
      <c r="AC1351">
        <v>0</v>
      </c>
      <c r="AE1351" t="s">
        <v>12613</v>
      </c>
      <c r="AF1351" t="s">
        <v>12613</v>
      </c>
      <c r="AG1351">
        <v>2</v>
      </c>
      <c r="AK1351">
        <v>1</v>
      </c>
      <c r="AP1351" t="s">
        <v>12613</v>
      </c>
    </row>
    <row r="1352" spans="1:42" x14ac:dyDescent="0.25">
      <c r="A1352">
        <v>1351</v>
      </c>
      <c r="B1352">
        <v>41943.532638888886</v>
      </c>
      <c r="C1352">
        <v>55</v>
      </c>
      <c r="D1352" t="s">
        <v>4464</v>
      </c>
      <c r="E1352" t="s">
        <v>32</v>
      </c>
      <c r="F1352" t="s">
        <v>32</v>
      </c>
      <c r="G1352" t="s">
        <v>32</v>
      </c>
      <c r="H1352" t="s">
        <v>4472</v>
      </c>
      <c r="I1352">
        <v>0</v>
      </c>
      <c r="J1352">
        <v>0</v>
      </c>
      <c r="K1352">
        <v>1</v>
      </c>
      <c r="L1352">
        <v>1</v>
      </c>
      <c r="N1352">
        <v>0</v>
      </c>
      <c r="O1352" t="s">
        <v>12613</v>
      </c>
      <c r="P1352" t="s">
        <v>12613</v>
      </c>
      <c r="Q1352" t="s">
        <v>1556</v>
      </c>
      <c r="U1352">
        <v>4721</v>
      </c>
      <c r="V1352" t="s">
        <v>12613</v>
      </c>
      <c r="W1352" t="s">
        <v>1558</v>
      </c>
      <c r="X1352">
        <v>0</v>
      </c>
      <c r="Y1352">
        <v>0</v>
      </c>
      <c r="Z1352">
        <v>0</v>
      </c>
      <c r="AA1352">
        <v>0</v>
      </c>
      <c r="AB1352">
        <v>0</v>
      </c>
      <c r="AC1352">
        <v>0</v>
      </c>
      <c r="AE1352" t="s">
        <v>12613</v>
      </c>
      <c r="AF1352" t="s">
        <v>12613</v>
      </c>
      <c r="AG1352">
        <v>1</v>
      </c>
      <c r="AK1352">
        <v>1</v>
      </c>
      <c r="AN1352" t="s">
        <v>12565</v>
      </c>
      <c r="AO1352" t="s">
        <v>4473</v>
      </c>
      <c r="AP1352" t="s">
        <v>12613</v>
      </c>
    </row>
    <row r="1353" spans="1:42" x14ac:dyDescent="0.25">
      <c r="A1353">
        <v>1352</v>
      </c>
      <c r="B1353">
        <v>41943.533333333333</v>
      </c>
      <c r="C1353">
        <v>55</v>
      </c>
      <c r="D1353" t="s">
        <v>4464</v>
      </c>
      <c r="E1353" t="s">
        <v>32</v>
      </c>
      <c r="F1353" t="s">
        <v>32</v>
      </c>
      <c r="G1353" t="s">
        <v>32</v>
      </c>
      <c r="H1353" t="s">
        <v>4474</v>
      </c>
      <c r="I1353">
        <v>0</v>
      </c>
      <c r="J1353">
        <v>0</v>
      </c>
      <c r="K1353">
        <v>1</v>
      </c>
      <c r="L1353">
        <v>1</v>
      </c>
      <c r="N1353">
        <v>0</v>
      </c>
      <c r="O1353" t="s">
        <v>12613</v>
      </c>
      <c r="P1353" t="s">
        <v>12613</v>
      </c>
      <c r="Q1353" t="s">
        <v>1556</v>
      </c>
      <c r="U1353">
        <v>4721</v>
      </c>
      <c r="V1353" t="s">
        <v>12613</v>
      </c>
      <c r="W1353" t="s">
        <v>1558</v>
      </c>
      <c r="X1353">
        <v>0</v>
      </c>
      <c r="Y1353">
        <v>0</v>
      </c>
      <c r="Z1353">
        <v>0</v>
      </c>
      <c r="AA1353">
        <v>0</v>
      </c>
      <c r="AB1353">
        <v>0</v>
      </c>
      <c r="AC1353">
        <v>0</v>
      </c>
      <c r="AE1353" t="s">
        <v>12613</v>
      </c>
      <c r="AF1353" t="s">
        <v>12613</v>
      </c>
      <c r="AG1353">
        <v>1</v>
      </c>
      <c r="AK1353">
        <v>1</v>
      </c>
      <c r="AN1353" t="s">
        <v>12617</v>
      </c>
      <c r="AO1353" t="s">
        <v>4475</v>
      </c>
      <c r="AP1353" t="s">
        <v>12613</v>
      </c>
    </row>
    <row r="1354" spans="1:42" x14ac:dyDescent="0.25">
      <c r="A1354">
        <v>1353</v>
      </c>
      <c r="B1354">
        <v>41943.53402777778</v>
      </c>
      <c r="C1354">
        <v>55</v>
      </c>
      <c r="D1354" t="s">
        <v>4464</v>
      </c>
      <c r="E1354" t="s">
        <v>32</v>
      </c>
      <c r="F1354" t="s">
        <v>32</v>
      </c>
      <c r="G1354" t="s">
        <v>32</v>
      </c>
      <c r="H1354" t="s">
        <v>4476</v>
      </c>
      <c r="I1354">
        <v>0</v>
      </c>
      <c r="J1354">
        <v>0</v>
      </c>
      <c r="K1354">
        <v>1</v>
      </c>
      <c r="L1354">
        <v>1</v>
      </c>
      <c r="N1354">
        <v>0</v>
      </c>
      <c r="O1354" t="s">
        <v>12613</v>
      </c>
      <c r="P1354" t="s">
        <v>12613</v>
      </c>
      <c r="Q1354" t="s">
        <v>1556</v>
      </c>
      <c r="U1354">
        <v>4721</v>
      </c>
      <c r="V1354" t="s">
        <v>12613</v>
      </c>
      <c r="W1354" t="s">
        <v>1558</v>
      </c>
      <c r="X1354">
        <v>0</v>
      </c>
      <c r="Y1354">
        <v>0</v>
      </c>
      <c r="Z1354">
        <v>0</v>
      </c>
      <c r="AA1354">
        <v>0</v>
      </c>
      <c r="AB1354">
        <v>0</v>
      </c>
      <c r="AC1354">
        <v>0</v>
      </c>
      <c r="AE1354" t="s">
        <v>12613</v>
      </c>
      <c r="AF1354" t="s">
        <v>12613</v>
      </c>
      <c r="AG1354">
        <v>1</v>
      </c>
      <c r="AK1354">
        <v>1</v>
      </c>
      <c r="AN1354" t="s">
        <v>839</v>
      </c>
      <c r="AO1354" t="s">
        <v>4477</v>
      </c>
      <c r="AP1354" t="s">
        <v>12613</v>
      </c>
    </row>
    <row r="1355" spans="1:42" x14ac:dyDescent="0.25">
      <c r="A1355">
        <v>1354</v>
      </c>
      <c r="B1355">
        <v>41943.534722222219</v>
      </c>
      <c r="C1355">
        <v>55</v>
      </c>
      <c r="D1355" t="s">
        <v>4464</v>
      </c>
      <c r="E1355" t="s">
        <v>32</v>
      </c>
      <c r="F1355" t="s">
        <v>32</v>
      </c>
      <c r="G1355" t="s">
        <v>32</v>
      </c>
      <c r="H1355" t="s">
        <v>4478</v>
      </c>
      <c r="I1355">
        <v>0</v>
      </c>
      <c r="J1355">
        <v>0</v>
      </c>
      <c r="K1355">
        <v>1</v>
      </c>
      <c r="L1355">
        <v>1</v>
      </c>
      <c r="N1355">
        <v>0</v>
      </c>
      <c r="O1355" t="s">
        <v>12613</v>
      </c>
      <c r="P1355" t="s">
        <v>12613</v>
      </c>
      <c r="Q1355" t="s">
        <v>1556</v>
      </c>
      <c r="U1355">
        <v>4721</v>
      </c>
      <c r="V1355" t="s">
        <v>12613</v>
      </c>
      <c r="W1355" t="s">
        <v>1558</v>
      </c>
      <c r="X1355">
        <v>0</v>
      </c>
      <c r="Y1355">
        <v>0</v>
      </c>
      <c r="Z1355">
        <v>0</v>
      </c>
      <c r="AA1355">
        <v>0</v>
      </c>
      <c r="AB1355">
        <v>0</v>
      </c>
      <c r="AC1355">
        <v>0</v>
      </c>
      <c r="AE1355" t="s">
        <v>12613</v>
      </c>
      <c r="AF1355" t="s">
        <v>12613</v>
      </c>
      <c r="AG1355">
        <v>1</v>
      </c>
      <c r="AK1355">
        <v>1</v>
      </c>
      <c r="AN1355" t="s">
        <v>12615</v>
      </c>
      <c r="AO1355" t="s">
        <v>4479</v>
      </c>
      <c r="AP1355" t="s">
        <v>12613</v>
      </c>
    </row>
    <row r="1356" spans="1:42" x14ac:dyDescent="0.25">
      <c r="A1356">
        <v>1355</v>
      </c>
      <c r="B1356">
        <v>41943.535416666666</v>
      </c>
      <c r="C1356">
        <v>55</v>
      </c>
      <c r="D1356" t="s">
        <v>4464</v>
      </c>
      <c r="E1356" t="s">
        <v>32</v>
      </c>
      <c r="F1356" t="s">
        <v>32</v>
      </c>
      <c r="G1356" t="s">
        <v>32</v>
      </c>
      <c r="H1356" t="s">
        <v>4480</v>
      </c>
      <c r="I1356">
        <v>0</v>
      </c>
      <c r="J1356">
        <v>0</v>
      </c>
      <c r="K1356">
        <v>1</v>
      </c>
      <c r="L1356">
        <v>1</v>
      </c>
      <c r="N1356">
        <v>0</v>
      </c>
      <c r="O1356" t="s">
        <v>12613</v>
      </c>
      <c r="P1356" t="s">
        <v>12613</v>
      </c>
      <c r="Q1356" t="s">
        <v>1556</v>
      </c>
      <c r="U1356">
        <v>4721</v>
      </c>
      <c r="V1356" t="s">
        <v>12613</v>
      </c>
      <c r="W1356" t="s">
        <v>1558</v>
      </c>
      <c r="X1356">
        <v>0</v>
      </c>
      <c r="Y1356">
        <v>0</v>
      </c>
      <c r="Z1356">
        <v>0</v>
      </c>
      <c r="AA1356">
        <v>0</v>
      </c>
      <c r="AB1356">
        <v>0</v>
      </c>
      <c r="AC1356">
        <v>0</v>
      </c>
      <c r="AE1356" t="s">
        <v>12613</v>
      </c>
      <c r="AF1356" t="s">
        <v>12613</v>
      </c>
      <c r="AG1356">
        <v>1</v>
      </c>
      <c r="AK1356">
        <v>1</v>
      </c>
      <c r="AN1356" t="s">
        <v>12617</v>
      </c>
      <c r="AO1356" t="s">
        <v>4481</v>
      </c>
      <c r="AP1356" t="s">
        <v>12613</v>
      </c>
    </row>
    <row r="1357" spans="1:42" x14ac:dyDescent="0.25">
      <c r="A1357">
        <v>1356</v>
      </c>
      <c r="B1357">
        <v>41943.536805555559</v>
      </c>
      <c r="C1357">
        <v>55</v>
      </c>
      <c r="D1357" t="s">
        <v>4464</v>
      </c>
      <c r="E1357" t="s">
        <v>32</v>
      </c>
      <c r="F1357" t="s">
        <v>32</v>
      </c>
      <c r="G1357" t="s">
        <v>32</v>
      </c>
      <c r="H1357" t="s">
        <v>4482</v>
      </c>
      <c r="I1357">
        <v>0</v>
      </c>
      <c r="J1357">
        <v>0</v>
      </c>
      <c r="K1357">
        <v>1</v>
      </c>
      <c r="L1357">
        <v>1</v>
      </c>
      <c r="N1357">
        <v>0</v>
      </c>
      <c r="O1357" t="s">
        <v>12613</v>
      </c>
      <c r="P1357" t="s">
        <v>12613</v>
      </c>
      <c r="Q1357" t="s">
        <v>1556</v>
      </c>
      <c r="U1357">
        <v>4721</v>
      </c>
      <c r="V1357" t="s">
        <v>12613</v>
      </c>
      <c r="W1357" t="s">
        <v>1558</v>
      </c>
      <c r="X1357">
        <v>0</v>
      </c>
      <c r="Y1357">
        <v>0</v>
      </c>
      <c r="Z1357">
        <v>0</v>
      </c>
      <c r="AA1357">
        <v>0</v>
      </c>
      <c r="AB1357">
        <v>0</v>
      </c>
      <c r="AC1357">
        <v>0</v>
      </c>
      <c r="AE1357" t="s">
        <v>12619</v>
      </c>
      <c r="AF1357" t="s">
        <v>12613</v>
      </c>
      <c r="AG1357">
        <v>1</v>
      </c>
      <c r="AK1357">
        <v>1</v>
      </c>
      <c r="AN1357" t="s">
        <v>12618</v>
      </c>
      <c r="AO1357" t="s">
        <v>4483</v>
      </c>
      <c r="AP1357" t="s">
        <v>12619</v>
      </c>
    </row>
    <row r="1358" spans="1:42" x14ac:dyDescent="0.25">
      <c r="A1358">
        <v>1357</v>
      </c>
      <c r="B1358">
        <v>41943.537499999999</v>
      </c>
      <c r="C1358">
        <v>55</v>
      </c>
      <c r="D1358" t="s">
        <v>4464</v>
      </c>
      <c r="E1358" t="s">
        <v>32</v>
      </c>
      <c r="F1358" t="s">
        <v>32</v>
      </c>
      <c r="G1358" t="s">
        <v>32</v>
      </c>
      <c r="H1358" t="s">
        <v>4484</v>
      </c>
      <c r="I1358">
        <v>0</v>
      </c>
      <c r="J1358">
        <v>0</v>
      </c>
      <c r="K1358">
        <v>1</v>
      </c>
      <c r="L1358">
        <v>1</v>
      </c>
      <c r="N1358">
        <v>0</v>
      </c>
      <c r="O1358" t="s">
        <v>12613</v>
      </c>
      <c r="P1358" t="s">
        <v>12613</v>
      </c>
      <c r="Q1358" t="s">
        <v>1556</v>
      </c>
      <c r="U1358">
        <v>4721</v>
      </c>
      <c r="V1358" t="s">
        <v>12613</v>
      </c>
      <c r="W1358" t="s">
        <v>1558</v>
      </c>
      <c r="X1358">
        <v>0</v>
      </c>
      <c r="Y1358">
        <v>0</v>
      </c>
      <c r="Z1358">
        <v>0</v>
      </c>
      <c r="AA1358">
        <v>0</v>
      </c>
      <c r="AB1358">
        <v>0</v>
      </c>
      <c r="AC1358">
        <v>0</v>
      </c>
      <c r="AE1358" t="s">
        <v>12613</v>
      </c>
      <c r="AF1358" t="s">
        <v>12613</v>
      </c>
      <c r="AG1358">
        <v>1</v>
      </c>
      <c r="AK1358">
        <v>1</v>
      </c>
      <c r="AN1358" t="s">
        <v>12620</v>
      </c>
      <c r="AO1358" t="s">
        <v>4485</v>
      </c>
      <c r="AP1358" t="s">
        <v>12613</v>
      </c>
    </row>
    <row r="1359" spans="1:42" x14ac:dyDescent="0.25">
      <c r="A1359">
        <v>1358</v>
      </c>
      <c r="B1359">
        <v>41943.538194444445</v>
      </c>
      <c r="C1359">
        <v>55</v>
      </c>
      <c r="D1359" t="s">
        <v>4464</v>
      </c>
      <c r="E1359" t="s">
        <v>32</v>
      </c>
      <c r="F1359" t="s">
        <v>32</v>
      </c>
      <c r="G1359" t="s">
        <v>32</v>
      </c>
      <c r="H1359" t="s">
        <v>4486</v>
      </c>
      <c r="I1359">
        <v>0</v>
      </c>
      <c r="J1359">
        <v>0</v>
      </c>
      <c r="K1359">
        <v>1</v>
      </c>
      <c r="L1359">
        <v>1</v>
      </c>
      <c r="N1359">
        <v>0</v>
      </c>
      <c r="O1359" t="s">
        <v>12613</v>
      </c>
      <c r="P1359" t="s">
        <v>12613</v>
      </c>
      <c r="Q1359" t="s">
        <v>1556</v>
      </c>
      <c r="U1359">
        <v>4721</v>
      </c>
      <c r="V1359" t="s">
        <v>12613</v>
      </c>
      <c r="W1359" t="s">
        <v>1558</v>
      </c>
      <c r="X1359">
        <v>0</v>
      </c>
      <c r="Y1359">
        <v>0</v>
      </c>
      <c r="Z1359">
        <v>0</v>
      </c>
      <c r="AA1359">
        <v>0</v>
      </c>
      <c r="AB1359">
        <v>0</v>
      </c>
      <c r="AC1359">
        <v>0</v>
      </c>
      <c r="AE1359" t="s">
        <v>12613</v>
      </c>
      <c r="AF1359" t="s">
        <v>12613</v>
      </c>
      <c r="AG1359">
        <v>1</v>
      </c>
      <c r="AK1359">
        <v>1</v>
      </c>
      <c r="AN1359" t="s">
        <v>12617</v>
      </c>
      <c r="AO1359" t="s">
        <v>4487</v>
      </c>
      <c r="AP1359" t="s">
        <v>12613</v>
      </c>
    </row>
    <row r="1360" spans="1:42" x14ac:dyDescent="0.25">
      <c r="A1360">
        <v>1359</v>
      </c>
      <c r="B1360">
        <v>41943.539583333331</v>
      </c>
      <c r="C1360">
        <v>55</v>
      </c>
      <c r="D1360" t="s">
        <v>4464</v>
      </c>
      <c r="E1360" t="s">
        <v>32</v>
      </c>
      <c r="F1360" t="s">
        <v>32</v>
      </c>
      <c r="G1360" t="s">
        <v>32</v>
      </c>
      <c r="H1360" t="s">
        <v>4488</v>
      </c>
      <c r="I1360">
        <v>0</v>
      </c>
      <c r="J1360">
        <v>0</v>
      </c>
      <c r="K1360">
        <v>1</v>
      </c>
      <c r="L1360">
        <v>1</v>
      </c>
      <c r="N1360">
        <v>0</v>
      </c>
      <c r="O1360" t="s">
        <v>12613</v>
      </c>
      <c r="P1360" t="s">
        <v>12613</v>
      </c>
      <c r="Q1360" t="s">
        <v>1556</v>
      </c>
      <c r="U1360">
        <v>4721</v>
      </c>
      <c r="V1360" t="s">
        <v>12613</v>
      </c>
      <c r="W1360" t="s">
        <v>1558</v>
      </c>
      <c r="X1360">
        <v>0</v>
      </c>
      <c r="Y1360">
        <v>0</v>
      </c>
      <c r="Z1360">
        <v>0</v>
      </c>
      <c r="AA1360">
        <v>0</v>
      </c>
      <c r="AB1360">
        <v>0</v>
      </c>
      <c r="AC1360">
        <v>0</v>
      </c>
      <c r="AE1360" t="s">
        <v>12613</v>
      </c>
      <c r="AF1360" t="s">
        <v>12613</v>
      </c>
      <c r="AG1360">
        <v>1</v>
      </c>
      <c r="AK1360">
        <v>1</v>
      </c>
      <c r="AN1360" t="s">
        <v>12565</v>
      </c>
      <c r="AO1360" t="s">
        <v>4489</v>
      </c>
      <c r="AP1360" t="s">
        <v>12613</v>
      </c>
    </row>
    <row r="1361" spans="1:42" x14ac:dyDescent="0.25">
      <c r="A1361">
        <v>1360</v>
      </c>
      <c r="B1361">
        <v>41943.540277777778</v>
      </c>
      <c r="C1361">
        <v>55</v>
      </c>
      <c r="D1361" t="s">
        <v>4464</v>
      </c>
      <c r="E1361" t="s">
        <v>32</v>
      </c>
      <c r="F1361" t="s">
        <v>32</v>
      </c>
      <c r="G1361" t="s">
        <v>32</v>
      </c>
      <c r="H1361" t="s">
        <v>4490</v>
      </c>
      <c r="I1361">
        <v>0</v>
      </c>
      <c r="J1361">
        <v>0</v>
      </c>
      <c r="K1361">
        <v>1</v>
      </c>
      <c r="L1361">
        <v>1</v>
      </c>
      <c r="N1361">
        <v>0</v>
      </c>
      <c r="O1361" t="s">
        <v>12613</v>
      </c>
      <c r="P1361" t="s">
        <v>12613</v>
      </c>
      <c r="Q1361" t="s">
        <v>1556</v>
      </c>
      <c r="U1361">
        <v>4721</v>
      </c>
      <c r="V1361" t="s">
        <v>12613</v>
      </c>
      <c r="W1361" t="s">
        <v>1558</v>
      </c>
      <c r="X1361">
        <v>0</v>
      </c>
      <c r="Y1361">
        <v>0</v>
      </c>
      <c r="Z1361">
        <v>0</v>
      </c>
      <c r="AA1361">
        <v>0</v>
      </c>
      <c r="AB1361">
        <v>0</v>
      </c>
      <c r="AC1361">
        <v>0</v>
      </c>
      <c r="AE1361" t="s">
        <v>12613</v>
      </c>
      <c r="AF1361" t="s">
        <v>12613</v>
      </c>
      <c r="AG1361">
        <v>1</v>
      </c>
      <c r="AK1361">
        <v>1</v>
      </c>
      <c r="AN1361" t="s">
        <v>12616</v>
      </c>
      <c r="AO1361" t="s">
        <v>4491</v>
      </c>
      <c r="AP1361" t="s">
        <v>12613</v>
      </c>
    </row>
    <row r="1362" spans="1:42" x14ac:dyDescent="0.25">
      <c r="A1362">
        <v>1361</v>
      </c>
      <c r="B1362">
        <v>41943.541666666664</v>
      </c>
      <c r="C1362">
        <v>282</v>
      </c>
      <c r="D1362" t="s">
        <v>4492</v>
      </c>
      <c r="E1362" t="s">
        <v>32</v>
      </c>
      <c r="F1362" t="s">
        <v>32</v>
      </c>
      <c r="G1362" t="s">
        <v>32</v>
      </c>
      <c r="H1362" t="s">
        <v>4493</v>
      </c>
      <c r="I1362">
        <v>0</v>
      </c>
      <c r="J1362">
        <v>0</v>
      </c>
      <c r="K1362">
        <v>1</v>
      </c>
      <c r="L1362">
        <v>1</v>
      </c>
      <c r="N1362">
        <v>0</v>
      </c>
      <c r="O1362" t="s">
        <v>12613</v>
      </c>
      <c r="P1362" t="s">
        <v>12613</v>
      </c>
      <c r="Q1362" t="s">
        <v>1556</v>
      </c>
      <c r="U1362">
        <v>4721</v>
      </c>
      <c r="V1362" t="s">
        <v>12613</v>
      </c>
      <c r="W1362" t="s">
        <v>1558</v>
      </c>
      <c r="X1362">
        <v>0</v>
      </c>
      <c r="Y1362">
        <v>0</v>
      </c>
      <c r="Z1362">
        <v>0</v>
      </c>
      <c r="AA1362">
        <v>0</v>
      </c>
      <c r="AB1362">
        <v>0</v>
      </c>
      <c r="AC1362">
        <v>0</v>
      </c>
      <c r="AE1362" t="s">
        <v>12613</v>
      </c>
      <c r="AF1362" t="s">
        <v>12613</v>
      </c>
      <c r="AG1362">
        <v>1</v>
      </c>
      <c r="AK1362">
        <v>1</v>
      </c>
      <c r="AN1362" t="s">
        <v>12615</v>
      </c>
      <c r="AO1362" t="s">
        <v>4494</v>
      </c>
      <c r="AP1362" t="s">
        <v>12613</v>
      </c>
    </row>
    <row r="1363" spans="1:42" x14ac:dyDescent="0.25">
      <c r="A1363">
        <v>1362</v>
      </c>
      <c r="B1363">
        <v>41943.544444444444</v>
      </c>
      <c r="C1363">
        <v>282</v>
      </c>
      <c r="D1363" t="s">
        <v>4495</v>
      </c>
      <c r="E1363" t="s">
        <v>32</v>
      </c>
      <c r="F1363" t="s">
        <v>32</v>
      </c>
      <c r="G1363" t="s">
        <v>32</v>
      </c>
      <c r="H1363" t="s">
        <v>4496</v>
      </c>
      <c r="I1363">
        <v>0</v>
      </c>
      <c r="J1363">
        <v>0</v>
      </c>
      <c r="K1363">
        <v>1</v>
      </c>
      <c r="L1363">
        <v>1</v>
      </c>
      <c r="N1363">
        <v>0</v>
      </c>
      <c r="O1363" t="s">
        <v>12613</v>
      </c>
      <c r="P1363" t="s">
        <v>12613</v>
      </c>
      <c r="Q1363" t="s">
        <v>1556</v>
      </c>
      <c r="U1363">
        <v>4721</v>
      </c>
      <c r="V1363" t="s">
        <v>12613</v>
      </c>
      <c r="W1363" t="s">
        <v>1558</v>
      </c>
      <c r="X1363">
        <v>0</v>
      </c>
      <c r="Y1363">
        <v>0</v>
      </c>
      <c r="Z1363">
        <v>0</v>
      </c>
      <c r="AA1363">
        <v>0</v>
      </c>
      <c r="AB1363">
        <v>0</v>
      </c>
      <c r="AC1363">
        <v>0</v>
      </c>
      <c r="AE1363" t="s">
        <v>12613</v>
      </c>
      <c r="AF1363" t="s">
        <v>12613</v>
      </c>
      <c r="AG1363">
        <v>1</v>
      </c>
      <c r="AK1363">
        <v>1</v>
      </c>
      <c r="AN1363" t="s">
        <v>4497</v>
      </c>
      <c r="AO1363" t="s">
        <v>4498</v>
      </c>
      <c r="AP1363" t="s">
        <v>12613</v>
      </c>
    </row>
    <row r="1364" spans="1:42" x14ac:dyDescent="0.25">
      <c r="A1364">
        <v>1363</v>
      </c>
      <c r="B1364">
        <v>41943.54583333333</v>
      </c>
      <c r="C1364">
        <v>282</v>
      </c>
      <c r="D1364" t="s">
        <v>4492</v>
      </c>
      <c r="E1364" t="s">
        <v>32</v>
      </c>
      <c r="F1364" t="s">
        <v>32</v>
      </c>
      <c r="G1364" t="s">
        <v>32</v>
      </c>
      <c r="H1364" t="s">
        <v>4499</v>
      </c>
      <c r="I1364">
        <v>0</v>
      </c>
      <c r="J1364">
        <v>0</v>
      </c>
      <c r="K1364">
        <v>1</v>
      </c>
      <c r="L1364">
        <v>1</v>
      </c>
      <c r="N1364">
        <v>0</v>
      </c>
      <c r="O1364" t="s">
        <v>12613</v>
      </c>
      <c r="P1364" t="s">
        <v>12613</v>
      </c>
      <c r="Q1364" t="s">
        <v>1556</v>
      </c>
      <c r="U1364">
        <v>4721</v>
      </c>
      <c r="V1364" t="s">
        <v>12613</v>
      </c>
      <c r="W1364" t="s">
        <v>1558</v>
      </c>
      <c r="X1364">
        <v>0</v>
      </c>
      <c r="Y1364">
        <v>0</v>
      </c>
      <c r="Z1364">
        <v>0</v>
      </c>
      <c r="AA1364">
        <v>0</v>
      </c>
      <c r="AB1364">
        <v>0</v>
      </c>
      <c r="AC1364">
        <v>0</v>
      </c>
      <c r="AE1364" t="s">
        <v>12613</v>
      </c>
      <c r="AF1364" t="s">
        <v>12613</v>
      </c>
      <c r="AG1364">
        <v>1</v>
      </c>
      <c r="AK1364">
        <v>1</v>
      </c>
      <c r="AN1364" t="s">
        <v>12615</v>
      </c>
      <c r="AO1364" t="s">
        <v>4500</v>
      </c>
      <c r="AP1364" t="s">
        <v>12613</v>
      </c>
    </row>
    <row r="1365" spans="1:42" x14ac:dyDescent="0.25">
      <c r="A1365">
        <v>1364</v>
      </c>
      <c r="B1365">
        <v>41943.546527777777</v>
      </c>
      <c r="C1365">
        <v>282</v>
      </c>
      <c r="D1365" t="s">
        <v>4492</v>
      </c>
      <c r="E1365" t="s">
        <v>32</v>
      </c>
      <c r="F1365" t="s">
        <v>32</v>
      </c>
      <c r="G1365" t="s">
        <v>32</v>
      </c>
      <c r="H1365" t="s">
        <v>4501</v>
      </c>
      <c r="I1365">
        <v>0</v>
      </c>
      <c r="J1365">
        <v>0</v>
      </c>
      <c r="K1365">
        <v>1</v>
      </c>
      <c r="L1365">
        <v>1</v>
      </c>
      <c r="N1365">
        <v>0</v>
      </c>
      <c r="O1365" t="s">
        <v>12613</v>
      </c>
      <c r="P1365" t="s">
        <v>12613</v>
      </c>
      <c r="Q1365" t="s">
        <v>1556</v>
      </c>
      <c r="U1365">
        <v>4721</v>
      </c>
      <c r="V1365" t="s">
        <v>12613</v>
      </c>
      <c r="W1365" t="s">
        <v>1558</v>
      </c>
      <c r="X1365">
        <v>0</v>
      </c>
      <c r="Y1365">
        <v>0</v>
      </c>
      <c r="Z1365">
        <v>0</v>
      </c>
      <c r="AA1365">
        <v>0</v>
      </c>
      <c r="AB1365">
        <v>0</v>
      </c>
      <c r="AC1365">
        <v>0</v>
      </c>
      <c r="AE1365" t="s">
        <v>12613</v>
      </c>
      <c r="AF1365" t="s">
        <v>12613</v>
      </c>
      <c r="AG1365">
        <v>1</v>
      </c>
      <c r="AK1365">
        <v>1</v>
      </c>
      <c r="AN1365" t="s">
        <v>12615</v>
      </c>
      <c r="AO1365" t="s">
        <v>4502</v>
      </c>
      <c r="AP1365" t="s">
        <v>12613</v>
      </c>
    </row>
    <row r="1366" spans="1:42" x14ac:dyDescent="0.25">
      <c r="A1366">
        <v>1365</v>
      </c>
      <c r="B1366">
        <v>41943.547916666663</v>
      </c>
      <c r="C1366">
        <v>282</v>
      </c>
      <c r="D1366" t="s">
        <v>4492</v>
      </c>
      <c r="E1366" t="s">
        <v>32</v>
      </c>
      <c r="F1366" t="s">
        <v>32</v>
      </c>
      <c r="G1366" t="s">
        <v>32</v>
      </c>
      <c r="H1366" t="s">
        <v>4503</v>
      </c>
      <c r="I1366">
        <v>0</v>
      </c>
      <c r="J1366">
        <v>0</v>
      </c>
      <c r="K1366">
        <v>1</v>
      </c>
      <c r="L1366">
        <v>1</v>
      </c>
      <c r="N1366">
        <v>0</v>
      </c>
      <c r="O1366" t="s">
        <v>12613</v>
      </c>
      <c r="P1366" t="s">
        <v>12613</v>
      </c>
      <c r="Q1366" t="s">
        <v>1556</v>
      </c>
      <c r="U1366">
        <v>4721</v>
      </c>
      <c r="V1366" t="s">
        <v>12613</v>
      </c>
      <c r="W1366" t="s">
        <v>1558</v>
      </c>
      <c r="X1366">
        <v>0</v>
      </c>
      <c r="Y1366">
        <v>0</v>
      </c>
      <c r="Z1366">
        <v>0</v>
      </c>
      <c r="AA1366">
        <v>0</v>
      </c>
      <c r="AB1366">
        <v>0</v>
      </c>
      <c r="AC1366">
        <v>0</v>
      </c>
      <c r="AE1366" t="s">
        <v>12613</v>
      </c>
      <c r="AF1366" t="s">
        <v>12613</v>
      </c>
      <c r="AG1366">
        <v>1</v>
      </c>
      <c r="AK1366">
        <v>1</v>
      </c>
      <c r="AN1366" t="s">
        <v>12615</v>
      </c>
      <c r="AO1366" t="s">
        <v>4504</v>
      </c>
      <c r="AP1366" t="s">
        <v>12613</v>
      </c>
    </row>
    <row r="1367" spans="1:42" x14ac:dyDescent="0.25">
      <c r="A1367">
        <v>1366</v>
      </c>
      <c r="B1367">
        <v>41943.549305555556</v>
      </c>
      <c r="C1367">
        <v>282</v>
      </c>
      <c r="D1367" t="s">
        <v>4505</v>
      </c>
      <c r="E1367" t="s">
        <v>32</v>
      </c>
      <c r="F1367" t="s">
        <v>32</v>
      </c>
      <c r="G1367" t="s">
        <v>32</v>
      </c>
      <c r="H1367" t="s">
        <v>4506</v>
      </c>
      <c r="I1367">
        <v>0</v>
      </c>
      <c r="J1367">
        <v>0</v>
      </c>
      <c r="K1367">
        <v>1</v>
      </c>
      <c r="L1367">
        <v>1</v>
      </c>
      <c r="N1367">
        <v>0</v>
      </c>
      <c r="O1367" t="s">
        <v>12613</v>
      </c>
      <c r="P1367" t="s">
        <v>12613</v>
      </c>
      <c r="Q1367" t="s">
        <v>1556</v>
      </c>
      <c r="U1367">
        <v>4721</v>
      </c>
      <c r="V1367" t="s">
        <v>12613</v>
      </c>
      <c r="W1367" t="s">
        <v>1558</v>
      </c>
      <c r="X1367">
        <v>0</v>
      </c>
      <c r="Y1367">
        <v>0</v>
      </c>
      <c r="Z1367">
        <v>0</v>
      </c>
      <c r="AA1367">
        <v>0</v>
      </c>
      <c r="AB1367">
        <v>0</v>
      </c>
      <c r="AC1367">
        <v>0</v>
      </c>
      <c r="AE1367" t="s">
        <v>12613</v>
      </c>
      <c r="AF1367" t="s">
        <v>12613</v>
      </c>
      <c r="AG1367">
        <v>1</v>
      </c>
      <c r="AK1367">
        <v>1</v>
      </c>
      <c r="AN1367" t="s">
        <v>12615</v>
      </c>
      <c r="AO1367" t="s">
        <v>4507</v>
      </c>
      <c r="AP1367" t="s">
        <v>12613</v>
      </c>
    </row>
    <row r="1368" spans="1:42" x14ac:dyDescent="0.25">
      <c r="A1368">
        <v>1367</v>
      </c>
      <c r="B1368">
        <v>41943.549999999996</v>
      </c>
      <c r="C1368">
        <v>282</v>
      </c>
      <c r="D1368" t="s">
        <v>4508</v>
      </c>
      <c r="E1368" t="s">
        <v>32</v>
      </c>
      <c r="F1368" t="s">
        <v>32</v>
      </c>
      <c r="G1368" t="s">
        <v>32</v>
      </c>
      <c r="H1368" t="s">
        <v>4509</v>
      </c>
      <c r="I1368">
        <v>0</v>
      </c>
      <c r="J1368">
        <v>0</v>
      </c>
      <c r="K1368">
        <v>1</v>
      </c>
      <c r="L1368">
        <v>1</v>
      </c>
      <c r="N1368">
        <v>0</v>
      </c>
      <c r="O1368" t="s">
        <v>12613</v>
      </c>
      <c r="P1368" t="s">
        <v>12613</v>
      </c>
      <c r="Q1368" t="s">
        <v>1556</v>
      </c>
      <c r="U1368">
        <v>4721</v>
      </c>
      <c r="V1368" t="s">
        <v>12613</v>
      </c>
      <c r="W1368" t="s">
        <v>1558</v>
      </c>
      <c r="X1368">
        <v>0</v>
      </c>
      <c r="Y1368">
        <v>0</v>
      </c>
      <c r="Z1368">
        <v>0</v>
      </c>
      <c r="AA1368">
        <v>0</v>
      </c>
      <c r="AB1368">
        <v>0</v>
      </c>
      <c r="AC1368">
        <v>0</v>
      </c>
      <c r="AE1368" t="s">
        <v>12613</v>
      </c>
      <c r="AF1368" t="s">
        <v>12613</v>
      </c>
      <c r="AG1368">
        <v>1</v>
      </c>
      <c r="AK1368">
        <v>1</v>
      </c>
      <c r="AN1368" t="s">
        <v>12615</v>
      </c>
      <c r="AO1368" t="s">
        <v>4510</v>
      </c>
      <c r="AP1368" t="s">
        <v>12613</v>
      </c>
    </row>
    <row r="1369" spans="1:42" x14ac:dyDescent="0.25">
      <c r="A1369">
        <v>1368</v>
      </c>
      <c r="B1369">
        <v>41943.551388888889</v>
      </c>
      <c r="C1369">
        <v>282</v>
      </c>
      <c r="D1369" t="s">
        <v>4511</v>
      </c>
      <c r="E1369" t="s">
        <v>32</v>
      </c>
      <c r="F1369" t="s">
        <v>32</v>
      </c>
      <c r="G1369" t="s">
        <v>32</v>
      </c>
      <c r="H1369" t="s">
        <v>4512</v>
      </c>
      <c r="I1369">
        <v>0</v>
      </c>
      <c r="J1369">
        <v>0</v>
      </c>
      <c r="K1369">
        <v>1</v>
      </c>
      <c r="L1369">
        <v>1</v>
      </c>
      <c r="N1369">
        <v>0</v>
      </c>
      <c r="O1369" t="s">
        <v>12613</v>
      </c>
      <c r="P1369" t="s">
        <v>12613</v>
      </c>
      <c r="Q1369" t="s">
        <v>1556</v>
      </c>
      <c r="U1369">
        <v>4721</v>
      </c>
      <c r="V1369" t="s">
        <v>12613</v>
      </c>
      <c r="W1369" t="s">
        <v>1558</v>
      </c>
      <c r="X1369">
        <v>0</v>
      </c>
      <c r="Y1369">
        <v>0</v>
      </c>
      <c r="Z1369">
        <v>0</v>
      </c>
      <c r="AA1369">
        <v>0</v>
      </c>
      <c r="AB1369">
        <v>0</v>
      </c>
      <c r="AC1369">
        <v>0</v>
      </c>
      <c r="AE1369" t="s">
        <v>12613</v>
      </c>
      <c r="AF1369" t="s">
        <v>12613</v>
      </c>
      <c r="AG1369">
        <v>1</v>
      </c>
      <c r="AK1369">
        <v>1</v>
      </c>
      <c r="AN1369" t="s">
        <v>12616</v>
      </c>
      <c r="AO1369" t="s">
        <v>4513</v>
      </c>
      <c r="AP1369" t="s">
        <v>12613</v>
      </c>
    </row>
    <row r="1370" spans="1:42" x14ac:dyDescent="0.25">
      <c r="A1370">
        <v>1369</v>
      </c>
      <c r="B1370">
        <v>41943.554166666661</v>
      </c>
      <c r="C1370">
        <v>38</v>
      </c>
      <c r="D1370" t="s">
        <v>1863</v>
      </c>
      <c r="E1370" t="s">
        <v>32</v>
      </c>
      <c r="F1370" t="s">
        <v>32</v>
      </c>
      <c r="G1370" t="s">
        <v>32</v>
      </c>
      <c r="H1370" t="s">
        <v>4514</v>
      </c>
      <c r="I1370">
        <v>0</v>
      </c>
      <c r="J1370">
        <v>0</v>
      </c>
      <c r="K1370">
        <v>1</v>
      </c>
      <c r="L1370">
        <v>1</v>
      </c>
      <c r="N1370">
        <v>0</v>
      </c>
      <c r="O1370" t="s">
        <v>12613</v>
      </c>
      <c r="P1370" t="s">
        <v>12613</v>
      </c>
      <c r="Q1370" t="s">
        <v>1556</v>
      </c>
      <c r="U1370">
        <v>4721</v>
      </c>
      <c r="V1370" t="s">
        <v>12613</v>
      </c>
      <c r="W1370" t="s">
        <v>1558</v>
      </c>
      <c r="X1370">
        <v>0</v>
      </c>
      <c r="Y1370">
        <v>0</v>
      </c>
      <c r="Z1370">
        <v>0</v>
      </c>
      <c r="AA1370">
        <v>0</v>
      </c>
      <c r="AB1370">
        <v>0</v>
      </c>
      <c r="AC1370">
        <v>0</v>
      </c>
      <c r="AE1370" t="s">
        <v>12613</v>
      </c>
      <c r="AF1370" t="s">
        <v>12613</v>
      </c>
      <c r="AG1370">
        <v>1</v>
      </c>
      <c r="AK1370">
        <v>1</v>
      </c>
      <c r="AN1370" t="s">
        <v>12617</v>
      </c>
      <c r="AO1370" t="s">
        <v>4515</v>
      </c>
      <c r="AP1370" t="s">
        <v>12613</v>
      </c>
    </row>
    <row r="1371" spans="1:42" x14ac:dyDescent="0.25">
      <c r="A1371">
        <v>1370</v>
      </c>
      <c r="B1371">
        <v>41943.554861111108</v>
      </c>
      <c r="C1371">
        <v>282</v>
      </c>
      <c r="D1371" t="s">
        <v>4495</v>
      </c>
      <c r="E1371" t="s">
        <v>32</v>
      </c>
      <c r="F1371" t="s">
        <v>32</v>
      </c>
      <c r="G1371" t="s">
        <v>32</v>
      </c>
      <c r="H1371" t="s">
        <v>4516</v>
      </c>
      <c r="I1371">
        <v>0</v>
      </c>
      <c r="J1371">
        <v>0</v>
      </c>
      <c r="K1371">
        <v>1</v>
      </c>
      <c r="L1371">
        <v>1</v>
      </c>
      <c r="N1371">
        <v>0</v>
      </c>
      <c r="O1371" t="s">
        <v>12613</v>
      </c>
      <c r="P1371" t="s">
        <v>12613</v>
      </c>
      <c r="Q1371" t="s">
        <v>1556</v>
      </c>
      <c r="U1371">
        <v>4721</v>
      </c>
      <c r="V1371" t="s">
        <v>12613</v>
      </c>
      <c r="W1371" t="s">
        <v>1558</v>
      </c>
      <c r="X1371">
        <v>0</v>
      </c>
      <c r="Y1371">
        <v>0</v>
      </c>
      <c r="Z1371">
        <v>0</v>
      </c>
      <c r="AA1371">
        <v>0</v>
      </c>
      <c r="AB1371">
        <v>0</v>
      </c>
      <c r="AC1371">
        <v>0</v>
      </c>
      <c r="AE1371" t="s">
        <v>12613</v>
      </c>
      <c r="AF1371" t="s">
        <v>12613</v>
      </c>
      <c r="AG1371">
        <v>1</v>
      </c>
      <c r="AK1371">
        <v>1</v>
      </c>
      <c r="AN1371" t="s">
        <v>12616</v>
      </c>
      <c r="AO1371" t="s">
        <v>4517</v>
      </c>
      <c r="AP1371" t="s">
        <v>12613</v>
      </c>
    </row>
    <row r="1372" spans="1:42" x14ac:dyDescent="0.25">
      <c r="A1372">
        <v>1371</v>
      </c>
      <c r="B1372">
        <v>41943.556249999994</v>
      </c>
      <c r="C1372">
        <v>206</v>
      </c>
      <c r="D1372" t="s">
        <v>4518</v>
      </c>
      <c r="E1372" t="s">
        <v>32</v>
      </c>
      <c r="F1372" t="s">
        <v>32</v>
      </c>
      <c r="G1372" t="s">
        <v>32</v>
      </c>
      <c r="H1372" t="s">
        <v>4519</v>
      </c>
      <c r="I1372">
        <v>0</v>
      </c>
      <c r="J1372">
        <v>0</v>
      </c>
      <c r="K1372">
        <v>1</v>
      </c>
      <c r="L1372">
        <v>1</v>
      </c>
      <c r="N1372">
        <v>0</v>
      </c>
      <c r="O1372" t="s">
        <v>12613</v>
      </c>
      <c r="P1372" t="s">
        <v>12613</v>
      </c>
      <c r="Q1372" t="s">
        <v>1556</v>
      </c>
      <c r="U1372">
        <v>4721</v>
      </c>
      <c r="V1372" t="s">
        <v>12613</v>
      </c>
      <c r="W1372" t="s">
        <v>1558</v>
      </c>
      <c r="X1372">
        <v>0</v>
      </c>
      <c r="Y1372">
        <v>0</v>
      </c>
      <c r="Z1372">
        <v>0</v>
      </c>
      <c r="AA1372">
        <v>0</v>
      </c>
      <c r="AB1372">
        <v>0</v>
      </c>
      <c r="AC1372">
        <v>0</v>
      </c>
      <c r="AE1372" t="s">
        <v>12613</v>
      </c>
      <c r="AF1372" t="s">
        <v>12613</v>
      </c>
      <c r="AG1372">
        <v>2</v>
      </c>
      <c r="AK1372">
        <v>1</v>
      </c>
      <c r="AN1372" t="s">
        <v>12621</v>
      </c>
      <c r="AO1372" t="s">
        <v>4520</v>
      </c>
      <c r="AP1372" t="s">
        <v>12613</v>
      </c>
    </row>
    <row r="1373" spans="1:42" x14ac:dyDescent="0.25">
      <c r="A1373">
        <v>1372</v>
      </c>
      <c r="B1373">
        <v>41943.558333333334</v>
      </c>
      <c r="C1373">
        <v>55</v>
      </c>
      <c r="D1373" t="s">
        <v>4521</v>
      </c>
      <c r="E1373" t="s">
        <v>32</v>
      </c>
      <c r="F1373" t="s">
        <v>32</v>
      </c>
      <c r="G1373" t="s">
        <v>32</v>
      </c>
      <c r="H1373" t="s">
        <v>4522</v>
      </c>
      <c r="I1373">
        <v>0</v>
      </c>
      <c r="J1373">
        <v>0</v>
      </c>
      <c r="K1373">
        <v>1</v>
      </c>
      <c r="L1373">
        <v>1</v>
      </c>
      <c r="N1373">
        <v>0</v>
      </c>
      <c r="O1373" t="s">
        <v>12613</v>
      </c>
      <c r="P1373" t="s">
        <v>12613</v>
      </c>
      <c r="Q1373" t="s">
        <v>1556</v>
      </c>
      <c r="U1373">
        <v>4721</v>
      </c>
      <c r="V1373" t="s">
        <v>12613</v>
      </c>
      <c r="W1373" t="s">
        <v>1558</v>
      </c>
      <c r="X1373">
        <v>0</v>
      </c>
      <c r="Y1373">
        <v>0</v>
      </c>
      <c r="Z1373">
        <v>0</v>
      </c>
      <c r="AA1373">
        <v>0</v>
      </c>
      <c r="AB1373">
        <v>0</v>
      </c>
      <c r="AC1373">
        <v>0</v>
      </c>
      <c r="AE1373" t="s">
        <v>12613</v>
      </c>
      <c r="AF1373" t="s">
        <v>12613</v>
      </c>
      <c r="AG1373">
        <v>1</v>
      </c>
      <c r="AK1373">
        <v>1</v>
      </c>
      <c r="AN1373" t="s">
        <v>12615</v>
      </c>
      <c r="AO1373" t="s">
        <v>4523</v>
      </c>
      <c r="AP1373" t="s">
        <v>12613</v>
      </c>
    </row>
    <row r="1374" spans="1:42" x14ac:dyDescent="0.25">
      <c r="A1374">
        <v>1373</v>
      </c>
      <c r="B1374">
        <v>41943.561805555553</v>
      </c>
      <c r="C1374">
        <v>55</v>
      </c>
      <c r="D1374" t="s">
        <v>4524</v>
      </c>
      <c r="E1374" t="s">
        <v>32</v>
      </c>
      <c r="F1374" t="s">
        <v>32</v>
      </c>
      <c r="G1374" t="s">
        <v>32</v>
      </c>
      <c r="H1374" t="s">
        <v>4525</v>
      </c>
      <c r="I1374">
        <v>0</v>
      </c>
      <c r="J1374">
        <v>0</v>
      </c>
      <c r="K1374">
        <v>1</v>
      </c>
      <c r="L1374">
        <v>1</v>
      </c>
      <c r="N1374">
        <v>0</v>
      </c>
      <c r="O1374" t="s">
        <v>12613</v>
      </c>
      <c r="P1374" t="s">
        <v>12613</v>
      </c>
      <c r="Q1374" t="s">
        <v>1556</v>
      </c>
      <c r="U1374">
        <v>4721</v>
      </c>
      <c r="V1374" t="s">
        <v>12613</v>
      </c>
      <c r="W1374" t="s">
        <v>1558</v>
      </c>
      <c r="X1374">
        <v>0</v>
      </c>
      <c r="Y1374">
        <v>0</v>
      </c>
      <c r="Z1374">
        <v>0</v>
      </c>
      <c r="AA1374">
        <v>0</v>
      </c>
      <c r="AB1374">
        <v>0</v>
      </c>
      <c r="AC1374">
        <v>0</v>
      </c>
      <c r="AE1374" t="s">
        <v>12613</v>
      </c>
      <c r="AF1374" t="s">
        <v>12613</v>
      </c>
      <c r="AG1374">
        <v>1</v>
      </c>
      <c r="AK1374">
        <v>1</v>
      </c>
      <c r="AN1374" t="s">
        <v>12615</v>
      </c>
      <c r="AO1374" t="s">
        <v>4526</v>
      </c>
      <c r="AP1374" t="s">
        <v>12613</v>
      </c>
    </row>
    <row r="1375" spans="1:42" x14ac:dyDescent="0.25">
      <c r="A1375">
        <v>1374</v>
      </c>
      <c r="B1375">
        <v>41943.599305555559</v>
      </c>
      <c r="C1375">
        <v>55</v>
      </c>
      <c r="D1375" t="s">
        <v>4527</v>
      </c>
      <c r="E1375" t="s">
        <v>32</v>
      </c>
      <c r="F1375" t="s">
        <v>32</v>
      </c>
      <c r="G1375" t="s">
        <v>32</v>
      </c>
      <c r="H1375" t="s">
        <v>4528</v>
      </c>
      <c r="I1375">
        <v>0</v>
      </c>
      <c r="J1375">
        <v>0</v>
      </c>
      <c r="K1375">
        <v>1</v>
      </c>
      <c r="L1375">
        <v>1</v>
      </c>
      <c r="N1375">
        <v>0</v>
      </c>
      <c r="O1375" t="s">
        <v>12613</v>
      </c>
      <c r="P1375" t="s">
        <v>12613</v>
      </c>
      <c r="Q1375" t="s">
        <v>1556</v>
      </c>
      <c r="U1375">
        <v>4721</v>
      </c>
      <c r="V1375" t="s">
        <v>12613</v>
      </c>
      <c r="W1375" t="s">
        <v>1558</v>
      </c>
      <c r="X1375">
        <v>0</v>
      </c>
      <c r="Y1375">
        <v>0</v>
      </c>
      <c r="Z1375">
        <v>0</v>
      </c>
      <c r="AA1375">
        <v>0</v>
      </c>
      <c r="AB1375">
        <v>0</v>
      </c>
      <c r="AC1375">
        <v>0</v>
      </c>
      <c r="AE1375" t="s">
        <v>12613</v>
      </c>
      <c r="AF1375" t="s">
        <v>12613</v>
      </c>
      <c r="AG1375">
        <v>1</v>
      </c>
      <c r="AK1375">
        <v>1</v>
      </c>
      <c r="AN1375" t="s">
        <v>4497</v>
      </c>
      <c r="AO1375" t="s">
        <v>4529</v>
      </c>
      <c r="AP1375" t="s">
        <v>12613</v>
      </c>
    </row>
    <row r="1376" spans="1:42" x14ac:dyDescent="0.25">
      <c r="A1376">
        <v>1375</v>
      </c>
      <c r="B1376">
        <v>41943.600694444445</v>
      </c>
      <c r="C1376">
        <v>55</v>
      </c>
      <c r="D1376" t="s">
        <v>4530</v>
      </c>
      <c r="E1376" t="s">
        <v>32</v>
      </c>
      <c r="F1376" t="s">
        <v>32</v>
      </c>
      <c r="G1376" t="s">
        <v>32</v>
      </c>
      <c r="H1376" t="s">
        <v>4531</v>
      </c>
      <c r="I1376">
        <v>0</v>
      </c>
      <c r="J1376">
        <v>0</v>
      </c>
      <c r="K1376">
        <v>1</v>
      </c>
      <c r="L1376">
        <v>1</v>
      </c>
      <c r="N1376">
        <v>0</v>
      </c>
      <c r="O1376" t="s">
        <v>12613</v>
      </c>
      <c r="P1376" t="s">
        <v>12613</v>
      </c>
      <c r="Q1376" t="s">
        <v>1556</v>
      </c>
      <c r="U1376">
        <v>4721</v>
      </c>
      <c r="V1376" t="s">
        <v>12613</v>
      </c>
      <c r="W1376" t="s">
        <v>1558</v>
      </c>
      <c r="X1376">
        <v>0</v>
      </c>
      <c r="Y1376">
        <v>0</v>
      </c>
      <c r="Z1376">
        <v>0</v>
      </c>
      <c r="AA1376">
        <v>0</v>
      </c>
      <c r="AB1376">
        <v>0</v>
      </c>
      <c r="AC1376">
        <v>0</v>
      </c>
      <c r="AE1376" t="s">
        <v>12613</v>
      </c>
      <c r="AF1376" t="s">
        <v>12613</v>
      </c>
      <c r="AG1376">
        <v>1</v>
      </c>
      <c r="AK1376">
        <v>1</v>
      </c>
      <c r="AN1376" t="s">
        <v>12615</v>
      </c>
      <c r="AO1376" t="s">
        <v>4532</v>
      </c>
      <c r="AP1376" t="s">
        <v>12613</v>
      </c>
    </row>
    <row r="1377" spans="1:42" x14ac:dyDescent="0.25">
      <c r="A1377">
        <v>1376</v>
      </c>
      <c r="B1377">
        <v>41943.602083333339</v>
      </c>
      <c r="C1377">
        <v>55</v>
      </c>
      <c r="D1377" t="s">
        <v>4533</v>
      </c>
      <c r="E1377" t="s">
        <v>32</v>
      </c>
      <c r="F1377" t="s">
        <v>32</v>
      </c>
      <c r="G1377" t="s">
        <v>32</v>
      </c>
      <c r="H1377" t="s">
        <v>4534</v>
      </c>
      <c r="I1377">
        <v>0</v>
      </c>
      <c r="J1377">
        <v>0</v>
      </c>
      <c r="K1377">
        <v>1</v>
      </c>
      <c r="L1377">
        <v>1</v>
      </c>
      <c r="N1377">
        <v>0</v>
      </c>
      <c r="O1377" t="s">
        <v>12613</v>
      </c>
      <c r="P1377" t="s">
        <v>12613</v>
      </c>
      <c r="Q1377" t="s">
        <v>1556</v>
      </c>
      <c r="U1377">
        <v>4721</v>
      </c>
      <c r="V1377" t="s">
        <v>12613</v>
      </c>
      <c r="W1377" t="s">
        <v>1558</v>
      </c>
      <c r="X1377">
        <v>0</v>
      </c>
      <c r="Y1377">
        <v>0</v>
      </c>
      <c r="Z1377">
        <v>0</v>
      </c>
      <c r="AA1377">
        <v>0</v>
      </c>
      <c r="AB1377">
        <v>0</v>
      </c>
      <c r="AC1377">
        <v>0</v>
      </c>
      <c r="AE1377" t="s">
        <v>12613</v>
      </c>
      <c r="AF1377" t="s">
        <v>12613</v>
      </c>
      <c r="AG1377">
        <v>1</v>
      </c>
      <c r="AK1377">
        <v>1</v>
      </c>
      <c r="AN1377" t="s">
        <v>839</v>
      </c>
      <c r="AO1377" t="s">
        <v>4535</v>
      </c>
      <c r="AP1377" t="s">
        <v>12613</v>
      </c>
    </row>
    <row r="1378" spans="1:42" x14ac:dyDescent="0.25">
      <c r="A1378">
        <v>1377</v>
      </c>
      <c r="B1378">
        <v>41943.602777777778</v>
      </c>
      <c r="C1378">
        <v>206</v>
      </c>
      <c r="D1378" t="s">
        <v>4536</v>
      </c>
      <c r="E1378" t="s">
        <v>32</v>
      </c>
      <c r="F1378" t="s">
        <v>32</v>
      </c>
      <c r="G1378" t="s">
        <v>32</v>
      </c>
      <c r="H1378" t="s">
        <v>4537</v>
      </c>
      <c r="I1378">
        <v>0</v>
      </c>
      <c r="J1378">
        <v>0</v>
      </c>
      <c r="K1378">
        <v>1</v>
      </c>
      <c r="L1378">
        <v>1</v>
      </c>
      <c r="N1378">
        <v>0</v>
      </c>
      <c r="O1378" t="s">
        <v>12613</v>
      </c>
      <c r="P1378" t="s">
        <v>12613</v>
      </c>
      <c r="Q1378" t="s">
        <v>1556</v>
      </c>
      <c r="U1378">
        <v>4721</v>
      </c>
      <c r="V1378" t="s">
        <v>12613</v>
      </c>
      <c r="W1378" t="s">
        <v>1558</v>
      </c>
      <c r="X1378">
        <v>0</v>
      </c>
      <c r="Y1378">
        <v>0</v>
      </c>
      <c r="Z1378">
        <v>0</v>
      </c>
      <c r="AA1378">
        <v>0</v>
      </c>
      <c r="AB1378">
        <v>0</v>
      </c>
      <c r="AC1378">
        <v>0</v>
      </c>
      <c r="AE1378" t="s">
        <v>12613</v>
      </c>
      <c r="AF1378" t="s">
        <v>12613</v>
      </c>
      <c r="AG1378">
        <v>1</v>
      </c>
      <c r="AK1378">
        <v>1</v>
      </c>
      <c r="AN1378" t="s">
        <v>839</v>
      </c>
      <c r="AO1378" t="s">
        <v>4538</v>
      </c>
      <c r="AP1378" t="s">
        <v>12613</v>
      </c>
    </row>
    <row r="1379" spans="1:42" x14ac:dyDescent="0.25">
      <c r="A1379">
        <v>1378</v>
      </c>
      <c r="B1379">
        <v>41943.604166666672</v>
      </c>
      <c r="C1379">
        <v>55</v>
      </c>
      <c r="D1379" t="s">
        <v>4539</v>
      </c>
      <c r="E1379" t="s">
        <v>32</v>
      </c>
      <c r="F1379" t="s">
        <v>32</v>
      </c>
      <c r="G1379" t="s">
        <v>32</v>
      </c>
      <c r="H1379" t="s">
        <v>4540</v>
      </c>
      <c r="I1379">
        <v>0</v>
      </c>
      <c r="J1379">
        <v>0</v>
      </c>
      <c r="K1379">
        <v>1</v>
      </c>
      <c r="L1379">
        <v>1</v>
      </c>
      <c r="N1379">
        <v>0</v>
      </c>
      <c r="O1379" t="s">
        <v>12613</v>
      </c>
      <c r="P1379" t="s">
        <v>12613</v>
      </c>
      <c r="Q1379" t="s">
        <v>1556</v>
      </c>
      <c r="U1379">
        <v>4721</v>
      </c>
      <c r="V1379" t="s">
        <v>12613</v>
      </c>
      <c r="W1379" t="s">
        <v>1558</v>
      </c>
      <c r="X1379">
        <v>0</v>
      </c>
      <c r="Y1379">
        <v>0</v>
      </c>
      <c r="Z1379">
        <v>0</v>
      </c>
      <c r="AA1379">
        <v>0</v>
      </c>
      <c r="AB1379">
        <v>0</v>
      </c>
      <c r="AC1379">
        <v>0</v>
      </c>
      <c r="AE1379" t="s">
        <v>12613</v>
      </c>
      <c r="AF1379" t="s">
        <v>12613</v>
      </c>
      <c r="AG1379">
        <v>1</v>
      </c>
      <c r="AK1379">
        <v>1</v>
      </c>
      <c r="AN1379" t="s">
        <v>12615</v>
      </c>
      <c r="AO1379" t="s">
        <v>4541</v>
      </c>
      <c r="AP1379" t="s">
        <v>12613</v>
      </c>
    </row>
    <row r="1380" spans="1:42" x14ac:dyDescent="0.25">
      <c r="A1380">
        <v>1379</v>
      </c>
      <c r="B1380">
        <v>41943.604861111111</v>
      </c>
      <c r="C1380">
        <v>55</v>
      </c>
      <c r="D1380" t="s">
        <v>4542</v>
      </c>
      <c r="E1380" t="s">
        <v>32</v>
      </c>
      <c r="F1380" t="s">
        <v>32</v>
      </c>
      <c r="G1380" t="s">
        <v>32</v>
      </c>
      <c r="H1380" t="s">
        <v>4543</v>
      </c>
      <c r="I1380">
        <v>0</v>
      </c>
      <c r="J1380">
        <v>0</v>
      </c>
      <c r="K1380">
        <v>1</v>
      </c>
      <c r="L1380">
        <v>1</v>
      </c>
      <c r="N1380">
        <v>0</v>
      </c>
      <c r="O1380" t="s">
        <v>12613</v>
      </c>
      <c r="P1380" t="s">
        <v>12613</v>
      </c>
      <c r="Q1380" t="s">
        <v>1556</v>
      </c>
      <c r="U1380">
        <v>4721</v>
      </c>
      <c r="V1380" t="s">
        <v>12613</v>
      </c>
      <c r="W1380" t="s">
        <v>1558</v>
      </c>
      <c r="X1380">
        <v>0</v>
      </c>
      <c r="Y1380">
        <v>0</v>
      </c>
      <c r="Z1380">
        <v>0</v>
      </c>
      <c r="AA1380">
        <v>0</v>
      </c>
      <c r="AB1380">
        <v>0</v>
      </c>
      <c r="AC1380">
        <v>0</v>
      </c>
      <c r="AE1380" t="s">
        <v>12613</v>
      </c>
      <c r="AF1380" t="s">
        <v>12613</v>
      </c>
      <c r="AG1380">
        <v>2</v>
      </c>
      <c r="AK1380">
        <v>1</v>
      </c>
      <c r="AP1380" t="s">
        <v>12613</v>
      </c>
    </row>
    <row r="1381" spans="1:42" x14ac:dyDescent="0.25">
      <c r="A1381">
        <v>1380</v>
      </c>
      <c r="B1381">
        <v>41943.606944444444</v>
      </c>
      <c r="C1381">
        <v>177</v>
      </c>
      <c r="D1381" t="s">
        <v>4544</v>
      </c>
      <c r="E1381" t="s">
        <v>32</v>
      </c>
      <c r="F1381" t="s">
        <v>32</v>
      </c>
      <c r="G1381" t="s">
        <v>32</v>
      </c>
      <c r="H1381" t="s">
        <v>4545</v>
      </c>
      <c r="I1381">
        <v>0</v>
      </c>
      <c r="J1381">
        <v>0</v>
      </c>
      <c r="K1381">
        <v>1</v>
      </c>
      <c r="L1381">
        <v>1</v>
      </c>
      <c r="N1381">
        <v>0</v>
      </c>
      <c r="O1381" t="s">
        <v>12613</v>
      </c>
      <c r="P1381" t="s">
        <v>12613</v>
      </c>
      <c r="Q1381" t="s">
        <v>1556</v>
      </c>
      <c r="U1381">
        <v>4721</v>
      </c>
      <c r="V1381" t="s">
        <v>12613</v>
      </c>
      <c r="W1381" t="s">
        <v>1558</v>
      </c>
      <c r="X1381">
        <v>0</v>
      </c>
      <c r="Y1381">
        <v>0</v>
      </c>
      <c r="Z1381">
        <v>0</v>
      </c>
      <c r="AA1381">
        <v>0</v>
      </c>
      <c r="AB1381">
        <v>0</v>
      </c>
      <c r="AC1381">
        <v>0</v>
      </c>
      <c r="AE1381" t="s">
        <v>12613</v>
      </c>
      <c r="AF1381" t="s">
        <v>12613</v>
      </c>
      <c r="AG1381">
        <v>2</v>
      </c>
      <c r="AK1381">
        <v>1</v>
      </c>
      <c r="AP1381" t="s">
        <v>12613</v>
      </c>
    </row>
    <row r="1382" spans="1:42" x14ac:dyDescent="0.25">
      <c r="A1382">
        <v>1381</v>
      </c>
      <c r="B1382">
        <v>41943.609027777777</v>
      </c>
      <c r="C1382">
        <v>265</v>
      </c>
      <c r="D1382" t="s">
        <v>4546</v>
      </c>
      <c r="E1382" t="s">
        <v>32</v>
      </c>
      <c r="F1382" t="s">
        <v>32</v>
      </c>
      <c r="G1382" t="s">
        <v>32</v>
      </c>
      <c r="H1382" t="s">
        <v>4547</v>
      </c>
      <c r="I1382">
        <v>0</v>
      </c>
      <c r="J1382">
        <v>0</v>
      </c>
      <c r="K1382">
        <v>1</v>
      </c>
      <c r="L1382">
        <v>1</v>
      </c>
      <c r="N1382">
        <v>0</v>
      </c>
      <c r="O1382" t="s">
        <v>12613</v>
      </c>
      <c r="P1382" t="s">
        <v>12613</v>
      </c>
      <c r="Q1382" t="s">
        <v>1556</v>
      </c>
      <c r="U1382">
        <v>4721</v>
      </c>
      <c r="V1382" t="s">
        <v>12613</v>
      </c>
      <c r="W1382" t="s">
        <v>1558</v>
      </c>
      <c r="X1382">
        <v>0</v>
      </c>
      <c r="Y1382">
        <v>0</v>
      </c>
      <c r="Z1382">
        <v>0</v>
      </c>
      <c r="AA1382">
        <v>0</v>
      </c>
      <c r="AB1382">
        <v>0</v>
      </c>
      <c r="AC1382">
        <v>0</v>
      </c>
      <c r="AE1382" t="s">
        <v>12613</v>
      </c>
      <c r="AF1382" t="s">
        <v>12613</v>
      </c>
      <c r="AG1382">
        <v>1</v>
      </c>
      <c r="AK1382">
        <v>1</v>
      </c>
      <c r="AN1382" t="s">
        <v>12565</v>
      </c>
      <c r="AO1382" t="s">
        <v>4548</v>
      </c>
      <c r="AP1382" t="s">
        <v>12613</v>
      </c>
    </row>
    <row r="1383" spans="1:42" x14ac:dyDescent="0.25">
      <c r="A1383">
        <v>1382</v>
      </c>
      <c r="B1383">
        <v>41943.61319444445</v>
      </c>
      <c r="C1383">
        <v>70</v>
      </c>
      <c r="D1383" t="s">
        <v>4549</v>
      </c>
      <c r="E1383" t="s">
        <v>32</v>
      </c>
      <c r="F1383" t="s">
        <v>32</v>
      </c>
      <c r="G1383" t="s">
        <v>32</v>
      </c>
      <c r="H1383" t="s">
        <v>4550</v>
      </c>
      <c r="I1383">
        <v>75603</v>
      </c>
      <c r="J1383">
        <v>84995</v>
      </c>
      <c r="K1383">
        <v>1</v>
      </c>
      <c r="L1383">
        <v>1</v>
      </c>
      <c r="M1383">
        <v>106773</v>
      </c>
      <c r="N1383">
        <v>200107</v>
      </c>
      <c r="O1383" t="s">
        <v>1554</v>
      </c>
      <c r="P1383" t="s">
        <v>1555</v>
      </c>
      <c r="Q1383" t="s">
        <v>1556</v>
      </c>
      <c r="U1383">
        <v>4721</v>
      </c>
      <c r="V1383" t="s">
        <v>1554</v>
      </c>
      <c r="W1383" t="s">
        <v>1558</v>
      </c>
      <c r="X1383">
        <v>201</v>
      </c>
      <c r="Y1383">
        <v>239999</v>
      </c>
      <c r="Z1383">
        <v>20153</v>
      </c>
      <c r="AA1383">
        <v>500</v>
      </c>
      <c r="AB1383">
        <v>81104</v>
      </c>
      <c r="AC1383">
        <v>0</v>
      </c>
      <c r="AE1383" t="s">
        <v>4551</v>
      </c>
      <c r="AF1383" t="s">
        <v>1558</v>
      </c>
      <c r="AG1383">
        <v>1</v>
      </c>
      <c r="AH1383">
        <v>42369.65902777778</v>
      </c>
      <c r="AI1383">
        <v>42794</v>
      </c>
      <c r="AK1383">
        <v>1</v>
      </c>
      <c r="AN1383" t="s">
        <v>12565</v>
      </c>
      <c r="AO1383" t="s">
        <v>4552</v>
      </c>
      <c r="AP1383" t="s">
        <v>4551</v>
      </c>
    </row>
    <row r="1384" spans="1:42" x14ac:dyDescent="0.25">
      <c r="A1384">
        <v>1383</v>
      </c>
      <c r="B1384">
        <v>41943.615277777782</v>
      </c>
      <c r="C1384">
        <v>70</v>
      </c>
      <c r="D1384" t="s">
        <v>4553</v>
      </c>
      <c r="E1384" t="s">
        <v>32</v>
      </c>
      <c r="F1384" t="s">
        <v>32</v>
      </c>
      <c r="G1384" t="s">
        <v>32</v>
      </c>
      <c r="H1384" t="s">
        <v>4554</v>
      </c>
      <c r="I1384">
        <v>0</v>
      </c>
      <c r="J1384">
        <v>0</v>
      </c>
      <c r="K1384">
        <v>1</v>
      </c>
      <c r="L1384">
        <v>1</v>
      </c>
      <c r="N1384">
        <v>0</v>
      </c>
      <c r="O1384" t="s">
        <v>12613</v>
      </c>
      <c r="P1384" t="s">
        <v>12613</v>
      </c>
      <c r="Q1384" t="s">
        <v>1556</v>
      </c>
      <c r="U1384">
        <v>4721</v>
      </c>
      <c r="V1384" t="s">
        <v>12613</v>
      </c>
      <c r="W1384" t="s">
        <v>1558</v>
      </c>
      <c r="X1384">
        <v>0</v>
      </c>
      <c r="Y1384">
        <v>0</v>
      </c>
      <c r="Z1384">
        <v>0</v>
      </c>
      <c r="AA1384">
        <v>0</v>
      </c>
      <c r="AB1384">
        <v>0</v>
      </c>
      <c r="AC1384">
        <v>0</v>
      </c>
      <c r="AE1384" t="s">
        <v>12613</v>
      </c>
      <c r="AF1384" t="s">
        <v>12613</v>
      </c>
      <c r="AG1384">
        <v>1</v>
      </c>
      <c r="AK1384">
        <v>1</v>
      </c>
      <c r="AN1384" t="s">
        <v>839</v>
      </c>
      <c r="AO1384" t="s">
        <v>4555</v>
      </c>
      <c r="AP1384" t="s">
        <v>12613</v>
      </c>
    </row>
    <row r="1385" spans="1:42" x14ac:dyDescent="0.25">
      <c r="A1385">
        <v>1384</v>
      </c>
      <c r="B1385">
        <v>41943.615972222222</v>
      </c>
      <c r="C1385">
        <v>55</v>
      </c>
      <c r="D1385" t="s">
        <v>4556</v>
      </c>
      <c r="E1385" t="s">
        <v>32</v>
      </c>
      <c r="F1385" t="s">
        <v>32</v>
      </c>
      <c r="G1385" t="s">
        <v>32</v>
      </c>
      <c r="H1385" t="s">
        <v>4557</v>
      </c>
      <c r="I1385">
        <v>0</v>
      </c>
      <c r="J1385">
        <v>0</v>
      </c>
      <c r="K1385">
        <v>1</v>
      </c>
      <c r="L1385">
        <v>1</v>
      </c>
      <c r="N1385">
        <v>0</v>
      </c>
      <c r="O1385" t="s">
        <v>12613</v>
      </c>
      <c r="P1385" t="s">
        <v>12613</v>
      </c>
      <c r="Q1385" t="s">
        <v>1556</v>
      </c>
      <c r="U1385">
        <v>4721</v>
      </c>
      <c r="V1385" t="s">
        <v>12613</v>
      </c>
      <c r="W1385" t="s">
        <v>1558</v>
      </c>
      <c r="X1385">
        <v>0</v>
      </c>
      <c r="Y1385">
        <v>0</v>
      </c>
      <c r="Z1385">
        <v>0</v>
      </c>
      <c r="AA1385">
        <v>0</v>
      </c>
      <c r="AB1385">
        <v>0</v>
      </c>
      <c r="AC1385">
        <v>0</v>
      </c>
      <c r="AE1385" t="s">
        <v>12613</v>
      </c>
      <c r="AF1385" t="s">
        <v>12613</v>
      </c>
      <c r="AG1385">
        <v>1</v>
      </c>
      <c r="AK1385">
        <v>1</v>
      </c>
      <c r="AN1385" t="s">
        <v>12615</v>
      </c>
      <c r="AO1385" t="s">
        <v>4558</v>
      </c>
      <c r="AP1385" t="s">
        <v>12613</v>
      </c>
    </row>
    <row r="1386" spans="1:42" x14ac:dyDescent="0.25">
      <c r="A1386">
        <v>1385</v>
      </c>
      <c r="B1386">
        <v>41943.617361111115</v>
      </c>
      <c r="C1386">
        <v>55</v>
      </c>
      <c r="D1386" t="s">
        <v>4559</v>
      </c>
      <c r="E1386" t="s">
        <v>32</v>
      </c>
      <c r="F1386" t="s">
        <v>32</v>
      </c>
      <c r="G1386" t="s">
        <v>32</v>
      </c>
      <c r="H1386" t="s">
        <v>4560</v>
      </c>
      <c r="I1386">
        <v>0</v>
      </c>
      <c r="J1386">
        <v>0</v>
      </c>
      <c r="K1386">
        <v>1</v>
      </c>
      <c r="L1386">
        <v>1</v>
      </c>
      <c r="N1386">
        <v>0</v>
      </c>
      <c r="O1386" t="s">
        <v>12613</v>
      </c>
      <c r="P1386" t="s">
        <v>12613</v>
      </c>
      <c r="Q1386" t="s">
        <v>1556</v>
      </c>
      <c r="U1386">
        <v>4721</v>
      </c>
      <c r="V1386" t="s">
        <v>12613</v>
      </c>
      <c r="W1386" t="s">
        <v>1558</v>
      </c>
      <c r="X1386">
        <v>0</v>
      </c>
      <c r="Y1386">
        <v>0</v>
      </c>
      <c r="Z1386">
        <v>0</v>
      </c>
      <c r="AA1386">
        <v>0</v>
      </c>
      <c r="AB1386">
        <v>0</v>
      </c>
      <c r="AC1386">
        <v>0</v>
      </c>
      <c r="AE1386" t="s">
        <v>12613</v>
      </c>
      <c r="AF1386" t="s">
        <v>12613</v>
      </c>
      <c r="AG1386">
        <v>1</v>
      </c>
      <c r="AK1386">
        <v>1</v>
      </c>
      <c r="AN1386" t="s">
        <v>12565</v>
      </c>
      <c r="AO1386" t="s">
        <v>4561</v>
      </c>
      <c r="AP1386" t="s">
        <v>12613</v>
      </c>
    </row>
    <row r="1387" spans="1:42" x14ac:dyDescent="0.25">
      <c r="A1387">
        <v>1386</v>
      </c>
      <c r="B1387">
        <v>41943.643055555556</v>
      </c>
      <c r="C1387">
        <v>55</v>
      </c>
      <c r="D1387" t="s">
        <v>4559</v>
      </c>
      <c r="E1387" t="s">
        <v>32</v>
      </c>
      <c r="F1387" t="s">
        <v>32</v>
      </c>
      <c r="G1387" t="s">
        <v>32</v>
      </c>
      <c r="H1387" t="s">
        <v>4562</v>
      </c>
      <c r="I1387">
        <v>0</v>
      </c>
      <c r="J1387">
        <v>0</v>
      </c>
      <c r="K1387">
        <v>1</v>
      </c>
      <c r="L1387">
        <v>1</v>
      </c>
      <c r="N1387">
        <v>0</v>
      </c>
      <c r="O1387" t="s">
        <v>12613</v>
      </c>
      <c r="P1387" t="s">
        <v>12613</v>
      </c>
      <c r="Q1387" t="s">
        <v>1556</v>
      </c>
      <c r="U1387">
        <v>4721</v>
      </c>
      <c r="V1387" t="s">
        <v>12613</v>
      </c>
      <c r="W1387" t="s">
        <v>1558</v>
      </c>
      <c r="X1387">
        <v>0</v>
      </c>
      <c r="Y1387">
        <v>0</v>
      </c>
      <c r="Z1387">
        <v>0</v>
      </c>
      <c r="AA1387">
        <v>0</v>
      </c>
      <c r="AB1387">
        <v>0</v>
      </c>
      <c r="AC1387">
        <v>0</v>
      </c>
      <c r="AE1387" t="s">
        <v>12613</v>
      </c>
      <c r="AF1387" t="s">
        <v>12613</v>
      </c>
      <c r="AG1387">
        <v>1</v>
      </c>
      <c r="AK1387">
        <v>1</v>
      </c>
      <c r="AN1387" t="s">
        <v>12615</v>
      </c>
      <c r="AO1387" t="s">
        <v>4563</v>
      </c>
      <c r="AP1387" t="s">
        <v>12613</v>
      </c>
    </row>
    <row r="1388" spans="1:42" x14ac:dyDescent="0.25">
      <c r="A1388">
        <v>1387</v>
      </c>
      <c r="B1388">
        <v>41943.643750000003</v>
      </c>
      <c r="C1388">
        <v>206</v>
      </c>
      <c r="D1388" t="s">
        <v>4518</v>
      </c>
      <c r="E1388" t="s">
        <v>32</v>
      </c>
      <c r="F1388" t="s">
        <v>32</v>
      </c>
      <c r="G1388" t="s">
        <v>32</v>
      </c>
      <c r="H1388" t="s">
        <v>4564</v>
      </c>
      <c r="I1388">
        <v>0</v>
      </c>
      <c r="J1388">
        <v>0</v>
      </c>
      <c r="K1388">
        <v>1</v>
      </c>
      <c r="L1388">
        <v>1</v>
      </c>
      <c r="N1388">
        <v>0</v>
      </c>
      <c r="O1388" t="s">
        <v>12613</v>
      </c>
      <c r="P1388" t="s">
        <v>12613</v>
      </c>
      <c r="Q1388" t="s">
        <v>1556</v>
      </c>
      <c r="U1388">
        <v>4721</v>
      </c>
      <c r="V1388" t="s">
        <v>12613</v>
      </c>
      <c r="W1388" t="s">
        <v>1558</v>
      </c>
      <c r="X1388">
        <v>0</v>
      </c>
      <c r="Y1388">
        <v>0</v>
      </c>
      <c r="Z1388">
        <v>0</v>
      </c>
      <c r="AA1388">
        <v>0</v>
      </c>
      <c r="AB1388">
        <v>0</v>
      </c>
      <c r="AC1388">
        <v>0</v>
      </c>
      <c r="AE1388" t="s">
        <v>12613</v>
      </c>
      <c r="AF1388" t="s">
        <v>12613</v>
      </c>
      <c r="AG1388">
        <v>1</v>
      </c>
      <c r="AK1388">
        <v>1</v>
      </c>
      <c r="AN1388" t="s">
        <v>12616</v>
      </c>
      <c r="AO1388" t="s">
        <v>4565</v>
      </c>
      <c r="AP1388" t="s">
        <v>12613</v>
      </c>
    </row>
    <row r="1389" spans="1:42" x14ac:dyDescent="0.25">
      <c r="A1389">
        <v>1388</v>
      </c>
      <c r="B1389">
        <v>41943.645138888889</v>
      </c>
      <c r="C1389">
        <v>55</v>
      </c>
      <c r="D1389" t="s">
        <v>4566</v>
      </c>
      <c r="E1389" t="s">
        <v>32</v>
      </c>
      <c r="F1389" t="s">
        <v>32</v>
      </c>
      <c r="G1389" t="s">
        <v>32</v>
      </c>
      <c r="H1389" t="s">
        <v>4567</v>
      </c>
      <c r="I1389">
        <v>0</v>
      </c>
      <c r="J1389">
        <v>0</v>
      </c>
      <c r="K1389">
        <v>1</v>
      </c>
      <c r="L1389">
        <v>1</v>
      </c>
      <c r="N1389">
        <v>0</v>
      </c>
      <c r="O1389" t="s">
        <v>12613</v>
      </c>
      <c r="P1389" t="s">
        <v>12613</v>
      </c>
      <c r="Q1389" t="s">
        <v>1556</v>
      </c>
      <c r="U1389">
        <v>4721</v>
      </c>
      <c r="V1389" t="s">
        <v>12613</v>
      </c>
      <c r="W1389" t="s">
        <v>1558</v>
      </c>
      <c r="X1389">
        <v>0</v>
      </c>
      <c r="Y1389">
        <v>0</v>
      </c>
      <c r="Z1389">
        <v>0</v>
      </c>
      <c r="AA1389">
        <v>0</v>
      </c>
      <c r="AB1389">
        <v>0</v>
      </c>
      <c r="AC1389">
        <v>0</v>
      </c>
      <c r="AE1389" t="s">
        <v>12613</v>
      </c>
      <c r="AF1389" t="s">
        <v>12613</v>
      </c>
      <c r="AG1389">
        <v>1</v>
      </c>
      <c r="AK1389">
        <v>1</v>
      </c>
      <c r="AN1389" t="s">
        <v>12615</v>
      </c>
      <c r="AO1389" t="s">
        <v>4568</v>
      </c>
      <c r="AP1389" t="s">
        <v>12613</v>
      </c>
    </row>
    <row r="1390" spans="1:42" x14ac:dyDescent="0.25">
      <c r="A1390">
        <v>1389</v>
      </c>
      <c r="B1390">
        <v>41943.647222222222</v>
      </c>
      <c r="C1390">
        <v>287</v>
      </c>
      <c r="D1390" t="s">
        <v>4569</v>
      </c>
      <c r="E1390" t="s">
        <v>32</v>
      </c>
      <c r="F1390" t="s">
        <v>32</v>
      </c>
      <c r="G1390" t="s">
        <v>32</v>
      </c>
      <c r="H1390" t="s">
        <v>4570</v>
      </c>
      <c r="I1390">
        <v>0</v>
      </c>
      <c r="J1390">
        <v>0</v>
      </c>
      <c r="K1390">
        <v>1</v>
      </c>
      <c r="L1390">
        <v>1</v>
      </c>
      <c r="N1390">
        <v>0</v>
      </c>
      <c r="O1390" t="s">
        <v>12613</v>
      </c>
      <c r="P1390" t="s">
        <v>12613</v>
      </c>
      <c r="Q1390" t="s">
        <v>1556</v>
      </c>
      <c r="U1390">
        <v>4721</v>
      </c>
      <c r="V1390" t="s">
        <v>12613</v>
      </c>
      <c r="W1390" t="s">
        <v>1558</v>
      </c>
      <c r="X1390">
        <v>0</v>
      </c>
      <c r="Y1390">
        <v>0</v>
      </c>
      <c r="Z1390">
        <v>0</v>
      </c>
      <c r="AA1390">
        <v>0</v>
      </c>
      <c r="AB1390">
        <v>0</v>
      </c>
      <c r="AC1390">
        <v>0</v>
      </c>
      <c r="AE1390" t="s">
        <v>12613</v>
      </c>
      <c r="AF1390" t="s">
        <v>12613</v>
      </c>
      <c r="AG1390">
        <v>1</v>
      </c>
      <c r="AK1390">
        <v>1</v>
      </c>
      <c r="AN1390" t="s">
        <v>4571</v>
      </c>
      <c r="AO1390" t="s">
        <v>4572</v>
      </c>
      <c r="AP1390" t="s">
        <v>12613</v>
      </c>
    </row>
    <row r="1391" spans="1:42" x14ac:dyDescent="0.25">
      <c r="A1391">
        <v>1390</v>
      </c>
      <c r="B1391">
        <v>41943.663888888892</v>
      </c>
      <c r="C1391">
        <v>55</v>
      </c>
      <c r="D1391" t="s">
        <v>4566</v>
      </c>
      <c r="E1391" t="s">
        <v>32</v>
      </c>
      <c r="F1391" t="s">
        <v>32</v>
      </c>
      <c r="G1391" t="s">
        <v>32</v>
      </c>
      <c r="H1391" t="s">
        <v>4573</v>
      </c>
      <c r="I1391">
        <v>0</v>
      </c>
      <c r="J1391">
        <v>0</v>
      </c>
      <c r="K1391">
        <v>1</v>
      </c>
      <c r="L1391">
        <v>1</v>
      </c>
      <c r="N1391">
        <v>0</v>
      </c>
      <c r="O1391" t="s">
        <v>12613</v>
      </c>
      <c r="P1391" t="s">
        <v>12613</v>
      </c>
      <c r="Q1391" t="s">
        <v>1556</v>
      </c>
      <c r="U1391">
        <v>4721</v>
      </c>
      <c r="V1391" t="s">
        <v>12613</v>
      </c>
      <c r="W1391" t="s">
        <v>1558</v>
      </c>
      <c r="X1391">
        <v>0</v>
      </c>
      <c r="Y1391">
        <v>0</v>
      </c>
      <c r="Z1391">
        <v>0</v>
      </c>
      <c r="AA1391">
        <v>0</v>
      </c>
      <c r="AB1391">
        <v>0</v>
      </c>
      <c r="AC1391">
        <v>0</v>
      </c>
      <c r="AE1391" t="s">
        <v>12613</v>
      </c>
      <c r="AF1391" t="s">
        <v>12613</v>
      </c>
      <c r="AG1391">
        <v>1</v>
      </c>
      <c r="AK1391">
        <v>1</v>
      </c>
      <c r="AN1391" t="s">
        <v>12615</v>
      </c>
      <c r="AO1391" t="s">
        <v>4574</v>
      </c>
      <c r="AP1391" t="s">
        <v>12613</v>
      </c>
    </row>
    <row r="1392" spans="1:42" x14ac:dyDescent="0.25">
      <c r="A1392">
        <v>1391</v>
      </c>
      <c r="B1392">
        <v>41948.533333333333</v>
      </c>
      <c r="C1392">
        <v>98</v>
      </c>
      <c r="D1392" t="s">
        <v>165</v>
      </c>
      <c r="E1392" t="s">
        <v>32</v>
      </c>
      <c r="F1392" t="s">
        <v>32</v>
      </c>
      <c r="G1392" t="s">
        <v>32</v>
      </c>
      <c r="H1392" t="s">
        <v>4575</v>
      </c>
      <c r="I1392">
        <v>0</v>
      </c>
      <c r="J1392">
        <v>0</v>
      </c>
      <c r="K1392">
        <v>1</v>
      </c>
      <c r="L1392">
        <v>1</v>
      </c>
      <c r="N1392">
        <v>0</v>
      </c>
      <c r="O1392" t="s">
        <v>46</v>
      </c>
      <c r="P1392" t="s">
        <v>46</v>
      </c>
      <c r="Q1392" t="s">
        <v>36</v>
      </c>
      <c r="U1392">
        <v>0</v>
      </c>
      <c r="V1392" t="s">
        <v>46</v>
      </c>
      <c r="W1392" t="s">
        <v>84</v>
      </c>
      <c r="X1392">
        <v>201</v>
      </c>
      <c r="Y1392">
        <v>239999</v>
      </c>
      <c r="Z1392">
        <v>20153</v>
      </c>
      <c r="AA1392">
        <v>500</v>
      </c>
      <c r="AB1392">
        <v>51357</v>
      </c>
      <c r="AC1392">
        <v>0</v>
      </c>
      <c r="AE1392" t="s">
        <v>46</v>
      </c>
      <c r="AF1392" t="s">
        <v>46</v>
      </c>
      <c r="AG1392" t="s">
        <v>85</v>
      </c>
      <c r="AK1392">
        <v>3</v>
      </c>
      <c r="AL1392" t="s">
        <v>3775</v>
      </c>
      <c r="AM1392">
        <v>44028</v>
      </c>
      <c r="AN1392" t="s">
        <v>3776</v>
      </c>
      <c r="AO1392" t="s">
        <v>4576</v>
      </c>
      <c r="AP1392" t="s">
        <v>46</v>
      </c>
    </row>
    <row r="1393" spans="1:42" x14ac:dyDescent="0.25">
      <c r="A1393">
        <v>1392</v>
      </c>
      <c r="B1393">
        <v>41949.450694444444</v>
      </c>
      <c r="C1393">
        <v>70</v>
      </c>
      <c r="D1393" t="s">
        <v>4577</v>
      </c>
      <c r="E1393" t="s">
        <v>32</v>
      </c>
      <c r="F1393" t="s">
        <v>32</v>
      </c>
      <c r="G1393" t="s">
        <v>32</v>
      </c>
      <c r="H1393" t="s">
        <v>4578</v>
      </c>
      <c r="I1393">
        <v>0</v>
      </c>
      <c r="J1393">
        <v>0</v>
      </c>
      <c r="K1393">
        <v>1</v>
      </c>
      <c r="L1393">
        <v>1</v>
      </c>
      <c r="N1393">
        <v>0</v>
      </c>
      <c r="O1393" t="s">
        <v>12613</v>
      </c>
      <c r="P1393" t="s">
        <v>12613</v>
      </c>
      <c r="Q1393" t="s">
        <v>1556</v>
      </c>
      <c r="U1393">
        <v>4721</v>
      </c>
      <c r="V1393" t="s">
        <v>12613</v>
      </c>
      <c r="W1393" t="s">
        <v>1558</v>
      </c>
      <c r="X1393">
        <v>0</v>
      </c>
      <c r="Y1393">
        <v>0</v>
      </c>
      <c r="Z1393">
        <v>0</v>
      </c>
      <c r="AA1393">
        <v>0</v>
      </c>
      <c r="AB1393">
        <v>0</v>
      </c>
      <c r="AC1393">
        <v>0</v>
      </c>
      <c r="AE1393" t="s">
        <v>12613</v>
      </c>
      <c r="AF1393" t="s">
        <v>12613</v>
      </c>
      <c r="AG1393">
        <v>1</v>
      </c>
      <c r="AK1393">
        <v>1</v>
      </c>
      <c r="AN1393" t="s">
        <v>12616</v>
      </c>
      <c r="AO1393" t="s">
        <v>4579</v>
      </c>
      <c r="AP1393" t="s">
        <v>12613</v>
      </c>
    </row>
    <row r="1394" spans="1:42" x14ac:dyDescent="0.25">
      <c r="A1394">
        <v>1393</v>
      </c>
      <c r="B1394">
        <v>41949.451388888883</v>
      </c>
      <c r="C1394">
        <v>67</v>
      </c>
      <c r="D1394" t="s">
        <v>4580</v>
      </c>
      <c r="E1394" t="s">
        <v>32</v>
      </c>
      <c r="F1394" t="s">
        <v>32</v>
      </c>
      <c r="G1394" t="s">
        <v>32</v>
      </c>
      <c r="H1394" t="s">
        <v>4581</v>
      </c>
      <c r="I1394">
        <v>0</v>
      </c>
      <c r="J1394">
        <v>0</v>
      </c>
      <c r="K1394">
        <v>1</v>
      </c>
      <c r="L1394">
        <v>1</v>
      </c>
      <c r="N1394">
        <v>0</v>
      </c>
      <c r="O1394" t="s">
        <v>12613</v>
      </c>
      <c r="P1394" t="s">
        <v>12613</v>
      </c>
      <c r="Q1394" t="s">
        <v>1556</v>
      </c>
      <c r="U1394">
        <v>4721</v>
      </c>
      <c r="V1394" t="s">
        <v>12613</v>
      </c>
      <c r="W1394" t="s">
        <v>1558</v>
      </c>
      <c r="X1394">
        <v>0</v>
      </c>
      <c r="Y1394">
        <v>0</v>
      </c>
      <c r="Z1394">
        <v>0</v>
      </c>
      <c r="AA1394">
        <v>0</v>
      </c>
      <c r="AB1394">
        <v>0</v>
      </c>
      <c r="AC1394">
        <v>0</v>
      </c>
      <c r="AE1394" t="s">
        <v>12613</v>
      </c>
      <c r="AF1394" t="s">
        <v>12613</v>
      </c>
      <c r="AG1394">
        <v>1</v>
      </c>
      <c r="AK1394">
        <v>1</v>
      </c>
      <c r="AN1394" t="s">
        <v>12617</v>
      </c>
      <c r="AO1394" t="s">
        <v>4582</v>
      </c>
      <c r="AP1394" t="s">
        <v>12613</v>
      </c>
    </row>
    <row r="1395" spans="1:42" x14ac:dyDescent="0.25">
      <c r="A1395">
        <v>1394</v>
      </c>
      <c r="B1395">
        <v>41949.452777777777</v>
      </c>
      <c r="C1395">
        <v>206</v>
      </c>
      <c r="D1395" t="s">
        <v>470</v>
      </c>
      <c r="E1395" t="s">
        <v>32</v>
      </c>
      <c r="F1395" t="s">
        <v>32</v>
      </c>
      <c r="G1395" t="s">
        <v>32</v>
      </c>
      <c r="H1395" t="s">
        <v>4583</v>
      </c>
      <c r="I1395">
        <v>0</v>
      </c>
      <c r="J1395">
        <v>0</v>
      </c>
      <c r="K1395">
        <v>1</v>
      </c>
      <c r="L1395">
        <v>1</v>
      </c>
      <c r="N1395">
        <v>0</v>
      </c>
      <c r="O1395" t="s">
        <v>12613</v>
      </c>
      <c r="P1395" t="s">
        <v>12613</v>
      </c>
      <c r="Q1395" t="s">
        <v>1556</v>
      </c>
      <c r="U1395">
        <v>4721</v>
      </c>
      <c r="V1395" t="s">
        <v>12613</v>
      </c>
      <c r="W1395" t="s">
        <v>1558</v>
      </c>
      <c r="X1395">
        <v>0</v>
      </c>
      <c r="Y1395">
        <v>0</v>
      </c>
      <c r="Z1395">
        <v>0</v>
      </c>
      <c r="AA1395">
        <v>0</v>
      </c>
      <c r="AB1395">
        <v>0</v>
      </c>
      <c r="AC1395">
        <v>0</v>
      </c>
      <c r="AE1395" t="s">
        <v>12613</v>
      </c>
      <c r="AF1395" t="s">
        <v>12613</v>
      </c>
      <c r="AG1395">
        <v>1</v>
      </c>
      <c r="AK1395">
        <v>1</v>
      </c>
      <c r="AN1395" t="s">
        <v>839</v>
      </c>
      <c r="AO1395" t="s">
        <v>4584</v>
      </c>
      <c r="AP1395" t="s">
        <v>12613</v>
      </c>
    </row>
    <row r="1396" spans="1:42" x14ac:dyDescent="0.25">
      <c r="A1396">
        <v>1395</v>
      </c>
      <c r="B1396">
        <v>41949.453472222223</v>
      </c>
      <c r="C1396">
        <v>55</v>
      </c>
      <c r="D1396" t="s">
        <v>4464</v>
      </c>
      <c r="E1396" t="s">
        <v>32</v>
      </c>
      <c r="F1396" t="s">
        <v>32</v>
      </c>
      <c r="G1396" t="s">
        <v>32</v>
      </c>
      <c r="H1396" t="s">
        <v>4585</v>
      </c>
      <c r="I1396">
        <v>0</v>
      </c>
      <c r="J1396">
        <v>0</v>
      </c>
      <c r="K1396">
        <v>1</v>
      </c>
      <c r="L1396">
        <v>1</v>
      </c>
      <c r="N1396">
        <v>0</v>
      </c>
      <c r="O1396" t="s">
        <v>12613</v>
      </c>
      <c r="P1396" t="s">
        <v>12613</v>
      </c>
      <c r="Q1396" t="s">
        <v>1556</v>
      </c>
      <c r="U1396">
        <v>4721</v>
      </c>
      <c r="V1396" t="s">
        <v>12613</v>
      </c>
      <c r="W1396" t="s">
        <v>1558</v>
      </c>
      <c r="X1396">
        <v>0</v>
      </c>
      <c r="Y1396">
        <v>0</v>
      </c>
      <c r="Z1396">
        <v>0</v>
      </c>
      <c r="AA1396">
        <v>0</v>
      </c>
      <c r="AB1396">
        <v>0</v>
      </c>
      <c r="AC1396">
        <v>0</v>
      </c>
      <c r="AE1396" t="s">
        <v>12613</v>
      </c>
      <c r="AF1396" t="s">
        <v>12613</v>
      </c>
      <c r="AG1396">
        <v>1</v>
      </c>
      <c r="AK1396">
        <v>1</v>
      </c>
      <c r="AN1396" t="s">
        <v>12565</v>
      </c>
      <c r="AO1396" t="s">
        <v>4586</v>
      </c>
      <c r="AP1396" t="s">
        <v>12613</v>
      </c>
    </row>
    <row r="1397" spans="1:42" x14ac:dyDescent="0.25">
      <c r="A1397">
        <v>1396</v>
      </c>
      <c r="B1397">
        <v>41949.454861111109</v>
      </c>
      <c r="C1397">
        <v>55</v>
      </c>
      <c r="D1397" t="s">
        <v>4464</v>
      </c>
      <c r="E1397" t="s">
        <v>32</v>
      </c>
      <c r="F1397" t="s">
        <v>32</v>
      </c>
      <c r="G1397" t="s">
        <v>32</v>
      </c>
      <c r="H1397" t="s">
        <v>4587</v>
      </c>
      <c r="I1397">
        <v>0</v>
      </c>
      <c r="J1397">
        <v>0</v>
      </c>
      <c r="K1397">
        <v>1</v>
      </c>
      <c r="L1397">
        <v>1</v>
      </c>
      <c r="N1397">
        <v>0</v>
      </c>
      <c r="O1397" t="s">
        <v>12613</v>
      </c>
      <c r="P1397" t="s">
        <v>12613</v>
      </c>
      <c r="Q1397" t="s">
        <v>1556</v>
      </c>
      <c r="U1397">
        <v>4721</v>
      </c>
      <c r="V1397" t="s">
        <v>12613</v>
      </c>
      <c r="W1397" t="s">
        <v>1558</v>
      </c>
      <c r="X1397">
        <v>0</v>
      </c>
      <c r="Y1397">
        <v>0</v>
      </c>
      <c r="Z1397">
        <v>0</v>
      </c>
      <c r="AA1397">
        <v>0</v>
      </c>
      <c r="AB1397">
        <v>0</v>
      </c>
      <c r="AC1397">
        <v>0</v>
      </c>
      <c r="AE1397" t="s">
        <v>12613</v>
      </c>
      <c r="AF1397" t="s">
        <v>12613</v>
      </c>
      <c r="AG1397">
        <v>1</v>
      </c>
      <c r="AK1397">
        <v>1</v>
      </c>
      <c r="AN1397" t="s">
        <v>12615</v>
      </c>
      <c r="AO1397" t="s">
        <v>4588</v>
      </c>
      <c r="AP1397" t="s">
        <v>12613</v>
      </c>
    </row>
    <row r="1398" spans="1:42" x14ac:dyDescent="0.25">
      <c r="A1398">
        <v>1397</v>
      </c>
      <c r="B1398">
        <v>41949.606250000004</v>
      </c>
      <c r="C1398">
        <v>287</v>
      </c>
      <c r="D1398" t="s">
        <v>200</v>
      </c>
      <c r="E1398" t="s">
        <v>32</v>
      </c>
      <c r="F1398" t="s">
        <v>32</v>
      </c>
      <c r="G1398" t="s">
        <v>32</v>
      </c>
      <c r="H1398" t="s">
        <v>4589</v>
      </c>
      <c r="I1398">
        <v>39299</v>
      </c>
      <c r="J1398">
        <v>11500</v>
      </c>
      <c r="K1398">
        <v>1</v>
      </c>
      <c r="L1398">
        <v>1</v>
      </c>
      <c r="M1398">
        <v>57831</v>
      </c>
      <c r="N1398">
        <v>0</v>
      </c>
      <c r="O1398" t="s">
        <v>46</v>
      </c>
      <c r="P1398" t="s">
        <v>46</v>
      </c>
      <c r="Q1398" t="s">
        <v>36</v>
      </c>
      <c r="U1398">
        <v>0</v>
      </c>
      <c r="V1398" t="s">
        <v>46</v>
      </c>
      <c r="W1398" t="s">
        <v>4071</v>
      </c>
      <c r="X1398">
        <v>201</v>
      </c>
      <c r="Y1398">
        <v>239999</v>
      </c>
      <c r="Z1398">
        <v>20153</v>
      </c>
      <c r="AA1398">
        <v>500</v>
      </c>
      <c r="AB1398">
        <v>81602</v>
      </c>
      <c r="AC1398">
        <v>1118</v>
      </c>
      <c r="AE1398" t="s">
        <v>46</v>
      </c>
      <c r="AF1398" t="s">
        <v>46</v>
      </c>
      <c r="AG1398" t="s">
        <v>85</v>
      </c>
      <c r="AK1398">
        <v>3</v>
      </c>
      <c r="AL1398" t="s">
        <v>4590</v>
      </c>
      <c r="AM1398">
        <v>44179</v>
      </c>
      <c r="AN1398" t="s">
        <v>12622</v>
      </c>
      <c r="AO1398" t="s">
        <v>4591</v>
      </c>
      <c r="AP1398" t="s">
        <v>46</v>
      </c>
    </row>
    <row r="1399" spans="1:42" x14ac:dyDescent="0.25">
      <c r="A1399">
        <v>1398</v>
      </c>
      <c r="B1399">
        <v>41950.620138888895</v>
      </c>
      <c r="C1399">
        <v>287</v>
      </c>
      <c r="D1399" t="s">
        <v>4592</v>
      </c>
      <c r="E1399" t="s">
        <v>32</v>
      </c>
      <c r="F1399" t="s">
        <v>32</v>
      </c>
      <c r="G1399" t="s">
        <v>32</v>
      </c>
      <c r="H1399" t="s">
        <v>4593</v>
      </c>
      <c r="I1399">
        <v>0</v>
      </c>
      <c r="J1399">
        <v>0</v>
      </c>
      <c r="K1399">
        <v>1</v>
      </c>
      <c r="L1399">
        <v>1</v>
      </c>
      <c r="N1399">
        <v>0</v>
      </c>
      <c r="O1399" t="s">
        <v>12613</v>
      </c>
      <c r="P1399" t="s">
        <v>12613</v>
      </c>
      <c r="Q1399" t="s">
        <v>1556</v>
      </c>
      <c r="U1399">
        <v>4721</v>
      </c>
      <c r="V1399" t="s">
        <v>12613</v>
      </c>
      <c r="W1399" t="s">
        <v>1558</v>
      </c>
      <c r="X1399">
        <v>0</v>
      </c>
      <c r="Y1399">
        <v>0</v>
      </c>
      <c r="Z1399">
        <v>0</v>
      </c>
      <c r="AA1399">
        <v>0</v>
      </c>
      <c r="AB1399">
        <v>0</v>
      </c>
      <c r="AC1399">
        <v>0</v>
      </c>
      <c r="AE1399" t="s">
        <v>12613</v>
      </c>
      <c r="AF1399" t="s">
        <v>12613</v>
      </c>
      <c r="AG1399">
        <v>1</v>
      </c>
      <c r="AK1399">
        <v>1</v>
      </c>
      <c r="AN1399" t="s">
        <v>12617</v>
      </c>
      <c r="AO1399" t="s">
        <v>4594</v>
      </c>
      <c r="AP1399" t="s">
        <v>12613</v>
      </c>
    </row>
    <row r="1400" spans="1:42" x14ac:dyDescent="0.25">
      <c r="A1400">
        <v>1399</v>
      </c>
      <c r="B1400">
        <v>41950.625694444447</v>
      </c>
      <c r="C1400">
        <v>287</v>
      </c>
      <c r="D1400" t="s">
        <v>2091</v>
      </c>
      <c r="E1400" t="s">
        <v>32</v>
      </c>
      <c r="F1400" t="s">
        <v>32</v>
      </c>
      <c r="G1400" t="s">
        <v>32</v>
      </c>
      <c r="H1400" t="s">
        <v>4595</v>
      </c>
      <c r="I1400">
        <v>0</v>
      </c>
      <c r="J1400">
        <v>0</v>
      </c>
      <c r="K1400">
        <v>1</v>
      </c>
      <c r="L1400">
        <v>1</v>
      </c>
      <c r="N1400">
        <v>0</v>
      </c>
      <c r="O1400" t="s">
        <v>12613</v>
      </c>
      <c r="P1400" t="s">
        <v>12613</v>
      </c>
      <c r="Q1400" t="s">
        <v>1556</v>
      </c>
      <c r="U1400">
        <v>4721</v>
      </c>
      <c r="V1400" t="s">
        <v>12613</v>
      </c>
      <c r="W1400" t="s">
        <v>1558</v>
      </c>
      <c r="X1400">
        <v>0</v>
      </c>
      <c r="Y1400">
        <v>0</v>
      </c>
      <c r="Z1400">
        <v>0</v>
      </c>
      <c r="AA1400">
        <v>0</v>
      </c>
      <c r="AB1400">
        <v>0</v>
      </c>
      <c r="AC1400">
        <v>0</v>
      </c>
      <c r="AE1400" t="s">
        <v>12613</v>
      </c>
      <c r="AF1400" t="s">
        <v>12613</v>
      </c>
      <c r="AG1400">
        <v>1</v>
      </c>
      <c r="AK1400">
        <v>1</v>
      </c>
      <c r="AN1400" t="s">
        <v>12617</v>
      </c>
      <c r="AO1400" t="s">
        <v>4596</v>
      </c>
      <c r="AP1400" t="s">
        <v>12613</v>
      </c>
    </row>
    <row r="1401" spans="1:42" x14ac:dyDescent="0.25">
      <c r="A1401">
        <v>1400</v>
      </c>
      <c r="B1401">
        <v>41950.627083333333</v>
      </c>
      <c r="C1401">
        <v>287</v>
      </c>
      <c r="D1401" t="s">
        <v>2091</v>
      </c>
      <c r="E1401" t="s">
        <v>32</v>
      </c>
      <c r="F1401" t="s">
        <v>32</v>
      </c>
      <c r="G1401" t="s">
        <v>32</v>
      </c>
      <c r="H1401" t="s">
        <v>4597</v>
      </c>
      <c r="I1401">
        <v>0</v>
      </c>
      <c r="J1401">
        <v>0</v>
      </c>
      <c r="K1401">
        <v>1</v>
      </c>
      <c r="L1401">
        <v>1</v>
      </c>
      <c r="N1401">
        <v>0</v>
      </c>
      <c r="O1401" t="s">
        <v>12613</v>
      </c>
      <c r="P1401" t="s">
        <v>12613</v>
      </c>
      <c r="Q1401" t="s">
        <v>1556</v>
      </c>
      <c r="U1401">
        <v>4721</v>
      </c>
      <c r="V1401" t="s">
        <v>12613</v>
      </c>
      <c r="W1401" t="s">
        <v>1558</v>
      </c>
      <c r="X1401">
        <v>0</v>
      </c>
      <c r="Y1401">
        <v>0</v>
      </c>
      <c r="Z1401">
        <v>0</v>
      </c>
      <c r="AA1401">
        <v>0</v>
      </c>
      <c r="AB1401">
        <v>0</v>
      </c>
      <c r="AC1401">
        <v>0</v>
      </c>
      <c r="AE1401" t="s">
        <v>12613</v>
      </c>
      <c r="AF1401" t="s">
        <v>12613</v>
      </c>
      <c r="AG1401">
        <v>1</v>
      </c>
      <c r="AK1401">
        <v>1</v>
      </c>
      <c r="AN1401" t="s">
        <v>12617</v>
      </c>
      <c r="AO1401" t="s">
        <v>4598</v>
      </c>
      <c r="AP1401" t="s">
        <v>12613</v>
      </c>
    </row>
    <row r="1402" spans="1:42" x14ac:dyDescent="0.25">
      <c r="A1402">
        <v>1401</v>
      </c>
      <c r="B1402">
        <v>41950.628472222219</v>
      </c>
      <c r="C1402">
        <v>206</v>
      </c>
      <c r="D1402" t="s">
        <v>470</v>
      </c>
      <c r="E1402" t="s">
        <v>32</v>
      </c>
      <c r="F1402" t="s">
        <v>32</v>
      </c>
      <c r="G1402" t="s">
        <v>32</v>
      </c>
      <c r="H1402" t="s">
        <v>4599</v>
      </c>
      <c r="I1402">
        <v>0</v>
      </c>
      <c r="J1402">
        <v>0</v>
      </c>
      <c r="K1402">
        <v>1</v>
      </c>
      <c r="L1402">
        <v>1</v>
      </c>
      <c r="N1402">
        <v>0</v>
      </c>
      <c r="O1402" t="s">
        <v>12613</v>
      </c>
      <c r="P1402" t="s">
        <v>12613</v>
      </c>
      <c r="Q1402" t="s">
        <v>1556</v>
      </c>
      <c r="U1402">
        <v>4721</v>
      </c>
      <c r="V1402" t="s">
        <v>12613</v>
      </c>
      <c r="W1402" t="s">
        <v>1558</v>
      </c>
      <c r="X1402">
        <v>0</v>
      </c>
      <c r="Y1402">
        <v>0</v>
      </c>
      <c r="Z1402">
        <v>0</v>
      </c>
      <c r="AA1402">
        <v>0</v>
      </c>
      <c r="AB1402">
        <v>0</v>
      </c>
      <c r="AC1402">
        <v>0</v>
      </c>
      <c r="AE1402" t="s">
        <v>12613</v>
      </c>
      <c r="AF1402" t="s">
        <v>12613</v>
      </c>
      <c r="AG1402">
        <v>1</v>
      </c>
      <c r="AK1402">
        <v>1</v>
      </c>
      <c r="AN1402" t="s">
        <v>12617</v>
      </c>
      <c r="AO1402" t="s">
        <v>4600</v>
      </c>
      <c r="AP1402" t="s">
        <v>12613</v>
      </c>
    </row>
    <row r="1403" spans="1:42" x14ac:dyDescent="0.25">
      <c r="A1403">
        <v>1402</v>
      </c>
      <c r="B1403">
        <v>41950.636805555558</v>
      </c>
      <c r="C1403">
        <v>55</v>
      </c>
      <c r="D1403" t="s">
        <v>4464</v>
      </c>
      <c r="E1403" t="s">
        <v>32</v>
      </c>
      <c r="F1403" t="s">
        <v>32</v>
      </c>
      <c r="G1403" t="s">
        <v>32</v>
      </c>
      <c r="H1403" t="s">
        <v>4601</v>
      </c>
      <c r="I1403">
        <v>0</v>
      </c>
      <c r="J1403">
        <v>0</v>
      </c>
      <c r="K1403">
        <v>1</v>
      </c>
      <c r="L1403">
        <v>1</v>
      </c>
      <c r="N1403">
        <v>0</v>
      </c>
      <c r="O1403" t="s">
        <v>12613</v>
      </c>
      <c r="P1403" t="s">
        <v>12613</v>
      </c>
      <c r="Q1403" t="s">
        <v>1556</v>
      </c>
      <c r="U1403">
        <v>4721</v>
      </c>
      <c r="V1403" t="s">
        <v>12613</v>
      </c>
      <c r="W1403" t="s">
        <v>1558</v>
      </c>
      <c r="X1403">
        <v>0</v>
      </c>
      <c r="Y1403">
        <v>0</v>
      </c>
      <c r="Z1403">
        <v>0</v>
      </c>
      <c r="AA1403">
        <v>0</v>
      </c>
      <c r="AB1403">
        <v>0</v>
      </c>
      <c r="AC1403">
        <v>0</v>
      </c>
      <c r="AE1403" t="s">
        <v>12613</v>
      </c>
      <c r="AF1403" t="s">
        <v>12613</v>
      </c>
      <c r="AG1403">
        <v>1</v>
      </c>
      <c r="AK1403">
        <v>1</v>
      </c>
      <c r="AN1403" t="s">
        <v>12617</v>
      </c>
      <c r="AO1403" t="s">
        <v>4602</v>
      </c>
      <c r="AP1403" t="s">
        <v>12613</v>
      </c>
    </row>
    <row r="1404" spans="1:42" x14ac:dyDescent="0.25">
      <c r="A1404">
        <v>1403</v>
      </c>
      <c r="B1404">
        <v>41950.638194444444</v>
      </c>
      <c r="C1404">
        <v>287</v>
      </c>
      <c r="D1404" t="s">
        <v>2091</v>
      </c>
      <c r="E1404" t="s">
        <v>32</v>
      </c>
      <c r="F1404" t="s">
        <v>32</v>
      </c>
      <c r="G1404" t="s">
        <v>32</v>
      </c>
      <c r="H1404" t="s">
        <v>4603</v>
      </c>
      <c r="I1404">
        <v>0</v>
      </c>
      <c r="J1404">
        <v>0</v>
      </c>
      <c r="K1404">
        <v>1</v>
      </c>
      <c r="L1404">
        <v>1</v>
      </c>
      <c r="N1404">
        <v>0</v>
      </c>
      <c r="O1404" t="s">
        <v>12613</v>
      </c>
      <c r="P1404" t="s">
        <v>12613</v>
      </c>
      <c r="Q1404" t="s">
        <v>1556</v>
      </c>
      <c r="U1404">
        <v>4721</v>
      </c>
      <c r="V1404" t="s">
        <v>12613</v>
      </c>
      <c r="W1404" t="s">
        <v>1558</v>
      </c>
      <c r="X1404">
        <v>0</v>
      </c>
      <c r="Y1404">
        <v>0</v>
      </c>
      <c r="Z1404">
        <v>0</v>
      </c>
      <c r="AA1404">
        <v>0</v>
      </c>
      <c r="AB1404">
        <v>0</v>
      </c>
      <c r="AC1404">
        <v>0</v>
      </c>
      <c r="AE1404" t="s">
        <v>12613</v>
      </c>
      <c r="AF1404" t="s">
        <v>12613</v>
      </c>
      <c r="AG1404">
        <v>1</v>
      </c>
      <c r="AK1404">
        <v>1</v>
      </c>
      <c r="AN1404" t="s">
        <v>12617</v>
      </c>
      <c r="AO1404" t="s">
        <v>4604</v>
      </c>
      <c r="AP1404" t="s">
        <v>12613</v>
      </c>
    </row>
    <row r="1405" spans="1:42" x14ac:dyDescent="0.25">
      <c r="A1405">
        <v>1404</v>
      </c>
      <c r="B1405">
        <v>41953.710416666669</v>
      </c>
      <c r="C1405">
        <v>206</v>
      </c>
      <c r="D1405" t="s">
        <v>4605</v>
      </c>
      <c r="E1405" t="s">
        <v>32</v>
      </c>
      <c r="F1405" t="s">
        <v>32</v>
      </c>
      <c r="G1405" t="s">
        <v>32</v>
      </c>
      <c r="H1405" t="s">
        <v>4606</v>
      </c>
      <c r="I1405">
        <v>0</v>
      </c>
      <c r="J1405">
        <v>0</v>
      </c>
      <c r="K1405">
        <v>1</v>
      </c>
      <c r="L1405">
        <v>1</v>
      </c>
      <c r="N1405">
        <v>0</v>
      </c>
      <c r="O1405" t="s">
        <v>12613</v>
      </c>
      <c r="P1405" t="s">
        <v>12613</v>
      </c>
      <c r="Q1405" t="s">
        <v>1556</v>
      </c>
      <c r="U1405">
        <v>4721</v>
      </c>
      <c r="V1405" t="s">
        <v>12613</v>
      </c>
      <c r="W1405" t="s">
        <v>1558</v>
      </c>
      <c r="X1405">
        <v>0</v>
      </c>
      <c r="Y1405">
        <v>0</v>
      </c>
      <c r="Z1405">
        <v>0</v>
      </c>
      <c r="AA1405">
        <v>0</v>
      </c>
      <c r="AB1405">
        <v>0</v>
      </c>
      <c r="AC1405">
        <v>0</v>
      </c>
      <c r="AE1405" t="s">
        <v>12613</v>
      </c>
      <c r="AF1405" t="s">
        <v>12613</v>
      </c>
      <c r="AG1405">
        <v>1</v>
      </c>
      <c r="AK1405">
        <v>1</v>
      </c>
      <c r="AN1405" t="s">
        <v>12618</v>
      </c>
      <c r="AO1405" t="s">
        <v>4607</v>
      </c>
      <c r="AP1405" t="s">
        <v>12613</v>
      </c>
    </row>
    <row r="1406" spans="1:42" x14ac:dyDescent="0.25">
      <c r="A1406">
        <v>1405</v>
      </c>
      <c r="B1406">
        <v>41953.713888888895</v>
      </c>
      <c r="C1406">
        <v>206</v>
      </c>
      <c r="D1406" t="s">
        <v>4605</v>
      </c>
      <c r="E1406" t="s">
        <v>32</v>
      </c>
      <c r="F1406" t="s">
        <v>32</v>
      </c>
      <c r="G1406" t="s">
        <v>32</v>
      </c>
      <c r="H1406" t="s">
        <v>4608</v>
      </c>
      <c r="I1406">
        <v>0</v>
      </c>
      <c r="J1406">
        <v>0</v>
      </c>
      <c r="K1406">
        <v>1</v>
      </c>
      <c r="L1406">
        <v>1</v>
      </c>
      <c r="N1406">
        <v>0</v>
      </c>
      <c r="O1406" t="s">
        <v>12613</v>
      </c>
      <c r="P1406" t="s">
        <v>12613</v>
      </c>
      <c r="Q1406" t="s">
        <v>1556</v>
      </c>
      <c r="U1406">
        <v>4721</v>
      </c>
      <c r="V1406" t="s">
        <v>12613</v>
      </c>
      <c r="W1406" t="s">
        <v>1558</v>
      </c>
      <c r="X1406">
        <v>0</v>
      </c>
      <c r="Y1406">
        <v>0</v>
      </c>
      <c r="Z1406">
        <v>0</v>
      </c>
      <c r="AA1406">
        <v>0</v>
      </c>
      <c r="AB1406">
        <v>0</v>
      </c>
      <c r="AC1406">
        <v>0</v>
      </c>
      <c r="AE1406" t="s">
        <v>12613</v>
      </c>
      <c r="AF1406" t="s">
        <v>12613</v>
      </c>
      <c r="AG1406">
        <v>1</v>
      </c>
      <c r="AK1406">
        <v>1</v>
      </c>
      <c r="AN1406" t="s">
        <v>12618</v>
      </c>
      <c r="AO1406" t="s">
        <v>4609</v>
      </c>
      <c r="AP1406" t="s">
        <v>12613</v>
      </c>
    </row>
    <row r="1407" spans="1:42" x14ac:dyDescent="0.25">
      <c r="A1407">
        <v>1406</v>
      </c>
      <c r="B1407">
        <v>41953.714583333334</v>
      </c>
      <c r="C1407">
        <v>55</v>
      </c>
      <c r="D1407" t="s">
        <v>4464</v>
      </c>
      <c r="E1407" t="s">
        <v>32</v>
      </c>
      <c r="F1407" t="s">
        <v>32</v>
      </c>
      <c r="G1407" t="s">
        <v>32</v>
      </c>
      <c r="H1407" t="s">
        <v>4610</v>
      </c>
      <c r="I1407">
        <v>0</v>
      </c>
      <c r="J1407">
        <v>0</v>
      </c>
      <c r="K1407">
        <v>1</v>
      </c>
      <c r="L1407">
        <v>1</v>
      </c>
      <c r="N1407">
        <v>0</v>
      </c>
      <c r="O1407" t="s">
        <v>12613</v>
      </c>
      <c r="P1407" t="s">
        <v>12613</v>
      </c>
      <c r="Q1407" t="s">
        <v>1556</v>
      </c>
      <c r="U1407">
        <v>4721</v>
      </c>
      <c r="V1407" t="s">
        <v>12613</v>
      </c>
      <c r="W1407" t="s">
        <v>1558</v>
      </c>
      <c r="X1407">
        <v>0</v>
      </c>
      <c r="Y1407">
        <v>0</v>
      </c>
      <c r="Z1407">
        <v>0</v>
      </c>
      <c r="AA1407">
        <v>0</v>
      </c>
      <c r="AB1407">
        <v>0</v>
      </c>
      <c r="AC1407">
        <v>0</v>
      </c>
      <c r="AE1407" t="s">
        <v>12613</v>
      </c>
      <c r="AF1407" t="s">
        <v>12613</v>
      </c>
      <c r="AG1407">
        <v>1</v>
      </c>
      <c r="AK1407">
        <v>1</v>
      </c>
      <c r="AN1407" t="s">
        <v>12618</v>
      </c>
      <c r="AO1407" t="s">
        <v>4611</v>
      </c>
      <c r="AP1407" t="s">
        <v>12613</v>
      </c>
    </row>
    <row r="1408" spans="1:42" x14ac:dyDescent="0.25">
      <c r="A1408">
        <v>1407</v>
      </c>
      <c r="B1408">
        <v>41954.405555555553</v>
      </c>
      <c r="C1408">
        <v>67</v>
      </c>
      <c r="D1408" t="s">
        <v>4612</v>
      </c>
      <c r="E1408" t="s">
        <v>4613</v>
      </c>
      <c r="F1408" t="s">
        <v>32</v>
      </c>
      <c r="G1408" t="s">
        <v>32</v>
      </c>
      <c r="H1408" t="s">
        <v>4614</v>
      </c>
      <c r="I1408">
        <v>129088</v>
      </c>
      <c r="J1408">
        <v>13373</v>
      </c>
      <c r="K1408">
        <v>1</v>
      </c>
      <c r="L1408">
        <v>1</v>
      </c>
      <c r="M1408">
        <v>181696</v>
      </c>
      <c r="N1408">
        <v>205885</v>
      </c>
      <c r="O1408" t="s">
        <v>591</v>
      </c>
      <c r="V1408" t="s">
        <v>591</v>
      </c>
      <c r="W1408" t="s">
        <v>162</v>
      </c>
      <c r="X1408">
        <v>201</v>
      </c>
      <c r="Y1408">
        <v>239999</v>
      </c>
      <c r="Z1408">
        <v>20267</v>
      </c>
      <c r="AA1408">
        <v>0</v>
      </c>
      <c r="AB1408">
        <v>0</v>
      </c>
      <c r="AC1408">
        <v>0</v>
      </c>
      <c r="AE1408" t="s">
        <v>4615</v>
      </c>
      <c r="AF1408" t="s">
        <v>162</v>
      </c>
      <c r="AG1408">
        <v>1</v>
      </c>
      <c r="AH1408">
        <v>42793.64166666667</v>
      </c>
      <c r="AI1408">
        <v>43190</v>
      </c>
      <c r="AK1408">
        <v>1</v>
      </c>
      <c r="AN1408" t="s">
        <v>839</v>
      </c>
      <c r="AO1408" t="s">
        <v>4616</v>
      </c>
      <c r="AP1408" t="s">
        <v>4615</v>
      </c>
    </row>
    <row r="1409" spans="1:42" x14ac:dyDescent="0.25">
      <c r="A1409">
        <v>1408</v>
      </c>
      <c r="B1409">
        <v>41954.407638888886</v>
      </c>
      <c r="C1409">
        <v>67</v>
      </c>
      <c r="D1409" t="s">
        <v>4617</v>
      </c>
      <c r="E1409" t="s">
        <v>4613</v>
      </c>
      <c r="F1409" t="s">
        <v>32</v>
      </c>
      <c r="G1409" t="s">
        <v>32</v>
      </c>
      <c r="H1409" t="s">
        <v>4618</v>
      </c>
      <c r="I1409">
        <v>129088</v>
      </c>
      <c r="J1409">
        <v>13373</v>
      </c>
      <c r="K1409">
        <v>1</v>
      </c>
      <c r="L1409">
        <v>1</v>
      </c>
      <c r="M1409">
        <v>181696</v>
      </c>
      <c r="N1409">
        <v>205885</v>
      </c>
      <c r="O1409" t="s">
        <v>591</v>
      </c>
      <c r="P1409" t="s">
        <v>35</v>
      </c>
      <c r="Q1409" t="s">
        <v>1286</v>
      </c>
      <c r="S1409" t="s">
        <v>85</v>
      </c>
      <c r="T1409" t="s">
        <v>1287</v>
      </c>
      <c r="V1409" t="s">
        <v>591</v>
      </c>
      <c r="W1409" t="s">
        <v>162</v>
      </c>
      <c r="X1409">
        <v>201</v>
      </c>
      <c r="Y1409">
        <v>239999</v>
      </c>
      <c r="Z1409">
        <v>20267</v>
      </c>
      <c r="AA1409">
        <v>0</v>
      </c>
      <c r="AB1409">
        <v>0</v>
      </c>
      <c r="AC1409">
        <v>0</v>
      </c>
      <c r="AE1409" t="s">
        <v>4619</v>
      </c>
      <c r="AF1409" t="s">
        <v>162</v>
      </c>
      <c r="AG1409">
        <v>1</v>
      </c>
      <c r="AH1409">
        <v>42793.497916666667</v>
      </c>
      <c r="AI1409">
        <v>43190</v>
      </c>
      <c r="AK1409">
        <v>1</v>
      </c>
      <c r="AN1409" t="s">
        <v>839</v>
      </c>
      <c r="AO1409" t="s">
        <v>4620</v>
      </c>
      <c r="AP1409" t="s">
        <v>4619</v>
      </c>
    </row>
    <row r="1410" spans="1:42" x14ac:dyDescent="0.25">
      <c r="A1410">
        <v>1409</v>
      </c>
      <c r="B1410">
        <v>41954.409722222219</v>
      </c>
      <c r="C1410">
        <v>67</v>
      </c>
      <c r="D1410" t="s">
        <v>4621</v>
      </c>
      <c r="E1410" t="s">
        <v>4613</v>
      </c>
      <c r="F1410" t="s">
        <v>32</v>
      </c>
      <c r="G1410" t="s">
        <v>32</v>
      </c>
      <c r="H1410" t="s">
        <v>4622</v>
      </c>
      <c r="I1410">
        <v>129088</v>
      </c>
      <c r="J1410">
        <v>19616</v>
      </c>
      <c r="K1410">
        <v>1</v>
      </c>
      <c r="L1410">
        <v>1</v>
      </c>
      <c r="M1410">
        <v>181696</v>
      </c>
      <c r="N1410">
        <v>205885</v>
      </c>
      <c r="O1410" t="s">
        <v>591</v>
      </c>
      <c r="V1410" t="s">
        <v>591</v>
      </c>
      <c r="W1410" t="s">
        <v>162</v>
      </c>
      <c r="X1410">
        <v>201</v>
      </c>
      <c r="Y1410">
        <v>239999</v>
      </c>
      <c r="Z1410">
        <v>20267</v>
      </c>
      <c r="AA1410">
        <v>0</v>
      </c>
      <c r="AB1410">
        <v>0</v>
      </c>
      <c r="AC1410">
        <v>0</v>
      </c>
      <c r="AE1410" t="s">
        <v>4623</v>
      </c>
      <c r="AF1410" t="s">
        <v>162</v>
      </c>
      <c r="AG1410">
        <v>1</v>
      </c>
      <c r="AH1410">
        <v>42793.642361111109</v>
      </c>
      <c r="AI1410">
        <v>43190</v>
      </c>
      <c r="AK1410">
        <v>1</v>
      </c>
      <c r="AN1410" t="s">
        <v>839</v>
      </c>
      <c r="AO1410" t="s">
        <v>4624</v>
      </c>
      <c r="AP1410" t="s">
        <v>4623</v>
      </c>
    </row>
    <row r="1411" spans="1:42" x14ac:dyDescent="0.25">
      <c r="A1411">
        <v>1410</v>
      </c>
      <c r="B1411">
        <v>41954.413888888892</v>
      </c>
      <c r="C1411">
        <v>206</v>
      </c>
      <c r="D1411" t="s">
        <v>4625</v>
      </c>
      <c r="E1411" t="s">
        <v>4613</v>
      </c>
      <c r="F1411" t="s">
        <v>32</v>
      </c>
      <c r="G1411" t="s">
        <v>32</v>
      </c>
      <c r="H1411" t="s">
        <v>4626</v>
      </c>
      <c r="I1411">
        <v>129088</v>
      </c>
      <c r="J1411">
        <v>6910</v>
      </c>
      <c r="K1411">
        <v>1</v>
      </c>
      <c r="L1411">
        <v>1</v>
      </c>
      <c r="M1411">
        <v>181698</v>
      </c>
      <c r="N1411">
        <v>201552</v>
      </c>
      <c r="O1411" t="s">
        <v>959</v>
      </c>
      <c r="P1411" t="s">
        <v>183</v>
      </c>
      <c r="Q1411" t="s">
        <v>960</v>
      </c>
      <c r="S1411" t="s">
        <v>961</v>
      </c>
      <c r="V1411" t="s">
        <v>959</v>
      </c>
      <c r="W1411" t="s">
        <v>162</v>
      </c>
      <c r="X1411">
        <v>201</v>
      </c>
      <c r="Y1411">
        <v>239999</v>
      </c>
      <c r="Z1411">
        <v>20267</v>
      </c>
      <c r="AA1411">
        <v>0</v>
      </c>
      <c r="AB1411">
        <v>0</v>
      </c>
      <c r="AC1411">
        <v>0</v>
      </c>
      <c r="AE1411" t="s">
        <v>2451</v>
      </c>
      <c r="AF1411" t="s">
        <v>162</v>
      </c>
      <c r="AG1411">
        <v>1</v>
      </c>
      <c r="AH1411">
        <v>43787.661111111112</v>
      </c>
      <c r="AI1411">
        <v>44153</v>
      </c>
      <c r="AK1411">
        <v>1</v>
      </c>
      <c r="AN1411" t="s">
        <v>839</v>
      </c>
      <c r="AO1411" t="s">
        <v>4627</v>
      </c>
      <c r="AP1411" t="s">
        <v>2451</v>
      </c>
    </row>
    <row r="1412" spans="1:42" x14ac:dyDescent="0.25">
      <c r="A1412">
        <v>1411</v>
      </c>
      <c r="B1412">
        <v>41954.415972222225</v>
      </c>
      <c r="C1412">
        <v>206</v>
      </c>
      <c r="D1412" t="s">
        <v>4625</v>
      </c>
      <c r="E1412" t="s">
        <v>4613</v>
      </c>
      <c r="F1412" t="s">
        <v>32</v>
      </c>
      <c r="G1412" t="s">
        <v>32</v>
      </c>
      <c r="H1412" t="s">
        <v>4628</v>
      </c>
      <c r="I1412">
        <v>129088</v>
      </c>
      <c r="J1412">
        <v>6910</v>
      </c>
      <c r="K1412">
        <v>1</v>
      </c>
      <c r="L1412">
        <v>1</v>
      </c>
      <c r="M1412">
        <v>181698</v>
      </c>
      <c r="N1412">
        <v>201552</v>
      </c>
      <c r="O1412" t="s">
        <v>959</v>
      </c>
      <c r="P1412" t="s">
        <v>183</v>
      </c>
      <c r="Q1412" t="s">
        <v>960</v>
      </c>
      <c r="S1412" t="s">
        <v>961</v>
      </c>
      <c r="V1412" t="s">
        <v>959</v>
      </c>
      <c r="W1412" t="s">
        <v>162</v>
      </c>
      <c r="X1412">
        <v>201</v>
      </c>
      <c r="Y1412">
        <v>239999</v>
      </c>
      <c r="Z1412">
        <v>20267</v>
      </c>
      <c r="AA1412">
        <v>0</v>
      </c>
      <c r="AB1412">
        <v>0</v>
      </c>
      <c r="AC1412">
        <v>0</v>
      </c>
      <c r="AE1412" t="s">
        <v>2451</v>
      </c>
      <c r="AF1412" t="s">
        <v>162</v>
      </c>
      <c r="AG1412">
        <v>1</v>
      </c>
      <c r="AH1412">
        <v>43787.661805555559</v>
      </c>
      <c r="AI1412">
        <v>44153</v>
      </c>
      <c r="AK1412">
        <v>1</v>
      </c>
      <c r="AN1412" t="s">
        <v>839</v>
      </c>
      <c r="AO1412" t="s">
        <v>4629</v>
      </c>
      <c r="AP1412" t="s">
        <v>2451</v>
      </c>
    </row>
    <row r="1413" spans="1:42" x14ac:dyDescent="0.25">
      <c r="A1413">
        <v>1412</v>
      </c>
      <c r="B1413">
        <v>41954.417361111111</v>
      </c>
      <c r="C1413">
        <v>206</v>
      </c>
      <c r="D1413" t="s">
        <v>4625</v>
      </c>
      <c r="E1413" t="s">
        <v>4613</v>
      </c>
      <c r="F1413" t="s">
        <v>32</v>
      </c>
      <c r="G1413" t="s">
        <v>32</v>
      </c>
      <c r="H1413" t="s">
        <v>4630</v>
      </c>
      <c r="I1413">
        <v>129088</v>
      </c>
      <c r="J1413">
        <v>6910</v>
      </c>
      <c r="K1413">
        <v>1</v>
      </c>
      <c r="L1413">
        <v>1</v>
      </c>
      <c r="M1413">
        <v>181698</v>
      </c>
      <c r="N1413">
        <v>201552</v>
      </c>
      <c r="O1413" t="s">
        <v>959</v>
      </c>
      <c r="P1413" t="s">
        <v>183</v>
      </c>
      <c r="Q1413" t="s">
        <v>960</v>
      </c>
      <c r="S1413" t="s">
        <v>961</v>
      </c>
      <c r="V1413" t="s">
        <v>959</v>
      </c>
      <c r="W1413" t="s">
        <v>162</v>
      </c>
      <c r="X1413">
        <v>201</v>
      </c>
      <c r="Y1413">
        <v>239999</v>
      </c>
      <c r="Z1413">
        <v>20267</v>
      </c>
      <c r="AA1413">
        <v>0</v>
      </c>
      <c r="AB1413">
        <v>0</v>
      </c>
      <c r="AC1413">
        <v>0</v>
      </c>
      <c r="AE1413" t="s">
        <v>2451</v>
      </c>
      <c r="AF1413" t="s">
        <v>162</v>
      </c>
      <c r="AG1413">
        <v>1</v>
      </c>
      <c r="AH1413">
        <v>43787.661805555559</v>
      </c>
      <c r="AI1413">
        <v>44153</v>
      </c>
      <c r="AK1413">
        <v>1</v>
      </c>
      <c r="AN1413" t="s">
        <v>839</v>
      </c>
      <c r="AO1413" t="s">
        <v>4631</v>
      </c>
      <c r="AP1413" t="s">
        <v>2451</v>
      </c>
    </row>
    <row r="1414" spans="1:42" x14ac:dyDescent="0.25">
      <c r="A1414">
        <v>1413</v>
      </c>
      <c r="B1414">
        <v>41954.420138888883</v>
      </c>
      <c r="C1414">
        <v>206</v>
      </c>
      <c r="D1414" t="s">
        <v>4625</v>
      </c>
      <c r="E1414" t="s">
        <v>4613</v>
      </c>
      <c r="F1414" t="s">
        <v>32</v>
      </c>
      <c r="G1414" t="s">
        <v>32</v>
      </c>
      <c r="H1414" t="s">
        <v>4632</v>
      </c>
      <c r="I1414">
        <v>129088</v>
      </c>
      <c r="J1414">
        <v>6910</v>
      </c>
      <c r="K1414">
        <v>1</v>
      </c>
      <c r="L1414">
        <v>1</v>
      </c>
      <c r="M1414">
        <v>181698</v>
      </c>
      <c r="N1414">
        <v>201552</v>
      </c>
      <c r="O1414" t="s">
        <v>959</v>
      </c>
      <c r="P1414" t="s">
        <v>183</v>
      </c>
      <c r="Q1414" t="s">
        <v>960</v>
      </c>
      <c r="S1414" t="s">
        <v>961</v>
      </c>
      <c r="V1414" t="s">
        <v>959</v>
      </c>
      <c r="W1414" t="s">
        <v>162</v>
      </c>
      <c r="X1414">
        <v>201</v>
      </c>
      <c r="Y1414">
        <v>239999</v>
      </c>
      <c r="Z1414">
        <v>20267</v>
      </c>
      <c r="AA1414">
        <v>0</v>
      </c>
      <c r="AB1414">
        <v>0</v>
      </c>
      <c r="AC1414">
        <v>0</v>
      </c>
      <c r="AE1414" t="s">
        <v>2451</v>
      </c>
      <c r="AF1414" t="s">
        <v>162</v>
      </c>
      <c r="AG1414">
        <v>1</v>
      </c>
      <c r="AH1414">
        <v>43787.662499999999</v>
      </c>
      <c r="AI1414">
        <v>44153</v>
      </c>
      <c r="AK1414">
        <v>1</v>
      </c>
      <c r="AN1414" t="s">
        <v>839</v>
      </c>
      <c r="AO1414" t="s">
        <v>4633</v>
      </c>
      <c r="AP1414" t="s">
        <v>2451</v>
      </c>
    </row>
    <row r="1415" spans="1:42" x14ac:dyDescent="0.25">
      <c r="A1415">
        <v>1414</v>
      </c>
      <c r="B1415">
        <v>41954.422222222223</v>
      </c>
      <c r="C1415">
        <v>206</v>
      </c>
      <c r="D1415" t="s">
        <v>4625</v>
      </c>
      <c r="E1415" t="s">
        <v>4613</v>
      </c>
      <c r="F1415" t="s">
        <v>32</v>
      </c>
      <c r="G1415" t="s">
        <v>32</v>
      </c>
      <c r="H1415" t="s">
        <v>4634</v>
      </c>
      <c r="I1415">
        <v>129088</v>
      </c>
      <c r="J1415">
        <v>6910</v>
      </c>
      <c r="K1415">
        <v>1</v>
      </c>
      <c r="L1415">
        <v>1</v>
      </c>
      <c r="M1415">
        <v>181698</v>
      </c>
      <c r="N1415">
        <v>201552</v>
      </c>
      <c r="O1415" t="s">
        <v>959</v>
      </c>
      <c r="P1415" t="s">
        <v>183</v>
      </c>
      <c r="Q1415" t="s">
        <v>960</v>
      </c>
      <c r="S1415" t="s">
        <v>961</v>
      </c>
      <c r="V1415" t="s">
        <v>959</v>
      </c>
      <c r="W1415" t="s">
        <v>162</v>
      </c>
      <c r="X1415">
        <v>201</v>
      </c>
      <c r="Y1415">
        <v>239999</v>
      </c>
      <c r="Z1415">
        <v>20267</v>
      </c>
      <c r="AA1415">
        <v>0</v>
      </c>
      <c r="AB1415">
        <v>0</v>
      </c>
      <c r="AC1415">
        <v>0</v>
      </c>
      <c r="AE1415" t="s">
        <v>2451</v>
      </c>
      <c r="AF1415" t="s">
        <v>162</v>
      </c>
      <c r="AG1415">
        <v>1</v>
      </c>
      <c r="AH1415">
        <v>43787.663194444445</v>
      </c>
      <c r="AI1415">
        <v>44153</v>
      </c>
      <c r="AK1415">
        <v>1</v>
      </c>
      <c r="AN1415" t="s">
        <v>839</v>
      </c>
      <c r="AO1415" t="s">
        <v>4635</v>
      </c>
      <c r="AP1415" t="s">
        <v>2451</v>
      </c>
    </row>
    <row r="1416" spans="1:42" x14ac:dyDescent="0.25">
      <c r="A1416">
        <v>1415</v>
      </c>
      <c r="B1416">
        <v>41954.424305555556</v>
      </c>
      <c r="C1416">
        <v>206</v>
      </c>
      <c r="D1416" t="s">
        <v>4625</v>
      </c>
      <c r="E1416" t="s">
        <v>4613</v>
      </c>
      <c r="F1416" t="s">
        <v>32</v>
      </c>
      <c r="G1416" t="s">
        <v>32</v>
      </c>
      <c r="H1416" t="s">
        <v>4636</v>
      </c>
      <c r="I1416">
        <v>129088</v>
      </c>
      <c r="J1416">
        <v>6910</v>
      </c>
      <c r="K1416">
        <v>1</v>
      </c>
      <c r="L1416">
        <v>1</v>
      </c>
      <c r="M1416">
        <v>181698</v>
      </c>
      <c r="N1416">
        <v>201552</v>
      </c>
      <c r="O1416" t="s">
        <v>959</v>
      </c>
      <c r="P1416" t="s">
        <v>183</v>
      </c>
      <c r="Q1416" t="s">
        <v>960</v>
      </c>
      <c r="S1416" t="s">
        <v>961</v>
      </c>
      <c r="V1416" t="s">
        <v>959</v>
      </c>
      <c r="W1416" t="s">
        <v>162</v>
      </c>
      <c r="X1416">
        <v>201</v>
      </c>
      <c r="Y1416">
        <v>239999</v>
      </c>
      <c r="Z1416">
        <v>20267</v>
      </c>
      <c r="AA1416">
        <v>0</v>
      </c>
      <c r="AB1416">
        <v>0</v>
      </c>
      <c r="AC1416">
        <v>0</v>
      </c>
      <c r="AE1416" t="s">
        <v>2451</v>
      </c>
      <c r="AF1416" t="s">
        <v>162</v>
      </c>
      <c r="AG1416">
        <v>1</v>
      </c>
      <c r="AH1416">
        <v>43787.663194444445</v>
      </c>
      <c r="AI1416">
        <v>44153</v>
      </c>
      <c r="AK1416">
        <v>1</v>
      </c>
      <c r="AN1416" t="s">
        <v>839</v>
      </c>
      <c r="AO1416" t="s">
        <v>4637</v>
      </c>
      <c r="AP1416" t="s">
        <v>2451</v>
      </c>
    </row>
    <row r="1417" spans="1:42" x14ac:dyDescent="0.25">
      <c r="A1417">
        <v>1416</v>
      </c>
      <c r="B1417">
        <v>41954.424999999996</v>
      </c>
      <c r="C1417">
        <v>206</v>
      </c>
      <c r="D1417" t="s">
        <v>4625</v>
      </c>
      <c r="E1417" t="s">
        <v>4613</v>
      </c>
      <c r="F1417" t="s">
        <v>32</v>
      </c>
      <c r="G1417" t="s">
        <v>32</v>
      </c>
      <c r="H1417" t="s">
        <v>4638</v>
      </c>
      <c r="I1417">
        <v>129088</v>
      </c>
      <c r="J1417">
        <v>6910</v>
      </c>
      <c r="K1417">
        <v>1</v>
      </c>
      <c r="L1417">
        <v>1</v>
      </c>
      <c r="M1417">
        <v>181698</v>
      </c>
      <c r="N1417">
        <v>201552</v>
      </c>
      <c r="O1417" t="s">
        <v>959</v>
      </c>
      <c r="P1417" t="s">
        <v>183</v>
      </c>
      <c r="Q1417" t="s">
        <v>960</v>
      </c>
      <c r="S1417" t="s">
        <v>961</v>
      </c>
      <c r="V1417" t="s">
        <v>959</v>
      </c>
      <c r="W1417" t="s">
        <v>162</v>
      </c>
      <c r="X1417">
        <v>201</v>
      </c>
      <c r="Y1417">
        <v>239999</v>
      </c>
      <c r="Z1417">
        <v>20267</v>
      </c>
      <c r="AA1417">
        <v>0</v>
      </c>
      <c r="AB1417">
        <v>0</v>
      </c>
      <c r="AC1417">
        <v>0</v>
      </c>
      <c r="AE1417" t="s">
        <v>2451</v>
      </c>
      <c r="AF1417" t="s">
        <v>162</v>
      </c>
      <c r="AG1417">
        <v>1</v>
      </c>
      <c r="AH1417">
        <v>43787.663888888892</v>
      </c>
      <c r="AI1417">
        <v>44153</v>
      </c>
      <c r="AK1417">
        <v>1</v>
      </c>
      <c r="AN1417" t="s">
        <v>839</v>
      </c>
      <c r="AO1417" t="s">
        <v>4639</v>
      </c>
      <c r="AP1417" t="s">
        <v>2451</v>
      </c>
    </row>
    <row r="1418" spans="1:42" x14ac:dyDescent="0.25">
      <c r="A1418">
        <v>1417</v>
      </c>
      <c r="B1418">
        <v>41954.426388888889</v>
      </c>
      <c r="C1418">
        <v>206</v>
      </c>
      <c r="D1418" t="s">
        <v>4625</v>
      </c>
      <c r="E1418" t="s">
        <v>4613</v>
      </c>
      <c r="F1418" t="s">
        <v>32</v>
      </c>
      <c r="G1418" t="s">
        <v>32</v>
      </c>
      <c r="H1418" t="s">
        <v>4640</v>
      </c>
      <c r="I1418">
        <v>129088</v>
      </c>
      <c r="J1418">
        <v>6910</v>
      </c>
      <c r="K1418">
        <v>1</v>
      </c>
      <c r="L1418">
        <v>1</v>
      </c>
      <c r="M1418">
        <v>181698</v>
      </c>
      <c r="N1418">
        <v>201552</v>
      </c>
      <c r="O1418" t="s">
        <v>959</v>
      </c>
      <c r="P1418" t="s">
        <v>183</v>
      </c>
      <c r="Q1418" t="s">
        <v>960</v>
      </c>
      <c r="S1418" t="s">
        <v>961</v>
      </c>
      <c r="V1418" t="s">
        <v>959</v>
      </c>
      <c r="W1418" t="s">
        <v>162</v>
      </c>
      <c r="X1418">
        <v>201</v>
      </c>
      <c r="Y1418">
        <v>239999</v>
      </c>
      <c r="Z1418">
        <v>20267</v>
      </c>
      <c r="AA1418">
        <v>0</v>
      </c>
      <c r="AB1418">
        <v>0</v>
      </c>
      <c r="AC1418">
        <v>0</v>
      </c>
      <c r="AE1418" t="s">
        <v>2451</v>
      </c>
      <c r="AF1418" t="s">
        <v>162</v>
      </c>
      <c r="AG1418">
        <v>1</v>
      </c>
      <c r="AH1418">
        <v>43787.664583333331</v>
      </c>
      <c r="AI1418">
        <v>44153</v>
      </c>
      <c r="AK1418">
        <v>1</v>
      </c>
      <c r="AN1418" t="s">
        <v>839</v>
      </c>
      <c r="AO1418" t="s">
        <v>4641</v>
      </c>
      <c r="AP1418" t="s">
        <v>2451</v>
      </c>
    </row>
    <row r="1419" spans="1:42" x14ac:dyDescent="0.25">
      <c r="A1419">
        <v>1418</v>
      </c>
      <c r="B1419">
        <v>41954.427777777775</v>
      </c>
      <c r="C1419">
        <v>206</v>
      </c>
      <c r="D1419" t="s">
        <v>4625</v>
      </c>
      <c r="E1419" t="s">
        <v>4613</v>
      </c>
      <c r="F1419" t="s">
        <v>32</v>
      </c>
      <c r="G1419" t="s">
        <v>32</v>
      </c>
      <c r="H1419" t="s">
        <v>4642</v>
      </c>
      <c r="I1419">
        <v>129088</v>
      </c>
      <c r="J1419">
        <v>6910</v>
      </c>
      <c r="K1419">
        <v>1</v>
      </c>
      <c r="L1419">
        <v>1</v>
      </c>
      <c r="M1419">
        <v>181698</v>
      </c>
      <c r="N1419">
        <v>201552</v>
      </c>
      <c r="O1419" t="s">
        <v>959</v>
      </c>
      <c r="P1419" t="s">
        <v>183</v>
      </c>
      <c r="Q1419" t="s">
        <v>960</v>
      </c>
      <c r="S1419" t="s">
        <v>961</v>
      </c>
      <c r="V1419" t="s">
        <v>959</v>
      </c>
      <c r="W1419" t="s">
        <v>162</v>
      </c>
      <c r="X1419">
        <v>201</v>
      </c>
      <c r="Y1419">
        <v>239999</v>
      </c>
      <c r="Z1419">
        <v>20267</v>
      </c>
      <c r="AA1419">
        <v>0</v>
      </c>
      <c r="AB1419">
        <v>0</v>
      </c>
      <c r="AC1419">
        <v>0</v>
      </c>
      <c r="AE1419" t="s">
        <v>2451</v>
      </c>
      <c r="AF1419" t="s">
        <v>162</v>
      </c>
      <c r="AG1419">
        <v>1</v>
      </c>
      <c r="AH1419">
        <v>43787.665277777778</v>
      </c>
      <c r="AI1419">
        <v>44153</v>
      </c>
      <c r="AK1419">
        <v>1</v>
      </c>
      <c r="AN1419" t="s">
        <v>839</v>
      </c>
      <c r="AO1419" t="s">
        <v>4643</v>
      </c>
      <c r="AP1419" t="s">
        <v>2451</v>
      </c>
    </row>
    <row r="1420" spans="1:42" x14ac:dyDescent="0.25">
      <c r="A1420">
        <v>1419</v>
      </c>
      <c r="B1420">
        <v>41954.429166666661</v>
      </c>
      <c r="C1420">
        <v>206</v>
      </c>
      <c r="D1420" t="s">
        <v>4625</v>
      </c>
      <c r="E1420" t="s">
        <v>4613</v>
      </c>
      <c r="F1420" t="s">
        <v>32</v>
      </c>
      <c r="G1420" t="s">
        <v>32</v>
      </c>
      <c r="H1420" t="s">
        <v>4644</v>
      </c>
      <c r="I1420">
        <v>129088</v>
      </c>
      <c r="J1420">
        <v>6910</v>
      </c>
      <c r="K1420">
        <v>1</v>
      </c>
      <c r="L1420">
        <v>1</v>
      </c>
      <c r="M1420">
        <v>181698</v>
      </c>
      <c r="N1420">
        <v>201552</v>
      </c>
      <c r="O1420" t="s">
        <v>959</v>
      </c>
      <c r="P1420" t="s">
        <v>183</v>
      </c>
      <c r="Q1420" t="s">
        <v>960</v>
      </c>
      <c r="S1420" t="s">
        <v>961</v>
      </c>
      <c r="V1420" t="s">
        <v>959</v>
      </c>
      <c r="W1420" t="s">
        <v>162</v>
      </c>
      <c r="X1420">
        <v>201</v>
      </c>
      <c r="Y1420">
        <v>239999</v>
      </c>
      <c r="Z1420">
        <v>20267</v>
      </c>
      <c r="AA1420">
        <v>0</v>
      </c>
      <c r="AB1420">
        <v>0</v>
      </c>
      <c r="AC1420">
        <v>0</v>
      </c>
      <c r="AE1420" t="s">
        <v>2451</v>
      </c>
      <c r="AF1420" t="s">
        <v>162</v>
      </c>
      <c r="AG1420">
        <v>1</v>
      </c>
      <c r="AH1420">
        <v>43787.665972222225</v>
      </c>
      <c r="AI1420">
        <v>44153</v>
      </c>
      <c r="AK1420">
        <v>1</v>
      </c>
      <c r="AN1420" t="s">
        <v>839</v>
      </c>
      <c r="AO1420" t="s">
        <v>4645</v>
      </c>
      <c r="AP1420" t="s">
        <v>2451</v>
      </c>
    </row>
    <row r="1421" spans="1:42" x14ac:dyDescent="0.25">
      <c r="A1421">
        <v>1420</v>
      </c>
      <c r="B1421">
        <v>41954.429861111108</v>
      </c>
      <c r="C1421">
        <v>206</v>
      </c>
      <c r="D1421" t="s">
        <v>4625</v>
      </c>
      <c r="E1421" t="s">
        <v>4613</v>
      </c>
      <c r="F1421" t="s">
        <v>32</v>
      </c>
      <c r="G1421" t="s">
        <v>32</v>
      </c>
      <c r="H1421" t="s">
        <v>4646</v>
      </c>
      <c r="I1421">
        <v>129088</v>
      </c>
      <c r="J1421">
        <v>6910</v>
      </c>
      <c r="K1421">
        <v>1</v>
      </c>
      <c r="L1421">
        <v>1</v>
      </c>
      <c r="M1421">
        <v>181698</v>
      </c>
      <c r="N1421">
        <v>201552</v>
      </c>
      <c r="O1421" t="s">
        <v>959</v>
      </c>
      <c r="P1421" t="s">
        <v>183</v>
      </c>
      <c r="Q1421" t="s">
        <v>960</v>
      </c>
      <c r="S1421" t="s">
        <v>961</v>
      </c>
      <c r="V1421" t="s">
        <v>959</v>
      </c>
      <c r="W1421" t="s">
        <v>162</v>
      </c>
      <c r="X1421">
        <v>201</v>
      </c>
      <c r="Y1421">
        <v>239999</v>
      </c>
      <c r="Z1421">
        <v>20267</v>
      </c>
      <c r="AA1421">
        <v>0</v>
      </c>
      <c r="AB1421">
        <v>0</v>
      </c>
      <c r="AC1421">
        <v>0</v>
      </c>
      <c r="AE1421" t="s">
        <v>2451</v>
      </c>
      <c r="AF1421" t="s">
        <v>162</v>
      </c>
      <c r="AG1421">
        <v>1</v>
      </c>
      <c r="AH1421">
        <v>43787.666666666664</v>
      </c>
      <c r="AI1421">
        <v>44153</v>
      </c>
      <c r="AK1421">
        <v>1</v>
      </c>
      <c r="AN1421" t="s">
        <v>839</v>
      </c>
      <c r="AO1421" t="s">
        <v>4647</v>
      </c>
      <c r="AP1421" t="s">
        <v>2451</v>
      </c>
    </row>
    <row r="1422" spans="1:42" x14ac:dyDescent="0.25">
      <c r="A1422">
        <v>1421</v>
      </c>
      <c r="B1422">
        <v>41954.431249999994</v>
      </c>
      <c r="C1422">
        <v>206</v>
      </c>
      <c r="D1422" t="s">
        <v>4625</v>
      </c>
      <c r="E1422" t="s">
        <v>4613</v>
      </c>
      <c r="F1422" t="s">
        <v>32</v>
      </c>
      <c r="G1422" t="s">
        <v>32</v>
      </c>
      <c r="H1422" t="s">
        <v>4648</v>
      </c>
      <c r="I1422">
        <v>129088</v>
      </c>
      <c r="J1422">
        <v>6910</v>
      </c>
      <c r="K1422">
        <v>1</v>
      </c>
      <c r="L1422">
        <v>1</v>
      </c>
      <c r="M1422">
        <v>181698</v>
      </c>
      <c r="N1422">
        <v>201552</v>
      </c>
      <c r="O1422" t="s">
        <v>959</v>
      </c>
      <c r="P1422" t="s">
        <v>183</v>
      </c>
      <c r="Q1422" t="s">
        <v>960</v>
      </c>
      <c r="S1422" t="s">
        <v>961</v>
      </c>
      <c r="V1422" t="s">
        <v>959</v>
      </c>
      <c r="W1422" t="s">
        <v>162</v>
      </c>
      <c r="X1422">
        <v>201</v>
      </c>
      <c r="Y1422">
        <v>239999</v>
      </c>
      <c r="Z1422">
        <v>20267</v>
      </c>
      <c r="AA1422">
        <v>0</v>
      </c>
      <c r="AB1422">
        <v>0</v>
      </c>
      <c r="AC1422">
        <v>0</v>
      </c>
      <c r="AE1422" t="s">
        <v>2451</v>
      </c>
      <c r="AF1422" t="s">
        <v>162</v>
      </c>
      <c r="AG1422">
        <v>1</v>
      </c>
      <c r="AH1422">
        <v>43787.666666666664</v>
      </c>
      <c r="AI1422">
        <v>44153</v>
      </c>
      <c r="AK1422">
        <v>1</v>
      </c>
      <c r="AN1422" t="s">
        <v>839</v>
      </c>
      <c r="AO1422" t="s">
        <v>4649</v>
      </c>
      <c r="AP1422" t="s">
        <v>2451</v>
      </c>
    </row>
    <row r="1423" spans="1:42" x14ac:dyDescent="0.25">
      <c r="A1423">
        <v>1422</v>
      </c>
      <c r="B1423">
        <v>41954.432638888888</v>
      </c>
      <c r="C1423">
        <v>206</v>
      </c>
      <c r="D1423" t="s">
        <v>4625</v>
      </c>
      <c r="E1423" t="s">
        <v>4613</v>
      </c>
      <c r="F1423" t="s">
        <v>32</v>
      </c>
      <c r="G1423" t="s">
        <v>32</v>
      </c>
      <c r="H1423" t="s">
        <v>4650</v>
      </c>
      <c r="I1423">
        <v>129088</v>
      </c>
      <c r="J1423">
        <v>6910</v>
      </c>
      <c r="K1423">
        <v>1</v>
      </c>
      <c r="L1423">
        <v>1</v>
      </c>
      <c r="M1423">
        <v>181698</v>
      </c>
      <c r="N1423">
        <v>201552</v>
      </c>
      <c r="O1423" t="s">
        <v>959</v>
      </c>
      <c r="P1423" t="s">
        <v>183</v>
      </c>
      <c r="Q1423" t="s">
        <v>960</v>
      </c>
      <c r="S1423" t="s">
        <v>961</v>
      </c>
      <c r="V1423" t="s">
        <v>959</v>
      </c>
      <c r="W1423" t="s">
        <v>162</v>
      </c>
      <c r="X1423">
        <v>201</v>
      </c>
      <c r="Y1423">
        <v>239999</v>
      </c>
      <c r="Z1423">
        <v>20267</v>
      </c>
      <c r="AA1423">
        <v>0</v>
      </c>
      <c r="AB1423">
        <v>0</v>
      </c>
      <c r="AC1423">
        <v>0</v>
      </c>
      <c r="AE1423" t="s">
        <v>2451</v>
      </c>
      <c r="AF1423" t="s">
        <v>162</v>
      </c>
      <c r="AG1423">
        <v>1</v>
      </c>
      <c r="AH1423">
        <v>43787.667361111111</v>
      </c>
      <c r="AI1423">
        <v>44153</v>
      </c>
      <c r="AK1423">
        <v>1</v>
      </c>
      <c r="AN1423" t="s">
        <v>839</v>
      </c>
      <c r="AO1423" t="s">
        <v>4651</v>
      </c>
      <c r="AP1423" t="s">
        <v>2451</v>
      </c>
    </row>
    <row r="1424" spans="1:42" x14ac:dyDescent="0.25">
      <c r="A1424">
        <v>1423</v>
      </c>
      <c r="B1424">
        <v>41954.433333333334</v>
      </c>
      <c r="C1424">
        <v>206</v>
      </c>
      <c r="D1424" t="s">
        <v>4625</v>
      </c>
      <c r="E1424" t="s">
        <v>4613</v>
      </c>
      <c r="F1424" t="s">
        <v>32</v>
      </c>
      <c r="G1424" t="s">
        <v>32</v>
      </c>
      <c r="H1424" t="s">
        <v>4652</v>
      </c>
      <c r="I1424">
        <v>129088</v>
      </c>
      <c r="J1424">
        <v>6910</v>
      </c>
      <c r="K1424">
        <v>1</v>
      </c>
      <c r="L1424">
        <v>1</v>
      </c>
      <c r="M1424">
        <v>181698</v>
      </c>
      <c r="N1424">
        <v>201552</v>
      </c>
      <c r="O1424" t="s">
        <v>959</v>
      </c>
      <c r="P1424" t="s">
        <v>183</v>
      </c>
      <c r="Q1424" t="s">
        <v>960</v>
      </c>
      <c r="S1424" t="s">
        <v>961</v>
      </c>
      <c r="V1424" t="s">
        <v>959</v>
      </c>
      <c r="W1424" t="s">
        <v>162</v>
      </c>
      <c r="X1424">
        <v>201</v>
      </c>
      <c r="Y1424">
        <v>239999</v>
      </c>
      <c r="Z1424">
        <v>20267</v>
      </c>
      <c r="AA1424">
        <v>0</v>
      </c>
      <c r="AB1424">
        <v>0</v>
      </c>
      <c r="AC1424">
        <v>0</v>
      </c>
      <c r="AE1424" t="s">
        <v>2451</v>
      </c>
      <c r="AF1424" t="s">
        <v>162</v>
      </c>
      <c r="AG1424">
        <v>1</v>
      </c>
      <c r="AH1424">
        <v>43787.66805555555</v>
      </c>
      <c r="AI1424">
        <v>44153</v>
      </c>
      <c r="AK1424">
        <v>1</v>
      </c>
      <c r="AN1424" t="s">
        <v>839</v>
      </c>
      <c r="AO1424" t="s">
        <v>4653</v>
      </c>
      <c r="AP1424" t="s">
        <v>2451</v>
      </c>
    </row>
    <row r="1425" spans="1:42" x14ac:dyDescent="0.25">
      <c r="A1425">
        <v>1424</v>
      </c>
      <c r="B1425">
        <v>41954.43472222222</v>
      </c>
      <c r="C1425">
        <v>206</v>
      </c>
      <c r="D1425" t="s">
        <v>4625</v>
      </c>
      <c r="E1425" t="s">
        <v>4613</v>
      </c>
      <c r="F1425" t="s">
        <v>32</v>
      </c>
      <c r="G1425" t="s">
        <v>32</v>
      </c>
      <c r="H1425" t="s">
        <v>4654</v>
      </c>
      <c r="I1425">
        <v>129088</v>
      </c>
      <c r="J1425">
        <v>6910</v>
      </c>
      <c r="K1425">
        <v>1</v>
      </c>
      <c r="L1425">
        <v>1</v>
      </c>
      <c r="M1425">
        <v>181698</v>
      </c>
      <c r="N1425">
        <v>201552</v>
      </c>
      <c r="O1425" t="s">
        <v>959</v>
      </c>
      <c r="P1425" t="s">
        <v>183</v>
      </c>
      <c r="Q1425" t="s">
        <v>960</v>
      </c>
      <c r="S1425" t="s">
        <v>961</v>
      </c>
      <c r="V1425" t="s">
        <v>959</v>
      </c>
      <c r="W1425" t="s">
        <v>162</v>
      </c>
      <c r="X1425">
        <v>201</v>
      </c>
      <c r="Y1425">
        <v>239999</v>
      </c>
      <c r="Z1425">
        <v>20267</v>
      </c>
      <c r="AA1425">
        <v>0</v>
      </c>
      <c r="AB1425">
        <v>0</v>
      </c>
      <c r="AC1425">
        <v>0</v>
      </c>
      <c r="AE1425" t="s">
        <v>2451</v>
      </c>
      <c r="AF1425" t="s">
        <v>162</v>
      </c>
      <c r="AG1425">
        <v>1</v>
      </c>
      <c r="AH1425">
        <v>43787.66805555555</v>
      </c>
      <c r="AI1425">
        <v>44153</v>
      </c>
      <c r="AK1425">
        <v>1</v>
      </c>
      <c r="AN1425" t="s">
        <v>839</v>
      </c>
      <c r="AO1425" t="s">
        <v>4655</v>
      </c>
      <c r="AP1425" t="s">
        <v>2451</v>
      </c>
    </row>
    <row r="1426" spans="1:42" x14ac:dyDescent="0.25">
      <c r="A1426">
        <v>1425</v>
      </c>
      <c r="B1426">
        <v>41954.435416666667</v>
      </c>
      <c r="C1426">
        <v>206</v>
      </c>
      <c r="D1426" t="s">
        <v>4625</v>
      </c>
      <c r="E1426" t="s">
        <v>4613</v>
      </c>
      <c r="F1426" t="s">
        <v>32</v>
      </c>
      <c r="G1426" t="s">
        <v>32</v>
      </c>
      <c r="H1426" t="s">
        <v>4656</v>
      </c>
      <c r="I1426">
        <v>129088</v>
      </c>
      <c r="J1426">
        <v>6910</v>
      </c>
      <c r="K1426">
        <v>1</v>
      </c>
      <c r="L1426">
        <v>1</v>
      </c>
      <c r="M1426">
        <v>181698</v>
      </c>
      <c r="N1426">
        <v>201552</v>
      </c>
      <c r="O1426" t="s">
        <v>959</v>
      </c>
      <c r="P1426" t="s">
        <v>183</v>
      </c>
      <c r="Q1426" t="s">
        <v>960</v>
      </c>
      <c r="S1426" t="s">
        <v>961</v>
      </c>
      <c r="V1426" t="s">
        <v>959</v>
      </c>
      <c r="W1426" t="s">
        <v>162</v>
      </c>
      <c r="X1426">
        <v>201</v>
      </c>
      <c r="Y1426">
        <v>239999</v>
      </c>
      <c r="Z1426">
        <v>20267</v>
      </c>
      <c r="AA1426">
        <v>0</v>
      </c>
      <c r="AB1426">
        <v>0</v>
      </c>
      <c r="AC1426">
        <v>0</v>
      </c>
      <c r="AE1426" t="s">
        <v>2451</v>
      </c>
      <c r="AF1426" t="s">
        <v>162</v>
      </c>
      <c r="AG1426">
        <v>1</v>
      </c>
      <c r="AH1426">
        <v>43787.668749999997</v>
      </c>
      <c r="AI1426">
        <v>44153</v>
      </c>
      <c r="AK1426">
        <v>1</v>
      </c>
      <c r="AN1426" t="s">
        <v>839</v>
      </c>
      <c r="AO1426" t="s">
        <v>4657</v>
      </c>
      <c r="AP1426" t="s">
        <v>2451</v>
      </c>
    </row>
    <row r="1427" spans="1:42" x14ac:dyDescent="0.25">
      <c r="A1427">
        <v>1426</v>
      </c>
      <c r="B1427">
        <v>41954.436805555553</v>
      </c>
      <c r="C1427">
        <v>206</v>
      </c>
      <c r="D1427" t="s">
        <v>4625</v>
      </c>
      <c r="E1427" t="s">
        <v>4613</v>
      </c>
      <c r="F1427" t="s">
        <v>32</v>
      </c>
      <c r="G1427" t="s">
        <v>32</v>
      </c>
      <c r="H1427" t="s">
        <v>4658</v>
      </c>
      <c r="I1427">
        <v>129088</v>
      </c>
      <c r="J1427">
        <v>6910</v>
      </c>
      <c r="K1427">
        <v>1</v>
      </c>
      <c r="L1427">
        <v>1</v>
      </c>
      <c r="M1427">
        <v>181698</v>
      </c>
      <c r="N1427">
        <v>201552</v>
      </c>
      <c r="O1427" t="s">
        <v>959</v>
      </c>
      <c r="P1427" t="s">
        <v>183</v>
      </c>
      <c r="Q1427" t="s">
        <v>960</v>
      </c>
      <c r="S1427" t="s">
        <v>961</v>
      </c>
      <c r="V1427" t="s">
        <v>959</v>
      </c>
      <c r="W1427" t="s">
        <v>162</v>
      </c>
      <c r="X1427">
        <v>201</v>
      </c>
      <c r="Y1427">
        <v>239999</v>
      </c>
      <c r="Z1427">
        <v>20267</v>
      </c>
      <c r="AA1427">
        <v>0</v>
      </c>
      <c r="AB1427">
        <v>0</v>
      </c>
      <c r="AC1427">
        <v>0</v>
      </c>
      <c r="AE1427" t="s">
        <v>2451</v>
      </c>
      <c r="AF1427" t="s">
        <v>162</v>
      </c>
      <c r="AG1427">
        <v>1</v>
      </c>
      <c r="AH1427">
        <v>43787.669444444444</v>
      </c>
      <c r="AI1427">
        <v>44153</v>
      </c>
      <c r="AK1427">
        <v>1</v>
      </c>
      <c r="AN1427" t="s">
        <v>839</v>
      </c>
      <c r="AO1427" t="s">
        <v>4659</v>
      </c>
      <c r="AP1427" t="s">
        <v>2451</v>
      </c>
    </row>
    <row r="1428" spans="1:42" x14ac:dyDescent="0.25">
      <c r="A1428">
        <v>1427</v>
      </c>
      <c r="B1428">
        <v>41954.4375</v>
      </c>
      <c r="C1428">
        <v>206</v>
      </c>
      <c r="D1428" t="s">
        <v>4625</v>
      </c>
      <c r="E1428" t="s">
        <v>4660</v>
      </c>
      <c r="F1428" t="s">
        <v>32</v>
      </c>
      <c r="G1428" t="s">
        <v>32</v>
      </c>
      <c r="H1428" t="s">
        <v>4661</v>
      </c>
      <c r="I1428">
        <v>129088</v>
      </c>
      <c r="J1428">
        <v>6910</v>
      </c>
      <c r="K1428">
        <v>1</v>
      </c>
      <c r="L1428">
        <v>1</v>
      </c>
      <c r="M1428">
        <v>181698</v>
      </c>
      <c r="N1428">
        <v>201552</v>
      </c>
      <c r="O1428" t="s">
        <v>959</v>
      </c>
      <c r="P1428" t="s">
        <v>183</v>
      </c>
      <c r="Q1428" t="s">
        <v>960</v>
      </c>
      <c r="S1428" t="s">
        <v>961</v>
      </c>
      <c r="V1428" t="s">
        <v>959</v>
      </c>
      <c r="W1428" t="s">
        <v>162</v>
      </c>
      <c r="X1428">
        <v>201</v>
      </c>
      <c r="Y1428">
        <v>239999</v>
      </c>
      <c r="Z1428">
        <v>20267</v>
      </c>
      <c r="AA1428">
        <v>0</v>
      </c>
      <c r="AB1428">
        <v>0</v>
      </c>
      <c r="AC1428">
        <v>0</v>
      </c>
      <c r="AE1428" t="s">
        <v>2451</v>
      </c>
      <c r="AF1428" t="s">
        <v>162</v>
      </c>
      <c r="AG1428">
        <v>1</v>
      </c>
      <c r="AH1428">
        <v>43787.669444444444</v>
      </c>
      <c r="AI1428">
        <v>44153</v>
      </c>
      <c r="AK1428">
        <v>1</v>
      </c>
      <c r="AN1428" t="s">
        <v>839</v>
      </c>
      <c r="AO1428" t="s">
        <v>4662</v>
      </c>
      <c r="AP1428" t="s">
        <v>2451</v>
      </c>
    </row>
    <row r="1429" spans="1:42" x14ac:dyDescent="0.25">
      <c r="A1429">
        <v>1428</v>
      </c>
      <c r="B1429">
        <v>41954.438888888886</v>
      </c>
      <c r="C1429">
        <v>206</v>
      </c>
      <c r="D1429" t="s">
        <v>4625</v>
      </c>
      <c r="E1429" t="s">
        <v>4613</v>
      </c>
      <c r="F1429" t="s">
        <v>32</v>
      </c>
      <c r="G1429" t="s">
        <v>32</v>
      </c>
      <c r="H1429" t="s">
        <v>4663</v>
      </c>
      <c r="I1429">
        <v>129088</v>
      </c>
      <c r="J1429">
        <v>6910</v>
      </c>
      <c r="K1429">
        <v>1</v>
      </c>
      <c r="L1429">
        <v>1</v>
      </c>
      <c r="M1429">
        <v>181698</v>
      </c>
      <c r="N1429">
        <v>201552</v>
      </c>
      <c r="O1429" t="s">
        <v>959</v>
      </c>
      <c r="P1429" t="s">
        <v>183</v>
      </c>
      <c r="Q1429" t="s">
        <v>960</v>
      </c>
      <c r="S1429" t="s">
        <v>961</v>
      </c>
      <c r="V1429" t="s">
        <v>959</v>
      </c>
      <c r="W1429" t="s">
        <v>162</v>
      </c>
      <c r="X1429">
        <v>201</v>
      </c>
      <c r="Y1429">
        <v>239999</v>
      </c>
      <c r="Z1429">
        <v>20267</v>
      </c>
      <c r="AA1429">
        <v>0</v>
      </c>
      <c r="AB1429">
        <v>0</v>
      </c>
      <c r="AC1429">
        <v>0</v>
      </c>
      <c r="AE1429" t="s">
        <v>2451</v>
      </c>
      <c r="AF1429" t="s">
        <v>162</v>
      </c>
      <c r="AG1429">
        <v>1</v>
      </c>
      <c r="AH1429">
        <v>43787.670138888883</v>
      </c>
      <c r="AI1429">
        <v>44153</v>
      </c>
      <c r="AK1429">
        <v>1</v>
      </c>
      <c r="AN1429" t="s">
        <v>839</v>
      </c>
      <c r="AO1429" t="s">
        <v>4664</v>
      </c>
      <c r="AP1429" t="s">
        <v>2451</v>
      </c>
    </row>
    <row r="1430" spans="1:42" x14ac:dyDescent="0.25">
      <c r="A1430">
        <v>1429</v>
      </c>
      <c r="B1430">
        <v>41954.439583333333</v>
      </c>
      <c r="C1430">
        <v>206</v>
      </c>
      <c r="D1430" t="s">
        <v>4625</v>
      </c>
      <c r="E1430" t="s">
        <v>4613</v>
      </c>
      <c r="F1430" t="s">
        <v>32</v>
      </c>
      <c r="G1430" t="s">
        <v>32</v>
      </c>
      <c r="H1430" t="s">
        <v>4665</v>
      </c>
      <c r="I1430">
        <v>129088</v>
      </c>
      <c r="J1430">
        <v>6910</v>
      </c>
      <c r="K1430">
        <v>1</v>
      </c>
      <c r="L1430">
        <v>1</v>
      </c>
      <c r="M1430">
        <v>181698</v>
      </c>
      <c r="N1430">
        <v>201552</v>
      </c>
      <c r="O1430" t="s">
        <v>959</v>
      </c>
      <c r="P1430" t="s">
        <v>183</v>
      </c>
      <c r="Q1430" t="s">
        <v>960</v>
      </c>
      <c r="S1430" t="s">
        <v>961</v>
      </c>
      <c r="V1430" t="s">
        <v>959</v>
      </c>
      <c r="W1430" t="s">
        <v>162</v>
      </c>
      <c r="X1430">
        <v>201</v>
      </c>
      <c r="Y1430">
        <v>239999</v>
      </c>
      <c r="Z1430">
        <v>20267</v>
      </c>
      <c r="AA1430">
        <v>0</v>
      </c>
      <c r="AB1430">
        <v>0</v>
      </c>
      <c r="AC1430">
        <v>0</v>
      </c>
      <c r="AE1430" t="s">
        <v>2451</v>
      </c>
      <c r="AF1430" t="s">
        <v>162</v>
      </c>
      <c r="AG1430">
        <v>1</v>
      </c>
      <c r="AH1430">
        <v>43787.67083333333</v>
      </c>
      <c r="AI1430">
        <v>44153</v>
      </c>
      <c r="AK1430">
        <v>1</v>
      </c>
      <c r="AN1430" t="s">
        <v>839</v>
      </c>
      <c r="AO1430" t="s">
        <v>4666</v>
      </c>
      <c r="AP1430" t="s">
        <v>2451</v>
      </c>
    </row>
    <row r="1431" spans="1:42" x14ac:dyDescent="0.25">
      <c r="A1431">
        <v>1430</v>
      </c>
      <c r="B1431">
        <v>41954.440972222219</v>
      </c>
      <c r="C1431">
        <v>206</v>
      </c>
      <c r="D1431" t="s">
        <v>4625</v>
      </c>
      <c r="E1431" t="s">
        <v>4613</v>
      </c>
      <c r="F1431" t="s">
        <v>32</v>
      </c>
      <c r="G1431" t="s">
        <v>32</v>
      </c>
      <c r="H1431" t="s">
        <v>4667</v>
      </c>
      <c r="I1431">
        <v>129088</v>
      </c>
      <c r="J1431">
        <v>6910</v>
      </c>
      <c r="K1431">
        <v>1</v>
      </c>
      <c r="L1431">
        <v>1</v>
      </c>
      <c r="M1431">
        <v>181698</v>
      </c>
      <c r="N1431">
        <v>201552</v>
      </c>
      <c r="O1431" t="s">
        <v>959</v>
      </c>
      <c r="P1431" t="s">
        <v>183</v>
      </c>
      <c r="Q1431" t="s">
        <v>960</v>
      </c>
      <c r="S1431" t="s">
        <v>961</v>
      </c>
      <c r="V1431" t="s">
        <v>959</v>
      </c>
      <c r="W1431" t="s">
        <v>162</v>
      </c>
      <c r="X1431">
        <v>201</v>
      </c>
      <c r="Y1431">
        <v>239999</v>
      </c>
      <c r="Z1431">
        <v>20267</v>
      </c>
      <c r="AA1431">
        <v>0</v>
      </c>
      <c r="AB1431">
        <v>0</v>
      </c>
      <c r="AC1431">
        <v>0</v>
      </c>
      <c r="AE1431" t="s">
        <v>2451</v>
      </c>
      <c r="AF1431" t="s">
        <v>162</v>
      </c>
      <c r="AG1431">
        <v>1</v>
      </c>
      <c r="AH1431">
        <v>43787.67083333333</v>
      </c>
      <c r="AI1431">
        <v>44153</v>
      </c>
      <c r="AK1431">
        <v>1</v>
      </c>
      <c r="AN1431" t="s">
        <v>839</v>
      </c>
      <c r="AO1431" t="s">
        <v>4668</v>
      </c>
      <c r="AP1431" t="s">
        <v>2451</v>
      </c>
    </row>
    <row r="1432" spans="1:42" x14ac:dyDescent="0.25">
      <c r="A1432">
        <v>1431</v>
      </c>
      <c r="B1432">
        <v>41954.442361111105</v>
      </c>
      <c r="C1432">
        <v>206</v>
      </c>
      <c r="D1432" t="s">
        <v>4625</v>
      </c>
      <c r="E1432" t="s">
        <v>4613</v>
      </c>
      <c r="F1432" t="s">
        <v>32</v>
      </c>
      <c r="G1432" t="s">
        <v>32</v>
      </c>
      <c r="H1432" t="s">
        <v>4669</v>
      </c>
      <c r="I1432">
        <v>129088</v>
      </c>
      <c r="J1432">
        <v>6910</v>
      </c>
      <c r="K1432">
        <v>1</v>
      </c>
      <c r="L1432">
        <v>1</v>
      </c>
      <c r="M1432">
        <v>181698</v>
      </c>
      <c r="N1432">
        <v>201552</v>
      </c>
      <c r="O1432" t="s">
        <v>959</v>
      </c>
      <c r="P1432" t="s">
        <v>183</v>
      </c>
      <c r="Q1432" t="s">
        <v>960</v>
      </c>
      <c r="S1432" t="s">
        <v>961</v>
      </c>
      <c r="V1432" t="s">
        <v>959</v>
      </c>
      <c r="W1432" t="s">
        <v>162</v>
      </c>
      <c r="X1432">
        <v>201</v>
      </c>
      <c r="Y1432">
        <v>239999</v>
      </c>
      <c r="Z1432">
        <v>20267</v>
      </c>
      <c r="AA1432">
        <v>0</v>
      </c>
      <c r="AB1432">
        <v>0</v>
      </c>
      <c r="AC1432">
        <v>0</v>
      </c>
      <c r="AE1432" t="s">
        <v>2451</v>
      </c>
      <c r="AF1432" t="s">
        <v>162</v>
      </c>
      <c r="AG1432">
        <v>1</v>
      </c>
      <c r="AH1432">
        <v>43787.672222222223</v>
      </c>
      <c r="AI1432">
        <v>44153</v>
      </c>
      <c r="AK1432">
        <v>1</v>
      </c>
      <c r="AN1432" t="s">
        <v>839</v>
      </c>
      <c r="AO1432" t="s">
        <v>4670</v>
      </c>
      <c r="AP1432" t="s">
        <v>2451</v>
      </c>
    </row>
    <row r="1433" spans="1:42" x14ac:dyDescent="0.25">
      <c r="A1433">
        <v>1432</v>
      </c>
      <c r="B1433">
        <v>41954.443055555552</v>
      </c>
      <c r="C1433">
        <v>206</v>
      </c>
      <c r="D1433" t="s">
        <v>4625</v>
      </c>
      <c r="E1433" t="s">
        <v>4613</v>
      </c>
      <c r="F1433" t="s">
        <v>32</v>
      </c>
      <c r="G1433" t="s">
        <v>32</v>
      </c>
      <c r="H1433" t="s">
        <v>4671</v>
      </c>
      <c r="I1433">
        <v>129088</v>
      </c>
      <c r="J1433">
        <v>6910</v>
      </c>
      <c r="K1433">
        <v>1</v>
      </c>
      <c r="L1433">
        <v>1</v>
      </c>
      <c r="M1433">
        <v>181698</v>
      </c>
      <c r="N1433">
        <v>201552</v>
      </c>
      <c r="O1433" t="s">
        <v>959</v>
      </c>
      <c r="P1433" t="s">
        <v>183</v>
      </c>
      <c r="Q1433" t="s">
        <v>960</v>
      </c>
      <c r="S1433" t="s">
        <v>961</v>
      </c>
      <c r="V1433" t="s">
        <v>959</v>
      </c>
      <c r="W1433" t="s">
        <v>162</v>
      </c>
      <c r="X1433">
        <v>201</v>
      </c>
      <c r="Y1433">
        <v>239999</v>
      </c>
      <c r="Z1433">
        <v>20267</v>
      </c>
      <c r="AA1433">
        <v>0</v>
      </c>
      <c r="AB1433">
        <v>0</v>
      </c>
      <c r="AC1433">
        <v>0</v>
      </c>
      <c r="AE1433" t="s">
        <v>2451</v>
      </c>
      <c r="AF1433" t="s">
        <v>162</v>
      </c>
      <c r="AG1433">
        <v>1</v>
      </c>
      <c r="AH1433">
        <v>43787.675694444442</v>
      </c>
      <c r="AI1433">
        <v>44153</v>
      </c>
      <c r="AK1433">
        <v>1</v>
      </c>
      <c r="AN1433" t="s">
        <v>839</v>
      </c>
      <c r="AO1433" t="s">
        <v>4672</v>
      </c>
      <c r="AP1433" t="s">
        <v>2451</v>
      </c>
    </row>
    <row r="1434" spans="1:42" x14ac:dyDescent="0.25">
      <c r="A1434">
        <v>1433</v>
      </c>
      <c r="B1434">
        <v>41954.444444444445</v>
      </c>
      <c r="C1434">
        <v>206</v>
      </c>
      <c r="D1434" t="s">
        <v>4625</v>
      </c>
      <c r="E1434" t="s">
        <v>4613</v>
      </c>
      <c r="F1434" t="s">
        <v>32</v>
      </c>
      <c r="G1434" t="s">
        <v>32</v>
      </c>
      <c r="H1434" t="s">
        <v>4673</v>
      </c>
      <c r="I1434">
        <v>129088</v>
      </c>
      <c r="J1434">
        <v>6910</v>
      </c>
      <c r="K1434">
        <v>1</v>
      </c>
      <c r="L1434">
        <v>1</v>
      </c>
      <c r="M1434">
        <v>181698</v>
      </c>
      <c r="N1434">
        <v>201552</v>
      </c>
      <c r="O1434" t="s">
        <v>959</v>
      </c>
      <c r="P1434" t="s">
        <v>183</v>
      </c>
      <c r="Q1434" t="s">
        <v>960</v>
      </c>
      <c r="S1434" t="s">
        <v>961</v>
      </c>
      <c r="V1434" t="s">
        <v>959</v>
      </c>
      <c r="W1434" t="s">
        <v>162</v>
      </c>
      <c r="X1434">
        <v>201</v>
      </c>
      <c r="Y1434">
        <v>239999</v>
      </c>
      <c r="Z1434">
        <v>20267</v>
      </c>
      <c r="AA1434">
        <v>0</v>
      </c>
      <c r="AB1434">
        <v>0</v>
      </c>
      <c r="AC1434">
        <v>0</v>
      </c>
      <c r="AE1434" t="s">
        <v>2451</v>
      </c>
      <c r="AF1434" t="s">
        <v>162</v>
      </c>
      <c r="AG1434">
        <v>1</v>
      </c>
      <c r="AH1434">
        <v>43787.677083333328</v>
      </c>
      <c r="AI1434">
        <v>44153</v>
      </c>
      <c r="AK1434">
        <v>1</v>
      </c>
      <c r="AN1434" t="s">
        <v>839</v>
      </c>
      <c r="AO1434" t="s">
        <v>4674</v>
      </c>
      <c r="AP1434" t="s">
        <v>2451</v>
      </c>
    </row>
    <row r="1435" spans="1:42" x14ac:dyDescent="0.25">
      <c r="A1435">
        <v>1434</v>
      </c>
      <c r="B1435">
        <v>41954.445833333331</v>
      </c>
      <c r="C1435">
        <v>206</v>
      </c>
      <c r="D1435" t="s">
        <v>4625</v>
      </c>
      <c r="E1435" t="s">
        <v>4613</v>
      </c>
      <c r="F1435" t="s">
        <v>32</v>
      </c>
      <c r="G1435" t="s">
        <v>32</v>
      </c>
      <c r="H1435" t="s">
        <v>4675</v>
      </c>
      <c r="I1435">
        <v>129088</v>
      </c>
      <c r="J1435">
        <v>6910</v>
      </c>
      <c r="K1435">
        <v>1</v>
      </c>
      <c r="L1435">
        <v>1</v>
      </c>
      <c r="M1435">
        <v>181698</v>
      </c>
      <c r="N1435">
        <v>201552</v>
      </c>
      <c r="O1435" t="s">
        <v>959</v>
      </c>
      <c r="P1435" t="s">
        <v>183</v>
      </c>
      <c r="Q1435" t="s">
        <v>960</v>
      </c>
      <c r="S1435" t="s">
        <v>961</v>
      </c>
      <c r="V1435" t="s">
        <v>959</v>
      </c>
      <c r="W1435" t="s">
        <v>162</v>
      </c>
      <c r="X1435">
        <v>201</v>
      </c>
      <c r="Y1435">
        <v>239999</v>
      </c>
      <c r="Z1435">
        <v>20267</v>
      </c>
      <c r="AA1435">
        <v>0</v>
      </c>
      <c r="AB1435">
        <v>0</v>
      </c>
      <c r="AC1435">
        <v>0</v>
      </c>
      <c r="AE1435" t="s">
        <v>2451</v>
      </c>
      <c r="AF1435" t="s">
        <v>162</v>
      </c>
      <c r="AG1435">
        <v>1</v>
      </c>
      <c r="AH1435">
        <v>43787.677083333328</v>
      </c>
      <c r="AI1435">
        <v>44153</v>
      </c>
      <c r="AK1435">
        <v>1</v>
      </c>
      <c r="AN1435" t="s">
        <v>839</v>
      </c>
      <c r="AO1435" t="s">
        <v>4676</v>
      </c>
      <c r="AP1435" t="s">
        <v>2451</v>
      </c>
    </row>
    <row r="1436" spans="1:42" x14ac:dyDescent="0.25">
      <c r="A1436">
        <v>1435</v>
      </c>
      <c r="B1436">
        <v>41954.446527777778</v>
      </c>
      <c r="C1436">
        <v>206</v>
      </c>
      <c r="D1436" t="s">
        <v>4625</v>
      </c>
      <c r="E1436" t="s">
        <v>4613</v>
      </c>
      <c r="F1436" t="s">
        <v>32</v>
      </c>
      <c r="G1436" t="s">
        <v>32</v>
      </c>
      <c r="H1436" t="s">
        <v>4677</v>
      </c>
      <c r="I1436">
        <v>129088</v>
      </c>
      <c r="J1436">
        <v>6910</v>
      </c>
      <c r="K1436">
        <v>1</v>
      </c>
      <c r="L1436">
        <v>1</v>
      </c>
      <c r="M1436">
        <v>181698</v>
      </c>
      <c r="N1436">
        <v>201552</v>
      </c>
      <c r="O1436" t="s">
        <v>959</v>
      </c>
      <c r="P1436" t="s">
        <v>183</v>
      </c>
      <c r="Q1436" t="s">
        <v>960</v>
      </c>
      <c r="S1436" t="s">
        <v>961</v>
      </c>
      <c r="V1436" t="s">
        <v>959</v>
      </c>
      <c r="W1436" t="s">
        <v>162</v>
      </c>
      <c r="X1436">
        <v>201</v>
      </c>
      <c r="Y1436">
        <v>239999</v>
      </c>
      <c r="Z1436">
        <v>20267</v>
      </c>
      <c r="AA1436">
        <v>0</v>
      </c>
      <c r="AB1436">
        <v>0</v>
      </c>
      <c r="AC1436">
        <v>0</v>
      </c>
      <c r="AE1436" t="s">
        <v>2451</v>
      </c>
      <c r="AF1436" t="s">
        <v>162</v>
      </c>
      <c r="AG1436">
        <v>1</v>
      </c>
      <c r="AH1436">
        <v>43787.677777777775</v>
      </c>
      <c r="AI1436">
        <v>44153</v>
      </c>
      <c r="AK1436">
        <v>1</v>
      </c>
      <c r="AN1436" t="s">
        <v>839</v>
      </c>
      <c r="AO1436" t="s">
        <v>4678</v>
      </c>
      <c r="AP1436" t="s">
        <v>2451</v>
      </c>
    </row>
    <row r="1437" spans="1:42" x14ac:dyDescent="0.25">
      <c r="A1437">
        <v>1436</v>
      </c>
      <c r="B1437">
        <v>41954.447916666664</v>
      </c>
      <c r="C1437">
        <v>206</v>
      </c>
      <c r="D1437" t="s">
        <v>4625</v>
      </c>
      <c r="E1437" t="s">
        <v>4613</v>
      </c>
      <c r="F1437" t="s">
        <v>32</v>
      </c>
      <c r="G1437" t="s">
        <v>32</v>
      </c>
      <c r="H1437" t="s">
        <v>4679</v>
      </c>
      <c r="I1437">
        <v>129088</v>
      </c>
      <c r="J1437">
        <v>6910</v>
      </c>
      <c r="K1437">
        <v>1</v>
      </c>
      <c r="L1437">
        <v>1</v>
      </c>
      <c r="M1437">
        <v>181698</v>
      </c>
      <c r="N1437">
        <v>201552</v>
      </c>
      <c r="O1437" t="s">
        <v>959</v>
      </c>
      <c r="P1437" t="s">
        <v>183</v>
      </c>
      <c r="Q1437" t="s">
        <v>960</v>
      </c>
      <c r="S1437" t="s">
        <v>961</v>
      </c>
      <c r="V1437" t="s">
        <v>959</v>
      </c>
      <c r="W1437" t="s">
        <v>162</v>
      </c>
      <c r="X1437">
        <v>201</v>
      </c>
      <c r="Y1437">
        <v>239999</v>
      </c>
      <c r="Z1437">
        <v>20267</v>
      </c>
      <c r="AA1437">
        <v>0</v>
      </c>
      <c r="AB1437">
        <v>0</v>
      </c>
      <c r="AC1437">
        <v>0</v>
      </c>
      <c r="AE1437" t="s">
        <v>2451</v>
      </c>
      <c r="AF1437" t="s">
        <v>162</v>
      </c>
      <c r="AG1437">
        <v>1</v>
      </c>
      <c r="AH1437">
        <v>43787.678472222222</v>
      </c>
      <c r="AI1437">
        <v>44153</v>
      </c>
      <c r="AK1437">
        <v>1</v>
      </c>
      <c r="AN1437" t="s">
        <v>839</v>
      </c>
      <c r="AO1437" t="s">
        <v>4680</v>
      </c>
      <c r="AP1437" t="s">
        <v>2451</v>
      </c>
    </row>
    <row r="1438" spans="1:42" x14ac:dyDescent="0.25">
      <c r="A1438">
        <v>1437</v>
      </c>
      <c r="B1438">
        <v>41954.448611111111</v>
      </c>
      <c r="C1438">
        <v>206</v>
      </c>
      <c r="D1438" t="s">
        <v>4625</v>
      </c>
      <c r="E1438" t="s">
        <v>4613</v>
      </c>
      <c r="F1438" t="s">
        <v>32</v>
      </c>
      <c r="G1438" t="s">
        <v>32</v>
      </c>
      <c r="H1438" t="s">
        <v>4681</v>
      </c>
      <c r="I1438">
        <v>129088</v>
      </c>
      <c r="J1438">
        <v>6910</v>
      </c>
      <c r="K1438">
        <v>1</v>
      </c>
      <c r="L1438">
        <v>1</v>
      </c>
      <c r="M1438">
        <v>181698</v>
      </c>
      <c r="N1438">
        <v>201552</v>
      </c>
      <c r="O1438" t="s">
        <v>959</v>
      </c>
      <c r="P1438" t="s">
        <v>183</v>
      </c>
      <c r="Q1438" t="s">
        <v>960</v>
      </c>
      <c r="S1438" t="s">
        <v>961</v>
      </c>
      <c r="V1438" t="s">
        <v>959</v>
      </c>
      <c r="W1438" t="s">
        <v>162</v>
      </c>
      <c r="X1438">
        <v>201</v>
      </c>
      <c r="Y1438">
        <v>239999</v>
      </c>
      <c r="Z1438">
        <v>20267</v>
      </c>
      <c r="AA1438">
        <v>0</v>
      </c>
      <c r="AB1438">
        <v>0</v>
      </c>
      <c r="AC1438">
        <v>0</v>
      </c>
      <c r="AE1438" t="s">
        <v>2451</v>
      </c>
      <c r="AF1438" t="s">
        <v>162</v>
      </c>
      <c r="AG1438">
        <v>1</v>
      </c>
      <c r="AH1438">
        <v>43787.68472222222</v>
      </c>
      <c r="AI1438">
        <v>44153</v>
      </c>
      <c r="AK1438">
        <v>1</v>
      </c>
      <c r="AN1438" t="s">
        <v>839</v>
      </c>
      <c r="AO1438" t="s">
        <v>4682</v>
      </c>
      <c r="AP1438" t="s">
        <v>2451</v>
      </c>
    </row>
    <row r="1439" spans="1:42" x14ac:dyDescent="0.25">
      <c r="A1439">
        <v>1438</v>
      </c>
      <c r="B1439">
        <v>41954.45</v>
      </c>
      <c r="C1439">
        <v>206</v>
      </c>
      <c r="D1439" t="s">
        <v>4625</v>
      </c>
      <c r="E1439" t="s">
        <v>4613</v>
      </c>
      <c r="F1439" t="s">
        <v>32</v>
      </c>
      <c r="G1439" t="s">
        <v>32</v>
      </c>
      <c r="H1439" t="s">
        <v>4683</v>
      </c>
      <c r="I1439">
        <v>129088</v>
      </c>
      <c r="J1439">
        <v>6910</v>
      </c>
      <c r="K1439">
        <v>1</v>
      </c>
      <c r="L1439">
        <v>1</v>
      </c>
      <c r="M1439">
        <v>181698</v>
      </c>
      <c r="N1439">
        <v>201552</v>
      </c>
      <c r="O1439" t="s">
        <v>959</v>
      </c>
      <c r="P1439" t="s">
        <v>183</v>
      </c>
      <c r="Q1439" t="s">
        <v>960</v>
      </c>
      <c r="S1439" t="s">
        <v>961</v>
      </c>
      <c r="V1439" t="s">
        <v>959</v>
      </c>
      <c r="W1439" t="s">
        <v>162</v>
      </c>
      <c r="X1439">
        <v>201</v>
      </c>
      <c r="Y1439">
        <v>239999</v>
      </c>
      <c r="Z1439">
        <v>20267</v>
      </c>
      <c r="AA1439">
        <v>0</v>
      </c>
      <c r="AB1439">
        <v>0</v>
      </c>
      <c r="AC1439">
        <v>0</v>
      </c>
      <c r="AE1439" t="s">
        <v>2451</v>
      </c>
      <c r="AF1439" t="s">
        <v>162</v>
      </c>
      <c r="AG1439">
        <v>1</v>
      </c>
      <c r="AH1439">
        <v>43787.68472222222</v>
      </c>
      <c r="AI1439">
        <v>44153</v>
      </c>
      <c r="AK1439">
        <v>1</v>
      </c>
      <c r="AN1439" t="s">
        <v>839</v>
      </c>
      <c r="AO1439" t="s">
        <v>4684</v>
      </c>
      <c r="AP1439" t="s">
        <v>2451</v>
      </c>
    </row>
    <row r="1440" spans="1:42" x14ac:dyDescent="0.25">
      <c r="A1440">
        <v>1439</v>
      </c>
      <c r="B1440">
        <v>41954.451388888883</v>
      </c>
      <c r="C1440">
        <v>206</v>
      </c>
      <c r="D1440" t="s">
        <v>4625</v>
      </c>
      <c r="E1440" t="s">
        <v>4613</v>
      </c>
      <c r="F1440" t="s">
        <v>32</v>
      </c>
      <c r="G1440" t="s">
        <v>32</v>
      </c>
      <c r="H1440" t="s">
        <v>4685</v>
      </c>
      <c r="I1440">
        <v>129088</v>
      </c>
      <c r="J1440">
        <v>6910</v>
      </c>
      <c r="K1440">
        <v>1</v>
      </c>
      <c r="L1440">
        <v>1</v>
      </c>
      <c r="M1440">
        <v>181698</v>
      </c>
      <c r="N1440">
        <v>201552</v>
      </c>
      <c r="O1440" t="s">
        <v>959</v>
      </c>
      <c r="P1440" t="s">
        <v>183</v>
      </c>
      <c r="Q1440" t="s">
        <v>960</v>
      </c>
      <c r="S1440" t="s">
        <v>961</v>
      </c>
      <c r="V1440" t="s">
        <v>959</v>
      </c>
      <c r="W1440" t="s">
        <v>162</v>
      </c>
      <c r="X1440">
        <v>201</v>
      </c>
      <c r="Y1440">
        <v>239999</v>
      </c>
      <c r="Z1440">
        <v>20267</v>
      </c>
      <c r="AA1440">
        <v>0</v>
      </c>
      <c r="AB1440">
        <v>0</v>
      </c>
      <c r="AC1440">
        <v>0</v>
      </c>
      <c r="AE1440" t="s">
        <v>2451</v>
      </c>
      <c r="AF1440" t="s">
        <v>162</v>
      </c>
      <c r="AG1440">
        <v>1</v>
      </c>
      <c r="AH1440">
        <v>43787.685416666667</v>
      </c>
      <c r="AI1440">
        <v>44153</v>
      </c>
      <c r="AK1440">
        <v>1</v>
      </c>
      <c r="AN1440" t="s">
        <v>839</v>
      </c>
      <c r="AO1440" t="s">
        <v>4686</v>
      </c>
      <c r="AP1440" t="s">
        <v>2451</v>
      </c>
    </row>
    <row r="1441" spans="1:42" x14ac:dyDescent="0.25">
      <c r="A1441">
        <v>1440</v>
      </c>
      <c r="B1441">
        <v>41954.453472222223</v>
      </c>
      <c r="C1441">
        <v>67</v>
      </c>
      <c r="D1441" t="s">
        <v>4687</v>
      </c>
      <c r="E1441" t="s">
        <v>4613</v>
      </c>
      <c r="F1441" t="s">
        <v>32</v>
      </c>
      <c r="G1441" t="s">
        <v>32</v>
      </c>
      <c r="H1441" t="s">
        <v>4688</v>
      </c>
      <c r="I1441">
        <v>129088</v>
      </c>
      <c r="J1441">
        <v>13965</v>
      </c>
      <c r="K1441">
        <v>1</v>
      </c>
      <c r="L1441">
        <v>1</v>
      </c>
      <c r="M1441">
        <v>181698</v>
      </c>
      <c r="N1441">
        <v>205885</v>
      </c>
      <c r="O1441" t="s">
        <v>591</v>
      </c>
      <c r="V1441" t="s">
        <v>591</v>
      </c>
      <c r="W1441" t="s">
        <v>162</v>
      </c>
      <c r="X1441">
        <v>201</v>
      </c>
      <c r="Y1441">
        <v>239999</v>
      </c>
      <c r="Z1441">
        <v>20267</v>
      </c>
      <c r="AA1441">
        <v>0</v>
      </c>
      <c r="AB1441">
        <v>0</v>
      </c>
      <c r="AC1441">
        <v>0</v>
      </c>
      <c r="AE1441" t="s">
        <v>2451</v>
      </c>
      <c r="AF1441" t="s">
        <v>162</v>
      </c>
      <c r="AG1441">
        <v>1</v>
      </c>
      <c r="AH1441">
        <v>42793.663194444445</v>
      </c>
      <c r="AI1441">
        <v>43190</v>
      </c>
      <c r="AK1441">
        <v>1</v>
      </c>
      <c r="AN1441" t="s">
        <v>839</v>
      </c>
      <c r="AO1441" t="s">
        <v>4689</v>
      </c>
      <c r="AP1441" t="s">
        <v>2451</v>
      </c>
    </row>
    <row r="1442" spans="1:42" x14ac:dyDescent="0.25">
      <c r="A1442">
        <v>1441</v>
      </c>
      <c r="B1442">
        <v>41954.454861111109</v>
      </c>
      <c r="C1442">
        <v>67</v>
      </c>
      <c r="D1442" t="s">
        <v>4687</v>
      </c>
      <c r="E1442" t="s">
        <v>4613</v>
      </c>
      <c r="F1442" t="s">
        <v>32</v>
      </c>
      <c r="G1442" t="s">
        <v>32</v>
      </c>
      <c r="H1442" t="s">
        <v>4690</v>
      </c>
      <c r="I1442">
        <v>129088</v>
      </c>
      <c r="J1442">
        <v>13965</v>
      </c>
      <c r="K1442">
        <v>1</v>
      </c>
      <c r="L1442">
        <v>1</v>
      </c>
      <c r="M1442">
        <v>181698</v>
      </c>
      <c r="N1442">
        <v>205885</v>
      </c>
      <c r="O1442" t="s">
        <v>591</v>
      </c>
      <c r="V1442" t="s">
        <v>591</v>
      </c>
      <c r="W1442" t="s">
        <v>162</v>
      </c>
      <c r="X1442">
        <v>201</v>
      </c>
      <c r="Y1442">
        <v>239999</v>
      </c>
      <c r="Z1442">
        <v>20267</v>
      </c>
      <c r="AA1442">
        <v>0</v>
      </c>
      <c r="AB1442">
        <v>0</v>
      </c>
      <c r="AC1442">
        <v>0</v>
      </c>
      <c r="AE1442" t="s">
        <v>2451</v>
      </c>
      <c r="AF1442" t="s">
        <v>162</v>
      </c>
      <c r="AG1442">
        <v>1</v>
      </c>
      <c r="AH1442">
        <v>42793.663888888892</v>
      </c>
      <c r="AI1442">
        <v>43190</v>
      </c>
      <c r="AK1442">
        <v>1</v>
      </c>
      <c r="AN1442" t="s">
        <v>839</v>
      </c>
      <c r="AO1442" t="s">
        <v>4691</v>
      </c>
      <c r="AP1442" t="s">
        <v>2451</v>
      </c>
    </row>
    <row r="1443" spans="1:42" x14ac:dyDescent="0.25">
      <c r="A1443">
        <v>1442</v>
      </c>
      <c r="B1443">
        <v>41954.455555555556</v>
      </c>
      <c r="C1443">
        <v>67</v>
      </c>
      <c r="D1443" t="s">
        <v>4687</v>
      </c>
      <c r="E1443" t="s">
        <v>4613</v>
      </c>
      <c r="F1443" t="s">
        <v>32</v>
      </c>
      <c r="G1443" t="s">
        <v>32</v>
      </c>
      <c r="H1443" t="s">
        <v>4692</v>
      </c>
      <c r="I1443">
        <v>129088</v>
      </c>
      <c r="J1443">
        <v>13965</v>
      </c>
      <c r="K1443">
        <v>1</v>
      </c>
      <c r="L1443">
        <v>1</v>
      </c>
      <c r="M1443">
        <v>181698</v>
      </c>
      <c r="N1443">
        <v>205885</v>
      </c>
      <c r="O1443" t="s">
        <v>591</v>
      </c>
      <c r="V1443" t="s">
        <v>591</v>
      </c>
      <c r="W1443" t="s">
        <v>162</v>
      </c>
      <c r="X1443">
        <v>201</v>
      </c>
      <c r="Y1443">
        <v>239999</v>
      </c>
      <c r="Z1443">
        <v>20267</v>
      </c>
      <c r="AA1443">
        <v>0</v>
      </c>
      <c r="AB1443">
        <v>0</v>
      </c>
      <c r="AC1443">
        <v>0</v>
      </c>
      <c r="AE1443" t="s">
        <v>2451</v>
      </c>
      <c r="AF1443" t="s">
        <v>162</v>
      </c>
      <c r="AG1443">
        <v>1</v>
      </c>
      <c r="AH1443">
        <v>42793.664583333331</v>
      </c>
      <c r="AI1443">
        <v>43190</v>
      </c>
      <c r="AK1443">
        <v>1</v>
      </c>
      <c r="AN1443" t="s">
        <v>839</v>
      </c>
      <c r="AO1443" t="s">
        <v>4693</v>
      </c>
      <c r="AP1443" t="s">
        <v>2451</v>
      </c>
    </row>
    <row r="1444" spans="1:42" x14ac:dyDescent="0.25">
      <c r="A1444">
        <v>1443</v>
      </c>
      <c r="B1444">
        <v>41954.456944444442</v>
      </c>
      <c r="C1444">
        <v>67</v>
      </c>
      <c r="D1444" t="s">
        <v>4687</v>
      </c>
      <c r="E1444" t="s">
        <v>4613</v>
      </c>
      <c r="F1444" t="s">
        <v>32</v>
      </c>
      <c r="G1444" t="s">
        <v>32</v>
      </c>
      <c r="H1444" t="s">
        <v>4694</v>
      </c>
      <c r="I1444">
        <v>129088</v>
      </c>
      <c r="J1444">
        <v>13965</v>
      </c>
      <c r="K1444">
        <v>1</v>
      </c>
      <c r="L1444">
        <v>1</v>
      </c>
      <c r="M1444">
        <v>181698</v>
      </c>
      <c r="N1444">
        <v>205885</v>
      </c>
      <c r="O1444" t="s">
        <v>591</v>
      </c>
      <c r="V1444" t="s">
        <v>591</v>
      </c>
      <c r="W1444" t="s">
        <v>162</v>
      </c>
      <c r="X1444">
        <v>201</v>
      </c>
      <c r="Y1444">
        <v>239999</v>
      </c>
      <c r="Z1444">
        <v>20267</v>
      </c>
      <c r="AA1444">
        <v>0</v>
      </c>
      <c r="AB1444">
        <v>0</v>
      </c>
      <c r="AC1444">
        <v>0</v>
      </c>
      <c r="AE1444" t="s">
        <v>2451</v>
      </c>
      <c r="AF1444" t="s">
        <v>162</v>
      </c>
      <c r="AG1444">
        <v>1</v>
      </c>
      <c r="AH1444">
        <v>42793.666666666664</v>
      </c>
      <c r="AI1444">
        <v>43190</v>
      </c>
      <c r="AK1444">
        <v>1</v>
      </c>
      <c r="AN1444" t="s">
        <v>839</v>
      </c>
      <c r="AO1444" t="s">
        <v>4695</v>
      </c>
      <c r="AP1444" t="s">
        <v>2451</v>
      </c>
    </row>
    <row r="1445" spans="1:42" x14ac:dyDescent="0.25">
      <c r="A1445">
        <v>1444</v>
      </c>
      <c r="B1445">
        <v>41954.458333333336</v>
      </c>
      <c r="C1445">
        <v>67</v>
      </c>
      <c r="D1445" t="s">
        <v>4687</v>
      </c>
      <c r="E1445" t="s">
        <v>4613</v>
      </c>
      <c r="F1445" t="s">
        <v>32</v>
      </c>
      <c r="G1445" t="s">
        <v>32</v>
      </c>
      <c r="H1445" t="s">
        <v>4696</v>
      </c>
      <c r="I1445">
        <v>129088</v>
      </c>
      <c r="J1445">
        <v>13965</v>
      </c>
      <c r="K1445">
        <v>1</v>
      </c>
      <c r="L1445">
        <v>1</v>
      </c>
      <c r="M1445">
        <v>181698</v>
      </c>
      <c r="N1445">
        <v>205885</v>
      </c>
      <c r="O1445" t="s">
        <v>591</v>
      </c>
      <c r="V1445" t="s">
        <v>591</v>
      </c>
      <c r="W1445" t="s">
        <v>162</v>
      </c>
      <c r="X1445">
        <v>201</v>
      </c>
      <c r="Y1445">
        <v>239999</v>
      </c>
      <c r="Z1445">
        <v>20267</v>
      </c>
      <c r="AA1445">
        <v>0</v>
      </c>
      <c r="AB1445">
        <v>0</v>
      </c>
      <c r="AC1445">
        <v>0</v>
      </c>
      <c r="AE1445" t="s">
        <v>2451</v>
      </c>
      <c r="AF1445" t="s">
        <v>162</v>
      </c>
      <c r="AG1445">
        <v>1</v>
      </c>
      <c r="AH1445">
        <v>42793.66805555555</v>
      </c>
      <c r="AI1445">
        <v>43190</v>
      </c>
      <c r="AK1445">
        <v>1</v>
      </c>
      <c r="AN1445" t="s">
        <v>839</v>
      </c>
      <c r="AO1445" t="s">
        <v>4697</v>
      </c>
      <c r="AP1445" t="s">
        <v>2451</v>
      </c>
    </row>
    <row r="1446" spans="1:42" x14ac:dyDescent="0.25">
      <c r="A1446">
        <v>1445</v>
      </c>
      <c r="B1446">
        <v>41954.508333333331</v>
      </c>
      <c r="C1446">
        <v>100</v>
      </c>
      <c r="D1446" t="s">
        <v>4699</v>
      </c>
      <c r="E1446" t="s">
        <v>32</v>
      </c>
      <c r="F1446" t="s">
        <v>32</v>
      </c>
      <c r="G1446" t="s">
        <v>32</v>
      </c>
      <c r="H1446" t="s">
        <v>4700</v>
      </c>
      <c r="I1446">
        <v>133404</v>
      </c>
      <c r="J1446">
        <v>11880</v>
      </c>
      <c r="K1446">
        <v>2</v>
      </c>
      <c r="L1446">
        <v>1</v>
      </c>
      <c r="M1446">
        <v>188418</v>
      </c>
      <c r="N1446">
        <v>217187</v>
      </c>
      <c r="O1446" t="s">
        <v>260</v>
      </c>
      <c r="P1446" t="s">
        <v>183</v>
      </c>
      <c r="Q1446" t="s">
        <v>261</v>
      </c>
      <c r="U1446">
        <v>8249</v>
      </c>
      <c r="V1446" t="s">
        <v>260</v>
      </c>
      <c r="W1446" t="s">
        <v>4044</v>
      </c>
      <c r="X1446">
        <v>201</v>
      </c>
      <c r="Y1446">
        <v>239999</v>
      </c>
      <c r="Z1446">
        <v>20105</v>
      </c>
      <c r="AA1446">
        <v>500</v>
      </c>
      <c r="AB1446">
        <v>51507</v>
      </c>
      <c r="AC1446">
        <v>0</v>
      </c>
      <c r="AE1446" t="s">
        <v>3969</v>
      </c>
      <c r="AF1446" t="s">
        <v>162</v>
      </c>
      <c r="AG1446">
        <v>1</v>
      </c>
      <c r="AH1446">
        <v>44177.561111111107</v>
      </c>
      <c r="AI1446">
        <v>44542</v>
      </c>
      <c r="AK1446">
        <v>1</v>
      </c>
      <c r="AN1446" t="s">
        <v>4701</v>
      </c>
      <c r="AO1446" t="s">
        <v>4702</v>
      </c>
      <c r="AP1446" t="s">
        <v>3969</v>
      </c>
    </row>
    <row r="1447" spans="1:42" x14ac:dyDescent="0.25">
      <c r="A1447">
        <v>1446</v>
      </c>
      <c r="B1447">
        <v>41954.511111111111</v>
      </c>
      <c r="C1447">
        <v>48</v>
      </c>
      <c r="D1447" t="s">
        <v>4703</v>
      </c>
      <c r="E1447" t="s">
        <v>4704</v>
      </c>
      <c r="F1447" t="s">
        <v>32</v>
      </c>
      <c r="G1447" t="s">
        <v>32</v>
      </c>
      <c r="H1447" t="s">
        <v>4705</v>
      </c>
      <c r="I1447">
        <v>133404</v>
      </c>
      <c r="J1447">
        <v>478</v>
      </c>
      <c r="K1447">
        <v>2</v>
      </c>
      <c r="L1447">
        <v>1</v>
      </c>
      <c r="M1447">
        <v>188418</v>
      </c>
      <c r="N1447">
        <v>217429</v>
      </c>
      <c r="O1447" t="s">
        <v>34</v>
      </c>
      <c r="P1447" t="s">
        <v>174</v>
      </c>
      <c r="Q1447" t="s">
        <v>4706</v>
      </c>
      <c r="S1447" t="s">
        <v>37</v>
      </c>
      <c r="V1447" t="s">
        <v>34</v>
      </c>
      <c r="W1447" t="s">
        <v>4044</v>
      </c>
      <c r="X1447">
        <v>201</v>
      </c>
      <c r="Y1447">
        <v>239999</v>
      </c>
      <c r="Z1447">
        <v>20105</v>
      </c>
      <c r="AA1447">
        <v>500</v>
      </c>
      <c r="AB1447">
        <v>51507</v>
      </c>
      <c r="AC1447">
        <v>0</v>
      </c>
      <c r="AE1447" t="s">
        <v>40</v>
      </c>
      <c r="AF1447" t="s">
        <v>40</v>
      </c>
      <c r="AG1447">
        <v>1</v>
      </c>
      <c r="AH1447">
        <v>44128.65347222222</v>
      </c>
      <c r="AI1447">
        <v>44493</v>
      </c>
      <c r="AK1447">
        <v>1</v>
      </c>
      <c r="AN1447" t="s">
        <v>4707</v>
      </c>
      <c r="AO1447" t="s">
        <v>4708</v>
      </c>
      <c r="AP1447" t="s">
        <v>40</v>
      </c>
    </row>
    <row r="1448" spans="1:42" x14ac:dyDescent="0.25">
      <c r="A1448">
        <v>1447</v>
      </c>
      <c r="B1448">
        <v>41955.415277777778</v>
      </c>
      <c r="C1448">
        <v>55</v>
      </c>
      <c r="D1448" t="s">
        <v>4464</v>
      </c>
      <c r="E1448" t="s">
        <v>32</v>
      </c>
      <c r="F1448" t="s">
        <v>32</v>
      </c>
      <c r="G1448" t="s">
        <v>32</v>
      </c>
      <c r="H1448" t="s">
        <v>4709</v>
      </c>
      <c r="I1448">
        <v>0</v>
      </c>
      <c r="J1448">
        <v>0</v>
      </c>
      <c r="K1448">
        <v>1</v>
      </c>
      <c r="L1448">
        <v>1</v>
      </c>
      <c r="N1448">
        <v>0</v>
      </c>
      <c r="O1448" t="s">
        <v>12613</v>
      </c>
      <c r="P1448" t="s">
        <v>12613</v>
      </c>
      <c r="Q1448" t="s">
        <v>1556</v>
      </c>
      <c r="U1448">
        <v>4721</v>
      </c>
      <c r="V1448" t="s">
        <v>12613</v>
      </c>
      <c r="W1448" t="s">
        <v>1558</v>
      </c>
      <c r="X1448">
        <v>0</v>
      </c>
      <c r="Y1448">
        <v>0</v>
      </c>
      <c r="Z1448">
        <v>0</v>
      </c>
      <c r="AA1448">
        <v>0</v>
      </c>
      <c r="AB1448">
        <v>0</v>
      </c>
      <c r="AC1448">
        <v>0</v>
      </c>
      <c r="AE1448" t="s">
        <v>12613</v>
      </c>
      <c r="AF1448" t="s">
        <v>12613</v>
      </c>
      <c r="AG1448">
        <v>1</v>
      </c>
      <c r="AK1448">
        <v>1</v>
      </c>
      <c r="AN1448" t="s">
        <v>12615</v>
      </c>
      <c r="AO1448" t="s">
        <v>4710</v>
      </c>
      <c r="AP1448" t="s">
        <v>12613</v>
      </c>
    </row>
    <row r="1449" spans="1:42" x14ac:dyDescent="0.25">
      <c r="A1449">
        <v>1448</v>
      </c>
      <c r="B1449">
        <v>41955.426388888889</v>
      </c>
      <c r="C1449">
        <v>55</v>
      </c>
      <c r="D1449" t="s">
        <v>4464</v>
      </c>
      <c r="E1449" t="s">
        <v>32</v>
      </c>
      <c r="F1449" t="s">
        <v>32</v>
      </c>
      <c r="G1449" t="s">
        <v>32</v>
      </c>
      <c r="H1449" t="s">
        <v>4711</v>
      </c>
      <c r="I1449">
        <v>0</v>
      </c>
      <c r="J1449">
        <v>0</v>
      </c>
      <c r="K1449">
        <v>1</v>
      </c>
      <c r="L1449">
        <v>1</v>
      </c>
      <c r="N1449">
        <v>0</v>
      </c>
      <c r="O1449" t="s">
        <v>12613</v>
      </c>
      <c r="P1449" t="s">
        <v>12613</v>
      </c>
      <c r="Q1449" t="s">
        <v>1556</v>
      </c>
      <c r="U1449">
        <v>4721</v>
      </c>
      <c r="V1449" t="s">
        <v>12613</v>
      </c>
      <c r="W1449" t="s">
        <v>1558</v>
      </c>
      <c r="X1449">
        <v>0</v>
      </c>
      <c r="Y1449">
        <v>0</v>
      </c>
      <c r="Z1449">
        <v>0</v>
      </c>
      <c r="AA1449">
        <v>0</v>
      </c>
      <c r="AB1449">
        <v>0</v>
      </c>
      <c r="AC1449">
        <v>0</v>
      </c>
      <c r="AE1449" t="s">
        <v>12613</v>
      </c>
      <c r="AF1449" t="s">
        <v>12613</v>
      </c>
      <c r="AG1449">
        <v>1</v>
      </c>
      <c r="AK1449">
        <v>1</v>
      </c>
      <c r="AN1449" t="s">
        <v>12623</v>
      </c>
      <c r="AO1449" t="s">
        <v>4712</v>
      </c>
      <c r="AP1449" t="s">
        <v>12613</v>
      </c>
    </row>
    <row r="1450" spans="1:42" x14ac:dyDescent="0.25">
      <c r="A1450">
        <v>1449</v>
      </c>
      <c r="B1450">
        <v>41955.428472222222</v>
      </c>
      <c r="C1450">
        <v>206</v>
      </c>
      <c r="D1450" t="s">
        <v>4713</v>
      </c>
      <c r="E1450" t="s">
        <v>32</v>
      </c>
      <c r="F1450" t="s">
        <v>32</v>
      </c>
      <c r="G1450" t="s">
        <v>32</v>
      </c>
      <c r="H1450" t="s">
        <v>4714</v>
      </c>
      <c r="I1450">
        <v>0</v>
      </c>
      <c r="J1450">
        <v>0</v>
      </c>
      <c r="K1450">
        <v>1</v>
      </c>
      <c r="L1450">
        <v>1</v>
      </c>
      <c r="N1450">
        <v>0</v>
      </c>
      <c r="O1450" t="s">
        <v>12613</v>
      </c>
      <c r="P1450" t="s">
        <v>12613</v>
      </c>
      <c r="Q1450" t="s">
        <v>1556</v>
      </c>
      <c r="U1450">
        <v>4721</v>
      </c>
      <c r="V1450" t="s">
        <v>12613</v>
      </c>
      <c r="W1450" t="s">
        <v>1558</v>
      </c>
      <c r="X1450">
        <v>0</v>
      </c>
      <c r="Y1450">
        <v>0</v>
      </c>
      <c r="Z1450">
        <v>0</v>
      </c>
      <c r="AA1450">
        <v>0</v>
      </c>
      <c r="AB1450">
        <v>0</v>
      </c>
      <c r="AC1450">
        <v>0</v>
      </c>
      <c r="AE1450" t="s">
        <v>12613</v>
      </c>
      <c r="AF1450" t="s">
        <v>12613</v>
      </c>
      <c r="AG1450">
        <v>1</v>
      </c>
      <c r="AK1450">
        <v>1</v>
      </c>
      <c r="AN1450" t="s">
        <v>12615</v>
      </c>
      <c r="AO1450" t="s">
        <v>4715</v>
      </c>
      <c r="AP1450" t="s">
        <v>12613</v>
      </c>
    </row>
    <row r="1451" spans="1:42" x14ac:dyDescent="0.25">
      <c r="A1451">
        <v>1450</v>
      </c>
      <c r="B1451">
        <v>41955.429861111108</v>
      </c>
      <c r="C1451">
        <v>206</v>
      </c>
      <c r="D1451" t="s">
        <v>470</v>
      </c>
      <c r="E1451" t="s">
        <v>32</v>
      </c>
      <c r="F1451" t="s">
        <v>32</v>
      </c>
      <c r="G1451" t="s">
        <v>32</v>
      </c>
      <c r="H1451" t="s">
        <v>4716</v>
      </c>
      <c r="I1451">
        <v>0</v>
      </c>
      <c r="J1451">
        <v>0</v>
      </c>
      <c r="K1451">
        <v>1</v>
      </c>
      <c r="L1451">
        <v>1</v>
      </c>
      <c r="N1451">
        <v>0</v>
      </c>
      <c r="O1451" t="s">
        <v>12613</v>
      </c>
      <c r="P1451" t="s">
        <v>12613</v>
      </c>
      <c r="Q1451" t="s">
        <v>1556</v>
      </c>
      <c r="U1451">
        <v>4721</v>
      </c>
      <c r="V1451" t="s">
        <v>12613</v>
      </c>
      <c r="W1451" t="s">
        <v>1558</v>
      </c>
      <c r="X1451">
        <v>0</v>
      </c>
      <c r="Y1451">
        <v>0</v>
      </c>
      <c r="Z1451">
        <v>0</v>
      </c>
      <c r="AA1451">
        <v>0</v>
      </c>
      <c r="AB1451">
        <v>0</v>
      </c>
      <c r="AC1451">
        <v>0</v>
      </c>
      <c r="AE1451" t="s">
        <v>12613</v>
      </c>
      <c r="AF1451" t="s">
        <v>12613</v>
      </c>
      <c r="AG1451">
        <v>2</v>
      </c>
      <c r="AK1451">
        <v>1</v>
      </c>
      <c r="AN1451" t="s">
        <v>12615</v>
      </c>
      <c r="AO1451" t="s">
        <v>4717</v>
      </c>
      <c r="AP1451" t="s">
        <v>12613</v>
      </c>
    </row>
    <row r="1452" spans="1:42" x14ac:dyDescent="0.25">
      <c r="A1452">
        <v>1451</v>
      </c>
      <c r="B1452">
        <v>41955.432638888888</v>
      </c>
      <c r="C1452">
        <v>287</v>
      </c>
      <c r="D1452" t="s">
        <v>2091</v>
      </c>
      <c r="E1452" t="s">
        <v>32</v>
      </c>
      <c r="F1452" t="s">
        <v>32</v>
      </c>
      <c r="G1452" t="s">
        <v>32</v>
      </c>
      <c r="H1452" t="s">
        <v>4718</v>
      </c>
      <c r="I1452">
        <v>0</v>
      </c>
      <c r="J1452">
        <v>0</v>
      </c>
      <c r="K1452">
        <v>1</v>
      </c>
      <c r="L1452">
        <v>1</v>
      </c>
      <c r="N1452">
        <v>0</v>
      </c>
      <c r="O1452" t="s">
        <v>12613</v>
      </c>
      <c r="P1452" t="s">
        <v>12613</v>
      </c>
      <c r="Q1452" t="s">
        <v>1556</v>
      </c>
      <c r="U1452">
        <v>4721</v>
      </c>
      <c r="V1452" t="s">
        <v>12613</v>
      </c>
      <c r="W1452" t="s">
        <v>1558</v>
      </c>
      <c r="X1452">
        <v>0</v>
      </c>
      <c r="Y1452">
        <v>0</v>
      </c>
      <c r="Z1452">
        <v>0</v>
      </c>
      <c r="AA1452">
        <v>0</v>
      </c>
      <c r="AB1452">
        <v>0</v>
      </c>
      <c r="AC1452">
        <v>0</v>
      </c>
      <c r="AE1452" t="s">
        <v>12613</v>
      </c>
      <c r="AF1452" t="s">
        <v>12613</v>
      </c>
      <c r="AG1452">
        <v>1</v>
      </c>
      <c r="AK1452">
        <v>1</v>
      </c>
      <c r="AN1452" t="s">
        <v>12615</v>
      </c>
      <c r="AO1452" t="s">
        <v>4719</v>
      </c>
      <c r="AP1452" t="s">
        <v>12613</v>
      </c>
    </row>
    <row r="1453" spans="1:42" x14ac:dyDescent="0.25">
      <c r="A1453">
        <v>1452</v>
      </c>
      <c r="B1453">
        <v>41955.44930555555</v>
      </c>
      <c r="C1453">
        <v>206</v>
      </c>
      <c r="D1453" t="s">
        <v>470</v>
      </c>
      <c r="E1453" t="s">
        <v>32</v>
      </c>
      <c r="F1453" t="s">
        <v>32</v>
      </c>
      <c r="G1453" t="s">
        <v>32</v>
      </c>
      <c r="H1453" t="s">
        <v>4720</v>
      </c>
      <c r="I1453">
        <v>0</v>
      </c>
      <c r="J1453">
        <v>0</v>
      </c>
      <c r="K1453">
        <v>1</v>
      </c>
      <c r="L1453">
        <v>1</v>
      </c>
      <c r="N1453">
        <v>0</v>
      </c>
      <c r="O1453" t="s">
        <v>12613</v>
      </c>
      <c r="P1453" t="s">
        <v>12613</v>
      </c>
      <c r="Q1453" t="s">
        <v>1556</v>
      </c>
      <c r="U1453">
        <v>4721</v>
      </c>
      <c r="V1453" t="s">
        <v>12613</v>
      </c>
      <c r="W1453" t="s">
        <v>1558</v>
      </c>
      <c r="X1453">
        <v>0</v>
      </c>
      <c r="Y1453">
        <v>0</v>
      </c>
      <c r="Z1453">
        <v>0</v>
      </c>
      <c r="AA1453">
        <v>0</v>
      </c>
      <c r="AB1453">
        <v>0</v>
      </c>
      <c r="AC1453">
        <v>0</v>
      </c>
      <c r="AE1453" t="s">
        <v>12613</v>
      </c>
      <c r="AF1453" t="s">
        <v>12613</v>
      </c>
      <c r="AG1453">
        <v>1</v>
      </c>
      <c r="AK1453">
        <v>1</v>
      </c>
      <c r="AN1453" t="s">
        <v>12615</v>
      </c>
      <c r="AO1453" t="s">
        <v>4721</v>
      </c>
      <c r="AP1453" t="s">
        <v>12613</v>
      </c>
    </row>
    <row r="1454" spans="1:42" x14ac:dyDescent="0.25">
      <c r="A1454">
        <v>1453</v>
      </c>
      <c r="B1454">
        <v>41955.452777777777</v>
      </c>
      <c r="C1454">
        <v>55</v>
      </c>
      <c r="D1454" t="s">
        <v>4464</v>
      </c>
      <c r="E1454" t="s">
        <v>32</v>
      </c>
      <c r="F1454" t="s">
        <v>32</v>
      </c>
      <c r="G1454" t="s">
        <v>32</v>
      </c>
      <c r="H1454" t="s">
        <v>4722</v>
      </c>
      <c r="I1454">
        <v>0</v>
      </c>
      <c r="J1454">
        <v>0</v>
      </c>
      <c r="K1454">
        <v>1</v>
      </c>
      <c r="L1454">
        <v>1</v>
      </c>
      <c r="N1454">
        <v>0</v>
      </c>
      <c r="O1454" t="s">
        <v>12613</v>
      </c>
      <c r="P1454" t="s">
        <v>12613</v>
      </c>
      <c r="Q1454" t="s">
        <v>1556</v>
      </c>
      <c r="U1454">
        <v>4721</v>
      </c>
      <c r="V1454" t="s">
        <v>12613</v>
      </c>
      <c r="W1454" t="s">
        <v>1558</v>
      </c>
      <c r="X1454">
        <v>0</v>
      </c>
      <c r="Y1454">
        <v>0</v>
      </c>
      <c r="Z1454">
        <v>0</v>
      </c>
      <c r="AA1454">
        <v>0</v>
      </c>
      <c r="AB1454">
        <v>0</v>
      </c>
      <c r="AC1454">
        <v>0</v>
      </c>
      <c r="AE1454" t="s">
        <v>12613</v>
      </c>
      <c r="AF1454" t="s">
        <v>12613</v>
      </c>
      <c r="AG1454">
        <v>1</v>
      </c>
      <c r="AK1454">
        <v>1</v>
      </c>
      <c r="AN1454" t="s">
        <v>12615</v>
      </c>
      <c r="AO1454" t="s">
        <v>4723</v>
      </c>
      <c r="AP1454" t="s">
        <v>12613</v>
      </c>
    </row>
    <row r="1455" spans="1:42" x14ac:dyDescent="0.25">
      <c r="A1455">
        <v>1454</v>
      </c>
      <c r="B1455">
        <v>41955.453472222223</v>
      </c>
      <c r="C1455">
        <v>206</v>
      </c>
      <c r="D1455" t="s">
        <v>4389</v>
      </c>
      <c r="E1455" t="s">
        <v>32</v>
      </c>
      <c r="F1455" t="s">
        <v>32</v>
      </c>
      <c r="G1455" t="s">
        <v>32</v>
      </c>
      <c r="H1455" t="s">
        <v>4724</v>
      </c>
      <c r="I1455">
        <v>0</v>
      </c>
      <c r="J1455">
        <v>0</v>
      </c>
      <c r="K1455">
        <v>1</v>
      </c>
      <c r="L1455">
        <v>1</v>
      </c>
      <c r="N1455">
        <v>0</v>
      </c>
      <c r="O1455" t="s">
        <v>12613</v>
      </c>
      <c r="P1455" t="s">
        <v>12613</v>
      </c>
      <c r="Q1455" t="s">
        <v>1556</v>
      </c>
      <c r="U1455">
        <v>4721</v>
      </c>
      <c r="V1455" t="s">
        <v>12613</v>
      </c>
      <c r="W1455" t="s">
        <v>1558</v>
      </c>
      <c r="X1455">
        <v>0</v>
      </c>
      <c r="Y1455">
        <v>0</v>
      </c>
      <c r="Z1455">
        <v>0</v>
      </c>
      <c r="AA1455">
        <v>0</v>
      </c>
      <c r="AB1455">
        <v>0</v>
      </c>
      <c r="AC1455">
        <v>0</v>
      </c>
      <c r="AE1455" t="s">
        <v>12613</v>
      </c>
      <c r="AF1455" t="s">
        <v>12613</v>
      </c>
      <c r="AG1455">
        <v>1</v>
      </c>
      <c r="AK1455">
        <v>1</v>
      </c>
      <c r="AN1455" t="s">
        <v>12615</v>
      </c>
      <c r="AO1455" t="s">
        <v>4725</v>
      </c>
      <c r="AP1455" t="s">
        <v>12613</v>
      </c>
    </row>
    <row r="1456" spans="1:42" x14ac:dyDescent="0.25">
      <c r="A1456">
        <v>1455</v>
      </c>
      <c r="B1456">
        <v>41955.454166666663</v>
      </c>
      <c r="C1456">
        <v>206</v>
      </c>
      <c r="D1456" t="s">
        <v>4389</v>
      </c>
      <c r="E1456" t="s">
        <v>32</v>
      </c>
      <c r="F1456" t="s">
        <v>32</v>
      </c>
      <c r="G1456" t="s">
        <v>32</v>
      </c>
      <c r="H1456" t="s">
        <v>4726</v>
      </c>
      <c r="I1456">
        <v>0</v>
      </c>
      <c r="J1456">
        <v>0</v>
      </c>
      <c r="K1456">
        <v>1</v>
      </c>
      <c r="L1456">
        <v>1</v>
      </c>
      <c r="N1456">
        <v>0</v>
      </c>
      <c r="O1456" t="s">
        <v>12613</v>
      </c>
      <c r="P1456" t="s">
        <v>12613</v>
      </c>
      <c r="Q1456" t="s">
        <v>1556</v>
      </c>
      <c r="U1456">
        <v>4721</v>
      </c>
      <c r="V1456" t="s">
        <v>12613</v>
      </c>
      <c r="W1456" t="s">
        <v>1558</v>
      </c>
      <c r="X1456">
        <v>0</v>
      </c>
      <c r="Y1456">
        <v>0</v>
      </c>
      <c r="Z1456">
        <v>0</v>
      </c>
      <c r="AA1456">
        <v>0</v>
      </c>
      <c r="AB1456">
        <v>0</v>
      </c>
      <c r="AC1456">
        <v>0</v>
      </c>
      <c r="AE1456" t="s">
        <v>12613</v>
      </c>
      <c r="AF1456" t="s">
        <v>12613</v>
      </c>
      <c r="AG1456">
        <v>1</v>
      </c>
      <c r="AK1456">
        <v>1</v>
      </c>
      <c r="AN1456" t="s">
        <v>12615</v>
      </c>
      <c r="AO1456" t="s">
        <v>4727</v>
      </c>
      <c r="AP1456" t="s">
        <v>12613</v>
      </c>
    </row>
    <row r="1457" spans="1:42" x14ac:dyDescent="0.25">
      <c r="A1457">
        <v>1456</v>
      </c>
      <c r="B1457">
        <v>41955.456249999996</v>
      </c>
      <c r="C1457">
        <v>282</v>
      </c>
      <c r="D1457" t="s">
        <v>4728</v>
      </c>
      <c r="E1457" t="s">
        <v>32</v>
      </c>
      <c r="F1457" t="s">
        <v>32</v>
      </c>
      <c r="G1457" t="s">
        <v>32</v>
      </c>
      <c r="H1457" t="s">
        <v>4729</v>
      </c>
      <c r="I1457">
        <v>0</v>
      </c>
      <c r="J1457">
        <v>0</v>
      </c>
      <c r="K1457">
        <v>1</v>
      </c>
      <c r="L1457">
        <v>1</v>
      </c>
      <c r="N1457">
        <v>0</v>
      </c>
      <c r="O1457" t="s">
        <v>12613</v>
      </c>
      <c r="P1457" t="s">
        <v>12613</v>
      </c>
      <c r="Q1457" t="s">
        <v>1556</v>
      </c>
      <c r="U1457">
        <v>4721</v>
      </c>
      <c r="V1457" t="s">
        <v>12613</v>
      </c>
      <c r="W1457" t="s">
        <v>1558</v>
      </c>
      <c r="X1457">
        <v>0</v>
      </c>
      <c r="Y1457">
        <v>0</v>
      </c>
      <c r="Z1457">
        <v>0</v>
      </c>
      <c r="AA1457">
        <v>0</v>
      </c>
      <c r="AB1457">
        <v>0</v>
      </c>
      <c r="AC1457">
        <v>0</v>
      </c>
      <c r="AE1457" t="s">
        <v>12613</v>
      </c>
      <c r="AF1457" t="s">
        <v>12613</v>
      </c>
      <c r="AG1457">
        <v>1</v>
      </c>
      <c r="AK1457">
        <v>1</v>
      </c>
      <c r="AN1457" t="s">
        <v>12615</v>
      </c>
      <c r="AO1457" t="s">
        <v>4730</v>
      </c>
      <c r="AP1457" t="s">
        <v>12613</v>
      </c>
    </row>
    <row r="1458" spans="1:42" x14ac:dyDescent="0.25">
      <c r="A1458">
        <v>1457</v>
      </c>
      <c r="B1458">
        <v>41955.456944444442</v>
      </c>
      <c r="C1458">
        <v>55</v>
      </c>
      <c r="D1458" t="s">
        <v>4464</v>
      </c>
      <c r="E1458" t="s">
        <v>32</v>
      </c>
      <c r="F1458" t="s">
        <v>32</v>
      </c>
      <c r="G1458" t="s">
        <v>32</v>
      </c>
      <c r="H1458" t="s">
        <v>4731</v>
      </c>
      <c r="I1458">
        <v>0</v>
      </c>
      <c r="J1458">
        <v>0</v>
      </c>
      <c r="K1458">
        <v>1</v>
      </c>
      <c r="L1458">
        <v>1</v>
      </c>
      <c r="N1458">
        <v>0</v>
      </c>
      <c r="O1458" t="s">
        <v>12613</v>
      </c>
      <c r="P1458" t="s">
        <v>12613</v>
      </c>
      <c r="Q1458" t="s">
        <v>1556</v>
      </c>
      <c r="U1458">
        <v>4721</v>
      </c>
      <c r="V1458" t="s">
        <v>12613</v>
      </c>
      <c r="W1458" t="s">
        <v>1558</v>
      </c>
      <c r="X1458">
        <v>0</v>
      </c>
      <c r="Y1458">
        <v>0</v>
      </c>
      <c r="Z1458">
        <v>0</v>
      </c>
      <c r="AA1458">
        <v>0</v>
      </c>
      <c r="AB1458">
        <v>0</v>
      </c>
      <c r="AC1458">
        <v>0</v>
      </c>
      <c r="AE1458" t="s">
        <v>12613</v>
      </c>
      <c r="AF1458" t="s">
        <v>12613</v>
      </c>
      <c r="AG1458">
        <v>1</v>
      </c>
      <c r="AK1458">
        <v>1</v>
      </c>
      <c r="AN1458" t="s">
        <v>12615</v>
      </c>
      <c r="AO1458" t="s">
        <v>4732</v>
      </c>
      <c r="AP1458" t="s">
        <v>12613</v>
      </c>
    </row>
    <row r="1459" spans="1:42" x14ac:dyDescent="0.25">
      <c r="A1459">
        <v>1458</v>
      </c>
      <c r="B1459">
        <v>41955.458333333336</v>
      </c>
      <c r="C1459">
        <v>55</v>
      </c>
      <c r="D1459" t="s">
        <v>4464</v>
      </c>
      <c r="E1459" t="s">
        <v>32</v>
      </c>
      <c r="F1459" t="s">
        <v>32</v>
      </c>
      <c r="G1459" t="s">
        <v>32</v>
      </c>
      <c r="H1459" t="s">
        <v>4733</v>
      </c>
      <c r="I1459">
        <v>0</v>
      </c>
      <c r="J1459">
        <v>0</v>
      </c>
      <c r="K1459">
        <v>1</v>
      </c>
      <c r="L1459">
        <v>1</v>
      </c>
      <c r="N1459">
        <v>0</v>
      </c>
      <c r="O1459" t="s">
        <v>12613</v>
      </c>
      <c r="P1459" t="s">
        <v>12613</v>
      </c>
      <c r="Q1459" t="s">
        <v>1556</v>
      </c>
      <c r="U1459">
        <v>4721</v>
      </c>
      <c r="V1459" t="s">
        <v>12613</v>
      </c>
      <c r="W1459" t="s">
        <v>1558</v>
      </c>
      <c r="X1459">
        <v>0</v>
      </c>
      <c r="Y1459">
        <v>0</v>
      </c>
      <c r="Z1459">
        <v>0</v>
      </c>
      <c r="AA1459">
        <v>0</v>
      </c>
      <c r="AB1459">
        <v>0</v>
      </c>
      <c r="AC1459">
        <v>0</v>
      </c>
      <c r="AE1459" t="s">
        <v>12613</v>
      </c>
      <c r="AF1459" t="s">
        <v>12613</v>
      </c>
      <c r="AG1459">
        <v>1</v>
      </c>
      <c r="AK1459">
        <v>1</v>
      </c>
      <c r="AN1459" t="s">
        <v>12615</v>
      </c>
      <c r="AO1459" t="s">
        <v>4734</v>
      </c>
      <c r="AP1459" t="s">
        <v>12613</v>
      </c>
    </row>
    <row r="1460" spans="1:42" x14ac:dyDescent="0.25">
      <c r="A1460">
        <v>1459</v>
      </c>
      <c r="B1460">
        <v>41955.459722222222</v>
      </c>
      <c r="C1460">
        <v>67</v>
      </c>
      <c r="D1460" t="s">
        <v>4530</v>
      </c>
      <c r="E1460" t="s">
        <v>32</v>
      </c>
      <c r="F1460" t="s">
        <v>32</v>
      </c>
      <c r="G1460" t="s">
        <v>32</v>
      </c>
      <c r="H1460" t="s">
        <v>4735</v>
      </c>
      <c r="I1460">
        <v>0</v>
      </c>
      <c r="J1460">
        <v>0</v>
      </c>
      <c r="K1460">
        <v>1</v>
      </c>
      <c r="L1460">
        <v>1</v>
      </c>
      <c r="N1460">
        <v>0</v>
      </c>
      <c r="O1460" t="s">
        <v>12613</v>
      </c>
      <c r="P1460" t="s">
        <v>12613</v>
      </c>
      <c r="Q1460" t="s">
        <v>1556</v>
      </c>
      <c r="U1460">
        <v>4721</v>
      </c>
      <c r="V1460" t="s">
        <v>12613</v>
      </c>
      <c r="W1460" t="s">
        <v>1558</v>
      </c>
      <c r="X1460">
        <v>0</v>
      </c>
      <c r="Y1460">
        <v>0</v>
      </c>
      <c r="Z1460">
        <v>0</v>
      </c>
      <c r="AA1460">
        <v>0</v>
      </c>
      <c r="AB1460">
        <v>0</v>
      </c>
      <c r="AC1460">
        <v>0</v>
      </c>
      <c r="AE1460" t="s">
        <v>12613</v>
      </c>
      <c r="AF1460" t="s">
        <v>12613</v>
      </c>
      <c r="AG1460">
        <v>1</v>
      </c>
      <c r="AK1460">
        <v>1</v>
      </c>
      <c r="AN1460" t="s">
        <v>12615</v>
      </c>
      <c r="AO1460" t="s">
        <v>4736</v>
      </c>
      <c r="AP1460" t="s">
        <v>12613</v>
      </c>
    </row>
    <row r="1461" spans="1:42" x14ac:dyDescent="0.25">
      <c r="A1461">
        <v>1460</v>
      </c>
      <c r="B1461">
        <v>41955.465972222228</v>
      </c>
      <c r="C1461">
        <v>55</v>
      </c>
      <c r="D1461" t="s">
        <v>4464</v>
      </c>
      <c r="E1461" t="s">
        <v>32</v>
      </c>
      <c r="F1461" t="s">
        <v>32</v>
      </c>
      <c r="G1461" t="s">
        <v>32</v>
      </c>
      <c r="H1461" t="s">
        <v>4737</v>
      </c>
      <c r="I1461">
        <v>0</v>
      </c>
      <c r="J1461">
        <v>0</v>
      </c>
      <c r="K1461">
        <v>1</v>
      </c>
      <c r="L1461">
        <v>1</v>
      </c>
      <c r="N1461">
        <v>0</v>
      </c>
      <c r="O1461" t="s">
        <v>12613</v>
      </c>
      <c r="P1461" t="s">
        <v>12613</v>
      </c>
      <c r="Q1461" t="s">
        <v>1556</v>
      </c>
      <c r="U1461">
        <v>4721</v>
      </c>
      <c r="V1461" t="s">
        <v>12613</v>
      </c>
      <c r="W1461" t="s">
        <v>1558</v>
      </c>
      <c r="X1461">
        <v>0</v>
      </c>
      <c r="Y1461">
        <v>0</v>
      </c>
      <c r="Z1461">
        <v>0</v>
      </c>
      <c r="AA1461">
        <v>0</v>
      </c>
      <c r="AB1461">
        <v>0</v>
      </c>
      <c r="AC1461">
        <v>0</v>
      </c>
      <c r="AE1461" t="s">
        <v>12613</v>
      </c>
      <c r="AF1461" t="s">
        <v>12613</v>
      </c>
      <c r="AG1461">
        <v>1</v>
      </c>
      <c r="AK1461">
        <v>1</v>
      </c>
      <c r="AN1461" t="s">
        <v>12615</v>
      </c>
      <c r="AO1461" t="s">
        <v>4738</v>
      </c>
      <c r="AP1461" t="s">
        <v>12613</v>
      </c>
    </row>
    <row r="1462" spans="1:42" x14ac:dyDescent="0.25">
      <c r="A1462">
        <v>1461</v>
      </c>
      <c r="B1462">
        <v>41955.47152777778</v>
      </c>
      <c r="C1462">
        <v>287</v>
      </c>
      <c r="D1462" t="s">
        <v>400</v>
      </c>
      <c r="E1462" t="s">
        <v>32</v>
      </c>
      <c r="F1462" t="s">
        <v>32</v>
      </c>
      <c r="G1462" t="s">
        <v>32</v>
      </c>
      <c r="H1462" t="s">
        <v>4739</v>
      </c>
      <c r="I1462">
        <v>39299</v>
      </c>
      <c r="J1462">
        <v>11500</v>
      </c>
      <c r="K1462">
        <v>1</v>
      </c>
      <c r="L1462">
        <v>1</v>
      </c>
      <c r="M1462">
        <v>57305</v>
      </c>
      <c r="N1462">
        <v>200107</v>
      </c>
      <c r="O1462" t="s">
        <v>1554</v>
      </c>
      <c r="P1462" t="s">
        <v>1555</v>
      </c>
      <c r="Q1462" t="s">
        <v>1556</v>
      </c>
      <c r="U1462">
        <v>4721</v>
      </c>
      <c r="V1462" t="s">
        <v>1554</v>
      </c>
      <c r="W1462" t="s">
        <v>346</v>
      </c>
      <c r="X1462">
        <v>201</v>
      </c>
      <c r="Y1462">
        <v>239999</v>
      </c>
      <c r="Z1462">
        <v>20153</v>
      </c>
      <c r="AA1462">
        <v>500</v>
      </c>
      <c r="AB1462">
        <v>51313</v>
      </c>
      <c r="AC1462">
        <v>0</v>
      </c>
      <c r="AE1462" t="s">
        <v>4740</v>
      </c>
      <c r="AF1462" t="s">
        <v>1558</v>
      </c>
      <c r="AG1462">
        <v>1</v>
      </c>
      <c r="AH1462">
        <v>42369.50277777778</v>
      </c>
      <c r="AI1462">
        <v>42794</v>
      </c>
      <c r="AK1462">
        <v>1</v>
      </c>
      <c r="AN1462" t="s">
        <v>12565</v>
      </c>
      <c r="AO1462" t="s">
        <v>4741</v>
      </c>
      <c r="AP1462" t="s">
        <v>4740</v>
      </c>
    </row>
    <row r="1463" spans="1:42" x14ac:dyDescent="0.25">
      <c r="A1463">
        <v>1462</v>
      </c>
      <c r="B1463">
        <v>41955.472916666666</v>
      </c>
      <c r="C1463">
        <v>55</v>
      </c>
      <c r="D1463" t="s">
        <v>4464</v>
      </c>
      <c r="E1463" t="s">
        <v>32</v>
      </c>
      <c r="F1463" t="s">
        <v>32</v>
      </c>
      <c r="G1463" t="s">
        <v>32</v>
      </c>
      <c r="H1463" t="s">
        <v>4742</v>
      </c>
      <c r="I1463">
        <v>0</v>
      </c>
      <c r="J1463">
        <v>0</v>
      </c>
      <c r="K1463">
        <v>1</v>
      </c>
      <c r="L1463">
        <v>1</v>
      </c>
      <c r="N1463">
        <v>0</v>
      </c>
      <c r="O1463" t="s">
        <v>12613</v>
      </c>
      <c r="P1463" t="s">
        <v>12613</v>
      </c>
      <c r="Q1463" t="s">
        <v>1556</v>
      </c>
      <c r="U1463">
        <v>4721</v>
      </c>
      <c r="V1463" t="s">
        <v>12613</v>
      </c>
      <c r="W1463" t="s">
        <v>1558</v>
      </c>
      <c r="X1463">
        <v>0</v>
      </c>
      <c r="Y1463">
        <v>0</v>
      </c>
      <c r="Z1463">
        <v>0</v>
      </c>
      <c r="AA1463">
        <v>0</v>
      </c>
      <c r="AB1463">
        <v>0</v>
      </c>
      <c r="AC1463">
        <v>0</v>
      </c>
      <c r="AE1463" t="s">
        <v>12613</v>
      </c>
      <c r="AF1463" t="s">
        <v>12613</v>
      </c>
      <c r="AG1463">
        <v>1</v>
      </c>
      <c r="AK1463">
        <v>1</v>
      </c>
      <c r="AN1463" t="s">
        <v>12565</v>
      </c>
      <c r="AO1463" t="s">
        <v>4743</v>
      </c>
      <c r="AP1463" t="s">
        <v>12613</v>
      </c>
    </row>
    <row r="1464" spans="1:42" x14ac:dyDescent="0.25">
      <c r="A1464">
        <v>1463</v>
      </c>
      <c r="B1464">
        <v>41955.473611111112</v>
      </c>
      <c r="C1464">
        <v>55</v>
      </c>
      <c r="D1464" t="s">
        <v>4464</v>
      </c>
      <c r="E1464" t="s">
        <v>32</v>
      </c>
      <c r="F1464" t="s">
        <v>32</v>
      </c>
      <c r="G1464" t="s">
        <v>32</v>
      </c>
      <c r="H1464" t="s">
        <v>4744</v>
      </c>
      <c r="I1464">
        <v>0</v>
      </c>
      <c r="J1464">
        <v>0</v>
      </c>
      <c r="K1464">
        <v>1</v>
      </c>
      <c r="L1464">
        <v>1</v>
      </c>
      <c r="N1464">
        <v>0</v>
      </c>
      <c r="O1464" t="s">
        <v>12613</v>
      </c>
      <c r="P1464" t="s">
        <v>12613</v>
      </c>
      <c r="Q1464" t="s">
        <v>1556</v>
      </c>
      <c r="U1464">
        <v>4721</v>
      </c>
      <c r="V1464" t="s">
        <v>12613</v>
      </c>
      <c r="W1464" t="s">
        <v>1558</v>
      </c>
      <c r="X1464">
        <v>0</v>
      </c>
      <c r="Y1464">
        <v>0</v>
      </c>
      <c r="Z1464">
        <v>0</v>
      </c>
      <c r="AA1464">
        <v>0</v>
      </c>
      <c r="AB1464">
        <v>0</v>
      </c>
      <c r="AC1464">
        <v>0</v>
      </c>
      <c r="AE1464" t="s">
        <v>12613</v>
      </c>
      <c r="AF1464" t="s">
        <v>12613</v>
      </c>
      <c r="AG1464">
        <v>1</v>
      </c>
      <c r="AK1464">
        <v>1</v>
      </c>
      <c r="AN1464" t="s">
        <v>12565</v>
      </c>
      <c r="AO1464" t="s">
        <v>4745</v>
      </c>
      <c r="AP1464" t="s">
        <v>12613</v>
      </c>
    </row>
    <row r="1465" spans="1:42" x14ac:dyDescent="0.25">
      <c r="A1465">
        <v>1464</v>
      </c>
      <c r="B1465">
        <v>41955.475000000006</v>
      </c>
      <c r="C1465">
        <v>206</v>
      </c>
      <c r="D1465" t="s">
        <v>4746</v>
      </c>
      <c r="E1465" t="s">
        <v>32</v>
      </c>
      <c r="F1465" t="s">
        <v>32</v>
      </c>
      <c r="G1465" t="s">
        <v>32</v>
      </c>
      <c r="H1465" t="s">
        <v>4747</v>
      </c>
      <c r="I1465">
        <v>0</v>
      </c>
      <c r="J1465">
        <v>0</v>
      </c>
      <c r="K1465">
        <v>1</v>
      </c>
      <c r="L1465">
        <v>1</v>
      </c>
      <c r="N1465">
        <v>0</v>
      </c>
      <c r="O1465" t="s">
        <v>12613</v>
      </c>
      <c r="P1465" t="s">
        <v>12613</v>
      </c>
      <c r="Q1465" t="s">
        <v>1556</v>
      </c>
      <c r="U1465">
        <v>4721</v>
      </c>
      <c r="V1465" t="s">
        <v>12613</v>
      </c>
      <c r="W1465" t="s">
        <v>1558</v>
      </c>
      <c r="X1465">
        <v>0</v>
      </c>
      <c r="Y1465">
        <v>0</v>
      </c>
      <c r="Z1465">
        <v>0</v>
      </c>
      <c r="AA1465">
        <v>0</v>
      </c>
      <c r="AB1465">
        <v>0</v>
      </c>
      <c r="AC1465">
        <v>0</v>
      </c>
      <c r="AE1465" t="s">
        <v>12613</v>
      </c>
      <c r="AF1465" t="s">
        <v>12613</v>
      </c>
      <c r="AG1465">
        <v>1</v>
      </c>
      <c r="AK1465">
        <v>1</v>
      </c>
      <c r="AN1465" t="s">
        <v>12565</v>
      </c>
      <c r="AO1465" t="s">
        <v>4748</v>
      </c>
      <c r="AP1465" t="s">
        <v>12613</v>
      </c>
    </row>
    <row r="1466" spans="1:42" x14ac:dyDescent="0.25">
      <c r="A1466">
        <v>1465</v>
      </c>
      <c r="B1466">
        <v>41955.475694444445</v>
      </c>
      <c r="C1466">
        <v>55</v>
      </c>
      <c r="D1466" t="s">
        <v>4464</v>
      </c>
      <c r="E1466" t="s">
        <v>32</v>
      </c>
      <c r="F1466" t="s">
        <v>32</v>
      </c>
      <c r="G1466" t="s">
        <v>32</v>
      </c>
      <c r="H1466" t="s">
        <v>4749</v>
      </c>
      <c r="I1466">
        <v>0</v>
      </c>
      <c r="J1466">
        <v>0</v>
      </c>
      <c r="K1466">
        <v>1</v>
      </c>
      <c r="L1466">
        <v>1</v>
      </c>
      <c r="N1466">
        <v>0</v>
      </c>
      <c r="O1466" t="s">
        <v>12613</v>
      </c>
      <c r="P1466" t="s">
        <v>12613</v>
      </c>
      <c r="Q1466" t="s">
        <v>1556</v>
      </c>
      <c r="U1466">
        <v>4721</v>
      </c>
      <c r="V1466" t="s">
        <v>12613</v>
      </c>
      <c r="W1466" t="s">
        <v>1558</v>
      </c>
      <c r="X1466">
        <v>0</v>
      </c>
      <c r="Y1466">
        <v>0</v>
      </c>
      <c r="Z1466">
        <v>0</v>
      </c>
      <c r="AA1466">
        <v>0</v>
      </c>
      <c r="AB1466">
        <v>0</v>
      </c>
      <c r="AC1466">
        <v>0</v>
      </c>
      <c r="AE1466" t="s">
        <v>12613</v>
      </c>
      <c r="AF1466" t="s">
        <v>12613</v>
      </c>
      <c r="AG1466">
        <v>1</v>
      </c>
      <c r="AK1466">
        <v>1</v>
      </c>
      <c r="AN1466" t="s">
        <v>12565</v>
      </c>
      <c r="AO1466" t="s">
        <v>4750</v>
      </c>
      <c r="AP1466" t="s">
        <v>12613</v>
      </c>
    </row>
    <row r="1467" spans="1:42" x14ac:dyDescent="0.25">
      <c r="A1467">
        <v>1466</v>
      </c>
      <c r="B1467">
        <v>41955.476388888892</v>
      </c>
      <c r="C1467">
        <v>55</v>
      </c>
      <c r="D1467" t="s">
        <v>4464</v>
      </c>
      <c r="E1467" t="s">
        <v>32</v>
      </c>
      <c r="F1467" t="s">
        <v>32</v>
      </c>
      <c r="G1467" t="s">
        <v>32</v>
      </c>
      <c r="H1467" t="s">
        <v>4751</v>
      </c>
      <c r="I1467">
        <v>0</v>
      </c>
      <c r="J1467">
        <v>0</v>
      </c>
      <c r="K1467">
        <v>1</v>
      </c>
      <c r="L1467">
        <v>1</v>
      </c>
      <c r="N1467">
        <v>0</v>
      </c>
      <c r="O1467" t="s">
        <v>12613</v>
      </c>
      <c r="P1467" t="s">
        <v>12613</v>
      </c>
      <c r="Q1467" t="s">
        <v>1556</v>
      </c>
      <c r="U1467">
        <v>4721</v>
      </c>
      <c r="V1467" t="s">
        <v>12613</v>
      </c>
      <c r="W1467" t="s">
        <v>1558</v>
      </c>
      <c r="X1467">
        <v>0</v>
      </c>
      <c r="Y1467">
        <v>0</v>
      </c>
      <c r="Z1467">
        <v>0</v>
      </c>
      <c r="AA1467">
        <v>0</v>
      </c>
      <c r="AB1467">
        <v>0</v>
      </c>
      <c r="AC1467">
        <v>0</v>
      </c>
      <c r="AE1467" t="s">
        <v>12613</v>
      </c>
      <c r="AF1467" t="s">
        <v>12613</v>
      </c>
      <c r="AG1467">
        <v>1</v>
      </c>
      <c r="AK1467">
        <v>1</v>
      </c>
      <c r="AN1467" t="s">
        <v>12565</v>
      </c>
      <c r="AO1467" t="s">
        <v>4752</v>
      </c>
      <c r="AP1467" t="s">
        <v>12613</v>
      </c>
    </row>
    <row r="1468" spans="1:42" x14ac:dyDescent="0.25">
      <c r="A1468">
        <v>1467</v>
      </c>
      <c r="B1468">
        <v>41955.478472222225</v>
      </c>
      <c r="C1468">
        <v>282</v>
      </c>
      <c r="D1468" t="s">
        <v>4753</v>
      </c>
      <c r="E1468" t="s">
        <v>32</v>
      </c>
      <c r="F1468" t="s">
        <v>32</v>
      </c>
      <c r="G1468" t="s">
        <v>32</v>
      </c>
      <c r="H1468" t="s">
        <v>4754</v>
      </c>
      <c r="I1468">
        <v>0</v>
      </c>
      <c r="J1468">
        <v>0</v>
      </c>
      <c r="K1468">
        <v>1</v>
      </c>
      <c r="L1468">
        <v>1</v>
      </c>
      <c r="N1468">
        <v>0</v>
      </c>
      <c r="O1468" t="s">
        <v>12613</v>
      </c>
      <c r="P1468" t="s">
        <v>12613</v>
      </c>
      <c r="Q1468" t="s">
        <v>1556</v>
      </c>
      <c r="U1468">
        <v>4721</v>
      </c>
      <c r="V1468" t="s">
        <v>12613</v>
      </c>
      <c r="W1468" t="s">
        <v>1558</v>
      </c>
      <c r="X1468">
        <v>0</v>
      </c>
      <c r="Y1468">
        <v>0</v>
      </c>
      <c r="Z1468">
        <v>0</v>
      </c>
      <c r="AA1468">
        <v>0</v>
      </c>
      <c r="AB1468">
        <v>0</v>
      </c>
      <c r="AC1468">
        <v>0</v>
      </c>
      <c r="AE1468" t="s">
        <v>12613</v>
      </c>
      <c r="AF1468" t="s">
        <v>12613</v>
      </c>
      <c r="AG1468">
        <v>1</v>
      </c>
      <c r="AK1468">
        <v>1</v>
      </c>
      <c r="AN1468" t="s">
        <v>12565</v>
      </c>
      <c r="AO1468" t="s">
        <v>4755</v>
      </c>
      <c r="AP1468" t="s">
        <v>12613</v>
      </c>
    </row>
    <row r="1469" spans="1:42" x14ac:dyDescent="0.25">
      <c r="A1469">
        <v>1468</v>
      </c>
      <c r="B1469">
        <v>41955.479861111111</v>
      </c>
      <c r="C1469">
        <v>206</v>
      </c>
      <c r="D1469" t="s">
        <v>470</v>
      </c>
      <c r="E1469" t="s">
        <v>32</v>
      </c>
      <c r="F1469" t="s">
        <v>32</v>
      </c>
      <c r="G1469" t="s">
        <v>32</v>
      </c>
      <c r="H1469" t="s">
        <v>4756</v>
      </c>
      <c r="I1469">
        <v>0</v>
      </c>
      <c r="J1469">
        <v>0</v>
      </c>
      <c r="K1469">
        <v>1</v>
      </c>
      <c r="L1469">
        <v>1</v>
      </c>
      <c r="N1469">
        <v>0</v>
      </c>
      <c r="O1469" t="s">
        <v>12613</v>
      </c>
      <c r="P1469" t="s">
        <v>12613</v>
      </c>
      <c r="Q1469" t="s">
        <v>1556</v>
      </c>
      <c r="U1469">
        <v>4721</v>
      </c>
      <c r="V1469" t="s">
        <v>12613</v>
      </c>
      <c r="W1469" t="s">
        <v>1558</v>
      </c>
      <c r="X1469">
        <v>0</v>
      </c>
      <c r="Y1469">
        <v>0</v>
      </c>
      <c r="Z1469">
        <v>0</v>
      </c>
      <c r="AA1469">
        <v>0</v>
      </c>
      <c r="AB1469">
        <v>0</v>
      </c>
      <c r="AC1469">
        <v>0</v>
      </c>
      <c r="AE1469" t="s">
        <v>12613</v>
      </c>
      <c r="AF1469" t="s">
        <v>12613</v>
      </c>
      <c r="AG1469">
        <v>1</v>
      </c>
      <c r="AK1469">
        <v>1</v>
      </c>
      <c r="AN1469" t="s">
        <v>12565</v>
      </c>
      <c r="AO1469" t="s">
        <v>4757</v>
      </c>
      <c r="AP1469" t="s">
        <v>12613</v>
      </c>
    </row>
    <row r="1470" spans="1:42" x14ac:dyDescent="0.25">
      <c r="A1470">
        <v>1469</v>
      </c>
      <c r="B1470">
        <v>41955.480555555558</v>
      </c>
      <c r="C1470">
        <v>55</v>
      </c>
      <c r="D1470" t="s">
        <v>4464</v>
      </c>
      <c r="E1470" t="s">
        <v>32</v>
      </c>
      <c r="F1470" t="s">
        <v>32</v>
      </c>
      <c r="G1470" t="s">
        <v>32</v>
      </c>
      <c r="H1470" t="s">
        <v>4758</v>
      </c>
      <c r="I1470">
        <v>0</v>
      </c>
      <c r="J1470">
        <v>0</v>
      </c>
      <c r="K1470">
        <v>1</v>
      </c>
      <c r="L1470">
        <v>1</v>
      </c>
      <c r="N1470">
        <v>0</v>
      </c>
      <c r="O1470" t="s">
        <v>12613</v>
      </c>
      <c r="P1470" t="s">
        <v>12613</v>
      </c>
      <c r="Q1470" t="s">
        <v>1556</v>
      </c>
      <c r="U1470">
        <v>4721</v>
      </c>
      <c r="V1470" t="s">
        <v>12613</v>
      </c>
      <c r="W1470" t="s">
        <v>1558</v>
      </c>
      <c r="X1470">
        <v>0</v>
      </c>
      <c r="Y1470">
        <v>0</v>
      </c>
      <c r="Z1470">
        <v>0</v>
      </c>
      <c r="AA1470">
        <v>0</v>
      </c>
      <c r="AB1470">
        <v>0</v>
      </c>
      <c r="AC1470">
        <v>0</v>
      </c>
      <c r="AE1470" t="s">
        <v>12613</v>
      </c>
      <c r="AF1470" t="s">
        <v>12613</v>
      </c>
      <c r="AG1470">
        <v>1</v>
      </c>
      <c r="AK1470">
        <v>1</v>
      </c>
      <c r="AN1470" t="s">
        <v>12565</v>
      </c>
      <c r="AO1470" t="s">
        <v>4759</v>
      </c>
      <c r="AP1470" t="s">
        <v>12613</v>
      </c>
    </row>
    <row r="1471" spans="1:42" x14ac:dyDescent="0.25">
      <c r="A1471">
        <v>1470</v>
      </c>
      <c r="B1471">
        <v>41955.61041666667</v>
      </c>
      <c r="C1471">
        <v>206</v>
      </c>
      <c r="D1471" t="s">
        <v>4760</v>
      </c>
      <c r="E1471" t="s">
        <v>32</v>
      </c>
      <c r="F1471" t="s">
        <v>32</v>
      </c>
      <c r="G1471" t="s">
        <v>32</v>
      </c>
      <c r="H1471" t="s">
        <v>4761</v>
      </c>
      <c r="I1471">
        <v>0</v>
      </c>
      <c r="J1471">
        <v>0</v>
      </c>
      <c r="K1471">
        <v>1</v>
      </c>
      <c r="L1471">
        <v>1</v>
      </c>
      <c r="N1471">
        <v>0</v>
      </c>
      <c r="O1471" t="s">
        <v>12613</v>
      </c>
      <c r="P1471" t="s">
        <v>12613</v>
      </c>
      <c r="Q1471" t="s">
        <v>1556</v>
      </c>
      <c r="U1471">
        <v>4721</v>
      </c>
      <c r="V1471" t="s">
        <v>12613</v>
      </c>
      <c r="W1471" t="s">
        <v>1558</v>
      </c>
      <c r="X1471">
        <v>0</v>
      </c>
      <c r="Y1471">
        <v>0</v>
      </c>
      <c r="Z1471">
        <v>0</v>
      </c>
      <c r="AA1471">
        <v>0</v>
      </c>
      <c r="AB1471">
        <v>0</v>
      </c>
      <c r="AC1471">
        <v>0</v>
      </c>
      <c r="AE1471" t="s">
        <v>12613</v>
      </c>
      <c r="AF1471" t="s">
        <v>12613</v>
      </c>
      <c r="AG1471">
        <v>1</v>
      </c>
      <c r="AK1471">
        <v>1</v>
      </c>
      <c r="AN1471" t="s">
        <v>12565</v>
      </c>
      <c r="AO1471" t="s">
        <v>4762</v>
      </c>
      <c r="AP1471" t="s">
        <v>12613</v>
      </c>
    </row>
    <row r="1472" spans="1:42" x14ac:dyDescent="0.25">
      <c r="A1472">
        <v>1471</v>
      </c>
      <c r="B1472">
        <v>41955.611111111117</v>
      </c>
      <c r="C1472">
        <v>206</v>
      </c>
      <c r="D1472" t="s">
        <v>4389</v>
      </c>
      <c r="E1472" t="s">
        <v>32</v>
      </c>
      <c r="F1472" t="s">
        <v>32</v>
      </c>
      <c r="G1472" t="s">
        <v>32</v>
      </c>
      <c r="H1472" t="s">
        <v>4763</v>
      </c>
      <c r="I1472">
        <v>0</v>
      </c>
      <c r="J1472">
        <v>0</v>
      </c>
      <c r="K1472">
        <v>1</v>
      </c>
      <c r="L1472">
        <v>1</v>
      </c>
      <c r="N1472">
        <v>0</v>
      </c>
      <c r="O1472" t="s">
        <v>12613</v>
      </c>
      <c r="P1472" t="s">
        <v>12613</v>
      </c>
      <c r="Q1472" t="s">
        <v>1556</v>
      </c>
      <c r="U1472">
        <v>4721</v>
      </c>
      <c r="V1472" t="s">
        <v>12613</v>
      </c>
      <c r="W1472" t="s">
        <v>1558</v>
      </c>
      <c r="X1472">
        <v>0</v>
      </c>
      <c r="Y1472">
        <v>0</v>
      </c>
      <c r="Z1472">
        <v>0</v>
      </c>
      <c r="AA1472">
        <v>0</v>
      </c>
      <c r="AB1472">
        <v>0</v>
      </c>
      <c r="AC1472">
        <v>0</v>
      </c>
      <c r="AE1472" t="s">
        <v>12613</v>
      </c>
      <c r="AF1472" t="s">
        <v>12613</v>
      </c>
      <c r="AG1472">
        <v>1</v>
      </c>
      <c r="AK1472">
        <v>1</v>
      </c>
      <c r="AN1472" t="s">
        <v>12565</v>
      </c>
      <c r="AO1472" t="s">
        <v>4764</v>
      </c>
      <c r="AP1472" t="s">
        <v>12613</v>
      </c>
    </row>
    <row r="1473" spans="1:42" x14ac:dyDescent="0.25">
      <c r="A1473">
        <v>1472</v>
      </c>
      <c r="B1473">
        <v>41955.612500000003</v>
      </c>
      <c r="C1473">
        <v>282</v>
      </c>
      <c r="D1473" t="s">
        <v>4765</v>
      </c>
      <c r="E1473" t="s">
        <v>32</v>
      </c>
      <c r="F1473" t="s">
        <v>32</v>
      </c>
      <c r="G1473" t="s">
        <v>32</v>
      </c>
      <c r="H1473" t="s">
        <v>4766</v>
      </c>
      <c r="I1473">
        <v>0</v>
      </c>
      <c r="J1473">
        <v>0</v>
      </c>
      <c r="K1473">
        <v>1</v>
      </c>
      <c r="L1473">
        <v>1</v>
      </c>
      <c r="N1473">
        <v>0</v>
      </c>
      <c r="O1473" t="s">
        <v>12613</v>
      </c>
      <c r="P1473" t="s">
        <v>12613</v>
      </c>
      <c r="Q1473" t="s">
        <v>1556</v>
      </c>
      <c r="U1473">
        <v>4721</v>
      </c>
      <c r="V1473" t="s">
        <v>12613</v>
      </c>
      <c r="W1473" t="s">
        <v>1558</v>
      </c>
      <c r="X1473">
        <v>0</v>
      </c>
      <c r="Y1473">
        <v>0</v>
      </c>
      <c r="Z1473">
        <v>0</v>
      </c>
      <c r="AA1473">
        <v>0</v>
      </c>
      <c r="AB1473">
        <v>0</v>
      </c>
      <c r="AC1473">
        <v>0</v>
      </c>
      <c r="AE1473" t="s">
        <v>12613</v>
      </c>
      <c r="AF1473" t="s">
        <v>12613</v>
      </c>
      <c r="AG1473">
        <v>1</v>
      </c>
      <c r="AK1473">
        <v>1</v>
      </c>
      <c r="AN1473" t="s">
        <v>12565</v>
      </c>
      <c r="AO1473" t="s">
        <v>4767</v>
      </c>
      <c r="AP1473" t="s">
        <v>12613</v>
      </c>
    </row>
    <row r="1474" spans="1:42" x14ac:dyDescent="0.25">
      <c r="A1474">
        <v>1473</v>
      </c>
      <c r="B1474">
        <v>41955.615277777782</v>
      </c>
      <c r="C1474">
        <v>227</v>
      </c>
      <c r="D1474" t="s">
        <v>4351</v>
      </c>
      <c r="E1474" t="s">
        <v>32</v>
      </c>
      <c r="F1474" t="s">
        <v>32</v>
      </c>
      <c r="G1474" t="s">
        <v>32</v>
      </c>
      <c r="H1474" t="s">
        <v>4768</v>
      </c>
      <c r="I1474">
        <v>0</v>
      </c>
      <c r="J1474">
        <v>0</v>
      </c>
      <c r="K1474">
        <v>1</v>
      </c>
      <c r="L1474">
        <v>1</v>
      </c>
      <c r="N1474">
        <v>0</v>
      </c>
      <c r="O1474" t="s">
        <v>12613</v>
      </c>
      <c r="P1474" t="s">
        <v>12613</v>
      </c>
      <c r="Q1474" t="s">
        <v>1556</v>
      </c>
      <c r="U1474">
        <v>4721</v>
      </c>
      <c r="V1474" t="s">
        <v>12613</v>
      </c>
      <c r="W1474" t="s">
        <v>1558</v>
      </c>
      <c r="X1474">
        <v>0</v>
      </c>
      <c r="Y1474">
        <v>0</v>
      </c>
      <c r="Z1474">
        <v>0</v>
      </c>
      <c r="AA1474">
        <v>0</v>
      </c>
      <c r="AB1474">
        <v>0</v>
      </c>
      <c r="AC1474">
        <v>0</v>
      </c>
      <c r="AE1474" t="s">
        <v>12613</v>
      </c>
      <c r="AF1474" t="s">
        <v>12613</v>
      </c>
      <c r="AG1474">
        <v>1</v>
      </c>
      <c r="AK1474">
        <v>1</v>
      </c>
      <c r="AN1474" t="s">
        <v>12565</v>
      </c>
      <c r="AO1474" t="s">
        <v>4769</v>
      </c>
      <c r="AP1474" t="s">
        <v>12613</v>
      </c>
    </row>
    <row r="1475" spans="1:42" x14ac:dyDescent="0.25">
      <c r="A1475">
        <v>1474</v>
      </c>
      <c r="B1475">
        <v>41955.618055555555</v>
      </c>
      <c r="C1475">
        <v>206</v>
      </c>
      <c r="D1475" t="s">
        <v>4770</v>
      </c>
      <c r="E1475" t="s">
        <v>32</v>
      </c>
      <c r="F1475" t="s">
        <v>32</v>
      </c>
      <c r="G1475" t="s">
        <v>32</v>
      </c>
      <c r="H1475" t="s">
        <v>4771</v>
      </c>
      <c r="I1475">
        <v>0</v>
      </c>
      <c r="J1475">
        <v>0</v>
      </c>
      <c r="K1475">
        <v>1</v>
      </c>
      <c r="L1475">
        <v>1</v>
      </c>
      <c r="N1475">
        <v>0</v>
      </c>
      <c r="O1475" t="s">
        <v>12613</v>
      </c>
      <c r="P1475" t="s">
        <v>12613</v>
      </c>
      <c r="Q1475" t="s">
        <v>1556</v>
      </c>
      <c r="U1475">
        <v>4721</v>
      </c>
      <c r="V1475" t="s">
        <v>12613</v>
      </c>
      <c r="W1475" t="s">
        <v>1558</v>
      </c>
      <c r="X1475">
        <v>0</v>
      </c>
      <c r="Y1475">
        <v>0</v>
      </c>
      <c r="Z1475">
        <v>0</v>
      </c>
      <c r="AA1475">
        <v>0</v>
      </c>
      <c r="AB1475">
        <v>0</v>
      </c>
      <c r="AC1475">
        <v>0</v>
      </c>
      <c r="AE1475" t="s">
        <v>12613</v>
      </c>
      <c r="AF1475" t="s">
        <v>12613</v>
      </c>
      <c r="AG1475">
        <v>1</v>
      </c>
      <c r="AK1475">
        <v>1</v>
      </c>
      <c r="AN1475" t="s">
        <v>12565</v>
      </c>
      <c r="AO1475" t="s">
        <v>4772</v>
      </c>
      <c r="AP1475" t="s">
        <v>12613</v>
      </c>
    </row>
    <row r="1476" spans="1:42" x14ac:dyDescent="0.25">
      <c r="A1476">
        <v>1475</v>
      </c>
      <c r="B1476">
        <v>41955.619444444448</v>
      </c>
      <c r="C1476">
        <v>206</v>
      </c>
      <c r="D1476" t="s">
        <v>4386</v>
      </c>
      <c r="E1476" t="s">
        <v>32</v>
      </c>
      <c r="F1476" t="s">
        <v>32</v>
      </c>
      <c r="G1476" t="s">
        <v>32</v>
      </c>
      <c r="H1476" t="s">
        <v>4773</v>
      </c>
      <c r="I1476">
        <v>0</v>
      </c>
      <c r="J1476">
        <v>0</v>
      </c>
      <c r="K1476">
        <v>1</v>
      </c>
      <c r="L1476">
        <v>1</v>
      </c>
      <c r="N1476">
        <v>0</v>
      </c>
      <c r="O1476" t="s">
        <v>12613</v>
      </c>
      <c r="P1476" t="s">
        <v>12613</v>
      </c>
      <c r="Q1476" t="s">
        <v>1556</v>
      </c>
      <c r="U1476">
        <v>4721</v>
      </c>
      <c r="V1476" t="s">
        <v>12613</v>
      </c>
      <c r="W1476" t="s">
        <v>1558</v>
      </c>
      <c r="X1476">
        <v>0</v>
      </c>
      <c r="Y1476">
        <v>0</v>
      </c>
      <c r="Z1476">
        <v>0</v>
      </c>
      <c r="AA1476">
        <v>0</v>
      </c>
      <c r="AB1476">
        <v>0</v>
      </c>
      <c r="AC1476">
        <v>0</v>
      </c>
      <c r="AE1476" t="s">
        <v>12613</v>
      </c>
      <c r="AF1476" t="s">
        <v>12613</v>
      </c>
      <c r="AG1476">
        <v>1</v>
      </c>
      <c r="AK1476">
        <v>1</v>
      </c>
      <c r="AN1476" t="s">
        <v>12565</v>
      </c>
      <c r="AO1476" t="s">
        <v>4774</v>
      </c>
      <c r="AP1476" t="s">
        <v>12613</v>
      </c>
    </row>
    <row r="1477" spans="1:42" x14ac:dyDescent="0.25">
      <c r="A1477">
        <v>1476</v>
      </c>
      <c r="B1477">
        <v>41955.625</v>
      </c>
      <c r="C1477">
        <v>55</v>
      </c>
      <c r="D1477" t="s">
        <v>4464</v>
      </c>
      <c r="E1477" t="s">
        <v>32</v>
      </c>
      <c r="F1477" t="s">
        <v>32</v>
      </c>
      <c r="G1477" t="s">
        <v>32</v>
      </c>
      <c r="H1477" t="s">
        <v>4775</v>
      </c>
      <c r="I1477">
        <v>0</v>
      </c>
      <c r="J1477">
        <v>0</v>
      </c>
      <c r="K1477">
        <v>1</v>
      </c>
      <c r="L1477">
        <v>1</v>
      </c>
      <c r="N1477">
        <v>0</v>
      </c>
      <c r="O1477" t="s">
        <v>12613</v>
      </c>
      <c r="P1477" t="s">
        <v>12613</v>
      </c>
      <c r="Q1477" t="s">
        <v>1556</v>
      </c>
      <c r="U1477">
        <v>4721</v>
      </c>
      <c r="V1477" t="s">
        <v>12613</v>
      </c>
      <c r="W1477" t="s">
        <v>1558</v>
      </c>
      <c r="X1477">
        <v>0</v>
      </c>
      <c r="Y1477">
        <v>0</v>
      </c>
      <c r="Z1477">
        <v>0</v>
      </c>
      <c r="AA1477">
        <v>0</v>
      </c>
      <c r="AB1477">
        <v>0</v>
      </c>
      <c r="AC1477">
        <v>0</v>
      </c>
      <c r="AE1477" t="s">
        <v>12613</v>
      </c>
      <c r="AF1477" t="s">
        <v>12613</v>
      </c>
      <c r="AG1477">
        <v>1</v>
      </c>
      <c r="AK1477">
        <v>1</v>
      </c>
      <c r="AN1477" t="s">
        <v>12565</v>
      </c>
      <c r="AO1477" t="s">
        <v>4776</v>
      </c>
      <c r="AP1477" t="s">
        <v>12613</v>
      </c>
    </row>
    <row r="1478" spans="1:42" x14ac:dyDescent="0.25">
      <c r="A1478">
        <v>1477</v>
      </c>
      <c r="B1478">
        <v>41955.62777777778</v>
      </c>
      <c r="C1478">
        <v>55</v>
      </c>
      <c r="D1478" t="s">
        <v>4464</v>
      </c>
      <c r="E1478" t="s">
        <v>32</v>
      </c>
      <c r="F1478" t="s">
        <v>32</v>
      </c>
      <c r="G1478" t="s">
        <v>32</v>
      </c>
      <c r="H1478" t="s">
        <v>4777</v>
      </c>
      <c r="I1478">
        <v>0</v>
      </c>
      <c r="J1478">
        <v>0</v>
      </c>
      <c r="K1478">
        <v>1</v>
      </c>
      <c r="L1478">
        <v>1</v>
      </c>
      <c r="N1478">
        <v>0</v>
      </c>
      <c r="O1478" t="s">
        <v>12613</v>
      </c>
      <c r="P1478" t="s">
        <v>12613</v>
      </c>
      <c r="Q1478" t="s">
        <v>1556</v>
      </c>
      <c r="U1478">
        <v>4721</v>
      </c>
      <c r="V1478" t="s">
        <v>12613</v>
      </c>
      <c r="W1478" t="s">
        <v>1558</v>
      </c>
      <c r="X1478">
        <v>0</v>
      </c>
      <c r="Y1478">
        <v>0</v>
      </c>
      <c r="Z1478">
        <v>0</v>
      </c>
      <c r="AA1478">
        <v>0</v>
      </c>
      <c r="AB1478">
        <v>0</v>
      </c>
      <c r="AC1478">
        <v>0</v>
      </c>
      <c r="AE1478" t="s">
        <v>12613</v>
      </c>
      <c r="AF1478" t="s">
        <v>12613</v>
      </c>
      <c r="AG1478">
        <v>1</v>
      </c>
      <c r="AK1478">
        <v>1</v>
      </c>
      <c r="AN1478" t="s">
        <v>12565</v>
      </c>
      <c r="AO1478" t="s">
        <v>4778</v>
      </c>
      <c r="AP1478" t="s">
        <v>12613</v>
      </c>
    </row>
    <row r="1479" spans="1:42" x14ac:dyDescent="0.25">
      <c r="A1479">
        <v>1478</v>
      </c>
      <c r="B1479">
        <v>41955.654166666667</v>
      </c>
      <c r="C1479">
        <v>278</v>
      </c>
      <c r="D1479" t="s">
        <v>12624</v>
      </c>
      <c r="E1479" t="s">
        <v>32</v>
      </c>
      <c r="F1479" t="s">
        <v>32</v>
      </c>
      <c r="G1479" t="s">
        <v>32</v>
      </c>
      <c r="H1479" t="s">
        <v>4779</v>
      </c>
      <c r="I1479">
        <v>0</v>
      </c>
      <c r="J1479">
        <v>0</v>
      </c>
      <c r="K1479">
        <v>1</v>
      </c>
      <c r="L1479">
        <v>1</v>
      </c>
      <c r="N1479">
        <v>200107</v>
      </c>
      <c r="O1479" t="s">
        <v>1554</v>
      </c>
      <c r="P1479" t="s">
        <v>1555</v>
      </c>
      <c r="Q1479" t="s">
        <v>1556</v>
      </c>
      <c r="U1479">
        <v>4721</v>
      </c>
      <c r="V1479" t="s">
        <v>1554</v>
      </c>
      <c r="W1479" t="s">
        <v>4780</v>
      </c>
      <c r="X1479">
        <v>201</v>
      </c>
      <c r="Y1479">
        <v>239999</v>
      </c>
      <c r="Z1479">
        <v>20153</v>
      </c>
      <c r="AA1479">
        <v>500</v>
      </c>
      <c r="AB1479">
        <v>51060</v>
      </c>
      <c r="AC1479">
        <v>0</v>
      </c>
      <c r="AE1479" t="s">
        <v>4781</v>
      </c>
      <c r="AF1479" t="s">
        <v>1558</v>
      </c>
      <c r="AG1479">
        <v>1</v>
      </c>
      <c r="AH1479">
        <v>43236.509722222225</v>
      </c>
      <c r="AI1479">
        <v>43601</v>
      </c>
      <c r="AK1479">
        <v>1</v>
      </c>
      <c r="AN1479" t="s">
        <v>12565</v>
      </c>
      <c r="AO1479" t="s">
        <v>4782</v>
      </c>
      <c r="AP1479" t="s">
        <v>4781</v>
      </c>
    </row>
    <row r="1480" spans="1:42" x14ac:dyDescent="0.25">
      <c r="A1480">
        <v>1479</v>
      </c>
      <c r="B1480">
        <v>41955.656944444447</v>
      </c>
      <c r="C1480">
        <v>67</v>
      </c>
      <c r="D1480" t="s">
        <v>4783</v>
      </c>
      <c r="E1480" t="s">
        <v>32</v>
      </c>
      <c r="F1480" t="s">
        <v>32</v>
      </c>
      <c r="G1480" t="s">
        <v>32</v>
      </c>
      <c r="H1480" t="s">
        <v>4784</v>
      </c>
      <c r="I1480">
        <v>0</v>
      </c>
      <c r="J1480">
        <v>0</v>
      </c>
      <c r="K1480">
        <v>1</v>
      </c>
      <c r="L1480">
        <v>1</v>
      </c>
      <c r="N1480">
        <v>0</v>
      </c>
      <c r="O1480" t="s">
        <v>12613</v>
      </c>
      <c r="P1480" t="s">
        <v>12613</v>
      </c>
      <c r="Q1480" t="s">
        <v>1556</v>
      </c>
      <c r="U1480">
        <v>4721</v>
      </c>
      <c r="V1480" t="s">
        <v>12613</v>
      </c>
      <c r="W1480" t="s">
        <v>1558</v>
      </c>
      <c r="X1480">
        <v>0</v>
      </c>
      <c r="Y1480">
        <v>0</v>
      </c>
      <c r="Z1480">
        <v>0</v>
      </c>
      <c r="AA1480">
        <v>0</v>
      </c>
      <c r="AB1480">
        <v>0</v>
      </c>
      <c r="AC1480">
        <v>0</v>
      </c>
      <c r="AE1480" t="s">
        <v>12613</v>
      </c>
      <c r="AF1480" t="s">
        <v>12613</v>
      </c>
      <c r="AG1480">
        <v>1</v>
      </c>
      <c r="AK1480">
        <v>1</v>
      </c>
      <c r="AN1480" t="s">
        <v>12565</v>
      </c>
      <c r="AO1480" t="s">
        <v>4785</v>
      </c>
      <c r="AP1480" t="s">
        <v>12613</v>
      </c>
    </row>
    <row r="1481" spans="1:42" x14ac:dyDescent="0.25">
      <c r="A1481">
        <v>1480</v>
      </c>
      <c r="B1481">
        <v>41955.657638888886</v>
      </c>
      <c r="C1481">
        <v>55</v>
      </c>
      <c r="D1481" t="s">
        <v>4464</v>
      </c>
      <c r="E1481" t="s">
        <v>32</v>
      </c>
      <c r="F1481" t="s">
        <v>32</v>
      </c>
      <c r="G1481" t="s">
        <v>32</v>
      </c>
      <c r="H1481" t="s">
        <v>4786</v>
      </c>
      <c r="I1481">
        <v>0</v>
      </c>
      <c r="J1481">
        <v>0</v>
      </c>
      <c r="K1481">
        <v>1</v>
      </c>
      <c r="L1481">
        <v>1</v>
      </c>
      <c r="N1481">
        <v>0</v>
      </c>
      <c r="O1481" t="s">
        <v>12613</v>
      </c>
      <c r="P1481" t="s">
        <v>12613</v>
      </c>
      <c r="Q1481" t="s">
        <v>1556</v>
      </c>
      <c r="U1481">
        <v>4721</v>
      </c>
      <c r="V1481" t="s">
        <v>12613</v>
      </c>
      <c r="W1481" t="s">
        <v>1558</v>
      </c>
      <c r="X1481">
        <v>0</v>
      </c>
      <c r="Y1481">
        <v>0</v>
      </c>
      <c r="Z1481">
        <v>0</v>
      </c>
      <c r="AA1481">
        <v>0</v>
      </c>
      <c r="AB1481">
        <v>0</v>
      </c>
      <c r="AC1481">
        <v>0</v>
      </c>
      <c r="AE1481" t="s">
        <v>12613</v>
      </c>
      <c r="AF1481" t="s">
        <v>12613</v>
      </c>
      <c r="AG1481">
        <v>1</v>
      </c>
      <c r="AK1481">
        <v>1</v>
      </c>
      <c r="AN1481" t="s">
        <v>12565</v>
      </c>
      <c r="AO1481" t="s">
        <v>4787</v>
      </c>
      <c r="AP1481" t="s">
        <v>12613</v>
      </c>
    </row>
    <row r="1482" spans="1:42" x14ac:dyDescent="0.25">
      <c r="A1482">
        <v>1481</v>
      </c>
      <c r="B1482">
        <v>41955.65902777778</v>
      </c>
      <c r="C1482">
        <v>55</v>
      </c>
      <c r="D1482" t="s">
        <v>4464</v>
      </c>
      <c r="E1482" t="s">
        <v>32</v>
      </c>
      <c r="F1482" t="s">
        <v>32</v>
      </c>
      <c r="G1482" t="s">
        <v>32</v>
      </c>
      <c r="H1482" t="s">
        <v>4788</v>
      </c>
      <c r="I1482">
        <v>0</v>
      </c>
      <c r="J1482">
        <v>0</v>
      </c>
      <c r="K1482">
        <v>1</v>
      </c>
      <c r="L1482">
        <v>1</v>
      </c>
      <c r="N1482">
        <v>0</v>
      </c>
      <c r="O1482" t="s">
        <v>12613</v>
      </c>
      <c r="P1482" t="s">
        <v>12613</v>
      </c>
      <c r="Q1482" t="s">
        <v>1556</v>
      </c>
      <c r="U1482">
        <v>4721</v>
      </c>
      <c r="V1482" t="s">
        <v>12613</v>
      </c>
      <c r="W1482" t="s">
        <v>1558</v>
      </c>
      <c r="X1482">
        <v>0</v>
      </c>
      <c r="Y1482">
        <v>0</v>
      </c>
      <c r="Z1482">
        <v>0</v>
      </c>
      <c r="AA1482">
        <v>0</v>
      </c>
      <c r="AB1482">
        <v>0</v>
      </c>
      <c r="AC1482">
        <v>0</v>
      </c>
      <c r="AE1482" t="s">
        <v>12613</v>
      </c>
      <c r="AF1482" t="s">
        <v>12613</v>
      </c>
      <c r="AG1482">
        <v>1</v>
      </c>
      <c r="AK1482">
        <v>1</v>
      </c>
      <c r="AN1482" t="s">
        <v>12565</v>
      </c>
      <c r="AO1482" t="s">
        <v>4789</v>
      </c>
      <c r="AP1482" t="s">
        <v>12613</v>
      </c>
    </row>
    <row r="1483" spans="1:42" x14ac:dyDescent="0.25">
      <c r="A1483">
        <v>1482</v>
      </c>
      <c r="B1483">
        <v>41955.662499999999</v>
      </c>
      <c r="C1483">
        <v>80</v>
      </c>
      <c r="D1483" t="s">
        <v>4790</v>
      </c>
      <c r="E1483" t="s">
        <v>32</v>
      </c>
      <c r="F1483" t="s">
        <v>32</v>
      </c>
      <c r="G1483" t="s">
        <v>32</v>
      </c>
      <c r="H1483" t="s">
        <v>4791</v>
      </c>
      <c r="I1483">
        <v>0</v>
      </c>
      <c r="J1483">
        <v>0</v>
      </c>
      <c r="K1483">
        <v>1</v>
      </c>
      <c r="L1483">
        <v>1</v>
      </c>
      <c r="N1483">
        <v>0</v>
      </c>
      <c r="O1483" t="s">
        <v>12613</v>
      </c>
      <c r="P1483" t="s">
        <v>12613</v>
      </c>
      <c r="Q1483" t="s">
        <v>1556</v>
      </c>
      <c r="U1483">
        <v>4721</v>
      </c>
      <c r="V1483" t="s">
        <v>12613</v>
      </c>
      <c r="W1483" t="s">
        <v>1558</v>
      </c>
      <c r="X1483">
        <v>0</v>
      </c>
      <c r="Y1483">
        <v>0</v>
      </c>
      <c r="Z1483">
        <v>0</v>
      </c>
      <c r="AA1483">
        <v>0</v>
      </c>
      <c r="AB1483">
        <v>0</v>
      </c>
      <c r="AC1483">
        <v>0</v>
      </c>
      <c r="AE1483" t="s">
        <v>12613</v>
      </c>
      <c r="AF1483" t="s">
        <v>12613</v>
      </c>
      <c r="AG1483">
        <v>2</v>
      </c>
      <c r="AK1483">
        <v>1</v>
      </c>
      <c r="AN1483" t="s">
        <v>12565</v>
      </c>
      <c r="AO1483" t="s">
        <v>4792</v>
      </c>
      <c r="AP1483" t="s">
        <v>12613</v>
      </c>
    </row>
    <row r="1484" spans="1:42" x14ac:dyDescent="0.25">
      <c r="A1484">
        <v>1483</v>
      </c>
      <c r="B1484">
        <v>41955.664583333331</v>
      </c>
      <c r="C1484">
        <v>27</v>
      </c>
      <c r="D1484" t="s">
        <v>4794</v>
      </c>
      <c r="E1484" t="s">
        <v>32</v>
      </c>
      <c r="F1484" t="s">
        <v>32</v>
      </c>
      <c r="G1484" t="s">
        <v>32</v>
      </c>
      <c r="H1484" t="s">
        <v>4795</v>
      </c>
      <c r="I1484">
        <v>0</v>
      </c>
      <c r="J1484">
        <v>0</v>
      </c>
      <c r="K1484">
        <v>1</v>
      </c>
      <c r="L1484">
        <v>1</v>
      </c>
      <c r="N1484">
        <v>0</v>
      </c>
      <c r="O1484" t="s">
        <v>46</v>
      </c>
      <c r="P1484" t="s">
        <v>46</v>
      </c>
      <c r="Q1484" t="s">
        <v>36</v>
      </c>
      <c r="U1484">
        <v>0</v>
      </c>
      <c r="V1484" t="s">
        <v>46</v>
      </c>
      <c r="W1484" t="s">
        <v>1558</v>
      </c>
      <c r="X1484">
        <v>0</v>
      </c>
      <c r="Y1484">
        <v>0</v>
      </c>
      <c r="Z1484">
        <v>0</v>
      </c>
      <c r="AA1484">
        <v>0</v>
      </c>
      <c r="AB1484">
        <v>0</v>
      </c>
      <c r="AC1484">
        <v>0</v>
      </c>
      <c r="AE1484" t="s">
        <v>46</v>
      </c>
      <c r="AF1484" t="s">
        <v>46</v>
      </c>
      <c r="AG1484" t="s">
        <v>85</v>
      </c>
      <c r="AK1484">
        <v>3</v>
      </c>
      <c r="AL1484" t="s">
        <v>4796</v>
      </c>
      <c r="AM1484">
        <v>44118</v>
      </c>
      <c r="AN1484" t="s">
        <v>12625</v>
      </c>
      <c r="AO1484" t="s">
        <v>4797</v>
      </c>
      <c r="AP1484" t="s">
        <v>46</v>
      </c>
    </row>
    <row r="1485" spans="1:42" x14ac:dyDescent="0.25">
      <c r="A1485">
        <v>1484</v>
      </c>
      <c r="B1485">
        <v>41955.667361111111</v>
      </c>
      <c r="C1485">
        <v>289</v>
      </c>
      <c r="D1485" t="s">
        <v>12626</v>
      </c>
      <c r="E1485" t="s">
        <v>32</v>
      </c>
      <c r="F1485" t="s">
        <v>32</v>
      </c>
      <c r="G1485" t="s">
        <v>32</v>
      </c>
      <c r="H1485" t="s">
        <v>4799</v>
      </c>
      <c r="I1485">
        <v>0</v>
      </c>
      <c r="J1485">
        <v>0</v>
      </c>
      <c r="K1485">
        <v>1</v>
      </c>
      <c r="L1485">
        <v>1</v>
      </c>
      <c r="N1485">
        <v>0</v>
      </c>
      <c r="O1485" t="s">
        <v>12613</v>
      </c>
      <c r="P1485" t="s">
        <v>12613</v>
      </c>
      <c r="Q1485" t="s">
        <v>1556</v>
      </c>
      <c r="U1485">
        <v>4721</v>
      </c>
      <c r="V1485" t="s">
        <v>12613</v>
      </c>
      <c r="W1485" t="s">
        <v>1558</v>
      </c>
      <c r="X1485">
        <v>0</v>
      </c>
      <c r="Y1485">
        <v>0</v>
      </c>
      <c r="Z1485">
        <v>0</v>
      </c>
      <c r="AA1485">
        <v>0</v>
      </c>
      <c r="AB1485">
        <v>0</v>
      </c>
      <c r="AC1485">
        <v>0</v>
      </c>
      <c r="AE1485" t="s">
        <v>12613</v>
      </c>
      <c r="AF1485" t="s">
        <v>12613</v>
      </c>
      <c r="AG1485">
        <v>1</v>
      </c>
      <c r="AK1485">
        <v>1</v>
      </c>
      <c r="AN1485" t="s">
        <v>12565</v>
      </c>
      <c r="AO1485" t="s">
        <v>4800</v>
      </c>
      <c r="AP1485" t="s">
        <v>12613</v>
      </c>
    </row>
    <row r="1486" spans="1:42" x14ac:dyDescent="0.25">
      <c r="A1486">
        <v>1485</v>
      </c>
      <c r="B1486">
        <v>41962.554861111108</v>
      </c>
      <c r="C1486">
        <v>238</v>
      </c>
      <c r="D1486" t="s">
        <v>12627</v>
      </c>
      <c r="E1486" t="s">
        <v>12628</v>
      </c>
      <c r="F1486" t="s">
        <v>12629</v>
      </c>
      <c r="G1486" t="s">
        <v>4802</v>
      </c>
      <c r="H1486" t="s">
        <v>4803</v>
      </c>
      <c r="I1486">
        <v>151166</v>
      </c>
      <c r="J1486">
        <v>2575</v>
      </c>
      <c r="K1486">
        <v>1</v>
      </c>
      <c r="L1486">
        <v>1</v>
      </c>
      <c r="M1486">
        <v>211513</v>
      </c>
      <c r="N1486">
        <v>0</v>
      </c>
      <c r="O1486" t="s">
        <v>4804</v>
      </c>
      <c r="V1486" t="s">
        <v>4804</v>
      </c>
      <c r="W1486" t="s">
        <v>4805</v>
      </c>
      <c r="X1486">
        <v>201</v>
      </c>
      <c r="Y1486">
        <v>710754</v>
      </c>
      <c r="Z1486">
        <v>20105</v>
      </c>
      <c r="AA1486">
        <v>500</v>
      </c>
      <c r="AB1486">
        <v>51519</v>
      </c>
      <c r="AC1486">
        <v>0</v>
      </c>
      <c r="AE1486" t="s">
        <v>4804</v>
      </c>
      <c r="AF1486" t="s">
        <v>4804</v>
      </c>
      <c r="AG1486">
        <v>2</v>
      </c>
      <c r="AK1486">
        <v>7</v>
      </c>
      <c r="AN1486" t="s">
        <v>4806</v>
      </c>
      <c r="AO1486" t="s">
        <v>4807</v>
      </c>
      <c r="AP1486" t="s">
        <v>4804</v>
      </c>
    </row>
    <row r="1487" spans="1:42" x14ac:dyDescent="0.25">
      <c r="A1487">
        <v>1486</v>
      </c>
      <c r="B1487">
        <v>41964.603472222225</v>
      </c>
      <c r="C1487">
        <v>287</v>
      </c>
      <c r="D1487" t="s">
        <v>2091</v>
      </c>
      <c r="E1487" t="s">
        <v>32</v>
      </c>
      <c r="F1487" t="s">
        <v>32</v>
      </c>
      <c r="G1487" t="s">
        <v>32</v>
      </c>
      <c r="H1487" t="s">
        <v>4808</v>
      </c>
      <c r="I1487">
        <v>0</v>
      </c>
      <c r="J1487">
        <v>0</v>
      </c>
      <c r="K1487">
        <v>1</v>
      </c>
      <c r="L1487">
        <v>1</v>
      </c>
      <c r="N1487">
        <v>0</v>
      </c>
      <c r="O1487" t="s">
        <v>12613</v>
      </c>
      <c r="P1487" t="s">
        <v>12613</v>
      </c>
      <c r="Q1487" t="s">
        <v>1556</v>
      </c>
      <c r="U1487">
        <v>4721</v>
      </c>
      <c r="V1487" t="s">
        <v>12613</v>
      </c>
      <c r="W1487" t="s">
        <v>1558</v>
      </c>
      <c r="X1487">
        <v>0</v>
      </c>
      <c r="Y1487">
        <v>0</v>
      </c>
      <c r="Z1487">
        <v>0</v>
      </c>
      <c r="AA1487">
        <v>0</v>
      </c>
      <c r="AB1487">
        <v>0</v>
      </c>
      <c r="AC1487">
        <v>0</v>
      </c>
      <c r="AE1487" t="s">
        <v>12613</v>
      </c>
      <c r="AF1487" t="s">
        <v>12613</v>
      </c>
      <c r="AG1487">
        <v>1</v>
      </c>
      <c r="AK1487">
        <v>1</v>
      </c>
      <c r="AN1487" t="s">
        <v>12616</v>
      </c>
      <c r="AO1487" t="s">
        <v>4809</v>
      </c>
      <c r="AP1487" t="s">
        <v>12613</v>
      </c>
    </row>
    <row r="1488" spans="1:42" x14ac:dyDescent="0.25">
      <c r="A1488">
        <v>1487</v>
      </c>
      <c r="B1488">
        <v>41964.605555555558</v>
      </c>
      <c r="C1488">
        <v>287</v>
      </c>
      <c r="D1488" t="s">
        <v>2091</v>
      </c>
      <c r="E1488" t="s">
        <v>32</v>
      </c>
      <c r="F1488" t="s">
        <v>32</v>
      </c>
      <c r="G1488" t="s">
        <v>32</v>
      </c>
      <c r="H1488" t="s">
        <v>4810</v>
      </c>
      <c r="I1488">
        <v>0</v>
      </c>
      <c r="J1488">
        <v>0</v>
      </c>
      <c r="K1488">
        <v>1</v>
      </c>
      <c r="L1488">
        <v>1</v>
      </c>
      <c r="N1488">
        <v>0</v>
      </c>
      <c r="O1488" t="s">
        <v>12613</v>
      </c>
      <c r="P1488" t="s">
        <v>12613</v>
      </c>
      <c r="Q1488" t="s">
        <v>1556</v>
      </c>
      <c r="U1488">
        <v>4721</v>
      </c>
      <c r="V1488" t="s">
        <v>12613</v>
      </c>
      <c r="W1488" t="s">
        <v>1558</v>
      </c>
      <c r="X1488">
        <v>0</v>
      </c>
      <c r="Y1488">
        <v>0</v>
      </c>
      <c r="Z1488">
        <v>0</v>
      </c>
      <c r="AA1488">
        <v>0</v>
      </c>
      <c r="AB1488">
        <v>0</v>
      </c>
      <c r="AC1488">
        <v>0</v>
      </c>
      <c r="AE1488" t="s">
        <v>12613</v>
      </c>
      <c r="AF1488" t="s">
        <v>12613</v>
      </c>
      <c r="AG1488">
        <v>1</v>
      </c>
      <c r="AK1488">
        <v>1</v>
      </c>
      <c r="AN1488" t="s">
        <v>12616</v>
      </c>
      <c r="AO1488" t="s">
        <v>4811</v>
      </c>
      <c r="AP1488" t="s">
        <v>12613</v>
      </c>
    </row>
    <row r="1489" spans="1:42" x14ac:dyDescent="0.25">
      <c r="A1489">
        <v>1488</v>
      </c>
      <c r="B1489">
        <v>41964.606250000004</v>
      </c>
      <c r="C1489">
        <v>287</v>
      </c>
      <c r="D1489" t="s">
        <v>2091</v>
      </c>
      <c r="E1489" t="s">
        <v>32</v>
      </c>
      <c r="F1489" t="s">
        <v>32</v>
      </c>
      <c r="G1489" t="s">
        <v>32</v>
      </c>
      <c r="H1489" t="s">
        <v>4812</v>
      </c>
      <c r="I1489">
        <v>0</v>
      </c>
      <c r="J1489">
        <v>0</v>
      </c>
      <c r="K1489">
        <v>1</v>
      </c>
      <c r="L1489">
        <v>1</v>
      </c>
      <c r="N1489">
        <v>0</v>
      </c>
      <c r="O1489" t="s">
        <v>12613</v>
      </c>
      <c r="P1489" t="s">
        <v>12613</v>
      </c>
      <c r="Q1489" t="s">
        <v>1556</v>
      </c>
      <c r="U1489">
        <v>4721</v>
      </c>
      <c r="V1489" t="s">
        <v>12613</v>
      </c>
      <c r="W1489" t="s">
        <v>1558</v>
      </c>
      <c r="X1489">
        <v>0</v>
      </c>
      <c r="Y1489">
        <v>0</v>
      </c>
      <c r="Z1489">
        <v>0</v>
      </c>
      <c r="AA1489">
        <v>0</v>
      </c>
      <c r="AB1489">
        <v>0</v>
      </c>
      <c r="AC1489">
        <v>0</v>
      </c>
      <c r="AE1489" t="s">
        <v>12613</v>
      </c>
      <c r="AF1489" t="s">
        <v>12613</v>
      </c>
      <c r="AG1489">
        <v>1</v>
      </c>
      <c r="AK1489">
        <v>1</v>
      </c>
      <c r="AN1489" t="s">
        <v>12616</v>
      </c>
      <c r="AO1489" t="s">
        <v>4813</v>
      </c>
      <c r="AP1489" t="s">
        <v>12613</v>
      </c>
    </row>
    <row r="1490" spans="1:42" x14ac:dyDescent="0.25">
      <c r="A1490">
        <v>1489</v>
      </c>
      <c r="B1490">
        <v>41964.607638888891</v>
      </c>
      <c r="C1490">
        <v>287</v>
      </c>
      <c r="D1490" t="s">
        <v>2091</v>
      </c>
      <c r="E1490" t="s">
        <v>32</v>
      </c>
      <c r="F1490" t="s">
        <v>32</v>
      </c>
      <c r="G1490" t="s">
        <v>32</v>
      </c>
      <c r="H1490" t="s">
        <v>4814</v>
      </c>
      <c r="I1490">
        <v>0</v>
      </c>
      <c r="J1490">
        <v>0</v>
      </c>
      <c r="K1490">
        <v>1</v>
      </c>
      <c r="L1490">
        <v>1</v>
      </c>
      <c r="N1490">
        <v>0</v>
      </c>
      <c r="O1490" t="s">
        <v>12613</v>
      </c>
      <c r="P1490" t="s">
        <v>12613</v>
      </c>
      <c r="Q1490" t="s">
        <v>1556</v>
      </c>
      <c r="U1490">
        <v>4721</v>
      </c>
      <c r="V1490" t="s">
        <v>12613</v>
      </c>
      <c r="W1490" t="s">
        <v>1558</v>
      </c>
      <c r="X1490">
        <v>0</v>
      </c>
      <c r="Y1490">
        <v>0</v>
      </c>
      <c r="Z1490">
        <v>0</v>
      </c>
      <c r="AA1490">
        <v>0</v>
      </c>
      <c r="AB1490">
        <v>0</v>
      </c>
      <c r="AC1490">
        <v>0</v>
      </c>
      <c r="AE1490" t="s">
        <v>12613</v>
      </c>
      <c r="AF1490" t="s">
        <v>12613</v>
      </c>
      <c r="AG1490">
        <v>1</v>
      </c>
      <c r="AK1490">
        <v>1</v>
      </c>
      <c r="AN1490" t="s">
        <v>12616</v>
      </c>
      <c r="AO1490" t="s">
        <v>4815</v>
      </c>
      <c r="AP1490" t="s">
        <v>12613</v>
      </c>
    </row>
    <row r="1491" spans="1:42" x14ac:dyDescent="0.25">
      <c r="A1491">
        <v>1490</v>
      </c>
      <c r="B1491">
        <v>41964.608333333337</v>
      </c>
      <c r="C1491">
        <v>287</v>
      </c>
      <c r="D1491" t="s">
        <v>2091</v>
      </c>
      <c r="E1491" t="s">
        <v>32</v>
      </c>
      <c r="F1491" t="s">
        <v>32</v>
      </c>
      <c r="G1491" t="s">
        <v>32</v>
      </c>
      <c r="H1491" t="s">
        <v>4816</v>
      </c>
      <c r="I1491">
        <v>0</v>
      </c>
      <c r="J1491">
        <v>0</v>
      </c>
      <c r="K1491">
        <v>1</v>
      </c>
      <c r="L1491">
        <v>1</v>
      </c>
      <c r="N1491">
        <v>0</v>
      </c>
      <c r="O1491" t="s">
        <v>12613</v>
      </c>
      <c r="P1491" t="s">
        <v>12613</v>
      </c>
      <c r="Q1491" t="s">
        <v>1556</v>
      </c>
      <c r="U1491">
        <v>4721</v>
      </c>
      <c r="V1491" t="s">
        <v>12613</v>
      </c>
      <c r="W1491" t="s">
        <v>1558</v>
      </c>
      <c r="X1491">
        <v>0</v>
      </c>
      <c r="Y1491">
        <v>0</v>
      </c>
      <c r="Z1491">
        <v>0</v>
      </c>
      <c r="AA1491">
        <v>0</v>
      </c>
      <c r="AB1491">
        <v>0</v>
      </c>
      <c r="AC1491">
        <v>0</v>
      </c>
      <c r="AE1491" t="s">
        <v>12613</v>
      </c>
      <c r="AF1491" t="s">
        <v>12613</v>
      </c>
      <c r="AG1491">
        <v>1</v>
      </c>
      <c r="AK1491">
        <v>1</v>
      </c>
      <c r="AN1491" t="s">
        <v>12616</v>
      </c>
      <c r="AO1491" t="s">
        <v>4817</v>
      </c>
      <c r="AP1491" t="s">
        <v>12613</v>
      </c>
    </row>
    <row r="1492" spans="1:42" x14ac:dyDescent="0.25">
      <c r="A1492">
        <v>1491</v>
      </c>
      <c r="B1492">
        <v>41964.61041666667</v>
      </c>
      <c r="C1492">
        <v>287</v>
      </c>
      <c r="D1492" t="s">
        <v>2091</v>
      </c>
      <c r="E1492" t="s">
        <v>32</v>
      </c>
      <c r="F1492" t="s">
        <v>32</v>
      </c>
      <c r="G1492" t="s">
        <v>32</v>
      </c>
      <c r="H1492" t="s">
        <v>4818</v>
      </c>
      <c r="I1492">
        <v>0</v>
      </c>
      <c r="J1492">
        <v>0</v>
      </c>
      <c r="K1492">
        <v>1</v>
      </c>
      <c r="L1492">
        <v>1</v>
      </c>
      <c r="N1492">
        <v>0</v>
      </c>
      <c r="O1492" t="s">
        <v>12613</v>
      </c>
      <c r="P1492" t="s">
        <v>12613</v>
      </c>
      <c r="Q1492" t="s">
        <v>1556</v>
      </c>
      <c r="U1492">
        <v>4721</v>
      </c>
      <c r="V1492" t="s">
        <v>12613</v>
      </c>
      <c r="W1492" t="s">
        <v>1558</v>
      </c>
      <c r="X1492">
        <v>0</v>
      </c>
      <c r="Y1492">
        <v>0</v>
      </c>
      <c r="Z1492">
        <v>0</v>
      </c>
      <c r="AA1492">
        <v>0</v>
      </c>
      <c r="AB1492">
        <v>0</v>
      </c>
      <c r="AC1492">
        <v>0</v>
      </c>
      <c r="AE1492" t="s">
        <v>12613</v>
      </c>
      <c r="AF1492" t="s">
        <v>12613</v>
      </c>
      <c r="AG1492">
        <v>2</v>
      </c>
      <c r="AK1492">
        <v>1</v>
      </c>
      <c r="AN1492" t="s">
        <v>12616</v>
      </c>
      <c r="AP1492" t="s">
        <v>12613</v>
      </c>
    </row>
    <row r="1493" spans="1:42" x14ac:dyDescent="0.25">
      <c r="A1493">
        <v>1492</v>
      </c>
      <c r="B1493">
        <v>41964.612500000003</v>
      </c>
      <c r="C1493">
        <v>55</v>
      </c>
      <c r="D1493" t="s">
        <v>4464</v>
      </c>
      <c r="E1493" t="s">
        <v>32</v>
      </c>
      <c r="F1493" t="s">
        <v>32</v>
      </c>
      <c r="G1493" t="s">
        <v>32</v>
      </c>
      <c r="H1493" t="s">
        <v>4819</v>
      </c>
      <c r="I1493">
        <v>0</v>
      </c>
      <c r="J1493">
        <v>0</v>
      </c>
      <c r="K1493">
        <v>1</v>
      </c>
      <c r="L1493">
        <v>1</v>
      </c>
      <c r="N1493">
        <v>0</v>
      </c>
      <c r="O1493" t="s">
        <v>12613</v>
      </c>
      <c r="P1493" t="s">
        <v>12613</v>
      </c>
      <c r="Q1493" t="s">
        <v>1556</v>
      </c>
      <c r="U1493">
        <v>4721</v>
      </c>
      <c r="V1493" t="s">
        <v>12613</v>
      </c>
      <c r="W1493" t="s">
        <v>1558</v>
      </c>
      <c r="X1493">
        <v>0</v>
      </c>
      <c r="Y1493">
        <v>0</v>
      </c>
      <c r="Z1493">
        <v>0</v>
      </c>
      <c r="AA1493">
        <v>0</v>
      </c>
      <c r="AB1493">
        <v>0</v>
      </c>
      <c r="AC1493">
        <v>0</v>
      </c>
      <c r="AE1493" t="s">
        <v>12613</v>
      </c>
      <c r="AF1493" t="s">
        <v>12613</v>
      </c>
      <c r="AG1493">
        <v>1</v>
      </c>
      <c r="AK1493">
        <v>1</v>
      </c>
      <c r="AN1493" t="s">
        <v>12616</v>
      </c>
      <c r="AO1493" t="s">
        <v>4820</v>
      </c>
      <c r="AP1493" t="s">
        <v>12613</v>
      </c>
    </row>
    <row r="1494" spans="1:42" x14ac:dyDescent="0.25">
      <c r="A1494">
        <v>1493</v>
      </c>
      <c r="B1494">
        <v>41964.614583333336</v>
      </c>
      <c r="C1494">
        <v>55</v>
      </c>
      <c r="D1494" t="s">
        <v>4464</v>
      </c>
      <c r="E1494" t="s">
        <v>32</v>
      </c>
      <c r="F1494" t="s">
        <v>32</v>
      </c>
      <c r="G1494" t="s">
        <v>32</v>
      </c>
      <c r="H1494" t="s">
        <v>4821</v>
      </c>
      <c r="I1494">
        <v>0</v>
      </c>
      <c r="J1494">
        <v>0</v>
      </c>
      <c r="K1494">
        <v>1</v>
      </c>
      <c r="L1494">
        <v>1</v>
      </c>
      <c r="N1494">
        <v>0</v>
      </c>
      <c r="O1494" t="s">
        <v>12613</v>
      </c>
      <c r="P1494" t="s">
        <v>12613</v>
      </c>
      <c r="Q1494" t="s">
        <v>1556</v>
      </c>
      <c r="U1494">
        <v>4721</v>
      </c>
      <c r="V1494" t="s">
        <v>12613</v>
      </c>
      <c r="W1494" t="s">
        <v>1558</v>
      </c>
      <c r="X1494">
        <v>0</v>
      </c>
      <c r="Y1494">
        <v>0</v>
      </c>
      <c r="Z1494">
        <v>0</v>
      </c>
      <c r="AA1494">
        <v>0</v>
      </c>
      <c r="AB1494">
        <v>0</v>
      </c>
      <c r="AC1494">
        <v>0</v>
      </c>
      <c r="AE1494" t="s">
        <v>12613</v>
      </c>
      <c r="AF1494" t="s">
        <v>12613</v>
      </c>
      <c r="AG1494">
        <v>2</v>
      </c>
      <c r="AK1494">
        <v>1</v>
      </c>
      <c r="AN1494" t="s">
        <v>12616</v>
      </c>
      <c r="AO1494" t="s">
        <v>4822</v>
      </c>
      <c r="AP1494" t="s">
        <v>12613</v>
      </c>
    </row>
    <row r="1495" spans="1:42" x14ac:dyDescent="0.25">
      <c r="A1495">
        <v>1494</v>
      </c>
      <c r="B1495">
        <v>41964.618055555555</v>
      </c>
      <c r="C1495">
        <v>287</v>
      </c>
      <c r="D1495" t="s">
        <v>2091</v>
      </c>
      <c r="E1495" t="s">
        <v>32</v>
      </c>
      <c r="F1495" t="s">
        <v>32</v>
      </c>
      <c r="G1495" t="s">
        <v>32</v>
      </c>
      <c r="H1495" t="s">
        <v>4823</v>
      </c>
      <c r="I1495">
        <v>0</v>
      </c>
      <c r="J1495">
        <v>0</v>
      </c>
      <c r="K1495">
        <v>1</v>
      </c>
      <c r="L1495">
        <v>1</v>
      </c>
      <c r="N1495">
        <v>0</v>
      </c>
      <c r="O1495" t="s">
        <v>12613</v>
      </c>
      <c r="P1495" t="s">
        <v>12613</v>
      </c>
      <c r="Q1495" t="s">
        <v>1556</v>
      </c>
      <c r="U1495">
        <v>4721</v>
      </c>
      <c r="V1495" t="s">
        <v>12613</v>
      </c>
      <c r="W1495" t="s">
        <v>1558</v>
      </c>
      <c r="X1495">
        <v>0</v>
      </c>
      <c r="Y1495">
        <v>0</v>
      </c>
      <c r="Z1495">
        <v>0</v>
      </c>
      <c r="AA1495">
        <v>0</v>
      </c>
      <c r="AB1495">
        <v>0</v>
      </c>
      <c r="AC1495">
        <v>0</v>
      </c>
      <c r="AE1495" t="s">
        <v>12613</v>
      </c>
      <c r="AF1495" t="s">
        <v>12613</v>
      </c>
      <c r="AG1495">
        <v>1</v>
      </c>
      <c r="AK1495">
        <v>1</v>
      </c>
      <c r="AN1495" t="s">
        <v>12616</v>
      </c>
      <c r="AO1495" t="s">
        <v>4824</v>
      </c>
      <c r="AP1495" t="s">
        <v>12613</v>
      </c>
    </row>
    <row r="1496" spans="1:42" x14ac:dyDescent="0.25">
      <c r="A1496">
        <v>1495</v>
      </c>
      <c r="B1496">
        <v>41964.619444444448</v>
      </c>
      <c r="C1496">
        <v>55</v>
      </c>
      <c r="D1496" t="s">
        <v>4464</v>
      </c>
      <c r="E1496" t="s">
        <v>32</v>
      </c>
      <c r="F1496" t="s">
        <v>32</v>
      </c>
      <c r="G1496" t="s">
        <v>32</v>
      </c>
      <c r="H1496" t="s">
        <v>4825</v>
      </c>
      <c r="I1496">
        <v>0</v>
      </c>
      <c r="J1496">
        <v>0</v>
      </c>
      <c r="K1496">
        <v>1</v>
      </c>
      <c r="L1496">
        <v>1</v>
      </c>
      <c r="N1496">
        <v>0</v>
      </c>
      <c r="O1496" t="s">
        <v>12613</v>
      </c>
      <c r="P1496" t="s">
        <v>12613</v>
      </c>
      <c r="Q1496" t="s">
        <v>1556</v>
      </c>
      <c r="U1496">
        <v>4721</v>
      </c>
      <c r="V1496" t="s">
        <v>12613</v>
      </c>
      <c r="W1496" t="s">
        <v>1558</v>
      </c>
      <c r="X1496">
        <v>0</v>
      </c>
      <c r="Y1496">
        <v>0</v>
      </c>
      <c r="Z1496">
        <v>0</v>
      </c>
      <c r="AA1496">
        <v>0</v>
      </c>
      <c r="AB1496">
        <v>0</v>
      </c>
      <c r="AC1496">
        <v>0</v>
      </c>
      <c r="AE1496" t="s">
        <v>12613</v>
      </c>
      <c r="AF1496" t="s">
        <v>12613</v>
      </c>
      <c r="AG1496">
        <v>1</v>
      </c>
      <c r="AK1496">
        <v>1</v>
      </c>
      <c r="AN1496" t="s">
        <v>12616</v>
      </c>
      <c r="AO1496" t="s">
        <v>4826</v>
      </c>
      <c r="AP1496" t="s">
        <v>12613</v>
      </c>
    </row>
    <row r="1497" spans="1:42" x14ac:dyDescent="0.25">
      <c r="A1497">
        <v>1496</v>
      </c>
      <c r="B1497">
        <v>41964.620138888895</v>
      </c>
      <c r="C1497">
        <v>206</v>
      </c>
      <c r="D1497" t="s">
        <v>4518</v>
      </c>
      <c r="E1497" t="s">
        <v>32</v>
      </c>
      <c r="F1497" t="s">
        <v>32</v>
      </c>
      <c r="G1497" t="s">
        <v>32</v>
      </c>
      <c r="H1497" t="s">
        <v>4827</v>
      </c>
      <c r="I1497">
        <v>0</v>
      </c>
      <c r="J1497">
        <v>0</v>
      </c>
      <c r="K1497">
        <v>1</v>
      </c>
      <c r="L1497">
        <v>1</v>
      </c>
      <c r="N1497">
        <v>0</v>
      </c>
      <c r="O1497" t="s">
        <v>12613</v>
      </c>
      <c r="P1497" t="s">
        <v>12613</v>
      </c>
      <c r="Q1497" t="s">
        <v>1556</v>
      </c>
      <c r="U1497">
        <v>4721</v>
      </c>
      <c r="V1497" t="s">
        <v>12613</v>
      </c>
      <c r="W1497" t="s">
        <v>1558</v>
      </c>
      <c r="X1497">
        <v>0</v>
      </c>
      <c r="Y1497">
        <v>0</v>
      </c>
      <c r="Z1497">
        <v>0</v>
      </c>
      <c r="AA1497">
        <v>0</v>
      </c>
      <c r="AB1497">
        <v>0</v>
      </c>
      <c r="AC1497">
        <v>0</v>
      </c>
      <c r="AE1497" t="s">
        <v>12613</v>
      </c>
      <c r="AF1497" t="s">
        <v>12613</v>
      </c>
      <c r="AG1497">
        <v>1</v>
      </c>
      <c r="AK1497">
        <v>1</v>
      </c>
      <c r="AN1497" t="s">
        <v>12616</v>
      </c>
      <c r="AO1497" t="s">
        <v>4828</v>
      </c>
      <c r="AP1497" t="s">
        <v>12613</v>
      </c>
    </row>
    <row r="1498" spans="1:42" x14ac:dyDescent="0.25">
      <c r="A1498">
        <v>1497</v>
      </c>
      <c r="B1498">
        <v>41964.621527777781</v>
      </c>
      <c r="C1498">
        <v>70</v>
      </c>
      <c r="D1498" t="s">
        <v>4829</v>
      </c>
      <c r="E1498" t="s">
        <v>32</v>
      </c>
      <c r="F1498" t="s">
        <v>32</v>
      </c>
      <c r="G1498" t="s">
        <v>32</v>
      </c>
      <c r="H1498" t="s">
        <v>4830</v>
      </c>
      <c r="I1498">
        <v>0</v>
      </c>
      <c r="J1498">
        <v>0</v>
      </c>
      <c r="K1498">
        <v>1</v>
      </c>
      <c r="L1498">
        <v>1</v>
      </c>
      <c r="N1498">
        <v>0</v>
      </c>
      <c r="O1498" t="s">
        <v>12613</v>
      </c>
      <c r="P1498" t="s">
        <v>12613</v>
      </c>
      <c r="Q1498" t="s">
        <v>1556</v>
      </c>
      <c r="U1498">
        <v>4721</v>
      </c>
      <c r="V1498" t="s">
        <v>12613</v>
      </c>
      <c r="W1498" t="s">
        <v>1558</v>
      </c>
      <c r="X1498">
        <v>0</v>
      </c>
      <c r="Y1498">
        <v>0</v>
      </c>
      <c r="Z1498">
        <v>0</v>
      </c>
      <c r="AA1498">
        <v>0</v>
      </c>
      <c r="AB1498">
        <v>0</v>
      </c>
      <c r="AC1498">
        <v>0</v>
      </c>
      <c r="AE1498" t="s">
        <v>12613</v>
      </c>
      <c r="AF1498" t="s">
        <v>12613</v>
      </c>
      <c r="AG1498">
        <v>1</v>
      </c>
      <c r="AK1498">
        <v>1</v>
      </c>
      <c r="AN1498" t="s">
        <v>12616</v>
      </c>
      <c r="AO1498" t="s">
        <v>4831</v>
      </c>
      <c r="AP1498" t="s">
        <v>12613</v>
      </c>
    </row>
    <row r="1499" spans="1:42" x14ac:dyDescent="0.25">
      <c r="A1499">
        <v>1498</v>
      </c>
      <c r="B1499">
        <v>41964.622916666667</v>
      </c>
      <c r="C1499">
        <v>289</v>
      </c>
      <c r="D1499" t="s">
        <v>4832</v>
      </c>
      <c r="E1499" t="s">
        <v>32</v>
      </c>
      <c r="F1499" t="s">
        <v>32</v>
      </c>
      <c r="G1499" t="s">
        <v>32</v>
      </c>
      <c r="H1499" t="s">
        <v>4833</v>
      </c>
      <c r="I1499">
        <v>0</v>
      </c>
      <c r="J1499">
        <v>0</v>
      </c>
      <c r="K1499">
        <v>1</v>
      </c>
      <c r="L1499">
        <v>1</v>
      </c>
      <c r="N1499">
        <v>0</v>
      </c>
      <c r="O1499" t="s">
        <v>12613</v>
      </c>
      <c r="P1499" t="s">
        <v>12613</v>
      </c>
      <c r="Q1499" t="s">
        <v>1556</v>
      </c>
      <c r="U1499">
        <v>4721</v>
      </c>
      <c r="V1499" t="s">
        <v>12613</v>
      </c>
      <c r="W1499" t="s">
        <v>1558</v>
      </c>
      <c r="X1499">
        <v>0</v>
      </c>
      <c r="Y1499">
        <v>0</v>
      </c>
      <c r="Z1499">
        <v>0</v>
      </c>
      <c r="AA1499">
        <v>0</v>
      </c>
      <c r="AB1499">
        <v>0</v>
      </c>
      <c r="AC1499">
        <v>0</v>
      </c>
      <c r="AE1499" t="s">
        <v>12613</v>
      </c>
      <c r="AF1499" t="s">
        <v>12613</v>
      </c>
      <c r="AG1499">
        <v>1</v>
      </c>
      <c r="AK1499">
        <v>1</v>
      </c>
      <c r="AN1499" t="s">
        <v>12616</v>
      </c>
      <c r="AO1499" t="s">
        <v>4834</v>
      </c>
      <c r="AP1499" t="s">
        <v>12613</v>
      </c>
    </row>
    <row r="1500" spans="1:42" x14ac:dyDescent="0.25">
      <c r="A1500">
        <v>1499</v>
      </c>
      <c r="B1500">
        <v>41964.62777777778</v>
      </c>
      <c r="C1500">
        <v>258</v>
      </c>
      <c r="D1500" t="s">
        <v>4836</v>
      </c>
      <c r="E1500" t="s">
        <v>32</v>
      </c>
      <c r="F1500" t="s">
        <v>32</v>
      </c>
      <c r="G1500" t="s">
        <v>32</v>
      </c>
      <c r="H1500" t="s">
        <v>4837</v>
      </c>
      <c r="I1500">
        <v>0</v>
      </c>
      <c r="J1500">
        <v>0</v>
      </c>
      <c r="K1500">
        <v>1</v>
      </c>
      <c r="L1500">
        <v>1</v>
      </c>
      <c r="N1500">
        <v>0</v>
      </c>
      <c r="O1500" t="s">
        <v>12613</v>
      </c>
      <c r="P1500" t="s">
        <v>12613</v>
      </c>
      <c r="Q1500" t="s">
        <v>1556</v>
      </c>
      <c r="U1500">
        <v>4721</v>
      </c>
      <c r="V1500" t="s">
        <v>12613</v>
      </c>
      <c r="W1500" t="s">
        <v>1558</v>
      </c>
      <c r="X1500">
        <v>0</v>
      </c>
      <c r="Y1500">
        <v>0</v>
      </c>
      <c r="Z1500">
        <v>0</v>
      </c>
      <c r="AA1500">
        <v>0</v>
      </c>
      <c r="AB1500">
        <v>0</v>
      </c>
      <c r="AC1500">
        <v>0</v>
      </c>
      <c r="AE1500" t="s">
        <v>12613</v>
      </c>
      <c r="AF1500" t="s">
        <v>12613</v>
      </c>
      <c r="AG1500">
        <v>1</v>
      </c>
      <c r="AK1500">
        <v>1</v>
      </c>
      <c r="AN1500" t="s">
        <v>12630</v>
      </c>
      <c r="AO1500" t="s">
        <v>4838</v>
      </c>
      <c r="AP1500" t="s">
        <v>12613</v>
      </c>
    </row>
    <row r="1501" spans="1:42" x14ac:dyDescent="0.25">
      <c r="A1501">
        <v>1500</v>
      </c>
      <c r="B1501">
        <v>41964.628472222219</v>
      </c>
      <c r="C1501">
        <v>258</v>
      </c>
      <c r="D1501" t="s">
        <v>4836</v>
      </c>
      <c r="E1501" t="s">
        <v>32</v>
      </c>
      <c r="F1501" t="s">
        <v>32</v>
      </c>
      <c r="G1501" t="s">
        <v>32</v>
      </c>
      <c r="H1501" t="s">
        <v>4839</v>
      </c>
      <c r="I1501">
        <v>0</v>
      </c>
      <c r="J1501">
        <v>0</v>
      </c>
      <c r="K1501">
        <v>1</v>
      </c>
      <c r="L1501">
        <v>1</v>
      </c>
      <c r="N1501">
        <v>0</v>
      </c>
      <c r="O1501" t="s">
        <v>12613</v>
      </c>
      <c r="P1501" t="s">
        <v>12613</v>
      </c>
      <c r="Q1501" t="s">
        <v>1556</v>
      </c>
      <c r="U1501">
        <v>4721</v>
      </c>
      <c r="V1501" t="s">
        <v>12613</v>
      </c>
      <c r="W1501" t="s">
        <v>1558</v>
      </c>
      <c r="X1501">
        <v>0</v>
      </c>
      <c r="Y1501">
        <v>0</v>
      </c>
      <c r="Z1501">
        <v>0</v>
      </c>
      <c r="AA1501">
        <v>0</v>
      </c>
      <c r="AB1501">
        <v>0</v>
      </c>
      <c r="AC1501">
        <v>0</v>
      </c>
      <c r="AE1501" t="s">
        <v>12613</v>
      </c>
      <c r="AF1501" t="s">
        <v>12613</v>
      </c>
      <c r="AG1501">
        <v>1</v>
      </c>
      <c r="AK1501">
        <v>1</v>
      </c>
      <c r="AN1501" t="s">
        <v>12630</v>
      </c>
      <c r="AO1501" t="s">
        <v>4840</v>
      </c>
      <c r="AP1501" t="s">
        <v>12613</v>
      </c>
    </row>
    <row r="1502" spans="1:42" x14ac:dyDescent="0.25">
      <c r="A1502">
        <v>1501</v>
      </c>
      <c r="B1502">
        <v>41965.54305555555</v>
      </c>
      <c r="C1502">
        <v>99</v>
      </c>
      <c r="D1502" t="s">
        <v>2041</v>
      </c>
      <c r="E1502" t="s">
        <v>4841</v>
      </c>
      <c r="F1502" t="s">
        <v>32</v>
      </c>
      <c r="G1502" t="s">
        <v>32</v>
      </c>
      <c r="H1502" t="s">
        <v>4842</v>
      </c>
      <c r="I1502">
        <v>42537</v>
      </c>
      <c r="J1502">
        <v>13200</v>
      </c>
      <c r="K1502">
        <v>1</v>
      </c>
      <c r="L1502">
        <v>1</v>
      </c>
      <c r="M1502">
        <v>62521</v>
      </c>
      <c r="N1502">
        <v>204493</v>
      </c>
      <c r="O1502" t="s">
        <v>1722</v>
      </c>
      <c r="P1502" t="s">
        <v>183</v>
      </c>
      <c r="Q1502" t="s">
        <v>1723</v>
      </c>
      <c r="S1502" t="s">
        <v>1724</v>
      </c>
      <c r="U1502">
        <v>0</v>
      </c>
      <c r="V1502" t="s">
        <v>1722</v>
      </c>
      <c r="W1502" t="s">
        <v>1808</v>
      </c>
      <c r="X1502">
        <v>201</v>
      </c>
      <c r="Y1502">
        <v>239999</v>
      </c>
      <c r="Z1502">
        <v>20153</v>
      </c>
      <c r="AA1502">
        <v>500</v>
      </c>
      <c r="AB1502">
        <v>51334</v>
      </c>
      <c r="AC1502">
        <v>1120</v>
      </c>
      <c r="AE1502" t="s">
        <v>1725</v>
      </c>
      <c r="AF1502" t="s">
        <v>510</v>
      </c>
      <c r="AG1502">
        <v>1</v>
      </c>
      <c r="AH1502">
        <v>43871.717361111114</v>
      </c>
      <c r="AI1502">
        <v>44237</v>
      </c>
      <c r="AK1502">
        <v>1</v>
      </c>
      <c r="AN1502" t="s">
        <v>12631</v>
      </c>
      <c r="AO1502" t="s">
        <v>4843</v>
      </c>
      <c r="AP1502" t="s">
        <v>1725</v>
      </c>
    </row>
    <row r="1503" spans="1:42" x14ac:dyDescent="0.25">
      <c r="A1503">
        <v>1502</v>
      </c>
      <c r="B1503">
        <v>41968.688194444439</v>
      </c>
      <c r="C1503">
        <v>39</v>
      </c>
      <c r="D1503" t="s">
        <v>4844</v>
      </c>
      <c r="E1503" t="s">
        <v>32</v>
      </c>
      <c r="F1503" t="s">
        <v>32</v>
      </c>
      <c r="G1503" t="s">
        <v>32</v>
      </c>
      <c r="H1503" t="s">
        <v>4845</v>
      </c>
      <c r="I1503">
        <v>126140</v>
      </c>
      <c r="J1503">
        <v>0</v>
      </c>
      <c r="K1503">
        <v>1</v>
      </c>
      <c r="L1503">
        <v>3</v>
      </c>
      <c r="M1503">
        <v>164114</v>
      </c>
      <c r="N1503">
        <v>209780</v>
      </c>
      <c r="O1503" t="s">
        <v>2590</v>
      </c>
      <c r="P1503" t="s">
        <v>2308</v>
      </c>
      <c r="Q1503" t="s">
        <v>2591</v>
      </c>
      <c r="R1503" t="s">
        <v>85</v>
      </c>
      <c r="U1503">
        <v>4914</v>
      </c>
      <c r="V1503" t="s">
        <v>2590</v>
      </c>
      <c r="W1503" t="s">
        <v>2310</v>
      </c>
      <c r="X1503">
        <v>201</v>
      </c>
      <c r="Y1503">
        <v>239999</v>
      </c>
      <c r="Z1503">
        <v>20153</v>
      </c>
      <c r="AA1503">
        <v>500</v>
      </c>
      <c r="AB1503">
        <v>81602</v>
      </c>
      <c r="AC1503">
        <v>1118</v>
      </c>
      <c r="AE1503" t="s">
        <v>2751</v>
      </c>
      <c r="AF1503" t="s">
        <v>2592</v>
      </c>
      <c r="AG1503">
        <v>1</v>
      </c>
      <c r="AH1503">
        <v>43985.384722222225</v>
      </c>
      <c r="AI1503">
        <v>44350</v>
      </c>
      <c r="AK1503">
        <v>1</v>
      </c>
      <c r="AN1503" t="s">
        <v>839</v>
      </c>
      <c r="AO1503" t="s">
        <v>4846</v>
      </c>
      <c r="AP1503" t="s">
        <v>2751</v>
      </c>
    </row>
    <row r="1504" spans="1:42" x14ac:dyDescent="0.25">
      <c r="A1504">
        <v>1503</v>
      </c>
      <c r="B1504">
        <v>41971.483333333337</v>
      </c>
      <c r="C1504">
        <v>161</v>
      </c>
      <c r="D1504" t="s">
        <v>4847</v>
      </c>
      <c r="E1504" t="s">
        <v>32</v>
      </c>
      <c r="F1504" t="s">
        <v>32</v>
      </c>
      <c r="G1504" t="s">
        <v>32</v>
      </c>
      <c r="H1504" t="s">
        <v>4848</v>
      </c>
      <c r="I1504">
        <v>1619</v>
      </c>
      <c r="J1504">
        <v>0</v>
      </c>
      <c r="K1504">
        <v>1</v>
      </c>
      <c r="L1504">
        <v>1</v>
      </c>
      <c r="N1504">
        <v>0</v>
      </c>
      <c r="O1504" t="s">
        <v>46</v>
      </c>
      <c r="P1504" t="s">
        <v>167</v>
      </c>
      <c r="Q1504" t="s">
        <v>36</v>
      </c>
      <c r="U1504">
        <v>0</v>
      </c>
      <c r="V1504" t="s">
        <v>46</v>
      </c>
      <c r="W1504" t="s">
        <v>330</v>
      </c>
      <c r="X1504">
        <v>0</v>
      </c>
      <c r="Y1504">
        <v>0</v>
      </c>
      <c r="Z1504">
        <v>0</v>
      </c>
      <c r="AA1504">
        <v>0</v>
      </c>
      <c r="AB1504">
        <v>0</v>
      </c>
      <c r="AC1504">
        <v>0</v>
      </c>
      <c r="AE1504" t="s">
        <v>46</v>
      </c>
      <c r="AF1504" t="s">
        <v>46</v>
      </c>
      <c r="AG1504" t="s">
        <v>85</v>
      </c>
      <c r="AK1504">
        <v>3</v>
      </c>
      <c r="AL1504" t="s">
        <v>168</v>
      </c>
      <c r="AM1504">
        <v>43859</v>
      </c>
      <c r="AN1504" t="s">
        <v>4012</v>
      </c>
      <c r="AO1504" t="s">
        <v>4849</v>
      </c>
      <c r="AP1504" t="s">
        <v>46</v>
      </c>
    </row>
    <row r="1505" spans="1:42" x14ac:dyDescent="0.25">
      <c r="A1505">
        <v>1504</v>
      </c>
      <c r="B1505">
        <v>41974.495138888895</v>
      </c>
      <c r="C1505">
        <v>238</v>
      </c>
      <c r="D1505" t="s">
        <v>12632</v>
      </c>
      <c r="E1505" t="s">
        <v>12633</v>
      </c>
      <c r="F1505" t="s">
        <v>379</v>
      </c>
      <c r="G1505" t="s">
        <v>32</v>
      </c>
      <c r="H1505" t="s">
        <v>4850</v>
      </c>
      <c r="I1505">
        <v>0</v>
      </c>
      <c r="J1505">
        <v>0</v>
      </c>
      <c r="K1505">
        <v>1</v>
      </c>
      <c r="L1505">
        <v>1</v>
      </c>
      <c r="N1505">
        <v>0</v>
      </c>
      <c r="O1505" t="s">
        <v>12613</v>
      </c>
      <c r="P1505" t="s">
        <v>12613</v>
      </c>
      <c r="Q1505" t="s">
        <v>36</v>
      </c>
      <c r="U1505">
        <v>0</v>
      </c>
      <c r="V1505" t="s">
        <v>12613</v>
      </c>
      <c r="W1505" t="s">
        <v>1558</v>
      </c>
      <c r="X1505">
        <v>0</v>
      </c>
      <c r="Y1505">
        <v>0</v>
      </c>
      <c r="Z1505">
        <v>0</v>
      </c>
      <c r="AA1505">
        <v>0</v>
      </c>
      <c r="AB1505">
        <v>0</v>
      </c>
      <c r="AC1505">
        <v>0</v>
      </c>
      <c r="AE1505" t="s">
        <v>12613</v>
      </c>
      <c r="AF1505" t="s">
        <v>12613</v>
      </c>
      <c r="AG1505">
        <v>1</v>
      </c>
      <c r="AK1505">
        <v>1</v>
      </c>
      <c r="AN1505" t="s">
        <v>12634</v>
      </c>
      <c r="AO1505" t="s">
        <v>4851</v>
      </c>
      <c r="AP1505" t="s">
        <v>12613</v>
      </c>
    </row>
    <row r="1506" spans="1:42" x14ac:dyDescent="0.25">
      <c r="A1506">
        <v>1505</v>
      </c>
      <c r="B1506">
        <v>41974.499305555561</v>
      </c>
      <c r="C1506">
        <v>238</v>
      </c>
      <c r="D1506" t="s">
        <v>4852</v>
      </c>
      <c r="E1506" t="s">
        <v>4853</v>
      </c>
      <c r="F1506" t="s">
        <v>4854</v>
      </c>
      <c r="G1506" t="s">
        <v>32</v>
      </c>
      <c r="H1506" t="s">
        <v>4855</v>
      </c>
      <c r="I1506">
        <v>0</v>
      </c>
      <c r="J1506">
        <v>0</v>
      </c>
      <c r="K1506">
        <v>1</v>
      </c>
      <c r="L1506">
        <v>1</v>
      </c>
      <c r="N1506">
        <v>0</v>
      </c>
      <c r="O1506" t="s">
        <v>46</v>
      </c>
      <c r="V1506" t="s">
        <v>46</v>
      </c>
      <c r="W1506" t="s">
        <v>1558</v>
      </c>
      <c r="X1506">
        <v>0</v>
      </c>
      <c r="Y1506">
        <v>0</v>
      </c>
      <c r="Z1506">
        <v>0</v>
      </c>
      <c r="AA1506">
        <v>0</v>
      </c>
      <c r="AB1506">
        <v>0</v>
      </c>
      <c r="AC1506">
        <v>0</v>
      </c>
      <c r="AE1506" t="s">
        <v>46</v>
      </c>
      <c r="AF1506" t="s">
        <v>46</v>
      </c>
      <c r="AG1506">
        <v>1</v>
      </c>
      <c r="AK1506">
        <v>3</v>
      </c>
      <c r="AL1506" t="s">
        <v>4856</v>
      </c>
      <c r="AM1506">
        <v>43031</v>
      </c>
      <c r="AN1506" t="s">
        <v>12635</v>
      </c>
      <c r="AO1506" t="s">
        <v>4857</v>
      </c>
      <c r="AP1506" t="s">
        <v>46</v>
      </c>
    </row>
    <row r="1507" spans="1:42" x14ac:dyDescent="0.25">
      <c r="A1507">
        <v>1506</v>
      </c>
      <c r="B1507">
        <v>41974.501388888886</v>
      </c>
      <c r="C1507">
        <v>238</v>
      </c>
      <c r="D1507" t="s">
        <v>12636</v>
      </c>
      <c r="E1507" t="s">
        <v>32</v>
      </c>
      <c r="F1507" t="s">
        <v>12629</v>
      </c>
      <c r="G1507" t="s">
        <v>32</v>
      </c>
      <c r="H1507" t="s">
        <v>4858</v>
      </c>
      <c r="I1507">
        <v>0</v>
      </c>
      <c r="J1507">
        <v>0</v>
      </c>
      <c r="K1507">
        <v>1</v>
      </c>
      <c r="L1507">
        <v>1</v>
      </c>
      <c r="N1507">
        <v>0</v>
      </c>
      <c r="O1507" t="s">
        <v>12613</v>
      </c>
      <c r="P1507" t="s">
        <v>12613</v>
      </c>
      <c r="Q1507" t="s">
        <v>36</v>
      </c>
      <c r="U1507">
        <v>0</v>
      </c>
      <c r="V1507" t="s">
        <v>12613</v>
      </c>
      <c r="W1507" t="s">
        <v>1558</v>
      </c>
      <c r="X1507">
        <v>0</v>
      </c>
      <c r="Y1507">
        <v>0</v>
      </c>
      <c r="Z1507">
        <v>0</v>
      </c>
      <c r="AA1507">
        <v>0</v>
      </c>
      <c r="AB1507">
        <v>0</v>
      </c>
      <c r="AC1507">
        <v>0</v>
      </c>
      <c r="AE1507" t="s">
        <v>12613</v>
      </c>
      <c r="AF1507" t="s">
        <v>12613</v>
      </c>
      <c r="AG1507">
        <v>1</v>
      </c>
      <c r="AK1507">
        <v>1</v>
      </c>
      <c r="AN1507" t="s">
        <v>12637</v>
      </c>
      <c r="AO1507" t="s">
        <v>4859</v>
      </c>
      <c r="AP1507" t="s">
        <v>12613</v>
      </c>
    </row>
    <row r="1508" spans="1:42" x14ac:dyDescent="0.25">
      <c r="A1508">
        <v>1507</v>
      </c>
      <c r="B1508">
        <v>41974.50277777778</v>
      </c>
      <c r="C1508">
        <v>238</v>
      </c>
      <c r="D1508" t="s">
        <v>4860</v>
      </c>
      <c r="E1508" t="s">
        <v>32</v>
      </c>
      <c r="F1508" t="s">
        <v>379</v>
      </c>
      <c r="G1508" t="s">
        <v>32</v>
      </c>
      <c r="H1508" t="s">
        <v>4861</v>
      </c>
      <c r="I1508">
        <v>0</v>
      </c>
      <c r="J1508">
        <v>0</v>
      </c>
      <c r="K1508">
        <v>1</v>
      </c>
      <c r="L1508">
        <v>1</v>
      </c>
      <c r="N1508">
        <v>0</v>
      </c>
      <c r="O1508" t="s">
        <v>12613</v>
      </c>
      <c r="P1508" t="s">
        <v>12613</v>
      </c>
      <c r="Q1508" t="s">
        <v>36</v>
      </c>
      <c r="U1508">
        <v>0</v>
      </c>
      <c r="V1508" t="s">
        <v>12613</v>
      </c>
      <c r="W1508" t="s">
        <v>1558</v>
      </c>
      <c r="X1508">
        <v>0</v>
      </c>
      <c r="Y1508">
        <v>0</v>
      </c>
      <c r="Z1508">
        <v>0</v>
      </c>
      <c r="AA1508">
        <v>0</v>
      </c>
      <c r="AB1508">
        <v>0</v>
      </c>
      <c r="AC1508">
        <v>0</v>
      </c>
      <c r="AE1508" t="s">
        <v>12613</v>
      </c>
      <c r="AF1508" t="s">
        <v>12613</v>
      </c>
      <c r="AG1508">
        <v>1</v>
      </c>
      <c r="AK1508">
        <v>1</v>
      </c>
      <c r="AN1508" t="s">
        <v>12638</v>
      </c>
      <c r="AO1508" t="s">
        <v>4862</v>
      </c>
      <c r="AP1508" t="s">
        <v>12613</v>
      </c>
    </row>
    <row r="1509" spans="1:42" x14ac:dyDescent="0.25">
      <c r="A1509">
        <v>1508</v>
      </c>
      <c r="B1509">
        <v>41974.504166666666</v>
      </c>
      <c r="C1509">
        <v>238</v>
      </c>
      <c r="D1509" t="s">
        <v>4863</v>
      </c>
      <c r="E1509" t="s">
        <v>4864</v>
      </c>
      <c r="F1509" t="s">
        <v>32</v>
      </c>
      <c r="G1509" t="s">
        <v>32</v>
      </c>
      <c r="H1509" t="s">
        <v>4865</v>
      </c>
      <c r="I1509">
        <v>0</v>
      </c>
      <c r="J1509">
        <v>0</v>
      </c>
      <c r="K1509">
        <v>1</v>
      </c>
      <c r="L1509">
        <v>1</v>
      </c>
      <c r="N1509">
        <v>0</v>
      </c>
      <c r="O1509" t="s">
        <v>12613</v>
      </c>
      <c r="P1509" t="s">
        <v>12613</v>
      </c>
      <c r="Q1509" t="s">
        <v>36</v>
      </c>
      <c r="U1509">
        <v>0</v>
      </c>
      <c r="V1509" t="s">
        <v>12613</v>
      </c>
      <c r="W1509" t="s">
        <v>1558</v>
      </c>
      <c r="X1509">
        <v>0</v>
      </c>
      <c r="Y1509">
        <v>0</v>
      </c>
      <c r="Z1509">
        <v>0</v>
      </c>
      <c r="AA1509">
        <v>0</v>
      </c>
      <c r="AB1509">
        <v>0</v>
      </c>
      <c r="AC1509">
        <v>0</v>
      </c>
      <c r="AE1509" t="s">
        <v>12613</v>
      </c>
      <c r="AF1509" t="s">
        <v>12613</v>
      </c>
      <c r="AG1509">
        <v>1</v>
      </c>
      <c r="AK1509">
        <v>1</v>
      </c>
      <c r="AN1509" t="s">
        <v>12639</v>
      </c>
      <c r="AO1509" t="s">
        <v>4866</v>
      </c>
      <c r="AP1509" t="s">
        <v>12613</v>
      </c>
    </row>
    <row r="1510" spans="1:42" x14ac:dyDescent="0.25">
      <c r="A1510">
        <v>1509</v>
      </c>
      <c r="B1510">
        <v>41977.492361111115</v>
      </c>
      <c r="C1510">
        <v>238</v>
      </c>
      <c r="D1510" t="s">
        <v>12640</v>
      </c>
      <c r="E1510" t="s">
        <v>4867</v>
      </c>
      <c r="F1510" t="s">
        <v>12629</v>
      </c>
      <c r="G1510" t="s">
        <v>4868</v>
      </c>
      <c r="H1510" t="s">
        <v>4869</v>
      </c>
      <c r="I1510">
        <v>136628</v>
      </c>
      <c r="J1510">
        <v>2710</v>
      </c>
      <c r="K1510">
        <v>1</v>
      </c>
      <c r="L1510">
        <v>1</v>
      </c>
      <c r="M1510">
        <v>192016</v>
      </c>
      <c r="N1510">
        <v>203603</v>
      </c>
      <c r="O1510" t="s">
        <v>4870</v>
      </c>
      <c r="P1510" t="s">
        <v>344</v>
      </c>
      <c r="Q1510" t="s">
        <v>4871</v>
      </c>
      <c r="U1510">
        <v>0</v>
      </c>
      <c r="V1510" t="s">
        <v>4870</v>
      </c>
      <c r="W1510" t="s">
        <v>3363</v>
      </c>
      <c r="X1510">
        <v>201</v>
      </c>
      <c r="Y1510">
        <v>710754</v>
      </c>
      <c r="Z1510">
        <v>20153</v>
      </c>
      <c r="AA1510">
        <v>500</v>
      </c>
      <c r="AB1510">
        <v>51440</v>
      </c>
      <c r="AC1510">
        <v>0</v>
      </c>
      <c r="AE1510" t="s">
        <v>4872</v>
      </c>
      <c r="AF1510" t="s">
        <v>162</v>
      </c>
      <c r="AG1510">
        <v>1</v>
      </c>
      <c r="AH1510">
        <v>43868.588194444448</v>
      </c>
      <c r="AI1510">
        <v>44234</v>
      </c>
      <c r="AK1510">
        <v>1</v>
      </c>
      <c r="AN1510" t="s">
        <v>839</v>
      </c>
      <c r="AO1510" t="s">
        <v>4873</v>
      </c>
      <c r="AP1510" t="s">
        <v>4872</v>
      </c>
    </row>
    <row r="1511" spans="1:42" x14ac:dyDescent="0.25">
      <c r="A1511">
        <v>1510</v>
      </c>
      <c r="B1511">
        <v>41977.494444444448</v>
      </c>
      <c r="C1511">
        <v>238</v>
      </c>
      <c r="D1511" t="s">
        <v>12640</v>
      </c>
      <c r="E1511" t="s">
        <v>4867</v>
      </c>
      <c r="F1511" t="s">
        <v>12629</v>
      </c>
      <c r="G1511" t="s">
        <v>32</v>
      </c>
      <c r="H1511" t="s">
        <v>4874</v>
      </c>
      <c r="I1511">
        <v>136628</v>
      </c>
      <c r="J1511">
        <v>2710</v>
      </c>
      <c r="K1511">
        <v>1</v>
      </c>
      <c r="L1511">
        <v>1</v>
      </c>
      <c r="M1511">
        <v>192016</v>
      </c>
      <c r="N1511">
        <v>0</v>
      </c>
      <c r="O1511" t="s">
        <v>46</v>
      </c>
      <c r="V1511" t="s">
        <v>46</v>
      </c>
      <c r="W1511" t="s">
        <v>3363</v>
      </c>
      <c r="X1511">
        <v>201</v>
      </c>
      <c r="Y1511">
        <v>710754</v>
      </c>
      <c r="Z1511">
        <v>20153</v>
      </c>
      <c r="AA1511">
        <v>500</v>
      </c>
      <c r="AB1511">
        <v>51440</v>
      </c>
      <c r="AC1511">
        <v>0</v>
      </c>
      <c r="AE1511" t="s">
        <v>46</v>
      </c>
      <c r="AF1511" t="s">
        <v>46</v>
      </c>
      <c r="AG1511">
        <v>1</v>
      </c>
      <c r="AK1511">
        <v>3</v>
      </c>
      <c r="AL1511" t="s">
        <v>4875</v>
      </c>
      <c r="AM1511">
        <v>42971</v>
      </c>
      <c r="AN1511" t="s">
        <v>12641</v>
      </c>
      <c r="AO1511" t="s">
        <v>4876</v>
      </c>
      <c r="AP1511" t="s">
        <v>46</v>
      </c>
    </row>
    <row r="1512" spans="1:42" x14ac:dyDescent="0.25">
      <c r="A1512">
        <v>1511</v>
      </c>
      <c r="B1512">
        <v>41979.398611111108</v>
      </c>
      <c r="C1512">
        <v>235</v>
      </c>
      <c r="D1512" t="s">
        <v>12642</v>
      </c>
      <c r="E1512" t="s">
        <v>4877</v>
      </c>
      <c r="F1512" t="s">
        <v>32</v>
      </c>
      <c r="G1512" t="s">
        <v>32</v>
      </c>
      <c r="H1512" t="s">
        <v>4878</v>
      </c>
      <c r="I1512">
        <v>81006</v>
      </c>
      <c r="J1512">
        <v>27427</v>
      </c>
      <c r="K1512">
        <v>1</v>
      </c>
      <c r="L1512">
        <v>1</v>
      </c>
      <c r="M1512">
        <v>115457</v>
      </c>
      <c r="N1512">
        <v>234927</v>
      </c>
      <c r="O1512" t="s">
        <v>1083</v>
      </c>
      <c r="P1512" t="s">
        <v>183</v>
      </c>
      <c r="Q1512" t="s">
        <v>1084</v>
      </c>
      <c r="S1512" t="s">
        <v>1085</v>
      </c>
      <c r="V1512" t="s">
        <v>1083</v>
      </c>
      <c r="W1512" t="s">
        <v>4879</v>
      </c>
      <c r="X1512">
        <v>201</v>
      </c>
      <c r="Y1512">
        <v>232000</v>
      </c>
      <c r="Z1512">
        <v>20154</v>
      </c>
      <c r="AA1512">
        <v>500</v>
      </c>
      <c r="AB1512">
        <v>51403</v>
      </c>
      <c r="AC1512">
        <v>0</v>
      </c>
      <c r="AE1512" t="s">
        <v>4880</v>
      </c>
      <c r="AF1512" t="s">
        <v>1835</v>
      </c>
      <c r="AG1512">
        <v>1</v>
      </c>
      <c r="AH1512">
        <v>43899.866666666669</v>
      </c>
      <c r="AI1512">
        <v>44264</v>
      </c>
      <c r="AK1512">
        <v>1</v>
      </c>
      <c r="AN1512" t="s">
        <v>4881</v>
      </c>
      <c r="AO1512" t="s">
        <v>4882</v>
      </c>
      <c r="AP1512" t="s">
        <v>4880</v>
      </c>
    </row>
    <row r="1513" spans="1:42" x14ac:dyDescent="0.25">
      <c r="A1513">
        <v>1512</v>
      </c>
      <c r="B1513">
        <v>41981.380555555559</v>
      </c>
      <c r="C1513">
        <v>287</v>
      </c>
      <c r="D1513" t="s">
        <v>4883</v>
      </c>
      <c r="E1513" t="s">
        <v>32</v>
      </c>
      <c r="F1513" t="s">
        <v>32</v>
      </c>
      <c r="G1513" t="s">
        <v>32</v>
      </c>
      <c r="H1513" t="s">
        <v>4884</v>
      </c>
      <c r="I1513">
        <v>662</v>
      </c>
      <c r="J1513">
        <v>17400</v>
      </c>
      <c r="K1513">
        <v>1</v>
      </c>
      <c r="L1513">
        <v>2</v>
      </c>
      <c r="N1513">
        <v>223502</v>
      </c>
      <c r="O1513" t="s">
        <v>381</v>
      </c>
      <c r="P1513" t="s">
        <v>174</v>
      </c>
      <c r="Q1513" t="s">
        <v>382</v>
      </c>
      <c r="U1513">
        <v>0</v>
      </c>
      <c r="V1513" t="s">
        <v>381</v>
      </c>
      <c r="W1513" t="s">
        <v>4805</v>
      </c>
      <c r="X1513">
        <v>201</v>
      </c>
      <c r="Y1513">
        <v>710794</v>
      </c>
      <c r="Z1513">
        <v>20105</v>
      </c>
      <c r="AA1513">
        <v>500</v>
      </c>
      <c r="AB1513">
        <v>51519</v>
      </c>
      <c r="AC1513">
        <v>0</v>
      </c>
      <c r="AE1513" t="s">
        <v>383</v>
      </c>
      <c r="AF1513" t="s">
        <v>383</v>
      </c>
      <c r="AG1513">
        <v>1</v>
      </c>
      <c r="AH1513">
        <v>43964.609027777777</v>
      </c>
      <c r="AI1513">
        <v>44329</v>
      </c>
      <c r="AK1513">
        <v>1</v>
      </c>
      <c r="AN1513" t="s">
        <v>4885</v>
      </c>
      <c r="AO1513" t="s">
        <v>4886</v>
      </c>
      <c r="AP1513" t="s">
        <v>383</v>
      </c>
    </row>
    <row r="1514" spans="1:42" x14ac:dyDescent="0.25">
      <c r="A1514">
        <v>1513</v>
      </c>
      <c r="B1514">
        <v>41981.382638888892</v>
      </c>
      <c r="C1514">
        <v>287</v>
      </c>
      <c r="D1514" t="s">
        <v>4883</v>
      </c>
      <c r="E1514" t="s">
        <v>32</v>
      </c>
      <c r="F1514" t="s">
        <v>32</v>
      </c>
      <c r="G1514" t="s">
        <v>32</v>
      </c>
      <c r="H1514" t="s">
        <v>4887</v>
      </c>
      <c r="I1514">
        <v>662</v>
      </c>
      <c r="J1514">
        <v>17400</v>
      </c>
      <c r="K1514">
        <v>1</v>
      </c>
      <c r="L1514">
        <v>2</v>
      </c>
      <c r="N1514">
        <v>205885</v>
      </c>
      <c r="O1514" t="s">
        <v>591</v>
      </c>
      <c r="V1514" t="s">
        <v>591</v>
      </c>
      <c r="W1514" t="s">
        <v>4805</v>
      </c>
      <c r="X1514">
        <v>201</v>
      </c>
      <c r="Y1514">
        <v>710794</v>
      </c>
      <c r="Z1514">
        <v>20105</v>
      </c>
      <c r="AA1514">
        <v>500</v>
      </c>
      <c r="AB1514">
        <v>51519</v>
      </c>
      <c r="AC1514">
        <v>0</v>
      </c>
      <c r="AE1514" t="s">
        <v>1033</v>
      </c>
      <c r="AF1514" t="s">
        <v>162</v>
      </c>
      <c r="AG1514">
        <v>1</v>
      </c>
      <c r="AH1514">
        <v>42793.668749999997</v>
      </c>
      <c r="AI1514">
        <v>43190</v>
      </c>
      <c r="AK1514">
        <v>1</v>
      </c>
      <c r="AN1514" t="s">
        <v>4888</v>
      </c>
      <c r="AO1514" t="s">
        <v>4889</v>
      </c>
      <c r="AP1514" t="s">
        <v>1033</v>
      </c>
    </row>
    <row r="1515" spans="1:42" x14ac:dyDescent="0.25">
      <c r="A1515">
        <v>1514</v>
      </c>
      <c r="B1515">
        <v>41981.384722222225</v>
      </c>
      <c r="C1515">
        <v>287</v>
      </c>
      <c r="D1515" t="s">
        <v>4883</v>
      </c>
      <c r="E1515" t="s">
        <v>32</v>
      </c>
      <c r="F1515" t="s">
        <v>32</v>
      </c>
      <c r="G1515" t="s">
        <v>32</v>
      </c>
      <c r="H1515" t="s">
        <v>4890</v>
      </c>
      <c r="I1515">
        <v>662</v>
      </c>
      <c r="J1515">
        <v>17400</v>
      </c>
      <c r="K1515">
        <v>1</v>
      </c>
      <c r="L1515">
        <v>2</v>
      </c>
      <c r="N1515">
        <v>239335</v>
      </c>
      <c r="O1515" t="s">
        <v>207</v>
      </c>
      <c r="P1515" t="s">
        <v>124</v>
      </c>
      <c r="Q1515" t="s">
        <v>208</v>
      </c>
      <c r="U1515">
        <v>0</v>
      </c>
      <c r="V1515" t="s">
        <v>207</v>
      </c>
      <c r="W1515" t="s">
        <v>4805</v>
      </c>
      <c r="X1515">
        <v>201</v>
      </c>
      <c r="Y1515">
        <v>710794</v>
      </c>
      <c r="Z1515">
        <v>20105</v>
      </c>
      <c r="AA1515">
        <v>500</v>
      </c>
      <c r="AB1515">
        <v>51519</v>
      </c>
      <c r="AC1515">
        <v>0</v>
      </c>
      <c r="AE1515" t="s">
        <v>210</v>
      </c>
      <c r="AF1515" t="s">
        <v>210</v>
      </c>
      <c r="AG1515">
        <v>1</v>
      </c>
      <c r="AH1515">
        <v>43782.477777777778</v>
      </c>
      <c r="AI1515">
        <v>44148</v>
      </c>
      <c r="AK1515">
        <v>1</v>
      </c>
      <c r="AN1515" t="s">
        <v>4891</v>
      </c>
      <c r="AO1515" t="s">
        <v>4892</v>
      </c>
      <c r="AP1515" t="s">
        <v>210</v>
      </c>
    </row>
    <row r="1516" spans="1:42" x14ac:dyDescent="0.25">
      <c r="A1516">
        <v>1515</v>
      </c>
      <c r="B1516">
        <v>41981.671527777777</v>
      </c>
      <c r="C1516">
        <v>99</v>
      </c>
      <c r="D1516" t="s">
        <v>2753</v>
      </c>
      <c r="E1516" t="s">
        <v>32</v>
      </c>
      <c r="F1516" t="s">
        <v>2754</v>
      </c>
      <c r="G1516" t="s">
        <v>32</v>
      </c>
      <c r="H1516" t="s">
        <v>4893</v>
      </c>
      <c r="I1516">
        <v>85563</v>
      </c>
      <c r="J1516">
        <v>11850</v>
      </c>
      <c r="K1516">
        <v>1</v>
      </c>
      <c r="L1516">
        <v>1</v>
      </c>
      <c r="M1516">
        <v>121507</v>
      </c>
      <c r="N1516">
        <v>239335</v>
      </c>
      <c r="O1516" t="s">
        <v>207</v>
      </c>
      <c r="P1516" t="s">
        <v>124</v>
      </c>
      <c r="Q1516" t="s">
        <v>208</v>
      </c>
      <c r="U1516">
        <v>0</v>
      </c>
      <c r="V1516" t="s">
        <v>207</v>
      </c>
      <c r="W1516" t="s">
        <v>1808</v>
      </c>
      <c r="X1516">
        <v>201</v>
      </c>
      <c r="Y1516">
        <v>710794</v>
      </c>
      <c r="Z1516">
        <v>20153</v>
      </c>
      <c r="AA1516">
        <v>500</v>
      </c>
      <c r="AB1516">
        <v>51326</v>
      </c>
      <c r="AC1516">
        <v>0</v>
      </c>
      <c r="AE1516" t="s">
        <v>210</v>
      </c>
      <c r="AF1516" t="s">
        <v>210</v>
      </c>
      <c r="AG1516">
        <v>1</v>
      </c>
      <c r="AH1516">
        <v>43782.477777777778</v>
      </c>
      <c r="AI1516">
        <v>44148</v>
      </c>
      <c r="AK1516">
        <v>1</v>
      </c>
      <c r="AN1516" t="s">
        <v>4894</v>
      </c>
      <c r="AO1516" t="s">
        <v>4895</v>
      </c>
      <c r="AP1516" t="s">
        <v>210</v>
      </c>
    </row>
    <row r="1517" spans="1:42" x14ac:dyDescent="0.25">
      <c r="A1517">
        <v>1516</v>
      </c>
      <c r="B1517">
        <v>41981.674999999996</v>
      </c>
      <c r="C1517">
        <v>99</v>
      </c>
      <c r="D1517" t="s">
        <v>2753</v>
      </c>
      <c r="E1517" t="s">
        <v>32</v>
      </c>
      <c r="F1517" t="s">
        <v>2754</v>
      </c>
      <c r="G1517" t="s">
        <v>32</v>
      </c>
      <c r="H1517" t="s">
        <v>4896</v>
      </c>
      <c r="I1517">
        <v>85563</v>
      </c>
      <c r="J1517">
        <v>11850</v>
      </c>
      <c r="K1517">
        <v>1</v>
      </c>
      <c r="L1517">
        <v>1</v>
      </c>
      <c r="M1517">
        <v>121507</v>
      </c>
      <c r="N1517">
        <v>223501</v>
      </c>
      <c r="O1517" t="s">
        <v>225</v>
      </c>
      <c r="P1517" t="s">
        <v>124</v>
      </c>
      <c r="Q1517" t="s">
        <v>226</v>
      </c>
      <c r="T1517" t="s">
        <v>85</v>
      </c>
      <c r="V1517" t="s">
        <v>225</v>
      </c>
      <c r="W1517" t="s">
        <v>1808</v>
      </c>
      <c r="X1517">
        <v>201</v>
      </c>
      <c r="Y1517">
        <v>710794</v>
      </c>
      <c r="Z1517">
        <v>20153</v>
      </c>
      <c r="AA1517">
        <v>500</v>
      </c>
      <c r="AB1517">
        <v>51326</v>
      </c>
      <c r="AC1517">
        <v>0</v>
      </c>
      <c r="AE1517" t="s">
        <v>228</v>
      </c>
      <c r="AF1517" t="s">
        <v>228</v>
      </c>
      <c r="AG1517">
        <v>1</v>
      </c>
      <c r="AH1517">
        <v>43816.440277777772</v>
      </c>
      <c r="AI1517">
        <v>44182</v>
      </c>
      <c r="AK1517">
        <v>1</v>
      </c>
      <c r="AN1517" t="s">
        <v>4881</v>
      </c>
      <c r="AO1517" t="s">
        <v>4897</v>
      </c>
      <c r="AP1517" t="s">
        <v>228</v>
      </c>
    </row>
    <row r="1518" spans="1:42" x14ac:dyDescent="0.25">
      <c r="A1518">
        <v>1517</v>
      </c>
      <c r="B1518">
        <v>41988.497916666667</v>
      </c>
      <c r="C1518">
        <v>159</v>
      </c>
      <c r="D1518" t="s">
        <v>411</v>
      </c>
      <c r="E1518" t="s">
        <v>32</v>
      </c>
      <c r="F1518" t="s">
        <v>32</v>
      </c>
      <c r="G1518" t="s">
        <v>32</v>
      </c>
      <c r="H1518" t="s">
        <v>4898</v>
      </c>
      <c r="I1518">
        <v>0</v>
      </c>
      <c r="J1518">
        <v>0</v>
      </c>
      <c r="K1518">
        <v>1</v>
      </c>
      <c r="L1518">
        <v>1</v>
      </c>
      <c r="N1518">
        <v>0</v>
      </c>
      <c r="O1518" t="s">
        <v>46</v>
      </c>
      <c r="V1518" t="s">
        <v>46</v>
      </c>
      <c r="W1518" t="s">
        <v>330</v>
      </c>
      <c r="X1518">
        <v>0</v>
      </c>
      <c r="Y1518">
        <v>0</v>
      </c>
      <c r="Z1518">
        <v>0</v>
      </c>
      <c r="AA1518">
        <v>0</v>
      </c>
      <c r="AB1518">
        <v>0</v>
      </c>
      <c r="AC1518">
        <v>0</v>
      </c>
      <c r="AE1518" t="s">
        <v>46</v>
      </c>
      <c r="AF1518" t="s">
        <v>46</v>
      </c>
      <c r="AG1518">
        <v>1</v>
      </c>
      <c r="AK1518">
        <v>3</v>
      </c>
      <c r="AL1518" t="s">
        <v>4899</v>
      </c>
      <c r="AM1518">
        <v>42880</v>
      </c>
      <c r="AN1518" t="s">
        <v>4900</v>
      </c>
      <c r="AO1518" t="s">
        <v>4901</v>
      </c>
      <c r="AP1518" t="s">
        <v>46</v>
      </c>
    </row>
    <row r="1519" spans="1:42" x14ac:dyDescent="0.25">
      <c r="A1519">
        <v>1518</v>
      </c>
      <c r="B1519">
        <v>41988.501388888886</v>
      </c>
      <c r="C1519">
        <v>159</v>
      </c>
      <c r="D1519" t="s">
        <v>411</v>
      </c>
      <c r="E1519" t="s">
        <v>32</v>
      </c>
      <c r="F1519" t="s">
        <v>32</v>
      </c>
      <c r="G1519" t="s">
        <v>32</v>
      </c>
      <c r="H1519" t="s">
        <v>4902</v>
      </c>
      <c r="I1519">
        <v>0</v>
      </c>
      <c r="J1519">
        <v>0</v>
      </c>
      <c r="K1519">
        <v>1</v>
      </c>
      <c r="L1519">
        <v>1</v>
      </c>
      <c r="N1519">
        <v>0</v>
      </c>
      <c r="O1519" t="s">
        <v>46</v>
      </c>
      <c r="V1519" t="s">
        <v>46</v>
      </c>
      <c r="W1519" t="s">
        <v>330</v>
      </c>
      <c r="X1519">
        <v>0</v>
      </c>
      <c r="Y1519">
        <v>0</v>
      </c>
      <c r="Z1519">
        <v>0</v>
      </c>
      <c r="AA1519">
        <v>0</v>
      </c>
      <c r="AB1519">
        <v>0</v>
      </c>
      <c r="AC1519">
        <v>0</v>
      </c>
      <c r="AE1519" t="s">
        <v>46</v>
      </c>
      <c r="AF1519" t="s">
        <v>46</v>
      </c>
      <c r="AG1519">
        <v>1</v>
      </c>
      <c r="AK1519">
        <v>3</v>
      </c>
      <c r="AL1519" t="s">
        <v>4903</v>
      </c>
      <c r="AM1519">
        <v>42531</v>
      </c>
      <c r="AN1519" t="s">
        <v>4904</v>
      </c>
      <c r="AO1519" t="s">
        <v>4905</v>
      </c>
      <c r="AP1519" t="s">
        <v>46</v>
      </c>
    </row>
    <row r="1520" spans="1:42" x14ac:dyDescent="0.25">
      <c r="A1520">
        <v>1519</v>
      </c>
      <c r="B1520">
        <v>41988.50277777778</v>
      </c>
      <c r="C1520">
        <v>213</v>
      </c>
      <c r="D1520" t="s">
        <v>2024</v>
      </c>
      <c r="E1520" t="s">
        <v>32</v>
      </c>
      <c r="F1520" t="s">
        <v>32</v>
      </c>
      <c r="G1520" t="s">
        <v>32</v>
      </c>
      <c r="H1520" t="s">
        <v>4906</v>
      </c>
      <c r="I1520">
        <v>10721</v>
      </c>
      <c r="J1520">
        <v>0</v>
      </c>
      <c r="K1520">
        <v>1</v>
      </c>
      <c r="L1520">
        <v>1</v>
      </c>
      <c r="M1520">
        <v>13549</v>
      </c>
      <c r="N1520">
        <v>0</v>
      </c>
      <c r="O1520" t="s">
        <v>46</v>
      </c>
      <c r="V1520" t="s">
        <v>46</v>
      </c>
      <c r="W1520" t="s">
        <v>4907</v>
      </c>
      <c r="X1520">
        <v>0</v>
      </c>
      <c r="Y1520">
        <v>0</v>
      </c>
      <c r="Z1520">
        <v>0</v>
      </c>
      <c r="AA1520">
        <v>0</v>
      </c>
      <c r="AB1520">
        <v>0</v>
      </c>
      <c r="AC1520">
        <v>0</v>
      </c>
      <c r="AE1520" t="s">
        <v>46</v>
      </c>
      <c r="AF1520" t="s">
        <v>46</v>
      </c>
      <c r="AG1520">
        <v>1</v>
      </c>
      <c r="AH1520">
        <v>42385.695138888885</v>
      </c>
      <c r="AK1520">
        <v>3</v>
      </c>
      <c r="AL1520" t="s">
        <v>4908</v>
      </c>
      <c r="AM1520">
        <v>42384</v>
      </c>
      <c r="AN1520" t="s">
        <v>4909</v>
      </c>
      <c r="AO1520" t="s">
        <v>4910</v>
      </c>
      <c r="AP1520" t="s">
        <v>46</v>
      </c>
    </row>
    <row r="1521" spans="1:42" x14ac:dyDescent="0.25">
      <c r="A1521">
        <v>1520</v>
      </c>
      <c r="B1521">
        <v>41988.611805555556</v>
      </c>
      <c r="C1521">
        <v>238</v>
      </c>
      <c r="D1521" t="s">
        <v>12643</v>
      </c>
      <c r="E1521" t="s">
        <v>4867</v>
      </c>
      <c r="F1521" t="s">
        <v>12629</v>
      </c>
      <c r="G1521" t="s">
        <v>4911</v>
      </c>
      <c r="H1521" t="s">
        <v>4912</v>
      </c>
      <c r="I1521">
        <v>680</v>
      </c>
      <c r="J1521">
        <v>2710</v>
      </c>
      <c r="K1521">
        <v>1</v>
      </c>
      <c r="L1521">
        <v>2</v>
      </c>
      <c r="N1521">
        <v>0</v>
      </c>
      <c r="O1521" t="s">
        <v>46</v>
      </c>
      <c r="P1521" t="s">
        <v>167</v>
      </c>
      <c r="Q1521" t="s">
        <v>36</v>
      </c>
      <c r="R1521" t="s">
        <v>85</v>
      </c>
      <c r="V1521" t="s">
        <v>46</v>
      </c>
      <c r="W1521" t="s">
        <v>4805</v>
      </c>
      <c r="X1521">
        <v>201</v>
      </c>
      <c r="Y1521">
        <v>710796</v>
      </c>
      <c r="Z1521">
        <v>20105</v>
      </c>
      <c r="AA1521">
        <v>500</v>
      </c>
      <c r="AB1521">
        <v>51519</v>
      </c>
      <c r="AC1521">
        <v>0</v>
      </c>
      <c r="AE1521" t="s">
        <v>46</v>
      </c>
      <c r="AF1521" t="s">
        <v>46</v>
      </c>
      <c r="AG1521">
        <v>1</v>
      </c>
      <c r="AK1521">
        <v>3</v>
      </c>
      <c r="AL1521" t="s">
        <v>4913</v>
      </c>
      <c r="AM1521">
        <v>43735</v>
      </c>
      <c r="AN1521" t="s">
        <v>12644</v>
      </c>
      <c r="AO1521" t="s">
        <v>4914</v>
      </c>
      <c r="AP1521" t="s">
        <v>46</v>
      </c>
    </row>
    <row r="1522" spans="1:42" x14ac:dyDescent="0.25">
      <c r="A1522">
        <v>1521</v>
      </c>
      <c r="B1522">
        <v>41988.61319444445</v>
      </c>
      <c r="C1522">
        <v>238</v>
      </c>
      <c r="D1522" t="s">
        <v>12643</v>
      </c>
      <c r="E1522" t="s">
        <v>4867</v>
      </c>
      <c r="F1522" t="s">
        <v>12629</v>
      </c>
      <c r="G1522" t="s">
        <v>4915</v>
      </c>
      <c r="H1522" t="s">
        <v>4916</v>
      </c>
      <c r="I1522">
        <v>680</v>
      </c>
      <c r="J1522">
        <v>2710</v>
      </c>
      <c r="K1522">
        <v>1</v>
      </c>
      <c r="L1522">
        <v>2</v>
      </c>
      <c r="N1522">
        <v>0</v>
      </c>
      <c r="O1522" t="s">
        <v>46</v>
      </c>
      <c r="V1522" t="s">
        <v>46</v>
      </c>
      <c r="W1522" t="s">
        <v>4805</v>
      </c>
      <c r="X1522">
        <v>201</v>
      </c>
      <c r="Y1522">
        <v>710796</v>
      </c>
      <c r="Z1522">
        <v>20105</v>
      </c>
      <c r="AA1522">
        <v>500</v>
      </c>
      <c r="AB1522">
        <v>51519</v>
      </c>
      <c r="AC1522">
        <v>0</v>
      </c>
      <c r="AE1522" t="s">
        <v>46</v>
      </c>
      <c r="AF1522" t="s">
        <v>46</v>
      </c>
      <c r="AG1522">
        <v>1</v>
      </c>
      <c r="AK1522">
        <v>3</v>
      </c>
      <c r="AL1522" t="s">
        <v>4875</v>
      </c>
      <c r="AM1522">
        <v>42971</v>
      </c>
      <c r="AN1522" t="s">
        <v>12645</v>
      </c>
      <c r="AO1522" t="s">
        <v>4917</v>
      </c>
      <c r="AP1522" t="s">
        <v>46</v>
      </c>
    </row>
    <row r="1523" spans="1:42" x14ac:dyDescent="0.25">
      <c r="A1523">
        <v>1522</v>
      </c>
      <c r="B1523">
        <v>41988.614583333336</v>
      </c>
      <c r="C1523">
        <v>177</v>
      </c>
      <c r="D1523" t="s">
        <v>4918</v>
      </c>
      <c r="E1523" t="s">
        <v>4919</v>
      </c>
      <c r="F1523" t="s">
        <v>32</v>
      </c>
      <c r="G1523" t="s">
        <v>32</v>
      </c>
      <c r="H1523" t="s">
        <v>4920</v>
      </c>
      <c r="I1523">
        <v>179055</v>
      </c>
      <c r="J1523">
        <v>8750</v>
      </c>
      <c r="K1523">
        <v>1</v>
      </c>
      <c r="L1523">
        <v>1</v>
      </c>
      <c r="M1523">
        <v>250815</v>
      </c>
      <c r="N1523">
        <v>210022</v>
      </c>
      <c r="O1523" t="s">
        <v>4921</v>
      </c>
      <c r="P1523" t="s">
        <v>4116</v>
      </c>
      <c r="Q1523" t="s">
        <v>4922</v>
      </c>
      <c r="U1523">
        <v>0</v>
      </c>
      <c r="V1523" t="s">
        <v>4921</v>
      </c>
      <c r="W1523" t="s">
        <v>330</v>
      </c>
      <c r="X1523">
        <v>201</v>
      </c>
      <c r="Y1523">
        <v>710794</v>
      </c>
      <c r="Z1523">
        <v>20105</v>
      </c>
      <c r="AA1523">
        <v>500</v>
      </c>
      <c r="AB1523">
        <v>51559</v>
      </c>
      <c r="AC1523">
        <v>0</v>
      </c>
      <c r="AE1523" t="s">
        <v>4232</v>
      </c>
      <c r="AF1523" t="s">
        <v>162</v>
      </c>
      <c r="AG1523">
        <v>1</v>
      </c>
      <c r="AH1523">
        <v>44208.612500000003</v>
      </c>
      <c r="AI1523">
        <v>44573</v>
      </c>
      <c r="AK1523">
        <v>1</v>
      </c>
      <c r="AN1523" t="s">
        <v>4923</v>
      </c>
      <c r="AO1523" t="s">
        <v>4924</v>
      </c>
      <c r="AP1523" t="s">
        <v>4232</v>
      </c>
    </row>
    <row r="1524" spans="1:42" x14ac:dyDescent="0.25">
      <c r="A1524">
        <v>1523</v>
      </c>
      <c r="B1524">
        <v>41988.615972222222</v>
      </c>
      <c r="C1524">
        <v>238</v>
      </c>
      <c r="D1524" t="s">
        <v>12643</v>
      </c>
      <c r="E1524" t="s">
        <v>4867</v>
      </c>
      <c r="F1524" t="s">
        <v>12629</v>
      </c>
      <c r="G1524" t="s">
        <v>4925</v>
      </c>
      <c r="H1524" t="s">
        <v>4926</v>
      </c>
      <c r="I1524">
        <v>680</v>
      </c>
      <c r="J1524">
        <v>2710</v>
      </c>
      <c r="K1524">
        <v>1</v>
      </c>
      <c r="L1524">
        <v>2</v>
      </c>
      <c r="N1524">
        <v>0</v>
      </c>
      <c r="O1524" t="s">
        <v>46</v>
      </c>
      <c r="V1524" t="s">
        <v>46</v>
      </c>
      <c r="W1524" t="s">
        <v>4805</v>
      </c>
      <c r="X1524">
        <v>201</v>
      </c>
      <c r="Y1524">
        <v>710796</v>
      </c>
      <c r="Z1524">
        <v>20105</v>
      </c>
      <c r="AA1524">
        <v>500</v>
      </c>
      <c r="AB1524">
        <v>51519</v>
      </c>
      <c r="AC1524">
        <v>0</v>
      </c>
      <c r="AE1524" t="s">
        <v>46</v>
      </c>
      <c r="AF1524" t="s">
        <v>46</v>
      </c>
      <c r="AG1524">
        <v>1</v>
      </c>
      <c r="AK1524">
        <v>3</v>
      </c>
      <c r="AL1524" t="s">
        <v>4927</v>
      </c>
      <c r="AM1524">
        <v>42551</v>
      </c>
      <c r="AN1524" t="s">
        <v>12646</v>
      </c>
      <c r="AO1524" t="s">
        <v>4928</v>
      </c>
      <c r="AP1524" t="s">
        <v>46</v>
      </c>
    </row>
    <row r="1525" spans="1:42" x14ac:dyDescent="0.25">
      <c r="A1525">
        <v>1524</v>
      </c>
      <c r="B1525">
        <v>41989.715277777781</v>
      </c>
      <c r="C1525">
        <v>206</v>
      </c>
      <c r="D1525" t="s">
        <v>4746</v>
      </c>
      <c r="E1525" t="s">
        <v>4929</v>
      </c>
      <c r="F1525" t="s">
        <v>32</v>
      </c>
      <c r="G1525" t="s">
        <v>32</v>
      </c>
      <c r="H1525" t="s">
        <v>4930</v>
      </c>
      <c r="I1525">
        <v>136075</v>
      </c>
      <c r="J1525">
        <v>6653</v>
      </c>
      <c r="K1525">
        <v>1</v>
      </c>
      <c r="L1525">
        <v>1</v>
      </c>
      <c r="M1525">
        <v>191590</v>
      </c>
      <c r="N1525">
        <v>0</v>
      </c>
      <c r="O1525" t="s">
        <v>46</v>
      </c>
      <c r="V1525" t="s">
        <v>46</v>
      </c>
      <c r="W1525" t="s">
        <v>162</v>
      </c>
      <c r="X1525">
        <v>201</v>
      </c>
      <c r="Y1525">
        <v>710792</v>
      </c>
      <c r="Z1525">
        <v>20153</v>
      </c>
      <c r="AA1525">
        <v>500</v>
      </c>
      <c r="AB1525">
        <v>51446</v>
      </c>
      <c r="AC1525">
        <v>0</v>
      </c>
      <c r="AE1525" t="s">
        <v>46</v>
      </c>
      <c r="AF1525" t="s">
        <v>46</v>
      </c>
      <c r="AG1525">
        <v>1</v>
      </c>
      <c r="AK1525">
        <v>3</v>
      </c>
      <c r="AL1525" t="s">
        <v>4316</v>
      </c>
      <c r="AM1525">
        <v>42788</v>
      </c>
      <c r="AN1525" t="s">
        <v>4931</v>
      </c>
      <c r="AO1525" t="s">
        <v>4932</v>
      </c>
      <c r="AP1525" t="s">
        <v>46</v>
      </c>
    </row>
    <row r="1526" spans="1:42" x14ac:dyDescent="0.25">
      <c r="A1526">
        <v>1525</v>
      </c>
      <c r="B1526">
        <v>41989.716666666667</v>
      </c>
      <c r="C1526">
        <v>206</v>
      </c>
      <c r="D1526" t="s">
        <v>470</v>
      </c>
      <c r="E1526" t="s">
        <v>4929</v>
      </c>
      <c r="F1526" t="s">
        <v>32</v>
      </c>
      <c r="G1526" t="s">
        <v>32</v>
      </c>
      <c r="H1526" t="s">
        <v>4933</v>
      </c>
      <c r="I1526">
        <v>136075</v>
      </c>
      <c r="J1526">
        <v>6653</v>
      </c>
      <c r="K1526">
        <v>1</v>
      </c>
      <c r="L1526">
        <v>1</v>
      </c>
      <c r="M1526">
        <v>191590</v>
      </c>
      <c r="N1526">
        <v>205885</v>
      </c>
      <c r="O1526" t="s">
        <v>591</v>
      </c>
      <c r="V1526" t="s">
        <v>591</v>
      </c>
      <c r="W1526" t="s">
        <v>162</v>
      </c>
      <c r="X1526">
        <v>201</v>
      </c>
      <c r="Y1526">
        <v>710792</v>
      </c>
      <c r="Z1526">
        <v>20153</v>
      </c>
      <c r="AA1526">
        <v>500</v>
      </c>
      <c r="AB1526">
        <v>51446</v>
      </c>
      <c r="AC1526">
        <v>0</v>
      </c>
      <c r="AE1526" t="s">
        <v>1322</v>
      </c>
      <c r="AF1526" t="s">
        <v>1323</v>
      </c>
      <c r="AG1526">
        <v>1</v>
      </c>
      <c r="AH1526">
        <v>42793.670138888883</v>
      </c>
      <c r="AI1526">
        <v>43190</v>
      </c>
      <c r="AK1526">
        <v>1</v>
      </c>
      <c r="AN1526" t="s">
        <v>4934</v>
      </c>
      <c r="AO1526" t="s">
        <v>4935</v>
      </c>
      <c r="AP1526" t="s">
        <v>1322</v>
      </c>
    </row>
    <row r="1527" spans="1:42" x14ac:dyDescent="0.25">
      <c r="A1527">
        <v>1526</v>
      </c>
      <c r="B1527">
        <v>41991.503472222219</v>
      </c>
      <c r="C1527">
        <v>99</v>
      </c>
      <c r="D1527" t="s">
        <v>4936</v>
      </c>
      <c r="E1527" t="s">
        <v>4937</v>
      </c>
      <c r="F1527" t="s">
        <v>32</v>
      </c>
      <c r="G1527" t="s">
        <v>32</v>
      </c>
      <c r="H1527" t="s">
        <v>4938</v>
      </c>
      <c r="I1527">
        <v>136731</v>
      </c>
      <c r="J1527">
        <v>69600</v>
      </c>
      <c r="K1527">
        <v>1</v>
      </c>
      <c r="L1527">
        <v>1</v>
      </c>
      <c r="M1527">
        <v>175786</v>
      </c>
      <c r="N1527">
        <v>215499</v>
      </c>
      <c r="O1527" t="s">
        <v>343</v>
      </c>
      <c r="P1527" t="s">
        <v>1555</v>
      </c>
      <c r="Q1527" t="s">
        <v>345</v>
      </c>
      <c r="U1527">
        <v>4088</v>
      </c>
      <c r="V1527" t="s">
        <v>343</v>
      </c>
      <c r="W1527" t="s">
        <v>4939</v>
      </c>
      <c r="X1527">
        <v>201</v>
      </c>
      <c r="Y1527">
        <v>239999</v>
      </c>
      <c r="Z1527">
        <v>20153</v>
      </c>
      <c r="AA1527">
        <v>500</v>
      </c>
      <c r="AB1527">
        <v>51440</v>
      </c>
      <c r="AC1527">
        <v>0</v>
      </c>
      <c r="AE1527" t="s">
        <v>347</v>
      </c>
      <c r="AF1527" t="s">
        <v>347</v>
      </c>
      <c r="AG1527">
        <v>1</v>
      </c>
      <c r="AH1527">
        <v>43670.51666666667</v>
      </c>
      <c r="AI1527">
        <v>44036</v>
      </c>
      <c r="AK1527">
        <v>1</v>
      </c>
      <c r="AN1527" t="s">
        <v>4940</v>
      </c>
      <c r="AO1527" t="s">
        <v>4941</v>
      </c>
      <c r="AP1527" t="s">
        <v>347</v>
      </c>
    </row>
    <row r="1528" spans="1:42" x14ac:dyDescent="0.25">
      <c r="A1528">
        <v>1527</v>
      </c>
      <c r="B1528">
        <v>41992.47152777778</v>
      </c>
      <c r="C1528">
        <v>193</v>
      </c>
      <c r="D1528" t="s">
        <v>4943</v>
      </c>
      <c r="E1528" t="s">
        <v>32</v>
      </c>
      <c r="F1528" t="s">
        <v>32</v>
      </c>
      <c r="G1528" t="s">
        <v>32</v>
      </c>
      <c r="H1528" t="s">
        <v>4944</v>
      </c>
      <c r="I1528">
        <v>0</v>
      </c>
      <c r="J1528">
        <v>6306</v>
      </c>
      <c r="K1528">
        <v>1</v>
      </c>
      <c r="L1528">
        <v>1</v>
      </c>
      <c r="N1528">
        <v>214986</v>
      </c>
      <c r="O1528" t="s">
        <v>12647</v>
      </c>
      <c r="V1528" t="s">
        <v>12647</v>
      </c>
      <c r="W1528" t="s">
        <v>4945</v>
      </c>
      <c r="X1528">
        <v>201</v>
      </c>
      <c r="Y1528">
        <v>710718</v>
      </c>
      <c r="Z1528">
        <v>20105</v>
      </c>
      <c r="AA1528">
        <v>500</v>
      </c>
      <c r="AB1528">
        <v>51517</v>
      </c>
      <c r="AC1528">
        <v>0</v>
      </c>
      <c r="AE1528" t="s">
        <v>12648</v>
      </c>
      <c r="AF1528" t="s">
        <v>162</v>
      </c>
      <c r="AG1528">
        <v>1</v>
      </c>
      <c r="AH1528">
        <v>42829.561805555553</v>
      </c>
      <c r="AI1528">
        <v>43159</v>
      </c>
      <c r="AK1528">
        <v>1</v>
      </c>
      <c r="AN1528" t="s">
        <v>4946</v>
      </c>
      <c r="AO1528" t="s">
        <v>4947</v>
      </c>
      <c r="AP1528" t="s">
        <v>12648</v>
      </c>
    </row>
    <row r="1529" spans="1:42" x14ac:dyDescent="0.25">
      <c r="A1529">
        <v>1528</v>
      </c>
      <c r="B1529">
        <v>41999.40625</v>
      </c>
      <c r="C1529">
        <v>111</v>
      </c>
      <c r="D1529" t="s">
        <v>4948</v>
      </c>
      <c r="E1529" t="s">
        <v>32</v>
      </c>
      <c r="F1529" t="s">
        <v>32</v>
      </c>
      <c r="G1529" t="s">
        <v>32</v>
      </c>
      <c r="H1529" t="s">
        <v>4949</v>
      </c>
      <c r="I1529">
        <v>52791</v>
      </c>
      <c r="J1529">
        <v>3515000</v>
      </c>
      <c r="K1529">
        <v>1</v>
      </c>
      <c r="L1529">
        <v>1</v>
      </c>
      <c r="M1529">
        <v>76060</v>
      </c>
      <c r="N1529">
        <v>209780</v>
      </c>
      <c r="O1529" t="s">
        <v>2590</v>
      </c>
      <c r="P1529" t="s">
        <v>2308</v>
      </c>
      <c r="Q1529" t="s">
        <v>2591</v>
      </c>
      <c r="R1529" t="s">
        <v>85</v>
      </c>
      <c r="U1529">
        <v>4914</v>
      </c>
      <c r="V1529" t="s">
        <v>2590</v>
      </c>
      <c r="W1529" t="s">
        <v>880</v>
      </c>
      <c r="X1529">
        <v>201</v>
      </c>
      <c r="Y1529">
        <v>239999</v>
      </c>
      <c r="Z1529">
        <v>20153</v>
      </c>
      <c r="AA1529">
        <v>500</v>
      </c>
      <c r="AB1529">
        <v>51323</v>
      </c>
      <c r="AC1529">
        <v>0</v>
      </c>
      <c r="AE1529" t="s">
        <v>2751</v>
      </c>
      <c r="AF1529" t="s">
        <v>2592</v>
      </c>
      <c r="AG1529">
        <v>1</v>
      </c>
      <c r="AH1529">
        <v>43985.385416666664</v>
      </c>
      <c r="AI1529">
        <v>44350</v>
      </c>
      <c r="AK1529">
        <v>1</v>
      </c>
      <c r="AN1529" t="s">
        <v>839</v>
      </c>
      <c r="AO1529" t="s">
        <v>4950</v>
      </c>
      <c r="AP1529" t="s">
        <v>2751</v>
      </c>
    </row>
    <row r="1530" spans="1:42" x14ac:dyDescent="0.25">
      <c r="A1530">
        <v>1529</v>
      </c>
      <c r="B1530">
        <v>41999.626388888886</v>
      </c>
      <c r="C1530">
        <v>256</v>
      </c>
      <c r="D1530" t="s">
        <v>4952</v>
      </c>
      <c r="E1530" t="s">
        <v>32</v>
      </c>
      <c r="F1530" t="s">
        <v>32</v>
      </c>
      <c r="G1530" t="s">
        <v>32</v>
      </c>
      <c r="H1530" t="s">
        <v>4953</v>
      </c>
      <c r="I1530">
        <v>109574</v>
      </c>
      <c r="J1530">
        <v>403265</v>
      </c>
      <c r="K1530">
        <v>1</v>
      </c>
      <c r="L1530">
        <v>1</v>
      </c>
      <c r="M1530">
        <v>152243</v>
      </c>
      <c r="N1530">
        <v>0</v>
      </c>
      <c r="O1530" t="s">
        <v>4954</v>
      </c>
      <c r="V1530" t="s">
        <v>4954</v>
      </c>
      <c r="W1530" t="s">
        <v>3087</v>
      </c>
      <c r="X1530">
        <v>201</v>
      </c>
      <c r="Y1530">
        <v>239999</v>
      </c>
      <c r="Z1530">
        <v>20153</v>
      </c>
      <c r="AA1530">
        <v>500</v>
      </c>
      <c r="AB1530">
        <v>51469</v>
      </c>
      <c r="AC1530">
        <v>0</v>
      </c>
      <c r="AE1530" t="s">
        <v>4955</v>
      </c>
      <c r="AF1530" t="s">
        <v>4954</v>
      </c>
      <c r="AG1530">
        <v>1</v>
      </c>
      <c r="AH1530">
        <v>41999.613888888889</v>
      </c>
      <c r="AK1530">
        <v>1</v>
      </c>
      <c r="AN1530" t="s">
        <v>4956</v>
      </c>
      <c r="AO1530" t="s">
        <v>4957</v>
      </c>
      <c r="AP1530" t="s">
        <v>4955</v>
      </c>
    </row>
    <row r="1531" spans="1:42" x14ac:dyDescent="0.25">
      <c r="A1531">
        <v>1530</v>
      </c>
      <c r="B1531">
        <v>42002.515972222223</v>
      </c>
      <c r="C1531">
        <v>238</v>
      </c>
      <c r="D1531" t="s">
        <v>12649</v>
      </c>
      <c r="E1531" t="s">
        <v>4958</v>
      </c>
      <c r="F1531" t="s">
        <v>12629</v>
      </c>
      <c r="G1531" t="s">
        <v>32</v>
      </c>
      <c r="H1531" t="s">
        <v>4959</v>
      </c>
      <c r="I1531">
        <v>0</v>
      </c>
      <c r="J1531">
        <v>0</v>
      </c>
      <c r="K1531">
        <v>1</v>
      </c>
      <c r="L1531">
        <v>1</v>
      </c>
      <c r="N1531">
        <v>0</v>
      </c>
      <c r="O1531" t="s">
        <v>46</v>
      </c>
      <c r="V1531" t="s">
        <v>46</v>
      </c>
      <c r="W1531" t="s">
        <v>162</v>
      </c>
      <c r="X1531">
        <v>0</v>
      </c>
      <c r="Y1531">
        <v>0</v>
      </c>
      <c r="Z1531">
        <v>0</v>
      </c>
      <c r="AA1531">
        <v>0</v>
      </c>
      <c r="AB1531">
        <v>0</v>
      </c>
      <c r="AC1531">
        <v>0</v>
      </c>
      <c r="AE1531" t="s">
        <v>46</v>
      </c>
      <c r="AF1531" t="s">
        <v>46</v>
      </c>
      <c r="AG1531">
        <v>1</v>
      </c>
      <c r="AH1531">
        <v>42373.695833333331</v>
      </c>
      <c r="AK1531">
        <v>3</v>
      </c>
      <c r="AL1531" t="s">
        <v>4960</v>
      </c>
      <c r="AM1531">
        <v>42373</v>
      </c>
      <c r="AN1531" t="s">
        <v>12650</v>
      </c>
      <c r="AO1531" t="s">
        <v>4961</v>
      </c>
      <c r="AP1531" t="s">
        <v>46</v>
      </c>
    </row>
    <row r="1532" spans="1:42" x14ac:dyDescent="0.25">
      <c r="A1532">
        <v>1531</v>
      </c>
      <c r="B1532">
        <v>42003.681944444441</v>
      </c>
      <c r="C1532">
        <v>99</v>
      </c>
      <c r="D1532" t="s">
        <v>2753</v>
      </c>
      <c r="E1532" t="s">
        <v>2754</v>
      </c>
      <c r="F1532" t="s">
        <v>32</v>
      </c>
      <c r="G1532" t="s">
        <v>32</v>
      </c>
      <c r="H1532" t="s">
        <v>4962</v>
      </c>
      <c r="I1532">
        <v>85563</v>
      </c>
      <c r="J1532">
        <v>11850</v>
      </c>
      <c r="K1532">
        <v>1</v>
      </c>
      <c r="L1532">
        <v>1</v>
      </c>
      <c r="M1532">
        <v>121507</v>
      </c>
      <c r="N1532">
        <v>223502</v>
      </c>
      <c r="O1532" t="s">
        <v>381</v>
      </c>
      <c r="P1532" t="s">
        <v>174</v>
      </c>
      <c r="Q1532" t="s">
        <v>382</v>
      </c>
      <c r="U1532">
        <v>0</v>
      </c>
      <c r="V1532" t="s">
        <v>381</v>
      </c>
      <c r="W1532" t="s">
        <v>1808</v>
      </c>
      <c r="X1532">
        <v>201</v>
      </c>
      <c r="Y1532">
        <v>710794</v>
      </c>
      <c r="Z1532">
        <v>20153</v>
      </c>
      <c r="AA1532">
        <v>500</v>
      </c>
      <c r="AB1532">
        <v>51326</v>
      </c>
      <c r="AC1532">
        <v>0</v>
      </c>
      <c r="AE1532" t="s">
        <v>383</v>
      </c>
      <c r="AF1532" t="s">
        <v>383</v>
      </c>
      <c r="AG1532">
        <v>1</v>
      </c>
      <c r="AH1532">
        <v>43964.609027777777</v>
      </c>
      <c r="AI1532">
        <v>44329</v>
      </c>
      <c r="AK1532">
        <v>1</v>
      </c>
      <c r="AN1532" t="s">
        <v>4963</v>
      </c>
      <c r="AO1532" t="s">
        <v>4964</v>
      </c>
      <c r="AP1532" t="s">
        <v>383</v>
      </c>
    </row>
    <row r="1533" spans="1:42" x14ac:dyDescent="0.25">
      <c r="A1533">
        <v>1532</v>
      </c>
      <c r="B1533">
        <v>42004.48819444445</v>
      </c>
      <c r="C1533">
        <v>165</v>
      </c>
      <c r="D1533" t="s">
        <v>411</v>
      </c>
      <c r="E1533" t="s">
        <v>32</v>
      </c>
      <c r="F1533" t="s">
        <v>32</v>
      </c>
      <c r="G1533" t="s">
        <v>32</v>
      </c>
      <c r="H1533" t="s">
        <v>4965</v>
      </c>
      <c r="I1533">
        <v>0</v>
      </c>
      <c r="J1533">
        <v>0</v>
      </c>
      <c r="K1533">
        <v>1</v>
      </c>
      <c r="L1533">
        <v>1</v>
      </c>
      <c r="M1533">
        <v>0</v>
      </c>
      <c r="N1533">
        <v>217278</v>
      </c>
      <c r="O1533" t="s">
        <v>433</v>
      </c>
      <c r="P1533" t="s">
        <v>156</v>
      </c>
      <c r="Q1533" t="s">
        <v>434</v>
      </c>
      <c r="S1533" t="s">
        <v>435</v>
      </c>
      <c r="V1533" t="s">
        <v>433</v>
      </c>
      <c r="W1533" t="s">
        <v>84</v>
      </c>
      <c r="X1533">
        <v>0</v>
      </c>
      <c r="Y1533">
        <v>0</v>
      </c>
      <c r="Z1533">
        <v>0</v>
      </c>
      <c r="AA1533">
        <v>0</v>
      </c>
      <c r="AB1533">
        <v>0</v>
      </c>
      <c r="AC1533">
        <v>0</v>
      </c>
      <c r="AE1533" t="s">
        <v>436</v>
      </c>
      <c r="AF1533" t="s">
        <v>436</v>
      </c>
      <c r="AG1533">
        <v>1</v>
      </c>
      <c r="AH1533">
        <v>43965.572222222218</v>
      </c>
      <c r="AI1533">
        <v>44330</v>
      </c>
      <c r="AK1533">
        <v>1</v>
      </c>
      <c r="AO1533" t="s">
        <v>4966</v>
      </c>
      <c r="AP1533" t="s">
        <v>436</v>
      </c>
    </row>
    <row r="1534" spans="1:42" x14ac:dyDescent="0.25">
      <c r="A1534">
        <v>1533</v>
      </c>
      <c r="B1534">
        <v>42004.549999999996</v>
      </c>
      <c r="C1534">
        <v>287</v>
      </c>
      <c r="D1534" t="s">
        <v>4210</v>
      </c>
      <c r="E1534" t="s">
        <v>32</v>
      </c>
      <c r="F1534" t="s">
        <v>32</v>
      </c>
      <c r="G1534" t="s">
        <v>32</v>
      </c>
      <c r="H1534" t="s">
        <v>4967</v>
      </c>
      <c r="I1534">
        <v>39299</v>
      </c>
      <c r="J1534">
        <v>0</v>
      </c>
      <c r="K1534">
        <v>1</v>
      </c>
      <c r="L1534">
        <v>1</v>
      </c>
      <c r="N1534">
        <v>205885</v>
      </c>
      <c r="O1534" t="s">
        <v>591</v>
      </c>
      <c r="V1534" t="s">
        <v>591</v>
      </c>
      <c r="W1534" t="s">
        <v>4968</v>
      </c>
      <c r="X1534">
        <v>0</v>
      </c>
      <c r="Y1534">
        <v>0</v>
      </c>
      <c r="Z1534">
        <v>0</v>
      </c>
      <c r="AA1534">
        <v>0</v>
      </c>
      <c r="AB1534">
        <v>0</v>
      </c>
      <c r="AC1534">
        <v>0</v>
      </c>
      <c r="AE1534" t="s">
        <v>1033</v>
      </c>
      <c r="AF1534" t="s">
        <v>162</v>
      </c>
      <c r="AG1534">
        <v>1</v>
      </c>
      <c r="AH1534">
        <v>42793.670138888883</v>
      </c>
      <c r="AI1534">
        <v>43190</v>
      </c>
      <c r="AK1534">
        <v>1</v>
      </c>
      <c r="AN1534" t="s">
        <v>4969</v>
      </c>
      <c r="AO1534" t="s">
        <v>4970</v>
      </c>
      <c r="AP1534" t="s">
        <v>1033</v>
      </c>
    </row>
    <row r="1535" spans="1:42" x14ac:dyDescent="0.25">
      <c r="A1535">
        <v>1534</v>
      </c>
      <c r="B1535">
        <v>42004.552777777775</v>
      </c>
      <c r="C1535">
        <v>287</v>
      </c>
      <c r="D1535" t="s">
        <v>4210</v>
      </c>
      <c r="E1535" t="s">
        <v>32</v>
      </c>
      <c r="F1535" t="s">
        <v>32</v>
      </c>
      <c r="G1535" t="s">
        <v>32</v>
      </c>
      <c r="H1535" t="s">
        <v>4971</v>
      </c>
      <c r="I1535">
        <v>39299</v>
      </c>
      <c r="J1535">
        <v>0</v>
      </c>
      <c r="K1535">
        <v>1</v>
      </c>
      <c r="L1535">
        <v>1</v>
      </c>
      <c r="N1535">
        <v>204011</v>
      </c>
      <c r="O1535" t="s">
        <v>3888</v>
      </c>
      <c r="P1535" t="s">
        <v>2308</v>
      </c>
      <c r="Q1535" t="s">
        <v>3889</v>
      </c>
      <c r="S1535" t="s">
        <v>3890</v>
      </c>
      <c r="V1535" t="s">
        <v>3888</v>
      </c>
      <c r="W1535" t="s">
        <v>4968</v>
      </c>
      <c r="X1535">
        <v>0</v>
      </c>
      <c r="Y1535">
        <v>0</v>
      </c>
      <c r="Z1535">
        <v>0</v>
      </c>
      <c r="AA1535">
        <v>0</v>
      </c>
      <c r="AB1535">
        <v>0</v>
      </c>
      <c r="AC1535">
        <v>0</v>
      </c>
      <c r="AE1535" t="s">
        <v>3891</v>
      </c>
      <c r="AF1535" t="s">
        <v>3891</v>
      </c>
      <c r="AG1535">
        <v>1</v>
      </c>
      <c r="AH1535">
        <v>43840.531944444447</v>
      </c>
      <c r="AI1535">
        <v>44206</v>
      </c>
      <c r="AK1535">
        <v>1</v>
      </c>
      <c r="AN1535" t="s">
        <v>4972</v>
      </c>
      <c r="AO1535" t="s">
        <v>4973</v>
      </c>
      <c r="AP1535" t="s">
        <v>3891</v>
      </c>
    </row>
    <row r="1536" spans="1:42" x14ac:dyDescent="0.25">
      <c r="A1536">
        <v>1535</v>
      </c>
      <c r="B1536">
        <v>42016.54305555555</v>
      </c>
      <c r="C1536">
        <v>48</v>
      </c>
      <c r="D1536" t="s">
        <v>445</v>
      </c>
      <c r="E1536" t="s">
        <v>3999</v>
      </c>
      <c r="F1536" t="s">
        <v>4974</v>
      </c>
      <c r="G1536" t="s">
        <v>32</v>
      </c>
      <c r="H1536" t="s">
        <v>4975</v>
      </c>
      <c r="I1536">
        <v>46128</v>
      </c>
      <c r="J1536">
        <v>6650</v>
      </c>
      <c r="K1536">
        <v>1</v>
      </c>
      <c r="L1536">
        <v>1</v>
      </c>
      <c r="M1536">
        <v>69162</v>
      </c>
      <c r="N1536">
        <v>0</v>
      </c>
      <c r="O1536" t="s">
        <v>46</v>
      </c>
      <c r="V1536" t="s">
        <v>46</v>
      </c>
      <c r="W1536" t="s">
        <v>447</v>
      </c>
      <c r="X1536">
        <v>201</v>
      </c>
      <c r="Y1536">
        <v>239999</v>
      </c>
      <c r="Z1536">
        <v>20153</v>
      </c>
      <c r="AA1536">
        <v>500</v>
      </c>
      <c r="AB1536">
        <v>51136</v>
      </c>
      <c r="AC1536">
        <v>1152</v>
      </c>
      <c r="AE1536" t="s">
        <v>46</v>
      </c>
      <c r="AF1536" t="s">
        <v>46</v>
      </c>
      <c r="AG1536">
        <v>1</v>
      </c>
      <c r="AK1536">
        <v>3</v>
      </c>
      <c r="AL1536" t="s">
        <v>4976</v>
      </c>
      <c r="AM1536">
        <v>42775</v>
      </c>
      <c r="AN1536" t="s">
        <v>4977</v>
      </c>
      <c r="AO1536" t="s">
        <v>4978</v>
      </c>
      <c r="AP1536" t="s">
        <v>46</v>
      </c>
    </row>
    <row r="1537" spans="1:42" x14ac:dyDescent="0.25">
      <c r="A1537">
        <v>1536</v>
      </c>
      <c r="B1537">
        <v>42016.54583333333</v>
      </c>
      <c r="C1537">
        <v>48</v>
      </c>
      <c r="D1537" t="s">
        <v>445</v>
      </c>
      <c r="E1537" t="s">
        <v>3999</v>
      </c>
      <c r="F1537" t="s">
        <v>4974</v>
      </c>
      <c r="G1537" t="s">
        <v>32</v>
      </c>
      <c r="H1537" t="s">
        <v>4979</v>
      </c>
      <c r="I1537">
        <v>46128</v>
      </c>
      <c r="J1537">
        <v>6650</v>
      </c>
      <c r="K1537">
        <v>1</v>
      </c>
      <c r="L1537">
        <v>1</v>
      </c>
      <c r="M1537">
        <v>69162</v>
      </c>
      <c r="N1537">
        <v>0</v>
      </c>
      <c r="O1537" t="s">
        <v>46</v>
      </c>
      <c r="V1537" t="s">
        <v>46</v>
      </c>
      <c r="W1537" t="s">
        <v>447</v>
      </c>
      <c r="X1537">
        <v>201</v>
      </c>
      <c r="Y1537">
        <v>239999</v>
      </c>
      <c r="Z1537">
        <v>20153</v>
      </c>
      <c r="AA1537">
        <v>500</v>
      </c>
      <c r="AB1537">
        <v>51136</v>
      </c>
      <c r="AC1537">
        <v>1152</v>
      </c>
      <c r="AE1537" t="s">
        <v>46</v>
      </c>
      <c r="AF1537" t="s">
        <v>46</v>
      </c>
      <c r="AG1537">
        <v>1</v>
      </c>
      <c r="AK1537">
        <v>3</v>
      </c>
      <c r="AL1537" t="s">
        <v>4980</v>
      </c>
      <c r="AM1537">
        <v>42775</v>
      </c>
      <c r="AN1537" t="s">
        <v>4977</v>
      </c>
      <c r="AO1537" t="s">
        <v>4981</v>
      </c>
      <c r="AP1537" t="s">
        <v>46</v>
      </c>
    </row>
    <row r="1538" spans="1:42" x14ac:dyDescent="0.25">
      <c r="A1538">
        <v>1537</v>
      </c>
      <c r="B1538">
        <v>42016.547916666663</v>
      </c>
      <c r="C1538">
        <v>48</v>
      </c>
      <c r="D1538" t="s">
        <v>445</v>
      </c>
      <c r="E1538" t="s">
        <v>3999</v>
      </c>
      <c r="F1538" t="s">
        <v>4974</v>
      </c>
      <c r="G1538" t="s">
        <v>32</v>
      </c>
      <c r="H1538" t="s">
        <v>4982</v>
      </c>
      <c r="I1538">
        <v>46128</v>
      </c>
      <c r="J1538">
        <v>6650</v>
      </c>
      <c r="K1538">
        <v>1</v>
      </c>
      <c r="L1538">
        <v>1</v>
      </c>
      <c r="M1538">
        <v>69162</v>
      </c>
      <c r="N1538">
        <v>0</v>
      </c>
      <c r="O1538" t="s">
        <v>46</v>
      </c>
      <c r="V1538" t="s">
        <v>46</v>
      </c>
      <c r="W1538" t="s">
        <v>447</v>
      </c>
      <c r="X1538">
        <v>201</v>
      </c>
      <c r="Y1538">
        <v>239999</v>
      </c>
      <c r="Z1538">
        <v>20153</v>
      </c>
      <c r="AA1538">
        <v>500</v>
      </c>
      <c r="AB1538">
        <v>51136</v>
      </c>
      <c r="AC1538">
        <v>1152</v>
      </c>
      <c r="AE1538" t="s">
        <v>46</v>
      </c>
      <c r="AF1538" t="s">
        <v>46</v>
      </c>
      <c r="AG1538">
        <v>1</v>
      </c>
      <c r="AK1538">
        <v>3</v>
      </c>
      <c r="AL1538" t="s">
        <v>4983</v>
      </c>
      <c r="AM1538">
        <v>42775</v>
      </c>
      <c r="AN1538" t="s">
        <v>4977</v>
      </c>
      <c r="AO1538" t="s">
        <v>4984</v>
      </c>
      <c r="AP1538" t="s">
        <v>46</v>
      </c>
    </row>
    <row r="1539" spans="1:42" x14ac:dyDescent="0.25">
      <c r="A1539">
        <v>1538</v>
      </c>
      <c r="B1539">
        <v>42016.549999999996</v>
      </c>
      <c r="C1539">
        <v>48</v>
      </c>
      <c r="D1539" t="s">
        <v>445</v>
      </c>
      <c r="E1539" t="s">
        <v>3999</v>
      </c>
      <c r="F1539" t="s">
        <v>4974</v>
      </c>
      <c r="G1539" t="s">
        <v>32</v>
      </c>
      <c r="H1539" t="s">
        <v>4985</v>
      </c>
      <c r="I1539">
        <v>46128</v>
      </c>
      <c r="J1539">
        <v>6650</v>
      </c>
      <c r="K1539">
        <v>1</v>
      </c>
      <c r="L1539">
        <v>1</v>
      </c>
      <c r="M1539">
        <v>69162</v>
      </c>
      <c r="N1539">
        <v>0</v>
      </c>
      <c r="O1539" t="s">
        <v>46</v>
      </c>
      <c r="V1539" t="s">
        <v>46</v>
      </c>
      <c r="W1539" t="s">
        <v>447</v>
      </c>
      <c r="X1539">
        <v>201</v>
      </c>
      <c r="Y1539">
        <v>239999</v>
      </c>
      <c r="Z1539">
        <v>20153</v>
      </c>
      <c r="AA1539">
        <v>500</v>
      </c>
      <c r="AB1539">
        <v>51136</v>
      </c>
      <c r="AC1539">
        <v>1152</v>
      </c>
      <c r="AE1539" t="s">
        <v>46</v>
      </c>
      <c r="AF1539" t="s">
        <v>46</v>
      </c>
      <c r="AG1539">
        <v>1</v>
      </c>
      <c r="AK1539">
        <v>3</v>
      </c>
      <c r="AL1539" t="s">
        <v>4986</v>
      </c>
      <c r="AM1539">
        <v>42775</v>
      </c>
      <c r="AN1539" t="s">
        <v>4977</v>
      </c>
      <c r="AO1539" t="s">
        <v>4987</v>
      </c>
      <c r="AP1539" t="s">
        <v>46</v>
      </c>
    </row>
    <row r="1540" spans="1:42" x14ac:dyDescent="0.25">
      <c r="A1540">
        <v>1539</v>
      </c>
      <c r="B1540">
        <v>42016.551388888889</v>
      </c>
      <c r="C1540">
        <v>48</v>
      </c>
      <c r="D1540" t="s">
        <v>445</v>
      </c>
      <c r="E1540" t="s">
        <v>3999</v>
      </c>
      <c r="F1540" t="s">
        <v>4974</v>
      </c>
      <c r="G1540" t="s">
        <v>32</v>
      </c>
      <c r="H1540" t="s">
        <v>4988</v>
      </c>
      <c r="I1540">
        <v>46128</v>
      </c>
      <c r="J1540">
        <v>6650</v>
      </c>
      <c r="K1540">
        <v>1</v>
      </c>
      <c r="L1540">
        <v>1</v>
      </c>
      <c r="M1540">
        <v>69162</v>
      </c>
      <c r="N1540">
        <v>0</v>
      </c>
      <c r="O1540" t="s">
        <v>46</v>
      </c>
      <c r="V1540" t="s">
        <v>46</v>
      </c>
      <c r="W1540" t="s">
        <v>447</v>
      </c>
      <c r="X1540">
        <v>201</v>
      </c>
      <c r="Y1540">
        <v>239999</v>
      </c>
      <c r="Z1540">
        <v>20153</v>
      </c>
      <c r="AA1540">
        <v>500</v>
      </c>
      <c r="AB1540">
        <v>51136</v>
      </c>
      <c r="AC1540">
        <v>1152</v>
      </c>
      <c r="AE1540" t="s">
        <v>46</v>
      </c>
      <c r="AF1540" t="s">
        <v>46</v>
      </c>
      <c r="AG1540">
        <v>1</v>
      </c>
      <c r="AK1540">
        <v>3</v>
      </c>
      <c r="AL1540" t="s">
        <v>4989</v>
      </c>
      <c r="AM1540">
        <v>42775</v>
      </c>
      <c r="AN1540" t="s">
        <v>4977</v>
      </c>
      <c r="AO1540" t="s">
        <v>4990</v>
      </c>
      <c r="AP1540" t="s">
        <v>46</v>
      </c>
    </row>
    <row r="1541" spans="1:42" x14ac:dyDescent="0.25">
      <c r="A1541">
        <v>1540</v>
      </c>
      <c r="B1541">
        <v>42017.515972222223</v>
      </c>
      <c r="C1541">
        <v>201</v>
      </c>
      <c r="D1541" t="s">
        <v>868</v>
      </c>
      <c r="E1541" t="s">
        <v>32</v>
      </c>
      <c r="F1541" t="s">
        <v>32</v>
      </c>
      <c r="G1541" t="s">
        <v>32</v>
      </c>
      <c r="H1541" t="s">
        <v>4991</v>
      </c>
      <c r="I1541">
        <v>22414</v>
      </c>
      <c r="J1541">
        <v>0</v>
      </c>
      <c r="K1541">
        <v>1</v>
      </c>
      <c r="L1541">
        <v>1</v>
      </c>
      <c r="M1541">
        <v>25881</v>
      </c>
      <c r="N1541">
        <v>229638</v>
      </c>
      <c r="O1541" t="s">
        <v>3348</v>
      </c>
      <c r="P1541" t="s">
        <v>3349</v>
      </c>
      <c r="Q1541" t="s">
        <v>3350</v>
      </c>
      <c r="S1541" t="s">
        <v>3351</v>
      </c>
      <c r="U1541">
        <v>8085</v>
      </c>
      <c r="V1541" t="s">
        <v>3348</v>
      </c>
      <c r="W1541" t="s">
        <v>346</v>
      </c>
      <c r="X1541">
        <v>201</v>
      </c>
      <c r="Y1541">
        <v>239999</v>
      </c>
      <c r="Z1541">
        <v>20153</v>
      </c>
      <c r="AA1541">
        <v>500</v>
      </c>
      <c r="AB1541">
        <v>51244</v>
      </c>
      <c r="AC1541">
        <v>0</v>
      </c>
      <c r="AE1541" t="s">
        <v>2237</v>
      </c>
      <c r="AF1541" t="s">
        <v>2237</v>
      </c>
      <c r="AG1541">
        <v>1</v>
      </c>
      <c r="AH1541">
        <v>43614.660416666666</v>
      </c>
      <c r="AI1541">
        <v>43980</v>
      </c>
      <c r="AK1541">
        <v>1</v>
      </c>
      <c r="AN1541" t="s">
        <v>4061</v>
      </c>
      <c r="AO1541" t="s">
        <v>4992</v>
      </c>
      <c r="AP1541" t="s">
        <v>2237</v>
      </c>
    </row>
    <row r="1542" spans="1:42" x14ac:dyDescent="0.25">
      <c r="A1542">
        <v>1541</v>
      </c>
      <c r="B1542">
        <v>42017.518055555556</v>
      </c>
      <c r="C1542">
        <v>201</v>
      </c>
      <c r="D1542" t="s">
        <v>868</v>
      </c>
      <c r="E1542" t="s">
        <v>32</v>
      </c>
      <c r="F1542" t="s">
        <v>32</v>
      </c>
      <c r="G1542" t="s">
        <v>32</v>
      </c>
      <c r="H1542" t="s">
        <v>4993</v>
      </c>
      <c r="I1542">
        <v>22414</v>
      </c>
      <c r="J1542">
        <v>0</v>
      </c>
      <c r="K1542">
        <v>1</v>
      </c>
      <c r="L1542">
        <v>1</v>
      </c>
      <c r="M1542">
        <v>25881</v>
      </c>
      <c r="N1542">
        <v>229638</v>
      </c>
      <c r="O1542" t="s">
        <v>3348</v>
      </c>
      <c r="P1542" t="s">
        <v>3349</v>
      </c>
      <c r="Q1542" t="s">
        <v>3350</v>
      </c>
      <c r="S1542" t="s">
        <v>3351</v>
      </c>
      <c r="U1542">
        <v>8085</v>
      </c>
      <c r="V1542" t="s">
        <v>3348</v>
      </c>
      <c r="W1542" t="s">
        <v>346</v>
      </c>
      <c r="X1542">
        <v>201</v>
      </c>
      <c r="Y1542">
        <v>239999</v>
      </c>
      <c r="Z1542">
        <v>20153</v>
      </c>
      <c r="AA1542">
        <v>500</v>
      </c>
      <c r="AB1542">
        <v>51244</v>
      </c>
      <c r="AC1542">
        <v>0</v>
      </c>
      <c r="AE1542" t="s">
        <v>2237</v>
      </c>
      <c r="AF1542" t="s">
        <v>2237</v>
      </c>
      <c r="AG1542">
        <v>1</v>
      </c>
      <c r="AH1542">
        <v>43614.661111111112</v>
      </c>
      <c r="AI1542">
        <v>43980</v>
      </c>
      <c r="AK1542">
        <v>1</v>
      </c>
      <c r="AN1542" t="s">
        <v>4061</v>
      </c>
      <c r="AO1542" t="s">
        <v>4994</v>
      </c>
      <c r="AP1542" t="s">
        <v>2237</v>
      </c>
    </row>
    <row r="1543" spans="1:42" x14ac:dyDescent="0.25">
      <c r="A1543">
        <v>1542</v>
      </c>
      <c r="B1543">
        <v>42017.519444444442</v>
      </c>
      <c r="C1543">
        <v>201</v>
      </c>
      <c r="D1543" t="s">
        <v>868</v>
      </c>
      <c r="E1543" t="s">
        <v>32</v>
      </c>
      <c r="F1543" t="s">
        <v>32</v>
      </c>
      <c r="G1543" t="s">
        <v>32</v>
      </c>
      <c r="H1543" t="s">
        <v>4995</v>
      </c>
      <c r="I1543">
        <v>22414</v>
      </c>
      <c r="J1543">
        <v>0</v>
      </c>
      <c r="K1543">
        <v>1</v>
      </c>
      <c r="L1543">
        <v>1</v>
      </c>
      <c r="M1543">
        <v>25881</v>
      </c>
      <c r="N1543">
        <v>229638</v>
      </c>
      <c r="O1543" t="s">
        <v>3348</v>
      </c>
      <c r="P1543" t="s">
        <v>3349</v>
      </c>
      <c r="Q1543" t="s">
        <v>3350</v>
      </c>
      <c r="S1543" t="s">
        <v>3351</v>
      </c>
      <c r="U1543">
        <v>8085</v>
      </c>
      <c r="V1543" t="s">
        <v>3348</v>
      </c>
      <c r="W1543" t="s">
        <v>346</v>
      </c>
      <c r="X1543">
        <v>201</v>
      </c>
      <c r="Y1543">
        <v>239999</v>
      </c>
      <c r="Z1543">
        <v>20153</v>
      </c>
      <c r="AA1543">
        <v>500</v>
      </c>
      <c r="AB1543">
        <v>51244</v>
      </c>
      <c r="AC1543">
        <v>0</v>
      </c>
      <c r="AE1543" t="s">
        <v>2237</v>
      </c>
      <c r="AF1543" t="s">
        <v>2237</v>
      </c>
      <c r="AG1543">
        <v>1</v>
      </c>
      <c r="AH1543">
        <v>43614.661805555559</v>
      </c>
      <c r="AI1543">
        <v>43980</v>
      </c>
      <c r="AK1543">
        <v>1</v>
      </c>
      <c r="AN1543" t="s">
        <v>4061</v>
      </c>
      <c r="AO1543" t="s">
        <v>4996</v>
      </c>
      <c r="AP1543" t="s">
        <v>2237</v>
      </c>
    </row>
    <row r="1544" spans="1:42" x14ac:dyDescent="0.25">
      <c r="A1544">
        <v>1543</v>
      </c>
      <c r="B1544">
        <v>42017.520833333336</v>
      </c>
      <c r="C1544">
        <v>201</v>
      </c>
      <c r="D1544" t="s">
        <v>868</v>
      </c>
      <c r="E1544" t="s">
        <v>32</v>
      </c>
      <c r="F1544" t="s">
        <v>32</v>
      </c>
      <c r="G1544" t="s">
        <v>32</v>
      </c>
      <c r="H1544" t="s">
        <v>4997</v>
      </c>
      <c r="I1544">
        <v>22414</v>
      </c>
      <c r="J1544">
        <v>0</v>
      </c>
      <c r="K1544">
        <v>1</v>
      </c>
      <c r="L1544">
        <v>1</v>
      </c>
      <c r="M1544">
        <v>25881</v>
      </c>
      <c r="N1544">
        <v>229638</v>
      </c>
      <c r="O1544" t="s">
        <v>3348</v>
      </c>
      <c r="P1544" t="s">
        <v>3349</v>
      </c>
      <c r="Q1544" t="s">
        <v>3350</v>
      </c>
      <c r="S1544" t="s">
        <v>3351</v>
      </c>
      <c r="U1544">
        <v>8085</v>
      </c>
      <c r="V1544" t="s">
        <v>3348</v>
      </c>
      <c r="W1544" t="s">
        <v>346</v>
      </c>
      <c r="X1544">
        <v>201</v>
      </c>
      <c r="Y1544">
        <v>239999</v>
      </c>
      <c r="Z1544">
        <v>20153</v>
      </c>
      <c r="AA1544">
        <v>500</v>
      </c>
      <c r="AB1544">
        <v>51244</v>
      </c>
      <c r="AC1544">
        <v>0</v>
      </c>
      <c r="AE1544" t="s">
        <v>2237</v>
      </c>
      <c r="AF1544" t="s">
        <v>2237</v>
      </c>
      <c r="AG1544">
        <v>1</v>
      </c>
      <c r="AH1544">
        <v>43614.662499999999</v>
      </c>
      <c r="AI1544">
        <v>43980</v>
      </c>
      <c r="AK1544">
        <v>1</v>
      </c>
      <c r="AN1544" t="s">
        <v>4998</v>
      </c>
      <c r="AO1544" t="s">
        <v>4999</v>
      </c>
      <c r="AP1544" t="s">
        <v>2237</v>
      </c>
    </row>
    <row r="1545" spans="1:42" x14ac:dyDescent="0.25">
      <c r="A1545">
        <v>1544</v>
      </c>
      <c r="B1545">
        <v>42018.461805555555</v>
      </c>
      <c r="C1545">
        <v>20</v>
      </c>
      <c r="D1545" t="s">
        <v>1585</v>
      </c>
      <c r="E1545" t="s">
        <v>32</v>
      </c>
      <c r="F1545" t="s">
        <v>32</v>
      </c>
      <c r="G1545" t="s">
        <v>32</v>
      </c>
      <c r="H1545" t="s">
        <v>5000</v>
      </c>
      <c r="I1545">
        <v>24759</v>
      </c>
      <c r="J1545">
        <v>0</v>
      </c>
      <c r="K1545">
        <v>1</v>
      </c>
      <c r="L1545">
        <v>1</v>
      </c>
      <c r="M1545">
        <v>39508</v>
      </c>
      <c r="N1545">
        <v>0</v>
      </c>
      <c r="O1545" t="s">
        <v>2336</v>
      </c>
      <c r="V1545" t="s">
        <v>2336</v>
      </c>
      <c r="W1545" t="s">
        <v>330</v>
      </c>
      <c r="X1545">
        <v>201</v>
      </c>
      <c r="Y1545">
        <v>239999</v>
      </c>
      <c r="Z1545">
        <v>20153</v>
      </c>
      <c r="AA1545">
        <v>500</v>
      </c>
      <c r="AB1545">
        <v>51291</v>
      </c>
      <c r="AC1545">
        <v>0</v>
      </c>
      <c r="AE1545" t="s">
        <v>2336</v>
      </c>
      <c r="AF1545" t="s">
        <v>2336</v>
      </c>
      <c r="AG1545">
        <v>2</v>
      </c>
      <c r="AH1545">
        <v>42018.55972222222</v>
      </c>
      <c r="AK1545">
        <v>7</v>
      </c>
      <c r="AN1545" t="s">
        <v>5001</v>
      </c>
      <c r="AP1545" t="s">
        <v>2336</v>
      </c>
    </row>
    <row r="1546" spans="1:42" x14ac:dyDescent="0.25">
      <c r="A1546">
        <v>1545</v>
      </c>
      <c r="B1546">
        <v>42019.604166666672</v>
      </c>
      <c r="C1546">
        <v>287</v>
      </c>
      <c r="D1546" t="s">
        <v>2091</v>
      </c>
      <c r="E1546" t="s">
        <v>32</v>
      </c>
      <c r="F1546" t="s">
        <v>32</v>
      </c>
      <c r="G1546" t="s">
        <v>32</v>
      </c>
      <c r="H1546" t="s">
        <v>5002</v>
      </c>
      <c r="I1546">
        <v>0</v>
      </c>
      <c r="J1546">
        <v>0</v>
      </c>
      <c r="K1546">
        <v>1</v>
      </c>
      <c r="L1546">
        <v>1</v>
      </c>
      <c r="N1546">
        <v>0</v>
      </c>
      <c r="O1546" t="s">
        <v>12613</v>
      </c>
      <c r="P1546" t="s">
        <v>12613</v>
      </c>
      <c r="Q1546" t="s">
        <v>1556</v>
      </c>
      <c r="U1546">
        <v>4721</v>
      </c>
      <c r="V1546" t="s">
        <v>12613</v>
      </c>
      <c r="W1546" t="s">
        <v>1558</v>
      </c>
      <c r="X1546">
        <v>0</v>
      </c>
      <c r="Y1546">
        <v>0</v>
      </c>
      <c r="Z1546">
        <v>0</v>
      </c>
      <c r="AA1546">
        <v>0</v>
      </c>
      <c r="AB1546">
        <v>0</v>
      </c>
      <c r="AC1546">
        <v>0</v>
      </c>
      <c r="AE1546" t="s">
        <v>12613</v>
      </c>
      <c r="AF1546" t="s">
        <v>12613</v>
      </c>
      <c r="AG1546">
        <v>1</v>
      </c>
      <c r="AK1546">
        <v>1</v>
      </c>
      <c r="AN1546" t="s">
        <v>4497</v>
      </c>
      <c r="AO1546" t="s">
        <v>5003</v>
      </c>
      <c r="AP1546" t="s">
        <v>12613</v>
      </c>
    </row>
    <row r="1547" spans="1:42" x14ac:dyDescent="0.25">
      <c r="A1547">
        <v>1546</v>
      </c>
      <c r="B1547">
        <v>42019.606944444444</v>
      </c>
      <c r="C1547">
        <v>55</v>
      </c>
      <c r="D1547" t="s">
        <v>4527</v>
      </c>
      <c r="E1547" t="s">
        <v>32</v>
      </c>
      <c r="F1547" t="s">
        <v>32</v>
      </c>
      <c r="G1547" t="s">
        <v>32</v>
      </c>
      <c r="H1547" t="s">
        <v>5004</v>
      </c>
      <c r="I1547">
        <v>0</v>
      </c>
      <c r="J1547">
        <v>0</v>
      </c>
      <c r="K1547">
        <v>1</v>
      </c>
      <c r="L1547">
        <v>1</v>
      </c>
      <c r="N1547">
        <v>0</v>
      </c>
      <c r="O1547" t="s">
        <v>12613</v>
      </c>
      <c r="P1547" t="s">
        <v>12613</v>
      </c>
      <c r="Q1547" t="s">
        <v>1556</v>
      </c>
      <c r="U1547">
        <v>4721</v>
      </c>
      <c r="V1547" t="s">
        <v>12613</v>
      </c>
      <c r="W1547" t="s">
        <v>1558</v>
      </c>
      <c r="X1547">
        <v>0</v>
      </c>
      <c r="Y1547">
        <v>0</v>
      </c>
      <c r="Z1547">
        <v>0</v>
      </c>
      <c r="AA1547">
        <v>0</v>
      </c>
      <c r="AB1547">
        <v>0</v>
      </c>
      <c r="AC1547">
        <v>0</v>
      </c>
      <c r="AE1547" t="s">
        <v>12613</v>
      </c>
      <c r="AF1547" t="s">
        <v>12613</v>
      </c>
      <c r="AG1547">
        <v>1</v>
      </c>
      <c r="AK1547">
        <v>1</v>
      </c>
      <c r="AN1547" t="s">
        <v>4497</v>
      </c>
      <c r="AO1547" t="s">
        <v>5005</v>
      </c>
      <c r="AP1547" t="s">
        <v>12613</v>
      </c>
    </row>
    <row r="1548" spans="1:42" x14ac:dyDescent="0.25">
      <c r="A1548">
        <v>1547</v>
      </c>
      <c r="B1548">
        <v>42019.609027777777</v>
      </c>
      <c r="C1548">
        <v>55</v>
      </c>
      <c r="D1548" t="s">
        <v>4527</v>
      </c>
      <c r="E1548" t="s">
        <v>32</v>
      </c>
      <c r="F1548" t="s">
        <v>32</v>
      </c>
      <c r="G1548" t="s">
        <v>32</v>
      </c>
      <c r="H1548" t="s">
        <v>5006</v>
      </c>
      <c r="I1548">
        <v>0</v>
      </c>
      <c r="J1548">
        <v>0</v>
      </c>
      <c r="K1548">
        <v>1</v>
      </c>
      <c r="L1548">
        <v>1</v>
      </c>
      <c r="N1548">
        <v>0</v>
      </c>
      <c r="O1548" t="s">
        <v>12613</v>
      </c>
      <c r="P1548" t="s">
        <v>12613</v>
      </c>
      <c r="Q1548" t="s">
        <v>1556</v>
      </c>
      <c r="U1548">
        <v>4721</v>
      </c>
      <c r="V1548" t="s">
        <v>12613</v>
      </c>
      <c r="W1548" t="s">
        <v>1558</v>
      </c>
      <c r="X1548">
        <v>0</v>
      </c>
      <c r="Y1548">
        <v>0</v>
      </c>
      <c r="Z1548">
        <v>0</v>
      </c>
      <c r="AA1548">
        <v>0</v>
      </c>
      <c r="AB1548">
        <v>0</v>
      </c>
      <c r="AC1548">
        <v>0</v>
      </c>
      <c r="AE1548" t="s">
        <v>12613</v>
      </c>
      <c r="AF1548" t="s">
        <v>12613</v>
      </c>
      <c r="AG1548">
        <v>1</v>
      </c>
      <c r="AK1548">
        <v>1</v>
      </c>
      <c r="AN1548" t="s">
        <v>4497</v>
      </c>
      <c r="AO1548" t="s">
        <v>5007</v>
      </c>
      <c r="AP1548" t="s">
        <v>12613</v>
      </c>
    </row>
    <row r="1549" spans="1:42" x14ac:dyDescent="0.25">
      <c r="A1549">
        <v>1548</v>
      </c>
      <c r="B1549">
        <v>42020.61319444445</v>
      </c>
      <c r="C1549">
        <v>287</v>
      </c>
      <c r="D1549" t="s">
        <v>12651</v>
      </c>
      <c r="E1549" t="s">
        <v>12652</v>
      </c>
      <c r="F1549" t="s">
        <v>32</v>
      </c>
      <c r="G1549" t="s">
        <v>32</v>
      </c>
      <c r="H1549" t="s">
        <v>5008</v>
      </c>
      <c r="I1549">
        <v>732</v>
      </c>
      <c r="J1549">
        <v>17400</v>
      </c>
      <c r="K1549">
        <v>1</v>
      </c>
      <c r="L1549">
        <v>2</v>
      </c>
      <c r="N1549">
        <v>210804</v>
      </c>
      <c r="O1549" t="s">
        <v>1209</v>
      </c>
      <c r="P1549" t="s">
        <v>124</v>
      </c>
      <c r="Q1549" t="s">
        <v>1210</v>
      </c>
      <c r="U1549">
        <v>8257</v>
      </c>
      <c r="V1549" t="s">
        <v>1209</v>
      </c>
      <c r="W1549" t="s">
        <v>4071</v>
      </c>
      <c r="X1549">
        <v>201</v>
      </c>
      <c r="Y1549">
        <v>710792</v>
      </c>
      <c r="Z1549">
        <v>20153</v>
      </c>
      <c r="AA1549">
        <v>500</v>
      </c>
      <c r="AB1549">
        <v>81602</v>
      </c>
      <c r="AC1549">
        <v>1118</v>
      </c>
      <c r="AE1549" t="s">
        <v>5009</v>
      </c>
      <c r="AF1549" t="s">
        <v>5010</v>
      </c>
      <c r="AG1549">
        <v>1</v>
      </c>
      <c r="AH1549">
        <v>43521.686805555553</v>
      </c>
      <c r="AI1549">
        <v>43886</v>
      </c>
      <c r="AK1549">
        <v>1</v>
      </c>
      <c r="AN1549" t="s">
        <v>12653</v>
      </c>
      <c r="AO1549" t="s">
        <v>5011</v>
      </c>
      <c r="AP1549" t="s">
        <v>5009</v>
      </c>
    </row>
    <row r="1550" spans="1:42" x14ac:dyDescent="0.25">
      <c r="A1550">
        <v>1549</v>
      </c>
      <c r="B1550">
        <v>42030.490277777782</v>
      </c>
      <c r="C1550">
        <v>34</v>
      </c>
      <c r="D1550" t="s">
        <v>3661</v>
      </c>
      <c r="E1550" t="s">
        <v>32</v>
      </c>
      <c r="F1550" t="s">
        <v>32</v>
      </c>
      <c r="G1550" t="s">
        <v>32</v>
      </c>
      <c r="H1550" t="s">
        <v>5012</v>
      </c>
      <c r="I1550">
        <v>35888</v>
      </c>
      <c r="J1550">
        <v>0</v>
      </c>
      <c r="K1550">
        <v>1</v>
      </c>
      <c r="L1550">
        <v>1</v>
      </c>
      <c r="M1550">
        <v>55104</v>
      </c>
      <c r="N1550">
        <v>229638</v>
      </c>
      <c r="O1550" t="s">
        <v>3348</v>
      </c>
      <c r="P1550" t="s">
        <v>3349</v>
      </c>
      <c r="Q1550" t="s">
        <v>3350</v>
      </c>
      <c r="S1550" t="s">
        <v>3351</v>
      </c>
      <c r="U1550">
        <v>8085</v>
      </c>
      <c r="V1550" t="s">
        <v>3348</v>
      </c>
      <c r="W1550" t="s">
        <v>998</v>
      </c>
      <c r="X1550">
        <v>201</v>
      </c>
      <c r="Y1550">
        <v>239999</v>
      </c>
      <c r="Z1550">
        <v>20153</v>
      </c>
      <c r="AA1550">
        <v>500</v>
      </c>
      <c r="AB1550">
        <v>51136</v>
      </c>
      <c r="AC1550">
        <v>1151</v>
      </c>
      <c r="AE1550" t="s">
        <v>2237</v>
      </c>
      <c r="AF1550" t="s">
        <v>2237</v>
      </c>
      <c r="AG1550" t="s">
        <v>85</v>
      </c>
      <c r="AH1550">
        <v>43614.663194444445</v>
      </c>
      <c r="AI1550">
        <v>43980</v>
      </c>
      <c r="AK1550">
        <v>1</v>
      </c>
      <c r="AN1550" t="s">
        <v>4068</v>
      </c>
      <c r="AO1550" t="s">
        <v>5013</v>
      </c>
      <c r="AP1550" t="s">
        <v>2237</v>
      </c>
    </row>
    <row r="1551" spans="1:42" x14ac:dyDescent="0.25">
      <c r="A1551">
        <v>1550</v>
      </c>
      <c r="B1551">
        <v>42030.51458333333</v>
      </c>
      <c r="C1551">
        <v>34</v>
      </c>
      <c r="D1551" t="s">
        <v>3661</v>
      </c>
      <c r="E1551" t="s">
        <v>32</v>
      </c>
      <c r="F1551" t="s">
        <v>32</v>
      </c>
      <c r="G1551" t="s">
        <v>32</v>
      </c>
      <c r="H1551" t="s">
        <v>5014</v>
      </c>
      <c r="I1551">
        <v>35888</v>
      </c>
      <c r="J1551">
        <v>0</v>
      </c>
      <c r="K1551">
        <v>1</v>
      </c>
      <c r="L1551">
        <v>1</v>
      </c>
      <c r="M1551">
        <v>55104</v>
      </c>
      <c r="N1551">
        <v>204493</v>
      </c>
      <c r="O1551" t="s">
        <v>1722</v>
      </c>
      <c r="P1551" t="s">
        <v>183</v>
      </c>
      <c r="Q1551" t="s">
        <v>1723</v>
      </c>
      <c r="S1551" t="s">
        <v>1724</v>
      </c>
      <c r="U1551">
        <v>0</v>
      </c>
      <c r="V1551" t="s">
        <v>1722</v>
      </c>
      <c r="W1551" t="s">
        <v>998</v>
      </c>
      <c r="X1551">
        <v>201</v>
      </c>
      <c r="Y1551">
        <v>239999</v>
      </c>
      <c r="Z1551">
        <v>20153</v>
      </c>
      <c r="AA1551">
        <v>500</v>
      </c>
      <c r="AB1551">
        <v>51136</v>
      </c>
      <c r="AC1551">
        <v>1151</v>
      </c>
      <c r="AE1551" t="s">
        <v>1725</v>
      </c>
      <c r="AF1551" t="s">
        <v>510</v>
      </c>
      <c r="AG1551">
        <v>1</v>
      </c>
      <c r="AH1551">
        <v>43871.717361111114</v>
      </c>
      <c r="AI1551">
        <v>44237</v>
      </c>
      <c r="AK1551">
        <v>1</v>
      </c>
      <c r="AN1551" t="s">
        <v>5015</v>
      </c>
      <c r="AO1551" t="s">
        <v>5016</v>
      </c>
      <c r="AP1551" t="s">
        <v>1725</v>
      </c>
    </row>
    <row r="1552" spans="1:42" x14ac:dyDescent="0.25">
      <c r="A1552">
        <v>1551</v>
      </c>
      <c r="B1552">
        <v>42030.51666666667</v>
      </c>
      <c r="C1552">
        <v>34</v>
      </c>
      <c r="D1552" t="s">
        <v>3661</v>
      </c>
      <c r="E1552" t="s">
        <v>32</v>
      </c>
      <c r="F1552" t="s">
        <v>32</v>
      </c>
      <c r="G1552" t="s">
        <v>32</v>
      </c>
      <c r="H1552" t="s">
        <v>5017</v>
      </c>
      <c r="I1552">
        <v>35888</v>
      </c>
      <c r="J1552">
        <v>0</v>
      </c>
      <c r="K1552">
        <v>1</v>
      </c>
      <c r="L1552">
        <v>1</v>
      </c>
      <c r="M1552">
        <v>55104</v>
      </c>
      <c r="N1552">
        <v>0</v>
      </c>
      <c r="O1552" t="s">
        <v>46</v>
      </c>
      <c r="V1552" t="s">
        <v>46</v>
      </c>
      <c r="W1552" t="s">
        <v>998</v>
      </c>
      <c r="X1552">
        <v>201</v>
      </c>
      <c r="Y1552">
        <v>239999</v>
      </c>
      <c r="Z1552">
        <v>20153</v>
      </c>
      <c r="AA1552">
        <v>500</v>
      </c>
      <c r="AB1552">
        <v>51136</v>
      </c>
      <c r="AC1552">
        <v>1151</v>
      </c>
      <c r="AE1552" t="s">
        <v>46</v>
      </c>
      <c r="AF1552" t="s">
        <v>46</v>
      </c>
      <c r="AG1552">
        <v>1</v>
      </c>
      <c r="AH1552">
        <v>42030.697222222218</v>
      </c>
      <c r="AK1552">
        <v>3</v>
      </c>
      <c r="AL1552" t="s">
        <v>5018</v>
      </c>
      <c r="AM1552">
        <v>42067</v>
      </c>
      <c r="AN1552" t="s">
        <v>5019</v>
      </c>
      <c r="AO1552" t="s">
        <v>5020</v>
      </c>
      <c r="AP1552" t="s">
        <v>46</v>
      </c>
    </row>
    <row r="1553" spans="1:42" x14ac:dyDescent="0.25">
      <c r="A1553">
        <v>1552</v>
      </c>
      <c r="B1553">
        <v>42032.469444444447</v>
      </c>
      <c r="C1553">
        <v>48</v>
      </c>
      <c r="D1553" t="s">
        <v>5021</v>
      </c>
      <c r="E1553" t="s">
        <v>32</v>
      </c>
      <c r="F1553" t="s">
        <v>32</v>
      </c>
      <c r="G1553" t="s">
        <v>32</v>
      </c>
      <c r="H1553" t="s">
        <v>5022</v>
      </c>
      <c r="I1553">
        <v>0</v>
      </c>
      <c r="J1553">
        <v>0</v>
      </c>
      <c r="K1553">
        <v>1</v>
      </c>
      <c r="L1553">
        <v>1</v>
      </c>
      <c r="N1553">
        <v>0</v>
      </c>
      <c r="O1553" t="s">
        <v>46</v>
      </c>
      <c r="V1553" t="s">
        <v>46</v>
      </c>
      <c r="W1553" t="s">
        <v>1032</v>
      </c>
      <c r="X1553">
        <v>0</v>
      </c>
      <c r="Y1553">
        <v>0</v>
      </c>
      <c r="Z1553">
        <v>0</v>
      </c>
      <c r="AA1553">
        <v>0</v>
      </c>
      <c r="AB1553">
        <v>0</v>
      </c>
      <c r="AC1553">
        <v>0</v>
      </c>
      <c r="AE1553" t="s">
        <v>46</v>
      </c>
      <c r="AF1553" t="s">
        <v>46</v>
      </c>
      <c r="AG1553">
        <v>1</v>
      </c>
      <c r="AK1553">
        <v>3</v>
      </c>
      <c r="AL1553" t="s">
        <v>5023</v>
      </c>
      <c r="AM1553">
        <v>42067</v>
      </c>
      <c r="AN1553" t="s">
        <v>839</v>
      </c>
      <c r="AO1553" t="s">
        <v>5024</v>
      </c>
      <c r="AP1553" t="s">
        <v>46</v>
      </c>
    </row>
    <row r="1554" spans="1:42" x14ac:dyDescent="0.25">
      <c r="A1554">
        <v>1553</v>
      </c>
      <c r="B1554">
        <v>42032.470833333333</v>
      </c>
      <c r="C1554">
        <v>48</v>
      </c>
      <c r="D1554" t="s">
        <v>5021</v>
      </c>
      <c r="E1554" t="s">
        <v>32</v>
      </c>
      <c r="F1554" t="s">
        <v>32</v>
      </c>
      <c r="G1554" t="s">
        <v>32</v>
      </c>
      <c r="H1554" t="s">
        <v>5025</v>
      </c>
      <c r="I1554">
        <v>0</v>
      </c>
      <c r="J1554">
        <v>0</v>
      </c>
      <c r="K1554">
        <v>1</v>
      </c>
      <c r="L1554">
        <v>1</v>
      </c>
      <c r="N1554">
        <v>0</v>
      </c>
      <c r="O1554" t="s">
        <v>46</v>
      </c>
      <c r="V1554" t="s">
        <v>46</v>
      </c>
      <c r="W1554" t="s">
        <v>5026</v>
      </c>
      <c r="X1554">
        <v>0</v>
      </c>
      <c r="Y1554">
        <v>0</v>
      </c>
      <c r="Z1554">
        <v>0</v>
      </c>
      <c r="AA1554">
        <v>0</v>
      </c>
      <c r="AB1554">
        <v>0</v>
      </c>
      <c r="AC1554">
        <v>0</v>
      </c>
      <c r="AE1554" t="s">
        <v>46</v>
      </c>
      <c r="AF1554" t="s">
        <v>46</v>
      </c>
      <c r="AG1554">
        <v>1</v>
      </c>
      <c r="AK1554">
        <v>3</v>
      </c>
      <c r="AL1554" t="s">
        <v>5027</v>
      </c>
      <c r="AM1554">
        <v>42067</v>
      </c>
      <c r="AN1554" t="s">
        <v>839</v>
      </c>
      <c r="AO1554" t="s">
        <v>5028</v>
      </c>
      <c r="AP1554" t="s">
        <v>46</v>
      </c>
    </row>
    <row r="1555" spans="1:42" x14ac:dyDescent="0.25">
      <c r="A1555">
        <v>1554</v>
      </c>
      <c r="B1555">
        <v>42032.472222222226</v>
      </c>
      <c r="C1555">
        <v>48</v>
      </c>
      <c r="D1555" t="s">
        <v>5021</v>
      </c>
      <c r="E1555" t="s">
        <v>32</v>
      </c>
      <c r="F1555" t="s">
        <v>32</v>
      </c>
      <c r="G1555" t="s">
        <v>32</v>
      </c>
      <c r="H1555" t="s">
        <v>5029</v>
      </c>
      <c r="I1555">
        <v>0</v>
      </c>
      <c r="J1555">
        <v>0</v>
      </c>
      <c r="K1555">
        <v>1</v>
      </c>
      <c r="L1555">
        <v>1</v>
      </c>
      <c r="N1555">
        <v>0</v>
      </c>
      <c r="O1555" t="s">
        <v>46</v>
      </c>
      <c r="V1555" t="s">
        <v>46</v>
      </c>
      <c r="W1555" t="s">
        <v>1032</v>
      </c>
      <c r="X1555">
        <v>0</v>
      </c>
      <c r="Y1555">
        <v>0</v>
      </c>
      <c r="Z1555">
        <v>0</v>
      </c>
      <c r="AA1555">
        <v>0</v>
      </c>
      <c r="AB1555">
        <v>0</v>
      </c>
      <c r="AC1555">
        <v>0</v>
      </c>
      <c r="AE1555" t="s">
        <v>46</v>
      </c>
      <c r="AF1555" t="s">
        <v>46</v>
      </c>
      <c r="AG1555">
        <v>1</v>
      </c>
      <c r="AK1555">
        <v>3</v>
      </c>
      <c r="AL1555" t="s">
        <v>5030</v>
      </c>
      <c r="AM1555">
        <v>42067</v>
      </c>
      <c r="AN1555" t="s">
        <v>839</v>
      </c>
      <c r="AO1555" t="s">
        <v>5031</v>
      </c>
      <c r="AP1555" t="s">
        <v>46</v>
      </c>
    </row>
    <row r="1556" spans="1:42" x14ac:dyDescent="0.25">
      <c r="A1556">
        <v>1555</v>
      </c>
      <c r="B1556">
        <v>42032.473611111112</v>
      </c>
      <c r="C1556">
        <v>48</v>
      </c>
      <c r="D1556" t="s">
        <v>5021</v>
      </c>
      <c r="E1556" t="s">
        <v>32</v>
      </c>
      <c r="F1556" t="s">
        <v>32</v>
      </c>
      <c r="G1556" t="s">
        <v>32</v>
      </c>
      <c r="H1556" t="s">
        <v>5032</v>
      </c>
      <c r="I1556">
        <v>0</v>
      </c>
      <c r="J1556">
        <v>0</v>
      </c>
      <c r="K1556">
        <v>1</v>
      </c>
      <c r="L1556">
        <v>1</v>
      </c>
      <c r="N1556">
        <v>0</v>
      </c>
      <c r="O1556" t="s">
        <v>46</v>
      </c>
      <c r="V1556" t="s">
        <v>46</v>
      </c>
      <c r="W1556" t="s">
        <v>1032</v>
      </c>
      <c r="X1556">
        <v>0</v>
      </c>
      <c r="Y1556">
        <v>0</v>
      </c>
      <c r="Z1556">
        <v>0</v>
      </c>
      <c r="AA1556">
        <v>0</v>
      </c>
      <c r="AB1556">
        <v>0</v>
      </c>
      <c r="AC1556">
        <v>0</v>
      </c>
      <c r="AE1556" t="s">
        <v>46</v>
      </c>
      <c r="AF1556" t="s">
        <v>46</v>
      </c>
      <c r="AG1556">
        <v>1</v>
      </c>
      <c r="AK1556">
        <v>3</v>
      </c>
      <c r="AL1556" t="s">
        <v>5033</v>
      </c>
      <c r="AM1556">
        <v>42067</v>
      </c>
      <c r="AN1556" t="s">
        <v>839</v>
      </c>
      <c r="AO1556" t="s">
        <v>5034</v>
      </c>
      <c r="AP1556" t="s">
        <v>46</v>
      </c>
    </row>
    <row r="1557" spans="1:42" x14ac:dyDescent="0.25">
      <c r="A1557">
        <v>1556</v>
      </c>
      <c r="B1557">
        <v>42033.458333333336</v>
      </c>
      <c r="C1557">
        <v>260</v>
      </c>
      <c r="D1557" t="s">
        <v>2408</v>
      </c>
      <c r="E1557" t="s">
        <v>32</v>
      </c>
      <c r="F1557" t="s">
        <v>32</v>
      </c>
      <c r="G1557" t="s">
        <v>32</v>
      </c>
      <c r="H1557" t="s">
        <v>5035</v>
      </c>
      <c r="I1557">
        <v>0</v>
      </c>
      <c r="J1557">
        <v>0</v>
      </c>
      <c r="K1557">
        <v>1</v>
      </c>
      <c r="L1557">
        <v>1</v>
      </c>
      <c r="N1557">
        <v>215499</v>
      </c>
      <c r="O1557" t="s">
        <v>343</v>
      </c>
      <c r="P1557" t="s">
        <v>1555</v>
      </c>
      <c r="Q1557" t="s">
        <v>345</v>
      </c>
      <c r="U1557">
        <v>4088</v>
      </c>
      <c r="V1557" t="s">
        <v>343</v>
      </c>
      <c r="W1557" t="s">
        <v>347</v>
      </c>
      <c r="X1557">
        <v>0</v>
      </c>
      <c r="Y1557">
        <v>0</v>
      </c>
      <c r="Z1557">
        <v>0</v>
      </c>
      <c r="AA1557">
        <v>0</v>
      </c>
      <c r="AB1557">
        <v>0</v>
      </c>
      <c r="AC1557">
        <v>0</v>
      </c>
      <c r="AE1557" t="s">
        <v>347</v>
      </c>
      <c r="AF1557" t="s">
        <v>347</v>
      </c>
      <c r="AG1557">
        <v>1</v>
      </c>
      <c r="AH1557">
        <v>43670.517361111109</v>
      </c>
      <c r="AI1557">
        <v>44036</v>
      </c>
      <c r="AK1557">
        <v>1</v>
      </c>
      <c r="AN1557" t="s">
        <v>839</v>
      </c>
      <c r="AO1557" t="s">
        <v>5036</v>
      </c>
      <c r="AP1557" t="s">
        <v>347</v>
      </c>
    </row>
    <row r="1558" spans="1:42" x14ac:dyDescent="0.25">
      <c r="A1558">
        <v>1557</v>
      </c>
      <c r="B1558">
        <v>42033.504861111112</v>
      </c>
      <c r="C1558">
        <v>260</v>
      </c>
      <c r="D1558" t="s">
        <v>5037</v>
      </c>
      <c r="E1558" t="s">
        <v>32</v>
      </c>
      <c r="F1558" t="s">
        <v>32</v>
      </c>
      <c r="G1558" t="s">
        <v>32</v>
      </c>
      <c r="H1558" t="s">
        <v>5038</v>
      </c>
      <c r="I1558">
        <v>0</v>
      </c>
      <c r="J1558">
        <v>0</v>
      </c>
      <c r="K1558">
        <v>1</v>
      </c>
      <c r="L1558">
        <v>1</v>
      </c>
      <c r="N1558">
        <v>209780</v>
      </c>
      <c r="O1558" t="s">
        <v>2590</v>
      </c>
      <c r="P1558" t="s">
        <v>2308</v>
      </c>
      <c r="Q1558" t="s">
        <v>2591</v>
      </c>
      <c r="R1558" t="s">
        <v>85</v>
      </c>
      <c r="U1558">
        <v>4914</v>
      </c>
      <c r="V1558" t="s">
        <v>2590</v>
      </c>
      <c r="W1558" t="s">
        <v>240</v>
      </c>
      <c r="X1558">
        <v>0</v>
      </c>
      <c r="Y1558">
        <v>0</v>
      </c>
      <c r="Z1558">
        <v>0</v>
      </c>
      <c r="AA1558">
        <v>0</v>
      </c>
      <c r="AB1558">
        <v>0</v>
      </c>
      <c r="AC1558">
        <v>0</v>
      </c>
      <c r="AE1558" t="s">
        <v>2751</v>
      </c>
      <c r="AF1558" t="s">
        <v>2592</v>
      </c>
      <c r="AG1558">
        <v>1</v>
      </c>
      <c r="AH1558">
        <v>43985.385416666664</v>
      </c>
      <c r="AI1558">
        <v>44350</v>
      </c>
      <c r="AK1558">
        <v>1</v>
      </c>
      <c r="AN1558" t="s">
        <v>839</v>
      </c>
      <c r="AO1558" t="s">
        <v>5039</v>
      </c>
      <c r="AP1558" t="s">
        <v>2751</v>
      </c>
    </row>
    <row r="1559" spans="1:42" x14ac:dyDescent="0.25">
      <c r="A1559">
        <v>1558</v>
      </c>
      <c r="B1559">
        <v>42044.475000000006</v>
      </c>
      <c r="C1559">
        <v>206</v>
      </c>
      <c r="D1559" t="s">
        <v>5040</v>
      </c>
      <c r="E1559" t="s">
        <v>32</v>
      </c>
      <c r="F1559" t="s">
        <v>32</v>
      </c>
      <c r="G1559" t="s">
        <v>32</v>
      </c>
      <c r="H1559" t="s">
        <v>5041</v>
      </c>
      <c r="I1559">
        <v>0</v>
      </c>
      <c r="J1559">
        <v>0</v>
      </c>
      <c r="K1559">
        <v>1</v>
      </c>
      <c r="L1559">
        <v>1</v>
      </c>
      <c r="N1559">
        <v>201552</v>
      </c>
      <c r="O1559" t="s">
        <v>959</v>
      </c>
      <c r="P1559" t="s">
        <v>183</v>
      </c>
      <c r="Q1559" t="s">
        <v>960</v>
      </c>
      <c r="S1559" t="s">
        <v>961</v>
      </c>
      <c r="V1559" t="s">
        <v>959</v>
      </c>
      <c r="W1559" t="s">
        <v>365</v>
      </c>
      <c r="X1559">
        <v>0</v>
      </c>
      <c r="Y1559">
        <v>0</v>
      </c>
      <c r="Z1559">
        <v>20267</v>
      </c>
      <c r="AA1559">
        <v>0</v>
      </c>
      <c r="AB1559">
        <v>0</v>
      </c>
      <c r="AC1559">
        <v>0</v>
      </c>
      <c r="AE1559" t="s">
        <v>12554</v>
      </c>
      <c r="AF1559" t="s">
        <v>162</v>
      </c>
      <c r="AG1559">
        <v>1</v>
      </c>
      <c r="AH1559">
        <v>43787.645138888889</v>
      </c>
      <c r="AI1559">
        <v>44153</v>
      </c>
      <c r="AK1559">
        <v>1</v>
      </c>
      <c r="AN1559" t="s">
        <v>839</v>
      </c>
      <c r="AO1559" t="s">
        <v>5042</v>
      </c>
      <c r="AP1559" t="s">
        <v>12554</v>
      </c>
    </row>
    <row r="1560" spans="1:42" x14ac:dyDescent="0.25">
      <c r="A1560">
        <v>1559</v>
      </c>
      <c r="B1560">
        <v>42049.558333333334</v>
      </c>
      <c r="C1560">
        <v>67</v>
      </c>
      <c r="D1560" t="s">
        <v>12530</v>
      </c>
      <c r="E1560" t="s">
        <v>32</v>
      </c>
      <c r="F1560" t="s">
        <v>32</v>
      </c>
      <c r="G1560" t="s">
        <v>32</v>
      </c>
      <c r="H1560" t="s">
        <v>5043</v>
      </c>
      <c r="I1560">
        <v>0</v>
      </c>
      <c r="J1560">
        <v>0</v>
      </c>
      <c r="K1560">
        <v>1</v>
      </c>
      <c r="L1560">
        <v>1</v>
      </c>
      <c r="N1560">
        <v>201552</v>
      </c>
      <c r="O1560" t="s">
        <v>959</v>
      </c>
      <c r="P1560" t="s">
        <v>183</v>
      </c>
      <c r="Q1560" t="s">
        <v>960</v>
      </c>
      <c r="S1560" t="s">
        <v>961</v>
      </c>
      <c r="V1560" t="s">
        <v>959</v>
      </c>
      <c r="W1560" t="s">
        <v>365</v>
      </c>
      <c r="X1560">
        <v>0</v>
      </c>
      <c r="Y1560">
        <v>0</v>
      </c>
      <c r="Z1560">
        <v>20267</v>
      </c>
      <c r="AA1560">
        <v>0</v>
      </c>
      <c r="AB1560">
        <v>0</v>
      </c>
      <c r="AC1560">
        <v>0</v>
      </c>
      <c r="AE1560" t="s">
        <v>12553</v>
      </c>
      <c r="AF1560" t="s">
        <v>162</v>
      </c>
      <c r="AG1560">
        <v>1</v>
      </c>
      <c r="AH1560">
        <v>43834.395138888889</v>
      </c>
      <c r="AI1560">
        <v>44200</v>
      </c>
      <c r="AK1560">
        <v>1</v>
      </c>
      <c r="AN1560" t="s">
        <v>839</v>
      </c>
      <c r="AO1560" t="s">
        <v>5044</v>
      </c>
      <c r="AP1560" t="s">
        <v>12553</v>
      </c>
    </row>
    <row r="1561" spans="1:42" x14ac:dyDescent="0.25">
      <c r="A1561">
        <v>1560</v>
      </c>
      <c r="B1561">
        <v>42049.564583333333</v>
      </c>
      <c r="C1561">
        <v>67</v>
      </c>
      <c r="D1561" t="s">
        <v>12530</v>
      </c>
      <c r="E1561" t="s">
        <v>32</v>
      </c>
      <c r="F1561" t="s">
        <v>32</v>
      </c>
      <c r="G1561" t="s">
        <v>32</v>
      </c>
      <c r="H1561" t="s">
        <v>5045</v>
      </c>
      <c r="I1561">
        <v>0</v>
      </c>
      <c r="J1561">
        <v>0</v>
      </c>
      <c r="K1561">
        <v>1</v>
      </c>
      <c r="L1561">
        <v>1</v>
      </c>
      <c r="N1561">
        <v>223503</v>
      </c>
      <c r="O1561" t="s">
        <v>271</v>
      </c>
      <c r="P1561" t="s">
        <v>174</v>
      </c>
      <c r="Q1561" t="s">
        <v>272</v>
      </c>
      <c r="U1561">
        <v>0</v>
      </c>
      <c r="V1561" t="s">
        <v>271</v>
      </c>
      <c r="W1561" t="s">
        <v>365</v>
      </c>
      <c r="X1561">
        <v>201</v>
      </c>
      <c r="Y1561">
        <v>239999</v>
      </c>
      <c r="Z1561">
        <v>20267</v>
      </c>
      <c r="AA1561">
        <v>0</v>
      </c>
      <c r="AB1561">
        <v>0</v>
      </c>
      <c r="AC1561">
        <v>0</v>
      </c>
      <c r="AE1561" t="s">
        <v>273</v>
      </c>
      <c r="AF1561" t="s">
        <v>273</v>
      </c>
      <c r="AG1561">
        <v>1</v>
      </c>
      <c r="AH1561">
        <v>43826.632638888892</v>
      </c>
      <c r="AI1561">
        <v>44192</v>
      </c>
      <c r="AK1561">
        <v>1</v>
      </c>
      <c r="AN1561" t="s">
        <v>12531</v>
      </c>
      <c r="AO1561" t="s">
        <v>5046</v>
      </c>
      <c r="AP1561" t="s">
        <v>273</v>
      </c>
    </row>
    <row r="1562" spans="1:42" x14ac:dyDescent="0.25">
      <c r="A1562">
        <v>1561</v>
      </c>
      <c r="B1562">
        <v>42049.566666666666</v>
      </c>
      <c r="C1562">
        <v>206</v>
      </c>
      <c r="D1562" t="s">
        <v>5040</v>
      </c>
      <c r="E1562" t="s">
        <v>32</v>
      </c>
      <c r="F1562" t="s">
        <v>32</v>
      </c>
      <c r="G1562" t="s">
        <v>32</v>
      </c>
      <c r="H1562" t="s">
        <v>5047</v>
      </c>
      <c r="I1562">
        <v>0</v>
      </c>
      <c r="J1562">
        <v>0</v>
      </c>
      <c r="K1562">
        <v>1</v>
      </c>
      <c r="L1562">
        <v>1</v>
      </c>
      <c r="N1562">
        <v>201552</v>
      </c>
      <c r="O1562" t="s">
        <v>959</v>
      </c>
      <c r="P1562" t="s">
        <v>183</v>
      </c>
      <c r="Q1562" t="s">
        <v>960</v>
      </c>
      <c r="S1562" t="s">
        <v>961</v>
      </c>
      <c r="V1562" t="s">
        <v>959</v>
      </c>
      <c r="W1562" t="s">
        <v>365</v>
      </c>
      <c r="X1562">
        <v>20</v>
      </c>
      <c r="Y1562">
        <v>239999</v>
      </c>
      <c r="Z1562">
        <v>20267</v>
      </c>
      <c r="AA1562">
        <v>0</v>
      </c>
      <c r="AB1562">
        <v>0</v>
      </c>
      <c r="AC1562">
        <v>0</v>
      </c>
      <c r="AE1562" t="s">
        <v>12550</v>
      </c>
      <c r="AF1562" t="s">
        <v>162</v>
      </c>
      <c r="AG1562">
        <v>1</v>
      </c>
      <c r="AH1562">
        <v>43787.629861111112</v>
      </c>
      <c r="AI1562">
        <v>44153</v>
      </c>
      <c r="AK1562">
        <v>1</v>
      </c>
      <c r="AN1562" t="s">
        <v>839</v>
      </c>
      <c r="AO1562" t="s">
        <v>5048</v>
      </c>
      <c r="AP1562" t="s">
        <v>12550</v>
      </c>
    </row>
    <row r="1563" spans="1:42" x14ac:dyDescent="0.25">
      <c r="A1563">
        <v>1562</v>
      </c>
      <c r="B1563">
        <v>42049.568055555552</v>
      </c>
      <c r="C1563">
        <v>206</v>
      </c>
      <c r="D1563" t="s">
        <v>5040</v>
      </c>
      <c r="E1563" t="s">
        <v>32</v>
      </c>
      <c r="F1563" t="s">
        <v>32</v>
      </c>
      <c r="G1563" t="s">
        <v>32</v>
      </c>
      <c r="H1563" t="s">
        <v>5049</v>
      </c>
      <c r="I1563">
        <v>0</v>
      </c>
      <c r="J1563">
        <v>0</v>
      </c>
      <c r="K1563">
        <v>1</v>
      </c>
      <c r="L1563">
        <v>1</v>
      </c>
      <c r="N1563">
        <v>201552</v>
      </c>
      <c r="O1563" t="s">
        <v>959</v>
      </c>
      <c r="P1563" t="s">
        <v>183</v>
      </c>
      <c r="Q1563" t="s">
        <v>960</v>
      </c>
      <c r="S1563" t="s">
        <v>961</v>
      </c>
      <c r="V1563" t="s">
        <v>959</v>
      </c>
      <c r="W1563" t="s">
        <v>365</v>
      </c>
      <c r="X1563">
        <v>201</v>
      </c>
      <c r="Y1563">
        <v>239999</v>
      </c>
      <c r="Z1563">
        <v>20267</v>
      </c>
      <c r="AA1563">
        <v>0</v>
      </c>
      <c r="AB1563">
        <v>0</v>
      </c>
      <c r="AC1563">
        <v>0</v>
      </c>
      <c r="AE1563" t="s">
        <v>12560</v>
      </c>
      <c r="AF1563" t="s">
        <v>162</v>
      </c>
      <c r="AG1563">
        <v>1</v>
      </c>
      <c r="AH1563">
        <v>43834.39166666667</v>
      </c>
      <c r="AI1563">
        <v>44200</v>
      </c>
      <c r="AK1563">
        <v>1</v>
      </c>
      <c r="AN1563" t="s">
        <v>839</v>
      </c>
      <c r="AO1563" t="s">
        <v>5050</v>
      </c>
      <c r="AP1563" t="s">
        <v>12560</v>
      </c>
    </row>
    <row r="1564" spans="1:42" x14ac:dyDescent="0.25">
      <c r="A1564">
        <v>1563</v>
      </c>
      <c r="B1564">
        <v>42049.570833333331</v>
      </c>
      <c r="C1564">
        <v>206</v>
      </c>
      <c r="D1564" t="s">
        <v>5040</v>
      </c>
      <c r="E1564" t="s">
        <v>32</v>
      </c>
      <c r="F1564" t="s">
        <v>32</v>
      </c>
      <c r="G1564" t="s">
        <v>32</v>
      </c>
      <c r="H1564" t="s">
        <v>5051</v>
      </c>
      <c r="I1564">
        <v>0</v>
      </c>
      <c r="J1564">
        <v>0</v>
      </c>
      <c r="K1564">
        <v>1</v>
      </c>
      <c r="L1564">
        <v>1</v>
      </c>
      <c r="N1564">
        <v>201552</v>
      </c>
      <c r="O1564" t="s">
        <v>959</v>
      </c>
      <c r="P1564" t="s">
        <v>183</v>
      </c>
      <c r="Q1564" t="s">
        <v>960</v>
      </c>
      <c r="S1564" t="s">
        <v>961</v>
      </c>
      <c r="V1564" t="s">
        <v>959</v>
      </c>
      <c r="W1564" t="s">
        <v>365</v>
      </c>
      <c r="X1564">
        <v>201</v>
      </c>
      <c r="Y1564">
        <v>239999</v>
      </c>
      <c r="Z1564">
        <v>20267</v>
      </c>
      <c r="AA1564">
        <v>0</v>
      </c>
      <c r="AB1564">
        <v>0</v>
      </c>
      <c r="AC1564">
        <v>0</v>
      </c>
      <c r="AE1564" t="s">
        <v>12654</v>
      </c>
      <c r="AF1564" t="s">
        <v>162</v>
      </c>
      <c r="AG1564">
        <v>1</v>
      </c>
      <c r="AH1564">
        <v>43787.588888888895</v>
      </c>
      <c r="AI1564">
        <v>44153</v>
      </c>
      <c r="AK1564">
        <v>1</v>
      </c>
      <c r="AN1564" t="s">
        <v>839</v>
      </c>
      <c r="AO1564" t="s">
        <v>5052</v>
      </c>
      <c r="AP1564" t="s">
        <v>12654</v>
      </c>
    </row>
    <row r="1565" spans="1:42" x14ac:dyDescent="0.25">
      <c r="A1565">
        <v>1564</v>
      </c>
      <c r="B1565">
        <v>42054.54583333333</v>
      </c>
      <c r="C1565">
        <v>287</v>
      </c>
      <c r="D1565" t="s">
        <v>12655</v>
      </c>
      <c r="E1565" t="s">
        <v>5053</v>
      </c>
      <c r="F1565" t="s">
        <v>32</v>
      </c>
      <c r="G1565" t="s">
        <v>32</v>
      </c>
      <c r="H1565" t="s">
        <v>5054</v>
      </c>
      <c r="I1565">
        <v>661</v>
      </c>
      <c r="J1565">
        <v>9300</v>
      </c>
      <c r="K1565">
        <v>1</v>
      </c>
      <c r="L1565">
        <v>2</v>
      </c>
      <c r="N1565">
        <v>223501</v>
      </c>
      <c r="O1565" t="s">
        <v>225</v>
      </c>
      <c r="P1565" t="s">
        <v>124</v>
      </c>
      <c r="Q1565" t="s">
        <v>226</v>
      </c>
      <c r="T1565" t="s">
        <v>85</v>
      </c>
      <c r="V1565" t="s">
        <v>225</v>
      </c>
      <c r="W1565" t="s">
        <v>4805</v>
      </c>
      <c r="X1565">
        <v>201</v>
      </c>
      <c r="Y1565">
        <v>710794</v>
      </c>
      <c r="Z1565">
        <v>20105</v>
      </c>
      <c r="AA1565">
        <v>500</v>
      </c>
      <c r="AB1565">
        <v>51519</v>
      </c>
      <c r="AC1565">
        <v>0</v>
      </c>
      <c r="AE1565" t="s">
        <v>228</v>
      </c>
      <c r="AF1565" t="s">
        <v>228</v>
      </c>
      <c r="AG1565">
        <v>1</v>
      </c>
      <c r="AH1565">
        <v>43816.440972222219</v>
      </c>
      <c r="AI1565">
        <v>44182</v>
      </c>
      <c r="AK1565">
        <v>1</v>
      </c>
      <c r="AN1565" t="s">
        <v>839</v>
      </c>
      <c r="AO1565" t="s">
        <v>5055</v>
      </c>
      <c r="AP1565" t="s">
        <v>228</v>
      </c>
    </row>
    <row r="1566" spans="1:42" x14ac:dyDescent="0.25">
      <c r="A1566">
        <v>1565</v>
      </c>
      <c r="B1566">
        <v>42054.547222222223</v>
      </c>
      <c r="C1566">
        <v>287</v>
      </c>
      <c r="D1566" t="s">
        <v>12655</v>
      </c>
      <c r="E1566" t="s">
        <v>5053</v>
      </c>
      <c r="F1566" t="s">
        <v>32</v>
      </c>
      <c r="G1566" t="s">
        <v>32</v>
      </c>
      <c r="H1566" t="s">
        <v>5056</v>
      </c>
      <c r="I1566">
        <v>661</v>
      </c>
      <c r="J1566">
        <v>9300</v>
      </c>
      <c r="K1566">
        <v>1</v>
      </c>
      <c r="L1566">
        <v>2</v>
      </c>
      <c r="N1566">
        <v>223503</v>
      </c>
      <c r="O1566" t="s">
        <v>271</v>
      </c>
      <c r="P1566" t="s">
        <v>174</v>
      </c>
      <c r="Q1566" t="s">
        <v>272</v>
      </c>
      <c r="U1566">
        <v>0</v>
      </c>
      <c r="V1566" t="s">
        <v>271</v>
      </c>
      <c r="W1566" t="s">
        <v>4805</v>
      </c>
      <c r="X1566">
        <v>201</v>
      </c>
      <c r="Y1566">
        <v>710794</v>
      </c>
      <c r="Z1566">
        <v>20105</v>
      </c>
      <c r="AA1566">
        <v>500</v>
      </c>
      <c r="AB1566">
        <v>51519</v>
      </c>
      <c r="AC1566">
        <v>0</v>
      </c>
      <c r="AE1566" t="s">
        <v>273</v>
      </c>
      <c r="AF1566" t="s">
        <v>273</v>
      </c>
      <c r="AG1566">
        <v>1</v>
      </c>
      <c r="AH1566">
        <v>43826.633333333331</v>
      </c>
      <c r="AI1566">
        <v>44192</v>
      </c>
      <c r="AK1566">
        <v>1</v>
      </c>
      <c r="AN1566" t="s">
        <v>5057</v>
      </c>
      <c r="AO1566" t="s">
        <v>5058</v>
      </c>
      <c r="AP1566" t="s">
        <v>273</v>
      </c>
    </row>
    <row r="1567" spans="1:42" x14ac:dyDescent="0.25">
      <c r="A1567">
        <v>1566</v>
      </c>
      <c r="B1567">
        <v>42054.548611111109</v>
      </c>
      <c r="C1567">
        <v>287</v>
      </c>
      <c r="D1567" t="s">
        <v>12655</v>
      </c>
      <c r="E1567" t="s">
        <v>5053</v>
      </c>
      <c r="F1567" t="s">
        <v>32</v>
      </c>
      <c r="G1567" t="s">
        <v>32</v>
      </c>
      <c r="H1567" t="s">
        <v>5059</v>
      </c>
      <c r="I1567">
        <v>661</v>
      </c>
      <c r="J1567">
        <v>9300</v>
      </c>
      <c r="K1567">
        <v>1</v>
      </c>
      <c r="L1567">
        <v>2</v>
      </c>
      <c r="N1567">
        <v>204011</v>
      </c>
      <c r="O1567" t="s">
        <v>3888</v>
      </c>
      <c r="P1567" t="s">
        <v>5060</v>
      </c>
      <c r="Q1567" t="s">
        <v>3889</v>
      </c>
      <c r="S1567" t="s">
        <v>3890</v>
      </c>
      <c r="V1567" t="s">
        <v>3888</v>
      </c>
      <c r="W1567" t="s">
        <v>4805</v>
      </c>
      <c r="X1567">
        <v>201</v>
      </c>
      <c r="Y1567">
        <v>710794</v>
      </c>
      <c r="Z1567">
        <v>20105</v>
      </c>
      <c r="AA1567">
        <v>500</v>
      </c>
      <c r="AB1567">
        <v>51519</v>
      </c>
      <c r="AC1567">
        <v>0</v>
      </c>
      <c r="AE1567" t="s">
        <v>12553</v>
      </c>
      <c r="AF1567" t="s">
        <v>162</v>
      </c>
      <c r="AG1567">
        <v>1</v>
      </c>
      <c r="AH1567">
        <v>43840.532638888886</v>
      </c>
      <c r="AI1567">
        <v>44206</v>
      </c>
      <c r="AK1567">
        <v>1</v>
      </c>
      <c r="AN1567" t="s">
        <v>5061</v>
      </c>
      <c r="AO1567" t="s">
        <v>5062</v>
      </c>
      <c r="AP1567" t="s">
        <v>12553</v>
      </c>
    </row>
    <row r="1568" spans="1:42" x14ac:dyDescent="0.25">
      <c r="A1568">
        <v>1567</v>
      </c>
      <c r="B1568">
        <v>42054.550694444442</v>
      </c>
      <c r="C1568">
        <v>287</v>
      </c>
      <c r="D1568" t="s">
        <v>12655</v>
      </c>
      <c r="E1568" t="s">
        <v>5053</v>
      </c>
      <c r="F1568" t="s">
        <v>32</v>
      </c>
      <c r="G1568" t="s">
        <v>32</v>
      </c>
      <c r="H1568" t="s">
        <v>5063</v>
      </c>
      <c r="I1568">
        <v>661</v>
      </c>
      <c r="J1568">
        <v>9300</v>
      </c>
      <c r="K1568">
        <v>1</v>
      </c>
      <c r="L1568">
        <v>2</v>
      </c>
      <c r="N1568">
        <v>239335</v>
      </c>
      <c r="O1568" t="s">
        <v>207</v>
      </c>
      <c r="P1568" t="s">
        <v>124</v>
      </c>
      <c r="Q1568" t="s">
        <v>208</v>
      </c>
      <c r="U1568">
        <v>0</v>
      </c>
      <c r="V1568" t="s">
        <v>207</v>
      </c>
      <c r="W1568" t="s">
        <v>4805</v>
      </c>
      <c r="X1568">
        <v>201</v>
      </c>
      <c r="Y1568">
        <v>710794</v>
      </c>
      <c r="Z1568">
        <v>20105</v>
      </c>
      <c r="AA1568">
        <v>500</v>
      </c>
      <c r="AB1568">
        <v>51519</v>
      </c>
      <c r="AC1568">
        <v>0</v>
      </c>
      <c r="AE1568" t="s">
        <v>210</v>
      </c>
      <c r="AF1568" t="s">
        <v>210</v>
      </c>
      <c r="AG1568">
        <v>1</v>
      </c>
      <c r="AH1568">
        <v>43782.478472222225</v>
      </c>
      <c r="AI1568">
        <v>44148</v>
      </c>
      <c r="AK1568">
        <v>1</v>
      </c>
      <c r="AN1568" t="s">
        <v>5064</v>
      </c>
      <c r="AO1568" t="s">
        <v>5065</v>
      </c>
      <c r="AP1568" t="s">
        <v>210</v>
      </c>
    </row>
    <row r="1569" spans="1:42" x14ac:dyDescent="0.25">
      <c r="A1569">
        <v>1568</v>
      </c>
      <c r="B1569">
        <v>42054.552083333328</v>
      </c>
      <c r="C1569">
        <v>287</v>
      </c>
      <c r="D1569" t="s">
        <v>12655</v>
      </c>
      <c r="E1569" t="s">
        <v>5053</v>
      </c>
      <c r="F1569" t="s">
        <v>32</v>
      </c>
      <c r="G1569" t="s">
        <v>32</v>
      </c>
      <c r="H1569" t="s">
        <v>5066</v>
      </c>
      <c r="I1569">
        <v>661</v>
      </c>
      <c r="J1569">
        <v>9300</v>
      </c>
      <c r="K1569">
        <v>1</v>
      </c>
      <c r="L1569">
        <v>1</v>
      </c>
      <c r="N1569">
        <v>223502</v>
      </c>
      <c r="O1569" t="s">
        <v>381</v>
      </c>
      <c r="P1569" t="s">
        <v>174</v>
      </c>
      <c r="Q1569" t="s">
        <v>382</v>
      </c>
      <c r="U1569">
        <v>0</v>
      </c>
      <c r="V1569" t="s">
        <v>381</v>
      </c>
      <c r="W1569" t="s">
        <v>4805</v>
      </c>
      <c r="X1569">
        <v>201</v>
      </c>
      <c r="Y1569">
        <v>710794</v>
      </c>
      <c r="Z1569">
        <v>20105</v>
      </c>
      <c r="AA1569">
        <v>500</v>
      </c>
      <c r="AB1569">
        <v>51519</v>
      </c>
      <c r="AC1569">
        <v>0</v>
      </c>
      <c r="AE1569" t="s">
        <v>383</v>
      </c>
      <c r="AF1569" t="s">
        <v>383</v>
      </c>
      <c r="AG1569">
        <v>1</v>
      </c>
      <c r="AH1569">
        <v>43964.609722222223</v>
      </c>
      <c r="AI1569">
        <v>44329</v>
      </c>
      <c r="AK1569">
        <v>1</v>
      </c>
      <c r="AN1569" t="s">
        <v>839</v>
      </c>
      <c r="AO1569" t="s">
        <v>5067</v>
      </c>
      <c r="AP1569" t="s">
        <v>383</v>
      </c>
    </row>
    <row r="1570" spans="1:42" x14ac:dyDescent="0.25">
      <c r="A1570">
        <v>1569</v>
      </c>
      <c r="B1570">
        <v>42058.688888888886</v>
      </c>
      <c r="C1570">
        <v>233</v>
      </c>
      <c r="D1570" t="s">
        <v>5068</v>
      </c>
      <c r="E1570" t="s">
        <v>32</v>
      </c>
      <c r="F1570" t="s">
        <v>32</v>
      </c>
      <c r="G1570" t="s">
        <v>32</v>
      </c>
      <c r="H1570" t="s">
        <v>5069</v>
      </c>
      <c r="I1570">
        <v>138129</v>
      </c>
      <c r="J1570">
        <v>375000</v>
      </c>
      <c r="K1570">
        <v>1</v>
      </c>
      <c r="L1570">
        <v>1</v>
      </c>
      <c r="M1570">
        <v>184670</v>
      </c>
      <c r="N1570">
        <v>207647</v>
      </c>
      <c r="O1570" t="s">
        <v>2307</v>
      </c>
      <c r="P1570" t="s">
        <v>2308</v>
      </c>
      <c r="Q1570" t="s">
        <v>2309</v>
      </c>
      <c r="R1570" t="s">
        <v>85</v>
      </c>
      <c r="U1570">
        <v>4990</v>
      </c>
      <c r="V1570" t="s">
        <v>2307</v>
      </c>
      <c r="W1570" t="s">
        <v>2310</v>
      </c>
      <c r="X1570">
        <v>201</v>
      </c>
      <c r="Y1570">
        <v>239999</v>
      </c>
      <c r="Z1570">
        <v>20153</v>
      </c>
      <c r="AA1570">
        <v>500</v>
      </c>
      <c r="AB1570">
        <v>81602</v>
      </c>
      <c r="AC1570">
        <v>1118</v>
      </c>
      <c r="AE1570" t="s">
        <v>2592</v>
      </c>
      <c r="AF1570" t="s">
        <v>5070</v>
      </c>
      <c r="AG1570">
        <v>1</v>
      </c>
      <c r="AH1570">
        <v>44005.465972222228</v>
      </c>
      <c r="AI1570">
        <v>44370</v>
      </c>
      <c r="AK1570">
        <v>1</v>
      </c>
      <c r="AN1570" t="s">
        <v>839</v>
      </c>
      <c r="AO1570" t="s">
        <v>5071</v>
      </c>
      <c r="AP1570" t="s">
        <v>2592</v>
      </c>
    </row>
    <row r="1571" spans="1:42" x14ac:dyDescent="0.25">
      <c r="A1571">
        <v>1570</v>
      </c>
      <c r="B1571">
        <v>42074.459027777782</v>
      </c>
      <c r="C1571">
        <v>121</v>
      </c>
      <c r="D1571" t="s">
        <v>5072</v>
      </c>
      <c r="E1571" t="s">
        <v>32</v>
      </c>
      <c r="F1571" t="s">
        <v>32</v>
      </c>
      <c r="G1571" t="s">
        <v>32</v>
      </c>
      <c r="H1571" t="s">
        <v>5073</v>
      </c>
      <c r="I1571">
        <v>142384</v>
      </c>
      <c r="J1571">
        <v>0</v>
      </c>
      <c r="K1571">
        <v>1</v>
      </c>
      <c r="L1571">
        <v>3</v>
      </c>
      <c r="M1571">
        <v>179756</v>
      </c>
      <c r="N1571">
        <v>0</v>
      </c>
      <c r="O1571" t="s">
        <v>46</v>
      </c>
      <c r="P1571" t="s">
        <v>53</v>
      </c>
      <c r="Q1571" t="s">
        <v>36</v>
      </c>
      <c r="R1571" t="s">
        <v>85</v>
      </c>
      <c r="V1571" t="s">
        <v>46</v>
      </c>
      <c r="W1571" t="s">
        <v>294</v>
      </c>
      <c r="X1571">
        <v>201</v>
      </c>
      <c r="Y1571">
        <v>239999</v>
      </c>
      <c r="Z1571">
        <v>20153</v>
      </c>
      <c r="AA1571">
        <v>500</v>
      </c>
      <c r="AB1571">
        <v>51438</v>
      </c>
      <c r="AC1571">
        <v>0</v>
      </c>
      <c r="AE1571" t="s">
        <v>46</v>
      </c>
      <c r="AF1571" t="s">
        <v>46</v>
      </c>
      <c r="AG1571">
        <v>1</v>
      </c>
      <c r="AK1571">
        <v>3</v>
      </c>
      <c r="AL1571" t="s">
        <v>5074</v>
      </c>
      <c r="AM1571">
        <v>43439</v>
      </c>
      <c r="AN1571" t="s">
        <v>5075</v>
      </c>
      <c r="AO1571" t="s">
        <v>5076</v>
      </c>
      <c r="AP1571" t="s">
        <v>46</v>
      </c>
    </row>
    <row r="1572" spans="1:42" x14ac:dyDescent="0.25">
      <c r="A1572">
        <v>1571</v>
      </c>
      <c r="B1572">
        <v>42074.461805555555</v>
      </c>
      <c r="C1572">
        <v>187</v>
      </c>
      <c r="D1572" t="s">
        <v>5077</v>
      </c>
      <c r="E1572" t="s">
        <v>32</v>
      </c>
      <c r="F1572" t="s">
        <v>32</v>
      </c>
      <c r="G1572" t="s">
        <v>32</v>
      </c>
      <c r="H1572" t="s">
        <v>5078</v>
      </c>
      <c r="I1572">
        <v>142384</v>
      </c>
      <c r="J1572">
        <v>0</v>
      </c>
      <c r="K1572">
        <v>1</v>
      </c>
      <c r="L1572">
        <v>3</v>
      </c>
      <c r="M1572">
        <v>179756</v>
      </c>
      <c r="N1572">
        <v>0</v>
      </c>
      <c r="O1572" t="s">
        <v>46</v>
      </c>
      <c r="P1572" t="s">
        <v>53</v>
      </c>
      <c r="Q1572" t="s">
        <v>36</v>
      </c>
      <c r="R1572" t="s">
        <v>85</v>
      </c>
      <c r="V1572" t="s">
        <v>46</v>
      </c>
      <c r="W1572" t="s">
        <v>294</v>
      </c>
      <c r="X1572">
        <v>201</v>
      </c>
      <c r="Y1572">
        <v>239999</v>
      </c>
      <c r="Z1572">
        <v>20153</v>
      </c>
      <c r="AA1572">
        <v>500</v>
      </c>
      <c r="AB1572">
        <v>51438</v>
      </c>
      <c r="AC1572">
        <v>0</v>
      </c>
      <c r="AE1572" t="s">
        <v>46</v>
      </c>
      <c r="AF1572" t="s">
        <v>46</v>
      </c>
      <c r="AG1572">
        <v>1</v>
      </c>
      <c r="AK1572">
        <v>3</v>
      </c>
      <c r="AL1572" t="s">
        <v>5079</v>
      </c>
      <c r="AM1572">
        <v>43439</v>
      </c>
      <c r="AN1572" t="s">
        <v>5075</v>
      </c>
      <c r="AO1572" t="s">
        <v>5080</v>
      </c>
      <c r="AP1572" t="s">
        <v>46</v>
      </c>
    </row>
    <row r="1573" spans="1:42" x14ac:dyDescent="0.25">
      <c r="A1573">
        <v>1572</v>
      </c>
      <c r="B1573">
        <v>42074.463194444448</v>
      </c>
      <c r="C1573">
        <v>133</v>
      </c>
      <c r="D1573" t="s">
        <v>5081</v>
      </c>
      <c r="E1573" t="s">
        <v>32</v>
      </c>
      <c r="F1573" t="s">
        <v>32</v>
      </c>
      <c r="G1573" t="s">
        <v>32</v>
      </c>
      <c r="H1573" t="s">
        <v>5082</v>
      </c>
      <c r="I1573">
        <v>142384</v>
      </c>
      <c r="J1573">
        <v>0</v>
      </c>
      <c r="K1573">
        <v>1</v>
      </c>
      <c r="L1573">
        <v>3</v>
      </c>
      <c r="M1573">
        <v>179756</v>
      </c>
      <c r="N1573">
        <v>0</v>
      </c>
      <c r="O1573" t="s">
        <v>46</v>
      </c>
      <c r="V1573" t="s">
        <v>46</v>
      </c>
      <c r="W1573" t="s">
        <v>294</v>
      </c>
      <c r="X1573">
        <v>201</v>
      </c>
      <c r="Y1573">
        <v>239999</v>
      </c>
      <c r="Z1573">
        <v>20153</v>
      </c>
      <c r="AA1573">
        <v>500</v>
      </c>
      <c r="AB1573">
        <v>51438</v>
      </c>
      <c r="AC1573">
        <v>0</v>
      </c>
      <c r="AE1573" t="s">
        <v>46</v>
      </c>
      <c r="AF1573" t="s">
        <v>46</v>
      </c>
      <c r="AG1573">
        <v>1</v>
      </c>
      <c r="AK1573">
        <v>3</v>
      </c>
      <c r="AL1573" t="s">
        <v>5083</v>
      </c>
      <c r="AM1573">
        <v>42509</v>
      </c>
      <c r="AN1573" t="s">
        <v>5084</v>
      </c>
      <c r="AO1573" t="s">
        <v>5085</v>
      </c>
      <c r="AP1573" t="s">
        <v>46</v>
      </c>
    </row>
    <row r="1574" spans="1:42" x14ac:dyDescent="0.25">
      <c r="A1574">
        <v>1573</v>
      </c>
      <c r="B1574">
        <v>42074.465277777781</v>
      </c>
      <c r="C1574">
        <v>278</v>
      </c>
      <c r="D1574" t="s">
        <v>5086</v>
      </c>
      <c r="E1574" t="s">
        <v>32</v>
      </c>
      <c r="F1574" t="s">
        <v>32</v>
      </c>
      <c r="G1574" t="s">
        <v>32</v>
      </c>
      <c r="H1574" t="s">
        <v>5087</v>
      </c>
      <c r="I1574">
        <v>142384</v>
      </c>
      <c r="J1574">
        <v>0</v>
      </c>
      <c r="K1574">
        <v>1</v>
      </c>
      <c r="L1574">
        <v>3</v>
      </c>
      <c r="M1574">
        <v>179756</v>
      </c>
      <c r="N1574">
        <v>207647</v>
      </c>
      <c r="O1574" t="s">
        <v>2307</v>
      </c>
      <c r="P1574" t="s">
        <v>2308</v>
      </c>
      <c r="Q1574" t="s">
        <v>2309</v>
      </c>
      <c r="R1574" t="s">
        <v>85</v>
      </c>
      <c r="U1574">
        <v>4990</v>
      </c>
      <c r="V1574" t="s">
        <v>2307</v>
      </c>
      <c r="W1574" t="s">
        <v>294</v>
      </c>
      <c r="X1574">
        <v>201</v>
      </c>
      <c r="Y1574">
        <v>239999</v>
      </c>
      <c r="Z1574">
        <v>20153</v>
      </c>
      <c r="AA1574">
        <v>500</v>
      </c>
      <c r="AB1574">
        <v>51438</v>
      </c>
      <c r="AC1574">
        <v>0</v>
      </c>
      <c r="AE1574" t="s">
        <v>1415</v>
      </c>
      <c r="AF1574" t="s">
        <v>1415</v>
      </c>
      <c r="AG1574">
        <v>1</v>
      </c>
      <c r="AH1574">
        <v>44005.466666666667</v>
      </c>
      <c r="AI1574">
        <v>44370</v>
      </c>
      <c r="AK1574">
        <v>1</v>
      </c>
      <c r="AN1574" t="s">
        <v>839</v>
      </c>
      <c r="AO1574" t="s">
        <v>5088</v>
      </c>
      <c r="AP1574" t="s">
        <v>1415</v>
      </c>
    </row>
    <row r="1575" spans="1:42" x14ac:dyDescent="0.25">
      <c r="A1575">
        <v>1574</v>
      </c>
      <c r="B1575">
        <v>42074.467361111114</v>
      </c>
      <c r="C1575">
        <v>91</v>
      </c>
      <c r="D1575" t="s">
        <v>5090</v>
      </c>
      <c r="E1575" t="s">
        <v>32</v>
      </c>
      <c r="F1575" t="s">
        <v>32</v>
      </c>
      <c r="G1575" t="s">
        <v>32</v>
      </c>
      <c r="H1575" t="s">
        <v>5091</v>
      </c>
      <c r="I1575">
        <v>142384</v>
      </c>
      <c r="J1575">
        <v>0</v>
      </c>
      <c r="K1575">
        <v>1</v>
      </c>
      <c r="L1575">
        <v>3</v>
      </c>
      <c r="M1575">
        <v>179756</v>
      </c>
      <c r="N1575">
        <v>207647</v>
      </c>
      <c r="O1575" t="s">
        <v>2307</v>
      </c>
      <c r="P1575" t="s">
        <v>2308</v>
      </c>
      <c r="Q1575" t="s">
        <v>2309</v>
      </c>
      <c r="R1575" t="s">
        <v>85</v>
      </c>
      <c r="U1575">
        <v>4990</v>
      </c>
      <c r="V1575" t="s">
        <v>2307</v>
      </c>
      <c r="W1575" t="s">
        <v>294</v>
      </c>
      <c r="X1575">
        <v>201</v>
      </c>
      <c r="Y1575">
        <v>239999</v>
      </c>
      <c r="Z1575">
        <v>20153</v>
      </c>
      <c r="AA1575">
        <v>500</v>
      </c>
      <c r="AB1575">
        <v>51438</v>
      </c>
      <c r="AC1575">
        <v>0</v>
      </c>
      <c r="AE1575" t="s">
        <v>2717</v>
      </c>
      <c r="AF1575" t="s">
        <v>2717</v>
      </c>
      <c r="AG1575">
        <v>1</v>
      </c>
      <c r="AH1575">
        <v>44005.467361111114</v>
      </c>
      <c r="AI1575">
        <v>44370</v>
      </c>
      <c r="AK1575">
        <v>1</v>
      </c>
      <c r="AN1575" t="s">
        <v>839</v>
      </c>
      <c r="AO1575" t="s">
        <v>5092</v>
      </c>
      <c r="AP1575" t="s">
        <v>2717</v>
      </c>
    </row>
    <row r="1576" spans="1:42" x14ac:dyDescent="0.25">
      <c r="A1576">
        <v>1575</v>
      </c>
      <c r="B1576">
        <v>42074.475694444445</v>
      </c>
      <c r="C1576">
        <v>91</v>
      </c>
      <c r="D1576" t="s">
        <v>5090</v>
      </c>
      <c r="E1576" t="s">
        <v>32</v>
      </c>
      <c r="F1576" t="s">
        <v>32</v>
      </c>
      <c r="G1576" t="s">
        <v>32</v>
      </c>
      <c r="H1576" t="s">
        <v>5093</v>
      </c>
      <c r="I1576">
        <v>142384</v>
      </c>
      <c r="J1576">
        <v>0</v>
      </c>
      <c r="K1576">
        <v>1</v>
      </c>
      <c r="L1576">
        <v>3</v>
      </c>
      <c r="M1576">
        <v>179756</v>
      </c>
      <c r="N1576">
        <v>207647</v>
      </c>
      <c r="O1576" t="s">
        <v>2307</v>
      </c>
      <c r="P1576" t="s">
        <v>2308</v>
      </c>
      <c r="Q1576" t="s">
        <v>2309</v>
      </c>
      <c r="R1576" t="s">
        <v>85</v>
      </c>
      <c r="U1576">
        <v>4990</v>
      </c>
      <c r="V1576" t="s">
        <v>2307</v>
      </c>
      <c r="W1576" t="s">
        <v>294</v>
      </c>
      <c r="X1576">
        <v>201</v>
      </c>
      <c r="Y1576">
        <v>239999</v>
      </c>
      <c r="Z1576">
        <v>20153</v>
      </c>
      <c r="AA1576">
        <v>500</v>
      </c>
      <c r="AB1576">
        <v>51438</v>
      </c>
      <c r="AC1576">
        <v>0</v>
      </c>
      <c r="AE1576" t="s">
        <v>2717</v>
      </c>
      <c r="AF1576" t="s">
        <v>2717</v>
      </c>
      <c r="AG1576">
        <v>1</v>
      </c>
      <c r="AH1576">
        <v>44005.468055555561</v>
      </c>
      <c r="AI1576">
        <v>44370</v>
      </c>
      <c r="AK1576">
        <v>1</v>
      </c>
      <c r="AN1576" t="s">
        <v>839</v>
      </c>
      <c r="AO1576" t="s">
        <v>5094</v>
      </c>
      <c r="AP1576" t="s">
        <v>2717</v>
      </c>
    </row>
    <row r="1577" spans="1:42" x14ac:dyDescent="0.25">
      <c r="A1577">
        <v>1576</v>
      </c>
      <c r="B1577">
        <v>42076.38958333333</v>
      </c>
      <c r="C1577">
        <v>98</v>
      </c>
      <c r="D1577" t="s">
        <v>5095</v>
      </c>
      <c r="E1577" t="s">
        <v>5096</v>
      </c>
      <c r="F1577" t="s">
        <v>32</v>
      </c>
      <c r="G1577" t="s">
        <v>32</v>
      </c>
      <c r="H1577" t="s">
        <v>5097</v>
      </c>
      <c r="I1577">
        <v>141272</v>
      </c>
      <c r="J1577">
        <v>370000</v>
      </c>
      <c r="K1577">
        <v>1</v>
      </c>
      <c r="L1577">
        <v>1</v>
      </c>
      <c r="M1577">
        <v>179450</v>
      </c>
      <c r="N1577">
        <v>217429</v>
      </c>
      <c r="O1577" t="s">
        <v>34</v>
      </c>
      <c r="P1577" t="s">
        <v>35</v>
      </c>
      <c r="Q1577" t="s">
        <v>36</v>
      </c>
      <c r="S1577" t="s">
        <v>37</v>
      </c>
      <c r="V1577" t="s">
        <v>34</v>
      </c>
      <c r="W1577" t="s">
        <v>5098</v>
      </c>
      <c r="X1577">
        <v>201</v>
      </c>
      <c r="Y1577">
        <v>239999</v>
      </c>
      <c r="Z1577">
        <v>20153</v>
      </c>
      <c r="AA1577">
        <v>500</v>
      </c>
      <c r="AB1577">
        <v>51424</v>
      </c>
      <c r="AC1577">
        <v>0</v>
      </c>
      <c r="AE1577" t="s">
        <v>40</v>
      </c>
      <c r="AF1577" t="s">
        <v>40</v>
      </c>
      <c r="AG1577">
        <v>1</v>
      </c>
      <c r="AH1577">
        <v>43738.431249999994</v>
      </c>
      <c r="AI1577">
        <v>44104</v>
      </c>
      <c r="AK1577">
        <v>1</v>
      </c>
      <c r="AN1577" t="s">
        <v>839</v>
      </c>
      <c r="AO1577" t="s">
        <v>5099</v>
      </c>
      <c r="AP1577" t="s">
        <v>40</v>
      </c>
    </row>
    <row r="1578" spans="1:42" x14ac:dyDescent="0.25">
      <c r="A1578">
        <v>1577</v>
      </c>
      <c r="B1578">
        <v>42080.519444444442</v>
      </c>
      <c r="C1578">
        <v>235</v>
      </c>
      <c r="D1578" t="s">
        <v>5100</v>
      </c>
      <c r="E1578" t="s">
        <v>32</v>
      </c>
      <c r="F1578" t="s">
        <v>32</v>
      </c>
      <c r="G1578" t="s">
        <v>32</v>
      </c>
      <c r="H1578" t="s">
        <v>5101</v>
      </c>
      <c r="I1578">
        <v>132600</v>
      </c>
      <c r="J1578">
        <v>5000</v>
      </c>
      <c r="K1578">
        <v>1</v>
      </c>
      <c r="L1578">
        <v>1</v>
      </c>
      <c r="M1578">
        <v>187179</v>
      </c>
      <c r="N1578">
        <v>202527</v>
      </c>
      <c r="O1578" t="s">
        <v>155</v>
      </c>
      <c r="P1578" t="s">
        <v>440</v>
      </c>
      <c r="Q1578" t="s">
        <v>157</v>
      </c>
      <c r="R1578" t="s">
        <v>158</v>
      </c>
      <c r="S1578" t="s">
        <v>159</v>
      </c>
      <c r="U1578">
        <v>8183</v>
      </c>
      <c r="V1578" t="s">
        <v>155</v>
      </c>
      <c r="W1578" t="s">
        <v>4257</v>
      </c>
      <c r="X1578">
        <v>201</v>
      </c>
      <c r="Y1578">
        <v>710792</v>
      </c>
      <c r="Z1578">
        <v>20105</v>
      </c>
      <c r="AA1578">
        <v>500</v>
      </c>
      <c r="AB1578">
        <v>51532</v>
      </c>
      <c r="AC1578">
        <v>1108</v>
      </c>
      <c r="AE1578" t="s">
        <v>305</v>
      </c>
      <c r="AF1578" t="s">
        <v>162</v>
      </c>
      <c r="AG1578">
        <v>1</v>
      </c>
      <c r="AH1578">
        <v>44013.502083333333</v>
      </c>
      <c r="AI1578">
        <v>44378</v>
      </c>
      <c r="AK1578">
        <v>1</v>
      </c>
      <c r="AN1578" t="s">
        <v>5102</v>
      </c>
      <c r="AO1578" t="s">
        <v>5103</v>
      </c>
      <c r="AP1578" t="s">
        <v>305</v>
      </c>
    </row>
    <row r="1579" spans="1:42" x14ac:dyDescent="0.25">
      <c r="A1579">
        <v>1578</v>
      </c>
      <c r="B1579">
        <v>42080.520833333336</v>
      </c>
      <c r="C1579">
        <v>235</v>
      </c>
      <c r="D1579" t="s">
        <v>5104</v>
      </c>
      <c r="E1579" t="s">
        <v>32</v>
      </c>
      <c r="F1579" t="s">
        <v>32</v>
      </c>
      <c r="G1579" t="s">
        <v>32</v>
      </c>
      <c r="H1579" t="s">
        <v>5105</v>
      </c>
      <c r="I1579">
        <v>132600</v>
      </c>
      <c r="J1579">
        <v>5000</v>
      </c>
      <c r="K1579">
        <v>1</v>
      </c>
      <c r="L1579">
        <v>1</v>
      </c>
      <c r="M1579">
        <v>187179</v>
      </c>
      <c r="N1579">
        <v>0</v>
      </c>
      <c r="O1579" t="s">
        <v>46</v>
      </c>
      <c r="P1579" t="s">
        <v>46</v>
      </c>
      <c r="Q1579" t="s">
        <v>36</v>
      </c>
      <c r="R1579" t="s">
        <v>85</v>
      </c>
      <c r="V1579" t="s">
        <v>46</v>
      </c>
      <c r="W1579" t="s">
        <v>4257</v>
      </c>
      <c r="X1579">
        <v>201</v>
      </c>
      <c r="Y1579">
        <v>710792</v>
      </c>
      <c r="Z1579">
        <v>20105</v>
      </c>
      <c r="AA1579">
        <v>500</v>
      </c>
      <c r="AB1579">
        <v>51532</v>
      </c>
      <c r="AC1579">
        <v>1108</v>
      </c>
      <c r="AE1579" t="s">
        <v>46</v>
      </c>
      <c r="AF1579" t="s">
        <v>46</v>
      </c>
      <c r="AG1579" t="s">
        <v>85</v>
      </c>
      <c r="AK1579">
        <v>3</v>
      </c>
      <c r="AL1579" t="s">
        <v>4258</v>
      </c>
      <c r="AM1579">
        <v>43945</v>
      </c>
      <c r="AN1579" t="s">
        <v>4263</v>
      </c>
      <c r="AO1579" t="s">
        <v>5106</v>
      </c>
      <c r="AP1579" t="s">
        <v>46</v>
      </c>
    </row>
    <row r="1580" spans="1:42" x14ac:dyDescent="0.25">
      <c r="A1580">
        <v>1579</v>
      </c>
      <c r="B1580">
        <v>42080.525000000001</v>
      </c>
      <c r="C1580">
        <v>235</v>
      </c>
      <c r="D1580" t="s">
        <v>5100</v>
      </c>
      <c r="E1580" t="s">
        <v>32</v>
      </c>
      <c r="F1580" t="s">
        <v>32</v>
      </c>
      <c r="G1580" t="s">
        <v>32</v>
      </c>
      <c r="H1580" t="s">
        <v>5107</v>
      </c>
      <c r="I1580">
        <v>132600</v>
      </c>
      <c r="J1580">
        <v>5000</v>
      </c>
      <c r="K1580">
        <v>1</v>
      </c>
      <c r="L1580">
        <v>1</v>
      </c>
      <c r="M1580">
        <v>187179</v>
      </c>
      <c r="N1580">
        <v>0</v>
      </c>
      <c r="O1580" t="s">
        <v>46</v>
      </c>
      <c r="P1580" t="s">
        <v>46</v>
      </c>
      <c r="Q1580" t="s">
        <v>36</v>
      </c>
      <c r="R1580" t="s">
        <v>85</v>
      </c>
      <c r="V1580" t="s">
        <v>46</v>
      </c>
      <c r="W1580" t="s">
        <v>4257</v>
      </c>
      <c r="X1580">
        <v>201</v>
      </c>
      <c r="Y1580">
        <v>710792</v>
      </c>
      <c r="Z1580">
        <v>20105</v>
      </c>
      <c r="AA1580">
        <v>500</v>
      </c>
      <c r="AB1580">
        <v>51532</v>
      </c>
      <c r="AC1580">
        <v>1108</v>
      </c>
      <c r="AE1580" t="s">
        <v>46</v>
      </c>
      <c r="AF1580" t="s">
        <v>46</v>
      </c>
      <c r="AG1580" t="s">
        <v>85</v>
      </c>
      <c r="AK1580">
        <v>3</v>
      </c>
      <c r="AL1580" t="s">
        <v>4258</v>
      </c>
      <c r="AM1580">
        <v>43945</v>
      </c>
      <c r="AN1580" t="s">
        <v>4263</v>
      </c>
      <c r="AO1580" t="s">
        <v>5108</v>
      </c>
      <c r="AP1580" t="s">
        <v>46</v>
      </c>
    </row>
    <row r="1581" spans="1:42" x14ac:dyDescent="0.25">
      <c r="A1581">
        <v>1580</v>
      </c>
      <c r="B1581">
        <v>42080.526388888888</v>
      </c>
      <c r="C1581">
        <v>235</v>
      </c>
      <c r="D1581" t="s">
        <v>5100</v>
      </c>
      <c r="E1581" t="s">
        <v>32</v>
      </c>
      <c r="F1581" t="s">
        <v>32</v>
      </c>
      <c r="G1581" t="s">
        <v>32</v>
      </c>
      <c r="H1581" t="s">
        <v>5109</v>
      </c>
      <c r="I1581">
        <v>132600</v>
      </c>
      <c r="J1581">
        <v>5000</v>
      </c>
      <c r="K1581">
        <v>1</v>
      </c>
      <c r="L1581">
        <v>1</v>
      </c>
      <c r="M1581">
        <v>187179</v>
      </c>
      <c r="N1581">
        <v>0</v>
      </c>
      <c r="O1581" t="s">
        <v>46</v>
      </c>
      <c r="P1581" t="s">
        <v>46</v>
      </c>
      <c r="Q1581" t="s">
        <v>36</v>
      </c>
      <c r="R1581" t="s">
        <v>85</v>
      </c>
      <c r="V1581" t="s">
        <v>46</v>
      </c>
      <c r="W1581" t="s">
        <v>4257</v>
      </c>
      <c r="X1581">
        <v>201</v>
      </c>
      <c r="Y1581">
        <v>710792</v>
      </c>
      <c r="Z1581">
        <v>20105</v>
      </c>
      <c r="AA1581">
        <v>500</v>
      </c>
      <c r="AB1581">
        <v>51532</v>
      </c>
      <c r="AC1581">
        <v>1108</v>
      </c>
      <c r="AE1581" t="s">
        <v>46</v>
      </c>
      <c r="AF1581" t="s">
        <v>46</v>
      </c>
      <c r="AG1581" t="s">
        <v>85</v>
      </c>
      <c r="AK1581">
        <v>3</v>
      </c>
      <c r="AL1581" t="s">
        <v>4258</v>
      </c>
      <c r="AM1581">
        <v>43945</v>
      </c>
      <c r="AN1581" t="s">
        <v>4263</v>
      </c>
      <c r="AO1581" t="s">
        <v>5110</v>
      </c>
      <c r="AP1581" t="s">
        <v>46</v>
      </c>
    </row>
    <row r="1582" spans="1:42" x14ac:dyDescent="0.25">
      <c r="A1582">
        <v>1581</v>
      </c>
      <c r="B1582">
        <v>42080.527777777781</v>
      </c>
      <c r="C1582">
        <v>235</v>
      </c>
      <c r="D1582" t="s">
        <v>5100</v>
      </c>
      <c r="E1582" t="s">
        <v>32</v>
      </c>
      <c r="F1582" t="s">
        <v>32</v>
      </c>
      <c r="G1582" t="s">
        <v>32</v>
      </c>
      <c r="H1582" t="s">
        <v>5111</v>
      </c>
      <c r="I1582">
        <v>132600</v>
      </c>
      <c r="J1582">
        <v>5000</v>
      </c>
      <c r="K1582">
        <v>1</v>
      </c>
      <c r="L1582">
        <v>1</v>
      </c>
      <c r="M1582">
        <v>187179</v>
      </c>
      <c r="N1582">
        <v>0</v>
      </c>
      <c r="O1582" t="s">
        <v>46</v>
      </c>
      <c r="P1582" t="s">
        <v>46</v>
      </c>
      <c r="Q1582" t="s">
        <v>36</v>
      </c>
      <c r="R1582" t="s">
        <v>85</v>
      </c>
      <c r="V1582" t="s">
        <v>46</v>
      </c>
      <c r="W1582" t="s">
        <v>4257</v>
      </c>
      <c r="X1582">
        <v>201</v>
      </c>
      <c r="Y1582">
        <v>710792</v>
      </c>
      <c r="Z1582">
        <v>20105</v>
      </c>
      <c r="AA1582">
        <v>500</v>
      </c>
      <c r="AB1582">
        <v>51532</v>
      </c>
      <c r="AC1582">
        <v>1108</v>
      </c>
      <c r="AE1582" t="s">
        <v>46</v>
      </c>
      <c r="AF1582" t="s">
        <v>46</v>
      </c>
      <c r="AG1582" t="s">
        <v>85</v>
      </c>
      <c r="AK1582">
        <v>3</v>
      </c>
      <c r="AL1582" t="s">
        <v>4258</v>
      </c>
      <c r="AM1582">
        <v>43945</v>
      </c>
      <c r="AN1582" t="s">
        <v>4263</v>
      </c>
      <c r="AO1582" t="s">
        <v>5112</v>
      </c>
      <c r="AP1582" t="s">
        <v>46</v>
      </c>
    </row>
    <row r="1583" spans="1:42" x14ac:dyDescent="0.25">
      <c r="A1583">
        <v>1582</v>
      </c>
      <c r="B1583">
        <v>42080.529166666667</v>
      </c>
      <c r="C1583">
        <v>235</v>
      </c>
      <c r="D1583" t="s">
        <v>5100</v>
      </c>
      <c r="E1583" t="s">
        <v>32</v>
      </c>
      <c r="F1583" t="s">
        <v>32</v>
      </c>
      <c r="G1583" t="s">
        <v>32</v>
      </c>
      <c r="H1583" t="s">
        <v>5113</v>
      </c>
      <c r="I1583">
        <v>132600</v>
      </c>
      <c r="J1583">
        <v>5000</v>
      </c>
      <c r="K1583">
        <v>1</v>
      </c>
      <c r="L1583">
        <v>1</v>
      </c>
      <c r="M1583">
        <v>187179</v>
      </c>
      <c r="N1583">
        <v>0</v>
      </c>
      <c r="O1583" t="s">
        <v>46</v>
      </c>
      <c r="P1583" t="s">
        <v>46</v>
      </c>
      <c r="Q1583" t="s">
        <v>36</v>
      </c>
      <c r="R1583" t="s">
        <v>85</v>
      </c>
      <c r="V1583" t="s">
        <v>46</v>
      </c>
      <c r="W1583" t="s">
        <v>4257</v>
      </c>
      <c r="X1583">
        <v>201</v>
      </c>
      <c r="Y1583">
        <v>710792</v>
      </c>
      <c r="Z1583">
        <v>20105</v>
      </c>
      <c r="AA1583">
        <v>500</v>
      </c>
      <c r="AB1583">
        <v>51532</v>
      </c>
      <c r="AC1583">
        <v>1108</v>
      </c>
      <c r="AE1583" t="s">
        <v>46</v>
      </c>
      <c r="AF1583" t="s">
        <v>46</v>
      </c>
      <c r="AG1583" t="s">
        <v>85</v>
      </c>
      <c r="AK1583">
        <v>3</v>
      </c>
      <c r="AL1583" t="s">
        <v>4258</v>
      </c>
      <c r="AM1583">
        <v>43945</v>
      </c>
      <c r="AN1583" t="s">
        <v>4263</v>
      </c>
      <c r="AO1583" t="s">
        <v>5114</v>
      </c>
      <c r="AP1583" t="s">
        <v>46</v>
      </c>
    </row>
    <row r="1584" spans="1:42" x14ac:dyDescent="0.25">
      <c r="A1584">
        <v>1583</v>
      </c>
      <c r="B1584">
        <v>42080.530555555553</v>
      </c>
      <c r="C1584">
        <v>235</v>
      </c>
      <c r="D1584" t="s">
        <v>5100</v>
      </c>
      <c r="E1584" t="s">
        <v>32</v>
      </c>
      <c r="F1584" t="s">
        <v>32</v>
      </c>
      <c r="G1584" t="s">
        <v>32</v>
      </c>
      <c r="H1584" t="s">
        <v>5115</v>
      </c>
      <c r="I1584">
        <v>132600</v>
      </c>
      <c r="J1584">
        <v>5000</v>
      </c>
      <c r="K1584">
        <v>1</v>
      </c>
      <c r="L1584">
        <v>1</v>
      </c>
      <c r="M1584">
        <v>187179</v>
      </c>
      <c r="N1584">
        <v>0</v>
      </c>
      <c r="O1584" t="s">
        <v>46</v>
      </c>
      <c r="P1584" t="s">
        <v>46</v>
      </c>
      <c r="Q1584" t="s">
        <v>36</v>
      </c>
      <c r="R1584" t="s">
        <v>85</v>
      </c>
      <c r="V1584" t="s">
        <v>46</v>
      </c>
      <c r="W1584" t="s">
        <v>4257</v>
      </c>
      <c r="X1584">
        <v>201</v>
      </c>
      <c r="Y1584">
        <v>710792</v>
      </c>
      <c r="Z1584">
        <v>20105</v>
      </c>
      <c r="AA1584">
        <v>500</v>
      </c>
      <c r="AB1584">
        <v>51532</v>
      </c>
      <c r="AC1584">
        <v>1108</v>
      </c>
      <c r="AE1584" t="s">
        <v>46</v>
      </c>
      <c r="AF1584" t="s">
        <v>46</v>
      </c>
      <c r="AG1584" t="s">
        <v>85</v>
      </c>
      <c r="AK1584">
        <v>3</v>
      </c>
      <c r="AL1584" t="s">
        <v>4258</v>
      </c>
      <c r="AM1584">
        <v>43945</v>
      </c>
      <c r="AN1584" t="s">
        <v>4263</v>
      </c>
      <c r="AO1584" t="s">
        <v>5116</v>
      </c>
      <c r="AP1584" t="s">
        <v>46</v>
      </c>
    </row>
    <row r="1585" spans="1:42" x14ac:dyDescent="0.25">
      <c r="A1585">
        <v>1584</v>
      </c>
      <c r="B1585">
        <v>42080.531944444447</v>
      </c>
      <c r="C1585">
        <v>235</v>
      </c>
      <c r="D1585" t="s">
        <v>5100</v>
      </c>
      <c r="E1585" t="s">
        <v>32</v>
      </c>
      <c r="F1585" t="s">
        <v>32</v>
      </c>
      <c r="G1585" t="s">
        <v>32</v>
      </c>
      <c r="H1585" t="s">
        <v>5117</v>
      </c>
      <c r="I1585">
        <v>132600</v>
      </c>
      <c r="J1585">
        <v>5000</v>
      </c>
      <c r="K1585">
        <v>1</v>
      </c>
      <c r="L1585">
        <v>1</v>
      </c>
      <c r="M1585">
        <v>187179</v>
      </c>
      <c r="N1585">
        <v>0</v>
      </c>
      <c r="O1585" t="s">
        <v>46</v>
      </c>
      <c r="P1585" t="s">
        <v>46</v>
      </c>
      <c r="Q1585" t="s">
        <v>36</v>
      </c>
      <c r="R1585" t="s">
        <v>85</v>
      </c>
      <c r="V1585" t="s">
        <v>46</v>
      </c>
      <c r="W1585" t="s">
        <v>4257</v>
      </c>
      <c r="X1585">
        <v>201</v>
      </c>
      <c r="Y1585">
        <v>710792</v>
      </c>
      <c r="Z1585">
        <v>20105</v>
      </c>
      <c r="AA1585">
        <v>500</v>
      </c>
      <c r="AB1585">
        <v>51532</v>
      </c>
      <c r="AC1585">
        <v>1108</v>
      </c>
      <c r="AE1585" t="s">
        <v>46</v>
      </c>
      <c r="AF1585" t="s">
        <v>46</v>
      </c>
      <c r="AG1585" t="s">
        <v>85</v>
      </c>
      <c r="AK1585">
        <v>3</v>
      </c>
      <c r="AL1585" t="s">
        <v>4258</v>
      </c>
      <c r="AM1585">
        <v>43945</v>
      </c>
      <c r="AN1585" t="s">
        <v>4263</v>
      </c>
      <c r="AO1585" t="s">
        <v>5118</v>
      </c>
      <c r="AP1585" t="s">
        <v>46</v>
      </c>
    </row>
    <row r="1586" spans="1:42" x14ac:dyDescent="0.25">
      <c r="A1586">
        <v>1585</v>
      </c>
      <c r="B1586">
        <v>42080.545138888883</v>
      </c>
      <c r="C1586">
        <v>235</v>
      </c>
      <c r="D1586" t="s">
        <v>150</v>
      </c>
      <c r="E1586" t="s">
        <v>32</v>
      </c>
      <c r="F1586" t="s">
        <v>32</v>
      </c>
      <c r="G1586" t="s">
        <v>32</v>
      </c>
      <c r="H1586" t="s">
        <v>5119</v>
      </c>
      <c r="I1586">
        <v>96702</v>
      </c>
      <c r="J1586">
        <v>66500</v>
      </c>
      <c r="K1586">
        <v>1</v>
      </c>
      <c r="L1586">
        <v>1</v>
      </c>
      <c r="M1586">
        <v>135781</v>
      </c>
      <c r="N1586">
        <v>213391</v>
      </c>
      <c r="O1586" t="s">
        <v>182</v>
      </c>
      <c r="P1586" t="s">
        <v>183</v>
      </c>
      <c r="Q1586" t="s">
        <v>184</v>
      </c>
      <c r="S1586" t="s">
        <v>185</v>
      </c>
      <c r="V1586" t="s">
        <v>182</v>
      </c>
      <c r="W1586" t="s">
        <v>4257</v>
      </c>
      <c r="X1586">
        <v>201</v>
      </c>
      <c r="Y1586">
        <v>239999</v>
      </c>
      <c r="Z1586">
        <v>20153</v>
      </c>
      <c r="AA1586">
        <v>500</v>
      </c>
      <c r="AB1586">
        <v>51436</v>
      </c>
      <c r="AC1586">
        <v>0</v>
      </c>
      <c r="AE1586" t="s">
        <v>187</v>
      </c>
      <c r="AF1586" t="s">
        <v>187</v>
      </c>
      <c r="AG1586">
        <v>1</v>
      </c>
      <c r="AH1586">
        <v>44208.483333333337</v>
      </c>
      <c r="AI1586">
        <v>44573</v>
      </c>
      <c r="AK1586">
        <v>1</v>
      </c>
      <c r="AN1586" t="s">
        <v>5120</v>
      </c>
      <c r="AO1586" t="s">
        <v>5121</v>
      </c>
      <c r="AP1586" t="s">
        <v>187</v>
      </c>
    </row>
    <row r="1587" spans="1:42" x14ac:dyDescent="0.25">
      <c r="A1587">
        <v>1586</v>
      </c>
      <c r="B1587">
        <v>42081.513888888891</v>
      </c>
      <c r="C1587">
        <v>80</v>
      </c>
      <c r="D1587" t="s">
        <v>5122</v>
      </c>
      <c r="E1587" t="s">
        <v>5123</v>
      </c>
      <c r="F1587" t="s">
        <v>32</v>
      </c>
      <c r="G1587" t="s">
        <v>32</v>
      </c>
      <c r="H1587" t="s">
        <v>5124</v>
      </c>
      <c r="I1587">
        <v>141343</v>
      </c>
      <c r="J1587">
        <v>82000</v>
      </c>
      <c r="K1587">
        <v>1</v>
      </c>
      <c r="L1587">
        <v>1</v>
      </c>
      <c r="M1587">
        <v>195816</v>
      </c>
      <c r="N1587">
        <v>0</v>
      </c>
      <c r="O1587" t="s">
        <v>46</v>
      </c>
      <c r="P1587" t="s">
        <v>167</v>
      </c>
      <c r="Q1587" t="s">
        <v>36</v>
      </c>
      <c r="U1587">
        <v>0</v>
      </c>
      <c r="V1587" t="s">
        <v>46</v>
      </c>
      <c r="W1587" t="s">
        <v>2310</v>
      </c>
      <c r="X1587">
        <v>201</v>
      </c>
      <c r="Y1587">
        <v>239999</v>
      </c>
      <c r="Z1587">
        <v>20153</v>
      </c>
      <c r="AA1587">
        <v>500</v>
      </c>
      <c r="AB1587">
        <v>81602</v>
      </c>
      <c r="AC1587">
        <v>1118</v>
      </c>
      <c r="AE1587" t="s">
        <v>46</v>
      </c>
      <c r="AF1587" t="s">
        <v>46</v>
      </c>
      <c r="AG1587">
        <v>1</v>
      </c>
      <c r="AK1587">
        <v>3</v>
      </c>
      <c r="AL1587" t="s">
        <v>5125</v>
      </c>
      <c r="AM1587">
        <v>43693</v>
      </c>
      <c r="AN1587" t="s">
        <v>5126</v>
      </c>
      <c r="AO1587" t="s">
        <v>5127</v>
      </c>
      <c r="AP1587" t="s">
        <v>46</v>
      </c>
    </row>
    <row r="1588" spans="1:42" x14ac:dyDescent="0.25">
      <c r="A1588">
        <v>1587</v>
      </c>
      <c r="B1588">
        <v>42081.515277777777</v>
      </c>
      <c r="C1588">
        <v>80</v>
      </c>
      <c r="D1588" t="s">
        <v>5122</v>
      </c>
      <c r="E1588" t="s">
        <v>5123</v>
      </c>
      <c r="F1588" t="s">
        <v>32</v>
      </c>
      <c r="G1588" t="s">
        <v>32</v>
      </c>
      <c r="H1588" t="s">
        <v>5128</v>
      </c>
      <c r="I1588">
        <v>141343</v>
      </c>
      <c r="J1588">
        <v>82000</v>
      </c>
      <c r="K1588">
        <v>1</v>
      </c>
      <c r="L1588">
        <v>1</v>
      </c>
      <c r="M1588">
        <v>195816</v>
      </c>
      <c r="N1588">
        <v>223501</v>
      </c>
      <c r="O1588" t="s">
        <v>225</v>
      </c>
      <c r="P1588" t="s">
        <v>124</v>
      </c>
      <c r="Q1588" t="s">
        <v>226</v>
      </c>
      <c r="T1588" t="s">
        <v>85</v>
      </c>
      <c r="V1588" t="s">
        <v>225</v>
      </c>
      <c r="W1588" t="s">
        <v>2310</v>
      </c>
      <c r="X1588">
        <v>201</v>
      </c>
      <c r="Y1588">
        <v>239999</v>
      </c>
      <c r="Z1588">
        <v>20153</v>
      </c>
      <c r="AA1588">
        <v>500</v>
      </c>
      <c r="AB1588">
        <v>81602</v>
      </c>
      <c r="AC1588">
        <v>1118</v>
      </c>
      <c r="AE1588" t="s">
        <v>228</v>
      </c>
      <c r="AF1588" t="s">
        <v>228</v>
      </c>
      <c r="AG1588">
        <v>1</v>
      </c>
      <c r="AH1588">
        <v>43816.440972222219</v>
      </c>
      <c r="AI1588">
        <v>44182</v>
      </c>
      <c r="AK1588">
        <v>1</v>
      </c>
      <c r="AN1588" t="s">
        <v>5129</v>
      </c>
      <c r="AO1588" t="s">
        <v>5130</v>
      </c>
      <c r="AP1588" t="s">
        <v>228</v>
      </c>
    </row>
    <row r="1589" spans="1:42" x14ac:dyDescent="0.25">
      <c r="A1589">
        <v>1588</v>
      </c>
      <c r="B1589">
        <v>42081.51666666667</v>
      </c>
      <c r="C1589">
        <v>80</v>
      </c>
      <c r="D1589" t="s">
        <v>5122</v>
      </c>
      <c r="E1589" t="s">
        <v>5123</v>
      </c>
      <c r="F1589" t="s">
        <v>32</v>
      </c>
      <c r="G1589" t="s">
        <v>32</v>
      </c>
      <c r="H1589" t="s">
        <v>5131</v>
      </c>
      <c r="I1589">
        <v>141343</v>
      </c>
      <c r="J1589">
        <v>82000</v>
      </c>
      <c r="K1589">
        <v>1</v>
      </c>
      <c r="L1589">
        <v>1</v>
      </c>
      <c r="M1589">
        <v>195816</v>
      </c>
      <c r="N1589">
        <v>217187</v>
      </c>
      <c r="O1589" t="s">
        <v>260</v>
      </c>
      <c r="P1589" t="s">
        <v>183</v>
      </c>
      <c r="Q1589" t="s">
        <v>261</v>
      </c>
      <c r="U1589">
        <v>8249</v>
      </c>
      <c r="V1589" t="s">
        <v>260</v>
      </c>
      <c r="W1589" t="s">
        <v>2310</v>
      </c>
      <c r="X1589">
        <v>201</v>
      </c>
      <c r="Y1589">
        <v>239999</v>
      </c>
      <c r="Z1589">
        <v>20153</v>
      </c>
      <c r="AA1589">
        <v>500</v>
      </c>
      <c r="AB1589">
        <v>81602</v>
      </c>
      <c r="AC1589">
        <v>1118</v>
      </c>
      <c r="AE1589" t="s">
        <v>592</v>
      </c>
      <c r="AF1589" t="s">
        <v>162</v>
      </c>
      <c r="AG1589">
        <v>1</v>
      </c>
      <c r="AH1589">
        <v>44172.361111111117</v>
      </c>
      <c r="AI1589">
        <v>44537</v>
      </c>
      <c r="AK1589">
        <v>1</v>
      </c>
      <c r="AN1589" t="s">
        <v>5132</v>
      </c>
      <c r="AO1589" t="s">
        <v>5133</v>
      </c>
      <c r="AP1589" t="s">
        <v>592</v>
      </c>
    </row>
    <row r="1590" spans="1:42" x14ac:dyDescent="0.25">
      <c r="A1590">
        <v>1589</v>
      </c>
      <c r="B1590">
        <v>42083.53402777778</v>
      </c>
      <c r="C1590">
        <v>152</v>
      </c>
      <c r="D1590" t="s">
        <v>5134</v>
      </c>
      <c r="E1590" t="s">
        <v>5135</v>
      </c>
      <c r="F1590" t="s">
        <v>32</v>
      </c>
      <c r="G1590" t="s">
        <v>32</v>
      </c>
      <c r="H1590" t="s">
        <v>5136</v>
      </c>
      <c r="I1590">
        <v>142464</v>
      </c>
      <c r="J1590">
        <v>40750</v>
      </c>
      <c r="K1590">
        <v>1</v>
      </c>
      <c r="L1590">
        <v>1</v>
      </c>
      <c r="M1590">
        <v>199376</v>
      </c>
      <c r="N1590">
        <v>234927</v>
      </c>
      <c r="O1590" t="s">
        <v>1083</v>
      </c>
      <c r="P1590" t="s">
        <v>183</v>
      </c>
      <c r="Q1590" t="s">
        <v>1084</v>
      </c>
      <c r="S1590" t="s">
        <v>1085</v>
      </c>
      <c r="V1590" t="s">
        <v>1083</v>
      </c>
      <c r="W1590" t="s">
        <v>5137</v>
      </c>
      <c r="X1590">
        <v>201</v>
      </c>
      <c r="Y1590">
        <v>239999</v>
      </c>
      <c r="Z1590">
        <v>20105</v>
      </c>
      <c r="AA1590">
        <v>500</v>
      </c>
      <c r="AB1590">
        <v>51496</v>
      </c>
      <c r="AC1590">
        <v>1105</v>
      </c>
      <c r="AE1590" t="s">
        <v>1861</v>
      </c>
      <c r="AF1590" t="s">
        <v>1835</v>
      </c>
      <c r="AG1590">
        <v>1</v>
      </c>
      <c r="AH1590">
        <v>43899.867361111115</v>
      </c>
      <c r="AI1590">
        <v>44264</v>
      </c>
      <c r="AK1590">
        <v>1</v>
      </c>
      <c r="AN1590" t="s">
        <v>5138</v>
      </c>
      <c r="AO1590" t="s">
        <v>5139</v>
      </c>
      <c r="AP1590" t="s">
        <v>1861</v>
      </c>
    </row>
    <row r="1591" spans="1:42" x14ac:dyDescent="0.25">
      <c r="A1591">
        <v>1590</v>
      </c>
      <c r="B1591">
        <v>42083.536111111112</v>
      </c>
      <c r="C1591">
        <v>152</v>
      </c>
      <c r="D1591" t="s">
        <v>5134</v>
      </c>
      <c r="E1591" t="s">
        <v>5135</v>
      </c>
      <c r="F1591" t="s">
        <v>32</v>
      </c>
      <c r="G1591" t="s">
        <v>32</v>
      </c>
      <c r="H1591" t="s">
        <v>5140</v>
      </c>
      <c r="I1591">
        <v>142464</v>
      </c>
      <c r="J1591">
        <v>40750</v>
      </c>
      <c r="K1591">
        <v>1</v>
      </c>
      <c r="L1591">
        <v>1</v>
      </c>
      <c r="M1591">
        <v>199376</v>
      </c>
      <c r="N1591">
        <v>204493</v>
      </c>
      <c r="O1591" t="s">
        <v>1722</v>
      </c>
      <c r="P1591" t="s">
        <v>183</v>
      </c>
      <c r="Q1591" t="s">
        <v>1723</v>
      </c>
      <c r="S1591" t="s">
        <v>1724</v>
      </c>
      <c r="U1591">
        <v>0</v>
      </c>
      <c r="V1591" t="s">
        <v>1722</v>
      </c>
      <c r="W1591" t="s">
        <v>5137</v>
      </c>
      <c r="X1591">
        <v>201</v>
      </c>
      <c r="Y1591">
        <v>239999</v>
      </c>
      <c r="Z1591">
        <v>20105</v>
      </c>
      <c r="AA1591">
        <v>500</v>
      </c>
      <c r="AB1591">
        <v>51496</v>
      </c>
      <c r="AC1591">
        <v>1105</v>
      </c>
      <c r="AE1591" t="s">
        <v>1725</v>
      </c>
      <c r="AF1591" t="s">
        <v>510</v>
      </c>
      <c r="AG1591">
        <v>1</v>
      </c>
      <c r="AH1591">
        <v>43871.467361111114</v>
      </c>
      <c r="AI1591">
        <v>44237</v>
      </c>
      <c r="AK1591">
        <v>1</v>
      </c>
      <c r="AN1591" t="s">
        <v>5141</v>
      </c>
      <c r="AO1591" t="s">
        <v>5142</v>
      </c>
      <c r="AP1591" t="s">
        <v>1725</v>
      </c>
    </row>
    <row r="1592" spans="1:42" x14ac:dyDescent="0.25">
      <c r="A1592">
        <v>1591</v>
      </c>
      <c r="B1592">
        <v>42083.540277777778</v>
      </c>
      <c r="C1592">
        <v>152</v>
      </c>
      <c r="D1592" t="s">
        <v>5134</v>
      </c>
      <c r="E1592" t="s">
        <v>5135</v>
      </c>
      <c r="F1592" t="s">
        <v>32</v>
      </c>
      <c r="G1592" t="s">
        <v>32</v>
      </c>
      <c r="H1592" t="s">
        <v>5143</v>
      </c>
      <c r="I1592">
        <v>142464</v>
      </c>
      <c r="J1592">
        <v>40750</v>
      </c>
      <c r="K1592">
        <v>1</v>
      </c>
      <c r="L1592">
        <v>1</v>
      </c>
      <c r="M1592">
        <v>199376</v>
      </c>
      <c r="N1592">
        <v>234927</v>
      </c>
      <c r="O1592" t="s">
        <v>1083</v>
      </c>
      <c r="P1592" t="s">
        <v>183</v>
      </c>
      <c r="Q1592" t="s">
        <v>1084</v>
      </c>
      <c r="S1592" t="s">
        <v>1085</v>
      </c>
      <c r="V1592" t="s">
        <v>1083</v>
      </c>
      <c r="W1592" t="s">
        <v>5137</v>
      </c>
      <c r="X1592">
        <v>201</v>
      </c>
      <c r="Y1592">
        <v>239999</v>
      </c>
      <c r="Z1592">
        <v>20105</v>
      </c>
      <c r="AA1592">
        <v>500</v>
      </c>
      <c r="AB1592">
        <v>51496</v>
      </c>
      <c r="AC1592">
        <v>1105</v>
      </c>
      <c r="AE1592" t="s">
        <v>108</v>
      </c>
      <c r="AF1592" t="s">
        <v>108</v>
      </c>
      <c r="AG1592">
        <v>1</v>
      </c>
      <c r="AH1592">
        <v>43899.868055555555</v>
      </c>
      <c r="AI1592">
        <v>44264</v>
      </c>
      <c r="AK1592">
        <v>1</v>
      </c>
      <c r="AN1592" t="s">
        <v>5144</v>
      </c>
      <c r="AO1592" t="s">
        <v>5145</v>
      </c>
      <c r="AP1592" t="s">
        <v>108</v>
      </c>
    </row>
    <row r="1593" spans="1:42" x14ac:dyDescent="0.25">
      <c r="A1593">
        <v>1592</v>
      </c>
      <c r="B1593">
        <v>42083.542361111111</v>
      </c>
      <c r="C1593">
        <v>152</v>
      </c>
      <c r="D1593" t="s">
        <v>5134</v>
      </c>
      <c r="E1593" t="s">
        <v>5135</v>
      </c>
      <c r="F1593" t="s">
        <v>32</v>
      </c>
      <c r="G1593" t="s">
        <v>32</v>
      </c>
      <c r="H1593" t="s">
        <v>5146</v>
      </c>
      <c r="I1593">
        <v>142464</v>
      </c>
      <c r="J1593">
        <v>40750</v>
      </c>
      <c r="K1593">
        <v>1</v>
      </c>
      <c r="L1593">
        <v>1</v>
      </c>
      <c r="M1593">
        <v>199376</v>
      </c>
      <c r="N1593">
        <v>234927</v>
      </c>
      <c r="O1593" t="s">
        <v>1083</v>
      </c>
      <c r="P1593" t="s">
        <v>183</v>
      </c>
      <c r="Q1593" t="s">
        <v>1084</v>
      </c>
      <c r="S1593" t="s">
        <v>1085</v>
      </c>
      <c r="V1593" t="s">
        <v>1083</v>
      </c>
      <c r="W1593" t="s">
        <v>5137</v>
      </c>
      <c r="X1593">
        <v>201</v>
      </c>
      <c r="Y1593">
        <v>239999</v>
      </c>
      <c r="Z1593">
        <v>20105</v>
      </c>
      <c r="AA1593">
        <v>500</v>
      </c>
      <c r="AB1593">
        <v>51496</v>
      </c>
      <c r="AC1593">
        <v>1105</v>
      </c>
      <c r="AE1593" t="s">
        <v>1033</v>
      </c>
      <c r="AF1593" t="s">
        <v>1835</v>
      </c>
      <c r="AG1593">
        <v>1</v>
      </c>
      <c r="AH1593">
        <v>43899.869444444448</v>
      </c>
      <c r="AI1593">
        <v>44264</v>
      </c>
      <c r="AK1593">
        <v>1</v>
      </c>
      <c r="AN1593" t="s">
        <v>5147</v>
      </c>
      <c r="AO1593" t="s">
        <v>5148</v>
      </c>
      <c r="AP1593" t="s">
        <v>1033</v>
      </c>
    </row>
    <row r="1594" spans="1:42" x14ac:dyDescent="0.25">
      <c r="A1594">
        <v>1593</v>
      </c>
      <c r="B1594">
        <v>42083.544444444444</v>
      </c>
      <c r="C1594">
        <v>152</v>
      </c>
      <c r="D1594" t="s">
        <v>5134</v>
      </c>
      <c r="E1594" t="s">
        <v>5135</v>
      </c>
      <c r="F1594" t="s">
        <v>32</v>
      </c>
      <c r="G1594" t="s">
        <v>32</v>
      </c>
      <c r="H1594" t="s">
        <v>5149</v>
      </c>
      <c r="I1594">
        <v>142464</v>
      </c>
      <c r="J1594">
        <v>40750</v>
      </c>
      <c r="K1594">
        <v>1</v>
      </c>
      <c r="L1594">
        <v>1</v>
      </c>
      <c r="M1594">
        <v>199376</v>
      </c>
      <c r="N1594">
        <v>201552</v>
      </c>
      <c r="O1594" t="s">
        <v>959</v>
      </c>
      <c r="P1594" t="s">
        <v>183</v>
      </c>
      <c r="Q1594" t="s">
        <v>960</v>
      </c>
      <c r="S1594" t="s">
        <v>961</v>
      </c>
      <c r="V1594" t="s">
        <v>959</v>
      </c>
      <c r="W1594" t="s">
        <v>5137</v>
      </c>
      <c r="X1594">
        <v>201</v>
      </c>
      <c r="Y1594">
        <v>239999</v>
      </c>
      <c r="Z1594">
        <v>20105</v>
      </c>
      <c r="AA1594">
        <v>500</v>
      </c>
      <c r="AB1594">
        <v>51496</v>
      </c>
      <c r="AC1594">
        <v>1105</v>
      </c>
      <c r="AE1594" t="s">
        <v>1521</v>
      </c>
      <c r="AF1594" t="s">
        <v>162</v>
      </c>
      <c r="AG1594">
        <v>1</v>
      </c>
      <c r="AH1594">
        <v>43790.619444444448</v>
      </c>
      <c r="AI1594">
        <v>44156</v>
      </c>
      <c r="AK1594">
        <v>1</v>
      </c>
      <c r="AN1594" t="s">
        <v>5147</v>
      </c>
      <c r="AO1594" t="s">
        <v>5150</v>
      </c>
      <c r="AP1594" t="s">
        <v>1521</v>
      </c>
    </row>
    <row r="1595" spans="1:42" x14ac:dyDescent="0.25">
      <c r="A1595">
        <v>1594</v>
      </c>
      <c r="B1595">
        <v>42083.54583333333</v>
      </c>
      <c r="C1595">
        <v>152</v>
      </c>
      <c r="D1595" t="s">
        <v>5134</v>
      </c>
      <c r="E1595" t="s">
        <v>5135</v>
      </c>
      <c r="F1595" t="s">
        <v>32</v>
      </c>
      <c r="G1595" t="s">
        <v>32</v>
      </c>
      <c r="H1595" t="s">
        <v>5151</v>
      </c>
      <c r="I1595">
        <v>142464</v>
      </c>
      <c r="J1595">
        <v>40750</v>
      </c>
      <c r="K1595">
        <v>1</v>
      </c>
      <c r="L1595">
        <v>1</v>
      </c>
      <c r="M1595">
        <v>199376</v>
      </c>
      <c r="N1595">
        <v>239335</v>
      </c>
      <c r="O1595" t="s">
        <v>207</v>
      </c>
      <c r="P1595" t="s">
        <v>5152</v>
      </c>
      <c r="Q1595" t="s">
        <v>208</v>
      </c>
      <c r="U1595">
        <v>0</v>
      </c>
      <c r="V1595" t="s">
        <v>207</v>
      </c>
      <c r="W1595" t="s">
        <v>5137</v>
      </c>
      <c r="X1595">
        <v>201</v>
      </c>
      <c r="Y1595">
        <v>239999</v>
      </c>
      <c r="Z1595">
        <v>20105</v>
      </c>
      <c r="AA1595">
        <v>500</v>
      </c>
      <c r="AB1595">
        <v>51496</v>
      </c>
      <c r="AC1595">
        <v>1105</v>
      </c>
      <c r="AE1595" t="s">
        <v>210</v>
      </c>
      <c r="AF1595" t="s">
        <v>210</v>
      </c>
      <c r="AG1595">
        <v>1</v>
      </c>
      <c r="AH1595">
        <v>43993.723611111112</v>
      </c>
      <c r="AI1595">
        <v>44358</v>
      </c>
      <c r="AK1595">
        <v>1</v>
      </c>
      <c r="AN1595" t="s">
        <v>5153</v>
      </c>
      <c r="AO1595" t="s">
        <v>5154</v>
      </c>
      <c r="AP1595" t="s">
        <v>210</v>
      </c>
    </row>
    <row r="1596" spans="1:42" x14ac:dyDescent="0.25">
      <c r="A1596">
        <v>1595</v>
      </c>
      <c r="B1596">
        <v>42088.40902777778</v>
      </c>
      <c r="C1596">
        <v>159</v>
      </c>
      <c r="D1596" t="s">
        <v>411</v>
      </c>
      <c r="E1596" t="s">
        <v>32</v>
      </c>
      <c r="F1596" t="s">
        <v>32</v>
      </c>
      <c r="G1596" t="s">
        <v>32</v>
      </c>
      <c r="H1596" t="s">
        <v>5155</v>
      </c>
      <c r="I1596">
        <v>0</v>
      </c>
      <c r="J1596">
        <v>0</v>
      </c>
      <c r="K1596">
        <v>1</v>
      </c>
      <c r="L1596">
        <v>1</v>
      </c>
      <c r="N1596">
        <v>0</v>
      </c>
      <c r="O1596" t="s">
        <v>46</v>
      </c>
      <c r="V1596" t="s">
        <v>46</v>
      </c>
      <c r="W1596" t="s">
        <v>84</v>
      </c>
      <c r="X1596">
        <v>201</v>
      </c>
      <c r="Y1596">
        <v>239999</v>
      </c>
      <c r="Z1596">
        <v>20153</v>
      </c>
      <c r="AA1596">
        <v>500</v>
      </c>
      <c r="AB1596">
        <v>51357</v>
      </c>
      <c r="AC1596">
        <v>0</v>
      </c>
      <c r="AE1596" t="s">
        <v>46</v>
      </c>
      <c r="AF1596" t="s">
        <v>46</v>
      </c>
      <c r="AG1596">
        <v>1</v>
      </c>
      <c r="AK1596">
        <v>3</v>
      </c>
      <c r="AL1596" t="s">
        <v>5156</v>
      </c>
      <c r="AM1596">
        <v>42531</v>
      </c>
      <c r="AN1596" t="s">
        <v>839</v>
      </c>
      <c r="AO1596" t="s">
        <v>5157</v>
      </c>
      <c r="AP1596" t="s">
        <v>46</v>
      </c>
    </row>
    <row r="1597" spans="1:42" x14ac:dyDescent="0.25">
      <c r="A1597">
        <v>1596</v>
      </c>
      <c r="B1597">
        <v>42105.614583333336</v>
      </c>
      <c r="C1597">
        <v>159</v>
      </c>
      <c r="D1597" t="s">
        <v>411</v>
      </c>
      <c r="E1597" t="s">
        <v>32</v>
      </c>
      <c r="F1597" t="s">
        <v>32</v>
      </c>
      <c r="G1597" t="s">
        <v>32</v>
      </c>
      <c r="H1597" t="s">
        <v>5158</v>
      </c>
      <c r="I1597">
        <v>0</v>
      </c>
      <c r="J1597">
        <v>0</v>
      </c>
      <c r="K1597">
        <v>1</v>
      </c>
      <c r="L1597">
        <v>1</v>
      </c>
      <c r="N1597">
        <v>0</v>
      </c>
      <c r="O1597" t="s">
        <v>46</v>
      </c>
      <c r="V1597" t="s">
        <v>46</v>
      </c>
      <c r="W1597" t="s">
        <v>5159</v>
      </c>
      <c r="X1597">
        <v>0</v>
      </c>
      <c r="Y1597">
        <v>0</v>
      </c>
      <c r="Z1597">
        <v>0</v>
      </c>
      <c r="AA1597">
        <v>0</v>
      </c>
      <c r="AB1597">
        <v>0</v>
      </c>
      <c r="AC1597">
        <v>0</v>
      </c>
      <c r="AE1597" t="s">
        <v>46</v>
      </c>
      <c r="AF1597" t="s">
        <v>46</v>
      </c>
      <c r="AG1597">
        <v>1</v>
      </c>
      <c r="AK1597">
        <v>3</v>
      </c>
      <c r="AL1597" t="s">
        <v>5160</v>
      </c>
      <c r="AM1597">
        <v>42531</v>
      </c>
      <c r="AN1597" t="s">
        <v>839</v>
      </c>
      <c r="AO1597" t="s">
        <v>5161</v>
      </c>
      <c r="AP1597" t="s">
        <v>46</v>
      </c>
    </row>
    <row r="1598" spans="1:42" x14ac:dyDescent="0.25">
      <c r="A1598">
        <v>1597</v>
      </c>
      <c r="B1598">
        <v>42105.618750000001</v>
      </c>
      <c r="C1598">
        <v>98</v>
      </c>
      <c r="D1598" t="s">
        <v>5162</v>
      </c>
      <c r="E1598" t="s">
        <v>5163</v>
      </c>
      <c r="F1598" t="s">
        <v>32</v>
      </c>
      <c r="G1598" t="s">
        <v>32</v>
      </c>
      <c r="H1598" t="s">
        <v>5164</v>
      </c>
      <c r="I1598">
        <v>0</v>
      </c>
      <c r="J1598">
        <v>0</v>
      </c>
      <c r="K1598">
        <v>1</v>
      </c>
      <c r="L1598">
        <v>1</v>
      </c>
      <c r="N1598">
        <v>204493</v>
      </c>
      <c r="O1598" t="s">
        <v>1722</v>
      </c>
      <c r="P1598" t="s">
        <v>183</v>
      </c>
      <c r="Q1598" t="s">
        <v>1723</v>
      </c>
      <c r="S1598" t="s">
        <v>1724</v>
      </c>
      <c r="U1598">
        <v>0</v>
      </c>
      <c r="V1598" t="s">
        <v>1722</v>
      </c>
      <c r="W1598" t="s">
        <v>5159</v>
      </c>
      <c r="X1598">
        <v>0</v>
      </c>
      <c r="Y1598">
        <v>0</v>
      </c>
      <c r="Z1598">
        <v>0</v>
      </c>
      <c r="AA1598">
        <v>0</v>
      </c>
      <c r="AB1598">
        <v>0</v>
      </c>
      <c r="AC1598">
        <v>0</v>
      </c>
      <c r="AE1598" t="s">
        <v>1725</v>
      </c>
      <c r="AF1598" t="s">
        <v>510</v>
      </c>
      <c r="AG1598">
        <v>1</v>
      </c>
      <c r="AH1598">
        <v>43899.626388888886</v>
      </c>
      <c r="AI1598">
        <v>44264</v>
      </c>
      <c r="AK1598">
        <v>1</v>
      </c>
      <c r="AN1598" t="s">
        <v>839</v>
      </c>
      <c r="AO1598" t="s">
        <v>5165</v>
      </c>
      <c r="AP1598" t="s">
        <v>1725</v>
      </c>
    </row>
    <row r="1599" spans="1:42" x14ac:dyDescent="0.25">
      <c r="A1599">
        <v>1598</v>
      </c>
      <c r="B1599">
        <v>42114.427777777775</v>
      </c>
      <c r="C1599">
        <v>98</v>
      </c>
      <c r="D1599" t="s">
        <v>1716</v>
      </c>
      <c r="E1599" t="s">
        <v>32</v>
      </c>
      <c r="F1599" t="s">
        <v>32</v>
      </c>
      <c r="G1599" t="s">
        <v>32</v>
      </c>
      <c r="H1599" t="s">
        <v>5166</v>
      </c>
      <c r="I1599">
        <v>0</v>
      </c>
      <c r="J1599">
        <v>0</v>
      </c>
      <c r="K1599">
        <v>1</v>
      </c>
      <c r="L1599">
        <v>1</v>
      </c>
      <c r="M1599">
        <v>0</v>
      </c>
      <c r="N1599">
        <v>0</v>
      </c>
      <c r="O1599" t="s">
        <v>46</v>
      </c>
      <c r="P1599" t="s">
        <v>167</v>
      </c>
      <c r="Q1599" t="s">
        <v>36</v>
      </c>
      <c r="U1599">
        <v>0</v>
      </c>
      <c r="V1599" t="s">
        <v>46</v>
      </c>
      <c r="W1599" t="s">
        <v>330</v>
      </c>
      <c r="X1599">
        <v>0</v>
      </c>
      <c r="Y1599">
        <v>0</v>
      </c>
      <c r="Z1599">
        <v>0</v>
      </c>
      <c r="AA1599">
        <v>0</v>
      </c>
      <c r="AB1599">
        <v>0</v>
      </c>
      <c r="AC1599">
        <v>0</v>
      </c>
      <c r="AE1599" t="s">
        <v>46</v>
      </c>
      <c r="AF1599" t="s">
        <v>46</v>
      </c>
      <c r="AG1599" t="s">
        <v>85</v>
      </c>
      <c r="AK1599">
        <v>3</v>
      </c>
      <c r="AL1599" t="s">
        <v>168</v>
      </c>
      <c r="AM1599">
        <v>43859</v>
      </c>
      <c r="AN1599" t="s">
        <v>5167</v>
      </c>
      <c r="AO1599" t="s">
        <v>5168</v>
      </c>
      <c r="AP1599" t="s">
        <v>46</v>
      </c>
    </row>
    <row r="1600" spans="1:42" x14ac:dyDescent="0.25">
      <c r="A1600">
        <v>1599</v>
      </c>
      <c r="B1600">
        <v>42118.489583333336</v>
      </c>
      <c r="C1600">
        <v>98</v>
      </c>
      <c r="D1600" t="s">
        <v>5169</v>
      </c>
      <c r="E1600" t="s">
        <v>32</v>
      </c>
      <c r="F1600" t="s">
        <v>32</v>
      </c>
      <c r="G1600" t="s">
        <v>32</v>
      </c>
      <c r="H1600" t="s">
        <v>5170</v>
      </c>
      <c r="I1600">
        <v>0</v>
      </c>
      <c r="J1600">
        <v>0</v>
      </c>
      <c r="K1600">
        <v>1</v>
      </c>
      <c r="L1600">
        <v>1</v>
      </c>
      <c r="N1600">
        <v>0</v>
      </c>
      <c r="O1600" t="s">
        <v>46</v>
      </c>
      <c r="P1600" t="s">
        <v>167</v>
      </c>
      <c r="Q1600" t="s">
        <v>36</v>
      </c>
      <c r="U1600">
        <v>0</v>
      </c>
      <c r="V1600" t="s">
        <v>46</v>
      </c>
      <c r="W1600" t="s">
        <v>4338</v>
      </c>
      <c r="X1600">
        <v>0</v>
      </c>
      <c r="Y1600">
        <v>0</v>
      </c>
      <c r="Z1600">
        <v>0</v>
      </c>
      <c r="AA1600">
        <v>0</v>
      </c>
      <c r="AB1600">
        <v>0</v>
      </c>
      <c r="AC1600">
        <v>0</v>
      </c>
      <c r="AE1600" t="s">
        <v>46</v>
      </c>
      <c r="AF1600" t="s">
        <v>46</v>
      </c>
      <c r="AG1600">
        <v>1</v>
      </c>
      <c r="AK1600">
        <v>3</v>
      </c>
      <c r="AL1600" t="s">
        <v>5171</v>
      </c>
      <c r="AM1600">
        <v>43732</v>
      </c>
      <c r="AN1600" t="s">
        <v>5172</v>
      </c>
      <c r="AO1600" t="s">
        <v>5173</v>
      </c>
      <c r="AP1600" t="s">
        <v>46</v>
      </c>
    </row>
    <row r="1601" spans="1:42" x14ac:dyDescent="0.25">
      <c r="A1601">
        <v>1600</v>
      </c>
      <c r="B1601">
        <v>42144.387499999997</v>
      </c>
      <c r="C1601">
        <v>40</v>
      </c>
      <c r="D1601" t="s">
        <v>5174</v>
      </c>
      <c r="E1601" t="s">
        <v>32</v>
      </c>
      <c r="F1601" t="s">
        <v>32</v>
      </c>
      <c r="G1601" t="s">
        <v>32</v>
      </c>
      <c r="H1601" t="s">
        <v>5175</v>
      </c>
      <c r="I1601">
        <v>143902</v>
      </c>
      <c r="J1601">
        <v>995000</v>
      </c>
      <c r="K1601">
        <v>1</v>
      </c>
      <c r="L1601">
        <v>1</v>
      </c>
      <c r="M1601">
        <v>196116</v>
      </c>
      <c r="N1601">
        <v>207647</v>
      </c>
      <c r="O1601" t="s">
        <v>2307</v>
      </c>
      <c r="P1601" t="s">
        <v>2308</v>
      </c>
      <c r="Q1601" t="s">
        <v>2309</v>
      </c>
      <c r="R1601" t="s">
        <v>85</v>
      </c>
      <c r="U1601">
        <v>4990</v>
      </c>
      <c r="V1601" t="s">
        <v>2307</v>
      </c>
      <c r="W1601" t="s">
        <v>3164</v>
      </c>
      <c r="X1601">
        <v>201</v>
      </c>
      <c r="Y1601">
        <v>239999</v>
      </c>
      <c r="Z1601">
        <v>20153</v>
      </c>
      <c r="AA1601">
        <v>500</v>
      </c>
      <c r="AB1601">
        <v>51445</v>
      </c>
      <c r="AC1601">
        <v>0</v>
      </c>
      <c r="AE1601" t="s">
        <v>240</v>
      </c>
      <c r="AF1601" t="s">
        <v>240</v>
      </c>
      <c r="AG1601">
        <v>1</v>
      </c>
      <c r="AH1601">
        <v>44005.468055555561</v>
      </c>
      <c r="AI1601">
        <v>44370</v>
      </c>
      <c r="AK1601">
        <v>1</v>
      </c>
      <c r="AN1601" t="s">
        <v>839</v>
      </c>
      <c r="AO1601" t="s">
        <v>5176</v>
      </c>
      <c r="AP1601" t="s">
        <v>240</v>
      </c>
    </row>
    <row r="1602" spans="1:42" x14ac:dyDescent="0.25">
      <c r="A1602">
        <v>1601</v>
      </c>
      <c r="B1602">
        <v>42144.390277777777</v>
      </c>
      <c r="C1602">
        <v>149</v>
      </c>
      <c r="D1602" t="s">
        <v>5178</v>
      </c>
      <c r="E1602" t="s">
        <v>32</v>
      </c>
      <c r="F1602" t="s">
        <v>32</v>
      </c>
      <c r="G1602" t="s">
        <v>32</v>
      </c>
      <c r="H1602" t="s">
        <v>5179</v>
      </c>
      <c r="I1602">
        <v>143902</v>
      </c>
      <c r="J1602">
        <v>29990</v>
      </c>
      <c r="K1602">
        <v>1</v>
      </c>
      <c r="L1602">
        <v>1</v>
      </c>
      <c r="M1602">
        <v>196116</v>
      </c>
      <c r="N1602">
        <v>207647</v>
      </c>
      <c r="O1602" t="s">
        <v>2307</v>
      </c>
      <c r="P1602" t="s">
        <v>2308</v>
      </c>
      <c r="Q1602" t="s">
        <v>2309</v>
      </c>
      <c r="R1602" t="s">
        <v>85</v>
      </c>
      <c r="U1602">
        <v>4990</v>
      </c>
      <c r="V1602" t="s">
        <v>2307</v>
      </c>
      <c r="W1602" t="s">
        <v>3164</v>
      </c>
      <c r="X1602">
        <v>201</v>
      </c>
      <c r="Y1602">
        <v>239999</v>
      </c>
      <c r="Z1602">
        <v>20153</v>
      </c>
      <c r="AA1602">
        <v>500</v>
      </c>
      <c r="AB1602">
        <v>51445</v>
      </c>
      <c r="AC1602">
        <v>0</v>
      </c>
      <c r="AE1602" t="s">
        <v>2717</v>
      </c>
      <c r="AF1602" t="s">
        <v>2717</v>
      </c>
      <c r="AG1602">
        <v>1</v>
      </c>
      <c r="AH1602">
        <v>44005.46875</v>
      </c>
      <c r="AI1602">
        <v>44370</v>
      </c>
      <c r="AK1602">
        <v>1</v>
      </c>
      <c r="AN1602" t="s">
        <v>839</v>
      </c>
      <c r="AO1602" t="s">
        <v>5180</v>
      </c>
      <c r="AP1602" t="s">
        <v>2717</v>
      </c>
    </row>
    <row r="1603" spans="1:42" x14ac:dyDescent="0.25">
      <c r="A1603">
        <v>1602</v>
      </c>
      <c r="B1603">
        <v>42144.39166666667</v>
      </c>
      <c r="C1603">
        <v>149</v>
      </c>
      <c r="D1603" t="s">
        <v>5178</v>
      </c>
      <c r="E1603" t="s">
        <v>32</v>
      </c>
      <c r="F1603" t="s">
        <v>32</v>
      </c>
      <c r="G1603" t="s">
        <v>32</v>
      </c>
      <c r="H1603" t="s">
        <v>5181</v>
      </c>
      <c r="I1603">
        <v>143902</v>
      </c>
      <c r="J1603">
        <v>29990</v>
      </c>
      <c r="K1603">
        <v>1</v>
      </c>
      <c r="L1603">
        <v>1</v>
      </c>
      <c r="M1603">
        <v>196116</v>
      </c>
      <c r="N1603">
        <v>207647</v>
      </c>
      <c r="O1603" t="s">
        <v>2307</v>
      </c>
      <c r="P1603" t="s">
        <v>2308</v>
      </c>
      <c r="Q1603" t="s">
        <v>2309</v>
      </c>
      <c r="R1603" t="s">
        <v>85</v>
      </c>
      <c r="U1603">
        <v>4990</v>
      </c>
      <c r="V1603" t="s">
        <v>2307</v>
      </c>
      <c r="W1603" t="s">
        <v>3164</v>
      </c>
      <c r="X1603">
        <v>201</v>
      </c>
      <c r="Y1603">
        <v>239999</v>
      </c>
      <c r="Z1603">
        <v>20153</v>
      </c>
      <c r="AA1603">
        <v>500</v>
      </c>
      <c r="AB1603">
        <v>51445</v>
      </c>
      <c r="AC1603">
        <v>0</v>
      </c>
      <c r="AE1603" t="s">
        <v>2717</v>
      </c>
      <c r="AF1603" t="s">
        <v>2717</v>
      </c>
      <c r="AG1603">
        <v>1</v>
      </c>
      <c r="AH1603">
        <v>44005.469444444447</v>
      </c>
      <c r="AI1603">
        <v>44370</v>
      </c>
      <c r="AK1603">
        <v>1</v>
      </c>
      <c r="AN1603" t="s">
        <v>839</v>
      </c>
      <c r="AO1603" t="s">
        <v>5182</v>
      </c>
      <c r="AP1603" t="s">
        <v>2717</v>
      </c>
    </row>
    <row r="1604" spans="1:42" x14ac:dyDescent="0.25">
      <c r="A1604">
        <v>1603</v>
      </c>
      <c r="B1604">
        <v>42145.411805555559</v>
      </c>
      <c r="C1604">
        <v>133</v>
      </c>
      <c r="D1604" t="s">
        <v>5183</v>
      </c>
      <c r="E1604" t="s">
        <v>32</v>
      </c>
      <c r="F1604" t="s">
        <v>32</v>
      </c>
      <c r="G1604" t="s">
        <v>32</v>
      </c>
      <c r="H1604" t="s">
        <v>5184</v>
      </c>
      <c r="I1604">
        <v>134876</v>
      </c>
      <c r="J1604">
        <v>3228315</v>
      </c>
      <c r="K1604">
        <v>1</v>
      </c>
      <c r="L1604">
        <v>1</v>
      </c>
      <c r="M1604">
        <v>182123</v>
      </c>
      <c r="N1604">
        <v>207647</v>
      </c>
      <c r="O1604" t="s">
        <v>2307</v>
      </c>
      <c r="P1604" t="s">
        <v>2308</v>
      </c>
      <c r="Q1604" t="s">
        <v>2309</v>
      </c>
      <c r="R1604" t="s">
        <v>85</v>
      </c>
      <c r="U1604">
        <v>4990</v>
      </c>
      <c r="V1604" t="s">
        <v>2307</v>
      </c>
      <c r="W1604" t="s">
        <v>5185</v>
      </c>
      <c r="X1604">
        <v>201</v>
      </c>
      <c r="Y1604">
        <v>239999</v>
      </c>
      <c r="Z1604">
        <v>20105</v>
      </c>
      <c r="AA1604">
        <v>500</v>
      </c>
      <c r="AB1604">
        <v>51518</v>
      </c>
      <c r="AC1604">
        <v>0</v>
      </c>
      <c r="AE1604" t="s">
        <v>2258</v>
      </c>
      <c r="AF1604" t="s">
        <v>240</v>
      </c>
      <c r="AG1604">
        <v>1</v>
      </c>
      <c r="AH1604">
        <v>44005.625</v>
      </c>
      <c r="AI1604">
        <v>44370</v>
      </c>
      <c r="AK1604">
        <v>1</v>
      </c>
      <c r="AN1604" t="s">
        <v>839</v>
      </c>
      <c r="AO1604" t="s">
        <v>5186</v>
      </c>
      <c r="AP1604" t="s">
        <v>2258</v>
      </c>
    </row>
    <row r="1605" spans="1:42" x14ac:dyDescent="0.25">
      <c r="A1605">
        <v>1604</v>
      </c>
      <c r="B1605">
        <v>42151.405555555553</v>
      </c>
      <c r="C1605">
        <v>219</v>
      </c>
      <c r="D1605" t="s">
        <v>5188</v>
      </c>
      <c r="E1605" t="s">
        <v>32</v>
      </c>
      <c r="F1605" t="s">
        <v>32</v>
      </c>
      <c r="G1605" t="s">
        <v>32</v>
      </c>
      <c r="H1605" t="s">
        <v>5189</v>
      </c>
      <c r="I1605">
        <v>837</v>
      </c>
      <c r="J1605">
        <v>22000</v>
      </c>
      <c r="K1605">
        <v>1</v>
      </c>
      <c r="L1605">
        <v>2</v>
      </c>
      <c r="N1605">
        <v>0</v>
      </c>
      <c r="O1605" t="s">
        <v>46</v>
      </c>
      <c r="V1605" t="s">
        <v>46</v>
      </c>
      <c r="W1605" t="s">
        <v>4053</v>
      </c>
      <c r="X1605">
        <v>201</v>
      </c>
      <c r="Y1605">
        <v>710792</v>
      </c>
      <c r="Z1605">
        <v>20105</v>
      </c>
      <c r="AA1605">
        <v>500</v>
      </c>
      <c r="AB1605">
        <v>51521</v>
      </c>
      <c r="AC1605">
        <v>0</v>
      </c>
      <c r="AE1605" t="s">
        <v>46</v>
      </c>
      <c r="AF1605" t="s">
        <v>46</v>
      </c>
      <c r="AG1605">
        <v>1</v>
      </c>
      <c r="AK1605">
        <v>3</v>
      </c>
      <c r="AL1605" t="s">
        <v>12656</v>
      </c>
      <c r="AM1605">
        <v>42675</v>
      </c>
      <c r="AN1605" t="s">
        <v>12657</v>
      </c>
      <c r="AO1605" t="s">
        <v>5190</v>
      </c>
      <c r="AP1605" t="s">
        <v>46</v>
      </c>
    </row>
    <row r="1606" spans="1:42" x14ac:dyDescent="0.25">
      <c r="A1606">
        <v>1605</v>
      </c>
      <c r="B1606">
        <v>42157.381249999999</v>
      </c>
      <c r="C1606">
        <v>213</v>
      </c>
      <c r="D1606" t="s">
        <v>5191</v>
      </c>
      <c r="E1606" t="s">
        <v>32</v>
      </c>
      <c r="F1606" t="s">
        <v>32</v>
      </c>
      <c r="G1606" t="s">
        <v>32</v>
      </c>
      <c r="H1606" t="s">
        <v>5192</v>
      </c>
      <c r="I1606">
        <v>147235</v>
      </c>
      <c r="J1606">
        <v>10618</v>
      </c>
      <c r="K1606">
        <v>1</v>
      </c>
      <c r="L1606">
        <v>1</v>
      </c>
      <c r="M1606">
        <v>206883</v>
      </c>
      <c r="N1606">
        <v>0</v>
      </c>
      <c r="O1606" t="s">
        <v>46</v>
      </c>
      <c r="P1606" t="s">
        <v>46</v>
      </c>
      <c r="Q1606" t="s">
        <v>36</v>
      </c>
      <c r="U1606">
        <v>0</v>
      </c>
      <c r="V1606" t="s">
        <v>46</v>
      </c>
      <c r="W1606" t="s">
        <v>365</v>
      </c>
      <c r="X1606">
        <v>201</v>
      </c>
      <c r="Y1606">
        <v>710792</v>
      </c>
      <c r="Z1606">
        <v>20267</v>
      </c>
      <c r="AA1606">
        <v>0</v>
      </c>
      <c r="AB1606">
        <v>0</v>
      </c>
      <c r="AC1606">
        <v>0</v>
      </c>
      <c r="AE1606" t="s">
        <v>46</v>
      </c>
      <c r="AF1606" t="s">
        <v>46</v>
      </c>
      <c r="AG1606" t="s">
        <v>85</v>
      </c>
      <c r="AK1606">
        <v>3</v>
      </c>
      <c r="AL1606" t="s">
        <v>146</v>
      </c>
      <c r="AM1606">
        <v>44062</v>
      </c>
      <c r="AN1606" t="s">
        <v>5193</v>
      </c>
      <c r="AO1606" t="s">
        <v>5194</v>
      </c>
      <c r="AP1606" t="s">
        <v>46</v>
      </c>
    </row>
    <row r="1607" spans="1:42" x14ac:dyDescent="0.25">
      <c r="A1607">
        <v>1606</v>
      </c>
      <c r="B1607">
        <v>42157.384722222225</v>
      </c>
      <c r="C1607">
        <v>213</v>
      </c>
      <c r="D1607" t="s">
        <v>5191</v>
      </c>
      <c r="E1607" t="s">
        <v>32</v>
      </c>
      <c r="F1607" t="s">
        <v>32</v>
      </c>
      <c r="G1607" t="s">
        <v>32</v>
      </c>
      <c r="H1607" t="s">
        <v>5195</v>
      </c>
      <c r="I1607">
        <v>147235</v>
      </c>
      <c r="J1607">
        <v>10618</v>
      </c>
      <c r="K1607">
        <v>1</v>
      </c>
      <c r="L1607">
        <v>1</v>
      </c>
      <c r="M1607">
        <v>206883</v>
      </c>
      <c r="N1607">
        <v>0</v>
      </c>
      <c r="O1607" t="s">
        <v>46</v>
      </c>
      <c r="V1607" t="s">
        <v>46</v>
      </c>
      <c r="W1607" t="s">
        <v>365</v>
      </c>
      <c r="X1607">
        <v>201</v>
      </c>
      <c r="Y1607">
        <v>710792</v>
      </c>
      <c r="Z1607">
        <v>20267</v>
      </c>
      <c r="AA1607">
        <v>0</v>
      </c>
      <c r="AB1607">
        <v>0</v>
      </c>
      <c r="AC1607">
        <v>0</v>
      </c>
      <c r="AE1607" t="s">
        <v>46</v>
      </c>
      <c r="AF1607" t="s">
        <v>46</v>
      </c>
      <c r="AG1607">
        <v>1</v>
      </c>
      <c r="AK1607">
        <v>3</v>
      </c>
      <c r="AL1607" t="s">
        <v>5196</v>
      </c>
      <c r="AM1607">
        <v>42843</v>
      </c>
      <c r="AN1607" t="s">
        <v>5197</v>
      </c>
      <c r="AO1607" t="s">
        <v>5198</v>
      </c>
      <c r="AP1607" t="s">
        <v>46</v>
      </c>
    </row>
    <row r="1608" spans="1:42" x14ac:dyDescent="0.25">
      <c r="A1608">
        <v>1607</v>
      </c>
      <c r="B1608">
        <v>42157.530555555553</v>
      </c>
      <c r="C1608">
        <v>98</v>
      </c>
      <c r="D1608" t="s">
        <v>5199</v>
      </c>
      <c r="E1608" t="s">
        <v>32</v>
      </c>
      <c r="F1608" t="s">
        <v>32</v>
      </c>
      <c r="G1608" t="s">
        <v>32</v>
      </c>
      <c r="H1608" t="s">
        <v>5200</v>
      </c>
      <c r="I1608">
        <v>0</v>
      </c>
      <c r="J1608">
        <v>0</v>
      </c>
      <c r="K1608">
        <v>1</v>
      </c>
      <c r="L1608">
        <v>1</v>
      </c>
      <c r="N1608">
        <v>204493</v>
      </c>
      <c r="O1608" t="s">
        <v>1722</v>
      </c>
      <c r="P1608" t="s">
        <v>183</v>
      </c>
      <c r="Q1608" t="s">
        <v>1723</v>
      </c>
      <c r="S1608" t="s">
        <v>1724</v>
      </c>
      <c r="U1608">
        <v>0</v>
      </c>
      <c r="V1608" t="s">
        <v>1722</v>
      </c>
      <c r="W1608" t="s">
        <v>5201</v>
      </c>
      <c r="X1608">
        <v>0</v>
      </c>
      <c r="Y1608">
        <v>0</v>
      </c>
      <c r="Z1608">
        <v>0</v>
      </c>
      <c r="AA1608">
        <v>0</v>
      </c>
      <c r="AB1608">
        <v>0</v>
      </c>
      <c r="AC1608">
        <v>0</v>
      </c>
      <c r="AE1608" t="s">
        <v>1725</v>
      </c>
      <c r="AF1608" t="s">
        <v>510</v>
      </c>
      <c r="AG1608">
        <v>1</v>
      </c>
      <c r="AH1608">
        <v>43871.467361111114</v>
      </c>
      <c r="AI1608">
        <v>44237</v>
      </c>
      <c r="AK1608">
        <v>1</v>
      </c>
      <c r="AN1608" t="s">
        <v>5202</v>
      </c>
      <c r="AO1608" t="s">
        <v>5203</v>
      </c>
      <c r="AP1608" t="s">
        <v>1725</v>
      </c>
    </row>
    <row r="1609" spans="1:42" x14ac:dyDescent="0.25">
      <c r="A1609">
        <v>1608</v>
      </c>
      <c r="B1609">
        <v>42157.53125</v>
      </c>
      <c r="C1609">
        <v>133</v>
      </c>
      <c r="D1609" t="s">
        <v>5204</v>
      </c>
      <c r="E1609" t="s">
        <v>32</v>
      </c>
      <c r="F1609" t="s">
        <v>32</v>
      </c>
      <c r="G1609" t="s">
        <v>32</v>
      </c>
      <c r="H1609" t="s">
        <v>5205</v>
      </c>
      <c r="I1609">
        <v>145082</v>
      </c>
      <c r="J1609">
        <v>730537</v>
      </c>
      <c r="K1609">
        <v>1</v>
      </c>
      <c r="L1609">
        <v>1</v>
      </c>
      <c r="M1609">
        <v>196118</v>
      </c>
      <c r="N1609">
        <v>207647</v>
      </c>
      <c r="O1609" t="s">
        <v>2307</v>
      </c>
      <c r="P1609" t="s">
        <v>2308</v>
      </c>
      <c r="Q1609" t="s">
        <v>2309</v>
      </c>
      <c r="R1609" t="s">
        <v>85</v>
      </c>
      <c r="U1609">
        <v>4990</v>
      </c>
      <c r="V1609" t="s">
        <v>2307</v>
      </c>
      <c r="W1609" t="s">
        <v>5206</v>
      </c>
      <c r="X1609">
        <v>201</v>
      </c>
      <c r="Y1609">
        <v>239999</v>
      </c>
      <c r="Z1609">
        <v>20105</v>
      </c>
      <c r="AA1609">
        <v>500</v>
      </c>
      <c r="AB1609">
        <v>51530</v>
      </c>
      <c r="AC1609">
        <v>0</v>
      </c>
      <c r="AE1609" t="s">
        <v>240</v>
      </c>
      <c r="AF1609" t="s">
        <v>240</v>
      </c>
      <c r="AG1609">
        <v>1</v>
      </c>
      <c r="AH1609">
        <v>44005.625694444447</v>
      </c>
      <c r="AI1609">
        <v>44370</v>
      </c>
      <c r="AK1609">
        <v>1</v>
      </c>
      <c r="AN1609" t="s">
        <v>839</v>
      </c>
      <c r="AO1609" t="s">
        <v>5207</v>
      </c>
      <c r="AP1609" t="s">
        <v>240</v>
      </c>
    </row>
    <row r="1610" spans="1:42" x14ac:dyDescent="0.25">
      <c r="A1610">
        <v>1609</v>
      </c>
      <c r="B1610">
        <v>42173.390972222223</v>
      </c>
      <c r="C1610">
        <v>48</v>
      </c>
      <c r="D1610" t="s">
        <v>4293</v>
      </c>
      <c r="E1610" t="s">
        <v>4294</v>
      </c>
      <c r="F1610" t="s">
        <v>32</v>
      </c>
      <c r="G1610" t="s">
        <v>32</v>
      </c>
      <c r="H1610" t="s">
        <v>5208</v>
      </c>
      <c r="I1610">
        <v>864</v>
      </c>
      <c r="J1610">
        <v>4700</v>
      </c>
      <c r="K1610">
        <v>1</v>
      </c>
      <c r="L1610">
        <v>2</v>
      </c>
      <c r="N1610">
        <v>0</v>
      </c>
      <c r="O1610" t="s">
        <v>46</v>
      </c>
      <c r="P1610" t="s">
        <v>53</v>
      </c>
      <c r="Q1610" t="s">
        <v>36</v>
      </c>
      <c r="U1610">
        <v>0</v>
      </c>
      <c r="V1610" t="s">
        <v>46</v>
      </c>
      <c r="W1610" t="s">
        <v>4805</v>
      </c>
      <c r="X1610">
        <v>201</v>
      </c>
      <c r="Y1610">
        <v>710718</v>
      </c>
      <c r="Z1610">
        <v>20105</v>
      </c>
      <c r="AA1610">
        <v>500</v>
      </c>
      <c r="AB1610">
        <v>51519</v>
      </c>
      <c r="AC1610">
        <v>0</v>
      </c>
      <c r="AE1610" t="s">
        <v>46</v>
      </c>
      <c r="AF1610" t="s">
        <v>46</v>
      </c>
      <c r="AG1610">
        <v>1</v>
      </c>
      <c r="AK1610">
        <v>3</v>
      </c>
      <c r="AL1610" t="s">
        <v>4021</v>
      </c>
      <c r="AM1610">
        <v>43202</v>
      </c>
      <c r="AN1610" t="s">
        <v>5209</v>
      </c>
      <c r="AO1610" t="s">
        <v>5210</v>
      </c>
      <c r="AP1610" t="s">
        <v>46</v>
      </c>
    </row>
    <row r="1611" spans="1:42" x14ac:dyDescent="0.25">
      <c r="A1611">
        <v>1610</v>
      </c>
      <c r="B1611">
        <v>42173.393055555556</v>
      </c>
      <c r="C1611">
        <v>48</v>
      </c>
      <c r="D1611" t="s">
        <v>4293</v>
      </c>
      <c r="E1611" t="s">
        <v>4294</v>
      </c>
      <c r="F1611" t="s">
        <v>32</v>
      </c>
      <c r="G1611" t="s">
        <v>32</v>
      </c>
      <c r="H1611" t="s">
        <v>5211</v>
      </c>
      <c r="I1611">
        <v>864</v>
      </c>
      <c r="J1611">
        <v>4700</v>
      </c>
      <c r="K1611">
        <v>1</v>
      </c>
      <c r="L1611">
        <v>2</v>
      </c>
      <c r="N1611">
        <v>0</v>
      </c>
      <c r="O1611" t="s">
        <v>46</v>
      </c>
      <c r="P1611" t="s">
        <v>53</v>
      </c>
      <c r="Q1611" t="s">
        <v>36</v>
      </c>
      <c r="U1611">
        <v>0</v>
      </c>
      <c r="V1611" t="s">
        <v>46</v>
      </c>
      <c r="W1611" t="s">
        <v>4805</v>
      </c>
      <c r="X1611">
        <v>201</v>
      </c>
      <c r="Y1611">
        <v>710718</v>
      </c>
      <c r="Z1611">
        <v>20105</v>
      </c>
      <c r="AA1611">
        <v>500</v>
      </c>
      <c r="AB1611">
        <v>51519</v>
      </c>
      <c r="AC1611">
        <v>0</v>
      </c>
      <c r="AE1611" t="s">
        <v>46</v>
      </c>
      <c r="AF1611" t="s">
        <v>46</v>
      </c>
      <c r="AG1611">
        <v>1</v>
      </c>
      <c r="AK1611">
        <v>3</v>
      </c>
      <c r="AL1611" t="s">
        <v>3977</v>
      </c>
      <c r="AM1611">
        <v>43529</v>
      </c>
      <c r="AN1611" t="s">
        <v>5212</v>
      </c>
      <c r="AO1611" t="s">
        <v>5213</v>
      </c>
      <c r="AP1611" t="s">
        <v>46</v>
      </c>
    </row>
    <row r="1612" spans="1:42" x14ac:dyDescent="0.25">
      <c r="A1612">
        <v>1611</v>
      </c>
      <c r="B1612">
        <v>42201.418749999997</v>
      </c>
      <c r="C1612">
        <v>238</v>
      </c>
      <c r="D1612" t="s">
        <v>12627</v>
      </c>
      <c r="E1612" t="s">
        <v>12628</v>
      </c>
      <c r="F1612" t="s">
        <v>12629</v>
      </c>
      <c r="G1612" t="s">
        <v>5214</v>
      </c>
      <c r="H1612" t="s">
        <v>5215</v>
      </c>
      <c r="I1612">
        <v>151166</v>
      </c>
      <c r="J1612">
        <v>2575</v>
      </c>
      <c r="K1612">
        <v>1</v>
      </c>
      <c r="L1612">
        <v>1</v>
      </c>
      <c r="M1612">
        <v>211513</v>
      </c>
      <c r="N1612">
        <v>0</v>
      </c>
      <c r="O1612" t="s">
        <v>5216</v>
      </c>
      <c r="P1612" t="s">
        <v>5217</v>
      </c>
      <c r="Q1612" t="s">
        <v>36</v>
      </c>
      <c r="U1612">
        <v>0</v>
      </c>
      <c r="V1612" t="s">
        <v>5216</v>
      </c>
      <c r="W1612" t="s">
        <v>4805</v>
      </c>
      <c r="X1612">
        <v>201</v>
      </c>
      <c r="Y1612">
        <v>710754</v>
      </c>
      <c r="Z1612">
        <v>20105</v>
      </c>
      <c r="AA1612">
        <v>500</v>
      </c>
      <c r="AB1612">
        <v>51519</v>
      </c>
      <c r="AC1612">
        <v>0</v>
      </c>
      <c r="AE1612" t="s">
        <v>5216</v>
      </c>
      <c r="AF1612" t="s">
        <v>5216</v>
      </c>
      <c r="AG1612" t="s">
        <v>85</v>
      </c>
      <c r="AK1612">
        <v>6</v>
      </c>
      <c r="AN1612" t="s">
        <v>5218</v>
      </c>
      <c r="AO1612" t="s">
        <v>5219</v>
      </c>
      <c r="AP1612" t="s">
        <v>5216</v>
      </c>
    </row>
    <row r="1613" spans="1:42" x14ac:dyDescent="0.25">
      <c r="A1613">
        <v>1612</v>
      </c>
      <c r="B1613">
        <v>42201.421527777777</v>
      </c>
      <c r="C1613">
        <v>287</v>
      </c>
      <c r="D1613" t="s">
        <v>5220</v>
      </c>
      <c r="E1613" t="s">
        <v>5221</v>
      </c>
      <c r="F1613" t="s">
        <v>32</v>
      </c>
      <c r="G1613" t="s">
        <v>32</v>
      </c>
      <c r="H1613" t="s">
        <v>5222</v>
      </c>
      <c r="I1613">
        <v>150783</v>
      </c>
      <c r="J1613">
        <v>16500</v>
      </c>
      <c r="K1613">
        <v>1</v>
      </c>
      <c r="L1613">
        <v>1</v>
      </c>
      <c r="M1613">
        <v>212376</v>
      </c>
      <c r="N1613">
        <v>223503</v>
      </c>
      <c r="O1613" t="s">
        <v>271</v>
      </c>
      <c r="P1613" t="s">
        <v>174</v>
      </c>
      <c r="Q1613" t="s">
        <v>272</v>
      </c>
      <c r="U1613">
        <v>0</v>
      </c>
      <c r="V1613" t="s">
        <v>271</v>
      </c>
      <c r="W1613" t="s">
        <v>4805</v>
      </c>
      <c r="X1613">
        <v>201</v>
      </c>
      <c r="Y1613">
        <v>710792</v>
      </c>
      <c r="Z1613">
        <v>20105</v>
      </c>
      <c r="AA1613">
        <v>500</v>
      </c>
      <c r="AB1613">
        <v>51519</v>
      </c>
      <c r="AC1613">
        <v>0</v>
      </c>
      <c r="AE1613" t="s">
        <v>273</v>
      </c>
      <c r="AF1613" t="s">
        <v>273</v>
      </c>
      <c r="AG1613">
        <v>1</v>
      </c>
      <c r="AH1613">
        <v>43826.633333333331</v>
      </c>
      <c r="AI1613">
        <v>44192</v>
      </c>
      <c r="AK1613">
        <v>1</v>
      </c>
      <c r="AN1613" t="s">
        <v>5223</v>
      </c>
      <c r="AO1613" t="s">
        <v>5224</v>
      </c>
      <c r="AP1613" t="s">
        <v>273</v>
      </c>
    </row>
    <row r="1614" spans="1:42" x14ac:dyDescent="0.25">
      <c r="A1614">
        <v>1613</v>
      </c>
      <c r="B1614">
        <v>42226.701388888883</v>
      </c>
      <c r="C1614">
        <v>163</v>
      </c>
      <c r="D1614" t="s">
        <v>5225</v>
      </c>
      <c r="E1614" t="s">
        <v>5226</v>
      </c>
      <c r="F1614" t="s">
        <v>4284</v>
      </c>
      <c r="G1614" t="s">
        <v>32</v>
      </c>
      <c r="H1614" t="s">
        <v>5227</v>
      </c>
      <c r="I1614">
        <v>151212</v>
      </c>
      <c r="J1614">
        <v>12178</v>
      </c>
      <c r="K1614">
        <v>1</v>
      </c>
      <c r="L1614">
        <v>1</v>
      </c>
      <c r="M1614">
        <v>212664</v>
      </c>
      <c r="N1614">
        <v>0</v>
      </c>
      <c r="O1614" t="s">
        <v>46</v>
      </c>
      <c r="P1614" t="s">
        <v>167</v>
      </c>
      <c r="Q1614" t="s">
        <v>36</v>
      </c>
      <c r="U1614">
        <v>0</v>
      </c>
      <c r="V1614" t="s">
        <v>46</v>
      </c>
      <c r="W1614" t="s">
        <v>294</v>
      </c>
      <c r="X1614">
        <v>201</v>
      </c>
      <c r="Y1614">
        <v>710616</v>
      </c>
      <c r="Z1614">
        <v>20153</v>
      </c>
      <c r="AA1614">
        <v>500</v>
      </c>
      <c r="AB1614">
        <v>51440</v>
      </c>
      <c r="AC1614">
        <v>0</v>
      </c>
      <c r="AE1614" t="s">
        <v>46</v>
      </c>
      <c r="AF1614" t="s">
        <v>46</v>
      </c>
      <c r="AG1614">
        <v>1</v>
      </c>
      <c r="AK1614">
        <v>3</v>
      </c>
      <c r="AL1614" t="s">
        <v>3314</v>
      </c>
      <c r="AM1614">
        <v>43392</v>
      </c>
      <c r="AN1614" t="s">
        <v>12658</v>
      </c>
      <c r="AO1614" t="s">
        <v>5228</v>
      </c>
      <c r="AP1614" t="s">
        <v>46</v>
      </c>
    </row>
    <row r="1615" spans="1:42" x14ac:dyDescent="0.25">
      <c r="A1615">
        <v>1614</v>
      </c>
      <c r="B1615">
        <v>42243.376388888886</v>
      </c>
      <c r="C1615">
        <v>163</v>
      </c>
      <c r="D1615" t="s">
        <v>5225</v>
      </c>
      <c r="E1615" t="s">
        <v>5226</v>
      </c>
      <c r="F1615" t="s">
        <v>4284</v>
      </c>
      <c r="G1615" t="s">
        <v>32</v>
      </c>
      <c r="H1615" t="s">
        <v>5229</v>
      </c>
      <c r="I1615">
        <v>151212</v>
      </c>
      <c r="J1615">
        <v>12178</v>
      </c>
      <c r="K1615">
        <v>1</v>
      </c>
      <c r="L1615">
        <v>1</v>
      </c>
      <c r="M1615">
        <v>212664</v>
      </c>
      <c r="N1615">
        <v>233168</v>
      </c>
      <c r="O1615" t="s">
        <v>1633</v>
      </c>
      <c r="P1615" t="s">
        <v>4322</v>
      </c>
      <c r="Q1615" t="s">
        <v>1635</v>
      </c>
      <c r="R1615" t="s">
        <v>85</v>
      </c>
      <c r="V1615" t="s">
        <v>1633</v>
      </c>
      <c r="W1615" t="s">
        <v>294</v>
      </c>
      <c r="X1615">
        <v>201</v>
      </c>
      <c r="Y1615">
        <v>710616</v>
      </c>
      <c r="Z1615">
        <v>20153</v>
      </c>
      <c r="AA1615">
        <v>500</v>
      </c>
      <c r="AB1615">
        <v>51440</v>
      </c>
      <c r="AC1615">
        <v>0</v>
      </c>
      <c r="AE1615" t="s">
        <v>1636</v>
      </c>
      <c r="AF1615" t="s">
        <v>1636</v>
      </c>
      <c r="AG1615">
        <v>1</v>
      </c>
      <c r="AH1615">
        <v>43810.456944444442</v>
      </c>
      <c r="AI1615">
        <v>44176</v>
      </c>
      <c r="AK1615">
        <v>1</v>
      </c>
      <c r="AN1615" t="s">
        <v>12659</v>
      </c>
      <c r="AO1615" t="s">
        <v>5230</v>
      </c>
      <c r="AP1615" t="s">
        <v>1636</v>
      </c>
    </row>
    <row r="1616" spans="1:42" x14ac:dyDescent="0.25">
      <c r="A1616">
        <v>1615</v>
      </c>
      <c r="B1616">
        <v>42243.37777777778</v>
      </c>
      <c r="C1616">
        <v>163</v>
      </c>
      <c r="D1616" t="s">
        <v>5225</v>
      </c>
      <c r="E1616" t="s">
        <v>5226</v>
      </c>
      <c r="F1616" t="s">
        <v>4284</v>
      </c>
      <c r="G1616" t="s">
        <v>32</v>
      </c>
      <c r="H1616" t="s">
        <v>5231</v>
      </c>
      <c r="I1616">
        <v>151212</v>
      </c>
      <c r="J1616">
        <v>12178</v>
      </c>
      <c r="K1616">
        <v>1</v>
      </c>
      <c r="L1616">
        <v>1</v>
      </c>
      <c r="M1616">
        <v>212664</v>
      </c>
      <c r="N1616">
        <v>0</v>
      </c>
      <c r="O1616" t="s">
        <v>46</v>
      </c>
      <c r="P1616" t="s">
        <v>167</v>
      </c>
      <c r="Q1616" t="s">
        <v>36</v>
      </c>
      <c r="U1616">
        <v>0</v>
      </c>
      <c r="V1616" t="s">
        <v>46</v>
      </c>
      <c r="W1616" t="s">
        <v>294</v>
      </c>
      <c r="X1616">
        <v>201</v>
      </c>
      <c r="Y1616">
        <v>710616</v>
      </c>
      <c r="Z1616">
        <v>20153</v>
      </c>
      <c r="AA1616">
        <v>500</v>
      </c>
      <c r="AB1616">
        <v>51440</v>
      </c>
      <c r="AC1616">
        <v>0</v>
      </c>
      <c r="AE1616" t="s">
        <v>46</v>
      </c>
      <c r="AF1616" t="s">
        <v>46</v>
      </c>
      <c r="AG1616">
        <v>1</v>
      </c>
      <c r="AK1616">
        <v>3</v>
      </c>
      <c r="AL1616" t="s">
        <v>3314</v>
      </c>
      <c r="AM1616">
        <v>43392</v>
      </c>
      <c r="AN1616" t="s">
        <v>5232</v>
      </c>
      <c r="AO1616" t="s">
        <v>5233</v>
      </c>
      <c r="AP1616" t="s">
        <v>46</v>
      </c>
    </row>
    <row r="1617" spans="1:42" x14ac:dyDescent="0.25">
      <c r="A1617">
        <v>1616</v>
      </c>
      <c r="B1617">
        <v>42243.379166666666</v>
      </c>
      <c r="C1617">
        <v>163</v>
      </c>
      <c r="D1617" t="s">
        <v>5225</v>
      </c>
      <c r="E1617" t="s">
        <v>5226</v>
      </c>
      <c r="F1617" t="s">
        <v>4284</v>
      </c>
      <c r="G1617" t="s">
        <v>32</v>
      </c>
      <c r="H1617" t="s">
        <v>5234</v>
      </c>
      <c r="I1617">
        <v>151212</v>
      </c>
      <c r="J1617">
        <v>12178</v>
      </c>
      <c r="K1617">
        <v>1</v>
      </c>
      <c r="L1617">
        <v>1</v>
      </c>
      <c r="M1617">
        <v>212664</v>
      </c>
      <c r="N1617">
        <v>239335</v>
      </c>
      <c r="O1617" t="s">
        <v>207</v>
      </c>
      <c r="P1617" t="s">
        <v>124</v>
      </c>
      <c r="Q1617" t="s">
        <v>208</v>
      </c>
      <c r="U1617">
        <v>0</v>
      </c>
      <c r="V1617" t="s">
        <v>207</v>
      </c>
      <c r="W1617" t="s">
        <v>294</v>
      </c>
      <c r="X1617">
        <v>201</v>
      </c>
      <c r="Y1617">
        <v>710616</v>
      </c>
      <c r="Z1617">
        <v>20153</v>
      </c>
      <c r="AA1617">
        <v>500</v>
      </c>
      <c r="AB1617">
        <v>51440</v>
      </c>
      <c r="AC1617">
        <v>0</v>
      </c>
      <c r="AE1617" t="s">
        <v>210</v>
      </c>
      <c r="AF1617" t="s">
        <v>210</v>
      </c>
      <c r="AG1617">
        <v>1</v>
      </c>
      <c r="AH1617">
        <v>43782.478472222225</v>
      </c>
      <c r="AI1617">
        <v>44148</v>
      </c>
      <c r="AK1617">
        <v>1</v>
      </c>
      <c r="AN1617" t="s">
        <v>839</v>
      </c>
      <c r="AO1617" t="s">
        <v>5235</v>
      </c>
      <c r="AP1617" t="s">
        <v>210</v>
      </c>
    </row>
    <row r="1618" spans="1:42" x14ac:dyDescent="0.25">
      <c r="A1618">
        <v>1617</v>
      </c>
      <c r="B1618">
        <v>42251.579861111109</v>
      </c>
      <c r="C1618">
        <v>20</v>
      </c>
      <c r="D1618" t="s">
        <v>5236</v>
      </c>
      <c r="E1618" t="s">
        <v>32</v>
      </c>
      <c r="F1618" t="s">
        <v>152</v>
      </c>
      <c r="G1618" t="s">
        <v>32</v>
      </c>
      <c r="H1618" t="s">
        <v>5237</v>
      </c>
      <c r="I1618">
        <v>0</v>
      </c>
      <c r="J1618">
        <v>0</v>
      </c>
      <c r="K1618">
        <v>1</v>
      </c>
      <c r="L1618">
        <v>1</v>
      </c>
      <c r="N1618">
        <v>0</v>
      </c>
      <c r="O1618" t="s">
        <v>46</v>
      </c>
      <c r="P1618" t="s">
        <v>53</v>
      </c>
      <c r="Q1618" t="s">
        <v>36</v>
      </c>
      <c r="T1618" t="s">
        <v>85</v>
      </c>
      <c r="V1618" t="s">
        <v>46</v>
      </c>
      <c r="W1618" t="s">
        <v>330</v>
      </c>
      <c r="X1618">
        <v>0</v>
      </c>
      <c r="Y1618">
        <v>0</v>
      </c>
      <c r="Z1618">
        <v>0</v>
      </c>
      <c r="AA1618">
        <v>0</v>
      </c>
      <c r="AB1618">
        <v>0</v>
      </c>
      <c r="AC1618">
        <v>0</v>
      </c>
      <c r="AE1618" t="s">
        <v>46</v>
      </c>
      <c r="AF1618" t="s">
        <v>46</v>
      </c>
      <c r="AG1618">
        <v>1</v>
      </c>
      <c r="AK1618">
        <v>3</v>
      </c>
      <c r="AL1618" t="s">
        <v>5238</v>
      </c>
      <c r="AM1618">
        <v>43528</v>
      </c>
      <c r="AN1618" t="s">
        <v>5239</v>
      </c>
      <c r="AO1618" t="s">
        <v>5240</v>
      </c>
      <c r="AP1618" t="s">
        <v>46</v>
      </c>
    </row>
    <row r="1619" spans="1:42" x14ac:dyDescent="0.25">
      <c r="A1619">
        <v>1618</v>
      </c>
      <c r="B1619">
        <v>42251.581249999996</v>
      </c>
      <c r="C1619">
        <v>20</v>
      </c>
      <c r="D1619" t="s">
        <v>5236</v>
      </c>
      <c r="E1619" t="s">
        <v>32</v>
      </c>
      <c r="F1619" t="s">
        <v>152</v>
      </c>
      <c r="G1619" t="s">
        <v>32</v>
      </c>
      <c r="H1619" t="s">
        <v>5241</v>
      </c>
      <c r="I1619">
        <v>0</v>
      </c>
      <c r="J1619">
        <v>0</v>
      </c>
      <c r="K1619">
        <v>1</v>
      </c>
      <c r="L1619">
        <v>1</v>
      </c>
      <c r="N1619">
        <v>0</v>
      </c>
      <c r="O1619" t="s">
        <v>46</v>
      </c>
      <c r="P1619" t="s">
        <v>53</v>
      </c>
      <c r="Q1619" t="s">
        <v>36</v>
      </c>
      <c r="U1619">
        <v>0</v>
      </c>
      <c r="V1619" t="s">
        <v>46</v>
      </c>
      <c r="W1619" t="s">
        <v>330</v>
      </c>
      <c r="X1619">
        <v>0</v>
      </c>
      <c r="Y1619">
        <v>0</v>
      </c>
      <c r="Z1619">
        <v>0</v>
      </c>
      <c r="AA1619">
        <v>0</v>
      </c>
      <c r="AB1619">
        <v>0</v>
      </c>
      <c r="AC1619">
        <v>0</v>
      </c>
      <c r="AE1619" t="s">
        <v>46</v>
      </c>
      <c r="AF1619" t="s">
        <v>46</v>
      </c>
      <c r="AG1619">
        <v>1</v>
      </c>
      <c r="AK1619">
        <v>3</v>
      </c>
      <c r="AL1619" t="s">
        <v>5238</v>
      </c>
      <c r="AM1619">
        <v>43528</v>
      </c>
      <c r="AN1619" t="s">
        <v>5242</v>
      </c>
      <c r="AO1619" t="s">
        <v>5243</v>
      </c>
      <c r="AP1619" t="s">
        <v>46</v>
      </c>
    </row>
    <row r="1620" spans="1:42" x14ac:dyDescent="0.25">
      <c r="A1620">
        <v>1619</v>
      </c>
      <c r="B1620">
        <v>42276.622916666667</v>
      </c>
      <c r="C1620">
        <v>205</v>
      </c>
      <c r="D1620" t="s">
        <v>5245</v>
      </c>
      <c r="E1620" t="s">
        <v>5246</v>
      </c>
      <c r="F1620" t="s">
        <v>32</v>
      </c>
      <c r="G1620" t="s">
        <v>5247</v>
      </c>
      <c r="H1620" t="s">
        <v>5248</v>
      </c>
      <c r="I1620">
        <v>0</v>
      </c>
      <c r="J1620">
        <v>0</v>
      </c>
      <c r="K1620">
        <v>1</v>
      </c>
      <c r="L1620">
        <v>2</v>
      </c>
      <c r="N1620">
        <v>0</v>
      </c>
      <c r="O1620" t="s">
        <v>46</v>
      </c>
      <c r="V1620" t="s">
        <v>46</v>
      </c>
      <c r="W1620" t="s">
        <v>330</v>
      </c>
      <c r="X1620">
        <v>0</v>
      </c>
      <c r="Y1620">
        <v>0</v>
      </c>
      <c r="Z1620">
        <v>0</v>
      </c>
      <c r="AA1620">
        <v>0</v>
      </c>
      <c r="AB1620">
        <v>0</v>
      </c>
      <c r="AC1620">
        <v>0</v>
      </c>
      <c r="AE1620" t="s">
        <v>46</v>
      </c>
      <c r="AF1620" t="s">
        <v>46</v>
      </c>
      <c r="AG1620">
        <v>1</v>
      </c>
      <c r="AK1620">
        <v>3</v>
      </c>
      <c r="AL1620" t="s">
        <v>5249</v>
      </c>
      <c r="AM1620">
        <v>42509</v>
      </c>
      <c r="AN1620" t="s">
        <v>12660</v>
      </c>
      <c r="AO1620" t="s">
        <v>5250</v>
      </c>
      <c r="AP1620" t="s">
        <v>46</v>
      </c>
    </row>
    <row r="1621" spans="1:42" x14ac:dyDescent="0.25">
      <c r="A1621">
        <v>1620</v>
      </c>
      <c r="B1621">
        <v>42276.636805555558</v>
      </c>
      <c r="C1621">
        <v>205</v>
      </c>
      <c r="D1621" t="s">
        <v>5251</v>
      </c>
      <c r="E1621" t="s">
        <v>5252</v>
      </c>
      <c r="F1621" t="s">
        <v>32</v>
      </c>
      <c r="G1621" t="s">
        <v>5253</v>
      </c>
      <c r="H1621" t="s">
        <v>5254</v>
      </c>
      <c r="I1621">
        <v>0</v>
      </c>
      <c r="J1621">
        <v>0</v>
      </c>
      <c r="K1621">
        <v>1</v>
      </c>
      <c r="L1621">
        <v>2</v>
      </c>
      <c r="N1621">
        <v>205885</v>
      </c>
      <c r="O1621" t="s">
        <v>591</v>
      </c>
      <c r="V1621" t="s">
        <v>591</v>
      </c>
      <c r="W1621" t="s">
        <v>330</v>
      </c>
      <c r="X1621">
        <v>0</v>
      </c>
      <c r="Y1621">
        <v>0</v>
      </c>
      <c r="Z1621">
        <v>0</v>
      </c>
      <c r="AA1621">
        <v>0</v>
      </c>
      <c r="AB1621">
        <v>0</v>
      </c>
      <c r="AC1621">
        <v>0</v>
      </c>
      <c r="AE1621" t="s">
        <v>5255</v>
      </c>
      <c r="AF1621" t="s">
        <v>162</v>
      </c>
      <c r="AG1621">
        <v>1</v>
      </c>
      <c r="AH1621">
        <v>42793.680555555555</v>
      </c>
      <c r="AI1621">
        <v>43190</v>
      </c>
      <c r="AK1621">
        <v>1</v>
      </c>
      <c r="AN1621" t="s">
        <v>839</v>
      </c>
      <c r="AO1621" t="s">
        <v>5256</v>
      </c>
      <c r="AP1621" t="s">
        <v>5255</v>
      </c>
    </row>
    <row r="1622" spans="1:42" x14ac:dyDescent="0.25">
      <c r="A1622">
        <v>1621</v>
      </c>
      <c r="B1622">
        <v>42276.64166666667</v>
      </c>
      <c r="C1622">
        <v>205</v>
      </c>
      <c r="D1622" t="s">
        <v>5251</v>
      </c>
      <c r="E1622" t="s">
        <v>5252</v>
      </c>
      <c r="F1622" t="s">
        <v>32</v>
      </c>
      <c r="H1622" t="s">
        <v>5257</v>
      </c>
      <c r="I1622">
        <v>0</v>
      </c>
      <c r="J1622">
        <v>0</v>
      </c>
      <c r="K1622">
        <v>1</v>
      </c>
      <c r="L1622">
        <v>2</v>
      </c>
      <c r="N1622">
        <v>0</v>
      </c>
      <c r="O1622" t="s">
        <v>46</v>
      </c>
      <c r="P1622" t="s">
        <v>53</v>
      </c>
      <c r="Q1622" t="s">
        <v>36</v>
      </c>
      <c r="U1622">
        <v>0</v>
      </c>
      <c r="V1622" t="s">
        <v>46</v>
      </c>
      <c r="W1622" t="s">
        <v>330</v>
      </c>
      <c r="X1622">
        <v>0</v>
      </c>
      <c r="Y1622">
        <v>0</v>
      </c>
      <c r="Z1622">
        <v>0</v>
      </c>
      <c r="AA1622">
        <v>0</v>
      </c>
      <c r="AB1622">
        <v>0</v>
      </c>
      <c r="AC1622">
        <v>0</v>
      </c>
      <c r="AE1622" t="s">
        <v>46</v>
      </c>
      <c r="AF1622" t="s">
        <v>46</v>
      </c>
      <c r="AG1622">
        <v>1</v>
      </c>
      <c r="AK1622">
        <v>3</v>
      </c>
      <c r="AL1622" t="s">
        <v>5238</v>
      </c>
      <c r="AM1622">
        <v>43528</v>
      </c>
      <c r="AN1622" t="s">
        <v>12661</v>
      </c>
      <c r="AO1622" t="s">
        <v>5258</v>
      </c>
      <c r="AP1622" t="s">
        <v>46</v>
      </c>
    </row>
    <row r="1623" spans="1:42" x14ac:dyDescent="0.25">
      <c r="A1623">
        <v>1622</v>
      </c>
      <c r="B1623">
        <v>42276.643750000003</v>
      </c>
      <c r="C1623">
        <v>238</v>
      </c>
      <c r="D1623" t="s">
        <v>12662</v>
      </c>
      <c r="E1623" t="s">
        <v>5259</v>
      </c>
      <c r="F1623" t="s">
        <v>32</v>
      </c>
      <c r="G1623" t="s">
        <v>5260</v>
      </c>
      <c r="H1623" t="s">
        <v>5261</v>
      </c>
      <c r="I1623">
        <v>0</v>
      </c>
      <c r="J1623">
        <v>0</v>
      </c>
      <c r="K1623">
        <v>1</v>
      </c>
      <c r="L1623">
        <v>2</v>
      </c>
      <c r="N1623">
        <v>202527</v>
      </c>
      <c r="O1623" t="s">
        <v>155</v>
      </c>
      <c r="P1623" t="s">
        <v>156</v>
      </c>
      <c r="Q1623" t="s">
        <v>157</v>
      </c>
      <c r="R1623" t="s">
        <v>158</v>
      </c>
      <c r="S1623" t="s">
        <v>159</v>
      </c>
      <c r="U1623">
        <v>8183</v>
      </c>
      <c r="V1623" t="s">
        <v>155</v>
      </c>
      <c r="W1623" t="s">
        <v>330</v>
      </c>
      <c r="X1623">
        <v>0</v>
      </c>
      <c r="Y1623">
        <v>0</v>
      </c>
      <c r="Z1623">
        <v>0</v>
      </c>
      <c r="AA1623">
        <v>0</v>
      </c>
      <c r="AB1623">
        <v>0</v>
      </c>
      <c r="AC1623">
        <v>0</v>
      </c>
      <c r="AE1623" t="s">
        <v>161</v>
      </c>
      <c r="AF1623" t="s">
        <v>162</v>
      </c>
      <c r="AG1623">
        <v>1</v>
      </c>
      <c r="AH1623">
        <v>43526.491666666669</v>
      </c>
      <c r="AI1623">
        <v>43892</v>
      </c>
      <c r="AK1623">
        <v>1</v>
      </c>
      <c r="AN1623" t="s">
        <v>839</v>
      </c>
      <c r="AO1623" t="s">
        <v>5262</v>
      </c>
      <c r="AP1623" t="s">
        <v>161</v>
      </c>
    </row>
    <row r="1624" spans="1:42" x14ac:dyDescent="0.25">
      <c r="A1624">
        <v>1623</v>
      </c>
      <c r="B1624">
        <v>42290.41805555555</v>
      </c>
      <c r="C1624">
        <v>205</v>
      </c>
      <c r="D1624" t="s">
        <v>5263</v>
      </c>
      <c r="E1624" t="s">
        <v>5252</v>
      </c>
      <c r="F1624" t="s">
        <v>32</v>
      </c>
      <c r="G1624" t="s">
        <v>5264</v>
      </c>
      <c r="H1624" t="s">
        <v>5265</v>
      </c>
      <c r="I1624">
        <v>0</v>
      </c>
      <c r="J1624">
        <v>0</v>
      </c>
      <c r="K1624">
        <v>1</v>
      </c>
      <c r="L1624">
        <v>1</v>
      </c>
      <c r="N1624">
        <v>0</v>
      </c>
      <c r="O1624" t="s">
        <v>46</v>
      </c>
      <c r="V1624" t="s">
        <v>46</v>
      </c>
      <c r="W1624" t="s">
        <v>330</v>
      </c>
      <c r="X1624">
        <v>0</v>
      </c>
      <c r="Y1624">
        <v>0</v>
      </c>
      <c r="Z1624">
        <v>0</v>
      </c>
      <c r="AA1624">
        <v>0</v>
      </c>
      <c r="AB1624">
        <v>0</v>
      </c>
      <c r="AC1624">
        <v>0</v>
      </c>
      <c r="AE1624" t="s">
        <v>46</v>
      </c>
      <c r="AF1624" t="s">
        <v>46</v>
      </c>
      <c r="AG1624">
        <v>1</v>
      </c>
      <c r="AK1624">
        <v>3</v>
      </c>
      <c r="AL1624" t="s">
        <v>5266</v>
      </c>
      <c r="AM1624">
        <v>42790</v>
      </c>
      <c r="AN1624" t="s">
        <v>5267</v>
      </c>
      <c r="AO1624" t="s">
        <v>5268</v>
      </c>
      <c r="AP1624" t="s">
        <v>46</v>
      </c>
    </row>
    <row r="1625" spans="1:42" x14ac:dyDescent="0.25">
      <c r="A1625">
        <v>1624</v>
      </c>
      <c r="B1625">
        <v>42293.594444444447</v>
      </c>
      <c r="C1625">
        <v>80</v>
      </c>
      <c r="D1625" t="s">
        <v>5269</v>
      </c>
      <c r="E1625" t="s">
        <v>5270</v>
      </c>
      <c r="F1625" t="s">
        <v>282</v>
      </c>
      <c r="G1625" t="s">
        <v>32</v>
      </c>
      <c r="H1625" t="s">
        <v>5271</v>
      </c>
      <c r="I1625">
        <v>154658</v>
      </c>
      <c r="J1625">
        <v>90000</v>
      </c>
      <c r="K1625">
        <v>1</v>
      </c>
      <c r="L1625">
        <v>1</v>
      </c>
      <c r="M1625">
        <v>215185</v>
      </c>
      <c r="N1625">
        <v>0</v>
      </c>
      <c r="O1625" t="s">
        <v>46</v>
      </c>
      <c r="P1625" t="s">
        <v>53</v>
      </c>
      <c r="Q1625" t="s">
        <v>36</v>
      </c>
      <c r="S1625" t="s">
        <v>85</v>
      </c>
      <c r="V1625" t="s">
        <v>46</v>
      </c>
      <c r="W1625" t="s">
        <v>330</v>
      </c>
      <c r="X1625">
        <v>201</v>
      </c>
      <c r="Y1625">
        <v>239999</v>
      </c>
      <c r="Z1625">
        <v>20153</v>
      </c>
      <c r="AA1625">
        <v>500</v>
      </c>
      <c r="AB1625">
        <v>51445</v>
      </c>
      <c r="AC1625">
        <v>0</v>
      </c>
      <c r="AE1625" t="s">
        <v>46</v>
      </c>
      <c r="AF1625" t="s">
        <v>46</v>
      </c>
      <c r="AG1625">
        <v>1</v>
      </c>
      <c r="AK1625">
        <v>3</v>
      </c>
      <c r="AL1625" t="s">
        <v>5272</v>
      </c>
      <c r="AM1625">
        <v>43077</v>
      </c>
      <c r="AN1625" t="s">
        <v>5273</v>
      </c>
      <c r="AO1625" t="s">
        <v>5274</v>
      </c>
      <c r="AP1625" t="s">
        <v>46</v>
      </c>
    </row>
    <row r="1626" spans="1:42" x14ac:dyDescent="0.25">
      <c r="A1626">
        <v>1625</v>
      </c>
      <c r="B1626">
        <v>42293.703472222223</v>
      </c>
      <c r="C1626">
        <v>205</v>
      </c>
      <c r="D1626" t="s">
        <v>5275</v>
      </c>
      <c r="E1626" t="s">
        <v>5276</v>
      </c>
      <c r="F1626" t="s">
        <v>12629</v>
      </c>
      <c r="G1626" t="s">
        <v>5277</v>
      </c>
      <c r="H1626" t="s">
        <v>5278</v>
      </c>
      <c r="I1626">
        <v>0</v>
      </c>
      <c r="J1626">
        <v>0</v>
      </c>
      <c r="K1626">
        <v>1</v>
      </c>
      <c r="L1626">
        <v>1</v>
      </c>
      <c r="N1626">
        <v>0</v>
      </c>
      <c r="O1626" t="s">
        <v>46</v>
      </c>
      <c r="V1626" t="s">
        <v>46</v>
      </c>
      <c r="W1626" t="s">
        <v>330</v>
      </c>
      <c r="X1626">
        <v>0</v>
      </c>
      <c r="Y1626">
        <v>0</v>
      </c>
      <c r="Z1626">
        <v>0</v>
      </c>
      <c r="AA1626">
        <v>0</v>
      </c>
      <c r="AB1626">
        <v>0</v>
      </c>
      <c r="AC1626">
        <v>0</v>
      </c>
      <c r="AE1626" t="s">
        <v>46</v>
      </c>
      <c r="AF1626" t="s">
        <v>46</v>
      </c>
      <c r="AG1626">
        <v>1</v>
      </c>
      <c r="AK1626">
        <v>3</v>
      </c>
      <c r="AL1626" t="s">
        <v>5279</v>
      </c>
      <c r="AM1626">
        <v>42632</v>
      </c>
      <c r="AN1626" t="s">
        <v>12663</v>
      </c>
      <c r="AO1626" t="s">
        <v>5280</v>
      </c>
      <c r="AP1626" t="s">
        <v>46</v>
      </c>
    </row>
    <row r="1627" spans="1:42" x14ac:dyDescent="0.25">
      <c r="A1627">
        <v>1626</v>
      </c>
      <c r="B1627">
        <v>42294.481944444444</v>
      </c>
      <c r="C1627">
        <v>238</v>
      </c>
      <c r="D1627" t="s">
        <v>12664</v>
      </c>
      <c r="E1627" t="s">
        <v>5281</v>
      </c>
      <c r="F1627" t="s">
        <v>12629</v>
      </c>
      <c r="G1627" t="s">
        <v>5282</v>
      </c>
      <c r="H1627" t="s">
        <v>5283</v>
      </c>
      <c r="I1627">
        <v>0</v>
      </c>
      <c r="J1627">
        <v>0</v>
      </c>
      <c r="K1627">
        <v>1</v>
      </c>
      <c r="L1627">
        <v>1</v>
      </c>
      <c r="N1627">
        <v>0</v>
      </c>
      <c r="O1627" t="s">
        <v>46</v>
      </c>
      <c r="P1627" t="s">
        <v>53</v>
      </c>
      <c r="Q1627" t="s">
        <v>36</v>
      </c>
      <c r="U1627">
        <v>0</v>
      </c>
      <c r="V1627" t="s">
        <v>46</v>
      </c>
      <c r="W1627" t="s">
        <v>330</v>
      </c>
      <c r="X1627">
        <v>0</v>
      </c>
      <c r="Y1627">
        <v>0</v>
      </c>
      <c r="Z1627">
        <v>0</v>
      </c>
      <c r="AA1627">
        <v>0</v>
      </c>
      <c r="AB1627">
        <v>0</v>
      </c>
      <c r="AC1627">
        <v>0</v>
      </c>
      <c r="AE1627" t="s">
        <v>46</v>
      </c>
      <c r="AF1627" t="s">
        <v>46</v>
      </c>
      <c r="AG1627">
        <v>1</v>
      </c>
      <c r="AK1627">
        <v>3</v>
      </c>
      <c r="AL1627" t="s">
        <v>5284</v>
      </c>
      <c r="AM1627">
        <v>43286</v>
      </c>
      <c r="AN1627" t="s">
        <v>5285</v>
      </c>
      <c r="AO1627" t="s">
        <v>5286</v>
      </c>
      <c r="AP1627" t="s">
        <v>46</v>
      </c>
    </row>
    <row r="1628" spans="1:42" x14ac:dyDescent="0.25">
      <c r="A1628">
        <v>1627</v>
      </c>
      <c r="B1628">
        <v>42294.626388888886</v>
      </c>
      <c r="C1628">
        <v>205</v>
      </c>
      <c r="D1628" t="s">
        <v>5287</v>
      </c>
      <c r="E1628" t="s">
        <v>5246</v>
      </c>
      <c r="F1628" t="s">
        <v>32</v>
      </c>
      <c r="G1628" t="s">
        <v>5288</v>
      </c>
      <c r="H1628" t="s">
        <v>5289</v>
      </c>
      <c r="I1628">
        <v>0</v>
      </c>
      <c r="J1628">
        <v>22000</v>
      </c>
      <c r="K1628">
        <v>1</v>
      </c>
      <c r="L1628">
        <v>1</v>
      </c>
      <c r="N1628">
        <v>0</v>
      </c>
      <c r="O1628" t="s">
        <v>46</v>
      </c>
      <c r="P1628" t="s">
        <v>53</v>
      </c>
      <c r="Q1628" t="s">
        <v>36</v>
      </c>
      <c r="R1628" t="s">
        <v>85</v>
      </c>
      <c r="V1628" t="s">
        <v>46</v>
      </c>
      <c r="W1628" t="s">
        <v>330</v>
      </c>
      <c r="X1628">
        <v>0</v>
      </c>
      <c r="Y1628">
        <v>0</v>
      </c>
      <c r="Z1628">
        <v>0</v>
      </c>
      <c r="AA1628">
        <v>0</v>
      </c>
      <c r="AB1628">
        <v>0</v>
      </c>
      <c r="AC1628">
        <v>0</v>
      </c>
      <c r="AE1628" t="s">
        <v>46</v>
      </c>
      <c r="AF1628" t="s">
        <v>46</v>
      </c>
      <c r="AG1628">
        <v>1</v>
      </c>
      <c r="AK1628">
        <v>3</v>
      </c>
      <c r="AL1628" t="s">
        <v>5290</v>
      </c>
      <c r="AM1628">
        <v>43179</v>
      </c>
      <c r="AN1628" t="s">
        <v>12665</v>
      </c>
      <c r="AO1628" t="s">
        <v>5291</v>
      </c>
      <c r="AP1628" t="s">
        <v>46</v>
      </c>
    </row>
    <row r="1629" spans="1:42" x14ac:dyDescent="0.25">
      <c r="A1629">
        <v>1628</v>
      </c>
      <c r="B1629">
        <v>42296.390277777777</v>
      </c>
      <c r="C1629">
        <v>238</v>
      </c>
      <c r="D1629" t="s">
        <v>12666</v>
      </c>
      <c r="E1629" t="s">
        <v>12667</v>
      </c>
      <c r="F1629" t="s">
        <v>32</v>
      </c>
      <c r="G1629" t="s">
        <v>5292</v>
      </c>
      <c r="H1629" t="s">
        <v>5293</v>
      </c>
      <c r="I1629">
        <v>0</v>
      </c>
      <c r="J1629">
        <v>0</v>
      </c>
      <c r="K1629">
        <v>1</v>
      </c>
      <c r="L1629">
        <v>1</v>
      </c>
      <c r="N1629">
        <v>0</v>
      </c>
      <c r="O1629" t="s">
        <v>46</v>
      </c>
      <c r="V1629" t="s">
        <v>46</v>
      </c>
      <c r="W1629" t="s">
        <v>330</v>
      </c>
      <c r="X1629">
        <v>0</v>
      </c>
      <c r="Y1629">
        <v>0</v>
      </c>
      <c r="Z1629">
        <v>0</v>
      </c>
      <c r="AA1629">
        <v>0</v>
      </c>
      <c r="AB1629">
        <v>0</v>
      </c>
      <c r="AC1629">
        <v>0</v>
      </c>
      <c r="AE1629" t="s">
        <v>46</v>
      </c>
      <c r="AF1629" t="s">
        <v>46</v>
      </c>
      <c r="AG1629">
        <v>1</v>
      </c>
      <c r="AK1629">
        <v>3</v>
      </c>
      <c r="AL1629" t="s">
        <v>4927</v>
      </c>
      <c r="AM1629">
        <v>42551</v>
      </c>
      <c r="AN1629" t="s">
        <v>12668</v>
      </c>
      <c r="AO1629" t="s">
        <v>5294</v>
      </c>
      <c r="AP1629" t="s">
        <v>46</v>
      </c>
    </row>
    <row r="1630" spans="1:42" x14ac:dyDescent="0.25">
      <c r="A1630">
        <v>1629</v>
      </c>
      <c r="B1630">
        <v>42296.459722222222</v>
      </c>
      <c r="C1630">
        <v>205</v>
      </c>
      <c r="D1630" t="s">
        <v>12669</v>
      </c>
      <c r="E1630" t="s">
        <v>5252</v>
      </c>
      <c r="F1630" t="s">
        <v>12629</v>
      </c>
      <c r="G1630" t="s">
        <v>5295</v>
      </c>
      <c r="H1630" t="s">
        <v>5296</v>
      </c>
      <c r="I1630">
        <v>0</v>
      </c>
      <c r="J1630">
        <v>0</v>
      </c>
      <c r="K1630">
        <v>1</v>
      </c>
      <c r="L1630">
        <v>1</v>
      </c>
      <c r="N1630">
        <v>0</v>
      </c>
      <c r="O1630" t="s">
        <v>46</v>
      </c>
      <c r="V1630" t="s">
        <v>46</v>
      </c>
      <c r="W1630" t="s">
        <v>330</v>
      </c>
      <c r="X1630">
        <v>0</v>
      </c>
      <c r="Y1630">
        <v>0</v>
      </c>
      <c r="Z1630">
        <v>0</v>
      </c>
      <c r="AA1630">
        <v>0</v>
      </c>
      <c r="AB1630">
        <v>0</v>
      </c>
      <c r="AC1630">
        <v>0</v>
      </c>
      <c r="AE1630" t="s">
        <v>46</v>
      </c>
      <c r="AF1630" t="s">
        <v>46</v>
      </c>
      <c r="AG1630">
        <v>1</v>
      </c>
      <c r="AK1630">
        <v>3</v>
      </c>
      <c r="AL1630" t="s">
        <v>5297</v>
      </c>
      <c r="AM1630">
        <v>42615</v>
      </c>
      <c r="AN1630" t="s">
        <v>12670</v>
      </c>
      <c r="AO1630" t="s">
        <v>5298</v>
      </c>
      <c r="AP1630" t="s">
        <v>46</v>
      </c>
    </row>
    <row r="1631" spans="1:42" x14ac:dyDescent="0.25">
      <c r="A1631">
        <v>1630</v>
      </c>
      <c r="B1631">
        <v>42297.539583333331</v>
      </c>
      <c r="C1631">
        <v>161</v>
      </c>
      <c r="D1631" t="s">
        <v>5299</v>
      </c>
      <c r="E1631" t="s">
        <v>5300</v>
      </c>
      <c r="F1631" t="s">
        <v>5301</v>
      </c>
      <c r="G1631" t="s">
        <v>32</v>
      </c>
      <c r="H1631" t="s">
        <v>5302</v>
      </c>
      <c r="I1631">
        <v>154112</v>
      </c>
      <c r="J1631">
        <v>8400</v>
      </c>
      <c r="K1631">
        <v>1</v>
      </c>
      <c r="L1631">
        <v>1</v>
      </c>
      <c r="M1631">
        <v>216505</v>
      </c>
      <c r="N1631">
        <v>234927</v>
      </c>
      <c r="O1631" t="s">
        <v>1083</v>
      </c>
      <c r="P1631" t="s">
        <v>183</v>
      </c>
      <c r="Q1631" t="s">
        <v>1084</v>
      </c>
      <c r="S1631" t="s">
        <v>1085</v>
      </c>
      <c r="V1631" t="s">
        <v>1083</v>
      </c>
      <c r="W1631" t="s">
        <v>129</v>
      </c>
      <c r="X1631">
        <v>201</v>
      </c>
      <c r="Y1631">
        <v>710792</v>
      </c>
      <c r="Z1631">
        <v>20105</v>
      </c>
      <c r="AA1631">
        <v>500</v>
      </c>
      <c r="AB1631">
        <v>51496</v>
      </c>
      <c r="AC1631">
        <v>1126</v>
      </c>
      <c r="AE1631" t="s">
        <v>108</v>
      </c>
      <c r="AF1631" t="s">
        <v>108</v>
      </c>
      <c r="AG1631">
        <v>1</v>
      </c>
      <c r="AH1631">
        <v>43899.791666666664</v>
      </c>
      <c r="AI1631">
        <v>44264</v>
      </c>
      <c r="AK1631">
        <v>1</v>
      </c>
      <c r="AN1631" t="s">
        <v>5303</v>
      </c>
      <c r="AO1631" t="s">
        <v>5304</v>
      </c>
      <c r="AP1631" t="s">
        <v>108</v>
      </c>
    </row>
    <row r="1632" spans="1:42" x14ac:dyDescent="0.25">
      <c r="A1632">
        <v>1631</v>
      </c>
      <c r="B1632">
        <v>42298.612500000003</v>
      </c>
      <c r="C1632">
        <v>212</v>
      </c>
      <c r="D1632" t="s">
        <v>5306</v>
      </c>
      <c r="E1632" t="s">
        <v>5307</v>
      </c>
      <c r="F1632" t="s">
        <v>32</v>
      </c>
      <c r="G1632" t="s">
        <v>32</v>
      </c>
      <c r="H1632" t="s">
        <v>5308</v>
      </c>
      <c r="I1632">
        <v>989</v>
      </c>
      <c r="J1632">
        <v>4000</v>
      </c>
      <c r="K1632">
        <v>1</v>
      </c>
      <c r="L1632">
        <v>2</v>
      </c>
      <c r="N1632">
        <v>205885</v>
      </c>
      <c r="O1632" t="s">
        <v>591</v>
      </c>
      <c r="V1632" t="s">
        <v>591</v>
      </c>
      <c r="W1632" t="s">
        <v>365</v>
      </c>
      <c r="X1632">
        <v>201</v>
      </c>
      <c r="Y1632">
        <v>710794</v>
      </c>
      <c r="Z1632">
        <v>20267</v>
      </c>
      <c r="AA1632">
        <v>0</v>
      </c>
      <c r="AB1632">
        <v>0</v>
      </c>
      <c r="AC1632">
        <v>0</v>
      </c>
      <c r="AE1632" t="s">
        <v>5309</v>
      </c>
      <c r="AF1632" t="s">
        <v>162</v>
      </c>
      <c r="AG1632">
        <v>1</v>
      </c>
      <c r="AH1632">
        <v>42793.682638888888</v>
      </c>
      <c r="AI1632">
        <v>43190</v>
      </c>
      <c r="AK1632">
        <v>1</v>
      </c>
      <c r="AN1632" t="s">
        <v>839</v>
      </c>
      <c r="AO1632" t="s">
        <v>5310</v>
      </c>
      <c r="AP1632" t="s">
        <v>5309</v>
      </c>
    </row>
    <row r="1633" spans="1:42" x14ac:dyDescent="0.25">
      <c r="A1633">
        <v>1632</v>
      </c>
      <c r="B1633">
        <v>42298.614583333336</v>
      </c>
      <c r="C1633">
        <v>212</v>
      </c>
      <c r="D1633" t="s">
        <v>5306</v>
      </c>
      <c r="E1633" t="s">
        <v>5307</v>
      </c>
      <c r="F1633" t="s">
        <v>32</v>
      </c>
      <c r="G1633" t="s">
        <v>32</v>
      </c>
      <c r="H1633" t="s">
        <v>5311</v>
      </c>
      <c r="I1633">
        <v>989</v>
      </c>
      <c r="J1633">
        <v>4000</v>
      </c>
      <c r="K1633">
        <v>1</v>
      </c>
      <c r="L1633">
        <v>2</v>
      </c>
      <c r="N1633">
        <v>0</v>
      </c>
      <c r="O1633" t="s">
        <v>46</v>
      </c>
      <c r="P1633" t="s">
        <v>53</v>
      </c>
      <c r="Q1633" t="s">
        <v>36</v>
      </c>
      <c r="U1633">
        <v>0</v>
      </c>
      <c r="V1633" t="s">
        <v>46</v>
      </c>
      <c r="W1633" t="s">
        <v>365</v>
      </c>
      <c r="X1633">
        <v>201</v>
      </c>
      <c r="Y1633">
        <v>710794</v>
      </c>
      <c r="Z1633">
        <v>20267</v>
      </c>
      <c r="AA1633">
        <v>0</v>
      </c>
      <c r="AB1633">
        <v>0</v>
      </c>
      <c r="AC1633">
        <v>0</v>
      </c>
      <c r="AE1633" t="s">
        <v>46</v>
      </c>
      <c r="AF1633" t="s">
        <v>46</v>
      </c>
      <c r="AG1633">
        <v>1</v>
      </c>
      <c r="AK1633">
        <v>3</v>
      </c>
      <c r="AL1633" t="s">
        <v>5312</v>
      </c>
      <c r="AM1633">
        <v>43649</v>
      </c>
      <c r="AN1633" t="s">
        <v>5313</v>
      </c>
      <c r="AO1633" t="s">
        <v>5314</v>
      </c>
      <c r="AP1633" t="s">
        <v>46</v>
      </c>
    </row>
    <row r="1634" spans="1:42" x14ac:dyDescent="0.25">
      <c r="A1634">
        <v>1633</v>
      </c>
      <c r="B1634">
        <v>42303.481944444444</v>
      </c>
      <c r="C1634">
        <v>161</v>
      </c>
      <c r="D1634" t="s">
        <v>5299</v>
      </c>
      <c r="E1634" t="s">
        <v>5300</v>
      </c>
      <c r="F1634" t="s">
        <v>5301</v>
      </c>
      <c r="G1634" t="s">
        <v>32</v>
      </c>
      <c r="H1634" t="s">
        <v>5315</v>
      </c>
      <c r="I1634">
        <v>154822</v>
      </c>
      <c r="J1634">
        <v>8400</v>
      </c>
      <c r="K1634">
        <v>1</v>
      </c>
      <c r="L1634">
        <v>1</v>
      </c>
      <c r="M1634">
        <v>216918</v>
      </c>
      <c r="N1634">
        <v>201552</v>
      </c>
      <c r="O1634" t="s">
        <v>959</v>
      </c>
      <c r="P1634" t="s">
        <v>183</v>
      </c>
      <c r="Q1634" t="s">
        <v>960</v>
      </c>
      <c r="S1634" t="s">
        <v>961</v>
      </c>
      <c r="V1634" t="s">
        <v>959</v>
      </c>
      <c r="W1634" t="s">
        <v>330</v>
      </c>
      <c r="X1634">
        <v>201</v>
      </c>
      <c r="Y1634">
        <v>710792</v>
      </c>
      <c r="Z1634">
        <v>20267</v>
      </c>
      <c r="AA1634">
        <v>0</v>
      </c>
      <c r="AB1634">
        <v>0</v>
      </c>
      <c r="AC1634">
        <v>0</v>
      </c>
      <c r="AE1634" t="s">
        <v>3792</v>
      </c>
      <c r="AF1634" t="s">
        <v>162</v>
      </c>
      <c r="AG1634">
        <v>1</v>
      </c>
      <c r="AH1634">
        <v>43834.396527777775</v>
      </c>
      <c r="AI1634">
        <v>44200</v>
      </c>
      <c r="AK1634">
        <v>1</v>
      </c>
      <c r="AN1634" t="s">
        <v>839</v>
      </c>
      <c r="AO1634" t="s">
        <v>5316</v>
      </c>
      <c r="AP1634" t="s">
        <v>3792</v>
      </c>
    </row>
    <row r="1635" spans="1:42" x14ac:dyDescent="0.25">
      <c r="A1635">
        <v>1634</v>
      </c>
      <c r="B1635">
        <v>42303.484027777777</v>
      </c>
      <c r="C1635">
        <v>161</v>
      </c>
      <c r="D1635" t="s">
        <v>5299</v>
      </c>
      <c r="E1635" t="s">
        <v>5300</v>
      </c>
      <c r="F1635" t="s">
        <v>5301</v>
      </c>
      <c r="G1635" t="s">
        <v>32</v>
      </c>
      <c r="H1635" t="s">
        <v>5317</v>
      </c>
      <c r="I1635">
        <v>154822</v>
      </c>
      <c r="J1635">
        <v>8400</v>
      </c>
      <c r="K1635">
        <v>1</v>
      </c>
      <c r="L1635">
        <v>1</v>
      </c>
      <c r="M1635">
        <v>216918</v>
      </c>
      <c r="N1635">
        <v>213391</v>
      </c>
      <c r="O1635" t="s">
        <v>182</v>
      </c>
      <c r="P1635" t="s">
        <v>183</v>
      </c>
      <c r="Q1635" t="s">
        <v>184</v>
      </c>
      <c r="S1635" t="s">
        <v>185</v>
      </c>
      <c r="V1635" t="s">
        <v>182</v>
      </c>
      <c r="W1635" t="s">
        <v>330</v>
      </c>
      <c r="X1635">
        <v>201</v>
      </c>
      <c r="Y1635">
        <v>710792</v>
      </c>
      <c r="Z1635">
        <v>20267</v>
      </c>
      <c r="AA1635">
        <v>0</v>
      </c>
      <c r="AB1635">
        <v>0</v>
      </c>
      <c r="AC1635">
        <v>0</v>
      </c>
      <c r="AE1635" t="s">
        <v>187</v>
      </c>
      <c r="AF1635" t="s">
        <v>187</v>
      </c>
      <c r="AG1635">
        <v>1</v>
      </c>
      <c r="AH1635">
        <v>44208.483333333337</v>
      </c>
      <c r="AI1635">
        <v>44573</v>
      </c>
      <c r="AK1635">
        <v>1</v>
      </c>
      <c r="AN1635" t="s">
        <v>5318</v>
      </c>
      <c r="AO1635" t="s">
        <v>5319</v>
      </c>
      <c r="AP1635" t="s">
        <v>187</v>
      </c>
    </row>
    <row r="1636" spans="1:42" x14ac:dyDescent="0.25">
      <c r="A1636">
        <v>1635</v>
      </c>
      <c r="B1636">
        <v>42305.643055555556</v>
      </c>
      <c r="C1636">
        <v>265</v>
      </c>
      <c r="D1636" t="s">
        <v>5320</v>
      </c>
      <c r="E1636" t="s">
        <v>5321</v>
      </c>
      <c r="F1636" t="s">
        <v>32</v>
      </c>
      <c r="G1636" t="s">
        <v>5322</v>
      </c>
      <c r="H1636" t="s">
        <v>5323</v>
      </c>
      <c r="I1636">
        <v>0</v>
      </c>
      <c r="J1636">
        <v>24900</v>
      </c>
      <c r="K1636">
        <v>1</v>
      </c>
      <c r="L1636">
        <v>1</v>
      </c>
      <c r="N1636">
        <v>202527</v>
      </c>
      <c r="O1636" t="s">
        <v>155</v>
      </c>
      <c r="P1636" t="s">
        <v>156</v>
      </c>
      <c r="Q1636" t="s">
        <v>157</v>
      </c>
      <c r="R1636" t="s">
        <v>158</v>
      </c>
      <c r="S1636" t="s">
        <v>159</v>
      </c>
      <c r="U1636">
        <v>8183</v>
      </c>
      <c r="V1636" t="s">
        <v>155</v>
      </c>
      <c r="W1636" t="s">
        <v>3791</v>
      </c>
      <c r="X1636">
        <v>0</v>
      </c>
      <c r="Y1636">
        <v>0</v>
      </c>
      <c r="Z1636">
        <v>0</v>
      </c>
      <c r="AA1636">
        <v>0</v>
      </c>
      <c r="AB1636">
        <v>0</v>
      </c>
      <c r="AC1636">
        <v>0</v>
      </c>
      <c r="AE1636" t="s">
        <v>161</v>
      </c>
      <c r="AF1636" t="s">
        <v>162</v>
      </c>
      <c r="AG1636">
        <v>1</v>
      </c>
      <c r="AH1636">
        <v>43526.492361111115</v>
      </c>
      <c r="AI1636">
        <v>43892</v>
      </c>
      <c r="AK1636">
        <v>10</v>
      </c>
      <c r="AN1636" t="s">
        <v>12671</v>
      </c>
      <c r="AO1636" t="s">
        <v>5324</v>
      </c>
      <c r="AP1636" t="s">
        <v>161</v>
      </c>
    </row>
    <row r="1637" spans="1:42" x14ac:dyDescent="0.25">
      <c r="A1637">
        <v>1636</v>
      </c>
      <c r="B1637">
        <v>42307.430555555555</v>
      </c>
      <c r="C1637">
        <v>238</v>
      </c>
      <c r="D1637" t="s">
        <v>5325</v>
      </c>
      <c r="E1637" t="s">
        <v>5326</v>
      </c>
      <c r="F1637" t="s">
        <v>5327</v>
      </c>
      <c r="G1637" t="s">
        <v>5328</v>
      </c>
      <c r="H1637" t="s">
        <v>5329</v>
      </c>
      <c r="I1637">
        <v>0</v>
      </c>
      <c r="J1637">
        <v>0</v>
      </c>
      <c r="K1637">
        <v>1</v>
      </c>
      <c r="L1637">
        <v>1</v>
      </c>
      <c r="N1637">
        <v>0</v>
      </c>
      <c r="O1637" t="s">
        <v>46</v>
      </c>
      <c r="P1637" t="s">
        <v>53</v>
      </c>
      <c r="Q1637" t="s">
        <v>36</v>
      </c>
      <c r="U1637">
        <v>0</v>
      </c>
      <c r="V1637" t="s">
        <v>46</v>
      </c>
      <c r="W1637" t="s">
        <v>330</v>
      </c>
      <c r="X1637">
        <v>0</v>
      </c>
      <c r="Y1637">
        <v>0</v>
      </c>
      <c r="Z1637">
        <v>0</v>
      </c>
      <c r="AA1637">
        <v>0</v>
      </c>
      <c r="AB1637">
        <v>0</v>
      </c>
      <c r="AC1637">
        <v>0</v>
      </c>
      <c r="AE1637" t="s">
        <v>46</v>
      </c>
      <c r="AF1637" t="s">
        <v>46</v>
      </c>
      <c r="AG1637">
        <v>1</v>
      </c>
      <c r="AK1637">
        <v>3</v>
      </c>
      <c r="AN1637" t="s">
        <v>12672</v>
      </c>
      <c r="AO1637" t="s">
        <v>5330</v>
      </c>
      <c r="AP1637" t="s">
        <v>46</v>
      </c>
    </row>
    <row r="1638" spans="1:42" x14ac:dyDescent="0.25">
      <c r="A1638">
        <v>1637</v>
      </c>
      <c r="B1638">
        <v>42307.447222222218</v>
      </c>
      <c r="C1638">
        <v>238</v>
      </c>
      <c r="D1638" t="s">
        <v>12673</v>
      </c>
      <c r="E1638" t="s">
        <v>5331</v>
      </c>
      <c r="F1638" t="s">
        <v>12629</v>
      </c>
      <c r="G1638" t="s">
        <v>5332</v>
      </c>
      <c r="H1638" t="s">
        <v>5333</v>
      </c>
      <c r="I1638">
        <v>0</v>
      </c>
      <c r="J1638">
        <v>0</v>
      </c>
      <c r="K1638">
        <v>1</v>
      </c>
      <c r="L1638">
        <v>1</v>
      </c>
      <c r="N1638">
        <v>0</v>
      </c>
      <c r="O1638" t="s">
        <v>46</v>
      </c>
      <c r="P1638" t="s">
        <v>53</v>
      </c>
      <c r="Q1638" t="s">
        <v>36</v>
      </c>
      <c r="U1638">
        <v>0</v>
      </c>
      <c r="V1638" t="s">
        <v>46</v>
      </c>
      <c r="W1638" t="s">
        <v>330</v>
      </c>
      <c r="X1638">
        <v>0</v>
      </c>
      <c r="Y1638">
        <v>0</v>
      </c>
      <c r="Z1638">
        <v>0</v>
      </c>
      <c r="AA1638">
        <v>0</v>
      </c>
      <c r="AB1638">
        <v>0</v>
      </c>
      <c r="AC1638">
        <v>0</v>
      </c>
      <c r="AE1638" t="s">
        <v>46</v>
      </c>
      <c r="AF1638" t="s">
        <v>46</v>
      </c>
      <c r="AG1638">
        <v>1</v>
      </c>
      <c r="AK1638">
        <v>3</v>
      </c>
      <c r="AL1638" t="s">
        <v>5334</v>
      </c>
      <c r="AM1638">
        <v>43388</v>
      </c>
      <c r="AN1638" t="s">
        <v>5335</v>
      </c>
      <c r="AO1638" t="s">
        <v>5336</v>
      </c>
      <c r="AP1638" t="s">
        <v>46</v>
      </c>
    </row>
    <row r="1639" spans="1:42" x14ac:dyDescent="0.25">
      <c r="A1639">
        <v>1638</v>
      </c>
      <c r="B1639">
        <v>42307.468055555561</v>
      </c>
      <c r="C1639">
        <v>235</v>
      </c>
      <c r="D1639" t="s">
        <v>5337</v>
      </c>
      <c r="E1639" t="s">
        <v>5338</v>
      </c>
      <c r="F1639" t="s">
        <v>152</v>
      </c>
      <c r="G1639" t="s">
        <v>32</v>
      </c>
      <c r="H1639" t="s">
        <v>5339</v>
      </c>
      <c r="I1639">
        <v>155150</v>
      </c>
      <c r="J1639">
        <v>9927</v>
      </c>
      <c r="K1639">
        <v>1</v>
      </c>
      <c r="L1639">
        <v>1</v>
      </c>
      <c r="M1639">
        <v>219135</v>
      </c>
      <c r="N1639">
        <v>202527</v>
      </c>
      <c r="O1639" t="s">
        <v>155</v>
      </c>
      <c r="P1639" t="s">
        <v>156</v>
      </c>
      <c r="Q1639" t="s">
        <v>157</v>
      </c>
      <c r="R1639" t="s">
        <v>158</v>
      </c>
      <c r="S1639" t="s">
        <v>159</v>
      </c>
      <c r="U1639">
        <v>8183</v>
      </c>
      <c r="V1639" t="s">
        <v>155</v>
      </c>
      <c r="W1639" t="s">
        <v>5340</v>
      </c>
      <c r="X1639">
        <v>201</v>
      </c>
      <c r="Y1639">
        <v>710792</v>
      </c>
      <c r="Z1639">
        <v>20105</v>
      </c>
      <c r="AA1639">
        <v>500</v>
      </c>
      <c r="AB1639">
        <v>51496</v>
      </c>
      <c r="AC1639">
        <v>1123</v>
      </c>
      <c r="AE1639" t="s">
        <v>305</v>
      </c>
      <c r="AF1639" t="s">
        <v>162</v>
      </c>
      <c r="AG1639">
        <v>1</v>
      </c>
      <c r="AH1639">
        <v>43851.693055555552</v>
      </c>
      <c r="AI1639">
        <v>44217</v>
      </c>
      <c r="AK1639">
        <v>1</v>
      </c>
      <c r="AN1639" t="s">
        <v>5341</v>
      </c>
      <c r="AO1639" t="s">
        <v>5342</v>
      </c>
      <c r="AP1639" t="s">
        <v>305</v>
      </c>
    </row>
    <row r="1640" spans="1:42" x14ac:dyDescent="0.25">
      <c r="A1640">
        <v>1639</v>
      </c>
      <c r="B1640">
        <v>42311.517361111109</v>
      </c>
      <c r="C1640">
        <v>133</v>
      </c>
      <c r="D1640" t="s">
        <v>5343</v>
      </c>
      <c r="E1640" t="s">
        <v>32</v>
      </c>
      <c r="F1640" t="s">
        <v>5344</v>
      </c>
      <c r="G1640" t="s">
        <v>32</v>
      </c>
      <c r="H1640" t="s">
        <v>5345</v>
      </c>
      <c r="I1640">
        <v>141029</v>
      </c>
      <c r="J1640">
        <v>2456986</v>
      </c>
      <c r="K1640">
        <v>1</v>
      </c>
      <c r="L1640">
        <v>1</v>
      </c>
      <c r="M1640">
        <v>192848</v>
      </c>
      <c r="N1640">
        <v>207647</v>
      </c>
      <c r="O1640" t="s">
        <v>2307</v>
      </c>
      <c r="P1640" t="s">
        <v>2308</v>
      </c>
      <c r="Q1640" t="s">
        <v>2309</v>
      </c>
      <c r="R1640" t="s">
        <v>85</v>
      </c>
      <c r="U1640">
        <v>4990</v>
      </c>
      <c r="V1640" t="s">
        <v>2307</v>
      </c>
      <c r="W1640" t="s">
        <v>240</v>
      </c>
      <c r="X1640">
        <v>201</v>
      </c>
      <c r="Y1640">
        <v>239999</v>
      </c>
      <c r="Z1640">
        <v>20105</v>
      </c>
      <c r="AA1640">
        <v>500</v>
      </c>
      <c r="AB1640">
        <v>51519</v>
      </c>
      <c r="AC1640">
        <v>0</v>
      </c>
      <c r="AE1640" t="s">
        <v>2258</v>
      </c>
      <c r="AF1640" t="s">
        <v>2310</v>
      </c>
      <c r="AG1640">
        <v>1</v>
      </c>
      <c r="AH1640">
        <v>44005.625694444447</v>
      </c>
      <c r="AI1640">
        <v>44370</v>
      </c>
      <c r="AK1640">
        <v>1</v>
      </c>
      <c r="AN1640" t="s">
        <v>839</v>
      </c>
      <c r="AO1640" t="s">
        <v>5346</v>
      </c>
      <c r="AP1640" t="s">
        <v>2258</v>
      </c>
    </row>
    <row r="1641" spans="1:42" x14ac:dyDescent="0.25">
      <c r="A1641">
        <v>1640</v>
      </c>
      <c r="B1641">
        <v>42313.445138888885</v>
      </c>
      <c r="C1641">
        <v>34</v>
      </c>
      <c r="D1641" t="s">
        <v>5347</v>
      </c>
      <c r="E1641" t="s">
        <v>32</v>
      </c>
      <c r="F1641" t="s">
        <v>288</v>
      </c>
      <c r="G1641" t="s">
        <v>32</v>
      </c>
      <c r="H1641" t="s">
        <v>5348</v>
      </c>
      <c r="I1641">
        <v>155690</v>
      </c>
      <c r="J1641">
        <v>22000</v>
      </c>
      <c r="K1641">
        <v>1</v>
      </c>
      <c r="L1641">
        <v>1</v>
      </c>
      <c r="M1641">
        <v>215344</v>
      </c>
      <c r="N1641">
        <v>0</v>
      </c>
      <c r="O1641" t="s">
        <v>46</v>
      </c>
      <c r="P1641" t="s">
        <v>46</v>
      </c>
      <c r="Q1641" t="s">
        <v>36</v>
      </c>
      <c r="U1641">
        <v>0</v>
      </c>
      <c r="V1641" t="s">
        <v>46</v>
      </c>
      <c r="W1641" t="s">
        <v>187</v>
      </c>
      <c r="X1641">
        <v>201</v>
      </c>
      <c r="Y1641">
        <v>710792</v>
      </c>
      <c r="Z1641">
        <v>20105</v>
      </c>
      <c r="AA1641">
        <v>500</v>
      </c>
      <c r="AB1641">
        <v>51496</v>
      </c>
      <c r="AC1641">
        <v>1123</v>
      </c>
      <c r="AE1641" t="s">
        <v>46</v>
      </c>
      <c r="AF1641" t="s">
        <v>46</v>
      </c>
      <c r="AG1641" t="s">
        <v>85</v>
      </c>
      <c r="AK1641">
        <v>3</v>
      </c>
      <c r="AL1641" t="s">
        <v>5349</v>
      </c>
      <c r="AM1641">
        <v>44018</v>
      </c>
      <c r="AN1641" t="s">
        <v>5350</v>
      </c>
      <c r="AO1641" t="s">
        <v>5351</v>
      </c>
      <c r="AP1641" t="s">
        <v>46</v>
      </c>
    </row>
    <row r="1642" spans="1:42" x14ac:dyDescent="0.25">
      <c r="A1642">
        <v>1641</v>
      </c>
      <c r="B1642">
        <v>42313.447916666664</v>
      </c>
      <c r="C1642">
        <v>34</v>
      </c>
      <c r="D1642" t="s">
        <v>5347</v>
      </c>
      <c r="E1642" t="s">
        <v>32</v>
      </c>
      <c r="F1642" t="s">
        <v>288</v>
      </c>
      <c r="G1642" t="s">
        <v>32</v>
      </c>
      <c r="H1642" t="s">
        <v>5352</v>
      </c>
      <c r="I1642">
        <v>155690</v>
      </c>
      <c r="J1642">
        <v>22000</v>
      </c>
      <c r="K1642">
        <v>1</v>
      </c>
      <c r="L1642">
        <v>1</v>
      </c>
      <c r="M1642">
        <v>215344</v>
      </c>
      <c r="N1642">
        <v>217187</v>
      </c>
      <c r="O1642" t="s">
        <v>260</v>
      </c>
      <c r="P1642" t="s">
        <v>183</v>
      </c>
      <c r="Q1642" t="s">
        <v>261</v>
      </c>
      <c r="U1642">
        <v>8249</v>
      </c>
      <c r="V1642" t="s">
        <v>260</v>
      </c>
      <c r="W1642" t="s">
        <v>187</v>
      </c>
      <c r="X1642">
        <v>201</v>
      </c>
      <c r="Y1642">
        <v>710792</v>
      </c>
      <c r="Z1642">
        <v>20105</v>
      </c>
      <c r="AA1642">
        <v>500</v>
      </c>
      <c r="AB1642">
        <v>51496</v>
      </c>
      <c r="AC1642">
        <v>1123</v>
      </c>
      <c r="AE1642" t="s">
        <v>284</v>
      </c>
      <c r="AF1642" t="s">
        <v>162</v>
      </c>
      <c r="AG1642">
        <v>1</v>
      </c>
      <c r="AH1642">
        <v>44177.595833333333</v>
      </c>
      <c r="AI1642">
        <v>44542</v>
      </c>
      <c r="AK1642">
        <v>1</v>
      </c>
      <c r="AN1642" t="s">
        <v>5353</v>
      </c>
      <c r="AO1642" t="s">
        <v>5354</v>
      </c>
      <c r="AP1642" t="s">
        <v>284</v>
      </c>
    </row>
    <row r="1643" spans="1:42" x14ac:dyDescent="0.25">
      <c r="A1643">
        <v>1642</v>
      </c>
      <c r="B1643">
        <v>42313.44930555555</v>
      </c>
      <c r="C1643">
        <v>34</v>
      </c>
      <c r="D1643" t="s">
        <v>5347</v>
      </c>
      <c r="E1643" t="s">
        <v>32</v>
      </c>
      <c r="F1643" t="s">
        <v>288</v>
      </c>
      <c r="G1643" t="s">
        <v>32</v>
      </c>
      <c r="H1643" t="s">
        <v>5355</v>
      </c>
      <c r="I1643">
        <v>155690</v>
      </c>
      <c r="J1643">
        <v>22000</v>
      </c>
      <c r="K1643">
        <v>1</v>
      </c>
      <c r="L1643">
        <v>1</v>
      </c>
      <c r="M1643">
        <v>215344</v>
      </c>
      <c r="N1643">
        <v>217187</v>
      </c>
      <c r="O1643" t="s">
        <v>260</v>
      </c>
      <c r="P1643" t="s">
        <v>183</v>
      </c>
      <c r="Q1643" t="s">
        <v>261</v>
      </c>
      <c r="U1643">
        <v>8249</v>
      </c>
      <c r="V1643" t="s">
        <v>260</v>
      </c>
      <c r="W1643" t="s">
        <v>187</v>
      </c>
      <c r="X1643">
        <v>201</v>
      </c>
      <c r="Y1643">
        <v>710792</v>
      </c>
      <c r="Z1643">
        <v>20105</v>
      </c>
      <c r="AA1643">
        <v>500</v>
      </c>
      <c r="AB1643">
        <v>51496</v>
      </c>
      <c r="AC1643">
        <v>1123</v>
      </c>
      <c r="AE1643" t="s">
        <v>284</v>
      </c>
      <c r="AF1643" t="s">
        <v>162</v>
      </c>
      <c r="AG1643">
        <v>1</v>
      </c>
      <c r="AH1643">
        <v>44177.59652777778</v>
      </c>
      <c r="AI1643">
        <v>44542</v>
      </c>
      <c r="AK1643">
        <v>1</v>
      </c>
      <c r="AN1643" t="s">
        <v>5353</v>
      </c>
      <c r="AO1643" t="s">
        <v>5356</v>
      </c>
      <c r="AP1643" t="s">
        <v>284</v>
      </c>
    </row>
    <row r="1644" spans="1:42" x14ac:dyDescent="0.25">
      <c r="A1644">
        <v>1643</v>
      </c>
      <c r="B1644">
        <v>42313.450694444444</v>
      </c>
      <c r="C1644">
        <v>34</v>
      </c>
      <c r="D1644" t="s">
        <v>5347</v>
      </c>
      <c r="E1644" t="s">
        <v>32</v>
      </c>
      <c r="F1644" t="s">
        <v>288</v>
      </c>
      <c r="G1644" t="s">
        <v>32</v>
      </c>
      <c r="H1644" t="s">
        <v>5357</v>
      </c>
      <c r="I1644">
        <v>155690</v>
      </c>
      <c r="J1644">
        <v>22000</v>
      </c>
      <c r="K1644">
        <v>1</v>
      </c>
      <c r="L1644">
        <v>1</v>
      </c>
      <c r="M1644">
        <v>215344</v>
      </c>
      <c r="N1644">
        <v>0</v>
      </c>
      <c r="O1644" t="s">
        <v>46</v>
      </c>
      <c r="P1644" t="s">
        <v>46</v>
      </c>
      <c r="Q1644" t="s">
        <v>36</v>
      </c>
      <c r="U1644">
        <v>0</v>
      </c>
      <c r="V1644" t="s">
        <v>46</v>
      </c>
      <c r="W1644" t="s">
        <v>187</v>
      </c>
      <c r="X1644">
        <v>201</v>
      </c>
      <c r="Y1644">
        <v>710792</v>
      </c>
      <c r="Z1644">
        <v>20105</v>
      </c>
      <c r="AA1644">
        <v>500</v>
      </c>
      <c r="AB1644">
        <v>51496</v>
      </c>
      <c r="AC1644">
        <v>1123</v>
      </c>
      <c r="AE1644" t="s">
        <v>46</v>
      </c>
      <c r="AF1644" t="s">
        <v>46</v>
      </c>
      <c r="AG1644" t="s">
        <v>85</v>
      </c>
      <c r="AK1644">
        <v>3</v>
      </c>
      <c r="AL1644" t="s">
        <v>5349</v>
      </c>
      <c r="AM1644">
        <v>44018</v>
      </c>
      <c r="AN1644" t="s">
        <v>5350</v>
      </c>
      <c r="AO1644" t="s">
        <v>5358</v>
      </c>
      <c r="AP1644" t="s">
        <v>46</v>
      </c>
    </row>
    <row r="1645" spans="1:42" x14ac:dyDescent="0.25">
      <c r="A1645">
        <v>1644</v>
      </c>
      <c r="B1645">
        <v>42318.486805555556</v>
      </c>
      <c r="C1645">
        <v>238</v>
      </c>
      <c r="D1645" t="s">
        <v>5359</v>
      </c>
      <c r="E1645" t="s">
        <v>4864</v>
      </c>
      <c r="F1645" t="s">
        <v>5360</v>
      </c>
      <c r="G1645" t="s">
        <v>5361</v>
      </c>
      <c r="H1645" t="s">
        <v>5362</v>
      </c>
      <c r="I1645">
        <v>0</v>
      </c>
      <c r="J1645">
        <v>0</v>
      </c>
      <c r="K1645">
        <v>1</v>
      </c>
      <c r="L1645">
        <v>1</v>
      </c>
      <c r="N1645">
        <v>201880</v>
      </c>
      <c r="O1645" t="s">
        <v>5363</v>
      </c>
      <c r="V1645" t="s">
        <v>5363</v>
      </c>
      <c r="W1645" t="s">
        <v>5159</v>
      </c>
      <c r="X1645">
        <v>0</v>
      </c>
      <c r="Y1645">
        <v>0</v>
      </c>
      <c r="Z1645">
        <v>0</v>
      </c>
      <c r="AA1645">
        <v>0</v>
      </c>
      <c r="AB1645">
        <v>0</v>
      </c>
      <c r="AC1645">
        <v>0</v>
      </c>
      <c r="AE1645" t="s">
        <v>5364</v>
      </c>
      <c r="AF1645" t="s">
        <v>162</v>
      </c>
      <c r="AG1645">
        <v>1</v>
      </c>
      <c r="AH1645">
        <v>42782.683333333334</v>
      </c>
      <c r="AI1645">
        <v>42978</v>
      </c>
      <c r="AK1645">
        <v>1</v>
      </c>
      <c r="AN1645" t="s">
        <v>5365</v>
      </c>
      <c r="AO1645" t="s">
        <v>5366</v>
      </c>
      <c r="AP1645" t="s">
        <v>5364</v>
      </c>
    </row>
    <row r="1646" spans="1:42" x14ac:dyDescent="0.25">
      <c r="A1646">
        <v>1645</v>
      </c>
      <c r="B1646">
        <v>42319.536805555559</v>
      </c>
      <c r="C1646">
        <v>238</v>
      </c>
      <c r="D1646" t="s">
        <v>5367</v>
      </c>
      <c r="E1646" t="s">
        <v>5326</v>
      </c>
      <c r="F1646" t="s">
        <v>32</v>
      </c>
      <c r="G1646" t="s">
        <v>5368</v>
      </c>
      <c r="H1646" t="s">
        <v>5369</v>
      </c>
      <c r="I1646">
        <v>0</v>
      </c>
      <c r="J1646">
        <v>0</v>
      </c>
      <c r="K1646">
        <v>1</v>
      </c>
      <c r="L1646">
        <v>1</v>
      </c>
      <c r="N1646">
        <v>205021</v>
      </c>
      <c r="O1646" t="s">
        <v>5370</v>
      </c>
      <c r="P1646" t="s">
        <v>1555</v>
      </c>
      <c r="Q1646" t="s">
        <v>5371</v>
      </c>
      <c r="S1646" t="s">
        <v>5372</v>
      </c>
      <c r="V1646" t="s">
        <v>5370</v>
      </c>
      <c r="W1646" t="s">
        <v>108</v>
      </c>
      <c r="X1646">
        <v>0</v>
      </c>
      <c r="Y1646">
        <v>0</v>
      </c>
      <c r="Z1646">
        <v>0</v>
      </c>
      <c r="AA1646">
        <v>0</v>
      </c>
      <c r="AB1646">
        <v>0</v>
      </c>
      <c r="AC1646">
        <v>0</v>
      </c>
      <c r="AE1646" t="s">
        <v>5373</v>
      </c>
      <c r="AF1646" t="s">
        <v>108</v>
      </c>
      <c r="AG1646">
        <v>1</v>
      </c>
      <c r="AH1646">
        <v>43599.643750000003</v>
      </c>
      <c r="AI1646">
        <v>43965</v>
      </c>
      <c r="AK1646">
        <v>1</v>
      </c>
      <c r="AN1646" t="s">
        <v>839</v>
      </c>
      <c r="AO1646" t="s">
        <v>5374</v>
      </c>
      <c r="AP1646" t="s">
        <v>5373</v>
      </c>
    </row>
    <row r="1647" spans="1:42" x14ac:dyDescent="0.25">
      <c r="A1647">
        <v>1646</v>
      </c>
      <c r="B1647">
        <v>42321.488888888889</v>
      </c>
      <c r="C1647">
        <v>238</v>
      </c>
      <c r="D1647" t="s">
        <v>12627</v>
      </c>
      <c r="E1647" t="s">
        <v>12628</v>
      </c>
      <c r="F1647" t="s">
        <v>12629</v>
      </c>
      <c r="G1647" t="s">
        <v>5375</v>
      </c>
      <c r="H1647" t="s">
        <v>5376</v>
      </c>
      <c r="I1647">
        <v>1022</v>
      </c>
      <c r="J1647">
        <v>2575</v>
      </c>
      <c r="K1647">
        <v>1</v>
      </c>
      <c r="L1647">
        <v>2</v>
      </c>
      <c r="N1647">
        <v>206306</v>
      </c>
      <c r="O1647" t="s">
        <v>3416</v>
      </c>
      <c r="P1647" t="s">
        <v>174</v>
      </c>
      <c r="Q1647" t="s">
        <v>3417</v>
      </c>
      <c r="S1647" t="s">
        <v>3418</v>
      </c>
      <c r="U1647">
        <v>8248</v>
      </c>
      <c r="V1647" t="s">
        <v>3416</v>
      </c>
      <c r="W1647" t="s">
        <v>330</v>
      </c>
      <c r="X1647">
        <v>201</v>
      </c>
      <c r="Y1647">
        <v>711055</v>
      </c>
      <c r="Z1647">
        <v>20105</v>
      </c>
      <c r="AA1647">
        <v>500</v>
      </c>
      <c r="AB1647">
        <v>51496</v>
      </c>
      <c r="AC1647">
        <v>1123</v>
      </c>
      <c r="AE1647" t="s">
        <v>5377</v>
      </c>
      <c r="AF1647" t="s">
        <v>162</v>
      </c>
      <c r="AG1647">
        <v>1</v>
      </c>
      <c r="AH1647">
        <v>43865.388888888891</v>
      </c>
      <c r="AI1647">
        <v>44231</v>
      </c>
      <c r="AK1647">
        <v>1</v>
      </c>
      <c r="AN1647" t="s">
        <v>5378</v>
      </c>
      <c r="AO1647" t="s">
        <v>5379</v>
      </c>
      <c r="AP1647" t="s">
        <v>5377</v>
      </c>
    </row>
    <row r="1648" spans="1:42" x14ac:dyDescent="0.25">
      <c r="A1648">
        <v>1647</v>
      </c>
      <c r="B1648">
        <v>42321.490972222222</v>
      </c>
      <c r="C1648">
        <v>238</v>
      </c>
      <c r="D1648" t="s">
        <v>12627</v>
      </c>
      <c r="E1648" t="s">
        <v>12628</v>
      </c>
      <c r="F1648" t="s">
        <v>12629</v>
      </c>
      <c r="G1648" t="s">
        <v>5380</v>
      </c>
      <c r="H1648" t="s">
        <v>5381</v>
      </c>
      <c r="I1648">
        <v>1022</v>
      </c>
      <c r="J1648">
        <v>2575</v>
      </c>
      <c r="K1648">
        <v>1</v>
      </c>
      <c r="L1648">
        <v>2</v>
      </c>
      <c r="N1648">
        <v>206306</v>
      </c>
      <c r="O1648" t="s">
        <v>3416</v>
      </c>
      <c r="P1648" t="s">
        <v>174</v>
      </c>
      <c r="Q1648" t="s">
        <v>3417</v>
      </c>
      <c r="S1648" t="s">
        <v>3418</v>
      </c>
      <c r="U1648">
        <v>8248</v>
      </c>
      <c r="V1648" t="s">
        <v>3416</v>
      </c>
      <c r="W1648" t="s">
        <v>330</v>
      </c>
      <c r="X1648">
        <v>201</v>
      </c>
      <c r="Y1648">
        <v>711055</v>
      </c>
      <c r="Z1648">
        <v>20105</v>
      </c>
      <c r="AA1648">
        <v>500</v>
      </c>
      <c r="AB1648">
        <v>51496</v>
      </c>
      <c r="AC1648">
        <v>1123</v>
      </c>
      <c r="AE1648" t="s">
        <v>5377</v>
      </c>
      <c r="AF1648" t="s">
        <v>162</v>
      </c>
      <c r="AG1648">
        <v>1</v>
      </c>
      <c r="AH1648">
        <v>43865.388888888891</v>
      </c>
      <c r="AI1648">
        <v>44231</v>
      </c>
      <c r="AK1648">
        <v>1</v>
      </c>
      <c r="AN1648" t="s">
        <v>5378</v>
      </c>
      <c r="AO1648" t="s">
        <v>5382</v>
      </c>
      <c r="AP1648" t="s">
        <v>5377</v>
      </c>
    </row>
    <row r="1649" spans="1:42" x14ac:dyDescent="0.25">
      <c r="A1649">
        <v>1648</v>
      </c>
      <c r="B1649">
        <v>42327.713888888895</v>
      </c>
      <c r="C1649">
        <v>98</v>
      </c>
      <c r="D1649" t="s">
        <v>5383</v>
      </c>
      <c r="E1649" t="s">
        <v>5384</v>
      </c>
      <c r="F1649" t="s">
        <v>32</v>
      </c>
      <c r="G1649" t="s">
        <v>5385</v>
      </c>
      <c r="H1649" t="s">
        <v>5386</v>
      </c>
      <c r="I1649">
        <v>0</v>
      </c>
      <c r="J1649">
        <v>0</v>
      </c>
      <c r="K1649">
        <v>1</v>
      </c>
      <c r="L1649">
        <v>1</v>
      </c>
      <c r="N1649">
        <v>223501</v>
      </c>
      <c r="O1649" t="s">
        <v>225</v>
      </c>
      <c r="P1649" t="s">
        <v>124</v>
      </c>
      <c r="Q1649" t="s">
        <v>226</v>
      </c>
      <c r="T1649" t="s">
        <v>85</v>
      </c>
      <c r="V1649" t="s">
        <v>225</v>
      </c>
      <c r="W1649" t="s">
        <v>5387</v>
      </c>
      <c r="X1649">
        <v>0</v>
      </c>
      <c r="Y1649">
        <v>0</v>
      </c>
      <c r="Z1649">
        <v>0</v>
      </c>
      <c r="AA1649">
        <v>0</v>
      </c>
      <c r="AB1649">
        <v>0</v>
      </c>
      <c r="AC1649">
        <v>0</v>
      </c>
      <c r="AE1649" t="s">
        <v>228</v>
      </c>
      <c r="AF1649" t="s">
        <v>228</v>
      </c>
      <c r="AG1649">
        <v>1</v>
      </c>
      <c r="AH1649">
        <v>43816.441666666666</v>
      </c>
      <c r="AI1649">
        <v>44182</v>
      </c>
      <c r="AK1649">
        <v>1</v>
      </c>
      <c r="AN1649" t="s">
        <v>839</v>
      </c>
      <c r="AO1649" t="s">
        <v>5388</v>
      </c>
      <c r="AP1649" t="s">
        <v>228</v>
      </c>
    </row>
    <row r="1650" spans="1:42" x14ac:dyDescent="0.25">
      <c r="A1650">
        <v>1649</v>
      </c>
      <c r="B1650">
        <v>42328.472222222226</v>
      </c>
      <c r="C1650">
        <v>238</v>
      </c>
      <c r="D1650" t="s">
        <v>5389</v>
      </c>
      <c r="E1650" t="s">
        <v>5390</v>
      </c>
      <c r="F1650" t="s">
        <v>379</v>
      </c>
      <c r="G1650" t="s">
        <v>5391</v>
      </c>
      <c r="H1650" t="s">
        <v>5392</v>
      </c>
      <c r="I1650">
        <v>0</v>
      </c>
      <c r="J1650">
        <v>26000</v>
      </c>
      <c r="K1650">
        <v>1</v>
      </c>
      <c r="L1650">
        <v>1</v>
      </c>
      <c r="N1650">
        <v>0</v>
      </c>
      <c r="O1650" t="s">
        <v>46</v>
      </c>
      <c r="P1650" t="s">
        <v>46</v>
      </c>
      <c r="Q1650" t="s">
        <v>36</v>
      </c>
      <c r="U1650">
        <v>0</v>
      </c>
      <c r="V1650" t="s">
        <v>46</v>
      </c>
      <c r="W1650" t="s">
        <v>330</v>
      </c>
      <c r="X1650">
        <v>0</v>
      </c>
      <c r="Y1650">
        <v>0</v>
      </c>
      <c r="Z1650">
        <v>0</v>
      </c>
      <c r="AA1650">
        <v>0</v>
      </c>
      <c r="AB1650">
        <v>0</v>
      </c>
      <c r="AC1650">
        <v>0</v>
      </c>
      <c r="AE1650" t="s">
        <v>46</v>
      </c>
      <c r="AF1650" t="s">
        <v>46</v>
      </c>
      <c r="AG1650" t="s">
        <v>85</v>
      </c>
      <c r="AK1650">
        <v>3</v>
      </c>
      <c r="AL1650" t="s">
        <v>5393</v>
      </c>
      <c r="AM1650">
        <v>44011</v>
      </c>
      <c r="AN1650" t="s">
        <v>5394</v>
      </c>
      <c r="AO1650" t="s">
        <v>5395</v>
      </c>
      <c r="AP1650" t="s">
        <v>46</v>
      </c>
    </row>
    <row r="1651" spans="1:42" x14ac:dyDescent="0.25">
      <c r="A1651">
        <v>1650</v>
      </c>
      <c r="B1651">
        <v>42340.496527777781</v>
      </c>
      <c r="C1651">
        <v>152</v>
      </c>
      <c r="D1651" t="s">
        <v>1133</v>
      </c>
      <c r="E1651" t="s">
        <v>32</v>
      </c>
      <c r="F1651" t="s">
        <v>32</v>
      </c>
      <c r="G1651" t="s">
        <v>32</v>
      </c>
      <c r="H1651" t="s">
        <v>5396</v>
      </c>
      <c r="I1651">
        <v>0</v>
      </c>
      <c r="J1651">
        <v>0</v>
      </c>
      <c r="K1651">
        <v>1</v>
      </c>
      <c r="L1651">
        <v>1</v>
      </c>
      <c r="N1651">
        <v>0</v>
      </c>
      <c r="O1651" t="s">
        <v>46</v>
      </c>
      <c r="P1651" t="s">
        <v>53</v>
      </c>
      <c r="Q1651" t="s">
        <v>36</v>
      </c>
      <c r="U1651">
        <v>8249</v>
      </c>
      <c r="V1651" t="s">
        <v>46</v>
      </c>
      <c r="W1651" t="s">
        <v>330</v>
      </c>
      <c r="X1651">
        <v>0</v>
      </c>
      <c r="Y1651">
        <v>0</v>
      </c>
      <c r="Z1651">
        <v>0</v>
      </c>
      <c r="AA1651">
        <v>0</v>
      </c>
      <c r="AB1651">
        <v>0</v>
      </c>
      <c r="AC1651">
        <v>0</v>
      </c>
      <c r="AE1651" t="s">
        <v>46</v>
      </c>
      <c r="AF1651" t="s">
        <v>46</v>
      </c>
      <c r="AG1651">
        <v>1</v>
      </c>
      <c r="AK1651">
        <v>3</v>
      </c>
      <c r="AL1651" t="s">
        <v>5397</v>
      </c>
      <c r="AM1651">
        <v>43591</v>
      </c>
      <c r="AN1651" t="s">
        <v>5398</v>
      </c>
      <c r="AO1651" t="s">
        <v>5399</v>
      </c>
      <c r="AP1651" t="s">
        <v>46</v>
      </c>
    </row>
    <row r="1652" spans="1:42" x14ac:dyDescent="0.25">
      <c r="A1652">
        <v>1651</v>
      </c>
      <c r="B1652">
        <v>42340.498611111114</v>
      </c>
      <c r="C1652">
        <v>152</v>
      </c>
      <c r="D1652" t="s">
        <v>5400</v>
      </c>
      <c r="E1652" t="s">
        <v>32</v>
      </c>
      <c r="F1652" t="s">
        <v>32</v>
      </c>
      <c r="G1652" t="s">
        <v>32</v>
      </c>
      <c r="H1652" t="s">
        <v>5401</v>
      </c>
      <c r="I1652">
        <v>0</v>
      </c>
      <c r="J1652">
        <v>0</v>
      </c>
      <c r="K1652">
        <v>1</v>
      </c>
      <c r="L1652">
        <v>1</v>
      </c>
      <c r="N1652">
        <v>201552</v>
      </c>
      <c r="O1652" t="s">
        <v>959</v>
      </c>
      <c r="P1652" t="s">
        <v>183</v>
      </c>
      <c r="Q1652" t="s">
        <v>960</v>
      </c>
      <c r="S1652" t="s">
        <v>961</v>
      </c>
      <c r="V1652" t="s">
        <v>959</v>
      </c>
      <c r="W1652" t="s">
        <v>330</v>
      </c>
      <c r="X1652">
        <v>0</v>
      </c>
      <c r="Y1652">
        <v>0</v>
      </c>
      <c r="Z1652">
        <v>0</v>
      </c>
      <c r="AA1652">
        <v>0</v>
      </c>
      <c r="AB1652">
        <v>0</v>
      </c>
      <c r="AC1652">
        <v>0</v>
      </c>
      <c r="AE1652" t="s">
        <v>2451</v>
      </c>
      <c r="AF1652" t="s">
        <v>162</v>
      </c>
      <c r="AG1652">
        <v>1</v>
      </c>
      <c r="AH1652">
        <v>43790.620138888895</v>
      </c>
      <c r="AI1652">
        <v>44156</v>
      </c>
      <c r="AK1652">
        <v>1</v>
      </c>
      <c r="AN1652" t="s">
        <v>839</v>
      </c>
      <c r="AO1652" t="s">
        <v>5402</v>
      </c>
      <c r="AP1652" t="s">
        <v>2451</v>
      </c>
    </row>
    <row r="1653" spans="1:42" x14ac:dyDescent="0.25">
      <c r="A1653">
        <v>1652</v>
      </c>
      <c r="B1653">
        <v>42340.500694444447</v>
      </c>
      <c r="C1653">
        <v>152</v>
      </c>
      <c r="D1653" t="s">
        <v>5400</v>
      </c>
      <c r="E1653" t="s">
        <v>32</v>
      </c>
      <c r="F1653" t="s">
        <v>32</v>
      </c>
      <c r="G1653" t="s">
        <v>32</v>
      </c>
      <c r="H1653" t="s">
        <v>5403</v>
      </c>
      <c r="I1653">
        <v>0</v>
      </c>
      <c r="J1653">
        <v>0</v>
      </c>
      <c r="K1653">
        <v>1</v>
      </c>
      <c r="L1653">
        <v>1</v>
      </c>
      <c r="N1653">
        <v>0</v>
      </c>
      <c r="O1653" t="s">
        <v>46</v>
      </c>
      <c r="P1653" t="s">
        <v>46</v>
      </c>
      <c r="Q1653" t="s">
        <v>36</v>
      </c>
      <c r="U1653">
        <v>0</v>
      </c>
      <c r="V1653" t="s">
        <v>46</v>
      </c>
      <c r="W1653" t="s">
        <v>330</v>
      </c>
      <c r="X1653">
        <v>0</v>
      </c>
      <c r="Y1653">
        <v>0</v>
      </c>
      <c r="Z1653">
        <v>0</v>
      </c>
      <c r="AA1653">
        <v>0</v>
      </c>
      <c r="AB1653">
        <v>0</v>
      </c>
      <c r="AC1653">
        <v>0</v>
      </c>
      <c r="AE1653" t="s">
        <v>46</v>
      </c>
      <c r="AF1653" t="s">
        <v>46</v>
      </c>
      <c r="AG1653" t="s">
        <v>85</v>
      </c>
      <c r="AK1653">
        <v>3</v>
      </c>
      <c r="AL1653" t="s">
        <v>5404</v>
      </c>
      <c r="AM1653">
        <v>44109</v>
      </c>
      <c r="AN1653" t="s">
        <v>12674</v>
      </c>
      <c r="AO1653" t="s">
        <v>5405</v>
      </c>
      <c r="AP1653" t="s">
        <v>46</v>
      </c>
    </row>
    <row r="1654" spans="1:42" x14ac:dyDescent="0.25">
      <c r="A1654">
        <v>1653</v>
      </c>
      <c r="B1654">
        <v>42340.502083333333</v>
      </c>
      <c r="C1654">
        <v>152</v>
      </c>
      <c r="D1654" t="s">
        <v>5400</v>
      </c>
      <c r="E1654" t="s">
        <v>32</v>
      </c>
      <c r="F1654" t="s">
        <v>32</v>
      </c>
      <c r="G1654" t="s">
        <v>32</v>
      </c>
      <c r="H1654" t="s">
        <v>5406</v>
      </c>
      <c r="I1654">
        <v>0</v>
      </c>
      <c r="J1654">
        <v>0</v>
      </c>
      <c r="K1654">
        <v>1</v>
      </c>
      <c r="L1654">
        <v>1</v>
      </c>
      <c r="N1654">
        <v>201552</v>
      </c>
      <c r="O1654" t="s">
        <v>959</v>
      </c>
      <c r="P1654" t="s">
        <v>183</v>
      </c>
      <c r="Q1654" t="s">
        <v>960</v>
      </c>
      <c r="S1654" t="s">
        <v>961</v>
      </c>
      <c r="V1654" t="s">
        <v>959</v>
      </c>
      <c r="W1654" t="s">
        <v>330</v>
      </c>
      <c r="X1654">
        <v>0</v>
      </c>
      <c r="Y1654">
        <v>0</v>
      </c>
      <c r="Z1654">
        <v>0</v>
      </c>
      <c r="AA1654">
        <v>0</v>
      </c>
      <c r="AB1654">
        <v>0</v>
      </c>
      <c r="AC1654">
        <v>0</v>
      </c>
      <c r="AE1654" t="s">
        <v>1542</v>
      </c>
      <c r="AF1654" t="s">
        <v>162</v>
      </c>
      <c r="AG1654">
        <v>1</v>
      </c>
      <c r="AH1654">
        <v>43790.621527777781</v>
      </c>
      <c r="AI1654">
        <v>44156</v>
      </c>
      <c r="AK1654">
        <v>1</v>
      </c>
      <c r="AN1654" t="s">
        <v>839</v>
      </c>
      <c r="AO1654" t="s">
        <v>5407</v>
      </c>
      <c r="AP1654" t="s">
        <v>1542</v>
      </c>
    </row>
    <row r="1655" spans="1:42" x14ac:dyDescent="0.25">
      <c r="A1655">
        <v>1654</v>
      </c>
      <c r="B1655">
        <v>42340.504861111112</v>
      </c>
      <c r="C1655">
        <v>152</v>
      </c>
      <c r="D1655" t="s">
        <v>5400</v>
      </c>
      <c r="E1655" t="s">
        <v>32</v>
      </c>
      <c r="F1655" t="s">
        <v>32</v>
      </c>
      <c r="G1655" t="s">
        <v>32</v>
      </c>
      <c r="H1655" t="s">
        <v>5408</v>
      </c>
      <c r="I1655">
        <v>0</v>
      </c>
      <c r="J1655">
        <v>0</v>
      </c>
      <c r="K1655">
        <v>1</v>
      </c>
      <c r="L1655">
        <v>1</v>
      </c>
      <c r="N1655">
        <v>201552</v>
      </c>
      <c r="O1655" t="s">
        <v>959</v>
      </c>
      <c r="P1655" t="s">
        <v>183</v>
      </c>
      <c r="Q1655" t="s">
        <v>960</v>
      </c>
      <c r="S1655" t="s">
        <v>961</v>
      </c>
      <c r="V1655" t="s">
        <v>959</v>
      </c>
      <c r="W1655" t="s">
        <v>330</v>
      </c>
      <c r="X1655">
        <v>0</v>
      </c>
      <c r="Y1655">
        <v>0</v>
      </c>
      <c r="Z1655">
        <v>0</v>
      </c>
      <c r="AA1655">
        <v>0</v>
      </c>
      <c r="AB1655">
        <v>0</v>
      </c>
      <c r="AC1655">
        <v>0</v>
      </c>
      <c r="AE1655" t="s">
        <v>5409</v>
      </c>
      <c r="AF1655" t="s">
        <v>162</v>
      </c>
      <c r="AG1655">
        <v>1</v>
      </c>
      <c r="AH1655">
        <v>43790.622222222228</v>
      </c>
      <c r="AI1655">
        <v>44156</v>
      </c>
      <c r="AK1655">
        <v>1</v>
      </c>
      <c r="AN1655" t="s">
        <v>839</v>
      </c>
      <c r="AO1655" t="s">
        <v>5410</v>
      </c>
      <c r="AP1655" t="s">
        <v>5409</v>
      </c>
    </row>
    <row r="1656" spans="1:42" x14ac:dyDescent="0.25">
      <c r="A1656">
        <v>1655</v>
      </c>
      <c r="B1656">
        <v>42340.506249999999</v>
      </c>
      <c r="C1656">
        <v>152</v>
      </c>
      <c r="D1656" t="s">
        <v>5400</v>
      </c>
      <c r="E1656" t="s">
        <v>32</v>
      </c>
      <c r="F1656" t="s">
        <v>32</v>
      </c>
      <c r="G1656" t="s">
        <v>32</v>
      </c>
      <c r="H1656" t="s">
        <v>5411</v>
      </c>
      <c r="I1656">
        <v>0</v>
      </c>
      <c r="J1656">
        <v>0</v>
      </c>
      <c r="K1656">
        <v>1</v>
      </c>
      <c r="L1656">
        <v>1</v>
      </c>
      <c r="N1656">
        <v>217187</v>
      </c>
      <c r="O1656" t="s">
        <v>260</v>
      </c>
      <c r="P1656" t="s">
        <v>183</v>
      </c>
      <c r="Q1656" t="s">
        <v>261</v>
      </c>
      <c r="U1656">
        <v>8249</v>
      </c>
      <c r="V1656" t="s">
        <v>260</v>
      </c>
      <c r="W1656" t="s">
        <v>330</v>
      </c>
      <c r="X1656">
        <v>0</v>
      </c>
      <c r="Y1656">
        <v>0</v>
      </c>
      <c r="Z1656">
        <v>0</v>
      </c>
      <c r="AA1656">
        <v>0</v>
      </c>
      <c r="AB1656">
        <v>0</v>
      </c>
      <c r="AC1656">
        <v>0</v>
      </c>
      <c r="AE1656" t="s">
        <v>1135</v>
      </c>
      <c r="AF1656" t="s">
        <v>1135</v>
      </c>
      <c r="AG1656">
        <v>1</v>
      </c>
      <c r="AH1656">
        <v>44183.540972222225</v>
      </c>
      <c r="AI1656">
        <v>44548</v>
      </c>
      <c r="AK1656">
        <v>1</v>
      </c>
      <c r="AN1656" t="s">
        <v>5412</v>
      </c>
      <c r="AO1656" t="s">
        <v>5413</v>
      </c>
      <c r="AP1656" t="s">
        <v>1135</v>
      </c>
    </row>
    <row r="1657" spans="1:42" x14ac:dyDescent="0.25">
      <c r="A1657">
        <v>1656</v>
      </c>
      <c r="B1657">
        <v>42340.507638888892</v>
      </c>
      <c r="C1657">
        <v>152</v>
      </c>
      <c r="D1657" t="s">
        <v>5400</v>
      </c>
      <c r="E1657" t="s">
        <v>32</v>
      </c>
      <c r="F1657" t="s">
        <v>32</v>
      </c>
      <c r="G1657" t="s">
        <v>32</v>
      </c>
      <c r="H1657" t="s">
        <v>5414</v>
      </c>
      <c r="I1657">
        <v>0</v>
      </c>
      <c r="J1657">
        <v>0</v>
      </c>
      <c r="K1657">
        <v>1</v>
      </c>
      <c r="L1657">
        <v>1</v>
      </c>
      <c r="N1657">
        <v>201552</v>
      </c>
      <c r="O1657" t="s">
        <v>959</v>
      </c>
      <c r="P1657" t="s">
        <v>183</v>
      </c>
      <c r="Q1657" t="s">
        <v>960</v>
      </c>
      <c r="S1657" t="s">
        <v>961</v>
      </c>
      <c r="V1657" t="s">
        <v>959</v>
      </c>
      <c r="W1657" t="s">
        <v>330</v>
      </c>
      <c r="X1657">
        <v>0</v>
      </c>
      <c r="Y1657">
        <v>0</v>
      </c>
      <c r="Z1657">
        <v>0</v>
      </c>
      <c r="AA1657">
        <v>0</v>
      </c>
      <c r="AB1657">
        <v>0</v>
      </c>
      <c r="AC1657">
        <v>0</v>
      </c>
      <c r="AE1657" t="s">
        <v>5415</v>
      </c>
      <c r="AF1657" t="s">
        <v>162</v>
      </c>
      <c r="AG1657">
        <v>1</v>
      </c>
      <c r="AH1657">
        <v>43790.622916666667</v>
      </c>
      <c r="AI1657">
        <v>44156</v>
      </c>
      <c r="AK1657">
        <v>1</v>
      </c>
      <c r="AN1657" t="s">
        <v>839</v>
      </c>
      <c r="AO1657" t="s">
        <v>5416</v>
      </c>
      <c r="AP1657" t="s">
        <v>5415</v>
      </c>
    </row>
    <row r="1658" spans="1:42" x14ac:dyDescent="0.25">
      <c r="A1658">
        <v>1657</v>
      </c>
      <c r="B1658">
        <v>42340.509722222225</v>
      </c>
      <c r="C1658">
        <v>80</v>
      </c>
      <c r="D1658" t="s">
        <v>5417</v>
      </c>
      <c r="E1658" t="s">
        <v>32</v>
      </c>
      <c r="F1658" t="s">
        <v>32</v>
      </c>
      <c r="G1658" t="s">
        <v>32</v>
      </c>
      <c r="H1658" t="s">
        <v>5418</v>
      </c>
      <c r="I1658">
        <v>0</v>
      </c>
      <c r="J1658">
        <v>0</v>
      </c>
      <c r="K1658">
        <v>1</v>
      </c>
      <c r="L1658">
        <v>1</v>
      </c>
      <c r="N1658">
        <v>0</v>
      </c>
      <c r="O1658" t="s">
        <v>46</v>
      </c>
      <c r="P1658" t="s">
        <v>46</v>
      </c>
      <c r="Q1658" t="s">
        <v>36</v>
      </c>
      <c r="U1658">
        <v>0</v>
      </c>
      <c r="V1658" t="s">
        <v>46</v>
      </c>
      <c r="W1658" t="s">
        <v>330</v>
      </c>
      <c r="X1658">
        <v>0</v>
      </c>
      <c r="Y1658">
        <v>0</v>
      </c>
      <c r="Z1658">
        <v>0</v>
      </c>
      <c r="AA1658">
        <v>0</v>
      </c>
      <c r="AB1658">
        <v>0</v>
      </c>
      <c r="AC1658">
        <v>0</v>
      </c>
      <c r="AE1658" t="s">
        <v>46</v>
      </c>
      <c r="AF1658" t="s">
        <v>46</v>
      </c>
      <c r="AG1658" t="s">
        <v>85</v>
      </c>
      <c r="AK1658">
        <v>3</v>
      </c>
      <c r="AL1658" t="s">
        <v>1220</v>
      </c>
      <c r="AM1658">
        <v>44006</v>
      </c>
      <c r="AN1658" t="s">
        <v>4012</v>
      </c>
      <c r="AO1658" t="s">
        <v>5419</v>
      </c>
      <c r="AP1658" t="s">
        <v>46</v>
      </c>
    </row>
    <row r="1659" spans="1:42" x14ac:dyDescent="0.25">
      <c r="A1659">
        <v>1658</v>
      </c>
      <c r="B1659">
        <v>42341.506944444445</v>
      </c>
      <c r="C1659">
        <v>206</v>
      </c>
      <c r="D1659" t="s">
        <v>58</v>
      </c>
      <c r="E1659" t="s">
        <v>32</v>
      </c>
      <c r="F1659" t="s">
        <v>32</v>
      </c>
      <c r="G1659" t="s">
        <v>32</v>
      </c>
      <c r="H1659" t="s">
        <v>5420</v>
      </c>
      <c r="I1659">
        <v>0</v>
      </c>
      <c r="J1659">
        <v>0</v>
      </c>
      <c r="K1659">
        <v>1</v>
      </c>
      <c r="L1659">
        <v>1</v>
      </c>
      <c r="N1659">
        <v>205885</v>
      </c>
      <c r="O1659" t="s">
        <v>591</v>
      </c>
      <c r="V1659" t="s">
        <v>591</v>
      </c>
      <c r="W1659" t="s">
        <v>320</v>
      </c>
      <c r="X1659">
        <v>0</v>
      </c>
      <c r="Y1659">
        <v>0</v>
      </c>
      <c r="Z1659">
        <v>0</v>
      </c>
      <c r="AA1659">
        <v>0</v>
      </c>
      <c r="AB1659">
        <v>0</v>
      </c>
      <c r="AC1659">
        <v>0</v>
      </c>
      <c r="AE1659" t="s">
        <v>1322</v>
      </c>
      <c r="AF1659" t="s">
        <v>1323</v>
      </c>
      <c r="AG1659">
        <v>1</v>
      </c>
      <c r="AH1659">
        <v>42793.686805555553</v>
      </c>
      <c r="AI1659">
        <v>43190</v>
      </c>
      <c r="AK1659">
        <v>1</v>
      </c>
      <c r="AN1659" t="s">
        <v>839</v>
      </c>
      <c r="AO1659" t="s">
        <v>5421</v>
      </c>
      <c r="AP1659" t="s">
        <v>1322</v>
      </c>
    </row>
    <row r="1660" spans="1:42" x14ac:dyDescent="0.25">
      <c r="A1660">
        <v>1659</v>
      </c>
      <c r="B1660">
        <v>42341.508333333331</v>
      </c>
      <c r="C1660">
        <v>206</v>
      </c>
      <c r="D1660" t="s">
        <v>58</v>
      </c>
      <c r="E1660" t="s">
        <v>32</v>
      </c>
      <c r="F1660" t="s">
        <v>32</v>
      </c>
      <c r="G1660" t="s">
        <v>32</v>
      </c>
      <c r="H1660" t="s">
        <v>5422</v>
      </c>
      <c r="I1660">
        <v>0</v>
      </c>
      <c r="J1660">
        <v>0</v>
      </c>
      <c r="K1660">
        <v>1</v>
      </c>
      <c r="L1660">
        <v>1</v>
      </c>
      <c r="N1660">
        <v>223503</v>
      </c>
      <c r="O1660" t="s">
        <v>271</v>
      </c>
      <c r="P1660" t="s">
        <v>174</v>
      </c>
      <c r="Q1660" t="s">
        <v>272</v>
      </c>
      <c r="U1660">
        <v>0</v>
      </c>
      <c r="V1660" t="s">
        <v>271</v>
      </c>
      <c r="W1660" t="s">
        <v>1167</v>
      </c>
      <c r="X1660">
        <v>0</v>
      </c>
      <c r="Y1660">
        <v>0</v>
      </c>
      <c r="Z1660">
        <v>0</v>
      </c>
      <c r="AA1660">
        <v>0</v>
      </c>
      <c r="AB1660">
        <v>0</v>
      </c>
      <c r="AC1660">
        <v>0</v>
      </c>
      <c r="AE1660" t="s">
        <v>273</v>
      </c>
      <c r="AF1660" t="s">
        <v>273</v>
      </c>
      <c r="AG1660">
        <v>1</v>
      </c>
      <c r="AH1660">
        <v>43826.633333333331</v>
      </c>
      <c r="AI1660">
        <v>44192</v>
      </c>
      <c r="AK1660">
        <v>1</v>
      </c>
      <c r="AN1660" t="s">
        <v>5423</v>
      </c>
      <c r="AO1660" t="s">
        <v>5424</v>
      </c>
      <c r="AP1660" t="s">
        <v>273</v>
      </c>
    </row>
    <row r="1661" spans="1:42" x14ac:dyDescent="0.25">
      <c r="A1661">
        <v>1660</v>
      </c>
      <c r="B1661">
        <v>42341.509027777778</v>
      </c>
      <c r="C1661">
        <v>206</v>
      </c>
      <c r="D1661" t="s">
        <v>4097</v>
      </c>
      <c r="E1661" t="s">
        <v>32</v>
      </c>
      <c r="F1661" t="s">
        <v>32</v>
      </c>
      <c r="G1661" t="s">
        <v>32</v>
      </c>
      <c r="H1661" t="s">
        <v>5425</v>
      </c>
      <c r="I1661">
        <v>0</v>
      </c>
      <c r="J1661">
        <v>0</v>
      </c>
      <c r="K1661">
        <v>1</v>
      </c>
      <c r="L1661">
        <v>1</v>
      </c>
      <c r="N1661">
        <v>223503</v>
      </c>
      <c r="O1661" t="s">
        <v>271</v>
      </c>
      <c r="P1661" t="s">
        <v>174</v>
      </c>
      <c r="Q1661" t="s">
        <v>272</v>
      </c>
      <c r="U1661">
        <v>0</v>
      </c>
      <c r="V1661" t="s">
        <v>271</v>
      </c>
      <c r="W1661" t="s">
        <v>320</v>
      </c>
      <c r="X1661">
        <v>0</v>
      </c>
      <c r="Y1661">
        <v>0</v>
      </c>
      <c r="Z1661">
        <v>0</v>
      </c>
      <c r="AA1661">
        <v>0</v>
      </c>
      <c r="AB1661">
        <v>0</v>
      </c>
      <c r="AC1661">
        <v>0</v>
      </c>
      <c r="AE1661" t="s">
        <v>273</v>
      </c>
      <c r="AF1661" t="s">
        <v>273</v>
      </c>
      <c r="AG1661">
        <v>1</v>
      </c>
      <c r="AH1661">
        <v>43826.636805555558</v>
      </c>
      <c r="AI1661">
        <v>44192</v>
      </c>
      <c r="AK1661">
        <v>1</v>
      </c>
      <c r="AN1661" t="s">
        <v>5426</v>
      </c>
      <c r="AO1661" t="s">
        <v>5427</v>
      </c>
      <c r="AP1661" t="s">
        <v>273</v>
      </c>
    </row>
    <row r="1662" spans="1:42" x14ac:dyDescent="0.25">
      <c r="A1662">
        <v>1661</v>
      </c>
      <c r="B1662">
        <v>42345.511805555558</v>
      </c>
      <c r="C1662">
        <v>238</v>
      </c>
      <c r="D1662" t="s">
        <v>12675</v>
      </c>
      <c r="E1662" t="s">
        <v>12676</v>
      </c>
      <c r="F1662" t="s">
        <v>12629</v>
      </c>
      <c r="G1662" t="s">
        <v>5428</v>
      </c>
      <c r="H1662" t="s">
        <v>5429</v>
      </c>
      <c r="I1662">
        <v>0</v>
      </c>
      <c r="J1662">
        <v>0</v>
      </c>
      <c r="K1662">
        <v>1</v>
      </c>
      <c r="L1662">
        <v>2</v>
      </c>
      <c r="N1662">
        <v>0</v>
      </c>
      <c r="O1662" t="s">
        <v>46</v>
      </c>
      <c r="P1662" t="s">
        <v>53</v>
      </c>
      <c r="Q1662" t="s">
        <v>36</v>
      </c>
      <c r="U1662">
        <v>0</v>
      </c>
      <c r="V1662" t="s">
        <v>46</v>
      </c>
      <c r="W1662" t="s">
        <v>5430</v>
      </c>
      <c r="X1662">
        <v>0</v>
      </c>
      <c r="Y1662">
        <v>0</v>
      </c>
      <c r="Z1662">
        <v>0</v>
      </c>
      <c r="AA1662">
        <v>0</v>
      </c>
      <c r="AB1662">
        <v>0</v>
      </c>
      <c r="AC1662">
        <v>0</v>
      </c>
      <c r="AE1662" t="s">
        <v>46</v>
      </c>
      <c r="AF1662" t="s">
        <v>46</v>
      </c>
      <c r="AG1662">
        <v>1</v>
      </c>
      <c r="AK1662">
        <v>3</v>
      </c>
      <c r="AL1662" t="s">
        <v>5431</v>
      </c>
      <c r="AM1662">
        <v>43194</v>
      </c>
      <c r="AN1662" t="s">
        <v>5432</v>
      </c>
      <c r="AO1662" t="s">
        <v>5433</v>
      </c>
      <c r="AP1662" t="s">
        <v>46</v>
      </c>
    </row>
    <row r="1663" spans="1:42" x14ac:dyDescent="0.25">
      <c r="A1663">
        <v>1662</v>
      </c>
      <c r="B1663">
        <v>42347.51666666667</v>
      </c>
      <c r="C1663">
        <v>206</v>
      </c>
      <c r="D1663" t="s">
        <v>470</v>
      </c>
      <c r="E1663" t="s">
        <v>4929</v>
      </c>
      <c r="F1663" t="s">
        <v>32</v>
      </c>
      <c r="G1663" t="s">
        <v>32</v>
      </c>
      <c r="H1663" t="s">
        <v>5434</v>
      </c>
      <c r="I1663">
        <v>157085</v>
      </c>
      <c r="J1663">
        <v>6653</v>
      </c>
      <c r="K1663">
        <v>1</v>
      </c>
      <c r="L1663">
        <v>1</v>
      </c>
      <c r="M1663">
        <v>221364</v>
      </c>
      <c r="N1663">
        <v>205405</v>
      </c>
      <c r="O1663" t="s">
        <v>123</v>
      </c>
      <c r="P1663" t="s">
        <v>124</v>
      </c>
      <c r="Q1663" t="s">
        <v>125</v>
      </c>
      <c r="S1663" t="s">
        <v>126</v>
      </c>
      <c r="T1663" t="s">
        <v>127</v>
      </c>
      <c r="V1663" t="s">
        <v>123</v>
      </c>
      <c r="W1663" t="s">
        <v>3861</v>
      </c>
      <c r="X1663">
        <v>201</v>
      </c>
      <c r="Y1663">
        <v>710792</v>
      </c>
      <c r="Z1663">
        <v>20105</v>
      </c>
      <c r="AA1663">
        <v>500</v>
      </c>
      <c r="AB1663">
        <v>51511</v>
      </c>
      <c r="AC1663">
        <v>0</v>
      </c>
      <c r="AE1663" t="s">
        <v>128</v>
      </c>
      <c r="AF1663" t="s">
        <v>129</v>
      </c>
      <c r="AG1663">
        <v>1</v>
      </c>
      <c r="AH1663">
        <v>43778.649305555555</v>
      </c>
      <c r="AI1663">
        <v>44144</v>
      </c>
      <c r="AK1663">
        <v>1</v>
      </c>
      <c r="AN1663" t="s">
        <v>5435</v>
      </c>
      <c r="AO1663" t="s">
        <v>5436</v>
      </c>
      <c r="AP1663" t="s">
        <v>128</v>
      </c>
    </row>
    <row r="1664" spans="1:42" x14ac:dyDescent="0.25">
      <c r="A1664">
        <v>1663</v>
      </c>
      <c r="B1664">
        <v>42347.518055555556</v>
      </c>
      <c r="C1664">
        <v>206</v>
      </c>
      <c r="D1664" t="s">
        <v>470</v>
      </c>
      <c r="E1664" t="s">
        <v>4929</v>
      </c>
      <c r="F1664" t="s">
        <v>32</v>
      </c>
      <c r="G1664" t="s">
        <v>32</v>
      </c>
      <c r="H1664" t="s">
        <v>5437</v>
      </c>
      <c r="I1664">
        <v>157085</v>
      </c>
      <c r="J1664">
        <v>6653</v>
      </c>
      <c r="K1664">
        <v>1</v>
      </c>
      <c r="L1664">
        <v>1</v>
      </c>
      <c r="M1664">
        <v>221364</v>
      </c>
      <c r="N1664">
        <v>205405</v>
      </c>
      <c r="O1664" t="s">
        <v>123</v>
      </c>
      <c r="P1664" t="s">
        <v>124</v>
      </c>
      <c r="Q1664" t="s">
        <v>125</v>
      </c>
      <c r="S1664" t="s">
        <v>126</v>
      </c>
      <c r="T1664" t="s">
        <v>127</v>
      </c>
      <c r="V1664" t="s">
        <v>123</v>
      </c>
      <c r="W1664" t="s">
        <v>3861</v>
      </c>
      <c r="X1664">
        <v>201</v>
      </c>
      <c r="Y1664">
        <v>710792</v>
      </c>
      <c r="Z1664">
        <v>20105</v>
      </c>
      <c r="AA1664">
        <v>500</v>
      </c>
      <c r="AB1664">
        <v>51511</v>
      </c>
      <c r="AC1664">
        <v>0</v>
      </c>
      <c r="AE1664" t="s">
        <v>128</v>
      </c>
      <c r="AF1664" t="s">
        <v>129</v>
      </c>
      <c r="AG1664">
        <v>1</v>
      </c>
      <c r="AH1664">
        <v>43778.649305555555</v>
      </c>
      <c r="AI1664">
        <v>44144</v>
      </c>
      <c r="AK1664">
        <v>1</v>
      </c>
      <c r="AN1664" t="s">
        <v>5435</v>
      </c>
      <c r="AO1664" t="s">
        <v>5438</v>
      </c>
      <c r="AP1664" t="s">
        <v>128</v>
      </c>
    </row>
    <row r="1665" spans="1:42" x14ac:dyDescent="0.25">
      <c r="A1665">
        <v>1664</v>
      </c>
      <c r="B1665">
        <v>42347.519444444442</v>
      </c>
      <c r="C1665">
        <v>206</v>
      </c>
      <c r="D1665" t="s">
        <v>470</v>
      </c>
      <c r="E1665" t="s">
        <v>4929</v>
      </c>
      <c r="F1665" t="s">
        <v>32</v>
      </c>
      <c r="G1665" t="s">
        <v>32</v>
      </c>
      <c r="H1665" t="s">
        <v>5439</v>
      </c>
      <c r="I1665">
        <v>157085</v>
      </c>
      <c r="J1665">
        <v>6653</v>
      </c>
      <c r="K1665">
        <v>1</v>
      </c>
      <c r="L1665">
        <v>1</v>
      </c>
      <c r="M1665">
        <v>221364</v>
      </c>
      <c r="N1665">
        <v>205405</v>
      </c>
      <c r="O1665" t="s">
        <v>123</v>
      </c>
      <c r="P1665" t="s">
        <v>124</v>
      </c>
      <c r="Q1665" t="s">
        <v>125</v>
      </c>
      <c r="S1665" t="s">
        <v>126</v>
      </c>
      <c r="T1665" t="s">
        <v>127</v>
      </c>
      <c r="V1665" t="s">
        <v>123</v>
      </c>
      <c r="W1665" t="s">
        <v>3861</v>
      </c>
      <c r="X1665">
        <v>201</v>
      </c>
      <c r="Y1665">
        <v>710792</v>
      </c>
      <c r="Z1665">
        <v>20105</v>
      </c>
      <c r="AA1665">
        <v>500</v>
      </c>
      <c r="AB1665">
        <v>51511</v>
      </c>
      <c r="AC1665">
        <v>0</v>
      </c>
      <c r="AE1665" t="s">
        <v>128</v>
      </c>
      <c r="AF1665" t="s">
        <v>129</v>
      </c>
      <c r="AG1665">
        <v>1</v>
      </c>
      <c r="AH1665">
        <v>43778.649305555555</v>
      </c>
      <c r="AI1665">
        <v>44144</v>
      </c>
      <c r="AK1665">
        <v>1</v>
      </c>
      <c r="AN1665" t="s">
        <v>5435</v>
      </c>
      <c r="AO1665" t="s">
        <v>5440</v>
      </c>
      <c r="AP1665" t="s">
        <v>128</v>
      </c>
    </row>
    <row r="1666" spans="1:42" x14ac:dyDescent="0.25">
      <c r="A1666">
        <v>1665</v>
      </c>
      <c r="B1666">
        <v>42347.520833333336</v>
      </c>
      <c r="C1666">
        <v>206</v>
      </c>
      <c r="D1666" t="s">
        <v>470</v>
      </c>
      <c r="E1666" t="s">
        <v>4929</v>
      </c>
      <c r="F1666" t="s">
        <v>32</v>
      </c>
      <c r="G1666" t="s">
        <v>32</v>
      </c>
      <c r="H1666" t="s">
        <v>5441</v>
      </c>
      <c r="I1666">
        <v>157085</v>
      </c>
      <c r="J1666">
        <v>6653</v>
      </c>
      <c r="K1666">
        <v>1</v>
      </c>
      <c r="L1666">
        <v>1</v>
      </c>
      <c r="M1666">
        <v>221364</v>
      </c>
      <c r="N1666">
        <v>205405</v>
      </c>
      <c r="O1666" t="s">
        <v>123</v>
      </c>
      <c r="P1666" t="s">
        <v>124</v>
      </c>
      <c r="Q1666" t="s">
        <v>125</v>
      </c>
      <c r="S1666" t="s">
        <v>126</v>
      </c>
      <c r="T1666" t="s">
        <v>127</v>
      </c>
      <c r="V1666" t="s">
        <v>123</v>
      </c>
      <c r="W1666" t="s">
        <v>3861</v>
      </c>
      <c r="X1666">
        <v>201</v>
      </c>
      <c r="Y1666">
        <v>710792</v>
      </c>
      <c r="Z1666">
        <v>20105</v>
      </c>
      <c r="AA1666">
        <v>500</v>
      </c>
      <c r="AB1666">
        <v>51511</v>
      </c>
      <c r="AC1666">
        <v>0</v>
      </c>
      <c r="AE1666" t="s">
        <v>128</v>
      </c>
      <c r="AF1666" t="s">
        <v>129</v>
      </c>
      <c r="AG1666">
        <v>1</v>
      </c>
      <c r="AH1666">
        <v>43778.65</v>
      </c>
      <c r="AI1666">
        <v>44144</v>
      </c>
      <c r="AK1666">
        <v>1</v>
      </c>
      <c r="AN1666" t="s">
        <v>5435</v>
      </c>
      <c r="AO1666" t="s">
        <v>5442</v>
      </c>
      <c r="AP1666" t="s">
        <v>128</v>
      </c>
    </row>
    <row r="1667" spans="1:42" x14ac:dyDescent="0.25">
      <c r="A1667">
        <v>1666</v>
      </c>
      <c r="B1667">
        <v>42347.522222222222</v>
      </c>
      <c r="C1667">
        <v>206</v>
      </c>
      <c r="D1667" t="s">
        <v>470</v>
      </c>
      <c r="E1667" t="s">
        <v>4929</v>
      </c>
      <c r="F1667" t="s">
        <v>32</v>
      </c>
      <c r="G1667" t="s">
        <v>32</v>
      </c>
      <c r="H1667" t="s">
        <v>5443</v>
      </c>
      <c r="I1667">
        <v>157085</v>
      </c>
      <c r="J1667">
        <v>6653</v>
      </c>
      <c r="K1667">
        <v>1</v>
      </c>
      <c r="L1667">
        <v>1</v>
      </c>
      <c r="M1667">
        <v>221364</v>
      </c>
      <c r="N1667">
        <v>205405</v>
      </c>
      <c r="O1667" t="s">
        <v>123</v>
      </c>
      <c r="P1667" t="s">
        <v>124</v>
      </c>
      <c r="Q1667" t="s">
        <v>125</v>
      </c>
      <c r="S1667" t="s">
        <v>126</v>
      </c>
      <c r="T1667" t="s">
        <v>127</v>
      </c>
      <c r="V1667" t="s">
        <v>123</v>
      </c>
      <c r="W1667" t="s">
        <v>3861</v>
      </c>
      <c r="X1667">
        <v>201</v>
      </c>
      <c r="Y1667">
        <v>710792</v>
      </c>
      <c r="Z1667">
        <v>20105</v>
      </c>
      <c r="AA1667">
        <v>500</v>
      </c>
      <c r="AB1667">
        <v>51511</v>
      </c>
      <c r="AC1667">
        <v>0</v>
      </c>
      <c r="AE1667" t="s">
        <v>128</v>
      </c>
      <c r="AF1667" t="s">
        <v>129</v>
      </c>
      <c r="AG1667">
        <v>1</v>
      </c>
      <c r="AH1667">
        <v>43778.65</v>
      </c>
      <c r="AI1667">
        <v>44144</v>
      </c>
      <c r="AK1667">
        <v>1</v>
      </c>
      <c r="AN1667" t="s">
        <v>5435</v>
      </c>
      <c r="AO1667" t="s">
        <v>5444</v>
      </c>
      <c r="AP1667" t="s">
        <v>128</v>
      </c>
    </row>
    <row r="1668" spans="1:42" x14ac:dyDescent="0.25">
      <c r="A1668">
        <v>1667</v>
      </c>
      <c r="B1668">
        <v>42347.523611111108</v>
      </c>
      <c r="C1668">
        <v>206</v>
      </c>
      <c r="D1668" t="s">
        <v>470</v>
      </c>
      <c r="E1668" t="s">
        <v>4929</v>
      </c>
      <c r="F1668" t="s">
        <v>32</v>
      </c>
      <c r="G1668" t="s">
        <v>32</v>
      </c>
      <c r="H1668" t="s">
        <v>5445</v>
      </c>
      <c r="I1668">
        <v>157085</v>
      </c>
      <c r="J1668">
        <v>6653</v>
      </c>
      <c r="K1668">
        <v>1</v>
      </c>
      <c r="L1668">
        <v>1</v>
      </c>
      <c r="M1668">
        <v>221364</v>
      </c>
      <c r="N1668">
        <v>205405</v>
      </c>
      <c r="O1668" t="s">
        <v>123</v>
      </c>
      <c r="P1668" t="s">
        <v>124</v>
      </c>
      <c r="Q1668" t="s">
        <v>125</v>
      </c>
      <c r="S1668" t="s">
        <v>126</v>
      </c>
      <c r="T1668" t="s">
        <v>127</v>
      </c>
      <c r="V1668" t="s">
        <v>123</v>
      </c>
      <c r="W1668" t="s">
        <v>3861</v>
      </c>
      <c r="X1668">
        <v>201</v>
      </c>
      <c r="Y1668">
        <v>710792</v>
      </c>
      <c r="Z1668">
        <v>20105</v>
      </c>
      <c r="AA1668">
        <v>500</v>
      </c>
      <c r="AB1668">
        <v>51511</v>
      </c>
      <c r="AC1668">
        <v>0</v>
      </c>
      <c r="AE1668" t="s">
        <v>128</v>
      </c>
      <c r="AF1668" t="s">
        <v>129</v>
      </c>
      <c r="AG1668">
        <v>1</v>
      </c>
      <c r="AH1668">
        <v>43778.650694444441</v>
      </c>
      <c r="AI1668">
        <v>44144</v>
      </c>
      <c r="AK1668">
        <v>1</v>
      </c>
      <c r="AN1668" t="s">
        <v>5435</v>
      </c>
      <c r="AO1668" t="s">
        <v>5446</v>
      </c>
      <c r="AP1668" t="s">
        <v>128</v>
      </c>
    </row>
    <row r="1669" spans="1:42" x14ac:dyDescent="0.25">
      <c r="A1669">
        <v>1668</v>
      </c>
      <c r="B1669">
        <v>42347.579861111109</v>
      </c>
      <c r="C1669">
        <v>238</v>
      </c>
      <c r="D1669" t="s">
        <v>5447</v>
      </c>
      <c r="E1669" t="s">
        <v>5321</v>
      </c>
      <c r="F1669" t="s">
        <v>32</v>
      </c>
      <c r="G1669" t="s">
        <v>5448</v>
      </c>
      <c r="H1669" t="s">
        <v>5449</v>
      </c>
      <c r="I1669">
        <v>0</v>
      </c>
      <c r="J1669">
        <v>21000</v>
      </c>
      <c r="K1669">
        <v>1</v>
      </c>
      <c r="L1669">
        <v>2</v>
      </c>
      <c r="N1669">
        <v>204003</v>
      </c>
      <c r="O1669" t="s">
        <v>4131</v>
      </c>
      <c r="P1669" t="s">
        <v>344</v>
      </c>
      <c r="Q1669" t="s">
        <v>4132</v>
      </c>
      <c r="S1669" t="s">
        <v>4133</v>
      </c>
      <c r="U1669">
        <v>4088</v>
      </c>
      <c r="V1669" t="s">
        <v>4131</v>
      </c>
      <c r="W1669" t="s">
        <v>347</v>
      </c>
      <c r="X1669">
        <v>0</v>
      </c>
      <c r="Y1669">
        <v>0</v>
      </c>
      <c r="Z1669">
        <v>0</v>
      </c>
      <c r="AA1669">
        <v>0</v>
      </c>
      <c r="AB1669">
        <v>0</v>
      </c>
      <c r="AC1669">
        <v>0</v>
      </c>
      <c r="AE1669" t="s">
        <v>5450</v>
      </c>
      <c r="AF1669" t="s">
        <v>347</v>
      </c>
      <c r="AG1669">
        <v>1</v>
      </c>
      <c r="AH1669">
        <v>43740.622916666667</v>
      </c>
      <c r="AI1669">
        <v>44106</v>
      </c>
      <c r="AK1669">
        <v>1</v>
      </c>
      <c r="AN1669" t="s">
        <v>5451</v>
      </c>
      <c r="AO1669" t="s">
        <v>5452</v>
      </c>
      <c r="AP1669" t="s">
        <v>5450</v>
      </c>
    </row>
    <row r="1670" spans="1:42" x14ac:dyDescent="0.25">
      <c r="A1670">
        <v>1669</v>
      </c>
      <c r="B1670">
        <v>42347.615972222222</v>
      </c>
      <c r="C1670">
        <v>238</v>
      </c>
      <c r="D1670" t="s">
        <v>5453</v>
      </c>
      <c r="E1670" t="s">
        <v>5454</v>
      </c>
      <c r="F1670" t="s">
        <v>379</v>
      </c>
      <c r="G1670" t="s">
        <v>5455</v>
      </c>
      <c r="H1670" t="s">
        <v>5456</v>
      </c>
      <c r="I1670">
        <v>0</v>
      </c>
      <c r="J1670">
        <v>26000</v>
      </c>
      <c r="K1670">
        <v>1</v>
      </c>
      <c r="L1670">
        <v>1</v>
      </c>
      <c r="N1670">
        <v>0</v>
      </c>
      <c r="O1670" t="s">
        <v>46</v>
      </c>
      <c r="V1670" t="s">
        <v>46</v>
      </c>
      <c r="W1670" t="s">
        <v>330</v>
      </c>
      <c r="X1670">
        <v>0</v>
      </c>
      <c r="Y1670">
        <v>0</v>
      </c>
      <c r="Z1670">
        <v>0</v>
      </c>
      <c r="AA1670">
        <v>0</v>
      </c>
      <c r="AB1670">
        <v>0</v>
      </c>
      <c r="AC1670">
        <v>0</v>
      </c>
      <c r="AE1670" t="s">
        <v>46</v>
      </c>
      <c r="AF1670" t="s">
        <v>46</v>
      </c>
      <c r="AG1670">
        <v>1</v>
      </c>
      <c r="AK1670">
        <v>6</v>
      </c>
      <c r="AN1670" t="s">
        <v>5457</v>
      </c>
      <c r="AO1670" t="s">
        <v>5458</v>
      </c>
      <c r="AP1670" t="s">
        <v>46</v>
      </c>
    </row>
    <row r="1671" spans="1:42" x14ac:dyDescent="0.25">
      <c r="A1671">
        <v>1670</v>
      </c>
      <c r="B1671">
        <v>42348.515277777777</v>
      </c>
      <c r="C1671">
        <v>238</v>
      </c>
      <c r="D1671" t="s">
        <v>5459</v>
      </c>
      <c r="E1671" t="s">
        <v>5460</v>
      </c>
      <c r="F1671" t="s">
        <v>379</v>
      </c>
      <c r="G1671" t="s">
        <v>32</v>
      </c>
      <c r="H1671" t="s">
        <v>5461</v>
      </c>
      <c r="I1671">
        <v>0</v>
      </c>
      <c r="J1671">
        <v>26000</v>
      </c>
      <c r="K1671">
        <v>1</v>
      </c>
      <c r="L1671">
        <v>1</v>
      </c>
      <c r="N1671">
        <v>207126</v>
      </c>
      <c r="O1671" t="s">
        <v>5462</v>
      </c>
      <c r="V1671" t="s">
        <v>5462</v>
      </c>
      <c r="W1671" t="s">
        <v>5430</v>
      </c>
      <c r="X1671">
        <v>0</v>
      </c>
      <c r="Y1671">
        <v>0</v>
      </c>
      <c r="Z1671">
        <v>0</v>
      </c>
      <c r="AA1671">
        <v>0</v>
      </c>
      <c r="AB1671">
        <v>0</v>
      </c>
      <c r="AC1671">
        <v>0</v>
      </c>
      <c r="AE1671" t="s">
        <v>5463</v>
      </c>
      <c r="AF1671" t="s">
        <v>1558</v>
      </c>
      <c r="AG1671">
        <v>1</v>
      </c>
      <c r="AH1671">
        <v>42660.704861111109</v>
      </c>
      <c r="AI1671">
        <v>43039</v>
      </c>
      <c r="AK1671">
        <v>1</v>
      </c>
      <c r="AN1671" t="s">
        <v>839</v>
      </c>
      <c r="AO1671" t="s">
        <v>5464</v>
      </c>
      <c r="AP1671" t="s">
        <v>5463</v>
      </c>
    </row>
    <row r="1672" spans="1:42" x14ac:dyDescent="0.25">
      <c r="A1672">
        <v>1671</v>
      </c>
      <c r="B1672">
        <v>42348.523611111108</v>
      </c>
      <c r="C1672">
        <v>238</v>
      </c>
      <c r="D1672" t="s">
        <v>5287</v>
      </c>
      <c r="E1672" t="s">
        <v>5246</v>
      </c>
      <c r="F1672" t="s">
        <v>32</v>
      </c>
      <c r="G1672" t="s">
        <v>32</v>
      </c>
      <c r="H1672" t="s">
        <v>5465</v>
      </c>
      <c r="I1672">
        <v>0</v>
      </c>
      <c r="J1672">
        <v>22000</v>
      </c>
      <c r="K1672">
        <v>1</v>
      </c>
      <c r="L1672">
        <v>2</v>
      </c>
      <c r="N1672">
        <v>202527</v>
      </c>
      <c r="O1672" t="s">
        <v>155</v>
      </c>
      <c r="P1672" t="s">
        <v>156</v>
      </c>
      <c r="Q1672" t="s">
        <v>157</v>
      </c>
      <c r="R1672" t="s">
        <v>158</v>
      </c>
      <c r="S1672" t="s">
        <v>159</v>
      </c>
      <c r="U1672">
        <v>8183</v>
      </c>
      <c r="V1672" t="s">
        <v>155</v>
      </c>
      <c r="W1672" t="s">
        <v>5430</v>
      </c>
      <c r="X1672">
        <v>0</v>
      </c>
      <c r="Y1672">
        <v>0</v>
      </c>
      <c r="Z1672">
        <v>0</v>
      </c>
      <c r="AA1672">
        <v>0</v>
      </c>
      <c r="AB1672">
        <v>0</v>
      </c>
      <c r="AC1672">
        <v>0</v>
      </c>
      <c r="AE1672" t="s">
        <v>161</v>
      </c>
      <c r="AF1672" t="s">
        <v>162</v>
      </c>
      <c r="AG1672">
        <v>1</v>
      </c>
      <c r="AH1672">
        <v>43526.492361111115</v>
      </c>
      <c r="AI1672">
        <v>43892</v>
      </c>
      <c r="AK1672">
        <v>1</v>
      </c>
      <c r="AN1672" t="s">
        <v>12677</v>
      </c>
      <c r="AO1672" t="s">
        <v>5466</v>
      </c>
      <c r="AP1672" t="s">
        <v>161</v>
      </c>
    </row>
    <row r="1673" spans="1:42" x14ac:dyDescent="0.25">
      <c r="A1673">
        <v>1672</v>
      </c>
      <c r="B1673">
        <v>42352.439583333333</v>
      </c>
      <c r="C1673">
        <v>238</v>
      </c>
      <c r="D1673" t="s">
        <v>5467</v>
      </c>
      <c r="E1673" t="s">
        <v>5468</v>
      </c>
      <c r="F1673" t="s">
        <v>5469</v>
      </c>
      <c r="G1673" t="s">
        <v>32</v>
      </c>
      <c r="H1673" t="s">
        <v>5470</v>
      </c>
      <c r="I1673">
        <v>0</v>
      </c>
      <c r="J1673">
        <v>25790</v>
      </c>
      <c r="K1673">
        <v>1</v>
      </c>
      <c r="L1673">
        <v>2</v>
      </c>
      <c r="N1673">
        <v>0</v>
      </c>
      <c r="O1673" t="s">
        <v>5216</v>
      </c>
      <c r="V1673" t="s">
        <v>5216</v>
      </c>
      <c r="W1673" t="s">
        <v>330</v>
      </c>
      <c r="X1673">
        <v>0</v>
      </c>
      <c r="Y1673">
        <v>0</v>
      </c>
      <c r="Z1673">
        <v>0</v>
      </c>
      <c r="AA1673">
        <v>0</v>
      </c>
      <c r="AB1673">
        <v>0</v>
      </c>
      <c r="AC1673">
        <v>0</v>
      </c>
      <c r="AE1673" t="s">
        <v>5216</v>
      </c>
      <c r="AF1673" t="s">
        <v>5216</v>
      </c>
      <c r="AG1673">
        <v>2</v>
      </c>
      <c r="AH1673">
        <v>42312.441666666666</v>
      </c>
      <c r="AK1673">
        <v>6</v>
      </c>
      <c r="AN1673" t="s">
        <v>5471</v>
      </c>
      <c r="AO1673" t="s">
        <v>5472</v>
      </c>
      <c r="AP1673" t="s">
        <v>5216</v>
      </c>
    </row>
    <row r="1674" spans="1:42" x14ac:dyDescent="0.25">
      <c r="A1674">
        <v>1673</v>
      </c>
      <c r="B1674">
        <v>42352.615972222222</v>
      </c>
      <c r="C1674">
        <v>238</v>
      </c>
      <c r="D1674" t="s">
        <v>5473</v>
      </c>
      <c r="E1674" t="s">
        <v>5474</v>
      </c>
      <c r="F1674" t="s">
        <v>5469</v>
      </c>
      <c r="G1674" t="s">
        <v>5475</v>
      </c>
      <c r="H1674" t="s">
        <v>5476</v>
      </c>
      <c r="I1674">
        <v>0</v>
      </c>
      <c r="J1674">
        <v>0</v>
      </c>
      <c r="K1674">
        <v>1</v>
      </c>
      <c r="L1674">
        <v>2</v>
      </c>
      <c r="N1674">
        <v>202527</v>
      </c>
      <c r="O1674" t="s">
        <v>155</v>
      </c>
      <c r="P1674" t="s">
        <v>440</v>
      </c>
      <c r="Q1674" t="s">
        <v>157</v>
      </c>
      <c r="R1674" t="s">
        <v>158</v>
      </c>
      <c r="S1674" t="s">
        <v>159</v>
      </c>
      <c r="U1674">
        <v>8183</v>
      </c>
      <c r="V1674" t="s">
        <v>155</v>
      </c>
      <c r="W1674" t="s">
        <v>330</v>
      </c>
      <c r="X1674">
        <v>0</v>
      </c>
      <c r="Y1674">
        <v>0</v>
      </c>
      <c r="Z1674">
        <v>0</v>
      </c>
      <c r="AA1674">
        <v>0</v>
      </c>
      <c r="AB1674">
        <v>0</v>
      </c>
      <c r="AC1674">
        <v>0</v>
      </c>
      <c r="AE1674" t="s">
        <v>305</v>
      </c>
      <c r="AF1674" t="s">
        <v>162</v>
      </c>
      <c r="AG1674">
        <v>1</v>
      </c>
      <c r="AH1674">
        <v>44084.590277777781</v>
      </c>
      <c r="AI1674">
        <v>44449</v>
      </c>
      <c r="AK1674">
        <v>1</v>
      </c>
      <c r="AN1674" t="s">
        <v>5477</v>
      </c>
      <c r="AO1674" t="s">
        <v>5478</v>
      </c>
      <c r="AP1674" t="s">
        <v>305</v>
      </c>
    </row>
    <row r="1675" spans="1:42" x14ac:dyDescent="0.25">
      <c r="A1675">
        <v>1674</v>
      </c>
      <c r="B1675">
        <v>42353.452777777777</v>
      </c>
      <c r="C1675">
        <v>287</v>
      </c>
      <c r="D1675" t="s">
        <v>4210</v>
      </c>
      <c r="E1675" t="s">
        <v>32</v>
      </c>
      <c r="F1675" t="s">
        <v>32</v>
      </c>
      <c r="G1675" t="s">
        <v>32</v>
      </c>
      <c r="H1675" t="s">
        <v>5479</v>
      </c>
      <c r="I1675">
        <v>0</v>
      </c>
      <c r="J1675">
        <v>0</v>
      </c>
      <c r="K1675">
        <v>1</v>
      </c>
      <c r="L1675">
        <v>1</v>
      </c>
      <c r="N1675">
        <v>205885</v>
      </c>
      <c r="O1675" t="s">
        <v>591</v>
      </c>
      <c r="V1675" t="s">
        <v>591</v>
      </c>
      <c r="W1675" t="s">
        <v>320</v>
      </c>
      <c r="X1675">
        <v>201</v>
      </c>
      <c r="Y1675">
        <v>0</v>
      </c>
      <c r="Z1675">
        <v>20267</v>
      </c>
      <c r="AA1675">
        <v>0</v>
      </c>
      <c r="AB1675">
        <v>0</v>
      </c>
      <c r="AC1675">
        <v>0</v>
      </c>
      <c r="AE1675" t="s">
        <v>162</v>
      </c>
      <c r="AF1675" t="s">
        <v>162</v>
      </c>
      <c r="AG1675">
        <v>1</v>
      </c>
      <c r="AH1675">
        <v>42793.481250000004</v>
      </c>
      <c r="AI1675">
        <v>43190</v>
      </c>
      <c r="AK1675">
        <v>1</v>
      </c>
      <c r="AN1675" t="s">
        <v>4107</v>
      </c>
      <c r="AO1675" t="s">
        <v>5480</v>
      </c>
      <c r="AP1675" t="s">
        <v>162</v>
      </c>
    </row>
    <row r="1676" spans="1:42" x14ac:dyDescent="0.25">
      <c r="A1676">
        <v>1675</v>
      </c>
      <c r="B1676">
        <v>42353.454166666663</v>
      </c>
      <c r="C1676">
        <v>287</v>
      </c>
      <c r="D1676" t="s">
        <v>4210</v>
      </c>
      <c r="E1676" t="s">
        <v>32</v>
      </c>
      <c r="F1676" t="s">
        <v>32</v>
      </c>
      <c r="G1676" t="s">
        <v>32</v>
      </c>
      <c r="H1676" t="s">
        <v>5481</v>
      </c>
      <c r="I1676">
        <v>0</v>
      </c>
      <c r="J1676">
        <v>0</v>
      </c>
      <c r="K1676">
        <v>1</v>
      </c>
      <c r="L1676">
        <v>1</v>
      </c>
      <c r="N1676">
        <v>205885</v>
      </c>
      <c r="O1676" t="s">
        <v>591</v>
      </c>
      <c r="V1676" t="s">
        <v>591</v>
      </c>
      <c r="W1676" t="s">
        <v>320</v>
      </c>
      <c r="X1676">
        <v>201</v>
      </c>
      <c r="Y1676">
        <v>0</v>
      </c>
      <c r="Z1676">
        <v>20267</v>
      </c>
      <c r="AA1676">
        <v>0</v>
      </c>
      <c r="AB1676">
        <v>0</v>
      </c>
      <c r="AC1676">
        <v>0</v>
      </c>
      <c r="AE1676" t="s">
        <v>5482</v>
      </c>
      <c r="AF1676" t="s">
        <v>162</v>
      </c>
      <c r="AG1676">
        <v>1</v>
      </c>
      <c r="AH1676">
        <v>42793.688194444439</v>
      </c>
      <c r="AI1676">
        <v>43190</v>
      </c>
      <c r="AK1676">
        <v>1</v>
      </c>
      <c r="AN1676" t="s">
        <v>839</v>
      </c>
      <c r="AO1676" t="s">
        <v>5483</v>
      </c>
      <c r="AP1676" t="s">
        <v>5482</v>
      </c>
    </row>
    <row r="1677" spans="1:42" x14ac:dyDescent="0.25">
      <c r="A1677">
        <v>1676</v>
      </c>
      <c r="B1677">
        <v>42356.424305555556</v>
      </c>
      <c r="C1677">
        <v>80</v>
      </c>
      <c r="D1677" t="s">
        <v>5484</v>
      </c>
      <c r="E1677" t="s">
        <v>32</v>
      </c>
      <c r="F1677" t="s">
        <v>5485</v>
      </c>
      <c r="G1677" t="s">
        <v>32</v>
      </c>
      <c r="H1677" t="s">
        <v>5486</v>
      </c>
      <c r="I1677">
        <v>155824</v>
      </c>
      <c r="J1677">
        <v>120000</v>
      </c>
      <c r="K1677">
        <v>1</v>
      </c>
      <c r="L1677">
        <v>1</v>
      </c>
      <c r="M1677">
        <v>211908</v>
      </c>
      <c r="N1677">
        <v>207647</v>
      </c>
      <c r="O1677" t="s">
        <v>2307</v>
      </c>
      <c r="P1677" t="s">
        <v>2308</v>
      </c>
      <c r="Q1677" t="s">
        <v>2309</v>
      </c>
      <c r="R1677" t="s">
        <v>85</v>
      </c>
      <c r="U1677">
        <v>4990</v>
      </c>
      <c r="V1677" t="s">
        <v>2307</v>
      </c>
      <c r="W1677" t="s">
        <v>4038</v>
      </c>
      <c r="X1677">
        <v>201</v>
      </c>
      <c r="Y1677">
        <v>239999</v>
      </c>
      <c r="Z1677">
        <v>20153</v>
      </c>
      <c r="AA1677">
        <v>500</v>
      </c>
      <c r="AB1677">
        <v>51440</v>
      </c>
      <c r="AC1677">
        <v>0</v>
      </c>
      <c r="AE1677" t="s">
        <v>2310</v>
      </c>
      <c r="AF1677" t="s">
        <v>240</v>
      </c>
      <c r="AG1677">
        <v>1</v>
      </c>
      <c r="AH1677">
        <v>44005.626388888886</v>
      </c>
      <c r="AI1677">
        <v>44370</v>
      </c>
      <c r="AK1677">
        <v>1</v>
      </c>
      <c r="AN1677" t="s">
        <v>839</v>
      </c>
      <c r="AO1677" t="s">
        <v>5487</v>
      </c>
      <c r="AP1677" t="s">
        <v>2310</v>
      </c>
    </row>
    <row r="1678" spans="1:42" x14ac:dyDescent="0.25">
      <c r="A1678">
        <v>1677</v>
      </c>
      <c r="B1678">
        <v>42356.426388888889</v>
      </c>
      <c r="C1678">
        <v>80</v>
      </c>
      <c r="D1678" t="s">
        <v>5488</v>
      </c>
      <c r="E1678" t="s">
        <v>32</v>
      </c>
      <c r="F1678" t="s">
        <v>5485</v>
      </c>
      <c r="G1678" t="s">
        <v>32</v>
      </c>
      <c r="H1678" t="s">
        <v>5489</v>
      </c>
      <c r="I1678">
        <v>155824</v>
      </c>
      <c r="J1678">
        <v>120000</v>
      </c>
      <c r="K1678">
        <v>1</v>
      </c>
      <c r="L1678">
        <v>1</v>
      </c>
      <c r="M1678">
        <v>211908</v>
      </c>
      <c r="N1678">
        <v>0</v>
      </c>
      <c r="O1678" t="s">
        <v>46</v>
      </c>
      <c r="P1678" t="s">
        <v>53</v>
      </c>
      <c r="Q1678" t="s">
        <v>36</v>
      </c>
      <c r="R1678" t="s">
        <v>85</v>
      </c>
      <c r="V1678" t="s">
        <v>46</v>
      </c>
      <c r="W1678" t="s">
        <v>4038</v>
      </c>
      <c r="X1678">
        <v>201</v>
      </c>
      <c r="Y1678">
        <v>239999</v>
      </c>
      <c r="Z1678">
        <v>20153</v>
      </c>
      <c r="AA1678">
        <v>500</v>
      </c>
      <c r="AB1678">
        <v>51440</v>
      </c>
      <c r="AC1678">
        <v>0</v>
      </c>
      <c r="AE1678" t="s">
        <v>46</v>
      </c>
      <c r="AF1678" t="s">
        <v>46</v>
      </c>
      <c r="AG1678">
        <v>1</v>
      </c>
      <c r="AK1678">
        <v>3</v>
      </c>
      <c r="AL1678" t="s">
        <v>5490</v>
      </c>
      <c r="AM1678">
        <v>43439</v>
      </c>
      <c r="AN1678" t="s">
        <v>5075</v>
      </c>
      <c r="AO1678" t="s">
        <v>5491</v>
      </c>
      <c r="AP1678" t="s">
        <v>46</v>
      </c>
    </row>
    <row r="1679" spans="1:42" x14ac:dyDescent="0.25">
      <c r="A1679">
        <v>1678</v>
      </c>
      <c r="B1679">
        <v>42361.491666666669</v>
      </c>
      <c r="C1679">
        <v>238</v>
      </c>
      <c r="D1679" t="s">
        <v>12678</v>
      </c>
      <c r="E1679" t="s">
        <v>5492</v>
      </c>
      <c r="F1679" t="s">
        <v>5469</v>
      </c>
      <c r="H1679" t="s">
        <v>5493</v>
      </c>
      <c r="I1679">
        <v>0</v>
      </c>
      <c r="J1679">
        <v>26000</v>
      </c>
      <c r="K1679">
        <v>1</v>
      </c>
      <c r="L1679">
        <v>2</v>
      </c>
      <c r="N1679">
        <v>0</v>
      </c>
      <c r="O1679" t="s">
        <v>46</v>
      </c>
      <c r="P1679" t="s">
        <v>53</v>
      </c>
      <c r="Q1679" t="s">
        <v>157</v>
      </c>
      <c r="R1679" t="s">
        <v>158</v>
      </c>
      <c r="S1679" t="s">
        <v>159</v>
      </c>
      <c r="U1679">
        <v>8183</v>
      </c>
      <c r="V1679" t="s">
        <v>46</v>
      </c>
      <c r="W1679" t="s">
        <v>330</v>
      </c>
      <c r="X1679">
        <v>0</v>
      </c>
      <c r="Y1679">
        <v>0</v>
      </c>
      <c r="Z1679">
        <v>0</v>
      </c>
      <c r="AA1679">
        <v>0</v>
      </c>
      <c r="AB1679">
        <v>0</v>
      </c>
      <c r="AC1679">
        <v>0</v>
      </c>
      <c r="AE1679" t="s">
        <v>46</v>
      </c>
      <c r="AF1679" t="s">
        <v>46</v>
      </c>
      <c r="AG1679">
        <v>1</v>
      </c>
      <c r="AK1679">
        <v>3</v>
      </c>
      <c r="AL1679" t="s">
        <v>5494</v>
      </c>
      <c r="AM1679">
        <v>43129</v>
      </c>
      <c r="AN1679" t="s">
        <v>5495</v>
      </c>
      <c r="AO1679" t="s">
        <v>5496</v>
      </c>
      <c r="AP1679" t="s">
        <v>46</v>
      </c>
    </row>
    <row r="1680" spans="1:42" x14ac:dyDescent="0.25">
      <c r="A1680">
        <v>1679</v>
      </c>
      <c r="B1680">
        <v>42366.411805555559</v>
      </c>
      <c r="C1680">
        <v>48</v>
      </c>
      <c r="D1680" t="s">
        <v>5497</v>
      </c>
      <c r="E1680" t="s">
        <v>5498</v>
      </c>
      <c r="F1680" t="s">
        <v>32</v>
      </c>
      <c r="G1680" t="s">
        <v>32</v>
      </c>
      <c r="H1680" t="s">
        <v>5499</v>
      </c>
      <c r="I1680">
        <v>1055</v>
      </c>
      <c r="J1680">
        <v>1975</v>
      </c>
      <c r="K1680">
        <v>1</v>
      </c>
      <c r="L1680">
        <v>2</v>
      </c>
      <c r="N1680">
        <v>223501</v>
      </c>
      <c r="O1680" t="s">
        <v>225</v>
      </c>
      <c r="P1680" t="s">
        <v>124</v>
      </c>
      <c r="Q1680" t="s">
        <v>226</v>
      </c>
      <c r="T1680" t="s">
        <v>85</v>
      </c>
      <c r="V1680" t="s">
        <v>225</v>
      </c>
      <c r="W1680" t="s">
        <v>3981</v>
      </c>
      <c r="X1680">
        <v>201</v>
      </c>
      <c r="Y1680">
        <v>710794</v>
      </c>
      <c r="Z1680">
        <v>20105</v>
      </c>
      <c r="AA1680">
        <v>500</v>
      </c>
      <c r="AB1680">
        <v>51585</v>
      </c>
      <c r="AC1680">
        <v>0</v>
      </c>
      <c r="AE1680" t="s">
        <v>228</v>
      </c>
      <c r="AF1680" t="s">
        <v>228</v>
      </c>
      <c r="AG1680">
        <v>1</v>
      </c>
      <c r="AH1680">
        <v>43816.442361111105</v>
      </c>
      <c r="AI1680">
        <v>44182</v>
      </c>
      <c r="AK1680">
        <v>1</v>
      </c>
      <c r="AN1680" t="s">
        <v>839</v>
      </c>
      <c r="AO1680" t="s">
        <v>5500</v>
      </c>
      <c r="AP1680" t="s">
        <v>228</v>
      </c>
    </row>
    <row r="1681" spans="1:42" x14ac:dyDescent="0.25">
      <c r="A1681">
        <v>1680</v>
      </c>
      <c r="B1681">
        <v>42366.413888888892</v>
      </c>
      <c r="C1681">
        <v>48</v>
      </c>
      <c r="D1681" t="s">
        <v>5497</v>
      </c>
      <c r="E1681" t="s">
        <v>5498</v>
      </c>
      <c r="F1681" t="s">
        <v>32</v>
      </c>
      <c r="G1681" t="s">
        <v>32</v>
      </c>
      <c r="H1681" t="s">
        <v>5501</v>
      </c>
      <c r="I1681">
        <v>1055</v>
      </c>
      <c r="J1681">
        <v>1975</v>
      </c>
      <c r="K1681">
        <v>1</v>
      </c>
      <c r="L1681">
        <v>2</v>
      </c>
      <c r="N1681">
        <v>0</v>
      </c>
      <c r="O1681" t="s">
        <v>46</v>
      </c>
      <c r="P1681" t="s">
        <v>46</v>
      </c>
      <c r="Q1681" t="s">
        <v>36</v>
      </c>
      <c r="U1681">
        <v>0</v>
      </c>
      <c r="V1681" t="s">
        <v>46</v>
      </c>
      <c r="W1681" t="s">
        <v>3981</v>
      </c>
      <c r="X1681">
        <v>201</v>
      </c>
      <c r="Y1681">
        <v>710794</v>
      </c>
      <c r="Z1681">
        <v>20105</v>
      </c>
      <c r="AA1681">
        <v>500</v>
      </c>
      <c r="AB1681">
        <v>51585</v>
      </c>
      <c r="AC1681">
        <v>0</v>
      </c>
      <c r="AE1681" t="s">
        <v>46</v>
      </c>
      <c r="AF1681" t="s">
        <v>46</v>
      </c>
      <c r="AG1681" t="s">
        <v>85</v>
      </c>
      <c r="AK1681">
        <v>3</v>
      </c>
      <c r="AL1681" t="s">
        <v>3987</v>
      </c>
      <c r="AM1681">
        <v>44126</v>
      </c>
      <c r="AN1681" t="s">
        <v>5502</v>
      </c>
      <c r="AO1681" t="s">
        <v>5503</v>
      </c>
      <c r="AP1681" t="s">
        <v>46</v>
      </c>
    </row>
    <row r="1682" spans="1:42" x14ac:dyDescent="0.25">
      <c r="A1682">
        <v>1681</v>
      </c>
      <c r="B1682">
        <v>42366.415277777778</v>
      </c>
      <c r="C1682">
        <v>48</v>
      </c>
      <c r="D1682" t="s">
        <v>5497</v>
      </c>
      <c r="E1682" t="s">
        <v>5498</v>
      </c>
      <c r="F1682" t="s">
        <v>32</v>
      </c>
      <c r="G1682" t="s">
        <v>32</v>
      </c>
      <c r="H1682" t="s">
        <v>5504</v>
      </c>
      <c r="I1682">
        <v>1055</v>
      </c>
      <c r="J1682">
        <v>1975</v>
      </c>
      <c r="K1682">
        <v>1</v>
      </c>
      <c r="L1682">
        <v>2</v>
      </c>
      <c r="N1682">
        <v>0</v>
      </c>
      <c r="O1682" t="s">
        <v>46</v>
      </c>
      <c r="P1682" t="s">
        <v>46</v>
      </c>
      <c r="Q1682" t="s">
        <v>36</v>
      </c>
      <c r="U1682">
        <v>0</v>
      </c>
      <c r="V1682" t="s">
        <v>46</v>
      </c>
      <c r="W1682" t="s">
        <v>3981</v>
      </c>
      <c r="X1682">
        <v>201</v>
      </c>
      <c r="Y1682">
        <v>710794</v>
      </c>
      <c r="Z1682">
        <v>20105</v>
      </c>
      <c r="AA1682">
        <v>500</v>
      </c>
      <c r="AB1682">
        <v>51585</v>
      </c>
      <c r="AC1682">
        <v>0</v>
      </c>
      <c r="AE1682" t="s">
        <v>46</v>
      </c>
      <c r="AF1682" t="s">
        <v>46</v>
      </c>
      <c r="AG1682" t="s">
        <v>85</v>
      </c>
      <c r="AK1682">
        <v>3</v>
      </c>
      <c r="AL1682" t="s">
        <v>3987</v>
      </c>
      <c r="AM1682">
        <v>44126</v>
      </c>
      <c r="AN1682" t="s">
        <v>5505</v>
      </c>
      <c r="AO1682" t="s">
        <v>5506</v>
      </c>
      <c r="AP1682" t="s">
        <v>46</v>
      </c>
    </row>
    <row r="1683" spans="1:42" x14ac:dyDescent="0.25">
      <c r="A1683">
        <v>1682</v>
      </c>
      <c r="B1683">
        <v>42366.417361111111</v>
      </c>
      <c r="C1683">
        <v>48</v>
      </c>
      <c r="D1683" t="s">
        <v>5497</v>
      </c>
      <c r="E1683" t="s">
        <v>5498</v>
      </c>
      <c r="F1683" t="s">
        <v>32</v>
      </c>
      <c r="G1683" t="s">
        <v>32</v>
      </c>
      <c r="H1683" t="s">
        <v>5507</v>
      </c>
      <c r="I1683">
        <v>1055</v>
      </c>
      <c r="J1683">
        <v>1975</v>
      </c>
      <c r="K1683">
        <v>1</v>
      </c>
      <c r="L1683">
        <v>2</v>
      </c>
      <c r="N1683">
        <v>0</v>
      </c>
      <c r="O1683" t="s">
        <v>46</v>
      </c>
      <c r="V1683" t="s">
        <v>46</v>
      </c>
      <c r="W1683" t="s">
        <v>3981</v>
      </c>
      <c r="X1683">
        <v>201</v>
      </c>
      <c r="Y1683">
        <v>710794</v>
      </c>
      <c r="Z1683">
        <v>20105</v>
      </c>
      <c r="AA1683">
        <v>500</v>
      </c>
      <c r="AB1683">
        <v>51585</v>
      </c>
      <c r="AC1683">
        <v>0</v>
      </c>
      <c r="AE1683" t="s">
        <v>46</v>
      </c>
      <c r="AF1683" t="s">
        <v>46</v>
      </c>
      <c r="AG1683">
        <v>1</v>
      </c>
      <c r="AK1683">
        <v>3</v>
      </c>
      <c r="AL1683" t="s">
        <v>4312</v>
      </c>
      <c r="AM1683">
        <v>42825</v>
      </c>
      <c r="AN1683" t="s">
        <v>12679</v>
      </c>
      <c r="AO1683" t="s">
        <v>5508</v>
      </c>
      <c r="AP1683" t="s">
        <v>46</v>
      </c>
    </row>
    <row r="1684" spans="1:42" x14ac:dyDescent="0.25">
      <c r="A1684">
        <v>1683</v>
      </c>
      <c r="B1684">
        <v>42368.48541666667</v>
      </c>
      <c r="C1684">
        <v>238</v>
      </c>
      <c r="D1684" t="s">
        <v>12680</v>
      </c>
      <c r="E1684" t="s">
        <v>5509</v>
      </c>
      <c r="F1684" t="s">
        <v>32</v>
      </c>
      <c r="G1684" t="s">
        <v>32</v>
      </c>
      <c r="H1684" t="s">
        <v>5510</v>
      </c>
      <c r="I1684">
        <v>0</v>
      </c>
      <c r="J1684">
        <v>24000</v>
      </c>
      <c r="K1684">
        <v>1</v>
      </c>
      <c r="L1684">
        <v>2</v>
      </c>
      <c r="N1684">
        <v>203915</v>
      </c>
      <c r="O1684" t="s">
        <v>3701</v>
      </c>
      <c r="P1684" t="s">
        <v>3702</v>
      </c>
      <c r="Q1684" t="s">
        <v>3703</v>
      </c>
      <c r="S1684" t="s">
        <v>3704</v>
      </c>
      <c r="V1684" t="s">
        <v>3701</v>
      </c>
      <c r="W1684" t="s">
        <v>5430</v>
      </c>
      <c r="X1684">
        <v>0</v>
      </c>
      <c r="Y1684">
        <v>0</v>
      </c>
      <c r="Z1684">
        <v>0</v>
      </c>
      <c r="AA1684">
        <v>0</v>
      </c>
      <c r="AB1684">
        <v>0</v>
      </c>
      <c r="AC1684">
        <v>0</v>
      </c>
      <c r="AE1684" t="s">
        <v>5511</v>
      </c>
      <c r="AF1684" t="s">
        <v>1558</v>
      </c>
      <c r="AG1684">
        <v>1</v>
      </c>
      <c r="AH1684">
        <v>43847.534722222219</v>
      </c>
      <c r="AI1684">
        <v>44213</v>
      </c>
      <c r="AK1684">
        <v>1</v>
      </c>
      <c r="AN1684" t="s">
        <v>839</v>
      </c>
      <c r="AO1684" t="s">
        <v>5512</v>
      </c>
      <c r="AP1684" t="s">
        <v>5511</v>
      </c>
    </row>
    <row r="1685" spans="1:42" x14ac:dyDescent="0.25">
      <c r="A1685">
        <v>1684</v>
      </c>
      <c r="B1685">
        <v>42369.413888888892</v>
      </c>
      <c r="C1685">
        <v>111</v>
      </c>
      <c r="D1685" t="s">
        <v>5513</v>
      </c>
      <c r="E1685" t="s">
        <v>32</v>
      </c>
      <c r="F1685" t="s">
        <v>32</v>
      </c>
      <c r="G1685" t="s">
        <v>32</v>
      </c>
      <c r="H1685" t="s">
        <v>5514</v>
      </c>
      <c r="I1685">
        <v>159110</v>
      </c>
      <c r="J1685">
        <v>0</v>
      </c>
      <c r="K1685">
        <v>1</v>
      </c>
      <c r="L1685">
        <v>3</v>
      </c>
      <c r="M1685">
        <v>211923</v>
      </c>
      <c r="N1685">
        <v>209780</v>
      </c>
      <c r="O1685" t="s">
        <v>2590</v>
      </c>
      <c r="P1685" t="s">
        <v>2308</v>
      </c>
      <c r="Q1685" t="s">
        <v>2591</v>
      </c>
      <c r="R1685" t="s">
        <v>85</v>
      </c>
      <c r="U1685">
        <v>4914</v>
      </c>
      <c r="V1685" t="s">
        <v>2590</v>
      </c>
      <c r="W1685" t="s">
        <v>5515</v>
      </c>
      <c r="X1685">
        <v>201</v>
      </c>
      <c r="Y1685">
        <v>239999</v>
      </c>
      <c r="Z1685">
        <v>20105</v>
      </c>
      <c r="AA1685">
        <v>500</v>
      </c>
      <c r="AB1685">
        <v>51550</v>
      </c>
      <c r="AC1685">
        <v>0</v>
      </c>
      <c r="AE1685" t="s">
        <v>2592</v>
      </c>
      <c r="AF1685" t="s">
        <v>2592</v>
      </c>
      <c r="AG1685">
        <v>1</v>
      </c>
      <c r="AH1685">
        <v>43985.386111111111</v>
      </c>
      <c r="AI1685">
        <v>44350</v>
      </c>
      <c r="AK1685">
        <v>1</v>
      </c>
      <c r="AN1685" t="s">
        <v>839</v>
      </c>
      <c r="AO1685" t="s">
        <v>5516</v>
      </c>
      <c r="AP1685" t="s">
        <v>2592</v>
      </c>
    </row>
    <row r="1686" spans="1:42" x14ac:dyDescent="0.25">
      <c r="A1686">
        <v>1685</v>
      </c>
      <c r="B1686">
        <v>42370.536111111112</v>
      </c>
      <c r="C1686">
        <v>238</v>
      </c>
      <c r="D1686" t="s">
        <v>5517</v>
      </c>
      <c r="E1686" t="s">
        <v>5518</v>
      </c>
      <c r="F1686" t="s">
        <v>379</v>
      </c>
      <c r="G1686" t="s">
        <v>5519</v>
      </c>
      <c r="H1686" t="s">
        <v>5520</v>
      </c>
      <c r="I1686">
        <v>0</v>
      </c>
      <c r="J1686">
        <v>24000</v>
      </c>
      <c r="K1686">
        <v>1</v>
      </c>
      <c r="L1686">
        <v>2</v>
      </c>
      <c r="N1686">
        <v>0</v>
      </c>
      <c r="O1686" t="s">
        <v>46</v>
      </c>
      <c r="P1686" t="s">
        <v>46</v>
      </c>
      <c r="Q1686" t="s">
        <v>36</v>
      </c>
      <c r="U1686">
        <v>0</v>
      </c>
      <c r="V1686" t="s">
        <v>46</v>
      </c>
      <c r="X1686">
        <v>0</v>
      </c>
      <c r="Y1686">
        <v>0</v>
      </c>
      <c r="Z1686">
        <v>0</v>
      </c>
      <c r="AA1686">
        <v>0</v>
      </c>
      <c r="AB1686">
        <v>0</v>
      </c>
      <c r="AC1686">
        <v>0</v>
      </c>
      <c r="AE1686" t="s">
        <v>46</v>
      </c>
      <c r="AF1686" t="s">
        <v>46</v>
      </c>
      <c r="AG1686" t="s">
        <v>85</v>
      </c>
      <c r="AK1686">
        <v>3</v>
      </c>
      <c r="AL1686" t="s">
        <v>5393</v>
      </c>
      <c r="AM1686">
        <v>44011</v>
      </c>
      <c r="AN1686" t="s">
        <v>5521</v>
      </c>
      <c r="AO1686" t="s">
        <v>5522</v>
      </c>
      <c r="AP1686" t="s">
        <v>46</v>
      </c>
    </row>
    <row r="1687" spans="1:42" x14ac:dyDescent="0.25">
      <c r="A1687">
        <v>1686</v>
      </c>
      <c r="B1687">
        <v>42370.539583333331</v>
      </c>
      <c r="C1687">
        <v>238</v>
      </c>
      <c r="D1687" t="s">
        <v>5523</v>
      </c>
      <c r="E1687" t="s">
        <v>5524</v>
      </c>
      <c r="F1687" t="s">
        <v>5525</v>
      </c>
      <c r="G1687" t="s">
        <v>5526</v>
      </c>
      <c r="H1687" t="s">
        <v>5527</v>
      </c>
      <c r="I1687">
        <v>0</v>
      </c>
      <c r="J1687">
        <v>26000</v>
      </c>
      <c r="K1687">
        <v>1</v>
      </c>
      <c r="L1687">
        <v>2</v>
      </c>
      <c r="N1687">
        <v>0</v>
      </c>
      <c r="O1687" t="s">
        <v>46</v>
      </c>
      <c r="P1687" t="s">
        <v>53</v>
      </c>
      <c r="Q1687" t="s">
        <v>36</v>
      </c>
      <c r="U1687">
        <v>0</v>
      </c>
      <c r="V1687" t="s">
        <v>46</v>
      </c>
      <c r="W1687" t="s">
        <v>330</v>
      </c>
      <c r="X1687">
        <v>0</v>
      </c>
      <c r="Y1687">
        <v>0</v>
      </c>
      <c r="Z1687">
        <v>0</v>
      </c>
      <c r="AA1687">
        <v>0</v>
      </c>
      <c r="AB1687">
        <v>0</v>
      </c>
      <c r="AC1687">
        <v>0</v>
      </c>
      <c r="AE1687" t="s">
        <v>46</v>
      </c>
      <c r="AF1687" t="s">
        <v>46</v>
      </c>
      <c r="AG1687">
        <v>1</v>
      </c>
      <c r="AK1687">
        <v>3</v>
      </c>
      <c r="AL1687" t="s">
        <v>5528</v>
      </c>
      <c r="AM1687">
        <v>43304</v>
      </c>
      <c r="AN1687" t="s">
        <v>5529</v>
      </c>
      <c r="AO1687" t="s">
        <v>5530</v>
      </c>
      <c r="AP1687" t="s">
        <v>46</v>
      </c>
    </row>
    <row r="1688" spans="1:42" x14ac:dyDescent="0.25">
      <c r="A1688">
        <v>1687</v>
      </c>
      <c r="B1688">
        <v>42370.590277777781</v>
      </c>
      <c r="C1688">
        <v>98</v>
      </c>
      <c r="D1688" t="s">
        <v>5531</v>
      </c>
      <c r="E1688" t="s">
        <v>32</v>
      </c>
      <c r="F1688" t="s">
        <v>32</v>
      </c>
      <c r="G1688" t="s">
        <v>32</v>
      </c>
      <c r="H1688" t="s">
        <v>5532</v>
      </c>
      <c r="I1688">
        <v>0</v>
      </c>
      <c r="J1688">
        <v>0</v>
      </c>
      <c r="K1688">
        <v>1</v>
      </c>
      <c r="L1688">
        <v>1</v>
      </c>
      <c r="N1688">
        <v>0</v>
      </c>
      <c r="O1688" t="s">
        <v>46</v>
      </c>
      <c r="P1688" t="s">
        <v>167</v>
      </c>
      <c r="Q1688" t="s">
        <v>36</v>
      </c>
      <c r="U1688">
        <v>0</v>
      </c>
      <c r="V1688" t="s">
        <v>46</v>
      </c>
      <c r="W1688" t="s">
        <v>4126</v>
      </c>
      <c r="X1688">
        <v>0</v>
      </c>
      <c r="Y1688">
        <v>0</v>
      </c>
      <c r="Z1688">
        <v>0</v>
      </c>
      <c r="AA1688">
        <v>0</v>
      </c>
      <c r="AB1688">
        <v>0</v>
      </c>
      <c r="AC1688">
        <v>0</v>
      </c>
      <c r="AE1688" t="s">
        <v>46</v>
      </c>
      <c r="AF1688" t="s">
        <v>46</v>
      </c>
      <c r="AG1688" t="s">
        <v>85</v>
      </c>
      <c r="AK1688">
        <v>3</v>
      </c>
      <c r="AL1688" t="s">
        <v>168</v>
      </c>
      <c r="AM1688">
        <v>43859</v>
      </c>
      <c r="AN1688" t="s">
        <v>169</v>
      </c>
      <c r="AO1688" t="s">
        <v>5533</v>
      </c>
      <c r="AP1688" t="s">
        <v>46</v>
      </c>
    </row>
    <row r="1689" spans="1:42" x14ac:dyDescent="0.25">
      <c r="A1689">
        <v>1688</v>
      </c>
      <c r="B1689">
        <v>42370.593055555561</v>
      </c>
      <c r="C1689">
        <v>98</v>
      </c>
      <c r="D1689" t="s">
        <v>5534</v>
      </c>
      <c r="E1689" t="s">
        <v>32</v>
      </c>
      <c r="F1689" t="s">
        <v>32</v>
      </c>
      <c r="G1689" t="s">
        <v>32</v>
      </c>
      <c r="H1689" t="s">
        <v>5535</v>
      </c>
      <c r="I1689">
        <v>0</v>
      </c>
      <c r="J1689">
        <v>0</v>
      </c>
      <c r="K1689">
        <v>1</v>
      </c>
      <c r="L1689">
        <v>1</v>
      </c>
      <c r="N1689">
        <v>0</v>
      </c>
      <c r="O1689" t="s">
        <v>46</v>
      </c>
      <c r="P1689" t="s">
        <v>46</v>
      </c>
      <c r="Q1689" t="s">
        <v>36</v>
      </c>
      <c r="U1689">
        <v>0</v>
      </c>
      <c r="V1689" t="s">
        <v>46</v>
      </c>
      <c r="W1689" t="s">
        <v>330</v>
      </c>
      <c r="X1689">
        <v>0</v>
      </c>
      <c r="Y1689">
        <v>0</v>
      </c>
      <c r="Z1689">
        <v>0</v>
      </c>
      <c r="AA1689">
        <v>0</v>
      </c>
      <c r="AB1689">
        <v>0</v>
      </c>
      <c r="AC1689">
        <v>0</v>
      </c>
      <c r="AE1689" t="s">
        <v>46</v>
      </c>
      <c r="AF1689" t="s">
        <v>46</v>
      </c>
      <c r="AG1689" t="s">
        <v>85</v>
      </c>
      <c r="AK1689">
        <v>3</v>
      </c>
      <c r="AL1689" t="s">
        <v>309</v>
      </c>
      <c r="AM1689">
        <v>43983</v>
      </c>
      <c r="AN1689" t="s">
        <v>5536</v>
      </c>
      <c r="AO1689" t="s">
        <v>5537</v>
      </c>
      <c r="AP1689" t="s">
        <v>46</v>
      </c>
    </row>
    <row r="1690" spans="1:42" x14ac:dyDescent="0.25">
      <c r="A1690">
        <v>1689</v>
      </c>
      <c r="B1690">
        <v>42370.600694444445</v>
      </c>
      <c r="C1690">
        <v>98</v>
      </c>
      <c r="D1690" t="s">
        <v>5538</v>
      </c>
      <c r="E1690" t="s">
        <v>32</v>
      </c>
      <c r="F1690" t="s">
        <v>32</v>
      </c>
      <c r="G1690" t="s">
        <v>32</v>
      </c>
      <c r="H1690" t="s">
        <v>5539</v>
      </c>
      <c r="I1690">
        <v>0</v>
      </c>
      <c r="J1690">
        <v>0</v>
      </c>
      <c r="K1690">
        <v>1</v>
      </c>
      <c r="L1690">
        <v>1</v>
      </c>
      <c r="N1690">
        <v>0</v>
      </c>
      <c r="O1690" t="s">
        <v>46</v>
      </c>
      <c r="P1690" t="s">
        <v>46</v>
      </c>
      <c r="Q1690" t="s">
        <v>36</v>
      </c>
      <c r="U1690">
        <v>0</v>
      </c>
      <c r="V1690" t="s">
        <v>46</v>
      </c>
      <c r="W1690" t="s">
        <v>114</v>
      </c>
      <c r="X1690">
        <v>0</v>
      </c>
      <c r="Y1690">
        <v>0</v>
      </c>
      <c r="Z1690">
        <v>0</v>
      </c>
      <c r="AA1690">
        <v>0</v>
      </c>
      <c r="AB1690">
        <v>0</v>
      </c>
      <c r="AC1690">
        <v>0</v>
      </c>
      <c r="AE1690" t="s">
        <v>46</v>
      </c>
      <c r="AF1690" t="s">
        <v>46</v>
      </c>
      <c r="AG1690" t="s">
        <v>85</v>
      </c>
      <c r="AK1690">
        <v>3</v>
      </c>
      <c r="AL1690" t="s">
        <v>5540</v>
      </c>
      <c r="AM1690">
        <v>44123</v>
      </c>
      <c r="AN1690" t="s">
        <v>3748</v>
      </c>
      <c r="AO1690" t="s">
        <v>5541</v>
      </c>
      <c r="AP1690" t="s">
        <v>46</v>
      </c>
    </row>
    <row r="1691" spans="1:42" x14ac:dyDescent="0.25">
      <c r="A1691">
        <v>1690</v>
      </c>
      <c r="B1691">
        <v>42370.700694444444</v>
      </c>
      <c r="C1691">
        <v>99</v>
      </c>
      <c r="D1691" t="s">
        <v>5542</v>
      </c>
      <c r="E1691" t="s">
        <v>139</v>
      </c>
      <c r="F1691" t="s">
        <v>32</v>
      </c>
      <c r="G1691" t="s">
        <v>32</v>
      </c>
      <c r="H1691" t="s">
        <v>5543</v>
      </c>
      <c r="I1691">
        <v>0</v>
      </c>
      <c r="J1691">
        <v>0</v>
      </c>
      <c r="K1691">
        <v>1</v>
      </c>
      <c r="L1691">
        <v>1</v>
      </c>
      <c r="N1691">
        <v>0</v>
      </c>
      <c r="O1691" t="s">
        <v>46</v>
      </c>
      <c r="P1691" t="s">
        <v>46</v>
      </c>
      <c r="Q1691" t="s">
        <v>36</v>
      </c>
      <c r="U1691">
        <v>0</v>
      </c>
      <c r="V1691" t="s">
        <v>46</v>
      </c>
      <c r="W1691" t="s">
        <v>4126</v>
      </c>
      <c r="X1691">
        <v>0</v>
      </c>
      <c r="Y1691">
        <v>0</v>
      </c>
      <c r="Z1691">
        <v>0</v>
      </c>
      <c r="AA1691">
        <v>0</v>
      </c>
      <c r="AB1691">
        <v>0</v>
      </c>
      <c r="AC1691">
        <v>0</v>
      </c>
      <c r="AE1691" t="s">
        <v>46</v>
      </c>
      <c r="AF1691" t="s">
        <v>46</v>
      </c>
      <c r="AG1691" t="s">
        <v>85</v>
      </c>
      <c r="AK1691">
        <v>3</v>
      </c>
      <c r="AL1691" t="s">
        <v>5544</v>
      </c>
      <c r="AM1691">
        <v>44007</v>
      </c>
      <c r="AN1691" t="s">
        <v>5545</v>
      </c>
      <c r="AO1691" t="s">
        <v>5546</v>
      </c>
      <c r="AP1691" t="s">
        <v>46</v>
      </c>
    </row>
    <row r="1692" spans="1:42" x14ac:dyDescent="0.25">
      <c r="A1692">
        <v>1691</v>
      </c>
      <c r="B1692">
        <v>42376.667361111111</v>
      </c>
      <c r="C1692">
        <v>287</v>
      </c>
      <c r="D1692" t="s">
        <v>5547</v>
      </c>
      <c r="E1692" t="s">
        <v>32</v>
      </c>
      <c r="F1692" t="s">
        <v>32</v>
      </c>
      <c r="G1692" t="s">
        <v>32</v>
      </c>
      <c r="H1692" t="s">
        <v>5548</v>
      </c>
      <c r="I1692">
        <v>158893</v>
      </c>
      <c r="J1692">
        <v>8800</v>
      </c>
      <c r="K1692">
        <v>1</v>
      </c>
      <c r="L1692">
        <v>1</v>
      </c>
      <c r="M1692">
        <v>224260</v>
      </c>
      <c r="N1692">
        <v>201552</v>
      </c>
      <c r="O1692" t="s">
        <v>959</v>
      </c>
      <c r="P1692" t="s">
        <v>183</v>
      </c>
      <c r="Q1692" t="s">
        <v>960</v>
      </c>
      <c r="S1692" t="s">
        <v>961</v>
      </c>
      <c r="V1692" t="s">
        <v>959</v>
      </c>
      <c r="W1692" t="s">
        <v>330</v>
      </c>
      <c r="X1692">
        <v>201</v>
      </c>
      <c r="Y1692">
        <v>710792</v>
      </c>
      <c r="Z1692">
        <v>20105</v>
      </c>
      <c r="AA1692">
        <v>500</v>
      </c>
      <c r="AB1692">
        <v>51519</v>
      </c>
      <c r="AC1692">
        <v>0</v>
      </c>
      <c r="AE1692" t="s">
        <v>12553</v>
      </c>
      <c r="AF1692" t="s">
        <v>162</v>
      </c>
      <c r="AG1692">
        <v>1</v>
      </c>
      <c r="AH1692">
        <v>43834.397222222222</v>
      </c>
      <c r="AI1692">
        <v>44200</v>
      </c>
      <c r="AK1692">
        <v>1</v>
      </c>
      <c r="AN1692" t="s">
        <v>839</v>
      </c>
      <c r="AO1692" t="s">
        <v>5549</v>
      </c>
      <c r="AP1692" t="s">
        <v>12553</v>
      </c>
    </row>
    <row r="1693" spans="1:42" x14ac:dyDescent="0.25">
      <c r="A1693">
        <v>1692</v>
      </c>
      <c r="B1693">
        <v>42377.47152777778</v>
      </c>
      <c r="C1693">
        <v>219</v>
      </c>
      <c r="D1693" t="s">
        <v>5550</v>
      </c>
      <c r="E1693" t="s">
        <v>32</v>
      </c>
      <c r="F1693" t="s">
        <v>32</v>
      </c>
      <c r="G1693" t="s">
        <v>32</v>
      </c>
      <c r="H1693" t="s">
        <v>5551</v>
      </c>
      <c r="I1693">
        <v>1071</v>
      </c>
      <c r="J1693">
        <v>16500</v>
      </c>
      <c r="K1693">
        <v>1</v>
      </c>
      <c r="L1693">
        <v>2</v>
      </c>
      <c r="N1693">
        <v>0</v>
      </c>
      <c r="O1693" t="s">
        <v>46</v>
      </c>
      <c r="V1693" t="s">
        <v>46</v>
      </c>
      <c r="W1693" t="s">
        <v>4053</v>
      </c>
      <c r="X1693">
        <v>201</v>
      </c>
      <c r="Y1693">
        <v>710794</v>
      </c>
      <c r="Z1693">
        <v>20105</v>
      </c>
      <c r="AA1693">
        <v>500</v>
      </c>
      <c r="AB1693">
        <v>51521</v>
      </c>
      <c r="AC1693">
        <v>0</v>
      </c>
      <c r="AE1693" t="s">
        <v>46</v>
      </c>
      <c r="AF1693" t="s">
        <v>46</v>
      </c>
      <c r="AG1693">
        <v>1</v>
      </c>
      <c r="AK1693">
        <v>3</v>
      </c>
      <c r="AL1693" t="s">
        <v>12656</v>
      </c>
      <c r="AM1693">
        <v>42675</v>
      </c>
      <c r="AN1693" t="s">
        <v>12681</v>
      </c>
      <c r="AO1693" t="s">
        <v>5552</v>
      </c>
      <c r="AP1693" t="s">
        <v>46</v>
      </c>
    </row>
    <row r="1694" spans="1:42" x14ac:dyDescent="0.25">
      <c r="A1694">
        <v>1693</v>
      </c>
      <c r="B1694">
        <v>42377.472916666666</v>
      </c>
      <c r="C1694">
        <v>219</v>
      </c>
      <c r="D1694" t="s">
        <v>5550</v>
      </c>
      <c r="E1694" t="s">
        <v>32</v>
      </c>
      <c r="F1694" t="s">
        <v>32</v>
      </c>
      <c r="G1694" t="s">
        <v>32</v>
      </c>
      <c r="H1694" t="s">
        <v>5553</v>
      </c>
      <c r="I1694">
        <v>1071</v>
      </c>
      <c r="J1694">
        <v>16500</v>
      </c>
      <c r="K1694">
        <v>1</v>
      </c>
      <c r="L1694">
        <v>2</v>
      </c>
      <c r="N1694">
        <v>223503</v>
      </c>
      <c r="O1694" t="s">
        <v>271</v>
      </c>
      <c r="P1694" t="s">
        <v>174</v>
      </c>
      <c r="Q1694" t="s">
        <v>272</v>
      </c>
      <c r="U1694">
        <v>0</v>
      </c>
      <c r="V1694" t="s">
        <v>271</v>
      </c>
      <c r="W1694" t="s">
        <v>4053</v>
      </c>
      <c r="X1694">
        <v>201</v>
      </c>
      <c r="Y1694">
        <v>710794</v>
      </c>
      <c r="Z1694">
        <v>20105</v>
      </c>
      <c r="AA1694">
        <v>500</v>
      </c>
      <c r="AB1694">
        <v>51521</v>
      </c>
      <c r="AC1694">
        <v>0</v>
      </c>
      <c r="AE1694" t="s">
        <v>273</v>
      </c>
      <c r="AF1694" t="s">
        <v>273</v>
      </c>
      <c r="AG1694">
        <v>1</v>
      </c>
      <c r="AH1694">
        <v>43826.638888888891</v>
      </c>
      <c r="AI1694">
        <v>44192</v>
      </c>
      <c r="AK1694">
        <v>1</v>
      </c>
      <c r="AN1694" t="s">
        <v>839</v>
      </c>
      <c r="AO1694" t="s">
        <v>5554</v>
      </c>
      <c r="AP1694" t="s">
        <v>273</v>
      </c>
    </row>
    <row r="1695" spans="1:42" x14ac:dyDescent="0.25">
      <c r="A1695">
        <v>1694</v>
      </c>
      <c r="B1695">
        <v>42377.539583333331</v>
      </c>
      <c r="C1695">
        <v>114</v>
      </c>
      <c r="D1695" t="s">
        <v>5556</v>
      </c>
      <c r="E1695" t="s">
        <v>32</v>
      </c>
      <c r="F1695" t="s">
        <v>32</v>
      </c>
      <c r="G1695" t="s">
        <v>32</v>
      </c>
      <c r="H1695" t="s">
        <v>5557</v>
      </c>
      <c r="I1695">
        <v>155211</v>
      </c>
      <c r="J1695">
        <v>467977</v>
      </c>
      <c r="K1695">
        <v>1</v>
      </c>
      <c r="L1695">
        <v>1</v>
      </c>
      <c r="M1695">
        <v>215184</v>
      </c>
      <c r="N1695">
        <v>207647</v>
      </c>
      <c r="O1695" t="s">
        <v>2307</v>
      </c>
      <c r="P1695" t="s">
        <v>2308</v>
      </c>
      <c r="Q1695" t="s">
        <v>2309</v>
      </c>
      <c r="R1695" t="s">
        <v>85</v>
      </c>
      <c r="U1695">
        <v>4990</v>
      </c>
      <c r="V1695" t="s">
        <v>2307</v>
      </c>
      <c r="W1695" t="s">
        <v>3146</v>
      </c>
      <c r="X1695">
        <v>201</v>
      </c>
      <c r="Y1695">
        <v>239999</v>
      </c>
      <c r="Z1695">
        <v>20153</v>
      </c>
      <c r="AA1695">
        <v>500</v>
      </c>
      <c r="AB1695">
        <v>81602</v>
      </c>
      <c r="AC1695">
        <v>1118</v>
      </c>
      <c r="AE1695" t="s">
        <v>2310</v>
      </c>
      <c r="AF1695" t="s">
        <v>240</v>
      </c>
      <c r="AG1695">
        <v>1</v>
      </c>
      <c r="AH1695">
        <v>44005.627083333333</v>
      </c>
      <c r="AI1695">
        <v>44370</v>
      </c>
      <c r="AK1695">
        <v>1</v>
      </c>
      <c r="AN1695" t="s">
        <v>839</v>
      </c>
      <c r="AO1695" t="s">
        <v>5558</v>
      </c>
      <c r="AP1695" t="s">
        <v>2310</v>
      </c>
    </row>
    <row r="1696" spans="1:42" x14ac:dyDescent="0.25">
      <c r="A1696">
        <v>1695</v>
      </c>
      <c r="B1696">
        <v>42377.540972222225</v>
      </c>
      <c r="C1696">
        <v>114</v>
      </c>
      <c r="D1696" t="s">
        <v>5556</v>
      </c>
      <c r="E1696" t="s">
        <v>32</v>
      </c>
      <c r="F1696" t="s">
        <v>32</v>
      </c>
      <c r="G1696" t="s">
        <v>32</v>
      </c>
      <c r="H1696" t="s">
        <v>5559</v>
      </c>
      <c r="I1696">
        <v>155211</v>
      </c>
      <c r="J1696">
        <v>467977</v>
      </c>
      <c r="K1696">
        <v>1</v>
      </c>
      <c r="L1696">
        <v>1</v>
      </c>
      <c r="M1696">
        <v>215184</v>
      </c>
      <c r="N1696">
        <v>207647</v>
      </c>
      <c r="O1696" t="s">
        <v>2307</v>
      </c>
      <c r="P1696" t="s">
        <v>2308</v>
      </c>
      <c r="Q1696" t="s">
        <v>2309</v>
      </c>
      <c r="R1696" t="s">
        <v>85</v>
      </c>
      <c r="U1696">
        <v>4990</v>
      </c>
      <c r="V1696" t="s">
        <v>2307</v>
      </c>
      <c r="W1696" t="s">
        <v>3146</v>
      </c>
      <c r="X1696">
        <v>201</v>
      </c>
      <c r="Y1696">
        <v>239999</v>
      </c>
      <c r="Z1696">
        <v>20153</v>
      </c>
      <c r="AA1696">
        <v>500</v>
      </c>
      <c r="AB1696">
        <v>81602</v>
      </c>
      <c r="AC1696">
        <v>1118</v>
      </c>
      <c r="AE1696" t="s">
        <v>2717</v>
      </c>
      <c r="AF1696" t="s">
        <v>2717</v>
      </c>
      <c r="AG1696">
        <v>1</v>
      </c>
      <c r="AH1696">
        <v>44005.627083333333</v>
      </c>
      <c r="AI1696">
        <v>44370</v>
      </c>
      <c r="AK1696">
        <v>1</v>
      </c>
      <c r="AN1696" t="s">
        <v>839</v>
      </c>
      <c r="AO1696" t="s">
        <v>5560</v>
      </c>
      <c r="AP1696" t="s">
        <v>2717</v>
      </c>
    </row>
    <row r="1697" spans="1:42" x14ac:dyDescent="0.25">
      <c r="A1697">
        <v>1696</v>
      </c>
      <c r="B1697">
        <v>42377.54305555555</v>
      </c>
      <c r="C1697">
        <v>114</v>
      </c>
      <c r="D1697" t="s">
        <v>5556</v>
      </c>
      <c r="E1697" t="s">
        <v>32</v>
      </c>
      <c r="F1697" t="s">
        <v>32</v>
      </c>
      <c r="G1697" t="s">
        <v>32</v>
      </c>
      <c r="H1697" t="s">
        <v>5561</v>
      </c>
      <c r="I1697">
        <v>155211</v>
      </c>
      <c r="J1697">
        <v>467977</v>
      </c>
      <c r="K1697">
        <v>1</v>
      </c>
      <c r="L1697">
        <v>1</v>
      </c>
      <c r="M1697">
        <v>215184</v>
      </c>
      <c r="N1697">
        <v>207647</v>
      </c>
      <c r="O1697" t="s">
        <v>2307</v>
      </c>
      <c r="P1697" t="s">
        <v>2308</v>
      </c>
      <c r="Q1697" t="s">
        <v>2309</v>
      </c>
      <c r="R1697" t="s">
        <v>85</v>
      </c>
      <c r="U1697">
        <v>4990</v>
      </c>
      <c r="V1697" t="s">
        <v>2307</v>
      </c>
      <c r="W1697" t="s">
        <v>3146</v>
      </c>
      <c r="X1697">
        <v>201</v>
      </c>
      <c r="Y1697">
        <v>239999</v>
      </c>
      <c r="Z1697">
        <v>20153</v>
      </c>
      <c r="AA1697">
        <v>500</v>
      </c>
      <c r="AB1697">
        <v>81602</v>
      </c>
      <c r="AC1697">
        <v>1118</v>
      </c>
      <c r="AE1697" t="s">
        <v>2310</v>
      </c>
      <c r="AF1697" t="s">
        <v>240</v>
      </c>
      <c r="AG1697">
        <v>1</v>
      </c>
      <c r="AH1697">
        <v>44005.636111111111</v>
      </c>
      <c r="AI1697">
        <v>44370</v>
      </c>
      <c r="AK1697">
        <v>1</v>
      </c>
      <c r="AN1697" t="s">
        <v>839</v>
      </c>
      <c r="AO1697" t="s">
        <v>5562</v>
      </c>
      <c r="AP1697" t="s">
        <v>2310</v>
      </c>
    </row>
    <row r="1698" spans="1:42" x14ac:dyDescent="0.25">
      <c r="A1698">
        <v>1697</v>
      </c>
      <c r="B1698">
        <v>42381.455555555556</v>
      </c>
      <c r="C1698">
        <v>238</v>
      </c>
      <c r="D1698" t="s">
        <v>12682</v>
      </c>
      <c r="E1698" t="s">
        <v>5563</v>
      </c>
      <c r="F1698" t="s">
        <v>12629</v>
      </c>
      <c r="G1698" t="s">
        <v>5564</v>
      </c>
      <c r="H1698" t="s">
        <v>5565</v>
      </c>
      <c r="I1698">
        <v>0</v>
      </c>
      <c r="J1698">
        <v>28000</v>
      </c>
      <c r="K1698">
        <v>1</v>
      </c>
      <c r="L1698">
        <v>2</v>
      </c>
      <c r="N1698">
        <v>0</v>
      </c>
      <c r="O1698" t="s">
        <v>46</v>
      </c>
      <c r="P1698" t="s">
        <v>53</v>
      </c>
      <c r="Q1698" t="s">
        <v>36</v>
      </c>
      <c r="U1698">
        <v>0</v>
      </c>
      <c r="V1698" t="s">
        <v>46</v>
      </c>
      <c r="W1698" t="s">
        <v>330</v>
      </c>
      <c r="X1698">
        <v>0</v>
      </c>
      <c r="Y1698">
        <v>0</v>
      </c>
      <c r="Z1698">
        <v>0</v>
      </c>
      <c r="AA1698">
        <v>0</v>
      </c>
      <c r="AB1698">
        <v>0</v>
      </c>
      <c r="AC1698">
        <v>0</v>
      </c>
      <c r="AE1698" t="s">
        <v>46</v>
      </c>
      <c r="AF1698" t="s">
        <v>46</v>
      </c>
      <c r="AG1698">
        <v>1</v>
      </c>
      <c r="AK1698">
        <v>3</v>
      </c>
      <c r="AL1698" t="s">
        <v>5566</v>
      </c>
      <c r="AM1698">
        <v>43647</v>
      </c>
      <c r="AN1698" t="s">
        <v>5567</v>
      </c>
      <c r="AO1698" t="s">
        <v>5568</v>
      </c>
      <c r="AP1698" t="s">
        <v>46</v>
      </c>
    </row>
    <row r="1699" spans="1:42" x14ac:dyDescent="0.25">
      <c r="A1699">
        <v>1698</v>
      </c>
      <c r="B1699">
        <v>42390.606944444444</v>
      </c>
      <c r="C1699">
        <v>20</v>
      </c>
      <c r="D1699" t="s">
        <v>5569</v>
      </c>
      <c r="E1699" t="s">
        <v>5570</v>
      </c>
      <c r="F1699" t="s">
        <v>152</v>
      </c>
      <c r="G1699" t="s">
        <v>32</v>
      </c>
      <c r="H1699" t="s">
        <v>5571</v>
      </c>
      <c r="I1699">
        <v>1087</v>
      </c>
      <c r="J1699">
        <v>6400</v>
      </c>
      <c r="K1699">
        <v>1</v>
      </c>
      <c r="L1699">
        <v>2</v>
      </c>
      <c r="N1699">
        <v>202527</v>
      </c>
      <c r="O1699" t="s">
        <v>155</v>
      </c>
      <c r="P1699" t="s">
        <v>156</v>
      </c>
      <c r="Q1699" t="s">
        <v>157</v>
      </c>
      <c r="R1699" t="s">
        <v>158</v>
      </c>
      <c r="S1699" t="s">
        <v>159</v>
      </c>
      <c r="U1699">
        <v>8183</v>
      </c>
      <c r="V1699" t="s">
        <v>155</v>
      </c>
      <c r="W1699" t="s">
        <v>5572</v>
      </c>
      <c r="X1699">
        <v>201</v>
      </c>
      <c r="Y1699">
        <v>710794</v>
      </c>
      <c r="Z1699">
        <v>20105</v>
      </c>
      <c r="AA1699">
        <v>500</v>
      </c>
      <c r="AB1699">
        <v>51551</v>
      </c>
      <c r="AC1699">
        <v>0</v>
      </c>
      <c r="AE1699" t="s">
        <v>161</v>
      </c>
      <c r="AF1699" t="s">
        <v>162</v>
      </c>
      <c r="AG1699">
        <v>1</v>
      </c>
      <c r="AH1699">
        <v>43526.492361111115</v>
      </c>
      <c r="AI1699">
        <v>43892</v>
      </c>
      <c r="AK1699">
        <v>1</v>
      </c>
      <c r="AN1699" t="s">
        <v>5573</v>
      </c>
      <c r="AO1699" t="s">
        <v>5574</v>
      </c>
      <c r="AP1699" t="s">
        <v>161</v>
      </c>
    </row>
    <row r="1700" spans="1:42" x14ac:dyDescent="0.25">
      <c r="A1700">
        <v>1699</v>
      </c>
      <c r="B1700">
        <v>42394.445138888885</v>
      </c>
      <c r="C1700">
        <v>99</v>
      </c>
      <c r="D1700" t="s">
        <v>5542</v>
      </c>
      <c r="E1700" t="s">
        <v>139</v>
      </c>
      <c r="F1700" t="s">
        <v>32</v>
      </c>
      <c r="G1700" t="s">
        <v>32</v>
      </c>
      <c r="H1700" t="s">
        <v>5575</v>
      </c>
      <c r="I1700">
        <v>0</v>
      </c>
      <c r="J1700">
        <v>23750</v>
      </c>
      <c r="K1700">
        <v>1</v>
      </c>
      <c r="L1700">
        <v>1</v>
      </c>
      <c r="N1700">
        <v>0</v>
      </c>
      <c r="O1700" t="s">
        <v>46</v>
      </c>
      <c r="P1700" t="s">
        <v>53</v>
      </c>
      <c r="Q1700" t="s">
        <v>36</v>
      </c>
      <c r="R1700" t="s">
        <v>85</v>
      </c>
      <c r="V1700" t="s">
        <v>46</v>
      </c>
      <c r="W1700" t="s">
        <v>4126</v>
      </c>
      <c r="X1700">
        <v>0</v>
      </c>
      <c r="Y1700">
        <v>0</v>
      </c>
      <c r="Z1700">
        <v>0</v>
      </c>
      <c r="AA1700">
        <v>0</v>
      </c>
      <c r="AB1700">
        <v>0</v>
      </c>
      <c r="AC1700">
        <v>0</v>
      </c>
      <c r="AE1700" t="s">
        <v>46</v>
      </c>
      <c r="AF1700" t="s">
        <v>46</v>
      </c>
      <c r="AG1700">
        <v>1</v>
      </c>
      <c r="AK1700">
        <v>3</v>
      </c>
      <c r="AL1700" t="s">
        <v>5576</v>
      </c>
      <c r="AM1700">
        <v>43172</v>
      </c>
      <c r="AN1700" t="s">
        <v>5577</v>
      </c>
      <c r="AO1700" t="s">
        <v>5578</v>
      </c>
      <c r="AP1700" t="s">
        <v>46</v>
      </c>
    </row>
    <row r="1701" spans="1:42" x14ac:dyDescent="0.25">
      <c r="A1701">
        <v>1700</v>
      </c>
      <c r="B1701">
        <v>42394.645138888889</v>
      </c>
      <c r="C1701">
        <v>20</v>
      </c>
      <c r="D1701" t="s">
        <v>5569</v>
      </c>
      <c r="E1701" t="s">
        <v>5570</v>
      </c>
      <c r="F1701" t="s">
        <v>152</v>
      </c>
      <c r="G1701" t="s">
        <v>32</v>
      </c>
      <c r="H1701" t="s">
        <v>5579</v>
      </c>
      <c r="I1701">
        <v>1090</v>
      </c>
      <c r="J1701">
        <v>6400</v>
      </c>
      <c r="K1701">
        <v>1</v>
      </c>
      <c r="L1701">
        <v>1</v>
      </c>
      <c r="N1701">
        <v>204595</v>
      </c>
      <c r="O1701" t="s">
        <v>5580</v>
      </c>
      <c r="V1701" t="s">
        <v>5580</v>
      </c>
      <c r="W1701" t="s">
        <v>330</v>
      </c>
      <c r="X1701">
        <v>201</v>
      </c>
      <c r="Y1701">
        <v>710794</v>
      </c>
      <c r="Z1701">
        <v>20105</v>
      </c>
      <c r="AA1701">
        <v>500</v>
      </c>
      <c r="AB1701">
        <v>51551</v>
      </c>
      <c r="AC1701">
        <v>0</v>
      </c>
      <c r="AE1701" t="s">
        <v>5581</v>
      </c>
      <c r="AF1701" t="s">
        <v>162</v>
      </c>
      <c r="AG1701">
        <v>1</v>
      </c>
      <c r="AH1701">
        <v>42936.463888888895</v>
      </c>
      <c r="AI1701">
        <v>43312</v>
      </c>
      <c r="AK1701">
        <v>1</v>
      </c>
      <c r="AN1701" t="s">
        <v>839</v>
      </c>
      <c r="AO1701" t="s">
        <v>5582</v>
      </c>
      <c r="AP1701" t="s">
        <v>5581</v>
      </c>
    </row>
    <row r="1702" spans="1:42" x14ac:dyDescent="0.25">
      <c r="A1702">
        <v>1701</v>
      </c>
      <c r="B1702">
        <v>42395.666666666664</v>
      </c>
      <c r="C1702">
        <v>34</v>
      </c>
      <c r="D1702" t="s">
        <v>5583</v>
      </c>
      <c r="E1702" t="s">
        <v>32</v>
      </c>
      <c r="F1702" t="s">
        <v>5584</v>
      </c>
      <c r="G1702" t="s">
        <v>32</v>
      </c>
      <c r="H1702" t="s">
        <v>5585</v>
      </c>
      <c r="I1702">
        <v>1076</v>
      </c>
      <c r="J1702">
        <v>2520</v>
      </c>
      <c r="K1702">
        <v>1</v>
      </c>
      <c r="L1702">
        <v>2</v>
      </c>
      <c r="M1702">
        <v>0</v>
      </c>
      <c r="N1702">
        <v>223503</v>
      </c>
      <c r="O1702" t="s">
        <v>271</v>
      </c>
      <c r="P1702" t="s">
        <v>174</v>
      </c>
      <c r="Q1702" t="s">
        <v>272</v>
      </c>
      <c r="U1702">
        <v>0</v>
      </c>
      <c r="V1702" t="s">
        <v>271</v>
      </c>
      <c r="W1702" t="s">
        <v>273</v>
      </c>
      <c r="X1702">
        <v>201</v>
      </c>
      <c r="Y1702">
        <v>710794</v>
      </c>
      <c r="Z1702">
        <v>20153</v>
      </c>
      <c r="AA1702">
        <v>500</v>
      </c>
      <c r="AB1702">
        <v>51440</v>
      </c>
      <c r="AC1702">
        <v>0</v>
      </c>
      <c r="AE1702" t="s">
        <v>273</v>
      </c>
      <c r="AF1702" t="s">
        <v>273</v>
      </c>
      <c r="AG1702">
        <v>1</v>
      </c>
      <c r="AH1702">
        <v>43826.63958333333</v>
      </c>
      <c r="AI1702">
        <v>44192</v>
      </c>
      <c r="AK1702">
        <v>1</v>
      </c>
      <c r="AN1702" t="s">
        <v>839</v>
      </c>
      <c r="AO1702" t="s">
        <v>5586</v>
      </c>
      <c r="AP1702" t="s">
        <v>273</v>
      </c>
    </row>
    <row r="1703" spans="1:42" x14ac:dyDescent="0.25">
      <c r="A1703">
        <v>1702</v>
      </c>
      <c r="B1703">
        <v>42401.542361111111</v>
      </c>
      <c r="C1703">
        <v>178</v>
      </c>
      <c r="D1703" t="s">
        <v>5588</v>
      </c>
      <c r="E1703" t="s">
        <v>32</v>
      </c>
      <c r="F1703" t="s">
        <v>32</v>
      </c>
      <c r="G1703" t="s">
        <v>32</v>
      </c>
      <c r="H1703" t="s">
        <v>5589</v>
      </c>
      <c r="I1703">
        <v>155211</v>
      </c>
      <c r="J1703">
        <v>135110</v>
      </c>
      <c r="K1703">
        <v>1</v>
      </c>
      <c r="L1703">
        <v>1</v>
      </c>
      <c r="M1703">
        <v>215184</v>
      </c>
      <c r="N1703">
        <v>207647</v>
      </c>
      <c r="O1703" t="s">
        <v>2307</v>
      </c>
      <c r="P1703" t="s">
        <v>2308</v>
      </c>
      <c r="Q1703" t="s">
        <v>2309</v>
      </c>
      <c r="R1703" t="s">
        <v>85</v>
      </c>
      <c r="U1703">
        <v>4990</v>
      </c>
      <c r="V1703" t="s">
        <v>2307</v>
      </c>
      <c r="W1703" t="s">
        <v>3146</v>
      </c>
      <c r="X1703">
        <v>201</v>
      </c>
      <c r="Y1703">
        <v>239999</v>
      </c>
      <c r="Z1703">
        <v>20153</v>
      </c>
      <c r="AA1703">
        <v>500</v>
      </c>
      <c r="AB1703">
        <v>81602</v>
      </c>
      <c r="AC1703">
        <v>1118</v>
      </c>
      <c r="AE1703" t="s">
        <v>2717</v>
      </c>
      <c r="AF1703" t="s">
        <v>2717</v>
      </c>
      <c r="AG1703">
        <v>1</v>
      </c>
      <c r="AH1703">
        <v>44005.638888888891</v>
      </c>
      <c r="AI1703">
        <v>44370</v>
      </c>
      <c r="AK1703">
        <v>1</v>
      </c>
      <c r="AN1703" t="s">
        <v>839</v>
      </c>
      <c r="AO1703" t="s">
        <v>5590</v>
      </c>
      <c r="AP1703" t="s">
        <v>2717</v>
      </c>
    </row>
    <row r="1704" spans="1:42" x14ac:dyDescent="0.25">
      <c r="A1704">
        <v>1703</v>
      </c>
      <c r="B1704">
        <v>42401.545138888883</v>
      </c>
      <c r="C1704">
        <v>178</v>
      </c>
      <c r="D1704" t="s">
        <v>5588</v>
      </c>
      <c r="E1704" t="s">
        <v>32</v>
      </c>
      <c r="F1704" t="s">
        <v>32</v>
      </c>
      <c r="G1704" t="s">
        <v>32</v>
      </c>
      <c r="H1704" t="s">
        <v>5591</v>
      </c>
      <c r="I1704">
        <v>155211</v>
      </c>
      <c r="J1704">
        <v>135110</v>
      </c>
      <c r="K1704">
        <v>1</v>
      </c>
      <c r="L1704">
        <v>1</v>
      </c>
      <c r="M1704">
        <v>215184</v>
      </c>
      <c r="N1704">
        <v>207647</v>
      </c>
      <c r="O1704" t="s">
        <v>2307</v>
      </c>
      <c r="P1704" t="s">
        <v>2308</v>
      </c>
      <c r="Q1704" t="s">
        <v>2309</v>
      </c>
      <c r="R1704" t="s">
        <v>85</v>
      </c>
      <c r="U1704">
        <v>4990</v>
      </c>
      <c r="V1704" t="s">
        <v>2307</v>
      </c>
      <c r="W1704" t="s">
        <v>3146</v>
      </c>
      <c r="X1704">
        <v>201</v>
      </c>
      <c r="Y1704">
        <v>239999</v>
      </c>
      <c r="Z1704">
        <v>20153</v>
      </c>
      <c r="AA1704">
        <v>500</v>
      </c>
      <c r="AB1704">
        <v>81602</v>
      </c>
      <c r="AC1704">
        <v>1118</v>
      </c>
      <c r="AE1704" t="s">
        <v>2717</v>
      </c>
      <c r="AF1704" t="s">
        <v>2717</v>
      </c>
      <c r="AG1704">
        <v>1</v>
      </c>
      <c r="AH1704">
        <v>44005.640277777777</v>
      </c>
      <c r="AI1704">
        <v>44370</v>
      </c>
      <c r="AK1704">
        <v>1</v>
      </c>
      <c r="AN1704" t="s">
        <v>839</v>
      </c>
      <c r="AO1704" t="s">
        <v>5592</v>
      </c>
      <c r="AP1704" t="s">
        <v>2717</v>
      </c>
    </row>
    <row r="1705" spans="1:42" x14ac:dyDescent="0.25">
      <c r="A1705">
        <v>1704</v>
      </c>
      <c r="B1705">
        <v>42401.584722222222</v>
      </c>
      <c r="C1705">
        <v>178</v>
      </c>
      <c r="D1705" t="s">
        <v>5588</v>
      </c>
      <c r="E1705" t="s">
        <v>32</v>
      </c>
      <c r="F1705" t="s">
        <v>32</v>
      </c>
      <c r="G1705" t="s">
        <v>32</v>
      </c>
      <c r="H1705" t="s">
        <v>5593</v>
      </c>
      <c r="I1705">
        <v>155211</v>
      </c>
      <c r="J1705">
        <v>135110</v>
      </c>
      <c r="K1705">
        <v>1</v>
      </c>
      <c r="L1705">
        <v>1</v>
      </c>
      <c r="M1705">
        <v>215184</v>
      </c>
      <c r="N1705">
        <v>207647</v>
      </c>
      <c r="O1705" t="s">
        <v>2307</v>
      </c>
      <c r="P1705" t="s">
        <v>2308</v>
      </c>
      <c r="Q1705" t="s">
        <v>2309</v>
      </c>
      <c r="R1705" t="s">
        <v>85</v>
      </c>
      <c r="U1705">
        <v>4990</v>
      </c>
      <c r="V1705" t="s">
        <v>2307</v>
      </c>
      <c r="W1705" t="s">
        <v>3146</v>
      </c>
      <c r="X1705">
        <v>201</v>
      </c>
      <c r="Y1705">
        <v>239999</v>
      </c>
      <c r="Z1705">
        <v>20153</v>
      </c>
      <c r="AA1705">
        <v>500</v>
      </c>
      <c r="AB1705">
        <v>81602</v>
      </c>
      <c r="AC1705">
        <v>1118</v>
      </c>
      <c r="AE1705" t="s">
        <v>2310</v>
      </c>
      <c r="AF1705" t="s">
        <v>240</v>
      </c>
      <c r="AG1705">
        <v>1</v>
      </c>
      <c r="AH1705">
        <v>44005.640972222223</v>
      </c>
      <c r="AI1705">
        <v>44370</v>
      </c>
      <c r="AK1705">
        <v>1</v>
      </c>
      <c r="AN1705" t="s">
        <v>839</v>
      </c>
      <c r="AO1705" t="s">
        <v>5594</v>
      </c>
      <c r="AP1705" t="s">
        <v>2310</v>
      </c>
    </row>
    <row r="1706" spans="1:42" x14ac:dyDescent="0.25">
      <c r="A1706">
        <v>1705</v>
      </c>
      <c r="B1706">
        <v>42401.586805555555</v>
      </c>
      <c r="C1706">
        <v>178</v>
      </c>
      <c r="D1706" t="s">
        <v>5588</v>
      </c>
      <c r="E1706" t="s">
        <v>32</v>
      </c>
      <c r="F1706" t="s">
        <v>32</v>
      </c>
      <c r="G1706" t="s">
        <v>32</v>
      </c>
      <c r="H1706" t="s">
        <v>5595</v>
      </c>
      <c r="I1706">
        <v>155211</v>
      </c>
      <c r="J1706">
        <v>135110</v>
      </c>
      <c r="K1706">
        <v>1</v>
      </c>
      <c r="L1706">
        <v>1</v>
      </c>
      <c r="M1706">
        <v>215184</v>
      </c>
      <c r="N1706">
        <v>207647</v>
      </c>
      <c r="O1706" t="s">
        <v>2307</v>
      </c>
      <c r="P1706" t="s">
        <v>2308</v>
      </c>
      <c r="Q1706" t="s">
        <v>2309</v>
      </c>
      <c r="R1706" t="s">
        <v>85</v>
      </c>
      <c r="U1706">
        <v>4990</v>
      </c>
      <c r="V1706" t="s">
        <v>2307</v>
      </c>
      <c r="W1706" t="s">
        <v>3146</v>
      </c>
      <c r="X1706">
        <v>201</v>
      </c>
      <c r="Y1706">
        <v>239999</v>
      </c>
      <c r="Z1706">
        <v>20153</v>
      </c>
      <c r="AA1706">
        <v>500</v>
      </c>
      <c r="AB1706">
        <v>81602</v>
      </c>
      <c r="AC1706">
        <v>1118</v>
      </c>
      <c r="AE1706" t="s">
        <v>2310</v>
      </c>
      <c r="AF1706" t="s">
        <v>240</v>
      </c>
      <c r="AG1706">
        <v>1</v>
      </c>
      <c r="AH1706">
        <v>44005.64166666667</v>
      </c>
      <c r="AI1706">
        <v>44370</v>
      </c>
      <c r="AK1706">
        <v>1</v>
      </c>
      <c r="AN1706" t="s">
        <v>839</v>
      </c>
      <c r="AO1706" t="s">
        <v>5596</v>
      </c>
      <c r="AP1706" t="s">
        <v>2310</v>
      </c>
    </row>
    <row r="1707" spans="1:42" x14ac:dyDescent="0.25">
      <c r="A1707">
        <v>1706</v>
      </c>
      <c r="B1707">
        <v>42410.57708333333</v>
      </c>
      <c r="C1707">
        <v>163</v>
      </c>
      <c r="D1707" t="s">
        <v>5597</v>
      </c>
      <c r="E1707" t="s">
        <v>5226</v>
      </c>
      <c r="F1707" t="s">
        <v>32</v>
      </c>
      <c r="G1707" t="s">
        <v>32</v>
      </c>
      <c r="H1707" t="s">
        <v>5598</v>
      </c>
      <c r="I1707">
        <v>159242</v>
      </c>
      <c r="J1707">
        <v>8566</v>
      </c>
      <c r="K1707">
        <v>1</v>
      </c>
      <c r="L1707">
        <v>1</v>
      </c>
      <c r="M1707">
        <v>225365</v>
      </c>
      <c r="N1707">
        <v>234927</v>
      </c>
      <c r="O1707" t="s">
        <v>1083</v>
      </c>
      <c r="P1707" t="s">
        <v>183</v>
      </c>
      <c r="Q1707" t="s">
        <v>1084</v>
      </c>
      <c r="S1707" t="s">
        <v>1085</v>
      </c>
      <c r="V1707" t="s">
        <v>1083</v>
      </c>
      <c r="W1707" t="s">
        <v>5599</v>
      </c>
      <c r="X1707">
        <v>201</v>
      </c>
      <c r="Y1707">
        <v>710616</v>
      </c>
      <c r="Z1707">
        <v>20105</v>
      </c>
      <c r="AA1707">
        <v>500</v>
      </c>
      <c r="AB1707">
        <v>51592</v>
      </c>
      <c r="AC1707">
        <v>0</v>
      </c>
      <c r="AE1707" t="s">
        <v>108</v>
      </c>
      <c r="AF1707" t="s">
        <v>108</v>
      </c>
      <c r="AG1707">
        <v>1</v>
      </c>
      <c r="AH1707">
        <v>43899.792361111111</v>
      </c>
      <c r="AI1707">
        <v>44264</v>
      </c>
      <c r="AK1707">
        <v>1</v>
      </c>
      <c r="AN1707" t="s">
        <v>839</v>
      </c>
      <c r="AO1707" t="s">
        <v>5600</v>
      </c>
      <c r="AP1707" t="s">
        <v>108</v>
      </c>
    </row>
    <row r="1708" spans="1:42" x14ac:dyDescent="0.25">
      <c r="A1708">
        <v>1707</v>
      </c>
      <c r="B1708">
        <v>42410.579166666663</v>
      </c>
      <c r="C1708">
        <v>163</v>
      </c>
      <c r="D1708" t="s">
        <v>5597</v>
      </c>
      <c r="E1708" t="s">
        <v>5226</v>
      </c>
      <c r="F1708" t="s">
        <v>4284</v>
      </c>
      <c r="G1708" t="s">
        <v>32</v>
      </c>
      <c r="H1708" t="s">
        <v>5601</v>
      </c>
      <c r="I1708">
        <v>159242</v>
      </c>
      <c r="J1708">
        <v>8566</v>
      </c>
      <c r="K1708">
        <v>1</v>
      </c>
      <c r="L1708">
        <v>1</v>
      </c>
      <c r="M1708">
        <v>225365</v>
      </c>
      <c r="N1708">
        <v>234927</v>
      </c>
      <c r="O1708" t="s">
        <v>1083</v>
      </c>
      <c r="P1708" t="s">
        <v>183</v>
      </c>
      <c r="Q1708" t="s">
        <v>1084</v>
      </c>
      <c r="S1708" t="s">
        <v>1085</v>
      </c>
      <c r="V1708" t="s">
        <v>1083</v>
      </c>
      <c r="W1708" t="s">
        <v>5599</v>
      </c>
      <c r="X1708">
        <v>201</v>
      </c>
      <c r="Y1708">
        <v>710616</v>
      </c>
      <c r="Z1708">
        <v>20105</v>
      </c>
      <c r="AA1708">
        <v>500</v>
      </c>
      <c r="AB1708">
        <v>51592</v>
      </c>
      <c r="AC1708">
        <v>0</v>
      </c>
      <c r="AE1708" t="s">
        <v>1835</v>
      </c>
      <c r="AF1708" t="s">
        <v>108</v>
      </c>
      <c r="AG1708">
        <v>1</v>
      </c>
      <c r="AH1708">
        <v>43899.79305555555</v>
      </c>
      <c r="AI1708">
        <v>44264</v>
      </c>
      <c r="AK1708">
        <v>1</v>
      </c>
      <c r="AN1708" t="s">
        <v>839</v>
      </c>
      <c r="AO1708" t="s">
        <v>5602</v>
      </c>
      <c r="AP1708" t="s">
        <v>1835</v>
      </c>
    </row>
    <row r="1709" spans="1:42" x14ac:dyDescent="0.25">
      <c r="A1709">
        <v>1708</v>
      </c>
      <c r="B1709">
        <v>42410.581249999996</v>
      </c>
      <c r="C1709">
        <v>163</v>
      </c>
      <c r="D1709" t="s">
        <v>5597</v>
      </c>
      <c r="E1709" t="s">
        <v>5226</v>
      </c>
      <c r="F1709" t="s">
        <v>4284</v>
      </c>
      <c r="G1709" t="s">
        <v>32</v>
      </c>
      <c r="H1709" t="s">
        <v>5603</v>
      </c>
      <c r="I1709">
        <v>159242</v>
      </c>
      <c r="J1709">
        <v>8566</v>
      </c>
      <c r="K1709">
        <v>1</v>
      </c>
      <c r="L1709">
        <v>1</v>
      </c>
      <c r="M1709">
        <v>225365</v>
      </c>
      <c r="N1709">
        <v>234927</v>
      </c>
      <c r="O1709" t="s">
        <v>1083</v>
      </c>
      <c r="P1709" t="s">
        <v>183</v>
      </c>
      <c r="Q1709" t="s">
        <v>1084</v>
      </c>
      <c r="S1709" t="s">
        <v>1085</v>
      </c>
      <c r="V1709" t="s">
        <v>1083</v>
      </c>
      <c r="W1709" t="s">
        <v>5599</v>
      </c>
      <c r="X1709">
        <v>201</v>
      </c>
      <c r="Y1709">
        <v>710616</v>
      </c>
      <c r="Z1709">
        <v>20105</v>
      </c>
      <c r="AA1709">
        <v>500</v>
      </c>
      <c r="AB1709">
        <v>51592</v>
      </c>
      <c r="AC1709">
        <v>0</v>
      </c>
      <c r="AE1709" t="s">
        <v>1835</v>
      </c>
      <c r="AF1709" t="s">
        <v>108</v>
      </c>
      <c r="AG1709">
        <v>1</v>
      </c>
      <c r="AH1709">
        <v>43899.798611111109</v>
      </c>
      <c r="AI1709">
        <v>44264</v>
      </c>
      <c r="AK1709">
        <v>1</v>
      </c>
      <c r="AN1709" t="s">
        <v>839</v>
      </c>
      <c r="AO1709" t="s">
        <v>5604</v>
      </c>
      <c r="AP1709" t="s">
        <v>1835</v>
      </c>
    </row>
    <row r="1710" spans="1:42" x14ac:dyDescent="0.25">
      <c r="A1710">
        <v>1709</v>
      </c>
      <c r="B1710">
        <v>42410.582638888889</v>
      </c>
      <c r="C1710">
        <v>163</v>
      </c>
      <c r="D1710" t="s">
        <v>5597</v>
      </c>
      <c r="E1710" t="s">
        <v>5226</v>
      </c>
      <c r="F1710" t="s">
        <v>4284</v>
      </c>
      <c r="G1710" t="s">
        <v>32</v>
      </c>
      <c r="H1710" t="s">
        <v>5605</v>
      </c>
      <c r="I1710">
        <v>159242</v>
      </c>
      <c r="J1710">
        <v>8566</v>
      </c>
      <c r="K1710">
        <v>1</v>
      </c>
      <c r="L1710">
        <v>1</v>
      </c>
      <c r="M1710">
        <v>225365</v>
      </c>
      <c r="N1710">
        <v>234927</v>
      </c>
      <c r="O1710" t="s">
        <v>1083</v>
      </c>
      <c r="P1710" t="s">
        <v>183</v>
      </c>
      <c r="Q1710" t="s">
        <v>1084</v>
      </c>
      <c r="S1710" t="s">
        <v>1085</v>
      </c>
      <c r="V1710" t="s">
        <v>1083</v>
      </c>
      <c r="W1710" t="s">
        <v>5599</v>
      </c>
      <c r="X1710">
        <v>201</v>
      </c>
      <c r="Y1710">
        <v>710616</v>
      </c>
      <c r="Z1710">
        <v>20105</v>
      </c>
      <c r="AA1710">
        <v>500</v>
      </c>
      <c r="AB1710">
        <v>51592</v>
      </c>
      <c r="AC1710">
        <v>0</v>
      </c>
      <c r="AE1710" t="s">
        <v>1835</v>
      </c>
      <c r="AF1710" t="s">
        <v>108</v>
      </c>
      <c r="AG1710">
        <v>1</v>
      </c>
      <c r="AH1710">
        <v>43899.799305555556</v>
      </c>
      <c r="AI1710">
        <v>44264</v>
      </c>
      <c r="AK1710">
        <v>1</v>
      </c>
      <c r="AN1710" t="s">
        <v>839</v>
      </c>
      <c r="AO1710" t="s">
        <v>5606</v>
      </c>
      <c r="AP1710" t="s">
        <v>1835</v>
      </c>
    </row>
    <row r="1711" spans="1:42" x14ac:dyDescent="0.25">
      <c r="A1711">
        <v>1710</v>
      </c>
      <c r="B1711">
        <v>42410.584027777782</v>
      </c>
      <c r="C1711">
        <v>163</v>
      </c>
      <c r="D1711" t="s">
        <v>5597</v>
      </c>
      <c r="E1711" t="s">
        <v>5226</v>
      </c>
      <c r="F1711" t="s">
        <v>4284</v>
      </c>
      <c r="G1711" t="s">
        <v>32</v>
      </c>
      <c r="H1711" t="s">
        <v>5607</v>
      </c>
      <c r="I1711">
        <v>159242</v>
      </c>
      <c r="J1711">
        <v>8566</v>
      </c>
      <c r="K1711">
        <v>1</v>
      </c>
      <c r="L1711">
        <v>1</v>
      </c>
      <c r="M1711">
        <v>225365</v>
      </c>
      <c r="N1711">
        <v>0</v>
      </c>
      <c r="O1711" t="s">
        <v>46</v>
      </c>
      <c r="P1711" t="s">
        <v>167</v>
      </c>
      <c r="Q1711" t="s">
        <v>36</v>
      </c>
      <c r="U1711">
        <v>0</v>
      </c>
      <c r="V1711" t="s">
        <v>46</v>
      </c>
      <c r="W1711" t="s">
        <v>5599</v>
      </c>
      <c r="X1711">
        <v>201</v>
      </c>
      <c r="Y1711">
        <v>710616</v>
      </c>
      <c r="Z1711">
        <v>20105</v>
      </c>
      <c r="AA1711">
        <v>500</v>
      </c>
      <c r="AB1711">
        <v>51592</v>
      </c>
      <c r="AC1711">
        <v>0</v>
      </c>
      <c r="AE1711" t="s">
        <v>46</v>
      </c>
      <c r="AF1711" t="s">
        <v>46</v>
      </c>
      <c r="AG1711" t="s">
        <v>85</v>
      </c>
      <c r="AK1711">
        <v>3</v>
      </c>
      <c r="AL1711" t="s">
        <v>5608</v>
      </c>
      <c r="AM1711">
        <v>43850</v>
      </c>
      <c r="AN1711" t="s">
        <v>5609</v>
      </c>
      <c r="AO1711" t="s">
        <v>5610</v>
      </c>
      <c r="AP1711" t="s">
        <v>46</v>
      </c>
    </row>
    <row r="1712" spans="1:42" x14ac:dyDescent="0.25">
      <c r="A1712">
        <v>1711</v>
      </c>
      <c r="B1712">
        <v>42410.585416666669</v>
      </c>
      <c r="C1712">
        <v>163</v>
      </c>
      <c r="D1712" t="s">
        <v>5597</v>
      </c>
      <c r="E1712" t="s">
        <v>5226</v>
      </c>
      <c r="F1712" t="s">
        <v>4284</v>
      </c>
      <c r="G1712" t="s">
        <v>32</v>
      </c>
      <c r="H1712" t="s">
        <v>5611</v>
      </c>
      <c r="I1712">
        <v>159242</v>
      </c>
      <c r="J1712">
        <v>8566</v>
      </c>
      <c r="K1712">
        <v>1</v>
      </c>
      <c r="L1712">
        <v>1</v>
      </c>
      <c r="M1712">
        <v>225365</v>
      </c>
      <c r="N1712">
        <v>0</v>
      </c>
      <c r="O1712" t="s">
        <v>46</v>
      </c>
      <c r="P1712" t="s">
        <v>167</v>
      </c>
      <c r="Q1712" t="s">
        <v>36</v>
      </c>
      <c r="U1712">
        <v>0</v>
      </c>
      <c r="V1712" t="s">
        <v>46</v>
      </c>
      <c r="W1712" t="s">
        <v>5599</v>
      </c>
      <c r="X1712">
        <v>201</v>
      </c>
      <c r="Y1712">
        <v>710616</v>
      </c>
      <c r="Z1712">
        <v>20105</v>
      </c>
      <c r="AA1712">
        <v>500</v>
      </c>
      <c r="AB1712">
        <v>51592</v>
      </c>
      <c r="AC1712">
        <v>0</v>
      </c>
      <c r="AE1712" t="s">
        <v>46</v>
      </c>
      <c r="AF1712" t="s">
        <v>46</v>
      </c>
      <c r="AG1712" t="s">
        <v>85</v>
      </c>
      <c r="AK1712">
        <v>3</v>
      </c>
      <c r="AL1712" t="s">
        <v>5608</v>
      </c>
      <c r="AM1712">
        <v>43850</v>
      </c>
      <c r="AN1712" t="s">
        <v>5609</v>
      </c>
      <c r="AO1712" t="s">
        <v>5612</v>
      </c>
      <c r="AP1712" t="s">
        <v>46</v>
      </c>
    </row>
    <row r="1713" spans="1:42" x14ac:dyDescent="0.25">
      <c r="A1713">
        <v>1712</v>
      </c>
      <c r="B1713">
        <v>42410.587500000001</v>
      </c>
      <c r="C1713">
        <v>163</v>
      </c>
      <c r="D1713" t="s">
        <v>5597</v>
      </c>
      <c r="E1713" t="s">
        <v>5226</v>
      </c>
      <c r="F1713" t="s">
        <v>4284</v>
      </c>
      <c r="G1713" t="s">
        <v>32</v>
      </c>
      <c r="H1713" t="s">
        <v>5613</v>
      </c>
      <c r="I1713">
        <v>159242</v>
      </c>
      <c r="J1713">
        <v>8566</v>
      </c>
      <c r="K1713">
        <v>1</v>
      </c>
      <c r="L1713">
        <v>1</v>
      </c>
      <c r="M1713">
        <v>225365</v>
      </c>
      <c r="N1713">
        <v>234927</v>
      </c>
      <c r="O1713" t="s">
        <v>1083</v>
      </c>
      <c r="P1713" t="s">
        <v>183</v>
      </c>
      <c r="Q1713" t="s">
        <v>1084</v>
      </c>
      <c r="S1713" t="s">
        <v>1085</v>
      </c>
      <c r="V1713" t="s">
        <v>1083</v>
      </c>
      <c r="W1713" t="s">
        <v>5599</v>
      </c>
      <c r="X1713">
        <v>201</v>
      </c>
      <c r="Y1713">
        <v>710616</v>
      </c>
      <c r="Z1713">
        <v>20105</v>
      </c>
      <c r="AA1713">
        <v>500</v>
      </c>
      <c r="AB1713">
        <v>51592</v>
      </c>
      <c r="AC1713">
        <v>0</v>
      </c>
      <c r="AE1713" t="s">
        <v>1835</v>
      </c>
      <c r="AF1713" t="s">
        <v>108</v>
      </c>
      <c r="AG1713">
        <v>1</v>
      </c>
      <c r="AH1713">
        <v>43899.799999999996</v>
      </c>
      <c r="AI1713">
        <v>44264</v>
      </c>
      <c r="AK1713">
        <v>1</v>
      </c>
      <c r="AN1713" t="s">
        <v>839</v>
      </c>
      <c r="AO1713" t="s">
        <v>5614</v>
      </c>
      <c r="AP1713" t="s">
        <v>1835</v>
      </c>
    </row>
    <row r="1714" spans="1:42" x14ac:dyDescent="0.25">
      <c r="A1714">
        <v>1713</v>
      </c>
      <c r="B1714">
        <v>42410.589583333334</v>
      </c>
      <c r="C1714">
        <v>163</v>
      </c>
      <c r="D1714" t="s">
        <v>5597</v>
      </c>
      <c r="E1714" t="s">
        <v>5226</v>
      </c>
      <c r="F1714" t="s">
        <v>4284</v>
      </c>
      <c r="G1714" t="s">
        <v>32</v>
      </c>
      <c r="H1714" t="s">
        <v>5615</v>
      </c>
      <c r="I1714">
        <v>159242</v>
      </c>
      <c r="J1714">
        <v>8566</v>
      </c>
      <c r="K1714">
        <v>1</v>
      </c>
      <c r="L1714">
        <v>1</v>
      </c>
      <c r="M1714">
        <v>225365</v>
      </c>
      <c r="N1714">
        <v>0</v>
      </c>
      <c r="O1714" t="s">
        <v>46</v>
      </c>
      <c r="P1714" t="s">
        <v>167</v>
      </c>
      <c r="Q1714" t="s">
        <v>36</v>
      </c>
      <c r="U1714">
        <v>0</v>
      </c>
      <c r="V1714" t="s">
        <v>46</v>
      </c>
      <c r="W1714" t="s">
        <v>5599</v>
      </c>
      <c r="X1714">
        <v>201</v>
      </c>
      <c r="Y1714">
        <v>710616</v>
      </c>
      <c r="Z1714">
        <v>20105</v>
      </c>
      <c r="AA1714">
        <v>500</v>
      </c>
      <c r="AB1714">
        <v>51592</v>
      </c>
      <c r="AC1714">
        <v>0</v>
      </c>
      <c r="AE1714" t="s">
        <v>46</v>
      </c>
      <c r="AF1714" t="s">
        <v>46</v>
      </c>
      <c r="AG1714" t="s">
        <v>85</v>
      </c>
      <c r="AK1714">
        <v>3</v>
      </c>
      <c r="AL1714" t="s">
        <v>5608</v>
      </c>
      <c r="AM1714">
        <v>43850</v>
      </c>
      <c r="AN1714" t="s">
        <v>5609</v>
      </c>
      <c r="AO1714" t="s">
        <v>5616</v>
      </c>
      <c r="AP1714" t="s">
        <v>46</v>
      </c>
    </row>
    <row r="1715" spans="1:42" x14ac:dyDescent="0.25">
      <c r="A1715">
        <v>1714</v>
      </c>
      <c r="B1715">
        <v>42410.599305555559</v>
      </c>
      <c r="C1715">
        <v>48</v>
      </c>
      <c r="D1715" t="s">
        <v>5617</v>
      </c>
      <c r="E1715" t="s">
        <v>5618</v>
      </c>
      <c r="F1715" t="s">
        <v>4284</v>
      </c>
      <c r="G1715" t="s">
        <v>32</v>
      </c>
      <c r="H1715" t="s">
        <v>5619</v>
      </c>
      <c r="I1715">
        <v>159242</v>
      </c>
      <c r="J1715">
        <v>21806</v>
      </c>
      <c r="K1715">
        <v>1</v>
      </c>
      <c r="L1715">
        <v>1</v>
      </c>
      <c r="M1715">
        <v>225239</v>
      </c>
      <c r="N1715">
        <v>0</v>
      </c>
      <c r="O1715" t="s">
        <v>46</v>
      </c>
      <c r="P1715" t="s">
        <v>167</v>
      </c>
      <c r="Q1715" t="s">
        <v>36</v>
      </c>
      <c r="U1715">
        <v>0</v>
      </c>
      <c r="V1715" t="s">
        <v>46</v>
      </c>
      <c r="W1715" t="s">
        <v>5599</v>
      </c>
      <c r="X1715">
        <v>201</v>
      </c>
      <c r="Y1715">
        <v>710616</v>
      </c>
      <c r="Z1715">
        <v>20105</v>
      </c>
      <c r="AA1715">
        <v>500</v>
      </c>
      <c r="AB1715">
        <v>51592</v>
      </c>
      <c r="AC1715">
        <v>0</v>
      </c>
      <c r="AE1715" t="s">
        <v>46</v>
      </c>
      <c r="AF1715" t="s">
        <v>46</v>
      </c>
      <c r="AG1715" t="s">
        <v>85</v>
      </c>
      <c r="AK1715">
        <v>3</v>
      </c>
      <c r="AL1715" t="s">
        <v>5608</v>
      </c>
      <c r="AM1715">
        <v>43850</v>
      </c>
      <c r="AN1715" t="s">
        <v>5620</v>
      </c>
      <c r="AO1715" t="s">
        <v>5621</v>
      </c>
      <c r="AP1715" t="s">
        <v>46</v>
      </c>
    </row>
    <row r="1716" spans="1:42" x14ac:dyDescent="0.25">
      <c r="A1716">
        <v>1715</v>
      </c>
      <c r="B1716">
        <v>42410.602083333339</v>
      </c>
      <c r="C1716">
        <v>48</v>
      </c>
      <c r="D1716" t="s">
        <v>5617</v>
      </c>
      <c r="E1716" t="s">
        <v>5618</v>
      </c>
      <c r="F1716" t="s">
        <v>4284</v>
      </c>
      <c r="G1716" t="s">
        <v>32</v>
      </c>
      <c r="H1716" t="s">
        <v>5622</v>
      </c>
      <c r="I1716">
        <v>159242</v>
      </c>
      <c r="J1716">
        <v>21806</v>
      </c>
      <c r="K1716">
        <v>1</v>
      </c>
      <c r="L1716">
        <v>1</v>
      </c>
      <c r="M1716">
        <v>225239</v>
      </c>
      <c r="N1716">
        <v>0</v>
      </c>
      <c r="O1716" t="s">
        <v>46</v>
      </c>
      <c r="P1716" t="s">
        <v>53</v>
      </c>
      <c r="Q1716" t="s">
        <v>36</v>
      </c>
      <c r="U1716">
        <v>0</v>
      </c>
      <c r="V1716" t="s">
        <v>46</v>
      </c>
      <c r="W1716" t="s">
        <v>5599</v>
      </c>
      <c r="X1716">
        <v>201</v>
      </c>
      <c r="Y1716">
        <v>710616</v>
      </c>
      <c r="Z1716">
        <v>20105</v>
      </c>
      <c r="AA1716">
        <v>500</v>
      </c>
      <c r="AB1716">
        <v>51592</v>
      </c>
      <c r="AC1716">
        <v>0</v>
      </c>
      <c r="AE1716" t="s">
        <v>46</v>
      </c>
      <c r="AF1716" t="s">
        <v>46</v>
      </c>
      <c r="AG1716">
        <v>1</v>
      </c>
      <c r="AK1716">
        <v>3</v>
      </c>
      <c r="AL1716" t="s">
        <v>3977</v>
      </c>
      <c r="AM1716">
        <v>43529</v>
      </c>
      <c r="AN1716" t="s">
        <v>5623</v>
      </c>
      <c r="AO1716" t="s">
        <v>5624</v>
      </c>
      <c r="AP1716" t="s">
        <v>46</v>
      </c>
    </row>
    <row r="1717" spans="1:42" x14ac:dyDescent="0.25">
      <c r="A1717">
        <v>1716</v>
      </c>
      <c r="B1717">
        <v>42410.603472222225</v>
      </c>
      <c r="C1717">
        <v>48</v>
      </c>
      <c r="D1717" t="s">
        <v>5617</v>
      </c>
      <c r="E1717" t="s">
        <v>5618</v>
      </c>
      <c r="F1717" t="s">
        <v>4284</v>
      </c>
      <c r="G1717" t="s">
        <v>32</v>
      </c>
      <c r="H1717" t="s">
        <v>5625</v>
      </c>
      <c r="I1717">
        <v>159242</v>
      </c>
      <c r="J1717">
        <v>21806</v>
      </c>
      <c r="K1717">
        <v>1</v>
      </c>
      <c r="L1717">
        <v>1</v>
      </c>
      <c r="M1717">
        <v>225239</v>
      </c>
      <c r="N1717">
        <v>0</v>
      </c>
      <c r="O1717" t="s">
        <v>46</v>
      </c>
      <c r="P1717" t="s">
        <v>167</v>
      </c>
      <c r="Q1717" t="s">
        <v>36</v>
      </c>
      <c r="U1717">
        <v>0</v>
      </c>
      <c r="V1717" t="s">
        <v>46</v>
      </c>
      <c r="W1717" t="s">
        <v>5599</v>
      </c>
      <c r="X1717">
        <v>201</v>
      </c>
      <c r="Y1717">
        <v>710616</v>
      </c>
      <c r="Z1717">
        <v>20105</v>
      </c>
      <c r="AA1717">
        <v>500</v>
      </c>
      <c r="AB1717">
        <v>51592</v>
      </c>
      <c r="AC1717">
        <v>0</v>
      </c>
      <c r="AE1717" t="s">
        <v>46</v>
      </c>
      <c r="AF1717" t="s">
        <v>46</v>
      </c>
      <c r="AG1717" t="s">
        <v>85</v>
      </c>
      <c r="AK1717">
        <v>3</v>
      </c>
      <c r="AL1717" t="s">
        <v>5608</v>
      </c>
      <c r="AM1717">
        <v>43850</v>
      </c>
      <c r="AN1717" t="s">
        <v>5620</v>
      </c>
      <c r="AO1717" t="s">
        <v>5626</v>
      </c>
      <c r="AP1717" t="s">
        <v>46</v>
      </c>
    </row>
    <row r="1718" spans="1:42" x14ac:dyDescent="0.25">
      <c r="A1718">
        <v>1717</v>
      </c>
      <c r="B1718">
        <v>42410.604861111111</v>
      </c>
      <c r="C1718">
        <v>48</v>
      </c>
      <c r="D1718" t="s">
        <v>5617</v>
      </c>
      <c r="E1718" t="s">
        <v>5618</v>
      </c>
      <c r="F1718" t="s">
        <v>4284</v>
      </c>
      <c r="G1718" t="s">
        <v>32</v>
      </c>
      <c r="H1718" t="s">
        <v>5627</v>
      </c>
      <c r="I1718">
        <v>159242</v>
      </c>
      <c r="J1718">
        <v>21806</v>
      </c>
      <c r="K1718">
        <v>1</v>
      </c>
      <c r="L1718">
        <v>1</v>
      </c>
      <c r="M1718">
        <v>225239</v>
      </c>
      <c r="N1718">
        <v>217338</v>
      </c>
      <c r="O1718" t="s">
        <v>5628</v>
      </c>
      <c r="P1718" t="s">
        <v>344</v>
      </c>
      <c r="Q1718" t="s">
        <v>5629</v>
      </c>
      <c r="S1718" t="s">
        <v>5630</v>
      </c>
      <c r="U1718">
        <v>0</v>
      </c>
      <c r="V1718" t="s">
        <v>5628</v>
      </c>
      <c r="W1718" t="s">
        <v>5599</v>
      </c>
      <c r="X1718">
        <v>201</v>
      </c>
      <c r="Y1718">
        <v>710616</v>
      </c>
      <c r="Z1718">
        <v>20105</v>
      </c>
      <c r="AA1718">
        <v>500</v>
      </c>
      <c r="AB1718">
        <v>51592</v>
      </c>
      <c r="AC1718">
        <v>0</v>
      </c>
      <c r="AE1718" t="s">
        <v>12557</v>
      </c>
      <c r="AF1718" t="s">
        <v>162</v>
      </c>
      <c r="AG1718">
        <v>1</v>
      </c>
      <c r="AH1718">
        <v>43206.650694444441</v>
      </c>
      <c r="AI1718">
        <v>43571</v>
      </c>
      <c r="AK1718">
        <v>1</v>
      </c>
      <c r="AN1718" t="s">
        <v>5631</v>
      </c>
      <c r="AO1718" t="s">
        <v>5632</v>
      </c>
      <c r="AP1718" t="s">
        <v>12557</v>
      </c>
    </row>
    <row r="1719" spans="1:42" x14ac:dyDescent="0.25">
      <c r="A1719">
        <v>1718</v>
      </c>
      <c r="B1719">
        <v>42410.615972222222</v>
      </c>
      <c r="C1719">
        <v>48</v>
      </c>
      <c r="D1719" t="s">
        <v>5617</v>
      </c>
      <c r="E1719" t="s">
        <v>5618</v>
      </c>
      <c r="F1719" t="s">
        <v>4284</v>
      </c>
      <c r="G1719" t="s">
        <v>32</v>
      </c>
      <c r="H1719" t="s">
        <v>5633</v>
      </c>
      <c r="I1719">
        <v>159242</v>
      </c>
      <c r="J1719">
        <v>21806</v>
      </c>
      <c r="K1719">
        <v>1</v>
      </c>
      <c r="L1719">
        <v>1</v>
      </c>
      <c r="M1719">
        <v>225239</v>
      </c>
      <c r="N1719">
        <v>0</v>
      </c>
      <c r="O1719" t="s">
        <v>46</v>
      </c>
      <c r="P1719" t="s">
        <v>53</v>
      </c>
      <c r="Q1719" t="s">
        <v>36</v>
      </c>
      <c r="U1719">
        <v>0</v>
      </c>
      <c r="V1719" t="s">
        <v>46</v>
      </c>
      <c r="W1719" t="s">
        <v>5599</v>
      </c>
      <c r="X1719">
        <v>201</v>
      </c>
      <c r="Y1719">
        <v>710616</v>
      </c>
      <c r="Z1719">
        <v>20105</v>
      </c>
      <c r="AA1719">
        <v>500</v>
      </c>
      <c r="AB1719">
        <v>51592</v>
      </c>
      <c r="AC1719">
        <v>0</v>
      </c>
      <c r="AE1719" t="s">
        <v>46</v>
      </c>
      <c r="AF1719" t="s">
        <v>46</v>
      </c>
      <c r="AG1719">
        <v>1</v>
      </c>
      <c r="AK1719">
        <v>3</v>
      </c>
      <c r="AL1719" t="s">
        <v>3977</v>
      </c>
      <c r="AM1719">
        <v>43529</v>
      </c>
      <c r="AN1719" t="s">
        <v>5634</v>
      </c>
      <c r="AO1719" t="s">
        <v>5635</v>
      </c>
      <c r="AP1719" t="s">
        <v>46</v>
      </c>
    </row>
    <row r="1720" spans="1:42" x14ac:dyDescent="0.25">
      <c r="A1720">
        <v>1719</v>
      </c>
      <c r="B1720">
        <v>42410.616666666669</v>
      </c>
      <c r="C1720">
        <v>48</v>
      </c>
      <c r="D1720" t="s">
        <v>5617</v>
      </c>
      <c r="E1720" t="s">
        <v>5618</v>
      </c>
      <c r="F1720" t="s">
        <v>4284</v>
      </c>
      <c r="G1720" t="s">
        <v>32</v>
      </c>
      <c r="H1720" t="s">
        <v>5636</v>
      </c>
      <c r="I1720">
        <v>159242</v>
      </c>
      <c r="J1720">
        <v>21806</v>
      </c>
      <c r="K1720">
        <v>1</v>
      </c>
      <c r="L1720">
        <v>1</v>
      </c>
      <c r="M1720">
        <v>225239</v>
      </c>
      <c r="N1720">
        <v>0</v>
      </c>
      <c r="O1720" t="s">
        <v>46</v>
      </c>
      <c r="P1720" t="s">
        <v>167</v>
      </c>
      <c r="Q1720" t="s">
        <v>36</v>
      </c>
      <c r="U1720">
        <v>0</v>
      </c>
      <c r="V1720" t="s">
        <v>46</v>
      </c>
      <c r="W1720" t="s">
        <v>5599</v>
      </c>
      <c r="X1720">
        <v>201</v>
      </c>
      <c r="Y1720">
        <v>710616</v>
      </c>
      <c r="Z1720">
        <v>20105</v>
      </c>
      <c r="AA1720">
        <v>500</v>
      </c>
      <c r="AB1720">
        <v>51592</v>
      </c>
      <c r="AC1720">
        <v>0</v>
      </c>
      <c r="AE1720" t="s">
        <v>46</v>
      </c>
      <c r="AF1720" t="s">
        <v>46</v>
      </c>
      <c r="AG1720" t="s">
        <v>85</v>
      </c>
      <c r="AK1720">
        <v>3</v>
      </c>
      <c r="AL1720" t="s">
        <v>5608</v>
      </c>
      <c r="AM1720">
        <v>43850</v>
      </c>
      <c r="AN1720" t="s">
        <v>5620</v>
      </c>
      <c r="AO1720" t="s">
        <v>5637</v>
      </c>
      <c r="AP1720" t="s">
        <v>46</v>
      </c>
    </row>
    <row r="1721" spans="1:42" x14ac:dyDescent="0.25">
      <c r="A1721">
        <v>1720</v>
      </c>
      <c r="B1721">
        <v>42410.618750000001</v>
      </c>
      <c r="C1721">
        <v>48</v>
      </c>
      <c r="D1721" t="s">
        <v>5617</v>
      </c>
      <c r="E1721" t="s">
        <v>5618</v>
      </c>
      <c r="F1721" t="s">
        <v>4284</v>
      </c>
      <c r="G1721" t="s">
        <v>32</v>
      </c>
      <c r="H1721" t="s">
        <v>5638</v>
      </c>
      <c r="I1721">
        <v>159242</v>
      </c>
      <c r="J1721">
        <v>21806</v>
      </c>
      <c r="K1721">
        <v>1</v>
      </c>
      <c r="L1721">
        <v>1</v>
      </c>
      <c r="M1721">
        <v>225239</v>
      </c>
      <c r="N1721">
        <v>0</v>
      </c>
      <c r="O1721" t="s">
        <v>46</v>
      </c>
      <c r="P1721" t="s">
        <v>53</v>
      </c>
      <c r="Q1721" t="s">
        <v>36</v>
      </c>
      <c r="U1721">
        <v>0</v>
      </c>
      <c r="V1721" t="s">
        <v>46</v>
      </c>
      <c r="W1721" t="s">
        <v>5599</v>
      </c>
      <c r="X1721">
        <v>201</v>
      </c>
      <c r="Y1721">
        <v>710616</v>
      </c>
      <c r="Z1721">
        <v>20105</v>
      </c>
      <c r="AA1721">
        <v>500</v>
      </c>
      <c r="AB1721">
        <v>51592</v>
      </c>
      <c r="AC1721">
        <v>0</v>
      </c>
      <c r="AE1721" t="s">
        <v>46</v>
      </c>
      <c r="AF1721" t="s">
        <v>46</v>
      </c>
      <c r="AG1721">
        <v>1</v>
      </c>
      <c r="AK1721">
        <v>3</v>
      </c>
      <c r="AL1721" t="s">
        <v>3977</v>
      </c>
      <c r="AM1721">
        <v>43529</v>
      </c>
      <c r="AN1721" t="s">
        <v>5634</v>
      </c>
      <c r="AO1721" t="s">
        <v>5639</v>
      </c>
      <c r="AP1721" t="s">
        <v>46</v>
      </c>
    </row>
    <row r="1722" spans="1:42" x14ac:dyDescent="0.25">
      <c r="A1722">
        <v>1721</v>
      </c>
      <c r="B1722">
        <v>42410.629861111112</v>
      </c>
      <c r="C1722">
        <v>48</v>
      </c>
      <c r="D1722" t="s">
        <v>5617</v>
      </c>
      <c r="E1722" t="s">
        <v>5618</v>
      </c>
      <c r="F1722" t="s">
        <v>4284</v>
      </c>
      <c r="G1722" t="s">
        <v>32</v>
      </c>
      <c r="H1722" t="s">
        <v>5640</v>
      </c>
      <c r="I1722">
        <v>159242</v>
      </c>
      <c r="J1722">
        <v>21806</v>
      </c>
      <c r="K1722">
        <v>1</v>
      </c>
      <c r="L1722">
        <v>1</v>
      </c>
      <c r="M1722">
        <v>225239</v>
      </c>
      <c r="N1722">
        <v>0</v>
      </c>
      <c r="O1722" t="s">
        <v>46</v>
      </c>
      <c r="P1722" t="s">
        <v>167</v>
      </c>
      <c r="Q1722" t="s">
        <v>36</v>
      </c>
      <c r="U1722">
        <v>0</v>
      </c>
      <c r="V1722" t="s">
        <v>46</v>
      </c>
      <c r="W1722" t="s">
        <v>5599</v>
      </c>
      <c r="X1722">
        <v>201</v>
      </c>
      <c r="Y1722">
        <v>710616</v>
      </c>
      <c r="Z1722">
        <v>20105</v>
      </c>
      <c r="AA1722">
        <v>500</v>
      </c>
      <c r="AB1722">
        <v>51592</v>
      </c>
      <c r="AC1722">
        <v>0</v>
      </c>
      <c r="AE1722" t="s">
        <v>46</v>
      </c>
      <c r="AF1722" t="s">
        <v>46</v>
      </c>
      <c r="AG1722" t="s">
        <v>85</v>
      </c>
      <c r="AK1722">
        <v>3</v>
      </c>
      <c r="AL1722" t="s">
        <v>5608</v>
      </c>
      <c r="AM1722">
        <v>43850</v>
      </c>
      <c r="AN1722" t="s">
        <v>5620</v>
      </c>
      <c r="AO1722" t="s">
        <v>5641</v>
      </c>
      <c r="AP1722" t="s">
        <v>46</v>
      </c>
    </row>
    <row r="1723" spans="1:42" x14ac:dyDescent="0.25">
      <c r="A1723">
        <v>1722</v>
      </c>
      <c r="B1723">
        <v>42410.631249999999</v>
      </c>
      <c r="C1723">
        <v>48</v>
      </c>
      <c r="D1723" t="s">
        <v>5617</v>
      </c>
      <c r="E1723" t="s">
        <v>5618</v>
      </c>
      <c r="F1723" t="s">
        <v>4284</v>
      </c>
      <c r="G1723" t="s">
        <v>32</v>
      </c>
      <c r="H1723" t="s">
        <v>5642</v>
      </c>
      <c r="I1723">
        <v>159242</v>
      </c>
      <c r="J1723">
        <v>21806</v>
      </c>
      <c r="K1723">
        <v>1</v>
      </c>
      <c r="L1723">
        <v>1</v>
      </c>
      <c r="M1723">
        <v>225239</v>
      </c>
      <c r="N1723">
        <v>0</v>
      </c>
      <c r="O1723" t="s">
        <v>46</v>
      </c>
      <c r="P1723" t="s">
        <v>53</v>
      </c>
      <c r="Q1723" t="s">
        <v>36</v>
      </c>
      <c r="U1723">
        <v>0</v>
      </c>
      <c r="V1723" t="s">
        <v>46</v>
      </c>
      <c r="W1723" t="s">
        <v>5599</v>
      </c>
      <c r="X1723">
        <v>201</v>
      </c>
      <c r="Y1723">
        <v>710616</v>
      </c>
      <c r="Z1723">
        <v>20105</v>
      </c>
      <c r="AA1723">
        <v>500</v>
      </c>
      <c r="AB1723">
        <v>51592</v>
      </c>
      <c r="AC1723">
        <v>0</v>
      </c>
      <c r="AE1723" t="s">
        <v>46</v>
      </c>
      <c r="AF1723" t="s">
        <v>46</v>
      </c>
      <c r="AG1723">
        <v>1</v>
      </c>
      <c r="AK1723">
        <v>3</v>
      </c>
      <c r="AL1723" t="s">
        <v>3977</v>
      </c>
      <c r="AM1723">
        <v>43529</v>
      </c>
      <c r="AN1723" t="s">
        <v>5634</v>
      </c>
      <c r="AO1723" t="s">
        <v>5643</v>
      </c>
      <c r="AP1723" t="s">
        <v>46</v>
      </c>
    </row>
    <row r="1724" spans="1:42" x14ac:dyDescent="0.25">
      <c r="A1724">
        <v>1723</v>
      </c>
      <c r="B1724">
        <v>42410.632638888892</v>
      </c>
      <c r="C1724">
        <v>48</v>
      </c>
      <c r="D1724" t="s">
        <v>5617</v>
      </c>
      <c r="E1724" t="s">
        <v>5618</v>
      </c>
      <c r="F1724" t="s">
        <v>4284</v>
      </c>
      <c r="G1724" t="s">
        <v>32</v>
      </c>
      <c r="H1724" t="s">
        <v>5644</v>
      </c>
      <c r="I1724">
        <v>159242</v>
      </c>
      <c r="J1724">
        <v>21806</v>
      </c>
      <c r="K1724">
        <v>1</v>
      </c>
      <c r="L1724">
        <v>1</v>
      </c>
      <c r="M1724">
        <v>225239</v>
      </c>
      <c r="N1724">
        <v>0</v>
      </c>
      <c r="O1724" t="s">
        <v>46</v>
      </c>
      <c r="P1724" t="s">
        <v>167</v>
      </c>
      <c r="Q1724" t="s">
        <v>36</v>
      </c>
      <c r="U1724">
        <v>0</v>
      </c>
      <c r="V1724" t="s">
        <v>46</v>
      </c>
      <c r="W1724" t="s">
        <v>5599</v>
      </c>
      <c r="X1724">
        <v>201</v>
      </c>
      <c r="Y1724">
        <v>710616</v>
      </c>
      <c r="Z1724">
        <v>20105</v>
      </c>
      <c r="AA1724">
        <v>500</v>
      </c>
      <c r="AB1724">
        <v>51592</v>
      </c>
      <c r="AC1724">
        <v>0</v>
      </c>
      <c r="AE1724" t="s">
        <v>46</v>
      </c>
      <c r="AF1724" t="s">
        <v>46</v>
      </c>
      <c r="AG1724" t="s">
        <v>85</v>
      </c>
      <c r="AK1724">
        <v>3</v>
      </c>
      <c r="AL1724" t="s">
        <v>5608</v>
      </c>
      <c r="AM1724">
        <v>43850</v>
      </c>
      <c r="AN1724" t="s">
        <v>5620</v>
      </c>
      <c r="AO1724" t="s">
        <v>5645</v>
      </c>
      <c r="AP1724" t="s">
        <v>46</v>
      </c>
    </row>
    <row r="1725" spans="1:42" x14ac:dyDescent="0.25">
      <c r="A1725">
        <v>1724</v>
      </c>
      <c r="B1725">
        <v>42410.635416666664</v>
      </c>
      <c r="C1725">
        <v>66</v>
      </c>
      <c r="D1725" t="s">
        <v>5647</v>
      </c>
      <c r="E1725" t="s">
        <v>5648</v>
      </c>
      <c r="F1725" t="s">
        <v>4284</v>
      </c>
      <c r="G1725" t="s">
        <v>32</v>
      </c>
      <c r="H1725" t="s">
        <v>5649</v>
      </c>
      <c r="I1725">
        <v>159242</v>
      </c>
      <c r="J1725">
        <v>21806</v>
      </c>
      <c r="K1725">
        <v>1</v>
      </c>
      <c r="L1725">
        <v>1</v>
      </c>
      <c r="M1725">
        <v>225239</v>
      </c>
      <c r="N1725">
        <v>0</v>
      </c>
      <c r="O1725" t="s">
        <v>46</v>
      </c>
      <c r="P1725" t="s">
        <v>167</v>
      </c>
      <c r="Q1725" t="s">
        <v>36</v>
      </c>
      <c r="U1725">
        <v>0</v>
      </c>
      <c r="V1725" t="s">
        <v>46</v>
      </c>
      <c r="W1725" t="s">
        <v>5599</v>
      </c>
      <c r="X1725">
        <v>201</v>
      </c>
      <c r="Y1725">
        <v>710616</v>
      </c>
      <c r="Z1725">
        <v>20105</v>
      </c>
      <c r="AA1725">
        <v>500</v>
      </c>
      <c r="AB1725">
        <v>51592</v>
      </c>
      <c r="AC1725">
        <v>0</v>
      </c>
      <c r="AE1725" t="s">
        <v>46</v>
      </c>
      <c r="AF1725" t="s">
        <v>46</v>
      </c>
      <c r="AG1725" t="s">
        <v>85</v>
      </c>
      <c r="AK1725">
        <v>3</v>
      </c>
      <c r="AL1725" t="s">
        <v>5608</v>
      </c>
      <c r="AM1725">
        <v>43850</v>
      </c>
      <c r="AN1725" t="s">
        <v>5650</v>
      </c>
      <c r="AO1725" t="s">
        <v>5651</v>
      </c>
      <c r="AP1725" t="s">
        <v>46</v>
      </c>
    </row>
    <row r="1726" spans="1:42" x14ac:dyDescent="0.25">
      <c r="A1726">
        <v>1725</v>
      </c>
      <c r="B1726">
        <v>42410.637499999997</v>
      </c>
      <c r="C1726">
        <v>66</v>
      </c>
      <c r="D1726" t="s">
        <v>5647</v>
      </c>
      <c r="E1726" t="s">
        <v>5648</v>
      </c>
      <c r="F1726" t="s">
        <v>4284</v>
      </c>
      <c r="G1726" t="s">
        <v>32</v>
      </c>
      <c r="H1726" t="s">
        <v>5652</v>
      </c>
      <c r="I1726">
        <v>159242</v>
      </c>
      <c r="J1726">
        <v>21806</v>
      </c>
      <c r="K1726">
        <v>1</v>
      </c>
      <c r="L1726">
        <v>1</v>
      </c>
      <c r="M1726">
        <v>225239</v>
      </c>
      <c r="N1726">
        <v>0</v>
      </c>
      <c r="O1726" t="s">
        <v>46</v>
      </c>
      <c r="P1726" t="s">
        <v>167</v>
      </c>
      <c r="Q1726" t="s">
        <v>36</v>
      </c>
      <c r="U1726">
        <v>0</v>
      </c>
      <c r="V1726" t="s">
        <v>46</v>
      </c>
      <c r="W1726" t="s">
        <v>5599</v>
      </c>
      <c r="X1726">
        <v>201</v>
      </c>
      <c r="Y1726">
        <v>710616</v>
      </c>
      <c r="Z1726">
        <v>20105</v>
      </c>
      <c r="AA1726">
        <v>500</v>
      </c>
      <c r="AB1726">
        <v>51592</v>
      </c>
      <c r="AC1726">
        <v>0</v>
      </c>
      <c r="AE1726" t="s">
        <v>46</v>
      </c>
      <c r="AF1726" t="s">
        <v>46</v>
      </c>
      <c r="AG1726" t="s">
        <v>85</v>
      </c>
      <c r="AK1726">
        <v>3</v>
      </c>
      <c r="AL1726" t="s">
        <v>5608</v>
      </c>
      <c r="AM1726">
        <v>43850</v>
      </c>
      <c r="AN1726" t="s">
        <v>5620</v>
      </c>
      <c r="AO1726" t="s">
        <v>5653</v>
      </c>
      <c r="AP1726" t="s">
        <v>46</v>
      </c>
    </row>
    <row r="1727" spans="1:42" x14ac:dyDescent="0.25">
      <c r="A1727">
        <v>1726</v>
      </c>
      <c r="B1727">
        <v>42410.638888888891</v>
      </c>
      <c r="C1727">
        <v>66</v>
      </c>
      <c r="D1727" t="s">
        <v>5647</v>
      </c>
      <c r="E1727" t="s">
        <v>5648</v>
      </c>
      <c r="F1727" t="s">
        <v>4284</v>
      </c>
      <c r="G1727" t="s">
        <v>32</v>
      </c>
      <c r="H1727" t="s">
        <v>5654</v>
      </c>
      <c r="I1727">
        <v>159242</v>
      </c>
      <c r="J1727">
        <v>21806</v>
      </c>
      <c r="K1727">
        <v>1</v>
      </c>
      <c r="L1727">
        <v>1</v>
      </c>
      <c r="M1727">
        <v>225239</v>
      </c>
      <c r="N1727">
        <v>0</v>
      </c>
      <c r="O1727" t="s">
        <v>46</v>
      </c>
      <c r="P1727" t="s">
        <v>167</v>
      </c>
      <c r="Q1727" t="s">
        <v>36</v>
      </c>
      <c r="U1727">
        <v>0</v>
      </c>
      <c r="V1727" t="s">
        <v>46</v>
      </c>
      <c r="W1727" t="s">
        <v>5599</v>
      </c>
      <c r="X1727">
        <v>201</v>
      </c>
      <c r="Y1727">
        <v>710616</v>
      </c>
      <c r="Z1727">
        <v>20105</v>
      </c>
      <c r="AA1727">
        <v>500</v>
      </c>
      <c r="AB1727">
        <v>51592</v>
      </c>
      <c r="AC1727">
        <v>0</v>
      </c>
      <c r="AE1727" t="s">
        <v>46</v>
      </c>
      <c r="AF1727" t="s">
        <v>46</v>
      </c>
      <c r="AG1727" t="s">
        <v>85</v>
      </c>
      <c r="AK1727">
        <v>3</v>
      </c>
      <c r="AL1727" t="s">
        <v>5608</v>
      </c>
      <c r="AM1727">
        <v>43850</v>
      </c>
      <c r="AN1727" t="s">
        <v>5620</v>
      </c>
      <c r="AO1727" t="s">
        <v>5655</v>
      </c>
      <c r="AP1727" t="s">
        <v>46</v>
      </c>
    </row>
    <row r="1728" spans="1:42" x14ac:dyDescent="0.25">
      <c r="A1728">
        <v>1727</v>
      </c>
      <c r="B1728">
        <v>42410.640277777777</v>
      </c>
      <c r="C1728">
        <v>66</v>
      </c>
      <c r="D1728" t="s">
        <v>5647</v>
      </c>
      <c r="E1728" t="s">
        <v>5648</v>
      </c>
      <c r="F1728" t="s">
        <v>4284</v>
      </c>
      <c r="G1728" t="s">
        <v>32</v>
      </c>
      <c r="H1728" t="s">
        <v>5656</v>
      </c>
      <c r="I1728">
        <v>159242</v>
      </c>
      <c r="J1728">
        <v>21806</v>
      </c>
      <c r="K1728">
        <v>1</v>
      </c>
      <c r="L1728">
        <v>1</v>
      </c>
      <c r="M1728">
        <v>225239</v>
      </c>
      <c r="N1728">
        <v>234927</v>
      </c>
      <c r="O1728" t="s">
        <v>1083</v>
      </c>
      <c r="P1728" t="s">
        <v>183</v>
      </c>
      <c r="Q1728" t="s">
        <v>1084</v>
      </c>
      <c r="S1728" t="s">
        <v>1085</v>
      </c>
      <c r="V1728" t="s">
        <v>1083</v>
      </c>
      <c r="W1728" t="s">
        <v>5599</v>
      </c>
      <c r="X1728">
        <v>201</v>
      </c>
      <c r="Y1728">
        <v>710616</v>
      </c>
      <c r="Z1728">
        <v>20105</v>
      </c>
      <c r="AA1728">
        <v>500</v>
      </c>
      <c r="AB1728">
        <v>51592</v>
      </c>
      <c r="AC1728">
        <v>0</v>
      </c>
      <c r="AE1728" t="s">
        <v>1835</v>
      </c>
      <c r="AF1728" t="s">
        <v>108</v>
      </c>
      <c r="AG1728">
        <v>1</v>
      </c>
      <c r="AH1728">
        <v>43899.800694444442</v>
      </c>
      <c r="AI1728">
        <v>44264</v>
      </c>
      <c r="AK1728">
        <v>1</v>
      </c>
      <c r="AN1728" t="s">
        <v>839</v>
      </c>
      <c r="AO1728" t="s">
        <v>5657</v>
      </c>
      <c r="AP1728" t="s">
        <v>1835</v>
      </c>
    </row>
    <row r="1729" spans="1:42" x14ac:dyDescent="0.25">
      <c r="A1729">
        <v>1728</v>
      </c>
      <c r="B1729">
        <v>42410.643750000003</v>
      </c>
      <c r="C1729">
        <v>66</v>
      </c>
      <c r="D1729" t="s">
        <v>5647</v>
      </c>
      <c r="E1729" t="s">
        <v>5648</v>
      </c>
      <c r="F1729" t="s">
        <v>4284</v>
      </c>
      <c r="G1729" t="s">
        <v>32</v>
      </c>
      <c r="H1729" t="s">
        <v>5658</v>
      </c>
      <c r="I1729">
        <v>159242</v>
      </c>
      <c r="J1729">
        <v>21806</v>
      </c>
      <c r="K1729">
        <v>1</v>
      </c>
      <c r="L1729">
        <v>1</v>
      </c>
      <c r="M1729">
        <v>225239</v>
      </c>
      <c r="N1729">
        <v>234927</v>
      </c>
      <c r="O1729" t="s">
        <v>1083</v>
      </c>
      <c r="P1729" t="s">
        <v>183</v>
      </c>
      <c r="Q1729" t="s">
        <v>1084</v>
      </c>
      <c r="S1729" t="s">
        <v>1085</v>
      </c>
      <c r="V1729" t="s">
        <v>1083</v>
      </c>
      <c r="W1729" t="s">
        <v>5599</v>
      </c>
      <c r="X1729">
        <v>201</v>
      </c>
      <c r="Y1729">
        <v>710616</v>
      </c>
      <c r="Z1729">
        <v>20105</v>
      </c>
      <c r="AA1729">
        <v>500</v>
      </c>
      <c r="AB1729">
        <v>51592</v>
      </c>
      <c r="AC1729">
        <v>0</v>
      </c>
      <c r="AE1729" t="s">
        <v>1835</v>
      </c>
      <c r="AF1729" t="s">
        <v>108</v>
      </c>
      <c r="AG1729">
        <v>1</v>
      </c>
      <c r="AH1729">
        <v>43899.801388888889</v>
      </c>
      <c r="AI1729">
        <v>44264</v>
      </c>
      <c r="AK1729">
        <v>1</v>
      </c>
      <c r="AN1729" t="s">
        <v>839</v>
      </c>
      <c r="AO1729" t="s">
        <v>5659</v>
      </c>
      <c r="AP1729" t="s">
        <v>1835</v>
      </c>
    </row>
    <row r="1730" spans="1:42" x14ac:dyDescent="0.25">
      <c r="A1730">
        <v>1729</v>
      </c>
      <c r="B1730">
        <v>42417.465277777781</v>
      </c>
      <c r="C1730">
        <v>48</v>
      </c>
      <c r="D1730" t="s">
        <v>5660</v>
      </c>
      <c r="E1730" t="s">
        <v>3963</v>
      </c>
      <c r="F1730" t="s">
        <v>4974</v>
      </c>
      <c r="G1730" t="s">
        <v>32</v>
      </c>
      <c r="H1730" t="s">
        <v>5661</v>
      </c>
      <c r="I1730">
        <v>1115</v>
      </c>
      <c r="J1730">
        <v>2200</v>
      </c>
      <c r="K1730">
        <v>1</v>
      </c>
      <c r="L1730">
        <v>2</v>
      </c>
      <c r="N1730">
        <v>0</v>
      </c>
      <c r="O1730" t="s">
        <v>46</v>
      </c>
      <c r="P1730" t="s">
        <v>167</v>
      </c>
      <c r="Q1730" t="s">
        <v>36</v>
      </c>
      <c r="U1730">
        <v>0</v>
      </c>
      <c r="V1730" t="s">
        <v>46</v>
      </c>
      <c r="W1730" t="s">
        <v>5599</v>
      </c>
      <c r="X1730">
        <v>201</v>
      </c>
      <c r="Y1730">
        <v>710794</v>
      </c>
      <c r="Z1730">
        <v>20105</v>
      </c>
      <c r="AA1730">
        <v>500</v>
      </c>
      <c r="AB1730">
        <v>51592</v>
      </c>
      <c r="AC1730">
        <v>0</v>
      </c>
      <c r="AE1730" t="s">
        <v>46</v>
      </c>
      <c r="AF1730" t="s">
        <v>46</v>
      </c>
      <c r="AG1730" t="s">
        <v>85</v>
      </c>
      <c r="AK1730">
        <v>3</v>
      </c>
      <c r="AL1730" t="s">
        <v>5608</v>
      </c>
      <c r="AM1730">
        <v>43850</v>
      </c>
      <c r="AN1730" t="s">
        <v>5609</v>
      </c>
      <c r="AO1730" t="s">
        <v>5662</v>
      </c>
      <c r="AP1730" t="s">
        <v>46</v>
      </c>
    </row>
    <row r="1731" spans="1:42" x14ac:dyDescent="0.25">
      <c r="A1731">
        <v>1730</v>
      </c>
      <c r="B1731">
        <v>42417.466666666667</v>
      </c>
      <c r="C1731">
        <v>48</v>
      </c>
      <c r="D1731" t="s">
        <v>5660</v>
      </c>
      <c r="E1731" t="s">
        <v>3963</v>
      </c>
      <c r="F1731" t="s">
        <v>4974</v>
      </c>
      <c r="G1731" t="s">
        <v>32</v>
      </c>
      <c r="H1731" t="s">
        <v>5663</v>
      </c>
      <c r="I1731">
        <v>1115</v>
      </c>
      <c r="J1731">
        <v>2200</v>
      </c>
      <c r="K1731">
        <v>1</v>
      </c>
      <c r="L1731">
        <v>2</v>
      </c>
      <c r="N1731">
        <v>234927</v>
      </c>
      <c r="O1731" t="s">
        <v>1083</v>
      </c>
      <c r="P1731" t="s">
        <v>183</v>
      </c>
      <c r="Q1731" t="s">
        <v>1084</v>
      </c>
      <c r="S1731" t="s">
        <v>1085</v>
      </c>
      <c r="V1731" t="s">
        <v>1083</v>
      </c>
      <c r="W1731" t="s">
        <v>5599</v>
      </c>
      <c r="X1731">
        <v>201</v>
      </c>
      <c r="Y1731">
        <v>710794</v>
      </c>
      <c r="Z1731">
        <v>20105</v>
      </c>
      <c r="AA1731">
        <v>500</v>
      </c>
      <c r="AB1731">
        <v>51592</v>
      </c>
      <c r="AC1731">
        <v>0</v>
      </c>
      <c r="AE1731" t="s">
        <v>1835</v>
      </c>
      <c r="AF1731" t="s">
        <v>108</v>
      </c>
      <c r="AG1731">
        <v>1</v>
      </c>
      <c r="AH1731">
        <v>43899.802083333328</v>
      </c>
      <c r="AI1731">
        <v>44264</v>
      </c>
      <c r="AK1731">
        <v>1</v>
      </c>
      <c r="AN1731" t="s">
        <v>839</v>
      </c>
      <c r="AO1731" t="s">
        <v>5664</v>
      </c>
      <c r="AP1731" t="s">
        <v>1835</v>
      </c>
    </row>
    <row r="1732" spans="1:42" x14ac:dyDescent="0.25">
      <c r="A1732">
        <v>1731</v>
      </c>
      <c r="B1732">
        <v>42417.467361111114</v>
      </c>
      <c r="C1732">
        <v>48</v>
      </c>
      <c r="D1732" t="s">
        <v>5660</v>
      </c>
      <c r="E1732" t="s">
        <v>3963</v>
      </c>
      <c r="F1732" t="s">
        <v>4974</v>
      </c>
      <c r="G1732" t="s">
        <v>32</v>
      </c>
      <c r="H1732" t="s">
        <v>5665</v>
      </c>
      <c r="I1732">
        <v>1115</v>
      </c>
      <c r="J1732">
        <v>2200</v>
      </c>
      <c r="K1732">
        <v>1</v>
      </c>
      <c r="L1732">
        <v>2</v>
      </c>
      <c r="N1732">
        <v>234927</v>
      </c>
      <c r="O1732" t="s">
        <v>1083</v>
      </c>
      <c r="P1732" t="s">
        <v>183</v>
      </c>
      <c r="Q1732" t="s">
        <v>1084</v>
      </c>
      <c r="S1732" t="s">
        <v>1085</v>
      </c>
      <c r="V1732" t="s">
        <v>1083</v>
      </c>
      <c r="W1732" t="s">
        <v>5599</v>
      </c>
      <c r="X1732">
        <v>201</v>
      </c>
      <c r="Y1732">
        <v>710794</v>
      </c>
      <c r="Z1732">
        <v>20105</v>
      </c>
      <c r="AA1732">
        <v>500</v>
      </c>
      <c r="AB1732">
        <v>51592</v>
      </c>
      <c r="AC1732">
        <v>0</v>
      </c>
      <c r="AE1732" t="s">
        <v>1835</v>
      </c>
      <c r="AF1732" t="s">
        <v>108</v>
      </c>
      <c r="AG1732">
        <v>1</v>
      </c>
      <c r="AH1732">
        <v>43899.802777777775</v>
      </c>
      <c r="AI1732">
        <v>44264</v>
      </c>
      <c r="AK1732">
        <v>1</v>
      </c>
      <c r="AN1732" t="s">
        <v>839</v>
      </c>
      <c r="AO1732" t="s">
        <v>5666</v>
      </c>
      <c r="AP1732" t="s">
        <v>1835</v>
      </c>
    </row>
    <row r="1733" spans="1:42" x14ac:dyDescent="0.25">
      <c r="A1733">
        <v>1732</v>
      </c>
      <c r="B1733">
        <v>42417.46875</v>
      </c>
      <c r="C1733">
        <v>48</v>
      </c>
      <c r="D1733" t="s">
        <v>5660</v>
      </c>
      <c r="E1733" t="s">
        <v>3963</v>
      </c>
      <c r="F1733" t="s">
        <v>4974</v>
      </c>
      <c r="G1733" t="s">
        <v>32</v>
      </c>
      <c r="H1733" t="s">
        <v>5667</v>
      </c>
      <c r="I1733">
        <v>1115</v>
      </c>
      <c r="J1733">
        <v>2200</v>
      </c>
      <c r="K1733">
        <v>1</v>
      </c>
      <c r="L1733">
        <v>2</v>
      </c>
      <c r="N1733">
        <v>0</v>
      </c>
      <c r="O1733" t="s">
        <v>46</v>
      </c>
      <c r="P1733" t="s">
        <v>167</v>
      </c>
      <c r="Q1733" t="s">
        <v>36</v>
      </c>
      <c r="U1733">
        <v>0</v>
      </c>
      <c r="V1733" t="s">
        <v>46</v>
      </c>
      <c r="W1733" t="s">
        <v>5599</v>
      </c>
      <c r="X1733">
        <v>201</v>
      </c>
      <c r="Y1733">
        <v>710794</v>
      </c>
      <c r="Z1733">
        <v>20105</v>
      </c>
      <c r="AA1733">
        <v>500</v>
      </c>
      <c r="AB1733">
        <v>51592</v>
      </c>
      <c r="AC1733">
        <v>0</v>
      </c>
      <c r="AE1733" t="s">
        <v>46</v>
      </c>
      <c r="AF1733" t="s">
        <v>46</v>
      </c>
      <c r="AG1733" t="s">
        <v>85</v>
      </c>
      <c r="AK1733">
        <v>3</v>
      </c>
      <c r="AL1733" t="s">
        <v>5608</v>
      </c>
      <c r="AM1733">
        <v>43850</v>
      </c>
      <c r="AN1733" t="s">
        <v>5609</v>
      </c>
      <c r="AO1733" t="s">
        <v>5668</v>
      </c>
      <c r="AP1733" t="s">
        <v>46</v>
      </c>
    </row>
    <row r="1734" spans="1:42" x14ac:dyDescent="0.25">
      <c r="A1734">
        <v>1733</v>
      </c>
      <c r="B1734">
        <v>42417.470138888893</v>
      </c>
      <c r="C1734">
        <v>48</v>
      </c>
      <c r="D1734" t="s">
        <v>5660</v>
      </c>
      <c r="E1734" t="s">
        <v>3963</v>
      </c>
      <c r="F1734" t="s">
        <v>4974</v>
      </c>
      <c r="G1734" t="s">
        <v>32</v>
      </c>
      <c r="H1734" t="s">
        <v>5669</v>
      </c>
      <c r="I1734">
        <v>1115</v>
      </c>
      <c r="J1734">
        <v>2200</v>
      </c>
      <c r="K1734">
        <v>1</v>
      </c>
      <c r="L1734">
        <v>2</v>
      </c>
      <c r="N1734">
        <v>234927</v>
      </c>
      <c r="O1734" t="s">
        <v>1083</v>
      </c>
      <c r="P1734" t="s">
        <v>183</v>
      </c>
      <c r="Q1734" t="s">
        <v>1084</v>
      </c>
      <c r="S1734" t="s">
        <v>1085</v>
      </c>
      <c r="V1734" t="s">
        <v>1083</v>
      </c>
      <c r="W1734" t="s">
        <v>5599</v>
      </c>
      <c r="X1734">
        <v>201</v>
      </c>
      <c r="Y1734">
        <v>710794</v>
      </c>
      <c r="Z1734">
        <v>20105</v>
      </c>
      <c r="AA1734">
        <v>500</v>
      </c>
      <c r="AB1734">
        <v>51592</v>
      </c>
      <c r="AC1734">
        <v>0</v>
      </c>
      <c r="AE1734" t="s">
        <v>1835</v>
      </c>
      <c r="AF1734" t="s">
        <v>108</v>
      </c>
      <c r="AG1734">
        <v>1</v>
      </c>
      <c r="AH1734">
        <v>43899.804166666661</v>
      </c>
      <c r="AI1734">
        <v>44264</v>
      </c>
      <c r="AK1734">
        <v>1</v>
      </c>
      <c r="AN1734" t="s">
        <v>839</v>
      </c>
      <c r="AO1734" t="s">
        <v>5670</v>
      </c>
      <c r="AP1734" t="s">
        <v>1835</v>
      </c>
    </row>
    <row r="1735" spans="1:42" x14ac:dyDescent="0.25">
      <c r="A1735">
        <v>1734</v>
      </c>
      <c r="B1735">
        <v>42417.47152777778</v>
      </c>
      <c r="C1735">
        <v>48</v>
      </c>
      <c r="D1735" t="s">
        <v>5660</v>
      </c>
      <c r="E1735" t="s">
        <v>3963</v>
      </c>
      <c r="F1735" t="s">
        <v>4974</v>
      </c>
      <c r="G1735" t="s">
        <v>32</v>
      </c>
      <c r="H1735" t="s">
        <v>5671</v>
      </c>
      <c r="I1735">
        <v>1115</v>
      </c>
      <c r="J1735">
        <v>2200</v>
      </c>
      <c r="K1735">
        <v>1</v>
      </c>
      <c r="L1735">
        <v>2</v>
      </c>
      <c r="N1735">
        <v>0</v>
      </c>
      <c r="O1735" t="s">
        <v>46</v>
      </c>
      <c r="P1735" t="s">
        <v>167</v>
      </c>
      <c r="Q1735" t="s">
        <v>36</v>
      </c>
      <c r="U1735">
        <v>0</v>
      </c>
      <c r="V1735" t="s">
        <v>46</v>
      </c>
      <c r="W1735" t="s">
        <v>5599</v>
      </c>
      <c r="X1735">
        <v>201</v>
      </c>
      <c r="Y1735">
        <v>710794</v>
      </c>
      <c r="Z1735">
        <v>20105</v>
      </c>
      <c r="AA1735">
        <v>500</v>
      </c>
      <c r="AB1735">
        <v>51592</v>
      </c>
      <c r="AC1735">
        <v>0</v>
      </c>
      <c r="AE1735" t="s">
        <v>46</v>
      </c>
      <c r="AF1735" t="s">
        <v>46</v>
      </c>
      <c r="AG1735" t="s">
        <v>85</v>
      </c>
      <c r="AK1735">
        <v>3</v>
      </c>
      <c r="AL1735" t="s">
        <v>5608</v>
      </c>
      <c r="AM1735">
        <v>43850</v>
      </c>
      <c r="AN1735" t="s">
        <v>5609</v>
      </c>
      <c r="AO1735" t="s">
        <v>5672</v>
      </c>
      <c r="AP1735" t="s">
        <v>46</v>
      </c>
    </row>
    <row r="1736" spans="1:42" x14ac:dyDescent="0.25">
      <c r="A1736">
        <v>1735</v>
      </c>
      <c r="B1736">
        <v>42418.451388888883</v>
      </c>
      <c r="C1736">
        <v>219</v>
      </c>
      <c r="D1736" t="s">
        <v>5673</v>
      </c>
      <c r="E1736" t="s">
        <v>5674</v>
      </c>
      <c r="F1736" t="s">
        <v>5675</v>
      </c>
      <c r="G1736" t="s">
        <v>32</v>
      </c>
      <c r="H1736" t="s">
        <v>5676</v>
      </c>
      <c r="I1736">
        <v>160733</v>
      </c>
      <c r="J1736">
        <v>21661</v>
      </c>
      <c r="K1736">
        <v>1</v>
      </c>
      <c r="L1736">
        <v>1</v>
      </c>
      <c r="M1736">
        <v>226815</v>
      </c>
      <c r="N1736">
        <v>223503</v>
      </c>
      <c r="O1736" t="s">
        <v>271</v>
      </c>
      <c r="P1736" t="s">
        <v>174</v>
      </c>
      <c r="Q1736" t="s">
        <v>272</v>
      </c>
      <c r="U1736">
        <v>0</v>
      </c>
      <c r="V1736" t="s">
        <v>271</v>
      </c>
      <c r="W1736" t="s">
        <v>4053</v>
      </c>
      <c r="X1736">
        <v>201</v>
      </c>
      <c r="Y1736">
        <v>239999</v>
      </c>
      <c r="Z1736">
        <v>20105</v>
      </c>
      <c r="AA1736">
        <v>500</v>
      </c>
      <c r="AB1736">
        <v>51521</v>
      </c>
      <c r="AC1736">
        <v>0</v>
      </c>
      <c r="AE1736" t="s">
        <v>273</v>
      </c>
      <c r="AF1736" t="s">
        <v>273</v>
      </c>
      <c r="AG1736">
        <v>1</v>
      </c>
      <c r="AH1736">
        <v>43826.63958333333</v>
      </c>
      <c r="AI1736">
        <v>44192</v>
      </c>
      <c r="AK1736">
        <v>1</v>
      </c>
      <c r="AN1736" t="s">
        <v>839</v>
      </c>
      <c r="AO1736" t="s">
        <v>5677</v>
      </c>
      <c r="AP1736" t="s">
        <v>273</v>
      </c>
    </row>
    <row r="1737" spans="1:42" x14ac:dyDescent="0.25">
      <c r="A1737">
        <v>1736</v>
      </c>
      <c r="B1737">
        <v>42418.453472222223</v>
      </c>
      <c r="C1737">
        <v>219</v>
      </c>
      <c r="D1737" t="s">
        <v>5673</v>
      </c>
      <c r="E1737" t="s">
        <v>5674</v>
      </c>
      <c r="F1737" t="s">
        <v>5675</v>
      </c>
      <c r="G1737" t="s">
        <v>32</v>
      </c>
      <c r="H1737" t="s">
        <v>5678</v>
      </c>
      <c r="I1737">
        <v>160733</v>
      </c>
      <c r="J1737">
        <v>21661</v>
      </c>
      <c r="K1737">
        <v>1</v>
      </c>
      <c r="L1737">
        <v>1</v>
      </c>
      <c r="M1737">
        <v>226815</v>
      </c>
      <c r="N1737">
        <v>0</v>
      </c>
      <c r="O1737" t="s">
        <v>46</v>
      </c>
      <c r="V1737" t="s">
        <v>46</v>
      </c>
      <c r="W1737" t="s">
        <v>4053</v>
      </c>
      <c r="X1737">
        <v>201</v>
      </c>
      <c r="Y1737">
        <v>239999</v>
      </c>
      <c r="Z1737">
        <v>20105</v>
      </c>
      <c r="AA1737">
        <v>500</v>
      </c>
      <c r="AB1737">
        <v>51521</v>
      </c>
      <c r="AC1737">
        <v>0</v>
      </c>
      <c r="AE1737" t="s">
        <v>46</v>
      </c>
      <c r="AF1737" t="s">
        <v>46</v>
      </c>
      <c r="AG1737">
        <v>1</v>
      </c>
      <c r="AK1737">
        <v>3</v>
      </c>
      <c r="AL1737" t="s">
        <v>5679</v>
      </c>
      <c r="AM1737">
        <v>42725</v>
      </c>
      <c r="AN1737" t="s">
        <v>12683</v>
      </c>
      <c r="AO1737" t="s">
        <v>5680</v>
      </c>
      <c r="AP1737" t="s">
        <v>46</v>
      </c>
    </row>
    <row r="1738" spans="1:42" x14ac:dyDescent="0.25">
      <c r="A1738">
        <v>1737</v>
      </c>
      <c r="B1738">
        <v>42418.454861111109</v>
      </c>
      <c r="C1738">
        <v>219</v>
      </c>
      <c r="D1738" t="s">
        <v>5673</v>
      </c>
      <c r="E1738" t="s">
        <v>5674</v>
      </c>
      <c r="F1738" t="s">
        <v>5675</v>
      </c>
      <c r="G1738" t="s">
        <v>32</v>
      </c>
      <c r="H1738" t="s">
        <v>5681</v>
      </c>
      <c r="I1738">
        <v>160733</v>
      </c>
      <c r="J1738">
        <v>21661</v>
      </c>
      <c r="K1738">
        <v>1</v>
      </c>
      <c r="L1738">
        <v>1</v>
      </c>
      <c r="M1738">
        <v>226815</v>
      </c>
      <c r="N1738">
        <v>239335</v>
      </c>
      <c r="O1738" t="s">
        <v>207</v>
      </c>
      <c r="P1738" t="s">
        <v>124</v>
      </c>
      <c r="Q1738" t="s">
        <v>208</v>
      </c>
      <c r="U1738">
        <v>0</v>
      </c>
      <c r="V1738" t="s">
        <v>207</v>
      </c>
      <c r="W1738" t="s">
        <v>4053</v>
      </c>
      <c r="X1738">
        <v>201</v>
      </c>
      <c r="Y1738">
        <v>239999</v>
      </c>
      <c r="Z1738">
        <v>20105</v>
      </c>
      <c r="AA1738">
        <v>500</v>
      </c>
      <c r="AB1738">
        <v>51521</v>
      </c>
      <c r="AC1738">
        <v>0</v>
      </c>
      <c r="AE1738" t="s">
        <v>210</v>
      </c>
      <c r="AF1738" t="s">
        <v>210</v>
      </c>
      <c r="AG1738">
        <v>1</v>
      </c>
      <c r="AH1738">
        <v>43782.479166666672</v>
      </c>
      <c r="AI1738">
        <v>44148</v>
      </c>
      <c r="AK1738">
        <v>1</v>
      </c>
      <c r="AN1738" t="s">
        <v>839</v>
      </c>
      <c r="AO1738" t="s">
        <v>5682</v>
      </c>
      <c r="AP1738" t="s">
        <v>210</v>
      </c>
    </row>
    <row r="1739" spans="1:42" x14ac:dyDescent="0.25">
      <c r="A1739">
        <v>1738</v>
      </c>
      <c r="B1739">
        <v>42418.456944444442</v>
      </c>
      <c r="C1739">
        <v>219</v>
      </c>
      <c r="D1739" t="s">
        <v>5673</v>
      </c>
      <c r="E1739" t="s">
        <v>5674</v>
      </c>
      <c r="F1739" t="s">
        <v>5675</v>
      </c>
      <c r="G1739" t="s">
        <v>32</v>
      </c>
      <c r="H1739" t="s">
        <v>5683</v>
      </c>
      <c r="I1739">
        <v>160733</v>
      </c>
      <c r="J1739">
        <v>21661</v>
      </c>
      <c r="K1739">
        <v>1</v>
      </c>
      <c r="L1739">
        <v>1</v>
      </c>
      <c r="M1739">
        <v>226815</v>
      </c>
      <c r="N1739">
        <v>223502</v>
      </c>
      <c r="O1739" t="s">
        <v>381</v>
      </c>
      <c r="P1739" t="s">
        <v>174</v>
      </c>
      <c r="Q1739" t="s">
        <v>382</v>
      </c>
      <c r="U1739">
        <v>0</v>
      </c>
      <c r="V1739" t="s">
        <v>381</v>
      </c>
      <c r="W1739" t="s">
        <v>4053</v>
      </c>
      <c r="X1739">
        <v>201</v>
      </c>
      <c r="Y1739">
        <v>239999</v>
      </c>
      <c r="Z1739">
        <v>20105</v>
      </c>
      <c r="AA1739">
        <v>500</v>
      </c>
      <c r="AB1739">
        <v>51521</v>
      </c>
      <c r="AC1739">
        <v>0</v>
      </c>
      <c r="AE1739" t="s">
        <v>383</v>
      </c>
      <c r="AF1739" t="s">
        <v>383</v>
      </c>
      <c r="AG1739">
        <v>1</v>
      </c>
      <c r="AH1739">
        <v>43964.613888888889</v>
      </c>
      <c r="AI1739">
        <v>44329</v>
      </c>
      <c r="AK1739">
        <v>1</v>
      </c>
      <c r="AN1739" t="s">
        <v>5684</v>
      </c>
      <c r="AO1739" t="s">
        <v>5685</v>
      </c>
      <c r="AP1739" t="s">
        <v>383</v>
      </c>
    </row>
    <row r="1740" spans="1:42" x14ac:dyDescent="0.25">
      <c r="A1740">
        <v>1739</v>
      </c>
      <c r="B1740">
        <v>42418.458333333336</v>
      </c>
      <c r="C1740">
        <v>219</v>
      </c>
      <c r="D1740" t="s">
        <v>5673</v>
      </c>
      <c r="E1740" t="s">
        <v>5674</v>
      </c>
      <c r="F1740" t="s">
        <v>5675</v>
      </c>
      <c r="G1740" t="s">
        <v>32</v>
      </c>
      <c r="H1740" t="s">
        <v>5686</v>
      </c>
      <c r="I1740">
        <v>160733</v>
      </c>
      <c r="J1740">
        <v>21661</v>
      </c>
      <c r="K1740">
        <v>1</v>
      </c>
      <c r="L1740">
        <v>1</v>
      </c>
      <c r="M1740">
        <v>226815</v>
      </c>
      <c r="N1740">
        <v>223502</v>
      </c>
      <c r="O1740" t="s">
        <v>381</v>
      </c>
      <c r="P1740" t="s">
        <v>174</v>
      </c>
      <c r="Q1740" t="s">
        <v>382</v>
      </c>
      <c r="U1740">
        <v>0</v>
      </c>
      <c r="V1740" t="s">
        <v>381</v>
      </c>
      <c r="W1740" t="s">
        <v>4053</v>
      </c>
      <c r="X1740">
        <v>201</v>
      </c>
      <c r="Y1740">
        <v>239999</v>
      </c>
      <c r="Z1740">
        <v>20105</v>
      </c>
      <c r="AA1740">
        <v>500</v>
      </c>
      <c r="AB1740">
        <v>51521</v>
      </c>
      <c r="AC1740">
        <v>0</v>
      </c>
      <c r="AE1740" t="s">
        <v>383</v>
      </c>
      <c r="AF1740" t="s">
        <v>383</v>
      </c>
      <c r="AG1740">
        <v>1</v>
      </c>
      <c r="AH1740">
        <v>43964.613888888889</v>
      </c>
      <c r="AI1740">
        <v>44329</v>
      </c>
      <c r="AK1740">
        <v>1</v>
      </c>
      <c r="AN1740" t="s">
        <v>5687</v>
      </c>
      <c r="AO1740" t="s">
        <v>5688</v>
      </c>
      <c r="AP1740" t="s">
        <v>383</v>
      </c>
    </row>
    <row r="1741" spans="1:42" x14ac:dyDescent="0.25">
      <c r="A1741">
        <v>1740</v>
      </c>
      <c r="B1741">
        <v>42419.589583333334</v>
      </c>
      <c r="C1741">
        <v>10</v>
      </c>
      <c r="D1741" t="s">
        <v>5689</v>
      </c>
      <c r="E1741" t="s">
        <v>32</v>
      </c>
      <c r="F1741" t="s">
        <v>32</v>
      </c>
      <c r="G1741" t="s">
        <v>32</v>
      </c>
      <c r="H1741" t="s">
        <v>5690</v>
      </c>
      <c r="I1741">
        <v>0</v>
      </c>
      <c r="J1741">
        <v>2312200</v>
      </c>
      <c r="K1741">
        <v>1</v>
      </c>
      <c r="L1741">
        <v>1</v>
      </c>
      <c r="N1741">
        <v>206306</v>
      </c>
      <c r="O1741" t="s">
        <v>3416</v>
      </c>
      <c r="P1741" t="s">
        <v>174</v>
      </c>
      <c r="Q1741" t="s">
        <v>3417</v>
      </c>
      <c r="S1741" t="s">
        <v>3418</v>
      </c>
      <c r="U1741">
        <v>8248</v>
      </c>
      <c r="V1741" t="s">
        <v>3416</v>
      </c>
      <c r="W1741" t="s">
        <v>5691</v>
      </c>
      <c r="X1741">
        <v>201</v>
      </c>
      <c r="Y1741">
        <v>239999</v>
      </c>
      <c r="Z1741">
        <v>20105</v>
      </c>
      <c r="AA1741">
        <v>500</v>
      </c>
      <c r="AB1741">
        <v>51592</v>
      </c>
      <c r="AC1741">
        <v>0</v>
      </c>
      <c r="AE1741" t="s">
        <v>162</v>
      </c>
      <c r="AF1741" t="s">
        <v>162</v>
      </c>
      <c r="AG1741">
        <v>1</v>
      </c>
      <c r="AH1741">
        <v>43865.38958333333</v>
      </c>
      <c r="AI1741">
        <v>44231</v>
      </c>
      <c r="AK1741">
        <v>1</v>
      </c>
      <c r="AN1741" t="s">
        <v>839</v>
      </c>
      <c r="AO1741" t="s">
        <v>5692</v>
      </c>
      <c r="AP1741" t="s">
        <v>162</v>
      </c>
    </row>
    <row r="1742" spans="1:42" x14ac:dyDescent="0.25">
      <c r="A1742">
        <v>1741</v>
      </c>
      <c r="B1742">
        <v>42429.526388888888</v>
      </c>
      <c r="C1742">
        <v>66</v>
      </c>
      <c r="D1742" t="s">
        <v>5647</v>
      </c>
      <c r="E1742" t="s">
        <v>5648</v>
      </c>
      <c r="F1742" t="s">
        <v>4284</v>
      </c>
      <c r="G1742" t="s">
        <v>32</v>
      </c>
      <c r="H1742" t="s">
        <v>5693</v>
      </c>
      <c r="I1742">
        <v>159242</v>
      </c>
      <c r="J1742">
        <v>21806</v>
      </c>
      <c r="K1742">
        <v>1</v>
      </c>
      <c r="L1742">
        <v>1</v>
      </c>
      <c r="M1742">
        <v>225239</v>
      </c>
      <c r="N1742">
        <v>234927</v>
      </c>
      <c r="O1742" t="s">
        <v>1083</v>
      </c>
      <c r="P1742" t="s">
        <v>183</v>
      </c>
      <c r="Q1742" t="s">
        <v>1084</v>
      </c>
      <c r="S1742" t="s">
        <v>1085</v>
      </c>
      <c r="V1742" t="s">
        <v>1083</v>
      </c>
      <c r="W1742" t="s">
        <v>5599</v>
      </c>
      <c r="X1742">
        <v>201</v>
      </c>
      <c r="Y1742">
        <v>710616</v>
      </c>
      <c r="Z1742">
        <v>20105</v>
      </c>
      <c r="AA1742">
        <v>500</v>
      </c>
      <c r="AB1742">
        <v>51592</v>
      </c>
      <c r="AC1742">
        <v>0</v>
      </c>
      <c r="AE1742" t="s">
        <v>1835</v>
      </c>
      <c r="AF1742" t="s">
        <v>108</v>
      </c>
      <c r="AG1742">
        <v>1</v>
      </c>
      <c r="AH1742">
        <v>43899.804861111108</v>
      </c>
      <c r="AI1742">
        <v>44264</v>
      </c>
      <c r="AK1742">
        <v>1</v>
      </c>
      <c r="AN1742" t="s">
        <v>839</v>
      </c>
      <c r="AO1742" t="s">
        <v>5694</v>
      </c>
      <c r="AP1742" t="s">
        <v>1835</v>
      </c>
    </row>
    <row r="1743" spans="1:42" x14ac:dyDescent="0.25">
      <c r="A1743">
        <v>1742</v>
      </c>
      <c r="B1743">
        <v>42429.53125</v>
      </c>
      <c r="C1743">
        <v>66</v>
      </c>
      <c r="D1743" t="s">
        <v>5647</v>
      </c>
      <c r="E1743" t="s">
        <v>5648</v>
      </c>
      <c r="F1743" t="s">
        <v>4284</v>
      </c>
      <c r="G1743" t="s">
        <v>32</v>
      </c>
      <c r="H1743" t="s">
        <v>5695</v>
      </c>
      <c r="I1743">
        <v>159242</v>
      </c>
      <c r="J1743">
        <v>21806</v>
      </c>
      <c r="K1743">
        <v>1</v>
      </c>
      <c r="L1743">
        <v>1</v>
      </c>
      <c r="M1743">
        <v>225239</v>
      </c>
      <c r="N1743">
        <v>234927</v>
      </c>
      <c r="O1743" t="s">
        <v>1083</v>
      </c>
      <c r="P1743" t="s">
        <v>183</v>
      </c>
      <c r="Q1743" t="s">
        <v>1084</v>
      </c>
      <c r="S1743" t="s">
        <v>1085</v>
      </c>
      <c r="V1743" t="s">
        <v>1083</v>
      </c>
      <c r="W1743" t="s">
        <v>5599</v>
      </c>
      <c r="X1743">
        <v>201</v>
      </c>
      <c r="Y1743">
        <v>710616</v>
      </c>
      <c r="Z1743">
        <v>20105</v>
      </c>
      <c r="AA1743">
        <v>500</v>
      </c>
      <c r="AB1743">
        <v>51592</v>
      </c>
      <c r="AC1743">
        <v>0</v>
      </c>
      <c r="AE1743" t="s">
        <v>1835</v>
      </c>
      <c r="AF1743" t="s">
        <v>108</v>
      </c>
      <c r="AG1743">
        <v>1</v>
      </c>
      <c r="AH1743">
        <v>43899.805555555555</v>
      </c>
      <c r="AI1743">
        <v>44264</v>
      </c>
      <c r="AK1743">
        <v>1</v>
      </c>
      <c r="AN1743" t="s">
        <v>839</v>
      </c>
      <c r="AO1743" t="s">
        <v>5696</v>
      </c>
      <c r="AP1743" t="s">
        <v>1835</v>
      </c>
    </row>
    <row r="1744" spans="1:42" x14ac:dyDescent="0.25">
      <c r="A1744">
        <v>1743</v>
      </c>
      <c r="B1744">
        <v>42429.532638888886</v>
      </c>
      <c r="C1744">
        <v>66</v>
      </c>
      <c r="D1744" t="s">
        <v>5647</v>
      </c>
      <c r="E1744" t="s">
        <v>5648</v>
      </c>
      <c r="F1744" t="s">
        <v>4284</v>
      </c>
      <c r="G1744" t="s">
        <v>32</v>
      </c>
      <c r="H1744" t="s">
        <v>5697</v>
      </c>
      <c r="I1744">
        <v>159242</v>
      </c>
      <c r="J1744">
        <v>21806</v>
      </c>
      <c r="K1744">
        <v>1</v>
      </c>
      <c r="L1744">
        <v>1</v>
      </c>
      <c r="M1744">
        <v>225239</v>
      </c>
      <c r="N1744">
        <v>0</v>
      </c>
      <c r="O1744" t="s">
        <v>46</v>
      </c>
      <c r="P1744" t="s">
        <v>167</v>
      </c>
      <c r="Q1744" t="s">
        <v>36</v>
      </c>
      <c r="U1744">
        <v>0</v>
      </c>
      <c r="V1744" t="s">
        <v>46</v>
      </c>
      <c r="W1744" t="s">
        <v>5599</v>
      </c>
      <c r="X1744">
        <v>201</v>
      </c>
      <c r="Y1744">
        <v>710616</v>
      </c>
      <c r="Z1744">
        <v>20105</v>
      </c>
      <c r="AA1744">
        <v>500</v>
      </c>
      <c r="AB1744">
        <v>51592</v>
      </c>
      <c r="AC1744">
        <v>0</v>
      </c>
      <c r="AE1744" t="s">
        <v>46</v>
      </c>
      <c r="AF1744" t="s">
        <v>46</v>
      </c>
      <c r="AG1744" t="s">
        <v>85</v>
      </c>
      <c r="AK1744">
        <v>3</v>
      </c>
      <c r="AL1744" t="s">
        <v>5608</v>
      </c>
      <c r="AM1744">
        <v>43850</v>
      </c>
      <c r="AN1744" t="s">
        <v>5620</v>
      </c>
      <c r="AO1744" t="s">
        <v>5698</v>
      </c>
      <c r="AP1744" t="s">
        <v>46</v>
      </c>
    </row>
    <row r="1745" spans="1:42" x14ac:dyDescent="0.25">
      <c r="A1745">
        <v>1744</v>
      </c>
      <c r="B1745">
        <v>42429.535416666666</v>
      </c>
      <c r="C1745">
        <v>66</v>
      </c>
      <c r="D1745" t="s">
        <v>5647</v>
      </c>
      <c r="E1745" t="s">
        <v>5648</v>
      </c>
      <c r="F1745" t="s">
        <v>4284</v>
      </c>
      <c r="G1745" t="s">
        <v>32</v>
      </c>
      <c r="H1745" t="s">
        <v>5699</v>
      </c>
      <c r="I1745">
        <v>159242</v>
      </c>
      <c r="J1745">
        <v>21806</v>
      </c>
      <c r="K1745">
        <v>1</v>
      </c>
      <c r="L1745">
        <v>1</v>
      </c>
      <c r="M1745">
        <v>225239</v>
      </c>
      <c r="N1745">
        <v>234927</v>
      </c>
      <c r="O1745" t="s">
        <v>1083</v>
      </c>
      <c r="P1745" t="s">
        <v>183</v>
      </c>
      <c r="Q1745" t="s">
        <v>1084</v>
      </c>
      <c r="S1745" t="s">
        <v>1085</v>
      </c>
      <c r="V1745" t="s">
        <v>1083</v>
      </c>
      <c r="W1745" t="s">
        <v>5599</v>
      </c>
      <c r="X1745">
        <v>201</v>
      </c>
      <c r="Y1745">
        <v>710616</v>
      </c>
      <c r="Z1745">
        <v>20105</v>
      </c>
      <c r="AA1745">
        <v>500</v>
      </c>
      <c r="AB1745">
        <v>51592</v>
      </c>
      <c r="AC1745">
        <v>0</v>
      </c>
      <c r="AE1745" t="s">
        <v>1835</v>
      </c>
      <c r="AF1745" t="s">
        <v>108</v>
      </c>
      <c r="AG1745">
        <v>1</v>
      </c>
      <c r="AH1745">
        <v>43899.806944444441</v>
      </c>
      <c r="AI1745">
        <v>44264</v>
      </c>
      <c r="AK1745">
        <v>1</v>
      </c>
      <c r="AN1745" t="s">
        <v>839</v>
      </c>
      <c r="AO1745" t="s">
        <v>5700</v>
      </c>
      <c r="AP1745" t="s">
        <v>1835</v>
      </c>
    </row>
    <row r="1746" spans="1:42" x14ac:dyDescent="0.25">
      <c r="A1746">
        <v>1745</v>
      </c>
      <c r="B1746">
        <v>42429.536805555559</v>
      </c>
      <c r="C1746">
        <v>66</v>
      </c>
      <c r="D1746" t="s">
        <v>5647</v>
      </c>
      <c r="E1746" t="s">
        <v>5648</v>
      </c>
      <c r="F1746" t="s">
        <v>4284</v>
      </c>
      <c r="G1746" t="s">
        <v>32</v>
      </c>
      <c r="H1746" t="s">
        <v>5701</v>
      </c>
      <c r="I1746">
        <v>159242</v>
      </c>
      <c r="J1746">
        <v>21806</v>
      </c>
      <c r="K1746">
        <v>1</v>
      </c>
      <c r="L1746">
        <v>1</v>
      </c>
      <c r="M1746">
        <v>225239</v>
      </c>
      <c r="N1746">
        <v>234927</v>
      </c>
      <c r="O1746" t="s">
        <v>1083</v>
      </c>
      <c r="P1746" t="s">
        <v>183</v>
      </c>
      <c r="Q1746" t="s">
        <v>1084</v>
      </c>
      <c r="S1746" t="s">
        <v>1085</v>
      </c>
      <c r="V1746" t="s">
        <v>1083</v>
      </c>
      <c r="W1746" t="s">
        <v>5599</v>
      </c>
      <c r="X1746">
        <v>201</v>
      </c>
      <c r="Y1746">
        <v>710616</v>
      </c>
      <c r="Z1746">
        <v>20105</v>
      </c>
      <c r="AA1746">
        <v>500</v>
      </c>
      <c r="AB1746">
        <v>51592</v>
      </c>
      <c r="AC1746">
        <v>0</v>
      </c>
      <c r="AE1746" t="s">
        <v>1835</v>
      </c>
      <c r="AF1746" t="s">
        <v>108</v>
      </c>
      <c r="AG1746">
        <v>1</v>
      </c>
      <c r="AH1746">
        <v>43899.807638888888</v>
      </c>
      <c r="AI1746">
        <v>44264</v>
      </c>
      <c r="AK1746">
        <v>1</v>
      </c>
      <c r="AN1746" t="s">
        <v>839</v>
      </c>
      <c r="AO1746" t="s">
        <v>5702</v>
      </c>
      <c r="AP1746" t="s">
        <v>1835</v>
      </c>
    </row>
    <row r="1747" spans="1:42" x14ac:dyDescent="0.25">
      <c r="A1747">
        <v>1746</v>
      </c>
      <c r="B1747">
        <v>42430.513194444444</v>
      </c>
      <c r="C1747">
        <v>29</v>
      </c>
      <c r="D1747" t="s">
        <v>5703</v>
      </c>
      <c r="E1747" t="s">
        <v>32</v>
      </c>
      <c r="F1747" t="s">
        <v>32</v>
      </c>
      <c r="G1747" t="s">
        <v>32</v>
      </c>
      <c r="H1747" t="s">
        <v>5704</v>
      </c>
      <c r="I1747">
        <v>1123</v>
      </c>
      <c r="J1747">
        <v>7560</v>
      </c>
      <c r="K1747">
        <v>1</v>
      </c>
      <c r="L1747">
        <v>2</v>
      </c>
      <c r="N1747">
        <v>223502</v>
      </c>
      <c r="O1747" t="s">
        <v>381</v>
      </c>
      <c r="P1747" t="s">
        <v>174</v>
      </c>
      <c r="Q1747" t="s">
        <v>382</v>
      </c>
      <c r="U1747">
        <v>0</v>
      </c>
      <c r="V1747" t="s">
        <v>381</v>
      </c>
      <c r="W1747" t="s">
        <v>383</v>
      </c>
      <c r="X1747">
        <v>201</v>
      </c>
      <c r="Y1747">
        <v>710794</v>
      </c>
      <c r="Z1747">
        <v>20153</v>
      </c>
      <c r="AA1747">
        <v>500</v>
      </c>
      <c r="AB1747">
        <v>51440</v>
      </c>
      <c r="AC1747">
        <v>0</v>
      </c>
      <c r="AE1747" t="s">
        <v>383</v>
      </c>
      <c r="AF1747" t="s">
        <v>383</v>
      </c>
      <c r="AG1747">
        <v>1</v>
      </c>
      <c r="AH1747">
        <v>43964.614583333336</v>
      </c>
      <c r="AI1747">
        <v>44329</v>
      </c>
      <c r="AK1747">
        <v>1</v>
      </c>
      <c r="AN1747" t="s">
        <v>839</v>
      </c>
      <c r="AO1747" t="s">
        <v>5705</v>
      </c>
      <c r="AP1747" t="s">
        <v>383</v>
      </c>
    </row>
    <row r="1748" spans="1:42" x14ac:dyDescent="0.25">
      <c r="A1748">
        <v>1747</v>
      </c>
      <c r="B1748">
        <v>42439.450694444444</v>
      </c>
      <c r="C1748">
        <v>152</v>
      </c>
      <c r="D1748" t="s">
        <v>5134</v>
      </c>
      <c r="E1748" t="s">
        <v>5135</v>
      </c>
      <c r="F1748" t="s">
        <v>5706</v>
      </c>
      <c r="G1748" t="s">
        <v>32</v>
      </c>
      <c r="H1748" t="s">
        <v>5707</v>
      </c>
      <c r="I1748">
        <v>157465</v>
      </c>
      <c r="J1748">
        <v>35890</v>
      </c>
      <c r="K1748">
        <v>1</v>
      </c>
      <c r="L1748">
        <v>1</v>
      </c>
      <c r="M1748">
        <v>221737</v>
      </c>
      <c r="N1748">
        <v>217187</v>
      </c>
      <c r="O1748" t="s">
        <v>260</v>
      </c>
      <c r="P1748" t="s">
        <v>183</v>
      </c>
      <c r="Q1748" t="s">
        <v>261</v>
      </c>
      <c r="U1748">
        <v>8249</v>
      </c>
      <c r="V1748" t="s">
        <v>260</v>
      </c>
      <c r="W1748" t="s">
        <v>5708</v>
      </c>
      <c r="X1748">
        <v>201</v>
      </c>
      <c r="Y1748">
        <v>239999</v>
      </c>
      <c r="Z1748">
        <v>20153</v>
      </c>
      <c r="AA1748">
        <v>500</v>
      </c>
      <c r="AB1748">
        <v>51445</v>
      </c>
      <c r="AC1748">
        <v>0</v>
      </c>
      <c r="AE1748" t="s">
        <v>1135</v>
      </c>
      <c r="AF1748" t="s">
        <v>1135</v>
      </c>
      <c r="AG1748">
        <v>1</v>
      </c>
      <c r="AH1748">
        <v>44183.477083333339</v>
      </c>
      <c r="AI1748">
        <v>44548</v>
      </c>
      <c r="AK1748">
        <v>1</v>
      </c>
      <c r="AN1748" t="s">
        <v>12684</v>
      </c>
      <c r="AO1748" t="s">
        <v>5709</v>
      </c>
      <c r="AP1748" t="s">
        <v>1135</v>
      </c>
    </row>
    <row r="1749" spans="1:42" x14ac:dyDescent="0.25">
      <c r="A1749">
        <v>1748</v>
      </c>
      <c r="B1749">
        <v>42439.457638888889</v>
      </c>
      <c r="C1749">
        <v>152</v>
      </c>
      <c r="D1749" t="s">
        <v>5134</v>
      </c>
      <c r="E1749" t="s">
        <v>5135</v>
      </c>
      <c r="F1749" t="s">
        <v>5706</v>
      </c>
      <c r="G1749" t="s">
        <v>32</v>
      </c>
      <c r="H1749" t="s">
        <v>5710</v>
      </c>
      <c r="I1749">
        <v>157465</v>
      </c>
      <c r="J1749">
        <v>35890</v>
      </c>
      <c r="K1749">
        <v>1</v>
      </c>
      <c r="L1749">
        <v>1</v>
      </c>
      <c r="M1749">
        <v>221737</v>
      </c>
      <c r="N1749">
        <v>201552</v>
      </c>
      <c r="O1749" t="s">
        <v>959</v>
      </c>
      <c r="P1749" t="s">
        <v>183</v>
      </c>
      <c r="Q1749" t="s">
        <v>960</v>
      </c>
      <c r="S1749" t="s">
        <v>961</v>
      </c>
      <c r="V1749" t="s">
        <v>959</v>
      </c>
      <c r="W1749" t="s">
        <v>5708</v>
      </c>
      <c r="X1749">
        <v>201</v>
      </c>
      <c r="Y1749">
        <v>239999</v>
      </c>
      <c r="Z1749">
        <v>20153</v>
      </c>
      <c r="AA1749">
        <v>500</v>
      </c>
      <c r="AB1749">
        <v>51445</v>
      </c>
      <c r="AC1749">
        <v>0</v>
      </c>
      <c r="AE1749" t="s">
        <v>5711</v>
      </c>
      <c r="AF1749" t="s">
        <v>162</v>
      </c>
      <c r="AG1749">
        <v>1</v>
      </c>
      <c r="AH1749">
        <v>44014.710416666669</v>
      </c>
      <c r="AI1749">
        <v>44379</v>
      </c>
      <c r="AK1749">
        <v>1</v>
      </c>
      <c r="AN1749" t="s">
        <v>5712</v>
      </c>
      <c r="AO1749" t="s">
        <v>5713</v>
      </c>
      <c r="AP1749" t="s">
        <v>5711</v>
      </c>
    </row>
    <row r="1750" spans="1:42" x14ac:dyDescent="0.25">
      <c r="A1750">
        <v>1749</v>
      </c>
      <c r="B1750">
        <v>42439.459027777782</v>
      </c>
      <c r="C1750">
        <v>152</v>
      </c>
      <c r="D1750" t="s">
        <v>5134</v>
      </c>
      <c r="E1750" t="s">
        <v>5135</v>
      </c>
      <c r="F1750" t="s">
        <v>5706</v>
      </c>
      <c r="G1750" t="s">
        <v>32</v>
      </c>
      <c r="H1750" t="s">
        <v>5714</v>
      </c>
      <c r="I1750">
        <v>157465</v>
      </c>
      <c r="J1750">
        <v>35890</v>
      </c>
      <c r="K1750">
        <v>1</v>
      </c>
      <c r="L1750">
        <v>1</v>
      </c>
      <c r="M1750">
        <v>221737</v>
      </c>
      <c r="N1750">
        <v>217278</v>
      </c>
      <c r="O1750" t="s">
        <v>433</v>
      </c>
      <c r="P1750" t="s">
        <v>156</v>
      </c>
      <c r="Q1750" t="s">
        <v>434</v>
      </c>
      <c r="S1750" t="s">
        <v>435</v>
      </c>
      <c r="V1750" t="s">
        <v>433</v>
      </c>
      <c r="W1750" t="s">
        <v>5708</v>
      </c>
      <c r="X1750">
        <v>201</v>
      </c>
      <c r="Y1750">
        <v>239999</v>
      </c>
      <c r="Z1750">
        <v>20153</v>
      </c>
      <c r="AA1750">
        <v>500</v>
      </c>
      <c r="AB1750">
        <v>51445</v>
      </c>
      <c r="AC1750">
        <v>0</v>
      </c>
      <c r="AE1750" t="s">
        <v>436</v>
      </c>
      <c r="AF1750" t="s">
        <v>436</v>
      </c>
      <c r="AG1750">
        <v>1</v>
      </c>
      <c r="AH1750">
        <v>43965.572916666664</v>
      </c>
      <c r="AI1750">
        <v>44330</v>
      </c>
      <c r="AK1750">
        <v>1</v>
      </c>
      <c r="AN1750" t="s">
        <v>5715</v>
      </c>
      <c r="AO1750" t="s">
        <v>5716</v>
      </c>
      <c r="AP1750" t="s">
        <v>436</v>
      </c>
    </row>
    <row r="1751" spans="1:42" x14ac:dyDescent="0.25">
      <c r="A1751">
        <v>1750</v>
      </c>
      <c r="B1751">
        <v>42439.461111111115</v>
      </c>
      <c r="C1751">
        <v>152</v>
      </c>
      <c r="D1751" t="s">
        <v>5134</v>
      </c>
      <c r="E1751" t="s">
        <v>5135</v>
      </c>
      <c r="F1751" t="s">
        <v>5706</v>
      </c>
      <c r="G1751" t="s">
        <v>32</v>
      </c>
      <c r="H1751" t="s">
        <v>5717</v>
      </c>
      <c r="I1751">
        <v>157465</v>
      </c>
      <c r="J1751">
        <v>35890</v>
      </c>
      <c r="K1751">
        <v>1</v>
      </c>
      <c r="L1751">
        <v>1</v>
      </c>
      <c r="M1751">
        <v>221737</v>
      </c>
      <c r="N1751">
        <v>201552</v>
      </c>
      <c r="O1751" t="s">
        <v>959</v>
      </c>
      <c r="P1751" t="s">
        <v>183</v>
      </c>
      <c r="Q1751" t="s">
        <v>960</v>
      </c>
      <c r="S1751" t="s">
        <v>961</v>
      </c>
      <c r="V1751" t="s">
        <v>959</v>
      </c>
      <c r="W1751" t="s">
        <v>5708</v>
      </c>
      <c r="X1751">
        <v>201</v>
      </c>
      <c r="Y1751">
        <v>239999</v>
      </c>
      <c r="Z1751">
        <v>20153</v>
      </c>
      <c r="AA1751">
        <v>500</v>
      </c>
      <c r="AB1751">
        <v>51445</v>
      </c>
      <c r="AC1751">
        <v>0</v>
      </c>
      <c r="AE1751" t="s">
        <v>5718</v>
      </c>
      <c r="AF1751" t="s">
        <v>162</v>
      </c>
      <c r="AG1751">
        <v>1</v>
      </c>
      <c r="AH1751">
        <v>43790.623611111114</v>
      </c>
      <c r="AI1751">
        <v>44156</v>
      </c>
      <c r="AK1751">
        <v>1</v>
      </c>
      <c r="AN1751" t="s">
        <v>5719</v>
      </c>
      <c r="AO1751" t="s">
        <v>5720</v>
      </c>
      <c r="AP1751" t="s">
        <v>5718</v>
      </c>
    </row>
    <row r="1752" spans="1:42" x14ac:dyDescent="0.25">
      <c r="A1752">
        <v>1751</v>
      </c>
      <c r="B1752">
        <v>42451.525000000001</v>
      </c>
      <c r="C1752">
        <v>238</v>
      </c>
      <c r="D1752" t="s">
        <v>5721</v>
      </c>
      <c r="E1752" t="s">
        <v>5722</v>
      </c>
      <c r="F1752" t="s">
        <v>379</v>
      </c>
      <c r="H1752" t="s">
        <v>5723</v>
      </c>
      <c r="I1752">
        <v>163373</v>
      </c>
      <c r="J1752">
        <v>15840</v>
      </c>
      <c r="K1752">
        <v>1</v>
      </c>
      <c r="L1752">
        <v>1</v>
      </c>
      <c r="M1752">
        <v>230468</v>
      </c>
      <c r="N1752">
        <v>0</v>
      </c>
      <c r="O1752" t="s">
        <v>46</v>
      </c>
      <c r="P1752" t="s">
        <v>167</v>
      </c>
      <c r="Q1752" t="s">
        <v>36</v>
      </c>
      <c r="U1752">
        <v>8082</v>
      </c>
      <c r="V1752" t="s">
        <v>46</v>
      </c>
      <c r="W1752" t="s">
        <v>1558</v>
      </c>
      <c r="X1752">
        <v>201</v>
      </c>
      <c r="Y1752">
        <v>710754</v>
      </c>
      <c r="Z1752">
        <v>14503</v>
      </c>
      <c r="AA1752">
        <v>0</v>
      </c>
      <c r="AB1752">
        <v>0</v>
      </c>
      <c r="AC1752">
        <v>0</v>
      </c>
      <c r="AE1752" t="s">
        <v>46</v>
      </c>
      <c r="AF1752" t="s">
        <v>46</v>
      </c>
      <c r="AG1752">
        <v>1</v>
      </c>
      <c r="AK1752">
        <v>6</v>
      </c>
      <c r="AN1752" t="s">
        <v>5724</v>
      </c>
      <c r="AO1752" t="s">
        <v>5725</v>
      </c>
      <c r="AP1752" t="s">
        <v>46</v>
      </c>
    </row>
    <row r="1753" spans="1:42" x14ac:dyDescent="0.25">
      <c r="A1753">
        <v>1752</v>
      </c>
      <c r="B1753">
        <v>42455.402777777781</v>
      </c>
      <c r="C1753">
        <v>20</v>
      </c>
      <c r="D1753" t="s">
        <v>5569</v>
      </c>
      <c r="E1753" t="s">
        <v>5570</v>
      </c>
      <c r="F1753" t="s">
        <v>152</v>
      </c>
      <c r="G1753" t="s">
        <v>32</v>
      </c>
      <c r="H1753" t="s">
        <v>5726</v>
      </c>
      <c r="I1753">
        <v>164695</v>
      </c>
      <c r="J1753">
        <v>6000</v>
      </c>
      <c r="K1753">
        <v>1</v>
      </c>
      <c r="L1753">
        <v>1</v>
      </c>
      <c r="M1753">
        <v>232294</v>
      </c>
      <c r="N1753">
        <v>246521</v>
      </c>
      <c r="O1753" t="s">
        <v>4230</v>
      </c>
      <c r="P1753" t="s">
        <v>183</v>
      </c>
      <c r="Q1753" t="s">
        <v>4231</v>
      </c>
      <c r="U1753">
        <v>0</v>
      </c>
      <c r="V1753" t="s">
        <v>4230</v>
      </c>
      <c r="W1753" t="s">
        <v>330</v>
      </c>
      <c r="X1753">
        <v>201</v>
      </c>
      <c r="Y1753">
        <v>710796</v>
      </c>
      <c r="Z1753">
        <v>20105</v>
      </c>
      <c r="AA1753">
        <v>500</v>
      </c>
      <c r="AB1753">
        <v>51551</v>
      </c>
      <c r="AC1753">
        <v>0</v>
      </c>
      <c r="AE1753" t="s">
        <v>4232</v>
      </c>
      <c r="AF1753" t="s">
        <v>162</v>
      </c>
      <c r="AG1753">
        <v>1</v>
      </c>
      <c r="AH1753">
        <v>43749.640972222223</v>
      </c>
      <c r="AI1753">
        <v>44115</v>
      </c>
      <c r="AK1753">
        <v>1</v>
      </c>
      <c r="AN1753" t="s">
        <v>5727</v>
      </c>
      <c r="AO1753" t="s">
        <v>5728</v>
      </c>
      <c r="AP1753" t="s">
        <v>4232</v>
      </c>
    </row>
    <row r="1754" spans="1:42" x14ac:dyDescent="0.25">
      <c r="A1754">
        <v>1753</v>
      </c>
      <c r="B1754">
        <v>42455.404861111114</v>
      </c>
      <c r="C1754">
        <v>20</v>
      </c>
      <c r="D1754" t="s">
        <v>5569</v>
      </c>
      <c r="E1754" t="s">
        <v>5570</v>
      </c>
      <c r="F1754" t="s">
        <v>152</v>
      </c>
      <c r="G1754" t="s">
        <v>32</v>
      </c>
      <c r="H1754" t="s">
        <v>5729</v>
      </c>
      <c r="I1754">
        <v>164695</v>
      </c>
      <c r="J1754">
        <v>6000</v>
      </c>
      <c r="K1754">
        <v>1</v>
      </c>
      <c r="L1754">
        <v>1</v>
      </c>
      <c r="M1754">
        <v>232294</v>
      </c>
      <c r="N1754">
        <v>246521</v>
      </c>
      <c r="O1754" t="s">
        <v>4230</v>
      </c>
      <c r="P1754" t="s">
        <v>183</v>
      </c>
      <c r="Q1754" t="s">
        <v>4231</v>
      </c>
      <c r="U1754">
        <v>0</v>
      </c>
      <c r="V1754" t="s">
        <v>4230</v>
      </c>
      <c r="W1754" t="s">
        <v>330</v>
      </c>
      <c r="X1754">
        <v>201</v>
      </c>
      <c r="Y1754">
        <v>710796</v>
      </c>
      <c r="Z1754">
        <v>20105</v>
      </c>
      <c r="AA1754">
        <v>500</v>
      </c>
      <c r="AB1754">
        <v>51551</v>
      </c>
      <c r="AC1754">
        <v>0</v>
      </c>
      <c r="AE1754" t="s">
        <v>4232</v>
      </c>
      <c r="AF1754" t="s">
        <v>162</v>
      </c>
      <c r="AG1754">
        <v>1</v>
      </c>
      <c r="AH1754">
        <v>43749.64166666667</v>
      </c>
      <c r="AI1754">
        <v>44115</v>
      </c>
      <c r="AK1754">
        <v>1</v>
      </c>
      <c r="AN1754" t="s">
        <v>5730</v>
      </c>
      <c r="AO1754" t="s">
        <v>5731</v>
      </c>
      <c r="AP1754" t="s">
        <v>4232</v>
      </c>
    </row>
    <row r="1755" spans="1:42" x14ac:dyDescent="0.25">
      <c r="A1755">
        <v>1754</v>
      </c>
      <c r="B1755">
        <v>42467.645138888889</v>
      </c>
      <c r="C1755">
        <v>289</v>
      </c>
      <c r="D1755" t="s">
        <v>5732</v>
      </c>
      <c r="E1755" t="s">
        <v>5733</v>
      </c>
      <c r="F1755" t="s">
        <v>32</v>
      </c>
      <c r="G1755" t="s">
        <v>32</v>
      </c>
      <c r="H1755" t="s">
        <v>5734</v>
      </c>
      <c r="I1755">
        <v>164574</v>
      </c>
      <c r="J1755">
        <v>13800</v>
      </c>
      <c r="K1755">
        <v>1</v>
      </c>
      <c r="L1755">
        <v>1</v>
      </c>
      <c r="M1755">
        <v>231674</v>
      </c>
      <c r="N1755">
        <v>234927</v>
      </c>
      <c r="O1755" t="s">
        <v>1083</v>
      </c>
      <c r="P1755" t="s">
        <v>183</v>
      </c>
      <c r="Q1755" t="s">
        <v>1084</v>
      </c>
      <c r="S1755" t="s">
        <v>1085</v>
      </c>
      <c r="V1755" t="s">
        <v>1083</v>
      </c>
      <c r="W1755" t="s">
        <v>108</v>
      </c>
      <c r="X1755">
        <v>201</v>
      </c>
      <c r="Y1755">
        <v>710771</v>
      </c>
      <c r="Z1755">
        <v>20105</v>
      </c>
      <c r="AA1755">
        <v>500</v>
      </c>
      <c r="AB1755">
        <v>51496</v>
      </c>
      <c r="AC1755">
        <v>1123</v>
      </c>
      <c r="AE1755" t="s">
        <v>108</v>
      </c>
      <c r="AF1755" t="s">
        <v>108</v>
      </c>
      <c r="AG1755">
        <v>1</v>
      </c>
      <c r="AH1755">
        <v>43899.808333333334</v>
      </c>
      <c r="AI1755">
        <v>44264</v>
      </c>
      <c r="AK1755">
        <v>1</v>
      </c>
      <c r="AN1755" t="s">
        <v>839</v>
      </c>
      <c r="AO1755" t="s">
        <v>5735</v>
      </c>
      <c r="AP1755" t="s">
        <v>108</v>
      </c>
    </row>
    <row r="1756" spans="1:42" x14ac:dyDescent="0.25">
      <c r="A1756">
        <v>1755</v>
      </c>
      <c r="B1756">
        <v>42467.646527777775</v>
      </c>
      <c r="C1756">
        <v>289</v>
      </c>
      <c r="D1756" t="s">
        <v>5732</v>
      </c>
      <c r="E1756" t="s">
        <v>5733</v>
      </c>
      <c r="F1756" t="s">
        <v>32</v>
      </c>
      <c r="G1756" t="s">
        <v>32</v>
      </c>
      <c r="H1756" t="s">
        <v>5736</v>
      </c>
      <c r="I1756">
        <v>164574</v>
      </c>
      <c r="J1756">
        <v>13800</v>
      </c>
      <c r="K1756">
        <v>1</v>
      </c>
      <c r="L1756">
        <v>1</v>
      </c>
      <c r="M1756">
        <v>231674</v>
      </c>
      <c r="N1756">
        <v>234927</v>
      </c>
      <c r="O1756" t="s">
        <v>1083</v>
      </c>
      <c r="P1756" t="s">
        <v>183</v>
      </c>
      <c r="Q1756" t="s">
        <v>1084</v>
      </c>
      <c r="S1756" t="s">
        <v>1085</v>
      </c>
      <c r="V1756" t="s">
        <v>1083</v>
      </c>
      <c r="W1756" t="s">
        <v>108</v>
      </c>
      <c r="X1756">
        <v>201</v>
      </c>
      <c r="Y1756">
        <v>710771</v>
      </c>
      <c r="Z1756">
        <v>20105</v>
      </c>
      <c r="AA1756">
        <v>500</v>
      </c>
      <c r="AB1756">
        <v>51496</v>
      </c>
      <c r="AC1756">
        <v>1123</v>
      </c>
      <c r="AE1756" t="s">
        <v>108</v>
      </c>
      <c r="AF1756" t="s">
        <v>108</v>
      </c>
      <c r="AG1756">
        <v>1</v>
      </c>
      <c r="AH1756">
        <v>43899.809027777774</v>
      </c>
      <c r="AI1756">
        <v>44264</v>
      </c>
      <c r="AK1756">
        <v>1</v>
      </c>
      <c r="AN1756" t="s">
        <v>839</v>
      </c>
      <c r="AO1756" t="s">
        <v>5737</v>
      </c>
      <c r="AP1756" t="s">
        <v>108</v>
      </c>
    </row>
    <row r="1757" spans="1:42" x14ac:dyDescent="0.25">
      <c r="A1757">
        <v>1756</v>
      </c>
      <c r="B1757">
        <v>42467.648611111108</v>
      </c>
      <c r="C1757">
        <v>289</v>
      </c>
      <c r="D1757" t="s">
        <v>5732</v>
      </c>
      <c r="E1757" t="s">
        <v>5733</v>
      </c>
      <c r="F1757" t="s">
        <v>32</v>
      </c>
      <c r="G1757" t="s">
        <v>32</v>
      </c>
      <c r="H1757" t="s">
        <v>5738</v>
      </c>
      <c r="I1757">
        <v>164574</v>
      </c>
      <c r="J1757">
        <v>13800</v>
      </c>
      <c r="K1757">
        <v>1</v>
      </c>
      <c r="L1757">
        <v>1</v>
      </c>
      <c r="M1757">
        <v>231674</v>
      </c>
      <c r="N1757">
        <v>234927</v>
      </c>
      <c r="O1757" t="s">
        <v>1083</v>
      </c>
      <c r="P1757" t="s">
        <v>183</v>
      </c>
      <c r="Q1757" t="s">
        <v>1084</v>
      </c>
      <c r="S1757" t="s">
        <v>1085</v>
      </c>
      <c r="V1757" t="s">
        <v>1083</v>
      </c>
      <c r="W1757" t="s">
        <v>108</v>
      </c>
      <c r="X1757">
        <v>201</v>
      </c>
      <c r="Y1757">
        <v>710771</v>
      </c>
      <c r="Z1757">
        <v>20105</v>
      </c>
      <c r="AA1757">
        <v>500</v>
      </c>
      <c r="AB1757">
        <v>51496</v>
      </c>
      <c r="AC1757">
        <v>1123</v>
      </c>
      <c r="AE1757" t="s">
        <v>108</v>
      </c>
      <c r="AF1757" t="s">
        <v>108</v>
      </c>
      <c r="AG1757">
        <v>1</v>
      </c>
      <c r="AH1757">
        <v>43899.811111111107</v>
      </c>
      <c r="AI1757">
        <v>44264</v>
      </c>
      <c r="AK1757">
        <v>1</v>
      </c>
      <c r="AN1757" t="s">
        <v>839</v>
      </c>
      <c r="AO1757" t="s">
        <v>5739</v>
      </c>
      <c r="AP1757" t="s">
        <v>108</v>
      </c>
    </row>
    <row r="1758" spans="1:42" x14ac:dyDescent="0.25">
      <c r="A1758">
        <v>1757</v>
      </c>
      <c r="B1758">
        <v>42467.65</v>
      </c>
      <c r="C1758">
        <v>289</v>
      </c>
      <c r="D1758" t="s">
        <v>5732</v>
      </c>
      <c r="E1758" t="s">
        <v>5733</v>
      </c>
      <c r="F1758" t="s">
        <v>32</v>
      </c>
      <c r="G1758" t="s">
        <v>32</v>
      </c>
      <c r="H1758" t="s">
        <v>5740</v>
      </c>
      <c r="I1758">
        <v>164574</v>
      </c>
      <c r="J1758">
        <v>13800</v>
      </c>
      <c r="K1758">
        <v>1</v>
      </c>
      <c r="L1758">
        <v>1</v>
      </c>
      <c r="M1758">
        <v>231674</v>
      </c>
      <c r="N1758">
        <v>234927</v>
      </c>
      <c r="O1758" t="s">
        <v>1083</v>
      </c>
      <c r="P1758" t="s">
        <v>183</v>
      </c>
      <c r="Q1758" t="s">
        <v>1084</v>
      </c>
      <c r="S1758" t="s">
        <v>1085</v>
      </c>
      <c r="V1758" t="s">
        <v>1083</v>
      </c>
      <c r="W1758" t="s">
        <v>108</v>
      </c>
      <c r="X1758">
        <v>201</v>
      </c>
      <c r="Y1758">
        <v>710771</v>
      </c>
      <c r="Z1758">
        <v>20105</v>
      </c>
      <c r="AA1758">
        <v>500</v>
      </c>
      <c r="AB1758">
        <v>51496</v>
      </c>
      <c r="AC1758">
        <v>1123</v>
      </c>
      <c r="AE1758" t="s">
        <v>108</v>
      </c>
      <c r="AF1758" t="s">
        <v>108</v>
      </c>
      <c r="AG1758">
        <v>1</v>
      </c>
      <c r="AH1758">
        <v>43899.811805555553</v>
      </c>
      <c r="AI1758">
        <v>44264</v>
      </c>
      <c r="AK1758">
        <v>1</v>
      </c>
      <c r="AN1758" t="s">
        <v>839</v>
      </c>
      <c r="AO1758" t="s">
        <v>5741</v>
      </c>
      <c r="AP1758" t="s">
        <v>108</v>
      </c>
    </row>
    <row r="1759" spans="1:42" x14ac:dyDescent="0.25">
      <c r="A1759">
        <v>1758</v>
      </c>
      <c r="B1759">
        <v>42467.657638888886</v>
      </c>
      <c r="C1759">
        <v>183</v>
      </c>
      <c r="D1759" t="s">
        <v>5743</v>
      </c>
      <c r="E1759" t="s">
        <v>32</v>
      </c>
      <c r="F1759" t="s">
        <v>32</v>
      </c>
      <c r="G1759" t="s">
        <v>32</v>
      </c>
      <c r="H1759" t="s">
        <v>5744</v>
      </c>
      <c r="I1759">
        <v>164945</v>
      </c>
      <c r="J1759">
        <v>7800</v>
      </c>
      <c r="K1759">
        <v>1</v>
      </c>
      <c r="L1759">
        <v>1</v>
      </c>
      <c r="M1759">
        <v>233032</v>
      </c>
      <c r="N1759">
        <v>234927</v>
      </c>
      <c r="O1759" t="s">
        <v>1083</v>
      </c>
      <c r="P1759" t="s">
        <v>183</v>
      </c>
      <c r="Q1759" t="s">
        <v>1084</v>
      </c>
      <c r="S1759" t="s">
        <v>1085</v>
      </c>
      <c r="V1759" t="s">
        <v>1083</v>
      </c>
      <c r="W1759" t="s">
        <v>108</v>
      </c>
      <c r="X1759">
        <v>201</v>
      </c>
      <c r="Y1759">
        <v>710794</v>
      </c>
      <c r="Z1759">
        <v>20105</v>
      </c>
      <c r="AA1759">
        <v>500</v>
      </c>
      <c r="AB1759">
        <v>51537</v>
      </c>
      <c r="AC1759">
        <v>0</v>
      </c>
      <c r="AE1759" t="s">
        <v>108</v>
      </c>
      <c r="AF1759" t="s">
        <v>108</v>
      </c>
      <c r="AG1759">
        <v>1</v>
      </c>
      <c r="AH1759">
        <v>43899.813194444439</v>
      </c>
      <c r="AI1759">
        <v>44264</v>
      </c>
      <c r="AK1759">
        <v>1</v>
      </c>
      <c r="AN1759" t="s">
        <v>839</v>
      </c>
      <c r="AO1759" t="s">
        <v>5745</v>
      </c>
      <c r="AP1759" t="s">
        <v>108</v>
      </c>
    </row>
    <row r="1760" spans="1:42" x14ac:dyDescent="0.25">
      <c r="A1760">
        <v>1759</v>
      </c>
      <c r="B1760">
        <v>42467.666666666664</v>
      </c>
      <c r="C1760">
        <v>246</v>
      </c>
      <c r="D1760" t="s">
        <v>5746</v>
      </c>
      <c r="E1760" t="s">
        <v>32</v>
      </c>
      <c r="F1760" t="s">
        <v>32</v>
      </c>
      <c r="G1760" t="s">
        <v>32</v>
      </c>
      <c r="H1760" t="s">
        <v>5747</v>
      </c>
      <c r="I1760">
        <v>164945</v>
      </c>
      <c r="J1760">
        <v>3600</v>
      </c>
      <c r="K1760">
        <v>1</v>
      </c>
      <c r="L1760">
        <v>1</v>
      </c>
      <c r="M1760">
        <v>233032</v>
      </c>
      <c r="N1760">
        <v>234927</v>
      </c>
      <c r="O1760" t="s">
        <v>1083</v>
      </c>
      <c r="P1760" t="s">
        <v>183</v>
      </c>
      <c r="Q1760" t="s">
        <v>1084</v>
      </c>
      <c r="S1760" t="s">
        <v>1085</v>
      </c>
      <c r="V1760" t="s">
        <v>1083</v>
      </c>
      <c r="W1760" t="s">
        <v>108</v>
      </c>
      <c r="X1760">
        <v>201</v>
      </c>
      <c r="Y1760">
        <v>710771</v>
      </c>
      <c r="Z1760">
        <v>20105</v>
      </c>
      <c r="AA1760">
        <v>500</v>
      </c>
      <c r="AB1760">
        <v>51537</v>
      </c>
      <c r="AC1760">
        <v>0</v>
      </c>
      <c r="AE1760" t="s">
        <v>108</v>
      </c>
      <c r="AF1760" t="s">
        <v>108</v>
      </c>
      <c r="AG1760">
        <v>1</v>
      </c>
      <c r="AH1760">
        <v>43899.813888888886</v>
      </c>
      <c r="AI1760">
        <v>44264</v>
      </c>
      <c r="AK1760">
        <v>1</v>
      </c>
      <c r="AN1760" t="s">
        <v>839</v>
      </c>
      <c r="AO1760" t="s">
        <v>5748</v>
      </c>
      <c r="AP1760" t="s">
        <v>108</v>
      </c>
    </row>
    <row r="1761" spans="1:42" x14ac:dyDescent="0.25">
      <c r="A1761">
        <v>1760</v>
      </c>
      <c r="B1761">
        <v>42467.697222222218</v>
      </c>
      <c r="C1761">
        <v>20</v>
      </c>
      <c r="D1761" t="s">
        <v>5749</v>
      </c>
      <c r="E1761" t="s">
        <v>5750</v>
      </c>
      <c r="F1761" t="s">
        <v>152</v>
      </c>
      <c r="G1761" t="s">
        <v>32</v>
      </c>
      <c r="H1761" t="s">
        <v>5751</v>
      </c>
      <c r="I1761">
        <v>165088</v>
      </c>
      <c r="J1761">
        <v>6000</v>
      </c>
      <c r="K1761">
        <v>1</v>
      </c>
      <c r="L1761">
        <v>1</v>
      </c>
      <c r="M1761">
        <v>233319</v>
      </c>
      <c r="N1761">
        <v>0</v>
      </c>
      <c r="O1761" t="s">
        <v>5752</v>
      </c>
      <c r="P1761" t="s">
        <v>5752</v>
      </c>
      <c r="Q1761" t="s">
        <v>36</v>
      </c>
      <c r="U1761">
        <v>0</v>
      </c>
      <c r="V1761" t="s">
        <v>5752</v>
      </c>
      <c r="W1761" t="s">
        <v>5752</v>
      </c>
      <c r="X1761">
        <v>201</v>
      </c>
      <c r="Y1761">
        <v>710796</v>
      </c>
      <c r="Z1761">
        <v>20105</v>
      </c>
      <c r="AA1761">
        <v>500</v>
      </c>
      <c r="AB1761">
        <v>51601</v>
      </c>
      <c r="AC1761">
        <v>0</v>
      </c>
      <c r="AE1761" t="s">
        <v>5752</v>
      </c>
      <c r="AF1761" t="s">
        <v>5752</v>
      </c>
      <c r="AG1761" t="s">
        <v>85</v>
      </c>
      <c r="AK1761">
        <v>1</v>
      </c>
      <c r="AN1761" t="s">
        <v>5753</v>
      </c>
      <c r="AO1761" t="s">
        <v>5754</v>
      </c>
      <c r="AP1761" t="s">
        <v>5752</v>
      </c>
    </row>
    <row r="1762" spans="1:42" x14ac:dyDescent="0.25">
      <c r="A1762">
        <v>1761</v>
      </c>
      <c r="B1762">
        <v>42467.69930555555</v>
      </c>
      <c r="C1762">
        <v>20</v>
      </c>
      <c r="D1762" t="s">
        <v>5749</v>
      </c>
      <c r="E1762" t="s">
        <v>3859</v>
      </c>
      <c r="F1762" t="s">
        <v>152</v>
      </c>
      <c r="G1762" t="s">
        <v>32</v>
      </c>
      <c r="H1762" t="s">
        <v>5755</v>
      </c>
      <c r="I1762">
        <v>165088</v>
      </c>
      <c r="J1762">
        <v>6000</v>
      </c>
      <c r="K1762">
        <v>1</v>
      </c>
      <c r="L1762">
        <v>1</v>
      </c>
      <c r="M1762">
        <v>233319</v>
      </c>
      <c r="N1762">
        <v>0</v>
      </c>
      <c r="O1762" t="s">
        <v>5752</v>
      </c>
      <c r="P1762" t="s">
        <v>5752</v>
      </c>
      <c r="Q1762" t="s">
        <v>36</v>
      </c>
      <c r="U1762">
        <v>0</v>
      </c>
      <c r="V1762" t="s">
        <v>5752</v>
      </c>
      <c r="W1762" t="s">
        <v>5752</v>
      </c>
      <c r="X1762">
        <v>201</v>
      </c>
      <c r="Y1762">
        <v>710796</v>
      </c>
      <c r="Z1762">
        <v>20105</v>
      </c>
      <c r="AA1762">
        <v>500</v>
      </c>
      <c r="AB1762">
        <v>51601</v>
      </c>
      <c r="AC1762">
        <v>0</v>
      </c>
      <c r="AE1762" t="s">
        <v>5752</v>
      </c>
      <c r="AF1762" t="s">
        <v>5752</v>
      </c>
      <c r="AG1762" t="s">
        <v>85</v>
      </c>
      <c r="AK1762">
        <v>1</v>
      </c>
      <c r="AN1762" t="s">
        <v>5756</v>
      </c>
      <c r="AO1762" t="s">
        <v>5757</v>
      </c>
      <c r="AP1762" t="s">
        <v>5752</v>
      </c>
    </row>
    <row r="1763" spans="1:42" x14ac:dyDescent="0.25">
      <c r="A1763">
        <v>1762</v>
      </c>
      <c r="B1763">
        <v>42468.373611111114</v>
      </c>
      <c r="C1763">
        <v>69</v>
      </c>
      <c r="D1763" t="s">
        <v>5759</v>
      </c>
      <c r="E1763" t="s">
        <v>32</v>
      </c>
      <c r="F1763" t="s">
        <v>32</v>
      </c>
      <c r="G1763" t="s">
        <v>32</v>
      </c>
      <c r="H1763" t="s">
        <v>5760</v>
      </c>
      <c r="I1763">
        <v>162246</v>
      </c>
      <c r="J1763">
        <v>2529</v>
      </c>
      <c r="K1763">
        <v>1</v>
      </c>
      <c r="L1763">
        <v>1</v>
      </c>
      <c r="M1763">
        <v>228625</v>
      </c>
      <c r="N1763">
        <v>234927</v>
      </c>
      <c r="O1763" t="s">
        <v>1083</v>
      </c>
      <c r="P1763" t="s">
        <v>183</v>
      </c>
      <c r="Q1763" t="s">
        <v>1084</v>
      </c>
      <c r="S1763" t="s">
        <v>1085</v>
      </c>
      <c r="V1763" t="s">
        <v>1083</v>
      </c>
      <c r="W1763" t="s">
        <v>5599</v>
      </c>
      <c r="X1763">
        <v>201</v>
      </c>
      <c r="Y1763">
        <v>710771</v>
      </c>
      <c r="Z1763">
        <v>20105</v>
      </c>
      <c r="AA1763">
        <v>500</v>
      </c>
      <c r="AB1763">
        <v>51592</v>
      </c>
      <c r="AC1763">
        <v>0</v>
      </c>
      <c r="AE1763" t="s">
        <v>108</v>
      </c>
      <c r="AF1763" t="s">
        <v>108</v>
      </c>
      <c r="AG1763">
        <v>1</v>
      </c>
      <c r="AH1763">
        <v>43899.814583333333</v>
      </c>
      <c r="AI1763">
        <v>44264</v>
      </c>
      <c r="AK1763">
        <v>1</v>
      </c>
      <c r="AN1763" t="s">
        <v>839</v>
      </c>
      <c r="AO1763" t="s">
        <v>5761</v>
      </c>
      <c r="AP1763" t="s">
        <v>108</v>
      </c>
    </row>
    <row r="1764" spans="1:42" x14ac:dyDescent="0.25">
      <c r="A1764">
        <v>1763</v>
      </c>
      <c r="B1764">
        <v>42468.375</v>
      </c>
      <c r="C1764">
        <v>69</v>
      </c>
      <c r="D1764" t="s">
        <v>5759</v>
      </c>
      <c r="E1764" t="s">
        <v>32</v>
      </c>
      <c r="F1764" t="s">
        <v>32</v>
      </c>
      <c r="G1764" t="s">
        <v>32</v>
      </c>
      <c r="H1764" t="s">
        <v>5762</v>
      </c>
      <c r="I1764">
        <v>162246</v>
      </c>
      <c r="J1764">
        <v>2529</v>
      </c>
      <c r="K1764">
        <v>1</v>
      </c>
      <c r="L1764">
        <v>1</v>
      </c>
      <c r="M1764">
        <v>228625</v>
      </c>
      <c r="N1764">
        <v>234927</v>
      </c>
      <c r="O1764" t="s">
        <v>1083</v>
      </c>
      <c r="P1764" t="s">
        <v>183</v>
      </c>
      <c r="Q1764" t="s">
        <v>1084</v>
      </c>
      <c r="S1764" t="s">
        <v>1085</v>
      </c>
      <c r="V1764" t="s">
        <v>1083</v>
      </c>
      <c r="W1764" t="s">
        <v>5599</v>
      </c>
      <c r="X1764">
        <v>201</v>
      </c>
      <c r="Y1764">
        <v>710771</v>
      </c>
      <c r="Z1764">
        <v>20105</v>
      </c>
      <c r="AA1764">
        <v>500</v>
      </c>
      <c r="AB1764">
        <v>51592</v>
      </c>
      <c r="AC1764">
        <v>0</v>
      </c>
      <c r="AE1764" t="s">
        <v>108</v>
      </c>
      <c r="AF1764" t="s">
        <v>108</v>
      </c>
      <c r="AG1764">
        <v>1</v>
      </c>
      <c r="AH1764">
        <v>43899.815277777772</v>
      </c>
      <c r="AI1764">
        <v>44264</v>
      </c>
      <c r="AK1764">
        <v>1</v>
      </c>
      <c r="AN1764" t="s">
        <v>839</v>
      </c>
      <c r="AO1764" t="s">
        <v>5763</v>
      </c>
      <c r="AP1764" t="s">
        <v>108</v>
      </c>
    </row>
    <row r="1765" spans="1:42" x14ac:dyDescent="0.25">
      <c r="A1765">
        <v>1764</v>
      </c>
      <c r="B1765">
        <v>42468.37777777778</v>
      </c>
      <c r="C1765">
        <v>69</v>
      </c>
      <c r="D1765" t="s">
        <v>5764</v>
      </c>
      <c r="E1765" t="s">
        <v>32</v>
      </c>
      <c r="F1765" t="s">
        <v>32</v>
      </c>
      <c r="G1765" t="s">
        <v>32</v>
      </c>
      <c r="H1765" t="s">
        <v>5765</v>
      </c>
      <c r="I1765">
        <v>162246</v>
      </c>
      <c r="J1765">
        <v>3421</v>
      </c>
      <c r="K1765">
        <v>1</v>
      </c>
      <c r="L1765">
        <v>1</v>
      </c>
      <c r="M1765">
        <v>228625</v>
      </c>
      <c r="N1765">
        <v>234927</v>
      </c>
      <c r="O1765" t="s">
        <v>1083</v>
      </c>
      <c r="P1765" t="s">
        <v>183</v>
      </c>
      <c r="Q1765" t="s">
        <v>1084</v>
      </c>
      <c r="S1765" t="s">
        <v>1085</v>
      </c>
      <c r="V1765" t="s">
        <v>1083</v>
      </c>
      <c r="W1765" t="s">
        <v>5599</v>
      </c>
      <c r="X1765">
        <v>201</v>
      </c>
      <c r="Y1765">
        <v>710771</v>
      </c>
      <c r="Z1765">
        <v>20105</v>
      </c>
      <c r="AA1765">
        <v>500</v>
      </c>
      <c r="AB1765">
        <v>51592</v>
      </c>
      <c r="AC1765">
        <v>0</v>
      </c>
      <c r="AE1765" t="s">
        <v>108</v>
      </c>
      <c r="AF1765" t="s">
        <v>108</v>
      </c>
      <c r="AG1765">
        <v>1</v>
      </c>
      <c r="AH1765">
        <v>43899.815972222219</v>
      </c>
      <c r="AI1765">
        <v>44264</v>
      </c>
      <c r="AK1765">
        <v>1</v>
      </c>
      <c r="AN1765" t="s">
        <v>839</v>
      </c>
      <c r="AO1765" t="s">
        <v>5766</v>
      </c>
      <c r="AP1765" t="s">
        <v>108</v>
      </c>
    </row>
    <row r="1766" spans="1:42" x14ac:dyDescent="0.25">
      <c r="A1766">
        <v>1765</v>
      </c>
      <c r="B1766">
        <v>42468.379166666666</v>
      </c>
      <c r="C1766">
        <v>69</v>
      </c>
      <c r="D1766" t="s">
        <v>5764</v>
      </c>
      <c r="E1766" t="s">
        <v>32</v>
      </c>
      <c r="F1766" t="s">
        <v>32</v>
      </c>
      <c r="G1766" t="s">
        <v>32</v>
      </c>
      <c r="H1766" t="s">
        <v>5767</v>
      </c>
      <c r="I1766">
        <v>162246</v>
      </c>
      <c r="J1766">
        <v>3421</v>
      </c>
      <c r="K1766">
        <v>1</v>
      </c>
      <c r="L1766">
        <v>1</v>
      </c>
      <c r="M1766">
        <v>228625</v>
      </c>
      <c r="N1766">
        <v>234927</v>
      </c>
      <c r="O1766" t="s">
        <v>1083</v>
      </c>
      <c r="P1766" t="s">
        <v>183</v>
      </c>
      <c r="Q1766" t="s">
        <v>1084</v>
      </c>
      <c r="S1766" t="s">
        <v>1085</v>
      </c>
      <c r="V1766" t="s">
        <v>1083</v>
      </c>
      <c r="W1766" t="s">
        <v>5599</v>
      </c>
      <c r="X1766">
        <v>201</v>
      </c>
      <c r="Y1766">
        <v>710771</v>
      </c>
      <c r="Z1766">
        <v>20105</v>
      </c>
      <c r="AA1766">
        <v>500</v>
      </c>
      <c r="AB1766">
        <v>51592</v>
      </c>
      <c r="AC1766">
        <v>0</v>
      </c>
      <c r="AE1766" t="s">
        <v>108</v>
      </c>
      <c r="AF1766" t="s">
        <v>108</v>
      </c>
      <c r="AG1766">
        <v>1</v>
      </c>
      <c r="AH1766">
        <v>43899.816666666666</v>
      </c>
      <c r="AI1766">
        <v>44264</v>
      </c>
      <c r="AK1766">
        <v>1</v>
      </c>
      <c r="AN1766" t="s">
        <v>839</v>
      </c>
      <c r="AO1766" t="s">
        <v>5768</v>
      </c>
      <c r="AP1766" t="s">
        <v>108</v>
      </c>
    </row>
    <row r="1767" spans="1:42" x14ac:dyDescent="0.25">
      <c r="A1767">
        <v>1766</v>
      </c>
      <c r="B1767">
        <v>42468.380555555559</v>
      </c>
      <c r="C1767">
        <v>69</v>
      </c>
      <c r="D1767" t="s">
        <v>5764</v>
      </c>
      <c r="E1767" t="s">
        <v>32</v>
      </c>
      <c r="F1767" t="s">
        <v>32</v>
      </c>
      <c r="G1767" t="s">
        <v>32</v>
      </c>
      <c r="H1767" t="s">
        <v>5769</v>
      </c>
      <c r="I1767">
        <v>162246</v>
      </c>
      <c r="J1767">
        <v>3421</v>
      </c>
      <c r="K1767">
        <v>1</v>
      </c>
      <c r="L1767">
        <v>1</v>
      </c>
      <c r="M1767">
        <v>228625</v>
      </c>
      <c r="N1767">
        <v>234927</v>
      </c>
      <c r="O1767" t="s">
        <v>1083</v>
      </c>
      <c r="P1767" t="s">
        <v>183</v>
      </c>
      <c r="Q1767" t="s">
        <v>1084</v>
      </c>
      <c r="S1767" t="s">
        <v>1085</v>
      </c>
      <c r="V1767" t="s">
        <v>1083</v>
      </c>
      <c r="W1767" t="s">
        <v>5599</v>
      </c>
      <c r="X1767">
        <v>201</v>
      </c>
      <c r="Y1767">
        <v>710771</v>
      </c>
      <c r="Z1767">
        <v>20105</v>
      </c>
      <c r="AA1767">
        <v>500</v>
      </c>
      <c r="AB1767">
        <v>51592</v>
      </c>
      <c r="AC1767">
        <v>0</v>
      </c>
      <c r="AE1767" t="s">
        <v>108</v>
      </c>
      <c r="AF1767" t="s">
        <v>108</v>
      </c>
      <c r="AG1767">
        <v>1</v>
      </c>
      <c r="AH1767">
        <v>43899.817361111105</v>
      </c>
      <c r="AI1767">
        <v>44264</v>
      </c>
      <c r="AK1767">
        <v>1</v>
      </c>
      <c r="AN1767" t="s">
        <v>839</v>
      </c>
      <c r="AO1767" t="s">
        <v>5770</v>
      </c>
      <c r="AP1767" t="s">
        <v>108</v>
      </c>
    </row>
    <row r="1768" spans="1:42" x14ac:dyDescent="0.25">
      <c r="A1768">
        <v>1767</v>
      </c>
      <c r="B1768">
        <v>42468.384027777778</v>
      </c>
      <c r="C1768">
        <v>69</v>
      </c>
      <c r="D1768" t="s">
        <v>5771</v>
      </c>
      <c r="E1768" t="s">
        <v>32</v>
      </c>
      <c r="F1768" t="s">
        <v>32</v>
      </c>
      <c r="G1768" t="s">
        <v>32</v>
      </c>
      <c r="H1768" t="s">
        <v>5772</v>
      </c>
      <c r="I1768">
        <v>162246</v>
      </c>
      <c r="J1768">
        <v>5653</v>
      </c>
      <c r="K1768">
        <v>1</v>
      </c>
      <c r="L1768">
        <v>1</v>
      </c>
      <c r="M1768">
        <v>228625</v>
      </c>
      <c r="N1768">
        <v>234927</v>
      </c>
      <c r="O1768" t="s">
        <v>1083</v>
      </c>
      <c r="P1768" t="s">
        <v>183</v>
      </c>
      <c r="Q1768" t="s">
        <v>1084</v>
      </c>
      <c r="S1768" t="s">
        <v>1085</v>
      </c>
      <c r="V1768" t="s">
        <v>1083</v>
      </c>
      <c r="W1768" t="s">
        <v>5599</v>
      </c>
      <c r="X1768">
        <v>201</v>
      </c>
      <c r="Y1768">
        <v>710771</v>
      </c>
      <c r="Z1768">
        <v>20105</v>
      </c>
      <c r="AA1768">
        <v>500</v>
      </c>
      <c r="AB1768">
        <v>51592</v>
      </c>
      <c r="AC1768">
        <v>0</v>
      </c>
      <c r="AE1768" t="s">
        <v>108</v>
      </c>
      <c r="AF1768" t="s">
        <v>108</v>
      </c>
      <c r="AG1768">
        <v>1</v>
      </c>
      <c r="AH1768">
        <v>43899.818749999999</v>
      </c>
      <c r="AI1768">
        <v>44264</v>
      </c>
      <c r="AK1768">
        <v>1</v>
      </c>
      <c r="AN1768" t="s">
        <v>839</v>
      </c>
      <c r="AO1768" t="s">
        <v>5773</v>
      </c>
      <c r="AP1768" t="s">
        <v>108</v>
      </c>
    </row>
    <row r="1769" spans="1:42" x14ac:dyDescent="0.25">
      <c r="A1769">
        <v>1768</v>
      </c>
      <c r="B1769">
        <v>42468.385416666664</v>
      </c>
      <c r="C1769">
        <v>69</v>
      </c>
      <c r="D1769" t="s">
        <v>5774</v>
      </c>
      <c r="E1769" t="s">
        <v>32</v>
      </c>
      <c r="F1769" t="s">
        <v>32</v>
      </c>
      <c r="G1769" t="s">
        <v>32</v>
      </c>
      <c r="H1769" t="s">
        <v>5775</v>
      </c>
      <c r="I1769">
        <v>162246</v>
      </c>
      <c r="J1769">
        <v>7438</v>
      </c>
      <c r="K1769">
        <v>1</v>
      </c>
      <c r="L1769">
        <v>1</v>
      </c>
      <c r="M1769">
        <v>228625</v>
      </c>
      <c r="N1769">
        <v>234927</v>
      </c>
      <c r="O1769" t="s">
        <v>1083</v>
      </c>
      <c r="P1769" t="s">
        <v>183</v>
      </c>
      <c r="Q1769" t="s">
        <v>1084</v>
      </c>
      <c r="S1769" t="s">
        <v>1085</v>
      </c>
      <c r="V1769" t="s">
        <v>1083</v>
      </c>
      <c r="W1769" t="s">
        <v>5599</v>
      </c>
      <c r="X1769">
        <v>201</v>
      </c>
      <c r="Y1769">
        <v>710771</v>
      </c>
      <c r="Z1769">
        <v>20105</v>
      </c>
      <c r="AA1769">
        <v>500</v>
      </c>
      <c r="AB1769">
        <v>51592</v>
      </c>
      <c r="AC1769">
        <v>0</v>
      </c>
      <c r="AE1769" t="s">
        <v>108</v>
      </c>
      <c r="AF1769" t="s">
        <v>108</v>
      </c>
      <c r="AG1769">
        <v>1</v>
      </c>
      <c r="AH1769">
        <v>43899.819444444445</v>
      </c>
      <c r="AI1769">
        <v>44264</v>
      </c>
      <c r="AK1769">
        <v>1</v>
      </c>
      <c r="AN1769" t="s">
        <v>839</v>
      </c>
      <c r="AO1769" t="s">
        <v>5776</v>
      </c>
      <c r="AP1769" t="s">
        <v>108</v>
      </c>
    </row>
    <row r="1770" spans="1:42" x14ac:dyDescent="0.25">
      <c r="A1770">
        <v>1769</v>
      </c>
      <c r="B1770">
        <v>42468.387499999997</v>
      </c>
      <c r="C1770">
        <v>69</v>
      </c>
      <c r="D1770" t="s">
        <v>5777</v>
      </c>
      <c r="E1770" t="s">
        <v>32</v>
      </c>
      <c r="F1770" t="s">
        <v>32</v>
      </c>
      <c r="G1770" t="s">
        <v>32</v>
      </c>
      <c r="H1770" t="s">
        <v>5778</v>
      </c>
      <c r="I1770">
        <v>162246</v>
      </c>
      <c r="J1770">
        <v>12348</v>
      </c>
      <c r="K1770">
        <v>1</v>
      </c>
      <c r="L1770">
        <v>1</v>
      </c>
      <c r="M1770">
        <v>228625</v>
      </c>
      <c r="N1770">
        <v>234927</v>
      </c>
      <c r="O1770" t="s">
        <v>1083</v>
      </c>
      <c r="P1770" t="s">
        <v>183</v>
      </c>
      <c r="Q1770" t="s">
        <v>1084</v>
      </c>
      <c r="S1770" t="s">
        <v>1085</v>
      </c>
      <c r="V1770" t="s">
        <v>1083</v>
      </c>
      <c r="W1770" t="s">
        <v>5599</v>
      </c>
      <c r="X1770">
        <v>201</v>
      </c>
      <c r="Y1770">
        <v>710771</v>
      </c>
      <c r="Z1770">
        <v>20105</v>
      </c>
      <c r="AA1770">
        <v>500</v>
      </c>
      <c r="AB1770">
        <v>51592</v>
      </c>
      <c r="AC1770">
        <v>0</v>
      </c>
      <c r="AE1770" t="s">
        <v>108</v>
      </c>
      <c r="AF1770" t="s">
        <v>108</v>
      </c>
      <c r="AG1770">
        <v>1</v>
      </c>
      <c r="AH1770">
        <v>43899.820138888885</v>
      </c>
      <c r="AI1770">
        <v>44264</v>
      </c>
      <c r="AK1770">
        <v>1</v>
      </c>
      <c r="AN1770" t="s">
        <v>839</v>
      </c>
      <c r="AO1770" t="s">
        <v>5779</v>
      </c>
      <c r="AP1770" t="s">
        <v>108</v>
      </c>
    </row>
    <row r="1771" spans="1:42" x14ac:dyDescent="0.25">
      <c r="A1771">
        <v>1770</v>
      </c>
      <c r="B1771">
        <v>42468.388888888891</v>
      </c>
      <c r="C1771">
        <v>69</v>
      </c>
      <c r="D1771" t="s">
        <v>5777</v>
      </c>
      <c r="E1771" t="s">
        <v>32</v>
      </c>
      <c r="F1771" t="s">
        <v>32</v>
      </c>
      <c r="G1771" t="s">
        <v>32</v>
      </c>
      <c r="H1771" t="s">
        <v>5780</v>
      </c>
      <c r="I1771">
        <v>162246</v>
      </c>
      <c r="J1771">
        <v>12348</v>
      </c>
      <c r="K1771">
        <v>1</v>
      </c>
      <c r="L1771">
        <v>1</v>
      </c>
      <c r="M1771">
        <v>228625</v>
      </c>
      <c r="N1771">
        <v>234927</v>
      </c>
      <c r="O1771" t="s">
        <v>1083</v>
      </c>
      <c r="P1771" t="s">
        <v>183</v>
      </c>
      <c r="Q1771" t="s">
        <v>1084</v>
      </c>
      <c r="S1771" t="s">
        <v>1085</v>
      </c>
      <c r="V1771" t="s">
        <v>1083</v>
      </c>
      <c r="W1771" t="s">
        <v>5599</v>
      </c>
      <c r="X1771">
        <v>201</v>
      </c>
      <c r="Y1771">
        <v>710771</v>
      </c>
      <c r="Z1771">
        <v>20105</v>
      </c>
      <c r="AA1771">
        <v>500</v>
      </c>
      <c r="AB1771">
        <v>51592</v>
      </c>
      <c r="AC1771">
        <v>0</v>
      </c>
      <c r="AE1771" t="s">
        <v>108</v>
      </c>
      <c r="AF1771" t="s">
        <v>108</v>
      </c>
      <c r="AG1771">
        <v>1</v>
      </c>
      <c r="AH1771">
        <v>43899.820833333331</v>
      </c>
      <c r="AI1771">
        <v>44264</v>
      </c>
      <c r="AK1771">
        <v>1</v>
      </c>
      <c r="AN1771" t="s">
        <v>839</v>
      </c>
      <c r="AO1771" t="s">
        <v>5781</v>
      </c>
      <c r="AP1771" t="s">
        <v>108</v>
      </c>
    </row>
    <row r="1772" spans="1:42" x14ac:dyDescent="0.25">
      <c r="A1772">
        <v>1771</v>
      </c>
      <c r="B1772">
        <v>42468.390972222223</v>
      </c>
      <c r="C1772">
        <v>69</v>
      </c>
      <c r="D1772" t="s">
        <v>5777</v>
      </c>
      <c r="E1772" t="s">
        <v>32</v>
      </c>
      <c r="F1772" t="s">
        <v>32</v>
      </c>
      <c r="G1772" t="s">
        <v>32</v>
      </c>
      <c r="H1772" t="s">
        <v>5782</v>
      </c>
      <c r="I1772">
        <v>162246</v>
      </c>
      <c r="J1772">
        <v>12348</v>
      </c>
      <c r="K1772">
        <v>1</v>
      </c>
      <c r="L1772">
        <v>1</v>
      </c>
      <c r="M1772">
        <v>228625</v>
      </c>
      <c r="N1772">
        <v>234927</v>
      </c>
      <c r="O1772" t="s">
        <v>1083</v>
      </c>
      <c r="P1772" t="s">
        <v>183</v>
      </c>
      <c r="Q1772" t="s">
        <v>1084</v>
      </c>
      <c r="S1772" t="s">
        <v>1085</v>
      </c>
      <c r="V1772" t="s">
        <v>1083</v>
      </c>
      <c r="W1772" t="s">
        <v>5599</v>
      </c>
      <c r="X1772">
        <v>201</v>
      </c>
      <c r="Y1772">
        <v>710771</v>
      </c>
      <c r="Z1772">
        <v>20105</v>
      </c>
      <c r="AA1772">
        <v>500</v>
      </c>
      <c r="AB1772">
        <v>51592</v>
      </c>
      <c r="AC1772">
        <v>0</v>
      </c>
      <c r="AE1772" t="s">
        <v>108</v>
      </c>
      <c r="AF1772" t="s">
        <v>108</v>
      </c>
      <c r="AG1772">
        <v>1</v>
      </c>
      <c r="AH1772">
        <v>43899.824999999997</v>
      </c>
      <c r="AI1772">
        <v>44264</v>
      </c>
      <c r="AK1772">
        <v>1</v>
      </c>
      <c r="AN1772" t="s">
        <v>839</v>
      </c>
      <c r="AO1772" t="s">
        <v>5783</v>
      </c>
      <c r="AP1772" t="s">
        <v>108</v>
      </c>
    </row>
    <row r="1773" spans="1:42" x14ac:dyDescent="0.25">
      <c r="A1773">
        <v>1772</v>
      </c>
      <c r="B1773">
        <v>42468.420138888883</v>
      </c>
      <c r="C1773">
        <v>69</v>
      </c>
      <c r="D1773" t="s">
        <v>5777</v>
      </c>
      <c r="E1773" t="s">
        <v>32</v>
      </c>
      <c r="F1773" t="s">
        <v>32</v>
      </c>
      <c r="G1773" t="s">
        <v>32</v>
      </c>
      <c r="H1773" t="s">
        <v>5784</v>
      </c>
      <c r="I1773">
        <v>162246</v>
      </c>
      <c r="J1773">
        <v>12348</v>
      </c>
      <c r="K1773">
        <v>1</v>
      </c>
      <c r="L1773">
        <v>1</v>
      </c>
      <c r="M1773">
        <v>228625</v>
      </c>
      <c r="N1773">
        <v>234927</v>
      </c>
      <c r="O1773" t="s">
        <v>1083</v>
      </c>
      <c r="P1773" t="s">
        <v>183</v>
      </c>
      <c r="Q1773" t="s">
        <v>1084</v>
      </c>
      <c r="S1773" t="s">
        <v>1085</v>
      </c>
      <c r="V1773" t="s">
        <v>1083</v>
      </c>
      <c r="W1773" t="s">
        <v>5599</v>
      </c>
      <c r="X1773">
        <v>201</v>
      </c>
      <c r="Y1773">
        <v>710771</v>
      </c>
      <c r="Z1773">
        <v>20105</v>
      </c>
      <c r="AA1773">
        <v>500</v>
      </c>
      <c r="AB1773">
        <v>51592</v>
      </c>
      <c r="AC1773">
        <v>0</v>
      </c>
      <c r="AE1773" t="s">
        <v>108</v>
      </c>
      <c r="AF1773" t="s">
        <v>108</v>
      </c>
      <c r="AG1773">
        <v>1</v>
      </c>
      <c r="AH1773">
        <v>43899.826388888883</v>
      </c>
      <c r="AI1773">
        <v>44264</v>
      </c>
      <c r="AK1773">
        <v>1</v>
      </c>
      <c r="AN1773" t="s">
        <v>839</v>
      </c>
      <c r="AO1773" t="s">
        <v>5785</v>
      </c>
      <c r="AP1773" t="s">
        <v>108</v>
      </c>
    </row>
    <row r="1774" spans="1:42" x14ac:dyDescent="0.25">
      <c r="A1774">
        <v>1773</v>
      </c>
      <c r="B1774">
        <v>42468.421527777777</v>
      </c>
      <c r="C1774">
        <v>69</v>
      </c>
      <c r="D1774" t="s">
        <v>5777</v>
      </c>
      <c r="E1774" t="s">
        <v>32</v>
      </c>
      <c r="F1774" t="s">
        <v>32</v>
      </c>
      <c r="G1774" t="s">
        <v>32</v>
      </c>
      <c r="H1774" t="s">
        <v>5786</v>
      </c>
      <c r="I1774">
        <v>162246</v>
      </c>
      <c r="J1774">
        <v>12348</v>
      </c>
      <c r="K1774">
        <v>1</v>
      </c>
      <c r="L1774">
        <v>1</v>
      </c>
      <c r="M1774">
        <v>228625</v>
      </c>
      <c r="N1774">
        <v>234927</v>
      </c>
      <c r="O1774" t="s">
        <v>1083</v>
      </c>
      <c r="P1774" t="s">
        <v>183</v>
      </c>
      <c r="Q1774" t="s">
        <v>1084</v>
      </c>
      <c r="S1774" t="s">
        <v>1085</v>
      </c>
      <c r="V1774" t="s">
        <v>1083</v>
      </c>
      <c r="W1774" t="s">
        <v>5599</v>
      </c>
      <c r="X1774">
        <v>201</v>
      </c>
      <c r="Y1774">
        <v>710771</v>
      </c>
      <c r="Z1774">
        <v>20105</v>
      </c>
      <c r="AA1774">
        <v>500</v>
      </c>
      <c r="AB1774">
        <v>51592</v>
      </c>
      <c r="AC1774">
        <v>0</v>
      </c>
      <c r="AE1774" t="s">
        <v>108</v>
      </c>
      <c r="AF1774" t="s">
        <v>108</v>
      </c>
      <c r="AG1774">
        <v>1</v>
      </c>
      <c r="AH1774">
        <v>43899.82708333333</v>
      </c>
      <c r="AI1774">
        <v>44264</v>
      </c>
      <c r="AK1774">
        <v>1</v>
      </c>
      <c r="AN1774" t="s">
        <v>839</v>
      </c>
      <c r="AO1774" t="s">
        <v>5787</v>
      </c>
      <c r="AP1774" t="s">
        <v>108</v>
      </c>
    </row>
    <row r="1775" spans="1:42" x14ac:dyDescent="0.25">
      <c r="A1775">
        <v>1774</v>
      </c>
      <c r="B1775">
        <v>42468.423611111109</v>
      </c>
      <c r="C1775">
        <v>69</v>
      </c>
      <c r="D1775" t="s">
        <v>5777</v>
      </c>
      <c r="E1775" t="s">
        <v>32</v>
      </c>
      <c r="F1775" t="s">
        <v>32</v>
      </c>
      <c r="G1775" t="s">
        <v>32</v>
      </c>
      <c r="H1775" t="s">
        <v>5788</v>
      </c>
      <c r="I1775">
        <v>162246</v>
      </c>
      <c r="J1775">
        <v>12348</v>
      </c>
      <c r="K1775">
        <v>1</v>
      </c>
      <c r="L1775">
        <v>1</v>
      </c>
      <c r="M1775">
        <v>228625</v>
      </c>
      <c r="N1775">
        <v>234927</v>
      </c>
      <c r="O1775" t="s">
        <v>1083</v>
      </c>
      <c r="P1775" t="s">
        <v>183</v>
      </c>
      <c r="Q1775" t="s">
        <v>1084</v>
      </c>
      <c r="S1775" t="s">
        <v>1085</v>
      </c>
      <c r="V1775" t="s">
        <v>1083</v>
      </c>
      <c r="W1775" t="s">
        <v>5599</v>
      </c>
      <c r="X1775">
        <v>201</v>
      </c>
      <c r="Y1775">
        <v>710771</v>
      </c>
      <c r="Z1775">
        <v>20105</v>
      </c>
      <c r="AA1775">
        <v>500</v>
      </c>
      <c r="AB1775">
        <v>51592</v>
      </c>
      <c r="AC1775">
        <v>0</v>
      </c>
      <c r="AE1775" t="s">
        <v>108</v>
      </c>
      <c r="AF1775" t="s">
        <v>108</v>
      </c>
      <c r="AG1775">
        <v>1</v>
      </c>
      <c r="AH1775">
        <v>43899.827777777777</v>
      </c>
      <c r="AI1775">
        <v>44264</v>
      </c>
      <c r="AK1775">
        <v>1</v>
      </c>
      <c r="AN1775" t="s">
        <v>839</v>
      </c>
      <c r="AO1775" t="s">
        <v>5789</v>
      </c>
      <c r="AP1775" t="s">
        <v>108</v>
      </c>
    </row>
    <row r="1776" spans="1:42" x14ac:dyDescent="0.25">
      <c r="A1776">
        <v>1775</v>
      </c>
      <c r="B1776">
        <v>42468.425694444442</v>
      </c>
      <c r="C1776">
        <v>69</v>
      </c>
      <c r="D1776" t="s">
        <v>5777</v>
      </c>
      <c r="E1776" t="s">
        <v>32</v>
      </c>
      <c r="F1776" t="s">
        <v>32</v>
      </c>
      <c r="G1776" t="s">
        <v>32</v>
      </c>
      <c r="H1776" t="s">
        <v>5790</v>
      </c>
      <c r="I1776">
        <v>162246</v>
      </c>
      <c r="J1776">
        <v>12348</v>
      </c>
      <c r="K1776">
        <v>1</v>
      </c>
      <c r="L1776">
        <v>1</v>
      </c>
      <c r="M1776">
        <v>228625</v>
      </c>
      <c r="N1776">
        <v>234927</v>
      </c>
      <c r="O1776" t="s">
        <v>1083</v>
      </c>
      <c r="P1776" t="s">
        <v>183</v>
      </c>
      <c r="Q1776" t="s">
        <v>1084</v>
      </c>
      <c r="S1776" t="s">
        <v>1085</v>
      </c>
      <c r="V1776" t="s">
        <v>1083</v>
      </c>
      <c r="W1776" t="s">
        <v>5599</v>
      </c>
      <c r="X1776">
        <v>201</v>
      </c>
      <c r="Y1776">
        <v>710771</v>
      </c>
      <c r="Z1776">
        <v>20105</v>
      </c>
      <c r="AA1776">
        <v>500</v>
      </c>
      <c r="AB1776">
        <v>51592</v>
      </c>
      <c r="AC1776">
        <v>0</v>
      </c>
      <c r="AE1776" t="s">
        <v>108</v>
      </c>
      <c r="AF1776" t="s">
        <v>108</v>
      </c>
      <c r="AG1776">
        <v>1</v>
      </c>
      <c r="AH1776">
        <v>43899.828472222223</v>
      </c>
      <c r="AI1776">
        <v>44264</v>
      </c>
      <c r="AK1776">
        <v>1</v>
      </c>
      <c r="AN1776" t="s">
        <v>839</v>
      </c>
      <c r="AO1776" t="s">
        <v>5791</v>
      </c>
      <c r="AP1776" t="s">
        <v>108</v>
      </c>
    </row>
    <row r="1777" spans="1:42" x14ac:dyDescent="0.25">
      <c r="A1777">
        <v>1776</v>
      </c>
      <c r="B1777">
        <v>42468.426388888889</v>
      </c>
      <c r="C1777">
        <v>69</v>
      </c>
      <c r="D1777" t="s">
        <v>5777</v>
      </c>
      <c r="E1777" t="s">
        <v>32</v>
      </c>
      <c r="F1777" t="s">
        <v>32</v>
      </c>
      <c r="G1777" t="s">
        <v>32</v>
      </c>
      <c r="H1777" t="s">
        <v>5792</v>
      </c>
      <c r="I1777">
        <v>162246</v>
      </c>
      <c r="J1777">
        <v>12348</v>
      </c>
      <c r="K1777">
        <v>1</v>
      </c>
      <c r="L1777">
        <v>1</v>
      </c>
      <c r="M1777">
        <v>228625</v>
      </c>
      <c r="N1777">
        <v>234927</v>
      </c>
      <c r="O1777" t="s">
        <v>1083</v>
      </c>
      <c r="P1777" t="s">
        <v>183</v>
      </c>
      <c r="Q1777" t="s">
        <v>1084</v>
      </c>
      <c r="S1777" t="s">
        <v>1085</v>
      </c>
      <c r="V1777" t="s">
        <v>1083</v>
      </c>
      <c r="W1777" t="s">
        <v>5599</v>
      </c>
      <c r="X1777">
        <v>201</v>
      </c>
      <c r="Y1777">
        <v>710771</v>
      </c>
      <c r="Z1777">
        <v>20105</v>
      </c>
      <c r="AA1777">
        <v>500</v>
      </c>
      <c r="AB1777">
        <v>51592</v>
      </c>
      <c r="AC1777">
        <v>0</v>
      </c>
      <c r="AE1777" t="s">
        <v>108</v>
      </c>
      <c r="AF1777" t="s">
        <v>108</v>
      </c>
      <c r="AG1777">
        <v>1</v>
      </c>
      <c r="AH1777">
        <v>43899.829166666663</v>
      </c>
      <c r="AI1777">
        <v>44264</v>
      </c>
      <c r="AK1777">
        <v>1</v>
      </c>
      <c r="AN1777" t="s">
        <v>839</v>
      </c>
      <c r="AO1777" t="s">
        <v>5793</v>
      </c>
      <c r="AP1777" t="s">
        <v>108</v>
      </c>
    </row>
    <row r="1778" spans="1:42" x14ac:dyDescent="0.25">
      <c r="A1778">
        <v>1777</v>
      </c>
      <c r="B1778">
        <v>42473.509027777778</v>
      </c>
      <c r="C1778">
        <v>238</v>
      </c>
      <c r="D1778" t="s">
        <v>5794</v>
      </c>
      <c r="E1778" t="s">
        <v>32</v>
      </c>
      <c r="F1778" t="s">
        <v>32</v>
      </c>
      <c r="G1778" t="s">
        <v>32</v>
      </c>
      <c r="H1778" t="s">
        <v>5795</v>
      </c>
      <c r="I1778">
        <v>109308</v>
      </c>
      <c r="J1778">
        <v>15330</v>
      </c>
      <c r="K1778">
        <v>1</v>
      </c>
      <c r="L1778">
        <v>1</v>
      </c>
      <c r="M1778">
        <v>153304</v>
      </c>
      <c r="N1778">
        <v>0</v>
      </c>
      <c r="O1778" t="s">
        <v>46</v>
      </c>
      <c r="P1778" t="s">
        <v>53</v>
      </c>
      <c r="Q1778" t="s">
        <v>36</v>
      </c>
      <c r="U1778">
        <v>0</v>
      </c>
      <c r="V1778" t="s">
        <v>46</v>
      </c>
      <c r="W1778" t="s">
        <v>240</v>
      </c>
      <c r="X1778">
        <v>201</v>
      </c>
      <c r="Y1778">
        <v>710792</v>
      </c>
      <c r="Z1778">
        <v>20153</v>
      </c>
      <c r="AA1778">
        <v>500</v>
      </c>
      <c r="AB1778">
        <v>81602</v>
      </c>
      <c r="AC1778">
        <v>1118</v>
      </c>
      <c r="AE1778" t="s">
        <v>46</v>
      </c>
      <c r="AF1778" t="s">
        <v>46</v>
      </c>
      <c r="AG1778">
        <v>1</v>
      </c>
      <c r="AK1778">
        <v>3</v>
      </c>
      <c r="AL1778" t="s">
        <v>5494</v>
      </c>
      <c r="AM1778">
        <v>43129</v>
      </c>
      <c r="AN1778" t="s">
        <v>12685</v>
      </c>
      <c r="AO1778" t="s">
        <v>5796</v>
      </c>
      <c r="AP1778" t="s">
        <v>46</v>
      </c>
    </row>
    <row r="1779" spans="1:42" x14ac:dyDescent="0.25">
      <c r="A1779">
        <v>1778</v>
      </c>
      <c r="B1779">
        <v>42478.657638888886</v>
      </c>
      <c r="C1779">
        <v>78</v>
      </c>
      <c r="D1779" t="s">
        <v>5798</v>
      </c>
      <c r="E1779" t="s">
        <v>32</v>
      </c>
      <c r="F1779" t="s">
        <v>32</v>
      </c>
      <c r="G1779" t="s">
        <v>32</v>
      </c>
      <c r="H1779" t="s">
        <v>5799</v>
      </c>
      <c r="I1779">
        <v>165199</v>
      </c>
      <c r="J1779">
        <v>326880</v>
      </c>
      <c r="K1779">
        <v>1</v>
      </c>
      <c r="L1779">
        <v>1</v>
      </c>
      <c r="M1779">
        <v>228912</v>
      </c>
      <c r="N1779">
        <v>209780</v>
      </c>
      <c r="O1779" t="s">
        <v>2590</v>
      </c>
      <c r="P1779" t="s">
        <v>2308</v>
      </c>
      <c r="Q1779" t="s">
        <v>2591</v>
      </c>
      <c r="R1779" t="s">
        <v>85</v>
      </c>
      <c r="U1779">
        <v>4914</v>
      </c>
      <c r="V1779" t="s">
        <v>2590</v>
      </c>
      <c r="W1779" t="s">
        <v>5599</v>
      </c>
      <c r="X1779">
        <v>201</v>
      </c>
      <c r="Y1779">
        <v>239999</v>
      </c>
      <c r="Z1779">
        <v>20105</v>
      </c>
      <c r="AA1779">
        <v>500</v>
      </c>
      <c r="AB1779">
        <v>51592</v>
      </c>
      <c r="AC1779">
        <v>0</v>
      </c>
      <c r="AE1779" t="s">
        <v>2592</v>
      </c>
      <c r="AF1779" t="s">
        <v>2592</v>
      </c>
      <c r="AG1779">
        <v>1</v>
      </c>
      <c r="AH1779">
        <v>43985.386805555558</v>
      </c>
      <c r="AI1779">
        <v>44350</v>
      </c>
      <c r="AK1779">
        <v>1</v>
      </c>
      <c r="AN1779" t="s">
        <v>839</v>
      </c>
      <c r="AO1779" t="s">
        <v>5800</v>
      </c>
      <c r="AP1779" t="s">
        <v>2592</v>
      </c>
    </row>
    <row r="1780" spans="1:42" x14ac:dyDescent="0.25">
      <c r="A1780">
        <v>1779</v>
      </c>
      <c r="B1780">
        <v>42481.581944444442</v>
      </c>
      <c r="C1780">
        <v>88</v>
      </c>
      <c r="D1780" t="s">
        <v>5802</v>
      </c>
      <c r="E1780" t="s">
        <v>32</v>
      </c>
      <c r="F1780" t="s">
        <v>32</v>
      </c>
      <c r="G1780" t="s">
        <v>32</v>
      </c>
      <c r="H1780" t="s">
        <v>5803</v>
      </c>
      <c r="I1780">
        <v>165615</v>
      </c>
      <c r="J1780">
        <v>5000</v>
      </c>
      <c r="K1780">
        <v>1</v>
      </c>
      <c r="L1780">
        <v>1</v>
      </c>
      <c r="M1780">
        <v>233680</v>
      </c>
      <c r="N1780">
        <v>0</v>
      </c>
      <c r="O1780" t="s">
        <v>46</v>
      </c>
      <c r="P1780" t="s">
        <v>53</v>
      </c>
      <c r="Q1780" t="s">
        <v>36</v>
      </c>
      <c r="T1780" t="s">
        <v>85</v>
      </c>
      <c r="V1780" t="s">
        <v>46</v>
      </c>
      <c r="W1780" t="s">
        <v>330</v>
      </c>
      <c r="X1780">
        <v>201</v>
      </c>
      <c r="Y1780">
        <v>710771</v>
      </c>
      <c r="Z1780">
        <v>20153</v>
      </c>
      <c r="AA1780">
        <v>500</v>
      </c>
      <c r="AB1780">
        <v>51440</v>
      </c>
      <c r="AC1780">
        <v>0</v>
      </c>
      <c r="AE1780" t="s">
        <v>46</v>
      </c>
      <c r="AF1780" t="s">
        <v>46</v>
      </c>
      <c r="AG1780">
        <v>1</v>
      </c>
      <c r="AK1780">
        <v>3</v>
      </c>
      <c r="AL1780" t="s">
        <v>5804</v>
      </c>
      <c r="AM1780">
        <v>43124</v>
      </c>
      <c r="AN1780" t="s">
        <v>5805</v>
      </c>
      <c r="AO1780" t="s">
        <v>5806</v>
      </c>
      <c r="AP1780" t="s">
        <v>46</v>
      </c>
    </row>
    <row r="1781" spans="1:42" x14ac:dyDescent="0.25">
      <c r="A1781">
        <v>1780</v>
      </c>
      <c r="B1781">
        <v>42481.583333333336</v>
      </c>
      <c r="C1781">
        <v>88</v>
      </c>
      <c r="D1781" t="s">
        <v>5802</v>
      </c>
      <c r="E1781" t="s">
        <v>32</v>
      </c>
      <c r="F1781" t="s">
        <v>32</v>
      </c>
      <c r="G1781" t="s">
        <v>32</v>
      </c>
      <c r="H1781" t="s">
        <v>5807</v>
      </c>
      <c r="I1781">
        <v>165615</v>
      </c>
      <c r="J1781">
        <v>5000</v>
      </c>
      <c r="K1781">
        <v>1</v>
      </c>
      <c r="L1781">
        <v>1</v>
      </c>
      <c r="M1781">
        <v>233680</v>
      </c>
      <c r="N1781">
        <v>0</v>
      </c>
      <c r="O1781" t="s">
        <v>46</v>
      </c>
      <c r="V1781" t="s">
        <v>46</v>
      </c>
      <c r="W1781" t="s">
        <v>330</v>
      </c>
      <c r="X1781">
        <v>201</v>
      </c>
      <c r="Y1781">
        <v>710771</v>
      </c>
      <c r="Z1781">
        <v>20153</v>
      </c>
      <c r="AA1781">
        <v>500</v>
      </c>
      <c r="AB1781">
        <v>51440</v>
      </c>
      <c r="AC1781">
        <v>0</v>
      </c>
      <c r="AE1781" t="s">
        <v>46</v>
      </c>
      <c r="AF1781" t="s">
        <v>46</v>
      </c>
      <c r="AG1781" t="s">
        <v>85</v>
      </c>
      <c r="AK1781">
        <v>3</v>
      </c>
      <c r="AL1781" t="s">
        <v>5808</v>
      </c>
      <c r="AM1781">
        <v>42907</v>
      </c>
      <c r="AN1781" t="s">
        <v>12686</v>
      </c>
      <c r="AO1781" t="s">
        <v>5809</v>
      </c>
      <c r="AP1781" t="s">
        <v>46</v>
      </c>
    </row>
    <row r="1782" spans="1:42" x14ac:dyDescent="0.25">
      <c r="A1782">
        <v>1781</v>
      </c>
      <c r="B1782">
        <v>42481.584722222222</v>
      </c>
      <c r="C1782">
        <v>88</v>
      </c>
      <c r="D1782" t="s">
        <v>5802</v>
      </c>
      <c r="E1782" t="s">
        <v>32</v>
      </c>
      <c r="F1782" t="s">
        <v>32</v>
      </c>
      <c r="G1782" t="s">
        <v>32</v>
      </c>
      <c r="H1782" t="s">
        <v>5810</v>
      </c>
      <c r="I1782">
        <v>165615</v>
      </c>
      <c r="J1782">
        <v>5000</v>
      </c>
      <c r="K1782">
        <v>1</v>
      </c>
      <c r="L1782">
        <v>1</v>
      </c>
      <c r="M1782">
        <v>233680</v>
      </c>
      <c r="N1782">
        <v>0</v>
      </c>
      <c r="O1782" t="s">
        <v>46</v>
      </c>
      <c r="P1782" t="s">
        <v>167</v>
      </c>
      <c r="Q1782" t="s">
        <v>36</v>
      </c>
      <c r="U1782">
        <v>0</v>
      </c>
      <c r="V1782" t="s">
        <v>46</v>
      </c>
      <c r="W1782" t="s">
        <v>330</v>
      </c>
      <c r="X1782">
        <v>201</v>
      </c>
      <c r="Y1782">
        <v>710771</v>
      </c>
      <c r="Z1782">
        <v>20153</v>
      </c>
      <c r="AA1782">
        <v>500</v>
      </c>
      <c r="AB1782">
        <v>51440</v>
      </c>
      <c r="AC1782">
        <v>0</v>
      </c>
      <c r="AE1782" t="s">
        <v>46</v>
      </c>
      <c r="AF1782" t="s">
        <v>46</v>
      </c>
      <c r="AG1782">
        <v>1</v>
      </c>
      <c r="AK1782">
        <v>3</v>
      </c>
      <c r="AL1782" t="s">
        <v>5811</v>
      </c>
      <c r="AM1782">
        <v>43721</v>
      </c>
      <c r="AN1782" t="s">
        <v>5812</v>
      </c>
      <c r="AO1782" t="s">
        <v>5813</v>
      </c>
      <c r="AP1782" t="s">
        <v>46</v>
      </c>
    </row>
    <row r="1783" spans="1:42" x14ac:dyDescent="0.25">
      <c r="A1783">
        <v>1782</v>
      </c>
      <c r="B1783">
        <v>42481.587500000001</v>
      </c>
      <c r="C1783">
        <v>88</v>
      </c>
      <c r="D1783" t="s">
        <v>5802</v>
      </c>
      <c r="E1783" t="s">
        <v>32</v>
      </c>
      <c r="F1783" t="s">
        <v>32</v>
      </c>
      <c r="G1783" t="s">
        <v>32</v>
      </c>
      <c r="H1783" t="s">
        <v>5814</v>
      </c>
      <c r="I1783">
        <v>163831</v>
      </c>
      <c r="J1783">
        <v>5000</v>
      </c>
      <c r="K1783">
        <v>1</v>
      </c>
      <c r="L1783">
        <v>1</v>
      </c>
      <c r="M1783">
        <v>231674</v>
      </c>
      <c r="N1783">
        <v>234927</v>
      </c>
      <c r="O1783" t="s">
        <v>1083</v>
      </c>
      <c r="P1783" t="s">
        <v>183</v>
      </c>
      <c r="Q1783" t="s">
        <v>1084</v>
      </c>
      <c r="S1783" t="s">
        <v>1085</v>
      </c>
      <c r="V1783" t="s">
        <v>1083</v>
      </c>
      <c r="W1783" t="s">
        <v>108</v>
      </c>
      <c r="X1783">
        <v>201</v>
      </c>
      <c r="Y1783">
        <v>710771</v>
      </c>
      <c r="Z1783">
        <v>20105</v>
      </c>
      <c r="AA1783">
        <v>500</v>
      </c>
      <c r="AB1783">
        <v>51496</v>
      </c>
      <c r="AC1783">
        <v>1123</v>
      </c>
      <c r="AE1783" t="s">
        <v>1835</v>
      </c>
      <c r="AF1783" t="s">
        <v>108</v>
      </c>
      <c r="AG1783">
        <v>1</v>
      </c>
      <c r="AH1783">
        <v>43899.829861111109</v>
      </c>
      <c r="AI1783">
        <v>44264</v>
      </c>
      <c r="AK1783">
        <v>1</v>
      </c>
      <c r="AN1783" t="s">
        <v>839</v>
      </c>
      <c r="AO1783" t="s">
        <v>5815</v>
      </c>
      <c r="AP1783" t="s">
        <v>1835</v>
      </c>
    </row>
    <row r="1784" spans="1:42" x14ac:dyDescent="0.25">
      <c r="A1784">
        <v>1783</v>
      </c>
      <c r="B1784">
        <v>42481.588888888895</v>
      </c>
      <c r="C1784">
        <v>88</v>
      </c>
      <c r="D1784" t="s">
        <v>5802</v>
      </c>
      <c r="E1784" t="s">
        <v>32</v>
      </c>
      <c r="F1784" t="s">
        <v>32</v>
      </c>
      <c r="G1784" t="s">
        <v>32</v>
      </c>
      <c r="H1784" t="s">
        <v>5816</v>
      </c>
      <c r="I1784">
        <v>163831</v>
      </c>
      <c r="J1784">
        <v>5000</v>
      </c>
      <c r="K1784">
        <v>1</v>
      </c>
      <c r="L1784">
        <v>1</v>
      </c>
      <c r="M1784">
        <v>231674</v>
      </c>
      <c r="N1784">
        <v>234927</v>
      </c>
      <c r="O1784" t="s">
        <v>1083</v>
      </c>
      <c r="P1784" t="s">
        <v>183</v>
      </c>
      <c r="Q1784" t="s">
        <v>1084</v>
      </c>
      <c r="S1784" t="s">
        <v>1085</v>
      </c>
      <c r="V1784" t="s">
        <v>1083</v>
      </c>
      <c r="W1784" t="s">
        <v>108</v>
      </c>
      <c r="X1784">
        <v>201</v>
      </c>
      <c r="Y1784">
        <v>710771</v>
      </c>
      <c r="Z1784">
        <v>20105</v>
      </c>
      <c r="AA1784">
        <v>500</v>
      </c>
      <c r="AB1784">
        <v>51496</v>
      </c>
      <c r="AC1784">
        <v>1123</v>
      </c>
      <c r="AE1784" t="s">
        <v>1835</v>
      </c>
      <c r="AF1784" t="s">
        <v>108</v>
      </c>
      <c r="AG1784">
        <v>1</v>
      </c>
      <c r="AH1784">
        <v>43899.832638888889</v>
      </c>
      <c r="AI1784">
        <v>44264</v>
      </c>
      <c r="AK1784">
        <v>1</v>
      </c>
      <c r="AN1784" t="s">
        <v>839</v>
      </c>
      <c r="AO1784" t="s">
        <v>5817</v>
      </c>
      <c r="AP1784" t="s">
        <v>1835</v>
      </c>
    </row>
    <row r="1785" spans="1:42" x14ac:dyDescent="0.25">
      <c r="A1785">
        <v>1784</v>
      </c>
      <c r="B1785">
        <v>42481.626388888886</v>
      </c>
      <c r="C1785">
        <v>238</v>
      </c>
      <c r="D1785" t="s">
        <v>5818</v>
      </c>
      <c r="E1785" t="s">
        <v>5819</v>
      </c>
      <c r="F1785" t="s">
        <v>4854</v>
      </c>
      <c r="G1785" t="s">
        <v>5820</v>
      </c>
      <c r="H1785" t="s">
        <v>5821</v>
      </c>
      <c r="I1785">
        <v>166134</v>
      </c>
      <c r="J1785">
        <v>10200</v>
      </c>
      <c r="K1785">
        <v>1</v>
      </c>
      <c r="L1785">
        <v>1</v>
      </c>
      <c r="M1785">
        <v>233378</v>
      </c>
      <c r="N1785">
        <v>202527</v>
      </c>
      <c r="O1785" t="s">
        <v>155</v>
      </c>
      <c r="P1785" t="s">
        <v>156</v>
      </c>
      <c r="Q1785" t="s">
        <v>157</v>
      </c>
      <c r="R1785" t="s">
        <v>158</v>
      </c>
      <c r="S1785" t="s">
        <v>159</v>
      </c>
      <c r="U1785">
        <v>8183</v>
      </c>
      <c r="V1785" t="s">
        <v>155</v>
      </c>
      <c r="W1785" t="s">
        <v>5430</v>
      </c>
      <c r="X1785">
        <v>201</v>
      </c>
      <c r="Y1785">
        <v>710754</v>
      </c>
      <c r="Z1785">
        <v>20105</v>
      </c>
      <c r="AA1785">
        <v>500</v>
      </c>
      <c r="AB1785">
        <v>51496</v>
      </c>
      <c r="AC1785">
        <v>1120</v>
      </c>
      <c r="AE1785" t="s">
        <v>161</v>
      </c>
      <c r="AF1785" t="s">
        <v>162</v>
      </c>
      <c r="AG1785">
        <v>1</v>
      </c>
      <c r="AH1785">
        <v>43526.493055555555</v>
      </c>
      <c r="AI1785">
        <v>43892</v>
      </c>
      <c r="AK1785">
        <v>1</v>
      </c>
      <c r="AN1785" t="s">
        <v>5822</v>
      </c>
      <c r="AO1785" t="s">
        <v>5823</v>
      </c>
      <c r="AP1785" t="s">
        <v>161</v>
      </c>
    </row>
    <row r="1786" spans="1:42" x14ac:dyDescent="0.25">
      <c r="A1786">
        <v>1785</v>
      </c>
      <c r="B1786">
        <v>42485.525694444441</v>
      </c>
      <c r="C1786">
        <v>186</v>
      </c>
      <c r="D1786" t="s">
        <v>5825</v>
      </c>
      <c r="E1786" t="s">
        <v>32</v>
      </c>
      <c r="F1786" t="s">
        <v>32</v>
      </c>
      <c r="G1786" t="s">
        <v>32</v>
      </c>
      <c r="H1786" t="s">
        <v>5826</v>
      </c>
      <c r="I1786">
        <v>0</v>
      </c>
      <c r="J1786">
        <v>0</v>
      </c>
      <c r="K1786">
        <v>1</v>
      </c>
      <c r="L1786">
        <v>1</v>
      </c>
      <c r="N1786">
        <v>234927</v>
      </c>
      <c r="O1786" t="s">
        <v>1083</v>
      </c>
      <c r="P1786" t="s">
        <v>183</v>
      </c>
      <c r="Q1786" t="s">
        <v>1084</v>
      </c>
      <c r="S1786" t="s">
        <v>1085</v>
      </c>
      <c r="V1786" t="s">
        <v>1083</v>
      </c>
      <c r="W1786" t="s">
        <v>1835</v>
      </c>
      <c r="X1786">
        <v>0</v>
      </c>
      <c r="Y1786">
        <v>0</v>
      </c>
      <c r="Z1786">
        <v>0</v>
      </c>
      <c r="AA1786">
        <v>0</v>
      </c>
      <c r="AB1786">
        <v>0</v>
      </c>
      <c r="AC1786">
        <v>0</v>
      </c>
      <c r="AE1786" t="s">
        <v>1835</v>
      </c>
      <c r="AF1786" t="s">
        <v>108</v>
      </c>
      <c r="AG1786">
        <v>1</v>
      </c>
      <c r="AH1786">
        <v>43899.834027777782</v>
      </c>
      <c r="AI1786">
        <v>44264</v>
      </c>
      <c r="AK1786">
        <v>1</v>
      </c>
      <c r="AN1786" t="s">
        <v>839</v>
      </c>
      <c r="AO1786" t="s">
        <v>5827</v>
      </c>
      <c r="AP1786" t="s">
        <v>1835</v>
      </c>
    </row>
    <row r="1787" spans="1:42" x14ac:dyDescent="0.25">
      <c r="A1787">
        <v>1786</v>
      </c>
      <c r="B1787">
        <v>42485.627083333333</v>
      </c>
      <c r="C1787">
        <v>67</v>
      </c>
      <c r="D1787" t="s">
        <v>1200</v>
      </c>
      <c r="E1787" t="s">
        <v>32</v>
      </c>
      <c r="F1787" t="s">
        <v>32</v>
      </c>
      <c r="G1787" t="s">
        <v>32</v>
      </c>
      <c r="H1787" t="s">
        <v>5828</v>
      </c>
      <c r="I1787">
        <v>0</v>
      </c>
      <c r="J1787">
        <v>0</v>
      </c>
      <c r="K1787">
        <v>1</v>
      </c>
      <c r="L1787">
        <v>1</v>
      </c>
      <c r="N1787">
        <v>0</v>
      </c>
      <c r="O1787" t="s">
        <v>46</v>
      </c>
      <c r="P1787" t="s">
        <v>46</v>
      </c>
      <c r="Q1787" t="s">
        <v>36</v>
      </c>
      <c r="U1787">
        <v>0</v>
      </c>
      <c r="V1787" t="s">
        <v>46</v>
      </c>
      <c r="W1787" t="s">
        <v>210</v>
      </c>
      <c r="X1787">
        <v>0</v>
      </c>
      <c r="Y1787">
        <v>0</v>
      </c>
      <c r="Z1787">
        <v>0</v>
      </c>
      <c r="AA1787">
        <v>0</v>
      </c>
      <c r="AB1787">
        <v>0</v>
      </c>
      <c r="AC1787">
        <v>0</v>
      </c>
      <c r="AE1787" t="s">
        <v>46</v>
      </c>
      <c r="AF1787" t="s">
        <v>46</v>
      </c>
      <c r="AG1787" t="s">
        <v>85</v>
      </c>
      <c r="AK1787">
        <v>3</v>
      </c>
      <c r="AL1787" t="s">
        <v>300</v>
      </c>
      <c r="AM1787">
        <v>44130</v>
      </c>
      <c r="AN1787" t="s">
        <v>5829</v>
      </c>
      <c r="AO1787" t="s">
        <v>5830</v>
      </c>
      <c r="AP1787" t="s">
        <v>46</v>
      </c>
    </row>
    <row r="1788" spans="1:42" x14ac:dyDescent="0.25">
      <c r="A1788">
        <v>1787</v>
      </c>
      <c r="B1788">
        <v>42487.663888888892</v>
      </c>
      <c r="C1788">
        <v>238</v>
      </c>
      <c r="D1788" t="s">
        <v>12687</v>
      </c>
      <c r="E1788" t="s">
        <v>5331</v>
      </c>
      <c r="F1788" t="s">
        <v>12629</v>
      </c>
      <c r="G1788" t="s">
        <v>32</v>
      </c>
      <c r="H1788" t="s">
        <v>5831</v>
      </c>
      <c r="I1788">
        <v>0</v>
      </c>
      <c r="J1788">
        <v>0</v>
      </c>
      <c r="K1788">
        <v>1</v>
      </c>
      <c r="L1788">
        <v>1</v>
      </c>
      <c r="N1788">
        <v>0</v>
      </c>
      <c r="O1788" t="s">
        <v>46</v>
      </c>
      <c r="V1788" t="s">
        <v>46</v>
      </c>
      <c r="W1788" t="s">
        <v>330</v>
      </c>
      <c r="X1788">
        <v>0</v>
      </c>
      <c r="Y1788">
        <v>0</v>
      </c>
      <c r="Z1788">
        <v>0</v>
      </c>
      <c r="AA1788">
        <v>0</v>
      </c>
      <c r="AB1788">
        <v>0</v>
      </c>
      <c r="AC1788">
        <v>0</v>
      </c>
      <c r="AE1788" t="s">
        <v>46</v>
      </c>
      <c r="AF1788" t="s">
        <v>46</v>
      </c>
      <c r="AG1788">
        <v>1</v>
      </c>
      <c r="AK1788">
        <v>3</v>
      </c>
      <c r="AL1788" t="s">
        <v>12688</v>
      </c>
      <c r="AM1788">
        <v>42685</v>
      </c>
      <c r="AN1788" t="s">
        <v>12689</v>
      </c>
      <c r="AO1788" t="s">
        <v>5832</v>
      </c>
      <c r="AP1788" t="s">
        <v>46</v>
      </c>
    </row>
    <row r="1789" spans="1:42" x14ac:dyDescent="0.25">
      <c r="A1789">
        <v>1788</v>
      </c>
      <c r="B1789">
        <v>42500.440972222219</v>
      </c>
      <c r="C1789">
        <v>48</v>
      </c>
      <c r="D1789" t="s">
        <v>5833</v>
      </c>
      <c r="E1789" t="s">
        <v>5834</v>
      </c>
      <c r="F1789" t="s">
        <v>4284</v>
      </c>
      <c r="G1789" t="s">
        <v>32</v>
      </c>
      <c r="H1789" t="s">
        <v>5835</v>
      </c>
      <c r="I1789">
        <v>166494</v>
      </c>
      <c r="J1789">
        <v>17989</v>
      </c>
      <c r="K1789">
        <v>1</v>
      </c>
      <c r="L1789">
        <v>1</v>
      </c>
      <c r="M1789">
        <v>232803</v>
      </c>
      <c r="N1789">
        <v>0</v>
      </c>
      <c r="O1789" t="s">
        <v>46</v>
      </c>
      <c r="P1789" t="s">
        <v>167</v>
      </c>
      <c r="Q1789" t="s">
        <v>36</v>
      </c>
      <c r="U1789">
        <v>0</v>
      </c>
      <c r="V1789" t="s">
        <v>46</v>
      </c>
      <c r="W1789" t="s">
        <v>5599</v>
      </c>
      <c r="X1789">
        <v>201</v>
      </c>
      <c r="Y1789">
        <v>710616</v>
      </c>
      <c r="Z1789">
        <v>20105</v>
      </c>
      <c r="AA1789">
        <v>500</v>
      </c>
      <c r="AB1789">
        <v>51592</v>
      </c>
      <c r="AC1789">
        <v>0</v>
      </c>
      <c r="AE1789" t="s">
        <v>46</v>
      </c>
      <c r="AF1789" t="s">
        <v>46</v>
      </c>
      <c r="AG1789" t="s">
        <v>85</v>
      </c>
      <c r="AK1789">
        <v>3</v>
      </c>
      <c r="AL1789" t="s">
        <v>5608</v>
      </c>
      <c r="AM1789">
        <v>43850</v>
      </c>
      <c r="AN1789" t="s">
        <v>5620</v>
      </c>
      <c r="AO1789" t="s">
        <v>5836</v>
      </c>
      <c r="AP1789" t="s">
        <v>46</v>
      </c>
    </row>
    <row r="1790" spans="1:42" x14ac:dyDescent="0.25">
      <c r="A1790">
        <v>1789</v>
      </c>
      <c r="B1790">
        <v>42500.442361111105</v>
      </c>
      <c r="C1790">
        <v>48</v>
      </c>
      <c r="D1790" t="s">
        <v>5833</v>
      </c>
      <c r="E1790" t="s">
        <v>5834</v>
      </c>
      <c r="F1790" t="s">
        <v>4284</v>
      </c>
      <c r="G1790" t="s">
        <v>32</v>
      </c>
      <c r="H1790" t="s">
        <v>5837</v>
      </c>
      <c r="I1790">
        <v>166494</v>
      </c>
      <c r="J1790">
        <v>17989</v>
      </c>
      <c r="K1790">
        <v>1</v>
      </c>
      <c r="L1790">
        <v>1</v>
      </c>
      <c r="M1790">
        <v>232803</v>
      </c>
      <c r="N1790">
        <v>0</v>
      </c>
      <c r="O1790" t="s">
        <v>46</v>
      </c>
      <c r="P1790" t="s">
        <v>167</v>
      </c>
      <c r="Q1790" t="s">
        <v>36</v>
      </c>
      <c r="U1790">
        <v>0</v>
      </c>
      <c r="V1790" t="s">
        <v>46</v>
      </c>
      <c r="W1790" t="s">
        <v>5599</v>
      </c>
      <c r="X1790">
        <v>201</v>
      </c>
      <c r="Y1790">
        <v>710616</v>
      </c>
      <c r="Z1790">
        <v>20105</v>
      </c>
      <c r="AA1790">
        <v>500</v>
      </c>
      <c r="AB1790">
        <v>51592</v>
      </c>
      <c r="AC1790">
        <v>0</v>
      </c>
      <c r="AE1790" t="s">
        <v>46</v>
      </c>
      <c r="AF1790" t="s">
        <v>46</v>
      </c>
      <c r="AG1790" t="s">
        <v>85</v>
      </c>
      <c r="AK1790">
        <v>3</v>
      </c>
      <c r="AL1790" t="s">
        <v>5608</v>
      </c>
      <c r="AM1790">
        <v>43850</v>
      </c>
      <c r="AN1790" t="s">
        <v>5620</v>
      </c>
      <c r="AO1790" t="s">
        <v>5838</v>
      </c>
      <c r="AP1790" t="s">
        <v>46</v>
      </c>
    </row>
    <row r="1791" spans="1:42" x14ac:dyDescent="0.25">
      <c r="A1791">
        <v>1790</v>
      </c>
      <c r="B1791">
        <v>42500.445833333331</v>
      </c>
      <c r="C1791">
        <v>48</v>
      </c>
      <c r="D1791" t="s">
        <v>5833</v>
      </c>
      <c r="E1791" t="s">
        <v>5834</v>
      </c>
      <c r="F1791" t="s">
        <v>4284</v>
      </c>
      <c r="G1791" t="s">
        <v>32</v>
      </c>
      <c r="H1791" t="s">
        <v>5839</v>
      </c>
      <c r="I1791">
        <v>166494</v>
      </c>
      <c r="J1791">
        <v>17989</v>
      </c>
      <c r="K1791">
        <v>1</v>
      </c>
      <c r="L1791">
        <v>1</v>
      </c>
      <c r="M1791">
        <v>232803</v>
      </c>
      <c r="N1791">
        <v>0</v>
      </c>
      <c r="O1791" t="s">
        <v>46</v>
      </c>
      <c r="P1791" t="s">
        <v>167</v>
      </c>
      <c r="Q1791" t="s">
        <v>36</v>
      </c>
      <c r="U1791">
        <v>0</v>
      </c>
      <c r="V1791" t="s">
        <v>46</v>
      </c>
      <c r="W1791" t="s">
        <v>5599</v>
      </c>
      <c r="X1791">
        <v>201</v>
      </c>
      <c r="Y1791">
        <v>710616</v>
      </c>
      <c r="Z1791">
        <v>20105</v>
      </c>
      <c r="AA1791">
        <v>500</v>
      </c>
      <c r="AB1791">
        <v>51592</v>
      </c>
      <c r="AC1791">
        <v>0</v>
      </c>
      <c r="AE1791" t="s">
        <v>46</v>
      </c>
      <c r="AF1791" t="s">
        <v>46</v>
      </c>
      <c r="AG1791" t="s">
        <v>85</v>
      </c>
      <c r="AK1791">
        <v>3</v>
      </c>
      <c r="AL1791" t="s">
        <v>5608</v>
      </c>
      <c r="AM1791">
        <v>43850</v>
      </c>
      <c r="AN1791" t="s">
        <v>5620</v>
      </c>
      <c r="AO1791" t="s">
        <v>5840</v>
      </c>
      <c r="AP1791" t="s">
        <v>46</v>
      </c>
    </row>
    <row r="1792" spans="1:42" x14ac:dyDescent="0.25">
      <c r="A1792">
        <v>1791</v>
      </c>
      <c r="B1792">
        <v>42500.447222222218</v>
      </c>
      <c r="C1792">
        <v>48</v>
      </c>
      <c r="D1792" t="s">
        <v>5833</v>
      </c>
      <c r="E1792" t="s">
        <v>5834</v>
      </c>
      <c r="F1792" t="s">
        <v>4284</v>
      </c>
      <c r="G1792" t="s">
        <v>32</v>
      </c>
      <c r="H1792" t="s">
        <v>5841</v>
      </c>
      <c r="I1792">
        <v>166494</v>
      </c>
      <c r="J1792">
        <v>17989</v>
      </c>
      <c r="K1792">
        <v>1</v>
      </c>
      <c r="L1792">
        <v>1</v>
      </c>
      <c r="M1792">
        <v>232803</v>
      </c>
      <c r="N1792">
        <v>0</v>
      </c>
      <c r="O1792" t="s">
        <v>46</v>
      </c>
      <c r="P1792" t="s">
        <v>167</v>
      </c>
      <c r="Q1792" t="s">
        <v>36</v>
      </c>
      <c r="U1792">
        <v>0</v>
      </c>
      <c r="V1792" t="s">
        <v>46</v>
      </c>
      <c r="W1792" t="s">
        <v>5599</v>
      </c>
      <c r="X1792">
        <v>201</v>
      </c>
      <c r="Y1792">
        <v>710616</v>
      </c>
      <c r="Z1792">
        <v>20105</v>
      </c>
      <c r="AA1792">
        <v>500</v>
      </c>
      <c r="AB1792">
        <v>51592</v>
      </c>
      <c r="AC1792">
        <v>0</v>
      </c>
      <c r="AE1792" t="s">
        <v>46</v>
      </c>
      <c r="AF1792" t="s">
        <v>46</v>
      </c>
      <c r="AG1792" t="s">
        <v>85</v>
      </c>
      <c r="AK1792">
        <v>3</v>
      </c>
      <c r="AL1792" t="s">
        <v>5608</v>
      </c>
      <c r="AM1792">
        <v>43850</v>
      </c>
      <c r="AN1792" t="s">
        <v>5620</v>
      </c>
      <c r="AO1792" t="s">
        <v>5842</v>
      </c>
      <c r="AP1792" t="s">
        <v>46</v>
      </c>
    </row>
    <row r="1793" spans="1:42" x14ac:dyDescent="0.25">
      <c r="A1793">
        <v>1792</v>
      </c>
      <c r="B1793">
        <v>42502.382638888892</v>
      </c>
      <c r="C1793">
        <v>238</v>
      </c>
      <c r="D1793" t="s">
        <v>5843</v>
      </c>
      <c r="E1793" t="s">
        <v>5844</v>
      </c>
      <c r="F1793" t="s">
        <v>379</v>
      </c>
      <c r="G1793" t="s">
        <v>32</v>
      </c>
      <c r="H1793" t="s">
        <v>5845</v>
      </c>
      <c r="I1793">
        <v>167402</v>
      </c>
      <c r="J1793">
        <v>62399</v>
      </c>
      <c r="K1793">
        <v>1</v>
      </c>
      <c r="L1793">
        <v>1</v>
      </c>
      <c r="M1793">
        <v>236330</v>
      </c>
      <c r="N1793">
        <v>202527</v>
      </c>
      <c r="O1793" t="s">
        <v>155</v>
      </c>
      <c r="P1793" t="s">
        <v>440</v>
      </c>
      <c r="Q1793" t="s">
        <v>157</v>
      </c>
      <c r="R1793" t="s">
        <v>158</v>
      </c>
      <c r="S1793" t="s">
        <v>159</v>
      </c>
      <c r="U1793">
        <v>8183</v>
      </c>
      <c r="V1793" t="s">
        <v>155</v>
      </c>
      <c r="W1793" t="s">
        <v>2310</v>
      </c>
      <c r="X1793">
        <v>201</v>
      </c>
      <c r="Y1793">
        <v>239999</v>
      </c>
      <c r="Z1793">
        <v>20153</v>
      </c>
      <c r="AA1793">
        <v>500</v>
      </c>
      <c r="AB1793">
        <v>81602</v>
      </c>
      <c r="AC1793">
        <v>1118</v>
      </c>
      <c r="AE1793" t="s">
        <v>161</v>
      </c>
      <c r="AF1793" t="s">
        <v>162</v>
      </c>
      <c r="AG1793">
        <v>1</v>
      </c>
      <c r="AH1793">
        <v>43585.460416666669</v>
      </c>
      <c r="AI1793">
        <v>43951</v>
      </c>
      <c r="AK1793">
        <v>1</v>
      </c>
      <c r="AN1793" t="s">
        <v>5846</v>
      </c>
      <c r="AO1793" t="s">
        <v>5847</v>
      </c>
      <c r="AP1793" t="s">
        <v>161</v>
      </c>
    </row>
    <row r="1794" spans="1:42" x14ac:dyDescent="0.25">
      <c r="A1794">
        <v>1793</v>
      </c>
      <c r="B1794">
        <v>42502.486111111117</v>
      </c>
      <c r="C1794">
        <v>238</v>
      </c>
      <c r="D1794" t="s">
        <v>5848</v>
      </c>
      <c r="E1794" t="s">
        <v>5849</v>
      </c>
      <c r="F1794" t="s">
        <v>5469</v>
      </c>
      <c r="G1794" t="s">
        <v>5850</v>
      </c>
      <c r="H1794" t="s">
        <v>5851</v>
      </c>
      <c r="I1794">
        <v>0</v>
      </c>
      <c r="J1794">
        <v>30000</v>
      </c>
      <c r="K1794">
        <v>1</v>
      </c>
      <c r="L1794">
        <v>2</v>
      </c>
      <c r="N1794">
        <v>206306</v>
      </c>
      <c r="O1794" t="s">
        <v>3416</v>
      </c>
      <c r="P1794" t="s">
        <v>174</v>
      </c>
      <c r="Q1794" t="s">
        <v>3417</v>
      </c>
      <c r="S1794" t="s">
        <v>3418</v>
      </c>
      <c r="U1794">
        <v>8248</v>
      </c>
      <c r="V1794" t="s">
        <v>3416</v>
      </c>
      <c r="W1794" t="s">
        <v>330</v>
      </c>
      <c r="X1794">
        <v>0</v>
      </c>
      <c r="Y1794">
        <v>0</v>
      </c>
      <c r="Z1794">
        <v>0</v>
      </c>
      <c r="AA1794">
        <v>0</v>
      </c>
      <c r="AB1794">
        <v>0</v>
      </c>
      <c r="AC1794">
        <v>0</v>
      </c>
      <c r="AE1794" t="s">
        <v>5852</v>
      </c>
      <c r="AF1794" t="s">
        <v>162</v>
      </c>
      <c r="AG1794">
        <v>1</v>
      </c>
      <c r="AH1794">
        <v>43865.390277777777</v>
      </c>
      <c r="AI1794">
        <v>44231</v>
      </c>
      <c r="AK1794">
        <v>1</v>
      </c>
      <c r="AN1794" t="s">
        <v>5853</v>
      </c>
      <c r="AO1794" t="s">
        <v>5854</v>
      </c>
      <c r="AP1794" t="s">
        <v>5852</v>
      </c>
    </row>
    <row r="1795" spans="1:42" x14ac:dyDescent="0.25">
      <c r="A1795">
        <v>1794</v>
      </c>
      <c r="B1795">
        <v>42502.527083333334</v>
      </c>
      <c r="C1795">
        <v>176</v>
      </c>
      <c r="D1795" t="s">
        <v>5856</v>
      </c>
      <c r="E1795" t="s">
        <v>5857</v>
      </c>
      <c r="F1795" t="s">
        <v>5858</v>
      </c>
      <c r="G1795" t="s">
        <v>32</v>
      </c>
      <c r="H1795" t="s">
        <v>5859</v>
      </c>
      <c r="I1795">
        <v>167400</v>
      </c>
      <c r="J1795">
        <v>15500</v>
      </c>
      <c r="K1795">
        <v>1</v>
      </c>
      <c r="L1795">
        <v>1</v>
      </c>
      <c r="M1795">
        <v>235768</v>
      </c>
      <c r="N1795">
        <v>234927</v>
      </c>
      <c r="O1795" t="s">
        <v>1083</v>
      </c>
      <c r="P1795" t="s">
        <v>183</v>
      </c>
      <c r="Q1795" t="s">
        <v>1084</v>
      </c>
      <c r="S1795" t="s">
        <v>1085</v>
      </c>
      <c r="V1795" t="s">
        <v>1083</v>
      </c>
      <c r="W1795" t="s">
        <v>108</v>
      </c>
      <c r="X1795">
        <v>201</v>
      </c>
      <c r="Y1795">
        <v>710792</v>
      </c>
      <c r="Z1795">
        <v>20105</v>
      </c>
      <c r="AA1795">
        <v>500</v>
      </c>
      <c r="AB1795">
        <v>51496</v>
      </c>
      <c r="AC1795">
        <v>1120</v>
      </c>
      <c r="AE1795" t="s">
        <v>1835</v>
      </c>
      <c r="AF1795" t="s">
        <v>108</v>
      </c>
      <c r="AG1795">
        <v>1</v>
      </c>
      <c r="AH1795">
        <v>43899.834722222222</v>
      </c>
      <c r="AI1795">
        <v>44264</v>
      </c>
      <c r="AK1795">
        <v>1</v>
      </c>
      <c r="AN1795" t="s">
        <v>839</v>
      </c>
      <c r="AO1795" t="s">
        <v>5860</v>
      </c>
      <c r="AP1795" t="s">
        <v>1835</v>
      </c>
    </row>
    <row r="1796" spans="1:42" x14ac:dyDescent="0.25">
      <c r="A1796">
        <v>1795</v>
      </c>
      <c r="B1796">
        <v>42502.532638888886</v>
      </c>
      <c r="C1796">
        <v>235</v>
      </c>
      <c r="D1796" t="s">
        <v>5861</v>
      </c>
      <c r="E1796" t="s">
        <v>5862</v>
      </c>
      <c r="F1796" t="s">
        <v>152</v>
      </c>
      <c r="G1796" t="s">
        <v>32</v>
      </c>
      <c r="H1796" t="s">
        <v>5863</v>
      </c>
      <c r="I1796">
        <v>167399</v>
      </c>
      <c r="J1796">
        <v>12300</v>
      </c>
      <c r="K1796">
        <v>1</v>
      </c>
      <c r="L1796">
        <v>1</v>
      </c>
      <c r="M1796">
        <v>235795</v>
      </c>
      <c r="N1796">
        <v>0</v>
      </c>
      <c r="O1796" t="s">
        <v>5752</v>
      </c>
      <c r="P1796" t="s">
        <v>5752</v>
      </c>
      <c r="Q1796" t="s">
        <v>36</v>
      </c>
      <c r="U1796">
        <v>0</v>
      </c>
      <c r="V1796" t="s">
        <v>5752</v>
      </c>
      <c r="W1796" t="s">
        <v>5752</v>
      </c>
      <c r="X1796">
        <v>201</v>
      </c>
      <c r="Y1796">
        <v>710792</v>
      </c>
      <c r="Z1796">
        <v>20105</v>
      </c>
      <c r="AA1796">
        <v>500</v>
      </c>
      <c r="AB1796">
        <v>51601</v>
      </c>
      <c r="AC1796">
        <v>0</v>
      </c>
      <c r="AE1796" t="s">
        <v>5752</v>
      </c>
      <c r="AF1796" t="s">
        <v>5752</v>
      </c>
      <c r="AG1796" t="s">
        <v>85</v>
      </c>
      <c r="AK1796">
        <v>1</v>
      </c>
      <c r="AN1796" t="s">
        <v>5756</v>
      </c>
      <c r="AO1796" t="s">
        <v>5864</v>
      </c>
      <c r="AP1796" t="s">
        <v>5752</v>
      </c>
    </row>
    <row r="1797" spans="1:42" x14ac:dyDescent="0.25">
      <c r="A1797">
        <v>1796</v>
      </c>
      <c r="B1797">
        <v>42502.571527777778</v>
      </c>
      <c r="C1797">
        <v>92</v>
      </c>
      <c r="D1797" t="s">
        <v>5866</v>
      </c>
      <c r="E1797" t="s">
        <v>5867</v>
      </c>
      <c r="F1797" t="s">
        <v>5868</v>
      </c>
      <c r="G1797" t="s">
        <v>32</v>
      </c>
      <c r="H1797" t="s">
        <v>5869</v>
      </c>
      <c r="I1797">
        <v>167797</v>
      </c>
      <c r="J1797">
        <v>3550</v>
      </c>
      <c r="K1797">
        <v>1</v>
      </c>
      <c r="L1797">
        <v>1</v>
      </c>
      <c r="M1797">
        <v>235529</v>
      </c>
      <c r="N1797">
        <v>205405</v>
      </c>
      <c r="O1797" t="s">
        <v>123</v>
      </c>
      <c r="P1797" t="s">
        <v>124</v>
      </c>
      <c r="Q1797" t="s">
        <v>125</v>
      </c>
      <c r="S1797" t="s">
        <v>126</v>
      </c>
      <c r="T1797" t="s">
        <v>127</v>
      </c>
      <c r="V1797" t="s">
        <v>123</v>
      </c>
      <c r="W1797" t="s">
        <v>5870</v>
      </c>
      <c r="X1797">
        <v>201</v>
      </c>
      <c r="Y1797">
        <v>710792</v>
      </c>
      <c r="Z1797">
        <v>20105</v>
      </c>
      <c r="AA1797">
        <v>500</v>
      </c>
      <c r="AB1797">
        <v>51511</v>
      </c>
      <c r="AC1797">
        <v>0</v>
      </c>
      <c r="AE1797" t="s">
        <v>128</v>
      </c>
      <c r="AF1797" t="s">
        <v>129</v>
      </c>
      <c r="AG1797">
        <v>1</v>
      </c>
      <c r="AH1797">
        <v>43778.651388888888</v>
      </c>
      <c r="AI1797">
        <v>44144</v>
      </c>
      <c r="AK1797">
        <v>1</v>
      </c>
      <c r="AN1797" t="s">
        <v>5871</v>
      </c>
      <c r="AO1797" t="s">
        <v>5872</v>
      </c>
      <c r="AP1797" t="s">
        <v>128</v>
      </c>
    </row>
    <row r="1798" spans="1:42" x14ac:dyDescent="0.25">
      <c r="A1798">
        <v>1797</v>
      </c>
      <c r="B1798">
        <v>42504.459027777782</v>
      </c>
      <c r="C1798">
        <v>238</v>
      </c>
      <c r="D1798" t="s">
        <v>5873</v>
      </c>
      <c r="E1798" t="s">
        <v>5722</v>
      </c>
      <c r="F1798" t="s">
        <v>379</v>
      </c>
      <c r="G1798" t="s">
        <v>5874</v>
      </c>
      <c r="H1798" t="s">
        <v>5875</v>
      </c>
      <c r="I1798">
        <v>167699</v>
      </c>
      <c r="J1798">
        <v>14399</v>
      </c>
      <c r="K1798">
        <v>1</v>
      </c>
      <c r="L1798">
        <v>1</v>
      </c>
      <c r="M1798">
        <v>236593</v>
      </c>
      <c r="N1798">
        <v>212946</v>
      </c>
      <c r="O1798" t="s">
        <v>5876</v>
      </c>
      <c r="P1798" t="s">
        <v>5877</v>
      </c>
      <c r="Q1798" t="s">
        <v>36</v>
      </c>
      <c r="U1798">
        <v>0</v>
      </c>
      <c r="V1798" t="s">
        <v>5876</v>
      </c>
      <c r="W1798" t="s">
        <v>330</v>
      </c>
      <c r="X1798">
        <v>201</v>
      </c>
      <c r="Y1798">
        <v>710754</v>
      </c>
      <c r="Z1798">
        <v>20105</v>
      </c>
      <c r="AA1798">
        <v>500</v>
      </c>
      <c r="AB1798">
        <v>51496</v>
      </c>
      <c r="AC1798">
        <v>1123</v>
      </c>
      <c r="AE1798" t="s">
        <v>5878</v>
      </c>
      <c r="AF1798" t="s">
        <v>228</v>
      </c>
      <c r="AG1798">
        <v>1</v>
      </c>
      <c r="AH1798">
        <v>44113.404166666667</v>
      </c>
      <c r="AI1798">
        <v>44478</v>
      </c>
      <c r="AK1798">
        <v>1</v>
      </c>
      <c r="AN1798" t="s">
        <v>5879</v>
      </c>
      <c r="AO1798" t="s">
        <v>5880</v>
      </c>
      <c r="AP1798" t="s">
        <v>5878</v>
      </c>
    </row>
    <row r="1799" spans="1:42" x14ac:dyDescent="0.25">
      <c r="A1799">
        <v>1798</v>
      </c>
      <c r="B1799">
        <v>42507.513194444444</v>
      </c>
      <c r="C1799">
        <v>238</v>
      </c>
      <c r="D1799" t="s">
        <v>5881</v>
      </c>
      <c r="E1799" t="s">
        <v>32</v>
      </c>
      <c r="F1799" t="s">
        <v>32</v>
      </c>
      <c r="G1799" t="s">
        <v>32</v>
      </c>
      <c r="H1799" t="s">
        <v>5882</v>
      </c>
      <c r="I1799">
        <v>0</v>
      </c>
      <c r="J1799">
        <v>0</v>
      </c>
      <c r="K1799">
        <v>1</v>
      </c>
      <c r="L1799">
        <v>2</v>
      </c>
      <c r="N1799">
        <v>0</v>
      </c>
      <c r="O1799" t="s">
        <v>46</v>
      </c>
      <c r="V1799" t="s">
        <v>46</v>
      </c>
      <c r="W1799" t="s">
        <v>330</v>
      </c>
      <c r="X1799">
        <v>0</v>
      </c>
      <c r="Y1799">
        <v>0</v>
      </c>
      <c r="Z1799">
        <v>0</v>
      </c>
      <c r="AA1799">
        <v>0</v>
      </c>
      <c r="AB1799">
        <v>0</v>
      </c>
      <c r="AC1799">
        <v>0</v>
      </c>
      <c r="AE1799" t="s">
        <v>46</v>
      </c>
      <c r="AF1799" t="s">
        <v>46</v>
      </c>
      <c r="AG1799">
        <v>1</v>
      </c>
      <c r="AK1799">
        <v>3</v>
      </c>
      <c r="AL1799" t="s">
        <v>5883</v>
      </c>
      <c r="AM1799">
        <v>42510</v>
      </c>
      <c r="AN1799" t="s">
        <v>5884</v>
      </c>
      <c r="AO1799" t="s">
        <v>5885</v>
      </c>
      <c r="AP1799" t="s">
        <v>46</v>
      </c>
    </row>
    <row r="1800" spans="1:42" x14ac:dyDescent="0.25">
      <c r="A1800">
        <v>1799</v>
      </c>
      <c r="B1800">
        <v>42508.584027777782</v>
      </c>
      <c r="C1800">
        <v>144</v>
      </c>
      <c r="D1800" t="s">
        <v>3111</v>
      </c>
      <c r="H1800" t="s">
        <v>5886</v>
      </c>
      <c r="I1800">
        <v>0</v>
      </c>
      <c r="J1800">
        <v>0</v>
      </c>
      <c r="K1800">
        <v>1</v>
      </c>
      <c r="L1800">
        <v>2</v>
      </c>
      <c r="N1800">
        <v>0</v>
      </c>
      <c r="O1800" t="s">
        <v>3111</v>
      </c>
      <c r="P1800" t="s">
        <v>3111</v>
      </c>
      <c r="Q1800" t="s">
        <v>36</v>
      </c>
      <c r="T1800" t="s">
        <v>85</v>
      </c>
      <c r="V1800" t="s">
        <v>3111</v>
      </c>
      <c r="X1800">
        <v>0</v>
      </c>
      <c r="Y1800">
        <v>0</v>
      </c>
      <c r="Z1800">
        <v>0</v>
      </c>
      <c r="AA1800">
        <v>0</v>
      </c>
      <c r="AB1800">
        <v>0</v>
      </c>
      <c r="AC1800">
        <v>0</v>
      </c>
      <c r="AF1800" t="s">
        <v>3111</v>
      </c>
      <c r="AG1800" t="s">
        <v>85</v>
      </c>
      <c r="AK1800">
        <v>1</v>
      </c>
      <c r="AO1800" t="s">
        <v>5887</v>
      </c>
    </row>
    <row r="1801" spans="1:42" x14ac:dyDescent="0.25">
      <c r="A1801">
        <v>1800</v>
      </c>
      <c r="B1801">
        <v>42508.586111111115</v>
      </c>
      <c r="C1801">
        <v>238</v>
      </c>
      <c r="D1801" t="s">
        <v>5888</v>
      </c>
      <c r="E1801" t="s">
        <v>5889</v>
      </c>
      <c r="F1801" t="s">
        <v>5327</v>
      </c>
      <c r="G1801" t="s">
        <v>32</v>
      </c>
      <c r="H1801" t="s">
        <v>5890</v>
      </c>
      <c r="I1801">
        <v>0</v>
      </c>
      <c r="J1801">
        <v>400</v>
      </c>
      <c r="K1801">
        <v>3</v>
      </c>
      <c r="L1801">
        <v>2</v>
      </c>
      <c r="N1801">
        <v>202527</v>
      </c>
      <c r="O1801" t="s">
        <v>155</v>
      </c>
      <c r="P1801" t="s">
        <v>440</v>
      </c>
      <c r="Q1801" t="s">
        <v>157</v>
      </c>
      <c r="R1801" t="s">
        <v>158</v>
      </c>
      <c r="S1801" t="s">
        <v>159</v>
      </c>
      <c r="U1801">
        <v>8183</v>
      </c>
      <c r="V1801" t="s">
        <v>155</v>
      </c>
      <c r="W1801" t="s">
        <v>330</v>
      </c>
      <c r="X1801">
        <v>0</v>
      </c>
      <c r="Y1801">
        <v>0</v>
      </c>
      <c r="Z1801">
        <v>0</v>
      </c>
      <c r="AA1801">
        <v>0</v>
      </c>
      <c r="AB1801">
        <v>0</v>
      </c>
      <c r="AC1801">
        <v>0</v>
      </c>
      <c r="AE1801" t="s">
        <v>305</v>
      </c>
      <c r="AF1801" t="s">
        <v>162</v>
      </c>
      <c r="AG1801">
        <v>1</v>
      </c>
      <c r="AH1801">
        <v>44042.366666666669</v>
      </c>
      <c r="AI1801">
        <v>44407</v>
      </c>
      <c r="AK1801">
        <v>1</v>
      </c>
      <c r="AN1801" t="s">
        <v>5891</v>
      </c>
      <c r="AO1801" t="s">
        <v>5892</v>
      </c>
      <c r="AP1801" t="s">
        <v>305</v>
      </c>
    </row>
    <row r="1802" spans="1:42" x14ac:dyDescent="0.25">
      <c r="A1802">
        <v>1801</v>
      </c>
      <c r="B1802">
        <v>42509.692361111105</v>
      </c>
      <c r="C1802">
        <v>260</v>
      </c>
      <c r="D1802" t="s">
        <v>5893</v>
      </c>
      <c r="E1802" t="s">
        <v>32</v>
      </c>
      <c r="F1802" t="s">
        <v>32</v>
      </c>
      <c r="G1802" t="s">
        <v>32</v>
      </c>
      <c r="H1802" t="s">
        <v>5894</v>
      </c>
      <c r="I1802">
        <v>162002</v>
      </c>
      <c r="J1802">
        <v>85000</v>
      </c>
      <c r="K1802">
        <v>1</v>
      </c>
      <c r="L1802">
        <v>1</v>
      </c>
      <c r="M1802">
        <v>228912</v>
      </c>
      <c r="N1802">
        <v>207647</v>
      </c>
      <c r="O1802" t="s">
        <v>2307</v>
      </c>
      <c r="P1802" t="s">
        <v>2308</v>
      </c>
      <c r="Q1802" t="s">
        <v>2309</v>
      </c>
      <c r="R1802" t="s">
        <v>85</v>
      </c>
      <c r="U1802">
        <v>4990</v>
      </c>
      <c r="V1802" t="s">
        <v>2307</v>
      </c>
      <c r="W1802" t="s">
        <v>5599</v>
      </c>
      <c r="X1802">
        <v>201</v>
      </c>
      <c r="Y1802">
        <v>239999</v>
      </c>
      <c r="Z1802">
        <v>20105</v>
      </c>
      <c r="AA1802">
        <v>500</v>
      </c>
      <c r="AB1802">
        <v>51592</v>
      </c>
      <c r="AC1802">
        <v>0</v>
      </c>
      <c r="AE1802" t="s">
        <v>2310</v>
      </c>
      <c r="AF1802" t="s">
        <v>240</v>
      </c>
      <c r="AG1802">
        <v>1</v>
      </c>
      <c r="AH1802">
        <v>44005.642361111109</v>
      </c>
      <c r="AI1802">
        <v>44370</v>
      </c>
      <c r="AK1802">
        <v>1</v>
      </c>
      <c r="AN1802" t="s">
        <v>839</v>
      </c>
      <c r="AO1802" t="s">
        <v>5895</v>
      </c>
      <c r="AP1802" t="s">
        <v>2310</v>
      </c>
    </row>
    <row r="1803" spans="1:42" x14ac:dyDescent="0.25">
      <c r="A1803">
        <v>1802</v>
      </c>
      <c r="B1803">
        <v>42510.623611111114</v>
      </c>
      <c r="C1803">
        <v>235</v>
      </c>
      <c r="D1803" t="s">
        <v>5896</v>
      </c>
      <c r="E1803" t="s">
        <v>32</v>
      </c>
      <c r="F1803" t="s">
        <v>32</v>
      </c>
      <c r="G1803" t="s">
        <v>32</v>
      </c>
      <c r="H1803" t="s">
        <v>5897</v>
      </c>
      <c r="I1803">
        <v>167648</v>
      </c>
      <c r="J1803">
        <v>47000</v>
      </c>
      <c r="K1803">
        <v>1</v>
      </c>
      <c r="L1803">
        <v>1</v>
      </c>
      <c r="M1803">
        <v>235740</v>
      </c>
      <c r="N1803">
        <v>0</v>
      </c>
      <c r="O1803" t="s">
        <v>46</v>
      </c>
      <c r="P1803" t="s">
        <v>46</v>
      </c>
      <c r="Q1803" t="s">
        <v>36</v>
      </c>
      <c r="U1803">
        <v>0</v>
      </c>
      <c r="V1803" t="s">
        <v>46</v>
      </c>
      <c r="W1803" t="s">
        <v>1835</v>
      </c>
      <c r="X1803">
        <v>101</v>
      </c>
      <c r="Y1803">
        <v>150901</v>
      </c>
      <c r="Z1803">
        <v>13001</v>
      </c>
      <c r="AA1803">
        <v>0</v>
      </c>
      <c r="AB1803">
        <v>30010</v>
      </c>
      <c r="AC1803">
        <v>0</v>
      </c>
      <c r="AE1803" t="s">
        <v>46</v>
      </c>
      <c r="AF1803" t="s">
        <v>46</v>
      </c>
      <c r="AG1803" t="s">
        <v>85</v>
      </c>
      <c r="AK1803">
        <v>3</v>
      </c>
      <c r="AL1803" t="s">
        <v>5898</v>
      </c>
      <c r="AM1803">
        <v>44118</v>
      </c>
      <c r="AN1803" t="s">
        <v>5899</v>
      </c>
      <c r="AO1803" t="s">
        <v>5900</v>
      </c>
      <c r="AP1803" t="s">
        <v>46</v>
      </c>
    </row>
    <row r="1804" spans="1:42" x14ac:dyDescent="0.25">
      <c r="A1804">
        <v>1803</v>
      </c>
      <c r="B1804">
        <v>42513.594444444447</v>
      </c>
      <c r="C1804">
        <v>150</v>
      </c>
      <c r="D1804" t="s">
        <v>5902</v>
      </c>
      <c r="E1804" t="s">
        <v>32</v>
      </c>
      <c r="F1804" t="s">
        <v>32</v>
      </c>
      <c r="G1804" t="s">
        <v>32</v>
      </c>
      <c r="H1804" t="s">
        <v>5903</v>
      </c>
      <c r="I1804">
        <v>167648</v>
      </c>
      <c r="J1804">
        <v>180000</v>
      </c>
      <c r="K1804">
        <v>1</v>
      </c>
      <c r="L1804">
        <v>1</v>
      </c>
      <c r="M1804">
        <v>235740</v>
      </c>
      <c r="N1804">
        <v>234927</v>
      </c>
      <c r="O1804" t="s">
        <v>1083</v>
      </c>
      <c r="P1804" t="s">
        <v>183</v>
      </c>
      <c r="Q1804" t="s">
        <v>1084</v>
      </c>
      <c r="S1804" t="s">
        <v>1085</v>
      </c>
      <c r="V1804" t="s">
        <v>1083</v>
      </c>
      <c r="W1804" t="s">
        <v>1835</v>
      </c>
      <c r="X1804">
        <v>101</v>
      </c>
      <c r="Y1804">
        <v>150901</v>
      </c>
      <c r="Z1804">
        <v>13001</v>
      </c>
      <c r="AA1804">
        <v>0</v>
      </c>
      <c r="AB1804">
        <v>30010</v>
      </c>
      <c r="AC1804">
        <v>0</v>
      </c>
      <c r="AE1804" t="s">
        <v>1835</v>
      </c>
      <c r="AF1804" t="s">
        <v>108</v>
      </c>
      <c r="AG1804">
        <v>1</v>
      </c>
      <c r="AH1804">
        <v>43899.836111111115</v>
      </c>
      <c r="AI1804">
        <v>44264</v>
      </c>
      <c r="AK1804">
        <v>1</v>
      </c>
      <c r="AN1804" t="s">
        <v>839</v>
      </c>
      <c r="AO1804" t="s">
        <v>5904</v>
      </c>
      <c r="AP1804" t="s">
        <v>1835</v>
      </c>
    </row>
    <row r="1805" spans="1:42" x14ac:dyDescent="0.25">
      <c r="A1805">
        <v>1804</v>
      </c>
      <c r="B1805">
        <v>42513.59652777778</v>
      </c>
      <c r="C1805">
        <v>235</v>
      </c>
      <c r="D1805" t="s">
        <v>5896</v>
      </c>
      <c r="E1805" t="s">
        <v>32</v>
      </c>
      <c r="F1805" t="s">
        <v>32</v>
      </c>
      <c r="G1805" t="s">
        <v>32</v>
      </c>
      <c r="H1805" t="s">
        <v>5905</v>
      </c>
      <c r="I1805">
        <v>167648</v>
      </c>
      <c r="J1805">
        <v>47000</v>
      </c>
      <c r="K1805">
        <v>1</v>
      </c>
      <c r="L1805">
        <v>1</v>
      </c>
      <c r="M1805">
        <v>235740</v>
      </c>
      <c r="N1805">
        <v>0</v>
      </c>
      <c r="O1805" t="s">
        <v>46</v>
      </c>
      <c r="P1805" t="s">
        <v>53</v>
      </c>
      <c r="Q1805" t="s">
        <v>36</v>
      </c>
      <c r="U1805">
        <v>0</v>
      </c>
      <c r="V1805" t="s">
        <v>46</v>
      </c>
      <c r="W1805" t="s">
        <v>1835</v>
      </c>
      <c r="X1805">
        <v>101</v>
      </c>
      <c r="Y1805">
        <v>150901</v>
      </c>
      <c r="Z1805">
        <v>13001</v>
      </c>
      <c r="AA1805">
        <v>0</v>
      </c>
      <c r="AB1805">
        <v>30010</v>
      </c>
      <c r="AC1805">
        <v>0</v>
      </c>
      <c r="AE1805" t="s">
        <v>46</v>
      </c>
      <c r="AF1805" t="s">
        <v>46</v>
      </c>
      <c r="AG1805">
        <v>1</v>
      </c>
      <c r="AK1805">
        <v>3</v>
      </c>
      <c r="AL1805" t="s">
        <v>5906</v>
      </c>
      <c r="AM1805">
        <v>43137</v>
      </c>
      <c r="AN1805" t="s">
        <v>5907</v>
      </c>
      <c r="AO1805" t="s">
        <v>5908</v>
      </c>
      <c r="AP1805" t="s">
        <v>46</v>
      </c>
    </row>
    <row r="1806" spans="1:42" x14ac:dyDescent="0.25">
      <c r="A1806">
        <v>1805</v>
      </c>
      <c r="B1806">
        <v>42513.597916666666</v>
      </c>
      <c r="C1806">
        <v>235</v>
      </c>
      <c r="D1806" t="s">
        <v>5896</v>
      </c>
      <c r="E1806" t="s">
        <v>32</v>
      </c>
      <c r="F1806" t="s">
        <v>32</v>
      </c>
      <c r="G1806" t="s">
        <v>32</v>
      </c>
      <c r="H1806" t="s">
        <v>5909</v>
      </c>
      <c r="I1806">
        <v>167648</v>
      </c>
      <c r="J1806">
        <v>47000</v>
      </c>
      <c r="K1806">
        <v>1</v>
      </c>
      <c r="L1806">
        <v>1</v>
      </c>
      <c r="M1806">
        <v>235740</v>
      </c>
      <c r="N1806">
        <v>0</v>
      </c>
      <c r="O1806" t="s">
        <v>46</v>
      </c>
      <c r="P1806" t="s">
        <v>167</v>
      </c>
      <c r="Q1806" t="s">
        <v>36</v>
      </c>
      <c r="U1806">
        <v>0</v>
      </c>
      <c r="V1806" t="s">
        <v>46</v>
      </c>
      <c r="W1806" t="s">
        <v>1835</v>
      </c>
      <c r="X1806">
        <v>101</v>
      </c>
      <c r="Y1806">
        <v>150901</v>
      </c>
      <c r="Z1806">
        <v>13001</v>
      </c>
      <c r="AA1806">
        <v>0</v>
      </c>
      <c r="AB1806">
        <v>30010</v>
      </c>
      <c r="AC1806">
        <v>0</v>
      </c>
      <c r="AE1806" t="s">
        <v>46</v>
      </c>
      <c r="AF1806" t="s">
        <v>46</v>
      </c>
      <c r="AG1806">
        <v>1</v>
      </c>
      <c r="AK1806">
        <v>3</v>
      </c>
      <c r="AL1806" t="s">
        <v>5910</v>
      </c>
      <c r="AM1806">
        <v>43721</v>
      </c>
      <c r="AN1806" t="s">
        <v>5911</v>
      </c>
      <c r="AO1806" t="s">
        <v>5912</v>
      </c>
      <c r="AP1806" t="s">
        <v>46</v>
      </c>
    </row>
    <row r="1807" spans="1:42" x14ac:dyDescent="0.25">
      <c r="A1807">
        <v>1806</v>
      </c>
      <c r="B1807">
        <v>42513.600000000006</v>
      </c>
      <c r="C1807">
        <v>235</v>
      </c>
      <c r="D1807" t="s">
        <v>5896</v>
      </c>
      <c r="E1807" t="s">
        <v>32</v>
      </c>
      <c r="F1807" t="s">
        <v>32</v>
      </c>
      <c r="G1807" t="s">
        <v>32</v>
      </c>
      <c r="H1807" t="s">
        <v>5913</v>
      </c>
      <c r="I1807">
        <v>167648</v>
      </c>
      <c r="J1807">
        <v>47000</v>
      </c>
      <c r="K1807">
        <v>1</v>
      </c>
      <c r="L1807">
        <v>1</v>
      </c>
      <c r="M1807">
        <v>235740</v>
      </c>
      <c r="N1807">
        <v>0</v>
      </c>
      <c r="O1807" t="s">
        <v>46</v>
      </c>
      <c r="P1807" t="s">
        <v>167</v>
      </c>
      <c r="Q1807" t="s">
        <v>36</v>
      </c>
      <c r="U1807">
        <v>0</v>
      </c>
      <c r="V1807" t="s">
        <v>46</v>
      </c>
      <c r="W1807" t="s">
        <v>1835</v>
      </c>
      <c r="X1807">
        <v>101</v>
      </c>
      <c r="Y1807">
        <v>150901</v>
      </c>
      <c r="Z1807">
        <v>13001</v>
      </c>
      <c r="AA1807">
        <v>0</v>
      </c>
      <c r="AB1807">
        <v>30010</v>
      </c>
      <c r="AC1807">
        <v>0</v>
      </c>
      <c r="AE1807" t="s">
        <v>46</v>
      </c>
      <c r="AF1807" t="s">
        <v>46</v>
      </c>
      <c r="AG1807">
        <v>1</v>
      </c>
      <c r="AK1807">
        <v>3</v>
      </c>
      <c r="AL1807" t="s">
        <v>5914</v>
      </c>
      <c r="AM1807">
        <v>43721</v>
      </c>
      <c r="AN1807" t="s">
        <v>5911</v>
      </c>
      <c r="AO1807" t="s">
        <v>5915</v>
      </c>
      <c r="AP1807" t="s">
        <v>46</v>
      </c>
    </row>
    <row r="1808" spans="1:42" x14ac:dyDescent="0.25">
      <c r="A1808">
        <v>1807</v>
      </c>
      <c r="B1808">
        <v>42513.601388888892</v>
      </c>
      <c r="C1808">
        <v>235</v>
      </c>
      <c r="D1808" t="s">
        <v>5896</v>
      </c>
      <c r="E1808" t="s">
        <v>32</v>
      </c>
      <c r="F1808" t="s">
        <v>32</v>
      </c>
      <c r="G1808" t="s">
        <v>32</v>
      </c>
      <c r="H1808" t="s">
        <v>5916</v>
      </c>
      <c r="I1808">
        <v>167648</v>
      </c>
      <c r="J1808">
        <v>47000</v>
      </c>
      <c r="K1808">
        <v>1</v>
      </c>
      <c r="L1808">
        <v>1</v>
      </c>
      <c r="M1808">
        <v>235740</v>
      </c>
      <c r="N1808">
        <v>0</v>
      </c>
      <c r="O1808" t="s">
        <v>46</v>
      </c>
      <c r="P1808" t="s">
        <v>167</v>
      </c>
      <c r="Q1808" t="s">
        <v>36</v>
      </c>
      <c r="U1808">
        <v>0</v>
      </c>
      <c r="V1808" t="s">
        <v>46</v>
      </c>
      <c r="W1808" t="s">
        <v>108</v>
      </c>
      <c r="X1808">
        <v>101</v>
      </c>
      <c r="Y1808">
        <v>150901</v>
      </c>
      <c r="Z1808">
        <v>13001</v>
      </c>
      <c r="AA1808">
        <v>0</v>
      </c>
      <c r="AB1808">
        <v>30010</v>
      </c>
      <c r="AC1808">
        <v>0</v>
      </c>
      <c r="AE1808" t="s">
        <v>46</v>
      </c>
      <c r="AF1808" t="s">
        <v>46</v>
      </c>
      <c r="AG1808">
        <v>1</v>
      </c>
      <c r="AK1808">
        <v>3</v>
      </c>
      <c r="AL1808" t="s">
        <v>5917</v>
      </c>
      <c r="AM1808">
        <v>43721</v>
      </c>
      <c r="AN1808" t="s">
        <v>5918</v>
      </c>
      <c r="AO1808" t="s">
        <v>5919</v>
      </c>
      <c r="AP1808" t="s">
        <v>46</v>
      </c>
    </row>
    <row r="1809" spans="1:42" x14ac:dyDescent="0.25">
      <c r="A1809">
        <v>1808</v>
      </c>
      <c r="B1809">
        <v>42513.602777777778</v>
      </c>
      <c r="C1809">
        <v>235</v>
      </c>
      <c r="D1809" t="s">
        <v>5896</v>
      </c>
      <c r="E1809" t="s">
        <v>32</v>
      </c>
      <c r="F1809" t="s">
        <v>32</v>
      </c>
      <c r="G1809" t="s">
        <v>32</v>
      </c>
      <c r="H1809" t="s">
        <v>5920</v>
      </c>
      <c r="I1809">
        <v>167648</v>
      </c>
      <c r="J1809">
        <v>47000</v>
      </c>
      <c r="K1809">
        <v>1</v>
      </c>
      <c r="L1809">
        <v>1</v>
      </c>
      <c r="M1809">
        <v>235740</v>
      </c>
      <c r="N1809">
        <v>0</v>
      </c>
      <c r="O1809" t="s">
        <v>46</v>
      </c>
      <c r="P1809" t="s">
        <v>46</v>
      </c>
      <c r="Q1809" t="s">
        <v>36</v>
      </c>
      <c r="U1809">
        <v>0</v>
      </c>
      <c r="V1809" t="s">
        <v>46</v>
      </c>
      <c r="W1809" t="s">
        <v>1835</v>
      </c>
      <c r="X1809">
        <v>101</v>
      </c>
      <c r="Y1809">
        <v>150901</v>
      </c>
      <c r="Z1809">
        <v>13001</v>
      </c>
      <c r="AA1809">
        <v>0</v>
      </c>
      <c r="AB1809">
        <v>30010</v>
      </c>
      <c r="AC1809">
        <v>0</v>
      </c>
      <c r="AE1809" t="s">
        <v>46</v>
      </c>
      <c r="AF1809" t="s">
        <v>46</v>
      </c>
      <c r="AG1809" t="s">
        <v>85</v>
      </c>
      <c r="AK1809">
        <v>3</v>
      </c>
      <c r="AL1809" t="s">
        <v>5898</v>
      </c>
      <c r="AM1809">
        <v>44118</v>
      </c>
      <c r="AN1809" t="s">
        <v>5921</v>
      </c>
      <c r="AO1809" t="s">
        <v>5922</v>
      </c>
      <c r="AP1809" t="s">
        <v>46</v>
      </c>
    </row>
    <row r="1810" spans="1:42" x14ac:dyDescent="0.25">
      <c r="A1810">
        <v>1809</v>
      </c>
      <c r="B1810">
        <v>42514.512499999997</v>
      </c>
      <c r="C1810">
        <v>29</v>
      </c>
      <c r="D1810" t="s">
        <v>5703</v>
      </c>
      <c r="E1810" t="s">
        <v>32</v>
      </c>
      <c r="F1810" t="s">
        <v>32</v>
      </c>
      <c r="G1810" t="s">
        <v>32</v>
      </c>
      <c r="H1810" t="s">
        <v>5923</v>
      </c>
      <c r="I1810">
        <v>1193</v>
      </c>
      <c r="J1810">
        <v>7560</v>
      </c>
      <c r="K1810">
        <v>1</v>
      </c>
      <c r="L1810">
        <v>2</v>
      </c>
      <c r="N1810">
        <v>223501</v>
      </c>
      <c r="O1810" t="s">
        <v>225</v>
      </c>
      <c r="P1810" t="s">
        <v>124</v>
      </c>
      <c r="Q1810" t="s">
        <v>226</v>
      </c>
      <c r="T1810" t="s">
        <v>85</v>
      </c>
      <c r="V1810" t="s">
        <v>225</v>
      </c>
      <c r="W1810" t="s">
        <v>3981</v>
      </c>
      <c r="X1810">
        <v>201</v>
      </c>
      <c r="Y1810">
        <v>710794</v>
      </c>
      <c r="Z1810">
        <v>20153</v>
      </c>
      <c r="AA1810">
        <v>500</v>
      </c>
      <c r="AB1810">
        <v>51440</v>
      </c>
      <c r="AC1810">
        <v>0</v>
      </c>
      <c r="AE1810" t="s">
        <v>228</v>
      </c>
      <c r="AF1810" t="s">
        <v>228</v>
      </c>
      <c r="AG1810">
        <v>1</v>
      </c>
      <c r="AH1810">
        <v>43816.442361111105</v>
      </c>
      <c r="AI1810">
        <v>44182</v>
      </c>
      <c r="AK1810">
        <v>1</v>
      </c>
      <c r="AN1810" t="s">
        <v>839</v>
      </c>
      <c r="AO1810" t="s">
        <v>5924</v>
      </c>
      <c r="AP1810" t="s">
        <v>228</v>
      </c>
    </row>
    <row r="1811" spans="1:42" x14ac:dyDescent="0.25">
      <c r="A1811">
        <v>1810</v>
      </c>
      <c r="B1811">
        <v>42515.602777777778</v>
      </c>
      <c r="C1811">
        <v>99</v>
      </c>
      <c r="D1811" t="s">
        <v>5925</v>
      </c>
      <c r="E1811" t="s">
        <v>5926</v>
      </c>
      <c r="F1811" t="s">
        <v>5927</v>
      </c>
      <c r="G1811" t="s">
        <v>32</v>
      </c>
      <c r="H1811" t="s">
        <v>5928</v>
      </c>
      <c r="I1811">
        <v>167115</v>
      </c>
      <c r="J1811">
        <v>15600</v>
      </c>
      <c r="K1811">
        <v>1</v>
      </c>
      <c r="L1811">
        <v>1</v>
      </c>
      <c r="M1811">
        <v>234650</v>
      </c>
      <c r="N1811">
        <v>205405</v>
      </c>
      <c r="O1811" t="s">
        <v>123</v>
      </c>
      <c r="P1811" t="s">
        <v>124</v>
      </c>
      <c r="Q1811" t="s">
        <v>125</v>
      </c>
      <c r="S1811" t="s">
        <v>126</v>
      </c>
      <c r="T1811" t="s">
        <v>127</v>
      </c>
      <c r="V1811" t="s">
        <v>123</v>
      </c>
      <c r="W1811" t="s">
        <v>330</v>
      </c>
      <c r="X1811">
        <v>201</v>
      </c>
      <c r="Y1811">
        <v>710792</v>
      </c>
      <c r="Z1811">
        <v>20105</v>
      </c>
      <c r="AA1811">
        <v>500</v>
      </c>
      <c r="AB1811">
        <v>51518</v>
      </c>
      <c r="AC1811">
        <v>0</v>
      </c>
      <c r="AE1811" t="s">
        <v>128</v>
      </c>
      <c r="AF1811" t="s">
        <v>129</v>
      </c>
      <c r="AG1811">
        <v>1</v>
      </c>
      <c r="AH1811">
        <v>43778.651388888888</v>
      </c>
      <c r="AI1811">
        <v>44144</v>
      </c>
      <c r="AK1811">
        <v>1</v>
      </c>
      <c r="AN1811" t="s">
        <v>5929</v>
      </c>
      <c r="AO1811" t="s">
        <v>5930</v>
      </c>
      <c r="AP1811" t="s">
        <v>128</v>
      </c>
    </row>
    <row r="1812" spans="1:42" x14ac:dyDescent="0.25">
      <c r="A1812">
        <v>1811</v>
      </c>
      <c r="B1812">
        <v>42515.605555555558</v>
      </c>
      <c r="C1812">
        <v>206</v>
      </c>
      <c r="D1812" t="s">
        <v>470</v>
      </c>
      <c r="E1812" t="s">
        <v>32</v>
      </c>
      <c r="F1812" t="s">
        <v>32</v>
      </c>
      <c r="G1812" t="s">
        <v>32</v>
      </c>
      <c r="H1812" t="s">
        <v>5931</v>
      </c>
      <c r="I1812">
        <v>167796</v>
      </c>
      <c r="J1812">
        <v>6653</v>
      </c>
      <c r="K1812">
        <v>1</v>
      </c>
      <c r="L1812">
        <v>1</v>
      </c>
      <c r="M1812">
        <v>236583</v>
      </c>
      <c r="N1812">
        <v>201552</v>
      </c>
      <c r="O1812" t="s">
        <v>959</v>
      </c>
      <c r="P1812" t="s">
        <v>183</v>
      </c>
      <c r="Q1812" t="s">
        <v>960</v>
      </c>
      <c r="S1812" t="s">
        <v>961</v>
      </c>
      <c r="V1812" t="s">
        <v>959</v>
      </c>
      <c r="W1812" t="s">
        <v>330</v>
      </c>
      <c r="X1812">
        <v>201</v>
      </c>
      <c r="Y1812">
        <v>710794</v>
      </c>
      <c r="Z1812">
        <v>20105</v>
      </c>
      <c r="AA1812">
        <v>500</v>
      </c>
      <c r="AB1812">
        <v>51519</v>
      </c>
      <c r="AC1812">
        <v>0</v>
      </c>
      <c r="AE1812" t="s">
        <v>5932</v>
      </c>
      <c r="AF1812" t="s">
        <v>162</v>
      </c>
      <c r="AG1812">
        <v>1</v>
      </c>
      <c r="AH1812">
        <v>43787.6875</v>
      </c>
      <c r="AI1812">
        <v>44153</v>
      </c>
      <c r="AK1812">
        <v>1</v>
      </c>
      <c r="AN1812" t="s">
        <v>839</v>
      </c>
      <c r="AO1812" t="s">
        <v>5933</v>
      </c>
      <c r="AP1812" t="s">
        <v>5932</v>
      </c>
    </row>
    <row r="1813" spans="1:42" x14ac:dyDescent="0.25">
      <c r="A1813">
        <v>1812</v>
      </c>
      <c r="B1813">
        <v>42515.608333333337</v>
      </c>
      <c r="C1813">
        <v>206</v>
      </c>
      <c r="D1813" t="s">
        <v>470</v>
      </c>
      <c r="E1813" t="s">
        <v>32</v>
      </c>
      <c r="F1813" t="s">
        <v>32</v>
      </c>
      <c r="G1813" t="s">
        <v>32</v>
      </c>
      <c r="H1813" t="s">
        <v>5934</v>
      </c>
      <c r="I1813">
        <v>167796</v>
      </c>
      <c r="J1813">
        <v>6653</v>
      </c>
      <c r="K1813">
        <v>1</v>
      </c>
      <c r="L1813">
        <v>1</v>
      </c>
      <c r="M1813">
        <v>236583</v>
      </c>
      <c r="N1813">
        <v>201552</v>
      </c>
      <c r="O1813" t="s">
        <v>959</v>
      </c>
      <c r="P1813" t="s">
        <v>183</v>
      </c>
      <c r="Q1813" t="s">
        <v>960</v>
      </c>
      <c r="S1813" t="s">
        <v>961</v>
      </c>
      <c r="V1813" t="s">
        <v>959</v>
      </c>
      <c r="W1813" t="s">
        <v>330</v>
      </c>
      <c r="X1813">
        <v>201</v>
      </c>
      <c r="Y1813">
        <v>710794</v>
      </c>
      <c r="Z1813">
        <v>20105</v>
      </c>
      <c r="AA1813">
        <v>500</v>
      </c>
      <c r="AB1813">
        <v>51519</v>
      </c>
      <c r="AC1813">
        <v>0</v>
      </c>
      <c r="AE1813" t="s">
        <v>12553</v>
      </c>
      <c r="AF1813" t="s">
        <v>162</v>
      </c>
      <c r="AG1813">
        <v>1</v>
      </c>
      <c r="AH1813">
        <v>43787.65</v>
      </c>
      <c r="AI1813">
        <v>44153</v>
      </c>
      <c r="AK1813">
        <v>1</v>
      </c>
      <c r="AN1813" t="s">
        <v>4107</v>
      </c>
      <c r="AO1813" t="s">
        <v>5935</v>
      </c>
      <c r="AP1813" t="s">
        <v>12553</v>
      </c>
    </row>
    <row r="1814" spans="1:42" x14ac:dyDescent="0.25">
      <c r="A1814">
        <v>1813</v>
      </c>
      <c r="B1814">
        <v>42515.609027777777</v>
      </c>
      <c r="C1814">
        <v>206</v>
      </c>
      <c r="D1814" t="s">
        <v>470</v>
      </c>
      <c r="E1814" t="s">
        <v>32</v>
      </c>
      <c r="F1814" t="s">
        <v>32</v>
      </c>
      <c r="G1814" t="s">
        <v>32</v>
      </c>
      <c r="H1814" t="s">
        <v>5936</v>
      </c>
      <c r="I1814">
        <v>167796</v>
      </c>
      <c r="J1814">
        <v>6653</v>
      </c>
      <c r="K1814">
        <v>1</v>
      </c>
      <c r="L1814">
        <v>1</v>
      </c>
      <c r="M1814">
        <v>236583</v>
      </c>
      <c r="N1814">
        <v>201552</v>
      </c>
      <c r="O1814" t="s">
        <v>959</v>
      </c>
      <c r="P1814" t="s">
        <v>183</v>
      </c>
      <c r="Q1814" t="s">
        <v>960</v>
      </c>
      <c r="S1814" t="s">
        <v>961</v>
      </c>
      <c r="V1814" t="s">
        <v>959</v>
      </c>
      <c r="W1814" t="s">
        <v>330</v>
      </c>
      <c r="X1814">
        <v>201</v>
      </c>
      <c r="Y1814">
        <v>710794</v>
      </c>
      <c r="Z1814">
        <v>20105</v>
      </c>
      <c r="AA1814">
        <v>500</v>
      </c>
      <c r="AB1814">
        <v>51577</v>
      </c>
      <c r="AC1814">
        <v>0</v>
      </c>
      <c r="AE1814" t="s">
        <v>12563</v>
      </c>
      <c r="AF1814" t="s">
        <v>162</v>
      </c>
      <c r="AG1814">
        <v>1</v>
      </c>
      <c r="AH1814">
        <v>43787.605555555558</v>
      </c>
      <c r="AI1814">
        <v>44153</v>
      </c>
      <c r="AK1814">
        <v>1</v>
      </c>
      <c r="AN1814" t="s">
        <v>4107</v>
      </c>
      <c r="AO1814" t="s">
        <v>5937</v>
      </c>
      <c r="AP1814" t="s">
        <v>12563</v>
      </c>
    </row>
    <row r="1815" spans="1:42" x14ac:dyDescent="0.25">
      <c r="A1815">
        <v>1814</v>
      </c>
      <c r="B1815">
        <v>42515.61041666667</v>
      </c>
      <c r="C1815">
        <v>206</v>
      </c>
      <c r="D1815" t="s">
        <v>470</v>
      </c>
      <c r="E1815" t="s">
        <v>32</v>
      </c>
      <c r="F1815" t="s">
        <v>32</v>
      </c>
      <c r="G1815" t="s">
        <v>32</v>
      </c>
      <c r="H1815" t="s">
        <v>5938</v>
      </c>
      <c r="I1815">
        <v>167796</v>
      </c>
      <c r="J1815">
        <v>6653</v>
      </c>
      <c r="K1815">
        <v>1</v>
      </c>
      <c r="L1815">
        <v>1</v>
      </c>
      <c r="M1815">
        <v>236583</v>
      </c>
      <c r="N1815">
        <v>233168</v>
      </c>
      <c r="O1815" t="s">
        <v>1633</v>
      </c>
      <c r="P1815" t="s">
        <v>4322</v>
      </c>
      <c r="Q1815" t="s">
        <v>1635</v>
      </c>
      <c r="R1815" t="s">
        <v>85</v>
      </c>
      <c r="V1815" t="s">
        <v>1633</v>
      </c>
      <c r="W1815" t="s">
        <v>330</v>
      </c>
      <c r="X1815">
        <v>201</v>
      </c>
      <c r="Y1815">
        <v>710794</v>
      </c>
      <c r="Z1815">
        <v>20105</v>
      </c>
      <c r="AA1815">
        <v>500</v>
      </c>
      <c r="AB1815">
        <v>51577</v>
      </c>
      <c r="AC1815">
        <v>0</v>
      </c>
      <c r="AE1815" t="s">
        <v>1636</v>
      </c>
      <c r="AF1815" t="s">
        <v>1636</v>
      </c>
      <c r="AG1815">
        <v>1</v>
      </c>
      <c r="AH1815">
        <v>43810.401388888888</v>
      </c>
      <c r="AI1815">
        <v>44176</v>
      </c>
      <c r="AK1815">
        <v>1</v>
      </c>
      <c r="AN1815" t="s">
        <v>5939</v>
      </c>
      <c r="AO1815" t="s">
        <v>5940</v>
      </c>
      <c r="AP1815" t="s">
        <v>1636</v>
      </c>
    </row>
    <row r="1816" spans="1:42" x14ac:dyDescent="0.25">
      <c r="A1816">
        <v>1815</v>
      </c>
      <c r="B1816">
        <v>42515.612500000003</v>
      </c>
      <c r="C1816">
        <v>206</v>
      </c>
      <c r="D1816" t="s">
        <v>470</v>
      </c>
      <c r="E1816" t="s">
        <v>32</v>
      </c>
      <c r="F1816" t="s">
        <v>32</v>
      </c>
      <c r="G1816" t="s">
        <v>32</v>
      </c>
      <c r="H1816" t="s">
        <v>5941</v>
      </c>
      <c r="I1816">
        <v>167796</v>
      </c>
      <c r="J1816">
        <v>6653</v>
      </c>
      <c r="K1816">
        <v>1</v>
      </c>
      <c r="L1816">
        <v>1</v>
      </c>
      <c r="M1816">
        <v>236583</v>
      </c>
      <c r="N1816">
        <v>201552</v>
      </c>
      <c r="O1816" t="s">
        <v>959</v>
      </c>
      <c r="P1816" t="s">
        <v>183</v>
      </c>
      <c r="Q1816" t="s">
        <v>960</v>
      </c>
      <c r="S1816" t="s">
        <v>961</v>
      </c>
      <c r="V1816" t="s">
        <v>959</v>
      </c>
      <c r="W1816" t="s">
        <v>330</v>
      </c>
      <c r="X1816">
        <v>201</v>
      </c>
      <c r="Y1816">
        <v>710794</v>
      </c>
      <c r="Z1816">
        <v>20105</v>
      </c>
      <c r="AA1816">
        <v>500</v>
      </c>
      <c r="AB1816">
        <v>51577</v>
      </c>
      <c r="AC1816">
        <v>0</v>
      </c>
      <c r="AE1816" t="s">
        <v>12563</v>
      </c>
      <c r="AF1816" t="s">
        <v>162</v>
      </c>
      <c r="AG1816">
        <v>1</v>
      </c>
      <c r="AH1816">
        <v>43787.606944444444</v>
      </c>
      <c r="AI1816">
        <v>44153</v>
      </c>
      <c r="AK1816">
        <v>1</v>
      </c>
      <c r="AN1816" t="s">
        <v>839</v>
      </c>
      <c r="AO1816" t="s">
        <v>5942</v>
      </c>
      <c r="AP1816" t="s">
        <v>12563</v>
      </c>
    </row>
    <row r="1817" spans="1:42" x14ac:dyDescent="0.25">
      <c r="A1817">
        <v>1816</v>
      </c>
      <c r="B1817">
        <v>42527.606944444444</v>
      </c>
      <c r="C1817">
        <v>206</v>
      </c>
      <c r="D1817" t="s">
        <v>5943</v>
      </c>
      <c r="E1817" t="s">
        <v>5944</v>
      </c>
      <c r="F1817" t="s">
        <v>32</v>
      </c>
      <c r="G1817" t="s">
        <v>32</v>
      </c>
      <c r="H1817" t="s">
        <v>5945</v>
      </c>
      <c r="I1817">
        <v>1181</v>
      </c>
      <c r="J1817">
        <v>9000</v>
      </c>
      <c r="K1817">
        <v>1</v>
      </c>
      <c r="L1817">
        <v>2</v>
      </c>
      <c r="N1817">
        <v>205885</v>
      </c>
      <c r="O1817" t="s">
        <v>591</v>
      </c>
      <c r="V1817" t="s">
        <v>591</v>
      </c>
      <c r="W1817" t="s">
        <v>330</v>
      </c>
      <c r="X1817">
        <v>201</v>
      </c>
      <c r="Y1817">
        <v>710794</v>
      </c>
      <c r="Z1817">
        <v>20105</v>
      </c>
      <c r="AA1817">
        <v>500</v>
      </c>
      <c r="AB1817">
        <v>51519</v>
      </c>
      <c r="AC1817">
        <v>0</v>
      </c>
      <c r="AE1817" t="s">
        <v>5946</v>
      </c>
      <c r="AF1817" t="s">
        <v>162</v>
      </c>
      <c r="AG1817">
        <v>1</v>
      </c>
      <c r="AH1817">
        <v>42793.519444444442</v>
      </c>
      <c r="AI1817">
        <v>43190</v>
      </c>
      <c r="AK1817">
        <v>1</v>
      </c>
      <c r="AN1817" t="s">
        <v>839</v>
      </c>
      <c r="AO1817" t="s">
        <v>5947</v>
      </c>
      <c r="AP1817" t="s">
        <v>5946</v>
      </c>
    </row>
    <row r="1818" spans="1:42" x14ac:dyDescent="0.25">
      <c r="A1818">
        <v>1817</v>
      </c>
      <c r="B1818">
        <v>42527.608333333337</v>
      </c>
      <c r="C1818">
        <v>206</v>
      </c>
      <c r="D1818" t="s">
        <v>5943</v>
      </c>
      <c r="E1818" t="s">
        <v>32</v>
      </c>
      <c r="F1818" t="s">
        <v>32</v>
      </c>
      <c r="G1818" t="s">
        <v>32</v>
      </c>
      <c r="H1818" t="s">
        <v>5948</v>
      </c>
      <c r="I1818">
        <v>1181</v>
      </c>
      <c r="J1818">
        <v>9000</v>
      </c>
      <c r="K1818">
        <v>1</v>
      </c>
      <c r="L1818">
        <v>2</v>
      </c>
      <c r="N1818">
        <v>205885</v>
      </c>
      <c r="O1818" t="s">
        <v>591</v>
      </c>
      <c r="V1818" t="s">
        <v>591</v>
      </c>
      <c r="W1818" t="s">
        <v>330</v>
      </c>
      <c r="X1818">
        <v>201</v>
      </c>
      <c r="Y1818">
        <v>710794</v>
      </c>
      <c r="Z1818">
        <v>20105</v>
      </c>
      <c r="AA1818">
        <v>500</v>
      </c>
      <c r="AB1818">
        <v>51519</v>
      </c>
      <c r="AC1818">
        <v>0</v>
      </c>
      <c r="AE1818" t="s">
        <v>4232</v>
      </c>
      <c r="AF1818" t="s">
        <v>162</v>
      </c>
      <c r="AG1818">
        <v>1</v>
      </c>
      <c r="AH1818">
        <v>42793.695138888885</v>
      </c>
      <c r="AI1818">
        <v>43190</v>
      </c>
      <c r="AK1818">
        <v>1</v>
      </c>
      <c r="AN1818" t="s">
        <v>839</v>
      </c>
      <c r="AO1818" t="s">
        <v>5949</v>
      </c>
      <c r="AP1818" t="s">
        <v>4232</v>
      </c>
    </row>
    <row r="1819" spans="1:42" x14ac:dyDescent="0.25">
      <c r="A1819">
        <v>1818</v>
      </c>
      <c r="B1819">
        <v>42527.609722222223</v>
      </c>
      <c r="C1819">
        <v>206</v>
      </c>
      <c r="D1819" t="s">
        <v>5943</v>
      </c>
      <c r="E1819" t="s">
        <v>32</v>
      </c>
      <c r="F1819" t="s">
        <v>32</v>
      </c>
      <c r="G1819" t="s">
        <v>32</v>
      </c>
      <c r="H1819" t="s">
        <v>5950</v>
      </c>
      <c r="I1819">
        <v>1181</v>
      </c>
      <c r="J1819">
        <v>9000</v>
      </c>
      <c r="K1819">
        <v>1</v>
      </c>
      <c r="L1819">
        <v>2</v>
      </c>
      <c r="N1819">
        <v>205885</v>
      </c>
      <c r="O1819" t="s">
        <v>591</v>
      </c>
      <c r="V1819" t="s">
        <v>591</v>
      </c>
      <c r="W1819" t="s">
        <v>330</v>
      </c>
      <c r="X1819">
        <v>201</v>
      </c>
      <c r="Y1819">
        <v>710794</v>
      </c>
      <c r="Z1819">
        <v>20105</v>
      </c>
      <c r="AA1819">
        <v>500</v>
      </c>
      <c r="AB1819">
        <v>51519</v>
      </c>
      <c r="AC1819">
        <v>0</v>
      </c>
      <c r="AE1819" t="s">
        <v>4232</v>
      </c>
      <c r="AF1819" t="s">
        <v>162</v>
      </c>
      <c r="AG1819">
        <v>1</v>
      </c>
      <c r="AH1819">
        <v>42793.695833333331</v>
      </c>
      <c r="AI1819">
        <v>43190</v>
      </c>
      <c r="AK1819">
        <v>1</v>
      </c>
      <c r="AN1819" t="s">
        <v>839</v>
      </c>
      <c r="AO1819" t="s">
        <v>5951</v>
      </c>
      <c r="AP1819" t="s">
        <v>4232</v>
      </c>
    </row>
    <row r="1820" spans="1:42" x14ac:dyDescent="0.25">
      <c r="A1820">
        <v>1819</v>
      </c>
      <c r="B1820">
        <v>42527.635416666664</v>
      </c>
      <c r="C1820">
        <v>114</v>
      </c>
      <c r="D1820" t="s">
        <v>5952</v>
      </c>
      <c r="E1820" t="s">
        <v>32</v>
      </c>
      <c r="F1820" t="s">
        <v>32</v>
      </c>
      <c r="G1820" t="s">
        <v>32</v>
      </c>
      <c r="H1820" t="s">
        <v>5953</v>
      </c>
      <c r="I1820">
        <v>169110</v>
      </c>
      <c r="J1820">
        <v>417180</v>
      </c>
      <c r="K1820">
        <v>1</v>
      </c>
      <c r="L1820">
        <v>1</v>
      </c>
      <c r="M1820">
        <v>226610</v>
      </c>
      <c r="N1820">
        <v>0</v>
      </c>
      <c r="O1820" t="s">
        <v>46</v>
      </c>
      <c r="P1820" t="s">
        <v>53</v>
      </c>
      <c r="Q1820" t="s">
        <v>36</v>
      </c>
      <c r="R1820" t="s">
        <v>85</v>
      </c>
      <c r="V1820" t="s">
        <v>46</v>
      </c>
      <c r="W1820" t="s">
        <v>5599</v>
      </c>
      <c r="X1820">
        <v>201</v>
      </c>
      <c r="Y1820">
        <v>239999</v>
      </c>
      <c r="Z1820">
        <v>20105</v>
      </c>
      <c r="AA1820">
        <v>500</v>
      </c>
      <c r="AB1820">
        <v>51592</v>
      </c>
      <c r="AC1820">
        <v>0</v>
      </c>
      <c r="AE1820" t="s">
        <v>46</v>
      </c>
      <c r="AF1820" t="s">
        <v>46</v>
      </c>
      <c r="AG1820">
        <v>1</v>
      </c>
      <c r="AK1820">
        <v>3</v>
      </c>
      <c r="AL1820" t="s">
        <v>5954</v>
      </c>
      <c r="AM1820">
        <v>42983</v>
      </c>
      <c r="AN1820" t="s">
        <v>5955</v>
      </c>
      <c r="AO1820" t="s">
        <v>5956</v>
      </c>
      <c r="AP1820" t="s">
        <v>46</v>
      </c>
    </row>
    <row r="1821" spans="1:42" x14ac:dyDescent="0.25">
      <c r="A1821">
        <v>1820</v>
      </c>
      <c r="B1821">
        <v>42527.638194444444</v>
      </c>
      <c r="C1821">
        <v>114</v>
      </c>
      <c r="D1821" t="s">
        <v>5952</v>
      </c>
      <c r="E1821" t="s">
        <v>32</v>
      </c>
      <c r="F1821" t="s">
        <v>32</v>
      </c>
      <c r="G1821" t="s">
        <v>32</v>
      </c>
      <c r="H1821" t="s">
        <v>5957</v>
      </c>
      <c r="I1821">
        <v>169110</v>
      </c>
      <c r="J1821">
        <v>417180</v>
      </c>
      <c r="K1821">
        <v>1</v>
      </c>
      <c r="L1821">
        <v>1</v>
      </c>
      <c r="M1821">
        <v>226610</v>
      </c>
      <c r="N1821">
        <v>207647</v>
      </c>
      <c r="O1821" t="s">
        <v>2307</v>
      </c>
      <c r="P1821" t="s">
        <v>2308</v>
      </c>
      <c r="Q1821" t="s">
        <v>2309</v>
      </c>
      <c r="R1821" t="s">
        <v>85</v>
      </c>
      <c r="U1821">
        <v>4990</v>
      </c>
      <c r="V1821" t="s">
        <v>2307</v>
      </c>
      <c r="W1821" t="s">
        <v>5599</v>
      </c>
      <c r="X1821">
        <v>201</v>
      </c>
      <c r="Y1821">
        <v>239999</v>
      </c>
      <c r="Z1821">
        <v>20105</v>
      </c>
      <c r="AA1821">
        <v>500</v>
      </c>
      <c r="AB1821">
        <v>51592</v>
      </c>
      <c r="AC1821">
        <v>0</v>
      </c>
      <c r="AE1821" t="s">
        <v>2792</v>
      </c>
      <c r="AF1821" t="s">
        <v>2792</v>
      </c>
      <c r="AG1821">
        <v>1</v>
      </c>
      <c r="AH1821">
        <v>44005.643055555556</v>
      </c>
      <c r="AI1821">
        <v>44370</v>
      </c>
      <c r="AK1821">
        <v>1</v>
      </c>
      <c r="AN1821" t="s">
        <v>371</v>
      </c>
      <c r="AO1821" t="s">
        <v>5958</v>
      </c>
      <c r="AP1821" t="s">
        <v>2792</v>
      </c>
    </row>
    <row r="1822" spans="1:42" x14ac:dyDescent="0.25">
      <c r="A1822">
        <v>1821</v>
      </c>
      <c r="B1822">
        <v>42527.640277777777</v>
      </c>
      <c r="C1822">
        <v>114</v>
      </c>
      <c r="D1822" t="s">
        <v>5952</v>
      </c>
      <c r="E1822" t="s">
        <v>32</v>
      </c>
      <c r="F1822" t="s">
        <v>32</v>
      </c>
      <c r="G1822" t="s">
        <v>32</v>
      </c>
      <c r="H1822" t="s">
        <v>5959</v>
      </c>
      <c r="I1822">
        <v>169110</v>
      </c>
      <c r="J1822">
        <v>417180</v>
      </c>
      <c r="K1822">
        <v>1</v>
      </c>
      <c r="L1822">
        <v>1</v>
      </c>
      <c r="M1822">
        <v>226610</v>
      </c>
      <c r="N1822">
        <v>0</v>
      </c>
      <c r="O1822" t="s">
        <v>46</v>
      </c>
      <c r="P1822" t="s">
        <v>46</v>
      </c>
      <c r="Q1822" t="s">
        <v>36</v>
      </c>
      <c r="R1822" t="s">
        <v>85</v>
      </c>
      <c r="V1822" t="s">
        <v>46</v>
      </c>
      <c r="W1822" t="s">
        <v>5599</v>
      </c>
      <c r="X1822">
        <v>201</v>
      </c>
      <c r="Y1822">
        <v>239999</v>
      </c>
      <c r="Z1822">
        <v>20105</v>
      </c>
      <c r="AA1822">
        <v>500</v>
      </c>
      <c r="AB1822">
        <v>51592</v>
      </c>
      <c r="AC1822">
        <v>0</v>
      </c>
      <c r="AE1822" t="s">
        <v>46</v>
      </c>
      <c r="AF1822" t="s">
        <v>46</v>
      </c>
      <c r="AG1822" t="s">
        <v>85</v>
      </c>
      <c r="AK1822">
        <v>3</v>
      </c>
      <c r="AL1822" t="s">
        <v>5960</v>
      </c>
      <c r="AM1822">
        <v>44049</v>
      </c>
      <c r="AN1822" t="s">
        <v>5961</v>
      </c>
      <c r="AO1822" t="s">
        <v>5962</v>
      </c>
      <c r="AP1822" t="s">
        <v>46</v>
      </c>
    </row>
    <row r="1823" spans="1:42" x14ac:dyDescent="0.25">
      <c r="A1823">
        <v>1822</v>
      </c>
      <c r="B1823">
        <v>42527.643750000003</v>
      </c>
      <c r="C1823">
        <v>178</v>
      </c>
      <c r="D1823" t="s">
        <v>5588</v>
      </c>
      <c r="E1823" t="s">
        <v>32</v>
      </c>
      <c r="F1823" t="s">
        <v>32</v>
      </c>
      <c r="G1823" t="s">
        <v>32</v>
      </c>
      <c r="H1823" t="s">
        <v>5963</v>
      </c>
      <c r="I1823">
        <v>160910</v>
      </c>
      <c r="J1823">
        <v>132738</v>
      </c>
      <c r="K1823">
        <v>1</v>
      </c>
      <c r="L1823">
        <v>1</v>
      </c>
      <c r="M1823">
        <v>226610</v>
      </c>
      <c r="N1823">
        <v>0</v>
      </c>
      <c r="O1823" t="s">
        <v>46</v>
      </c>
      <c r="P1823" t="s">
        <v>46</v>
      </c>
      <c r="Q1823" t="s">
        <v>36</v>
      </c>
      <c r="R1823" t="s">
        <v>85</v>
      </c>
      <c r="V1823" t="s">
        <v>46</v>
      </c>
      <c r="W1823" t="s">
        <v>5599</v>
      </c>
      <c r="X1823">
        <v>201</v>
      </c>
      <c r="Y1823">
        <v>239999</v>
      </c>
      <c r="Z1823">
        <v>20105</v>
      </c>
      <c r="AA1823">
        <v>500</v>
      </c>
      <c r="AB1823">
        <v>51592</v>
      </c>
      <c r="AC1823">
        <v>0</v>
      </c>
      <c r="AE1823" t="s">
        <v>46</v>
      </c>
      <c r="AF1823" t="s">
        <v>46</v>
      </c>
      <c r="AG1823" t="s">
        <v>85</v>
      </c>
      <c r="AK1823">
        <v>3</v>
      </c>
      <c r="AL1823" t="s">
        <v>5964</v>
      </c>
      <c r="AM1823">
        <v>44049</v>
      </c>
      <c r="AN1823" t="s">
        <v>5965</v>
      </c>
      <c r="AO1823" t="s">
        <v>5966</v>
      </c>
      <c r="AP1823" t="s">
        <v>46</v>
      </c>
    </row>
    <row r="1824" spans="1:42" x14ac:dyDescent="0.25">
      <c r="A1824">
        <v>1823</v>
      </c>
      <c r="B1824">
        <v>42527.645833333336</v>
      </c>
      <c r="C1824">
        <v>178</v>
      </c>
      <c r="D1824" t="s">
        <v>5588</v>
      </c>
      <c r="E1824" t="s">
        <v>32</v>
      </c>
      <c r="F1824" t="s">
        <v>32</v>
      </c>
      <c r="G1824" t="s">
        <v>32</v>
      </c>
      <c r="H1824" t="s">
        <v>5967</v>
      </c>
      <c r="I1824">
        <v>160910</v>
      </c>
      <c r="J1824">
        <v>132738</v>
      </c>
      <c r="K1824">
        <v>1</v>
      </c>
      <c r="L1824">
        <v>1</v>
      </c>
      <c r="M1824">
        <v>226610</v>
      </c>
      <c r="N1824">
        <v>0</v>
      </c>
      <c r="O1824" t="s">
        <v>46</v>
      </c>
      <c r="P1824" t="s">
        <v>53</v>
      </c>
      <c r="Q1824" t="s">
        <v>36</v>
      </c>
      <c r="R1824" t="s">
        <v>85</v>
      </c>
      <c r="V1824" t="s">
        <v>46</v>
      </c>
      <c r="W1824" t="s">
        <v>5599</v>
      </c>
      <c r="X1824">
        <v>201</v>
      </c>
      <c r="Y1824">
        <v>239999</v>
      </c>
      <c r="Z1824">
        <v>20105</v>
      </c>
      <c r="AA1824">
        <v>500</v>
      </c>
      <c r="AB1824">
        <v>51592</v>
      </c>
      <c r="AC1824">
        <v>0</v>
      </c>
      <c r="AE1824" t="s">
        <v>46</v>
      </c>
      <c r="AF1824" t="s">
        <v>46</v>
      </c>
      <c r="AG1824">
        <v>1</v>
      </c>
      <c r="AK1824">
        <v>3</v>
      </c>
      <c r="AL1824" t="s">
        <v>5968</v>
      </c>
      <c r="AM1824">
        <v>43439</v>
      </c>
      <c r="AN1824" t="s">
        <v>5075</v>
      </c>
      <c r="AO1824" t="s">
        <v>5969</v>
      </c>
      <c r="AP1824" t="s">
        <v>46</v>
      </c>
    </row>
    <row r="1825" spans="1:42" x14ac:dyDescent="0.25">
      <c r="A1825">
        <v>1824</v>
      </c>
      <c r="B1825">
        <v>42527.646527777775</v>
      </c>
      <c r="C1825">
        <v>178</v>
      </c>
      <c r="D1825" t="s">
        <v>5588</v>
      </c>
      <c r="E1825" t="s">
        <v>32</v>
      </c>
      <c r="F1825" t="s">
        <v>32</v>
      </c>
      <c r="G1825" t="s">
        <v>32</v>
      </c>
      <c r="H1825" t="s">
        <v>5970</v>
      </c>
      <c r="I1825">
        <v>160910</v>
      </c>
      <c r="J1825">
        <v>132738</v>
      </c>
      <c r="K1825">
        <v>1</v>
      </c>
      <c r="L1825">
        <v>1</v>
      </c>
      <c r="M1825">
        <v>226610</v>
      </c>
      <c r="N1825">
        <v>207647</v>
      </c>
      <c r="O1825" t="s">
        <v>2307</v>
      </c>
      <c r="P1825" t="s">
        <v>2308</v>
      </c>
      <c r="Q1825" t="s">
        <v>2309</v>
      </c>
      <c r="R1825" t="s">
        <v>85</v>
      </c>
      <c r="U1825">
        <v>4990</v>
      </c>
      <c r="V1825" t="s">
        <v>2307</v>
      </c>
      <c r="W1825" t="s">
        <v>5599</v>
      </c>
      <c r="X1825">
        <v>201</v>
      </c>
      <c r="Y1825">
        <v>239999</v>
      </c>
      <c r="Z1825">
        <v>20105</v>
      </c>
      <c r="AA1825">
        <v>500</v>
      </c>
      <c r="AB1825">
        <v>51592</v>
      </c>
      <c r="AC1825">
        <v>0</v>
      </c>
      <c r="AE1825" t="s">
        <v>2717</v>
      </c>
      <c r="AF1825" t="s">
        <v>2717</v>
      </c>
      <c r="AG1825">
        <v>1</v>
      </c>
      <c r="AH1825">
        <v>44005.645138888889</v>
      </c>
      <c r="AI1825">
        <v>44370</v>
      </c>
      <c r="AK1825">
        <v>1</v>
      </c>
      <c r="AN1825" t="s">
        <v>839</v>
      </c>
      <c r="AO1825" t="s">
        <v>5971</v>
      </c>
      <c r="AP1825" t="s">
        <v>2717</v>
      </c>
    </row>
    <row r="1826" spans="1:42" x14ac:dyDescent="0.25">
      <c r="A1826">
        <v>1825</v>
      </c>
      <c r="B1826">
        <v>42527.647916666669</v>
      </c>
      <c r="C1826">
        <v>178</v>
      </c>
      <c r="D1826" t="s">
        <v>5588</v>
      </c>
      <c r="E1826" t="s">
        <v>32</v>
      </c>
      <c r="F1826" t="s">
        <v>32</v>
      </c>
      <c r="G1826" t="s">
        <v>32</v>
      </c>
      <c r="H1826" t="s">
        <v>5972</v>
      </c>
      <c r="I1826">
        <v>160910</v>
      </c>
      <c r="J1826">
        <v>132738</v>
      </c>
      <c r="K1826">
        <v>1</v>
      </c>
      <c r="L1826">
        <v>1</v>
      </c>
      <c r="M1826">
        <v>226610</v>
      </c>
      <c r="N1826">
        <v>207647</v>
      </c>
      <c r="O1826" t="s">
        <v>2307</v>
      </c>
      <c r="P1826" t="s">
        <v>2308</v>
      </c>
      <c r="Q1826" t="s">
        <v>2309</v>
      </c>
      <c r="R1826" t="s">
        <v>85</v>
      </c>
      <c r="U1826">
        <v>4990</v>
      </c>
      <c r="V1826" t="s">
        <v>2307</v>
      </c>
      <c r="W1826" t="s">
        <v>5599</v>
      </c>
      <c r="X1826">
        <v>201</v>
      </c>
      <c r="Y1826">
        <v>239999</v>
      </c>
      <c r="Z1826">
        <v>20105</v>
      </c>
      <c r="AA1826">
        <v>500</v>
      </c>
      <c r="AB1826">
        <v>51592</v>
      </c>
      <c r="AC1826">
        <v>0</v>
      </c>
      <c r="AE1826" t="s">
        <v>2717</v>
      </c>
      <c r="AF1826" t="s">
        <v>2717</v>
      </c>
      <c r="AG1826">
        <v>1</v>
      </c>
      <c r="AH1826">
        <v>44005.645833333336</v>
      </c>
      <c r="AI1826">
        <v>44370</v>
      </c>
      <c r="AK1826">
        <v>1</v>
      </c>
      <c r="AN1826" t="s">
        <v>839</v>
      </c>
      <c r="AO1826" t="s">
        <v>5973</v>
      </c>
      <c r="AP1826" t="s">
        <v>2717</v>
      </c>
    </row>
    <row r="1827" spans="1:42" x14ac:dyDescent="0.25">
      <c r="A1827">
        <v>1826</v>
      </c>
      <c r="B1827">
        <v>42527.649305555555</v>
      </c>
      <c r="C1827">
        <v>178</v>
      </c>
      <c r="D1827" t="s">
        <v>5588</v>
      </c>
      <c r="E1827" t="s">
        <v>32</v>
      </c>
      <c r="F1827" t="s">
        <v>32</v>
      </c>
      <c r="G1827" t="s">
        <v>32</v>
      </c>
      <c r="H1827" t="s">
        <v>5974</v>
      </c>
      <c r="I1827">
        <v>160910</v>
      </c>
      <c r="J1827">
        <v>132738</v>
      </c>
      <c r="K1827">
        <v>1</v>
      </c>
      <c r="L1827">
        <v>1</v>
      </c>
      <c r="M1827">
        <v>226610</v>
      </c>
      <c r="N1827">
        <v>207647</v>
      </c>
      <c r="O1827" t="s">
        <v>2307</v>
      </c>
      <c r="P1827" t="s">
        <v>2308</v>
      </c>
      <c r="Q1827" t="s">
        <v>2309</v>
      </c>
      <c r="R1827" t="s">
        <v>85</v>
      </c>
      <c r="U1827">
        <v>4990</v>
      </c>
      <c r="V1827" t="s">
        <v>2307</v>
      </c>
      <c r="W1827" t="s">
        <v>5599</v>
      </c>
      <c r="X1827">
        <v>201</v>
      </c>
      <c r="Y1827">
        <v>239999</v>
      </c>
      <c r="Z1827">
        <v>20105</v>
      </c>
      <c r="AA1827">
        <v>500</v>
      </c>
      <c r="AB1827">
        <v>51592</v>
      </c>
      <c r="AC1827">
        <v>0</v>
      </c>
      <c r="AE1827" t="s">
        <v>2717</v>
      </c>
      <c r="AF1827" t="s">
        <v>2717</v>
      </c>
      <c r="AG1827">
        <v>1</v>
      </c>
      <c r="AH1827">
        <v>44005.646527777775</v>
      </c>
      <c r="AI1827">
        <v>44370</v>
      </c>
      <c r="AK1827">
        <v>1</v>
      </c>
      <c r="AN1827" t="s">
        <v>839</v>
      </c>
      <c r="AO1827" t="s">
        <v>5975</v>
      </c>
      <c r="AP1827" t="s">
        <v>2717</v>
      </c>
    </row>
    <row r="1828" spans="1:42" x14ac:dyDescent="0.25">
      <c r="A1828">
        <v>1827</v>
      </c>
      <c r="B1828">
        <v>42527.650694444441</v>
      </c>
      <c r="C1828">
        <v>178</v>
      </c>
      <c r="D1828" t="s">
        <v>5588</v>
      </c>
      <c r="E1828" t="s">
        <v>32</v>
      </c>
      <c r="F1828" t="s">
        <v>32</v>
      </c>
      <c r="G1828" t="s">
        <v>32</v>
      </c>
      <c r="H1828" t="s">
        <v>5976</v>
      </c>
      <c r="I1828">
        <v>160910</v>
      </c>
      <c r="J1828">
        <v>132738</v>
      </c>
      <c r="K1828">
        <v>1</v>
      </c>
      <c r="L1828">
        <v>1</v>
      </c>
      <c r="M1828">
        <v>226610</v>
      </c>
      <c r="N1828">
        <v>207647</v>
      </c>
      <c r="O1828" t="s">
        <v>2307</v>
      </c>
      <c r="P1828" t="s">
        <v>2308</v>
      </c>
      <c r="Q1828" t="s">
        <v>2309</v>
      </c>
      <c r="R1828" t="s">
        <v>85</v>
      </c>
      <c r="U1828">
        <v>4990</v>
      </c>
      <c r="V1828" t="s">
        <v>2307</v>
      </c>
      <c r="W1828" t="s">
        <v>5599</v>
      </c>
      <c r="X1828">
        <v>201</v>
      </c>
      <c r="Y1828">
        <v>239999</v>
      </c>
      <c r="Z1828">
        <v>20105</v>
      </c>
      <c r="AA1828">
        <v>500</v>
      </c>
      <c r="AB1828">
        <v>51592</v>
      </c>
      <c r="AC1828">
        <v>0</v>
      </c>
      <c r="AE1828" t="s">
        <v>2310</v>
      </c>
      <c r="AF1828" t="s">
        <v>240</v>
      </c>
      <c r="AG1828">
        <v>1</v>
      </c>
      <c r="AH1828">
        <v>44005.647222222222</v>
      </c>
      <c r="AI1828">
        <v>44370</v>
      </c>
      <c r="AK1828">
        <v>1</v>
      </c>
      <c r="AN1828" t="s">
        <v>839</v>
      </c>
      <c r="AO1828" t="s">
        <v>5977</v>
      </c>
      <c r="AP1828" t="s">
        <v>2310</v>
      </c>
    </row>
    <row r="1829" spans="1:42" x14ac:dyDescent="0.25">
      <c r="A1829">
        <v>1828</v>
      </c>
      <c r="B1829">
        <v>42527.652083333334</v>
      </c>
      <c r="C1829">
        <v>178</v>
      </c>
      <c r="D1829" t="s">
        <v>5588</v>
      </c>
      <c r="E1829" t="s">
        <v>32</v>
      </c>
      <c r="F1829" t="s">
        <v>32</v>
      </c>
      <c r="G1829" t="s">
        <v>32</v>
      </c>
      <c r="H1829" t="s">
        <v>5978</v>
      </c>
      <c r="I1829">
        <v>160910</v>
      </c>
      <c r="J1829">
        <v>132738</v>
      </c>
      <c r="K1829">
        <v>1</v>
      </c>
      <c r="L1829">
        <v>1</v>
      </c>
      <c r="M1829">
        <v>226610</v>
      </c>
      <c r="N1829">
        <v>207647</v>
      </c>
      <c r="O1829" t="s">
        <v>2307</v>
      </c>
      <c r="P1829" t="s">
        <v>2308</v>
      </c>
      <c r="Q1829" t="s">
        <v>2309</v>
      </c>
      <c r="R1829" t="s">
        <v>85</v>
      </c>
      <c r="U1829">
        <v>4990</v>
      </c>
      <c r="V1829" t="s">
        <v>2307</v>
      </c>
      <c r="W1829" t="s">
        <v>5599</v>
      </c>
      <c r="X1829">
        <v>201</v>
      </c>
      <c r="Y1829">
        <v>239999</v>
      </c>
      <c r="Z1829">
        <v>20105</v>
      </c>
      <c r="AA1829">
        <v>500</v>
      </c>
      <c r="AB1829">
        <v>51592</v>
      </c>
      <c r="AC1829">
        <v>0</v>
      </c>
      <c r="AE1829" t="s">
        <v>2717</v>
      </c>
      <c r="AF1829" t="s">
        <v>2717</v>
      </c>
      <c r="AG1829">
        <v>1</v>
      </c>
      <c r="AH1829">
        <v>44005.647916666669</v>
      </c>
      <c r="AI1829">
        <v>44370</v>
      </c>
      <c r="AK1829">
        <v>1</v>
      </c>
      <c r="AN1829" t="s">
        <v>839</v>
      </c>
      <c r="AO1829" t="s">
        <v>5979</v>
      </c>
      <c r="AP1829" t="s">
        <v>2717</v>
      </c>
    </row>
    <row r="1830" spans="1:42" x14ac:dyDescent="0.25">
      <c r="A1830">
        <v>1829</v>
      </c>
      <c r="B1830">
        <v>42527.65347222222</v>
      </c>
      <c r="C1830">
        <v>178</v>
      </c>
      <c r="D1830" t="s">
        <v>5588</v>
      </c>
      <c r="E1830" t="s">
        <v>32</v>
      </c>
      <c r="F1830" t="s">
        <v>32</v>
      </c>
      <c r="G1830" t="s">
        <v>32</v>
      </c>
      <c r="H1830" t="s">
        <v>5980</v>
      </c>
      <c r="I1830">
        <v>160910</v>
      </c>
      <c r="J1830">
        <v>132738</v>
      </c>
      <c r="K1830">
        <v>1</v>
      </c>
      <c r="L1830">
        <v>1</v>
      </c>
      <c r="M1830">
        <v>226610</v>
      </c>
      <c r="N1830">
        <v>207647</v>
      </c>
      <c r="O1830" t="s">
        <v>2307</v>
      </c>
      <c r="P1830" t="s">
        <v>2308</v>
      </c>
      <c r="Q1830" t="s">
        <v>2309</v>
      </c>
      <c r="R1830" t="s">
        <v>85</v>
      </c>
      <c r="U1830">
        <v>4990</v>
      </c>
      <c r="V1830" t="s">
        <v>2307</v>
      </c>
      <c r="W1830" t="s">
        <v>5599</v>
      </c>
      <c r="X1830">
        <v>201</v>
      </c>
      <c r="Y1830">
        <v>239999</v>
      </c>
      <c r="Z1830">
        <v>20105</v>
      </c>
      <c r="AA1830">
        <v>500</v>
      </c>
      <c r="AB1830">
        <v>51592</v>
      </c>
      <c r="AC1830">
        <v>0</v>
      </c>
      <c r="AE1830" t="s">
        <v>2717</v>
      </c>
      <c r="AF1830" t="s">
        <v>2717</v>
      </c>
      <c r="AG1830">
        <v>1</v>
      </c>
      <c r="AH1830">
        <v>44005.648611111108</v>
      </c>
      <c r="AI1830">
        <v>44370</v>
      </c>
      <c r="AK1830">
        <v>1</v>
      </c>
      <c r="AN1830" t="s">
        <v>839</v>
      </c>
      <c r="AO1830" t="s">
        <v>5981</v>
      </c>
      <c r="AP1830" t="s">
        <v>2717</v>
      </c>
    </row>
    <row r="1831" spans="1:42" x14ac:dyDescent="0.25">
      <c r="A1831">
        <v>1830</v>
      </c>
      <c r="B1831">
        <v>42529.479861111111</v>
      </c>
      <c r="C1831">
        <v>216</v>
      </c>
      <c r="D1831" t="s">
        <v>5982</v>
      </c>
      <c r="E1831" t="s">
        <v>32</v>
      </c>
      <c r="F1831" t="s">
        <v>32</v>
      </c>
      <c r="G1831" t="s">
        <v>32</v>
      </c>
      <c r="H1831" t="s">
        <v>5983</v>
      </c>
      <c r="I1831">
        <v>0</v>
      </c>
      <c r="J1831">
        <v>9350</v>
      </c>
      <c r="K1831">
        <v>1</v>
      </c>
      <c r="L1831">
        <v>2</v>
      </c>
      <c r="N1831">
        <v>205885</v>
      </c>
      <c r="O1831" t="s">
        <v>591</v>
      </c>
      <c r="V1831" t="s">
        <v>591</v>
      </c>
      <c r="W1831" t="s">
        <v>330</v>
      </c>
      <c r="X1831">
        <v>201</v>
      </c>
      <c r="Y1831">
        <v>710794</v>
      </c>
      <c r="Z1831">
        <v>20153</v>
      </c>
      <c r="AA1831">
        <v>500</v>
      </c>
      <c r="AB1831">
        <v>51440</v>
      </c>
      <c r="AC1831">
        <v>0</v>
      </c>
      <c r="AE1831" t="s">
        <v>3715</v>
      </c>
      <c r="AF1831" t="s">
        <v>162</v>
      </c>
      <c r="AG1831">
        <v>1</v>
      </c>
      <c r="AH1831">
        <v>42793.696527777778</v>
      </c>
      <c r="AI1831">
        <v>43190</v>
      </c>
      <c r="AK1831">
        <v>1</v>
      </c>
      <c r="AN1831" t="s">
        <v>839</v>
      </c>
      <c r="AO1831" t="s">
        <v>5984</v>
      </c>
      <c r="AP1831" t="s">
        <v>3715</v>
      </c>
    </row>
    <row r="1832" spans="1:42" x14ac:dyDescent="0.25">
      <c r="A1832">
        <v>1831</v>
      </c>
      <c r="B1832">
        <v>42534.405555555553</v>
      </c>
      <c r="C1832">
        <v>152</v>
      </c>
      <c r="D1832" t="s">
        <v>5985</v>
      </c>
      <c r="E1832" t="s">
        <v>5986</v>
      </c>
      <c r="F1832" t="s">
        <v>5706</v>
      </c>
      <c r="G1832" t="s">
        <v>32</v>
      </c>
      <c r="H1832" t="s">
        <v>5987</v>
      </c>
      <c r="I1832">
        <v>168868</v>
      </c>
      <c r="J1832">
        <v>53130</v>
      </c>
      <c r="K1832">
        <v>1</v>
      </c>
      <c r="L1832">
        <v>1</v>
      </c>
      <c r="M1832">
        <v>237942</v>
      </c>
      <c r="N1832">
        <v>207647</v>
      </c>
      <c r="O1832" t="s">
        <v>2307</v>
      </c>
      <c r="P1832" t="s">
        <v>2308</v>
      </c>
      <c r="Q1832" t="s">
        <v>2309</v>
      </c>
      <c r="R1832" t="s">
        <v>85</v>
      </c>
      <c r="U1832">
        <v>4990</v>
      </c>
      <c r="V1832" t="s">
        <v>2307</v>
      </c>
      <c r="W1832" t="s">
        <v>2310</v>
      </c>
      <c r="X1832">
        <v>201</v>
      </c>
      <c r="Y1832">
        <v>239999</v>
      </c>
      <c r="Z1832">
        <v>20153</v>
      </c>
      <c r="AA1832">
        <v>500</v>
      </c>
      <c r="AB1832">
        <v>81602</v>
      </c>
      <c r="AC1832">
        <v>1118</v>
      </c>
      <c r="AE1832" t="s">
        <v>2258</v>
      </c>
      <c r="AF1832" t="s">
        <v>240</v>
      </c>
      <c r="AG1832">
        <v>1</v>
      </c>
      <c r="AH1832">
        <v>44005.649305555555</v>
      </c>
      <c r="AI1832">
        <v>44370</v>
      </c>
      <c r="AK1832">
        <v>1</v>
      </c>
      <c r="AN1832" t="s">
        <v>839</v>
      </c>
      <c r="AO1832" t="s">
        <v>5988</v>
      </c>
      <c r="AP1832" t="s">
        <v>2258</v>
      </c>
    </row>
    <row r="1833" spans="1:42" x14ac:dyDescent="0.25">
      <c r="A1833">
        <v>1832</v>
      </c>
      <c r="B1833">
        <v>42536.575694444444</v>
      </c>
      <c r="C1833">
        <v>10</v>
      </c>
      <c r="D1833" t="s">
        <v>5989</v>
      </c>
      <c r="E1833" t="s">
        <v>32</v>
      </c>
      <c r="F1833" t="s">
        <v>32</v>
      </c>
      <c r="G1833" t="s">
        <v>32</v>
      </c>
      <c r="H1833" t="s">
        <v>5990</v>
      </c>
      <c r="I1833">
        <v>160341</v>
      </c>
      <c r="J1833">
        <v>1787500</v>
      </c>
      <c r="K1833">
        <v>1</v>
      </c>
      <c r="L1833">
        <v>1</v>
      </c>
      <c r="M1833">
        <v>226163</v>
      </c>
      <c r="N1833">
        <v>206306</v>
      </c>
      <c r="O1833" t="s">
        <v>3416</v>
      </c>
      <c r="P1833" t="s">
        <v>174</v>
      </c>
      <c r="Q1833" t="s">
        <v>3417</v>
      </c>
      <c r="S1833" t="s">
        <v>3418</v>
      </c>
      <c r="U1833">
        <v>8248</v>
      </c>
      <c r="V1833" t="s">
        <v>3416</v>
      </c>
      <c r="W1833" t="s">
        <v>5599</v>
      </c>
      <c r="X1833">
        <v>201</v>
      </c>
      <c r="Y1833">
        <v>239999</v>
      </c>
      <c r="Z1833">
        <v>20105</v>
      </c>
      <c r="AA1833">
        <v>500</v>
      </c>
      <c r="AB1833">
        <v>51592</v>
      </c>
      <c r="AC1833">
        <v>0</v>
      </c>
      <c r="AE1833" t="s">
        <v>162</v>
      </c>
      <c r="AF1833" t="s">
        <v>162</v>
      </c>
      <c r="AG1833">
        <v>1</v>
      </c>
      <c r="AH1833">
        <v>43865.390277777777</v>
      </c>
      <c r="AI1833">
        <v>44231</v>
      </c>
      <c r="AK1833">
        <v>1</v>
      </c>
      <c r="AN1833" t="s">
        <v>839</v>
      </c>
      <c r="AO1833" t="s">
        <v>5991</v>
      </c>
      <c r="AP1833" t="s">
        <v>162</v>
      </c>
    </row>
    <row r="1834" spans="1:42" x14ac:dyDescent="0.25">
      <c r="A1834">
        <v>1833</v>
      </c>
      <c r="B1834">
        <v>42536.577777777777</v>
      </c>
      <c r="C1834">
        <v>10</v>
      </c>
      <c r="D1834" t="s">
        <v>5992</v>
      </c>
      <c r="E1834" t="s">
        <v>32</v>
      </c>
      <c r="F1834" t="s">
        <v>32</v>
      </c>
      <c r="G1834" t="s">
        <v>32</v>
      </c>
      <c r="H1834" t="s">
        <v>5993</v>
      </c>
      <c r="I1834">
        <v>160341</v>
      </c>
      <c r="J1834">
        <v>1787500</v>
      </c>
      <c r="K1834">
        <v>1</v>
      </c>
      <c r="L1834">
        <v>1</v>
      </c>
      <c r="M1834">
        <v>226163</v>
      </c>
      <c r="N1834">
        <v>206306</v>
      </c>
      <c r="O1834" t="s">
        <v>3416</v>
      </c>
      <c r="P1834" t="s">
        <v>174</v>
      </c>
      <c r="Q1834" t="s">
        <v>3417</v>
      </c>
      <c r="S1834" t="s">
        <v>3418</v>
      </c>
      <c r="U1834">
        <v>8248</v>
      </c>
      <c r="V1834" t="s">
        <v>3416</v>
      </c>
      <c r="W1834" t="s">
        <v>5599</v>
      </c>
      <c r="X1834">
        <v>201</v>
      </c>
      <c r="Y1834">
        <v>239999</v>
      </c>
      <c r="Z1834">
        <v>20105</v>
      </c>
      <c r="AA1834">
        <v>500</v>
      </c>
      <c r="AB1834">
        <v>51592</v>
      </c>
      <c r="AC1834">
        <v>0</v>
      </c>
      <c r="AE1834" t="s">
        <v>162</v>
      </c>
      <c r="AF1834" t="s">
        <v>162</v>
      </c>
      <c r="AG1834">
        <v>1</v>
      </c>
      <c r="AH1834">
        <v>43865.390972222223</v>
      </c>
      <c r="AI1834">
        <v>44231</v>
      </c>
      <c r="AK1834">
        <v>1</v>
      </c>
      <c r="AN1834" t="s">
        <v>839</v>
      </c>
      <c r="AO1834" t="s">
        <v>5994</v>
      </c>
      <c r="AP1834" t="s">
        <v>162</v>
      </c>
    </row>
    <row r="1835" spans="1:42" x14ac:dyDescent="0.25">
      <c r="A1835">
        <v>1834</v>
      </c>
      <c r="B1835">
        <v>42538.459722222222</v>
      </c>
      <c r="C1835">
        <v>213</v>
      </c>
      <c r="D1835" t="s">
        <v>5995</v>
      </c>
      <c r="E1835" t="s">
        <v>32</v>
      </c>
      <c r="F1835" t="s">
        <v>32</v>
      </c>
      <c r="G1835" t="s">
        <v>32</v>
      </c>
      <c r="H1835" t="s">
        <v>5996</v>
      </c>
      <c r="I1835">
        <v>0</v>
      </c>
      <c r="J1835">
        <v>0</v>
      </c>
      <c r="K1835">
        <v>1</v>
      </c>
      <c r="L1835">
        <v>1</v>
      </c>
      <c r="N1835">
        <v>0</v>
      </c>
      <c r="O1835" t="s">
        <v>46</v>
      </c>
      <c r="V1835" t="s">
        <v>46</v>
      </c>
      <c r="W1835" t="s">
        <v>330</v>
      </c>
      <c r="X1835">
        <v>0</v>
      </c>
      <c r="Y1835">
        <v>0</v>
      </c>
      <c r="Z1835">
        <v>0</v>
      </c>
      <c r="AA1835">
        <v>0</v>
      </c>
      <c r="AB1835">
        <v>0</v>
      </c>
      <c r="AC1835">
        <v>0</v>
      </c>
      <c r="AE1835" t="s">
        <v>46</v>
      </c>
      <c r="AF1835" t="s">
        <v>46</v>
      </c>
      <c r="AG1835">
        <v>1</v>
      </c>
      <c r="AK1835">
        <v>3</v>
      </c>
      <c r="AL1835" t="s">
        <v>5997</v>
      </c>
      <c r="AM1835">
        <v>42843</v>
      </c>
      <c r="AN1835" t="s">
        <v>5998</v>
      </c>
      <c r="AO1835" t="s">
        <v>5999</v>
      </c>
      <c r="AP1835" t="s">
        <v>46</v>
      </c>
    </row>
    <row r="1836" spans="1:42" x14ac:dyDescent="0.25">
      <c r="A1836">
        <v>1835</v>
      </c>
      <c r="B1836">
        <v>42542.54305555555</v>
      </c>
      <c r="C1836">
        <v>144</v>
      </c>
      <c r="D1836" t="s">
        <v>3111</v>
      </c>
      <c r="H1836" t="s">
        <v>6000</v>
      </c>
      <c r="I1836">
        <v>0</v>
      </c>
      <c r="J1836">
        <v>0</v>
      </c>
      <c r="K1836">
        <v>1</v>
      </c>
      <c r="L1836">
        <v>1</v>
      </c>
      <c r="N1836">
        <v>0</v>
      </c>
      <c r="O1836" t="s">
        <v>3111</v>
      </c>
      <c r="P1836" t="s">
        <v>3111</v>
      </c>
      <c r="Q1836" t="s">
        <v>36</v>
      </c>
      <c r="U1836">
        <v>0</v>
      </c>
      <c r="V1836" t="s">
        <v>3111</v>
      </c>
      <c r="W1836" t="s">
        <v>330</v>
      </c>
      <c r="X1836">
        <v>0</v>
      </c>
      <c r="Y1836">
        <v>0</v>
      </c>
      <c r="Z1836">
        <v>0</v>
      </c>
      <c r="AA1836">
        <v>0</v>
      </c>
      <c r="AB1836">
        <v>0</v>
      </c>
      <c r="AC1836">
        <v>0</v>
      </c>
      <c r="AF1836" t="s">
        <v>3111</v>
      </c>
      <c r="AG1836">
        <v>1</v>
      </c>
      <c r="AK1836">
        <v>1</v>
      </c>
      <c r="AO1836" t="s">
        <v>6001</v>
      </c>
    </row>
    <row r="1837" spans="1:42" x14ac:dyDescent="0.25">
      <c r="A1837">
        <v>1836</v>
      </c>
      <c r="B1837">
        <v>42545.479861111111</v>
      </c>
      <c r="C1837">
        <v>43</v>
      </c>
      <c r="D1837" t="s">
        <v>6003</v>
      </c>
      <c r="E1837" t="s">
        <v>32</v>
      </c>
      <c r="F1837" t="s">
        <v>32</v>
      </c>
      <c r="G1837" t="s">
        <v>32</v>
      </c>
      <c r="H1837" t="s">
        <v>6004</v>
      </c>
      <c r="I1837">
        <v>1217</v>
      </c>
      <c r="J1837">
        <v>4800</v>
      </c>
      <c r="K1837">
        <v>1</v>
      </c>
      <c r="L1837">
        <v>2</v>
      </c>
      <c r="N1837">
        <v>201552</v>
      </c>
      <c r="O1837" t="s">
        <v>959</v>
      </c>
      <c r="P1837" t="s">
        <v>183</v>
      </c>
      <c r="Q1837" t="s">
        <v>960</v>
      </c>
      <c r="S1837" t="s">
        <v>961</v>
      </c>
      <c r="V1837" t="s">
        <v>959</v>
      </c>
      <c r="W1837" t="s">
        <v>330</v>
      </c>
      <c r="X1837">
        <v>201</v>
      </c>
      <c r="Y1837">
        <v>710794</v>
      </c>
      <c r="Z1837">
        <v>20105</v>
      </c>
      <c r="AA1837">
        <v>500</v>
      </c>
      <c r="AB1837">
        <v>51585</v>
      </c>
      <c r="AC1837">
        <v>0</v>
      </c>
      <c r="AE1837" t="s">
        <v>162</v>
      </c>
      <c r="AF1837" t="s">
        <v>162</v>
      </c>
      <c r="AG1837">
        <v>1</v>
      </c>
      <c r="AH1837">
        <v>43787.689583333333</v>
      </c>
      <c r="AI1837">
        <v>44153</v>
      </c>
      <c r="AK1837">
        <v>1</v>
      </c>
      <c r="AN1837" t="s">
        <v>6005</v>
      </c>
      <c r="AO1837" t="s">
        <v>6006</v>
      </c>
      <c r="AP1837" t="s">
        <v>162</v>
      </c>
    </row>
    <row r="1838" spans="1:42" x14ac:dyDescent="0.25">
      <c r="A1838">
        <v>1837</v>
      </c>
      <c r="B1838">
        <v>42546.504166666666</v>
      </c>
      <c r="C1838">
        <v>55</v>
      </c>
      <c r="D1838" t="s">
        <v>6007</v>
      </c>
      <c r="E1838" t="s">
        <v>32</v>
      </c>
      <c r="F1838" t="s">
        <v>4613</v>
      </c>
      <c r="G1838" t="s">
        <v>32</v>
      </c>
      <c r="H1838" t="s">
        <v>6008</v>
      </c>
      <c r="I1838">
        <v>167810</v>
      </c>
      <c r="J1838">
        <v>40439</v>
      </c>
      <c r="K1838">
        <v>1</v>
      </c>
      <c r="L1838">
        <v>1</v>
      </c>
      <c r="M1838">
        <v>236549</v>
      </c>
      <c r="N1838">
        <v>204452</v>
      </c>
      <c r="O1838" t="s">
        <v>4115</v>
      </c>
      <c r="P1838" t="s">
        <v>4116</v>
      </c>
      <c r="Q1838" t="s">
        <v>4117</v>
      </c>
      <c r="S1838" t="s">
        <v>4118</v>
      </c>
      <c r="U1838">
        <v>8082</v>
      </c>
      <c r="V1838" t="s">
        <v>4115</v>
      </c>
      <c r="W1838" t="s">
        <v>6009</v>
      </c>
      <c r="X1838">
        <v>201</v>
      </c>
      <c r="Y1838">
        <v>239999</v>
      </c>
      <c r="Z1838">
        <v>20105</v>
      </c>
      <c r="AA1838">
        <v>500</v>
      </c>
      <c r="AB1838">
        <v>51577</v>
      </c>
      <c r="AC1838">
        <v>0</v>
      </c>
      <c r="AE1838" t="s">
        <v>6010</v>
      </c>
      <c r="AF1838" t="s">
        <v>4094</v>
      </c>
      <c r="AG1838">
        <v>1</v>
      </c>
      <c r="AH1838">
        <v>43753.695833333331</v>
      </c>
      <c r="AI1838">
        <v>44119</v>
      </c>
      <c r="AK1838">
        <v>1</v>
      </c>
      <c r="AN1838" t="s">
        <v>839</v>
      </c>
      <c r="AO1838" t="s">
        <v>6011</v>
      </c>
      <c r="AP1838" t="s">
        <v>6010</v>
      </c>
    </row>
    <row r="1839" spans="1:42" x14ac:dyDescent="0.25">
      <c r="A1839">
        <v>1838</v>
      </c>
      <c r="B1839">
        <v>42546.506249999999</v>
      </c>
      <c r="C1839">
        <v>55</v>
      </c>
      <c r="D1839" t="s">
        <v>6007</v>
      </c>
      <c r="E1839" t="s">
        <v>32</v>
      </c>
      <c r="F1839" t="s">
        <v>4613</v>
      </c>
      <c r="G1839" t="s">
        <v>32</v>
      </c>
      <c r="H1839" t="s">
        <v>6012</v>
      </c>
      <c r="I1839">
        <v>167810</v>
      </c>
      <c r="J1839">
        <v>40439</v>
      </c>
      <c r="K1839">
        <v>1</v>
      </c>
      <c r="L1839">
        <v>1</v>
      </c>
      <c r="M1839">
        <v>236549</v>
      </c>
      <c r="N1839">
        <v>204452</v>
      </c>
      <c r="O1839" t="s">
        <v>4115</v>
      </c>
      <c r="P1839" t="s">
        <v>4116</v>
      </c>
      <c r="Q1839" t="s">
        <v>4117</v>
      </c>
      <c r="S1839" t="s">
        <v>4118</v>
      </c>
      <c r="U1839">
        <v>8082</v>
      </c>
      <c r="V1839" t="s">
        <v>4115</v>
      </c>
      <c r="W1839" t="s">
        <v>6009</v>
      </c>
      <c r="X1839">
        <v>201</v>
      </c>
      <c r="Y1839">
        <v>239999</v>
      </c>
      <c r="Z1839">
        <v>20105</v>
      </c>
      <c r="AA1839">
        <v>500</v>
      </c>
      <c r="AB1839">
        <v>51577</v>
      </c>
      <c r="AC1839">
        <v>0</v>
      </c>
      <c r="AE1839" t="s">
        <v>4094</v>
      </c>
      <c r="AF1839" t="s">
        <v>4094</v>
      </c>
      <c r="AG1839">
        <v>1</v>
      </c>
      <c r="AH1839">
        <v>43753.695833333331</v>
      </c>
      <c r="AI1839">
        <v>44119</v>
      </c>
      <c r="AK1839">
        <v>1</v>
      </c>
      <c r="AN1839" t="s">
        <v>839</v>
      </c>
      <c r="AO1839" t="s">
        <v>6013</v>
      </c>
      <c r="AP1839" t="s">
        <v>4094</v>
      </c>
    </row>
    <row r="1840" spans="1:42" x14ac:dyDescent="0.25">
      <c r="A1840">
        <v>1839</v>
      </c>
      <c r="B1840">
        <v>42546.509722222225</v>
      </c>
      <c r="C1840">
        <v>206</v>
      </c>
      <c r="D1840" t="s">
        <v>6014</v>
      </c>
      <c r="E1840" t="s">
        <v>32</v>
      </c>
      <c r="F1840" t="s">
        <v>4613</v>
      </c>
      <c r="G1840" t="s">
        <v>32</v>
      </c>
      <c r="H1840" t="s">
        <v>6015</v>
      </c>
      <c r="I1840">
        <v>167810</v>
      </c>
      <c r="J1840">
        <v>40575</v>
      </c>
      <c r="K1840">
        <v>1</v>
      </c>
      <c r="L1840">
        <v>1</v>
      </c>
      <c r="M1840">
        <v>236549</v>
      </c>
      <c r="N1840">
        <v>204452</v>
      </c>
      <c r="O1840" t="s">
        <v>4115</v>
      </c>
      <c r="P1840" t="s">
        <v>4116</v>
      </c>
      <c r="Q1840" t="s">
        <v>4117</v>
      </c>
      <c r="S1840" t="s">
        <v>4118</v>
      </c>
      <c r="U1840">
        <v>8082</v>
      </c>
      <c r="V1840" t="s">
        <v>4115</v>
      </c>
      <c r="W1840" t="s">
        <v>6009</v>
      </c>
      <c r="X1840">
        <v>201</v>
      </c>
      <c r="Y1840">
        <v>239999</v>
      </c>
      <c r="Z1840">
        <v>20105</v>
      </c>
      <c r="AA1840">
        <v>500</v>
      </c>
      <c r="AB1840">
        <v>51577</v>
      </c>
      <c r="AC1840">
        <v>0</v>
      </c>
      <c r="AE1840" t="s">
        <v>6010</v>
      </c>
      <c r="AF1840" t="s">
        <v>4094</v>
      </c>
      <c r="AG1840">
        <v>1</v>
      </c>
      <c r="AH1840">
        <v>43753.696527777778</v>
      </c>
      <c r="AI1840">
        <v>44119</v>
      </c>
      <c r="AK1840">
        <v>1</v>
      </c>
      <c r="AN1840" t="s">
        <v>839</v>
      </c>
      <c r="AO1840" t="s">
        <v>6016</v>
      </c>
      <c r="AP1840" t="s">
        <v>6010</v>
      </c>
    </row>
    <row r="1841" spans="1:42" x14ac:dyDescent="0.25">
      <c r="A1841">
        <v>1840</v>
      </c>
      <c r="B1841">
        <v>42546.518055555556</v>
      </c>
      <c r="C1841">
        <v>206</v>
      </c>
      <c r="D1841" t="s">
        <v>6014</v>
      </c>
      <c r="E1841" t="s">
        <v>32</v>
      </c>
      <c r="F1841" t="s">
        <v>4613</v>
      </c>
      <c r="G1841" t="s">
        <v>32</v>
      </c>
      <c r="H1841" t="s">
        <v>6017</v>
      </c>
      <c r="I1841">
        <v>167810</v>
      </c>
      <c r="J1841">
        <v>40575</v>
      </c>
      <c r="K1841">
        <v>1</v>
      </c>
      <c r="L1841">
        <v>1</v>
      </c>
      <c r="M1841">
        <v>236549</v>
      </c>
      <c r="N1841">
        <v>204452</v>
      </c>
      <c r="O1841" t="s">
        <v>4115</v>
      </c>
      <c r="P1841" t="s">
        <v>4116</v>
      </c>
      <c r="Q1841" t="s">
        <v>4117</v>
      </c>
      <c r="S1841" t="s">
        <v>4118</v>
      </c>
      <c r="U1841">
        <v>8082</v>
      </c>
      <c r="V1841" t="s">
        <v>4115</v>
      </c>
      <c r="W1841" t="s">
        <v>6009</v>
      </c>
      <c r="X1841">
        <v>201</v>
      </c>
      <c r="Y1841">
        <v>239999</v>
      </c>
      <c r="Z1841">
        <v>20105</v>
      </c>
      <c r="AA1841">
        <v>500</v>
      </c>
      <c r="AB1841">
        <v>51577</v>
      </c>
      <c r="AC1841">
        <v>0</v>
      </c>
      <c r="AE1841" t="s">
        <v>4094</v>
      </c>
      <c r="AF1841" t="s">
        <v>4094</v>
      </c>
      <c r="AG1841">
        <v>1</v>
      </c>
      <c r="AH1841">
        <v>43753.697222222218</v>
      </c>
      <c r="AI1841">
        <v>44119</v>
      </c>
      <c r="AK1841">
        <v>1</v>
      </c>
      <c r="AN1841" t="s">
        <v>6018</v>
      </c>
      <c r="AO1841" t="s">
        <v>6019</v>
      </c>
      <c r="AP1841" t="s">
        <v>4094</v>
      </c>
    </row>
    <row r="1842" spans="1:42" x14ac:dyDescent="0.25">
      <c r="A1842">
        <v>1841</v>
      </c>
      <c r="B1842">
        <v>42546.520138888889</v>
      </c>
      <c r="C1842">
        <v>206</v>
      </c>
      <c r="D1842" t="s">
        <v>6014</v>
      </c>
      <c r="E1842" t="s">
        <v>32</v>
      </c>
      <c r="F1842" t="s">
        <v>4613</v>
      </c>
      <c r="G1842" t="s">
        <v>32</v>
      </c>
      <c r="H1842" t="s">
        <v>6020</v>
      </c>
      <c r="I1842">
        <v>167810</v>
      </c>
      <c r="J1842">
        <v>40575</v>
      </c>
      <c r="K1842">
        <v>1</v>
      </c>
      <c r="L1842">
        <v>1</v>
      </c>
      <c r="M1842">
        <v>236549</v>
      </c>
      <c r="N1842">
        <v>205885</v>
      </c>
      <c r="O1842" t="s">
        <v>591</v>
      </c>
      <c r="V1842" t="s">
        <v>591</v>
      </c>
      <c r="W1842" t="s">
        <v>6009</v>
      </c>
      <c r="X1842">
        <v>201</v>
      </c>
      <c r="Y1842">
        <v>239999</v>
      </c>
      <c r="Z1842">
        <v>20105</v>
      </c>
      <c r="AA1842">
        <v>500</v>
      </c>
      <c r="AB1842">
        <v>51577</v>
      </c>
      <c r="AC1842">
        <v>0</v>
      </c>
      <c r="AE1842" t="s">
        <v>6021</v>
      </c>
      <c r="AF1842" t="s">
        <v>162</v>
      </c>
      <c r="AG1842">
        <v>1</v>
      </c>
      <c r="AH1842">
        <v>42793.69930555555</v>
      </c>
      <c r="AI1842">
        <v>43190</v>
      </c>
      <c r="AK1842">
        <v>1</v>
      </c>
      <c r="AN1842" t="s">
        <v>839</v>
      </c>
      <c r="AO1842" t="s">
        <v>6022</v>
      </c>
      <c r="AP1842" t="s">
        <v>6021</v>
      </c>
    </row>
    <row r="1843" spans="1:42" x14ac:dyDescent="0.25">
      <c r="A1843">
        <v>1842</v>
      </c>
      <c r="B1843">
        <v>42546.522916666669</v>
      </c>
      <c r="C1843">
        <v>206</v>
      </c>
      <c r="D1843" t="s">
        <v>6023</v>
      </c>
      <c r="E1843" t="s">
        <v>32</v>
      </c>
      <c r="F1843" t="s">
        <v>4613</v>
      </c>
      <c r="G1843" t="s">
        <v>32</v>
      </c>
      <c r="H1843" t="s">
        <v>6024</v>
      </c>
      <c r="I1843">
        <v>167810</v>
      </c>
      <c r="J1843">
        <v>21102</v>
      </c>
      <c r="K1843">
        <v>1</v>
      </c>
      <c r="L1843">
        <v>1</v>
      </c>
      <c r="M1843">
        <v>236549</v>
      </c>
      <c r="N1843">
        <v>204452</v>
      </c>
      <c r="O1843" t="s">
        <v>4115</v>
      </c>
      <c r="P1843" t="s">
        <v>4116</v>
      </c>
      <c r="Q1843" t="s">
        <v>4117</v>
      </c>
      <c r="S1843" t="s">
        <v>4118</v>
      </c>
      <c r="U1843">
        <v>8082</v>
      </c>
      <c r="V1843" t="s">
        <v>4115</v>
      </c>
      <c r="W1843" t="s">
        <v>6009</v>
      </c>
      <c r="X1843">
        <v>201</v>
      </c>
      <c r="Y1843">
        <v>239999</v>
      </c>
      <c r="Z1843">
        <v>20105</v>
      </c>
      <c r="AA1843">
        <v>500</v>
      </c>
      <c r="AB1843">
        <v>51577</v>
      </c>
      <c r="AC1843">
        <v>0</v>
      </c>
      <c r="AE1843" t="s">
        <v>4094</v>
      </c>
      <c r="AF1843" t="s">
        <v>4094</v>
      </c>
      <c r="AG1843">
        <v>1</v>
      </c>
      <c r="AH1843">
        <v>43753.697916666664</v>
      </c>
      <c r="AI1843">
        <v>44119</v>
      </c>
      <c r="AK1843">
        <v>1</v>
      </c>
      <c r="AN1843" t="s">
        <v>6018</v>
      </c>
      <c r="AO1843" t="s">
        <v>6025</v>
      </c>
      <c r="AP1843" t="s">
        <v>4094</v>
      </c>
    </row>
    <row r="1844" spans="1:42" x14ac:dyDescent="0.25">
      <c r="A1844">
        <v>1843</v>
      </c>
      <c r="B1844">
        <v>42546.527083333334</v>
      </c>
      <c r="C1844">
        <v>206</v>
      </c>
      <c r="D1844" t="s">
        <v>6023</v>
      </c>
      <c r="E1844" t="s">
        <v>32</v>
      </c>
      <c r="F1844" t="s">
        <v>4613</v>
      </c>
      <c r="G1844" t="s">
        <v>32</v>
      </c>
      <c r="H1844" t="s">
        <v>6026</v>
      </c>
      <c r="I1844">
        <v>167810</v>
      </c>
      <c r="J1844">
        <v>21102</v>
      </c>
      <c r="K1844">
        <v>1</v>
      </c>
      <c r="L1844">
        <v>1</v>
      </c>
      <c r="M1844">
        <v>236549</v>
      </c>
      <c r="N1844">
        <v>204452</v>
      </c>
      <c r="O1844" t="s">
        <v>4115</v>
      </c>
      <c r="P1844" t="s">
        <v>4116</v>
      </c>
      <c r="Q1844" t="s">
        <v>4117</v>
      </c>
      <c r="S1844" t="s">
        <v>4118</v>
      </c>
      <c r="U1844">
        <v>8082</v>
      </c>
      <c r="V1844" t="s">
        <v>4115</v>
      </c>
      <c r="W1844" t="s">
        <v>6009</v>
      </c>
      <c r="X1844">
        <v>201</v>
      </c>
      <c r="Y1844">
        <v>239999</v>
      </c>
      <c r="Z1844">
        <v>20105</v>
      </c>
      <c r="AA1844">
        <v>500</v>
      </c>
      <c r="AB1844">
        <v>51577</v>
      </c>
      <c r="AC1844">
        <v>0</v>
      </c>
      <c r="AE1844" t="s">
        <v>4094</v>
      </c>
      <c r="AF1844" t="s">
        <v>4094</v>
      </c>
      <c r="AG1844">
        <v>1</v>
      </c>
      <c r="AH1844">
        <v>43753.697916666664</v>
      </c>
      <c r="AI1844">
        <v>44119</v>
      </c>
      <c r="AK1844">
        <v>1</v>
      </c>
      <c r="AN1844" t="s">
        <v>839</v>
      </c>
      <c r="AO1844" t="s">
        <v>6027</v>
      </c>
      <c r="AP1844" t="s">
        <v>4094</v>
      </c>
    </row>
    <row r="1845" spans="1:42" x14ac:dyDescent="0.25">
      <c r="A1845">
        <v>1844</v>
      </c>
      <c r="B1845">
        <v>42546.542361111111</v>
      </c>
      <c r="C1845">
        <v>206</v>
      </c>
      <c r="D1845" t="s">
        <v>6023</v>
      </c>
      <c r="E1845" t="s">
        <v>32</v>
      </c>
      <c r="F1845" t="s">
        <v>4613</v>
      </c>
      <c r="G1845" t="s">
        <v>32</v>
      </c>
      <c r="H1845" t="s">
        <v>6028</v>
      </c>
      <c r="I1845">
        <v>167810</v>
      </c>
      <c r="J1845">
        <v>21102</v>
      </c>
      <c r="K1845">
        <v>1</v>
      </c>
      <c r="L1845">
        <v>1</v>
      </c>
      <c r="M1845">
        <v>236549</v>
      </c>
      <c r="N1845">
        <v>204452</v>
      </c>
      <c r="O1845" t="s">
        <v>4115</v>
      </c>
      <c r="P1845" t="s">
        <v>4116</v>
      </c>
      <c r="Q1845" t="s">
        <v>4117</v>
      </c>
      <c r="S1845" t="s">
        <v>4118</v>
      </c>
      <c r="U1845">
        <v>8082</v>
      </c>
      <c r="V1845" t="s">
        <v>4115</v>
      </c>
      <c r="W1845" t="s">
        <v>6009</v>
      </c>
      <c r="X1845">
        <v>201</v>
      </c>
      <c r="Y1845">
        <v>239999</v>
      </c>
      <c r="Z1845">
        <v>20105</v>
      </c>
      <c r="AA1845">
        <v>500</v>
      </c>
      <c r="AB1845">
        <v>51577</v>
      </c>
      <c r="AC1845">
        <v>0</v>
      </c>
      <c r="AE1845" t="s">
        <v>4094</v>
      </c>
      <c r="AF1845" t="s">
        <v>4094</v>
      </c>
      <c r="AG1845">
        <v>1</v>
      </c>
      <c r="AH1845">
        <v>43753.698611111111</v>
      </c>
      <c r="AI1845">
        <v>44119</v>
      </c>
      <c r="AK1845">
        <v>1</v>
      </c>
      <c r="AN1845" t="s">
        <v>839</v>
      </c>
      <c r="AO1845" t="s">
        <v>6029</v>
      </c>
      <c r="AP1845" t="s">
        <v>4094</v>
      </c>
    </row>
    <row r="1846" spans="1:42" x14ac:dyDescent="0.25">
      <c r="A1846">
        <v>1845</v>
      </c>
      <c r="B1846">
        <v>42546.545138888883</v>
      </c>
      <c r="C1846">
        <v>206</v>
      </c>
      <c r="D1846" t="s">
        <v>6023</v>
      </c>
      <c r="E1846" t="s">
        <v>32</v>
      </c>
      <c r="F1846" t="s">
        <v>4613</v>
      </c>
      <c r="G1846" t="s">
        <v>32</v>
      </c>
      <c r="H1846" t="s">
        <v>6030</v>
      </c>
      <c r="I1846">
        <v>167810</v>
      </c>
      <c r="J1846">
        <v>21102</v>
      </c>
      <c r="K1846">
        <v>1</v>
      </c>
      <c r="L1846">
        <v>1</v>
      </c>
      <c r="M1846">
        <v>236549</v>
      </c>
      <c r="N1846">
        <v>204452</v>
      </c>
      <c r="O1846" t="s">
        <v>4115</v>
      </c>
      <c r="P1846" t="s">
        <v>4116</v>
      </c>
      <c r="Q1846" t="s">
        <v>4117</v>
      </c>
      <c r="S1846" t="s">
        <v>4118</v>
      </c>
      <c r="U1846">
        <v>8082</v>
      </c>
      <c r="V1846" t="s">
        <v>4115</v>
      </c>
      <c r="W1846" t="s">
        <v>6009</v>
      </c>
      <c r="X1846">
        <v>201</v>
      </c>
      <c r="Y1846">
        <v>239999</v>
      </c>
      <c r="Z1846">
        <v>20105</v>
      </c>
      <c r="AA1846">
        <v>500</v>
      </c>
      <c r="AB1846">
        <v>51577</v>
      </c>
      <c r="AC1846">
        <v>0</v>
      </c>
      <c r="AE1846" t="s">
        <v>4094</v>
      </c>
      <c r="AF1846" t="s">
        <v>4094</v>
      </c>
      <c r="AG1846">
        <v>1</v>
      </c>
      <c r="AH1846">
        <v>43753.69930555555</v>
      </c>
      <c r="AI1846">
        <v>44119</v>
      </c>
      <c r="AK1846">
        <v>1</v>
      </c>
      <c r="AN1846" t="s">
        <v>839</v>
      </c>
      <c r="AO1846" t="s">
        <v>6031</v>
      </c>
      <c r="AP1846" t="s">
        <v>4094</v>
      </c>
    </row>
    <row r="1847" spans="1:42" x14ac:dyDescent="0.25">
      <c r="A1847">
        <v>1846</v>
      </c>
      <c r="B1847">
        <v>42546.556249999994</v>
      </c>
      <c r="C1847">
        <v>128</v>
      </c>
      <c r="D1847" t="s">
        <v>12690</v>
      </c>
      <c r="E1847" t="s">
        <v>32</v>
      </c>
      <c r="F1847" t="s">
        <v>4613</v>
      </c>
      <c r="G1847" t="s">
        <v>32</v>
      </c>
      <c r="H1847" t="s">
        <v>6033</v>
      </c>
      <c r="I1847">
        <v>167810</v>
      </c>
      <c r="J1847">
        <v>28604</v>
      </c>
      <c r="K1847">
        <v>1</v>
      </c>
      <c r="L1847">
        <v>1</v>
      </c>
      <c r="M1847">
        <v>236549</v>
      </c>
      <c r="N1847">
        <v>204452</v>
      </c>
      <c r="O1847" t="s">
        <v>4115</v>
      </c>
      <c r="P1847" t="s">
        <v>4116</v>
      </c>
      <c r="Q1847" t="s">
        <v>4117</v>
      </c>
      <c r="S1847" t="s">
        <v>4118</v>
      </c>
      <c r="U1847">
        <v>8082</v>
      </c>
      <c r="V1847" t="s">
        <v>4115</v>
      </c>
      <c r="W1847" t="s">
        <v>6009</v>
      </c>
      <c r="X1847">
        <v>201</v>
      </c>
      <c r="Y1847">
        <v>239999</v>
      </c>
      <c r="Z1847">
        <v>20105</v>
      </c>
      <c r="AA1847">
        <v>500</v>
      </c>
      <c r="AB1847">
        <v>51577</v>
      </c>
      <c r="AC1847">
        <v>0</v>
      </c>
      <c r="AE1847" t="s">
        <v>6010</v>
      </c>
      <c r="AF1847" t="s">
        <v>4094</v>
      </c>
      <c r="AG1847">
        <v>1</v>
      </c>
      <c r="AH1847">
        <v>43753.69930555555</v>
      </c>
      <c r="AI1847">
        <v>44119</v>
      </c>
      <c r="AK1847">
        <v>1</v>
      </c>
      <c r="AN1847" t="s">
        <v>839</v>
      </c>
      <c r="AO1847" t="s">
        <v>6034</v>
      </c>
      <c r="AP1847" t="s">
        <v>6010</v>
      </c>
    </row>
    <row r="1848" spans="1:42" x14ac:dyDescent="0.25">
      <c r="A1848">
        <v>1847</v>
      </c>
      <c r="B1848">
        <v>42546.557638888888</v>
      </c>
      <c r="C1848">
        <v>45</v>
      </c>
      <c r="D1848" t="s">
        <v>6036</v>
      </c>
      <c r="E1848" t="s">
        <v>32</v>
      </c>
      <c r="F1848" t="s">
        <v>4613</v>
      </c>
      <c r="G1848" t="s">
        <v>32</v>
      </c>
      <c r="H1848" t="s">
        <v>6037</v>
      </c>
      <c r="I1848">
        <v>167810</v>
      </c>
      <c r="J1848">
        <v>15989</v>
      </c>
      <c r="K1848">
        <v>1</v>
      </c>
      <c r="L1848">
        <v>1</v>
      </c>
      <c r="M1848">
        <v>236549</v>
      </c>
      <c r="N1848">
        <v>204452</v>
      </c>
      <c r="O1848" t="s">
        <v>4115</v>
      </c>
      <c r="P1848" t="s">
        <v>4116</v>
      </c>
      <c r="Q1848" t="s">
        <v>4117</v>
      </c>
      <c r="S1848" t="s">
        <v>4118</v>
      </c>
      <c r="U1848">
        <v>8082</v>
      </c>
      <c r="V1848" t="s">
        <v>4115</v>
      </c>
      <c r="W1848" t="s">
        <v>6009</v>
      </c>
      <c r="X1848">
        <v>201</v>
      </c>
      <c r="Y1848">
        <v>239999</v>
      </c>
      <c r="Z1848">
        <v>20105</v>
      </c>
      <c r="AA1848">
        <v>500</v>
      </c>
      <c r="AB1848">
        <v>51577</v>
      </c>
      <c r="AC1848">
        <v>0</v>
      </c>
      <c r="AE1848" t="s">
        <v>6038</v>
      </c>
      <c r="AF1848" t="s">
        <v>4094</v>
      </c>
      <c r="AG1848">
        <v>1</v>
      </c>
      <c r="AH1848">
        <v>43753.7</v>
      </c>
      <c r="AI1848">
        <v>44119</v>
      </c>
      <c r="AK1848">
        <v>1</v>
      </c>
      <c r="AN1848" t="s">
        <v>839</v>
      </c>
      <c r="AO1848" t="s">
        <v>6039</v>
      </c>
      <c r="AP1848" t="s">
        <v>6038</v>
      </c>
    </row>
    <row r="1849" spans="1:42" x14ac:dyDescent="0.25">
      <c r="A1849">
        <v>1848</v>
      </c>
      <c r="B1849">
        <v>42548.431249999994</v>
      </c>
      <c r="C1849">
        <v>238</v>
      </c>
      <c r="D1849" t="s">
        <v>12691</v>
      </c>
      <c r="E1849" t="s">
        <v>12692</v>
      </c>
      <c r="F1849" t="s">
        <v>12692</v>
      </c>
      <c r="H1849" t="s">
        <v>6040</v>
      </c>
      <c r="I1849">
        <v>0</v>
      </c>
      <c r="J1849">
        <v>35000</v>
      </c>
      <c r="K1849">
        <v>1</v>
      </c>
      <c r="L1849">
        <v>2</v>
      </c>
      <c r="N1849">
        <v>0</v>
      </c>
      <c r="O1849" t="s">
        <v>46</v>
      </c>
      <c r="P1849" t="s">
        <v>46</v>
      </c>
      <c r="Q1849" t="s">
        <v>36</v>
      </c>
      <c r="U1849">
        <v>0</v>
      </c>
      <c r="V1849" t="s">
        <v>46</v>
      </c>
      <c r="W1849" t="s">
        <v>330</v>
      </c>
      <c r="X1849">
        <v>0</v>
      </c>
      <c r="Y1849">
        <v>0</v>
      </c>
      <c r="Z1849">
        <v>0</v>
      </c>
      <c r="AA1849">
        <v>0</v>
      </c>
      <c r="AB1849">
        <v>0</v>
      </c>
      <c r="AC1849">
        <v>0</v>
      </c>
      <c r="AE1849" t="s">
        <v>46</v>
      </c>
      <c r="AF1849" t="s">
        <v>46</v>
      </c>
      <c r="AG1849" t="s">
        <v>85</v>
      </c>
      <c r="AK1849">
        <v>3</v>
      </c>
      <c r="AL1849" t="s">
        <v>12693</v>
      </c>
      <c r="AM1849">
        <v>44165</v>
      </c>
      <c r="AN1849" t="s">
        <v>12694</v>
      </c>
      <c r="AO1849" t="s">
        <v>6041</v>
      </c>
      <c r="AP1849" t="s">
        <v>46</v>
      </c>
    </row>
    <row r="1850" spans="1:42" x14ac:dyDescent="0.25">
      <c r="A1850">
        <v>1849</v>
      </c>
      <c r="B1850">
        <v>42551.544444444444</v>
      </c>
      <c r="C1850">
        <v>152</v>
      </c>
      <c r="D1850" t="s">
        <v>6042</v>
      </c>
      <c r="E1850" t="s">
        <v>5986</v>
      </c>
      <c r="F1850" t="s">
        <v>5706</v>
      </c>
      <c r="G1850" t="s">
        <v>32</v>
      </c>
      <c r="H1850" t="s">
        <v>6043</v>
      </c>
      <c r="I1850">
        <v>170155</v>
      </c>
      <c r="J1850">
        <v>53130</v>
      </c>
      <c r="K1850">
        <v>1</v>
      </c>
      <c r="L1850">
        <v>1</v>
      </c>
      <c r="M1850">
        <v>239458</v>
      </c>
      <c r="N1850">
        <v>204452</v>
      </c>
      <c r="O1850" t="s">
        <v>4115</v>
      </c>
      <c r="P1850" t="s">
        <v>4116</v>
      </c>
      <c r="Q1850" t="s">
        <v>4117</v>
      </c>
      <c r="S1850" t="s">
        <v>4118</v>
      </c>
      <c r="U1850">
        <v>8082</v>
      </c>
      <c r="V1850" t="s">
        <v>4115</v>
      </c>
      <c r="W1850" t="s">
        <v>6009</v>
      </c>
      <c r="X1850">
        <v>201</v>
      </c>
      <c r="Y1850">
        <v>239999</v>
      </c>
      <c r="Z1850">
        <v>20105</v>
      </c>
      <c r="AA1850">
        <v>500</v>
      </c>
      <c r="AB1850">
        <v>51577</v>
      </c>
      <c r="AC1850">
        <v>0</v>
      </c>
      <c r="AE1850" t="s">
        <v>6044</v>
      </c>
      <c r="AF1850" t="s">
        <v>4094</v>
      </c>
      <c r="AG1850">
        <v>1</v>
      </c>
      <c r="AH1850">
        <v>43753.700694444444</v>
      </c>
      <c r="AI1850">
        <v>44119</v>
      </c>
      <c r="AK1850">
        <v>1</v>
      </c>
      <c r="AN1850" t="s">
        <v>839</v>
      </c>
      <c r="AO1850" t="s">
        <v>6045</v>
      </c>
      <c r="AP1850" t="s">
        <v>6044</v>
      </c>
    </row>
    <row r="1851" spans="1:42" x14ac:dyDescent="0.25">
      <c r="A1851">
        <v>1850</v>
      </c>
      <c r="B1851">
        <v>42552.631944444445</v>
      </c>
      <c r="C1851">
        <v>80</v>
      </c>
      <c r="D1851" t="s">
        <v>6046</v>
      </c>
      <c r="E1851" t="s">
        <v>6047</v>
      </c>
      <c r="F1851" t="s">
        <v>6048</v>
      </c>
      <c r="G1851" t="s">
        <v>32</v>
      </c>
      <c r="H1851" t="s">
        <v>6049</v>
      </c>
      <c r="I1851">
        <v>1220</v>
      </c>
      <c r="J1851">
        <v>13900</v>
      </c>
      <c r="K1851">
        <v>1</v>
      </c>
      <c r="L1851">
        <v>2</v>
      </c>
      <c r="N1851">
        <v>234927</v>
      </c>
      <c r="O1851" t="s">
        <v>1083</v>
      </c>
      <c r="P1851" t="s">
        <v>183</v>
      </c>
      <c r="Q1851" t="s">
        <v>1084</v>
      </c>
      <c r="S1851" t="s">
        <v>1085</v>
      </c>
      <c r="V1851" t="s">
        <v>1083</v>
      </c>
      <c r="W1851" t="s">
        <v>1835</v>
      </c>
      <c r="X1851">
        <v>201</v>
      </c>
      <c r="Y1851">
        <v>710794</v>
      </c>
      <c r="Z1851">
        <v>20105</v>
      </c>
      <c r="AA1851">
        <v>500</v>
      </c>
      <c r="AB1851">
        <v>51496</v>
      </c>
      <c r="AC1851">
        <v>1120</v>
      </c>
      <c r="AE1851" t="s">
        <v>6050</v>
      </c>
      <c r="AF1851" t="s">
        <v>108</v>
      </c>
      <c r="AG1851">
        <v>1</v>
      </c>
      <c r="AH1851">
        <v>43899.842361111114</v>
      </c>
      <c r="AI1851">
        <v>44264</v>
      </c>
      <c r="AK1851">
        <v>1</v>
      </c>
      <c r="AN1851" t="s">
        <v>839</v>
      </c>
      <c r="AO1851" t="s">
        <v>6051</v>
      </c>
      <c r="AP1851" t="s">
        <v>6050</v>
      </c>
    </row>
    <row r="1852" spans="1:42" x14ac:dyDescent="0.25">
      <c r="A1852">
        <v>1851</v>
      </c>
      <c r="B1852">
        <v>42552.634027777778</v>
      </c>
      <c r="C1852">
        <v>189</v>
      </c>
      <c r="D1852" t="s">
        <v>6053</v>
      </c>
      <c r="E1852" t="s">
        <v>32</v>
      </c>
      <c r="F1852" t="s">
        <v>6054</v>
      </c>
      <c r="G1852" t="s">
        <v>32</v>
      </c>
      <c r="H1852" t="s">
        <v>6055</v>
      </c>
      <c r="I1852">
        <v>1220</v>
      </c>
      <c r="J1852">
        <v>18300</v>
      </c>
      <c r="K1852">
        <v>1</v>
      </c>
      <c r="L1852">
        <v>2</v>
      </c>
      <c r="N1852">
        <v>234927</v>
      </c>
      <c r="O1852" t="s">
        <v>1083</v>
      </c>
      <c r="P1852" t="s">
        <v>183</v>
      </c>
      <c r="Q1852" t="s">
        <v>1084</v>
      </c>
      <c r="S1852" t="s">
        <v>1085</v>
      </c>
      <c r="V1852" t="s">
        <v>1083</v>
      </c>
      <c r="W1852" t="s">
        <v>1835</v>
      </c>
      <c r="X1852">
        <v>201</v>
      </c>
      <c r="Y1852">
        <v>710794</v>
      </c>
      <c r="Z1852">
        <v>20105</v>
      </c>
      <c r="AA1852">
        <v>500</v>
      </c>
      <c r="AB1852">
        <v>51496</v>
      </c>
      <c r="AC1852">
        <v>1120</v>
      </c>
      <c r="AE1852" t="s">
        <v>6050</v>
      </c>
      <c r="AF1852" t="s">
        <v>108</v>
      </c>
      <c r="AG1852">
        <v>1</v>
      </c>
      <c r="AH1852">
        <v>43899.84375</v>
      </c>
      <c r="AI1852">
        <v>44264</v>
      </c>
      <c r="AK1852">
        <v>1</v>
      </c>
      <c r="AN1852" t="s">
        <v>839</v>
      </c>
      <c r="AO1852" t="s">
        <v>6056</v>
      </c>
      <c r="AP1852" t="s">
        <v>6050</v>
      </c>
    </row>
    <row r="1853" spans="1:42" x14ac:dyDescent="0.25">
      <c r="A1853">
        <v>1852</v>
      </c>
      <c r="B1853">
        <v>42555.402083333334</v>
      </c>
      <c r="C1853">
        <v>238</v>
      </c>
      <c r="D1853" t="s">
        <v>6057</v>
      </c>
      <c r="E1853" t="s">
        <v>6058</v>
      </c>
      <c r="F1853" t="s">
        <v>5360</v>
      </c>
      <c r="G1853" t="s">
        <v>6059</v>
      </c>
      <c r="H1853" t="s">
        <v>6060</v>
      </c>
      <c r="I1853">
        <v>0</v>
      </c>
      <c r="J1853">
        <v>57000</v>
      </c>
      <c r="K1853">
        <v>1</v>
      </c>
      <c r="L1853">
        <v>1</v>
      </c>
      <c r="N1853">
        <v>0</v>
      </c>
      <c r="O1853" t="s">
        <v>12695</v>
      </c>
      <c r="P1853" t="s">
        <v>12696</v>
      </c>
      <c r="Q1853" t="s">
        <v>36</v>
      </c>
      <c r="U1853">
        <v>0</v>
      </c>
      <c r="V1853" t="s">
        <v>12695</v>
      </c>
      <c r="W1853" t="s">
        <v>330</v>
      </c>
      <c r="X1853">
        <v>0</v>
      </c>
      <c r="Y1853">
        <v>0</v>
      </c>
      <c r="Z1853">
        <v>0</v>
      </c>
      <c r="AA1853">
        <v>0</v>
      </c>
      <c r="AB1853">
        <v>0</v>
      </c>
      <c r="AC1853">
        <v>0</v>
      </c>
      <c r="AE1853" t="s">
        <v>12695</v>
      </c>
      <c r="AF1853" t="s">
        <v>12695</v>
      </c>
      <c r="AG1853" t="s">
        <v>85</v>
      </c>
      <c r="AK1853">
        <v>1</v>
      </c>
      <c r="AN1853" t="s">
        <v>12697</v>
      </c>
      <c r="AO1853" t="s">
        <v>6061</v>
      </c>
      <c r="AP1853" t="s">
        <v>12695</v>
      </c>
    </row>
    <row r="1854" spans="1:42" x14ac:dyDescent="0.25">
      <c r="A1854">
        <v>1853</v>
      </c>
      <c r="B1854">
        <v>42555.520138888889</v>
      </c>
      <c r="C1854">
        <v>81</v>
      </c>
      <c r="D1854" t="s">
        <v>6063</v>
      </c>
      <c r="E1854" t="s">
        <v>32</v>
      </c>
      <c r="F1854" t="s">
        <v>6064</v>
      </c>
      <c r="G1854" t="s">
        <v>32</v>
      </c>
      <c r="H1854" t="s">
        <v>6065</v>
      </c>
      <c r="I1854">
        <v>169879</v>
      </c>
      <c r="J1854">
        <v>3400</v>
      </c>
      <c r="K1854">
        <v>1</v>
      </c>
      <c r="L1854">
        <v>1</v>
      </c>
      <c r="M1854">
        <v>239756</v>
      </c>
      <c r="N1854">
        <v>204493</v>
      </c>
      <c r="O1854" t="s">
        <v>1722</v>
      </c>
      <c r="P1854" t="s">
        <v>183</v>
      </c>
      <c r="Q1854" t="s">
        <v>1723</v>
      </c>
      <c r="S1854" t="s">
        <v>1724</v>
      </c>
      <c r="U1854">
        <v>0</v>
      </c>
      <c r="V1854" t="s">
        <v>1722</v>
      </c>
      <c r="W1854" t="s">
        <v>1725</v>
      </c>
      <c r="X1854">
        <v>201</v>
      </c>
      <c r="Y1854">
        <v>710771</v>
      </c>
      <c r="Z1854">
        <v>20153</v>
      </c>
      <c r="AA1854">
        <v>500</v>
      </c>
      <c r="AB1854">
        <v>51482</v>
      </c>
      <c r="AC1854">
        <v>0</v>
      </c>
      <c r="AE1854" t="s">
        <v>1725</v>
      </c>
      <c r="AF1854" t="s">
        <v>510</v>
      </c>
      <c r="AG1854">
        <v>1</v>
      </c>
      <c r="AH1854">
        <v>43871.467361111114</v>
      </c>
      <c r="AI1854">
        <v>44237</v>
      </c>
      <c r="AK1854">
        <v>1</v>
      </c>
      <c r="AN1854" t="s">
        <v>839</v>
      </c>
      <c r="AO1854" t="s">
        <v>6066</v>
      </c>
      <c r="AP1854" t="s">
        <v>1725</v>
      </c>
    </row>
    <row r="1855" spans="1:42" x14ac:dyDescent="0.25">
      <c r="A1855">
        <v>1854</v>
      </c>
      <c r="B1855">
        <v>42555.521527777775</v>
      </c>
      <c r="C1855">
        <v>81</v>
      </c>
      <c r="D1855" t="s">
        <v>6063</v>
      </c>
      <c r="E1855" t="s">
        <v>32</v>
      </c>
      <c r="F1855" t="s">
        <v>6064</v>
      </c>
      <c r="G1855" t="s">
        <v>32</v>
      </c>
      <c r="H1855" t="s">
        <v>6067</v>
      </c>
      <c r="I1855">
        <v>169879</v>
      </c>
      <c r="J1855">
        <v>3400</v>
      </c>
      <c r="K1855">
        <v>1</v>
      </c>
      <c r="L1855">
        <v>1</v>
      </c>
      <c r="M1855">
        <v>239756</v>
      </c>
      <c r="N1855">
        <v>204493</v>
      </c>
      <c r="O1855" t="s">
        <v>1722</v>
      </c>
      <c r="P1855" t="s">
        <v>183</v>
      </c>
      <c r="Q1855" t="s">
        <v>1723</v>
      </c>
      <c r="S1855" t="s">
        <v>1724</v>
      </c>
      <c r="U1855">
        <v>0</v>
      </c>
      <c r="V1855" t="s">
        <v>1722</v>
      </c>
      <c r="W1855" t="s">
        <v>1725</v>
      </c>
      <c r="X1855">
        <v>201</v>
      </c>
      <c r="Y1855">
        <v>710771</v>
      </c>
      <c r="Z1855">
        <v>20153</v>
      </c>
      <c r="AA1855">
        <v>500</v>
      </c>
      <c r="AB1855">
        <v>51482</v>
      </c>
      <c r="AC1855">
        <v>0</v>
      </c>
      <c r="AE1855" t="s">
        <v>1725</v>
      </c>
      <c r="AF1855" t="s">
        <v>510</v>
      </c>
      <c r="AG1855">
        <v>1</v>
      </c>
      <c r="AH1855">
        <v>43871.467361111114</v>
      </c>
      <c r="AI1855">
        <v>44237</v>
      </c>
      <c r="AK1855">
        <v>1</v>
      </c>
      <c r="AN1855" t="s">
        <v>839</v>
      </c>
      <c r="AO1855" t="s">
        <v>6068</v>
      </c>
      <c r="AP1855" t="s">
        <v>1725</v>
      </c>
    </row>
    <row r="1856" spans="1:42" x14ac:dyDescent="0.25">
      <c r="A1856">
        <v>1855</v>
      </c>
      <c r="B1856">
        <v>42555.524305555555</v>
      </c>
      <c r="C1856">
        <v>81</v>
      </c>
      <c r="D1856" t="s">
        <v>6063</v>
      </c>
      <c r="E1856" t="s">
        <v>32</v>
      </c>
      <c r="F1856" t="s">
        <v>6064</v>
      </c>
      <c r="G1856" t="s">
        <v>32</v>
      </c>
      <c r="H1856" t="s">
        <v>6069</v>
      </c>
      <c r="I1856">
        <v>169879</v>
      </c>
      <c r="J1856">
        <v>3400</v>
      </c>
      <c r="K1856">
        <v>1</v>
      </c>
      <c r="L1856">
        <v>1</v>
      </c>
      <c r="M1856">
        <v>239756</v>
      </c>
      <c r="N1856">
        <v>204493</v>
      </c>
      <c r="O1856" t="s">
        <v>1722</v>
      </c>
      <c r="P1856" t="s">
        <v>183</v>
      </c>
      <c r="Q1856" t="s">
        <v>1723</v>
      </c>
      <c r="S1856" t="s">
        <v>1724</v>
      </c>
      <c r="U1856">
        <v>0</v>
      </c>
      <c r="V1856" t="s">
        <v>1722</v>
      </c>
      <c r="W1856" t="s">
        <v>1725</v>
      </c>
      <c r="X1856">
        <v>201</v>
      </c>
      <c r="Y1856">
        <v>710771</v>
      </c>
      <c r="Z1856">
        <v>20153</v>
      </c>
      <c r="AA1856">
        <v>500</v>
      </c>
      <c r="AB1856">
        <v>51482</v>
      </c>
      <c r="AC1856">
        <v>0</v>
      </c>
      <c r="AE1856" t="s">
        <v>1725</v>
      </c>
      <c r="AF1856" t="s">
        <v>510</v>
      </c>
      <c r="AG1856">
        <v>1</v>
      </c>
      <c r="AH1856">
        <v>43871.468055555561</v>
      </c>
      <c r="AI1856">
        <v>44237</v>
      </c>
      <c r="AK1856">
        <v>1</v>
      </c>
      <c r="AN1856" t="s">
        <v>839</v>
      </c>
      <c r="AO1856" t="s">
        <v>6070</v>
      </c>
      <c r="AP1856" t="s">
        <v>1725</v>
      </c>
    </row>
    <row r="1857" spans="1:42" x14ac:dyDescent="0.25">
      <c r="A1857">
        <v>1856</v>
      </c>
      <c r="B1857">
        <v>42555.527777777781</v>
      </c>
      <c r="C1857">
        <v>81</v>
      </c>
      <c r="D1857" t="s">
        <v>6063</v>
      </c>
      <c r="E1857" t="s">
        <v>32</v>
      </c>
      <c r="F1857" t="s">
        <v>6064</v>
      </c>
      <c r="G1857" t="s">
        <v>32</v>
      </c>
      <c r="H1857" t="s">
        <v>6071</v>
      </c>
      <c r="I1857">
        <v>169879</v>
      </c>
      <c r="J1857">
        <v>3400</v>
      </c>
      <c r="K1857">
        <v>1</v>
      </c>
      <c r="L1857">
        <v>1</v>
      </c>
      <c r="M1857">
        <v>239756</v>
      </c>
      <c r="N1857">
        <v>204493</v>
      </c>
      <c r="O1857" t="s">
        <v>1722</v>
      </c>
      <c r="P1857" t="s">
        <v>183</v>
      </c>
      <c r="Q1857" t="s">
        <v>1723</v>
      </c>
      <c r="S1857" t="s">
        <v>1724</v>
      </c>
      <c r="U1857">
        <v>0</v>
      </c>
      <c r="V1857" t="s">
        <v>1722</v>
      </c>
      <c r="W1857" t="s">
        <v>1725</v>
      </c>
      <c r="X1857">
        <v>201</v>
      </c>
      <c r="Y1857">
        <v>710771</v>
      </c>
      <c r="Z1857">
        <v>20153</v>
      </c>
      <c r="AA1857">
        <v>500</v>
      </c>
      <c r="AB1857">
        <v>51482</v>
      </c>
      <c r="AC1857">
        <v>0</v>
      </c>
      <c r="AE1857" t="s">
        <v>1725</v>
      </c>
      <c r="AF1857" t="s">
        <v>510</v>
      </c>
      <c r="AG1857">
        <v>1</v>
      </c>
      <c r="AH1857">
        <v>43871.468055555561</v>
      </c>
      <c r="AI1857">
        <v>44237</v>
      </c>
      <c r="AK1857">
        <v>1</v>
      </c>
      <c r="AN1857" t="s">
        <v>839</v>
      </c>
      <c r="AO1857" t="s">
        <v>6072</v>
      </c>
      <c r="AP1857" t="s">
        <v>1725</v>
      </c>
    </row>
    <row r="1858" spans="1:42" x14ac:dyDescent="0.25">
      <c r="A1858">
        <v>1857</v>
      </c>
      <c r="B1858">
        <v>42555.529166666667</v>
      </c>
      <c r="C1858">
        <v>81</v>
      </c>
      <c r="D1858" t="s">
        <v>6063</v>
      </c>
      <c r="E1858" t="s">
        <v>32</v>
      </c>
      <c r="F1858" t="s">
        <v>6064</v>
      </c>
      <c r="G1858" t="s">
        <v>32</v>
      </c>
      <c r="H1858" t="s">
        <v>6073</v>
      </c>
      <c r="I1858">
        <v>169879</v>
      </c>
      <c r="J1858">
        <v>3400</v>
      </c>
      <c r="K1858">
        <v>1</v>
      </c>
      <c r="L1858">
        <v>1</v>
      </c>
      <c r="M1858">
        <v>239756</v>
      </c>
      <c r="N1858">
        <v>204493</v>
      </c>
      <c r="O1858" t="s">
        <v>1722</v>
      </c>
      <c r="P1858" t="s">
        <v>183</v>
      </c>
      <c r="Q1858" t="s">
        <v>1723</v>
      </c>
      <c r="S1858" t="s">
        <v>1724</v>
      </c>
      <c r="U1858">
        <v>0</v>
      </c>
      <c r="V1858" t="s">
        <v>1722</v>
      </c>
      <c r="W1858" t="s">
        <v>1725</v>
      </c>
      <c r="X1858">
        <v>201</v>
      </c>
      <c r="Y1858">
        <v>710771</v>
      </c>
      <c r="Z1858">
        <v>20153</v>
      </c>
      <c r="AA1858">
        <v>500</v>
      </c>
      <c r="AB1858">
        <v>51482</v>
      </c>
      <c r="AC1858">
        <v>0</v>
      </c>
      <c r="AE1858" t="s">
        <v>1725</v>
      </c>
      <c r="AF1858" t="s">
        <v>510</v>
      </c>
      <c r="AG1858">
        <v>1</v>
      </c>
      <c r="AH1858">
        <v>43871.46875</v>
      </c>
      <c r="AI1858">
        <v>44237</v>
      </c>
      <c r="AK1858">
        <v>1</v>
      </c>
      <c r="AN1858" t="s">
        <v>839</v>
      </c>
      <c r="AO1858" t="s">
        <v>6074</v>
      </c>
      <c r="AP1858" t="s">
        <v>1725</v>
      </c>
    </row>
    <row r="1859" spans="1:42" x14ac:dyDescent="0.25">
      <c r="A1859">
        <v>1858</v>
      </c>
      <c r="B1859">
        <v>42555.531944444447</v>
      </c>
      <c r="C1859">
        <v>81</v>
      </c>
      <c r="D1859" t="s">
        <v>6063</v>
      </c>
      <c r="E1859" t="s">
        <v>32</v>
      </c>
      <c r="F1859" t="s">
        <v>6064</v>
      </c>
      <c r="G1859" t="s">
        <v>32</v>
      </c>
      <c r="H1859" t="s">
        <v>6075</v>
      </c>
      <c r="I1859">
        <v>169879</v>
      </c>
      <c r="J1859">
        <v>3400</v>
      </c>
      <c r="K1859">
        <v>1</v>
      </c>
      <c r="L1859">
        <v>1</v>
      </c>
      <c r="M1859">
        <v>239756</v>
      </c>
      <c r="N1859">
        <v>204493</v>
      </c>
      <c r="O1859" t="s">
        <v>1722</v>
      </c>
      <c r="P1859" t="s">
        <v>183</v>
      </c>
      <c r="Q1859" t="s">
        <v>1723</v>
      </c>
      <c r="S1859" t="s">
        <v>1724</v>
      </c>
      <c r="U1859">
        <v>0</v>
      </c>
      <c r="V1859" t="s">
        <v>1722</v>
      </c>
      <c r="W1859" t="s">
        <v>1725</v>
      </c>
      <c r="X1859">
        <v>201</v>
      </c>
      <c r="Y1859">
        <v>710771</v>
      </c>
      <c r="Z1859">
        <v>20153</v>
      </c>
      <c r="AA1859">
        <v>500</v>
      </c>
      <c r="AB1859">
        <v>51482</v>
      </c>
      <c r="AC1859">
        <v>0</v>
      </c>
      <c r="AE1859" t="s">
        <v>1725</v>
      </c>
      <c r="AF1859" t="s">
        <v>510</v>
      </c>
      <c r="AG1859">
        <v>1</v>
      </c>
      <c r="AH1859">
        <v>43871.46875</v>
      </c>
      <c r="AI1859">
        <v>44237</v>
      </c>
      <c r="AK1859">
        <v>1</v>
      </c>
      <c r="AN1859" t="s">
        <v>839</v>
      </c>
      <c r="AO1859" t="s">
        <v>6076</v>
      </c>
      <c r="AP1859" t="s">
        <v>1725</v>
      </c>
    </row>
    <row r="1860" spans="1:42" x14ac:dyDescent="0.25">
      <c r="A1860">
        <v>1859</v>
      </c>
      <c r="B1860">
        <v>42555.533333333333</v>
      </c>
      <c r="C1860">
        <v>81</v>
      </c>
      <c r="D1860" t="s">
        <v>6063</v>
      </c>
      <c r="E1860" t="s">
        <v>32</v>
      </c>
      <c r="F1860" t="s">
        <v>6064</v>
      </c>
      <c r="G1860" t="s">
        <v>32</v>
      </c>
      <c r="H1860" t="s">
        <v>6077</v>
      </c>
      <c r="I1860">
        <v>169879</v>
      </c>
      <c r="J1860">
        <v>3400</v>
      </c>
      <c r="K1860">
        <v>1</v>
      </c>
      <c r="L1860">
        <v>1</v>
      </c>
      <c r="M1860">
        <v>239756</v>
      </c>
      <c r="N1860">
        <v>204493</v>
      </c>
      <c r="O1860" t="s">
        <v>1722</v>
      </c>
      <c r="P1860" t="s">
        <v>183</v>
      </c>
      <c r="Q1860" t="s">
        <v>1723</v>
      </c>
      <c r="S1860" t="s">
        <v>1724</v>
      </c>
      <c r="U1860">
        <v>0</v>
      </c>
      <c r="V1860" t="s">
        <v>1722</v>
      </c>
      <c r="W1860" t="s">
        <v>1725</v>
      </c>
      <c r="X1860">
        <v>201</v>
      </c>
      <c r="Y1860">
        <v>710771</v>
      </c>
      <c r="Z1860">
        <v>20153</v>
      </c>
      <c r="AA1860">
        <v>500</v>
      </c>
      <c r="AB1860">
        <v>51482</v>
      </c>
      <c r="AC1860">
        <v>0</v>
      </c>
      <c r="AE1860" t="s">
        <v>1725</v>
      </c>
      <c r="AF1860" t="s">
        <v>510</v>
      </c>
      <c r="AG1860">
        <v>1</v>
      </c>
      <c r="AH1860">
        <v>43871.46875</v>
      </c>
      <c r="AI1860">
        <v>44237</v>
      </c>
      <c r="AK1860">
        <v>1</v>
      </c>
      <c r="AN1860" t="s">
        <v>839</v>
      </c>
      <c r="AO1860" t="s">
        <v>6078</v>
      </c>
      <c r="AP1860" t="s">
        <v>1725</v>
      </c>
    </row>
    <row r="1861" spans="1:42" x14ac:dyDescent="0.25">
      <c r="A1861">
        <v>1860</v>
      </c>
      <c r="B1861">
        <v>42555.534722222219</v>
      </c>
      <c r="C1861">
        <v>81</v>
      </c>
      <c r="D1861" t="s">
        <v>6063</v>
      </c>
      <c r="E1861" t="s">
        <v>32</v>
      </c>
      <c r="F1861" t="s">
        <v>6064</v>
      </c>
      <c r="G1861" t="s">
        <v>32</v>
      </c>
      <c r="H1861" t="s">
        <v>6079</v>
      </c>
      <c r="I1861">
        <v>169879</v>
      </c>
      <c r="J1861">
        <v>3400</v>
      </c>
      <c r="K1861">
        <v>1</v>
      </c>
      <c r="L1861">
        <v>1</v>
      </c>
      <c r="M1861">
        <v>239756</v>
      </c>
      <c r="N1861">
        <v>204493</v>
      </c>
      <c r="O1861" t="s">
        <v>1722</v>
      </c>
      <c r="P1861" t="s">
        <v>183</v>
      </c>
      <c r="Q1861" t="s">
        <v>1723</v>
      </c>
      <c r="S1861" t="s">
        <v>1724</v>
      </c>
      <c r="U1861">
        <v>0</v>
      </c>
      <c r="V1861" t="s">
        <v>1722</v>
      </c>
      <c r="W1861" t="s">
        <v>1725</v>
      </c>
      <c r="X1861">
        <v>201</v>
      </c>
      <c r="Y1861">
        <v>710771</v>
      </c>
      <c r="Z1861">
        <v>20153</v>
      </c>
      <c r="AA1861">
        <v>500</v>
      </c>
      <c r="AB1861">
        <v>51482</v>
      </c>
      <c r="AC1861">
        <v>0</v>
      </c>
      <c r="AE1861" t="s">
        <v>1725</v>
      </c>
      <c r="AF1861" t="s">
        <v>510</v>
      </c>
      <c r="AG1861">
        <v>1</v>
      </c>
      <c r="AH1861">
        <v>43871.469444444447</v>
      </c>
      <c r="AI1861">
        <v>44237</v>
      </c>
      <c r="AK1861">
        <v>1</v>
      </c>
      <c r="AN1861" t="s">
        <v>839</v>
      </c>
      <c r="AO1861" t="s">
        <v>6080</v>
      </c>
      <c r="AP1861" t="s">
        <v>1725</v>
      </c>
    </row>
    <row r="1862" spans="1:42" x14ac:dyDescent="0.25">
      <c r="A1862">
        <v>1861</v>
      </c>
      <c r="B1862">
        <v>42555.536111111112</v>
      </c>
      <c r="C1862">
        <v>81</v>
      </c>
      <c r="D1862" t="s">
        <v>6063</v>
      </c>
      <c r="E1862" t="s">
        <v>32</v>
      </c>
      <c r="F1862" t="s">
        <v>6064</v>
      </c>
      <c r="G1862" t="s">
        <v>32</v>
      </c>
      <c r="H1862" t="s">
        <v>6081</v>
      </c>
      <c r="I1862">
        <v>169879</v>
      </c>
      <c r="J1862">
        <v>3400</v>
      </c>
      <c r="K1862">
        <v>1</v>
      </c>
      <c r="L1862">
        <v>1</v>
      </c>
      <c r="M1862">
        <v>239756</v>
      </c>
      <c r="N1862">
        <v>204493</v>
      </c>
      <c r="O1862" t="s">
        <v>1722</v>
      </c>
      <c r="P1862" t="s">
        <v>183</v>
      </c>
      <c r="Q1862" t="s">
        <v>1723</v>
      </c>
      <c r="S1862" t="s">
        <v>1724</v>
      </c>
      <c r="U1862">
        <v>0</v>
      </c>
      <c r="V1862" t="s">
        <v>1722</v>
      </c>
      <c r="W1862" t="s">
        <v>1725</v>
      </c>
      <c r="X1862">
        <v>201</v>
      </c>
      <c r="Y1862">
        <v>710771</v>
      </c>
      <c r="Z1862">
        <v>20153</v>
      </c>
      <c r="AA1862">
        <v>500</v>
      </c>
      <c r="AB1862">
        <v>51482</v>
      </c>
      <c r="AC1862">
        <v>0</v>
      </c>
      <c r="AE1862" t="s">
        <v>1725</v>
      </c>
      <c r="AF1862" t="s">
        <v>510</v>
      </c>
      <c r="AG1862">
        <v>1</v>
      </c>
      <c r="AH1862">
        <v>43871.470138888893</v>
      </c>
      <c r="AI1862">
        <v>44237</v>
      </c>
      <c r="AK1862">
        <v>1</v>
      </c>
      <c r="AN1862" t="s">
        <v>839</v>
      </c>
      <c r="AO1862" t="s">
        <v>6082</v>
      </c>
      <c r="AP1862" t="s">
        <v>1725</v>
      </c>
    </row>
    <row r="1863" spans="1:42" x14ac:dyDescent="0.25">
      <c r="A1863">
        <v>1862</v>
      </c>
      <c r="B1863">
        <v>42555.537499999999</v>
      </c>
      <c r="C1863">
        <v>81</v>
      </c>
      <c r="D1863" t="s">
        <v>6063</v>
      </c>
      <c r="E1863" t="s">
        <v>32</v>
      </c>
      <c r="F1863" t="s">
        <v>6064</v>
      </c>
      <c r="G1863" t="s">
        <v>32</v>
      </c>
      <c r="H1863" t="s">
        <v>6083</v>
      </c>
      <c r="I1863">
        <v>169879</v>
      </c>
      <c r="J1863">
        <v>3400</v>
      </c>
      <c r="K1863">
        <v>1</v>
      </c>
      <c r="L1863">
        <v>1</v>
      </c>
      <c r="M1863">
        <v>239756</v>
      </c>
      <c r="N1863">
        <v>204493</v>
      </c>
      <c r="O1863" t="s">
        <v>1722</v>
      </c>
      <c r="P1863" t="s">
        <v>183</v>
      </c>
      <c r="Q1863" t="s">
        <v>1723</v>
      </c>
      <c r="S1863" t="s">
        <v>1724</v>
      </c>
      <c r="U1863">
        <v>0</v>
      </c>
      <c r="V1863" t="s">
        <v>1722</v>
      </c>
      <c r="W1863" t="s">
        <v>1725</v>
      </c>
      <c r="X1863">
        <v>201</v>
      </c>
      <c r="Y1863">
        <v>710771</v>
      </c>
      <c r="Z1863">
        <v>20153</v>
      </c>
      <c r="AA1863">
        <v>500</v>
      </c>
      <c r="AB1863">
        <v>51482</v>
      </c>
      <c r="AC1863">
        <v>0</v>
      </c>
      <c r="AE1863" t="s">
        <v>1725</v>
      </c>
      <c r="AF1863" t="s">
        <v>510</v>
      </c>
      <c r="AG1863">
        <v>1</v>
      </c>
      <c r="AH1863">
        <v>43871.470138888893</v>
      </c>
      <c r="AI1863">
        <v>44237</v>
      </c>
      <c r="AK1863">
        <v>1</v>
      </c>
      <c r="AN1863" t="s">
        <v>839</v>
      </c>
      <c r="AO1863" t="s">
        <v>6084</v>
      </c>
      <c r="AP1863" t="s">
        <v>1725</v>
      </c>
    </row>
    <row r="1864" spans="1:42" x14ac:dyDescent="0.25">
      <c r="A1864">
        <v>1863</v>
      </c>
      <c r="B1864">
        <v>42555.539583333331</v>
      </c>
      <c r="C1864">
        <v>81</v>
      </c>
      <c r="D1864" t="s">
        <v>6085</v>
      </c>
      <c r="E1864" t="s">
        <v>32</v>
      </c>
      <c r="F1864" t="s">
        <v>6064</v>
      </c>
      <c r="G1864" t="s">
        <v>32</v>
      </c>
      <c r="H1864" t="s">
        <v>6086</v>
      </c>
      <c r="I1864">
        <v>170969</v>
      </c>
      <c r="J1864">
        <v>3380</v>
      </c>
      <c r="K1864">
        <v>1</v>
      </c>
      <c r="L1864">
        <v>1</v>
      </c>
      <c r="M1864">
        <v>240905</v>
      </c>
      <c r="N1864">
        <v>234927</v>
      </c>
      <c r="O1864" t="s">
        <v>1083</v>
      </c>
      <c r="P1864" t="s">
        <v>183</v>
      </c>
      <c r="Q1864" t="s">
        <v>1084</v>
      </c>
      <c r="S1864" t="s">
        <v>1085</v>
      </c>
      <c r="V1864" t="s">
        <v>1083</v>
      </c>
      <c r="W1864" t="s">
        <v>1835</v>
      </c>
      <c r="X1864">
        <v>201</v>
      </c>
      <c r="Y1864">
        <v>710771</v>
      </c>
      <c r="Z1864">
        <v>20153</v>
      </c>
      <c r="AA1864">
        <v>500</v>
      </c>
      <c r="AB1864">
        <v>51482</v>
      </c>
      <c r="AC1864">
        <v>0</v>
      </c>
      <c r="AE1864" t="s">
        <v>1835</v>
      </c>
      <c r="AF1864" t="s">
        <v>108</v>
      </c>
      <c r="AG1864">
        <v>1</v>
      </c>
      <c r="AH1864">
        <v>43899.844444444447</v>
      </c>
      <c r="AI1864">
        <v>44264</v>
      </c>
      <c r="AK1864">
        <v>1</v>
      </c>
      <c r="AN1864" t="s">
        <v>839</v>
      </c>
      <c r="AO1864" t="s">
        <v>6087</v>
      </c>
      <c r="AP1864" t="s">
        <v>1835</v>
      </c>
    </row>
    <row r="1865" spans="1:42" x14ac:dyDescent="0.25">
      <c r="A1865">
        <v>1864</v>
      </c>
      <c r="B1865">
        <v>42555.540972222225</v>
      </c>
      <c r="C1865">
        <v>81</v>
      </c>
      <c r="D1865" t="s">
        <v>6085</v>
      </c>
      <c r="E1865" t="s">
        <v>32</v>
      </c>
      <c r="F1865" t="s">
        <v>6064</v>
      </c>
      <c r="G1865" t="s">
        <v>32</v>
      </c>
      <c r="H1865" t="s">
        <v>6088</v>
      </c>
      <c r="I1865">
        <v>170969</v>
      </c>
      <c r="J1865">
        <v>3380</v>
      </c>
      <c r="K1865">
        <v>1</v>
      </c>
      <c r="L1865">
        <v>1</v>
      </c>
      <c r="M1865">
        <v>240905</v>
      </c>
      <c r="N1865">
        <v>234927</v>
      </c>
      <c r="O1865" t="s">
        <v>1083</v>
      </c>
      <c r="P1865" t="s">
        <v>183</v>
      </c>
      <c r="Q1865" t="s">
        <v>1084</v>
      </c>
      <c r="S1865" t="s">
        <v>1085</v>
      </c>
      <c r="V1865" t="s">
        <v>1083</v>
      </c>
      <c r="W1865" t="s">
        <v>1835</v>
      </c>
      <c r="X1865">
        <v>201</v>
      </c>
      <c r="Y1865">
        <v>710771</v>
      </c>
      <c r="Z1865">
        <v>20153</v>
      </c>
      <c r="AA1865">
        <v>500</v>
      </c>
      <c r="AB1865">
        <v>51482</v>
      </c>
      <c r="AC1865">
        <v>0</v>
      </c>
      <c r="AE1865" t="s">
        <v>1835</v>
      </c>
      <c r="AF1865" t="s">
        <v>108</v>
      </c>
      <c r="AG1865">
        <v>1</v>
      </c>
      <c r="AH1865">
        <v>43899.845138888893</v>
      </c>
      <c r="AI1865">
        <v>44264</v>
      </c>
      <c r="AK1865">
        <v>1</v>
      </c>
      <c r="AN1865" t="s">
        <v>839</v>
      </c>
      <c r="AO1865" t="s">
        <v>6089</v>
      </c>
      <c r="AP1865" t="s">
        <v>1835</v>
      </c>
    </row>
    <row r="1866" spans="1:42" x14ac:dyDescent="0.25">
      <c r="A1866">
        <v>1865</v>
      </c>
      <c r="B1866">
        <v>42555.542361111111</v>
      </c>
      <c r="C1866">
        <v>81</v>
      </c>
      <c r="D1866" t="s">
        <v>6085</v>
      </c>
      <c r="E1866" t="s">
        <v>32</v>
      </c>
      <c r="F1866" t="s">
        <v>6064</v>
      </c>
      <c r="G1866" t="s">
        <v>32</v>
      </c>
      <c r="H1866" t="s">
        <v>6090</v>
      </c>
      <c r="I1866">
        <v>170969</v>
      </c>
      <c r="J1866">
        <v>3380</v>
      </c>
      <c r="K1866">
        <v>1</v>
      </c>
      <c r="L1866">
        <v>1</v>
      </c>
      <c r="M1866">
        <v>240905</v>
      </c>
      <c r="N1866">
        <v>234927</v>
      </c>
      <c r="O1866" t="s">
        <v>1083</v>
      </c>
      <c r="P1866" t="s">
        <v>183</v>
      </c>
      <c r="Q1866" t="s">
        <v>1084</v>
      </c>
      <c r="S1866" t="s">
        <v>1085</v>
      </c>
      <c r="V1866" t="s">
        <v>1083</v>
      </c>
      <c r="W1866" t="s">
        <v>1835</v>
      </c>
      <c r="X1866">
        <v>201</v>
      </c>
      <c r="Y1866">
        <v>710771</v>
      </c>
      <c r="Z1866">
        <v>20153</v>
      </c>
      <c r="AA1866">
        <v>500</v>
      </c>
      <c r="AB1866">
        <v>51482</v>
      </c>
      <c r="AC1866">
        <v>0</v>
      </c>
      <c r="AE1866" t="s">
        <v>1835</v>
      </c>
      <c r="AF1866" t="s">
        <v>108</v>
      </c>
      <c r="AG1866">
        <v>1</v>
      </c>
      <c r="AH1866">
        <v>43899.845833333333</v>
      </c>
      <c r="AI1866">
        <v>44264</v>
      </c>
      <c r="AK1866">
        <v>1</v>
      </c>
      <c r="AN1866" t="s">
        <v>6018</v>
      </c>
      <c r="AO1866" t="s">
        <v>6091</v>
      </c>
      <c r="AP1866" t="s">
        <v>1835</v>
      </c>
    </row>
    <row r="1867" spans="1:42" x14ac:dyDescent="0.25">
      <c r="A1867">
        <v>1866</v>
      </c>
      <c r="B1867">
        <v>42555.543749999997</v>
      </c>
      <c r="C1867">
        <v>81</v>
      </c>
      <c r="D1867" t="s">
        <v>6085</v>
      </c>
      <c r="E1867" t="s">
        <v>32</v>
      </c>
      <c r="F1867" t="s">
        <v>6064</v>
      </c>
      <c r="G1867" t="s">
        <v>32</v>
      </c>
      <c r="H1867" t="s">
        <v>6092</v>
      </c>
      <c r="I1867">
        <v>170969</v>
      </c>
      <c r="J1867">
        <v>3380</v>
      </c>
      <c r="K1867">
        <v>1</v>
      </c>
      <c r="L1867">
        <v>1</v>
      </c>
      <c r="M1867">
        <v>240905</v>
      </c>
      <c r="N1867">
        <v>234927</v>
      </c>
      <c r="O1867" t="s">
        <v>1083</v>
      </c>
      <c r="P1867" t="s">
        <v>183</v>
      </c>
      <c r="Q1867" t="s">
        <v>1084</v>
      </c>
      <c r="S1867" t="s">
        <v>1085</v>
      </c>
      <c r="V1867" t="s">
        <v>1083</v>
      </c>
      <c r="W1867" t="s">
        <v>1835</v>
      </c>
      <c r="X1867">
        <v>201</v>
      </c>
      <c r="Y1867">
        <v>710771</v>
      </c>
      <c r="Z1867">
        <v>20153</v>
      </c>
      <c r="AA1867">
        <v>500</v>
      </c>
      <c r="AB1867">
        <v>51482</v>
      </c>
      <c r="AC1867">
        <v>0</v>
      </c>
      <c r="AE1867" t="s">
        <v>1835</v>
      </c>
      <c r="AF1867" t="s">
        <v>108</v>
      </c>
      <c r="AG1867">
        <v>1</v>
      </c>
      <c r="AH1867">
        <v>43899.84652777778</v>
      </c>
      <c r="AI1867">
        <v>44264</v>
      </c>
      <c r="AK1867">
        <v>1</v>
      </c>
      <c r="AN1867" t="s">
        <v>839</v>
      </c>
      <c r="AO1867" t="s">
        <v>6093</v>
      </c>
      <c r="AP1867" t="s">
        <v>1835</v>
      </c>
    </row>
    <row r="1868" spans="1:42" x14ac:dyDescent="0.25">
      <c r="A1868">
        <v>1867</v>
      </c>
      <c r="B1868">
        <v>42555.547222222223</v>
      </c>
      <c r="C1868">
        <v>81</v>
      </c>
      <c r="D1868" t="s">
        <v>6085</v>
      </c>
      <c r="E1868" t="s">
        <v>32</v>
      </c>
      <c r="F1868" t="s">
        <v>6064</v>
      </c>
      <c r="G1868" t="s">
        <v>32</v>
      </c>
      <c r="H1868" t="s">
        <v>6094</v>
      </c>
      <c r="I1868">
        <v>170969</v>
      </c>
      <c r="J1868">
        <v>3380</v>
      </c>
      <c r="K1868">
        <v>1</v>
      </c>
      <c r="L1868">
        <v>1</v>
      </c>
      <c r="M1868">
        <v>240905</v>
      </c>
      <c r="N1868">
        <v>234927</v>
      </c>
      <c r="O1868" t="s">
        <v>1083</v>
      </c>
      <c r="P1868" t="s">
        <v>183</v>
      </c>
      <c r="Q1868" t="s">
        <v>1084</v>
      </c>
      <c r="S1868" t="s">
        <v>1085</v>
      </c>
      <c r="V1868" t="s">
        <v>1083</v>
      </c>
      <c r="W1868" t="s">
        <v>1835</v>
      </c>
      <c r="X1868">
        <v>201</v>
      </c>
      <c r="Y1868">
        <v>710771</v>
      </c>
      <c r="Z1868">
        <v>20153</v>
      </c>
      <c r="AA1868">
        <v>500</v>
      </c>
      <c r="AB1868">
        <v>51482</v>
      </c>
      <c r="AC1868">
        <v>0</v>
      </c>
      <c r="AE1868" t="s">
        <v>1835</v>
      </c>
      <c r="AF1868" t="s">
        <v>108</v>
      </c>
      <c r="AG1868">
        <v>1</v>
      </c>
      <c r="AH1868">
        <v>43899.847916666666</v>
      </c>
      <c r="AI1868">
        <v>44264</v>
      </c>
      <c r="AK1868">
        <v>1</v>
      </c>
      <c r="AN1868" t="s">
        <v>839</v>
      </c>
      <c r="AO1868" t="s">
        <v>6095</v>
      </c>
      <c r="AP1868" t="s">
        <v>1835</v>
      </c>
    </row>
    <row r="1869" spans="1:42" x14ac:dyDescent="0.25">
      <c r="A1869">
        <v>1868</v>
      </c>
      <c r="B1869">
        <v>42555.548611111109</v>
      </c>
      <c r="C1869">
        <v>81</v>
      </c>
      <c r="D1869" t="s">
        <v>6085</v>
      </c>
      <c r="E1869" t="s">
        <v>32</v>
      </c>
      <c r="F1869" t="s">
        <v>6064</v>
      </c>
      <c r="G1869" t="s">
        <v>32</v>
      </c>
      <c r="H1869" t="s">
        <v>6096</v>
      </c>
      <c r="I1869">
        <v>170969</v>
      </c>
      <c r="J1869">
        <v>3380</v>
      </c>
      <c r="K1869">
        <v>1</v>
      </c>
      <c r="L1869">
        <v>1</v>
      </c>
      <c r="M1869">
        <v>240905</v>
      </c>
      <c r="N1869">
        <v>234927</v>
      </c>
      <c r="O1869" t="s">
        <v>1083</v>
      </c>
      <c r="P1869" t="s">
        <v>183</v>
      </c>
      <c r="Q1869" t="s">
        <v>1084</v>
      </c>
      <c r="S1869" t="s">
        <v>1085</v>
      </c>
      <c r="V1869" t="s">
        <v>1083</v>
      </c>
      <c r="W1869" t="s">
        <v>1835</v>
      </c>
      <c r="X1869">
        <v>201</v>
      </c>
      <c r="Y1869">
        <v>710771</v>
      </c>
      <c r="Z1869">
        <v>20153</v>
      </c>
      <c r="AA1869">
        <v>500</v>
      </c>
      <c r="AB1869">
        <v>51482</v>
      </c>
      <c r="AC1869">
        <v>0</v>
      </c>
      <c r="AE1869" t="s">
        <v>1835</v>
      </c>
      <c r="AF1869" t="s">
        <v>108</v>
      </c>
      <c r="AG1869">
        <v>1</v>
      </c>
      <c r="AH1869">
        <v>43899.847916666666</v>
      </c>
      <c r="AI1869">
        <v>44264</v>
      </c>
      <c r="AK1869">
        <v>1</v>
      </c>
      <c r="AN1869" t="s">
        <v>839</v>
      </c>
      <c r="AO1869" t="s">
        <v>6097</v>
      </c>
      <c r="AP1869" t="s">
        <v>1835</v>
      </c>
    </row>
    <row r="1870" spans="1:42" x14ac:dyDescent="0.25">
      <c r="A1870">
        <v>1869</v>
      </c>
      <c r="B1870">
        <v>42555.549999999996</v>
      </c>
      <c r="C1870">
        <v>81</v>
      </c>
      <c r="D1870" t="s">
        <v>6085</v>
      </c>
      <c r="E1870" t="s">
        <v>32</v>
      </c>
      <c r="F1870" t="s">
        <v>6064</v>
      </c>
      <c r="G1870" t="s">
        <v>32</v>
      </c>
      <c r="H1870" t="s">
        <v>6098</v>
      </c>
      <c r="I1870">
        <v>170969</v>
      </c>
      <c r="J1870">
        <v>3380</v>
      </c>
      <c r="K1870">
        <v>1</v>
      </c>
      <c r="L1870">
        <v>1</v>
      </c>
      <c r="M1870">
        <v>240905</v>
      </c>
      <c r="N1870">
        <v>234927</v>
      </c>
      <c r="O1870" t="s">
        <v>1083</v>
      </c>
      <c r="P1870" t="s">
        <v>183</v>
      </c>
      <c r="Q1870" t="s">
        <v>1084</v>
      </c>
      <c r="S1870" t="s">
        <v>1085</v>
      </c>
      <c r="V1870" t="s">
        <v>1083</v>
      </c>
      <c r="W1870" t="s">
        <v>1835</v>
      </c>
      <c r="X1870">
        <v>201</v>
      </c>
      <c r="Y1870">
        <v>710771</v>
      </c>
      <c r="Z1870">
        <v>20153</v>
      </c>
      <c r="AA1870">
        <v>500</v>
      </c>
      <c r="AB1870">
        <v>51482</v>
      </c>
      <c r="AC1870">
        <v>0</v>
      </c>
      <c r="AE1870" t="s">
        <v>1835</v>
      </c>
      <c r="AF1870" t="s">
        <v>108</v>
      </c>
      <c r="AG1870">
        <v>1</v>
      </c>
      <c r="AH1870">
        <v>43899.848611111112</v>
      </c>
      <c r="AI1870">
        <v>44264</v>
      </c>
      <c r="AK1870">
        <v>1</v>
      </c>
      <c r="AN1870" t="s">
        <v>839</v>
      </c>
      <c r="AO1870" t="s">
        <v>6099</v>
      </c>
      <c r="AP1870" t="s">
        <v>1835</v>
      </c>
    </row>
    <row r="1871" spans="1:42" x14ac:dyDescent="0.25">
      <c r="A1871">
        <v>1870</v>
      </c>
      <c r="B1871">
        <v>42555.551388888889</v>
      </c>
      <c r="C1871">
        <v>81</v>
      </c>
      <c r="D1871" t="s">
        <v>6085</v>
      </c>
      <c r="E1871" t="s">
        <v>32</v>
      </c>
      <c r="F1871" t="s">
        <v>6064</v>
      </c>
      <c r="G1871" t="s">
        <v>32</v>
      </c>
      <c r="H1871" t="s">
        <v>6100</v>
      </c>
      <c r="I1871">
        <v>170969</v>
      </c>
      <c r="J1871">
        <v>3380</v>
      </c>
      <c r="K1871">
        <v>1</v>
      </c>
      <c r="L1871">
        <v>1</v>
      </c>
      <c r="M1871">
        <v>240905</v>
      </c>
      <c r="N1871">
        <v>234927</v>
      </c>
      <c r="O1871" t="s">
        <v>1083</v>
      </c>
      <c r="P1871" t="s">
        <v>183</v>
      </c>
      <c r="Q1871" t="s">
        <v>1084</v>
      </c>
      <c r="S1871" t="s">
        <v>1085</v>
      </c>
      <c r="V1871" t="s">
        <v>1083</v>
      </c>
      <c r="W1871" t="s">
        <v>1835</v>
      </c>
      <c r="X1871">
        <v>201</v>
      </c>
      <c r="Y1871">
        <v>710771</v>
      </c>
      <c r="Z1871">
        <v>20153</v>
      </c>
      <c r="AA1871">
        <v>500</v>
      </c>
      <c r="AB1871">
        <v>51482</v>
      </c>
      <c r="AC1871">
        <v>0</v>
      </c>
      <c r="AE1871" t="s">
        <v>1835</v>
      </c>
      <c r="AF1871" t="s">
        <v>108</v>
      </c>
      <c r="AG1871">
        <v>1</v>
      </c>
      <c r="AH1871">
        <v>43899.851388888892</v>
      </c>
      <c r="AI1871">
        <v>44264</v>
      </c>
      <c r="AK1871">
        <v>1</v>
      </c>
      <c r="AN1871" t="s">
        <v>839</v>
      </c>
      <c r="AO1871" t="s">
        <v>6101</v>
      </c>
      <c r="AP1871" t="s">
        <v>1835</v>
      </c>
    </row>
    <row r="1872" spans="1:42" x14ac:dyDescent="0.25">
      <c r="A1872">
        <v>1871</v>
      </c>
      <c r="B1872">
        <v>42555.555555555555</v>
      </c>
      <c r="C1872">
        <v>81</v>
      </c>
      <c r="D1872" t="s">
        <v>6102</v>
      </c>
      <c r="E1872" t="s">
        <v>32</v>
      </c>
      <c r="F1872" t="s">
        <v>6064</v>
      </c>
      <c r="G1872" t="s">
        <v>32</v>
      </c>
      <c r="H1872" t="s">
        <v>6103</v>
      </c>
      <c r="I1872">
        <v>170969</v>
      </c>
      <c r="J1872">
        <v>5500</v>
      </c>
      <c r="K1872">
        <v>1</v>
      </c>
      <c r="L1872">
        <v>1</v>
      </c>
      <c r="M1872">
        <v>240905</v>
      </c>
      <c r="N1872">
        <v>234927</v>
      </c>
      <c r="O1872" t="s">
        <v>1083</v>
      </c>
      <c r="P1872" t="s">
        <v>183</v>
      </c>
      <c r="Q1872" t="s">
        <v>1084</v>
      </c>
      <c r="S1872" t="s">
        <v>1085</v>
      </c>
      <c r="V1872" t="s">
        <v>1083</v>
      </c>
      <c r="W1872" t="s">
        <v>1835</v>
      </c>
      <c r="X1872">
        <v>201</v>
      </c>
      <c r="Y1872">
        <v>710792</v>
      </c>
      <c r="Z1872">
        <v>20153</v>
      </c>
      <c r="AA1872">
        <v>500</v>
      </c>
      <c r="AB1872">
        <v>51482</v>
      </c>
      <c r="AC1872">
        <v>0</v>
      </c>
      <c r="AE1872" t="s">
        <v>1835</v>
      </c>
      <c r="AF1872" t="s">
        <v>108</v>
      </c>
      <c r="AG1872">
        <v>1</v>
      </c>
      <c r="AH1872">
        <v>43899.506249999999</v>
      </c>
      <c r="AI1872">
        <v>44264</v>
      </c>
      <c r="AK1872">
        <v>1</v>
      </c>
      <c r="AN1872" t="s">
        <v>839</v>
      </c>
      <c r="AO1872" t="s">
        <v>6104</v>
      </c>
      <c r="AP1872" t="s">
        <v>1835</v>
      </c>
    </row>
    <row r="1873" spans="1:42" x14ac:dyDescent="0.25">
      <c r="A1873">
        <v>1872</v>
      </c>
      <c r="B1873">
        <v>42555.556944444441</v>
      </c>
      <c r="C1873">
        <v>81</v>
      </c>
      <c r="D1873" t="s">
        <v>6102</v>
      </c>
      <c r="E1873" t="s">
        <v>32</v>
      </c>
      <c r="F1873" t="s">
        <v>6064</v>
      </c>
      <c r="G1873" t="s">
        <v>32</v>
      </c>
      <c r="H1873" t="s">
        <v>6105</v>
      </c>
      <c r="I1873">
        <v>170969</v>
      </c>
      <c r="J1873">
        <v>5500</v>
      </c>
      <c r="K1873">
        <v>1</v>
      </c>
      <c r="L1873">
        <v>1</v>
      </c>
      <c r="M1873">
        <v>240905</v>
      </c>
      <c r="N1873">
        <v>234927</v>
      </c>
      <c r="O1873" t="s">
        <v>1083</v>
      </c>
      <c r="P1873" t="s">
        <v>183</v>
      </c>
      <c r="Q1873" t="s">
        <v>1084</v>
      </c>
      <c r="S1873" t="s">
        <v>1085</v>
      </c>
      <c r="V1873" t="s">
        <v>1083</v>
      </c>
      <c r="W1873" t="s">
        <v>1835</v>
      </c>
      <c r="X1873">
        <v>201</v>
      </c>
      <c r="Y1873">
        <v>710792</v>
      </c>
      <c r="Z1873">
        <v>20153</v>
      </c>
      <c r="AA1873">
        <v>500</v>
      </c>
      <c r="AB1873">
        <v>51482</v>
      </c>
      <c r="AC1873">
        <v>0</v>
      </c>
      <c r="AE1873" t="s">
        <v>1835</v>
      </c>
      <c r="AF1873" t="s">
        <v>108</v>
      </c>
      <c r="AG1873">
        <v>1</v>
      </c>
      <c r="AH1873">
        <v>43899.507638888892</v>
      </c>
      <c r="AI1873">
        <v>44264</v>
      </c>
      <c r="AK1873">
        <v>1</v>
      </c>
      <c r="AN1873" t="s">
        <v>839</v>
      </c>
      <c r="AO1873" t="s">
        <v>6106</v>
      </c>
      <c r="AP1873" t="s">
        <v>1835</v>
      </c>
    </row>
    <row r="1874" spans="1:42" x14ac:dyDescent="0.25">
      <c r="A1874">
        <v>1873</v>
      </c>
      <c r="B1874">
        <v>42555.558333333334</v>
      </c>
      <c r="C1874">
        <v>81</v>
      </c>
      <c r="D1874" t="s">
        <v>6102</v>
      </c>
      <c r="E1874" t="s">
        <v>32</v>
      </c>
      <c r="F1874" t="s">
        <v>6064</v>
      </c>
      <c r="G1874" t="s">
        <v>32</v>
      </c>
      <c r="H1874" t="s">
        <v>6107</v>
      </c>
      <c r="I1874">
        <v>170969</v>
      </c>
      <c r="J1874">
        <v>5500</v>
      </c>
      <c r="K1874">
        <v>1</v>
      </c>
      <c r="L1874">
        <v>1</v>
      </c>
      <c r="M1874">
        <v>240905</v>
      </c>
      <c r="N1874">
        <v>234927</v>
      </c>
      <c r="O1874" t="s">
        <v>1083</v>
      </c>
      <c r="P1874" t="s">
        <v>183</v>
      </c>
      <c r="Q1874" t="s">
        <v>1084</v>
      </c>
      <c r="S1874" t="s">
        <v>1085</v>
      </c>
      <c r="V1874" t="s">
        <v>1083</v>
      </c>
      <c r="W1874" t="s">
        <v>1835</v>
      </c>
      <c r="X1874">
        <v>201</v>
      </c>
      <c r="Y1874">
        <v>710792</v>
      </c>
      <c r="Z1874">
        <v>20153</v>
      </c>
      <c r="AA1874">
        <v>500</v>
      </c>
      <c r="AB1874">
        <v>51482</v>
      </c>
      <c r="AC1874">
        <v>0</v>
      </c>
      <c r="AE1874" t="s">
        <v>1835</v>
      </c>
      <c r="AF1874" t="s">
        <v>108</v>
      </c>
      <c r="AG1874">
        <v>1</v>
      </c>
      <c r="AH1874">
        <v>43899.508333333331</v>
      </c>
      <c r="AI1874">
        <v>44264</v>
      </c>
      <c r="AK1874">
        <v>1</v>
      </c>
      <c r="AN1874" t="s">
        <v>839</v>
      </c>
      <c r="AO1874" t="s">
        <v>6108</v>
      </c>
      <c r="AP1874" t="s">
        <v>1835</v>
      </c>
    </row>
    <row r="1875" spans="1:42" x14ac:dyDescent="0.25">
      <c r="A1875">
        <v>1874</v>
      </c>
      <c r="B1875">
        <v>42555.561111111107</v>
      </c>
      <c r="C1875">
        <v>81</v>
      </c>
      <c r="D1875" t="s">
        <v>6102</v>
      </c>
      <c r="E1875" t="s">
        <v>32</v>
      </c>
      <c r="F1875" t="s">
        <v>6064</v>
      </c>
      <c r="G1875" t="s">
        <v>32</v>
      </c>
      <c r="H1875" t="s">
        <v>6109</v>
      </c>
      <c r="I1875">
        <v>170969</v>
      </c>
      <c r="J1875">
        <v>5500</v>
      </c>
      <c r="K1875">
        <v>1</v>
      </c>
      <c r="L1875">
        <v>1</v>
      </c>
      <c r="M1875">
        <v>240905</v>
      </c>
      <c r="N1875">
        <v>234927</v>
      </c>
      <c r="O1875" t="s">
        <v>1083</v>
      </c>
      <c r="P1875" t="s">
        <v>183</v>
      </c>
      <c r="Q1875" t="s">
        <v>1084</v>
      </c>
      <c r="S1875" t="s">
        <v>1085</v>
      </c>
      <c r="V1875" t="s">
        <v>1083</v>
      </c>
      <c r="W1875" t="s">
        <v>1835</v>
      </c>
      <c r="X1875">
        <v>201</v>
      </c>
      <c r="Y1875">
        <v>710792</v>
      </c>
      <c r="Z1875">
        <v>20153</v>
      </c>
      <c r="AA1875">
        <v>500</v>
      </c>
      <c r="AB1875">
        <v>51482</v>
      </c>
      <c r="AC1875">
        <v>0</v>
      </c>
      <c r="AE1875" t="s">
        <v>1835</v>
      </c>
      <c r="AF1875" t="s">
        <v>108</v>
      </c>
      <c r="AG1875">
        <v>1</v>
      </c>
      <c r="AH1875">
        <v>43899.509027777778</v>
      </c>
      <c r="AI1875">
        <v>44264</v>
      </c>
      <c r="AK1875">
        <v>1</v>
      </c>
      <c r="AN1875" t="s">
        <v>839</v>
      </c>
      <c r="AO1875" t="s">
        <v>6110</v>
      </c>
      <c r="AP1875" t="s">
        <v>1835</v>
      </c>
    </row>
    <row r="1876" spans="1:42" x14ac:dyDescent="0.25">
      <c r="A1876">
        <v>1875</v>
      </c>
      <c r="B1876">
        <v>42555.5625</v>
      </c>
      <c r="C1876">
        <v>81</v>
      </c>
      <c r="D1876" t="s">
        <v>6102</v>
      </c>
      <c r="E1876" t="s">
        <v>32</v>
      </c>
      <c r="F1876" t="s">
        <v>6064</v>
      </c>
      <c r="G1876" t="s">
        <v>32</v>
      </c>
      <c r="H1876" t="s">
        <v>6111</v>
      </c>
      <c r="I1876">
        <v>170969</v>
      </c>
      <c r="J1876">
        <v>5500</v>
      </c>
      <c r="K1876">
        <v>1</v>
      </c>
      <c r="L1876">
        <v>1</v>
      </c>
      <c r="M1876">
        <v>240905</v>
      </c>
      <c r="N1876">
        <v>234927</v>
      </c>
      <c r="O1876" t="s">
        <v>1083</v>
      </c>
      <c r="P1876" t="s">
        <v>183</v>
      </c>
      <c r="Q1876" t="s">
        <v>1084</v>
      </c>
      <c r="S1876" t="s">
        <v>1085</v>
      </c>
      <c r="V1876" t="s">
        <v>1083</v>
      </c>
      <c r="W1876" t="s">
        <v>1835</v>
      </c>
      <c r="X1876">
        <v>201</v>
      </c>
      <c r="Y1876">
        <v>710792</v>
      </c>
      <c r="Z1876">
        <v>20153</v>
      </c>
      <c r="AA1876">
        <v>500</v>
      </c>
      <c r="AB1876">
        <v>51482</v>
      </c>
      <c r="AC1876">
        <v>0</v>
      </c>
      <c r="AE1876" t="s">
        <v>1835</v>
      </c>
      <c r="AF1876" t="s">
        <v>108</v>
      </c>
      <c r="AG1876">
        <v>1</v>
      </c>
      <c r="AH1876">
        <v>43899.509027777778</v>
      </c>
      <c r="AI1876">
        <v>44264</v>
      </c>
      <c r="AK1876">
        <v>1</v>
      </c>
      <c r="AN1876" t="s">
        <v>839</v>
      </c>
      <c r="AO1876" t="s">
        <v>6112</v>
      </c>
      <c r="AP1876" t="s">
        <v>1835</v>
      </c>
    </row>
    <row r="1877" spans="1:42" x14ac:dyDescent="0.25">
      <c r="A1877">
        <v>1876</v>
      </c>
      <c r="B1877">
        <v>42555.563888888886</v>
      </c>
      <c r="C1877">
        <v>81</v>
      </c>
      <c r="D1877" t="s">
        <v>6102</v>
      </c>
      <c r="E1877" t="s">
        <v>32</v>
      </c>
      <c r="F1877" t="s">
        <v>6064</v>
      </c>
      <c r="G1877" t="s">
        <v>32</v>
      </c>
      <c r="H1877" t="s">
        <v>6113</v>
      </c>
      <c r="I1877">
        <v>170969</v>
      </c>
      <c r="J1877">
        <v>5500</v>
      </c>
      <c r="K1877">
        <v>1</v>
      </c>
      <c r="L1877">
        <v>1</v>
      </c>
      <c r="M1877">
        <v>240905</v>
      </c>
      <c r="N1877">
        <v>234927</v>
      </c>
      <c r="O1877" t="s">
        <v>1083</v>
      </c>
      <c r="P1877" t="s">
        <v>183</v>
      </c>
      <c r="Q1877" t="s">
        <v>1084</v>
      </c>
      <c r="S1877" t="s">
        <v>1085</v>
      </c>
      <c r="V1877" t="s">
        <v>1083</v>
      </c>
      <c r="W1877" t="s">
        <v>1835</v>
      </c>
      <c r="X1877">
        <v>201</v>
      </c>
      <c r="Y1877">
        <v>710792</v>
      </c>
      <c r="Z1877">
        <v>20153</v>
      </c>
      <c r="AA1877">
        <v>500</v>
      </c>
      <c r="AB1877">
        <v>51482</v>
      </c>
      <c r="AC1877">
        <v>0</v>
      </c>
      <c r="AE1877" t="s">
        <v>1835</v>
      </c>
      <c r="AF1877" t="s">
        <v>108</v>
      </c>
      <c r="AG1877">
        <v>1</v>
      </c>
      <c r="AH1877">
        <v>43899.509722222225</v>
      </c>
      <c r="AI1877">
        <v>44264</v>
      </c>
      <c r="AK1877">
        <v>1</v>
      </c>
      <c r="AN1877" t="s">
        <v>839</v>
      </c>
      <c r="AO1877" t="s">
        <v>6114</v>
      </c>
      <c r="AP1877" t="s">
        <v>1835</v>
      </c>
    </row>
    <row r="1878" spans="1:42" x14ac:dyDescent="0.25">
      <c r="A1878">
        <v>1877</v>
      </c>
      <c r="B1878">
        <v>42555.565277777772</v>
      </c>
      <c r="C1878">
        <v>81</v>
      </c>
      <c r="D1878" t="s">
        <v>6102</v>
      </c>
      <c r="E1878" t="s">
        <v>32</v>
      </c>
      <c r="F1878" t="s">
        <v>6064</v>
      </c>
      <c r="G1878" t="s">
        <v>32</v>
      </c>
      <c r="H1878" t="s">
        <v>6115</v>
      </c>
      <c r="I1878">
        <v>170969</v>
      </c>
      <c r="J1878">
        <v>5500</v>
      </c>
      <c r="K1878">
        <v>1</v>
      </c>
      <c r="L1878">
        <v>1</v>
      </c>
      <c r="M1878">
        <v>240905</v>
      </c>
      <c r="N1878">
        <v>234927</v>
      </c>
      <c r="O1878" t="s">
        <v>1083</v>
      </c>
      <c r="P1878" t="s">
        <v>183</v>
      </c>
      <c r="Q1878" t="s">
        <v>1084</v>
      </c>
      <c r="S1878" t="s">
        <v>1085</v>
      </c>
      <c r="V1878" t="s">
        <v>1083</v>
      </c>
      <c r="W1878" t="s">
        <v>1835</v>
      </c>
      <c r="X1878">
        <v>201</v>
      </c>
      <c r="Y1878">
        <v>710792</v>
      </c>
      <c r="Z1878">
        <v>20153</v>
      </c>
      <c r="AA1878">
        <v>500</v>
      </c>
      <c r="AB1878">
        <v>51482</v>
      </c>
      <c r="AC1878">
        <v>0</v>
      </c>
      <c r="AE1878" t="s">
        <v>1835</v>
      </c>
      <c r="AF1878" t="s">
        <v>108</v>
      </c>
      <c r="AG1878">
        <v>1</v>
      </c>
      <c r="AH1878">
        <v>43899.509722222225</v>
      </c>
      <c r="AI1878">
        <v>44264</v>
      </c>
      <c r="AK1878">
        <v>1</v>
      </c>
      <c r="AN1878" t="s">
        <v>839</v>
      </c>
      <c r="AO1878" t="s">
        <v>6116</v>
      </c>
      <c r="AP1878" t="s">
        <v>1835</v>
      </c>
    </row>
    <row r="1879" spans="1:42" x14ac:dyDescent="0.25">
      <c r="A1879">
        <v>1878</v>
      </c>
      <c r="B1879">
        <v>42555.565972222219</v>
      </c>
      <c r="C1879">
        <v>81</v>
      </c>
      <c r="D1879" t="s">
        <v>6102</v>
      </c>
      <c r="E1879" t="s">
        <v>32</v>
      </c>
      <c r="F1879" t="s">
        <v>6064</v>
      </c>
      <c r="G1879" t="s">
        <v>32</v>
      </c>
      <c r="H1879" t="s">
        <v>6117</v>
      </c>
      <c r="I1879">
        <v>170969</v>
      </c>
      <c r="J1879">
        <v>5500</v>
      </c>
      <c r="K1879">
        <v>1</v>
      </c>
      <c r="L1879">
        <v>1</v>
      </c>
      <c r="M1879">
        <v>240905</v>
      </c>
      <c r="N1879">
        <v>234927</v>
      </c>
      <c r="O1879" t="s">
        <v>1083</v>
      </c>
      <c r="P1879" t="s">
        <v>183</v>
      </c>
      <c r="Q1879" t="s">
        <v>1084</v>
      </c>
      <c r="S1879" t="s">
        <v>1085</v>
      </c>
      <c r="V1879" t="s">
        <v>1083</v>
      </c>
      <c r="W1879" t="s">
        <v>1835</v>
      </c>
      <c r="X1879">
        <v>201</v>
      </c>
      <c r="Y1879">
        <v>710792</v>
      </c>
      <c r="Z1879">
        <v>20153</v>
      </c>
      <c r="AA1879">
        <v>500</v>
      </c>
      <c r="AB1879">
        <v>51482</v>
      </c>
      <c r="AC1879">
        <v>0</v>
      </c>
      <c r="AE1879" t="s">
        <v>1835</v>
      </c>
      <c r="AF1879" t="s">
        <v>108</v>
      </c>
      <c r="AG1879">
        <v>1</v>
      </c>
      <c r="AH1879">
        <v>43899.510416666664</v>
      </c>
      <c r="AI1879">
        <v>44264</v>
      </c>
      <c r="AK1879">
        <v>1</v>
      </c>
      <c r="AN1879" t="s">
        <v>839</v>
      </c>
      <c r="AO1879" t="s">
        <v>6118</v>
      </c>
      <c r="AP1879" t="s">
        <v>1835</v>
      </c>
    </row>
    <row r="1880" spans="1:42" x14ac:dyDescent="0.25">
      <c r="A1880">
        <v>1879</v>
      </c>
      <c r="B1880">
        <v>42555.625694444447</v>
      </c>
      <c r="C1880">
        <v>287</v>
      </c>
      <c r="D1880" t="s">
        <v>6119</v>
      </c>
      <c r="E1880" t="s">
        <v>32</v>
      </c>
      <c r="F1880" t="s">
        <v>32</v>
      </c>
      <c r="G1880" t="s">
        <v>32</v>
      </c>
      <c r="H1880" t="s">
        <v>6120</v>
      </c>
      <c r="I1880">
        <v>169883</v>
      </c>
      <c r="J1880">
        <v>16500</v>
      </c>
      <c r="K1880">
        <v>1</v>
      </c>
      <c r="L1880">
        <v>1</v>
      </c>
      <c r="M1880">
        <v>239252</v>
      </c>
      <c r="N1880">
        <v>205405</v>
      </c>
      <c r="O1880" t="s">
        <v>123</v>
      </c>
      <c r="P1880" t="s">
        <v>124</v>
      </c>
      <c r="Q1880" t="s">
        <v>125</v>
      </c>
      <c r="S1880" t="s">
        <v>126</v>
      </c>
      <c r="T1880" t="s">
        <v>127</v>
      </c>
      <c r="V1880" t="s">
        <v>123</v>
      </c>
      <c r="W1880" t="s">
        <v>6121</v>
      </c>
      <c r="X1880">
        <v>201</v>
      </c>
      <c r="Y1880">
        <v>710792</v>
      </c>
      <c r="Z1880">
        <v>20105</v>
      </c>
      <c r="AA1880">
        <v>500</v>
      </c>
      <c r="AB1880">
        <v>51596</v>
      </c>
      <c r="AC1880">
        <v>0</v>
      </c>
      <c r="AE1880" t="s">
        <v>128</v>
      </c>
      <c r="AF1880" t="s">
        <v>129</v>
      </c>
      <c r="AG1880">
        <v>1</v>
      </c>
      <c r="AH1880">
        <v>43778.651388888888</v>
      </c>
      <c r="AI1880">
        <v>44144</v>
      </c>
      <c r="AK1880">
        <v>1</v>
      </c>
      <c r="AN1880" t="s">
        <v>5435</v>
      </c>
      <c r="AO1880" t="s">
        <v>6122</v>
      </c>
      <c r="AP1880" t="s">
        <v>128</v>
      </c>
    </row>
    <row r="1881" spans="1:42" x14ac:dyDescent="0.25">
      <c r="A1881">
        <v>1880</v>
      </c>
      <c r="B1881">
        <v>42555.627083333333</v>
      </c>
      <c r="C1881">
        <v>287</v>
      </c>
      <c r="D1881" t="s">
        <v>6119</v>
      </c>
      <c r="E1881" t="s">
        <v>32</v>
      </c>
      <c r="F1881" t="s">
        <v>32</v>
      </c>
      <c r="G1881" t="s">
        <v>32</v>
      </c>
      <c r="H1881" t="s">
        <v>6123</v>
      </c>
      <c r="I1881">
        <v>169883</v>
      </c>
      <c r="J1881">
        <v>16500</v>
      </c>
      <c r="K1881">
        <v>1</v>
      </c>
      <c r="L1881">
        <v>1</v>
      </c>
      <c r="M1881">
        <v>239252</v>
      </c>
      <c r="N1881">
        <v>204493</v>
      </c>
      <c r="O1881" t="s">
        <v>1722</v>
      </c>
      <c r="P1881" t="s">
        <v>183</v>
      </c>
      <c r="Q1881" t="s">
        <v>1723</v>
      </c>
      <c r="S1881" t="s">
        <v>1724</v>
      </c>
      <c r="U1881">
        <v>0</v>
      </c>
      <c r="V1881" t="s">
        <v>1722</v>
      </c>
      <c r="W1881" t="s">
        <v>6121</v>
      </c>
      <c r="X1881">
        <v>201</v>
      </c>
      <c r="Y1881">
        <v>710792</v>
      </c>
      <c r="Z1881">
        <v>20105</v>
      </c>
      <c r="AA1881">
        <v>500</v>
      </c>
      <c r="AB1881">
        <v>51596</v>
      </c>
      <c r="AC1881">
        <v>0</v>
      </c>
      <c r="AE1881" t="s">
        <v>1725</v>
      </c>
      <c r="AF1881" t="s">
        <v>510</v>
      </c>
      <c r="AG1881">
        <v>1</v>
      </c>
      <c r="AH1881">
        <v>43871.470138888893</v>
      </c>
      <c r="AI1881">
        <v>44237</v>
      </c>
      <c r="AK1881">
        <v>1</v>
      </c>
      <c r="AN1881" t="s">
        <v>12698</v>
      </c>
      <c r="AO1881" t="s">
        <v>6124</v>
      </c>
      <c r="AP1881" t="s">
        <v>1725</v>
      </c>
    </row>
    <row r="1882" spans="1:42" x14ac:dyDescent="0.25">
      <c r="A1882">
        <v>1881</v>
      </c>
      <c r="B1882">
        <v>42555.636111111111</v>
      </c>
      <c r="C1882">
        <v>278</v>
      </c>
      <c r="D1882" t="s">
        <v>6125</v>
      </c>
      <c r="E1882" t="s">
        <v>6126</v>
      </c>
      <c r="F1882" t="s">
        <v>379</v>
      </c>
      <c r="G1882" t="s">
        <v>6127</v>
      </c>
      <c r="H1882" t="s">
        <v>6128</v>
      </c>
      <c r="I1882">
        <v>0</v>
      </c>
      <c r="J1882">
        <v>0</v>
      </c>
      <c r="K1882">
        <v>1</v>
      </c>
      <c r="L1882">
        <v>3</v>
      </c>
      <c r="N1882">
        <v>0</v>
      </c>
      <c r="O1882" t="s">
        <v>3111</v>
      </c>
      <c r="P1882" t="s">
        <v>6129</v>
      </c>
      <c r="Q1882" t="s">
        <v>36</v>
      </c>
      <c r="U1882">
        <v>0</v>
      </c>
      <c r="V1882" t="s">
        <v>3111</v>
      </c>
      <c r="W1882" t="s">
        <v>2609</v>
      </c>
      <c r="X1882">
        <v>0</v>
      </c>
      <c r="Y1882">
        <v>0</v>
      </c>
      <c r="Z1882">
        <v>0</v>
      </c>
      <c r="AA1882">
        <v>0</v>
      </c>
      <c r="AB1882">
        <v>0</v>
      </c>
      <c r="AC1882">
        <v>0</v>
      </c>
      <c r="AE1882" t="s">
        <v>3111</v>
      </c>
      <c r="AF1882" t="s">
        <v>3111</v>
      </c>
      <c r="AG1882" t="s">
        <v>85</v>
      </c>
      <c r="AK1882">
        <v>1</v>
      </c>
      <c r="AN1882" t="s">
        <v>6130</v>
      </c>
      <c r="AO1882" t="s">
        <v>6131</v>
      </c>
      <c r="AP1882" t="s">
        <v>3111</v>
      </c>
    </row>
    <row r="1883" spans="1:42" x14ac:dyDescent="0.25">
      <c r="A1883">
        <v>1882</v>
      </c>
      <c r="B1883">
        <v>42565.505555555559</v>
      </c>
      <c r="C1883">
        <v>98</v>
      </c>
      <c r="D1883" t="s">
        <v>6132</v>
      </c>
      <c r="E1883" t="s">
        <v>6133</v>
      </c>
      <c r="F1883" t="s">
        <v>6134</v>
      </c>
      <c r="G1883" t="s">
        <v>32</v>
      </c>
      <c r="H1883" t="s">
        <v>6135</v>
      </c>
      <c r="I1883">
        <v>165002</v>
      </c>
      <c r="J1883">
        <v>2036150</v>
      </c>
      <c r="K1883">
        <v>1</v>
      </c>
      <c r="L1883">
        <v>1</v>
      </c>
      <c r="M1883">
        <v>226600</v>
      </c>
      <c r="N1883">
        <v>234927</v>
      </c>
      <c r="O1883" t="s">
        <v>1083</v>
      </c>
      <c r="P1883" t="s">
        <v>183</v>
      </c>
      <c r="Q1883" t="s">
        <v>1084</v>
      </c>
      <c r="S1883" t="s">
        <v>1085</v>
      </c>
      <c r="V1883" t="s">
        <v>1083</v>
      </c>
      <c r="W1883" t="s">
        <v>5599</v>
      </c>
      <c r="X1883">
        <v>201</v>
      </c>
      <c r="Y1883">
        <v>239999</v>
      </c>
      <c r="Z1883">
        <v>20105</v>
      </c>
      <c r="AA1883">
        <v>500</v>
      </c>
      <c r="AB1883">
        <v>51592</v>
      </c>
      <c r="AC1883">
        <v>0</v>
      </c>
      <c r="AE1883" t="s">
        <v>1835</v>
      </c>
      <c r="AF1883" t="s">
        <v>108</v>
      </c>
      <c r="AG1883">
        <v>1</v>
      </c>
      <c r="AH1883">
        <v>43899.510416666664</v>
      </c>
      <c r="AI1883">
        <v>44264</v>
      </c>
      <c r="AK1883">
        <v>1</v>
      </c>
      <c r="AN1883" t="s">
        <v>839</v>
      </c>
      <c r="AO1883" t="s">
        <v>6136</v>
      </c>
      <c r="AP1883" t="s">
        <v>1835</v>
      </c>
    </row>
    <row r="1884" spans="1:42" x14ac:dyDescent="0.25">
      <c r="A1884">
        <v>1883</v>
      </c>
      <c r="B1884">
        <v>42572.72152777778</v>
      </c>
      <c r="C1884">
        <v>6</v>
      </c>
      <c r="D1884" t="s">
        <v>6138</v>
      </c>
      <c r="E1884" t="s">
        <v>6139</v>
      </c>
      <c r="F1884" t="s">
        <v>32</v>
      </c>
      <c r="G1884" t="s">
        <v>32</v>
      </c>
      <c r="H1884" t="s">
        <v>6140</v>
      </c>
      <c r="I1884">
        <v>1230</v>
      </c>
      <c r="J1884">
        <v>21000</v>
      </c>
      <c r="K1884">
        <v>1</v>
      </c>
      <c r="L1884">
        <v>2</v>
      </c>
      <c r="N1884">
        <v>217187</v>
      </c>
      <c r="O1884" t="s">
        <v>260</v>
      </c>
      <c r="P1884" t="s">
        <v>183</v>
      </c>
      <c r="Q1884" t="s">
        <v>261</v>
      </c>
      <c r="U1884">
        <v>8249</v>
      </c>
      <c r="V1884" t="s">
        <v>260</v>
      </c>
      <c r="W1884" t="s">
        <v>210</v>
      </c>
      <c r="X1884">
        <v>201</v>
      </c>
      <c r="Y1884">
        <v>710794</v>
      </c>
      <c r="Z1884">
        <v>20105</v>
      </c>
      <c r="AA1884">
        <v>500</v>
      </c>
      <c r="AB1884">
        <v>51585</v>
      </c>
      <c r="AC1884">
        <v>0</v>
      </c>
      <c r="AE1884" t="s">
        <v>3715</v>
      </c>
      <c r="AF1884" t="s">
        <v>162</v>
      </c>
      <c r="AG1884">
        <v>1</v>
      </c>
      <c r="AH1884">
        <v>44177.597222222226</v>
      </c>
      <c r="AI1884">
        <v>44542</v>
      </c>
      <c r="AK1884">
        <v>1</v>
      </c>
      <c r="AN1884" t="s">
        <v>839</v>
      </c>
      <c r="AO1884" t="s">
        <v>6141</v>
      </c>
      <c r="AP1884" t="s">
        <v>3715</v>
      </c>
    </row>
    <row r="1885" spans="1:42" x14ac:dyDescent="0.25">
      <c r="A1885">
        <v>1884</v>
      </c>
      <c r="B1885">
        <v>42572.723611111112</v>
      </c>
      <c r="C1885">
        <v>6</v>
      </c>
      <c r="D1885" t="s">
        <v>6138</v>
      </c>
      <c r="E1885" t="s">
        <v>6139</v>
      </c>
      <c r="F1885" t="s">
        <v>32</v>
      </c>
      <c r="G1885" t="s">
        <v>32</v>
      </c>
      <c r="H1885" t="s">
        <v>6142</v>
      </c>
      <c r="I1885">
        <v>1230</v>
      </c>
      <c r="J1885">
        <v>21000</v>
      </c>
      <c r="K1885">
        <v>1</v>
      </c>
      <c r="L1885">
        <v>2</v>
      </c>
      <c r="N1885">
        <v>0</v>
      </c>
      <c r="O1885" t="s">
        <v>46</v>
      </c>
      <c r="P1885" t="s">
        <v>167</v>
      </c>
      <c r="Q1885" t="s">
        <v>36</v>
      </c>
      <c r="U1885">
        <v>0</v>
      </c>
      <c r="V1885" t="s">
        <v>46</v>
      </c>
      <c r="W1885" t="s">
        <v>210</v>
      </c>
      <c r="X1885">
        <v>201</v>
      </c>
      <c r="Y1885">
        <v>710794</v>
      </c>
      <c r="Z1885">
        <v>20105</v>
      </c>
      <c r="AA1885">
        <v>500</v>
      </c>
      <c r="AB1885">
        <v>51585</v>
      </c>
      <c r="AC1885">
        <v>0</v>
      </c>
      <c r="AE1885" t="s">
        <v>46</v>
      </c>
      <c r="AF1885" t="s">
        <v>46</v>
      </c>
      <c r="AG1885">
        <v>1</v>
      </c>
      <c r="AK1885">
        <v>3</v>
      </c>
      <c r="AL1885" t="s">
        <v>3314</v>
      </c>
      <c r="AM1885">
        <v>43392</v>
      </c>
      <c r="AN1885" t="s">
        <v>6143</v>
      </c>
      <c r="AO1885" t="s">
        <v>6144</v>
      </c>
      <c r="AP1885" t="s">
        <v>46</v>
      </c>
    </row>
    <row r="1886" spans="1:42" x14ac:dyDescent="0.25">
      <c r="A1886">
        <v>1885</v>
      </c>
      <c r="B1886">
        <v>42576.398611111108</v>
      </c>
      <c r="C1886">
        <v>32</v>
      </c>
      <c r="D1886" t="s">
        <v>6146</v>
      </c>
      <c r="E1886" t="s">
        <v>6147</v>
      </c>
      <c r="F1886" t="s">
        <v>32</v>
      </c>
      <c r="G1886" t="s">
        <v>32</v>
      </c>
      <c r="H1886" t="s">
        <v>6148</v>
      </c>
      <c r="I1886">
        <v>167429</v>
      </c>
      <c r="J1886">
        <v>2866390</v>
      </c>
      <c r="K1886">
        <v>1</v>
      </c>
      <c r="L1886">
        <v>1</v>
      </c>
      <c r="M1886">
        <v>229005</v>
      </c>
      <c r="N1886">
        <v>217187</v>
      </c>
      <c r="O1886" t="s">
        <v>260</v>
      </c>
      <c r="P1886" t="s">
        <v>183</v>
      </c>
      <c r="Q1886" t="s">
        <v>261</v>
      </c>
      <c r="U1886">
        <v>8249</v>
      </c>
      <c r="V1886" t="s">
        <v>260</v>
      </c>
      <c r="W1886" t="s">
        <v>5599</v>
      </c>
      <c r="X1886">
        <v>201</v>
      </c>
      <c r="Y1886">
        <v>239999</v>
      </c>
      <c r="Z1886">
        <v>20105</v>
      </c>
      <c r="AA1886">
        <v>500</v>
      </c>
      <c r="AB1886">
        <v>51592</v>
      </c>
      <c r="AC1886">
        <v>0</v>
      </c>
      <c r="AE1886" t="s">
        <v>3969</v>
      </c>
      <c r="AF1886" t="s">
        <v>162</v>
      </c>
      <c r="AG1886">
        <v>1</v>
      </c>
      <c r="AH1886">
        <v>44177.597916666666</v>
      </c>
      <c r="AI1886">
        <v>44542</v>
      </c>
      <c r="AK1886">
        <v>1</v>
      </c>
      <c r="AN1886" t="s">
        <v>6149</v>
      </c>
      <c r="AO1886" t="s">
        <v>6150</v>
      </c>
      <c r="AP1886" t="s">
        <v>3969</v>
      </c>
    </row>
    <row r="1887" spans="1:42" x14ac:dyDescent="0.25">
      <c r="A1887">
        <v>1886</v>
      </c>
      <c r="B1887">
        <v>42576.623611111114</v>
      </c>
      <c r="C1887">
        <v>152</v>
      </c>
      <c r="D1887" t="s">
        <v>6151</v>
      </c>
      <c r="E1887" t="s">
        <v>32</v>
      </c>
      <c r="F1887" t="s">
        <v>5858</v>
      </c>
      <c r="G1887" t="s">
        <v>32</v>
      </c>
      <c r="H1887" t="s">
        <v>6152</v>
      </c>
      <c r="I1887">
        <v>0</v>
      </c>
      <c r="J1887">
        <v>0</v>
      </c>
      <c r="K1887">
        <v>1</v>
      </c>
      <c r="L1887">
        <v>1</v>
      </c>
      <c r="N1887">
        <v>0</v>
      </c>
      <c r="O1887" t="s">
        <v>46</v>
      </c>
      <c r="P1887" t="s">
        <v>53</v>
      </c>
      <c r="Q1887" t="s">
        <v>36</v>
      </c>
      <c r="R1887" t="s">
        <v>85</v>
      </c>
      <c r="V1887" t="s">
        <v>46</v>
      </c>
      <c r="W1887" t="s">
        <v>4086</v>
      </c>
      <c r="X1887">
        <v>0</v>
      </c>
      <c r="Y1887">
        <v>0</v>
      </c>
      <c r="Z1887">
        <v>0</v>
      </c>
      <c r="AA1887">
        <v>0</v>
      </c>
      <c r="AB1887">
        <v>0</v>
      </c>
      <c r="AC1887">
        <v>0</v>
      </c>
      <c r="AE1887" t="s">
        <v>46</v>
      </c>
      <c r="AF1887" t="s">
        <v>46</v>
      </c>
      <c r="AG1887">
        <v>1</v>
      </c>
      <c r="AK1887">
        <v>3</v>
      </c>
      <c r="AL1887" t="s">
        <v>6153</v>
      </c>
      <c r="AM1887">
        <v>43080</v>
      </c>
      <c r="AN1887" t="s">
        <v>12699</v>
      </c>
      <c r="AO1887" t="s">
        <v>6154</v>
      </c>
      <c r="AP1887" t="s">
        <v>46</v>
      </c>
    </row>
    <row r="1888" spans="1:42" x14ac:dyDescent="0.25">
      <c r="A1888">
        <v>1887</v>
      </c>
      <c r="B1888">
        <v>42578.380555555559</v>
      </c>
      <c r="C1888">
        <v>80</v>
      </c>
      <c r="D1888" t="s">
        <v>6155</v>
      </c>
      <c r="E1888" t="s">
        <v>32</v>
      </c>
      <c r="F1888" t="s">
        <v>32</v>
      </c>
      <c r="G1888" t="s">
        <v>32</v>
      </c>
      <c r="H1888" t="s">
        <v>6156</v>
      </c>
      <c r="I1888">
        <v>165001</v>
      </c>
      <c r="J1888">
        <v>80000</v>
      </c>
      <c r="K1888">
        <v>1</v>
      </c>
      <c r="L1888">
        <v>1</v>
      </c>
      <c r="M1888">
        <v>232326</v>
      </c>
      <c r="N1888">
        <v>234927</v>
      </c>
      <c r="O1888" t="s">
        <v>1083</v>
      </c>
      <c r="P1888" t="s">
        <v>183</v>
      </c>
      <c r="Q1888" t="s">
        <v>1084</v>
      </c>
      <c r="S1888" t="s">
        <v>1085</v>
      </c>
      <c r="V1888" t="s">
        <v>1083</v>
      </c>
      <c r="W1888" t="s">
        <v>6157</v>
      </c>
      <c r="X1888">
        <v>101</v>
      </c>
      <c r="Y1888">
        <v>239999</v>
      </c>
      <c r="Z1888">
        <v>13001</v>
      </c>
      <c r="AA1888">
        <v>0</v>
      </c>
      <c r="AB1888">
        <v>30010</v>
      </c>
      <c r="AC1888">
        <v>0</v>
      </c>
      <c r="AE1888" t="s">
        <v>1835</v>
      </c>
      <c r="AF1888" t="s">
        <v>108</v>
      </c>
      <c r="AG1888">
        <v>1</v>
      </c>
      <c r="AH1888">
        <v>43899.511111111111</v>
      </c>
      <c r="AI1888">
        <v>44264</v>
      </c>
      <c r="AK1888">
        <v>1</v>
      </c>
      <c r="AN1888" t="s">
        <v>839</v>
      </c>
      <c r="AO1888" t="s">
        <v>6158</v>
      </c>
      <c r="AP1888" t="s">
        <v>1835</v>
      </c>
    </row>
    <row r="1889" spans="1:42" x14ac:dyDescent="0.25">
      <c r="A1889">
        <v>1888</v>
      </c>
      <c r="B1889">
        <v>42579.724305555559</v>
      </c>
      <c r="C1889">
        <v>70</v>
      </c>
      <c r="D1889" t="s">
        <v>6159</v>
      </c>
      <c r="E1889" t="s">
        <v>32</v>
      </c>
      <c r="F1889" t="s">
        <v>32</v>
      </c>
      <c r="G1889" t="s">
        <v>32</v>
      </c>
      <c r="H1889" t="s">
        <v>6160</v>
      </c>
      <c r="I1889">
        <v>172399</v>
      </c>
      <c r="J1889">
        <v>15500</v>
      </c>
      <c r="K1889">
        <v>1</v>
      </c>
      <c r="L1889">
        <v>1</v>
      </c>
      <c r="M1889">
        <v>243238</v>
      </c>
      <c r="N1889">
        <v>0</v>
      </c>
      <c r="O1889" t="s">
        <v>6161</v>
      </c>
      <c r="P1889" t="s">
        <v>6162</v>
      </c>
      <c r="Q1889" t="s">
        <v>6163</v>
      </c>
      <c r="S1889" t="s">
        <v>6164</v>
      </c>
      <c r="U1889">
        <v>4626</v>
      </c>
      <c r="V1889" t="s">
        <v>6165</v>
      </c>
      <c r="W1889" t="s">
        <v>4879</v>
      </c>
      <c r="X1889">
        <v>201</v>
      </c>
      <c r="Y1889">
        <v>710754</v>
      </c>
      <c r="Z1889">
        <v>20153</v>
      </c>
      <c r="AA1889">
        <v>500</v>
      </c>
      <c r="AB1889">
        <v>51482</v>
      </c>
      <c r="AC1889">
        <v>0</v>
      </c>
      <c r="AE1889" t="s">
        <v>6165</v>
      </c>
      <c r="AF1889" t="s">
        <v>6165</v>
      </c>
      <c r="AG1889" t="s">
        <v>85</v>
      </c>
      <c r="AK1889">
        <v>1</v>
      </c>
      <c r="AN1889" t="s">
        <v>6166</v>
      </c>
      <c r="AO1889" t="s">
        <v>6167</v>
      </c>
      <c r="AP1889" t="s">
        <v>6165</v>
      </c>
    </row>
    <row r="1890" spans="1:42" x14ac:dyDescent="0.25">
      <c r="A1890">
        <v>1889</v>
      </c>
      <c r="B1890">
        <v>42611.464583333334</v>
      </c>
      <c r="C1890">
        <v>238</v>
      </c>
      <c r="D1890" t="s">
        <v>6168</v>
      </c>
      <c r="E1890" t="s">
        <v>6169</v>
      </c>
      <c r="F1890" t="s">
        <v>379</v>
      </c>
      <c r="G1890" t="s">
        <v>6170</v>
      </c>
      <c r="H1890" t="s">
        <v>6171</v>
      </c>
      <c r="I1890">
        <v>174104</v>
      </c>
      <c r="J1890">
        <v>34500</v>
      </c>
      <c r="K1890">
        <v>1</v>
      </c>
      <c r="L1890">
        <v>1</v>
      </c>
      <c r="M1890">
        <v>243314</v>
      </c>
      <c r="N1890">
        <v>209984</v>
      </c>
      <c r="O1890" t="s">
        <v>6172</v>
      </c>
      <c r="P1890" t="s">
        <v>6162</v>
      </c>
      <c r="Q1890" t="s">
        <v>6173</v>
      </c>
      <c r="S1890" t="s">
        <v>6174</v>
      </c>
      <c r="U1890">
        <v>4254</v>
      </c>
      <c r="V1890" t="s">
        <v>6172</v>
      </c>
      <c r="W1890" t="s">
        <v>3791</v>
      </c>
      <c r="X1890">
        <v>201</v>
      </c>
      <c r="Y1890">
        <v>239999</v>
      </c>
      <c r="Z1890">
        <v>20105</v>
      </c>
      <c r="AA1890">
        <v>500</v>
      </c>
      <c r="AB1890">
        <v>51530</v>
      </c>
      <c r="AC1890">
        <v>0</v>
      </c>
      <c r="AE1890" t="s">
        <v>6175</v>
      </c>
      <c r="AF1890" t="s">
        <v>1558</v>
      </c>
      <c r="AG1890">
        <v>1</v>
      </c>
      <c r="AH1890">
        <v>44126.677777777775</v>
      </c>
      <c r="AI1890">
        <v>44491</v>
      </c>
      <c r="AK1890">
        <v>1</v>
      </c>
      <c r="AN1890" t="s">
        <v>839</v>
      </c>
      <c r="AO1890" t="s">
        <v>6176</v>
      </c>
      <c r="AP1890" t="s">
        <v>6175</v>
      </c>
    </row>
    <row r="1891" spans="1:42" x14ac:dyDescent="0.25">
      <c r="A1891">
        <v>1890</v>
      </c>
      <c r="B1891">
        <v>42612.581944444442</v>
      </c>
      <c r="C1891">
        <v>152</v>
      </c>
      <c r="D1891" t="s">
        <v>6177</v>
      </c>
      <c r="E1891" t="s">
        <v>32</v>
      </c>
      <c r="F1891" t="s">
        <v>32</v>
      </c>
      <c r="G1891" t="s">
        <v>32</v>
      </c>
      <c r="H1891" t="s">
        <v>6178</v>
      </c>
      <c r="I1891">
        <v>0</v>
      </c>
      <c r="J1891">
        <v>0</v>
      </c>
      <c r="K1891">
        <v>1</v>
      </c>
      <c r="L1891">
        <v>1</v>
      </c>
      <c r="N1891">
        <v>0</v>
      </c>
      <c r="O1891" t="s">
        <v>46</v>
      </c>
      <c r="V1891" t="s">
        <v>46</v>
      </c>
      <c r="W1891" t="s">
        <v>108</v>
      </c>
      <c r="X1891">
        <v>0</v>
      </c>
      <c r="Y1891">
        <v>0</v>
      </c>
      <c r="Z1891">
        <v>0</v>
      </c>
      <c r="AA1891">
        <v>0</v>
      </c>
      <c r="AB1891">
        <v>0</v>
      </c>
      <c r="AC1891">
        <v>0</v>
      </c>
      <c r="AE1891" t="s">
        <v>46</v>
      </c>
      <c r="AF1891" t="s">
        <v>46</v>
      </c>
      <c r="AG1891">
        <v>1</v>
      </c>
      <c r="AK1891">
        <v>3</v>
      </c>
      <c r="AL1891" t="s">
        <v>6179</v>
      </c>
      <c r="AM1891">
        <v>42585</v>
      </c>
      <c r="AN1891" t="s">
        <v>6180</v>
      </c>
      <c r="AO1891" t="s">
        <v>6181</v>
      </c>
      <c r="AP1891" t="s">
        <v>46</v>
      </c>
    </row>
    <row r="1892" spans="1:42" x14ac:dyDescent="0.25">
      <c r="A1892">
        <v>1891</v>
      </c>
      <c r="B1892">
        <v>42612.585416666669</v>
      </c>
      <c r="C1892">
        <v>152</v>
      </c>
      <c r="D1892" t="s">
        <v>6177</v>
      </c>
      <c r="E1892" t="s">
        <v>32</v>
      </c>
      <c r="F1892" t="s">
        <v>32</v>
      </c>
      <c r="G1892" t="s">
        <v>32</v>
      </c>
      <c r="H1892" t="s">
        <v>6182</v>
      </c>
      <c r="I1892">
        <v>0</v>
      </c>
      <c r="J1892">
        <v>0</v>
      </c>
      <c r="K1892">
        <v>1</v>
      </c>
      <c r="L1892">
        <v>1</v>
      </c>
      <c r="N1892">
        <v>0</v>
      </c>
      <c r="O1892" t="s">
        <v>46</v>
      </c>
      <c r="V1892" t="s">
        <v>46</v>
      </c>
      <c r="W1892" t="s">
        <v>108</v>
      </c>
      <c r="X1892">
        <v>0</v>
      </c>
      <c r="Y1892">
        <v>0</v>
      </c>
      <c r="Z1892">
        <v>0</v>
      </c>
      <c r="AA1892">
        <v>0</v>
      </c>
      <c r="AB1892">
        <v>0</v>
      </c>
      <c r="AC1892">
        <v>0</v>
      </c>
      <c r="AE1892" t="s">
        <v>46</v>
      </c>
      <c r="AF1892" t="s">
        <v>46</v>
      </c>
      <c r="AG1892">
        <v>1</v>
      </c>
      <c r="AK1892">
        <v>3</v>
      </c>
      <c r="AL1892" t="s">
        <v>2122</v>
      </c>
      <c r="AM1892">
        <v>42585</v>
      </c>
      <c r="AN1892" t="s">
        <v>6183</v>
      </c>
      <c r="AO1892" t="s">
        <v>6184</v>
      </c>
      <c r="AP1892" t="s">
        <v>46</v>
      </c>
    </row>
    <row r="1893" spans="1:42" x14ac:dyDescent="0.25">
      <c r="A1893">
        <v>1892</v>
      </c>
      <c r="B1893">
        <v>42612.588888888895</v>
      </c>
      <c r="C1893">
        <v>152</v>
      </c>
      <c r="D1893" t="s">
        <v>6185</v>
      </c>
      <c r="E1893" t="s">
        <v>32</v>
      </c>
      <c r="F1893" t="s">
        <v>32</v>
      </c>
      <c r="G1893" t="s">
        <v>32</v>
      </c>
      <c r="H1893" t="s">
        <v>6186</v>
      </c>
      <c r="I1893">
        <v>0</v>
      </c>
      <c r="J1893">
        <v>0</v>
      </c>
      <c r="K1893">
        <v>1</v>
      </c>
      <c r="L1893">
        <v>1</v>
      </c>
      <c r="N1893">
        <v>0</v>
      </c>
      <c r="O1893" t="s">
        <v>46</v>
      </c>
      <c r="V1893" t="s">
        <v>46</v>
      </c>
      <c r="W1893" t="s">
        <v>108</v>
      </c>
      <c r="X1893">
        <v>0</v>
      </c>
      <c r="Y1893">
        <v>0</v>
      </c>
      <c r="Z1893">
        <v>0</v>
      </c>
      <c r="AA1893">
        <v>0</v>
      </c>
      <c r="AB1893">
        <v>0</v>
      </c>
      <c r="AC1893">
        <v>0</v>
      </c>
      <c r="AE1893" t="s">
        <v>46</v>
      </c>
      <c r="AF1893" t="s">
        <v>46</v>
      </c>
      <c r="AG1893">
        <v>1</v>
      </c>
      <c r="AK1893">
        <v>3</v>
      </c>
      <c r="AL1893" t="s">
        <v>6187</v>
      </c>
      <c r="AM1893">
        <v>42608</v>
      </c>
      <c r="AN1893" t="s">
        <v>6188</v>
      </c>
      <c r="AO1893" t="s">
        <v>6189</v>
      </c>
      <c r="AP1893" t="s">
        <v>46</v>
      </c>
    </row>
    <row r="1894" spans="1:42" x14ac:dyDescent="0.25">
      <c r="A1894">
        <v>1893</v>
      </c>
      <c r="B1894">
        <v>42612.607638888891</v>
      </c>
      <c r="C1894">
        <v>98</v>
      </c>
      <c r="D1894" t="s">
        <v>6190</v>
      </c>
      <c r="E1894" t="s">
        <v>32</v>
      </c>
      <c r="F1894" t="s">
        <v>32</v>
      </c>
      <c r="G1894" t="s">
        <v>32</v>
      </c>
      <c r="H1894" t="s">
        <v>6191</v>
      </c>
      <c r="I1894">
        <v>0</v>
      </c>
      <c r="J1894">
        <v>0</v>
      </c>
      <c r="K1894">
        <v>1</v>
      </c>
      <c r="L1894">
        <v>1</v>
      </c>
      <c r="M1894">
        <v>0</v>
      </c>
      <c r="N1894">
        <v>0</v>
      </c>
      <c r="O1894" t="s">
        <v>46</v>
      </c>
      <c r="P1894" t="s">
        <v>46</v>
      </c>
      <c r="Q1894" t="s">
        <v>36</v>
      </c>
      <c r="U1894">
        <v>0</v>
      </c>
      <c r="V1894" t="s">
        <v>46</v>
      </c>
      <c r="W1894" t="s">
        <v>6192</v>
      </c>
      <c r="X1894">
        <v>0</v>
      </c>
      <c r="Y1894">
        <v>0</v>
      </c>
      <c r="Z1894">
        <v>0</v>
      </c>
      <c r="AA1894">
        <v>0</v>
      </c>
      <c r="AB1894">
        <v>0</v>
      </c>
      <c r="AC1894">
        <v>0</v>
      </c>
      <c r="AE1894" t="s">
        <v>46</v>
      </c>
      <c r="AF1894" t="s">
        <v>46</v>
      </c>
      <c r="AG1894" t="s">
        <v>85</v>
      </c>
      <c r="AK1894">
        <v>3</v>
      </c>
      <c r="AL1894" t="s">
        <v>6193</v>
      </c>
      <c r="AM1894">
        <v>44103</v>
      </c>
      <c r="AN1894" t="s">
        <v>6194</v>
      </c>
      <c r="AO1894" t="s">
        <v>6195</v>
      </c>
      <c r="AP1894" t="s">
        <v>46</v>
      </c>
    </row>
    <row r="1895" spans="1:42" x14ac:dyDescent="0.25">
      <c r="A1895">
        <v>1894</v>
      </c>
      <c r="B1895">
        <v>42612.612500000003</v>
      </c>
      <c r="C1895">
        <v>152</v>
      </c>
      <c r="D1895" t="s">
        <v>6196</v>
      </c>
      <c r="E1895" t="s">
        <v>32</v>
      </c>
      <c r="F1895" t="s">
        <v>32</v>
      </c>
      <c r="G1895" t="s">
        <v>32</v>
      </c>
      <c r="H1895" t="s">
        <v>6197</v>
      </c>
      <c r="I1895">
        <v>0</v>
      </c>
      <c r="J1895">
        <v>0</v>
      </c>
      <c r="K1895">
        <v>1</v>
      </c>
      <c r="L1895">
        <v>1</v>
      </c>
      <c r="N1895">
        <v>0</v>
      </c>
      <c r="O1895" t="s">
        <v>46</v>
      </c>
      <c r="V1895" t="s">
        <v>46</v>
      </c>
      <c r="W1895" t="s">
        <v>108</v>
      </c>
      <c r="X1895">
        <v>0</v>
      </c>
      <c r="Y1895">
        <v>0</v>
      </c>
      <c r="Z1895">
        <v>0</v>
      </c>
      <c r="AA1895">
        <v>0</v>
      </c>
      <c r="AB1895">
        <v>0</v>
      </c>
      <c r="AC1895">
        <v>0</v>
      </c>
      <c r="AE1895" t="s">
        <v>46</v>
      </c>
      <c r="AF1895" t="s">
        <v>46</v>
      </c>
      <c r="AG1895">
        <v>1</v>
      </c>
      <c r="AK1895">
        <v>3</v>
      </c>
      <c r="AL1895" t="s">
        <v>6198</v>
      </c>
      <c r="AM1895">
        <v>42608</v>
      </c>
      <c r="AN1895" t="s">
        <v>6199</v>
      </c>
      <c r="AO1895" t="s">
        <v>6200</v>
      </c>
      <c r="AP1895" t="s">
        <v>46</v>
      </c>
    </row>
    <row r="1896" spans="1:42" x14ac:dyDescent="0.25">
      <c r="A1896">
        <v>1895</v>
      </c>
      <c r="B1896">
        <v>42615.634027777778</v>
      </c>
      <c r="C1896">
        <v>238</v>
      </c>
      <c r="D1896" t="s">
        <v>6201</v>
      </c>
      <c r="E1896" t="s">
        <v>5889</v>
      </c>
      <c r="F1896" t="s">
        <v>5327</v>
      </c>
      <c r="G1896" t="s">
        <v>6202</v>
      </c>
      <c r="H1896" t="s">
        <v>6203</v>
      </c>
      <c r="I1896">
        <v>0</v>
      </c>
      <c r="J1896">
        <v>30000</v>
      </c>
      <c r="K1896">
        <v>1</v>
      </c>
      <c r="L1896">
        <v>2</v>
      </c>
      <c r="N1896">
        <v>227055</v>
      </c>
      <c r="O1896" t="s">
        <v>6204</v>
      </c>
      <c r="P1896" t="s">
        <v>6205</v>
      </c>
      <c r="Q1896" t="s">
        <v>6206</v>
      </c>
      <c r="S1896" t="s">
        <v>6207</v>
      </c>
      <c r="V1896" t="s">
        <v>6204</v>
      </c>
      <c r="W1896" t="s">
        <v>5430</v>
      </c>
      <c r="X1896">
        <v>0</v>
      </c>
      <c r="Y1896">
        <v>0</v>
      </c>
      <c r="Z1896">
        <v>0</v>
      </c>
      <c r="AA1896">
        <v>0</v>
      </c>
      <c r="AB1896">
        <v>0</v>
      </c>
      <c r="AC1896">
        <v>0</v>
      </c>
      <c r="AE1896" t="s">
        <v>6208</v>
      </c>
      <c r="AF1896" t="s">
        <v>1558</v>
      </c>
      <c r="AG1896">
        <v>1</v>
      </c>
      <c r="AH1896">
        <v>43858.496527777781</v>
      </c>
      <c r="AI1896">
        <v>44224</v>
      </c>
      <c r="AK1896">
        <v>1</v>
      </c>
      <c r="AN1896" t="s">
        <v>839</v>
      </c>
      <c r="AO1896" t="s">
        <v>6209</v>
      </c>
      <c r="AP1896" t="s">
        <v>6208</v>
      </c>
    </row>
    <row r="1897" spans="1:42" x14ac:dyDescent="0.25">
      <c r="A1897">
        <v>1896</v>
      </c>
      <c r="B1897">
        <v>42616.413194444445</v>
      </c>
      <c r="C1897">
        <v>60</v>
      </c>
      <c r="D1897" t="s">
        <v>6211</v>
      </c>
      <c r="E1897" t="s">
        <v>32</v>
      </c>
      <c r="F1897" t="s">
        <v>32</v>
      </c>
      <c r="G1897" t="s">
        <v>32</v>
      </c>
      <c r="H1897" t="s">
        <v>6212</v>
      </c>
      <c r="I1897">
        <v>170971</v>
      </c>
      <c r="J1897">
        <v>17370</v>
      </c>
      <c r="K1897">
        <v>1</v>
      </c>
      <c r="L1897">
        <v>1</v>
      </c>
      <c r="M1897">
        <v>240594</v>
      </c>
      <c r="N1897">
        <v>204452</v>
      </c>
      <c r="O1897" t="s">
        <v>4115</v>
      </c>
      <c r="P1897" t="s">
        <v>4116</v>
      </c>
      <c r="Q1897" t="s">
        <v>4117</v>
      </c>
      <c r="S1897" t="s">
        <v>4118</v>
      </c>
      <c r="U1897">
        <v>8082</v>
      </c>
      <c r="V1897" t="s">
        <v>4115</v>
      </c>
      <c r="W1897" t="s">
        <v>6009</v>
      </c>
      <c r="X1897">
        <v>201</v>
      </c>
      <c r="Y1897">
        <v>239999</v>
      </c>
      <c r="Z1897">
        <v>20105</v>
      </c>
      <c r="AA1897">
        <v>500</v>
      </c>
      <c r="AB1897">
        <v>51577</v>
      </c>
      <c r="AC1897">
        <v>0</v>
      </c>
      <c r="AE1897" t="s">
        <v>6044</v>
      </c>
      <c r="AF1897" t="s">
        <v>4094</v>
      </c>
      <c r="AG1897">
        <v>1</v>
      </c>
      <c r="AH1897">
        <v>43753.701388888883</v>
      </c>
      <c r="AI1897">
        <v>44119</v>
      </c>
      <c r="AK1897">
        <v>1</v>
      </c>
      <c r="AN1897" t="s">
        <v>839</v>
      </c>
      <c r="AO1897" t="s">
        <v>6213</v>
      </c>
      <c r="AP1897" t="s">
        <v>6044</v>
      </c>
    </row>
    <row r="1898" spans="1:42" x14ac:dyDescent="0.25">
      <c r="A1898">
        <v>1897</v>
      </c>
      <c r="B1898">
        <v>42616.415277777778</v>
      </c>
      <c r="C1898">
        <v>249</v>
      </c>
      <c r="D1898" t="s">
        <v>6215</v>
      </c>
      <c r="E1898" t="s">
        <v>32</v>
      </c>
      <c r="F1898" t="s">
        <v>32</v>
      </c>
      <c r="G1898" t="s">
        <v>32</v>
      </c>
      <c r="H1898" t="s">
        <v>6216</v>
      </c>
      <c r="I1898">
        <v>170971</v>
      </c>
      <c r="J1898">
        <v>15073</v>
      </c>
      <c r="K1898">
        <v>1</v>
      </c>
      <c r="L1898">
        <v>1</v>
      </c>
      <c r="M1898">
        <v>240594</v>
      </c>
      <c r="N1898">
        <v>204452</v>
      </c>
      <c r="O1898" t="s">
        <v>4115</v>
      </c>
      <c r="P1898" t="s">
        <v>4116</v>
      </c>
      <c r="Q1898" t="s">
        <v>4117</v>
      </c>
      <c r="S1898" t="s">
        <v>4118</v>
      </c>
      <c r="U1898">
        <v>8082</v>
      </c>
      <c r="V1898" t="s">
        <v>4115</v>
      </c>
      <c r="W1898" t="s">
        <v>6009</v>
      </c>
      <c r="X1898">
        <v>201</v>
      </c>
      <c r="Y1898">
        <v>710792</v>
      </c>
      <c r="Z1898">
        <v>20105</v>
      </c>
      <c r="AA1898">
        <v>500</v>
      </c>
      <c r="AB1898">
        <v>51577</v>
      </c>
      <c r="AC1898">
        <v>0</v>
      </c>
      <c r="AE1898" t="s">
        <v>6038</v>
      </c>
      <c r="AF1898" t="s">
        <v>4094</v>
      </c>
      <c r="AG1898">
        <v>1</v>
      </c>
      <c r="AH1898">
        <v>43753.701388888883</v>
      </c>
      <c r="AI1898">
        <v>44119</v>
      </c>
      <c r="AK1898">
        <v>1</v>
      </c>
      <c r="AN1898" t="s">
        <v>839</v>
      </c>
      <c r="AO1898" t="s">
        <v>6217</v>
      </c>
      <c r="AP1898" t="s">
        <v>6038</v>
      </c>
    </row>
    <row r="1899" spans="1:42" x14ac:dyDescent="0.25">
      <c r="A1899">
        <v>1898</v>
      </c>
      <c r="B1899">
        <v>42616.41805555555</v>
      </c>
      <c r="C1899">
        <v>18</v>
      </c>
      <c r="D1899" t="s">
        <v>12700</v>
      </c>
      <c r="E1899" t="s">
        <v>32</v>
      </c>
      <c r="F1899" t="s">
        <v>32</v>
      </c>
      <c r="G1899" t="s">
        <v>32</v>
      </c>
      <c r="H1899" t="s">
        <v>6219</v>
      </c>
      <c r="I1899">
        <v>170971</v>
      </c>
      <c r="J1899">
        <v>8145</v>
      </c>
      <c r="K1899">
        <v>1</v>
      </c>
      <c r="L1899">
        <v>1</v>
      </c>
      <c r="M1899">
        <v>240594</v>
      </c>
      <c r="N1899">
        <v>201552</v>
      </c>
      <c r="O1899" t="s">
        <v>959</v>
      </c>
      <c r="P1899" t="s">
        <v>183</v>
      </c>
      <c r="Q1899" t="s">
        <v>960</v>
      </c>
      <c r="S1899" t="s">
        <v>961</v>
      </c>
      <c r="V1899" t="s">
        <v>959</v>
      </c>
      <c r="W1899" t="s">
        <v>6009</v>
      </c>
      <c r="X1899">
        <v>201</v>
      </c>
      <c r="Y1899">
        <v>710792</v>
      </c>
      <c r="Z1899">
        <v>20105</v>
      </c>
      <c r="AA1899">
        <v>500</v>
      </c>
      <c r="AB1899">
        <v>51577</v>
      </c>
      <c r="AC1899">
        <v>0</v>
      </c>
      <c r="AE1899" t="s">
        <v>6220</v>
      </c>
      <c r="AF1899" t="s">
        <v>162</v>
      </c>
      <c r="AG1899">
        <v>1</v>
      </c>
      <c r="AH1899">
        <v>43770.511805555558</v>
      </c>
      <c r="AI1899">
        <v>44136</v>
      </c>
      <c r="AK1899">
        <v>1</v>
      </c>
      <c r="AN1899" t="s">
        <v>839</v>
      </c>
      <c r="AO1899" t="s">
        <v>6221</v>
      </c>
      <c r="AP1899" t="s">
        <v>6220</v>
      </c>
    </row>
    <row r="1900" spans="1:42" x14ac:dyDescent="0.25">
      <c r="A1900">
        <v>1899</v>
      </c>
      <c r="B1900">
        <v>42616.418749999997</v>
      </c>
      <c r="C1900">
        <v>18</v>
      </c>
      <c r="D1900" t="s">
        <v>12700</v>
      </c>
      <c r="E1900" t="s">
        <v>32</v>
      </c>
      <c r="F1900" t="s">
        <v>32</v>
      </c>
      <c r="G1900" t="s">
        <v>32</v>
      </c>
      <c r="H1900" t="s">
        <v>6222</v>
      </c>
      <c r="I1900">
        <v>170971</v>
      </c>
      <c r="J1900">
        <v>8145</v>
      </c>
      <c r="K1900">
        <v>1</v>
      </c>
      <c r="L1900">
        <v>1</v>
      </c>
      <c r="M1900">
        <v>240594</v>
      </c>
      <c r="N1900">
        <v>204452</v>
      </c>
      <c r="O1900" t="s">
        <v>4115</v>
      </c>
      <c r="P1900" t="s">
        <v>4116</v>
      </c>
      <c r="Q1900" t="s">
        <v>4117</v>
      </c>
      <c r="S1900" t="s">
        <v>4118</v>
      </c>
      <c r="U1900">
        <v>8082</v>
      </c>
      <c r="V1900" t="s">
        <v>4115</v>
      </c>
      <c r="W1900" t="s">
        <v>6009</v>
      </c>
      <c r="X1900">
        <v>201</v>
      </c>
      <c r="Y1900">
        <v>710792</v>
      </c>
      <c r="Z1900">
        <v>20105</v>
      </c>
      <c r="AA1900">
        <v>500</v>
      </c>
      <c r="AB1900">
        <v>51577</v>
      </c>
      <c r="AC1900">
        <v>0</v>
      </c>
      <c r="AE1900" t="s">
        <v>6038</v>
      </c>
      <c r="AF1900" t="s">
        <v>4094</v>
      </c>
      <c r="AG1900">
        <v>1</v>
      </c>
      <c r="AH1900">
        <v>43753.702777777777</v>
      </c>
      <c r="AI1900">
        <v>44119</v>
      </c>
      <c r="AK1900">
        <v>1</v>
      </c>
      <c r="AN1900" t="s">
        <v>839</v>
      </c>
      <c r="AO1900" t="s">
        <v>6223</v>
      </c>
      <c r="AP1900" t="s">
        <v>6038</v>
      </c>
    </row>
    <row r="1901" spans="1:42" x14ac:dyDescent="0.25">
      <c r="A1901">
        <v>1900</v>
      </c>
      <c r="B1901">
        <v>42616.425694444442</v>
      </c>
      <c r="C1901">
        <v>238</v>
      </c>
      <c r="D1901" t="s">
        <v>12701</v>
      </c>
      <c r="E1901" t="s">
        <v>6224</v>
      </c>
      <c r="F1901" t="s">
        <v>12629</v>
      </c>
      <c r="G1901" t="s">
        <v>6225</v>
      </c>
      <c r="H1901" t="s">
        <v>6226</v>
      </c>
      <c r="I1901">
        <v>173363</v>
      </c>
      <c r="J1901">
        <v>2900</v>
      </c>
      <c r="K1901">
        <v>1</v>
      </c>
      <c r="L1901">
        <v>1</v>
      </c>
      <c r="M1901">
        <v>241478</v>
      </c>
      <c r="N1901">
        <v>0</v>
      </c>
      <c r="O1901" t="s">
        <v>46</v>
      </c>
      <c r="P1901" t="s">
        <v>53</v>
      </c>
      <c r="Q1901" t="s">
        <v>36</v>
      </c>
      <c r="R1901" t="s">
        <v>85</v>
      </c>
      <c r="V1901" t="s">
        <v>46</v>
      </c>
      <c r="W1901" t="s">
        <v>294</v>
      </c>
      <c r="X1901">
        <v>201</v>
      </c>
      <c r="Y1901">
        <v>710754</v>
      </c>
      <c r="Z1901">
        <v>20153</v>
      </c>
      <c r="AA1901">
        <v>500</v>
      </c>
      <c r="AB1901">
        <v>51440</v>
      </c>
      <c r="AC1901">
        <v>0</v>
      </c>
      <c r="AE1901" t="s">
        <v>46</v>
      </c>
      <c r="AF1901" t="s">
        <v>46</v>
      </c>
      <c r="AG1901">
        <v>1</v>
      </c>
      <c r="AK1901">
        <v>3</v>
      </c>
      <c r="AL1901" t="s">
        <v>6227</v>
      </c>
      <c r="AN1901" t="s">
        <v>6228</v>
      </c>
      <c r="AO1901" t="s">
        <v>6229</v>
      </c>
      <c r="AP1901" t="s">
        <v>46</v>
      </c>
    </row>
    <row r="1902" spans="1:42" x14ac:dyDescent="0.25">
      <c r="A1902">
        <v>1901</v>
      </c>
      <c r="B1902">
        <v>42616.431944444441</v>
      </c>
      <c r="C1902">
        <v>238</v>
      </c>
      <c r="D1902" t="s">
        <v>6230</v>
      </c>
      <c r="E1902" t="s">
        <v>6231</v>
      </c>
      <c r="F1902" t="s">
        <v>379</v>
      </c>
      <c r="G1902" t="s">
        <v>6232</v>
      </c>
      <c r="H1902" t="s">
        <v>6233</v>
      </c>
      <c r="I1902">
        <v>174104</v>
      </c>
      <c r="J1902">
        <v>16000</v>
      </c>
      <c r="K1902">
        <v>1</v>
      </c>
      <c r="L1902">
        <v>1</v>
      </c>
      <c r="M1902">
        <v>242981</v>
      </c>
      <c r="N1902">
        <v>208002</v>
      </c>
      <c r="O1902" t="s">
        <v>6234</v>
      </c>
      <c r="P1902" t="s">
        <v>6235</v>
      </c>
      <c r="Q1902" t="s">
        <v>6236</v>
      </c>
      <c r="R1902" t="s">
        <v>85</v>
      </c>
      <c r="S1902" t="s">
        <v>6237</v>
      </c>
      <c r="V1902" t="s">
        <v>6234</v>
      </c>
      <c r="W1902" t="s">
        <v>3791</v>
      </c>
      <c r="X1902">
        <v>201</v>
      </c>
      <c r="Y1902">
        <v>710754</v>
      </c>
      <c r="Z1902">
        <v>20105</v>
      </c>
      <c r="AA1902">
        <v>500</v>
      </c>
      <c r="AB1902">
        <v>51530</v>
      </c>
      <c r="AC1902">
        <v>0</v>
      </c>
      <c r="AE1902" t="s">
        <v>6238</v>
      </c>
      <c r="AF1902" t="s">
        <v>108</v>
      </c>
      <c r="AG1902">
        <v>1</v>
      </c>
      <c r="AH1902">
        <v>43857.413888888892</v>
      </c>
      <c r="AI1902">
        <v>44223</v>
      </c>
      <c r="AK1902">
        <v>1</v>
      </c>
      <c r="AN1902" t="s">
        <v>6239</v>
      </c>
      <c r="AO1902" t="s">
        <v>6240</v>
      </c>
      <c r="AP1902" t="s">
        <v>6238</v>
      </c>
    </row>
    <row r="1903" spans="1:42" x14ac:dyDescent="0.25">
      <c r="A1903">
        <v>1902</v>
      </c>
      <c r="B1903">
        <v>42616.434027777774</v>
      </c>
      <c r="C1903">
        <v>238</v>
      </c>
      <c r="D1903" t="s">
        <v>6230</v>
      </c>
      <c r="E1903" t="s">
        <v>6231</v>
      </c>
      <c r="F1903" t="s">
        <v>379</v>
      </c>
      <c r="G1903" t="s">
        <v>6241</v>
      </c>
      <c r="H1903" t="s">
        <v>6242</v>
      </c>
      <c r="I1903">
        <v>174104</v>
      </c>
      <c r="J1903">
        <v>16000</v>
      </c>
      <c r="K1903">
        <v>1</v>
      </c>
      <c r="L1903">
        <v>1</v>
      </c>
      <c r="M1903">
        <v>242981</v>
      </c>
      <c r="N1903">
        <v>202527</v>
      </c>
      <c r="O1903" t="s">
        <v>155</v>
      </c>
      <c r="P1903" t="s">
        <v>156</v>
      </c>
      <c r="Q1903" t="s">
        <v>157</v>
      </c>
      <c r="R1903" t="s">
        <v>158</v>
      </c>
      <c r="S1903" t="s">
        <v>159</v>
      </c>
      <c r="U1903">
        <v>8183</v>
      </c>
      <c r="V1903" t="s">
        <v>155</v>
      </c>
      <c r="W1903" t="s">
        <v>3791</v>
      </c>
      <c r="X1903">
        <v>201</v>
      </c>
      <c r="Y1903">
        <v>710754</v>
      </c>
      <c r="Z1903">
        <v>20105</v>
      </c>
      <c r="AA1903">
        <v>500</v>
      </c>
      <c r="AB1903">
        <v>51530</v>
      </c>
      <c r="AC1903">
        <v>0</v>
      </c>
      <c r="AE1903" t="s">
        <v>305</v>
      </c>
      <c r="AF1903" t="s">
        <v>162</v>
      </c>
      <c r="AG1903">
        <v>1</v>
      </c>
      <c r="AH1903">
        <v>43826.368750000001</v>
      </c>
      <c r="AI1903">
        <v>44192</v>
      </c>
      <c r="AK1903">
        <v>1</v>
      </c>
      <c r="AN1903" t="s">
        <v>6243</v>
      </c>
      <c r="AO1903" t="s">
        <v>6244</v>
      </c>
      <c r="AP1903" t="s">
        <v>305</v>
      </c>
    </row>
    <row r="1904" spans="1:42" x14ac:dyDescent="0.25">
      <c r="A1904">
        <v>1903</v>
      </c>
      <c r="B1904">
        <v>42616.436111111107</v>
      </c>
      <c r="C1904">
        <v>238</v>
      </c>
      <c r="D1904" t="s">
        <v>6230</v>
      </c>
      <c r="E1904" t="s">
        <v>6231</v>
      </c>
      <c r="F1904" t="s">
        <v>379</v>
      </c>
      <c r="G1904" t="s">
        <v>6245</v>
      </c>
      <c r="H1904" t="s">
        <v>6246</v>
      </c>
      <c r="I1904">
        <v>174104</v>
      </c>
      <c r="J1904">
        <v>16000</v>
      </c>
      <c r="K1904">
        <v>1</v>
      </c>
      <c r="L1904">
        <v>1</v>
      </c>
      <c r="M1904">
        <v>242981</v>
      </c>
      <c r="N1904">
        <v>0</v>
      </c>
      <c r="O1904" t="s">
        <v>46</v>
      </c>
      <c r="P1904" t="s">
        <v>167</v>
      </c>
      <c r="Q1904" t="s">
        <v>36</v>
      </c>
      <c r="R1904" t="s">
        <v>85</v>
      </c>
      <c r="U1904">
        <v>0</v>
      </c>
      <c r="V1904" t="s">
        <v>46</v>
      </c>
      <c r="W1904" t="s">
        <v>3791</v>
      </c>
      <c r="X1904">
        <v>201</v>
      </c>
      <c r="Y1904">
        <v>710754</v>
      </c>
      <c r="Z1904">
        <v>20105</v>
      </c>
      <c r="AA1904">
        <v>500</v>
      </c>
      <c r="AB1904">
        <v>51530</v>
      </c>
      <c r="AC1904">
        <v>0</v>
      </c>
      <c r="AE1904" t="s">
        <v>46</v>
      </c>
      <c r="AF1904" t="s">
        <v>46</v>
      </c>
      <c r="AG1904" t="s">
        <v>85</v>
      </c>
      <c r="AK1904">
        <v>3</v>
      </c>
      <c r="AL1904" t="s">
        <v>6247</v>
      </c>
      <c r="AM1904">
        <v>43857</v>
      </c>
      <c r="AN1904" t="s">
        <v>6248</v>
      </c>
      <c r="AO1904" t="s">
        <v>6249</v>
      </c>
      <c r="AP1904" t="s">
        <v>46</v>
      </c>
    </row>
    <row r="1905" spans="1:42" x14ac:dyDescent="0.25">
      <c r="A1905">
        <v>1904</v>
      </c>
      <c r="B1905">
        <v>42616.442361111105</v>
      </c>
      <c r="C1905">
        <v>66</v>
      </c>
      <c r="D1905" t="s">
        <v>5647</v>
      </c>
      <c r="E1905" t="s">
        <v>5648</v>
      </c>
      <c r="F1905" t="s">
        <v>4284</v>
      </c>
      <c r="G1905" t="s">
        <v>32</v>
      </c>
      <c r="H1905" t="s">
        <v>6250</v>
      </c>
      <c r="I1905">
        <v>172803</v>
      </c>
      <c r="J1905">
        <v>19356</v>
      </c>
      <c r="K1905">
        <v>1</v>
      </c>
      <c r="L1905">
        <v>1</v>
      </c>
      <c r="M1905">
        <v>243334</v>
      </c>
      <c r="N1905">
        <v>234927</v>
      </c>
      <c r="O1905" t="s">
        <v>1083</v>
      </c>
      <c r="P1905" t="s">
        <v>183</v>
      </c>
      <c r="Q1905" t="s">
        <v>1084</v>
      </c>
      <c r="S1905" t="s">
        <v>1085</v>
      </c>
      <c r="V1905" t="s">
        <v>1083</v>
      </c>
      <c r="W1905" t="s">
        <v>5599</v>
      </c>
      <c r="X1905">
        <v>201</v>
      </c>
      <c r="Y1905">
        <v>710616</v>
      </c>
      <c r="Z1905">
        <v>20105</v>
      </c>
      <c r="AA1905">
        <v>500</v>
      </c>
      <c r="AB1905">
        <v>51592</v>
      </c>
      <c r="AC1905">
        <v>0</v>
      </c>
      <c r="AE1905" t="s">
        <v>1835</v>
      </c>
      <c r="AF1905" t="s">
        <v>108</v>
      </c>
      <c r="AG1905">
        <v>1</v>
      </c>
      <c r="AH1905">
        <v>43899.511111111111</v>
      </c>
      <c r="AI1905">
        <v>44264</v>
      </c>
      <c r="AK1905">
        <v>1</v>
      </c>
      <c r="AN1905" t="s">
        <v>839</v>
      </c>
      <c r="AO1905" t="s">
        <v>6251</v>
      </c>
      <c r="AP1905" t="s">
        <v>1835</v>
      </c>
    </row>
    <row r="1906" spans="1:42" x14ac:dyDescent="0.25">
      <c r="A1906">
        <v>1905</v>
      </c>
      <c r="B1906">
        <v>42616.443749999999</v>
      </c>
      <c r="C1906">
        <v>66</v>
      </c>
      <c r="D1906" t="s">
        <v>5647</v>
      </c>
      <c r="E1906" t="s">
        <v>5648</v>
      </c>
      <c r="F1906" t="s">
        <v>4284</v>
      </c>
      <c r="G1906" t="s">
        <v>32</v>
      </c>
      <c r="H1906" t="s">
        <v>6252</v>
      </c>
      <c r="I1906">
        <v>172803</v>
      </c>
      <c r="J1906">
        <v>19356</v>
      </c>
      <c r="K1906">
        <v>1</v>
      </c>
      <c r="L1906">
        <v>1</v>
      </c>
      <c r="M1906">
        <v>243334</v>
      </c>
      <c r="N1906">
        <v>217187</v>
      </c>
      <c r="O1906" t="s">
        <v>260</v>
      </c>
      <c r="P1906" t="s">
        <v>183</v>
      </c>
      <c r="Q1906" t="s">
        <v>261</v>
      </c>
      <c r="U1906">
        <v>8249</v>
      </c>
      <c r="V1906" t="s">
        <v>260</v>
      </c>
      <c r="W1906" t="s">
        <v>5599</v>
      </c>
      <c r="X1906">
        <v>201</v>
      </c>
      <c r="Y1906">
        <v>710616</v>
      </c>
      <c r="Z1906">
        <v>20105</v>
      </c>
      <c r="AA1906">
        <v>500</v>
      </c>
      <c r="AB1906">
        <v>51592</v>
      </c>
      <c r="AC1906">
        <v>0</v>
      </c>
      <c r="AE1906" t="s">
        <v>3969</v>
      </c>
      <c r="AF1906" t="s">
        <v>162</v>
      </c>
      <c r="AG1906">
        <v>1</v>
      </c>
      <c r="AH1906">
        <v>44177.545138888883</v>
      </c>
      <c r="AI1906">
        <v>44542</v>
      </c>
      <c r="AK1906">
        <v>1</v>
      </c>
      <c r="AN1906" t="s">
        <v>6253</v>
      </c>
      <c r="AO1906" t="s">
        <v>6254</v>
      </c>
      <c r="AP1906" t="s">
        <v>3969</v>
      </c>
    </row>
    <row r="1907" spans="1:42" x14ac:dyDescent="0.25">
      <c r="A1907">
        <v>1906</v>
      </c>
      <c r="B1907">
        <v>42616.445138888885</v>
      </c>
      <c r="C1907">
        <v>66</v>
      </c>
      <c r="D1907" t="s">
        <v>5647</v>
      </c>
      <c r="E1907" t="s">
        <v>5648</v>
      </c>
      <c r="F1907" t="s">
        <v>4284</v>
      </c>
      <c r="G1907" t="s">
        <v>32</v>
      </c>
      <c r="H1907" t="s">
        <v>6255</v>
      </c>
      <c r="I1907">
        <v>172803</v>
      </c>
      <c r="J1907">
        <v>19356</v>
      </c>
      <c r="K1907">
        <v>1</v>
      </c>
      <c r="L1907">
        <v>1</v>
      </c>
      <c r="M1907">
        <v>243334</v>
      </c>
      <c r="N1907">
        <v>234927</v>
      </c>
      <c r="O1907" t="s">
        <v>1083</v>
      </c>
      <c r="P1907" t="s">
        <v>183</v>
      </c>
      <c r="Q1907" t="s">
        <v>1084</v>
      </c>
      <c r="S1907" t="s">
        <v>1085</v>
      </c>
      <c r="V1907" t="s">
        <v>1083</v>
      </c>
      <c r="W1907" t="s">
        <v>5599</v>
      </c>
      <c r="X1907">
        <v>201</v>
      </c>
      <c r="Y1907">
        <v>710616</v>
      </c>
      <c r="Z1907">
        <v>20105</v>
      </c>
      <c r="AA1907">
        <v>500</v>
      </c>
      <c r="AB1907">
        <v>51592</v>
      </c>
      <c r="AC1907">
        <v>0</v>
      </c>
      <c r="AE1907" t="s">
        <v>1835</v>
      </c>
      <c r="AF1907" t="s">
        <v>108</v>
      </c>
      <c r="AG1907">
        <v>1</v>
      </c>
      <c r="AH1907">
        <v>43899.511805555558</v>
      </c>
      <c r="AI1907">
        <v>44264</v>
      </c>
      <c r="AK1907">
        <v>1</v>
      </c>
      <c r="AN1907" t="s">
        <v>839</v>
      </c>
      <c r="AO1907" t="s">
        <v>6256</v>
      </c>
      <c r="AP1907" t="s">
        <v>1835</v>
      </c>
    </row>
    <row r="1908" spans="1:42" x14ac:dyDescent="0.25">
      <c r="A1908">
        <v>1907</v>
      </c>
      <c r="B1908">
        <v>42616.446527777778</v>
      </c>
      <c r="C1908">
        <v>66</v>
      </c>
      <c r="D1908" t="s">
        <v>5647</v>
      </c>
      <c r="E1908" t="s">
        <v>5648</v>
      </c>
      <c r="F1908" t="s">
        <v>4284</v>
      </c>
      <c r="G1908" t="s">
        <v>32</v>
      </c>
      <c r="H1908" t="s">
        <v>6257</v>
      </c>
      <c r="I1908">
        <v>172803</v>
      </c>
      <c r="J1908">
        <v>19356</v>
      </c>
      <c r="K1908">
        <v>1</v>
      </c>
      <c r="L1908">
        <v>1</v>
      </c>
      <c r="M1908">
        <v>243334</v>
      </c>
      <c r="N1908">
        <v>234927</v>
      </c>
      <c r="O1908" t="s">
        <v>1083</v>
      </c>
      <c r="P1908" t="s">
        <v>183</v>
      </c>
      <c r="Q1908" t="s">
        <v>1084</v>
      </c>
      <c r="S1908" t="s">
        <v>1085</v>
      </c>
      <c r="V1908" t="s">
        <v>1083</v>
      </c>
      <c r="W1908" t="s">
        <v>5599</v>
      </c>
      <c r="X1908">
        <v>201</v>
      </c>
      <c r="Y1908">
        <v>710616</v>
      </c>
      <c r="Z1908">
        <v>20105</v>
      </c>
      <c r="AA1908">
        <v>500</v>
      </c>
      <c r="AB1908">
        <v>51592</v>
      </c>
      <c r="AC1908">
        <v>0</v>
      </c>
      <c r="AE1908" t="s">
        <v>1835</v>
      </c>
      <c r="AF1908" t="s">
        <v>108</v>
      </c>
      <c r="AG1908">
        <v>1</v>
      </c>
      <c r="AH1908">
        <v>43899.511805555558</v>
      </c>
      <c r="AI1908">
        <v>44264</v>
      </c>
      <c r="AK1908">
        <v>1</v>
      </c>
      <c r="AN1908" t="s">
        <v>839</v>
      </c>
      <c r="AO1908" t="s">
        <v>6258</v>
      </c>
      <c r="AP1908" t="s">
        <v>1835</v>
      </c>
    </row>
    <row r="1909" spans="1:42" x14ac:dyDescent="0.25">
      <c r="A1909">
        <v>1908</v>
      </c>
      <c r="B1909">
        <v>42620.477083333339</v>
      </c>
      <c r="C1909">
        <v>219</v>
      </c>
      <c r="D1909" t="s">
        <v>6259</v>
      </c>
      <c r="E1909" t="s">
        <v>5674</v>
      </c>
      <c r="F1909" t="s">
        <v>5675</v>
      </c>
      <c r="G1909" t="s">
        <v>32</v>
      </c>
      <c r="H1909" t="s">
        <v>6260</v>
      </c>
      <c r="I1909">
        <v>172958</v>
      </c>
      <c r="J1909">
        <v>21641</v>
      </c>
      <c r="K1909">
        <v>1</v>
      </c>
      <c r="L1909">
        <v>1</v>
      </c>
      <c r="M1909">
        <v>243039</v>
      </c>
      <c r="N1909">
        <v>223503</v>
      </c>
      <c r="O1909" t="s">
        <v>271</v>
      </c>
      <c r="P1909" t="s">
        <v>174</v>
      </c>
      <c r="Q1909" t="s">
        <v>272</v>
      </c>
      <c r="U1909">
        <v>0</v>
      </c>
      <c r="V1909" t="s">
        <v>271</v>
      </c>
      <c r="W1909" t="s">
        <v>6261</v>
      </c>
      <c r="X1909">
        <v>201</v>
      </c>
      <c r="Y1909">
        <v>710792</v>
      </c>
      <c r="Z1909">
        <v>20105</v>
      </c>
      <c r="AA1909">
        <v>500</v>
      </c>
      <c r="AB1909">
        <v>51616</v>
      </c>
      <c r="AC1909">
        <v>0</v>
      </c>
      <c r="AE1909" t="s">
        <v>273</v>
      </c>
      <c r="AF1909" t="s">
        <v>273</v>
      </c>
      <c r="AG1909">
        <v>1</v>
      </c>
      <c r="AH1909">
        <v>43826.640277777777</v>
      </c>
      <c r="AI1909">
        <v>44192</v>
      </c>
      <c r="AK1909">
        <v>1</v>
      </c>
      <c r="AN1909" t="s">
        <v>839</v>
      </c>
      <c r="AO1909" t="s">
        <v>6262</v>
      </c>
      <c r="AP1909" t="s">
        <v>273</v>
      </c>
    </row>
    <row r="1910" spans="1:42" x14ac:dyDescent="0.25">
      <c r="A1910">
        <v>1909</v>
      </c>
      <c r="B1910">
        <v>42620.479861111111</v>
      </c>
      <c r="C1910">
        <v>219</v>
      </c>
      <c r="D1910" t="s">
        <v>6259</v>
      </c>
      <c r="E1910" t="s">
        <v>5674</v>
      </c>
      <c r="F1910" t="s">
        <v>5675</v>
      </c>
      <c r="G1910" t="s">
        <v>32</v>
      </c>
      <c r="H1910" t="s">
        <v>6263</v>
      </c>
      <c r="I1910">
        <v>172958</v>
      </c>
      <c r="J1910">
        <v>21641</v>
      </c>
      <c r="K1910">
        <v>1</v>
      </c>
      <c r="L1910">
        <v>1</v>
      </c>
      <c r="M1910">
        <v>243039</v>
      </c>
      <c r="N1910">
        <v>239335</v>
      </c>
      <c r="O1910" t="s">
        <v>207</v>
      </c>
      <c r="P1910" t="s">
        <v>124</v>
      </c>
      <c r="Q1910" t="s">
        <v>208</v>
      </c>
      <c r="U1910">
        <v>0</v>
      </c>
      <c r="V1910" t="s">
        <v>207</v>
      </c>
      <c r="W1910" t="s">
        <v>6261</v>
      </c>
      <c r="X1910">
        <v>201</v>
      </c>
      <c r="Y1910">
        <v>710792</v>
      </c>
      <c r="Z1910">
        <v>20105</v>
      </c>
      <c r="AA1910">
        <v>500</v>
      </c>
      <c r="AB1910">
        <v>51616</v>
      </c>
      <c r="AC1910">
        <v>0</v>
      </c>
      <c r="AE1910" t="s">
        <v>210</v>
      </c>
      <c r="AF1910" t="s">
        <v>210</v>
      </c>
      <c r="AG1910">
        <v>1</v>
      </c>
      <c r="AH1910">
        <v>43782.480555555558</v>
      </c>
      <c r="AI1910">
        <v>44148</v>
      </c>
      <c r="AK1910">
        <v>1</v>
      </c>
      <c r="AN1910" t="s">
        <v>839</v>
      </c>
      <c r="AO1910" t="s">
        <v>6264</v>
      </c>
      <c r="AP1910" t="s">
        <v>210</v>
      </c>
    </row>
    <row r="1911" spans="1:42" x14ac:dyDescent="0.25">
      <c r="A1911">
        <v>1910</v>
      </c>
      <c r="B1911">
        <v>42620.481944444444</v>
      </c>
      <c r="C1911">
        <v>219</v>
      </c>
      <c r="D1911" t="s">
        <v>6259</v>
      </c>
      <c r="E1911" t="s">
        <v>5674</v>
      </c>
      <c r="F1911" t="s">
        <v>5675</v>
      </c>
      <c r="G1911" t="s">
        <v>32</v>
      </c>
      <c r="H1911" t="s">
        <v>6265</v>
      </c>
      <c r="I1911">
        <v>172958</v>
      </c>
      <c r="J1911">
        <v>21641</v>
      </c>
      <c r="K1911">
        <v>1</v>
      </c>
      <c r="L1911">
        <v>1</v>
      </c>
      <c r="M1911">
        <v>243039</v>
      </c>
      <c r="N1911">
        <v>223501</v>
      </c>
      <c r="O1911" t="s">
        <v>225</v>
      </c>
      <c r="P1911" t="s">
        <v>124</v>
      </c>
      <c r="Q1911" t="s">
        <v>226</v>
      </c>
      <c r="T1911" t="s">
        <v>85</v>
      </c>
      <c r="V1911" t="s">
        <v>225</v>
      </c>
      <c r="W1911" t="s">
        <v>6261</v>
      </c>
      <c r="X1911">
        <v>201</v>
      </c>
      <c r="Y1911">
        <v>710792</v>
      </c>
      <c r="Z1911">
        <v>20105</v>
      </c>
      <c r="AA1911">
        <v>500</v>
      </c>
      <c r="AB1911">
        <v>51616</v>
      </c>
      <c r="AC1911">
        <v>0</v>
      </c>
      <c r="AE1911" t="s">
        <v>228</v>
      </c>
      <c r="AF1911" t="s">
        <v>228</v>
      </c>
      <c r="AG1911">
        <v>1</v>
      </c>
      <c r="AH1911">
        <v>43816.443055555552</v>
      </c>
      <c r="AI1911">
        <v>44182</v>
      </c>
      <c r="AK1911">
        <v>1</v>
      </c>
      <c r="AN1911" t="s">
        <v>839</v>
      </c>
      <c r="AO1911" t="s">
        <v>6266</v>
      </c>
      <c r="AP1911" t="s">
        <v>228</v>
      </c>
    </row>
    <row r="1912" spans="1:42" x14ac:dyDescent="0.25">
      <c r="A1912">
        <v>1911</v>
      </c>
      <c r="B1912">
        <v>42620.483333333337</v>
      </c>
      <c r="C1912">
        <v>219</v>
      </c>
      <c r="D1912" t="s">
        <v>6259</v>
      </c>
      <c r="E1912" t="s">
        <v>5674</v>
      </c>
      <c r="F1912" t="s">
        <v>5675</v>
      </c>
      <c r="G1912" t="s">
        <v>32</v>
      </c>
      <c r="H1912" t="s">
        <v>6267</v>
      </c>
      <c r="I1912">
        <v>172958</v>
      </c>
      <c r="J1912">
        <v>21641</v>
      </c>
      <c r="K1912">
        <v>1</v>
      </c>
      <c r="L1912">
        <v>1</v>
      </c>
      <c r="M1912">
        <v>243039</v>
      </c>
      <c r="N1912">
        <v>213424</v>
      </c>
      <c r="O1912" t="s">
        <v>6268</v>
      </c>
      <c r="P1912" t="s">
        <v>4322</v>
      </c>
      <c r="Q1912" t="s">
        <v>6269</v>
      </c>
      <c r="S1912" t="s">
        <v>6270</v>
      </c>
      <c r="V1912" t="s">
        <v>6268</v>
      </c>
      <c r="W1912" t="s">
        <v>6261</v>
      </c>
      <c r="X1912">
        <v>201</v>
      </c>
      <c r="Y1912">
        <v>710792</v>
      </c>
      <c r="Z1912">
        <v>20105</v>
      </c>
      <c r="AA1912">
        <v>500</v>
      </c>
      <c r="AB1912">
        <v>51616</v>
      </c>
      <c r="AC1912">
        <v>0</v>
      </c>
      <c r="AE1912" t="s">
        <v>1636</v>
      </c>
      <c r="AF1912" t="s">
        <v>1636</v>
      </c>
      <c r="AG1912">
        <v>1</v>
      </c>
      <c r="AH1912">
        <v>43754.673611111109</v>
      </c>
      <c r="AI1912">
        <v>44120</v>
      </c>
      <c r="AK1912">
        <v>1</v>
      </c>
      <c r="AN1912" t="s">
        <v>12702</v>
      </c>
      <c r="AO1912" t="s">
        <v>6271</v>
      </c>
      <c r="AP1912" t="s">
        <v>1636</v>
      </c>
    </row>
    <row r="1913" spans="1:42" x14ac:dyDescent="0.25">
      <c r="A1913">
        <v>1912</v>
      </c>
      <c r="B1913">
        <v>42620.615277777782</v>
      </c>
      <c r="C1913">
        <v>113</v>
      </c>
      <c r="D1913" t="s">
        <v>6272</v>
      </c>
      <c r="E1913" t="s">
        <v>32</v>
      </c>
      <c r="F1913" t="s">
        <v>32</v>
      </c>
      <c r="G1913" t="s">
        <v>32</v>
      </c>
      <c r="H1913" t="s">
        <v>6273</v>
      </c>
      <c r="I1913">
        <v>172548</v>
      </c>
      <c r="J1913">
        <v>259160</v>
      </c>
      <c r="K1913">
        <v>1</v>
      </c>
      <c r="L1913">
        <v>1</v>
      </c>
      <c r="M1913">
        <v>229589</v>
      </c>
      <c r="N1913">
        <v>234927</v>
      </c>
      <c r="O1913" t="s">
        <v>1083</v>
      </c>
      <c r="P1913" t="s">
        <v>183</v>
      </c>
      <c r="Q1913" t="s">
        <v>1084</v>
      </c>
      <c r="S1913" t="s">
        <v>1085</v>
      </c>
      <c r="V1913" t="s">
        <v>1083</v>
      </c>
      <c r="W1913" t="s">
        <v>1835</v>
      </c>
      <c r="X1913">
        <v>101</v>
      </c>
      <c r="Y1913">
        <v>239999</v>
      </c>
      <c r="Z1913">
        <v>13001</v>
      </c>
      <c r="AA1913">
        <v>0</v>
      </c>
      <c r="AB1913">
        <v>30010</v>
      </c>
      <c r="AC1913">
        <v>0</v>
      </c>
      <c r="AE1913" t="s">
        <v>1835</v>
      </c>
      <c r="AF1913" t="s">
        <v>108</v>
      </c>
      <c r="AG1913">
        <v>1</v>
      </c>
      <c r="AH1913">
        <v>43899.512499999997</v>
      </c>
      <c r="AI1913">
        <v>44264</v>
      </c>
      <c r="AK1913">
        <v>1</v>
      </c>
      <c r="AN1913" t="s">
        <v>839</v>
      </c>
      <c r="AO1913" t="s">
        <v>6274</v>
      </c>
      <c r="AP1913" t="s">
        <v>1835</v>
      </c>
    </row>
    <row r="1914" spans="1:42" x14ac:dyDescent="0.25">
      <c r="A1914">
        <v>1913</v>
      </c>
      <c r="B1914">
        <v>42621.399305555555</v>
      </c>
      <c r="C1914">
        <v>238</v>
      </c>
      <c r="D1914" t="s">
        <v>12703</v>
      </c>
      <c r="E1914" t="s">
        <v>12628</v>
      </c>
      <c r="F1914" t="s">
        <v>12629</v>
      </c>
      <c r="G1914" t="s">
        <v>6275</v>
      </c>
      <c r="H1914" t="s">
        <v>6276</v>
      </c>
      <c r="I1914">
        <v>173364</v>
      </c>
      <c r="J1914">
        <v>2900</v>
      </c>
      <c r="K1914">
        <v>1</v>
      </c>
      <c r="L1914">
        <v>1</v>
      </c>
      <c r="M1914">
        <v>241250</v>
      </c>
      <c r="N1914">
        <v>0</v>
      </c>
      <c r="O1914" t="s">
        <v>46</v>
      </c>
      <c r="V1914" t="s">
        <v>46</v>
      </c>
      <c r="W1914" t="s">
        <v>294</v>
      </c>
      <c r="X1914">
        <v>201</v>
      </c>
      <c r="Y1914">
        <v>710754</v>
      </c>
      <c r="Z1914">
        <v>20153</v>
      </c>
      <c r="AA1914">
        <v>500</v>
      </c>
      <c r="AB1914">
        <v>51440</v>
      </c>
      <c r="AC1914">
        <v>0</v>
      </c>
      <c r="AE1914" t="s">
        <v>46</v>
      </c>
      <c r="AF1914" t="s">
        <v>46</v>
      </c>
      <c r="AG1914">
        <v>1</v>
      </c>
      <c r="AK1914">
        <v>3</v>
      </c>
      <c r="AL1914" t="s">
        <v>6277</v>
      </c>
      <c r="AM1914">
        <v>42877</v>
      </c>
      <c r="AN1914" t="s">
        <v>6278</v>
      </c>
      <c r="AO1914" t="s">
        <v>6279</v>
      </c>
      <c r="AP1914" t="s">
        <v>46</v>
      </c>
    </row>
    <row r="1915" spans="1:42" x14ac:dyDescent="0.25">
      <c r="A1915">
        <v>1914</v>
      </c>
      <c r="B1915">
        <v>42621.520138888889</v>
      </c>
      <c r="C1915">
        <v>206</v>
      </c>
      <c r="D1915" t="s">
        <v>4097</v>
      </c>
      <c r="E1915" t="s">
        <v>32</v>
      </c>
      <c r="F1915" t="s">
        <v>32</v>
      </c>
      <c r="G1915" t="s">
        <v>32</v>
      </c>
      <c r="H1915" t="s">
        <v>6280</v>
      </c>
      <c r="I1915">
        <v>170367</v>
      </c>
      <c r="J1915">
        <v>6653</v>
      </c>
      <c r="K1915">
        <v>1</v>
      </c>
      <c r="L1915">
        <v>1</v>
      </c>
      <c r="M1915">
        <v>240096</v>
      </c>
      <c r="N1915">
        <v>239335</v>
      </c>
      <c r="O1915" t="s">
        <v>207</v>
      </c>
      <c r="P1915" t="s">
        <v>124</v>
      </c>
      <c r="Q1915" t="s">
        <v>208</v>
      </c>
      <c r="U1915">
        <v>0</v>
      </c>
      <c r="V1915" t="s">
        <v>207</v>
      </c>
      <c r="W1915" t="s">
        <v>4805</v>
      </c>
      <c r="X1915">
        <v>201</v>
      </c>
      <c r="Y1915">
        <v>710794</v>
      </c>
      <c r="Z1915">
        <v>20105</v>
      </c>
      <c r="AA1915">
        <v>500</v>
      </c>
      <c r="AB1915">
        <v>51519</v>
      </c>
      <c r="AC1915">
        <v>0</v>
      </c>
      <c r="AE1915" t="s">
        <v>210</v>
      </c>
      <c r="AF1915" t="s">
        <v>210</v>
      </c>
      <c r="AG1915">
        <v>1</v>
      </c>
      <c r="AH1915">
        <v>43782.481250000004</v>
      </c>
      <c r="AI1915">
        <v>44148</v>
      </c>
      <c r="AK1915">
        <v>1</v>
      </c>
      <c r="AN1915" t="s">
        <v>839</v>
      </c>
      <c r="AO1915" t="s">
        <v>6281</v>
      </c>
      <c r="AP1915" t="s">
        <v>210</v>
      </c>
    </row>
    <row r="1916" spans="1:42" x14ac:dyDescent="0.25">
      <c r="A1916">
        <v>1915</v>
      </c>
      <c r="B1916">
        <v>42621.522222222222</v>
      </c>
      <c r="C1916">
        <v>206</v>
      </c>
      <c r="D1916" t="s">
        <v>4097</v>
      </c>
      <c r="E1916" t="s">
        <v>32</v>
      </c>
      <c r="F1916" t="s">
        <v>32</v>
      </c>
      <c r="G1916" t="s">
        <v>32</v>
      </c>
      <c r="H1916" t="s">
        <v>6282</v>
      </c>
      <c r="I1916">
        <v>170367</v>
      </c>
      <c r="J1916">
        <v>6653</v>
      </c>
      <c r="K1916">
        <v>1</v>
      </c>
      <c r="L1916">
        <v>1</v>
      </c>
      <c r="M1916">
        <v>240096</v>
      </c>
      <c r="N1916">
        <v>239335</v>
      </c>
      <c r="O1916" t="s">
        <v>207</v>
      </c>
      <c r="P1916" t="s">
        <v>124</v>
      </c>
      <c r="Q1916" t="s">
        <v>208</v>
      </c>
      <c r="U1916">
        <v>0</v>
      </c>
      <c r="V1916" t="s">
        <v>207</v>
      </c>
      <c r="W1916" t="s">
        <v>4805</v>
      </c>
      <c r="X1916">
        <v>201</v>
      </c>
      <c r="Y1916">
        <v>710794</v>
      </c>
      <c r="Z1916">
        <v>20105</v>
      </c>
      <c r="AA1916">
        <v>500</v>
      </c>
      <c r="AB1916">
        <v>51519</v>
      </c>
      <c r="AC1916">
        <v>0</v>
      </c>
      <c r="AE1916" t="s">
        <v>210</v>
      </c>
      <c r="AF1916" t="s">
        <v>210</v>
      </c>
      <c r="AG1916">
        <v>1</v>
      </c>
      <c r="AH1916">
        <v>43782.481250000004</v>
      </c>
      <c r="AI1916">
        <v>44148</v>
      </c>
      <c r="AK1916">
        <v>1</v>
      </c>
      <c r="AN1916" t="s">
        <v>839</v>
      </c>
      <c r="AO1916" t="s">
        <v>6283</v>
      </c>
      <c r="AP1916" t="s">
        <v>210</v>
      </c>
    </row>
    <row r="1917" spans="1:42" x14ac:dyDescent="0.25">
      <c r="A1917">
        <v>1916</v>
      </c>
      <c r="B1917">
        <v>42621.529166666667</v>
      </c>
      <c r="C1917">
        <v>206</v>
      </c>
      <c r="D1917" t="s">
        <v>4097</v>
      </c>
      <c r="E1917" t="s">
        <v>32</v>
      </c>
      <c r="F1917" t="s">
        <v>32</v>
      </c>
      <c r="G1917" t="s">
        <v>32</v>
      </c>
      <c r="H1917" t="s">
        <v>6284</v>
      </c>
      <c r="I1917">
        <v>170367</v>
      </c>
      <c r="J1917">
        <v>6653</v>
      </c>
      <c r="K1917">
        <v>1</v>
      </c>
      <c r="L1917">
        <v>1</v>
      </c>
      <c r="M1917">
        <v>240096</v>
      </c>
      <c r="N1917">
        <v>239335</v>
      </c>
      <c r="O1917" t="s">
        <v>207</v>
      </c>
      <c r="P1917" t="s">
        <v>124</v>
      </c>
      <c r="Q1917" t="s">
        <v>208</v>
      </c>
      <c r="U1917">
        <v>0</v>
      </c>
      <c r="V1917" t="s">
        <v>207</v>
      </c>
      <c r="W1917" t="s">
        <v>4805</v>
      </c>
      <c r="X1917">
        <v>201</v>
      </c>
      <c r="Y1917">
        <v>710794</v>
      </c>
      <c r="Z1917">
        <v>20105</v>
      </c>
      <c r="AA1917">
        <v>500</v>
      </c>
      <c r="AB1917">
        <v>51519</v>
      </c>
      <c r="AC1917">
        <v>0</v>
      </c>
      <c r="AE1917" t="s">
        <v>210</v>
      </c>
      <c r="AF1917" t="s">
        <v>210</v>
      </c>
      <c r="AG1917">
        <v>1</v>
      </c>
      <c r="AH1917">
        <v>43782.481944444444</v>
      </c>
      <c r="AI1917">
        <v>44148</v>
      </c>
      <c r="AK1917">
        <v>1</v>
      </c>
      <c r="AN1917" t="s">
        <v>839</v>
      </c>
      <c r="AO1917" t="s">
        <v>6285</v>
      </c>
      <c r="AP1917" t="s">
        <v>210</v>
      </c>
    </row>
    <row r="1918" spans="1:42" x14ac:dyDescent="0.25">
      <c r="A1918">
        <v>1917</v>
      </c>
      <c r="B1918">
        <v>42621.53125</v>
      </c>
      <c r="C1918">
        <v>206</v>
      </c>
      <c r="D1918" t="s">
        <v>4097</v>
      </c>
      <c r="E1918" t="s">
        <v>32</v>
      </c>
      <c r="F1918" t="s">
        <v>32</v>
      </c>
      <c r="G1918" t="s">
        <v>32</v>
      </c>
      <c r="H1918" t="s">
        <v>6286</v>
      </c>
      <c r="I1918">
        <v>170367</v>
      </c>
      <c r="J1918">
        <v>6653</v>
      </c>
      <c r="K1918">
        <v>1</v>
      </c>
      <c r="L1918">
        <v>1</v>
      </c>
      <c r="M1918">
        <v>240096</v>
      </c>
      <c r="N1918">
        <v>239335</v>
      </c>
      <c r="O1918" t="s">
        <v>207</v>
      </c>
      <c r="P1918" t="s">
        <v>124</v>
      </c>
      <c r="Q1918" t="s">
        <v>208</v>
      </c>
      <c r="U1918">
        <v>0</v>
      </c>
      <c r="V1918" t="s">
        <v>207</v>
      </c>
      <c r="W1918" t="s">
        <v>4805</v>
      </c>
      <c r="X1918">
        <v>201</v>
      </c>
      <c r="Y1918">
        <v>710794</v>
      </c>
      <c r="Z1918">
        <v>20105</v>
      </c>
      <c r="AA1918">
        <v>500</v>
      </c>
      <c r="AB1918">
        <v>51519</v>
      </c>
      <c r="AC1918">
        <v>0</v>
      </c>
      <c r="AE1918" t="s">
        <v>210</v>
      </c>
      <c r="AF1918" t="s">
        <v>210</v>
      </c>
      <c r="AG1918">
        <v>1</v>
      </c>
      <c r="AH1918">
        <v>43782.481944444444</v>
      </c>
      <c r="AI1918">
        <v>44148</v>
      </c>
      <c r="AK1918">
        <v>1</v>
      </c>
      <c r="AN1918" t="s">
        <v>839</v>
      </c>
      <c r="AO1918" t="s">
        <v>6287</v>
      </c>
      <c r="AP1918" t="s">
        <v>210</v>
      </c>
    </row>
    <row r="1919" spans="1:42" x14ac:dyDescent="0.25">
      <c r="A1919">
        <v>1918</v>
      </c>
      <c r="B1919">
        <v>42621.533333333333</v>
      </c>
      <c r="C1919">
        <v>206</v>
      </c>
      <c r="D1919" t="s">
        <v>4097</v>
      </c>
      <c r="E1919" t="s">
        <v>32</v>
      </c>
      <c r="F1919" t="s">
        <v>32</v>
      </c>
      <c r="G1919" t="s">
        <v>32</v>
      </c>
      <c r="H1919" t="s">
        <v>6288</v>
      </c>
      <c r="I1919">
        <v>170367</v>
      </c>
      <c r="J1919">
        <v>6653</v>
      </c>
      <c r="K1919">
        <v>1</v>
      </c>
      <c r="L1919">
        <v>1</v>
      </c>
      <c r="M1919">
        <v>240096</v>
      </c>
      <c r="N1919">
        <v>0</v>
      </c>
      <c r="O1919" t="s">
        <v>46</v>
      </c>
      <c r="P1919" t="s">
        <v>167</v>
      </c>
      <c r="Q1919" t="s">
        <v>36</v>
      </c>
      <c r="U1919">
        <v>0</v>
      </c>
      <c r="V1919" t="s">
        <v>46</v>
      </c>
      <c r="W1919" t="s">
        <v>4805</v>
      </c>
      <c r="X1919">
        <v>201</v>
      </c>
      <c r="Y1919">
        <v>710794</v>
      </c>
      <c r="Z1919">
        <v>20105</v>
      </c>
      <c r="AA1919">
        <v>500</v>
      </c>
      <c r="AB1919">
        <v>51519</v>
      </c>
      <c r="AC1919">
        <v>0</v>
      </c>
      <c r="AE1919" t="s">
        <v>46</v>
      </c>
      <c r="AF1919" t="s">
        <v>46</v>
      </c>
      <c r="AG1919">
        <v>1</v>
      </c>
      <c r="AK1919">
        <v>3</v>
      </c>
      <c r="AL1919" t="s">
        <v>3314</v>
      </c>
      <c r="AM1919">
        <v>43392</v>
      </c>
      <c r="AN1919" t="s">
        <v>6143</v>
      </c>
      <c r="AO1919" t="s">
        <v>6289</v>
      </c>
      <c r="AP1919" t="s">
        <v>46</v>
      </c>
    </row>
    <row r="1920" spans="1:42" x14ac:dyDescent="0.25">
      <c r="A1920">
        <v>1919</v>
      </c>
      <c r="B1920">
        <v>42621.631249999999</v>
      </c>
      <c r="C1920">
        <v>206</v>
      </c>
      <c r="D1920" t="s">
        <v>4097</v>
      </c>
      <c r="E1920" t="s">
        <v>32</v>
      </c>
      <c r="F1920" t="s">
        <v>32</v>
      </c>
      <c r="G1920" t="s">
        <v>32</v>
      </c>
      <c r="H1920" t="s">
        <v>6290</v>
      </c>
      <c r="I1920">
        <v>170367</v>
      </c>
      <c r="J1920">
        <v>6653</v>
      </c>
      <c r="K1920">
        <v>1</v>
      </c>
      <c r="L1920">
        <v>1</v>
      </c>
      <c r="M1920">
        <v>240096</v>
      </c>
      <c r="N1920">
        <v>223503</v>
      </c>
      <c r="O1920" t="s">
        <v>271</v>
      </c>
      <c r="P1920" t="s">
        <v>174</v>
      </c>
      <c r="Q1920" t="s">
        <v>272</v>
      </c>
      <c r="U1920">
        <v>0</v>
      </c>
      <c r="V1920" t="s">
        <v>271</v>
      </c>
      <c r="W1920" t="s">
        <v>4805</v>
      </c>
      <c r="X1920">
        <v>201</v>
      </c>
      <c r="Y1920">
        <v>710794</v>
      </c>
      <c r="Z1920">
        <v>20105</v>
      </c>
      <c r="AA1920">
        <v>500</v>
      </c>
      <c r="AB1920">
        <v>51519</v>
      </c>
      <c r="AC1920">
        <v>0</v>
      </c>
      <c r="AE1920" t="s">
        <v>273</v>
      </c>
      <c r="AF1920" t="s">
        <v>273</v>
      </c>
      <c r="AG1920">
        <v>1</v>
      </c>
      <c r="AH1920">
        <v>43826.640277777777</v>
      </c>
      <c r="AI1920">
        <v>44192</v>
      </c>
      <c r="AK1920">
        <v>1</v>
      </c>
      <c r="AN1920" t="s">
        <v>839</v>
      </c>
      <c r="AO1920" t="s">
        <v>6291</v>
      </c>
      <c r="AP1920" t="s">
        <v>273</v>
      </c>
    </row>
    <row r="1921" spans="1:42" x14ac:dyDescent="0.25">
      <c r="A1921">
        <v>1920</v>
      </c>
      <c r="B1921">
        <v>42621.631944444445</v>
      </c>
      <c r="C1921">
        <v>206</v>
      </c>
      <c r="D1921" t="s">
        <v>4097</v>
      </c>
      <c r="E1921" t="s">
        <v>32</v>
      </c>
      <c r="F1921" t="s">
        <v>32</v>
      </c>
      <c r="G1921" t="s">
        <v>32</v>
      </c>
      <c r="H1921" t="s">
        <v>6292</v>
      </c>
      <c r="I1921">
        <v>170367</v>
      </c>
      <c r="J1921">
        <v>6653</v>
      </c>
      <c r="K1921">
        <v>1</v>
      </c>
      <c r="L1921">
        <v>1</v>
      </c>
      <c r="M1921">
        <v>240096</v>
      </c>
      <c r="N1921">
        <v>223503</v>
      </c>
      <c r="O1921" t="s">
        <v>271</v>
      </c>
      <c r="P1921" t="s">
        <v>174</v>
      </c>
      <c r="Q1921" t="s">
        <v>272</v>
      </c>
      <c r="U1921">
        <v>0</v>
      </c>
      <c r="V1921" t="s">
        <v>271</v>
      </c>
      <c r="W1921" t="s">
        <v>4805</v>
      </c>
      <c r="X1921">
        <v>201</v>
      </c>
      <c r="Y1921">
        <v>710794</v>
      </c>
      <c r="Z1921">
        <v>20105</v>
      </c>
      <c r="AA1921">
        <v>500</v>
      </c>
      <c r="AB1921">
        <v>51519</v>
      </c>
      <c r="AC1921">
        <v>0</v>
      </c>
      <c r="AE1921" t="s">
        <v>273</v>
      </c>
      <c r="AF1921" t="s">
        <v>273</v>
      </c>
      <c r="AG1921">
        <v>1</v>
      </c>
      <c r="AH1921">
        <v>43826.640972222223</v>
      </c>
      <c r="AI1921">
        <v>44192</v>
      </c>
      <c r="AK1921">
        <v>1</v>
      </c>
      <c r="AN1921" t="s">
        <v>839</v>
      </c>
      <c r="AO1921" t="s">
        <v>6293</v>
      </c>
      <c r="AP1921" t="s">
        <v>273</v>
      </c>
    </row>
    <row r="1922" spans="1:42" x14ac:dyDescent="0.25">
      <c r="A1922">
        <v>1921</v>
      </c>
      <c r="B1922">
        <v>42622.381944444445</v>
      </c>
      <c r="C1922">
        <v>206</v>
      </c>
      <c r="D1922" t="s">
        <v>4097</v>
      </c>
      <c r="E1922" t="s">
        <v>32</v>
      </c>
      <c r="F1922" t="s">
        <v>32</v>
      </c>
      <c r="G1922" t="s">
        <v>32</v>
      </c>
      <c r="H1922" t="s">
        <v>6294</v>
      </c>
      <c r="I1922">
        <v>170367</v>
      </c>
      <c r="J1922">
        <v>6653</v>
      </c>
      <c r="K1922">
        <v>1</v>
      </c>
      <c r="L1922">
        <v>1</v>
      </c>
      <c r="M1922">
        <v>240096</v>
      </c>
      <c r="N1922">
        <v>223502</v>
      </c>
      <c r="O1922" t="s">
        <v>381</v>
      </c>
      <c r="P1922" t="s">
        <v>174</v>
      </c>
      <c r="Q1922" t="s">
        <v>382</v>
      </c>
      <c r="U1922">
        <v>0</v>
      </c>
      <c r="V1922" t="s">
        <v>381</v>
      </c>
      <c r="W1922" t="s">
        <v>4805</v>
      </c>
      <c r="X1922">
        <v>201</v>
      </c>
      <c r="Y1922">
        <v>710794</v>
      </c>
      <c r="Z1922">
        <v>20105</v>
      </c>
      <c r="AA1922">
        <v>500</v>
      </c>
      <c r="AB1922">
        <v>51519</v>
      </c>
      <c r="AC1922">
        <v>0</v>
      </c>
      <c r="AE1922" t="s">
        <v>383</v>
      </c>
      <c r="AF1922" t="s">
        <v>383</v>
      </c>
      <c r="AG1922">
        <v>1</v>
      </c>
      <c r="AH1922">
        <v>43964.615277777782</v>
      </c>
      <c r="AI1922">
        <v>44329</v>
      </c>
      <c r="AK1922">
        <v>1</v>
      </c>
      <c r="AN1922" t="s">
        <v>839</v>
      </c>
      <c r="AO1922" t="s">
        <v>6295</v>
      </c>
      <c r="AP1922" t="s">
        <v>383</v>
      </c>
    </row>
    <row r="1923" spans="1:42" x14ac:dyDescent="0.25">
      <c r="A1923">
        <v>1922</v>
      </c>
      <c r="B1923">
        <v>42622.384027777778</v>
      </c>
      <c r="C1923">
        <v>206</v>
      </c>
      <c r="D1923" t="s">
        <v>4097</v>
      </c>
      <c r="E1923" t="s">
        <v>32</v>
      </c>
      <c r="F1923" t="s">
        <v>32</v>
      </c>
      <c r="G1923" t="s">
        <v>32</v>
      </c>
      <c r="H1923" t="s">
        <v>6296</v>
      </c>
      <c r="I1923">
        <v>170367</v>
      </c>
      <c r="J1923">
        <v>6653</v>
      </c>
      <c r="K1923">
        <v>1</v>
      </c>
      <c r="L1923">
        <v>1</v>
      </c>
      <c r="M1923">
        <v>240096</v>
      </c>
      <c r="N1923">
        <v>223502</v>
      </c>
      <c r="O1923" t="s">
        <v>381</v>
      </c>
      <c r="P1923" t="s">
        <v>174</v>
      </c>
      <c r="Q1923" t="s">
        <v>382</v>
      </c>
      <c r="U1923">
        <v>0</v>
      </c>
      <c r="V1923" t="s">
        <v>381</v>
      </c>
      <c r="W1923" t="s">
        <v>4805</v>
      </c>
      <c r="X1923">
        <v>201</v>
      </c>
      <c r="Y1923">
        <v>710794</v>
      </c>
      <c r="Z1923">
        <v>20105</v>
      </c>
      <c r="AA1923">
        <v>500</v>
      </c>
      <c r="AB1923">
        <v>51519</v>
      </c>
      <c r="AC1923">
        <v>0</v>
      </c>
      <c r="AE1923" t="s">
        <v>383</v>
      </c>
      <c r="AF1923" t="s">
        <v>383</v>
      </c>
      <c r="AG1923">
        <v>1</v>
      </c>
      <c r="AH1923">
        <v>43964.615277777782</v>
      </c>
      <c r="AI1923">
        <v>44329</v>
      </c>
      <c r="AK1923">
        <v>1</v>
      </c>
      <c r="AN1923" t="s">
        <v>839</v>
      </c>
      <c r="AO1923" t="s">
        <v>6297</v>
      </c>
      <c r="AP1923" t="s">
        <v>383</v>
      </c>
    </row>
    <row r="1924" spans="1:42" x14ac:dyDescent="0.25">
      <c r="A1924">
        <v>1923</v>
      </c>
      <c r="B1924">
        <v>42628.477083333339</v>
      </c>
      <c r="C1924">
        <v>238</v>
      </c>
      <c r="D1924" t="s">
        <v>6298</v>
      </c>
      <c r="E1924" t="s">
        <v>6299</v>
      </c>
      <c r="F1924" t="s">
        <v>379</v>
      </c>
      <c r="G1924" t="s">
        <v>6300</v>
      </c>
      <c r="H1924" t="s">
        <v>6301</v>
      </c>
      <c r="I1924">
        <v>175385</v>
      </c>
      <c r="J1924">
        <v>22450</v>
      </c>
      <c r="K1924">
        <v>1</v>
      </c>
      <c r="L1924">
        <v>1</v>
      </c>
      <c r="M1924">
        <v>243603</v>
      </c>
      <c r="N1924">
        <v>202527</v>
      </c>
      <c r="O1924" t="s">
        <v>155</v>
      </c>
      <c r="P1924" t="s">
        <v>156</v>
      </c>
      <c r="Q1924" t="s">
        <v>157</v>
      </c>
      <c r="R1924" t="s">
        <v>158</v>
      </c>
      <c r="S1924" t="s">
        <v>159</v>
      </c>
      <c r="U1924">
        <v>8183</v>
      </c>
      <c r="V1924" t="s">
        <v>155</v>
      </c>
      <c r="W1924" t="s">
        <v>6302</v>
      </c>
      <c r="X1924">
        <v>201</v>
      </c>
      <c r="Y1924">
        <v>710754</v>
      </c>
      <c r="Z1924">
        <v>20105</v>
      </c>
      <c r="AA1924">
        <v>500</v>
      </c>
      <c r="AB1924">
        <v>51519</v>
      </c>
      <c r="AC1924">
        <v>0</v>
      </c>
      <c r="AE1924" t="s">
        <v>161</v>
      </c>
      <c r="AF1924" t="s">
        <v>162</v>
      </c>
      <c r="AG1924">
        <v>1</v>
      </c>
      <c r="AH1924">
        <v>43526.493750000001</v>
      </c>
      <c r="AI1924">
        <v>43892</v>
      </c>
      <c r="AK1924">
        <v>1</v>
      </c>
      <c r="AN1924" t="s">
        <v>6303</v>
      </c>
      <c r="AO1924" t="s">
        <v>6304</v>
      </c>
      <c r="AP1924" t="s">
        <v>161</v>
      </c>
    </row>
    <row r="1925" spans="1:42" x14ac:dyDescent="0.25">
      <c r="A1925">
        <v>1924</v>
      </c>
      <c r="B1925">
        <v>42628.479861111111</v>
      </c>
      <c r="C1925">
        <v>238</v>
      </c>
      <c r="D1925" t="s">
        <v>6298</v>
      </c>
      <c r="E1925" t="s">
        <v>6299</v>
      </c>
      <c r="F1925" t="s">
        <v>379</v>
      </c>
      <c r="G1925" t="s">
        <v>6305</v>
      </c>
      <c r="H1925" t="s">
        <v>6306</v>
      </c>
      <c r="I1925">
        <v>175385</v>
      </c>
      <c r="J1925">
        <v>22450</v>
      </c>
      <c r="K1925">
        <v>1</v>
      </c>
      <c r="L1925">
        <v>1</v>
      </c>
      <c r="M1925">
        <v>243603</v>
      </c>
      <c r="N1925">
        <v>0</v>
      </c>
      <c r="O1925" t="s">
        <v>46</v>
      </c>
      <c r="P1925" t="s">
        <v>53</v>
      </c>
      <c r="Q1925" t="s">
        <v>36</v>
      </c>
      <c r="U1925">
        <v>0</v>
      </c>
      <c r="V1925" t="s">
        <v>46</v>
      </c>
      <c r="W1925" t="s">
        <v>6302</v>
      </c>
      <c r="X1925">
        <v>201</v>
      </c>
      <c r="Y1925">
        <v>710754</v>
      </c>
      <c r="Z1925">
        <v>20105</v>
      </c>
      <c r="AA1925">
        <v>500</v>
      </c>
      <c r="AB1925">
        <v>51519</v>
      </c>
      <c r="AC1925">
        <v>0</v>
      </c>
      <c r="AE1925" t="s">
        <v>46</v>
      </c>
      <c r="AF1925" t="s">
        <v>46</v>
      </c>
      <c r="AG1925">
        <v>1</v>
      </c>
      <c r="AK1925">
        <v>3</v>
      </c>
      <c r="AL1925" t="s">
        <v>6307</v>
      </c>
      <c r="AM1925">
        <v>43377</v>
      </c>
      <c r="AN1925" t="s">
        <v>6308</v>
      </c>
      <c r="AO1925" t="s">
        <v>6309</v>
      </c>
      <c r="AP1925" t="s">
        <v>46</v>
      </c>
    </row>
    <row r="1926" spans="1:42" x14ac:dyDescent="0.25">
      <c r="A1926">
        <v>1925</v>
      </c>
      <c r="B1926">
        <v>42628.481944444444</v>
      </c>
      <c r="C1926">
        <v>238</v>
      </c>
      <c r="D1926" t="s">
        <v>6298</v>
      </c>
      <c r="E1926" t="s">
        <v>6299</v>
      </c>
      <c r="F1926" t="s">
        <v>379</v>
      </c>
      <c r="G1926" t="s">
        <v>6310</v>
      </c>
      <c r="H1926" t="s">
        <v>6311</v>
      </c>
      <c r="I1926">
        <v>175385</v>
      </c>
      <c r="J1926">
        <v>22450</v>
      </c>
      <c r="K1926">
        <v>1</v>
      </c>
      <c r="L1926">
        <v>1</v>
      </c>
      <c r="M1926">
        <v>243603</v>
      </c>
      <c r="N1926">
        <v>0</v>
      </c>
      <c r="O1926" t="s">
        <v>46</v>
      </c>
      <c r="P1926" t="s">
        <v>46</v>
      </c>
      <c r="Q1926" t="s">
        <v>36</v>
      </c>
      <c r="U1926">
        <v>0</v>
      </c>
      <c r="V1926" t="s">
        <v>46</v>
      </c>
      <c r="W1926" t="s">
        <v>6302</v>
      </c>
      <c r="X1926">
        <v>201</v>
      </c>
      <c r="Y1926">
        <v>710754</v>
      </c>
      <c r="Z1926">
        <v>20105</v>
      </c>
      <c r="AA1926">
        <v>500</v>
      </c>
      <c r="AB1926">
        <v>51519</v>
      </c>
      <c r="AC1926">
        <v>0</v>
      </c>
      <c r="AE1926" t="s">
        <v>46</v>
      </c>
      <c r="AF1926" t="s">
        <v>46</v>
      </c>
      <c r="AG1926" t="s">
        <v>85</v>
      </c>
      <c r="AK1926">
        <v>3</v>
      </c>
      <c r="AL1926" t="s">
        <v>12693</v>
      </c>
      <c r="AM1926">
        <v>44165</v>
      </c>
      <c r="AN1926" t="s">
        <v>12704</v>
      </c>
      <c r="AO1926" t="s">
        <v>6312</v>
      </c>
      <c r="AP1926" t="s">
        <v>46</v>
      </c>
    </row>
    <row r="1927" spans="1:42" x14ac:dyDescent="0.25">
      <c r="A1927">
        <v>1926</v>
      </c>
      <c r="B1927">
        <v>42628.484027777777</v>
      </c>
      <c r="C1927">
        <v>238</v>
      </c>
      <c r="D1927" t="s">
        <v>6298</v>
      </c>
      <c r="E1927" t="s">
        <v>6299</v>
      </c>
      <c r="F1927" t="s">
        <v>379</v>
      </c>
      <c r="G1927" t="s">
        <v>6313</v>
      </c>
      <c r="H1927" t="s">
        <v>6314</v>
      </c>
      <c r="I1927">
        <v>175385</v>
      </c>
      <c r="J1927">
        <v>22450</v>
      </c>
      <c r="K1927">
        <v>1</v>
      </c>
      <c r="L1927">
        <v>1</v>
      </c>
      <c r="M1927">
        <v>243603</v>
      </c>
      <c r="N1927">
        <v>0</v>
      </c>
      <c r="O1927" t="s">
        <v>46</v>
      </c>
      <c r="P1927" t="s">
        <v>46</v>
      </c>
      <c r="Q1927" t="s">
        <v>36</v>
      </c>
      <c r="U1927">
        <v>0</v>
      </c>
      <c r="V1927" t="s">
        <v>46</v>
      </c>
      <c r="W1927" t="s">
        <v>6302</v>
      </c>
      <c r="X1927">
        <v>201</v>
      </c>
      <c r="Y1927">
        <v>710754</v>
      </c>
      <c r="Z1927">
        <v>20105</v>
      </c>
      <c r="AA1927">
        <v>500</v>
      </c>
      <c r="AB1927">
        <v>51519</v>
      </c>
      <c r="AC1927">
        <v>0</v>
      </c>
      <c r="AE1927" t="s">
        <v>46</v>
      </c>
      <c r="AF1927" t="s">
        <v>46</v>
      </c>
      <c r="AG1927" t="s">
        <v>85</v>
      </c>
      <c r="AK1927">
        <v>3</v>
      </c>
      <c r="AL1927" t="s">
        <v>5393</v>
      </c>
      <c r="AM1927">
        <v>44011</v>
      </c>
      <c r="AN1927" t="s">
        <v>6315</v>
      </c>
      <c r="AO1927" t="s">
        <v>6316</v>
      </c>
      <c r="AP1927" t="s">
        <v>46</v>
      </c>
    </row>
    <row r="1928" spans="1:42" x14ac:dyDescent="0.25">
      <c r="A1928">
        <v>1927</v>
      </c>
      <c r="B1928">
        <v>42628.486111111117</v>
      </c>
      <c r="C1928">
        <v>238</v>
      </c>
      <c r="D1928" t="s">
        <v>6298</v>
      </c>
      <c r="E1928" t="s">
        <v>6299</v>
      </c>
      <c r="F1928" t="s">
        <v>379</v>
      </c>
      <c r="G1928" t="s">
        <v>6317</v>
      </c>
      <c r="H1928" t="s">
        <v>6318</v>
      </c>
      <c r="I1928">
        <v>175385</v>
      </c>
      <c r="J1928">
        <v>22450</v>
      </c>
      <c r="K1928">
        <v>1</v>
      </c>
      <c r="L1928">
        <v>1</v>
      </c>
      <c r="M1928">
        <v>243603</v>
      </c>
      <c r="N1928">
        <v>0</v>
      </c>
      <c r="O1928" t="s">
        <v>12695</v>
      </c>
      <c r="P1928" t="s">
        <v>12696</v>
      </c>
      <c r="Q1928" t="s">
        <v>36</v>
      </c>
      <c r="U1928">
        <v>0</v>
      </c>
      <c r="V1928" t="s">
        <v>12695</v>
      </c>
      <c r="W1928" t="s">
        <v>6302</v>
      </c>
      <c r="X1928">
        <v>201</v>
      </c>
      <c r="Y1928">
        <v>710754</v>
      </c>
      <c r="Z1928">
        <v>20105</v>
      </c>
      <c r="AA1928">
        <v>500</v>
      </c>
      <c r="AB1928">
        <v>51519</v>
      </c>
      <c r="AC1928">
        <v>0</v>
      </c>
      <c r="AE1928" t="s">
        <v>12695</v>
      </c>
      <c r="AF1928" t="s">
        <v>12695</v>
      </c>
      <c r="AG1928" t="s">
        <v>85</v>
      </c>
      <c r="AK1928">
        <v>3</v>
      </c>
      <c r="AL1928" t="s">
        <v>12705</v>
      </c>
      <c r="AM1928">
        <v>44158</v>
      </c>
      <c r="AN1928" t="s">
        <v>12706</v>
      </c>
      <c r="AO1928" t="s">
        <v>6319</v>
      </c>
      <c r="AP1928" t="s">
        <v>12695</v>
      </c>
    </row>
    <row r="1929" spans="1:42" x14ac:dyDescent="0.25">
      <c r="A1929">
        <v>1928</v>
      </c>
      <c r="B1929">
        <v>42628.48819444445</v>
      </c>
      <c r="C1929">
        <v>238</v>
      </c>
      <c r="D1929" t="s">
        <v>6298</v>
      </c>
      <c r="E1929" t="s">
        <v>6299</v>
      </c>
      <c r="F1929" t="s">
        <v>379</v>
      </c>
      <c r="G1929" t="s">
        <v>6320</v>
      </c>
      <c r="H1929" t="s">
        <v>6321</v>
      </c>
      <c r="I1929">
        <v>175385</v>
      </c>
      <c r="J1929">
        <v>22450</v>
      </c>
      <c r="K1929">
        <v>1</v>
      </c>
      <c r="L1929">
        <v>1</v>
      </c>
      <c r="M1929">
        <v>243603</v>
      </c>
      <c r="N1929">
        <v>206306</v>
      </c>
      <c r="O1929" t="s">
        <v>3416</v>
      </c>
      <c r="P1929" t="s">
        <v>174</v>
      </c>
      <c r="Q1929" t="s">
        <v>3417</v>
      </c>
      <c r="S1929" t="s">
        <v>3418</v>
      </c>
      <c r="U1929">
        <v>8248</v>
      </c>
      <c r="V1929" t="s">
        <v>3416</v>
      </c>
      <c r="W1929" t="s">
        <v>6302</v>
      </c>
      <c r="X1929">
        <v>201</v>
      </c>
      <c r="Y1929">
        <v>710754</v>
      </c>
      <c r="Z1929">
        <v>20105</v>
      </c>
      <c r="AA1929">
        <v>500</v>
      </c>
      <c r="AB1929">
        <v>51519</v>
      </c>
      <c r="AC1929">
        <v>0</v>
      </c>
      <c r="AE1929" t="s">
        <v>6322</v>
      </c>
      <c r="AF1929" t="s">
        <v>162</v>
      </c>
      <c r="AG1929">
        <v>1</v>
      </c>
      <c r="AH1929">
        <v>43865.392361111109</v>
      </c>
      <c r="AI1929">
        <v>44231</v>
      </c>
      <c r="AK1929">
        <v>1</v>
      </c>
      <c r="AN1929" t="s">
        <v>6323</v>
      </c>
      <c r="AO1929" t="s">
        <v>6324</v>
      </c>
      <c r="AP1929" t="s">
        <v>6322</v>
      </c>
    </row>
    <row r="1930" spans="1:42" x14ac:dyDescent="0.25">
      <c r="A1930">
        <v>1929</v>
      </c>
      <c r="B1930">
        <v>42628.491666666669</v>
      </c>
      <c r="C1930">
        <v>238</v>
      </c>
      <c r="D1930" t="s">
        <v>6298</v>
      </c>
      <c r="E1930" t="s">
        <v>6299</v>
      </c>
      <c r="F1930" t="s">
        <v>379</v>
      </c>
      <c r="G1930" t="s">
        <v>6325</v>
      </c>
      <c r="H1930" t="s">
        <v>6326</v>
      </c>
      <c r="I1930">
        <v>175385</v>
      </c>
      <c r="J1930">
        <v>22450</v>
      </c>
      <c r="K1930">
        <v>1</v>
      </c>
      <c r="L1930">
        <v>1</v>
      </c>
      <c r="M1930">
        <v>243603</v>
      </c>
      <c r="N1930">
        <v>205885</v>
      </c>
      <c r="O1930" t="s">
        <v>591</v>
      </c>
      <c r="V1930" t="s">
        <v>591</v>
      </c>
      <c r="W1930" t="s">
        <v>6302</v>
      </c>
      <c r="X1930">
        <v>201</v>
      </c>
      <c r="Y1930">
        <v>710754</v>
      </c>
      <c r="Z1930">
        <v>20105</v>
      </c>
      <c r="AA1930">
        <v>500</v>
      </c>
      <c r="AB1930">
        <v>51519</v>
      </c>
      <c r="AC1930">
        <v>0</v>
      </c>
      <c r="AE1930" t="s">
        <v>6327</v>
      </c>
      <c r="AF1930" t="s">
        <v>162</v>
      </c>
      <c r="AG1930">
        <v>1</v>
      </c>
      <c r="AH1930">
        <v>42902.546527777777</v>
      </c>
      <c r="AI1930">
        <v>43069</v>
      </c>
      <c r="AK1930">
        <v>1</v>
      </c>
      <c r="AN1930" t="s">
        <v>6328</v>
      </c>
      <c r="AO1930" t="s">
        <v>6329</v>
      </c>
      <c r="AP1930" t="s">
        <v>6327</v>
      </c>
    </row>
    <row r="1931" spans="1:42" x14ac:dyDescent="0.25">
      <c r="A1931">
        <v>1930</v>
      </c>
      <c r="B1931">
        <v>42628.502083333333</v>
      </c>
      <c r="C1931">
        <v>206</v>
      </c>
      <c r="D1931" t="s">
        <v>4097</v>
      </c>
      <c r="E1931" t="s">
        <v>32</v>
      </c>
      <c r="F1931" t="s">
        <v>32</v>
      </c>
      <c r="G1931" t="s">
        <v>32</v>
      </c>
      <c r="H1931" t="s">
        <v>6330</v>
      </c>
      <c r="I1931">
        <v>170367</v>
      </c>
      <c r="J1931">
        <v>6653</v>
      </c>
      <c r="K1931">
        <v>1</v>
      </c>
      <c r="L1931">
        <v>1</v>
      </c>
      <c r="M1931">
        <v>240096</v>
      </c>
      <c r="N1931">
        <v>223502</v>
      </c>
      <c r="O1931" t="s">
        <v>381</v>
      </c>
      <c r="P1931" t="s">
        <v>174</v>
      </c>
      <c r="Q1931" t="s">
        <v>382</v>
      </c>
      <c r="U1931">
        <v>0</v>
      </c>
      <c r="V1931" t="s">
        <v>381</v>
      </c>
      <c r="W1931" t="s">
        <v>4805</v>
      </c>
      <c r="X1931">
        <v>201</v>
      </c>
      <c r="Y1931">
        <v>710794</v>
      </c>
      <c r="Z1931">
        <v>20105</v>
      </c>
      <c r="AA1931">
        <v>500</v>
      </c>
      <c r="AB1931">
        <v>51519</v>
      </c>
      <c r="AC1931">
        <v>0</v>
      </c>
      <c r="AE1931" t="s">
        <v>383</v>
      </c>
      <c r="AF1931" t="s">
        <v>383</v>
      </c>
      <c r="AG1931">
        <v>1</v>
      </c>
      <c r="AH1931">
        <v>43964.616666666669</v>
      </c>
      <c r="AI1931">
        <v>44329</v>
      </c>
      <c r="AK1931">
        <v>1</v>
      </c>
      <c r="AN1931" t="s">
        <v>839</v>
      </c>
      <c r="AO1931" t="s">
        <v>6331</v>
      </c>
      <c r="AP1931" t="s">
        <v>383</v>
      </c>
    </row>
    <row r="1932" spans="1:42" x14ac:dyDescent="0.25">
      <c r="A1932">
        <v>1931</v>
      </c>
      <c r="B1932">
        <v>42628.503472222219</v>
      </c>
      <c r="C1932">
        <v>206</v>
      </c>
      <c r="D1932" t="s">
        <v>4097</v>
      </c>
      <c r="E1932" t="s">
        <v>32</v>
      </c>
      <c r="F1932" t="s">
        <v>32</v>
      </c>
      <c r="G1932" t="s">
        <v>32</v>
      </c>
      <c r="H1932" t="s">
        <v>6332</v>
      </c>
      <c r="I1932">
        <v>170367</v>
      </c>
      <c r="J1932">
        <v>6653</v>
      </c>
      <c r="K1932">
        <v>1</v>
      </c>
      <c r="L1932">
        <v>1</v>
      </c>
      <c r="M1932">
        <v>240096</v>
      </c>
      <c r="N1932">
        <v>223502</v>
      </c>
      <c r="O1932" t="s">
        <v>381</v>
      </c>
      <c r="P1932" t="s">
        <v>174</v>
      </c>
      <c r="Q1932" t="s">
        <v>382</v>
      </c>
      <c r="U1932">
        <v>0</v>
      </c>
      <c r="V1932" t="s">
        <v>381</v>
      </c>
      <c r="W1932" t="s">
        <v>4805</v>
      </c>
      <c r="X1932">
        <v>201</v>
      </c>
      <c r="Y1932">
        <v>710794</v>
      </c>
      <c r="Z1932">
        <v>20105</v>
      </c>
      <c r="AA1932">
        <v>500</v>
      </c>
      <c r="AB1932">
        <v>51519</v>
      </c>
      <c r="AC1932">
        <v>0</v>
      </c>
      <c r="AE1932" t="s">
        <v>383</v>
      </c>
      <c r="AF1932" t="s">
        <v>383</v>
      </c>
      <c r="AG1932">
        <v>1</v>
      </c>
      <c r="AH1932">
        <v>43964.616666666669</v>
      </c>
      <c r="AI1932">
        <v>44329</v>
      </c>
      <c r="AK1932">
        <v>1</v>
      </c>
      <c r="AN1932" t="s">
        <v>839</v>
      </c>
      <c r="AO1932" t="s">
        <v>6333</v>
      </c>
      <c r="AP1932" t="s">
        <v>383</v>
      </c>
    </row>
    <row r="1933" spans="1:42" x14ac:dyDescent="0.25">
      <c r="A1933">
        <v>1932</v>
      </c>
      <c r="B1933">
        <v>42632.490972222222</v>
      </c>
      <c r="C1933">
        <v>238</v>
      </c>
      <c r="D1933" t="s">
        <v>6334</v>
      </c>
      <c r="E1933" t="s">
        <v>6335</v>
      </c>
      <c r="F1933" t="s">
        <v>5469</v>
      </c>
      <c r="G1933" t="s">
        <v>6336</v>
      </c>
      <c r="H1933" t="s">
        <v>6337</v>
      </c>
      <c r="I1933">
        <v>0</v>
      </c>
      <c r="J1933">
        <v>16000</v>
      </c>
      <c r="K1933">
        <v>1</v>
      </c>
      <c r="L1933">
        <v>2</v>
      </c>
      <c r="N1933">
        <v>213697</v>
      </c>
      <c r="O1933" t="s">
        <v>239</v>
      </c>
      <c r="V1933" t="s">
        <v>239</v>
      </c>
      <c r="W1933" t="s">
        <v>330</v>
      </c>
      <c r="X1933">
        <v>0</v>
      </c>
      <c r="Y1933">
        <v>0</v>
      </c>
      <c r="Z1933">
        <v>0</v>
      </c>
      <c r="AA1933">
        <v>0</v>
      </c>
      <c r="AB1933">
        <v>0</v>
      </c>
      <c r="AC1933">
        <v>0</v>
      </c>
      <c r="AE1933" t="s">
        <v>6338</v>
      </c>
      <c r="AF1933" t="s">
        <v>162</v>
      </c>
      <c r="AG1933">
        <v>1</v>
      </c>
      <c r="AH1933">
        <v>42632.515972222223</v>
      </c>
      <c r="AI1933">
        <v>42978</v>
      </c>
      <c r="AK1933">
        <v>1</v>
      </c>
      <c r="AN1933" t="s">
        <v>839</v>
      </c>
      <c r="AO1933" t="s">
        <v>6339</v>
      </c>
      <c r="AP1933" t="s">
        <v>6338</v>
      </c>
    </row>
    <row r="1934" spans="1:42" x14ac:dyDescent="0.25">
      <c r="A1934">
        <v>1933</v>
      </c>
      <c r="B1934">
        <v>42641.623611111114</v>
      </c>
      <c r="C1934">
        <v>213</v>
      </c>
      <c r="D1934" t="s">
        <v>6340</v>
      </c>
      <c r="E1934" t="s">
        <v>32</v>
      </c>
      <c r="F1934" t="s">
        <v>6048</v>
      </c>
      <c r="G1934" t="s">
        <v>32</v>
      </c>
      <c r="H1934" t="s">
        <v>6341</v>
      </c>
      <c r="I1934">
        <v>176192</v>
      </c>
      <c r="J1934">
        <v>10618</v>
      </c>
      <c r="K1934">
        <v>1</v>
      </c>
      <c r="L1934">
        <v>1</v>
      </c>
      <c r="M1934">
        <v>246684</v>
      </c>
      <c r="N1934">
        <v>0</v>
      </c>
      <c r="O1934" t="s">
        <v>46</v>
      </c>
      <c r="V1934" t="s">
        <v>46</v>
      </c>
      <c r="W1934" t="s">
        <v>330</v>
      </c>
      <c r="X1934">
        <v>201</v>
      </c>
      <c r="Y1934">
        <v>130105</v>
      </c>
      <c r="Z1934">
        <v>20153</v>
      </c>
      <c r="AA1934">
        <v>500</v>
      </c>
      <c r="AB1934">
        <v>51615</v>
      </c>
      <c r="AC1934">
        <v>0</v>
      </c>
      <c r="AE1934" t="s">
        <v>46</v>
      </c>
      <c r="AF1934" t="s">
        <v>46</v>
      </c>
      <c r="AG1934">
        <v>1</v>
      </c>
      <c r="AK1934">
        <v>3</v>
      </c>
      <c r="AL1934" t="s">
        <v>5196</v>
      </c>
      <c r="AM1934">
        <v>42843</v>
      </c>
      <c r="AN1934" t="s">
        <v>6342</v>
      </c>
      <c r="AO1934" t="s">
        <v>6343</v>
      </c>
      <c r="AP1934" t="s">
        <v>46</v>
      </c>
    </row>
    <row r="1935" spans="1:42" x14ac:dyDescent="0.25">
      <c r="A1935">
        <v>1934</v>
      </c>
      <c r="B1935">
        <v>42641.625</v>
      </c>
      <c r="C1935">
        <v>213</v>
      </c>
      <c r="D1935" t="s">
        <v>6340</v>
      </c>
      <c r="E1935" t="s">
        <v>32</v>
      </c>
      <c r="F1935" t="s">
        <v>6048</v>
      </c>
      <c r="G1935" t="s">
        <v>32</v>
      </c>
      <c r="H1935" t="s">
        <v>6344</v>
      </c>
      <c r="I1935">
        <v>176192</v>
      </c>
      <c r="J1935">
        <v>10618</v>
      </c>
      <c r="K1935">
        <v>1</v>
      </c>
      <c r="L1935">
        <v>1</v>
      </c>
      <c r="M1935">
        <v>246684</v>
      </c>
      <c r="N1935">
        <v>0</v>
      </c>
      <c r="O1935" t="s">
        <v>46</v>
      </c>
      <c r="P1935" t="s">
        <v>53</v>
      </c>
      <c r="Q1935" t="s">
        <v>36</v>
      </c>
      <c r="S1935" t="s">
        <v>85</v>
      </c>
      <c r="V1935" t="s">
        <v>46</v>
      </c>
      <c r="W1935" t="s">
        <v>330</v>
      </c>
      <c r="X1935">
        <v>201</v>
      </c>
      <c r="Y1935">
        <v>130105</v>
      </c>
      <c r="Z1935">
        <v>20153</v>
      </c>
      <c r="AA1935">
        <v>500</v>
      </c>
      <c r="AB1935">
        <v>51615</v>
      </c>
      <c r="AC1935">
        <v>0</v>
      </c>
      <c r="AE1935" t="s">
        <v>46</v>
      </c>
      <c r="AF1935" t="s">
        <v>46</v>
      </c>
      <c r="AG1935">
        <v>1</v>
      </c>
      <c r="AK1935">
        <v>3</v>
      </c>
      <c r="AL1935" t="s">
        <v>5566</v>
      </c>
      <c r="AM1935">
        <v>43647</v>
      </c>
      <c r="AN1935" t="s">
        <v>6345</v>
      </c>
      <c r="AO1935" t="s">
        <v>6346</v>
      </c>
      <c r="AP1935" t="s">
        <v>46</v>
      </c>
    </row>
    <row r="1936" spans="1:42" x14ac:dyDescent="0.25">
      <c r="A1936">
        <v>1935</v>
      </c>
      <c r="B1936">
        <v>42641.627083333333</v>
      </c>
      <c r="C1936">
        <v>213</v>
      </c>
      <c r="D1936" t="s">
        <v>6340</v>
      </c>
      <c r="E1936" t="s">
        <v>32</v>
      </c>
      <c r="F1936" t="s">
        <v>6048</v>
      </c>
      <c r="G1936" t="s">
        <v>32</v>
      </c>
      <c r="H1936" t="s">
        <v>6347</v>
      </c>
      <c r="I1936">
        <v>176192</v>
      </c>
      <c r="J1936">
        <v>10618</v>
      </c>
      <c r="K1936">
        <v>1</v>
      </c>
      <c r="L1936">
        <v>1</v>
      </c>
      <c r="M1936">
        <v>246684</v>
      </c>
      <c r="N1936">
        <v>0</v>
      </c>
      <c r="O1936" t="s">
        <v>46</v>
      </c>
      <c r="P1936" t="s">
        <v>46</v>
      </c>
      <c r="Q1936" t="s">
        <v>36</v>
      </c>
      <c r="U1936">
        <v>0</v>
      </c>
      <c r="V1936" t="s">
        <v>46</v>
      </c>
      <c r="W1936" t="s">
        <v>330</v>
      </c>
      <c r="X1936">
        <v>201</v>
      </c>
      <c r="Y1936">
        <v>130105</v>
      </c>
      <c r="Z1936">
        <v>20153</v>
      </c>
      <c r="AA1936">
        <v>500</v>
      </c>
      <c r="AB1936">
        <v>51615</v>
      </c>
      <c r="AC1936">
        <v>0</v>
      </c>
      <c r="AE1936" t="s">
        <v>46</v>
      </c>
      <c r="AF1936" t="s">
        <v>46</v>
      </c>
      <c r="AG1936" t="s">
        <v>85</v>
      </c>
      <c r="AK1936">
        <v>3</v>
      </c>
      <c r="AL1936" t="s">
        <v>502</v>
      </c>
      <c r="AM1936">
        <v>44085</v>
      </c>
      <c r="AN1936" t="s">
        <v>6348</v>
      </c>
      <c r="AO1936" t="s">
        <v>6349</v>
      </c>
      <c r="AP1936" t="s">
        <v>46</v>
      </c>
    </row>
    <row r="1937" spans="1:42" x14ac:dyDescent="0.25">
      <c r="A1937">
        <v>1936</v>
      </c>
      <c r="B1937">
        <v>42646.693055555552</v>
      </c>
      <c r="C1937">
        <v>171</v>
      </c>
      <c r="D1937" t="s">
        <v>6351</v>
      </c>
      <c r="E1937" t="s">
        <v>32</v>
      </c>
      <c r="F1937" t="s">
        <v>32</v>
      </c>
      <c r="G1937" t="s">
        <v>32</v>
      </c>
      <c r="H1937" t="s">
        <v>6352</v>
      </c>
      <c r="I1937">
        <v>166937</v>
      </c>
      <c r="J1937">
        <v>358124</v>
      </c>
      <c r="K1937">
        <v>1</v>
      </c>
      <c r="L1937">
        <v>1</v>
      </c>
      <c r="M1937">
        <v>233753</v>
      </c>
      <c r="N1937">
        <v>0</v>
      </c>
      <c r="O1937" t="s">
        <v>46</v>
      </c>
      <c r="V1937" t="s">
        <v>46</v>
      </c>
      <c r="W1937" t="s">
        <v>2310</v>
      </c>
      <c r="X1937">
        <v>201</v>
      </c>
      <c r="Y1937">
        <v>239999</v>
      </c>
      <c r="Z1937">
        <v>20153</v>
      </c>
      <c r="AA1937">
        <v>500</v>
      </c>
      <c r="AB1937">
        <v>81602</v>
      </c>
      <c r="AC1937">
        <v>1118</v>
      </c>
      <c r="AE1937" t="s">
        <v>46</v>
      </c>
      <c r="AF1937" t="s">
        <v>46</v>
      </c>
      <c r="AG1937">
        <v>1</v>
      </c>
      <c r="AK1937">
        <v>3</v>
      </c>
      <c r="AL1937" t="s">
        <v>6353</v>
      </c>
      <c r="AM1937">
        <v>42893</v>
      </c>
      <c r="AN1937" t="s">
        <v>6354</v>
      </c>
      <c r="AO1937" t="s">
        <v>6355</v>
      </c>
      <c r="AP1937" t="s">
        <v>46</v>
      </c>
    </row>
    <row r="1938" spans="1:42" x14ac:dyDescent="0.25">
      <c r="A1938">
        <v>1937</v>
      </c>
      <c r="B1938">
        <v>42647.411111111112</v>
      </c>
      <c r="C1938">
        <v>233</v>
      </c>
      <c r="D1938" t="s">
        <v>6356</v>
      </c>
      <c r="E1938" t="s">
        <v>32</v>
      </c>
      <c r="F1938" t="s">
        <v>4613</v>
      </c>
      <c r="G1938" t="s">
        <v>32</v>
      </c>
      <c r="H1938" t="s">
        <v>6357</v>
      </c>
      <c r="I1938">
        <v>173579</v>
      </c>
      <c r="J1938">
        <v>5928</v>
      </c>
      <c r="K1938">
        <v>1</v>
      </c>
      <c r="L1938">
        <v>1</v>
      </c>
      <c r="M1938">
        <v>244824</v>
      </c>
      <c r="N1938">
        <v>205885</v>
      </c>
      <c r="O1938" t="s">
        <v>591</v>
      </c>
      <c r="V1938" t="s">
        <v>591</v>
      </c>
      <c r="W1938" t="s">
        <v>6358</v>
      </c>
      <c r="X1938">
        <v>201</v>
      </c>
      <c r="Y1938">
        <v>710792</v>
      </c>
      <c r="Z1938">
        <v>20153</v>
      </c>
      <c r="AA1938">
        <v>500</v>
      </c>
      <c r="AB1938">
        <v>51615</v>
      </c>
      <c r="AC1938">
        <v>1104</v>
      </c>
      <c r="AE1938" t="s">
        <v>162</v>
      </c>
      <c r="AF1938" t="s">
        <v>162</v>
      </c>
      <c r="AG1938">
        <v>1</v>
      </c>
      <c r="AH1938">
        <v>42793.517361111109</v>
      </c>
      <c r="AI1938">
        <v>43190</v>
      </c>
      <c r="AK1938">
        <v>1</v>
      </c>
      <c r="AN1938" t="s">
        <v>839</v>
      </c>
      <c r="AO1938" t="s">
        <v>6359</v>
      </c>
      <c r="AP1938" t="s">
        <v>162</v>
      </c>
    </row>
    <row r="1939" spans="1:42" x14ac:dyDescent="0.25">
      <c r="A1939">
        <v>1938</v>
      </c>
      <c r="B1939">
        <v>42647.412499999999</v>
      </c>
      <c r="C1939">
        <v>233</v>
      </c>
      <c r="D1939" t="s">
        <v>6356</v>
      </c>
      <c r="E1939" t="s">
        <v>32</v>
      </c>
      <c r="F1939" t="s">
        <v>4613</v>
      </c>
      <c r="G1939" t="s">
        <v>32</v>
      </c>
      <c r="H1939" t="s">
        <v>6360</v>
      </c>
      <c r="I1939">
        <v>173579</v>
      </c>
      <c r="J1939">
        <v>5928</v>
      </c>
      <c r="K1939">
        <v>1</v>
      </c>
      <c r="L1939">
        <v>1</v>
      </c>
      <c r="M1939">
        <v>244824</v>
      </c>
      <c r="N1939">
        <v>201552</v>
      </c>
      <c r="O1939" t="s">
        <v>959</v>
      </c>
      <c r="P1939" t="s">
        <v>183</v>
      </c>
      <c r="Q1939" t="s">
        <v>960</v>
      </c>
      <c r="S1939" t="s">
        <v>961</v>
      </c>
      <c r="V1939" t="s">
        <v>959</v>
      </c>
      <c r="W1939" t="s">
        <v>6358</v>
      </c>
      <c r="X1939">
        <v>201</v>
      </c>
      <c r="Y1939">
        <v>710792</v>
      </c>
      <c r="Z1939">
        <v>20153</v>
      </c>
      <c r="AA1939">
        <v>500</v>
      </c>
      <c r="AB1939">
        <v>51615</v>
      </c>
      <c r="AC1939">
        <v>1104</v>
      </c>
      <c r="AE1939" t="s">
        <v>12557</v>
      </c>
      <c r="AF1939" t="s">
        <v>162</v>
      </c>
      <c r="AG1939">
        <v>1</v>
      </c>
      <c r="AH1939">
        <v>43834.398611111108</v>
      </c>
      <c r="AI1939">
        <v>44200</v>
      </c>
      <c r="AK1939">
        <v>1</v>
      </c>
      <c r="AN1939" t="s">
        <v>839</v>
      </c>
      <c r="AO1939" t="s">
        <v>6361</v>
      </c>
      <c r="AP1939" t="s">
        <v>12557</v>
      </c>
    </row>
    <row r="1940" spans="1:42" x14ac:dyDescent="0.25">
      <c r="A1940">
        <v>1939</v>
      </c>
      <c r="B1940">
        <v>42647.415277777778</v>
      </c>
      <c r="C1940">
        <v>60</v>
      </c>
      <c r="D1940" t="s">
        <v>6362</v>
      </c>
      <c r="E1940" t="s">
        <v>32</v>
      </c>
      <c r="F1940" t="s">
        <v>4613</v>
      </c>
      <c r="G1940" t="s">
        <v>32</v>
      </c>
      <c r="H1940" t="s">
        <v>6363</v>
      </c>
      <c r="I1940">
        <v>173579</v>
      </c>
      <c r="J1940">
        <v>9252</v>
      </c>
      <c r="K1940">
        <v>1</v>
      </c>
      <c r="L1940">
        <v>1</v>
      </c>
      <c r="M1940">
        <v>244824</v>
      </c>
      <c r="N1940">
        <v>205885</v>
      </c>
      <c r="O1940" t="s">
        <v>591</v>
      </c>
      <c r="V1940" t="s">
        <v>591</v>
      </c>
      <c r="W1940" t="s">
        <v>6358</v>
      </c>
      <c r="X1940">
        <v>201</v>
      </c>
      <c r="Y1940">
        <v>710792</v>
      </c>
      <c r="Z1940">
        <v>20153</v>
      </c>
      <c r="AA1940">
        <v>500</v>
      </c>
      <c r="AB1940">
        <v>51615</v>
      </c>
      <c r="AC1940">
        <v>1104</v>
      </c>
      <c r="AE1940" t="s">
        <v>162</v>
      </c>
      <c r="AF1940" t="s">
        <v>162</v>
      </c>
      <c r="AG1940">
        <v>1</v>
      </c>
      <c r="AH1940">
        <v>42793.518055555556</v>
      </c>
      <c r="AI1940">
        <v>43190</v>
      </c>
      <c r="AK1940">
        <v>1</v>
      </c>
      <c r="AN1940" t="s">
        <v>839</v>
      </c>
      <c r="AO1940" t="s">
        <v>6364</v>
      </c>
      <c r="AP1940" t="s">
        <v>162</v>
      </c>
    </row>
    <row r="1941" spans="1:42" x14ac:dyDescent="0.25">
      <c r="A1941">
        <v>1940</v>
      </c>
      <c r="B1941">
        <v>42647.416666666664</v>
      </c>
      <c r="C1941">
        <v>60</v>
      </c>
      <c r="D1941" t="s">
        <v>6362</v>
      </c>
      <c r="E1941" t="s">
        <v>32</v>
      </c>
      <c r="F1941" t="s">
        <v>4613</v>
      </c>
      <c r="G1941" t="s">
        <v>32</v>
      </c>
      <c r="H1941" t="s">
        <v>6365</v>
      </c>
      <c r="I1941">
        <v>173579</v>
      </c>
      <c r="J1941">
        <v>9252</v>
      </c>
      <c r="K1941">
        <v>1</v>
      </c>
      <c r="L1941">
        <v>1</v>
      </c>
      <c r="M1941">
        <v>244824</v>
      </c>
      <c r="N1941">
        <v>205885</v>
      </c>
      <c r="O1941" t="s">
        <v>591</v>
      </c>
      <c r="V1941" t="s">
        <v>591</v>
      </c>
      <c r="W1941" t="s">
        <v>6358</v>
      </c>
      <c r="X1941">
        <v>201</v>
      </c>
      <c r="Y1941">
        <v>710792</v>
      </c>
      <c r="Z1941">
        <v>20153</v>
      </c>
      <c r="AA1941">
        <v>500</v>
      </c>
      <c r="AB1941">
        <v>51615</v>
      </c>
      <c r="AC1941">
        <v>1104</v>
      </c>
      <c r="AE1941" t="s">
        <v>162</v>
      </c>
      <c r="AF1941" t="s">
        <v>162</v>
      </c>
      <c r="AG1941">
        <v>1</v>
      </c>
      <c r="AH1941">
        <v>42793.518750000003</v>
      </c>
      <c r="AI1941">
        <v>43190</v>
      </c>
      <c r="AK1941">
        <v>1</v>
      </c>
      <c r="AN1941" t="s">
        <v>839</v>
      </c>
      <c r="AO1941" t="s">
        <v>6366</v>
      </c>
      <c r="AP1941" t="s">
        <v>162</v>
      </c>
    </row>
    <row r="1942" spans="1:42" x14ac:dyDescent="0.25">
      <c r="A1942">
        <v>1941</v>
      </c>
      <c r="B1942">
        <v>42647.423611111109</v>
      </c>
      <c r="C1942">
        <v>55</v>
      </c>
      <c r="D1942" t="s">
        <v>6367</v>
      </c>
      <c r="E1942" t="s">
        <v>32</v>
      </c>
      <c r="F1942" t="s">
        <v>4613</v>
      </c>
      <c r="G1942" t="s">
        <v>32</v>
      </c>
      <c r="H1942" t="s">
        <v>6368</v>
      </c>
      <c r="I1942">
        <v>173579</v>
      </c>
      <c r="J1942">
        <v>17916</v>
      </c>
      <c r="K1942">
        <v>1</v>
      </c>
      <c r="L1942">
        <v>1</v>
      </c>
      <c r="M1942">
        <v>244824</v>
      </c>
      <c r="N1942">
        <v>205885</v>
      </c>
      <c r="O1942" t="s">
        <v>591</v>
      </c>
      <c r="V1942" t="s">
        <v>591</v>
      </c>
      <c r="W1942" t="s">
        <v>6358</v>
      </c>
      <c r="X1942">
        <v>201</v>
      </c>
      <c r="Y1942">
        <v>710792</v>
      </c>
      <c r="Z1942">
        <v>20153</v>
      </c>
      <c r="AA1942">
        <v>500</v>
      </c>
      <c r="AB1942">
        <v>51615</v>
      </c>
      <c r="AC1942">
        <v>1104</v>
      </c>
      <c r="AE1942" t="s">
        <v>162</v>
      </c>
      <c r="AF1942" t="s">
        <v>162</v>
      </c>
      <c r="AG1942">
        <v>1</v>
      </c>
      <c r="AH1942">
        <v>42793.518750000003</v>
      </c>
      <c r="AI1942">
        <v>43190</v>
      </c>
      <c r="AK1942">
        <v>1</v>
      </c>
      <c r="AN1942" t="s">
        <v>839</v>
      </c>
      <c r="AO1942" t="s">
        <v>6369</v>
      </c>
      <c r="AP1942" t="s">
        <v>162</v>
      </c>
    </row>
    <row r="1943" spans="1:42" x14ac:dyDescent="0.25">
      <c r="A1943">
        <v>1942</v>
      </c>
      <c r="B1943">
        <v>42647.424999999996</v>
      </c>
      <c r="C1943">
        <v>102</v>
      </c>
      <c r="D1943" t="s">
        <v>6370</v>
      </c>
      <c r="E1943" t="s">
        <v>32</v>
      </c>
      <c r="F1943" t="s">
        <v>4613</v>
      </c>
      <c r="G1943" t="s">
        <v>32</v>
      </c>
      <c r="H1943" t="s">
        <v>6371</v>
      </c>
      <c r="I1943">
        <v>173579</v>
      </c>
      <c r="J1943">
        <v>23008</v>
      </c>
      <c r="K1943">
        <v>1</v>
      </c>
      <c r="L1943">
        <v>1</v>
      </c>
      <c r="M1943">
        <v>244824</v>
      </c>
      <c r="N1943">
        <v>205885</v>
      </c>
      <c r="O1943" t="s">
        <v>591</v>
      </c>
      <c r="V1943" t="s">
        <v>591</v>
      </c>
      <c r="W1943" t="s">
        <v>6358</v>
      </c>
      <c r="X1943">
        <v>201</v>
      </c>
      <c r="Y1943">
        <v>239999</v>
      </c>
      <c r="Z1943">
        <v>20153</v>
      </c>
      <c r="AA1943">
        <v>500</v>
      </c>
      <c r="AB1943">
        <v>51615</v>
      </c>
      <c r="AC1943">
        <v>1104</v>
      </c>
      <c r="AE1943" t="s">
        <v>162</v>
      </c>
      <c r="AF1943" t="s">
        <v>162</v>
      </c>
      <c r="AG1943">
        <v>1</v>
      </c>
      <c r="AH1943">
        <v>42793.519444444442</v>
      </c>
      <c r="AI1943">
        <v>43190</v>
      </c>
      <c r="AK1943">
        <v>1</v>
      </c>
      <c r="AN1943" t="s">
        <v>839</v>
      </c>
      <c r="AO1943" t="s">
        <v>6372</v>
      </c>
      <c r="AP1943" t="s">
        <v>162</v>
      </c>
    </row>
    <row r="1944" spans="1:42" x14ac:dyDescent="0.25">
      <c r="A1944">
        <v>1943</v>
      </c>
      <c r="B1944">
        <v>42647.427083333328</v>
      </c>
      <c r="C1944">
        <v>206</v>
      </c>
      <c r="D1944" t="s">
        <v>6373</v>
      </c>
      <c r="E1944" t="s">
        <v>32</v>
      </c>
      <c r="F1944" t="s">
        <v>4613</v>
      </c>
      <c r="G1944" t="s">
        <v>32</v>
      </c>
      <c r="H1944" t="s">
        <v>6374</v>
      </c>
      <c r="I1944">
        <v>173579</v>
      </c>
      <c r="J1944">
        <v>19313</v>
      </c>
      <c r="K1944">
        <v>1</v>
      </c>
      <c r="L1944">
        <v>1</v>
      </c>
      <c r="M1944">
        <v>244824</v>
      </c>
      <c r="N1944">
        <v>205885</v>
      </c>
      <c r="O1944" t="s">
        <v>591</v>
      </c>
      <c r="V1944" t="s">
        <v>591</v>
      </c>
      <c r="W1944" t="s">
        <v>6358</v>
      </c>
      <c r="X1944">
        <v>201</v>
      </c>
      <c r="Y1944">
        <v>710792</v>
      </c>
      <c r="Z1944">
        <v>20153</v>
      </c>
      <c r="AA1944">
        <v>500</v>
      </c>
      <c r="AB1944">
        <v>51615</v>
      </c>
      <c r="AC1944">
        <v>1104</v>
      </c>
      <c r="AE1944" t="s">
        <v>6375</v>
      </c>
      <c r="AF1944" t="s">
        <v>162</v>
      </c>
      <c r="AG1944">
        <v>1</v>
      </c>
      <c r="AH1944">
        <v>42793.520138888889</v>
      </c>
      <c r="AI1944">
        <v>43190</v>
      </c>
      <c r="AK1944">
        <v>1</v>
      </c>
      <c r="AN1944" t="s">
        <v>839</v>
      </c>
      <c r="AO1944" t="s">
        <v>6376</v>
      </c>
      <c r="AP1944" t="s">
        <v>6375</v>
      </c>
    </row>
    <row r="1945" spans="1:42" x14ac:dyDescent="0.25">
      <c r="A1945">
        <v>1944</v>
      </c>
      <c r="B1945">
        <v>42649.703472222223</v>
      </c>
      <c r="C1945">
        <v>238</v>
      </c>
      <c r="D1945" t="s">
        <v>6377</v>
      </c>
      <c r="E1945" t="s">
        <v>6378</v>
      </c>
      <c r="F1945" t="s">
        <v>379</v>
      </c>
      <c r="G1945" t="s">
        <v>6379</v>
      </c>
      <c r="H1945" t="s">
        <v>6380</v>
      </c>
      <c r="I1945">
        <v>176773</v>
      </c>
      <c r="J1945">
        <v>26400</v>
      </c>
      <c r="K1945">
        <v>1</v>
      </c>
      <c r="L1945">
        <v>1</v>
      </c>
      <c r="M1945">
        <v>245389</v>
      </c>
      <c r="N1945">
        <v>209017</v>
      </c>
      <c r="O1945" t="s">
        <v>6381</v>
      </c>
      <c r="P1945" t="s">
        <v>2308</v>
      </c>
      <c r="Q1945" t="s">
        <v>6382</v>
      </c>
      <c r="S1945" t="s">
        <v>6383</v>
      </c>
      <c r="V1945" t="s">
        <v>6381</v>
      </c>
      <c r="W1945" t="s">
        <v>6384</v>
      </c>
      <c r="X1945">
        <v>201</v>
      </c>
      <c r="Y1945">
        <v>239999</v>
      </c>
      <c r="Z1945">
        <v>20105</v>
      </c>
      <c r="AA1945">
        <v>500</v>
      </c>
      <c r="AB1945">
        <v>51560</v>
      </c>
      <c r="AC1945">
        <v>0</v>
      </c>
      <c r="AE1945" t="s">
        <v>6385</v>
      </c>
      <c r="AF1945" t="s">
        <v>108</v>
      </c>
      <c r="AG1945">
        <v>1</v>
      </c>
      <c r="AH1945">
        <v>43861.414583333331</v>
      </c>
      <c r="AI1945">
        <v>44227</v>
      </c>
      <c r="AK1945">
        <v>1</v>
      </c>
      <c r="AN1945" t="s">
        <v>839</v>
      </c>
      <c r="AO1945" t="s">
        <v>6386</v>
      </c>
      <c r="AP1945" t="s">
        <v>6385</v>
      </c>
    </row>
    <row r="1946" spans="1:42" x14ac:dyDescent="0.25">
      <c r="A1946">
        <v>1945</v>
      </c>
      <c r="B1946">
        <v>42650.390972222223</v>
      </c>
      <c r="C1946">
        <v>80</v>
      </c>
      <c r="D1946" t="s">
        <v>6387</v>
      </c>
      <c r="E1946" t="s">
        <v>32</v>
      </c>
      <c r="F1946" t="s">
        <v>32</v>
      </c>
      <c r="G1946" t="s">
        <v>32</v>
      </c>
      <c r="H1946" t="s">
        <v>6388</v>
      </c>
      <c r="I1946">
        <v>176107</v>
      </c>
      <c r="J1946">
        <v>80000</v>
      </c>
      <c r="K1946">
        <v>1</v>
      </c>
      <c r="L1946">
        <v>1</v>
      </c>
      <c r="M1946">
        <v>227015</v>
      </c>
      <c r="N1946">
        <v>0</v>
      </c>
      <c r="O1946" t="s">
        <v>2031</v>
      </c>
      <c r="P1946" t="s">
        <v>2031</v>
      </c>
      <c r="Q1946" t="s">
        <v>36</v>
      </c>
      <c r="R1946" t="s">
        <v>85</v>
      </c>
      <c r="V1946" t="s">
        <v>2031</v>
      </c>
      <c r="W1946" t="s">
        <v>5599</v>
      </c>
      <c r="X1946">
        <v>201</v>
      </c>
      <c r="Y1946">
        <v>239999</v>
      </c>
      <c r="Z1946">
        <v>20105</v>
      </c>
      <c r="AA1946">
        <v>500</v>
      </c>
      <c r="AB1946">
        <v>51592</v>
      </c>
      <c r="AC1946">
        <v>0</v>
      </c>
      <c r="AE1946" t="s">
        <v>2031</v>
      </c>
      <c r="AF1946" t="s">
        <v>2031</v>
      </c>
      <c r="AG1946">
        <v>1</v>
      </c>
      <c r="AK1946">
        <v>3</v>
      </c>
      <c r="AL1946" t="s">
        <v>6389</v>
      </c>
      <c r="AM1946">
        <v>43402</v>
      </c>
      <c r="AN1946" t="s">
        <v>6390</v>
      </c>
      <c r="AO1946" t="s">
        <v>6391</v>
      </c>
      <c r="AP1946" t="s">
        <v>2031</v>
      </c>
    </row>
    <row r="1947" spans="1:42" x14ac:dyDescent="0.25">
      <c r="A1947">
        <v>1946</v>
      </c>
      <c r="B1947">
        <v>42651.640277777777</v>
      </c>
      <c r="C1947">
        <v>238</v>
      </c>
      <c r="D1947" t="s">
        <v>6377</v>
      </c>
      <c r="E1947" t="s">
        <v>6392</v>
      </c>
      <c r="F1947" t="s">
        <v>379</v>
      </c>
      <c r="G1947" t="s">
        <v>6393</v>
      </c>
      <c r="H1947" t="s">
        <v>6394</v>
      </c>
      <c r="I1947">
        <v>176773</v>
      </c>
      <c r="J1947">
        <v>26400</v>
      </c>
      <c r="K1947">
        <v>1</v>
      </c>
      <c r="L1947">
        <v>1</v>
      </c>
      <c r="M1947">
        <v>247930</v>
      </c>
      <c r="N1947">
        <v>210313</v>
      </c>
      <c r="O1947" t="s">
        <v>6395</v>
      </c>
      <c r="P1947" t="s">
        <v>4322</v>
      </c>
      <c r="Q1947" t="s">
        <v>6396</v>
      </c>
      <c r="S1947" t="s">
        <v>6397</v>
      </c>
      <c r="V1947" t="s">
        <v>6395</v>
      </c>
      <c r="W1947" t="s">
        <v>1808</v>
      </c>
      <c r="X1947">
        <v>201</v>
      </c>
      <c r="Y1947">
        <v>239999</v>
      </c>
      <c r="Z1947">
        <v>20105</v>
      </c>
      <c r="AA1947">
        <v>500</v>
      </c>
      <c r="AB1947">
        <v>51496</v>
      </c>
      <c r="AC1947">
        <v>0</v>
      </c>
      <c r="AE1947" t="s">
        <v>6398</v>
      </c>
      <c r="AF1947" t="s">
        <v>6399</v>
      </c>
      <c r="AG1947">
        <v>1</v>
      </c>
      <c r="AH1947">
        <v>44077.574999999997</v>
      </c>
      <c r="AI1947">
        <v>44442</v>
      </c>
      <c r="AK1947">
        <v>1</v>
      </c>
      <c r="AN1947" t="s">
        <v>6400</v>
      </c>
      <c r="AO1947" t="s">
        <v>6401</v>
      </c>
      <c r="AP1947" t="s">
        <v>6398</v>
      </c>
    </row>
    <row r="1948" spans="1:42" x14ac:dyDescent="0.25">
      <c r="A1948">
        <v>1947</v>
      </c>
      <c r="B1948">
        <v>42653.631249999999</v>
      </c>
      <c r="C1948">
        <v>238</v>
      </c>
      <c r="D1948" t="s">
        <v>6377</v>
      </c>
      <c r="E1948" t="s">
        <v>6378</v>
      </c>
      <c r="F1948" t="s">
        <v>379</v>
      </c>
      <c r="G1948" t="s">
        <v>6402</v>
      </c>
      <c r="H1948" t="s">
        <v>6403</v>
      </c>
      <c r="I1948">
        <v>176773</v>
      </c>
      <c r="J1948">
        <v>26400</v>
      </c>
      <c r="K1948">
        <v>1</v>
      </c>
      <c r="L1948">
        <v>1</v>
      </c>
      <c r="M1948">
        <v>247930</v>
      </c>
      <c r="N1948">
        <v>202527</v>
      </c>
      <c r="O1948" t="s">
        <v>155</v>
      </c>
      <c r="P1948" t="s">
        <v>156</v>
      </c>
      <c r="Q1948" t="s">
        <v>157</v>
      </c>
      <c r="R1948" t="s">
        <v>158</v>
      </c>
      <c r="S1948" t="s">
        <v>159</v>
      </c>
      <c r="U1948">
        <v>8183</v>
      </c>
      <c r="V1948" t="s">
        <v>155</v>
      </c>
      <c r="W1948" t="s">
        <v>1808</v>
      </c>
      <c r="X1948">
        <v>201</v>
      </c>
      <c r="Y1948">
        <v>239999</v>
      </c>
      <c r="Z1948">
        <v>20105</v>
      </c>
      <c r="AA1948">
        <v>500</v>
      </c>
      <c r="AB1948">
        <v>51496</v>
      </c>
      <c r="AC1948">
        <v>0</v>
      </c>
      <c r="AE1948" t="s">
        <v>161</v>
      </c>
      <c r="AF1948" t="s">
        <v>162</v>
      </c>
      <c r="AG1948">
        <v>1</v>
      </c>
      <c r="AH1948">
        <v>43526.494444444448</v>
      </c>
      <c r="AI1948">
        <v>43892</v>
      </c>
      <c r="AK1948">
        <v>1</v>
      </c>
      <c r="AN1948" t="s">
        <v>6404</v>
      </c>
      <c r="AO1948" t="s">
        <v>6405</v>
      </c>
      <c r="AP1948" t="s">
        <v>161</v>
      </c>
    </row>
    <row r="1949" spans="1:42" x14ac:dyDescent="0.25">
      <c r="A1949">
        <v>1948</v>
      </c>
      <c r="B1949">
        <v>42653.643055555556</v>
      </c>
      <c r="C1949">
        <v>238</v>
      </c>
      <c r="D1949" t="s">
        <v>6406</v>
      </c>
      <c r="E1949" t="s">
        <v>6407</v>
      </c>
      <c r="F1949" t="s">
        <v>379</v>
      </c>
      <c r="G1949" t="s">
        <v>6408</v>
      </c>
      <c r="H1949" t="s">
        <v>6409</v>
      </c>
      <c r="I1949">
        <v>176191</v>
      </c>
      <c r="J1949">
        <v>11232</v>
      </c>
      <c r="K1949">
        <v>1</v>
      </c>
      <c r="L1949">
        <v>1</v>
      </c>
      <c r="M1949">
        <v>247132</v>
      </c>
      <c r="N1949">
        <v>202527</v>
      </c>
      <c r="O1949" t="s">
        <v>155</v>
      </c>
      <c r="P1949" t="s">
        <v>156</v>
      </c>
      <c r="Q1949" t="s">
        <v>157</v>
      </c>
      <c r="R1949" t="s">
        <v>158</v>
      </c>
      <c r="S1949" t="s">
        <v>159</v>
      </c>
      <c r="U1949">
        <v>8183</v>
      </c>
      <c r="V1949" t="s">
        <v>155</v>
      </c>
      <c r="W1949" t="s">
        <v>6410</v>
      </c>
      <c r="X1949">
        <v>201</v>
      </c>
      <c r="Y1949">
        <v>710754</v>
      </c>
      <c r="Z1949">
        <v>20105</v>
      </c>
      <c r="AA1949">
        <v>500</v>
      </c>
      <c r="AB1949">
        <v>51496</v>
      </c>
      <c r="AC1949">
        <v>1123</v>
      </c>
      <c r="AE1949" t="s">
        <v>161</v>
      </c>
      <c r="AF1949" t="s">
        <v>162</v>
      </c>
      <c r="AG1949">
        <v>1</v>
      </c>
      <c r="AH1949">
        <v>43526.494444444448</v>
      </c>
      <c r="AI1949">
        <v>43892</v>
      </c>
      <c r="AK1949">
        <v>1</v>
      </c>
      <c r="AN1949" t="s">
        <v>6411</v>
      </c>
      <c r="AO1949" t="s">
        <v>6412</v>
      </c>
      <c r="AP1949" t="s">
        <v>161</v>
      </c>
    </row>
    <row r="1950" spans="1:42" x14ac:dyDescent="0.25">
      <c r="A1950">
        <v>1949</v>
      </c>
      <c r="B1950">
        <v>42653.665972222225</v>
      </c>
      <c r="C1950">
        <v>238</v>
      </c>
      <c r="D1950" t="s">
        <v>6413</v>
      </c>
      <c r="E1950" t="s">
        <v>6407</v>
      </c>
      <c r="F1950" t="s">
        <v>379</v>
      </c>
      <c r="G1950" t="s">
        <v>6414</v>
      </c>
      <c r="H1950" t="s">
        <v>6415</v>
      </c>
      <c r="I1950">
        <v>176191</v>
      </c>
      <c r="J1950">
        <v>11232</v>
      </c>
      <c r="K1950">
        <v>1</v>
      </c>
      <c r="L1950">
        <v>1</v>
      </c>
      <c r="M1950">
        <v>247132</v>
      </c>
      <c r="N1950">
        <v>202527</v>
      </c>
      <c r="O1950" t="s">
        <v>155</v>
      </c>
      <c r="P1950" t="s">
        <v>156</v>
      </c>
      <c r="Q1950" t="s">
        <v>157</v>
      </c>
      <c r="R1950" t="s">
        <v>158</v>
      </c>
      <c r="S1950" t="s">
        <v>159</v>
      </c>
      <c r="U1950">
        <v>8183</v>
      </c>
      <c r="V1950" t="s">
        <v>155</v>
      </c>
      <c r="W1950" t="s">
        <v>6410</v>
      </c>
      <c r="X1950">
        <v>201</v>
      </c>
      <c r="Y1950">
        <v>710754</v>
      </c>
      <c r="Z1950">
        <v>20105</v>
      </c>
      <c r="AA1950">
        <v>500</v>
      </c>
      <c r="AB1950">
        <v>51496</v>
      </c>
      <c r="AC1950">
        <v>1123</v>
      </c>
      <c r="AE1950" t="s">
        <v>161</v>
      </c>
      <c r="AF1950" t="s">
        <v>162</v>
      </c>
      <c r="AG1950">
        <v>1</v>
      </c>
      <c r="AH1950">
        <v>43526.495138888895</v>
      </c>
      <c r="AI1950">
        <v>43892</v>
      </c>
      <c r="AK1950">
        <v>1</v>
      </c>
      <c r="AN1950" t="s">
        <v>6416</v>
      </c>
      <c r="AO1950" t="s">
        <v>6417</v>
      </c>
      <c r="AP1950" t="s">
        <v>161</v>
      </c>
    </row>
    <row r="1951" spans="1:42" x14ac:dyDescent="0.25">
      <c r="A1951">
        <v>1950</v>
      </c>
      <c r="B1951">
        <v>42653.667361111111</v>
      </c>
      <c r="C1951">
        <v>238</v>
      </c>
      <c r="D1951" t="s">
        <v>6406</v>
      </c>
      <c r="E1951" t="s">
        <v>6407</v>
      </c>
      <c r="F1951" t="s">
        <v>379</v>
      </c>
      <c r="G1951" t="s">
        <v>6418</v>
      </c>
      <c r="H1951" t="s">
        <v>6419</v>
      </c>
      <c r="I1951">
        <v>176191</v>
      </c>
      <c r="J1951">
        <v>11232</v>
      </c>
      <c r="K1951">
        <v>1</v>
      </c>
      <c r="L1951">
        <v>1</v>
      </c>
      <c r="M1951">
        <v>247132</v>
      </c>
      <c r="N1951">
        <v>202527</v>
      </c>
      <c r="O1951" t="s">
        <v>155</v>
      </c>
      <c r="P1951" t="s">
        <v>156</v>
      </c>
      <c r="Q1951" t="s">
        <v>157</v>
      </c>
      <c r="R1951" t="s">
        <v>158</v>
      </c>
      <c r="S1951" t="s">
        <v>159</v>
      </c>
      <c r="U1951">
        <v>8183</v>
      </c>
      <c r="V1951" t="s">
        <v>155</v>
      </c>
      <c r="W1951" t="s">
        <v>6410</v>
      </c>
      <c r="X1951">
        <v>201</v>
      </c>
      <c r="Y1951">
        <v>710754</v>
      </c>
      <c r="Z1951">
        <v>20105</v>
      </c>
      <c r="AA1951">
        <v>500</v>
      </c>
      <c r="AB1951">
        <v>51496</v>
      </c>
      <c r="AC1951">
        <v>1123</v>
      </c>
      <c r="AE1951" t="s">
        <v>161</v>
      </c>
      <c r="AF1951" t="s">
        <v>162</v>
      </c>
      <c r="AG1951">
        <v>1</v>
      </c>
      <c r="AH1951">
        <v>43612.631249999999</v>
      </c>
      <c r="AI1951">
        <v>43978</v>
      </c>
      <c r="AK1951">
        <v>1</v>
      </c>
      <c r="AN1951" t="s">
        <v>6420</v>
      </c>
      <c r="AO1951" t="s">
        <v>6421</v>
      </c>
      <c r="AP1951" t="s">
        <v>161</v>
      </c>
    </row>
    <row r="1952" spans="1:42" x14ac:dyDescent="0.25">
      <c r="A1952">
        <v>1951</v>
      </c>
      <c r="B1952">
        <v>42653.668749999997</v>
      </c>
      <c r="C1952">
        <v>238</v>
      </c>
      <c r="D1952" t="s">
        <v>6406</v>
      </c>
      <c r="E1952" t="s">
        <v>6407</v>
      </c>
      <c r="F1952" t="s">
        <v>379</v>
      </c>
      <c r="G1952" t="s">
        <v>6422</v>
      </c>
      <c r="H1952" t="s">
        <v>6423</v>
      </c>
      <c r="I1952">
        <v>176191</v>
      </c>
      <c r="J1952">
        <v>11232</v>
      </c>
      <c r="K1952">
        <v>1</v>
      </c>
      <c r="L1952">
        <v>1</v>
      </c>
      <c r="M1952">
        <v>247132</v>
      </c>
      <c r="N1952">
        <v>0</v>
      </c>
      <c r="O1952" t="s">
        <v>46</v>
      </c>
      <c r="P1952" t="s">
        <v>46</v>
      </c>
      <c r="Q1952" t="s">
        <v>36</v>
      </c>
      <c r="U1952">
        <v>0</v>
      </c>
      <c r="V1952" t="s">
        <v>46</v>
      </c>
      <c r="W1952" t="s">
        <v>6410</v>
      </c>
      <c r="X1952">
        <v>201</v>
      </c>
      <c r="Y1952">
        <v>710754</v>
      </c>
      <c r="Z1952">
        <v>20105</v>
      </c>
      <c r="AA1952">
        <v>500</v>
      </c>
      <c r="AB1952">
        <v>51496</v>
      </c>
      <c r="AC1952">
        <v>1123</v>
      </c>
      <c r="AE1952" t="s">
        <v>46</v>
      </c>
      <c r="AF1952" t="s">
        <v>46</v>
      </c>
      <c r="AG1952" t="s">
        <v>85</v>
      </c>
      <c r="AK1952">
        <v>3</v>
      </c>
      <c r="AL1952" t="s">
        <v>5393</v>
      </c>
      <c r="AM1952">
        <v>44011</v>
      </c>
      <c r="AN1952" t="s">
        <v>6424</v>
      </c>
      <c r="AO1952" t="s">
        <v>6425</v>
      </c>
      <c r="AP1952" t="s">
        <v>46</v>
      </c>
    </row>
    <row r="1953" spans="1:42" x14ac:dyDescent="0.25">
      <c r="A1953">
        <v>1952</v>
      </c>
      <c r="B1953">
        <v>42653.670138888883</v>
      </c>
      <c r="C1953">
        <v>238</v>
      </c>
      <c r="D1953" t="s">
        <v>6406</v>
      </c>
      <c r="E1953" t="s">
        <v>6407</v>
      </c>
      <c r="F1953" t="s">
        <v>379</v>
      </c>
      <c r="G1953" t="s">
        <v>6426</v>
      </c>
      <c r="H1953" t="s">
        <v>6427</v>
      </c>
      <c r="I1953">
        <v>176191</v>
      </c>
      <c r="J1953">
        <v>11232</v>
      </c>
      <c r="K1953">
        <v>1</v>
      </c>
      <c r="L1953">
        <v>1</v>
      </c>
      <c r="M1953">
        <v>247132</v>
      </c>
      <c r="N1953">
        <v>213391</v>
      </c>
      <c r="O1953" t="s">
        <v>182</v>
      </c>
      <c r="P1953" t="s">
        <v>183</v>
      </c>
      <c r="Q1953" t="s">
        <v>184</v>
      </c>
      <c r="S1953" t="s">
        <v>185</v>
      </c>
      <c r="V1953" t="s">
        <v>182</v>
      </c>
      <c r="W1953" t="s">
        <v>6410</v>
      </c>
      <c r="X1953">
        <v>201</v>
      </c>
      <c r="Y1953">
        <v>710754</v>
      </c>
      <c r="Z1953">
        <v>20105</v>
      </c>
      <c r="AA1953">
        <v>500</v>
      </c>
      <c r="AB1953">
        <v>51496</v>
      </c>
      <c r="AC1953">
        <v>1123</v>
      </c>
      <c r="AE1953" t="s">
        <v>6428</v>
      </c>
      <c r="AF1953" t="s">
        <v>187</v>
      </c>
      <c r="AG1953">
        <v>1</v>
      </c>
      <c r="AH1953">
        <v>44208.484027777777</v>
      </c>
      <c r="AI1953">
        <v>44573</v>
      </c>
      <c r="AK1953">
        <v>1</v>
      </c>
      <c r="AN1953" t="s">
        <v>6429</v>
      </c>
      <c r="AO1953" t="s">
        <v>6430</v>
      </c>
      <c r="AP1953" t="s">
        <v>6428</v>
      </c>
    </row>
    <row r="1954" spans="1:42" x14ac:dyDescent="0.25">
      <c r="A1954">
        <v>1953</v>
      </c>
      <c r="B1954">
        <v>42653.67083333333</v>
      </c>
      <c r="C1954">
        <v>238</v>
      </c>
      <c r="D1954" t="s">
        <v>6406</v>
      </c>
      <c r="E1954" t="s">
        <v>6407</v>
      </c>
      <c r="F1954" t="s">
        <v>379</v>
      </c>
      <c r="G1954" t="s">
        <v>6431</v>
      </c>
      <c r="H1954" t="s">
        <v>6432</v>
      </c>
      <c r="I1954">
        <v>176191</v>
      </c>
      <c r="J1954">
        <v>11232</v>
      </c>
      <c r="K1954">
        <v>1</v>
      </c>
      <c r="L1954">
        <v>1</v>
      </c>
      <c r="M1954">
        <v>247132</v>
      </c>
      <c r="N1954">
        <v>0</v>
      </c>
      <c r="O1954" t="s">
        <v>46</v>
      </c>
      <c r="P1954" t="s">
        <v>46</v>
      </c>
      <c r="Q1954" t="s">
        <v>36</v>
      </c>
      <c r="U1954">
        <v>0</v>
      </c>
      <c r="V1954" t="s">
        <v>46</v>
      </c>
      <c r="W1954" t="s">
        <v>6410</v>
      </c>
      <c r="X1954">
        <v>201</v>
      </c>
      <c r="Y1954">
        <v>710754</v>
      </c>
      <c r="Z1954">
        <v>20105</v>
      </c>
      <c r="AA1954">
        <v>500</v>
      </c>
      <c r="AB1954">
        <v>51496</v>
      </c>
      <c r="AC1954">
        <v>1123</v>
      </c>
      <c r="AE1954" t="s">
        <v>46</v>
      </c>
      <c r="AF1954" t="s">
        <v>46</v>
      </c>
      <c r="AG1954" t="s">
        <v>85</v>
      </c>
      <c r="AK1954">
        <v>3</v>
      </c>
      <c r="AL1954" t="s">
        <v>5393</v>
      </c>
      <c r="AM1954">
        <v>44011</v>
      </c>
      <c r="AN1954" t="s">
        <v>6433</v>
      </c>
      <c r="AO1954" t="s">
        <v>6434</v>
      </c>
      <c r="AP1954" t="s">
        <v>46</v>
      </c>
    </row>
    <row r="1955" spans="1:42" x14ac:dyDescent="0.25">
      <c r="A1955">
        <v>1954</v>
      </c>
      <c r="B1955">
        <v>42653.672222222223</v>
      </c>
      <c r="C1955">
        <v>238</v>
      </c>
      <c r="D1955" t="s">
        <v>6406</v>
      </c>
      <c r="E1955" t="s">
        <v>6407</v>
      </c>
      <c r="F1955" t="s">
        <v>379</v>
      </c>
      <c r="G1955" t="s">
        <v>6435</v>
      </c>
      <c r="H1955" t="s">
        <v>6436</v>
      </c>
      <c r="I1955">
        <v>176191</v>
      </c>
      <c r="J1955">
        <v>11232</v>
      </c>
      <c r="K1955">
        <v>1</v>
      </c>
      <c r="L1955">
        <v>1</v>
      </c>
      <c r="M1955">
        <v>247132</v>
      </c>
      <c r="N1955">
        <v>0</v>
      </c>
      <c r="O1955" t="s">
        <v>46</v>
      </c>
      <c r="P1955" t="s">
        <v>167</v>
      </c>
      <c r="Q1955" t="s">
        <v>36</v>
      </c>
      <c r="U1955">
        <v>0</v>
      </c>
      <c r="V1955" t="s">
        <v>46</v>
      </c>
      <c r="W1955" t="s">
        <v>6410</v>
      </c>
      <c r="X1955">
        <v>201</v>
      </c>
      <c r="Y1955">
        <v>710754</v>
      </c>
      <c r="Z1955">
        <v>20105</v>
      </c>
      <c r="AA1955">
        <v>500</v>
      </c>
      <c r="AB1955">
        <v>51496</v>
      </c>
      <c r="AC1955">
        <v>1123</v>
      </c>
      <c r="AE1955" t="s">
        <v>46</v>
      </c>
      <c r="AF1955" t="s">
        <v>46</v>
      </c>
      <c r="AG1955">
        <v>1</v>
      </c>
      <c r="AK1955">
        <v>3</v>
      </c>
      <c r="AL1955" t="s">
        <v>6437</v>
      </c>
      <c r="AM1955">
        <v>43767</v>
      </c>
      <c r="AN1955" t="s">
        <v>12707</v>
      </c>
      <c r="AO1955" t="s">
        <v>6438</v>
      </c>
      <c r="AP1955" t="s">
        <v>46</v>
      </c>
    </row>
    <row r="1956" spans="1:42" x14ac:dyDescent="0.25">
      <c r="A1956">
        <v>1955</v>
      </c>
      <c r="B1956">
        <v>42653.673611111109</v>
      </c>
      <c r="C1956">
        <v>238</v>
      </c>
      <c r="D1956" t="s">
        <v>6406</v>
      </c>
      <c r="E1956" t="s">
        <v>6407</v>
      </c>
      <c r="F1956" t="s">
        <v>379</v>
      </c>
      <c r="G1956" t="s">
        <v>6439</v>
      </c>
      <c r="H1956" t="s">
        <v>6440</v>
      </c>
      <c r="I1956">
        <v>176191</v>
      </c>
      <c r="J1956">
        <v>11232</v>
      </c>
      <c r="K1956">
        <v>1</v>
      </c>
      <c r="L1956">
        <v>1</v>
      </c>
      <c r="M1956">
        <v>247132</v>
      </c>
      <c r="N1956">
        <v>202527</v>
      </c>
      <c r="O1956" t="s">
        <v>155</v>
      </c>
      <c r="P1956" t="s">
        <v>156</v>
      </c>
      <c r="Q1956" t="s">
        <v>157</v>
      </c>
      <c r="R1956" t="s">
        <v>158</v>
      </c>
      <c r="S1956" t="s">
        <v>159</v>
      </c>
      <c r="U1956">
        <v>8183</v>
      </c>
      <c r="V1956" t="s">
        <v>155</v>
      </c>
      <c r="W1956" t="s">
        <v>6410</v>
      </c>
      <c r="X1956">
        <v>201</v>
      </c>
      <c r="Y1956">
        <v>710754</v>
      </c>
      <c r="Z1956">
        <v>20105</v>
      </c>
      <c r="AA1956">
        <v>500</v>
      </c>
      <c r="AB1956">
        <v>51496</v>
      </c>
      <c r="AC1956">
        <v>1123</v>
      </c>
      <c r="AE1956" t="s">
        <v>161</v>
      </c>
      <c r="AF1956" t="s">
        <v>162</v>
      </c>
      <c r="AG1956">
        <v>1</v>
      </c>
      <c r="AH1956">
        <v>43461.66805555555</v>
      </c>
      <c r="AI1956">
        <v>43826</v>
      </c>
      <c r="AK1956">
        <v>1</v>
      </c>
      <c r="AN1956" t="s">
        <v>6441</v>
      </c>
      <c r="AO1956" t="s">
        <v>6442</v>
      </c>
      <c r="AP1956" t="s">
        <v>161</v>
      </c>
    </row>
    <row r="1957" spans="1:42" x14ac:dyDescent="0.25">
      <c r="A1957">
        <v>1956</v>
      </c>
      <c r="B1957">
        <v>42653.686805555553</v>
      </c>
      <c r="C1957">
        <v>238</v>
      </c>
      <c r="D1957" t="s">
        <v>6406</v>
      </c>
      <c r="E1957" t="s">
        <v>6407</v>
      </c>
      <c r="F1957" t="s">
        <v>379</v>
      </c>
      <c r="G1957" t="s">
        <v>6443</v>
      </c>
      <c r="H1957" t="s">
        <v>6444</v>
      </c>
      <c r="I1957">
        <v>176191</v>
      </c>
      <c r="J1957">
        <v>11232</v>
      </c>
      <c r="K1957">
        <v>1</v>
      </c>
      <c r="L1957">
        <v>1</v>
      </c>
      <c r="M1957">
        <v>247132</v>
      </c>
      <c r="N1957">
        <v>210777</v>
      </c>
      <c r="O1957" t="s">
        <v>6445</v>
      </c>
      <c r="P1957" t="s">
        <v>344</v>
      </c>
      <c r="Q1957" t="s">
        <v>6446</v>
      </c>
      <c r="S1957" t="s">
        <v>6447</v>
      </c>
      <c r="V1957" t="s">
        <v>6445</v>
      </c>
      <c r="W1957" t="s">
        <v>6410</v>
      </c>
      <c r="X1957">
        <v>201</v>
      </c>
      <c r="Y1957">
        <v>710754</v>
      </c>
      <c r="Z1957">
        <v>20105</v>
      </c>
      <c r="AA1957">
        <v>500</v>
      </c>
      <c r="AB1957">
        <v>51496</v>
      </c>
      <c r="AC1957">
        <v>1123</v>
      </c>
      <c r="AE1957" t="s">
        <v>6448</v>
      </c>
      <c r="AF1957" t="s">
        <v>6449</v>
      </c>
      <c r="AG1957">
        <v>1</v>
      </c>
      <c r="AH1957">
        <v>43860.615277777782</v>
      </c>
      <c r="AI1957">
        <v>44226</v>
      </c>
      <c r="AK1957">
        <v>1</v>
      </c>
      <c r="AN1957" t="s">
        <v>6450</v>
      </c>
      <c r="AO1957" t="s">
        <v>6451</v>
      </c>
      <c r="AP1957" t="s">
        <v>6448</v>
      </c>
    </row>
    <row r="1958" spans="1:42" x14ac:dyDescent="0.25">
      <c r="A1958">
        <v>1957</v>
      </c>
      <c r="B1958">
        <v>42653.6875</v>
      </c>
      <c r="C1958">
        <v>238</v>
      </c>
      <c r="D1958" t="s">
        <v>6406</v>
      </c>
      <c r="E1958" t="s">
        <v>6407</v>
      </c>
      <c r="F1958" t="s">
        <v>379</v>
      </c>
      <c r="G1958" t="s">
        <v>6452</v>
      </c>
      <c r="H1958" t="s">
        <v>6453</v>
      </c>
      <c r="I1958">
        <v>176191</v>
      </c>
      <c r="J1958">
        <v>11232</v>
      </c>
      <c r="K1958">
        <v>1</v>
      </c>
      <c r="L1958">
        <v>1</v>
      </c>
      <c r="M1958">
        <v>247132</v>
      </c>
      <c r="N1958">
        <v>242470</v>
      </c>
      <c r="O1958" t="s">
        <v>6454</v>
      </c>
      <c r="P1958" t="s">
        <v>4322</v>
      </c>
      <c r="Q1958" t="s">
        <v>36</v>
      </c>
      <c r="S1958" t="s">
        <v>6455</v>
      </c>
      <c r="V1958" t="s">
        <v>6454</v>
      </c>
      <c r="W1958" t="s">
        <v>6410</v>
      </c>
      <c r="X1958">
        <v>201</v>
      </c>
      <c r="Y1958">
        <v>710754</v>
      </c>
      <c r="Z1958">
        <v>20105</v>
      </c>
      <c r="AA1958">
        <v>500</v>
      </c>
      <c r="AB1958">
        <v>51496</v>
      </c>
      <c r="AC1958">
        <v>1123</v>
      </c>
      <c r="AE1958" t="s">
        <v>6456</v>
      </c>
      <c r="AF1958" t="s">
        <v>108</v>
      </c>
      <c r="AG1958">
        <v>1</v>
      </c>
      <c r="AH1958">
        <v>43863.599305555559</v>
      </c>
      <c r="AI1958">
        <v>44229</v>
      </c>
      <c r="AK1958">
        <v>1</v>
      </c>
      <c r="AN1958" t="s">
        <v>6457</v>
      </c>
      <c r="AO1958" t="s">
        <v>6458</v>
      </c>
      <c r="AP1958" t="s">
        <v>6456</v>
      </c>
    </row>
    <row r="1959" spans="1:42" x14ac:dyDescent="0.25">
      <c r="A1959">
        <v>1958</v>
      </c>
      <c r="B1959">
        <v>42653.692361111105</v>
      </c>
      <c r="C1959">
        <v>238</v>
      </c>
      <c r="D1959" t="s">
        <v>6406</v>
      </c>
      <c r="E1959" t="s">
        <v>6407</v>
      </c>
      <c r="F1959" t="s">
        <v>379</v>
      </c>
      <c r="G1959" t="s">
        <v>6459</v>
      </c>
      <c r="H1959" t="s">
        <v>6460</v>
      </c>
      <c r="I1959">
        <v>176191</v>
      </c>
      <c r="J1959">
        <v>11232</v>
      </c>
      <c r="K1959">
        <v>1</v>
      </c>
      <c r="L1959">
        <v>1</v>
      </c>
      <c r="M1959">
        <v>247132</v>
      </c>
      <c r="N1959">
        <v>0</v>
      </c>
      <c r="O1959" t="s">
        <v>46</v>
      </c>
      <c r="P1959" t="s">
        <v>167</v>
      </c>
      <c r="Q1959" t="s">
        <v>36</v>
      </c>
      <c r="U1959">
        <v>0</v>
      </c>
      <c r="V1959" t="s">
        <v>46</v>
      </c>
      <c r="W1959" t="s">
        <v>6410</v>
      </c>
      <c r="X1959">
        <v>201</v>
      </c>
      <c r="Y1959">
        <v>710754</v>
      </c>
      <c r="Z1959">
        <v>20105</v>
      </c>
      <c r="AA1959">
        <v>500</v>
      </c>
      <c r="AB1959">
        <v>51496</v>
      </c>
      <c r="AC1959">
        <v>1123</v>
      </c>
      <c r="AE1959" t="s">
        <v>46</v>
      </c>
      <c r="AF1959" t="s">
        <v>46</v>
      </c>
      <c r="AG1959" t="s">
        <v>85</v>
      </c>
      <c r="AK1959">
        <v>3</v>
      </c>
      <c r="AL1959" t="s">
        <v>6461</v>
      </c>
      <c r="AM1959">
        <v>43809</v>
      </c>
      <c r="AN1959" t="s">
        <v>6462</v>
      </c>
      <c r="AO1959" t="s">
        <v>6463</v>
      </c>
      <c r="AP1959" t="s">
        <v>46</v>
      </c>
    </row>
    <row r="1960" spans="1:42" x14ac:dyDescent="0.25">
      <c r="A1960">
        <v>1959</v>
      </c>
      <c r="B1960">
        <v>42653.693055555552</v>
      </c>
      <c r="C1960">
        <v>238</v>
      </c>
      <c r="D1960" t="s">
        <v>6406</v>
      </c>
      <c r="E1960" t="s">
        <v>6407</v>
      </c>
      <c r="F1960" t="s">
        <v>379</v>
      </c>
      <c r="G1960" t="s">
        <v>6464</v>
      </c>
      <c r="H1960" t="s">
        <v>6465</v>
      </c>
      <c r="I1960">
        <v>176191</v>
      </c>
      <c r="J1960">
        <v>11232</v>
      </c>
      <c r="K1960">
        <v>1</v>
      </c>
      <c r="L1960">
        <v>1</v>
      </c>
      <c r="M1960">
        <v>247132</v>
      </c>
      <c r="N1960">
        <v>202817</v>
      </c>
      <c r="O1960" t="s">
        <v>6466</v>
      </c>
      <c r="P1960" t="s">
        <v>1437</v>
      </c>
      <c r="Q1960" t="s">
        <v>6467</v>
      </c>
      <c r="S1960" t="s">
        <v>6468</v>
      </c>
      <c r="U1960">
        <v>8240</v>
      </c>
      <c r="V1960" t="s">
        <v>6466</v>
      </c>
      <c r="W1960" t="s">
        <v>6410</v>
      </c>
      <c r="X1960">
        <v>201</v>
      </c>
      <c r="Y1960">
        <v>710454</v>
      </c>
      <c r="Z1960">
        <v>20105</v>
      </c>
      <c r="AA1960">
        <v>500</v>
      </c>
      <c r="AB1960">
        <v>51496</v>
      </c>
      <c r="AC1960">
        <v>1123</v>
      </c>
      <c r="AE1960" t="s">
        <v>6469</v>
      </c>
      <c r="AF1960" t="s">
        <v>162</v>
      </c>
      <c r="AG1960">
        <v>1</v>
      </c>
      <c r="AH1960">
        <v>43895.458333333336</v>
      </c>
      <c r="AI1960">
        <v>44260</v>
      </c>
      <c r="AK1960">
        <v>1</v>
      </c>
      <c r="AN1960" t="s">
        <v>6470</v>
      </c>
      <c r="AO1960" t="s">
        <v>6471</v>
      </c>
      <c r="AP1960" t="s">
        <v>6469</v>
      </c>
    </row>
    <row r="1961" spans="1:42" x14ac:dyDescent="0.25">
      <c r="A1961">
        <v>1960</v>
      </c>
      <c r="B1961">
        <v>42653.694444444445</v>
      </c>
      <c r="C1961">
        <v>238</v>
      </c>
      <c r="D1961" t="s">
        <v>6406</v>
      </c>
      <c r="E1961" t="s">
        <v>6407</v>
      </c>
      <c r="F1961" t="s">
        <v>379</v>
      </c>
      <c r="G1961" t="s">
        <v>6472</v>
      </c>
      <c r="H1961" t="s">
        <v>6473</v>
      </c>
      <c r="I1961">
        <v>176191</v>
      </c>
      <c r="J1961">
        <v>11232</v>
      </c>
      <c r="K1961">
        <v>1</v>
      </c>
      <c r="L1961">
        <v>1</v>
      </c>
      <c r="M1961">
        <v>247132</v>
      </c>
      <c r="N1961">
        <v>208959</v>
      </c>
      <c r="O1961" t="s">
        <v>4099</v>
      </c>
      <c r="P1961" t="s">
        <v>4100</v>
      </c>
      <c r="Q1961" t="s">
        <v>4101</v>
      </c>
      <c r="S1961" t="s">
        <v>4102</v>
      </c>
      <c r="U1961">
        <v>4955</v>
      </c>
      <c r="V1961" t="s">
        <v>4099</v>
      </c>
      <c r="W1961" t="s">
        <v>6410</v>
      </c>
      <c r="X1961">
        <v>201</v>
      </c>
      <c r="Y1961">
        <v>710754</v>
      </c>
      <c r="Z1961">
        <v>20105</v>
      </c>
      <c r="AA1961">
        <v>500</v>
      </c>
      <c r="AB1961">
        <v>51496</v>
      </c>
      <c r="AC1961">
        <v>1123</v>
      </c>
      <c r="AE1961" t="s">
        <v>6474</v>
      </c>
      <c r="AF1961" t="s">
        <v>1558</v>
      </c>
      <c r="AG1961">
        <v>1</v>
      </c>
      <c r="AH1961">
        <v>43850.438194444439</v>
      </c>
      <c r="AI1961">
        <v>44216</v>
      </c>
      <c r="AK1961">
        <v>1</v>
      </c>
      <c r="AN1961" t="s">
        <v>6475</v>
      </c>
      <c r="AO1961" t="s">
        <v>6476</v>
      </c>
      <c r="AP1961" t="s">
        <v>6474</v>
      </c>
    </row>
    <row r="1962" spans="1:42" x14ac:dyDescent="0.25">
      <c r="A1962">
        <v>1961</v>
      </c>
      <c r="B1962">
        <v>42653.695833333331</v>
      </c>
      <c r="C1962">
        <v>238</v>
      </c>
      <c r="D1962" t="s">
        <v>6406</v>
      </c>
      <c r="E1962" t="s">
        <v>6407</v>
      </c>
      <c r="F1962" t="s">
        <v>379</v>
      </c>
      <c r="G1962" t="s">
        <v>6477</v>
      </c>
      <c r="H1962" t="s">
        <v>6478</v>
      </c>
      <c r="I1962">
        <v>176191</v>
      </c>
      <c r="J1962">
        <v>11232</v>
      </c>
      <c r="K1962">
        <v>1</v>
      </c>
      <c r="L1962">
        <v>1</v>
      </c>
      <c r="M1962">
        <v>247132</v>
      </c>
      <c r="N1962">
        <v>208959</v>
      </c>
      <c r="O1962" t="s">
        <v>4099</v>
      </c>
      <c r="P1962" t="s">
        <v>4100</v>
      </c>
      <c r="Q1962" t="s">
        <v>4101</v>
      </c>
      <c r="S1962" t="s">
        <v>4102</v>
      </c>
      <c r="U1962">
        <v>4955</v>
      </c>
      <c r="V1962" t="s">
        <v>4099</v>
      </c>
      <c r="W1962" t="s">
        <v>6410</v>
      </c>
      <c r="X1962">
        <v>201</v>
      </c>
      <c r="Y1962">
        <v>710754</v>
      </c>
      <c r="Z1962">
        <v>20105</v>
      </c>
      <c r="AA1962">
        <v>500</v>
      </c>
      <c r="AB1962">
        <v>51496</v>
      </c>
      <c r="AC1962">
        <v>1123</v>
      </c>
      <c r="AE1962" t="s">
        <v>6479</v>
      </c>
      <c r="AF1962" t="s">
        <v>1558</v>
      </c>
      <c r="AG1962">
        <v>1</v>
      </c>
      <c r="AH1962">
        <v>43850.438194444439</v>
      </c>
      <c r="AI1962">
        <v>44216</v>
      </c>
      <c r="AK1962">
        <v>1</v>
      </c>
      <c r="AN1962" t="s">
        <v>6480</v>
      </c>
      <c r="AO1962" t="s">
        <v>6481</v>
      </c>
      <c r="AP1962" t="s">
        <v>6479</v>
      </c>
    </row>
    <row r="1963" spans="1:42" x14ac:dyDescent="0.25">
      <c r="A1963">
        <v>1962</v>
      </c>
      <c r="B1963">
        <v>42653.715972222228</v>
      </c>
      <c r="C1963">
        <v>238</v>
      </c>
      <c r="D1963" t="s">
        <v>6406</v>
      </c>
      <c r="E1963" t="s">
        <v>6407</v>
      </c>
      <c r="F1963" t="s">
        <v>379</v>
      </c>
      <c r="G1963" t="s">
        <v>6482</v>
      </c>
      <c r="H1963" t="s">
        <v>6483</v>
      </c>
      <c r="I1963">
        <v>176191</v>
      </c>
      <c r="J1963">
        <v>11232</v>
      </c>
      <c r="K1963">
        <v>1</v>
      </c>
      <c r="L1963">
        <v>1</v>
      </c>
      <c r="M1963">
        <v>247132</v>
      </c>
      <c r="N1963">
        <v>245391</v>
      </c>
      <c r="O1963" t="s">
        <v>6484</v>
      </c>
      <c r="P1963" t="s">
        <v>6485</v>
      </c>
      <c r="Q1963" t="s">
        <v>6486</v>
      </c>
      <c r="R1963" t="s">
        <v>6487</v>
      </c>
      <c r="V1963" t="s">
        <v>6484</v>
      </c>
      <c r="W1963" t="s">
        <v>6410</v>
      </c>
      <c r="X1963">
        <v>201</v>
      </c>
      <c r="Y1963">
        <v>710754</v>
      </c>
      <c r="Z1963">
        <v>20105</v>
      </c>
      <c r="AA1963">
        <v>500</v>
      </c>
      <c r="AB1963">
        <v>51496</v>
      </c>
      <c r="AC1963">
        <v>1123</v>
      </c>
      <c r="AE1963" t="s">
        <v>6484</v>
      </c>
      <c r="AF1963" t="s">
        <v>162</v>
      </c>
      <c r="AG1963">
        <v>1</v>
      </c>
      <c r="AH1963">
        <v>44042.425694444442</v>
      </c>
      <c r="AI1963">
        <v>44407</v>
      </c>
      <c r="AK1963">
        <v>1</v>
      </c>
      <c r="AN1963" t="s">
        <v>6488</v>
      </c>
      <c r="AO1963" t="s">
        <v>6489</v>
      </c>
      <c r="AP1963" t="s">
        <v>6484</v>
      </c>
    </row>
    <row r="1964" spans="1:42" x14ac:dyDescent="0.25">
      <c r="A1964">
        <v>1963</v>
      </c>
      <c r="B1964">
        <v>42653.717361111114</v>
      </c>
      <c r="C1964">
        <v>238</v>
      </c>
      <c r="D1964" t="s">
        <v>6406</v>
      </c>
      <c r="E1964" t="s">
        <v>6407</v>
      </c>
      <c r="F1964" t="s">
        <v>379</v>
      </c>
      <c r="G1964" t="s">
        <v>6490</v>
      </c>
      <c r="H1964" t="s">
        <v>6491</v>
      </c>
      <c r="I1964">
        <v>176191</v>
      </c>
      <c r="J1964">
        <v>11232</v>
      </c>
      <c r="K1964">
        <v>1</v>
      </c>
      <c r="L1964">
        <v>1</v>
      </c>
      <c r="M1964">
        <v>247132</v>
      </c>
      <c r="N1964">
        <v>208959</v>
      </c>
      <c r="O1964" t="s">
        <v>4099</v>
      </c>
      <c r="P1964" t="s">
        <v>4100</v>
      </c>
      <c r="Q1964" t="s">
        <v>4101</v>
      </c>
      <c r="S1964" t="s">
        <v>4102</v>
      </c>
      <c r="U1964">
        <v>4955</v>
      </c>
      <c r="V1964" t="s">
        <v>4099</v>
      </c>
      <c r="W1964" t="s">
        <v>6410</v>
      </c>
      <c r="X1964">
        <v>201</v>
      </c>
      <c r="Y1964">
        <v>710754</v>
      </c>
      <c r="Z1964">
        <v>20105</v>
      </c>
      <c r="AA1964">
        <v>500</v>
      </c>
      <c r="AB1964">
        <v>51496</v>
      </c>
      <c r="AC1964">
        <v>1123</v>
      </c>
      <c r="AE1964" t="s">
        <v>6479</v>
      </c>
      <c r="AF1964" t="s">
        <v>1558</v>
      </c>
      <c r="AG1964">
        <v>1</v>
      </c>
      <c r="AH1964">
        <v>43850.438888888886</v>
      </c>
      <c r="AI1964">
        <v>44216</v>
      </c>
      <c r="AK1964">
        <v>1</v>
      </c>
      <c r="AN1964" t="s">
        <v>6492</v>
      </c>
      <c r="AO1964" t="s">
        <v>6493</v>
      </c>
      <c r="AP1964" t="s">
        <v>6479</v>
      </c>
    </row>
    <row r="1965" spans="1:42" x14ac:dyDescent="0.25">
      <c r="A1965">
        <v>1964</v>
      </c>
      <c r="B1965">
        <v>42653.718055555561</v>
      </c>
      <c r="C1965">
        <v>238</v>
      </c>
      <c r="D1965" t="s">
        <v>6406</v>
      </c>
      <c r="E1965" t="s">
        <v>6407</v>
      </c>
      <c r="F1965" t="s">
        <v>379</v>
      </c>
      <c r="G1965" t="s">
        <v>6494</v>
      </c>
      <c r="H1965" t="s">
        <v>6495</v>
      </c>
      <c r="I1965">
        <v>176191</v>
      </c>
      <c r="J1965">
        <v>11232</v>
      </c>
      <c r="K1965">
        <v>1</v>
      </c>
      <c r="L1965">
        <v>1</v>
      </c>
      <c r="M1965">
        <v>247132</v>
      </c>
      <c r="N1965">
        <v>208961</v>
      </c>
      <c r="O1965" t="s">
        <v>6496</v>
      </c>
      <c r="P1965" t="s">
        <v>2308</v>
      </c>
      <c r="Q1965" t="s">
        <v>6497</v>
      </c>
      <c r="S1965" t="s">
        <v>6498</v>
      </c>
      <c r="V1965" t="s">
        <v>6496</v>
      </c>
      <c r="W1965" t="s">
        <v>6410</v>
      </c>
      <c r="X1965">
        <v>201</v>
      </c>
      <c r="Y1965">
        <v>710754</v>
      </c>
      <c r="Z1965">
        <v>20105</v>
      </c>
      <c r="AA1965">
        <v>500</v>
      </c>
      <c r="AB1965">
        <v>51496</v>
      </c>
      <c r="AC1965">
        <v>1123</v>
      </c>
      <c r="AE1965" t="s">
        <v>6499</v>
      </c>
      <c r="AF1965" t="s">
        <v>108</v>
      </c>
      <c r="AG1965">
        <v>1</v>
      </c>
      <c r="AH1965">
        <v>43945.64166666667</v>
      </c>
      <c r="AI1965">
        <v>44310</v>
      </c>
      <c r="AK1965">
        <v>1</v>
      </c>
      <c r="AN1965" t="s">
        <v>6500</v>
      </c>
      <c r="AO1965" t="s">
        <v>6501</v>
      </c>
      <c r="AP1965" t="s">
        <v>6499</v>
      </c>
    </row>
    <row r="1966" spans="1:42" x14ac:dyDescent="0.25">
      <c r="A1966">
        <v>1965</v>
      </c>
      <c r="B1966">
        <v>42653.719444444447</v>
      </c>
      <c r="C1966">
        <v>238</v>
      </c>
      <c r="D1966" t="s">
        <v>6406</v>
      </c>
      <c r="E1966" t="s">
        <v>6407</v>
      </c>
      <c r="F1966" t="s">
        <v>379</v>
      </c>
      <c r="G1966" t="s">
        <v>6502</v>
      </c>
      <c r="H1966" t="s">
        <v>6503</v>
      </c>
      <c r="I1966">
        <v>176191</v>
      </c>
      <c r="J1966">
        <v>11232</v>
      </c>
      <c r="K1966">
        <v>1</v>
      </c>
      <c r="L1966">
        <v>1</v>
      </c>
      <c r="M1966">
        <v>247132</v>
      </c>
      <c r="N1966">
        <v>0</v>
      </c>
      <c r="O1966" t="s">
        <v>46</v>
      </c>
      <c r="P1966" t="s">
        <v>167</v>
      </c>
      <c r="Q1966" t="s">
        <v>36</v>
      </c>
      <c r="U1966">
        <v>0</v>
      </c>
      <c r="V1966" t="s">
        <v>46</v>
      </c>
      <c r="W1966" t="s">
        <v>6410</v>
      </c>
      <c r="X1966">
        <v>201</v>
      </c>
      <c r="Y1966">
        <v>710754</v>
      </c>
      <c r="Z1966">
        <v>20105</v>
      </c>
      <c r="AA1966">
        <v>500</v>
      </c>
      <c r="AB1966">
        <v>51496</v>
      </c>
      <c r="AC1966">
        <v>1123</v>
      </c>
      <c r="AE1966" t="s">
        <v>46</v>
      </c>
      <c r="AF1966" t="s">
        <v>46</v>
      </c>
      <c r="AG1966" t="s">
        <v>85</v>
      </c>
      <c r="AK1966">
        <v>3</v>
      </c>
      <c r="AL1966" t="s">
        <v>6504</v>
      </c>
      <c r="AM1966">
        <v>43745</v>
      </c>
      <c r="AN1966" t="s">
        <v>12708</v>
      </c>
      <c r="AO1966" t="s">
        <v>6505</v>
      </c>
      <c r="AP1966" t="s">
        <v>46</v>
      </c>
    </row>
    <row r="1967" spans="1:42" x14ac:dyDescent="0.25">
      <c r="A1967">
        <v>1966</v>
      </c>
      <c r="B1967">
        <v>42653.720833333333</v>
      </c>
      <c r="C1967">
        <v>238</v>
      </c>
      <c r="D1967" t="s">
        <v>6406</v>
      </c>
      <c r="E1967" t="s">
        <v>6407</v>
      </c>
      <c r="F1967" t="s">
        <v>379</v>
      </c>
      <c r="G1967" t="s">
        <v>6506</v>
      </c>
      <c r="H1967" t="s">
        <v>6507</v>
      </c>
      <c r="I1967">
        <v>176191</v>
      </c>
      <c r="J1967">
        <v>11232</v>
      </c>
      <c r="K1967">
        <v>1</v>
      </c>
      <c r="L1967">
        <v>1</v>
      </c>
      <c r="M1967">
        <v>247132</v>
      </c>
      <c r="N1967">
        <v>239358</v>
      </c>
      <c r="O1967" t="s">
        <v>6508</v>
      </c>
      <c r="P1967" t="s">
        <v>6509</v>
      </c>
      <c r="Q1967" t="s">
        <v>36</v>
      </c>
      <c r="S1967" t="s">
        <v>6510</v>
      </c>
      <c r="V1967" t="s">
        <v>155</v>
      </c>
      <c r="W1967" t="s">
        <v>6410</v>
      </c>
      <c r="X1967">
        <v>201</v>
      </c>
      <c r="Y1967">
        <v>710754</v>
      </c>
      <c r="Z1967">
        <v>20105</v>
      </c>
      <c r="AA1967">
        <v>500</v>
      </c>
      <c r="AB1967">
        <v>51496</v>
      </c>
      <c r="AC1967">
        <v>1123</v>
      </c>
      <c r="AE1967" t="s">
        <v>128</v>
      </c>
      <c r="AF1967" t="s">
        <v>129</v>
      </c>
      <c r="AG1967">
        <v>1</v>
      </c>
      <c r="AH1967">
        <v>44082.48819444445</v>
      </c>
      <c r="AI1967">
        <v>44447</v>
      </c>
      <c r="AK1967">
        <v>1</v>
      </c>
      <c r="AN1967" t="s">
        <v>12709</v>
      </c>
      <c r="AO1967" t="s">
        <v>6511</v>
      </c>
      <c r="AP1967" t="s">
        <v>128</v>
      </c>
    </row>
    <row r="1968" spans="1:42" x14ac:dyDescent="0.25">
      <c r="A1968">
        <v>1967</v>
      </c>
      <c r="B1968">
        <v>42653.72152777778</v>
      </c>
      <c r="C1968">
        <v>238</v>
      </c>
      <c r="D1968" t="s">
        <v>6406</v>
      </c>
      <c r="E1968" t="s">
        <v>6407</v>
      </c>
      <c r="F1968" t="s">
        <v>379</v>
      </c>
      <c r="G1968" t="s">
        <v>6512</v>
      </c>
      <c r="H1968" t="s">
        <v>6513</v>
      </c>
      <c r="I1968">
        <v>176191</v>
      </c>
      <c r="J1968">
        <v>11232</v>
      </c>
      <c r="K1968">
        <v>1</v>
      </c>
      <c r="L1968">
        <v>1</v>
      </c>
      <c r="M1968">
        <v>247132</v>
      </c>
      <c r="N1968">
        <v>0</v>
      </c>
      <c r="O1968" t="s">
        <v>46</v>
      </c>
      <c r="P1968" t="s">
        <v>53</v>
      </c>
      <c r="Q1968" t="s">
        <v>36</v>
      </c>
      <c r="U1968">
        <v>0</v>
      </c>
      <c r="V1968" t="s">
        <v>46</v>
      </c>
      <c r="W1968" t="s">
        <v>6410</v>
      </c>
      <c r="X1968">
        <v>201</v>
      </c>
      <c r="Y1968">
        <v>710754</v>
      </c>
      <c r="Z1968">
        <v>20105</v>
      </c>
      <c r="AA1968">
        <v>500</v>
      </c>
      <c r="AB1968">
        <v>51496</v>
      </c>
      <c r="AC1968">
        <v>1123</v>
      </c>
      <c r="AE1968" t="s">
        <v>46</v>
      </c>
      <c r="AF1968" t="s">
        <v>46</v>
      </c>
      <c r="AG1968">
        <v>1</v>
      </c>
      <c r="AK1968">
        <v>3</v>
      </c>
      <c r="AL1968" t="s">
        <v>6514</v>
      </c>
      <c r="AM1968">
        <v>43217</v>
      </c>
      <c r="AN1968" t="s">
        <v>12710</v>
      </c>
      <c r="AO1968" t="s">
        <v>6515</v>
      </c>
      <c r="AP1968" t="s">
        <v>46</v>
      </c>
    </row>
    <row r="1969" spans="1:42" x14ac:dyDescent="0.25">
      <c r="A1969">
        <v>1968</v>
      </c>
      <c r="B1969">
        <v>42653.722916666666</v>
      </c>
      <c r="C1969">
        <v>238</v>
      </c>
      <c r="D1969" t="s">
        <v>6406</v>
      </c>
      <c r="E1969" t="s">
        <v>6407</v>
      </c>
      <c r="F1969" t="s">
        <v>379</v>
      </c>
      <c r="G1969" t="s">
        <v>6516</v>
      </c>
      <c r="H1969" t="s">
        <v>6517</v>
      </c>
      <c r="I1969">
        <v>176191</v>
      </c>
      <c r="J1969">
        <v>11232</v>
      </c>
      <c r="K1969">
        <v>1</v>
      </c>
      <c r="L1969">
        <v>1</v>
      </c>
      <c r="M1969">
        <v>247132</v>
      </c>
      <c r="N1969">
        <v>0</v>
      </c>
      <c r="O1969" t="s">
        <v>46</v>
      </c>
      <c r="P1969" t="s">
        <v>53</v>
      </c>
      <c r="Q1969" t="s">
        <v>36</v>
      </c>
      <c r="U1969">
        <v>0</v>
      </c>
      <c r="V1969" t="s">
        <v>46</v>
      </c>
      <c r="W1969" t="s">
        <v>6410</v>
      </c>
      <c r="X1969">
        <v>201</v>
      </c>
      <c r="Y1969">
        <v>710754</v>
      </c>
      <c r="Z1969">
        <v>20105</v>
      </c>
      <c r="AA1969">
        <v>500</v>
      </c>
      <c r="AB1969">
        <v>51496</v>
      </c>
      <c r="AC1969">
        <v>1123</v>
      </c>
      <c r="AE1969" t="s">
        <v>46</v>
      </c>
      <c r="AF1969" t="s">
        <v>46</v>
      </c>
      <c r="AG1969">
        <v>1</v>
      </c>
      <c r="AK1969">
        <v>3</v>
      </c>
      <c r="AL1969" t="s">
        <v>6514</v>
      </c>
      <c r="AM1969">
        <v>43217</v>
      </c>
      <c r="AN1969" t="s">
        <v>12711</v>
      </c>
      <c r="AO1969" t="s">
        <v>6518</v>
      </c>
      <c r="AP1969" t="s">
        <v>46</v>
      </c>
    </row>
    <row r="1970" spans="1:42" x14ac:dyDescent="0.25">
      <c r="A1970">
        <v>1969</v>
      </c>
      <c r="B1970">
        <v>42653.724305555559</v>
      </c>
      <c r="C1970">
        <v>238</v>
      </c>
      <c r="D1970" t="s">
        <v>6406</v>
      </c>
      <c r="E1970" t="s">
        <v>6407</v>
      </c>
      <c r="F1970" t="s">
        <v>379</v>
      </c>
      <c r="G1970" t="s">
        <v>6519</v>
      </c>
      <c r="H1970" t="s">
        <v>6520</v>
      </c>
      <c r="I1970">
        <v>176191</v>
      </c>
      <c r="J1970">
        <v>11232</v>
      </c>
      <c r="K1970">
        <v>1</v>
      </c>
      <c r="L1970">
        <v>1</v>
      </c>
      <c r="M1970">
        <v>247132</v>
      </c>
      <c r="N1970">
        <v>0</v>
      </c>
      <c r="O1970" t="s">
        <v>46</v>
      </c>
      <c r="P1970" t="s">
        <v>53</v>
      </c>
      <c r="Q1970" t="s">
        <v>36</v>
      </c>
      <c r="U1970">
        <v>0</v>
      </c>
      <c r="V1970" t="s">
        <v>46</v>
      </c>
      <c r="W1970" t="s">
        <v>6410</v>
      </c>
      <c r="X1970">
        <v>201</v>
      </c>
      <c r="Y1970">
        <v>710754</v>
      </c>
      <c r="Z1970">
        <v>20105</v>
      </c>
      <c r="AA1970">
        <v>500</v>
      </c>
      <c r="AB1970">
        <v>51496</v>
      </c>
      <c r="AC1970">
        <v>1123</v>
      </c>
      <c r="AE1970" t="s">
        <v>46</v>
      </c>
      <c r="AF1970" t="s">
        <v>46</v>
      </c>
      <c r="AG1970">
        <v>1</v>
      </c>
      <c r="AK1970">
        <v>3</v>
      </c>
      <c r="AL1970" t="s">
        <v>6514</v>
      </c>
      <c r="AM1970">
        <v>43217</v>
      </c>
      <c r="AN1970" t="s">
        <v>12712</v>
      </c>
      <c r="AO1970" t="s">
        <v>6521</v>
      </c>
      <c r="AP1970" t="s">
        <v>46</v>
      </c>
    </row>
    <row r="1971" spans="1:42" x14ac:dyDescent="0.25">
      <c r="A1971">
        <v>1970</v>
      </c>
      <c r="B1971">
        <v>42653.725694444445</v>
      </c>
      <c r="C1971">
        <v>238</v>
      </c>
      <c r="D1971" t="s">
        <v>6406</v>
      </c>
      <c r="E1971" t="s">
        <v>6407</v>
      </c>
      <c r="F1971" t="s">
        <v>379</v>
      </c>
      <c r="G1971" t="s">
        <v>6522</v>
      </c>
      <c r="H1971" t="s">
        <v>6523</v>
      </c>
      <c r="I1971">
        <v>176191</v>
      </c>
      <c r="J1971">
        <v>11232</v>
      </c>
      <c r="K1971">
        <v>1</v>
      </c>
      <c r="L1971">
        <v>1</v>
      </c>
      <c r="M1971">
        <v>247132</v>
      </c>
      <c r="N1971">
        <v>0</v>
      </c>
      <c r="O1971" t="s">
        <v>46</v>
      </c>
      <c r="P1971" t="s">
        <v>53</v>
      </c>
      <c r="Q1971" t="s">
        <v>36</v>
      </c>
      <c r="U1971">
        <v>0</v>
      </c>
      <c r="V1971" t="s">
        <v>46</v>
      </c>
      <c r="W1971" t="s">
        <v>6410</v>
      </c>
      <c r="X1971">
        <v>201</v>
      </c>
      <c r="Y1971">
        <v>710754</v>
      </c>
      <c r="Z1971">
        <v>20105</v>
      </c>
      <c r="AA1971">
        <v>500</v>
      </c>
      <c r="AB1971">
        <v>51496</v>
      </c>
      <c r="AC1971">
        <v>1123</v>
      </c>
      <c r="AE1971" t="s">
        <v>46</v>
      </c>
      <c r="AF1971" t="s">
        <v>46</v>
      </c>
      <c r="AG1971">
        <v>1</v>
      </c>
      <c r="AK1971">
        <v>3</v>
      </c>
      <c r="AL1971" t="s">
        <v>6514</v>
      </c>
      <c r="AM1971">
        <v>43217</v>
      </c>
      <c r="AN1971" t="s">
        <v>12712</v>
      </c>
      <c r="AO1971" t="s">
        <v>6524</v>
      </c>
      <c r="AP1971" t="s">
        <v>46</v>
      </c>
    </row>
    <row r="1972" spans="1:42" x14ac:dyDescent="0.25">
      <c r="A1972">
        <v>1971</v>
      </c>
      <c r="B1972">
        <v>42656.6875</v>
      </c>
      <c r="C1972">
        <v>238</v>
      </c>
      <c r="D1972" t="s">
        <v>12701</v>
      </c>
      <c r="E1972" t="s">
        <v>6224</v>
      </c>
      <c r="F1972" t="s">
        <v>12629</v>
      </c>
      <c r="G1972" t="s">
        <v>6525</v>
      </c>
      <c r="H1972" t="s">
        <v>6526</v>
      </c>
      <c r="I1972">
        <v>177158</v>
      </c>
      <c r="J1972">
        <v>2900</v>
      </c>
      <c r="K1972">
        <v>1</v>
      </c>
      <c r="L1972">
        <v>1</v>
      </c>
      <c r="M1972">
        <v>248438</v>
      </c>
      <c r="N1972">
        <v>222041</v>
      </c>
      <c r="O1972" t="s">
        <v>6527</v>
      </c>
      <c r="P1972" t="s">
        <v>344</v>
      </c>
      <c r="Q1972" t="s">
        <v>6528</v>
      </c>
      <c r="U1972">
        <v>8257</v>
      </c>
      <c r="V1972" t="s">
        <v>6527</v>
      </c>
      <c r="W1972" t="s">
        <v>6529</v>
      </c>
      <c r="X1972">
        <v>201</v>
      </c>
      <c r="Y1972">
        <v>710754</v>
      </c>
      <c r="Z1972">
        <v>20105</v>
      </c>
      <c r="AA1972">
        <v>500</v>
      </c>
      <c r="AB1972">
        <v>51628</v>
      </c>
      <c r="AC1972">
        <v>0</v>
      </c>
      <c r="AE1972" t="s">
        <v>6530</v>
      </c>
      <c r="AF1972" t="s">
        <v>162</v>
      </c>
      <c r="AG1972">
        <v>1</v>
      </c>
      <c r="AH1972">
        <v>43951.397222222222</v>
      </c>
      <c r="AI1972">
        <v>44316</v>
      </c>
      <c r="AK1972">
        <v>1</v>
      </c>
      <c r="AN1972" t="s">
        <v>6531</v>
      </c>
      <c r="AO1972" t="s">
        <v>6532</v>
      </c>
      <c r="AP1972" t="s">
        <v>6530</v>
      </c>
    </row>
    <row r="1973" spans="1:42" x14ac:dyDescent="0.25">
      <c r="A1973">
        <v>1972</v>
      </c>
      <c r="B1973">
        <v>42656.690277777772</v>
      </c>
      <c r="C1973">
        <v>238</v>
      </c>
      <c r="D1973" t="s">
        <v>12701</v>
      </c>
      <c r="E1973" t="s">
        <v>6224</v>
      </c>
      <c r="F1973" t="s">
        <v>12629</v>
      </c>
      <c r="G1973" t="s">
        <v>6533</v>
      </c>
      <c r="H1973" t="s">
        <v>6534</v>
      </c>
      <c r="I1973">
        <v>177158</v>
      </c>
      <c r="J1973">
        <v>2900</v>
      </c>
      <c r="K1973">
        <v>1</v>
      </c>
      <c r="L1973">
        <v>1</v>
      </c>
      <c r="M1973">
        <v>248438</v>
      </c>
      <c r="N1973">
        <v>222698</v>
      </c>
      <c r="O1973" t="s">
        <v>6535</v>
      </c>
      <c r="P1973" t="s">
        <v>1437</v>
      </c>
      <c r="Q1973" t="s">
        <v>36</v>
      </c>
      <c r="U1973">
        <v>0</v>
      </c>
      <c r="V1973" t="s">
        <v>6535</v>
      </c>
      <c r="W1973" t="s">
        <v>6529</v>
      </c>
      <c r="X1973">
        <v>201</v>
      </c>
      <c r="Y1973">
        <v>710754</v>
      </c>
      <c r="Z1973">
        <v>20105</v>
      </c>
      <c r="AA1973">
        <v>500</v>
      </c>
      <c r="AB1973">
        <v>51628</v>
      </c>
      <c r="AC1973">
        <v>0</v>
      </c>
      <c r="AE1973" t="s">
        <v>6536</v>
      </c>
      <c r="AF1973" t="s">
        <v>228</v>
      </c>
      <c r="AG1973">
        <v>1</v>
      </c>
      <c r="AH1973">
        <v>43738.434027777774</v>
      </c>
      <c r="AI1973">
        <v>44104</v>
      </c>
      <c r="AK1973">
        <v>1</v>
      </c>
      <c r="AN1973" t="s">
        <v>6537</v>
      </c>
      <c r="AO1973" t="s">
        <v>6538</v>
      </c>
      <c r="AP1973" t="s">
        <v>6536</v>
      </c>
    </row>
    <row r="1974" spans="1:42" x14ac:dyDescent="0.25">
      <c r="A1974">
        <v>1973</v>
      </c>
      <c r="B1974">
        <v>42656.690972222219</v>
      </c>
      <c r="C1974">
        <v>238</v>
      </c>
      <c r="D1974" t="s">
        <v>12701</v>
      </c>
      <c r="E1974" t="s">
        <v>6224</v>
      </c>
      <c r="F1974" t="s">
        <v>12629</v>
      </c>
      <c r="G1974" t="s">
        <v>6539</v>
      </c>
      <c r="H1974" t="s">
        <v>6540</v>
      </c>
      <c r="I1974">
        <v>177158</v>
      </c>
      <c r="J1974">
        <v>2900</v>
      </c>
      <c r="K1974">
        <v>1</v>
      </c>
      <c r="L1974">
        <v>1</v>
      </c>
      <c r="M1974">
        <v>248438</v>
      </c>
      <c r="N1974">
        <v>0</v>
      </c>
      <c r="O1974" t="s">
        <v>46</v>
      </c>
      <c r="P1974" t="s">
        <v>53</v>
      </c>
      <c r="Q1974" t="s">
        <v>36</v>
      </c>
      <c r="U1974">
        <v>0</v>
      </c>
      <c r="V1974" t="s">
        <v>46</v>
      </c>
      <c r="W1974" t="s">
        <v>6529</v>
      </c>
      <c r="X1974">
        <v>201</v>
      </c>
      <c r="Y1974">
        <v>710754</v>
      </c>
      <c r="Z1974">
        <v>20105</v>
      </c>
      <c r="AA1974">
        <v>500</v>
      </c>
      <c r="AB1974">
        <v>51628</v>
      </c>
      <c r="AC1974">
        <v>0</v>
      </c>
      <c r="AE1974" t="s">
        <v>46</v>
      </c>
      <c r="AF1974" t="s">
        <v>46</v>
      </c>
      <c r="AG1974">
        <v>1</v>
      </c>
      <c r="AK1974">
        <v>3</v>
      </c>
      <c r="AL1974" t="s">
        <v>6541</v>
      </c>
      <c r="AM1974">
        <v>43368</v>
      </c>
      <c r="AN1974" t="s">
        <v>12713</v>
      </c>
      <c r="AO1974" t="s">
        <v>6542</v>
      </c>
      <c r="AP1974" t="s">
        <v>46</v>
      </c>
    </row>
    <row r="1975" spans="1:42" x14ac:dyDescent="0.25">
      <c r="A1975">
        <v>1974</v>
      </c>
      <c r="B1975">
        <v>42656.692361111105</v>
      </c>
      <c r="C1975">
        <v>238</v>
      </c>
      <c r="D1975" t="s">
        <v>12701</v>
      </c>
      <c r="E1975" t="s">
        <v>6224</v>
      </c>
      <c r="F1975" t="s">
        <v>12629</v>
      </c>
      <c r="G1975" t="s">
        <v>6543</v>
      </c>
      <c r="H1975" t="s">
        <v>6544</v>
      </c>
      <c r="I1975">
        <v>177158</v>
      </c>
      <c r="J1975">
        <v>2900</v>
      </c>
      <c r="K1975">
        <v>1</v>
      </c>
      <c r="L1975">
        <v>1</v>
      </c>
      <c r="M1975">
        <v>248438</v>
      </c>
      <c r="N1975">
        <v>234947</v>
      </c>
      <c r="O1975" t="s">
        <v>6545</v>
      </c>
      <c r="P1975" t="s">
        <v>1593</v>
      </c>
      <c r="Q1975" t="s">
        <v>6546</v>
      </c>
      <c r="S1975" t="s">
        <v>6547</v>
      </c>
      <c r="V1975" t="s">
        <v>6545</v>
      </c>
      <c r="W1975" t="s">
        <v>6529</v>
      </c>
      <c r="X1975">
        <v>201</v>
      </c>
      <c r="Y1975">
        <v>710754</v>
      </c>
      <c r="Z1975">
        <v>20105</v>
      </c>
      <c r="AA1975">
        <v>500</v>
      </c>
      <c r="AB1975">
        <v>51628</v>
      </c>
      <c r="AC1975">
        <v>0</v>
      </c>
      <c r="AE1975" t="s">
        <v>162</v>
      </c>
      <c r="AF1975" t="s">
        <v>162</v>
      </c>
      <c r="AG1975">
        <v>1</v>
      </c>
      <c r="AH1975">
        <v>43402.59375</v>
      </c>
      <c r="AI1975">
        <v>43767</v>
      </c>
      <c r="AK1975">
        <v>1</v>
      </c>
      <c r="AN1975" t="s">
        <v>6548</v>
      </c>
      <c r="AO1975" t="s">
        <v>6549</v>
      </c>
      <c r="AP1975" t="s">
        <v>162</v>
      </c>
    </row>
    <row r="1976" spans="1:42" x14ac:dyDescent="0.25">
      <c r="A1976">
        <v>1975</v>
      </c>
      <c r="B1976">
        <v>42656.693749999999</v>
      </c>
      <c r="C1976">
        <v>238</v>
      </c>
      <c r="D1976" t="s">
        <v>12701</v>
      </c>
      <c r="E1976" t="s">
        <v>6224</v>
      </c>
      <c r="F1976" t="s">
        <v>12629</v>
      </c>
      <c r="G1976" t="s">
        <v>6550</v>
      </c>
      <c r="H1976" t="s">
        <v>6551</v>
      </c>
      <c r="I1976">
        <v>177158</v>
      </c>
      <c r="J1976">
        <v>2900</v>
      </c>
      <c r="K1976">
        <v>1</v>
      </c>
      <c r="L1976">
        <v>1</v>
      </c>
      <c r="M1976">
        <v>248438</v>
      </c>
      <c r="N1976">
        <v>236654</v>
      </c>
      <c r="O1976" t="s">
        <v>6552</v>
      </c>
      <c r="P1976" t="s">
        <v>1593</v>
      </c>
      <c r="Q1976" t="s">
        <v>6553</v>
      </c>
      <c r="T1976" t="s">
        <v>6554</v>
      </c>
      <c r="U1976">
        <v>8257</v>
      </c>
      <c r="V1976" t="s">
        <v>6552</v>
      </c>
      <c r="W1976" t="s">
        <v>6529</v>
      </c>
      <c r="X1976">
        <v>201</v>
      </c>
      <c r="Y1976">
        <v>710754</v>
      </c>
      <c r="Z1976">
        <v>20105</v>
      </c>
      <c r="AA1976">
        <v>500</v>
      </c>
      <c r="AB1976">
        <v>51628</v>
      </c>
      <c r="AC1976">
        <v>0</v>
      </c>
      <c r="AE1976" t="s">
        <v>6555</v>
      </c>
      <c r="AF1976" t="s">
        <v>162</v>
      </c>
      <c r="AG1976">
        <v>1</v>
      </c>
      <c r="AH1976">
        <v>43951.397222222222</v>
      </c>
      <c r="AI1976">
        <v>44316</v>
      </c>
      <c r="AK1976">
        <v>1</v>
      </c>
      <c r="AN1976" t="s">
        <v>12714</v>
      </c>
      <c r="AO1976" t="s">
        <v>6556</v>
      </c>
      <c r="AP1976" t="s">
        <v>6555</v>
      </c>
    </row>
    <row r="1977" spans="1:42" x14ac:dyDescent="0.25">
      <c r="A1977">
        <v>1976</v>
      </c>
      <c r="B1977">
        <v>42661.651388888888</v>
      </c>
      <c r="C1977">
        <v>238</v>
      </c>
      <c r="D1977" t="s">
        <v>6377</v>
      </c>
      <c r="E1977" t="s">
        <v>6378</v>
      </c>
      <c r="F1977" t="s">
        <v>379</v>
      </c>
      <c r="G1977" t="s">
        <v>6557</v>
      </c>
      <c r="H1977" t="s">
        <v>6558</v>
      </c>
      <c r="I1977">
        <v>176773</v>
      </c>
      <c r="J1977">
        <v>26400</v>
      </c>
      <c r="K1977">
        <v>1</v>
      </c>
      <c r="L1977">
        <v>1</v>
      </c>
      <c r="M1977">
        <v>247930</v>
      </c>
      <c r="N1977">
        <v>205885</v>
      </c>
      <c r="O1977" t="s">
        <v>591</v>
      </c>
      <c r="P1977" t="s">
        <v>174</v>
      </c>
      <c r="Q1977" t="s">
        <v>1286</v>
      </c>
      <c r="S1977" t="s">
        <v>85</v>
      </c>
      <c r="T1977" t="s">
        <v>1287</v>
      </c>
      <c r="V1977" t="s">
        <v>591</v>
      </c>
      <c r="W1977" t="s">
        <v>1808</v>
      </c>
      <c r="X1977">
        <v>201</v>
      </c>
      <c r="Y1977">
        <v>239999</v>
      </c>
      <c r="Z1977">
        <v>20105</v>
      </c>
      <c r="AA1977">
        <v>500</v>
      </c>
      <c r="AB1977">
        <v>51496</v>
      </c>
      <c r="AC1977">
        <v>0</v>
      </c>
      <c r="AE1977" t="s">
        <v>6327</v>
      </c>
      <c r="AF1977" t="s">
        <v>162</v>
      </c>
      <c r="AG1977">
        <v>1</v>
      </c>
      <c r="AH1977">
        <v>43937.658333333333</v>
      </c>
      <c r="AI1977">
        <v>44302</v>
      </c>
      <c r="AK1977">
        <v>1</v>
      </c>
      <c r="AN1977" t="s">
        <v>12715</v>
      </c>
      <c r="AO1977" t="s">
        <v>6559</v>
      </c>
      <c r="AP1977" t="s">
        <v>6327</v>
      </c>
    </row>
    <row r="1978" spans="1:42" x14ac:dyDescent="0.25">
      <c r="A1978">
        <v>1977</v>
      </c>
      <c r="B1978">
        <v>42662.623611111114</v>
      </c>
      <c r="C1978">
        <v>238</v>
      </c>
      <c r="D1978" t="s">
        <v>6377</v>
      </c>
      <c r="E1978" t="s">
        <v>6378</v>
      </c>
      <c r="F1978" t="s">
        <v>379</v>
      </c>
      <c r="G1978" t="s">
        <v>6560</v>
      </c>
      <c r="H1978" t="s">
        <v>6561</v>
      </c>
      <c r="I1978">
        <v>176773</v>
      </c>
      <c r="J1978">
        <v>26400</v>
      </c>
      <c r="K1978">
        <v>1</v>
      </c>
      <c r="L1978">
        <v>1</v>
      </c>
      <c r="M1978">
        <v>247930</v>
      </c>
      <c r="N1978">
        <v>205484</v>
      </c>
      <c r="O1978" t="s">
        <v>6562</v>
      </c>
      <c r="P1978" t="s">
        <v>6563</v>
      </c>
      <c r="Q1978" t="s">
        <v>6564</v>
      </c>
      <c r="R1978" t="s">
        <v>85</v>
      </c>
      <c r="V1978" t="s">
        <v>6565</v>
      </c>
      <c r="W1978" t="s">
        <v>1808</v>
      </c>
      <c r="X1978">
        <v>201</v>
      </c>
      <c r="Y1978">
        <v>239999</v>
      </c>
      <c r="Z1978">
        <v>20105</v>
      </c>
      <c r="AA1978">
        <v>500</v>
      </c>
      <c r="AB1978">
        <v>51496</v>
      </c>
      <c r="AC1978">
        <v>0</v>
      </c>
      <c r="AE1978" t="s">
        <v>6566</v>
      </c>
      <c r="AF1978" t="s">
        <v>108</v>
      </c>
      <c r="AG1978">
        <v>1</v>
      </c>
      <c r="AH1978">
        <v>43865.600694444445</v>
      </c>
      <c r="AI1978">
        <v>44231</v>
      </c>
      <c r="AK1978">
        <v>1</v>
      </c>
      <c r="AN1978" t="s">
        <v>12716</v>
      </c>
      <c r="AO1978" t="s">
        <v>6567</v>
      </c>
      <c r="AP1978" t="s">
        <v>6566</v>
      </c>
    </row>
    <row r="1979" spans="1:42" x14ac:dyDescent="0.25">
      <c r="A1979">
        <v>1978</v>
      </c>
      <c r="B1979">
        <v>42663.394444444442</v>
      </c>
      <c r="C1979">
        <v>34</v>
      </c>
      <c r="D1979" t="s">
        <v>6568</v>
      </c>
      <c r="E1979" t="s">
        <v>32</v>
      </c>
      <c r="F1979" t="s">
        <v>32</v>
      </c>
      <c r="G1979" t="s">
        <v>32</v>
      </c>
      <c r="H1979" t="s">
        <v>6569</v>
      </c>
      <c r="I1979">
        <v>175094</v>
      </c>
      <c r="J1979">
        <v>20000</v>
      </c>
      <c r="K1979">
        <v>1</v>
      </c>
      <c r="L1979">
        <v>1</v>
      </c>
      <c r="M1979">
        <v>245001</v>
      </c>
      <c r="N1979">
        <v>217278</v>
      </c>
      <c r="O1979" t="s">
        <v>433</v>
      </c>
      <c r="P1979" t="s">
        <v>156</v>
      </c>
      <c r="Q1979" t="s">
        <v>434</v>
      </c>
      <c r="S1979" t="s">
        <v>435</v>
      </c>
      <c r="V1979" t="s">
        <v>433</v>
      </c>
      <c r="W1979" t="s">
        <v>6358</v>
      </c>
      <c r="X1979">
        <v>201</v>
      </c>
      <c r="Y1979">
        <v>710792</v>
      </c>
      <c r="Z1979">
        <v>20153</v>
      </c>
      <c r="AA1979">
        <v>500</v>
      </c>
      <c r="AB1979">
        <v>51615</v>
      </c>
      <c r="AC1979">
        <v>0</v>
      </c>
      <c r="AE1979" t="s">
        <v>436</v>
      </c>
      <c r="AF1979" t="s">
        <v>436</v>
      </c>
      <c r="AG1979">
        <v>1</v>
      </c>
      <c r="AH1979">
        <v>43965.572916666664</v>
      </c>
      <c r="AI1979">
        <v>44330</v>
      </c>
      <c r="AK1979">
        <v>1</v>
      </c>
      <c r="AN1979" t="s">
        <v>6570</v>
      </c>
      <c r="AO1979" t="s">
        <v>6571</v>
      </c>
      <c r="AP1979" t="s">
        <v>436</v>
      </c>
    </row>
    <row r="1980" spans="1:42" x14ac:dyDescent="0.25">
      <c r="A1980">
        <v>1979</v>
      </c>
      <c r="B1980">
        <v>42663.413888888892</v>
      </c>
      <c r="C1980">
        <v>34</v>
      </c>
      <c r="D1980" t="s">
        <v>6568</v>
      </c>
      <c r="E1980" t="s">
        <v>32</v>
      </c>
      <c r="F1980" t="s">
        <v>32</v>
      </c>
      <c r="G1980" t="s">
        <v>32</v>
      </c>
      <c r="H1980" t="s">
        <v>6572</v>
      </c>
      <c r="I1980">
        <v>175094</v>
      </c>
      <c r="J1980">
        <v>20000</v>
      </c>
      <c r="K1980">
        <v>1</v>
      </c>
      <c r="L1980">
        <v>1</v>
      </c>
      <c r="M1980">
        <v>245001</v>
      </c>
      <c r="N1980">
        <v>217278</v>
      </c>
      <c r="O1980" t="s">
        <v>433</v>
      </c>
      <c r="P1980" t="s">
        <v>156</v>
      </c>
      <c r="Q1980" t="s">
        <v>434</v>
      </c>
      <c r="S1980" t="s">
        <v>435</v>
      </c>
      <c r="V1980" t="s">
        <v>433</v>
      </c>
      <c r="W1980" t="s">
        <v>6358</v>
      </c>
      <c r="X1980">
        <v>201</v>
      </c>
      <c r="Y1980">
        <v>710792</v>
      </c>
      <c r="Z1980">
        <v>20153</v>
      </c>
      <c r="AA1980">
        <v>500</v>
      </c>
      <c r="AB1980">
        <v>51615</v>
      </c>
      <c r="AC1980">
        <v>0</v>
      </c>
      <c r="AE1980" t="s">
        <v>436</v>
      </c>
      <c r="AF1980" t="s">
        <v>436</v>
      </c>
      <c r="AG1980">
        <v>1</v>
      </c>
      <c r="AH1980">
        <v>43965.573611111111</v>
      </c>
      <c r="AI1980">
        <v>44330</v>
      </c>
      <c r="AK1980">
        <v>1</v>
      </c>
      <c r="AN1980" t="s">
        <v>6573</v>
      </c>
      <c r="AO1980" t="s">
        <v>6574</v>
      </c>
      <c r="AP1980" t="s">
        <v>436</v>
      </c>
    </row>
    <row r="1981" spans="1:42" x14ac:dyDescent="0.25">
      <c r="A1981">
        <v>1980</v>
      </c>
      <c r="B1981">
        <v>42663.415277777778</v>
      </c>
      <c r="C1981">
        <v>34</v>
      </c>
      <c r="D1981" t="s">
        <v>6568</v>
      </c>
      <c r="E1981" t="s">
        <v>32</v>
      </c>
      <c r="F1981" t="s">
        <v>32</v>
      </c>
      <c r="G1981" t="s">
        <v>32</v>
      </c>
      <c r="H1981" t="s">
        <v>6575</v>
      </c>
      <c r="I1981">
        <v>175094</v>
      </c>
      <c r="J1981">
        <v>20000</v>
      </c>
      <c r="K1981">
        <v>1</v>
      </c>
      <c r="L1981">
        <v>1</v>
      </c>
      <c r="M1981">
        <v>245001</v>
      </c>
      <c r="N1981">
        <v>205405</v>
      </c>
      <c r="O1981" t="s">
        <v>123</v>
      </c>
      <c r="P1981" t="s">
        <v>183</v>
      </c>
      <c r="Q1981" t="s">
        <v>125</v>
      </c>
      <c r="S1981" t="s">
        <v>126</v>
      </c>
      <c r="T1981" t="s">
        <v>127</v>
      </c>
      <c r="V1981" t="s">
        <v>123</v>
      </c>
      <c r="W1981" t="s">
        <v>6358</v>
      </c>
      <c r="X1981">
        <v>201</v>
      </c>
      <c r="Y1981">
        <v>710792</v>
      </c>
      <c r="Z1981">
        <v>20153</v>
      </c>
      <c r="AA1981">
        <v>500</v>
      </c>
      <c r="AB1981">
        <v>51615</v>
      </c>
      <c r="AC1981">
        <v>0</v>
      </c>
      <c r="AE1981" t="s">
        <v>129</v>
      </c>
      <c r="AF1981" t="s">
        <v>129</v>
      </c>
      <c r="AG1981">
        <v>1</v>
      </c>
      <c r="AH1981">
        <v>44202.48541666667</v>
      </c>
      <c r="AI1981">
        <v>44567</v>
      </c>
      <c r="AK1981">
        <v>1</v>
      </c>
      <c r="AN1981" t="s">
        <v>6576</v>
      </c>
      <c r="AO1981" t="s">
        <v>6577</v>
      </c>
      <c r="AP1981" t="s">
        <v>129</v>
      </c>
    </row>
    <row r="1982" spans="1:42" x14ac:dyDescent="0.25">
      <c r="A1982">
        <v>1981</v>
      </c>
      <c r="B1982">
        <v>42665.395138888889</v>
      </c>
      <c r="C1982">
        <v>238</v>
      </c>
      <c r="D1982" t="s">
        <v>6377</v>
      </c>
      <c r="E1982" t="s">
        <v>6378</v>
      </c>
      <c r="F1982" t="s">
        <v>379</v>
      </c>
      <c r="G1982" t="s">
        <v>6578</v>
      </c>
      <c r="H1982" t="s">
        <v>6579</v>
      </c>
      <c r="I1982">
        <v>176773</v>
      </c>
      <c r="J1982">
        <v>26400</v>
      </c>
      <c r="K1982">
        <v>1</v>
      </c>
      <c r="L1982">
        <v>1</v>
      </c>
      <c r="M1982">
        <v>247930</v>
      </c>
      <c r="N1982">
        <v>202527</v>
      </c>
      <c r="O1982" t="s">
        <v>155</v>
      </c>
      <c r="P1982" t="s">
        <v>156</v>
      </c>
      <c r="Q1982" t="s">
        <v>157</v>
      </c>
      <c r="R1982" t="s">
        <v>158</v>
      </c>
      <c r="S1982" t="s">
        <v>159</v>
      </c>
      <c r="U1982">
        <v>8183</v>
      </c>
      <c r="V1982" t="s">
        <v>155</v>
      </c>
      <c r="W1982" t="s">
        <v>6410</v>
      </c>
      <c r="X1982">
        <v>201</v>
      </c>
      <c r="Y1982">
        <v>239999</v>
      </c>
      <c r="Z1982">
        <v>20105</v>
      </c>
      <c r="AA1982">
        <v>500</v>
      </c>
      <c r="AB1982">
        <v>51496</v>
      </c>
      <c r="AC1982">
        <v>1123</v>
      </c>
      <c r="AE1982" t="s">
        <v>161</v>
      </c>
      <c r="AF1982" t="s">
        <v>162</v>
      </c>
      <c r="AG1982">
        <v>1</v>
      </c>
      <c r="AH1982">
        <v>43526.497222222228</v>
      </c>
      <c r="AI1982">
        <v>43892</v>
      </c>
      <c r="AK1982">
        <v>1</v>
      </c>
      <c r="AN1982" t="s">
        <v>12717</v>
      </c>
      <c r="AO1982" t="s">
        <v>6580</v>
      </c>
      <c r="AP1982" t="s">
        <v>161</v>
      </c>
    </row>
    <row r="1983" spans="1:42" x14ac:dyDescent="0.25">
      <c r="A1983">
        <v>1982</v>
      </c>
      <c r="B1983">
        <v>42665.396527777775</v>
      </c>
      <c r="C1983">
        <v>238</v>
      </c>
      <c r="D1983" t="s">
        <v>6377</v>
      </c>
      <c r="E1983" t="s">
        <v>6378</v>
      </c>
      <c r="F1983" t="s">
        <v>379</v>
      </c>
      <c r="G1983" t="s">
        <v>6581</v>
      </c>
      <c r="H1983" t="s">
        <v>6582</v>
      </c>
      <c r="I1983">
        <v>176773</v>
      </c>
      <c r="J1983">
        <v>26400</v>
      </c>
      <c r="K1983">
        <v>1</v>
      </c>
      <c r="L1983">
        <v>1</v>
      </c>
      <c r="M1983">
        <v>247930</v>
      </c>
      <c r="N1983">
        <v>0</v>
      </c>
      <c r="O1983" t="s">
        <v>46</v>
      </c>
      <c r="P1983" t="s">
        <v>53</v>
      </c>
      <c r="Q1983" t="s">
        <v>36</v>
      </c>
      <c r="U1983">
        <v>0</v>
      </c>
      <c r="V1983" t="s">
        <v>46</v>
      </c>
      <c r="W1983" t="s">
        <v>6410</v>
      </c>
      <c r="X1983">
        <v>201</v>
      </c>
      <c r="Y1983">
        <v>239999</v>
      </c>
      <c r="Z1983">
        <v>20105</v>
      </c>
      <c r="AA1983">
        <v>500</v>
      </c>
      <c r="AB1983">
        <v>51496</v>
      </c>
      <c r="AC1983">
        <v>1123</v>
      </c>
      <c r="AE1983" t="s">
        <v>46</v>
      </c>
      <c r="AF1983" t="s">
        <v>46</v>
      </c>
      <c r="AG1983">
        <v>1</v>
      </c>
      <c r="AK1983">
        <v>3</v>
      </c>
      <c r="AL1983" t="s">
        <v>6583</v>
      </c>
      <c r="AM1983">
        <v>43004</v>
      </c>
      <c r="AN1983" t="s">
        <v>12718</v>
      </c>
      <c r="AO1983" t="s">
        <v>6584</v>
      </c>
      <c r="AP1983" t="s">
        <v>46</v>
      </c>
    </row>
    <row r="1984" spans="1:42" x14ac:dyDescent="0.25">
      <c r="A1984">
        <v>1983</v>
      </c>
      <c r="B1984">
        <v>42665.398611111108</v>
      </c>
      <c r="C1984">
        <v>238</v>
      </c>
      <c r="D1984" t="s">
        <v>6377</v>
      </c>
      <c r="E1984" t="s">
        <v>6378</v>
      </c>
      <c r="F1984" t="s">
        <v>379</v>
      </c>
      <c r="G1984" t="s">
        <v>6585</v>
      </c>
      <c r="H1984" t="s">
        <v>6586</v>
      </c>
      <c r="I1984">
        <v>176773</v>
      </c>
      <c r="J1984">
        <v>26400</v>
      </c>
      <c r="K1984">
        <v>1</v>
      </c>
      <c r="L1984">
        <v>1</v>
      </c>
      <c r="M1984">
        <v>247930</v>
      </c>
      <c r="N1984">
        <v>202527</v>
      </c>
      <c r="O1984" t="s">
        <v>155</v>
      </c>
      <c r="P1984" t="s">
        <v>440</v>
      </c>
      <c r="Q1984" t="s">
        <v>157</v>
      </c>
      <c r="R1984" t="s">
        <v>158</v>
      </c>
      <c r="S1984" t="s">
        <v>159</v>
      </c>
      <c r="U1984">
        <v>8183</v>
      </c>
      <c r="V1984" t="s">
        <v>155</v>
      </c>
      <c r="W1984" t="s">
        <v>6410</v>
      </c>
      <c r="X1984">
        <v>201</v>
      </c>
      <c r="Y1984">
        <v>239999</v>
      </c>
      <c r="Z1984">
        <v>20105</v>
      </c>
      <c r="AA1984">
        <v>500</v>
      </c>
      <c r="AB1984">
        <v>51496</v>
      </c>
      <c r="AC1984">
        <v>1123</v>
      </c>
      <c r="AE1984" t="s">
        <v>305</v>
      </c>
      <c r="AF1984" t="s">
        <v>162</v>
      </c>
      <c r="AG1984">
        <v>1</v>
      </c>
      <c r="AH1984">
        <v>44218.674305555556</v>
      </c>
      <c r="AI1984">
        <v>44583</v>
      </c>
      <c r="AK1984">
        <v>1</v>
      </c>
      <c r="AN1984" t="s">
        <v>6587</v>
      </c>
      <c r="AO1984" t="s">
        <v>6588</v>
      </c>
      <c r="AP1984" t="s">
        <v>305</v>
      </c>
    </row>
    <row r="1985" spans="1:42" x14ac:dyDescent="0.25">
      <c r="A1985">
        <v>1984</v>
      </c>
      <c r="B1985">
        <v>42665.400694444441</v>
      </c>
      <c r="C1985">
        <v>238</v>
      </c>
      <c r="D1985" t="s">
        <v>6377</v>
      </c>
      <c r="E1985" t="s">
        <v>6378</v>
      </c>
      <c r="F1985" t="s">
        <v>379</v>
      </c>
      <c r="G1985" t="s">
        <v>6589</v>
      </c>
      <c r="H1985" t="s">
        <v>6590</v>
      </c>
      <c r="I1985">
        <v>176773</v>
      </c>
      <c r="J1985">
        <v>26400</v>
      </c>
      <c r="K1985">
        <v>1</v>
      </c>
      <c r="L1985">
        <v>1</v>
      </c>
      <c r="M1985">
        <v>247930</v>
      </c>
      <c r="N1985">
        <v>202527</v>
      </c>
      <c r="O1985" t="s">
        <v>155</v>
      </c>
      <c r="P1985" t="s">
        <v>440</v>
      </c>
      <c r="Q1985" t="s">
        <v>157</v>
      </c>
      <c r="R1985" t="s">
        <v>158</v>
      </c>
      <c r="S1985" t="s">
        <v>159</v>
      </c>
      <c r="U1985">
        <v>8183</v>
      </c>
      <c r="V1985" t="s">
        <v>155</v>
      </c>
      <c r="W1985" t="s">
        <v>6410</v>
      </c>
      <c r="X1985">
        <v>201</v>
      </c>
      <c r="Y1985">
        <v>239999</v>
      </c>
      <c r="Z1985">
        <v>20105</v>
      </c>
      <c r="AA1985">
        <v>500</v>
      </c>
      <c r="AB1985">
        <v>51496</v>
      </c>
      <c r="AC1985">
        <v>1123</v>
      </c>
      <c r="AE1985" t="s">
        <v>305</v>
      </c>
      <c r="AF1985" t="s">
        <v>162</v>
      </c>
      <c r="AG1985">
        <v>1</v>
      </c>
      <c r="AH1985">
        <v>44078.418749999997</v>
      </c>
      <c r="AI1985">
        <v>44443</v>
      </c>
      <c r="AK1985">
        <v>1</v>
      </c>
      <c r="AN1985" t="s">
        <v>12719</v>
      </c>
      <c r="AO1985" t="s">
        <v>6591</v>
      </c>
      <c r="AP1985" t="s">
        <v>305</v>
      </c>
    </row>
    <row r="1986" spans="1:42" x14ac:dyDescent="0.25">
      <c r="A1986">
        <v>1985</v>
      </c>
      <c r="B1986">
        <v>42665.402083333334</v>
      </c>
      <c r="C1986">
        <v>238</v>
      </c>
      <c r="D1986" t="s">
        <v>6377</v>
      </c>
      <c r="E1986" t="s">
        <v>6378</v>
      </c>
      <c r="F1986" t="s">
        <v>379</v>
      </c>
      <c r="G1986" t="s">
        <v>6592</v>
      </c>
      <c r="H1986" t="s">
        <v>6593</v>
      </c>
      <c r="I1986">
        <v>176773</v>
      </c>
      <c r="J1986">
        <v>26400</v>
      </c>
      <c r="K1986">
        <v>1</v>
      </c>
      <c r="L1986">
        <v>1</v>
      </c>
      <c r="M1986">
        <v>247930</v>
      </c>
      <c r="N1986">
        <v>0</v>
      </c>
      <c r="O1986" t="s">
        <v>46</v>
      </c>
      <c r="P1986" t="s">
        <v>46</v>
      </c>
      <c r="Q1986" t="s">
        <v>36</v>
      </c>
      <c r="U1986">
        <v>0</v>
      </c>
      <c r="V1986" t="s">
        <v>46</v>
      </c>
      <c r="W1986" t="s">
        <v>6410</v>
      </c>
      <c r="X1986">
        <v>201</v>
      </c>
      <c r="Y1986">
        <v>239999</v>
      </c>
      <c r="Z1986">
        <v>20105</v>
      </c>
      <c r="AA1986">
        <v>500</v>
      </c>
      <c r="AB1986">
        <v>51496</v>
      </c>
      <c r="AC1986">
        <v>1123</v>
      </c>
      <c r="AE1986" t="s">
        <v>46</v>
      </c>
      <c r="AF1986" t="s">
        <v>46</v>
      </c>
      <c r="AG1986" t="s">
        <v>85</v>
      </c>
      <c r="AK1986">
        <v>3</v>
      </c>
      <c r="AL1986" t="s">
        <v>6594</v>
      </c>
      <c r="AM1986">
        <v>44193</v>
      </c>
      <c r="AN1986" t="s">
        <v>12720</v>
      </c>
      <c r="AO1986" t="s">
        <v>6595</v>
      </c>
      <c r="AP1986" t="s">
        <v>46</v>
      </c>
    </row>
    <row r="1987" spans="1:42" x14ac:dyDescent="0.25">
      <c r="A1987">
        <v>1986</v>
      </c>
      <c r="B1987">
        <v>42665.407638888886</v>
      </c>
      <c r="C1987">
        <v>238</v>
      </c>
      <c r="D1987" t="s">
        <v>6377</v>
      </c>
      <c r="E1987" t="s">
        <v>6378</v>
      </c>
      <c r="F1987" t="s">
        <v>379</v>
      </c>
      <c r="G1987" t="s">
        <v>6596</v>
      </c>
      <c r="H1987" t="s">
        <v>6597</v>
      </c>
      <c r="I1987">
        <v>176773</v>
      </c>
      <c r="J1987">
        <v>26400</v>
      </c>
      <c r="K1987">
        <v>1</v>
      </c>
      <c r="L1987">
        <v>1</v>
      </c>
      <c r="M1987">
        <v>247930</v>
      </c>
      <c r="N1987">
        <v>202527</v>
      </c>
      <c r="O1987" t="s">
        <v>155</v>
      </c>
      <c r="P1987" t="s">
        <v>156</v>
      </c>
      <c r="Q1987" t="s">
        <v>157</v>
      </c>
      <c r="R1987" t="s">
        <v>158</v>
      </c>
      <c r="S1987" t="s">
        <v>159</v>
      </c>
      <c r="U1987">
        <v>8183</v>
      </c>
      <c r="V1987" t="s">
        <v>155</v>
      </c>
      <c r="W1987" t="s">
        <v>6410</v>
      </c>
      <c r="X1987">
        <v>201</v>
      </c>
      <c r="Y1987">
        <v>239999</v>
      </c>
      <c r="Z1987">
        <v>20105</v>
      </c>
      <c r="AA1987">
        <v>500</v>
      </c>
      <c r="AB1987">
        <v>51496</v>
      </c>
      <c r="AC1987">
        <v>1123</v>
      </c>
      <c r="AE1987" t="s">
        <v>161</v>
      </c>
      <c r="AF1987" t="s">
        <v>162</v>
      </c>
      <c r="AG1987">
        <v>1</v>
      </c>
      <c r="AH1987">
        <v>43526.497222222228</v>
      </c>
      <c r="AI1987">
        <v>43892</v>
      </c>
      <c r="AK1987">
        <v>1</v>
      </c>
      <c r="AN1987" t="s">
        <v>6598</v>
      </c>
      <c r="AO1987" t="s">
        <v>6599</v>
      </c>
      <c r="AP1987" t="s">
        <v>161</v>
      </c>
    </row>
    <row r="1988" spans="1:42" x14ac:dyDescent="0.25">
      <c r="A1988">
        <v>1987</v>
      </c>
      <c r="B1988">
        <v>42665.409722222219</v>
      </c>
      <c r="C1988">
        <v>238</v>
      </c>
      <c r="D1988" t="s">
        <v>6377</v>
      </c>
      <c r="E1988" t="s">
        <v>6378</v>
      </c>
      <c r="F1988" t="s">
        <v>379</v>
      </c>
      <c r="G1988" t="s">
        <v>6600</v>
      </c>
      <c r="H1988" t="s">
        <v>6601</v>
      </c>
      <c r="I1988">
        <v>176773</v>
      </c>
      <c r="J1988">
        <v>26400</v>
      </c>
      <c r="K1988">
        <v>1</v>
      </c>
      <c r="L1988">
        <v>1</v>
      </c>
      <c r="M1988">
        <v>247930</v>
      </c>
      <c r="N1988">
        <v>0</v>
      </c>
      <c r="O1988" t="s">
        <v>46</v>
      </c>
      <c r="V1988" t="s">
        <v>46</v>
      </c>
      <c r="W1988" t="s">
        <v>6410</v>
      </c>
      <c r="X1988">
        <v>201</v>
      </c>
      <c r="Y1988">
        <v>239999</v>
      </c>
      <c r="Z1988">
        <v>20105</v>
      </c>
      <c r="AA1988">
        <v>500</v>
      </c>
      <c r="AB1988">
        <v>51496</v>
      </c>
      <c r="AC1988">
        <v>1123</v>
      </c>
      <c r="AE1988" t="s">
        <v>46</v>
      </c>
      <c r="AF1988" t="s">
        <v>46</v>
      </c>
      <c r="AG1988">
        <v>1</v>
      </c>
      <c r="AK1988">
        <v>3</v>
      </c>
      <c r="AL1988" t="s">
        <v>6602</v>
      </c>
      <c r="AM1988">
        <v>43031</v>
      </c>
      <c r="AN1988" t="s">
        <v>6603</v>
      </c>
      <c r="AO1988" t="s">
        <v>6604</v>
      </c>
      <c r="AP1988" t="s">
        <v>46</v>
      </c>
    </row>
    <row r="1989" spans="1:42" x14ac:dyDescent="0.25">
      <c r="A1989">
        <v>1988</v>
      </c>
      <c r="B1989">
        <v>42665.411805555559</v>
      </c>
      <c r="C1989">
        <v>238</v>
      </c>
      <c r="D1989" t="s">
        <v>6377</v>
      </c>
      <c r="E1989" t="s">
        <v>6378</v>
      </c>
      <c r="F1989" t="s">
        <v>379</v>
      </c>
      <c r="G1989" t="s">
        <v>6605</v>
      </c>
      <c r="H1989" t="s">
        <v>6606</v>
      </c>
      <c r="I1989">
        <v>176773</v>
      </c>
      <c r="J1989">
        <v>26400</v>
      </c>
      <c r="K1989">
        <v>1</v>
      </c>
      <c r="L1989">
        <v>1</v>
      </c>
      <c r="M1989">
        <v>247930</v>
      </c>
      <c r="N1989">
        <v>202527</v>
      </c>
      <c r="O1989" t="s">
        <v>155</v>
      </c>
      <c r="P1989" t="s">
        <v>440</v>
      </c>
      <c r="Q1989" t="s">
        <v>157</v>
      </c>
      <c r="R1989" t="s">
        <v>158</v>
      </c>
      <c r="S1989" t="s">
        <v>159</v>
      </c>
      <c r="U1989">
        <v>8183</v>
      </c>
      <c r="V1989" t="s">
        <v>155</v>
      </c>
      <c r="W1989" t="s">
        <v>6410</v>
      </c>
      <c r="X1989">
        <v>201</v>
      </c>
      <c r="Y1989">
        <v>239999</v>
      </c>
      <c r="Z1989">
        <v>20105</v>
      </c>
      <c r="AA1989">
        <v>500</v>
      </c>
      <c r="AB1989">
        <v>51496</v>
      </c>
      <c r="AC1989">
        <v>1123</v>
      </c>
      <c r="AE1989" t="s">
        <v>305</v>
      </c>
      <c r="AF1989" t="s">
        <v>162</v>
      </c>
      <c r="AG1989">
        <v>1</v>
      </c>
      <c r="AH1989">
        <v>44216.599305555559</v>
      </c>
      <c r="AI1989">
        <v>44581</v>
      </c>
      <c r="AK1989">
        <v>1</v>
      </c>
      <c r="AN1989" t="s">
        <v>6607</v>
      </c>
      <c r="AO1989" t="s">
        <v>6608</v>
      </c>
      <c r="AP1989" t="s">
        <v>305</v>
      </c>
    </row>
    <row r="1990" spans="1:42" x14ac:dyDescent="0.25">
      <c r="A1990">
        <v>1989</v>
      </c>
      <c r="B1990">
        <v>42665.413194444445</v>
      </c>
      <c r="C1990">
        <v>238</v>
      </c>
      <c r="D1990" t="s">
        <v>6377</v>
      </c>
      <c r="E1990" t="s">
        <v>6378</v>
      </c>
      <c r="F1990" t="s">
        <v>379</v>
      </c>
      <c r="G1990" t="s">
        <v>6609</v>
      </c>
      <c r="H1990" t="s">
        <v>6610</v>
      </c>
      <c r="I1990">
        <v>176773</v>
      </c>
      <c r="J1990">
        <v>26400</v>
      </c>
      <c r="K1990">
        <v>1</v>
      </c>
      <c r="L1990">
        <v>1</v>
      </c>
      <c r="M1990">
        <v>247930</v>
      </c>
      <c r="N1990">
        <v>221833</v>
      </c>
      <c r="O1990" t="s">
        <v>6611</v>
      </c>
      <c r="P1990" t="s">
        <v>4322</v>
      </c>
      <c r="Q1990" t="s">
        <v>6612</v>
      </c>
      <c r="U1990">
        <v>8257</v>
      </c>
      <c r="V1990" t="s">
        <v>6611</v>
      </c>
      <c r="W1990" t="s">
        <v>6410</v>
      </c>
      <c r="X1990">
        <v>201</v>
      </c>
      <c r="Y1990">
        <v>239999</v>
      </c>
      <c r="Z1990">
        <v>20105</v>
      </c>
      <c r="AA1990">
        <v>500</v>
      </c>
      <c r="AB1990">
        <v>51496</v>
      </c>
      <c r="AC1990">
        <v>1123</v>
      </c>
      <c r="AE1990" t="s">
        <v>6613</v>
      </c>
      <c r="AF1990" t="s">
        <v>162</v>
      </c>
      <c r="AG1990">
        <v>1</v>
      </c>
      <c r="AH1990">
        <v>43851.679166666661</v>
      </c>
      <c r="AI1990">
        <v>44217</v>
      </c>
      <c r="AK1990">
        <v>1</v>
      </c>
      <c r="AN1990" t="s">
        <v>6614</v>
      </c>
      <c r="AO1990" t="s">
        <v>6615</v>
      </c>
      <c r="AP1990" t="s">
        <v>6613</v>
      </c>
    </row>
    <row r="1991" spans="1:42" x14ac:dyDescent="0.25">
      <c r="A1991">
        <v>1990</v>
      </c>
      <c r="B1991">
        <v>42665.415277777778</v>
      </c>
      <c r="C1991">
        <v>238</v>
      </c>
      <c r="D1991" t="s">
        <v>6377</v>
      </c>
      <c r="E1991" t="s">
        <v>6378</v>
      </c>
      <c r="F1991" t="s">
        <v>379</v>
      </c>
      <c r="G1991" t="s">
        <v>6616</v>
      </c>
      <c r="H1991" t="s">
        <v>6617</v>
      </c>
      <c r="I1991">
        <v>176773</v>
      </c>
      <c r="J1991">
        <v>26400</v>
      </c>
      <c r="K1991">
        <v>1</v>
      </c>
      <c r="L1991">
        <v>1</v>
      </c>
      <c r="M1991">
        <v>247930</v>
      </c>
      <c r="N1991">
        <v>0</v>
      </c>
      <c r="O1991" t="s">
        <v>46</v>
      </c>
      <c r="P1991" t="s">
        <v>167</v>
      </c>
      <c r="Q1991" t="s">
        <v>36</v>
      </c>
      <c r="S1991" t="s">
        <v>85</v>
      </c>
      <c r="V1991" t="s">
        <v>46</v>
      </c>
      <c r="W1991" t="s">
        <v>6410</v>
      </c>
      <c r="X1991">
        <v>201</v>
      </c>
      <c r="Y1991">
        <v>239999</v>
      </c>
      <c r="Z1991">
        <v>20105</v>
      </c>
      <c r="AA1991">
        <v>500</v>
      </c>
      <c r="AB1991">
        <v>51496</v>
      </c>
      <c r="AC1991">
        <v>1123</v>
      </c>
      <c r="AE1991" t="s">
        <v>46</v>
      </c>
      <c r="AF1991" t="s">
        <v>46</v>
      </c>
      <c r="AG1991">
        <v>1</v>
      </c>
      <c r="AK1991">
        <v>3</v>
      </c>
      <c r="AL1991" t="s">
        <v>6618</v>
      </c>
      <c r="AM1991">
        <v>43804</v>
      </c>
      <c r="AN1991" t="s">
        <v>6619</v>
      </c>
      <c r="AO1991" t="s">
        <v>6620</v>
      </c>
      <c r="AP1991" t="s">
        <v>46</v>
      </c>
    </row>
    <row r="1992" spans="1:42" x14ac:dyDescent="0.25">
      <c r="A1992">
        <v>1991</v>
      </c>
      <c r="B1992">
        <v>42665.420138888883</v>
      </c>
      <c r="C1992">
        <v>238</v>
      </c>
      <c r="D1992" t="s">
        <v>6377</v>
      </c>
      <c r="E1992" t="s">
        <v>6378</v>
      </c>
      <c r="F1992" t="s">
        <v>379</v>
      </c>
      <c r="G1992" t="s">
        <v>6621</v>
      </c>
      <c r="H1992" t="s">
        <v>6622</v>
      </c>
      <c r="I1992">
        <v>176773</v>
      </c>
      <c r="J1992">
        <v>26400</v>
      </c>
      <c r="K1992">
        <v>1</v>
      </c>
      <c r="L1992">
        <v>1</v>
      </c>
      <c r="M1992">
        <v>247930</v>
      </c>
      <c r="N1992">
        <v>210273</v>
      </c>
      <c r="O1992" t="s">
        <v>6623</v>
      </c>
      <c r="P1992" t="s">
        <v>4322</v>
      </c>
      <c r="Q1992" t="s">
        <v>6624</v>
      </c>
      <c r="S1992" t="s">
        <v>6625</v>
      </c>
      <c r="V1992" t="s">
        <v>6623</v>
      </c>
      <c r="W1992" t="s">
        <v>6410</v>
      </c>
      <c r="X1992">
        <v>201</v>
      </c>
      <c r="Y1992">
        <v>239999</v>
      </c>
      <c r="Z1992">
        <v>20105</v>
      </c>
      <c r="AA1992">
        <v>500</v>
      </c>
      <c r="AB1992">
        <v>51496</v>
      </c>
      <c r="AC1992">
        <v>1123</v>
      </c>
      <c r="AE1992" t="s">
        <v>6626</v>
      </c>
      <c r="AF1992" t="s">
        <v>40</v>
      </c>
      <c r="AG1992">
        <v>1</v>
      </c>
      <c r="AH1992">
        <v>43834.490972222222</v>
      </c>
      <c r="AI1992">
        <v>44200</v>
      </c>
      <c r="AK1992">
        <v>1</v>
      </c>
      <c r="AN1992" t="s">
        <v>6627</v>
      </c>
      <c r="AO1992" t="s">
        <v>6628</v>
      </c>
      <c r="AP1992" t="s">
        <v>6626</v>
      </c>
    </row>
    <row r="1993" spans="1:42" x14ac:dyDescent="0.25">
      <c r="A1993">
        <v>1992</v>
      </c>
      <c r="B1993">
        <v>42665.422222222223</v>
      </c>
      <c r="C1993">
        <v>238</v>
      </c>
      <c r="D1993" t="s">
        <v>6377</v>
      </c>
      <c r="E1993" t="s">
        <v>6378</v>
      </c>
      <c r="F1993" t="s">
        <v>379</v>
      </c>
      <c r="G1993" t="s">
        <v>6629</v>
      </c>
      <c r="H1993" t="s">
        <v>6630</v>
      </c>
      <c r="I1993">
        <v>176773</v>
      </c>
      <c r="J1993">
        <v>26400</v>
      </c>
      <c r="K1993">
        <v>1</v>
      </c>
      <c r="L1993">
        <v>1</v>
      </c>
      <c r="M1993">
        <v>247930</v>
      </c>
      <c r="N1993">
        <v>205714</v>
      </c>
      <c r="O1993" t="s">
        <v>6631</v>
      </c>
      <c r="P1993" t="s">
        <v>4322</v>
      </c>
      <c r="Q1993" t="s">
        <v>6632</v>
      </c>
      <c r="U1993">
        <v>0</v>
      </c>
      <c r="V1993" t="s">
        <v>6631</v>
      </c>
      <c r="W1993" t="s">
        <v>6410</v>
      </c>
      <c r="X1993">
        <v>201</v>
      </c>
      <c r="Y1993">
        <v>239999</v>
      </c>
      <c r="Z1993">
        <v>20105</v>
      </c>
      <c r="AA1993">
        <v>500</v>
      </c>
      <c r="AB1993">
        <v>51496</v>
      </c>
      <c r="AC1993">
        <v>1123</v>
      </c>
      <c r="AE1993" t="s">
        <v>6633</v>
      </c>
      <c r="AF1993" t="s">
        <v>40</v>
      </c>
      <c r="AG1993">
        <v>1</v>
      </c>
      <c r="AH1993">
        <v>43843.53125</v>
      </c>
      <c r="AI1993">
        <v>44209</v>
      </c>
      <c r="AK1993">
        <v>1</v>
      </c>
      <c r="AN1993" t="s">
        <v>6634</v>
      </c>
      <c r="AO1993" t="s">
        <v>6635</v>
      </c>
      <c r="AP1993" t="s">
        <v>6633</v>
      </c>
    </row>
    <row r="1994" spans="1:42" x14ac:dyDescent="0.25">
      <c r="A1994">
        <v>1993</v>
      </c>
      <c r="B1994">
        <v>42665.424305555556</v>
      </c>
      <c r="C1994">
        <v>238</v>
      </c>
      <c r="D1994" t="s">
        <v>6377</v>
      </c>
      <c r="E1994" t="s">
        <v>6378</v>
      </c>
      <c r="F1994" t="s">
        <v>379</v>
      </c>
      <c r="G1994" t="s">
        <v>6636</v>
      </c>
      <c r="H1994" t="s">
        <v>6637</v>
      </c>
      <c r="I1994">
        <v>176773</v>
      </c>
      <c r="J1994">
        <v>26400</v>
      </c>
      <c r="K1994">
        <v>1</v>
      </c>
      <c r="L1994">
        <v>1</v>
      </c>
      <c r="M1994">
        <v>247930</v>
      </c>
      <c r="N1994">
        <v>204452</v>
      </c>
      <c r="O1994" t="s">
        <v>4115</v>
      </c>
      <c r="P1994" t="s">
        <v>3349</v>
      </c>
      <c r="Q1994" t="s">
        <v>4117</v>
      </c>
      <c r="S1994" t="s">
        <v>4118</v>
      </c>
      <c r="U1994">
        <v>8082</v>
      </c>
      <c r="V1994" t="s">
        <v>4115</v>
      </c>
      <c r="W1994" t="s">
        <v>6410</v>
      </c>
      <c r="X1994">
        <v>201</v>
      </c>
      <c r="Y1994">
        <v>239999</v>
      </c>
      <c r="Z1994">
        <v>20105</v>
      </c>
      <c r="AA1994">
        <v>500</v>
      </c>
      <c r="AB1994">
        <v>51496</v>
      </c>
      <c r="AC1994">
        <v>1123</v>
      </c>
      <c r="AE1994" t="s">
        <v>6638</v>
      </c>
      <c r="AF1994" t="s">
        <v>4094</v>
      </c>
      <c r="AG1994">
        <v>1</v>
      </c>
      <c r="AH1994">
        <v>43564.710416666669</v>
      </c>
      <c r="AI1994">
        <v>43930</v>
      </c>
      <c r="AK1994">
        <v>1</v>
      </c>
      <c r="AN1994" t="s">
        <v>6639</v>
      </c>
      <c r="AO1994" t="s">
        <v>6640</v>
      </c>
      <c r="AP1994" t="s">
        <v>6638</v>
      </c>
    </row>
    <row r="1995" spans="1:42" x14ac:dyDescent="0.25">
      <c r="A1995">
        <v>1994</v>
      </c>
      <c r="B1995">
        <v>42665.426388888889</v>
      </c>
      <c r="C1995">
        <v>238</v>
      </c>
      <c r="D1995" t="s">
        <v>6377</v>
      </c>
      <c r="E1995" t="s">
        <v>6378</v>
      </c>
      <c r="F1995" t="s">
        <v>379</v>
      </c>
      <c r="G1995" t="s">
        <v>6641</v>
      </c>
      <c r="H1995" t="s">
        <v>6642</v>
      </c>
      <c r="I1995">
        <v>176773</v>
      </c>
      <c r="J1995">
        <v>26400</v>
      </c>
      <c r="K1995">
        <v>1</v>
      </c>
      <c r="L1995">
        <v>1</v>
      </c>
      <c r="M1995">
        <v>247930</v>
      </c>
      <c r="N1995">
        <v>204493</v>
      </c>
      <c r="O1995" t="s">
        <v>1722</v>
      </c>
      <c r="P1995" t="s">
        <v>183</v>
      </c>
      <c r="Q1995" t="s">
        <v>1723</v>
      </c>
      <c r="S1995" t="s">
        <v>1724</v>
      </c>
      <c r="U1995">
        <v>0</v>
      </c>
      <c r="V1995" t="s">
        <v>1722</v>
      </c>
      <c r="W1995" t="s">
        <v>6410</v>
      </c>
      <c r="X1995">
        <v>201</v>
      </c>
      <c r="Y1995">
        <v>239999</v>
      </c>
      <c r="Z1995">
        <v>20105</v>
      </c>
      <c r="AA1995">
        <v>500</v>
      </c>
      <c r="AB1995">
        <v>51496</v>
      </c>
      <c r="AC1995">
        <v>1123</v>
      </c>
      <c r="AE1995" t="s">
        <v>6643</v>
      </c>
      <c r="AF1995" t="s">
        <v>510</v>
      </c>
      <c r="AG1995">
        <v>1</v>
      </c>
      <c r="AH1995">
        <v>43871.470833333333</v>
      </c>
      <c r="AI1995">
        <v>44237</v>
      </c>
      <c r="AK1995">
        <v>1</v>
      </c>
      <c r="AN1995" t="s">
        <v>6644</v>
      </c>
      <c r="AO1995" t="s">
        <v>6645</v>
      </c>
      <c r="AP1995" t="s">
        <v>6643</v>
      </c>
    </row>
    <row r="1996" spans="1:42" x14ac:dyDescent="0.25">
      <c r="A1996">
        <v>1995</v>
      </c>
      <c r="B1996">
        <v>42665.428472222222</v>
      </c>
      <c r="C1996">
        <v>238</v>
      </c>
      <c r="D1996" t="s">
        <v>6377</v>
      </c>
      <c r="E1996" t="s">
        <v>6378</v>
      </c>
      <c r="F1996" t="s">
        <v>379</v>
      </c>
      <c r="G1996" t="s">
        <v>6646</v>
      </c>
      <c r="H1996" t="s">
        <v>6647</v>
      </c>
      <c r="I1996">
        <v>176773</v>
      </c>
      <c r="J1996">
        <v>26400</v>
      </c>
      <c r="K1996">
        <v>1</v>
      </c>
      <c r="L1996">
        <v>1</v>
      </c>
      <c r="M1996">
        <v>247930</v>
      </c>
      <c r="N1996">
        <v>222620</v>
      </c>
      <c r="O1996" t="s">
        <v>6648</v>
      </c>
      <c r="P1996" t="s">
        <v>174</v>
      </c>
      <c r="Q1996" t="s">
        <v>6649</v>
      </c>
      <c r="U1996">
        <v>4729</v>
      </c>
      <c r="V1996" t="s">
        <v>6648</v>
      </c>
      <c r="W1996" t="s">
        <v>6410</v>
      </c>
      <c r="X1996">
        <v>201</v>
      </c>
      <c r="Y1996">
        <v>239999</v>
      </c>
      <c r="Z1996">
        <v>20105</v>
      </c>
      <c r="AA1996">
        <v>500</v>
      </c>
      <c r="AB1996">
        <v>51496</v>
      </c>
      <c r="AC1996">
        <v>1123</v>
      </c>
      <c r="AE1996" t="s">
        <v>6650</v>
      </c>
      <c r="AF1996" t="s">
        <v>1558</v>
      </c>
      <c r="AG1996">
        <v>1</v>
      </c>
      <c r="AH1996">
        <v>43875.463888888895</v>
      </c>
      <c r="AI1996">
        <v>44241</v>
      </c>
      <c r="AK1996">
        <v>1</v>
      </c>
      <c r="AN1996" t="s">
        <v>12721</v>
      </c>
      <c r="AO1996" t="s">
        <v>6651</v>
      </c>
      <c r="AP1996" t="s">
        <v>6650</v>
      </c>
    </row>
    <row r="1997" spans="1:42" x14ac:dyDescent="0.25">
      <c r="A1997">
        <v>1996</v>
      </c>
      <c r="B1997">
        <v>42665.429861111108</v>
      </c>
      <c r="C1997">
        <v>238</v>
      </c>
      <c r="D1997" t="s">
        <v>6377</v>
      </c>
      <c r="E1997" t="s">
        <v>6378</v>
      </c>
      <c r="F1997" t="s">
        <v>379</v>
      </c>
      <c r="G1997" t="s">
        <v>6652</v>
      </c>
      <c r="H1997" t="s">
        <v>6653</v>
      </c>
      <c r="I1997">
        <v>176773</v>
      </c>
      <c r="J1997">
        <v>26400</v>
      </c>
      <c r="K1997">
        <v>1</v>
      </c>
      <c r="L1997">
        <v>1</v>
      </c>
      <c r="M1997">
        <v>247930</v>
      </c>
      <c r="N1997">
        <v>202527</v>
      </c>
      <c r="O1997" t="s">
        <v>155</v>
      </c>
      <c r="P1997" t="s">
        <v>156</v>
      </c>
      <c r="Q1997" t="s">
        <v>157</v>
      </c>
      <c r="R1997" t="s">
        <v>158</v>
      </c>
      <c r="S1997" t="s">
        <v>159</v>
      </c>
      <c r="U1997">
        <v>8183</v>
      </c>
      <c r="V1997" t="s">
        <v>155</v>
      </c>
      <c r="W1997" t="s">
        <v>6410</v>
      </c>
      <c r="X1997">
        <v>201</v>
      </c>
      <c r="Y1997">
        <v>239999</v>
      </c>
      <c r="Z1997">
        <v>20105</v>
      </c>
      <c r="AA1997">
        <v>500</v>
      </c>
      <c r="AB1997">
        <v>51496</v>
      </c>
      <c r="AC1997">
        <v>1123</v>
      </c>
      <c r="AE1997" t="s">
        <v>305</v>
      </c>
      <c r="AF1997" t="s">
        <v>162</v>
      </c>
      <c r="AG1997">
        <v>1</v>
      </c>
      <c r="AH1997">
        <v>43803.500694444447</v>
      </c>
      <c r="AI1997">
        <v>44169</v>
      </c>
      <c r="AK1997">
        <v>1</v>
      </c>
      <c r="AN1997" t="s">
        <v>6654</v>
      </c>
      <c r="AO1997" t="s">
        <v>6655</v>
      </c>
      <c r="AP1997" t="s">
        <v>305</v>
      </c>
    </row>
    <row r="1998" spans="1:42" x14ac:dyDescent="0.25">
      <c r="A1998">
        <v>1997</v>
      </c>
      <c r="B1998">
        <v>42665.431944444441</v>
      </c>
      <c r="C1998">
        <v>238</v>
      </c>
      <c r="D1998" t="s">
        <v>6377</v>
      </c>
      <c r="E1998" t="s">
        <v>6378</v>
      </c>
      <c r="F1998" t="s">
        <v>379</v>
      </c>
      <c r="G1998" t="s">
        <v>6656</v>
      </c>
      <c r="H1998" t="s">
        <v>6657</v>
      </c>
      <c r="I1998">
        <v>176773</v>
      </c>
      <c r="J1998">
        <v>26400</v>
      </c>
      <c r="K1998">
        <v>1</v>
      </c>
      <c r="L1998">
        <v>1</v>
      </c>
      <c r="M1998">
        <v>247930</v>
      </c>
      <c r="N1998">
        <v>203606</v>
      </c>
      <c r="O1998" t="s">
        <v>6658</v>
      </c>
      <c r="P1998" t="s">
        <v>2308</v>
      </c>
      <c r="Q1998" t="s">
        <v>6659</v>
      </c>
      <c r="U1998">
        <v>0</v>
      </c>
      <c r="V1998" t="s">
        <v>6658</v>
      </c>
      <c r="W1998" t="s">
        <v>6410</v>
      </c>
      <c r="X1998">
        <v>201</v>
      </c>
      <c r="Y1998">
        <v>239999</v>
      </c>
      <c r="Z1998">
        <v>20105</v>
      </c>
      <c r="AA1998">
        <v>500</v>
      </c>
      <c r="AB1998">
        <v>51496</v>
      </c>
      <c r="AC1998">
        <v>1123</v>
      </c>
      <c r="AE1998" t="s">
        <v>6660</v>
      </c>
      <c r="AF1998" t="s">
        <v>40</v>
      </c>
      <c r="AG1998">
        <v>1</v>
      </c>
      <c r="AH1998">
        <v>43837.490277777782</v>
      </c>
      <c r="AI1998">
        <v>44203</v>
      </c>
      <c r="AK1998">
        <v>1</v>
      </c>
      <c r="AN1998" t="s">
        <v>6661</v>
      </c>
      <c r="AO1998" t="s">
        <v>6662</v>
      </c>
      <c r="AP1998" t="s">
        <v>6660</v>
      </c>
    </row>
    <row r="1999" spans="1:42" x14ac:dyDescent="0.25">
      <c r="A1999">
        <v>1998</v>
      </c>
      <c r="B1999">
        <v>42665.434027777774</v>
      </c>
      <c r="C1999">
        <v>238</v>
      </c>
      <c r="D1999" t="s">
        <v>6377</v>
      </c>
      <c r="E1999" t="s">
        <v>6378</v>
      </c>
      <c r="F1999" t="s">
        <v>379</v>
      </c>
      <c r="G1999" t="s">
        <v>6663</v>
      </c>
      <c r="H1999" t="s">
        <v>6664</v>
      </c>
      <c r="I1999">
        <v>176773</v>
      </c>
      <c r="J1999">
        <v>26400</v>
      </c>
      <c r="K1999">
        <v>1</v>
      </c>
      <c r="L1999">
        <v>1</v>
      </c>
      <c r="M1999">
        <v>247930</v>
      </c>
      <c r="N1999">
        <v>206243</v>
      </c>
      <c r="O1999" t="s">
        <v>101</v>
      </c>
      <c r="P1999" t="s">
        <v>174</v>
      </c>
      <c r="Q1999" t="s">
        <v>6665</v>
      </c>
      <c r="T1999" t="s">
        <v>6666</v>
      </c>
      <c r="V1999" t="s">
        <v>101</v>
      </c>
      <c r="W1999" t="s">
        <v>6410</v>
      </c>
      <c r="X1999">
        <v>201</v>
      </c>
      <c r="Y1999">
        <v>239999</v>
      </c>
      <c r="Z1999">
        <v>20105</v>
      </c>
      <c r="AA1999">
        <v>500</v>
      </c>
      <c r="AB1999">
        <v>51496</v>
      </c>
      <c r="AC1999">
        <v>1123</v>
      </c>
      <c r="AE1999" t="s">
        <v>6667</v>
      </c>
      <c r="AF1999" t="s">
        <v>108</v>
      </c>
      <c r="AG1999">
        <v>1</v>
      </c>
      <c r="AH1999">
        <v>43845.572916666664</v>
      </c>
      <c r="AI1999">
        <v>44211</v>
      </c>
      <c r="AK1999">
        <v>1</v>
      </c>
      <c r="AN1999" t="s">
        <v>6668</v>
      </c>
      <c r="AO1999" t="s">
        <v>6669</v>
      </c>
      <c r="AP1999" t="s">
        <v>6667</v>
      </c>
    </row>
    <row r="2000" spans="1:42" x14ac:dyDescent="0.25">
      <c r="A2000">
        <v>1999</v>
      </c>
      <c r="B2000">
        <v>42665.435416666667</v>
      </c>
      <c r="C2000">
        <v>238</v>
      </c>
      <c r="D2000" t="s">
        <v>6377</v>
      </c>
      <c r="E2000" t="s">
        <v>6378</v>
      </c>
      <c r="F2000" t="s">
        <v>379</v>
      </c>
      <c r="G2000" t="s">
        <v>6670</v>
      </c>
      <c r="H2000" t="s">
        <v>6671</v>
      </c>
      <c r="I2000">
        <v>176773</v>
      </c>
      <c r="J2000">
        <v>26400</v>
      </c>
      <c r="K2000">
        <v>1</v>
      </c>
      <c r="L2000">
        <v>1</v>
      </c>
      <c r="M2000">
        <v>247930</v>
      </c>
      <c r="N2000">
        <v>0</v>
      </c>
      <c r="O2000" t="s">
        <v>46</v>
      </c>
      <c r="P2000" t="s">
        <v>53</v>
      </c>
      <c r="Q2000" t="s">
        <v>36</v>
      </c>
      <c r="U2000">
        <v>4955</v>
      </c>
      <c r="V2000" t="s">
        <v>46</v>
      </c>
      <c r="W2000" t="s">
        <v>6410</v>
      </c>
      <c r="X2000">
        <v>201</v>
      </c>
      <c r="Y2000">
        <v>239999</v>
      </c>
      <c r="Z2000">
        <v>20105</v>
      </c>
      <c r="AA2000">
        <v>500</v>
      </c>
      <c r="AB2000">
        <v>51496</v>
      </c>
      <c r="AC2000">
        <v>1123</v>
      </c>
      <c r="AE2000" t="s">
        <v>46</v>
      </c>
      <c r="AF2000" t="s">
        <v>46</v>
      </c>
      <c r="AG2000">
        <v>1</v>
      </c>
      <c r="AK2000">
        <v>3</v>
      </c>
      <c r="AL2000" t="s">
        <v>6672</v>
      </c>
      <c r="AM2000">
        <v>43397</v>
      </c>
      <c r="AN2000" t="s">
        <v>6673</v>
      </c>
      <c r="AO2000" t="s">
        <v>6674</v>
      </c>
      <c r="AP2000" t="s">
        <v>46</v>
      </c>
    </row>
    <row r="2001" spans="1:42" x14ac:dyDescent="0.25">
      <c r="A2001">
        <v>2000</v>
      </c>
      <c r="B2001">
        <v>42665.4375</v>
      </c>
      <c r="C2001">
        <v>238</v>
      </c>
      <c r="D2001" t="s">
        <v>6377</v>
      </c>
      <c r="E2001" t="s">
        <v>6378</v>
      </c>
      <c r="F2001" t="s">
        <v>379</v>
      </c>
      <c r="G2001" t="s">
        <v>6675</v>
      </c>
      <c r="H2001" t="s">
        <v>6676</v>
      </c>
      <c r="I2001">
        <v>176773</v>
      </c>
      <c r="J2001">
        <v>26400</v>
      </c>
      <c r="K2001">
        <v>1</v>
      </c>
      <c r="L2001">
        <v>1</v>
      </c>
      <c r="M2001">
        <v>247930</v>
      </c>
      <c r="N2001">
        <v>0</v>
      </c>
      <c r="O2001" t="s">
        <v>46</v>
      </c>
      <c r="P2001" t="s">
        <v>167</v>
      </c>
      <c r="Q2001" t="s">
        <v>36</v>
      </c>
      <c r="U2001">
        <v>0</v>
      </c>
      <c r="V2001" t="s">
        <v>46</v>
      </c>
      <c r="W2001" t="s">
        <v>6410</v>
      </c>
      <c r="X2001">
        <v>201</v>
      </c>
      <c r="Y2001">
        <v>239999</v>
      </c>
      <c r="Z2001">
        <v>20105</v>
      </c>
      <c r="AA2001">
        <v>500</v>
      </c>
      <c r="AB2001">
        <v>51496</v>
      </c>
      <c r="AC2001">
        <v>1123</v>
      </c>
      <c r="AE2001" t="s">
        <v>46</v>
      </c>
      <c r="AF2001" t="s">
        <v>46</v>
      </c>
      <c r="AG2001" t="s">
        <v>85</v>
      </c>
      <c r="AK2001">
        <v>3</v>
      </c>
      <c r="AL2001" t="s">
        <v>6677</v>
      </c>
      <c r="AM2001">
        <v>43804</v>
      </c>
      <c r="AN2001" t="s">
        <v>6678</v>
      </c>
      <c r="AO2001" t="s">
        <v>6679</v>
      </c>
      <c r="AP2001" t="s">
        <v>46</v>
      </c>
    </row>
    <row r="2002" spans="1:42" x14ac:dyDescent="0.25">
      <c r="A2002">
        <v>2001</v>
      </c>
      <c r="B2002">
        <v>42665.500694444447</v>
      </c>
      <c r="C2002">
        <v>238</v>
      </c>
      <c r="D2002" t="s">
        <v>6406</v>
      </c>
      <c r="E2002" t="s">
        <v>6407</v>
      </c>
      <c r="F2002" t="s">
        <v>379</v>
      </c>
      <c r="G2002" t="s">
        <v>6680</v>
      </c>
      <c r="H2002" t="s">
        <v>6681</v>
      </c>
      <c r="I2002">
        <v>176191</v>
      </c>
      <c r="J2002">
        <v>11232</v>
      </c>
      <c r="K2002">
        <v>1</v>
      </c>
      <c r="L2002">
        <v>1</v>
      </c>
      <c r="M2002">
        <v>247129</v>
      </c>
      <c r="N2002">
        <v>202527</v>
      </c>
      <c r="O2002" t="s">
        <v>155</v>
      </c>
      <c r="P2002" t="s">
        <v>440</v>
      </c>
      <c r="Q2002" t="s">
        <v>157</v>
      </c>
      <c r="R2002" t="s">
        <v>158</v>
      </c>
      <c r="S2002" t="s">
        <v>159</v>
      </c>
      <c r="U2002">
        <v>8183</v>
      </c>
      <c r="V2002" t="s">
        <v>155</v>
      </c>
      <c r="W2002" t="s">
        <v>6410</v>
      </c>
      <c r="X2002">
        <v>201</v>
      </c>
      <c r="Y2002">
        <v>710754</v>
      </c>
      <c r="Z2002">
        <v>20105</v>
      </c>
      <c r="AA2002">
        <v>500</v>
      </c>
      <c r="AB2002">
        <v>51496</v>
      </c>
      <c r="AC2002">
        <v>1123</v>
      </c>
      <c r="AE2002" t="s">
        <v>305</v>
      </c>
      <c r="AF2002" t="s">
        <v>162</v>
      </c>
      <c r="AG2002">
        <v>1</v>
      </c>
      <c r="AH2002">
        <v>44127.661805555559</v>
      </c>
      <c r="AI2002">
        <v>44492</v>
      </c>
      <c r="AK2002">
        <v>1</v>
      </c>
      <c r="AN2002" t="s">
        <v>6682</v>
      </c>
      <c r="AO2002" t="s">
        <v>6683</v>
      </c>
      <c r="AP2002" t="s">
        <v>305</v>
      </c>
    </row>
    <row r="2003" spans="1:42" x14ac:dyDescent="0.25">
      <c r="A2003">
        <v>2002</v>
      </c>
      <c r="B2003">
        <v>42665.546527777777</v>
      </c>
      <c r="C2003">
        <v>238</v>
      </c>
      <c r="D2003" t="s">
        <v>6406</v>
      </c>
      <c r="E2003" t="s">
        <v>6407</v>
      </c>
      <c r="F2003" t="s">
        <v>379</v>
      </c>
      <c r="G2003" t="s">
        <v>6684</v>
      </c>
      <c r="H2003" t="s">
        <v>6685</v>
      </c>
      <c r="I2003">
        <v>176191</v>
      </c>
      <c r="J2003">
        <v>11232</v>
      </c>
      <c r="K2003">
        <v>1</v>
      </c>
      <c r="L2003">
        <v>1</v>
      </c>
      <c r="M2003">
        <v>247129</v>
      </c>
      <c r="N2003">
        <v>212428</v>
      </c>
      <c r="O2003" t="s">
        <v>6686</v>
      </c>
      <c r="P2003" t="s">
        <v>6687</v>
      </c>
      <c r="Q2003" t="s">
        <v>36</v>
      </c>
      <c r="U2003">
        <v>0</v>
      </c>
      <c r="V2003" t="s">
        <v>6686</v>
      </c>
      <c r="W2003" t="s">
        <v>6410</v>
      </c>
      <c r="X2003">
        <v>201</v>
      </c>
      <c r="Y2003">
        <v>710754</v>
      </c>
      <c r="Z2003">
        <v>20105</v>
      </c>
      <c r="AA2003">
        <v>500</v>
      </c>
      <c r="AB2003">
        <v>51496</v>
      </c>
      <c r="AC2003">
        <v>1123</v>
      </c>
      <c r="AE2003" t="s">
        <v>6688</v>
      </c>
      <c r="AF2003" t="s">
        <v>1558</v>
      </c>
      <c r="AG2003">
        <v>1</v>
      </c>
      <c r="AH2003">
        <v>43741.588888888895</v>
      </c>
      <c r="AI2003">
        <v>44107</v>
      </c>
      <c r="AK2003">
        <v>1</v>
      </c>
      <c r="AN2003" t="s">
        <v>6689</v>
      </c>
      <c r="AO2003" t="s">
        <v>6690</v>
      </c>
      <c r="AP2003" t="s">
        <v>6688</v>
      </c>
    </row>
    <row r="2004" spans="1:42" x14ac:dyDescent="0.25">
      <c r="A2004">
        <v>2003</v>
      </c>
      <c r="B2004">
        <v>42665.549999999996</v>
      </c>
      <c r="C2004">
        <v>238</v>
      </c>
      <c r="D2004" t="s">
        <v>6406</v>
      </c>
      <c r="E2004" t="s">
        <v>6407</v>
      </c>
      <c r="F2004" t="s">
        <v>379</v>
      </c>
      <c r="G2004" t="s">
        <v>6691</v>
      </c>
      <c r="H2004" t="s">
        <v>6692</v>
      </c>
      <c r="I2004">
        <v>176191</v>
      </c>
      <c r="J2004">
        <v>11232</v>
      </c>
      <c r="K2004">
        <v>1</v>
      </c>
      <c r="L2004">
        <v>1</v>
      </c>
      <c r="M2004">
        <v>247129</v>
      </c>
      <c r="N2004">
        <v>235257</v>
      </c>
      <c r="O2004" t="s">
        <v>6693</v>
      </c>
      <c r="P2004" t="s">
        <v>6694</v>
      </c>
      <c r="Q2004" t="s">
        <v>36</v>
      </c>
      <c r="S2004" t="s">
        <v>6695</v>
      </c>
      <c r="V2004" t="s">
        <v>6693</v>
      </c>
      <c r="W2004" t="s">
        <v>6410</v>
      </c>
      <c r="X2004">
        <v>201</v>
      </c>
      <c r="Y2004">
        <v>710754</v>
      </c>
      <c r="Z2004">
        <v>20105</v>
      </c>
      <c r="AA2004">
        <v>500</v>
      </c>
      <c r="AB2004">
        <v>51496</v>
      </c>
      <c r="AC2004">
        <v>1123</v>
      </c>
      <c r="AE2004" t="s">
        <v>6696</v>
      </c>
      <c r="AF2004" t="s">
        <v>6697</v>
      </c>
      <c r="AG2004">
        <v>1</v>
      </c>
      <c r="AH2004">
        <v>43999.494444444448</v>
      </c>
      <c r="AI2004">
        <v>44364</v>
      </c>
      <c r="AK2004">
        <v>1</v>
      </c>
      <c r="AN2004" t="s">
        <v>6698</v>
      </c>
      <c r="AO2004" t="s">
        <v>6699</v>
      </c>
      <c r="AP2004" t="s">
        <v>6696</v>
      </c>
    </row>
    <row r="2005" spans="1:42" x14ac:dyDescent="0.25">
      <c r="A2005">
        <v>2004</v>
      </c>
      <c r="B2005">
        <v>42665.554861111108</v>
      </c>
      <c r="C2005">
        <v>238</v>
      </c>
      <c r="D2005" t="s">
        <v>6406</v>
      </c>
      <c r="E2005" t="s">
        <v>6407</v>
      </c>
      <c r="F2005" t="s">
        <v>379</v>
      </c>
      <c r="G2005" t="s">
        <v>6700</v>
      </c>
      <c r="H2005" t="s">
        <v>6701</v>
      </c>
      <c r="I2005">
        <v>176191</v>
      </c>
      <c r="J2005">
        <v>11232</v>
      </c>
      <c r="K2005">
        <v>1</v>
      </c>
      <c r="L2005">
        <v>1</v>
      </c>
      <c r="M2005">
        <v>247129</v>
      </c>
      <c r="N2005">
        <v>236138</v>
      </c>
      <c r="O2005" t="s">
        <v>6702</v>
      </c>
      <c r="P2005" t="s">
        <v>6703</v>
      </c>
      <c r="Q2005" t="s">
        <v>6704</v>
      </c>
      <c r="S2005" t="s">
        <v>6705</v>
      </c>
      <c r="V2005" t="s">
        <v>6702</v>
      </c>
      <c r="W2005" t="s">
        <v>6410</v>
      </c>
      <c r="X2005">
        <v>201</v>
      </c>
      <c r="Y2005">
        <v>710754</v>
      </c>
      <c r="Z2005">
        <v>20105</v>
      </c>
      <c r="AA2005">
        <v>500</v>
      </c>
      <c r="AB2005">
        <v>51496</v>
      </c>
      <c r="AC2005">
        <v>1123</v>
      </c>
      <c r="AE2005" t="s">
        <v>6702</v>
      </c>
      <c r="AF2005" t="s">
        <v>162</v>
      </c>
      <c r="AG2005">
        <v>2</v>
      </c>
      <c r="AH2005">
        <v>44042.427777777775</v>
      </c>
      <c r="AI2005">
        <v>44407</v>
      </c>
      <c r="AK2005">
        <v>1</v>
      </c>
      <c r="AN2005" t="s">
        <v>6706</v>
      </c>
      <c r="AO2005" t="s">
        <v>6707</v>
      </c>
      <c r="AP2005" t="s">
        <v>6702</v>
      </c>
    </row>
    <row r="2006" spans="1:42" x14ac:dyDescent="0.25">
      <c r="A2006">
        <v>2005</v>
      </c>
      <c r="B2006">
        <v>42665.586805555555</v>
      </c>
      <c r="C2006">
        <v>238</v>
      </c>
      <c r="D2006" t="s">
        <v>6406</v>
      </c>
      <c r="E2006" t="s">
        <v>6407</v>
      </c>
      <c r="F2006" t="s">
        <v>379</v>
      </c>
      <c r="G2006" t="s">
        <v>6708</v>
      </c>
      <c r="H2006" t="s">
        <v>6709</v>
      </c>
      <c r="I2006">
        <v>176191</v>
      </c>
      <c r="J2006">
        <v>11232</v>
      </c>
      <c r="K2006">
        <v>1</v>
      </c>
      <c r="L2006">
        <v>1</v>
      </c>
      <c r="M2006">
        <v>247129</v>
      </c>
      <c r="N2006">
        <v>204452</v>
      </c>
      <c r="O2006" t="s">
        <v>4115</v>
      </c>
      <c r="P2006" t="s">
        <v>4116</v>
      </c>
      <c r="Q2006" t="s">
        <v>4117</v>
      </c>
      <c r="S2006" t="s">
        <v>4118</v>
      </c>
      <c r="U2006">
        <v>8082</v>
      </c>
      <c r="V2006" t="s">
        <v>4115</v>
      </c>
      <c r="W2006" t="s">
        <v>6410</v>
      </c>
      <c r="X2006">
        <v>201</v>
      </c>
      <c r="Y2006">
        <v>710754</v>
      </c>
      <c r="Z2006">
        <v>20105</v>
      </c>
      <c r="AA2006">
        <v>500</v>
      </c>
      <c r="AB2006">
        <v>51496</v>
      </c>
      <c r="AC2006">
        <v>1123</v>
      </c>
      <c r="AE2006" t="s">
        <v>6710</v>
      </c>
      <c r="AF2006" t="s">
        <v>6697</v>
      </c>
      <c r="AG2006">
        <v>1</v>
      </c>
      <c r="AH2006">
        <v>44025.478472222225</v>
      </c>
      <c r="AI2006">
        <v>44390</v>
      </c>
      <c r="AK2006">
        <v>1</v>
      </c>
      <c r="AN2006" t="s">
        <v>6711</v>
      </c>
      <c r="AP2006" t="s">
        <v>6710</v>
      </c>
    </row>
    <row r="2007" spans="1:42" x14ac:dyDescent="0.25">
      <c r="A2007">
        <v>2006</v>
      </c>
      <c r="B2007">
        <v>42665.606250000004</v>
      </c>
      <c r="C2007">
        <v>238</v>
      </c>
      <c r="D2007" t="s">
        <v>6406</v>
      </c>
      <c r="E2007" t="s">
        <v>6407</v>
      </c>
      <c r="F2007" t="s">
        <v>379</v>
      </c>
      <c r="G2007" t="s">
        <v>6712</v>
      </c>
      <c r="H2007" t="s">
        <v>6713</v>
      </c>
      <c r="I2007">
        <v>176191</v>
      </c>
      <c r="J2007">
        <v>11232</v>
      </c>
      <c r="K2007">
        <v>1</v>
      </c>
      <c r="L2007">
        <v>1</v>
      </c>
      <c r="M2007">
        <v>247129</v>
      </c>
      <c r="N2007">
        <v>202527</v>
      </c>
      <c r="O2007" t="s">
        <v>155</v>
      </c>
      <c r="P2007" t="s">
        <v>156</v>
      </c>
      <c r="Q2007" t="s">
        <v>157</v>
      </c>
      <c r="R2007" t="s">
        <v>158</v>
      </c>
      <c r="S2007" t="s">
        <v>159</v>
      </c>
      <c r="U2007">
        <v>8183</v>
      </c>
      <c r="V2007" t="s">
        <v>155</v>
      </c>
      <c r="W2007" t="s">
        <v>6410</v>
      </c>
      <c r="X2007">
        <v>201</v>
      </c>
      <c r="Y2007">
        <v>710754</v>
      </c>
      <c r="Z2007">
        <v>20105</v>
      </c>
      <c r="AA2007">
        <v>500</v>
      </c>
      <c r="AB2007">
        <v>51496</v>
      </c>
      <c r="AC2007">
        <v>1123</v>
      </c>
      <c r="AE2007" t="s">
        <v>6714</v>
      </c>
      <c r="AF2007" t="s">
        <v>162</v>
      </c>
      <c r="AG2007">
        <v>1</v>
      </c>
      <c r="AH2007">
        <v>43766.704166666663</v>
      </c>
      <c r="AI2007">
        <v>44132</v>
      </c>
      <c r="AK2007">
        <v>1</v>
      </c>
      <c r="AN2007" t="s">
        <v>6715</v>
      </c>
      <c r="AO2007" t="s">
        <v>6716</v>
      </c>
      <c r="AP2007" t="s">
        <v>6714</v>
      </c>
    </row>
    <row r="2008" spans="1:42" x14ac:dyDescent="0.25">
      <c r="A2008">
        <v>2007</v>
      </c>
      <c r="B2008">
        <v>42665.611111111117</v>
      </c>
      <c r="C2008">
        <v>238</v>
      </c>
      <c r="D2008" t="s">
        <v>6406</v>
      </c>
      <c r="E2008" t="s">
        <v>6407</v>
      </c>
      <c r="F2008" t="s">
        <v>379</v>
      </c>
      <c r="G2008" t="s">
        <v>6717</v>
      </c>
      <c r="H2008" t="s">
        <v>6718</v>
      </c>
      <c r="I2008">
        <v>176191</v>
      </c>
      <c r="J2008">
        <v>11232</v>
      </c>
      <c r="K2008">
        <v>1</v>
      </c>
      <c r="L2008">
        <v>1</v>
      </c>
      <c r="M2008">
        <v>247129</v>
      </c>
      <c r="N2008">
        <v>234927</v>
      </c>
      <c r="O2008" t="s">
        <v>1083</v>
      </c>
      <c r="P2008" t="s">
        <v>183</v>
      </c>
      <c r="Q2008" t="s">
        <v>1084</v>
      </c>
      <c r="S2008" t="s">
        <v>1085</v>
      </c>
      <c r="V2008" t="s">
        <v>1083</v>
      </c>
      <c r="W2008" t="s">
        <v>6410</v>
      </c>
      <c r="X2008">
        <v>201</v>
      </c>
      <c r="Y2008">
        <v>710754</v>
      </c>
      <c r="Z2008">
        <v>20105</v>
      </c>
      <c r="AA2008">
        <v>500</v>
      </c>
      <c r="AB2008">
        <v>51496</v>
      </c>
      <c r="AC2008">
        <v>1123</v>
      </c>
      <c r="AE2008" t="s">
        <v>6719</v>
      </c>
      <c r="AF2008" t="s">
        <v>108</v>
      </c>
      <c r="AG2008">
        <v>1</v>
      </c>
      <c r="AH2008">
        <v>43899.512499999997</v>
      </c>
      <c r="AI2008">
        <v>44264</v>
      </c>
      <c r="AK2008">
        <v>1</v>
      </c>
      <c r="AN2008" t="s">
        <v>6720</v>
      </c>
      <c r="AO2008" t="s">
        <v>6721</v>
      </c>
      <c r="AP2008" t="s">
        <v>6719</v>
      </c>
    </row>
    <row r="2009" spans="1:42" x14ac:dyDescent="0.25">
      <c r="A2009">
        <v>2008</v>
      </c>
      <c r="B2009">
        <v>42665.61319444445</v>
      </c>
      <c r="C2009">
        <v>238</v>
      </c>
      <c r="D2009" t="s">
        <v>6406</v>
      </c>
      <c r="E2009" t="s">
        <v>6407</v>
      </c>
      <c r="F2009" t="s">
        <v>379</v>
      </c>
      <c r="G2009" t="s">
        <v>6722</v>
      </c>
      <c r="H2009" t="s">
        <v>6723</v>
      </c>
      <c r="I2009">
        <v>176191</v>
      </c>
      <c r="J2009">
        <v>11232</v>
      </c>
      <c r="K2009">
        <v>1</v>
      </c>
      <c r="L2009">
        <v>1</v>
      </c>
      <c r="M2009">
        <v>247129</v>
      </c>
      <c r="N2009">
        <v>0</v>
      </c>
      <c r="O2009" t="s">
        <v>46</v>
      </c>
      <c r="P2009" t="s">
        <v>46</v>
      </c>
      <c r="Q2009" t="s">
        <v>36</v>
      </c>
      <c r="U2009">
        <v>0</v>
      </c>
      <c r="V2009" t="s">
        <v>46</v>
      </c>
      <c r="W2009" t="s">
        <v>6410</v>
      </c>
      <c r="X2009">
        <v>201</v>
      </c>
      <c r="Y2009">
        <v>710754</v>
      </c>
      <c r="Z2009">
        <v>20105</v>
      </c>
      <c r="AA2009">
        <v>500</v>
      </c>
      <c r="AB2009">
        <v>51496</v>
      </c>
      <c r="AC2009">
        <v>1123</v>
      </c>
      <c r="AE2009" t="s">
        <v>46</v>
      </c>
      <c r="AF2009" t="s">
        <v>46</v>
      </c>
      <c r="AG2009" t="s">
        <v>85</v>
      </c>
      <c r="AK2009">
        <v>3</v>
      </c>
      <c r="AL2009" t="s">
        <v>12693</v>
      </c>
      <c r="AM2009">
        <v>44165</v>
      </c>
      <c r="AN2009" t="s">
        <v>12722</v>
      </c>
      <c r="AO2009" t="s">
        <v>6724</v>
      </c>
      <c r="AP2009" t="s">
        <v>46</v>
      </c>
    </row>
    <row r="2010" spans="1:42" x14ac:dyDescent="0.25">
      <c r="A2010">
        <v>2009</v>
      </c>
      <c r="B2010">
        <v>42665.615277777782</v>
      </c>
      <c r="C2010">
        <v>238</v>
      </c>
      <c r="D2010" t="s">
        <v>6406</v>
      </c>
      <c r="E2010" t="s">
        <v>6407</v>
      </c>
      <c r="F2010" t="s">
        <v>379</v>
      </c>
      <c r="G2010" t="s">
        <v>6725</v>
      </c>
      <c r="H2010" t="s">
        <v>6726</v>
      </c>
      <c r="I2010">
        <v>176191</v>
      </c>
      <c r="J2010">
        <v>11232</v>
      </c>
      <c r="K2010">
        <v>1</v>
      </c>
      <c r="L2010">
        <v>1</v>
      </c>
      <c r="M2010">
        <v>247129</v>
      </c>
      <c r="N2010">
        <v>0</v>
      </c>
      <c r="O2010" t="s">
        <v>46</v>
      </c>
      <c r="P2010" t="s">
        <v>46</v>
      </c>
      <c r="Q2010" t="s">
        <v>36</v>
      </c>
      <c r="U2010">
        <v>0</v>
      </c>
      <c r="V2010" t="s">
        <v>46</v>
      </c>
      <c r="W2010" t="s">
        <v>6410</v>
      </c>
      <c r="X2010">
        <v>201</v>
      </c>
      <c r="Y2010">
        <v>710754</v>
      </c>
      <c r="Z2010">
        <v>20105</v>
      </c>
      <c r="AA2010">
        <v>500</v>
      </c>
      <c r="AB2010">
        <v>51496</v>
      </c>
      <c r="AC2010">
        <v>1123</v>
      </c>
      <c r="AE2010" t="s">
        <v>46</v>
      </c>
      <c r="AF2010" t="s">
        <v>46</v>
      </c>
      <c r="AG2010" t="s">
        <v>85</v>
      </c>
      <c r="AK2010">
        <v>3</v>
      </c>
      <c r="AL2010" t="s">
        <v>12693</v>
      </c>
      <c r="AM2010">
        <v>44165</v>
      </c>
      <c r="AN2010" t="s">
        <v>12723</v>
      </c>
      <c r="AO2010" t="s">
        <v>6727</v>
      </c>
      <c r="AP2010" t="s">
        <v>46</v>
      </c>
    </row>
    <row r="2011" spans="1:42" x14ac:dyDescent="0.25">
      <c r="A2011">
        <v>2010</v>
      </c>
      <c r="B2011">
        <v>42665.618055555555</v>
      </c>
      <c r="C2011">
        <v>238</v>
      </c>
      <c r="D2011" t="s">
        <v>6406</v>
      </c>
      <c r="E2011" t="s">
        <v>6407</v>
      </c>
      <c r="F2011" t="s">
        <v>379</v>
      </c>
      <c r="G2011" t="s">
        <v>6728</v>
      </c>
      <c r="H2011" t="s">
        <v>6729</v>
      </c>
      <c r="I2011">
        <v>176191</v>
      </c>
      <c r="J2011">
        <v>11232</v>
      </c>
      <c r="K2011">
        <v>1</v>
      </c>
      <c r="L2011">
        <v>1</v>
      </c>
      <c r="M2011">
        <v>247129</v>
      </c>
      <c r="N2011">
        <v>202775</v>
      </c>
      <c r="O2011" t="s">
        <v>6730</v>
      </c>
      <c r="P2011" t="s">
        <v>5060</v>
      </c>
      <c r="Q2011" t="s">
        <v>6731</v>
      </c>
      <c r="U2011">
        <v>0</v>
      </c>
      <c r="V2011" t="s">
        <v>6730</v>
      </c>
      <c r="W2011" t="s">
        <v>6410</v>
      </c>
      <c r="X2011">
        <v>201</v>
      </c>
      <c r="Y2011">
        <v>710754</v>
      </c>
      <c r="Z2011">
        <v>20105</v>
      </c>
      <c r="AA2011">
        <v>500</v>
      </c>
      <c r="AB2011">
        <v>51496</v>
      </c>
      <c r="AC2011">
        <v>1123</v>
      </c>
      <c r="AE2011" t="s">
        <v>6732</v>
      </c>
      <c r="AF2011" t="s">
        <v>162</v>
      </c>
      <c r="AG2011">
        <v>1</v>
      </c>
      <c r="AH2011">
        <v>43645.450694444444</v>
      </c>
      <c r="AI2011">
        <v>44011</v>
      </c>
      <c r="AK2011">
        <v>1</v>
      </c>
      <c r="AN2011" t="s">
        <v>6733</v>
      </c>
      <c r="AP2011" t="s">
        <v>6732</v>
      </c>
    </row>
    <row r="2012" spans="1:42" x14ac:dyDescent="0.25">
      <c r="A2012">
        <v>2011</v>
      </c>
      <c r="B2012">
        <v>42665.619444444448</v>
      </c>
      <c r="C2012">
        <v>238</v>
      </c>
      <c r="D2012" t="s">
        <v>6406</v>
      </c>
      <c r="E2012" t="s">
        <v>6407</v>
      </c>
      <c r="F2012" t="s">
        <v>379</v>
      </c>
      <c r="G2012" t="s">
        <v>6734</v>
      </c>
      <c r="H2012" t="s">
        <v>6735</v>
      </c>
      <c r="I2012">
        <v>176191</v>
      </c>
      <c r="J2012">
        <v>11232</v>
      </c>
      <c r="K2012">
        <v>1</v>
      </c>
      <c r="L2012">
        <v>1</v>
      </c>
      <c r="M2012">
        <v>247129</v>
      </c>
      <c r="N2012">
        <v>202527</v>
      </c>
      <c r="O2012" t="s">
        <v>155</v>
      </c>
      <c r="P2012" t="s">
        <v>440</v>
      </c>
      <c r="Q2012" t="s">
        <v>157</v>
      </c>
      <c r="R2012" t="s">
        <v>158</v>
      </c>
      <c r="S2012" t="s">
        <v>159</v>
      </c>
      <c r="U2012">
        <v>8183</v>
      </c>
      <c r="V2012" t="s">
        <v>155</v>
      </c>
      <c r="W2012" t="s">
        <v>6410</v>
      </c>
      <c r="X2012">
        <v>201</v>
      </c>
      <c r="Y2012">
        <v>710754</v>
      </c>
      <c r="Z2012">
        <v>20105</v>
      </c>
      <c r="AA2012">
        <v>500</v>
      </c>
      <c r="AB2012">
        <v>51496</v>
      </c>
      <c r="AC2012">
        <v>1123</v>
      </c>
      <c r="AE2012" t="s">
        <v>305</v>
      </c>
      <c r="AF2012" t="s">
        <v>162</v>
      </c>
      <c r="AG2012">
        <v>1</v>
      </c>
      <c r="AH2012">
        <v>44177.498611111114</v>
      </c>
      <c r="AI2012">
        <v>44542</v>
      </c>
      <c r="AK2012">
        <v>1</v>
      </c>
      <c r="AN2012" t="s">
        <v>6736</v>
      </c>
      <c r="AO2012" t="s">
        <v>6737</v>
      </c>
      <c r="AP2012" t="s">
        <v>305</v>
      </c>
    </row>
    <row r="2013" spans="1:42" x14ac:dyDescent="0.25">
      <c r="A2013">
        <v>2012</v>
      </c>
      <c r="B2013">
        <v>42665.621527777781</v>
      </c>
      <c r="C2013">
        <v>238</v>
      </c>
      <c r="D2013" t="s">
        <v>6406</v>
      </c>
      <c r="E2013" t="s">
        <v>6407</v>
      </c>
      <c r="F2013" t="s">
        <v>379</v>
      </c>
      <c r="G2013" t="s">
        <v>6738</v>
      </c>
      <c r="H2013" t="s">
        <v>6739</v>
      </c>
      <c r="I2013">
        <v>176191</v>
      </c>
      <c r="J2013">
        <v>11232</v>
      </c>
      <c r="K2013">
        <v>1</v>
      </c>
      <c r="L2013">
        <v>1</v>
      </c>
      <c r="M2013">
        <v>247129</v>
      </c>
      <c r="N2013">
        <v>202527</v>
      </c>
      <c r="O2013" t="s">
        <v>155</v>
      </c>
      <c r="P2013" t="s">
        <v>156</v>
      </c>
      <c r="Q2013" t="s">
        <v>157</v>
      </c>
      <c r="R2013" t="s">
        <v>158</v>
      </c>
      <c r="S2013" t="s">
        <v>159</v>
      </c>
      <c r="U2013">
        <v>8183</v>
      </c>
      <c r="V2013" t="s">
        <v>155</v>
      </c>
      <c r="W2013" t="s">
        <v>6410</v>
      </c>
      <c r="X2013">
        <v>201</v>
      </c>
      <c r="Y2013">
        <v>710754</v>
      </c>
      <c r="Z2013">
        <v>20105</v>
      </c>
      <c r="AA2013">
        <v>500</v>
      </c>
      <c r="AB2013">
        <v>51496</v>
      </c>
      <c r="AC2013">
        <v>1123</v>
      </c>
      <c r="AE2013" t="s">
        <v>161</v>
      </c>
      <c r="AF2013" t="s">
        <v>162</v>
      </c>
      <c r="AG2013">
        <v>1</v>
      </c>
      <c r="AH2013">
        <v>43526.500694444447</v>
      </c>
      <c r="AI2013">
        <v>43892</v>
      </c>
      <c r="AK2013">
        <v>1</v>
      </c>
      <c r="AN2013" t="s">
        <v>6740</v>
      </c>
      <c r="AP2013" t="s">
        <v>161</v>
      </c>
    </row>
    <row r="2014" spans="1:42" x14ac:dyDescent="0.25">
      <c r="A2014">
        <v>2013</v>
      </c>
      <c r="B2014">
        <v>42665.625</v>
      </c>
      <c r="C2014">
        <v>238</v>
      </c>
      <c r="D2014" t="s">
        <v>6406</v>
      </c>
      <c r="E2014" t="s">
        <v>6407</v>
      </c>
      <c r="F2014" t="s">
        <v>379</v>
      </c>
      <c r="G2014" t="s">
        <v>6741</v>
      </c>
      <c r="H2014" t="s">
        <v>6742</v>
      </c>
      <c r="I2014">
        <v>176191</v>
      </c>
      <c r="J2014">
        <v>11232</v>
      </c>
      <c r="K2014">
        <v>1</v>
      </c>
      <c r="L2014">
        <v>1</v>
      </c>
      <c r="M2014">
        <v>247129</v>
      </c>
      <c r="N2014">
        <v>217429</v>
      </c>
      <c r="O2014" t="s">
        <v>34</v>
      </c>
      <c r="P2014" t="s">
        <v>35</v>
      </c>
      <c r="Q2014" t="s">
        <v>36</v>
      </c>
      <c r="S2014" t="s">
        <v>37</v>
      </c>
      <c r="V2014" t="s">
        <v>34</v>
      </c>
      <c r="W2014" t="s">
        <v>6410</v>
      </c>
      <c r="X2014">
        <v>201</v>
      </c>
      <c r="Y2014">
        <v>710754</v>
      </c>
      <c r="Z2014">
        <v>20105</v>
      </c>
      <c r="AA2014">
        <v>500</v>
      </c>
      <c r="AB2014">
        <v>51496</v>
      </c>
      <c r="AC2014">
        <v>1123</v>
      </c>
      <c r="AE2014" t="s">
        <v>40</v>
      </c>
      <c r="AF2014" t="s">
        <v>40</v>
      </c>
      <c r="AG2014">
        <v>1</v>
      </c>
      <c r="AH2014">
        <v>43738.431944444441</v>
      </c>
      <c r="AI2014">
        <v>44104</v>
      </c>
      <c r="AK2014">
        <v>1</v>
      </c>
      <c r="AN2014" t="s">
        <v>6743</v>
      </c>
      <c r="AO2014" t="s">
        <v>6744</v>
      </c>
      <c r="AP2014" t="s">
        <v>40</v>
      </c>
    </row>
    <row r="2015" spans="1:42" x14ac:dyDescent="0.25">
      <c r="A2015">
        <v>2014</v>
      </c>
      <c r="B2015">
        <v>42669.385416666664</v>
      </c>
      <c r="C2015">
        <v>238</v>
      </c>
      <c r="D2015" t="s">
        <v>6406</v>
      </c>
      <c r="E2015" t="s">
        <v>6407</v>
      </c>
      <c r="F2015" t="s">
        <v>379</v>
      </c>
      <c r="G2015" t="s">
        <v>6745</v>
      </c>
      <c r="H2015" t="s">
        <v>6746</v>
      </c>
      <c r="I2015">
        <v>176191</v>
      </c>
      <c r="J2015">
        <v>11232</v>
      </c>
      <c r="K2015">
        <v>1</v>
      </c>
      <c r="L2015">
        <v>1</v>
      </c>
      <c r="M2015">
        <v>247129</v>
      </c>
      <c r="N2015">
        <v>217429</v>
      </c>
      <c r="O2015" t="s">
        <v>34</v>
      </c>
      <c r="P2015" t="s">
        <v>35</v>
      </c>
      <c r="Q2015" t="s">
        <v>36</v>
      </c>
      <c r="S2015" t="s">
        <v>37</v>
      </c>
      <c r="V2015" t="s">
        <v>34</v>
      </c>
      <c r="W2015" t="s">
        <v>6410</v>
      </c>
      <c r="X2015">
        <v>201</v>
      </c>
      <c r="Y2015">
        <v>710754</v>
      </c>
      <c r="Z2015">
        <v>20105</v>
      </c>
      <c r="AA2015">
        <v>500</v>
      </c>
      <c r="AB2015">
        <v>51496</v>
      </c>
      <c r="AC2015">
        <v>1123</v>
      </c>
      <c r="AE2015" t="s">
        <v>1777</v>
      </c>
      <c r="AF2015" t="s">
        <v>40</v>
      </c>
      <c r="AG2015">
        <v>1</v>
      </c>
      <c r="AH2015">
        <v>43738.432638888888</v>
      </c>
      <c r="AI2015">
        <v>44104</v>
      </c>
      <c r="AK2015">
        <v>1</v>
      </c>
      <c r="AN2015" t="s">
        <v>6747</v>
      </c>
      <c r="AO2015" t="s">
        <v>6748</v>
      </c>
      <c r="AP2015" t="s">
        <v>1777</v>
      </c>
    </row>
    <row r="2016" spans="1:42" x14ac:dyDescent="0.25">
      <c r="A2016">
        <v>2015</v>
      </c>
      <c r="B2016">
        <v>42669.394444444442</v>
      </c>
      <c r="C2016">
        <v>238</v>
      </c>
      <c r="D2016" t="s">
        <v>6406</v>
      </c>
      <c r="E2016" t="s">
        <v>6407</v>
      </c>
      <c r="F2016" t="s">
        <v>379</v>
      </c>
      <c r="G2016" t="s">
        <v>6749</v>
      </c>
      <c r="H2016" t="s">
        <v>6750</v>
      </c>
      <c r="I2016">
        <v>176191</v>
      </c>
      <c r="J2016">
        <v>11232</v>
      </c>
      <c r="K2016">
        <v>1</v>
      </c>
      <c r="L2016">
        <v>1</v>
      </c>
      <c r="M2016">
        <v>247129</v>
      </c>
      <c r="N2016">
        <v>0</v>
      </c>
      <c r="O2016" t="s">
        <v>46</v>
      </c>
      <c r="P2016" t="s">
        <v>46</v>
      </c>
      <c r="Q2016" t="s">
        <v>36</v>
      </c>
      <c r="U2016">
        <v>8183</v>
      </c>
      <c r="V2016" t="s">
        <v>46</v>
      </c>
      <c r="W2016" t="s">
        <v>6410</v>
      </c>
      <c r="X2016">
        <v>201</v>
      </c>
      <c r="Y2016">
        <v>710754</v>
      </c>
      <c r="Z2016">
        <v>20105</v>
      </c>
      <c r="AA2016">
        <v>500</v>
      </c>
      <c r="AB2016">
        <v>51496</v>
      </c>
      <c r="AC2016">
        <v>1123</v>
      </c>
      <c r="AE2016" t="s">
        <v>46</v>
      </c>
      <c r="AF2016" t="s">
        <v>46</v>
      </c>
      <c r="AG2016" t="s">
        <v>85</v>
      </c>
      <c r="AK2016">
        <v>3</v>
      </c>
      <c r="AL2016" t="s">
        <v>5393</v>
      </c>
      <c r="AM2016">
        <v>44011</v>
      </c>
      <c r="AN2016" t="s">
        <v>6751</v>
      </c>
      <c r="AO2016" t="s">
        <v>6752</v>
      </c>
      <c r="AP2016" t="s">
        <v>46</v>
      </c>
    </row>
    <row r="2017" spans="1:42" x14ac:dyDescent="0.25">
      <c r="A2017">
        <v>2016</v>
      </c>
      <c r="B2017">
        <v>42669.397916666669</v>
      </c>
      <c r="C2017">
        <v>238</v>
      </c>
      <c r="D2017" t="s">
        <v>6406</v>
      </c>
      <c r="E2017" t="s">
        <v>6407</v>
      </c>
      <c r="F2017" t="s">
        <v>379</v>
      </c>
      <c r="G2017" t="s">
        <v>6753</v>
      </c>
      <c r="H2017" t="s">
        <v>6754</v>
      </c>
      <c r="I2017">
        <v>176191</v>
      </c>
      <c r="J2017">
        <v>11232</v>
      </c>
      <c r="K2017">
        <v>1</v>
      </c>
      <c r="L2017">
        <v>1</v>
      </c>
      <c r="M2017">
        <v>247129</v>
      </c>
      <c r="N2017">
        <v>228299</v>
      </c>
      <c r="O2017" t="s">
        <v>6755</v>
      </c>
      <c r="P2017" t="s">
        <v>6756</v>
      </c>
      <c r="Q2017" t="s">
        <v>6757</v>
      </c>
      <c r="S2017" t="s">
        <v>6758</v>
      </c>
      <c r="V2017" t="s">
        <v>6755</v>
      </c>
      <c r="W2017" t="s">
        <v>6410</v>
      </c>
      <c r="X2017">
        <v>201</v>
      </c>
      <c r="Y2017">
        <v>710754</v>
      </c>
      <c r="Z2017">
        <v>20105</v>
      </c>
      <c r="AA2017">
        <v>500</v>
      </c>
      <c r="AB2017">
        <v>51496</v>
      </c>
      <c r="AC2017">
        <v>1123</v>
      </c>
      <c r="AE2017" t="s">
        <v>6759</v>
      </c>
      <c r="AF2017" t="s">
        <v>162</v>
      </c>
      <c r="AG2017">
        <v>1</v>
      </c>
      <c r="AH2017">
        <v>44033.42083333333</v>
      </c>
      <c r="AI2017">
        <v>44398</v>
      </c>
      <c r="AK2017">
        <v>1</v>
      </c>
      <c r="AN2017" t="s">
        <v>6760</v>
      </c>
      <c r="AO2017" t="s">
        <v>6761</v>
      </c>
      <c r="AP2017" t="s">
        <v>6759</v>
      </c>
    </row>
    <row r="2018" spans="1:42" x14ac:dyDescent="0.25">
      <c r="A2018">
        <v>2017</v>
      </c>
      <c r="B2018">
        <v>42669.398611111108</v>
      </c>
      <c r="C2018">
        <v>238</v>
      </c>
      <c r="D2018" t="s">
        <v>6406</v>
      </c>
      <c r="E2018" t="s">
        <v>6407</v>
      </c>
      <c r="F2018" t="s">
        <v>379</v>
      </c>
      <c r="G2018" t="s">
        <v>6762</v>
      </c>
      <c r="H2018" t="s">
        <v>6763</v>
      </c>
      <c r="I2018">
        <v>176191</v>
      </c>
      <c r="J2018">
        <v>11232</v>
      </c>
      <c r="K2018">
        <v>1</v>
      </c>
      <c r="L2018">
        <v>1</v>
      </c>
      <c r="M2018">
        <v>247129</v>
      </c>
      <c r="N2018">
        <v>211850</v>
      </c>
      <c r="O2018" t="s">
        <v>6764</v>
      </c>
      <c r="P2018" t="s">
        <v>6687</v>
      </c>
      <c r="Q2018" t="s">
        <v>36</v>
      </c>
      <c r="U2018">
        <v>0</v>
      </c>
      <c r="V2018" t="s">
        <v>6764</v>
      </c>
      <c r="W2018" t="s">
        <v>6410</v>
      </c>
      <c r="X2018">
        <v>201</v>
      </c>
      <c r="Y2018">
        <v>710754</v>
      </c>
      <c r="Z2018">
        <v>20105</v>
      </c>
      <c r="AA2018">
        <v>500</v>
      </c>
      <c r="AB2018">
        <v>51496</v>
      </c>
      <c r="AC2018">
        <v>1123</v>
      </c>
      <c r="AE2018" t="s">
        <v>6765</v>
      </c>
      <c r="AF2018" t="s">
        <v>162</v>
      </c>
      <c r="AG2018">
        <v>1</v>
      </c>
      <c r="AH2018">
        <v>43748.503472222219</v>
      </c>
      <c r="AI2018">
        <v>44114</v>
      </c>
      <c r="AK2018">
        <v>1</v>
      </c>
      <c r="AN2018" t="s">
        <v>6766</v>
      </c>
      <c r="AO2018" t="s">
        <v>6767</v>
      </c>
      <c r="AP2018" t="s">
        <v>6765</v>
      </c>
    </row>
    <row r="2019" spans="1:42" x14ac:dyDescent="0.25">
      <c r="A2019">
        <v>2018</v>
      </c>
      <c r="B2019">
        <v>42669.4</v>
      </c>
      <c r="C2019">
        <v>238</v>
      </c>
      <c r="D2019" t="s">
        <v>6406</v>
      </c>
      <c r="E2019" t="s">
        <v>6407</v>
      </c>
      <c r="F2019" t="s">
        <v>379</v>
      </c>
      <c r="G2019" t="s">
        <v>6768</v>
      </c>
      <c r="H2019" t="s">
        <v>6769</v>
      </c>
      <c r="I2019">
        <v>176191</v>
      </c>
      <c r="J2019">
        <v>11232</v>
      </c>
      <c r="K2019">
        <v>1</v>
      </c>
      <c r="L2019">
        <v>1</v>
      </c>
      <c r="M2019">
        <v>247129</v>
      </c>
      <c r="N2019">
        <v>223501</v>
      </c>
      <c r="O2019" t="s">
        <v>225</v>
      </c>
      <c r="P2019" t="s">
        <v>124</v>
      </c>
      <c r="Q2019" t="s">
        <v>226</v>
      </c>
      <c r="T2019" t="s">
        <v>85</v>
      </c>
      <c r="V2019" t="s">
        <v>225</v>
      </c>
      <c r="W2019" t="s">
        <v>6410</v>
      </c>
      <c r="X2019">
        <v>201</v>
      </c>
      <c r="Y2019">
        <v>710754</v>
      </c>
      <c r="Z2019">
        <v>20105</v>
      </c>
      <c r="AA2019">
        <v>500</v>
      </c>
      <c r="AB2019">
        <v>51496</v>
      </c>
      <c r="AC2019">
        <v>1123</v>
      </c>
      <c r="AE2019" t="s">
        <v>6770</v>
      </c>
      <c r="AF2019" t="s">
        <v>228</v>
      </c>
      <c r="AG2019">
        <v>1</v>
      </c>
      <c r="AH2019">
        <v>43795.697916666664</v>
      </c>
      <c r="AI2019">
        <v>44161</v>
      </c>
      <c r="AK2019">
        <v>1</v>
      </c>
      <c r="AN2019" t="s">
        <v>6771</v>
      </c>
      <c r="AO2019" t="s">
        <v>6772</v>
      </c>
      <c r="AP2019" t="s">
        <v>6770</v>
      </c>
    </row>
    <row r="2020" spans="1:42" x14ac:dyDescent="0.25">
      <c r="A2020">
        <v>2019</v>
      </c>
      <c r="B2020">
        <v>42669.404166666667</v>
      </c>
      <c r="C2020">
        <v>238</v>
      </c>
      <c r="D2020" t="s">
        <v>6406</v>
      </c>
      <c r="E2020" t="s">
        <v>6407</v>
      </c>
      <c r="F2020" t="s">
        <v>379</v>
      </c>
      <c r="G2020" t="s">
        <v>6773</v>
      </c>
      <c r="H2020" t="s">
        <v>6774</v>
      </c>
      <c r="I2020">
        <v>176191</v>
      </c>
      <c r="J2020">
        <v>11232</v>
      </c>
      <c r="K2020">
        <v>1</v>
      </c>
      <c r="L2020">
        <v>1</v>
      </c>
      <c r="M2020">
        <v>247129</v>
      </c>
      <c r="N2020">
        <v>217708</v>
      </c>
      <c r="O2020" t="s">
        <v>6775</v>
      </c>
      <c r="P2020" t="s">
        <v>6776</v>
      </c>
      <c r="Q2020" t="s">
        <v>6777</v>
      </c>
      <c r="R2020" t="s">
        <v>158</v>
      </c>
      <c r="U2020">
        <v>8195</v>
      </c>
      <c r="V2020" t="s">
        <v>6775</v>
      </c>
      <c r="W2020" t="s">
        <v>6410</v>
      </c>
      <c r="X2020">
        <v>201</v>
      </c>
      <c r="Y2020">
        <v>710754</v>
      </c>
      <c r="Z2020">
        <v>20105</v>
      </c>
      <c r="AA2020">
        <v>500</v>
      </c>
      <c r="AB2020">
        <v>51496</v>
      </c>
      <c r="AC2020">
        <v>1123</v>
      </c>
      <c r="AE2020" t="s">
        <v>6778</v>
      </c>
      <c r="AF2020" t="s">
        <v>162</v>
      </c>
      <c r="AG2020">
        <v>1</v>
      </c>
      <c r="AH2020">
        <v>44158.454166666663</v>
      </c>
      <c r="AI2020">
        <v>44523</v>
      </c>
      <c r="AK2020">
        <v>1</v>
      </c>
      <c r="AN2020" t="s">
        <v>12724</v>
      </c>
      <c r="AO2020" t="s">
        <v>6779</v>
      </c>
      <c r="AP2020" t="s">
        <v>6778</v>
      </c>
    </row>
    <row r="2021" spans="1:42" x14ac:dyDescent="0.25">
      <c r="A2021">
        <v>2020</v>
      </c>
      <c r="B2021">
        <v>42669.41805555555</v>
      </c>
      <c r="C2021">
        <v>238</v>
      </c>
      <c r="D2021" t="s">
        <v>6406</v>
      </c>
      <c r="E2021" t="s">
        <v>6407</v>
      </c>
      <c r="F2021" t="s">
        <v>379</v>
      </c>
      <c r="G2021" t="s">
        <v>6780</v>
      </c>
      <c r="H2021" t="s">
        <v>6781</v>
      </c>
      <c r="I2021">
        <v>176191</v>
      </c>
      <c r="J2021">
        <v>11232</v>
      </c>
      <c r="K2021">
        <v>1</v>
      </c>
      <c r="L2021">
        <v>1</v>
      </c>
      <c r="M2021">
        <v>247129</v>
      </c>
      <c r="N2021">
        <v>202527</v>
      </c>
      <c r="O2021" t="s">
        <v>155</v>
      </c>
      <c r="P2021" t="s">
        <v>156</v>
      </c>
      <c r="Q2021" t="s">
        <v>157</v>
      </c>
      <c r="R2021" t="s">
        <v>158</v>
      </c>
      <c r="S2021" t="s">
        <v>159</v>
      </c>
      <c r="U2021">
        <v>8183</v>
      </c>
      <c r="V2021" t="s">
        <v>155</v>
      </c>
      <c r="W2021" t="s">
        <v>6410</v>
      </c>
      <c r="X2021">
        <v>201</v>
      </c>
      <c r="Y2021">
        <v>710754</v>
      </c>
      <c r="Z2021">
        <v>20105</v>
      </c>
      <c r="AA2021">
        <v>500</v>
      </c>
      <c r="AB2021">
        <v>51496</v>
      </c>
      <c r="AC2021">
        <v>1123</v>
      </c>
      <c r="AE2021" t="s">
        <v>161</v>
      </c>
      <c r="AF2021" t="s">
        <v>162</v>
      </c>
      <c r="AG2021">
        <v>1</v>
      </c>
      <c r="AH2021">
        <v>43526.510416666664</v>
      </c>
      <c r="AI2021">
        <v>43892</v>
      </c>
      <c r="AK2021">
        <v>1</v>
      </c>
      <c r="AN2021" t="s">
        <v>6782</v>
      </c>
      <c r="AP2021" t="s">
        <v>161</v>
      </c>
    </row>
    <row r="2022" spans="1:42" x14ac:dyDescent="0.25">
      <c r="A2022">
        <v>2021</v>
      </c>
      <c r="B2022">
        <v>42669.484722222223</v>
      </c>
      <c r="C2022">
        <v>34</v>
      </c>
      <c r="D2022" t="s">
        <v>245</v>
      </c>
      <c r="E2022" t="s">
        <v>32</v>
      </c>
      <c r="F2022" t="s">
        <v>32</v>
      </c>
      <c r="G2022" t="s">
        <v>32</v>
      </c>
      <c r="H2022" t="s">
        <v>6783</v>
      </c>
      <c r="I2022">
        <v>68555</v>
      </c>
      <c r="J2022">
        <v>12000</v>
      </c>
      <c r="K2022">
        <v>1</v>
      </c>
      <c r="L2022">
        <v>1</v>
      </c>
      <c r="M2022">
        <v>99456</v>
      </c>
      <c r="N2022">
        <v>0</v>
      </c>
      <c r="O2022" t="s">
        <v>46</v>
      </c>
      <c r="P2022" t="s">
        <v>46</v>
      </c>
      <c r="Q2022" t="s">
        <v>36</v>
      </c>
      <c r="U2022">
        <v>0</v>
      </c>
      <c r="V2022" t="s">
        <v>46</v>
      </c>
      <c r="W2022" t="s">
        <v>240</v>
      </c>
      <c r="X2022">
        <v>201</v>
      </c>
      <c r="Y2022">
        <v>239999</v>
      </c>
      <c r="Z2022">
        <v>20153</v>
      </c>
      <c r="AA2022">
        <v>500</v>
      </c>
      <c r="AB2022">
        <v>81602</v>
      </c>
      <c r="AC2022">
        <v>1118</v>
      </c>
      <c r="AE2022" t="s">
        <v>46</v>
      </c>
      <c r="AF2022" t="s">
        <v>46</v>
      </c>
      <c r="AG2022" t="s">
        <v>85</v>
      </c>
      <c r="AK2022">
        <v>3</v>
      </c>
      <c r="AL2022" t="s">
        <v>300</v>
      </c>
      <c r="AM2022">
        <v>44130</v>
      </c>
      <c r="AN2022" t="s">
        <v>6784</v>
      </c>
      <c r="AO2022" t="s">
        <v>6785</v>
      </c>
      <c r="AP2022" t="s">
        <v>46</v>
      </c>
    </row>
    <row r="2023" spans="1:42" x14ac:dyDescent="0.25">
      <c r="A2023">
        <v>2022</v>
      </c>
      <c r="B2023">
        <v>42669.509722222225</v>
      </c>
      <c r="C2023">
        <v>206</v>
      </c>
      <c r="D2023" t="s">
        <v>6786</v>
      </c>
      <c r="E2023" t="s">
        <v>32</v>
      </c>
      <c r="F2023" t="s">
        <v>6787</v>
      </c>
      <c r="G2023" t="s">
        <v>32</v>
      </c>
      <c r="H2023" t="s">
        <v>6788</v>
      </c>
      <c r="I2023">
        <v>176023</v>
      </c>
      <c r="J2023">
        <v>9000</v>
      </c>
      <c r="K2023">
        <v>1</v>
      </c>
      <c r="L2023">
        <v>1</v>
      </c>
      <c r="M2023">
        <v>247296</v>
      </c>
      <c r="N2023">
        <v>205885</v>
      </c>
      <c r="O2023" t="s">
        <v>591</v>
      </c>
      <c r="V2023" t="s">
        <v>591</v>
      </c>
      <c r="W2023" t="s">
        <v>108</v>
      </c>
      <c r="X2023">
        <v>201</v>
      </c>
      <c r="Y2023">
        <v>710771</v>
      </c>
      <c r="Z2023">
        <v>20105</v>
      </c>
      <c r="AA2023">
        <v>500</v>
      </c>
      <c r="AB2023">
        <v>51519</v>
      </c>
      <c r="AC2023">
        <v>1106</v>
      </c>
      <c r="AE2023" t="s">
        <v>6789</v>
      </c>
      <c r="AF2023" t="s">
        <v>162</v>
      </c>
      <c r="AG2023">
        <v>1</v>
      </c>
      <c r="AH2023">
        <v>42793.520138888889</v>
      </c>
      <c r="AI2023">
        <v>43190</v>
      </c>
      <c r="AK2023">
        <v>1</v>
      </c>
      <c r="AN2023" t="s">
        <v>839</v>
      </c>
      <c r="AO2023" t="s">
        <v>6790</v>
      </c>
      <c r="AP2023" t="s">
        <v>6789</v>
      </c>
    </row>
    <row r="2024" spans="1:42" x14ac:dyDescent="0.25">
      <c r="A2024">
        <v>2023</v>
      </c>
      <c r="B2024">
        <v>42669.511111111111</v>
      </c>
      <c r="C2024">
        <v>206</v>
      </c>
      <c r="D2024" t="s">
        <v>6786</v>
      </c>
      <c r="E2024" t="s">
        <v>32</v>
      </c>
      <c r="F2024" t="s">
        <v>6787</v>
      </c>
      <c r="G2024" t="s">
        <v>32</v>
      </c>
      <c r="H2024" t="s">
        <v>6791</v>
      </c>
      <c r="I2024">
        <v>176023</v>
      </c>
      <c r="J2024">
        <v>9000</v>
      </c>
      <c r="K2024">
        <v>1</v>
      </c>
      <c r="L2024">
        <v>1</v>
      </c>
      <c r="M2024">
        <v>247296</v>
      </c>
      <c r="N2024">
        <v>234927</v>
      </c>
      <c r="O2024" t="s">
        <v>1083</v>
      </c>
      <c r="P2024" t="s">
        <v>183</v>
      </c>
      <c r="Q2024" t="s">
        <v>1084</v>
      </c>
      <c r="S2024" t="s">
        <v>1085</v>
      </c>
      <c r="V2024" t="s">
        <v>1083</v>
      </c>
      <c r="W2024" t="s">
        <v>108</v>
      </c>
      <c r="X2024">
        <v>201</v>
      </c>
      <c r="Y2024">
        <v>710771</v>
      </c>
      <c r="Z2024">
        <v>20105</v>
      </c>
      <c r="AA2024">
        <v>500</v>
      </c>
      <c r="AB2024">
        <v>51519</v>
      </c>
      <c r="AC2024">
        <v>1106</v>
      </c>
      <c r="AE2024" t="s">
        <v>1835</v>
      </c>
      <c r="AF2024" t="s">
        <v>108</v>
      </c>
      <c r="AG2024">
        <v>1</v>
      </c>
      <c r="AH2024">
        <v>43899.513888888891</v>
      </c>
      <c r="AI2024">
        <v>44264</v>
      </c>
      <c r="AK2024">
        <v>1</v>
      </c>
      <c r="AN2024" t="s">
        <v>371</v>
      </c>
      <c r="AO2024" t="s">
        <v>6792</v>
      </c>
      <c r="AP2024" t="s">
        <v>1835</v>
      </c>
    </row>
    <row r="2025" spans="1:42" x14ac:dyDescent="0.25">
      <c r="A2025">
        <v>2024</v>
      </c>
      <c r="B2025">
        <v>42669.513194444444</v>
      </c>
      <c r="C2025">
        <v>206</v>
      </c>
      <c r="D2025" t="s">
        <v>6786</v>
      </c>
      <c r="E2025" t="s">
        <v>32</v>
      </c>
      <c r="F2025" t="s">
        <v>6787</v>
      </c>
      <c r="G2025" t="s">
        <v>32</v>
      </c>
      <c r="H2025" t="s">
        <v>6793</v>
      </c>
      <c r="I2025">
        <v>176023</v>
      </c>
      <c r="J2025">
        <v>9000</v>
      </c>
      <c r="K2025">
        <v>1</v>
      </c>
      <c r="L2025">
        <v>1</v>
      </c>
      <c r="M2025">
        <v>247296</v>
      </c>
      <c r="N2025">
        <v>234927</v>
      </c>
      <c r="O2025" t="s">
        <v>1083</v>
      </c>
      <c r="P2025" t="s">
        <v>183</v>
      </c>
      <c r="Q2025" t="s">
        <v>1084</v>
      </c>
      <c r="S2025" t="s">
        <v>1085</v>
      </c>
      <c r="V2025" t="s">
        <v>1083</v>
      </c>
      <c r="W2025" t="s">
        <v>108</v>
      </c>
      <c r="X2025">
        <v>201</v>
      </c>
      <c r="Y2025">
        <v>710771</v>
      </c>
      <c r="Z2025">
        <v>20105</v>
      </c>
      <c r="AA2025">
        <v>500</v>
      </c>
      <c r="AB2025">
        <v>51519</v>
      </c>
      <c r="AC2025">
        <v>1106</v>
      </c>
      <c r="AE2025" t="s">
        <v>1835</v>
      </c>
      <c r="AF2025" t="s">
        <v>108</v>
      </c>
      <c r="AG2025">
        <v>1</v>
      </c>
      <c r="AH2025">
        <v>43899.513888888891</v>
      </c>
      <c r="AI2025">
        <v>44264</v>
      </c>
      <c r="AK2025">
        <v>1</v>
      </c>
      <c r="AN2025" t="s">
        <v>839</v>
      </c>
      <c r="AO2025" t="s">
        <v>6794</v>
      </c>
      <c r="AP2025" t="s">
        <v>1835</v>
      </c>
    </row>
    <row r="2026" spans="1:42" x14ac:dyDescent="0.25">
      <c r="A2026">
        <v>2025</v>
      </c>
      <c r="B2026">
        <v>42669.513888888891</v>
      </c>
      <c r="C2026">
        <v>206</v>
      </c>
      <c r="D2026" t="s">
        <v>6786</v>
      </c>
      <c r="E2026" t="s">
        <v>32</v>
      </c>
      <c r="F2026" t="s">
        <v>6787</v>
      </c>
      <c r="G2026" t="s">
        <v>32</v>
      </c>
      <c r="H2026" t="s">
        <v>6795</v>
      </c>
      <c r="I2026">
        <v>176023</v>
      </c>
      <c r="J2026">
        <v>9000</v>
      </c>
      <c r="K2026">
        <v>1</v>
      </c>
      <c r="L2026">
        <v>1</v>
      </c>
      <c r="M2026">
        <v>247296</v>
      </c>
      <c r="N2026">
        <v>234927</v>
      </c>
      <c r="O2026" t="s">
        <v>1083</v>
      </c>
      <c r="P2026" t="s">
        <v>183</v>
      </c>
      <c r="Q2026" t="s">
        <v>1084</v>
      </c>
      <c r="S2026" t="s">
        <v>1085</v>
      </c>
      <c r="V2026" t="s">
        <v>1083</v>
      </c>
      <c r="W2026" t="s">
        <v>108</v>
      </c>
      <c r="X2026">
        <v>201</v>
      </c>
      <c r="Y2026">
        <v>710771</v>
      </c>
      <c r="Z2026">
        <v>20105</v>
      </c>
      <c r="AA2026">
        <v>500</v>
      </c>
      <c r="AB2026">
        <v>51519</v>
      </c>
      <c r="AC2026">
        <v>1106</v>
      </c>
      <c r="AE2026" t="s">
        <v>1835</v>
      </c>
      <c r="AF2026" t="s">
        <v>108</v>
      </c>
      <c r="AG2026">
        <v>1</v>
      </c>
      <c r="AH2026">
        <v>43899.513888888891</v>
      </c>
      <c r="AI2026">
        <v>44264</v>
      </c>
      <c r="AK2026">
        <v>1</v>
      </c>
      <c r="AN2026" t="s">
        <v>839</v>
      </c>
      <c r="AO2026" t="s">
        <v>6796</v>
      </c>
      <c r="AP2026" t="s">
        <v>1835</v>
      </c>
    </row>
    <row r="2027" spans="1:42" x14ac:dyDescent="0.25">
      <c r="A2027">
        <v>2026</v>
      </c>
      <c r="B2027">
        <v>42669.515277777777</v>
      </c>
      <c r="C2027">
        <v>206</v>
      </c>
      <c r="D2027" t="s">
        <v>6786</v>
      </c>
      <c r="E2027" t="s">
        <v>32</v>
      </c>
      <c r="F2027" t="s">
        <v>6787</v>
      </c>
      <c r="G2027" t="s">
        <v>32</v>
      </c>
      <c r="H2027" t="s">
        <v>6797</v>
      </c>
      <c r="I2027">
        <v>176023</v>
      </c>
      <c r="J2027">
        <v>9000</v>
      </c>
      <c r="K2027">
        <v>1</v>
      </c>
      <c r="L2027">
        <v>1</v>
      </c>
      <c r="M2027">
        <v>247296</v>
      </c>
      <c r="N2027">
        <v>234927</v>
      </c>
      <c r="O2027" t="s">
        <v>1083</v>
      </c>
      <c r="P2027" t="s">
        <v>183</v>
      </c>
      <c r="Q2027" t="s">
        <v>1084</v>
      </c>
      <c r="S2027" t="s">
        <v>1085</v>
      </c>
      <c r="V2027" t="s">
        <v>1083</v>
      </c>
      <c r="W2027" t="s">
        <v>108</v>
      </c>
      <c r="X2027">
        <v>201</v>
      </c>
      <c r="Y2027">
        <v>710771</v>
      </c>
      <c r="Z2027">
        <v>20105</v>
      </c>
      <c r="AA2027">
        <v>500</v>
      </c>
      <c r="AB2027">
        <v>51519</v>
      </c>
      <c r="AC2027">
        <v>1106</v>
      </c>
      <c r="AE2027" t="s">
        <v>1835</v>
      </c>
      <c r="AF2027" t="s">
        <v>108</v>
      </c>
      <c r="AG2027">
        <v>1</v>
      </c>
      <c r="AH2027">
        <v>43899.51458333333</v>
      </c>
      <c r="AI2027">
        <v>44264</v>
      </c>
      <c r="AK2027">
        <v>1</v>
      </c>
      <c r="AN2027" t="s">
        <v>839</v>
      </c>
      <c r="AO2027" t="s">
        <v>6798</v>
      </c>
      <c r="AP2027" t="s">
        <v>1835</v>
      </c>
    </row>
    <row r="2028" spans="1:42" x14ac:dyDescent="0.25">
      <c r="A2028">
        <v>2027</v>
      </c>
      <c r="B2028">
        <v>42669.515972222223</v>
      </c>
      <c r="C2028">
        <v>206</v>
      </c>
      <c r="D2028" t="s">
        <v>6786</v>
      </c>
      <c r="E2028" t="s">
        <v>32</v>
      </c>
      <c r="F2028" t="s">
        <v>6787</v>
      </c>
      <c r="G2028" t="s">
        <v>32</v>
      </c>
      <c r="H2028" t="s">
        <v>6799</v>
      </c>
      <c r="I2028">
        <v>176023</v>
      </c>
      <c r="J2028">
        <v>9000</v>
      </c>
      <c r="K2028">
        <v>1</v>
      </c>
      <c r="L2028">
        <v>1</v>
      </c>
      <c r="M2028">
        <v>247296</v>
      </c>
      <c r="N2028">
        <v>234927</v>
      </c>
      <c r="O2028" t="s">
        <v>1083</v>
      </c>
      <c r="P2028" t="s">
        <v>183</v>
      </c>
      <c r="Q2028" t="s">
        <v>1084</v>
      </c>
      <c r="S2028" t="s">
        <v>1085</v>
      </c>
      <c r="V2028" t="s">
        <v>1083</v>
      </c>
      <c r="W2028" t="s">
        <v>108</v>
      </c>
      <c r="X2028">
        <v>201</v>
      </c>
      <c r="Y2028">
        <v>710771</v>
      </c>
      <c r="Z2028">
        <v>20105</v>
      </c>
      <c r="AA2028">
        <v>500</v>
      </c>
      <c r="AB2028">
        <v>51519</v>
      </c>
      <c r="AC2028">
        <v>1106</v>
      </c>
      <c r="AE2028" t="s">
        <v>1835</v>
      </c>
      <c r="AF2028" t="s">
        <v>108</v>
      </c>
      <c r="AG2028">
        <v>1</v>
      </c>
      <c r="AH2028">
        <v>43899.51458333333</v>
      </c>
      <c r="AI2028">
        <v>44264</v>
      </c>
      <c r="AK2028">
        <v>1</v>
      </c>
      <c r="AN2028" t="s">
        <v>839</v>
      </c>
      <c r="AO2028" t="s">
        <v>6800</v>
      </c>
      <c r="AP2028" t="s">
        <v>1835</v>
      </c>
    </row>
    <row r="2029" spans="1:42" x14ac:dyDescent="0.25">
      <c r="A2029">
        <v>2028</v>
      </c>
      <c r="B2029">
        <v>42669.517361111109</v>
      </c>
      <c r="C2029">
        <v>206</v>
      </c>
      <c r="D2029" t="s">
        <v>6786</v>
      </c>
      <c r="E2029" t="s">
        <v>32</v>
      </c>
      <c r="F2029" t="s">
        <v>6787</v>
      </c>
      <c r="G2029" t="s">
        <v>32</v>
      </c>
      <c r="H2029" t="s">
        <v>6801</v>
      </c>
      <c r="I2029">
        <v>176023</v>
      </c>
      <c r="J2029">
        <v>9000</v>
      </c>
      <c r="K2029">
        <v>1</v>
      </c>
      <c r="L2029">
        <v>1</v>
      </c>
      <c r="M2029">
        <v>247296</v>
      </c>
      <c r="N2029">
        <v>234927</v>
      </c>
      <c r="O2029" t="s">
        <v>1083</v>
      </c>
      <c r="P2029" t="s">
        <v>183</v>
      </c>
      <c r="Q2029" t="s">
        <v>1084</v>
      </c>
      <c r="S2029" t="s">
        <v>1085</v>
      </c>
      <c r="V2029" t="s">
        <v>1083</v>
      </c>
      <c r="W2029" t="s">
        <v>108</v>
      </c>
      <c r="X2029">
        <v>201</v>
      </c>
      <c r="Y2029">
        <v>710771</v>
      </c>
      <c r="Z2029">
        <v>20105</v>
      </c>
      <c r="AA2029">
        <v>500</v>
      </c>
      <c r="AB2029">
        <v>51519</v>
      </c>
      <c r="AC2029">
        <v>1106</v>
      </c>
      <c r="AE2029" t="s">
        <v>1835</v>
      </c>
      <c r="AF2029" t="s">
        <v>108</v>
      </c>
      <c r="AG2029">
        <v>1</v>
      </c>
      <c r="AH2029">
        <v>43899.515277777777</v>
      </c>
      <c r="AI2029">
        <v>44264</v>
      </c>
      <c r="AK2029">
        <v>1</v>
      </c>
      <c r="AN2029" t="s">
        <v>839</v>
      </c>
      <c r="AO2029" t="s">
        <v>6802</v>
      </c>
      <c r="AP2029" t="s">
        <v>1835</v>
      </c>
    </row>
    <row r="2030" spans="1:42" x14ac:dyDescent="0.25">
      <c r="A2030">
        <v>2029</v>
      </c>
      <c r="B2030">
        <v>42692.379166666666</v>
      </c>
      <c r="C2030">
        <v>98</v>
      </c>
      <c r="D2030" t="s">
        <v>6803</v>
      </c>
      <c r="E2030" t="s">
        <v>6804</v>
      </c>
      <c r="F2030" t="s">
        <v>5163</v>
      </c>
      <c r="H2030" t="s">
        <v>6805</v>
      </c>
      <c r="I2030">
        <v>179486</v>
      </c>
      <c r="J2030">
        <v>140000</v>
      </c>
      <c r="K2030">
        <v>1</v>
      </c>
      <c r="L2030">
        <v>1</v>
      </c>
      <c r="M2030">
        <v>243312</v>
      </c>
      <c r="N2030">
        <v>0</v>
      </c>
      <c r="O2030" t="s">
        <v>46</v>
      </c>
      <c r="P2030" t="s">
        <v>46</v>
      </c>
      <c r="Q2030" t="s">
        <v>36</v>
      </c>
      <c r="T2030" t="s">
        <v>85</v>
      </c>
      <c r="V2030" t="s">
        <v>46</v>
      </c>
      <c r="W2030" t="s">
        <v>6358</v>
      </c>
      <c r="X2030">
        <v>201</v>
      </c>
      <c r="Y2030">
        <v>239999</v>
      </c>
      <c r="Z2030">
        <v>20153</v>
      </c>
      <c r="AA2030">
        <v>500</v>
      </c>
      <c r="AB2030">
        <v>51615</v>
      </c>
      <c r="AC2030">
        <v>0</v>
      </c>
      <c r="AE2030" t="s">
        <v>46</v>
      </c>
      <c r="AF2030" t="s">
        <v>46</v>
      </c>
      <c r="AG2030" t="s">
        <v>85</v>
      </c>
      <c r="AK2030">
        <v>3</v>
      </c>
      <c r="AL2030" t="s">
        <v>6806</v>
      </c>
      <c r="AM2030">
        <v>44123</v>
      </c>
      <c r="AN2030" t="s">
        <v>6807</v>
      </c>
      <c r="AO2030" t="s">
        <v>6808</v>
      </c>
      <c r="AP2030" t="s">
        <v>46</v>
      </c>
    </row>
    <row r="2031" spans="1:42" x14ac:dyDescent="0.25">
      <c r="A2031">
        <v>2030</v>
      </c>
      <c r="B2031">
        <v>42692.380555555559</v>
      </c>
      <c r="C2031">
        <v>98</v>
      </c>
      <c r="D2031" t="s">
        <v>6803</v>
      </c>
      <c r="E2031" t="s">
        <v>6804</v>
      </c>
      <c r="F2031" t="s">
        <v>5163</v>
      </c>
      <c r="H2031" t="s">
        <v>6809</v>
      </c>
      <c r="I2031">
        <v>179486</v>
      </c>
      <c r="J2031">
        <v>140000</v>
      </c>
      <c r="K2031">
        <v>1</v>
      </c>
      <c r="L2031">
        <v>1</v>
      </c>
      <c r="M2031">
        <v>243312</v>
      </c>
      <c r="N2031">
        <v>223502</v>
      </c>
      <c r="O2031" t="s">
        <v>381</v>
      </c>
      <c r="P2031" t="s">
        <v>174</v>
      </c>
      <c r="Q2031" t="s">
        <v>382</v>
      </c>
      <c r="U2031">
        <v>0</v>
      </c>
      <c r="V2031" t="s">
        <v>381</v>
      </c>
      <c r="W2031" t="s">
        <v>6358</v>
      </c>
      <c r="X2031">
        <v>201</v>
      </c>
      <c r="Y2031">
        <v>239999</v>
      </c>
      <c r="Z2031">
        <v>20153</v>
      </c>
      <c r="AA2031">
        <v>500</v>
      </c>
      <c r="AB2031">
        <v>51615</v>
      </c>
      <c r="AC2031">
        <v>0</v>
      </c>
      <c r="AE2031" t="s">
        <v>6810</v>
      </c>
      <c r="AF2031" t="s">
        <v>6810</v>
      </c>
      <c r="AG2031">
        <v>1</v>
      </c>
      <c r="AH2031">
        <v>43964.617361111115</v>
      </c>
      <c r="AI2031">
        <v>44329</v>
      </c>
      <c r="AK2031">
        <v>1</v>
      </c>
      <c r="AN2031" t="s">
        <v>6811</v>
      </c>
      <c r="AO2031" t="s">
        <v>6812</v>
      </c>
      <c r="AP2031" t="s">
        <v>6810</v>
      </c>
    </row>
    <row r="2032" spans="1:42" x14ac:dyDescent="0.25">
      <c r="A2032">
        <v>2031</v>
      </c>
      <c r="B2032">
        <v>42692.384722222225</v>
      </c>
      <c r="C2032">
        <v>98</v>
      </c>
      <c r="D2032" t="s">
        <v>6803</v>
      </c>
      <c r="E2032" t="s">
        <v>6804</v>
      </c>
      <c r="F2032" t="s">
        <v>5163</v>
      </c>
      <c r="H2032" t="s">
        <v>6813</v>
      </c>
      <c r="I2032">
        <v>179486</v>
      </c>
      <c r="J2032">
        <v>140000</v>
      </c>
      <c r="K2032">
        <v>1</v>
      </c>
      <c r="L2032">
        <v>1</v>
      </c>
      <c r="M2032">
        <v>243312</v>
      </c>
      <c r="N2032">
        <v>235946</v>
      </c>
      <c r="O2032" t="s">
        <v>6814</v>
      </c>
      <c r="P2032" t="s">
        <v>174</v>
      </c>
      <c r="Q2032" t="s">
        <v>6815</v>
      </c>
      <c r="S2032" t="s">
        <v>6816</v>
      </c>
      <c r="V2032" t="s">
        <v>6814</v>
      </c>
      <c r="W2032" t="s">
        <v>6358</v>
      </c>
      <c r="X2032">
        <v>201</v>
      </c>
      <c r="Y2032">
        <v>239999</v>
      </c>
      <c r="Z2032">
        <v>20153</v>
      </c>
      <c r="AA2032">
        <v>500</v>
      </c>
      <c r="AB2032">
        <v>51615</v>
      </c>
      <c r="AC2032">
        <v>0</v>
      </c>
      <c r="AE2032" t="s">
        <v>6817</v>
      </c>
      <c r="AF2032" t="s">
        <v>6817</v>
      </c>
      <c r="AG2032">
        <v>1</v>
      </c>
      <c r="AH2032">
        <v>44193.683333333334</v>
      </c>
      <c r="AI2032">
        <v>44558</v>
      </c>
      <c r="AK2032">
        <v>1</v>
      </c>
      <c r="AN2032" t="s">
        <v>6818</v>
      </c>
      <c r="AO2032" t="s">
        <v>6819</v>
      </c>
      <c r="AP2032" t="s">
        <v>6817</v>
      </c>
    </row>
    <row r="2033" spans="1:42" x14ac:dyDescent="0.25">
      <c r="A2033">
        <v>2032</v>
      </c>
      <c r="B2033">
        <v>42697.482638888891</v>
      </c>
      <c r="C2033">
        <v>152</v>
      </c>
      <c r="D2033" t="s">
        <v>6820</v>
      </c>
      <c r="E2033" t="s">
        <v>6821</v>
      </c>
      <c r="F2033" t="s">
        <v>6822</v>
      </c>
      <c r="G2033" t="s">
        <v>32</v>
      </c>
      <c r="H2033" t="s">
        <v>6823</v>
      </c>
      <c r="I2033">
        <v>176996</v>
      </c>
      <c r="J2033">
        <v>56303</v>
      </c>
      <c r="K2033">
        <v>1</v>
      </c>
      <c r="L2033">
        <v>1</v>
      </c>
      <c r="M2033">
        <v>245831</v>
      </c>
      <c r="N2033">
        <v>201552</v>
      </c>
      <c r="O2033" t="s">
        <v>959</v>
      </c>
      <c r="P2033" t="s">
        <v>183</v>
      </c>
      <c r="Q2033" t="s">
        <v>960</v>
      </c>
      <c r="S2033" t="s">
        <v>961</v>
      </c>
      <c r="V2033" t="s">
        <v>959</v>
      </c>
      <c r="W2033" t="s">
        <v>4879</v>
      </c>
      <c r="X2033">
        <v>201</v>
      </c>
      <c r="Y2033">
        <v>239999</v>
      </c>
      <c r="Z2033">
        <v>20153</v>
      </c>
      <c r="AA2033">
        <v>500</v>
      </c>
      <c r="AB2033">
        <v>51482</v>
      </c>
      <c r="AC2033">
        <v>0</v>
      </c>
      <c r="AE2033" t="s">
        <v>3969</v>
      </c>
      <c r="AF2033" t="s">
        <v>162</v>
      </c>
      <c r="AG2033">
        <v>1</v>
      </c>
      <c r="AH2033">
        <v>43790.625</v>
      </c>
      <c r="AI2033">
        <v>44156</v>
      </c>
      <c r="AK2033">
        <v>1</v>
      </c>
      <c r="AN2033" t="s">
        <v>839</v>
      </c>
      <c r="AO2033" t="s">
        <v>6824</v>
      </c>
      <c r="AP2033" t="s">
        <v>3969</v>
      </c>
    </row>
    <row r="2034" spans="1:42" x14ac:dyDescent="0.25">
      <c r="A2034">
        <v>2033</v>
      </c>
      <c r="B2034">
        <v>42697.484722222223</v>
      </c>
      <c r="C2034">
        <v>152</v>
      </c>
      <c r="D2034" t="s">
        <v>6820</v>
      </c>
      <c r="E2034" t="s">
        <v>6821</v>
      </c>
      <c r="F2034" t="s">
        <v>6822</v>
      </c>
      <c r="G2034" t="s">
        <v>32</v>
      </c>
      <c r="H2034" t="s">
        <v>6825</v>
      </c>
      <c r="I2034">
        <v>176996</v>
      </c>
      <c r="J2034">
        <v>56303</v>
      </c>
      <c r="K2034">
        <v>1</v>
      </c>
      <c r="L2034">
        <v>1</v>
      </c>
      <c r="M2034">
        <v>245831</v>
      </c>
      <c r="N2034">
        <v>213424</v>
      </c>
      <c r="O2034" t="s">
        <v>6268</v>
      </c>
      <c r="P2034" t="s">
        <v>4322</v>
      </c>
      <c r="Q2034" t="s">
        <v>6269</v>
      </c>
      <c r="S2034" t="s">
        <v>6270</v>
      </c>
      <c r="V2034" t="s">
        <v>6268</v>
      </c>
      <c r="W2034" t="s">
        <v>4879</v>
      </c>
      <c r="X2034">
        <v>201</v>
      </c>
      <c r="Y2034">
        <v>239999</v>
      </c>
      <c r="Z2034">
        <v>20153</v>
      </c>
      <c r="AA2034">
        <v>500</v>
      </c>
      <c r="AB2034">
        <v>51482</v>
      </c>
      <c r="AC2034">
        <v>0</v>
      </c>
      <c r="AE2034" t="s">
        <v>1636</v>
      </c>
      <c r="AF2034" t="s">
        <v>1636</v>
      </c>
      <c r="AG2034">
        <v>1</v>
      </c>
      <c r="AH2034">
        <v>43754.674305555556</v>
      </c>
      <c r="AI2034">
        <v>44120</v>
      </c>
      <c r="AK2034">
        <v>1</v>
      </c>
      <c r="AN2034" t="s">
        <v>6826</v>
      </c>
      <c r="AO2034" t="s">
        <v>6827</v>
      </c>
      <c r="AP2034" t="s">
        <v>1636</v>
      </c>
    </row>
    <row r="2035" spans="1:42" x14ac:dyDescent="0.25">
      <c r="A2035">
        <v>2034</v>
      </c>
      <c r="B2035">
        <v>42697.486111111117</v>
      </c>
      <c r="C2035">
        <v>152</v>
      </c>
      <c r="D2035" t="s">
        <v>6820</v>
      </c>
      <c r="E2035" t="s">
        <v>6821</v>
      </c>
      <c r="F2035" t="s">
        <v>6822</v>
      </c>
      <c r="G2035" t="s">
        <v>32</v>
      </c>
      <c r="H2035" t="s">
        <v>6828</v>
      </c>
      <c r="I2035">
        <v>176996</v>
      </c>
      <c r="J2035">
        <v>56303</v>
      </c>
      <c r="K2035">
        <v>1</v>
      </c>
      <c r="L2035">
        <v>1</v>
      </c>
      <c r="M2035">
        <v>245831</v>
      </c>
      <c r="N2035">
        <v>0</v>
      </c>
      <c r="O2035" t="s">
        <v>46</v>
      </c>
      <c r="P2035" t="s">
        <v>53</v>
      </c>
      <c r="Q2035" t="s">
        <v>36</v>
      </c>
      <c r="S2035" t="s">
        <v>85</v>
      </c>
      <c r="V2035" t="s">
        <v>46</v>
      </c>
      <c r="W2035" t="s">
        <v>4879</v>
      </c>
      <c r="X2035">
        <v>201</v>
      </c>
      <c r="Y2035">
        <v>239999</v>
      </c>
      <c r="Z2035">
        <v>20153</v>
      </c>
      <c r="AA2035">
        <v>500</v>
      </c>
      <c r="AB2035">
        <v>51482</v>
      </c>
      <c r="AC2035">
        <v>0</v>
      </c>
      <c r="AE2035" t="s">
        <v>46</v>
      </c>
      <c r="AF2035" t="s">
        <v>46</v>
      </c>
      <c r="AG2035">
        <v>1</v>
      </c>
      <c r="AK2035">
        <v>3</v>
      </c>
      <c r="AL2035" t="s">
        <v>6829</v>
      </c>
      <c r="AM2035">
        <v>43392</v>
      </c>
      <c r="AN2035" t="s">
        <v>6830</v>
      </c>
      <c r="AO2035" t="s">
        <v>6831</v>
      </c>
      <c r="AP2035" t="s">
        <v>46</v>
      </c>
    </row>
    <row r="2036" spans="1:42" x14ac:dyDescent="0.25">
      <c r="A2036">
        <v>2035</v>
      </c>
      <c r="B2036">
        <v>42697.48819444445</v>
      </c>
      <c r="C2036">
        <v>152</v>
      </c>
      <c r="D2036" t="s">
        <v>6820</v>
      </c>
      <c r="E2036" t="s">
        <v>6821</v>
      </c>
      <c r="F2036" t="s">
        <v>6822</v>
      </c>
      <c r="G2036" t="s">
        <v>32</v>
      </c>
      <c r="H2036" t="s">
        <v>6832</v>
      </c>
      <c r="I2036">
        <v>176996</v>
      </c>
      <c r="J2036">
        <v>56303</v>
      </c>
      <c r="K2036">
        <v>1</v>
      </c>
      <c r="L2036">
        <v>1</v>
      </c>
      <c r="M2036">
        <v>245831</v>
      </c>
      <c r="N2036">
        <v>204452</v>
      </c>
      <c r="O2036" t="s">
        <v>4115</v>
      </c>
      <c r="P2036" t="s">
        <v>4116</v>
      </c>
      <c r="Q2036" t="s">
        <v>4117</v>
      </c>
      <c r="S2036" t="s">
        <v>4118</v>
      </c>
      <c r="U2036">
        <v>8082</v>
      </c>
      <c r="V2036" t="s">
        <v>4115</v>
      </c>
      <c r="W2036" t="s">
        <v>4879</v>
      </c>
      <c r="X2036">
        <v>201</v>
      </c>
      <c r="Y2036">
        <v>239999</v>
      </c>
      <c r="Z2036">
        <v>20153</v>
      </c>
      <c r="AA2036">
        <v>500</v>
      </c>
      <c r="AB2036">
        <v>51482</v>
      </c>
      <c r="AC2036">
        <v>0</v>
      </c>
      <c r="AE2036" t="s">
        <v>6833</v>
      </c>
      <c r="AF2036" t="s">
        <v>4094</v>
      </c>
      <c r="AG2036">
        <v>1</v>
      </c>
      <c r="AH2036">
        <v>43753.704861111109</v>
      </c>
      <c r="AI2036">
        <v>44119</v>
      </c>
      <c r="AK2036">
        <v>1</v>
      </c>
      <c r="AN2036" t="s">
        <v>839</v>
      </c>
      <c r="AO2036" t="s">
        <v>6834</v>
      </c>
      <c r="AP2036" t="s">
        <v>6833</v>
      </c>
    </row>
    <row r="2037" spans="1:42" x14ac:dyDescent="0.25">
      <c r="A2037">
        <v>2036</v>
      </c>
      <c r="B2037">
        <v>42697.489583333336</v>
      </c>
      <c r="C2037">
        <v>152</v>
      </c>
      <c r="D2037" t="s">
        <v>6820</v>
      </c>
      <c r="E2037" t="s">
        <v>6821</v>
      </c>
      <c r="F2037" t="s">
        <v>6822</v>
      </c>
      <c r="G2037" t="s">
        <v>32</v>
      </c>
      <c r="H2037" t="s">
        <v>6835</v>
      </c>
      <c r="I2037">
        <v>176996</v>
      </c>
      <c r="J2037">
        <v>56303</v>
      </c>
      <c r="K2037">
        <v>1</v>
      </c>
      <c r="L2037">
        <v>1</v>
      </c>
      <c r="M2037">
        <v>245831</v>
      </c>
      <c r="N2037">
        <v>0</v>
      </c>
      <c r="O2037" t="s">
        <v>46</v>
      </c>
      <c r="P2037" t="s">
        <v>53</v>
      </c>
      <c r="Q2037" t="s">
        <v>36</v>
      </c>
      <c r="S2037" t="s">
        <v>85</v>
      </c>
      <c r="V2037" t="s">
        <v>46</v>
      </c>
      <c r="W2037" t="s">
        <v>4879</v>
      </c>
      <c r="X2037">
        <v>201</v>
      </c>
      <c r="Y2037">
        <v>239999</v>
      </c>
      <c r="Z2037">
        <v>20153</v>
      </c>
      <c r="AA2037">
        <v>500</v>
      </c>
      <c r="AB2037">
        <v>51482</v>
      </c>
      <c r="AC2037">
        <v>0</v>
      </c>
      <c r="AE2037" t="s">
        <v>46</v>
      </c>
      <c r="AF2037" t="s">
        <v>46</v>
      </c>
      <c r="AG2037">
        <v>1</v>
      </c>
      <c r="AK2037">
        <v>3</v>
      </c>
      <c r="AL2037" t="s">
        <v>6836</v>
      </c>
      <c r="AM2037">
        <v>43392</v>
      </c>
      <c r="AN2037" t="s">
        <v>6830</v>
      </c>
      <c r="AO2037" t="s">
        <v>6837</v>
      </c>
      <c r="AP2037" t="s">
        <v>46</v>
      </c>
    </row>
    <row r="2038" spans="1:42" x14ac:dyDescent="0.25">
      <c r="A2038">
        <v>2037</v>
      </c>
      <c r="B2038">
        <v>42697.490972222222</v>
      </c>
      <c r="C2038">
        <v>152</v>
      </c>
      <c r="D2038" t="s">
        <v>6820</v>
      </c>
      <c r="E2038" t="s">
        <v>6821</v>
      </c>
      <c r="F2038" t="s">
        <v>6822</v>
      </c>
      <c r="G2038" t="s">
        <v>32</v>
      </c>
      <c r="H2038" t="s">
        <v>6838</v>
      </c>
      <c r="I2038">
        <v>176996</v>
      </c>
      <c r="J2038">
        <v>56303</v>
      </c>
      <c r="K2038">
        <v>1</v>
      </c>
      <c r="L2038">
        <v>1</v>
      </c>
      <c r="M2038">
        <v>245831</v>
      </c>
      <c r="N2038">
        <v>223503</v>
      </c>
      <c r="O2038" t="s">
        <v>271</v>
      </c>
      <c r="P2038" t="s">
        <v>174</v>
      </c>
      <c r="Q2038" t="s">
        <v>272</v>
      </c>
      <c r="U2038">
        <v>0</v>
      </c>
      <c r="V2038" t="s">
        <v>271</v>
      </c>
      <c r="W2038" t="s">
        <v>4879</v>
      </c>
      <c r="X2038">
        <v>201</v>
      </c>
      <c r="Y2038">
        <v>239999</v>
      </c>
      <c r="Z2038">
        <v>20153</v>
      </c>
      <c r="AA2038">
        <v>500</v>
      </c>
      <c r="AB2038">
        <v>51482</v>
      </c>
      <c r="AC2038">
        <v>0</v>
      </c>
      <c r="AE2038" t="s">
        <v>273</v>
      </c>
      <c r="AF2038" t="s">
        <v>273</v>
      </c>
      <c r="AG2038">
        <v>1</v>
      </c>
      <c r="AH2038">
        <v>43826.410416666666</v>
      </c>
      <c r="AI2038">
        <v>44192</v>
      </c>
      <c r="AK2038">
        <v>1</v>
      </c>
      <c r="AN2038" t="s">
        <v>6839</v>
      </c>
      <c r="AO2038" t="s">
        <v>6840</v>
      </c>
      <c r="AP2038" t="s">
        <v>273</v>
      </c>
    </row>
    <row r="2039" spans="1:42" x14ac:dyDescent="0.25">
      <c r="A2039">
        <v>2038</v>
      </c>
      <c r="B2039">
        <v>42697.493055555555</v>
      </c>
      <c r="C2039">
        <v>152</v>
      </c>
      <c r="D2039" t="s">
        <v>6820</v>
      </c>
      <c r="E2039" t="s">
        <v>6821</v>
      </c>
      <c r="F2039" t="s">
        <v>6822</v>
      </c>
      <c r="G2039" t="s">
        <v>32</v>
      </c>
      <c r="H2039" t="s">
        <v>6841</v>
      </c>
      <c r="I2039">
        <v>176996</v>
      </c>
      <c r="J2039">
        <v>56303</v>
      </c>
      <c r="K2039">
        <v>1</v>
      </c>
      <c r="L2039">
        <v>1</v>
      </c>
      <c r="M2039">
        <v>247927</v>
      </c>
      <c r="N2039">
        <v>204452</v>
      </c>
      <c r="O2039" t="s">
        <v>4115</v>
      </c>
      <c r="P2039" t="s">
        <v>4116</v>
      </c>
      <c r="Q2039" t="s">
        <v>4117</v>
      </c>
      <c r="S2039" t="s">
        <v>4118</v>
      </c>
      <c r="U2039">
        <v>8082</v>
      </c>
      <c r="V2039" t="s">
        <v>4115</v>
      </c>
      <c r="W2039" t="s">
        <v>6358</v>
      </c>
      <c r="X2039">
        <v>201</v>
      </c>
      <c r="Y2039">
        <v>239999</v>
      </c>
      <c r="Z2039">
        <v>20153</v>
      </c>
      <c r="AA2039">
        <v>500</v>
      </c>
      <c r="AB2039">
        <v>51615</v>
      </c>
      <c r="AC2039">
        <v>0</v>
      </c>
      <c r="AE2039" t="s">
        <v>6842</v>
      </c>
      <c r="AF2039" t="s">
        <v>4094</v>
      </c>
      <c r="AG2039">
        <v>1</v>
      </c>
      <c r="AH2039">
        <v>43753.705555555556</v>
      </c>
      <c r="AI2039">
        <v>44119</v>
      </c>
      <c r="AK2039">
        <v>1</v>
      </c>
      <c r="AN2039" t="s">
        <v>839</v>
      </c>
      <c r="AO2039" t="s">
        <v>6843</v>
      </c>
      <c r="AP2039" t="s">
        <v>6842</v>
      </c>
    </row>
    <row r="2040" spans="1:42" x14ac:dyDescent="0.25">
      <c r="A2040">
        <v>2039</v>
      </c>
      <c r="B2040">
        <v>42697.494444444448</v>
      </c>
      <c r="C2040">
        <v>152</v>
      </c>
      <c r="D2040" t="s">
        <v>6820</v>
      </c>
      <c r="E2040" t="s">
        <v>6821</v>
      </c>
      <c r="F2040" t="s">
        <v>6822</v>
      </c>
      <c r="G2040" t="s">
        <v>32</v>
      </c>
      <c r="H2040" t="s">
        <v>6844</v>
      </c>
      <c r="I2040">
        <v>176996</v>
      </c>
      <c r="J2040">
        <v>56303</v>
      </c>
      <c r="K2040">
        <v>1</v>
      </c>
      <c r="L2040">
        <v>1</v>
      </c>
      <c r="M2040">
        <v>247927</v>
      </c>
      <c r="N2040">
        <v>201552</v>
      </c>
      <c r="O2040" t="s">
        <v>959</v>
      </c>
      <c r="P2040" t="s">
        <v>183</v>
      </c>
      <c r="Q2040" t="s">
        <v>960</v>
      </c>
      <c r="S2040" t="s">
        <v>961</v>
      </c>
      <c r="V2040" t="s">
        <v>959</v>
      </c>
      <c r="W2040" t="s">
        <v>6358</v>
      </c>
      <c r="X2040">
        <v>201</v>
      </c>
      <c r="Y2040">
        <v>239999</v>
      </c>
      <c r="Z2040">
        <v>20153</v>
      </c>
      <c r="AA2040">
        <v>500</v>
      </c>
      <c r="AB2040">
        <v>51615</v>
      </c>
      <c r="AC2040">
        <v>0</v>
      </c>
      <c r="AE2040" t="s">
        <v>6845</v>
      </c>
      <c r="AF2040" t="s">
        <v>162</v>
      </c>
      <c r="AG2040">
        <v>1</v>
      </c>
      <c r="AH2040">
        <v>43790.626388888886</v>
      </c>
      <c r="AI2040">
        <v>44156</v>
      </c>
      <c r="AK2040">
        <v>1</v>
      </c>
      <c r="AN2040" t="s">
        <v>6846</v>
      </c>
      <c r="AP2040" t="s">
        <v>6845</v>
      </c>
    </row>
    <row r="2041" spans="1:42" x14ac:dyDescent="0.25">
      <c r="A2041">
        <v>2040</v>
      </c>
      <c r="B2041">
        <v>42697.495833333334</v>
      </c>
      <c r="C2041">
        <v>152</v>
      </c>
      <c r="D2041" t="s">
        <v>6820</v>
      </c>
      <c r="E2041" t="s">
        <v>6821</v>
      </c>
      <c r="F2041" t="s">
        <v>6822</v>
      </c>
      <c r="G2041" t="s">
        <v>32</v>
      </c>
      <c r="H2041" t="s">
        <v>6847</v>
      </c>
      <c r="I2041">
        <v>176996</v>
      </c>
      <c r="J2041">
        <v>56303</v>
      </c>
      <c r="K2041">
        <v>1</v>
      </c>
      <c r="L2041">
        <v>1</v>
      </c>
      <c r="M2041">
        <v>247927</v>
      </c>
      <c r="N2041">
        <v>204452</v>
      </c>
      <c r="O2041" t="s">
        <v>4115</v>
      </c>
      <c r="P2041" t="s">
        <v>4116</v>
      </c>
      <c r="Q2041" t="s">
        <v>4117</v>
      </c>
      <c r="S2041" t="s">
        <v>4118</v>
      </c>
      <c r="U2041">
        <v>8082</v>
      </c>
      <c r="V2041" t="s">
        <v>4115</v>
      </c>
      <c r="W2041" t="s">
        <v>6358</v>
      </c>
      <c r="X2041">
        <v>201</v>
      </c>
      <c r="Y2041">
        <v>239999</v>
      </c>
      <c r="Z2041">
        <v>20153</v>
      </c>
      <c r="AA2041">
        <v>500</v>
      </c>
      <c r="AB2041">
        <v>51615</v>
      </c>
      <c r="AC2041">
        <v>0</v>
      </c>
      <c r="AE2041" t="s">
        <v>6833</v>
      </c>
      <c r="AF2041" t="s">
        <v>4094</v>
      </c>
      <c r="AG2041">
        <v>1</v>
      </c>
      <c r="AH2041">
        <v>43753.706249999996</v>
      </c>
      <c r="AI2041">
        <v>44119</v>
      </c>
      <c r="AK2041">
        <v>1</v>
      </c>
      <c r="AN2041" t="s">
        <v>839</v>
      </c>
      <c r="AO2041" t="s">
        <v>6848</v>
      </c>
      <c r="AP2041" t="s">
        <v>6833</v>
      </c>
    </row>
    <row r="2042" spans="1:42" x14ac:dyDescent="0.25">
      <c r="A2042">
        <v>2041</v>
      </c>
      <c r="B2042">
        <v>42697.497222222228</v>
      </c>
      <c r="C2042">
        <v>152</v>
      </c>
      <c r="D2042" t="s">
        <v>6820</v>
      </c>
      <c r="E2042" t="s">
        <v>6821</v>
      </c>
      <c r="F2042" t="s">
        <v>6822</v>
      </c>
      <c r="G2042" t="s">
        <v>32</v>
      </c>
      <c r="H2042" t="s">
        <v>6849</v>
      </c>
      <c r="I2042">
        <v>176996</v>
      </c>
      <c r="J2042">
        <v>56303</v>
      </c>
      <c r="K2042">
        <v>1</v>
      </c>
      <c r="L2042">
        <v>1</v>
      </c>
      <c r="M2042">
        <v>248283</v>
      </c>
      <c r="N2042">
        <v>204452</v>
      </c>
      <c r="O2042" t="s">
        <v>4115</v>
      </c>
      <c r="P2042" t="s">
        <v>4116</v>
      </c>
      <c r="Q2042" t="s">
        <v>4117</v>
      </c>
      <c r="S2042" t="s">
        <v>4118</v>
      </c>
      <c r="U2042">
        <v>8082</v>
      </c>
      <c r="V2042" t="s">
        <v>4115</v>
      </c>
      <c r="W2042" t="s">
        <v>4879</v>
      </c>
      <c r="X2042">
        <v>201</v>
      </c>
      <c r="Y2042">
        <v>239999</v>
      </c>
      <c r="Z2042">
        <v>20153</v>
      </c>
      <c r="AA2042">
        <v>500</v>
      </c>
      <c r="AB2042">
        <v>51482</v>
      </c>
      <c r="AC2042">
        <v>0</v>
      </c>
      <c r="AE2042" t="s">
        <v>6833</v>
      </c>
      <c r="AF2042" t="s">
        <v>4094</v>
      </c>
      <c r="AG2042">
        <v>1</v>
      </c>
      <c r="AH2042">
        <v>43753.707638888889</v>
      </c>
      <c r="AI2042">
        <v>44119</v>
      </c>
      <c r="AK2042">
        <v>1</v>
      </c>
      <c r="AN2042" t="s">
        <v>839</v>
      </c>
      <c r="AO2042" t="s">
        <v>6850</v>
      </c>
      <c r="AP2042" t="s">
        <v>6833</v>
      </c>
    </row>
    <row r="2043" spans="1:42" x14ac:dyDescent="0.25">
      <c r="A2043">
        <v>2042</v>
      </c>
      <c r="B2043">
        <v>42697.498611111114</v>
      </c>
      <c r="C2043">
        <v>152</v>
      </c>
      <c r="D2043" t="s">
        <v>6820</v>
      </c>
      <c r="E2043" t="s">
        <v>6821</v>
      </c>
      <c r="F2043" t="s">
        <v>6822</v>
      </c>
      <c r="G2043" t="s">
        <v>32</v>
      </c>
      <c r="H2043" t="s">
        <v>6851</v>
      </c>
      <c r="I2043">
        <v>176996</v>
      </c>
      <c r="J2043">
        <v>56303</v>
      </c>
      <c r="K2043">
        <v>1</v>
      </c>
      <c r="L2043">
        <v>1</v>
      </c>
      <c r="M2043">
        <v>248283</v>
      </c>
      <c r="N2043">
        <v>204452</v>
      </c>
      <c r="O2043" t="s">
        <v>4115</v>
      </c>
      <c r="P2043" t="s">
        <v>4116</v>
      </c>
      <c r="Q2043" t="s">
        <v>4117</v>
      </c>
      <c r="S2043" t="s">
        <v>4118</v>
      </c>
      <c r="U2043">
        <v>8082</v>
      </c>
      <c r="V2043" t="s">
        <v>4115</v>
      </c>
      <c r="W2043" t="s">
        <v>4879</v>
      </c>
      <c r="X2043">
        <v>201</v>
      </c>
      <c r="Y2043">
        <v>239999</v>
      </c>
      <c r="Z2043">
        <v>20153</v>
      </c>
      <c r="AA2043">
        <v>500</v>
      </c>
      <c r="AB2043">
        <v>51482</v>
      </c>
      <c r="AC2043">
        <v>0</v>
      </c>
      <c r="AE2043" t="s">
        <v>6833</v>
      </c>
      <c r="AF2043" t="s">
        <v>4094</v>
      </c>
      <c r="AG2043">
        <v>1</v>
      </c>
      <c r="AH2043">
        <v>43753.709722222222</v>
      </c>
      <c r="AI2043">
        <v>44119</v>
      </c>
      <c r="AK2043">
        <v>1</v>
      </c>
      <c r="AN2043" t="s">
        <v>839</v>
      </c>
      <c r="AO2043" t="s">
        <v>6852</v>
      </c>
      <c r="AP2043" t="s">
        <v>6833</v>
      </c>
    </row>
    <row r="2044" spans="1:42" x14ac:dyDescent="0.25">
      <c r="A2044">
        <v>2043</v>
      </c>
      <c r="B2044">
        <v>42707.428472222222</v>
      </c>
      <c r="C2044">
        <v>285</v>
      </c>
      <c r="D2044" t="s">
        <v>6853</v>
      </c>
      <c r="E2044" t="s">
        <v>6854</v>
      </c>
      <c r="F2044" t="s">
        <v>32</v>
      </c>
      <c r="G2044" t="s">
        <v>32</v>
      </c>
      <c r="H2044" t="s">
        <v>6855</v>
      </c>
      <c r="I2044">
        <v>179264</v>
      </c>
      <c r="J2044">
        <v>50000</v>
      </c>
      <c r="K2044">
        <v>1</v>
      </c>
      <c r="L2044">
        <v>1</v>
      </c>
      <c r="M2044">
        <v>250715</v>
      </c>
      <c r="N2044">
        <v>215499</v>
      </c>
      <c r="O2044" t="s">
        <v>343</v>
      </c>
      <c r="P2044" t="s">
        <v>1555</v>
      </c>
      <c r="Q2044" t="s">
        <v>345</v>
      </c>
      <c r="U2044">
        <v>4088</v>
      </c>
      <c r="V2044" t="s">
        <v>343</v>
      </c>
      <c r="W2044" t="s">
        <v>6856</v>
      </c>
      <c r="X2044">
        <v>201</v>
      </c>
      <c r="Y2044">
        <v>239999</v>
      </c>
      <c r="Z2044">
        <v>20153</v>
      </c>
      <c r="AA2044">
        <v>500</v>
      </c>
      <c r="AB2044">
        <v>51615</v>
      </c>
      <c r="AC2044">
        <v>0</v>
      </c>
      <c r="AE2044" t="s">
        <v>108</v>
      </c>
      <c r="AF2044" t="s">
        <v>347</v>
      </c>
      <c r="AG2044">
        <v>1</v>
      </c>
      <c r="AH2044">
        <v>43670.517361111109</v>
      </c>
      <c r="AI2044">
        <v>44036</v>
      </c>
      <c r="AK2044">
        <v>1</v>
      </c>
      <c r="AN2044" t="s">
        <v>839</v>
      </c>
      <c r="AO2044" t="s">
        <v>6857</v>
      </c>
      <c r="AP2044" t="s">
        <v>108</v>
      </c>
    </row>
    <row r="2045" spans="1:42" x14ac:dyDescent="0.25">
      <c r="A2045">
        <v>2044</v>
      </c>
      <c r="B2045">
        <v>42707.430555555555</v>
      </c>
      <c r="C2045">
        <v>285</v>
      </c>
      <c r="D2045" t="s">
        <v>6853</v>
      </c>
      <c r="E2045" t="s">
        <v>6854</v>
      </c>
      <c r="F2045" t="s">
        <v>32</v>
      </c>
      <c r="G2045" t="s">
        <v>32</v>
      </c>
      <c r="H2045" t="s">
        <v>6858</v>
      </c>
      <c r="I2045">
        <v>179264</v>
      </c>
      <c r="J2045">
        <v>50000</v>
      </c>
      <c r="K2045">
        <v>1</v>
      </c>
      <c r="L2045">
        <v>1</v>
      </c>
      <c r="M2045">
        <v>250715</v>
      </c>
      <c r="N2045">
        <v>215499</v>
      </c>
      <c r="O2045" t="s">
        <v>343</v>
      </c>
      <c r="P2045" t="s">
        <v>1555</v>
      </c>
      <c r="Q2045" t="s">
        <v>345</v>
      </c>
      <c r="U2045">
        <v>4088</v>
      </c>
      <c r="V2045" t="s">
        <v>343</v>
      </c>
      <c r="W2045" t="s">
        <v>6856</v>
      </c>
      <c r="X2045">
        <v>201</v>
      </c>
      <c r="Y2045">
        <v>239999</v>
      </c>
      <c r="Z2045">
        <v>20153</v>
      </c>
      <c r="AA2045">
        <v>500</v>
      </c>
      <c r="AB2045">
        <v>51615</v>
      </c>
      <c r="AC2045">
        <v>0</v>
      </c>
      <c r="AE2045" t="s">
        <v>108</v>
      </c>
      <c r="AF2045" t="s">
        <v>347</v>
      </c>
      <c r="AG2045">
        <v>1</v>
      </c>
      <c r="AH2045">
        <v>43670.518055555556</v>
      </c>
      <c r="AI2045">
        <v>44036</v>
      </c>
      <c r="AK2045">
        <v>1</v>
      </c>
      <c r="AN2045" t="s">
        <v>839</v>
      </c>
      <c r="AO2045" t="s">
        <v>6859</v>
      </c>
      <c r="AP2045" t="s">
        <v>108</v>
      </c>
    </row>
    <row r="2046" spans="1:42" x14ac:dyDescent="0.25">
      <c r="A2046">
        <v>2045</v>
      </c>
      <c r="B2046">
        <v>42707.431944444441</v>
      </c>
      <c r="C2046">
        <v>285</v>
      </c>
      <c r="D2046" t="s">
        <v>6853</v>
      </c>
      <c r="E2046" t="s">
        <v>6854</v>
      </c>
      <c r="F2046" t="s">
        <v>32</v>
      </c>
      <c r="G2046" t="s">
        <v>32</v>
      </c>
      <c r="H2046" t="s">
        <v>6860</v>
      </c>
      <c r="I2046">
        <v>179264</v>
      </c>
      <c r="J2046">
        <v>50000</v>
      </c>
      <c r="K2046">
        <v>1</v>
      </c>
      <c r="L2046">
        <v>1</v>
      </c>
      <c r="M2046">
        <v>250715</v>
      </c>
      <c r="N2046">
        <v>215499</v>
      </c>
      <c r="O2046" t="s">
        <v>343</v>
      </c>
      <c r="P2046" t="s">
        <v>1555</v>
      </c>
      <c r="Q2046" t="s">
        <v>345</v>
      </c>
      <c r="U2046">
        <v>4088</v>
      </c>
      <c r="V2046" t="s">
        <v>343</v>
      </c>
      <c r="W2046" t="s">
        <v>6856</v>
      </c>
      <c r="X2046">
        <v>201</v>
      </c>
      <c r="Y2046">
        <v>239999</v>
      </c>
      <c r="Z2046">
        <v>20153</v>
      </c>
      <c r="AA2046">
        <v>500</v>
      </c>
      <c r="AB2046">
        <v>51615</v>
      </c>
      <c r="AC2046">
        <v>0</v>
      </c>
      <c r="AE2046" t="s">
        <v>108</v>
      </c>
      <c r="AF2046" t="s">
        <v>347</v>
      </c>
      <c r="AG2046">
        <v>1</v>
      </c>
      <c r="AH2046">
        <v>43670.518750000003</v>
      </c>
      <c r="AI2046">
        <v>44036</v>
      </c>
      <c r="AK2046">
        <v>1</v>
      </c>
      <c r="AN2046" t="s">
        <v>839</v>
      </c>
      <c r="AO2046" t="s">
        <v>6861</v>
      </c>
      <c r="AP2046" t="s">
        <v>108</v>
      </c>
    </row>
    <row r="2047" spans="1:42" x14ac:dyDescent="0.25">
      <c r="A2047">
        <v>2046</v>
      </c>
      <c r="B2047">
        <v>42707.432638888888</v>
      </c>
      <c r="C2047">
        <v>285</v>
      </c>
      <c r="D2047" t="s">
        <v>6853</v>
      </c>
      <c r="E2047" t="s">
        <v>6854</v>
      </c>
      <c r="F2047" t="s">
        <v>32</v>
      </c>
      <c r="G2047" t="s">
        <v>32</v>
      </c>
      <c r="H2047" t="s">
        <v>6862</v>
      </c>
      <c r="I2047">
        <v>179264</v>
      </c>
      <c r="J2047">
        <v>50000</v>
      </c>
      <c r="K2047">
        <v>1</v>
      </c>
      <c r="L2047">
        <v>1</v>
      </c>
      <c r="M2047">
        <v>250715</v>
      </c>
      <c r="N2047">
        <v>215499</v>
      </c>
      <c r="O2047" t="s">
        <v>343</v>
      </c>
      <c r="P2047" t="s">
        <v>1555</v>
      </c>
      <c r="Q2047" t="s">
        <v>345</v>
      </c>
      <c r="U2047">
        <v>4088</v>
      </c>
      <c r="V2047" t="s">
        <v>343</v>
      </c>
      <c r="W2047" t="s">
        <v>6856</v>
      </c>
      <c r="X2047">
        <v>201</v>
      </c>
      <c r="Y2047">
        <v>239999</v>
      </c>
      <c r="Z2047">
        <v>20153</v>
      </c>
      <c r="AA2047">
        <v>500</v>
      </c>
      <c r="AB2047">
        <v>51615</v>
      </c>
      <c r="AC2047">
        <v>0</v>
      </c>
      <c r="AE2047" t="s">
        <v>108</v>
      </c>
      <c r="AF2047" t="s">
        <v>347</v>
      </c>
      <c r="AG2047">
        <v>1</v>
      </c>
      <c r="AH2047">
        <v>43670.518750000003</v>
      </c>
      <c r="AI2047">
        <v>44036</v>
      </c>
      <c r="AK2047">
        <v>1</v>
      </c>
      <c r="AN2047" t="s">
        <v>839</v>
      </c>
      <c r="AO2047" t="s">
        <v>6863</v>
      </c>
      <c r="AP2047" t="s">
        <v>108</v>
      </c>
    </row>
    <row r="2048" spans="1:42" x14ac:dyDescent="0.25">
      <c r="A2048">
        <v>2047</v>
      </c>
      <c r="B2048">
        <v>42707.434027777774</v>
      </c>
      <c r="C2048">
        <v>285</v>
      </c>
      <c r="D2048" t="s">
        <v>6853</v>
      </c>
      <c r="E2048" t="s">
        <v>6854</v>
      </c>
      <c r="F2048" t="s">
        <v>32</v>
      </c>
      <c r="G2048" t="s">
        <v>6864</v>
      </c>
      <c r="H2048" t="s">
        <v>6865</v>
      </c>
      <c r="I2048">
        <v>179264</v>
      </c>
      <c r="J2048">
        <v>50000</v>
      </c>
      <c r="K2048">
        <v>1</v>
      </c>
      <c r="L2048">
        <v>1</v>
      </c>
      <c r="M2048">
        <v>250715</v>
      </c>
      <c r="N2048">
        <v>215499</v>
      </c>
      <c r="O2048" t="s">
        <v>343</v>
      </c>
      <c r="P2048" t="s">
        <v>1555</v>
      </c>
      <c r="Q2048" t="s">
        <v>345</v>
      </c>
      <c r="U2048">
        <v>4088</v>
      </c>
      <c r="V2048" t="s">
        <v>343</v>
      </c>
      <c r="W2048" t="s">
        <v>6856</v>
      </c>
      <c r="X2048">
        <v>201</v>
      </c>
      <c r="Y2048">
        <v>239999</v>
      </c>
      <c r="Z2048">
        <v>20153</v>
      </c>
      <c r="AA2048">
        <v>500</v>
      </c>
      <c r="AB2048">
        <v>51615</v>
      </c>
      <c r="AC2048">
        <v>0</v>
      </c>
      <c r="AE2048" t="s">
        <v>108</v>
      </c>
      <c r="AF2048" t="s">
        <v>347</v>
      </c>
      <c r="AG2048">
        <v>1</v>
      </c>
      <c r="AH2048">
        <v>43670.519444444442</v>
      </c>
      <c r="AI2048">
        <v>44036</v>
      </c>
      <c r="AK2048">
        <v>1</v>
      </c>
      <c r="AN2048" t="s">
        <v>839</v>
      </c>
      <c r="AO2048" t="s">
        <v>6866</v>
      </c>
      <c r="AP2048" t="s">
        <v>108</v>
      </c>
    </row>
    <row r="2049" spans="1:42" x14ac:dyDescent="0.25">
      <c r="A2049">
        <v>2048</v>
      </c>
      <c r="B2049">
        <v>42707.435416666667</v>
      </c>
      <c r="C2049">
        <v>285</v>
      </c>
      <c r="D2049" t="s">
        <v>6853</v>
      </c>
      <c r="E2049" t="s">
        <v>6854</v>
      </c>
      <c r="F2049" t="s">
        <v>32</v>
      </c>
      <c r="G2049" t="s">
        <v>32</v>
      </c>
      <c r="H2049" t="s">
        <v>6867</v>
      </c>
      <c r="I2049">
        <v>179264</v>
      </c>
      <c r="J2049">
        <v>50000</v>
      </c>
      <c r="K2049">
        <v>1</v>
      </c>
      <c r="L2049">
        <v>1</v>
      </c>
      <c r="M2049">
        <v>250715</v>
      </c>
      <c r="N2049">
        <v>215499</v>
      </c>
      <c r="O2049" t="s">
        <v>343</v>
      </c>
      <c r="P2049" t="s">
        <v>1555</v>
      </c>
      <c r="Q2049" t="s">
        <v>345</v>
      </c>
      <c r="U2049">
        <v>4088</v>
      </c>
      <c r="V2049" t="s">
        <v>343</v>
      </c>
      <c r="W2049" t="s">
        <v>6856</v>
      </c>
      <c r="X2049">
        <v>201</v>
      </c>
      <c r="Y2049">
        <v>239999</v>
      </c>
      <c r="Z2049">
        <v>20153</v>
      </c>
      <c r="AA2049">
        <v>500</v>
      </c>
      <c r="AB2049">
        <v>51615</v>
      </c>
      <c r="AC2049">
        <v>0</v>
      </c>
      <c r="AE2049" t="s">
        <v>108</v>
      </c>
      <c r="AF2049" t="s">
        <v>347</v>
      </c>
      <c r="AG2049">
        <v>1</v>
      </c>
      <c r="AH2049">
        <v>43670.519444444442</v>
      </c>
      <c r="AI2049">
        <v>44036</v>
      </c>
      <c r="AK2049">
        <v>1</v>
      </c>
      <c r="AN2049" t="s">
        <v>839</v>
      </c>
      <c r="AO2049" t="s">
        <v>6868</v>
      </c>
      <c r="AP2049" t="s">
        <v>108</v>
      </c>
    </row>
    <row r="2050" spans="1:42" x14ac:dyDescent="0.25">
      <c r="A2050">
        <v>2049</v>
      </c>
      <c r="B2050">
        <v>42707.436111111107</v>
      </c>
      <c r="C2050">
        <v>285</v>
      </c>
      <c r="D2050" t="s">
        <v>6853</v>
      </c>
      <c r="E2050" t="s">
        <v>6854</v>
      </c>
      <c r="F2050" t="s">
        <v>32</v>
      </c>
      <c r="G2050" t="s">
        <v>32</v>
      </c>
      <c r="H2050" t="s">
        <v>6869</v>
      </c>
      <c r="I2050">
        <v>179264</v>
      </c>
      <c r="J2050">
        <v>50000</v>
      </c>
      <c r="K2050">
        <v>1</v>
      </c>
      <c r="L2050">
        <v>1</v>
      </c>
      <c r="M2050">
        <v>250715</v>
      </c>
      <c r="N2050">
        <v>215499</v>
      </c>
      <c r="O2050" t="s">
        <v>343</v>
      </c>
      <c r="P2050" t="s">
        <v>1555</v>
      </c>
      <c r="Q2050" t="s">
        <v>345</v>
      </c>
      <c r="U2050">
        <v>4088</v>
      </c>
      <c r="V2050" t="s">
        <v>343</v>
      </c>
      <c r="W2050" t="s">
        <v>6856</v>
      </c>
      <c r="X2050">
        <v>201</v>
      </c>
      <c r="Y2050">
        <v>239999</v>
      </c>
      <c r="Z2050">
        <v>20153</v>
      </c>
      <c r="AA2050">
        <v>500</v>
      </c>
      <c r="AB2050">
        <v>51615</v>
      </c>
      <c r="AC2050">
        <v>0</v>
      </c>
      <c r="AE2050" t="s">
        <v>108</v>
      </c>
      <c r="AF2050" t="s">
        <v>347</v>
      </c>
      <c r="AG2050">
        <v>1</v>
      </c>
      <c r="AH2050">
        <v>43670.520833333336</v>
      </c>
      <c r="AI2050">
        <v>44036</v>
      </c>
      <c r="AK2050">
        <v>1</v>
      </c>
      <c r="AN2050" t="s">
        <v>839</v>
      </c>
      <c r="AO2050" t="s">
        <v>6870</v>
      </c>
      <c r="AP2050" t="s">
        <v>108</v>
      </c>
    </row>
    <row r="2051" spans="1:42" x14ac:dyDescent="0.25">
      <c r="A2051">
        <v>2050</v>
      </c>
      <c r="B2051">
        <v>42707.4375</v>
      </c>
      <c r="C2051">
        <v>285</v>
      </c>
      <c r="D2051" t="s">
        <v>6853</v>
      </c>
      <c r="E2051" t="s">
        <v>6854</v>
      </c>
      <c r="F2051" t="s">
        <v>32</v>
      </c>
      <c r="G2051" t="s">
        <v>32</v>
      </c>
      <c r="H2051" t="s">
        <v>6871</v>
      </c>
      <c r="I2051">
        <v>179264</v>
      </c>
      <c r="J2051">
        <v>50000</v>
      </c>
      <c r="K2051">
        <v>1</v>
      </c>
      <c r="L2051">
        <v>1</v>
      </c>
      <c r="M2051">
        <v>250715</v>
      </c>
      <c r="N2051">
        <v>215499</v>
      </c>
      <c r="O2051" t="s">
        <v>343</v>
      </c>
      <c r="P2051" t="s">
        <v>1555</v>
      </c>
      <c r="Q2051" t="s">
        <v>345</v>
      </c>
      <c r="U2051">
        <v>4088</v>
      </c>
      <c r="V2051" t="s">
        <v>343</v>
      </c>
      <c r="W2051" t="s">
        <v>6856</v>
      </c>
      <c r="X2051">
        <v>201</v>
      </c>
      <c r="Y2051">
        <v>239999</v>
      </c>
      <c r="Z2051">
        <v>20153</v>
      </c>
      <c r="AA2051">
        <v>500</v>
      </c>
      <c r="AB2051">
        <v>51615</v>
      </c>
      <c r="AC2051">
        <v>0</v>
      </c>
      <c r="AE2051" t="s">
        <v>108</v>
      </c>
      <c r="AF2051" t="s">
        <v>347</v>
      </c>
      <c r="AG2051">
        <v>1</v>
      </c>
      <c r="AH2051">
        <v>43670.521527777775</v>
      </c>
      <c r="AI2051">
        <v>44036</v>
      </c>
      <c r="AK2051">
        <v>1</v>
      </c>
      <c r="AN2051" t="s">
        <v>839</v>
      </c>
      <c r="AO2051" t="s">
        <v>6872</v>
      </c>
      <c r="AP2051" t="s">
        <v>108</v>
      </c>
    </row>
    <row r="2052" spans="1:42" x14ac:dyDescent="0.25">
      <c r="A2052">
        <v>2051</v>
      </c>
      <c r="B2052">
        <v>42707.438194444439</v>
      </c>
      <c r="C2052">
        <v>285</v>
      </c>
      <c r="D2052" t="s">
        <v>6853</v>
      </c>
      <c r="E2052" t="s">
        <v>6854</v>
      </c>
      <c r="F2052" t="s">
        <v>32</v>
      </c>
      <c r="G2052" t="s">
        <v>32</v>
      </c>
      <c r="H2052" t="s">
        <v>6873</v>
      </c>
      <c r="I2052">
        <v>179264</v>
      </c>
      <c r="J2052">
        <v>50000</v>
      </c>
      <c r="K2052">
        <v>1</v>
      </c>
      <c r="L2052">
        <v>1</v>
      </c>
      <c r="M2052">
        <v>250715</v>
      </c>
      <c r="N2052">
        <v>215499</v>
      </c>
      <c r="O2052" t="s">
        <v>343</v>
      </c>
      <c r="P2052" t="s">
        <v>1555</v>
      </c>
      <c r="Q2052" t="s">
        <v>345</v>
      </c>
      <c r="U2052">
        <v>4088</v>
      </c>
      <c r="V2052" t="s">
        <v>343</v>
      </c>
      <c r="W2052" t="s">
        <v>6856</v>
      </c>
      <c r="X2052">
        <v>201</v>
      </c>
      <c r="Y2052">
        <v>239999</v>
      </c>
      <c r="Z2052">
        <v>20153</v>
      </c>
      <c r="AA2052">
        <v>500</v>
      </c>
      <c r="AB2052">
        <v>51615</v>
      </c>
      <c r="AC2052">
        <v>0</v>
      </c>
      <c r="AE2052" t="s">
        <v>108</v>
      </c>
      <c r="AF2052" t="s">
        <v>347</v>
      </c>
      <c r="AG2052">
        <v>1</v>
      </c>
      <c r="AH2052">
        <v>43670.521527777775</v>
      </c>
      <c r="AI2052">
        <v>44036</v>
      </c>
      <c r="AK2052">
        <v>1</v>
      </c>
      <c r="AN2052" t="s">
        <v>839</v>
      </c>
      <c r="AO2052" t="s">
        <v>6874</v>
      </c>
      <c r="AP2052" t="s">
        <v>108</v>
      </c>
    </row>
    <row r="2053" spans="1:42" x14ac:dyDescent="0.25">
      <c r="A2053">
        <v>2052</v>
      </c>
      <c r="B2053">
        <v>42707.447222222218</v>
      </c>
      <c r="C2053">
        <v>285</v>
      </c>
      <c r="D2053" t="s">
        <v>6853</v>
      </c>
      <c r="E2053" t="s">
        <v>6854</v>
      </c>
      <c r="F2053" t="s">
        <v>32</v>
      </c>
      <c r="G2053" t="s">
        <v>32</v>
      </c>
      <c r="H2053" t="s">
        <v>6875</v>
      </c>
      <c r="I2053">
        <v>179264</v>
      </c>
      <c r="J2053">
        <v>50000</v>
      </c>
      <c r="K2053">
        <v>1</v>
      </c>
      <c r="L2053">
        <v>1</v>
      </c>
      <c r="M2053">
        <v>250715</v>
      </c>
      <c r="N2053">
        <v>215499</v>
      </c>
      <c r="O2053" t="s">
        <v>343</v>
      </c>
      <c r="P2053" t="s">
        <v>1555</v>
      </c>
      <c r="Q2053" t="s">
        <v>345</v>
      </c>
      <c r="U2053">
        <v>4088</v>
      </c>
      <c r="V2053" t="s">
        <v>343</v>
      </c>
      <c r="W2053" t="s">
        <v>6856</v>
      </c>
      <c r="X2053">
        <v>201</v>
      </c>
      <c r="Y2053">
        <v>239999</v>
      </c>
      <c r="Z2053">
        <v>20153</v>
      </c>
      <c r="AA2053">
        <v>500</v>
      </c>
      <c r="AB2053">
        <v>51615</v>
      </c>
      <c r="AC2053">
        <v>0</v>
      </c>
      <c r="AE2053" t="s">
        <v>108</v>
      </c>
      <c r="AF2053" t="s">
        <v>347</v>
      </c>
      <c r="AG2053">
        <v>1</v>
      </c>
      <c r="AH2053">
        <v>43670.522222222222</v>
      </c>
      <c r="AI2053">
        <v>44036</v>
      </c>
      <c r="AK2053">
        <v>1</v>
      </c>
      <c r="AN2053" t="s">
        <v>839</v>
      </c>
      <c r="AO2053" t="s">
        <v>6876</v>
      </c>
      <c r="AP2053" t="s">
        <v>108</v>
      </c>
    </row>
    <row r="2054" spans="1:42" x14ac:dyDescent="0.25">
      <c r="A2054">
        <v>2053</v>
      </c>
      <c r="B2054">
        <v>42707.448611111111</v>
      </c>
      <c r="C2054">
        <v>285</v>
      </c>
      <c r="D2054" t="s">
        <v>6853</v>
      </c>
      <c r="E2054" t="s">
        <v>6854</v>
      </c>
      <c r="F2054" t="s">
        <v>32</v>
      </c>
      <c r="G2054" t="s">
        <v>32</v>
      </c>
      <c r="H2054" t="s">
        <v>6877</v>
      </c>
      <c r="I2054">
        <v>179264</v>
      </c>
      <c r="J2054">
        <v>50000</v>
      </c>
      <c r="K2054">
        <v>1</v>
      </c>
      <c r="L2054">
        <v>1</v>
      </c>
      <c r="M2054">
        <v>250715</v>
      </c>
      <c r="N2054">
        <v>215499</v>
      </c>
      <c r="O2054" t="s">
        <v>343</v>
      </c>
      <c r="P2054" t="s">
        <v>1555</v>
      </c>
      <c r="Q2054" t="s">
        <v>345</v>
      </c>
      <c r="U2054">
        <v>4088</v>
      </c>
      <c r="V2054" t="s">
        <v>343</v>
      </c>
      <c r="W2054" t="s">
        <v>6856</v>
      </c>
      <c r="X2054">
        <v>201</v>
      </c>
      <c r="Y2054">
        <v>239999</v>
      </c>
      <c r="Z2054">
        <v>20153</v>
      </c>
      <c r="AA2054">
        <v>500</v>
      </c>
      <c r="AB2054">
        <v>51615</v>
      </c>
      <c r="AC2054">
        <v>0</v>
      </c>
      <c r="AE2054" t="s">
        <v>108</v>
      </c>
      <c r="AF2054" t="s">
        <v>347</v>
      </c>
      <c r="AG2054">
        <v>1</v>
      </c>
      <c r="AH2054">
        <v>43670.522222222222</v>
      </c>
      <c r="AI2054">
        <v>44036</v>
      </c>
      <c r="AK2054">
        <v>1</v>
      </c>
      <c r="AN2054" t="s">
        <v>839</v>
      </c>
      <c r="AO2054" t="s">
        <v>6878</v>
      </c>
      <c r="AP2054" t="s">
        <v>108</v>
      </c>
    </row>
    <row r="2055" spans="1:42" x14ac:dyDescent="0.25">
      <c r="A2055">
        <v>2054</v>
      </c>
      <c r="B2055">
        <v>42707.45</v>
      </c>
      <c r="C2055">
        <v>285</v>
      </c>
      <c r="D2055" t="s">
        <v>6853</v>
      </c>
      <c r="E2055" t="s">
        <v>6854</v>
      </c>
      <c r="F2055" t="s">
        <v>32</v>
      </c>
      <c r="G2055" t="s">
        <v>32</v>
      </c>
      <c r="H2055" t="s">
        <v>6879</v>
      </c>
      <c r="I2055">
        <v>179264</v>
      </c>
      <c r="J2055">
        <v>50000</v>
      </c>
      <c r="K2055">
        <v>1</v>
      </c>
      <c r="L2055">
        <v>1</v>
      </c>
      <c r="M2055">
        <v>250715</v>
      </c>
      <c r="N2055">
        <v>215499</v>
      </c>
      <c r="O2055" t="s">
        <v>343</v>
      </c>
      <c r="P2055" t="s">
        <v>1555</v>
      </c>
      <c r="Q2055" t="s">
        <v>345</v>
      </c>
      <c r="U2055">
        <v>4088</v>
      </c>
      <c r="V2055" t="s">
        <v>343</v>
      </c>
      <c r="W2055" t="s">
        <v>6856</v>
      </c>
      <c r="X2055">
        <v>201</v>
      </c>
      <c r="Y2055">
        <v>239999</v>
      </c>
      <c r="Z2055">
        <v>20153</v>
      </c>
      <c r="AA2055">
        <v>500</v>
      </c>
      <c r="AB2055">
        <v>51615</v>
      </c>
      <c r="AC2055">
        <v>0</v>
      </c>
      <c r="AE2055" t="s">
        <v>108</v>
      </c>
      <c r="AF2055" t="s">
        <v>347</v>
      </c>
      <c r="AG2055">
        <v>1</v>
      </c>
      <c r="AH2055">
        <v>43670.522916666669</v>
      </c>
      <c r="AI2055">
        <v>44036</v>
      </c>
      <c r="AK2055">
        <v>1</v>
      </c>
      <c r="AN2055" t="s">
        <v>839</v>
      </c>
      <c r="AO2055" t="s">
        <v>6880</v>
      </c>
      <c r="AP2055" t="s">
        <v>108</v>
      </c>
    </row>
    <row r="2056" spans="1:42" x14ac:dyDescent="0.25">
      <c r="A2056">
        <v>2055</v>
      </c>
      <c r="B2056">
        <v>42707.450694444444</v>
      </c>
      <c r="C2056">
        <v>285</v>
      </c>
      <c r="D2056" t="s">
        <v>6853</v>
      </c>
      <c r="E2056" t="s">
        <v>6854</v>
      </c>
      <c r="F2056" t="s">
        <v>32</v>
      </c>
      <c r="G2056" t="s">
        <v>32</v>
      </c>
      <c r="H2056" t="s">
        <v>6881</v>
      </c>
      <c r="I2056">
        <v>179264</v>
      </c>
      <c r="J2056">
        <v>50000</v>
      </c>
      <c r="K2056">
        <v>1</v>
      </c>
      <c r="L2056">
        <v>1</v>
      </c>
      <c r="M2056">
        <v>250715</v>
      </c>
      <c r="N2056">
        <v>215499</v>
      </c>
      <c r="O2056" t="s">
        <v>343</v>
      </c>
      <c r="P2056" t="s">
        <v>1555</v>
      </c>
      <c r="Q2056" t="s">
        <v>345</v>
      </c>
      <c r="U2056">
        <v>4088</v>
      </c>
      <c r="V2056" t="s">
        <v>343</v>
      </c>
      <c r="W2056" t="s">
        <v>6856</v>
      </c>
      <c r="X2056">
        <v>201</v>
      </c>
      <c r="Y2056">
        <v>239999</v>
      </c>
      <c r="Z2056">
        <v>20153</v>
      </c>
      <c r="AA2056">
        <v>500</v>
      </c>
      <c r="AB2056">
        <v>51615</v>
      </c>
      <c r="AC2056">
        <v>0</v>
      </c>
      <c r="AE2056" t="s">
        <v>108</v>
      </c>
      <c r="AF2056" t="s">
        <v>347</v>
      </c>
      <c r="AG2056">
        <v>1</v>
      </c>
      <c r="AH2056">
        <v>43670.522916666669</v>
      </c>
      <c r="AI2056">
        <v>44036</v>
      </c>
      <c r="AK2056">
        <v>1</v>
      </c>
      <c r="AN2056" t="s">
        <v>839</v>
      </c>
      <c r="AO2056" t="s">
        <v>6882</v>
      </c>
      <c r="AP2056" t="s">
        <v>108</v>
      </c>
    </row>
    <row r="2057" spans="1:42" x14ac:dyDescent="0.25">
      <c r="A2057">
        <v>2056</v>
      </c>
      <c r="B2057">
        <v>42707.45208333333</v>
      </c>
      <c r="C2057">
        <v>285</v>
      </c>
      <c r="D2057" t="s">
        <v>6853</v>
      </c>
      <c r="E2057" t="s">
        <v>6854</v>
      </c>
      <c r="F2057" t="s">
        <v>32</v>
      </c>
      <c r="G2057" t="s">
        <v>32</v>
      </c>
      <c r="H2057" t="s">
        <v>6883</v>
      </c>
      <c r="I2057">
        <v>179264</v>
      </c>
      <c r="J2057">
        <v>50000</v>
      </c>
      <c r="K2057">
        <v>1</v>
      </c>
      <c r="L2057">
        <v>1</v>
      </c>
      <c r="M2057">
        <v>250715</v>
      </c>
      <c r="N2057">
        <v>215499</v>
      </c>
      <c r="O2057" t="s">
        <v>343</v>
      </c>
      <c r="P2057" t="s">
        <v>1555</v>
      </c>
      <c r="Q2057" t="s">
        <v>345</v>
      </c>
      <c r="U2057">
        <v>4088</v>
      </c>
      <c r="V2057" t="s">
        <v>343</v>
      </c>
      <c r="W2057" t="s">
        <v>6856</v>
      </c>
      <c r="X2057">
        <v>201</v>
      </c>
      <c r="Y2057">
        <v>239999</v>
      </c>
      <c r="Z2057">
        <v>20153</v>
      </c>
      <c r="AA2057">
        <v>500</v>
      </c>
      <c r="AB2057">
        <v>51615</v>
      </c>
      <c r="AC2057">
        <v>0</v>
      </c>
      <c r="AE2057" t="s">
        <v>108</v>
      </c>
      <c r="AF2057" t="s">
        <v>347</v>
      </c>
      <c r="AG2057">
        <v>1</v>
      </c>
      <c r="AH2057">
        <v>43670.523611111108</v>
      </c>
      <c r="AI2057">
        <v>44036</v>
      </c>
      <c r="AK2057">
        <v>1</v>
      </c>
      <c r="AN2057" t="s">
        <v>839</v>
      </c>
      <c r="AO2057" t="s">
        <v>6884</v>
      </c>
      <c r="AP2057" t="s">
        <v>108</v>
      </c>
    </row>
    <row r="2058" spans="1:42" x14ac:dyDescent="0.25">
      <c r="A2058">
        <v>2057</v>
      </c>
      <c r="B2058">
        <v>42707.453472222223</v>
      </c>
      <c r="C2058">
        <v>285</v>
      </c>
      <c r="D2058" t="s">
        <v>6853</v>
      </c>
      <c r="E2058" t="s">
        <v>6854</v>
      </c>
      <c r="F2058" t="s">
        <v>32</v>
      </c>
      <c r="G2058" t="s">
        <v>32</v>
      </c>
      <c r="H2058" t="s">
        <v>6885</v>
      </c>
      <c r="I2058">
        <v>179264</v>
      </c>
      <c r="J2058">
        <v>50000</v>
      </c>
      <c r="K2058">
        <v>1</v>
      </c>
      <c r="L2058">
        <v>1</v>
      </c>
      <c r="M2058">
        <v>250715</v>
      </c>
      <c r="N2058">
        <v>215499</v>
      </c>
      <c r="O2058" t="s">
        <v>343</v>
      </c>
      <c r="P2058" t="s">
        <v>1555</v>
      </c>
      <c r="Q2058" t="s">
        <v>345</v>
      </c>
      <c r="U2058">
        <v>4088</v>
      </c>
      <c r="V2058" t="s">
        <v>343</v>
      </c>
      <c r="W2058" t="s">
        <v>6856</v>
      </c>
      <c r="X2058">
        <v>201</v>
      </c>
      <c r="Y2058">
        <v>239999</v>
      </c>
      <c r="Z2058">
        <v>20153</v>
      </c>
      <c r="AA2058">
        <v>500</v>
      </c>
      <c r="AB2058">
        <v>51615</v>
      </c>
      <c r="AC2058">
        <v>0</v>
      </c>
      <c r="AE2058" t="s">
        <v>108</v>
      </c>
      <c r="AF2058" t="s">
        <v>347</v>
      </c>
      <c r="AG2058">
        <v>1</v>
      </c>
      <c r="AH2058">
        <v>43670.524305555555</v>
      </c>
      <c r="AI2058">
        <v>44036</v>
      </c>
      <c r="AK2058">
        <v>1</v>
      </c>
      <c r="AN2058" t="s">
        <v>839</v>
      </c>
      <c r="AO2058" t="s">
        <v>6886</v>
      </c>
      <c r="AP2058" t="s">
        <v>108</v>
      </c>
    </row>
    <row r="2059" spans="1:42" x14ac:dyDescent="0.25">
      <c r="A2059">
        <v>2058</v>
      </c>
      <c r="B2059">
        <v>42707.454861111109</v>
      </c>
      <c r="C2059">
        <v>285</v>
      </c>
      <c r="D2059" t="s">
        <v>6853</v>
      </c>
      <c r="E2059" t="s">
        <v>6854</v>
      </c>
      <c r="F2059" t="s">
        <v>32</v>
      </c>
      <c r="G2059" t="s">
        <v>32</v>
      </c>
      <c r="H2059" t="s">
        <v>6887</v>
      </c>
      <c r="I2059">
        <v>179264</v>
      </c>
      <c r="J2059">
        <v>50000</v>
      </c>
      <c r="K2059">
        <v>1</v>
      </c>
      <c r="L2059">
        <v>1</v>
      </c>
      <c r="M2059">
        <v>250715</v>
      </c>
      <c r="N2059">
        <v>215499</v>
      </c>
      <c r="O2059" t="s">
        <v>343</v>
      </c>
      <c r="P2059" t="s">
        <v>1555</v>
      </c>
      <c r="Q2059" t="s">
        <v>345</v>
      </c>
      <c r="U2059">
        <v>4088</v>
      </c>
      <c r="V2059" t="s">
        <v>343</v>
      </c>
      <c r="W2059" t="s">
        <v>6856</v>
      </c>
      <c r="X2059">
        <v>201</v>
      </c>
      <c r="Y2059">
        <v>239999</v>
      </c>
      <c r="Z2059">
        <v>20153</v>
      </c>
      <c r="AA2059">
        <v>500</v>
      </c>
      <c r="AB2059">
        <v>51615</v>
      </c>
      <c r="AC2059">
        <v>0</v>
      </c>
      <c r="AE2059" t="s">
        <v>108</v>
      </c>
      <c r="AF2059" t="s">
        <v>347</v>
      </c>
      <c r="AG2059">
        <v>1</v>
      </c>
      <c r="AH2059">
        <v>43670.524305555555</v>
      </c>
      <c r="AI2059">
        <v>44036</v>
      </c>
      <c r="AK2059">
        <v>1</v>
      </c>
      <c r="AN2059" t="s">
        <v>839</v>
      </c>
      <c r="AO2059" t="s">
        <v>6888</v>
      </c>
      <c r="AP2059" t="s">
        <v>108</v>
      </c>
    </row>
    <row r="2060" spans="1:42" x14ac:dyDescent="0.25">
      <c r="A2060">
        <v>2059</v>
      </c>
      <c r="B2060">
        <v>42707.456249999996</v>
      </c>
      <c r="C2060">
        <v>285</v>
      </c>
      <c r="D2060" t="s">
        <v>6853</v>
      </c>
      <c r="E2060" t="s">
        <v>6854</v>
      </c>
      <c r="F2060" t="s">
        <v>32</v>
      </c>
      <c r="G2060" t="s">
        <v>32</v>
      </c>
      <c r="H2060" t="s">
        <v>6889</v>
      </c>
      <c r="I2060">
        <v>179264</v>
      </c>
      <c r="J2060">
        <v>50000</v>
      </c>
      <c r="K2060">
        <v>1</v>
      </c>
      <c r="L2060">
        <v>1</v>
      </c>
      <c r="M2060">
        <v>250715</v>
      </c>
      <c r="N2060">
        <v>215499</v>
      </c>
      <c r="O2060" t="s">
        <v>343</v>
      </c>
      <c r="P2060" t="s">
        <v>1555</v>
      </c>
      <c r="Q2060" t="s">
        <v>345</v>
      </c>
      <c r="U2060">
        <v>4088</v>
      </c>
      <c r="V2060" t="s">
        <v>343</v>
      </c>
      <c r="W2060" t="s">
        <v>6856</v>
      </c>
      <c r="X2060">
        <v>201</v>
      </c>
      <c r="Y2060">
        <v>239999</v>
      </c>
      <c r="Z2060">
        <v>20153</v>
      </c>
      <c r="AA2060">
        <v>500</v>
      </c>
      <c r="AB2060">
        <v>51615</v>
      </c>
      <c r="AC2060">
        <v>0</v>
      </c>
      <c r="AE2060" t="s">
        <v>108</v>
      </c>
      <c r="AF2060" t="s">
        <v>347</v>
      </c>
      <c r="AG2060">
        <v>1</v>
      </c>
      <c r="AH2060">
        <v>43670.524305555555</v>
      </c>
      <c r="AI2060">
        <v>44036</v>
      </c>
      <c r="AK2060">
        <v>1</v>
      </c>
      <c r="AN2060" t="s">
        <v>839</v>
      </c>
      <c r="AO2060" t="s">
        <v>6890</v>
      </c>
      <c r="AP2060" t="s">
        <v>108</v>
      </c>
    </row>
    <row r="2061" spans="1:42" x14ac:dyDescent="0.25">
      <c r="A2061">
        <v>2060</v>
      </c>
      <c r="B2061">
        <v>42707.456944444442</v>
      </c>
      <c r="C2061">
        <v>285</v>
      </c>
      <c r="D2061" t="s">
        <v>6853</v>
      </c>
      <c r="E2061" t="s">
        <v>6854</v>
      </c>
      <c r="F2061" t="s">
        <v>32</v>
      </c>
      <c r="G2061" t="s">
        <v>32</v>
      </c>
      <c r="H2061" t="s">
        <v>6891</v>
      </c>
      <c r="I2061">
        <v>179264</v>
      </c>
      <c r="J2061">
        <v>50000</v>
      </c>
      <c r="K2061">
        <v>1</v>
      </c>
      <c r="L2061">
        <v>1</v>
      </c>
      <c r="M2061">
        <v>250715</v>
      </c>
      <c r="N2061">
        <v>215499</v>
      </c>
      <c r="O2061" t="s">
        <v>343</v>
      </c>
      <c r="P2061" t="s">
        <v>1555</v>
      </c>
      <c r="Q2061" t="s">
        <v>345</v>
      </c>
      <c r="U2061">
        <v>4088</v>
      </c>
      <c r="V2061" t="s">
        <v>343</v>
      </c>
      <c r="W2061" t="s">
        <v>6856</v>
      </c>
      <c r="X2061">
        <v>201</v>
      </c>
      <c r="Y2061">
        <v>239999</v>
      </c>
      <c r="Z2061">
        <v>20153</v>
      </c>
      <c r="AA2061">
        <v>500</v>
      </c>
      <c r="AB2061">
        <v>51615</v>
      </c>
      <c r="AC2061">
        <v>0</v>
      </c>
      <c r="AE2061" t="s">
        <v>108</v>
      </c>
      <c r="AF2061" t="s">
        <v>347</v>
      </c>
      <c r="AG2061">
        <v>1</v>
      </c>
      <c r="AH2061">
        <v>43670.525000000001</v>
      </c>
      <c r="AI2061">
        <v>44036</v>
      </c>
      <c r="AK2061">
        <v>1</v>
      </c>
      <c r="AN2061" t="s">
        <v>839</v>
      </c>
      <c r="AO2061" t="s">
        <v>6892</v>
      </c>
      <c r="AP2061" t="s">
        <v>108</v>
      </c>
    </row>
    <row r="2062" spans="1:42" x14ac:dyDescent="0.25">
      <c r="A2062">
        <v>2061</v>
      </c>
      <c r="B2062">
        <v>42707.458333333336</v>
      </c>
      <c r="C2062">
        <v>285</v>
      </c>
      <c r="D2062" t="s">
        <v>6853</v>
      </c>
      <c r="E2062" t="s">
        <v>6854</v>
      </c>
      <c r="F2062" t="s">
        <v>32</v>
      </c>
      <c r="G2062" t="s">
        <v>32</v>
      </c>
      <c r="H2062" t="s">
        <v>6893</v>
      </c>
      <c r="I2062">
        <v>179264</v>
      </c>
      <c r="J2062">
        <v>50000</v>
      </c>
      <c r="K2062">
        <v>1</v>
      </c>
      <c r="L2062">
        <v>1</v>
      </c>
      <c r="M2062">
        <v>250715</v>
      </c>
      <c r="N2062">
        <v>215499</v>
      </c>
      <c r="O2062" t="s">
        <v>343</v>
      </c>
      <c r="P2062" t="s">
        <v>1555</v>
      </c>
      <c r="Q2062" t="s">
        <v>345</v>
      </c>
      <c r="U2062">
        <v>4088</v>
      </c>
      <c r="V2062" t="s">
        <v>343</v>
      </c>
      <c r="W2062" t="s">
        <v>6856</v>
      </c>
      <c r="X2062">
        <v>201</v>
      </c>
      <c r="Y2062">
        <v>239999</v>
      </c>
      <c r="Z2062">
        <v>20153</v>
      </c>
      <c r="AA2062">
        <v>500</v>
      </c>
      <c r="AB2062">
        <v>51615</v>
      </c>
      <c r="AC2062">
        <v>0</v>
      </c>
      <c r="AE2062" t="s">
        <v>108</v>
      </c>
      <c r="AF2062" t="s">
        <v>347</v>
      </c>
      <c r="AG2062">
        <v>1</v>
      </c>
      <c r="AH2062">
        <v>43670.525000000001</v>
      </c>
      <c r="AI2062">
        <v>44036</v>
      </c>
      <c r="AK2062">
        <v>1</v>
      </c>
      <c r="AN2062" t="s">
        <v>839</v>
      </c>
      <c r="AO2062" t="s">
        <v>6894</v>
      </c>
      <c r="AP2062" t="s">
        <v>108</v>
      </c>
    </row>
    <row r="2063" spans="1:42" x14ac:dyDescent="0.25">
      <c r="A2063">
        <v>2062</v>
      </c>
      <c r="B2063">
        <v>42707.459027777782</v>
      </c>
      <c r="C2063">
        <v>285</v>
      </c>
      <c r="D2063" t="s">
        <v>6853</v>
      </c>
      <c r="E2063" t="s">
        <v>6854</v>
      </c>
      <c r="F2063" t="s">
        <v>32</v>
      </c>
      <c r="G2063" t="s">
        <v>32</v>
      </c>
      <c r="H2063" t="s">
        <v>6895</v>
      </c>
      <c r="I2063">
        <v>179264</v>
      </c>
      <c r="J2063">
        <v>50000</v>
      </c>
      <c r="K2063">
        <v>1</v>
      </c>
      <c r="L2063">
        <v>1</v>
      </c>
      <c r="M2063">
        <v>250715</v>
      </c>
      <c r="N2063">
        <v>215499</v>
      </c>
      <c r="O2063" t="s">
        <v>343</v>
      </c>
      <c r="P2063" t="s">
        <v>1555</v>
      </c>
      <c r="Q2063" t="s">
        <v>345</v>
      </c>
      <c r="U2063">
        <v>4088</v>
      </c>
      <c r="V2063" t="s">
        <v>343</v>
      </c>
      <c r="W2063" t="s">
        <v>6856</v>
      </c>
      <c r="X2063">
        <v>201</v>
      </c>
      <c r="Y2063">
        <v>239999</v>
      </c>
      <c r="Z2063">
        <v>20153</v>
      </c>
      <c r="AA2063">
        <v>500</v>
      </c>
      <c r="AB2063">
        <v>51615</v>
      </c>
      <c r="AC2063">
        <v>0</v>
      </c>
      <c r="AE2063" t="s">
        <v>108</v>
      </c>
      <c r="AF2063" t="s">
        <v>347</v>
      </c>
      <c r="AG2063">
        <v>1</v>
      </c>
      <c r="AH2063">
        <v>43670.525694444441</v>
      </c>
      <c r="AI2063">
        <v>44036</v>
      </c>
      <c r="AK2063">
        <v>1</v>
      </c>
      <c r="AN2063" t="s">
        <v>839</v>
      </c>
      <c r="AO2063" t="s">
        <v>6896</v>
      </c>
      <c r="AP2063" t="s">
        <v>108</v>
      </c>
    </row>
    <row r="2064" spans="1:42" x14ac:dyDescent="0.25">
      <c r="A2064">
        <v>2063</v>
      </c>
      <c r="B2064">
        <v>42707.460416666669</v>
      </c>
      <c r="C2064">
        <v>285</v>
      </c>
      <c r="D2064" t="s">
        <v>6853</v>
      </c>
      <c r="E2064" t="s">
        <v>6854</v>
      </c>
      <c r="F2064" t="s">
        <v>32</v>
      </c>
      <c r="G2064" t="s">
        <v>32</v>
      </c>
      <c r="H2064" t="s">
        <v>6897</v>
      </c>
      <c r="I2064">
        <v>179264</v>
      </c>
      <c r="J2064">
        <v>50000</v>
      </c>
      <c r="K2064">
        <v>1</v>
      </c>
      <c r="L2064">
        <v>1</v>
      </c>
      <c r="M2064">
        <v>250715</v>
      </c>
      <c r="N2064">
        <v>215499</v>
      </c>
      <c r="O2064" t="s">
        <v>343</v>
      </c>
      <c r="P2064" t="s">
        <v>1555</v>
      </c>
      <c r="Q2064" t="s">
        <v>345</v>
      </c>
      <c r="U2064">
        <v>4088</v>
      </c>
      <c r="V2064" t="s">
        <v>343</v>
      </c>
      <c r="W2064" t="s">
        <v>6856</v>
      </c>
      <c r="X2064">
        <v>201</v>
      </c>
      <c r="Y2064">
        <v>239999</v>
      </c>
      <c r="Z2064">
        <v>20153</v>
      </c>
      <c r="AA2064">
        <v>500</v>
      </c>
      <c r="AB2064">
        <v>51615</v>
      </c>
      <c r="AC2064">
        <v>0</v>
      </c>
      <c r="AE2064" t="s">
        <v>1322</v>
      </c>
      <c r="AF2064" t="s">
        <v>347</v>
      </c>
      <c r="AG2064">
        <v>1</v>
      </c>
      <c r="AH2064">
        <v>43670.526388888888</v>
      </c>
      <c r="AI2064">
        <v>44036</v>
      </c>
      <c r="AK2064">
        <v>1</v>
      </c>
      <c r="AN2064" t="s">
        <v>839</v>
      </c>
      <c r="AO2064" t="s">
        <v>6898</v>
      </c>
      <c r="AP2064" t="s">
        <v>1322</v>
      </c>
    </row>
    <row r="2065" spans="1:42" x14ac:dyDescent="0.25">
      <c r="A2065">
        <v>2064</v>
      </c>
      <c r="B2065">
        <v>42707.461111111115</v>
      </c>
      <c r="C2065">
        <v>285</v>
      </c>
      <c r="D2065" t="s">
        <v>6853</v>
      </c>
      <c r="E2065" t="s">
        <v>6854</v>
      </c>
      <c r="F2065" t="s">
        <v>32</v>
      </c>
      <c r="G2065" t="s">
        <v>32</v>
      </c>
      <c r="H2065" t="s">
        <v>6899</v>
      </c>
      <c r="I2065">
        <v>179264</v>
      </c>
      <c r="J2065">
        <v>50000</v>
      </c>
      <c r="K2065">
        <v>1</v>
      </c>
      <c r="L2065">
        <v>1</v>
      </c>
      <c r="M2065">
        <v>250715</v>
      </c>
      <c r="N2065">
        <v>215499</v>
      </c>
      <c r="O2065" t="s">
        <v>343</v>
      </c>
      <c r="P2065" t="s">
        <v>1555</v>
      </c>
      <c r="Q2065" t="s">
        <v>345</v>
      </c>
      <c r="U2065">
        <v>4088</v>
      </c>
      <c r="V2065" t="s">
        <v>343</v>
      </c>
      <c r="W2065" t="s">
        <v>6856</v>
      </c>
      <c r="X2065">
        <v>201</v>
      </c>
      <c r="Y2065">
        <v>239999</v>
      </c>
      <c r="Z2065">
        <v>20153</v>
      </c>
      <c r="AA2065">
        <v>500</v>
      </c>
      <c r="AB2065">
        <v>51615</v>
      </c>
      <c r="AC2065">
        <v>0</v>
      </c>
      <c r="AE2065" t="s">
        <v>1322</v>
      </c>
      <c r="AF2065" t="s">
        <v>347</v>
      </c>
      <c r="AG2065">
        <v>1</v>
      </c>
      <c r="AH2065">
        <v>43670.526388888888</v>
      </c>
      <c r="AI2065">
        <v>44036</v>
      </c>
      <c r="AK2065">
        <v>1</v>
      </c>
      <c r="AN2065" t="s">
        <v>839</v>
      </c>
      <c r="AO2065" t="s">
        <v>6900</v>
      </c>
      <c r="AP2065" t="s">
        <v>1322</v>
      </c>
    </row>
    <row r="2066" spans="1:42" x14ac:dyDescent="0.25">
      <c r="A2066">
        <v>2065</v>
      </c>
      <c r="B2066">
        <v>42707.462500000001</v>
      </c>
      <c r="C2066">
        <v>285</v>
      </c>
      <c r="D2066" t="s">
        <v>6853</v>
      </c>
      <c r="E2066" t="s">
        <v>6854</v>
      </c>
      <c r="F2066" t="s">
        <v>32</v>
      </c>
      <c r="G2066" t="s">
        <v>32</v>
      </c>
      <c r="H2066" t="s">
        <v>6901</v>
      </c>
      <c r="I2066">
        <v>179264</v>
      </c>
      <c r="J2066">
        <v>50000</v>
      </c>
      <c r="K2066">
        <v>1</v>
      </c>
      <c r="L2066">
        <v>1</v>
      </c>
      <c r="M2066">
        <v>250715</v>
      </c>
      <c r="N2066">
        <v>215499</v>
      </c>
      <c r="O2066" t="s">
        <v>343</v>
      </c>
      <c r="P2066" t="s">
        <v>1555</v>
      </c>
      <c r="Q2066" t="s">
        <v>345</v>
      </c>
      <c r="U2066">
        <v>4088</v>
      </c>
      <c r="V2066" t="s">
        <v>343</v>
      </c>
      <c r="W2066" t="s">
        <v>6856</v>
      </c>
      <c r="X2066">
        <v>201</v>
      </c>
      <c r="Y2066">
        <v>239999</v>
      </c>
      <c r="Z2066">
        <v>20153</v>
      </c>
      <c r="AA2066">
        <v>500</v>
      </c>
      <c r="AB2066">
        <v>51615</v>
      </c>
      <c r="AC2066">
        <v>0</v>
      </c>
      <c r="AE2066" t="s">
        <v>1322</v>
      </c>
      <c r="AF2066" t="s">
        <v>347</v>
      </c>
      <c r="AG2066">
        <v>1</v>
      </c>
      <c r="AH2066">
        <v>43670.527083333334</v>
      </c>
      <c r="AI2066">
        <v>44036</v>
      </c>
      <c r="AK2066">
        <v>1</v>
      </c>
      <c r="AN2066" t="s">
        <v>839</v>
      </c>
      <c r="AO2066" t="s">
        <v>6902</v>
      </c>
      <c r="AP2066" t="s">
        <v>1322</v>
      </c>
    </row>
    <row r="2067" spans="1:42" x14ac:dyDescent="0.25">
      <c r="A2067">
        <v>2066</v>
      </c>
      <c r="B2067">
        <v>42707.463194444448</v>
      </c>
      <c r="C2067">
        <v>285</v>
      </c>
      <c r="D2067" t="s">
        <v>6853</v>
      </c>
      <c r="E2067" t="s">
        <v>6854</v>
      </c>
      <c r="F2067" t="s">
        <v>32</v>
      </c>
      <c r="G2067" t="s">
        <v>32</v>
      </c>
      <c r="H2067" t="s">
        <v>6903</v>
      </c>
      <c r="I2067">
        <v>179264</v>
      </c>
      <c r="J2067">
        <v>50000</v>
      </c>
      <c r="K2067">
        <v>1</v>
      </c>
      <c r="L2067">
        <v>1</v>
      </c>
      <c r="M2067">
        <v>250715</v>
      </c>
      <c r="N2067">
        <v>215499</v>
      </c>
      <c r="O2067" t="s">
        <v>343</v>
      </c>
      <c r="P2067" t="s">
        <v>1555</v>
      </c>
      <c r="Q2067" t="s">
        <v>345</v>
      </c>
      <c r="U2067">
        <v>4088</v>
      </c>
      <c r="V2067" t="s">
        <v>343</v>
      </c>
      <c r="W2067" t="s">
        <v>6856</v>
      </c>
      <c r="X2067">
        <v>201</v>
      </c>
      <c r="Y2067">
        <v>239999</v>
      </c>
      <c r="Z2067">
        <v>20153</v>
      </c>
      <c r="AA2067">
        <v>500</v>
      </c>
      <c r="AB2067">
        <v>51615</v>
      </c>
      <c r="AC2067">
        <v>0</v>
      </c>
      <c r="AE2067" t="s">
        <v>1322</v>
      </c>
      <c r="AF2067" t="s">
        <v>347</v>
      </c>
      <c r="AG2067">
        <v>1</v>
      </c>
      <c r="AH2067">
        <v>43670.527083333334</v>
      </c>
      <c r="AI2067">
        <v>44036</v>
      </c>
      <c r="AK2067">
        <v>1</v>
      </c>
      <c r="AN2067" t="s">
        <v>839</v>
      </c>
      <c r="AO2067" t="s">
        <v>6904</v>
      </c>
      <c r="AP2067" t="s">
        <v>1322</v>
      </c>
    </row>
    <row r="2068" spans="1:42" x14ac:dyDescent="0.25">
      <c r="A2068">
        <v>2067</v>
      </c>
      <c r="B2068">
        <v>42707.464583333334</v>
      </c>
      <c r="C2068">
        <v>285</v>
      </c>
      <c r="D2068" t="s">
        <v>6853</v>
      </c>
      <c r="E2068" t="s">
        <v>6854</v>
      </c>
      <c r="F2068" t="s">
        <v>32</v>
      </c>
      <c r="G2068" t="s">
        <v>32</v>
      </c>
      <c r="H2068" t="s">
        <v>6905</v>
      </c>
      <c r="I2068">
        <v>179264</v>
      </c>
      <c r="J2068">
        <v>50000</v>
      </c>
      <c r="K2068">
        <v>1</v>
      </c>
      <c r="L2068">
        <v>1</v>
      </c>
      <c r="M2068">
        <v>250715</v>
      </c>
      <c r="N2068">
        <v>215499</v>
      </c>
      <c r="O2068" t="s">
        <v>343</v>
      </c>
      <c r="P2068" t="s">
        <v>1555</v>
      </c>
      <c r="Q2068" t="s">
        <v>345</v>
      </c>
      <c r="U2068">
        <v>4088</v>
      </c>
      <c r="V2068" t="s">
        <v>343</v>
      </c>
      <c r="W2068" t="s">
        <v>6856</v>
      </c>
      <c r="X2068">
        <v>201</v>
      </c>
      <c r="Y2068">
        <v>239999</v>
      </c>
      <c r="Z2068">
        <v>20153</v>
      </c>
      <c r="AA2068">
        <v>500</v>
      </c>
      <c r="AB2068">
        <v>51615</v>
      </c>
      <c r="AC2068">
        <v>0</v>
      </c>
      <c r="AE2068" t="s">
        <v>1135</v>
      </c>
      <c r="AF2068" t="s">
        <v>347</v>
      </c>
      <c r="AG2068">
        <v>1</v>
      </c>
      <c r="AH2068">
        <v>43670.527777777781</v>
      </c>
      <c r="AI2068">
        <v>44036</v>
      </c>
      <c r="AK2068">
        <v>1</v>
      </c>
      <c r="AN2068" t="s">
        <v>839</v>
      </c>
      <c r="AO2068" t="s">
        <v>6906</v>
      </c>
      <c r="AP2068" t="s">
        <v>1135</v>
      </c>
    </row>
    <row r="2069" spans="1:42" x14ac:dyDescent="0.25">
      <c r="A2069">
        <v>2068</v>
      </c>
      <c r="B2069">
        <v>42707.465972222228</v>
      </c>
      <c r="C2069">
        <v>285</v>
      </c>
      <c r="D2069" t="s">
        <v>6853</v>
      </c>
      <c r="E2069" t="s">
        <v>6854</v>
      </c>
      <c r="F2069" t="s">
        <v>32</v>
      </c>
      <c r="G2069" t="s">
        <v>32</v>
      </c>
      <c r="H2069" t="s">
        <v>6907</v>
      </c>
      <c r="I2069">
        <v>179264</v>
      </c>
      <c r="J2069">
        <v>50000</v>
      </c>
      <c r="K2069">
        <v>1</v>
      </c>
      <c r="L2069">
        <v>1</v>
      </c>
      <c r="M2069">
        <v>250715</v>
      </c>
      <c r="N2069">
        <v>215499</v>
      </c>
      <c r="O2069" t="s">
        <v>343</v>
      </c>
      <c r="P2069" t="s">
        <v>1555</v>
      </c>
      <c r="Q2069" t="s">
        <v>345</v>
      </c>
      <c r="U2069">
        <v>4088</v>
      </c>
      <c r="V2069" t="s">
        <v>343</v>
      </c>
      <c r="W2069" t="s">
        <v>6856</v>
      </c>
      <c r="X2069">
        <v>201</v>
      </c>
      <c r="Y2069">
        <v>239999</v>
      </c>
      <c r="Z2069">
        <v>20153</v>
      </c>
      <c r="AA2069">
        <v>500</v>
      </c>
      <c r="AB2069">
        <v>51615</v>
      </c>
      <c r="AC2069">
        <v>0</v>
      </c>
      <c r="AE2069" t="s">
        <v>1322</v>
      </c>
      <c r="AF2069" t="s">
        <v>347</v>
      </c>
      <c r="AG2069">
        <v>1</v>
      </c>
      <c r="AH2069">
        <v>43670.52847222222</v>
      </c>
      <c r="AI2069">
        <v>44036</v>
      </c>
      <c r="AK2069">
        <v>1</v>
      </c>
      <c r="AN2069" t="s">
        <v>839</v>
      </c>
      <c r="AO2069" t="s">
        <v>6908</v>
      </c>
      <c r="AP2069" t="s">
        <v>1322</v>
      </c>
    </row>
    <row r="2070" spans="1:42" x14ac:dyDescent="0.25">
      <c r="A2070">
        <v>2069</v>
      </c>
      <c r="B2070">
        <v>42707.467361111114</v>
      </c>
      <c r="C2070">
        <v>285</v>
      </c>
      <c r="D2070" t="s">
        <v>6853</v>
      </c>
      <c r="E2070" t="s">
        <v>6854</v>
      </c>
      <c r="F2070" t="s">
        <v>32</v>
      </c>
      <c r="G2070" t="s">
        <v>32</v>
      </c>
      <c r="H2070" t="s">
        <v>6909</v>
      </c>
      <c r="I2070">
        <v>179264</v>
      </c>
      <c r="J2070">
        <v>50000</v>
      </c>
      <c r="K2070">
        <v>1</v>
      </c>
      <c r="L2070">
        <v>1</v>
      </c>
      <c r="M2070">
        <v>250715</v>
      </c>
      <c r="N2070">
        <v>215499</v>
      </c>
      <c r="O2070" t="s">
        <v>343</v>
      </c>
      <c r="P2070" t="s">
        <v>1555</v>
      </c>
      <c r="Q2070" t="s">
        <v>345</v>
      </c>
      <c r="U2070">
        <v>4088</v>
      </c>
      <c r="V2070" t="s">
        <v>343</v>
      </c>
      <c r="W2070" t="s">
        <v>6856</v>
      </c>
      <c r="X2070">
        <v>201</v>
      </c>
      <c r="Y2070">
        <v>239999</v>
      </c>
      <c r="Z2070">
        <v>20153</v>
      </c>
      <c r="AA2070">
        <v>500</v>
      </c>
      <c r="AB2070">
        <v>51615</v>
      </c>
      <c r="AC2070">
        <v>0</v>
      </c>
      <c r="AE2070" t="s">
        <v>1322</v>
      </c>
      <c r="AF2070" t="s">
        <v>347</v>
      </c>
      <c r="AG2070">
        <v>1</v>
      </c>
      <c r="AH2070">
        <v>43670.529166666667</v>
      </c>
      <c r="AI2070">
        <v>44036</v>
      </c>
      <c r="AK2070">
        <v>1</v>
      </c>
      <c r="AN2070" t="s">
        <v>839</v>
      </c>
      <c r="AO2070" t="s">
        <v>6910</v>
      </c>
      <c r="AP2070" t="s">
        <v>1322</v>
      </c>
    </row>
    <row r="2071" spans="1:42" x14ac:dyDescent="0.25">
      <c r="A2071">
        <v>2070</v>
      </c>
      <c r="B2071">
        <v>42707.46875</v>
      </c>
      <c r="C2071">
        <v>285</v>
      </c>
      <c r="D2071" t="s">
        <v>6853</v>
      </c>
      <c r="E2071" t="s">
        <v>6854</v>
      </c>
      <c r="F2071" t="s">
        <v>32</v>
      </c>
      <c r="G2071" t="s">
        <v>32</v>
      </c>
      <c r="H2071" t="s">
        <v>6911</v>
      </c>
      <c r="I2071">
        <v>179264</v>
      </c>
      <c r="J2071">
        <v>50000</v>
      </c>
      <c r="K2071">
        <v>1</v>
      </c>
      <c r="L2071">
        <v>1</v>
      </c>
      <c r="M2071">
        <v>250715</v>
      </c>
      <c r="N2071">
        <v>215499</v>
      </c>
      <c r="O2071" t="s">
        <v>343</v>
      </c>
      <c r="P2071" t="s">
        <v>1555</v>
      </c>
      <c r="Q2071" t="s">
        <v>345</v>
      </c>
      <c r="U2071">
        <v>4088</v>
      </c>
      <c r="V2071" t="s">
        <v>343</v>
      </c>
      <c r="W2071" t="s">
        <v>6856</v>
      </c>
      <c r="X2071">
        <v>201</v>
      </c>
      <c r="Y2071">
        <v>239999</v>
      </c>
      <c r="Z2071">
        <v>20153</v>
      </c>
      <c r="AA2071">
        <v>500</v>
      </c>
      <c r="AB2071">
        <v>51615</v>
      </c>
      <c r="AC2071">
        <v>0</v>
      </c>
      <c r="AE2071" t="s">
        <v>436</v>
      </c>
      <c r="AF2071" t="s">
        <v>347</v>
      </c>
      <c r="AG2071">
        <v>1</v>
      </c>
      <c r="AH2071">
        <v>43670.529166666667</v>
      </c>
      <c r="AI2071">
        <v>44036</v>
      </c>
      <c r="AK2071">
        <v>1</v>
      </c>
      <c r="AN2071" t="s">
        <v>839</v>
      </c>
      <c r="AO2071" t="s">
        <v>6912</v>
      </c>
      <c r="AP2071" t="s">
        <v>436</v>
      </c>
    </row>
    <row r="2072" spans="1:42" x14ac:dyDescent="0.25">
      <c r="A2072">
        <v>2071</v>
      </c>
      <c r="B2072">
        <v>42707.469444444447</v>
      </c>
      <c r="C2072">
        <v>285</v>
      </c>
      <c r="D2072" t="s">
        <v>6853</v>
      </c>
      <c r="E2072" t="s">
        <v>6854</v>
      </c>
      <c r="F2072" t="s">
        <v>32</v>
      </c>
      <c r="G2072" t="s">
        <v>32</v>
      </c>
      <c r="H2072" t="s">
        <v>6913</v>
      </c>
      <c r="I2072">
        <v>179264</v>
      </c>
      <c r="J2072">
        <v>50000</v>
      </c>
      <c r="K2072">
        <v>1</v>
      </c>
      <c r="L2072">
        <v>1</v>
      </c>
      <c r="M2072">
        <v>250715</v>
      </c>
      <c r="N2072">
        <v>215499</v>
      </c>
      <c r="O2072" t="s">
        <v>343</v>
      </c>
      <c r="P2072" t="s">
        <v>1555</v>
      </c>
      <c r="Q2072" t="s">
        <v>345</v>
      </c>
      <c r="U2072">
        <v>4088</v>
      </c>
      <c r="V2072" t="s">
        <v>343</v>
      </c>
      <c r="W2072" t="s">
        <v>6856</v>
      </c>
      <c r="X2072">
        <v>201</v>
      </c>
      <c r="Y2072">
        <v>239999</v>
      </c>
      <c r="Z2072">
        <v>20153</v>
      </c>
      <c r="AA2072">
        <v>500</v>
      </c>
      <c r="AB2072">
        <v>51615</v>
      </c>
      <c r="AC2072">
        <v>0</v>
      </c>
      <c r="AE2072" t="s">
        <v>1322</v>
      </c>
      <c r="AF2072" t="s">
        <v>347</v>
      </c>
      <c r="AG2072">
        <v>1</v>
      </c>
      <c r="AH2072">
        <v>43670.529861111114</v>
      </c>
      <c r="AI2072">
        <v>44036</v>
      </c>
      <c r="AK2072">
        <v>1</v>
      </c>
      <c r="AN2072" t="s">
        <v>839</v>
      </c>
      <c r="AO2072" t="s">
        <v>6914</v>
      </c>
      <c r="AP2072" t="s">
        <v>1322</v>
      </c>
    </row>
    <row r="2073" spans="1:42" x14ac:dyDescent="0.25">
      <c r="A2073">
        <v>2072</v>
      </c>
      <c r="B2073">
        <v>42707.476388888892</v>
      </c>
      <c r="C2073">
        <v>285</v>
      </c>
      <c r="D2073" t="s">
        <v>6853</v>
      </c>
      <c r="E2073" t="s">
        <v>6854</v>
      </c>
      <c r="F2073" t="s">
        <v>32</v>
      </c>
      <c r="G2073" t="s">
        <v>32</v>
      </c>
      <c r="H2073" t="s">
        <v>6915</v>
      </c>
      <c r="I2073">
        <v>179264</v>
      </c>
      <c r="J2073">
        <v>50000</v>
      </c>
      <c r="K2073">
        <v>1</v>
      </c>
      <c r="L2073">
        <v>1</v>
      </c>
      <c r="M2073">
        <v>250715</v>
      </c>
      <c r="N2073">
        <v>215499</v>
      </c>
      <c r="O2073" t="s">
        <v>343</v>
      </c>
      <c r="P2073" t="s">
        <v>1555</v>
      </c>
      <c r="Q2073" t="s">
        <v>345</v>
      </c>
      <c r="U2073">
        <v>4088</v>
      </c>
      <c r="V2073" t="s">
        <v>343</v>
      </c>
      <c r="W2073" t="s">
        <v>6856</v>
      </c>
      <c r="X2073">
        <v>201</v>
      </c>
      <c r="Y2073">
        <v>239999</v>
      </c>
      <c r="Z2073">
        <v>20153</v>
      </c>
      <c r="AA2073">
        <v>500</v>
      </c>
      <c r="AB2073">
        <v>51615</v>
      </c>
      <c r="AC2073">
        <v>0</v>
      </c>
      <c r="AE2073" t="s">
        <v>108</v>
      </c>
      <c r="AF2073" t="s">
        <v>347</v>
      </c>
      <c r="AG2073">
        <v>1</v>
      </c>
      <c r="AH2073">
        <v>43670.53125</v>
      </c>
      <c r="AI2073">
        <v>44036</v>
      </c>
      <c r="AK2073">
        <v>1</v>
      </c>
      <c r="AN2073" t="s">
        <v>839</v>
      </c>
      <c r="AO2073" t="s">
        <v>6916</v>
      </c>
      <c r="AP2073" t="s">
        <v>108</v>
      </c>
    </row>
    <row r="2074" spans="1:42" x14ac:dyDescent="0.25">
      <c r="A2074">
        <v>2073</v>
      </c>
      <c r="B2074">
        <v>42707.477083333339</v>
      </c>
      <c r="C2074">
        <v>285</v>
      </c>
      <c r="D2074" t="s">
        <v>6853</v>
      </c>
      <c r="E2074" t="s">
        <v>6854</v>
      </c>
      <c r="F2074" t="s">
        <v>32</v>
      </c>
      <c r="G2074" t="s">
        <v>32</v>
      </c>
      <c r="H2074" t="s">
        <v>6917</v>
      </c>
      <c r="I2074">
        <v>179264</v>
      </c>
      <c r="J2074">
        <v>50000</v>
      </c>
      <c r="K2074">
        <v>1</v>
      </c>
      <c r="L2074">
        <v>1</v>
      </c>
      <c r="M2074">
        <v>250715</v>
      </c>
      <c r="N2074">
        <v>215499</v>
      </c>
      <c r="O2074" t="s">
        <v>343</v>
      </c>
      <c r="P2074" t="s">
        <v>1555</v>
      </c>
      <c r="Q2074" t="s">
        <v>345</v>
      </c>
      <c r="U2074">
        <v>4088</v>
      </c>
      <c r="V2074" t="s">
        <v>343</v>
      </c>
      <c r="W2074" t="s">
        <v>6856</v>
      </c>
      <c r="X2074">
        <v>201</v>
      </c>
      <c r="Y2074">
        <v>239999</v>
      </c>
      <c r="Z2074">
        <v>20153</v>
      </c>
      <c r="AA2074">
        <v>500</v>
      </c>
      <c r="AB2074">
        <v>51615</v>
      </c>
      <c r="AC2074">
        <v>0</v>
      </c>
      <c r="AE2074" t="s">
        <v>1322</v>
      </c>
      <c r="AF2074" t="s">
        <v>347</v>
      </c>
      <c r="AG2074">
        <v>1</v>
      </c>
      <c r="AH2074">
        <v>43670.531944444447</v>
      </c>
      <c r="AI2074">
        <v>44036</v>
      </c>
      <c r="AK2074">
        <v>1</v>
      </c>
      <c r="AN2074" t="s">
        <v>839</v>
      </c>
      <c r="AO2074" t="s">
        <v>6918</v>
      </c>
      <c r="AP2074" t="s">
        <v>1322</v>
      </c>
    </row>
    <row r="2075" spans="1:42" x14ac:dyDescent="0.25">
      <c r="A2075">
        <v>2074</v>
      </c>
      <c r="B2075">
        <v>42707.478472222225</v>
      </c>
      <c r="C2075">
        <v>285</v>
      </c>
      <c r="D2075" t="s">
        <v>6853</v>
      </c>
      <c r="E2075" t="s">
        <v>6854</v>
      </c>
      <c r="F2075" t="s">
        <v>32</v>
      </c>
      <c r="G2075" t="s">
        <v>32</v>
      </c>
      <c r="H2075" t="s">
        <v>6919</v>
      </c>
      <c r="I2075">
        <v>179264</v>
      </c>
      <c r="J2075">
        <v>50000</v>
      </c>
      <c r="K2075">
        <v>1</v>
      </c>
      <c r="L2075">
        <v>1</v>
      </c>
      <c r="M2075">
        <v>250715</v>
      </c>
      <c r="N2075">
        <v>215499</v>
      </c>
      <c r="O2075" t="s">
        <v>343</v>
      </c>
      <c r="P2075" t="s">
        <v>1555</v>
      </c>
      <c r="Q2075" t="s">
        <v>345</v>
      </c>
      <c r="U2075">
        <v>4088</v>
      </c>
      <c r="V2075" t="s">
        <v>343</v>
      </c>
      <c r="W2075" t="s">
        <v>6856</v>
      </c>
      <c r="X2075">
        <v>201</v>
      </c>
      <c r="Y2075">
        <v>239999</v>
      </c>
      <c r="Z2075">
        <v>20153</v>
      </c>
      <c r="AA2075">
        <v>500</v>
      </c>
      <c r="AB2075">
        <v>51615</v>
      </c>
      <c r="AC2075">
        <v>0</v>
      </c>
      <c r="AE2075" t="s">
        <v>1322</v>
      </c>
      <c r="AF2075" t="s">
        <v>347</v>
      </c>
      <c r="AG2075">
        <v>1</v>
      </c>
      <c r="AH2075">
        <v>43670.531944444447</v>
      </c>
      <c r="AI2075">
        <v>44036</v>
      </c>
      <c r="AK2075">
        <v>1</v>
      </c>
      <c r="AN2075" t="s">
        <v>839</v>
      </c>
      <c r="AO2075" t="s">
        <v>6920</v>
      </c>
      <c r="AP2075" t="s">
        <v>1322</v>
      </c>
    </row>
    <row r="2076" spans="1:42" x14ac:dyDescent="0.25">
      <c r="A2076">
        <v>2075</v>
      </c>
      <c r="B2076">
        <v>42707.479166666672</v>
      </c>
      <c r="C2076">
        <v>285</v>
      </c>
      <c r="D2076" t="s">
        <v>6853</v>
      </c>
      <c r="E2076" t="s">
        <v>6854</v>
      </c>
      <c r="F2076" t="s">
        <v>32</v>
      </c>
      <c r="G2076" t="s">
        <v>32</v>
      </c>
      <c r="H2076" t="s">
        <v>6921</v>
      </c>
      <c r="I2076">
        <v>179264</v>
      </c>
      <c r="J2076">
        <v>50000</v>
      </c>
      <c r="K2076">
        <v>1</v>
      </c>
      <c r="L2076">
        <v>1</v>
      </c>
      <c r="M2076">
        <v>250715</v>
      </c>
      <c r="N2076">
        <v>215499</v>
      </c>
      <c r="O2076" t="s">
        <v>343</v>
      </c>
      <c r="P2076" t="s">
        <v>1555</v>
      </c>
      <c r="Q2076" t="s">
        <v>345</v>
      </c>
      <c r="U2076">
        <v>4088</v>
      </c>
      <c r="V2076" t="s">
        <v>343</v>
      </c>
      <c r="W2076" t="s">
        <v>6856</v>
      </c>
      <c r="X2076">
        <v>201</v>
      </c>
      <c r="Y2076">
        <v>239999</v>
      </c>
      <c r="Z2076">
        <v>20153</v>
      </c>
      <c r="AA2076">
        <v>500</v>
      </c>
      <c r="AB2076">
        <v>51615</v>
      </c>
      <c r="AC2076">
        <v>0</v>
      </c>
      <c r="AE2076" t="s">
        <v>108</v>
      </c>
      <c r="AF2076" t="s">
        <v>347</v>
      </c>
      <c r="AG2076">
        <v>1</v>
      </c>
      <c r="AH2076">
        <v>43670.532638888886</v>
      </c>
      <c r="AI2076">
        <v>44036</v>
      </c>
      <c r="AK2076">
        <v>1</v>
      </c>
      <c r="AN2076" t="s">
        <v>839</v>
      </c>
      <c r="AO2076" t="s">
        <v>6922</v>
      </c>
      <c r="AP2076" t="s">
        <v>108</v>
      </c>
    </row>
    <row r="2077" spans="1:42" x14ac:dyDescent="0.25">
      <c r="A2077">
        <v>2076</v>
      </c>
      <c r="B2077">
        <v>42707.483333333337</v>
      </c>
      <c r="C2077">
        <v>285</v>
      </c>
      <c r="D2077" t="s">
        <v>6853</v>
      </c>
      <c r="E2077" t="s">
        <v>6854</v>
      </c>
      <c r="F2077" t="s">
        <v>32</v>
      </c>
      <c r="G2077" t="s">
        <v>32</v>
      </c>
      <c r="H2077" t="s">
        <v>6923</v>
      </c>
      <c r="I2077">
        <v>179264</v>
      </c>
      <c r="J2077">
        <v>50000</v>
      </c>
      <c r="K2077">
        <v>1</v>
      </c>
      <c r="L2077">
        <v>1</v>
      </c>
      <c r="M2077">
        <v>250715</v>
      </c>
      <c r="N2077">
        <v>215499</v>
      </c>
      <c r="O2077" t="s">
        <v>343</v>
      </c>
      <c r="P2077" t="s">
        <v>1555</v>
      </c>
      <c r="Q2077" t="s">
        <v>345</v>
      </c>
      <c r="U2077">
        <v>4088</v>
      </c>
      <c r="V2077" t="s">
        <v>343</v>
      </c>
      <c r="W2077" t="s">
        <v>6856</v>
      </c>
      <c r="X2077">
        <v>201</v>
      </c>
      <c r="Y2077">
        <v>239999</v>
      </c>
      <c r="Z2077">
        <v>20153</v>
      </c>
      <c r="AA2077">
        <v>500</v>
      </c>
      <c r="AB2077">
        <v>51615</v>
      </c>
      <c r="AC2077">
        <v>0</v>
      </c>
      <c r="AE2077" t="s">
        <v>1322</v>
      </c>
      <c r="AF2077" t="s">
        <v>347</v>
      </c>
      <c r="AG2077">
        <v>1</v>
      </c>
      <c r="AH2077">
        <v>43670.533333333333</v>
      </c>
      <c r="AI2077">
        <v>44036</v>
      </c>
      <c r="AK2077">
        <v>1</v>
      </c>
      <c r="AN2077" t="s">
        <v>839</v>
      </c>
      <c r="AO2077" t="s">
        <v>6924</v>
      </c>
      <c r="AP2077" t="s">
        <v>1322</v>
      </c>
    </row>
    <row r="2078" spans="1:42" x14ac:dyDescent="0.25">
      <c r="A2078">
        <v>2077</v>
      </c>
      <c r="B2078">
        <v>42707.484722222223</v>
      </c>
      <c r="C2078">
        <v>285</v>
      </c>
      <c r="D2078" t="s">
        <v>6853</v>
      </c>
      <c r="E2078" t="s">
        <v>6854</v>
      </c>
      <c r="F2078" t="s">
        <v>32</v>
      </c>
      <c r="G2078" t="s">
        <v>32</v>
      </c>
      <c r="H2078" t="s">
        <v>6925</v>
      </c>
      <c r="I2078">
        <v>179264</v>
      </c>
      <c r="J2078">
        <v>50000</v>
      </c>
      <c r="K2078">
        <v>1</v>
      </c>
      <c r="L2078">
        <v>1</v>
      </c>
      <c r="M2078">
        <v>250715</v>
      </c>
      <c r="N2078">
        <v>215499</v>
      </c>
      <c r="O2078" t="s">
        <v>343</v>
      </c>
      <c r="P2078" t="s">
        <v>1555</v>
      </c>
      <c r="Q2078" t="s">
        <v>345</v>
      </c>
      <c r="U2078">
        <v>4088</v>
      </c>
      <c r="V2078" t="s">
        <v>343</v>
      </c>
      <c r="W2078" t="s">
        <v>6856</v>
      </c>
      <c r="X2078">
        <v>201</v>
      </c>
      <c r="Y2078">
        <v>239999</v>
      </c>
      <c r="Z2078">
        <v>20153</v>
      </c>
      <c r="AA2078">
        <v>500</v>
      </c>
      <c r="AB2078">
        <v>51615</v>
      </c>
      <c r="AC2078">
        <v>0</v>
      </c>
      <c r="AE2078" t="s">
        <v>1322</v>
      </c>
      <c r="AF2078" t="s">
        <v>347</v>
      </c>
      <c r="AG2078">
        <v>1</v>
      </c>
      <c r="AH2078">
        <v>43670.567361111105</v>
      </c>
      <c r="AI2078">
        <v>44036</v>
      </c>
      <c r="AK2078">
        <v>1</v>
      </c>
      <c r="AN2078" t="s">
        <v>839</v>
      </c>
      <c r="AO2078" t="s">
        <v>6926</v>
      </c>
      <c r="AP2078" t="s">
        <v>1322</v>
      </c>
    </row>
    <row r="2079" spans="1:42" x14ac:dyDescent="0.25">
      <c r="A2079">
        <v>2078</v>
      </c>
      <c r="B2079">
        <v>42707.486111111117</v>
      </c>
      <c r="C2079">
        <v>285</v>
      </c>
      <c r="D2079" t="s">
        <v>6853</v>
      </c>
      <c r="E2079" t="s">
        <v>6854</v>
      </c>
      <c r="F2079" t="s">
        <v>32</v>
      </c>
      <c r="G2079" t="s">
        <v>32</v>
      </c>
      <c r="H2079" t="s">
        <v>6927</v>
      </c>
      <c r="I2079">
        <v>179264</v>
      </c>
      <c r="J2079">
        <v>50000</v>
      </c>
      <c r="K2079">
        <v>1</v>
      </c>
      <c r="L2079">
        <v>1</v>
      </c>
      <c r="M2079">
        <v>250715</v>
      </c>
      <c r="N2079">
        <v>215499</v>
      </c>
      <c r="O2079" t="s">
        <v>343</v>
      </c>
      <c r="P2079" t="s">
        <v>1555</v>
      </c>
      <c r="Q2079" t="s">
        <v>345</v>
      </c>
      <c r="U2079">
        <v>4088</v>
      </c>
      <c r="V2079" t="s">
        <v>343</v>
      </c>
      <c r="W2079" t="s">
        <v>6856</v>
      </c>
      <c r="X2079">
        <v>201</v>
      </c>
      <c r="Y2079">
        <v>239999</v>
      </c>
      <c r="Z2079">
        <v>20153</v>
      </c>
      <c r="AA2079">
        <v>500</v>
      </c>
      <c r="AB2079">
        <v>51615</v>
      </c>
      <c r="AC2079">
        <v>0</v>
      </c>
      <c r="AE2079" t="s">
        <v>1322</v>
      </c>
      <c r="AF2079" t="s">
        <v>347</v>
      </c>
      <c r="AG2079">
        <v>1</v>
      </c>
      <c r="AH2079">
        <v>43670.568055555552</v>
      </c>
      <c r="AI2079">
        <v>44036</v>
      </c>
      <c r="AK2079">
        <v>1</v>
      </c>
      <c r="AN2079" t="s">
        <v>839</v>
      </c>
      <c r="AO2079" t="s">
        <v>6928</v>
      </c>
      <c r="AP2079" t="s">
        <v>1322</v>
      </c>
    </row>
    <row r="2080" spans="1:42" x14ac:dyDescent="0.25">
      <c r="A2080">
        <v>2079</v>
      </c>
      <c r="B2080">
        <v>42707.498611111114</v>
      </c>
      <c r="C2080">
        <v>285</v>
      </c>
      <c r="D2080" t="s">
        <v>6853</v>
      </c>
      <c r="E2080" t="s">
        <v>6854</v>
      </c>
      <c r="F2080" t="s">
        <v>32</v>
      </c>
      <c r="G2080" t="s">
        <v>32</v>
      </c>
      <c r="H2080" t="s">
        <v>6929</v>
      </c>
      <c r="I2080">
        <v>179264</v>
      </c>
      <c r="J2080">
        <v>50000</v>
      </c>
      <c r="K2080">
        <v>1</v>
      </c>
      <c r="L2080">
        <v>1</v>
      </c>
      <c r="M2080">
        <v>250715</v>
      </c>
      <c r="N2080">
        <v>215499</v>
      </c>
      <c r="O2080" t="s">
        <v>343</v>
      </c>
      <c r="P2080" t="s">
        <v>1555</v>
      </c>
      <c r="Q2080" t="s">
        <v>345</v>
      </c>
      <c r="U2080">
        <v>4088</v>
      </c>
      <c r="V2080" t="s">
        <v>343</v>
      </c>
      <c r="W2080" t="s">
        <v>6856</v>
      </c>
      <c r="X2080">
        <v>201</v>
      </c>
      <c r="Y2080">
        <v>239999</v>
      </c>
      <c r="Z2080">
        <v>20153</v>
      </c>
      <c r="AA2080">
        <v>500</v>
      </c>
      <c r="AB2080">
        <v>51615</v>
      </c>
      <c r="AC2080">
        <v>0</v>
      </c>
      <c r="AE2080" t="s">
        <v>108</v>
      </c>
      <c r="AF2080" t="s">
        <v>347</v>
      </c>
      <c r="AG2080">
        <v>1</v>
      </c>
      <c r="AH2080">
        <v>43670.568055555552</v>
      </c>
      <c r="AI2080">
        <v>44036</v>
      </c>
      <c r="AK2080">
        <v>1</v>
      </c>
      <c r="AN2080" t="s">
        <v>839</v>
      </c>
      <c r="AO2080" t="s">
        <v>6930</v>
      </c>
      <c r="AP2080" t="s">
        <v>108</v>
      </c>
    </row>
    <row r="2081" spans="1:42" x14ac:dyDescent="0.25">
      <c r="A2081">
        <v>2080</v>
      </c>
      <c r="B2081">
        <v>42707.5</v>
      </c>
      <c r="C2081">
        <v>285</v>
      </c>
      <c r="D2081" t="s">
        <v>6853</v>
      </c>
      <c r="E2081" t="s">
        <v>6854</v>
      </c>
      <c r="F2081" t="s">
        <v>32</v>
      </c>
      <c r="G2081" t="s">
        <v>32</v>
      </c>
      <c r="H2081" t="s">
        <v>6931</v>
      </c>
      <c r="I2081">
        <v>179264</v>
      </c>
      <c r="J2081">
        <v>50000</v>
      </c>
      <c r="K2081">
        <v>1</v>
      </c>
      <c r="L2081">
        <v>1</v>
      </c>
      <c r="M2081">
        <v>250715</v>
      </c>
      <c r="N2081">
        <v>215499</v>
      </c>
      <c r="O2081" t="s">
        <v>343</v>
      </c>
      <c r="P2081" t="s">
        <v>1555</v>
      </c>
      <c r="Q2081" t="s">
        <v>345</v>
      </c>
      <c r="U2081">
        <v>4088</v>
      </c>
      <c r="V2081" t="s">
        <v>343</v>
      </c>
      <c r="W2081" t="s">
        <v>6856</v>
      </c>
      <c r="X2081">
        <v>201</v>
      </c>
      <c r="Y2081">
        <v>239999</v>
      </c>
      <c r="Z2081">
        <v>20153</v>
      </c>
      <c r="AA2081">
        <v>500</v>
      </c>
      <c r="AB2081">
        <v>51615</v>
      </c>
      <c r="AC2081">
        <v>0</v>
      </c>
      <c r="AE2081" t="s">
        <v>108</v>
      </c>
      <c r="AF2081" t="s">
        <v>347</v>
      </c>
      <c r="AG2081">
        <v>1</v>
      </c>
      <c r="AH2081">
        <v>43670.568749999999</v>
      </c>
      <c r="AI2081">
        <v>44036</v>
      </c>
      <c r="AK2081">
        <v>1</v>
      </c>
      <c r="AN2081" t="s">
        <v>839</v>
      </c>
      <c r="AO2081" t="s">
        <v>6932</v>
      </c>
      <c r="AP2081" t="s">
        <v>108</v>
      </c>
    </row>
    <row r="2082" spans="1:42" x14ac:dyDescent="0.25">
      <c r="A2082">
        <v>2081</v>
      </c>
      <c r="B2082">
        <v>42707.500694444447</v>
      </c>
      <c r="C2082">
        <v>285</v>
      </c>
      <c r="D2082" t="s">
        <v>6853</v>
      </c>
      <c r="E2082" t="s">
        <v>6854</v>
      </c>
      <c r="F2082" t="s">
        <v>32</v>
      </c>
      <c r="G2082" t="s">
        <v>32</v>
      </c>
      <c r="H2082" t="s">
        <v>6933</v>
      </c>
      <c r="I2082">
        <v>179264</v>
      </c>
      <c r="J2082">
        <v>50000</v>
      </c>
      <c r="K2082">
        <v>1</v>
      </c>
      <c r="L2082">
        <v>1</v>
      </c>
      <c r="M2082">
        <v>250715</v>
      </c>
      <c r="N2082">
        <v>215499</v>
      </c>
      <c r="O2082" t="s">
        <v>343</v>
      </c>
      <c r="P2082" t="s">
        <v>1555</v>
      </c>
      <c r="Q2082" t="s">
        <v>345</v>
      </c>
      <c r="U2082">
        <v>4088</v>
      </c>
      <c r="V2082" t="s">
        <v>343</v>
      </c>
      <c r="W2082" t="s">
        <v>6856</v>
      </c>
      <c r="X2082">
        <v>201</v>
      </c>
      <c r="Y2082">
        <v>239999</v>
      </c>
      <c r="Z2082">
        <v>20153</v>
      </c>
      <c r="AA2082">
        <v>500</v>
      </c>
      <c r="AB2082">
        <v>51615</v>
      </c>
      <c r="AC2082">
        <v>0</v>
      </c>
      <c r="AE2082" t="s">
        <v>1135</v>
      </c>
      <c r="AF2082" t="s">
        <v>347</v>
      </c>
      <c r="AG2082">
        <v>1</v>
      </c>
      <c r="AH2082">
        <v>43670.568749999999</v>
      </c>
      <c r="AI2082">
        <v>44036</v>
      </c>
      <c r="AK2082">
        <v>1</v>
      </c>
      <c r="AN2082" t="s">
        <v>839</v>
      </c>
      <c r="AO2082" t="s">
        <v>6934</v>
      </c>
      <c r="AP2082" t="s">
        <v>1135</v>
      </c>
    </row>
    <row r="2083" spans="1:42" x14ac:dyDescent="0.25">
      <c r="A2083">
        <v>2082</v>
      </c>
      <c r="B2083">
        <v>42707.50277777778</v>
      </c>
      <c r="C2083">
        <v>285</v>
      </c>
      <c r="D2083" t="s">
        <v>6853</v>
      </c>
      <c r="E2083" t="s">
        <v>6854</v>
      </c>
      <c r="F2083" t="s">
        <v>32</v>
      </c>
      <c r="G2083" t="s">
        <v>32</v>
      </c>
      <c r="H2083" t="s">
        <v>6935</v>
      </c>
      <c r="I2083">
        <v>179264</v>
      </c>
      <c r="J2083">
        <v>50000</v>
      </c>
      <c r="K2083">
        <v>1</v>
      </c>
      <c r="L2083">
        <v>1</v>
      </c>
      <c r="M2083">
        <v>250715</v>
      </c>
      <c r="N2083">
        <v>215499</v>
      </c>
      <c r="O2083" t="s">
        <v>343</v>
      </c>
      <c r="P2083" t="s">
        <v>1555</v>
      </c>
      <c r="Q2083" t="s">
        <v>345</v>
      </c>
      <c r="U2083">
        <v>4088</v>
      </c>
      <c r="V2083" t="s">
        <v>343</v>
      </c>
      <c r="W2083" t="s">
        <v>6856</v>
      </c>
      <c r="X2083">
        <v>201</v>
      </c>
      <c r="Y2083">
        <v>239999</v>
      </c>
      <c r="Z2083">
        <v>20105</v>
      </c>
      <c r="AA2083">
        <v>500</v>
      </c>
      <c r="AB2083">
        <v>51615</v>
      </c>
      <c r="AC2083">
        <v>0</v>
      </c>
      <c r="AE2083" t="s">
        <v>1322</v>
      </c>
      <c r="AF2083" t="s">
        <v>347</v>
      </c>
      <c r="AG2083">
        <v>1</v>
      </c>
      <c r="AH2083">
        <v>43670.569444444445</v>
      </c>
      <c r="AI2083">
        <v>44036</v>
      </c>
      <c r="AK2083">
        <v>1</v>
      </c>
      <c r="AN2083" t="s">
        <v>839</v>
      </c>
      <c r="AO2083" t="s">
        <v>6936</v>
      </c>
      <c r="AP2083" t="s">
        <v>1322</v>
      </c>
    </row>
    <row r="2084" spans="1:42" x14ac:dyDescent="0.25">
      <c r="A2084">
        <v>2083</v>
      </c>
      <c r="B2084">
        <v>42707.504166666666</v>
      </c>
      <c r="C2084">
        <v>285</v>
      </c>
      <c r="D2084" t="s">
        <v>6853</v>
      </c>
      <c r="E2084" t="s">
        <v>6854</v>
      </c>
      <c r="F2084" t="s">
        <v>32</v>
      </c>
      <c r="G2084" t="s">
        <v>32</v>
      </c>
      <c r="H2084" t="s">
        <v>6937</v>
      </c>
      <c r="I2084">
        <v>179264</v>
      </c>
      <c r="J2084">
        <v>50000</v>
      </c>
      <c r="K2084">
        <v>1</v>
      </c>
      <c r="L2084">
        <v>1</v>
      </c>
      <c r="M2084">
        <v>250715</v>
      </c>
      <c r="N2084">
        <v>215499</v>
      </c>
      <c r="O2084" t="s">
        <v>343</v>
      </c>
      <c r="P2084" t="s">
        <v>1555</v>
      </c>
      <c r="Q2084" t="s">
        <v>345</v>
      </c>
      <c r="U2084">
        <v>4088</v>
      </c>
      <c r="V2084" t="s">
        <v>343</v>
      </c>
      <c r="W2084" t="s">
        <v>6856</v>
      </c>
      <c r="X2084">
        <v>201</v>
      </c>
      <c r="Y2084">
        <v>239999</v>
      </c>
      <c r="Z2084">
        <v>20153</v>
      </c>
      <c r="AA2084">
        <v>500</v>
      </c>
      <c r="AB2084">
        <v>51615</v>
      </c>
      <c r="AC2084">
        <v>0</v>
      </c>
      <c r="AE2084" t="s">
        <v>1322</v>
      </c>
      <c r="AF2084" t="s">
        <v>347</v>
      </c>
      <c r="AG2084">
        <v>1</v>
      </c>
      <c r="AH2084">
        <v>43670.573611111111</v>
      </c>
      <c r="AI2084">
        <v>44036</v>
      </c>
      <c r="AK2084">
        <v>1</v>
      </c>
      <c r="AN2084" t="s">
        <v>839</v>
      </c>
      <c r="AO2084" t="s">
        <v>6938</v>
      </c>
      <c r="AP2084" t="s">
        <v>1322</v>
      </c>
    </row>
    <row r="2085" spans="1:42" x14ac:dyDescent="0.25">
      <c r="A2085">
        <v>2084</v>
      </c>
      <c r="B2085">
        <v>42707.511111111111</v>
      </c>
      <c r="C2085">
        <v>285</v>
      </c>
      <c r="D2085" t="s">
        <v>6853</v>
      </c>
      <c r="E2085" t="s">
        <v>6854</v>
      </c>
      <c r="F2085" t="s">
        <v>32</v>
      </c>
      <c r="G2085" t="s">
        <v>32</v>
      </c>
      <c r="H2085" t="s">
        <v>6939</v>
      </c>
      <c r="I2085">
        <v>179264</v>
      </c>
      <c r="J2085">
        <v>50000</v>
      </c>
      <c r="K2085">
        <v>1</v>
      </c>
      <c r="L2085">
        <v>1</v>
      </c>
      <c r="M2085">
        <v>250715</v>
      </c>
      <c r="N2085">
        <v>215499</v>
      </c>
      <c r="O2085" t="s">
        <v>343</v>
      </c>
      <c r="P2085" t="s">
        <v>1555</v>
      </c>
      <c r="Q2085" t="s">
        <v>345</v>
      </c>
      <c r="U2085">
        <v>4088</v>
      </c>
      <c r="V2085" t="s">
        <v>343</v>
      </c>
      <c r="W2085" t="s">
        <v>6856</v>
      </c>
      <c r="X2085">
        <v>201</v>
      </c>
      <c r="Y2085">
        <v>239999</v>
      </c>
      <c r="Z2085">
        <v>20153</v>
      </c>
      <c r="AA2085">
        <v>500</v>
      </c>
      <c r="AB2085">
        <v>51615</v>
      </c>
      <c r="AC2085">
        <v>0</v>
      </c>
      <c r="AE2085" t="s">
        <v>108</v>
      </c>
      <c r="AF2085" t="s">
        <v>347</v>
      </c>
      <c r="AG2085">
        <v>1</v>
      </c>
      <c r="AH2085">
        <v>43670.57430555555</v>
      </c>
      <c r="AI2085">
        <v>44036</v>
      </c>
      <c r="AK2085">
        <v>1</v>
      </c>
      <c r="AN2085" t="s">
        <v>839</v>
      </c>
      <c r="AO2085" t="s">
        <v>6940</v>
      </c>
      <c r="AP2085" t="s">
        <v>108</v>
      </c>
    </row>
    <row r="2086" spans="1:42" x14ac:dyDescent="0.25">
      <c r="A2086">
        <v>2085</v>
      </c>
      <c r="B2086">
        <v>42707.54305555555</v>
      </c>
      <c r="C2086">
        <v>285</v>
      </c>
      <c r="D2086" t="s">
        <v>6853</v>
      </c>
      <c r="E2086" t="s">
        <v>6854</v>
      </c>
      <c r="F2086" t="s">
        <v>32</v>
      </c>
      <c r="G2086" t="s">
        <v>32</v>
      </c>
      <c r="H2086" t="s">
        <v>6941</v>
      </c>
      <c r="I2086">
        <v>179264</v>
      </c>
      <c r="J2086">
        <v>50000</v>
      </c>
      <c r="K2086">
        <v>1</v>
      </c>
      <c r="L2086">
        <v>1</v>
      </c>
      <c r="M2086">
        <v>250715</v>
      </c>
      <c r="N2086">
        <v>215499</v>
      </c>
      <c r="O2086" t="s">
        <v>343</v>
      </c>
      <c r="P2086" t="s">
        <v>1555</v>
      </c>
      <c r="Q2086" t="s">
        <v>345</v>
      </c>
      <c r="U2086">
        <v>4088</v>
      </c>
      <c r="V2086" t="s">
        <v>343</v>
      </c>
      <c r="W2086" t="s">
        <v>6856</v>
      </c>
      <c r="X2086">
        <v>201</v>
      </c>
      <c r="Y2086">
        <v>239999</v>
      </c>
      <c r="Z2086">
        <v>20153</v>
      </c>
      <c r="AA2086">
        <v>500</v>
      </c>
      <c r="AB2086">
        <v>51615</v>
      </c>
      <c r="AC2086">
        <v>0</v>
      </c>
      <c r="AE2086" t="s">
        <v>1322</v>
      </c>
      <c r="AF2086" t="s">
        <v>347</v>
      </c>
      <c r="AG2086">
        <v>1</v>
      </c>
      <c r="AH2086">
        <v>43670.57430555555</v>
      </c>
      <c r="AI2086">
        <v>44036</v>
      </c>
      <c r="AK2086">
        <v>1</v>
      </c>
      <c r="AN2086" t="s">
        <v>839</v>
      </c>
      <c r="AO2086" t="s">
        <v>6942</v>
      </c>
      <c r="AP2086" t="s">
        <v>1322</v>
      </c>
    </row>
    <row r="2087" spans="1:42" x14ac:dyDescent="0.25">
      <c r="A2087">
        <v>2086</v>
      </c>
      <c r="B2087">
        <v>42707.543749999997</v>
      </c>
      <c r="C2087">
        <v>285</v>
      </c>
      <c r="D2087" t="s">
        <v>6853</v>
      </c>
      <c r="E2087" t="s">
        <v>6854</v>
      </c>
      <c r="F2087" t="s">
        <v>32</v>
      </c>
      <c r="G2087" t="s">
        <v>32</v>
      </c>
      <c r="H2087" t="s">
        <v>6943</v>
      </c>
      <c r="I2087">
        <v>179264</v>
      </c>
      <c r="J2087">
        <v>50000</v>
      </c>
      <c r="K2087">
        <v>1</v>
      </c>
      <c r="L2087">
        <v>1</v>
      </c>
      <c r="M2087">
        <v>250715</v>
      </c>
      <c r="N2087">
        <v>215499</v>
      </c>
      <c r="O2087" t="s">
        <v>343</v>
      </c>
      <c r="P2087" t="s">
        <v>1555</v>
      </c>
      <c r="Q2087" t="s">
        <v>345</v>
      </c>
      <c r="U2087">
        <v>4088</v>
      </c>
      <c r="V2087" t="s">
        <v>343</v>
      </c>
      <c r="W2087" t="s">
        <v>6856</v>
      </c>
      <c r="X2087">
        <v>201</v>
      </c>
      <c r="Y2087">
        <v>239999</v>
      </c>
      <c r="Z2087">
        <v>20153</v>
      </c>
      <c r="AA2087">
        <v>500</v>
      </c>
      <c r="AB2087">
        <v>51615</v>
      </c>
      <c r="AC2087">
        <v>0</v>
      </c>
      <c r="AE2087" t="s">
        <v>1322</v>
      </c>
      <c r="AF2087" t="s">
        <v>347</v>
      </c>
      <c r="AG2087">
        <v>1</v>
      </c>
      <c r="AH2087">
        <v>43670.574999999997</v>
      </c>
      <c r="AI2087">
        <v>44036</v>
      </c>
      <c r="AK2087">
        <v>1</v>
      </c>
      <c r="AN2087" t="s">
        <v>839</v>
      </c>
      <c r="AO2087" t="s">
        <v>6944</v>
      </c>
      <c r="AP2087" t="s">
        <v>1322</v>
      </c>
    </row>
    <row r="2088" spans="1:42" x14ac:dyDescent="0.25">
      <c r="A2088">
        <v>2087</v>
      </c>
      <c r="B2088">
        <v>42707.545138888883</v>
      </c>
      <c r="C2088">
        <v>285</v>
      </c>
      <c r="D2088" t="s">
        <v>6853</v>
      </c>
      <c r="E2088" t="s">
        <v>6854</v>
      </c>
      <c r="F2088" t="s">
        <v>32</v>
      </c>
      <c r="G2088" t="s">
        <v>32</v>
      </c>
      <c r="H2088" t="s">
        <v>6945</v>
      </c>
      <c r="I2088">
        <v>179264</v>
      </c>
      <c r="J2088">
        <v>50000</v>
      </c>
      <c r="K2088">
        <v>1</v>
      </c>
      <c r="L2088">
        <v>1</v>
      </c>
      <c r="M2088">
        <v>250715</v>
      </c>
      <c r="N2088">
        <v>215499</v>
      </c>
      <c r="O2088" t="s">
        <v>343</v>
      </c>
      <c r="P2088" t="s">
        <v>1555</v>
      </c>
      <c r="Q2088" t="s">
        <v>345</v>
      </c>
      <c r="U2088">
        <v>4088</v>
      </c>
      <c r="V2088" t="s">
        <v>343</v>
      </c>
      <c r="W2088" t="s">
        <v>6856</v>
      </c>
      <c r="X2088">
        <v>201</v>
      </c>
      <c r="Y2088">
        <v>239999</v>
      </c>
      <c r="Z2088">
        <v>20153</v>
      </c>
      <c r="AA2088">
        <v>500</v>
      </c>
      <c r="AB2088">
        <v>51615</v>
      </c>
      <c r="AC2088">
        <v>0</v>
      </c>
      <c r="AE2088" t="s">
        <v>1322</v>
      </c>
      <c r="AF2088" t="s">
        <v>347</v>
      </c>
      <c r="AG2088">
        <v>1</v>
      </c>
      <c r="AH2088">
        <v>43670.575694444444</v>
      </c>
      <c r="AI2088">
        <v>44036</v>
      </c>
      <c r="AK2088">
        <v>1</v>
      </c>
      <c r="AN2088" t="s">
        <v>839</v>
      </c>
      <c r="AO2088" t="s">
        <v>6946</v>
      </c>
      <c r="AP2088" t="s">
        <v>1322</v>
      </c>
    </row>
    <row r="2089" spans="1:42" x14ac:dyDescent="0.25">
      <c r="A2089">
        <v>2088</v>
      </c>
      <c r="B2089">
        <v>42707.546527777777</v>
      </c>
      <c r="C2089">
        <v>285</v>
      </c>
      <c r="D2089" t="s">
        <v>6853</v>
      </c>
      <c r="E2089" t="s">
        <v>6854</v>
      </c>
      <c r="F2089" t="s">
        <v>32</v>
      </c>
      <c r="G2089" t="s">
        <v>32</v>
      </c>
      <c r="H2089" t="s">
        <v>6947</v>
      </c>
      <c r="I2089">
        <v>179264</v>
      </c>
      <c r="J2089">
        <v>50000</v>
      </c>
      <c r="K2089">
        <v>1</v>
      </c>
      <c r="L2089">
        <v>1</v>
      </c>
      <c r="M2089">
        <v>250715</v>
      </c>
      <c r="N2089">
        <v>215499</v>
      </c>
      <c r="O2089" t="s">
        <v>343</v>
      </c>
      <c r="P2089" t="s">
        <v>1555</v>
      </c>
      <c r="Q2089" t="s">
        <v>345</v>
      </c>
      <c r="U2089">
        <v>4088</v>
      </c>
      <c r="V2089" t="s">
        <v>343</v>
      </c>
      <c r="W2089" t="s">
        <v>6856</v>
      </c>
      <c r="X2089">
        <v>201</v>
      </c>
      <c r="Y2089">
        <v>239999</v>
      </c>
      <c r="Z2089">
        <v>20153</v>
      </c>
      <c r="AA2089">
        <v>500</v>
      </c>
      <c r="AB2089">
        <v>51615</v>
      </c>
      <c r="AC2089">
        <v>0</v>
      </c>
      <c r="AE2089" t="s">
        <v>1322</v>
      </c>
      <c r="AF2089" t="s">
        <v>347</v>
      </c>
      <c r="AG2089">
        <v>1</v>
      </c>
      <c r="AH2089">
        <v>43670.575694444444</v>
      </c>
      <c r="AI2089">
        <v>44036</v>
      </c>
      <c r="AK2089">
        <v>1</v>
      </c>
      <c r="AN2089" t="s">
        <v>839</v>
      </c>
      <c r="AO2089" t="s">
        <v>6948</v>
      </c>
      <c r="AP2089" t="s">
        <v>1322</v>
      </c>
    </row>
    <row r="2090" spans="1:42" x14ac:dyDescent="0.25">
      <c r="A2090">
        <v>2089</v>
      </c>
      <c r="B2090">
        <v>42707.547222222223</v>
      </c>
      <c r="C2090">
        <v>285</v>
      </c>
      <c r="D2090" t="s">
        <v>6853</v>
      </c>
      <c r="E2090" t="s">
        <v>6854</v>
      </c>
      <c r="F2090" t="s">
        <v>32</v>
      </c>
      <c r="G2090" t="s">
        <v>32</v>
      </c>
      <c r="H2090" t="s">
        <v>6949</v>
      </c>
      <c r="I2090">
        <v>179264</v>
      </c>
      <c r="J2090">
        <v>50000</v>
      </c>
      <c r="K2090">
        <v>1</v>
      </c>
      <c r="L2090">
        <v>1</v>
      </c>
      <c r="M2090">
        <v>250715</v>
      </c>
      <c r="N2090">
        <v>215499</v>
      </c>
      <c r="O2090" t="s">
        <v>343</v>
      </c>
      <c r="P2090" t="s">
        <v>1555</v>
      </c>
      <c r="Q2090" t="s">
        <v>345</v>
      </c>
      <c r="U2090">
        <v>4088</v>
      </c>
      <c r="V2090" t="s">
        <v>343</v>
      </c>
      <c r="W2090" t="s">
        <v>6856</v>
      </c>
      <c r="X2090">
        <v>201</v>
      </c>
      <c r="Y2090">
        <v>239999</v>
      </c>
      <c r="Z2090">
        <v>20153</v>
      </c>
      <c r="AA2090">
        <v>500</v>
      </c>
      <c r="AB2090">
        <v>51615</v>
      </c>
      <c r="AC2090">
        <v>0</v>
      </c>
      <c r="AE2090" t="s">
        <v>1322</v>
      </c>
      <c r="AF2090" t="s">
        <v>347</v>
      </c>
      <c r="AG2090">
        <v>1</v>
      </c>
      <c r="AH2090">
        <v>43670.577777777777</v>
      </c>
      <c r="AI2090">
        <v>44036</v>
      </c>
      <c r="AK2090">
        <v>1</v>
      </c>
      <c r="AN2090" t="s">
        <v>839</v>
      </c>
      <c r="AO2090" t="s">
        <v>6950</v>
      </c>
      <c r="AP2090" t="s">
        <v>1322</v>
      </c>
    </row>
    <row r="2091" spans="1:42" x14ac:dyDescent="0.25">
      <c r="A2091">
        <v>2090</v>
      </c>
      <c r="B2091">
        <v>42707.549305555556</v>
      </c>
      <c r="C2091">
        <v>285</v>
      </c>
      <c r="D2091" t="s">
        <v>6853</v>
      </c>
      <c r="E2091" t="s">
        <v>6854</v>
      </c>
      <c r="F2091" t="s">
        <v>32</v>
      </c>
      <c r="G2091" t="s">
        <v>32</v>
      </c>
      <c r="H2091" t="s">
        <v>6951</v>
      </c>
      <c r="I2091">
        <v>179264</v>
      </c>
      <c r="J2091">
        <v>50000</v>
      </c>
      <c r="K2091">
        <v>1</v>
      </c>
      <c r="L2091">
        <v>1</v>
      </c>
      <c r="M2091">
        <v>250715</v>
      </c>
      <c r="N2091">
        <v>215499</v>
      </c>
      <c r="O2091" t="s">
        <v>343</v>
      </c>
      <c r="P2091" t="s">
        <v>1555</v>
      </c>
      <c r="Q2091" t="s">
        <v>345</v>
      </c>
      <c r="U2091">
        <v>4088</v>
      </c>
      <c r="V2091" t="s">
        <v>343</v>
      </c>
      <c r="W2091" t="s">
        <v>6856</v>
      </c>
      <c r="X2091">
        <v>201</v>
      </c>
      <c r="Y2091">
        <v>239999</v>
      </c>
      <c r="Z2091">
        <v>20153</v>
      </c>
      <c r="AA2091">
        <v>500</v>
      </c>
      <c r="AB2091">
        <v>51615</v>
      </c>
      <c r="AC2091">
        <v>0</v>
      </c>
      <c r="AE2091" t="s">
        <v>1322</v>
      </c>
      <c r="AF2091" t="s">
        <v>347</v>
      </c>
      <c r="AG2091">
        <v>1</v>
      </c>
      <c r="AH2091">
        <v>43670.577777777777</v>
      </c>
      <c r="AI2091">
        <v>44036</v>
      </c>
      <c r="AK2091">
        <v>1</v>
      </c>
      <c r="AN2091" t="s">
        <v>839</v>
      </c>
      <c r="AO2091" t="s">
        <v>6952</v>
      </c>
      <c r="AP2091" t="s">
        <v>1322</v>
      </c>
    </row>
    <row r="2092" spans="1:42" x14ac:dyDescent="0.25">
      <c r="A2092">
        <v>2091</v>
      </c>
      <c r="B2092">
        <v>42707.550694444442</v>
      </c>
      <c r="C2092">
        <v>285</v>
      </c>
      <c r="D2092" t="s">
        <v>6853</v>
      </c>
      <c r="E2092" t="s">
        <v>6854</v>
      </c>
      <c r="F2092" t="s">
        <v>32</v>
      </c>
      <c r="G2092" t="s">
        <v>32</v>
      </c>
      <c r="H2092" t="s">
        <v>6953</v>
      </c>
      <c r="I2092">
        <v>179264</v>
      </c>
      <c r="J2092">
        <v>50000</v>
      </c>
      <c r="K2092">
        <v>1</v>
      </c>
      <c r="L2092">
        <v>1</v>
      </c>
      <c r="M2092">
        <v>250715</v>
      </c>
      <c r="N2092">
        <v>215499</v>
      </c>
      <c r="O2092" t="s">
        <v>343</v>
      </c>
      <c r="P2092" t="s">
        <v>1555</v>
      </c>
      <c r="Q2092" t="s">
        <v>345</v>
      </c>
      <c r="U2092">
        <v>4088</v>
      </c>
      <c r="V2092" t="s">
        <v>343</v>
      </c>
      <c r="W2092" t="s">
        <v>6856</v>
      </c>
      <c r="X2092">
        <v>201</v>
      </c>
      <c r="Y2092">
        <v>239999</v>
      </c>
      <c r="Z2092">
        <v>20153</v>
      </c>
      <c r="AA2092">
        <v>500</v>
      </c>
      <c r="AB2092">
        <v>51615</v>
      </c>
      <c r="AC2092">
        <v>0</v>
      </c>
      <c r="AE2092" t="s">
        <v>1322</v>
      </c>
      <c r="AF2092" t="s">
        <v>347</v>
      </c>
      <c r="AG2092">
        <v>1</v>
      </c>
      <c r="AH2092">
        <v>43670.578472222223</v>
      </c>
      <c r="AI2092">
        <v>44036</v>
      </c>
      <c r="AK2092">
        <v>1</v>
      </c>
      <c r="AN2092" t="s">
        <v>839</v>
      </c>
      <c r="AO2092" t="s">
        <v>6954</v>
      </c>
      <c r="AP2092" t="s">
        <v>1322</v>
      </c>
    </row>
    <row r="2093" spans="1:42" x14ac:dyDescent="0.25">
      <c r="A2093">
        <v>2092</v>
      </c>
      <c r="B2093">
        <v>42707.551388888889</v>
      </c>
      <c r="C2093">
        <v>285</v>
      </c>
      <c r="D2093" t="s">
        <v>6853</v>
      </c>
      <c r="E2093" t="s">
        <v>6854</v>
      </c>
      <c r="F2093" t="s">
        <v>32</v>
      </c>
      <c r="G2093" t="s">
        <v>32</v>
      </c>
      <c r="H2093" t="s">
        <v>6955</v>
      </c>
      <c r="I2093">
        <v>179264</v>
      </c>
      <c r="J2093">
        <v>50000</v>
      </c>
      <c r="K2093">
        <v>1</v>
      </c>
      <c r="L2093">
        <v>1</v>
      </c>
      <c r="M2093">
        <v>250715</v>
      </c>
      <c r="N2093">
        <v>215499</v>
      </c>
      <c r="O2093" t="s">
        <v>343</v>
      </c>
      <c r="P2093" t="s">
        <v>1555</v>
      </c>
      <c r="Q2093" t="s">
        <v>345</v>
      </c>
      <c r="U2093">
        <v>4088</v>
      </c>
      <c r="V2093" t="s">
        <v>343</v>
      </c>
      <c r="W2093" t="s">
        <v>6856</v>
      </c>
      <c r="X2093">
        <v>201</v>
      </c>
      <c r="Y2093">
        <v>239999</v>
      </c>
      <c r="Z2093">
        <v>20153</v>
      </c>
      <c r="AA2093">
        <v>500</v>
      </c>
      <c r="AB2093">
        <v>51615</v>
      </c>
      <c r="AC2093">
        <v>0</v>
      </c>
      <c r="AE2093" t="s">
        <v>1322</v>
      </c>
      <c r="AF2093" t="s">
        <v>347</v>
      </c>
      <c r="AG2093">
        <v>1</v>
      </c>
      <c r="AH2093">
        <v>43670.579166666663</v>
      </c>
      <c r="AI2093">
        <v>44036</v>
      </c>
      <c r="AK2093">
        <v>1</v>
      </c>
      <c r="AN2093" t="s">
        <v>839</v>
      </c>
      <c r="AO2093" t="s">
        <v>6956</v>
      </c>
      <c r="AP2093" t="s">
        <v>1322</v>
      </c>
    </row>
    <row r="2094" spans="1:42" x14ac:dyDescent="0.25">
      <c r="A2094">
        <v>2093</v>
      </c>
      <c r="B2094">
        <v>42707.552777777775</v>
      </c>
      <c r="C2094">
        <v>285</v>
      </c>
      <c r="D2094" t="s">
        <v>6853</v>
      </c>
      <c r="E2094" t="s">
        <v>6854</v>
      </c>
      <c r="F2094" t="s">
        <v>32</v>
      </c>
      <c r="G2094" t="s">
        <v>32</v>
      </c>
      <c r="H2094" t="s">
        <v>6957</v>
      </c>
      <c r="I2094">
        <v>179264</v>
      </c>
      <c r="J2094">
        <v>50000</v>
      </c>
      <c r="K2094">
        <v>1</v>
      </c>
      <c r="L2094">
        <v>1</v>
      </c>
      <c r="M2094">
        <v>250715</v>
      </c>
      <c r="N2094">
        <v>215499</v>
      </c>
      <c r="O2094" t="s">
        <v>343</v>
      </c>
      <c r="P2094" t="s">
        <v>1555</v>
      </c>
      <c r="Q2094" t="s">
        <v>345</v>
      </c>
      <c r="U2094">
        <v>4088</v>
      </c>
      <c r="V2094" t="s">
        <v>343</v>
      </c>
      <c r="W2094" t="s">
        <v>6856</v>
      </c>
      <c r="X2094">
        <v>201</v>
      </c>
      <c r="Y2094">
        <v>239999</v>
      </c>
      <c r="Z2094">
        <v>20153</v>
      </c>
      <c r="AA2094">
        <v>500</v>
      </c>
      <c r="AB2094">
        <v>51615</v>
      </c>
      <c r="AC2094">
        <v>0</v>
      </c>
      <c r="AE2094" t="s">
        <v>1322</v>
      </c>
      <c r="AF2094" t="s">
        <v>347</v>
      </c>
      <c r="AG2094">
        <v>1</v>
      </c>
      <c r="AH2094">
        <v>43670.579861111109</v>
      </c>
      <c r="AI2094">
        <v>44036</v>
      </c>
      <c r="AK2094">
        <v>1</v>
      </c>
      <c r="AN2094" t="s">
        <v>839</v>
      </c>
      <c r="AO2094" t="s">
        <v>6958</v>
      </c>
      <c r="AP2094" t="s">
        <v>1322</v>
      </c>
    </row>
    <row r="2095" spans="1:42" x14ac:dyDescent="0.25">
      <c r="A2095">
        <v>2094</v>
      </c>
      <c r="B2095">
        <v>42707.553472222222</v>
      </c>
      <c r="C2095">
        <v>285</v>
      </c>
      <c r="D2095" t="s">
        <v>6853</v>
      </c>
      <c r="E2095" t="s">
        <v>6854</v>
      </c>
      <c r="F2095" t="s">
        <v>32</v>
      </c>
      <c r="G2095" t="s">
        <v>32</v>
      </c>
      <c r="H2095" t="s">
        <v>6959</v>
      </c>
      <c r="I2095">
        <v>179264</v>
      </c>
      <c r="J2095">
        <v>50000</v>
      </c>
      <c r="K2095">
        <v>1</v>
      </c>
      <c r="L2095">
        <v>1</v>
      </c>
      <c r="M2095">
        <v>250715</v>
      </c>
      <c r="N2095">
        <v>215499</v>
      </c>
      <c r="O2095" t="s">
        <v>343</v>
      </c>
      <c r="P2095" t="s">
        <v>1555</v>
      </c>
      <c r="Q2095" t="s">
        <v>345</v>
      </c>
      <c r="U2095">
        <v>4088</v>
      </c>
      <c r="V2095" t="s">
        <v>343</v>
      </c>
      <c r="W2095" t="s">
        <v>6856</v>
      </c>
      <c r="X2095">
        <v>201</v>
      </c>
      <c r="Y2095">
        <v>239999</v>
      </c>
      <c r="Z2095">
        <v>20153</v>
      </c>
      <c r="AA2095">
        <v>500</v>
      </c>
      <c r="AB2095">
        <v>51615</v>
      </c>
      <c r="AC2095">
        <v>0</v>
      </c>
      <c r="AE2095" t="s">
        <v>1135</v>
      </c>
      <c r="AF2095" t="s">
        <v>347</v>
      </c>
      <c r="AG2095">
        <v>1</v>
      </c>
      <c r="AH2095">
        <v>43670.583333333336</v>
      </c>
      <c r="AI2095">
        <v>44036</v>
      </c>
      <c r="AK2095">
        <v>1</v>
      </c>
      <c r="AN2095" t="s">
        <v>839</v>
      </c>
      <c r="AO2095" t="s">
        <v>6960</v>
      </c>
      <c r="AP2095" t="s">
        <v>1135</v>
      </c>
    </row>
    <row r="2096" spans="1:42" x14ac:dyDescent="0.25">
      <c r="A2096">
        <v>2095</v>
      </c>
      <c r="B2096">
        <v>42707.554861111108</v>
      </c>
      <c r="C2096">
        <v>285</v>
      </c>
      <c r="D2096" t="s">
        <v>6853</v>
      </c>
      <c r="E2096" t="s">
        <v>6854</v>
      </c>
      <c r="F2096" t="s">
        <v>32</v>
      </c>
      <c r="G2096" t="s">
        <v>32</v>
      </c>
      <c r="H2096" t="s">
        <v>6961</v>
      </c>
      <c r="I2096">
        <v>179264</v>
      </c>
      <c r="J2096">
        <v>50000</v>
      </c>
      <c r="K2096">
        <v>1</v>
      </c>
      <c r="L2096">
        <v>1</v>
      </c>
      <c r="M2096">
        <v>250715</v>
      </c>
      <c r="N2096">
        <v>215499</v>
      </c>
      <c r="O2096" t="s">
        <v>343</v>
      </c>
      <c r="P2096" t="s">
        <v>1555</v>
      </c>
      <c r="Q2096" t="s">
        <v>345</v>
      </c>
      <c r="U2096">
        <v>4088</v>
      </c>
      <c r="V2096" t="s">
        <v>343</v>
      </c>
      <c r="W2096" t="s">
        <v>6856</v>
      </c>
      <c r="X2096">
        <v>201</v>
      </c>
      <c r="Y2096">
        <v>239999</v>
      </c>
      <c r="Z2096">
        <v>20153</v>
      </c>
      <c r="AA2096">
        <v>500</v>
      </c>
      <c r="AB2096">
        <v>51615</v>
      </c>
      <c r="AC2096">
        <v>0</v>
      </c>
      <c r="AE2096" t="s">
        <v>228</v>
      </c>
      <c r="AF2096" t="s">
        <v>347</v>
      </c>
      <c r="AG2096">
        <v>1</v>
      </c>
      <c r="AH2096">
        <v>43670.584027777782</v>
      </c>
      <c r="AI2096">
        <v>44036</v>
      </c>
      <c r="AK2096">
        <v>1</v>
      </c>
      <c r="AN2096" t="s">
        <v>839</v>
      </c>
      <c r="AO2096" t="s">
        <v>6962</v>
      </c>
      <c r="AP2096" t="s">
        <v>228</v>
      </c>
    </row>
    <row r="2097" spans="1:42" x14ac:dyDescent="0.25">
      <c r="A2097">
        <v>2096</v>
      </c>
      <c r="B2097">
        <v>42707.555555555555</v>
      </c>
      <c r="C2097">
        <v>285</v>
      </c>
      <c r="D2097" t="s">
        <v>6853</v>
      </c>
      <c r="E2097" t="s">
        <v>6854</v>
      </c>
      <c r="F2097" t="s">
        <v>32</v>
      </c>
      <c r="G2097" t="s">
        <v>32</v>
      </c>
      <c r="H2097" t="s">
        <v>6963</v>
      </c>
      <c r="I2097">
        <v>179264</v>
      </c>
      <c r="J2097">
        <v>50000</v>
      </c>
      <c r="K2097">
        <v>1</v>
      </c>
      <c r="L2097">
        <v>1</v>
      </c>
      <c r="M2097">
        <v>250715</v>
      </c>
      <c r="N2097">
        <v>215499</v>
      </c>
      <c r="O2097" t="s">
        <v>343</v>
      </c>
      <c r="P2097" t="s">
        <v>1555</v>
      </c>
      <c r="Q2097" t="s">
        <v>345</v>
      </c>
      <c r="U2097">
        <v>4088</v>
      </c>
      <c r="V2097" t="s">
        <v>343</v>
      </c>
      <c r="W2097" t="s">
        <v>6856</v>
      </c>
      <c r="X2097">
        <v>201</v>
      </c>
      <c r="Y2097">
        <v>239999</v>
      </c>
      <c r="Z2097">
        <v>20153</v>
      </c>
      <c r="AA2097">
        <v>500</v>
      </c>
      <c r="AB2097">
        <v>51615</v>
      </c>
      <c r="AC2097">
        <v>0</v>
      </c>
      <c r="AE2097" t="s">
        <v>1322</v>
      </c>
      <c r="AF2097" t="s">
        <v>347</v>
      </c>
      <c r="AG2097">
        <v>1</v>
      </c>
      <c r="AH2097">
        <v>43670.584722222222</v>
      </c>
      <c r="AI2097">
        <v>44036</v>
      </c>
      <c r="AK2097">
        <v>1</v>
      </c>
      <c r="AN2097" t="s">
        <v>839</v>
      </c>
      <c r="AO2097" t="s">
        <v>6964</v>
      </c>
      <c r="AP2097" t="s">
        <v>1322</v>
      </c>
    </row>
    <row r="2098" spans="1:42" x14ac:dyDescent="0.25">
      <c r="A2098">
        <v>2097</v>
      </c>
      <c r="B2098">
        <v>42707.556249999994</v>
      </c>
      <c r="C2098">
        <v>285</v>
      </c>
      <c r="D2098" t="s">
        <v>6853</v>
      </c>
      <c r="E2098" t="s">
        <v>6854</v>
      </c>
      <c r="F2098" t="s">
        <v>32</v>
      </c>
      <c r="G2098" t="s">
        <v>32</v>
      </c>
      <c r="H2098" t="s">
        <v>6965</v>
      </c>
      <c r="I2098">
        <v>179264</v>
      </c>
      <c r="J2098">
        <v>50000</v>
      </c>
      <c r="K2098">
        <v>1</v>
      </c>
      <c r="L2098">
        <v>1</v>
      </c>
      <c r="M2098">
        <v>250715</v>
      </c>
      <c r="N2098">
        <v>215499</v>
      </c>
      <c r="O2098" t="s">
        <v>343</v>
      </c>
      <c r="P2098" t="s">
        <v>1555</v>
      </c>
      <c r="Q2098" t="s">
        <v>345</v>
      </c>
      <c r="U2098">
        <v>4088</v>
      </c>
      <c r="V2098" t="s">
        <v>343</v>
      </c>
      <c r="W2098" t="s">
        <v>6856</v>
      </c>
      <c r="X2098">
        <v>201</v>
      </c>
      <c r="Y2098">
        <v>239999</v>
      </c>
      <c r="Z2098">
        <v>20153</v>
      </c>
      <c r="AA2098">
        <v>500</v>
      </c>
      <c r="AB2098">
        <v>51615</v>
      </c>
      <c r="AC2098">
        <v>0</v>
      </c>
      <c r="AE2098" t="s">
        <v>1322</v>
      </c>
      <c r="AF2098" t="s">
        <v>347</v>
      </c>
      <c r="AG2098">
        <v>1</v>
      </c>
      <c r="AH2098">
        <v>43670.590972222228</v>
      </c>
      <c r="AI2098">
        <v>44036</v>
      </c>
      <c r="AK2098">
        <v>1</v>
      </c>
      <c r="AN2098" t="s">
        <v>839</v>
      </c>
      <c r="AO2098" t="s">
        <v>6966</v>
      </c>
      <c r="AP2098" t="s">
        <v>1322</v>
      </c>
    </row>
    <row r="2099" spans="1:42" x14ac:dyDescent="0.25">
      <c r="A2099">
        <v>2098</v>
      </c>
      <c r="B2099">
        <v>42707.557638888888</v>
      </c>
      <c r="C2099">
        <v>285</v>
      </c>
      <c r="D2099" t="s">
        <v>6853</v>
      </c>
      <c r="E2099" t="s">
        <v>6854</v>
      </c>
      <c r="F2099" t="s">
        <v>32</v>
      </c>
      <c r="G2099" t="s">
        <v>32</v>
      </c>
      <c r="H2099" t="s">
        <v>6967</v>
      </c>
      <c r="I2099">
        <v>179264</v>
      </c>
      <c r="J2099">
        <v>50000</v>
      </c>
      <c r="K2099">
        <v>1</v>
      </c>
      <c r="L2099">
        <v>1</v>
      </c>
      <c r="M2099">
        <v>250715</v>
      </c>
      <c r="N2099">
        <v>215499</v>
      </c>
      <c r="O2099" t="s">
        <v>343</v>
      </c>
      <c r="P2099" t="s">
        <v>1555</v>
      </c>
      <c r="Q2099" t="s">
        <v>345</v>
      </c>
      <c r="U2099">
        <v>4088</v>
      </c>
      <c r="V2099" t="s">
        <v>343</v>
      </c>
      <c r="W2099" t="s">
        <v>6856</v>
      </c>
      <c r="X2099">
        <v>201</v>
      </c>
      <c r="Y2099">
        <v>239999</v>
      </c>
      <c r="Z2099">
        <v>20153</v>
      </c>
      <c r="AA2099">
        <v>500</v>
      </c>
      <c r="AB2099">
        <v>51615</v>
      </c>
      <c r="AC2099">
        <v>0</v>
      </c>
      <c r="AE2099" t="s">
        <v>1322</v>
      </c>
      <c r="AF2099" t="s">
        <v>347</v>
      </c>
      <c r="AG2099">
        <v>1</v>
      </c>
      <c r="AH2099">
        <v>43670.591666666667</v>
      </c>
      <c r="AI2099">
        <v>44036</v>
      </c>
      <c r="AK2099">
        <v>1</v>
      </c>
      <c r="AN2099" t="s">
        <v>839</v>
      </c>
      <c r="AO2099" t="s">
        <v>6968</v>
      </c>
      <c r="AP2099" t="s">
        <v>1322</v>
      </c>
    </row>
    <row r="2100" spans="1:42" x14ac:dyDescent="0.25">
      <c r="A2100">
        <v>2099</v>
      </c>
      <c r="B2100">
        <v>42707.558333333334</v>
      </c>
      <c r="C2100">
        <v>285</v>
      </c>
      <c r="D2100" t="s">
        <v>6853</v>
      </c>
      <c r="E2100" t="s">
        <v>6854</v>
      </c>
      <c r="F2100" t="s">
        <v>32</v>
      </c>
      <c r="G2100" t="s">
        <v>32</v>
      </c>
      <c r="H2100" t="s">
        <v>6969</v>
      </c>
      <c r="I2100">
        <v>179264</v>
      </c>
      <c r="J2100">
        <v>50000</v>
      </c>
      <c r="K2100">
        <v>1</v>
      </c>
      <c r="L2100">
        <v>1</v>
      </c>
      <c r="M2100">
        <v>250715</v>
      </c>
      <c r="N2100">
        <v>215499</v>
      </c>
      <c r="O2100" t="s">
        <v>343</v>
      </c>
      <c r="P2100" t="s">
        <v>1555</v>
      </c>
      <c r="Q2100" t="s">
        <v>345</v>
      </c>
      <c r="U2100">
        <v>4088</v>
      </c>
      <c r="V2100" t="s">
        <v>343</v>
      </c>
      <c r="W2100" t="s">
        <v>6856</v>
      </c>
      <c r="X2100">
        <v>201</v>
      </c>
      <c r="Y2100">
        <v>239999</v>
      </c>
      <c r="Z2100">
        <v>20153</v>
      </c>
      <c r="AA2100">
        <v>500</v>
      </c>
      <c r="AB2100">
        <v>51615</v>
      </c>
      <c r="AC2100">
        <v>0</v>
      </c>
      <c r="AE2100" t="s">
        <v>347</v>
      </c>
      <c r="AF2100" t="s">
        <v>347</v>
      </c>
      <c r="AG2100">
        <v>1</v>
      </c>
      <c r="AH2100">
        <v>43670.591666666667</v>
      </c>
      <c r="AI2100">
        <v>44036</v>
      </c>
      <c r="AK2100">
        <v>1</v>
      </c>
      <c r="AN2100" t="s">
        <v>839</v>
      </c>
      <c r="AO2100" t="s">
        <v>6970</v>
      </c>
      <c r="AP2100" t="s">
        <v>347</v>
      </c>
    </row>
    <row r="2101" spans="1:42" x14ac:dyDescent="0.25">
      <c r="A2101">
        <v>2100</v>
      </c>
      <c r="B2101">
        <v>42707.55972222222</v>
      </c>
      <c r="C2101">
        <v>285</v>
      </c>
      <c r="D2101" t="s">
        <v>6853</v>
      </c>
      <c r="E2101" t="s">
        <v>6854</v>
      </c>
      <c r="F2101" t="s">
        <v>32</v>
      </c>
      <c r="G2101" t="s">
        <v>32</v>
      </c>
      <c r="H2101" t="s">
        <v>6971</v>
      </c>
      <c r="I2101">
        <v>179264</v>
      </c>
      <c r="J2101">
        <v>50000</v>
      </c>
      <c r="K2101">
        <v>1</v>
      </c>
      <c r="L2101">
        <v>1</v>
      </c>
      <c r="M2101">
        <v>250715</v>
      </c>
      <c r="N2101">
        <v>215499</v>
      </c>
      <c r="O2101" t="s">
        <v>343</v>
      </c>
      <c r="P2101" t="s">
        <v>1555</v>
      </c>
      <c r="Q2101" t="s">
        <v>345</v>
      </c>
      <c r="U2101">
        <v>4088</v>
      </c>
      <c r="V2101" t="s">
        <v>343</v>
      </c>
      <c r="W2101" t="s">
        <v>6856</v>
      </c>
      <c r="X2101">
        <v>201</v>
      </c>
      <c r="Y2101">
        <v>239999</v>
      </c>
      <c r="Z2101">
        <v>20153</v>
      </c>
      <c r="AA2101">
        <v>500</v>
      </c>
      <c r="AB2101">
        <v>51615</v>
      </c>
      <c r="AC2101">
        <v>0</v>
      </c>
      <c r="AE2101" t="s">
        <v>1322</v>
      </c>
      <c r="AF2101" t="s">
        <v>347</v>
      </c>
      <c r="AG2101">
        <v>1</v>
      </c>
      <c r="AH2101">
        <v>43670.591666666667</v>
      </c>
      <c r="AI2101">
        <v>44036</v>
      </c>
      <c r="AK2101">
        <v>1</v>
      </c>
      <c r="AN2101" t="s">
        <v>839</v>
      </c>
      <c r="AO2101" t="s">
        <v>6972</v>
      </c>
      <c r="AP2101" t="s">
        <v>1322</v>
      </c>
    </row>
    <row r="2102" spans="1:42" x14ac:dyDescent="0.25">
      <c r="A2102">
        <v>2101</v>
      </c>
      <c r="B2102">
        <v>42707.560416666667</v>
      </c>
      <c r="C2102">
        <v>285</v>
      </c>
      <c r="D2102" t="s">
        <v>6853</v>
      </c>
      <c r="E2102" t="s">
        <v>6854</v>
      </c>
      <c r="F2102" t="s">
        <v>32</v>
      </c>
      <c r="G2102" t="s">
        <v>32</v>
      </c>
      <c r="H2102" t="s">
        <v>6973</v>
      </c>
      <c r="I2102">
        <v>179264</v>
      </c>
      <c r="J2102">
        <v>50000</v>
      </c>
      <c r="K2102">
        <v>1</v>
      </c>
      <c r="L2102">
        <v>1</v>
      </c>
      <c r="M2102">
        <v>250715</v>
      </c>
      <c r="N2102">
        <v>215499</v>
      </c>
      <c r="O2102" t="s">
        <v>343</v>
      </c>
      <c r="P2102" t="s">
        <v>1555</v>
      </c>
      <c r="Q2102" t="s">
        <v>345</v>
      </c>
      <c r="U2102">
        <v>4088</v>
      </c>
      <c r="V2102" t="s">
        <v>343</v>
      </c>
      <c r="W2102" t="s">
        <v>6856</v>
      </c>
      <c r="X2102">
        <v>201</v>
      </c>
      <c r="Y2102">
        <v>239999</v>
      </c>
      <c r="Z2102">
        <v>20153</v>
      </c>
      <c r="AA2102">
        <v>500</v>
      </c>
      <c r="AB2102">
        <v>51615</v>
      </c>
      <c r="AC2102">
        <v>0</v>
      </c>
      <c r="AE2102" t="s">
        <v>1322</v>
      </c>
      <c r="AF2102" t="s">
        <v>347</v>
      </c>
      <c r="AG2102">
        <v>1</v>
      </c>
      <c r="AH2102">
        <v>43670.592361111114</v>
      </c>
      <c r="AI2102">
        <v>44036</v>
      </c>
      <c r="AK2102">
        <v>1</v>
      </c>
      <c r="AN2102" t="s">
        <v>839</v>
      </c>
      <c r="AO2102" t="s">
        <v>6974</v>
      </c>
      <c r="AP2102" t="s">
        <v>1322</v>
      </c>
    </row>
    <row r="2103" spans="1:42" x14ac:dyDescent="0.25">
      <c r="A2103">
        <v>2102</v>
      </c>
      <c r="B2103">
        <v>42707.561805555553</v>
      </c>
      <c r="C2103">
        <v>285</v>
      </c>
      <c r="D2103" t="s">
        <v>6853</v>
      </c>
      <c r="E2103" t="s">
        <v>6854</v>
      </c>
      <c r="F2103" t="s">
        <v>32</v>
      </c>
      <c r="G2103" t="s">
        <v>32</v>
      </c>
      <c r="H2103" t="s">
        <v>6975</v>
      </c>
      <c r="I2103">
        <v>179264</v>
      </c>
      <c r="J2103">
        <v>50000</v>
      </c>
      <c r="K2103">
        <v>1</v>
      </c>
      <c r="L2103">
        <v>1</v>
      </c>
      <c r="M2103">
        <v>250715</v>
      </c>
      <c r="N2103">
        <v>215499</v>
      </c>
      <c r="O2103" t="s">
        <v>343</v>
      </c>
      <c r="P2103" t="s">
        <v>1555</v>
      </c>
      <c r="Q2103" t="s">
        <v>345</v>
      </c>
      <c r="U2103">
        <v>4088</v>
      </c>
      <c r="V2103" t="s">
        <v>343</v>
      </c>
      <c r="W2103" t="s">
        <v>6856</v>
      </c>
      <c r="X2103">
        <v>201</v>
      </c>
      <c r="Y2103">
        <v>239999</v>
      </c>
      <c r="Z2103">
        <v>20153</v>
      </c>
      <c r="AA2103">
        <v>500</v>
      </c>
      <c r="AB2103">
        <v>51615</v>
      </c>
      <c r="AC2103">
        <v>0</v>
      </c>
      <c r="AE2103" t="s">
        <v>1322</v>
      </c>
      <c r="AF2103" t="s">
        <v>347</v>
      </c>
      <c r="AG2103">
        <v>1</v>
      </c>
      <c r="AH2103">
        <v>43670.592361111114</v>
      </c>
      <c r="AI2103">
        <v>44036</v>
      </c>
      <c r="AK2103">
        <v>1</v>
      </c>
      <c r="AN2103" t="s">
        <v>839</v>
      </c>
      <c r="AO2103" t="s">
        <v>6976</v>
      </c>
      <c r="AP2103" t="s">
        <v>1322</v>
      </c>
    </row>
    <row r="2104" spans="1:42" x14ac:dyDescent="0.25">
      <c r="A2104">
        <v>2103</v>
      </c>
      <c r="B2104">
        <v>42707.5625</v>
      </c>
      <c r="C2104">
        <v>285</v>
      </c>
      <c r="D2104" t="s">
        <v>6853</v>
      </c>
      <c r="E2104" t="s">
        <v>6854</v>
      </c>
      <c r="F2104" t="s">
        <v>32</v>
      </c>
      <c r="G2104" t="s">
        <v>32</v>
      </c>
      <c r="H2104" t="s">
        <v>6977</v>
      </c>
      <c r="I2104">
        <v>179264</v>
      </c>
      <c r="J2104">
        <v>50000</v>
      </c>
      <c r="K2104">
        <v>1</v>
      </c>
      <c r="L2104">
        <v>1</v>
      </c>
      <c r="M2104">
        <v>250715</v>
      </c>
      <c r="N2104">
        <v>215499</v>
      </c>
      <c r="O2104" t="s">
        <v>343</v>
      </c>
      <c r="P2104" t="s">
        <v>1555</v>
      </c>
      <c r="Q2104" t="s">
        <v>345</v>
      </c>
      <c r="U2104">
        <v>4088</v>
      </c>
      <c r="V2104" t="s">
        <v>343</v>
      </c>
      <c r="W2104" t="s">
        <v>6856</v>
      </c>
      <c r="X2104">
        <v>201</v>
      </c>
      <c r="Y2104">
        <v>239999</v>
      </c>
      <c r="Z2104">
        <v>20153</v>
      </c>
      <c r="AA2104">
        <v>500</v>
      </c>
      <c r="AB2104">
        <v>51615</v>
      </c>
      <c r="AC2104">
        <v>0</v>
      </c>
      <c r="AE2104" t="s">
        <v>108</v>
      </c>
      <c r="AF2104" t="s">
        <v>347</v>
      </c>
      <c r="AG2104">
        <v>1</v>
      </c>
      <c r="AH2104">
        <v>43670.593055555561</v>
      </c>
      <c r="AI2104">
        <v>44036</v>
      </c>
      <c r="AK2104">
        <v>1</v>
      </c>
      <c r="AN2104" t="s">
        <v>839</v>
      </c>
      <c r="AO2104" t="s">
        <v>6978</v>
      </c>
      <c r="AP2104" t="s">
        <v>108</v>
      </c>
    </row>
    <row r="2105" spans="1:42" x14ac:dyDescent="0.25">
      <c r="A2105">
        <v>2104</v>
      </c>
      <c r="B2105">
        <v>42707.568749999999</v>
      </c>
      <c r="C2105">
        <v>285</v>
      </c>
      <c r="D2105" t="s">
        <v>6853</v>
      </c>
      <c r="E2105" t="s">
        <v>6854</v>
      </c>
      <c r="F2105" t="s">
        <v>32</v>
      </c>
      <c r="G2105" t="s">
        <v>32</v>
      </c>
      <c r="H2105" t="s">
        <v>6979</v>
      </c>
      <c r="I2105">
        <v>179264</v>
      </c>
      <c r="J2105">
        <v>50000</v>
      </c>
      <c r="K2105">
        <v>1</v>
      </c>
      <c r="L2105">
        <v>1</v>
      </c>
      <c r="M2105">
        <v>250715</v>
      </c>
      <c r="N2105">
        <v>215499</v>
      </c>
      <c r="O2105" t="s">
        <v>343</v>
      </c>
      <c r="P2105" t="s">
        <v>1555</v>
      </c>
      <c r="Q2105" t="s">
        <v>345</v>
      </c>
      <c r="U2105">
        <v>4088</v>
      </c>
      <c r="V2105" t="s">
        <v>343</v>
      </c>
      <c r="W2105" t="s">
        <v>6856</v>
      </c>
      <c r="X2105">
        <v>201</v>
      </c>
      <c r="Y2105">
        <v>239999</v>
      </c>
      <c r="Z2105">
        <v>20153</v>
      </c>
      <c r="AA2105">
        <v>500</v>
      </c>
      <c r="AB2105">
        <v>51615</v>
      </c>
      <c r="AC2105">
        <v>0</v>
      </c>
      <c r="AE2105" t="s">
        <v>108</v>
      </c>
      <c r="AF2105" t="s">
        <v>347</v>
      </c>
      <c r="AG2105">
        <v>1</v>
      </c>
      <c r="AH2105">
        <v>43670.59375</v>
      </c>
      <c r="AI2105">
        <v>44036</v>
      </c>
      <c r="AK2105">
        <v>1</v>
      </c>
      <c r="AN2105" t="s">
        <v>839</v>
      </c>
      <c r="AO2105" t="s">
        <v>6980</v>
      </c>
      <c r="AP2105" t="s">
        <v>108</v>
      </c>
    </row>
    <row r="2106" spans="1:42" x14ac:dyDescent="0.25">
      <c r="A2106">
        <v>2105</v>
      </c>
      <c r="B2106">
        <v>42707.569444444445</v>
      </c>
      <c r="C2106">
        <v>285</v>
      </c>
      <c r="D2106" t="s">
        <v>6853</v>
      </c>
      <c r="E2106" t="s">
        <v>6854</v>
      </c>
      <c r="F2106" t="s">
        <v>32</v>
      </c>
      <c r="G2106" t="s">
        <v>32</v>
      </c>
      <c r="H2106" t="s">
        <v>6981</v>
      </c>
      <c r="I2106">
        <v>179264</v>
      </c>
      <c r="J2106">
        <v>50000</v>
      </c>
      <c r="K2106">
        <v>1</v>
      </c>
      <c r="L2106">
        <v>1</v>
      </c>
      <c r="M2106">
        <v>250715</v>
      </c>
      <c r="N2106">
        <v>215499</v>
      </c>
      <c r="O2106" t="s">
        <v>343</v>
      </c>
      <c r="P2106" t="s">
        <v>1555</v>
      </c>
      <c r="Q2106" t="s">
        <v>345</v>
      </c>
      <c r="U2106">
        <v>4088</v>
      </c>
      <c r="V2106" t="s">
        <v>343</v>
      </c>
      <c r="W2106" t="s">
        <v>6856</v>
      </c>
      <c r="X2106">
        <v>201</v>
      </c>
      <c r="Y2106">
        <v>239999</v>
      </c>
      <c r="Z2106">
        <v>20153</v>
      </c>
      <c r="AA2106">
        <v>500</v>
      </c>
      <c r="AB2106">
        <v>51615</v>
      </c>
      <c r="AC2106">
        <v>0</v>
      </c>
      <c r="AE2106" t="s">
        <v>108</v>
      </c>
      <c r="AF2106" t="s">
        <v>347</v>
      </c>
      <c r="AG2106">
        <v>1</v>
      </c>
      <c r="AH2106">
        <v>43670.59375</v>
      </c>
      <c r="AI2106">
        <v>44036</v>
      </c>
      <c r="AK2106">
        <v>1</v>
      </c>
      <c r="AN2106" t="s">
        <v>839</v>
      </c>
      <c r="AO2106" t="s">
        <v>6982</v>
      </c>
      <c r="AP2106" t="s">
        <v>108</v>
      </c>
    </row>
    <row r="2107" spans="1:42" x14ac:dyDescent="0.25">
      <c r="A2107">
        <v>2106</v>
      </c>
      <c r="B2107">
        <v>42707.570833333331</v>
      </c>
      <c r="C2107">
        <v>285</v>
      </c>
      <c r="D2107" t="s">
        <v>6853</v>
      </c>
      <c r="E2107" t="s">
        <v>6854</v>
      </c>
      <c r="F2107" t="s">
        <v>32</v>
      </c>
      <c r="G2107" t="s">
        <v>32</v>
      </c>
      <c r="H2107" t="s">
        <v>6983</v>
      </c>
      <c r="I2107">
        <v>179264</v>
      </c>
      <c r="J2107">
        <v>50000</v>
      </c>
      <c r="K2107">
        <v>1</v>
      </c>
      <c r="L2107">
        <v>1</v>
      </c>
      <c r="M2107">
        <v>250715</v>
      </c>
      <c r="N2107">
        <v>215499</v>
      </c>
      <c r="O2107" t="s">
        <v>343</v>
      </c>
      <c r="P2107" t="s">
        <v>1555</v>
      </c>
      <c r="Q2107" t="s">
        <v>345</v>
      </c>
      <c r="U2107">
        <v>4088</v>
      </c>
      <c r="V2107" t="s">
        <v>343</v>
      </c>
      <c r="W2107" t="s">
        <v>6856</v>
      </c>
      <c r="X2107">
        <v>201</v>
      </c>
      <c r="Y2107">
        <v>239999</v>
      </c>
      <c r="Z2107">
        <v>20153</v>
      </c>
      <c r="AA2107">
        <v>500</v>
      </c>
      <c r="AB2107">
        <v>51615</v>
      </c>
      <c r="AC2107">
        <v>0</v>
      </c>
      <c r="AE2107" t="s">
        <v>1135</v>
      </c>
      <c r="AF2107" t="s">
        <v>347</v>
      </c>
      <c r="AG2107">
        <v>1</v>
      </c>
      <c r="AH2107">
        <v>43670.594444444447</v>
      </c>
      <c r="AI2107">
        <v>44036</v>
      </c>
      <c r="AK2107">
        <v>1</v>
      </c>
      <c r="AN2107" t="s">
        <v>839</v>
      </c>
      <c r="AO2107" t="s">
        <v>6984</v>
      </c>
      <c r="AP2107" t="s">
        <v>1135</v>
      </c>
    </row>
    <row r="2108" spans="1:42" x14ac:dyDescent="0.25">
      <c r="A2108">
        <v>2107</v>
      </c>
      <c r="B2108">
        <v>42707.571527777778</v>
      </c>
      <c r="C2108">
        <v>285</v>
      </c>
      <c r="D2108" t="s">
        <v>6853</v>
      </c>
      <c r="E2108" t="s">
        <v>6854</v>
      </c>
      <c r="F2108" t="s">
        <v>32</v>
      </c>
      <c r="G2108" t="s">
        <v>32</v>
      </c>
      <c r="H2108" t="s">
        <v>6985</v>
      </c>
      <c r="I2108">
        <v>179264</v>
      </c>
      <c r="J2108">
        <v>50000</v>
      </c>
      <c r="K2108">
        <v>1</v>
      </c>
      <c r="L2108">
        <v>1</v>
      </c>
      <c r="M2108">
        <v>250715</v>
      </c>
      <c r="N2108">
        <v>215499</v>
      </c>
      <c r="O2108" t="s">
        <v>343</v>
      </c>
      <c r="P2108" t="s">
        <v>1555</v>
      </c>
      <c r="Q2108" t="s">
        <v>345</v>
      </c>
      <c r="U2108">
        <v>4088</v>
      </c>
      <c r="V2108" t="s">
        <v>343</v>
      </c>
      <c r="W2108" t="s">
        <v>6856</v>
      </c>
      <c r="X2108">
        <v>201</v>
      </c>
      <c r="Y2108">
        <v>239999</v>
      </c>
      <c r="Z2108">
        <v>20153</v>
      </c>
      <c r="AA2108">
        <v>500</v>
      </c>
      <c r="AB2108">
        <v>51615</v>
      </c>
      <c r="AC2108">
        <v>0</v>
      </c>
      <c r="AE2108" t="s">
        <v>108</v>
      </c>
      <c r="AF2108" t="s">
        <v>347</v>
      </c>
      <c r="AG2108">
        <v>1</v>
      </c>
      <c r="AH2108">
        <v>43670.595138888893</v>
      </c>
      <c r="AI2108">
        <v>44036</v>
      </c>
      <c r="AK2108">
        <v>1</v>
      </c>
      <c r="AN2108" t="s">
        <v>839</v>
      </c>
      <c r="AO2108" t="s">
        <v>6986</v>
      </c>
      <c r="AP2108" t="s">
        <v>108</v>
      </c>
    </row>
    <row r="2109" spans="1:42" x14ac:dyDescent="0.25">
      <c r="A2109">
        <v>2108</v>
      </c>
      <c r="B2109">
        <v>42707.572916666664</v>
      </c>
      <c r="C2109">
        <v>285</v>
      </c>
      <c r="D2109" t="s">
        <v>6853</v>
      </c>
      <c r="E2109" t="s">
        <v>6854</v>
      </c>
      <c r="F2109" t="s">
        <v>32</v>
      </c>
      <c r="G2109" t="s">
        <v>32</v>
      </c>
      <c r="H2109" t="s">
        <v>6987</v>
      </c>
      <c r="I2109">
        <v>179264</v>
      </c>
      <c r="J2109">
        <v>50000</v>
      </c>
      <c r="K2109">
        <v>1</v>
      </c>
      <c r="L2109">
        <v>1</v>
      </c>
      <c r="M2109">
        <v>250715</v>
      </c>
      <c r="N2109">
        <v>215499</v>
      </c>
      <c r="O2109" t="s">
        <v>343</v>
      </c>
      <c r="P2109" t="s">
        <v>1555</v>
      </c>
      <c r="Q2109" t="s">
        <v>345</v>
      </c>
      <c r="U2109">
        <v>4088</v>
      </c>
      <c r="V2109" t="s">
        <v>343</v>
      </c>
      <c r="W2109" t="s">
        <v>6856</v>
      </c>
      <c r="X2109">
        <v>201</v>
      </c>
      <c r="Y2109">
        <v>239999</v>
      </c>
      <c r="Z2109">
        <v>20153</v>
      </c>
      <c r="AA2109">
        <v>500</v>
      </c>
      <c r="AB2109">
        <v>51615</v>
      </c>
      <c r="AC2109">
        <v>0</v>
      </c>
      <c r="AE2109" t="s">
        <v>108</v>
      </c>
      <c r="AF2109" t="s">
        <v>347</v>
      </c>
      <c r="AG2109">
        <v>1</v>
      </c>
      <c r="AH2109">
        <v>43670.595138888893</v>
      </c>
      <c r="AI2109">
        <v>44036</v>
      </c>
      <c r="AK2109">
        <v>1</v>
      </c>
      <c r="AN2109" t="s">
        <v>839</v>
      </c>
      <c r="AO2109" t="s">
        <v>6988</v>
      </c>
      <c r="AP2109" t="s">
        <v>108</v>
      </c>
    </row>
    <row r="2110" spans="1:42" x14ac:dyDescent="0.25">
      <c r="A2110">
        <v>2109</v>
      </c>
      <c r="B2110">
        <v>42707.57430555555</v>
      </c>
      <c r="C2110">
        <v>285</v>
      </c>
      <c r="D2110" t="s">
        <v>6853</v>
      </c>
      <c r="E2110" t="s">
        <v>6854</v>
      </c>
      <c r="F2110" t="s">
        <v>32</v>
      </c>
      <c r="G2110" t="s">
        <v>32</v>
      </c>
      <c r="H2110" t="s">
        <v>6989</v>
      </c>
      <c r="I2110">
        <v>179264</v>
      </c>
      <c r="J2110">
        <v>50000</v>
      </c>
      <c r="K2110">
        <v>1</v>
      </c>
      <c r="L2110">
        <v>1</v>
      </c>
      <c r="M2110">
        <v>250715</v>
      </c>
      <c r="N2110">
        <v>215499</v>
      </c>
      <c r="O2110" t="s">
        <v>343</v>
      </c>
      <c r="P2110" t="s">
        <v>1555</v>
      </c>
      <c r="Q2110" t="s">
        <v>345</v>
      </c>
      <c r="U2110">
        <v>4088</v>
      </c>
      <c r="V2110" t="s">
        <v>343</v>
      </c>
      <c r="W2110" t="s">
        <v>6856</v>
      </c>
      <c r="X2110">
        <v>201</v>
      </c>
      <c r="Y2110">
        <v>239999</v>
      </c>
      <c r="Z2110">
        <v>20153</v>
      </c>
      <c r="AA2110">
        <v>500</v>
      </c>
      <c r="AB2110">
        <v>51615</v>
      </c>
      <c r="AC2110">
        <v>0</v>
      </c>
      <c r="AE2110" t="s">
        <v>1322</v>
      </c>
      <c r="AF2110" t="s">
        <v>347</v>
      </c>
      <c r="AG2110">
        <v>1</v>
      </c>
      <c r="AH2110">
        <v>43670.595138888893</v>
      </c>
      <c r="AI2110">
        <v>44036</v>
      </c>
      <c r="AK2110">
        <v>1</v>
      </c>
      <c r="AN2110" t="s">
        <v>839</v>
      </c>
      <c r="AO2110" t="s">
        <v>6990</v>
      </c>
      <c r="AP2110" t="s">
        <v>1322</v>
      </c>
    </row>
    <row r="2111" spans="1:42" x14ac:dyDescent="0.25">
      <c r="A2111">
        <v>2110</v>
      </c>
      <c r="B2111">
        <v>42707.575694444444</v>
      </c>
      <c r="C2111">
        <v>285</v>
      </c>
      <c r="D2111" t="s">
        <v>6853</v>
      </c>
      <c r="E2111" t="s">
        <v>6854</v>
      </c>
      <c r="F2111" t="s">
        <v>32</v>
      </c>
      <c r="G2111" t="s">
        <v>32</v>
      </c>
      <c r="H2111" t="s">
        <v>6991</v>
      </c>
      <c r="I2111">
        <v>179264</v>
      </c>
      <c r="J2111">
        <v>50000</v>
      </c>
      <c r="K2111">
        <v>1</v>
      </c>
      <c r="L2111">
        <v>1</v>
      </c>
      <c r="M2111">
        <v>250715</v>
      </c>
      <c r="N2111">
        <v>215499</v>
      </c>
      <c r="O2111" t="s">
        <v>343</v>
      </c>
      <c r="P2111" t="s">
        <v>1555</v>
      </c>
      <c r="Q2111" t="s">
        <v>345</v>
      </c>
      <c r="U2111">
        <v>4088</v>
      </c>
      <c r="V2111" t="s">
        <v>343</v>
      </c>
      <c r="W2111" t="s">
        <v>6856</v>
      </c>
      <c r="X2111">
        <v>201</v>
      </c>
      <c r="Y2111">
        <v>239999</v>
      </c>
      <c r="Z2111">
        <v>20153</v>
      </c>
      <c r="AA2111">
        <v>500</v>
      </c>
      <c r="AB2111">
        <v>51615</v>
      </c>
      <c r="AC2111">
        <v>0</v>
      </c>
      <c r="AE2111" t="s">
        <v>347</v>
      </c>
      <c r="AF2111" t="s">
        <v>347</v>
      </c>
      <c r="AG2111">
        <v>1</v>
      </c>
      <c r="AH2111">
        <v>43670.595833333333</v>
      </c>
      <c r="AI2111">
        <v>44036</v>
      </c>
      <c r="AK2111">
        <v>1</v>
      </c>
      <c r="AN2111" t="s">
        <v>839</v>
      </c>
      <c r="AO2111" t="s">
        <v>6992</v>
      </c>
      <c r="AP2111" t="s">
        <v>347</v>
      </c>
    </row>
    <row r="2112" spans="1:42" x14ac:dyDescent="0.25">
      <c r="A2112">
        <v>2111</v>
      </c>
      <c r="B2112">
        <v>42707.57708333333</v>
      </c>
      <c r="C2112">
        <v>285</v>
      </c>
      <c r="D2112" t="s">
        <v>6853</v>
      </c>
      <c r="E2112" t="s">
        <v>6854</v>
      </c>
      <c r="F2112" t="s">
        <v>32</v>
      </c>
      <c r="G2112" t="s">
        <v>32</v>
      </c>
      <c r="H2112" t="s">
        <v>6993</v>
      </c>
      <c r="I2112">
        <v>179264</v>
      </c>
      <c r="J2112">
        <v>50000</v>
      </c>
      <c r="K2112">
        <v>1</v>
      </c>
      <c r="L2112">
        <v>1</v>
      </c>
      <c r="M2112">
        <v>250715</v>
      </c>
      <c r="N2112">
        <v>215499</v>
      </c>
      <c r="O2112" t="s">
        <v>343</v>
      </c>
      <c r="P2112" t="s">
        <v>1555</v>
      </c>
      <c r="Q2112" t="s">
        <v>345</v>
      </c>
      <c r="U2112">
        <v>4088</v>
      </c>
      <c r="V2112" t="s">
        <v>343</v>
      </c>
      <c r="W2112" t="s">
        <v>6856</v>
      </c>
      <c r="X2112">
        <v>201</v>
      </c>
      <c r="Y2112">
        <v>239999</v>
      </c>
      <c r="Z2112">
        <v>20153</v>
      </c>
      <c r="AA2112">
        <v>500</v>
      </c>
      <c r="AB2112">
        <v>51615</v>
      </c>
      <c r="AC2112">
        <v>0</v>
      </c>
      <c r="AE2112" t="s">
        <v>108</v>
      </c>
      <c r="AF2112" t="s">
        <v>347</v>
      </c>
      <c r="AG2112">
        <v>1</v>
      </c>
      <c r="AH2112">
        <v>43670.59652777778</v>
      </c>
      <c r="AI2112">
        <v>44036</v>
      </c>
      <c r="AK2112">
        <v>1</v>
      </c>
      <c r="AN2112" t="s">
        <v>839</v>
      </c>
      <c r="AO2112" t="s">
        <v>6994</v>
      </c>
      <c r="AP2112" t="s">
        <v>108</v>
      </c>
    </row>
    <row r="2113" spans="1:42" x14ac:dyDescent="0.25">
      <c r="A2113">
        <v>2112</v>
      </c>
      <c r="B2113">
        <v>42707.577777777777</v>
      </c>
      <c r="C2113">
        <v>285</v>
      </c>
      <c r="D2113" t="s">
        <v>6853</v>
      </c>
      <c r="E2113" t="s">
        <v>6854</v>
      </c>
      <c r="F2113" t="s">
        <v>32</v>
      </c>
      <c r="G2113" t="s">
        <v>32</v>
      </c>
      <c r="H2113" t="s">
        <v>6995</v>
      </c>
      <c r="I2113">
        <v>179264</v>
      </c>
      <c r="J2113">
        <v>50000</v>
      </c>
      <c r="K2113">
        <v>1</v>
      </c>
      <c r="L2113">
        <v>1</v>
      </c>
      <c r="M2113">
        <v>250715</v>
      </c>
      <c r="N2113">
        <v>215499</v>
      </c>
      <c r="O2113" t="s">
        <v>343</v>
      </c>
      <c r="P2113" t="s">
        <v>1555</v>
      </c>
      <c r="Q2113" t="s">
        <v>345</v>
      </c>
      <c r="U2113">
        <v>4088</v>
      </c>
      <c r="V2113" t="s">
        <v>343</v>
      </c>
      <c r="W2113" t="s">
        <v>6856</v>
      </c>
      <c r="X2113">
        <v>201</v>
      </c>
      <c r="Y2113">
        <v>239999</v>
      </c>
      <c r="Z2113">
        <v>20153</v>
      </c>
      <c r="AA2113">
        <v>500</v>
      </c>
      <c r="AB2113">
        <v>51615</v>
      </c>
      <c r="AC2113">
        <v>0</v>
      </c>
      <c r="AE2113" t="s">
        <v>1322</v>
      </c>
      <c r="AF2113" t="s">
        <v>347</v>
      </c>
      <c r="AG2113">
        <v>1</v>
      </c>
      <c r="AH2113">
        <v>43670.59652777778</v>
      </c>
      <c r="AI2113">
        <v>44036</v>
      </c>
      <c r="AK2113">
        <v>1</v>
      </c>
      <c r="AN2113" t="s">
        <v>839</v>
      </c>
      <c r="AO2113" t="s">
        <v>6996</v>
      </c>
      <c r="AP2113" t="s">
        <v>1322</v>
      </c>
    </row>
    <row r="2114" spans="1:42" x14ac:dyDescent="0.25">
      <c r="A2114">
        <v>2113</v>
      </c>
      <c r="B2114">
        <v>42707.579861111109</v>
      </c>
      <c r="C2114">
        <v>285</v>
      </c>
      <c r="D2114" t="s">
        <v>6853</v>
      </c>
      <c r="E2114" t="s">
        <v>6854</v>
      </c>
      <c r="F2114" t="s">
        <v>32</v>
      </c>
      <c r="G2114" t="s">
        <v>32</v>
      </c>
      <c r="H2114" t="s">
        <v>6997</v>
      </c>
      <c r="I2114">
        <v>179264</v>
      </c>
      <c r="J2114">
        <v>50000</v>
      </c>
      <c r="K2114">
        <v>1</v>
      </c>
      <c r="L2114">
        <v>1</v>
      </c>
      <c r="M2114">
        <v>250715</v>
      </c>
      <c r="N2114">
        <v>215499</v>
      </c>
      <c r="O2114" t="s">
        <v>343</v>
      </c>
      <c r="P2114" t="s">
        <v>1555</v>
      </c>
      <c r="Q2114" t="s">
        <v>345</v>
      </c>
      <c r="U2114">
        <v>4088</v>
      </c>
      <c r="V2114" t="s">
        <v>343</v>
      </c>
      <c r="W2114" t="s">
        <v>6856</v>
      </c>
      <c r="X2114">
        <v>201</v>
      </c>
      <c r="Y2114">
        <v>239999</v>
      </c>
      <c r="Z2114">
        <v>20153</v>
      </c>
      <c r="AA2114">
        <v>500</v>
      </c>
      <c r="AB2114">
        <v>51615</v>
      </c>
      <c r="AC2114">
        <v>0</v>
      </c>
      <c r="AE2114" t="s">
        <v>347</v>
      </c>
      <c r="AF2114" t="s">
        <v>347</v>
      </c>
      <c r="AG2114">
        <v>1</v>
      </c>
      <c r="AH2114">
        <v>43670.597222222226</v>
      </c>
      <c r="AI2114">
        <v>44036</v>
      </c>
      <c r="AK2114">
        <v>1</v>
      </c>
      <c r="AN2114" t="s">
        <v>839</v>
      </c>
      <c r="AO2114" t="s">
        <v>6998</v>
      </c>
      <c r="AP2114" t="s">
        <v>347</v>
      </c>
    </row>
    <row r="2115" spans="1:42" x14ac:dyDescent="0.25">
      <c r="A2115">
        <v>2114</v>
      </c>
      <c r="B2115">
        <v>42707.581249999996</v>
      </c>
      <c r="C2115">
        <v>285</v>
      </c>
      <c r="D2115" t="s">
        <v>6853</v>
      </c>
      <c r="E2115" t="s">
        <v>6854</v>
      </c>
      <c r="F2115" t="s">
        <v>32</v>
      </c>
      <c r="G2115" t="s">
        <v>32</v>
      </c>
      <c r="H2115" t="s">
        <v>6999</v>
      </c>
      <c r="I2115">
        <v>179264</v>
      </c>
      <c r="J2115">
        <v>50000</v>
      </c>
      <c r="K2115">
        <v>1</v>
      </c>
      <c r="L2115">
        <v>1</v>
      </c>
      <c r="M2115">
        <v>250715</v>
      </c>
      <c r="N2115">
        <v>215499</v>
      </c>
      <c r="O2115" t="s">
        <v>343</v>
      </c>
      <c r="P2115" t="s">
        <v>1555</v>
      </c>
      <c r="Q2115" t="s">
        <v>345</v>
      </c>
      <c r="U2115">
        <v>4088</v>
      </c>
      <c r="V2115" t="s">
        <v>343</v>
      </c>
      <c r="W2115" t="s">
        <v>6856</v>
      </c>
      <c r="X2115">
        <v>201</v>
      </c>
      <c r="Y2115">
        <v>239999</v>
      </c>
      <c r="Z2115">
        <v>20153</v>
      </c>
      <c r="AA2115">
        <v>500</v>
      </c>
      <c r="AB2115">
        <v>51615</v>
      </c>
      <c r="AC2115">
        <v>0</v>
      </c>
      <c r="AE2115" t="s">
        <v>1322</v>
      </c>
      <c r="AF2115" t="s">
        <v>347</v>
      </c>
      <c r="AG2115">
        <v>1</v>
      </c>
      <c r="AH2115">
        <v>43670.597222222226</v>
      </c>
      <c r="AI2115">
        <v>44036</v>
      </c>
      <c r="AK2115">
        <v>1</v>
      </c>
      <c r="AN2115" t="s">
        <v>839</v>
      </c>
      <c r="AO2115" t="s">
        <v>7000</v>
      </c>
      <c r="AP2115" t="s">
        <v>1322</v>
      </c>
    </row>
    <row r="2116" spans="1:42" x14ac:dyDescent="0.25">
      <c r="A2116">
        <v>2115</v>
      </c>
      <c r="B2116">
        <v>42707.582638888889</v>
      </c>
      <c r="C2116">
        <v>285</v>
      </c>
      <c r="D2116" t="s">
        <v>6853</v>
      </c>
      <c r="E2116" t="s">
        <v>6854</v>
      </c>
      <c r="F2116" t="s">
        <v>32</v>
      </c>
      <c r="G2116" t="s">
        <v>32</v>
      </c>
      <c r="H2116" t="s">
        <v>7001</v>
      </c>
      <c r="I2116">
        <v>179264</v>
      </c>
      <c r="J2116">
        <v>50000</v>
      </c>
      <c r="K2116">
        <v>1</v>
      </c>
      <c r="L2116">
        <v>1</v>
      </c>
      <c r="M2116">
        <v>250715</v>
      </c>
      <c r="N2116">
        <v>215499</v>
      </c>
      <c r="O2116" t="s">
        <v>343</v>
      </c>
      <c r="P2116" t="s">
        <v>1555</v>
      </c>
      <c r="Q2116" t="s">
        <v>345</v>
      </c>
      <c r="U2116">
        <v>4088</v>
      </c>
      <c r="V2116" t="s">
        <v>343</v>
      </c>
      <c r="W2116" t="s">
        <v>6856</v>
      </c>
      <c r="X2116">
        <v>201</v>
      </c>
      <c r="Y2116">
        <v>239999</v>
      </c>
      <c r="Z2116">
        <v>20153</v>
      </c>
      <c r="AA2116">
        <v>500</v>
      </c>
      <c r="AB2116">
        <v>51615</v>
      </c>
      <c r="AC2116">
        <v>0</v>
      </c>
      <c r="AE2116" t="s">
        <v>347</v>
      </c>
      <c r="AF2116" t="s">
        <v>347</v>
      </c>
      <c r="AG2116">
        <v>1</v>
      </c>
      <c r="AH2116">
        <v>43670.597222222226</v>
      </c>
      <c r="AI2116">
        <v>44036</v>
      </c>
      <c r="AK2116">
        <v>1</v>
      </c>
      <c r="AN2116" t="s">
        <v>839</v>
      </c>
      <c r="AO2116" t="s">
        <v>7002</v>
      </c>
      <c r="AP2116" t="s">
        <v>347</v>
      </c>
    </row>
    <row r="2117" spans="1:42" x14ac:dyDescent="0.25">
      <c r="A2117">
        <v>2116</v>
      </c>
      <c r="B2117">
        <v>42707.583333333336</v>
      </c>
      <c r="C2117">
        <v>285</v>
      </c>
      <c r="D2117" t="s">
        <v>6853</v>
      </c>
      <c r="E2117" t="s">
        <v>6854</v>
      </c>
      <c r="F2117" t="s">
        <v>32</v>
      </c>
      <c r="G2117" t="s">
        <v>32</v>
      </c>
      <c r="H2117" t="s">
        <v>7003</v>
      </c>
      <c r="I2117">
        <v>179264</v>
      </c>
      <c r="J2117">
        <v>50000</v>
      </c>
      <c r="K2117">
        <v>1</v>
      </c>
      <c r="L2117">
        <v>1</v>
      </c>
      <c r="M2117">
        <v>250715</v>
      </c>
      <c r="N2117">
        <v>215499</v>
      </c>
      <c r="O2117" t="s">
        <v>343</v>
      </c>
      <c r="P2117" t="s">
        <v>1555</v>
      </c>
      <c r="Q2117" t="s">
        <v>345</v>
      </c>
      <c r="U2117">
        <v>4088</v>
      </c>
      <c r="V2117" t="s">
        <v>343</v>
      </c>
      <c r="W2117" t="s">
        <v>6856</v>
      </c>
      <c r="X2117">
        <v>201</v>
      </c>
      <c r="Y2117">
        <v>239999</v>
      </c>
      <c r="Z2117">
        <v>20153</v>
      </c>
      <c r="AA2117">
        <v>500</v>
      </c>
      <c r="AB2117">
        <v>51615</v>
      </c>
      <c r="AC2117">
        <v>0</v>
      </c>
      <c r="AE2117" t="s">
        <v>347</v>
      </c>
      <c r="AF2117" t="s">
        <v>347</v>
      </c>
      <c r="AG2117">
        <v>1</v>
      </c>
      <c r="AH2117">
        <v>43670.597916666666</v>
      </c>
      <c r="AI2117">
        <v>44036</v>
      </c>
      <c r="AK2117">
        <v>1</v>
      </c>
      <c r="AN2117" t="s">
        <v>839</v>
      </c>
      <c r="AO2117" t="s">
        <v>7004</v>
      </c>
      <c r="AP2117" t="s">
        <v>347</v>
      </c>
    </row>
    <row r="2118" spans="1:42" x14ac:dyDescent="0.25">
      <c r="A2118">
        <v>2117</v>
      </c>
      <c r="B2118">
        <v>42707.584027777782</v>
      </c>
      <c r="C2118">
        <v>285</v>
      </c>
      <c r="D2118" t="s">
        <v>6853</v>
      </c>
      <c r="E2118" t="s">
        <v>6854</v>
      </c>
      <c r="F2118" t="s">
        <v>32</v>
      </c>
      <c r="G2118" t="s">
        <v>32</v>
      </c>
      <c r="H2118" t="s">
        <v>7005</v>
      </c>
      <c r="I2118">
        <v>179264</v>
      </c>
      <c r="J2118">
        <v>50000</v>
      </c>
      <c r="K2118">
        <v>1</v>
      </c>
      <c r="L2118">
        <v>1</v>
      </c>
      <c r="M2118">
        <v>250715</v>
      </c>
      <c r="N2118">
        <v>215499</v>
      </c>
      <c r="O2118" t="s">
        <v>343</v>
      </c>
      <c r="P2118" t="s">
        <v>1555</v>
      </c>
      <c r="Q2118" t="s">
        <v>345</v>
      </c>
      <c r="U2118">
        <v>4088</v>
      </c>
      <c r="V2118" t="s">
        <v>343</v>
      </c>
      <c r="W2118" t="s">
        <v>6856</v>
      </c>
      <c r="X2118">
        <v>201</v>
      </c>
      <c r="Y2118">
        <v>239999</v>
      </c>
      <c r="Z2118">
        <v>20153</v>
      </c>
      <c r="AA2118">
        <v>500</v>
      </c>
      <c r="AB2118">
        <v>51615</v>
      </c>
      <c r="AC2118">
        <v>0</v>
      </c>
      <c r="AE2118" t="s">
        <v>347</v>
      </c>
      <c r="AF2118" t="s">
        <v>347</v>
      </c>
      <c r="AG2118">
        <v>1</v>
      </c>
      <c r="AH2118">
        <v>43670.600000000006</v>
      </c>
      <c r="AI2118">
        <v>44036</v>
      </c>
      <c r="AK2118">
        <v>1</v>
      </c>
      <c r="AN2118" t="s">
        <v>839</v>
      </c>
      <c r="AO2118" t="s">
        <v>7006</v>
      </c>
      <c r="AP2118" t="s">
        <v>347</v>
      </c>
    </row>
    <row r="2119" spans="1:42" x14ac:dyDescent="0.25">
      <c r="A2119">
        <v>2118</v>
      </c>
      <c r="B2119">
        <v>42707.585416666669</v>
      </c>
      <c r="C2119">
        <v>285</v>
      </c>
      <c r="D2119" t="s">
        <v>6853</v>
      </c>
      <c r="E2119" t="s">
        <v>6854</v>
      </c>
      <c r="F2119" t="s">
        <v>32</v>
      </c>
      <c r="G2119" t="s">
        <v>32</v>
      </c>
      <c r="H2119" t="s">
        <v>7007</v>
      </c>
      <c r="I2119">
        <v>179264</v>
      </c>
      <c r="J2119">
        <v>50000</v>
      </c>
      <c r="K2119">
        <v>1</v>
      </c>
      <c r="L2119">
        <v>1</v>
      </c>
      <c r="M2119">
        <v>250715</v>
      </c>
      <c r="N2119">
        <v>215499</v>
      </c>
      <c r="O2119" t="s">
        <v>343</v>
      </c>
      <c r="P2119" t="s">
        <v>1555</v>
      </c>
      <c r="Q2119" t="s">
        <v>345</v>
      </c>
      <c r="U2119">
        <v>4088</v>
      </c>
      <c r="V2119" t="s">
        <v>343</v>
      </c>
      <c r="W2119" t="s">
        <v>6856</v>
      </c>
      <c r="X2119">
        <v>201</v>
      </c>
      <c r="Y2119">
        <v>239999</v>
      </c>
      <c r="Z2119">
        <v>20153</v>
      </c>
      <c r="AA2119">
        <v>500</v>
      </c>
      <c r="AB2119">
        <v>51615</v>
      </c>
      <c r="AC2119">
        <v>0</v>
      </c>
      <c r="AE2119" t="s">
        <v>347</v>
      </c>
      <c r="AF2119" t="s">
        <v>347</v>
      </c>
      <c r="AG2119">
        <v>1</v>
      </c>
      <c r="AH2119">
        <v>43670.600000000006</v>
      </c>
      <c r="AI2119">
        <v>44036</v>
      </c>
      <c r="AK2119">
        <v>1</v>
      </c>
      <c r="AN2119" t="s">
        <v>839</v>
      </c>
      <c r="AO2119" t="s">
        <v>7008</v>
      </c>
      <c r="AP2119" t="s">
        <v>347</v>
      </c>
    </row>
    <row r="2120" spans="1:42" x14ac:dyDescent="0.25">
      <c r="A2120">
        <v>2119</v>
      </c>
      <c r="B2120">
        <v>42707.586111111115</v>
      </c>
      <c r="C2120">
        <v>285</v>
      </c>
      <c r="D2120" t="s">
        <v>6853</v>
      </c>
      <c r="E2120" t="s">
        <v>6854</v>
      </c>
      <c r="F2120" t="s">
        <v>32</v>
      </c>
      <c r="G2120" t="s">
        <v>32</v>
      </c>
      <c r="H2120" t="s">
        <v>7009</v>
      </c>
      <c r="I2120">
        <v>179264</v>
      </c>
      <c r="J2120">
        <v>50000</v>
      </c>
      <c r="K2120">
        <v>1</v>
      </c>
      <c r="L2120">
        <v>1</v>
      </c>
      <c r="M2120">
        <v>250715</v>
      </c>
      <c r="N2120">
        <v>215499</v>
      </c>
      <c r="O2120" t="s">
        <v>343</v>
      </c>
      <c r="P2120" t="s">
        <v>1555</v>
      </c>
      <c r="Q2120" t="s">
        <v>345</v>
      </c>
      <c r="U2120">
        <v>4088</v>
      </c>
      <c r="V2120" t="s">
        <v>343</v>
      </c>
      <c r="W2120" t="s">
        <v>6856</v>
      </c>
      <c r="X2120">
        <v>201</v>
      </c>
      <c r="Y2120">
        <v>239999</v>
      </c>
      <c r="Z2120">
        <v>20153</v>
      </c>
      <c r="AA2120">
        <v>500</v>
      </c>
      <c r="AB2120">
        <v>51615</v>
      </c>
      <c r="AC2120">
        <v>0</v>
      </c>
      <c r="AE2120" t="s">
        <v>273</v>
      </c>
      <c r="AF2120" t="s">
        <v>347</v>
      </c>
      <c r="AG2120">
        <v>1</v>
      </c>
      <c r="AH2120">
        <v>43670.600694444445</v>
      </c>
      <c r="AI2120">
        <v>44036</v>
      </c>
      <c r="AK2120">
        <v>1</v>
      </c>
      <c r="AN2120" t="s">
        <v>839</v>
      </c>
      <c r="AO2120" t="s">
        <v>7010</v>
      </c>
      <c r="AP2120" t="s">
        <v>273</v>
      </c>
    </row>
    <row r="2121" spans="1:42" x14ac:dyDescent="0.25">
      <c r="A2121">
        <v>2120</v>
      </c>
      <c r="B2121">
        <v>42707.588888888895</v>
      </c>
      <c r="C2121">
        <v>285</v>
      </c>
      <c r="D2121" t="s">
        <v>6853</v>
      </c>
      <c r="E2121" t="s">
        <v>6854</v>
      </c>
      <c r="F2121" t="s">
        <v>32</v>
      </c>
      <c r="G2121" t="s">
        <v>32</v>
      </c>
      <c r="H2121" t="s">
        <v>7011</v>
      </c>
      <c r="I2121">
        <v>179264</v>
      </c>
      <c r="J2121">
        <v>50000</v>
      </c>
      <c r="K2121">
        <v>1</v>
      </c>
      <c r="L2121">
        <v>1</v>
      </c>
      <c r="M2121">
        <v>250715</v>
      </c>
      <c r="N2121">
        <v>215499</v>
      </c>
      <c r="O2121" t="s">
        <v>343</v>
      </c>
      <c r="P2121" t="s">
        <v>1555</v>
      </c>
      <c r="Q2121" t="s">
        <v>345</v>
      </c>
      <c r="U2121">
        <v>4088</v>
      </c>
      <c r="V2121" t="s">
        <v>343</v>
      </c>
      <c r="W2121" t="s">
        <v>6856</v>
      </c>
      <c r="X2121">
        <v>201</v>
      </c>
      <c r="Y2121">
        <v>239999</v>
      </c>
      <c r="Z2121">
        <v>20153</v>
      </c>
      <c r="AA2121">
        <v>500</v>
      </c>
      <c r="AB2121">
        <v>51615</v>
      </c>
      <c r="AC2121">
        <v>0</v>
      </c>
      <c r="AE2121" t="s">
        <v>347</v>
      </c>
      <c r="AF2121" t="s">
        <v>347</v>
      </c>
      <c r="AG2121">
        <v>1</v>
      </c>
      <c r="AH2121">
        <v>43670.601388888892</v>
      </c>
      <c r="AI2121">
        <v>44036</v>
      </c>
      <c r="AK2121">
        <v>1</v>
      </c>
      <c r="AN2121" t="s">
        <v>839</v>
      </c>
      <c r="AO2121" t="s">
        <v>7012</v>
      </c>
      <c r="AP2121" t="s">
        <v>347</v>
      </c>
    </row>
    <row r="2122" spans="1:42" x14ac:dyDescent="0.25">
      <c r="A2122">
        <v>2121</v>
      </c>
      <c r="B2122">
        <v>42707.590277777781</v>
      </c>
      <c r="C2122">
        <v>285</v>
      </c>
      <c r="D2122" t="s">
        <v>6853</v>
      </c>
      <c r="E2122" t="s">
        <v>6854</v>
      </c>
      <c r="F2122" t="s">
        <v>32</v>
      </c>
      <c r="G2122" t="s">
        <v>32</v>
      </c>
      <c r="H2122" t="s">
        <v>7013</v>
      </c>
      <c r="I2122">
        <v>179264</v>
      </c>
      <c r="J2122">
        <v>50000</v>
      </c>
      <c r="K2122">
        <v>1</v>
      </c>
      <c r="L2122">
        <v>1</v>
      </c>
      <c r="M2122">
        <v>250715</v>
      </c>
      <c r="N2122">
        <v>215499</v>
      </c>
      <c r="O2122" t="s">
        <v>343</v>
      </c>
      <c r="P2122" t="s">
        <v>1555</v>
      </c>
      <c r="Q2122" t="s">
        <v>345</v>
      </c>
      <c r="U2122">
        <v>4088</v>
      </c>
      <c r="V2122" t="s">
        <v>343</v>
      </c>
      <c r="W2122" t="s">
        <v>6856</v>
      </c>
      <c r="X2122">
        <v>201</v>
      </c>
      <c r="Y2122">
        <v>239999</v>
      </c>
      <c r="Z2122">
        <v>20153</v>
      </c>
      <c r="AA2122">
        <v>500</v>
      </c>
      <c r="AB2122">
        <v>51615</v>
      </c>
      <c r="AC2122">
        <v>0</v>
      </c>
      <c r="AE2122" t="s">
        <v>1322</v>
      </c>
      <c r="AF2122" t="s">
        <v>347</v>
      </c>
      <c r="AG2122">
        <v>1</v>
      </c>
      <c r="AH2122">
        <v>43670.601388888892</v>
      </c>
      <c r="AI2122">
        <v>44036</v>
      </c>
      <c r="AK2122">
        <v>1</v>
      </c>
      <c r="AN2122" t="s">
        <v>839</v>
      </c>
      <c r="AO2122" t="s">
        <v>7014</v>
      </c>
      <c r="AP2122" t="s">
        <v>1322</v>
      </c>
    </row>
    <row r="2123" spans="1:42" x14ac:dyDescent="0.25">
      <c r="A2123">
        <v>2122</v>
      </c>
      <c r="B2123">
        <v>42707.590972222228</v>
      </c>
      <c r="C2123">
        <v>285</v>
      </c>
      <c r="D2123" t="s">
        <v>6853</v>
      </c>
      <c r="E2123" t="s">
        <v>6854</v>
      </c>
      <c r="F2123" t="s">
        <v>32</v>
      </c>
      <c r="G2123" t="s">
        <v>32</v>
      </c>
      <c r="H2123" t="s">
        <v>7015</v>
      </c>
      <c r="I2123">
        <v>179264</v>
      </c>
      <c r="J2123">
        <v>50000</v>
      </c>
      <c r="K2123">
        <v>1</v>
      </c>
      <c r="L2123">
        <v>1</v>
      </c>
      <c r="M2123">
        <v>250715</v>
      </c>
      <c r="N2123">
        <v>215499</v>
      </c>
      <c r="O2123" t="s">
        <v>343</v>
      </c>
      <c r="P2123" t="s">
        <v>1555</v>
      </c>
      <c r="Q2123" t="s">
        <v>345</v>
      </c>
      <c r="U2123">
        <v>4088</v>
      </c>
      <c r="V2123" t="s">
        <v>343</v>
      </c>
      <c r="W2123" t="s">
        <v>6856</v>
      </c>
      <c r="X2123">
        <v>201</v>
      </c>
      <c r="Y2123">
        <v>239999</v>
      </c>
      <c r="Z2123">
        <v>20153</v>
      </c>
      <c r="AA2123">
        <v>500</v>
      </c>
      <c r="AB2123">
        <v>51615</v>
      </c>
      <c r="AC2123">
        <v>0</v>
      </c>
      <c r="AE2123" t="s">
        <v>1322</v>
      </c>
      <c r="AF2123" t="s">
        <v>347</v>
      </c>
      <c r="AG2123">
        <v>1</v>
      </c>
      <c r="AH2123">
        <v>43670.602083333339</v>
      </c>
      <c r="AI2123">
        <v>44036</v>
      </c>
      <c r="AK2123">
        <v>1</v>
      </c>
      <c r="AN2123" t="s">
        <v>839</v>
      </c>
      <c r="AO2123" t="s">
        <v>7016</v>
      </c>
      <c r="AP2123" t="s">
        <v>1322</v>
      </c>
    </row>
    <row r="2124" spans="1:42" x14ac:dyDescent="0.25">
      <c r="A2124">
        <v>2123</v>
      </c>
      <c r="B2124">
        <v>42707.592361111114</v>
      </c>
      <c r="C2124">
        <v>285</v>
      </c>
      <c r="D2124" t="s">
        <v>6853</v>
      </c>
      <c r="E2124" t="s">
        <v>6854</v>
      </c>
      <c r="F2124" t="s">
        <v>32</v>
      </c>
      <c r="G2124" t="s">
        <v>32</v>
      </c>
      <c r="H2124" t="s">
        <v>7017</v>
      </c>
      <c r="I2124">
        <v>179264</v>
      </c>
      <c r="J2124">
        <v>50000</v>
      </c>
      <c r="K2124">
        <v>1</v>
      </c>
      <c r="L2124">
        <v>1</v>
      </c>
      <c r="M2124">
        <v>250715</v>
      </c>
      <c r="N2124">
        <v>215499</v>
      </c>
      <c r="O2124" t="s">
        <v>343</v>
      </c>
      <c r="P2124" t="s">
        <v>1555</v>
      </c>
      <c r="Q2124" t="s">
        <v>345</v>
      </c>
      <c r="U2124">
        <v>4088</v>
      </c>
      <c r="V2124" t="s">
        <v>343</v>
      </c>
      <c r="W2124" t="s">
        <v>6856</v>
      </c>
      <c r="X2124">
        <v>201</v>
      </c>
      <c r="Y2124">
        <v>239999</v>
      </c>
      <c r="Z2124">
        <v>20153</v>
      </c>
      <c r="AA2124">
        <v>500</v>
      </c>
      <c r="AB2124">
        <v>51615</v>
      </c>
      <c r="AC2124">
        <v>0</v>
      </c>
      <c r="AE2124" t="s">
        <v>1322</v>
      </c>
      <c r="AF2124" t="s">
        <v>347</v>
      </c>
      <c r="AG2124">
        <v>1</v>
      </c>
      <c r="AH2124">
        <v>43670.630555555559</v>
      </c>
      <c r="AI2124">
        <v>44036</v>
      </c>
      <c r="AK2124">
        <v>1</v>
      </c>
      <c r="AN2124" t="s">
        <v>839</v>
      </c>
      <c r="AO2124" t="s">
        <v>7018</v>
      </c>
      <c r="AP2124" t="s">
        <v>1322</v>
      </c>
    </row>
    <row r="2125" spans="1:42" x14ac:dyDescent="0.25">
      <c r="A2125">
        <v>2124</v>
      </c>
      <c r="B2125">
        <v>42707.59375</v>
      </c>
      <c r="C2125">
        <v>285</v>
      </c>
      <c r="D2125" t="s">
        <v>6853</v>
      </c>
      <c r="E2125" t="s">
        <v>6854</v>
      </c>
      <c r="F2125" t="s">
        <v>32</v>
      </c>
      <c r="G2125" t="s">
        <v>32</v>
      </c>
      <c r="H2125" t="s">
        <v>7019</v>
      </c>
      <c r="I2125">
        <v>179264</v>
      </c>
      <c r="J2125">
        <v>50000</v>
      </c>
      <c r="K2125">
        <v>1</v>
      </c>
      <c r="L2125">
        <v>1</v>
      </c>
      <c r="M2125">
        <v>250715</v>
      </c>
      <c r="N2125">
        <v>215499</v>
      </c>
      <c r="O2125" t="s">
        <v>343</v>
      </c>
      <c r="P2125" t="s">
        <v>1555</v>
      </c>
      <c r="Q2125" t="s">
        <v>345</v>
      </c>
      <c r="U2125">
        <v>4088</v>
      </c>
      <c r="V2125" t="s">
        <v>343</v>
      </c>
      <c r="W2125" t="s">
        <v>6856</v>
      </c>
      <c r="X2125">
        <v>201</v>
      </c>
      <c r="Y2125">
        <v>239999</v>
      </c>
      <c r="Z2125">
        <v>20153</v>
      </c>
      <c r="AA2125">
        <v>500</v>
      </c>
      <c r="AB2125">
        <v>51615</v>
      </c>
      <c r="AC2125">
        <v>0</v>
      </c>
      <c r="AE2125" t="s">
        <v>1322</v>
      </c>
      <c r="AF2125" t="s">
        <v>347</v>
      </c>
      <c r="AG2125">
        <v>1</v>
      </c>
      <c r="AH2125">
        <v>43670.631249999999</v>
      </c>
      <c r="AI2125">
        <v>44036</v>
      </c>
      <c r="AK2125">
        <v>1</v>
      </c>
      <c r="AN2125" t="s">
        <v>839</v>
      </c>
      <c r="AO2125" t="s">
        <v>7020</v>
      </c>
      <c r="AP2125" t="s">
        <v>1322</v>
      </c>
    </row>
    <row r="2126" spans="1:42" x14ac:dyDescent="0.25">
      <c r="A2126">
        <v>2125</v>
      </c>
      <c r="B2126">
        <v>42707.595138888893</v>
      </c>
      <c r="C2126">
        <v>285</v>
      </c>
      <c r="D2126" t="s">
        <v>6853</v>
      </c>
      <c r="E2126" t="s">
        <v>6854</v>
      </c>
      <c r="F2126" t="s">
        <v>32</v>
      </c>
      <c r="G2126" t="s">
        <v>32</v>
      </c>
      <c r="H2126" t="s">
        <v>7021</v>
      </c>
      <c r="I2126">
        <v>179264</v>
      </c>
      <c r="J2126">
        <v>50000</v>
      </c>
      <c r="K2126">
        <v>1</v>
      </c>
      <c r="L2126">
        <v>1</v>
      </c>
      <c r="M2126">
        <v>250715</v>
      </c>
      <c r="N2126">
        <v>215499</v>
      </c>
      <c r="O2126" t="s">
        <v>343</v>
      </c>
      <c r="P2126" t="s">
        <v>1555</v>
      </c>
      <c r="Q2126" t="s">
        <v>345</v>
      </c>
      <c r="U2126">
        <v>4088</v>
      </c>
      <c r="V2126" t="s">
        <v>343</v>
      </c>
      <c r="W2126" t="s">
        <v>6856</v>
      </c>
      <c r="X2126">
        <v>201</v>
      </c>
      <c r="Y2126">
        <v>239999</v>
      </c>
      <c r="Z2126">
        <v>20153</v>
      </c>
      <c r="AA2126">
        <v>500</v>
      </c>
      <c r="AB2126">
        <v>51615</v>
      </c>
      <c r="AC2126">
        <v>0</v>
      </c>
      <c r="AE2126" t="s">
        <v>347</v>
      </c>
      <c r="AF2126" t="s">
        <v>347</v>
      </c>
      <c r="AG2126">
        <v>1</v>
      </c>
      <c r="AH2126">
        <v>43670.631944444445</v>
      </c>
      <c r="AI2126">
        <v>44036</v>
      </c>
      <c r="AK2126">
        <v>1</v>
      </c>
      <c r="AN2126" t="s">
        <v>839</v>
      </c>
      <c r="AO2126" t="s">
        <v>7022</v>
      </c>
      <c r="AP2126" t="s">
        <v>347</v>
      </c>
    </row>
    <row r="2127" spans="1:42" x14ac:dyDescent="0.25">
      <c r="A2127">
        <v>2126</v>
      </c>
      <c r="B2127">
        <v>42707.595833333333</v>
      </c>
      <c r="C2127">
        <v>285</v>
      </c>
      <c r="D2127" t="s">
        <v>6853</v>
      </c>
      <c r="E2127" t="s">
        <v>6854</v>
      </c>
      <c r="F2127" t="s">
        <v>32</v>
      </c>
      <c r="G2127" t="s">
        <v>32</v>
      </c>
      <c r="H2127" t="s">
        <v>7023</v>
      </c>
      <c r="I2127">
        <v>179264</v>
      </c>
      <c r="J2127">
        <v>50000</v>
      </c>
      <c r="K2127">
        <v>1</v>
      </c>
      <c r="L2127">
        <v>1</v>
      </c>
      <c r="M2127">
        <v>250715</v>
      </c>
      <c r="N2127">
        <v>215499</v>
      </c>
      <c r="O2127" t="s">
        <v>343</v>
      </c>
      <c r="P2127" t="s">
        <v>1555</v>
      </c>
      <c r="Q2127" t="s">
        <v>345</v>
      </c>
      <c r="U2127">
        <v>4088</v>
      </c>
      <c r="V2127" t="s">
        <v>343</v>
      </c>
      <c r="W2127" t="s">
        <v>6856</v>
      </c>
      <c r="X2127">
        <v>201</v>
      </c>
      <c r="Y2127">
        <v>239999</v>
      </c>
      <c r="Z2127">
        <v>20153</v>
      </c>
      <c r="AA2127">
        <v>500</v>
      </c>
      <c r="AB2127">
        <v>51615</v>
      </c>
      <c r="AC2127">
        <v>0</v>
      </c>
      <c r="AE2127" t="s">
        <v>1322</v>
      </c>
      <c r="AF2127" t="s">
        <v>347</v>
      </c>
      <c r="AG2127">
        <v>1</v>
      </c>
      <c r="AH2127">
        <v>43670.631944444445</v>
      </c>
      <c r="AI2127">
        <v>44036</v>
      </c>
      <c r="AK2127">
        <v>1</v>
      </c>
      <c r="AN2127" t="s">
        <v>839</v>
      </c>
      <c r="AO2127" t="s">
        <v>7024</v>
      </c>
      <c r="AP2127" t="s">
        <v>1322</v>
      </c>
    </row>
    <row r="2128" spans="1:42" x14ac:dyDescent="0.25">
      <c r="A2128">
        <v>2127</v>
      </c>
      <c r="B2128">
        <v>42707.597222222226</v>
      </c>
      <c r="C2128">
        <v>285</v>
      </c>
      <c r="D2128" t="s">
        <v>6853</v>
      </c>
      <c r="E2128" t="s">
        <v>6854</v>
      </c>
      <c r="F2128" t="s">
        <v>32</v>
      </c>
      <c r="G2128" t="s">
        <v>32</v>
      </c>
      <c r="H2128" t="s">
        <v>7025</v>
      </c>
      <c r="I2128">
        <v>179264</v>
      </c>
      <c r="J2128">
        <v>50000</v>
      </c>
      <c r="K2128">
        <v>1</v>
      </c>
      <c r="L2128">
        <v>1</v>
      </c>
      <c r="M2128">
        <v>250715</v>
      </c>
      <c r="N2128">
        <v>215499</v>
      </c>
      <c r="O2128" t="s">
        <v>343</v>
      </c>
      <c r="P2128" t="s">
        <v>1555</v>
      </c>
      <c r="Q2128" t="s">
        <v>345</v>
      </c>
      <c r="U2128">
        <v>4088</v>
      </c>
      <c r="V2128" t="s">
        <v>343</v>
      </c>
      <c r="W2128" t="s">
        <v>6856</v>
      </c>
      <c r="X2128">
        <v>201</v>
      </c>
      <c r="Y2128">
        <v>239999</v>
      </c>
      <c r="Z2128">
        <v>20153</v>
      </c>
      <c r="AA2128">
        <v>500</v>
      </c>
      <c r="AB2128">
        <v>51615</v>
      </c>
      <c r="AC2128">
        <v>0</v>
      </c>
      <c r="AE2128" t="s">
        <v>1322</v>
      </c>
      <c r="AF2128" t="s">
        <v>347</v>
      </c>
      <c r="AG2128">
        <v>1</v>
      </c>
      <c r="AH2128">
        <v>43670.632638888892</v>
      </c>
      <c r="AI2128">
        <v>44036</v>
      </c>
      <c r="AK2128">
        <v>1</v>
      </c>
      <c r="AN2128" t="s">
        <v>839</v>
      </c>
      <c r="AO2128" t="s">
        <v>7026</v>
      </c>
      <c r="AP2128" t="s">
        <v>1322</v>
      </c>
    </row>
    <row r="2129" spans="1:42" x14ac:dyDescent="0.25">
      <c r="A2129">
        <v>2128</v>
      </c>
      <c r="B2129">
        <v>42707.597916666666</v>
      </c>
      <c r="C2129">
        <v>285</v>
      </c>
      <c r="D2129" t="s">
        <v>6853</v>
      </c>
      <c r="E2129" t="s">
        <v>6854</v>
      </c>
      <c r="F2129" t="s">
        <v>32</v>
      </c>
      <c r="G2129" t="s">
        <v>32</v>
      </c>
      <c r="H2129" t="s">
        <v>7027</v>
      </c>
      <c r="I2129">
        <v>179264</v>
      </c>
      <c r="J2129">
        <v>50000</v>
      </c>
      <c r="K2129">
        <v>1</v>
      </c>
      <c r="L2129">
        <v>1</v>
      </c>
      <c r="M2129">
        <v>250715</v>
      </c>
      <c r="N2129">
        <v>215499</v>
      </c>
      <c r="O2129" t="s">
        <v>343</v>
      </c>
      <c r="P2129" t="s">
        <v>1555</v>
      </c>
      <c r="Q2129" t="s">
        <v>345</v>
      </c>
      <c r="U2129">
        <v>4088</v>
      </c>
      <c r="V2129" t="s">
        <v>343</v>
      </c>
      <c r="W2129" t="s">
        <v>6856</v>
      </c>
      <c r="X2129">
        <v>201</v>
      </c>
      <c r="Y2129">
        <v>239999</v>
      </c>
      <c r="Z2129">
        <v>20153</v>
      </c>
      <c r="AA2129">
        <v>500</v>
      </c>
      <c r="AB2129">
        <v>51615</v>
      </c>
      <c r="AC2129">
        <v>0</v>
      </c>
      <c r="AE2129" t="s">
        <v>1135</v>
      </c>
      <c r="AF2129" t="s">
        <v>347</v>
      </c>
      <c r="AG2129">
        <v>1</v>
      </c>
      <c r="AH2129">
        <v>43670.632638888892</v>
      </c>
      <c r="AI2129">
        <v>44036</v>
      </c>
      <c r="AK2129">
        <v>1</v>
      </c>
      <c r="AN2129" t="s">
        <v>839</v>
      </c>
      <c r="AO2129" t="s">
        <v>7028</v>
      </c>
      <c r="AP2129" t="s">
        <v>1135</v>
      </c>
    </row>
    <row r="2130" spans="1:42" x14ac:dyDescent="0.25">
      <c r="A2130">
        <v>2129</v>
      </c>
      <c r="B2130">
        <v>42707.598611111112</v>
      </c>
      <c r="C2130">
        <v>285</v>
      </c>
      <c r="D2130" t="s">
        <v>6853</v>
      </c>
      <c r="E2130" t="s">
        <v>6854</v>
      </c>
      <c r="F2130" t="s">
        <v>32</v>
      </c>
      <c r="G2130" t="s">
        <v>32</v>
      </c>
      <c r="H2130" t="s">
        <v>7029</v>
      </c>
      <c r="I2130">
        <v>179264</v>
      </c>
      <c r="J2130">
        <v>50000</v>
      </c>
      <c r="K2130">
        <v>1</v>
      </c>
      <c r="L2130">
        <v>1</v>
      </c>
      <c r="M2130">
        <v>250715</v>
      </c>
      <c r="N2130">
        <v>215499</v>
      </c>
      <c r="O2130" t="s">
        <v>343</v>
      </c>
      <c r="P2130" t="s">
        <v>1555</v>
      </c>
      <c r="Q2130" t="s">
        <v>345</v>
      </c>
      <c r="U2130">
        <v>4088</v>
      </c>
      <c r="V2130" t="s">
        <v>343</v>
      </c>
      <c r="W2130" t="s">
        <v>6856</v>
      </c>
      <c r="X2130">
        <v>201</v>
      </c>
      <c r="Y2130">
        <v>239999</v>
      </c>
      <c r="Z2130">
        <v>20153</v>
      </c>
      <c r="AA2130">
        <v>500</v>
      </c>
      <c r="AB2130">
        <v>51615</v>
      </c>
      <c r="AC2130">
        <v>0</v>
      </c>
      <c r="AE2130" t="s">
        <v>1135</v>
      </c>
      <c r="AF2130" t="s">
        <v>347</v>
      </c>
      <c r="AG2130">
        <v>1</v>
      </c>
      <c r="AH2130">
        <v>43670.633333333331</v>
      </c>
      <c r="AI2130">
        <v>44036</v>
      </c>
      <c r="AK2130">
        <v>1</v>
      </c>
      <c r="AN2130" t="s">
        <v>839</v>
      </c>
      <c r="AO2130" t="s">
        <v>7030</v>
      </c>
      <c r="AP2130" t="s">
        <v>1135</v>
      </c>
    </row>
    <row r="2131" spans="1:42" x14ac:dyDescent="0.25">
      <c r="A2131">
        <v>2130</v>
      </c>
      <c r="B2131">
        <v>42707.600000000006</v>
      </c>
      <c r="C2131">
        <v>285</v>
      </c>
      <c r="D2131" t="s">
        <v>6853</v>
      </c>
      <c r="E2131" t="s">
        <v>6854</v>
      </c>
      <c r="F2131" t="s">
        <v>32</v>
      </c>
      <c r="G2131" t="s">
        <v>32</v>
      </c>
      <c r="H2131" t="s">
        <v>7031</v>
      </c>
      <c r="I2131">
        <v>179264</v>
      </c>
      <c r="J2131">
        <v>50000</v>
      </c>
      <c r="K2131">
        <v>1</v>
      </c>
      <c r="L2131">
        <v>1</v>
      </c>
      <c r="M2131">
        <v>250715</v>
      </c>
      <c r="N2131">
        <v>215499</v>
      </c>
      <c r="O2131" t="s">
        <v>343</v>
      </c>
      <c r="P2131" t="s">
        <v>1555</v>
      </c>
      <c r="Q2131" t="s">
        <v>345</v>
      </c>
      <c r="U2131">
        <v>4088</v>
      </c>
      <c r="V2131" t="s">
        <v>343</v>
      </c>
      <c r="W2131" t="s">
        <v>6856</v>
      </c>
      <c r="X2131">
        <v>201</v>
      </c>
      <c r="Y2131">
        <v>239999</v>
      </c>
      <c r="Z2131">
        <v>20153</v>
      </c>
      <c r="AA2131">
        <v>500</v>
      </c>
      <c r="AB2131">
        <v>51615</v>
      </c>
      <c r="AC2131">
        <v>0</v>
      </c>
      <c r="AE2131" t="s">
        <v>347</v>
      </c>
      <c r="AF2131" t="s">
        <v>347</v>
      </c>
      <c r="AG2131">
        <v>1</v>
      </c>
      <c r="AH2131">
        <v>43670.633333333331</v>
      </c>
      <c r="AI2131">
        <v>44036</v>
      </c>
      <c r="AK2131">
        <v>1</v>
      </c>
      <c r="AN2131" t="s">
        <v>839</v>
      </c>
      <c r="AO2131" t="s">
        <v>7032</v>
      </c>
      <c r="AP2131" t="s">
        <v>347</v>
      </c>
    </row>
    <row r="2132" spans="1:42" x14ac:dyDescent="0.25">
      <c r="A2132">
        <v>2131</v>
      </c>
      <c r="B2132">
        <v>42707.600694444445</v>
      </c>
      <c r="C2132">
        <v>285</v>
      </c>
      <c r="D2132" t="s">
        <v>6853</v>
      </c>
      <c r="E2132" t="s">
        <v>6854</v>
      </c>
      <c r="F2132" t="s">
        <v>32</v>
      </c>
      <c r="G2132" t="s">
        <v>32</v>
      </c>
      <c r="H2132" t="s">
        <v>7033</v>
      </c>
      <c r="I2132">
        <v>179264</v>
      </c>
      <c r="J2132">
        <v>50000</v>
      </c>
      <c r="K2132">
        <v>1</v>
      </c>
      <c r="L2132">
        <v>1</v>
      </c>
      <c r="M2132">
        <v>250715</v>
      </c>
      <c r="N2132">
        <v>215499</v>
      </c>
      <c r="O2132" t="s">
        <v>343</v>
      </c>
      <c r="P2132" t="s">
        <v>1555</v>
      </c>
      <c r="Q2132" t="s">
        <v>345</v>
      </c>
      <c r="U2132">
        <v>4088</v>
      </c>
      <c r="V2132" t="s">
        <v>343</v>
      </c>
      <c r="W2132" t="s">
        <v>6856</v>
      </c>
      <c r="X2132">
        <v>201</v>
      </c>
      <c r="Y2132">
        <v>239999</v>
      </c>
      <c r="Z2132">
        <v>20153</v>
      </c>
      <c r="AA2132">
        <v>500</v>
      </c>
      <c r="AB2132">
        <v>51615</v>
      </c>
      <c r="AC2132">
        <v>0</v>
      </c>
      <c r="AE2132" t="s">
        <v>210</v>
      </c>
      <c r="AF2132" t="s">
        <v>347</v>
      </c>
      <c r="AG2132">
        <v>1</v>
      </c>
      <c r="AH2132">
        <v>43670.634027777778</v>
      </c>
      <c r="AI2132">
        <v>44036</v>
      </c>
      <c r="AK2132">
        <v>1</v>
      </c>
      <c r="AN2132" t="s">
        <v>839</v>
      </c>
      <c r="AO2132" t="s">
        <v>7034</v>
      </c>
      <c r="AP2132" t="s">
        <v>210</v>
      </c>
    </row>
    <row r="2133" spans="1:42" x14ac:dyDescent="0.25">
      <c r="A2133">
        <v>2132</v>
      </c>
      <c r="B2133">
        <v>42707.601388888892</v>
      </c>
      <c r="C2133">
        <v>285</v>
      </c>
      <c r="D2133" t="s">
        <v>6853</v>
      </c>
      <c r="E2133" t="s">
        <v>6854</v>
      </c>
      <c r="F2133" t="s">
        <v>32</v>
      </c>
      <c r="G2133" t="s">
        <v>32</v>
      </c>
      <c r="H2133" t="s">
        <v>7035</v>
      </c>
      <c r="I2133">
        <v>179264</v>
      </c>
      <c r="J2133">
        <v>50000</v>
      </c>
      <c r="K2133">
        <v>1</v>
      </c>
      <c r="L2133">
        <v>1</v>
      </c>
      <c r="M2133">
        <v>250715</v>
      </c>
      <c r="N2133">
        <v>215499</v>
      </c>
      <c r="O2133" t="s">
        <v>343</v>
      </c>
      <c r="P2133" t="s">
        <v>1555</v>
      </c>
      <c r="Q2133" t="s">
        <v>345</v>
      </c>
      <c r="U2133">
        <v>4088</v>
      </c>
      <c r="V2133" t="s">
        <v>343</v>
      </c>
      <c r="W2133" t="s">
        <v>6856</v>
      </c>
      <c r="X2133">
        <v>201</v>
      </c>
      <c r="Y2133">
        <v>239999</v>
      </c>
      <c r="Z2133">
        <v>20153</v>
      </c>
      <c r="AA2133">
        <v>500</v>
      </c>
      <c r="AB2133">
        <v>51615</v>
      </c>
      <c r="AC2133">
        <v>0</v>
      </c>
      <c r="AE2133" t="s">
        <v>347</v>
      </c>
      <c r="AF2133" t="s">
        <v>347</v>
      </c>
      <c r="AG2133">
        <v>1</v>
      </c>
      <c r="AH2133">
        <v>43677.631944444445</v>
      </c>
      <c r="AI2133">
        <v>44043</v>
      </c>
      <c r="AK2133">
        <v>1</v>
      </c>
      <c r="AN2133" t="s">
        <v>839</v>
      </c>
      <c r="AO2133" t="s">
        <v>7036</v>
      </c>
      <c r="AP2133" t="s">
        <v>347</v>
      </c>
    </row>
    <row r="2134" spans="1:42" x14ac:dyDescent="0.25">
      <c r="A2134">
        <v>2133</v>
      </c>
      <c r="B2134">
        <v>42707.602083333339</v>
      </c>
      <c r="C2134">
        <v>285</v>
      </c>
      <c r="D2134" t="s">
        <v>6853</v>
      </c>
      <c r="E2134" t="s">
        <v>6854</v>
      </c>
      <c r="F2134" t="s">
        <v>32</v>
      </c>
      <c r="G2134" t="s">
        <v>32</v>
      </c>
      <c r="H2134" t="s">
        <v>7037</v>
      </c>
      <c r="I2134">
        <v>179264</v>
      </c>
      <c r="J2134">
        <v>50000</v>
      </c>
      <c r="K2134">
        <v>1</v>
      </c>
      <c r="L2134">
        <v>1</v>
      </c>
      <c r="M2134">
        <v>250715</v>
      </c>
      <c r="N2134">
        <v>215499</v>
      </c>
      <c r="O2134" t="s">
        <v>343</v>
      </c>
      <c r="P2134" t="s">
        <v>1555</v>
      </c>
      <c r="Q2134" t="s">
        <v>345</v>
      </c>
      <c r="U2134">
        <v>4088</v>
      </c>
      <c r="V2134" t="s">
        <v>343</v>
      </c>
      <c r="W2134" t="s">
        <v>6856</v>
      </c>
      <c r="X2134">
        <v>201</v>
      </c>
      <c r="Y2134">
        <v>239999</v>
      </c>
      <c r="Z2134">
        <v>20153</v>
      </c>
      <c r="AA2134">
        <v>500</v>
      </c>
      <c r="AB2134">
        <v>51615</v>
      </c>
      <c r="AC2134">
        <v>0</v>
      </c>
      <c r="AE2134" t="s">
        <v>347</v>
      </c>
      <c r="AF2134" t="s">
        <v>347</v>
      </c>
      <c r="AG2134">
        <v>1</v>
      </c>
      <c r="AH2134">
        <v>43677.632638888892</v>
      </c>
      <c r="AI2134">
        <v>44043</v>
      </c>
      <c r="AK2134">
        <v>1</v>
      </c>
      <c r="AN2134" t="s">
        <v>839</v>
      </c>
      <c r="AO2134" t="s">
        <v>7038</v>
      </c>
      <c r="AP2134" t="s">
        <v>347</v>
      </c>
    </row>
    <row r="2135" spans="1:42" x14ac:dyDescent="0.25">
      <c r="A2135">
        <v>2134</v>
      </c>
      <c r="B2135">
        <v>42707.603472222225</v>
      </c>
      <c r="C2135">
        <v>285</v>
      </c>
      <c r="D2135" t="s">
        <v>6853</v>
      </c>
      <c r="E2135" t="s">
        <v>6854</v>
      </c>
      <c r="F2135" t="s">
        <v>32</v>
      </c>
      <c r="G2135" t="s">
        <v>32</v>
      </c>
      <c r="H2135" t="s">
        <v>7039</v>
      </c>
      <c r="I2135">
        <v>179264</v>
      </c>
      <c r="J2135">
        <v>50000</v>
      </c>
      <c r="K2135">
        <v>1</v>
      </c>
      <c r="L2135">
        <v>1</v>
      </c>
      <c r="M2135">
        <v>250715</v>
      </c>
      <c r="N2135">
        <v>215499</v>
      </c>
      <c r="O2135" t="s">
        <v>343</v>
      </c>
      <c r="P2135" t="s">
        <v>1555</v>
      </c>
      <c r="Q2135" t="s">
        <v>345</v>
      </c>
      <c r="U2135">
        <v>4088</v>
      </c>
      <c r="V2135" t="s">
        <v>343</v>
      </c>
      <c r="W2135" t="s">
        <v>6856</v>
      </c>
      <c r="X2135">
        <v>201</v>
      </c>
      <c r="Y2135">
        <v>239999</v>
      </c>
      <c r="Z2135">
        <v>20153</v>
      </c>
      <c r="AA2135">
        <v>500</v>
      </c>
      <c r="AB2135">
        <v>51615</v>
      </c>
      <c r="AC2135">
        <v>0</v>
      </c>
      <c r="AE2135" t="s">
        <v>347</v>
      </c>
      <c r="AF2135" t="s">
        <v>347</v>
      </c>
      <c r="AG2135">
        <v>1</v>
      </c>
      <c r="AH2135">
        <v>43677.632638888892</v>
      </c>
      <c r="AI2135">
        <v>44043</v>
      </c>
      <c r="AK2135">
        <v>1</v>
      </c>
      <c r="AN2135" t="s">
        <v>839</v>
      </c>
      <c r="AO2135" t="s">
        <v>7040</v>
      </c>
      <c r="AP2135" t="s">
        <v>347</v>
      </c>
    </row>
    <row r="2136" spans="1:42" x14ac:dyDescent="0.25">
      <c r="A2136">
        <v>2135</v>
      </c>
      <c r="B2136">
        <v>42707.604166666672</v>
      </c>
      <c r="C2136">
        <v>285</v>
      </c>
      <c r="D2136" t="s">
        <v>6853</v>
      </c>
      <c r="E2136" t="s">
        <v>6854</v>
      </c>
      <c r="F2136" t="s">
        <v>32</v>
      </c>
      <c r="G2136" t="s">
        <v>32</v>
      </c>
      <c r="H2136" t="s">
        <v>7041</v>
      </c>
      <c r="I2136">
        <v>179264</v>
      </c>
      <c r="J2136">
        <v>50000</v>
      </c>
      <c r="K2136">
        <v>1</v>
      </c>
      <c r="L2136">
        <v>1</v>
      </c>
      <c r="M2136">
        <v>250715</v>
      </c>
      <c r="N2136">
        <v>215499</v>
      </c>
      <c r="O2136" t="s">
        <v>343</v>
      </c>
      <c r="P2136" t="s">
        <v>1555</v>
      </c>
      <c r="Q2136" t="s">
        <v>345</v>
      </c>
      <c r="U2136">
        <v>4088</v>
      </c>
      <c r="V2136" t="s">
        <v>343</v>
      </c>
      <c r="W2136" t="s">
        <v>6856</v>
      </c>
      <c r="X2136">
        <v>201</v>
      </c>
      <c r="Y2136">
        <v>239999</v>
      </c>
      <c r="Z2136">
        <v>20153</v>
      </c>
      <c r="AA2136">
        <v>500</v>
      </c>
      <c r="AB2136">
        <v>51615</v>
      </c>
      <c r="AC2136">
        <v>0</v>
      </c>
      <c r="AE2136" t="s">
        <v>347</v>
      </c>
      <c r="AF2136" t="s">
        <v>347</v>
      </c>
      <c r="AG2136">
        <v>1</v>
      </c>
      <c r="AH2136">
        <v>43677.633333333331</v>
      </c>
      <c r="AI2136">
        <v>44043</v>
      </c>
      <c r="AK2136">
        <v>1</v>
      </c>
      <c r="AN2136" t="s">
        <v>839</v>
      </c>
      <c r="AO2136" t="s">
        <v>7042</v>
      </c>
      <c r="AP2136" t="s">
        <v>347</v>
      </c>
    </row>
    <row r="2137" spans="1:42" x14ac:dyDescent="0.25">
      <c r="A2137">
        <v>2136</v>
      </c>
      <c r="B2137">
        <v>42707.606250000004</v>
      </c>
      <c r="C2137">
        <v>285</v>
      </c>
      <c r="D2137" t="s">
        <v>6853</v>
      </c>
      <c r="E2137" t="s">
        <v>6854</v>
      </c>
      <c r="F2137" t="s">
        <v>32</v>
      </c>
      <c r="G2137" t="s">
        <v>32</v>
      </c>
      <c r="H2137" t="s">
        <v>7043</v>
      </c>
      <c r="I2137">
        <v>179264</v>
      </c>
      <c r="J2137">
        <v>50000</v>
      </c>
      <c r="K2137">
        <v>1</v>
      </c>
      <c r="L2137">
        <v>1</v>
      </c>
      <c r="M2137">
        <v>250715</v>
      </c>
      <c r="N2137">
        <v>215499</v>
      </c>
      <c r="O2137" t="s">
        <v>343</v>
      </c>
      <c r="P2137" t="s">
        <v>1555</v>
      </c>
      <c r="Q2137" t="s">
        <v>345</v>
      </c>
      <c r="U2137">
        <v>4088</v>
      </c>
      <c r="V2137" t="s">
        <v>343</v>
      </c>
      <c r="W2137" t="s">
        <v>6856</v>
      </c>
      <c r="X2137">
        <v>201</v>
      </c>
      <c r="Y2137">
        <v>239999</v>
      </c>
      <c r="Z2137">
        <v>20153</v>
      </c>
      <c r="AA2137">
        <v>500</v>
      </c>
      <c r="AB2137">
        <v>51615</v>
      </c>
      <c r="AC2137">
        <v>0</v>
      </c>
      <c r="AE2137" t="s">
        <v>347</v>
      </c>
      <c r="AF2137" t="s">
        <v>347</v>
      </c>
      <c r="AG2137">
        <v>1</v>
      </c>
      <c r="AH2137">
        <v>43677.633333333331</v>
      </c>
      <c r="AI2137">
        <v>44043</v>
      </c>
      <c r="AK2137">
        <v>1</v>
      </c>
      <c r="AN2137" t="s">
        <v>839</v>
      </c>
      <c r="AO2137" t="s">
        <v>7044</v>
      </c>
      <c r="AP2137" t="s">
        <v>347</v>
      </c>
    </row>
    <row r="2138" spans="1:42" x14ac:dyDescent="0.25">
      <c r="A2138">
        <v>2137</v>
      </c>
      <c r="B2138">
        <v>42707.606944444444</v>
      </c>
      <c r="C2138">
        <v>285</v>
      </c>
      <c r="D2138" t="s">
        <v>6853</v>
      </c>
      <c r="E2138" t="s">
        <v>6854</v>
      </c>
      <c r="F2138" t="s">
        <v>32</v>
      </c>
      <c r="G2138" t="s">
        <v>32</v>
      </c>
      <c r="H2138" t="s">
        <v>7045</v>
      </c>
      <c r="I2138">
        <v>179264</v>
      </c>
      <c r="J2138">
        <v>50000</v>
      </c>
      <c r="K2138">
        <v>1</v>
      </c>
      <c r="L2138">
        <v>1</v>
      </c>
      <c r="M2138">
        <v>250715</v>
      </c>
      <c r="N2138">
        <v>215499</v>
      </c>
      <c r="O2138" t="s">
        <v>343</v>
      </c>
      <c r="P2138" t="s">
        <v>1555</v>
      </c>
      <c r="Q2138" t="s">
        <v>345</v>
      </c>
      <c r="U2138">
        <v>4088</v>
      </c>
      <c r="V2138" t="s">
        <v>343</v>
      </c>
      <c r="W2138" t="s">
        <v>6856</v>
      </c>
      <c r="X2138">
        <v>201</v>
      </c>
      <c r="Y2138">
        <v>239999</v>
      </c>
      <c r="Z2138">
        <v>20153</v>
      </c>
      <c r="AA2138">
        <v>500</v>
      </c>
      <c r="AB2138">
        <v>51615</v>
      </c>
      <c r="AC2138">
        <v>0</v>
      </c>
      <c r="AE2138" t="s">
        <v>347</v>
      </c>
      <c r="AF2138" t="s">
        <v>347</v>
      </c>
      <c r="AG2138">
        <v>1</v>
      </c>
      <c r="AH2138">
        <v>43677.634027777778</v>
      </c>
      <c r="AI2138">
        <v>44043</v>
      </c>
      <c r="AK2138">
        <v>1</v>
      </c>
      <c r="AN2138" t="s">
        <v>839</v>
      </c>
      <c r="AO2138" t="s">
        <v>7046</v>
      </c>
      <c r="AP2138" t="s">
        <v>347</v>
      </c>
    </row>
    <row r="2139" spans="1:42" x14ac:dyDescent="0.25">
      <c r="A2139">
        <v>2138</v>
      </c>
      <c r="B2139">
        <v>42719.492361111115</v>
      </c>
      <c r="C2139">
        <v>161</v>
      </c>
      <c r="D2139" t="s">
        <v>7047</v>
      </c>
      <c r="E2139" t="s">
        <v>5300</v>
      </c>
      <c r="F2139" t="s">
        <v>5301</v>
      </c>
      <c r="G2139" t="s">
        <v>32</v>
      </c>
      <c r="H2139" t="s">
        <v>7048</v>
      </c>
      <c r="I2139">
        <v>181395</v>
      </c>
      <c r="J2139">
        <v>8400</v>
      </c>
      <c r="K2139">
        <v>1</v>
      </c>
      <c r="L2139">
        <v>1</v>
      </c>
      <c r="M2139">
        <v>253855</v>
      </c>
      <c r="N2139">
        <v>0</v>
      </c>
      <c r="O2139" t="s">
        <v>46</v>
      </c>
      <c r="P2139" t="s">
        <v>53</v>
      </c>
      <c r="Q2139" t="s">
        <v>261</v>
      </c>
      <c r="U2139">
        <v>8249</v>
      </c>
      <c r="V2139" t="s">
        <v>46</v>
      </c>
      <c r="W2139" t="s">
        <v>1581</v>
      </c>
      <c r="X2139">
        <v>201</v>
      </c>
      <c r="Y2139">
        <v>710465</v>
      </c>
      <c r="Z2139">
        <v>20105</v>
      </c>
      <c r="AA2139">
        <v>500</v>
      </c>
      <c r="AB2139">
        <v>51619</v>
      </c>
      <c r="AC2139">
        <v>0</v>
      </c>
      <c r="AE2139" t="s">
        <v>46</v>
      </c>
      <c r="AF2139" t="s">
        <v>46</v>
      </c>
      <c r="AG2139">
        <v>1</v>
      </c>
      <c r="AK2139">
        <v>3</v>
      </c>
      <c r="AL2139" t="s">
        <v>7049</v>
      </c>
      <c r="AM2139">
        <v>43115</v>
      </c>
      <c r="AN2139" t="s">
        <v>7050</v>
      </c>
      <c r="AO2139" t="s">
        <v>7051</v>
      </c>
      <c r="AP2139" t="s">
        <v>46</v>
      </c>
    </row>
    <row r="2140" spans="1:42" x14ac:dyDescent="0.25">
      <c r="A2140">
        <v>2139</v>
      </c>
      <c r="B2140">
        <v>42723.407638888886</v>
      </c>
      <c r="C2140">
        <v>163</v>
      </c>
      <c r="D2140" t="s">
        <v>5597</v>
      </c>
      <c r="E2140" t="s">
        <v>5226</v>
      </c>
      <c r="F2140" t="s">
        <v>4284</v>
      </c>
      <c r="G2140" t="s">
        <v>32</v>
      </c>
      <c r="H2140" t="s">
        <v>7052</v>
      </c>
      <c r="I2140">
        <v>179008</v>
      </c>
      <c r="J2140">
        <v>7635</v>
      </c>
      <c r="K2140">
        <v>1</v>
      </c>
      <c r="L2140">
        <v>1</v>
      </c>
      <c r="M2140">
        <v>248629</v>
      </c>
      <c r="N2140">
        <v>234927</v>
      </c>
      <c r="O2140" t="s">
        <v>1083</v>
      </c>
      <c r="P2140" t="s">
        <v>183</v>
      </c>
      <c r="Q2140" t="s">
        <v>1084</v>
      </c>
      <c r="S2140" t="s">
        <v>1085</v>
      </c>
      <c r="V2140" t="s">
        <v>1083</v>
      </c>
      <c r="W2140" t="s">
        <v>6358</v>
      </c>
      <c r="X2140">
        <v>201</v>
      </c>
      <c r="Y2140">
        <v>710792</v>
      </c>
      <c r="Z2140">
        <v>20153</v>
      </c>
      <c r="AA2140">
        <v>500</v>
      </c>
      <c r="AB2140">
        <v>51615</v>
      </c>
      <c r="AC2140">
        <v>0</v>
      </c>
      <c r="AE2140" t="s">
        <v>1835</v>
      </c>
      <c r="AF2140" t="s">
        <v>108</v>
      </c>
      <c r="AG2140">
        <v>1</v>
      </c>
      <c r="AH2140">
        <v>43899.515277777777</v>
      </c>
      <c r="AI2140">
        <v>44264</v>
      </c>
      <c r="AK2140">
        <v>1</v>
      </c>
      <c r="AN2140" t="s">
        <v>839</v>
      </c>
      <c r="AO2140" t="s">
        <v>7053</v>
      </c>
      <c r="AP2140" t="s">
        <v>1835</v>
      </c>
    </row>
    <row r="2141" spans="1:42" x14ac:dyDescent="0.25">
      <c r="A2141">
        <v>2140</v>
      </c>
      <c r="B2141">
        <v>42723.409722222219</v>
      </c>
      <c r="C2141">
        <v>163</v>
      </c>
      <c r="D2141" t="s">
        <v>5597</v>
      </c>
      <c r="E2141" t="s">
        <v>5226</v>
      </c>
      <c r="F2141" t="s">
        <v>4284</v>
      </c>
      <c r="G2141" t="s">
        <v>32</v>
      </c>
      <c r="H2141" t="s">
        <v>7054</v>
      </c>
      <c r="I2141">
        <v>179008</v>
      </c>
      <c r="J2141">
        <v>7635</v>
      </c>
      <c r="K2141">
        <v>1</v>
      </c>
      <c r="L2141">
        <v>1</v>
      </c>
      <c r="M2141">
        <v>248629</v>
      </c>
      <c r="N2141">
        <v>0</v>
      </c>
      <c r="O2141" t="s">
        <v>46</v>
      </c>
      <c r="P2141" t="s">
        <v>167</v>
      </c>
      <c r="Q2141" t="s">
        <v>36</v>
      </c>
      <c r="U2141">
        <v>0</v>
      </c>
      <c r="V2141" t="s">
        <v>46</v>
      </c>
      <c r="W2141" t="s">
        <v>6358</v>
      </c>
      <c r="X2141">
        <v>201</v>
      </c>
      <c r="Y2141">
        <v>710792</v>
      </c>
      <c r="Z2141">
        <v>20153</v>
      </c>
      <c r="AA2141">
        <v>500</v>
      </c>
      <c r="AB2141">
        <v>51615</v>
      </c>
      <c r="AC2141">
        <v>0</v>
      </c>
      <c r="AE2141" t="s">
        <v>46</v>
      </c>
      <c r="AF2141" t="s">
        <v>46</v>
      </c>
      <c r="AG2141" t="s">
        <v>85</v>
      </c>
      <c r="AK2141">
        <v>3</v>
      </c>
      <c r="AL2141" t="s">
        <v>5608</v>
      </c>
      <c r="AM2141">
        <v>43850</v>
      </c>
      <c r="AN2141" t="s">
        <v>5609</v>
      </c>
      <c r="AO2141" t="s">
        <v>7055</v>
      </c>
      <c r="AP2141" t="s">
        <v>46</v>
      </c>
    </row>
    <row r="2142" spans="1:42" x14ac:dyDescent="0.25">
      <c r="A2142">
        <v>2141</v>
      </c>
      <c r="B2142">
        <v>42723.411111111112</v>
      </c>
      <c r="C2142">
        <v>163</v>
      </c>
      <c r="D2142" t="s">
        <v>5597</v>
      </c>
      <c r="E2142" t="s">
        <v>5226</v>
      </c>
      <c r="F2142" t="s">
        <v>4284</v>
      </c>
      <c r="G2142" t="s">
        <v>32</v>
      </c>
      <c r="H2142" t="s">
        <v>7056</v>
      </c>
      <c r="I2142">
        <v>179008</v>
      </c>
      <c r="J2142">
        <v>7635</v>
      </c>
      <c r="K2142">
        <v>1</v>
      </c>
      <c r="L2142">
        <v>1</v>
      </c>
      <c r="M2142">
        <v>248629</v>
      </c>
      <c r="N2142">
        <v>0</v>
      </c>
      <c r="O2142" t="s">
        <v>46</v>
      </c>
      <c r="P2142" t="s">
        <v>167</v>
      </c>
      <c r="Q2142" t="s">
        <v>36</v>
      </c>
      <c r="U2142">
        <v>0</v>
      </c>
      <c r="V2142" t="s">
        <v>46</v>
      </c>
      <c r="W2142" t="s">
        <v>6358</v>
      </c>
      <c r="X2142">
        <v>201</v>
      </c>
      <c r="Y2142">
        <v>710792</v>
      </c>
      <c r="Z2142">
        <v>20153</v>
      </c>
      <c r="AA2142">
        <v>500</v>
      </c>
      <c r="AB2142">
        <v>51615</v>
      </c>
      <c r="AC2142">
        <v>0</v>
      </c>
      <c r="AE2142" t="s">
        <v>46</v>
      </c>
      <c r="AF2142" t="s">
        <v>46</v>
      </c>
      <c r="AG2142" t="s">
        <v>85</v>
      </c>
      <c r="AK2142">
        <v>3</v>
      </c>
      <c r="AL2142" t="s">
        <v>5608</v>
      </c>
      <c r="AM2142">
        <v>43850</v>
      </c>
      <c r="AN2142" t="s">
        <v>5609</v>
      </c>
      <c r="AO2142" t="s">
        <v>7057</v>
      </c>
      <c r="AP2142" t="s">
        <v>46</v>
      </c>
    </row>
    <row r="2143" spans="1:42" x14ac:dyDescent="0.25">
      <c r="A2143">
        <v>2142</v>
      </c>
      <c r="B2143">
        <v>42723.412499999999</v>
      </c>
      <c r="C2143">
        <v>163</v>
      </c>
      <c r="D2143" t="s">
        <v>5597</v>
      </c>
      <c r="E2143" t="s">
        <v>5226</v>
      </c>
      <c r="F2143" t="s">
        <v>4284</v>
      </c>
      <c r="G2143" t="s">
        <v>32</v>
      </c>
      <c r="H2143" t="s">
        <v>7058</v>
      </c>
      <c r="I2143">
        <v>179008</v>
      </c>
      <c r="J2143">
        <v>7635</v>
      </c>
      <c r="K2143">
        <v>1</v>
      </c>
      <c r="L2143">
        <v>1</v>
      </c>
      <c r="M2143">
        <v>248629</v>
      </c>
      <c r="N2143">
        <v>0</v>
      </c>
      <c r="O2143" t="s">
        <v>46</v>
      </c>
      <c r="P2143" t="s">
        <v>167</v>
      </c>
      <c r="Q2143" t="s">
        <v>36</v>
      </c>
      <c r="U2143">
        <v>0</v>
      </c>
      <c r="V2143" t="s">
        <v>46</v>
      </c>
      <c r="W2143" t="s">
        <v>6358</v>
      </c>
      <c r="X2143">
        <v>201</v>
      </c>
      <c r="Y2143">
        <v>710792</v>
      </c>
      <c r="Z2143">
        <v>20153</v>
      </c>
      <c r="AA2143">
        <v>500</v>
      </c>
      <c r="AB2143">
        <v>51615</v>
      </c>
      <c r="AC2143">
        <v>0</v>
      </c>
      <c r="AE2143" t="s">
        <v>46</v>
      </c>
      <c r="AF2143" t="s">
        <v>46</v>
      </c>
      <c r="AG2143" t="s">
        <v>85</v>
      </c>
      <c r="AK2143">
        <v>3</v>
      </c>
      <c r="AL2143" t="s">
        <v>5608</v>
      </c>
      <c r="AM2143">
        <v>43850</v>
      </c>
      <c r="AN2143" t="s">
        <v>5609</v>
      </c>
      <c r="AO2143" t="s">
        <v>7059</v>
      </c>
      <c r="AP2143" t="s">
        <v>46</v>
      </c>
    </row>
    <row r="2144" spans="1:42" x14ac:dyDescent="0.25">
      <c r="A2144">
        <v>2143</v>
      </c>
      <c r="B2144">
        <v>42723.413888888892</v>
      </c>
      <c r="C2144">
        <v>163</v>
      </c>
      <c r="D2144" t="s">
        <v>5597</v>
      </c>
      <c r="E2144" t="s">
        <v>5226</v>
      </c>
      <c r="F2144" t="s">
        <v>4284</v>
      </c>
      <c r="G2144" t="s">
        <v>32</v>
      </c>
      <c r="H2144" t="s">
        <v>7060</v>
      </c>
      <c r="I2144">
        <v>179008</v>
      </c>
      <c r="J2144">
        <v>7635</v>
      </c>
      <c r="K2144">
        <v>1</v>
      </c>
      <c r="L2144">
        <v>1</v>
      </c>
      <c r="M2144">
        <v>248629</v>
      </c>
      <c r="N2144">
        <v>0</v>
      </c>
      <c r="O2144" t="s">
        <v>46</v>
      </c>
      <c r="P2144" t="s">
        <v>167</v>
      </c>
      <c r="Q2144" t="s">
        <v>36</v>
      </c>
      <c r="U2144">
        <v>0</v>
      </c>
      <c r="V2144" t="s">
        <v>46</v>
      </c>
      <c r="W2144" t="s">
        <v>6358</v>
      </c>
      <c r="X2144">
        <v>201</v>
      </c>
      <c r="Y2144">
        <v>710792</v>
      </c>
      <c r="Z2144">
        <v>20153</v>
      </c>
      <c r="AA2144">
        <v>500</v>
      </c>
      <c r="AB2144">
        <v>51615</v>
      </c>
      <c r="AC2144">
        <v>0</v>
      </c>
      <c r="AE2144" t="s">
        <v>46</v>
      </c>
      <c r="AF2144" t="s">
        <v>46</v>
      </c>
      <c r="AG2144" t="s">
        <v>85</v>
      </c>
      <c r="AK2144">
        <v>3</v>
      </c>
      <c r="AL2144" t="s">
        <v>5608</v>
      </c>
      <c r="AM2144">
        <v>43850</v>
      </c>
      <c r="AN2144" t="s">
        <v>5609</v>
      </c>
      <c r="AO2144" t="s">
        <v>7061</v>
      </c>
      <c r="AP2144" t="s">
        <v>46</v>
      </c>
    </row>
    <row r="2145" spans="1:42" x14ac:dyDescent="0.25">
      <c r="A2145">
        <v>2144</v>
      </c>
      <c r="B2145">
        <v>42723.415277777778</v>
      </c>
      <c r="C2145">
        <v>163</v>
      </c>
      <c r="D2145" t="s">
        <v>5597</v>
      </c>
      <c r="E2145" t="s">
        <v>5226</v>
      </c>
      <c r="F2145" t="s">
        <v>4284</v>
      </c>
      <c r="G2145" t="s">
        <v>32</v>
      </c>
      <c r="H2145" t="s">
        <v>7062</v>
      </c>
      <c r="I2145">
        <v>179008</v>
      </c>
      <c r="J2145">
        <v>7635</v>
      </c>
      <c r="K2145">
        <v>1</v>
      </c>
      <c r="L2145">
        <v>1</v>
      </c>
      <c r="M2145">
        <v>248629</v>
      </c>
      <c r="N2145">
        <v>234927</v>
      </c>
      <c r="O2145" t="s">
        <v>1083</v>
      </c>
      <c r="P2145" t="s">
        <v>183</v>
      </c>
      <c r="Q2145" t="s">
        <v>1084</v>
      </c>
      <c r="S2145" t="s">
        <v>1085</v>
      </c>
      <c r="V2145" t="s">
        <v>1083</v>
      </c>
      <c r="W2145" t="s">
        <v>6358</v>
      </c>
      <c r="X2145">
        <v>201</v>
      </c>
      <c r="Y2145">
        <v>710792</v>
      </c>
      <c r="Z2145">
        <v>20153</v>
      </c>
      <c r="AA2145">
        <v>500</v>
      </c>
      <c r="AB2145">
        <v>51615</v>
      </c>
      <c r="AC2145">
        <v>0</v>
      </c>
      <c r="AE2145" t="s">
        <v>1835</v>
      </c>
      <c r="AF2145" t="s">
        <v>108</v>
      </c>
      <c r="AG2145">
        <v>1</v>
      </c>
      <c r="AH2145">
        <v>43899.515972222223</v>
      </c>
      <c r="AI2145">
        <v>44264</v>
      </c>
      <c r="AK2145">
        <v>1</v>
      </c>
      <c r="AN2145" t="s">
        <v>839</v>
      </c>
      <c r="AO2145" t="s">
        <v>7063</v>
      </c>
      <c r="AP2145" t="s">
        <v>1835</v>
      </c>
    </row>
    <row r="2146" spans="1:42" x14ac:dyDescent="0.25">
      <c r="A2146">
        <v>2145</v>
      </c>
      <c r="B2146">
        <v>42723.417361111111</v>
      </c>
      <c r="C2146">
        <v>163</v>
      </c>
      <c r="D2146" t="s">
        <v>5597</v>
      </c>
      <c r="E2146" t="s">
        <v>5226</v>
      </c>
      <c r="F2146" t="s">
        <v>4284</v>
      </c>
      <c r="G2146" t="s">
        <v>32</v>
      </c>
      <c r="H2146" t="s">
        <v>7064</v>
      </c>
      <c r="I2146">
        <v>179008</v>
      </c>
      <c r="J2146">
        <v>7635</v>
      </c>
      <c r="K2146">
        <v>1</v>
      </c>
      <c r="L2146">
        <v>1</v>
      </c>
      <c r="M2146">
        <v>248629</v>
      </c>
      <c r="N2146">
        <v>0</v>
      </c>
      <c r="O2146" t="s">
        <v>46</v>
      </c>
      <c r="P2146" t="s">
        <v>167</v>
      </c>
      <c r="Q2146" t="s">
        <v>36</v>
      </c>
      <c r="U2146">
        <v>0</v>
      </c>
      <c r="V2146" t="s">
        <v>46</v>
      </c>
      <c r="W2146" t="s">
        <v>6358</v>
      </c>
      <c r="X2146">
        <v>201</v>
      </c>
      <c r="Y2146">
        <v>710792</v>
      </c>
      <c r="Z2146">
        <v>20153</v>
      </c>
      <c r="AA2146">
        <v>500</v>
      </c>
      <c r="AB2146">
        <v>51615</v>
      </c>
      <c r="AC2146">
        <v>0</v>
      </c>
      <c r="AE2146" t="s">
        <v>46</v>
      </c>
      <c r="AF2146" t="s">
        <v>46</v>
      </c>
      <c r="AG2146" t="s">
        <v>85</v>
      </c>
      <c r="AK2146">
        <v>3</v>
      </c>
      <c r="AL2146" t="s">
        <v>5608</v>
      </c>
      <c r="AM2146">
        <v>43850</v>
      </c>
      <c r="AN2146" t="s">
        <v>5609</v>
      </c>
      <c r="AO2146" t="s">
        <v>7065</v>
      </c>
      <c r="AP2146" t="s">
        <v>46</v>
      </c>
    </row>
    <row r="2147" spans="1:42" x14ac:dyDescent="0.25">
      <c r="A2147">
        <v>2146</v>
      </c>
      <c r="B2147">
        <v>42723.418749999997</v>
      </c>
      <c r="C2147">
        <v>163</v>
      </c>
      <c r="D2147" t="s">
        <v>5597</v>
      </c>
      <c r="E2147" t="s">
        <v>5226</v>
      </c>
      <c r="F2147" t="s">
        <v>4284</v>
      </c>
      <c r="G2147" t="s">
        <v>32</v>
      </c>
      <c r="H2147" t="s">
        <v>7066</v>
      </c>
      <c r="I2147">
        <v>179008</v>
      </c>
      <c r="J2147">
        <v>7635</v>
      </c>
      <c r="K2147">
        <v>1</v>
      </c>
      <c r="L2147">
        <v>1</v>
      </c>
      <c r="M2147">
        <v>248629</v>
      </c>
      <c r="N2147">
        <v>0</v>
      </c>
      <c r="O2147" t="s">
        <v>46</v>
      </c>
      <c r="P2147" t="s">
        <v>167</v>
      </c>
      <c r="Q2147" t="s">
        <v>36</v>
      </c>
      <c r="U2147">
        <v>0</v>
      </c>
      <c r="V2147" t="s">
        <v>46</v>
      </c>
      <c r="W2147" t="s">
        <v>6358</v>
      </c>
      <c r="X2147">
        <v>201</v>
      </c>
      <c r="Y2147">
        <v>710792</v>
      </c>
      <c r="Z2147">
        <v>20153</v>
      </c>
      <c r="AA2147">
        <v>500</v>
      </c>
      <c r="AB2147">
        <v>51615</v>
      </c>
      <c r="AC2147">
        <v>0</v>
      </c>
      <c r="AE2147" t="s">
        <v>46</v>
      </c>
      <c r="AF2147" t="s">
        <v>46</v>
      </c>
      <c r="AG2147" t="s">
        <v>85</v>
      </c>
      <c r="AK2147">
        <v>3</v>
      </c>
      <c r="AL2147" t="s">
        <v>5608</v>
      </c>
      <c r="AM2147">
        <v>43850</v>
      </c>
      <c r="AN2147" t="s">
        <v>5609</v>
      </c>
      <c r="AO2147" t="s">
        <v>7067</v>
      </c>
      <c r="AP2147" t="s">
        <v>46</v>
      </c>
    </row>
    <row r="2148" spans="1:42" x14ac:dyDescent="0.25">
      <c r="A2148">
        <v>2147</v>
      </c>
      <c r="B2148">
        <v>42723.421527777777</v>
      </c>
      <c r="C2148">
        <v>163</v>
      </c>
      <c r="D2148" t="s">
        <v>5597</v>
      </c>
      <c r="E2148" t="s">
        <v>5226</v>
      </c>
      <c r="F2148" t="s">
        <v>4284</v>
      </c>
      <c r="G2148" t="s">
        <v>32</v>
      </c>
      <c r="H2148" t="s">
        <v>7068</v>
      </c>
      <c r="I2148">
        <v>179008</v>
      </c>
      <c r="J2148">
        <v>7635</v>
      </c>
      <c r="K2148">
        <v>1</v>
      </c>
      <c r="L2148">
        <v>1</v>
      </c>
      <c r="M2148">
        <v>248629</v>
      </c>
      <c r="N2148">
        <v>0</v>
      </c>
      <c r="O2148" t="s">
        <v>46</v>
      </c>
      <c r="P2148" t="s">
        <v>167</v>
      </c>
      <c r="Q2148" t="s">
        <v>36</v>
      </c>
      <c r="U2148">
        <v>0</v>
      </c>
      <c r="V2148" t="s">
        <v>46</v>
      </c>
      <c r="W2148" t="s">
        <v>6358</v>
      </c>
      <c r="X2148">
        <v>201</v>
      </c>
      <c r="Y2148">
        <v>710792</v>
      </c>
      <c r="Z2148">
        <v>20153</v>
      </c>
      <c r="AA2148">
        <v>500</v>
      </c>
      <c r="AB2148">
        <v>51615</v>
      </c>
      <c r="AC2148">
        <v>0</v>
      </c>
      <c r="AE2148" t="s">
        <v>46</v>
      </c>
      <c r="AF2148" t="s">
        <v>46</v>
      </c>
      <c r="AG2148" t="s">
        <v>85</v>
      </c>
      <c r="AK2148">
        <v>3</v>
      </c>
      <c r="AL2148" t="s">
        <v>5608</v>
      </c>
      <c r="AM2148">
        <v>43850</v>
      </c>
      <c r="AN2148" t="s">
        <v>5609</v>
      </c>
      <c r="AO2148" t="s">
        <v>7069</v>
      </c>
      <c r="AP2148" t="s">
        <v>46</v>
      </c>
    </row>
    <row r="2149" spans="1:42" x14ac:dyDescent="0.25">
      <c r="A2149">
        <v>2148</v>
      </c>
      <c r="B2149">
        <v>42723.424305555556</v>
      </c>
      <c r="C2149">
        <v>163</v>
      </c>
      <c r="D2149" t="s">
        <v>5597</v>
      </c>
      <c r="E2149" t="s">
        <v>5226</v>
      </c>
      <c r="F2149" t="s">
        <v>4284</v>
      </c>
      <c r="G2149" t="s">
        <v>32</v>
      </c>
      <c r="H2149" t="s">
        <v>7070</v>
      </c>
      <c r="I2149">
        <v>179008</v>
      </c>
      <c r="J2149">
        <v>7635</v>
      </c>
      <c r="K2149">
        <v>1</v>
      </c>
      <c r="L2149">
        <v>1</v>
      </c>
      <c r="M2149">
        <v>248629</v>
      </c>
      <c r="N2149">
        <v>234927</v>
      </c>
      <c r="O2149" t="s">
        <v>1083</v>
      </c>
      <c r="P2149" t="s">
        <v>183</v>
      </c>
      <c r="Q2149" t="s">
        <v>1084</v>
      </c>
      <c r="S2149" t="s">
        <v>1085</v>
      </c>
      <c r="V2149" t="s">
        <v>1083</v>
      </c>
      <c r="W2149" t="s">
        <v>6358</v>
      </c>
      <c r="X2149">
        <v>201</v>
      </c>
      <c r="Y2149">
        <v>710792</v>
      </c>
      <c r="Z2149">
        <v>20153</v>
      </c>
      <c r="AA2149">
        <v>500</v>
      </c>
      <c r="AB2149">
        <v>51615</v>
      </c>
      <c r="AC2149">
        <v>0</v>
      </c>
      <c r="AE2149" t="s">
        <v>1835</v>
      </c>
      <c r="AF2149" t="s">
        <v>108</v>
      </c>
      <c r="AG2149">
        <v>1</v>
      </c>
      <c r="AH2149">
        <v>43899.515972222223</v>
      </c>
      <c r="AI2149">
        <v>44264</v>
      </c>
      <c r="AK2149">
        <v>1</v>
      </c>
      <c r="AN2149" t="s">
        <v>839</v>
      </c>
      <c r="AO2149" t="s">
        <v>7071</v>
      </c>
      <c r="AP2149" t="s">
        <v>1835</v>
      </c>
    </row>
    <row r="2150" spans="1:42" x14ac:dyDescent="0.25">
      <c r="A2150">
        <v>2149</v>
      </c>
      <c r="B2150">
        <v>42723.678472222222</v>
      </c>
      <c r="C2150">
        <v>163</v>
      </c>
      <c r="D2150" t="s">
        <v>5597</v>
      </c>
      <c r="E2150" t="s">
        <v>5226</v>
      </c>
      <c r="F2150" t="s">
        <v>4284</v>
      </c>
      <c r="G2150" t="s">
        <v>32</v>
      </c>
      <c r="H2150" t="s">
        <v>7072</v>
      </c>
      <c r="I2150">
        <v>179008</v>
      </c>
      <c r="J2150">
        <v>7635</v>
      </c>
      <c r="K2150">
        <v>1</v>
      </c>
      <c r="L2150">
        <v>1</v>
      </c>
      <c r="M2150">
        <v>248629</v>
      </c>
      <c r="N2150">
        <v>234927</v>
      </c>
      <c r="O2150" t="s">
        <v>1083</v>
      </c>
      <c r="P2150" t="s">
        <v>183</v>
      </c>
      <c r="Q2150" t="s">
        <v>1084</v>
      </c>
      <c r="S2150" t="s">
        <v>1085</v>
      </c>
      <c r="V2150" t="s">
        <v>1083</v>
      </c>
      <c r="W2150" t="s">
        <v>6358</v>
      </c>
      <c r="X2150">
        <v>201</v>
      </c>
      <c r="Y2150">
        <v>710792</v>
      </c>
      <c r="Z2150">
        <v>20153</v>
      </c>
      <c r="AA2150">
        <v>500</v>
      </c>
      <c r="AB2150">
        <v>51615</v>
      </c>
      <c r="AC2150">
        <v>0</v>
      </c>
      <c r="AE2150" t="s">
        <v>1835</v>
      </c>
      <c r="AF2150" t="s">
        <v>108</v>
      </c>
      <c r="AG2150">
        <v>1</v>
      </c>
      <c r="AH2150">
        <v>43899.51666666667</v>
      </c>
      <c r="AI2150">
        <v>44264</v>
      </c>
      <c r="AK2150">
        <v>1</v>
      </c>
      <c r="AN2150" t="s">
        <v>839</v>
      </c>
      <c r="AO2150" t="s">
        <v>7073</v>
      </c>
      <c r="AP2150" t="s">
        <v>1835</v>
      </c>
    </row>
    <row r="2151" spans="1:42" x14ac:dyDescent="0.25">
      <c r="A2151">
        <v>2150</v>
      </c>
      <c r="B2151">
        <v>42723.680555555555</v>
      </c>
      <c r="C2151">
        <v>163</v>
      </c>
      <c r="D2151" t="s">
        <v>5597</v>
      </c>
      <c r="E2151" t="s">
        <v>5226</v>
      </c>
      <c r="F2151" t="s">
        <v>4284</v>
      </c>
      <c r="G2151" t="s">
        <v>32</v>
      </c>
      <c r="H2151" t="s">
        <v>7074</v>
      </c>
      <c r="I2151">
        <v>179008</v>
      </c>
      <c r="J2151">
        <v>7635</v>
      </c>
      <c r="K2151">
        <v>1</v>
      </c>
      <c r="L2151">
        <v>1</v>
      </c>
      <c r="M2151">
        <v>248629</v>
      </c>
      <c r="N2151">
        <v>0</v>
      </c>
      <c r="O2151" t="s">
        <v>46</v>
      </c>
      <c r="P2151" t="s">
        <v>167</v>
      </c>
      <c r="Q2151" t="s">
        <v>36</v>
      </c>
      <c r="U2151">
        <v>0</v>
      </c>
      <c r="V2151" t="s">
        <v>46</v>
      </c>
      <c r="W2151" t="s">
        <v>6358</v>
      </c>
      <c r="X2151">
        <v>201</v>
      </c>
      <c r="Y2151">
        <v>710792</v>
      </c>
      <c r="Z2151">
        <v>20153</v>
      </c>
      <c r="AA2151">
        <v>500</v>
      </c>
      <c r="AB2151">
        <v>51615</v>
      </c>
      <c r="AC2151">
        <v>0</v>
      </c>
      <c r="AE2151" t="s">
        <v>46</v>
      </c>
      <c r="AF2151" t="s">
        <v>46</v>
      </c>
      <c r="AG2151" t="s">
        <v>85</v>
      </c>
      <c r="AK2151">
        <v>3</v>
      </c>
      <c r="AL2151" t="s">
        <v>5608</v>
      </c>
      <c r="AM2151">
        <v>43850</v>
      </c>
      <c r="AN2151" t="s">
        <v>5609</v>
      </c>
      <c r="AO2151" t="s">
        <v>7075</v>
      </c>
      <c r="AP2151" t="s">
        <v>46</v>
      </c>
    </row>
    <row r="2152" spans="1:42" x14ac:dyDescent="0.25">
      <c r="A2152">
        <v>2151</v>
      </c>
      <c r="B2152">
        <v>42723.681944444441</v>
      </c>
      <c r="C2152">
        <v>163</v>
      </c>
      <c r="D2152" t="s">
        <v>5597</v>
      </c>
      <c r="E2152" t="s">
        <v>5226</v>
      </c>
      <c r="F2152" t="s">
        <v>4284</v>
      </c>
      <c r="G2152" t="s">
        <v>32</v>
      </c>
      <c r="H2152" t="s">
        <v>7076</v>
      </c>
      <c r="I2152">
        <v>179008</v>
      </c>
      <c r="J2152">
        <v>7635</v>
      </c>
      <c r="K2152">
        <v>1</v>
      </c>
      <c r="L2152">
        <v>1</v>
      </c>
      <c r="M2152">
        <v>248629</v>
      </c>
      <c r="N2152">
        <v>0</v>
      </c>
      <c r="O2152" t="s">
        <v>46</v>
      </c>
      <c r="P2152" t="s">
        <v>167</v>
      </c>
      <c r="Q2152" t="s">
        <v>36</v>
      </c>
      <c r="U2152">
        <v>0</v>
      </c>
      <c r="V2152" t="s">
        <v>46</v>
      </c>
      <c r="W2152" t="s">
        <v>6358</v>
      </c>
      <c r="X2152">
        <v>201</v>
      </c>
      <c r="Y2152">
        <v>710792</v>
      </c>
      <c r="Z2152">
        <v>20153</v>
      </c>
      <c r="AA2152">
        <v>500</v>
      </c>
      <c r="AB2152">
        <v>51615</v>
      </c>
      <c r="AC2152">
        <v>0</v>
      </c>
      <c r="AE2152" t="s">
        <v>46</v>
      </c>
      <c r="AF2152" t="s">
        <v>46</v>
      </c>
      <c r="AG2152" t="s">
        <v>85</v>
      </c>
      <c r="AK2152">
        <v>3</v>
      </c>
      <c r="AL2152" t="s">
        <v>5608</v>
      </c>
      <c r="AM2152">
        <v>43850</v>
      </c>
      <c r="AN2152" t="s">
        <v>5609</v>
      </c>
      <c r="AO2152" t="s">
        <v>7077</v>
      </c>
      <c r="AP2152" t="s">
        <v>46</v>
      </c>
    </row>
    <row r="2153" spans="1:42" x14ac:dyDescent="0.25">
      <c r="A2153">
        <v>2152</v>
      </c>
      <c r="B2153">
        <v>42724.395138888889</v>
      </c>
      <c r="C2153">
        <v>163</v>
      </c>
      <c r="D2153" t="s">
        <v>5597</v>
      </c>
      <c r="E2153" t="s">
        <v>5226</v>
      </c>
      <c r="F2153" t="s">
        <v>4284</v>
      </c>
      <c r="G2153" t="s">
        <v>32</v>
      </c>
      <c r="H2153" t="s">
        <v>7078</v>
      </c>
      <c r="I2153">
        <v>179008</v>
      </c>
      <c r="J2153">
        <v>7635</v>
      </c>
      <c r="K2153">
        <v>1</v>
      </c>
      <c r="L2153">
        <v>1</v>
      </c>
      <c r="M2153">
        <v>248629</v>
      </c>
      <c r="N2153">
        <v>0</v>
      </c>
      <c r="O2153" t="s">
        <v>46</v>
      </c>
      <c r="P2153" t="s">
        <v>167</v>
      </c>
      <c r="Q2153" t="s">
        <v>36</v>
      </c>
      <c r="U2153">
        <v>0</v>
      </c>
      <c r="V2153" t="s">
        <v>46</v>
      </c>
      <c r="W2153" t="s">
        <v>6358</v>
      </c>
      <c r="X2153">
        <v>201</v>
      </c>
      <c r="Y2153">
        <v>710792</v>
      </c>
      <c r="Z2153">
        <v>20153</v>
      </c>
      <c r="AA2153">
        <v>500</v>
      </c>
      <c r="AB2153">
        <v>51615</v>
      </c>
      <c r="AC2153">
        <v>0</v>
      </c>
      <c r="AE2153" t="s">
        <v>46</v>
      </c>
      <c r="AF2153" t="s">
        <v>46</v>
      </c>
      <c r="AG2153" t="s">
        <v>85</v>
      </c>
      <c r="AK2153">
        <v>3</v>
      </c>
      <c r="AL2153" t="s">
        <v>5608</v>
      </c>
      <c r="AM2153">
        <v>43850</v>
      </c>
      <c r="AN2153" t="s">
        <v>5609</v>
      </c>
      <c r="AO2153" t="s">
        <v>7079</v>
      </c>
      <c r="AP2153" t="s">
        <v>46</v>
      </c>
    </row>
    <row r="2154" spans="1:42" x14ac:dyDescent="0.25">
      <c r="A2154">
        <v>2153</v>
      </c>
      <c r="B2154">
        <v>42724.396527777775</v>
      </c>
      <c r="C2154">
        <v>163</v>
      </c>
      <c r="D2154" t="s">
        <v>5597</v>
      </c>
      <c r="E2154" t="s">
        <v>5226</v>
      </c>
      <c r="F2154" t="s">
        <v>4284</v>
      </c>
      <c r="G2154" t="s">
        <v>32</v>
      </c>
      <c r="H2154" t="s">
        <v>7080</v>
      </c>
      <c r="I2154">
        <v>179008</v>
      </c>
      <c r="J2154">
        <v>7635</v>
      </c>
      <c r="K2154">
        <v>1</v>
      </c>
      <c r="L2154">
        <v>1</v>
      </c>
      <c r="M2154">
        <v>248629</v>
      </c>
      <c r="N2154">
        <v>0</v>
      </c>
      <c r="O2154" t="s">
        <v>46</v>
      </c>
      <c r="P2154" t="s">
        <v>167</v>
      </c>
      <c r="Q2154" t="s">
        <v>36</v>
      </c>
      <c r="U2154">
        <v>0</v>
      </c>
      <c r="V2154" t="s">
        <v>46</v>
      </c>
      <c r="W2154" t="s">
        <v>6358</v>
      </c>
      <c r="X2154">
        <v>201</v>
      </c>
      <c r="Y2154">
        <v>710792</v>
      </c>
      <c r="Z2154">
        <v>20153</v>
      </c>
      <c r="AA2154">
        <v>500</v>
      </c>
      <c r="AB2154">
        <v>51615</v>
      </c>
      <c r="AC2154">
        <v>0</v>
      </c>
      <c r="AE2154" t="s">
        <v>46</v>
      </c>
      <c r="AF2154" t="s">
        <v>46</v>
      </c>
      <c r="AG2154" t="s">
        <v>85</v>
      </c>
      <c r="AK2154">
        <v>3</v>
      </c>
      <c r="AL2154" t="s">
        <v>5608</v>
      </c>
      <c r="AM2154">
        <v>43850</v>
      </c>
      <c r="AN2154" t="s">
        <v>5609</v>
      </c>
      <c r="AO2154" t="s">
        <v>7081</v>
      </c>
      <c r="AP2154" t="s">
        <v>46</v>
      </c>
    </row>
    <row r="2155" spans="1:42" x14ac:dyDescent="0.25">
      <c r="A2155">
        <v>2154</v>
      </c>
      <c r="B2155">
        <v>42724.397916666669</v>
      </c>
      <c r="C2155">
        <v>163</v>
      </c>
      <c r="D2155" t="s">
        <v>5597</v>
      </c>
      <c r="E2155" t="s">
        <v>5226</v>
      </c>
      <c r="F2155" t="s">
        <v>4284</v>
      </c>
      <c r="G2155" t="s">
        <v>32</v>
      </c>
      <c r="H2155" t="s">
        <v>7082</v>
      </c>
      <c r="I2155">
        <v>179008</v>
      </c>
      <c r="J2155">
        <v>7635</v>
      </c>
      <c r="K2155">
        <v>1</v>
      </c>
      <c r="L2155">
        <v>1</v>
      </c>
      <c r="M2155">
        <v>248629</v>
      </c>
      <c r="N2155">
        <v>234927</v>
      </c>
      <c r="O2155" t="s">
        <v>1083</v>
      </c>
      <c r="P2155" t="s">
        <v>183</v>
      </c>
      <c r="Q2155" t="s">
        <v>1084</v>
      </c>
      <c r="S2155" t="s">
        <v>1085</v>
      </c>
      <c r="V2155" t="s">
        <v>1083</v>
      </c>
      <c r="W2155" t="s">
        <v>6358</v>
      </c>
      <c r="X2155">
        <v>201</v>
      </c>
      <c r="Y2155">
        <v>710792</v>
      </c>
      <c r="Z2155">
        <v>20153</v>
      </c>
      <c r="AA2155">
        <v>500</v>
      </c>
      <c r="AB2155">
        <v>51615</v>
      </c>
      <c r="AC2155">
        <v>0</v>
      </c>
      <c r="AE2155" t="s">
        <v>1835</v>
      </c>
      <c r="AF2155" t="s">
        <v>108</v>
      </c>
      <c r="AG2155">
        <v>1</v>
      </c>
      <c r="AH2155">
        <v>43899.517361111109</v>
      </c>
      <c r="AI2155">
        <v>44264</v>
      </c>
      <c r="AK2155">
        <v>1</v>
      </c>
      <c r="AN2155" t="s">
        <v>839</v>
      </c>
      <c r="AO2155" t="s">
        <v>7083</v>
      </c>
      <c r="AP2155" t="s">
        <v>1835</v>
      </c>
    </row>
    <row r="2156" spans="1:42" x14ac:dyDescent="0.25">
      <c r="A2156">
        <v>2155</v>
      </c>
      <c r="B2156">
        <v>42724.40347222222</v>
      </c>
      <c r="C2156">
        <v>163</v>
      </c>
      <c r="D2156" t="s">
        <v>5597</v>
      </c>
      <c r="E2156" t="s">
        <v>5226</v>
      </c>
      <c r="F2156" t="s">
        <v>4284</v>
      </c>
      <c r="G2156" t="s">
        <v>32</v>
      </c>
      <c r="H2156" t="s">
        <v>7084</v>
      </c>
      <c r="I2156">
        <v>179008</v>
      </c>
      <c r="J2156">
        <v>7635</v>
      </c>
      <c r="K2156">
        <v>1</v>
      </c>
      <c r="L2156">
        <v>1</v>
      </c>
      <c r="M2156">
        <v>248629</v>
      </c>
      <c r="N2156">
        <v>0</v>
      </c>
      <c r="O2156" t="s">
        <v>46</v>
      </c>
      <c r="P2156" t="s">
        <v>167</v>
      </c>
      <c r="Q2156" t="s">
        <v>36</v>
      </c>
      <c r="U2156">
        <v>0</v>
      </c>
      <c r="V2156" t="s">
        <v>46</v>
      </c>
      <c r="W2156" t="s">
        <v>6358</v>
      </c>
      <c r="X2156">
        <v>201</v>
      </c>
      <c r="Y2156">
        <v>710792</v>
      </c>
      <c r="Z2156">
        <v>20153</v>
      </c>
      <c r="AA2156">
        <v>500</v>
      </c>
      <c r="AB2156">
        <v>51615</v>
      </c>
      <c r="AC2156">
        <v>0</v>
      </c>
      <c r="AE2156" t="s">
        <v>46</v>
      </c>
      <c r="AF2156" t="s">
        <v>46</v>
      </c>
      <c r="AG2156" t="s">
        <v>85</v>
      </c>
      <c r="AK2156">
        <v>3</v>
      </c>
      <c r="AL2156" t="s">
        <v>5608</v>
      </c>
      <c r="AM2156">
        <v>43850</v>
      </c>
      <c r="AN2156" t="s">
        <v>5609</v>
      </c>
      <c r="AO2156" t="s">
        <v>7085</v>
      </c>
      <c r="AP2156" t="s">
        <v>46</v>
      </c>
    </row>
    <row r="2157" spans="1:42" x14ac:dyDescent="0.25">
      <c r="A2157">
        <v>2156</v>
      </c>
      <c r="B2157">
        <v>42724.404861111114</v>
      </c>
      <c r="C2157">
        <v>163</v>
      </c>
      <c r="D2157" t="s">
        <v>5597</v>
      </c>
      <c r="E2157" t="s">
        <v>5226</v>
      </c>
      <c r="F2157" t="s">
        <v>4284</v>
      </c>
      <c r="G2157" t="s">
        <v>32</v>
      </c>
      <c r="H2157" t="s">
        <v>7086</v>
      </c>
      <c r="I2157">
        <v>179008</v>
      </c>
      <c r="J2157">
        <v>7635</v>
      </c>
      <c r="K2157">
        <v>1</v>
      </c>
      <c r="L2157">
        <v>1</v>
      </c>
      <c r="M2157">
        <v>248629</v>
      </c>
      <c r="N2157">
        <v>234927</v>
      </c>
      <c r="O2157" t="s">
        <v>1083</v>
      </c>
      <c r="P2157" t="s">
        <v>183</v>
      </c>
      <c r="Q2157" t="s">
        <v>1084</v>
      </c>
      <c r="S2157" t="s">
        <v>1085</v>
      </c>
      <c r="V2157" t="s">
        <v>1083</v>
      </c>
      <c r="W2157" t="s">
        <v>6358</v>
      </c>
      <c r="X2157">
        <v>201</v>
      </c>
      <c r="Y2157">
        <v>710792</v>
      </c>
      <c r="Z2157">
        <v>20153</v>
      </c>
      <c r="AA2157">
        <v>500</v>
      </c>
      <c r="AB2157">
        <v>51615</v>
      </c>
      <c r="AC2157">
        <v>0</v>
      </c>
      <c r="AE2157" t="s">
        <v>1835</v>
      </c>
      <c r="AF2157" t="s">
        <v>108</v>
      </c>
      <c r="AG2157">
        <v>1</v>
      </c>
      <c r="AH2157">
        <v>43899.517361111109</v>
      </c>
      <c r="AI2157">
        <v>44264</v>
      </c>
      <c r="AK2157">
        <v>1</v>
      </c>
      <c r="AN2157" t="s">
        <v>839</v>
      </c>
      <c r="AO2157" t="s">
        <v>7087</v>
      </c>
      <c r="AP2157" t="s">
        <v>1835</v>
      </c>
    </row>
    <row r="2158" spans="1:42" x14ac:dyDescent="0.25">
      <c r="A2158">
        <v>2157</v>
      </c>
      <c r="B2158">
        <v>42724.405555555553</v>
      </c>
      <c r="C2158">
        <v>163</v>
      </c>
      <c r="D2158" t="s">
        <v>5597</v>
      </c>
      <c r="E2158" t="s">
        <v>5226</v>
      </c>
      <c r="F2158" t="s">
        <v>4284</v>
      </c>
      <c r="G2158" t="s">
        <v>32</v>
      </c>
      <c r="H2158" t="s">
        <v>7088</v>
      </c>
      <c r="I2158">
        <v>179008</v>
      </c>
      <c r="J2158">
        <v>7635</v>
      </c>
      <c r="K2158">
        <v>1</v>
      </c>
      <c r="L2158">
        <v>1</v>
      </c>
      <c r="M2158">
        <v>248629</v>
      </c>
      <c r="N2158">
        <v>0</v>
      </c>
      <c r="O2158" t="s">
        <v>46</v>
      </c>
      <c r="P2158" t="s">
        <v>167</v>
      </c>
      <c r="Q2158" t="s">
        <v>36</v>
      </c>
      <c r="U2158">
        <v>0</v>
      </c>
      <c r="V2158" t="s">
        <v>46</v>
      </c>
      <c r="W2158" t="s">
        <v>6358</v>
      </c>
      <c r="X2158">
        <v>201</v>
      </c>
      <c r="Y2158">
        <v>710792</v>
      </c>
      <c r="Z2158">
        <v>20153</v>
      </c>
      <c r="AA2158">
        <v>500</v>
      </c>
      <c r="AB2158">
        <v>51615</v>
      </c>
      <c r="AC2158">
        <v>0</v>
      </c>
      <c r="AE2158" t="s">
        <v>46</v>
      </c>
      <c r="AF2158" t="s">
        <v>46</v>
      </c>
      <c r="AG2158" t="s">
        <v>85</v>
      </c>
      <c r="AK2158">
        <v>3</v>
      </c>
      <c r="AL2158" t="s">
        <v>7089</v>
      </c>
      <c r="AM2158">
        <v>43844</v>
      </c>
      <c r="AN2158" t="s">
        <v>5609</v>
      </c>
      <c r="AO2158" t="s">
        <v>7090</v>
      </c>
      <c r="AP2158" t="s">
        <v>46</v>
      </c>
    </row>
    <row r="2159" spans="1:42" x14ac:dyDescent="0.25">
      <c r="A2159">
        <v>2158</v>
      </c>
      <c r="B2159">
        <v>42724.40625</v>
      </c>
      <c r="C2159">
        <v>163</v>
      </c>
      <c r="D2159" t="s">
        <v>5597</v>
      </c>
      <c r="E2159" t="s">
        <v>5226</v>
      </c>
      <c r="F2159" t="s">
        <v>4284</v>
      </c>
      <c r="G2159" t="s">
        <v>32</v>
      </c>
      <c r="H2159" t="s">
        <v>7091</v>
      </c>
      <c r="I2159">
        <v>179008</v>
      </c>
      <c r="J2159">
        <v>7635</v>
      </c>
      <c r="K2159">
        <v>1</v>
      </c>
      <c r="L2159">
        <v>1</v>
      </c>
      <c r="M2159">
        <v>248629</v>
      </c>
      <c r="N2159">
        <v>0</v>
      </c>
      <c r="O2159" t="s">
        <v>46</v>
      </c>
      <c r="P2159" t="s">
        <v>167</v>
      </c>
      <c r="Q2159" t="s">
        <v>36</v>
      </c>
      <c r="U2159">
        <v>0</v>
      </c>
      <c r="V2159" t="s">
        <v>46</v>
      </c>
      <c r="W2159" t="s">
        <v>6358</v>
      </c>
      <c r="X2159">
        <v>201</v>
      </c>
      <c r="Y2159">
        <v>710792</v>
      </c>
      <c r="Z2159">
        <v>20153</v>
      </c>
      <c r="AA2159">
        <v>500</v>
      </c>
      <c r="AB2159">
        <v>51615</v>
      </c>
      <c r="AC2159">
        <v>0</v>
      </c>
      <c r="AE2159" t="s">
        <v>46</v>
      </c>
      <c r="AF2159" t="s">
        <v>46</v>
      </c>
      <c r="AG2159" t="s">
        <v>85</v>
      </c>
      <c r="AK2159">
        <v>3</v>
      </c>
      <c r="AL2159" t="s">
        <v>7089</v>
      </c>
      <c r="AM2159">
        <v>43844</v>
      </c>
      <c r="AN2159" t="s">
        <v>5609</v>
      </c>
      <c r="AO2159" t="s">
        <v>7092</v>
      </c>
      <c r="AP2159" t="s">
        <v>46</v>
      </c>
    </row>
    <row r="2160" spans="1:42" x14ac:dyDescent="0.25">
      <c r="A2160">
        <v>2159</v>
      </c>
      <c r="B2160">
        <v>42724.407638888886</v>
      </c>
      <c r="C2160">
        <v>163</v>
      </c>
      <c r="D2160" t="s">
        <v>5597</v>
      </c>
      <c r="E2160" t="s">
        <v>5226</v>
      </c>
      <c r="F2160" t="s">
        <v>4284</v>
      </c>
      <c r="G2160" t="s">
        <v>32</v>
      </c>
      <c r="H2160" t="s">
        <v>7093</v>
      </c>
      <c r="I2160">
        <v>179008</v>
      </c>
      <c r="J2160">
        <v>7635</v>
      </c>
      <c r="K2160">
        <v>1</v>
      </c>
      <c r="L2160">
        <v>1</v>
      </c>
      <c r="M2160">
        <v>248629</v>
      </c>
      <c r="N2160">
        <v>234927</v>
      </c>
      <c r="O2160" t="s">
        <v>1083</v>
      </c>
      <c r="P2160" t="s">
        <v>183</v>
      </c>
      <c r="Q2160" t="s">
        <v>1084</v>
      </c>
      <c r="S2160" t="s">
        <v>1085</v>
      </c>
      <c r="V2160" t="s">
        <v>1083</v>
      </c>
      <c r="W2160" t="s">
        <v>6358</v>
      </c>
      <c r="X2160">
        <v>201</v>
      </c>
      <c r="Y2160">
        <v>710792</v>
      </c>
      <c r="Z2160">
        <v>20153</v>
      </c>
      <c r="AA2160">
        <v>500</v>
      </c>
      <c r="AB2160">
        <v>51615</v>
      </c>
      <c r="AC2160">
        <v>0</v>
      </c>
      <c r="AE2160" t="s">
        <v>1835</v>
      </c>
      <c r="AF2160" t="s">
        <v>108</v>
      </c>
      <c r="AG2160">
        <v>1</v>
      </c>
      <c r="AH2160">
        <v>43899.518055555556</v>
      </c>
      <c r="AI2160">
        <v>44264</v>
      </c>
      <c r="AK2160">
        <v>1</v>
      </c>
      <c r="AN2160" t="s">
        <v>839</v>
      </c>
      <c r="AO2160" t="s">
        <v>7094</v>
      </c>
      <c r="AP2160" t="s">
        <v>1835</v>
      </c>
    </row>
    <row r="2161" spans="1:42" x14ac:dyDescent="0.25">
      <c r="A2161">
        <v>2160</v>
      </c>
      <c r="B2161">
        <v>42724.40902777778</v>
      </c>
      <c r="C2161">
        <v>163</v>
      </c>
      <c r="D2161" t="s">
        <v>5597</v>
      </c>
      <c r="E2161" t="s">
        <v>5226</v>
      </c>
      <c r="F2161" t="s">
        <v>4284</v>
      </c>
      <c r="G2161" t="s">
        <v>32</v>
      </c>
      <c r="H2161" t="s">
        <v>7095</v>
      </c>
      <c r="I2161">
        <v>179008</v>
      </c>
      <c r="J2161">
        <v>7635</v>
      </c>
      <c r="K2161">
        <v>1</v>
      </c>
      <c r="L2161">
        <v>1</v>
      </c>
      <c r="M2161">
        <v>248629</v>
      </c>
      <c r="N2161">
        <v>0</v>
      </c>
      <c r="O2161" t="s">
        <v>46</v>
      </c>
      <c r="P2161" t="s">
        <v>167</v>
      </c>
      <c r="Q2161" t="s">
        <v>36</v>
      </c>
      <c r="U2161">
        <v>0</v>
      </c>
      <c r="V2161" t="s">
        <v>46</v>
      </c>
      <c r="W2161" t="s">
        <v>6358</v>
      </c>
      <c r="X2161">
        <v>201</v>
      </c>
      <c r="Y2161">
        <v>710792</v>
      </c>
      <c r="Z2161">
        <v>20153</v>
      </c>
      <c r="AA2161">
        <v>500</v>
      </c>
      <c r="AB2161">
        <v>51615</v>
      </c>
      <c r="AC2161">
        <v>0</v>
      </c>
      <c r="AE2161" t="s">
        <v>46</v>
      </c>
      <c r="AF2161" t="s">
        <v>46</v>
      </c>
      <c r="AG2161" t="s">
        <v>85</v>
      </c>
      <c r="AK2161">
        <v>3</v>
      </c>
      <c r="AL2161" t="s">
        <v>5608</v>
      </c>
      <c r="AM2161">
        <v>43850</v>
      </c>
      <c r="AN2161" t="s">
        <v>5609</v>
      </c>
      <c r="AO2161" t="s">
        <v>7096</v>
      </c>
      <c r="AP2161" t="s">
        <v>46</v>
      </c>
    </row>
    <row r="2162" spans="1:42" x14ac:dyDescent="0.25">
      <c r="A2162">
        <v>2161</v>
      </c>
      <c r="B2162">
        <v>42724.671527777777</v>
      </c>
      <c r="C2162">
        <v>219</v>
      </c>
      <c r="D2162" t="s">
        <v>7097</v>
      </c>
      <c r="E2162" t="s">
        <v>32</v>
      </c>
      <c r="F2162" t="s">
        <v>32</v>
      </c>
      <c r="G2162" t="s">
        <v>32</v>
      </c>
      <c r="H2162" t="s">
        <v>7098</v>
      </c>
      <c r="I2162">
        <v>0</v>
      </c>
      <c r="J2162">
        <v>0</v>
      </c>
      <c r="K2162">
        <v>1</v>
      </c>
      <c r="L2162">
        <v>1</v>
      </c>
      <c r="N2162">
        <v>0</v>
      </c>
      <c r="O2162" t="s">
        <v>46</v>
      </c>
      <c r="V2162" t="s">
        <v>46</v>
      </c>
      <c r="W2162" t="s">
        <v>330</v>
      </c>
      <c r="X2162">
        <v>0</v>
      </c>
      <c r="Y2162">
        <v>0</v>
      </c>
      <c r="Z2162">
        <v>0</v>
      </c>
      <c r="AA2162">
        <v>0</v>
      </c>
      <c r="AB2162">
        <v>0</v>
      </c>
      <c r="AC2162">
        <v>0</v>
      </c>
      <c r="AE2162" t="s">
        <v>46</v>
      </c>
      <c r="AF2162" t="s">
        <v>46</v>
      </c>
      <c r="AG2162">
        <v>1</v>
      </c>
      <c r="AK2162">
        <v>3</v>
      </c>
      <c r="AL2162" t="s">
        <v>7099</v>
      </c>
      <c r="AM2162">
        <v>42816</v>
      </c>
      <c r="AN2162" t="s">
        <v>7100</v>
      </c>
      <c r="AO2162" t="s">
        <v>7101</v>
      </c>
      <c r="AP2162" t="s">
        <v>46</v>
      </c>
    </row>
    <row r="2163" spans="1:42" x14ac:dyDescent="0.25">
      <c r="A2163">
        <v>2162</v>
      </c>
      <c r="B2163">
        <v>42725.579166666663</v>
      </c>
      <c r="C2163">
        <v>163</v>
      </c>
      <c r="D2163" t="s">
        <v>5597</v>
      </c>
      <c r="E2163" t="s">
        <v>5226</v>
      </c>
      <c r="F2163" t="s">
        <v>4284</v>
      </c>
      <c r="G2163" t="s">
        <v>32</v>
      </c>
      <c r="H2163" t="s">
        <v>7102</v>
      </c>
      <c r="I2163">
        <v>179008</v>
      </c>
      <c r="J2163">
        <v>7635</v>
      </c>
      <c r="K2163">
        <v>1</v>
      </c>
      <c r="L2163">
        <v>1</v>
      </c>
      <c r="M2163">
        <v>248629</v>
      </c>
      <c r="N2163">
        <v>0</v>
      </c>
      <c r="O2163" t="s">
        <v>46</v>
      </c>
      <c r="P2163" t="s">
        <v>167</v>
      </c>
      <c r="Q2163" t="s">
        <v>36</v>
      </c>
      <c r="T2163" t="s">
        <v>85</v>
      </c>
      <c r="V2163" t="s">
        <v>46</v>
      </c>
      <c r="W2163" t="s">
        <v>6358</v>
      </c>
      <c r="X2163">
        <v>201</v>
      </c>
      <c r="Y2163">
        <v>710792</v>
      </c>
      <c r="Z2163">
        <v>20153</v>
      </c>
      <c r="AA2163">
        <v>500</v>
      </c>
      <c r="AB2163">
        <v>51615</v>
      </c>
      <c r="AC2163">
        <v>0</v>
      </c>
      <c r="AE2163" t="s">
        <v>46</v>
      </c>
      <c r="AF2163" t="s">
        <v>46</v>
      </c>
      <c r="AG2163" t="s">
        <v>85</v>
      </c>
      <c r="AK2163">
        <v>3</v>
      </c>
      <c r="AL2163" t="s">
        <v>7089</v>
      </c>
      <c r="AM2163">
        <v>43844</v>
      </c>
      <c r="AN2163" t="s">
        <v>5609</v>
      </c>
      <c r="AO2163" t="s">
        <v>7103</v>
      </c>
      <c r="AP2163" t="s">
        <v>46</v>
      </c>
    </row>
    <row r="2164" spans="1:42" x14ac:dyDescent="0.25">
      <c r="A2164">
        <v>2163</v>
      </c>
      <c r="B2164">
        <v>42725.579861111109</v>
      </c>
      <c r="C2164">
        <v>163</v>
      </c>
      <c r="D2164" t="s">
        <v>5597</v>
      </c>
      <c r="E2164" t="s">
        <v>5226</v>
      </c>
      <c r="F2164" t="s">
        <v>4284</v>
      </c>
      <c r="G2164" t="s">
        <v>32</v>
      </c>
      <c r="H2164" t="s">
        <v>7104</v>
      </c>
      <c r="I2164">
        <v>179008</v>
      </c>
      <c r="J2164">
        <v>7635</v>
      </c>
      <c r="K2164">
        <v>1</v>
      </c>
      <c r="L2164">
        <v>1</v>
      </c>
      <c r="M2164">
        <v>248629</v>
      </c>
      <c r="N2164">
        <v>0</v>
      </c>
      <c r="O2164" t="s">
        <v>46</v>
      </c>
      <c r="P2164" t="s">
        <v>167</v>
      </c>
      <c r="Q2164" t="s">
        <v>36</v>
      </c>
      <c r="U2164">
        <v>0</v>
      </c>
      <c r="V2164" t="s">
        <v>46</v>
      </c>
      <c r="W2164" t="s">
        <v>6358</v>
      </c>
      <c r="X2164">
        <v>201</v>
      </c>
      <c r="Y2164">
        <v>710792</v>
      </c>
      <c r="Z2164">
        <v>20153</v>
      </c>
      <c r="AA2164">
        <v>500</v>
      </c>
      <c r="AB2164">
        <v>51615</v>
      </c>
      <c r="AC2164">
        <v>0</v>
      </c>
      <c r="AE2164" t="s">
        <v>46</v>
      </c>
      <c r="AF2164" t="s">
        <v>46</v>
      </c>
      <c r="AG2164" t="s">
        <v>85</v>
      </c>
      <c r="AK2164">
        <v>3</v>
      </c>
      <c r="AL2164" t="s">
        <v>7089</v>
      </c>
      <c r="AM2164">
        <v>43844</v>
      </c>
      <c r="AN2164" t="s">
        <v>5609</v>
      </c>
      <c r="AO2164" t="s">
        <v>7105</v>
      </c>
      <c r="AP2164" t="s">
        <v>46</v>
      </c>
    </row>
    <row r="2165" spans="1:42" x14ac:dyDescent="0.25">
      <c r="A2165">
        <v>2164</v>
      </c>
      <c r="B2165">
        <v>42725.581944444442</v>
      </c>
      <c r="C2165">
        <v>163</v>
      </c>
      <c r="D2165" t="s">
        <v>5597</v>
      </c>
      <c r="E2165" t="s">
        <v>5226</v>
      </c>
      <c r="F2165" t="s">
        <v>4284</v>
      </c>
      <c r="G2165" t="s">
        <v>32</v>
      </c>
      <c r="H2165" t="s">
        <v>7106</v>
      </c>
      <c r="I2165">
        <v>179008</v>
      </c>
      <c r="J2165">
        <v>7635</v>
      </c>
      <c r="K2165">
        <v>1</v>
      </c>
      <c r="L2165">
        <v>1</v>
      </c>
      <c r="M2165">
        <v>248629</v>
      </c>
      <c r="N2165">
        <v>234927</v>
      </c>
      <c r="O2165" t="s">
        <v>1083</v>
      </c>
      <c r="P2165" t="s">
        <v>183</v>
      </c>
      <c r="Q2165" t="s">
        <v>1084</v>
      </c>
      <c r="S2165" t="s">
        <v>1085</v>
      </c>
      <c r="V2165" t="s">
        <v>1083</v>
      </c>
      <c r="W2165" t="s">
        <v>6358</v>
      </c>
      <c r="X2165">
        <v>201</v>
      </c>
      <c r="Y2165">
        <v>710792</v>
      </c>
      <c r="Z2165">
        <v>20153</v>
      </c>
      <c r="AA2165">
        <v>500</v>
      </c>
      <c r="AB2165">
        <v>51615</v>
      </c>
      <c r="AC2165">
        <v>0</v>
      </c>
      <c r="AE2165" t="s">
        <v>1835</v>
      </c>
      <c r="AF2165" t="s">
        <v>108</v>
      </c>
      <c r="AG2165">
        <v>1</v>
      </c>
      <c r="AH2165">
        <v>43899.518055555556</v>
      </c>
      <c r="AI2165">
        <v>44264</v>
      </c>
      <c r="AK2165">
        <v>1</v>
      </c>
      <c r="AN2165" t="s">
        <v>839</v>
      </c>
      <c r="AO2165" t="s">
        <v>7107</v>
      </c>
      <c r="AP2165" t="s">
        <v>1835</v>
      </c>
    </row>
    <row r="2166" spans="1:42" x14ac:dyDescent="0.25">
      <c r="A2166">
        <v>2165</v>
      </c>
      <c r="B2166">
        <v>42725.583333333336</v>
      </c>
      <c r="C2166">
        <v>163</v>
      </c>
      <c r="D2166" t="s">
        <v>5597</v>
      </c>
      <c r="E2166" t="s">
        <v>5226</v>
      </c>
      <c r="F2166" t="s">
        <v>4284</v>
      </c>
      <c r="G2166" t="s">
        <v>32</v>
      </c>
      <c r="H2166" t="s">
        <v>7108</v>
      </c>
      <c r="I2166">
        <v>179008</v>
      </c>
      <c r="J2166">
        <v>7635</v>
      </c>
      <c r="K2166">
        <v>1</v>
      </c>
      <c r="L2166">
        <v>1</v>
      </c>
      <c r="M2166">
        <v>248629</v>
      </c>
      <c r="N2166">
        <v>0</v>
      </c>
      <c r="O2166" t="s">
        <v>46</v>
      </c>
      <c r="P2166" t="s">
        <v>167</v>
      </c>
      <c r="Q2166" t="s">
        <v>36</v>
      </c>
      <c r="U2166">
        <v>0</v>
      </c>
      <c r="V2166" t="s">
        <v>46</v>
      </c>
      <c r="W2166" t="s">
        <v>6358</v>
      </c>
      <c r="X2166">
        <v>201</v>
      </c>
      <c r="Y2166">
        <v>710792</v>
      </c>
      <c r="Z2166">
        <v>20153</v>
      </c>
      <c r="AA2166">
        <v>500</v>
      </c>
      <c r="AB2166">
        <v>51615</v>
      </c>
      <c r="AC2166">
        <v>0</v>
      </c>
      <c r="AE2166" t="s">
        <v>46</v>
      </c>
      <c r="AF2166" t="s">
        <v>46</v>
      </c>
      <c r="AG2166" t="s">
        <v>85</v>
      </c>
      <c r="AK2166">
        <v>3</v>
      </c>
      <c r="AL2166" t="s">
        <v>7089</v>
      </c>
      <c r="AM2166">
        <v>43844</v>
      </c>
      <c r="AN2166" t="s">
        <v>5609</v>
      </c>
      <c r="AO2166" t="s">
        <v>7109</v>
      </c>
      <c r="AP2166" t="s">
        <v>46</v>
      </c>
    </row>
    <row r="2167" spans="1:42" x14ac:dyDescent="0.25">
      <c r="A2167">
        <v>2166</v>
      </c>
      <c r="B2167">
        <v>42725.584027777782</v>
      </c>
      <c r="C2167">
        <v>163</v>
      </c>
      <c r="D2167" t="s">
        <v>5597</v>
      </c>
      <c r="E2167" t="s">
        <v>5226</v>
      </c>
      <c r="F2167" t="s">
        <v>4284</v>
      </c>
      <c r="G2167" t="s">
        <v>32</v>
      </c>
      <c r="H2167" t="s">
        <v>7110</v>
      </c>
      <c r="I2167">
        <v>179008</v>
      </c>
      <c r="J2167">
        <v>7635</v>
      </c>
      <c r="K2167">
        <v>1</v>
      </c>
      <c r="L2167">
        <v>1</v>
      </c>
      <c r="M2167">
        <v>248629</v>
      </c>
      <c r="N2167">
        <v>234927</v>
      </c>
      <c r="O2167" t="s">
        <v>1083</v>
      </c>
      <c r="P2167" t="s">
        <v>183</v>
      </c>
      <c r="Q2167" t="s">
        <v>1084</v>
      </c>
      <c r="S2167" t="s">
        <v>1085</v>
      </c>
      <c r="V2167" t="s">
        <v>1083</v>
      </c>
      <c r="W2167" t="s">
        <v>6358</v>
      </c>
      <c r="X2167">
        <v>201</v>
      </c>
      <c r="Y2167">
        <v>710792</v>
      </c>
      <c r="Z2167">
        <v>20153</v>
      </c>
      <c r="AA2167">
        <v>500</v>
      </c>
      <c r="AB2167">
        <v>51615</v>
      </c>
      <c r="AC2167">
        <v>0</v>
      </c>
      <c r="AE2167" t="s">
        <v>1835</v>
      </c>
      <c r="AF2167" t="s">
        <v>108</v>
      </c>
      <c r="AG2167">
        <v>1</v>
      </c>
      <c r="AH2167">
        <v>43899.518750000003</v>
      </c>
      <c r="AI2167">
        <v>44264</v>
      </c>
      <c r="AK2167">
        <v>1</v>
      </c>
      <c r="AN2167" t="s">
        <v>839</v>
      </c>
      <c r="AO2167" t="s">
        <v>7111</v>
      </c>
      <c r="AP2167" t="s">
        <v>1835</v>
      </c>
    </row>
    <row r="2168" spans="1:42" x14ac:dyDescent="0.25">
      <c r="A2168">
        <v>2167</v>
      </c>
      <c r="B2168">
        <v>42725.585416666669</v>
      </c>
      <c r="C2168">
        <v>163</v>
      </c>
      <c r="D2168" t="s">
        <v>5597</v>
      </c>
      <c r="E2168" t="s">
        <v>5226</v>
      </c>
      <c r="F2168" t="s">
        <v>4284</v>
      </c>
      <c r="G2168" t="s">
        <v>32</v>
      </c>
      <c r="H2168" t="s">
        <v>7112</v>
      </c>
      <c r="I2168">
        <v>179008</v>
      </c>
      <c r="J2168">
        <v>7635</v>
      </c>
      <c r="K2168">
        <v>1</v>
      </c>
      <c r="L2168">
        <v>1</v>
      </c>
      <c r="M2168">
        <v>248629</v>
      </c>
      <c r="N2168">
        <v>234927</v>
      </c>
      <c r="O2168" t="s">
        <v>1083</v>
      </c>
      <c r="P2168" t="s">
        <v>183</v>
      </c>
      <c r="Q2168" t="s">
        <v>1084</v>
      </c>
      <c r="S2168" t="s">
        <v>1085</v>
      </c>
      <c r="V2168" t="s">
        <v>1083</v>
      </c>
      <c r="W2168" t="s">
        <v>6358</v>
      </c>
      <c r="X2168">
        <v>201</v>
      </c>
      <c r="Y2168">
        <v>710792</v>
      </c>
      <c r="Z2168">
        <v>20153</v>
      </c>
      <c r="AA2168">
        <v>500</v>
      </c>
      <c r="AB2168">
        <v>51615</v>
      </c>
      <c r="AC2168">
        <v>0</v>
      </c>
      <c r="AE2168" t="s">
        <v>1835</v>
      </c>
      <c r="AF2168" t="s">
        <v>108</v>
      </c>
      <c r="AG2168">
        <v>1</v>
      </c>
      <c r="AH2168">
        <v>43899.518750000003</v>
      </c>
      <c r="AI2168">
        <v>44264</v>
      </c>
      <c r="AK2168">
        <v>1</v>
      </c>
      <c r="AN2168" t="s">
        <v>839</v>
      </c>
      <c r="AO2168" t="s">
        <v>7113</v>
      </c>
      <c r="AP2168" t="s">
        <v>1835</v>
      </c>
    </row>
    <row r="2169" spans="1:42" x14ac:dyDescent="0.25">
      <c r="A2169">
        <v>2168</v>
      </c>
      <c r="B2169">
        <v>42725.590972222228</v>
      </c>
      <c r="C2169">
        <v>163</v>
      </c>
      <c r="D2169" t="s">
        <v>5597</v>
      </c>
      <c r="E2169" t="s">
        <v>5226</v>
      </c>
      <c r="F2169" t="s">
        <v>4284</v>
      </c>
      <c r="G2169" t="s">
        <v>32</v>
      </c>
      <c r="H2169" t="s">
        <v>7114</v>
      </c>
      <c r="I2169">
        <v>179008</v>
      </c>
      <c r="J2169">
        <v>7635</v>
      </c>
      <c r="K2169">
        <v>1</v>
      </c>
      <c r="L2169">
        <v>1</v>
      </c>
      <c r="M2169">
        <v>248629</v>
      </c>
      <c r="N2169">
        <v>234927</v>
      </c>
      <c r="O2169" t="s">
        <v>1083</v>
      </c>
      <c r="P2169" t="s">
        <v>183</v>
      </c>
      <c r="Q2169" t="s">
        <v>1084</v>
      </c>
      <c r="S2169" t="s">
        <v>1085</v>
      </c>
      <c r="V2169" t="s">
        <v>1083</v>
      </c>
      <c r="W2169" t="s">
        <v>6358</v>
      </c>
      <c r="X2169">
        <v>201</v>
      </c>
      <c r="Y2169">
        <v>710792</v>
      </c>
      <c r="Z2169">
        <v>20153</v>
      </c>
      <c r="AA2169">
        <v>500</v>
      </c>
      <c r="AB2169">
        <v>51615</v>
      </c>
      <c r="AC2169">
        <v>0</v>
      </c>
      <c r="AE2169" t="s">
        <v>1835</v>
      </c>
      <c r="AF2169" t="s">
        <v>108</v>
      </c>
      <c r="AG2169">
        <v>1</v>
      </c>
      <c r="AH2169">
        <v>43899.519444444442</v>
      </c>
      <c r="AI2169">
        <v>44264</v>
      </c>
      <c r="AK2169">
        <v>1</v>
      </c>
      <c r="AN2169" t="s">
        <v>839</v>
      </c>
      <c r="AO2169" t="s">
        <v>7115</v>
      </c>
      <c r="AP2169" t="s">
        <v>1835</v>
      </c>
    </row>
    <row r="2170" spans="1:42" x14ac:dyDescent="0.25">
      <c r="A2170">
        <v>2169</v>
      </c>
      <c r="B2170">
        <v>42725.592361111114</v>
      </c>
      <c r="C2170">
        <v>163</v>
      </c>
      <c r="D2170" t="s">
        <v>5597</v>
      </c>
      <c r="E2170" t="s">
        <v>5226</v>
      </c>
      <c r="F2170" t="s">
        <v>4284</v>
      </c>
      <c r="G2170" t="s">
        <v>32</v>
      </c>
      <c r="H2170" t="s">
        <v>7116</v>
      </c>
      <c r="I2170">
        <v>179008</v>
      </c>
      <c r="J2170">
        <v>7635</v>
      </c>
      <c r="K2170">
        <v>1</v>
      </c>
      <c r="L2170">
        <v>1</v>
      </c>
      <c r="M2170">
        <v>248629</v>
      </c>
      <c r="N2170">
        <v>234927</v>
      </c>
      <c r="O2170" t="s">
        <v>1083</v>
      </c>
      <c r="P2170" t="s">
        <v>183</v>
      </c>
      <c r="Q2170" t="s">
        <v>1084</v>
      </c>
      <c r="S2170" t="s">
        <v>1085</v>
      </c>
      <c r="V2170" t="s">
        <v>1083</v>
      </c>
      <c r="W2170" t="s">
        <v>6358</v>
      </c>
      <c r="X2170">
        <v>201</v>
      </c>
      <c r="Y2170">
        <v>710792</v>
      </c>
      <c r="Z2170">
        <v>20153</v>
      </c>
      <c r="AA2170">
        <v>500</v>
      </c>
      <c r="AB2170">
        <v>51615</v>
      </c>
      <c r="AC2170">
        <v>0</v>
      </c>
      <c r="AE2170" t="s">
        <v>1835</v>
      </c>
      <c r="AF2170" t="s">
        <v>108</v>
      </c>
      <c r="AG2170">
        <v>1</v>
      </c>
      <c r="AH2170">
        <v>43899.535416666666</v>
      </c>
      <c r="AI2170">
        <v>44264</v>
      </c>
      <c r="AK2170">
        <v>1</v>
      </c>
      <c r="AN2170" t="s">
        <v>839</v>
      </c>
      <c r="AO2170" t="s">
        <v>7117</v>
      </c>
      <c r="AP2170" t="s">
        <v>1835</v>
      </c>
    </row>
    <row r="2171" spans="1:42" x14ac:dyDescent="0.25">
      <c r="A2171">
        <v>2170</v>
      </c>
      <c r="B2171">
        <v>42725.59375</v>
      </c>
      <c r="C2171">
        <v>163</v>
      </c>
      <c r="D2171" t="s">
        <v>5597</v>
      </c>
      <c r="E2171" t="s">
        <v>5226</v>
      </c>
      <c r="F2171" t="s">
        <v>4284</v>
      </c>
      <c r="G2171" t="s">
        <v>32</v>
      </c>
      <c r="H2171" t="s">
        <v>7118</v>
      </c>
      <c r="I2171">
        <v>179008</v>
      </c>
      <c r="J2171">
        <v>7635</v>
      </c>
      <c r="K2171">
        <v>1</v>
      </c>
      <c r="L2171">
        <v>1</v>
      </c>
      <c r="M2171">
        <v>248629</v>
      </c>
      <c r="N2171">
        <v>234927</v>
      </c>
      <c r="O2171" t="s">
        <v>1083</v>
      </c>
      <c r="P2171" t="s">
        <v>183</v>
      </c>
      <c r="Q2171" t="s">
        <v>1084</v>
      </c>
      <c r="S2171" t="s">
        <v>1085</v>
      </c>
      <c r="V2171" t="s">
        <v>1083</v>
      </c>
      <c r="W2171" t="s">
        <v>6358</v>
      </c>
      <c r="X2171">
        <v>201</v>
      </c>
      <c r="Y2171">
        <v>710792</v>
      </c>
      <c r="Z2171">
        <v>20153</v>
      </c>
      <c r="AA2171">
        <v>500</v>
      </c>
      <c r="AB2171">
        <v>51615</v>
      </c>
      <c r="AC2171">
        <v>0</v>
      </c>
      <c r="AE2171" t="s">
        <v>1835</v>
      </c>
      <c r="AF2171" t="s">
        <v>108</v>
      </c>
      <c r="AG2171">
        <v>1</v>
      </c>
      <c r="AH2171">
        <v>43899.536111111112</v>
      </c>
      <c r="AI2171">
        <v>44264</v>
      </c>
      <c r="AK2171">
        <v>1</v>
      </c>
      <c r="AN2171" t="s">
        <v>839</v>
      </c>
      <c r="AO2171" t="s">
        <v>7119</v>
      </c>
      <c r="AP2171" t="s">
        <v>1835</v>
      </c>
    </row>
    <row r="2172" spans="1:42" x14ac:dyDescent="0.25">
      <c r="A2172">
        <v>2171</v>
      </c>
      <c r="B2172">
        <v>42725.595138888893</v>
      </c>
      <c r="C2172">
        <v>163</v>
      </c>
      <c r="D2172" t="s">
        <v>5597</v>
      </c>
      <c r="E2172" t="s">
        <v>5226</v>
      </c>
      <c r="F2172" t="s">
        <v>4284</v>
      </c>
      <c r="G2172" t="s">
        <v>32</v>
      </c>
      <c r="H2172" t="s">
        <v>7120</v>
      </c>
      <c r="I2172">
        <v>179008</v>
      </c>
      <c r="J2172">
        <v>7635</v>
      </c>
      <c r="K2172">
        <v>1</v>
      </c>
      <c r="L2172">
        <v>1</v>
      </c>
      <c r="M2172">
        <v>248629</v>
      </c>
      <c r="N2172">
        <v>234927</v>
      </c>
      <c r="O2172" t="s">
        <v>1083</v>
      </c>
      <c r="P2172" t="s">
        <v>183</v>
      </c>
      <c r="Q2172" t="s">
        <v>1084</v>
      </c>
      <c r="S2172" t="s">
        <v>1085</v>
      </c>
      <c r="V2172" t="s">
        <v>1083</v>
      </c>
      <c r="W2172" t="s">
        <v>6358</v>
      </c>
      <c r="X2172">
        <v>201</v>
      </c>
      <c r="Y2172">
        <v>710792</v>
      </c>
      <c r="Z2172">
        <v>20153</v>
      </c>
      <c r="AA2172">
        <v>500</v>
      </c>
      <c r="AB2172">
        <v>51615</v>
      </c>
      <c r="AC2172">
        <v>0</v>
      </c>
      <c r="AE2172" t="s">
        <v>1835</v>
      </c>
      <c r="AF2172" t="s">
        <v>108</v>
      </c>
      <c r="AG2172">
        <v>1</v>
      </c>
      <c r="AH2172">
        <v>43899.536805555559</v>
      </c>
      <c r="AI2172">
        <v>44264</v>
      </c>
      <c r="AK2172">
        <v>1</v>
      </c>
      <c r="AN2172" t="s">
        <v>839</v>
      </c>
      <c r="AO2172" t="s">
        <v>7121</v>
      </c>
      <c r="AP2172" t="s">
        <v>1835</v>
      </c>
    </row>
    <row r="2173" spans="1:42" x14ac:dyDescent="0.25">
      <c r="A2173">
        <v>2172</v>
      </c>
      <c r="B2173">
        <v>42725.597222222226</v>
      </c>
      <c r="C2173">
        <v>163</v>
      </c>
      <c r="D2173" t="s">
        <v>5597</v>
      </c>
      <c r="E2173" t="s">
        <v>5226</v>
      </c>
      <c r="F2173" t="s">
        <v>4284</v>
      </c>
      <c r="G2173" t="s">
        <v>32</v>
      </c>
      <c r="H2173" t="s">
        <v>7122</v>
      </c>
      <c r="I2173">
        <v>179008</v>
      </c>
      <c r="J2173">
        <v>7635</v>
      </c>
      <c r="K2173">
        <v>1</v>
      </c>
      <c r="L2173">
        <v>1</v>
      </c>
      <c r="M2173">
        <v>248629</v>
      </c>
      <c r="N2173">
        <v>234927</v>
      </c>
      <c r="O2173" t="s">
        <v>1083</v>
      </c>
      <c r="P2173" t="s">
        <v>183</v>
      </c>
      <c r="Q2173" t="s">
        <v>1084</v>
      </c>
      <c r="S2173" t="s">
        <v>1085</v>
      </c>
      <c r="V2173" t="s">
        <v>1083</v>
      </c>
      <c r="W2173" t="s">
        <v>6358</v>
      </c>
      <c r="X2173">
        <v>201</v>
      </c>
      <c r="Y2173">
        <v>710792</v>
      </c>
      <c r="Z2173">
        <v>20153</v>
      </c>
      <c r="AA2173">
        <v>500</v>
      </c>
      <c r="AB2173">
        <v>51615</v>
      </c>
      <c r="AC2173">
        <v>0</v>
      </c>
      <c r="AE2173" t="s">
        <v>1835</v>
      </c>
      <c r="AF2173" t="s">
        <v>108</v>
      </c>
      <c r="AG2173">
        <v>1</v>
      </c>
      <c r="AH2173">
        <v>43899.536805555559</v>
      </c>
      <c r="AI2173">
        <v>44264</v>
      </c>
      <c r="AK2173">
        <v>1</v>
      </c>
      <c r="AN2173" t="s">
        <v>839</v>
      </c>
      <c r="AO2173" t="s">
        <v>7123</v>
      </c>
      <c r="AP2173" t="s">
        <v>1835</v>
      </c>
    </row>
    <row r="2174" spans="1:42" x14ac:dyDescent="0.25">
      <c r="A2174">
        <v>2173</v>
      </c>
      <c r="B2174">
        <v>42725.605555555558</v>
      </c>
      <c r="C2174">
        <v>163</v>
      </c>
      <c r="D2174" t="s">
        <v>5597</v>
      </c>
      <c r="E2174" t="s">
        <v>5226</v>
      </c>
      <c r="F2174" t="s">
        <v>4284</v>
      </c>
      <c r="G2174" t="s">
        <v>32</v>
      </c>
      <c r="H2174" t="s">
        <v>7124</v>
      </c>
      <c r="I2174">
        <v>179008</v>
      </c>
      <c r="J2174">
        <v>7635</v>
      </c>
      <c r="K2174">
        <v>1</v>
      </c>
      <c r="L2174">
        <v>1</v>
      </c>
      <c r="M2174">
        <v>248629</v>
      </c>
      <c r="N2174">
        <v>234927</v>
      </c>
      <c r="O2174" t="s">
        <v>1083</v>
      </c>
      <c r="P2174" t="s">
        <v>183</v>
      </c>
      <c r="Q2174" t="s">
        <v>1084</v>
      </c>
      <c r="S2174" t="s">
        <v>1085</v>
      </c>
      <c r="V2174" t="s">
        <v>1083</v>
      </c>
      <c r="W2174" t="s">
        <v>6358</v>
      </c>
      <c r="X2174">
        <v>201</v>
      </c>
      <c r="Y2174">
        <v>710792</v>
      </c>
      <c r="Z2174">
        <v>20153</v>
      </c>
      <c r="AA2174">
        <v>500</v>
      </c>
      <c r="AB2174">
        <v>51615</v>
      </c>
      <c r="AC2174">
        <v>0</v>
      </c>
      <c r="AE2174" t="s">
        <v>1835</v>
      </c>
      <c r="AF2174" t="s">
        <v>108</v>
      </c>
      <c r="AG2174">
        <v>1</v>
      </c>
      <c r="AH2174">
        <v>43899.536805555559</v>
      </c>
      <c r="AI2174">
        <v>44264</v>
      </c>
      <c r="AK2174">
        <v>1</v>
      </c>
      <c r="AN2174" t="s">
        <v>839</v>
      </c>
      <c r="AO2174" t="s">
        <v>7125</v>
      </c>
      <c r="AP2174" t="s">
        <v>1835</v>
      </c>
    </row>
    <row r="2175" spans="1:42" x14ac:dyDescent="0.25">
      <c r="A2175">
        <v>2174</v>
      </c>
      <c r="B2175">
        <v>42725.606944444444</v>
      </c>
      <c r="C2175">
        <v>163</v>
      </c>
      <c r="D2175" t="s">
        <v>5597</v>
      </c>
      <c r="E2175" t="s">
        <v>5226</v>
      </c>
      <c r="F2175" t="s">
        <v>4284</v>
      </c>
      <c r="G2175" t="s">
        <v>32</v>
      </c>
      <c r="H2175" t="s">
        <v>7126</v>
      </c>
      <c r="I2175">
        <v>179008</v>
      </c>
      <c r="J2175">
        <v>7635</v>
      </c>
      <c r="K2175">
        <v>1</v>
      </c>
      <c r="L2175">
        <v>1</v>
      </c>
      <c r="M2175">
        <v>248629</v>
      </c>
      <c r="N2175">
        <v>234927</v>
      </c>
      <c r="O2175" t="s">
        <v>1083</v>
      </c>
      <c r="P2175" t="s">
        <v>183</v>
      </c>
      <c r="Q2175" t="s">
        <v>1084</v>
      </c>
      <c r="S2175" t="s">
        <v>1085</v>
      </c>
      <c r="V2175" t="s">
        <v>1083</v>
      </c>
      <c r="W2175" t="s">
        <v>6358</v>
      </c>
      <c r="X2175">
        <v>201</v>
      </c>
      <c r="Y2175">
        <v>710792</v>
      </c>
      <c r="Z2175">
        <v>20153</v>
      </c>
      <c r="AA2175">
        <v>500</v>
      </c>
      <c r="AB2175">
        <v>51615</v>
      </c>
      <c r="AC2175">
        <v>0</v>
      </c>
      <c r="AE2175" t="s">
        <v>1835</v>
      </c>
      <c r="AF2175" t="s">
        <v>108</v>
      </c>
      <c r="AG2175">
        <v>1</v>
      </c>
      <c r="AH2175">
        <v>43899.537499999999</v>
      </c>
      <c r="AI2175">
        <v>44264</v>
      </c>
      <c r="AK2175">
        <v>1</v>
      </c>
      <c r="AN2175" t="s">
        <v>839</v>
      </c>
      <c r="AO2175" t="s">
        <v>7127</v>
      </c>
      <c r="AP2175" t="s">
        <v>1835</v>
      </c>
    </row>
    <row r="2176" spans="1:42" x14ac:dyDescent="0.25">
      <c r="A2176">
        <v>2175</v>
      </c>
      <c r="B2176">
        <v>42725.609027777777</v>
      </c>
      <c r="C2176">
        <v>163</v>
      </c>
      <c r="D2176" t="s">
        <v>5597</v>
      </c>
      <c r="E2176" t="s">
        <v>5226</v>
      </c>
      <c r="F2176" t="s">
        <v>4284</v>
      </c>
      <c r="G2176" t="s">
        <v>32</v>
      </c>
      <c r="H2176" t="s">
        <v>7128</v>
      </c>
      <c r="I2176">
        <v>179008</v>
      </c>
      <c r="J2176">
        <v>7635</v>
      </c>
      <c r="K2176">
        <v>1</v>
      </c>
      <c r="L2176">
        <v>1</v>
      </c>
      <c r="M2176">
        <v>248629</v>
      </c>
      <c r="N2176">
        <v>234927</v>
      </c>
      <c r="O2176" t="s">
        <v>1083</v>
      </c>
      <c r="P2176" t="s">
        <v>183</v>
      </c>
      <c r="Q2176" t="s">
        <v>1084</v>
      </c>
      <c r="S2176" t="s">
        <v>1085</v>
      </c>
      <c r="V2176" t="s">
        <v>1083</v>
      </c>
      <c r="W2176" t="s">
        <v>6358</v>
      </c>
      <c r="X2176">
        <v>201</v>
      </c>
      <c r="Y2176">
        <v>710792</v>
      </c>
      <c r="Z2176">
        <v>20153</v>
      </c>
      <c r="AA2176">
        <v>500</v>
      </c>
      <c r="AB2176">
        <v>51615</v>
      </c>
      <c r="AC2176">
        <v>0</v>
      </c>
      <c r="AE2176" t="s">
        <v>1835</v>
      </c>
      <c r="AF2176" t="s">
        <v>108</v>
      </c>
      <c r="AG2176">
        <v>1</v>
      </c>
      <c r="AH2176">
        <v>43899.537499999999</v>
      </c>
      <c r="AI2176">
        <v>44264</v>
      </c>
      <c r="AK2176">
        <v>1</v>
      </c>
      <c r="AN2176" t="s">
        <v>839</v>
      </c>
      <c r="AO2176" t="s">
        <v>7129</v>
      </c>
      <c r="AP2176" t="s">
        <v>1835</v>
      </c>
    </row>
    <row r="2177" spans="1:42" x14ac:dyDescent="0.25">
      <c r="A2177">
        <v>2176</v>
      </c>
      <c r="B2177">
        <v>42725.609722222223</v>
      </c>
      <c r="C2177">
        <v>163</v>
      </c>
      <c r="D2177" t="s">
        <v>5597</v>
      </c>
      <c r="E2177" t="s">
        <v>5226</v>
      </c>
      <c r="F2177" t="s">
        <v>4284</v>
      </c>
      <c r="G2177" t="s">
        <v>32</v>
      </c>
      <c r="H2177" t="s">
        <v>7130</v>
      </c>
      <c r="I2177">
        <v>179008</v>
      </c>
      <c r="J2177">
        <v>7635</v>
      </c>
      <c r="K2177">
        <v>1</v>
      </c>
      <c r="L2177">
        <v>1</v>
      </c>
      <c r="M2177">
        <v>248629</v>
      </c>
      <c r="N2177">
        <v>234927</v>
      </c>
      <c r="O2177" t="s">
        <v>1083</v>
      </c>
      <c r="P2177" t="s">
        <v>183</v>
      </c>
      <c r="Q2177" t="s">
        <v>1084</v>
      </c>
      <c r="S2177" t="s">
        <v>1085</v>
      </c>
      <c r="V2177" t="s">
        <v>1083</v>
      </c>
      <c r="W2177" t="s">
        <v>6358</v>
      </c>
      <c r="X2177">
        <v>201</v>
      </c>
      <c r="Y2177">
        <v>710792</v>
      </c>
      <c r="Z2177">
        <v>20153</v>
      </c>
      <c r="AA2177">
        <v>500</v>
      </c>
      <c r="AB2177">
        <v>51615</v>
      </c>
      <c r="AC2177">
        <v>0</v>
      </c>
      <c r="AE2177" t="s">
        <v>1835</v>
      </c>
      <c r="AF2177" t="s">
        <v>108</v>
      </c>
      <c r="AG2177">
        <v>1</v>
      </c>
      <c r="AH2177">
        <v>43899.538888888892</v>
      </c>
      <c r="AI2177">
        <v>44264</v>
      </c>
      <c r="AK2177">
        <v>1</v>
      </c>
      <c r="AN2177" t="s">
        <v>839</v>
      </c>
      <c r="AO2177" t="s">
        <v>7131</v>
      </c>
      <c r="AP2177" t="s">
        <v>1835</v>
      </c>
    </row>
    <row r="2178" spans="1:42" x14ac:dyDescent="0.25">
      <c r="A2178">
        <v>2177</v>
      </c>
      <c r="B2178">
        <v>42725.611111111117</v>
      </c>
      <c r="C2178">
        <v>163</v>
      </c>
      <c r="D2178" t="s">
        <v>5597</v>
      </c>
      <c r="E2178" t="s">
        <v>5226</v>
      </c>
      <c r="F2178" t="s">
        <v>4284</v>
      </c>
      <c r="G2178" t="s">
        <v>32</v>
      </c>
      <c r="H2178" t="s">
        <v>7132</v>
      </c>
      <c r="I2178">
        <v>179008</v>
      </c>
      <c r="J2178">
        <v>7635</v>
      </c>
      <c r="K2178">
        <v>1</v>
      </c>
      <c r="L2178">
        <v>1</v>
      </c>
      <c r="M2178">
        <v>248629</v>
      </c>
      <c r="N2178">
        <v>234927</v>
      </c>
      <c r="O2178" t="s">
        <v>1083</v>
      </c>
      <c r="P2178" t="s">
        <v>183</v>
      </c>
      <c r="Q2178" t="s">
        <v>1084</v>
      </c>
      <c r="S2178" t="s">
        <v>1085</v>
      </c>
      <c r="V2178" t="s">
        <v>1083</v>
      </c>
      <c r="W2178" t="s">
        <v>6358</v>
      </c>
      <c r="X2178">
        <v>201</v>
      </c>
      <c r="Y2178">
        <v>710792</v>
      </c>
      <c r="Z2178">
        <v>20153</v>
      </c>
      <c r="AA2178">
        <v>500</v>
      </c>
      <c r="AB2178">
        <v>51615</v>
      </c>
      <c r="AC2178">
        <v>0</v>
      </c>
      <c r="AE2178" t="s">
        <v>1835</v>
      </c>
      <c r="AF2178" t="s">
        <v>108</v>
      </c>
      <c r="AG2178">
        <v>1</v>
      </c>
      <c r="AH2178">
        <v>43899.538888888892</v>
      </c>
      <c r="AI2178">
        <v>44264</v>
      </c>
      <c r="AK2178">
        <v>1</v>
      </c>
      <c r="AN2178" t="s">
        <v>839</v>
      </c>
      <c r="AO2178" t="s">
        <v>7133</v>
      </c>
      <c r="AP2178" t="s">
        <v>1835</v>
      </c>
    </row>
    <row r="2179" spans="1:42" x14ac:dyDescent="0.25">
      <c r="A2179">
        <v>2178</v>
      </c>
      <c r="B2179">
        <v>42725.611805555556</v>
      </c>
      <c r="C2179">
        <v>163</v>
      </c>
      <c r="D2179" t="s">
        <v>5597</v>
      </c>
      <c r="E2179" t="s">
        <v>5226</v>
      </c>
      <c r="F2179" t="s">
        <v>4284</v>
      </c>
      <c r="G2179" t="s">
        <v>32</v>
      </c>
      <c r="H2179" t="s">
        <v>7134</v>
      </c>
      <c r="I2179">
        <v>179008</v>
      </c>
      <c r="J2179">
        <v>7635</v>
      </c>
      <c r="K2179">
        <v>1</v>
      </c>
      <c r="L2179">
        <v>1</v>
      </c>
      <c r="M2179">
        <v>248629</v>
      </c>
      <c r="N2179">
        <v>234927</v>
      </c>
      <c r="O2179" t="s">
        <v>1083</v>
      </c>
      <c r="P2179" t="s">
        <v>183</v>
      </c>
      <c r="Q2179" t="s">
        <v>1084</v>
      </c>
      <c r="S2179" t="s">
        <v>1085</v>
      </c>
      <c r="V2179" t="s">
        <v>1083</v>
      </c>
      <c r="W2179" t="s">
        <v>6358</v>
      </c>
      <c r="X2179">
        <v>201</v>
      </c>
      <c r="Y2179">
        <v>710792</v>
      </c>
      <c r="Z2179">
        <v>20153</v>
      </c>
      <c r="AA2179">
        <v>500</v>
      </c>
      <c r="AB2179">
        <v>51615</v>
      </c>
      <c r="AC2179">
        <v>0</v>
      </c>
      <c r="AE2179" t="s">
        <v>1835</v>
      </c>
      <c r="AF2179" t="s">
        <v>108</v>
      </c>
      <c r="AG2179">
        <v>1</v>
      </c>
      <c r="AH2179">
        <v>43899.539583333331</v>
      </c>
      <c r="AI2179">
        <v>44264</v>
      </c>
      <c r="AK2179">
        <v>1</v>
      </c>
      <c r="AN2179" t="s">
        <v>839</v>
      </c>
      <c r="AO2179" t="s">
        <v>7135</v>
      </c>
      <c r="AP2179" t="s">
        <v>1835</v>
      </c>
    </row>
    <row r="2180" spans="1:42" x14ac:dyDescent="0.25">
      <c r="A2180">
        <v>2179</v>
      </c>
      <c r="B2180">
        <v>42725.61319444445</v>
      </c>
      <c r="C2180">
        <v>163</v>
      </c>
      <c r="D2180" t="s">
        <v>5597</v>
      </c>
      <c r="E2180" t="s">
        <v>5226</v>
      </c>
      <c r="F2180" t="s">
        <v>4284</v>
      </c>
      <c r="G2180" t="s">
        <v>32</v>
      </c>
      <c r="H2180" t="s">
        <v>7136</v>
      </c>
      <c r="I2180">
        <v>179008</v>
      </c>
      <c r="J2180">
        <v>7635</v>
      </c>
      <c r="K2180">
        <v>1</v>
      </c>
      <c r="L2180">
        <v>1</v>
      </c>
      <c r="M2180">
        <v>248629</v>
      </c>
      <c r="N2180">
        <v>234927</v>
      </c>
      <c r="O2180" t="s">
        <v>1083</v>
      </c>
      <c r="P2180" t="s">
        <v>183</v>
      </c>
      <c r="Q2180" t="s">
        <v>1084</v>
      </c>
      <c r="S2180" t="s">
        <v>1085</v>
      </c>
      <c r="V2180" t="s">
        <v>1083</v>
      </c>
      <c r="W2180" t="s">
        <v>6358</v>
      </c>
      <c r="X2180">
        <v>201</v>
      </c>
      <c r="Y2180">
        <v>710792</v>
      </c>
      <c r="Z2180">
        <v>20153</v>
      </c>
      <c r="AA2180">
        <v>500</v>
      </c>
      <c r="AB2180">
        <v>51615</v>
      </c>
      <c r="AC2180">
        <v>0</v>
      </c>
      <c r="AE2180" t="s">
        <v>1835</v>
      </c>
      <c r="AF2180" t="s">
        <v>108</v>
      </c>
      <c r="AG2180">
        <v>1</v>
      </c>
      <c r="AH2180">
        <v>43899.539583333331</v>
      </c>
      <c r="AI2180">
        <v>44264</v>
      </c>
      <c r="AK2180">
        <v>1</v>
      </c>
      <c r="AN2180" t="s">
        <v>839</v>
      </c>
      <c r="AO2180" t="s">
        <v>7137</v>
      </c>
      <c r="AP2180" t="s">
        <v>1835</v>
      </c>
    </row>
    <row r="2181" spans="1:42" x14ac:dyDescent="0.25">
      <c r="A2181">
        <v>2180</v>
      </c>
      <c r="B2181">
        <v>42726.385416666664</v>
      </c>
      <c r="C2181">
        <v>219</v>
      </c>
      <c r="D2181" t="s">
        <v>6259</v>
      </c>
      <c r="E2181" t="s">
        <v>5674</v>
      </c>
      <c r="F2181" t="s">
        <v>5675</v>
      </c>
      <c r="G2181" t="s">
        <v>32</v>
      </c>
      <c r="H2181" t="s">
        <v>7138</v>
      </c>
      <c r="I2181">
        <v>180090</v>
      </c>
      <c r="J2181">
        <v>21641</v>
      </c>
      <c r="K2181">
        <v>1</v>
      </c>
      <c r="L2181">
        <v>1</v>
      </c>
      <c r="M2181">
        <v>251835</v>
      </c>
      <c r="N2181">
        <v>223501</v>
      </c>
      <c r="O2181" t="s">
        <v>225</v>
      </c>
      <c r="P2181" t="s">
        <v>124</v>
      </c>
      <c r="Q2181" t="s">
        <v>226</v>
      </c>
      <c r="T2181" t="s">
        <v>85</v>
      </c>
      <c r="V2181" t="s">
        <v>225</v>
      </c>
      <c r="W2181" t="s">
        <v>4053</v>
      </c>
      <c r="X2181">
        <v>201</v>
      </c>
      <c r="Y2181">
        <v>710792</v>
      </c>
      <c r="Z2181">
        <v>20105</v>
      </c>
      <c r="AA2181">
        <v>500</v>
      </c>
      <c r="AB2181">
        <v>51521</v>
      </c>
      <c r="AC2181">
        <v>0</v>
      </c>
      <c r="AE2181" t="s">
        <v>228</v>
      </c>
      <c r="AF2181" t="s">
        <v>228</v>
      </c>
      <c r="AG2181">
        <v>1</v>
      </c>
      <c r="AH2181">
        <v>43816.443749999999</v>
      </c>
      <c r="AI2181">
        <v>44182</v>
      </c>
      <c r="AK2181">
        <v>1</v>
      </c>
      <c r="AN2181" t="s">
        <v>7139</v>
      </c>
      <c r="AO2181" t="s">
        <v>7140</v>
      </c>
      <c r="AP2181" t="s">
        <v>228</v>
      </c>
    </row>
    <row r="2182" spans="1:42" x14ac:dyDescent="0.25">
      <c r="A2182">
        <v>2181</v>
      </c>
      <c r="B2182">
        <v>42726.409722222219</v>
      </c>
      <c r="C2182">
        <v>48</v>
      </c>
      <c r="D2182" t="s">
        <v>7141</v>
      </c>
      <c r="E2182" t="s">
        <v>7142</v>
      </c>
      <c r="F2182" t="s">
        <v>4284</v>
      </c>
      <c r="G2182" t="s">
        <v>32</v>
      </c>
      <c r="H2182" t="s">
        <v>7143</v>
      </c>
      <c r="I2182">
        <v>179008</v>
      </c>
      <c r="J2182">
        <v>9578</v>
      </c>
      <c r="K2182">
        <v>1</v>
      </c>
      <c r="L2182">
        <v>1</v>
      </c>
      <c r="M2182">
        <v>248627</v>
      </c>
      <c r="N2182">
        <v>0</v>
      </c>
      <c r="O2182" t="s">
        <v>46</v>
      </c>
      <c r="P2182" t="s">
        <v>167</v>
      </c>
      <c r="Q2182" t="s">
        <v>36</v>
      </c>
      <c r="U2182">
        <v>0</v>
      </c>
      <c r="V2182" t="s">
        <v>46</v>
      </c>
      <c r="W2182" t="s">
        <v>6358</v>
      </c>
      <c r="X2182">
        <v>201</v>
      </c>
      <c r="Y2182">
        <v>710792</v>
      </c>
      <c r="Z2182">
        <v>20153</v>
      </c>
      <c r="AA2182">
        <v>500</v>
      </c>
      <c r="AB2182">
        <v>51615</v>
      </c>
      <c r="AC2182">
        <v>0</v>
      </c>
      <c r="AE2182" t="s">
        <v>46</v>
      </c>
      <c r="AF2182" t="s">
        <v>46</v>
      </c>
      <c r="AG2182" t="s">
        <v>85</v>
      </c>
      <c r="AK2182">
        <v>3</v>
      </c>
      <c r="AL2182" t="s">
        <v>5608</v>
      </c>
      <c r="AM2182">
        <v>43850</v>
      </c>
      <c r="AN2182" t="s">
        <v>5609</v>
      </c>
      <c r="AO2182" t="s">
        <v>7144</v>
      </c>
      <c r="AP2182" t="s">
        <v>46</v>
      </c>
    </row>
    <row r="2183" spans="1:42" x14ac:dyDescent="0.25">
      <c r="A2183">
        <v>2182</v>
      </c>
      <c r="B2183">
        <v>42726.411111111112</v>
      </c>
      <c r="C2183">
        <v>48</v>
      </c>
      <c r="D2183" t="s">
        <v>7141</v>
      </c>
      <c r="E2183" t="s">
        <v>7142</v>
      </c>
      <c r="F2183" t="s">
        <v>4284</v>
      </c>
      <c r="G2183" t="s">
        <v>32</v>
      </c>
      <c r="H2183" t="s">
        <v>7145</v>
      </c>
      <c r="I2183">
        <v>179008</v>
      </c>
      <c r="J2183">
        <v>9578</v>
      </c>
      <c r="K2183">
        <v>1</v>
      </c>
      <c r="L2183">
        <v>1</v>
      </c>
      <c r="M2183">
        <v>248627</v>
      </c>
      <c r="N2183">
        <v>0</v>
      </c>
      <c r="O2183" t="s">
        <v>46</v>
      </c>
      <c r="P2183" t="s">
        <v>53</v>
      </c>
      <c r="Q2183" t="s">
        <v>36</v>
      </c>
      <c r="U2183">
        <v>0</v>
      </c>
      <c r="V2183" t="s">
        <v>46</v>
      </c>
      <c r="W2183" t="s">
        <v>6358</v>
      </c>
      <c r="X2183">
        <v>201</v>
      </c>
      <c r="Y2183">
        <v>710792</v>
      </c>
      <c r="Z2183">
        <v>20153</v>
      </c>
      <c r="AA2183">
        <v>500</v>
      </c>
      <c r="AB2183">
        <v>51615</v>
      </c>
      <c r="AC2183">
        <v>0</v>
      </c>
      <c r="AE2183" t="s">
        <v>46</v>
      </c>
      <c r="AF2183" t="s">
        <v>46</v>
      </c>
      <c r="AG2183">
        <v>1</v>
      </c>
      <c r="AK2183">
        <v>3</v>
      </c>
      <c r="AL2183" t="s">
        <v>7146</v>
      </c>
      <c r="AM2183">
        <v>43327</v>
      </c>
      <c r="AN2183" t="s">
        <v>12725</v>
      </c>
      <c r="AO2183" t="s">
        <v>7147</v>
      </c>
      <c r="AP2183" t="s">
        <v>46</v>
      </c>
    </row>
    <row r="2184" spans="1:42" x14ac:dyDescent="0.25">
      <c r="A2184">
        <v>2183</v>
      </c>
      <c r="B2184">
        <v>42726.413888888892</v>
      </c>
      <c r="C2184">
        <v>48</v>
      </c>
      <c r="D2184" t="s">
        <v>7141</v>
      </c>
      <c r="E2184" t="s">
        <v>7142</v>
      </c>
      <c r="F2184" t="s">
        <v>4284</v>
      </c>
      <c r="G2184" t="s">
        <v>32</v>
      </c>
      <c r="H2184" t="s">
        <v>7148</v>
      </c>
      <c r="I2184">
        <v>179008</v>
      </c>
      <c r="J2184">
        <v>9578</v>
      </c>
      <c r="K2184">
        <v>1</v>
      </c>
      <c r="L2184">
        <v>1</v>
      </c>
      <c r="M2184">
        <v>248627</v>
      </c>
      <c r="N2184">
        <v>0</v>
      </c>
      <c r="O2184" t="s">
        <v>46</v>
      </c>
      <c r="P2184" t="s">
        <v>53</v>
      </c>
      <c r="Q2184" t="s">
        <v>36</v>
      </c>
      <c r="T2184" t="s">
        <v>85</v>
      </c>
      <c r="V2184" t="s">
        <v>46</v>
      </c>
      <c r="W2184" t="s">
        <v>6358</v>
      </c>
      <c r="X2184">
        <v>201</v>
      </c>
      <c r="Y2184">
        <v>710792</v>
      </c>
      <c r="Z2184">
        <v>20153</v>
      </c>
      <c r="AA2184">
        <v>500</v>
      </c>
      <c r="AB2184">
        <v>51615</v>
      </c>
      <c r="AC2184">
        <v>0</v>
      </c>
      <c r="AE2184" t="s">
        <v>46</v>
      </c>
      <c r="AF2184" t="s">
        <v>46</v>
      </c>
      <c r="AG2184">
        <v>1</v>
      </c>
      <c r="AK2184">
        <v>3</v>
      </c>
      <c r="AL2184" t="s">
        <v>7149</v>
      </c>
      <c r="AM2184">
        <v>43629</v>
      </c>
      <c r="AN2184" t="s">
        <v>12726</v>
      </c>
      <c r="AO2184" t="s">
        <v>7150</v>
      </c>
      <c r="AP2184" t="s">
        <v>46</v>
      </c>
    </row>
    <row r="2185" spans="1:42" x14ac:dyDescent="0.25">
      <c r="A2185">
        <v>2184</v>
      </c>
      <c r="B2185">
        <v>42726.415972222225</v>
      </c>
      <c r="C2185">
        <v>48</v>
      </c>
      <c r="D2185" t="s">
        <v>7141</v>
      </c>
      <c r="E2185" t="s">
        <v>7142</v>
      </c>
      <c r="F2185" t="s">
        <v>4284</v>
      </c>
      <c r="G2185" t="s">
        <v>32</v>
      </c>
      <c r="H2185" t="s">
        <v>7151</v>
      </c>
      <c r="I2185">
        <v>179008</v>
      </c>
      <c r="J2185">
        <v>9578</v>
      </c>
      <c r="K2185">
        <v>1</v>
      </c>
      <c r="L2185">
        <v>1</v>
      </c>
      <c r="M2185">
        <v>248627</v>
      </c>
      <c r="N2185">
        <v>0</v>
      </c>
      <c r="O2185" t="s">
        <v>46</v>
      </c>
      <c r="P2185" t="s">
        <v>167</v>
      </c>
      <c r="Q2185" t="s">
        <v>36</v>
      </c>
      <c r="U2185">
        <v>0</v>
      </c>
      <c r="V2185" t="s">
        <v>46</v>
      </c>
      <c r="W2185" t="s">
        <v>6358</v>
      </c>
      <c r="X2185">
        <v>201</v>
      </c>
      <c r="Y2185">
        <v>710792</v>
      </c>
      <c r="Z2185">
        <v>20153</v>
      </c>
      <c r="AA2185">
        <v>500</v>
      </c>
      <c r="AB2185">
        <v>51615</v>
      </c>
      <c r="AC2185">
        <v>0</v>
      </c>
      <c r="AE2185" t="s">
        <v>46</v>
      </c>
      <c r="AF2185" t="s">
        <v>46</v>
      </c>
      <c r="AG2185" t="s">
        <v>85</v>
      </c>
      <c r="AK2185">
        <v>3</v>
      </c>
      <c r="AL2185" t="s">
        <v>5608</v>
      </c>
      <c r="AM2185">
        <v>43850</v>
      </c>
      <c r="AN2185" t="s">
        <v>5609</v>
      </c>
      <c r="AO2185" t="s">
        <v>7152</v>
      </c>
      <c r="AP2185" t="s">
        <v>46</v>
      </c>
    </row>
    <row r="2186" spans="1:42" x14ac:dyDescent="0.25">
      <c r="A2186">
        <v>2185</v>
      </c>
      <c r="B2186">
        <v>42726.41805555555</v>
      </c>
      <c r="C2186">
        <v>48</v>
      </c>
      <c r="D2186" t="s">
        <v>7141</v>
      </c>
      <c r="E2186" t="s">
        <v>7142</v>
      </c>
      <c r="F2186" t="s">
        <v>4284</v>
      </c>
      <c r="G2186" t="s">
        <v>32</v>
      </c>
      <c r="H2186" t="s">
        <v>7153</v>
      </c>
      <c r="I2186">
        <v>179008</v>
      </c>
      <c r="J2186">
        <v>9578</v>
      </c>
      <c r="K2186">
        <v>1</v>
      </c>
      <c r="L2186">
        <v>1</v>
      </c>
      <c r="M2186">
        <v>248627</v>
      </c>
      <c r="N2186">
        <v>0</v>
      </c>
      <c r="O2186" t="s">
        <v>46</v>
      </c>
      <c r="P2186" t="s">
        <v>53</v>
      </c>
      <c r="Q2186" t="s">
        <v>36</v>
      </c>
      <c r="U2186">
        <v>0</v>
      </c>
      <c r="V2186" t="s">
        <v>46</v>
      </c>
      <c r="W2186" t="s">
        <v>6358</v>
      </c>
      <c r="X2186">
        <v>201</v>
      </c>
      <c r="Y2186">
        <v>710792</v>
      </c>
      <c r="Z2186">
        <v>20153</v>
      </c>
      <c r="AA2186">
        <v>500</v>
      </c>
      <c r="AB2186">
        <v>51615</v>
      </c>
      <c r="AC2186">
        <v>0</v>
      </c>
      <c r="AE2186" t="s">
        <v>46</v>
      </c>
      <c r="AF2186" t="s">
        <v>46</v>
      </c>
      <c r="AG2186">
        <v>1</v>
      </c>
      <c r="AK2186">
        <v>3</v>
      </c>
      <c r="AL2186" t="s">
        <v>7149</v>
      </c>
      <c r="AM2186">
        <v>43629</v>
      </c>
      <c r="AN2186" t="s">
        <v>12726</v>
      </c>
      <c r="AO2186" t="s">
        <v>7154</v>
      </c>
      <c r="AP2186" t="s">
        <v>46</v>
      </c>
    </row>
    <row r="2187" spans="1:42" x14ac:dyDescent="0.25">
      <c r="A2187">
        <v>2186</v>
      </c>
      <c r="B2187">
        <v>42726.418749999997</v>
      </c>
      <c r="C2187">
        <v>48</v>
      </c>
      <c r="D2187" t="s">
        <v>7141</v>
      </c>
      <c r="E2187" t="s">
        <v>7142</v>
      </c>
      <c r="F2187" t="s">
        <v>4284</v>
      </c>
      <c r="G2187" t="s">
        <v>32</v>
      </c>
      <c r="H2187" t="s">
        <v>7155</v>
      </c>
      <c r="I2187">
        <v>179008</v>
      </c>
      <c r="J2187">
        <v>9578</v>
      </c>
      <c r="K2187">
        <v>1</v>
      </c>
      <c r="L2187">
        <v>1</v>
      </c>
      <c r="M2187">
        <v>248627</v>
      </c>
      <c r="N2187">
        <v>0</v>
      </c>
      <c r="O2187" t="s">
        <v>46</v>
      </c>
      <c r="P2187" t="s">
        <v>53</v>
      </c>
      <c r="Q2187" t="s">
        <v>36</v>
      </c>
      <c r="R2187" t="s">
        <v>85</v>
      </c>
      <c r="V2187" t="s">
        <v>46</v>
      </c>
      <c r="W2187" t="s">
        <v>6358</v>
      </c>
      <c r="X2187">
        <v>201</v>
      </c>
      <c r="Y2187">
        <v>710792</v>
      </c>
      <c r="Z2187">
        <v>20153</v>
      </c>
      <c r="AA2187">
        <v>500</v>
      </c>
      <c r="AB2187">
        <v>51615</v>
      </c>
      <c r="AC2187">
        <v>0</v>
      </c>
      <c r="AE2187" t="s">
        <v>46</v>
      </c>
      <c r="AF2187" t="s">
        <v>46</v>
      </c>
      <c r="AG2187">
        <v>1</v>
      </c>
      <c r="AK2187">
        <v>3</v>
      </c>
      <c r="AL2187" t="s">
        <v>7149</v>
      </c>
      <c r="AM2187">
        <v>43629</v>
      </c>
      <c r="AN2187" t="s">
        <v>12726</v>
      </c>
      <c r="AO2187" t="s">
        <v>7156</v>
      </c>
      <c r="AP2187" t="s">
        <v>46</v>
      </c>
    </row>
    <row r="2188" spans="1:42" x14ac:dyDescent="0.25">
      <c r="A2188">
        <v>2187</v>
      </c>
      <c r="B2188">
        <v>42726.420138888883</v>
      </c>
      <c r="C2188">
        <v>48</v>
      </c>
      <c r="D2188" t="s">
        <v>7141</v>
      </c>
      <c r="E2188" t="s">
        <v>7142</v>
      </c>
      <c r="F2188" t="s">
        <v>4284</v>
      </c>
      <c r="G2188" t="s">
        <v>32</v>
      </c>
      <c r="H2188" t="s">
        <v>7157</v>
      </c>
      <c r="I2188">
        <v>179008</v>
      </c>
      <c r="J2188">
        <v>9578</v>
      </c>
      <c r="K2188">
        <v>1</v>
      </c>
      <c r="L2188">
        <v>1</v>
      </c>
      <c r="M2188">
        <v>248627</v>
      </c>
      <c r="N2188">
        <v>0</v>
      </c>
      <c r="O2188" t="s">
        <v>46</v>
      </c>
      <c r="P2188" t="s">
        <v>53</v>
      </c>
      <c r="Q2188" t="s">
        <v>36</v>
      </c>
      <c r="U2188">
        <v>0</v>
      </c>
      <c r="V2188" t="s">
        <v>46</v>
      </c>
      <c r="W2188" t="s">
        <v>6358</v>
      </c>
      <c r="X2188">
        <v>201</v>
      </c>
      <c r="Y2188">
        <v>710792</v>
      </c>
      <c r="Z2188">
        <v>20153</v>
      </c>
      <c r="AA2188">
        <v>500</v>
      </c>
      <c r="AB2188">
        <v>51615</v>
      </c>
      <c r="AC2188">
        <v>0</v>
      </c>
      <c r="AE2188" t="s">
        <v>46</v>
      </c>
      <c r="AF2188" t="s">
        <v>46</v>
      </c>
      <c r="AG2188">
        <v>1</v>
      </c>
      <c r="AK2188">
        <v>3</v>
      </c>
      <c r="AL2188" t="s">
        <v>7146</v>
      </c>
      <c r="AM2188">
        <v>43327</v>
      </c>
      <c r="AN2188" t="s">
        <v>12725</v>
      </c>
      <c r="AO2188" t="s">
        <v>7158</v>
      </c>
      <c r="AP2188" t="s">
        <v>46</v>
      </c>
    </row>
    <row r="2189" spans="1:42" x14ac:dyDescent="0.25">
      <c r="A2189">
        <v>2188</v>
      </c>
      <c r="B2189">
        <v>42726.421527777777</v>
      </c>
      <c r="C2189">
        <v>48</v>
      </c>
      <c r="D2189" t="s">
        <v>7141</v>
      </c>
      <c r="E2189" t="s">
        <v>7142</v>
      </c>
      <c r="F2189" t="s">
        <v>4284</v>
      </c>
      <c r="G2189" t="s">
        <v>32</v>
      </c>
      <c r="H2189" t="s">
        <v>7159</v>
      </c>
      <c r="I2189">
        <v>179008</v>
      </c>
      <c r="J2189">
        <v>9578</v>
      </c>
      <c r="K2189">
        <v>1</v>
      </c>
      <c r="L2189">
        <v>1</v>
      </c>
      <c r="M2189">
        <v>248627</v>
      </c>
      <c r="N2189">
        <v>0</v>
      </c>
      <c r="O2189" t="s">
        <v>46</v>
      </c>
      <c r="P2189" t="s">
        <v>167</v>
      </c>
      <c r="Q2189" t="s">
        <v>36</v>
      </c>
      <c r="U2189">
        <v>0</v>
      </c>
      <c r="V2189" t="s">
        <v>46</v>
      </c>
      <c r="W2189" t="s">
        <v>6358</v>
      </c>
      <c r="X2189">
        <v>201</v>
      </c>
      <c r="Y2189">
        <v>710792</v>
      </c>
      <c r="Z2189">
        <v>20153</v>
      </c>
      <c r="AA2189">
        <v>500</v>
      </c>
      <c r="AB2189">
        <v>51615</v>
      </c>
      <c r="AC2189">
        <v>0</v>
      </c>
      <c r="AE2189" t="s">
        <v>46</v>
      </c>
      <c r="AF2189" t="s">
        <v>46</v>
      </c>
      <c r="AG2189" t="s">
        <v>85</v>
      </c>
      <c r="AK2189">
        <v>3</v>
      </c>
      <c r="AL2189" t="s">
        <v>7089</v>
      </c>
      <c r="AM2189">
        <v>43844</v>
      </c>
      <c r="AN2189" t="s">
        <v>5609</v>
      </c>
      <c r="AO2189" t="s">
        <v>7160</v>
      </c>
      <c r="AP2189" t="s">
        <v>46</v>
      </c>
    </row>
    <row r="2190" spans="1:42" x14ac:dyDescent="0.25">
      <c r="A2190">
        <v>2189</v>
      </c>
      <c r="B2190">
        <v>42726.422916666663</v>
      </c>
      <c r="C2190">
        <v>48</v>
      </c>
      <c r="D2190" t="s">
        <v>7141</v>
      </c>
      <c r="E2190" t="s">
        <v>7142</v>
      </c>
      <c r="F2190" t="s">
        <v>4284</v>
      </c>
      <c r="G2190" t="s">
        <v>32</v>
      </c>
      <c r="H2190" t="s">
        <v>7161</v>
      </c>
      <c r="I2190">
        <v>179008</v>
      </c>
      <c r="J2190">
        <v>9578</v>
      </c>
      <c r="K2190">
        <v>1</v>
      </c>
      <c r="L2190">
        <v>1</v>
      </c>
      <c r="M2190">
        <v>248627</v>
      </c>
      <c r="N2190">
        <v>0</v>
      </c>
      <c r="O2190" t="s">
        <v>46</v>
      </c>
      <c r="P2190" t="s">
        <v>53</v>
      </c>
      <c r="Q2190" t="s">
        <v>36</v>
      </c>
      <c r="U2190">
        <v>0</v>
      </c>
      <c r="V2190" t="s">
        <v>46</v>
      </c>
      <c r="W2190" t="s">
        <v>6358</v>
      </c>
      <c r="X2190">
        <v>201</v>
      </c>
      <c r="Y2190">
        <v>710792</v>
      </c>
      <c r="Z2190">
        <v>20153</v>
      </c>
      <c r="AA2190">
        <v>500</v>
      </c>
      <c r="AB2190">
        <v>51615</v>
      </c>
      <c r="AC2190">
        <v>0</v>
      </c>
      <c r="AE2190" t="s">
        <v>46</v>
      </c>
      <c r="AF2190" t="s">
        <v>46</v>
      </c>
      <c r="AG2190">
        <v>1</v>
      </c>
      <c r="AK2190">
        <v>3</v>
      </c>
      <c r="AL2190" t="s">
        <v>7149</v>
      </c>
      <c r="AM2190">
        <v>43629</v>
      </c>
      <c r="AN2190" t="s">
        <v>12726</v>
      </c>
      <c r="AO2190" t="s">
        <v>7162</v>
      </c>
      <c r="AP2190" t="s">
        <v>46</v>
      </c>
    </row>
    <row r="2191" spans="1:42" x14ac:dyDescent="0.25">
      <c r="A2191">
        <v>2190</v>
      </c>
      <c r="B2191">
        <v>42726.424305555556</v>
      </c>
      <c r="C2191">
        <v>48</v>
      </c>
      <c r="D2191" t="s">
        <v>7141</v>
      </c>
      <c r="E2191" t="s">
        <v>7142</v>
      </c>
      <c r="F2191" t="s">
        <v>4284</v>
      </c>
      <c r="G2191" t="s">
        <v>32</v>
      </c>
      <c r="H2191" t="s">
        <v>7163</v>
      </c>
      <c r="I2191">
        <v>179008</v>
      </c>
      <c r="J2191">
        <v>9578</v>
      </c>
      <c r="K2191">
        <v>1</v>
      </c>
      <c r="L2191">
        <v>1</v>
      </c>
      <c r="M2191">
        <v>248627</v>
      </c>
      <c r="N2191">
        <v>0</v>
      </c>
      <c r="O2191" t="s">
        <v>46</v>
      </c>
      <c r="P2191" t="s">
        <v>53</v>
      </c>
      <c r="Q2191" t="s">
        <v>36</v>
      </c>
      <c r="U2191">
        <v>0</v>
      </c>
      <c r="V2191" t="s">
        <v>46</v>
      </c>
      <c r="W2191" t="s">
        <v>6358</v>
      </c>
      <c r="X2191">
        <v>201</v>
      </c>
      <c r="Y2191">
        <v>710792</v>
      </c>
      <c r="Z2191">
        <v>20153</v>
      </c>
      <c r="AA2191">
        <v>500</v>
      </c>
      <c r="AB2191">
        <v>51615</v>
      </c>
      <c r="AC2191">
        <v>0</v>
      </c>
      <c r="AE2191" t="s">
        <v>46</v>
      </c>
      <c r="AF2191" t="s">
        <v>46</v>
      </c>
      <c r="AG2191">
        <v>1</v>
      </c>
      <c r="AK2191">
        <v>3</v>
      </c>
      <c r="AL2191" t="s">
        <v>7146</v>
      </c>
      <c r="AM2191">
        <v>43327</v>
      </c>
      <c r="AN2191" t="s">
        <v>12725</v>
      </c>
      <c r="AO2191" t="s">
        <v>7164</v>
      </c>
      <c r="AP2191" t="s">
        <v>46</v>
      </c>
    </row>
    <row r="2192" spans="1:42" x14ac:dyDescent="0.25">
      <c r="A2192">
        <v>2191</v>
      </c>
      <c r="B2192">
        <v>42726.424999999996</v>
      </c>
      <c r="C2192">
        <v>48</v>
      </c>
      <c r="D2192" t="s">
        <v>7141</v>
      </c>
      <c r="E2192" t="s">
        <v>7142</v>
      </c>
      <c r="F2192" t="s">
        <v>4284</v>
      </c>
      <c r="G2192" t="s">
        <v>32</v>
      </c>
      <c r="H2192" t="s">
        <v>7165</v>
      </c>
      <c r="I2192">
        <v>179008</v>
      </c>
      <c r="J2192">
        <v>9578</v>
      </c>
      <c r="K2192">
        <v>1</v>
      </c>
      <c r="L2192">
        <v>1</v>
      </c>
      <c r="M2192">
        <v>248627</v>
      </c>
      <c r="N2192">
        <v>0</v>
      </c>
      <c r="O2192" t="s">
        <v>46</v>
      </c>
      <c r="P2192" t="s">
        <v>167</v>
      </c>
      <c r="Q2192" t="s">
        <v>36</v>
      </c>
      <c r="U2192">
        <v>0</v>
      </c>
      <c r="V2192" t="s">
        <v>46</v>
      </c>
      <c r="W2192" t="s">
        <v>6358</v>
      </c>
      <c r="X2192">
        <v>201</v>
      </c>
      <c r="Y2192">
        <v>710792</v>
      </c>
      <c r="Z2192">
        <v>20153</v>
      </c>
      <c r="AA2192">
        <v>500</v>
      </c>
      <c r="AB2192">
        <v>51615</v>
      </c>
      <c r="AC2192">
        <v>0</v>
      </c>
      <c r="AE2192" t="s">
        <v>46</v>
      </c>
      <c r="AF2192" t="s">
        <v>46</v>
      </c>
      <c r="AG2192" t="s">
        <v>85</v>
      </c>
      <c r="AK2192">
        <v>3</v>
      </c>
      <c r="AL2192" t="s">
        <v>7166</v>
      </c>
      <c r="AM2192">
        <v>43802</v>
      </c>
      <c r="AN2192" t="s">
        <v>12727</v>
      </c>
      <c r="AO2192" t="s">
        <v>7167</v>
      </c>
      <c r="AP2192" t="s">
        <v>46</v>
      </c>
    </row>
    <row r="2193" spans="1:42" x14ac:dyDescent="0.25">
      <c r="A2193">
        <v>2192</v>
      </c>
      <c r="B2193">
        <v>42726.426388888889</v>
      </c>
      <c r="C2193">
        <v>48</v>
      </c>
      <c r="D2193" t="s">
        <v>7141</v>
      </c>
      <c r="E2193" t="s">
        <v>7142</v>
      </c>
      <c r="F2193" t="s">
        <v>4284</v>
      </c>
      <c r="G2193" t="s">
        <v>32</v>
      </c>
      <c r="H2193" t="s">
        <v>7168</v>
      </c>
      <c r="I2193">
        <v>179008</v>
      </c>
      <c r="J2193">
        <v>9578</v>
      </c>
      <c r="K2193">
        <v>1</v>
      </c>
      <c r="L2193">
        <v>1</v>
      </c>
      <c r="M2193">
        <v>248627</v>
      </c>
      <c r="N2193">
        <v>0</v>
      </c>
      <c r="O2193" t="s">
        <v>46</v>
      </c>
      <c r="P2193" t="s">
        <v>53</v>
      </c>
      <c r="Q2193" t="s">
        <v>36</v>
      </c>
      <c r="U2193">
        <v>0</v>
      </c>
      <c r="V2193" t="s">
        <v>46</v>
      </c>
      <c r="W2193" t="s">
        <v>6358</v>
      </c>
      <c r="X2193">
        <v>201</v>
      </c>
      <c r="Y2193">
        <v>710792</v>
      </c>
      <c r="Z2193">
        <v>20153</v>
      </c>
      <c r="AA2193">
        <v>500</v>
      </c>
      <c r="AB2193">
        <v>51615</v>
      </c>
      <c r="AC2193">
        <v>0</v>
      </c>
      <c r="AE2193" t="s">
        <v>46</v>
      </c>
      <c r="AF2193" t="s">
        <v>46</v>
      </c>
      <c r="AG2193">
        <v>1</v>
      </c>
      <c r="AK2193">
        <v>3</v>
      </c>
      <c r="AL2193" t="s">
        <v>7149</v>
      </c>
      <c r="AM2193">
        <v>43629</v>
      </c>
      <c r="AN2193" t="s">
        <v>12726</v>
      </c>
      <c r="AO2193" t="s">
        <v>7169</v>
      </c>
      <c r="AP2193" t="s">
        <v>46</v>
      </c>
    </row>
    <row r="2194" spans="1:42" x14ac:dyDescent="0.25">
      <c r="A2194">
        <v>2193</v>
      </c>
      <c r="B2194">
        <v>42726.427777777775</v>
      </c>
      <c r="C2194">
        <v>48</v>
      </c>
      <c r="D2194" t="s">
        <v>7141</v>
      </c>
      <c r="E2194" t="s">
        <v>7142</v>
      </c>
      <c r="F2194" t="s">
        <v>4284</v>
      </c>
      <c r="G2194" t="s">
        <v>32</v>
      </c>
      <c r="H2194" t="s">
        <v>7170</v>
      </c>
      <c r="I2194">
        <v>179008</v>
      </c>
      <c r="J2194">
        <v>9578</v>
      </c>
      <c r="K2194">
        <v>1</v>
      </c>
      <c r="L2194">
        <v>1</v>
      </c>
      <c r="M2194">
        <v>248627</v>
      </c>
      <c r="N2194">
        <v>234927</v>
      </c>
      <c r="O2194" t="s">
        <v>1083</v>
      </c>
      <c r="P2194" t="s">
        <v>183</v>
      </c>
      <c r="Q2194" t="s">
        <v>1084</v>
      </c>
      <c r="S2194" t="s">
        <v>1085</v>
      </c>
      <c r="V2194" t="s">
        <v>1083</v>
      </c>
      <c r="W2194" t="s">
        <v>6358</v>
      </c>
      <c r="X2194">
        <v>201</v>
      </c>
      <c r="Y2194">
        <v>710792</v>
      </c>
      <c r="Z2194">
        <v>20153</v>
      </c>
      <c r="AA2194">
        <v>500</v>
      </c>
      <c r="AB2194">
        <v>51615</v>
      </c>
      <c r="AC2194">
        <v>0</v>
      </c>
      <c r="AE2194" t="s">
        <v>1835</v>
      </c>
      <c r="AF2194" t="s">
        <v>108</v>
      </c>
      <c r="AG2194">
        <v>1</v>
      </c>
      <c r="AH2194">
        <v>43899.539583333331</v>
      </c>
      <c r="AI2194">
        <v>44264</v>
      </c>
      <c r="AK2194">
        <v>1</v>
      </c>
      <c r="AN2194" t="s">
        <v>839</v>
      </c>
      <c r="AO2194" t="s">
        <v>7171</v>
      </c>
      <c r="AP2194" t="s">
        <v>1835</v>
      </c>
    </row>
    <row r="2195" spans="1:42" x14ac:dyDescent="0.25">
      <c r="A2195">
        <v>2194</v>
      </c>
      <c r="B2195">
        <v>42726.429861111108</v>
      </c>
      <c r="C2195">
        <v>48</v>
      </c>
      <c r="D2195" t="s">
        <v>7141</v>
      </c>
      <c r="E2195" t="s">
        <v>7142</v>
      </c>
      <c r="F2195" t="s">
        <v>4284</v>
      </c>
      <c r="G2195" t="s">
        <v>32</v>
      </c>
      <c r="H2195" t="s">
        <v>7172</v>
      </c>
      <c r="I2195">
        <v>179008</v>
      </c>
      <c r="J2195">
        <v>9578</v>
      </c>
      <c r="K2195">
        <v>1</v>
      </c>
      <c r="L2195">
        <v>1</v>
      </c>
      <c r="M2195">
        <v>248627</v>
      </c>
      <c r="N2195">
        <v>234927</v>
      </c>
      <c r="O2195" t="s">
        <v>1083</v>
      </c>
      <c r="P2195" t="s">
        <v>183</v>
      </c>
      <c r="Q2195" t="s">
        <v>1084</v>
      </c>
      <c r="S2195" t="s">
        <v>1085</v>
      </c>
      <c r="V2195" t="s">
        <v>1083</v>
      </c>
      <c r="W2195" t="s">
        <v>6358</v>
      </c>
      <c r="X2195">
        <v>201</v>
      </c>
      <c r="Y2195">
        <v>710792</v>
      </c>
      <c r="Z2195">
        <v>20153</v>
      </c>
      <c r="AA2195">
        <v>500</v>
      </c>
      <c r="AB2195">
        <v>51615</v>
      </c>
      <c r="AC2195">
        <v>0</v>
      </c>
      <c r="AE2195" t="s">
        <v>1835</v>
      </c>
      <c r="AF2195" t="s">
        <v>108</v>
      </c>
      <c r="AG2195">
        <v>1</v>
      </c>
      <c r="AH2195">
        <v>43899.540277777778</v>
      </c>
      <c r="AI2195">
        <v>44264</v>
      </c>
      <c r="AK2195">
        <v>1</v>
      </c>
      <c r="AN2195" t="s">
        <v>839</v>
      </c>
      <c r="AO2195" t="s">
        <v>7173</v>
      </c>
      <c r="AP2195" t="s">
        <v>1835</v>
      </c>
    </row>
    <row r="2196" spans="1:42" x14ac:dyDescent="0.25">
      <c r="A2196">
        <v>2195</v>
      </c>
      <c r="B2196">
        <v>42726.447222222218</v>
      </c>
      <c r="C2196">
        <v>48</v>
      </c>
      <c r="D2196" t="s">
        <v>7141</v>
      </c>
      <c r="E2196" t="s">
        <v>7142</v>
      </c>
      <c r="F2196" t="s">
        <v>4284</v>
      </c>
      <c r="G2196" t="s">
        <v>32</v>
      </c>
      <c r="H2196" t="s">
        <v>7174</v>
      </c>
      <c r="I2196">
        <v>179008</v>
      </c>
      <c r="J2196">
        <v>9578</v>
      </c>
      <c r="K2196">
        <v>1</v>
      </c>
      <c r="L2196">
        <v>1</v>
      </c>
      <c r="M2196">
        <v>248627</v>
      </c>
      <c r="N2196">
        <v>0</v>
      </c>
      <c r="O2196" t="s">
        <v>46</v>
      </c>
      <c r="P2196" t="s">
        <v>53</v>
      </c>
      <c r="Q2196" t="s">
        <v>36</v>
      </c>
      <c r="U2196">
        <v>0</v>
      </c>
      <c r="V2196" t="s">
        <v>46</v>
      </c>
      <c r="W2196" t="s">
        <v>6358</v>
      </c>
      <c r="X2196">
        <v>201</v>
      </c>
      <c r="Y2196">
        <v>710792</v>
      </c>
      <c r="Z2196">
        <v>20153</v>
      </c>
      <c r="AA2196">
        <v>500</v>
      </c>
      <c r="AB2196">
        <v>51615</v>
      </c>
      <c r="AC2196">
        <v>0</v>
      </c>
      <c r="AE2196" t="s">
        <v>46</v>
      </c>
      <c r="AF2196" t="s">
        <v>46</v>
      </c>
      <c r="AG2196">
        <v>1</v>
      </c>
      <c r="AK2196">
        <v>3</v>
      </c>
      <c r="AL2196" t="s">
        <v>7149</v>
      </c>
      <c r="AM2196">
        <v>43629</v>
      </c>
      <c r="AN2196" t="s">
        <v>12728</v>
      </c>
      <c r="AO2196" t="s">
        <v>7175</v>
      </c>
      <c r="AP2196" t="s">
        <v>46</v>
      </c>
    </row>
    <row r="2197" spans="1:42" x14ac:dyDescent="0.25">
      <c r="A2197">
        <v>2196</v>
      </c>
      <c r="B2197">
        <v>42726.57708333333</v>
      </c>
      <c r="C2197">
        <v>48</v>
      </c>
      <c r="D2197" t="s">
        <v>7141</v>
      </c>
      <c r="E2197" t="s">
        <v>7142</v>
      </c>
      <c r="F2197" t="s">
        <v>4284</v>
      </c>
      <c r="G2197" t="s">
        <v>32</v>
      </c>
      <c r="H2197" t="s">
        <v>7176</v>
      </c>
      <c r="I2197">
        <v>179008</v>
      </c>
      <c r="J2197">
        <v>9578</v>
      </c>
      <c r="K2197">
        <v>1</v>
      </c>
      <c r="L2197">
        <v>1</v>
      </c>
      <c r="M2197">
        <v>248627</v>
      </c>
      <c r="N2197">
        <v>0</v>
      </c>
      <c r="O2197" t="s">
        <v>46</v>
      </c>
      <c r="P2197" t="s">
        <v>53</v>
      </c>
      <c r="Q2197" t="s">
        <v>36</v>
      </c>
      <c r="U2197">
        <v>0</v>
      </c>
      <c r="V2197" t="s">
        <v>46</v>
      </c>
      <c r="W2197" t="s">
        <v>6358</v>
      </c>
      <c r="X2197">
        <v>201</v>
      </c>
      <c r="Y2197">
        <v>710792</v>
      </c>
      <c r="Z2197">
        <v>20153</v>
      </c>
      <c r="AA2197">
        <v>500</v>
      </c>
      <c r="AB2197">
        <v>51615</v>
      </c>
      <c r="AC2197">
        <v>0</v>
      </c>
      <c r="AE2197" t="s">
        <v>46</v>
      </c>
      <c r="AF2197" t="s">
        <v>46</v>
      </c>
      <c r="AG2197">
        <v>1</v>
      </c>
      <c r="AK2197">
        <v>3</v>
      </c>
      <c r="AL2197" t="s">
        <v>7149</v>
      </c>
      <c r="AM2197">
        <v>43629</v>
      </c>
      <c r="AN2197" t="s">
        <v>12726</v>
      </c>
      <c r="AO2197" t="s">
        <v>7177</v>
      </c>
      <c r="AP2197" t="s">
        <v>46</v>
      </c>
    </row>
    <row r="2198" spans="1:42" x14ac:dyDescent="0.25">
      <c r="A2198">
        <v>2197</v>
      </c>
      <c r="B2198">
        <v>42726.578472222223</v>
      </c>
      <c r="C2198">
        <v>48</v>
      </c>
      <c r="D2198" t="s">
        <v>7141</v>
      </c>
      <c r="E2198" t="s">
        <v>7142</v>
      </c>
      <c r="F2198" t="s">
        <v>4284</v>
      </c>
      <c r="G2198" t="s">
        <v>32</v>
      </c>
      <c r="H2198" t="s">
        <v>7178</v>
      </c>
      <c r="I2198">
        <v>179008</v>
      </c>
      <c r="J2198">
        <v>9578</v>
      </c>
      <c r="K2198">
        <v>1</v>
      </c>
      <c r="L2198">
        <v>1</v>
      </c>
      <c r="M2198">
        <v>248627</v>
      </c>
      <c r="N2198">
        <v>234927</v>
      </c>
      <c r="O2198" t="s">
        <v>1083</v>
      </c>
      <c r="P2198" t="s">
        <v>183</v>
      </c>
      <c r="Q2198" t="s">
        <v>1084</v>
      </c>
      <c r="S2198" t="s">
        <v>1085</v>
      </c>
      <c r="V2198" t="s">
        <v>1083</v>
      </c>
      <c r="W2198" t="s">
        <v>6358</v>
      </c>
      <c r="X2198">
        <v>201</v>
      </c>
      <c r="Y2198">
        <v>710792</v>
      </c>
      <c r="Z2198">
        <v>20153</v>
      </c>
      <c r="AA2198">
        <v>500</v>
      </c>
      <c r="AB2198">
        <v>51615</v>
      </c>
      <c r="AC2198">
        <v>0</v>
      </c>
      <c r="AE2198" t="s">
        <v>1835</v>
      </c>
      <c r="AF2198" t="s">
        <v>108</v>
      </c>
      <c r="AG2198">
        <v>1</v>
      </c>
      <c r="AH2198">
        <v>43899.540277777778</v>
      </c>
      <c r="AI2198">
        <v>44264</v>
      </c>
      <c r="AK2198">
        <v>1</v>
      </c>
      <c r="AN2198" t="s">
        <v>839</v>
      </c>
      <c r="AO2198" t="s">
        <v>7179</v>
      </c>
      <c r="AP2198" t="s">
        <v>1835</v>
      </c>
    </row>
    <row r="2199" spans="1:42" x14ac:dyDescent="0.25">
      <c r="A2199">
        <v>2198</v>
      </c>
      <c r="B2199">
        <v>42726.581249999996</v>
      </c>
      <c r="C2199">
        <v>48</v>
      </c>
      <c r="D2199" t="s">
        <v>7141</v>
      </c>
      <c r="E2199" t="s">
        <v>7142</v>
      </c>
      <c r="F2199" t="s">
        <v>4284</v>
      </c>
      <c r="G2199" t="s">
        <v>32</v>
      </c>
      <c r="H2199" t="s">
        <v>7180</v>
      </c>
      <c r="I2199">
        <v>179008</v>
      </c>
      <c r="J2199">
        <v>9578</v>
      </c>
      <c r="K2199">
        <v>1</v>
      </c>
      <c r="L2199">
        <v>1</v>
      </c>
      <c r="M2199">
        <v>248627</v>
      </c>
      <c r="N2199">
        <v>234927</v>
      </c>
      <c r="O2199" t="s">
        <v>1083</v>
      </c>
      <c r="P2199" t="s">
        <v>183</v>
      </c>
      <c r="Q2199" t="s">
        <v>1084</v>
      </c>
      <c r="S2199" t="s">
        <v>1085</v>
      </c>
      <c r="V2199" t="s">
        <v>1083</v>
      </c>
      <c r="W2199" t="s">
        <v>6358</v>
      </c>
      <c r="X2199">
        <v>201</v>
      </c>
      <c r="Y2199">
        <v>710792</v>
      </c>
      <c r="Z2199">
        <v>20153</v>
      </c>
      <c r="AA2199">
        <v>500</v>
      </c>
      <c r="AB2199">
        <v>51615</v>
      </c>
      <c r="AC2199">
        <v>0</v>
      </c>
      <c r="AE2199" t="s">
        <v>1835</v>
      </c>
      <c r="AF2199" t="s">
        <v>108</v>
      </c>
      <c r="AG2199">
        <v>1</v>
      </c>
      <c r="AH2199">
        <v>43899.540972222225</v>
      </c>
      <c r="AI2199">
        <v>44264</v>
      </c>
      <c r="AK2199">
        <v>1</v>
      </c>
      <c r="AN2199" t="s">
        <v>839</v>
      </c>
      <c r="AO2199" t="s">
        <v>7181</v>
      </c>
      <c r="AP2199" t="s">
        <v>1835</v>
      </c>
    </row>
    <row r="2200" spans="1:42" x14ac:dyDescent="0.25">
      <c r="A2200">
        <v>2199</v>
      </c>
      <c r="B2200">
        <v>42726.581944444442</v>
      </c>
      <c r="C2200">
        <v>48</v>
      </c>
      <c r="D2200" t="s">
        <v>7141</v>
      </c>
      <c r="E2200" t="s">
        <v>7142</v>
      </c>
      <c r="F2200" t="s">
        <v>4284</v>
      </c>
      <c r="G2200" t="s">
        <v>32</v>
      </c>
      <c r="H2200" t="s">
        <v>7182</v>
      </c>
      <c r="I2200">
        <v>179008</v>
      </c>
      <c r="J2200">
        <v>9578</v>
      </c>
      <c r="K2200">
        <v>1</v>
      </c>
      <c r="L2200">
        <v>1</v>
      </c>
      <c r="M2200">
        <v>248627</v>
      </c>
      <c r="N2200">
        <v>234927</v>
      </c>
      <c r="O2200" t="s">
        <v>1083</v>
      </c>
      <c r="P2200" t="s">
        <v>183</v>
      </c>
      <c r="Q2200" t="s">
        <v>1084</v>
      </c>
      <c r="S2200" t="s">
        <v>1085</v>
      </c>
      <c r="V2200" t="s">
        <v>1083</v>
      </c>
      <c r="W2200" t="s">
        <v>6358</v>
      </c>
      <c r="X2200">
        <v>201</v>
      </c>
      <c r="Y2200">
        <v>710792</v>
      </c>
      <c r="Z2200">
        <v>20153</v>
      </c>
      <c r="AA2200">
        <v>500</v>
      </c>
      <c r="AB2200">
        <v>51615</v>
      </c>
      <c r="AC2200">
        <v>0</v>
      </c>
      <c r="AE2200" t="s">
        <v>1835</v>
      </c>
      <c r="AF2200" t="s">
        <v>108</v>
      </c>
      <c r="AG2200">
        <v>1</v>
      </c>
      <c r="AH2200">
        <v>43899.540972222225</v>
      </c>
      <c r="AI2200">
        <v>44264</v>
      </c>
      <c r="AK2200">
        <v>1</v>
      </c>
      <c r="AN2200" t="s">
        <v>839</v>
      </c>
      <c r="AO2200" t="s">
        <v>7183</v>
      </c>
      <c r="AP2200" t="s">
        <v>1835</v>
      </c>
    </row>
    <row r="2201" spans="1:42" x14ac:dyDescent="0.25">
      <c r="A2201">
        <v>2200</v>
      </c>
      <c r="B2201">
        <v>42726.583333333336</v>
      </c>
      <c r="C2201">
        <v>48</v>
      </c>
      <c r="D2201" t="s">
        <v>7141</v>
      </c>
      <c r="E2201" t="s">
        <v>7142</v>
      </c>
      <c r="F2201" t="s">
        <v>4284</v>
      </c>
      <c r="G2201" t="s">
        <v>32</v>
      </c>
      <c r="H2201" t="s">
        <v>7184</v>
      </c>
      <c r="I2201">
        <v>179008</v>
      </c>
      <c r="J2201">
        <v>9578</v>
      </c>
      <c r="K2201">
        <v>1</v>
      </c>
      <c r="L2201">
        <v>1</v>
      </c>
      <c r="M2201">
        <v>248627</v>
      </c>
      <c r="N2201">
        <v>0</v>
      </c>
      <c r="O2201" t="s">
        <v>46</v>
      </c>
      <c r="P2201" t="s">
        <v>53</v>
      </c>
      <c r="Q2201" t="s">
        <v>36</v>
      </c>
      <c r="U2201">
        <v>0</v>
      </c>
      <c r="V2201" t="s">
        <v>46</v>
      </c>
      <c r="W2201" t="s">
        <v>6358</v>
      </c>
      <c r="X2201">
        <v>201</v>
      </c>
      <c r="Y2201">
        <v>710792</v>
      </c>
      <c r="Z2201">
        <v>20153</v>
      </c>
      <c r="AA2201">
        <v>500</v>
      </c>
      <c r="AB2201">
        <v>51615</v>
      </c>
      <c r="AC2201">
        <v>0</v>
      </c>
      <c r="AE2201" t="s">
        <v>46</v>
      </c>
      <c r="AF2201" t="s">
        <v>46</v>
      </c>
      <c r="AG2201">
        <v>1</v>
      </c>
      <c r="AK2201">
        <v>3</v>
      </c>
      <c r="AL2201" t="s">
        <v>7149</v>
      </c>
      <c r="AM2201">
        <v>43629</v>
      </c>
      <c r="AN2201" t="s">
        <v>12726</v>
      </c>
      <c r="AO2201" t="s">
        <v>7185</v>
      </c>
      <c r="AP2201" t="s">
        <v>46</v>
      </c>
    </row>
    <row r="2202" spans="1:42" x14ac:dyDescent="0.25">
      <c r="A2202">
        <v>2201</v>
      </c>
      <c r="B2202">
        <v>42726.584722222222</v>
      </c>
      <c r="C2202">
        <v>48</v>
      </c>
      <c r="D2202" t="s">
        <v>7141</v>
      </c>
      <c r="E2202" t="s">
        <v>7142</v>
      </c>
      <c r="F2202" t="s">
        <v>4284</v>
      </c>
      <c r="G2202" t="s">
        <v>32</v>
      </c>
      <c r="H2202" t="s">
        <v>7186</v>
      </c>
      <c r="I2202">
        <v>179008</v>
      </c>
      <c r="J2202">
        <v>9578</v>
      </c>
      <c r="K2202">
        <v>1</v>
      </c>
      <c r="L2202">
        <v>1</v>
      </c>
      <c r="M2202">
        <v>248627</v>
      </c>
      <c r="N2202">
        <v>0</v>
      </c>
      <c r="O2202" t="s">
        <v>46</v>
      </c>
      <c r="P2202" t="s">
        <v>167</v>
      </c>
      <c r="Q2202" t="s">
        <v>36</v>
      </c>
      <c r="U2202">
        <v>0</v>
      </c>
      <c r="V2202" t="s">
        <v>46</v>
      </c>
      <c r="W2202" t="s">
        <v>6358</v>
      </c>
      <c r="X2202">
        <v>201</v>
      </c>
      <c r="Y2202">
        <v>710792</v>
      </c>
      <c r="Z2202">
        <v>20153</v>
      </c>
      <c r="AA2202">
        <v>500</v>
      </c>
      <c r="AB2202">
        <v>51615</v>
      </c>
      <c r="AC2202">
        <v>0</v>
      </c>
      <c r="AE2202" t="s">
        <v>46</v>
      </c>
      <c r="AF2202" t="s">
        <v>46</v>
      </c>
      <c r="AG2202" t="s">
        <v>85</v>
      </c>
      <c r="AK2202">
        <v>3</v>
      </c>
      <c r="AL2202" t="s">
        <v>7089</v>
      </c>
      <c r="AM2202">
        <v>43844</v>
      </c>
      <c r="AN2202" t="s">
        <v>5609</v>
      </c>
      <c r="AO2202" t="s">
        <v>7187</v>
      </c>
      <c r="AP2202" t="s">
        <v>46</v>
      </c>
    </row>
    <row r="2203" spans="1:42" x14ac:dyDescent="0.25">
      <c r="A2203">
        <v>2202</v>
      </c>
      <c r="B2203">
        <v>42726.585416666669</v>
      </c>
      <c r="C2203">
        <v>48</v>
      </c>
      <c r="D2203" t="s">
        <v>7141</v>
      </c>
      <c r="E2203" t="s">
        <v>7142</v>
      </c>
      <c r="F2203" t="s">
        <v>4284</v>
      </c>
      <c r="G2203" t="s">
        <v>32</v>
      </c>
      <c r="H2203" t="s">
        <v>7188</v>
      </c>
      <c r="I2203">
        <v>179008</v>
      </c>
      <c r="J2203">
        <v>9578</v>
      </c>
      <c r="K2203">
        <v>1</v>
      </c>
      <c r="L2203">
        <v>1</v>
      </c>
      <c r="M2203">
        <v>248627</v>
      </c>
      <c r="N2203">
        <v>0</v>
      </c>
      <c r="O2203" t="s">
        <v>46</v>
      </c>
      <c r="P2203" t="s">
        <v>167</v>
      </c>
      <c r="Q2203" t="s">
        <v>36</v>
      </c>
      <c r="U2203">
        <v>0</v>
      </c>
      <c r="V2203" t="s">
        <v>46</v>
      </c>
      <c r="W2203" t="s">
        <v>6358</v>
      </c>
      <c r="X2203">
        <v>201</v>
      </c>
      <c r="Y2203">
        <v>710792</v>
      </c>
      <c r="Z2203">
        <v>20153</v>
      </c>
      <c r="AA2203">
        <v>500</v>
      </c>
      <c r="AB2203">
        <v>51615</v>
      </c>
      <c r="AC2203">
        <v>0</v>
      </c>
      <c r="AE2203" t="s">
        <v>46</v>
      </c>
      <c r="AF2203" t="s">
        <v>46</v>
      </c>
      <c r="AG2203" t="s">
        <v>85</v>
      </c>
      <c r="AK2203">
        <v>3</v>
      </c>
      <c r="AL2203" t="s">
        <v>5608</v>
      </c>
      <c r="AM2203">
        <v>43850</v>
      </c>
      <c r="AN2203" t="s">
        <v>5609</v>
      </c>
      <c r="AO2203" t="s">
        <v>7189</v>
      </c>
      <c r="AP2203" t="s">
        <v>46</v>
      </c>
    </row>
    <row r="2204" spans="1:42" x14ac:dyDescent="0.25">
      <c r="A2204">
        <v>2203</v>
      </c>
      <c r="B2204">
        <v>42726.586805555555</v>
      </c>
      <c r="C2204">
        <v>48</v>
      </c>
      <c r="D2204" t="s">
        <v>7141</v>
      </c>
      <c r="E2204" t="s">
        <v>7142</v>
      </c>
      <c r="F2204" t="s">
        <v>4284</v>
      </c>
      <c r="G2204" t="s">
        <v>32</v>
      </c>
      <c r="H2204" t="s">
        <v>7190</v>
      </c>
      <c r="I2204">
        <v>179008</v>
      </c>
      <c r="J2204">
        <v>9578</v>
      </c>
      <c r="K2204">
        <v>1</v>
      </c>
      <c r="L2204">
        <v>1</v>
      </c>
      <c r="M2204">
        <v>248627</v>
      </c>
      <c r="N2204">
        <v>0</v>
      </c>
      <c r="O2204" t="s">
        <v>46</v>
      </c>
      <c r="P2204" t="s">
        <v>167</v>
      </c>
      <c r="Q2204" t="s">
        <v>36</v>
      </c>
      <c r="U2204">
        <v>0</v>
      </c>
      <c r="V2204" t="s">
        <v>46</v>
      </c>
      <c r="W2204" t="s">
        <v>6358</v>
      </c>
      <c r="X2204">
        <v>201</v>
      </c>
      <c r="Y2204">
        <v>710792</v>
      </c>
      <c r="Z2204">
        <v>20153</v>
      </c>
      <c r="AA2204">
        <v>500</v>
      </c>
      <c r="AB2204">
        <v>51615</v>
      </c>
      <c r="AC2204">
        <v>0</v>
      </c>
      <c r="AE2204" t="s">
        <v>46</v>
      </c>
      <c r="AF2204" t="s">
        <v>46</v>
      </c>
      <c r="AG2204" t="s">
        <v>85</v>
      </c>
      <c r="AK2204">
        <v>3</v>
      </c>
      <c r="AL2204" t="s">
        <v>7089</v>
      </c>
      <c r="AM2204">
        <v>43844</v>
      </c>
      <c r="AN2204" t="s">
        <v>5609</v>
      </c>
      <c r="AO2204" t="s">
        <v>7191</v>
      </c>
      <c r="AP2204" t="s">
        <v>46</v>
      </c>
    </row>
    <row r="2205" spans="1:42" x14ac:dyDescent="0.25">
      <c r="A2205">
        <v>2204</v>
      </c>
      <c r="B2205">
        <v>42726.587500000001</v>
      </c>
      <c r="C2205">
        <v>48</v>
      </c>
      <c r="D2205" t="s">
        <v>7141</v>
      </c>
      <c r="E2205" t="s">
        <v>7142</v>
      </c>
      <c r="F2205" t="s">
        <v>4284</v>
      </c>
      <c r="G2205" t="s">
        <v>32</v>
      </c>
      <c r="H2205" t="s">
        <v>7192</v>
      </c>
      <c r="I2205">
        <v>179008</v>
      </c>
      <c r="J2205">
        <v>9578</v>
      </c>
      <c r="K2205">
        <v>1</v>
      </c>
      <c r="L2205">
        <v>1</v>
      </c>
      <c r="M2205">
        <v>248627</v>
      </c>
      <c r="N2205">
        <v>0</v>
      </c>
      <c r="O2205" t="s">
        <v>46</v>
      </c>
      <c r="P2205" t="s">
        <v>53</v>
      </c>
      <c r="Q2205" t="s">
        <v>36</v>
      </c>
      <c r="U2205">
        <v>0</v>
      </c>
      <c r="V2205" t="s">
        <v>46</v>
      </c>
      <c r="W2205" t="s">
        <v>6358</v>
      </c>
      <c r="X2205">
        <v>201</v>
      </c>
      <c r="Y2205">
        <v>710792</v>
      </c>
      <c r="Z2205">
        <v>20153</v>
      </c>
      <c r="AA2205">
        <v>500</v>
      </c>
      <c r="AB2205">
        <v>51615</v>
      </c>
      <c r="AC2205">
        <v>0</v>
      </c>
      <c r="AE2205" t="s">
        <v>46</v>
      </c>
      <c r="AF2205" t="s">
        <v>46</v>
      </c>
      <c r="AG2205">
        <v>1</v>
      </c>
      <c r="AK2205">
        <v>3</v>
      </c>
      <c r="AL2205" t="s">
        <v>7146</v>
      </c>
      <c r="AM2205">
        <v>43327</v>
      </c>
      <c r="AN2205" t="s">
        <v>12729</v>
      </c>
      <c r="AO2205" t="s">
        <v>7193</v>
      </c>
      <c r="AP2205" t="s">
        <v>46</v>
      </c>
    </row>
    <row r="2206" spans="1:42" x14ac:dyDescent="0.25">
      <c r="A2206">
        <v>2205</v>
      </c>
      <c r="B2206">
        <v>42726.588888888895</v>
      </c>
      <c r="C2206">
        <v>48</v>
      </c>
      <c r="D2206" t="s">
        <v>7141</v>
      </c>
      <c r="E2206" t="s">
        <v>7142</v>
      </c>
      <c r="F2206" t="s">
        <v>4284</v>
      </c>
      <c r="G2206" t="s">
        <v>32</v>
      </c>
      <c r="H2206" t="s">
        <v>7194</v>
      </c>
      <c r="I2206">
        <v>179008</v>
      </c>
      <c r="J2206">
        <v>9578</v>
      </c>
      <c r="K2206">
        <v>1</v>
      </c>
      <c r="L2206">
        <v>1</v>
      </c>
      <c r="M2206">
        <v>248627</v>
      </c>
      <c r="N2206">
        <v>0</v>
      </c>
      <c r="O2206" t="s">
        <v>46</v>
      </c>
      <c r="P2206" t="s">
        <v>167</v>
      </c>
      <c r="Q2206" t="s">
        <v>36</v>
      </c>
      <c r="U2206">
        <v>0</v>
      </c>
      <c r="V2206" t="s">
        <v>46</v>
      </c>
      <c r="W2206" t="s">
        <v>6358</v>
      </c>
      <c r="X2206">
        <v>201</v>
      </c>
      <c r="Y2206">
        <v>710792</v>
      </c>
      <c r="Z2206">
        <v>20153</v>
      </c>
      <c r="AA2206">
        <v>500</v>
      </c>
      <c r="AB2206">
        <v>51615</v>
      </c>
      <c r="AC2206">
        <v>0</v>
      </c>
      <c r="AE2206" t="s">
        <v>46</v>
      </c>
      <c r="AF2206" t="s">
        <v>46</v>
      </c>
      <c r="AG2206" t="s">
        <v>85</v>
      </c>
      <c r="AK2206">
        <v>3</v>
      </c>
      <c r="AL2206" t="s">
        <v>7089</v>
      </c>
      <c r="AM2206">
        <v>43844</v>
      </c>
      <c r="AN2206" t="s">
        <v>5609</v>
      </c>
      <c r="AO2206" t="s">
        <v>7195</v>
      </c>
      <c r="AP2206" t="s">
        <v>46</v>
      </c>
    </row>
    <row r="2207" spans="1:42" x14ac:dyDescent="0.25">
      <c r="A2207">
        <v>2206</v>
      </c>
      <c r="B2207">
        <v>42726.590277777781</v>
      </c>
      <c r="C2207">
        <v>48</v>
      </c>
      <c r="D2207" t="s">
        <v>7141</v>
      </c>
      <c r="E2207" t="s">
        <v>7142</v>
      </c>
      <c r="F2207" t="s">
        <v>4284</v>
      </c>
      <c r="G2207" t="s">
        <v>32</v>
      </c>
      <c r="H2207" t="s">
        <v>7196</v>
      </c>
      <c r="I2207">
        <v>179008</v>
      </c>
      <c r="J2207">
        <v>9578</v>
      </c>
      <c r="K2207">
        <v>1</v>
      </c>
      <c r="L2207">
        <v>1</v>
      </c>
      <c r="M2207">
        <v>248627</v>
      </c>
      <c r="N2207">
        <v>0</v>
      </c>
      <c r="O2207" t="s">
        <v>46</v>
      </c>
      <c r="P2207" t="s">
        <v>53</v>
      </c>
      <c r="Q2207" t="s">
        <v>36</v>
      </c>
      <c r="U2207">
        <v>0</v>
      </c>
      <c r="V2207" t="s">
        <v>46</v>
      </c>
      <c r="W2207" t="s">
        <v>6358</v>
      </c>
      <c r="X2207">
        <v>201</v>
      </c>
      <c r="Y2207">
        <v>710792</v>
      </c>
      <c r="Z2207">
        <v>20153</v>
      </c>
      <c r="AA2207">
        <v>500</v>
      </c>
      <c r="AB2207">
        <v>51615</v>
      </c>
      <c r="AC2207">
        <v>0</v>
      </c>
      <c r="AE2207" t="s">
        <v>46</v>
      </c>
      <c r="AF2207" t="s">
        <v>46</v>
      </c>
      <c r="AG2207">
        <v>1</v>
      </c>
      <c r="AK2207">
        <v>3</v>
      </c>
      <c r="AL2207" t="s">
        <v>7149</v>
      </c>
      <c r="AM2207">
        <v>43629</v>
      </c>
      <c r="AN2207" t="s">
        <v>12730</v>
      </c>
      <c r="AO2207" t="s">
        <v>7197</v>
      </c>
      <c r="AP2207" t="s">
        <v>46</v>
      </c>
    </row>
    <row r="2208" spans="1:42" x14ac:dyDescent="0.25">
      <c r="A2208">
        <v>2207</v>
      </c>
      <c r="B2208">
        <v>42726.590972222228</v>
      </c>
      <c r="C2208">
        <v>48</v>
      </c>
      <c r="D2208" t="s">
        <v>7141</v>
      </c>
      <c r="E2208" t="s">
        <v>7142</v>
      </c>
      <c r="F2208" t="s">
        <v>4284</v>
      </c>
      <c r="G2208" t="s">
        <v>32</v>
      </c>
      <c r="H2208" t="s">
        <v>7198</v>
      </c>
      <c r="I2208">
        <v>179008</v>
      </c>
      <c r="J2208">
        <v>9578</v>
      </c>
      <c r="K2208">
        <v>1</v>
      </c>
      <c r="L2208">
        <v>1</v>
      </c>
      <c r="M2208">
        <v>248627</v>
      </c>
      <c r="N2208">
        <v>0</v>
      </c>
      <c r="O2208" t="s">
        <v>46</v>
      </c>
      <c r="P2208" t="s">
        <v>167</v>
      </c>
      <c r="Q2208" t="s">
        <v>36</v>
      </c>
      <c r="U2208">
        <v>0</v>
      </c>
      <c r="V2208" t="s">
        <v>46</v>
      </c>
      <c r="W2208" t="s">
        <v>6358</v>
      </c>
      <c r="X2208">
        <v>201</v>
      </c>
      <c r="Y2208">
        <v>710792</v>
      </c>
      <c r="Z2208">
        <v>20153</v>
      </c>
      <c r="AA2208">
        <v>500</v>
      </c>
      <c r="AB2208">
        <v>51615</v>
      </c>
      <c r="AC2208">
        <v>0</v>
      </c>
      <c r="AE2208" t="s">
        <v>46</v>
      </c>
      <c r="AF2208" t="s">
        <v>46</v>
      </c>
      <c r="AG2208" t="s">
        <v>85</v>
      </c>
      <c r="AK2208">
        <v>3</v>
      </c>
      <c r="AL2208" t="s">
        <v>7089</v>
      </c>
      <c r="AM2208">
        <v>43844</v>
      </c>
      <c r="AN2208" t="s">
        <v>5609</v>
      </c>
      <c r="AO2208" t="s">
        <v>7199</v>
      </c>
      <c r="AP2208" t="s">
        <v>46</v>
      </c>
    </row>
    <row r="2209" spans="1:42" x14ac:dyDescent="0.25">
      <c r="A2209">
        <v>2208</v>
      </c>
      <c r="B2209">
        <v>42726.592361111114</v>
      </c>
      <c r="C2209">
        <v>48</v>
      </c>
      <c r="D2209" t="s">
        <v>7141</v>
      </c>
      <c r="E2209" t="s">
        <v>7142</v>
      </c>
      <c r="F2209" t="s">
        <v>4284</v>
      </c>
      <c r="G2209" t="s">
        <v>32</v>
      </c>
      <c r="H2209" t="s">
        <v>7200</v>
      </c>
      <c r="I2209">
        <v>179008</v>
      </c>
      <c r="J2209">
        <v>9578</v>
      </c>
      <c r="K2209">
        <v>1</v>
      </c>
      <c r="L2209">
        <v>1</v>
      </c>
      <c r="M2209">
        <v>248627</v>
      </c>
      <c r="N2209">
        <v>234927</v>
      </c>
      <c r="O2209" t="s">
        <v>1083</v>
      </c>
      <c r="P2209" t="s">
        <v>183</v>
      </c>
      <c r="Q2209" t="s">
        <v>1084</v>
      </c>
      <c r="S2209" t="s">
        <v>1085</v>
      </c>
      <c r="V2209" t="s">
        <v>1083</v>
      </c>
      <c r="W2209" t="s">
        <v>6358</v>
      </c>
      <c r="X2209">
        <v>201</v>
      </c>
      <c r="Y2209">
        <v>710792</v>
      </c>
      <c r="Z2209">
        <v>20153</v>
      </c>
      <c r="AA2209">
        <v>500</v>
      </c>
      <c r="AB2209">
        <v>51615</v>
      </c>
      <c r="AC2209">
        <v>0</v>
      </c>
      <c r="AE2209" t="s">
        <v>1835</v>
      </c>
      <c r="AF2209" t="s">
        <v>108</v>
      </c>
      <c r="AG2209">
        <v>1</v>
      </c>
      <c r="AH2209">
        <v>43899.541666666664</v>
      </c>
      <c r="AI2209">
        <v>44264</v>
      </c>
      <c r="AK2209">
        <v>1</v>
      </c>
      <c r="AN2209" t="s">
        <v>839</v>
      </c>
      <c r="AO2209" t="s">
        <v>7201</v>
      </c>
      <c r="AP2209" t="s">
        <v>1835</v>
      </c>
    </row>
    <row r="2210" spans="1:42" x14ac:dyDescent="0.25">
      <c r="A2210">
        <v>2209</v>
      </c>
      <c r="B2210">
        <v>42726.59375</v>
      </c>
      <c r="C2210">
        <v>48</v>
      </c>
      <c r="D2210" t="s">
        <v>7141</v>
      </c>
      <c r="E2210" t="s">
        <v>7142</v>
      </c>
      <c r="F2210" t="s">
        <v>4284</v>
      </c>
      <c r="G2210" t="s">
        <v>32</v>
      </c>
      <c r="H2210" t="s">
        <v>7202</v>
      </c>
      <c r="I2210">
        <v>179008</v>
      </c>
      <c r="J2210">
        <v>9578</v>
      </c>
      <c r="K2210">
        <v>1</v>
      </c>
      <c r="L2210">
        <v>1</v>
      </c>
      <c r="M2210">
        <v>248627</v>
      </c>
      <c r="N2210">
        <v>0</v>
      </c>
      <c r="O2210" t="s">
        <v>46</v>
      </c>
      <c r="P2210" t="s">
        <v>167</v>
      </c>
      <c r="Q2210" t="s">
        <v>36</v>
      </c>
      <c r="U2210">
        <v>0</v>
      </c>
      <c r="V2210" t="s">
        <v>46</v>
      </c>
      <c r="W2210" t="s">
        <v>6358</v>
      </c>
      <c r="X2210">
        <v>201</v>
      </c>
      <c r="Y2210">
        <v>710792</v>
      </c>
      <c r="Z2210">
        <v>20153</v>
      </c>
      <c r="AA2210">
        <v>500</v>
      </c>
      <c r="AB2210">
        <v>51615</v>
      </c>
      <c r="AC2210">
        <v>0</v>
      </c>
      <c r="AE2210" t="s">
        <v>46</v>
      </c>
      <c r="AF2210" t="s">
        <v>46</v>
      </c>
      <c r="AG2210" t="s">
        <v>85</v>
      </c>
      <c r="AK2210">
        <v>3</v>
      </c>
      <c r="AL2210" t="s">
        <v>5608</v>
      </c>
      <c r="AM2210">
        <v>43850</v>
      </c>
      <c r="AN2210" t="s">
        <v>5609</v>
      </c>
      <c r="AO2210" t="s">
        <v>7203</v>
      </c>
      <c r="AP2210" t="s">
        <v>46</v>
      </c>
    </row>
    <row r="2211" spans="1:42" x14ac:dyDescent="0.25">
      <c r="A2211">
        <v>2210</v>
      </c>
      <c r="B2211">
        <v>42726.594444444447</v>
      </c>
      <c r="C2211">
        <v>48</v>
      </c>
      <c r="D2211" t="s">
        <v>7141</v>
      </c>
      <c r="E2211" t="s">
        <v>7142</v>
      </c>
      <c r="F2211" t="s">
        <v>4284</v>
      </c>
      <c r="G2211" t="s">
        <v>32</v>
      </c>
      <c r="H2211" t="s">
        <v>7204</v>
      </c>
      <c r="I2211">
        <v>179008</v>
      </c>
      <c r="J2211">
        <v>9578</v>
      </c>
      <c r="K2211">
        <v>1</v>
      </c>
      <c r="L2211">
        <v>1</v>
      </c>
      <c r="M2211">
        <v>248627</v>
      </c>
      <c r="N2211">
        <v>0</v>
      </c>
      <c r="O2211" t="s">
        <v>46</v>
      </c>
      <c r="P2211" t="s">
        <v>167</v>
      </c>
      <c r="Q2211" t="s">
        <v>36</v>
      </c>
      <c r="U2211">
        <v>0</v>
      </c>
      <c r="V2211" t="s">
        <v>46</v>
      </c>
      <c r="W2211" t="s">
        <v>6358</v>
      </c>
      <c r="X2211">
        <v>201</v>
      </c>
      <c r="Y2211">
        <v>710792</v>
      </c>
      <c r="Z2211">
        <v>20153</v>
      </c>
      <c r="AA2211">
        <v>500</v>
      </c>
      <c r="AB2211">
        <v>51615</v>
      </c>
      <c r="AC2211">
        <v>0</v>
      </c>
      <c r="AE2211" t="s">
        <v>46</v>
      </c>
      <c r="AF2211" t="s">
        <v>46</v>
      </c>
      <c r="AG2211" t="s">
        <v>85</v>
      </c>
      <c r="AK2211">
        <v>3</v>
      </c>
      <c r="AL2211" t="s">
        <v>5608</v>
      </c>
      <c r="AM2211">
        <v>43850</v>
      </c>
      <c r="AN2211" t="s">
        <v>5609</v>
      </c>
      <c r="AO2211" t="s">
        <v>7205</v>
      </c>
      <c r="AP2211" t="s">
        <v>46</v>
      </c>
    </row>
    <row r="2212" spans="1:42" x14ac:dyDescent="0.25">
      <c r="A2212">
        <v>2211</v>
      </c>
      <c r="B2212">
        <v>42726.595833333333</v>
      </c>
      <c r="C2212">
        <v>48</v>
      </c>
      <c r="D2212" t="s">
        <v>7141</v>
      </c>
      <c r="E2212" t="s">
        <v>7142</v>
      </c>
      <c r="F2212" t="s">
        <v>4284</v>
      </c>
      <c r="G2212" t="s">
        <v>32</v>
      </c>
      <c r="H2212" t="s">
        <v>7206</v>
      </c>
      <c r="I2212">
        <v>179008</v>
      </c>
      <c r="J2212">
        <v>9578</v>
      </c>
      <c r="K2212">
        <v>1</v>
      </c>
      <c r="L2212">
        <v>1</v>
      </c>
      <c r="M2212">
        <v>248627</v>
      </c>
      <c r="N2212">
        <v>0</v>
      </c>
      <c r="O2212" t="s">
        <v>46</v>
      </c>
      <c r="P2212" t="s">
        <v>53</v>
      </c>
      <c r="Q2212" t="s">
        <v>36</v>
      </c>
      <c r="U2212">
        <v>0</v>
      </c>
      <c r="V2212" t="s">
        <v>46</v>
      </c>
      <c r="W2212" t="s">
        <v>6358</v>
      </c>
      <c r="X2212">
        <v>201</v>
      </c>
      <c r="Y2212">
        <v>710792</v>
      </c>
      <c r="Z2212">
        <v>20153</v>
      </c>
      <c r="AA2212">
        <v>500</v>
      </c>
      <c r="AB2212">
        <v>51615</v>
      </c>
      <c r="AC2212">
        <v>0</v>
      </c>
      <c r="AE2212" t="s">
        <v>46</v>
      </c>
      <c r="AF2212" t="s">
        <v>46</v>
      </c>
      <c r="AG2212">
        <v>1</v>
      </c>
      <c r="AK2212">
        <v>3</v>
      </c>
      <c r="AL2212" t="s">
        <v>7146</v>
      </c>
      <c r="AM2212">
        <v>43327</v>
      </c>
      <c r="AN2212" t="s">
        <v>12731</v>
      </c>
      <c r="AO2212" t="s">
        <v>7207</v>
      </c>
      <c r="AP2212" t="s">
        <v>46</v>
      </c>
    </row>
    <row r="2213" spans="1:42" x14ac:dyDescent="0.25">
      <c r="A2213">
        <v>2212</v>
      </c>
      <c r="B2213">
        <v>42726.599305555559</v>
      </c>
      <c r="C2213">
        <v>48</v>
      </c>
      <c r="D2213" t="s">
        <v>7141</v>
      </c>
      <c r="E2213" t="s">
        <v>7142</v>
      </c>
      <c r="F2213" t="s">
        <v>4284</v>
      </c>
      <c r="G2213" t="s">
        <v>32</v>
      </c>
      <c r="H2213" t="s">
        <v>7208</v>
      </c>
      <c r="I2213">
        <v>179008</v>
      </c>
      <c r="J2213">
        <v>9578</v>
      </c>
      <c r="K2213">
        <v>1</v>
      </c>
      <c r="L2213">
        <v>1</v>
      </c>
      <c r="M2213">
        <v>248627</v>
      </c>
      <c r="N2213">
        <v>0</v>
      </c>
      <c r="O2213" t="s">
        <v>46</v>
      </c>
      <c r="P2213" t="s">
        <v>53</v>
      </c>
      <c r="Q2213" t="s">
        <v>36</v>
      </c>
      <c r="U2213">
        <v>0</v>
      </c>
      <c r="V2213" t="s">
        <v>46</v>
      </c>
      <c r="W2213" t="s">
        <v>6358</v>
      </c>
      <c r="X2213">
        <v>201</v>
      </c>
      <c r="Y2213">
        <v>710792</v>
      </c>
      <c r="Z2213">
        <v>20153</v>
      </c>
      <c r="AA2213">
        <v>500</v>
      </c>
      <c r="AB2213">
        <v>51615</v>
      </c>
      <c r="AC2213">
        <v>0</v>
      </c>
      <c r="AE2213" t="s">
        <v>46</v>
      </c>
      <c r="AF2213" t="s">
        <v>46</v>
      </c>
      <c r="AG2213">
        <v>1</v>
      </c>
      <c r="AK2213">
        <v>3</v>
      </c>
      <c r="AL2213" t="s">
        <v>7149</v>
      </c>
      <c r="AM2213">
        <v>43629</v>
      </c>
      <c r="AN2213" t="s">
        <v>12732</v>
      </c>
      <c r="AO2213" t="s">
        <v>7209</v>
      </c>
      <c r="AP2213" t="s">
        <v>46</v>
      </c>
    </row>
    <row r="2214" spans="1:42" x14ac:dyDescent="0.25">
      <c r="A2214">
        <v>2213</v>
      </c>
      <c r="B2214">
        <v>42727.40347222222</v>
      </c>
      <c r="C2214">
        <v>48</v>
      </c>
      <c r="D2214" t="s">
        <v>7141</v>
      </c>
      <c r="E2214" t="s">
        <v>7142</v>
      </c>
      <c r="F2214" t="s">
        <v>4284</v>
      </c>
      <c r="G2214" t="s">
        <v>32</v>
      </c>
      <c r="H2214" t="s">
        <v>7210</v>
      </c>
      <c r="I2214">
        <v>179008</v>
      </c>
      <c r="J2214">
        <v>9578</v>
      </c>
      <c r="K2214">
        <v>1</v>
      </c>
      <c r="L2214">
        <v>1</v>
      </c>
      <c r="M2214">
        <v>248627</v>
      </c>
      <c r="N2214">
        <v>0</v>
      </c>
      <c r="O2214" t="s">
        <v>46</v>
      </c>
      <c r="P2214" t="s">
        <v>167</v>
      </c>
      <c r="Q2214" t="s">
        <v>36</v>
      </c>
      <c r="U2214">
        <v>0</v>
      </c>
      <c r="V2214" t="s">
        <v>46</v>
      </c>
      <c r="W2214" t="s">
        <v>6358</v>
      </c>
      <c r="X2214">
        <v>201</v>
      </c>
      <c r="Y2214">
        <v>710792</v>
      </c>
      <c r="Z2214">
        <v>20153</v>
      </c>
      <c r="AA2214">
        <v>500</v>
      </c>
      <c r="AB2214">
        <v>51615</v>
      </c>
      <c r="AC2214">
        <v>0</v>
      </c>
      <c r="AE2214" t="s">
        <v>46</v>
      </c>
      <c r="AF2214" t="s">
        <v>46</v>
      </c>
      <c r="AG2214" t="s">
        <v>85</v>
      </c>
      <c r="AK2214">
        <v>3</v>
      </c>
      <c r="AL2214" t="s">
        <v>7089</v>
      </c>
      <c r="AM2214">
        <v>43844</v>
      </c>
      <c r="AN2214" t="s">
        <v>5609</v>
      </c>
      <c r="AO2214" t="s">
        <v>7211</v>
      </c>
      <c r="AP2214" t="s">
        <v>46</v>
      </c>
    </row>
    <row r="2215" spans="1:42" x14ac:dyDescent="0.25">
      <c r="A2215">
        <v>2214</v>
      </c>
      <c r="B2215">
        <v>42727.404166666667</v>
      </c>
      <c r="C2215">
        <v>48</v>
      </c>
      <c r="D2215" t="s">
        <v>7141</v>
      </c>
      <c r="E2215" t="s">
        <v>7142</v>
      </c>
      <c r="F2215" t="s">
        <v>4284</v>
      </c>
      <c r="G2215" t="s">
        <v>32</v>
      </c>
      <c r="H2215" t="s">
        <v>7212</v>
      </c>
      <c r="I2215">
        <v>179008</v>
      </c>
      <c r="J2215">
        <v>9578</v>
      </c>
      <c r="K2215">
        <v>1</v>
      </c>
      <c r="L2215">
        <v>1</v>
      </c>
      <c r="M2215">
        <v>248627</v>
      </c>
      <c r="N2215">
        <v>0</v>
      </c>
      <c r="O2215" t="s">
        <v>46</v>
      </c>
      <c r="P2215" t="s">
        <v>53</v>
      </c>
      <c r="Q2215" t="s">
        <v>36</v>
      </c>
      <c r="U2215">
        <v>0</v>
      </c>
      <c r="V2215" t="s">
        <v>46</v>
      </c>
      <c r="W2215" t="s">
        <v>6358</v>
      </c>
      <c r="X2215">
        <v>201</v>
      </c>
      <c r="Y2215">
        <v>710792</v>
      </c>
      <c r="Z2215">
        <v>20153</v>
      </c>
      <c r="AA2215">
        <v>500</v>
      </c>
      <c r="AB2215">
        <v>51615</v>
      </c>
      <c r="AC2215">
        <v>0</v>
      </c>
      <c r="AE2215" t="s">
        <v>46</v>
      </c>
      <c r="AF2215" t="s">
        <v>46</v>
      </c>
      <c r="AG2215">
        <v>1</v>
      </c>
      <c r="AK2215">
        <v>3</v>
      </c>
      <c r="AL2215" t="s">
        <v>7149</v>
      </c>
      <c r="AM2215">
        <v>43629</v>
      </c>
      <c r="AN2215" t="s">
        <v>12726</v>
      </c>
      <c r="AO2215" t="s">
        <v>7213</v>
      </c>
      <c r="AP2215" t="s">
        <v>46</v>
      </c>
    </row>
    <row r="2216" spans="1:42" x14ac:dyDescent="0.25">
      <c r="A2216">
        <v>2215</v>
      </c>
      <c r="B2216">
        <v>42727.405555555553</v>
      </c>
      <c r="C2216">
        <v>48</v>
      </c>
      <c r="D2216" t="s">
        <v>7141</v>
      </c>
      <c r="E2216" t="s">
        <v>7142</v>
      </c>
      <c r="F2216" t="s">
        <v>4284</v>
      </c>
      <c r="G2216" t="s">
        <v>32</v>
      </c>
      <c r="H2216" t="s">
        <v>7214</v>
      </c>
      <c r="I2216">
        <v>179008</v>
      </c>
      <c r="J2216">
        <v>9578</v>
      </c>
      <c r="K2216">
        <v>1</v>
      </c>
      <c r="L2216">
        <v>1</v>
      </c>
      <c r="M2216">
        <v>248627</v>
      </c>
      <c r="N2216">
        <v>0</v>
      </c>
      <c r="O2216" t="s">
        <v>46</v>
      </c>
      <c r="P2216" t="s">
        <v>167</v>
      </c>
      <c r="Q2216" t="s">
        <v>36</v>
      </c>
      <c r="U2216">
        <v>0</v>
      </c>
      <c r="V2216" t="s">
        <v>46</v>
      </c>
      <c r="W2216" t="s">
        <v>6358</v>
      </c>
      <c r="X2216">
        <v>201</v>
      </c>
      <c r="Y2216">
        <v>710792</v>
      </c>
      <c r="Z2216">
        <v>20153</v>
      </c>
      <c r="AA2216">
        <v>500</v>
      </c>
      <c r="AB2216">
        <v>51615</v>
      </c>
      <c r="AC2216">
        <v>0</v>
      </c>
      <c r="AE2216" t="s">
        <v>46</v>
      </c>
      <c r="AF2216" t="s">
        <v>46</v>
      </c>
      <c r="AG2216" t="s">
        <v>85</v>
      </c>
      <c r="AK2216">
        <v>3</v>
      </c>
      <c r="AL2216" t="s">
        <v>7089</v>
      </c>
      <c r="AM2216">
        <v>43844</v>
      </c>
      <c r="AN2216" t="s">
        <v>5609</v>
      </c>
      <c r="AO2216" t="s">
        <v>7215</v>
      </c>
      <c r="AP2216" t="s">
        <v>46</v>
      </c>
    </row>
    <row r="2217" spans="1:42" x14ac:dyDescent="0.25">
      <c r="A2217">
        <v>2216</v>
      </c>
      <c r="B2217">
        <v>42727.40625</v>
      </c>
      <c r="C2217">
        <v>48</v>
      </c>
      <c r="D2217" t="s">
        <v>7141</v>
      </c>
      <c r="E2217" t="s">
        <v>7142</v>
      </c>
      <c r="F2217" t="s">
        <v>4284</v>
      </c>
      <c r="G2217" t="s">
        <v>32</v>
      </c>
      <c r="H2217" t="s">
        <v>7216</v>
      </c>
      <c r="I2217">
        <v>179008</v>
      </c>
      <c r="J2217">
        <v>9578</v>
      </c>
      <c r="K2217">
        <v>1</v>
      </c>
      <c r="L2217">
        <v>1</v>
      </c>
      <c r="M2217">
        <v>248627</v>
      </c>
      <c r="N2217">
        <v>0</v>
      </c>
      <c r="O2217" t="s">
        <v>46</v>
      </c>
      <c r="P2217" t="s">
        <v>53</v>
      </c>
      <c r="Q2217" t="s">
        <v>36</v>
      </c>
      <c r="U2217">
        <v>0</v>
      </c>
      <c r="V2217" t="s">
        <v>46</v>
      </c>
      <c r="W2217" t="s">
        <v>6358</v>
      </c>
      <c r="X2217">
        <v>201</v>
      </c>
      <c r="Y2217">
        <v>710792</v>
      </c>
      <c r="Z2217">
        <v>20153</v>
      </c>
      <c r="AA2217">
        <v>500</v>
      </c>
      <c r="AB2217">
        <v>51615</v>
      </c>
      <c r="AC2217">
        <v>0</v>
      </c>
      <c r="AE2217" t="s">
        <v>46</v>
      </c>
      <c r="AF2217" t="s">
        <v>46</v>
      </c>
      <c r="AG2217">
        <v>1</v>
      </c>
      <c r="AK2217">
        <v>3</v>
      </c>
      <c r="AL2217" t="s">
        <v>7146</v>
      </c>
      <c r="AM2217">
        <v>43327</v>
      </c>
      <c r="AN2217" t="s">
        <v>12725</v>
      </c>
      <c r="AO2217" t="s">
        <v>7217</v>
      </c>
      <c r="AP2217" t="s">
        <v>46</v>
      </c>
    </row>
    <row r="2218" spans="1:42" x14ac:dyDescent="0.25">
      <c r="A2218">
        <v>2217</v>
      </c>
      <c r="B2218">
        <v>42727.406944444447</v>
      </c>
      <c r="C2218">
        <v>48</v>
      </c>
      <c r="D2218" t="s">
        <v>7141</v>
      </c>
      <c r="E2218" t="s">
        <v>7142</v>
      </c>
      <c r="F2218" t="s">
        <v>4284</v>
      </c>
      <c r="G2218" t="s">
        <v>32</v>
      </c>
      <c r="H2218" t="s">
        <v>7218</v>
      </c>
      <c r="I2218">
        <v>179008</v>
      </c>
      <c r="J2218">
        <v>9578</v>
      </c>
      <c r="K2218">
        <v>1</v>
      </c>
      <c r="L2218">
        <v>1</v>
      </c>
      <c r="M2218">
        <v>248627</v>
      </c>
      <c r="N2218">
        <v>0</v>
      </c>
      <c r="O2218" t="s">
        <v>46</v>
      </c>
      <c r="P2218" t="s">
        <v>53</v>
      </c>
      <c r="Q2218" t="s">
        <v>36</v>
      </c>
      <c r="S2218" t="s">
        <v>85</v>
      </c>
      <c r="V2218" t="s">
        <v>46</v>
      </c>
      <c r="W2218" t="s">
        <v>6358</v>
      </c>
      <c r="X2218">
        <v>201</v>
      </c>
      <c r="Y2218">
        <v>710792</v>
      </c>
      <c r="Z2218">
        <v>20153</v>
      </c>
      <c r="AA2218">
        <v>500</v>
      </c>
      <c r="AB2218">
        <v>51615</v>
      </c>
      <c r="AC2218">
        <v>0</v>
      </c>
      <c r="AE2218" t="s">
        <v>46</v>
      </c>
      <c r="AF2218" t="s">
        <v>46</v>
      </c>
      <c r="AG2218">
        <v>1</v>
      </c>
      <c r="AK2218">
        <v>3</v>
      </c>
      <c r="AL2218" t="s">
        <v>7149</v>
      </c>
      <c r="AM2218">
        <v>43629</v>
      </c>
      <c r="AN2218" t="s">
        <v>12726</v>
      </c>
      <c r="AO2218" t="s">
        <v>7219</v>
      </c>
      <c r="AP2218" t="s">
        <v>46</v>
      </c>
    </row>
    <row r="2219" spans="1:42" x14ac:dyDescent="0.25">
      <c r="A2219">
        <v>2218</v>
      </c>
      <c r="B2219">
        <v>42727.408333333333</v>
      </c>
      <c r="C2219">
        <v>48</v>
      </c>
      <c r="D2219" t="s">
        <v>7141</v>
      </c>
      <c r="E2219" t="s">
        <v>7142</v>
      </c>
      <c r="F2219" t="s">
        <v>4284</v>
      </c>
      <c r="G2219" t="s">
        <v>32</v>
      </c>
      <c r="H2219" t="s">
        <v>7220</v>
      </c>
      <c r="I2219">
        <v>179008</v>
      </c>
      <c r="J2219">
        <v>9578</v>
      </c>
      <c r="K2219">
        <v>1</v>
      </c>
      <c r="L2219">
        <v>1</v>
      </c>
      <c r="M2219">
        <v>248627</v>
      </c>
      <c r="N2219">
        <v>0</v>
      </c>
      <c r="O2219" t="s">
        <v>46</v>
      </c>
      <c r="P2219" t="s">
        <v>53</v>
      </c>
      <c r="Q2219" t="s">
        <v>36</v>
      </c>
      <c r="U2219">
        <v>0</v>
      </c>
      <c r="V2219" t="s">
        <v>46</v>
      </c>
      <c r="W2219" t="s">
        <v>6358</v>
      </c>
      <c r="X2219">
        <v>201</v>
      </c>
      <c r="Y2219">
        <v>710792</v>
      </c>
      <c r="Z2219">
        <v>20153</v>
      </c>
      <c r="AA2219">
        <v>500</v>
      </c>
      <c r="AB2219">
        <v>51615</v>
      </c>
      <c r="AC2219">
        <v>0</v>
      </c>
      <c r="AE2219" t="s">
        <v>46</v>
      </c>
      <c r="AF2219" t="s">
        <v>46</v>
      </c>
      <c r="AG2219">
        <v>1</v>
      </c>
      <c r="AK2219">
        <v>3</v>
      </c>
      <c r="AL2219" t="s">
        <v>7146</v>
      </c>
      <c r="AM2219">
        <v>43327</v>
      </c>
      <c r="AN2219" t="s">
        <v>12733</v>
      </c>
      <c r="AO2219" t="s">
        <v>7221</v>
      </c>
      <c r="AP2219" t="s">
        <v>46</v>
      </c>
    </row>
    <row r="2220" spans="1:42" x14ac:dyDescent="0.25">
      <c r="A2220">
        <v>2219</v>
      </c>
      <c r="B2220">
        <v>42727.40902777778</v>
      </c>
      <c r="C2220">
        <v>48</v>
      </c>
      <c r="D2220" t="s">
        <v>7141</v>
      </c>
      <c r="E2220" t="s">
        <v>7142</v>
      </c>
      <c r="F2220" t="s">
        <v>4284</v>
      </c>
      <c r="G2220" t="s">
        <v>32</v>
      </c>
      <c r="H2220" t="s">
        <v>7222</v>
      </c>
      <c r="I2220">
        <v>179008</v>
      </c>
      <c r="J2220">
        <v>9578</v>
      </c>
      <c r="K2220">
        <v>1</v>
      </c>
      <c r="L2220">
        <v>1</v>
      </c>
      <c r="M2220">
        <v>248627</v>
      </c>
      <c r="N2220">
        <v>0</v>
      </c>
      <c r="O2220" t="s">
        <v>46</v>
      </c>
      <c r="P2220" t="s">
        <v>167</v>
      </c>
      <c r="Q2220" t="s">
        <v>36</v>
      </c>
      <c r="U2220">
        <v>0</v>
      </c>
      <c r="V2220" t="s">
        <v>46</v>
      </c>
      <c r="W2220" t="s">
        <v>6358</v>
      </c>
      <c r="X2220">
        <v>201</v>
      </c>
      <c r="Y2220">
        <v>710792</v>
      </c>
      <c r="Z2220">
        <v>20153</v>
      </c>
      <c r="AA2220">
        <v>500</v>
      </c>
      <c r="AB2220">
        <v>51615</v>
      </c>
      <c r="AC2220">
        <v>0</v>
      </c>
      <c r="AE2220" t="s">
        <v>46</v>
      </c>
      <c r="AF2220" t="s">
        <v>46</v>
      </c>
      <c r="AG2220" t="s">
        <v>85</v>
      </c>
      <c r="AK2220">
        <v>3</v>
      </c>
      <c r="AL2220" t="s">
        <v>7089</v>
      </c>
      <c r="AM2220">
        <v>43844</v>
      </c>
      <c r="AN2220" t="s">
        <v>5609</v>
      </c>
      <c r="AO2220" t="s">
        <v>7223</v>
      </c>
      <c r="AP2220" t="s">
        <v>46</v>
      </c>
    </row>
    <row r="2221" spans="1:42" x14ac:dyDescent="0.25">
      <c r="A2221">
        <v>2220</v>
      </c>
      <c r="B2221">
        <v>42727.411111111112</v>
      </c>
      <c r="C2221">
        <v>48</v>
      </c>
      <c r="D2221" t="s">
        <v>7141</v>
      </c>
      <c r="E2221" t="s">
        <v>7142</v>
      </c>
      <c r="F2221" t="s">
        <v>4284</v>
      </c>
      <c r="G2221" t="s">
        <v>32</v>
      </c>
      <c r="H2221" t="s">
        <v>7224</v>
      </c>
      <c r="I2221">
        <v>179008</v>
      </c>
      <c r="J2221">
        <v>9578</v>
      </c>
      <c r="K2221">
        <v>1</v>
      </c>
      <c r="L2221">
        <v>1</v>
      </c>
      <c r="M2221">
        <v>248627</v>
      </c>
      <c r="N2221">
        <v>0</v>
      </c>
      <c r="O2221" t="s">
        <v>46</v>
      </c>
      <c r="P2221" t="s">
        <v>53</v>
      </c>
      <c r="Q2221" t="s">
        <v>36</v>
      </c>
      <c r="U2221">
        <v>0</v>
      </c>
      <c r="V2221" t="s">
        <v>46</v>
      </c>
      <c r="W2221" t="s">
        <v>6358</v>
      </c>
      <c r="X2221">
        <v>201</v>
      </c>
      <c r="Y2221">
        <v>710792</v>
      </c>
      <c r="Z2221">
        <v>20153</v>
      </c>
      <c r="AA2221">
        <v>500</v>
      </c>
      <c r="AB2221">
        <v>51615</v>
      </c>
      <c r="AC2221">
        <v>0</v>
      </c>
      <c r="AE2221" t="s">
        <v>46</v>
      </c>
      <c r="AF2221" t="s">
        <v>46</v>
      </c>
      <c r="AG2221">
        <v>1</v>
      </c>
      <c r="AK2221">
        <v>3</v>
      </c>
      <c r="AL2221" t="s">
        <v>7149</v>
      </c>
      <c r="AM2221">
        <v>43629</v>
      </c>
      <c r="AN2221" t="s">
        <v>12726</v>
      </c>
      <c r="AO2221" t="s">
        <v>7225</v>
      </c>
      <c r="AP2221" t="s">
        <v>46</v>
      </c>
    </row>
    <row r="2222" spans="1:42" x14ac:dyDescent="0.25">
      <c r="A2222">
        <v>2221</v>
      </c>
      <c r="B2222">
        <v>42727.424305555556</v>
      </c>
      <c r="C2222">
        <v>66</v>
      </c>
      <c r="D2222" t="s">
        <v>5647</v>
      </c>
      <c r="E2222" t="s">
        <v>5648</v>
      </c>
      <c r="F2222" t="s">
        <v>4284</v>
      </c>
      <c r="G2222" t="s">
        <v>32</v>
      </c>
      <c r="H2222" t="s">
        <v>7226</v>
      </c>
      <c r="I2222">
        <v>179008</v>
      </c>
      <c r="J2222">
        <v>13742</v>
      </c>
      <c r="K2222">
        <v>1</v>
      </c>
      <c r="L2222">
        <v>1</v>
      </c>
      <c r="M2222">
        <v>248624</v>
      </c>
      <c r="N2222">
        <v>234927</v>
      </c>
      <c r="O2222" t="s">
        <v>1083</v>
      </c>
      <c r="P2222" t="s">
        <v>183</v>
      </c>
      <c r="Q2222" t="s">
        <v>1084</v>
      </c>
      <c r="S2222" t="s">
        <v>1085</v>
      </c>
      <c r="V2222" t="s">
        <v>1083</v>
      </c>
      <c r="W2222" t="s">
        <v>6358</v>
      </c>
      <c r="X2222">
        <v>201</v>
      </c>
      <c r="Y2222">
        <v>710792</v>
      </c>
      <c r="Z2222">
        <v>20153</v>
      </c>
      <c r="AA2222">
        <v>500</v>
      </c>
      <c r="AB2222">
        <v>51615</v>
      </c>
      <c r="AC2222">
        <v>0</v>
      </c>
      <c r="AE2222" t="s">
        <v>1835</v>
      </c>
      <c r="AF2222" t="s">
        <v>108</v>
      </c>
      <c r="AG2222">
        <v>1</v>
      </c>
      <c r="AH2222">
        <v>43899.542361111111</v>
      </c>
      <c r="AI2222">
        <v>44264</v>
      </c>
      <c r="AK2222">
        <v>1</v>
      </c>
      <c r="AN2222" t="s">
        <v>839</v>
      </c>
      <c r="AO2222" t="s">
        <v>7227</v>
      </c>
      <c r="AP2222" t="s">
        <v>1835</v>
      </c>
    </row>
    <row r="2223" spans="1:42" x14ac:dyDescent="0.25">
      <c r="A2223">
        <v>2222</v>
      </c>
      <c r="B2223">
        <v>42727.424999999996</v>
      </c>
      <c r="C2223">
        <v>66</v>
      </c>
      <c r="D2223" t="s">
        <v>5647</v>
      </c>
      <c r="E2223" t="s">
        <v>5648</v>
      </c>
      <c r="F2223" t="s">
        <v>4284</v>
      </c>
      <c r="G2223" t="s">
        <v>32</v>
      </c>
      <c r="H2223" t="s">
        <v>7228</v>
      </c>
      <c r="I2223">
        <v>179008</v>
      </c>
      <c r="J2223">
        <v>13742</v>
      </c>
      <c r="K2223">
        <v>1</v>
      </c>
      <c r="L2223">
        <v>1</v>
      </c>
      <c r="M2223">
        <v>248624</v>
      </c>
      <c r="N2223">
        <v>234927</v>
      </c>
      <c r="O2223" t="s">
        <v>1083</v>
      </c>
      <c r="P2223" t="s">
        <v>183</v>
      </c>
      <c r="Q2223" t="s">
        <v>1084</v>
      </c>
      <c r="S2223" t="s">
        <v>1085</v>
      </c>
      <c r="V2223" t="s">
        <v>1083</v>
      </c>
      <c r="W2223" t="s">
        <v>6358</v>
      </c>
      <c r="X2223">
        <v>201</v>
      </c>
      <c r="Y2223">
        <v>710792</v>
      </c>
      <c r="Z2223">
        <v>20153</v>
      </c>
      <c r="AA2223">
        <v>500</v>
      </c>
      <c r="AB2223">
        <v>51615</v>
      </c>
      <c r="AC2223">
        <v>0</v>
      </c>
      <c r="AE2223" t="s">
        <v>1835</v>
      </c>
      <c r="AF2223" t="s">
        <v>108</v>
      </c>
      <c r="AG2223">
        <v>1</v>
      </c>
      <c r="AH2223">
        <v>43899.542361111111</v>
      </c>
      <c r="AI2223">
        <v>44264</v>
      </c>
      <c r="AK2223">
        <v>1</v>
      </c>
      <c r="AN2223" t="s">
        <v>839</v>
      </c>
      <c r="AO2223" t="s">
        <v>7229</v>
      </c>
      <c r="AP2223" t="s">
        <v>1835</v>
      </c>
    </row>
    <row r="2224" spans="1:42" x14ac:dyDescent="0.25">
      <c r="A2224">
        <v>2223</v>
      </c>
      <c r="B2224">
        <v>42727.426388888889</v>
      </c>
      <c r="C2224">
        <v>66</v>
      </c>
      <c r="D2224" t="s">
        <v>5647</v>
      </c>
      <c r="E2224" t="s">
        <v>5648</v>
      </c>
      <c r="F2224" t="s">
        <v>4284</v>
      </c>
      <c r="G2224" t="s">
        <v>32</v>
      </c>
      <c r="H2224" t="s">
        <v>7230</v>
      </c>
      <c r="I2224">
        <v>179008</v>
      </c>
      <c r="J2224">
        <v>13742</v>
      </c>
      <c r="K2224">
        <v>1</v>
      </c>
      <c r="L2224">
        <v>1</v>
      </c>
      <c r="M2224">
        <v>248624</v>
      </c>
      <c r="N2224">
        <v>234927</v>
      </c>
      <c r="O2224" t="s">
        <v>1083</v>
      </c>
      <c r="P2224" t="s">
        <v>183</v>
      </c>
      <c r="Q2224" t="s">
        <v>1084</v>
      </c>
      <c r="S2224" t="s">
        <v>1085</v>
      </c>
      <c r="V2224" t="s">
        <v>1083</v>
      </c>
      <c r="W2224" t="s">
        <v>6358</v>
      </c>
      <c r="X2224">
        <v>201</v>
      </c>
      <c r="Y2224">
        <v>710792</v>
      </c>
      <c r="Z2224">
        <v>20153</v>
      </c>
      <c r="AA2224">
        <v>500</v>
      </c>
      <c r="AB2224">
        <v>51615</v>
      </c>
      <c r="AC2224">
        <v>0</v>
      </c>
      <c r="AE2224" t="s">
        <v>1835</v>
      </c>
      <c r="AF2224" t="s">
        <v>108</v>
      </c>
      <c r="AG2224">
        <v>1</v>
      </c>
      <c r="AH2224">
        <v>43899.54305555555</v>
      </c>
      <c r="AI2224">
        <v>44264</v>
      </c>
      <c r="AK2224">
        <v>1</v>
      </c>
      <c r="AN2224" t="s">
        <v>839</v>
      </c>
      <c r="AO2224" t="s">
        <v>7231</v>
      </c>
      <c r="AP2224" t="s">
        <v>1835</v>
      </c>
    </row>
    <row r="2225" spans="1:42" x14ac:dyDescent="0.25">
      <c r="A2225">
        <v>2224</v>
      </c>
      <c r="B2225">
        <v>42727.427777777775</v>
      </c>
      <c r="C2225">
        <v>66</v>
      </c>
      <c r="D2225" t="s">
        <v>5647</v>
      </c>
      <c r="E2225" t="s">
        <v>5648</v>
      </c>
      <c r="F2225" t="s">
        <v>4284</v>
      </c>
      <c r="G2225" t="s">
        <v>32</v>
      </c>
      <c r="H2225" t="s">
        <v>7232</v>
      </c>
      <c r="I2225">
        <v>179008</v>
      </c>
      <c r="J2225">
        <v>13742</v>
      </c>
      <c r="K2225">
        <v>1</v>
      </c>
      <c r="L2225">
        <v>1</v>
      </c>
      <c r="M2225">
        <v>248624</v>
      </c>
      <c r="N2225">
        <v>234927</v>
      </c>
      <c r="O2225" t="s">
        <v>1083</v>
      </c>
      <c r="P2225" t="s">
        <v>183</v>
      </c>
      <c r="Q2225" t="s">
        <v>1084</v>
      </c>
      <c r="S2225" t="s">
        <v>1085</v>
      </c>
      <c r="V2225" t="s">
        <v>1083</v>
      </c>
      <c r="W2225" t="s">
        <v>6358</v>
      </c>
      <c r="X2225">
        <v>201</v>
      </c>
      <c r="Y2225">
        <v>710792</v>
      </c>
      <c r="Z2225">
        <v>20153</v>
      </c>
      <c r="AA2225">
        <v>500</v>
      </c>
      <c r="AB2225">
        <v>51615</v>
      </c>
      <c r="AC2225">
        <v>0</v>
      </c>
      <c r="AE2225" t="s">
        <v>1835</v>
      </c>
      <c r="AF2225" t="s">
        <v>108</v>
      </c>
      <c r="AG2225">
        <v>1</v>
      </c>
      <c r="AH2225">
        <v>43899.54305555555</v>
      </c>
      <c r="AI2225">
        <v>44264</v>
      </c>
      <c r="AK2225">
        <v>1</v>
      </c>
      <c r="AN2225" t="s">
        <v>839</v>
      </c>
      <c r="AO2225" t="s">
        <v>7233</v>
      </c>
      <c r="AP2225" t="s">
        <v>1835</v>
      </c>
    </row>
    <row r="2226" spans="1:42" x14ac:dyDescent="0.25">
      <c r="A2226">
        <v>2225</v>
      </c>
      <c r="B2226">
        <v>42727.428472222222</v>
      </c>
      <c r="C2226">
        <v>66</v>
      </c>
      <c r="D2226" t="s">
        <v>5647</v>
      </c>
      <c r="E2226" t="s">
        <v>5648</v>
      </c>
      <c r="F2226" t="s">
        <v>4284</v>
      </c>
      <c r="G2226" t="s">
        <v>32</v>
      </c>
      <c r="H2226" t="s">
        <v>7234</v>
      </c>
      <c r="I2226">
        <v>179008</v>
      </c>
      <c r="J2226">
        <v>13742</v>
      </c>
      <c r="K2226">
        <v>1</v>
      </c>
      <c r="L2226">
        <v>1</v>
      </c>
      <c r="M2226">
        <v>248624</v>
      </c>
      <c r="N2226">
        <v>0</v>
      </c>
      <c r="O2226" t="s">
        <v>46</v>
      </c>
      <c r="P2226" t="s">
        <v>167</v>
      </c>
      <c r="Q2226" t="s">
        <v>36</v>
      </c>
      <c r="U2226">
        <v>0</v>
      </c>
      <c r="V2226" t="s">
        <v>46</v>
      </c>
      <c r="W2226" t="s">
        <v>6358</v>
      </c>
      <c r="X2226">
        <v>201</v>
      </c>
      <c r="Y2226">
        <v>710792</v>
      </c>
      <c r="Z2226">
        <v>20153</v>
      </c>
      <c r="AA2226">
        <v>500</v>
      </c>
      <c r="AB2226">
        <v>51615</v>
      </c>
      <c r="AC2226">
        <v>0</v>
      </c>
      <c r="AE2226" t="s">
        <v>46</v>
      </c>
      <c r="AF2226" t="s">
        <v>46</v>
      </c>
      <c r="AG2226" t="s">
        <v>85</v>
      </c>
      <c r="AK2226">
        <v>3</v>
      </c>
      <c r="AL2226" t="s">
        <v>5608</v>
      </c>
      <c r="AM2226">
        <v>43850</v>
      </c>
      <c r="AN2226" t="s">
        <v>5620</v>
      </c>
      <c r="AO2226" t="s">
        <v>7235</v>
      </c>
      <c r="AP2226" t="s">
        <v>46</v>
      </c>
    </row>
    <row r="2227" spans="1:42" x14ac:dyDescent="0.25">
      <c r="A2227">
        <v>2226</v>
      </c>
      <c r="B2227">
        <v>42727.429861111108</v>
      </c>
      <c r="C2227">
        <v>66</v>
      </c>
      <c r="D2227" t="s">
        <v>5647</v>
      </c>
      <c r="E2227" t="s">
        <v>5648</v>
      </c>
      <c r="F2227" t="s">
        <v>4284</v>
      </c>
      <c r="G2227" t="s">
        <v>32</v>
      </c>
      <c r="H2227" t="s">
        <v>7236</v>
      </c>
      <c r="I2227">
        <v>179008</v>
      </c>
      <c r="J2227">
        <v>13742</v>
      </c>
      <c r="K2227">
        <v>1</v>
      </c>
      <c r="L2227">
        <v>1</v>
      </c>
      <c r="M2227">
        <v>248624</v>
      </c>
      <c r="N2227">
        <v>234927</v>
      </c>
      <c r="O2227" t="s">
        <v>1083</v>
      </c>
      <c r="P2227" t="s">
        <v>183</v>
      </c>
      <c r="Q2227" t="s">
        <v>1084</v>
      </c>
      <c r="S2227" t="s">
        <v>1085</v>
      </c>
      <c r="V2227" t="s">
        <v>1083</v>
      </c>
      <c r="W2227" t="s">
        <v>6358</v>
      </c>
      <c r="X2227">
        <v>201</v>
      </c>
      <c r="Y2227">
        <v>710792</v>
      </c>
      <c r="Z2227">
        <v>20153</v>
      </c>
      <c r="AA2227">
        <v>500</v>
      </c>
      <c r="AB2227">
        <v>51615</v>
      </c>
      <c r="AC2227">
        <v>0</v>
      </c>
      <c r="AE2227" t="s">
        <v>1835</v>
      </c>
      <c r="AF2227" t="s">
        <v>108</v>
      </c>
      <c r="AG2227">
        <v>1</v>
      </c>
      <c r="AH2227">
        <v>43899.543749999997</v>
      </c>
      <c r="AI2227">
        <v>44264</v>
      </c>
      <c r="AK2227">
        <v>1</v>
      </c>
      <c r="AN2227" t="s">
        <v>839</v>
      </c>
      <c r="AO2227" t="s">
        <v>7237</v>
      </c>
      <c r="AP2227" t="s">
        <v>1835</v>
      </c>
    </row>
    <row r="2228" spans="1:42" x14ac:dyDescent="0.25">
      <c r="A2228">
        <v>2227</v>
      </c>
      <c r="B2228">
        <v>42727.430555555555</v>
      </c>
      <c r="C2228">
        <v>66</v>
      </c>
      <c r="D2228" t="s">
        <v>5647</v>
      </c>
      <c r="E2228" t="s">
        <v>5648</v>
      </c>
      <c r="F2228" t="s">
        <v>4284</v>
      </c>
      <c r="G2228" t="s">
        <v>32</v>
      </c>
      <c r="H2228" t="s">
        <v>7238</v>
      </c>
      <c r="I2228">
        <v>179008</v>
      </c>
      <c r="J2228">
        <v>13742</v>
      </c>
      <c r="K2228">
        <v>1</v>
      </c>
      <c r="L2228">
        <v>1</v>
      </c>
      <c r="M2228">
        <v>248624</v>
      </c>
      <c r="N2228">
        <v>234927</v>
      </c>
      <c r="O2228" t="s">
        <v>1083</v>
      </c>
      <c r="P2228" t="s">
        <v>183</v>
      </c>
      <c r="Q2228" t="s">
        <v>1084</v>
      </c>
      <c r="S2228" t="s">
        <v>1085</v>
      </c>
      <c r="V2228" t="s">
        <v>1083</v>
      </c>
      <c r="W2228" t="s">
        <v>6358</v>
      </c>
      <c r="X2228">
        <v>201</v>
      </c>
      <c r="Y2228">
        <v>710792</v>
      </c>
      <c r="Z2228">
        <v>20153</v>
      </c>
      <c r="AA2228">
        <v>500</v>
      </c>
      <c r="AB2228">
        <v>51615</v>
      </c>
      <c r="AC2228">
        <v>0</v>
      </c>
      <c r="AE2228" t="s">
        <v>1835</v>
      </c>
      <c r="AF2228" t="s">
        <v>108</v>
      </c>
      <c r="AG2228">
        <v>1</v>
      </c>
      <c r="AH2228">
        <v>43899.543749999997</v>
      </c>
      <c r="AI2228">
        <v>44264</v>
      </c>
      <c r="AK2228">
        <v>1</v>
      </c>
      <c r="AN2228" t="s">
        <v>839</v>
      </c>
      <c r="AO2228" t="s">
        <v>7239</v>
      </c>
      <c r="AP2228" t="s">
        <v>1835</v>
      </c>
    </row>
    <row r="2229" spans="1:42" x14ac:dyDescent="0.25">
      <c r="A2229">
        <v>2228</v>
      </c>
      <c r="B2229">
        <v>42727.431249999994</v>
      </c>
      <c r="C2229">
        <v>66</v>
      </c>
      <c r="D2229" t="s">
        <v>5647</v>
      </c>
      <c r="E2229" t="s">
        <v>5648</v>
      </c>
      <c r="F2229" t="s">
        <v>4284</v>
      </c>
      <c r="G2229" t="s">
        <v>32</v>
      </c>
      <c r="H2229" t="s">
        <v>7240</v>
      </c>
      <c r="I2229">
        <v>179008</v>
      </c>
      <c r="J2229">
        <v>13742</v>
      </c>
      <c r="K2229">
        <v>1</v>
      </c>
      <c r="L2229">
        <v>1</v>
      </c>
      <c r="M2229">
        <v>248624</v>
      </c>
      <c r="N2229">
        <v>234927</v>
      </c>
      <c r="O2229" t="s">
        <v>1083</v>
      </c>
      <c r="P2229" t="s">
        <v>183</v>
      </c>
      <c r="Q2229" t="s">
        <v>1084</v>
      </c>
      <c r="S2229" t="s">
        <v>1085</v>
      </c>
      <c r="V2229" t="s">
        <v>1083</v>
      </c>
      <c r="W2229" t="s">
        <v>6358</v>
      </c>
      <c r="X2229">
        <v>201</v>
      </c>
      <c r="Y2229">
        <v>710792</v>
      </c>
      <c r="Z2229">
        <v>20153</v>
      </c>
      <c r="AA2229">
        <v>500</v>
      </c>
      <c r="AB2229">
        <v>51615</v>
      </c>
      <c r="AC2229">
        <v>0</v>
      </c>
      <c r="AE2229" t="s">
        <v>1835</v>
      </c>
      <c r="AF2229" t="s">
        <v>108</v>
      </c>
      <c r="AG2229">
        <v>1</v>
      </c>
      <c r="AH2229">
        <v>43899.543749999997</v>
      </c>
      <c r="AI2229">
        <v>44264</v>
      </c>
      <c r="AK2229">
        <v>1</v>
      </c>
      <c r="AN2229" t="s">
        <v>839</v>
      </c>
      <c r="AO2229" t="s">
        <v>7241</v>
      </c>
      <c r="AP2229" t="s">
        <v>1835</v>
      </c>
    </row>
    <row r="2230" spans="1:42" x14ac:dyDescent="0.25">
      <c r="A2230">
        <v>2229</v>
      </c>
      <c r="B2230">
        <v>42727.432638888888</v>
      </c>
      <c r="C2230">
        <v>66</v>
      </c>
      <c r="D2230" t="s">
        <v>5647</v>
      </c>
      <c r="E2230" t="s">
        <v>5648</v>
      </c>
      <c r="F2230" t="s">
        <v>4284</v>
      </c>
      <c r="G2230" t="s">
        <v>32</v>
      </c>
      <c r="H2230" t="s">
        <v>7242</v>
      </c>
      <c r="I2230">
        <v>179008</v>
      </c>
      <c r="J2230">
        <v>13742</v>
      </c>
      <c r="K2230">
        <v>1</v>
      </c>
      <c r="L2230">
        <v>1</v>
      </c>
      <c r="M2230">
        <v>248624</v>
      </c>
      <c r="N2230">
        <v>234927</v>
      </c>
      <c r="O2230" t="s">
        <v>1083</v>
      </c>
      <c r="P2230" t="s">
        <v>183</v>
      </c>
      <c r="Q2230" t="s">
        <v>1084</v>
      </c>
      <c r="S2230" t="s">
        <v>1085</v>
      </c>
      <c r="V2230" t="s">
        <v>1083</v>
      </c>
      <c r="W2230" t="s">
        <v>6358</v>
      </c>
      <c r="X2230">
        <v>201</v>
      </c>
      <c r="Y2230">
        <v>710792</v>
      </c>
      <c r="Z2230">
        <v>20153</v>
      </c>
      <c r="AA2230">
        <v>500</v>
      </c>
      <c r="AB2230">
        <v>51615</v>
      </c>
      <c r="AC2230">
        <v>0</v>
      </c>
      <c r="AE2230" t="s">
        <v>1835</v>
      </c>
      <c r="AF2230" t="s">
        <v>108</v>
      </c>
      <c r="AG2230">
        <v>1</v>
      </c>
      <c r="AH2230">
        <v>43899.544444444444</v>
      </c>
      <c r="AI2230">
        <v>44264</v>
      </c>
      <c r="AK2230">
        <v>1</v>
      </c>
      <c r="AN2230" t="s">
        <v>839</v>
      </c>
      <c r="AO2230" t="s">
        <v>7243</v>
      </c>
      <c r="AP2230" t="s">
        <v>1835</v>
      </c>
    </row>
    <row r="2231" spans="1:42" x14ac:dyDescent="0.25">
      <c r="A2231">
        <v>2230</v>
      </c>
      <c r="B2231">
        <v>42727.433333333334</v>
      </c>
      <c r="C2231">
        <v>66</v>
      </c>
      <c r="D2231" t="s">
        <v>5647</v>
      </c>
      <c r="E2231" t="s">
        <v>5648</v>
      </c>
      <c r="F2231" t="s">
        <v>4284</v>
      </c>
      <c r="G2231" t="s">
        <v>32</v>
      </c>
      <c r="H2231" t="s">
        <v>7244</v>
      </c>
      <c r="I2231">
        <v>179008</v>
      </c>
      <c r="J2231">
        <v>13742</v>
      </c>
      <c r="K2231">
        <v>1</v>
      </c>
      <c r="L2231">
        <v>1</v>
      </c>
      <c r="M2231">
        <v>248624</v>
      </c>
      <c r="N2231">
        <v>234927</v>
      </c>
      <c r="O2231" t="s">
        <v>1083</v>
      </c>
      <c r="P2231" t="s">
        <v>183</v>
      </c>
      <c r="Q2231" t="s">
        <v>1084</v>
      </c>
      <c r="S2231" t="s">
        <v>1085</v>
      </c>
      <c r="V2231" t="s">
        <v>1083</v>
      </c>
      <c r="W2231" t="s">
        <v>6358</v>
      </c>
      <c r="X2231">
        <v>201</v>
      </c>
      <c r="Y2231">
        <v>710792</v>
      </c>
      <c r="Z2231">
        <v>20153</v>
      </c>
      <c r="AA2231">
        <v>500</v>
      </c>
      <c r="AB2231">
        <v>51615</v>
      </c>
      <c r="AC2231">
        <v>0</v>
      </c>
      <c r="AE2231" t="s">
        <v>1835</v>
      </c>
      <c r="AF2231" t="s">
        <v>108</v>
      </c>
      <c r="AG2231">
        <v>1</v>
      </c>
      <c r="AH2231">
        <v>43899.544444444444</v>
      </c>
      <c r="AI2231">
        <v>44264</v>
      </c>
      <c r="AK2231">
        <v>1</v>
      </c>
      <c r="AN2231" t="s">
        <v>839</v>
      </c>
      <c r="AO2231" t="s">
        <v>7245</v>
      </c>
      <c r="AP2231" t="s">
        <v>1835</v>
      </c>
    </row>
    <row r="2232" spans="1:42" x14ac:dyDescent="0.25">
      <c r="A2232">
        <v>2231</v>
      </c>
      <c r="B2232">
        <v>42727.43472222222</v>
      </c>
      <c r="C2232">
        <v>66</v>
      </c>
      <c r="D2232" t="s">
        <v>5647</v>
      </c>
      <c r="E2232" t="s">
        <v>5648</v>
      </c>
      <c r="F2232" t="s">
        <v>4284</v>
      </c>
      <c r="G2232" t="s">
        <v>32</v>
      </c>
      <c r="H2232" t="s">
        <v>7246</v>
      </c>
      <c r="I2232">
        <v>179008</v>
      </c>
      <c r="J2232">
        <v>13742</v>
      </c>
      <c r="K2232">
        <v>1</v>
      </c>
      <c r="L2232">
        <v>1</v>
      </c>
      <c r="M2232">
        <v>248624</v>
      </c>
      <c r="N2232">
        <v>234927</v>
      </c>
      <c r="O2232" t="s">
        <v>1083</v>
      </c>
      <c r="P2232" t="s">
        <v>183</v>
      </c>
      <c r="Q2232" t="s">
        <v>1084</v>
      </c>
      <c r="S2232" t="s">
        <v>1085</v>
      </c>
      <c r="V2232" t="s">
        <v>1083</v>
      </c>
      <c r="W2232" t="s">
        <v>6358</v>
      </c>
      <c r="X2232">
        <v>201</v>
      </c>
      <c r="Y2232">
        <v>710792</v>
      </c>
      <c r="Z2232">
        <v>20153</v>
      </c>
      <c r="AA2232">
        <v>500</v>
      </c>
      <c r="AB2232">
        <v>51615</v>
      </c>
      <c r="AC2232">
        <v>0</v>
      </c>
      <c r="AE2232" t="s">
        <v>1835</v>
      </c>
      <c r="AF2232" t="s">
        <v>108</v>
      </c>
      <c r="AG2232">
        <v>1</v>
      </c>
      <c r="AH2232">
        <v>43899.545138888883</v>
      </c>
      <c r="AI2232">
        <v>44264</v>
      </c>
      <c r="AK2232">
        <v>1</v>
      </c>
      <c r="AN2232" t="s">
        <v>839</v>
      </c>
      <c r="AO2232" t="s">
        <v>7247</v>
      </c>
      <c r="AP2232" t="s">
        <v>1835</v>
      </c>
    </row>
    <row r="2233" spans="1:42" x14ac:dyDescent="0.25">
      <c r="A2233">
        <v>2232</v>
      </c>
      <c r="B2233">
        <v>42727.435416666667</v>
      </c>
      <c r="C2233">
        <v>66</v>
      </c>
      <c r="D2233" t="s">
        <v>5647</v>
      </c>
      <c r="E2233" t="s">
        <v>5648</v>
      </c>
      <c r="F2233" t="s">
        <v>4284</v>
      </c>
      <c r="G2233" t="s">
        <v>32</v>
      </c>
      <c r="H2233" t="s">
        <v>7248</v>
      </c>
      <c r="I2233">
        <v>179008</v>
      </c>
      <c r="J2233">
        <v>13742</v>
      </c>
      <c r="K2233">
        <v>1</v>
      </c>
      <c r="L2233">
        <v>1</v>
      </c>
      <c r="M2233">
        <v>248624</v>
      </c>
      <c r="N2233">
        <v>234927</v>
      </c>
      <c r="O2233" t="s">
        <v>1083</v>
      </c>
      <c r="P2233" t="s">
        <v>183</v>
      </c>
      <c r="Q2233" t="s">
        <v>1084</v>
      </c>
      <c r="S2233" t="s">
        <v>1085</v>
      </c>
      <c r="V2233" t="s">
        <v>1083</v>
      </c>
      <c r="W2233" t="s">
        <v>6358</v>
      </c>
      <c r="X2233">
        <v>201</v>
      </c>
      <c r="Y2233">
        <v>710792</v>
      </c>
      <c r="Z2233">
        <v>20153</v>
      </c>
      <c r="AA2233">
        <v>500</v>
      </c>
      <c r="AB2233">
        <v>51615</v>
      </c>
      <c r="AC2233">
        <v>0</v>
      </c>
      <c r="AE2233" t="s">
        <v>1835</v>
      </c>
      <c r="AF2233" t="s">
        <v>108</v>
      </c>
      <c r="AG2233">
        <v>1</v>
      </c>
      <c r="AH2233">
        <v>43899.545138888883</v>
      </c>
      <c r="AI2233">
        <v>44264</v>
      </c>
      <c r="AK2233">
        <v>1</v>
      </c>
      <c r="AN2233" t="s">
        <v>839</v>
      </c>
      <c r="AO2233" t="s">
        <v>7249</v>
      </c>
      <c r="AP2233" t="s">
        <v>1835</v>
      </c>
    </row>
    <row r="2234" spans="1:42" x14ac:dyDescent="0.25">
      <c r="A2234">
        <v>2233</v>
      </c>
      <c r="B2234">
        <v>42727.436805555553</v>
      </c>
      <c r="C2234">
        <v>66</v>
      </c>
      <c r="D2234" t="s">
        <v>5647</v>
      </c>
      <c r="E2234" t="s">
        <v>5648</v>
      </c>
      <c r="F2234" t="s">
        <v>4284</v>
      </c>
      <c r="G2234" t="s">
        <v>32</v>
      </c>
      <c r="H2234" t="s">
        <v>7250</v>
      </c>
      <c r="I2234">
        <v>179008</v>
      </c>
      <c r="J2234">
        <v>13742</v>
      </c>
      <c r="K2234">
        <v>1</v>
      </c>
      <c r="L2234">
        <v>1</v>
      </c>
      <c r="M2234">
        <v>248624</v>
      </c>
      <c r="N2234">
        <v>234927</v>
      </c>
      <c r="O2234" t="s">
        <v>1083</v>
      </c>
      <c r="P2234" t="s">
        <v>183</v>
      </c>
      <c r="Q2234" t="s">
        <v>1084</v>
      </c>
      <c r="S2234" t="s">
        <v>1085</v>
      </c>
      <c r="V2234" t="s">
        <v>1083</v>
      </c>
      <c r="W2234" t="s">
        <v>6358</v>
      </c>
      <c r="X2234">
        <v>201</v>
      </c>
      <c r="Y2234">
        <v>710792</v>
      </c>
      <c r="Z2234">
        <v>20153</v>
      </c>
      <c r="AA2234">
        <v>500</v>
      </c>
      <c r="AB2234">
        <v>51615</v>
      </c>
      <c r="AC2234">
        <v>0</v>
      </c>
      <c r="AE2234" t="s">
        <v>1835</v>
      </c>
      <c r="AF2234" t="s">
        <v>108</v>
      </c>
      <c r="AG2234">
        <v>1</v>
      </c>
      <c r="AH2234">
        <v>43899.54583333333</v>
      </c>
      <c r="AI2234">
        <v>44264</v>
      </c>
      <c r="AK2234">
        <v>1</v>
      </c>
      <c r="AN2234" t="s">
        <v>839</v>
      </c>
      <c r="AO2234" t="s">
        <v>7251</v>
      </c>
      <c r="AP2234" t="s">
        <v>1835</v>
      </c>
    </row>
    <row r="2235" spans="1:42" x14ac:dyDescent="0.25">
      <c r="A2235">
        <v>2234</v>
      </c>
      <c r="B2235">
        <v>42727.438194444439</v>
      </c>
      <c r="C2235">
        <v>66</v>
      </c>
      <c r="D2235" t="s">
        <v>5647</v>
      </c>
      <c r="E2235" t="s">
        <v>5648</v>
      </c>
      <c r="F2235" t="s">
        <v>4284</v>
      </c>
      <c r="G2235" t="s">
        <v>32</v>
      </c>
      <c r="H2235" t="s">
        <v>7252</v>
      </c>
      <c r="I2235">
        <v>179008</v>
      </c>
      <c r="J2235">
        <v>13742</v>
      </c>
      <c r="K2235">
        <v>1</v>
      </c>
      <c r="L2235">
        <v>1</v>
      </c>
      <c r="M2235">
        <v>248624</v>
      </c>
      <c r="N2235">
        <v>234927</v>
      </c>
      <c r="O2235" t="s">
        <v>1083</v>
      </c>
      <c r="P2235" t="s">
        <v>183</v>
      </c>
      <c r="Q2235" t="s">
        <v>1084</v>
      </c>
      <c r="S2235" t="s">
        <v>1085</v>
      </c>
      <c r="V2235" t="s">
        <v>1083</v>
      </c>
      <c r="W2235" t="s">
        <v>6358</v>
      </c>
      <c r="X2235">
        <v>201</v>
      </c>
      <c r="Y2235">
        <v>710792</v>
      </c>
      <c r="Z2235">
        <v>20153</v>
      </c>
      <c r="AA2235">
        <v>500</v>
      </c>
      <c r="AB2235">
        <v>51615</v>
      </c>
      <c r="AC2235">
        <v>0</v>
      </c>
      <c r="AE2235" t="s">
        <v>1835</v>
      </c>
      <c r="AF2235" t="s">
        <v>108</v>
      </c>
      <c r="AG2235">
        <v>1</v>
      </c>
      <c r="AH2235">
        <v>43899.54583333333</v>
      </c>
      <c r="AI2235">
        <v>44264</v>
      </c>
      <c r="AK2235">
        <v>1</v>
      </c>
      <c r="AN2235" t="s">
        <v>839</v>
      </c>
      <c r="AO2235" t="s">
        <v>7253</v>
      </c>
      <c r="AP2235" t="s">
        <v>1835</v>
      </c>
    </row>
    <row r="2236" spans="1:42" x14ac:dyDescent="0.25">
      <c r="A2236">
        <v>2235</v>
      </c>
      <c r="B2236">
        <v>42727.439583333333</v>
      </c>
      <c r="C2236">
        <v>66</v>
      </c>
      <c r="D2236" t="s">
        <v>5647</v>
      </c>
      <c r="E2236" t="s">
        <v>5648</v>
      </c>
      <c r="F2236" t="s">
        <v>4284</v>
      </c>
      <c r="G2236" t="s">
        <v>32</v>
      </c>
      <c r="H2236" t="s">
        <v>7254</v>
      </c>
      <c r="I2236">
        <v>179008</v>
      </c>
      <c r="J2236">
        <v>13742</v>
      </c>
      <c r="K2236">
        <v>1</v>
      </c>
      <c r="L2236">
        <v>1</v>
      </c>
      <c r="M2236">
        <v>248624</v>
      </c>
      <c r="N2236">
        <v>234927</v>
      </c>
      <c r="O2236" t="s">
        <v>1083</v>
      </c>
      <c r="P2236" t="s">
        <v>183</v>
      </c>
      <c r="Q2236" t="s">
        <v>1084</v>
      </c>
      <c r="S2236" t="s">
        <v>1085</v>
      </c>
      <c r="V2236" t="s">
        <v>1083</v>
      </c>
      <c r="W2236" t="s">
        <v>6358</v>
      </c>
      <c r="X2236">
        <v>201</v>
      </c>
      <c r="Y2236">
        <v>710792</v>
      </c>
      <c r="Z2236">
        <v>20153</v>
      </c>
      <c r="AA2236">
        <v>500</v>
      </c>
      <c r="AB2236">
        <v>51615</v>
      </c>
      <c r="AC2236">
        <v>0</v>
      </c>
      <c r="AE2236" t="s">
        <v>1835</v>
      </c>
      <c r="AF2236" t="s">
        <v>108</v>
      </c>
      <c r="AG2236">
        <v>1</v>
      </c>
      <c r="AH2236">
        <v>43899.54583333333</v>
      </c>
      <c r="AI2236">
        <v>44264</v>
      </c>
      <c r="AK2236">
        <v>1</v>
      </c>
      <c r="AN2236" t="s">
        <v>839</v>
      </c>
      <c r="AO2236" t="s">
        <v>7255</v>
      </c>
      <c r="AP2236" t="s">
        <v>1835</v>
      </c>
    </row>
    <row r="2237" spans="1:42" x14ac:dyDescent="0.25">
      <c r="A2237">
        <v>2236</v>
      </c>
      <c r="B2237">
        <v>42727.440277777772</v>
      </c>
      <c r="C2237">
        <v>66</v>
      </c>
      <c r="D2237" t="s">
        <v>5647</v>
      </c>
      <c r="E2237" t="s">
        <v>5648</v>
      </c>
      <c r="F2237" t="s">
        <v>4284</v>
      </c>
      <c r="G2237" t="s">
        <v>32</v>
      </c>
      <c r="H2237" t="s">
        <v>7256</v>
      </c>
      <c r="I2237">
        <v>179008</v>
      </c>
      <c r="J2237">
        <v>13742</v>
      </c>
      <c r="K2237">
        <v>1</v>
      </c>
      <c r="L2237">
        <v>1</v>
      </c>
      <c r="M2237">
        <v>248624</v>
      </c>
      <c r="N2237">
        <v>234927</v>
      </c>
      <c r="O2237" t="s">
        <v>1083</v>
      </c>
      <c r="P2237" t="s">
        <v>183</v>
      </c>
      <c r="Q2237" t="s">
        <v>1084</v>
      </c>
      <c r="S2237" t="s">
        <v>1085</v>
      </c>
      <c r="V2237" t="s">
        <v>1083</v>
      </c>
      <c r="W2237" t="s">
        <v>6358</v>
      </c>
      <c r="X2237">
        <v>201</v>
      </c>
      <c r="Y2237">
        <v>710792</v>
      </c>
      <c r="Z2237">
        <v>20153</v>
      </c>
      <c r="AA2237">
        <v>500</v>
      </c>
      <c r="AB2237">
        <v>51615</v>
      </c>
      <c r="AC2237">
        <v>0</v>
      </c>
      <c r="AE2237" t="s">
        <v>1835</v>
      </c>
      <c r="AF2237" t="s">
        <v>108</v>
      </c>
      <c r="AG2237">
        <v>1</v>
      </c>
      <c r="AH2237">
        <v>43599.705555555556</v>
      </c>
      <c r="AI2237">
        <v>43965</v>
      </c>
      <c r="AK2237">
        <v>1</v>
      </c>
      <c r="AN2237" t="s">
        <v>839</v>
      </c>
      <c r="AO2237" t="s">
        <v>7257</v>
      </c>
      <c r="AP2237" t="s">
        <v>1835</v>
      </c>
    </row>
    <row r="2238" spans="1:42" x14ac:dyDescent="0.25">
      <c r="A2238">
        <v>2237</v>
      </c>
      <c r="B2238">
        <v>42727.440972222219</v>
      </c>
      <c r="C2238">
        <v>66</v>
      </c>
      <c r="D2238" t="s">
        <v>5647</v>
      </c>
      <c r="E2238" t="s">
        <v>5648</v>
      </c>
      <c r="F2238" t="s">
        <v>4284</v>
      </c>
      <c r="G2238" t="s">
        <v>32</v>
      </c>
      <c r="H2238" t="s">
        <v>7258</v>
      </c>
      <c r="I2238">
        <v>179008</v>
      </c>
      <c r="J2238">
        <v>13742</v>
      </c>
      <c r="K2238">
        <v>1</v>
      </c>
      <c r="L2238">
        <v>1</v>
      </c>
      <c r="M2238">
        <v>248624</v>
      </c>
      <c r="N2238">
        <v>234927</v>
      </c>
      <c r="O2238" t="s">
        <v>1083</v>
      </c>
      <c r="P2238" t="s">
        <v>183</v>
      </c>
      <c r="Q2238" t="s">
        <v>1084</v>
      </c>
      <c r="S2238" t="s">
        <v>1085</v>
      </c>
      <c r="V2238" t="s">
        <v>1083</v>
      </c>
      <c r="W2238" t="s">
        <v>6358</v>
      </c>
      <c r="X2238">
        <v>201</v>
      </c>
      <c r="Y2238">
        <v>710792</v>
      </c>
      <c r="Z2238">
        <v>20153</v>
      </c>
      <c r="AA2238">
        <v>500</v>
      </c>
      <c r="AB2238">
        <v>51615</v>
      </c>
      <c r="AC2238">
        <v>0</v>
      </c>
      <c r="AE2238" t="s">
        <v>1835</v>
      </c>
      <c r="AF2238" t="s">
        <v>108</v>
      </c>
      <c r="AG2238">
        <v>1</v>
      </c>
      <c r="AH2238">
        <v>43899.546527777777</v>
      </c>
      <c r="AI2238">
        <v>44264</v>
      </c>
      <c r="AK2238">
        <v>1</v>
      </c>
      <c r="AN2238" t="s">
        <v>839</v>
      </c>
      <c r="AO2238" t="s">
        <v>7259</v>
      </c>
      <c r="AP2238" t="s">
        <v>1835</v>
      </c>
    </row>
    <row r="2239" spans="1:42" x14ac:dyDescent="0.25">
      <c r="A2239">
        <v>2238</v>
      </c>
      <c r="B2239">
        <v>42727.442361111105</v>
      </c>
      <c r="C2239">
        <v>66</v>
      </c>
      <c r="D2239" t="s">
        <v>5647</v>
      </c>
      <c r="E2239" t="s">
        <v>5648</v>
      </c>
      <c r="F2239" t="s">
        <v>4284</v>
      </c>
      <c r="G2239" t="s">
        <v>32</v>
      </c>
      <c r="H2239" t="s">
        <v>7260</v>
      </c>
      <c r="I2239">
        <v>179008</v>
      </c>
      <c r="J2239">
        <v>13742</v>
      </c>
      <c r="K2239">
        <v>1</v>
      </c>
      <c r="L2239">
        <v>1</v>
      </c>
      <c r="M2239">
        <v>248624</v>
      </c>
      <c r="N2239">
        <v>234927</v>
      </c>
      <c r="O2239" t="s">
        <v>1083</v>
      </c>
      <c r="P2239" t="s">
        <v>183</v>
      </c>
      <c r="Q2239" t="s">
        <v>1084</v>
      </c>
      <c r="S2239" t="s">
        <v>1085</v>
      </c>
      <c r="V2239" t="s">
        <v>1083</v>
      </c>
      <c r="W2239" t="s">
        <v>6358</v>
      </c>
      <c r="X2239">
        <v>201</v>
      </c>
      <c r="Y2239">
        <v>710792</v>
      </c>
      <c r="Z2239">
        <v>20153</v>
      </c>
      <c r="AA2239">
        <v>500</v>
      </c>
      <c r="AB2239">
        <v>51615</v>
      </c>
      <c r="AC2239">
        <v>0</v>
      </c>
      <c r="AE2239" t="s">
        <v>1835</v>
      </c>
      <c r="AF2239" t="s">
        <v>108</v>
      </c>
      <c r="AG2239">
        <v>1</v>
      </c>
      <c r="AH2239">
        <v>43899.547916666663</v>
      </c>
      <c r="AI2239">
        <v>44264</v>
      </c>
      <c r="AK2239">
        <v>1</v>
      </c>
      <c r="AN2239" t="s">
        <v>839</v>
      </c>
      <c r="AO2239" t="s">
        <v>7261</v>
      </c>
      <c r="AP2239" t="s">
        <v>1835</v>
      </c>
    </row>
    <row r="2240" spans="1:42" x14ac:dyDescent="0.25">
      <c r="A2240">
        <v>2239</v>
      </c>
      <c r="B2240">
        <v>42727.443055555552</v>
      </c>
      <c r="C2240">
        <v>66</v>
      </c>
      <c r="D2240" t="s">
        <v>5647</v>
      </c>
      <c r="E2240" t="s">
        <v>5648</v>
      </c>
      <c r="F2240" t="s">
        <v>4284</v>
      </c>
      <c r="G2240" t="s">
        <v>32</v>
      </c>
      <c r="H2240" t="s">
        <v>7262</v>
      </c>
      <c r="I2240">
        <v>179008</v>
      </c>
      <c r="J2240">
        <v>13742</v>
      </c>
      <c r="K2240">
        <v>1</v>
      </c>
      <c r="L2240">
        <v>1</v>
      </c>
      <c r="M2240">
        <v>248624</v>
      </c>
      <c r="N2240">
        <v>234927</v>
      </c>
      <c r="O2240" t="s">
        <v>1083</v>
      </c>
      <c r="P2240" t="s">
        <v>183</v>
      </c>
      <c r="Q2240" t="s">
        <v>1084</v>
      </c>
      <c r="S2240" t="s">
        <v>1085</v>
      </c>
      <c r="V2240" t="s">
        <v>1083</v>
      </c>
      <c r="W2240" t="s">
        <v>6358</v>
      </c>
      <c r="X2240">
        <v>201</v>
      </c>
      <c r="Y2240">
        <v>710792</v>
      </c>
      <c r="Z2240">
        <v>20153</v>
      </c>
      <c r="AA2240">
        <v>500</v>
      </c>
      <c r="AB2240">
        <v>51615</v>
      </c>
      <c r="AC2240">
        <v>0</v>
      </c>
      <c r="AE2240" t="s">
        <v>1835</v>
      </c>
      <c r="AF2240" t="s">
        <v>108</v>
      </c>
      <c r="AG2240">
        <v>1</v>
      </c>
      <c r="AH2240">
        <v>43899.547916666663</v>
      </c>
      <c r="AI2240">
        <v>44264</v>
      </c>
      <c r="AK2240">
        <v>1</v>
      </c>
      <c r="AN2240" t="s">
        <v>839</v>
      </c>
      <c r="AO2240" t="s">
        <v>7263</v>
      </c>
      <c r="AP2240" t="s">
        <v>1835</v>
      </c>
    </row>
    <row r="2241" spans="1:42" x14ac:dyDescent="0.25">
      <c r="A2241">
        <v>2240</v>
      </c>
      <c r="B2241">
        <v>42727.444444444445</v>
      </c>
      <c r="C2241">
        <v>66</v>
      </c>
      <c r="D2241" t="s">
        <v>5647</v>
      </c>
      <c r="E2241" t="s">
        <v>5648</v>
      </c>
      <c r="F2241" t="s">
        <v>4284</v>
      </c>
      <c r="G2241" t="s">
        <v>32</v>
      </c>
      <c r="H2241" t="s">
        <v>7264</v>
      </c>
      <c r="I2241">
        <v>179008</v>
      </c>
      <c r="J2241">
        <v>13742</v>
      </c>
      <c r="K2241">
        <v>1</v>
      </c>
      <c r="L2241">
        <v>1</v>
      </c>
      <c r="M2241">
        <v>248624</v>
      </c>
      <c r="N2241">
        <v>234927</v>
      </c>
      <c r="O2241" t="s">
        <v>1083</v>
      </c>
      <c r="P2241" t="s">
        <v>183</v>
      </c>
      <c r="Q2241" t="s">
        <v>1084</v>
      </c>
      <c r="S2241" t="s">
        <v>1085</v>
      </c>
      <c r="V2241" t="s">
        <v>1083</v>
      </c>
      <c r="W2241" t="s">
        <v>6358</v>
      </c>
      <c r="X2241">
        <v>201</v>
      </c>
      <c r="Y2241">
        <v>710792</v>
      </c>
      <c r="Z2241">
        <v>20153</v>
      </c>
      <c r="AA2241">
        <v>500</v>
      </c>
      <c r="AB2241">
        <v>51615</v>
      </c>
      <c r="AC2241">
        <v>0</v>
      </c>
      <c r="AE2241" t="s">
        <v>1835</v>
      </c>
      <c r="AF2241" t="s">
        <v>108</v>
      </c>
      <c r="AG2241">
        <v>1</v>
      </c>
      <c r="AH2241">
        <v>43899.548611111109</v>
      </c>
      <c r="AI2241">
        <v>44264</v>
      </c>
      <c r="AK2241">
        <v>1</v>
      </c>
      <c r="AN2241" t="s">
        <v>839</v>
      </c>
      <c r="AO2241" t="s">
        <v>7265</v>
      </c>
      <c r="AP2241" t="s">
        <v>1835</v>
      </c>
    </row>
    <row r="2242" spans="1:42" x14ac:dyDescent="0.25">
      <c r="A2242">
        <v>2241</v>
      </c>
      <c r="B2242">
        <v>42727.479166666672</v>
      </c>
      <c r="C2242">
        <v>66</v>
      </c>
      <c r="D2242" t="s">
        <v>5647</v>
      </c>
      <c r="E2242" t="s">
        <v>5648</v>
      </c>
      <c r="F2242" t="s">
        <v>4284</v>
      </c>
      <c r="G2242" t="s">
        <v>32</v>
      </c>
      <c r="H2242" t="s">
        <v>7266</v>
      </c>
      <c r="I2242">
        <v>179008</v>
      </c>
      <c r="J2242">
        <v>13742</v>
      </c>
      <c r="K2242">
        <v>1</v>
      </c>
      <c r="L2242">
        <v>1</v>
      </c>
      <c r="M2242">
        <v>248621</v>
      </c>
      <c r="N2242">
        <v>234927</v>
      </c>
      <c r="O2242" t="s">
        <v>1083</v>
      </c>
      <c r="P2242" t="s">
        <v>183</v>
      </c>
      <c r="Q2242" t="s">
        <v>1084</v>
      </c>
      <c r="S2242" t="s">
        <v>1085</v>
      </c>
      <c r="V2242" t="s">
        <v>1083</v>
      </c>
      <c r="W2242" t="s">
        <v>6358</v>
      </c>
      <c r="X2242">
        <v>201</v>
      </c>
      <c r="Y2242">
        <v>710792</v>
      </c>
      <c r="Z2242">
        <v>20153</v>
      </c>
      <c r="AA2242">
        <v>500</v>
      </c>
      <c r="AB2242">
        <v>51615</v>
      </c>
      <c r="AC2242">
        <v>0</v>
      </c>
      <c r="AE2242" t="s">
        <v>1835</v>
      </c>
      <c r="AF2242" t="s">
        <v>108</v>
      </c>
      <c r="AG2242">
        <v>1</v>
      </c>
      <c r="AH2242">
        <v>43899.548611111109</v>
      </c>
      <c r="AI2242">
        <v>44264</v>
      </c>
      <c r="AK2242">
        <v>1</v>
      </c>
      <c r="AN2242" t="s">
        <v>839</v>
      </c>
      <c r="AO2242" t="s">
        <v>7267</v>
      </c>
      <c r="AP2242" t="s">
        <v>1835</v>
      </c>
    </row>
    <row r="2243" spans="1:42" x14ac:dyDescent="0.25">
      <c r="A2243">
        <v>2242</v>
      </c>
      <c r="B2243">
        <v>42727.480555555558</v>
      </c>
      <c r="C2243">
        <v>66</v>
      </c>
      <c r="D2243" t="s">
        <v>5647</v>
      </c>
      <c r="E2243" t="s">
        <v>5648</v>
      </c>
      <c r="F2243" t="s">
        <v>4284</v>
      </c>
      <c r="G2243" t="s">
        <v>32</v>
      </c>
      <c r="H2243" t="s">
        <v>7268</v>
      </c>
      <c r="I2243">
        <v>179008</v>
      </c>
      <c r="J2243">
        <v>13742</v>
      </c>
      <c r="K2243">
        <v>1</v>
      </c>
      <c r="L2243">
        <v>1</v>
      </c>
      <c r="M2243">
        <v>248621</v>
      </c>
      <c r="N2243">
        <v>234927</v>
      </c>
      <c r="O2243" t="s">
        <v>1083</v>
      </c>
      <c r="P2243" t="s">
        <v>183</v>
      </c>
      <c r="Q2243" t="s">
        <v>1084</v>
      </c>
      <c r="S2243" t="s">
        <v>1085</v>
      </c>
      <c r="V2243" t="s">
        <v>1083</v>
      </c>
      <c r="W2243" t="s">
        <v>6358</v>
      </c>
      <c r="X2243">
        <v>201</v>
      </c>
      <c r="Y2243">
        <v>710792</v>
      </c>
      <c r="Z2243">
        <v>20153</v>
      </c>
      <c r="AA2243">
        <v>500</v>
      </c>
      <c r="AB2243">
        <v>51615</v>
      </c>
      <c r="AC2243">
        <v>0</v>
      </c>
      <c r="AE2243" t="s">
        <v>1835</v>
      </c>
      <c r="AF2243" t="s">
        <v>108</v>
      </c>
      <c r="AG2243">
        <v>1</v>
      </c>
      <c r="AH2243">
        <v>43899.549305555556</v>
      </c>
      <c r="AI2243">
        <v>44264</v>
      </c>
      <c r="AK2243">
        <v>1</v>
      </c>
      <c r="AN2243" t="s">
        <v>839</v>
      </c>
      <c r="AO2243" t="s">
        <v>7269</v>
      </c>
      <c r="AP2243" t="s">
        <v>1835</v>
      </c>
    </row>
    <row r="2244" spans="1:42" x14ac:dyDescent="0.25">
      <c r="A2244">
        <v>2243</v>
      </c>
      <c r="B2244">
        <v>42727.481944444444</v>
      </c>
      <c r="C2244">
        <v>66</v>
      </c>
      <c r="D2244" t="s">
        <v>5647</v>
      </c>
      <c r="E2244" t="s">
        <v>5648</v>
      </c>
      <c r="F2244" t="s">
        <v>4284</v>
      </c>
      <c r="G2244" t="s">
        <v>32</v>
      </c>
      <c r="H2244" t="s">
        <v>7270</v>
      </c>
      <c r="I2244">
        <v>179008</v>
      </c>
      <c r="J2244">
        <v>13742</v>
      </c>
      <c r="K2244">
        <v>1</v>
      </c>
      <c r="L2244">
        <v>1</v>
      </c>
      <c r="M2244">
        <v>248621</v>
      </c>
      <c r="N2244">
        <v>234927</v>
      </c>
      <c r="O2244" t="s">
        <v>1083</v>
      </c>
      <c r="P2244" t="s">
        <v>183</v>
      </c>
      <c r="Q2244" t="s">
        <v>1084</v>
      </c>
      <c r="S2244" t="s">
        <v>1085</v>
      </c>
      <c r="V2244" t="s">
        <v>1083</v>
      </c>
      <c r="W2244" t="s">
        <v>6358</v>
      </c>
      <c r="X2244">
        <v>201</v>
      </c>
      <c r="Y2244">
        <v>710792</v>
      </c>
      <c r="Z2244">
        <v>20153</v>
      </c>
      <c r="AA2244">
        <v>500</v>
      </c>
      <c r="AB2244">
        <v>51615</v>
      </c>
      <c r="AC2244">
        <v>0</v>
      </c>
      <c r="AE2244" t="s">
        <v>1835</v>
      </c>
      <c r="AF2244" t="s">
        <v>108</v>
      </c>
      <c r="AG2244">
        <v>1</v>
      </c>
      <c r="AH2244">
        <v>43899.549305555556</v>
      </c>
      <c r="AI2244">
        <v>44264</v>
      </c>
      <c r="AK2244">
        <v>1</v>
      </c>
      <c r="AN2244" t="s">
        <v>839</v>
      </c>
      <c r="AO2244" t="s">
        <v>7271</v>
      </c>
      <c r="AP2244" t="s">
        <v>1835</v>
      </c>
    </row>
    <row r="2245" spans="1:42" x14ac:dyDescent="0.25">
      <c r="A2245">
        <v>2244</v>
      </c>
      <c r="B2245">
        <v>42727.484027777777</v>
      </c>
      <c r="C2245">
        <v>66</v>
      </c>
      <c r="D2245" t="s">
        <v>5647</v>
      </c>
      <c r="E2245" t="s">
        <v>5648</v>
      </c>
      <c r="F2245" t="s">
        <v>4284</v>
      </c>
      <c r="G2245" t="s">
        <v>32</v>
      </c>
      <c r="H2245" t="s">
        <v>7272</v>
      </c>
      <c r="I2245">
        <v>179008</v>
      </c>
      <c r="J2245">
        <v>13742</v>
      </c>
      <c r="K2245">
        <v>1</v>
      </c>
      <c r="L2245">
        <v>1</v>
      </c>
      <c r="M2245">
        <v>248621</v>
      </c>
      <c r="N2245">
        <v>234927</v>
      </c>
      <c r="O2245" t="s">
        <v>1083</v>
      </c>
      <c r="P2245" t="s">
        <v>183</v>
      </c>
      <c r="Q2245" t="s">
        <v>1084</v>
      </c>
      <c r="S2245" t="s">
        <v>1085</v>
      </c>
      <c r="V2245" t="s">
        <v>1083</v>
      </c>
      <c r="W2245" t="s">
        <v>6358</v>
      </c>
      <c r="X2245">
        <v>201</v>
      </c>
      <c r="Y2245">
        <v>710792</v>
      </c>
      <c r="Z2245">
        <v>20153</v>
      </c>
      <c r="AA2245">
        <v>500</v>
      </c>
      <c r="AB2245">
        <v>51615</v>
      </c>
      <c r="AC2245">
        <v>0</v>
      </c>
      <c r="AE2245" t="s">
        <v>1835</v>
      </c>
      <c r="AF2245" t="s">
        <v>108</v>
      </c>
      <c r="AG2245">
        <v>1</v>
      </c>
      <c r="AH2245">
        <v>43899.549999999996</v>
      </c>
      <c r="AI2245">
        <v>44264</v>
      </c>
      <c r="AK2245">
        <v>1</v>
      </c>
      <c r="AN2245" t="s">
        <v>839</v>
      </c>
      <c r="AO2245" t="s">
        <v>7273</v>
      </c>
      <c r="AP2245" t="s">
        <v>1835</v>
      </c>
    </row>
    <row r="2246" spans="1:42" x14ac:dyDescent="0.25">
      <c r="A2246">
        <v>2245</v>
      </c>
      <c r="B2246">
        <v>42727.484722222223</v>
      </c>
      <c r="C2246">
        <v>66</v>
      </c>
      <c r="D2246" t="s">
        <v>5647</v>
      </c>
      <c r="E2246" t="s">
        <v>5648</v>
      </c>
      <c r="F2246" t="s">
        <v>4284</v>
      </c>
      <c r="G2246" t="s">
        <v>32</v>
      </c>
      <c r="H2246" t="s">
        <v>7274</v>
      </c>
      <c r="I2246">
        <v>179008</v>
      </c>
      <c r="J2246">
        <v>13742</v>
      </c>
      <c r="K2246">
        <v>1</v>
      </c>
      <c r="L2246">
        <v>1</v>
      </c>
      <c r="M2246">
        <v>248621</v>
      </c>
      <c r="N2246">
        <v>234927</v>
      </c>
      <c r="O2246" t="s">
        <v>1083</v>
      </c>
      <c r="P2246" t="s">
        <v>183</v>
      </c>
      <c r="Q2246" t="s">
        <v>1084</v>
      </c>
      <c r="S2246" t="s">
        <v>1085</v>
      </c>
      <c r="V2246" t="s">
        <v>1083</v>
      </c>
      <c r="W2246" t="s">
        <v>6358</v>
      </c>
      <c r="X2246">
        <v>201</v>
      </c>
      <c r="Y2246">
        <v>710792</v>
      </c>
      <c r="Z2246">
        <v>20153</v>
      </c>
      <c r="AA2246">
        <v>500</v>
      </c>
      <c r="AB2246">
        <v>51615</v>
      </c>
      <c r="AC2246">
        <v>0</v>
      </c>
      <c r="AE2246" t="s">
        <v>1835</v>
      </c>
      <c r="AF2246" t="s">
        <v>108</v>
      </c>
      <c r="AG2246">
        <v>1</v>
      </c>
      <c r="AH2246">
        <v>43899.549999999996</v>
      </c>
      <c r="AI2246">
        <v>44264</v>
      </c>
      <c r="AK2246">
        <v>1</v>
      </c>
      <c r="AN2246" t="s">
        <v>839</v>
      </c>
      <c r="AO2246" t="s">
        <v>7275</v>
      </c>
      <c r="AP2246" t="s">
        <v>1835</v>
      </c>
    </row>
    <row r="2247" spans="1:42" x14ac:dyDescent="0.25">
      <c r="A2247">
        <v>2246</v>
      </c>
      <c r="B2247">
        <v>42727.48541666667</v>
      </c>
      <c r="C2247">
        <v>66</v>
      </c>
      <c r="D2247" t="s">
        <v>5647</v>
      </c>
      <c r="E2247" t="s">
        <v>5648</v>
      </c>
      <c r="F2247" t="s">
        <v>4284</v>
      </c>
      <c r="G2247" t="s">
        <v>32</v>
      </c>
      <c r="H2247" t="s">
        <v>7276</v>
      </c>
      <c r="I2247">
        <v>179008</v>
      </c>
      <c r="J2247">
        <v>13742</v>
      </c>
      <c r="K2247">
        <v>1</v>
      </c>
      <c r="L2247">
        <v>1</v>
      </c>
      <c r="M2247">
        <v>248621</v>
      </c>
      <c r="N2247">
        <v>234927</v>
      </c>
      <c r="O2247" t="s">
        <v>1083</v>
      </c>
      <c r="P2247" t="s">
        <v>183</v>
      </c>
      <c r="Q2247" t="s">
        <v>1084</v>
      </c>
      <c r="S2247" t="s">
        <v>1085</v>
      </c>
      <c r="V2247" t="s">
        <v>1083</v>
      </c>
      <c r="W2247" t="s">
        <v>6358</v>
      </c>
      <c r="X2247">
        <v>201</v>
      </c>
      <c r="Y2247">
        <v>710792</v>
      </c>
      <c r="Z2247">
        <v>20153</v>
      </c>
      <c r="AA2247">
        <v>500</v>
      </c>
      <c r="AB2247">
        <v>51615</v>
      </c>
      <c r="AC2247">
        <v>0</v>
      </c>
      <c r="AE2247" t="s">
        <v>1835</v>
      </c>
      <c r="AF2247" t="s">
        <v>108</v>
      </c>
      <c r="AG2247">
        <v>1</v>
      </c>
      <c r="AH2247">
        <v>43899.550694444442</v>
      </c>
      <c r="AI2247">
        <v>44264</v>
      </c>
      <c r="AK2247">
        <v>1</v>
      </c>
      <c r="AN2247" t="s">
        <v>839</v>
      </c>
      <c r="AO2247" t="s">
        <v>7277</v>
      </c>
      <c r="AP2247" t="s">
        <v>1835</v>
      </c>
    </row>
    <row r="2248" spans="1:42" x14ac:dyDescent="0.25">
      <c r="A2248">
        <v>2247</v>
      </c>
      <c r="B2248">
        <v>42727.486805555556</v>
      </c>
      <c r="C2248">
        <v>66</v>
      </c>
      <c r="D2248" t="s">
        <v>5647</v>
      </c>
      <c r="E2248" t="s">
        <v>5648</v>
      </c>
      <c r="F2248" t="s">
        <v>4284</v>
      </c>
      <c r="G2248" t="s">
        <v>32</v>
      </c>
      <c r="H2248" t="s">
        <v>7278</v>
      </c>
      <c r="I2248">
        <v>179008</v>
      </c>
      <c r="J2248">
        <v>13742</v>
      </c>
      <c r="K2248">
        <v>1</v>
      </c>
      <c r="L2248">
        <v>1</v>
      </c>
      <c r="M2248">
        <v>248621</v>
      </c>
      <c r="N2248">
        <v>234927</v>
      </c>
      <c r="O2248" t="s">
        <v>1083</v>
      </c>
      <c r="P2248" t="s">
        <v>183</v>
      </c>
      <c r="Q2248" t="s">
        <v>1084</v>
      </c>
      <c r="S2248" t="s">
        <v>1085</v>
      </c>
      <c r="V2248" t="s">
        <v>1083</v>
      </c>
      <c r="W2248" t="s">
        <v>6358</v>
      </c>
      <c r="X2248">
        <v>201</v>
      </c>
      <c r="Y2248">
        <v>710792</v>
      </c>
      <c r="Z2248">
        <v>20153</v>
      </c>
      <c r="AA2248">
        <v>500</v>
      </c>
      <c r="AB2248">
        <v>51615</v>
      </c>
      <c r="AC2248">
        <v>0</v>
      </c>
      <c r="AE2248" t="s">
        <v>1835</v>
      </c>
      <c r="AF2248" t="s">
        <v>108</v>
      </c>
      <c r="AG2248">
        <v>1</v>
      </c>
      <c r="AH2248">
        <v>43899.550694444442</v>
      </c>
      <c r="AI2248">
        <v>44264</v>
      </c>
      <c r="AK2248">
        <v>1</v>
      </c>
      <c r="AN2248" t="s">
        <v>839</v>
      </c>
      <c r="AO2248" t="s">
        <v>7279</v>
      </c>
      <c r="AP2248" t="s">
        <v>1835</v>
      </c>
    </row>
    <row r="2249" spans="1:42" x14ac:dyDescent="0.25">
      <c r="A2249">
        <v>2248</v>
      </c>
      <c r="B2249">
        <v>42727.525694444441</v>
      </c>
      <c r="C2249">
        <v>66</v>
      </c>
      <c r="D2249" t="s">
        <v>5647</v>
      </c>
      <c r="E2249" t="s">
        <v>5648</v>
      </c>
      <c r="F2249" t="s">
        <v>4284</v>
      </c>
      <c r="G2249" t="s">
        <v>32</v>
      </c>
      <c r="H2249" t="s">
        <v>7280</v>
      </c>
      <c r="I2249">
        <v>179008</v>
      </c>
      <c r="J2249">
        <v>13742</v>
      </c>
      <c r="K2249">
        <v>1</v>
      </c>
      <c r="L2249">
        <v>1</v>
      </c>
      <c r="M2249">
        <v>248621</v>
      </c>
      <c r="N2249">
        <v>234927</v>
      </c>
      <c r="O2249" t="s">
        <v>1083</v>
      </c>
      <c r="P2249" t="s">
        <v>183</v>
      </c>
      <c r="Q2249" t="s">
        <v>1084</v>
      </c>
      <c r="S2249" t="s">
        <v>1085</v>
      </c>
      <c r="V2249" t="s">
        <v>1083</v>
      </c>
      <c r="W2249" t="s">
        <v>6358</v>
      </c>
      <c r="X2249">
        <v>201</v>
      </c>
      <c r="Y2249">
        <v>710792</v>
      </c>
      <c r="Z2249">
        <v>20153</v>
      </c>
      <c r="AA2249">
        <v>500</v>
      </c>
      <c r="AB2249">
        <v>51615</v>
      </c>
      <c r="AC2249">
        <v>0</v>
      </c>
      <c r="AE2249" t="s">
        <v>1835</v>
      </c>
      <c r="AF2249" t="s">
        <v>108</v>
      </c>
      <c r="AG2249">
        <v>1</v>
      </c>
      <c r="AH2249">
        <v>43899.550694444442</v>
      </c>
      <c r="AI2249">
        <v>44264</v>
      </c>
      <c r="AK2249">
        <v>1</v>
      </c>
      <c r="AN2249" t="s">
        <v>839</v>
      </c>
      <c r="AO2249" t="s">
        <v>7281</v>
      </c>
      <c r="AP2249" t="s">
        <v>1835</v>
      </c>
    </row>
    <row r="2250" spans="1:42" x14ac:dyDescent="0.25">
      <c r="A2250">
        <v>2249</v>
      </c>
      <c r="B2250">
        <v>42727.529166666667</v>
      </c>
      <c r="C2250">
        <v>66</v>
      </c>
      <c r="D2250" t="s">
        <v>5647</v>
      </c>
      <c r="E2250" t="s">
        <v>5648</v>
      </c>
      <c r="F2250" t="s">
        <v>4284</v>
      </c>
      <c r="G2250" t="s">
        <v>32</v>
      </c>
      <c r="H2250" t="s">
        <v>7282</v>
      </c>
      <c r="I2250">
        <v>179008</v>
      </c>
      <c r="J2250">
        <v>13742</v>
      </c>
      <c r="K2250">
        <v>1</v>
      </c>
      <c r="L2250">
        <v>1</v>
      </c>
      <c r="M2250">
        <v>248621</v>
      </c>
      <c r="N2250">
        <v>234927</v>
      </c>
      <c r="O2250" t="s">
        <v>1083</v>
      </c>
      <c r="P2250" t="s">
        <v>183</v>
      </c>
      <c r="Q2250" t="s">
        <v>1084</v>
      </c>
      <c r="S2250" t="s">
        <v>1085</v>
      </c>
      <c r="V2250" t="s">
        <v>1083</v>
      </c>
      <c r="W2250" t="s">
        <v>6358</v>
      </c>
      <c r="X2250">
        <v>201</v>
      </c>
      <c r="Y2250">
        <v>710792</v>
      </c>
      <c r="Z2250">
        <v>20153</v>
      </c>
      <c r="AA2250">
        <v>500</v>
      </c>
      <c r="AB2250">
        <v>51615</v>
      </c>
      <c r="AC2250">
        <v>0</v>
      </c>
      <c r="AE2250" t="s">
        <v>1835</v>
      </c>
      <c r="AF2250" t="s">
        <v>108</v>
      </c>
      <c r="AG2250">
        <v>1</v>
      </c>
      <c r="AH2250">
        <v>43899.551388888889</v>
      </c>
      <c r="AI2250">
        <v>44264</v>
      </c>
      <c r="AK2250">
        <v>1</v>
      </c>
      <c r="AN2250" t="s">
        <v>839</v>
      </c>
      <c r="AO2250" t="s">
        <v>7283</v>
      </c>
      <c r="AP2250" t="s">
        <v>1835</v>
      </c>
    </row>
    <row r="2251" spans="1:42" x14ac:dyDescent="0.25">
      <c r="A2251">
        <v>2250</v>
      </c>
      <c r="B2251">
        <v>42727.532638888886</v>
      </c>
      <c r="C2251">
        <v>66</v>
      </c>
      <c r="D2251" t="s">
        <v>5647</v>
      </c>
      <c r="E2251" t="s">
        <v>5648</v>
      </c>
      <c r="F2251" t="s">
        <v>4284</v>
      </c>
      <c r="G2251" t="s">
        <v>32</v>
      </c>
      <c r="H2251" t="s">
        <v>7284</v>
      </c>
      <c r="I2251">
        <v>179008</v>
      </c>
      <c r="J2251">
        <v>13742</v>
      </c>
      <c r="K2251">
        <v>1</v>
      </c>
      <c r="L2251">
        <v>1</v>
      </c>
      <c r="M2251">
        <v>248621</v>
      </c>
      <c r="N2251">
        <v>234927</v>
      </c>
      <c r="O2251" t="s">
        <v>1083</v>
      </c>
      <c r="P2251" t="s">
        <v>183</v>
      </c>
      <c r="Q2251" t="s">
        <v>1084</v>
      </c>
      <c r="S2251" t="s">
        <v>1085</v>
      </c>
      <c r="V2251" t="s">
        <v>1083</v>
      </c>
      <c r="W2251" t="s">
        <v>6358</v>
      </c>
      <c r="X2251">
        <v>201</v>
      </c>
      <c r="Y2251">
        <v>710792</v>
      </c>
      <c r="Z2251">
        <v>20153</v>
      </c>
      <c r="AA2251">
        <v>500</v>
      </c>
      <c r="AB2251">
        <v>51615</v>
      </c>
      <c r="AC2251">
        <v>0</v>
      </c>
      <c r="AE2251" t="s">
        <v>1835</v>
      </c>
      <c r="AF2251" t="s">
        <v>108</v>
      </c>
      <c r="AG2251">
        <v>1</v>
      </c>
      <c r="AH2251">
        <v>43899.551388888889</v>
      </c>
      <c r="AI2251">
        <v>44264</v>
      </c>
      <c r="AK2251">
        <v>1</v>
      </c>
      <c r="AN2251" t="s">
        <v>839</v>
      </c>
      <c r="AO2251" t="s">
        <v>7285</v>
      </c>
      <c r="AP2251" t="s">
        <v>1835</v>
      </c>
    </row>
    <row r="2252" spans="1:42" x14ac:dyDescent="0.25">
      <c r="A2252">
        <v>2251</v>
      </c>
      <c r="B2252">
        <v>42727.533333333333</v>
      </c>
      <c r="C2252">
        <v>66</v>
      </c>
      <c r="D2252" t="s">
        <v>5647</v>
      </c>
      <c r="E2252" t="s">
        <v>5648</v>
      </c>
      <c r="F2252" t="s">
        <v>4284</v>
      </c>
      <c r="G2252" t="s">
        <v>32</v>
      </c>
      <c r="H2252" t="s">
        <v>7286</v>
      </c>
      <c r="I2252">
        <v>179008</v>
      </c>
      <c r="J2252">
        <v>13742</v>
      </c>
      <c r="K2252">
        <v>1</v>
      </c>
      <c r="L2252">
        <v>1</v>
      </c>
      <c r="M2252">
        <v>248621</v>
      </c>
      <c r="N2252">
        <v>234927</v>
      </c>
      <c r="O2252" t="s">
        <v>1083</v>
      </c>
      <c r="P2252" t="s">
        <v>183</v>
      </c>
      <c r="Q2252" t="s">
        <v>1084</v>
      </c>
      <c r="S2252" t="s">
        <v>1085</v>
      </c>
      <c r="V2252" t="s">
        <v>1083</v>
      </c>
      <c r="W2252" t="s">
        <v>6358</v>
      </c>
      <c r="X2252">
        <v>201</v>
      </c>
      <c r="Y2252">
        <v>710792</v>
      </c>
      <c r="Z2252">
        <v>20153</v>
      </c>
      <c r="AA2252">
        <v>500</v>
      </c>
      <c r="AB2252">
        <v>51615</v>
      </c>
      <c r="AC2252">
        <v>0</v>
      </c>
      <c r="AE2252" t="s">
        <v>1835</v>
      </c>
      <c r="AF2252" t="s">
        <v>108</v>
      </c>
      <c r="AG2252">
        <v>1</v>
      </c>
      <c r="AH2252">
        <v>43899.552083333328</v>
      </c>
      <c r="AI2252">
        <v>44264</v>
      </c>
      <c r="AK2252">
        <v>1</v>
      </c>
      <c r="AN2252" t="s">
        <v>839</v>
      </c>
      <c r="AO2252" t="s">
        <v>7287</v>
      </c>
      <c r="AP2252" t="s">
        <v>1835</v>
      </c>
    </row>
    <row r="2253" spans="1:42" x14ac:dyDescent="0.25">
      <c r="A2253">
        <v>2252</v>
      </c>
      <c r="B2253">
        <v>42727.534722222219</v>
      </c>
      <c r="C2253">
        <v>66</v>
      </c>
      <c r="D2253" t="s">
        <v>5647</v>
      </c>
      <c r="E2253" t="s">
        <v>5648</v>
      </c>
      <c r="F2253" t="s">
        <v>4284</v>
      </c>
      <c r="G2253" t="s">
        <v>32</v>
      </c>
      <c r="H2253" t="s">
        <v>7288</v>
      </c>
      <c r="I2253">
        <v>179008</v>
      </c>
      <c r="J2253">
        <v>13742</v>
      </c>
      <c r="K2253">
        <v>1</v>
      </c>
      <c r="L2253">
        <v>1</v>
      </c>
      <c r="M2253">
        <v>248621</v>
      </c>
      <c r="N2253">
        <v>234927</v>
      </c>
      <c r="O2253" t="s">
        <v>1083</v>
      </c>
      <c r="P2253" t="s">
        <v>183</v>
      </c>
      <c r="Q2253" t="s">
        <v>1084</v>
      </c>
      <c r="S2253" t="s">
        <v>1085</v>
      </c>
      <c r="V2253" t="s">
        <v>1083</v>
      </c>
      <c r="W2253" t="s">
        <v>6358</v>
      </c>
      <c r="X2253">
        <v>201</v>
      </c>
      <c r="Y2253">
        <v>710792</v>
      </c>
      <c r="Z2253">
        <v>20153</v>
      </c>
      <c r="AA2253">
        <v>500</v>
      </c>
      <c r="AB2253">
        <v>51615</v>
      </c>
      <c r="AC2253">
        <v>0</v>
      </c>
      <c r="AE2253" t="s">
        <v>1835</v>
      </c>
      <c r="AF2253" t="s">
        <v>108</v>
      </c>
      <c r="AG2253">
        <v>1</v>
      </c>
      <c r="AH2253">
        <v>43899.552083333328</v>
      </c>
      <c r="AI2253">
        <v>44264</v>
      </c>
      <c r="AK2253">
        <v>1</v>
      </c>
      <c r="AN2253" t="s">
        <v>839</v>
      </c>
      <c r="AO2253" t="s">
        <v>7289</v>
      </c>
      <c r="AP2253" t="s">
        <v>1835</v>
      </c>
    </row>
    <row r="2254" spans="1:42" x14ac:dyDescent="0.25">
      <c r="A2254">
        <v>2253</v>
      </c>
      <c r="B2254">
        <v>42727.535416666666</v>
      </c>
      <c r="C2254">
        <v>66</v>
      </c>
      <c r="D2254" t="s">
        <v>5647</v>
      </c>
      <c r="E2254" t="s">
        <v>5648</v>
      </c>
      <c r="F2254" t="s">
        <v>4284</v>
      </c>
      <c r="G2254" t="s">
        <v>32</v>
      </c>
      <c r="H2254" t="s">
        <v>7290</v>
      </c>
      <c r="I2254">
        <v>179008</v>
      </c>
      <c r="J2254">
        <v>13742</v>
      </c>
      <c r="K2254">
        <v>1</v>
      </c>
      <c r="L2254">
        <v>1</v>
      </c>
      <c r="M2254">
        <v>248621</v>
      </c>
      <c r="N2254">
        <v>234927</v>
      </c>
      <c r="O2254" t="s">
        <v>1083</v>
      </c>
      <c r="P2254" t="s">
        <v>183</v>
      </c>
      <c r="Q2254" t="s">
        <v>1084</v>
      </c>
      <c r="S2254" t="s">
        <v>1085</v>
      </c>
      <c r="V2254" t="s">
        <v>1083</v>
      </c>
      <c r="W2254" t="s">
        <v>6358</v>
      </c>
      <c r="X2254">
        <v>201</v>
      </c>
      <c r="Y2254">
        <v>710792</v>
      </c>
      <c r="Z2254">
        <v>20153</v>
      </c>
      <c r="AA2254">
        <v>500</v>
      </c>
      <c r="AB2254">
        <v>51615</v>
      </c>
      <c r="AC2254">
        <v>0</v>
      </c>
      <c r="AE2254" t="s">
        <v>1835</v>
      </c>
      <c r="AF2254" t="s">
        <v>108</v>
      </c>
      <c r="AG2254">
        <v>1</v>
      </c>
      <c r="AH2254">
        <v>43899.552083333328</v>
      </c>
      <c r="AI2254">
        <v>44264</v>
      </c>
      <c r="AK2254">
        <v>1</v>
      </c>
      <c r="AN2254" t="s">
        <v>839</v>
      </c>
      <c r="AO2254" t="s">
        <v>7291</v>
      </c>
      <c r="AP2254" t="s">
        <v>1835</v>
      </c>
    </row>
    <row r="2255" spans="1:42" x14ac:dyDescent="0.25">
      <c r="A2255">
        <v>2254</v>
      </c>
      <c r="B2255">
        <v>42727.567361111105</v>
      </c>
      <c r="C2255">
        <v>66</v>
      </c>
      <c r="D2255" t="s">
        <v>5647</v>
      </c>
      <c r="E2255" t="s">
        <v>5648</v>
      </c>
      <c r="F2255" t="s">
        <v>4284</v>
      </c>
      <c r="G2255" t="s">
        <v>32</v>
      </c>
      <c r="H2255" t="s">
        <v>7292</v>
      </c>
      <c r="I2255">
        <v>179008</v>
      </c>
      <c r="J2255">
        <v>13742</v>
      </c>
      <c r="K2255">
        <v>1</v>
      </c>
      <c r="L2255">
        <v>1</v>
      </c>
      <c r="M2255">
        <v>248621</v>
      </c>
      <c r="N2255">
        <v>234927</v>
      </c>
      <c r="O2255" t="s">
        <v>1083</v>
      </c>
      <c r="P2255" t="s">
        <v>183</v>
      </c>
      <c r="Q2255" t="s">
        <v>1084</v>
      </c>
      <c r="S2255" t="s">
        <v>1085</v>
      </c>
      <c r="V2255" t="s">
        <v>1083</v>
      </c>
      <c r="W2255" t="s">
        <v>6358</v>
      </c>
      <c r="X2255">
        <v>201</v>
      </c>
      <c r="Y2255">
        <v>710792</v>
      </c>
      <c r="Z2255">
        <v>20153</v>
      </c>
      <c r="AA2255">
        <v>500</v>
      </c>
      <c r="AB2255">
        <v>51615</v>
      </c>
      <c r="AC2255">
        <v>0</v>
      </c>
      <c r="AE2255" t="s">
        <v>1835</v>
      </c>
      <c r="AF2255" t="s">
        <v>108</v>
      </c>
      <c r="AG2255">
        <v>1</v>
      </c>
      <c r="AH2255">
        <v>43899.552777777775</v>
      </c>
      <c r="AI2255">
        <v>44264</v>
      </c>
      <c r="AK2255">
        <v>1</v>
      </c>
      <c r="AN2255" t="s">
        <v>839</v>
      </c>
      <c r="AO2255" t="s">
        <v>7293</v>
      </c>
      <c r="AP2255" t="s">
        <v>1835</v>
      </c>
    </row>
    <row r="2256" spans="1:42" x14ac:dyDescent="0.25">
      <c r="A2256">
        <v>2255</v>
      </c>
      <c r="B2256">
        <v>42727.568055555552</v>
      </c>
      <c r="C2256">
        <v>66</v>
      </c>
      <c r="D2256" t="s">
        <v>5647</v>
      </c>
      <c r="E2256" t="s">
        <v>5648</v>
      </c>
      <c r="F2256" t="s">
        <v>4284</v>
      </c>
      <c r="G2256" t="s">
        <v>32</v>
      </c>
      <c r="H2256" t="s">
        <v>7294</v>
      </c>
      <c r="I2256">
        <v>179008</v>
      </c>
      <c r="J2256">
        <v>13742</v>
      </c>
      <c r="K2256">
        <v>1</v>
      </c>
      <c r="L2256">
        <v>1</v>
      </c>
      <c r="M2256">
        <v>248621</v>
      </c>
      <c r="N2256">
        <v>234927</v>
      </c>
      <c r="O2256" t="s">
        <v>1083</v>
      </c>
      <c r="P2256" t="s">
        <v>183</v>
      </c>
      <c r="Q2256" t="s">
        <v>1084</v>
      </c>
      <c r="S2256" t="s">
        <v>1085</v>
      </c>
      <c r="V2256" t="s">
        <v>1083</v>
      </c>
      <c r="W2256" t="s">
        <v>6358</v>
      </c>
      <c r="X2256">
        <v>201</v>
      </c>
      <c r="Y2256">
        <v>710792</v>
      </c>
      <c r="Z2256">
        <v>20153</v>
      </c>
      <c r="AA2256">
        <v>500</v>
      </c>
      <c r="AB2256">
        <v>51615</v>
      </c>
      <c r="AC2256">
        <v>0</v>
      </c>
      <c r="AE2256" t="s">
        <v>1835</v>
      </c>
      <c r="AF2256" t="s">
        <v>108</v>
      </c>
      <c r="AG2256">
        <v>1</v>
      </c>
      <c r="AH2256">
        <v>43899.552777777775</v>
      </c>
      <c r="AI2256">
        <v>44264</v>
      </c>
      <c r="AK2256">
        <v>1</v>
      </c>
      <c r="AN2256" t="s">
        <v>839</v>
      </c>
      <c r="AO2256" t="s">
        <v>7295</v>
      </c>
      <c r="AP2256" t="s">
        <v>1835</v>
      </c>
    </row>
    <row r="2257" spans="1:42" x14ac:dyDescent="0.25">
      <c r="A2257">
        <v>2256</v>
      </c>
      <c r="B2257">
        <v>42727.569444444445</v>
      </c>
      <c r="C2257">
        <v>66</v>
      </c>
      <c r="D2257" t="s">
        <v>5647</v>
      </c>
      <c r="E2257" t="s">
        <v>5648</v>
      </c>
      <c r="F2257" t="s">
        <v>4284</v>
      </c>
      <c r="G2257" t="s">
        <v>32</v>
      </c>
      <c r="H2257" t="s">
        <v>7296</v>
      </c>
      <c r="I2257">
        <v>179008</v>
      </c>
      <c r="J2257">
        <v>13742</v>
      </c>
      <c r="K2257">
        <v>1</v>
      </c>
      <c r="L2257">
        <v>1</v>
      </c>
      <c r="M2257">
        <v>248621</v>
      </c>
      <c r="N2257">
        <v>234927</v>
      </c>
      <c r="O2257" t="s">
        <v>1083</v>
      </c>
      <c r="P2257" t="s">
        <v>183</v>
      </c>
      <c r="Q2257" t="s">
        <v>1084</v>
      </c>
      <c r="S2257" t="s">
        <v>1085</v>
      </c>
      <c r="V2257" t="s">
        <v>1083</v>
      </c>
      <c r="W2257" t="s">
        <v>6358</v>
      </c>
      <c r="X2257">
        <v>201</v>
      </c>
      <c r="Y2257">
        <v>710792</v>
      </c>
      <c r="Z2257">
        <v>20153</v>
      </c>
      <c r="AA2257">
        <v>500</v>
      </c>
      <c r="AB2257">
        <v>51615</v>
      </c>
      <c r="AC2257">
        <v>0</v>
      </c>
      <c r="AE2257" t="s">
        <v>1835</v>
      </c>
      <c r="AF2257" t="s">
        <v>108</v>
      </c>
      <c r="AG2257">
        <v>1</v>
      </c>
      <c r="AH2257">
        <v>43899.553472222222</v>
      </c>
      <c r="AI2257">
        <v>44264</v>
      </c>
      <c r="AK2257">
        <v>1</v>
      </c>
      <c r="AN2257" t="s">
        <v>839</v>
      </c>
      <c r="AO2257" t="s">
        <v>7297</v>
      </c>
      <c r="AP2257" t="s">
        <v>1835</v>
      </c>
    </row>
    <row r="2258" spans="1:42" x14ac:dyDescent="0.25">
      <c r="A2258">
        <v>2257</v>
      </c>
      <c r="B2258">
        <v>42727.570138888885</v>
      </c>
      <c r="C2258">
        <v>66</v>
      </c>
      <c r="D2258" t="s">
        <v>5647</v>
      </c>
      <c r="E2258" t="s">
        <v>5648</v>
      </c>
      <c r="F2258" t="s">
        <v>4284</v>
      </c>
      <c r="G2258" t="s">
        <v>32</v>
      </c>
      <c r="H2258" t="s">
        <v>7298</v>
      </c>
      <c r="I2258">
        <v>179008</v>
      </c>
      <c r="J2258">
        <v>13742</v>
      </c>
      <c r="K2258">
        <v>1</v>
      </c>
      <c r="L2258">
        <v>1</v>
      </c>
      <c r="M2258">
        <v>248621</v>
      </c>
      <c r="N2258">
        <v>234927</v>
      </c>
      <c r="O2258" t="s">
        <v>1083</v>
      </c>
      <c r="P2258" t="s">
        <v>183</v>
      </c>
      <c r="Q2258" t="s">
        <v>1084</v>
      </c>
      <c r="S2258" t="s">
        <v>1085</v>
      </c>
      <c r="V2258" t="s">
        <v>1083</v>
      </c>
      <c r="W2258" t="s">
        <v>6358</v>
      </c>
      <c r="X2258">
        <v>201</v>
      </c>
      <c r="Y2258">
        <v>710792</v>
      </c>
      <c r="Z2258">
        <v>20153</v>
      </c>
      <c r="AA2258">
        <v>500</v>
      </c>
      <c r="AB2258">
        <v>51615</v>
      </c>
      <c r="AC2258">
        <v>0</v>
      </c>
      <c r="AE2258" t="s">
        <v>1835</v>
      </c>
      <c r="AF2258" t="s">
        <v>108</v>
      </c>
      <c r="AG2258">
        <v>1</v>
      </c>
      <c r="AH2258">
        <v>43899.554166666661</v>
      </c>
      <c r="AI2258">
        <v>44264</v>
      </c>
      <c r="AK2258">
        <v>1</v>
      </c>
      <c r="AN2258" t="s">
        <v>839</v>
      </c>
      <c r="AO2258" t="s">
        <v>7299</v>
      </c>
      <c r="AP2258" t="s">
        <v>1835</v>
      </c>
    </row>
    <row r="2259" spans="1:42" x14ac:dyDescent="0.25">
      <c r="A2259">
        <v>2258</v>
      </c>
      <c r="B2259">
        <v>42727.571527777778</v>
      </c>
      <c r="C2259">
        <v>66</v>
      </c>
      <c r="D2259" t="s">
        <v>5647</v>
      </c>
      <c r="E2259" t="s">
        <v>5648</v>
      </c>
      <c r="F2259" t="s">
        <v>4284</v>
      </c>
      <c r="G2259" t="s">
        <v>32</v>
      </c>
      <c r="H2259" t="s">
        <v>7300</v>
      </c>
      <c r="I2259">
        <v>179008</v>
      </c>
      <c r="J2259">
        <v>13742</v>
      </c>
      <c r="K2259">
        <v>1</v>
      </c>
      <c r="L2259">
        <v>1</v>
      </c>
      <c r="M2259">
        <v>248621</v>
      </c>
      <c r="N2259">
        <v>234927</v>
      </c>
      <c r="O2259" t="s">
        <v>1083</v>
      </c>
      <c r="P2259" t="s">
        <v>183</v>
      </c>
      <c r="Q2259" t="s">
        <v>1084</v>
      </c>
      <c r="S2259" t="s">
        <v>1085</v>
      </c>
      <c r="V2259" t="s">
        <v>1083</v>
      </c>
      <c r="W2259" t="s">
        <v>6358</v>
      </c>
      <c r="X2259">
        <v>201</v>
      </c>
      <c r="Y2259">
        <v>710792</v>
      </c>
      <c r="Z2259">
        <v>20153</v>
      </c>
      <c r="AA2259">
        <v>500</v>
      </c>
      <c r="AB2259">
        <v>51615</v>
      </c>
      <c r="AC2259">
        <v>0</v>
      </c>
      <c r="AE2259" t="s">
        <v>1835</v>
      </c>
      <c r="AF2259" t="s">
        <v>108</v>
      </c>
      <c r="AG2259">
        <v>1</v>
      </c>
      <c r="AH2259">
        <v>43899.554166666661</v>
      </c>
      <c r="AI2259">
        <v>44264</v>
      </c>
      <c r="AK2259">
        <v>1</v>
      </c>
      <c r="AN2259" t="s">
        <v>839</v>
      </c>
      <c r="AO2259" t="s">
        <v>7301</v>
      </c>
      <c r="AP2259" t="s">
        <v>1835</v>
      </c>
    </row>
    <row r="2260" spans="1:42" x14ac:dyDescent="0.25">
      <c r="A2260">
        <v>2259</v>
      </c>
      <c r="B2260">
        <v>42727.572222222218</v>
      </c>
      <c r="C2260">
        <v>66</v>
      </c>
      <c r="D2260" t="s">
        <v>5647</v>
      </c>
      <c r="E2260" t="s">
        <v>5648</v>
      </c>
      <c r="F2260" t="s">
        <v>4284</v>
      </c>
      <c r="G2260" t="s">
        <v>32</v>
      </c>
      <c r="H2260" t="s">
        <v>7302</v>
      </c>
      <c r="I2260">
        <v>179008</v>
      </c>
      <c r="J2260">
        <v>13742</v>
      </c>
      <c r="K2260">
        <v>1</v>
      </c>
      <c r="L2260">
        <v>1</v>
      </c>
      <c r="M2260">
        <v>248621</v>
      </c>
      <c r="N2260">
        <v>234927</v>
      </c>
      <c r="O2260" t="s">
        <v>1083</v>
      </c>
      <c r="P2260" t="s">
        <v>183</v>
      </c>
      <c r="Q2260" t="s">
        <v>1084</v>
      </c>
      <c r="S2260" t="s">
        <v>1085</v>
      </c>
      <c r="V2260" t="s">
        <v>1083</v>
      </c>
      <c r="W2260" t="s">
        <v>6358</v>
      </c>
      <c r="X2260">
        <v>201</v>
      </c>
      <c r="Y2260">
        <v>710792</v>
      </c>
      <c r="Z2260">
        <v>20153</v>
      </c>
      <c r="AA2260">
        <v>500</v>
      </c>
      <c r="AB2260">
        <v>51615</v>
      </c>
      <c r="AC2260">
        <v>0</v>
      </c>
      <c r="AE2260" t="s">
        <v>1835</v>
      </c>
      <c r="AF2260" t="s">
        <v>108</v>
      </c>
      <c r="AG2260">
        <v>1</v>
      </c>
      <c r="AH2260">
        <v>43899.554861111108</v>
      </c>
      <c r="AI2260">
        <v>44264</v>
      </c>
      <c r="AK2260">
        <v>1</v>
      </c>
      <c r="AN2260" t="s">
        <v>839</v>
      </c>
      <c r="AO2260" t="s">
        <v>7303</v>
      </c>
      <c r="AP2260" t="s">
        <v>1835</v>
      </c>
    </row>
    <row r="2261" spans="1:42" x14ac:dyDescent="0.25">
      <c r="A2261">
        <v>2260</v>
      </c>
      <c r="B2261">
        <v>42727.573611111111</v>
      </c>
      <c r="C2261">
        <v>66</v>
      </c>
      <c r="D2261" t="s">
        <v>5647</v>
      </c>
      <c r="E2261" t="s">
        <v>5648</v>
      </c>
      <c r="F2261" t="s">
        <v>4284</v>
      </c>
      <c r="G2261" t="s">
        <v>32</v>
      </c>
      <c r="H2261" t="s">
        <v>7304</v>
      </c>
      <c r="I2261">
        <v>179008</v>
      </c>
      <c r="J2261">
        <v>13742</v>
      </c>
      <c r="K2261">
        <v>1</v>
      </c>
      <c r="L2261">
        <v>1</v>
      </c>
      <c r="M2261">
        <v>248621</v>
      </c>
      <c r="N2261">
        <v>234927</v>
      </c>
      <c r="O2261" t="s">
        <v>1083</v>
      </c>
      <c r="P2261" t="s">
        <v>183</v>
      </c>
      <c r="Q2261" t="s">
        <v>1084</v>
      </c>
      <c r="S2261" t="s">
        <v>1085</v>
      </c>
      <c r="V2261" t="s">
        <v>1083</v>
      </c>
      <c r="W2261" t="s">
        <v>6358</v>
      </c>
      <c r="X2261">
        <v>201</v>
      </c>
      <c r="Y2261">
        <v>710792</v>
      </c>
      <c r="Z2261">
        <v>20153</v>
      </c>
      <c r="AA2261">
        <v>500</v>
      </c>
      <c r="AB2261">
        <v>51615</v>
      </c>
      <c r="AC2261">
        <v>0</v>
      </c>
      <c r="AE2261" t="s">
        <v>1835</v>
      </c>
      <c r="AF2261" t="s">
        <v>108</v>
      </c>
      <c r="AG2261">
        <v>1</v>
      </c>
      <c r="AH2261">
        <v>43899.579861111109</v>
      </c>
      <c r="AI2261">
        <v>44264</v>
      </c>
      <c r="AK2261">
        <v>1</v>
      </c>
      <c r="AN2261" t="s">
        <v>839</v>
      </c>
      <c r="AO2261" t="s">
        <v>7305</v>
      </c>
      <c r="AP2261" t="s">
        <v>1835</v>
      </c>
    </row>
    <row r="2262" spans="1:42" x14ac:dyDescent="0.25">
      <c r="A2262">
        <v>2261</v>
      </c>
      <c r="B2262">
        <v>42727.582638888889</v>
      </c>
      <c r="C2262">
        <v>48</v>
      </c>
      <c r="D2262" t="s">
        <v>5833</v>
      </c>
      <c r="E2262" t="s">
        <v>5618</v>
      </c>
      <c r="F2262" t="s">
        <v>4284</v>
      </c>
      <c r="G2262" t="s">
        <v>32</v>
      </c>
      <c r="H2262" t="s">
        <v>7306</v>
      </c>
      <c r="I2262">
        <v>179008</v>
      </c>
      <c r="J2262">
        <v>13742</v>
      </c>
      <c r="K2262">
        <v>1</v>
      </c>
      <c r="L2262">
        <v>1</v>
      </c>
      <c r="M2262">
        <v>248618</v>
      </c>
      <c r="N2262">
        <v>0</v>
      </c>
      <c r="O2262" t="s">
        <v>46</v>
      </c>
      <c r="P2262" t="s">
        <v>167</v>
      </c>
      <c r="Q2262" t="s">
        <v>36</v>
      </c>
      <c r="U2262">
        <v>0</v>
      </c>
      <c r="V2262" t="s">
        <v>46</v>
      </c>
      <c r="W2262" t="s">
        <v>6358</v>
      </c>
      <c r="X2262">
        <v>201</v>
      </c>
      <c r="Y2262">
        <v>710792</v>
      </c>
      <c r="Z2262">
        <v>20153</v>
      </c>
      <c r="AA2262">
        <v>500</v>
      </c>
      <c r="AB2262">
        <v>51615</v>
      </c>
      <c r="AC2262">
        <v>0</v>
      </c>
      <c r="AE2262" t="s">
        <v>46</v>
      </c>
      <c r="AF2262" t="s">
        <v>46</v>
      </c>
      <c r="AG2262" t="s">
        <v>85</v>
      </c>
      <c r="AK2262">
        <v>3</v>
      </c>
      <c r="AL2262" t="s">
        <v>7089</v>
      </c>
      <c r="AM2262">
        <v>43844</v>
      </c>
      <c r="AN2262" t="s">
        <v>5609</v>
      </c>
      <c r="AO2262" t="s">
        <v>7307</v>
      </c>
      <c r="AP2262" t="s">
        <v>46</v>
      </c>
    </row>
    <row r="2263" spans="1:42" x14ac:dyDescent="0.25">
      <c r="A2263">
        <v>2262</v>
      </c>
      <c r="B2263">
        <v>42727.584027777782</v>
      </c>
      <c r="C2263">
        <v>48</v>
      </c>
      <c r="D2263" t="s">
        <v>5833</v>
      </c>
      <c r="E2263" t="s">
        <v>5618</v>
      </c>
      <c r="F2263" t="s">
        <v>4284</v>
      </c>
      <c r="G2263" t="s">
        <v>32</v>
      </c>
      <c r="H2263" t="s">
        <v>7308</v>
      </c>
      <c r="I2263">
        <v>179008</v>
      </c>
      <c r="J2263">
        <v>13742</v>
      </c>
      <c r="K2263">
        <v>1</v>
      </c>
      <c r="L2263">
        <v>1</v>
      </c>
      <c r="M2263">
        <v>248618</v>
      </c>
      <c r="N2263">
        <v>0</v>
      </c>
      <c r="O2263" t="s">
        <v>46</v>
      </c>
      <c r="P2263" t="s">
        <v>53</v>
      </c>
      <c r="Q2263" t="s">
        <v>36</v>
      </c>
      <c r="U2263">
        <v>0</v>
      </c>
      <c r="V2263" t="s">
        <v>46</v>
      </c>
      <c r="W2263" t="s">
        <v>6358</v>
      </c>
      <c r="X2263">
        <v>201</v>
      </c>
      <c r="Y2263">
        <v>710792</v>
      </c>
      <c r="Z2263">
        <v>20153</v>
      </c>
      <c r="AA2263">
        <v>500</v>
      </c>
      <c r="AB2263">
        <v>51615</v>
      </c>
      <c r="AC2263">
        <v>0</v>
      </c>
      <c r="AE2263" t="s">
        <v>46</v>
      </c>
      <c r="AF2263" t="s">
        <v>46</v>
      </c>
      <c r="AG2263">
        <v>1</v>
      </c>
      <c r="AK2263">
        <v>3</v>
      </c>
      <c r="AL2263" t="s">
        <v>7149</v>
      </c>
      <c r="AM2263">
        <v>43629</v>
      </c>
      <c r="AN2263" t="s">
        <v>12726</v>
      </c>
      <c r="AO2263" t="s">
        <v>7309</v>
      </c>
      <c r="AP2263" t="s">
        <v>46</v>
      </c>
    </row>
    <row r="2264" spans="1:42" x14ac:dyDescent="0.25">
      <c r="A2264">
        <v>2263</v>
      </c>
      <c r="B2264">
        <v>42727.584722222222</v>
      </c>
      <c r="C2264">
        <v>48</v>
      </c>
      <c r="D2264" t="s">
        <v>5833</v>
      </c>
      <c r="E2264" t="s">
        <v>5618</v>
      </c>
      <c r="F2264" t="s">
        <v>4284</v>
      </c>
      <c r="G2264" t="s">
        <v>32</v>
      </c>
      <c r="H2264" t="s">
        <v>7310</v>
      </c>
      <c r="I2264">
        <v>179008</v>
      </c>
      <c r="J2264">
        <v>13742</v>
      </c>
      <c r="K2264">
        <v>1</v>
      </c>
      <c r="L2264">
        <v>1</v>
      </c>
      <c r="M2264">
        <v>248618</v>
      </c>
      <c r="N2264">
        <v>0</v>
      </c>
      <c r="O2264" t="s">
        <v>46</v>
      </c>
      <c r="P2264" t="s">
        <v>167</v>
      </c>
      <c r="Q2264" t="s">
        <v>36</v>
      </c>
      <c r="U2264">
        <v>0</v>
      </c>
      <c r="V2264" t="s">
        <v>46</v>
      </c>
      <c r="W2264" t="s">
        <v>6358</v>
      </c>
      <c r="X2264">
        <v>201</v>
      </c>
      <c r="Y2264">
        <v>710792</v>
      </c>
      <c r="Z2264">
        <v>20153</v>
      </c>
      <c r="AA2264">
        <v>500</v>
      </c>
      <c r="AB2264">
        <v>51615</v>
      </c>
      <c r="AC2264">
        <v>0</v>
      </c>
      <c r="AE2264" t="s">
        <v>46</v>
      </c>
      <c r="AF2264" t="s">
        <v>46</v>
      </c>
      <c r="AG2264" t="s">
        <v>85</v>
      </c>
      <c r="AK2264">
        <v>3</v>
      </c>
      <c r="AL2264" t="s">
        <v>7089</v>
      </c>
      <c r="AM2264">
        <v>43844</v>
      </c>
      <c r="AN2264" t="s">
        <v>5609</v>
      </c>
      <c r="AO2264" t="s">
        <v>7311</v>
      </c>
      <c r="AP2264" t="s">
        <v>46</v>
      </c>
    </row>
    <row r="2265" spans="1:42" x14ac:dyDescent="0.25">
      <c r="A2265">
        <v>2264</v>
      </c>
      <c r="B2265">
        <v>42727.586111111115</v>
      </c>
      <c r="C2265">
        <v>48</v>
      </c>
      <c r="D2265" t="s">
        <v>5833</v>
      </c>
      <c r="E2265" t="s">
        <v>5618</v>
      </c>
      <c r="F2265" t="s">
        <v>4284</v>
      </c>
      <c r="G2265" t="s">
        <v>32</v>
      </c>
      <c r="H2265" t="s">
        <v>7312</v>
      </c>
      <c r="I2265">
        <v>179008</v>
      </c>
      <c r="J2265">
        <v>13742</v>
      </c>
      <c r="K2265">
        <v>1</v>
      </c>
      <c r="L2265">
        <v>1</v>
      </c>
      <c r="M2265">
        <v>248618</v>
      </c>
      <c r="N2265">
        <v>0</v>
      </c>
      <c r="O2265" t="s">
        <v>46</v>
      </c>
      <c r="P2265" t="s">
        <v>167</v>
      </c>
      <c r="Q2265" t="s">
        <v>36</v>
      </c>
      <c r="U2265">
        <v>0</v>
      </c>
      <c r="V2265" t="s">
        <v>46</v>
      </c>
      <c r="W2265" t="s">
        <v>6358</v>
      </c>
      <c r="X2265">
        <v>201</v>
      </c>
      <c r="Y2265">
        <v>710792</v>
      </c>
      <c r="Z2265">
        <v>20153</v>
      </c>
      <c r="AA2265">
        <v>500</v>
      </c>
      <c r="AB2265">
        <v>51615</v>
      </c>
      <c r="AC2265">
        <v>0</v>
      </c>
      <c r="AE2265" t="s">
        <v>46</v>
      </c>
      <c r="AF2265" t="s">
        <v>46</v>
      </c>
      <c r="AG2265" t="s">
        <v>85</v>
      </c>
      <c r="AK2265">
        <v>3</v>
      </c>
      <c r="AL2265" t="s">
        <v>5608</v>
      </c>
      <c r="AM2265">
        <v>43850</v>
      </c>
      <c r="AN2265" t="s">
        <v>5620</v>
      </c>
      <c r="AO2265" t="s">
        <v>7313</v>
      </c>
      <c r="AP2265" t="s">
        <v>46</v>
      </c>
    </row>
    <row r="2266" spans="1:42" x14ac:dyDescent="0.25">
      <c r="A2266">
        <v>2265</v>
      </c>
      <c r="B2266">
        <v>42727.59652777778</v>
      </c>
      <c r="C2266">
        <v>48</v>
      </c>
      <c r="D2266" t="s">
        <v>5833</v>
      </c>
      <c r="E2266" t="s">
        <v>5618</v>
      </c>
      <c r="F2266" t="s">
        <v>4284</v>
      </c>
      <c r="G2266" t="s">
        <v>32</v>
      </c>
      <c r="H2266" t="s">
        <v>7314</v>
      </c>
      <c r="I2266">
        <v>179008</v>
      </c>
      <c r="J2266">
        <v>13742</v>
      </c>
      <c r="K2266">
        <v>1</v>
      </c>
      <c r="L2266">
        <v>1</v>
      </c>
      <c r="M2266">
        <v>248618</v>
      </c>
      <c r="N2266">
        <v>0</v>
      </c>
      <c r="O2266" t="s">
        <v>46</v>
      </c>
      <c r="P2266" t="s">
        <v>167</v>
      </c>
      <c r="Q2266" t="s">
        <v>36</v>
      </c>
      <c r="U2266">
        <v>0</v>
      </c>
      <c r="V2266" t="s">
        <v>46</v>
      </c>
      <c r="W2266" t="s">
        <v>6358</v>
      </c>
      <c r="X2266">
        <v>201</v>
      </c>
      <c r="Y2266">
        <v>710792</v>
      </c>
      <c r="Z2266">
        <v>20153</v>
      </c>
      <c r="AA2266">
        <v>500</v>
      </c>
      <c r="AB2266">
        <v>51615</v>
      </c>
      <c r="AC2266">
        <v>0</v>
      </c>
      <c r="AE2266" t="s">
        <v>46</v>
      </c>
      <c r="AF2266" t="s">
        <v>46</v>
      </c>
      <c r="AG2266" t="s">
        <v>85</v>
      </c>
      <c r="AK2266">
        <v>3</v>
      </c>
      <c r="AL2266" t="s">
        <v>7089</v>
      </c>
      <c r="AM2266">
        <v>43844</v>
      </c>
      <c r="AN2266" t="s">
        <v>5609</v>
      </c>
      <c r="AO2266" t="s">
        <v>7315</v>
      </c>
      <c r="AP2266" t="s">
        <v>46</v>
      </c>
    </row>
    <row r="2267" spans="1:42" x14ac:dyDescent="0.25">
      <c r="A2267">
        <v>2266</v>
      </c>
      <c r="B2267">
        <v>42727.597222222226</v>
      </c>
      <c r="C2267">
        <v>48</v>
      </c>
      <c r="D2267" t="s">
        <v>5833</v>
      </c>
      <c r="E2267" t="s">
        <v>5618</v>
      </c>
      <c r="F2267" t="s">
        <v>4284</v>
      </c>
      <c r="G2267" t="s">
        <v>32</v>
      </c>
      <c r="H2267" t="s">
        <v>7316</v>
      </c>
      <c r="I2267">
        <v>179008</v>
      </c>
      <c r="J2267">
        <v>13742</v>
      </c>
      <c r="K2267">
        <v>1</v>
      </c>
      <c r="L2267">
        <v>1</v>
      </c>
      <c r="M2267">
        <v>248618</v>
      </c>
      <c r="N2267">
        <v>0</v>
      </c>
      <c r="O2267" t="s">
        <v>46</v>
      </c>
      <c r="P2267" t="s">
        <v>167</v>
      </c>
      <c r="Q2267" t="s">
        <v>36</v>
      </c>
      <c r="U2267">
        <v>0</v>
      </c>
      <c r="V2267" t="s">
        <v>46</v>
      </c>
      <c r="W2267" t="s">
        <v>6358</v>
      </c>
      <c r="X2267">
        <v>201</v>
      </c>
      <c r="Y2267">
        <v>710792</v>
      </c>
      <c r="Z2267">
        <v>20153</v>
      </c>
      <c r="AA2267">
        <v>500</v>
      </c>
      <c r="AB2267">
        <v>51615</v>
      </c>
      <c r="AC2267">
        <v>0</v>
      </c>
      <c r="AE2267" t="s">
        <v>46</v>
      </c>
      <c r="AF2267" t="s">
        <v>46</v>
      </c>
      <c r="AG2267" t="s">
        <v>85</v>
      </c>
      <c r="AK2267">
        <v>3</v>
      </c>
      <c r="AL2267" t="s">
        <v>7089</v>
      </c>
      <c r="AM2267">
        <v>43844</v>
      </c>
      <c r="AN2267" t="s">
        <v>5609</v>
      </c>
      <c r="AO2267" t="s">
        <v>7317</v>
      </c>
      <c r="AP2267" t="s">
        <v>46</v>
      </c>
    </row>
    <row r="2268" spans="1:42" x14ac:dyDescent="0.25">
      <c r="A2268">
        <v>2267</v>
      </c>
      <c r="B2268">
        <v>42727.598611111112</v>
      </c>
      <c r="C2268">
        <v>48</v>
      </c>
      <c r="D2268" t="s">
        <v>5833</v>
      </c>
      <c r="E2268" t="s">
        <v>5618</v>
      </c>
      <c r="F2268" t="s">
        <v>4284</v>
      </c>
      <c r="G2268" t="s">
        <v>32</v>
      </c>
      <c r="H2268" t="s">
        <v>7318</v>
      </c>
      <c r="I2268">
        <v>179008</v>
      </c>
      <c r="J2268">
        <v>13742</v>
      </c>
      <c r="K2268">
        <v>1</v>
      </c>
      <c r="L2268">
        <v>1</v>
      </c>
      <c r="M2268">
        <v>248618</v>
      </c>
      <c r="N2268">
        <v>0</v>
      </c>
      <c r="O2268" t="s">
        <v>46</v>
      </c>
      <c r="P2268" t="s">
        <v>167</v>
      </c>
      <c r="Q2268" t="s">
        <v>36</v>
      </c>
      <c r="U2268">
        <v>0</v>
      </c>
      <c r="V2268" t="s">
        <v>46</v>
      </c>
      <c r="W2268" t="s">
        <v>6358</v>
      </c>
      <c r="X2268">
        <v>201</v>
      </c>
      <c r="Y2268">
        <v>710792</v>
      </c>
      <c r="Z2268">
        <v>20153</v>
      </c>
      <c r="AA2268">
        <v>500</v>
      </c>
      <c r="AB2268">
        <v>51615</v>
      </c>
      <c r="AC2268">
        <v>0</v>
      </c>
      <c r="AE2268" t="s">
        <v>46</v>
      </c>
      <c r="AF2268" t="s">
        <v>46</v>
      </c>
      <c r="AG2268" t="s">
        <v>85</v>
      </c>
      <c r="AK2268">
        <v>3</v>
      </c>
      <c r="AL2268" t="s">
        <v>7089</v>
      </c>
      <c r="AM2268">
        <v>43844</v>
      </c>
      <c r="AN2268" t="s">
        <v>5609</v>
      </c>
      <c r="AO2268" t="s">
        <v>7319</v>
      </c>
      <c r="AP2268" t="s">
        <v>46</v>
      </c>
    </row>
    <row r="2269" spans="1:42" x14ac:dyDescent="0.25">
      <c r="A2269">
        <v>2268</v>
      </c>
      <c r="B2269">
        <v>42727.599305555559</v>
      </c>
      <c r="C2269">
        <v>48</v>
      </c>
      <c r="D2269" t="s">
        <v>5833</v>
      </c>
      <c r="E2269" t="s">
        <v>5618</v>
      </c>
      <c r="F2269" t="s">
        <v>4284</v>
      </c>
      <c r="G2269" t="s">
        <v>32</v>
      </c>
      <c r="H2269" t="s">
        <v>7320</v>
      </c>
      <c r="I2269">
        <v>179008</v>
      </c>
      <c r="J2269">
        <v>13742</v>
      </c>
      <c r="K2269">
        <v>1</v>
      </c>
      <c r="L2269">
        <v>1</v>
      </c>
      <c r="M2269">
        <v>248618</v>
      </c>
      <c r="N2269">
        <v>0</v>
      </c>
      <c r="O2269" t="s">
        <v>46</v>
      </c>
      <c r="P2269" t="s">
        <v>53</v>
      </c>
      <c r="Q2269" t="s">
        <v>36</v>
      </c>
      <c r="U2269">
        <v>0</v>
      </c>
      <c r="V2269" t="s">
        <v>46</v>
      </c>
      <c r="W2269" t="s">
        <v>6358</v>
      </c>
      <c r="X2269">
        <v>201</v>
      </c>
      <c r="Y2269">
        <v>710792</v>
      </c>
      <c r="Z2269">
        <v>20153</v>
      </c>
      <c r="AA2269">
        <v>500</v>
      </c>
      <c r="AB2269">
        <v>51615</v>
      </c>
      <c r="AC2269">
        <v>0</v>
      </c>
      <c r="AE2269" t="s">
        <v>46</v>
      </c>
      <c r="AF2269" t="s">
        <v>46</v>
      </c>
      <c r="AG2269">
        <v>1</v>
      </c>
      <c r="AK2269">
        <v>3</v>
      </c>
      <c r="AL2269" t="s">
        <v>7149</v>
      </c>
      <c r="AM2269">
        <v>43629</v>
      </c>
      <c r="AN2269" t="s">
        <v>12726</v>
      </c>
      <c r="AO2269" t="s">
        <v>7321</v>
      </c>
      <c r="AP2269" t="s">
        <v>46</v>
      </c>
    </row>
    <row r="2270" spans="1:42" x14ac:dyDescent="0.25">
      <c r="A2270">
        <v>2269</v>
      </c>
      <c r="B2270">
        <v>42727.600694444445</v>
      </c>
      <c r="C2270">
        <v>48</v>
      </c>
      <c r="D2270" t="s">
        <v>5833</v>
      </c>
      <c r="E2270" t="s">
        <v>5618</v>
      </c>
      <c r="F2270" t="s">
        <v>4284</v>
      </c>
      <c r="G2270" t="s">
        <v>32</v>
      </c>
      <c r="H2270" t="s">
        <v>7322</v>
      </c>
      <c r="I2270">
        <v>179008</v>
      </c>
      <c r="J2270">
        <v>13742</v>
      </c>
      <c r="K2270">
        <v>1</v>
      </c>
      <c r="L2270">
        <v>1</v>
      </c>
      <c r="M2270">
        <v>248618</v>
      </c>
      <c r="N2270">
        <v>0</v>
      </c>
      <c r="O2270" t="s">
        <v>46</v>
      </c>
      <c r="P2270" t="s">
        <v>167</v>
      </c>
      <c r="Q2270" t="s">
        <v>36</v>
      </c>
      <c r="U2270">
        <v>0</v>
      </c>
      <c r="V2270" t="s">
        <v>46</v>
      </c>
      <c r="W2270" t="s">
        <v>6358</v>
      </c>
      <c r="X2270">
        <v>201</v>
      </c>
      <c r="Y2270">
        <v>710792</v>
      </c>
      <c r="Z2270">
        <v>20153</v>
      </c>
      <c r="AA2270">
        <v>500</v>
      </c>
      <c r="AB2270">
        <v>51615</v>
      </c>
      <c r="AC2270">
        <v>0</v>
      </c>
      <c r="AE2270" t="s">
        <v>46</v>
      </c>
      <c r="AF2270" t="s">
        <v>46</v>
      </c>
      <c r="AG2270" t="s">
        <v>85</v>
      </c>
      <c r="AK2270">
        <v>3</v>
      </c>
      <c r="AL2270" t="s">
        <v>5608</v>
      </c>
      <c r="AM2270">
        <v>43850</v>
      </c>
      <c r="AN2270" t="s">
        <v>5620</v>
      </c>
      <c r="AO2270" t="s">
        <v>7323</v>
      </c>
      <c r="AP2270" t="s">
        <v>46</v>
      </c>
    </row>
    <row r="2271" spans="1:42" x14ac:dyDescent="0.25">
      <c r="A2271">
        <v>2270</v>
      </c>
      <c r="B2271">
        <v>42727.602083333339</v>
      </c>
      <c r="C2271">
        <v>48</v>
      </c>
      <c r="D2271" t="s">
        <v>5833</v>
      </c>
      <c r="E2271" t="s">
        <v>5618</v>
      </c>
      <c r="F2271" t="s">
        <v>4284</v>
      </c>
      <c r="G2271" t="s">
        <v>32</v>
      </c>
      <c r="H2271" t="s">
        <v>7324</v>
      </c>
      <c r="I2271">
        <v>179008</v>
      </c>
      <c r="J2271">
        <v>13742</v>
      </c>
      <c r="K2271">
        <v>1</v>
      </c>
      <c r="L2271">
        <v>1</v>
      </c>
      <c r="M2271">
        <v>248618</v>
      </c>
      <c r="N2271">
        <v>0</v>
      </c>
      <c r="O2271" t="s">
        <v>46</v>
      </c>
      <c r="P2271" t="s">
        <v>167</v>
      </c>
      <c r="Q2271" t="s">
        <v>36</v>
      </c>
      <c r="U2271">
        <v>0</v>
      </c>
      <c r="V2271" t="s">
        <v>46</v>
      </c>
      <c r="W2271" t="s">
        <v>6358</v>
      </c>
      <c r="X2271">
        <v>201</v>
      </c>
      <c r="Y2271">
        <v>710792</v>
      </c>
      <c r="Z2271">
        <v>20153</v>
      </c>
      <c r="AA2271">
        <v>500</v>
      </c>
      <c r="AB2271">
        <v>51615</v>
      </c>
      <c r="AC2271">
        <v>0</v>
      </c>
      <c r="AE2271" t="s">
        <v>46</v>
      </c>
      <c r="AF2271" t="s">
        <v>46</v>
      </c>
      <c r="AG2271" t="s">
        <v>85</v>
      </c>
      <c r="AK2271">
        <v>3</v>
      </c>
      <c r="AL2271" t="s">
        <v>5608</v>
      </c>
      <c r="AM2271">
        <v>43850</v>
      </c>
      <c r="AN2271" t="s">
        <v>5620</v>
      </c>
      <c r="AO2271" t="s">
        <v>7325</v>
      </c>
      <c r="AP2271" t="s">
        <v>46</v>
      </c>
    </row>
    <row r="2272" spans="1:42" x14ac:dyDescent="0.25">
      <c r="A2272">
        <v>2271</v>
      </c>
      <c r="B2272">
        <v>42727.603472222225</v>
      </c>
      <c r="C2272">
        <v>48</v>
      </c>
      <c r="D2272" t="s">
        <v>5833</v>
      </c>
      <c r="E2272" t="s">
        <v>5618</v>
      </c>
      <c r="F2272" t="s">
        <v>4284</v>
      </c>
      <c r="G2272" t="s">
        <v>32</v>
      </c>
      <c r="H2272" t="s">
        <v>7326</v>
      </c>
      <c r="I2272">
        <v>179008</v>
      </c>
      <c r="J2272">
        <v>13742</v>
      </c>
      <c r="K2272">
        <v>1</v>
      </c>
      <c r="L2272">
        <v>1</v>
      </c>
      <c r="M2272">
        <v>248618</v>
      </c>
      <c r="N2272">
        <v>0</v>
      </c>
      <c r="O2272" t="s">
        <v>46</v>
      </c>
      <c r="P2272" t="s">
        <v>167</v>
      </c>
      <c r="Q2272" t="s">
        <v>36</v>
      </c>
      <c r="U2272">
        <v>0</v>
      </c>
      <c r="V2272" t="s">
        <v>46</v>
      </c>
      <c r="W2272" t="s">
        <v>6358</v>
      </c>
      <c r="X2272">
        <v>201</v>
      </c>
      <c r="Y2272">
        <v>710792</v>
      </c>
      <c r="Z2272">
        <v>20153</v>
      </c>
      <c r="AA2272">
        <v>500</v>
      </c>
      <c r="AB2272">
        <v>51615</v>
      </c>
      <c r="AC2272">
        <v>0</v>
      </c>
      <c r="AE2272" t="s">
        <v>46</v>
      </c>
      <c r="AF2272" t="s">
        <v>46</v>
      </c>
      <c r="AG2272" t="s">
        <v>85</v>
      </c>
      <c r="AK2272">
        <v>3</v>
      </c>
      <c r="AL2272" t="s">
        <v>5608</v>
      </c>
      <c r="AM2272">
        <v>43850</v>
      </c>
      <c r="AN2272" t="s">
        <v>5620</v>
      </c>
      <c r="AO2272" t="s">
        <v>7327</v>
      </c>
      <c r="AP2272" t="s">
        <v>46</v>
      </c>
    </row>
    <row r="2273" spans="1:42" x14ac:dyDescent="0.25">
      <c r="A2273">
        <v>2272</v>
      </c>
      <c r="B2273">
        <v>42727.604861111111</v>
      </c>
      <c r="C2273">
        <v>48</v>
      </c>
      <c r="D2273" t="s">
        <v>5833</v>
      </c>
      <c r="E2273" t="s">
        <v>5618</v>
      </c>
      <c r="F2273" t="s">
        <v>4284</v>
      </c>
      <c r="G2273" t="s">
        <v>32</v>
      </c>
      <c r="H2273" t="s">
        <v>7328</v>
      </c>
      <c r="I2273">
        <v>179008</v>
      </c>
      <c r="J2273">
        <v>13742</v>
      </c>
      <c r="K2273">
        <v>1</v>
      </c>
      <c r="L2273">
        <v>1</v>
      </c>
      <c r="M2273">
        <v>248618</v>
      </c>
      <c r="N2273">
        <v>0</v>
      </c>
      <c r="O2273" t="s">
        <v>46</v>
      </c>
      <c r="P2273" t="s">
        <v>167</v>
      </c>
      <c r="Q2273" t="s">
        <v>36</v>
      </c>
      <c r="U2273">
        <v>0</v>
      </c>
      <c r="V2273" t="s">
        <v>46</v>
      </c>
      <c r="W2273" t="s">
        <v>6358</v>
      </c>
      <c r="X2273">
        <v>201</v>
      </c>
      <c r="Y2273">
        <v>710792</v>
      </c>
      <c r="Z2273">
        <v>20153</v>
      </c>
      <c r="AA2273">
        <v>500</v>
      </c>
      <c r="AB2273">
        <v>51615</v>
      </c>
      <c r="AC2273">
        <v>0</v>
      </c>
      <c r="AE2273" t="s">
        <v>46</v>
      </c>
      <c r="AF2273" t="s">
        <v>46</v>
      </c>
      <c r="AG2273" t="s">
        <v>85</v>
      </c>
      <c r="AK2273">
        <v>3</v>
      </c>
      <c r="AL2273" t="s">
        <v>7089</v>
      </c>
      <c r="AM2273">
        <v>43844</v>
      </c>
      <c r="AN2273" t="s">
        <v>5609</v>
      </c>
      <c r="AO2273" t="s">
        <v>7329</v>
      </c>
      <c r="AP2273" t="s">
        <v>46</v>
      </c>
    </row>
    <row r="2274" spans="1:42" x14ac:dyDescent="0.25">
      <c r="A2274">
        <v>2273</v>
      </c>
      <c r="B2274">
        <v>42727.605555555558</v>
      </c>
      <c r="C2274">
        <v>48</v>
      </c>
      <c r="D2274" t="s">
        <v>5833</v>
      </c>
      <c r="E2274" t="s">
        <v>5618</v>
      </c>
      <c r="F2274" t="s">
        <v>4284</v>
      </c>
      <c r="G2274" t="s">
        <v>32</v>
      </c>
      <c r="H2274" t="s">
        <v>7330</v>
      </c>
      <c r="I2274">
        <v>179008</v>
      </c>
      <c r="J2274">
        <v>13742</v>
      </c>
      <c r="K2274">
        <v>1</v>
      </c>
      <c r="L2274">
        <v>1</v>
      </c>
      <c r="M2274">
        <v>248618</v>
      </c>
      <c r="N2274">
        <v>0</v>
      </c>
      <c r="O2274" t="s">
        <v>46</v>
      </c>
      <c r="P2274" t="s">
        <v>167</v>
      </c>
      <c r="Q2274" t="s">
        <v>36</v>
      </c>
      <c r="U2274">
        <v>0</v>
      </c>
      <c r="V2274" t="s">
        <v>46</v>
      </c>
      <c r="W2274" t="s">
        <v>6358</v>
      </c>
      <c r="X2274">
        <v>201</v>
      </c>
      <c r="Y2274">
        <v>710792</v>
      </c>
      <c r="Z2274">
        <v>20153</v>
      </c>
      <c r="AA2274">
        <v>500</v>
      </c>
      <c r="AB2274">
        <v>51615</v>
      </c>
      <c r="AC2274">
        <v>0</v>
      </c>
      <c r="AE2274" t="s">
        <v>46</v>
      </c>
      <c r="AF2274" t="s">
        <v>46</v>
      </c>
      <c r="AG2274" t="s">
        <v>85</v>
      </c>
      <c r="AK2274">
        <v>3</v>
      </c>
      <c r="AL2274" t="s">
        <v>5608</v>
      </c>
      <c r="AM2274">
        <v>43850</v>
      </c>
      <c r="AN2274" t="s">
        <v>5620</v>
      </c>
      <c r="AO2274" t="s">
        <v>7331</v>
      </c>
      <c r="AP2274" t="s">
        <v>46</v>
      </c>
    </row>
    <row r="2275" spans="1:42" x14ac:dyDescent="0.25">
      <c r="A2275">
        <v>2274</v>
      </c>
      <c r="B2275">
        <v>42727.609722222223</v>
      </c>
      <c r="C2275">
        <v>48</v>
      </c>
      <c r="D2275" t="s">
        <v>5833</v>
      </c>
      <c r="E2275" t="s">
        <v>5618</v>
      </c>
      <c r="F2275" t="s">
        <v>4284</v>
      </c>
      <c r="G2275" t="s">
        <v>32</v>
      </c>
      <c r="H2275" t="s">
        <v>7332</v>
      </c>
      <c r="I2275">
        <v>179008</v>
      </c>
      <c r="J2275">
        <v>13742</v>
      </c>
      <c r="K2275">
        <v>1</v>
      </c>
      <c r="L2275">
        <v>1</v>
      </c>
      <c r="M2275">
        <v>248618</v>
      </c>
      <c r="N2275">
        <v>0</v>
      </c>
      <c r="O2275" t="s">
        <v>46</v>
      </c>
      <c r="P2275" t="s">
        <v>167</v>
      </c>
      <c r="Q2275" t="s">
        <v>36</v>
      </c>
      <c r="U2275">
        <v>0</v>
      </c>
      <c r="V2275" t="s">
        <v>46</v>
      </c>
      <c r="W2275" t="s">
        <v>6358</v>
      </c>
      <c r="X2275">
        <v>201</v>
      </c>
      <c r="Y2275">
        <v>710792</v>
      </c>
      <c r="Z2275">
        <v>20153</v>
      </c>
      <c r="AA2275">
        <v>500</v>
      </c>
      <c r="AB2275">
        <v>51615</v>
      </c>
      <c r="AC2275">
        <v>0</v>
      </c>
      <c r="AE2275" t="s">
        <v>46</v>
      </c>
      <c r="AF2275" t="s">
        <v>46</v>
      </c>
      <c r="AG2275" t="s">
        <v>85</v>
      </c>
      <c r="AK2275">
        <v>3</v>
      </c>
      <c r="AL2275" t="s">
        <v>7089</v>
      </c>
      <c r="AM2275">
        <v>43844</v>
      </c>
      <c r="AN2275" t="s">
        <v>5609</v>
      </c>
      <c r="AO2275" t="s">
        <v>7333</v>
      </c>
      <c r="AP2275" t="s">
        <v>46</v>
      </c>
    </row>
    <row r="2276" spans="1:42" x14ac:dyDescent="0.25">
      <c r="A2276">
        <v>2275</v>
      </c>
      <c r="B2276">
        <v>42727.713888888895</v>
      </c>
      <c r="C2276">
        <v>48</v>
      </c>
      <c r="D2276" t="s">
        <v>5833</v>
      </c>
      <c r="E2276" t="s">
        <v>5618</v>
      </c>
      <c r="F2276" t="s">
        <v>4284</v>
      </c>
      <c r="G2276" t="s">
        <v>32</v>
      </c>
      <c r="H2276" t="s">
        <v>7334</v>
      </c>
      <c r="I2276">
        <v>179008</v>
      </c>
      <c r="J2276">
        <v>13742</v>
      </c>
      <c r="K2276">
        <v>1</v>
      </c>
      <c r="L2276">
        <v>1</v>
      </c>
      <c r="M2276">
        <v>248618</v>
      </c>
      <c r="N2276">
        <v>0</v>
      </c>
      <c r="O2276" t="s">
        <v>46</v>
      </c>
      <c r="P2276" t="s">
        <v>167</v>
      </c>
      <c r="Q2276" t="s">
        <v>36</v>
      </c>
      <c r="U2276">
        <v>0</v>
      </c>
      <c r="V2276" t="s">
        <v>46</v>
      </c>
      <c r="W2276" t="s">
        <v>6358</v>
      </c>
      <c r="X2276">
        <v>201</v>
      </c>
      <c r="Y2276">
        <v>710792</v>
      </c>
      <c r="Z2276">
        <v>20153</v>
      </c>
      <c r="AA2276">
        <v>500</v>
      </c>
      <c r="AB2276">
        <v>51615</v>
      </c>
      <c r="AC2276">
        <v>0</v>
      </c>
      <c r="AE2276" t="s">
        <v>46</v>
      </c>
      <c r="AF2276" t="s">
        <v>46</v>
      </c>
      <c r="AG2276" t="s">
        <v>85</v>
      </c>
      <c r="AK2276">
        <v>3</v>
      </c>
      <c r="AL2276" t="s">
        <v>7089</v>
      </c>
      <c r="AM2276">
        <v>43844</v>
      </c>
      <c r="AN2276" t="s">
        <v>5609</v>
      </c>
      <c r="AO2276" t="s">
        <v>7335</v>
      </c>
      <c r="AP2276" t="s">
        <v>46</v>
      </c>
    </row>
    <row r="2277" spans="1:42" x14ac:dyDescent="0.25">
      <c r="A2277">
        <v>2276</v>
      </c>
      <c r="B2277">
        <v>42727.714583333334</v>
      </c>
      <c r="C2277">
        <v>48</v>
      </c>
      <c r="D2277" t="s">
        <v>5833</v>
      </c>
      <c r="E2277" t="s">
        <v>5618</v>
      </c>
      <c r="F2277" t="s">
        <v>4284</v>
      </c>
      <c r="G2277" t="s">
        <v>32</v>
      </c>
      <c r="H2277" t="s">
        <v>7336</v>
      </c>
      <c r="I2277">
        <v>179008</v>
      </c>
      <c r="J2277">
        <v>13742</v>
      </c>
      <c r="K2277">
        <v>1</v>
      </c>
      <c r="L2277">
        <v>1</v>
      </c>
      <c r="M2277">
        <v>248618</v>
      </c>
      <c r="N2277">
        <v>234927</v>
      </c>
      <c r="O2277" t="s">
        <v>1083</v>
      </c>
      <c r="P2277" t="s">
        <v>183</v>
      </c>
      <c r="Q2277" t="s">
        <v>1084</v>
      </c>
      <c r="S2277" t="s">
        <v>1085</v>
      </c>
      <c r="V2277" t="s">
        <v>1083</v>
      </c>
      <c r="W2277" t="s">
        <v>6358</v>
      </c>
      <c r="X2277">
        <v>201</v>
      </c>
      <c r="Y2277">
        <v>710792</v>
      </c>
      <c r="Z2277">
        <v>20153</v>
      </c>
      <c r="AA2277">
        <v>500</v>
      </c>
      <c r="AB2277">
        <v>51615</v>
      </c>
      <c r="AC2277">
        <v>0</v>
      </c>
      <c r="AE2277" t="s">
        <v>1835</v>
      </c>
      <c r="AF2277" t="s">
        <v>108</v>
      </c>
      <c r="AG2277">
        <v>1</v>
      </c>
      <c r="AH2277">
        <v>43899.580555555556</v>
      </c>
      <c r="AI2277">
        <v>44264</v>
      </c>
      <c r="AK2277">
        <v>1</v>
      </c>
      <c r="AN2277" t="s">
        <v>839</v>
      </c>
      <c r="AO2277" t="s">
        <v>7337</v>
      </c>
      <c r="AP2277" t="s">
        <v>1835</v>
      </c>
    </row>
    <row r="2278" spans="1:42" x14ac:dyDescent="0.25">
      <c r="A2278">
        <v>2277</v>
      </c>
      <c r="B2278">
        <v>42727.715277777781</v>
      </c>
      <c r="C2278">
        <v>48</v>
      </c>
      <c r="D2278" t="s">
        <v>5833</v>
      </c>
      <c r="E2278" t="s">
        <v>5618</v>
      </c>
      <c r="F2278" t="s">
        <v>4284</v>
      </c>
      <c r="G2278" t="s">
        <v>32</v>
      </c>
      <c r="H2278" t="s">
        <v>7338</v>
      </c>
      <c r="I2278">
        <v>179008</v>
      </c>
      <c r="J2278">
        <v>13742</v>
      </c>
      <c r="K2278">
        <v>1</v>
      </c>
      <c r="L2278">
        <v>1</v>
      </c>
      <c r="M2278">
        <v>248618</v>
      </c>
      <c r="N2278">
        <v>234927</v>
      </c>
      <c r="O2278" t="s">
        <v>1083</v>
      </c>
      <c r="P2278" t="s">
        <v>183</v>
      </c>
      <c r="Q2278" t="s">
        <v>1084</v>
      </c>
      <c r="S2278" t="s">
        <v>1085</v>
      </c>
      <c r="V2278" t="s">
        <v>1083</v>
      </c>
      <c r="W2278" t="s">
        <v>6358</v>
      </c>
      <c r="X2278">
        <v>201</v>
      </c>
      <c r="Y2278">
        <v>710792</v>
      </c>
      <c r="Z2278">
        <v>20153</v>
      </c>
      <c r="AA2278">
        <v>500</v>
      </c>
      <c r="AB2278">
        <v>51615</v>
      </c>
      <c r="AC2278">
        <v>0</v>
      </c>
      <c r="AE2278" t="s">
        <v>1835</v>
      </c>
      <c r="AF2278" t="s">
        <v>108</v>
      </c>
      <c r="AG2278">
        <v>1</v>
      </c>
      <c r="AH2278">
        <v>43899.581249999996</v>
      </c>
      <c r="AI2278">
        <v>44264</v>
      </c>
      <c r="AK2278">
        <v>1</v>
      </c>
      <c r="AN2278" t="s">
        <v>839</v>
      </c>
      <c r="AO2278" t="s">
        <v>7339</v>
      </c>
      <c r="AP2278" t="s">
        <v>1835</v>
      </c>
    </row>
    <row r="2279" spans="1:42" x14ac:dyDescent="0.25">
      <c r="A2279">
        <v>2278</v>
      </c>
      <c r="B2279">
        <v>42727.716666666667</v>
      </c>
      <c r="C2279">
        <v>48</v>
      </c>
      <c r="D2279" t="s">
        <v>5833</v>
      </c>
      <c r="E2279" t="s">
        <v>5618</v>
      </c>
      <c r="F2279" t="s">
        <v>4284</v>
      </c>
      <c r="G2279" t="s">
        <v>32</v>
      </c>
      <c r="H2279" t="s">
        <v>7340</v>
      </c>
      <c r="I2279">
        <v>179008</v>
      </c>
      <c r="J2279">
        <v>13742</v>
      </c>
      <c r="K2279">
        <v>1</v>
      </c>
      <c r="L2279">
        <v>1</v>
      </c>
      <c r="M2279">
        <v>248618</v>
      </c>
      <c r="N2279">
        <v>234927</v>
      </c>
      <c r="O2279" t="s">
        <v>1083</v>
      </c>
      <c r="P2279" t="s">
        <v>183</v>
      </c>
      <c r="Q2279" t="s">
        <v>1084</v>
      </c>
      <c r="S2279" t="s">
        <v>1085</v>
      </c>
      <c r="V2279" t="s">
        <v>1083</v>
      </c>
      <c r="W2279" t="s">
        <v>6358</v>
      </c>
      <c r="X2279">
        <v>201</v>
      </c>
      <c r="Y2279">
        <v>710792</v>
      </c>
      <c r="Z2279">
        <v>20153</v>
      </c>
      <c r="AA2279">
        <v>500</v>
      </c>
      <c r="AB2279">
        <v>51615</v>
      </c>
      <c r="AC2279">
        <v>0</v>
      </c>
      <c r="AE2279" t="s">
        <v>1835</v>
      </c>
      <c r="AF2279" t="s">
        <v>108</v>
      </c>
      <c r="AG2279">
        <v>1</v>
      </c>
      <c r="AH2279">
        <v>43899.581249999996</v>
      </c>
      <c r="AI2279">
        <v>44264</v>
      </c>
      <c r="AK2279">
        <v>1</v>
      </c>
      <c r="AN2279" t="s">
        <v>839</v>
      </c>
      <c r="AO2279" t="s">
        <v>7341</v>
      </c>
      <c r="AP2279" t="s">
        <v>1835</v>
      </c>
    </row>
    <row r="2280" spans="1:42" x14ac:dyDescent="0.25">
      <c r="A2280">
        <v>2279</v>
      </c>
      <c r="B2280">
        <v>42727.718055555561</v>
      </c>
      <c r="C2280">
        <v>48</v>
      </c>
      <c r="D2280" t="s">
        <v>5833</v>
      </c>
      <c r="E2280" t="s">
        <v>5618</v>
      </c>
      <c r="F2280" t="s">
        <v>4284</v>
      </c>
      <c r="G2280" t="s">
        <v>32</v>
      </c>
      <c r="H2280" t="s">
        <v>7342</v>
      </c>
      <c r="I2280">
        <v>179008</v>
      </c>
      <c r="J2280">
        <v>13742</v>
      </c>
      <c r="K2280">
        <v>1</v>
      </c>
      <c r="L2280">
        <v>1</v>
      </c>
      <c r="M2280">
        <v>248618</v>
      </c>
      <c r="N2280">
        <v>234927</v>
      </c>
      <c r="O2280" t="s">
        <v>1083</v>
      </c>
      <c r="P2280" t="s">
        <v>183</v>
      </c>
      <c r="Q2280" t="s">
        <v>1084</v>
      </c>
      <c r="S2280" t="s">
        <v>1085</v>
      </c>
      <c r="V2280" t="s">
        <v>1083</v>
      </c>
      <c r="W2280" t="s">
        <v>6358</v>
      </c>
      <c r="X2280">
        <v>201</v>
      </c>
      <c r="Y2280">
        <v>710792</v>
      </c>
      <c r="Z2280">
        <v>20153</v>
      </c>
      <c r="AA2280">
        <v>500</v>
      </c>
      <c r="AB2280">
        <v>51615</v>
      </c>
      <c r="AC2280">
        <v>0</v>
      </c>
      <c r="AE2280" t="s">
        <v>1835</v>
      </c>
      <c r="AF2280" t="s">
        <v>108</v>
      </c>
      <c r="AG2280">
        <v>1</v>
      </c>
      <c r="AH2280">
        <v>43899.581944444442</v>
      </c>
      <c r="AI2280">
        <v>44264</v>
      </c>
      <c r="AK2280">
        <v>1</v>
      </c>
      <c r="AN2280" t="s">
        <v>839</v>
      </c>
      <c r="AO2280" t="s">
        <v>7343</v>
      </c>
      <c r="AP2280" t="s">
        <v>1835</v>
      </c>
    </row>
    <row r="2281" spans="1:42" x14ac:dyDescent="0.25">
      <c r="A2281">
        <v>2280</v>
      </c>
      <c r="B2281">
        <v>42727.71875</v>
      </c>
      <c r="C2281">
        <v>48</v>
      </c>
      <c r="D2281" t="s">
        <v>5833</v>
      </c>
      <c r="E2281" t="s">
        <v>5618</v>
      </c>
      <c r="F2281" t="s">
        <v>4284</v>
      </c>
      <c r="G2281" t="s">
        <v>32</v>
      </c>
      <c r="H2281" t="s">
        <v>7344</v>
      </c>
      <c r="I2281">
        <v>179008</v>
      </c>
      <c r="J2281">
        <v>13742</v>
      </c>
      <c r="K2281">
        <v>1</v>
      </c>
      <c r="L2281">
        <v>1</v>
      </c>
      <c r="M2281">
        <v>248618</v>
      </c>
      <c r="N2281">
        <v>234927</v>
      </c>
      <c r="O2281" t="s">
        <v>1083</v>
      </c>
      <c r="P2281" t="s">
        <v>183</v>
      </c>
      <c r="Q2281" t="s">
        <v>1084</v>
      </c>
      <c r="S2281" t="s">
        <v>1085</v>
      </c>
      <c r="V2281" t="s">
        <v>1083</v>
      </c>
      <c r="W2281" t="s">
        <v>6358</v>
      </c>
      <c r="X2281">
        <v>201</v>
      </c>
      <c r="Y2281">
        <v>710792</v>
      </c>
      <c r="Z2281">
        <v>20153</v>
      </c>
      <c r="AA2281">
        <v>500</v>
      </c>
      <c r="AB2281">
        <v>51615</v>
      </c>
      <c r="AC2281">
        <v>0</v>
      </c>
      <c r="AE2281" t="s">
        <v>1835</v>
      </c>
      <c r="AF2281" t="s">
        <v>108</v>
      </c>
      <c r="AG2281">
        <v>1</v>
      </c>
      <c r="AH2281">
        <v>43899.581944444442</v>
      </c>
      <c r="AI2281">
        <v>44264</v>
      </c>
      <c r="AK2281">
        <v>1</v>
      </c>
      <c r="AN2281" t="s">
        <v>839</v>
      </c>
      <c r="AO2281" t="s">
        <v>7345</v>
      </c>
      <c r="AP2281" t="s">
        <v>1835</v>
      </c>
    </row>
    <row r="2282" spans="1:42" x14ac:dyDescent="0.25">
      <c r="A2282">
        <v>2281</v>
      </c>
      <c r="B2282">
        <v>42727.722916666666</v>
      </c>
      <c r="C2282">
        <v>48</v>
      </c>
      <c r="D2282" t="s">
        <v>5833</v>
      </c>
      <c r="E2282" t="s">
        <v>5618</v>
      </c>
      <c r="F2282" t="s">
        <v>4284</v>
      </c>
      <c r="G2282" t="s">
        <v>32</v>
      </c>
      <c r="H2282" t="s">
        <v>7346</v>
      </c>
      <c r="I2282">
        <v>179008</v>
      </c>
      <c r="J2282">
        <v>13742</v>
      </c>
      <c r="K2282">
        <v>1</v>
      </c>
      <c r="L2282">
        <v>1</v>
      </c>
      <c r="M2282">
        <v>248617</v>
      </c>
      <c r="N2282">
        <v>234927</v>
      </c>
      <c r="O2282" t="s">
        <v>1083</v>
      </c>
      <c r="P2282" t="s">
        <v>183</v>
      </c>
      <c r="Q2282" t="s">
        <v>1084</v>
      </c>
      <c r="S2282" t="s">
        <v>1085</v>
      </c>
      <c r="V2282" t="s">
        <v>1083</v>
      </c>
      <c r="W2282" t="s">
        <v>6358</v>
      </c>
      <c r="X2282">
        <v>201</v>
      </c>
      <c r="Y2282">
        <v>710792</v>
      </c>
      <c r="Z2282">
        <v>20153</v>
      </c>
      <c r="AA2282">
        <v>500</v>
      </c>
      <c r="AB2282">
        <v>51615</v>
      </c>
      <c r="AC2282">
        <v>0</v>
      </c>
      <c r="AE2282" t="s">
        <v>1835</v>
      </c>
      <c r="AF2282" t="s">
        <v>108</v>
      </c>
      <c r="AG2282">
        <v>1</v>
      </c>
      <c r="AH2282">
        <v>43899.581944444442</v>
      </c>
      <c r="AI2282">
        <v>44264</v>
      </c>
      <c r="AK2282">
        <v>1</v>
      </c>
      <c r="AN2282" t="s">
        <v>839</v>
      </c>
      <c r="AO2282" t="s">
        <v>7347</v>
      </c>
      <c r="AP2282" t="s">
        <v>1835</v>
      </c>
    </row>
    <row r="2283" spans="1:42" x14ac:dyDescent="0.25">
      <c r="A2283">
        <v>2282</v>
      </c>
      <c r="B2283">
        <v>42727.724305555559</v>
      </c>
      <c r="C2283">
        <v>48</v>
      </c>
      <c r="D2283" t="s">
        <v>5833</v>
      </c>
      <c r="E2283" t="s">
        <v>5618</v>
      </c>
      <c r="F2283" t="s">
        <v>4284</v>
      </c>
      <c r="G2283" t="s">
        <v>32</v>
      </c>
      <c r="H2283" t="s">
        <v>7348</v>
      </c>
      <c r="I2283">
        <v>179008</v>
      </c>
      <c r="J2283">
        <v>13742</v>
      </c>
      <c r="K2283">
        <v>1</v>
      </c>
      <c r="L2283">
        <v>1</v>
      </c>
      <c r="M2283">
        <v>248617</v>
      </c>
      <c r="N2283">
        <v>234927</v>
      </c>
      <c r="O2283" t="s">
        <v>1083</v>
      </c>
      <c r="P2283" t="s">
        <v>183</v>
      </c>
      <c r="Q2283" t="s">
        <v>1084</v>
      </c>
      <c r="S2283" t="s">
        <v>1085</v>
      </c>
      <c r="V2283" t="s">
        <v>1083</v>
      </c>
      <c r="W2283" t="s">
        <v>6358</v>
      </c>
      <c r="X2283">
        <v>201</v>
      </c>
      <c r="Y2283">
        <v>710792</v>
      </c>
      <c r="Z2283">
        <v>20153</v>
      </c>
      <c r="AA2283">
        <v>500</v>
      </c>
      <c r="AB2283">
        <v>51615</v>
      </c>
      <c r="AC2283">
        <v>0</v>
      </c>
      <c r="AE2283" t="s">
        <v>1835</v>
      </c>
      <c r="AF2283" t="s">
        <v>108</v>
      </c>
      <c r="AG2283">
        <v>1</v>
      </c>
      <c r="AH2283">
        <v>43899.582638888889</v>
      </c>
      <c r="AI2283">
        <v>44264</v>
      </c>
      <c r="AK2283">
        <v>1</v>
      </c>
      <c r="AN2283" t="s">
        <v>839</v>
      </c>
      <c r="AO2283" t="s">
        <v>7349</v>
      </c>
      <c r="AP2283" t="s">
        <v>1835</v>
      </c>
    </row>
    <row r="2284" spans="1:42" x14ac:dyDescent="0.25">
      <c r="A2284">
        <v>2283</v>
      </c>
      <c r="B2284">
        <v>42728.380555555559</v>
      </c>
      <c r="C2284">
        <v>48</v>
      </c>
      <c r="D2284" t="s">
        <v>5833</v>
      </c>
      <c r="E2284" t="s">
        <v>5618</v>
      </c>
      <c r="F2284" t="s">
        <v>4284</v>
      </c>
      <c r="G2284" t="s">
        <v>32</v>
      </c>
      <c r="H2284" t="s">
        <v>7350</v>
      </c>
      <c r="I2284">
        <v>179008</v>
      </c>
      <c r="J2284">
        <v>13742</v>
      </c>
      <c r="K2284">
        <v>1</v>
      </c>
      <c r="L2284">
        <v>1</v>
      </c>
      <c r="M2284">
        <v>248617</v>
      </c>
      <c r="N2284">
        <v>234927</v>
      </c>
      <c r="O2284" t="s">
        <v>1083</v>
      </c>
      <c r="P2284" t="s">
        <v>183</v>
      </c>
      <c r="Q2284" t="s">
        <v>1084</v>
      </c>
      <c r="S2284" t="s">
        <v>1085</v>
      </c>
      <c r="V2284" t="s">
        <v>1083</v>
      </c>
      <c r="W2284" t="s">
        <v>6358</v>
      </c>
      <c r="X2284">
        <v>201</v>
      </c>
      <c r="Y2284">
        <v>710792</v>
      </c>
      <c r="Z2284">
        <v>20153</v>
      </c>
      <c r="AA2284">
        <v>500</v>
      </c>
      <c r="AB2284">
        <v>51615</v>
      </c>
      <c r="AC2284">
        <v>0</v>
      </c>
      <c r="AE2284" t="s">
        <v>1835</v>
      </c>
      <c r="AF2284" t="s">
        <v>108</v>
      </c>
      <c r="AG2284">
        <v>1</v>
      </c>
      <c r="AH2284">
        <v>43899.582638888889</v>
      </c>
      <c r="AI2284">
        <v>44264</v>
      </c>
      <c r="AK2284">
        <v>1</v>
      </c>
      <c r="AN2284" t="s">
        <v>839</v>
      </c>
      <c r="AO2284" t="s">
        <v>7351</v>
      </c>
      <c r="AP2284" t="s">
        <v>1835</v>
      </c>
    </row>
    <row r="2285" spans="1:42" x14ac:dyDescent="0.25">
      <c r="A2285">
        <v>2284</v>
      </c>
      <c r="B2285">
        <v>42728.381249999999</v>
      </c>
      <c r="C2285">
        <v>48</v>
      </c>
      <c r="D2285" t="s">
        <v>5833</v>
      </c>
      <c r="E2285" t="s">
        <v>5618</v>
      </c>
      <c r="F2285" t="s">
        <v>4284</v>
      </c>
      <c r="G2285" t="s">
        <v>32</v>
      </c>
      <c r="H2285" t="s">
        <v>7352</v>
      </c>
      <c r="I2285">
        <v>179008</v>
      </c>
      <c r="J2285">
        <v>13742</v>
      </c>
      <c r="K2285">
        <v>1</v>
      </c>
      <c r="L2285">
        <v>1</v>
      </c>
      <c r="M2285">
        <v>248617</v>
      </c>
      <c r="N2285">
        <v>234927</v>
      </c>
      <c r="O2285" t="s">
        <v>1083</v>
      </c>
      <c r="P2285" t="s">
        <v>183</v>
      </c>
      <c r="Q2285" t="s">
        <v>1084</v>
      </c>
      <c r="S2285" t="s">
        <v>1085</v>
      </c>
      <c r="V2285" t="s">
        <v>1083</v>
      </c>
      <c r="W2285" t="s">
        <v>6358</v>
      </c>
      <c r="X2285">
        <v>201</v>
      </c>
      <c r="Y2285">
        <v>710792</v>
      </c>
      <c r="Z2285">
        <v>20153</v>
      </c>
      <c r="AA2285">
        <v>500</v>
      </c>
      <c r="AB2285">
        <v>51615</v>
      </c>
      <c r="AC2285">
        <v>0</v>
      </c>
      <c r="AE2285" t="s">
        <v>1835</v>
      </c>
      <c r="AF2285" t="s">
        <v>108</v>
      </c>
      <c r="AG2285">
        <v>1</v>
      </c>
      <c r="AH2285">
        <v>43899.583333333336</v>
      </c>
      <c r="AI2285">
        <v>44264</v>
      </c>
      <c r="AK2285">
        <v>1</v>
      </c>
      <c r="AN2285" t="s">
        <v>839</v>
      </c>
      <c r="AO2285" t="s">
        <v>7353</v>
      </c>
      <c r="AP2285" t="s">
        <v>1835</v>
      </c>
    </row>
    <row r="2286" spans="1:42" x14ac:dyDescent="0.25">
      <c r="A2286">
        <v>2285</v>
      </c>
      <c r="B2286">
        <v>42728.382638888892</v>
      </c>
      <c r="C2286">
        <v>48</v>
      </c>
      <c r="D2286" t="s">
        <v>5833</v>
      </c>
      <c r="E2286" t="s">
        <v>5618</v>
      </c>
      <c r="F2286" t="s">
        <v>4284</v>
      </c>
      <c r="G2286" t="s">
        <v>32</v>
      </c>
      <c r="H2286" t="s">
        <v>7354</v>
      </c>
      <c r="I2286">
        <v>179008</v>
      </c>
      <c r="J2286">
        <v>13742</v>
      </c>
      <c r="K2286">
        <v>1</v>
      </c>
      <c r="L2286">
        <v>1</v>
      </c>
      <c r="M2286">
        <v>248617</v>
      </c>
      <c r="N2286">
        <v>234927</v>
      </c>
      <c r="O2286" t="s">
        <v>1083</v>
      </c>
      <c r="P2286" t="s">
        <v>183</v>
      </c>
      <c r="Q2286" t="s">
        <v>1084</v>
      </c>
      <c r="S2286" t="s">
        <v>1085</v>
      </c>
      <c r="V2286" t="s">
        <v>1083</v>
      </c>
      <c r="W2286" t="s">
        <v>6358</v>
      </c>
      <c r="X2286">
        <v>201</v>
      </c>
      <c r="Y2286">
        <v>710792</v>
      </c>
      <c r="Z2286">
        <v>20153</v>
      </c>
      <c r="AA2286">
        <v>500</v>
      </c>
      <c r="AB2286">
        <v>51615</v>
      </c>
      <c r="AC2286">
        <v>0</v>
      </c>
      <c r="AE2286" t="s">
        <v>1835</v>
      </c>
      <c r="AF2286" t="s">
        <v>108</v>
      </c>
      <c r="AG2286">
        <v>1</v>
      </c>
      <c r="AH2286">
        <v>43899.583333333336</v>
      </c>
      <c r="AI2286">
        <v>44264</v>
      </c>
      <c r="AK2286">
        <v>1</v>
      </c>
      <c r="AN2286" t="s">
        <v>839</v>
      </c>
      <c r="AO2286" t="s">
        <v>7355</v>
      </c>
      <c r="AP2286" t="s">
        <v>1835</v>
      </c>
    </row>
    <row r="2287" spans="1:42" x14ac:dyDescent="0.25">
      <c r="A2287">
        <v>2286</v>
      </c>
      <c r="B2287">
        <v>42728.383333333331</v>
      </c>
      <c r="C2287">
        <v>48</v>
      </c>
      <c r="D2287" t="s">
        <v>5833</v>
      </c>
      <c r="E2287" t="s">
        <v>5618</v>
      </c>
      <c r="F2287" t="s">
        <v>4284</v>
      </c>
      <c r="G2287" t="s">
        <v>32</v>
      </c>
      <c r="H2287" t="s">
        <v>7356</v>
      </c>
      <c r="I2287">
        <v>179008</v>
      </c>
      <c r="J2287">
        <v>13742</v>
      </c>
      <c r="K2287">
        <v>1</v>
      </c>
      <c r="L2287">
        <v>1</v>
      </c>
      <c r="M2287">
        <v>248617</v>
      </c>
      <c r="N2287">
        <v>234927</v>
      </c>
      <c r="O2287" t="s">
        <v>1083</v>
      </c>
      <c r="P2287" t="s">
        <v>183</v>
      </c>
      <c r="Q2287" t="s">
        <v>1084</v>
      </c>
      <c r="S2287" t="s">
        <v>1085</v>
      </c>
      <c r="V2287" t="s">
        <v>1083</v>
      </c>
      <c r="W2287" t="s">
        <v>6358</v>
      </c>
      <c r="X2287">
        <v>201</v>
      </c>
      <c r="Y2287">
        <v>710792</v>
      </c>
      <c r="Z2287">
        <v>20153</v>
      </c>
      <c r="AA2287">
        <v>500</v>
      </c>
      <c r="AB2287">
        <v>51615</v>
      </c>
      <c r="AC2287">
        <v>0</v>
      </c>
      <c r="AE2287" t="s">
        <v>1835</v>
      </c>
      <c r="AF2287" t="s">
        <v>108</v>
      </c>
      <c r="AG2287">
        <v>1</v>
      </c>
      <c r="AH2287">
        <v>43899.584027777782</v>
      </c>
      <c r="AI2287">
        <v>44264</v>
      </c>
      <c r="AK2287">
        <v>1</v>
      </c>
      <c r="AN2287" t="s">
        <v>839</v>
      </c>
      <c r="AO2287" t="s">
        <v>7357</v>
      </c>
      <c r="AP2287" t="s">
        <v>1835</v>
      </c>
    </row>
    <row r="2288" spans="1:42" x14ac:dyDescent="0.25">
      <c r="A2288">
        <v>2287</v>
      </c>
      <c r="B2288">
        <v>42728.384722222225</v>
      </c>
      <c r="C2288">
        <v>48</v>
      </c>
      <c r="D2288" t="s">
        <v>5833</v>
      </c>
      <c r="E2288" t="s">
        <v>5618</v>
      </c>
      <c r="F2288" t="s">
        <v>4284</v>
      </c>
      <c r="G2288" t="s">
        <v>32</v>
      </c>
      <c r="H2288" t="s">
        <v>7358</v>
      </c>
      <c r="I2288">
        <v>179008</v>
      </c>
      <c r="J2288">
        <v>13742</v>
      </c>
      <c r="K2288">
        <v>1</v>
      </c>
      <c r="L2288">
        <v>1</v>
      </c>
      <c r="M2288">
        <v>248617</v>
      </c>
      <c r="N2288">
        <v>234927</v>
      </c>
      <c r="O2288" t="s">
        <v>1083</v>
      </c>
      <c r="P2288" t="s">
        <v>183</v>
      </c>
      <c r="Q2288" t="s">
        <v>1084</v>
      </c>
      <c r="S2288" t="s">
        <v>1085</v>
      </c>
      <c r="V2288" t="s">
        <v>1083</v>
      </c>
      <c r="W2288" t="s">
        <v>6358</v>
      </c>
      <c r="X2288">
        <v>201</v>
      </c>
      <c r="Y2288">
        <v>710792</v>
      </c>
      <c r="Z2288">
        <v>20153</v>
      </c>
      <c r="AA2288">
        <v>500</v>
      </c>
      <c r="AB2288">
        <v>51615</v>
      </c>
      <c r="AC2288">
        <v>0</v>
      </c>
      <c r="AE2288" t="s">
        <v>1835</v>
      </c>
      <c r="AF2288" t="s">
        <v>108</v>
      </c>
      <c r="AG2288">
        <v>1</v>
      </c>
      <c r="AH2288">
        <v>43899.584027777782</v>
      </c>
      <c r="AI2288">
        <v>44264</v>
      </c>
      <c r="AK2288">
        <v>1</v>
      </c>
      <c r="AN2288" t="s">
        <v>839</v>
      </c>
      <c r="AO2288" t="s">
        <v>7359</v>
      </c>
      <c r="AP2288" t="s">
        <v>1835</v>
      </c>
    </row>
    <row r="2289" spans="1:42" x14ac:dyDescent="0.25">
      <c r="A2289">
        <v>2288</v>
      </c>
      <c r="B2289">
        <v>42728.385416666664</v>
      </c>
      <c r="C2289">
        <v>48</v>
      </c>
      <c r="D2289" t="s">
        <v>5833</v>
      </c>
      <c r="E2289" t="s">
        <v>5618</v>
      </c>
      <c r="F2289" t="s">
        <v>4284</v>
      </c>
      <c r="G2289" t="s">
        <v>32</v>
      </c>
      <c r="H2289" t="s">
        <v>7360</v>
      </c>
      <c r="I2289">
        <v>179008</v>
      </c>
      <c r="J2289">
        <v>13742</v>
      </c>
      <c r="K2289">
        <v>1</v>
      </c>
      <c r="L2289">
        <v>1</v>
      </c>
      <c r="M2289">
        <v>248617</v>
      </c>
      <c r="N2289">
        <v>234927</v>
      </c>
      <c r="O2289" t="s">
        <v>1083</v>
      </c>
      <c r="P2289" t="s">
        <v>183</v>
      </c>
      <c r="Q2289" t="s">
        <v>1084</v>
      </c>
      <c r="S2289" t="s">
        <v>1085</v>
      </c>
      <c r="V2289" t="s">
        <v>1083</v>
      </c>
      <c r="W2289" t="s">
        <v>6358</v>
      </c>
      <c r="X2289">
        <v>201</v>
      </c>
      <c r="Y2289">
        <v>710792</v>
      </c>
      <c r="Z2289">
        <v>20153</v>
      </c>
      <c r="AA2289">
        <v>500</v>
      </c>
      <c r="AB2289">
        <v>51615</v>
      </c>
      <c r="AC2289">
        <v>0</v>
      </c>
      <c r="AE2289" t="s">
        <v>1835</v>
      </c>
      <c r="AF2289" t="s">
        <v>108</v>
      </c>
      <c r="AG2289">
        <v>1</v>
      </c>
      <c r="AH2289">
        <v>43899.584722222222</v>
      </c>
      <c r="AI2289">
        <v>44264</v>
      </c>
      <c r="AK2289">
        <v>1</v>
      </c>
      <c r="AN2289" t="s">
        <v>839</v>
      </c>
      <c r="AO2289" t="s">
        <v>7361</v>
      </c>
      <c r="AP2289" t="s">
        <v>1835</v>
      </c>
    </row>
    <row r="2290" spans="1:42" x14ac:dyDescent="0.25">
      <c r="A2290">
        <v>2289</v>
      </c>
      <c r="B2290">
        <v>42728.386111111111</v>
      </c>
      <c r="C2290">
        <v>48</v>
      </c>
      <c r="D2290" t="s">
        <v>5833</v>
      </c>
      <c r="E2290" t="s">
        <v>5618</v>
      </c>
      <c r="F2290" t="s">
        <v>4284</v>
      </c>
      <c r="G2290" t="s">
        <v>32</v>
      </c>
      <c r="H2290" t="s">
        <v>7362</v>
      </c>
      <c r="I2290">
        <v>179008</v>
      </c>
      <c r="J2290">
        <v>13742</v>
      </c>
      <c r="K2290">
        <v>1</v>
      </c>
      <c r="L2290">
        <v>1</v>
      </c>
      <c r="M2290">
        <v>248617</v>
      </c>
      <c r="N2290">
        <v>234927</v>
      </c>
      <c r="O2290" t="s">
        <v>1083</v>
      </c>
      <c r="P2290" t="s">
        <v>183</v>
      </c>
      <c r="Q2290" t="s">
        <v>1084</v>
      </c>
      <c r="S2290" t="s">
        <v>1085</v>
      </c>
      <c r="V2290" t="s">
        <v>1083</v>
      </c>
      <c r="W2290" t="s">
        <v>6358</v>
      </c>
      <c r="X2290">
        <v>201</v>
      </c>
      <c r="Y2290">
        <v>710792</v>
      </c>
      <c r="Z2290">
        <v>20153</v>
      </c>
      <c r="AA2290">
        <v>500</v>
      </c>
      <c r="AB2290">
        <v>51615</v>
      </c>
      <c r="AC2290">
        <v>0</v>
      </c>
      <c r="AE2290" t="s">
        <v>1835</v>
      </c>
      <c r="AF2290" t="s">
        <v>108</v>
      </c>
      <c r="AG2290">
        <v>1</v>
      </c>
      <c r="AH2290">
        <v>43899.585416666669</v>
      </c>
      <c r="AI2290">
        <v>44264</v>
      </c>
      <c r="AK2290">
        <v>1</v>
      </c>
      <c r="AN2290" t="s">
        <v>839</v>
      </c>
      <c r="AO2290" t="s">
        <v>7363</v>
      </c>
      <c r="AP2290" t="s">
        <v>1835</v>
      </c>
    </row>
    <row r="2291" spans="1:42" x14ac:dyDescent="0.25">
      <c r="A2291">
        <v>2290</v>
      </c>
      <c r="B2291">
        <v>42728.386805555558</v>
      </c>
      <c r="C2291">
        <v>48</v>
      </c>
      <c r="D2291" t="s">
        <v>5833</v>
      </c>
      <c r="E2291" t="s">
        <v>5618</v>
      </c>
      <c r="F2291" t="s">
        <v>4284</v>
      </c>
      <c r="G2291" t="s">
        <v>32</v>
      </c>
      <c r="H2291" t="s">
        <v>7364</v>
      </c>
      <c r="I2291">
        <v>179008</v>
      </c>
      <c r="J2291">
        <v>13742</v>
      </c>
      <c r="K2291">
        <v>1</v>
      </c>
      <c r="L2291">
        <v>1</v>
      </c>
      <c r="M2291">
        <v>248617</v>
      </c>
      <c r="N2291">
        <v>234927</v>
      </c>
      <c r="O2291" t="s">
        <v>1083</v>
      </c>
      <c r="P2291" t="s">
        <v>183</v>
      </c>
      <c r="Q2291" t="s">
        <v>1084</v>
      </c>
      <c r="S2291" t="s">
        <v>1085</v>
      </c>
      <c r="V2291" t="s">
        <v>1083</v>
      </c>
      <c r="W2291" t="s">
        <v>6358</v>
      </c>
      <c r="X2291">
        <v>201</v>
      </c>
      <c r="Y2291">
        <v>710792</v>
      </c>
      <c r="Z2291">
        <v>20153</v>
      </c>
      <c r="AA2291">
        <v>500</v>
      </c>
      <c r="AB2291">
        <v>51615</v>
      </c>
      <c r="AC2291">
        <v>0</v>
      </c>
      <c r="AE2291" t="s">
        <v>1835</v>
      </c>
      <c r="AF2291" t="s">
        <v>108</v>
      </c>
      <c r="AG2291">
        <v>1</v>
      </c>
      <c r="AH2291">
        <v>43899.586805555555</v>
      </c>
      <c r="AI2291">
        <v>44264</v>
      </c>
      <c r="AK2291">
        <v>1</v>
      </c>
      <c r="AN2291" t="s">
        <v>839</v>
      </c>
      <c r="AO2291" t="s">
        <v>7365</v>
      </c>
      <c r="AP2291" t="s">
        <v>1835</v>
      </c>
    </row>
    <row r="2292" spans="1:42" x14ac:dyDescent="0.25">
      <c r="A2292">
        <v>2291</v>
      </c>
      <c r="B2292">
        <v>42728.40625</v>
      </c>
      <c r="C2292">
        <v>48</v>
      </c>
      <c r="D2292" t="s">
        <v>5833</v>
      </c>
      <c r="E2292" t="s">
        <v>5618</v>
      </c>
      <c r="F2292" t="s">
        <v>4284</v>
      </c>
      <c r="G2292" t="s">
        <v>32</v>
      </c>
      <c r="H2292" t="s">
        <v>7366</v>
      </c>
      <c r="I2292">
        <v>179008</v>
      </c>
      <c r="J2292">
        <v>13742</v>
      </c>
      <c r="K2292">
        <v>1</v>
      </c>
      <c r="L2292">
        <v>1</v>
      </c>
      <c r="M2292">
        <v>248617</v>
      </c>
      <c r="N2292">
        <v>234927</v>
      </c>
      <c r="O2292" t="s">
        <v>1083</v>
      </c>
      <c r="P2292" t="s">
        <v>183</v>
      </c>
      <c r="Q2292" t="s">
        <v>1084</v>
      </c>
      <c r="S2292" t="s">
        <v>1085</v>
      </c>
      <c r="V2292" t="s">
        <v>1083</v>
      </c>
      <c r="W2292" t="s">
        <v>6358</v>
      </c>
      <c r="X2292">
        <v>201</v>
      </c>
      <c r="Y2292">
        <v>710792</v>
      </c>
      <c r="Z2292">
        <v>20153</v>
      </c>
      <c r="AA2292">
        <v>500</v>
      </c>
      <c r="AB2292">
        <v>51615</v>
      </c>
      <c r="AC2292">
        <v>0</v>
      </c>
      <c r="AE2292" t="s">
        <v>1835</v>
      </c>
      <c r="AF2292" t="s">
        <v>108</v>
      </c>
      <c r="AG2292">
        <v>1</v>
      </c>
      <c r="AH2292">
        <v>43899.587500000001</v>
      </c>
      <c r="AI2292">
        <v>44264</v>
      </c>
      <c r="AK2292">
        <v>1</v>
      </c>
      <c r="AN2292" t="s">
        <v>839</v>
      </c>
      <c r="AO2292" t="s">
        <v>7367</v>
      </c>
      <c r="AP2292" t="s">
        <v>1835</v>
      </c>
    </row>
    <row r="2293" spans="1:42" x14ac:dyDescent="0.25">
      <c r="A2293">
        <v>2292</v>
      </c>
      <c r="B2293">
        <v>42728.406944444447</v>
      </c>
      <c r="C2293">
        <v>48</v>
      </c>
      <c r="D2293" t="s">
        <v>5833</v>
      </c>
      <c r="E2293" t="s">
        <v>5618</v>
      </c>
      <c r="F2293" t="s">
        <v>4284</v>
      </c>
      <c r="G2293" t="s">
        <v>32</v>
      </c>
      <c r="H2293" t="s">
        <v>7368</v>
      </c>
      <c r="I2293">
        <v>179008</v>
      </c>
      <c r="J2293">
        <v>13742</v>
      </c>
      <c r="K2293">
        <v>1</v>
      </c>
      <c r="L2293">
        <v>1</v>
      </c>
      <c r="M2293">
        <v>248617</v>
      </c>
      <c r="N2293">
        <v>0</v>
      </c>
      <c r="O2293" t="s">
        <v>46</v>
      </c>
      <c r="P2293" t="s">
        <v>167</v>
      </c>
      <c r="Q2293" t="s">
        <v>36</v>
      </c>
      <c r="U2293">
        <v>0</v>
      </c>
      <c r="V2293" t="s">
        <v>46</v>
      </c>
      <c r="W2293" t="s">
        <v>6358</v>
      </c>
      <c r="X2293">
        <v>201</v>
      </c>
      <c r="Y2293">
        <v>710792</v>
      </c>
      <c r="Z2293">
        <v>20153</v>
      </c>
      <c r="AA2293">
        <v>500</v>
      </c>
      <c r="AB2293">
        <v>51615</v>
      </c>
      <c r="AC2293">
        <v>0</v>
      </c>
      <c r="AE2293" t="s">
        <v>46</v>
      </c>
      <c r="AF2293" t="s">
        <v>46</v>
      </c>
      <c r="AG2293" t="s">
        <v>85</v>
      </c>
      <c r="AK2293">
        <v>3</v>
      </c>
      <c r="AL2293" t="s">
        <v>5608</v>
      </c>
      <c r="AM2293">
        <v>43850</v>
      </c>
      <c r="AN2293" t="s">
        <v>5620</v>
      </c>
      <c r="AO2293" t="s">
        <v>7369</v>
      </c>
      <c r="AP2293" t="s">
        <v>46</v>
      </c>
    </row>
    <row r="2294" spans="1:42" x14ac:dyDescent="0.25">
      <c r="A2294">
        <v>2293</v>
      </c>
      <c r="B2294">
        <v>42728.408333333333</v>
      </c>
      <c r="C2294">
        <v>48</v>
      </c>
      <c r="D2294" t="s">
        <v>5833</v>
      </c>
      <c r="E2294" t="s">
        <v>5618</v>
      </c>
      <c r="F2294" t="s">
        <v>4284</v>
      </c>
      <c r="G2294" t="s">
        <v>32</v>
      </c>
      <c r="H2294" t="s">
        <v>7370</v>
      </c>
      <c r="I2294">
        <v>179008</v>
      </c>
      <c r="J2294">
        <v>13742</v>
      </c>
      <c r="K2294">
        <v>1</v>
      </c>
      <c r="L2294">
        <v>1</v>
      </c>
      <c r="M2294">
        <v>248617</v>
      </c>
      <c r="N2294">
        <v>234927</v>
      </c>
      <c r="O2294" t="s">
        <v>1083</v>
      </c>
      <c r="P2294" t="s">
        <v>183</v>
      </c>
      <c r="Q2294" t="s">
        <v>1084</v>
      </c>
      <c r="S2294" t="s">
        <v>1085</v>
      </c>
      <c r="V2294" t="s">
        <v>1083</v>
      </c>
      <c r="W2294" t="s">
        <v>6358</v>
      </c>
      <c r="X2294">
        <v>201</v>
      </c>
      <c r="Y2294">
        <v>710792</v>
      </c>
      <c r="Z2294">
        <v>20153</v>
      </c>
      <c r="AA2294">
        <v>500</v>
      </c>
      <c r="AB2294">
        <v>51615</v>
      </c>
      <c r="AC2294">
        <v>0</v>
      </c>
      <c r="AE2294" t="s">
        <v>1835</v>
      </c>
      <c r="AF2294" t="s">
        <v>108</v>
      </c>
      <c r="AG2294">
        <v>1</v>
      </c>
      <c r="AH2294">
        <v>43899.587500000001</v>
      </c>
      <c r="AI2294">
        <v>44264</v>
      </c>
      <c r="AK2294">
        <v>1</v>
      </c>
      <c r="AN2294" t="s">
        <v>839</v>
      </c>
      <c r="AO2294" t="s">
        <v>7371</v>
      </c>
      <c r="AP2294" t="s">
        <v>1835</v>
      </c>
    </row>
    <row r="2295" spans="1:42" x14ac:dyDescent="0.25">
      <c r="A2295">
        <v>2294</v>
      </c>
      <c r="B2295">
        <v>42728.40902777778</v>
      </c>
      <c r="C2295">
        <v>48</v>
      </c>
      <c r="D2295" t="s">
        <v>5833</v>
      </c>
      <c r="E2295" t="s">
        <v>5618</v>
      </c>
      <c r="F2295" t="s">
        <v>4284</v>
      </c>
      <c r="G2295" t="s">
        <v>32</v>
      </c>
      <c r="H2295" t="s">
        <v>7372</v>
      </c>
      <c r="I2295">
        <v>179008</v>
      </c>
      <c r="J2295">
        <v>13742</v>
      </c>
      <c r="K2295">
        <v>1</v>
      </c>
      <c r="L2295">
        <v>1</v>
      </c>
      <c r="M2295">
        <v>248617</v>
      </c>
      <c r="N2295">
        <v>234927</v>
      </c>
      <c r="O2295" t="s">
        <v>1083</v>
      </c>
      <c r="P2295" t="s">
        <v>183</v>
      </c>
      <c r="Q2295" t="s">
        <v>1084</v>
      </c>
      <c r="S2295" t="s">
        <v>1085</v>
      </c>
      <c r="V2295" t="s">
        <v>1083</v>
      </c>
      <c r="W2295" t="s">
        <v>6358</v>
      </c>
      <c r="X2295">
        <v>201</v>
      </c>
      <c r="Y2295">
        <v>710792</v>
      </c>
      <c r="Z2295">
        <v>20153</v>
      </c>
      <c r="AA2295">
        <v>500</v>
      </c>
      <c r="AB2295">
        <v>51615</v>
      </c>
      <c r="AC2295">
        <v>0</v>
      </c>
      <c r="AE2295" t="s">
        <v>1835</v>
      </c>
      <c r="AF2295" t="s">
        <v>108</v>
      </c>
      <c r="AG2295">
        <v>1</v>
      </c>
      <c r="AH2295">
        <v>43899.588194444448</v>
      </c>
      <c r="AI2295">
        <v>44264</v>
      </c>
      <c r="AK2295">
        <v>1</v>
      </c>
      <c r="AN2295" t="s">
        <v>839</v>
      </c>
      <c r="AO2295" t="s">
        <v>7373</v>
      </c>
      <c r="AP2295" t="s">
        <v>1835</v>
      </c>
    </row>
    <row r="2296" spans="1:42" x14ac:dyDescent="0.25">
      <c r="A2296">
        <v>2295</v>
      </c>
      <c r="B2296">
        <v>42728.409722222219</v>
      </c>
      <c r="C2296">
        <v>48</v>
      </c>
      <c r="D2296" t="s">
        <v>5833</v>
      </c>
      <c r="E2296" t="s">
        <v>5618</v>
      </c>
      <c r="F2296" t="s">
        <v>4284</v>
      </c>
      <c r="G2296" t="s">
        <v>32</v>
      </c>
      <c r="H2296" t="s">
        <v>7374</v>
      </c>
      <c r="I2296">
        <v>179008</v>
      </c>
      <c r="J2296">
        <v>13742</v>
      </c>
      <c r="K2296">
        <v>1</v>
      </c>
      <c r="L2296">
        <v>1</v>
      </c>
      <c r="M2296">
        <v>248617</v>
      </c>
      <c r="N2296">
        <v>234927</v>
      </c>
      <c r="O2296" t="s">
        <v>1083</v>
      </c>
      <c r="P2296" t="s">
        <v>183</v>
      </c>
      <c r="Q2296" t="s">
        <v>1084</v>
      </c>
      <c r="S2296" t="s">
        <v>1085</v>
      </c>
      <c r="V2296" t="s">
        <v>1083</v>
      </c>
      <c r="W2296" t="s">
        <v>6358</v>
      </c>
      <c r="X2296">
        <v>201</v>
      </c>
      <c r="Y2296">
        <v>710792</v>
      </c>
      <c r="Z2296">
        <v>20153</v>
      </c>
      <c r="AA2296">
        <v>500</v>
      </c>
      <c r="AB2296">
        <v>51615</v>
      </c>
      <c r="AC2296">
        <v>0</v>
      </c>
      <c r="AE2296" t="s">
        <v>1835</v>
      </c>
      <c r="AF2296" t="s">
        <v>108</v>
      </c>
      <c r="AG2296">
        <v>1</v>
      </c>
      <c r="AH2296">
        <v>43899.588194444448</v>
      </c>
      <c r="AI2296">
        <v>44264</v>
      </c>
      <c r="AK2296">
        <v>1</v>
      </c>
      <c r="AN2296" t="s">
        <v>839</v>
      </c>
      <c r="AO2296" t="s">
        <v>7375</v>
      </c>
      <c r="AP2296" t="s">
        <v>1835</v>
      </c>
    </row>
    <row r="2297" spans="1:42" x14ac:dyDescent="0.25">
      <c r="A2297">
        <v>2296</v>
      </c>
      <c r="B2297">
        <v>42728.411111111112</v>
      </c>
      <c r="C2297">
        <v>48</v>
      </c>
      <c r="D2297" t="s">
        <v>5833</v>
      </c>
      <c r="E2297" t="s">
        <v>5618</v>
      </c>
      <c r="F2297" t="s">
        <v>4284</v>
      </c>
      <c r="G2297" t="s">
        <v>32</v>
      </c>
      <c r="H2297" t="s">
        <v>7376</v>
      </c>
      <c r="I2297">
        <v>179008</v>
      </c>
      <c r="J2297">
        <v>13742</v>
      </c>
      <c r="K2297">
        <v>1</v>
      </c>
      <c r="L2297">
        <v>1</v>
      </c>
      <c r="M2297">
        <v>248617</v>
      </c>
      <c r="N2297">
        <v>234927</v>
      </c>
      <c r="O2297" t="s">
        <v>1083</v>
      </c>
      <c r="P2297" t="s">
        <v>183</v>
      </c>
      <c r="Q2297" t="s">
        <v>1084</v>
      </c>
      <c r="S2297" t="s">
        <v>1085</v>
      </c>
      <c r="V2297" t="s">
        <v>1083</v>
      </c>
      <c r="W2297" t="s">
        <v>6358</v>
      </c>
      <c r="X2297">
        <v>201</v>
      </c>
      <c r="Y2297">
        <v>710792</v>
      </c>
      <c r="Z2297">
        <v>20153</v>
      </c>
      <c r="AA2297">
        <v>500</v>
      </c>
      <c r="AB2297">
        <v>51615</v>
      </c>
      <c r="AC2297">
        <v>0</v>
      </c>
      <c r="AE2297" t="s">
        <v>1835</v>
      </c>
      <c r="AF2297" t="s">
        <v>108</v>
      </c>
      <c r="AG2297">
        <v>1</v>
      </c>
      <c r="AH2297">
        <v>43899.588888888895</v>
      </c>
      <c r="AI2297">
        <v>44264</v>
      </c>
      <c r="AK2297">
        <v>1</v>
      </c>
      <c r="AN2297" t="s">
        <v>839</v>
      </c>
      <c r="AO2297" t="s">
        <v>7377</v>
      </c>
      <c r="AP2297" t="s">
        <v>1835</v>
      </c>
    </row>
    <row r="2298" spans="1:42" x14ac:dyDescent="0.25">
      <c r="A2298">
        <v>2297</v>
      </c>
      <c r="B2298">
        <v>42728.411805555559</v>
      </c>
      <c r="C2298">
        <v>48</v>
      </c>
      <c r="D2298" t="s">
        <v>5833</v>
      </c>
      <c r="E2298" t="s">
        <v>5618</v>
      </c>
      <c r="F2298" t="s">
        <v>4284</v>
      </c>
      <c r="G2298" t="s">
        <v>32</v>
      </c>
      <c r="H2298" t="s">
        <v>7378</v>
      </c>
      <c r="I2298">
        <v>179008</v>
      </c>
      <c r="J2298">
        <v>13742</v>
      </c>
      <c r="K2298">
        <v>1</v>
      </c>
      <c r="L2298">
        <v>1</v>
      </c>
      <c r="M2298">
        <v>248617</v>
      </c>
      <c r="N2298">
        <v>234927</v>
      </c>
      <c r="O2298" t="s">
        <v>1083</v>
      </c>
      <c r="P2298" t="s">
        <v>183</v>
      </c>
      <c r="Q2298" t="s">
        <v>1084</v>
      </c>
      <c r="S2298" t="s">
        <v>1085</v>
      </c>
      <c r="V2298" t="s">
        <v>1083</v>
      </c>
      <c r="W2298" t="s">
        <v>6358</v>
      </c>
      <c r="X2298">
        <v>201</v>
      </c>
      <c r="Y2298">
        <v>710792</v>
      </c>
      <c r="Z2298">
        <v>20153</v>
      </c>
      <c r="AA2298">
        <v>500</v>
      </c>
      <c r="AB2298">
        <v>51615</v>
      </c>
      <c r="AC2298">
        <v>0</v>
      </c>
      <c r="AE2298" t="s">
        <v>1835</v>
      </c>
      <c r="AF2298" t="s">
        <v>108</v>
      </c>
      <c r="AG2298">
        <v>1</v>
      </c>
      <c r="AH2298">
        <v>43899.588888888895</v>
      </c>
      <c r="AI2298">
        <v>44264</v>
      </c>
      <c r="AK2298">
        <v>1</v>
      </c>
      <c r="AN2298" t="s">
        <v>839</v>
      </c>
      <c r="AO2298" t="s">
        <v>7379</v>
      </c>
      <c r="AP2298" t="s">
        <v>1835</v>
      </c>
    </row>
    <row r="2299" spans="1:42" x14ac:dyDescent="0.25">
      <c r="A2299">
        <v>2298</v>
      </c>
      <c r="B2299">
        <v>42728.412499999999</v>
      </c>
      <c r="C2299">
        <v>48</v>
      </c>
      <c r="D2299" t="s">
        <v>5833</v>
      </c>
      <c r="E2299" t="s">
        <v>5618</v>
      </c>
      <c r="F2299" t="s">
        <v>4284</v>
      </c>
      <c r="G2299" t="s">
        <v>32</v>
      </c>
      <c r="H2299" t="s">
        <v>7380</v>
      </c>
      <c r="I2299">
        <v>179008</v>
      </c>
      <c r="J2299">
        <v>13742</v>
      </c>
      <c r="K2299">
        <v>1</v>
      </c>
      <c r="L2299">
        <v>1</v>
      </c>
      <c r="M2299">
        <v>248617</v>
      </c>
      <c r="N2299">
        <v>234927</v>
      </c>
      <c r="O2299" t="s">
        <v>1083</v>
      </c>
      <c r="P2299" t="s">
        <v>183</v>
      </c>
      <c r="Q2299" t="s">
        <v>1084</v>
      </c>
      <c r="S2299" t="s">
        <v>1085</v>
      </c>
      <c r="V2299" t="s">
        <v>1083</v>
      </c>
      <c r="W2299" t="s">
        <v>6358</v>
      </c>
      <c r="X2299">
        <v>201</v>
      </c>
      <c r="Y2299">
        <v>710792</v>
      </c>
      <c r="Z2299">
        <v>20153</v>
      </c>
      <c r="AA2299">
        <v>500</v>
      </c>
      <c r="AB2299">
        <v>51615</v>
      </c>
      <c r="AC2299">
        <v>0</v>
      </c>
      <c r="AE2299" t="s">
        <v>1835</v>
      </c>
      <c r="AF2299" t="s">
        <v>108</v>
      </c>
      <c r="AG2299">
        <v>1</v>
      </c>
      <c r="AH2299">
        <v>43899.588888888895</v>
      </c>
      <c r="AI2299">
        <v>44264</v>
      </c>
      <c r="AK2299">
        <v>1</v>
      </c>
      <c r="AN2299" t="s">
        <v>839</v>
      </c>
      <c r="AO2299" t="s">
        <v>7381</v>
      </c>
      <c r="AP2299" t="s">
        <v>1835</v>
      </c>
    </row>
    <row r="2300" spans="1:42" x14ac:dyDescent="0.25">
      <c r="A2300">
        <v>2299</v>
      </c>
      <c r="B2300">
        <v>42728.413888888892</v>
      </c>
      <c r="C2300">
        <v>48</v>
      </c>
      <c r="D2300" t="s">
        <v>5833</v>
      </c>
      <c r="E2300" t="s">
        <v>5618</v>
      </c>
      <c r="F2300" t="s">
        <v>4284</v>
      </c>
      <c r="G2300" t="s">
        <v>32</v>
      </c>
      <c r="H2300" t="s">
        <v>7382</v>
      </c>
      <c r="I2300">
        <v>179008</v>
      </c>
      <c r="J2300">
        <v>13742</v>
      </c>
      <c r="K2300">
        <v>1</v>
      </c>
      <c r="L2300">
        <v>1</v>
      </c>
      <c r="M2300">
        <v>248617</v>
      </c>
      <c r="N2300">
        <v>234927</v>
      </c>
      <c r="O2300" t="s">
        <v>1083</v>
      </c>
      <c r="P2300" t="s">
        <v>183</v>
      </c>
      <c r="Q2300" t="s">
        <v>1084</v>
      </c>
      <c r="S2300" t="s">
        <v>1085</v>
      </c>
      <c r="V2300" t="s">
        <v>1083</v>
      </c>
      <c r="W2300" t="s">
        <v>6358</v>
      </c>
      <c r="X2300">
        <v>201</v>
      </c>
      <c r="Y2300">
        <v>710792</v>
      </c>
      <c r="Z2300">
        <v>20153</v>
      </c>
      <c r="AA2300">
        <v>500</v>
      </c>
      <c r="AB2300">
        <v>51615</v>
      </c>
      <c r="AC2300">
        <v>0</v>
      </c>
      <c r="AE2300" t="s">
        <v>1835</v>
      </c>
      <c r="AF2300" t="s">
        <v>108</v>
      </c>
      <c r="AG2300">
        <v>1</v>
      </c>
      <c r="AH2300">
        <v>43899.589583333334</v>
      </c>
      <c r="AI2300">
        <v>44264</v>
      </c>
      <c r="AK2300">
        <v>1</v>
      </c>
      <c r="AN2300" t="s">
        <v>839</v>
      </c>
      <c r="AO2300" t="s">
        <v>7383</v>
      </c>
      <c r="AP2300" t="s">
        <v>1835</v>
      </c>
    </row>
    <row r="2301" spans="1:42" x14ac:dyDescent="0.25">
      <c r="A2301">
        <v>2300</v>
      </c>
      <c r="B2301">
        <v>42728.414583333331</v>
      </c>
      <c r="C2301">
        <v>48</v>
      </c>
      <c r="D2301" t="s">
        <v>5833</v>
      </c>
      <c r="E2301" t="s">
        <v>5618</v>
      </c>
      <c r="F2301" t="s">
        <v>4284</v>
      </c>
      <c r="G2301" t="s">
        <v>32</v>
      </c>
      <c r="H2301" t="s">
        <v>7384</v>
      </c>
      <c r="I2301">
        <v>179008</v>
      </c>
      <c r="J2301">
        <v>13742</v>
      </c>
      <c r="K2301">
        <v>1</v>
      </c>
      <c r="L2301">
        <v>1</v>
      </c>
      <c r="M2301">
        <v>248617</v>
      </c>
      <c r="N2301">
        <v>234927</v>
      </c>
      <c r="O2301" t="s">
        <v>1083</v>
      </c>
      <c r="P2301" t="s">
        <v>183</v>
      </c>
      <c r="Q2301" t="s">
        <v>1084</v>
      </c>
      <c r="S2301" t="s">
        <v>1085</v>
      </c>
      <c r="V2301" t="s">
        <v>1083</v>
      </c>
      <c r="W2301" t="s">
        <v>6358</v>
      </c>
      <c r="X2301">
        <v>201</v>
      </c>
      <c r="Y2301">
        <v>710792</v>
      </c>
      <c r="Z2301">
        <v>20153</v>
      </c>
      <c r="AA2301">
        <v>500</v>
      </c>
      <c r="AB2301">
        <v>51615</v>
      </c>
      <c r="AC2301">
        <v>0</v>
      </c>
      <c r="AE2301" t="s">
        <v>1835</v>
      </c>
      <c r="AF2301" t="s">
        <v>108</v>
      </c>
      <c r="AG2301">
        <v>1</v>
      </c>
      <c r="AH2301">
        <v>43899.590277777781</v>
      </c>
      <c r="AI2301">
        <v>44264</v>
      </c>
      <c r="AK2301">
        <v>1</v>
      </c>
      <c r="AN2301" t="s">
        <v>839</v>
      </c>
      <c r="AO2301" t="s">
        <v>7385</v>
      </c>
      <c r="AP2301" t="s">
        <v>1835</v>
      </c>
    </row>
    <row r="2302" spans="1:42" x14ac:dyDescent="0.25">
      <c r="A2302">
        <v>2301</v>
      </c>
      <c r="B2302">
        <v>42728.427777777775</v>
      </c>
      <c r="C2302">
        <v>67</v>
      </c>
      <c r="D2302" t="s">
        <v>7386</v>
      </c>
      <c r="E2302" t="s">
        <v>32</v>
      </c>
      <c r="F2302" t="s">
        <v>32</v>
      </c>
      <c r="G2302" t="s">
        <v>32</v>
      </c>
      <c r="H2302" t="s">
        <v>7387</v>
      </c>
      <c r="I2302">
        <v>179515</v>
      </c>
      <c r="J2302">
        <v>41000</v>
      </c>
      <c r="K2302">
        <v>1</v>
      </c>
      <c r="L2302">
        <v>1</v>
      </c>
      <c r="M2302">
        <v>251759</v>
      </c>
      <c r="N2302">
        <v>204452</v>
      </c>
      <c r="O2302" t="s">
        <v>4115</v>
      </c>
      <c r="P2302" t="s">
        <v>4116</v>
      </c>
      <c r="Q2302" t="s">
        <v>4117</v>
      </c>
      <c r="S2302" t="s">
        <v>4118</v>
      </c>
      <c r="U2302">
        <v>8082</v>
      </c>
      <c r="V2302" t="s">
        <v>4115</v>
      </c>
      <c r="W2302" t="s">
        <v>6009</v>
      </c>
      <c r="X2302">
        <v>201</v>
      </c>
      <c r="Y2302">
        <v>239999</v>
      </c>
      <c r="Z2302">
        <v>20105</v>
      </c>
      <c r="AA2302">
        <v>500</v>
      </c>
      <c r="AB2302">
        <v>51625</v>
      </c>
      <c r="AC2302">
        <v>1105</v>
      </c>
      <c r="AE2302" t="s">
        <v>7388</v>
      </c>
      <c r="AF2302" t="s">
        <v>4094</v>
      </c>
      <c r="AG2302">
        <v>1</v>
      </c>
      <c r="AH2302">
        <v>43753.710416666669</v>
      </c>
      <c r="AI2302">
        <v>44119</v>
      </c>
      <c r="AK2302">
        <v>1</v>
      </c>
      <c r="AN2302" t="s">
        <v>839</v>
      </c>
      <c r="AO2302" t="s">
        <v>7389</v>
      </c>
      <c r="AP2302" t="s">
        <v>7388</v>
      </c>
    </row>
    <row r="2303" spans="1:42" x14ac:dyDescent="0.25">
      <c r="A2303">
        <v>2302</v>
      </c>
      <c r="B2303">
        <v>42728.429166666661</v>
      </c>
      <c r="C2303">
        <v>67</v>
      </c>
      <c r="D2303" t="s">
        <v>7386</v>
      </c>
      <c r="E2303" t="s">
        <v>32</v>
      </c>
      <c r="F2303" t="s">
        <v>32</v>
      </c>
      <c r="G2303" t="s">
        <v>32</v>
      </c>
      <c r="H2303" t="s">
        <v>7390</v>
      </c>
      <c r="I2303">
        <v>179515</v>
      </c>
      <c r="J2303">
        <v>41000</v>
      </c>
      <c r="K2303">
        <v>1</v>
      </c>
      <c r="L2303">
        <v>1</v>
      </c>
      <c r="M2303">
        <v>251759</v>
      </c>
      <c r="N2303">
        <v>204452</v>
      </c>
      <c r="O2303" t="s">
        <v>4115</v>
      </c>
      <c r="P2303" t="s">
        <v>4116</v>
      </c>
      <c r="Q2303" t="s">
        <v>4117</v>
      </c>
      <c r="S2303" t="s">
        <v>4118</v>
      </c>
      <c r="U2303">
        <v>8082</v>
      </c>
      <c r="V2303" t="s">
        <v>4115</v>
      </c>
      <c r="W2303" t="s">
        <v>6009</v>
      </c>
      <c r="X2303">
        <v>201</v>
      </c>
      <c r="Y2303">
        <v>239999</v>
      </c>
      <c r="Z2303">
        <v>20105</v>
      </c>
      <c r="AA2303">
        <v>500</v>
      </c>
      <c r="AB2303">
        <v>51625</v>
      </c>
      <c r="AC2303">
        <v>1105</v>
      </c>
      <c r="AE2303" t="s">
        <v>7391</v>
      </c>
      <c r="AF2303" t="s">
        <v>4094</v>
      </c>
      <c r="AG2303">
        <v>1</v>
      </c>
      <c r="AH2303">
        <v>43753.711111111115</v>
      </c>
      <c r="AI2303">
        <v>44119</v>
      </c>
      <c r="AK2303">
        <v>1</v>
      </c>
      <c r="AN2303" t="s">
        <v>839</v>
      </c>
      <c r="AO2303" t="s">
        <v>7392</v>
      </c>
      <c r="AP2303" t="s">
        <v>7391</v>
      </c>
    </row>
    <row r="2304" spans="1:42" x14ac:dyDescent="0.25">
      <c r="A2304">
        <v>2303</v>
      </c>
      <c r="B2304">
        <v>42728.430555555555</v>
      </c>
      <c r="C2304">
        <v>67</v>
      </c>
      <c r="D2304" t="s">
        <v>7386</v>
      </c>
      <c r="E2304" t="s">
        <v>32</v>
      </c>
      <c r="F2304" t="s">
        <v>32</v>
      </c>
      <c r="G2304" t="s">
        <v>32</v>
      </c>
      <c r="H2304" t="s">
        <v>7393</v>
      </c>
      <c r="I2304">
        <v>179515</v>
      </c>
      <c r="J2304">
        <v>41000</v>
      </c>
      <c r="K2304">
        <v>1</v>
      </c>
      <c r="L2304">
        <v>1</v>
      </c>
      <c r="M2304">
        <v>251759</v>
      </c>
      <c r="N2304">
        <v>201552</v>
      </c>
      <c r="O2304" t="s">
        <v>959</v>
      </c>
      <c r="P2304" t="s">
        <v>183</v>
      </c>
      <c r="Q2304" t="s">
        <v>960</v>
      </c>
      <c r="S2304" t="s">
        <v>961</v>
      </c>
      <c r="V2304" t="s">
        <v>959</v>
      </c>
      <c r="W2304" t="s">
        <v>6009</v>
      </c>
      <c r="X2304">
        <v>201</v>
      </c>
      <c r="Y2304">
        <v>239999</v>
      </c>
      <c r="Z2304">
        <v>20105</v>
      </c>
      <c r="AA2304">
        <v>500</v>
      </c>
      <c r="AB2304">
        <v>51625</v>
      </c>
      <c r="AC2304">
        <v>1105</v>
      </c>
      <c r="AE2304" t="s">
        <v>6220</v>
      </c>
      <c r="AF2304" t="s">
        <v>162</v>
      </c>
      <c r="AG2304">
        <v>1</v>
      </c>
      <c r="AH2304">
        <v>43770.513888888891</v>
      </c>
      <c r="AI2304">
        <v>44136</v>
      </c>
      <c r="AK2304">
        <v>1</v>
      </c>
      <c r="AN2304" t="s">
        <v>839</v>
      </c>
      <c r="AO2304" t="s">
        <v>7394</v>
      </c>
      <c r="AP2304" t="s">
        <v>6220</v>
      </c>
    </row>
    <row r="2305" spans="1:42" x14ac:dyDescent="0.25">
      <c r="A2305">
        <v>2304</v>
      </c>
      <c r="B2305">
        <v>42728.431944444441</v>
      </c>
      <c r="C2305">
        <v>67</v>
      </c>
      <c r="D2305" t="s">
        <v>7386</v>
      </c>
      <c r="E2305" t="s">
        <v>32</v>
      </c>
      <c r="F2305" t="s">
        <v>32</v>
      </c>
      <c r="G2305" t="s">
        <v>32</v>
      </c>
      <c r="H2305" t="s">
        <v>7395</v>
      </c>
      <c r="I2305">
        <v>179515</v>
      </c>
      <c r="J2305">
        <v>41000</v>
      </c>
      <c r="K2305">
        <v>1</v>
      </c>
      <c r="L2305">
        <v>1</v>
      </c>
      <c r="M2305">
        <v>251759</v>
      </c>
      <c r="N2305">
        <v>204452</v>
      </c>
      <c r="O2305" t="s">
        <v>4115</v>
      </c>
      <c r="P2305" t="s">
        <v>4116</v>
      </c>
      <c r="Q2305" t="s">
        <v>4117</v>
      </c>
      <c r="S2305" t="s">
        <v>4118</v>
      </c>
      <c r="U2305">
        <v>8082</v>
      </c>
      <c r="V2305" t="s">
        <v>4115</v>
      </c>
      <c r="W2305" t="s">
        <v>6009</v>
      </c>
      <c r="X2305">
        <v>201</v>
      </c>
      <c r="Y2305">
        <v>239999</v>
      </c>
      <c r="Z2305">
        <v>20105</v>
      </c>
      <c r="AA2305">
        <v>500</v>
      </c>
      <c r="AB2305">
        <v>51625</v>
      </c>
      <c r="AC2305">
        <v>1105</v>
      </c>
      <c r="AE2305" t="s">
        <v>7396</v>
      </c>
      <c r="AF2305" t="s">
        <v>4094</v>
      </c>
      <c r="AG2305">
        <v>1</v>
      </c>
      <c r="AH2305">
        <v>43753.711805555555</v>
      </c>
      <c r="AI2305">
        <v>44119</v>
      </c>
      <c r="AK2305">
        <v>1</v>
      </c>
      <c r="AN2305" t="s">
        <v>839</v>
      </c>
      <c r="AO2305" t="s">
        <v>7397</v>
      </c>
      <c r="AP2305" t="s">
        <v>7396</v>
      </c>
    </row>
    <row r="2306" spans="1:42" x14ac:dyDescent="0.25">
      <c r="A2306">
        <v>2305</v>
      </c>
      <c r="B2306">
        <v>42728.433333333334</v>
      </c>
      <c r="C2306">
        <v>67</v>
      </c>
      <c r="D2306" t="s">
        <v>7386</v>
      </c>
      <c r="E2306" t="s">
        <v>32</v>
      </c>
      <c r="F2306" t="s">
        <v>32</v>
      </c>
      <c r="G2306" t="s">
        <v>32</v>
      </c>
      <c r="H2306" t="s">
        <v>7398</v>
      </c>
      <c r="I2306">
        <v>179515</v>
      </c>
      <c r="J2306">
        <v>41000</v>
      </c>
      <c r="K2306">
        <v>1</v>
      </c>
      <c r="L2306">
        <v>1</v>
      </c>
      <c r="M2306">
        <v>251759</v>
      </c>
      <c r="N2306">
        <v>204452</v>
      </c>
      <c r="O2306" t="s">
        <v>4115</v>
      </c>
      <c r="P2306" t="s">
        <v>4116</v>
      </c>
      <c r="Q2306" t="s">
        <v>4117</v>
      </c>
      <c r="S2306" t="s">
        <v>4118</v>
      </c>
      <c r="U2306">
        <v>8082</v>
      </c>
      <c r="V2306" t="s">
        <v>4115</v>
      </c>
      <c r="W2306" t="s">
        <v>6009</v>
      </c>
      <c r="X2306">
        <v>201</v>
      </c>
      <c r="Y2306">
        <v>239999</v>
      </c>
      <c r="Z2306">
        <v>20105</v>
      </c>
      <c r="AA2306">
        <v>500</v>
      </c>
      <c r="AB2306">
        <v>51625</v>
      </c>
      <c r="AC2306">
        <v>1105</v>
      </c>
      <c r="AE2306" t="s">
        <v>7399</v>
      </c>
      <c r="AF2306" t="s">
        <v>4094</v>
      </c>
      <c r="AG2306">
        <v>1</v>
      </c>
      <c r="AH2306">
        <v>43753.712500000001</v>
      </c>
      <c r="AI2306">
        <v>44119</v>
      </c>
      <c r="AK2306">
        <v>1</v>
      </c>
      <c r="AN2306" t="s">
        <v>839</v>
      </c>
      <c r="AO2306" t="s">
        <v>7400</v>
      </c>
      <c r="AP2306" t="s">
        <v>7399</v>
      </c>
    </row>
    <row r="2307" spans="1:42" x14ac:dyDescent="0.25">
      <c r="A2307">
        <v>2306</v>
      </c>
      <c r="B2307">
        <v>42728.446527777778</v>
      </c>
      <c r="C2307">
        <v>233</v>
      </c>
      <c r="D2307" t="s">
        <v>7401</v>
      </c>
      <c r="E2307" t="s">
        <v>32</v>
      </c>
      <c r="F2307" t="s">
        <v>32</v>
      </c>
      <c r="G2307" t="s">
        <v>32</v>
      </c>
      <c r="H2307" t="s">
        <v>7402</v>
      </c>
      <c r="I2307">
        <v>178949</v>
      </c>
      <c r="J2307">
        <v>21035</v>
      </c>
      <c r="K2307">
        <v>1</v>
      </c>
      <c r="L2307">
        <v>1</v>
      </c>
      <c r="M2307">
        <v>250696</v>
      </c>
      <c r="N2307">
        <v>204452</v>
      </c>
      <c r="O2307" t="s">
        <v>4115</v>
      </c>
      <c r="P2307" t="s">
        <v>4116</v>
      </c>
      <c r="Q2307" t="s">
        <v>4117</v>
      </c>
      <c r="S2307" t="s">
        <v>4118</v>
      </c>
      <c r="U2307">
        <v>8082</v>
      </c>
      <c r="V2307" t="s">
        <v>4115</v>
      </c>
      <c r="W2307" t="s">
        <v>6009</v>
      </c>
      <c r="X2307">
        <v>201</v>
      </c>
      <c r="Y2307">
        <v>710415</v>
      </c>
      <c r="Z2307">
        <v>20105</v>
      </c>
      <c r="AA2307">
        <v>500</v>
      </c>
      <c r="AB2307">
        <v>51625</v>
      </c>
      <c r="AC2307">
        <v>1114</v>
      </c>
      <c r="AE2307" t="s">
        <v>7403</v>
      </c>
      <c r="AF2307" t="s">
        <v>4094</v>
      </c>
      <c r="AG2307">
        <v>1</v>
      </c>
      <c r="AH2307">
        <v>43753.713194444448</v>
      </c>
      <c r="AI2307">
        <v>44119</v>
      </c>
      <c r="AK2307">
        <v>1</v>
      </c>
      <c r="AN2307" t="s">
        <v>839</v>
      </c>
      <c r="AO2307" t="s">
        <v>7404</v>
      </c>
      <c r="AP2307" t="s">
        <v>7403</v>
      </c>
    </row>
    <row r="2308" spans="1:42" x14ac:dyDescent="0.25">
      <c r="A2308">
        <v>2307</v>
      </c>
      <c r="B2308">
        <v>42728.447916666664</v>
      </c>
      <c r="C2308">
        <v>233</v>
      </c>
      <c r="D2308" t="s">
        <v>7401</v>
      </c>
      <c r="E2308" t="s">
        <v>32</v>
      </c>
      <c r="F2308" t="s">
        <v>32</v>
      </c>
      <c r="G2308" t="s">
        <v>32</v>
      </c>
      <c r="H2308" t="s">
        <v>7405</v>
      </c>
      <c r="I2308">
        <v>178949</v>
      </c>
      <c r="J2308">
        <v>21035</v>
      </c>
      <c r="K2308">
        <v>1</v>
      </c>
      <c r="L2308">
        <v>1</v>
      </c>
      <c r="M2308">
        <v>250696</v>
      </c>
      <c r="N2308">
        <v>204452</v>
      </c>
      <c r="O2308" t="s">
        <v>4115</v>
      </c>
      <c r="P2308" t="s">
        <v>4116</v>
      </c>
      <c r="Q2308" t="s">
        <v>4117</v>
      </c>
      <c r="S2308" t="s">
        <v>4118</v>
      </c>
      <c r="U2308">
        <v>8082</v>
      </c>
      <c r="V2308" t="s">
        <v>4115</v>
      </c>
      <c r="W2308" t="s">
        <v>6009</v>
      </c>
      <c r="X2308">
        <v>201</v>
      </c>
      <c r="Y2308">
        <v>710415</v>
      </c>
      <c r="Z2308">
        <v>20105</v>
      </c>
      <c r="AA2308">
        <v>500</v>
      </c>
      <c r="AB2308">
        <v>51625</v>
      </c>
      <c r="AC2308">
        <v>1114</v>
      </c>
      <c r="AE2308" t="s">
        <v>7406</v>
      </c>
      <c r="AF2308" t="s">
        <v>4094</v>
      </c>
      <c r="AG2308">
        <v>1</v>
      </c>
      <c r="AH2308">
        <v>43753.713888888895</v>
      </c>
      <c r="AI2308">
        <v>44119</v>
      </c>
      <c r="AK2308">
        <v>1</v>
      </c>
      <c r="AN2308" t="s">
        <v>839</v>
      </c>
      <c r="AO2308" t="s">
        <v>7407</v>
      </c>
      <c r="AP2308" t="s">
        <v>7406</v>
      </c>
    </row>
    <row r="2309" spans="1:42" x14ac:dyDescent="0.25">
      <c r="A2309">
        <v>2308</v>
      </c>
      <c r="B2309">
        <v>42728.44930555555</v>
      </c>
      <c r="C2309">
        <v>233</v>
      </c>
      <c r="D2309" t="s">
        <v>7401</v>
      </c>
      <c r="E2309" t="s">
        <v>32</v>
      </c>
      <c r="F2309" t="s">
        <v>32</v>
      </c>
      <c r="G2309" t="s">
        <v>32</v>
      </c>
      <c r="H2309" t="s">
        <v>7408</v>
      </c>
      <c r="I2309">
        <v>178949</v>
      </c>
      <c r="J2309">
        <v>21035</v>
      </c>
      <c r="K2309">
        <v>1</v>
      </c>
      <c r="L2309">
        <v>1</v>
      </c>
      <c r="M2309">
        <v>250696</v>
      </c>
      <c r="N2309">
        <v>204452</v>
      </c>
      <c r="O2309" t="s">
        <v>4115</v>
      </c>
      <c r="P2309" t="s">
        <v>4116</v>
      </c>
      <c r="Q2309" t="s">
        <v>4117</v>
      </c>
      <c r="S2309" t="s">
        <v>4118</v>
      </c>
      <c r="U2309">
        <v>8082</v>
      </c>
      <c r="V2309" t="s">
        <v>4115</v>
      </c>
      <c r="W2309" t="s">
        <v>6009</v>
      </c>
      <c r="X2309">
        <v>201</v>
      </c>
      <c r="Y2309">
        <v>710415</v>
      </c>
      <c r="Z2309">
        <v>20105</v>
      </c>
      <c r="AA2309">
        <v>500</v>
      </c>
      <c r="AB2309">
        <v>51625</v>
      </c>
      <c r="AC2309">
        <v>1114</v>
      </c>
      <c r="AE2309" t="s">
        <v>7409</v>
      </c>
      <c r="AF2309" t="s">
        <v>4094</v>
      </c>
      <c r="AG2309">
        <v>1</v>
      </c>
      <c r="AH2309">
        <v>43753.713888888895</v>
      </c>
      <c r="AI2309">
        <v>44119</v>
      </c>
      <c r="AK2309">
        <v>1</v>
      </c>
      <c r="AN2309" t="s">
        <v>839</v>
      </c>
      <c r="AO2309" t="s">
        <v>7410</v>
      </c>
      <c r="AP2309" t="s">
        <v>7409</v>
      </c>
    </row>
    <row r="2310" spans="1:42" x14ac:dyDescent="0.25">
      <c r="A2310">
        <v>2309</v>
      </c>
      <c r="B2310">
        <v>42728.45</v>
      </c>
      <c r="C2310">
        <v>233</v>
      </c>
      <c r="D2310" t="s">
        <v>7401</v>
      </c>
      <c r="E2310" t="s">
        <v>32</v>
      </c>
      <c r="F2310" t="s">
        <v>32</v>
      </c>
      <c r="G2310" t="s">
        <v>32</v>
      </c>
      <c r="H2310" t="s">
        <v>7411</v>
      </c>
      <c r="I2310">
        <v>178949</v>
      </c>
      <c r="J2310">
        <v>21035</v>
      </c>
      <c r="K2310">
        <v>1</v>
      </c>
      <c r="L2310">
        <v>1</v>
      </c>
      <c r="M2310">
        <v>250696</v>
      </c>
      <c r="N2310">
        <v>204452</v>
      </c>
      <c r="O2310" t="s">
        <v>4115</v>
      </c>
      <c r="P2310" t="s">
        <v>4116</v>
      </c>
      <c r="Q2310" t="s">
        <v>4117</v>
      </c>
      <c r="S2310" t="s">
        <v>4118</v>
      </c>
      <c r="U2310">
        <v>8082</v>
      </c>
      <c r="V2310" t="s">
        <v>4115</v>
      </c>
      <c r="W2310" t="s">
        <v>6009</v>
      </c>
      <c r="X2310">
        <v>201</v>
      </c>
      <c r="Y2310">
        <v>710415</v>
      </c>
      <c r="Z2310">
        <v>20105</v>
      </c>
      <c r="AA2310">
        <v>500</v>
      </c>
      <c r="AB2310">
        <v>51625</v>
      </c>
      <c r="AC2310">
        <v>1114</v>
      </c>
      <c r="AE2310" t="s">
        <v>7412</v>
      </c>
      <c r="AF2310" t="s">
        <v>4094</v>
      </c>
      <c r="AG2310">
        <v>1</v>
      </c>
      <c r="AH2310">
        <v>43753.714583333334</v>
      </c>
      <c r="AI2310">
        <v>44119</v>
      </c>
      <c r="AK2310">
        <v>1</v>
      </c>
      <c r="AN2310" t="s">
        <v>839</v>
      </c>
      <c r="AO2310" t="s">
        <v>7413</v>
      </c>
      <c r="AP2310" t="s">
        <v>7412</v>
      </c>
    </row>
    <row r="2311" spans="1:42" x14ac:dyDescent="0.25">
      <c r="A2311">
        <v>2310</v>
      </c>
      <c r="B2311">
        <v>42728.451388888883</v>
      </c>
      <c r="C2311">
        <v>233</v>
      </c>
      <c r="D2311" t="s">
        <v>7401</v>
      </c>
      <c r="E2311" t="s">
        <v>32</v>
      </c>
      <c r="F2311" t="s">
        <v>32</v>
      </c>
      <c r="G2311" t="s">
        <v>32</v>
      </c>
      <c r="H2311" t="s">
        <v>7414</v>
      </c>
      <c r="I2311">
        <v>178949</v>
      </c>
      <c r="J2311">
        <v>21035</v>
      </c>
      <c r="K2311">
        <v>1</v>
      </c>
      <c r="L2311">
        <v>1</v>
      </c>
      <c r="M2311">
        <v>250696</v>
      </c>
      <c r="N2311">
        <v>204452</v>
      </c>
      <c r="O2311" t="s">
        <v>4115</v>
      </c>
      <c r="P2311" t="s">
        <v>4116</v>
      </c>
      <c r="Q2311" t="s">
        <v>4117</v>
      </c>
      <c r="S2311" t="s">
        <v>4118</v>
      </c>
      <c r="U2311">
        <v>8082</v>
      </c>
      <c r="V2311" t="s">
        <v>4115</v>
      </c>
      <c r="W2311" t="s">
        <v>6009</v>
      </c>
      <c r="X2311">
        <v>201</v>
      </c>
      <c r="Y2311">
        <v>710415</v>
      </c>
      <c r="Z2311">
        <v>20105</v>
      </c>
      <c r="AA2311">
        <v>500</v>
      </c>
      <c r="AB2311">
        <v>51625</v>
      </c>
      <c r="AC2311">
        <v>1114</v>
      </c>
      <c r="AE2311" t="s">
        <v>7415</v>
      </c>
      <c r="AF2311" t="s">
        <v>4094</v>
      </c>
      <c r="AG2311">
        <v>1</v>
      </c>
      <c r="AH2311">
        <v>43753.716666666667</v>
      </c>
      <c r="AI2311">
        <v>44119</v>
      </c>
      <c r="AK2311">
        <v>1</v>
      </c>
      <c r="AN2311" t="s">
        <v>839</v>
      </c>
      <c r="AO2311" t="s">
        <v>7416</v>
      </c>
      <c r="AP2311" t="s">
        <v>7415</v>
      </c>
    </row>
    <row r="2312" spans="1:42" x14ac:dyDescent="0.25">
      <c r="A2312">
        <v>2311</v>
      </c>
      <c r="B2312">
        <v>42728.452777777777</v>
      </c>
      <c r="C2312">
        <v>233</v>
      </c>
      <c r="D2312" t="s">
        <v>7401</v>
      </c>
      <c r="E2312" t="s">
        <v>32</v>
      </c>
      <c r="F2312" t="s">
        <v>32</v>
      </c>
      <c r="G2312" t="s">
        <v>32</v>
      </c>
      <c r="H2312" t="s">
        <v>7417</v>
      </c>
      <c r="I2312">
        <v>178949</v>
      </c>
      <c r="J2312">
        <v>21035</v>
      </c>
      <c r="K2312">
        <v>1</v>
      </c>
      <c r="L2312">
        <v>1</v>
      </c>
      <c r="M2312">
        <v>250696</v>
      </c>
      <c r="N2312">
        <v>204452</v>
      </c>
      <c r="O2312" t="s">
        <v>4115</v>
      </c>
      <c r="P2312" t="s">
        <v>4116</v>
      </c>
      <c r="Q2312" t="s">
        <v>4117</v>
      </c>
      <c r="S2312" t="s">
        <v>4118</v>
      </c>
      <c r="U2312">
        <v>8082</v>
      </c>
      <c r="V2312" t="s">
        <v>4115</v>
      </c>
      <c r="W2312" t="s">
        <v>6009</v>
      </c>
      <c r="X2312">
        <v>201</v>
      </c>
      <c r="Y2312">
        <v>710415</v>
      </c>
      <c r="Z2312">
        <v>20105</v>
      </c>
      <c r="AA2312">
        <v>500</v>
      </c>
      <c r="AB2312">
        <v>51625</v>
      </c>
      <c r="AC2312">
        <v>1114</v>
      </c>
      <c r="AE2312" t="s">
        <v>7418</v>
      </c>
      <c r="AF2312" t="s">
        <v>4094</v>
      </c>
      <c r="AG2312">
        <v>1</v>
      </c>
      <c r="AH2312">
        <v>43753.716666666667</v>
      </c>
      <c r="AI2312">
        <v>44119</v>
      </c>
      <c r="AK2312">
        <v>1</v>
      </c>
      <c r="AN2312" t="s">
        <v>839</v>
      </c>
      <c r="AO2312" t="s">
        <v>7419</v>
      </c>
      <c r="AP2312" t="s">
        <v>7418</v>
      </c>
    </row>
    <row r="2313" spans="1:42" x14ac:dyDescent="0.25">
      <c r="A2313">
        <v>2312</v>
      </c>
      <c r="B2313">
        <v>42728.453472222223</v>
      </c>
      <c r="C2313">
        <v>233</v>
      </c>
      <c r="D2313" t="s">
        <v>7401</v>
      </c>
      <c r="E2313" t="s">
        <v>32</v>
      </c>
      <c r="F2313" t="s">
        <v>32</v>
      </c>
      <c r="G2313" t="s">
        <v>32</v>
      </c>
      <c r="H2313" t="s">
        <v>7420</v>
      </c>
      <c r="I2313">
        <v>178949</v>
      </c>
      <c r="J2313">
        <v>21035</v>
      </c>
      <c r="K2313">
        <v>1</v>
      </c>
      <c r="L2313">
        <v>1</v>
      </c>
      <c r="M2313">
        <v>250696</v>
      </c>
      <c r="N2313">
        <v>204452</v>
      </c>
      <c r="O2313" t="s">
        <v>4115</v>
      </c>
      <c r="P2313" t="s">
        <v>4116</v>
      </c>
      <c r="Q2313" t="s">
        <v>4117</v>
      </c>
      <c r="S2313" t="s">
        <v>4118</v>
      </c>
      <c r="U2313">
        <v>8082</v>
      </c>
      <c r="V2313" t="s">
        <v>4115</v>
      </c>
      <c r="W2313" t="s">
        <v>6009</v>
      </c>
      <c r="X2313">
        <v>201</v>
      </c>
      <c r="Y2313">
        <v>710415</v>
      </c>
      <c r="Z2313">
        <v>20105</v>
      </c>
      <c r="AA2313">
        <v>500</v>
      </c>
      <c r="AB2313">
        <v>51625</v>
      </c>
      <c r="AC2313">
        <v>1114</v>
      </c>
      <c r="AE2313" t="s">
        <v>12734</v>
      </c>
      <c r="AF2313" t="s">
        <v>4094</v>
      </c>
      <c r="AG2313">
        <v>1</v>
      </c>
      <c r="AH2313">
        <v>43753.717361111114</v>
      </c>
      <c r="AI2313">
        <v>44119</v>
      </c>
      <c r="AK2313">
        <v>1</v>
      </c>
      <c r="AN2313" t="s">
        <v>839</v>
      </c>
      <c r="AO2313" t="s">
        <v>7421</v>
      </c>
      <c r="AP2313" t="s">
        <v>12734</v>
      </c>
    </row>
    <row r="2314" spans="1:42" x14ac:dyDescent="0.25">
      <c r="A2314">
        <v>2313</v>
      </c>
      <c r="B2314">
        <v>42728.454861111109</v>
      </c>
      <c r="C2314">
        <v>233</v>
      </c>
      <c r="D2314" t="s">
        <v>7401</v>
      </c>
      <c r="E2314" t="s">
        <v>32</v>
      </c>
      <c r="F2314" t="s">
        <v>32</v>
      </c>
      <c r="G2314" t="s">
        <v>32</v>
      </c>
      <c r="H2314" t="s">
        <v>7422</v>
      </c>
      <c r="I2314">
        <v>178949</v>
      </c>
      <c r="J2314">
        <v>21035</v>
      </c>
      <c r="K2314">
        <v>1</v>
      </c>
      <c r="L2314">
        <v>1</v>
      </c>
      <c r="M2314">
        <v>250696</v>
      </c>
      <c r="N2314">
        <v>204452</v>
      </c>
      <c r="O2314" t="s">
        <v>4115</v>
      </c>
      <c r="P2314" t="s">
        <v>4116</v>
      </c>
      <c r="Q2314" t="s">
        <v>4117</v>
      </c>
      <c r="S2314" t="s">
        <v>4118</v>
      </c>
      <c r="U2314">
        <v>8082</v>
      </c>
      <c r="V2314" t="s">
        <v>4115</v>
      </c>
      <c r="W2314" t="s">
        <v>6009</v>
      </c>
      <c r="X2314">
        <v>201</v>
      </c>
      <c r="Y2314">
        <v>710415</v>
      </c>
      <c r="Z2314">
        <v>20105</v>
      </c>
      <c r="AA2314">
        <v>500</v>
      </c>
      <c r="AB2314">
        <v>51625</v>
      </c>
      <c r="AC2314">
        <v>1114</v>
      </c>
      <c r="AE2314" t="s">
        <v>7423</v>
      </c>
      <c r="AF2314" t="s">
        <v>4094</v>
      </c>
      <c r="AG2314">
        <v>1</v>
      </c>
      <c r="AH2314">
        <v>43753.718055555561</v>
      </c>
      <c r="AI2314">
        <v>44119</v>
      </c>
      <c r="AK2314">
        <v>1</v>
      </c>
      <c r="AN2314" t="s">
        <v>839</v>
      </c>
      <c r="AO2314" t="s">
        <v>7424</v>
      </c>
      <c r="AP2314" t="s">
        <v>7423</v>
      </c>
    </row>
    <row r="2315" spans="1:42" x14ac:dyDescent="0.25">
      <c r="A2315">
        <v>2314</v>
      </c>
      <c r="B2315">
        <v>42728.455555555556</v>
      </c>
      <c r="C2315">
        <v>233</v>
      </c>
      <c r="D2315" t="s">
        <v>7401</v>
      </c>
      <c r="E2315" t="s">
        <v>32</v>
      </c>
      <c r="F2315" t="s">
        <v>32</v>
      </c>
      <c r="G2315" t="s">
        <v>32</v>
      </c>
      <c r="H2315" t="s">
        <v>7425</v>
      </c>
      <c r="I2315">
        <v>178949</v>
      </c>
      <c r="J2315">
        <v>21035</v>
      </c>
      <c r="K2315">
        <v>1</v>
      </c>
      <c r="L2315">
        <v>1</v>
      </c>
      <c r="M2315">
        <v>250696</v>
      </c>
      <c r="N2315">
        <v>204452</v>
      </c>
      <c r="O2315" t="s">
        <v>4115</v>
      </c>
      <c r="P2315" t="s">
        <v>4116</v>
      </c>
      <c r="Q2315" t="s">
        <v>4117</v>
      </c>
      <c r="S2315" t="s">
        <v>4118</v>
      </c>
      <c r="U2315">
        <v>8082</v>
      </c>
      <c r="V2315" t="s">
        <v>4115</v>
      </c>
      <c r="W2315" t="s">
        <v>6009</v>
      </c>
      <c r="X2315">
        <v>201</v>
      </c>
      <c r="Y2315">
        <v>710415</v>
      </c>
      <c r="Z2315">
        <v>20105</v>
      </c>
      <c r="AA2315">
        <v>500</v>
      </c>
      <c r="AB2315">
        <v>51625</v>
      </c>
      <c r="AC2315">
        <v>1114</v>
      </c>
      <c r="AE2315" t="s">
        <v>7426</v>
      </c>
      <c r="AF2315" t="s">
        <v>4094</v>
      </c>
      <c r="AG2315">
        <v>1</v>
      </c>
      <c r="AH2315">
        <v>43753.71875</v>
      </c>
      <c r="AI2315">
        <v>44119</v>
      </c>
      <c r="AK2315">
        <v>1</v>
      </c>
      <c r="AN2315" t="s">
        <v>839</v>
      </c>
      <c r="AO2315" t="s">
        <v>7427</v>
      </c>
      <c r="AP2315" t="s">
        <v>7426</v>
      </c>
    </row>
    <row r="2316" spans="1:42" x14ac:dyDescent="0.25">
      <c r="A2316">
        <v>2315</v>
      </c>
      <c r="B2316">
        <v>42728.456249999996</v>
      </c>
      <c r="C2316">
        <v>233</v>
      </c>
      <c r="D2316" t="s">
        <v>7401</v>
      </c>
      <c r="E2316" t="s">
        <v>32</v>
      </c>
      <c r="F2316" t="s">
        <v>32</v>
      </c>
      <c r="G2316" t="s">
        <v>32</v>
      </c>
      <c r="H2316" t="s">
        <v>7428</v>
      </c>
      <c r="I2316">
        <v>178949</v>
      </c>
      <c r="J2316">
        <v>21035</v>
      </c>
      <c r="K2316">
        <v>1</v>
      </c>
      <c r="L2316">
        <v>1</v>
      </c>
      <c r="M2316">
        <v>250696</v>
      </c>
      <c r="N2316">
        <v>204452</v>
      </c>
      <c r="O2316" t="s">
        <v>4115</v>
      </c>
      <c r="P2316" t="s">
        <v>4116</v>
      </c>
      <c r="Q2316" t="s">
        <v>4117</v>
      </c>
      <c r="S2316" t="s">
        <v>4118</v>
      </c>
      <c r="U2316">
        <v>8082</v>
      </c>
      <c r="V2316" t="s">
        <v>4115</v>
      </c>
      <c r="W2316" t="s">
        <v>6009</v>
      </c>
      <c r="X2316">
        <v>201</v>
      </c>
      <c r="Y2316">
        <v>710415</v>
      </c>
      <c r="Z2316">
        <v>20105</v>
      </c>
      <c r="AA2316">
        <v>500</v>
      </c>
      <c r="AB2316">
        <v>51625</v>
      </c>
      <c r="AC2316">
        <v>1114</v>
      </c>
      <c r="AE2316" t="s">
        <v>7429</v>
      </c>
      <c r="AF2316" t="s">
        <v>4094</v>
      </c>
      <c r="AG2316">
        <v>1</v>
      </c>
      <c r="AH2316">
        <v>43753.71875</v>
      </c>
      <c r="AI2316">
        <v>44119</v>
      </c>
      <c r="AK2316">
        <v>1</v>
      </c>
      <c r="AN2316" t="s">
        <v>839</v>
      </c>
      <c r="AO2316" t="s">
        <v>7430</v>
      </c>
      <c r="AP2316" t="s">
        <v>7429</v>
      </c>
    </row>
    <row r="2317" spans="1:42" x14ac:dyDescent="0.25">
      <c r="A2317">
        <v>2316</v>
      </c>
      <c r="B2317">
        <v>42728.457638888889</v>
      </c>
      <c r="C2317">
        <v>233</v>
      </c>
      <c r="D2317" t="s">
        <v>7401</v>
      </c>
      <c r="E2317" t="s">
        <v>32</v>
      </c>
      <c r="F2317" t="s">
        <v>32</v>
      </c>
      <c r="G2317" t="s">
        <v>32</v>
      </c>
      <c r="H2317" t="s">
        <v>7431</v>
      </c>
      <c r="I2317">
        <v>178949</v>
      </c>
      <c r="J2317">
        <v>21035</v>
      </c>
      <c r="K2317">
        <v>1</v>
      </c>
      <c r="L2317">
        <v>1</v>
      </c>
      <c r="M2317">
        <v>250696</v>
      </c>
      <c r="N2317">
        <v>204452</v>
      </c>
      <c r="O2317" t="s">
        <v>4115</v>
      </c>
      <c r="P2317" t="s">
        <v>4116</v>
      </c>
      <c r="Q2317" t="s">
        <v>4117</v>
      </c>
      <c r="S2317" t="s">
        <v>4118</v>
      </c>
      <c r="U2317">
        <v>8082</v>
      </c>
      <c r="V2317" t="s">
        <v>4115</v>
      </c>
      <c r="W2317" t="s">
        <v>6009</v>
      </c>
      <c r="X2317">
        <v>201</v>
      </c>
      <c r="Y2317">
        <v>710415</v>
      </c>
      <c r="Z2317">
        <v>20105</v>
      </c>
      <c r="AA2317">
        <v>500</v>
      </c>
      <c r="AB2317">
        <v>51625</v>
      </c>
      <c r="AC2317">
        <v>1114</v>
      </c>
      <c r="AE2317" t="s">
        <v>7418</v>
      </c>
      <c r="AF2317" t="s">
        <v>4094</v>
      </c>
      <c r="AG2317">
        <v>1</v>
      </c>
      <c r="AH2317">
        <v>43753.719444444447</v>
      </c>
      <c r="AI2317">
        <v>44119</v>
      </c>
      <c r="AK2317">
        <v>1</v>
      </c>
      <c r="AN2317" t="s">
        <v>839</v>
      </c>
      <c r="AO2317" t="s">
        <v>7432</v>
      </c>
      <c r="AP2317" t="s">
        <v>7418</v>
      </c>
    </row>
    <row r="2318" spans="1:42" x14ac:dyDescent="0.25">
      <c r="A2318">
        <v>2317</v>
      </c>
      <c r="B2318">
        <v>42728.458333333336</v>
      </c>
      <c r="C2318">
        <v>233</v>
      </c>
      <c r="D2318" t="s">
        <v>7401</v>
      </c>
      <c r="E2318" t="s">
        <v>32</v>
      </c>
      <c r="F2318" t="s">
        <v>32</v>
      </c>
      <c r="G2318" t="s">
        <v>32</v>
      </c>
      <c r="H2318" t="s">
        <v>7433</v>
      </c>
      <c r="I2318">
        <v>178949</v>
      </c>
      <c r="J2318">
        <v>21035</v>
      </c>
      <c r="K2318">
        <v>1</v>
      </c>
      <c r="L2318">
        <v>1</v>
      </c>
      <c r="M2318">
        <v>250696</v>
      </c>
      <c r="N2318">
        <v>204452</v>
      </c>
      <c r="O2318" t="s">
        <v>4115</v>
      </c>
      <c r="P2318" t="s">
        <v>4116</v>
      </c>
      <c r="Q2318" t="s">
        <v>4117</v>
      </c>
      <c r="S2318" t="s">
        <v>4118</v>
      </c>
      <c r="U2318">
        <v>8082</v>
      </c>
      <c r="V2318" t="s">
        <v>4115</v>
      </c>
      <c r="W2318" t="s">
        <v>6009</v>
      </c>
      <c r="X2318">
        <v>201</v>
      </c>
      <c r="Y2318">
        <v>710415</v>
      </c>
      <c r="Z2318">
        <v>20105</v>
      </c>
      <c r="AA2318">
        <v>500</v>
      </c>
      <c r="AB2318">
        <v>51625</v>
      </c>
      <c r="AC2318">
        <v>1114</v>
      </c>
      <c r="AE2318" t="s">
        <v>7418</v>
      </c>
      <c r="AF2318" t="s">
        <v>4094</v>
      </c>
      <c r="AG2318">
        <v>1</v>
      </c>
      <c r="AH2318">
        <v>43753.720138888893</v>
      </c>
      <c r="AI2318">
        <v>44119</v>
      </c>
      <c r="AK2318">
        <v>1</v>
      </c>
      <c r="AN2318" t="s">
        <v>839</v>
      </c>
      <c r="AO2318" t="s">
        <v>7434</v>
      </c>
      <c r="AP2318" t="s">
        <v>7418</v>
      </c>
    </row>
    <row r="2319" spans="1:42" x14ac:dyDescent="0.25">
      <c r="A2319">
        <v>2318</v>
      </c>
      <c r="B2319">
        <v>42728.459722222222</v>
      </c>
      <c r="C2319">
        <v>233</v>
      </c>
      <c r="D2319" t="s">
        <v>7401</v>
      </c>
      <c r="E2319" t="s">
        <v>32</v>
      </c>
      <c r="F2319" t="s">
        <v>32</v>
      </c>
      <c r="G2319" t="s">
        <v>32</v>
      </c>
      <c r="H2319" t="s">
        <v>7435</v>
      </c>
      <c r="I2319">
        <v>178949</v>
      </c>
      <c r="J2319">
        <v>21035</v>
      </c>
      <c r="K2319">
        <v>1</v>
      </c>
      <c r="L2319">
        <v>1</v>
      </c>
      <c r="M2319">
        <v>250696</v>
      </c>
      <c r="N2319">
        <v>204452</v>
      </c>
      <c r="O2319" t="s">
        <v>4115</v>
      </c>
      <c r="P2319" t="s">
        <v>4116</v>
      </c>
      <c r="Q2319" t="s">
        <v>4117</v>
      </c>
      <c r="S2319" t="s">
        <v>4118</v>
      </c>
      <c r="U2319">
        <v>8082</v>
      </c>
      <c r="V2319" t="s">
        <v>4115</v>
      </c>
      <c r="W2319" t="s">
        <v>6009</v>
      </c>
      <c r="X2319">
        <v>201</v>
      </c>
      <c r="Y2319">
        <v>710415</v>
      </c>
      <c r="Z2319">
        <v>20105</v>
      </c>
      <c r="AA2319">
        <v>500</v>
      </c>
      <c r="AB2319">
        <v>51625</v>
      </c>
      <c r="AC2319">
        <v>1114</v>
      </c>
      <c r="AE2319" t="s">
        <v>7418</v>
      </c>
      <c r="AF2319" t="s">
        <v>4094</v>
      </c>
      <c r="AG2319">
        <v>1</v>
      </c>
      <c r="AH2319">
        <v>43753.720138888893</v>
      </c>
      <c r="AI2319">
        <v>44119</v>
      </c>
      <c r="AK2319">
        <v>1</v>
      </c>
      <c r="AN2319" t="s">
        <v>839</v>
      </c>
      <c r="AO2319" t="s">
        <v>7436</v>
      </c>
      <c r="AP2319" t="s">
        <v>7418</v>
      </c>
    </row>
    <row r="2320" spans="1:42" x14ac:dyDescent="0.25">
      <c r="A2320">
        <v>2319</v>
      </c>
      <c r="B2320">
        <v>42728.460416666669</v>
      </c>
      <c r="C2320">
        <v>233</v>
      </c>
      <c r="D2320" t="s">
        <v>7401</v>
      </c>
      <c r="E2320" t="s">
        <v>32</v>
      </c>
      <c r="F2320" t="s">
        <v>32</v>
      </c>
      <c r="G2320" t="s">
        <v>32</v>
      </c>
      <c r="H2320" t="s">
        <v>7437</v>
      </c>
      <c r="I2320">
        <v>178949</v>
      </c>
      <c r="J2320">
        <v>21035</v>
      </c>
      <c r="K2320">
        <v>1</v>
      </c>
      <c r="L2320">
        <v>1</v>
      </c>
      <c r="M2320">
        <v>250696</v>
      </c>
      <c r="N2320">
        <v>204452</v>
      </c>
      <c r="O2320" t="s">
        <v>4115</v>
      </c>
      <c r="P2320" t="s">
        <v>4116</v>
      </c>
      <c r="Q2320" t="s">
        <v>4117</v>
      </c>
      <c r="S2320" t="s">
        <v>4118</v>
      </c>
      <c r="U2320">
        <v>8082</v>
      </c>
      <c r="V2320" t="s">
        <v>4115</v>
      </c>
      <c r="W2320" t="s">
        <v>6009</v>
      </c>
      <c r="X2320">
        <v>201</v>
      </c>
      <c r="Y2320">
        <v>710415</v>
      </c>
      <c r="Z2320">
        <v>20105</v>
      </c>
      <c r="AA2320">
        <v>500</v>
      </c>
      <c r="AB2320">
        <v>51625</v>
      </c>
      <c r="AC2320">
        <v>1114</v>
      </c>
      <c r="AE2320" t="s">
        <v>7418</v>
      </c>
      <c r="AF2320" t="s">
        <v>4094</v>
      </c>
      <c r="AG2320">
        <v>1</v>
      </c>
      <c r="AH2320">
        <v>43753.720833333333</v>
      </c>
      <c r="AI2320">
        <v>44119</v>
      </c>
      <c r="AK2320">
        <v>1</v>
      </c>
      <c r="AN2320" t="s">
        <v>839</v>
      </c>
      <c r="AO2320" t="s">
        <v>7438</v>
      </c>
      <c r="AP2320" t="s">
        <v>7418</v>
      </c>
    </row>
    <row r="2321" spans="1:42" x14ac:dyDescent="0.25">
      <c r="A2321">
        <v>2320</v>
      </c>
      <c r="B2321">
        <v>42728.461805555555</v>
      </c>
      <c r="C2321">
        <v>233</v>
      </c>
      <c r="D2321" t="s">
        <v>7401</v>
      </c>
      <c r="E2321" t="s">
        <v>32</v>
      </c>
      <c r="F2321" t="s">
        <v>32</v>
      </c>
      <c r="G2321" t="s">
        <v>32</v>
      </c>
      <c r="H2321" t="s">
        <v>7439</v>
      </c>
      <c r="I2321">
        <v>178949</v>
      </c>
      <c r="J2321">
        <v>21035</v>
      </c>
      <c r="K2321">
        <v>1</v>
      </c>
      <c r="L2321">
        <v>1</v>
      </c>
      <c r="M2321">
        <v>250696</v>
      </c>
      <c r="N2321">
        <v>204452</v>
      </c>
      <c r="O2321" t="s">
        <v>4115</v>
      </c>
      <c r="P2321" t="s">
        <v>4116</v>
      </c>
      <c r="Q2321" t="s">
        <v>4117</v>
      </c>
      <c r="S2321" t="s">
        <v>4118</v>
      </c>
      <c r="U2321">
        <v>8082</v>
      </c>
      <c r="V2321" t="s">
        <v>4115</v>
      </c>
      <c r="W2321" t="s">
        <v>6009</v>
      </c>
      <c r="X2321">
        <v>201</v>
      </c>
      <c r="Y2321">
        <v>710415</v>
      </c>
      <c r="Z2321">
        <v>20105</v>
      </c>
      <c r="AA2321">
        <v>500</v>
      </c>
      <c r="AB2321">
        <v>51625</v>
      </c>
      <c r="AC2321">
        <v>1114</v>
      </c>
      <c r="AE2321" t="s">
        <v>7418</v>
      </c>
      <c r="AF2321" t="s">
        <v>4094</v>
      </c>
      <c r="AG2321">
        <v>1</v>
      </c>
      <c r="AH2321">
        <v>43753.720833333333</v>
      </c>
      <c r="AI2321">
        <v>44119</v>
      </c>
      <c r="AK2321">
        <v>1</v>
      </c>
      <c r="AN2321" t="s">
        <v>839</v>
      </c>
      <c r="AO2321" t="s">
        <v>7440</v>
      </c>
      <c r="AP2321" t="s">
        <v>7418</v>
      </c>
    </row>
    <row r="2322" spans="1:42" x14ac:dyDescent="0.25">
      <c r="A2322">
        <v>2321</v>
      </c>
      <c r="B2322">
        <v>42728.468055555561</v>
      </c>
      <c r="C2322">
        <v>116</v>
      </c>
      <c r="D2322" t="s">
        <v>7442</v>
      </c>
      <c r="E2322" t="s">
        <v>32</v>
      </c>
      <c r="F2322" t="s">
        <v>32</v>
      </c>
      <c r="G2322" t="s">
        <v>32</v>
      </c>
      <c r="H2322" t="s">
        <v>7443</v>
      </c>
      <c r="I2322">
        <v>178949</v>
      </c>
      <c r="J2322">
        <v>8520</v>
      </c>
      <c r="K2322">
        <v>1</v>
      </c>
      <c r="L2322">
        <v>1</v>
      </c>
      <c r="M2322">
        <v>250696</v>
      </c>
      <c r="N2322">
        <v>204452</v>
      </c>
      <c r="O2322" t="s">
        <v>4115</v>
      </c>
      <c r="P2322" t="s">
        <v>4116</v>
      </c>
      <c r="Q2322" t="s">
        <v>4117</v>
      </c>
      <c r="S2322" t="s">
        <v>4118</v>
      </c>
      <c r="U2322">
        <v>8082</v>
      </c>
      <c r="V2322" t="s">
        <v>4115</v>
      </c>
      <c r="W2322" t="s">
        <v>6009</v>
      </c>
      <c r="X2322">
        <v>201</v>
      </c>
      <c r="Y2322">
        <v>710415</v>
      </c>
      <c r="Z2322">
        <v>20105</v>
      </c>
      <c r="AA2322">
        <v>500</v>
      </c>
      <c r="AB2322">
        <v>51625</v>
      </c>
      <c r="AC2322">
        <v>1114</v>
      </c>
      <c r="AE2322" t="s">
        <v>7444</v>
      </c>
      <c r="AF2322" t="s">
        <v>4094</v>
      </c>
      <c r="AG2322">
        <v>1</v>
      </c>
      <c r="AH2322">
        <v>43753.725000000006</v>
      </c>
      <c r="AI2322">
        <v>44119</v>
      </c>
      <c r="AK2322">
        <v>1</v>
      </c>
      <c r="AN2322" t="s">
        <v>839</v>
      </c>
      <c r="AO2322" t="s">
        <v>7445</v>
      </c>
      <c r="AP2322" t="s">
        <v>7444</v>
      </c>
    </row>
    <row r="2323" spans="1:42" x14ac:dyDescent="0.25">
      <c r="A2323">
        <v>2322</v>
      </c>
      <c r="B2323">
        <v>42728.469444444447</v>
      </c>
      <c r="C2323">
        <v>116</v>
      </c>
      <c r="D2323" t="s">
        <v>7442</v>
      </c>
      <c r="E2323" t="s">
        <v>32</v>
      </c>
      <c r="F2323" t="s">
        <v>32</v>
      </c>
      <c r="G2323" t="s">
        <v>32</v>
      </c>
      <c r="H2323" t="s">
        <v>7446</v>
      </c>
      <c r="I2323">
        <v>178949</v>
      </c>
      <c r="J2323">
        <v>8520</v>
      </c>
      <c r="K2323">
        <v>1</v>
      </c>
      <c r="L2323">
        <v>1</v>
      </c>
      <c r="M2323">
        <v>250696</v>
      </c>
      <c r="N2323">
        <v>204452</v>
      </c>
      <c r="O2323" t="s">
        <v>4115</v>
      </c>
      <c r="P2323" t="s">
        <v>4116</v>
      </c>
      <c r="Q2323" t="s">
        <v>4117</v>
      </c>
      <c r="S2323" t="s">
        <v>4118</v>
      </c>
      <c r="U2323">
        <v>8082</v>
      </c>
      <c r="V2323" t="s">
        <v>4115</v>
      </c>
      <c r="W2323" t="s">
        <v>6009</v>
      </c>
      <c r="X2323">
        <v>201</v>
      </c>
      <c r="Y2323">
        <v>710415</v>
      </c>
      <c r="Z2323">
        <v>20105</v>
      </c>
      <c r="AA2323">
        <v>500</v>
      </c>
      <c r="AB2323">
        <v>51625</v>
      </c>
      <c r="AC2323">
        <v>1114</v>
      </c>
      <c r="AE2323" t="s">
        <v>7418</v>
      </c>
      <c r="AF2323" t="s">
        <v>4094</v>
      </c>
      <c r="AG2323">
        <v>1</v>
      </c>
      <c r="AH2323">
        <v>43753.725694444445</v>
      </c>
      <c r="AI2323">
        <v>44119</v>
      </c>
      <c r="AK2323">
        <v>1</v>
      </c>
      <c r="AN2323" t="s">
        <v>839</v>
      </c>
      <c r="AO2323" t="s">
        <v>7447</v>
      </c>
      <c r="AP2323" t="s">
        <v>7418</v>
      </c>
    </row>
    <row r="2324" spans="1:42" x14ac:dyDescent="0.25">
      <c r="A2324">
        <v>2323</v>
      </c>
      <c r="B2324">
        <v>42728.470833333333</v>
      </c>
      <c r="C2324">
        <v>116</v>
      </c>
      <c r="D2324" t="s">
        <v>7442</v>
      </c>
      <c r="E2324" t="s">
        <v>32</v>
      </c>
      <c r="F2324" t="s">
        <v>32</v>
      </c>
      <c r="G2324" t="s">
        <v>32</v>
      </c>
      <c r="H2324" t="s">
        <v>7448</v>
      </c>
      <c r="I2324">
        <v>178949</v>
      </c>
      <c r="J2324">
        <v>8520</v>
      </c>
      <c r="K2324">
        <v>1</v>
      </c>
      <c r="L2324">
        <v>1</v>
      </c>
      <c r="M2324">
        <v>250696</v>
      </c>
      <c r="N2324">
        <v>204452</v>
      </c>
      <c r="O2324" t="s">
        <v>4115</v>
      </c>
      <c r="P2324" t="s">
        <v>4116</v>
      </c>
      <c r="Q2324" t="s">
        <v>4117</v>
      </c>
      <c r="S2324" t="s">
        <v>4118</v>
      </c>
      <c r="U2324">
        <v>8082</v>
      </c>
      <c r="V2324" t="s">
        <v>4115</v>
      </c>
      <c r="W2324" t="s">
        <v>6009</v>
      </c>
      <c r="X2324">
        <v>201</v>
      </c>
      <c r="Y2324">
        <v>710415</v>
      </c>
      <c r="Z2324">
        <v>20105</v>
      </c>
      <c r="AA2324">
        <v>500</v>
      </c>
      <c r="AB2324">
        <v>51625</v>
      </c>
      <c r="AC2324">
        <v>1114</v>
      </c>
      <c r="AE2324" t="s">
        <v>7418</v>
      </c>
      <c r="AF2324" t="s">
        <v>4094</v>
      </c>
      <c r="AG2324">
        <v>1</v>
      </c>
      <c r="AH2324">
        <v>43753.725694444445</v>
      </c>
      <c r="AI2324">
        <v>44119</v>
      </c>
      <c r="AK2324">
        <v>1</v>
      </c>
      <c r="AN2324" t="s">
        <v>839</v>
      </c>
      <c r="AO2324" t="s">
        <v>7449</v>
      </c>
      <c r="AP2324" t="s">
        <v>7418</v>
      </c>
    </row>
    <row r="2325" spans="1:42" x14ac:dyDescent="0.25">
      <c r="A2325">
        <v>2324</v>
      </c>
      <c r="B2325">
        <v>42728.47152777778</v>
      </c>
      <c r="C2325">
        <v>116</v>
      </c>
      <c r="D2325" t="s">
        <v>7442</v>
      </c>
      <c r="E2325" t="s">
        <v>32</v>
      </c>
      <c r="F2325" t="s">
        <v>32</v>
      </c>
      <c r="G2325" t="s">
        <v>32</v>
      </c>
      <c r="H2325" t="s">
        <v>7450</v>
      </c>
      <c r="I2325">
        <v>178949</v>
      </c>
      <c r="J2325">
        <v>8520</v>
      </c>
      <c r="K2325">
        <v>1</v>
      </c>
      <c r="L2325">
        <v>1</v>
      </c>
      <c r="M2325">
        <v>250696</v>
      </c>
      <c r="N2325">
        <v>204452</v>
      </c>
      <c r="O2325" t="s">
        <v>4115</v>
      </c>
      <c r="P2325" t="s">
        <v>4116</v>
      </c>
      <c r="Q2325" t="s">
        <v>4117</v>
      </c>
      <c r="S2325" t="s">
        <v>4118</v>
      </c>
      <c r="U2325">
        <v>8082</v>
      </c>
      <c r="V2325" t="s">
        <v>4115</v>
      </c>
      <c r="W2325" t="s">
        <v>6009</v>
      </c>
      <c r="X2325">
        <v>201</v>
      </c>
      <c r="Y2325">
        <v>710415</v>
      </c>
      <c r="Z2325">
        <v>20105</v>
      </c>
      <c r="AA2325">
        <v>500</v>
      </c>
      <c r="AB2325">
        <v>51625</v>
      </c>
      <c r="AC2325">
        <v>1121</v>
      </c>
      <c r="AE2325" t="s">
        <v>7418</v>
      </c>
      <c r="AF2325" t="s">
        <v>4094</v>
      </c>
      <c r="AG2325">
        <v>1</v>
      </c>
      <c r="AH2325">
        <v>43753.369444444448</v>
      </c>
      <c r="AI2325">
        <v>44119</v>
      </c>
      <c r="AK2325">
        <v>1</v>
      </c>
      <c r="AN2325" t="s">
        <v>839</v>
      </c>
      <c r="AO2325" t="s">
        <v>7451</v>
      </c>
      <c r="AP2325" t="s">
        <v>7418</v>
      </c>
    </row>
    <row r="2326" spans="1:42" x14ac:dyDescent="0.25">
      <c r="A2326">
        <v>2325</v>
      </c>
      <c r="B2326">
        <v>42728.472916666666</v>
      </c>
      <c r="C2326">
        <v>116</v>
      </c>
      <c r="D2326" t="s">
        <v>7442</v>
      </c>
      <c r="E2326" t="s">
        <v>32</v>
      </c>
      <c r="F2326" t="s">
        <v>32</v>
      </c>
      <c r="G2326" t="s">
        <v>32</v>
      </c>
      <c r="H2326" t="s">
        <v>7452</v>
      </c>
      <c r="I2326">
        <v>178949</v>
      </c>
      <c r="J2326">
        <v>8520</v>
      </c>
      <c r="K2326">
        <v>1</v>
      </c>
      <c r="L2326">
        <v>1</v>
      </c>
      <c r="M2326">
        <v>250696</v>
      </c>
      <c r="N2326">
        <v>204452</v>
      </c>
      <c r="O2326" t="s">
        <v>4115</v>
      </c>
      <c r="P2326" t="s">
        <v>4116</v>
      </c>
      <c r="Q2326" t="s">
        <v>4117</v>
      </c>
      <c r="S2326" t="s">
        <v>4118</v>
      </c>
      <c r="U2326">
        <v>8082</v>
      </c>
      <c r="V2326" t="s">
        <v>4115</v>
      </c>
      <c r="W2326" t="s">
        <v>6009</v>
      </c>
      <c r="X2326">
        <v>201</v>
      </c>
      <c r="Y2326">
        <v>710415</v>
      </c>
      <c r="Z2326">
        <v>20105</v>
      </c>
      <c r="AA2326">
        <v>500</v>
      </c>
      <c r="AB2326">
        <v>51625</v>
      </c>
      <c r="AC2326">
        <v>1121</v>
      </c>
      <c r="AE2326" t="s">
        <v>7418</v>
      </c>
      <c r="AF2326" t="s">
        <v>4094</v>
      </c>
      <c r="AG2326">
        <v>1</v>
      </c>
      <c r="AH2326">
        <v>43753.369444444448</v>
      </c>
      <c r="AI2326">
        <v>44119</v>
      </c>
      <c r="AK2326">
        <v>1</v>
      </c>
      <c r="AN2326" t="s">
        <v>839</v>
      </c>
      <c r="AO2326" t="s">
        <v>7453</v>
      </c>
      <c r="AP2326" t="s">
        <v>7418</v>
      </c>
    </row>
    <row r="2327" spans="1:42" x14ac:dyDescent="0.25">
      <c r="A2327">
        <v>2326</v>
      </c>
      <c r="B2327">
        <v>42728.473611111112</v>
      </c>
      <c r="C2327">
        <v>116</v>
      </c>
      <c r="D2327" t="s">
        <v>7442</v>
      </c>
      <c r="E2327" t="s">
        <v>32</v>
      </c>
      <c r="F2327" t="s">
        <v>32</v>
      </c>
      <c r="G2327" t="s">
        <v>32</v>
      </c>
      <c r="H2327" t="s">
        <v>7454</v>
      </c>
      <c r="I2327">
        <v>178949</v>
      </c>
      <c r="J2327">
        <v>8520</v>
      </c>
      <c r="K2327">
        <v>1</v>
      </c>
      <c r="L2327">
        <v>1</v>
      </c>
      <c r="M2327">
        <v>250696</v>
      </c>
      <c r="N2327">
        <v>204452</v>
      </c>
      <c r="O2327" t="s">
        <v>4115</v>
      </c>
      <c r="P2327" t="s">
        <v>4116</v>
      </c>
      <c r="Q2327" t="s">
        <v>4117</v>
      </c>
      <c r="S2327" t="s">
        <v>4118</v>
      </c>
      <c r="U2327">
        <v>8082</v>
      </c>
      <c r="V2327" t="s">
        <v>4115</v>
      </c>
      <c r="W2327" t="s">
        <v>6009</v>
      </c>
      <c r="X2327">
        <v>201</v>
      </c>
      <c r="Y2327">
        <v>710415</v>
      </c>
      <c r="Z2327">
        <v>20105</v>
      </c>
      <c r="AA2327">
        <v>500</v>
      </c>
      <c r="AB2327">
        <v>51625</v>
      </c>
      <c r="AC2327">
        <v>1135</v>
      </c>
      <c r="AE2327" t="s">
        <v>7429</v>
      </c>
      <c r="AF2327" t="s">
        <v>4094</v>
      </c>
      <c r="AG2327">
        <v>1</v>
      </c>
      <c r="AH2327">
        <v>43753.370138888895</v>
      </c>
      <c r="AI2327">
        <v>44119</v>
      </c>
      <c r="AK2327">
        <v>1</v>
      </c>
      <c r="AN2327" t="s">
        <v>839</v>
      </c>
      <c r="AO2327" t="s">
        <v>7455</v>
      </c>
      <c r="AP2327" t="s">
        <v>7429</v>
      </c>
    </row>
    <row r="2328" spans="1:42" x14ac:dyDescent="0.25">
      <c r="A2328">
        <v>2327</v>
      </c>
      <c r="B2328">
        <v>42728.475000000006</v>
      </c>
      <c r="C2328">
        <v>116</v>
      </c>
      <c r="D2328" t="s">
        <v>7442</v>
      </c>
      <c r="E2328" t="s">
        <v>32</v>
      </c>
      <c r="F2328" t="s">
        <v>32</v>
      </c>
      <c r="G2328" t="s">
        <v>32</v>
      </c>
      <c r="H2328" t="s">
        <v>7456</v>
      </c>
      <c r="I2328">
        <v>178949</v>
      </c>
      <c r="J2328">
        <v>8520</v>
      </c>
      <c r="K2328">
        <v>1</v>
      </c>
      <c r="L2328">
        <v>1</v>
      </c>
      <c r="M2328">
        <v>250696</v>
      </c>
      <c r="N2328">
        <v>204452</v>
      </c>
      <c r="O2328" t="s">
        <v>4115</v>
      </c>
      <c r="P2328" t="s">
        <v>4116</v>
      </c>
      <c r="Q2328" t="s">
        <v>4117</v>
      </c>
      <c r="S2328" t="s">
        <v>4118</v>
      </c>
      <c r="U2328">
        <v>8082</v>
      </c>
      <c r="V2328" t="s">
        <v>4115</v>
      </c>
      <c r="W2328" t="s">
        <v>6009</v>
      </c>
      <c r="X2328">
        <v>201</v>
      </c>
      <c r="Y2328">
        <v>710415</v>
      </c>
      <c r="Z2328">
        <v>20105</v>
      </c>
      <c r="AA2328">
        <v>500</v>
      </c>
      <c r="AB2328">
        <v>51625</v>
      </c>
      <c r="AC2328">
        <v>1135</v>
      </c>
      <c r="AE2328" t="s">
        <v>7426</v>
      </c>
      <c r="AF2328" t="s">
        <v>4094</v>
      </c>
      <c r="AG2328">
        <v>1</v>
      </c>
      <c r="AH2328">
        <v>43753.370138888895</v>
      </c>
      <c r="AI2328">
        <v>44119</v>
      </c>
      <c r="AK2328">
        <v>1</v>
      </c>
      <c r="AN2328" t="s">
        <v>839</v>
      </c>
      <c r="AO2328" t="s">
        <v>7457</v>
      </c>
      <c r="AP2328" t="s">
        <v>7426</v>
      </c>
    </row>
    <row r="2329" spans="1:42" x14ac:dyDescent="0.25">
      <c r="A2329">
        <v>2328</v>
      </c>
      <c r="B2329">
        <v>42728.476388888892</v>
      </c>
      <c r="C2329">
        <v>116</v>
      </c>
      <c r="D2329" t="s">
        <v>7442</v>
      </c>
      <c r="E2329" t="s">
        <v>32</v>
      </c>
      <c r="F2329" t="s">
        <v>32</v>
      </c>
      <c r="G2329" t="s">
        <v>32</v>
      </c>
      <c r="H2329" t="s">
        <v>7458</v>
      </c>
      <c r="I2329">
        <v>178949</v>
      </c>
      <c r="J2329">
        <v>8520</v>
      </c>
      <c r="K2329">
        <v>1</v>
      </c>
      <c r="L2329">
        <v>1</v>
      </c>
      <c r="M2329">
        <v>250696</v>
      </c>
      <c r="N2329">
        <v>204452</v>
      </c>
      <c r="O2329" t="s">
        <v>4115</v>
      </c>
      <c r="P2329" t="s">
        <v>4116</v>
      </c>
      <c r="Q2329" t="s">
        <v>4117</v>
      </c>
      <c r="S2329" t="s">
        <v>4118</v>
      </c>
      <c r="U2329">
        <v>8082</v>
      </c>
      <c r="V2329" t="s">
        <v>4115</v>
      </c>
      <c r="W2329" t="s">
        <v>6009</v>
      </c>
      <c r="X2329">
        <v>201</v>
      </c>
      <c r="Y2329">
        <v>710415</v>
      </c>
      <c r="Z2329">
        <v>20105</v>
      </c>
      <c r="AA2329">
        <v>500</v>
      </c>
      <c r="AB2329">
        <v>51625</v>
      </c>
      <c r="AC2329">
        <v>1135</v>
      </c>
      <c r="AE2329" t="s">
        <v>7423</v>
      </c>
      <c r="AF2329" t="s">
        <v>4094</v>
      </c>
      <c r="AG2329">
        <v>1</v>
      </c>
      <c r="AH2329">
        <v>43753.370833333334</v>
      </c>
      <c r="AI2329">
        <v>44119</v>
      </c>
      <c r="AK2329">
        <v>1</v>
      </c>
      <c r="AN2329" t="s">
        <v>839</v>
      </c>
      <c r="AO2329" t="s">
        <v>7459</v>
      </c>
      <c r="AP2329" t="s">
        <v>7423</v>
      </c>
    </row>
    <row r="2330" spans="1:42" x14ac:dyDescent="0.25">
      <c r="A2330">
        <v>2329</v>
      </c>
      <c r="B2330">
        <v>42728.477777777778</v>
      </c>
      <c r="C2330">
        <v>116</v>
      </c>
      <c r="D2330" t="s">
        <v>7442</v>
      </c>
      <c r="E2330" t="s">
        <v>32</v>
      </c>
      <c r="F2330" t="s">
        <v>32</v>
      </c>
      <c r="G2330" t="s">
        <v>32</v>
      </c>
      <c r="H2330" t="s">
        <v>7460</v>
      </c>
      <c r="I2330">
        <v>178949</v>
      </c>
      <c r="J2330">
        <v>8520</v>
      </c>
      <c r="K2330">
        <v>1</v>
      </c>
      <c r="L2330">
        <v>1</v>
      </c>
      <c r="M2330">
        <v>250696</v>
      </c>
      <c r="N2330">
        <v>204452</v>
      </c>
      <c r="O2330" t="s">
        <v>4115</v>
      </c>
      <c r="P2330" t="s">
        <v>4116</v>
      </c>
      <c r="Q2330" t="s">
        <v>4117</v>
      </c>
      <c r="S2330" t="s">
        <v>4118</v>
      </c>
      <c r="U2330">
        <v>8082</v>
      </c>
      <c r="V2330" t="s">
        <v>4115</v>
      </c>
      <c r="W2330" t="s">
        <v>6009</v>
      </c>
      <c r="X2330">
        <v>201</v>
      </c>
      <c r="Y2330">
        <v>710415</v>
      </c>
      <c r="Z2330">
        <v>20105</v>
      </c>
      <c r="AA2330">
        <v>500</v>
      </c>
      <c r="AB2330">
        <v>51625</v>
      </c>
      <c r="AC2330">
        <v>1168</v>
      </c>
      <c r="AE2330" t="s">
        <v>12735</v>
      </c>
      <c r="AF2330" t="s">
        <v>4094</v>
      </c>
      <c r="AG2330">
        <v>1</v>
      </c>
      <c r="AH2330">
        <v>43753.371527777781</v>
      </c>
      <c r="AI2330">
        <v>44119</v>
      </c>
      <c r="AK2330">
        <v>1</v>
      </c>
      <c r="AN2330" t="s">
        <v>839</v>
      </c>
      <c r="AO2330" t="s">
        <v>7461</v>
      </c>
      <c r="AP2330" t="s">
        <v>12735</v>
      </c>
    </row>
    <row r="2331" spans="1:42" x14ac:dyDescent="0.25">
      <c r="A2331">
        <v>2330</v>
      </c>
      <c r="B2331">
        <v>42728.478472222225</v>
      </c>
      <c r="C2331">
        <v>116</v>
      </c>
      <c r="D2331" t="s">
        <v>7442</v>
      </c>
      <c r="E2331" t="s">
        <v>32</v>
      </c>
      <c r="F2331" t="s">
        <v>32</v>
      </c>
      <c r="G2331" t="s">
        <v>32</v>
      </c>
      <c r="H2331" t="s">
        <v>7462</v>
      </c>
      <c r="I2331">
        <v>178949</v>
      </c>
      <c r="J2331">
        <v>8520</v>
      </c>
      <c r="K2331">
        <v>1</v>
      </c>
      <c r="L2331">
        <v>1</v>
      </c>
      <c r="M2331">
        <v>250696</v>
      </c>
      <c r="N2331">
        <v>204452</v>
      </c>
      <c r="O2331" t="s">
        <v>4115</v>
      </c>
      <c r="P2331" t="s">
        <v>4116</v>
      </c>
      <c r="Q2331" t="s">
        <v>4117</v>
      </c>
      <c r="S2331" t="s">
        <v>4118</v>
      </c>
      <c r="U2331">
        <v>8082</v>
      </c>
      <c r="V2331" t="s">
        <v>4115</v>
      </c>
      <c r="W2331" t="s">
        <v>6009</v>
      </c>
      <c r="X2331">
        <v>201</v>
      </c>
      <c r="Y2331">
        <v>710415</v>
      </c>
      <c r="Z2331">
        <v>20105</v>
      </c>
      <c r="AA2331">
        <v>500</v>
      </c>
      <c r="AB2331">
        <v>51625</v>
      </c>
      <c r="AC2331">
        <v>1168</v>
      </c>
      <c r="AE2331" t="s">
        <v>7418</v>
      </c>
      <c r="AF2331" t="s">
        <v>4094</v>
      </c>
      <c r="AG2331">
        <v>1</v>
      </c>
      <c r="AH2331">
        <v>43753.372222222228</v>
      </c>
      <c r="AI2331">
        <v>44119</v>
      </c>
      <c r="AK2331">
        <v>1</v>
      </c>
      <c r="AN2331" t="s">
        <v>839</v>
      </c>
      <c r="AO2331" t="s">
        <v>7463</v>
      </c>
      <c r="AP2331" t="s">
        <v>7418</v>
      </c>
    </row>
    <row r="2332" spans="1:42" x14ac:dyDescent="0.25">
      <c r="A2332">
        <v>2331</v>
      </c>
      <c r="B2332">
        <v>42728.480555555558</v>
      </c>
      <c r="C2332">
        <v>116</v>
      </c>
      <c r="D2332" t="s">
        <v>7442</v>
      </c>
      <c r="E2332" t="s">
        <v>32</v>
      </c>
      <c r="F2332" t="s">
        <v>32</v>
      </c>
      <c r="G2332" t="s">
        <v>32</v>
      </c>
      <c r="H2332" t="s">
        <v>7464</v>
      </c>
      <c r="I2332">
        <v>178949</v>
      </c>
      <c r="J2332">
        <v>8520</v>
      </c>
      <c r="K2332">
        <v>1</v>
      </c>
      <c r="L2332">
        <v>1</v>
      </c>
      <c r="M2332">
        <v>250696</v>
      </c>
      <c r="N2332">
        <v>204452</v>
      </c>
      <c r="O2332" t="s">
        <v>4115</v>
      </c>
      <c r="P2332" t="s">
        <v>4116</v>
      </c>
      <c r="Q2332" t="s">
        <v>4117</v>
      </c>
      <c r="S2332" t="s">
        <v>4118</v>
      </c>
      <c r="U2332">
        <v>8082</v>
      </c>
      <c r="V2332" t="s">
        <v>4115</v>
      </c>
      <c r="W2332" t="s">
        <v>6009</v>
      </c>
      <c r="X2332">
        <v>201</v>
      </c>
      <c r="Y2332">
        <v>710415</v>
      </c>
      <c r="Z2332">
        <v>20105</v>
      </c>
      <c r="AA2332">
        <v>500</v>
      </c>
      <c r="AB2332">
        <v>51625</v>
      </c>
      <c r="AC2332">
        <v>1195</v>
      </c>
      <c r="AE2332" t="s">
        <v>7415</v>
      </c>
      <c r="AF2332" t="s">
        <v>4094</v>
      </c>
      <c r="AG2332">
        <v>1</v>
      </c>
      <c r="AH2332">
        <v>43753.372222222228</v>
      </c>
      <c r="AI2332">
        <v>44119</v>
      </c>
      <c r="AK2332">
        <v>1</v>
      </c>
      <c r="AN2332" t="s">
        <v>839</v>
      </c>
      <c r="AO2332" t="s">
        <v>7465</v>
      </c>
      <c r="AP2332" t="s">
        <v>7415</v>
      </c>
    </row>
    <row r="2333" spans="1:42" x14ac:dyDescent="0.25">
      <c r="A2333">
        <v>2332</v>
      </c>
      <c r="B2333">
        <v>42728.481250000004</v>
      </c>
      <c r="C2333">
        <v>116</v>
      </c>
      <c r="D2333" t="s">
        <v>7442</v>
      </c>
      <c r="E2333" t="s">
        <v>32</v>
      </c>
      <c r="F2333" t="s">
        <v>32</v>
      </c>
      <c r="G2333" t="s">
        <v>32</v>
      </c>
      <c r="H2333" t="s">
        <v>7466</v>
      </c>
      <c r="I2333">
        <v>178949</v>
      </c>
      <c r="J2333">
        <v>8520</v>
      </c>
      <c r="K2333">
        <v>1</v>
      </c>
      <c r="L2333">
        <v>1</v>
      </c>
      <c r="M2333">
        <v>250696</v>
      </c>
      <c r="N2333">
        <v>204452</v>
      </c>
      <c r="O2333" t="s">
        <v>4115</v>
      </c>
      <c r="P2333" t="s">
        <v>4116</v>
      </c>
      <c r="Q2333" t="s">
        <v>4117</v>
      </c>
      <c r="S2333" t="s">
        <v>4118</v>
      </c>
      <c r="U2333">
        <v>8082</v>
      </c>
      <c r="V2333" t="s">
        <v>4115</v>
      </c>
      <c r="W2333" t="s">
        <v>6009</v>
      </c>
      <c r="X2333">
        <v>201</v>
      </c>
      <c r="Y2333">
        <v>710415</v>
      </c>
      <c r="Z2333">
        <v>20105</v>
      </c>
      <c r="AA2333">
        <v>500</v>
      </c>
      <c r="AB2333">
        <v>51625</v>
      </c>
      <c r="AC2333">
        <v>1195</v>
      </c>
      <c r="AE2333" t="s">
        <v>7467</v>
      </c>
      <c r="AF2333" t="s">
        <v>4094</v>
      </c>
      <c r="AG2333">
        <v>1</v>
      </c>
      <c r="AH2333">
        <v>43753.372916666667</v>
      </c>
      <c r="AI2333">
        <v>44119</v>
      </c>
      <c r="AK2333">
        <v>1</v>
      </c>
      <c r="AN2333" t="s">
        <v>839</v>
      </c>
      <c r="AO2333" t="s">
        <v>7468</v>
      </c>
      <c r="AP2333" t="s">
        <v>7467</v>
      </c>
    </row>
    <row r="2334" spans="1:42" x14ac:dyDescent="0.25">
      <c r="A2334">
        <v>2333</v>
      </c>
      <c r="B2334">
        <v>42728.482638888891</v>
      </c>
      <c r="C2334">
        <v>116</v>
      </c>
      <c r="D2334" t="s">
        <v>7442</v>
      </c>
      <c r="E2334" t="s">
        <v>32</v>
      </c>
      <c r="F2334" t="s">
        <v>32</v>
      </c>
      <c r="G2334" t="s">
        <v>32</v>
      </c>
      <c r="H2334" t="s">
        <v>7469</v>
      </c>
      <c r="I2334">
        <v>178949</v>
      </c>
      <c r="J2334">
        <v>8520</v>
      </c>
      <c r="K2334">
        <v>1</v>
      </c>
      <c r="L2334">
        <v>1</v>
      </c>
      <c r="M2334">
        <v>250696</v>
      </c>
      <c r="N2334">
        <v>204452</v>
      </c>
      <c r="O2334" t="s">
        <v>4115</v>
      </c>
      <c r="P2334" t="s">
        <v>4116</v>
      </c>
      <c r="Q2334" t="s">
        <v>4117</v>
      </c>
      <c r="S2334" t="s">
        <v>4118</v>
      </c>
      <c r="U2334">
        <v>8082</v>
      </c>
      <c r="V2334" t="s">
        <v>4115</v>
      </c>
      <c r="W2334" t="s">
        <v>6009</v>
      </c>
      <c r="X2334">
        <v>201</v>
      </c>
      <c r="Y2334">
        <v>710415</v>
      </c>
      <c r="Z2334">
        <v>20105</v>
      </c>
      <c r="AA2334">
        <v>500</v>
      </c>
      <c r="AB2334">
        <v>51625</v>
      </c>
      <c r="AC2334">
        <v>1195</v>
      </c>
      <c r="AE2334" t="s">
        <v>7470</v>
      </c>
      <c r="AF2334" t="s">
        <v>4094</v>
      </c>
      <c r="AG2334">
        <v>1</v>
      </c>
      <c r="AH2334">
        <v>43753.373611111114</v>
      </c>
      <c r="AI2334">
        <v>44119</v>
      </c>
      <c r="AK2334">
        <v>1</v>
      </c>
      <c r="AN2334" t="s">
        <v>839</v>
      </c>
      <c r="AO2334" t="s">
        <v>7471</v>
      </c>
      <c r="AP2334" t="s">
        <v>7470</v>
      </c>
    </row>
    <row r="2335" spans="1:42" x14ac:dyDescent="0.25">
      <c r="A2335">
        <v>2334</v>
      </c>
      <c r="B2335">
        <v>42728.484722222223</v>
      </c>
      <c r="C2335">
        <v>116</v>
      </c>
      <c r="D2335" t="s">
        <v>7442</v>
      </c>
      <c r="E2335" t="s">
        <v>32</v>
      </c>
      <c r="F2335" t="s">
        <v>32</v>
      </c>
      <c r="G2335" t="s">
        <v>32</v>
      </c>
      <c r="H2335" t="s">
        <v>7472</v>
      </c>
      <c r="I2335">
        <v>178949</v>
      </c>
      <c r="J2335">
        <v>8520</v>
      </c>
      <c r="K2335">
        <v>1</v>
      </c>
      <c r="L2335">
        <v>1</v>
      </c>
      <c r="M2335">
        <v>250696</v>
      </c>
      <c r="N2335">
        <v>204452</v>
      </c>
      <c r="O2335" t="s">
        <v>4115</v>
      </c>
      <c r="P2335" t="s">
        <v>4116</v>
      </c>
      <c r="Q2335" t="s">
        <v>4117</v>
      </c>
      <c r="S2335" t="s">
        <v>4118</v>
      </c>
      <c r="U2335">
        <v>8082</v>
      </c>
      <c r="V2335" t="s">
        <v>4115</v>
      </c>
      <c r="W2335" t="s">
        <v>6009</v>
      </c>
      <c r="X2335">
        <v>201</v>
      </c>
      <c r="Y2335">
        <v>710415</v>
      </c>
      <c r="Z2335">
        <v>20105</v>
      </c>
      <c r="AA2335">
        <v>500</v>
      </c>
      <c r="AB2335">
        <v>51625</v>
      </c>
      <c r="AC2335">
        <v>1135</v>
      </c>
      <c r="AE2335" t="s">
        <v>7473</v>
      </c>
      <c r="AF2335" t="s">
        <v>4094</v>
      </c>
      <c r="AG2335">
        <v>1</v>
      </c>
      <c r="AH2335">
        <v>43753.374305555561</v>
      </c>
      <c r="AI2335">
        <v>44119</v>
      </c>
      <c r="AK2335">
        <v>1</v>
      </c>
      <c r="AN2335" t="s">
        <v>839</v>
      </c>
      <c r="AO2335" t="s">
        <v>7474</v>
      </c>
      <c r="AP2335" t="s">
        <v>7473</v>
      </c>
    </row>
    <row r="2336" spans="1:42" x14ac:dyDescent="0.25">
      <c r="A2336">
        <v>2335</v>
      </c>
      <c r="B2336">
        <v>42728.48541666667</v>
      </c>
      <c r="C2336">
        <v>116</v>
      </c>
      <c r="D2336" t="s">
        <v>7442</v>
      </c>
      <c r="E2336" t="s">
        <v>32</v>
      </c>
      <c r="F2336" t="s">
        <v>32</v>
      </c>
      <c r="G2336" t="s">
        <v>32</v>
      </c>
      <c r="H2336" t="s">
        <v>7475</v>
      </c>
      <c r="I2336">
        <v>178949</v>
      </c>
      <c r="J2336">
        <v>8520</v>
      </c>
      <c r="K2336">
        <v>1</v>
      </c>
      <c r="L2336">
        <v>1</v>
      </c>
      <c r="M2336">
        <v>250696</v>
      </c>
      <c r="N2336">
        <v>204452</v>
      </c>
      <c r="O2336" t="s">
        <v>4115</v>
      </c>
      <c r="P2336" t="s">
        <v>4116</v>
      </c>
      <c r="Q2336" t="s">
        <v>4117</v>
      </c>
      <c r="S2336" t="s">
        <v>4118</v>
      </c>
      <c r="U2336">
        <v>8082</v>
      </c>
      <c r="V2336" t="s">
        <v>4115</v>
      </c>
      <c r="W2336" t="s">
        <v>6009</v>
      </c>
      <c r="X2336">
        <v>201</v>
      </c>
      <c r="Y2336">
        <v>710415</v>
      </c>
      <c r="Z2336">
        <v>20105</v>
      </c>
      <c r="AA2336">
        <v>500</v>
      </c>
      <c r="AB2336">
        <v>51625</v>
      </c>
      <c r="AC2336">
        <v>1114</v>
      </c>
      <c r="AE2336" t="s">
        <v>7403</v>
      </c>
      <c r="AF2336" t="s">
        <v>4094</v>
      </c>
      <c r="AG2336">
        <v>1</v>
      </c>
      <c r="AH2336">
        <v>43753.375</v>
      </c>
      <c r="AI2336">
        <v>44119</v>
      </c>
      <c r="AK2336">
        <v>1</v>
      </c>
      <c r="AN2336" t="s">
        <v>839</v>
      </c>
      <c r="AO2336" t="s">
        <v>7476</v>
      </c>
      <c r="AP2336" t="s">
        <v>7403</v>
      </c>
    </row>
    <row r="2337" spans="1:42" x14ac:dyDescent="0.25">
      <c r="A2337">
        <v>2336</v>
      </c>
      <c r="B2337">
        <v>42728.488888888889</v>
      </c>
      <c r="C2337">
        <v>67</v>
      </c>
      <c r="D2337" t="s">
        <v>7477</v>
      </c>
      <c r="E2337" t="s">
        <v>32</v>
      </c>
      <c r="F2337" t="s">
        <v>32</v>
      </c>
      <c r="G2337" t="s">
        <v>32</v>
      </c>
      <c r="H2337" t="s">
        <v>7478</v>
      </c>
      <c r="I2337">
        <v>181191</v>
      </c>
      <c r="J2337">
        <v>22000</v>
      </c>
      <c r="K2337">
        <v>1</v>
      </c>
      <c r="L2337">
        <v>1</v>
      </c>
      <c r="M2337">
        <v>253399</v>
      </c>
      <c r="N2337">
        <v>204452</v>
      </c>
      <c r="O2337" t="s">
        <v>4115</v>
      </c>
      <c r="P2337" t="s">
        <v>4116</v>
      </c>
      <c r="Q2337" t="s">
        <v>4117</v>
      </c>
      <c r="S2337" t="s">
        <v>4118</v>
      </c>
      <c r="U2337">
        <v>8082</v>
      </c>
      <c r="V2337" t="s">
        <v>4115</v>
      </c>
      <c r="W2337" t="s">
        <v>6009</v>
      </c>
      <c r="X2337">
        <v>201</v>
      </c>
      <c r="Y2337">
        <v>710415</v>
      </c>
      <c r="Z2337">
        <v>20105</v>
      </c>
      <c r="AA2337">
        <v>500</v>
      </c>
      <c r="AB2337">
        <v>51625</v>
      </c>
      <c r="AC2337">
        <v>1114</v>
      </c>
      <c r="AE2337" t="s">
        <v>6842</v>
      </c>
      <c r="AF2337" t="s">
        <v>4094</v>
      </c>
      <c r="AG2337">
        <v>1</v>
      </c>
      <c r="AH2337">
        <v>43753.375694444447</v>
      </c>
      <c r="AI2337">
        <v>44119</v>
      </c>
      <c r="AK2337">
        <v>1</v>
      </c>
      <c r="AN2337" t="s">
        <v>839</v>
      </c>
      <c r="AO2337" t="s">
        <v>7479</v>
      </c>
      <c r="AP2337" t="s">
        <v>6842</v>
      </c>
    </row>
    <row r="2338" spans="1:42" x14ac:dyDescent="0.25">
      <c r="A2338">
        <v>2337</v>
      </c>
      <c r="B2338">
        <v>42728.50277777778</v>
      </c>
      <c r="C2338">
        <v>67</v>
      </c>
      <c r="D2338" t="s">
        <v>7477</v>
      </c>
      <c r="E2338" t="s">
        <v>32</v>
      </c>
      <c r="F2338" t="s">
        <v>32</v>
      </c>
      <c r="G2338" t="s">
        <v>32</v>
      </c>
      <c r="H2338" t="s">
        <v>7480</v>
      </c>
      <c r="I2338">
        <v>181191</v>
      </c>
      <c r="J2338">
        <v>22000</v>
      </c>
      <c r="K2338">
        <v>1</v>
      </c>
      <c r="L2338">
        <v>1</v>
      </c>
      <c r="M2338">
        <v>253399</v>
      </c>
      <c r="N2338">
        <v>204452</v>
      </c>
      <c r="O2338" t="s">
        <v>4115</v>
      </c>
      <c r="P2338" t="s">
        <v>4116</v>
      </c>
      <c r="Q2338" t="s">
        <v>4117</v>
      </c>
      <c r="S2338" t="s">
        <v>4118</v>
      </c>
      <c r="U2338">
        <v>8082</v>
      </c>
      <c r="V2338" t="s">
        <v>4115</v>
      </c>
      <c r="W2338" t="s">
        <v>6009</v>
      </c>
      <c r="X2338">
        <v>201</v>
      </c>
      <c r="Y2338">
        <v>710415</v>
      </c>
      <c r="Z2338">
        <v>20105</v>
      </c>
      <c r="AA2338">
        <v>500</v>
      </c>
      <c r="AB2338">
        <v>51625</v>
      </c>
      <c r="AC2338">
        <v>1114</v>
      </c>
      <c r="AE2338" t="s">
        <v>6842</v>
      </c>
      <c r="AF2338" t="s">
        <v>4094</v>
      </c>
      <c r="AG2338">
        <v>1</v>
      </c>
      <c r="AH2338">
        <v>43753.376388888886</v>
      </c>
      <c r="AI2338">
        <v>44119</v>
      </c>
      <c r="AK2338">
        <v>1</v>
      </c>
      <c r="AN2338" t="s">
        <v>839</v>
      </c>
      <c r="AO2338" t="s">
        <v>7481</v>
      </c>
      <c r="AP2338" t="s">
        <v>6842</v>
      </c>
    </row>
    <row r="2339" spans="1:42" x14ac:dyDescent="0.25">
      <c r="A2339">
        <v>2338</v>
      </c>
      <c r="B2339">
        <v>42728.504166666666</v>
      </c>
      <c r="C2339">
        <v>67</v>
      </c>
      <c r="D2339" t="s">
        <v>7477</v>
      </c>
      <c r="E2339" t="s">
        <v>32</v>
      </c>
      <c r="F2339" t="s">
        <v>32</v>
      </c>
      <c r="G2339" t="s">
        <v>32</v>
      </c>
      <c r="H2339" t="s">
        <v>7482</v>
      </c>
      <c r="I2339">
        <v>181191</v>
      </c>
      <c r="J2339">
        <v>22000</v>
      </c>
      <c r="K2339">
        <v>1</v>
      </c>
      <c r="L2339">
        <v>1</v>
      </c>
      <c r="M2339">
        <v>253399</v>
      </c>
      <c r="N2339">
        <v>204452</v>
      </c>
      <c r="O2339" t="s">
        <v>4115</v>
      </c>
      <c r="P2339" t="s">
        <v>4116</v>
      </c>
      <c r="Q2339" t="s">
        <v>4117</v>
      </c>
      <c r="S2339" t="s">
        <v>4118</v>
      </c>
      <c r="U2339">
        <v>8082</v>
      </c>
      <c r="V2339" t="s">
        <v>4115</v>
      </c>
      <c r="W2339" t="s">
        <v>6009</v>
      </c>
      <c r="X2339">
        <v>201</v>
      </c>
      <c r="Y2339">
        <v>710415</v>
      </c>
      <c r="Z2339">
        <v>20105</v>
      </c>
      <c r="AA2339">
        <v>500</v>
      </c>
      <c r="AB2339">
        <v>51625</v>
      </c>
      <c r="AC2339">
        <v>1121</v>
      </c>
      <c r="AE2339" t="s">
        <v>6842</v>
      </c>
      <c r="AF2339" t="s">
        <v>4094</v>
      </c>
      <c r="AG2339">
        <v>1</v>
      </c>
      <c r="AH2339">
        <v>43753.376388888886</v>
      </c>
      <c r="AI2339">
        <v>44119</v>
      </c>
      <c r="AK2339">
        <v>1</v>
      </c>
      <c r="AN2339" t="s">
        <v>839</v>
      </c>
      <c r="AO2339" t="s">
        <v>7483</v>
      </c>
      <c r="AP2339" t="s">
        <v>6842</v>
      </c>
    </row>
    <row r="2340" spans="1:42" x14ac:dyDescent="0.25">
      <c r="A2340">
        <v>2339</v>
      </c>
      <c r="B2340">
        <v>42728.506249999999</v>
      </c>
      <c r="C2340">
        <v>67</v>
      </c>
      <c r="D2340" t="s">
        <v>7477</v>
      </c>
      <c r="E2340" t="s">
        <v>32</v>
      </c>
      <c r="F2340" t="s">
        <v>32</v>
      </c>
      <c r="G2340" t="s">
        <v>32</v>
      </c>
      <c r="H2340" t="s">
        <v>7484</v>
      </c>
      <c r="I2340">
        <v>181191</v>
      </c>
      <c r="J2340">
        <v>22000</v>
      </c>
      <c r="K2340">
        <v>1</v>
      </c>
      <c r="L2340">
        <v>1</v>
      </c>
      <c r="M2340">
        <v>253399</v>
      </c>
      <c r="N2340">
        <v>204452</v>
      </c>
      <c r="O2340" t="s">
        <v>4115</v>
      </c>
      <c r="P2340" t="s">
        <v>4116</v>
      </c>
      <c r="Q2340" t="s">
        <v>4117</v>
      </c>
      <c r="S2340" t="s">
        <v>4118</v>
      </c>
      <c r="U2340">
        <v>8082</v>
      </c>
      <c r="V2340" t="s">
        <v>4115</v>
      </c>
      <c r="W2340" t="s">
        <v>6009</v>
      </c>
      <c r="X2340">
        <v>201</v>
      </c>
      <c r="Y2340">
        <v>710415</v>
      </c>
      <c r="Z2340">
        <v>20105</v>
      </c>
      <c r="AA2340">
        <v>500</v>
      </c>
      <c r="AB2340">
        <v>51625</v>
      </c>
      <c r="AC2340">
        <v>1135</v>
      </c>
      <c r="AE2340" t="s">
        <v>6842</v>
      </c>
      <c r="AF2340" t="s">
        <v>4094</v>
      </c>
      <c r="AG2340">
        <v>1</v>
      </c>
      <c r="AH2340">
        <v>43753.377083333333</v>
      </c>
      <c r="AI2340">
        <v>44119</v>
      </c>
      <c r="AK2340">
        <v>1</v>
      </c>
      <c r="AN2340" t="s">
        <v>839</v>
      </c>
      <c r="AO2340" t="s">
        <v>7485</v>
      </c>
      <c r="AP2340" t="s">
        <v>6842</v>
      </c>
    </row>
    <row r="2341" spans="1:42" x14ac:dyDescent="0.25">
      <c r="A2341">
        <v>2340</v>
      </c>
      <c r="B2341">
        <v>42728.509027777778</v>
      </c>
      <c r="C2341">
        <v>67</v>
      </c>
      <c r="D2341" t="s">
        <v>7477</v>
      </c>
      <c r="E2341" t="s">
        <v>32</v>
      </c>
      <c r="F2341" t="s">
        <v>32</v>
      </c>
      <c r="G2341" t="s">
        <v>32</v>
      </c>
      <c r="H2341" t="s">
        <v>7486</v>
      </c>
      <c r="I2341">
        <v>181191</v>
      </c>
      <c r="J2341">
        <v>22000</v>
      </c>
      <c r="K2341">
        <v>1</v>
      </c>
      <c r="L2341">
        <v>1</v>
      </c>
      <c r="M2341">
        <v>253399</v>
      </c>
      <c r="N2341">
        <v>204452</v>
      </c>
      <c r="O2341" t="s">
        <v>4115</v>
      </c>
      <c r="P2341" t="s">
        <v>4116</v>
      </c>
      <c r="Q2341" t="s">
        <v>4117</v>
      </c>
      <c r="S2341" t="s">
        <v>4118</v>
      </c>
      <c r="U2341">
        <v>8082</v>
      </c>
      <c r="V2341" t="s">
        <v>4115</v>
      </c>
      <c r="W2341" t="s">
        <v>6009</v>
      </c>
      <c r="X2341">
        <v>201</v>
      </c>
      <c r="Y2341">
        <v>710415</v>
      </c>
      <c r="Z2341">
        <v>20105</v>
      </c>
      <c r="AA2341">
        <v>500</v>
      </c>
      <c r="AB2341">
        <v>51625</v>
      </c>
      <c r="AC2341">
        <v>1135</v>
      </c>
      <c r="AE2341" t="s">
        <v>6842</v>
      </c>
      <c r="AF2341" t="s">
        <v>4094</v>
      </c>
      <c r="AG2341">
        <v>1</v>
      </c>
      <c r="AH2341">
        <v>43753.377083333333</v>
      </c>
      <c r="AI2341">
        <v>44119</v>
      </c>
      <c r="AK2341">
        <v>1</v>
      </c>
      <c r="AN2341" t="s">
        <v>839</v>
      </c>
      <c r="AO2341" t="s">
        <v>7487</v>
      </c>
      <c r="AP2341" t="s">
        <v>6842</v>
      </c>
    </row>
    <row r="2342" spans="1:42" x14ac:dyDescent="0.25">
      <c r="A2342">
        <v>2341</v>
      </c>
      <c r="B2342">
        <v>42728.510416666664</v>
      </c>
      <c r="C2342">
        <v>67</v>
      </c>
      <c r="D2342" t="s">
        <v>7477</v>
      </c>
      <c r="E2342" t="s">
        <v>32</v>
      </c>
      <c r="F2342" t="s">
        <v>32</v>
      </c>
      <c r="G2342" t="s">
        <v>32</v>
      </c>
      <c r="H2342" t="s">
        <v>7488</v>
      </c>
      <c r="I2342">
        <v>181191</v>
      </c>
      <c r="J2342">
        <v>22000</v>
      </c>
      <c r="K2342">
        <v>1</v>
      </c>
      <c r="L2342">
        <v>1</v>
      </c>
      <c r="M2342">
        <v>253399</v>
      </c>
      <c r="N2342">
        <v>204452</v>
      </c>
      <c r="O2342" t="s">
        <v>4115</v>
      </c>
      <c r="P2342" t="s">
        <v>4116</v>
      </c>
      <c r="Q2342" t="s">
        <v>4117</v>
      </c>
      <c r="S2342" t="s">
        <v>4118</v>
      </c>
      <c r="U2342">
        <v>8082</v>
      </c>
      <c r="V2342" t="s">
        <v>4115</v>
      </c>
      <c r="W2342" t="s">
        <v>6009</v>
      </c>
      <c r="X2342">
        <v>201</v>
      </c>
      <c r="Y2342">
        <v>710415</v>
      </c>
      <c r="Z2342">
        <v>20105</v>
      </c>
      <c r="AA2342">
        <v>500</v>
      </c>
      <c r="AB2342">
        <v>51625</v>
      </c>
      <c r="AC2342">
        <v>1168</v>
      </c>
      <c r="AE2342" t="s">
        <v>6842</v>
      </c>
      <c r="AF2342" t="s">
        <v>4094</v>
      </c>
      <c r="AG2342">
        <v>1</v>
      </c>
      <c r="AH2342">
        <v>43753.37777777778</v>
      </c>
      <c r="AI2342">
        <v>44119</v>
      </c>
      <c r="AK2342">
        <v>1</v>
      </c>
      <c r="AN2342" t="s">
        <v>839</v>
      </c>
      <c r="AO2342" t="s">
        <v>7489</v>
      </c>
      <c r="AP2342" t="s">
        <v>6842</v>
      </c>
    </row>
    <row r="2343" spans="1:42" x14ac:dyDescent="0.25">
      <c r="A2343">
        <v>2342</v>
      </c>
      <c r="B2343">
        <v>42728.511805555558</v>
      </c>
      <c r="C2343">
        <v>67</v>
      </c>
      <c r="D2343" t="s">
        <v>7477</v>
      </c>
      <c r="E2343" t="s">
        <v>32</v>
      </c>
      <c r="F2343" t="s">
        <v>32</v>
      </c>
      <c r="G2343" t="s">
        <v>32</v>
      </c>
      <c r="H2343" t="s">
        <v>7490</v>
      </c>
      <c r="I2343">
        <v>181191</v>
      </c>
      <c r="J2343">
        <v>22000</v>
      </c>
      <c r="K2343">
        <v>1</v>
      </c>
      <c r="L2343">
        <v>1</v>
      </c>
      <c r="M2343">
        <v>253399</v>
      </c>
      <c r="N2343">
        <v>204452</v>
      </c>
      <c r="O2343" t="s">
        <v>4115</v>
      </c>
      <c r="P2343" t="s">
        <v>4116</v>
      </c>
      <c r="Q2343" t="s">
        <v>4117</v>
      </c>
      <c r="S2343" t="s">
        <v>4118</v>
      </c>
      <c r="U2343">
        <v>8082</v>
      </c>
      <c r="V2343" t="s">
        <v>4115</v>
      </c>
      <c r="W2343" t="s">
        <v>6009</v>
      </c>
      <c r="X2343">
        <v>201</v>
      </c>
      <c r="Y2343">
        <v>710415</v>
      </c>
      <c r="Z2343">
        <v>20105</v>
      </c>
      <c r="AA2343">
        <v>500</v>
      </c>
      <c r="AB2343">
        <v>51625</v>
      </c>
      <c r="AC2343">
        <v>1195</v>
      </c>
      <c r="AE2343" t="s">
        <v>6842</v>
      </c>
      <c r="AF2343" t="s">
        <v>4094</v>
      </c>
      <c r="AG2343">
        <v>1</v>
      </c>
      <c r="AH2343">
        <v>43753.378472222219</v>
      </c>
      <c r="AI2343">
        <v>44119</v>
      </c>
      <c r="AK2343">
        <v>1</v>
      </c>
      <c r="AN2343" t="s">
        <v>839</v>
      </c>
      <c r="AO2343" t="s">
        <v>7491</v>
      </c>
      <c r="AP2343" t="s">
        <v>6842</v>
      </c>
    </row>
    <row r="2344" spans="1:42" x14ac:dyDescent="0.25">
      <c r="A2344">
        <v>2343</v>
      </c>
      <c r="B2344">
        <v>42728.512499999997</v>
      </c>
      <c r="C2344">
        <v>67</v>
      </c>
      <c r="D2344" t="s">
        <v>7477</v>
      </c>
      <c r="E2344" t="s">
        <v>32</v>
      </c>
      <c r="F2344" t="s">
        <v>32</v>
      </c>
      <c r="G2344" t="s">
        <v>32</v>
      </c>
      <c r="H2344" t="s">
        <v>7492</v>
      </c>
      <c r="I2344">
        <v>181191</v>
      </c>
      <c r="J2344">
        <v>22000</v>
      </c>
      <c r="K2344">
        <v>1</v>
      </c>
      <c r="L2344">
        <v>1</v>
      </c>
      <c r="M2344">
        <v>253399</v>
      </c>
      <c r="N2344">
        <v>204452</v>
      </c>
      <c r="O2344" t="s">
        <v>4115</v>
      </c>
      <c r="P2344" t="s">
        <v>4116</v>
      </c>
      <c r="Q2344" t="s">
        <v>4117</v>
      </c>
      <c r="S2344" t="s">
        <v>4118</v>
      </c>
      <c r="U2344">
        <v>8082</v>
      </c>
      <c r="V2344" t="s">
        <v>4115</v>
      </c>
      <c r="W2344" t="s">
        <v>6009</v>
      </c>
      <c r="X2344">
        <v>201</v>
      </c>
      <c r="Y2344">
        <v>710415</v>
      </c>
      <c r="Z2344">
        <v>20105</v>
      </c>
      <c r="AA2344">
        <v>500</v>
      </c>
      <c r="AB2344">
        <v>51625</v>
      </c>
      <c r="AC2344">
        <v>1168</v>
      </c>
      <c r="AE2344" t="s">
        <v>6842</v>
      </c>
      <c r="AF2344" t="s">
        <v>4094</v>
      </c>
      <c r="AG2344">
        <v>1</v>
      </c>
      <c r="AH2344">
        <v>43753.378472222219</v>
      </c>
      <c r="AI2344">
        <v>44119</v>
      </c>
      <c r="AK2344">
        <v>1</v>
      </c>
      <c r="AN2344" t="s">
        <v>839</v>
      </c>
      <c r="AO2344" t="s">
        <v>7493</v>
      </c>
      <c r="AP2344" t="s">
        <v>6842</v>
      </c>
    </row>
    <row r="2345" spans="1:42" x14ac:dyDescent="0.25">
      <c r="A2345">
        <v>2344</v>
      </c>
      <c r="B2345">
        <v>42728.577777777777</v>
      </c>
      <c r="C2345">
        <v>238</v>
      </c>
      <c r="D2345" t="s">
        <v>7494</v>
      </c>
      <c r="E2345" t="s">
        <v>5889</v>
      </c>
      <c r="F2345" t="s">
        <v>5360</v>
      </c>
      <c r="G2345" t="s">
        <v>7495</v>
      </c>
      <c r="H2345" t="s">
        <v>7496</v>
      </c>
      <c r="I2345">
        <v>0</v>
      </c>
      <c r="J2345">
        <v>300</v>
      </c>
      <c r="K2345">
        <v>3</v>
      </c>
      <c r="L2345">
        <v>2</v>
      </c>
      <c r="N2345">
        <v>213165</v>
      </c>
      <c r="O2345" t="s">
        <v>7497</v>
      </c>
      <c r="P2345" t="s">
        <v>6205</v>
      </c>
      <c r="Q2345" t="s">
        <v>7498</v>
      </c>
      <c r="S2345" t="s">
        <v>7499</v>
      </c>
      <c r="U2345">
        <v>4232</v>
      </c>
      <c r="V2345" t="s">
        <v>7497</v>
      </c>
      <c r="W2345" t="s">
        <v>5430</v>
      </c>
      <c r="X2345">
        <v>0</v>
      </c>
      <c r="Y2345">
        <v>0</v>
      </c>
      <c r="Z2345">
        <v>0</v>
      </c>
      <c r="AA2345">
        <v>0</v>
      </c>
      <c r="AB2345">
        <v>0</v>
      </c>
      <c r="AC2345">
        <v>0</v>
      </c>
      <c r="AE2345" t="s">
        <v>7500</v>
      </c>
      <c r="AF2345" t="s">
        <v>1558</v>
      </c>
      <c r="AG2345">
        <v>1</v>
      </c>
      <c r="AH2345">
        <v>43150.415972222225</v>
      </c>
      <c r="AI2345">
        <v>43515</v>
      </c>
      <c r="AK2345">
        <v>1</v>
      </c>
      <c r="AN2345" t="s">
        <v>7501</v>
      </c>
      <c r="AO2345" t="s">
        <v>7502</v>
      </c>
      <c r="AP2345" t="s">
        <v>7500</v>
      </c>
    </row>
    <row r="2346" spans="1:42" x14ac:dyDescent="0.25">
      <c r="A2346">
        <v>2345</v>
      </c>
      <c r="B2346">
        <v>42731.440277777772</v>
      </c>
      <c r="C2346">
        <v>10</v>
      </c>
      <c r="D2346" t="s">
        <v>7503</v>
      </c>
      <c r="E2346" t="s">
        <v>6392</v>
      </c>
      <c r="F2346" t="s">
        <v>7504</v>
      </c>
      <c r="G2346" t="s">
        <v>32</v>
      </c>
      <c r="H2346" t="s">
        <v>7505</v>
      </c>
      <c r="I2346">
        <v>178549</v>
      </c>
      <c r="J2346">
        <v>5135500</v>
      </c>
      <c r="K2346">
        <v>1</v>
      </c>
      <c r="L2346">
        <v>1</v>
      </c>
      <c r="M2346">
        <v>251119</v>
      </c>
      <c r="N2346">
        <v>206306</v>
      </c>
      <c r="O2346" t="s">
        <v>3416</v>
      </c>
      <c r="P2346" t="s">
        <v>174</v>
      </c>
      <c r="Q2346" t="s">
        <v>3417</v>
      </c>
      <c r="S2346" t="s">
        <v>3418</v>
      </c>
      <c r="U2346">
        <v>8248</v>
      </c>
      <c r="V2346" t="s">
        <v>3416</v>
      </c>
      <c r="W2346" t="s">
        <v>6009</v>
      </c>
      <c r="X2346">
        <v>201</v>
      </c>
      <c r="Y2346">
        <v>239999</v>
      </c>
      <c r="Z2346">
        <v>20105</v>
      </c>
      <c r="AA2346">
        <v>500</v>
      </c>
      <c r="AB2346">
        <v>51625</v>
      </c>
      <c r="AC2346">
        <v>1120</v>
      </c>
      <c r="AE2346" t="s">
        <v>162</v>
      </c>
      <c r="AF2346" t="s">
        <v>162</v>
      </c>
      <c r="AG2346">
        <v>1</v>
      </c>
      <c r="AH2346">
        <v>43865.392361111109</v>
      </c>
      <c r="AI2346">
        <v>44231</v>
      </c>
      <c r="AK2346">
        <v>1</v>
      </c>
      <c r="AN2346" t="s">
        <v>839</v>
      </c>
      <c r="AO2346" t="s">
        <v>7506</v>
      </c>
      <c r="AP2346" t="s">
        <v>162</v>
      </c>
    </row>
    <row r="2347" spans="1:42" x14ac:dyDescent="0.25">
      <c r="A2347">
        <v>2346</v>
      </c>
      <c r="B2347">
        <v>42731.441666666666</v>
      </c>
      <c r="C2347">
        <v>10</v>
      </c>
      <c r="D2347" t="s">
        <v>7507</v>
      </c>
      <c r="E2347" t="s">
        <v>6392</v>
      </c>
      <c r="F2347" t="s">
        <v>7504</v>
      </c>
      <c r="G2347" t="s">
        <v>32</v>
      </c>
      <c r="H2347" t="s">
        <v>7508</v>
      </c>
      <c r="I2347">
        <v>178572</v>
      </c>
      <c r="J2347">
        <v>5135500</v>
      </c>
      <c r="K2347">
        <v>1</v>
      </c>
      <c r="L2347">
        <v>1</v>
      </c>
      <c r="M2347">
        <v>251119</v>
      </c>
      <c r="N2347">
        <v>206306</v>
      </c>
      <c r="O2347" t="s">
        <v>3416</v>
      </c>
      <c r="P2347" t="s">
        <v>174</v>
      </c>
      <c r="Q2347" t="s">
        <v>3417</v>
      </c>
      <c r="S2347" t="s">
        <v>3418</v>
      </c>
      <c r="U2347">
        <v>8248</v>
      </c>
      <c r="V2347" t="s">
        <v>3416</v>
      </c>
      <c r="W2347" t="s">
        <v>6009</v>
      </c>
      <c r="X2347">
        <v>201</v>
      </c>
      <c r="Y2347">
        <v>239999</v>
      </c>
      <c r="Z2347">
        <v>20105</v>
      </c>
      <c r="AA2347">
        <v>500</v>
      </c>
      <c r="AB2347">
        <v>51625</v>
      </c>
      <c r="AC2347">
        <v>1134</v>
      </c>
      <c r="AE2347" t="s">
        <v>162</v>
      </c>
      <c r="AF2347" t="s">
        <v>162</v>
      </c>
      <c r="AG2347">
        <v>1</v>
      </c>
      <c r="AH2347">
        <v>43865.393055555556</v>
      </c>
      <c r="AI2347">
        <v>44231</v>
      </c>
      <c r="AK2347">
        <v>1</v>
      </c>
      <c r="AN2347" t="s">
        <v>839</v>
      </c>
      <c r="AO2347" t="s">
        <v>7509</v>
      </c>
      <c r="AP2347" t="s">
        <v>162</v>
      </c>
    </row>
    <row r="2348" spans="1:42" x14ac:dyDescent="0.25">
      <c r="A2348">
        <v>2347</v>
      </c>
      <c r="B2348">
        <v>42732.404166666667</v>
      </c>
      <c r="C2348">
        <v>238</v>
      </c>
      <c r="D2348" t="s">
        <v>7510</v>
      </c>
      <c r="E2348" t="s">
        <v>7511</v>
      </c>
      <c r="F2348" t="s">
        <v>5327</v>
      </c>
      <c r="G2348" t="s">
        <v>7512</v>
      </c>
      <c r="H2348" t="s">
        <v>7513</v>
      </c>
      <c r="I2348">
        <v>181890</v>
      </c>
      <c r="J2348">
        <v>72600</v>
      </c>
      <c r="K2348">
        <v>1</v>
      </c>
      <c r="L2348">
        <v>1</v>
      </c>
      <c r="M2348">
        <v>253812</v>
      </c>
      <c r="N2348">
        <v>209984</v>
      </c>
      <c r="O2348" t="s">
        <v>6172</v>
      </c>
      <c r="P2348" t="s">
        <v>6162</v>
      </c>
      <c r="Q2348" t="s">
        <v>6173</v>
      </c>
      <c r="S2348" t="s">
        <v>6174</v>
      </c>
      <c r="U2348">
        <v>4254</v>
      </c>
      <c r="V2348" t="s">
        <v>6172</v>
      </c>
      <c r="W2348" t="s">
        <v>7514</v>
      </c>
      <c r="X2348">
        <v>201</v>
      </c>
      <c r="Y2348">
        <v>239999</v>
      </c>
      <c r="Z2348">
        <v>20105</v>
      </c>
      <c r="AA2348">
        <v>500</v>
      </c>
      <c r="AB2348">
        <v>51618</v>
      </c>
      <c r="AC2348">
        <v>0</v>
      </c>
      <c r="AE2348" t="s">
        <v>1558</v>
      </c>
      <c r="AF2348" t="s">
        <v>1558</v>
      </c>
      <c r="AG2348">
        <v>1</v>
      </c>
      <c r="AH2348">
        <v>44126.677777777775</v>
      </c>
      <c r="AI2348">
        <v>44491</v>
      </c>
      <c r="AK2348">
        <v>1</v>
      </c>
      <c r="AN2348" t="s">
        <v>839</v>
      </c>
      <c r="AO2348" t="s">
        <v>7515</v>
      </c>
      <c r="AP2348" t="s">
        <v>1558</v>
      </c>
    </row>
    <row r="2349" spans="1:42" x14ac:dyDescent="0.25">
      <c r="A2349">
        <v>2348</v>
      </c>
      <c r="B2349">
        <v>42732.40625</v>
      </c>
      <c r="C2349">
        <v>238</v>
      </c>
      <c r="D2349" t="s">
        <v>7510</v>
      </c>
      <c r="E2349" t="s">
        <v>7511</v>
      </c>
      <c r="F2349" t="s">
        <v>5327</v>
      </c>
      <c r="G2349" t="s">
        <v>7516</v>
      </c>
      <c r="H2349" t="s">
        <v>7517</v>
      </c>
      <c r="I2349">
        <v>181890</v>
      </c>
      <c r="J2349">
        <v>72600</v>
      </c>
      <c r="K2349">
        <v>1</v>
      </c>
      <c r="L2349">
        <v>1</v>
      </c>
      <c r="M2349">
        <v>253812</v>
      </c>
      <c r="N2349">
        <v>209984</v>
      </c>
      <c r="O2349" t="s">
        <v>6172</v>
      </c>
      <c r="P2349" t="s">
        <v>6162</v>
      </c>
      <c r="Q2349" t="s">
        <v>6173</v>
      </c>
      <c r="S2349" t="s">
        <v>6174</v>
      </c>
      <c r="U2349">
        <v>4254</v>
      </c>
      <c r="V2349" t="s">
        <v>6172</v>
      </c>
      <c r="W2349" t="s">
        <v>7514</v>
      </c>
      <c r="X2349">
        <v>201</v>
      </c>
      <c r="Y2349">
        <v>239999</v>
      </c>
      <c r="Z2349">
        <v>20105</v>
      </c>
      <c r="AA2349">
        <v>500</v>
      </c>
      <c r="AB2349">
        <v>51618</v>
      </c>
      <c r="AC2349">
        <v>0</v>
      </c>
      <c r="AE2349" t="s">
        <v>1558</v>
      </c>
      <c r="AF2349" t="s">
        <v>1558</v>
      </c>
      <c r="AG2349">
        <v>1</v>
      </c>
      <c r="AH2349">
        <v>44126.677777777775</v>
      </c>
      <c r="AI2349">
        <v>44491</v>
      </c>
      <c r="AK2349">
        <v>1</v>
      </c>
      <c r="AN2349" t="s">
        <v>839</v>
      </c>
      <c r="AO2349" t="s">
        <v>7518</v>
      </c>
      <c r="AP2349" t="s">
        <v>1558</v>
      </c>
    </row>
    <row r="2350" spans="1:42" x14ac:dyDescent="0.25">
      <c r="A2350">
        <v>2349</v>
      </c>
      <c r="B2350">
        <v>42732.691666666666</v>
      </c>
      <c r="C2350">
        <v>106</v>
      </c>
      <c r="D2350" t="s">
        <v>7520</v>
      </c>
      <c r="E2350" t="s">
        <v>32</v>
      </c>
      <c r="F2350" t="s">
        <v>32</v>
      </c>
      <c r="G2350" t="s">
        <v>32</v>
      </c>
      <c r="H2350" t="s">
        <v>7521</v>
      </c>
      <c r="I2350">
        <v>177062</v>
      </c>
      <c r="J2350">
        <v>24500</v>
      </c>
      <c r="K2350">
        <v>1</v>
      </c>
      <c r="L2350">
        <v>2</v>
      </c>
      <c r="M2350">
        <v>247088</v>
      </c>
      <c r="N2350">
        <v>234927</v>
      </c>
      <c r="O2350" t="s">
        <v>1083</v>
      </c>
      <c r="P2350" t="s">
        <v>183</v>
      </c>
      <c r="Q2350" t="s">
        <v>1084</v>
      </c>
      <c r="S2350" t="s">
        <v>1085</v>
      </c>
      <c r="V2350" t="s">
        <v>1083</v>
      </c>
      <c r="W2350" t="s">
        <v>1835</v>
      </c>
      <c r="X2350">
        <v>201</v>
      </c>
      <c r="Y2350">
        <v>710792</v>
      </c>
      <c r="Z2350">
        <v>20105</v>
      </c>
      <c r="AA2350">
        <v>500</v>
      </c>
      <c r="AB2350">
        <v>51592</v>
      </c>
      <c r="AC2350">
        <v>0</v>
      </c>
      <c r="AE2350" t="s">
        <v>1835</v>
      </c>
      <c r="AF2350" t="s">
        <v>108</v>
      </c>
      <c r="AG2350">
        <v>1</v>
      </c>
      <c r="AH2350">
        <v>43599.400694444441</v>
      </c>
      <c r="AI2350">
        <v>43965</v>
      </c>
      <c r="AK2350">
        <v>1</v>
      </c>
      <c r="AN2350" t="s">
        <v>839</v>
      </c>
      <c r="AO2350" t="s">
        <v>7522</v>
      </c>
      <c r="AP2350" t="s">
        <v>1835</v>
      </c>
    </row>
    <row r="2351" spans="1:42" x14ac:dyDescent="0.25">
      <c r="A2351">
        <v>2350</v>
      </c>
      <c r="B2351">
        <v>42738.622222222228</v>
      </c>
      <c r="C2351">
        <v>247</v>
      </c>
      <c r="D2351" t="s">
        <v>7523</v>
      </c>
      <c r="E2351" t="s">
        <v>32</v>
      </c>
      <c r="F2351" t="s">
        <v>32</v>
      </c>
      <c r="G2351" t="s">
        <v>32</v>
      </c>
      <c r="H2351" t="s">
        <v>7524</v>
      </c>
      <c r="I2351">
        <v>164125</v>
      </c>
      <c r="J2351">
        <v>1332316</v>
      </c>
      <c r="K2351">
        <v>1</v>
      </c>
      <c r="L2351">
        <v>1</v>
      </c>
      <c r="M2351">
        <v>230117</v>
      </c>
      <c r="N2351">
        <v>209780</v>
      </c>
      <c r="O2351" t="s">
        <v>2590</v>
      </c>
      <c r="P2351" t="s">
        <v>2308</v>
      </c>
      <c r="Q2351" t="s">
        <v>2591</v>
      </c>
      <c r="R2351" t="s">
        <v>85</v>
      </c>
      <c r="U2351">
        <v>4914</v>
      </c>
      <c r="V2351" t="s">
        <v>2590</v>
      </c>
      <c r="W2351" t="s">
        <v>5599</v>
      </c>
      <c r="X2351">
        <v>201</v>
      </c>
      <c r="Y2351">
        <v>239999</v>
      </c>
      <c r="Z2351">
        <v>20105</v>
      </c>
      <c r="AA2351">
        <v>500</v>
      </c>
      <c r="AB2351">
        <v>51592</v>
      </c>
      <c r="AC2351">
        <v>0</v>
      </c>
      <c r="AE2351" t="s">
        <v>2592</v>
      </c>
      <c r="AF2351" t="s">
        <v>2592</v>
      </c>
      <c r="AG2351">
        <v>1</v>
      </c>
      <c r="AH2351">
        <v>43985.386805555558</v>
      </c>
      <c r="AI2351">
        <v>44350</v>
      </c>
      <c r="AK2351">
        <v>1</v>
      </c>
      <c r="AN2351" t="s">
        <v>839</v>
      </c>
      <c r="AO2351" t="s">
        <v>7525</v>
      </c>
      <c r="AP2351" t="s">
        <v>2592</v>
      </c>
    </row>
    <row r="2352" spans="1:42" x14ac:dyDescent="0.25">
      <c r="A2352">
        <v>2351</v>
      </c>
      <c r="B2352">
        <v>42738.623611111114</v>
      </c>
      <c r="C2352">
        <v>247</v>
      </c>
      <c r="D2352" t="s">
        <v>7526</v>
      </c>
      <c r="E2352" t="s">
        <v>32</v>
      </c>
      <c r="F2352" t="s">
        <v>32</v>
      </c>
      <c r="G2352" t="s">
        <v>32</v>
      </c>
      <c r="H2352" t="s">
        <v>7527</v>
      </c>
      <c r="I2352">
        <v>164125</v>
      </c>
      <c r="J2352">
        <v>1063283</v>
      </c>
      <c r="K2352">
        <v>1</v>
      </c>
      <c r="L2352">
        <v>1</v>
      </c>
      <c r="M2352">
        <v>219267</v>
      </c>
      <c r="N2352">
        <v>207647</v>
      </c>
      <c r="O2352" t="s">
        <v>2307</v>
      </c>
      <c r="P2352" t="s">
        <v>2308</v>
      </c>
      <c r="Q2352" t="s">
        <v>2309</v>
      </c>
      <c r="R2352" t="s">
        <v>85</v>
      </c>
      <c r="U2352">
        <v>4990</v>
      </c>
      <c r="V2352" t="s">
        <v>2307</v>
      </c>
      <c r="W2352" t="s">
        <v>5599</v>
      </c>
      <c r="X2352">
        <v>201</v>
      </c>
      <c r="Y2352">
        <v>239999</v>
      </c>
      <c r="Z2352">
        <v>20105</v>
      </c>
      <c r="AA2352">
        <v>500</v>
      </c>
      <c r="AB2352">
        <v>51592</v>
      </c>
      <c r="AC2352">
        <v>0</v>
      </c>
      <c r="AE2352" t="s">
        <v>1838</v>
      </c>
      <c r="AF2352" t="s">
        <v>108</v>
      </c>
      <c r="AG2352">
        <v>1</v>
      </c>
      <c r="AH2352">
        <v>44005.649305555555</v>
      </c>
      <c r="AI2352">
        <v>44370</v>
      </c>
      <c r="AK2352">
        <v>1</v>
      </c>
      <c r="AN2352" t="s">
        <v>839</v>
      </c>
      <c r="AO2352" t="s">
        <v>7528</v>
      </c>
      <c r="AP2352" t="s">
        <v>1838</v>
      </c>
    </row>
    <row r="2353" spans="1:42" x14ac:dyDescent="0.25">
      <c r="A2353">
        <v>2352</v>
      </c>
      <c r="B2353">
        <v>42738.629861111112</v>
      </c>
      <c r="C2353">
        <v>41</v>
      </c>
      <c r="D2353" t="s">
        <v>7530</v>
      </c>
      <c r="E2353" t="s">
        <v>32</v>
      </c>
      <c r="F2353" t="s">
        <v>32</v>
      </c>
      <c r="G2353" t="s">
        <v>32</v>
      </c>
      <c r="H2353" t="s">
        <v>7531</v>
      </c>
      <c r="I2353">
        <v>176650</v>
      </c>
      <c r="J2353">
        <v>0</v>
      </c>
      <c r="K2353">
        <v>1</v>
      </c>
      <c r="L2353">
        <v>3</v>
      </c>
      <c r="M2353">
        <v>239461</v>
      </c>
      <c r="N2353">
        <v>209780</v>
      </c>
      <c r="O2353" t="s">
        <v>2590</v>
      </c>
      <c r="P2353" t="s">
        <v>2308</v>
      </c>
      <c r="Q2353" t="s">
        <v>2591</v>
      </c>
      <c r="R2353" t="s">
        <v>85</v>
      </c>
      <c r="U2353">
        <v>4914</v>
      </c>
      <c r="V2353" t="s">
        <v>2590</v>
      </c>
      <c r="W2353" t="s">
        <v>2310</v>
      </c>
      <c r="X2353">
        <v>201</v>
      </c>
      <c r="Y2353">
        <v>239999</v>
      </c>
      <c r="Z2353">
        <v>20153</v>
      </c>
      <c r="AA2353">
        <v>500</v>
      </c>
      <c r="AB2353">
        <v>81602</v>
      </c>
      <c r="AC2353">
        <v>1118</v>
      </c>
      <c r="AE2353" t="s">
        <v>7532</v>
      </c>
      <c r="AF2353" t="s">
        <v>2592</v>
      </c>
      <c r="AG2353">
        <v>1</v>
      </c>
      <c r="AH2353">
        <v>43985.387499999997</v>
      </c>
      <c r="AI2353">
        <v>44350</v>
      </c>
      <c r="AK2353">
        <v>1</v>
      </c>
      <c r="AN2353" t="s">
        <v>839</v>
      </c>
      <c r="AO2353" t="s">
        <v>7533</v>
      </c>
      <c r="AP2353" t="s">
        <v>7532</v>
      </c>
    </row>
    <row r="2354" spans="1:42" x14ac:dyDescent="0.25">
      <c r="A2354">
        <v>2353</v>
      </c>
      <c r="B2354">
        <v>42739.40625</v>
      </c>
      <c r="C2354">
        <v>133</v>
      </c>
      <c r="D2354" t="s">
        <v>12736</v>
      </c>
      <c r="E2354" t="s">
        <v>32</v>
      </c>
      <c r="F2354" t="s">
        <v>32</v>
      </c>
      <c r="G2354" t="s">
        <v>32</v>
      </c>
      <c r="H2354" t="s">
        <v>7534</v>
      </c>
      <c r="I2354">
        <v>168165</v>
      </c>
      <c r="J2354">
        <v>651826</v>
      </c>
      <c r="K2354">
        <v>1</v>
      </c>
      <c r="L2354">
        <v>1</v>
      </c>
      <c r="M2354">
        <v>227097</v>
      </c>
      <c r="N2354">
        <v>207647</v>
      </c>
      <c r="O2354" t="s">
        <v>2307</v>
      </c>
      <c r="P2354" t="s">
        <v>2308</v>
      </c>
      <c r="Q2354" t="s">
        <v>2309</v>
      </c>
      <c r="R2354" t="s">
        <v>85</v>
      </c>
      <c r="U2354">
        <v>4990</v>
      </c>
      <c r="V2354" t="s">
        <v>2307</v>
      </c>
      <c r="W2354" t="s">
        <v>5599</v>
      </c>
      <c r="X2354">
        <v>201</v>
      </c>
      <c r="Y2354">
        <v>239999</v>
      </c>
      <c r="Z2354">
        <v>20105</v>
      </c>
      <c r="AA2354">
        <v>500</v>
      </c>
      <c r="AB2354">
        <v>51592</v>
      </c>
      <c r="AC2354">
        <v>0</v>
      </c>
      <c r="AE2354" t="s">
        <v>1838</v>
      </c>
      <c r="AF2354" t="s">
        <v>240</v>
      </c>
      <c r="AG2354">
        <v>1</v>
      </c>
      <c r="AH2354">
        <v>44005.65</v>
      </c>
      <c r="AI2354">
        <v>44370</v>
      </c>
      <c r="AK2354">
        <v>1</v>
      </c>
      <c r="AN2354" t="s">
        <v>839</v>
      </c>
      <c r="AO2354" t="s">
        <v>7535</v>
      </c>
      <c r="AP2354" t="s">
        <v>1838</v>
      </c>
    </row>
    <row r="2355" spans="1:42" x14ac:dyDescent="0.25">
      <c r="A2355">
        <v>2354</v>
      </c>
      <c r="B2355">
        <v>42744.661111111112</v>
      </c>
      <c r="C2355">
        <v>152</v>
      </c>
      <c r="D2355" t="s">
        <v>7536</v>
      </c>
      <c r="E2355" t="s">
        <v>5986</v>
      </c>
      <c r="F2355" t="s">
        <v>5706</v>
      </c>
      <c r="G2355" t="s">
        <v>32</v>
      </c>
      <c r="H2355" t="s">
        <v>7537</v>
      </c>
      <c r="I2355">
        <v>175450</v>
      </c>
      <c r="J2355">
        <v>53130</v>
      </c>
      <c r="K2355">
        <v>1</v>
      </c>
      <c r="L2355">
        <v>1</v>
      </c>
      <c r="M2355">
        <v>246818</v>
      </c>
      <c r="N2355">
        <v>201552</v>
      </c>
      <c r="O2355" t="s">
        <v>959</v>
      </c>
      <c r="P2355" t="s">
        <v>183</v>
      </c>
      <c r="Q2355" t="s">
        <v>960</v>
      </c>
      <c r="S2355" t="s">
        <v>961</v>
      </c>
      <c r="V2355" t="s">
        <v>959</v>
      </c>
      <c r="W2355" t="s">
        <v>7538</v>
      </c>
      <c r="X2355">
        <v>201</v>
      </c>
      <c r="Y2355">
        <v>239999</v>
      </c>
      <c r="Z2355">
        <v>20105</v>
      </c>
      <c r="AA2355">
        <v>500</v>
      </c>
      <c r="AB2355">
        <v>51585</v>
      </c>
      <c r="AC2355">
        <v>0</v>
      </c>
      <c r="AE2355" t="s">
        <v>962</v>
      </c>
      <c r="AF2355" t="s">
        <v>162</v>
      </c>
      <c r="AG2355">
        <v>1</v>
      </c>
      <c r="AH2355">
        <v>43790.626388888886</v>
      </c>
      <c r="AI2355">
        <v>44156</v>
      </c>
      <c r="AK2355">
        <v>1</v>
      </c>
      <c r="AN2355" t="s">
        <v>839</v>
      </c>
      <c r="AP2355" t="s">
        <v>962</v>
      </c>
    </row>
    <row r="2356" spans="1:42" x14ac:dyDescent="0.25">
      <c r="A2356">
        <v>2355</v>
      </c>
      <c r="B2356">
        <v>42744.68472222222</v>
      </c>
      <c r="C2356">
        <v>152</v>
      </c>
      <c r="D2356" t="s">
        <v>7536</v>
      </c>
      <c r="E2356" t="s">
        <v>5986</v>
      </c>
      <c r="F2356" t="s">
        <v>5706</v>
      </c>
      <c r="G2356" t="s">
        <v>32</v>
      </c>
      <c r="H2356" t="s">
        <v>7539</v>
      </c>
      <c r="I2356">
        <v>175450</v>
      </c>
      <c r="J2356">
        <v>53130</v>
      </c>
      <c r="K2356">
        <v>1</v>
      </c>
      <c r="L2356">
        <v>1</v>
      </c>
      <c r="M2356">
        <v>246818</v>
      </c>
      <c r="N2356">
        <v>201552</v>
      </c>
      <c r="O2356" t="s">
        <v>959</v>
      </c>
      <c r="P2356" t="s">
        <v>183</v>
      </c>
      <c r="Q2356" t="s">
        <v>960</v>
      </c>
      <c r="S2356" t="s">
        <v>961</v>
      </c>
      <c r="V2356" t="s">
        <v>959</v>
      </c>
      <c r="W2356" t="s">
        <v>7538</v>
      </c>
      <c r="X2356">
        <v>201</v>
      </c>
      <c r="Y2356">
        <v>239999</v>
      </c>
      <c r="Z2356">
        <v>20105</v>
      </c>
      <c r="AA2356">
        <v>500</v>
      </c>
      <c r="AB2356">
        <v>51858</v>
      </c>
      <c r="AC2356">
        <v>0</v>
      </c>
      <c r="AE2356" t="s">
        <v>7540</v>
      </c>
      <c r="AF2356" t="s">
        <v>162</v>
      </c>
      <c r="AG2356">
        <v>1</v>
      </c>
      <c r="AH2356">
        <v>43790.627083333333</v>
      </c>
      <c r="AI2356">
        <v>44156</v>
      </c>
      <c r="AK2356">
        <v>1</v>
      </c>
      <c r="AN2356" t="s">
        <v>839</v>
      </c>
      <c r="AO2356" t="s">
        <v>7541</v>
      </c>
      <c r="AP2356" t="s">
        <v>7540</v>
      </c>
    </row>
    <row r="2357" spans="1:42" x14ac:dyDescent="0.25">
      <c r="A2357">
        <v>2356</v>
      </c>
      <c r="B2357">
        <v>42744.686805555553</v>
      </c>
      <c r="C2357">
        <v>152</v>
      </c>
      <c r="D2357" t="s">
        <v>7536</v>
      </c>
      <c r="E2357" t="s">
        <v>5986</v>
      </c>
      <c r="F2357" t="s">
        <v>5706</v>
      </c>
      <c r="G2357" t="s">
        <v>32</v>
      </c>
      <c r="H2357" t="s">
        <v>7542</v>
      </c>
      <c r="I2357">
        <v>175450</v>
      </c>
      <c r="J2357">
        <v>53130</v>
      </c>
      <c r="K2357">
        <v>1</v>
      </c>
      <c r="L2357">
        <v>1</v>
      </c>
      <c r="M2357">
        <v>246818</v>
      </c>
      <c r="N2357">
        <v>234927</v>
      </c>
      <c r="O2357" t="s">
        <v>1083</v>
      </c>
      <c r="P2357" t="s">
        <v>183</v>
      </c>
      <c r="Q2357" t="s">
        <v>1084</v>
      </c>
      <c r="S2357" t="s">
        <v>1085</v>
      </c>
      <c r="V2357" t="s">
        <v>1083</v>
      </c>
      <c r="W2357" t="s">
        <v>7538</v>
      </c>
      <c r="X2357">
        <v>201</v>
      </c>
      <c r="Y2357">
        <v>239999</v>
      </c>
      <c r="Z2357">
        <v>20105</v>
      </c>
      <c r="AA2357">
        <v>500</v>
      </c>
      <c r="AB2357">
        <v>51585</v>
      </c>
      <c r="AC2357">
        <v>0</v>
      </c>
      <c r="AE2357" t="s">
        <v>1835</v>
      </c>
      <c r="AF2357" t="s">
        <v>108</v>
      </c>
      <c r="AG2357">
        <v>1</v>
      </c>
      <c r="AH2357">
        <v>43899.599305555559</v>
      </c>
      <c r="AI2357">
        <v>44264</v>
      </c>
      <c r="AK2357">
        <v>1</v>
      </c>
      <c r="AN2357" t="s">
        <v>839</v>
      </c>
      <c r="AO2357" t="s">
        <v>7543</v>
      </c>
      <c r="AP2357" t="s">
        <v>1835</v>
      </c>
    </row>
    <row r="2358" spans="1:42" x14ac:dyDescent="0.25">
      <c r="A2358">
        <v>2357</v>
      </c>
      <c r="B2358">
        <v>42744.688888888886</v>
      </c>
      <c r="C2358">
        <v>152</v>
      </c>
      <c r="D2358" t="s">
        <v>7536</v>
      </c>
      <c r="E2358" t="s">
        <v>5986</v>
      </c>
      <c r="F2358" t="s">
        <v>5706</v>
      </c>
      <c r="G2358" t="s">
        <v>32</v>
      </c>
      <c r="H2358" t="s">
        <v>7544</v>
      </c>
      <c r="I2358">
        <v>175450</v>
      </c>
      <c r="J2358">
        <v>53130</v>
      </c>
      <c r="K2358">
        <v>1</v>
      </c>
      <c r="L2358">
        <v>1</v>
      </c>
      <c r="M2358">
        <v>246818</v>
      </c>
      <c r="N2358">
        <v>234927</v>
      </c>
      <c r="O2358" t="s">
        <v>1083</v>
      </c>
      <c r="P2358" t="s">
        <v>183</v>
      </c>
      <c r="Q2358" t="s">
        <v>1084</v>
      </c>
      <c r="S2358" t="s">
        <v>1085</v>
      </c>
      <c r="V2358" t="s">
        <v>1083</v>
      </c>
      <c r="W2358" t="s">
        <v>7538</v>
      </c>
      <c r="X2358">
        <v>201</v>
      </c>
      <c r="Y2358">
        <v>239999</v>
      </c>
      <c r="Z2358">
        <v>20105</v>
      </c>
      <c r="AA2358">
        <v>500</v>
      </c>
      <c r="AB2358">
        <v>51585</v>
      </c>
      <c r="AC2358">
        <v>0</v>
      </c>
      <c r="AE2358" t="s">
        <v>1835</v>
      </c>
      <c r="AF2358" t="s">
        <v>108</v>
      </c>
      <c r="AG2358">
        <v>1</v>
      </c>
      <c r="AH2358">
        <v>43899.602083333339</v>
      </c>
      <c r="AI2358">
        <v>44264</v>
      </c>
      <c r="AK2358">
        <v>1</v>
      </c>
      <c r="AN2358" t="s">
        <v>839</v>
      </c>
      <c r="AO2358" t="s">
        <v>7545</v>
      </c>
      <c r="AP2358" t="s">
        <v>1835</v>
      </c>
    </row>
    <row r="2359" spans="1:42" x14ac:dyDescent="0.25">
      <c r="A2359">
        <v>2358</v>
      </c>
      <c r="B2359">
        <v>42744.689583333333</v>
      </c>
      <c r="C2359">
        <v>152</v>
      </c>
      <c r="D2359" t="s">
        <v>7536</v>
      </c>
      <c r="E2359" t="s">
        <v>5986</v>
      </c>
      <c r="F2359" t="s">
        <v>5706</v>
      </c>
      <c r="G2359" t="s">
        <v>32</v>
      </c>
      <c r="H2359" t="s">
        <v>7546</v>
      </c>
      <c r="I2359">
        <v>175450</v>
      </c>
      <c r="J2359">
        <v>53130</v>
      </c>
      <c r="K2359">
        <v>1</v>
      </c>
      <c r="L2359">
        <v>1</v>
      </c>
      <c r="M2359">
        <v>246818</v>
      </c>
      <c r="N2359">
        <v>234927</v>
      </c>
      <c r="O2359" t="s">
        <v>1083</v>
      </c>
      <c r="P2359" t="s">
        <v>183</v>
      </c>
      <c r="Q2359" t="s">
        <v>1084</v>
      </c>
      <c r="S2359" t="s">
        <v>1085</v>
      </c>
      <c r="V2359" t="s">
        <v>1083</v>
      </c>
      <c r="W2359" t="s">
        <v>7538</v>
      </c>
      <c r="X2359">
        <v>201</v>
      </c>
      <c r="Y2359">
        <v>239999</v>
      </c>
      <c r="Z2359">
        <v>20105</v>
      </c>
      <c r="AA2359">
        <v>500</v>
      </c>
      <c r="AB2359">
        <v>51585</v>
      </c>
      <c r="AC2359">
        <v>0</v>
      </c>
      <c r="AE2359" t="s">
        <v>1835</v>
      </c>
      <c r="AF2359" t="s">
        <v>108</v>
      </c>
      <c r="AG2359">
        <v>1</v>
      </c>
      <c r="AH2359">
        <v>43899.602083333339</v>
      </c>
      <c r="AI2359">
        <v>44264</v>
      </c>
      <c r="AK2359">
        <v>1</v>
      </c>
      <c r="AN2359" t="s">
        <v>839</v>
      </c>
      <c r="AO2359" t="s">
        <v>7547</v>
      </c>
      <c r="AP2359" t="s">
        <v>1835</v>
      </c>
    </row>
    <row r="2360" spans="1:42" x14ac:dyDescent="0.25">
      <c r="A2360">
        <v>2359</v>
      </c>
      <c r="B2360">
        <v>42744.691666666666</v>
      </c>
      <c r="C2360">
        <v>152</v>
      </c>
      <c r="D2360" t="s">
        <v>7536</v>
      </c>
      <c r="E2360" t="s">
        <v>5986</v>
      </c>
      <c r="F2360" t="s">
        <v>5706</v>
      </c>
      <c r="G2360" t="s">
        <v>32</v>
      </c>
      <c r="H2360" t="s">
        <v>7548</v>
      </c>
      <c r="I2360">
        <v>175450</v>
      </c>
      <c r="J2360">
        <v>53130</v>
      </c>
      <c r="K2360">
        <v>1</v>
      </c>
      <c r="L2360">
        <v>1</v>
      </c>
      <c r="M2360">
        <v>246818</v>
      </c>
      <c r="N2360">
        <v>234927</v>
      </c>
      <c r="O2360" t="s">
        <v>1083</v>
      </c>
      <c r="P2360" t="s">
        <v>183</v>
      </c>
      <c r="Q2360" t="s">
        <v>1084</v>
      </c>
      <c r="S2360" t="s">
        <v>1085</v>
      </c>
      <c r="V2360" t="s">
        <v>1083</v>
      </c>
      <c r="W2360" t="s">
        <v>7538</v>
      </c>
      <c r="X2360">
        <v>201</v>
      </c>
      <c r="Y2360">
        <v>239999</v>
      </c>
      <c r="Z2360">
        <v>20105</v>
      </c>
      <c r="AA2360">
        <v>500</v>
      </c>
      <c r="AB2360">
        <v>51585</v>
      </c>
      <c r="AC2360">
        <v>0</v>
      </c>
      <c r="AE2360" t="s">
        <v>1835</v>
      </c>
      <c r="AF2360" t="s">
        <v>108</v>
      </c>
      <c r="AG2360">
        <v>1</v>
      </c>
      <c r="AH2360">
        <v>43899.607638888891</v>
      </c>
      <c r="AI2360">
        <v>44264</v>
      </c>
      <c r="AK2360">
        <v>1</v>
      </c>
      <c r="AN2360" t="s">
        <v>839</v>
      </c>
      <c r="AO2360" t="s">
        <v>7549</v>
      </c>
      <c r="AP2360" t="s">
        <v>1835</v>
      </c>
    </row>
    <row r="2361" spans="1:42" x14ac:dyDescent="0.25">
      <c r="A2361">
        <v>2360</v>
      </c>
      <c r="B2361">
        <v>42754.708333333336</v>
      </c>
      <c r="C2361">
        <v>88</v>
      </c>
      <c r="D2361" t="s">
        <v>7550</v>
      </c>
      <c r="E2361" t="s">
        <v>7551</v>
      </c>
      <c r="F2361" t="s">
        <v>7551</v>
      </c>
      <c r="G2361" t="s">
        <v>7551</v>
      </c>
      <c r="H2361" t="s">
        <v>7552</v>
      </c>
      <c r="I2361">
        <v>183128</v>
      </c>
      <c r="J2361">
        <v>5000</v>
      </c>
      <c r="K2361">
        <v>1</v>
      </c>
      <c r="L2361">
        <v>1</v>
      </c>
      <c r="M2361">
        <v>257081</v>
      </c>
      <c r="N2361">
        <v>0</v>
      </c>
      <c r="O2361" t="s">
        <v>46</v>
      </c>
      <c r="P2361" t="s">
        <v>53</v>
      </c>
      <c r="Q2361" t="s">
        <v>36</v>
      </c>
      <c r="U2361">
        <v>0</v>
      </c>
      <c r="V2361" t="s">
        <v>46</v>
      </c>
      <c r="W2361" t="s">
        <v>6009</v>
      </c>
      <c r="X2361">
        <v>201</v>
      </c>
      <c r="Y2361">
        <v>710718</v>
      </c>
      <c r="Z2361">
        <v>20105</v>
      </c>
      <c r="AA2361">
        <v>500</v>
      </c>
      <c r="AB2361">
        <v>51625</v>
      </c>
      <c r="AC2361">
        <v>1111</v>
      </c>
      <c r="AE2361" t="s">
        <v>46</v>
      </c>
      <c r="AF2361" t="s">
        <v>46</v>
      </c>
      <c r="AG2361">
        <v>1</v>
      </c>
      <c r="AK2361">
        <v>3</v>
      </c>
      <c r="AL2361" t="s">
        <v>5494</v>
      </c>
      <c r="AM2361">
        <v>43129</v>
      </c>
      <c r="AN2361" t="s">
        <v>7553</v>
      </c>
      <c r="AO2361" t="s">
        <v>7554</v>
      </c>
      <c r="AP2361" t="s">
        <v>46</v>
      </c>
    </row>
    <row r="2362" spans="1:42" x14ac:dyDescent="0.25">
      <c r="A2362">
        <v>2361</v>
      </c>
      <c r="B2362">
        <v>42756.440277777772</v>
      </c>
      <c r="C2362">
        <v>176</v>
      </c>
      <c r="D2362" t="s">
        <v>5856</v>
      </c>
      <c r="E2362" t="s">
        <v>5857</v>
      </c>
      <c r="F2362" t="s">
        <v>5858</v>
      </c>
      <c r="G2362" t="s">
        <v>32</v>
      </c>
      <c r="H2362" t="s">
        <v>7555</v>
      </c>
      <c r="I2362">
        <v>183340</v>
      </c>
      <c r="J2362">
        <v>12000</v>
      </c>
      <c r="K2362">
        <v>1</v>
      </c>
      <c r="L2362">
        <v>1</v>
      </c>
      <c r="M2362">
        <v>256882</v>
      </c>
      <c r="N2362">
        <v>204452</v>
      </c>
      <c r="O2362" t="s">
        <v>4115</v>
      </c>
      <c r="P2362" t="s">
        <v>4116</v>
      </c>
      <c r="Q2362" t="s">
        <v>4117</v>
      </c>
      <c r="S2362" t="s">
        <v>4118</v>
      </c>
      <c r="U2362">
        <v>8082</v>
      </c>
      <c r="V2362" t="s">
        <v>4115</v>
      </c>
      <c r="W2362" t="s">
        <v>6009</v>
      </c>
      <c r="X2362">
        <v>201</v>
      </c>
      <c r="Y2362">
        <v>711045</v>
      </c>
      <c r="Z2362">
        <v>20105</v>
      </c>
      <c r="AA2362">
        <v>500</v>
      </c>
      <c r="AB2362">
        <v>51625</v>
      </c>
      <c r="AC2362">
        <v>1114</v>
      </c>
      <c r="AE2362" t="s">
        <v>4094</v>
      </c>
      <c r="AF2362" t="s">
        <v>4094</v>
      </c>
      <c r="AG2362">
        <v>1</v>
      </c>
      <c r="AH2362">
        <v>43753.379166666666</v>
      </c>
      <c r="AI2362">
        <v>44119</v>
      </c>
      <c r="AK2362">
        <v>1</v>
      </c>
      <c r="AN2362" t="s">
        <v>839</v>
      </c>
      <c r="AO2362" t="s">
        <v>7556</v>
      </c>
      <c r="AP2362" t="s">
        <v>4094</v>
      </c>
    </row>
    <row r="2363" spans="1:42" x14ac:dyDescent="0.25">
      <c r="A2363">
        <v>2362</v>
      </c>
      <c r="B2363">
        <v>42759.407638888886</v>
      </c>
      <c r="C2363">
        <v>238</v>
      </c>
      <c r="D2363" t="s">
        <v>7557</v>
      </c>
      <c r="E2363" t="s">
        <v>32</v>
      </c>
      <c r="F2363" t="s">
        <v>379</v>
      </c>
      <c r="G2363" t="s">
        <v>7558</v>
      </c>
      <c r="H2363" t="s">
        <v>7559</v>
      </c>
      <c r="I2363">
        <v>0</v>
      </c>
      <c r="J2363">
        <v>34000</v>
      </c>
      <c r="K2363">
        <v>1</v>
      </c>
      <c r="L2363">
        <v>2</v>
      </c>
      <c r="N2363">
        <v>0</v>
      </c>
      <c r="O2363" t="s">
        <v>46</v>
      </c>
      <c r="P2363" t="s">
        <v>53</v>
      </c>
      <c r="Q2363" t="s">
        <v>36</v>
      </c>
      <c r="R2363" t="s">
        <v>85</v>
      </c>
      <c r="V2363" t="s">
        <v>46</v>
      </c>
      <c r="W2363" t="s">
        <v>4053</v>
      </c>
      <c r="X2363">
        <v>0</v>
      </c>
      <c r="Y2363">
        <v>0</v>
      </c>
      <c r="Z2363">
        <v>0</v>
      </c>
      <c r="AA2363">
        <v>0</v>
      </c>
      <c r="AB2363">
        <v>0</v>
      </c>
      <c r="AC2363">
        <v>0</v>
      </c>
      <c r="AE2363" t="s">
        <v>46</v>
      </c>
      <c r="AF2363" t="s">
        <v>46</v>
      </c>
      <c r="AG2363">
        <v>1</v>
      </c>
      <c r="AK2363">
        <v>6</v>
      </c>
      <c r="AN2363" t="s">
        <v>7560</v>
      </c>
      <c r="AO2363" t="s">
        <v>7561</v>
      </c>
      <c r="AP2363" t="s">
        <v>46</v>
      </c>
    </row>
    <row r="2364" spans="1:42" x14ac:dyDescent="0.25">
      <c r="A2364">
        <v>2363</v>
      </c>
      <c r="B2364">
        <v>42760.487500000003</v>
      </c>
      <c r="C2364">
        <v>213</v>
      </c>
      <c r="D2364" t="s">
        <v>5191</v>
      </c>
      <c r="E2364" t="s">
        <v>7562</v>
      </c>
      <c r="F2364" t="s">
        <v>6048</v>
      </c>
      <c r="G2364" t="s">
        <v>32</v>
      </c>
      <c r="H2364" t="s">
        <v>7563</v>
      </c>
      <c r="I2364">
        <v>183782</v>
      </c>
      <c r="J2364">
        <v>10245</v>
      </c>
      <c r="K2364">
        <v>1</v>
      </c>
      <c r="L2364">
        <v>1</v>
      </c>
      <c r="M2364">
        <v>257547</v>
      </c>
      <c r="N2364">
        <v>204452</v>
      </c>
      <c r="O2364" t="s">
        <v>4115</v>
      </c>
      <c r="P2364" t="s">
        <v>4116</v>
      </c>
      <c r="Q2364" t="s">
        <v>4117</v>
      </c>
      <c r="S2364" t="s">
        <v>4118</v>
      </c>
      <c r="U2364">
        <v>8082</v>
      </c>
      <c r="V2364" t="s">
        <v>4115</v>
      </c>
      <c r="W2364" t="s">
        <v>6009</v>
      </c>
      <c r="X2364">
        <v>201</v>
      </c>
      <c r="Y2364">
        <v>710718</v>
      </c>
      <c r="Z2364">
        <v>20105</v>
      </c>
      <c r="AA2364">
        <v>500</v>
      </c>
      <c r="AB2364">
        <v>51625</v>
      </c>
      <c r="AC2364">
        <v>1168</v>
      </c>
      <c r="AE2364" t="s">
        <v>7564</v>
      </c>
      <c r="AF2364" t="s">
        <v>4094</v>
      </c>
      <c r="AG2364">
        <v>1</v>
      </c>
      <c r="AH2364">
        <v>43753.379861111112</v>
      </c>
      <c r="AI2364">
        <v>44119</v>
      </c>
      <c r="AK2364">
        <v>1</v>
      </c>
      <c r="AN2364" t="s">
        <v>839</v>
      </c>
      <c r="AO2364" t="s">
        <v>7565</v>
      </c>
      <c r="AP2364" t="s">
        <v>7564</v>
      </c>
    </row>
    <row r="2365" spans="1:42" x14ac:dyDescent="0.25">
      <c r="A2365">
        <v>2364</v>
      </c>
      <c r="B2365">
        <v>42766.568749999999</v>
      </c>
      <c r="C2365">
        <v>144</v>
      </c>
      <c r="D2365" t="s">
        <v>3111</v>
      </c>
      <c r="H2365" t="s">
        <v>7566</v>
      </c>
      <c r="I2365">
        <v>0</v>
      </c>
      <c r="J2365">
        <v>0</v>
      </c>
      <c r="K2365">
        <v>1</v>
      </c>
      <c r="L2365">
        <v>1</v>
      </c>
      <c r="N2365">
        <v>0</v>
      </c>
      <c r="O2365" t="s">
        <v>3111</v>
      </c>
      <c r="P2365" t="s">
        <v>3111</v>
      </c>
      <c r="Q2365" t="s">
        <v>36</v>
      </c>
      <c r="T2365" t="s">
        <v>85</v>
      </c>
      <c r="V2365" t="s">
        <v>3111</v>
      </c>
      <c r="X2365">
        <v>0</v>
      </c>
      <c r="Y2365">
        <v>0</v>
      </c>
      <c r="Z2365">
        <v>0</v>
      </c>
      <c r="AA2365">
        <v>0</v>
      </c>
      <c r="AB2365">
        <v>0</v>
      </c>
      <c r="AC2365">
        <v>0</v>
      </c>
      <c r="AF2365" t="s">
        <v>3111</v>
      </c>
      <c r="AG2365" t="s">
        <v>85</v>
      </c>
      <c r="AK2365">
        <v>1</v>
      </c>
      <c r="AO2365" t="s">
        <v>7567</v>
      </c>
    </row>
    <row r="2366" spans="1:42" x14ac:dyDescent="0.25">
      <c r="A2366">
        <v>2365</v>
      </c>
      <c r="B2366">
        <v>42767.486805555556</v>
      </c>
      <c r="C2366">
        <v>181</v>
      </c>
      <c r="D2366" t="s">
        <v>7569</v>
      </c>
      <c r="E2366" t="s">
        <v>32</v>
      </c>
      <c r="F2366" t="s">
        <v>32</v>
      </c>
      <c r="G2366" t="s">
        <v>32</v>
      </c>
      <c r="H2366" t="s">
        <v>7570</v>
      </c>
      <c r="I2366">
        <v>183117</v>
      </c>
      <c r="J2366">
        <v>9373</v>
      </c>
      <c r="K2366">
        <v>1</v>
      </c>
      <c r="L2366">
        <v>1</v>
      </c>
      <c r="M2366">
        <v>256262</v>
      </c>
      <c r="N2366">
        <v>234927</v>
      </c>
      <c r="O2366" t="s">
        <v>1083</v>
      </c>
      <c r="P2366" t="s">
        <v>183</v>
      </c>
      <c r="Q2366" t="s">
        <v>1084</v>
      </c>
      <c r="S2366" t="s">
        <v>1085</v>
      </c>
      <c r="V2366" t="s">
        <v>1083</v>
      </c>
      <c r="W2366" t="s">
        <v>1835</v>
      </c>
      <c r="X2366">
        <v>201</v>
      </c>
      <c r="Y2366">
        <v>710718</v>
      </c>
      <c r="Z2366">
        <v>20105</v>
      </c>
      <c r="AA2366">
        <v>500</v>
      </c>
      <c r="AB2366">
        <v>51625</v>
      </c>
      <c r="AC2366">
        <v>1135</v>
      </c>
      <c r="AE2366" t="s">
        <v>1835</v>
      </c>
      <c r="AF2366" t="s">
        <v>108</v>
      </c>
      <c r="AG2366">
        <v>1</v>
      </c>
      <c r="AH2366">
        <v>43899.608333333337</v>
      </c>
      <c r="AI2366">
        <v>44264</v>
      </c>
      <c r="AK2366">
        <v>1</v>
      </c>
      <c r="AN2366" t="s">
        <v>839</v>
      </c>
      <c r="AO2366" t="s">
        <v>7571</v>
      </c>
      <c r="AP2366" t="s">
        <v>1835</v>
      </c>
    </row>
    <row r="2367" spans="1:42" x14ac:dyDescent="0.25">
      <c r="A2367">
        <v>2366</v>
      </c>
      <c r="B2367">
        <v>42767.48819444445</v>
      </c>
      <c r="C2367">
        <v>181</v>
      </c>
      <c r="D2367" t="s">
        <v>7569</v>
      </c>
      <c r="E2367" t="s">
        <v>32</v>
      </c>
      <c r="F2367" t="s">
        <v>32</v>
      </c>
      <c r="G2367" t="s">
        <v>32</v>
      </c>
      <c r="H2367" t="s">
        <v>7572</v>
      </c>
      <c r="I2367">
        <v>183117</v>
      </c>
      <c r="J2367">
        <v>9373</v>
      </c>
      <c r="K2367">
        <v>1</v>
      </c>
      <c r="L2367">
        <v>1</v>
      </c>
      <c r="M2367">
        <v>256262</v>
      </c>
      <c r="N2367">
        <v>234927</v>
      </c>
      <c r="O2367" t="s">
        <v>1083</v>
      </c>
      <c r="P2367" t="s">
        <v>183</v>
      </c>
      <c r="Q2367" t="s">
        <v>1084</v>
      </c>
      <c r="S2367" t="s">
        <v>1085</v>
      </c>
      <c r="V2367" t="s">
        <v>1083</v>
      </c>
      <c r="W2367" t="s">
        <v>1835</v>
      </c>
      <c r="X2367">
        <v>201</v>
      </c>
      <c r="Y2367">
        <v>710718</v>
      </c>
      <c r="Z2367">
        <v>20105</v>
      </c>
      <c r="AA2367">
        <v>500</v>
      </c>
      <c r="AB2367">
        <v>51625</v>
      </c>
      <c r="AC2367">
        <v>1135</v>
      </c>
      <c r="AE2367" t="s">
        <v>1835</v>
      </c>
      <c r="AF2367" t="s">
        <v>108</v>
      </c>
      <c r="AG2367">
        <v>1</v>
      </c>
      <c r="AH2367">
        <v>43899.609027777777</v>
      </c>
      <c r="AI2367">
        <v>44264</v>
      </c>
      <c r="AK2367">
        <v>1</v>
      </c>
      <c r="AN2367" t="s">
        <v>839</v>
      </c>
      <c r="AO2367" t="s">
        <v>7573</v>
      </c>
      <c r="AP2367" t="s">
        <v>1835</v>
      </c>
    </row>
    <row r="2368" spans="1:42" x14ac:dyDescent="0.25">
      <c r="A2368">
        <v>2367</v>
      </c>
      <c r="B2368">
        <v>42767.488888888889</v>
      </c>
      <c r="C2368">
        <v>181</v>
      </c>
      <c r="D2368" t="s">
        <v>7569</v>
      </c>
      <c r="E2368" t="s">
        <v>32</v>
      </c>
      <c r="F2368" t="s">
        <v>32</v>
      </c>
      <c r="G2368" t="s">
        <v>32</v>
      </c>
      <c r="H2368" t="s">
        <v>7574</v>
      </c>
      <c r="I2368">
        <v>183117</v>
      </c>
      <c r="J2368">
        <v>9373</v>
      </c>
      <c r="K2368">
        <v>1</v>
      </c>
      <c r="L2368">
        <v>1</v>
      </c>
      <c r="M2368">
        <v>256262</v>
      </c>
      <c r="N2368">
        <v>234927</v>
      </c>
      <c r="O2368" t="s">
        <v>1083</v>
      </c>
      <c r="P2368" t="s">
        <v>183</v>
      </c>
      <c r="Q2368" t="s">
        <v>1084</v>
      </c>
      <c r="S2368" t="s">
        <v>1085</v>
      </c>
      <c r="V2368" t="s">
        <v>1083</v>
      </c>
      <c r="W2368" t="s">
        <v>1835</v>
      </c>
      <c r="X2368">
        <v>201</v>
      </c>
      <c r="Y2368">
        <v>710718</v>
      </c>
      <c r="Z2368">
        <v>20105</v>
      </c>
      <c r="AA2368">
        <v>500</v>
      </c>
      <c r="AB2368">
        <v>51625</v>
      </c>
      <c r="AC2368">
        <v>1135</v>
      </c>
      <c r="AE2368" t="s">
        <v>1835</v>
      </c>
      <c r="AF2368" t="s">
        <v>108</v>
      </c>
      <c r="AG2368">
        <v>1</v>
      </c>
      <c r="AH2368">
        <v>43899.609027777777</v>
      </c>
      <c r="AI2368">
        <v>44264</v>
      </c>
      <c r="AK2368">
        <v>1</v>
      </c>
      <c r="AN2368" t="s">
        <v>839</v>
      </c>
      <c r="AO2368" t="s">
        <v>7575</v>
      </c>
      <c r="AP2368" t="s">
        <v>1835</v>
      </c>
    </row>
    <row r="2369" spans="1:42" x14ac:dyDescent="0.25">
      <c r="A2369">
        <v>2368</v>
      </c>
      <c r="B2369">
        <v>42770.445833333331</v>
      </c>
      <c r="C2369">
        <v>133</v>
      </c>
      <c r="D2369" t="s">
        <v>7576</v>
      </c>
      <c r="E2369" t="s">
        <v>32</v>
      </c>
      <c r="F2369" t="s">
        <v>5344</v>
      </c>
      <c r="G2369" t="s">
        <v>32</v>
      </c>
      <c r="H2369" t="s">
        <v>7577</v>
      </c>
      <c r="I2369">
        <v>156494</v>
      </c>
      <c r="J2369">
        <v>2764980</v>
      </c>
      <c r="K2369">
        <v>1</v>
      </c>
      <c r="L2369">
        <v>1</v>
      </c>
      <c r="M2369">
        <v>210283</v>
      </c>
      <c r="N2369">
        <v>207647</v>
      </c>
      <c r="O2369" t="s">
        <v>2307</v>
      </c>
      <c r="P2369" t="s">
        <v>2308</v>
      </c>
      <c r="Q2369" t="s">
        <v>2309</v>
      </c>
      <c r="R2369" t="s">
        <v>85</v>
      </c>
      <c r="U2369">
        <v>4990</v>
      </c>
      <c r="V2369" t="s">
        <v>2307</v>
      </c>
      <c r="W2369" t="s">
        <v>3363</v>
      </c>
      <c r="X2369">
        <v>201</v>
      </c>
      <c r="Y2369">
        <v>239999</v>
      </c>
      <c r="Z2369">
        <v>20153</v>
      </c>
      <c r="AA2369">
        <v>500</v>
      </c>
      <c r="AB2369">
        <v>51440</v>
      </c>
      <c r="AC2369">
        <v>0</v>
      </c>
      <c r="AE2369" t="s">
        <v>2717</v>
      </c>
      <c r="AF2369" t="s">
        <v>2717</v>
      </c>
      <c r="AG2369">
        <v>1</v>
      </c>
      <c r="AH2369">
        <v>44005.650694444441</v>
      </c>
      <c r="AI2369">
        <v>44370</v>
      </c>
      <c r="AK2369">
        <v>1</v>
      </c>
      <c r="AN2369" t="s">
        <v>839</v>
      </c>
      <c r="AO2369" t="s">
        <v>7578</v>
      </c>
      <c r="AP2369" t="s">
        <v>2717</v>
      </c>
    </row>
    <row r="2370" spans="1:42" x14ac:dyDescent="0.25">
      <c r="A2370">
        <v>2369</v>
      </c>
      <c r="B2370">
        <v>42770.44930555555</v>
      </c>
      <c r="C2370">
        <v>133</v>
      </c>
      <c r="D2370" t="s">
        <v>7576</v>
      </c>
      <c r="E2370" t="s">
        <v>32</v>
      </c>
      <c r="F2370" t="s">
        <v>5344</v>
      </c>
      <c r="G2370" t="s">
        <v>32</v>
      </c>
      <c r="H2370" t="s">
        <v>7579</v>
      </c>
      <c r="I2370">
        <v>166212</v>
      </c>
      <c r="J2370">
        <v>2832793</v>
      </c>
      <c r="K2370">
        <v>1</v>
      </c>
      <c r="L2370">
        <v>1</v>
      </c>
      <c r="M2370">
        <v>227018</v>
      </c>
      <c r="N2370">
        <v>207647</v>
      </c>
      <c r="O2370" t="s">
        <v>2307</v>
      </c>
      <c r="P2370" t="s">
        <v>2308</v>
      </c>
      <c r="Q2370" t="s">
        <v>2309</v>
      </c>
      <c r="R2370" t="s">
        <v>85</v>
      </c>
      <c r="U2370">
        <v>4990</v>
      </c>
      <c r="V2370" t="s">
        <v>2307</v>
      </c>
      <c r="W2370" t="s">
        <v>5599</v>
      </c>
      <c r="X2370">
        <v>201</v>
      </c>
      <c r="Y2370">
        <v>239999</v>
      </c>
      <c r="Z2370">
        <v>20105</v>
      </c>
      <c r="AA2370">
        <v>500</v>
      </c>
      <c r="AB2370">
        <v>51592</v>
      </c>
      <c r="AC2370">
        <v>0</v>
      </c>
      <c r="AE2370" t="s">
        <v>2717</v>
      </c>
      <c r="AF2370" t="s">
        <v>2717</v>
      </c>
      <c r="AG2370">
        <v>1</v>
      </c>
      <c r="AH2370">
        <v>44005.651388888888</v>
      </c>
      <c r="AI2370">
        <v>44370</v>
      </c>
      <c r="AK2370">
        <v>1</v>
      </c>
      <c r="AN2370" t="s">
        <v>839</v>
      </c>
      <c r="AO2370" t="s">
        <v>7580</v>
      </c>
      <c r="AP2370" t="s">
        <v>2717</v>
      </c>
    </row>
    <row r="2371" spans="1:42" x14ac:dyDescent="0.25">
      <c r="A2371">
        <v>2370</v>
      </c>
      <c r="B2371">
        <v>42770.462500000001</v>
      </c>
      <c r="C2371">
        <v>133</v>
      </c>
      <c r="D2371" t="s">
        <v>7576</v>
      </c>
      <c r="E2371" t="s">
        <v>32</v>
      </c>
      <c r="F2371" t="s">
        <v>5344</v>
      </c>
      <c r="G2371" t="s">
        <v>32</v>
      </c>
      <c r="H2371" t="s">
        <v>7581</v>
      </c>
      <c r="I2371">
        <v>171773</v>
      </c>
      <c r="J2371">
        <v>3026115</v>
      </c>
      <c r="K2371">
        <v>1</v>
      </c>
      <c r="L2371">
        <v>1</v>
      </c>
      <c r="M2371">
        <v>234387</v>
      </c>
      <c r="N2371">
        <v>207647</v>
      </c>
      <c r="O2371" t="s">
        <v>2307</v>
      </c>
      <c r="P2371" t="s">
        <v>2308</v>
      </c>
      <c r="Q2371" t="s">
        <v>2309</v>
      </c>
      <c r="R2371" t="s">
        <v>85</v>
      </c>
      <c r="U2371">
        <v>4990</v>
      </c>
      <c r="V2371" t="s">
        <v>2307</v>
      </c>
      <c r="W2371" t="s">
        <v>3363</v>
      </c>
      <c r="X2371">
        <v>201</v>
      </c>
      <c r="Y2371">
        <v>239999</v>
      </c>
      <c r="Z2371">
        <v>20153</v>
      </c>
      <c r="AA2371">
        <v>500</v>
      </c>
      <c r="AB2371">
        <v>51440</v>
      </c>
      <c r="AC2371">
        <v>0</v>
      </c>
      <c r="AE2371" t="s">
        <v>2717</v>
      </c>
      <c r="AF2371" t="s">
        <v>2717</v>
      </c>
      <c r="AG2371">
        <v>1</v>
      </c>
      <c r="AH2371">
        <v>44005.652083333334</v>
      </c>
      <c r="AI2371">
        <v>44370</v>
      </c>
      <c r="AK2371">
        <v>1</v>
      </c>
      <c r="AN2371" t="s">
        <v>839</v>
      </c>
      <c r="AO2371" t="s">
        <v>7582</v>
      </c>
      <c r="AP2371" t="s">
        <v>2717</v>
      </c>
    </row>
    <row r="2372" spans="1:42" x14ac:dyDescent="0.25">
      <c r="A2372">
        <v>2371</v>
      </c>
      <c r="B2372">
        <v>42770.465972222228</v>
      </c>
      <c r="C2372">
        <v>133</v>
      </c>
      <c r="D2372" t="s">
        <v>7576</v>
      </c>
      <c r="E2372" t="s">
        <v>32</v>
      </c>
      <c r="F2372" t="s">
        <v>5344</v>
      </c>
      <c r="G2372" t="s">
        <v>32</v>
      </c>
      <c r="H2372" t="s">
        <v>7583</v>
      </c>
      <c r="I2372">
        <v>171773</v>
      </c>
      <c r="J2372">
        <v>3003765</v>
      </c>
      <c r="K2372">
        <v>1</v>
      </c>
      <c r="L2372">
        <v>1</v>
      </c>
      <c r="M2372">
        <v>234367</v>
      </c>
      <c r="N2372">
        <v>207647</v>
      </c>
      <c r="O2372" t="s">
        <v>2307</v>
      </c>
      <c r="P2372" t="s">
        <v>2308</v>
      </c>
      <c r="Q2372" t="s">
        <v>2309</v>
      </c>
      <c r="R2372" t="s">
        <v>85</v>
      </c>
      <c r="U2372">
        <v>4990</v>
      </c>
      <c r="V2372" t="s">
        <v>2307</v>
      </c>
      <c r="W2372" t="s">
        <v>3363</v>
      </c>
      <c r="X2372">
        <v>201</v>
      </c>
      <c r="Y2372">
        <v>239999</v>
      </c>
      <c r="Z2372">
        <v>20153</v>
      </c>
      <c r="AA2372">
        <v>500</v>
      </c>
      <c r="AB2372">
        <v>51440</v>
      </c>
      <c r="AC2372">
        <v>0</v>
      </c>
      <c r="AE2372" t="s">
        <v>2717</v>
      </c>
      <c r="AF2372" t="s">
        <v>2717</v>
      </c>
      <c r="AG2372">
        <v>1</v>
      </c>
      <c r="AH2372">
        <v>44005.652777777781</v>
      </c>
      <c r="AI2372">
        <v>44370</v>
      </c>
      <c r="AK2372">
        <v>1</v>
      </c>
      <c r="AN2372" t="s">
        <v>839</v>
      </c>
      <c r="AO2372" t="s">
        <v>7584</v>
      </c>
      <c r="AP2372" t="s">
        <v>2717</v>
      </c>
    </row>
    <row r="2373" spans="1:42" x14ac:dyDescent="0.25">
      <c r="A2373">
        <v>2372</v>
      </c>
      <c r="B2373">
        <v>42770.479166666672</v>
      </c>
      <c r="C2373">
        <v>87</v>
      </c>
      <c r="D2373" t="s">
        <v>7585</v>
      </c>
      <c r="E2373" t="s">
        <v>32</v>
      </c>
      <c r="F2373" t="s">
        <v>32</v>
      </c>
      <c r="G2373" t="s">
        <v>32</v>
      </c>
      <c r="H2373" t="s">
        <v>7586</v>
      </c>
      <c r="I2373">
        <v>174236</v>
      </c>
      <c r="J2373">
        <v>178346</v>
      </c>
      <c r="K2373">
        <v>1</v>
      </c>
      <c r="L2373">
        <v>1</v>
      </c>
      <c r="M2373">
        <v>227015</v>
      </c>
      <c r="N2373">
        <v>207647</v>
      </c>
      <c r="O2373" t="s">
        <v>2307</v>
      </c>
      <c r="P2373" t="s">
        <v>2308</v>
      </c>
      <c r="Q2373" t="s">
        <v>2309</v>
      </c>
      <c r="R2373" t="s">
        <v>85</v>
      </c>
      <c r="U2373">
        <v>4990</v>
      </c>
      <c r="V2373" t="s">
        <v>2307</v>
      </c>
      <c r="W2373" t="s">
        <v>5599</v>
      </c>
      <c r="X2373">
        <v>201</v>
      </c>
      <c r="Y2373">
        <v>239999</v>
      </c>
      <c r="Z2373">
        <v>20105</v>
      </c>
      <c r="AA2373">
        <v>500</v>
      </c>
      <c r="AB2373">
        <v>51592</v>
      </c>
      <c r="AC2373">
        <v>0</v>
      </c>
      <c r="AE2373" t="s">
        <v>2592</v>
      </c>
      <c r="AF2373" t="s">
        <v>240</v>
      </c>
      <c r="AG2373">
        <v>1</v>
      </c>
      <c r="AH2373">
        <v>44005.65347222222</v>
      </c>
      <c r="AI2373">
        <v>44370</v>
      </c>
      <c r="AK2373">
        <v>1</v>
      </c>
      <c r="AN2373" t="s">
        <v>839</v>
      </c>
      <c r="AO2373" t="s">
        <v>7587</v>
      </c>
      <c r="AP2373" t="s">
        <v>2592</v>
      </c>
    </row>
    <row r="2374" spans="1:42" x14ac:dyDescent="0.25">
      <c r="A2374">
        <v>2373</v>
      </c>
      <c r="B2374">
        <v>42770.488888888889</v>
      </c>
      <c r="C2374">
        <v>71</v>
      </c>
      <c r="D2374" t="s">
        <v>7589</v>
      </c>
      <c r="E2374" t="s">
        <v>32</v>
      </c>
      <c r="F2374" t="s">
        <v>32</v>
      </c>
      <c r="G2374" t="s">
        <v>32</v>
      </c>
      <c r="H2374" t="s">
        <v>7590</v>
      </c>
      <c r="I2374">
        <v>179904</v>
      </c>
      <c r="J2374">
        <v>724300</v>
      </c>
      <c r="K2374">
        <v>1</v>
      </c>
      <c r="L2374">
        <v>1</v>
      </c>
      <c r="M2374">
        <v>247030</v>
      </c>
      <c r="N2374">
        <v>0</v>
      </c>
      <c r="O2374" t="s">
        <v>46</v>
      </c>
      <c r="P2374" t="s">
        <v>53</v>
      </c>
      <c r="Q2374" t="s">
        <v>36</v>
      </c>
      <c r="R2374" t="s">
        <v>85</v>
      </c>
      <c r="V2374" t="s">
        <v>46</v>
      </c>
      <c r="W2374" t="s">
        <v>7591</v>
      </c>
      <c r="X2374">
        <v>201</v>
      </c>
      <c r="Y2374">
        <v>239999</v>
      </c>
      <c r="Z2374">
        <v>20105</v>
      </c>
      <c r="AA2374">
        <v>500</v>
      </c>
      <c r="AB2374">
        <v>51616</v>
      </c>
      <c r="AC2374">
        <v>0</v>
      </c>
      <c r="AE2374" t="s">
        <v>46</v>
      </c>
      <c r="AF2374" t="s">
        <v>46</v>
      </c>
      <c r="AG2374">
        <v>1</v>
      </c>
      <c r="AK2374">
        <v>3</v>
      </c>
      <c r="AL2374" t="s">
        <v>7592</v>
      </c>
      <c r="AM2374">
        <v>43439</v>
      </c>
      <c r="AN2374" t="s">
        <v>5075</v>
      </c>
      <c r="AO2374" t="s">
        <v>7593</v>
      </c>
      <c r="AP2374" t="s">
        <v>46</v>
      </c>
    </row>
    <row r="2375" spans="1:42" x14ac:dyDescent="0.25">
      <c r="A2375">
        <v>2374</v>
      </c>
      <c r="B2375">
        <v>42770.490972222222</v>
      </c>
      <c r="C2375">
        <v>71</v>
      </c>
      <c r="D2375" t="s">
        <v>7589</v>
      </c>
      <c r="E2375" t="s">
        <v>32</v>
      </c>
      <c r="F2375" t="s">
        <v>32</v>
      </c>
      <c r="G2375" t="s">
        <v>32</v>
      </c>
      <c r="H2375" t="s">
        <v>7594</v>
      </c>
      <c r="I2375">
        <v>179904</v>
      </c>
      <c r="J2375">
        <v>724300</v>
      </c>
      <c r="K2375">
        <v>1</v>
      </c>
      <c r="L2375">
        <v>1</v>
      </c>
      <c r="M2375">
        <v>247030</v>
      </c>
      <c r="N2375">
        <v>0</v>
      </c>
      <c r="O2375" t="s">
        <v>46</v>
      </c>
      <c r="P2375" t="s">
        <v>53</v>
      </c>
      <c r="Q2375" t="s">
        <v>36</v>
      </c>
      <c r="R2375" t="s">
        <v>85</v>
      </c>
      <c r="V2375" t="s">
        <v>46</v>
      </c>
      <c r="W2375" t="s">
        <v>7591</v>
      </c>
      <c r="X2375">
        <v>201</v>
      </c>
      <c r="Y2375">
        <v>239999</v>
      </c>
      <c r="Z2375">
        <v>20105</v>
      </c>
      <c r="AA2375">
        <v>500</v>
      </c>
      <c r="AB2375">
        <v>51616</v>
      </c>
      <c r="AC2375">
        <v>0</v>
      </c>
      <c r="AE2375" t="s">
        <v>46</v>
      </c>
      <c r="AF2375" t="s">
        <v>46</v>
      </c>
      <c r="AG2375">
        <v>1</v>
      </c>
      <c r="AK2375">
        <v>3</v>
      </c>
      <c r="AL2375" t="s">
        <v>7595</v>
      </c>
      <c r="AM2375">
        <v>43439</v>
      </c>
      <c r="AN2375" t="s">
        <v>5075</v>
      </c>
      <c r="AO2375" t="s">
        <v>7596</v>
      </c>
      <c r="AP2375" t="s">
        <v>46</v>
      </c>
    </row>
    <row r="2376" spans="1:42" x14ac:dyDescent="0.25">
      <c r="A2376">
        <v>2375</v>
      </c>
      <c r="B2376">
        <v>42770.493750000001</v>
      </c>
      <c r="C2376">
        <v>245</v>
      </c>
      <c r="D2376" t="s">
        <v>7598</v>
      </c>
      <c r="E2376" t="s">
        <v>32</v>
      </c>
      <c r="F2376" t="s">
        <v>32</v>
      </c>
      <c r="G2376" t="s">
        <v>32</v>
      </c>
      <c r="H2376" t="s">
        <v>7599</v>
      </c>
      <c r="I2376">
        <v>179904</v>
      </c>
      <c r="J2376">
        <v>68549</v>
      </c>
      <c r="K2376">
        <v>1</v>
      </c>
      <c r="L2376">
        <v>1</v>
      </c>
      <c r="M2376">
        <v>247030</v>
      </c>
      <c r="N2376">
        <v>207647</v>
      </c>
      <c r="O2376" t="s">
        <v>2307</v>
      </c>
      <c r="P2376" t="s">
        <v>2308</v>
      </c>
      <c r="Q2376" t="s">
        <v>2309</v>
      </c>
      <c r="R2376" t="s">
        <v>85</v>
      </c>
      <c r="U2376">
        <v>4990</v>
      </c>
      <c r="V2376" t="s">
        <v>2307</v>
      </c>
      <c r="W2376" t="s">
        <v>7591</v>
      </c>
      <c r="X2376">
        <v>201</v>
      </c>
      <c r="Y2376">
        <v>239999</v>
      </c>
      <c r="Z2376">
        <v>20105</v>
      </c>
      <c r="AA2376">
        <v>500</v>
      </c>
      <c r="AB2376">
        <v>51616</v>
      </c>
      <c r="AC2376">
        <v>0</v>
      </c>
      <c r="AE2376" t="s">
        <v>210</v>
      </c>
      <c r="AF2376" t="s">
        <v>240</v>
      </c>
      <c r="AG2376">
        <v>1</v>
      </c>
      <c r="AH2376">
        <v>44005.654166666667</v>
      </c>
      <c r="AI2376">
        <v>44370</v>
      </c>
      <c r="AK2376">
        <v>1</v>
      </c>
      <c r="AN2376" t="s">
        <v>839</v>
      </c>
      <c r="AO2376" t="s">
        <v>7600</v>
      </c>
      <c r="AP2376" t="s">
        <v>210</v>
      </c>
    </row>
    <row r="2377" spans="1:42" x14ac:dyDescent="0.25">
      <c r="A2377">
        <v>2376</v>
      </c>
      <c r="B2377">
        <v>42770.495138888895</v>
      </c>
      <c r="C2377">
        <v>245</v>
      </c>
      <c r="D2377" t="s">
        <v>7598</v>
      </c>
      <c r="E2377" t="s">
        <v>32</v>
      </c>
      <c r="F2377" t="s">
        <v>32</v>
      </c>
      <c r="G2377" t="s">
        <v>32</v>
      </c>
      <c r="H2377" t="s">
        <v>7601</v>
      </c>
      <c r="I2377">
        <v>179904</v>
      </c>
      <c r="J2377">
        <v>68549</v>
      </c>
      <c r="K2377">
        <v>1</v>
      </c>
      <c r="L2377">
        <v>1</v>
      </c>
      <c r="M2377">
        <v>247030</v>
      </c>
      <c r="N2377">
        <v>207647</v>
      </c>
      <c r="O2377" t="s">
        <v>2307</v>
      </c>
      <c r="P2377" t="s">
        <v>2308</v>
      </c>
      <c r="Q2377" t="s">
        <v>2309</v>
      </c>
      <c r="R2377" t="s">
        <v>85</v>
      </c>
      <c r="U2377">
        <v>4990</v>
      </c>
      <c r="V2377" t="s">
        <v>2307</v>
      </c>
      <c r="W2377" t="s">
        <v>7591</v>
      </c>
      <c r="X2377">
        <v>201</v>
      </c>
      <c r="Y2377">
        <v>239999</v>
      </c>
      <c r="Z2377">
        <v>20105</v>
      </c>
      <c r="AA2377">
        <v>500</v>
      </c>
      <c r="AB2377">
        <v>51616</v>
      </c>
      <c r="AC2377">
        <v>0</v>
      </c>
      <c r="AE2377" t="s">
        <v>210</v>
      </c>
      <c r="AF2377" t="s">
        <v>240</v>
      </c>
      <c r="AG2377">
        <v>1</v>
      </c>
      <c r="AH2377">
        <v>44005.654861111114</v>
      </c>
      <c r="AI2377">
        <v>44370</v>
      </c>
      <c r="AK2377">
        <v>1</v>
      </c>
      <c r="AN2377" t="s">
        <v>839</v>
      </c>
      <c r="AO2377" t="s">
        <v>7602</v>
      </c>
      <c r="AP2377" t="s">
        <v>210</v>
      </c>
    </row>
    <row r="2378" spans="1:42" x14ac:dyDescent="0.25">
      <c r="A2378">
        <v>2377</v>
      </c>
      <c r="B2378">
        <v>42775.643750000003</v>
      </c>
      <c r="C2378">
        <v>83</v>
      </c>
      <c r="D2378" t="s">
        <v>7603</v>
      </c>
      <c r="E2378" t="s">
        <v>32</v>
      </c>
      <c r="F2378" t="s">
        <v>7604</v>
      </c>
      <c r="G2378" t="s">
        <v>32</v>
      </c>
      <c r="H2378" t="s">
        <v>7605</v>
      </c>
      <c r="I2378">
        <v>184292</v>
      </c>
      <c r="J2378">
        <v>0</v>
      </c>
      <c r="K2378">
        <v>1</v>
      </c>
      <c r="L2378">
        <v>1</v>
      </c>
      <c r="M2378">
        <v>255857</v>
      </c>
      <c r="N2378">
        <v>0</v>
      </c>
      <c r="O2378" t="s">
        <v>12613</v>
      </c>
      <c r="P2378" t="s">
        <v>12613</v>
      </c>
      <c r="Q2378" t="s">
        <v>1556</v>
      </c>
      <c r="U2378">
        <v>4721</v>
      </c>
      <c r="V2378" t="s">
        <v>12613</v>
      </c>
      <c r="W2378" t="s">
        <v>5430</v>
      </c>
      <c r="X2378">
        <v>101</v>
      </c>
      <c r="Y2378">
        <v>239999</v>
      </c>
      <c r="Z2378">
        <v>22016</v>
      </c>
      <c r="AA2378">
        <v>0</v>
      </c>
      <c r="AB2378">
        <v>0</v>
      </c>
      <c r="AC2378">
        <v>0</v>
      </c>
      <c r="AE2378" t="s">
        <v>12613</v>
      </c>
      <c r="AF2378" t="s">
        <v>12613</v>
      </c>
      <c r="AG2378">
        <v>1</v>
      </c>
      <c r="AK2378">
        <v>1</v>
      </c>
      <c r="AN2378" t="s">
        <v>839</v>
      </c>
      <c r="AO2378" t="s">
        <v>7606</v>
      </c>
      <c r="AP2378" t="s">
        <v>12613</v>
      </c>
    </row>
    <row r="2379" spans="1:42" x14ac:dyDescent="0.25">
      <c r="A2379">
        <v>2378</v>
      </c>
      <c r="B2379">
        <v>42775.645138888889</v>
      </c>
      <c r="C2379">
        <v>83</v>
      </c>
      <c r="D2379" t="s">
        <v>7603</v>
      </c>
      <c r="E2379" t="s">
        <v>32</v>
      </c>
      <c r="F2379" t="s">
        <v>7604</v>
      </c>
      <c r="G2379" t="s">
        <v>32</v>
      </c>
      <c r="H2379" t="s">
        <v>7607</v>
      </c>
      <c r="I2379">
        <v>184292</v>
      </c>
      <c r="J2379">
        <v>0</v>
      </c>
      <c r="K2379">
        <v>1</v>
      </c>
      <c r="L2379">
        <v>1</v>
      </c>
      <c r="M2379">
        <v>255857</v>
      </c>
      <c r="N2379">
        <v>0</v>
      </c>
      <c r="O2379" t="s">
        <v>12613</v>
      </c>
      <c r="P2379" t="s">
        <v>12613</v>
      </c>
      <c r="Q2379" t="s">
        <v>1556</v>
      </c>
      <c r="U2379">
        <v>4721</v>
      </c>
      <c r="V2379" t="s">
        <v>12613</v>
      </c>
      <c r="W2379" t="s">
        <v>5430</v>
      </c>
      <c r="X2379">
        <v>101</v>
      </c>
      <c r="Y2379">
        <v>239999</v>
      </c>
      <c r="Z2379">
        <v>22016</v>
      </c>
      <c r="AA2379">
        <v>0</v>
      </c>
      <c r="AB2379">
        <v>0</v>
      </c>
      <c r="AC2379">
        <v>0</v>
      </c>
      <c r="AE2379" t="s">
        <v>12613</v>
      </c>
      <c r="AF2379" t="s">
        <v>12613</v>
      </c>
      <c r="AG2379">
        <v>1</v>
      </c>
      <c r="AK2379">
        <v>1</v>
      </c>
      <c r="AN2379" t="s">
        <v>839</v>
      </c>
      <c r="AO2379" t="s">
        <v>7608</v>
      </c>
      <c r="AP2379" t="s">
        <v>12613</v>
      </c>
    </row>
    <row r="2380" spans="1:42" x14ac:dyDescent="0.25">
      <c r="A2380">
        <v>2379</v>
      </c>
      <c r="B2380">
        <v>42776.674999999996</v>
      </c>
      <c r="C2380">
        <v>206</v>
      </c>
      <c r="D2380" t="s">
        <v>4120</v>
      </c>
      <c r="E2380" t="s">
        <v>32</v>
      </c>
      <c r="F2380" t="s">
        <v>32</v>
      </c>
      <c r="G2380" t="s">
        <v>32</v>
      </c>
      <c r="H2380" t="s">
        <v>7609</v>
      </c>
      <c r="I2380">
        <v>0</v>
      </c>
      <c r="J2380">
        <v>0</v>
      </c>
      <c r="K2380">
        <v>1</v>
      </c>
      <c r="L2380">
        <v>1</v>
      </c>
      <c r="N2380">
        <v>205885</v>
      </c>
      <c r="O2380" t="s">
        <v>591</v>
      </c>
      <c r="V2380" t="s">
        <v>591</v>
      </c>
      <c r="W2380" t="s">
        <v>330</v>
      </c>
      <c r="X2380">
        <v>0</v>
      </c>
      <c r="Y2380">
        <v>0</v>
      </c>
      <c r="Z2380">
        <v>0</v>
      </c>
      <c r="AA2380">
        <v>0</v>
      </c>
      <c r="AB2380">
        <v>0</v>
      </c>
      <c r="AC2380">
        <v>0</v>
      </c>
      <c r="AE2380" t="s">
        <v>1322</v>
      </c>
      <c r="AF2380" t="s">
        <v>1323</v>
      </c>
      <c r="AG2380">
        <v>1</v>
      </c>
      <c r="AH2380">
        <v>42776.586111111115</v>
      </c>
      <c r="AI2380">
        <v>43159</v>
      </c>
      <c r="AK2380">
        <v>1</v>
      </c>
      <c r="AN2380" t="s">
        <v>7610</v>
      </c>
      <c r="AO2380" t="s">
        <v>7611</v>
      </c>
      <c r="AP2380" t="s">
        <v>1322</v>
      </c>
    </row>
    <row r="2381" spans="1:42" x14ac:dyDescent="0.25">
      <c r="A2381">
        <v>2380</v>
      </c>
      <c r="B2381">
        <v>42776.695138888885</v>
      </c>
      <c r="C2381">
        <v>205</v>
      </c>
      <c r="D2381" t="s">
        <v>7612</v>
      </c>
      <c r="E2381" t="s">
        <v>32</v>
      </c>
      <c r="F2381" t="s">
        <v>32</v>
      </c>
      <c r="G2381" t="s">
        <v>32</v>
      </c>
      <c r="H2381" t="s">
        <v>7613</v>
      </c>
      <c r="I2381">
        <v>0</v>
      </c>
      <c r="J2381">
        <v>0</v>
      </c>
      <c r="K2381">
        <v>1</v>
      </c>
      <c r="L2381">
        <v>1</v>
      </c>
      <c r="N2381">
        <v>0</v>
      </c>
      <c r="O2381" t="s">
        <v>46</v>
      </c>
      <c r="V2381" t="s">
        <v>46</v>
      </c>
      <c r="W2381" t="s">
        <v>84</v>
      </c>
      <c r="X2381">
        <v>0</v>
      </c>
      <c r="Y2381">
        <v>0</v>
      </c>
      <c r="Z2381">
        <v>0</v>
      </c>
      <c r="AA2381">
        <v>0</v>
      </c>
      <c r="AB2381">
        <v>0</v>
      </c>
      <c r="AC2381">
        <v>0</v>
      </c>
      <c r="AE2381" t="s">
        <v>46</v>
      </c>
      <c r="AF2381" t="s">
        <v>46</v>
      </c>
      <c r="AG2381">
        <v>1</v>
      </c>
      <c r="AK2381">
        <v>3</v>
      </c>
      <c r="AL2381" t="s">
        <v>7614</v>
      </c>
      <c r="AM2381">
        <v>42775</v>
      </c>
      <c r="AN2381" t="s">
        <v>12737</v>
      </c>
      <c r="AO2381" t="s">
        <v>7615</v>
      </c>
      <c r="AP2381" t="s">
        <v>46</v>
      </c>
    </row>
    <row r="2382" spans="1:42" x14ac:dyDescent="0.25">
      <c r="A2382">
        <v>2381</v>
      </c>
      <c r="B2382">
        <v>42776.697916666664</v>
      </c>
      <c r="C2382">
        <v>48</v>
      </c>
      <c r="D2382" t="s">
        <v>7616</v>
      </c>
      <c r="E2382" t="s">
        <v>7617</v>
      </c>
      <c r="F2382" t="s">
        <v>4284</v>
      </c>
      <c r="G2382" t="s">
        <v>32</v>
      </c>
      <c r="H2382" t="s">
        <v>7618</v>
      </c>
      <c r="I2382">
        <v>179961</v>
      </c>
      <c r="J2382">
        <v>34238</v>
      </c>
      <c r="K2382">
        <v>1</v>
      </c>
      <c r="L2382">
        <v>1</v>
      </c>
      <c r="M2382">
        <v>251788</v>
      </c>
      <c r="N2382">
        <v>239335</v>
      </c>
      <c r="O2382" t="s">
        <v>207</v>
      </c>
      <c r="P2382" t="s">
        <v>124</v>
      </c>
      <c r="Q2382" t="s">
        <v>208</v>
      </c>
      <c r="U2382">
        <v>0</v>
      </c>
      <c r="V2382" t="s">
        <v>207</v>
      </c>
      <c r="W2382" t="s">
        <v>7514</v>
      </c>
      <c r="X2382">
        <v>201</v>
      </c>
      <c r="Y2382">
        <v>239999</v>
      </c>
      <c r="Z2382">
        <v>20105</v>
      </c>
      <c r="AA2382">
        <v>500</v>
      </c>
      <c r="AB2382">
        <v>51618</v>
      </c>
      <c r="AC2382">
        <v>0</v>
      </c>
      <c r="AE2382" t="s">
        <v>210</v>
      </c>
      <c r="AF2382" t="s">
        <v>210</v>
      </c>
      <c r="AG2382">
        <v>1</v>
      </c>
      <c r="AH2382">
        <v>43782.483333333337</v>
      </c>
      <c r="AI2382">
        <v>44148</v>
      </c>
      <c r="AK2382">
        <v>1</v>
      </c>
      <c r="AN2382" t="s">
        <v>839</v>
      </c>
      <c r="AO2382" t="s">
        <v>7619</v>
      </c>
      <c r="AP2382" t="s">
        <v>210</v>
      </c>
    </row>
    <row r="2383" spans="1:42" x14ac:dyDescent="0.25">
      <c r="A2383">
        <v>2382</v>
      </c>
      <c r="B2383">
        <v>42776.69930555555</v>
      </c>
      <c r="C2383">
        <v>48</v>
      </c>
      <c r="D2383" t="s">
        <v>7616</v>
      </c>
      <c r="E2383" t="s">
        <v>7617</v>
      </c>
      <c r="F2383" t="s">
        <v>4284</v>
      </c>
      <c r="G2383" t="s">
        <v>32</v>
      </c>
      <c r="H2383" t="s">
        <v>7620</v>
      </c>
      <c r="I2383">
        <v>179961</v>
      </c>
      <c r="J2383">
        <v>34238</v>
      </c>
      <c r="K2383">
        <v>1</v>
      </c>
      <c r="L2383">
        <v>1</v>
      </c>
      <c r="M2383">
        <v>251788</v>
      </c>
      <c r="N2383">
        <v>0</v>
      </c>
      <c r="O2383" t="s">
        <v>46</v>
      </c>
      <c r="P2383" t="s">
        <v>53</v>
      </c>
      <c r="Q2383" t="s">
        <v>36</v>
      </c>
      <c r="S2383" t="s">
        <v>85</v>
      </c>
      <c r="V2383" t="s">
        <v>46</v>
      </c>
      <c r="W2383" t="s">
        <v>7514</v>
      </c>
      <c r="X2383">
        <v>201</v>
      </c>
      <c r="Y2383">
        <v>239999</v>
      </c>
      <c r="Z2383">
        <v>20105</v>
      </c>
      <c r="AA2383">
        <v>500</v>
      </c>
      <c r="AB2383">
        <v>51618</v>
      </c>
      <c r="AC2383">
        <v>0</v>
      </c>
      <c r="AE2383" t="s">
        <v>46</v>
      </c>
      <c r="AF2383" t="s">
        <v>46</v>
      </c>
      <c r="AG2383">
        <v>1</v>
      </c>
      <c r="AK2383">
        <v>3</v>
      </c>
      <c r="AL2383" t="s">
        <v>7621</v>
      </c>
      <c r="AM2383">
        <v>43392</v>
      </c>
      <c r="AN2383" t="s">
        <v>5965</v>
      </c>
      <c r="AO2383" t="s">
        <v>7622</v>
      </c>
      <c r="AP2383" t="s">
        <v>46</v>
      </c>
    </row>
    <row r="2384" spans="1:42" x14ac:dyDescent="0.25">
      <c r="A2384">
        <v>2383</v>
      </c>
      <c r="B2384">
        <v>42776.70208333333</v>
      </c>
      <c r="C2384">
        <v>48</v>
      </c>
      <c r="D2384" t="s">
        <v>7616</v>
      </c>
      <c r="E2384" t="s">
        <v>7617</v>
      </c>
      <c r="F2384" t="s">
        <v>4284</v>
      </c>
      <c r="G2384" t="s">
        <v>32</v>
      </c>
      <c r="H2384" t="s">
        <v>7623</v>
      </c>
      <c r="I2384">
        <v>179961</v>
      </c>
      <c r="J2384">
        <v>34238</v>
      </c>
      <c r="K2384">
        <v>1</v>
      </c>
      <c r="L2384">
        <v>1</v>
      </c>
      <c r="M2384">
        <v>251788</v>
      </c>
      <c r="N2384">
        <v>233168</v>
      </c>
      <c r="O2384" t="s">
        <v>1633</v>
      </c>
      <c r="P2384" t="s">
        <v>1634</v>
      </c>
      <c r="Q2384" t="s">
        <v>1635</v>
      </c>
      <c r="R2384" t="s">
        <v>85</v>
      </c>
      <c r="V2384" t="s">
        <v>1633</v>
      </c>
      <c r="W2384" t="s">
        <v>7514</v>
      </c>
      <c r="X2384">
        <v>201</v>
      </c>
      <c r="Y2384">
        <v>239999</v>
      </c>
      <c r="Z2384">
        <v>20105</v>
      </c>
      <c r="AA2384">
        <v>500</v>
      </c>
      <c r="AB2384">
        <v>51618</v>
      </c>
      <c r="AC2384">
        <v>0</v>
      </c>
      <c r="AE2384" t="s">
        <v>1636</v>
      </c>
      <c r="AF2384" t="s">
        <v>1636</v>
      </c>
      <c r="AG2384">
        <v>1</v>
      </c>
      <c r="AH2384">
        <v>43677.508333333331</v>
      </c>
      <c r="AI2384">
        <v>44043</v>
      </c>
      <c r="AK2384">
        <v>1</v>
      </c>
      <c r="AN2384" t="s">
        <v>7624</v>
      </c>
      <c r="AO2384" t="s">
        <v>7625</v>
      </c>
      <c r="AP2384" t="s">
        <v>1636</v>
      </c>
    </row>
    <row r="2385" spans="1:42" x14ac:dyDescent="0.25">
      <c r="A2385">
        <v>2384</v>
      </c>
      <c r="B2385">
        <v>42776.708333333336</v>
      </c>
      <c r="C2385">
        <v>66</v>
      </c>
      <c r="D2385" t="s">
        <v>5647</v>
      </c>
      <c r="E2385" t="s">
        <v>5648</v>
      </c>
      <c r="F2385" t="s">
        <v>4284</v>
      </c>
      <c r="G2385" t="s">
        <v>32</v>
      </c>
      <c r="H2385" t="s">
        <v>7626</v>
      </c>
      <c r="I2385">
        <v>179961</v>
      </c>
      <c r="J2385">
        <v>14182</v>
      </c>
      <c r="K2385">
        <v>1</v>
      </c>
      <c r="L2385">
        <v>1</v>
      </c>
      <c r="M2385">
        <v>250958</v>
      </c>
      <c r="N2385">
        <v>0</v>
      </c>
      <c r="O2385" t="s">
        <v>46</v>
      </c>
      <c r="P2385" t="s">
        <v>167</v>
      </c>
      <c r="Q2385" t="s">
        <v>36</v>
      </c>
      <c r="U2385">
        <v>0</v>
      </c>
      <c r="V2385" t="s">
        <v>46</v>
      </c>
      <c r="W2385" t="s">
        <v>7514</v>
      </c>
      <c r="X2385">
        <v>201</v>
      </c>
      <c r="Y2385">
        <v>710610</v>
      </c>
      <c r="Z2385">
        <v>20105</v>
      </c>
      <c r="AA2385">
        <v>500</v>
      </c>
      <c r="AB2385">
        <v>51618</v>
      </c>
      <c r="AC2385">
        <v>0</v>
      </c>
      <c r="AE2385" t="s">
        <v>46</v>
      </c>
      <c r="AF2385" t="s">
        <v>46</v>
      </c>
      <c r="AG2385">
        <v>1</v>
      </c>
      <c r="AK2385">
        <v>3</v>
      </c>
      <c r="AL2385" t="s">
        <v>3314</v>
      </c>
      <c r="AM2385">
        <v>43392</v>
      </c>
      <c r="AN2385" t="s">
        <v>6143</v>
      </c>
      <c r="AO2385" t="s">
        <v>7627</v>
      </c>
      <c r="AP2385" t="s">
        <v>46</v>
      </c>
    </row>
    <row r="2386" spans="1:42" x14ac:dyDescent="0.25">
      <c r="A2386">
        <v>2385</v>
      </c>
      <c r="B2386">
        <v>42776.711111111115</v>
      </c>
      <c r="C2386">
        <v>66</v>
      </c>
      <c r="D2386" t="s">
        <v>5647</v>
      </c>
      <c r="E2386" t="s">
        <v>5648</v>
      </c>
      <c r="F2386" t="s">
        <v>4284</v>
      </c>
      <c r="G2386" t="s">
        <v>32</v>
      </c>
      <c r="H2386" t="s">
        <v>7628</v>
      </c>
      <c r="I2386">
        <v>179961</v>
      </c>
      <c r="J2386">
        <v>14182</v>
      </c>
      <c r="K2386">
        <v>1</v>
      </c>
      <c r="L2386">
        <v>1</v>
      </c>
      <c r="M2386">
        <v>250958</v>
      </c>
      <c r="N2386">
        <v>239335</v>
      </c>
      <c r="O2386" t="s">
        <v>207</v>
      </c>
      <c r="P2386" t="s">
        <v>124</v>
      </c>
      <c r="Q2386" t="s">
        <v>208</v>
      </c>
      <c r="U2386">
        <v>0</v>
      </c>
      <c r="V2386" t="s">
        <v>207</v>
      </c>
      <c r="W2386" t="s">
        <v>7514</v>
      </c>
      <c r="X2386">
        <v>201</v>
      </c>
      <c r="Y2386">
        <v>710610</v>
      </c>
      <c r="Z2386">
        <v>20105</v>
      </c>
      <c r="AA2386">
        <v>500</v>
      </c>
      <c r="AB2386">
        <v>51618</v>
      </c>
      <c r="AC2386">
        <v>0</v>
      </c>
      <c r="AE2386" t="s">
        <v>210</v>
      </c>
      <c r="AF2386" t="s">
        <v>210</v>
      </c>
      <c r="AG2386">
        <v>1</v>
      </c>
      <c r="AH2386">
        <v>43782.483333333337</v>
      </c>
      <c r="AI2386">
        <v>44148</v>
      </c>
      <c r="AK2386">
        <v>1</v>
      </c>
      <c r="AN2386" t="s">
        <v>839</v>
      </c>
      <c r="AO2386" t="s">
        <v>7629</v>
      </c>
      <c r="AP2386" t="s">
        <v>210</v>
      </c>
    </row>
    <row r="2387" spans="1:42" x14ac:dyDescent="0.25">
      <c r="A2387">
        <v>2386</v>
      </c>
      <c r="B2387">
        <v>42776.784722222219</v>
      </c>
      <c r="C2387">
        <v>66</v>
      </c>
      <c r="D2387" t="s">
        <v>5647</v>
      </c>
      <c r="E2387" t="s">
        <v>5648</v>
      </c>
      <c r="F2387" t="s">
        <v>4284</v>
      </c>
      <c r="G2387" t="s">
        <v>32</v>
      </c>
      <c r="H2387" t="s">
        <v>7630</v>
      </c>
      <c r="I2387">
        <v>179961</v>
      </c>
      <c r="J2387">
        <v>14182</v>
      </c>
      <c r="K2387">
        <v>1</v>
      </c>
      <c r="L2387">
        <v>1</v>
      </c>
      <c r="M2387">
        <v>250958</v>
      </c>
      <c r="N2387">
        <v>233168</v>
      </c>
      <c r="O2387" t="s">
        <v>1633</v>
      </c>
      <c r="P2387" t="s">
        <v>1634</v>
      </c>
      <c r="Q2387" t="s">
        <v>1635</v>
      </c>
      <c r="R2387" t="s">
        <v>85</v>
      </c>
      <c r="V2387" t="s">
        <v>1633</v>
      </c>
      <c r="W2387" t="s">
        <v>7514</v>
      </c>
      <c r="X2387">
        <v>201</v>
      </c>
      <c r="Y2387">
        <v>710610</v>
      </c>
      <c r="Z2387">
        <v>20105</v>
      </c>
      <c r="AA2387">
        <v>500</v>
      </c>
      <c r="AB2387">
        <v>51618</v>
      </c>
      <c r="AC2387">
        <v>0</v>
      </c>
      <c r="AE2387" t="s">
        <v>1636</v>
      </c>
      <c r="AF2387" t="s">
        <v>1636</v>
      </c>
      <c r="AG2387">
        <v>1</v>
      </c>
      <c r="AH2387">
        <v>43677.475000000006</v>
      </c>
      <c r="AI2387">
        <v>44043</v>
      </c>
      <c r="AK2387">
        <v>1</v>
      </c>
      <c r="AN2387" t="s">
        <v>7631</v>
      </c>
      <c r="AO2387" t="s">
        <v>7632</v>
      </c>
      <c r="AP2387" t="s">
        <v>1636</v>
      </c>
    </row>
    <row r="2388" spans="1:42" x14ac:dyDescent="0.25">
      <c r="A2388">
        <v>2387</v>
      </c>
      <c r="B2388">
        <v>42780.662499999999</v>
      </c>
      <c r="C2388">
        <v>66</v>
      </c>
      <c r="D2388" t="s">
        <v>5647</v>
      </c>
      <c r="E2388" t="s">
        <v>5648</v>
      </c>
      <c r="F2388" t="s">
        <v>4284</v>
      </c>
      <c r="G2388" t="s">
        <v>32</v>
      </c>
      <c r="H2388" t="s">
        <v>7633</v>
      </c>
      <c r="I2388">
        <v>179961</v>
      </c>
      <c r="J2388">
        <v>14182</v>
      </c>
      <c r="K2388">
        <v>1</v>
      </c>
      <c r="L2388">
        <v>1</v>
      </c>
      <c r="M2388">
        <v>250958</v>
      </c>
      <c r="N2388">
        <v>239335</v>
      </c>
      <c r="O2388" t="s">
        <v>207</v>
      </c>
      <c r="P2388" t="s">
        <v>124</v>
      </c>
      <c r="Q2388" t="s">
        <v>208</v>
      </c>
      <c r="U2388">
        <v>0</v>
      </c>
      <c r="V2388" t="s">
        <v>207</v>
      </c>
      <c r="W2388" t="s">
        <v>7514</v>
      </c>
      <c r="X2388">
        <v>201</v>
      </c>
      <c r="Y2388">
        <v>710610</v>
      </c>
      <c r="Z2388">
        <v>20105</v>
      </c>
      <c r="AA2388">
        <v>500</v>
      </c>
      <c r="AB2388">
        <v>51618</v>
      </c>
      <c r="AC2388">
        <v>0</v>
      </c>
      <c r="AE2388" t="s">
        <v>210</v>
      </c>
      <c r="AF2388" t="s">
        <v>210</v>
      </c>
      <c r="AG2388">
        <v>1</v>
      </c>
      <c r="AH2388">
        <v>43782.483333333337</v>
      </c>
      <c r="AI2388">
        <v>44148</v>
      </c>
      <c r="AK2388">
        <v>1</v>
      </c>
      <c r="AN2388" t="s">
        <v>7634</v>
      </c>
      <c r="AO2388" t="s">
        <v>7635</v>
      </c>
      <c r="AP2388" t="s">
        <v>210</v>
      </c>
    </row>
    <row r="2389" spans="1:42" x14ac:dyDescent="0.25">
      <c r="A2389">
        <v>2388</v>
      </c>
      <c r="B2389">
        <v>42780.664583333331</v>
      </c>
      <c r="C2389">
        <v>66</v>
      </c>
      <c r="D2389" t="s">
        <v>5647</v>
      </c>
      <c r="E2389" t="s">
        <v>5648</v>
      </c>
      <c r="F2389" t="s">
        <v>4284</v>
      </c>
      <c r="G2389" t="s">
        <v>32</v>
      </c>
      <c r="H2389" t="s">
        <v>7636</v>
      </c>
      <c r="I2389">
        <v>179961</v>
      </c>
      <c r="J2389">
        <v>14182</v>
      </c>
      <c r="K2389">
        <v>1</v>
      </c>
      <c r="L2389">
        <v>1</v>
      </c>
      <c r="M2389">
        <v>250958</v>
      </c>
      <c r="N2389">
        <v>239335</v>
      </c>
      <c r="O2389" t="s">
        <v>207</v>
      </c>
      <c r="P2389" t="s">
        <v>124</v>
      </c>
      <c r="Q2389" t="s">
        <v>208</v>
      </c>
      <c r="U2389">
        <v>0</v>
      </c>
      <c r="V2389" t="s">
        <v>207</v>
      </c>
      <c r="W2389" t="s">
        <v>7514</v>
      </c>
      <c r="X2389">
        <v>201</v>
      </c>
      <c r="Y2389">
        <v>710610</v>
      </c>
      <c r="Z2389">
        <v>20105</v>
      </c>
      <c r="AA2389">
        <v>500</v>
      </c>
      <c r="AB2389">
        <v>51618</v>
      </c>
      <c r="AC2389">
        <v>0</v>
      </c>
      <c r="AE2389" t="s">
        <v>210</v>
      </c>
      <c r="AF2389" t="s">
        <v>210</v>
      </c>
      <c r="AG2389">
        <v>1</v>
      </c>
      <c r="AH2389">
        <v>43782.484027777777</v>
      </c>
      <c r="AI2389">
        <v>44148</v>
      </c>
      <c r="AK2389">
        <v>1</v>
      </c>
      <c r="AN2389" t="s">
        <v>7637</v>
      </c>
      <c r="AO2389" t="s">
        <v>7638</v>
      </c>
      <c r="AP2389" t="s">
        <v>210</v>
      </c>
    </row>
    <row r="2390" spans="1:42" x14ac:dyDescent="0.25">
      <c r="A2390">
        <v>2389</v>
      </c>
      <c r="B2390">
        <v>42780.665277777778</v>
      </c>
      <c r="C2390">
        <v>66</v>
      </c>
      <c r="D2390" t="s">
        <v>5647</v>
      </c>
      <c r="E2390" t="s">
        <v>5648</v>
      </c>
      <c r="F2390" t="s">
        <v>4284</v>
      </c>
      <c r="G2390" t="s">
        <v>32</v>
      </c>
      <c r="H2390" t="s">
        <v>7639</v>
      </c>
      <c r="I2390">
        <v>179961</v>
      </c>
      <c r="J2390">
        <v>14182</v>
      </c>
      <c r="K2390">
        <v>1</v>
      </c>
      <c r="L2390">
        <v>1</v>
      </c>
      <c r="M2390">
        <v>250958</v>
      </c>
      <c r="N2390">
        <v>233168</v>
      </c>
      <c r="O2390" t="s">
        <v>1633</v>
      </c>
      <c r="P2390" t="s">
        <v>1634</v>
      </c>
      <c r="Q2390" t="s">
        <v>1635</v>
      </c>
      <c r="R2390" t="s">
        <v>85</v>
      </c>
      <c r="V2390" t="s">
        <v>1633</v>
      </c>
      <c r="W2390" t="s">
        <v>7514</v>
      </c>
      <c r="X2390">
        <v>201</v>
      </c>
      <c r="Y2390">
        <v>710610</v>
      </c>
      <c r="Z2390">
        <v>20105</v>
      </c>
      <c r="AA2390">
        <v>500</v>
      </c>
      <c r="AB2390">
        <v>51618</v>
      </c>
      <c r="AC2390">
        <v>0</v>
      </c>
      <c r="AE2390" t="s">
        <v>1636</v>
      </c>
      <c r="AF2390" t="s">
        <v>1636</v>
      </c>
      <c r="AG2390">
        <v>1</v>
      </c>
      <c r="AH2390">
        <v>43678.475000000006</v>
      </c>
      <c r="AI2390">
        <v>44044</v>
      </c>
      <c r="AK2390">
        <v>1</v>
      </c>
      <c r="AN2390" t="s">
        <v>7640</v>
      </c>
      <c r="AO2390" t="s">
        <v>7641</v>
      </c>
      <c r="AP2390" t="s">
        <v>1636</v>
      </c>
    </row>
    <row r="2391" spans="1:42" x14ac:dyDescent="0.25">
      <c r="A2391">
        <v>2390</v>
      </c>
      <c r="B2391">
        <v>42780.670138888883</v>
      </c>
      <c r="C2391">
        <v>163</v>
      </c>
      <c r="D2391" t="s">
        <v>5597</v>
      </c>
      <c r="E2391" t="s">
        <v>5226</v>
      </c>
      <c r="F2391" t="s">
        <v>4284</v>
      </c>
      <c r="G2391" t="s">
        <v>32</v>
      </c>
      <c r="H2391" t="s">
        <v>7642</v>
      </c>
      <c r="I2391">
        <v>179961</v>
      </c>
      <c r="J2391">
        <v>7879</v>
      </c>
      <c r="K2391">
        <v>1</v>
      </c>
      <c r="L2391">
        <v>1</v>
      </c>
      <c r="M2391">
        <v>250958</v>
      </c>
      <c r="N2391">
        <v>213424</v>
      </c>
      <c r="O2391" t="s">
        <v>6268</v>
      </c>
      <c r="P2391" t="s">
        <v>4322</v>
      </c>
      <c r="Q2391" t="s">
        <v>6269</v>
      </c>
      <c r="S2391" t="s">
        <v>6270</v>
      </c>
      <c r="V2391" t="s">
        <v>6268</v>
      </c>
      <c r="W2391" t="s">
        <v>7514</v>
      </c>
      <c r="X2391">
        <v>201</v>
      </c>
      <c r="Y2391">
        <v>710610</v>
      </c>
      <c r="Z2391">
        <v>20105</v>
      </c>
      <c r="AA2391">
        <v>500</v>
      </c>
      <c r="AB2391">
        <v>51618</v>
      </c>
      <c r="AC2391">
        <v>0</v>
      </c>
      <c r="AE2391" t="s">
        <v>1636</v>
      </c>
      <c r="AF2391" t="s">
        <v>1636</v>
      </c>
      <c r="AG2391">
        <v>1</v>
      </c>
      <c r="AH2391">
        <v>43754.674999999996</v>
      </c>
      <c r="AI2391">
        <v>44120</v>
      </c>
      <c r="AK2391">
        <v>1</v>
      </c>
      <c r="AN2391" t="s">
        <v>7643</v>
      </c>
      <c r="AO2391" t="s">
        <v>7644</v>
      </c>
      <c r="AP2391" t="s">
        <v>1636</v>
      </c>
    </row>
    <row r="2392" spans="1:42" x14ac:dyDescent="0.25">
      <c r="A2392">
        <v>2391</v>
      </c>
      <c r="B2392">
        <v>42780.671527777777</v>
      </c>
      <c r="C2392">
        <v>163</v>
      </c>
      <c r="D2392" t="s">
        <v>5597</v>
      </c>
      <c r="E2392" t="s">
        <v>5226</v>
      </c>
      <c r="F2392" t="s">
        <v>4284</v>
      </c>
      <c r="G2392" t="s">
        <v>32</v>
      </c>
      <c r="H2392" t="s">
        <v>7645</v>
      </c>
      <c r="I2392">
        <v>179961</v>
      </c>
      <c r="J2392">
        <v>7879</v>
      </c>
      <c r="K2392">
        <v>1</v>
      </c>
      <c r="L2392">
        <v>1</v>
      </c>
      <c r="M2392">
        <v>250958</v>
      </c>
      <c r="N2392">
        <v>239335</v>
      </c>
      <c r="O2392" t="s">
        <v>207</v>
      </c>
      <c r="P2392" t="s">
        <v>124</v>
      </c>
      <c r="Q2392" t="s">
        <v>208</v>
      </c>
      <c r="U2392">
        <v>0</v>
      </c>
      <c r="V2392" t="s">
        <v>207</v>
      </c>
      <c r="W2392" t="s">
        <v>7514</v>
      </c>
      <c r="X2392">
        <v>201</v>
      </c>
      <c r="Y2392">
        <v>710610</v>
      </c>
      <c r="Z2392">
        <v>20105</v>
      </c>
      <c r="AA2392">
        <v>500</v>
      </c>
      <c r="AB2392">
        <v>51618</v>
      </c>
      <c r="AC2392">
        <v>0</v>
      </c>
      <c r="AE2392" t="s">
        <v>210</v>
      </c>
      <c r="AF2392" t="s">
        <v>210</v>
      </c>
      <c r="AG2392">
        <v>1</v>
      </c>
      <c r="AH2392">
        <v>43782.486111111117</v>
      </c>
      <c r="AI2392">
        <v>44148</v>
      </c>
      <c r="AK2392">
        <v>1</v>
      </c>
      <c r="AN2392" t="s">
        <v>7646</v>
      </c>
      <c r="AO2392" t="s">
        <v>7647</v>
      </c>
      <c r="AP2392" t="s">
        <v>210</v>
      </c>
    </row>
    <row r="2393" spans="1:42" x14ac:dyDescent="0.25">
      <c r="A2393">
        <v>2392</v>
      </c>
      <c r="B2393">
        <v>42784.459722222222</v>
      </c>
      <c r="C2393">
        <v>152</v>
      </c>
      <c r="D2393" t="s">
        <v>7648</v>
      </c>
      <c r="E2393" t="s">
        <v>6821</v>
      </c>
      <c r="F2393" t="s">
        <v>6822</v>
      </c>
      <c r="G2393" t="s">
        <v>32</v>
      </c>
      <c r="H2393" t="s">
        <v>7649</v>
      </c>
      <c r="I2393">
        <v>181022</v>
      </c>
      <c r="J2393">
        <v>56303</v>
      </c>
      <c r="K2393">
        <v>1</v>
      </c>
      <c r="L2393">
        <v>1</v>
      </c>
      <c r="M2393">
        <v>253252</v>
      </c>
      <c r="N2393">
        <v>201552</v>
      </c>
      <c r="O2393" t="s">
        <v>959</v>
      </c>
      <c r="P2393" t="s">
        <v>183</v>
      </c>
      <c r="Q2393" t="s">
        <v>960</v>
      </c>
      <c r="S2393" t="s">
        <v>961</v>
      </c>
      <c r="V2393" t="s">
        <v>959</v>
      </c>
      <c r="W2393" t="s">
        <v>6009</v>
      </c>
      <c r="X2393">
        <v>201</v>
      </c>
      <c r="Y2393">
        <v>239999</v>
      </c>
      <c r="Z2393">
        <v>20105</v>
      </c>
      <c r="AA2393">
        <v>500</v>
      </c>
      <c r="AB2393">
        <v>51625</v>
      </c>
      <c r="AC2393">
        <v>1106</v>
      </c>
      <c r="AE2393" t="s">
        <v>3898</v>
      </c>
      <c r="AF2393" t="s">
        <v>162</v>
      </c>
      <c r="AG2393">
        <v>1</v>
      </c>
      <c r="AH2393">
        <v>43790.62777777778</v>
      </c>
      <c r="AI2393">
        <v>44156</v>
      </c>
      <c r="AK2393">
        <v>1</v>
      </c>
      <c r="AN2393" t="s">
        <v>7650</v>
      </c>
      <c r="AO2393" t="s">
        <v>7651</v>
      </c>
      <c r="AP2393" t="s">
        <v>3898</v>
      </c>
    </row>
    <row r="2394" spans="1:42" x14ac:dyDescent="0.25">
      <c r="A2394">
        <v>2393</v>
      </c>
      <c r="B2394">
        <v>42784.461111111115</v>
      </c>
      <c r="C2394">
        <v>152</v>
      </c>
      <c r="D2394" t="s">
        <v>7648</v>
      </c>
      <c r="E2394" t="s">
        <v>6821</v>
      </c>
      <c r="F2394" t="s">
        <v>6822</v>
      </c>
      <c r="G2394" t="s">
        <v>32</v>
      </c>
      <c r="H2394" t="s">
        <v>7652</v>
      </c>
      <c r="I2394">
        <v>181022</v>
      </c>
      <c r="J2394">
        <v>56303</v>
      </c>
      <c r="K2394">
        <v>1</v>
      </c>
      <c r="L2394">
        <v>1</v>
      </c>
      <c r="M2394">
        <v>253252</v>
      </c>
      <c r="N2394">
        <v>201552</v>
      </c>
      <c r="O2394" t="s">
        <v>959</v>
      </c>
      <c r="P2394" t="s">
        <v>183</v>
      </c>
      <c r="Q2394" t="s">
        <v>960</v>
      </c>
      <c r="S2394" t="s">
        <v>961</v>
      </c>
      <c r="V2394" t="s">
        <v>959</v>
      </c>
      <c r="W2394" t="s">
        <v>6009</v>
      </c>
      <c r="X2394">
        <v>201</v>
      </c>
      <c r="Y2394">
        <v>239999</v>
      </c>
      <c r="Z2394">
        <v>20105</v>
      </c>
      <c r="AA2394">
        <v>500</v>
      </c>
      <c r="AB2394">
        <v>51625</v>
      </c>
      <c r="AC2394">
        <v>1106</v>
      </c>
      <c r="AE2394" t="s">
        <v>12557</v>
      </c>
      <c r="AF2394" t="s">
        <v>162</v>
      </c>
      <c r="AG2394">
        <v>1</v>
      </c>
      <c r="AH2394">
        <v>43790.628472222219</v>
      </c>
      <c r="AI2394">
        <v>44156</v>
      </c>
      <c r="AK2394">
        <v>1</v>
      </c>
      <c r="AN2394" t="s">
        <v>839</v>
      </c>
      <c r="AO2394" t="s">
        <v>7653</v>
      </c>
      <c r="AP2394" t="s">
        <v>12557</v>
      </c>
    </row>
    <row r="2395" spans="1:42" x14ac:dyDescent="0.25">
      <c r="A2395">
        <v>2394</v>
      </c>
      <c r="B2395">
        <v>42784.462500000001</v>
      </c>
      <c r="C2395">
        <v>152</v>
      </c>
      <c r="D2395" t="s">
        <v>7648</v>
      </c>
      <c r="E2395" t="s">
        <v>6821</v>
      </c>
      <c r="F2395" t="s">
        <v>6822</v>
      </c>
      <c r="G2395" t="s">
        <v>32</v>
      </c>
      <c r="H2395" t="s">
        <v>7654</v>
      </c>
      <c r="I2395">
        <v>181022</v>
      </c>
      <c r="J2395">
        <v>56303</v>
      </c>
      <c r="K2395">
        <v>1</v>
      </c>
      <c r="L2395">
        <v>1</v>
      </c>
      <c r="M2395">
        <v>253252</v>
      </c>
      <c r="N2395">
        <v>201552</v>
      </c>
      <c r="O2395" t="s">
        <v>959</v>
      </c>
      <c r="P2395" t="s">
        <v>183</v>
      </c>
      <c r="Q2395" t="s">
        <v>960</v>
      </c>
      <c r="S2395" t="s">
        <v>961</v>
      </c>
      <c r="V2395" t="s">
        <v>959</v>
      </c>
      <c r="W2395" t="s">
        <v>6009</v>
      </c>
      <c r="X2395">
        <v>201</v>
      </c>
      <c r="Y2395">
        <v>239999</v>
      </c>
      <c r="Z2395">
        <v>20105</v>
      </c>
      <c r="AA2395">
        <v>500</v>
      </c>
      <c r="AB2395">
        <v>51625</v>
      </c>
      <c r="AC2395">
        <v>1106</v>
      </c>
      <c r="AE2395" t="s">
        <v>1266</v>
      </c>
      <c r="AF2395" t="s">
        <v>162</v>
      </c>
      <c r="AG2395">
        <v>1</v>
      </c>
      <c r="AH2395">
        <v>43790.728472222225</v>
      </c>
      <c r="AI2395">
        <v>44156</v>
      </c>
      <c r="AK2395">
        <v>1</v>
      </c>
      <c r="AN2395" t="s">
        <v>7655</v>
      </c>
      <c r="AO2395" t="s">
        <v>7656</v>
      </c>
      <c r="AP2395" t="s">
        <v>1266</v>
      </c>
    </row>
    <row r="2396" spans="1:42" x14ac:dyDescent="0.25">
      <c r="A2396">
        <v>2395</v>
      </c>
      <c r="B2396">
        <v>42784.463194444448</v>
      </c>
      <c r="C2396">
        <v>152</v>
      </c>
      <c r="D2396" t="s">
        <v>7648</v>
      </c>
      <c r="E2396" t="s">
        <v>6821</v>
      </c>
      <c r="F2396" t="s">
        <v>6822</v>
      </c>
      <c r="G2396" t="s">
        <v>32</v>
      </c>
      <c r="H2396" t="s">
        <v>7657</v>
      </c>
      <c r="I2396">
        <v>181022</v>
      </c>
      <c r="J2396">
        <v>56303</v>
      </c>
      <c r="K2396">
        <v>1</v>
      </c>
      <c r="L2396">
        <v>1</v>
      </c>
      <c r="M2396">
        <v>253252</v>
      </c>
      <c r="N2396">
        <v>201552</v>
      </c>
      <c r="O2396" t="s">
        <v>959</v>
      </c>
      <c r="P2396" t="s">
        <v>183</v>
      </c>
      <c r="Q2396" t="s">
        <v>960</v>
      </c>
      <c r="S2396" t="s">
        <v>961</v>
      </c>
      <c r="V2396" t="s">
        <v>959</v>
      </c>
      <c r="W2396" t="s">
        <v>6009</v>
      </c>
      <c r="X2396">
        <v>201</v>
      </c>
      <c r="Y2396">
        <v>239999</v>
      </c>
      <c r="Z2396">
        <v>20105</v>
      </c>
      <c r="AA2396">
        <v>500</v>
      </c>
      <c r="AB2396">
        <v>51625</v>
      </c>
      <c r="AC2396">
        <v>1106</v>
      </c>
      <c r="AE2396" t="s">
        <v>12556</v>
      </c>
      <c r="AF2396" t="s">
        <v>162</v>
      </c>
      <c r="AG2396">
        <v>1</v>
      </c>
      <c r="AH2396">
        <v>43790.729166666672</v>
      </c>
      <c r="AI2396">
        <v>44156</v>
      </c>
      <c r="AK2396">
        <v>1</v>
      </c>
      <c r="AN2396" t="s">
        <v>12738</v>
      </c>
      <c r="AO2396" t="s">
        <v>7658</v>
      </c>
      <c r="AP2396" t="s">
        <v>12556</v>
      </c>
    </row>
    <row r="2397" spans="1:42" x14ac:dyDescent="0.25">
      <c r="A2397">
        <v>2396</v>
      </c>
      <c r="B2397">
        <v>42784.464583333334</v>
      </c>
      <c r="C2397">
        <v>152</v>
      </c>
      <c r="D2397" t="s">
        <v>7648</v>
      </c>
      <c r="E2397" t="s">
        <v>6821</v>
      </c>
      <c r="F2397" t="s">
        <v>6822</v>
      </c>
      <c r="G2397" t="s">
        <v>32</v>
      </c>
      <c r="H2397" t="s">
        <v>7659</v>
      </c>
      <c r="I2397">
        <v>18100</v>
      </c>
      <c r="J2397">
        <v>56303</v>
      </c>
      <c r="K2397">
        <v>1</v>
      </c>
      <c r="L2397">
        <v>1</v>
      </c>
      <c r="M2397">
        <v>253252</v>
      </c>
      <c r="N2397">
        <v>207647</v>
      </c>
      <c r="O2397" t="s">
        <v>2307</v>
      </c>
      <c r="P2397" t="s">
        <v>2308</v>
      </c>
      <c r="Q2397" t="s">
        <v>2309</v>
      </c>
      <c r="R2397" t="s">
        <v>85</v>
      </c>
      <c r="U2397">
        <v>4990</v>
      </c>
      <c r="V2397" t="s">
        <v>2307</v>
      </c>
      <c r="W2397" t="s">
        <v>6009</v>
      </c>
      <c r="X2397">
        <v>201</v>
      </c>
      <c r="Y2397">
        <v>239999</v>
      </c>
      <c r="Z2397">
        <v>20105</v>
      </c>
      <c r="AA2397">
        <v>500</v>
      </c>
      <c r="AB2397">
        <v>51625</v>
      </c>
      <c r="AC2397">
        <v>1106</v>
      </c>
      <c r="AE2397" t="s">
        <v>2717</v>
      </c>
      <c r="AF2397" t="s">
        <v>240</v>
      </c>
      <c r="AG2397">
        <v>1</v>
      </c>
      <c r="AH2397">
        <v>44005.654861111114</v>
      </c>
      <c r="AI2397">
        <v>44370</v>
      </c>
      <c r="AK2397">
        <v>1</v>
      </c>
      <c r="AN2397" t="s">
        <v>7660</v>
      </c>
      <c r="AO2397" t="s">
        <v>7661</v>
      </c>
      <c r="AP2397" t="s">
        <v>2717</v>
      </c>
    </row>
    <row r="2398" spans="1:42" x14ac:dyDescent="0.25">
      <c r="A2398">
        <v>2397</v>
      </c>
      <c r="B2398">
        <v>42784.465972222228</v>
      </c>
      <c r="C2398">
        <v>152</v>
      </c>
      <c r="D2398" t="s">
        <v>7648</v>
      </c>
      <c r="E2398" t="s">
        <v>6821</v>
      </c>
      <c r="F2398" t="s">
        <v>6822</v>
      </c>
      <c r="G2398" t="s">
        <v>32</v>
      </c>
      <c r="H2398" t="s">
        <v>7662</v>
      </c>
      <c r="I2398">
        <v>181022</v>
      </c>
      <c r="J2398">
        <v>56303</v>
      </c>
      <c r="K2398">
        <v>1</v>
      </c>
      <c r="L2398">
        <v>1</v>
      </c>
      <c r="M2398">
        <v>253252</v>
      </c>
      <c r="N2398">
        <v>207647</v>
      </c>
      <c r="O2398" t="s">
        <v>2307</v>
      </c>
      <c r="P2398" t="s">
        <v>2308</v>
      </c>
      <c r="Q2398" t="s">
        <v>2309</v>
      </c>
      <c r="R2398" t="s">
        <v>85</v>
      </c>
      <c r="U2398">
        <v>4990</v>
      </c>
      <c r="V2398" t="s">
        <v>2307</v>
      </c>
      <c r="W2398" t="s">
        <v>6009</v>
      </c>
      <c r="X2398">
        <v>201</v>
      </c>
      <c r="Y2398">
        <v>239999</v>
      </c>
      <c r="Z2398">
        <v>20105</v>
      </c>
      <c r="AA2398">
        <v>500</v>
      </c>
      <c r="AB2398">
        <v>51625</v>
      </c>
      <c r="AC2398">
        <v>1106</v>
      </c>
      <c r="AE2398" t="s">
        <v>2717</v>
      </c>
      <c r="AF2398" t="s">
        <v>2717</v>
      </c>
      <c r="AG2398">
        <v>1</v>
      </c>
      <c r="AH2398">
        <v>44005.655555555553</v>
      </c>
      <c r="AI2398">
        <v>44370</v>
      </c>
      <c r="AK2398">
        <v>1</v>
      </c>
      <c r="AN2398" t="s">
        <v>7660</v>
      </c>
      <c r="AO2398" t="s">
        <v>7663</v>
      </c>
      <c r="AP2398" t="s">
        <v>2717</v>
      </c>
    </row>
    <row r="2399" spans="1:42" x14ac:dyDescent="0.25">
      <c r="A2399">
        <v>2398</v>
      </c>
      <c r="B2399">
        <v>42784.467361111114</v>
      </c>
      <c r="C2399">
        <v>152</v>
      </c>
      <c r="D2399" t="s">
        <v>7648</v>
      </c>
      <c r="E2399" t="s">
        <v>6821</v>
      </c>
      <c r="F2399" t="s">
        <v>6822</v>
      </c>
      <c r="G2399" t="s">
        <v>32</v>
      </c>
      <c r="H2399" t="s">
        <v>7664</v>
      </c>
      <c r="I2399">
        <v>181022</v>
      </c>
      <c r="J2399">
        <v>56303</v>
      </c>
      <c r="K2399">
        <v>1</v>
      </c>
      <c r="L2399">
        <v>1</v>
      </c>
      <c r="M2399">
        <v>253252</v>
      </c>
      <c r="N2399">
        <v>201552</v>
      </c>
      <c r="O2399" t="s">
        <v>959</v>
      </c>
      <c r="P2399" t="s">
        <v>183</v>
      </c>
      <c r="Q2399" t="s">
        <v>960</v>
      </c>
      <c r="S2399" t="s">
        <v>961</v>
      </c>
      <c r="V2399" t="s">
        <v>959</v>
      </c>
      <c r="W2399" t="s">
        <v>6009</v>
      </c>
      <c r="X2399">
        <v>201</v>
      </c>
      <c r="Y2399">
        <v>239999</v>
      </c>
      <c r="Z2399">
        <v>20105</v>
      </c>
      <c r="AA2399">
        <v>500</v>
      </c>
      <c r="AB2399">
        <v>51625</v>
      </c>
      <c r="AC2399">
        <v>1106</v>
      </c>
      <c r="AE2399" t="s">
        <v>2451</v>
      </c>
      <c r="AF2399" t="s">
        <v>162</v>
      </c>
      <c r="AG2399">
        <v>1</v>
      </c>
      <c r="AH2399">
        <v>43790.729861111111</v>
      </c>
      <c r="AI2399">
        <v>44156</v>
      </c>
      <c r="AK2399">
        <v>1</v>
      </c>
      <c r="AN2399" t="s">
        <v>7665</v>
      </c>
      <c r="AO2399" t="s">
        <v>7666</v>
      </c>
      <c r="AP2399" t="s">
        <v>2451</v>
      </c>
    </row>
    <row r="2400" spans="1:42" x14ac:dyDescent="0.25">
      <c r="A2400">
        <v>2399</v>
      </c>
      <c r="B2400">
        <v>42784.509722222225</v>
      </c>
      <c r="C2400">
        <v>206</v>
      </c>
      <c r="D2400" t="s">
        <v>7667</v>
      </c>
      <c r="E2400" t="s">
        <v>4929</v>
      </c>
      <c r="F2400" t="s">
        <v>32</v>
      </c>
      <c r="G2400" t="s">
        <v>32</v>
      </c>
      <c r="H2400" t="s">
        <v>7668</v>
      </c>
      <c r="I2400">
        <v>184488</v>
      </c>
      <c r="J2400">
        <v>7100</v>
      </c>
      <c r="K2400">
        <v>1</v>
      </c>
      <c r="L2400">
        <v>1</v>
      </c>
      <c r="M2400">
        <v>258562</v>
      </c>
      <c r="N2400">
        <v>204452</v>
      </c>
      <c r="O2400" t="s">
        <v>4115</v>
      </c>
      <c r="P2400" t="s">
        <v>4116</v>
      </c>
      <c r="Q2400" t="s">
        <v>4117</v>
      </c>
      <c r="S2400" t="s">
        <v>4118</v>
      </c>
      <c r="U2400">
        <v>8082</v>
      </c>
      <c r="V2400" t="s">
        <v>4115</v>
      </c>
      <c r="W2400" t="s">
        <v>6009</v>
      </c>
      <c r="X2400">
        <v>201</v>
      </c>
      <c r="Y2400">
        <v>710415</v>
      </c>
      <c r="Z2400">
        <v>20105</v>
      </c>
      <c r="AA2400">
        <v>500</v>
      </c>
      <c r="AB2400">
        <v>51625</v>
      </c>
      <c r="AC2400">
        <v>1168</v>
      </c>
      <c r="AE2400" t="s">
        <v>4094</v>
      </c>
      <c r="AF2400" t="s">
        <v>4094</v>
      </c>
      <c r="AG2400">
        <v>1</v>
      </c>
      <c r="AH2400">
        <v>43753.381249999999</v>
      </c>
      <c r="AI2400">
        <v>44119</v>
      </c>
      <c r="AK2400">
        <v>1</v>
      </c>
      <c r="AN2400" t="s">
        <v>839</v>
      </c>
      <c r="AO2400" t="s">
        <v>7669</v>
      </c>
      <c r="AP2400" t="s">
        <v>4094</v>
      </c>
    </row>
    <row r="2401" spans="1:42" x14ac:dyDescent="0.25">
      <c r="A2401">
        <v>2400</v>
      </c>
      <c r="B2401">
        <v>42784.511805555558</v>
      </c>
      <c r="C2401">
        <v>206</v>
      </c>
      <c r="D2401" t="s">
        <v>7667</v>
      </c>
      <c r="E2401" t="s">
        <v>4929</v>
      </c>
      <c r="F2401" t="s">
        <v>32</v>
      </c>
      <c r="G2401" t="s">
        <v>32</v>
      </c>
      <c r="H2401" t="s">
        <v>7670</v>
      </c>
      <c r="I2401">
        <v>184488</v>
      </c>
      <c r="J2401">
        <v>7100</v>
      </c>
      <c r="K2401">
        <v>1</v>
      </c>
      <c r="L2401">
        <v>1</v>
      </c>
      <c r="M2401">
        <v>258562</v>
      </c>
      <c r="N2401">
        <v>204452</v>
      </c>
      <c r="O2401" t="s">
        <v>4115</v>
      </c>
      <c r="P2401" t="s">
        <v>4116</v>
      </c>
      <c r="Q2401" t="s">
        <v>4117</v>
      </c>
      <c r="S2401" t="s">
        <v>4118</v>
      </c>
      <c r="U2401">
        <v>8082</v>
      </c>
      <c r="V2401" t="s">
        <v>4115</v>
      </c>
      <c r="W2401" t="s">
        <v>6009</v>
      </c>
      <c r="X2401">
        <v>201</v>
      </c>
      <c r="Y2401">
        <v>710415</v>
      </c>
      <c r="Z2401">
        <v>20105</v>
      </c>
      <c r="AA2401">
        <v>500</v>
      </c>
      <c r="AB2401">
        <v>51625</v>
      </c>
      <c r="AC2401">
        <v>1168</v>
      </c>
      <c r="AE2401" t="s">
        <v>4094</v>
      </c>
      <c r="AF2401" t="s">
        <v>4094</v>
      </c>
      <c r="AG2401">
        <v>1</v>
      </c>
      <c r="AH2401">
        <v>43753.381944444445</v>
      </c>
      <c r="AI2401">
        <v>44119</v>
      </c>
      <c r="AK2401">
        <v>1</v>
      </c>
      <c r="AN2401" t="s">
        <v>839</v>
      </c>
      <c r="AO2401" t="s">
        <v>7671</v>
      </c>
      <c r="AP2401" t="s">
        <v>4094</v>
      </c>
    </row>
    <row r="2402" spans="1:42" x14ac:dyDescent="0.25">
      <c r="A2402">
        <v>2401</v>
      </c>
      <c r="B2402">
        <v>42784.512499999997</v>
      </c>
      <c r="C2402">
        <v>206</v>
      </c>
      <c r="D2402" t="s">
        <v>7667</v>
      </c>
      <c r="E2402" t="s">
        <v>4929</v>
      </c>
      <c r="F2402" t="s">
        <v>32</v>
      </c>
      <c r="G2402" t="s">
        <v>32</v>
      </c>
      <c r="H2402" t="s">
        <v>7672</v>
      </c>
      <c r="I2402">
        <v>184488</v>
      </c>
      <c r="J2402">
        <v>7100</v>
      </c>
      <c r="K2402">
        <v>1</v>
      </c>
      <c r="L2402">
        <v>1</v>
      </c>
      <c r="M2402">
        <v>258562</v>
      </c>
      <c r="N2402">
        <v>204452</v>
      </c>
      <c r="O2402" t="s">
        <v>4115</v>
      </c>
      <c r="P2402" t="s">
        <v>4116</v>
      </c>
      <c r="Q2402" t="s">
        <v>4117</v>
      </c>
      <c r="S2402" t="s">
        <v>4118</v>
      </c>
      <c r="U2402">
        <v>8082</v>
      </c>
      <c r="V2402" t="s">
        <v>4115</v>
      </c>
      <c r="W2402" t="s">
        <v>6009</v>
      </c>
      <c r="X2402">
        <v>201</v>
      </c>
      <c r="Y2402">
        <v>710415</v>
      </c>
      <c r="Z2402">
        <v>20105</v>
      </c>
      <c r="AA2402">
        <v>500</v>
      </c>
      <c r="AB2402">
        <v>51625</v>
      </c>
      <c r="AC2402">
        <v>1168</v>
      </c>
      <c r="AE2402" t="s">
        <v>6842</v>
      </c>
      <c r="AF2402" t="s">
        <v>4094</v>
      </c>
      <c r="AG2402">
        <v>1</v>
      </c>
      <c r="AH2402">
        <v>43753.381944444445</v>
      </c>
      <c r="AI2402">
        <v>44119</v>
      </c>
      <c r="AK2402">
        <v>1</v>
      </c>
      <c r="AN2402" t="s">
        <v>839</v>
      </c>
      <c r="AO2402" t="s">
        <v>7673</v>
      </c>
      <c r="AP2402" t="s">
        <v>6842</v>
      </c>
    </row>
    <row r="2403" spans="1:42" x14ac:dyDescent="0.25">
      <c r="A2403">
        <v>2402</v>
      </c>
      <c r="B2403">
        <v>42784.546527777777</v>
      </c>
      <c r="C2403">
        <v>206</v>
      </c>
      <c r="D2403" t="s">
        <v>7667</v>
      </c>
      <c r="E2403" t="s">
        <v>4929</v>
      </c>
      <c r="F2403" t="s">
        <v>32</v>
      </c>
      <c r="G2403" t="s">
        <v>32</v>
      </c>
      <c r="H2403" t="s">
        <v>7674</v>
      </c>
      <c r="I2403">
        <v>184488</v>
      </c>
      <c r="J2403">
        <v>7100</v>
      </c>
      <c r="K2403">
        <v>1</v>
      </c>
      <c r="L2403">
        <v>1</v>
      </c>
      <c r="M2403">
        <v>258562</v>
      </c>
      <c r="N2403">
        <v>204452</v>
      </c>
      <c r="O2403" t="s">
        <v>4115</v>
      </c>
      <c r="P2403" t="s">
        <v>4116</v>
      </c>
      <c r="Q2403" t="s">
        <v>4117</v>
      </c>
      <c r="S2403" t="s">
        <v>4118</v>
      </c>
      <c r="U2403">
        <v>8082</v>
      </c>
      <c r="V2403" t="s">
        <v>4115</v>
      </c>
      <c r="W2403" t="s">
        <v>6009</v>
      </c>
      <c r="X2403">
        <v>201</v>
      </c>
      <c r="Y2403">
        <v>710415</v>
      </c>
      <c r="Z2403">
        <v>20105</v>
      </c>
      <c r="AA2403">
        <v>500</v>
      </c>
      <c r="AB2403">
        <v>51625</v>
      </c>
      <c r="AC2403">
        <v>1168</v>
      </c>
      <c r="AE2403" t="s">
        <v>4094</v>
      </c>
      <c r="AF2403" t="s">
        <v>4094</v>
      </c>
      <c r="AG2403">
        <v>1</v>
      </c>
      <c r="AH2403">
        <v>43753.382638888892</v>
      </c>
      <c r="AI2403">
        <v>44119</v>
      </c>
      <c r="AK2403">
        <v>1</v>
      </c>
      <c r="AN2403" t="s">
        <v>839</v>
      </c>
      <c r="AO2403" t="s">
        <v>7675</v>
      </c>
      <c r="AP2403" t="s">
        <v>4094</v>
      </c>
    </row>
    <row r="2404" spans="1:42" x14ac:dyDescent="0.25">
      <c r="A2404">
        <v>2403</v>
      </c>
      <c r="B2404">
        <v>42784.547916666663</v>
      </c>
      <c r="C2404">
        <v>206</v>
      </c>
      <c r="D2404" t="s">
        <v>7667</v>
      </c>
      <c r="E2404" t="s">
        <v>4929</v>
      </c>
      <c r="F2404" t="s">
        <v>32</v>
      </c>
      <c r="G2404" t="s">
        <v>32</v>
      </c>
      <c r="H2404" t="s">
        <v>7676</v>
      </c>
      <c r="I2404">
        <v>184488</v>
      </c>
      <c r="J2404">
        <v>7100</v>
      </c>
      <c r="K2404">
        <v>1</v>
      </c>
      <c r="L2404">
        <v>1</v>
      </c>
      <c r="M2404">
        <v>258562</v>
      </c>
      <c r="N2404">
        <v>204452</v>
      </c>
      <c r="O2404" t="s">
        <v>4115</v>
      </c>
      <c r="P2404" t="s">
        <v>4116</v>
      </c>
      <c r="Q2404" t="s">
        <v>4117</v>
      </c>
      <c r="S2404" t="s">
        <v>4118</v>
      </c>
      <c r="U2404">
        <v>8082</v>
      </c>
      <c r="V2404" t="s">
        <v>4115</v>
      </c>
      <c r="W2404" t="s">
        <v>6009</v>
      </c>
      <c r="X2404">
        <v>201</v>
      </c>
      <c r="Y2404">
        <v>710415</v>
      </c>
      <c r="Z2404">
        <v>20105</v>
      </c>
      <c r="AA2404">
        <v>500</v>
      </c>
      <c r="AB2404">
        <v>51625</v>
      </c>
      <c r="AC2404">
        <v>1168</v>
      </c>
      <c r="AE2404" t="s">
        <v>4094</v>
      </c>
      <c r="AF2404" t="s">
        <v>4094</v>
      </c>
      <c r="AG2404">
        <v>1</v>
      </c>
      <c r="AH2404">
        <v>43753.382638888892</v>
      </c>
      <c r="AI2404">
        <v>44119</v>
      </c>
      <c r="AK2404">
        <v>1</v>
      </c>
      <c r="AN2404" t="s">
        <v>839</v>
      </c>
      <c r="AO2404" t="s">
        <v>7677</v>
      </c>
      <c r="AP2404" t="s">
        <v>4094</v>
      </c>
    </row>
    <row r="2405" spans="1:42" x14ac:dyDescent="0.25">
      <c r="A2405">
        <v>2404</v>
      </c>
      <c r="B2405">
        <v>42784.549999999996</v>
      </c>
      <c r="C2405">
        <v>206</v>
      </c>
      <c r="D2405" t="s">
        <v>7667</v>
      </c>
      <c r="E2405" t="s">
        <v>4929</v>
      </c>
      <c r="F2405" t="s">
        <v>32</v>
      </c>
      <c r="G2405" t="s">
        <v>32</v>
      </c>
      <c r="H2405" t="s">
        <v>7678</v>
      </c>
      <c r="I2405">
        <v>184488</v>
      </c>
      <c r="J2405">
        <v>7100</v>
      </c>
      <c r="K2405">
        <v>1</v>
      </c>
      <c r="L2405">
        <v>1</v>
      </c>
      <c r="M2405">
        <v>258562</v>
      </c>
      <c r="N2405">
        <v>204452</v>
      </c>
      <c r="O2405" t="s">
        <v>4115</v>
      </c>
      <c r="P2405" t="s">
        <v>4116</v>
      </c>
      <c r="Q2405" t="s">
        <v>4117</v>
      </c>
      <c r="S2405" t="s">
        <v>4118</v>
      </c>
      <c r="U2405">
        <v>8082</v>
      </c>
      <c r="V2405" t="s">
        <v>4115</v>
      </c>
      <c r="W2405" t="s">
        <v>6009</v>
      </c>
      <c r="X2405">
        <v>201</v>
      </c>
      <c r="Y2405">
        <v>710415</v>
      </c>
      <c r="Z2405">
        <v>20105</v>
      </c>
      <c r="AA2405">
        <v>500</v>
      </c>
      <c r="AB2405">
        <v>51625</v>
      </c>
      <c r="AC2405">
        <v>1168</v>
      </c>
      <c r="AE2405" t="s">
        <v>4094</v>
      </c>
      <c r="AF2405" t="s">
        <v>4094</v>
      </c>
      <c r="AG2405">
        <v>1</v>
      </c>
      <c r="AH2405">
        <v>43753.383333333331</v>
      </c>
      <c r="AI2405">
        <v>44119</v>
      </c>
      <c r="AK2405">
        <v>1</v>
      </c>
      <c r="AN2405" t="s">
        <v>839</v>
      </c>
      <c r="AO2405" t="s">
        <v>7679</v>
      </c>
      <c r="AP2405" t="s">
        <v>4094</v>
      </c>
    </row>
    <row r="2406" spans="1:42" x14ac:dyDescent="0.25">
      <c r="A2406">
        <v>2405</v>
      </c>
      <c r="B2406">
        <v>42784.551388888889</v>
      </c>
      <c r="C2406">
        <v>206</v>
      </c>
      <c r="D2406" t="s">
        <v>7667</v>
      </c>
      <c r="E2406" t="s">
        <v>4929</v>
      </c>
      <c r="F2406" t="s">
        <v>32</v>
      </c>
      <c r="G2406" t="s">
        <v>32</v>
      </c>
      <c r="H2406" t="s">
        <v>7680</v>
      </c>
      <c r="I2406">
        <v>184488</v>
      </c>
      <c r="J2406">
        <v>7100</v>
      </c>
      <c r="K2406">
        <v>1</v>
      </c>
      <c r="L2406">
        <v>1</v>
      </c>
      <c r="M2406">
        <v>258562</v>
      </c>
      <c r="N2406">
        <v>204452</v>
      </c>
      <c r="O2406" t="s">
        <v>4115</v>
      </c>
      <c r="P2406" t="s">
        <v>4116</v>
      </c>
      <c r="Q2406" t="s">
        <v>4117</v>
      </c>
      <c r="S2406" t="s">
        <v>4118</v>
      </c>
      <c r="U2406">
        <v>8082</v>
      </c>
      <c r="V2406" t="s">
        <v>4115</v>
      </c>
      <c r="W2406" t="s">
        <v>6009</v>
      </c>
      <c r="X2406">
        <v>201</v>
      </c>
      <c r="Y2406">
        <v>710415</v>
      </c>
      <c r="Z2406">
        <v>20105</v>
      </c>
      <c r="AA2406">
        <v>500</v>
      </c>
      <c r="AB2406">
        <v>51625</v>
      </c>
      <c r="AC2406">
        <v>1168</v>
      </c>
      <c r="AE2406" t="s">
        <v>6842</v>
      </c>
      <c r="AF2406" t="s">
        <v>4094</v>
      </c>
      <c r="AG2406">
        <v>1</v>
      </c>
      <c r="AH2406">
        <v>43753.384027777778</v>
      </c>
      <c r="AI2406">
        <v>44119</v>
      </c>
      <c r="AK2406">
        <v>1</v>
      </c>
      <c r="AN2406" t="s">
        <v>839</v>
      </c>
      <c r="AO2406" t="s">
        <v>7681</v>
      </c>
      <c r="AP2406" t="s">
        <v>6842</v>
      </c>
    </row>
    <row r="2407" spans="1:42" x14ac:dyDescent="0.25">
      <c r="A2407">
        <v>2406</v>
      </c>
      <c r="B2407">
        <v>42784.552777777775</v>
      </c>
      <c r="C2407">
        <v>206</v>
      </c>
      <c r="D2407" t="s">
        <v>7667</v>
      </c>
      <c r="E2407" t="s">
        <v>4929</v>
      </c>
      <c r="F2407" t="s">
        <v>32</v>
      </c>
      <c r="G2407" t="s">
        <v>32</v>
      </c>
      <c r="H2407" t="s">
        <v>7682</v>
      </c>
      <c r="I2407">
        <v>184488</v>
      </c>
      <c r="J2407">
        <v>7100</v>
      </c>
      <c r="K2407">
        <v>1</v>
      </c>
      <c r="L2407">
        <v>1</v>
      </c>
      <c r="M2407">
        <v>258562</v>
      </c>
      <c r="N2407">
        <v>204452</v>
      </c>
      <c r="O2407" t="s">
        <v>4115</v>
      </c>
      <c r="P2407" t="s">
        <v>4116</v>
      </c>
      <c r="Q2407" t="s">
        <v>4117</v>
      </c>
      <c r="S2407" t="s">
        <v>4118</v>
      </c>
      <c r="U2407">
        <v>8082</v>
      </c>
      <c r="V2407" t="s">
        <v>4115</v>
      </c>
      <c r="W2407" t="s">
        <v>6009</v>
      </c>
      <c r="X2407">
        <v>201</v>
      </c>
      <c r="Y2407">
        <v>710415</v>
      </c>
      <c r="Z2407">
        <v>20105</v>
      </c>
      <c r="AA2407">
        <v>500</v>
      </c>
      <c r="AB2407">
        <v>51625</v>
      </c>
      <c r="AC2407">
        <v>1168</v>
      </c>
      <c r="AE2407" t="s">
        <v>6842</v>
      </c>
      <c r="AF2407" t="s">
        <v>4094</v>
      </c>
      <c r="AG2407">
        <v>1</v>
      </c>
      <c r="AH2407">
        <v>43753.384027777778</v>
      </c>
      <c r="AI2407">
        <v>44119</v>
      </c>
      <c r="AK2407">
        <v>1</v>
      </c>
      <c r="AN2407" t="s">
        <v>839</v>
      </c>
      <c r="AO2407" t="s">
        <v>7683</v>
      </c>
      <c r="AP2407" t="s">
        <v>6842</v>
      </c>
    </row>
    <row r="2408" spans="1:42" x14ac:dyDescent="0.25">
      <c r="A2408">
        <v>2407</v>
      </c>
      <c r="B2408">
        <v>42784.553472222222</v>
      </c>
      <c r="C2408">
        <v>206</v>
      </c>
      <c r="D2408" t="s">
        <v>7667</v>
      </c>
      <c r="E2408" t="s">
        <v>4929</v>
      </c>
      <c r="F2408" t="s">
        <v>32</v>
      </c>
      <c r="G2408" t="s">
        <v>32</v>
      </c>
      <c r="H2408" t="s">
        <v>7684</v>
      </c>
      <c r="I2408">
        <v>184488</v>
      </c>
      <c r="J2408">
        <v>7100</v>
      </c>
      <c r="K2408">
        <v>1</v>
      </c>
      <c r="L2408">
        <v>1</v>
      </c>
      <c r="M2408">
        <v>258562</v>
      </c>
      <c r="N2408">
        <v>204452</v>
      </c>
      <c r="O2408" t="s">
        <v>4115</v>
      </c>
      <c r="P2408" t="s">
        <v>4116</v>
      </c>
      <c r="Q2408" t="s">
        <v>4117</v>
      </c>
      <c r="S2408" t="s">
        <v>4118</v>
      </c>
      <c r="U2408">
        <v>8082</v>
      </c>
      <c r="V2408" t="s">
        <v>4115</v>
      </c>
      <c r="W2408" t="s">
        <v>6009</v>
      </c>
      <c r="X2408">
        <v>201</v>
      </c>
      <c r="Y2408">
        <v>710415</v>
      </c>
      <c r="Z2408">
        <v>20105</v>
      </c>
      <c r="AA2408">
        <v>500</v>
      </c>
      <c r="AB2408">
        <v>51625</v>
      </c>
      <c r="AC2408">
        <v>1168</v>
      </c>
      <c r="AE2408" t="s">
        <v>4094</v>
      </c>
      <c r="AF2408" t="s">
        <v>4094</v>
      </c>
      <c r="AG2408">
        <v>1</v>
      </c>
      <c r="AH2408">
        <v>43753.384722222225</v>
      </c>
      <c r="AI2408">
        <v>44119</v>
      </c>
      <c r="AK2408">
        <v>1</v>
      </c>
      <c r="AN2408" t="s">
        <v>839</v>
      </c>
      <c r="AO2408" t="s">
        <v>7685</v>
      </c>
      <c r="AP2408" t="s">
        <v>4094</v>
      </c>
    </row>
    <row r="2409" spans="1:42" x14ac:dyDescent="0.25">
      <c r="A2409">
        <v>2408</v>
      </c>
      <c r="B2409">
        <v>42784.554861111108</v>
      </c>
      <c r="C2409">
        <v>206</v>
      </c>
      <c r="D2409" t="s">
        <v>7667</v>
      </c>
      <c r="E2409" t="s">
        <v>4929</v>
      </c>
      <c r="F2409" t="s">
        <v>32</v>
      </c>
      <c r="G2409" t="s">
        <v>32</v>
      </c>
      <c r="H2409" t="s">
        <v>7686</v>
      </c>
      <c r="I2409">
        <v>184488</v>
      </c>
      <c r="J2409">
        <v>7100</v>
      </c>
      <c r="K2409">
        <v>1</v>
      </c>
      <c r="L2409">
        <v>1</v>
      </c>
      <c r="M2409">
        <v>258562</v>
      </c>
      <c r="N2409">
        <v>204452</v>
      </c>
      <c r="O2409" t="s">
        <v>4115</v>
      </c>
      <c r="P2409" t="s">
        <v>4116</v>
      </c>
      <c r="Q2409" t="s">
        <v>4117</v>
      </c>
      <c r="S2409" t="s">
        <v>4118</v>
      </c>
      <c r="U2409">
        <v>8082</v>
      </c>
      <c r="V2409" t="s">
        <v>4115</v>
      </c>
      <c r="W2409" t="s">
        <v>6009</v>
      </c>
      <c r="X2409">
        <v>201</v>
      </c>
      <c r="Y2409">
        <v>710415</v>
      </c>
      <c r="Z2409">
        <v>20105</v>
      </c>
      <c r="AA2409">
        <v>500</v>
      </c>
      <c r="AB2409">
        <v>51625</v>
      </c>
      <c r="AC2409">
        <v>1168</v>
      </c>
      <c r="AE2409" t="s">
        <v>6842</v>
      </c>
      <c r="AF2409" t="s">
        <v>4094</v>
      </c>
      <c r="AG2409">
        <v>1</v>
      </c>
      <c r="AH2409">
        <v>43753.385416666664</v>
      </c>
      <c r="AI2409">
        <v>44119</v>
      </c>
      <c r="AK2409">
        <v>1</v>
      </c>
      <c r="AN2409" t="s">
        <v>839</v>
      </c>
      <c r="AO2409" t="s">
        <v>7687</v>
      </c>
      <c r="AP2409" t="s">
        <v>6842</v>
      </c>
    </row>
    <row r="2410" spans="1:42" x14ac:dyDescent="0.25">
      <c r="A2410">
        <v>2409</v>
      </c>
      <c r="B2410">
        <v>42784.556944444441</v>
      </c>
      <c r="C2410">
        <v>206</v>
      </c>
      <c r="D2410" t="s">
        <v>7667</v>
      </c>
      <c r="E2410" t="s">
        <v>4929</v>
      </c>
      <c r="F2410" t="s">
        <v>32</v>
      </c>
      <c r="G2410" t="s">
        <v>32</v>
      </c>
      <c r="H2410" t="s">
        <v>7688</v>
      </c>
      <c r="I2410">
        <v>184488</v>
      </c>
      <c r="J2410">
        <v>7100</v>
      </c>
      <c r="K2410">
        <v>1</v>
      </c>
      <c r="L2410">
        <v>1</v>
      </c>
      <c r="M2410">
        <v>258562</v>
      </c>
      <c r="N2410">
        <v>204452</v>
      </c>
      <c r="O2410" t="s">
        <v>4115</v>
      </c>
      <c r="P2410" t="s">
        <v>4116</v>
      </c>
      <c r="Q2410" t="s">
        <v>4117</v>
      </c>
      <c r="S2410" t="s">
        <v>4118</v>
      </c>
      <c r="U2410">
        <v>8082</v>
      </c>
      <c r="V2410" t="s">
        <v>4115</v>
      </c>
      <c r="W2410" t="s">
        <v>6009</v>
      </c>
      <c r="X2410">
        <v>201</v>
      </c>
      <c r="Y2410">
        <v>710415</v>
      </c>
      <c r="Z2410">
        <v>20105</v>
      </c>
      <c r="AA2410">
        <v>500</v>
      </c>
      <c r="AB2410">
        <v>51625</v>
      </c>
      <c r="AC2410">
        <v>1168</v>
      </c>
      <c r="AE2410" t="s">
        <v>4094</v>
      </c>
      <c r="AF2410" t="s">
        <v>4094</v>
      </c>
      <c r="AG2410">
        <v>1</v>
      </c>
      <c r="AH2410">
        <v>43753.385416666664</v>
      </c>
      <c r="AI2410">
        <v>44119</v>
      </c>
      <c r="AK2410">
        <v>1</v>
      </c>
      <c r="AN2410" t="s">
        <v>839</v>
      </c>
      <c r="AO2410" t="s">
        <v>7689</v>
      </c>
      <c r="AP2410" t="s">
        <v>4094</v>
      </c>
    </row>
    <row r="2411" spans="1:42" x14ac:dyDescent="0.25">
      <c r="A2411">
        <v>2410</v>
      </c>
      <c r="B2411">
        <v>42784.557638888888</v>
      </c>
      <c r="C2411">
        <v>206</v>
      </c>
      <c r="D2411" t="s">
        <v>7667</v>
      </c>
      <c r="E2411" t="s">
        <v>4929</v>
      </c>
      <c r="F2411" t="s">
        <v>32</v>
      </c>
      <c r="G2411" t="s">
        <v>32</v>
      </c>
      <c r="H2411" t="s">
        <v>7690</v>
      </c>
      <c r="I2411">
        <v>184488</v>
      </c>
      <c r="J2411">
        <v>7100</v>
      </c>
      <c r="K2411">
        <v>1</v>
      </c>
      <c r="L2411">
        <v>1</v>
      </c>
      <c r="M2411">
        <v>258562</v>
      </c>
      <c r="N2411">
        <v>204452</v>
      </c>
      <c r="O2411" t="s">
        <v>4115</v>
      </c>
      <c r="P2411" t="s">
        <v>4116</v>
      </c>
      <c r="Q2411" t="s">
        <v>4117</v>
      </c>
      <c r="S2411" t="s">
        <v>4118</v>
      </c>
      <c r="U2411">
        <v>8082</v>
      </c>
      <c r="V2411" t="s">
        <v>4115</v>
      </c>
      <c r="W2411" t="s">
        <v>6009</v>
      </c>
      <c r="X2411">
        <v>201</v>
      </c>
      <c r="Y2411">
        <v>710415</v>
      </c>
      <c r="Z2411">
        <v>20105</v>
      </c>
      <c r="AA2411">
        <v>500</v>
      </c>
      <c r="AB2411">
        <v>51625</v>
      </c>
      <c r="AC2411">
        <v>1168</v>
      </c>
      <c r="AE2411" t="s">
        <v>7691</v>
      </c>
      <c r="AF2411" t="s">
        <v>4094</v>
      </c>
      <c r="AG2411">
        <v>1</v>
      </c>
      <c r="AH2411">
        <v>43753.394444444442</v>
      </c>
      <c r="AI2411">
        <v>44119</v>
      </c>
      <c r="AK2411">
        <v>1</v>
      </c>
      <c r="AN2411" t="s">
        <v>839</v>
      </c>
      <c r="AO2411" t="s">
        <v>7692</v>
      </c>
      <c r="AP2411" t="s">
        <v>7691</v>
      </c>
    </row>
    <row r="2412" spans="1:42" x14ac:dyDescent="0.25">
      <c r="A2412">
        <v>2411</v>
      </c>
      <c r="B2412">
        <v>42784.55972222222</v>
      </c>
      <c r="C2412">
        <v>206</v>
      </c>
      <c r="D2412" t="s">
        <v>7667</v>
      </c>
      <c r="E2412" t="s">
        <v>4929</v>
      </c>
      <c r="F2412" t="s">
        <v>32</v>
      </c>
      <c r="G2412" t="s">
        <v>32</v>
      </c>
      <c r="H2412" t="s">
        <v>7693</v>
      </c>
      <c r="I2412">
        <v>184488</v>
      </c>
      <c r="J2412">
        <v>7100</v>
      </c>
      <c r="K2412">
        <v>1</v>
      </c>
      <c r="L2412">
        <v>1</v>
      </c>
      <c r="M2412">
        <v>258562</v>
      </c>
      <c r="N2412">
        <v>204452</v>
      </c>
      <c r="O2412" t="s">
        <v>4115</v>
      </c>
      <c r="P2412" t="s">
        <v>4116</v>
      </c>
      <c r="Q2412" t="s">
        <v>4117</v>
      </c>
      <c r="S2412" t="s">
        <v>4118</v>
      </c>
      <c r="U2412">
        <v>8082</v>
      </c>
      <c r="V2412" t="s">
        <v>4115</v>
      </c>
      <c r="W2412" t="s">
        <v>6009</v>
      </c>
      <c r="X2412">
        <v>201</v>
      </c>
      <c r="Y2412">
        <v>710415</v>
      </c>
      <c r="Z2412">
        <v>20105</v>
      </c>
      <c r="AA2412">
        <v>500</v>
      </c>
      <c r="AB2412">
        <v>51625</v>
      </c>
      <c r="AC2412">
        <v>1195</v>
      </c>
      <c r="AE2412" t="s">
        <v>4094</v>
      </c>
      <c r="AF2412" t="s">
        <v>4094</v>
      </c>
      <c r="AG2412">
        <v>1</v>
      </c>
      <c r="AH2412">
        <v>43753.394444444442</v>
      </c>
      <c r="AI2412">
        <v>44119</v>
      </c>
      <c r="AK2412">
        <v>1</v>
      </c>
      <c r="AN2412" t="s">
        <v>839</v>
      </c>
      <c r="AO2412" t="s">
        <v>7694</v>
      </c>
      <c r="AP2412" t="s">
        <v>4094</v>
      </c>
    </row>
    <row r="2413" spans="1:42" x14ac:dyDescent="0.25">
      <c r="A2413">
        <v>2412</v>
      </c>
      <c r="B2413">
        <v>42784.5625</v>
      </c>
      <c r="C2413">
        <v>206</v>
      </c>
      <c r="D2413" t="s">
        <v>7667</v>
      </c>
      <c r="E2413" t="s">
        <v>4929</v>
      </c>
      <c r="F2413" t="s">
        <v>32</v>
      </c>
      <c r="G2413" t="s">
        <v>32</v>
      </c>
      <c r="H2413" t="s">
        <v>7695</v>
      </c>
      <c r="I2413">
        <v>184488</v>
      </c>
      <c r="J2413">
        <v>7100</v>
      </c>
      <c r="K2413">
        <v>1</v>
      </c>
      <c r="L2413">
        <v>1</v>
      </c>
      <c r="M2413">
        <v>258562</v>
      </c>
      <c r="N2413">
        <v>204452</v>
      </c>
      <c r="O2413" t="s">
        <v>4115</v>
      </c>
      <c r="P2413" t="s">
        <v>4116</v>
      </c>
      <c r="Q2413" t="s">
        <v>4117</v>
      </c>
      <c r="S2413" t="s">
        <v>4118</v>
      </c>
      <c r="U2413">
        <v>8082</v>
      </c>
      <c r="V2413" t="s">
        <v>4115</v>
      </c>
      <c r="W2413" t="s">
        <v>6009</v>
      </c>
      <c r="X2413">
        <v>201</v>
      </c>
      <c r="Y2413">
        <v>710415</v>
      </c>
      <c r="Z2413">
        <v>20105</v>
      </c>
      <c r="AA2413">
        <v>500</v>
      </c>
      <c r="AB2413">
        <v>51625</v>
      </c>
      <c r="AC2413">
        <v>1195</v>
      </c>
      <c r="AE2413" t="s">
        <v>4094</v>
      </c>
      <c r="AF2413" t="s">
        <v>4094</v>
      </c>
      <c r="AG2413">
        <v>1</v>
      </c>
      <c r="AH2413">
        <v>43753.395138888889</v>
      </c>
      <c r="AI2413">
        <v>44119</v>
      </c>
      <c r="AK2413">
        <v>1</v>
      </c>
      <c r="AN2413" t="s">
        <v>839</v>
      </c>
      <c r="AO2413" t="s">
        <v>7696</v>
      </c>
      <c r="AP2413" t="s">
        <v>4094</v>
      </c>
    </row>
    <row r="2414" spans="1:42" x14ac:dyDescent="0.25">
      <c r="A2414">
        <v>2413</v>
      </c>
      <c r="B2414">
        <v>42784.563194444439</v>
      </c>
      <c r="C2414">
        <v>206</v>
      </c>
      <c r="D2414" t="s">
        <v>7667</v>
      </c>
      <c r="E2414" t="s">
        <v>4929</v>
      </c>
      <c r="F2414" t="s">
        <v>32</v>
      </c>
      <c r="G2414" t="s">
        <v>32</v>
      </c>
      <c r="H2414" t="s">
        <v>7697</v>
      </c>
      <c r="I2414">
        <v>184488</v>
      </c>
      <c r="J2414">
        <v>7100</v>
      </c>
      <c r="K2414">
        <v>1</v>
      </c>
      <c r="L2414">
        <v>1</v>
      </c>
      <c r="M2414">
        <v>258562</v>
      </c>
      <c r="N2414">
        <v>204452</v>
      </c>
      <c r="O2414" t="s">
        <v>4115</v>
      </c>
      <c r="P2414" t="s">
        <v>4116</v>
      </c>
      <c r="Q2414" t="s">
        <v>4117</v>
      </c>
      <c r="S2414" t="s">
        <v>4118</v>
      </c>
      <c r="U2414">
        <v>8082</v>
      </c>
      <c r="V2414" t="s">
        <v>4115</v>
      </c>
      <c r="W2414" t="s">
        <v>6009</v>
      </c>
      <c r="X2414">
        <v>201</v>
      </c>
      <c r="Y2414">
        <v>710415</v>
      </c>
      <c r="Z2414">
        <v>20105</v>
      </c>
      <c r="AA2414">
        <v>500</v>
      </c>
      <c r="AB2414">
        <v>51625</v>
      </c>
      <c r="AC2414">
        <v>1195</v>
      </c>
      <c r="AE2414" t="s">
        <v>7698</v>
      </c>
      <c r="AF2414" t="s">
        <v>4094</v>
      </c>
      <c r="AG2414">
        <v>1</v>
      </c>
      <c r="AH2414">
        <v>43753.395833333336</v>
      </c>
      <c r="AI2414">
        <v>44119</v>
      </c>
      <c r="AK2414">
        <v>1</v>
      </c>
      <c r="AN2414" t="s">
        <v>839</v>
      </c>
      <c r="AO2414" t="s">
        <v>7699</v>
      </c>
      <c r="AP2414" t="s">
        <v>7698</v>
      </c>
    </row>
    <row r="2415" spans="1:42" x14ac:dyDescent="0.25">
      <c r="A2415">
        <v>2414</v>
      </c>
      <c r="B2415">
        <v>42784.564583333333</v>
      </c>
      <c r="C2415">
        <v>206</v>
      </c>
      <c r="D2415" t="s">
        <v>7667</v>
      </c>
      <c r="E2415" t="s">
        <v>4929</v>
      </c>
      <c r="F2415" t="s">
        <v>32</v>
      </c>
      <c r="G2415" t="s">
        <v>32</v>
      </c>
      <c r="H2415" t="s">
        <v>7700</v>
      </c>
      <c r="I2415">
        <v>184488</v>
      </c>
      <c r="J2415">
        <v>7100</v>
      </c>
      <c r="K2415">
        <v>1</v>
      </c>
      <c r="L2415">
        <v>1</v>
      </c>
      <c r="M2415">
        <v>258562</v>
      </c>
      <c r="N2415">
        <v>204452</v>
      </c>
      <c r="O2415" t="s">
        <v>4115</v>
      </c>
      <c r="P2415" t="s">
        <v>4116</v>
      </c>
      <c r="Q2415" t="s">
        <v>4117</v>
      </c>
      <c r="S2415" t="s">
        <v>4118</v>
      </c>
      <c r="U2415">
        <v>8082</v>
      </c>
      <c r="V2415" t="s">
        <v>4115</v>
      </c>
      <c r="W2415" t="s">
        <v>6009</v>
      </c>
      <c r="X2415">
        <v>201</v>
      </c>
      <c r="Y2415">
        <v>710415</v>
      </c>
      <c r="Z2415">
        <v>20105</v>
      </c>
      <c r="AA2415">
        <v>500</v>
      </c>
      <c r="AB2415">
        <v>51625</v>
      </c>
      <c r="AC2415">
        <v>1195</v>
      </c>
      <c r="AE2415" t="s">
        <v>4094</v>
      </c>
      <c r="AF2415" t="s">
        <v>4094</v>
      </c>
      <c r="AG2415">
        <v>1</v>
      </c>
      <c r="AH2415">
        <v>43753.395833333336</v>
      </c>
      <c r="AI2415">
        <v>44119</v>
      </c>
      <c r="AK2415">
        <v>1</v>
      </c>
      <c r="AN2415" t="s">
        <v>839</v>
      </c>
      <c r="AO2415" t="s">
        <v>7701</v>
      </c>
      <c r="AP2415" t="s">
        <v>4094</v>
      </c>
    </row>
    <row r="2416" spans="1:42" x14ac:dyDescent="0.25">
      <c r="A2416">
        <v>2415</v>
      </c>
      <c r="B2416">
        <v>42784.565972222219</v>
      </c>
      <c r="C2416">
        <v>206</v>
      </c>
      <c r="D2416" t="s">
        <v>7667</v>
      </c>
      <c r="E2416" t="s">
        <v>4929</v>
      </c>
      <c r="F2416" t="s">
        <v>32</v>
      </c>
      <c r="G2416" t="s">
        <v>32</v>
      </c>
      <c r="H2416" t="s">
        <v>7702</v>
      </c>
      <c r="I2416">
        <v>184488</v>
      </c>
      <c r="J2416">
        <v>7100</v>
      </c>
      <c r="K2416">
        <v>1</v>
      </c>
      <c r="L2416">
        <v>1</v>
      </c>
      <c r="M2416">
        <v>258562</v>
      </c>
      <c r="N2416">
        <v>204452</v>
      </c>
      <c r="O2416" t="s">
        <v>4115</v>
      </c>
      <c r="P2416" t="s">
        <v>4116</v>
      </c>
      <c r="Q2416" t="s">
        <v>4117</v>
      </c>
      <c r="S2416" t="s">
        <v>4118</v>
      </c>
      <c r="U2416">
        <v>8082</v>
      </c>
      <c r="V2416" t="s">
        <v>4115</v>
      </c>
      <c r="W2416" t="s">
        <v>6009</v>
      </c>
      <c r="X2416">
        <v>201</v>
      </c>
      <c r="Y2416">
        <v>710415</v>
      </c>
      <c r="Z2416">
        <v>20105</v>
      </c>
      <c r="AA2416">
        <v>500</v>
      </c>
      <c r="AB2416">
        <v>51625</v>
      </c>
      <c r="AC2416">
        <v>1195</v>
      </c>
      <c r="AE2416" t="s">
        <v>4094</v>
      </c>
      <c r="AF2416" t="s">
        <v>4094</v>
      </c>
      <c r="AG2416">
        <v>1</v>
      </c>
      <c r="AH2416">
        <v>43753.396527777775</v>
      </c>
      <c r="AI2416">
        <v>44119</v>
      </c>
      <c r="AK2416">
        <v>1</v>
      </c>
      <c r="AN2416" t="s">
        <v>839</v>
      </c>
      <c r="AO2416" t="s">
        <v>7703</v>
      </c>
      <c r="AP2416" t="s">
        <v>4094</v>
      </c>
    </row>
    <row r="2417" spans="1:42" x14ac:dyDescent="0.25">
      <c r="A2417">
        <v>2416</v>
      </c>
      <c r="B2417">
        <v>42784.566666666666</v>
      </c>
      <c r="C2417">
        <v>206</v>
      </c>
      <c r="D2417" t="s">
        <v>7667</v>
      </c>
      <c r="E2417" t="s">
        <v>4929</v>
      </c>
      <c r="F2417" t="s">
        <v>32</v>
      </c>
      <c r="G2417" t="s">
        <v>32</v>
      </c>
      <c r="H2417" t="s">
        <v>7704</v>
      </c>
      <c r="I2417">
        <v>184488</v>
      </c>
      <c r="J2417">
        <v>7100</v>
      </c>
      <c r="K2417">
        <v>1</v>
      </c>
      <c r="L2417">
        <v>1</v>
      </c>
      <c r="M2417">
        <v>258562</v>
      </c>
      <c r="N2417">
        <v>204452</v>
      </c>
      <c r="O2417" t="s">
        <v>4115</v>
      </c>
      <c r="P2417" t="s">
        <v>4116</v>
      </c>
      <c r="Q2417" t="s">
        <v>4117</v>
      </c>
      <c r="S2417" t="s">
        <v>4118</v>
      </c>
      <c r="U2417">
        <v>8082</v>
      </c>
      <c r="V2417" t="s">
        <v>4115</v>
      </c>
      <c r="W2417" t="s">
        <v>6009</v>
      </c>
      <c r="X2417">
        <v>201</v>
      </c>
      <c r="Y2417">
        <v>710415</v>
      </c>
      <c r="Z2417">
        <v>20105</v>
      </c>
      <c r="AA2417">
        <v>500</v>
      </c>
      <c r="AB2417">
        <v>51625</v>
      </c>
      <c r="AC2417">
        <v>1195</v>
      </c>
      <c r="AE2417" t="s">
        <v>4094</v>
      </c>
      <c r="AF2417" t="s">
        <v>4094</v>
      </c>
      <c r="AG2417">
        <v>1</v>
      </c>
      <c r="AH2417">
        <v>43753.396527777775</v>
      </c>
      <c r="AI2417">
        <v>44119</v>
      </c>
      <c r="AK2417">
        <v>1</v>
      </c>
      <c r="AN2417" t="s">
        <v>839</v>
      </c>
      <c r="AO2417" t="s">
        <v>7705</v>
      </c>
      <c r="AP2417" t="s">
        <v>4094</v>
      </c>
    </row>
    <row r="2418" spans="1:42" x14ac:dyDescent="0.25">
      <c r="A2418">
        <v>2417</v>
      </c>
      <c r="B2418">
        <v>42784.568055555552</v>
      </c>
      <c r="C2418">
        <v>206</v>
      </c>
      <c r="D2418" t="s">
        <v>7667</v>
      </c>
      <c r="E2418" t="s">
        <v>4929</v>
      </c>
      <c r="F2418" t="s">
        <v>32</v>
      </c>
      <c r="G2418" t="s">
        <v>32</v>
      </c>
      <c r="H2418" t="s">
        <v>7706</v>
      </c>
      <c r="I2418">
        <v>184488</v>
      </c>
      <c r="J2418">
        <v>7100</v>
      </c>
      <c r="K2418">
        <v>1</v>
      </c>
      <c r="L2418">
        <v>1</v>
      </c>
      <c r="M2418">
        <v>258562</v>
      </c>
      <c r="N2418">
        <v>204452</v>
      </c>
      <c r="O2418" t="s">
        <v>4115</v>
      </c>
      <c r="P2418" t="s">
        <v>4116</v>
      </c>
      <c r="Q2418" t="s">
        <v>4117</v>
      </c>
      <c r="S2418" t="s">
        <v>4118</v>
      </c>
      <c r="U2418">
        <v>8082</v>
      </c>
      <c r="V2418" t="s">
        <v>4115</v>
      </c>
      <c r="W2418" t="s">
        <v>6009</v>
      </c>
      <c r="X2418">
        <v>201</v>
      </c>
      <c r="Y2418">
        <v>710415</v>
      </c>
      <c r="Z2418">
        <v>20105</v>
      </c>
      <c r="AA2418">
        <v>500</v>
      </c>
      <c r="AB2418">
        <v>51625</v>
      </c>
      <c r="AC2418">
        <v>1195</v>
      </c>
      <c r="AE2418" t="s">
        <v>6842</v>
      </c>
      <c r="AF2418" t="s">
        <v>4094</v>
      </c>
      <c r="AG2418">
        <v>1</v>
      </c>
      <c r="AH2418">
        <v>43753.397222222222</v>
      </c>
      <c r="AI2418">
        <v>44119</v>
      </c>
      <c r="AK2418">
        <v>1</v>
      </c>
      <c r="AN2418" t="s">
        <v>839</v>
      </c>
      <c r="AO2418" t="s">
        <v>7707</v>
      </c>
      <c r="AP2418" t="s">
        <v>6842</v>
      </c>
    </row>
    <row r="2419" spans="1:42" x14ac:dyDescent="0.25">
      <c r="A2419">
        <v>2418</v>
      </c>
      <c r="B2419">
        <v>42784.569444444445</v>
      </c>
      <c r="C2419">
        <v>206</v>
      </c>
      <c r="D2419" t="s">
        <v>7667</v>
      </c>
      <c r="E2419" t="s">
        <v>4929</v>
      </c>
      <c r="F2419" t="s">
        <v>32</v>
      </c>
      <c r="G2419" t="s">
        <v>32</v>
      </c>
      <c r="H2419" t="s">
        <v>7708</v>
      </c>
      <c r="I2419">
        <v>184488</v>
      </c>
      <c r="J2419">
        <v>7100</v>
      </c>
      <c r="K2419">
        <v>1</v>
      </c>
      <c r="L2419">
        <v>1</v>
      </c>
      <c r="M2419">
        <v>258562</v>
      </c>
      <c r="N2419">
        <v>204452</v>
      </c>
      <c r="O2419" t="s">
        <v>4115</v>
      </c>
      <c r="P2419" t="s">
        <v>4116</v>
      </c>
      <c r="Q2419" t="s">
        <v>4117</v>
      </c>
      <c r="S2419" t="s">
        <v>4118</v>
      </c>
      <c r="U2419">
        <v>8082</v>
      </c>
      <c r="V2419" t="s">
        <v>4115</v>
      </c>
      <c r="W2419" t="s">
        <v>6009</v>
      </c>
      <c r="X2419">
        <v>201</v>
      </c>
      <c r="Y2419">
        <v>710415</v>
      </c>
      <c r="Z2419">
        <v>20105</v>
      </c>
      <c r="AA2419">
        <v>500</v>
      </c>
      <c r="AB2419">
        <v>51625</v>
      </c>
      <c r="AC2419">
        <v>1195</v>
      </c>
      <c r="AE2419" t="s">
        <v>6842</v>
      </c>
      <c r="AF2419" t="s">
        <v>4094</v>
      </c>
      <c r="AG2419">
        <v>1</v>
      </c>
      <c r="AH2419">
        <v>43753.397916666669</v>
      </c>
      <c r="AI2419">
        <v>44119</v>
      </c>
      <c r="AK2419">
        <v>1</v>
      </c>
      <c r="AN2419" t="s">
        <v>839</v>
      </c>
      <c r="AO2419" t="s">
        <v>7709</v>
      </c>
      <c r="AP2419" t="s">
        <v>6842</v>
      </c>
    </row>
    <row r="2420" spans="1:42" x14ac:dyDescent="0.25">
      <c r="A2420">
        <v>2419</v>
      </c>
      <c r="B2420">
        <v>42784.571527777778</v>
      </c>
      <c r="C2420">
        <v>206</v>
      </c>
      <c r="D2420" t="s">
        <v>7667</v>
      </c>
      <c r="E2420" t="s">
        <v>4929</v>
      </c>
      <c r="F2420" t="s">
        <v>32</v>
      </c>
      <c r="G2420" t="s">
        <v>32</v>
      </c>
      <c r="H2420" t="s">
        <v>7710</v>
      </c>
      <c r="I2420">
        <v>184488</v>
      </c>
      <c r="J2420">
        <v>7100</v>
      </c>
      <c r="K2420">
        <v>1</v>
      </c>
      <c r="L2420">
        <v>1</v>
      </c>
      <c r="M2420">
        <v>258562</v>
      </c>
      <c r="N2420">
        <v>204452</v>
      </c>
      <c r="O2420" t="s">
        <v>4115</v>
      </c>
      <c r="P2420" t="s">
        <v>4116</v>
      </c>
      <c r="Q2420" t="s">
        <v>4117</v>
      </c>
      <c r="S2420" t="s">
        <v>4118</v>
      </c>
      <c r="U2420">
        <v>8082</v>
      </c>
      <c r="V2420" t="s">
        <v>4115</v>
      </c>
      <c r="W2420" t="s">
        <v>6009</v>
      </c>
      <c r="X2420">
        <v>201</v>
      </c>
      <c r="Y2420">
        <v>710415</v>
      </c>
      <c r="Z2420">
        <v>20105</v>
      </c>
      <c r="AA2420">
        <v>500</v>
      </c>
      <c r="AB2420">
        <v>51625</v>
      </c>
      <c r="AC2420">
        <v>1195</v>
      </c>
      <c r="AE2420" t="s">
        <v>4094</v>
      </c>
      <c r="AF2420" t="s">
        <v>4094</v>
      </c>
      <c r="AG2420">
        <v>1</v>
      </c>
      <c r="AH2420">
        <v>43753.397916666669</v>
      </c>
      <c r="AI2420">
        <v>44119</v>
      </c>
      <c r="AK2420">
        <v>1</v>
      </c>
      <c r="AN2420" t="s">
        <v>839</v>
      </c>
      <c r="AO2420" t="s">
        <v>7711</v>
      </c>
      <c r="AP2420" t="s">
        <v>4094</v>
      </c>
    </row>
    <row r="2421" spans="1:42" x14ac:dyDescent="0.25">
      <c r="A2421">
        <v>2420</v>
      </c>
      <c r="B2421">
        <v>42784.572222222218</v>
      </c>
      <c r="C2421">
        <v>206</v>
      </c>
      <c r="D2421" t="s">
        <v>7667</v>
      </c>
      <c r="E2421" t="s">
        <v>4929</v>
      </c>
      <c r="F2421" t="s">
        <v>32</v>
      </c>
      <c r="G2421" t="s">
        <v>32</v>
      </c>
      <c r="H2421" t="s">
        <v>7712</v>
      </c>
      <c r="I2421">
        <v>184488</v>
      </c>
      <c r="J2421">
        <v>7100</v>
      </c>
      <c r="K2421">
        <v>1</v>
      </c>
      <c r="L2421">
        <v>1</v>
      </c>
      <c r="M2421">
        <v>258562</v>
      </c>
      <c r="N2421">
        <v>204452</v>
      </c>
      <c r="O2421" t="s">
        <v>4115</v>
      </c>
      <c r="P2421" t="s">
        <v>4116</v>
      </c>
      <c r="Q2421" t="s">
        <v>4117</v>
      </c>
      <c r="S2421" t="s">
        <v>4118</v>
      </c>
      <c r="U2421">
        <v>8082</v>
      </c>
      <c r="V2421" t="s">
        <v>4115</v>
      </c>
      <c r="W2421" t="s">
        <v>6009</v>
      </c>
      <c r="X2421">
        <v>201</v>
      </c>
      <c r="Y2421">
        <v>710415</v>
      </c>
      <c r="Z2421">
        <v>20105</v>
      </c>
      <c r="AA2421">
        <v>500</v>
      </c>
      <c r="AB2421">
        <v>51625</v>
      </c>
      <c r="AC2421">
        <v>1195</v>
      </c>
      <c r="AE2421" t="s">
        <v>6842</v>
      </c>
      <c r="AF2421" t="s">
        <v>4094</v>
      </c>
      <c r="AG2421">
        <v>1</v>
      </c>
      <c r="AH2421">
        <v>43753.398611111108</v>
      </c>
      <c r="AI2421">
        <v>44119</v>
      </c>
      <c r="AK2421">
        <v>1</v>
      </c>
      <c r="AN2421" t="s">
        <v>839</v>
      </c>
      <c r="AO2421" t="s">
        <v>7713</v>
      </c>
      <c r="AP2421" t="s">
        <v>6842</v>
      </c>
    </row>
    <row r="2422" spans="1:42" x14ac:dyDescent="0.25">
      <c r="A2422">
        <v>2421</v>
      </c>
      <c r="B2422">
        <v>42784.573611111111</v>
      </c>
      <c r="C2422">
        <v>206</v>
      </c>
      <c r="D2422" t="s">
        <v>7667</v>
      </c>
      <c r="E2422" t="s">
        <v>4929</v>
      </c>
      <c r="F2422" t="s">
        <v>32</v>
      </c>
      <c r="G2422" t="s">
        <v>32</v>
      </c>
      <c r="H2422" t="s">
        <v>7714</v>
      </c>
      <c r="I2422">
        <v>184488</v>
      </c>
      <c r="J2422">
        <v>7100</v>
      </c>
      <c r="K2422">
        <v>1</v>
      </c>
      <c r="L2422">
        <v>1</v>
      </c>
      <c r="M2422">
        <v>258562</v>
      </c>
      <c r="N2422">
        <v>204452</v>
      </c>
      <c r="O2422" t="s">
        <v>4115</v>
      </c>
      <c r="P2422" t="s">
        <v>4116</v>
      </c>
      <c r="Q2422" t="s">
        <v>4117</v>
      </c>
      <c r="S2422" t="s">
        <v>4118</v>
      </c>
      <c r="U2422">
        <v>8082</v>
      </c>
      <c r="V2422" t="s">
        <v>4115</v>
      </c>
      <c r="W2422" t="s">
        <v>6009</v>
      </c>
      <c r="X2422">
        <v>201</v>
      </c>
      <c r="Y2422">
        <v>710415</v>
      </c>
      <c r="Z2422">
        <v>20105</v>
      </c>
      <c r="AA2422">
        <v>500</v>
      </c>
      <c r="AB2422">
        <v>51625</v>
      </c>
      <c r="AC2422">
        <v>1195</v>
      </c>
      <c r="AE2422" t="s">
        <v>4094</v>
      </c>
      <c r="AF2422" t="s">
        <v>4094</v>
      </c>
      <c r="AG2422">
        <v>1</v>
      </c>
      <c r="AH2422">
        <v>43753.399305555555</v>
      </c>
      <c r="AI2422">
        <v>44119</v>
      </c>
      <c r="AK2422">
        <v>1</v>
      </c>
      <c r="AN2422" t="s">
        <v>839</v>
      </c>
      <c r="AO2422" t="s">
        <v>7715</v>
      </c>
      <c r="AP2422" t="s">
        <v>4094</v>
      </c>
    </row>
    <row r="2423" spans="1:42" x14ac:dyDescent="0.25">
      <c r="A2423">
        <v>2422</v>
      </c>
      <c r="B2423">
        <v>42784.57430555555</v>
      </c>
      <c r="C2423">
        <v>206</v>
      </c>
      <c r="D2423" t="s">
        <v>7667</v>
      </c>
      <c r="E2423" t="s">
        <v>4929</v>
      </c>
      <c r="F2423" t="s">
        <v>32</v>
      </c>
      <c r="G2423" t="s">
        <v>32</v>
      </c>
      <c r="H2423" t="s">
        <v>7716</v>
      </c>
      <c r="I2423">
        <v>184488</v>
      </c>
      <c r="J2423">
        <v>7100</v>
      </c>
      <c r="K2423">
        <v>1</v>
      </c>
      <c r="L2423">
        <v>1</v>
      </c>
      <c r="M2423">
        <v>258562</v>
      </c>
      <c r="N2423">
        <v>204452</v>
      </c>
      <c r="O2423" t="s">
        <v>4115</v>
      </c>
      <c r="P2423" t="s">
        <v>4116</v>
      </c>
      <c r="Q2423" t="s">
        <v>4117</v>
      </c>
      <c r="S2423" t="s">
        <v>4118</v>
      </c>
      <c r="U2423">
        <v>8082</v>
      </c>
      <c r="V2423" t="s">
        <v>4115</v>
      </c>
      <c r="W2423" t="s">
        <v>6009</v>
      </c>
      <c r="X2423">
        <v>201</v>
      </c>
      <c r="Y2423">
        <v>710415</v>
      </c>
      <c r="Z2423">
        <v>20105</v>
      </c>
      <c r="AA2423">
        <v>500</v>
      </c>
      <c r="AB2423">
        <v>51625</v>
      </c>
      <c r="AC2423">
        <v>1195</v>
      </c>
      <c r="AE2423" t="s">
        <v>4094</v>
      </c>
      <c r="AF2423" t="s">
        <v>4094</v>
      </c>
      <c r="AG2423">
        <v>1</v>
      </c>
      <c r="AH2423">
        <v>43753.399305555555</v>
      </c>
      <c r="AI2423">
        <v>44119</v>
      </c>
      <c r="AK2423">
        <v>1</v>
      </c>
      <c r="AN2423" t="s">
        <v>839</v>
      </c>
      <c r="AO2423" t="s">
        <v>7717</v>
      </c>
      <c r="AP2423" t="s">
        <v>4094</v>
      </c>
    </row>
    <row r="2424" spans="1:42" x14ac:dyDescent="0.25">
      <c r="A2424">
        <v>2423</v>
      </c>
      <c r="B2424">
        <v>42784.575694444444</v>
      </c>
      <c r="C2424">
        <v>206</v>
      </c>
      <c r="D2424" t="s">
        <v>7667</v>
      </c>
      <c r="E2424" t="s">
        <v>4929</v>
      </c>
      <c r="F2424" t="s">
        <v>32</v>
      </c>
      <c r="G2424" t="s">
        <v>32</v>
      </c>
      <c r="H2424" t="s">
        <v>7718</v>
      </c>
      <c r="I2424">
        <v>184488</v>
      </c>
      <c r="J2424">
        <v>7100</v>
      </c>
      <c r="K2424">
        <v>1</v>
      </c>
      <c r="L2424">
        <v>1</v>
      </c>
      <c r="M2424">
        <v>258562</v>
      </c>
      <c r="N2424">
        <v>204452</v>
      </c>
      <c r="O2424" t="s">
        <v>4115</v>
      </c>
      <c r="P2424" t="s">
        <v>4116</v>
      </c>
      <c r="Q2424" t="s">
        <v>4117</v>
      </c>
      <c r="S2424" t="s">
        <v>4118</v>
      </c>
      <c r="U2424">
        <v>8082</v>
      </c>
      <c r="V2424" t="s">
        <v>4115</v>
      </c>
      <c r="W2424" t="s">
        <v>6009</v>
      </c>
      <c r="X2424">
        <v>201</v>
      </c>
      <c r="Y2424">
        <v>710415</v>
      </c>
      <c r="Z2424">
        <v>20105</v>
      </c>
      <c r="AA2424">
        <v>500</v>
      </c>
      <c r="AB2424">
        <v>51625</v>
      </c>
      <c r="AC2424">
        <v>1195</v>
      </c>
      <c r="AE2424" t="s">
        <v>6842</v>
      </c>
      <c r="AF2424" t="s">
        <v>4094</v>
      </c>
      <c r="AG2424">
        <v>1</v>
      </c>
      <c r="AH2424">
        <v>43753.4</v>
      </c>
      <c r="AI2424">
        <v>44119</v>
      </c>
      <c r="AK2424">
        <v>1</v>
      </c>
      <c r="AN2424" t="s">
        <v>839</v>
      </c>
      <c r="AO2424" t="s">
        <v>7719</v>
      </c>
      <c r="AP2424" t="s">
        <v>6842</v>
      </c>
    </row>
    <row r="2425" spans="1:42" x14ac:dyDescent="0.25">
      <c r="A2425">
        <v>2424</v>
      </c>
      <c r="B2425">
        <v>42789.382638888892</v>
      </c>
      <c r="C2425">
        <v>48</v>
      </c>
      <c r="D2425" t="s">
        <v>5497</v>
      </c>
      <c r="E2425" t="s">
        <v>5498</v>
      </c>
      <c r="F2425" t="s">
        <v>32</v>
      </c>
      <c r="G2425" t="s">
        <v>32</v>
      </c>
      <c r="H2425" t="s">
        <v>7720</v>
      </c>
      <c r="I2425">
        <v>1396</v>
      </c>
      <c r="J2425">
        <v>1975</v>
      </c>
      <c r="K2425">
        <v>1</v>
      </c>
      <c r="L2425">
        <v>2</v>
      </c>
      <c r="N2425">
        <v>239335</v>
      </c>
      <c r="O2425" t="s">
        <v>207</v>
      </c>
      <c r="P2425" t="s">
        <v>124</v>
      </c>
      <c r="Q2425" t="s">
        <v>208</v>
      </c>
      <c r="U2425">
        <v>0</v>
      </c>
      <c r="V2425" t="s">
        <v>207</v>
      </c>
      <c r="W2425" t="s">
        <v>210</v>
      </c>
      <c r="X2425">
        <v>201</v>
      </c>
      <c r="Y2425">
        <v>710794</v>
      </c>
      <c r="Z2425">
        <v>20105</v>
      </c>
      <c r="AA2425">
        <v>500</v>
      </c>
      <c r="AB2425">
        <v>51592</v>
      </c>
      <c r="AC2425">
        <v>0</v>
      </c>
      <c r="AE2425" t="s">
        <v>210</v>
      </c>
      <c r="AF2425" t="s">
        <v>210</v>
      </c>
      <c r="AG2425">
        <v>1</v>
      </c>
      <c r="AH2425">
        <v>43782.486111111117</v>
      </c>
      <c r="AI2425">
        <v>44148</v>
      </c>
      <c r="AK2425">
        <v>1</v>
      </c>
      <c r="AN2425" t="s">
        <v>839</v>
      </c>
      <c r="AO2425" t="s">
        <v>7721</v>
      </c>
      <c r="AP2425" t="s">
        <v>210</v>
      </c>
    </row>
    <row r="2426" spans="1:42" x14ac:dyDescent="0.25">
      <c r="A2426">
        <v>2425</v>
      </c>
      <c r="B2426">
        <v>42789.384722222225</v>
      </c>
      <c r="C2426">
        <v>48</v>
      </c>
      <c r="D2426" t="s">
        <v>5497</v>
      </c>
      <c r="E2426" t="s">
        <v>5498</v>
      </c>
      <c r="F2426" t="s">
        <v>32</v>
      </c>
      <c r="G2426" t="s">
        <v>32</v>
      </c>
      <c r="H2426" t="s">
        <v>7722</v>
      </c>
      <c r="I2426">
        <v>1400</v>
      </c>
      <c r="J2426">
        <v>1975</v>
      </c>
      <c r="K2426">
        <v>1</v>
      </c>
      <c r="L2426">
        <v>2</v>
      </c>
      <c r="N2426">
        <v>223501</v>
      </c>
      <c r="O2426" t="s">
        <v>225</v>
      </c>
      <c r="P2426" t="s">
        <v>124</v>
      </c>
      <c r="Q2426" t="s">
        <v>226</v>
      </c>
      <c r="T2426" t="s">
        <v>85</v>
      </c>
      <c r="V2426" t="s">
        <v>225</v>
      </c>
      <c r="W2426" t="s">
        <v>228</v>
      </c>
      <c r="X2426">
        <v>201</v>
      </c>
      <c r="Y2426">
        <v>710610</v>
      </c>
      <c r="Z2426">
        <v>20105</v>
      </c>
      <c r="AA2426">
        <v>500</v>
      </c>
      <c r="AB2426">
        <v>51521</v>
      </c>
      <c r="AC2426">
        <v>0</v>
      </c>
      <c r="AE2426" t="s">
        <v>228</v>
      </c>
      <c r="AF2426" t="s">
        <v>228</v>
      </c>
      <c r="AG2426">
        <v>1</v>
      </c>
      <c r="AH2426">
        <v>43816.443749999999</v>
      </c>
      <c r="AI2426">
        <v>44182</v>
      </c>
      <c r="AK2426">
        <v>1</v>
      </c>
      <c r="AN2426" t="s">
        <v>839</v>
      </c>
      <c r="AO2426" t="s">
        <v>7723</v>
      </c>
      <c r="AP2426" t="s">
        <v>228</v>
      </c>
    </row>
    <row r="2427" spans="1:42" x14ac:dyDescent="0.25">
      <c r="A2427">
        <v>2426</v>
      </c>
      <c r="B2427">
        <v>42802.395138888889</v>
      </c>
      <c r="C2427">
        <v>44</v>
      </c>
      <c r="D2427" t="s">
        <v>7724</v>
      </c>
      <c r="E2427" t="s">
        <v>32</v>
      </c>
      <c r="F2427" t="s">
        <v>32</v>
      </c>
      <c r="G2427" t="s">
        <v>32</v>
      </c>
      <c r="H2427" t="s">
        <v>7725</v>
      </c>
      <c r="I2427">
        <v>175633</v>
      </c>
      <c r="J2427">
        <v>5900000</v>
      </c>
      <c r="K2427">
        <v>1</v>
      </c>
      <c r="L2427">
        <v>1</v>
      </c>
      <c r="M2427">
        <v>233750</v>
      </c>
      <c r="N2427">
        <v>215499</v>
      </c>
      <c r="O2427" t="s">
        <v>343</v>
      </c>
      <c r="P2427" t="s">
        <v>1555</v>
      </c>
      <c r="Q2427" t="s">
        <v>345</v>
      </c>
      <c r="U2427">
        <v>4088</v>
      </c>
      <c r="V2427" t="s">
        <v>343</v>
      </c>
      <c r="W2427" t="s">
        <v>347</v>
      </c>
      <c r="X2427">
        <v>201</v>
      </c>
      <c r="Y2427">
        <v>239999</v>
      </c>
      <c r="Z2427">
        <v>20153</v>
      </c>
      <c r="AA2427">
        <v>500</v>
      </c>
      <c r="AB2427">
        <v>81602</v>
      </c>
      <c r="AC2427">
        <v>0</v>
      </c>
      <c r="AE2427" t="s">
        <v>347</v>
      </c>
      <c r="AF2427" t="s">
        <v>347</v>
      </c>
      <c r="AG2427">
        <v>1</v>
      </c>
      <c r="AH2427">
        <v>43677.634027777778</v>
      </c>
      <c r="AI2427">
        <v>44043</v>
      </c>
      <c r="AK2427">
        <v>1</v>
      </c>
      <c r="AN2427" t="s">
        <v>839</v>
      </c>
      <c r="AO2427" t="s">
        <v>7726</v>
      </c>
      <c r="AP2427" t="s">
        <v>347</v>
      </c>
    </row>
    <row r="2428" spans="1:42" x14ac:dyDescent="0.25">
      <c r="A2428">
        <v>2427</v>
      </c>
      <c r="B2428">
        <v>42803.490277777782</v>
      </c>
      <c r="C2428">
        <v>287</v>
      </c>
      <c r="D2428" t="s">
        <v>2091</v>
      </c>
      <c r="E2428" t="s">
        <v>32</v>
      </c>
      <c r="F2428" t="s">
        <v>32</v>
      </c>
      <c r="G2428" t="s">
        <v>32</v>
      </c>
      <c r="H2428" t="s">
        <v>7727</v>
      </c>
      <c r="I2428">
        <v>0</v>
      </c>
      <c r="J2428">
        <v>0</v>
      </c>
      <c r="K2428">
        <v>1</v>
      </c>
      <c r="L2428">
        <v>1</v>
      </c>
      <c r="N2428">
        <v>0</v>
      </c>
      <c r="O2428" t="s">
        <v>46</v>
      </c>
      <c r="V2428" t="s">
        <v>46</v>
      </c>
      <c r="W2428" t="s">
        <v>347</v>
      </c>
      <c r="X2428">
        <v>0</v>
      </c>
      <c r="Y2428">
        <v>0</v>
      </c>
      <c r="Z2428">
        <v>0</v>
      </c>
      <c r="AA2428">
        <v>0</v>
      </c>
      <c r="AB2428">
        <v>0</v>
      </c>
      <c r="AC2428">
        <v>0</v>
      </c>
      <c r="AE2428" t="s">
        <v>46</v>
      </c>
      <c r="AF2428" t="s">
        <v>46</v>
      </c>
      <c r="AG2428">
        <v>1</v>
      </c>
      <c r="AK2428">
        <v>3</v>
      </c>
      <c r="AL2428" t="s">
        <v>7728</v>
      </c>
      <c r="AM2428">
        <v>42803</v>
      </c>
      <c r="AN2428" t="s">
        <v>7729</v>
      </c>
      <c r="AO2428" t="s">
        <v>7730</v>
      </c>
      <c r="AP2428" t="s">
        <v>46</v>
      </c>
    </row>
    <row r="2429" spans="1:42" x14ac:dyDescent="0.25">
      <c r="A2429">
        <v>2428</v>
      </c>
      <c r="B2429">
        <v>42808.394444444442</v>
      </c>
      <c r="C2429">
        <v>50</v>
      </c>
      <c r="D2429" t="s">
        <v>7731</v>
      </c>
      <c r="E2429" t="s">
        <v>7732</v>
      </c>
      <c r="F2429" t="s">
        <v>282</v>
      </c>
      <c r="H2429" t="s">
        <v>7733</v>
      </c>
      <c r="I2429">
        <v>178521</v>
      </c>
      <c r="J2429">
        <v>2958304</v>
      </c>
      <c r="K2429">
        <v>1</v>
      </c>
      <c r="L2429">
        <v>1</v>
      </c>
      <c r="M2429">
        <v>241664</v>
      </c>
      <c r="N2429">
        <v>213697</v>
      </c>
      <c r="O2429" t="s">
        <v>239</v>
      </c>
      <c r="P2429" t="s">
        <v>440</v>
      </c>
      <c r="Q2429" t="s">
        <v>7734</v>
      </c>
      <c r="U2429">
        <v>8189</v>
      </c>
      <c r="V2429" t="s">
        <v>239</v>
      </c>
      <c r="W2429" t="s">
        <v>5098</v>
      </c>
      <c r="X2429">
        <v>201</v>
      </c>
      <c r="Y2429">
        <v>239999</v>
      </c>
      <c r="Z2429">
        <v>20153</v>
      </c>
      <c r="AA2429">
        <v>500</v>
      </c>
      <c r="AB2429">
        <v>51424</v>
      </c>
      <c r="AC2429">
        <v>0</v>
      </c>
      <c r="AE2429" t="s">
        <v>1135</v>
      </c>
      <c r="AF2429" t="s">
        <v>1135</v>
      </c>
      <c r="AG2429">
        <v>1</v>
      </c>
      <c r="AH2429">
        <v>43738.450694444444</v>
      </c>
      <c r="AI2429">
        <v>44104</v>
      </c>
      <c r="AJ2429">
        <v>42804</v>
      </c>
      <c r="AK2429">
        <v>1</v>
      </c>
      <c r="AN2429" t="s">
        <v>7735</v>
      </c>
      <c r="AO2429" t="s">
        <v>7736</v>
      </c>
      <c r="AP2429" t="s">
        <v>1135</v>
      </c>
    </row>
    <row r="2430" spans="1:42" x14ac:dyDescent="0.25">
      <c r="A2430">
        <v>2429</v>
      </c>
      <c r="B2430">
        <v>42808.497222222228</v>
      </c>
      <c r="C2430">
        <v>235</v>
      </c>
      <c r="D2430" t="s">
        <v>7737</v>
      </c>
      <c r="E2430" t="s">
        <v>32</v>
      </c>
      <c r="F2430" t="s">
        <v>32</v>
      </c>
      <c r="G2430" t="s">
        <v>32</v>
      </c>
      <c r="H2430" t="s">
        <v>7738</v>
      </c>
      <c r="I2430">
        <v>185619</v>
      </c>
      <c r="J2430">
        <v>47000</v>
      </c>
      <c r="K2430">
        <v>1</v>
      </c>
      <c r="L2430">
        <v>1</v>
      </c>
      <c r="M2430">
        <v>259998</v>
      </c>
      <c r="N2430">
        <v>0</v>
      </c>
      <c r="O2430" t="s">
        <v>46</v>
      </c>
      <c r="P2430" t="s">
        <v>46</v>
      </c>
      <c r="Q2430" t="s">
        <v>36</v>
      </c>
      <c r="U2430">
        <v>0</v>
      </c>
      <c r="V2430" t="s">
        <v>46</v>
      </c>
      <c r="W2430" t="s">
        <v>1835</v>
      </c>
      <c r="X2430">
        <v>201</v>
      </c>
      <c r="Y2430">
        <v>239999</v>
      </c>
      <c r="Z2430">
        <v>20105</v>
      </c>
      <c r="AA2430">
        <v>500</v>
      </c>
      <c r="AB2430">
        <v>51625</v>
      </c>
      <c r="AC2430">
        <v>1135</v>
      </c>
      <c r="AE2430" t="s">
        <v>46</v>
      </c>
      <c r="AF2430" t="s">
        <v>46</v>
      </c>
      <c r="AG2430" t="s">
        <v>85</v>
      </c>
      <c r="AK2430">
        <v>3</v>
      </c>
      <c r="AL2430" t="s">
        <v>7739</v>
      </c>
      <c r="AM2430">
        <v>44118</v>
      </c>
      <c r="AN2430" t="s">
        <v>7740</v>
      </c>
      <c r="AO2430" t="s">
        <v>7741</v>
      </c>
      <c r="AP2430" t="s">
        <v>46</v>
      </c>
    </row>
    <row r="2431" spans="1:42" x14ac:dyDescent="0.25">
      <c r="A2431">
        <v>2430</v>
      </c>
      <c r="B2431">
        <v>42808.498611111114</v>
      </c>
      <c r="C2431">
        <v>235</v>
      </c>
      <c r="D2431" t="s">
        <v>7737</v>
      </c>
      <c r="E2431" t="s">
        <v>32</v>
      </c>
      <c r="F2431" t="s">
        <v>32</v>
      </c>
      <c r="G2431" t="s">
        <v>32</v>
      </c>
      <c r="H2431" t="s">
        <v>7742</v>
      </c>
      <c r="I2431">
        <v>185619</v>
      </c>
      <c r="J2431">
        <v>47000</v>
      </c>
      <c r="K2431">
        <v>1</v>
      </c>
      <c r="L2431">
        <v>1</v>
      </c>
      <c r="M2431">
        <v>259998</v>
      </c>
      <c r="N2431">
        <v>0</v>
      </c>
      <c r="O2431" t="s">
        <v>46</v>
      </c>
      <c r="P2431" t="s">
        <v>46</v>
      </c>
      <c r="Q2431" t="s">
        <v>36</v>
      </c>
      <c r="U2431">
        <v>0</v>
      </c>
      <c r="V2431" t="s">
        <v>46</v>
      </c>
      <c r="W2431" t="s">
        <v>1835</v>
      </c>
      <c r="X2431">
        <v>201</v>
      </c>
      <c r="Y2431">
        <v>239999</v>
      </c>
      <c r="Z2431">
        <v>20105</v>
      </c>
      <c r="AA2431">
        <v>500</v>
      </c>
      <c r="AB2431">
        <v>51625</v>
      </c>
      <c r="AC2431">
        <v>1135</v>
      </c>
      <c r="AE2431" t="s">
        <v>46</v>
      </c>
      <c r="AF2431" t="s">
        <v>46</v>
      </c>
      <c r="AG2431" t="s">
        <v>85</v>
      </c>
      <c r="AK2431">
        <v>3</v>
      </c>
      <c r="AL2431" t="s">
        <v>7743</v>
      </c>
      <c r="AM2431">
        <v>44118</v>
      </c>
      <c r="AN2431" t="s">
        <v>7740</v>
      </c>
      <c r="AO2431" t="s">
        <v>7744</v>
      </c>
      <c r="AP2431" t="s">
        <v>46</v>
      </c>
    </row>
    <row r="2432" spans="1:42" x14ac:dyDescent="0.25">
      <c r="A2432">
        <v>2431</v>
      </c>
      <c r="B2432">
        <v>42810.619444444448</v>
      </c>
      <c r="C2432">
        <v>69</v>
      </c>
      <c r="D2432" t="s">
        <v>7745</v>
      </c>
      <c r="E2432" t="s">
        <v>32</v>
      </c>
      <c r="F2432" t="s">
        <v>32</v>
      </c>
      <c r="G2432" t="s">
        <v>32</v>
      </c>
      <c r="H2432" t="s">
        <v>7746</v>
      </c>
      <c r="I2432">
        <v>184801</v>
      </c>
      <c r="J2432">
        <v>4066</v>
      </c>
      <c r="K2432">
        <v>1</v>
      </c>
      <c r="L2432">
        <v>1</v>
      </c>
      <c r="M2432">
        <v>258274</v>
      </c>
      <c r="N2432">
        <v>239335</v>
      </c>
      <c r="O2432" t="s">
        <v>207</v>
      </c>
      <c r="P2432" t="s">
        <v>124</v>
      </c>
      <c r="Q2432" t="s">
        <v>208</v>
      </c>
      <c r="U2432">
        <v>0</v>
      </c>
      <c r="V2432" t="s">
        <v>207</v>
      </c>
      <c r="W2432" t="s">
        <v>7747</v>
      </c>
      <c r="X2432">
        <v>201</v>
      </c>
      <c r="Y2432">
        <v>711080</v>
      </c>
      <c r="Z2432">
        <v>20105</v>
      </c>
      <c r="AA2432">
        <v>500</v>
      </c>
      <c r="AB2432">
        <v>51618</v>
      </c>
      <c r="AC2432">
        <v>0</v>
      </c>
      <c r="AE2432" t="s">
        <v>210</v>
      </c>
      <c r="AF2432" t="s">
        <v>210</v>
      </c>
      <c r="AG2432">
        <v>1</v>
      </c>
      <c r="AH2432">
        <v>43782.486805555556</v>
      </c>
      <c r="AI2432">
        <v>44148</v>
      </c>
      <c r="AK2432">
        <v>1</v>
      </c>
      <c r="AN2432" t="s">
        <v>839</v>
      </c>
      <c r="AO2432" t="s">
        <v>7748</v>
      </c>
      <c r="AP2432" t="s">
        <v>210</v>
      </c>
    </row>
    <row r="2433" spans="1:42" x14ac:dyDescent="0.25">
      <c r="A2433">
        <v>2432</v>
      </c>
      <c r="B2433">
        <v>42810.620833333334</v>
      </c>
      <c r="C2433">
        <v>69</v>
      </c>
      <c r="D2433" t="s">
        <v>7749</v>
      </c>
      <c r="E2433" t="s">
        <v>32</v>
      </c>
      <c r="F2433" t="s">
        <v>32</v>
      </c>
      <c r="G2433" t="s">
        <v>32</v>
      </c>
      <c r="H2433" t="s">
        <v>7750</v>
      </c>
      <c r="I2433">
        <v>184801</v>
      </c>
      <c r="J2433">
        <v>8055</v>
      </c>
      <c r="K2433">
        <v>1</v>
      </c>
      <c r="L2433">
        <v>1</v>
      </c>
      <c r="M2433">
        <v>258274</v>
      </c>
      <c r="N2433">
        <v>239335</v>
      </c>
      <c r="O2433" t="s">
        <v>207</v>
      </c>
      <c r="P2433" t="s">
        <v>124</v>
      </c>
      <c r="Q2433" t="s">
        <v>208</v>
      </c>
      <c r="U2433">
        <v>0</v>
      </c>
      <c r="V2433" t="s">
        <v>207</v>
      </c>
      <c r="W2433" t="s">
        <v>7747</v>
      </c>
      <c r="X2433">
        <v>201</v>
      </c>
      <c r="Y2433">
        <v>711080</v>
      </c>
      <c r="Z2433">
        <v>20105</v>
      </c>
      <c r="AA2433">
        <v>500</v>
      </c>
      <c r="AB2433">
        <v>51618</v>
      </c>
      <c r="AC2433">
        <v>0</v>
      </c>
      <c r="AE2433" t="s">
        <v>210</v>
      </c>
      <c r="AF2433" t="s">
        <v>210</v>
      </c>
      <c r="AG2433">
        <v>1</v>
      </c>
      <c r="AH2433">
        <v>43782.486805555556</v>
      </c>
      <c r="AI2433">
        <v>44148</v>
      </c>
      <c r="AK2433">
        <v>1</v>
      </c>
      <c r="AN2433" t="s">
        <v>839</v>
      </c>
      <c r="AO2433" t="s">
        <v>7751</v>
      </c>
      <c r="AP2433" t="s">
        <v>210</v>
      </c>
    </row>
    <row r="2434" spans="1:42" x14ac:dyDescent="0.25">
      <c r="A2434">
        <v>2433</v>
      </c>
      <c r="B2434">
        <v>42810.623611111114</v>
      </c>
      <c r="C2434">
        <v>69</v>
      </c>
      <c r="D2434" t="s">
        <v>7752</v>
      </c>
      <c r="E2434" t="s">
        <v>32</v>
      </c>
      <c r="F2434" t="s">
        <v>32</v>
      </c>
      <c r="G2434" t="s">
        <v>32</v>
      </c>
      <c r="H2434" t="s">
        <v>7753</v>
      </c>
      <c r="I2434">
        <v>184801</v>
      </c>
      <c r="J2434">
        <v>18028</v>
      </c>
      <c r="K2434">
        <v>1</v>
      </c>
      <c r="L2434">
        <v>1</v>
      </c>
      <c r="M2434">
        <v>258274</v>
      </c>
      <c r="N2434">
        <v>239335</v>
      </c>
      <c r="O2434" t="s">
        <v>207</v>
      </c>
      <c r="P2434" t="s">
        <v>124</v>
      </c>
      <c r="Q2434" t="s">
        <v>208</v>
      </c>
      <c r="U2434">
        <v>0</v>
      </c>
      <c r="V2434" t="s">
        <v>207</v>
      </c>
      <c r="W2434" t="s">
        <v>7747</v>
      </c>
      <c r="X2434">
        <v>201</v>
      </c>
      <c r="Y2434">
        <v>711080</v>
      </c>
      <c r="Z2434">
        <v>20105</v>
      </c>
      <c r="AA2434">
        <v>500</v>
      </c>
      <c r="AB2434">
        <v>51618</v>
      </c>
      <c r="AC2434">
        <v>0</v>
      </c>
      <c r="AE2434" t="s">
        <v>210</v>
      </c>
      <c r="AF2434" t="s">
        <v>210</v>
      </c>
      <c r="AG2434">
        <v>1</v>
      </c>
      <c r="AH2434">
        <v>43782.487500000003</v>
      </c>
      <c r="AI2434">
        <v>44148</v>
      </c>
      <c r="AK2434">
        <v>1</v>
      </c>
      <c r="AN2434" t="s">
        <v>839</v>
      </c>
      <c r="AO2434" t="s">
        <v>7754</v>
      </c>
      <c r="AP2434" t="s">
        <v>210</v>
      </c>
    </row>
    <row r="2435" spans="1:42" x14ac:dyDescent="0.25">
      <c r="A2435">
        <v>2434</v>
      </c>
      <c r="B2435">
        <v>42812.368055555555</v>
      </c>
      <c r="C2435">
        <v>35</v>
      </c>
      <c r="D2435" t="s">
        <v>7756</v>
      </c>
      <c r="E2435" t="s">
        <v>32</v>
      </c>
      <c r="F2435" t="s">
        <v>32</v>
      </c>
      <c r="G2435" t="s">
        <v>32</v>
      </c>
      <c r="H2435" t="s">
        <v>7757</v>
      </c>
      <c r="I2435">
        <v>187713</v>
      </c>
      <c r="J2435">
        <v>0</v>
      </c>
      <c r="K2435">
        <v>1</v>
      </c>
      <c r="L2435">
        <v>3</v>
      </c>
      <c r="M2435">
        <v>262393</v>
      </c>
      <c r="N2435">
        <v>207647</v>
      </c>
      <c r="O2435" t="s">
        <v>2307</v>
      </c>
      <c r="P2435" t="s">
        <v>2308</v>
      </c>
      <c r="Q2435" t="s">
        <v>2309</v>
      </c>
      <c r="R2435" t="s">
        <v>85</v>
      </c>
      <c r="U2435">
        <v>4990</v>
      </c>
      <c r="V2435" t="s">
        <v>2307</v>
      </c>
      <c r="W2435" t="s">
        <v>2310</v>
      </c>
      <c r="X2435">
        <v>201</v>
      </c>
      <c r="Y2435">
        <v>239999</v>
      </c>
      <c r="Z2435">
        <v>20105</v>
      </c>
      <c r="AA2435">
        <v>500</v>
      </c>
      <c r="AB2435">
        <v>51592</v>
      </c>
      <c r="AC2435">
        <v>2285</v>
      </c>
      <c r="AE2435" t="s">
        <v>2717</v>
      </c>
      <c r="AF2435" t="s">
        <v>2717</v>
      </c>
      <c r="AG2435">
        <v>1</v>
      </c>
      <c r="AH2435">
        <v>44005.65625</v>
      </c>
      <c r="AI2435">
        <v>44370</v>
      </c>
      <c r="AK2435">
        <v>1</v>
      </c>
      <c r="AN2435" t="s">
        <v>839</v>
      </c>
      <c r="AO2435" t="s">
        <v>7758</v>
      </c>
      <c r="AP2435" t="s">
        <v>2717</v>
      </c>
    </row>
    <row r="2436" spans="1:42" x14ac:dyDescent="0.25">
      <c r="A2436">
        <v>2435</v>
      </c>
      <c r="B2436">
        <v>42816.590972222228</v>
      </c>
      <c r="C2436">
        <v>235</v>
      </c>
      <c r="D2436" t="s">
        <v>7759</v>
      </c>
      <c r="E2436" t="s">
        <v>7760</v>
      </c>
      <c r="F2436" t="s">
        <v>152</v>
      </c>
      <c r="G2436" t="s">
        <v>32</v>
      </c>
      <c r="H2436" t="s">
        <v>7761</v>
      </c>
      <c r="I2436">
        <v>186559</v>
      </c>
      <c r="J2436">
        <v>26900</v>
      </c>
      <c r="K2436">
        <v>1</v>
      </c>
      <c r="L2436">
        <v>1</v>
      </c>
      <c r="M2436">
        <v>260736</v>
      </c>
      <c r="N2436">
        <v>239335</v>
      </c>
      <c r="O2436" t="s">
        <v>207</v>
      </c>
      <c r="P2436" t="s">
        <v>124</v>
      </c>
      <c r="Q2436" t="s">
        <v>208</v>
      </c>
      <c r="U2436">
        <v>0</v>
      </c>
      <c r="V2436" t="s">
        <v>207</v>
      </c>
      <c r="W2436" t="s">
        <v>7591</v>
      </c>
      <c r="X2436">
        <v>201</v>
      </c>
      <c r="Y2436">
        <v>239999</v>
      </c>
      <c r="Z2436">
        <v>20105</v>
      </c>
      <c r="AA2436">
        <v>500</v>
      </c>
      <c r="AB2436">
        <v>51616</v>
      </c>
      <c r="AC2436">
        <v>0</v>
      </c>
      <c r="AE2436" t="s">
        <v>210</v>
      </c>
      <c r="AF2436" t="s">
        <v>210</v>
      </c>
      <c r="AG2436">
        <v>1</v>
      </c>
      <c r="AH2436">
        <v>43782.48819444445</v>
      </c>
      <c r="AI2436">
        <v>44148</v>
      </c>
      <c r="AK2436">
        <v>1</v>
      </c>
      <c r="AN2436" t="s">
        <v>839</v>
      </c>
      <c r="AO2436" t="s">
        <v>7762</v>
      </c>
      <c r="AP2436" t="s">
        <v>210</v>
      </c>
    </row>
    <row r="2437" spans="1:42" x14ac:dyDescent="0.25">
      <c r="A2437">
        <v>2436</v>
      </c>
      <c r="B2437">
        <v>42822.48819444445</v>
      </c>
      <c r="C2437">
        <v>20</v>
      </c>
      <c r="D2437" t="s">
        <v>7763</v>
      </c>
      <c r="E2437" t="s">
        <v>4254</v>
      </c>
      <c r="F2437" t="s">
        <v>152</v>
      </c>
      <c r="G2437">
        <v>2</v>
      </c>
      <c r="H2437" t="s">
        <v>7764</v>
      </c>
      <c r="I2437">
        <v>188714</v>
      </c>
      <c r="J2437">
        <v>6300</v>
      </c>
      <c r="K2437">
        <v>1</v>
      </c>
      <c r="L2437">
        <v>1</v>
      </c>
      <c r="M2437">
        <v>264232</v>
      </c>
      <c r="N2437">
        <v>203617</v>
      </c>
      <c r="O2437" t="s">
        <v>3693</v>
      </c>
      <c r="P2437" t="s">
        <v>193</v>
      </c>
      <c r="Q2437" t="s">
        <v>3694</v>
      </c>
      <c r="S2437" t="s">
        <v>3695</v>
      </c>
      <c r="U2437">
        <v>2279</v>
      </c>
      <c r="V2437" t="s">
        <v>3693</v>
      </c>
      <c r="W2437" t="s">
        <v>2609</v>
      </c>
      <c r="X2437">
        <v>201</v>
      </c>
      <c r="Y2437">
        <v>710796</v>
      </c>
      <c r="Z2437">
        <v>20153</v>
      </c>
      <c r="AA2437">
        <v>500</v>
      </c>
      <c r="AB2437">
        <v>51482</v>
      </c>
      <c r="AC2437">
        <v>0</v>
      </c>
      <c r="AE2437" t="s">
        <v>7765</v>
      </c>
      <c r="AF2437" t="s">
        <v>162</v>
      </c>
      <c r="AG2437">
        <v>1</v>
      </c>
      <c r="AH2437">
        <v>43194.475000000006</v>
      </c>
      <c r="AI2437">
        <v>43559</v>
      </c>
      <c r="AK2437">
        <v>1</v>
      </c>
      <c r="AN2437" t="s">
        <v>839</v>
      </c>
      <c r="AO2437" t="s">
        <v>7766</v>
      </c>
      <c r="AP2437" t="s">
        <v>7765</v>
      </c>
    </row>
    <row r="2438" spans="1:42" x14ac:dyDescent="0.25">
      <c r="A2438">
        <v>2437</v>
      </c>
      <c r="B2438">
        <v>42822.489583333336</v>
      </c>
      <c r="C2438">
        <v>20</v>
      </c>
      <c r="D2438" t="s">
        <v>7763</v>
      </c>
      <c r="E2438" t="s">
        <v>4254</v>
      </c>
      <c r="F2438" t="s">
        <v>152</v>
      </c>
      <c r="G2438" t="s">
        <v>32</v>
      </c>
      <c r="H2438" t="s">
        <v>7767</v>
      </c>
      <c r="I2438">
        <v>188714</v>
      </c>
      <c r="J2438">
        <v>6300</v>
      </c>
      <c r="K2438">
        <v>1</v>
      </c>
      <c r="L2438">
        <v>1</v>
      </c>
      <c r="M2438">
        <v>264232</v>
      </c>
      <c r="N2438">
        <v>202527</v>
      </c>
      <c r="O2438" t="s">
        <v>155</v>
      </c>
      <c r="P2438" t="s">
        <v>440</v>
      </c>
      <c r="Q2438" t="s">
        <v>157</v>
      </c>
      <c r="R2438" t="s">
        <v>158</v>
      </c>
      <c r="S2438" t="s">
        <v>159</v>
      </c>
      <c r="U2438">
        <v>8183</v>
      </c>
      <c r="V2438" t="s">
        <v>155</v>
      </c>
      <c r="W2438" t="s">
        <v>2609</v>
      </c>
      <c r="X2438">
        <v>201</v>
      </c>
      <c r="Y2438">
        <v>710796</v>
      </c>
      <c r="Z2438">
        <v>20153</v>
      </c>
      <c r="AA2438">
        <v>500</v>
      </c>
      <c r="AB2438">
        <v>51482</v>
      </c>
      <c r="AC2438">
        <v>0</v>
      </c>
      <c r="AE2438" t="s">
        <v>305</v>
      </c>
      <c r="AF2438" t="s">
        <v>162</v>
      </c>
      <c r="AG2438">
        <v>1</v>
      </c>
      <c r="AH2438">
        <v>44060.506249999999</v>
      </c>
      <c r="AI2438">
        <v>44425</v>
      </c>
      <c r="AK2438">
        <v>1</v>
      </c>
      <c r="AN2438" t="s">
        <v>7768</v>
      </c>
      <c r="AO2438" t="s">
        <v>7769</v>
      </c>
      <c r="AP2438" t="s">
        <v>305</v>
      </c>
    </row>
    <row r="2439" spans="1:42" x14ac:dyDescent="0.25">
      <c r="A2439">
        <v>2438</v>
      </c>
      <c r="B2439">
        <v>42822.491666666669</v>
      </c>
      <c r="C2439">
        <v>20</v>
      </c>
      <c r="D2439" t="s">
        <v>7763</v>
      </c>
      <c r="E2439" t="s">
        <v>4254</v>
      </c>
      <c r="F2439" t="s">
        <v>152</v>
      </c>
      <c r="G2439" t="s">
        <v>32</v>
      </c>
      <c r="H2439" t="s">
        <v>7770</v>
      </c>
      <c r="I2439">
        <v>188714</v>
      </c>
      <c r="J2439">
        <v>6300</v>
      </c>
      <c r="K2439">
        <v>1</v>
      </c>
      <c r="L2439">
        <v>1</v>
      </c>
      <c r="M2439">
        <v>264232</v>
      </c>
      <c r="N2439">
        <v>202527</v>
      </c>
      <c r="O2439" t="s">
        <v>155</v>
      </c>
      <c r="P2439" t="s">
        <v>440</v>
      </c>
      <c r="Q2439" t="s">
        <v>157</v>
      </c>
      <c r="R2439" t="s">
        <v>158</v>
      </c>
      <c r="S2439" t="s">
        <v>159</v>
      </c>
      <c r="U2439">
        <v>8183</v>
      </c>
      <c r="V2439" t="s">
        <v>155</v>
      </c>
      <c r="W2439" t="s">
        <v>2609</v>
      </c>
      <c r="X2439">
        <v>201</v>
      </c>
      <c r="Y2439">
        <v>710796</v>
      </c>
      <c r="Z2439">
        <v>20153</v>
      </c>
      <c r="AA2439">
        <v>500</v>
      </c>
      <c r="AB2439">
        <v>51482</v>
      </c>
      <c r="AC2439">
        <v>0</v>
      </c>
      <c r="AE2439" t="s">
        <v>305</v>
      </c>
      <c r="AF2439" t="s">
        <v>162</v>
      </c>
      <c r="AG2439">
        <v>1</v>
      </c>
      <c r="AH2439">
        <v>44060.505555555559</v>
      </c>
      <c r="AI2439">
        <v>44425</v>
      </c>
      <c r="AK2439">
        <v>1</v>
      </c>
      <c r="AN2439" t="s">
        <v>7768</v>
      </c>
      <c r="AO2439" t="s">
        <v>7771</v>
      </c>
      <c r="AP2439" t="s">
        <v>305</v>
      </c>
    </row>
    <row r="2440" spans="1:42" x14ac:dyDescent="0.25">
      <c r="A2440">
        <v>2439</v>
      </c>
      <c r="B2440">
        <v>42824.406944444447</v>
      </c>
      <c r="C2440">
        <v>235</v>
      </c>
      <c r="D2440" t="s">
        <v>7772</v>
      </c>
      <c r="E2440" t="s">
        <v>32</v>
      </c>
      <c r="F2440" t="s">
        <v>32</v>
      </c>
      <c r="G2440" t="s">
        <v>32</v>
      </c>
      <c r="H2440" t="s">
        <v>7773</v>
      </c>
      <c r="I2440">
        <v>185059</v>
      </c>
      <c r="J2440">
        <v>218000</v>
      </c>
      <c r="K2440">
        <v>1</v>
      </c>
      <c r="L2440">
        <v>1</v>
      </c>
      <c r="M2440">
        <v>256307</v>
      </c>
      <c r="N2440">
        <v>203617</v>
      </c>
      <c r="O2440" t="s">
        <v>3693</v>
      </c>
      <c r="P2440" t="s">
        <v>193</v>
      </c>
      <c r="Q2440" t="s">
        <v>3694</v>
      </c>
      <c r="S2440" t="s">
        <v>3695</v>
      </c>
      <c r="U2440">
        <v>2279</v>
      </c>
      <c r="V2440" t="s">
        <v>3693</v>
      </c>
      <c r="W2440" t="s">
        <v>7774</v>
      </c>
      <c r="X2440">
        <v>201</v>
      </c>
      <c r="Y2440">
        <v>239999</v>
      </c>
      <c r="Z2440">
        <v>20105</v>
      </c>
      <c r="AA2440">
        <v>500</v>
      </c>
      <c r="AB2440">
        <v>51637</v>
      </c>
      <c r="AC2440">
        <v>0</v>
      </c>
      <c r="AE2440" t="s">
        <v>162</v>
      </c>
      <c r="AF2440" t="s">
        <v>162</v>
      </c>
      <c r="AG2440">
        <v>1</v>
      </c>
      <c r="AH2440">
        <v>43194.475694444445</v>
      </c>
      <c r="AI2440">
        <v>43559</v>
      </c>
      <c r="AK2440">
        <v>1</v>
      </c>
      <c r="AN2440" t="s">
        <v>7775</v>
      </c>
      <c r="AO2440" t="s">
        <v>7776</v>
      </c>
      <c r="AP2440" t="s">
        <v>162</v>
      </c>
    </row>
    <row r="2441" spans="1:42" x14ac:dyDescent="0.25">
      <c r="A2441">
        <v>2440</v>
      </c>
      <c r="B2441">
        <v>42824.415972222225</v>
      </c>
      <c r="C2441">
        <v>233</v>
      </c>
      <c r="D2441" t="s">
        <v>7777</v>
      </c>
      <c r="E2441" t="s">
        <v>32</v>
      </c>
      <c r="F2441" t="s">
        <v>4613</v>
      </c>
      <c r="G2441" t="s">
        <v>32</v>
      </c>
      <c r="H2441" t="s">
        <v>7778</v>
      </c>
      <c r="I2441">
        <v>182977</v>
      </c>
      <c r="J2441">
        <v>26600</v>
      </c>
      <c r="K2441">
        <v>1</v>
      </c>
      <c r="L2441">
        <v>1</v>
      </c>
      <c r="M2441">
        <v>256185</v>
      </c>
      <c r="N2441">
        <v>201552</v>
      </c>
      <c r="O2441" t="s">
        <v>959</v>
      </c>
      <c r="P2441" t="s">
        <v>183</v>
      </c>
      <c r="Q2441" t="s">
        <v>960</v>
      </c>
      <c r="S2441" t="s">
        <v>961</v>
      </c>
      <c r="V2441" t="s">
        <v>959</v>
      </c>
      <c r="W2441" t="s">
        <v>330</v>
      </c>
      <c r="X2441">
        <v>201</v>
      </c>
      <c r="Y2441">
        <v>710792</v>
      </c>
      <c r="Z2441">
        <v>20153</v>
      </c>
      <c r="AA2441">
        <v>500</v>
      </c>
      <c r="AB2441">
        <v>51615</v>
      </c>
      <c r="AC2441">
        <v>0</v>
      </c>
      <c r="AE2441" t="s">
        <v>5482</v>
      </c>
      <c r="AF2441" t="s">
        <v>162</v>
      </c>
      <c r="AG2441">
        <v>1</v>
      </c>
      <c r="AH2441">
        <v>43790.730555555558</v>
      </c>
      <c r="AI2441">
        <v>44156</v>
      </c>
      <c r="AK2441">
        <v>1</v>
      </c>
      <c r="AN2441" t="s">
        <v>839</v>
      </c>
      <c r="AO2441" t="s">
        <v>7779</v>
      </c>
      <c r="AP2441" t="s">
        <v>5482</v>
      </c>
    </row>
    <row r="2442" spans="1:42" x14ac:dyDescent="0.25">
      <c r="A2442">
        <v>2441</v>
      </c>
      <c r="B2442">
        <v>42824.416666666664</v>
      </c>
      <c r="C2442">
        <v>233</v>
      </c>
      <c r="D2442" t="s">
        <v>7777</v>
      </c>
      <c r="E2442" t="s">
        <v>32</v>
      </c>
      <c r="F2442" t="s">
        <v>4613</v>
      </c>
      <c r="G2442" t="s">
        <v>32</v>
      </c>
      <c r="H2442" t="s">
        <v>7780</v>
      </c>
      <c r="I2442">
        <v>182977</v>
      </c>
      <c r="J2442">
        <v>26600</v>
      </c>
      <c r="K2442">
        <v>1</v>
      </c>
      <c r="L2442">
        <v>1</v>
      </c>
      <c r="M2442">
        <v>256185</v>
      </c>
      <c r="N2442">
        <v>201552</v>
      </c>
      <c r="O2442" t="s">
        <v>959</v>
      </c>
      <c r="P2442" t="s">
        <v>183</v>
      </c>
      <c r="Q2442" t="s">
        <v>960</v>
      </c>
      <c r="S2442" t="s">
        <v>961</v>
      </c>
      <c r="V2442" t="s">
        <v>959</v>
      </c>
      <c r="W2442" t="s">
        <v>330</v>
      </c>
      <c r="X2442">
        <v>201</v>
      </c>
      <c r="Y2442">
        <v>710792</v>
      </c>
      <c r="Z2442">
        <v>20153</v>
      </c>
      <c r="AA2442">
        <v>500</v>
      </c>
      <c r="AB2442">
        <v>51615</v>
      </c>
      <c r="AC2442">
        <v>0</v>
      </c>
      <c r="AE2442" t="s">
        <v>7781</v>
      </c>
      <c r="AF2442" t="s">
        <v>162</v>
      </c>
      <c r="AG2442">
        <v>1</v>
      </c>
      <c r="AH2442">
        <v>43790.731250000004</v>
      </c>
      <c r="AI2442">
        <v>44156</v>
      </c>
      <c r="AK2442">
        <v>1</v>
      </c>
      <c r="AN2442" t="s">
        <v>839</v>
      </c>
      <c r="AO2442" t="s">
        <v>7782</v>
      </c>
      <c r="AP2442" t="s">
        <v>7781</v>
      </c>
    </row>
    <row r="2443" spans="1:42" x14ac:dyDescent="0.25">
      <c r="A2443">
        <v>2442</v>
      </c>
      <c r="B2443">
        <v>42824.418749999997</v>
      </c>
      <c r="C2443">
        <v>233</v>
      </c>
      <c r="D2443" t="s">
        <v>7777</v>
      </c>
      <c r="E2443" t="s">
        <v>32</v>
      </c>
      <c r="F2443" t="s">
        <v>4613</v>
      </c>
      <c r="G2443" t="s">
        <v>32</v>
      </c>
      <c r="H2443" t="s">
        <v>7783</v>
      </c>
      <c r="I2443">
        <v>182977</v>
      </c>
      <c r="J2443">
        <v>26600</v>
      </c>
      <c r="K2443">
        <v>1</v>
      </c>
      <c r="L2443">
        <v>1</v>
      </c>
      <c r="M2443">
        <v>256185</v>
      </c>
      <c r="N2443">
        <v>201552</v>
      </c>
      <c r="O2443" t="s">
        <v>959</v>
      </c>
      <c r="P2443" t="s">
        <v>183</v>
      </c>
      <c r="Q2443" t="s">
        <v>960</v>
      </c>
      <c r="S2443" t="s">
        <v>961</v>
      </c>
      <c r="V2443" t="s">
        <v>959</v>
      </c>
      <c r="W2443" t="s">
        <v>330</v>
      </c>
      <c r="X2443">
        <v>201</v>
      </c>
      <c r="Y2443">
        <v>710792</v>
      </c>
      <c r="Z2443">
        <v>20153</v>
      </c>
      <c r="AA2443">
        <v>500</v>
      </c>
      <c r="AB2443">
        <v>51615</v>
      </c>
      <c r="AC2443">
        <v>0</v>
      </c>
      <c r="AE2443" t="s">
        <v>7784</v>
      </c>
      <c r="AF2443" t="s">
        <v>162</v>
      </c>
      <c r="AG2443">
        <v>1</v>
      </c>
      <c r="AH2443">
        <v>43790.731944444444</v>
      </c>
      <c r="AI2443">
        <v>44156</v>
      </c>
      <c r="AK2443">
        <v>1</v>
      </c>
      <c r="AN2443" t="s">
        <v>839</v>
      </c>
      <c r="AO2443" t="s">
        <v>7785</v>
      </c>
      <c r="AP2443" t="s">
        <v>7784</v>
      </c>
    </row>
    <row r="2444" spans="1:42" x14ac:dyDescent="0.25">
      <c r="A2444">
        <v>2443</v>
      </c>
      <c r="B2444">
        <v>42826.478472222225</v>
      </c>
      <c r="C2444">
        <v>190</v>
      </c>
      <c r="D2444" t="s">
        <v>7787</v>
      </c>
      <c r="E2444" t="s">
        <v>32</v>
      </c>
      <c r="F2444" t="s">
        <v>32</v>
      </c>
      <c r="G2444" t="s">
        <v>32</v>
      </c>
      <c r="H2444" t="s">
        <v>7788</v>
      </c>
      <c r="I2444">
        <v>188068</v>
      </c>
      <c r="J2444">
        <v>1950</v>
      </c>
      <c r="K2444">
        <v>1</v>
      </c>
      <c r="L2444">
        <v>1</v>
      </c>
      <c r="M2444">
        <v>263406</v>
      </c>
      <c r="N2444">
        <v>0</v>
      </c>
      <c r="O2444" t="s">
        <v>46</v>
      </c>
      <c r="P2444" t="s">
        <v>53</v>
      </c>
      <c r="Q2444" t="s">
        <v>36</v>
      </c>
      <c r="U2444">
        <v>0</v>
      </c>
      <c r="V2444" t="s">
        <v>46</v>
      </c>
      <c r="W2444" t="s">
        <v>3981</v>
      </c>
      <c r="X2444">
        <v>201</v>
      </c>
      <c r="Y2444">
        <v>710794</v>
      </c>
      <c r="Z2444">
        <v>20105</v>
      </c>
      <c r="AA2444">
        <v>500</v>
      </c>
      <c r="AB2444">
        <v>51521</v>
      </c>
      <c r="AC2444">
        <v>0</v>
      </c>
      <c r="AE2444" t="s">
        <v>46</v>
      </c>
      <c r="AF2444" t="s">
        <v>46</v>
      </c>
      <c r="AG2444">
        <v>1</v>
      </c>
      <c r="AK2444">
        <v>3</v>
      </c>
      <c r="AL2444" t="s">
        <v>5312</v>
      </c>
      <c r="AM2444">
        <v>43649</v>
      </c>
      <c r="AN2444" t="s">
        <v>7789</v>
      </c>
      <c r="AO2444" t="s">
        <v>7790</v>
      </c>
      <c r="AP2444" t="s">
        <v>46</v>
      </c>
    </row>
    <row r="2445" spans="1:42" x14ac:dyDescent="0.25">
      <c r="A2445">
        <v>2444</v>
      </c>
      <c r="B2445">
        <v>42830.493750000001</v>
      </c>
      <c r="C2445">
        <v>20</v>
      </c>
      <c r="D2445" t="s">
        <v>7763</v>
      </c>
      <c r="E2445" t="s">
        <v>3859</v>
      </c>
      <c r="F2445" t="s">
        <v>152</v>
      </c>
      <c r="G2445" t="s">
        <v>32</v>
      </c>
      <c r="H2445" t="s">
        <v>7791</v>
      </c>
      <c r="I2445">
        <v>189124</v>
      </c>
      <c r="J2445">
        <v>6300</v>
      </c>
      <c r="K2445">
        <v>1</v>
      </c>
      <c r="L2445">
        <v>1</v>
      </c>
      <c r="M2445">
        <v>263355</v>
      </c>
      <c r="N2445">
        <v>202527</v>
      </c>
      <c r="O2445" t="s">
        <v>155</v>
      </c>
      <c r="P2445" t="s">
        <v>156</v>
      </c>
      <c r="Q2445" t="s">
        <v>157</v>
      </c>
      <c r="R2445" t="s">
        <v>158</v>
      </c>
      <c r="S2445" t="s">
        <v>159</v>
      </c>
      <c r="U2445">
        <v>8183</v>
      </c>
      <c r="V2445" t="s">
        <v>155</v>
      </c>
      <c r="W2445" t="s">
        <v>4879</v>
      </c>
      <c r="X2445">
        <v>201</v>
      </c>
      <c r="Y2445">
        <v>710718</v>
      </c>
      <c r="Z2445">
        <v>20153</v>
      </c>
      <c r="AA2445">
        <v>500</v>
      </c>
      <c r="AB2445">
        <v>51482</v>
      </c>
      <c r="AC2445">
        <v>0</v>
      </c>
      <c r="AE2445" t="s">
        <v>305</v>
      </c>
      <c r="AF2445" t="s">
        <v>162</v>
      </c>
      <c r="AG2445">
        <v>1</v>
      </c>
      <c r="AH2445">
        <v>43957.495138888895</v>
      </c>
      <c r="AI2445">
        <v>44322</v>
      </c>
      <c r="AK2445">
        <v>1</v>
      </c>
      <c r="AN2445" t="s">
        <v>7792</v>
      </c>
      <c r="AO2445" t="s">
        <v>7793</v>
      </c>
      <c r="AP2445" t="s">
        <v>305</v>
      </c>
    </row>
    <row r="2446" spans="1:42" x14ac:dyDescent="0.25">
      <c r="A2446">
        <v>2445</v>
      </c>
      <c r="B2446">
        <v>42830.495833333334</v>
      </c>
      <c r="C2446">
        <v>20</v>
      </c>
      <c r="D2446" t="s">
        <v>7763</v>
      </c>
      <c r="E2446" t="s">
        <v>3859</v>
      </c>
      <c r="F2446" t="s">
        <v>152</v>
      </c>
      <c r="G2446" t="s">
        <v>32</v>
      </c>
      <c r="H2446" t="s">
        <v>7794</v>
      </c>
      <c r="I2446">
        <v>189124</v>
      </c>
      <c r="J2446">
        <v>6300</v>
      </c>
      <c r="K2446">
        <v>1</v>
      </c>
      <c r="L2446">
        <v>1</v>
      </c>
      <c r="M2446">
        <v>263355</v>
      </c>
      <c r="N2446">
        <v>0</v>
      </c>
      <c r="O2446" t="s">
        <v>7795</v>
      </c>
      <c r="P2446" t="s">
        <v>7795</v>
      </c>
      <c r="Q2446" t="s">
        <v>36</v>
      </c>
      <c r="U2446">
        <v>0</v>
      </c>
      <c r="V2446" t="s">
        <v>6165</v>
      </c>
      <c r="W2446" t="s">
        <v>4879</v>
      </c>
      <c r="X2446">
        <v>201</v>
      </c>
      <c r="Y2446">
        <v>710718</v>
      </c>
      <c r="Z2446">
        <v>20153</v>
      </c>
      <c r="AA2446">
        <v>500</v>
      </c>
      <c r="AB2446">
        <v>51482</v>
      </c>
      <c r="AC2446">
        <v>0</v>
      </c>
      <c r="AE2446" t="s">
        <v>6165</v>
      </c>
      <c r="AF2446" t="s">
        <v>6165</v>
      </c>
      <c r="AG2446" t="s">
        <v>85</v>
      </c>
      <c r="AK2446">
        <v>1</v>
      </c>
      <c r="AN2446" t="s">
        <v>7796</v>
      </c>
      <c r="AO2446" t="s">
        <v>7797</v>
      </c>
      <c r="AP2446" t="s">
        <v>6165</v>
      </c>
    </row>
    <row r="2447" spans="1:42" x14ac:dyDescent="0.25">
      <c r="A2447">
        <v>2446</v>
      </c>
      <c r="B2447">
        <v>42830.506944444445</v>
      </c>
      <c r="C2447">
        <v>261</v>
      </c>
      <c r="D2447" t="s">
        <v>7799</v>
      </c>
      <c r="E2447" t="s">
        <v>32</v>
      </c>
      <c r="F2447" t="s">
        <v>32</v>
      </c>
      <c r="G2447" t="s">
        <v>32</v>
      </c>
      <c r="H2447" t="s">
        <v>7800</v>
      </c>
      <c r="I2447">
        <v>186517</v>
      </c>
      <c r="J2447">
        <v>58486</v>
      </c>
      <c r="K2447">
        <v>1</v>
      </c>
      <c r="L2447">
        <v>1</v>
      </c>
      <c r="M2447">
        <v>257069</v>
      </c>
      <c r="N2447">
        <v>204452</v>
      </c>
      <c r="O2447" t="s">
        <v>4115</v>
      </c>
      <c r="P2447" t="s">
        <v>4116</v>
      </c>
      <c r="Q2447" t="s">
        <v>4117</v>
      </c>
      <c r="S2447" t="s">
        <v>4118</v>
      </c>
      <c r="U2447">
        <v>8082</v>
      </c>
      <c r="V2447" t="s">
        <v>4115</v>
      </c>
      <c r="W2447" t="s">
        <v>6009</v>
      </c>
      <c r="X2447">
        <v>201</v>
      </c>
      <c r="Y2447">
        <v>239999</v>
      </c>
      <c r="Z2447">
        <v>14503</v>
      </c>
      <c r="AA2447">
        <v>500</v>
      </c>
      <c r="AB2447">
        <v>51625</v>
      </c>
      <c r="AC2447">
        <v>1114</v>
      </c>
      <c r="AE2447" t="s">
        <v>6842</v>
      </c>
      <c r="AF2447" t="s">
        <v>4094</v>
      </c>
      <c r="AG2447">
        <v>1</v>
      </c>
      <c r="AH2447">
        <v>43753.400694444441</v>
      </c>
      <c r="AI2447">
        <v>44119</v>
      </c>
      <c r="AK2447">
        <v>1</v>
      </c>
      <c r="AN2447" t="s">
        <v>839</v>
      </c>
      <c r="AO2447" t="s">
        <v>7801</v>
      </c>
      <c r="AP2447" t="s">
        <v>6842</v>
      </c>
    </row>
    <row r="2448" spans="1:42" x14ac:dyDescent="0.25">
      <c r="A2448">
        <v>2447</v>
      </c>
      <c r="B2448">
        <v>42830.59652777778</v>
      </c>
      <c r="C2448">
        <v>10</v>
      </c>
      <c r="D2448" t="s">
        <v>7802</v>
      </c>
      <c r="E2448" t="s">
        <v>6392</v>
      </c>
      <c r="F2448" t="s">
        <v>7504</v>
      </c>
      <c r="G2448" t="s">
        <v>32</v>
      </c>
      <c r="H2448" t="s">
        <v>7803</v>
      </c>
      <c r="I2448">
        <v>180252</v>
      </c>
      <c r="J2448">
        <v>5137000</v>
      </c>
      <c r="K2448">
        <v>1</v>
      </c>
      <c r="L2448">
        <v>1</v>
      </c>
      <c r="M2448">
        <v>252927</v>
      </c>
      <c r="N2448">
        <v>206306</v>
      </c>
      <c r="O2448" t="s">
        <v>3416</v>
      </c>
      <c r="P2448" t="s">
        <v>174</v>
      </c>
      <c r="Q2448" t="s">
        <v>3417</v>
      </c>
      <c r="S2448" t="s">
        <v>3418</v>
      </c>
      <c r="U2448">
        <v>8248</v>
      </c>
      <c r="V2448" t="s">
        <v>3416</v>
      </c>
      <c r="W2448" t="s">
        <v>5098</v>
      </c>
      <c r="X2448">
        <v>201</v>
      </c>
      <c r="Y2448">
        <v>239999</v>
      </c>
      <c r="Z2448">
        <v>20105</v>
      </c>
      <c r="AA2448">
        <v>500</v>
      </c>
      <c r="AB2448">
        <v>51630</v>
      </c>
      <c r="AC2448">
        <v>0</v>
      </c>
      <c r="AE2448" t="s">
        <v>162</v>
      </c>
      <c r="AF2448" t="s">
        <v>162</v>
      </c>
      <c r="AG2448">
        <v>1</v>
      </c>
      <c r="AH2448">
        <v>43865.393055555556</v>
      </c>
      <c r="AI2448">
        <v>44231</v>
      </c>
      <c r="AK2448">
        <v>1</v>
      </c>
      <c r="AN2448" t="s">
        <v>839</v>
      </c>
      <c r="AO2448" t="s">
        <v>7804</v>
      </c>
      <c r="AP2448" t="s">
        <v>162</v>
      </c>
    </row>
    <row r="2449" spans="1:42" x14ac:dyDescent="0.25">
      <c r="A2449">
        <v>2448</v>
      </c>
      <c r="B2449">
        <v>42837.618750000001</v>
      </c>
      <c r="C2449">
        <v>213</v>
      </c>
      <c r="D2449" t="s">
        <v>5191</v>
      </c>
      <c r="E2449" t="s">
        <v>7562</v>
      </c>
      <c r="F2449" t="s">
        <v>6048</v>
      </c>
      <c r="G2449" t="s">
        <v>32</v>
      </c>
      <c r="H2449" t="s">
        <v>7805</v>
      </c>
      <c r="I2449">
        <v>189372</v>
      </c>
      <c r="J2449">
        <v>10245</v>
      </c>
      <c r="K2449">
        <v>1</v>
      </c>
      <c r="L2449">
        <v>1</v>
      </c>
      <c r="M2449">
        <v>263013</v>
      </c>
      <c r="N2449">
        <v>204452</v>
      </c>
      <c r="O2449" t="s">
        <v>4115</v>
      </c>
      <c r="P2449" t="s">
        <v>3349</v>
      </c>
      <c r="Q2449" t="s">
        <v>4117</v>
      </c>
      <c r="S2449" t="s">
        <v>4118</v>
      </c>
      <c r="U2449">
        <v>8082</v>
      </c>
      <c r="V2449" t="s">
        <v>4115</v>
      </c>
      <c r="W2449" t="s">
        <v>330</v>
      </c>
      <c r="X2449">
        <v>201</v>
      </c>
      <c r="Y2449">
        <v>710794</v>
      </c>
      <c r="Z2449">
        <v>20153</v>
      </c>
      <c r="AA2449">
        <v>500</v>
      </c>
      <c r="AB2449">
        <v>51610</v>
      </c>
      <c r="AC2449">
        <v>0</v>
      </c>
      <c r="AE2449" t="s">
        <v>7806</v>
      </c>
      <c r="AF2449" t="s">
        <v>4094</v>
      </c>
      <c r="AG2449">
        <v>1</v>
      </c>
      <c r="AH2449">
        <v>43588.649305555555</v>
      </c>
      <c r="AI2449">
        <v>43954</v>
      </c>
      <c r="AK2449">
        <v>1</v>
      </c>
      <c r="AN2449" t="s">
        <v>7807</v>
      </c>
      <c r="AO2449" t="s">
        <v>7808</v>
      </c>
      <c r="AP2449" t="s">
        <v>7806</v>
      </c>
    </row>
    <row r="2450" spans="1:42" x14ac:dyDescent="0.25">
      <c r="A2450">
        <v>2449</v>
      </c>
      <c r="B2450">
        <v>42837.620138888895</v>
      </c>
      <c r="C2450">
        <v>213</v>
      </c>
      <c r="D2450" t="s">
        <v>5191</v>
      </c>
      <c r="E2450" t="s">
        <v>7562</v>
      </c>
      <c r="F2450" t="s">
        <v>6048</v>
      </c>
      <c r="G2450" t="s">
        <v>32</v>
      </c>
      <c r="H2450" t="s">
        <v>7809</v>
      </c>
      <c r="I2450">
        <v>189372</v>
      </c>
      <c r="J2450">
        <v>10245</v>
      </c>
      <c r="K2450">
        <v>1</v>
      </c>
      <c r="L2450">
        <v>1</v>
      </c>
      <c r="M2450">
        <v>263013</v>
      </c>
      <c r="N2450">
        <v>0</v>
      </c>
      <c r="O2450" t="s">
        <v>46</v>
      </c>
      <c r="P2450" t="s">
        <v>167</v>
      </c>
      <c r="Q2450" t="s">
        <v>36</v>
      </c>
      <c r="U2450">
        <v>0</v>
      </c>
      <c r="V2450" t="s">
        <v>46</v>
      </c>
      <c r="W2450" t="s">
        <v>330</v>
      </c>
      <c r="X2450">
        <v>201</v>
      </c>
      <c r="Y2450">
        <v>710794</v>
      </c>
      <c r="Z2450">
        <v>20153</v>
      </c>
      <c r="AA2450">
        <v>500</v>
      </c>
      <c r="AB2450">
        <v>51610</v>
      </c>
      <c r="AC2450">
        <v>0</v>
      </c>
      <c r="AE2450" t="s">
        <v>46</v>
      </c>
      <c r="AF2450" t="s">
        <v>46</v>
      </c>
      <c r="AG2450" t="s">
        <v>85</v>
      </c>
      <c r="AK2450">
        <v>3</v>
      </c>
      <c r="AL2450" t="s">
        <v>5608</v>
      </c>
      <c r="AM2450">
        <v>43850</v>
      </c>
      <c r="AN2450" t="s">
        <v>7810</v>
      </c>
      <c r="AO2450" t="s">
        <v>7811</v>
      </c>
      <c r="AP2450" t="s">
        <v>46</v>
      </c>
    </row>
    <row r="2451" spans="1:42" x14ac:dyDescent="0.25">
      <c r="A2451">
        <v>2450</v>
      </c>
      <c r="B2451">
        <v>42838.371527777781</v>
      </c>
      <c r="C2451">
        <v>20</v>
      </c>
      <c r="D2451" t="s">
        <v>7763</v>
      </c>
      <c r="E2451" t="s">
        <v>7812</v>
      </c>
      <c r="F2451" t="s">
        <v>152</v>
      </c>
      <c r="G2451" t="s">
        <v>32</v>
      </c>
      <c r="H2451" t="s">
        <v>7813</v>
      </c>
      <c r="I2451">
        <v>189701</v>
      </c>
      <c r="J2451">
        <v>6300</v>
      </c>
      <c r="K2451">
        <v>1</v>
      </c>
      <c r="L2451">
        <v>1</v>
      </c>
      <c r="M2451">
        <v>265373</v>
      </c>
      <c r="N2451">
        <v>203146</v>
      </c>
      <c r="O2451" t="s">
        <v>192</v>
      </c>
      <c r="P2451" t="s">
        <v>193</v>
      </c>
      <c r="Q2451" t="s">
        <v>194</v>
      </c>
      <c r="S2451" t="s">
        <v>195</v>
      </c>
      <c r="V2451" t="s">
        <v>192</v>
      </c>
      <c r="W2451" t="s">
        <v>4179</v>
      </c>
      <c r="X2451">
        <v>201</v>
      </c>
      <c r="Y2451">
        <v>710465</v>
      </c>
      <c r="Z2451">
        <v>20105</v>
      </c>
      <c r="AA2451">
        <v>500</v>
      </c>
      <c r="AB2451">
        <v>51496</v>
      </c>
      <c r="AC2451">
        <v>1123</v>
      </c>
      <c r="AE2451" t="s">
        <v>7814</v>
      </c>
      <c r="AF2451" t="s">
        <v>4094</v>
      </c>
      <c r="AG2451">
        <v>1</v>
      </c>
      <c r="AH2451">
        <v>43510.411805555559</v>
      </c>
      <c r="AI2451">
        <v>43875</v>
      </c>
      <c r="AK2451">
        <v>1</v>
      </c>
      <c r="AN2451" t="s">
        <v>7815</v>
      </c>
      <c r="AO2451" t="s">
        <v>7816</v>
      </c>
      <c r="AP2451" t="s">
        <v>7814</v>
      </c>
    </row>
    <row r="2452" spans="1:42" x14ac:dyDescent="0.25">
      <c r="A2452">
        <v>2451</v>
      </c>
      <c r="B2452">
        <v>42838.373611111114</v>
      </c>
      <c r="C2452">
        <v>20</v>
      </c>
      <c r="D2452" t="s">
        <v>7763</v>
      </c>
      <c r="E2452" t="s">
        <v>7812</v>
      </c>
      <c r="F2452" t="s">
        <v>152</v>
      </c>
      <c r="G2452" t="s">
        <v>32</v>
      </c>
      <c r="H2452" t="s">
        <v>7817</v>
      </c>
      <c r="I2452">
        <v>189701</v>
      </c>
      <c r="J2452">
        <v>6300</v>
      </c>
      <c r="K2452">
        <v>1</v>
      </c>
      <c r="L2452">
        <v>1</v>
      </c>
      <c r="M2452">
        <v>265373</v>
      </c>
      <c r="N2452">
        <v>203098</v>
      </c>
      <c r="O2452" t="s">
        <v>4090</v>
      </c>
      <c r="P2452" t="s">
        <v>4091</v>
      </c>
      <c r="Q2452" t="s">
        <v>4092</v>
      </c>
      <c r="S2452" t="s">
        <v>4093</v>
      </c>
      <c r="U2452">
        <v>8247</v>
      </c>
      <c r="V2452" t="s">
        <v>4090</v>
      </c>
      <c r="W2452" t="s">
        <v>4179</v>
      </c>
      <c r="X2452">
        <v>201</v>
      </c>
      <c r="Y2452">
        <v>710465</v>
      </c>
      <c r="Z2452">
        <v>20105</v>
      </c>
      <c r="AA2452">
        <v>500</v>
      </c>
      <c r="AB2452">
        <v>51496</v>
      </c>
      <c r="AC2452">
        <v>1123</v>
      </c>
      <c r="AE2452" t="s">
        <v>7818</v>
      </c>
      <c r="AF2452" t="s">
        <v>162</v>
      </c>
      <c r="AG2452">
        <v>1</v>
      </c>
      <c r="AH2452">
        <v>43858.545138888883</v>
      </c>
      <c r="AI2452">
        <v>44224</v>
      </c>
      <c r="AK2452">
        <v>1</v>
      </c>
      <c r="AN2452" t="s">
        <v>7819</v>
      </c>
      <c r="AO2452" t="s">
        <v>7820</v>
      </c>
      <c r="AP2452" t="s">
        <v>7818</v>
      </c>
    </row>
    <row r="2453" spans="1:42" x14ac:dyDescent="0.25">
      <c r="A2453">
        <v>2452</v>
      </c>
      <c r="B2453">
        <v>42838.376388888886</v>
      </c>
      <c r="C2453">
        <v>20</v>
      </c>
      <c r="D2453" t="s">
        <v>7763</v>
      </c>
      <c r="E2453" t="s">
        <v>7812</v>
      </c>
      <c r="F2453" t="s">
        <v>152</v>
      </c>
      <c r="G2453" t="s">
        <v>32</v>
      </c>
      <c r="H2453" t="s">
        <v>7821</v>
      </c>
      <c r="I2453">
        <v>189701</v>
      </c>
      <c r="J2453">
        <v>6300</v>
      </c>
      <c r="K2453">
        <v>1</v>
      </c>
      <c r="L2453">
        <v>1</v>
      </c>
      <c r="M2453">
        <v>265373</v>
      </c>
      <c r="N2453">
        <v>202527</v>
      </c>
      <c r="O2453" t="s">
        <v>155</v>
      </c>
      <c r="P2453" t="s">
        <v>156</v>
      </c>
      <c r="Q2453" t="s">
        <v>157</v>
      </c>
      <c r="R2453" t="s">
        <v>158</v>
      </c>
      <c r="S2453" t="s">
        <v>159</v>
      </c>
      <c r="U2453">
        <v>8183</v>
      </c>
      <c r="V2453" t="s">
        <v>155</v>
      </c>
      <c r="W2453" t="s">
        <v>4179</v>
      </c>
      <c r="X2453">
        <v>201</v>
      </c>
      <c r="Y2453">
        <v>710465</v>
      </c>
      <c r="Z2453">
        <v>20105</v>
      </c>
      <c r="AA2453">
        <v>500</v>
      </c>
      <c r="AB2453">
        <v>51496</v>
      </c>
      <c r="AC2453">
        <v>1123</v>
      </c>
      <c r="AE2453" t="s">
        <v>161</v>
      </c>
      <c r="AF2453" t="s">
        <v>162</v>
      </c>
      <c r="AG2453">
        <v>1</v>
      </c>
      <c r="AH2453">
        <v>43526.511111111111</v>
      </c>
      <c r="AI2453">
        <v>43892</v>
      </c>
      <c r="AK2453">
        <v>1</v>
      </c>
      <c r="AN2453" t="s">
        <v>7822</v>
      </c>
      <c r="AO2453" t="s">
        <v>7823</v>
      </c>
      <c r="AP2453" t="s">
        <v>161</v>
      </c>
    </row>
    <row r="2454" spans="1:42" x14ac:dyDescent="0.25">
      <c r="A2454">
        <v>2453</v>
      </c>
      <c r="B2454">
        <v>42840.463194444448</v>
      </c>
      <c r="C2454">
        <v>233</v>
      </c>
      <c r="D2454" t="s">
        <v>7824</v>
      </c>
      <c r="E2454" t="s">
        <v>32</v>
      </c>
      <c r="F2454" t="s">
        <v>32</v>
      </c>
      <c r="G2454" t="s">
        <v>32</v>
      </c>
      <c r="H2454" t="s">
        <v>7825</v>
      </c>
      <c r="I2454">
        <v>184917</v>
      </c>
      <c r="J2454">
        <v>29000</v>
      </c>
      <c r="K2454">
        <v>1</v>
      </c>
      <c r="L2454">
        <v>1</v>
      </c>
      <c r="M2454">
        <v>259077</v>
      </c>
      <c r="N2454">
        <v>201552</v>
      </c>
      <c r="O2454" t="s">
        <v>959</v>
      </c>
      <c r="P2454" t="s">
        <v>183</v>
      </c>
      <c r="Q2454" t="s">
        <v>960</v>
      </c>
      <c r="S2454" t="s">
        <v>961</v>
      </c>
      <c r="V2454" t="s">
        <v>959</v>
      </c>
      <c r="W2454" t="s">
        <v>330</v>
      </c>
      <c r="X2454">
        <v>201</v>
      </c>
      <c r="Y2454">
        <v>239999</v>
      </c>
      <c r="Z2454">
        <v>20105</v>
      </c>
      <c r="AA2454">
        <v>500</v>
      </c>
      <c r="AB2454">
        <v>51496</v>
      </c>
      <c r="AC2454">
        <v>1105</v>
      </c>
      <c r="AE2454" t="s">
        <v>12550</v>
      </c>
      <c r="AF2454" t="s">
        <v>162</v>
      </c>
      <c r="AG2454">
        <v>1</v>
      </c>
      <c r="AH2454">
        <v>43790.733333333337</v>
      </c>
      <c r="AI2454">
        <v>44156</v>
      </c>
      <c r="AK2454">
        <v>1</v>
      </c>
      <c r="AN2454" t="s">
        <v>839</v>
      </c>
      <c r="AO2454" t="s">
        <v>7826</v>
      </c>
      <c r="AP2454" t="s">
        <v>12550</v>
      </c>
    </row>
    <row r="2455" spans="1:42" x14ac:dyDescent="0.25">
      <c r="A2455">
        <v>2454</v>
      </c>
      <c r="B2455">
        <v>42840.464583333334</v>
      </c>
      <c r="C2455">
        <v>233</v>
      </c>
      <c r="D2455" t="s">
        <v>7824</v>
      </c>
      <c r="E2455" t="s">
        <v>32</v>
      </c>
      <c r="F2455" t="s">
        <v>6864</v>
      </c>
      <c r="G2455" t="s">
        <v>32</v>
      </c>
      <c r="H2455" t="s">
        <v>7827</v>
      </c>
      <c r="I2455">
        <v>184917</v>
      </c>
      <c r="J2455">
        <v>29000</v>
      </c>
      <c r="K2455">
        <v>1</v>
      </c>
      <c r="L2455">
        <v>1</v>
      </c>
      <c r="M2455">
        <v>259077</v>
      </c>
      <c r="N2455">
        <v>201552</v>
      </c>
      <c r="O2455" t="s">
        <v>959</v>
      </c>
      <c r="P2455" t="s">
        <v>183</v>
      </c>
      <c r="Q2455" t="s">
        <v>960</v>
      </c>
      <c r="S2455" t="s">
        <v>961</v>
      </c>
      <c r="V2455" t="s">
        <v>959</v>
      </c>
      <c r="W2455" t="s">
        <v>330</v>
      </c>
      <c r="X2455">
        <v>201</v>
      </c>
      <c r="Y2455">
        <v>239999</v>
      </c>
      <c r="Z2455">
        <v>20105</v>
      </c>
      <c r="AA2455">
        <v>500</v>
      </c>
      <c r="AB2455">
        <v>51496</v>
      </c>
      <c r="AC2455">
        <v>1105</v>
      </c>
      <c r="AE2455" t="s">
        <v>12550</v>
      </c>
      <c r="AF2455" t="s">
        <v>162</v>
      </c>
      <c r="AG2455">
        <v>1</v>
      </c>
      <c r="AH2455">
        <v>43790.733333333337</v>
      </c>
      <c r="AI2455">
        <v>44156</v>
      </c>
      <c r="AK2455">
        <v>1</v>
      </c>
      <c r="AN2455" t="s">
        <v>839</v>
      </c>
      <c r="AO2455" t="s">
        <v>7828</v>
      </c>
      <c r="AP2455" t="s">
        <v>12550</v>
      </c>
    </row>
    <row r="2456" spans="1:42" x14ac:dyDescent="0.25">
      <c r="A2456">
        <v>2455</v>
      </c>
      <c r="B2456">
        <v>42840.465972222228</v>
      </c>
      <c r="C2456">
        <v>233</v>
      </c>
      <c r="D2456" t="s">
        <v>7824</v>
      </c>
      <c r="E2456" t="s">
        <v>32</v>
      </c>
      <c r="F2456" t="s">
        <v>32</v>
      </c>
      <c r="G2456" t="s">
        <v>32</v>
      </c>
      <c r="H2456" t="s">
        <v>7829</v>
      </c>
      <c r="I2456">
        <v>184917</v>
      </c>
      <c r="J2456">
        <v>29000</v>
      </c>
      <c r="K2456">
        <v>1</v>
      </c>
      <c r="L2456">
        <v>1</v>
      </c>
      <c r="M2456">
        <v>259077</v>
      </c>
      <c r="N2456">
        <v>201552</v>
      </c>
      <c r="O2456" t="s">
        <v>959</v>
      </c>
      <c r="P2456" t="s">
        <v>183</v>
      </c>
      <c r="Q2456" t="s">
        <v>960</v>
      </c>
      <c r="S2456" t="s">
        <v>961</v>
      </c>
      <c r="V2456" t="s">
        <v>959</v>
      </c>
      <c r="W2456" t="s">
        <v>330</v>
      </c>
      <c r="X2456">
        <v>201</v>
      </c>
      <c r="Y2456">
        <v>239999</v>
      </c>
      <c r="Z2456">
        <v>20105</v>
      </c>
      <c r="AA2456">
        <v>500</v>
      </c>
      <c r="AB2456">
        <v>51496</v>
      </c>
      <c r="AC2456">
        <v>1105</v>
      </c>
      <c r="AE2456" t="s">
        <v>12550</v>
      </c>
      <c r="AF2456" t="s">
        <v>162</v>
      </c>
      <c r="AG2456">
        <v>1</v>
      </c>
      <c r="AH2456">
        <v>43790.734722222223</v>
      </c>
      <c r="AI2456">
        <v>44156</v>
      </c>
      <c r="AK2456">
        <v>1</v>
      </c>
      <c r="AN2456" t="s">
        <v>839</v>
      </c>
      <c r="AO2456" t="s">
        <v>7830</v>
      </c>
      <c r="AP2456" t="s">
        <v>12550</v>
      </c>
    </row>
    <row r="2457" spans="1:42" x14ac:dyDescent="0.25">
      <c r="A2457">
        <v>2456</v>
      </c>
      <c r="B2457">
        <v>42840.467361111114</v>
      </c>
      <c r="C2457">
        <v>233</v>
      </c>
      <c r="D2457" t="s">
        <v>7824</v>
      </c>
      <c r="E2457" t="s">
        <v>32</v>
      </c>
      <c r="F2457" t="s">
        <v>32</v>
      </c>
      <c r="G2457" t="s">
        <v>32</v>
      </c>
      <c r="H2457" t="s">
        <v>7831</v>
      </c>
      <c r="I2457">
        <v>184917</v>
      </c>
      <c r="J2457">
        <v>29000</v>
      </c>
      <c r="K2457">
        <v>1</v>
      </c>
      <c r="L2457">
        <v>1</v>
      </c>
      <c r="M2457">
        <v>259077</v>
      </c>
      <c r="N2457">
        <v>201552</v>
      </c>
      <c r="O2457" t="s">
        <v>959</v>
      </c>
      <c r="P2457" t="s">
        <v>183</v>
      </c>
      <c r="Q2457" t="s">
        <v>960</v>
      </c>
      <c r="S2457" t="s">
        <v>961</v>
      </c>
      <c r="V2457" t="s">
        <v>959</v>
      </c>
      <c r="W2457" t="s">
        <v>330</v>
      </c>
      <c r="X2457">
        <v>201</v>
      </c>
      <c r="Y2457">
        <v>239999</v>
      </c>
      <c r="Z2457">
        <v>20105</v>
      </c>
      <c r="AA2457">
        <v>500</v>
      </c>
      <c r="AB2457">
        <v>51496</v>
      </c>
      <c r="AC2457">
        <v>1105</v>
      </c>
      <c r="AE2457" t="s">
        <v>12550</v>
      </c>
      <c r="AF2457" t="s">
        <v>162</v>
      </c>
      <c r="AG2457">
        <v>1</v>
      </c>
      <c r="AH2457">
        <v>43790.736805555556</v>
      </c>
      <c r="AI2457">
        <v>44156</v>
      </c>
      <c r="AK2457">
        <v>1</v>
      </c>
      <c r="AN2457" t="s">
        <v>839</v>
      </c>
      <c r="AO2457" t="s">
        <v>7832</v>
      </c>
      <c r="AP2457" t="s">
        <v>12550</v>
      </c>
    </row>
    <row r="2458" spans="1:42" x14ac:dyDescent="0.25">
      <c r="A2458">
        <v>2457</v>
      </c>
      <c r="B2458">
        <v>42840.470138888893</v>
      </c>
      <c r="C2458">
        <v>233</v>
      </c>
      <c r="D2458" t="s">
        <v>7824</v>
      </c>
      <c r="E2458" t="s">
        <v>32</v>
      </c>
      <c r="F2458" t="s">
        <v>32</v>
      </c>
      <c r="G2458" t="s">
        <v>32</v>
      </c>
      <c r="H2458" t="s">
        <v>7833</v>
      </c>
      <c r="I2458">
        <v>184917</v>
      </c>
      <c r="J2458">
        <v>29000</v>
      </c>
      <c r="K2458">
        <v>1</v>
      </c>
      <c r="L2458">
        <v>1</v>
      </c>
      <c r="M2458">
        <v>259077</v>
      </c>
      <c r="N2458">
        <v>201552</v>
      </c>
      <c r="O2458" t="s">
        <v>959</v>
      </c>
      <c r="P2458" t="s">
        <v>183</v>
      </c>
      <c r="Q2458" t="s">
        <v>960</v>
      </c>
      <c r="S2458" t="s">
        <v>961</v>
      </c>
      <c r="V2458" t="s">
        <v>959</v>
      </c>
      <c r="W2458" t="s">
        <v>330</v>
      </c>
      <c r="X2458">
        <v>201</v>
      </c>
      <c r="Y2458">
        <v>239999</v>
      </c>
      <c r="Z2458">
        <v>20105</v>
      </c>
      <c r="AA2458">
        <v>500</v>
      </c>
      <c r="AB2458">
        <v>51496</v>
      </c>
      <c r="AC2458">
        <v>1105</v>
      </c>
      <c r="AE2458" t="s">
        <v>12550</v>
      </c>
      <c r="AF2458" t="s">
        <v>162</v>
      </c>
      <c r="AG2458">
        <v>1</v>
      </c>
      <c r="AH2458">
        <v>43790.73541666667</v>
      </c>
      <c r="AI2458">
        <v>44156</v>
      </c>
      <c r="AK2458">
        <v>1</v>
      </c>
      <c r="AN2458" t="s">
        <v>839</v>
      </c>
      <c r="AO2458" t="s">
        <v>7834</v>
      </c>
      <c r="AP2458" t="s">
        <v>12550</v>
      </c>
    </row>
    <row r="2459" spans="1:42" x14ac:dyDescent="0.25">
      <c r="A2459">
        <v>2458</v>
      </c>
      <c r="B2459">
        <v>42840.473611111112</v>
      </c>
      <c r="C2459">
        <v>233</v>
      </c>
      <c r="D2459" t="s">
        <v>7824</v>
      </c>
      <c r="E2459" t="s">
        <v>32</v>
      </c>
      <c r="F2459" t="s">
        <v>32</v>
      </c>
      <c r="G2459" t="s">
        <v>32</v>
      </c>
      <c r="H2459" t="s">
        <v>7835</v>
      </c>
      <c r="I2459">
        <v>184917</v>
      </c>
      <c r="J2459">
        <v>29000</v>
      </c>
      <c r="K2459">
        <v>1</v>
      </c>
      <c r="L2459">
        <v>1</v>
      </c>
      <c r="M2459">
        <v>259077</v>
      </c>
      <c r="N2459">
        <v>201552</v>
      </c>
      <c r="O2459" t="s">
        <v>959</v>
      </c>
      <c r="P2459" t="s">
        <v>183</v>
      </c>
      <c r="Q2459" t="s">
        <v>960</v>
      </c>
      <c r="S2459" t="s">
        <v>961</v>
      </c>
      <c r="V2459" t="s">
        <v>959</v>
      </c>
      <c r="W2459" t="s">
        <v>330</v>
      </c>
      <c r="X2459">
        <v>201</v>
      </c>
      <c r="Y2459">
        <v>239999</v>
      </c>
      <c r="Z2459">
        <v>20105</v>
      </c>
      <c r="AA2459">
        <v>500</v>
      </c>
      <c r="AB2459">
        <v>51496</v>
      </c>
      <c r="AC2459">
        <v>1105</v>
      </c>
      <c r="AE2459" t="s">
        <v>12550</v>
      </c>
      <c r="AF2459" t="s">
        <v>162</v>
      </c>
      <c r="AG2459">
        <v>1</v>
      </c>
      <c r="AH2459">
        <v>43790.736805555556</v>
      </c>
      <c r="AI2459">
        <v>44156</v>
      </c>
      <c r="AK2459">
        <v>1</v>
      </c>
      <c r="AN2459" t="s">
        <v>839</v>
      </c>
      <c r="AO2459" t="s">
        <v>7836</v>
      </c>
      <c r="AP2459" t="s">
        <v>12550</v>
      </c>
    </row>
    <row r="2460" spans="1:42" x14ac:dyDescent="0.25">
      <c r="A2460">
        <v>2459</v>
      </c>
      <c r="B2460">
        <v>42840.474305555559</v>
      </c>
      <c r="C2460">
        <v>233</v>
      </c>
      <c r="D2460" t="s">
        <v>7824</v>
      </c>
      <c r="E2460" t="s">
        <v>32</v>
      </c>
      <c r="F2460" t="s">
        <v>32</v>
      </c>
      <c r="G2460" t="s">
        <v>32</v>
      </c>
      <c r="H2460" t="s">
        <v>7837</v>
      </c>
      <c r="I2460">
        <v>184917</v>
      </c>
      <c r="J2460">
        <v>29000</v>
      </c>
      <c r="K2460">
        <v>1</v>
      </c>
      <c r="L2460">
        <v>1</v>
      </c>
      <c r="M2460">
        <v>259077</v>
      </c>
      <c r="N2460">
        <v>201552</v>
      </c>
      <c r="O2460" t="s">
        <v>959</v>
      </c>
      <c r="P2460" t="s">
        <v>183</v>
      </c>
      <c r="Q2460" t="s">
        <v>960</v>
      </c>
      <c r="S2460" t="s">
        <v>961</v>
      </c>
      <c r="V2460" t="s">
        <v>959</v>
      </c>
      <c r="W2460" t="s">
        <v>330</v>
      </c>
      <c r="X2460">
        <v>201</v>
      </c>
      <c r="Y2460">
        <v>239999</v>
      </c>
      <c r="Z2460">
        <v>20105</v>
      </c>
      <c r="AA2460">
        <v>500</v>
      </c>
      <c r="AB2460">
        <v>51496</v>
      </c>
      <c r="AC2460">
        <v>1105</v>
      </c>
      <c r="AE2460" t="s">
        <v>12550</v>
      </c>
      <c r="AF2460" t="s">
        <v>162</v>
      </c>
      <c r="AG2460">
        <v>1</v>
      </c>
      <c r="AH2460">
        <v>43899.609722222223</v>
      </c>
      <c r="AI2460">
        <v>44264</v>
      </c>
      <c r="AK2460">
        <v>1</v>
      </c>
      <c r="AN2460" t="s">
        <v>839</v>
      </c>
      <c r="AO2460" t="s">
        <v>7838</v>
      </c>
      <c r="AP2460" t="s">
        <v>12550</v>
      </c>
    </row>
    <row r="2461" spans="1:42" x14ac:dyDescent="0.25">
      <c r="A2461">
        <v>2460</v>
      </c>
      <c r="B2461">
        <v>42840.475694444445</v>
      </c>
      <c r="C2461">
        <v>233</v>
      </c>
      <c r="D2461" t="s">
        <v>7824</v>
      </c>
      <c r="E2461" t="s">
        <v>32</v>
      </c>
      <c r="F2461" t="s">
        <v>32</v>
      </c>
      <c r="G2461" t="s">
        <v>32</v>
      </c>
      <c r="H2461" t="s">
        <v>7839</v>
      </c>
      <c r="I2461">
        <v>184917</v>
      </c>
      <c r="J2461">
        <v>29000</v>
      </c>
      <c r="K2461">
        <v>1</v>
      </c>
      <c r="L2461">
        <v>1</v>
      </c>
      <c r="M2461">
        <v>259077</v>
      </c>
      <c r="N2461">
        <v>201552</v>
      </c>
      <c r="O2461" t="s">
        <v>959</v>
      </c>
      <c r="P2461" t="s">
        <v>183</v>
      </c>
      <c r="Q2461" t="s">
        <v>960</v>
      </c>
      <c r="S2461" t="s">
        <v>961</v>
      </c>
      <c r="V2461" t="s">
        <v>959</v>
      </c>
      <c r="W2461" t="s">
        <v>330</v>
      </c>
      <c r="X2461">
        <v>201</v>
      </c>
      <c r="Y2461">
        <v>239999</v>
      </c>
      <c r="Z2461">
        <v>20105</v>
      </c>
      <c r="AA2461">
        <v>500</v>
      </c>
      <c r="AB2461">
        <v>51496</v>
      </c>
      <c r="AC2461">
        <v>1105</v>
      </c>
      <c r="AE2461" t="s">
        <v>12739</v>
      </c>
      <c r="AF2461" t="s">
        <v>162</v>
      </c>
      <c r="AG2461">
        <v>1</v>
      </c>
      <c r="AH2461">
        <v>43790.738888888889</v>
      </c>
      <c r="AI2461">
        <v>44156</v>
      </c>
      <c r="AK2461">
        <v>1</v>
      </c>
      <c r="AN2461" t="s">
        <v>839</v>
      </c>
      <c r="AO2461" t="s">
        <v>7840</v>
      </c>
      <c r="AP2461" t="s">
        <v>12739</v>
      </c>
    </row>
    <row r="2462" spans="1:42" x14ac:dyDescent="0.25">
      <c r="A2462">
        <v>2461</v>
      </c>
      <c r="B2462">
        <v>42840.481944444444</v>
      </c>
      <c r="C2462">
        <v>233</v>
      </c>
      <c r="D2462" t="s">
        <v>7824</v>
      </c>
      <c r="E2462" t="s">
        <v>32</v>
      </c>
      <c r="F2462" t="s">
        <v>32</v>
      </c>
      <c r="G2462" t="s">
        <v>32</v>
      </c>
      <c r="H2462" t="s">
        <v>7841</v>
      </c>
      <c r="I2462">
        <v>184917</v>
      </c>
      <c r="J2462">
        <v>29000</v>
      </c>
      <c r="K2462">
        <v>1</v>
      </c>
      <c r="L2462">
        <v>1</v>
      </c>
      <c r="M2462">
        <v>259077</v>
      </c>
      <c r="N2462">
        <v>201552</v>
      </c>
      <c r="O2462" t="s">
        <v>959</v>
      </c>
      <c r="P2462" t="s">
        <v>183</v>
      </c>
      <c r="Q2462" t="s">
        <v>960</v>
      </c>
      <c r="S2462" t="s">
        <v>961</v>
      </c>
      <c r="V2462" t="s">
        <v>959</v>
      </c>
      <c r="W2462" t="s">
        <v>330</v>
      </c>
      <c r="X2462">
        <v>201</v>
      </c>
      <c r="Y2462">
        <v>239999</v>
      </c>
      <c r="Z2462">
        <v>20105</v>
      </c>
      <c r="AA2462">
        <v>500</v>
      </c>
      <c r="AB2462">
        <v>51496</v>
      </c>
      <c r="AC2462">
        <v>1105</v>
      </c>
      <c r="AE2462" t="s">
        <v>12739</v>
      </c>
      <c r="AF2462" t="s">
        <v>162</v>
      </c>
      <c r="AG2462">
        <v>1</v>
      </c>
      <c r="AH2462">
        <v>43790.739583333336</v>
      </c>
      <c r="AI2462">
        <v>44156</v>
      </c>
      <c r="AJ2462">
        <v>43207</v>
      </c>
      <c r="AK2462">
        <v>1</v>
      </c>
      <c r="AN2462" t="s">
        <v>839</v>
      </c>
      <c r="AO2462" t="s">
        <v>7842</v>
      </c>
      <c r="AP2462" t="s">
        <v>12739</v>
      </c>
    </row>
    <row r="2463" spans="1:42" x14ac:dyDescent="0.25">
      <c r="A2463">
        <v>2462</v>
      </c>
      <c r="B2463">
        <v>42840.484722222223</v>
      </c>
      <c r="C2463">
        <v>233</v>
      </c>
      <c r="D2463" t="s">
        <v>7824</v>
      </c>
      <c r="E2463" t="s">
        <v>32</v>
      </c>
      <c r="F2463" t="s">
        <v>32</v>
      </c>
      <c r="G2463" t="s">
        <v>32</v>
      </c>
      <c r="H2463" t="s">
        <v>7843</v>
      </c>
      <c r="I2463">
        <v>184917</v>
      </c>
      <c r="J2463">
        <v>31000</v>
      </c>
      <c r="K2463">
        <v>1</v>
      </c>
      <c r="L2463">
        <v>1</v>
      </c>
      <c r="M2463">
        <v>260490</v>
      </c>
      <c r="N2463">
        <v>201552</v>
      </c>
      <c r="O2463" t="s">
        <v>959</v>
      </c>
      <c r="P2463" t="s">
        <v>183</v>
      </c>
      <c r="Q2463" t="s">
        <v>960</v>
      </c>
      <c r="S2463" t="s">
        <v>961</v>
      </c>
      <c r="V2463" t="s">
        <v>959</v>
      </c>
      <c r="W2463" t="s">
        <v>330</v>
      </c>
      <c r="X2463">
        <v>201</v>
      </c>
      <c r="Y2463">
        <v>239999</v>
      </c>
      <c r="Z2463">
        <v>20105</v>
      </c>
      <c r="AA2463">
        <v>500</v>
      </c>
      <c r="AB2463">
        <v>51496</v>
      </c>
      <c r="AC2463">
        <v>1105</v>
      </c>
      <c r="AE2463" t="s">
        <v>12740</v>
      </c>
      <c r="AF2463" t="s">
        <v>162</v>
      </c>
      <c r="AG2463">
        <v>1</v>
      </c>
      <c r="AH2463">
        <v>43790.740277777782</v>
      </c>
      <c r="AI2463">
        <v>44156</v>
      </c>
      <c r="AK2463">
        <v>1</v>
      </c>
      <c r="AN2463" t="s">
        <v>839</v>
      </c>
      <c r="AO2463" t="s">
        <v>7844</v>
      </c>
      <c r="AP2463" t="s">
        <v>12740</v>
      </c>
    </row>
    <row r="2464" spans="1:42" x14ac:dyDescent="0.25">
      <c r="A2464">
        <v>2463</v>
      </c>
      <c r="B2464">
        <v>42840.48541666667</v>
      </c>
      <c r="C2464">
        <v>233</v>
      </c>
      <c r="D2464" t="s">
        <v>7824</v>
      </c>
      <c r="E2464" t="s">
        <v>32</v>
      </c>
      <c r="F2464" t="s">
        <v>32</v>
      </c>
      <c r="G2464" t="s">
        <v>32</v>
      </c>
      <c r="H2464" t="s">
        <v>7845</v>
      </c>
      <c r="I2464">
        <v>184917</v>
      </c>
      <c r="J2464">
        <v>31000</v>
      </c>
      <c r="K2464">
        <v>1</v>
      </c>
      <c r="L2464">
        <v>1</v>
      </c>
      <c r="M2464">
        <v>260490</v>
      </c>
      <c r="N2464">
        <v>201552</v>
      </c>
      <c r="O2464" t="s">
        <v>959</v>
      </c>
      <c r="P2464" t="s">
        <v>183</v>
      </c>
      <c r="Q2464" t="s">
        <v>960</v>
      </c>
      <c r="S2464" t="s">
        <v>961</v>
      </c>
      <c r="V2464" t="s">
        <v>959</v>
      </c>
      <c r="W2464" t="s">
        <v>330</v>
      </c>
      <c r="X2464">
        <v>201</v>
      </c>
      <c r="Y2464">
        <v>239999</v>
      </c>
      <c r="Z2464">
        <v>20105</v>
      </c>
      <c r="AA2464">
        <v>500</v>
      </c>
      <c r="AB2464">
        <v>51496</v>
      </c>
      <c r="AC2464">
        <v>1105</v>
      </c>
      <c r="AE2464" t="s">
        <v>12740</v>
      </c>
      <c r="AF2464" t="s">
        <v>162</v>
      </c>
      <c r="AG2464">
        <v>1</v>
      </c>
      <c r="AH2464">
        <v>43790.740972222222</v>
      </c>
      <c r="AI2464">
        <v>44156</v>
      </c>
      <c r="AK2464">
        <v>1</v>
      </c>
      <c r="AN2464" t="s">
        <v>839</v>
      </c>
      <c r="AO2464" t="s">
        <v>7846</v>
      </c>
      <c r="AP2464" t="s">
        <v>12740</v>
      </c>
    </row>
    <row r="2465" spans="1:42" x14ac:dyDescent="0.25">
      <c r="A2465">
        <v>2464</v>
      </c>
      <c r="B2465">
        <v>42840.486111111117</v>
      </c>
      <c r="C2465">
        <v>233</v>
      </c>
      <c r="D2465" t="s">
        <v>7824</v>
      </c>
      <c r="E2465" t="s">
        <v>32</v>
      </c>
      <c r="F2465" t="s">
        <v>32</v>
      </c>
      <c r="G2465" t="s">
        <v>32</v>
      </c>
      <c r="H2465" t="s">
        <v>7847</v>
      </c>
      <c r="I2465">
        <v>184917</v>
      </c>
      <c r="J2465">
        <v>31000</v>
      </c>
      <c r="K2465">
        <v>1</v>
      </c>
      <c r="L2465">
        <v>1</v>
      </c>
      <c r="M2465">
        <v>260490</v>
      </c>
      <c r="N2465">
        <v>201552</v>
      </c>
      <c r="O2465" t="s">
        <v>959</v>
      </c>
      <c r="P2465" t="s">
        <v>183</v>
      </c>
      <c r="Q2465" t="s">
        <v>960</v>
      </c>
      <c r="S2465" t="s">
        <v>961</v>
      </c>
      <c r="V2465" t="s">
        <v>959</v>
      </c>
      <c r="W2465" t="s">
        <v>330</v>
      </c>
      <c r="X2465">
        <v>201</v>
      </c>
      <c r="Y2465">
        <v>239999</v>
      </c>
      <c r="Z2465">
        <v>20105</v>
      </c>
      <c r="AA2465">
        <v>500</v>
      </c>
      <c r="AB2465">
        <v>51496</v>
      </c>
      <c r="AC2465">
        <v>1105</v>
      </c>
      <c r="AE2465" t="s">
        <v>12740</v>
      </c>
      <c r="AF2465" t="s">
        <v>162</v>
      </c>
      <c r="AG2465">
        <v>1</v>
      </c>
      <c r="AH2465">
        <v>43790.740972222222</v>
      </c>
      <c r="AI2465">
        <v>44156</v>
      </c>
      <c r="AK2465">
        <v>1</v>
      </c>
      <c r="AN2465" t="s">
        <v>839</v>
      </c>
      <c r="AO2465" t="s">
        <v>7848</v>
      </c>
      <c r="AP2465" t="s">
        <v>12740</v>
      </c>
    </row>
    <row r="2466" spans="1:42" x14ac:dyDescent="0.25">
      <c r="A2466">
        <v>2465</v>
      </c>
      <c r="B2466">
        <v>42840.5</v>
      </c>
      <c r="C2466">
        <v>233</v>
      </c>
      <c r="D2466" t="s">
        <v>7824</v>
      </c>
      <c r="E2466" t="s">
        <v>32</v>
      </c>
      <c r="F2466" t="s">
        <v>32</v>
      </c>
      <c r="G2466" t="s">
        <v>32</v>
      </c>
      <c r="H2466" t="s">
        <v>7849</v>
      </c>
      <c r="I2466">
        <v>184917</v>
      </c>
      <c r="J2466">
        <v>31000</v>
      </c>
      <c r="K2466">
        <v>1</v>
      </c>
      <c r="L2466">
        <v>1</v>
      </c>
      <c r="M2466">
        <v>260490</v>
      </c>
      <c r="N2466">
        <v>201552</v>
      </c>
      <c r="O2466" t="s">
        <v>959</v>
      </c>
      <c r="P2466" t="s">
        <v>183</v>
      </c>
      <c r="Q2466" t="s">
        <v>960</v>
      </c>
      <c r="S2466" t="s">
        <v>961</v>
      </c>
      <c r="V2466" t="s">
        <v>959</v>
      </c>
      <c r="W2466" t="s">
        <v>330</v>
      </c>
      <c r="X2466">
        <v>201</v>
      </c>
      <c r="Y2466">
        <v>239999</v>
      </c>
      <c r="Z2466">
        <v>20105</v>
      </c>
      <c r="AA2466">
        <v>500</v>
      </c>
      <c r="AB2466">
        <v>51496</v>
      </c>
      <c r="AC2466">
        <v>1105</v>
      </c>
      <c r="AE2466" t="s">
        <v>12740</v>
      </c>
      <c r="AF2466" t="s">
        <v>162</v>
      </c>
      <c r="AG2466">
        <v>1</v>
      </c>
      <c r="AH2466">
        <v>43790.741666666669</v>
      </c>
      <c r="AI2466">
        <v>44156</v>
      </c>
      <c r="AK2466">
        <v>1</v>
      </c>
      <c r="AN2466" t="s">
        <v>839</v>
      </c>
      <c r="AO2466" t="s">
        <v>7850</v>
      </c>
      <c r="AP2466" t="s">
        <v>12740</v>
      </c>
    </row>
    <row r="2467" spans="1:42" x14ac:dyDescent="0.25">
      <c r="A2467">
        <v>2466</v>
      </c>
      <c r="B2467">
        <v>42840.502083333333</v>
      </c>
      <c r="C2467">
        <v>233</v>
      </c>
      <c r="D2467" t="s">
        <v>7824</v>
      </c>
      <c r="E2467" t="s">
        <v>32</v>
      </c>
      <c r="F2467" t="s">
        <v>32</v>
      </c>
      <c r="G2467" t="s">
        <v>32</v>
      </c>
      <c r="H2467" t="s">
        <v>7851</v>
      </c>
      <c r="I2467">
        <v>184917</v>
      </c>
      <c r="J2467">
        <v>31000</v>
      </c>
      <c r="K2467">
        <v>1</v>
      </c>
      <c r="L2467">
        <v>1</v>
      </c>
      <c r="M2467">
        <v>260490</v>
      </c>
      <c r="N2467">
        <v>201552</v>
      </c>
      <c r="O2467" t="s">
        <v>959</v>
      </c>
      <c r="P2467" t="s">
        <v>183</v>
      </c>
      <c r="Q2467" t="s">
        <v>960</v>
      </c>
      <c r="S2467" t="s">
        <v>961</v>
      </c>
      <c r="V2467" t="s">
        <v>959</v>
      </c>
      <c r="W2467" t="s">
        <v>330</v>
      </c>
      <c r="X2467">
        <v>201</v>
      </c>
      <c r="Y2467">
        <v>239999</v>
      </c>
      <c r="Z2467">
        <v>20105</v>
      </c>
      <c r="AA2467">
        <v>500</v>
      </c>
      <c r="AB2467">
        <v>51496</v>
      </c>
      <c r="AC2467">
        <v>1105</v>
      </c>
      <c r="AE2467" t="s">
        <v>12740</v>
      </c>
      <c r="AF2467" t="s">
        <v>162</v>
      </c>
      <c r="AG2467">
        <v>1</v>
      </c>
      <c r="AH2467">
        <v>43790.742361111115</v>
      </c>
      <c r="AI2467">
        <v>44156</v>
      </c>
      <c r="AK2467">
        <v>1</v>
      </c>
      <c r="AN2467" t="s">
        <v>839</v>
      </c>
      <c r="AO2467" t="s">
        <v>7852</v>
      </c>
      <c r="AP2467" t="s">
        <v>12740</v>
      </c>
    </row>
    <row r="2468" spans="1:42" x14ac:dyDescent="0.25">
      <c r="A2468">
        <v>2467</v>
      </c>
      <c r="B2468">
        <v>42840.503472222219</v>
      </c>
      <c r="C2468">
        <v>233</v>
      </c>
      <c r="D2468" t="s">
        <v>7824</v>
      </c>
      <c r="E2468" t="s">
        <v>32</v>
      </c>
      <c r="F2468" t="s">
        <v>32</v>
      </c>
      <c r="G2468" t="s">
        <v>32</v>
      </c>
      <c r="H2468" t="s">
        <v>7853</v>
      </c>
      <c r="I2468">
        <v>184917</v>
      </c>
      <c r="J2468">
        <v>31000</v>
      </c>
      <c r="K2468">
        <v>1</v>
      </c>
      <c r="L2468">
        <v>1</v>
      </c>
      <c r="M2468">
        <v>260490</v>
      </c>
      <c r="N2468">
        <v>201552</v>
      </c>
      <c r="O2468" t="s">
        <v>959</v>
      </c>
      <c r="P2468" t="s">
        <v>183</v>
      </c>
      <c r="Q2468" t="s">
        <v>960</v>
      </c>
      <c r="S2468" t="s">
        <v>961</v>
      </c>
      <c r="V2468" t="s">
        <v>959</v>
      </c>
      <c r="W2468" t="s">
        <v>330</v>
      </c>
      <c r="X2468">
        <v>201</v>
      </c>
      <c r="Y2468">
        <v>239999</v>
      </c>
      <c r="Z2468">
        <v>20105</v>
      </c>
      <c r="AA2468">
        <v>500</v>
      </c>
      <c r="AB2468">
        <v>51496</v>
      </c>
      <c r="AC2468">
        <v>1105</v>
      </c>
      <c r="AE2468" t="s">
        <v>12740</v>
      </c>
      <c r="AF2468" t="s">
        <v>162</v>
      </c>
      <c r="AG2468">
        <v>1</v>
      </c>
      <c r="AH2468">
        <v>43790.742361111115</v>
      </c>
      <c r="AI2468">
        <v>44156</v>
      </c>
      <c r="AK2468">
        <v>1</v>
      </c>
      <c r="AN2468" t="s">
        <v>839</v>
      </c>
      <c r="AO2468" t="s">
        <v>7854</v>
      </c>
      <c r="AP2468" t="s">
        <v>12740</v>
      </c>
    </row>
    <row r="2469" spans="1:42" x14ac:dyDescent="0.25">
      <c r="A2469">
        <v>2468</v>
      </c>
      <c r="B2469">
        <v>42842.394444444442</v>
      </c>
      <c r="C2469">
        <v>187</v>
      </c>
      <c r="D2469" t="s">
        <v>7855</v>
      </c>
      <c r="E2469" t="s">
        <v>7856</v>
      </c>
      <c r="F2469" t="s">
        <v>32</v>
      </c>
      <c r="G2469" t="s">
        <v>32</v>
      </c>
      <c r="H2469" t="s">
        <v>7857</v>
      </c>
      <c r="I2469">
        <v>188496</v>
      </c>
      <c r="J2469">
        <v>0</v>
      </c>
      <c r="K2469">
        <v>1</v>
      </c>
      <c r="L2469">
        <v>1</v>
      </c>
      <c r="M2469">
        <v>262373</v>
      </c>
      <c r="N2469">
        <v>207647</v>
      </c>
      <c r="O2469" t="s">
        <v>2307</v>
      </c>
      <c r="P2469" t="s">
        <v>2308</v>
      </c>
      <c r="Q2469" t="s">
        <v>2309</v>
      </c>
      <c r="R2469" t="s">
        <v>85</v>
      </c>
      <c r="U2469">
        <v>4990</v>
      </c>
      <c r="V2469" t="s">
        <v>2307</v>
      </c>
      <c r="W2469" t="s">
        <v>7858</v>
      </c>
      <c r="X2469">
        <v>201</v>
      </c>
      <c r="Y2469">
        <v>239999</v>
      </c>
      <c r="Z2469">
        <v>20105</v>
      </c>
      <c r="AA2469">
        <v>500</v>
      </c>
      <c r="AB2469">
        <v>51632</v>
      </c>
      <c r="AC2469">
        <v>2285</v>
      </c>
      <c r="AE2469" t="s">
        <v>2310</v>
      </c>
      <c r="AF2469" t="s">
        <v>240</v>
      </c>
      <c r="AG2469">
        <v>1</v>
      </c>
      <c r="AH2469">
        <v>44005.656944444447</v>
      </c>
      <c r="AI2469">
        <v>44370</v>
      </c>
      <c r="AK2469">
        <v>1</v>
      </c>
      <c r="AN2469" t="s">
        <v>839</v>
      </c>
      <c r="AO2469" t="s">
        <v>7859</v>
      </c>
      <c r="AP2469" t="s">
        <v>2310</v>
      </c>
    </row>
    <row r="2470" spans="1:42" x14ac:dyDescent="0.25">
      <c r="A2470">
        <v>2469</v>
      </c>
      <c r="B2470">
        <v>42842.602083333339</v>
      </c>
      <c r="C2470">
        <v>20</v>
      </c>
      <c r="D2470" t="s">
        <v>7763</v>
      </c>
      <c r="E2470" t="s">
        <v>7812</v>
      </c>
      <c r="F2470" t="s">
        <v>152</v>
      </c>
      <c r="G2470" t="s">
        <v>32</v>
      </c>
      <c r="H2470" t="s">
        <v>7860</v>
      </c>
      <c r="I2470">
        <v>190106</v>
      </c>
      <c r="J2470">
        <v>6300</v>
      </c>
      <c r="K2470">
        <v>1</v>
      </c>
      <c r="L2470">
        <v>1</v>
      </c>
      <c r="M2470">
        <v>264928</v>
      </c>
      <c r="N2470">
        <v>204452</v>
      </c>
      <c r="O2470" t="s">
        <v>4115</v>
      </c>
      <c r="P2470" t="s">
        <v>4116</v>
      </c>
      <c r="Q2470" t="s">
        <v>4117</v>
      </c>
      <c r="S2470" t="s">
        <v>4118</v>
      </c>
      <c r="U2470">
        <v>8082</v>
      </c>
      <c r="V2470" t="s">
        <v>4115</v>
      </c>
      <c r="W2470" t="s">
        <v>6009</v>
      </c>
      <c r="X2470">
        <v>201</v>
      </c>
      <c r="Y2470">
        <v>710718</v>
      </c>
      <c r="Z2470">
        <v>14503</v>
      </c>
      <c r="AA2470">
        <v>500</v>
      </c>
      <c r="AB2470">
        <v>51625</v>
      </c>
      <c r="AC2470">
        <v>1105</v>
      </c>
      <c r="AE2470" t="s">
        <v>7861</v>
      </c>
      <c r="AF2470" t="s">
        <v>4094</v>
      </c>
      <c r="AG2470">
        <v>1</v>
      </c>
      <c r="AH2470">
        <v>43753.401388888888</v>
      </c>
      <c r="AI2470">
        <v>44119</v>
      </c>
      <c r="AK2470">
        <v>1</v>
      </c>
      <c r="AN2470" t="s">
        <v>839</v>
      </c>
      <c r="AO2470" t="s">
        <v>7862</v>
      </c>
      <c r="AP2470" t="s">
        <v>7861</v>
      </c>
    </row>
    <row r="2471" spans="1:42" x14ac:dyDescent="0.25">
      <c r="A2471">
        <v>2470</v>
      </c>
      <c r="B2471">
        <v>42843.703472222223</v>
      </c>
      <c r="C2471">
        <v>103</v>
      </c>
      <c r="D2471" t="s">
        <v>7864</v>
      </c>
      <c r="E2471" t="s">
        <v>32</v>
      </c>
      <c r="F2471" t="s">
        <v>32</v>
      </c>
      <c r="G2471" t="s">
        <v>32</v>
      </c>
      <c r="H2471" t="s">
        <v>7865</v>
      </c>
      <c r="I2471">
        <v>0</v>
      </c>
      <c r="J2471">
        <v>0</v>
      </c>
      <c r="K2471">
        <v>1</v>
      </c>
      <c r="L2471">
        <v>1</v>
      </c>
      <c r="N2471">
        <v>0</v>
      </c>
      <c r="O2471" t="s">
        <v>46</v>
      </c>
      <c r="V2471" t="s">
        <v>46</v>
      </c>
      <c r="W2471" t="s">
        <v>84</v>
      </c>
      <c r="X2471">
        <v>0</v>
      </c>
      <c r="Y2471">
        <v>0</v>
      </c>
      <c r="Z2471">
        <v>0</v>
      </c>
      <c r="AA2471">
        <v>0</v>
      </c>
      <c r="AB2471">
        <v>0</v>
      </c>
      <c r="AC2471">
        <v>0</v>
      </c>
      <c r="AE2471" t="s">
        <v>46</v>
      </c>
      <c r="AF2471" t="s">
        <v>46</v>
      </c>
      <c r="AG2471">
        <v>1</v>
      </c>
      <c r="AK2471">
        <v>3</v>
      </c>
      <c r="AL2471" t="s">
        <v>7866</v>
      </c>
      <c r="AM2471">
        <v>42843</v>
      </c>
      <c r="AN2471" t="s">
        <v>7867</v>
      </c>
      <c r="AO2471" t="s">
        <v>7868</v>
      </c>
      <c r="AP2471" t="s">
        <v>46</v>
      </c>
    </row>
    <row r="2472" spans="1:42" x14ac:dyDescent="0.25">
      <c r="A2472">
        <v>2471</v>
      </c>
      <c r="B2472">
        <v>42843.706249999996</v>
      </c>
      <c r="C2472">
        <v>103</v>
      </c>
      <c r="D2472" t="s">
        <v>7864</v>
      </c>
      <c r="E2472" t="s">
        <v>32</v>
      </c>
      <c r="F2472" t="s">
        <v>32</v>
      </c>
      <c r="G2472" t="s">
        <v>32</v>
      </c>
      <c r="H2472" t="s">
        <v>7869</v>
      </c>
      <c r="I2472">
        <v>0</v>
      </c>
      <c r="J2472">
        <v>0</v>
      </c>
      <c r="K2472">
        <v>1</v>
      </c>
      <c r="L2472">
        <v>1</v>
      </c>
      <c r="N2472">
        <v>0</v>
      </c>
      <c r="O2472" t="s">
        <v>46</v>
      </c>
      <c r="V2472" t="s">
        <v>46</v>
      </c>
      <c r="W2472" t="s">
        <v>84</v>
      </c>
      <c r="X2472">
        <v>0</v>
      </c>
      <c r="Y2472">
        <v>0</v>
      </c>
      <c r="Z2472">
        <v>0</v>
      </c>
      <c r="AA2472">
        <v>0</v>
      </c>
      <c r="AB2472">
        <v>0</v>
      </c>
      <c r="AC2472">
        <v>0</v>
      </c>
      <c r="AE2472" t="s">
        <v>46</v>
      </c>
      <c r="AF2472" t="s">
        <v>46</v>
      </c>
      <c r="AG2472">
        <v>1</v>
      </c>
      <c r="AK2472">
        <v>3</v>
      </c>
      <c r="AL2472" t="s">
        <v>7870</v>
      </c>
      <c r="AM2472">
        <v>42843</v>
      </c>
      <c r="AN2472" t="s">
        <v>7867</v>
      </c>
      <c r="AO2472" t="s">
        <v>7871</v>
      </c>
      <c r="AP2472" t="s">
        <v>46</v>
      </c>
    </row>
    <row r="2473" spans="1:42" x14ac:dyDescent="0.25">
      <c r="A2473">
        <v>2472</v>
      </c>
      <c r="B2473">
        <v>42843.711111111115</v>
      </c>
      <c r="C2473">
        <v>103</v>
      </c>
      <c r="D2473" t="s">
        <v>7872</v>
      </c>
      <c r="E2473" t="s">
        <v>32</v>
      </c>
      <c r="F2473" t="s">
        <v>32</v>
      </c>
      <c r="G2473" t="s">
        <v>32</v>
      </c>
      <c r="H2473" t="s">
        <v>7873</v>
      </c>
      <c r="I2473">
        <v>0</v>
      </c>
      <c r="J2473">
        <v>0</v>
      </c>
      <c r="K2473">
        <v>1</v>
      </c>
      <c r="L2473">
        <v>1</v>
      </c>
      <c r="N2473">
        <v>0</v>
      </c>
      <c r="O2473" t="s">
        <v>46</v>
      </c>
      <c r="V2473" t="s">
        <v>46</v>
      </c>
      <c r="W2473" t="s">
        <v>84</v>
      </c>
      <c r="X2473">
        <v>0</v>
      </c>
      <c r="Y2473">
        <v>0</v>
      </c>
      <c r="Z2473">
        <v>0</v>
      </c>
      <c r="AA2473">
        <v>0</v>
      </c>
      <c r="AB2473">
        <v>0</v>
      </c>
      <c r="AC2473">
        <v>0</v>
      </c>
      <c r="AE2473" t="s">
        <v>46</v>
      </c>
      <c r="AF2473" t="s">
        <v>46</v>
      </c>
      <c r="AG2473">
        <v>1</v>
      </c>
      <c r="AK2473">
        <v>3</v>
      </c>
      <c r="AL2473" t="s">
        <v>7874</v>
      </c>
      <c r="AM2473">
        <v>42843</v>
      </c>
      <c r="AN2473" t="s">
        <v>7867</v>
      </c>
      <c r="AO2473" t="s">
        <v>7875</v>
      </c>
      <c r="AP2473" t="s">
        <v>46</v>
      </c>
    </row>
    <row r="2474" spans="1:42" x14ac:dyDescent="0.25">
      <c r="A2474">
        <v>2473</v>
      </c>
      <c r="B2474">
        <v>42843.712500000001</v>
      </c>
      <c r="C2474">
        <v>103</v>
      </c>
      <c r="D2474" t="s">
        <v>7872</v>
      </c>
      <c r="E2474" t="s">
        <v>32</v>
      </c>
      <c r="F2474" t="s">
        <v>32</v>
      </c>
      <c r="G2474" t="s">
        <v>32</v>
      </c>
      <c r="H2474" t="s">
        <v>7876</v>
      </c>
      <c r="I2474">
        <v>0</v>
      </c>
      <c r="J2474">
        <v>0</v>
      </c>
      <c r="K2474">
        <v>1</v>
      </c>
      <c r="L2474">
        <v>1</v>
      </c>
      <c r="N2474">
        <v>0</v>
      </c>
      <c r="O2474" t="s">
        <v>46</v>
      </c>
      <c r="V2474" t="s">
        <v>46</v>
      </c>
      <c r="W2474" t="s">
        <v>84</v>
      </c>
      <c r="X2474">
        <v>0</v>
      </c>
      <c r="Y2474">
        <v>0</v>
      </c>
      <c r="Z2474">
        <v>0</v>
      </c>
      <c r="AA2474">
        <v>0</v>
      </c>
      <c r="AB2474">
        <v>0</v>
      </c>
      <c r="AC2474">
        <v>0</v>
      </c>
      <c r="AE2474" t="s">
        <v>46</v>
      </c>
      <c r="AF2474" t="s">
        <v>46</v>
      </c>
      <c r="AG2474">
        <v>1</v>
      </c>
      <c r="AK2474">
        <v>3</v>
      </c>
      <c r="AL2474" t="s">
        <v>7877</v>
      </c>
      <c r="AM2474">
        <v>42843</v>
      </c>
      <c r="AN2474" t="s">
        <v>7867</v>
      </c>
      <c r="AO2474" t="s">
        <v>7878</v>
      </c>
      <c r="AP2474" t="s">
        <v>46</v>
      </c>
    </row>
    <row r="2475" spans="1:42" x14ac:dyDescent="0.25">
      <c r="A2475">
        <v>2474</v>
      </c>
      <c r="B2475">
        <v>42844.663888888892</v>
      </c>
      <c r="C2475">
        <v>206</v>
      </c>
      <c r="D2475" t="s">
        <v>4147</v>
      </c>
      <c r="E2475" t="s">
        <v>32</v>
      </c>
      <c r="F2475" t="s">
        <v>32</v>
      </c>
      <c r="G2475" t="s">
        <v>32</v>
      </c>
      <c r="H2475" t="s">
        <v>7879</v>
      </c>
      <c r="I2475">
        <v>0</v>
      </c>
      <c r="J2475">
        <v>0</v>
      </c>
      <c r="K2475">
        <v>1</v>
      </c>
      <c r="L2475">
        <v>1</v>
      </c>
      <c r="N2475">
        <v>205885</v>
      </c>
      <c r="O2475" t="s">
        <v>591</v>
      </c>
      <c r="P2475" t="s">
        <v>35</v>
      </c>
      <c r="Q2475" t="s">
        <v>1286</v>
      </c>
      <c r="S2475" t="s">
        <v>85</v>
      </c>
      <c r="T2475" t="s">
        <v>1287</v>
      </c>
      <c r="V2475" t="s">
        <v>591</v>
      </c>
      <c r="W2475" t="s">
        <v>365</v>
      </c>
      <c r="X2475">
        <v>0</v>
      </c>
      <c r="Y2475">
        <v>0</v>
      </c>
      <c r="Z2475">
        <v>0</v>
      </c>
      <c r="AA2475">
        <v>0</v>
      </c>
      <c r="AB2475">
        <v>0</v>
      </c>
      <c r="AC2475">
        <v>0</v>
      </c>
      <c r="AE2475" t="s">
        <v>962</v>
      </c>
      <c r="AF2475" t="s">
        <v>162</v>
      </c>
      <c r="AG2475">
        <v>1</v>
      </c>
      <c r="AH2475">
        <v>42857.443749999999</v>
      </c>
      <c r="AI2475">
        <v>43190</v>
      </c>
      <c r="AK2475">
        <v>1</v>
      </c>
      <c r="AN2475" t="s">
        <v>839</v>
      </c>
      <c r="AO2475" t="s">
        <v>7880</v>
      </c>
      <c r="AP2475" t="s">
        <v>962</v>
      </c>
    </row>
    <row r="2476" spans="1:42" x14ac:dyDescent="0.25">
      <c r="A2476">
        <v>2475</v>
      </c>
      <c r="B2476">
        <v>42857.472916666666</v>
      </c>
      <c r="C2476">
        <v>233</v>
      </c>
      <c r="D2476" t="s">
        <v>7824</v>
      </c>
      <c r="E2476" t="s">
        <v>32</v>
      </c>
      <c r="F2476" t="s">
        <v>32</v>
      </c>
      <c r="G2476" t="s">
        <v>32</v>
      </c>
      <c r="H2476" t="s">
        <v>7881</v>
      </c>
      <c r="I2476">
        <v>190599</v>
      </c>
      <c r="J2476">
        <v>31000</v>
      </c>
      <c r="K2476">
        <v>1</v>
      </c>
      <c r="L2476">
        <v>1</v>
      </c>
      <c r="M2476">
        <v>265976</v>
      </c>
      <c r="N2476">
        <v>201552</v>
      </c>
      <c r="O2476" t="s">
        <v>959</v>
      </c>
      <c r="P2476" t="s">
        <v>183</v>
      </c>
      <c r="Q2476" t="s">
        <v>960</v>
      </c>
      <c r="S2476" t="s">
        <v>961</v>
      </c>
      <c r="V2476" t="s">
        <v>959</v>
      </c>
      <c r="W2476" t="s">
        <v>330</v>
      </c>
      <c r="X2476">
        <v>201</v>
      </c>
      <c r="Y2476">
        <v>710792</v>
      </c>
      <c r="Z2476">
        <v>20105</v>
      </c>
      <c r="AA2476">
        <v>500</v>
      </c>
      <c r="AB2476">
        <v>51496</v>
      </c>
      <c r="AC2476">
        <v>1105</v>
      </c>
      <c r="AE2476" t="s">
        <v>12740</v>
      </c>
      <c r="AF2476" t="s">
        <v>162</v>
      </c>
      <c r="AG2476">
        <v>1</v>
      </c>
      <c r="AH2476">
        <v>43834.399305555555</v>
      </c>
      <c r="AI2476">
        <v>44200</v>
      </c>
      <c r="AK2476">
        <v>1</v>
      </c>
      <c r="AN2476" t="s">
        <v>839</v>
      </c>
      <c r="AO2476" t="s">
        <v>7882</v>
      </c>
      <c r="AP2476" t="s">
        <v>12740</v>
      </c>
    </row>
    <row r="2477" spans="1:42" x14ac:dyDescent="0.25">
      <c r="A2477">
        <v>2476</v>
      </c>
      <c r="B2477">
        <v>42859.379861111112</v>
      </c>
      <c r="C2477">
        <v>7</v>
      </c>
      <c r="D2477" t="s">
        <v>7884</v>
      </c>
      <c r="E2477" t="s">
        <v>32</v>
      </c>
      <c r="F2477" t="s">
        <v>6064</v>
      </c>
      <c r="G2477" t="s">
        <v>32</v>
      </c>
      <c r="H2477" t="s">
        <v>7885</v>
      </c>
      <c r="I2477">
        <v>189009</v>
      </c>
      <c r="J2477">
        <v>3445</v>
      </c>
      <c r="K2477">
        <v>1</v>
      </c>
      <c r="L2477">
        <v>1</v>
      </c>
      <c r="M2477">
        <v>262037</v>
      </c>
      <c r="N2477">
        <v>223503</v>
      </c>
      <c r="O2477" t="s">
        <v>271</v>
      </c>
      <c r="P2477" t="s">
        <v>174</v>
      </c>
      <c r="Q2477" t="s">
        <v>272</v>
      </c>
      <c r="U2477">
        <v>0</v>
      </c>
      <c r="V2477" t="s">
        <v>271</v>
      </c>
      <c r="W2477" t="s">
        <v>273</v>
      </c>
      <c r="X2477">
        <v>201</v>
      </c>
      <c r="Y2477">
        <v>710718</v>
      </c>
      <c r="Z2477">
        <v>20153</v>
      </c>
      <c r="AA2477">
        <v>500</v>
      </c>
      <c r="AB2477">
        <v>51482</v>
      </c>
      <c r="AC2477">
        <v>0</v>
      </c>
      <c r="AE2477" t="s">
        <v>273</v>
      </c>
      <c r="AF2477" t="s">
        <v>273</v>
      </c>
      <c r="AG2477">
        <v>1</v>
      </c>
      <c r="AH2477">
        <v>43826.647222222222</v>
      </c>
      <c r="AI2477">
        <v>44192</v>
      </c>
      <c r="AK2477">
        <v>1</v>
      </c>
      <c r="AN2477" t="s">
        <v>839</v>
      </c>
      <c r="AO2477" t="s">
        <v>7886</v>
      </c>
      <c r="AP2477" t="s">
        <v>273</v>
      </c>
    </row>
    <row r="2478" spans="1:42" x14ac:dyDescent="0.25">
      <c r="A2478">
        <v>2477</v>
      </c>
      <c r="B2478">
        <v>42859.381249999999</v>
      </c>
      <c r="C2478">
        <v>7</v>
      </c>
      <c r="D2478" t="s">
        <v>7884</v>
      </c>
      <c r="E2478" t="s">
        <v>32</v>
      </c>
      <c r="F2478" t="s">
        <v>6064</v>
      </c>
      <c r="G2478" t="s">
        <v>32</v>
      </c>
      <c r="H2478" t="s">
        <v>7887</v>
      </c>
      <c r="I2478">
        <v>189009</v>
      </c>
      <c r="J2478">
        <v>3445</v>
      </c>
      <c r="K2478">
        <v>1</v>
      </c>
      <c r="L2478">
        <v>1</v>
      </c>
      <c r="M2478">
        <v>262037</v>
      </c>
      <c r="N2478">
        <v>223503</v>
      </c>
      <c r="O2478" t="s">
        <v>271</v>
      </c>
      <c r="P2478" t="s">
        <v>174</v>
      </c>
      <c r="Q2478" t="s">
        <v>272</v>
      </c>
      <c r="U2478">
        <v>0</v>
      </c>
      <c r="V2478" t="s">
        <v>271</v>
      </c>
      <c r="W2478" t="s">
        <v>273</v>
      </c>
      <c r="X2478">
        <v>201</v>
      </c>
      <c r="Y2478">
        <v>710718</v>
      </c>
      <c r="Z2478">
        <v>20153</v>
      </c>
      <c r="AA2478">
        <v>500</v>
      </c>
      <c r="AB2478">
        <v>51482</v>
      </c>
      <c r="AC2478">
        <v>0</v>
      </c>
      <c r="AE2478" t="s">
        <v>273</v>
      </c>
      <c r="AF2478" t="s">
        <v>273</v>
      </c>
      <c r="AG2478">
        <v>1</v>
      </c>
      <c r="AH2478">
        <v>43826.647916666669</v>
      </c>
      <c r="AI2478">
        <v>44192</v>
      </c>
      <c r="AK2478">
        <v>1</v>
      </c>
      <c r="AN2478" t="s">
        <v>839</v>
      </c>
      <c r="AO2478" t="s">
        <v>7888</v>
      </c>
      <c r="AP2478" t="s">
        <v>273</v>
      </c>
    </row>
    <row r="2479" spans="1:42" x14ac:dyDescent="0.25">
      <c r="A2479">
        <v>2478</v>
      </c>
      <c r="B2479">
        <v>42859.384027777778</v>
      </c>
      <c r="C2479">
        <v>7</v>
      </c>
      <c r="D2479" t="s">
        <v>7884</v>
      </c>
      <c r="E2479" t="s">
        <v>32</v>
      </c>
      <c r="F2479" t="s">
        <v>6064</v>
      </c>
      <c r="G2479" t="s">
        <v>32</v>
      </c>
      <c r="H2479" t="s">
        <v>7889</v>
      </c>
      <c r="I2479">
        <v>189009</v>
      </c>
      <c r="J2479">
        <v>3445</v>
      </c>
      <c r="K2479">
        <v>1</v>
      </c>
      <c r="L2479">
        <v>1</v>
      </c>
      <c r="M2479">
        <v>262037</v>
      </c>
      <c r="N2479">
        <v>223503</v>
      </c>
      <c r="O2479" t="s">
        <v>271</v>
      </c>
      <c r="P2479" t="s">
        <v>174</v>
      </c>
      <c r="Q2479" t="s">
        <v>272</v>
      </c>
      <c r="U2479">
        <v>0</v>
      </c>
      <c r="V2479" t="s">
        <v>271</v>
      </c>
      <c r="W2479" t="s">
        <v>273</v>
      </c>
      <c r="X2479">
        <v>201</v>
      </c>
      <c r="Y2479">
        <v>710718</v>
      </c>
      <c r="Z2479">
        <v>20153</v>
      </c>
      <c r="AA2479">
        <v>500</v>
      </c>
      <c r="AB2479">
        <v>51482</v>
      </c>
      <c r="AC2479">
        <v>0</v>
      </c>
      <c r="AE2479" t="s">
        <v>273</v>
      </c>
      <c r="AF2479" t="s">
        <v>273</v>
      </c>
      <c r="AG2479">
        <v>1</v>
      </c>
      <c r="AH2479">
        <v>43826.648611111108</v>
      </c>
      <c r="AI2479">
        <v>44192</v>
      </c>
      <c r="AK2479">
        <v>1</v>
      </c>
      <c r="AN2479" t="s">
        <v>839</v>
      </c>
      <c r="AO2479" t="s">
        <v>7890</v>
      </c>
      <c r="AP2479" t="s">
        <v>273</v>
      </c>
    </row>
    <row r="2480" spans="1:42" x14ac:dyDescent="0.25">
      <c r="A2480">
        <v>2479</v>
      </c>
      <c r="B2480">
        <v>42859.385416666664</v>
      </c>
      <c r="C2480">
        <v>7</v>
      </c>
      <c r="D2480" t="s">
        <v>7884</v>
      </c>
      <c r="E2480" t="s">
        <v>32</v>
      </c>
      <c r="F2480" t="s">
        <v>6064</v>
      </c>
      <c r="G2480" t="s">
        <v>32</v>
      </c>
      <c r="H2480" t="s">
        <v>7891</v>
      </c>
      <c r="I2480">
        <v>189009</v>
      </c>
      <c r="J2480">
        <v>3445</v>
      </c>
      <c r="K2480">
        <v>1</v>
      </c>
      <c r="L2480">
        <v>1</v>
      </c>
      <c r="M2480">
        <v>262037</v>
      </c>
      <c r="N2480">
        <v>223503</v>
      </c>
      <c r="O2480" t="s">
        <v>271</v>
      </c>
      <c r="P2480" t="s">
        <v>174</v>
      </c>
      <c r="Q2480" t="s">
        <v>272</v>
      </c>
      <c r="U2480">
        <v>0</v>
      </c>
      <c r="V2480" t="s">
        <v>271</v>
      </c>
      <c r="W2480" t="s">
        <v>273</v>
      </c>
      <c r="X2480">
        <v>201</v>
      </c>
      <c r="Y2480">
        <v>710718</v>
      </c>
      <c r="Z2480">
        <v>20153</v>
      </c>
      <c r="AA2480">
        <v>500</v>
      </c>
      <c r="AB2480">
        <v>51482</v>
      </c>
      <c r="AC2480">
        <v>0</v>
      </c>
      <c r="AE2480" t="s">
        <v>273</v>
      </c>
      <c r="AF2480" t="s">
        <v>273</v>
      </c>
      <c r="AG2480">
        <v>1</v>
      </c>
      <c r="AH2480">
        <v>43826.648611111108</v>
      </c>
      <c r="AI2480">
        <v>44192</v>
      </c>
      <c r="AK2480">
        <v>1</v>
      </c>
      <c r="AN2480" t="s">
        <v>839</v>
      </c>
      <c r="AO2480" t="s">
        <v>7892</v>
      </c>
      <c r="AP2480" t="s">
        <v>273</v>
      </c>
    </row>
    <row r="2481" spans="1:42" x14ac:dyDescent="0.25">
      <c r="A2481">
        <v>2480</v>
      </c>
      <c r="B2481">
        <v>42859.402777777781</v>
      </c>
      <c r="C2481">
        <v>81</v>
      </c>
      <c r="D2481" t="s">
        <v>7893</v>
      </c>
      <c r="E2481" t="s">
        <v>32</v>
      </c>
      <c r="F2481" t="s">
        <v>6064</v>
      </c>
      <c r="G2481" t="s">
        <v>32</v>
      </c>
      <c r="H2481" t="s">
        <v>7894</v>
      </c>
      <c r="I2481">
        <v>189009</v>
      </c>
      <c r="J2481">
        <v>3610</v>
      </c>
      <c r="K2481">
        <v>1</v>
      </c>
      <c r="L2481">
        <v>1</v>
      </c>
      <c r="M2481">
        <v>262037</v>
      </c>
      <c r="N2481">
        <v>223503</v>
      </c>
      <c r="O2481" t="s">
        <v>271</v>
      </c>
      <c r="P2481" t="s">
        <v>174</v>
      </c>
      <c r="Q2481" t="s">
        <v>272</v>
      </c>
      <c r="U2481">
        <v>0</v>
      </c>
      <c r="V2481" t="s">
        <v>271</v>
      </c>
      <c r="W2481" t="s">
        <v>273</v>
      </c>
      <c r="X2481">
        <v>201</v>
      </c>
      <c r="Y2481">
        <v>710718</v>
      </c>
      <c r="Z2481">
        <v>20153</v>
      </c>
      <c r="AA2481">
        <v>500</v>
      </c>
      <c r="AB2481">
        <v>51482</v>
      </c>
      <c r="AC2481">
        <v>0</v>
      </c>
      <c r="AE2481" t="s">
        <v>273</v>
      </c>
      <c r="AF2481" t="s">
        <v>273</v>
      </c>
      <c r="AG2481">
        <v>1</v>
      </c>
      <c r="AH2481">
        <v>43826.649305555555</v>
      </c>
      <c r="AI2481">
        <v>44192</v>
      </c>
      <c r="AK2481">
        <v>1</v>
      </c>
      <c r="AN2481" t="s">
        <v>839</v>
      </c>
      <c r="AO2481" t="s">
        <v>7895</v>
      </c>
      <c r="AP2481" t="s">
        <v>273</v>
      </c>
    </row>
    <row r="2482" spans="1:42" x14ac:dyDescent="0.25">
      <c r="A2482">
        <v>2481</v>
      </c>
      <c r="B2482">
        <v>42859.40347222222</v>
      </c>
      <c r="C2482">
        <v>81</v>
      </c>
      <c r="D2482" t="s">
        <v>7893</v>
      </c>
      <c r="E2482" t="s">
        <v>32</v>
      </c>
      <c r="F2482" t="s">
        <v>6064</v>
      </c>
      <c r="G2482" t="s">
        <v>32</v>
      </c>
      <c r="H2482" t="s">
        <v>7896</v>
      </c>
      <c r="I2482">
        <v>189009</v>
      </c>
      <c r="J2482">
        <v>3610</v>
      </c>
      <c r="K2482">
        <v>1</v>
      </c>
      <c r="L2482">
        <v>1</v>
      </c>
      <c r="M2482">
        <v>262037</v>
      </c>
      <c r="N2482">
        <v>223503</v>
      </c>
      <c r="O2482" t="s">
        <v>271</v>
      </c>
      <c r="P2482" t="s">
        <v>174</v>
      </c>
      <c r="Q2482" t="s">
        <v>272</v>
      </c>
      <c r="U2482">
        <v>0</v>
      </c>
      <c r="V2482" t="s">
        <v>271</v>
      </c>
      <c r="W2482" t="s">
        <v>273</v>
      </c>
      <c r="X2482">
        <v>201</v>
      </c>
      <c r="Y2482">
        <v>710718</v>
      </c>
      <c r="Z2482">
        <v>20153</v>
      </c>
      <c r="AA2482">
        <v>500</v>
      </c>
      <c r="AB2482">
        <v>51482</v>
      </c>
      <c r="AC2482">
        <v>0</v>
      </c>
      <c r="AE2482" t="s">
        <v>273</v>
      </c>
      <c r="AF2482" t="s">
        <v>273</v>
      </c>
      <c r="AG2482">
        <v>1</v>
      </c>
      <c r="AH2482">
        <v>43826.649305555555</v>
      </c>
      <c r="AI2482">
        <v>44192</v>
      </c>
      <c r="AK2482">
        <v>1</v>
      </c>
      <c r="AN2482" t="s">
        <v>839</v>
      </c>
      <c r="AO2482" t="s">
        <v>7897</v>
      </c>
      <c r="AP2482" t="s">
        <v>273</v>
      </c>
    </row>
    <row r="2483" spans="1:42" x14ac:dyDescent="0.25">
      <c r="A2483">
        <v>2482</v>
      </c>
      <c r="B2483">
        <v>42859.412499999999</v>
      </c>
      <c r="C2483">
        <v>152</v>
      </c>
      <c r="D2483" t="s">
        <v>7898</v>
      </c>
      <c r="E2483" t="s">
        <v>7899</v>
      </c>
      <c r="F2483" t="s">
        <v>6822</v>
      </c>
      <c r="G2483" t="s">
        <v>32</v>
      </c>
      <c r="H2483" t="s">
        <v>7900</v>
      </c>
      <c r="I2483">
        <v>189790</v>
      </c>
      <c r="J2483">
        <v>40672</v>
      </c>
      <c r="K2483">
        <v>1</v>
      </c>
      <c r="L2483">
        <v>1</v>
      </c>
      <c r="M2483">
        <v>265379</v>
      </c>
      <c r="N2483">
        <v>248648</v>
      </c>
      <c r="O2483" t="s">
        <v>173</v>
      </c>
      <c r="P2483" t="s">
        <v>174</v>
      </c>
      <c r="Q2483" t="s">
        <v>175</v>
      </c>
      <c r="R2483" t="s">
        <v>176</v>
      </c>
      <c r="V2483" t="s">
        <v>173</v>
      </c>
      <c r="W2483" t="s">
        <v>6009</v>
      </c>
      <c r="X2483">
        <v>201</v>
      </c>
      <c r="Y2483">
        <v>239999</v>
      </c>
      <c r="Z2483">
        <v>14503</v>
      </c>
      <c r="AA2483">
        <v>500</v>
      </c>
      <c r="AB2483">
        <v>51625</v>
      </c>
      <c r="AC2483">
        <v>1123</v>
      </c>
      <c r="AE2483" t="s">
        <v>177</v>
      </c>
      <c r="AF2483" t="s">
        <v>177</v>
      </c>
      <c r="AG2483">
        <v>1</v>
      </c>
      <c r="AH2483">
        <v>44187.431944444441</v>
      </c>
      <c r="AI2483">
        <v>44552</v>
      </c>
      <c r="AK2483">
        <v>1</v>
      </c>
      <c r="AN2483" t="s">
        <v>839</v>
      </c>
      <c r="AO2483" t="s">
        <v>7901</v>
      </c>
      <c r="AP2483" t="s">
        <v>177</v>
      </c>
    </row>
    <row r="2484" spans="1:42" x14ac:dyDescent="0.25">
      <c r="A2484">
        <v>2483</v>
      </c>
      <c r="B2484">
        <v>42859.414583333331</v>
      </c>
      <c r="C2484">
        <v>152</v>
      </c>
      <c r="D2484" t="s">
        <v>7898</v>
      </c>
      <c r="E2484" t="s">
        <v>7899</v>
      </c>
      <c r="F2484" t="s">
        <v>6822</v>
      </c>
      <c r="G2484" t="s">
        <v>32</v>
      </c>
      <c r="H2484" t="s">
        <v>7902</v>
      </c>
      <c r="I2484">
        <v>189790</v>
      </c>
      <c r="J2484">
        <v>40672</v>
      </c>
      <c r="K2484">
        <v>1</v>
      </c>
      <c r="L2484">
        <v>1</v>
      </c>
      <c r="M2484">
        <v>265379</v>
      </c>
      <c r="N2484">
        <v>235946</v>
      </c>
      <c r="O2484" t="s">
        <v>6814</v>
      </c>
      <c r="P2484" t="s">
        <v>174</v>
      </c>
      <c r="Q2484" t="s">
        <v>6815</v>
      </c>
      <c r="S2484" t="s">
        <v>6816</v>
      </c>
      <c r="V2484" t="s">
        <v>6814</v>
      </c>
      <c r="W2484" t="s">
        <v>6009</v>
      </c>
      <c r="X2484">
        <v>201</v>
      </c>
      <c r="Y2484">
        <v>239999</v>
      </c>
      <c r="Z2484">
        <v>14503</v>
      </c>
      <c r="AA2484">
        <v>500</v>
      </c>
      <c r="AB2484">
        <v>51625</v>
      </c>
      <c r="AC2484">
        <v>1123</v>
      </c>
      <c r="AE2484" t="s">
        <v>6817</v>
      </c>
      <c r="AF2484" t="s">
        <v>6817</v>
      </c>
      <c r="AG2484">
        <v>1</v>
      </c>
      <c r="AH2484">
        <v>44193.684027777774</v>
      </c>
      <c r="AI2484">
        <v>44558</v>
      </c>
      <c r="AK2484">
        <v>1</v>
      </c>
      <c r="AN2484" t="s">
        <v>7903</v>
      </c>
      <c r="AO2484" t="s">
        <v>7904</v>
      </c>
      <c r="AP2484" t="s">
        <v>6817</v>
      </c>
    </row>
    <row r="2485" spans="1:42" x14ac:dyDescent="0.25">
      <c r="A2485">
        <v>2484</v>
      </c>
      <c r="B2485">
        <v>42859.416666666664</v>
      </c>
      <c r="C2485">
        <v>152</v>
      </c>
      <c r="D2485" t="s">
        <v>7898</v>
      </c>
      <c r="E2485" t="s">
        <v>7899</v>
      </c>
      <c r="F2485" t="s">
        <v>6822</v>
      </c>
      <c r="G2485" t="s">
        <v>32</v>
      </c>
      <c r="H2485" t="s">
        <v>7905</v>
      </c>
      <c r="I2485">
        <v>189790</v>
      </c>
      <c r="J2485">
        <v>40672</v>
      </c>
      <c r="K2485">
        <v>1</v>
      </c>
      <c r="L2485">
        <v>1</v>
      </c>
      <c r="M2485">
        <v>265379</v>
      </c>
      <c r="N2485">
        <v>235945</v>
      </c>
      <c r="O2485" t="s">
        <v>453</v>
      </c>
      <c r="P2485" t="s">
        <v>174</v>
      </c>
      <c r="Q2485" t="s">
        <v>454</v>
      </c>
      <c r="S2485" t="s">
        <v>455</v>
      </c>
      <c r="T2485" t="s">
        <v>456</v>
      </c>
      <c r="V2485" t="s">
        <v>453</v>
      </c>
      <c r="W2485" t="s">
        <v>6009</v>
      </c>
      <c r="X2485">
        <v>201</v>
      </c>
      <c r="Y2485">
        <v>239999</v>
      </c>
      <c r="Z2485">
        <v>14503</v>
      </c>
      <c r="AA2485">
        <v>500</v>
      </c>
      <c r="AB2485">
        <v>51625</v>
      </c>
      <c r="AC2485">
        <v>1187</v>
      </c>
      <c r="AE2485" t="s">
        <v>7906</v>
      </c>
      <c r="AF2485" t="s">
        <v>7906</v>
      </c>
      <c r="AG2485">
        <v>1</v>
      </c>
      <c r="AH2485">
        <v>44150.395138888889</v>
      </c>
      <c r="AI2485">
        <v>44515</v>
      </c>
      <c r="AK2485">
        <v>1</v>
      </c>
      <c r="AN2485" t="s">
        <v>12741</v>
      </c>
      <c r="AO2485" t="s">
        <v>7907</v>
      </c>
      <c r="AP2485" t="s">
        <v>7906</v>
      </c>
    </row>
    <row r="2486" spans="1:42" x14ac:dyDescent="0.25">
      <c r="A2486">
        <v>2485</v>
      </c>
      <c r="B2486">
        <v>42859.41805555555</v>
      </c>
      <c r="C2486">
        <v>152</v>
      </c>
      <c r="D2486" t="s">
        <v>7898</v>
      </c>
      <c r="E2486" t="s">
        <v>7899</v>
      </c>
      <c r="F2486" t="s">
        <v>6822</v>
      </c>
      <c r="G2486" t="s">
        <v>32</v>
      </c>
      <c r="H2486" t="s">
        <v>7908</v>
      </c>
      <c r="I2486">
        <v>189790</v>
      </c>
      <c r="J2486">
        <v>40672</v>
      </c>
      <c r="K2486">
        <v>1</v>
      </c>
      <c r="L2486">
        <v>1</v>
      </c>
      <c r="M2486">
        <v>265379</v>
      </c>
      <c r="N2486">
        <v>246845</v>
      </c>
      <c r="O2486" t="s">
        <v>7909</v>
      </c>
      <c r="P2486" t="s">
        <v>174</v>
      </c>
      <c r="Q2486" t="s">
        <v>7910</v>
      </c>
      <c r="U2486">
        <v>0</v>
      </c>
      <c r="V2486" t="s">
        <v>7909</v>
      </c>
      <c r="W2486" t="s">
        <v>6009</v>
      </c>
      <c r="X2486">
        <v>201</v>
      </c>
      <c r="Y2486">
        <v>239999</v>
      </c>
      <c r="Z2486">
        <v>14503</v>
      </c>
      <c r="AA2486">
        <v>500</v>
      </c>
      <c r="AB2486">
        <v>51625</v>
      </c>
      <c r="AC2486">
        <v>1187</v>
      </c>
      <c r="AE2486" t="s">
        <v>7911</v>
      </c>
      <c r="AF2486" t="s">
        <v>7911</v>
      </c>
      <c r="AG2486">
        <v>1</v>
      </c>
      <c r="AH2486">
        <v>44211.604861111111</v>
      </c>
      <c r="AI2486">
        <v>44576</v>
      </c>
      <c r="AK2486">
        <v>1</v>
      </c>
      <c r="AN2486" t="s">
        <v>12742</v>
      </c>
      <c r="AO2486" t="s">
        <v>7912</v>
      </c>
      <c r="AP2486" t="s">
        <v>7911</v>
      </c>
    </row>
    <row r="2487" spans="1:42" x14ac:dyDescent="0.25">
      <c r="A2487">
        <v>2486</v>
      </c>
      <c r="B2487">
        <v>42859.418749999997</v>
      </c>
      <c r="C2487">
        <v>152</v>
      </c>
      <c r="D2487" t="s">
        <v>7898</v>
      </c>
      <c r="E2487" t="s">
        <v>7899</v>
      </c>
      <c r="F2487" t="s">
        <v>6822</v>
      </c>
      <c r="G2487" t="s">
        <v>32</v>
      </c>
      <c r="H2487" t="s">
        <v>7913</v>
      </c>
      <c r="I2487">
        <v>189790</v>
      </c>
      <c r="J2487">
        <v>40672</v>
      </c>
      <c r="K2487">
        <v>1</v>
      </c>
      <c r="L2487">
        <v>1</v>
      </c>
      <c r="M2487">
        <v>265379</v>
      </c>
      <c r="N2487">
        <v>214417</v>
      </c>
      <c r="O2487" t="s">
        <v>7914</v>
      </c>
      <c r="P2487" t="s">
        <v>174</v>
      </c>
      <c r="Q2487" t="s">
        <v>7915</v>
      </c>
      <c r="U2487">
        <v>0</v>
      </c>
      <c r="V2487" t="s">
        <v>7914</v>
      </c>
      <c r="W2487" t="s">
        <v>6009</v>
      </c>
      <c r="X2487">
        <v>201</v>
      </c>
      <c r="Y2487">
        <v>239999</v>
      </c>
      <c r="Z2487">
        <v>14503</v>
      </c>
      <c r="AA2487">
        <v>500</v>
      </c>
      <c r="AB2487">
        <v>51625</v>
      </c>
      <c r="AC2487">
        <v>1187</v>
      </c>
      <c r="AE2487" t="s">
        <v>7916</v>
      </c>
      <c r="AF2487" t="s">
        <v>7916</v>
      </c>
      <c r="AG2487">
        <v>1</v>
      </c>
      <c r="AH2487">
        <v>43944.400694444441</v>
      </c>
      <c r="AI2487">
        <v>44309</v>
      </c>
      <c r="AK2487">
        <v>1</v>
      </c>
      <c r="AN2487" t="s">
        <v>839</v>
      </c>
      <c r="AO2487" t="s">
        <v>7917</v>
      </c>
      <c r="AP2487" t="s">
        <v>7916</v>
      </c>
    </row>
    <row r="2488" spans="1:42" x14ac:dyDescent="0.25">
      <c r="A2488">
        <v>2487</v>
      </c>
      <c r="B2488">
        <v>42859.420138888883</v>
      </c>
      <c r="C2488">
        <v>152</v>
      </c>
      <c r="D2488" t="s">
        <v>7898</v>
      </c>
      <c r="E2488" t="s">
        <v>7899</v>
      </c>
      <c r="F2488" t="s">
        <v>6822</v>
      </c>
      <c r="G2488" t="s">
        <v>32</v>
      </c>
      <c r="H2488" t="s">
        <v>7918</v>
      </c>
      <c r="I2488">
        <v>189790</v>
      </c>
      <c r="J2488">
        <v>40672</v>
      </c>
      <c r="K2488">
        <v>1</v>
      </c>
      <c r="L2488">
        <v>1</v>
      </c>
      <c r="M2488">
        <v>265379</v>
      </c>
      <c r="N2488">
        <v>235943</v>
      </c>
      <c r="O2488" t="s">
        <v>731</v>
      </c>
      <c r="P2488" t="s">
        <v>35</v>
      </c>
      <c r="Q2488" t="s">
        <v>732</v>
      </c>
      <c r="U2488">
        <v>0</v>
      </c>
      <c r="V2488" t="s">
        <v>731</v>
      </c>
      <c r="W2488" t="s">
        <v>6009</v>
      </c>
      <c r="X2488">
        <v>201</v>
      </c>
      <c r="Y2488">
        <v>239999</v>
      </c>
      <c r="Z2488">
        <v>14503</v>
      </c>
      <c r="AA2488">
        <v>500</v>
      </c>
      <c r="AB2488">
        <v>51625</v>
      </c>
      <c r="AC2488">
        <v>1187</v>
      </c>
      <c r="AE2488" t="s">
        <v>734</v>
      </c>
      <c r="AF2488" t="s">
        <v>734</v>
      </c>
      <c r="AG2488">
        <v>1</v>
      </c>
      <c r="AH2488">
        <v>43943.393055555556</v>
      </c>
      <c r="AI2488">
        <v>44308</v>
      </c>
      <c r="AK2488">
        <v>1</v>
      </c>
      <c r="AN2488" t="s">
        <v>839</v>
      </c>
      <c r="AO2488" t="s">
        <v>7919</v>
      </c>
      <c r="AP2488" t="s">
        <v>734</v>
      </c>
    </row>
    <row r="2489" spans="1:42" x14ac:dyDescent="0.25">
      <c r="A2489">
        <v>2488</v>
      </c>
      <c r="B2489">
        <v>42859.422222222223</v>
      </c>
      <c r="C2489">
        <v>152</v>
      </c>
      <c r="D2489" t="s">
        <v>7898</v>
      </c>
      <c r="E2489" t="s">
        <v>7899</v>
      </c>
      <c r="F2489" t="s">
        <v>6822</v>
      </c>
      <c r="G2489" t="s">
        <v>32</v>
      </c>
      <c r="H2489" t="s">
        <v>7920</v>
      </c>
      <c r="I2489">
        <v>189790</v>
      </c>
      <c r="J2489">
        <v>40672</v>
      </c>
      <c r="K2489">
        <v>1</v>
      </c>
      <c r="L2489">
        <v>1</v>
      </c>
      <c r="M2489">
        <v>265379</v>
      </c>
      <c r="N2489">
        <v>239335</v>
      </c>
      <c r="O2489" t="s">
        <v>207</v>
      </c>
      <c r="P2489" t="s">
        <v>183</v>
      </c>
      <c r="Q2489" t="s">
        <v>208</v>
      </c>
      <c r="U2489">
        <v>0</v>
      </c>
      <c r="V2489" t="s">
        <v>207</v>
      </c>
      <c r="W2489" t="s">
        <v>6009</v>
      </c>
      <c r="X2489">
        <v>201</v>
      </c>
      <c r="Y2489">
        <v>239999</v>
      </c>
      <c r="Z2489">
        <v>14503</v>
      </c>
      <c r="AA2489">
        <v>500</v>
      </c>
      <c r="AB2489">
        <v>51625</v>
      </c>
      <c r="AC2489">
        <v>1134</v>
      </c>
      <c r="AE2489" t="s">
        <v>210</v>
      </c>
      <c r="AF2489" t="s">
        <v>210</v>
      </c>
      <c r="AG2489">
        <v>1</v>
      </c>
      <c r="AH2489">
        <v>44009.706944444442</v>
      </c>
      <c r="AI2489">
        <v>44374</v>
      </c>
      <c r="AK2489">
        <v>1</v>
      </c>
      <c r="AN2489" t="s">
        <v>7921</v>
      </c>
      <c r="AO2489" t="s">
        <v>7922</v>
      </c>
      <c r="AP2489" t="s">
        <v>210</v>
      </c>
    </row>
    <row r="2490" spans="1:42" x14ac:dyDescent="0.25">
      <c r="A2490">
        <v>2489</v>
      </c>
      <c r="B2490">
        <v>42859.44930555555</v>
      </c>
      <c r="C2490">
        <v>152</v>
      </c>
      <c r="D2490" t="s">
        <v>7898</v>
      </c>
      <c r="E2490" t="s">
        <v>7899</v>
      </c>
      <c r="F2490" t="s">
        <v>6822</v>
      </c>
      <c r="G2490" t="s">
        <v>32</v>
      </c>
      <c r="H2490" t="s">
        <v>7923</v>
      </c>
      <c r="I2490">
        <v>189790</v>
      </c>
      <c r="J2490">
        <v>40672</v>
      </c>
      <c r="K2490">
        <v>1</v>
      </c>
      <c r="L2490">
        <v>1</v>
      </c>
      <c r="M2490">
        <v>265379</v>
      </c>
      <c r="N2490">
        <v>217278</v>
      </c>
      <c r="O2490" t="s">
        <v>433</v>
      </c>
      <c r="P2490" t="s">
        <v>156</v>
      </c>
      <c r="Q2490" t="s">
        <v>434</v>
      </c>
      <c r="S2490" t="s">
        <v>435</v>
      </c>
      <c r="V2490" t="s">
        <v>433</v>
      </c>
      <c r="W2490" t="s">
        <v>6009</v>
      </c>
      <c r="X2490">
        <v>201</v>
      </c>
      <c r="Y2490">
        <v>239999</v>
      </c>
      <c r="Z2490">
        <v>14503</v>
      </c>
      <c r="AA2490">
        <v>500</v>
      </c>
      <c r="AB2490">
        <v>51625</v>
      </c>
      <c r="AC2490">
        <v>1106</v>
      </c>
      <c r="AE2490" t="s">
        <v>436</v>
      </c>
      <c r="AF2490" t="s">
        <v>436</v>
      </c>
      <c r="AG2490">
        <v>1</v>
      </c>
      <c r="AH2490">
        <v>43965.573611111111</v>
      </c>
      <c r="AI2490">
        <v>44330</v>
      </c>
      <c r="AK2490">
        <v>1</v>
      </c>
      <c r="AN2490" t="s">
        <v>839</v>
      </c>
      <c r="AO2490" t="s">
        <v>7924</v>
      </c>
      <c r="AP2490" t="s">
        <v>436</v>
      </c>
    </row>
    <row r="2491" spans="1:42" x14ac:dyDescent="0.25">
      <c r="A2491">
        <v>2490</v>
      </c>
      <c r="B2491">
        <v>42859.464583333334</v>
      </c>
      <c r="C2491">
        <v>98</v>
      </c>
      <c r="D2491" t="s">
        <v>7925</v>
      </c>
      <c r="E2491" t="s">
        <v>7926</v>
      </c>
      <c r="F2491" t="s">
        <v>7927</v>
      </c>
      <c r="G2491" t="s">
        <v>32</v>
      </c>
      <c r="H2491" t="s">
        <v>7928</v>
      </c>
      <c r="I2491">
        <v>189936</v>
      </c>
      <c r="J2491">
        <v>74000</v>
      </c>
      <c r="K2491">
        <v>1</v>
      </c>
      <c r="L2491">
        <v>1</v>
      </c>
      <c r="M2491">
        <v>265561</v>
      </c>
      <c r="N2491">
        <v>248648</v>
      </c>
      <c r="O2491" t="s">
        <v>173</v>
      </c>
      <c r="P2491" t="s">
        <v>174</v>
      </c>
      <c r="Q2491" t="s">
        <v>175</v>
      </c>
      <c r="R2491" t="s">
        <v>176</v>
      </c>
      <c r="V2491" t="s">
        <v>173</v>
      </c>
      <c r="W2491" t="s">
        <v>6009</v>
      </c>
      <c r="X2491">
        <v>201</v>
      </c>
      <c r="Y2491">
        <v>239999</v>
      </c>
      <c r="Z2491">
        <v>14503</v>
      </c>
      <c r="AA2491">
        <v>500</v>
      </c>
      <c r="AB2491">
        <v>51625</v>
      </c>
      <c r="AC2491">
        <v>1106</v>
      </c>
      <c r="AE2491" t="s">
        <v>177</v>
      </c>
      <c r="AF2491" t="s">
        <v>177</v>
      </c>
      <c r="AG2491">
        <v>1</v>
      </c>
      <c r="AH2491">
        <v>44187.434027777774</v>
      </c>
      <c r="AI2491">
        <v>44552</v>
      </c>
      <c r="AK2491">
        <v>1</v>
      </c>
      <c r="AN2491" t="s">
        <v>839</v>
      </c>
      <c r="AO2491" t="s">
        <v>7929</v>
      </c>
      <c r="AP2491" t="s">
        <v>177</v>
      </c>
    </row>
    <row r="2492" spans="1:42" x14ac:dyDescent="0.25">
      <c r="A2492">
        <v>2491</v>
      </c>
      <c r="B2492">
        <v>42859.465972222228</v>
      </c>
      <c r="C2492">
        <v>98</v>
      </c>
      <c r="D2492" t="s">
        <v>7925</v>
      </c>
      <c r="E2492" t="s">
        <v>7926</v>
      </c>
      <c r="F2492" t="s">
        <v>7927</v>
      </c>
      <c r="G2492" t="s">
        <v>32</v>
      </c>
      <c r="H2492" t="s">
        <v>7930</v>
      </c>
      <c r="I2492">
        <v>189936</v>
      </c>
      <c r="J2492">
        <v>74000</v>
      </c>
      <c r="K2492">
        <v>1</v>
      </c>
      <c r="L2492">
        <v>1</v>
      </c>
      <c r="M2492">
        <v>265561</v>
      </c>
      <c r="N2492">
        <v>246845</v>
      </c>
      <c r="O2492" t="s">
        <v>7909</v>
      </c>
      <c r="P2492" t="s">
        <v>174</v>
      </c>
      <c r="Q2492" t="s">
        <v>7910</v>
      </c>
      <c r="U2492">
        <v>0</v>
      </c>
      <c r="V2492" t="s">
        <v>7909</v>
      </c>
      <c r="W2492" t="s">
        <v>6009</v>
      </c>
      <c r="X2492">
        <v>201</v>
      </c>
      <c r="Y2492">
        <v>239999</v>
      </c>
      <c r="Z2492">
        <v>14503</v>
      </c>
      <c r="AA2492">
        <v>500</v>
      </c>
      <c r="AB2492">
        <v>51625</v>
      </c>
      <c r="AC2492">
        <v>1106</v>
      </c>
      <c r="AE2492" t="s">
        <v>7911</v>
      </c>
      <c r="AF2492" t="s">
        <v>7911</v>
      </c>
      <c r="AG2492">
        <v>1</v>
      </c>
      <c r="AH2492">
        <v>44211.604861111111</v>
      </c>
      <c r="AI2492">
        <v>44576</v>
      </c>
      <c r="AK2492">
        <v>1</v>
      </c>
      <c r="AN2492" t="s">
        <v>12742</v>
      </c>
      <c r="AO2492" t="s">
        <v>7931</v>
      </c>
      <c r="AP2492" t="s">
        <v>7911</v>
      </c>
    </row>
    <row r="2493" spans="1:42" x14ac:dyDescent="0.25">
      <c r="A2493">
        <v>2492</v>
      </c>
      <c r="B2493">
        <v>42859.467361111114</v>
      </c>
      <c r="C2493">
        <v>98</v>
      </c>
      <c r="D2493" t="s">
        <v>7925</v>
      </c>
      <c r="E2493" t="s">
        <v>7926</v>
      </c>
      <c r="F2493" t="s">
        <v>7927</v>
      </c>
      <c r="G2493" t="s">
        <v>32</v>
      </c>
      <c r="H2493" t="s">
        <v>7932</v>
      </c>
      <c r="I2493">
        <v>189936</v>
      </c>
      <c r="J2493">
        <v>74000</v>
      </c>
      <c r="K2493">
        <v>1</v>
      </c>
      <c r="L2493">
        <v>1</v>
      </c>
      <c r="M2493">
        <v>265561</v>
      </c>
      <c r="N2493">
        <v>235943</v>
      </c>
      <c r="O2493" t="s">
        <v>731</v>
      </c>
      <c r="P2493" t="s">
        <v>174</v>
      </c>
      <c r="Q2493" t="s">
        <v>732</v>
      </c>
      <c r="U2493">
        <v>0</v>
      </c>
      <c r="V2493" t="s">
        <v>731</v>
      </c>
      <c r="W2493" t="s">
        <v>6009</v>
      </c>
      <c r="X2493">
        <v>201</v>
      </c>
      <c r="Y2493">
        <v>239999</v>
      </c>
      <c r="Z2493">
        <v>14503</v>
      </c>
      <c r="AA2493">
        <v>500</v>
      </c>
      <c r="AB2493">
        <v>51625</v>
      </c>
      <c r="AC2493">
        <v>1106</v>
      </c>
      <c r="AE2493" t="s">
        <v>734</v>
      </c>
      <c r="AF2493" t="s">
        <v>734</v>
      </c>
      <c r="AG2493">
        <v>1</v>
      </c>
      <c r="AH2493">
        <v>43943.393055555556</v>
      </c>
      <c r="AI2493">
        <v>44308</v>
      </c>
      <c r="AK2493">
        <v>1</v>
      </c>
      <c r="AN2493" t="s">
        <v>839</v>
      </c>
      <c r="AO2493" t="s">
        <v>7933</v>
      </c>
      <c r="AP2493" t="s">
        <v>734</v>
      </c>
    </row>
    <row r="2494" spans="1:42" x14ac:dyDescent="0.25">
      <c r="A2494">
        <v>2493</v>
      </c>
      <c r="B2494">
        <v>42859.469444444447</v>
      </c>
      <c r="C2494">
        <v>98</v>
      </c>
      <c r="D2494" t="s">
        <v>7925</v>
      </c>
      <c r="E2494" t="s">
        <v>7926</v>
      </c>
      <c r="F2494" t="s">
        <v>7927</v>
      </c>
      <c r="G2494" t="s">
        <v>32</v>
      </c>
      <c r="H2494" t="s">
        <v>7934</v>
      </c>
      <c r="I2494">
        <v>189936</v>
      </c>
      <c r="J2494">
        <v>74000</v>
      </c>
      <c r="K2494">
        <v>1</v>
      </c>
      <c r="L2494">
        <v>1</v>
      </c>
      <c r="M2494">
        <v>265561</v>
      </c>
      <c r="N2494">
        <v>235945</v>
      </c>
      <c r="O2494" t="s">
        <v>453</v>
      </c>
      <c r="P2494" t="s">
        <v>174</v>
      </c>
      <c r="Q2494" t="s">
        <v>454</v>
      </c>
      <c r="S2494" t="s">
        <v>455</v>
      </c>
      <c r="T2494" t="s">
        <v>456</v>
      </c>
      <c r="V2494" t="s">
        <v>453</v>
      </c>
      <c r="W2494" t="s">
        <v>6009</v>
      </c>
      <c r="X2494">
        <v>201</v>
      </c>
      <c r="Y2494">
        <v>239999</v>
      </c>
      <c r="Z2494">
        <v>14503</v>
      </c>
      <c r="AA2494">
        <v>500</v>
      </c>
      <c r="AB2494">
        <v>51625</v>
      </c>
      <c r="AC2494">
        <v>1106</v>
      </c>
      <c r="AE2494" t="s">
        <v>7906</v>
      </c>
      <c r="AF2494" t="s">
        <v>7906</v>
      </c>
      <c r="AG2494">
        <v>1</v>
      </c>
      <c r="AH2494">
        <v>44150.395833333336</v>
      </c>
      <c r="AI2494">
        <v>44515</v>
      </c>
      <c r="AK2494">
        <v>1</v>
      </c>
      <c r="AN2494" t="s">
        <v>12741</v>
      </c>
      <c r="AO2494" t="s">
        <v>7935</v>
      </c>
      <c r="AP2494" t="s">
        <v>7906</v>
      </c>
    </row>
    <row r="2495" spans="1:42" x14ac:dyDescent="0.25">
      <c r="A2495">
        <v>2494</v>
      </c>
      <c r="B2495">
        <v>42859.470138888893</v>
      </c>
      <c r="C2495">
        <v>98</v>
      </c>
      <c r="D2495" t="s">
        <v>7925</v>
      </c>
      <c r="E2495" t="s">
        <v>7926</v>
      </c>
      <c r="F2495" t="s">
        <v>7927</v>
      </c>
      <c r="G2495" t="s">
        <v>32</v>
      </c>
      <c r="H2495" t="s">
        <v>7936</v>
      </c>
      <c r="I2495">
        <v>189936</v>
      </c>
      <c r="J2495">
        <v>74000</v>
      </c>
      <c r="K2495">
        <v>1</v>
      </c>
      <c r="L2495">
        <v>1</v>
      </c>
      <c r="M2495">
        <v>265561</v>
      </c>
      <c r="N2495">
        <v>217278</v>
      </c>
      <c r="O2495" t="s">
        <v>433</v>
      </c>
      <c r="P2495" t="s">
        <v>156</v>
      </c>
      <c r="Q2495" t="s">
        <v>434</v>
      </c>
      <c r="S2495" t="s">
        <v>435</v>
      </c>
      <c r="V2495" t="s">
        <v>433</v>
      </c>
      <c r="W2495" t="s">
        <v>6009</v>
      </c>
      <c r="X2495">
        <v>201</v>
      </c>
      <c r="Y2495">
        <v>239999</v>
      </c>
      <c r="Z2495">
        <v>14503</v>
      </c>
      <c r="AA2495">
        <v>500</v>
      </c>
      <c r="AB2495">
        <v>51625</v>
      </c>
      <c r="AC2495">
        <v>1187</v>
      </c>
      <c r="AE2495" t="s">
        <v>436</v>
      </c>
      <c r="AF2495" t="s">
        <v>436</v>
      </c>
      <c r="AG2495">
        <v>1</v>
      </c>
      <c r="AH2495">
        <v>43965.57430555555</v>
      </c>
      <c r="AI2495">
        <v>44330</v>
      </c>
      <c r="AK2495">
        <v>1</v>
      </c>
      <c r="AN2495" t="s">
        <v>839</v>
      </c>
      <c r="AO2495" t="s">
        <v>7937</v>
      </c>
      <c r="AP2495" t="s">
        <v>436</v>
      </c>
    </row>
    <row r="2496" spans="1:42" x14ac:dyDescent="0.25">
      <c r="A2496">
        <v>2495</v>
      </c>
      <c r="B2496">
        <v>42859.583333333336</v>
      </c>
      <c r="C2496">
        <v>34</v>
      </c>
      <c r="D2496" t="s">
        <v>6568</v>
      </c>
      <c r="E2496" t="s">
        <v>32</v>
      </c>
      <c r="F2496" t="s">
        <v>7938</v>
      </c>
      <c r="G2496" t="s">
        <v>32</v>
      </c>
      <c r="H2496" t="s">
        <v>7939</v>
      </c>
      <c r="I2496">
        <v>190676</v>
      </c>
      <c r="J2496">
        <v>18700</v>
      </c>
      <c r="K2496">
        <v>1</v>
      </c>
      <c r="L2496">
        <v>1</v>
      </c>
      <c r="M2496">
        <v>265238</v>
      </c>
      <c r="N2496">
        <v>246845</v>
      </c>
      <c r="O2496" t="s">
        <v>7909</v>
      </c>
      <c r="P2496" t="s">
        <v>174</v>
      </c>
      <c r="Q2496" t="s">
        <v>7910</v>
      </c>
      <c r="U2496">
        <v>0</v>
      </c>
      <c r="V2496" t="s">
        <v>7909</v>
      </c>
      <c r="W2496" t="s">
        <v>6009</v>
      </c>
      <c r="X2496">
        <v>201</v>
      </c>
      <c r="Y2496">
        <v>710718</v>
      </c>
      <c r="Z2496">
        <v>14503</v>
      </c>
      <c r="AA2496">
        <v>500</v>
      </c>
      <c r="AB2496">
        <v>51625</v>
      </c>
      <c r="AC2496">
        <v>1105</v>
      </c>
      <c r="AE2496" t="s">
        <v>7911</v>
      </c>
      <c r="AF2496" t="s">
        <v>7911</v>
      </c>
      <c r="AG2496">
        <v>1</v>
      </c>
      <c r="AH2496">
        <v>44211.605555555558</v>
      </c>
      <c r="AI2496">
        <v>44576</v>
      </c>
      <c r="AK2496">
        <v>1</v>
      </c>
      <c r="AN2496" t="s">
        <v>12742</v>
      </c>
      <c r="AO2496" t="s">
        <v>7940</v>
      </c>
      <c r="AP2496" t="s">
        <v>7911</v>
      </c>
    </row>
    <row r="2497" spans="1:42" x14ac:dyDescent="0.25">
      <c r="A2497">
        <v>2496</v>
      </c>
      <c r="B2497">
        <v>42859.584722222222</v>
      </c>
      <c r="C2497">
        <v>34</v>
      </c>
      <c r="D2497" t="s">
        <v>6568</v>
      </c>
      <c r="E2497" t="s">
        <v>32</v>
      </c>
      <c r="F2497" t="s">
        <v>7938</v>
      </c>
      <c r="G2497" t="s">
        <v>32</v>
      </c>
      <c r="H2497" t="s">
        <v>7941</v>
      </c>
      <c r="I2497">
        <v>190676</v>
      </c>
      <c r="J2497">
        <v>18700</v>
      </c>
      <c r="K2497">
        <v>1</v>
      </c>
      <c r="L2497">
        <v>1</v>
      </c>
      <c r="M2497">
        <v>265238</v>
      </c>
      <c r="N2497">
        <v>235946</v>
      </c>
      <c r="O2497" t="s">
        <v>6814</v>
      </c>
      <c r="P2497" t="s">
        <v>174</v>
      </c>
      <c r="Q2497" t="s">
        <v>6815</v>
      </c>
      <c r="S2497" t="s">
        <v>6816</v>
      </c>
      <c r="V2497" t="s">
        <v>6814</v>
      </c>
      <c r="W2497" t="s">
        <v>6009</v>
      </c>
      <c r="X2497">
        <v>201</v>
      </c>
      <c r="Y2497">
        <v>710718</v>
      </c>
      <c r="Z2497">
        <v>14503</v>
      </c>
      <c r="AA2497">
        <v>500</v>
      </c>
      <c r="AB2497">
        <v>51625</v>
      </c>
      <c r="AC2497">
        <v>1105</v>
      </c>
      <c r="AE2497" t="s">
        <v>6817</v>
      </c>
      <c r="AF2497" t="s">
        <v>6817</v>
      </c>
      <c r="AG2497">
        <v>1</v>
      </c>
      <c r="AH2497">
        <v>44193.684027777774</v>
      </c>
      <c r="AI2497">
        <v>44558</v>
      </c>
      <c r="AK2497">
        <v>1</v>
      </c>
      <c r="AN2497" t="s">
        <v>7903</v>
      </c>
      <c r="AO2497" t="s">
        <v>7942</v>
      </c>
      <c r="AP2497" t="s">
        <v>6817</v>
      </c>
    </row>
    <row r="2498" spans="1:42" x14ac:dyDescent="0.25">
      <c r="A2498">
        <v>2497</v>
      </c>
      <c r="B2498">
        <v>42859.590277777781</v>
      </c>
      <c r="C2498">
        <v>34</v>
      </c>
      <c r="D2498" t="s">
        <v>6568</v>
      </c>
      <c r="E2498" t="s">
        <v>32</v>
      </c>
      <c r="F2498" t="s">
        <v>7938</v>
      </c>
      <c r="G2498" t="s">
        <v>32</v>
      </c>
      <c r="H2498" t="s">
        <v>7943</v>
      </c>
      <c r="I2498">
        <v>190676</v>
      </c>
      <c r="J2498">
        <v>18700</v>
      </c>
      <c r="K2498">
        <v>1</v>
      </c>
      <c r="L2498">
        <v>1</v>
      </c>
      <c r="M2498">
        <v>265238</v>
      </c>
      <c r="N2498">
        <v>235946</v>
      </c>
      <c r="O2498" t="s">
        <v>6814</v>
      </c>
      <c r="P2498" t="s">
        <v>35</v>
      </c>
      <c r="Q2498" t="s">
        <v>6815</v>
      </c>
      <c r="S2498" t="s">
        <v>6816</v>
      </c>
      <c r="V2498" t="s">
        <v>6814</v>
      </c>
      <c r="W2498" t="s">
        <v>6009</v>
      </c>
      <c r="X2498">
        <v>201</v>
      </c>
      <c r="Y2498">
        <v>710718</v>
      </c>
      <c r="Z2498">
        <v>14503</v>
      </c>
      <c r="AA2498">
        <v>500</v>
      </c>
      <c r="AB2498">
        <v>51625</v>
      </c>
      <c r="AC2498">
        <v>1168</v>
      </c>
      <c r="AE2498" t="s">
        <v>6817</v>
      </c>
      <c r="AF2498" t="s">
        <v>6817</v>
      </c>
      <c r="AG2498">
        <v>1</v>
      </c>
      <c r="AH2498">
        <v>44194.68472222222</v>
      </c>
      <c r="AI2498">
        <v>44559</v>
      </c>
      <c r="AK2498">
        <v>1</v>
      </c>
      <c r="AN2498" t="s">
        <v>839</v>
      </c>
      <c r="AO2498" t="s">
        <v>7944</v>
      </c>
      <c r="AP2498" t="s">
        <v>6817</v>
      </c>
    </row>
    <row r="2499" spans="1:42" x14ac:dyDescent="0.25">
      <c r="A2499">
        <v>2498</v>
      </c>
      <c r="B2499">
        <v>42859.591666666667</v>
      </c>
      <c r="C2499">
        <v>34</v>
      </c>
      <c r="D2499" t="s">
        <v>6568</v>
      </c>
      <c r="E2499" t="s">
        <v>32</v>
      </c>
      <c r="F2499" t="s">
        <v>7938</v>
      </c>
      <c r="G2499" t="s">
        <v>32</v>
      </c>
      <c r="H2499" t="s">
        <v>7945</v>
      </c>
      <c r="I2499">
        <v>190676</v>
      </c>
      <c r="J2499">
        <v>18700</v>
      </c>
      <c r="K2499">
        <v>1</v>
      </c>
      <c r="L2499">
        <v>1</v>
      </c>
      <c r="M2499">
        <v>265238</v>
      </c>
      <c r="N2499">
        <v>235943</v>
      </c>
      <c r="O2499" t="s">
        <v>731</v>
      </c>
      <c r="P2499" t="s">
        <v>35</v>
      </c>
      <c r="Q2499" t="s">
        <v>732</v>
      </c>
      <c r="U2499">
        <v>0</v>
      </c>
      <c r="V2499" t="s">
        <v>731</v>
      </c>
      <c r="W2499" t="s">
        <v>6009</v>
      </c>
      <c r="X2499">
        <v>201</v>
      </c>
      <c r="Y2499">
        <v>710718</v>
      </c>
      <c r="Z2499">
        <v>14503</v>
      </c>
      <c r="AA2499">
        <v>500</v>
      </c>
      <c r="AB2499">
        <v>51625</v>
      </c>
      <c r="AC2499">
        <v>1168</v>
      </c>
      <c r="AE2499" t="s">
        <v>734</v>
      </c>
      <c r="AF2499" t="s">
        <v>734</v>
      </c>
      <c r="AG2499">
        <v>1</v>
      </c>
      <c r="AH2499">
        <v>43943.393750000003</v>
      </c>
      <c r="AI2499">
        <v>44308</v>
      </c>
      <c r="AK2499">
        <v>1</v>
      </c>
      <c r="AN2499" t="s">
        <v>839</v>
      </c>
      <c r="AO2499" t="s">
        <v>7946</v>
      </c>
      <c r="AP2499" t="s">
        <v>734</v>
      </c>
    </row>
    <row r="2500" spans="1:42" x14ac:dyDescent="0.25">
      <c r="A2500">
        <v>2499</v>
      </c>
      <c r="B2500">
        <v>42859.593055555561</v>
      </c>
      <c r="C2500">
        <v>34</v>
      </c>
      <c r="D2500" t="s">
        <v>6568</v>
      </c>
      <c r="E2500" t="s">
        <v>32</v>
      </c>
      <c r="F2500" t="s">
        <v>7938</v>
      </c>
      <c r="G2500" t="s">
        <v>32</v>
      </c>
      <c r="H2500" t="s">
        <v>7947</v>
      </c>
      <c r="I2500">
        <v>190676</v>
      </c>
      <c r="J2500">
        <v>18700</v>
      </c>
      <c r="K2500">
        <v>1</v>
      </c>
      <c r="L2500">
        <v>1</v>
      </c>
      <c r="M2500">
        <v>265238</v>
      </c>
      <c r="N2500">
        <v>217278</v>
      </c>
      <c r="O2500" t="s">
        <v>433</v>
      </c>
      <c r="P2500" t="s">
        <v>156</v>
      </c>
      <c r="Q2500" t="s">
        <v>434</v>
      </c>
      <c r="S2500" t="s">
        <v>435</v>
      </c>
      <c r="V2500" t="s">
        <v>433</v>
      </c>
      <c r="W2500" t="s">
        <v>6009</v>
      </c>
      <c r="X2500">
        <v>201</v>
      </c>
      <c r="Y2500">
        <v>710718</v>
      </c>
      <c r="Z2500">
        <v>14503</v>
      </c>
      <c r="AA2500">
        <v>500</v>
      </c>
      <c r="AB2500">
        <v>51625</v>
      </c>
      <c r="AC2500">
        <v>1168</v>
      </c>
      <c r="AE2500" t="s">
        <v>436</v>
      </c>
      <c r="AF2500" t="s">
        <v>436</v>
      </c>
      <c r="AG2500">
        <v>1</v>
      </c>
      <c r="AH2500">
        <v>43965.57430555555</v>
      </c>
      <c r="AI2500">
        <v>44330</v>
      </c>
      <c r="AK2500">
        <v>1</v>
      </c>
      <c r="AN2500" t="s">
        <v>839</v>
      </c>
      <c r="AO2500" t="s">
        <v>7948</v>
      </c>
      <c r="AP2500" t="s">
        <v>436</v>
      </c>
    </row>
    <row r="2501" spans="1:42" x14ac:dyDescent="0.25">
      <c r="A2501">
        <v>2500</v>
      </c>
      <c r="B2501">
        <v>42859.594444444447</v>
      </c>
      <c r="C2501">
        <v>34</v>
      </c>
      <c r="D2501" t="s">
        <v>6568</v>
      </c>
      <c r="E2501" t="s">
        <v>32</v>
      </c>
      <c r="F2501" t="s">
        <v>7938</v>
      </c>
      <c r="G2501" t="s">
        <v>32</v>
      </c>
      <c r="H2501" t="s">
        <v>7949</v>
      </c>
      <c r="I2501">
        <v>190676</v>
      </c>
      <c r="J2501">
        <v>18700</v>
      </c>
      <c r="K2501">
        <v>1</v>
      </c>
      <c r="L2501">
        <v>1</v>
      </c>
      <c r="M2501">
        <v>265238</v>
      </c>
      <c r="N2501">
        <v>235945</v>
      </c>
      <c r="O2501" t="s">
        <v>453</v>
      </c>
      <c r="P2501" t="s">
        <v>174</v>
      </c>
      <c r="Q2501" t="s">
        <v>454</v>
      </c>
      <c r="S2501" t="s">
        <v>455</v>
      </c>
      <c r="T2501" t="s">
        <v>456</v>
      </c>
      <c r="V2501" t="s">
        <v>453</v>
      </c>
      <c r="W2501" t="s">
        <v>6009</v>
      </c>
      <c r="X2501">
        <v>201</v>
      </c>
      <c r="Y2501">
        <v>710718</v>
      </c>
      <c r="Z2501">
        <v>14503</v>
      </c>
      <c r="AA2501">
        <v>500</v>
      </c>
      <c r="AB2501">
        <v>51625</v>
      </c>
      <c r="AC2501">
        <v>1195</v>
      </c>
      <c r="AE2501" t="s">
        <v>7906</v>
      </c>
      <c r="AF2501" t="s">
        <v>7906</v>
      </c>
      <c r="AG2501">
        <v>1</v>
      </c>
      <c r="AH2501">
        <v>44150.396527777775</v>
      </c>
      <c r="AI2501">
        <v>44515</v>
      </c>
      <c r="AK2501">
        <v>1</v>
      </c>
      <c r="AN2501" t="s">
        <v>12741</v>
      </c>
      <c r="AO2501" t="s">
        <v>7950</v>
      </c>
      <c r="AP2501" t="s">
        <v>7906</v>
      </c>
    </row>
    <row r="2502" spans="1:42" x14ac:dyDescent="0.25">
      <c r="A2502">
        <v>2501</v>
      </c>
      <c r="B2502">
        <v>42859.595833333333</v>
      </c>
      <c r="C2502">
        <v>34</v>
      </c>
      <c r="D2502" t="s">
        <v>6568</v>
      </c>
      <c r="E2502" t="s">
        <v>32</v>
      </c>
      <c r="F2502" t="s">
        <v>7938</v>
      </c>
      <c r="G2502" t="s">
        <v>32</v>
      </c>
      <c r="H2502" t="s">
        <v>7951</v>
      </c>
      <c r="I2502">
        <v>190676</v>
      </c>
      <c r="J2502">
        <v>18700</v>
      </c>
      <c r="K2502">
        <v>1</v>
      </c>
      <c r="L2502">
        <v>1</v>
      </c>
      <c r="M2502">
        <v>265238</v>
      </c>
      <c r="N2502">
        <v>214417</v>
      </c>
      <c r="O2502" t="s">
        <v>7914</v>
      </c>
      <c r="P2502" t="s">
        <v>174</v>
      </c>
      <c r="Q2502" t="s">
        <v>7915</v>
      </c>
      <c r="U2502">
        <v>0</v>
      </c>
      <c r="V2502" t="s">
        <v>7914</v>
      </c>
      <c r="W2502" t="s">
        <v>6009</v>
      </c>
      <c r="X2502">
        <v>201</v>
      </c>
      <c r="Y2502">
        <v>710718</v>
      </c>
      <c r="Z2502">
        <v>14503</v>
      </c>
      <c r="AA2502">
        <v>500</v>
      </c>
      <c r="AB2502">
        <v>51625</v>
      </c>
      <c r="AC2502">
        <v>1195</v>
      </c>
      <c r="AE2502" t="s">
        <v>7916</v>
      </c>
      <c r="AF2502" t="s">
        <v>7916</v>
      </c>
      <c r="AG2502">
        <v>1</v>
      </c>
      <c r="AH2502">
        <v>43944.400694444441</v>
      </c>
      <c r="AI2502">
        <v>44309</v>
      </c>
      <c r="AK2502">
        <v>1</v>
      </c>
      <c r="AN2502" t="s">
        <v>839</v>
      </c>
      <c r="AO2502" t="s">
        <v>7952</v>
      </c>
      <c r="AP2502" t="s">
        <v>7916</v>
      </c>
    </row>
    <row r="2503" spans="1:42" x14ac:dyDescent="0.25">
      <c r="A2503">
        <v>2502</v>
      </c>
      <c r="B2503">
        <v>42859.59652777778</v>
      </c>
      <c r="C2503">
        <v>34</v>
      </c>
      <c r="D2503" t="s">
        <v>6568</v>
      </c>
      <c r="E2503" t="s">
        <v>32</v>
      </c>
      <c r="F2503" t="s">
        <v>7938</v>
      </c>
      <c r="G2503" t="s">
        <v>32</v>
      </c>
      <c r="H2503" t="s">
        <v>7953</v>
      </c>
      <c r="I2503">
        <v>190676</v>
      </c>
      <c r="J2503">
        <v>18700</v>
      </c>
      <c r="K2503">
        <v>1</v>
      </c>
      <c r="L2503">
        <v>1</v>
      </c>
      <c r="M2503">
        <v>265238</v>
      </c>
      <c r="N2503">
        <v>248648</v>
      </c>
      <c r="O2503" t="s">
        <v>173</v>
      </c>
      <c r="P2503" t="s">
        <v>174</v>
      </c>
      <c r="Q2503" t="s">
        <v>175</v>
      </c>
      <c r="R2503" t="s">
        <v>176</v>
      </c>
      <c r="V2503" t="s">
        <v>173</v>
      </c>
      <c r="W2503" t="s">
        <v>6009</v>
      </c>
      <c r="X2503">
        <v>201</v>
      </c>
      <c r="Y2503">
        <v>710718</v>
      </c>
      <c r="Z2503">
        <v>14503</v>
      </c>
      <c r="AA2503">
        <v>500</v>
      </c>
      <c r="AB2503">
        <v>51625</v>
      </c>
      <c r="AC2503">
        <v>1195</v>
      </c>
      <c r="AE2503" t="s">
        <v>177</v>
      </c>
      <c r="AF2503" t="s">
        <v>177</v>
      </c>
      <c r="AG2503">
        <v>1</v>
      </c>
      <c r="AH2503">
        <v>44187.43472222222</v>
      </c>
      <c r="AI2503">
        <v>44552</v>
      </c>
      <c r="AK2503">
        <v>1</v>
      </c>
      <c r="AN2503" t="s">
        <v>839</v>
      </c>
      <c r="AO2503" t="s">
        <v>7954</v>
      </c>
      <c r="AP2503" t="s">
        <v>177</v>
      </c>
    </row>
    <row r="2504" spans="1:42" x14ac:dyDescent="0.25">
      <c r="A2504">
        <v>2503</v>
      </c>
      <c r="B2504">
        <v>42867.367361111115</v>
      </c>
      <c r="C2504">
        <v>171</v>
      </c>
      <c r="D2504" t="s">
        <v>7955</v>
      </c>
      <c r="E2504" t="s">
        <v>32</v>
      </c>
      <c r="F2504" t="s">
        <v>32</v>
      </c>
      <c r="G2504" t="s">
        <v>32</v>
      </c>
      <c r="H2504" t="s">
        <v>7956</v>
      </c>
      <c r="I2504">
        <v>187712</v>
      </c>
      <c r="J2504">
        <v>0</v>
      </c>
      <c r="K2504">
        <v>1</v>
      </c>
      <c r="L2504">
        <v>3</v>
      </c>
      <c r="M2504">
        <v>262873</v>
      </c>
      <c r="N2504">
        <v>207647</v>
      </c>
      <c r="O2504" t="s">
        <v>2307</v>
      </c>
      <c r="P2504" t="s">
        <v>2308</v>
      </c>
      <c r="Q2504" t="s">
        <v>2309</v>
      </c>
      <c r="R2504" t="s">
        <v>85</v>
      </c>
      <c r="U2504">
        <v>4990</v>
      </c>
      <c r="V2504" t="s">
        <v>2307</v>
      </c>
      <c r="W2504" t="s">
        <v>2310</v>
      </c>
      <c r="X2504">
        <v>201</v>
      </c>
      <c r="Y2504">
        <v>239999</v>
      </c>
      <c r="Z2504">
        <v>20153</v>
      </c>
      <c r="AA2504">
        <v>500</v>
      </c>
      <c r="AB2504">
        <v>81602</v>
      </c>
      <c r="AC2504">
        <v>1118</v>
      </c>
      <c r="AE2504" t="s">
        <v>7957</v>
      </c>
      <c r="AF2504" t="s">
        <v>5070</v>
      </c>
      <c r="AG2504">
        <v>1</v>
      </c>
      <c r="AH2504">
        <v>44005.691666666666</v>
      </c>
      <c r="AI2504">
        <v>44370</v>
      </c>
      <c r="AK2504">
        <v>1</v>
      </c>
      <c r="AN2504" t="s">
        <v>839</v>
      </c>
      <c r="AO2504" t="s">
        <v>7958</v>
      </c>
      <c r="AP2504" t="s">
        <v>7957</v>
      </c>
    </row>
    <row r="2505" spans="1:42" x14ac:dyDescent="0.25">
      <c r="A2505">
        <v>2504</v>
      </c>
      <c r="B2505">
        <v>42868.365972222222</v>
      </c>
      <c r="C2505">
        <v>206</v>
      </c>
      <c r="D2505" t="s">
        <v>7959</v>
      </c>
      <c r="E2505" t="s">
        <v>32</v>
      </c>
      <c r="F2505" t="s">
        <v>32</v>
      </c>
      <c r="G2505" t="s">
        <v>32</v>
      </c>
      <c r="H2505" t="s">
        <v>7960</v>
      </c>
      <c r="I2505">
        <v>190647</v>
      </c>
      <c r="J2505">
        <v>9000</v>
      </c>
      <c r="K2505">
        <v>1</v>
      </c>
      <c r="L2505">
        <v>1</v>
      </c>
      <c r="M2505">
        <v>266095</v>
      </c>
      <c r="N2505">
        <v>0</v>
      </c>
      <c r="O2505" t="s">
        <v>46</v>
      </c>
      <c r="P2505" t="s">
        <v>167</v>
      </c>
      <c r="Q2505" t="s">
        <v>36</v>
      </c>
      <c r="U2505">
        <v>0</v>
      </c>
      <c r="V2505" t="s">
        <v>46</v>
      </c>
      <c r="W2505" t="s">
        <v>210</v>
      </c>
      <c r="X2505">
        <v>201</v>
      </c>
      <c r="Y2505">
        <v>710794</v>
      </c>
      <c r="Z2505">
        <v>20153</v>
      </c>
      <c r="AA2505">
        <v>500</v>
      </c>
      <c r="AB2505">
        <v>51482</v>
      </c>
      <c r="AC2505">
        <v>0</v>
      </c>
      <c r="AE2505" t="s">
        <v>46</v>
      </c>
      <c r="AF2505" t="s">
        <v>46</v>
      </c>
      <c r="AG2505">
        <v>1</v>
      </c>
      <c r="AK2505">
        <v>3</v>
      </c>
      <c r="AL2505" t="s">
        <v>3314</v>
      </c>
      <c r="AM2505">
        <v>43392</v>
      </c>
      <c r="AN2505" t="s">
        <v>6143</v>
      </c>
      <c r="AO2505" t="s">
        <v>7961</v>
      </c>
      <c r="AP2505" t="s">
        <v>46</v>
      </c>
    </row>
    <row r="2506" spans="1:42" x14ac:dyDescent="0.25">
      <c r="A2506">
        <v>2505</v>
      </c>
      <c r="B2506">
        <v>42871.466666666667</v>
      </c>
      <c r="C2506">
        <v>277</v>
      </c>
      <c r="D2506" t="s">
        <v>12743</v>
      </c>
      <c r="E2506" t="s">
        <v>7963</v>
      </c>
      <c r="F2506" t="s">
        <v>5163</v>
      </c>
      <c r="G2506" t="s">
        <v>32</v>
      </c>
      <c r="H2506" t="s">
        <v>7964</v>
      </c>
      <c r="I2506">
        <v>187345</v>
      </c>
      <c r="J2506">
        <v>63500</v>
      </c>
      <c r="K2506">
        <v>1</v>
      </c>
      <c r="L2506">
        <v>1</v>
      </c>
      <c r="M2506">
        <v>261486</v>
      </c>
      <c r="N2506">
        <v>206306</v>
      </c>
      <c r="O2506" t="s">
        <v>3416</v>
      </c>
      <c r="P2506" t="s">
        <v>174</v>
      </c>
      <c r="Q2506" t="s">
        <v>3417</v>
      </c>
      <c r="S2506" t="s">
        <v>3418</v>
      </c>
      <c r="U2506">
        <v>8248</v>
      </c>
      <c r="V2506" t="s">
        <v>3416</v>
      </c>
      <c r="W2506" t="s">
        <v>7858</v>
      </c>
      <c r="X2506">
        <v>201</v>
      </c>
      <c r="Y2506">
        <v>239999</v>
      </c>
      <c r="Z2506">
        <v>20105</v>
      </c>
      <c r="AA2506">
        <v>500</v>
      </c>
      <c r="AB2506">
        <v>51632</v>
      </c>
      <c r="AC2506">
        <v>0</v>
      </c>
      <c r="AE2506" t="s">
        <v>162</v>
      </c>
      <c r="AF2506" t="s">
        <v>162</v>
      </c>
      <c r="AG2506">
        <v>1</v>
      </c>
      <c r="AH2506">
        <v>43865.393750000003</v>
      </c>
      <c r="AI2506">
        <v>44231</v>
      </c>
      <c r="AK2506">
        <v>1</v>
      </c>
      <c r="AN2506" t="s">
        <v>839</v>
      </c>
      <c r="AO2506" t="s">
        <v>7965</v>
      </c>
      <c r="AP2506" t="s">
        <v>162</v>
      </c>
    </row>
    <row r="2507" spans="1:42" x14ac:dyDescent="0.25">
      <c r="A2507">
        <v>2506</v>
      </c>
      <c r="B2507">
        <v>42872.470138888893</v>
      </c>
      <c r="C2507">
        <v>10</v>
      </c>
      <c r="D2507" t="s">
        <v>7966</v>
      </c>
      <c r="E2507" t="s">
        <v>7963</v>
      </c>
      <c r="F2507" t="s">
        <v>7504</v>
      </c>
      <c r="G2507" t="s">
        <v>32</v>
      </c>
      <c r="H2507" t="s">
        <v>7967</v>
      </c>
      <c r="I2507">
        <v>181968</v>
      </c>
      <c r="J2507">
        <v>5227000</v>
      </c>
      <c r="K2507">
        <v>1</v>
      </c>
      <c r="L2507">
        <v>1</v>
      </c>
      <c r="M2507">
        <v>252536</v>
      </c>
      <c r="N2507">
        <v>206306</v>
      </c>
      <c r="O2507" t="s">
        <v>3416</v>
      </c>
      <c r="P2507" t="s">
        <v>174</v>
      </c>
      <c r="Q2507" t="s">
        <v>3417</v>
      </c>
      <c r="S2507" t="s">
        <v>3418</v>
      </c>
      <c r="U2507">
        <v>8248</v>
      </c>
      <c r="V2507" t="s">
        <v>3416</v>
      </c>
      <c r="W2507" t="s">
        <v>7968</v>
      </c>
      <c r="X2507">
        <v>201</v>
      </c>
      <c r="Y2507">
        <v>239999</v>
      </c>
      <c r="Z2507">
        <v>20105</v>
      </c>
      <c r="AA2507">
        <v>500</v>
      </c>
      <c r="AB2507">
        <v>51627</v>
      </c>
      <c r="AC2507">
        <v>0</v>
      </c>
      <c r="AE2507" t="s">
        <v>162</v>
      </c>
      <c r="AF2507" t="s">
        <v>162</v>
      </c>
      <c r="AG2507">
        <v>1</v>
      </c>
      <c r="AH2507">
        <v>43865.393750000003</v>
      </c>
      <c r="AI2507">
        <v>44231</v>
      </c>
      <c r="AK2507">
        <v>1</v>
      </c>
      <c r="AN2507" t="s">
        <v>839</v>
      </c>
      <c r="AO2507" t="s">
        <v>7969</v>
      </c>
      <c r="AP2507" t="s">
        <v>162</v>
      </c>
    </row>
    <row r="2508" spans="1:42" x14ac:dyDescent="0.25">
      <c r="A2508">
        <v>2507</v>
      </c>
      <c r="B2508">
        <v>42872.587500000001</v>
      </c>
      <c r="C2508">
        <v>98</v>
      </c>
      <c r="D2508" t="s">
        <v>7925</v>
      </c>
      <c r="E2508" t="s">
        <v>7926</v>
      </c>
      <c r="F2508" t="s">
        <v>7927</v>
      </c>
      <c r="G2508" t="s">
        <v>32</v>
      </c>
      <c r="H2508" t="s">
        <v>7970</v>
      </c>
      <c r="I2508">
        <v>189936</v>
      </c>
      <c r="J2508">
        <v>74000</v>
      </c>
      <c r="K2508">
        <v>1</v>
      </c>
      <c r="L2508">
        <v>1</v>
      </c>
      <c r="M2508">
        <v>265561</v>
      </c>
      <c r="N2508">
        <v>0</v>
      </c>
      <c r="O2508" t="s">
        <v>46</v>
      </c>
      <c r="P2508" t="s">
        <v>46</v>
      </c>
      <c r="Q2508" t="s">
        <v>36</v>
      </c>
      <c r="U2508">
        <v>0</v>
      </c>
      <c r="V2508" t="s">
        <v>46</v>
      </c>
      <c r="W2508" t="s">
        <v>6009</v>
      </c>
      <c r="X2508">
        <v>201</v>
      </c>
      <c r="Y2508">
        <v>239999</v>
      </c>
      <c r="Z2508">
        <v>14503</v>
      </c>
      <c r="AA2508">
        <v>500</v>
      </c>
      <c r="AB2508">
        <v>51625</v>
      </c>
      <c r="AC2508">
        <v>1187</v>
      </c>
      <c r="AE2508" t="s">
        <v>46</v>
      </c>
      <c r="AF2508" t="s">
        <v>46</v>
      </c>
      <c r="AG2508" t="s">
        <v>85</v>
      </c>
      <c r="AK2508">
        <v>3</v>
      </c>
      <c r="AL2508" t="s">
        <v>7971</v>
      </c>
      <c r="AM2508">
        <v>44123</v>
      </c>
      <c r="AN2508" t="s">
        <v>7972</v>
      </c>
      <c r="AO2508" t="s">
        <v>7973</v>
      </c>
      <c r="AP2508" t="s">
        <v>46</v>
      </c>
    </row>
    <row r="2509" spans="1:42" x14ac:dyDescent="0.25">
      <c r="A2509">
        <v>2508</v>
      </c>
      <c r="B2509">
        <v>42872.588888888895</v>
      </c>
      <c r="C2509">
        <v>98</v>
      </c>
      <c r="D2509" t="s">
        <v>7925</v>
      </c>
      <c r="E2509" t="s">
        <v>7926</v>
      </c>
      <c r="F2509" t="s">
        <v>7927</v>
      </c>
      <c r="G2509" t="s">
        <v>32</v>
      </c>
      <c r="H2509" t="s">
        <v>7974</v>
      </c>
      <c r="I2509">
        <v>189936</v>
      </c>
      <c r="J2509">
        <v>74000</v>
      </c>
      <c r="K2509">
        <v>1</v>
      </c>
      <c r="L2509">
        <v>1</v>
      </c>
      <c r="M2509">
        <v>265561</v>
      </c>
      <c r="N2509">
        <v>214417</v>
      </c>
      <c r="O2509" t="s">
        <v>7914</v>
      </c>
      <c r="P2509" t="s">
        <v>174</v>
      </c>
      <c r="Q2509" t="s">
        <v>7915</v>
      </c>
      <c r="U2509">
        <v>0</v>
      </c>
      <c r="V2509" t="s">
        <v>7914</v>
      </c>
      <c r="W2509" t="s">
        <v>6009</v>
      </c>
      <c r="X2509">
        <v>201</v>
      </c>
      <c r="Y2509">
        <v>239999</v>
      </c>
      <c r="Z2509">
        <v>14503</v>
      </c>
      <c r="AA2509">
        <v>500</v>
      </c>
      <c r="AB2509">
        <v>51625</v>
      </c>
      <c r="AC2509">
        <v>1245</v>
      </c>
      <c r="AE2509" t="s">
        <v>7916</v>
      </c>
      <c r="AF2509" t="s">
        <v>7916</v>
      </c>
      <c r="AG2509">
        <v>1</v>
      </c>
      <c r="AH2509">
        <v>43944.401388888888</v>
      </c>
      <c r="AI2509">
        <v>44309</v>
      </c>
      <c r="AK2509">
        <v>1</v>
      </c>
      <c r="AN2509" t="s">
        <v>839</v>
      </c>
      <c r="AO2509" t="s">
        <v>7975</v>
      </c>
      <c r="AP2509" t="s">
        <v>7916</v>
      </c>
    </row>
    <row r="2510" spans="1:42" x14ac:dyDescent="0.25">
      <c r="A2510">
        <v>2509</v>
      </c>
      <c r="B2510">
        <v>42872.589583333334</v>
      </c>
      <c r="C2510">
        <v>98</v>
      </c>
      <c r="D2510" t="s">
        <v>7925</v>
      </c>
      <c r="E2510" t="s">
        <v>7926</v>
      </c>
      <c r="F2510" t="s">
        <v>7927</v>
      </c>
      <c r="G2510" t="s">
        <v>32</v>
      </c>
      <c r="H2510" t="s">
        <v>7976</v>
      </c>
      <c r="I2510">
        <v>189936</v>
      </c>
      <c r="J2510">
        <v>74000</v>
      </c>
      <c r="K2510">
        <v>1</v>
      </c>
      <c r="L2510">
        <v>1</v>
      </c>
      <c r="M2510">
        <v>265561</v>
      </c>
      <c r="N2510">
        <v>235946</v>
      </c>
      <c r="O2510" t="s">
        <v>6814</v>
      </c>
      <c r="P2510" t="s">
        <v>174</v>
      </c>
      <c r="Q2510" t="s">
        <v>6815</v>
      </c>
      <c r="S2510" t="s">
        <v>6816</v>
      </c>
      <c r="V2510" t="s">
        <v>6814</v>
      </c>
      <c r="W2510" t="s">
        <v>6009</v>
      </c>
      <c r="X2510">
        <v>201</v>
      </c>
      <c r="Y2510">
        <v>239999</v>
      </c>
      <c r="Z2510">
        <v>14503</v>
      </c>
      <c r="AA2510">
        <v>500</v>
      </c>
      <c r="AB2510">
        <v>51625</v>
      </c>
      <c r="AC2510">
        <v>1245</v>
      </c>
      <c r="AE2510" t="s">
        <v>6817</v>
      </c>
      <c r="AF2510" t="s">
        <v>6817</v>
      </c>
      <c r="AG2510">
        <v>1</v>
      </c>
      <c r="AH2510">
        <v>44194.685416666667</v>
      </c>
      <c r="AI2510">
        <v>44559</v>
      </c>
      <c r="AK2510">
        <v>1</v>
      </c>
      <c r="AN2510" t="s">
        <v>839</v>
      </c>
      <c r="AO2510" t="s">
        <v>7977</v>
      </c>
      <c r="AP2510" t="s">
        <v>6817</v>
      </c>
    </row>
    <row r="2511" spans="1:42" x14ac:dyDescent="0.25">
      <c r="A2511">
        <v>2510</v>
      </c>
      <c r="B2511">
        <v>42880.47152777778</v>
      </c>
      <c r="C2511">
        <v>206</v>
      </c>
      <c r="D2511" t="s">
        <v>470</v>
      </c>
      <c r="E2511" t="s">
        <v>32</v>
      </c>
      <c r="F2511" t="s">
        <v>32</v>
      </c>
      <c r="G2511" t="s">
        <v>32</v>
      </c>
      <c r="H2511" t="s">
        <v>7978</v>
      </c>
      <c r="I2511">
        <v>0</v>
      </c>
      <c r="J2511">
        <v>0</v>
      </c>
      <c r="K2511">
        <v>1</v>
      </c>
      <c r="L2511">
        <v>1</v>
      </c>
      <c r="M2511">
        <v>0</v>
      </c>
      <c r="N2511">
        <v>0</v>
      </c>
      <c r="O2511" t="s">
        <v>46</v>
      </c>
      <c r="V2511" t="s">
        <v>46</v>
      </c>
      <c r="W2511" t="s">
        <v>365</v>
      </c>
      <c r="X2511">
        <v>0</v>
      </c>
      <c r="Y2511">
        <v>0</v>
      </c>
      <c r="Z2511">
        <v>0</v>
      </c>
      <c r="AA2511">
        <v>0</v>
      </c>
      <c r="AB2511">
        <v>0</v>
      </c>
      <c r="AC2511">
        <v>0</v>
      </c>
      <c r="AE2511" t="s">
        <v>46</v>
      </c>
      <c r="AF2511" t="s">
        <v>46</v>
      </c>
      <c r="AG2511">
        <v>1</v>
      </c>
      <c r="AK2511">
        <v>3</v>
      </c>
      <c r="AL2511" t="s">
        <v>7979</v>
      </c>
      <c r="AM2511">
        <v>42880</v>
      </c>
      <c r="AN2511" t="s">
        <v>7980</v>
      </c>
      <c r="AO2511" t="s">
        <v>7981</v>
      </c>
      <c r="AP2511" t="s">
        <v>46</v>
      </c>
    </row>
    <row r="2512" spans="1:42" x14ac:dyDescent="0.25">
      <c r="A2512">
        <v>2511</v>
      </c>
      <c r="B2512">
        <v>42880.582638888889</v>
      </c>
      <c r="C2512">
        <v>273</v>
      </c>
      <c r="D2512" t="s">
        <v>7982</v>
      </c>
      <c r="E2512" t="s">
        <v>32</v>
      </c>
      <c r="F2512" t="s">
        <v>32</v>
      </c>
      <c r="G2512" t="s">
        <v>32</v>
      </c>
      <c r="H2512" t="s">
        <v>7983</v>
      </c>
      <c r="I2512">
        <v>186479</v>
      </c>
      <c r="J2512">
        <v>250000</v>
      </c>
      <c r="K2512">
        <v>1</v>
      </c>
      <c r="L2512">
        <v>1</v>
      </c>
      <c r="M2512">
        <v>251787</v>
      </c>
      <c r="N2512">
        <v>234927</v>
      </c>
      <c r="O2512" t="s">
        <v>1083</v>
      </c>
      <c r="P2512" t="s">
        <v>183</v>
      </c>
      <c r="Q2512" t="s">
        <v>1084</v>
      </c>
      <c r="S2512" t="s">
        <v>1085</v>
      </c>
      <c r="V2512" t="s">
        <v>1083</v>
      </c>
      <c r="W2512" t="s">
        <v>7984</v>
      </c>
      <c r="X2512">
        <v>201</v>
      </c>
      <c r="Y2512">
        <v>239999</v>
      </c>
      <c r="Z2512">
        <v>20153</v>
      </c>
      <c r="AA2512">
        <v>500</v>
      </c>
      <c r="AB2512">
        <v>51615</v>
      </c>
      <c r="AC2512">
        <v>0</v>
      </c>
      <c r="AE2512" t="s">
        <v>1835</v>
      </c>
      <c r="AF2512" t="s">
        <v>108</v>
      </c>
      <c r="AG2512">
        <v>1</v>
      </c>
      <c r="AH2512">
        <v>43899.61041666667</v>
      </c>
      <c r="AI2512">
        <v>44264</v>
      </c>
      <c r="AK2512">
        <v>1</v>
      </c>
      <c r="AN2512" t="s">
        <v>839</v>
      </c>
      <c r="AO2512" t="s">
        <v>7985</v>
      </c>
      <c r="AP2512" t="s">
        <v>1835</v>
      </c>
    </row>
    <row r="2513" spans="1:42" x14ac:dyDescent="0.25">
      <c r="A2513">
        <v>2512</v>
      </c>
      <c r="B2513">
        <v>42881.601388888892</v>
      </c>
      <c r="C2513">
        <v>273</v>
      </c>
      <c r="D2513" t="s">
        <v>7982</v>
      </c>
      <c r="E2513" t="s">
        <v>32</v>
      </c>
      <c r="F2513" t="s">
        <v>32</v>
      </c>
      <c r="G2513" t="s">
        <v>32</v>
      </c>
      <c r="H2513" t="s">
        <v>7986</v>
      </c>
      <c r="I2513">
        <v>186479</v>
      </c>
      <c r="J2513">
        <v>250000</v>
      </c>
      <c r="K2513">
        <v>1</v>
      </c>
      <c r="L2513">
        <v>1</v>
      </c>
      <c r="M2513">
        <v>251787</v>
      </c>
      <c r="N2513">
        <v>201552</v>
      </c>
      <c r="O2513" t="s">
        <v>959</v>
      </c>
      <c r="P2513" t="s">
        <v>183</v>
      </c>
      <c r="Q2513" t="s">
        <v>960</v>
      </c>
      <c r="S2513" t="s">
        <v>961</v>
      </c>
      <c r="V2513" t="s">
        <v>959</v>
      </c>
      <c r="W2513" t="s">
        <v>7984</v>
      </c>
      <c r="X2513">
        <v>201</v>
      </c>
      <c r="Y2513">
        <v>239999</v>
      </c>
      <c r="Z2513">
        <v>20153</v>
      </c>
      <c r="AA2513">
        <v>500</v>
      </c>
      <c r="AB2513">
        <v>51615</v>
      </c>
      <c r="AC2513">
        <v>0</v>
      </c>
      <c r="AE2513" t="s">
        <v>7987</v>
      </c>
      <c r="AF2513" t="s">
        <v>162</v>
      </c>
      <c r="AG2513">
        <v>1</v>
      </c>
      <c r="AH2513">
        <v>43834.400000000001</v>
      </c>
      <c r="AI2513">
        <v>44200</v>
      </c>
      <c r="AK2513">
        <v>1</v>
      </c>
      <c r="AN2513" t="s">
        <v>839</v>
      </c>
      <c r="AO2513" t="s">
        <v>7988</v>
      </c>
      <c r="AP2513" t="s">
        <v>7987</v>
      </c>
    </row>
    <row r="2514" spans="1:42" x14ac:dyDescent="0.25">
      <c r="A2514">
        <v>2513</v>
      </c>
      <c r="B2514">
        <v>42892.572222222218</v>
      </c>
      <c r="C2514">
        <v>238</v>
      </c>
      <c r="D2514" t="s">
        <v>7989</v>
      </c>
      <c r="E2514" t="s">
        <v>7990</v>
      </c>
      <c r="F2514" t="s">
        <v>379</v>
      </c>
      <c r="G2514" t="s">
        <v>7991</v>
      </c>
      <c r="H2514" t="s">
        <v>7992</v>
      </c>
      <c r="I2514">
        <v>0</v>
      </c>
      <c r="J2514">
        <v>33000</v>
      </c>
      <c r="K2514">
        <v>1</v>
      </c>
      <c r="L2514">
        <v>2</v>
      </c>
      <c r="N2514">
        <v>0</v>
      </c>
      <c r="O2514" t="s">
        <v>46</v>
      </c>
      <c r="P2514" t="s">
        <v>53</v>
      </c>
      <c r="Q2514" t="s">
        <v>36</v>
      </c>
      <c r="U2514">
        <v>0</v>
      </c>
      <c r="V2514" t="s">
        <v>46</v>
      </c>
      <c r="W2514" t="s">
        <v>7993</v>
      </c>
      <c r="X2514">
        <v>0</v>
      </c>
      <c r="Y2514">
        <v>0</v>
      </c>
      <c r="Z2514">
        <v>0</v>
      </c>
      <c r="AA2514">
        <v>0</v>
      </c>
      <c r="AB2514">
        <v>0</v>
      </c>
      <c r="AC2514">
        <v>0</v>
      </c>
      <c r="AE2514" t="s">
        <v>7994</v>
      </c>
      <c r="AF2514" t="s">
        <v>46</v>
      </c>
      <c r="AG2514">
        <v>1</v>
      </c>
      <c r="AK2514">
        <v>3</v>
      </c>
      <c r="AL2514" t="s">
        <v>7995</v>
      </c>
      <c r="AM2514">
        <v>43677</v>
      </c>
      <c r="AN2514" t="s">
        <v>7996</v>
      </c>
      <c r="AO2514" t="s">
        <v>7997</v>
      </c>
      <c r="AP2514" t="s">
        <v>7994</v>
      </c>
    </row>
    <row r="2515" spans="1:42" x14ac:dyDescent="0.25">
      <c r="A2515">
        <v>2514</v>
      </c>
      <c r="B2515">
        <v>42899.36319444445</v>
      </c>
      <c r="C2515">
        <v>98</v>
      </c>
      <c r="D2515" t="s">
        <v>7998</v>
      </c>
      <c r="E2515" t="s">
        <v>32</v>
      </c>
      <c r="F2515" t="s">
        <v>32</v>
      </c>
      <c r="G2515" t="s">
        <v>32</v>
      </c>
      <c r="H2515" t="s">
        <v>7999</v>
      </c>
      <c r="I2515">
        <v>0</v>
      </c>
      <c r="J2515">
        <v>0</v>
      </c>
      <c r="K2515">
        <v>1</v>
      </c>
      <c r="L2515">
        <v>1</v>
      </c>
      <c r="N2515">
        <v>0</v>
      </c>
      <c r="O2515" t="s">
        <v>46</v>
      </c>
      <c r="P2515" t="s">
        <v>167</v>
      </c>
      <c r="Q2515" t="s">
        <v>36</v>
      </c>
      <c r="U2515">
        <v>0</v>
      </c>
      <c r="V2515" t="s">
        <v>46</v>
      </c>
      <c r="W2515" t="s">
        <v>330</v>
      </c>
      <c r="X2515">
        <v>0</v>
      </c>
      <c r="Y2515">
        <v>0</v>
      </c>
      <c r="Z2515">
        <v>0</v>
      </c>
      <c r="AA2515">
        <v>0</v>
      </c>
      <c r="AB2515">
        <v>0</v>
      </c>
      <c r="AC2515">
        <v>0</v>
      </c>
      <c r="AE2515" t="s">
        <v>46</v>
      </c>
      <c r="AF2515" t="s">
        <v>46</v>
      </c>
      <c r="AG2515" t="s">
        <v>85</v>
      </c>
      <c r="AK2515">
        <v>3</v>
      </c>
      <c r="AL2515" t="s">
        <v>8000</v>
      </c>
      <c r="AM2515">
        <v>43795</v>
      </c>
      <c r="AN2515" t="s">
        <v>12744</v>
      </c>
      <c r="AO2515" t="s">
        <v>8001</v>
      </c>
      <c r="AP2515" t="s">
        <v>46</v>
      </c>
    </row>
    <row r="2516" spans="1:42" x14ac:dyDescent="0.25">
      <c r="A2516">
        <v>2515</v>
      </c>
      <c r="B2516">
        <v>42900.4375</v>
      </c>
      <c r="C2516">
        <v>144</v>
      </c>
      <c r="D2516" t="s">
        <v>3111</v>
      </c>
      <c r="H2516" t="s">
        <v>8002</v>
      </c>
      <c r="I2516">
        <v>19127</v>
      </c>
      <c r="J2516">
        <v>0</v>
      </c>
      <c r="K2516">
        <v>1</v>
      </c>
      <c r="L2516">
        <v>1</v>
      </c>
      <c r="N2516">
        <v>0</v>
      </c>
      <c r="O2516" t="s">
        <v>3111</v>
      </c>
      <c r="P2516" t="s">
        <v>3111</v>
      </c>
      <c r="Q2516" t="s">
        <v>36</v>
      </c>
      <c r="U2516">
        <v>0</v>
      </c>
      <c r="V2516" t="s">
        <v>3111</v>
      </c>
      <c r="X2516">
        <v>0</v>
      </c>
      <c r="Y2516">
        <v>0</v>
      </c>
      <c r="Z2516">
        <v>0</v>
      </c>
      <c r="AA2516">
        <v>0</v>
      </c>
      <c r="AB2516">
        <v>0</v>
      </c>
      <c r="AC2516">
        <v>0</v>
      </c>
      <c r="AE2516" t="s">
        <v>3111</v>
      </c>
      <c r="AF2516" t="s">
        <v>3111</v>
      </c>
      <c r="AG2516" t="s">
        <v>85</v>
      </c>
      <c r="AK2516">
        <v>1</v>
      </c>
      <c r="AO2516" t="s">
        <v>8003</v>
      </c>
      <c r="AP2516" t="s">
        <v>3111</v>
      </c>
    </row>
    <row r="2517" spans="1:42" x14ac:dyDescent="0.25">
      <c r="A2517">
        <v>2516</v>
      </c>
      <c r="B2517">
        <v>42902.445833333331</v>
      </c>
      <c r="C2517">
        <v>206</v>
      </c>
      <c r="D2517" t="s">
        <v>8004</v>
      </c>
      <c r="E2517" t="s">
        <v>32</v>
      </c>
      <c r="F2517" t="s">
        <v>32</v>
      </c>
      <c r="G2517" t="s">
        <v>32</v>
      </c>
      <c r="H2517" t="s">
        <v>8005</v>
      </c>
      <c r="I2517">
        <v>193169</v>
      </c>
      <c r="J2517">
        <v>12348</v>
      </c>
      <c r="K2517">
        <v>1</v>
      </c>
      <c r="L2517">
        <v>1</v>
      </c>
      <c r="M2517">
        <v>269039</v>
      </c>
      <c r="N2517">
        <v>226286</v>
      </c>
      <c r="O2517" t="s">
        <v>8006</v>
      </c>
      <c r="P2517" t="s">
        <v>174</v>
      </c>
      <c r="Q2517" t="s">
        <v>8007</v>
      </c>
      <c r="S2517" t="s">
        <v>8008</v>
      </c>
      <c r="V2517" t="s">
        <v>8006</v>
      </c>
      <c r="W2517" t="s">
        <v>330</v>
      </c>
      <c r="X2517">
        <v>201</v>
      </c>
      <c r="Y2517">
        <v>710792</v>
      </c>
      <c r="Z2517">
        <v>20105</v>
      </c>
      <c r="AA2517">
        <v>500</v>
      </c>
      <c r="AB2517">
        <v>51636</v>
      </c>
      <c r="AC2517">
        <v>0</v>
      </c>
      <c r="AE2517" t="s">
        <v>8009</v>
      </c>
      <c r="AF2517" t="s">
        <v>162</v>
      </c>
      <c r="AG2517">
        <v>1</v>
      </c>
      <c r="AH2517">
        <v>43834.658333333333</v>
      </c>
      <c r="AI2517">
        <v>44200</v>
      </c>
      <c r="AK2517">
        <v>1</v>
      </c>
      <c r="AN2517" t="s">
        <v>839</v>
      </c>
      <c r="AO2517" t="s">
        <v>8010</v>
      </c>
      <c r="AP2517" t="s">
        <v>8009</v>
      </c>
    </row>
    <row r="2518" spans="1:42" x14ac:dyDescent="0.25">
      <c r="A2518">
        <v>2517</v>
      </c>
      <c r="B2518">
        <v>42908.339583333334</v>
      </c>
      <c r="C2518">
        <v>287</v>
      </c>
      <c r="D2518" t="s">
        <v>6119</v>
      </c>
      <c r="E2518" t="s">
        <v>32</v>
      </c>
      <c r="F2518" t="s">
        <v>32</v>
      </c>
      <c r="G2518" t="s">
        <v>32</v>
      </c>
      <c r="H2518" t="s">
        <v>8011</v>
      </c>
      <c r="I2518">
        <v>194535</v>
      </c>
      <c r="J2518">
        <v>19400</v>
      </c>
      <c r="K2518">
        <v>1</v>
      </c>
      <c r="L2518">
        <v>1</v>
      </c>
      <c r="M2518">
        <v>270493</v>
      </c>
      <c r="N2518">
        <v>239335</v>
      </c>
      <c r="O2518" t="s">
        <v>207</v>
      </c>
      <c r="P2518" t="s">
        <v>124</v>
      </c>
      <c r="Q2518" t="s">
        <v>208</v>
      </c>
      <c r="U2518">
        <v>0</v>
      </c>
      <c r="V2518" t="s">
        <v>207</v>
      </c>
      <c r="W2518" t="s">
        <v>8012</v>
      </c>
      <c r="X2518">
        <v>201</v>
      </c>
      <c r="Y2518">
        <v>710455</v>
      </c>
      <c r="Z2518">
        <v>20105</v>
      </c>
      <c r="AA2518">
        <v>500</v>
      </c>
      <c r="AB2518">
        <v>51623</v>
      </c>
      <c r="AC2518">
        <v>0</v>
      </c>
      <c r="AE2518" t="s">
        <v>8013</v>
      </c>
      <c r="AF2518" t="s">
        <v>210</v>
      </c>
      <c r="AG2518">
        <v>1</v>
      </c>
      <c r="AH2518">
        <v>43782.489583333336</v>
      </c>
      <c r="AI2518">
        <v>44148</v>
      </c>
      <c r="AK2518">
        <v>1</v>
      </c>
      <c r="AN2518" t="s">
        <v>8014</v>
      </c>
      <c r="AO2518" t="s">
        <v>8015</v>
      </c>
      <c r="AP2518" t="s">
        <v>8013</v>
      </c>
    </row>
    <row r="2519" spans="1:42" x14ac:dyDescent="0.25">
      <c r="A2519">
        <v>2518</v>
      </c>
      <c r="B2519">
        <v>42924.511111111111</v>
      </c>
      <c r="C2519">
        <v>287</v>
      </c>
      <c r="D2519" t="s">
        <v>6119</v>
      </c>
      <c r="E2519" t="s">
        <v>32</v>
      </c>
      <c r="F2519" t="s">
        <v>32</v>
      </c>
      <c r="G2519" t="s">
        <v>32</v>
      </c>
      <c r="H2519" t="s">
        <v>8016</v>
      </c>
      <c r="I2519">
        <v>194535</v>
      </c>
      <c r="J2519">
        <v>19400</v>
      </c>
      <c r="K2519">
        <v>1</v>
      </c>
      <c r="L2519">
        <v>1</v>
      </c>
      <c r="M2519">
        <v>270493</v>
      </c>
      <c r="N2519">
        <v>228063</v>
      </c>
      <c r="O2519" t="s">
        <v>8017</v>
      </c>
      <c r="P2519" t="s">
        <v>8018</v>
      </c>
      <c r="Q2519" t="s">
        <v>8019</v>
      </c>
      <c r="S2519" t="s">
        <v>8020</v>
      </c>
      <c r="V2519" t="s">
        <v>8017</v>
      </c>
      <c r="W2519" t="s">
        <v>8012</v>
      </c>
      <c r="X2519">
        <v>201</v>
      </c>
      <c r="Y2519">
        <v>710455</v>
      </c>
      <c r="Z2519">
        <v>20105</v>
      </c>
      <c r="AA2519">
        <v>500</v>
      </c>
      <c r="AB2519">
        <v>51623</v>
      </c>
      <c r="AC2519">
        <v>0</v>
      </c>
      <c r="AE2519" t="s">
        <v>8021</v>
      </c>
      <c r="AF2519" t="s">
        <v>8021</v>
      </c>
      <c r="AG2519">
        <v>1</v>
      </c>
      <c r="AH2519">
        <v>43619.571527777778</v>
      </c>
      <c r="AI2519">
        <v>43985</v>
      </c>
      <c r="AK2519">
        <v>1</v>
      </c>
      <c r="AN2519" t="s">
        <v>8022</v>
      </c>
      <c r="AO2519" t="s">
        <v>8023</v>
      </c>
      <c r="AP2519" t="s">
        <v>8021</v>
      </c>
    </row>
    <row r="2520" spans="1:42" x14ac:dyDescent="0.25">
      <c r="A2520">
        <v>2519</v>
      </c>
      <c r="B2520">
        <v>42924.513888888891</v>
      </c>
      <c r="C2520">
        <v>287</v>
      </c>
      <c r="D2520" t="s">
        <v>6119</v>
      </c>
      <c r="E2520" t="s">
        <v>32</v>
      </c>
      <c r="F2520" t="s">
        <v>32</v>
      </c>
      <c r="G2520" t="s">
        <v>32</v>
      </c>
      <c r="H2520" t="s">
        <v>8024</v>
      </c>
      <c r="I2520">
        <v>194535</v>
      </c>
      <c r="J2520">
        <v>19400</v>
      </c>
      <c r="K2520">
        <v>1</v>
      </c>
      <c r="L2520">
        <v>1</v>
      </c>
      <c r="M2520">
        <v>270493</v>
      </c>
      <c r="N2520">
        <v>222354</v>
      </c>
      <c r="O2520" t="s">
        <v>8025</v>
      </c>
      <c r="P2520" t="s">
        <v>1437</v>
      </c>
      <c r="Q2520" t="s">
        <v>8026</v>
      </c>
      <c r="U2520">
        <v>0</v>
      </c>
      <c r="V2520" t="s">
        <v>8025</v>
      </c>
      <c r="W2520" t="s">
        <v>8012</v>
      </c>
      <c r="X2520">
        <v>201</v>
      </c>
      <c r="Y2520">
        <v>710455</v>
      </c>
      <c r="Z2520">
        <v>20105</v>
      </c>
      <c r="AA2520">
        <v>500</v>
      </c>
      <c r="AB2520">
        <v>51623</v>
      </c>
      <c r="AC2520">
        <v>0</v>
      </c>
      <c r="AE2520" t="s">
        <v>8027</v>
      </c>
      <c r="AF2520" t="s">
        <v>8027</v>
      </c>
      <c r="AG2520">
        <v>1</v>
      </c>
      <c r="AH2520">
        <v>43893.379166666666</v>
      </c>
      <c r="AI2520">
        <v>44258</v>
      </c>
      <c r="AK2520">
        <v>1</v>
      </c>
      <c r="AN2520" t="s">
        <v>8028</v>
      </c>
      <c r="AO2520" t="s">
        <v>8029</v>
      </c>
      <c r="AP2520" t="s">
        <v>8027</v>
      </c>
    </row>
    <row r="2521" spans="1:42" x14ac:dyDescent="0.25">
      <c r="A2521">
        <v>2520</v>
      </c>
      <c r="B2521">
        <v>42924.515277777777</v>
      </c>
      <c r="C2521">
        <v>287</v>
      </c>
      <c r="D2521" t="s">
        <v>6119</v>
      </c>
      <c r="E2521" t="s">
        <v>32</v>
      </c>
      <c r="F2521" t="s">
        <v>32</v>
      </c>
      <c r="G2521" t="s">
        <v>32</v>
      </c>
      <c r="H2521" t="s">
        <v>8030</v>
      </c>
      <c r="I2521">
        <v>194535</v>
      </c>
      <c r="J2521">
        <v>19400</v>
      </c>
      <c r="K2521">
        <v>1</v>
      </c>
      <c r="L2521">
        <v>1</v>
      </c>
      <c r="M2521">
        <v>270493</v>
      </c>
      <c r="N2521">
        <v>223501</v>
      </c>
      <c r="O2521" t="s">
        <v>225</v>
      </c>
      <c r="P2521" t="s">
        <v>124</v>
      </c>
      <c r="Q2521" t="s">
        <v>226</v>
      </c>
      <c r="T2521" t="s">
        <v>85</v>
      </c>
      <c r="V2521" t="s">
        <v>225</v>
      </c>
      <c r="W2521" t="s">
        <v>8012</v>
      </c>
      <c r="X2521">
        <v>201</v>
      </c>
      <c r="Y2521">
        <v>710455</v>
      </c>
      <c r="Z2521">
        <v>20105</v>
      </c>
      <c r="AA2521">
        <v>500</v>
      </c>
      <c r="AB2521">
        <v>51623</v>
      </c>
      <c r="AC2521">
        <v>0</v>
      </c>
      <c r="AE2521" t="s">
        <v>228</v>
      </c>
      <c r="AF2521" t="s">
        <v>228</v>
      </c>
      <c r="AG2521">
        <v>1</v>
      </c>
      <c r="AH2521">
        <v>43816.444444444445</v>
      </c>
      <c r="AI2521">
        <v>44182</v>
      </c>
      <c r="AK2521">
        <v>1</v>
      </c>
      <c r="AN2521" t="s">
        <v>8031</v>
      </c>
      <c r="AO2521" t="s">
        <v>8032</v>
      </c>
      <c r="AP2521" t="s">
        <v>228</v>
      </c>
    </row>
    <row r="2522" spans="1:42" x14ac:dyDescent="0.25">
      <c r="A2522">
        <v>2521</v>
      </c>
      <c r="B2522">
        <v>42935.470833333333</v>
      </c>
      <c r="C2522">
        <v>238</v>
      </c>
      <c r="D2522" t="s">
        <v>12745</v>
      </c>
      <c r="E2522" t="s">
        <v>32</v>
      </c>
      <c r="F2522" t="s">
        <v>5469</v>
      </c>
      <c r="G2522" t="s">
        <v>32</v>
      </c>
      <c r="H2522" t="s">
        <v>8033</v>
      </c>
      <c r="I2522">
        <v>0</v>
      </c>
      <c r="J2522">
        <v>32000</v>
      </c>
      <c r="K2522">
        <v>1</v>
      </c>
      <c r="L2522">
        <v>2</v>
      </c>
      <c r="N2522">
        <v>202789</v>
      </c>
      <c r="O2522" t="s">
        <v>8034</v>
      </c>
      <c r="V2522" t="s">
        <v>8034</v>
      </c>
      <c r="W2522" t="s">
        <v>330</v>
      </c>
      <c r="X2522">
        <v>0</v>
      </c>
      <c r="Y2522">
        <v>0</v>
      </c>
      <c r="Z2522">
        <v>0</v>
      </c>
      <c r="AA2522">
        <v>0</v>
      </c>
      <c r="AB2522">
        <v>0</v>
      </c>
      <c r="AC2522">
        <v>0</v>
      </c>
      <c r="AE2522" t="s">
        <v>8035</v>
      </c>
      <c r="AF2522" t="s">
        <v>162</v>
      </c>
      <c r="AG2522">
        <v>1</v>
      </c>
      <c r="AH2522">
        <v>42935.522222222222</v>
      </c>
      <c r="AI2522">
        <v>43312</v>
      </c>
      <c r="AK2522">
        <v>1</v>
      </c>
      <c r="AN2522" t="s">
        <v>839</v>
      </c>
      <c r="AO2522" t="s">
        <v>8036</v>
      </c>
      <c r="AP2522" t="s">
        <v>8035</v>
      </c>
    </row>
    <row r="2523" spans="1:42" x14ac:dyDescent="0.25">
      <c r="A2523">
        <v>2522</v>
      </c>
      <c r="B2523">
        <v>42935.587500000001</v>
      </c>
      <c r="C2523">
        <v>287</v>
      </c>
      <c r="D2523" t="s">
        <v>8037</v>
      </c>
      <c r="E2523" t="s">
        <v>32</v>
      </c>
      <c r="F2523" t="s">
        <v>32</v>
      </c>
      <c r="G2523" t="s">
        <v>32</v>
      </c>
      <c r="H2523" t="s">
        <v>8038</v>
      </c>
      <c r="I2523">
        <v>193236</v>
      </c>
      <c r="J2523">
        <v>13500</v>
      </c>
      <c r="K2523">
        <v>1</v>
      </c>
      <c r="L2523">
        <v>1</v>
      </c>
      <c r="M2523">
        <v>268934</v>
      </c>
      <c r="N2523">
        <v>246521</v>
      </c>
      <c r="O2523" t="s">
        <v>4230</v>
      </c>
      <c r="P2523" t="s">
        <v>183</v>
      </c>
      <c r="Q2523" t="s">
        <v>4231</v>
      </c>
      <c r="U2523">
        <v>0</v>
      </c>
      <c r="V2523" t="s">
        <v>4230</v>
      </c>
      <c r="W2523" t="s">
        <v>330</v>
      </c>
      <c r="X2523">
        <v>201</v>
      </c>
      <c r="Y2523">
        <v>710792</v>
      </c>
      <c r="Z2523">
        <v>20267</v>
      </c>
      <c r="AA2523">
        <v>0</v>
      </c>
      <c r="AB2523">
        <v>0</v>
      </c>
      <c r="AC2523">
        <v>0</v>
      </c>
      <c r="AE2523" t="s">
        <v>4232</v>
      </c>
      <c r="AF2523" t="s">
        <v>162</v>
      </c>
      <c r="AG2523">
        <v>1</v>
      </c>
      <c r="AH2523">
        <v>43749.64166666667</v>
      </c>
      <c r="AI2523">
        <v>44115</v>
      </c>
      <c r="AK2523">
        <v>1</v>
      </c>
      <c r="AN2523" t="s">
        <v>8039</v>
      </c>
      <c r="AO2523" t="s">
        <v>8040</v>
      </c>
      <c r="AP2523" t="s">
        <v>4232</v>
      </c>
    </row>
    <row r="2524" spans="1:42" x14ac:dyDescent="0.25">
      <c r="A2524">
        <v>2523</v>
      </c>
      <c r="B2524">
        <v>42935.588888888895</v>
      </c>
      <c r="C2524">
        <v>287</v>
      </c>
      <c r="D2524" t="s">
        <v>8037</v>
      </c>
      <c r="E2524" t="s">
        <v>32</v>
      </c>
      <c r="F2524" t="s">
        <v>32</v>
      </c>
      <c r="G2524" t="s">
        <v>32</v>
      </c>
      <c r="H2524" t="s">
        <v>8041</v>
      </c>
      <c r="I2524">
        <v>193236</v>
      </c>
      <c r="J2524">
        <v>13500</v>
      </c>
      <c r="K2524">
        <v>1</v>
      </c>
      <c r="L2524">
        <v>1</v>
      </c>
      <c r="M2524">
        <v>268934</v>
      </c>
      <c r="N2524">
        <v>236449</v>
      </c>
      <c r="O2524" t="s">
        <v>8042</v>
      </c>
      <c r="P2524" t="s">
        <v>6694</v>
      </c>
      <c r="Q2524" t="s">
        <v>36</v>
      </c>
      <c r="S2524" t="s">
        <v>8043</v>
      </c>
      <c r="V2524" t="s">
        <v>8042</v>
      </c>
      <c r="W2524" t="s">
        <v>473</v>
      </c>
      <c r="X2524">
        <v>201</v>
      </c>
      <c r="Y2524">
        <v>710792</v>
      </c>
      <c r="Z2524">
        <v>20267</v>
      </c>
      <c r="AA2524">
        <v>0</v>
      </c>
      <c r="AB2524">
        <v>0</v>
      </c>
      <c r="AC2524">
        <v>0</v>
      </c>
      <c r="AE2524" t="s">
        <v>3715</v>
      </c>
      <c r="AF2524" t="s">
        <v>162</v>
      </c>
      <c r="AG2524">
        <v>1</v>
      </c>
      <c r="AH2524">
        <v>43945.572916666664</v>
      </c>
      <c r="AI2524">
        <v>44310</v>
      </c>
      <c r="AK2524">
        <v>1</v>
      </c>
      <c r="AN2524" t="s">
        <v>8044</v>
      </c>
      <c r="AO2524" t="s">
        <v>8045</v>
      </c>
      <c r="AP2524" t="s">
        <v>3715</v>
      </c>
    </row>
    <row r="2525" spans="1:42" x14ac:dyDescent="0.25">
      <c r="A2525">
        <v>2524</v>
      </c>
      <c r="B2525">
        <v>42936.704861111109</v>
      </c>
      <c r="C2525">
        <v>190</v>
      </c>
      <c r="D2525" t="s">
        <v>7787</v>
      </c>
      <c r="E2525" t="s">
        <v>32</v>
      </c>
      <c r="F2525" t="s">
        <v>32</v>
      </c>
      <c r="G2525" t="s">
        <v>32</v>
      </c>
      <c r="H2525" t="s">
        <v>8046</v>
      </c>
      <c r="I2525">
        <v>194806</v>
      </c>
      <c r="J2525">
        <v>1950</v>
      </c>
      <c r="K2525">
        <v>1</v>
      </c>
      <c r="L2525">
        <v>1</v>
      </c>
      <c r="M2525">
        <v>271067</v>
      </c>
      <c r="N2525">
        <v>0</v>
      </c>
      <c r="O2525" t="s">
        <v>46</v>
      </c>
      <c r="P2525" t="s">
        <v>53</v>
      </c>
      <c r="Q2525" t="s">
        <v>36</v>
      </c>
      <c r="T2525" t="s">
        <v>85</v>
      </c>
      <c r="V2525" t="s">
        <v>46</v>
      </c>
      <c r="W2525" t="s">
        <v>3981</v>
      </c>
      <c r="X2525">
        <v>201</v>
      </c>
      <c r="Y2525">
        <v>710610</v>
      </c>
      <c r="Z2525">
        <v>20105</v>
      </c>
      <c r="AA2525">
        <v>500</v>
      </c>
      <c r="AB2525">
        <v>51616</v>
      </c>
      <c r="AC2525">
        <v>0</v>
      </c>
      <c r="AE2525" t="s">
        <v>46</v>
      </c>
      <c r="AF2525" t="s">
        <v>46</v>
      </c>
      <c r="AG2525">
        <v>1</v>
      </c>
      <c r="AK2525">
        <v>3</v>
      </c>
      <c r="AL2525" t="s">
        <v>8047</v>
      </c>
      <c r="AM2525">
        <v>43517</v>
      </c>
      <c r="AN2525" t="s">
        <v>12746</v>
      </c>
      <c r="AO2525" t="s">
        <v>8048</v>
      </c>
      <c r="AP2525" t="s">
        <v>46</v>
      </c>
    </row>
    <row r="2526" spans="1:42" x14ac:dyDescent="0.25">
      <c r="A2526">
        <v>2525</v>
      </c>
      <c r="B2526">
        <v>42936.706944444442</v>
      </c>
      <c r="C2526">
        <v>190</v>
      </c>
      <c r="D2526" t="s">
        <v>7787</v>
      </c>
      <c r="E2526" t="s">
        <v>32</v>
      </c>
      <c r="F2526" t="s">
        <v>32</v>
      </c>
      <c r="G2526" t="s">
        <v>32</v>
      </c>
      <c r="H2526" t="s">
        <v>8049</v>
      </c>
      <c r="I2526">
        <v>194806</v>
      </c>
      <c r="J2526">
        <v>1950</v>
      </c>
      <c r="K2526">
        <v>1</v>
      </c>
      <c r="L2526">
        <v>1</v>
      </c>
      <c r="M2526">
        <v>271067</v>
      </c>
      <c r="N2526">
        <v>223501</v>
      </c>
      <c r="O2526" t="s">
        <v>225</v>
      </c>
      <c r="P2526" t="s">
        <v>124</v>
      </c>
      <c r="Q2526" t="s">
        <v>226</v>
      </c>
      <c r="T2526" t="s">
        <v>85</v>
      </c>
      <c r="V2526" t="s">
        <v>225</v>
      </c>
      <c r="W2526" t="s">
        <v>3981</v>
      </c>
      <c r="X2526">
        <v>201</v>
      </c>
      <c r="Y2526">
        <v>710610</v>
      </c>
      <c r="Z2526">
        <v>20105</v>
      </c>
      <c r="AA2526">
        <v>500</v>
      </c>
      <c r="AB2526">
        <v>51616</v>
      </c>
      <c r="AC2526">
        <v>0</v>
      </c>
      <c r="AE2526" t="s">
        <v>228</v>
      </c>
      <c r="AF2526" t="s">
        <v>228</v>
      </c>
      <c r="AG2526">
        <v>1</v>
      </c>
      <c r="AH2526">
        <v>43816.444444444445</v>
      </c>
      <c r="AI2526">
        <v>44182</v>
      </c>
      <c r="AK2526">
        <v>1</v>
      </c>
      <c r="AN2526" t="s">
        <v>839</v>
      </c>
      <c r="AO2526" t="s">
        <v>8050</v>
      </c>
      <c r="AP2526" t="s">
        <v>228</v>
      </c>
    </row>
    <row r="2527" spans="1:42" x14ac:dyDescent="0.25">
      <c r="A2527">
        <v>2526</v>
      </c>
      <c r="B2527">
        <v>42936.709027777782</v>
      </c>
      <c r="C2527">
        <v>190</v>
      </c>
      <c r="D2527" t="s">
        <v>7787</v>
      </c>
      <c r="E2527" t="s">
        <v>32</v>
      </c>
      <c r="F2527" t="s">
        <v>32</v>
      </c>
      <c r="G2527" t="s">
        <v>32</v>
      </c>
      <c r="H2527" t="s">
        <v>8051</v>
      </c>
      <c r="I2527">
        <v>194806</v>
      </c>
      <c r="J2527">
        <v>1950</v>
      </c>
      <c r="K2527">
        <v>1</v>
      </c>
      <c r="L2527">
        <v>1</v>
      </c>
      <c r="M2527">
        <v>271067</v>
      </c>
      <c r="N2527">
        <v>0</v>
      </c>
      <c r="O2527" t="s">
        <v>46</v>
      </c>
      <c r="P2527" t="s">
        <v>167</v>
      </c>
      <c r="Q2527" t="s">
        <v>36</v>
      </c>
      <c r="U2527">
        <v>0</v>
      </c>
      <c r="V2527" t="s">
        <v>46</v>
      </c>
      <c r="W2527" t="s">
        <v>3981</v>
      </c>
      <c r="X2527">
        <v>201</v>
      </c>
      <c r="Y2527">
        <v>710610</v>
      </c>
      <c r="Z2527">
        <v>20105</v>
      </c>
      <c r="AA2527">
        <v>500</v>
      </c>
      <c r="AB2527">
        <v>51616</v>
      </c>
      <c r="AC2527">
        <v>0</v>
      </c>
      <c r="AE2527" t="s">
        <v>46</v>
      </c>
      <c r="AF2527" t="s">
        <v>46</v>
      </c>
      <c r="AG2527" t="s">
        <v>85</v>
      </c>
      <c r="AK2527">
        <v>3</v>
      </c>
      <c r="AL2527" t="s">
        <v>12747</v>
      </c>
      <c r="AM2527">
        <v>43794</v>
      </c>
      <c r="AN2527" t="s">
        <v>12748</v>
      </c>
      <c r="AO2527" t="s">
        <v>8052</v>
      </c>
      <c r="AP2527" t="s">
        <v>46</v>
      </c>
    </row>
    <row r="2528" spans="1:42" x14ac:dyDescent="0.25">
      <c r="A2528">
        <v>2527</v>
      </c>
      <c r="B2528">
        <v>42941.697916666664</v>
      </c>
      <c r="C2528">
        <v>10</v>
      </c>
      <c r="D2528" t="s">
        <v>8053</v>
      </c>
      <c r="E2528" t="s">
        <v>7963</v>
      </c>
      <c r="F2528" t="s">
        <v>7504</v>
      </c>
      <c r="G2528" t="s">
        <v>32</v>
      </c>
      <c r="H2528" t="s">
        <v>8054</v>
      </c>
      <c r="I2528">
        <v>181983</v>
      </c>
      <c r="J2528">
        <v>2394000</v>
      </c>
      <c r="K2528">
        <v>1</v>
      </c>
      <c r="L2528">
        <v>1</v>
      </c>
      <c r="M2528">
        <v>252811</v>
      </c>
      <c r="N2528">
        <v>206306</v>
      </c>
      <c r="O2528" t="s">
        <v>3416</v>
      </c>
      <c r="P2528" t="s">
        <v>174</v>
      </c>
      <c r="Q2528" t="s">
        <v>3417</v>
      </c>
      <c r="S2528" t="s">
        <v>3418</v>
      </c>
      <c r="U2528">
        <v>8248</v>
      </c>
      <c r="V2528" t="s">
        <v>3416</v>
      </c>
      <c r="W2528" t="s">
        <v>7984</v>
      </c>
      <c r="X2528">
        <v>201</v>
      </c>
      <c r="Y2528">
        <v>239999</v>
      </c>
      <c r="Z2528">
        <v>20153</v>
      </c>
      <c r="AA2528">
        <v>500</v>
      </c>
      <c r="AB2528">
        <v>51615</v>
      </c>
      <c r="AC2528">
        <v>0</v>
      </c>
      <c r="AE2528" t="s">
        <v>162</v>
      </c>
      <c r="AF2528" t="s">
        <v>162</v>
      </c>
      <c r="AG2528">
        <v>1</v>
      </c>
      <c r="AH2528">
        <v>43865.394444444442</v>
      </c>
      <c r="AI2528">
        <v>44231</v>
      </c>
      <c r="AK2528">
        <v>1</v>
      </c>
      <c r="AN2528" t="s">
        <v>839</v>
      </c>
      <c r="AO2528" t="s">
        <v>8055</v>
      </c>
      <c r="AP2528" t="s">
        <v>162</v>
      </c>
    </row>
    <row r="2529" spans="1:42" x14ac:dyDescent="0.25">
      <c r="A2529">
        <v>2528</v>
      </c>
      <c r="B2529">
        <v>42975.595138888893</v>
      </c>
      <c r="C2529">
        <v>98</v>
      </c>
      <c r="D2529" t="s">
        <v>12749</v>
      </c>
      <c r="E2529" t="s">
        <v>32</v>
      </c>
      <c r="F2529" t="s">
        <v>32</v>
      </c>
      <c r="G2529" t="s">
        <v>32</v>
      </c>
      <c r="H2529" t="s">
        <v>8056</v>
      </c>
      <c r="I2529">
        <v>194167</v>
      </c>
      <c r="J2529">
        <v>525000</v>
      </c>
      <c r="K2529">
        <v>1</v>
      </c>
      <c r="L2529">
        <v>1</v>
      </c>
      <c r="M2529">
        <v>253159</v>
      </c>
      <c r="N2529">
        <v>217278</v>
      </c>
      <c r="O2529" t="s">
        <v>433</v>
      </c>
      <c r="P2529" t="s">
        <v>156</v>
      </c>
      <c r="Q2529" t="s">
        <v>434</v>
      </c>
      <c r="S2529" t="s">
        <v>435</v>
      </c>
      <c r="V2529" t="s">
        <v>433</v>
      </c>
      <c r="W2529" t="s">
        <v>7984</v>
      </c>
      <c r="X2529">
        <v>201</v>
      </c>
      <c r="Y2529">
        <v>239999</v>
      </c>
      <c r="Z2529">
        <v>20153</v>
      </c>
      <c r="AA2529">
        <v>500</v>
      </c>
      <c r="AB2529">
        <v>51615</v>
      </c>
      <c r="AC2529">
        <v>0</v>
      </c>
      <c r="AE2529" t="s">
        <v>436</v>
      </c>
      <c r="AF2529" t="s">
        <v>436</v>
      </c>
      <c r="AG2529">
        <v>1</v>
      </c>
      <c r="AH2529">
        <v>44085.574999999997</v>
      </c>
      <c r="AI2529">
        <v>44450</v>
      </c>
      <c r="AK2529">
        <v>1</v>
      </c>
      <c r="AN2529" t="s">
        <v>8057</v>
      </c>
      <c r="AO2529" t="s">
        <v>8058</v>
      </c>
      <c r="AP2529" t="s">
        <v>436</v>
      </c>
    </row>
    <row r="2530" spans="1:42" x14ac:dyDescent="0.25">
      <c r="A2530">
        <v>2529</v>
      </c>
      <c r="B2530">
        <v>42976.472222222226</v>
      </c>
      <c r="C2530">
        <v>98</v>
      </c>
      <c r="D2530" t="s">
        <v>12749</v>
      </c>
      <c r="E2530" t="s">
        <v>32</v>
      </c>
      <c r="F2530" t="s">
        <v>32</v>
      </c>
      <c r="G2530" t="s">
        <v>32</v>
      </c>
      <c r="H2530" t="s">
        <v>8059</v>
      </c>
      <c r="I2530">
        <v>194167</v>
      </c>
      <c r="J2530">
        <v>525000</v>
      </c>
      <c r="K2530">
        <v>1</v>
      </c>
      <c r="L2530">
        <v>1</v>
      </c>
      <c r="M2530">
        <v>253159</v>
      </c>
      <c r="N2530">
        <v>239335</v>
      </c>
      <c r="O2530" t="s">
        <v>207</v>
      </c>
      <c r="P2530" t="s">
        <v>183</v>
      </c>
      <c r="Q2530" t="s">
        <v>208</v>
      </c>
      <c r="U2530">
        <v>0</v>
      </c>
      <c r="V2530" t="s">
        <v>207</v>
      </c>
      <c r="W2530" t="s">
        <v>7984</v>
      </c>
      <c r="X2530">
        <v>201</v>
      </c>
      <c r="Y2530">
        <v>239999</v>
      </c>
      <c r="Z2530">
        <v>20153</v>
      </c>
      <c r="AA2530">
        <v>500</v>
      </c>
      <c r="AB2530">
        <v>51615</v>
      </c>
      <c r="AC2530">
        <v>0</v>
      </c>
      <c r="AE2530" t="s">
        <v>210</v>
      </c>
      <c r="AF2530" t="s">
        <v>210</v>
      </c>
      <c r="AG2530">
        <v>1</v>
      </c>
      <c r="AH2530">
        <v>44018.643750000003</v>
      </c>
      <c r="AI2530">
        <v>44383</v>
      </c>
      <c r="AK2530">
        <v>1</v>
      </c>
      <c r="AN2530" t="s">
        <v>839</v>
      </c>
      <c r="AO2530" t="s">
        <v>8060</v>
      </c>
      <c r="AP2530" t="s">
        <v>210</v>
      </c>
    </row>
    <row r="2531" spans="1:42" x14ac:dyDescent="0.25">
      <c r="A2531">
        <v>2530</v>
      </c>
      <c r="B2531">
        <v>42985.379166666666</v>
      </c>
      <c r="C2531">
        <v>219</v>
      </c>
      <c r="D2531" t="s">
        <v>8061</v>
      </c>
      <c r="E2531" t="s">
        <v>32</v>
      </c>
      <c r="F2531" t="s">
        <v>32</v>
      </c>
      <c r="G2531" t="s">
        <v>32</v>
      </c>
      <c r="H2531" t="s">
        <v>8062</v>
      </c>
      <c r="I2531">
        <v>1451</v>
      </c>
      <c r="J2531">
        <v>22000</v>
      </c>
      <c r="K2531">
        <v>1</v>
      </c>
      <c r="L2531">
        <v>2</v>
      </c>
      <c r="N2531">
        <v>213424</v>
      </c>
      <c r="O2531" t="s">
        <v>6268</v>
      </c>
      <c r="P2531" t="s">
        <v>1634</v>
      </c>
      <c r="Q2531" t="s">
        <v>6269</v>
      </c>
      <c r="S2531" t="s">
        <v>6270</v>
      </c>
      <c r="V2531" t="s">
        <v>6268</v>
      </c>
      <c r="W2531" t="s">
        <v>8063</v>
      </c>
      <c r="X2531">
        <v>201</v>
      </c>
      <c r="Y2531">
        <v>710792</v>
      </c>
      <c r="Z2531">
        <v>20105</v>
      </c>
      <c r="AA2531">
        <v>500</v>
      </c>
      <c r="AB2531">
        <v>51668</v>
      </c>
      <c r="AC2531">
        <v>0</v>
      </c>
      <c r="AE2531" t="s">
        <v>1636</v>
      </c>
      <c r="AF2531" t="s">
        <v>1636</v>
      </c>
      <c r="AG2531">
        <v>1</v>
      </c>
      <c r="AH2531">
        <v>43754.675694444442</v>
      </c>
      <c r="AI2531">
        <v>44120</v>
      </c>
      <c r="AK2531">
        <v>1</v>
      </c>
      <c r="AN2531" t="s">
        <v>8064</v>
      </c>
      <c r="AO2531" t="s">
        <v>8065</v>
      </c>
      <c r="AP2531" t="s">
        <v>1636</v>
      </c>
    </row>
    <row r="2532" spans="1:42" x14ac:dyDescent="0.25">
      <c r="A2532">
        <v>2531</v>
      </c>
      <c r="B2532">
        <v>42997.595138888893</v>
      </c>
      <c r="C2532">
        <v>48</v>
      </c>
      <c r="D2532" t="s">
        <v>8066</v>
      </c>
      <c r="E2532" t="s">
        <v>32</v>
      </c>
      <c r="F2532" t="s">
        <v>32</v>
      </c>
      <c r="G2532" t="s">
        <v>32</v>
      </c>
      <c r="H2532" t="s">
        <v>8067</v>
      </c>
      <c r="I2532">
        <v>200843</v>
      </c>
      <c r="J2532">
        <v>0</v>
      </c>
      <c r="K2532">
        <v>1</v>
      </c>
      <c r="L2532">
        <v>1</v>
      </c>
      <c r="M2532">
        <v>278240</v>
      </c>
      <c r="N2532">
        <v>207647</v>
      </c>
      <c r="O2532" t="s">
        <v>2307</v>
      </c>
      <c r="P2532" t="s">
        <v>2308</v>
      </c>
      <c r="Q2532" t="s">
        <v>2309</v>
      </c>
      <c r="R2532" t="s">
        <v>85</v>
      </c>
      <c r="U2532">
        <v>4990</v>
      </c>
      <c r="V2532" t="s">
        <v>2307</v>
      </c>
      <c r="W2532" t="s">
        <v>2310</v>
      </c>
      <c r="X2532">
        <v>201</v>
      </c>
      <c r="Y2532">
        <v>239999</v>
      </c>
      <c r="Z2532">
        <v>20105</v>
      </c>
      <c r="AA2532">
        <v>500</v>
      </c>
      <c r="AB2532">
        <v>51592</v>
      </c>
      <c r="AC2532">
        <v>2285</v>
      </c>
      <c r="AE2532" t="s">
        <v>2717</v>
      </c>
      <c r="AF2532" t="s">
        <v>2717</v>
      </c>
      <c r="AG2532">
        <v>1</v>
      </c>
      <c r="AH2532">
        <v>44005.692361111105</v>
      </c>
      <c r="AI2532">
        <v>44370</v>
      </c>
      <c r="AK2532">
        <v>1</v>
      </c>
      <c r="AN2532" t="s">
        <v>839</v>
      </c>
      <c r="AO2532" t="s">
        <v>8068</v>
      </c>
      <c r="AP2532" t="s">
        <v>2717</v>
      </c>
    </row>
    <row r="2533" spans="1:42" x14ac:dyDescent="0.25">
      <c r="A2533">
        <v>2532</v>
      </c>
      <c r="B2533">
        <v>42999.520833333336</v>
      </c>
      <c r="C2533">
        <v>133</v>
      </c>
      <c r="D2533" t="s">
        <v>8069</v>
      </c>
      <c r="E2533" t="s">
        <v>8070</v>
      </c>
      <c r="F2533" t="s">
        <v>5301</v>
      </c>
      <c r="G2533" t="s">
        <v>32</v>
      </c>
      <c r="H2533" t="s">
        <v>8071</v>
      </c>
      <c r="I2533">
        <v>200810</v>
      </c>
      <c r="J2533">
        <v>37000</v>
      </c>
      <c r="K2533">
        <v>1</v>
      </c>
      <c r="L2533">
        <v>1</v>
      </c>
      <c r="M2533">
        <v>273757</v>
      </c>
      <c r="N2533">
        <v>0</v>
      </c>
      <c r="O2533" t="s">
        <v>8072</v>
      </c>
      <c r="P2533" t="s">
        <v>8072</v>
      </c>
      <c r="Q2533" t="s">
        <v>36</v>
      </c>
      <c r="U2533">
        <v>0</v>
      </c>
      <c r="V2533" t="s">
        <v>8072</v>
      </c>
      <c r="W2533" t="s">
        <v>6856</v>
      </c>
      <c r="X2533">
        <v>201</v>
      </c>
      <c r="Y2533">
        <v>239999</v>
      </c>
      <c r="Z2533">
        <v>20105</v>
      </c>
      <c r="AA2533">
        <v>500</v>
      </c>
      <c r="AB2533">
        <v>51647</v>
      </c>
      <c r="AC2533">
        <v>0</v>
      </c>
      <c r="AE2533" t="s">
        <v>8072</v>
      </c>
      <c r="AF2533" t="s">
        <v>8072</v>
      </c>
      <c r="AG2533" t="s">
        <v>85</v>
      </c>
      <c r="AK2533">
        <v>3</v>
      </c>
      <c r="AL2533" t="s">
        <v>8073</v>
      </c>
      <c r="AM2533">
        <v>44026</v>
      </c>
      <c r="AN2533" t="s">
        <v>8074</v>
      </c>
      <c r="AO2533" t="s">
        <v>8075</v>
      </c>
      <c r="AP2533" t="s">
        <v>8072</v>
      </c>
    </row>
    <row r="2534" spans="1:42" x14ac:dyDescent="0.25">
      <c r="A2534">
        <v>2533</v>
      </c>
      <c r="B2534">
        <v>43050.455555555556</v>
      </c>
      <c r="C2534">
        <v>152</v>
      </c>
      <c r="D2534" t="s">
        <v>8076</v>
      </c>
      <c r="E2534" t="s">
        <v>7899</v>
      </c>
      <c r="F2534" t="s">
        <v>6822</v>
      </c>
      <c r="G2534" t="s">
        <v>32</v>
      </c>
      <c r="H2534" t="s">
        <v>8077</v>
      </c>
      <c r="I2534">
        <v>202828</v>
      </c>
      <c r="J2534">
        <v>0</v>
      </c>
      <c r="K2534">
        <v>1</v>
      </c>
      <c r="L2534">
        <v>3</v>
      </c>
      <c r="M2534">
        <v>279790</v>
      </c>
      <c r="N2534">
        <v>217429</v>
      </c>
      <c r="O2534" t="s">
        <v>34</v>
      </c>
      <c r="P2534" t="s">
        <v>35</v>
      </c>
      <c r="Q2534" t="s">
        <v>36</v>
      </c>
      <c r="S2534" t="s">
        <v>37</v>
      </c>
      <c r="V2534" t="s">
        <v>34</v>
      </c>
      <c r="W2534" t="s">
        <v>8078</v>
      </c>
      <c r="X2534">
        <v>201</v>
      </c>
      <c r="Y2534">
        <v>239999</v>
      </c>
      <c r="Z2534">
        <v>20105</v>
      </c>
      <c r="AA2534">
        <v>500</v>
      </c>
      <c r="AB2534">
        <v>51630</v>
      </c>
      <c r="AC2534">
        <v>0</v>
      </c>
      <c r="AE2534" t="s">
        <v>40</v>
      </c>
      <c r="AF2534" t="s">
        <v>40</v>
      </c>
      <c r="AG2534">
        <v>1</v>
      </c>
      <c r="AH2534">
        <v>43738.450694444444</v>
      </c>
      <c r="AI2534">
        <v>44104</v>
      </c>
      <c r="AK2534">
        <v>1</v>
      </c>
      <c r="AN2534" t="s">
        <v>8079</v>
      </c>
      <c r="AO2534" t="s">
        <v>8080</v>
      </c>
      <c r="AP2534" t="s">
        <v>40</v>
      </c>
    </row>
    <row r="2535" spans="1:42" x14ac:dyDescent="0.25">
      <c r="A2535">
        <v>2534</v>
      </c>
      <c r="B2535">
        <v>43050.457638888889</v>
      </c>
      <c r="C2535">
        <v>152</v>
      </c>
      <c r="D2535" t="s">
        <v>8076</v>
      </c>
      <c r="E2535" t="s">
        <v>7899</v>
      </c>
      <c r="F2535" t="s">
        <v>6822</v>
      </c>
      <c r="G2535" t="s">
        <v>32</v>
      </c>
      <c r="H2535" t="s">
        <v>8081</v>
      </c>
      <c r="I2535">
        <v>202828</v>
      </c>
      <c r="J2535">
        <v>0</v>
      </c>
      <c r="K2535">
        <v>1</v>
      </c>
      <c r="L2535">
        <v>3</v>
      </c>
      <c r="M2535">
        <v>279790</v>
      </c>
      <c r="N2535">
        <v>217429</v>
      </c>
      <c r="O2535" t="s">
        <v>34</v>
      </c>
      <c r="P2535" t="s">
        <v>35</v>
      </c>
      <c r="Q2535" t="s">
        <v>36</v>
      </c>
      <c r="S2535" t="s">
        <v>37</v>
      </c>
      <c r="V2535" t="s">
        <v>34</v>
      </c>
      <c r="W2535" t="s">
        <v>8078</v>
      </c>
      <c r="X2535">
        <v>201</v>
      </c>
      <c r="Y2535">
        <v>239999</v>
      </c>
      <c r="Z2535">
        <v>20105</v>
      </c>
      <c r="AA2535">
        <v>500</v>
      </c>
      <c r="AB2535">
        <v>51630</v>
      </c>
      <c r="AC2535">
        <v>0</v>
      </c>
      <c r="AE2535" t="s">
        <v>40</v>
      </c>
      <c r="AF2535" t="s">
        <v>40</v>
      </c>
      <c r="AG2535">
        <v>1</v>
      </c>
      <c r="AH2535">
        <v>43738.451388888883</v>
      </c>
      <c r="AI2535">
        <v>44104</v>
      </c>
      <c r="AK2535">
        <v>1</v>
      </c>
      <c r="AN2535" t="s">
        <v>8082</v>
      </c>
      <c r="AO2535" t="s">
        <v>8083</v>
      </c>
      <c r="AP2535" t="s">
        <v>40</v>
      </c>
    </row>
    <row r="2536" spans="1:42" x14ac:dyDescent="0.25">
      <c r="A2536">
        <v>2535</v>
      </c>
      <c r="B2536">
        <v>43050.459027777782</v>
      </c>
      <c r="C2536">
        <v>152</v>
      </c>
      <c r="D2536" t="s">
        <v>8076</v>
      </c>
      <c r="E2536" t="s">
        <v>7899</v>
      </c>
      <c r="F2536" t="s">
        <v>6822</v>
      </c>
      <c r="G2536" t="s">
        <v>32</v>
      </c>
      <c r="H2536" t="s">
        <v>8084</v>
      </c>
      <c r="I2536">
        <v>202828</v>
      </c>
      <c r="J2536">
        <v>0</v>
      </c>
      <c r="K2536">
        <v>1</v>
      </c>
      <c r="L2536">
        <v>3</v>
      </c>
      <c r="M2536">
        <v>279790</v>
      </c>
      <c r="N2536">
        <v>217429</v>
      </c>
      <c r="O2536" t="s">
        <v>34</v>
      </c>
      <c r="P2536" t="s">
        <v>35</v>
      </c>
      <c r="Q2536" t="s">
        <v>36</v>
      </c>
      <c r="S2536" t="s">
        <v>37</v>
      </c>
      <c r="V2536" t="s">
        <v>34</v>
      </c>
      <c r="W2536" t="s">
        <v>8078</v>
      </c>
      <c r="X2536">
        <v>201</v>
      </c>
      <c r="Y2536">
        <v>239999</v>
      </c>
      <c r="Z2536">
        <v>20105</v>
      </c>
      <c r="AA2536">
        <v>500</v>
      </c>
      <c r="AB2536">
        <v>51630</v>
      </c>
      <c r="AC2536">
        <v>0</v>
      </c>
      <c r="AE2536" t="s">
        <v>40</v>
      </c>
      <c r="AF2536" t="s">
        <v>40</v>
      </c>
      <c r="AG2536">
        <v>1</v>
      </c>
      <c r="AH2536">
        <v>43738.451388888883</v>
      </c>
      <c r="AI2536">
        <v>44104</v>
      </c>
      <c r="AK2536">
        <v>1</v>
      </c>
      <c r="AN2536" t="s">
        <v>8079</v>
      </c>
      <c r="AO2536" t="s">
        <v>8085</v>
      </c>
      <c r="AP2536" t="s">
        <v>40</v>
      </c>
    </row>
    <row r="2537" spans="1:42" x14ac:dyDescent="0.25">
      <c r="A2537">
        <v>2536</v>
      </c>
      <c r="B2537">
        <v>43050.461805555555</v>
      </c>
      <c r="C2537">
        <v>152</v>
      </c>
      <c r="D2537" t="s">
        <v>8076</v>
      </c>
      <c r="E2537" t="s">
        <v>7899</v>
      </c>
      <c r="F2537" t="s">
        <v>6822</v>
      </c>
      <c r="G2537" t="s">
        <v>32</v>
      </c>
      <c r="H2537" t="s">
        <v>8086</v>
      </c>
      <c r="I2537">
        <v>202828</v>
      </c>
      <c r="J2537">
        <v>0</v>
      </c>
      <c r="K2537">
        <v>1</v>
      </c>
      <c r="L2537">
        <v>3</v>
      </c>
      <c r="M2537">
        <v>279790</v>
      </c>
      <c r="N2537">
        <v>217429</v>
      </c>
      <c r="O2537" t="s">
        <v>34</v>
      </c>
      <c r="P2537" t="s">
        <v>35</v>
      </c>
      <c r="Q2537" t="s">
        <v>36</v>
      </c>
      <c r="S2537" t="s">
        <v>37</v>
      </c>
      <c r="V2537" t="s">
        <v>34</v>
      </c>
      <c r="W2537" t="s">
        <v>8078</v>
      </c>
      <c r="X2537">
        <v>201</v>
      </c>
      <c r="Y2537">
        <v>239999</v>
      </c>
      <c r="Z2537">
        <v>20105</v>
      </c>
      <c r="AA2537">
        <v>500</v>
      </c>
      <c r="AB2537">
        <v>51630</v>
      </c>
      <c r="AC2537">
        <v>0</v>
      </c>
      <c r="AE2537" t="s">
        <v>40</v>
      </c>
      <c r="AF2537" t="s">
        <v>40</v>
      </c>
      <c r="AG2537">
        <v>1</v>
      </c>
      <c r="AH2537">
        <v>43738.453472222223</v>
      </c>
      <c r="AI2537">
        <v>44104</v>
      </c>
      <c r="AK2537">
        <v>1</v>
      </c>
      <c r="AN2537" t="s">
        <v>8079</v>
      </c>
      <c r="AO2537" t="s">
        <v>8087</v>
      </c>
      <c r="AP2537" t="s">
        <v>40</v>
      </c>
    </row>
    <row r="2538" spans="1:42" x14ac:dyDescent="0.25">
      <c r="A2538">
        <v>2537</v>
      </c>
      <c r="B2538">
        <v>43081.654861111114</v>
      </c>
      <c r="C2538">
        <v>10</v>
      </c>
      <c r="D2538" t="s">
        <v>8088</v>
      </c>
      <c r="E2538" t="s">
        <v>8089</v>
      </c>
      <c r="F2538" t="s">
        <v>8090</v>
      </c>
      <c r="G2538" t="s">
        <v>32</v>
      </c>
      <c r="H2538" t="s">
        <v>8091</v>
      </c>
      <c r="I2538">
        <v>205044</v>
      </c>
      <c r="J2538">
        <v>705000</v>
      </c>
      <c r="K2538">
        <v>1</v>
      </c>
      <c r="L2538">
        <v>1</v>
      </c>
      <c r="M2538">
        <v>282864</v>
      </c>
      <c r="N2538">
        <v>217429</v>
      </c>
      <c r="O2538" t="s">
        <v>34</v>
      </c>
      <c r="P2538" t="s">
        <v>35</v>
      </c>
      <c r="Q2538" t="s">
        <v>36</v>
      </c>
      <c r="S2538" t="s">
        <v>37</v>
      </c>
      <c r="V2538" t="s">
        <v>34</v>
      </c>
      <c r="W2538" t="s">
        <v>8078</v>
      </c>
      <c r="X2538">
        <v>201</v>
      </c>
      <c r="Y2538">
        <v>239999</v>
      </c>
      <c r="Z2538">
        <v>20105</v>
      </c>
      <c r="AA2538">
        <v>500</v>
      </c>
      <c r="AB2538">
        <v>51630</v>
      </c>
      <c r="AC2538">
        <v>2285</v>
      </c>
      <c r="AE2538" t="s">
        <v>40</v>
      </c>
      <c r="AF2538" t="s">
        <v>40</v>
      </c>
      <c r="AG2538">
        <v>1</v>
      </c>
      <c r="AH2538">
        <v>43738.453472222223</v>
      </c>
      <c r="AI2538">
        <v>44104</v>
      </c>
      <c r="AJ2538">
        <v>43049</v>
      </c>
      <c r="AK2538">
        <v>1</v>
      </c>
      <c r="AN2538" t="s">
        <v>12750</v>
      </c>
      <c r="AO2538" t="s">
        <v>8092</v>
      </c>
      <c r="AP2538" t="s">
        <v>40</v>
      </c>
    </row>
    <row r="2539" spans="1:42" x14ac:dyDescent="0.25">
      <c r="A2539">
        <v>2538</v>
      </c>
      <c r="B2539">
        <v>43090.51458333333</v>
      </c>
      <c r="C2539">
        <v>152</v>
      </c>
      <c r="D2539" t="s">
        <v>8093</v>
      </c>
      <c r="E2539" t="s">
        <v>8094</v>
      </c>
      <c r="F2539" t="s">
        <v>8095</v>
      </c>
      <c r="G2539" t="s">
        <v>32</v>
      </c>
      <c r="H2539" t="s">
        <v>8096</v>
      </c>
      <c r="I2539">
        <v>201142</v>
      </c>
      <c r="J2539">
        <v>67300</v>
      </c>
      <c r="K2539">
        <v>1</v>
      </c>
      <c r="L2539">
        <v>1</v>
      </c>
      <c r="M2539">
        <v>277100</v>
      </c>
      <c r="N2539">
        <v>204452</v>
      </c>
      <c r="O2539" t="s">
        <v>4115</v>
      </c>
      <c r="P2539" t="s">
        <v>4116</v>
      </c>
      <c r="Q2539" t="s">
        <v>4117</v>
      </c>
      <c r="S2539" t="s">
        <v>4118</v>
      </c>
      <c r="U2539">
        <v>8082</v>
      </c>
      <c r="V2539" t="s">
        <v>4115</v>
      </c>
      <c r="W2539" t="s">
        <v>6121</v>
      </c>
      <c r="X2539">
        <v>201</v>
      </c>
      <c r="Y2539">
        <v>233333</v>
      </c>
      <c r="Z2539">
        <v>20153</v>
      </c>
      <c r="AA2539">
        <v>500</v>
      </c>
      <c r="AB2539">
        <v>51609</v>
      </c>
      <c r="AC2539">
        <v>0</v>
      </c>
      <c r="AE2539" t="s">
        <v>4094</v>
      </c>
      <c r="AF2539" t="s">
        <v>4094</v>
      </c>
      <c r="AG2539">
        <v>1</v>
      </c>
      <c r="AH2539">
        <v>43769.526388888888</v>
      </c>
      <c r="AI2539">
        <v>44135</v>
      </c>
      <c r="AJ2539">
        <v>42996</v>
      </c>
      <c r="AK2539">
        <v>1</v>
      </c>
      <c r="AN2539" t="s">
        <v>8097</v>
      </c>
      <c r="AO2539" t="s">
        <v>8098</v>
      </c>
      <c r="AP2539" t="s">
        <v>4094</v>
      </c>
    </row>
    <row r="2540" spans="1:42" x14ac:dyDescent="0.25">
      <c r="A2540">
        <v>2539</v>
      </c>
      <c r="B2540">
        <v>43090.515277777777</v>
      </c>
      <c r="C2540">
        <v>152</v>
      </c>
      <c r="D2540" t="s">
        <v>8093</v>
      </c>
      <c r="E2540" t="s">
        <v>8094</v>
      </c>
      <c r="F2540" t="s">
        <v>8095</v>
      </c>
      <c r="G2540" t="s">
        <v>32</v>
      </c>
      <c r="H2540" t="s">
        <v>8099</v>
      </c>
      <c r="I2540">
        <v>201142</v>
      </c>
      <c r="J2540">
        <v>67300</v>
      </c>
      <c r="K2540">
        <v>1</v>
      </c>
      <c r="L2540">
        <v>1</v>
      </c>
      <c r="M2540">
        <v>277100</v>
      </c>
      <c r="N2540">
        <v>223503</v>
      </c>
      <c r="O2540" t="s">
        <v>271</v>
      </c>
      <c r="P2540" t="s">
        <v>174</v>
      </c>
      <c r="Q2540" t="s">
        <v>272</v>
      </c>
      <c r="U2540">
        <v>0</v>
      </c>
      <c r="V2540" t="s">
        <v>271</v>
      </c>
      <c r="W2540" t="s">
        <v>6121</v>
      </c>
      <c r="X2540">
        <v>201</v>
      </c>
      <c r="Y2540">
        <v>233333</v>
      </c>
      <c r="Z2540">
        <v>20153</v>
      </c>
      <c r="AA2540">
        <v>500</v>
      </c>
      <c r="AB2540">
        <v>51609</v>
      </c>
      <c r="AC2540">
        <v>0</v>
      </c>
      <c r="AE2540" t="s">
        <v>273</v>
      </c>
      <c r="AF2540" t="s">
        <v>273</v>
      </c>
      <c r="AG2540">
        <v>1</v>
      </c>
      <c r="AH2540">
        <v>44170.410416666666</v>
      </c>
      <c r="AI2540">
        <v>44535</v>
      </c>
      <c r="AJ2540">
        <v>42996</v>
      </c>
      <c r="AK2540">
        <v>1</v>
      </c>
      <c r="AN2540" t="s">
        <v>12751</v>
      </c>
      <c r="AO2540" t="s">
        <v>8100</v>
      </c>
      <c r="AP2540" t="s">
        <v>273</v>
      </c>
    </row>
    <row r="2541" spans="1:42" x14ac:dyDescent="0.25">
      <c r="A2541">
        <v>2540</v>
      </c>
      <c r="B2541">
        <v>43090.515972222223</v>
      </c>
      <c r="C2541">
        <v>152</v>
      </c>
      <c r="D2541" t="s">
        <v>8093</v>
      </c>
      <c r="E2541" t="s">
        <v>8094</v>
      </c>
      <c r="F2541" t="s">
        <v>8095</v>
      </c>
      <c r="G2541" t="s">
        <v>32</v>
      </c>
      <c r="H2541" t="s">
        <v>8101</v>
      </c>
      <c r="I2541">
        <v>201142</v>
      </c>
      <c r="J2541">
        <v>67300</v>
      </c>
      <c r="K2541">
        <v>1</v>
      </c>
      <c r="L2541">
        <v>1</v>
      </c>
      <c r="M2541">
        <v>277100</v>
      </c>
      <c r="N2541">
        <v>205405</v>
      </c>
      <c r="O2541" t="s">
        <v>123</v>
      </c>
      <c r="P2541" t="s">
        <v>183</v>
      </c>
      <c r="Q2541" t="s">
        <v>125</v>
      </c>
      <c r="S2541" t="s">
        <v>126</v>
      </c>
      <c r="T2541" t="s">
        <v>127</v>
      </c>
      <c r="V2541" t="s">
        <v>123</v>
      </c>
      <c r="W2541" t="s">
        <v>6121</v>
      </c>
      <c r="X2541">
        <v>201</v>
      </c>
      <c r="Y2541">
        <v>233333</v>
      </c>
      <c r="Z2541">
        <v>20153</v>
      </c>
      <c r="AA2541">
        <v>500</v>
      </c>
      <c r="AB2541">
        <v>51609</v>
      </c>
      <c r="AC2541">
        <v>0</v>
      </c>
      <c r="AE2541" t="s">
        <v>129</v>
      </c>
      <c r="AF2541" t="s">
        <v>129</v>
      </c>
      <c r="AG2541">
        <v>1</v>
      </c>
      <c r="AH2541">
        <v>44202.53402777778</v>
      </c>
      <c r="AI2541">
        <v>44567</v>
      </c>
      <c r="AJ2541">
        <v>42996</v>
      </c>
      <c r="AK2541">
        <v>1</v>
      </c>
      <c r="AN2541" t="s">
        <v>8102</v>
      </c>
      <c r="AO2541" t="s">
        <v>8103</v>
      </c>
      <c r="AP2541" t="s">
        <v>129</v>
      </c>
    </row>
    <row r="2542" spans="1:42" x14ac:dyDescent="0.25">
      <c r="A2542">
        <v>2541</v>
      </c>
      <c r="B2542">
        <v>43090.515972222223</v>
      </c>
      <c r="C2542">
        <v>152</v>
      </c>
      <c r="D2542" t="s">
        <v>8093</v>
      </c>
      <c r="E2542" t="s">
        <v>8094</v>
      </c>
      <c r="F2542" t="s">
        <v>8095</v>
      </c>
      <c r="G2542" t="s">
        <v>32</v>
      </c>
      <c r="H2542" t="s">
        <v>8104</v>
      </c>
      <c r="I2542">
        <v>201142</v>
      </c>
      <c r="J2542">
        <v>67300</v>
      </c>
      <c r="K2542">
        <v>1</v>
      </c>
      <c r="L2542">
        <v>1</v>
      </c>
      <c r="M2542">
        <v>277100</v>
      </c>
      <c r="N2542">
        <v>204452</v>
      </c>
      <c r="O2542" t="s">
        <v>4115</v>
      </c>
      <c r="P2542" t="s">
        <v>4116</v>
      </c>
      <c r="Q2542" t="s">
        <v>4117</v>
      </c>
      <c r="S2542" t="s">
        <v>4118</v>
      </c>
      <c r="U2542">
        <v>8082</v>
      </c>
      <c r="V2542" t="s">
        <v>4115</v>
      </c>
      <c r="W2542" t="s">
        <v>6121</v>
      </c>
      <c r="X2542">
        <v>201</v>
      </c>
      <c r="Y2542">
        <v>233333</v>
      </c>
      <c r="Z2542">
        <v>20153</v>
      </c>
      <c r="AA2542">
        <v>500</v>
      </c>
      <c r="AB2542">
        <v>51609</v>
      </c>
      <c r="AC2542">
        <v>0</v>
      </c>
      <c r="AE2542" t="s">
        <v>4094</v>
      </c>
      <c r="AF2542" t="s">
        <v>4094</v>
      </c>
      <c r="AG2542">
        <v>1</v>
      </c>
      <c r="AH2542">
        <v>43769.525000000001</v>
      </c>
      <c r="AI2542">
        <v>44135</v>
      </c>
      <c r="AJ2542">
        <v>42996</v>
      </c>
      <c r="AK2542">
        <v>1</v>
      </c>
      <c r="AN2542" t="s">
        <v>8097</v>
      </c>
      <c r="AO2542" t="s">
        <v>8105</v>
      </c>
      <c r="AP2542" t="s">
        <v>4094</v>
      </c>
    </row>
    <row r="2543" spans="1:42" x14ac:dyDescent="0.25">
      <c r="A2543">
        <v>2542</v>
      </c>
      <c r="B2543">
        <v>43090.522222222222</v>
      </c>
      <c r="C2543">
        <v>98</v>
      </c>
      <c r="D2543" t="s">
        <v>7925</v>
      </c>
      <c r="E2543" t="s">
        <v>7926</v>
      </c>
      <c r="F2543" t="s">
        <v>7927</v>
      </c>
      <c r="G2543" t="s">
        <v>32</v>
      </c>
      <c r="H2543" t="s">
        <v>8106</v>
      </c>
      <c r="I2543">
        <v>198613</v>
      </c>
      <c r="J2543">
        <v>74000</v>
      </c>
      <c r="K2543">
        <v>1</v>
      </c>
      <c r="L2543">
        <v>1</v>
      </c>
      <c r="M2543">
        <v>273244</v>
      </c>
      <c r="N2543">
        <v>205405</v>
      </c>
      <c r="O2543" t="s">
        <v>123</v>
      </c>
      <c r="P2543" t="s">
        <v>183</v>
      </c>
      <c r="Q2543" t="s">
        <v>125</v>
      </c>
      <c r="S2543" t="s">
        <v>126</v>
      </c>
      <c r="T2543" t="s">
        <v>127</v>
      </c>
      <c r="V2543" t="s">
        <v>123</v>
      </c>
      <c r="W2543" t="s">
        <v>8107</v>
      </c>
      <c r="X2543">
        <v>201</v>
      </c>
      <c r="Y2543">
        <v>239999</v>
      </c>
      <c r="Z2543">
        <v>14503</v>
      </c>
      <c r="AA2543">
        <v>500</v>
      </c>
      <c r="AB2543">
        <v>51625</v>
      </c>
      <c r="AC2543">
        <v>1134</v>
      </c>
      <c r="AE2543" t="s">
        <v>129</v>
      </c>
      <c r="AF2543" t="s">
        <v>129</v>
      </c>
      <c r="AG2543">
        <v>1</v>
      </c>
      <c r="AH2543">
        <v>44202.536111111112</v>
      </c>
      <c r="AI2543">
        <v>44567</v>
      </c>
      <c r="AJ2543">
        <v>42997</v>
      </c>
      <c r="AK2543">
        <v>1</v>
      </c>
      <c r="AN2543" t="s">
        <v>8108</v>
      </c>
      <c r="AO2543" t="s">
        <v>8109</v>
      </c>
      <c r="AP2543" t="s">
        <v>129</v>
      </c>
    </row>
    <row r="2544" spans="1:42" x14ac:dyDescent="0.25">
      <c r="A2544">
        <v>2543</v>
      </c>
      <c r="B2544">
        <v>43090.527083333334</v>
      </c>
      <c r="C2544">
        <v>152</v>
      </c>
      <c r="D2544" t="s">
        <v>8110</v>
      </c>
      <c r="E2544" t="s">
        <v>8111</v>
      </c>
      <c r="F2544" t="s">
        <v>6822</v>
      </c>
      <c r="G2544" t="s">
        <v>32</v>
      </c>
      <c r="H2544" t="s">
        <v>8112</v>
      </c>
      <c r="I2544">
        <v>197169</v>
      </c>
      <c r="J2544">
        <v>40672</v>
      </c>
      <c r="K2544">
        <v>1</v>
      </c>
      <c r="L2544">
        <v>1</v>
      </c>
      <c r="M2544">
        <v>273248</v>
      </c>
      <c r="N2544">
        <v>217278</v>
      </c>
      <c r="O2544" t="s">
        <v>433</v>
      </c>
      <c r="P2544" t="s">
        <v>156</v>
      </c>
      <c r="Q2544" t="s">
        <v>434</v>
      </c>
      <c r="S2544" t="s">
        <v>435</v>
      </c>
      <c r="V2544" t="s">
        <v>433</v>
      </c>
      <c r="W2544" t="s">
        <v>8107</v>
      </c>
      <c r="X2544">
        <v>201</v>
      </c>
      <c r="Y2544">
        <v>239999</v>
      </c>
      <c r="Z2544">
        <v>14503</v>
      </c>
      <c r="AA2544">
        <v>500</v>
      </c>
      <c r="AB2544">
        <v>51625</v>
      </c>
      <c r="AC2544">
        <v>1134</v>
      </c>
      <c r="AE2544" t="s">
        <v>436</v>
      </c>
      <c r="AF2544" t="s">
        <v>436</v>
      </c>
      <c r="AG2544">
        <v>1</v>
      </c>
      <c r="AH2544">
        <v>43965.574999999997</v>
      </c>
      <c r="AI2544">
        <v>44330</v>
      </c>
      <c r="AJ2544">
        <v>42962</v>
      </c>
      <c r="AK2544">
        <v>1</v>
      </c>
      <c r="AN2544" t="s">
        <v>8113</v>
      </c>
      <c r="AO2544" t="s">
        <v>8114</v>
      </c>
      <c r="AP2544" t="s">
        <v>436</v>
      </c>
    </row>
    <row r="2545" spans="1:42" x14ac:dyDescent="0.25">
      <c r="A2545">
        <v>2544</v>
      </c>
      <c r="B2545">
        <v>43095.4375</v>
      </c>
      <c r="C2545">
        <v>20</v>
      </c>
      <c r="D2545" t="s">
        <v>8115</v>
      </c>
      <c r="E2545" t="s">
        <v>8116</v>
      </c>
      <c r="F2545" t="s">
        <v>152</v>
      </c>
      <c r="G2545" t="s">
        <v>32</v>
      </c>
      <c r="H2545" t="s">
        <v>8117</v>
      </c>
      <c r="I2545">
        <v>206429</v>
      </c>
      <c r="J2545">
        <v>7100</v>
      </c>
      <c r="K2545">
        <v>1</v>
      </c>
      <c r="L2545">
        <v>1</v>
      </c>
      <c r="M2545">
        <v>284930</v>
      </c>
      <c r="N2545">
        <v>248648</v>
      </c>
      <c r="O2545" t="s">
        <v>173</v>
      </c>
      <c r="P2545" t="s">
        <v>174</v>
      </c>
      <c r="Q2545" t="s">
        <v>175</v>
      </c>
      <c r="R2545" t="s">
        <v>176</v>
      </c>
      <c r="V2545" t="s">
        <v>173</v>
      </c>
      <c r="W2545" t="s">
        <v>8118</v>
      </c>
      <c r="X2545">
        <v>201</v>
      </c>
      <c r="Y2545">
        <v>710718</v>
      </c>
      <c r="Z2545">
        <v>14503</v>
      </c>
      <c r="AA2545">
        <v>500</v>
      </c>
      <c r="AB2545">
        <v>51625</v>
      </c>
      <c r="AC2545">
        <v>1138</v>
      </c>
      <c r="AE2545" t="s">
        <v>177</v>
      </c>
      <c r="AF2545" t="s">
        <v>177</v>
      </c>
      <c r="AG2545">
        <v>1</v>
      </c>
      <c r="AH2545">
        <v>44187.435416666667</v>
      </c>
      <c r="AI2545">
        <v>44552</v>
      </c>
      <c r="AJ2545">
        <v>43063</v>
      </c>
      <c r="AK2545">
        <v>1</v>
      </c>
      <c r="AO2545" t="s">
        <v>8119</v>
      </c>
      <c r="AP2545" t="s">
        <v>177</v>
      </c>
    </row>
    <row r="2546" spans="1:42" x14ac:dyDescent="0.25">
      <c r="A2546">
        <v>2545</v>
      </c>
      <c r="B2546">
        <v>43095.438194444439</v>
      </c>
      <c r="C2546">
        <v>20</v>
      </c>
      <c r="D2546" t="s">
        <v>8115</v>
      </c>
      <c r="E2546" t="s">
        <v>8116</v>
      </c>
      <c r="F2546" t="s">
        <v>152</v>
      </c>
      <c r="G2546" t="s">
        <v>32</v>
      </c>
      <c r="H2546" t="s">
        <v>8120</v>
      </c>
      <c r="I2546">
        <v>206429</v>
      </c>
      <c r="J2546">
        <v>7100</v>
      </c>
      <c r="K2546">
        <v>1</v>
      </c>
      <c r="L2546">
        <v>1</v>
      </c>
      <c r="M2546">
        <v>284930</v>
      </c>
      <c r="N2546">
        <v>248648</v>
      </c>
      <c r="O2546" t="s">
        <v>173</v>
      </c>
      <c r="P2546" t="s">
        <v>174</v>
      </c>
      <c r="Q2546" t="s">
        <v>175</v>
      </c>
      <c r="R2546" t="s">
        <v>176</v>
      </c>
      <c r="V2546" t="s">
        <v>173</v>
      </c>
      <c r="W2546" t="s">
        <v>8118</v>
      </c>
      <c r="X2546">
        <v>201</v>
      </c>
      <c r="Y2546">
        <v>710718</v>
      </c>
      <c r="Z2546">
        <v>14503</v>
      </c>
      <c r="AA2546">
        <v>500</v>
      </c>
      <c r="AB2546">
        <v>51625</v>
      </c>
      <c r="AC2546">
        <v>1138</v>
      </c>
      <c r="AE2546" t="s">
        <v>177</v>
      </c>
      <c r="AF2546" t="s">
        <v>177</v>
      </c>
      <c r="AG2546">
        <v>1</v>
      </c>
      <c r="AH2546">
        <v>44187.435416666667</v>
      </c>
      <c r="AI2546">
        <v>44552</v>
      </c>
      <c r="AJ2546">
        <v>43063</v>
      </c>
      <c r="AK2546">
        <v>1</v>
      </c>
      <c r="AO2546" t="s">
        <v>8121</v>
      </c>
      <c r="AP2546" t="s">
        <v>177</v>
      </c>
    </row>
    <row r="2547" spans="1:42" x14ac:dyDescent="0.25">
      <c r="A2547">
        <v>2546</v>
      </c>
      <c r="B2547">
        <v>43095.438194444439</v>
      </c>
      <c r="C2547">
        <v>20</v>
      </c>
      <c r="D2547" t="s">
        <v>8115</v>
      </c>
      <c r="E2547" t="s">
        <v>8116</v>
      </c>
      <c r="F2547" t="s">
        <v>152</v>
      </c>
      <c r="G2547" t="s">
        <v>32</v>
      </c>
      <c r="H2547" t="s">
        <v>8122</v>
      </c>
      <c r="I2547">
        <v>206429</v>
      </c>
      <c r="J2547">
        <v>7100</v>
      </c>
      <c r="K2547">
        <v>1</v>
      </c>
      <c r="L2547">
        <v>1</v>
      </c>
      <c r="M2547">
        <v>284930</v>
      </c>
      <c r="N2547">
        <v>248648</v>
      </c>
      <c r="O2547" t="s">
        <v>173</v>
      </c>
      <c r="P2547" t="s">
        <v>174</v>
      </c>
      <c r="Q2547" t="s">
        <v>175</v>
      </c>
      <c r="R2547" t="s">
        <v>176</v>
      </c>
      <c r="V2547" t="s">
        <v>173</v>
      </c>
      <c r="W2547" t="s">
        <v>8118</v>
      </c>
      <c r="X2547">
        <v>201</v>
      </c>
      <c r="Y2547">
        <v>710718</v>
      </c>
      <c r="Z2547">
        <v>14503</v>
      </c>
      <c r="AA2547">
        <v>500</v>
      </c>
      <c r="AB2547">
        <v>51625</v>
      </c>
      <c r="AC2547">
        <v>1138</v>
      </c>
      <c r="AE2547" t="s">
        <v>177</v>
      </c>
      <c r="AF2547" t="s">
        <v>177</v>
      </c>
      <c r="AG2547">
        <v>1</v>
      </c>
      <c r="AH2547">
        <v>44187.439583333333</v>
      </c>
      <c r="AI2547">
        <v>44552</v>
      </c>
      <c r="AJ2547">
        <v>43063</v>
      </c>
      <c r="AK2547">
        <v>1</v>
      </c>
      <c r="AO2547" t="s">
        <v>8123</v>
      </c>
      <c r="AP2547" t="s">
        <v>177</v>
      </c>
    </row>
    <row r="2548" spans="1:42" x14ac:dyDescent="0.25">
      <c r="A2548">
        <v>2547</v>
      </c>
      <c r="B2548">
        <v>43095.438194444439</v>
      </c>
      <c r="C2548">
        <v>20</v>
      </c>
      <c r="D2548" t="s">
        <v>8115</v>
      </c>
      <c r="E2548" t="s">
        <v>8116</v>
      </c>
      <c r="F2548" t="s">
        <v>152</v>
      </c>
      <c r="G2548" t="s">
        <v>32</v>
      </c>
      <c r="H2548" t="s">
        <v>8124</v>
      </c>
      <c r="I2548">
        <v>206429</v>
      </c>
      <c r="J2548">
        <v>7100</v>
      </c>
      <c r="K2548">
        <v>1</v>
      </c>
      <c r="L2548">
        <v>1</v>
      </c>
      <c r="M2548">
        <v>284930</v>
      </c>
      <c r="N2548">
        <v>248648</v>
      </c>
      <c r="O2548" t="s">
        <v>173</v>
      </c>
      <c r="P2548" t="s">
        <v>174</v>
      </c>
      <c r="Q2548" t="s">
        <v>175</v>
      </c>
      <c r="R2548" t="s">
        <v>176</v>
      </c>
      <c r="V2548" t="s">
        <v>173</v>
      </c>
      <c r="W2548" t="s">
        <v>8118</v>
      </c>
      <c r="X2548">
        <v>201</v>
      </c>
      <c r="Y2548">
        <v>710718</v>
      </c>
      <c r="Z2548">
        <v>14503</v>
      </c>
      <c r="AA2548">
        <v>500</v>
      </c>
      <c r="AB2548">
        <v>51625</v>
      </c>
      <c r="AC2548">
        <v>1138</v>
      </c>
      <c r="AE2548" t="s">
        <v>177</v>
      </c>
      <c r="AF2548" t="s">
        <v>177</v>
      </c>
      <c r="AG2548">
        <v>1</v>
      </c>
      <c r="AH2548">
        <v>44187.436111111107</v>
      </c>
      <c r="AI2548">
        <v>44552</v>
      </c>
      <c r="AJ2548">
        <v>43063</v>
      </c>
      <c r="AK2548">
        <v>1</v>
      </c>
      <c r="AO2548" t="s">
        <v>8125</v>
      </c>
      <c r="AP2548" t="s">
        <v>177</v>
      </c>
    </row>
    <row r="2549" spans="1:42" x14ac:dyDescent="0.25">
      <c r="A2549">
        <v>2548</v>
      </c>
      <c r="B2549">
        <v>43095.439583333333</v>
      </c>
      <c r="C2549">
        <v>20</v>
      </c>
      <c r="D2549" t="s">
        <v>8115</v>
      </c>
      <c r="E2549" t="s">
        <v>8116</v>
      </c>
      <c r="F2549" t="s">
        <v>152</v>
      </c>
      <c r="G2549" t="s">
        <v>32</v>
      </c>
      <c r="H2549" t="s">
        <v>8126</v>
      </c>
      <c r="I2549">
        <v>206429</v>
      </c>
      <c r="J2549">
        <v>7100</v>
      </c>
      <c r="K2549">
        <v>1</v>
      </c>
      <c r="L2549">
        <v>1</v>
      </c>
      <c r="M2549">
        <v>284930</v>
      </c>
      <c r="N2549">
        <v>0</v>
      </c>
      <c r="O2549" t="s">
        <v>2336</v>
      </c>
      <c r="P2549" t="s">
        <v>8127</v>
      </c>
      <c r="Q2549" t="s">
        <v>36</v>
      </c>
      <c r="U2549">
        <v>4378</v>
      </c>
      <c r="V2549" t="s">
        <v>2336</v>
      </c>
      <c r="W2549" t="s">
        <v>8118</v>
      </c>
      <c r="X2549">
        <v>201</v>
      </c>
      <c r="Y2549">
        <v>710718</v>
      </c>
      <c r="Z2549">
        <v>14503</v>
      </c>
      <c r="AA2549">
        <v>500</v>
      </c>
      <c r="AB2549">
        <v>51625</v>
      </c>
      <c r="AC2549">
        <v>1138</v>
      </c>
      <c r="AE2549" t="s">
        <v>2336</v>
      </c>
      <c r="AF2549" t="s">
        <v>2336</v>
      </c>
      <c r="AG2549" t="s">
        <v>85</v>
      </c>
      <c r="AJ2549">
        <v>43063</v>
      </c>
      <c r="AK2549">
        <v>1</v>
      </c>
      <c r="AN2549" t="s">
        <v>8128</v>
      </c>
      <c r="AO2549" t="s">
        <v>8129</v>
      </c>
      <c r="AP2549" t="s">
        <v>2336</v>
      </c>
    </row>
    <row r="2550" spans="1:42" x14ac:dyDescent="0.25">
      <c r="A2550">
        <v>2549</v>
      </c>
      <c r="B2550">
        <v>43096.61319444445</v>
      </c>
      <c r="C2550">
        <v>20</v>
      </c>
      <c r="D2550" t="s">
        <v>8115</v>
      </c>
      <c r="E2550" t="s">
        <v>8116</v>
      </c>
      <c r="F2550" t="s">
        <v>152</v>
      </c>
      <c r="G2550" t="s">
        <v>32</v>
      </c>
      <c r="H2550" t="s">
        <v>8130</v>
      </c>
      <c r="I2550">
        <v>205596</v>
      </c>
      <c r="J2550">
        <v>7100</v>
      </c>
      <c r="K2550">
        <v>1</v>
      </c>
      <c r="L2550">
        <v>1</v>
      </c>
      <c r="M2550">
        <v>283318</v>
      </c>
      <c r="N2550">
        <v>221047</v>
      </c>
      <c r="O2550" t="s">
        <v>8131</v>
      </c>
      <c r="P2550" t="s">
        <v>6235</v>
      </c>
      <c r="Q2550" t="s">
        <v>8132</v>
      </c>
      <c r="S2550" t="s">
        <v>8133</v>
      </c>
      <c r="V2550" t="s">
        <v>8131</v>
      </c>
      <c r="W2550" t="s">
        <v>8134</v>
      </c>
      <c r="X2550">
        <v>201</v>
      </c>
      <c r="Y2550">
        <v>710796</v>
      </c>
      <c r="Z2550">
        <v>20105</v>
      </c>
      <c r="AA2550">
        <v>500</v>
      </c>
      <c r="AB2550">
        <v>51519</v>
      </c>
      <c r="AC2550">
        <v>0</v>
      </c>
      <c r="AE2550" t="s">
        <v>12553</v>
      </c>
      <c r="AF2550" t="s">
        <v>162</v>
      </c>
      <c r="AG2550">
        <v>1</v>
      </c>
      <c r="AH2550">
        <v>43876.629861111112</v>
      </c>
      <c r="AI2550">
        <v>44242</v>
      </c>
      <c r="AJ2550">
        <v>43049</v>
      </c>
      <c r="AK2550">
        <v>1</v>
      </c>
      <c r="AO2550" t="s">
        <v>8135</v>
      </c>
      <c r="AP2550" t="s">
        <v>12553</v>
      </c>
    </row>
    <row r="2551" spans="1:42" x14ac:dyDescent="0.25">
      <c r="A2551">
        <v>2550</v>
      </c>
      <c r="B2551">
        <v>43096.61319444445</v>
      </c>
      <c r="C2551">
        <v>20</v>
      </c>
      <c r="D2551" t="s">
        <v>8115</v>
      </c>
      <c r="E2551" t="s">
        <v>8116</v>
      </c>
      <c r="F2551" t="s">
        <v>152</v>
      </c>
      <c r="G2551" t="s">
        <v>32</v>
      </c>
      <c r="H2551" t="s">
        <v>8136</v>
      </c>
      <c r="I2551">
        <v>205596</v>
      </c>
      <c r="J2551">
        <v>7100</v>
      </c>
      <c r="K2551">
        <v>1</v>
      </c>
      <c r="L2551">
        <v>1</v>
      </c>
      <c r="M2551">
        <v>283318</v>
      </c>
      <c r="N2551">
        <v>221047</v>
      </c>
      <c r="O2551" t="s">
        <v>8131</v>
      </c>
      <c r="P2551" t="s">
        <v>6235</v>
      </c>
      <c r="Q2551" t="s">
        <v>8132</v>
      </c>
      <c r="S2551" t="s">
        <v>8133</v>
      </c>
      <c r="V2551" t="s">
        <v>8131</v>
      </c>
      <c r="W2551" t="s">
        <v>8134</v>
      </c>
      <c r="X2551">
        <v>201</v>
      </c>
      <c r="Y2551">
        <v>710796</v>
      </c>
      <c r="Z2551">
        <v>20105</v>
      </c>
      <c r="AA2551">
        <v>500</v>
      </c>
      <c r="AB2551">
        <v>51519</v>
      </c>
      <c r="AC2551">
        <v>0</v>
      </c>
      <c r="AE2551" t="s">
        <v>12553</v>
      </c>
      <c r="AF2551" t="s">
        <v>162</v>
      </c>
      <c r="AG2551">
        <v>1</v>
      </c>
      <c r="AH2551">
        <v>43876.629861111112</v>
      </c>
      <c r="AI2551">
        <v>44242</v>
      </c>
      <c r="AJ2551">
        <v>43049</v>
      </c>
      <c r="AK2551">
        <v>1</v>
      </c>
      <c r="AO2551" t="s">
        <v>8137</v>
      </c>
      <c r="AP2551" t="s">
        <v>12553</v>
      </c>
    </row>
    <row r="2552" spans="1:42" x14ac:dyDescent="0.25">
      <c r="A2552">
        <v>2551</v>
      </c>
      <c r="B2552">
        <v>43096.61319444445</v>
      </c>
      <c r="C2552">
        <v>20</v>
      </c>
      <c r="D2552" t="s">
        <v>8115</v>
      </c>
      <c r="E2552" t="s">
        <v>8116</v>
      </c>
      <c r="F2552" t="s">
        <v>152</v>
      </c>
      <c r="G2552" t="s">
        <v>32</v>
      </c>
      <c r="H2552" t="s">
        <v>8138</v>
      </c>
      <c r="I2552">
        <v>205596</v>
      </c>
      <c r="J2552">
        <v>7100</v>
      </c>
      <c r="K2552">
        <v>1</v>
      </c>
      <c r="L2552">
        <v>1</v>
      </c>
      <c r="M2552">
        <v>283318</v>
      </c>
      <c r="N2552">
        <v>221047</v>
      </c>
      <c r="O2552" t="s">
        <v>8131</v>
      </c>
      <c r="P2552" t="s">
        <v>6235</v>
      </c>
      <c r="Q2552" t="s">
        <v>8132</v>
      </c>
      <c r="S2552" t="s">
        <v>8133</v>
      </c>
      <c r="V2552" t="s">
        <v>8131</v>
      </c>
      <c r="W2552" t="s">
        <v>8134</v>
      </c>
      <c r="X2552">
        <v>201</v>
      </c>
      <c r="Y2552">
        <v>710796</v>
      </c>
      <c r="Z2552">
        <v>20105</v>
      </c>
      <c r="AA2552">
        <v>500</v>
      </c>
      <c r="AB2552">
        <v>51519</v>
      </c>
      <c r="AC2552">
        <v>0</v>
      </c>
      <c r="AE2552" t="s">
        <v>12553</v>
      </c>
      <c r="AF2552" t="s">
        <v>162</v>
      </c>
      <c r="AG2552">
        <v>1</v>
      </c>
      <c r="AH2552">
        <v>43876.630555555559</v>
      </c>
      <c r="AI2552">
        <v>44242</v>
      </c>
      <c r="AJ2552">
        <v>43049</v>
      </c>
      <c r="AK2552">
        <v>1</v>
      </c>
      <c r="AO2552" t="s">
        <v>8139</v>
      </c>
      <c r="AP2552" t="s">
        <v>12553</v>
      </c>
    </row>
    <row r="2553" spans="1:42" x14ac:dyDescent="0.25">
      <c r="A2553">
        <v>2552</v>
      </c>
      <c r="B2553">
        <v>43096.61319444445</v>
      </c>
      <c r="C2553">
        <v>20</v>
      </c>
      <c r="D2553" t="s">
        <v>8115</v>
      </c>
      <c r="E2553" t="s">
        <v>8116</v>
      </c>
      <c r="F2553" t="s">
        <v>152</v>
      </c>
      <c r="G2553" t="s">
        <v>32</v>
      </c>
      <c r="H2553" t="s">
        <v>8140</v>
      </c>
      <c r="I2553">
        <v>205596</v>
      </c>
      <c r="J2553">
        <v>7100</v>
      </c>
      <c r="K2553">
        <v>1</v>
      </c>
      <c r="L2553">
        <v>1</v>
      </c>
      <c r="M2553">
        <v>283318</v>
      </c>
      <c r="N2553">
        <v>221047</v>
      </c>
      <c r="O2553" t="s">
        <v>8131</v>
      </c>
      <c r="P2553" t="s">
        <v>6235</v>
      </c>
      <c r="Q2553" t="s">
        <v>8132</v>
      </c>
      <c r="S2553" t="s">
        <v>8133</v>
      </c>
      <c r="V2553" t="s">
        <v>8131</v>
      </c>
      <c r="W2553" t="s">
        <v>8134</v>
      </c>
      <c r="X2553">
        <v>201</v>
      </c>
      <c r="Y2553">
        <v>710796</v>
      </c>
      <c r="Z2553">
        <v>20105</v>
      </c>
      <c r="AA2553">
        <v>500</v>
      </c>
      <c r="AB2553">
        <v>51519</v>
      </c>
      <c r="AC2553">
        <v>0</v>
      </c>
      <c r="AE2553" t="s">
        <v>12553</v>
      </c>
      <c r="AF2553" t="s">
        <v>162</v>
      </c>
      <c r="AG2553">
        <v>1</v>
      </c>
      <c r="AH2553">
        <v>43876.630555555559</v>
      </c>
      <c r="AI2553">
        <v>44242</v>
      </c>
      <c r="AJ2553">
        <v>43049</v>
      </c>
      <c r="AK2553">
        <v>1</v>
      </c>
      <c r="AO2553" t="s">
        <v>8141</v>
      </c>
      <c r="AP2553" t="s">
        <v>12553</v>
      </c>
    </row>
    <row r="2554" spans="1:42" x14ac:dyDescent="0.25">
      <c r="A2554">
        <v>2553</v>
      </c>
      <c r="B2554">
        <v>43096.61319444445</v>
      </c>
      <c r="C2554">
        <v>20</v>
      </c>
      <c r="D2554" t="s">
        <v>8115</v>
      </c>
      <c r="E2554" t="s">
        <v>8116</v>
      </c>
      <c r="F2554" t="s">
        <v>152</v>
      </c>
      <c r="G2554" t="s">
        <v>32</v>
      </c>
      <c r="H2554" t="s">
        <v>8142</v>
      </c>
      <c r="I2554">
        <v>205596</v>
      </c>
      <c r="J2554">
        <v>7100</v>
      </c>
      <c r="K2554">
        <v>1</v>
      </c>
      <c r="L2554">
        <v>1</v>
      </c>
      <c r="M2554">
        <v>283318</v>
      </c>
      <c r="N2554">
        <v>221047</v>
      </c>
      <c r="O2554" t="s">
        <v>8131</v>
      </c>
      <c r="P2554" t="s">
        <v>6235</v>
      </c>
      <c r="Q2554" t="s">
        <v>8132</v>
      </c>
      <c r="S2554" t="s">
        <v>8133</v>
      </c>
      <c r="V2554" t="s">
        <v>8131</v>
      </c>
      <c r="W2554" t="s">
        <v>8134</v>
      </c>
      <c r="X2554">
        <v>201</v>
      </c>
      <c r="Y2554">
        <v>710796</v>
      </c>
      <c r="Z2554">
        <v>20105</v>
      </c>
      <c r="AA2554">
        <v>500</v>
      </c>
      <c r="AB2554">
        <v>51519</v>
      </c>
      <c r="AC2554">
        <v>0</v>
      </c>
      <c r="AE2554" t="s">
        <v>12553</v>
      </c>
      <c r="AF2554" t="s">
        <v>162</v>
      </c>
      <c r="AG2554">
        <v>1</v>
      </c>
      <c r="AH2554">
        <v>43876.634027777778</v>
      </c>
      <c r="AI2554">
        <v>44242</v>
      </c>
      <c r="AJ2554">
        <v>43049</v>
      </c>
      <c r="AK2554">
        <v>1</v>
      </c>
      <c r="AO2554" t="s">
        <v>8143</v>
      </c>
      <c r="AP2554" t="s">
        <v>12553</v>
      </c>
    </row>
    <row r="2555" spans="1:42" x14ac:dyDescent="0.25">
      <c r="A2555">
        <v>2554</v>
      </c>
      <c r="B2555">
        <v>43096.61319444445</v>
      </c>
      <c r="C2555">
        <v>20</v>
      </c>
      <c r="D2555" t="s">
        <v>8115</v>
      </c>
      <c r="E2555" t="s">
        <v>8116</v>
      </c>
      <c r="F2555" t="s">
        <v>152</v>
      </c>
      <c r="G2555" t="s">
        <v>32</v>
      </c>
      <c r="H2555" t="s">
        <v>8144</v>
      </c>
      <c r="I2555">
        <v>205596</v>
      </c>
      <c r="J2555">
        <v>7100</v>
      </c>
      <c r="K2555">
        <v>1</v>
      </c>
      <c r="L2555">
        <v>1</v>
      </c>
      <c r="M2555">
        <v>283318</v>
      </c>
      <c r="N2555">
        <v>0</v>
      </c>
      <c r="O2555" t="s">
        <v>2336</v>
      </c>
      <c r="P2555" t="s">
        <v>8145</v>
      </c>
      <c r="Q2555" t="s">
        <v>36</v>
      </c>
      <c r="R2555" t="s">
        <v>85</v>
      </c>
      <c r="V2555" t="s">
        <v>2336</v>
      </c>
      <c r="W2555" t="s">
        <v>8134</v>
      </c>
      <c r="X2555">
        <v>201</v>
      </c>
      <c r="Y2555">
        <v>710796</v>
      </c>
      <c r="Z2555">
        <v>20105</v>
      </c>
      <c r="AA2555">
        <v>500</v>
      </c>
      <c r="AB2555">
        <v>51519</v>
      </c>
      <c r="AC2555">
        <v>0</v>
      </c>
      <c r="AE2555" t="s">
        <v>2336</v>
      </c>
      <c r="AF2555" t="s">
        <v>2336</v>
      </c>
      <c r="AG2555">
        <v>2</v>
      </c>
      <c r="AJ2555">
        <v>43049</v>
      </c>
      <c r="AK2555">
        <v>7</v>
      </c>
      <c r="AN2555" t="s">
        <v>8146</v>
      </c>
      <c r="AO2555" t="s">
        <v>8147</v>
      </c>
      <c r="AP2555" t="s">
        <v>2336</v>
      </c>
    </row>
    <row r="2556" spans="1:42" x14ac:dyDescent="0.25">
      <c r="A2556">
        <v>2555</v>
      </c>
      <c r="B2556">
        <v>43097.694444444445</v>
      </c>
      <c r="C2556">
        <v>98</v>
      </c>
      <c r="D2556" t="s">
        <v>8148</v>
      </c>
      <c r="E2556" t="s">
        <v>32</v>
      </c>
      <c r="F2556" t="s">
        <v>8149</v>
      </c>
      <c r="G2556" t="s">
        <v>32</v>
      </c>
      <c r="H2556" t="s">
        <v>8150</v>
      </c>
      <c r="I2556">
        <v>203737</v>
      </c>
      <c r="J2556">
        <v>1425000</v>
      </c>
      <c r="K2556">
        <v>1</v>
      </c>
      <c r="L2556">
        <v>1</v>
      </c>
      <c r="M2556">
        <v>274550</v>
      </c>
      <c r="N2556">
        <v>204493</v>
      </c>
      <c r="O2556" t="s">
        <v>1722</v>
      </c>
      <c r="P2556" t="s">
        <v>183</v>
      </c>
      <c r="Q2556" t="s">
        <v>1723</v>
      </c>
      <c r="S2556" t="s">
        <v>1724</v>
      </c>
      <c r="U2556">
        <v>0</v>
      </c>
      <c r="V2556" t="s">
        <v>1722</v>
      </c>
      <c r="W2556" t="s">
        <v>8151</v>
      </c>
      <c r="X2556">
        <v>201</v>
      </c>
      <c r="Y2556">
        <v>239999</v>
      </c>
      <c r="Z2556">
        <v>20105</v>
      </c>
      <c r="AA2556">
        <v>500</v>
      </c>
      <c r="AB2556">
        <v>51592</v>
      </c>
      <c r="AC2556">
        <v>0</v>
      </c>
      <c r="AE2556" t="s">
        <v>108</v>
      </c>
      <c r="AF2556" t="s">
        <v>108</v>
      </c>
      <c r="AG2556">
        <v>1</v>
      </c>
      <c r="AH2556">
        <v>44055.597222222226</v>
      </c>
      <c r="AI2556">
        <v>44420</v>
      </c>
      <c r="AJ2556">
        <v>43095</v>
      </c>
      <c r="AK2556">
        <v>1</v>
      </c>
      <c r="AN2556" t="s">
        <v>8152</v>
      </c>
      <c r="AO2556" t="s">
        <v>8153</v>
      </c>
      <c r="AP2556" t="s">
        <v>108</v>
      </c>
    </row>
    <row r="2557" spans="1:42" x14ac:dyDescent="0.25">
      <c r="A2557">
        <v>2556</v>
      </c>
      <c r="B2557">
        <v>43098.622916666667</v>
      </c>
      <c r="C2557">
        <v>206</v>
      </c>
      <c r="D2557" t="s">
        <v>8154</v>
      </c>
      <c r="E2557" t="s">
        <v>8155</v>
      </c>
      <c r="F2557" t="s">
        <v>6787</v>
      </c>
      <c r="G2557" t="s">
        <v>32</v>
      </c>
      <c r="H2557" t="s">
        <v>8156</v>
      </c>
      <c r="I2557">
        <v>208223</v>
      </c>
      <c r="J2557">
        <v>12500</v>
      </c>
      <c r="K2557">
        <v>1</v>
      </c>
      <c r="L2557">
        <v>1</v>
      </c>
      <c r="M2557">
        <v>287466</v>
      </c>
      <c r="N2557">
        <v>201552</v>
      </c>
      <c r="O2557" t="s">
        <v>959</v>
      </c>
      <c r="P2557" t="s">
        <v>183</v>
      </c>
      <c r="Q2557" t="s">
        <v>960</v>
      </c>
      <c r="S2557" t="s">
        <v>961</v>
      </c>
      <c r="V2557" t="s">
        <v>959</v>
      </c>
      <c r="W2557" t="s">
        <v>330</v>
      </c>
      <c r="X2557">
        <v>201</v>
      </c>
      <c r="Y2557">
        <v>710465</v>
      </c>
      <c r="Z2557">
        <v>14503</v>
      </c>
      <c r="AA2557">
        <v>500</v>
      </c>
      <c r="AB2557">
        <v>51684</v>
      </c>
      <c r="AC2557">
        <v>0</v>
      </c>
      <c r="AE2557" t="s">
        <v>12556</v>
      </c>
      <c r="AF2557" t="s">
        <v>962</v>
      </c>
      <c r="AG2557">
        <v>1</v>
      </c>
      <c r="AH2557">
        <v>43787.614583333336</v>
      </c>
      <c r="AI2557">
        <v>44153</v>
      </c>
      <c r="AJ2557">
        <v>43096</v>
      </c>
      <c r="AK2557">
        <v>1</v>
      </c>
      <c r="AO2557" t="s">
        <v>8157</v>
      </c>
      <c r="AP2557" t="s">
        <v>12556</v>
      </c>
    </row>
    <row r="2558" spans="1:42" x14ac:dyDescent="0.25">
      <c r="A2558">
        <v>2557</v>
      </c>
      <c r="B2558">
        <v>43098.623611111114</v>
      </c>
      <c r="C2558">
        <v>206</v>
      </c>
      <c r="D2558" t="s">
        <v>8154</v>
      </c>
      <c r="E2558" t="s">
        <v>8155</v>
      </c>
      <c r="F2558" t="s">
        <v>6787</v>
      </c>
      <c r="G2558" t="s">
        <v>32</v>
      </c>
      <c r="H2558" t="s">
        <v>8158</v>
      </c>
      <c r="I2558">
        <v>208223</v>
      </c>
      <c r="J2558">
        <v>12500</v>
      </c>
      <c r="K2558">
        <v>1</v>
      </c>
      <c r="L2558">
        <v>1</v>
      </c>
      <c r="M2558">
        <v>287466</v>
      </c>
      <c r="N2558">
        <v>201552</v>
      </c>
      <c r="O2558" t="s">
        <v>959</v>
      </c>
      <c r="P2558" t="s">
        <v>183</v>
      </c>
      <c r="Q2558" t="s">
        <v>960</v>
      </c>
      <c r="S2558" t="s">
        <v>961</v>
      </c>
      <c r="V2558" t="s">
        <v>959</v>
      </c>
      <c r="W2558" t="s">
        <v>330</v>
      </c>
      <c r="X2558">
        <v>201</v>
      </c>
      <c r="Y2558">
        <v>710465</v>
      </c>
      <c r="Z2558">
        <v>14503</v>
      </c>
      <c r="AA2558">
        <v>500</v>
      </c>
      <c r="AB2558">
        <v>51684</v>
      </c>
      <c r="AC2558">
        <v>0</v>
      </c>
      <c r="AE2558" t="s">
        <v>962</v>
      </c>
      <c r="AF2558" t="s">
        <v>162</v>
      </c>
      <c r="AG2558">
        <v>1</v>
      </c>
      <c r="AH2558">
        <v>43787.690277777772</v>
      </c>
      <c r="AI2558">
        <v>44153</v>
      </c>
      <c r="AJ2558">
        <v>43096</v>
      </c>
      <c r="AK2558">
        <v>1</v>
      </c>
      <c r="AO2558" t="s">
        <v>8159</v>
      </c>
      <c r="AP2558" t="s">
        <v>962</v>
      </c>
    </row>
    <row r="2559" spans="1:42" x14ac:dyDescent="0.25">
      <c r="A2559">
        <v>2558</v>
      </c>
      <c r="B2559">
        <v>43098.623611111114</v>
      </c>
      <c r="C2559">
        <v>206</v>
      </c>
      <c r="D2559" t="s">
        <v>8154</v>
      </c>
      <c r="E2559" t="s">
        <v>8155</v>
      </c>
      <c r="F2559" t="s">
        <v>6787</v>
      </c>
      <c r="G2559" t="s">
        <v>32</v>
      </c>
      <c r="H2559" t="s">
        <v>8160</v>
      </c>
      <c r="I2559">
        <v>208223</v>
      </c>
      <c r="J2559">
        <v>12500</v>
      </c>
      <c r="K2559">
        <v>1</v>
      </c>
      <c r="L2559">
        <v>1</v>
      </c>
      <c r="M2559">
        <v>287466</v>
      </c>
      <c r="N2559">
        <v>202527</v>
      </c>
      <c r="O2559" t="s">
        <v>155</v>
      </c>
      <c r="P2559" t="s">
        <v>156</v>
      </c>
      <c r="Q2559" t="s">
        <v>157</v>
      </c>
      <c r="R2559" t="s">
        <v>158</v>
      </c>
      <c r="S2559" t="s">
        <v>159</v>
      </c>
      <c r="U2559">
        <v>8183</v>
      </c>
      <c r="V2559" t="s">
        <v>155</v>
      </c>
      <c r="W2559" t="s">
        <v>330</v>
      </c>
      <c r="X2559">
        <v>201</v>
      </c>
      <c r="Y2559">
        <v>710465</v>
      </c>
      <c r="Z2559">
        <v>14503</v>
      </c>
      <c r="AA2559">
        <v>500</v>
      </c>
      <c r="AB2559">
        <v>51684</v>
      </c>
      <c r="AC2559">
        <v>0</v>
      </c>
      <c r="AE2559" t="s">
        <v>962</v>
      </c>
      <c r="AF2559" t="s">
        <v>162</v>
      </c>
      <c r="AG2559">
        <v>1</v>
      </c>
      <c r="AH2559">
        <v>43098.62777777778</v>
      </c>
      <c r="AI2559">
        <v>43463</v>
      </c>
      <c r="AJ2559">
        <v>43096</v>
      </c>
      <c r="AK2559">
        <v>1</v>
      </c>
      <c r="AO2559" t="s">
        <v>8161</v>
      </c>
      <c r="AP2559" t="s">
        <v>962</v>
      </c>
    </row>
    <row r="2560" spans="1:42" x14ac:dyDescent="0.25">
      <c r="A2560">
        <v>2559</v>
      </c>
      <c r="B2560">
        <v>43098.623611111114</v>
      </c>
      <c r="C2560">
        <v>206</v>
      </c>
      <c r="D2560" t="s">
        <v>8154</v>
      </c>
      <c r="E2560" t="s">
        <v>8155</v>
      </c>
      <c r="F2560" t="s">
        <v>6787</v>
      </c>
      <c r="G2560" t="s">
        <v>32</v>
      </c>
      <c r="H2560" t="s">
        <v>8162</v>
      </c>
      <c r="I2560">
        <v>208223</v>
      </c>
      <c r="J2560">
        <v>12500</v>
      </c>
      <c r="K2560">
        <v>1</v>
      </c>
      <c r="L2560">
        <v>1</v>
      </c>
      <c r="M2560">
        <v>287466</v>
      </c>
      <c r="N2560">
        <v>201552</v>
      </c>
      <c r="O2560" t="s">
        <v>959</v>
      </c>
      <c r="P2560" t="s">
        <v>183</v>
      </c>
      <c r="Q2560" t="s">
        <v>960</v>
      </c>
      <c r="S2560" t="s">
        <v>961</v>
      </c>
      <c r="V2560" t="s">
        <v>959</v>
      </c>
      <c r="W2560" t="s">
        <v>330</v>
      </c>
      <c r="X2560">
        <v>201</v>
      </c>
      <c r="Y2560">
        <v>710465</v>
      </c>
      <c r="Z2560">
        <v>14503</v>
      </c>
      <c r="AA2560">
        <v>500</v>
      </c>
      <c r="AB2560">
        <v>51684</v>
      </c>
      <c r="AC2560">
        <v>0</v>
      </c>
      <c r="AE2560" t="s">
        <v>962</v>
      </c>
      <c r="AF2560" t="s">
        <v>162</v>
      </c>
      <c r="AG2560">
        <v>1</v>
      </c>
      <c r="AH2560">
        <v>43787.690972222219</v>
      </c>
      <c r="AI2560">
        <v>44153</v>
      </c>
      <c r="AJ2560">
        <v>43096</v>
      </c>
      <c r="AK2560">
        <v>1</v>
      </c>
      <c r="AO2560" t="s">
        <v>8163</v>
      </c>
      <c r="AP2560" t="s">
        <v>962</v>
      </c>
    </row>
    <row r="2561" spans="1:42" x14ac:dyDescent="0.25">
      <c r="A2561">
        <v>2560</v>
      </c>
      <c r="B2561">
        <v>43098.623611111114</v>
      </c>
      <c r="C2561">
        <v>206</v>
      </c>
      <c r="D2561" t="s">
        <v>8154</v>
      </c>
      <c r="E2561" t="s">
        <v>8155</v>
      </c>
      <c r="F2561" t="s">
        <v>6787</v>
      </c>
      <c r="G2561" t="s">
        <v>32</v>
      </c>
      <c r="H2561" t="s">
        <v>8164</v>
      </c>
      <c r="I2561">
        <v>208223</v>
      </c>
      <c r="J2561">
        <v>12500</v>
      </c>
      <c r="K2561">
        <v>1</v>
      </c>
      <c r="L2561">
        <v>1</v>
      </c>
      <c r="M2561">
        <v>287466</v>
      </c>
      <c r="N2561">
        <v>201552</v>
      </c>
      <c r="O2561" t="s">
        <v>959</v>
      </c>
      <c r="P2561" t="s">
        <v>183</v>
      </c>
      <c r="Q2561" t="s">
        <v>960</v>
      </c>
      <c r="S2561" t="s">
        <v>961</v>
      </c>
      <c r="V2561" t="s">
        <v>959</v>
      </c>
      <c r="W2561" t="s">
        <v>330</v>
      </c>
      <c r="X2561">
        <v>201</v>
      </c>
      <c r="Y2561">
        <v>710465</v>
      </c>
      <c r="Z2561">
        <v>14503</v>
      </c>
      <c r="AA2561">
        <v>500</v>
      </c>
      <c r="AB2561">
        <v>51684</v>
      </c>
      <c r="AC2561">
        <v>0</v>
      </c>
      <c r="AE2561" t="s">
        <v>962</v>
      </c>
      <c r="AF2561" t="s">
        <v>162</v>
      </c>
      <c r="AG2561">
        <v>1</v>
      </c>
      <c r="AH2561">
        <v>43787.692361111105</v>
      </c>
      <c r="AI2561">
        <v>44153</v>
      </c>
      <c r="AJ2561">
        <v>43096</v>
      </c>
      <c r="AK2561">
        <v>1</v>
      </c>
      <c r="AO2561" t="s">
        <v>8165</v>
      </c>
      <c r="AP2561" t="s">
        <v>962</v>
      </c>
    </row>
    <row r="2562" spans="1:42" x14ac:dyDescent="0.25">
      <c r="A2562">
        <v>2561</v>
      </c>
      <c r="B2562">
        <v>43098.623611111114</v>
      </c>
      <c r="C2562">
        <v>206</v>
      </c>
      <c r="D2562" t="s">
        <v>8154</v>
      </c>
      <c r="E2562" t="s">
        <v>8155</v>
      </c>
      <c r="F2562" t="s">
        <v>6787</v>
      </c>
      <c r="G2562" t="s">
        <v>32</v>
      </c>
      <c r="H2562" t="s">
        <v>8166</v>
      </c>
      <c r="I2562">
        <v>208223</v>
      </c>
      <c r="J2562">
        <v>12500</v>
      </c>
      <c r="K2562">
        <v>1</v>
      </c>
      <c r="L2562">
        <v>1</v>
      </c>
      <c r="M2562">
        <v>287466</v>
      </c>
      <c r="N2562">
        <v>202527</v>
      </c>
      <c r="O2562" t="s">
        <v>155</v>
      </c>
      <c r="P2562" t="s">
        <v>156</v>
      </c>
      <c r="Q2562" t="s">
        <v>157</v>
      </c>
      <c r="R2562" t="s">
        <v>158</v>
      </c>
      <c r="S2562" t="s">
        <v>159</v>
      </c>
      <c r="U2562">
        <v>8183</v>
      </c>
      <c r="V2562" t="s">
        <v>155</v>
      </c>
      <c r="W2562" t="s">
        <v>330</v>
      </c>
      <c r="X2562">
        <v>201</v>
      </c>
      <c r="Y2562">
        <v>710465</v>
      </c>
      <c r="Z2562">
        <v>14503</v>
      </c>
      <c r="AA2562">
        <v>500</v>
      </c>
      <c r="AB2562">
        <v>51684</v>
      </c>
      <c r="AC2562">
        <v>0</v>
      </c>
      <c r="AE2562" t="s">
        <v>962</v>
      </c>
      <c r="AF2562" t="s">
        <v>162</v>
      </c>
      <c r="AG2562">
        <v>1</v>
      </c>
      <c r="AH2562">
        <v>43098.628472222219</v>
      </c>
      <c r="AI2562">
        <v>43463</v>
      </c>
      <c r="AJ2562">
        <v>43096</v>
      </c>
      <c r="AK2562">
        <v>1</v>
      </c>
      <c r="AO2562" t="s">
        <v>8167</v>
      </c>
      <c r="AP2562" t="s">
        <v>962</v>
      </c>
    </row>
    <row r="2563" spans="1:42" x14ac:dyDescent="0.25">
      <c r="A2563">
        <v>2562</v>
      </c>
      <c r="B2563">
        <v>43098.623611111114</v>
      </c>
      <c r="C2563">
        <v>206</v>
      </c>
      <c r="D2563" t="s">
        <v>8154</v>
      </c>
      <c r="E2563" t="s">
        <v>8155</v>
      </c>
      <c r="F2563" t="s">
        <v>6787</v>
      </c>
      <c r="G2563" t="s">
        <v>32</v>
      </c>
      <c r="H2563" t="s">
        <v>8168</v>
      </c>
      <c r="I2563">
        <v>208223</v>
      </c>
      <c r="J2563">
        <v>12500</v>
      </c>
      <c r="K2563">
        <v>1</v>
      </c>
      <c r="L2563">
        <v>1</v>
      </c>
      <c r="M2563">
        <v>287466</v>
      </c>
      <c r="N2563">
        <v>201552</v>
      </c>
      <c r="O2563" t="s">
        <v>959</v>
      </c>
      <c r="P2563" t="s">
        <v>183</v>
      </c>
      <c r="Q2563" t="s">
        <v>960</v>
      </c>
      <c r="S2563" t="s">
        <v>961</v>
      </c>
      <c r="V2563" t="s">
        <v>959</v>
      </c>
      <c r="W2563" t="s">
        <v>330</v>
      </c>
      <c r="X2563">
        <v>201</v>
      </c>
      <c r="Y2563">
        <v>710465</v>
      </c>
      <c r="Z2563">
        <v>14503</v>
      </c>
      <c r="AA2563">
        <v>500</v>
      </c>
      <c r="AB2563">
        <v>51684</v>
      </c>
      <c r="AC2563">
        <v>0</v>
      </c>
      <c r="AE2563" t="s">
        <v>962</v>
      </c>
      <c r="AF2563" t="s">
        <v>162</v>
      </c>
      <c r="AG2563">
        <v>1</v>
      </c>
      <c r="AH2563">
        <v>43787.692361111105</v>
      </c>
      <c r="AI2563">
        <v>44153</v>
      </c>
      <c r="AJ2563">
        <v>43096</v>
      </c>
      <c r="AK2563">
        <v>1</v>
      </c>
      <c r="AO2563" t="s">
        <v>8169</v>
      </c>
      <c r="AP2563" t="s">
        <v>962</v>
      </c>
    </row>
    <row r="2564" spans="1:42" x14ac:dyDescent="0.25">
      <c r="A2564">
        <v>2563</v>
      </c>
      <c r="B2564">
        <v>43098.623611111114</v>
      </c>
      <c r="C2564">
        <v>206</v>
      </c>
      <c r="D2564" t="s">
        <v>8154</v>
      </c>
      <c r="E2564" t="s">
        <v>8155</v>
      </c>
      <c r="F2564" t="s">
        <v>6787</v>
      </c>
      <c r="G2564" t="s">
        <v>32</v>
      </c>
      <c r="H2564" t="s">
        <v>8170</v>
      </c>
      <c r="I2564">
        <v>208223</v>
      </c>
      <c r="J2564">
        <v>12500</v>
      </c>
      <c r="K2564">
        <v>1</v>
      </c>
      <c r="L2564">
        <v>1</v>
      </c>
      <c r="M2564">
        <v>287466</v>
      </c>
      <c r="N2564">
        <v>201552</v>
      </c>
      <c r="O2564" t="s">
        <v>959</v>
      </c>
      <c r="P2564" t="s">
        <v>183</v>
      </c>
      <c r="Q2564" t="s">
        <v>960</v>
      </c>
      <c r="S2564" t="s">
        <v>961</v>
      </c>
      <c r="V2564" t="s">
        <v>959</v>
      </c>
      <c r="W2564" t="s">
        <v>330</v>
      </c>
      <c r="X2564">
        <v>201</v>
      </c>
      <c r="Y2564">
        <v>710465</v>
      </c>
      <c r="Z2564">
        <v>14503</v>
      </c>
      <c r="AA2564">
        <v>500</v>
      </c>
      <c r="AB2564">
        <v>51684</v>
      </c>
      <c r="AC2564">
        <v>0</v>
      </c>
      <c r="AE2564" t="s">
        <v>962</v>
      </c>
      <c r="AF2564" t="s">
        <v>162</v>
      </c>
      <c r="AG2564">
        <v>1</v>
      </c>
      <c r="AH2564">
        <v>43787.693055555552</v>
      </c>
      <c r="AI2564">
        <v>44153</v>
      </c>
      <c r="AJ2564">
        <v>43096</v>
      </c>
      <c r="AK2564">
        <v>1</v>
      </c>
      <c r="AO2564" t="s">
        <v>8171</v>
      </c>
      <c r="AP2564" t="s">
        <v>962</v>
      </c>
    </row>
    <row r="2565" spans="1:42" x14ac:dyDescent="0.25">
      <c r="A2565">
        <v>2564</v>
      </c>
      <c r="B2565">
        <v>43098.624305555561</v>
      </c>
      <c r="C2565">
        <v>206</v>
      </c>
      <c r="D2565" t="s">
        <v>8154</v>
      </c>
      <c r="E2565" t="s">
        <v>8155</v>
      </c>
      <c r="F2565" t="s">
        <v>6787</v>
      </c>
      <c r="G2565" t="s">
        <v>32</v>
      </c>
      <c r="H2565" t="s">
        <v>8172</v>
      </c>
      <c r="I2565">
        <v>208223</v>
      </c>
      <c r="J2565">
        <v>12500</v>
      </c>
      <c r="K2565">
        <v>1</v>
      </c>
      <c r="L2565">
        <v>1</v>
      </c>
      <c r="M2565">
        <v>287466</v>
      </c>
      <c r="N2565">
        <v>201552</v>
      </c>
      <c r="O2565" t="s">
        <v>959</v>
      </c>
      <c r="P2565" t="s">
        <v>183</v>
      </c>
      <c r="Q2565" t="s">
        <v>960</v>
      </c>
      <c r="S2565" t="s">
        <v>961</v>
      </c>
      <c r="V2565" t="s">
        <v>959</v>
      </c>
      <c r="W2565" t="s">
        <v>330</v>
      </c>
      <c r="X2565">
        <v>201</v>
      </c>
      <c r="Y2565">
        <v>710465</v>
      </c>
      <c r="Z2565">
        <v>14503</v>
      </c>
      <c r="AA2565">
        <v>500</v>
      </c>
      <c r="AB2565">
        <v>51684</v>
      </c>
      <c r="AC2565">
        <v>0</v>
      </c>
      <c r="AE2565" t="s">
        <v>12563</v>
      </c>
      <c r="AF2565" t="s">
        <v>162</v>
      </c>
      <c r="AG2565">
        <v>1</v>
      </c>
      <c r="AH2565">
        <v>43787.693749999999</v>
      </c>
      <c r="AI2565">
        <v>44153</v>
      </c>
      <c r="AJ2565">
        <v>43096</v>
      </c>
      <c r="AK2565">
        <v>1</v>
      </c>
      <c r="AO2565" t="s">
        <v>8173</v>
      </c>
      <c r="AP2565" t="s">
        <v>12563</v>
      </c>
    </row>
    <row r="2566" spans="1:42" x14ac:dyDescent="0.25">
      <c r="A2566">
        <v>2565</v>
      </c>
      <c r="B2566">
        <v>43098.624305555561</v>
      </c>
      <c r="C2566">
        <v>206</v>
      </c>
      <c r="D2566" t="s">
        <v>8154</v>
      </c>
      <c r="E2566" t="s">
        <v>8155</v>
      </c>
      <c r="F2566" t="s">
        <v>6787</v>
      </c>
      <c r="G2566" t="s">
        <v>32</v>
      </c>
      <c r="H2566" t="s">
        <v>8174</v>
      </c>
      <c r="I2566">
        <v>208223</v>
      </c>
      <c r="J2566">
        <v>12500</v>
      </c>
      <c r="K2566">
        <v>1</v>
      </c>
      <c r="L2566">
        <v>1</v>
      </c>
      <c r="M2566">
        <v>287466</v>
      </c>
      <c r="N2566">
        <v>201552</v>
      </c>
      <c r="O2566" t="s">
        <v>959</v>
      </c>
      <c r="P2566" t="s">
        <v>183</v>
      </c>
      <c r="Q2566" t="s">
        <v>960</v>
      </c>
      <c r="S2566" t="s">
        <v>961</v>
      </c>
      <c r="V2566" t="s">
        <v>959</v>
      </c>
      <c r="W2566" t="s">
        <v>330</v>
      </c>
      <c r="X2566">
        <v>201</v>
      </c>
      <c r="Y2566">
        <v>710465</v>
      </c>
      <c r="Z2566">
        <v>14503</v>
      </c>
      <c r="AA2566">
        <v>500</v>
      </c>
      <c r="AB2566">
        <v>51684</v>
      </c>
      <c r="AC2566">
        <v>0</v>
      </c>
      <c r="AE2566" t="s">
        <v>962</v>
      </c>
      <c r="AF2566" t="s">
        <v>162</v>
      </c>
      <c r="AG2566">
        <v>1</v>
      </c>
      <c r="AH2566">
        <v>43787.694444444445</v>
      </c>
      <c r="AI2566">
        <v>44153</v>
      </c>
      <c r="AJ2566">
        <v>43096</v>
      </c>
      <c r="AK2566">
        <v>1</v>
      </c>
      <c r="AO2566" t="s">
        <v>8175</v>
      </c>
      <c r="AP2566" t="s">
        <v>962</v>
      </c>
    </row>
    <row r="2567" spans="1:42" x14ac:dyDescent="0.25">
      <c r="A2567">
        <v>2566</v>
      </c>
      <c r="B2567">
        <v>43098.65347222222</v>
      </c>
      <c r="C2567">
        <v>206</v>
      </c>
      <c r="D2567" t="s">
        <v>4147</v>
      </c>
      <c r="E2567" t="s">
        <v>8176</v>
      </c>
      <c r="F2567" t="s">
        <v>32</v>
      </c>
      <c r="G2567" t="s">
        <v>32</v>
      </c>
      <c r="H2567" t="s">
        <v>8177</v>
      </c>
      <c r="I2567">
        <v>194534</v>
      </c>
      <c r="J2567">
        <v>7100</v>
      </c>
      <c r="K2567">
        <v>1</v>
      </c>
      <c r="L2567">
        <v>1</v>
      </c>
      <c r="M2567">
        <v>270493</v>
      </c>
      <c r="N2567">
        <v>222354</v>
      </c>
      <c r="O2567" t="s">
        <v>8025</v>
      </c>
      <c r="P2567" t="s">
        <v>1437</v>
      </c>
      <c r="Q2567" t="s">
        <v>8026</v>
      </c>
      <c r="U2567">
        <v>0</v>
      </c>
      <c r="V2567" t="s">
        <v>8025</v>
      </c>
      <c r="W2567" t="s">
        <v>8012</v>
      </c>
      <c r="X2567">
        <v>201</v>
      </c>
      <c r="Y2567">
        <v>710455</v>
      </c>
      <c r="Z2567">
        <v>20105</v>
      </c>
      <c r="AA2567">
        <v>500</v>
      </c>
      <c r="AB2567">
        <v>51623</v>
      </c>
      <c r="AC2567">
        <v>0</v>
      </c>
      <c r="AE2567" t="s">
        <v>8027</v>
      </c>
      <c r="AF2567" t="s">
        <v>8027</v>
      </c>
      <c r="AG2567">
        <v>1</v>
      </c>
      <c r="AH2567">
        <v>43893.380555555559</v>
      </c>
      <c r="AI2567">
        <v>44258</v>
      </c>
      <c r="AJ2567">
        <v>42933</v>
      </c>
      <c r="AK2567">
        <v>1</v>
      </c>
      <c r="AN2567" t="s">
        <v>8178</v>
      </c>
      <c r="AO2567" t="s">
        <v>8179</v>
      </c>
      <c r="AP2567" t="s">
        <v>8027</v>
      </c>
    </row>
    <row r="2568" spans="1:42" x14ac:dyDescent="0.25">
      <c r="A2568">
        <v>2567</v>
      </c>
      <c r="B2568">
        <v>43098.654166666667</v>
      </c>
      <c r="C2568">
        <v>206</v>
      </c>
      <c r="D2568" t="s">
        <v>4147</v>
      </c>
      <c r="E2568" t="s">
        <v>8176</v>
      </c>
      <c r="F2568" t="s">
        <v>32</v>
      </c>
      <c r="G2568" t="s">
        <v>32</v>
      </c>
      <c r="H2568" t="s">
        <v>8180</v>
      </c>
      <c r="I2568">
        <v>194534</v>
      </c>
      <c r="J2568">
        <v>7100</v>
      </c>
      <c r="K2568">
        <v>1</v>
      </c>
      <c r="L2568">
        <v>1</v>
      </c>
      <c r="M2568">
        <v>270493</v>
      </c>
      <c r="N2568">
        <v>222354</v>
      </c>
      <c r="O2568" t="s">
        <v>8025</v>
      </c>
      <c r="P2568" t="s">
        <v>1437</v>
      </c>
      <c r="Q2568" t="s">
        <v>8026</v>
      </c>
      <c r="U2568">
        <v>0</v>
      </c>
      <c r="V2568" t="s">
        <v>8025</v>
      </c>
      <c r="W2568" t="s">
        <v>8012</v>
      </c>
      <c r="X2568">
        <v>201</v>
      </c>
      <c r="Y2568">
        <v>710455</v>
      </c>
      <c r="Z2568">
        <v>20105</v>
      </c>
      <c r="AA2568">
        <v>500</v>
      </c>
      <c r="AB2568">
        <v>51623</v>
      </c>
      <c r="AC2568">
        <v>0</v>
      </c>
      <c r="AE2568" t="s">
        <v>8027</v>
      </c>
      <c r="AF2568" t="s">
        <v>8027</v>
      </c>
      <c r="AG2568">
        <v>1</v>
      </c>
      <c r="AH2568">
        <v>43893.381944444445</v>
      </c>
      <c r="AI2568">
        <v>44258</v>
      </c>
      <c r="AJ2568">
        <v>42933</v>
      </c>
      <c r="AK2568">
        <v>1</v>
      </c>
      <c r="AN2568" t="s">
        <v>8181</v>
      </c>
      <c r="AO2568" t="s">
        <v>8182</v>
      </c>
      <c r="AP2568" t="s">
        <v>8027</v>
      </c>
    </row>
    <row r="2569" spans="1:42" x14ac:dyDescent="0.25">
      <c r="A2569">
        <v>2568</v>
      </c>
      <c r="B2569">
        <v>43098.654166666667</v>
      </c>
      <c r="C2569">
        <v>206</v>
      </c>
      <c r="D2569" t="s">
        <v>4147</v>
      </c>
      <c r="E2569" t="s">
        <v>8176</v>
      </c>
      <c r="F2569" t="s">
        <v>32</v>
      </c>
      <c r="G2569" t="s">
        <v>32</v>
      </c>
      <c r="H2569" t="s">
        <v>8183</v>
      </c>
      <c r="I2569">
        <v>194534</v>
      </c>
      <c r="J2569">
        <v>7100</v>
      </c>
      <c r="K2569">
        <v>1</v>
      </c>
      <c r="L2569">
        <v>1</v>
      </c>
      <c r="M2569">
        <v>270493</v>
      </c>
      <c r="N2569">
        <v>222354</v>
      </c>
      <c r="O2569" t="s">
        <v>8025</v>
      </c>
      <c r="P2569" t="s">
        <v>1437</v>
      </c>
      <c r="Q2569" t="s">
        <v>8026</v>
      </c>
      <c r="U2569">
        <v>0</v>
      </c>
      <c r="V2569" t="s">
        <v>8025</v>
      </c>
      <c r="W2569" t="s">
        <v>8012</v>
      </c>
      <c r="X2569">
        <v>201</v>
      </c>
      <c r="Y2569">
        <v>710455</v>
      </c>
      <c r="Z2569">
        <v>20105</v>
      </c>
      <c r="AA2569">
        <v>500</v>
      </c>
      <c r="AB2569">
        <v>51623</v>
      </c>
      <c r="AC2569">
        <v>0</v>
      </c>
      <c r="AE2569" t="s">
        <v>8027</v>
      </c>
      <c r="AF2569" t="s">
        <v>8027</v>
      </c>
      <c r="AG2569">
        <v>1</v>
      </c>
      <c r="AH2569">
        <v>43893.382638888892</v>
      </c>
      <c r="AI2569">
        <v>44258</v>
      </c>
      <c r="AJ2569">
        <v>42933</v>
      </c>
      <c r="AK2569">
        <v>1</v>
      </c>
      <c r="AN2569" t="s">
        <v>8181</v>
      </c>
      <c r="AO2569" t="s">
        <v>8184</v>
      </c>
      <c r="AP2569" t="s">
        <v>8027</v>
      </c>
    </row>
    <row r="2570" spans="1:42" x14ac:dyDescent="0.25">
      <c r="A2570">
        <v>2569</v>
      </c>
      <c r="B2570">
        <v>43098.655555555553</v>
      </c>
      <c r="C2570">
        <v>206</v>
      </c>
      <c r="D2570" t="s">
        <v>4147</v>
      </c>
      <c r="E2570" t="s">
        <v>8176</v>
      </c>
      <c r="F2570" t="s">
        <v>32</v>
      </c>
      <c r="G2570" t="s">
        <v>32</v>
      </c>
      <c r="H2570" t="s">
        <v>8185</v>
      </c>
      <c r="I2570">
        <v>194534</v>
      </c>
      <c r="J2570">
        <v>7100</v>
      </c>
      <c r="K2570">
        <v>1</v>
      </c>
      <c r="L2570">
        <v>1</v>
      </c>
      <c r="M2570">
        <v>270493</v>
      </c>
      <c r="N2570">
        <v>228063</v>
      </c>
      <c r="O2570" t="s">
        <v>8017</v>
      </c>
      <c r="P2570" t="s">
        <v>8018</v>
      </c>
      <c r="Q2570" t="s">
        <v>8019</v>
      </c>
      <c r="S2570" t="s">
        <v>8020</v>
      </c>
      <c r="V2570" t="s">
        <v>8017</v>
      </c>
      <c r="W2570" t="s">
        <v>8012</v>
      </c>
      <c r="X2570">
        <v>201</v>
      </c>
      <c r="Y2570">
        <v>710455</v>
      </c>
      <c r="Z2570">
        <v>20105</v>
      </c>
      <c r="AA2570">
        <v>500</v>
      </c>
      <c r="AB2570">
        <v>51623</v>
      </c>
      <c r="AC2570">
        <v>0</v>
      </c>
      <c r="AE2570" t="s">
        <v>8021</v>
      </c>
      <c r="AF2570" t="s">
        <v>8021</v>
      </c>
      <c r="AG2570">
        <v>1</v>
      </c>
      <c r="AH2570">
        <v>43619.574999999997</v>
      </c>
      <c r="AI2570">
        <v>43985</v>
      </c>
      <c r="AJ2570">
        <v>42933</v>
      </c>
      <c r="AK2570">
        <v>1</v>
      </c>
      <c r="AO2570" t="s">
        <v>8186</v>
      </c>
      <c r="AP2570" t="s">
        <v>8021</v>
      </c>
    </row>
    <row r="2571" spans="1:42" x14ac:dyDescent="0.25">
      <c r="A2571">
        <v>2570</v>
      </c>
      <c r="B2571">
        <v>43098.655555555553</v>
      </c>
      <c r="C2571">
        <v>206</v>
      </c>
      <c r="D2571" t="s">
        <v>4147</v>
      </c>
      <c r="E2571" t="s">
        <v>8176</v>
      </c>
      <c r="F2571" t="s">
        <v>32</v>
      </c>
      <c r="G2571" t="s">
        <v>32</v>
      </c>
      <c r="H2571" t="s">
        <v>8187</v>
      </c>
      <c r="I2571">
        <v>194534</v>
      </c>
      <c r="J2571">
        <v>7100</v>
      </c>
      <c r="K2571">
        <v>1</v>
      </c>
      <c r="L2571">
        <v>1</v>
      </c>
      <c r="M2571">
        <v>270493</v>
      </c>
      <c r="N2571">
        <v>228063</v>
      </c>
      <c r="O2571" t="s">
        <v>8017</v>
      </c>
      <c r="P2571" t="s">
        <v>8018</v>
      </c>
      <c r="Q2571" t="s">
        <v>8019</v>
      </c>
      <c r="S2571" t="s">
        <v>8020</v>
      </c>
      <c r="V2571" t="s">
        <v>8017</v>
      </c>
      <c r="W2571" t="s">
        <v>8012</v>
      </c>
      <c r="X2571">
        <v>201</v>
      </c>
      <c r="Y2571">
        <v>710455</v>
      </c>
      <c r="Z2571">
        <v>20105</v>
      </c>
      <c r="AA2571">
        <v>500</v>
      </c>
      <c r="AB2571">
        <v>51623</v>
      </c>
      <c r="AC2571">
        <v>0</v>
      </c>
      <c r="AE2571" t="s">
        <v>8021</v>
      </c>
      <c r="AF2571" t="s">
        <v>8021</v>
      </c>
      <c r="AG2571">
        <v>1</v>
      </c>
      <c r="AH2571">
        <v>43619.584027777782</v>
      </c>
      <c r="AI2571">
        <v>43985</v>
      </c>
      <c r="AJ2571">
        <v>42933</v>
      </c>
      <c r="AK2571">
        <v>1</v>
      </c>
      <c r="AO2571" t="s">
        <v>8188</v>
      </c>
      <c r="AP2571" t="s">
        <v>8021</v>
      </c>
    </row>
    <row r="2572" spans="1:42" x14ac:dyDescent="0.25">
      <c r="A2572">
        <v>2571</v>
      </c>
      <c r="B2572">
        <v>43098.658333333333</v>
      </c>
      <c r="C2572">
        <v>206</v>
      </c>
      <c r="D2572" t="s">
        <v>4147</v>
      </c>
      <c r="E2572" t="s">
        <v>8176</v>
      </c>
      <c r="F2572" t="s">
        <v>32</v>
      </c>
      <c r="G2572" t="s">
        <v>32</v>
      </c>
      <c r="H2572" t="s">
        <v>8189</v>
      </c>
      <c r="I2572">
        <v>194534</v>
      </c>
      <c r="J2572">
        <v>7100</v>
      </c>
      <c r="K2572">
        <v>1</v>
      </c>
      <c r="L2572">
        <v>1</v>
      </c>
      <c r="M2572">
        <v>270493</v>
      </c>
      <c r="N2572">
        <v>0</v>
      </c>
      <c r="O2572" t="s">
        <v>46</v>
      </c>
      <c r="P2572" t="s">
        <v>46</v>
      </c>
      <c r="Q2572" t="s">
        <v>36</v>
      </c>
      <c r="U2572">
        <v>0</v>
      </c>
      <c r="V2572" t="s">
        <v>46</v>
      </c>
      <c r="W2572" t="s">
        <v>8012</v>
      </c>
      <c r="X2572">
        <v>201</v>
      </c>
      <c r="Y2572">
        <v>710455</v>
      </c>
      <c r="Z2572">
        <v>20105</v>
      </c>
      <c r="AA2572">
        <v>500</v>
      </c>
      <c r="AB2572">
        <v>51623</v>
      </c>
      <c r="AC2572">
        <v>0</v>
      </c>
      <c r="AE2572" t="s">
        <v>46</v>
      </c>
      <c r="AF2572" t="s">
        <v>46</v>
      </c>
      <c r="AG2572" t="s">
        <v>85</v>
      </c>
      <c r="AJ2572">
        <v>42933</v>
      </c>
      <c r="AK2572">
        <v>3</v>
      </c>
      <c r="AL2572" t="s">
        <v>12558</v>
      </c>
      <c r="AM2572">
        <v>44160</v>
      </c>
      <c r="AN2572" t="s">
        <v>8190</v>
      </c>
      <c r="AO2572" t="s">
        <v>8191</v>
      </c>
      <c r="AP2572" t="s">
        <v>46</v>
      </c>
    </row>
    <row r="2573" spans="1:42" x14ac:dyDescent="0.25">
      <c r="A2573">
        <v>2572</v>
      </c>
      <c r="B2573">
        <v>43098.658333333333</v>
      </c>
      <c r="C2573">
        <v>206</v>
      </c>
      <c r="D2573" t="s">
        <v>4147</v>
      </c>
      <c r="E2573" t="s">
        <v>8176</v>
      </c>
      <c r="F2573" t="s">
        <v>32</v>
      </c>
      <c r="G2573" t="s">
        <v>32</v>
      </c>
      <c r="H2573" t="s">
        <v>8192</v>
      </c>
      <c r="I2573">
        <v>194534</v>
      </c>
      <c r="J2573">
        <v>7100</v>
      </c>
      <c r="K2573">
        <v>1</v>
      </c>
      <c r="L2573">
        <v>1</v>
      </c>
      <c r="M2573">
        <v>270493</v>
      </c>
      <c r="N2573">
        <v>239335</v>
      </c>
      <c r="O2573" t="s">
        <v>207</v>
      </c>
      <c r="P2573" t="s">
        <v>124</v>
      </c>
      <c r="Q2573" t="s">
        <v>208</v>
      </c>
      <c r="U2573">
        <v>0</v>
      </c>
      <c r="V2573" t="s">
        <v>207</v>
      </c>
      <c r="W2573" t="s">
        <v>8012</v>
      </c>
      <c r="X2573">
        <v>201</v>
      </c>
      <c r="Y2573">
        <v>710455</v>
      </c>
      <c r="Z2573">
        <v>20105</v>
      </c>
      <c r="AA2573">
        <v>500</v>
      </c>
      <c r="AB2573">
        <v>51623</v>
      </c>
      <c r="AC2573">
        <v>0</v>
      </c>
      <c r="AE2573" t="s">
        <v>8013</v>
      </c>
      <c r="AF2573" t="s">
        <v>210</v>
      </c>
      <c r="AG2573">
        <v>1</v>
      </c>
      <c r="AH2573">
        <v>43782.490277777782</v>
      </c>
      <c r="AI2573">
        <v>44148</v>
      </c>
      <c r="AJ2573">
        <v>42933</v>
      </c>
      <c r="AK2573">
        <v>1</v>
      </c>
      <c r="AO2573" t="s">
        <v>8193</v>
      </c>
      <c r="AP2573" t="s">
        <v>8013</v>
      </c>
    </row>
    <row r="2574" spans="1:42" x14ac:dyDescent="0.25">
      <c r="A2574">
        <v>2573</v>
      </c>
      <c r="B2574">
        <v>43098.658333333333</v>
      </c>
      <c r="C2574">
        <v>206</v>
      </c>
      <c r="D2574" t="s">
        <v>4147</v>
      </c>
      <c r="E2574" t="s">
        <v>8176</v>
      </c>
      <c r="F2574" t="s">
        <v>32</v>
      </c>
      <c r="G2574" t="s">
        <v>32</v>
      </c>
      <c r="H2574" t="s">
        <v>8194</v>
      </c>
      <c r="I2574">
        <v>194534</v>
      </c>
      <c r="J2574">
        <v>7100</v>
      </c>
      <c r="K2574">
        <v>1</v>
      </c>
      <c r="L2574">
        <v>1</v>
      </c>
      <c r="M2574">
        <v>270493</v>
      </c>
      <c r="N2574">
        <v>239335</v>
      </c>
      <c r="O2574" t="s">
        <v>207</v>
      </c>
      <c r="P2574" t="s">
        <v>124</v>
      </c>
      <c r="Q2574" t="s">
        <v>208</v>
      </c>
      <c r="U2574">
        <v>0</v>
      </c>
      <c r="V2574" t="s">
        <v>207</v>
      </c>
      <c r="W2574" t="s">
        <v>8012</v>
      </c>
      <c r="X2574">
        <v>201</v>
      </c>
      <c r="Y2574">
        <v>710455</v>
      </c>
      <c r="Z2574">
        <v>20105</v>
      </c>
      <c r="AA2574">
        <v>500</v>
      </c>
      <c r="AB2574">
        <v>51623</v>
      </c>
      <c r="AC2574">
        <v>0</v>
      </c>
      <c r="AE2574" t="s">
        <v>210</v>
      </c>
      <c r="AF2574" t="s">
        <v>210</v>
      </c>
      <c r="AG2574">
        <v>1</v>
      </c>
      <c r="AH2574">
        <v>43782.490972222222</v>
      </c>
      <c r="AI2574">
        <v>44148</v>
      </c>
      <c r="AJ2574">
        <v>42933</v>
      </c>
      <c r="AK2574">
        <v>1</v>
      </c>
      <c r="AO2574" t="s">
        <v>8195</v>
      </c>
      <c r="AP2574" t="s">
        <v>210</v>
      </c>
    </row>
    <row r="2575" spans="1:42" x14ac:dyDescent="0.25">
      <c r="A2575">
        <v>2574</v>
      </c>
      <c r="B2575">
        <v>43098.658333333333</v>
      </c>
      <c r="C2575">
        <v>206</v>
      </c>
      <c r="D2575" t="s">
        <v>4147</v>
      </c>
      <c r="E2575" t="s">
        <v>8176</v>
      </c>
      <c r="F2575" t="s">
        <v>32</v>
      </c>
      <c r="G2575" t="s">
        <v>32</v>
      </c>
      <c r="H2575" t="s">
        <v>8196</v>
      </c>
      <c r="I2575">
        <v>194534</v>
      </c>
      <c r="J2575">
        <v>7100</v>
      </c>
      <c r="K2575">
        <v>1</v>
      </c>
      <c r="L2575">
        <v>1</v>
      </c>
      <c r="M2575">
        <v>270493</v>
      </c>
      <c r="N2575">
        <v>239335</v>
      </c>
      <c r="O2575" t="s">
        <v>207</v>
      </c>
      <c r="P2575" t="s">
        <v>124</v>
      </c>
      <c r="Q2575" t="s">
        <v>208</v>
      </c>
      <c r="U2575">
        <v>0</v>
      </c>
      <c r="V2575" t="s">
        <v>207</v>
      </c>
      <c r="W2575" t="s">
        <v>8012</v>
      </c>
      <c r="X2575">
        <v>201</v>
      </c>
      <c r="Y2575">
        <v>710455</v>
      </c>
      <c r="Z2575">
        <v>20105</v>
      </c>
      <c r="AA2575">
        <v>500</v>
      </c>
      <c r="AB2575">
        <v>51623</v>
      </c>
      <c r="AC2575">
        <v>0</v>
      </c>
      <c r="AE2575" t="s">
        <v>210</v>
      </c>
      <c r="AF2575" t="s">
        <v>210</v>
      </c>
      <c r="AG2575">
        <v>1</v>
      </c>
      <c r="AH2575">
        <v>43782.490972222222</v>
      </c>
      <c r="AI2575">
        <v>44148</v>
      </c>
      <c r="AJ2575">
        <v>42933</v>
      </c>
      <c r="AK2575">
        <v>1</v>
      </c>
      <c r="AO2575" t="s">
        <v>8197</v>
      </c>
      <c r="AP2575" t="s">
        <v>210</v>
      </c>
    </row>
    <row r="2576" spans="1:42" x14ac:dyDescent="0.25">
      <c r="A2576">
        <v>2575</v>
      </c>
      <c r="B2576">
        <v>43098.660416666666</v>
      </c>
      <c r="C2576">
        <v>206</v>
      </c>
      <c r="D2576" t="s">
        <v>4147</v>
      </c>
      <c r="E2576" t="s">
        <v>8176</v>
      </c>
      <c r="F2576" t="s">
        <v>32</v>
      </c>
      <c r="G2576" t="s">
        <v>32</v>
      </c>
      <c r="H2576" t="s">
        <v>8198</v>
      </c>
      <c r="I2576">
        <v>194534</v>
      </c>
      <c r="J2576">
        <v>7100</v>
      </c>
      <c r="K2576">
        <v>1</v>
      </c>
      <c r="L2576">
        <v>1</v>
      </c>
      <c r="M2576">
        <v>270493</v>
      </c>
      <c r="N2576">
        <v>223501</v>
      </c>
      <c r="O2576" t="s">
        <v>225</v>
      </c>
      <c r="P2576" t="s">
        <v>124</v>
      </c>
      <c r="Q2576" t="s">
        <v>226</v>
      </c>
      <c r="T2576" t="s">
        <v>85</v>
      </c>
      <c r="V2576" t="s">
        <v>225</v>
      </c>
      <c r="W2576" t="s">
        <v>8012</v>
      </c>
      <c r="X2576">
        <v>201</v>
      </c>
      <c r="Y2576">
        <v>710455</v>
      </c>
      <c r="Z2576">
        <v>20105</v>
      </c>
      <c r="AA2576">
        <v>500</v>
      </c>
      <c r="AB2576">
        <v>51623</v>
      </c>
      <c r="AC2576">
        <v>0</v>
      </c>
      <c r="AE2576" t="s">
        <v>228</v>
      </c>
      <c r="AF2576" t="s">
        <v>228</v>
      </c>
      <c r="AG2576">
        <v>1</v>
      </c>
      <c r="AH2576">
        <v>43816.445138888885</v>
      </c>
      <c r="AI2576">
        <v>44182</v>
      </c>
      <c r="AJ2576">
        <v>42933</v>
      </c>
      <c r="AK2576">
        <v>1</v>
      </c>
      <c r="AO2576" t="s">
        <v>8199</v>
      </c>
      <c r="AP2576" t="s">
        <v>228</v>
      </c>
    </row>
    <row r="2577" spans="1:42" x14ac:dyDescent="0.25">
      <c r="A2577">
        <v>2576</v>
      </c>
      <c r="B2577">
        <v>43098.660416666666</v>
      </c>
      <c r="C2577">
        <v>206</v>
      </c>
      <c r="D2577" t="s">
        <v>4147</v>
      </c>
      <c r="E2577" t="s">
        <v>8176</v>
      </c>
      <c r="F2577" t="s">
        <v>32</v>
      </c>
      <c r="G2577" t="s">
        <v>32</v>
      </c>
      <c r="H2577" t="s">
        <v>8200</v>
      </c>
      <c r="I2577">
        <v>194534</v>
      </c>
      <c r="J2577">
        <v>7100</v>
      </c>
      <c r="K2577">
        <v>1</v>
      </c>
      <c r="L2577">
        <v>1</v>
      </c>
      <c r="M2577">
        <v>270493</v>
      </c>
      <c r="N2577">
        <v>201552</v>
      </c>
      <c r="O2577" t="s">
        <v>959</v>
      </c>
      <c r="P2577" t="s">
        <v>183</v>
      </c>
      <c r="Q2577" t="s">
        <v>960</v>
      </c>
      <c r="S2577" t="s">
        <v>961</v>
      </c>
      <c r="V2577" t="s">
        <v>959</v>
      </c>
      <c r="W2577" t="s">
        <v>8012</v>
      </c>
      <c r="X2577">
        <v>201</v>
      </c>
      <c r="Y2577">
        <v>710455</v>
      </c>
      <c r="Z2577">
        <v>20105</v>
      </c>
      <c r="AA2577">
        <v>500</v>
      </c>
      <c r="AB2577">
        <v>51623</v>
      </c>
      <c r="AC2577">
        <v>0</v>
      </c>
      <c r="AE2577" t="s">
        <v>12560</v>
      </c>
      <c r="AF2577" t="s">
        <v>162</v>
      </c>
      <c r="AG2577">
        <v>1</v>
      </c>
      <c r="AH2577">
        <v>43787.650694444441</v>
      </c>
      <c r="AI2577">
        <v>44153</v>
      </c>
      <c r="AJ2577">
        <v>42933</v>
      </c>
      <c r="AK2577">
        <v>1</v>
      </c>
      <c r="AO2577" t="s">
        <v>8201</v>
      </c>
      <c r="AP2577" t="s">
        <v>12560</v>
      </c>
    </row>
    <row r="2578" spans="1:42" x14ac:dyDescent="0.25">
      <c r="A2578">
        <v>2577</v>
      </c>
      <c r="B2578">
        <v>43098.664583333331</v>
      </c>
      <c r="C2578">
        <v>99</v>
      </c>
      <c r="D2578" t="s">
        <v>8202</v>
      </c>
      <c r="E2578" t="s">
        <v>8203</v>
      </c>
      <c r="F2578" t="s">
        <v>8204</v>
      </c>
      <c r="G2578" t="s">
        <v>32</v>
      </c>
      <c r="H2578" t="s">
        <v>8205</v>
      </c>
      <c r="I2578">
        <v>200449</v>
      </c>
      <c r="J2578">
        <v>13500</v>
      </c>
      <c r="K2578">
        <v>1</v>
      </c>
      <c r="L2578">
        <v>1</v>
      </c>
      <c r="M2578">
        <v>276825</v>
      </c>
      <c r="N2578">
        <v>239335</v>
      </c>
      <c r="O2578" t="s">
        <v>207</v>
      </c>
      <c r="P2578" t="s">
        <v>124</v>
      </c>
      <c r="Q2578" t="s">
        <v>208</v>
      </c>
      <c r="U2578">
        <v>0</v>
      </c>
      <c r="V2578" t="s">
        <v>207</v>
      </c>
      <c r="W2578" t="s">
        <v>8012</v>
      </c>
      <c r="X2578">
        <v>201</v>
      </c>
      <c r="Y2578">
        <v>710792</v>
      </c>
      <c r="Z2578">
        <v>20105</v>
      </c>
      <c r="AA2578">
        <v>500</v>
      </c>
      <c r="AB2578">
        <v>51623</v>
      </c>
      <c r="AC2578">
        <v>0</v>
      </c>
      <c r="AE2578" t="s">
        <v>8013</v>
      </c>
      <c r="AF2578" t="s">
        <v>210</v>
      </c>
      <c r="AG2578">
        <v>1</v>
      </c>
      <c r="AH2578">
        <v>43782.491666666669</v>
      </c>
      <c r="AI2578">
        <v>44148</v>
      </c>
      <c r="AJ2578">
        <v>42989</v>
      </c>
      <c r="AK2578">
        <v>1</v>
      </c>
      <c r="AO2578" t="s">
        <v>8206</v>
      </c>
      <c r="AP2578" t="s">
        <v>8013</v>
      </c>
    </row>
    <row r="2579" spans="1:42" x14ac:dyDescent="0.25">
      <c r="A2579">
        <v>2578</v>
      </c>
      <c r="B2579">
        <v>43098.664583333331</v>
      </c>
      <c r="C2579">
        <v>99</v>
      </c>
      <c r="D2579" t="s">
        <v>8202</v>
      </c>
      <c r="E2579" t="s">
        <v>8203</v>
      </c>
      <c r="F2579" t="s">
        <v>8204</v>
      </c>
      <c r="G2579" t="s">
        <v>32</v>
      </c>
      <c r="H2579" t="s">
        <v>8207</v>
      </c>
      <c r="I2579">
        <v>200449</v>
      </c>
      <c r="J2579">
        <v>13500</v>
      </c>
      <c r="K2579">
        <v>1</v>
      </c>
      <c r="L2579">
        <v>1</v>
      </c>
      <c r="M2579">
        <v>276825</v>
      </c>
      <c r="N2579">
        <v>239335</v>
      </c>
      <c r="O2579" t="s">
        <v>207</v>
      </c>
      <c r="P2579" t="s">
        <v>124</v>
      </c>
      <c r="Q2579" t="s">
        <v>208</v>
      </c>
      <c r="U2579">
        <v>0</v>
      </c>
      <c r="V2579" t="s">
        <v>207</v>
      </c>
      <c r="W2579" t="s">
        <v>8012</v>
      </c>
      <c r="X2579">
        <v>201</v>
      </c>
      <c r="Y2579">
        <v>710792</v>
      </c>
      <c r="Z2579">
        <v>20105</v>
      </c>
      <c r="AA2579">
        <v>500</v>
      </c>
      <c r="AB2579">
        <v>51623</v>
      </c>
      <c r="AC2579">
        <v>0</v>
      </c>
      <c r="AE2579" t="s">
        <v>210</v>
      </c>
      <c r="AF2579" t="s">
        <v>210</v>
      </c>
      <c r="AG2579">
        <v>1</v>
      </c>
      <c r="AH2579">
        <v>43782.492361111115</v>
      </c>
      <c r="AI2579">
        <v>44148</v>
      </c>
      <c r="AJ2579">
        <v>42989</v>
      </c>
      <c r="AK2579">
        <v>1</v>
      </c>
      <c r="AO2579" t="s">
        <v>8208</v>
      </c>
      <c r="AP2579" t="s">
        <v>210</v>
      </c>
    </row>
    <row r="2580" spans="1:42" x14ac:dyDescent="0.25">
      <c r="A2580">
        <v>2579</v>
      </c>
      <c r="B2580">
        <v>43098.666666666664</v>
      </c>
      <c r="C2580">
        <v>99</v>
      </c>
      <c r="D2580" t="s">
        <v>8202</v>
      </c>
      <c r="E2580" t="s">
        <v>8203</v>
      </c>
      <c r="F2580" t="s">
        <v>8204</v>
      </c>
      <c r="G2580" t="s">
        <v>32</v>
      </c>
      <c r="H2580" t="s">
        <v>8209</v>
      </c>
      <c r="I2580">
        <v>200449</v>
      </c>
      <c r="J2580">
        <v>13500</v>
      </c>
      <c r="K2580">
        <v>1</v>
      </c>
      <c r="L2580">
        <v>1</v>
      </c>
      <c r="M2580">
        <v>274898</v>
      </c>
      <c r="N2580">
        <v>228063</v>
      </c>
      <c r="O2580" t="s">
        <v>8017</v>
      </c>
      <c r="P2580" t="s">
        <v>8018</v>
      </c>
      <c r="Q2580" t="s">
        <v>8019</v>
      </c>
      <c r="S2580" t="s">
        <v>8020</v>
      </c>
      <c r="V2580" t="s">
        <v>8017</v>
      </c>
      <c r="W2580" t="s">
        <v>8012</v>
      </c>
      <c r="X2580">
        <v>201</v>
      </c>
      <c r="Y2580">
        <v>710792</v>
      </c>
      <c r="Z2580">
        <v>20105</v>
      </c>
      <c r="AA2580">
        <v>500</v>
      </c>
      <c r="AB2580">
        <v>51623</v>
      </c>
      <c r="AC2580">
        <v>0</v>
      </c>
      <c r="AE2580" t="s">
        <v>8021</v>
      </c>
      <c r="AF2580" t="s">
        <v>8021</v>
      </c>
      <c r="AG2580">
        <v>1</v>
      </c>
      <c r="AH2580">
        <v>43619.584722222222</v>
      </c>
      <c r="AI2580">
        <v>43985</v>
      </c>
      <c r="AJ2580">
        <v>42989</v>
      </c>
      <c r="AK2580">
        <v>1</v>
      </c>
      <c r="AO2580" t="s">
        <v>8210</v>
      </c>
      <c r="AP2580" t="s">
        <v>8021</v>
      </c>
    </row>
    <row r="2581" spans="1:42" x14ac:dyDescent="0.25">
      <c r="A2581">
        <v>2580</v>
      </c>
      <c r="B2581">
        <v>43098.667361111111</v>
      </c>
      <c r="C2581">
        <v>99</v>
      </c>
      <c r="D2581" t="s">
        <v>8202</v>
      </c>
      <c r="E2581" t="s">
        <v>8203</v>
      </c>
      <c r="F2581" t="s">
        <v>8204</v>
      </c>
      <c r="G2581" t="s">
        <v>32</v>
      </c>
      <c r="H2581" t="s">
        <v>8211</v>
      </c>
      <c r="I2581">
        <v>200449</v>
      </c>
      <c r="J2581">
        <v>13500</v>
      </c>
      <c r="K2581">
        <v>1</v>
      </c>
      <c r="L2581">
        <v>1</v>
      </c>
      <c r="M2581">
        <v>274898</v>
      </c>
      <c r="N2581">
        <v>222354</v>
      </c>
      <c r="O2581" t="s">
        <v>8025</v>
      </c>
      <c r="P2581" t="s">
        <v>1437</v>
      </c>
      <c r="Q2581" t="s">
        <v>8026</v>
      </c>
      <c r="U2581">
        <v>0</v>
      </c>
      <c r="V2581" t="s">
        <v>8025</v>
      </c>
      <c r="W2581" t="s">
        <v>8012</v>
      </c>
      <c r="X2581">
        <v>201</v>
      </c>
      <c r="Y2581">
        <v>710792</v>
      </c>
      <c r="Z2581">
        <v>20105</v>
      </c>
      <c r="AA2581">
        <v>500</v>
      </c>
      <c r="AB2581">
        <v>51623</v>
      </c>
      <c r="AC2581">
        <v>0</v>
      </c>
      <c r="AE2581" t="s">
        <v>8027</v>
      </c>
      <c r="AF2581" t="s">
        <v>8027</v>
      </c>
      <c r="AG2581">
        <v>1</v>
      </c>
      <c r="AH2581">
        <v>43893.383333333331</v>
      </c>
      <c r="AI2581">
        <v>44258</v>
      </c>
      <c r="AJ2581">
        <v>42989</v>
      </c>
      <c r="AK2581">
        <v>1</v>
      </c>
      <c r="AN2581" t="s">
        <v>8181</v>
      </c>
      <c r="AO2581" t="s">
        <v>8212</v>
      </c>
      <c r="AP2581" t="s">
        <v>8027</v>
      </c>
    </row>
    <row r="2582" spans="1:42" x14ac:dyDescent="0.25">
      <c r="A2582">
        <v>2581</v>
      </c>
      <c r="B2582">
        <v>43098.668749999997</v>
      </c>
      <c r="C2582">
        <v>99</v>
      </c>
      <c r="D2582" t="s">
        <v>8202</v>
      </c>
      <c r="E2582" t="s">
        <v>8203</v>
      </c>
      <c r="F2582" t="s">
        <v>8204</v>
      </c>
      <c r="G2582" t="s">
        <v>32</v>
      </c>
      <c r="H2582" t="s">
        <v>8213</v>
      </c>
      <c r="I2582">
        <v>200449</v>
      </c>
      <c r="J2582">
        <v>13500</v>
      </c>
      <c r="K2582">
        <v>1</v>
      </c>
      <c r="L2582">
        <v>1</v>
      </c>
      <c r="M2582">
        <v>274898</v>
      </c>
      <c r="N2582">
        <v>223502</v>
      </c>
      <c r="O2582" t="s">
        <v>381</v>
      </c>
      <c r="P2582" t="s">
        <v>174</v>
      </c>
      <c r="Q2582" t="s">
        <v>382</v>
      </c>
      <c r="U2582">
        <v>0</v>
      </c>
      <c r="V2582" t="s">
        <v>381</v>
      </c>
      <c r="W2582" t="s">
        <v>8012</v>
      </c>
      <c r="X2582">
        <v>201</v>
      </c>
      <c r="Y2582">
        <v>710792</v>
      </c>
      <c r="Z2582">
        <v>20105</v>
      </c>
      <c r="AA2582">
        <v>500</v>
      </c>
      <c r="AB2582">
        <v>51623</v>
      </c>
      <c r="AC2582">
        <v>0</v>
      </c>
      <c r="AE2582" t="s">
        <v>6810</v>
      </c>
      <c r="AF2582" t="s">
        <v>6810</v>
      </c>
      <c r="AG2582">
        <v>1</v>
      </c>
      <c r="AH2582">
        <v>43964.618055555555</v>
      </c>
      <c r="AI2582">
        <v>44329</v>
      </c>
      <c r="AJ2582">
        <v>42989</v>
      </c>
      <c r="AK2582">
        <v>1</v>
      </c>
      <c r="AO2582" t="s">
        <v>8214</v>
      </c>
      <c r="AP2582" t="s">
        <v>6810</v>
      </c>
    </row>
    <row r="2583" spans="1:42" x14ac:dyDescent="0.25">
      <c r="A2583">
        <v>2582</v>
      </c>
      <c r="B2583">
        <v>43098.669444444444</v>
      </c>
      <c r="C2583">
        <v>99</v>
      </c>
      <c r="D2583" t="s">
        <v>8202</v>
      </c>
      <c r="E2583" t="s">
        <v>8203</v>
      </c>
      <c r="F2583" t="s">
        <v>8204</v>
      </c>
      <c r="G2583" t="s">
        <v>32</v>
      </c>
      <c r="H2583" t="s">
        <v>8215</v>
      </c>
      <c r="I2583">
        <v>200449</v>
      </c>
      <c r="J2583">
        <v>13500</v>
      </c>
      <c r="K2583">
        <v>1</v>
      </c>
      <c r="L2583">
        <v>1</v>
      </c>
      <c r="M2583">
        <v>274898</v>
      </c>
      <c r="N2583">
        <v>205303</v>
      </c>
      <c r="O2583" t="s">
        <v>8216</v>
      </c>
      <c r="P2583" t="s">
        <v>8217</v>
      </c>
      <c r="Q2583" t="s">
        <v>8218</v>
      </c>
      <c r="S2583" t="s">
        <v>8219</v>
      </c>
      <c r="V2583" t="s">
        <v>8216</v>
      </c>
      <c r="W2583" t="s">
        <v>8012</v>
      </c>
      <c r="X2583">
        <v>201</v>
      </c>
      <c r="Y2583">
        <v>710792</v>
      </c>
      <c r="Z2583">
        <v>20105</v>
      </c>
      <c r="AA2583">
        <v>500</v>
      </c>
      <c r="AB2583">
        <v>51623</v>
      </c>
      <c r="AC2583">
        <v>0</v>
      </c>
      <c r="AE2583" t="s">
        <v>5010</v>
      </c>
      <c r="AF2583" t="s">
        <v>5010</v>
      </c>
      <c r="AG2583">
        <v>1</v>
      </c>
      <c r="AH2583">
        <v>43602.479861111111</v>
      </c>
      <c r="AI2583">
        <v>43968</v>
      </c>
      <c r="AJ2583">
        <v>42989</v>
      </c>
      <c r="AK2583">
        <v>1</v>
      </c>
      <c r="AO2583" t="s">
        <v>8220</v>
      </c>
      <c r="AP2583" t="s">
        <v>5010</v>
      </c>
    </row>
    <row r="2584" spans="1:42" x14ac:dyDescent="0.25">
      <c r="A2584">
        <v>2583</v>
      </c>
      <c r="B2584">
        <v>43102.590972222228</v>
      </c>
      <c r="C2584">
        <v>280</v>
      </c>
      <c r="D2584" t="s">
        <v>8222</v>
      </c>
      <c r="E2584" t="s">
        <v>8223</v>
      </c>
      <c r="F2584" t="s">
        <v>832</v>
      </c>
      <c r="G2584" t="s">
        <v>32</v>
      </c>
      <c r="H2584" t="s">
        <v>8224</v>
      </c>
      <c r="I2584">
        <v>208254</v>
      </c>
      <c r="J2584">
        <v>0</v>
      </c>
      <c r="K2584">
        <v>1</v>
      </c>
      <c r="L2584">
        <v>3</v>
      </c>
      <c r="M2584">
        <v>287276</v>
      </c>
      <c r="N2584">
        <v>205405</v>
      </c>
      <c r="O2584" t="s">
        <v>123</v>
      </c>
      <c r="P2584" t="s">
        <v>124</v>
      </c>
      <c r="Q2584" t="s">
        <v>125</v>
      </c>
      <c r="S2584" t="s">
        <v>126</v>
      </c>
      <c r="T2584" t="s">
        <v>127</v>
      </c>
      <c r="V2584" t="s">
        <v>123</v>
      </c>
      <c r="X2584">
        <v>201</v>
      </c>
      <c r="Y2584">
        <v>239999</v>
      </c>
      <c r="Z2584">
        <v>20105</v>
      </c>
      <c r="AA2584">
        <v>500</v>
      </c>
      <c r="AB2584">
        <v>51677</v>
      </c>
      <c r="AC2584">
        <v>2285</v>
      </c>
      <c r="AE2584" t="s">
        <v>128</v>
      </c>
      <c r="AF2584" t="s">
        <v>129</v>
      </c>
      <c r="AG2584">
        <v>1</v>
      </c>
      <c r="AH2584">
        <v>43778.652083333334</v>
      </c>
      <c r="AI2584">
        <v>44144</v>
      </c>
      <c r="AJ2584">
        <v>43090</v>
      </c>
      <c r="AK2584">
        <v>1</v>
      </c>
      <c r="AN2584" t="s">
        <v>8225</v>
      </c>
      <c r="AO2584" t="s">
        <v>8226</v>
      </c>
      <c r="AP2584" t="s">
        <v>128</v>
      </c>
    </row>
    <row r="2585" spans="1:42" x14ac:dyDescent="0.25">
      <c r="A2585">
        <v>2584</v>
      </c>
      <c r="B2585">
        <v>43102.590972222228</v>
      </c>
      <c r="C2585">
        <v>280</v>
      </c>
      <c r="D2585" t="s">
        <v>8222</v>
      </c>
      <c r="E2585" t="s">
        <v>8223</v>
      </c>
      <c r="F2585" t="s">
        <v>832</v>
      </c>
      <c r="G2585" t="s">
        <v>32</v>
      </c>
      <c r="H2585" t="s">
        <v>8227</v>
      </c>
      <c r="I2585">
        <v>208254</v>
      </c>
      <c r="J2585">
        <v>0</v>
      </c>
      <c r="K2585">
        <v>1</v>
      </c>
      <c r="L2585">
        <v>3</v>
      </c>
      <c r="M2585">
        <v>287276</v>
      </c>
      <c r="N2585">
        <v>217278</v>
      </c>
      <c r="O2585" t="s">
        <v>433</v>
      </c>
      <c r="P2585" t="s">
        <v>156</v>
      </c>
      <c r="Q2585" t="s">
        <v>434</v>
      </c>
      <c r="S2585" t="s">
        <v>435</v>
      </c>
      <c r="V2585" t="s">
        <v>433</v>
      </c>
      <c r="W2585" t="s">
        <v>8228</v>
      </c>
      <c r="X2585">
        <v>201</v>
      </c>
      <c r="Y2585">
        <v>239999</v>
      </c>
      <c r="Z2585">
        <v>20105</v>
      </c>
      <c r="AA2585">
        <v>500</v>
      </c>
      <c r="AB2585">
        <v>51677</v>
      </c>
      <c r="AC2585">
        <v>2285</v>
      </c>
      <c r="AE2585" t="s">
        <v>436</v>
      </c>
      <c r="AF2585" t="s">
        <v>436</v>
      </c>
      <c r="AG2585">
        <v>1</v>
      </c>
      <c r="AH2585">
        <v>43965.575694444444</v>
      </c>
      <c r="AI2585">
        <v>44330</v>
      </c>
      <c r="AJ2585">
        <v>43090</v>
      </c>
      <c r="AK2585">
        <v>1</v>
      </c>
      <c r="AO2585" t="s">
        <v>8229</v>
      </c>
      <c r="AP2585" t="s">
        <v>436</v>
      </c>
    </row>
    <row r="2586" spans="1:42" x14ac:dyDescent="0.25">
      <c r="A2586">
        <v>2585</v>
      </c>
      <c r="B2586">
        <v>43103.431944444441</v>
      </c>
      <c r="C2586">
        <v>235</v>
      </c>
      <c r="D2586" t="s">
        <v>8230</v>
      </c>
      <c r="E2586" t="s">
        <v>8231</v>
      </c>
      <c r="F2586" t="s">
        <v>152</v>
      </c>
      <c r="G2586" t="s">
        <v>32</v>
      </c>
      <c r="H2586" t="s">
        <v>8232</v>
      </c>
      <c r="I2586">
        <v>204344</v>
      </c>
      <c r="J2586">
        <v>11000</v>
      </c>
      <c r="K2586">
        <v>1</v>
      </c>
      <c r="L2586">
        <v>1</v>
      </c>
      <c r="M2586">
        <v>282296</v>
      </c>
      <c r="N2586">
        <v>207126</v>
      </c>
      <c r="O2586" t="s">
        <v>5462</v>
      </c>
      <c r="P2586" t="s">
        <v>8233</v>
      </c>
      <c r="Q2586" t="s">
        <v>8234</v>
      </c>
      <c r="R2586" t="s">
        <v>85</v>
      </c>
      <c r="U2586">
        <v>4718</v>
      </c>
      <c r="V2586" t="s">
        <v>5462</v>
      </c>
      <c r="W2586" t="s">
        <v>7858</v>
      </c>
      <c r="X2586">
        <v>201</v>
      </c>
      <c r="Y2586">
        <v>710786</v>
      </c>
      <c r="Z2586">
        <v>20105</v>
      </c>
      <c r="AA2586">
        <v>500</v>
      </c>
      <c r="AB2586">
        <v>51632</v>
      </c>
      <c r="AC2586">
        <v>0</v>
      </c>
      <c r="AE2586" t="s">
        <v>1558</v>
      </c>
      <c r="AF2586" t="s">
        <v>1558</v>
      </c>
      <c r="AG2586">
        <v>1</v>
      </c>
      <c r="AH2586">
        <v>43231.479166666672</v>
      </c>
      <c r="AI2586">
        <v>43596</v>
      </c>
      <c r="AJ2586">
        <v>43049</v>
      </c>
      <c r="AK2586">
        <v>1</v>
      </c>
      <c r="AO2586" t="s">
        <v>8235</v>
      </c>
      <c r="AP2586" t="s">
        <v>1558</v>
      </c>
    </row>
    <row r="2587" spans="1:42" x14ac:dyDescent="0.25">
      <c r="A2587">
        <v>2586</v>
      </c>
      <c r="B2587">
        <v>43103.432638888888</v>
      </c>
      <c r="C2587">
        <v>206</v>
      </c>
      <c r="D2587" t="s">
        <v>4760</v>
      </c>
      <c r="E2587" t="s">
        <v>32</v>
      </c>
      <c r="F2587" t="s">
        <v>32</v>
      </c>
      <c r="G2587" t="s">
        <v>32</v>
      </c>
      <c r="H2587" t="s">
        <v>8236</v>
      </c>
      <c r="I2587">
        <v>207077</v>
      </c>
      <c r="J2587">
        <v>7100</v>
      </c>
      <c r="K2587">
        <v>1</v>
      </c>
      <c r="L2587">
        <v>1</v>
      </c>
      <c r="M2587">
        <v>285800</v>
      </c>
      <c r="N2587">
        <v>200107</v>
      </c>
      <c r="O2587" t="s">
        <v>1554</v>
      </c>
      <c r="P2587" t="s">
        <v>1555</v>
      </c>
      <c r="Q2587" t="s">
        <v>1556</v>
      </c>
      <c r="U2587">
        <v>4721</v>
      </c>
      <c r="V2587" t="s">
        <v>1554</v>
      </c>
      <c r="X2587">
        <v>201</v>
      </c>
      <c r="Y2587">
        <v>710786</v>
      </c>
      <c r="Z2587">
        <v>20105</v>
      </c>
      <c r="AA2587">
        <v>500</v>
      </c>
      <c r="AB2587">
        <v>51632</v>
      </c>
      <c r="AC2587">
        <v>0</v>
      </c>
      <c r="AE2587" t="s">
        <v>8237</v>
      </c>
      <c r="AF2587" t="s">
        <v>1558</v>
      </c>
      <c r="AG2587">
        <v>1</v>
      </c>
      <c r="AH2587">
        <v>43103.522222222222</v>
      </c>
      <c r="AI2587">
        <v>43468</v>
      </c>
      <c r="AJ2587">
        <v>43083</v>
      </c>
      <c r="AK2587">
        <v>1</v>
      </c>
      <c r="AO2587" t="s">
        <v>8238</v>
      </c>
      <c r="AP2587" t="s">
        <v>8237</v>
      </c>
    </row>
    <row r="2588" spans="1:42" x14ac:dyDescent="0.25">
      <c r="A2588">
        <v>2587</v>
      </c>
      <c r="B2588">
        <v>43108.502083333333</v>
      </c>
      <c r="C2588">
        <v>233</v>
      </c>
      <c r="D2588" t="s">
        <v>7824</v>
      </c>
      <c r="E2588" t="s">
        <v>32</v>
      </c>
      <c r="F2588" t="s">
        <v>8239</v>
      </c>
      <c r="G2588" t="s">
        <v>32</v>
      </c>
      <c r="H2588" t="s">
        <v>8240</v>
      </c>
      <c r="I2588">
        <v>207700</v>
      </c>
      <c r="J2588">
        <v>24000</v>
      </c>
      <c r="K2588">
        <v>1</v>
      </c>
      <c r="L2588">
        <v>1</v>
      </c>
      <c r="M2588">
        <v>285931</v>
      </c>
      <c r="N2588">
        <v>201552</v>
      </c>
      <c r="O2588" t="s">
        <v>959</v>
      </c>
      <c r="P2588" t="s">
        <v>183</v>
      </c>
      <c r="Q2588" t="s">
        <v>960</v>
      </c>
      <c r="S2588" t="s">
        <v>961</v>
      </c>
      <c r="V2588" t="s">
        <v>959</v>
      </c>
      <c r="W2588" t="s">
        <v>330</v>
      </c>
      <c r="X2588">
        <v>201</v>
      </c>
      <c r="Y2588">
        <v>239999</v>
      </c>
      <c r="Z2588">
        <v>20105</v>
      </c>
      <c r="AA2588">
        <v>500</v>
      </c>
      <c r="AB2588">
        <v>51647</v>
      </c>
      <c r="AC2588">
        <v>1104</v>
      </c>
      <c r="AE2588" t="s">
        <v>962</v>
      </c>
      <c r="AF2588" t="s">
        <v>162</v>
      </c>
      <c r="AG2588">
        <v>1</v>
      </c>
      <c r="AH2588">
        <v>43790.743750000001</v>
      </c>
      <c r="AI2588">
        <v>44156</v>
      </c>
      <c r="AJ2588">
        <v>43102</v>
      </c>
      <c r="AK2588">
        <v>1</v>
      </c>
      <c r="AO2588" t="s">
        <v>8241</v>
      </c>
      <c r="AP2588" t="s">
        <v>962</v>
      </c>
    </row>
    <row r="2589" spans="1:42" x14ac:dyDescent="0.25">
      <c r="A2589">
        <v>2588</v>
      </c>
      <c r="B2589">
        <v>43108.504166666666</v>
      </c>
      <c r="C2589">
        <v>233</v>
      </c>
      <c r="D2589" t="s">
        <v>7824</v>
      </c>
      <c r="E2589" t="s">
        <v>32</v>
      </c>
      <c r="F2589" t="s">
        <v>8239</v>
      </c>
      <c r="G2589" t="s">
        <v>32</v>
      </c>
      <c r="H2589" t="s">
        <v>8242</v>
      </c>
      <c r="I2589">
        <v>207700</v>
      </c>
      <c r="J2589">
        <v>24000</v>
      </c>
      <c r="K2589">
        <v>1</v>
      </c>
      <c r="L2589">
        <v>1</v>
      </c>
      <c r="M2589">
        <v>285931</v>
      </c>
      <c r="N2589">
        <v>201552</v>
      </c>
      <c r="O2589" t="s">
        <v>959</v>
      </c>
      <c r="P2589" t="s">
        <v>183</v>
      </c>
      <c r="Q2589" t="s">
        <v>960</v>
      </c>
      <c r="S2589" t="s">
        <v>961</v>
      </c>
      <c r="V2589" t="s">
        <v>959</v>
      </c>
      <c r="W2589" t="s">
        <v>330</v>
      </c>
      <c r="X2589">
        <v>201</v>
      </c>
      <c r="Y2589">
        <v>239999</v>
      </c>
      <c r="Z2589">
        <v>20105</v>
      </c>
      <c r="AA2589">
        <v>500</v>
      </c>
      <c r="AB2589">
        <v>51647</v>
      </c>
      <c r="AC2589">
        <v>1104</v>
      </c>
      <c r="AE2589" t="s">
        <v>962</v>
      </c>
      <c r="AF2589" t="s">
        <v>162</v>
      </c>
      <c r="AG2589">
        <v>1</v>
      </c>
      <c r="AH2589">
        <v>43790.744444444448</v>
      </c>
      <c r="AI2589">
        <v>44156</v>
      </c>
      <c r="AJ2589">
        <v>43102</v>
      </c>
      <c r="AK2589">
        <v>1</v>
      </c>
      <c r="AO2589" t="s">
        <v>8243</v>
      </c>
      <c r="AP2589" t="s">
        <v>962</v>
      </c>
    </row>
    <row r="2590" spans="1:42" x14ac:dyDescent="0.25">
      <c r="A2590">
        <v>2589</v>
      </c>
      <c r="B2590">
        <v>43108.636111111111</v>
      </c>
      <c r="C2590">
        <v>233</v>
      </c>
      <c r="D2590" t="s">
        <v>7824</v>
      </c>
      <c r="E2590" t="s">
        <v>32</v>
      </c>
      <c r="F2590" t="s">
        <v>8239</v>
      </c>
      <c r="G2590" t="s">
        <v>32</v>
      </c>
      <c r="H2590" t="s">
        <v>8244</v>
      </c>
      <c r="I2590">
        <v>207700</v>
      </c>
      <c r="J2590">
        <v>24000</v>
      </c>
      <c r="K2590">
        <v>1</v>
      </c>
      <c r="L2590">
        <v>1</v>
      </c>
      <c r="M2590">
        <v>285931</v>
      </c>
      <c r="N2590">
        <v>201552</v>
      </c>
      <c r="O2590" t="s">
        <v>959</v>
      </c>
      <c r="P2590" t="s">
        <v>183</v>
      </c>
      <c r="Q2590" t="s">
        <v>960</v>
      </c>
      <c r="S2590" t="s">
        <v>961</v>
      </c>
      <c r="V2590" t="s">
        <v>959</v>
      </c>
      <c r="W2590" t="s">
        <v>330</v>
      </c>
      <c r="X2590">
        <v>201</v>
      </c>
      <c r="Y2590">
        <v>239999</v>
      </c>
      <c r="Z2590">
        <v>20105</v>
      </c>
      <c r="AA2590">
        <v>500</v>
      </c>
      <c r="AB2590">
        <v>51647</v>
      </c>
      <c r="AC2590">
        <v>1104</v>
      </c>
      <c r="AE2590" t="s">
        <v>962</v>
      </c>
      <c r="AF2590" t="s">
        <v>162</v>
      </c>
      <c r="AG2590">
        <v>1</v>
      </c>
      <c r="AH2590">
        <v>43790.744444444448</v>
      </c>
      <c r="AI2590">
        <v>44156</v>
      </c>
      <c r="AJ2590">
        <v>43102</v>
      </c>
      <c r="AK2590">
        <v>1</v>
      </c>
      <c r="AO2590" t="s">
        <v>8245</v>
      </c>
      <c r="AP2590" t="s">
        <v>962</v>
      </c>
    </row>
    <row r="2591" spans="1:42" x14ac:dyDescent="0.25">
      <c r="A2591">
        <v>2590</v>
      </c>
      <c r="B2591">
        <v>43108.636805555558</v>
      </c>
      <c r="C2591">
        <v>233</v>
      </c>
      <c r="D2591" t="s">
        <v>7824</v>
      </c>
      <c r="E2591" t="s">
        <v>32</v>
      </c>
      <c r="F2591" t="s">
        <v>8239</v>
      </c>
      <c r="G2591" t="s">
        <v>32</v>
      </c>
      <c r="H2591" t="s">
        <v>8246</v>
      </c>
      <c r="I2591">
        <v>207700</v>
      </c>
      <c r="J2591">
        <v>24000</v>
      </c>
      <c r="K2591">
        <v>1</v>
      </c>
      <c r="L2591">
        <v>1</v>
      </c>
      <c r="M2591">
        <v>285931</v>
      </c>
      <c r="N2591">
        <v>201552</v>
      </c>
      <c r="O2591" t="s">
        <v>959</v>
      </c>
      <c r="P2591" t="s">
        <v>183</v>
      </c>
      <c r="Q2591" t="s">
        <v>960</v>
      </c>
      <c r="S2591" t="s">
        <v>961</v>
      </c>
      <c r="V2591" t="s">
        <v>959</v>
      </c>
      <c r="W2591" t="s">
        <v>330</v>
      </c>
      <c r="X2591">
        <v>201</v>
      </c>
      <c r="Y2591">
        <v>239999</v>
      </c>
      <c r="Z2591">
        <v>20105</v>
      </c>
      <c r="AA2591">
        <v>500</v>
      </c>
      <c r="AB2591">
        <v>51647</v>
      </c>
      <c r="AC2591">
        <v>1104</v>
      </c>
      <c r="AE2591" t="s">
        <v>962</v>
      </c>
      <c r="AF2591" t="s">
        <v>162</v>
      </c>
      <c r="AG2591">
        <v>1</v>
      </c>
      <c r="AH2591">
        <v>43791.415277777778</v>
      </c>
      <c r="AI2591">
        <v>44157</v>
      </c>
      <c r="AJ2591">
        <v>43102</v>
      </c>
      <c r="AK2591">
        <v>1</v>
      </c>
      <c r="AO2591" t="s">
        <v>8247</v>
      </c>
      <c r="AP2591" t="s">
        <v>962</v>
      </c>
    </row>
    <row r="2592" spans="1:42" x14ac:dyDescent="0.25">
      <c r="A2592">
        <v>2591</v>
      </c>
      <c r="B2592">
        <v>43108.636805555558</v>
      </c>
      <c r="C2592">
        <v>233</v>
      </c>
      <c r="D2592" t="s">
        <v>7824</v>
      </c>
      <c r="E2592" t="s">
        <v>32</v>
      </c>
      <c r="F2592" t="s">
        <v>8239</v>
      </c>
      <c r="G2592" t="s">
        <v>32</v>
      </c>
      <c r="H2592" t="s">
        <v>8248</v>
      </c>
      <c r="I2592">
        <v>207700</v>
      </c>
      <c r="J2592">
        <v>24000</v>
      </c>
      <c r="K2592">
        <v>1</v>
      </c>
      <c r="L2592">
        <v>1</v>
      </c>
      <c r="M2592">
        <v>285931</v>
      </c>
      <c r="N2592">
        <v>201552</v>
      </c>
      <c r="O2592" t="s">
        <v>959</v>
      </c>
      <c r="P2592" t="s">
        <v>183</v>
      </c>
      <c r="Q2592" t="s">
        <v>960</v>
      </c>
      <c r="S2592" t="s">
        <v>961</v>
      </c>
      <c r="V2592" t="s">
        <v>959</v>
      </c>
      <c r="W2592" t="s">
        <v>330</v>
      </c>
      <c r="X2592">
        <v>201</v>
      </c>
      <c r="Y2592">
        <v>239999</v>
      </c>
      <c r="Z2592">
        <v>20105</v>
      </c>
      <c r="AA2592">
        <v>500</v>
      </c>
      <c r="AB2592">
        <v>51647</v>
      </c>
      <c r="AC2592">
        <v>1104</v>
      </c>
      <c r="AE2592" t="s">
        <v>962</v>
      </c>
      <c r="AF2592" t="s">
        <v>162</v>
      </c>
      <c r="AG2592">
        <v>1</v>
      </c>
      <c r="AH2592">
        <v>43791.415277777778</v>
      </c>
      <c r="AI2592">
        <v>44157</v>
      </c>
      <c r="AJ2592">
        <v>43102</v>
      </c>
      <c r="AK2592">
        <v>1</v>
      </c>
      <c r="AO2592" t="s">
        <v>8249</v>
      </c>
      <c r="AP2592" t="s">
        <v>962</v>
      </c>
    </row>
    <row r="2593" spans="1:42" x14ac:dyDescent="0.25">
      <c r="A2593">
        <v>2592</v>
      </c>
      <c r="B2593">
        <v>43108.636805555558</v>
      </c>
      <c r="C2593">
        <v>233</v>
      </c>
      <c r="D2593" t="s">
        <v>7824</v>
      </c>
      <c r="E2593" t="s">
        <v>32</v>
      </c>
      <c r="F2593" t="s">
        <v>8239</v>
      </c>
      <c r="G2593" t="s">
        <v>32</v>
      </c>
      <c r="H2593" t="s">
        <v>8250</v>
      </c>
      <c r="I2593">
        <v>207700</v>
      </c>
      <c r="J2593">
        <v>24000</v>
      </c>
      <c r="K2593">
        <v>1</v>
      </c>
      <c r="L2593">
        <v>1</v>
      </c>
      <c r="M2593">
        <v>285931</v>
      </c>
      <c r="N2593">
        <v>201552</v>
      </c>
      <c r="O2593" t="s">
        <v>959</v>
      </c>
      <c r="P2593" t="s">
        <v>183</v>
      </c>
      <c r="Q2593" t="s">
        <v>960</v>
      </c>
      <c r="S2593" t="s">
        <v>961</v>
      </c>
      <c r="V2593" t="s">
        <v>959</v>
      </c>
      <c r="W2593" t="s">
        <v>330</v>
      </c>
      <c r="X2593">
        <v>201</v>
      </c>
      <c r="Y2593">
        <v>239999</v>
      </c>
      <c r="Z2593">
        <v>20105</v>
      </c>
      <c r="AA2593">
        <v>500</v>
      </c>
      <c r="AB2593">
        <v>51647</v>
      </c>
      <c r="AC2593">
        <v>1104</v>
      </c>
      <c r="AE2593" t="s">
        <v>962</v>
      </c>
      <c r="AF2593" t="s">
        <v>162</v>
      </c>
      <c r="AG2593">
        <v>1</v>
      </c>
      <c r="AH2593">
        <v>43791.415972222225</v>
      </c>
      <c r="AI2593">
        <v>44157</v>
      </c>
      <c r="AJ2593">
        <v>43102</v>
      </c>
      <c r="AK2593">
        <v>1</v>
      </c>
      <c r="AO2593" t="s">
        <v>8251</v>
      </c>
      <c r="AP2593" t="s">
        <v>962</v>
      </c>
    </row>
    <row r="2594" spans="1:42" x14ac:dyDescent="0.25">
      <c r="A2594">
        <v>2593</v>
      </c>
      <c r="B2594">
        <v>43108.636805555558</v>
      </c>
      <c r="C2594">
        <v>233</v>
      </c>
      <c r="D2594" t="s">
        <v>7824</v>
      </c>
      <c r="E2594" t="s">
        <v>32</v>
      </c>
      <c r="F2594" t="s">
        <v>8239</v>
      </c>
      <c r="G2594" t="s">
        <v>32</v>
      </c>
      <c r="H2594" t="s">
        <v>8252</v>
      </c>
      <c r="I2594">
        <v>207700</v>
      </c>
      <c r="J2594">
        <v>24000</v>
      </c>
      <c r="K2594">
        <v>1</v>
      </c>
      <c r="L2594">
        <v>1</v>
      </c>
      <c r="M2594">
        <v>285931</v>
      </c>
      <c r="N2594">
        <v>201552</v>
      </c>
      <c r="O2594" t="s">
        <v>959</v>
      </c>
      <c r="P2594" t="s">
        <v>183</v>
      </c>
      <c r="Q2594" t="s">
        <v>960</v>
      </c>
      <c r="S2594" t="s">
        <v>961</v>
      </c>
      <c r="V2594" t="s">
        <v>959</v>
      </c>
      <c r="W2594" t="s">
        <v>330</v>
      </c>
      <c r="X2594">
        <v>201</v>
      </c>
      <c r="Y2594">
        <v>239999</v>
      </c>
      <c r="Z2594">
        <v>20105</v>
      </c>
      <c r="AA2594">
        <v>500</v>
      </c>
      <c r="AB2594">
        <v>51647</v>
      </c>
      <c r="AC2594">
        <v>1104</v>
      </c>
      <c r="AE2594" t="s">
        <v>962</v>
      </c>
      <c r="AF2594" t="s">
        <v>162</v>
      </c>
      <c r="AG2594">
        <v>1</v>
      </c>
      <c r="AH2594">
        <v>43791.41805555555</v>
      </c>
      <c r="AI2594">
        <v>44157</v>
      </c>
      <c r="AJ2594">
        <v>43102</v>
      </c>
      <c r="AK2594">
        <v>1</v>
      </c>
      <c r="AO2594" t="s">
        <v>8253</v>
      </c>
      <c r="AP2594" t="s">
        <v>962</v>
      </c>
    </row>
    <row r="2595" spans="1:42" x14ac:dyDescent="0.25">
      <c r="A2595">
        <v>2594</v>
      </c>
      <c r="B2595">
        <v>43108.636805555558</v>
      </c>
      <c r="C2595">
        <v>233</v>
      </c>
      <c r="D2595" t="s">
        <v>7824</v>
      </c>
      <c r="E2595" t="s">
        <v>32</v>
      </c>
      <c r="F2595" t="s">
        <v>8239</v>
      </c>
      <c r="G2595" t="s">
        <v>32</v>
      </c>
      <c r="H2595" t="s">
        <v>8254</v>
      </c>
      <c r="I2595">
        <v>207700</v>
      </c>
      <c r="J2595">
        <v>24000</v>
      </c>
      <c r="K2595">
        <v>1</v>
      </c>
      <c r="L2595">
        <v>1</v>
      </c>
      <c r="M2595">
        <v>285931</v>
      </c>
      <c r="N2595">
        <v>201552</v>
      </c>
      <c r="O2595" t="s">
        <v>959</v>
      </c>
      <c r="P2595" t="s">
        <v>183</v>
      </c>
      <c r="Q2595" t="s">
        <v>960</v>
      </c>
      <c r="S2595" t="s">
        <v>961</v>
      </c>
      <c r="V2595" t="s">
        <v>959</v>
      </c>
      <c r="W2595" t="s">
        <v>330</v>
      </c>
      <c r="X2595">
        <v>201</v>
      </c>
      <c r="Y2595">
        <v>239999</v>
      </c>
      <c r="Z2595">
        <v>20105</v>
      </c>
      <c r="AA2595">
        <v>500</v>
      </c>
      <c r="AB2595">
        <v>51647</v>
      </c>
      <c r="AC2595">
        <v>1104</v>
      </c>
      <c r="AE2595" t="s">
        <v>962</v>
      </c>
      <c r="AF2595" t="s">
        <v>162</v>
      </c>
      <c r="AG2595">
        <v>1</v>
      </c>
      <c r="AH2595">
        <v>43791.42083333333</v>
      </c>
      <c r="AI2595">
        <v>44157</v>
      </c>
      <c r="AJ2595">
        <v>43102</v>
      </c>
      <c r="AK2595">
        <v>1</v>
      </c>
      <c r="AO2595" t="s">
        <v>8255</v>
      </c>
      <c r="AP2595" t="s">
        <v>962</v>
      </c>
    </row>
    <row r="2596" spans="1:42" x14ac:dyDescent="0.25">
      <c r="A2596">
        <v>2595</v>
      </c>
      <c r="B2596">
        <v>43108.638194444444</v>
      </c>
      <c r="C2596">
        <v>233</v>
      </c>
      <c r="D2596" t="s">
        <v>8256</v>
      </c>
      <c r="E2596" t="s">
        <v>32</v>
      </c>
      <c r="F2596" t="s">
        <v>8239</v>
      </c>
      <c r="G2596" t="s">
        <v>32</v>
      </c>
      <c r="H2596" t="s">
        <v>8257</v>
      </c>
      <c r="I2596">
        <v>207700</v>
      </c>
      <c r="J2596">
        <v>28000</v>
      </c>
      <c r="K2596">
        <v>1</v>
      </c>
      <c r="L2596">
        <v>1</v>
      </c>
      <c r="M2596">
        <v>285931</v>
      </c>
      <c r="N2596">
        <v>201552</v>
      </c>
      <c r="O2596" t="s">
        <v>959</v>
      </c>
      <c r="P2596" t="s">
        <v>183</v>
      </c>
      <c r="Q2596" t="s">
        <v>960</v>
      </c>
      <c r="S2596" t="s">
        <v>961</v>
      </c>
      <c r="V2596" t="s">
        <v>959</v>
      </c>
      <c r="W2596" t="s">
        <v>330</v>
      </c>
      <c r="X2596">
        <v>201</v>
      </c>
      <c r="Y2596">
        <v>239999</v>
      </c>
      <c r="Z2596">
        <v>20105</v>
      </c>
      <c r="AA2596">
        <v>500</v>
      </c>
      <c r="AB2596">
        <v>51647</v>
      </c>
      <c r="AC2596">
        <v>1104</v>
      </c>
      <c r="AE2596" t="s">
        <v>962</v>
      </c>
      <c r="AF2596" t="s">
        <v>162</v>
      </c>
      <c r="AG2596">
        <v>1</v>
      </c>
      <c r="AH2596">
        <v>43791.431944444441</v>
      </c>
      <c r="AI2596">
        <v>44157</v>
      </c>
      <c r="AJ2596">
        <v>43102</v>
      </c>
      <c r="AK2596">
        <v>1</v>
      </c>
      <c r="AO2596" t="s">
        <v>8258</v>
      </c>
      <c r="AP2596" t="s">
        <v>962</v>
      </c>
    </row>
    <row r="2597" spans="1:42" x14ac:dyDescent="0.25">
      <c r="A2597">
        <v>2596</v>
      </c>
      <c r="B2597">
        <v>43108.638194444444</v>
      </c>
      <c r="C2597">
        <v>233</v>
      </c>
      <c r="D2597" t="s">
        <v>8256</v>
      </c>
      <c r="E2597" t="s">
        <v>32</v>
      </c>
      <c r="F2597" t="s">
        <v>8239</v>
      </c>
      <c r="G2597" t="s">
        <v>32</v>
      </c>
      <c r="H2597" t="s">
        <v>8259</v>
      </c>
      <c r="I2597">
        <v>207700</v>
      </c>
      <c r="J2597">
        <v>28000</v>
      </c>
      <c r="K2597">
        <v>1</v>
      </c>
      <c r="L2597">
        <v>1</v>
      </c>
      <c r="M2597">
        <v>285931</v>
      </c>
      <c r="N2597">
        <v>201552</v>
      </c>
      <c r="O2597" t="s">
        <v>959</v>
      </c>
      <c r="P2597" t="s">
        <v>183</v>
      </c>
      <c r="Q2597" t="s">
        <v>960</v>
      </c>
      <c r="S2597" t="s">
        <v>961</v>
      </c>
      <c r="V2597" t="s">
        <v>959</v>
      </c>
      <c r="W2597" t="s">
        <v>330</v>
      </c>
      <c r="X2597">
        <v>201</v>
      </c>
      <c r="Y2597">
        <v>239999</v>
      </c>
      <c r="Z2597">
        <v>20105</v>
      </c>
      <c r="AA2597">
        <v>500</v>
      </c>
      <c r="AB2597">
        <v>51647</v>
      </c>
      <c r="AC2597">
        <v>1104</v>
      </c>
      <c r="AE2597" t="s">
        <v>962</v>
      </c>
      <c r="AF2597" t="s">
        <v>162</v>
      </c>
      <c r="AG2597">
        <v>1</v>
      </c>
      <c r="AH2597">
        <v>43791.432638888888</v>
      </c>
      <c r="AI2597">
        <v>44157</v>
      </c>
      <c r="AJ2597">
        <v>43102</v>
      </c>
      <c r="AK2597">
        <v>1</v>
      </c>
      <c r="AO2597" t="s">
        <v>8260</v>
      </c>
      <c r="AP2597" t="s">
        <v>962</v>
      </c>
    </row>
    <row r="2598" spans="1:42" x14ac:dyDescent="0.25">
      <c r="A2598">
        <v>2597</v>
      </c>
      <c r="B2598">
        <v>43108.643055555556</v>
      </c>
      <c r="C2598">
        <v>218</v>
      </c>
      <c r="D2598" t="s">
        <v>8261</v>
      </c>
      <c r="E2598" t="s">
        <v>32</v>
      </c>
      <c r="F2598" t="s">
        <v>8239</v>
      </c>
      <c r="G2598" t="s">
        <v>32</v>
      </c>
      <c r="H2598" t="s">
        <v>8262</v>
      </c>
      <c r="I2598">
        <v>207700</v>
      </c>
      <c r="J2598">
        <v>12000</v>
      </c>
      <c r="K2598">
        <v>1</v>
      </c>
      <c r="L2598">
        <v>1</v>
      </c>
      <c r="M2598">
        <v>285931</v>
      </c>
      <c r="N2598">
        <v>202527</v>
      </c>
      <c r="O2598" t="s">
        <v>155</v>
      </c>
      <c r="P2598" t="s">
        <v>156</v>
      </c>
      <c r="Q2598" t="s">
        <v>157</v>
      </c>
      <c r="R2598" t="s">
        <v>158</v>
      </c>
      <c r="S2598" t="s">
        <v>159</v>
      </c>
      <c r="U2598">
        <v>8183</v>
      </c>
      <c r="V2598" t="s">
        <v>155</v>
      </c>
      <c r="W2598" t="s">
        <v>330</v>
      </c>
      <c r="X2598">
        <v>201</v>
      </c>
      <c r="Y2598">
        <v>239999</v>
      </c>
      <c r="Z2598">
        <v>20105</v>
      </c>
      <c r="AA2598">
        <v>500</v>
      </c>
      <c r="AB2598">
        <v>51647</v>
      </c>
      <c r="AC2598">
        <v>1104</v>
      </c>
      <c r="AE2598" t="s">
        <v>962</v>
      </c>
      <c r="AF2598" t="s">
        <v>162</v>
      </c>
      <c r="AG2598">
        <v>1</v>
      </c>
      <c r="AH2598">
        <v>43108.38958333333</v>
      </c>
      <c r="AI2598">
        <v>43473</v>
      </c>
      <c r="AJ2598">
        <v>43102</v>
      </c>
      <c r="AK2598">
        <v>1</v>
      </c>
      <c r="AO2598" t="s">
        <v>8263</v>
      </c>
      <c r="AP2598" t="s">
        <v>962</v>
      </c>
    </row>
    <row r="2599" spans="1:42" x14ac:dyDescent="0.25">
      <c r="A2599">
        <v>2598</v>
      </c>
      <c r="B2599">
        <v>43115.466666666667</v>
      </c>
      <c r="C2599">
        <v>238</v>
      </c>
      <c r="D2599" t="s">
        <v>12701</v>
      </c>
      <c r="E2599" t="s">
        <v>6224</v>
      </c>
      <c r="F2599" t="s">
        <v>12629</v>
      </c>
      <c r="G2599" t="s">
        <v>8264</v>
      </c>
      <c r="H2599" t="s">
        <v>8265</v>
      </c>
      <c r="I2599">
        <v>209598</v>
      </c>
      <c r="J2599">
        <v>2600</v>
      </c>
      <c r="K2599">
        <v>1</v>
      </c>
      <c r="L2599">
        <v>1</v>
      </c>
      <c r="M2599">
        <v>288193</v>
      </c>
      <c r="N2599">
        <v>215416</v>
      </c>
      <c r="O2599" t="s">
        <v>8266</v>
      </c>
      <c r="P2599" t="s">
        <v>8267</v>
      </c>
      <c r="Q2599" t="s">
        <v>36</v>
      </c>
      <c r="S2599" t="s">
        <v>8268</v>
      </c>
      <c r="V2599" t="s">
        <v>8266</v>
      </c>
      <c r="X2599">
        <v>201</v>
      </c>
      <c r="Y2599">
        <v>710718</v>
      </c>
      <c r="Z2599">
        <v>20105</v>
      </c>
      <c r="AA2599">
        <v>500</v>
      </c>
      <c r="AB2599">
        <v>51616</v>
      </c>
      <c r="AC2599">
        <v>0</v>
      </c>
      <c r="AE2599" t="s">
        <v>210</v>
      </c>
      <c r="AF2599" t="s">
        <v>210</v>
      </c>
      <c r="AG2599">
        <v>1</v>
      </c>
      <c r="AH2599">
        <v>43522.388194444444</v>
      </c>
      <c r="AI2599">
        <v>43887</v>
      </c>
      <c r="AJ2599">
        <v>43111</v>
      </c>
      <c r="AK2599">
        <v>1</v>
      </c>
      <c r="AO2599" t="s">
        <v>8269</v>
      </c>
      <c r="AP2599" t="s">
        <v>210</v>
      </c>
    </row>
    <row r="2600" spans="1:42" x14ac:dyDescent="0.25">
      <c r="A2600">
        <v>2599</v>
      </c>
      <c r="B2600">
        <v>43115.467361111114</v>
      </c>
      <c r="C2600">
        <v>238</v>
      </c>
      <c r="D2600" t="s">
        <v>12701</v>
      </c>
      <c r="E2600" t="s">
        <v>6224</v>
      </c>
      <c r="F2600" t="s">
        <v>12629</v>
      </c>
      <c r="G2600" t="s">
        <v>8270</v>
      </c>
      <c r="H2600" t="s">
        <v>8271</v>
      </c>
      <c r="I2600">
        <v>209598</v>
      </c>
      <c r="J2600">
        <v>2600</v>
      </c>
      <c r="K2600">
        <v>1</v>
      </c>
      <c r="L2600">
        <v>1</v>
      </c>
      <c r="M2600">
        <v>288193</v>
      </c>
      <c r="N2600">
        <v>0</v>
      </c>
      <c r="O2600" t="s">
        <v>46</v>
      </c>
      <c r="P2600" t="s">
        <v>53</v>
      </c>
      <c r="Q2600" t="s">
        <v>36</v>
      </c>
      <c r="S2600" t="s">
        <v>85</v>
      </c>
      <c r="V2600" t="s">
        <v>46</v>
      </c>
      <c r="X2600">
        <v>201</v>
      </c>
      <c r="Y2600">
        <v>710718</v>
      </c>
      <c r="Z2600">
        <v>20105</v>
      </c>
      <c r="AA2600">
        <v>500</v>
      </c>
      <c r="AB2600">
        <v>51616</v>
      </c>
      <c r="AC2600">
        <v>0</v>
      </c>
      <c r="AE2600" t="s">
        <v>46</v>
      </c>
      <c r="AF2600" t="s">
        <v>46</v>
      </c>
      <c r="AG2600">
        <v>1</v>
      </c>
      <c r="AJ2600">
        <v>43111</v>
      </c>
      <c r="AK2600">
        <v>6</v>
      </c>
      <c r="AN2600" t="s">
        <v>8272</v>
      </c>
      <c r="AO2600" t="s">
        <v>8273</v>
      </c>
      <c r="AP2600" t="s">
        <v>46</v>
      </c>
    </row>
    <row r="2601" spans="1:42" x14ac:dyDescent="0.25">
      <c r="A2601">
        <v>2600</v>
      </c>
      <c r="B2601">
        <v>43115.497916666667</v>
      </c>
      <c r="C2601">
        <v>238</v>
      </c>
      <c r="D2601" t="s">
        <v>12701</v>
      </c>
      <c r="E2601" t="s">
        <v>6224</v>
      </c>
      <c r="F2601" t="s">
        <v>12629</v>
      </c>
      <c r="G2601" t="s">
        <v>8274</v>
      </c>
      <c r="H2601" t="s">
        <v>8275</v>
      </c>
      <c r="I2601">
        <v>209598</v>
      </c>
      <c r="J2601">
        <v>2600</v>
      </c>
      <c r="K2601">
        <v>1</v>
      </c>
      <c r="L2601">
        <v>1</v>
      </c>
      <c r="M2601">
        <v>288193</v>
      </c>
      <c r="N2601">
        <v>0</v>
      </c>
      <c r="O2601" t="s">
        <v>46</v>
      </c>
      <c r="P2601" t="s">
        <v>167</v>
      </c>
      <c r="Q2601" t="s">
        <v>36</v>
      </c>
      <c r="U2601">
        <v>0</v>
      </c>
      <c r="V2601" t="s">
        <v>46</v>
      </c>
      <c r="W2601" t="s">
        <v>8276</v>
      </c>
      <c r="X2601">
        <v>201</v>
      </c>
      <c r="Y2601">
        <v>710718</v>
      </c>
      <c r="Z2601">
        <v>20105</v>
      </c>
      <c r="AA2601">
        <v>500</v>
      </c>
      <c r="AB2601">
        <v>51616</v>
      </c>
      <c r="AC2601">
        <v>0</v>
      </c>
      <c r="AE2601" t="s">
        <v>46</v>
      </c>
      <c r="AF2601" t="s">
        <v>46</v>
      </c>
      <c r="AG2601">
        <v>1</v>
      </c>
      <c r="AJ2601">
        <v>43111</v>
      </c>
      <c r="AK2601">
        <v>3</v>
      </c>
      <c r="AL2601" t="s">
        <v>6437</v>
      </c>
      <c r="AM2601">
        <v>43767</v>
      </c>
      <c r="AN2601" t="s">
        <v>12752</v>
      </c>
      <c r="AO2601" t="s">
        <v>8277</v>
      </c>
      <c r="AP2601" t="s">
        <v>46</v>
      </c>
    </row>
    <row r="2602" spans="1:42" x14ac:dyDescent="0.25">
      <c r="A2602">
        <v>2601</v>
      </c>
      <c r="B2602">
        <v>43117.436111111107</v>
      </c>
      <c r="C2602">
        <v>287</v>
      </c>
      <c r="D2602" t="s">
        <v>8278</v>
      </c>
      <c r="E2602" t="s">
        <v>8279</v>
      </c>
      <c r="F2602" t="s">
        <v>32</v>
      </c>
      <c r="G2602" t="s">
        <v>32</v>
      </c>
      <c r="H2602" t="s">
        <v>8280</v>
      </c>
      <c r="I2602">
        <v>203983</v>
      </c>
      <c r="J2602">
        <v>19400</v>
      </c>
      <c r="K2602">
        <v>1</v>
      </c>
      <c r="L2602">
        <v>1</v>
      </c>
      <c r="M2602">
        <v>281252</v>
      </c>
      <c r="N2602">
        <v>239335</v>
      </c>
      <c r="O2602" t="s">
        <v>207</v>
      </c>
      <c r="P2602" t="s">
        <v>124</v>
      </c>
      <c r="Q2602" t="s">
        <v>208</v>
      </c>
      <c r="U2602">
        <v>0</v>
      </c>
      <c r="V2602" t="s">
        <v>207</v>
      </c>
      <c r="X2602">
        <v>201</v>
      </c>
      <c r="Y2602">
        <v>710792</v>
      </c>
      <c r="Z2602">
        <v>20153</v>
      </c>
      <c r="AA2602">
        <v>500</v>
      </c>
      <c r="AB2602">
        <v>81602</v>
      </c>
      <c r="AC2602">
        <v>1118</v>
      </c>
      <c r="AE2602" t="s">
        <v>210</v>
      </c>
      <c r="AF2602" t="s">
        <v>210</v>
      </c>
      <c r="AG2602">
        <v>1</v>
      </c>
      <c r="AH2602">
        <v>43782.493055555555</v>
      </c>
      <c r="AI2602">
        <v>44148</v>
      </c>
      <c r="AJ2602">
        <v>43038</v>
      </c>
      <c r="AK2602">
        <v>1</v>
      </c>
      <c r="AO2602" t="s">
        <v>8281</v>
      </c>
      <c r="AP2602" t="s">
        <v>210</v>
      </c>
    </row>
    <row r="2603" spans="1:42" x14ac:dyDescent="0.25">
      <c r="A2603">
        <v>2602</v>
      </c>
      <c r="B2603">
        <v>43117.436111111107</v>
      </c>
      <c r="C2603">
        <v>287</v>
      </c>
      <c r="D2603" t="s">
        <v>8278</v>
      </c>
      <c r="E2603" t="s">
        <v>8279</v>
      </c>
      <c r="F2603" t="s">
        <v>32</v>
      </c>
      <c r="G2603" t="s">
        <v>32</v>
      </c>
      <c r="H2603" t="s">
        <v>8282</v>
      </c>
      <c r="I2603">
        <v>203983</v>
      </c>
      <c r="J2603">
        <v>19400</v>
      </c>
      <c r="K2603">
        <v>1</v>
      </c>
      <c r="L2603">
        <v>1</v>
      </c>
      <c r="M2603">
        <v>281252</v>
      </c>
      <c r="N2603">
        <v>223501</v>
      </c>
      <c r="O2603" t="s">
        <v>225</v>
      </c>
      <c r="P2603" t="s">
        <v>124</v>
      </c>
      <c r="Q2603" t="s">
        <v>226</v>
      </c>
      <c r="T2603" t="s">
        <v>85</v>
      </c>
      <c r="V2603" t="s">
        <v>225</v>
      </c>
      <c r="X2603">
        <v>201</v>
      </c>
      <c r="Y2603">
        <v>710792</v>
      </c>
      <c r="Z2603">
        <v>20153</v>
      </c>
      <c r="AA2603">
        <v>500</v>
      </c>
      <c r="AB2603">
        <v>81602</v>
      </c>
      <c r="AC2603">
        <v>1118</v>
      </c>
      <c r="AE2603" t="s">
        <v>228</v>
      </c>
      <c r="AF2603" t="s">
        <v>228</v>
      </c>
      <c r="AG2603">
        <v>1</v>
      </c>
      <c r="AH2603">
        <v>43816.445138888885</v>
      </c>
      <c r="AI2603">
        <v>44182</v>
      </c>
      <c r="AJ2603">
        <v>43038</v>
      </c>
      <c r="AK2603">
        <v>1</v>
      </c>
      <c r="AO2603" t="s">
        <v>8283</v>
      </c>
      <c r="AP2603" t="s">
        <v>228</v>
      </c>
    </row>
    <row r="2604" spans="1:42" x14ac:dyDescent="0.25">
      <c r="A2604">
        <v>2603</v>
      </c>
      <c r="B2604">
        <v>43117.436111111107</v>
      </c>
      <c r="C2604">
        <v>287</v>
      </c>
      <c r="D2604" t="s">
        <v>8278</v>
      </c>
      <c r="E2604" t="s">
        <v>8279</v>
      </c>
      <c r="F2604" t="s">
        <v>32</v>
      </c>
      <c r="G2604" t="s">
        <v>32</v>
      </c>
      <c r="H2604" t="s">
        <v>8284</v>
      </c>
      <c r="I2604">
        <v>203983</v>
      </c>
      <c r="J2604">
        <v>19400</v>
      </c>
      <c r="K2604">
        <v>1</v>
      </c>
      <c r="L2604">
        <v>1</v>
      </c>
      <c r="M2604">
        <v>281252</v>
      </c>
      <c r="N2604">
        <v>223503</v>
      </c>
      <c r="O2604" t="s">
        <v>271</v>
      </c>
      <c r="P2604" t="s">
        <v>174</v>
      </c>
      <c r="Q2604" t="s">
        <v>272</v>
      </c>
      <c r="U2604">
        <v>0</v>
      </c>
      <c r="V2604" t="s">
        <v>271</v>
      </c>
      <c r="X2604">
        <v>201</v>
      </c>
      <c r="Y2604">
        <v>710792</v>
      </c>
      <c r="Z2604">
        <v>20153</v>
      </c>
      <c r="AA2604">
        <v>500</v>
      </c>
      <c r="AB2604">
        <v>81602</v>
      </c>
      <c r="AC2604">
        <v>1118</v>
      </c>
      <c r="AE2604" t="s">
        <v>273</v>
      </c>
      <c r="AF2604" t="s">
        <v>273</v>
      </c>
      <c r="AG2604">
        <v>1</v>
      </c>
      <c r="AH2604">
        <v>43826.65</v>
      </c>
      <c r="AI2604">
        <v>44192</v>
      </c>
      <c r="AJ2604">
        <v>43038</v>
      </c>
      <c r="AK2604">
        <v>1</v>
      </c>
      <c r="AO2604" t="s">
        <v>8285</v>
      </c>
      <c r="AP2604" t="s">
        <v>273</v>
      </c>
    </row>
    <row r="2605" spans="1:42" x14ac:dyDescent="0.25">
      <c r="A2605">
        <v>2604</v>
      </c>
      <c r="B2605">
        <v>43117.436111111107</v>
      </c>
      <c r="C2605">
        <v>287</v>
      </c>
      <c r="D2605" t="s">
        <v>8278</v>
      </c>
      <c r="E2605" t="s">
        <v>8279</v>
      </c>
      <c r="F2605" t="s">
        <v>32</v>
      </c>
      <c r="G2605" t="s">
        <v>32</v>
      </c>
      <c r="H2605" t="s">
        <v>8286</v>
      </c>
      <c r="I2605">
        <v>203983</v>
      </c>
      <c r="J2605">
        <v>19400</v>
      </c>
      <c r="K2605">
        <v>1</v>
      </c>
      <c r="L2605">
        <v>1</v>
      </c>
      <c r="M2605">
        <v>281252</v>
      </c>
      <c r="N2605">
        <v>223502</v>
      </c>
      <c r="O2605" t="s">
        <v>381</v>
      </c>
      <c r="P2605" t="s">
        <v>174</v>
      </c>
      <c r="Q2605" t="s">
        <v>382</v>
      </c>
      <c r="U2605">
        <v>0</v>
      </c>
      <c r="V2605" t="s">
        <v>381</v>
      </c>
      <c r="X2605">
        <v>201</v>
      </c>
      <c r="Y2605">
        <v>710792</v>
      </c>
      <c r="Z2605">
        <v>20153</v>
      </c>
      <c r="AA2605">
        <v>500</v>
      </c>
      <c r="AB2605">
        <v>81602</v>
      </c>
      <c r="AC2605">
        <v>1118</v>
      </c>
      <c r="AE2605" t="s">
        <v>6810</v>
      </c>
      <c r="AF2605" t="s">
        <v>6810</v>
      </c>
      <c r="AG2605">
        <v>1</v>
      </c>
      <c r="AH2605">
        <v>43964.618055555555</v>
      </c>
      <c r="AI2605">
        <v>44329</v>
      </c>
      <c r="AJ2605">
        <v>43038</v>
      </c>
      <c r="AK2605">
        <v>1</v>
      </c>
      <c r="AO2605" t="s">
        <v>8287</v>
      </c>
      <c r="AP2605" t="s">
        <v>6810</v>
      </c>
    </row>
    <row r="2606" spans="1:42" x14ac:dyDescent="0.25">
      <c r="A2606">
        <v>2605</v>
      </c>
      <c r="B2606">
        <v>43117.456944444442</v>
      </c>
      <c r="C2606">
        <v>88</v>
      </c>
      <c r="D2606" t="s">
        <v>8288</v>
      </c>
      <c r="E2606" t="s">
        <v>32</v>
      </c>
      <c r="F2606" t="s">
        <v>32</v>
      </c>
      <c r="G2606" t="s">
        <v>32</v>
      </c>
      <c r="H2606" t="s">
        <v>8289</v>
      </c>
      <c r="I2606">
        <v>209374</v>
      </c>
      <c r="J2606">
        <v>4100</v>
      </c>
      <c r="K2606">
        <v>1</v>
      </c>
      <c r="L2606">
        <v>1</v>
      </c>
      <c r="M2606">
        <v>288855</v>
      </c>
      <c r="N2606">
        <v>204452</v>
      </c>
      <c r="O2606" t="s">
        <v>4115</v>
      </c>
      <c r="P2606" t="s">
        <v>4116</v>
      </c>
      <c r="Q2606" t="s">
        <v>4117</v>
      </c>
      <c r="S2606" t="s">
        <v>4118</v>
      </c>
      <c r="U2606">
        <v>8082</v>
      </c>
      <c r="V2606" t="s">
        <v>4115</v>
      </c>
      <c r="W2606" t="s">
        <v>6009</v>
      </c>
      <c r="X2606">
        <v>201</v>
      </c>
      <c r="Y2606">
        <v>710718</v>
      </c>
      <c r="Z2606">
        <v>14503</v>
      </c>
      <c r="AA2606">
        <v>500</v>
      </c>
      <c r="AB2606">
        <v>51625</v>
      </c>
      <c r="AC2606">
        <v>1195</v>
      </c>
      <c r="AE2606" t="s">
        <v>4094</v>
      </c>
      <c r="AF2606" t="s">
        <v>4094</v>
      </c>
      <c r="AG2606">
        <v>1</v>
      </c>
      <c r="AH2606">
        <v>43753.407638888886</v>
      </c>
      <c r="AI2606">
        <v>44119</v>
      </c>
      <c r="AJ2606">
        <v>43111</v>
      </c>
      <c r="AK2606">
        <v>1</v>
      </c>
      <c r="AO2606" t="s">
        <v>8290</v>
      </c>
      <c r="AP2606" t="s">
        <v>4094</v>
      </c>
    </row>
    <row r="2607" spans="1:42" x14ac:dyDescent="0.25">
      <c r="A2607">
        <v>2606</v>
      </c>
      <c r="B2607">
        <v>43118.63958333333</v>
      </c>
      <c r="C2607">
        <v>80</v>
      </c>
      <c r="D2607" t="s">
        <v>8291</v>
      </c>
      <c r="E2607" t="s">
        <v>32</v>
      </c>
      <c r="F2607" t="s">
        <v>8292</v>
      </c>
      <c r="G2607" t="s">
        <v>32</v>
      </c>
      <c r="H2607" t="s">
        <v>8293</v>
      </c>
      <c r="I2607">
        <v>205654</v>
      </c>
      <c r="J2607">
        <v>170000</v>
      </c>
      <c r="K2607">
        <v>1</v>
      </c>
      <c r="L2607">
        <v>1</v>
      </c>
      <c r="M2607">
        <v>282017</v>
      </c>
      <c r="N2607">
        <v>214927</v>
      </c>
      <c r="O2607" t="s">
        <v>8294</v>
      </c>
      <c r="P2607" t="s">
        <v>8295</v>
      </c>
      <c r="Q2607" t="s">
        <v>8296</v>
      </c>
      <c r="S2607" t="s">
        <v>8297</v>
      </c>
      <c r="V2607" t="s">
        <v>8294</v>
      </c>
      <c r="W2607" t="s">
        <v>330</v>
      </c>
      <c r="X2607">
        <v>201</v>
      </c>
      <c r="Y2607">
        <v>239999</v>
      </c>
      <c r="Z2607">
        <v>20153</v>
      </c>
      <c r="AA2607">
        <v>500</v>
      </c>
      <c r="AB2607">
        <v>81602</v>
      </c>
      <c r="AC2607">
        <v>1118</v>
      </c>
      <c r="AE2607" t="s">
        <v>8298</v>
      </c>
      <c r="AF2607" t="s">
        <v>162</v>
      </c>
      <c r="AG2607">
        <v>1</v>
      </c>
      <c r="AH2607">
        <v>43529.623611111114</v>
      </c>
      <c r="AI2607">
        <v>43895</v>
      </c>
      <c r="AJ2607">
        <v>43102</v>
      </c>
      <c r="AK2607">
        <v>1</v>
      </c>
      <c r="AO2607" t="s">
        <v>8299</v>
      </c>
      <c r="AP2607" t="s">
        <v>8298</v>
      </c>
    </row>
    <row r="2608" spans="1:42" x14ac:dyDescent="0.25">
      <c r="A2608">
        <v>2607</v>
      </c>
      <c r="B2608">
        <v>43118.645833333336</v>
      </c>
      <c r="C2608">
        <v>220</v>
      </c>
      <c r="D2608" t="s">
        <v>8301</v>
      </c>
      <c r="E2608" t="s">
        <v>32</v>
      </c>
      <c r="F2608" t="s">
        <v>32</v>
      </c>
      <c r="G2608" t="s">
        <v>32</v>
      </c>
      <c r="H2608" t="s">
        <v>8302</v>
      </c>
      <c r="I2608">
        <v>207866</v>
      </c>
      <c r="J2608">
        <v>9500</v>
      </c>
      <c r="K2608">
        <v>1</v>
      </c>
      <c r="L2608">
        <v>1</v>
      </c>
      <c r="M2608">
        <v>280937</v>
      </c>
      <c r="N2608">
        <v>0</v>
      </c>
      <c r="O2608" t="s">
        <v>8303</v>
      </c>
      <c r="P2608" t="s">
        <v>8304</v>
      </c>
      <c r="Q2608" t="s">
        <v>36</v>
      </c>
      <c r="R2608" t="s">
        <v>85</v>
      </c>
      <c r="V2608" t="s">
        <v>8303</v>
      </c>
      <c r="W2608" t="s">
        <v>7858</v>
      </c>
      <c r="X2608">
        <v>201</v>
      </c>
      <c r="Y2608">
        <v>710794</v>
      </c>
      <c r="Z2608">
        <v>20105</v>
      </c>
      <c r="AA2608">
        <v>500</v>
      </c>
      <c r="AB2608">
        <v>51632</v>
      </c>
      <c r="AC2608">
        <v>0</v>
      </c>
      <c r="AE2608" t="s">
        <v>8303</v>
      </c>
      <c r="AF2608" t="s">
        <v>8303</v>
      </c>
      <c r="AG2608" t="s">
        <v>85</v>
      </c>
      <c r="AJ2608">
        <v>43102</v>
      </c>
      <c r="AK2608">
        <v>3</v>
      </c>
      <c r="AL2608" t="s">
        <v>8305</v>
      </c>
      <c r="AM2608">
        <v>43601</v>
      </c>
      <c r="AN2608" t="s">
        <v>8306</v>
      </c>
      <c r="AO2608" t="s">
        <v>8307</v>
      </c>
      <c r="AP2608" t="s">
        <v>8303</v>
      </c>
    </row>
    <row r="2609" spans="1:42" x14ac:dyDescent="0.25">
      <c r="A2609">
        <v>2608</v>
      </c>
      <c r="B2609">
        <v>43118.645833333336</v>
      </c>
      <c r="C2609">
        <v>220</v>
      </c>
      <c r="D2609" t="s">
        <v>8301</v>
      </c>
      <c r="E2609" t="s">
        <v>32</v>
      </c>
      <c r="F2609" t="s">
        <v>32</v>
      </c>
      <c r="G2609" t="s">
        <v>32</v>
      </c>
      <c r="H2609" t="s">
        <v>8308</v>
      </c>
      <c r="I2609">
        <v>207866</v>
      </c>
      <c r="J2609">
        <v>9500</v>
      </c>
      <c r="K2609">
        <v>1</v>
      </c>
      <c r="L2609">
        <v>1</v>
      </c>
      <c r="M2609">
        <v>280937</v>
      </c>
      <c r="N2609">
        <v>0</v>
      </c>
      <c r="O2609" t="s">
        <v>8303</v>
      </c>
      <c r="P2609" t="s">
        <v>8304</v>
      </c>
      <c r="Q2609" t="s">
        <v>36</v>
      </c>
      <c r="R2609" t="s">
        <v>85</v>
      </c>
      <c r="V2609" t="s">
        <v>8303</v>
      </c>
      <c r="W2609" t="s">
        <v>7858</v>
      </c>
      <c r="X2609">
        <v>201</v>
      </c>
      <c r="Y2609">
        <v>710794</v>
      </c>
      <c r="Z2609">
        <v>20105</v>
      </c>
      <c r="AA2609">
        <v>500</v>
      </c>
      <c r="AB2609">
        <v>51632</v>
      </c>
      <c r="AC2609">
        <v>0</v>
      </c>
      <c r="AE2609" t="s">
        <v>8303</v>
      </c>
      <c r="AF2609" t="s">
        <v>8303</v>
      </c>
      <c r="AG2609" t="s">
        <v>85</v>
      </c>
      <c r="AJ2609">
        <v>43102</v>
      </c>
      <c r="AK2609">
        <v>3</v>
      </c>
      <c r="AL2609" t="s">
        <v>8305</v>
      </c>
      <c r="AM2609">
        <v>43601</v>
      </c>
      <c r="AN2609" t="s">
        <v>8306</v>
      </c>
      <c r="AO2609" t="s">
        <v>8309</v>
      </c>
      <c r="AP2609" t="s">
        <v>8303</v>
      </c>
    </row>
    <row r="2610" spans="1:42" x14ac:dyDescent="0.25">
      <c r="A2610">
        <v>2609</v>
      </c>
      <c r="B2610">
        <v>43118.646527777775</v>
      </c>
      <c r="C2610">
        <v>220</v>
      </c>
      <c r="D2610" t="s">
        <v>8301</v>
      </c>
      <c r="E2610" t="s">
        <v>32</v>
      </c>
      <c r="F2610" t="s">
        <v>32</v>
      </c>
      <c r="G2610" t="s">
        <v>32</v>
      </c>
      <c r="H2610" t="s">
        <v>8310</v>
      </c>
      <c r="I2610">
        <v>207866</v>
      </c>
      <c r="J2610">
        <v>9500</v>
      </c>
      <c r="K2610">
        <v>1</v>
      </c>
      <c r="L2610">
        <v>1</v>
      </c>
      <c r="M2610">
        <v>280937</v>
      </c>
      <c r="N2610">
        <v>0</v>
      </c>
      <c r="O2610" t="s">
        <v>8303</v>
      </c>
      <c r="P2610" t="s">
        <v>8304</v>
      </c>
      <c r="Q2610" t="s">
        <v>36</v>
      </c>
      <c r="R2610" t="s">
        <v>85</v>
      </c>
      <c r="V2610" t="s">
        <v>8303</v>
      </c>
      <c r="W2610" t="s">
        <v>7858</v>
      </c>
      <c r="X2610">
        <v>201</v>
      </c>
      <c r="Y2610">
        <v>710794</v>
      </c>
      <c r="Z2610">
        <v>20105</v>
      </c>
      <c r="AA2610">
        <v>500</v>
      </c>
      <c r="AB2610">
        <v>51632</v>
      </c>
      <c r="AC2610">
        <v>0</v>
      </c>
      <c r="AE2610" t="s">
        <v>8303</v>
      </c>
      <c r="AF2610" t="s">
        <v>8303</v>
      </c>
      <c r="AG2610" t="s">
        <v>85</v>
      </c>
      <c r="AJ2610">
        <v>43102</v>
      </c>
      <c r="AK2610">
        <v>3</v>
      </c>
      <c r="AL2610" t="s">
        <v>8305</v>
      </c>
      <c r="AM2610">
        <v>43601</v>
      </c>
      <c r="AN2610" t="s">
        <v>8306</v>
      </c>
      <c r="AO2610" t="s">
        <v>8311</v>
      </c>
      <c r="AP2610" t="s">
        <v>8303</v>
      </c>
    </row>
    <row r="2611" spans="1:42" x14ac:dyDescent="0.25">
      <c r="A2611">
        <v>2610</v>
      </c>
      <c r="B2611">
        <v>43123.463888888895</v>
      </c>
      <c r="C2611">
        <v>99</v>
      </c>
      <c r="D2611" t="s">
        <v>8312</v>
      </c>
      <c r="E2611" t="s">
        <v>32</v>
      </c>
      <c r="F2611" t="s">
        <v>5301</v>
      </c>
      <c r="G2611" t="s">
        <v>32</v>
      </c>
      <c r="H2611" t="s">
        <v>8313</v>
      </c>
      <c r="I2611">
        <v>206421</v>
      </c>
      <c r="J2611">
        <v>40000</v>
      </c>
      <c r="K2611">
        <v>1</v>
      </c>
      <c r="L2611">
        <v>1</v>
      </c>
      <c r="M2611">
        <v>284920</v>
      </c>
      <c r="N2611">
        <v>204011</v>
      </c>
      <c r="O2611" t="s">
        <v>3888</v>
      </c>
      <c r="P2611" t="s">
        <v>2308</v>
      </c>
      <c r="Q2611" t="s">
        <v>3889</v>
      </c>
      <c r="S2611" t="s">
        <v>3890</v>
      </c>
      <c r="V2611" t="s">
        <v>3888</v>
      </c>
      <c r="W2611" t="s">
        <v>209</v>
      </c>
      <c r="X2611">
        <v>201</v>
      </c>
      <c r="Y2611">
        <v>239999</v>
      </c>
      <c r="Z2611">
        <v>20105</v>
      </c>
      <c r="AA2611">
        <v>500</v>
      </c>
      <c r="AB2611">
        <v>51647</v>
      </c>
      <c r="AC2611">
        <v>1102</v>
      </c>
      <c r="AE2611" t="s">
        <v>8314</v>
      </c>
      <c r="AF2611" t="s">
        <v>8314</v>
      </c>
      <c r="AG2611">
        <v>1</v>
      </c>
      <c r="AH2611">
        <v>43840.533333333333</v>
      </c>
      <c r="AI2611">
        <v>44206</v>
      </c>
      <c r="AJ2611">
        <v>43119</v>
      </c>
      <c r="AK2611">
        <v>1</v>
      </c>
      <c r="AO2611" t="s">
        <v>8315</v>
      </c>
      <c r="AP2611" t="s">
        <v>8314</v>
      </c>
    </row>
    <row r="2612" spans="1:42" x14ac:dyDescent="0.25">
      <c r="A2612">
        <v>2611</v>
      </c>
      <c r="B2612">
        <v>43123.463888888895</v>
      </c>
      <c r="C2612">
        <v>99</v>
      </c>
      <c r="D2612" t="s">
        <v>8312</v>
      </c>
      <c r="E2612" t="s">
        <v>32</v>
      </c>
      <c r="F2612" t="s">
        <v>5301</v>
      </c>
      <c r="G2612" t="s">
        <v>32</v>
      </c>
      <c r="H2612" t="s">
        <v>8316</v>
      </c>
      <c r="I2612">
        <v>206421</v>
      </c>
      <c r="J2612">
        <v>40000</v>
      </c>
      <c r="K2612">
        <v>1</v>
      </c>
      <c r="L2612">
        <v>1</v>
      </c>
      <c r="M2612">
        <v>284920</v>
      </c>
      <c r="N2612">
        <v>204011</v>
      </c>
      <c r="O2612" t="s">
        <v>3888</v>
      </c>
      <c r="P2612" t="s">
        <v>2308</v>
      </c>
      <c r="Q2612" t="s">
        <v>3889</v>
      </c>
      <c r="S2612" t="s">
        <v>3890</v>
      </c>
      <c r="V2612" t="s">
        <v>3888</v>
      </c>
      <c r="W2612" t="s">
        <v>209</v>
      </c>
      <c r="X2612">
        <v>201</v>
      </c>
      <c r="Y2612">
        <v>239999</v>
      </c>
      <c r="Z2612">
        <v>20105</v>
      </c>
      <c r="AA2612">
        <v>500</v>
      </c>
      <c r="AB2612">
        <v>51647</v>
      </c>
      <c r="AC2612">
        <v>1102</v>
      </c>
      <c r="AE2612" t="s">
        <v>8317</v>
      </c>
      <c r="AF2612" t="s">
        <v>8317</v>
      </c>
      <c r="AG2612">
        <v>1</v>
      </c>
      <c r="AH2612">
        <v>43840.53402777778</v>
      </c>
      <c r="AI2612">
        <v>44206</v>
      </c>
      <c r="AJ2612">
        <v>43119</v>
      </c>
      <c r="AK2612">
        <v>1</v>
      </c>
      <c r="AO2612" t="s">
        <v>8318</v>
      </c>
      <c r="AP2612" t="s">
        <v>8317</v>
      </c>
    </row>
    <row r="2613" spans="1:42" x14ac:dyDescent="0.25">
      <c r="A2613">
        <v>2612</v>
      </c>
      <c r="B2613">
        <v>43123.636805555558</v>
      </c>
      <c r="C2613">
        <v>88</v>
      </c>
      <c r="D2613" t="s">
        <v>8288</v>
      </c>
      <c r="E2613" t="s">
        <v>32</v>
      </c>
      <c r="F2613" t="s">
        <v>32</v>
      </c>
      <c r="G2613" t="s">
        <v>32</v>
      </c>
      <c r="H2613" t="s">
        <v>8319</v>
      </c>
      <c r="I2613">
        <v>210539</v>
      </c>
      <c r="J2613">
        <v>4100</v>
      </c>
      <c r="K2613">
        <v>1</v>
      </c>
      <c r="L2613">
        <v>1</v>
      </c>
      <c r="M2613">
        <v>290131</v>
      </c>
      <c r="N2613">
        <v>0</v>
      </c>
      <c r="O2613" t="s">
        <v>46</v>
      </c>
      <c r="P2613" t="s">
        <v>167</v>
      </c>
      <c r="Q2613" t="s">
        <v>36</v>
      </c>
      <c r="U2613">
        <v>0</v>
      </c>
      <c r="V2613" t="s">
        <v>46</v>
      </c>
      <c r="W2613" t="s">
        <v>330</v>
      </c>
      <c r="X2613">
        <v>201</v>
      </c>
      <c r="Y2613">
        <v>710718</v>
      </c>
      <c r="Z2613">
        <v>20267</v>
      </c>
      <c r="AA2613">
        <v>0</v>
      </c>
      <c r="AB2613">
        <v>0</v>
      </c>
      <c r="AC2613">
        <v>0</v>
      </c>
      <c r="AE2613" t="s">
        <v>46</v>
      </c>
      <c r="AF2613" t="s">
        <v>46</v>
      </c>
      <c r="AG2613">
        <v>1</v>
      </c>
      <c r="AJ2613">
        <v>43123</v>
      </c>
      <c r="AK2613">
        <v>3</v>
      </c>
      <c r="AL2613" t="s">
        <v>8320</v>
      </c>
      <c r="AM2613">
        <v>43753</v>
      </c>
      <c r="AN2613" t="s">
        <v>8190</v>
      </c>
      <c r="AO2613" t="s">
        <v>8321</v>
      </c>
      <c r="AP2613" t="s">
        <v>46</v>
      </c>
    </row>
    <row r="2614" spans="1:42" x14ac:dyDescent="0.25">
      <c r="A2614">
        <v>2613</v>
      </c>
      <c r="B2614">
        <v>43124.701388888883</v>
      </c>
      <c r="C2614">
        <v>287</v>
      </c>
      <c r="D2614" t="s">
        <v>2091</v>
      </c>
      <c r="E2614" t="s">
        <v>32</v>
      </c>
      <c r="F2614" t="s">
        <v>32</v>
      </c>
      <c r="G2614" t="s">
        <v>32</v>
      </c>
      <c r="H2614" t="s">
        <v>8322</v>
      </c>
      <c r="I2614">
        <v>0</v>
      </c>
      <c r="J2614">
        <v>0</v>
      </c>
      <c r="K2614">
        <v>1</v>
      </c>
      <c r="L2614">
        <v>1</v>
      </c>
      <c r="M2614">
        <v>0</v>
      </c>
      <c r="N2614">
        <v>207647</v>
      </c>
      <c r="O2614" t="s">
        <v>2307</v>
      </c>
      <c r="P2614" t="s">
        <v>2308</v>
      </c>
      <c r="Q2614" t="s">
        <v>2309</v>
      </c>
      <c r="R2614" t="s">
        <v>85</v>
      </c>
      <c r="U2614">
        <v>4990</v>
      </c>
      <c r="V2614" t="s">
        <v>2307</v>
      </c>
      <c r="W2614" t="s">
        <v>8323</v>
      </c>
      <c r="X2614">
        <v>0</v>
      </c>
      <c r="Y2614">
        <v>0</v>
      </c>
      <c r="Z2614">
        <v>0</v>
      </c>
      <c r="AA2614">
        <v>0</v>
      </c>
      <c r="AB2614">
        <v>0</v>
      </c>
      <c r="AC2614">
        <v>0</v>
      </c>
      <c r="AE2614" t="s">
        <v>240</v>
      </c>
      <c r="AF2614" t="s">
        <v>240</v>
      </c>
      <c r="AG2614">
        <v>1</v>
      </c>
      <c r="AH2614">
        <v>44005.693055555552</v>
      </c>
      <c r="AI2614">
        <v>44370</v>
      </c>
      <c r="AK2614">
        <v>1</v>
      </c>
      <c r="AO2614" t="s">
        <v>8324</v>
      </c>
      <c r="AP2614" t="s">
        <v>240</v>
      </c>
    </row>
    <row r="2615" spans="1:42" x14ac:dyDescent="0.25">
      <c r="A2615">
        <v>2614</v>
      </c>
      <c r="B2615">
        <v>43133.689583333333</v>
      </c>
      <c r="C2615">
        <v>283</v>
      </c>
      <c r="D2615" t="s">
        <v>8326</v>
      </c>
      <c r="E2615" t="s">
        <v>8327</v>
      </c>
      <c r="F2615" t="s">
        <v>32</v>
      </c>
      <c r="G2615" t="s">
        <v>32</v>
      </c>
      <c r="H2615" t="s">
        <v>8328</v>
      </c>
      <c r="I2615">
        <v>202891</v>
      </c>
      <c r="J2615">
        <v>31685</v>
      </c>
      <c r="K2615">
        <v>1</v>
      </c>
      <c r="L2615">
        <v>1</v>
      </c>
      <c r="M2615">
        <v>268746</v>
      </c>
      <c r="N2615">
        <v>204452</v>
      </c>
      <c r="O2615" t="s">
        <v>4115</v>
      </c>
      <c r="P2615" t="s">
        <v>4116</v>
      </c>
      <c r="Q2615" t="s">
        <v>4117</v>
      </c>
      <c r="S2615" t="s">
        <v>4118</v>
      </c>
      <c r="U2615">
        <v>8082</v>
      </c>
      <c r="V2615" t="s">
        <v>4115</v>
      </c>
      <c r="W2615" t="s">
        <v>6009</v>
      </c>
      <c r="X2615">
        <v>201</v>
      </c>
      <c r="Y2615">
        <v>239999</v>
      </c>
      <c r="Z2615">
        <v>14503</v>
      </c>
      <c r="AA2615">
        <v>500</v>
      </c>
      <c r="AB2615">
        <v>51625</v>
      </c>
      <c r="AC2615">
        <v>1178</v>
      </c>
      <c r="AE2615" t="s">
        <v>8329</v>
      </c>
      <c r="AF2615" t="s">
        <v>4094</v>
      </c>
      <c r="AG2615">
        <v>1</v>
      </c>
      <c r="AH2615">
        <v>43753.408333333333</v>
      </c>
      <c r="AI2615">
        <v>44119</v>
      </c>
      <c r="AJ2615">
        <v>43130</v>
      </c>
      <c r="AK2615">
        <v>1</v>
      </c>
      <c r="AO2615" t="s">
        <v>8330</v>
      </c>
      <c r="AP2615" t="s">
        <v>8329</v>
      </c>
    </row>
    <row r="2616" spans="1:42" x14ac:dyDescent="0.25">
      <c r="A2616">
        <v>2615</v>
      </c>
      <c r="B2616">
        <v>43133.689583333333</v>
      </c>
      <c r="C2616">
        <v>283</v>
      </c>
      <c r="D2616" t="s">
        <v>8326</v>
      </c>
      <c r="E2616" t="s">
        <v>8327</v>
      </c>
      <c r="F2616" t="s">
        <v>32</v>
      </c>
      <c r="G2616" t="s">
        <v>32</v>
      </c>
      <c r="H2616" t="s">
        <v>8331</v>
      </c>
      <c r="I2616">
        <v>202891</v>
      </c>
      <c r="J2616">
        <v>31685</v>
      </c>
      <c r="K2616">
        <v>1</v>
      </c>
      <c r="L2616">
        <v>1</v>
      </c>
      <c r="M2616">
        <v>268746</v>
      </c>
      <c r="N2616">
        <v>204452</v>
      </c>
      <c r="O2616" t="s">
        <v>4115</v>
      </c>
      <c r="P2616" t="s">
        <v>4116</v>
      </c>
      <c r="Q2616" t="s">
        <v>4117</v>
      </c>
      <c r="S2616" t="s">
        <v>4118</v>
      </c>
      <c r="U2616">
        <v>8082</v>
      </c>
      <c r="V2616" t="s">
        <v>4115</v>
      </c>
      <c r="W2616" t="s">
        <v>6009</v>
      </c>
      <c r="X2616">
        <v>201</v>
      </c>
      <c r="Y2616">
        <v>239999</v>
      </c>
      <c r="Z2616">
        <v>14503</v>
      </c>
      <c r="AA2616">
        <v>500</v>
      </c>
      <c r="AB2616">
        <v>51625</v>
      </c>
      <c r="AC2616">
        <v>1178</v>
      </c>
      <c r="AE2616" t="s">
        <v>8329</v>
      </c>
      <c r="AF2616" t="s">
        <v>4094</v>
      </c>
      <c r="AG2616">
        <v>1</v>
      </c>
      <c r="AH2616">
        <v>43753.408333333333</v>
      </c>
      <c r="AI2616">
        <v>44119</v>
      </c>
      <c r="AJ2616">
        <v>43130</v>
      </c>
      <c r="AK2616">
        <v>1</v>
      </c>
      <c r="AO2616" t="s">
        <v>8332</v>
      </c>
      <c r="AP2616" t="s">
        <v>8329</v>
      </c>
    </row>
    <row r="2617" spans="1:42" x14ac:dyDescent="0.25">
      <c r="A2617">
        <v>2616</v>
      </c>
      <c r="B2617">
        <v>43133.689583333333</v>
      </c>
      <c r="C2617">
        <v>283</v>
      </c>
      <c r="D2617" t="s">
        <v>8326</v>
      </c>
      <c r="E2617" t="s">
        <v>8327</v>
      </c>
      <c r="F2617" t="s">
        <v>32</v>
      </c>
      <c r="G2617" t="s">
        <v>32</v>
      </c>
      <c r="H2617" t="s">
        <v>8333</v>
      </c>
      <c r="I2617">
        <v>202891</v>
      </c>
      <c r="J2617">
        <v>31685</v>
      </c>
      <c r="K2617">
        <v>1</v>
      </c>
      <c r="L2617">
        <v>1</v>
      </c>
      <c r="M2617">
        <v>268746</v>
      </c>
      <c r="N2617">
        <v>204452</v>
      </c>
      <c r="O2617" t="s">
        <v>4115</v>
      </c>
      <c r="P2617" t="s">
        <v>4116</v>
      </c>
      <c r="Q2617" t="s">
        <v>4117</v>
      </c>
      <c r="S2617" t="s">
        <v>4118</v>
      </c>
      <c r="U2617">
        <v>8082</v>
      </c>
      <c r="V2617" t="s">
        <v>4115</v>
      </c>
      <c r="W2617" t="s">
        <v>6009</v>
      </c>
      <c r="X2617">
        <v>201</v>
      </c>
      <c r="Y2617">
        <v>239999</v>
      </c>
      <c r="Z2617">
        <v>14503</v>
      </c>
      <c r="AA2617">
        <v>500</v>
      </c>
      <c r="AB2617">
        <v>51625</v>
      </c>
      <c r="AC2617">
        <v>1178</v>
      </c>
      <c r="AE2617" t="s">
        <v>8329</v>
      </c>
      <c r="AF2617" t="s">
        <v>4094</v>
      </c>
      <c r="AG2617">
        <v>1</v>
      </c>
      <c r="AH2617">
        <v>43753.40902777778</v>
      </c>
      <c r="AI2617">
        <v>44119</v>
      </c>
      <c r="AJ2617">
        <v>43130</v>
      </c>
      <c r="AK2617">
        <v>1</v>
      </c>
      <c r="AO2617" t="s">
        <v>8334</v>
      </c>
      <c r="AP2617" t="s">
        <v>8329</v>
      </c>
    </row>
    <row r="2618" spans="1:42" x14ac:dyDescent="0.25">
      <c r="A2618">
        <v>2617</v>
      </c>
      <c r="B2618">
        <v>43133.690277777772</v>
      </c>
      <c r="C2618">
        <v>283</v>
      </c>
      <c r="D2618" t="s">
        <v>8326</v>
      </c>
      <c r="E2618" t="s">
        <v>8327</v>
      </c>
      <c r="F2618" t="s">
        <v>32</v>
      </c>
      <c r="G2618" t="s">
        <v>32</v>
      </c>
      <c r="H2618" t="s">
        <v>8335</v>
      </c>
      <c r="I2618">
        <v>202891</v>
      </c>
      <c r="J2618">
        <v>31685</v>
      </c>
      <c r="K2618">
        <v>1</v>
      </c>
      <c r="L2618">
        <v>1</v>
      </c>
      <c r="M2618">
        <v>268746</v>
      </c>
      <c r="N2618">
        <v>204452</v>
      </c>
      <c r="O2618" t="s">
        <v>4115</v>
      </c>
      <c r="P2618" t="s">
        <v>4116</v>
      </c>
      <c r="Q2618" t="s">
        <v>4117</v>
      </c>
      <c r="S2618" t="s">
        <v>4118</v>
      </c>
      <c r="U2618">
        <v>8082</v>
      </c>
      <c r="V2618" t="s">
        <v>4115</v>
      </c>
      <c r="W2618" t="s">
        <v>6009</v>
      </c>
      <c r="X2618">
        <v>201</v>
      </c>
      <c r="Y2618">
        <v>239999</v>
      </c>
      <c r="Z2618">
        <v>14503</v>
      </c>
      <c r="AA2618">
        <v>500</v>
      </c>
      <c r="AB2618">
        <v>51625</v>
      </c>
      <c r="AC2618">
        <v>1178</v>
      </c>
      <c r="AE2618" t="s">
        <v>8329</v>
      </c>
      <c r="AF2618" t="s">
        <v>4094</v>
      </c>
      <c r="AG2618">
        <v>1</v>
      </c>
      <c r="AH2618">
        <v>43753.409722222219</v>
      </c>
      <c r="AI2618">
        <v>44119</v>
      </c>
      <c r="AJ2618">
        <v>43130</v>
      </c>
      <c r="AK2618">
        <v>1</v>
      </c>
      <c r="AO2618" t="s">
        <v>8336</v>
      </c>
      <c r="AP2618" t="s">
        <v>8329</v>
      </c>
    </row>
    <row r="2619" spans="1:42" x14ac:dyDescent="0.25">
      <c r="A2619">
        <v>2618</v>
      </c>
      <c r="B2619">
        <v>43133.690277777772</v>
      </c>
      <c r="C2619">
        <v>283</v>
      </c>
      <c r="D2619" t="s">
        <v>8326</v>
      </c>
      <c r="E2619" t="s">
        <v>8327</v>
      </c>
      <c r="F2619" t="s">
        <v>32</v>
      </c>
      <c r="G2619" t="s">
        <v>32</v>
      </c>
      <c r="H2619" t="s">
        <v>8337</v>
      </c>
      <c r="I2619">
        <v>202891</v>
      </c>
      <c r="J2619">
        <v>31685</v>
      </c>
      <c r="K2619">
        <v>1</v>
      </c>
      <c r="L2619">
        <v>1</v>
      </c>
      <c r="M2619">
        <v>268746</v>
      </c>
      <c r="N2619">
        <v>204452</v>
      </c>
      <c r="O2619" t="s">
        <v>4115</v>
      </c>
      <c r="P2619" t="s">
        <v>4116</v>
      </c>
      <c r="Q2619" t="s">
        <v>4117</v>
      </c>
      <c r="S2619" t="s">
        <v>4118</v>
      </c>
      <c r="U2619">
        <v>8082</v>
      </c>
      <c r="V2619" t="s">
        <v>4115</v>
      </c>
      <c r="W2619" t="s">
        <v>6009</v>
      </c>
      <c r="X2619">
        <v>201</v>
      </c>
      <c r="Y2619">
        <v>239999</v>
      </c>
      <c r="Z2619">
        <v>14503</v>
      </c>
      <c r="AA2619">
        <v>500</v>
      </c>
      <c r="AB2619">
        <v>51625</v>
      </c>
      <c r="AC2619">
        <v>1178</v>
      </c>
      <c r="AE2619" t="s">
        <v>8329</v>
      </c>
      <c r="AF2619" t="s">
        <v>4094</v>
      </c>
      <c r="AG2619">
        <v>1</v>
      </c>
      <c r="AH2619">
        <v>43753.409722222219</v>
      </c>
      <c r="AI2619">
        <v>44119</v>
      </c>
      <c r="AJ2619">
        <v>43130</v>
      </c>
      <c r="AK2619">
        <v>1</v>
      </c>
      <c r="AO2619" t="s">
        <v>8338</v>
      </c>
      <c r="AP2619" t="s">
        <v>8329</v>
      </c>
    </row>
    <row r="2620" spans="1:42" x14ac:dyDescent="0.25">
      <c r="A2620">
        <v>2619</v>
      </c>
      <c r="B2620">
        <v>43133.690277777772</v>
      </c>
      <c r="C2620">
        <v>283</v>
      </c>
      <c r="D2620" t="s">
        <v>8326</v>
      </c>
      <c r="E2620" t="s">
        <v>8327</v>
      </c>
      <c r="F2620" t="s">
        <v>32</v>
      </c>
      <c r="G2620" t="s">
        <v>32</v>
      </c>
      <c r="H2620" t="s">
        <v>8339</v>
      </c>
      <c r="I2620">
        <v>202891</v>
      </c>
      <c r="J2620">
        <v>31685</v>
      </c>
      <c r="K2620">
        <v>1</v>
      </c>
      <c r="L2620">
        <v>1</v>
      </c>
      <c r="M2620">
        <v>268746</v>
      </c>
      <c r="N2620">
        <v>204452</v>
      </c>
      <c r="O2620" t="s">
        <v>4115</v>
      </c>
      <c r="P2620" t="s">
        <v>4116</v>
      </c>
      <c r="Q2620" t="s">
        <v>4117</v>
      </c>
      <c r="S2620" t="s">
        <v>4118</v>
      </c>
      <c r="U2620">
        <v>8082</v>
      </c>
      <c r="V2620" t="s">
        <v>4115</v>
      </c>
      <c r="W2620" t="s">
        <v>6009</v>
      </c>
      <c r="X2620">
        <v>201</v>
      </c>
      <c r="Y2620">
        <v>239999</v>
      </c>
      <c r="Z2620">
        <v>14503</v>
      </c>
      <c r="AA2620">
        <v>500</v>
      </c>
      <c r="AB2620">
        <v>51625</v>
      </c>
      <c r="AC2620">
        <v>1178</v>
      </c>
      <c r="AE2620" t="s">
        <v>8329</v>
      </c>
      <c r="AF2620" t="s">
        <v>4094</v>
      </c>
      <c r="AG2620">
        <v>1</v>
      </c>
      <c r="AH2620">
        <v>43753.410416666666</v>
      </c>
      <c r="AI2620">
        <v>44119</v>
      </c>
      <c r="AJ2620">
        <v>43130</v>
      </c>
      <c r="AK2620">
        <v>1</v>
      </c>
      <c r="AO2620" t="s">
        <v>8340</v>
      </c>
      <c r="AP2620" t="s">
        <v>8329</v>
      </c>
    </row>
    <row r="2621" spans="1:42" x14ac:dyDescent="0.25">
      <c r="A2621">
        <v>2620</v>
      </c>
      <c r="B2621">
        <v>43140.53402777778</v>
      </c>
      <c r="C2621">
        <v>161</v>
      </c>
      <c r="D2621" t="s">
        <v>5299</v>
      </c>
      <c r="E2621" t="s">
        <v>8341</v>
      </c>
      <c r="F2621" t="s">
        <v>5301</v>
      </c>
      <c r="G2621" t="s">
        <v>32</v>
      </c>
      <c r="H2621" t="s">
        <v>8342</v>
      </c>
      <c r="I2621">
        <v>211274</v>
      </c>
      <c r="J2621">
        <v>8450</v>
      </c>
      <c r="K2621">
        <v>1</v>
      </c>
      <c r="L2621">
        <v>1</v>
      </c>
      <c r="M2621">
        <v>290487</v>
      </c>
      <c r="N2621">
        <v>248648</v>
      </c>
      <c r="O2621" t="s">
        <v>173</v>
      </c>
      <c r="P2621" t="s">
        <v>174</v>
      </c>
      <c r="Q2621" t="s">
        <v>175</v>
      </c>
      <c r="R2621" t="s">
        <v>176</v>
      </c>
      <c r="V2621" t="s">
        <v>173</v>
      </c>
      <c r="W2621" t="s">
        <v>177</v>
      </c>
      <c r="X2621">
        <v>201</v>
      </c>
      <c r="Y2621">
        <v>710465</v>
      </c>
      <c r="Z2621">
        <v>14503</v>
      </c>
      <c r="AA2621">
        <v>500</v>
      </c>
      <c r="AB2621">
        <v>51625</v>
      </c>
      <c r="AC2621">
        <v>1138</v>
      </c>
      <c r="AE2621" t="s">
        <v>177</v>
      </c>
      <c r="AF2621" t="s">
        <v>177</v>
      </c>
      <c r="AG2621">
        <v>1</v>
      </c>
      <c r="AH2621">
        <v>44187.436805555553</v>
      </c>
      <c r="AI2621">
        <v>44552</v>
      </c>
      <c r="AJ2621">
        <v>43140</v>
      </c>
      <c r="AK2621">
        <v>1</v>
      </c>
      <c r="AO2621" t="s">
        <v>8343</v>
      </c>
      <c r="AP2621" t="s">
        <v>177</v>
      </c>
    </row>
    <row r="2622" spans="1:42" x14ac:dyDescent="0.25">
      <c r="A2622">
        <v>2621</v>
      </c>
      <c r="B2622">
        <v>43164.400694444441</v>
      </c>
      <c r="C2622">
        <v>48</v>
      </c>
      <c r="D2622" t="s">
        <v>5617</v>
      </c>
      <c r="E2622" t="s">
        <v>5834</v>
      </c>
      <c r="F2622" t="s">
        <v>4284</v>
      </c>
      <c r="G2622" t="s">
        <v>32</v>
      </c>
      <c r="H2622" t="s">
        <v>8344</v>
      </c>
      <c r="I2622">
        <v>210833</v>
      </c>
      <c r="J2622">
        <v>20000</v>
      </c>
      <c r="K2622">
        <v>1</v>
      </c>
      <c r="L2622">
        <v>1</v>
      </c>
      <c r="M2622">
        <v>289944</v>
      </c>
      <c r="N2622">
        <v>207647</v>
      </c>
      <c r="O2622" t="s">
        <v>2307</v>
      </c>
      <c r="P2622" t="s">
        <v>2308</v>
      </c>
      <c r="Q2622" t="s">
        <v>2309</v>
      </c>
      <c r="R2622" t="s">
        <v>85</v>
      </c>
      <c r="U2622">
        <v>4990</v>
      </c>
      <c r="V2622" t="s">
        <v>2307</v>
      </c>
      <c r="W2622" t="s">
        <v>240</v>
      </c>
      <c r="X2622">
        <v>201</v>
      </c>
      <c r="Y2622">
        <v>710792</v>
      </c>
      <c r="Z2622">
        <v>20105</v>
      </c>
      <c r="AA2622">
        <v>500</v>
      </c>
      <c r="AB2622">
        <v>51592</v>
      </c>
      <c r="AC2622">
        <v>1121</v>
      </c>
      <c r="AE2622" t="s">
        <v>8345</v>
      </c>
      <c r="AF2622" t="s">
        <v>8345</v>
      </c>
      <c r="AG2622">
        <v>1</v>
      </c>
      <c r="AH2622">
        <v>44005.693749999999</v>
      </c>
      <c r="AI2622">
        <v>44370</v>
      </c>
      <c r="AK2622">
        <v>1</v>
      </c>
      <c r="AO2622" t="s">
        <v>8346</v>
      </c>
      <c r="AP2622" t="s">
        <v>8345</v>
      </c>
    </row>
    <row r="2623" spans="1:42" x14ac:dyDescent="0.25">
      <c r="A2623">
        <v>2622</v>
      </c>
      <c r="B2623">
        <v>43165.387499999997</v>
      </c>
      <c r="C2623">
        <v>206</v>
      </c>
      <c r="D2623" t="s">
        <v>8347</v>
      </c>
      <c r="E2623" t="s">
        <v>32</v>
      </c>
      <c r="F2623" t="s">
        <v>32</v>
      </c>
      <c r="G2623" t="s">
        <v>32</v>
      </c>
      <c r="H2623" t="s">
        <v>8348</v>
      </c>
      <c r="I2623">
        <v>213365</v>
      </c>
      <c r="J2623">
        <v>9000</v>
      </c>
      <c r="K2623">
        <v>1</v>
      </c>
      <c r="L2623">
        <v>1</v>
      </c>
      <c r="M2623">
        <v>293353</v>
      </c>
      <c r="N2623">
        <v>239335</v>
      </c>
      <c r="O2623" t="s">
        <v>207</v>
      </c>
      <c r="P2623" t="s">
        <v>124</v>
      </c>
      <c r="Q2623" t="s">
        <v>208</v>
      </c>
      <c r="U2623">
        <v>0</v>
      </c>
      <c r="V2623" t="s">
        <v>207</v>
      </c>
      <c r="X2623">
        <v>201</v>
      </c>
      <c r="Y2623">
        <v>710718</v>
      </c>
      <c r="Z2623">
        <v>20153</v>
      </c>
      <c r="AA2623">
        <v>500</v>
      </c>
      <c r="AB2623">
        <v>51686</v>
      </c>
      <c r="AC2623">
        <v>0</v>
      </c>
      <c r="AE2623" t="s">
        <v>210</v>
      </c>
      <c r="AF2623" t="s">
        <v>210</v>
      </c>
      <c r="AG2623">
        <v>1</v>
      </c>
      <c r="AH2623">
        <v>43782.493750000001</v>
      </c>
      <c r="AI2623">
        <v>44148</v>
      </c>
      <c r="AK2623">
        <v>1</v>
      </c>
      <c r="AO2623" t="s">
        <v>8349</v>
      </c>
      <c r="AP2623" t="s">
        <v>210</v>
      </c>
    </row>
    <row r="2624" spans="1:42" x14ac:dyDescent="0.25">
      <c r="A2624">
        <v>2623</v>
      </c>
      <c r="B2624">
        <v>43172.447916666664</v>
      </c>
      <c r="C2624">
        <v>227</v>
      </c>
      <c r="D2624" t="s">
        <v>8350</v>
      </c>
      <c r="E2624" t="s">
        <v>8351</v>
      </c>
      <c r="F2624" t="s">
        <v>8352</v>
      </c>
      <c r="G2624" t="s">
        <v>32</v>
      </c>
      <c r="H2624" t="s">
        <v>8353</v>
      </c>
      <c r="I2624">
        <v>214311</v>
      </c>
      <c r="J2624">
        <v>11300</v>
      </c>
      <c r="K2624">
        <v>1</v>
      </c>
      <c r="L2624">
        <v>1</v>
      </c>
      <c r="M2624">
        <v>294561</v>
      </c>
      <c r="N2624">
        <v>217429</v>
      </c>
      <c r="O2624" t="s">
        <v>34</v>
      </c>
      <c r="P2624" t="s">
        <v>35</v>
      </c>
      <c r="Q2624" t="s">
        <v>36</v>
      </c>
      <c r="S2624" t="s">
        <v>37</v>
      </c>
      <c r="V2624" t="s">
        <v>34</v>
      </c>
      <c r="W2624" t="s">
        <v>40</v>
      </c>
      <c r="X2624">
        <v>201</v>
      </c>
      <c r="Y2624">
        <v>710794</v>
      </c>
      <c r="Z2624">
        <v>20105</v>
      </c>
      <c r="AA2624">
        <v>500</v>
      </c>
      <c r="AB2624">
        <v>51630</v>
      </c>
      <c r="AC2624">
        <v>1104</v>
      </c>
      <c r="AE2624" t="s">
        <v>40</v>
      </c>
      <c r="AF2624" t="s">
        <v>40</v>
      </c>
      <c r="AG2624">
        <v>1</v>
      </c>
      <c r="AH2624">
        <v>43738.454166666663</v>
      </c>
      <c r="AI2624">
        <v>44104</v>
      </c>
      <c r="AK2624">
        <v>1</v>
      </c>
      <c r="AO2624" t="s">
        <v>8354</v>
      </c>
      <c r="AP2624" t="s">
        <v>40</v>
      </c>
    </row>
    <row r="2625" spans="1:42" x14ac:dyDescent="0.25">
      <c r="A2625">
        <v>2624</v>
      </c>
      <c r="B2625">
        <v>43172.448611111111</v>
      </c>
      <c r="C2625">
        <v>227</v>
      </c>
      <c r="D2625" t="s">
        <v>8350</v>
      </c>
      <c r="E2625" t="s">
        <v>8351</v>
      </c>
      <c r="F2625" t="s">
        <v>8352</v>
      </c>
      <c r="G2625" t="s">
        <v>32</v>
      </c>
      <c r="H2625" t="s">
        <v>8355</v>
      </c>
      <c r="I2625">
        <v>214311</v>
      </c>
      <c r="J2625">
        <v>11300</v>
      </c>
      <c r="K2625">
        <v>1</v>
      </c>
      <c r="L2625">
        <v>1</v>
      </c>
      <c r="M2625">
        <v>294561</v>
      </c>
      <c r="N2625">
        <v>217429</v>
      </c>
      <c r="O2625" t="s">
        <v>34</v>
      </c>
      <c r="P2625" t="s">
        <v>35</v>
      </c>
      <c r="Q2625" t="s">
        <v>36</v>
      </c>
      <c r="S2625" t="s">
        <v>37</v>
      </c>
      <c r="V2625" t="s">
        <v>34</v>
      </c>
      <c r="W2625" t="s">
        <v>40</v>
      </c>
      <c r="X2625">
        <v>201</v>
      </c>
      <c r="Y2625">
        <v>710794</v>
      </c>
      <c r="Z2625">
        <v>20105</v>
      </c>
      <c r="AA2625">
        <v>500</v>
      </c>
      <c r="AB2625">
        <v>51630</v>
      </c>
      <c r="AC2625">
        <v>1104</v>
      </c>
      <c r="AE2625" t="s">
        <v>40</v>
      </c>
      <c r="AF2625" t="s">
        <v>40</v>
      </c>
      <c r="AG2625">
        <v>1</v>
      </c>
      <c r="AH2625">
        <v>43738.454166666663</v>
      </c>
      <c r="AI2625">
        <v>44104</v>
      </c>
      <c r="AK2625">
        <v>1</v>
      </c>
      <c r="AO2625" t="s">
        <v>8356</v>
      </c>
      <c r="AP2625" t="s">
        <v>40</v>
      </c>
    </row>
    <row r="2626" spans="1:42" x14ac:dyDescent="0.25">
      <c r="A2626">
        <v>2625</v>
      </c>
      <c r="B2626">
        <v>43172.448611111111</v>
      </c>
      <c r="C2626">
        <v>227</v>
      </c>
      <c r="D2626" t="s">
        <v>8350</v>
      </c>
      <c r="E2626" t="s">
        <v>8351</v>
      </c>
      <c r="F2626" t="s">
        <v>8352</v>
      </c>
      <c r="G2626" t="s">
        <v>32</v>
      </c>
      <c r="H2626" t="s">
        <v>8357</v>
      </c>
      <c r="I2626">
        <v>214311</v>
      </c>
      <c r="J2626">
        <v>11300</v>
      </c>
      <c r="K2626">
        <v>1</v>
      </c>
      <c r="L2626">
        <v>1</v>
      </c>
      <c r="M2626">
        <v>294561</v>
      </c>
      <c r="N2626">
        <v>217429</v>
      </c>
      <c r="O2626" t="s">
        <v>34</v>
      </c>
      <c r="P2626" t="s">
        <v>35</v>
      </c>
      <c r="Q2626" t="s">
        <v>36</v>
      </c>
      <c r="S2626" t="s">
        <v>37</v>
      </c>
      <c r="V2626" t="s">
        <v>34</v>
      </c>
      <c r="W2626" t="s">
        <v>40</v>
      </c>
      <c r="X2626">
        <v>201</v>
      </c>
      <c r="Y2626">
        <v>710794</v>
      </c>
      <c r="Z2626">
        <v>20105</v>
      </c>
      <c r="AA2626">
        <v>500</v>
      </c>
      <c r="AB2626">
        <v>51630</v>
      </c>
      <c r="AC2626">
        <v>1104</v>
      </c>
      <c r="AE2626" t="s">
        <v>40</v>
      </c>
      <c r="AF2626" t="s">
        <v>40</v>
      </c>
      <c r="AG2626">
        <v>1</v>
      </c>
      <c r="AH2626">
        <v>43738.454861111109</v>
      </c>
      <c r="AI2626">
        <v>44104</v>
      </c>
      <c r="AK2626">
        <v>1</v>
      </c>
      <c r="AO2626" t="s">
        <v>8358</v>
      </c>
      <c r="AP2626" t="s">
        <v>40</v>
      </c>
    </row>
    <row r="2627" spans="1:42" x14ac:dyDescent="0.25">
      <c r="A2627">
        <v>2626</v>
      </c>
      <c r="B2627">
        <v>43172.448611111111</v>
      </c>
      <c r="C2627">
        <v>227</v>
      </c>
      <c r="D2627" t="s">
        <v>8350</v>
      </c>
      <c r="E2627" t="s">
        <v>8351</v>
      </c>
      <c r="F2627" t="s">
        <v>8352</v>
      </c>
      <c r="G2627" t="s">
        <v>32</v>
      </c>
      <c r="H2627" t="s">
        <v>8359</v>
      </c>
      <c r="I2627">
        <v>214311</v>
      </c>
      <c r="J2627">
        <v>11300</v>
      </c>
      <c r="K2627">
        <v>1</v>
      </c>
      <c r="L2627">
        <v>1</v>
      </c>
      <c r="M2627">
        <v>294561</v>
      </c>
      <c r="N2627">
        <v>217429</v>
      </c>
      <c r="O2627" t="s">
        <v>34</v>
      </c>
      <c r="P2627" t="s">
        <v>35</v>
      </c>
      <c r="Q2627" t="s">
        <v>36</v>
      </c>
      <c r="S2627" t="s">
        <v>37</v>
      </c>
      <c r="V2627" t="s">
        <v>34</v>
      </c>
      <c r="W2627" t="s">
        <v>40</v>
      </c>
      <c r="X2627">
        <v>201</v>
      </c>
      <c r="Y2627">
        <v>710794</v>
      </c>
      <c r="Z2627">
        <v>20105</v>
      </c>
      <c r="AA2627">
        <v>500</v>
      </c>
      <c r="AB2627">
        <v>51630</v>
      </c>
      <c r="AC2627">
        <v>1104</v>
      </c>
      <c r="AE2627" t="s">
        <v>40</v>
      </c>
      <c r="AF2627" t="s">
        <v>40</v>
      </c>
      <c r="AG2627">
        <v>1</v>
      </c>
      <c r="AH2627">
        <v>43738.460416666669</v>
      </c>
      <c r="AI2627">
        <v>44104</v>
      </c>
      <c r="AK2627">
        <v>1</v>
      </c>
      <c r="AO2627" t="s">
        <v>8360</v>
      </c>
      <c r="AP2627" t="s">
        <v>40</v>
      </c>
    </row>
    <row r="2628" spans="1:42" x14ac:dyDescent="0.25">
      <c r="A2628">
        <v>2627</v>
      </c>
      <c r="B2628">
        <v>43173.509027777778</v>
      </c>
      <c r="C2628">
        <v>238</v>
      </c>
      <c r="D2628" t="s">
        <v>7510</v>
      </c>
      <c r="E2628" t="s">
        <v>7511</v>
      </c>
      <c r="F2628" t="s">
        <v>5327</v>
      </c>
      <c r="G2628" t="s">
        <v>32</v>
      </c>
      <c r="H2628" t="s">
        <v>8361</v>
      </c>
      <c r="I2628">
        <v>210944</v>
      </c>
      <c r="J2628">
        <v>42000</v>
      </c>
      <c r="K2628">
        <v>1</v>
      </c>
      <c r="L2628">
        <v>1</v>
      </c>
      <c r="M2628">
        <v>288548</v>
      </c>
      <c r="N2628">
        <v>210534</v>
      </c>
      <c r="O2628" t="s">
        <v>8362</v>
      </c>
      <c r="P2628" t="s">
        <v>8363</v>
      </c>
      <c r="Q2628" t="s">
        <v>8364</v>
      </c>
      <c r="U2628">
        <v>8185</v>
      </c>
      <c r="V2628" t="s">
        <v>8362</v>
      </c>
      <c r="W2628" t="s">
        <v>8365</v>
      </c>
      <c r="X2628">
        <v>201</v>
      </c>
      <c r="Y2628">
        <v>239999</v>
      </c>
      <c r="Z2628">
        <v>20105</v>
      </c>
      <c r="AA2628">
        <v>500</v>
      </c>
      <c r="AB2628">
        <v>51682</v>
      </c>
      <c r="AC2628">
        <v>0</v>
      </c>
      <c r="AE2628" t="s">
        <v>8366</v>
      </c>
      <c r="AF2628" t="s">
        <v>162</v>
      </c>
      <c r="AG2628">
        <v>1</v>
      </c>
      <c r="AH2628">
        <v>43834.529166666667</v>
      </c>
      <c r="AI2628">
        <v>44200</v>
      </c>
      <c r="AK2628">
        <v>1</v>
      </c>
      <c r="AO2628" t="s">
        <v>8367</v>
      </c>
      <c r="AP2628" t="s">
        <v>8366</v>
      </c>
    </row>
    <row r="2629" spans="1:42" x14ac:dyDescent="0.25">
      <c r="A2629">
        <v>2628</v>
      </c>
      <c r="B2629">
        <v>43174.66805555555</v>
      </c>
      <c r="C2629">
        <v>238</v>
      </c>
      <c r="D2629" t="s">
        <v>8368</v>
      </c>
      <c r="E2629" t="s">
        <v>32</v>
      </c>
      <c r="F2629" t="s">
        <v>5469</v>
      </c>
      <c r="G2629" t="s">
        <v>8369</v>
      </c>
      <c r="H2629" t="s">
        <v>8370</v>
      </c>
      <c r="I2629">
        <v>214840</v>
      </c>
      <c r="J2629">
        <v>31100</v>
      </c>
      <c r="K2629">
        <v>1</v>
      </c>
      <c r="L2629">
        <v>1</v>
      </c>
      <c r="M2629">
        <v>294213</v>
      </c>
      <c r="N2629">
        <v>202527</v>
      </c>
      <c r="O2629" t="s">
        <v>155</v>
      </c>
      <c r="P2629" t="s">
        <v>440</v>
      </c>
      <c r="Q2629" t="s">
        <v>157</v>
      </c>
      <c r="R2629" t="s">
        <v>158</v>
      </c>
      <c r="S2629" t="s">
        <v>159</v>
      </c>
      <c r="U2629">
        <v>8183</v>
      </c>
      <c r="V2629" t="s">
        <v>155</v>
      </c>
      <c r="W2629" t="s">
        <v>3791</v>
      </c>
      <c r="X2629">
        <v>201</v>
      </c>
      <c r="Y2629">
        <v>239999</v>
      </c>
      <c r="Z2629">
        <v>20105</v>
      </c>
      <c r="AA2629">
        <v>500</v>
      </c>
      <c r="AB2629">
        <v>51530</v>
      </c>
      <c r="AC2629">
        <v>0</v>
      </c>
      <c r="AE2629" t="s">
        <v>305</v>
      </c>
      <c r="AF2629" t="s">
        <v>162</v>
      </c>
      <c r="AG2629">
        <v>1</v>
      </c>
      <c r="AH2629">
        <v>44208.522916666669</v>
      </c>
      <c r="AI2629">
        <v>44573</v>
      </c>
      <c r="AK2629">
        <v>1</v>
      </c>
      <c r="AN2629" t="s">
        <v>8371</v>
      </c>
      <c r="AO2629" t="s">
        <v>8372</v>
      </c>
      <c r="AP2629" t="s">
        <v>305</v>
      </c>
    </row>
    <row r="2630" spans="1:42" x14ac:dyDescent="0.25">
      <c r="A2630">
        <v>2629</v>
      </c>
      <c r="B2630">
        <v>43175.480555555558</v>
      </c>
      <c r="C2630">
        <v>73</v>
      </c>
      <c r="D2630" t="s">
        <v>8374</v>
      </c>
      <c r="E2630" t="s">
        <v>8375</v>
      </c>
      <c r="F2630" t="s">
        <v>32</v>
      </c>
      <c r="G2630" t="s">
        <v>32</v>
      </c>
      <c r="H2630" t="s">
        <v>8376</v>
      </c>
      <c r="I2630">
        <v>209780</v>
      </c>
      <c r="J2630">
        <v>4963500</v>
      </c>
      <c r="K2630">
        <v>1</v>
      </c>
      <c r="L2630">
        <v>1</v>
      </c>
      <c r="M2630">
        <v>288014</v>
      </c>
      <c r="N2630">
        <v>239335</v>
      </c>
      <c r="O2630" t="s">
        <v>207</v>
      </c>
      <c r="P2630" t="s">
        <v>124</v>
      </c>
      <c r="Q2630" t="s">
        <v>208</v>
      </c>
      <c r="U2630">
        <v>0</v>
      </c>
      <c r="V2630" t="s">
        <v>207</v>
      </c>
      <c r="W2630" t="s">
        <v>8377</v>
      </c>
      <c r="X2630">
        <v>201</v>
      </c>
      <c r="Y2630">
        <v>239999</v>
      </c>
      <c r="Z2630">
        <v>20153</v>
      </c>
      <c r="AA2630">
        <v>500</v>
      </c>
      <c r="AB2630">
        <v>51686</v>
      </c>
      <c r="AC2630">
        <v>0</v>
      </c>
      <c r="AE2630" t="s">
        <v>210</v>
      </c>
      <c r="AF2630" t="s">
        <v>210</v>
      </c>
      <c r="AG2630">
        <v>1</v>
      </c>
      <c r="AH2630">
        <v>43782.493750000001</v>
      </c>
      <c r="AI2630">
        <v>44148</v>
      </c>
      <c r="AK2630">
        <v>1</v>
      </c>
      <c r="AN2630" t="s">
        <v>8378</v>
      </c>
      <c r="AO2630" t="s">
        <v>8379</v>
      </c>
      <c r="AP2630" t="s">
        <v>210</v>
      </c>
    </row>
    <row r="2631" spans="1:42" x14ac:dyDescent="0.25">
      <c r="A2631">
        <v>2630</v>
      </c>
      <c r="B2631">
        <v>43175.482638888891</v>
      </c>
      <c r="C2631">
        <v>257</v>
      </c>
      <c r="D2631" t="s">
        <v>8381</v>
      </c>
      <c r="E2631" t="s">
        <v>32</v>
      </c>
      <c r="F2631" t="s">
        <v>32</v>
      </c>
      <c r="G2631" t="s">
        <v>32</v>
      </c>
      <c r="H2631" t="s">
        <v>8382</v>
      </c>
      <c r="I2631">
        <v>213584</v>
      </c>
      <c r="J2631">
        <v>10500</v>
      </c>
      <c r="K2631">
        <v>1</v>
      </c>
      <c r="L2631">
        <v>1</v>
      </c>
      <c r="M2631">
        <v>293353</v>
      </c>
      <c r="N2631">
        <v>239335</v>
      </c>
      <c r="O2631" t="s">
        <v>207</v>
      </c>
      <c r="P2631" t="s">
        <v>124</v>
      </c>
      <c r="Q2631" t="s">
        <v>208</v>
      </c>
      <c r="U2631">
        <v>0</v>
      </c>
      <c r="V2631" t="s">
        <v>207</v>
      </c>
      <c r="W2631" t="s">
        <v>8377</v>
      </c>
      <c r="X2631">
        <v>201</v>
      </c>
      <c r="Y2631">
        <v>710718</v>
      </c>
      <c r="Z2631">
        <v>20153</v>
      </c>
      <c r="AA2631">
        <v>500</v>
      </c>
      <c r="AB2631">
        <v>51686</v>
      </c>
      <c r="AC2631">
        <v>0</v>
      </c>
      <c r="AE2631" t="s">
        <v>210</v>
      </c>
      <c r="AF2631" t="s">
        <v>210</v>
      </c>
      <c r="AG2631">
        <v>1</v>
      </c>
      <c r="AH2631">
        <v>43782.494444444448</v>
      </c>
      <c r="AI2631">
        <v>44148</v>
      </c>
      <c r="AK2631">
        <v>1</v>
      </c>
      <c r="AO2631" t="s">
        <v>8383</v>
      </c>
      <c r="AP2631" t="s">
        <v>210</v>
      </c>
    </row>
    <row r="2632" spans="1:42" x14ac:dyDescent="0.25">
      <c r="A2632">
        <v>2631</v>
      </c>
      <c r="B2632">
        <v>43179.597916666666</v>
      </c>
      <c r="C2632">
        <v>238</v>
      </c>
      <c r="D2632" t="s">
        <v>12701</v>
      </c>
      <c r="E2632" t="s">
        <v>6224</v>
      </c>
      <c r="F2632" t="s">
        <v>12629</v>
      </c>
      <c r="G2632" t="s">
        <v>8384</v>
      </c>
      <c r="H2632" t="s">
        <v>8385</v>
      </c>
      <c r="I2632">
        <v>214684</v>
      </c>
      <c r="J2632">
        <v>2450</v>
      </c>
      <c r="K2632">
        <v>1</v>
      </c>
      <c r="L2632">
        <v>1</v>
      </c>
      <c r="M2632">
        <v>294389</v>
      </c>
      <c r="N2632">
        <v>210206</v>
      </c>
      <c r="O2632" t="s">
        <v>8386</v>
      </c>
      <c r="P2632" t="s">
        <v>8217</v>
      </c>
      <c r="Q2632" t="s">
        <v>36</v>
      </c>
      <c r="S2632" t="s">
        <v>8387</v>
      </c>
      <c r="V2632" t="s">
        <v>8386</v>
      </c>
      <c r="W2632" t="s">
        <v>8388</v>
      </c>
      <c r="X2632">
        <v>201</v>
      </c>
      <c r="Y2632">
        <v>710718</v>
      </c>
      <c r="Z2632">
        <v>20153</v>
      </c>
      <c r="AA2632">
        <v>500</v>
      </c>
      <c r="AB2632">
        <v>51686</v>
      </c>
      <c r="AC2632">
        <v>0</v>
      </c>
      <c r="AE2632" t="s">
        <v>8389</v>
      </c>
      <c r="AF2632" t="s">
        <v>210</v>
      </c>
      <c r="AG2632">
        <v>1</v>
      </c>
      <c r="AH2632">
        <v>43180.647916666669</v>
      </c>
      <c r="AI2632">
        <v>43545</v>
      </c>
      <c r="AK2632">
        <v>1</v>
      </c>
      <c r="AO2632" t="s">
        <v>8390</v>
      </c>
      <c r="AP2632" t="s">
        <v>8389</v>
      </c>
    </row>
    <row r="2633" spans="1:42" x14ac:dyDescent="0.25">
      <c r="A2633">
        <v>2632</v>
      </c>
      <c r="B2633">
        <v>43187.456944444442</v>
      </c>
      <c r="C2633">
        <v>206</v>
      </c>
      <c r="D2633" t="s">
        <v>4760</v>
      </c>
      <c r="E2633" t="s">
        <v>8176</v>
      </c>
      <c r="F2633" t="s">
        <v>32</v>
      </c>
      <c r="G2633" t="s">
        <v>32</v>
      </c>
      <c r="H2633" t="s">
        <v>8391</v>
      </c>
      <c r="I2633">
        <v>214310</v>
      </c>
      <c r="J2633">
        <v>7100</v>
      </c>
      <c r="K2633">
        <v>1</v>
      </c>
      <c r="L2633">
        <v>1</v>
      </c>
      <c r="M2633">
        <v>294566</v>
      </c>
      <c r="N2633">
        <v>239335</v>
      </c>
      <c r="O2633" t="s">
        <v>207</v>
      </c>
      <c r="P2633" t="s">
        <v>124</v>
      </c>
      <c r="Q2633" t="s">
        <v>208</v>
      </c>
      <c r="U2633">
        <v>0</v>
      </c>
      <c r="V2633" t="s">
        <v>207</v>
      </c>
      <c r="W2633" t="s">
        <v>8392</v>
      </c>
      <c r="X2633">
        <v>201</v>
      </c>
      <c r="Y2633">
        <v>710718</v>
      </c>
      <c r="Z2633">
        <v>20105</v>
      </c>
      <c r="AA2633">
        <v>500</v>
      </c>
      <c r="AB2633">
        <v>51616</v>
      </c>
      <c r="AC2633">
        <v>0</v>
      </c>
      <c r="AE2633" t="s">
        <v>210</v>
      </c>
      <c r="AF2633" t="s">
        <v>210</v>
      </c>
      <c r="AG2633">
        <v>1</v>
      </c>
      <c r="AH2633">
        <v>43782.494444444448</v>
      </c>
      <c r="AI2633">
        <v>44148</v>
      </c>
      <c r="AK2633">
        <v>1</v>
      </c>
      <c r="AO2633" t="s">
        <v>8393</v>
      </c>
      <c r="AP2633" t="s">
        <v>210</v>
      </c>
    </row>
    <row r="2634" spans="1:42" x14ac:dyDescent="0.25">
      <c r="A2634">
        <v>2633</v>
      </c>
      <c r="B2634">
        <v>43187.459722222222</v>
      </c>
      <c r="C2634">
        <v>206</v>
      </c>
      <c r="D2634" t="s">
        <v>8347</v>
      </c>
      <c r="E2634" t="s">
        <v>8394</v>
      </c>
      <c r="F2634" t="s">
        <v>32</v>
      </c>
      <c r="G2634" t="s">
        <v>32</v>
      </c>
      <c r="H2634" t="s">
        <v>8395</v>
      </c>
      <c r="I2634">
        <v>214310</v>
      </c>
      <c r="J2634">
        <v>9000</v>
      </c>
      <c r="K2634">
        <v>1</v>
      </c>
      <c r="L2634">
        <v>1</v>
      </c>
      <c r="M2634">
        <v>294566</v>
      </c>
      <c r="N2634">
        <v>239335</v>
      </c>
      <c r="O2634" t="s">
        <v>207</v>
      </c>
      <c r="P2634" t="s">
        <v>124</v>
      </c>
      <c r="Q2634" t="s">
        <v>208</v>
      </c>
      <c r="U2634">
        <v>0</v>
      </c>
      <c r="V2634" t="s">
        <v>207</v>
      </c>
      <c r="W2634" t="s">
        <v>8392</v>
      </c>
      <c r="X2634">
        <v>201</v>
      </c>
      <c r="Y2634">
        <v>710718</v>
      </c>
      <c r="Z2634">
        <v>20105</v>
      </c>
      <c r="AA2634">
        <v>500</v>
      </c>
      <c r="AB2634">
        <v>51616</v>
      </c>
      <c r="AC2634">
        <v>0</v>
      </c>
      <c r="AE2634" t="s">
        <v>210</v>
      </c>
      <c r="AF2634" t="s">
        <v>210</v>
      </c>
      <c r="AG2634">
        <v>1</v>
      </c>
      <c r="AH2634">
        <v>43782.495138888895</v>
      </c>
      <c r="AI2634">
        <v>44148</v>
      </c>
      <c r="AK2634">
        <v>1</v>
      </c>
      <c r="AO2634" t="s">
        <v>8396</v>
      </c>
      <c r="AP2634" t="s">
        <v>210</v>
      </c>
    </row>
    <row r="2635" spans="1:42" x14ac:dyDescent="0.25">
      <c r="A2635">
        <v>2634</v>
      </c>
      <c r="B2635">
        <v>43187.459722222222</v>
      </c>
      <c r="C2635">
        <v>206</v>
      </c>
      <c r="D2635" t="s">
        <v>8347</v>
      </c>
      <c r="E2635" t="s">
        <v>8394</v>
      </c>
      <c r="F2635" t="s">
        <v>32</v>
      </c>
      <c r="G2635" t="s">
        <v>32</v>
      </c>
      <c r="H2635" t="s">
        <v>8397</v>
      </c>
      <c r="I2635">
        <v>214310</v>
      </c>
      <c r="J2635">
        <v>9000</v>
      </c>
      <c r="K2635">
        <v>1</v>
      </c>
      <c r="L2635">
        <v>1</v>
      </c>
      <c r="M2635">
        <v>294566</v>
      </c>
      <c r="N2635">
        <v>239335</v>
      </c>
      <c r="O2635" t="s">
        <v>207</v>
      </c>
      <c r="P2635" t="s">
        <v>124</v>
      </c>
      <c r="Q2635" t="s">
        <v>208</v>
      </c>
      <c r="U2635">
        <v>0</v>
      </c>
      <c r="V2635" t="s">
        <v>207</v>
      </c>
      <c r="W2635" t="s">
        <v>8392</v>
      </c>
      <c r="X2635">
        <v>201</v>
      </c>
      <c r="Y2635">
        <v>710718</v>
      </c>
      <c r="Z2635">
        <v>20105</v>
      </c>
      <c r="AA2635">
        <v>500</v>
      </c>
      <c r="AB2635">
        <v>51616</v>
      </c>
      <c r="AC2635">
        <v>0</v>
      </c>
      <c r="AE2635" t="s">
        <v>210</v>
      </c>
      <c r="AF2635" t="s">
        <v>210</v>
      </c>
      <c r="AG2635">
        <v>1</v>
      </c>
      <c r="AH2635">
        <v>43782.495138888895</v>
      </c>
      <c r="AI2635">
        <v>44148</v>
      </c>
      <c r="AK2635">
        <v>1</v>
      </c>
      <c r="AO2635" t="s">
        <v>8398</v>
      </c>
      <c r="AP2635" t="s">
        <v>210</v>
      </c>
    </row>
    <row r="2636" spans="1:42" x14ac:dyDescent="0.25">
      <c r="A2636">
        <v>2635</v>
      </c>
      <c r="B2636">
        <v>43188.392361111109</v>
      </c>
      <c r="C2636">
        <v>213</v>
      </c>
      <c r="D2636" t="s">
        <v>8399</v>
      </c>
      <c r="E2636" t="s">
        <v>8400</v>
      </c>
      <c r="F2636" t="s">
        <v>6048</v>
      </c>
      <c r="G2636" t="s">
        <v>32</v>
      </c>
      <c r="H2636" t="s">
        <v>8401</v>
      </c>
      <c r="I2636">
        <v>215756</v>
      </c>
      <c r="J2636">
        <v>10245</v>
      </c>
      <c r="K2636">
        <v>1</v>
      </c>
      <c r="L2636">
        <v>1</v>
      </c>
      <c r="M2636">
        <v>296323</v>
      </c>
      <c r="N2636">
        <v>204452</v>
      </c>
      <c r="O2636" t="s">
        <v>4115</v>
      </c>
      <c r="P2636" t="s">
        <v>3349</v>
      </c>
      <c r="Q2636" t="s">
        <v>4117</v>
      </c>
      <c r="S2636" t="s">
        <v>4118</v>
      </c>
      <c r="U2636">
        <v>8082</v>
      </c>
      <c r="V2636" t="s">
        <v>4115</v>
      </c>
      <c r="W2636" t="s">
        <v>8402</v>
      </c>
      <c r="X2636">
        <v>201</v>
      </c>
      <c r="Y2636">
        <v>710792</v>
      </c>
      <c r="Z2636">
        <v>14503</v>
      </c>
      <c r="AA2636">
        <v>500</v>
      </c>
      <c r="AB2636">
        <v>51684</v>
      </c>
      <c r="AC2636">
        <v>1105</v>
      </c>
      <c r="AE2636" t="s">
        <v>8403</v>
      </c>
      <c r="AF2636" t="s">
        <v>4094</v>
      </c>
      <c r="AG2636">
        <v>1</v>
      </c>
      <c r="AH2636">
        <v>43711.490972222222</v>
      </c>
      <c r="AI2636">
        <v>44077</v>
      </c>
      <c r="AK2636">
        <v>1</v>
      </c>
      <c r="AN2636" t="s">
        <v>8404</v>
      </c>
      <c r="AO2636" t="s">
        <v>8405</v>
      </c>
      <c r="AP2636" t="s">
        <v>8403</v>
      </c>
    </row>
    <row r="2637" spans="1:42" x14ac:dyDescent="0.25">
      <c r="A2637">
        <v>2636</v>
      </c>
      <c r="B2637">
        <v>43188.405555555553</v>
      </c>
      <c r="C2637">
        <v>161</v>
      </c>
      <c r="D2637" t="s">
        <v>8406</v>
      </c>
      <c r="E2637" t="s">
        <v>5300</v>
      </c>
      <c r="F2637" t="s">
        <v>5301</v>
      </c>
      <c r="G2637" t="s">
        <v>32</v>
      </c>
      <c r="H2637" t="s">
        <v>8407</v>
      </c>
      <c r="I2637">
        <v>215755</v>
      </c>
      <c r="J2637">
        <v>8450</v>
      </c>
      <c r="K2637">
        <v>1</v>
      </c>
      <c r="L2637">
        <v>1</v>
      </c>
      <c r="M2637">
        <v>296323</v>
      </c>
      <c r="N2637">
        <v>201552</v>
      </c>
      <c r="O2637" t="s">
        <v>959</v>
      </c>
      <c r="P2637" t="s">
        <v>183</v>
      </c>
      <c r="Q2637" t="s">
        <v>960</v>
      </c>
      <c r="S2637" t="s">
        <v>961</v>
      </c>
      <c r="V2637" t="s">
        <v>959</v>
      </c>
      <c r="W2637" t="s">
        <v>8402</v>
      </c>
      <c r="X2637">
        <v>201</v>
      </c>
      <c r="Y2637">
        <v>710792</v>
      </c>
      <c r="Z2637">
        <v>14503</v>
      </c>
      <c r="AA2637">
        <v>500</v>
      </c>
      <c r="AB2637">
        <v>51684</v>
      </c>
      <c r="AC2637">
        <v>1105</v>
      </c>
      <c r="AE2637" t="s">
        <v>8408</v>
      </c>
      <c r="AF2637" t="s">
        <v>162</v>
      </c>
      <c r="AG2637">
        <v>1</v>
      </c>
      <c r="AH2637">
        <v>43770.513194444444</v>
      </c>
      <c r="AI2637">
        <v>44136</v>
      </c>
      <c r="AK2637">
        <v>1</v>
      </c>
      <c r="AN2637" t="s">
        <v>8409</v>
      </c>
      <c r="AO2637" t="s">
        <v>8410</v>
      </c>
      <c r="AP2637" t="s">
        <v>8408</v>
      </c>
    </row>
    <row r="2638" spans="1:42" x14ac:dyDescent="0.25">
      <c r="A2638">
        <v>2637</v>
      </c>
      <c r="B2638">
        <v>43194.39166666667</v>
      </c>
      <c r="C2638">
        <v>235</v>
      </c>
      <c r="D2638" t="s">
        <v>8411</v>
      </c>
      <c r="E2638" t="s">
        <v>32</v>
      </c>
      <c r="F2638" t="s">
        <v>32</v>
      </c>
      <c r="G2638" t="s">
        <v>32</v>
      </c>
      <c r="H2638" t="s">
        <v>8412</v>
      </c>
      <c r="I2638">
        <v>207904</v>
      </c>
      <c r="J2638">
        <v>22000</v>
      </c>
      <c r="K2638">
        <v>1</v>
      </c>
      <c r="L2638">
        <v>1</v>
      </c>
      <c r="M2638">
        <v>286667</v>
      </c>
      <c r="N2638">
        <v>234927</v>
      </c>
      <c r="O2638" t="s">
        <v>1083</v>
      </c>
      <c r="P2638" t="s">
        <v>183</v>
      </c>
      <c r="Q2638" t="s">
        <v>1084</v>
      </c>
      <c r="S2638" t="s">
        <v>1085</v>
      </c>
      <c r="V2638" t="s">
        <v>1083</v>
      </c>
      <c r="W2638" t="s">
        <v>8413</v>
      </c>
      <c r="X2638">
        <v>201</v>
      </c>
      <c r="Y2638">
        <v>710792</v>
      </c>
      <c r="Z2638">
        <v>14503</v>
      </c>
      <c r="AA2638">
        <v>500</v>
      </c>
      <c r="AB2638">
        <v>51592</v>
      </c>
      <c r="AC2638">
        <v>0</v>
      </c>
      <c r="AE2638" t="s">
        <v>108</v>
      </c>
      <c r="AF2638" t="s">
        <v>108</v>
      </c>
      <c r="AG2638">
        <v>1</v>
      </c>
      <c r="AH2638">
        <v>43899.611111111117</v>
      </c>
      <c r="AI2638">
        <v>44264</v>
      </c>
      <c r="AJ2638">
        <v>43196</v>
      </c>
      <c r="AK2638">
        <v>1</v>
      </c>
      <c r="AO2638" t="s">
        <v>8414</v>
      </c>
      <c r="AP2638" t="s">
        <v>108</v>
      </c>
    </row>
    <row r="2639" spans="1:42" x14ac:dyDescent="0.25">
      <c r="A2639">
        <v>2638</v>
      </c>
      <c r="B2639">
        <v>43194.39166666667</v>
      </c>
      <c r="C2639">
        <v>254</v>
      </c>
      <c r="D2639" t="s">
        <v>3713</v>
      </c>
      <c r="E2639" t="s">
        <v>32</v>
      </c>
      <c r="F2639" t="s">
        <v>32</v>
      </c>
      <c r="G2639" t="s">
        <v>32</v>
      </c>
      <c r="H2639" t="s">
        <v>8415</v>
      </c>
      <c r="I2639">
        <v>0</v>
      </c>
      <c r="J2639">
        <v>0</v>
      </c>
      <c r="K2639">
        <v>1</v>
      </c>
      <c r="L2639">
        <v>1</v>
      </c>
      <c r="M2639">
        <v>0</v>
      </c>
      <c r="N2639">
        <v>205885</v>
      </c>
      <c r="O2639" t="s">
        <v>591</v>
      </c>
      <c r="P2639" t="s">
        <v>35</v>
      </c>
      <c r="Q2639" t="s">
        <v>1286</v>
      </c>
      <c r="S2639" t="s">
        <v>85</v>
      </c>
      <c r="T2639" t="s">
        <v>1287</v>
      </c>
      <c r="V2639" t="s">
        <v>591</v>
      </c>
      <c r="W2639" t="s">
        <v>84</v>
      </c>
      <c r="X2639">
        <v>0</v>
      </c>
      <c r="Y2639">
        <v>0</v>
      </c>
      <c r="Z2639">
        <v>0</v>
      </c>
      <c r="AA2639">
        <v>0</v>
      </c>
      <c r="AB2639">
        <v>51357</v>
      </c>
      <c r="AC2639">
        <v>0</v>
      </c>
      <c r="AE2639" t="s">
        <v>3715</v>
      </c>
      <c r="AF2639" t="s">
        <v>162</v>
      </c>
      <c r="AG2639">
        <v>1</v>
      </c>
      <c r="AH2639">
        <v>43332.535416666666</v>
      </c>
      <c r="AI2639">
        <v>43697</v>
      </c>
      <c r="AK2639">
        <v>1</v>
      </c>
      <c r="AN2639" t="s">
        <v>8416</v>
      </c>
      <c r="AO2639" t="s">
        <v>8417</v>
      </c>
      <c r="AP2639" t="s">
        <v>3715</v>
      </c>
    </row>
    <row r="2640" spans="1:42" x14ac:dyDescent="0.25">
      <c r="A2640">
        <v>2639</v>
      </c>
      <c r="B2640">
        <v>43194.489583333336</v>
      </c>
      <c r="C2640">
        <v>34</v>
      </c>
      <c r="D2640" t="s">
        <v>8418</v>
      </c>
      <c r="E2640" t="s">
        <v>32</v>
      </c>
      <c r="F2640" t="s">
        <v>288</v>
      </c>
      <c r="G2640" t="s">
        <v>32</v>
      </c>
      <c r="H2640" t="s">
        <v>8419</v>
      </c>
      <c r="I2640">
        <v>215870</v>
      </c>
      <c r="J2640">
        <v>7500</v>
      </c>
      <c r="K2640">
        <v>1</v>
      </c>
      <c r="L2640">
        <v>1</v>
      </c>
      <c r="M2640">
        <v>296177</v>
      </c>
      <c r="N2640">
        <v>217429</v>
      </c>
      <c r="O2640" t="s">
        <v>34</v>
      </c>
      <c r="P2640" t="s">
        <v>35</v>
      </c>
      <c r="Q2640" t="s">
        <v>36</v>
      </c>
      <c r="S2640" t="s">
        <v>37</v>
      </c>
      <c r="V2640" t="s">
        <v>34</v>
      </c>
      <c r="W2640" t="s">
        <v>5098</v>
      </c>
      <c r="X2640">
        <v>201</v>
      </c>
      <c r="Y2640">
        <v>710792</v>
      </c>
      <c r="Z2640">
        <v>20105</v>
      </c>
      <c r="AA2640">
        <v>500</v>
      </c>
      <c r="AB2640">
        <v>51630</v>
      </c>
      <c r="AC2640">
        <v>1104</v>
      </c>
      <c r="AE2640" t="s">
        <v>40</v>
      </c>
      <c r="AF2640" t="s">
        <v>40</v>
      </c>
      <c r="AG2640">
        <v>1</v>
      </c>
      <c r="AH2640">
        <v>43738.461111111115</v>
      </c>
      <c r="AI2640">
        <v>44104</v>
      </c>
      <c r="AJ2640">
        <v>43194</v>
      </c>
      <c r="AK2640">
        <v>1</v>
      </c>
      <c r="AO2640" t="s">
        <v>8420</v>
      </c>
      <c r="AP2640" t="s">
        <v>40</v>
      </c>
    </row>
    <row r="2641" spans="1:42" x14ac:dyDescent="0.25">
      <c r="A2641">
        <v>2640</v>
      </c>
      <c r="B2641">
        <v>43199.455555555556</v>
      </c>
      <c r="C2641">
        <v>164</v>
      </c>
      <c r="D2641" t="s">
        <v>8422</v>
      </c>
      <c r="E2641" t="s">
        <v>8423</v>
      </c>
      <c r="F2641" t="s">
        <v>32</v>
      </c>
      <c r="G2641" t="s">
        <v>32</v>
      </c>
      <c r="H2641" t="s">
        <v>8424</v>
      </c>
      <c r="I2641">
        <v>197707</v>
      </c>
      <c r="J2641">
        <v>1851790</v>
      </c>
      <c r="K2641">
        <v>1</v>
      </c>
      <c r="L2641">
        <v>1</v>
      </c>
      <c r="M2641">
        <v>227095</v>
      </c>
      <c r="N2641">
        <v>207647</v>
      </c>
      <c r="O2641" t="s">
        <v>2307</v>
      </c>
      <c r="P2641" t="s">
        <v>2308</v>
      </c>
      <c r="Q2641" t="s">
        <v>2309</v>
      </c>
      <c r="R2641" t="s">
        <v>85</v>
      </c>
      <c r="U2641">
        <v>4990</v>
      </c>
      <c r="V2641" t="s">
        <v>2307</v>
      </c>
      <c r="W2641" t="s">
        <v>8413</v>
      </c>
      <c r="X2641">
        <v>201</v>
      </c>
      <c r="Y2641">
        <v>239999</v>
      </c>
      <c r="Z2641">
        <v>20105</v>
      </c>
      <c r="AA2641">
        <v>500</v>
      </c>
      <c r="AB2641">
        <v>51592</v>
      </c>
      <c r="AC2641">
        <v>0</v>
      </c>
      <c r="AE2641" t="s">
        <v>2310</v>
      </c>
      <c r="AF2641" t="s">
        <v>240</v>
      </c>
      <c r="AG2641">
        <v>1</v>
      </c>
      <c r="AH2641">
        <v>44005.694444444445</v>
      </c>
      <c r="AI2641">
        <v>44370</v>
      </c>
      <c r="AK2641">
        <v>1</v>
      </c>
      <c r="AO2641" t="s">
        <v>8425</v>
      </c>
      <c r="AP2641" t="s">
        <v>2310</v>
      </c>
    </row>
    <row r="2642" spans="1:42" x14ac:dyDescent="0.25">
      <c r="A2642">
        <v>2641</v>
      </c>
      <c r="B2642">
        <v>43201.436111111107</v>
      </c>
      <c r="C2642">
        <v>235</v>
      </c>
      <c r="D2642" t="s">
        <v>8411</v>
      </c>
      <c r="E2642" t="s">
        <v>32</v>
      </c>
      <c r="F2642" t="s">
        <v>32</v>
      </c>
      <c r="G2642" t="s">
        <v>32</v>
      </c>
      <c r="H2642" t="s">
        <v>8426</v>
      </c>
      <c r="I2642">
        <v>207904</v>
      </c>
      <c r="J2642">
        <v>22000</v>
      </c>
      <c r="K2642">
        <v>1</v>
      </c>
      <c r="L2642">
        <v>1</v>
      </c>
      <c r="M2642">
        <v>286667</v>
      </c>
      <c r="N2642">
        <v>234927</v>
      </c>
      <c r="O2642" t="s">
        <v>1083</v>
      </c>
      <c r="P2642" t="s">
        <v>183</v>
      </c>
      <c r="Q2642" t="s">
        <v>1084</v>
      </c>
      <c r="S2642" t="s">
        <v>1085</v>
      </c>
      <c r="V2642" t="s">
        <v>1083</v>
      </c>
      <c r="W2642" t="s">
        <v>8413</v>
      </c>
      <c r="X2642">
        <v>201</v>
      </c>
      <c r="Y2642">
        <v>710792</v>
      </c>
      <c r="Z2642">
        <v>14503</v>
      </c>
      <c r="AA2642">
        <v>500</v>
      </c>
      <c r="AB2642">
        <v>51592</v>
      </c>
      <c r="AC2642">
        <v>0</v>
      </c>
      <c r="AE2642" t="s">
        <v>108</v>
      </c>
      <c r="AF2642" t="s">
        <v>108</v>
      </c>
      <c r="AG2642">
        <v>1</v>
      </c>
      <c r="AH2642">
        <v>43899.611111111117</v>
      </c>
      <c r="AI2642">
        <v>44264</v>
      </c>
      <c r="AJ2642">
        <v>43196</v>
      </c>
      <c r="AK2642">
        <v>1</v>
      </c>
      <c r="AO2642" t="s">
        <v>8427</v>
      </c>
      <c r="AP2642" t="s">
        <v>108</v>
      </c>
    </row>
    <row r="2643" spans="1:42" x14ac:dyDescent="0.25">
      <c r="A2643">
        <v>2642</v>
      </c>
      <c r="B2643">
        <v>43201.443749999999</v>
      </c>
      <c r="C2643">
        <v>238</v>
      </c>
      <c r="D2643" t="s">
        <v>12753</v>
      </c>
      <c r="E2643" t="s">
        <v>6224</v>
      </c>
      <c r="F2643" t="s">
        <v>12629</v>
      </c>
      <c r="G2643" t="s">
        <v>8428</v>
      </c>
      <c r="H2643" t="s">
        <v>8429</v>
      </c>
      <c r="I2643">
        <v>216050</v>
      </c>
      <c r="J2643">
        <v>2450</v>
      </c>
      <c r="K2643">
        <v>1</v>
      </c>
      <c r="L2643">
        <v>1</v>
      </c>
      <c r="M2643">
        <v>296440</v>
      </c>
      <c r="N2643">
        <v>200322</v>
      </c>
      <c r="O2643" t="s">
        <v>8430</v>
      </c>
      <c r="P2643" t="s">
        <v>8431</v>
      </c>
      <c r="Q2643" t="s">
        <v>36</v>
      </c>
      <c r="U2643">
        <v>0</v>
      </c>
      <c r="V2643" t="s">
        <v>8430</v>
      </c>
      <c r="W2643" t="s">
        <v>294</v>
      </c>
      <c r="X2643">
        <v>201</v>
      </c>
      <c r="Y2643">
        <v>710465</v>
      </c>
      <c r="Z2643">
        <v>20105</v>
      </c>
      <c r="AA2643">
        <v>500</v>
      </c>
      <c r="AB2643">
        <v>51616</v>
      </c>
      <c r="AC2643">
        <v>0</v>
      </c>
      <c r="AE2643" t="s">
        <v>8432</v>
      </c>
      <c r="AF2643" t="s">
        <v>210</v>
      </c>
      <c r="AG2643">
        <v>1</v>
      </c>
      <c r="AH2643">
        <v>43607.620833333334</v>
      </c>
      <c r="AI2643">
        <v>43973</v>
      </c>
      <c r="AJ2643">
        <v>43201</v>
      </c>
      <c r="AK2643">
        <v>1</v>
      </c>
      <c r="AN2643" t="s">
        <v>8433</v>
      </c>
      <c r="AO2643" t="s">
        <v>8434</v>
      </c>
      <c r="AP2643" t="s">
        <v>8432</v>
      </c>
    </row>
    <row r="2644" spans="1:42" x14ac:dyDescent="0.25">
      <c r="A2644">
        <v>2643</v>
      </c>
      <c r="B2644">
        <v>43202.611805555556</v>
      </c>
      <c r="C2644">
        <v>20</v>
      </c>
      <c r="D2644" t="s">
        <v>8115</v>
      </c>
      <c r="E2644" t="s">
        <v>8435</v>
      </c>
      <c r="F2644" t="s">
        <v>152</v>
      </c>
      <c r="G2644" t="s">
        <v>32</v>
      </c>
      <c r="H2644" t="s">
        <v>8436</v>
      </c>
      <c r="I2644">
        <v>0</v>
      </c>
      <c r="J2644">
        <v>0</v>
      </c>
      <c r="K2644">
        <v>1</v>
      </c>
      <c r="L2644">
        <v>1</v>
      </c>
      <c r="M2644">
        <v>298236</v>
      </c>
      <c r="N2644">
        <v>202527</v>
      </c>
      <c r="O2644" t="s">
        <v>155</v>
      </c>
      <c r="P2644" t="s">
        <v>440</v>
      </c>
      <c r="Q2644" t="s">
        <v>157</v>
      </c>
      <c r="R2644" t="s">
        <v>158</v>
      </c>
      <c r="S2644" t="s">
        <v>159</v>
      </c>
      <c r="U2644">
        <v>8183</v>
      </c>
      <c r="V2644" t="s">
        <v>155</v>
      </c>
      <c r="W2644" t="s">
        <v>8437</v>
      </c>
      <c r="X2644">
        <v>201</v>
      </c>
      <c r="Y2644">
        <v>710792</v>
      </c>
      <c r="Z2644">
        <v>14503</v>
      </c>
      <c r="AA2644">
        <v>500</v>
      </c>
      <c r="AB2644">
        <v>51684</v>
      </c>
      <c r="AC2644">
        <v>1105</v>
      </c>
      <c r="AE2644" t="s">
        <v>305</v>
      </c>
      <c r="AF2644" t="s">
        <v>162</v>
      </c>
      <c r="AG2644">
        <v>1</v>
      </c>
      <c r="AH2644">
        <v>44221.521527777775</v>
      </c>
      <c r="AI2644">
        <v>44586</v>
      </c>
      <c r="AJ2644">
        <v>43202</v>
      </c>
      <c r="AK2644">
        <v>1</v>
      </c>
      <c r="AN2644" t="s">
        <v>8438</v>
      </c>
      <c r="AO2644" t="s">
        <v>8439</v>
      </c>
      <c r="AP2644" t="s">
        <v>305</v>
      </c>
    </row>
    <row r="2645" spans="1:42" x14ac:dyDescent="0.25">
      <c r="A2645">
        <v>2644</v>
      </c>
      <c r="B2645">
        <v>43202.611805555556</v>
      </c>
      <c r="C2645">
        <v>20</v>
      </c>
      <c r="D2645" t="s">
        <v>8115</v>
      </c>
      <c r="E2645" t="s">
        <v>8435</v>
      </c>
      <c r="F2645" t="s">
        <v>152</v>
      </c>
      <c r="G2645" t="s">
        <v>32</v>
      </c>
      <c r="H2645" t="s">
        <v>8440</v>
      </c>
      <c r="I2645">
        <v>0</v>
      </c>
      <c r="J2645">
        <v>0</v>
      </c>
      <c r="K2645">
        <v>1</v>
      </c>
      <c r="L2645">
        <v>1</v>
      </c>
      <c r="M2645">
        <v>298236</v>
      </c>
      <c r="N2645">
        <v>202527</v>
      </c>
      <c r="O2645" t="s">
        <v>155</v>
      </c>
      <c r="P2645" t="s">
        <v>440</v>
      </c>
      <c r="Q2645" t="s">
        <v>157</v>
      </c>
      <c r="R2645" t="s">
        <v>158</v>
      </c>
      <c r="S2645" t="s">
        <v>159</v>
      </c>
      <c r="U2645">
        <v>8183</v>
      </c>
      <c r="V2645" t="s">
        <v>155</v>
      </c>
      <c r="W2645" t="s">
        <v>8437</v>
      </c>
      <c r="X2645">
        <v>201</v>
      </c>
      <c r="Y2645">
        <v>710792</v>
      </c>
      <c r="Z2645">
        <v>14503</v>
      </c>
      <c r="AA2645">
        <v>500</v>
      </c>
      <c r="AB2645">
        <v>51684</v>
      </c>
      <c r="AC2645">
        <v>1105</v>
      </c>
      <c r="AE2645" t="s">
        <v>305</v>
      </c>
      <c r="AF2645" t="s">
        <v>162</v>
      </c>
      <c r="AG2645">
        <v>1</v>
      </c>
      <c r="AH2645">
        <v>44221.522222222222</v>
      </c>
      <c r="AI2645">
        <v>44586</v>
      </c>
      <c r="AJ2645">
        <v>43202</v>
      </c>
      <c r="AK2645">
        <v>1</v>
      </c>
      <c r="AN2645" t="s">
        <v>8441</v>
      </c>
      <c r="AO2645" t="s">
        <v>8442</v>
      </c>
      <c r="AP2645" t="s">
        <v>305</v>
      </c>
    </row>
    <row r="2646" spans="1:42" x14ac:dyDescent="0.25">
      <c r="A2646">
        <v>2645</v>
      </c>
      <c r="B2646">
        <v>43202.611805555556</v>
      </c>
      <c r="C2646">
        <v>20</v>
      </c>
      <c r="D2646" t="s">
        <v>8115</v>
      </c>
      <c r="E2646" t="s">
        <v>8435</v>
      </c>
      <c r="F2646" t="s">
        <v>152</v>
      </c>
      <c r="G2646" t="s">
        <v>32</v>
      </c>
      <c r="H2646" t="s">
        <v>8443</v>
      </c>
      <c r="I2646">
        <v>0</v>
      </c>
      <c r="J2646">
        <v>0</v>
      </c>
      <c r="K2646">
        <v>1</v>
      </c>
      <c r="L2646">
        <v>1</v>
      </c>
      <c r="M2646">
        <v>298236</v>
      </c>
      <c r="N2646">
        <v>202527</v>
      </c>
      <c r="O2646" t="s">
        <v>155</v>
      </c>
      <c r="P2646" t="s">
        <v>440</v>
      </c>
      <c r="Q2646" t="s">
        <v>157</v>
      </c>
      <c r="R2646" t="s">
        <v>158</v>
      </c>
      <c r="S2646" t="s">
        <v>159</v>
      </c>
      <c r="U2646">
        <v>8183</v>
      </c>
      <c r="V2646" t="s">
        <v>155</v>
      </c>
      <c r="W2646" t="s">
        <v>8437</v>
      </c>
      <c r="X2646">
        <v>201</v>
      </c>
      <c r="Y2646">
        <v>710792</v>
      </c>
      <c r="Z2646">
        <v>14503</v>
      </c>
      <c r="AA2646">
        <v>500</v>
      </c>
      <c r="AB2646">
        <v>51684</v>
      </c>
      <c r="AC2646">
        <v>1105</v>
      </c>
      <c r="AE2646" t="s">
        <v>305</v>
      </c>
      <c r="AF2646" t="s">
        <v>162</v>
      </c>
      <c r="AG2646">
        <v>1</v>
      </c>
      <c r="AH2646">
        <v>44221.522916666669</v>
      </c>
      <c r="AI2646">
        <v>44586</v>
      </c>
      <c r="AJ2646">
        <v>43202</v>
      </c>
      <c r="AK2646">
        <v>1</v>
      </c>
      <c r="AN2646" t="s">
        <v>8438</v>
      </c>
      <c r="AO2646" t="s">
        <v>8444</v>
      </c>
      <c r="AP2646" t="s">
        <v>305</v>
      </c>
    </row>
    <row r="2647" spans="1:42" x14ac:dyDescent="0.25">
      <c r="A2647">
        <v>2646</v>
      </c>
      <c r="B2647">
        <v>43202.611805555556</v>
      </c>
      <c r="C2647">
        <v>20</v>
      </c>
      <c r="D2647" t="s">
        <v>8115</v>
      </c>
      <c r="E2647" t="s">
        <v>8435</v>
      </c>
      <c r="F2647" t="s">
        <v>152</v>
      </c>
      <c r="G2647" t="s">
        <v>32</v>
      </c>
      <c r="H2647" t="s">
        <v>8445</v>
      </c>
      <c r="I2647">
        <v>0</v>
      </c>
      <c r="J2647">
        <v>0</v>
      </c>
      <c r="K2647">
        <v>1</v>
      </c>
      <c r="L2647">
        <v>1</v>
      </c>
      <c r="M2647">
        <v>298236</v>
      </c>
      <c r="N2647">
        <v>202527</v>
      </c>
      <c r="O2647" t="s">
        <v>155</v>
      </c>
      <c r="P2647" t="s">
        <v>440</v>
      </c>
      <c r="Q2647" t="s">
        <v>157</v>
      </c>
      <c r="R2647" t="s">
        <v>158</v>
      </c>
      <c r="S2647" t="s">
        <v>159</v>
      </c>
      <c r="U2647">
        <v>8183</v>
      </c>
      <c r="V2647" t="s">
        <v>155</v>
      </c>
      <c r="W2647" t="s">
        <v>8437</v>
      </c>
      <c r="X2647">
        <v>201</v>
      </c>
      <c r="Y2647">
        <v>710792</v>
      </c>
      <c r="Z2647">
        <v>14503</v>
      </c>
      <c r="AA2647">
        <v>500</v>
      </c>
      <c r="AB2647">
        <v>51684</v>
      </c>
      <c r="AC2647">
        <v>1105</v>
      </c>
      <c r="AE2647" t="s">
        <v>305</v>
      </c>
      <c r="AF2647" t="s">
        <v>162</v>
      </c>
      <c r="AG2647">
        <v>1</v>
      </c>
      <c r="AH2647">
        <v>44221.523611111108</v>
      </c>
      <c r="AI2647">
        <v>44586</v>
      </c>
      <c r="AJ2647">
        <v>43202</v>
      </c>
      <c r="AK2647">
        <v>1</v>
      </c>
      <c r="AN2647" t="s">
        <v>8446</v>
      </c>
      <c r="AO2647" t="s">
        <v>8447</v>
      </c>
      <c r="AP2647" t="s">
        <v>305</v>
      </c>
    </row>
    <row r="2648" spans="1:42" x14ac:dyDescent="0.25">
      <c r="A2648">
        <v>2647</v>
      </c>
      <c r="B2648">
        <v>43202.611805555556</v>
      </c>
      <c r="C2648">
        <v>20</v>
      </c>
      <c r="D2648" t="s">
        <v>8115</v>
      </c>
      <c r="E2648" t="s">
        <v>8435</v>
      </c>
      <c r="F2648" t="s">
        <v>152</v>
      </c>
      <c r="G2648" t="s">
        <v>32</v>
      </c>
      <c r="H2648" t="s">
        <v>8448</v>
      </c>
      <c r="I2648">
        <v>0</v>
      </c>
      <c r="J2648">
        <v>0</v>
      </c>
      <c r="K2648">
        <v>1</v>
      </c>
      <c r="L2648">
        <v>1</v>
      </c>
      <c r="M2648">
        <v>298236</v>
      </c>
      <c r="N2648">
        <v>202527</v>
      </c>
      <c r="O2648" t="s">
        <v>155</v>
      </c>
      <c r="P2648" t="s">
        <v>440</v>
      </c>
      <c r="Q2648" t="s">
        <v>157</v>
      </c>
      <c r="R2648" t="s">
        <v>158</v>
      </c>
      <c r="S2648" t="s">
        <v>159</v>
      </c>
      <c r="U2648">
        <v>8183</v>
      </c>
      <c r="V2648" t="s">
        <v>155</v>
      </c>
      <c r="W2648" t="s">
        <v>8437</v>
      </c>
      <c r="X2648">
        <v>201</v>
      </c>
      <c r="Y2648">
        <v>710792</v>
      </c>
      <c r="Z2648">
        <v>14503</v>
      </c>
      <c r="AA2648">
        <v>500</v>
      </c>
      <c r="AB2648">
        <v>51684</v>
      </c>
      <c r="AC2648">
        <v>1105</v>
      </c>
      <c r="AE2648" t="s">
        <v>305</v>
      </c>
      <c r="AF2648" t="s">
        <v>162</v>
      </c>
      <c r="AG2648">
        <v>1</v>
      </c>
      <c r="AH2648">
        <v>44221.524305555555</v>
      </c>
      <c r="AI2648">
        <v>44586</v>
      </c>
      <c r="AJ2648">
        <v>43202</v>
      </c>
      <c r="AK2648">
        <v>1</v>
      </c>
      <c r="AN2648" t="s">
        <v>8446</v>
      </c>
      <c r="AO2648" t="s">
        <v>8449</v>
      </c>
      <c r="AP2648" t="s">
        <v>305</v>
      </c>
    </row>
    <row r="2649" spans="1:42" x14ac:dyDescent="0.25">
      <c r="A2649">
        <v>2648</v>
      </c>
      <c r="B2649">
        <v>43202.611805555556</v>
      </c>
      <c r="C2649">
        <v>20</v>
      </c>
      <c r="D2649" t="s">
        <v>8115</v>
      </c>
      <c r="E2649" t="s">
        <v>8435</v>
      </c>
      <c r="F2649" t="s">
        <v>152</v>
      </c>
      <c r="G2649" t="s">
        <v>32</v>
      </c>
      <c r="H2649" t="s">
        <v>8450</v>
      </c>
      <c r="I2649">
        <v>0</v>
      </c>
      <c r="J2649">
        <v>0</v>
      </c>
      <c r="K2649">
        <v>1</v>
      </c>
      <c r="L2649">
        <v>1</v>
      </c>
      <c r="M2649">
        <v>298236</v>
      </c>
      <c r="N2649">
        <v>202527</v>
      </c>
      <c r="O2649" t="s">
        <v>155</v>
      </c>
      <c r="P2649" t="s">
        <v>440</v>
      </c>
      <c r="Q2649" t="s">
        <v>157</v>
      </c>
      <c r="R2649" t="s">
        <v>158</v>
      </c>
      <c r="S2649" t="s">
        <v>159</v>
      </c>
      <c r="U2649">
        <v>8183</v>
      </c>
      <c r="V2649" t="s">
        <v>155</v>
      </c>
      <c r="W2649" t="s">
        <v>8437</v>
      </c>
      <c r="X2649">
        <v>201</v>
      </c>
      <c r="Y2649">
        <v>710792</v>
      </c>
      <c r="Z2649">
        <v>14503</v>
      </c>
      <c r="AA2649">
        <v>500</v>
      </c>
      <c r="AB2649">
        <v>51684</v>
      </c>
      <c r="AC2649">
        <v>1105</v>
      </c>
      <c r="AE2649" t="s">
        <v>305</v>
      </c>
      <c r="AF2649" t="s">
        <v>162</v>
      </c>
      <c r="AG2649">
        <v>1</v>
      </c>
      <c r="AH2649">
        <v>44221.525000000001</v>
      </c>
      <c r="AI2649">
        <v>44586</v>
      </c>
      <c r="AJ2649">
        <v>43202</v>
      </c>
      <c r="AK2649">
        <v>1</v>
      </c>
      <c r="AN2649" t="s">
        <v>8441</v>
      </c>
      <c r="AO2649" t="s">
        <v>8451</v>
      </c>
      <c r="AP2649" t="s">
        <v>305</v>
      </c>
    </row>
    <row r="2650" spans="1:42" x14ac:dyDescent="0.25">
      <c r="A2650">
        <v>2649</v>
      </c>
      <c r="B2650">
        <v>43203.602777777778</v>
      </c>
      <c r="C2650">
        <v>235</v>
      </c>
      <c r="D2650" t="s">
        <v>12754</v>
      </c>
      <c r="E2650" t="s">
        <v>32</v>
      </c>
      <c r="F2650" t="s">
        <v>12601</v>
      </c>
      <c r="G2650" t="s">
        <v>32</v>
      </c>
      <c r="H2650" t="s">
        <v>8452</v>
      </c>
      <c r="I2650">
        <v>216386</v>
      </c>
      <c r="J2650">
        <v>160000</v>
      </c>
      <c r="K2650">
        <v>1</v>
      </c>
      <c r="L2650">
        <v>1</v>
      </c>
      <c r="M2650">
        <v>296326</v>
      </c>
      <c r="N2650">
        <v>204452</v>
      </c>
      <c r="O2650" t="s">
        <v>4115</v>
      </c>
      <c r="P2650" t="s">
        <v>4116</v>
      </c>
      <c r="Q2650" t="s">
        <v>4117</v>
      </c>
      <c r="S2650" t="s">
        <v>4118</v>
      </c>
      <c r="U2650">
        <v>8082</v>
      </c>
      <c r="V2650" t="s">
        <v>4115</v>
      </c>
      <c r="W2650" t="s">
        <v>8118</v>
      </c>
      <c r="X2650">
        <v>201</v>
      </c>
      <c r="Y2650">
        <v>239999</v>
      </c>
      <c r="Z2650">
        <v>14503</v>
      </c>
      <c r="AA2650">
        <v>500</v>
      </c>
      <c r="AB2650">
        <v>51625</v>
      </c>
      <c r="AC2650">
        <v>1194</v>
      </c>
      <c r="AE2650" t="s">
        <v>8453</v>
      </c>
      <c r="AF2650" t="s">
        <v>4094</v>
      </c>
      <c r="AG2650">
        <v>1</v>
      </c>
      <c r="AH2650">
        <v>43753.411111111112</v>
      </c>
      <c r="AI2650">
        <v>44119</v>
      </c>
      <c r="AJ2650">
        <v>43203</v>
      </c>
      <c r="AK2650">
        <v>1</v>
      </c>
      <c r="AO2650" t="s">
        <v>8454</v>
      </c>
      <c r="AP2650" t="s">
        <v>8453</v>
      </c>
    </row>
    <row r="2651" spans="1:42" x14ac:dyDescent="0.25">
      <c r="A2651">
        <v>2650</v>
      </c>
      <c r="B2651">
        <v>43203.606250000004</v>
      </c>
      <c r="C2651">
        <v>206</v>
      </c>
      <c r="D2651" t="s">
        <v>4760</v>
      </c>
      <c r="E2651" t="s">
        <v>32</v>
      </c>
      <c r="F2651" t="s">
        <v>32</v>
      </c>
      <c r="G2651" t="s">
        <v>32</v>
      </c>
      <c r="H2651" t="s">
        <v>8455</v>
      </c>
      <c r="I2651">
        <v>216012</v>
      </c>
      <c r="J2651">
        <v>7100</v>
      </c>
      <c r="K2651">
        <v>1</v>
      </c>
      <c r="L2651">
        <v>1</v>
      </c>
      <c r="M2651">
        <v>296300</v>
      </c>
      <c r="N2651">
        <v>205405</v>
      </c>
      <c r="O2651" t="s">
        <v>123</v>
      </c>
      <c r="P2651" t="s">
        <v>183</v>
      </c>
      <c r="Q2651" t="s">
        <v>125</v>
      </c>
      <c r="S2651" t="s">
        <v>126</v>
      </c>
      <c r="T2651" t="s">
        <v>127</v>
      </c>
      <c r="V2651" t="s">
        <v>123</v>
      </c>
      <c r="W2651" t="s">
        <v>8456</v>
      </c>
      <c r="X2651">
        <v>201</v>
      </c>
      <c r="Y2651">
        <v>710465</v>
      </c>
      <c r="Z2651">
        <v>14503</v>
      </c>
      <c r="AA2651">
        <v>500</v>
      </c>
      <c r="AB2651">
        <v>51625</v>
      </c>
      <c r="AC2651">
        <v>1120</v>
      </c>
      <c r="AE2651" t="s">
        <v>129</v>
      </c>
      <c r="AF2651" t="s">
        <v>129</v>
      </c>
      <c r="AG2651">
        <v>1</v>
      </c>
      <c r="AH2651">
        <v>44202.554861111108</v>
      </c>
      <c r="AI2651">
        <v>44567</v>
      </c>
      <c r="AJ2651">
        <v>43203</v>
      </c>
      <c r="AK2651">
        <v>1</v>
      </c>
      <c r="AN2651" t="s">
        <v>8457</v>
      </c>
      <c r="AO2651" t="s">
        <v>8458</v>
      </c>
      <c r="AP2651" t="s">
        <v>129</v>
      </c>
    </row>
    <row r="2652" spans="1:42" x14ac:dyDescent="0.25">
      <c r="A2652">
        <v>2651</v>
      </c>
      <c r="B2652">
        <v>43203.606250000004</v>
      </c>
      <c r="C2652">
        <v>206</v>
      </c>
      <c r="D2652" t="s">
        <v>4760</v>
      </c>
      <c r="E2652" t="s">
        <v>32</v>
      </c>
      <c r="F2652" t="s">
        <v>32</v>
      </c>
      <c r="G2652" t="s">
        <v>32</v>
      </c>
      <c r="H2652" t="s">
        <v>8459</v>
      </c>
      <c r="I2652">
        <v>216012</v>
      </c>
      <c r="J2652">
        <v>7100</v>
      </c>
      <c r="K2652">
        <v>1</v>
      </c>
      <c r="L2652">
        <v>1</v>
      </c>
      <c r="M2652">
        <v>296300</v>
      </c>
      <c r="N2652">
        <v>205405</v>
      </c>
      <c r="O2652" t="s">
        <v>123</v>
      </c>
      <c r="P2652" t="s">
        <v>183</v>
      </c>
      <c r="Q2652" t="s">
        <v>125</v>
      </c>
      <c r="S2652" t="s">
        <v>126</v>
      </c>
      <c r="T2652" t="s">
        <v>127</v>
      </c>
      <c r="V2652" t="s">
        <v>123</v>
      </c>
      <c r="W2652" t="s">
        <v>8456</v>
      </c>
      <c r="X2652">
        <v>201</v>
      </c>
      <c r="Y2652">
        <v>710465</v>
      </c>
      <c r="Z2652">
        <v>14503</v>
      </c>
      <c r="AA2652">
        <v>500</v>
      </c>
      <c r="AB2652">
        <v>51625</v>
      </c>
      <c r="AC2652">
        <v>1120</v>
      </c>
      <c r="AE2652" t="s">
        <v>129</v>
      </c>
      <c r="AF2652" t="s">
        <v>129</v>
      </c>
      <c r="AG2652">
        <v>1</v>
      </c>
      <c r="AH2652">
        <v>44202.536805555559</v>
      </c>
      <c r="AI2652">
        <v>44567</v>
      </c>
      <c r="AJ2652">
        <v>43203</v>
      </c>
      <c r="AK2652">
        <v>1</v>
      </c>
      <c r="AN2652" t="s">
        <v>8457</v>
      </c>
      <c r="AO2652" t="s">
        <v>8460</v>
      </c>
      <c r="AP2652" t="s">
        <v>129</v>
      </c>
    </row>
    <row r="2653" spans="1:42" x14ac:dyDescent="0.25">
      <c r="A2653">
        <v>2652</v>
      </c>
      <c r="B2653">
        <v>43203.606250000004</v>
      </c>
      <c r="C2653">
        <v>206</v>
      </c>
      <c r="D2653" t="s">
        <v>4760</v>
      </c>
      <c r="E2653" t="s">
        <v>32</v>
      </c>
      <c r="F2653" t="s">
        <v>32</v>
      </c>
      <c r="G2653" t="s">
        <v>32</v>
      </c>
      <c r="H2653" t="s">
        <v>8461</v>
      </c>
      <c r="I2653">
        <v>216012</v>
      </c>
      <c r="J2653">
        <v>7100</v>
      </c>
      <c r="K2653">
        <v>1</v>
      </c>
      <c r="L2653">
        <v>1</v>
      </c>
      <c r="M2653">
        <v>296300</v>
      </c>
      <c r="N2653">
        <v>205405</v>
      </c>
      <c r="O2653" t="s">
        <v>123</v>
      </c>
      <c r="P2653" t="s">
        <v>183</v>
      </c>
      <c r="Q2653" t="s">
        <v>125</v>
      </c>
      <c r="S2653" t="s">
        <v>126</v>
      </c>
      <c r="T2653" t="s">
        <v>127</v>
      </c>
      <c r="V2653" t="s">
        <v>123</v>
      </c>
      <c r="W2653" t="s">
        <v>8456</v>
      </c>
      <c r="X2653">
        <v>201</v>
      </c>
      <c r="Y2653">
        <v>710465</v>
      </c>
      <c r="Z2653">
        <v>14503</v>
      </c>
      <c r="AA2653">
        <v>500</v>
      </c>
      <c r="AB2653">
        <v>51625</v>
      </c>
      <c r="AC2653">
        <v>1120</v>
      </c>
      <c r="AE2653" t="s">
        <v>129</v>
      </c>
      <c r="AF2653" t="s">
        <v>129</v>
      </c>
      <c r="AG2653">
        <v>1</v>
      </c>
      <c r="AH2653">
        <v>44202.539583333331</v>
      </c>
      <c r="AI2653">
        <v>44567</v>
      </c>
      <c r="AJ2653">
        <v>43203</v>
      </c>
      <c r="AK2653">
        <v>1</v>
      </c>
      <c r="AN2653" t="s">
        <v>8457</v>
      </c>
      <c r="AO2653" t="s">
        <v>8462</v>
      </c>
      <c r="AP2653" t="s">
        <v>129</v>
      </c>
    </row>
    <row r="2654" spans="1:42" x14ac:dyDescent="0.25">
      <c r="A2654">
        <v>2653</v>
      </c>
      <c r="B2654">
        <v>43203.606944444444</v>
      </c>
      <c r="C2654">
        <v>206</v>
      </c>
      <c r="D2654" t="s">
        <v>4760</v>
      </c>
      <c r="E2654" t="s">
        <v>32</v>
      </c>
      <c r="F2654" t="s">
        <v>32</v>
      </c>
      <c r="G2654" t="s">
        <v>32</v>
      </c>
      <c r="H2654" t="s">
        <v>8463</v>
      </c>
      <c r="I2654">
        <v>216012</v>
      </c>
      <c r="J2654">
        <v>7100</v>
      </c>
      <c r="K2654">
        <v>1</v>
      </c>
      <c r="L2654">
        <v>1</v>
      </c>
      <c r="M2654">
        <v>296300</v>
      </c>
      <c r="N2654">
        <v>205405</v>
      </c>
      <c r="O2654" t="s">
        <v>123</v>
      </c>
      <c r="P2654" t="s">
        <v>183</v>
      </c>
      <c r="Q2654" t="s">
        <v>125</v>
      </c>
      <c r="S2654" t="s">
        <v>126</v>
      </c>
      <c r="T2654" t="s">
        <v>127</v>
      </c>
      <c r="V2654" t="s">
        <v>123</v>
      </c>
      <c r="W2654" t="s">
        <v>8456</v>
      </c>
      <c r="X2654">
        <v>201</v>
      </c>
      <c r="Y2654">
        <v>710465</v>
      </c>
      <c r="Z2654">
        <v>14503</v>
      </c>
      <c r="AA2654">
        <v>500</v>
      </c>
      <c r="AB2654">
        <v>51625</v>
      </c>
      <c r="AC2654">
        <v>1120</v>
      </c>
      <c r="AE2654" t="s">
        <v>129</v>
      </c>
      <c r="AF2654" t="s">
        <v>129</v>
      </c>
      <c r="AG2654">
        <v>1</v>
      </c>
      <c r="AH2654">
        <v>44202.540277777778</v>
      </c>
      <c r="AI2654">
        <v>44567</v>
      </c>
      <c r="AJ2654">
        <v>43203</v>
      </c>
      <c r="AK2654">
        <v>1</v>
      </c>
      <c r="AN2654" t="s">
        <v>8457</v>
      </c>
      <c r="AO2654" t="s">
        <v>8464</v>
      </c>
      <c r="AP2654" t="s">
        <v>129</v>
      </c>
    </row>
    <row r="2655" spans="1:42" x14ac:dyDescent="0.25">
      <c r="A2655">
        <v>2654</v>
      </c>
      <c r="B2655">
        <v>43203.606944444444</v>
      </c>
      <c r="C2655">
        <v>206</v>
      </c>
      <c r="D2655" t="s">
        <v>4760</v>
      </c>
      <c r="E2655" t="s">
        <v>32</v>
      </c>
      <c r="F2655" t="s">
        <v>32</v>
      </c>
      <c r="G2655" t="s">
        <v>32</v>
      </c>
      <c r="H2655" t="s">
        <v>8465</v>
      </c>
      <c r="I2655">
        <v>216012</v>
      </c>
      <c r="J2655">
        <v>7100</v>
      </c>
      <c r="K2655">
        <v>1</v>
      </c>
      <c r="L2655">
        <v>1</v>
      </c>
      <c r="M2655">
        <v>296300</v>
      </c>
      <c r="N2655">
        <v>205405</v>
      </c>
      <c r="O2655" t="s">
        <v>123</v>
      </c>
      <c r="P2655" t="s">
        <v>183</v>
      </c>
      <c r="Q2655" t="s">
        <v>125</v>
      </c>
      <c r="S2655" t="s">
        <v>126</v>
      </c>
      <c r="T2655" t="s">
        <v>127</v>
      </c>
      <c r="V2655" t="s">
        <v>123</v>
      </c>
      <c r="W2655" t="s">
        <v>8456</v>
      </c>
      <c r="X2655">
        <v>201</v>
      </c>
      <c r="Y2655">
        <v>710465</v>
      </c>
      <c r="Z2655">
        <v>14503</v>
      </c>
      <c r="AA2655">
        <v>500</v>
      </c>
      <c r="AB2655">
        <v>51625</v>
      </c>
      <c r="AC2655">
        <v>1120</v>
      </c>
      <c r="AE2655" t="s">
        <v>129</v>
      </c>
      <c r="AF2655" t="s">
        <v>129</v>
      </c>
      <c r="AG2655">
        <v>1</v>
      </c>
      <c r="AH2655">
        <v>44202.541666666664</v>
      </c>
      <c r="AI2655">
        <v>44567</v>
      </c>
      <c r="AJ2655">
        <v>43203</v>
      </c>
      <c r="AK2655">
        <v>1</v>
      </c>
      <c r="AN2655" t="s">
        <v>8457</v>
      </c>
      <c r="AO2655" t="s">
        <v>8466</v>
      </c>
      <c r="AP2655" t="s">
        <v>129</v>
      </c>
    </row>
    <row r="2656" spans="1:42" x14ac:dyDescent="0.25">
      <c r="A2656">
        <v>2655</v>
      </c>
      <c r="B2656">
        <v>43203.609027777777</v>
      </c>
      <c r="C2656">
        <v>206</v>
      </c>
      <c r="D2656" t="s">
        <v>4760</v>
      </c>
      <c r="E2656" t="s">
        <v>32</v>
      </c>
      <c r="F2656" t="s">
        <v>32</v>
      </c>
      <c r="G2656" t="s">
        <v>32</v>
      </c>
      <c r="H2656" t="s">
        <v>8467</v>
      </c>
      <c r="I2656">
        <v>216422</v>
      </c>
      <c r="J2656">
        <v>7100</v>
      </c>
      <c r="K2656">
        <v>1</v>
      </c>
      <c r="L2656">
        <v>1</v>
      </c>
      <c r="M2656">
        <v>296579</v>
      </c>
      <c r="N2656">
        <v>248793</v>
      </c>
      <c r="O2656" t="s">
        <v>8468</v>
      </c>
      <c r="P2656" t="s">
        <v>156</v>
      </c>
      <c r="Q2656" t="s">
        <v>8469</v>
      </c>
      <c r="S2656" t="s">
        <v>8470</v>
      </c>
      <c r="U2656">
        <v>2777</v>
      </c>
      <c r="V2656" t="s">
        <v>8468</v>
      </c>
      <c r="W2656" t="s">
        <v>8118</v>
      </c>
      <c r="X2656">
        <v>201</v>
      </c>
      <c r="Y2656">
        <v>710415</v>
      </c>
      <c r="Z2656">
        <v>14503</v>
      </c>
      <c r="AA2656">
        <v>500</v>
      </c>
      <c r="AB2656">
        <v>51625</v>
      </c>
      <c r="AC2656">
        <v>1195</v>
      </c>
      <c r="AE2656" t="s">
        <v>8471</v>
      </c>
      <c r="AF2656" t="s">
        <v>8471</v>
      </c>
      <c r="AG2656">
        <v>1</v>
      </c>
      <c r="AH2656">
        <v>44049.679861111108</v>
      </c>
      <c r="AI2656">
        <v>44414</v>
      </c>
      <c r="AJ2656">
        <v>43203</v>
      </c>
      <c r="AK2656">
        <v>1</v>
      </c>
      <c r="AN2656" t="s">
        <v>8472</v>
      </c>
      <c r="AO2656" t="s">
        <v>8473</v>
      </c>
      <c r="AP2656" t="s">
        <v>8471</v>
      </c>
    </row>
    <row r="2657" spans="1:42" x14ac:dyDescent="0.25">
      <c r="A2657">
        <v>2656</v>
      </c>
      <c r="B2657">
        <v>43207.683333333334</v>
      </c>
      <c r="C2657">
        <v>92</v>
      </c>
      <c r="D2657" t="s">
        <v>12755</v>
      </c>
      <c r="E2657" t="s">
        <v>32</v>
      </c>
      <c r="F2657" t="s">
        <v>32</v>
      </c>
      <c r="G2657" t="s">
        <v>32</v>
      </c>
      <c r="H2657" t="s">
        <v>8474</v>
      </c>
      <c r="I2657">
        <v>217086</v>
      </c>
      <c r="J2657">
        <v>7800</v>
      </c>
      <c r="K2657">
        <v>1</v>
      </c>
      <c r="L2657">
        <v>1</v>
      </c>
      <c r="M2657">
        <v>296294</v>
      </c>
      <c r="N2657">
        <v>205405</v>
      </c>
      <c r="O2657" t="s">
        <v>123</v>
      </c>
      <c r="P2657" t="s">
        <v>183</v>
      </c>
      <c r="Q2657" t="s">
        <v>125</v>
      </c>
      <c r="S2657" t="s">
        <v>126</v>
      </c>
      <c r="T2657" t="s">
        <v>127</v>
      </c>
      <c r="V2657" t="s">
        <v>123</v>
      </c>
      <c r="W2657" t="s">
        <v>8456</v>
      </c>
      <c r="X2657">
        <v>201</v>
      </c>
      <c r="Y2657">
        <v>710465</v>
      </c>
      <c r="Z2657">
        <v>14503</v>
      </c>
      <c r="AA2657">
        <v>500</v>
      </c>
      <c r="AB2657">
        <v>51625</v>
      </c>
      <c r="AC2657">
        <v>1120</v>
      </c>
      <c r="AE2657" t="s">
        <v>129</v>
      </c>
      <c r="AF2657" t="s">
        <v>129</v>
      </c>
      <c r="AG2657">
        <v>1</v>
      </c>
      <c r="AH2657">
        <v>44202.542361111111</v>
      </c>
      <c r="AI2657">
        <v>44567</v>
      </c>
      <c r="AJ2657">
        <v>43207</v>
      </c>
      <c r="AK2657">
        <v>1</v>
      </c>
      <c r="AN2657" t="s">
        <v>8457</v>
      </c>
      <c r="AO2657" t="s">
        <v>8475</v>
      </c>
      <c r="AP2657" t="s">
        <v>129</v>
      </c>
    </row>
    <row r="2658" spans="1:42" x14ac:dyDescent="0.25">
      <c r="A2658">
        <v>2657</v>
      </c>
      <c r="B2658">
        <v>43207.686805555553</v>
      </c>
      <c r="C2658">
        <v>30</v>
      </c>
      <c r="D2658" t="s">
        <v>8477</v>
      </c>
      <c r="E2658" t="s">
        <v>8478</v>
      </c>
      <c r="F2658" t="s">
        <v>32</v>
      </c>
      <c r="G2658" t="s">
        <v>32</v>
      </c>
      <c r="H2658" t="s">
        <v>8479</v>
      </c>
      <c r="I2658">
        <v>217135</v>
      </c>
      <c r="J2658">
        <v>5200</v>
      </c>
      <c r="K2658">
        <v>1</v>
      </c>
      <c r="L2658">
        <v>1</v>
      </c>
      <c r="M2658">
        <v>296325</v>
      </c>
      <c r="N2658">
        <v>204452</v>
      </c>
      <c r="O2658" t="s">
        <v>4115</v>
      </c>
      <c r="P2658" t="s">
        <v>3349</v>
      </c>
      <c r="Q2658" t="s">
        <v>4117</v>
      </c>
      <c r="S2658" t="s">
        <v>4118</v>
      </c>
      <c r="U2658">
        <v>8082</v>
      </c>
      <c r="V2658" t="s">
        <v>4115</v>
      </c>
      <c r="W2658" t="s">
        <v>8437</v>
      </c>
      <c r="X2658">
        <v>201</v>
      </c>
      <c r="Y2658">
        <v>710792</v>
      </c>
      <c r="Z2658">
        <v>14503</v>
      </c>
      <c r="AA2658">
        <v>500</v>
      </c>
      <c r="AB2658">
        <v>51684</v>
      </c>
      <c r="AC2658">
        <v>1105</v>
      </c>
      <c r="AE2658" t="s">
        <v>8480</v>
      </c>
      <c r="AF2658" t="s">
        <v>4094</v>
      </c>
      <c r="AG2658">
        <v>1</v>
      </c>
      <c r="AH2658">
        <v>43711.488888888889</v>
      </c>
      <c r="AI2658">
        <v>44077</v>
      </c>
      <c r="AJ2658">
        <v>43207</v>
      </c>
      <c r="AK2658">
        <v>1</v>
      </c>
      <c r="AN2658" t="s">
        <v>8481</v>
      </c>
      <c r="AO2658" t="s">
        <v>8482</v>
      </c>
      <c r="AP2658" t="s">
        <v>8480</v>
      </c>
    </row>
    <row r="2659" spans="1:42" x14ac:dyDescent="0.25">
      <c r="A2659">
        <v>2658</v>
      </c>
      <c r="B2659">
        <v>43209.719444444447</v>
      </c>
      <c r="C2659">
        <v>213</v>
      </c>
      <c r="D2659" t="s">
        <v>8483</v>
      </c>
      <c r="E2659" t="s">
        <v>7562</v>
      </c>
      <c r="F2659" t="s">
        <v>6048</v>
      </c>
      <c r="G2659" t="s">
        <v>32</v>
      </c>
      <c r="H2659" t="s">
        <v>8484</v>
      </c>
      <c r="I2659">
        <v>216392</v>
      </c>
      <c r="J2659">
        <v>10245</v>
      </c>
      <c r="K2659">
        <v>1</v>
      </c>
      <c r="L2659">
        <v>1</v>
      </c>
      <c r="M2659">
        <v>296294</v>
      </c>
      <c r="N2659">
        <v>205405</v>
      </c>
      <c r="O2659" t="s">
        <v>123</v>
      </c>
      <c r="P2659" t="s">
        <v>183</v>
      </c>
      <c r="Q2659" t="s">
        <v>125</v>
      </c>
      <c r="S2659" t="s">
        <v>126</v>
      </c>
      <c r="T2659" t="s">
        <v>127</v>
      </c>
      <c r="V2659" t="s">
        <v>123</v>
      </c>
      <c r="W2659" t="s">
        <v>8456</v>
      </c>
      <c r="X2659">
        <v>201</v>
      </c>
      <c r="Y2659">
        <v>710465</v>
      </c>
      <c r="Z2659">
        <v>14503</v>
      </c>
      <c r="AA2659">
        <v>500</v>
      </c>
      <c r="AB2659">
        <v>51625</v>
      </c>
      <c r="AC2659">
        <v>1120</v>
      </c>
      <c r="AE2659" t="s">
        <v>129</v>
      </c>
      <c r="AF2659" t="s">
        <v>129</v>
      </c>
      <c r="AG2659">
        <v>1</v>
      </c>
      <c r="AH2659">
        <v>44202.54305555555</v>
      </c>
      <c r="AI2659">
        <v>44567</v>
      </c>
      <c r="AJ2659">
        <v>43209</v>
      </c>
      <c r="AK2659">
        <v>1</v>
      </c>
      <c r="AN2659" t="s">
        <v>8457</v>
      </c>
      <c r="AO2659" t="s">
        <v>8485</v>
      </c>
      <c r="AP2659" t="s">
        <v>129</v>
      </c>
    </row>
    <row r="2660" spans="1:42" x14ac:dyDescent="0.25">
      <c r="A2660">
        <v>2659</v>
      </c>
      <c r="B2660">
        <v>43210.579166666663</v>
      </c>
      <c r="C2660">
        <v>238</v>
      </c>
      <c r="D2660" t="s">
        <v>8486</v>
      </c>
      <c r="E2660" t="s">
        <v>32</v>
      </c>
      <c r="F2660" t="s">
        <v>5360</v>
      </c>
      <c r="G2660" t="s">
        <v>8487</v>
      </c>
      <c r="H2660" t="s">
        <v>8488</v>
      </c>
      <c r="I2660">
        <v>217311</v>
      </c>
      <c r="J2660">
        <v>83000</v>
      </c>
      <c r="K2660">
        <v>1</v>
      </c>
      <c r="L2660">
        <v>1</v>
      </c>
      <c r="M2660">
        <v>297586</v>
      </c>
      <c r="N2660">
        <v>202805</v>
      </c>
      <c r="O2660" t="s">
        <v>8489</v>
      </c>
      <c r="P2660" t="s">
        <v>2308</v>
      </c>
      <c r="Q2660" t="s">
        <v>8490</v>
      </c>
      <c r="S2660" t="s">
        <v>8491</v>
      </c>
      <c r="V2660" t="s">
        <v>8489</v>
      </c>
      <c r="W2660" t="s">
        <v>8492</v>
      </c>
      <c r="X2660">
        <v>201</v>
      </c>
      <c r="Y2660">
        <v>239999</v>
      </c>
      <c r="Z2660">
        <v>20105</v>
      </c>
      <c r="AA2660">
        <v>500</v>
      </c>
      <c r="AB2660">
        <v>51690</v>
      </c>
      <c r="AC2660">
        <v>0</v>
      </c>
      <c r="AE2660" t="s">
        <v>162</v>
      </c>
      <c r="AF2660" t="s">
        <v>162</v>
      </c>
      <c r="AG2660">
        <v>1</v>
      </c>
      <c r="AH2660">
        <v>43900.606250000004</v>
      </c>
      <c r="AI2660">
        <v>44265</v>
      </c>
      <c r="AJ2660">
        <v>43209</v>
      </c>
      <c r="AK2660">
        <v>1</v>
      </c>
      <c r="AN2660" t="s">
        <v>8493</v>
      </c>
      <c r="AO2660" t="s">
        <v>8494</v>
      </c>
      <c r="AP2660" t="s">
        <v>162</v>
      </c>
    </row>
    <row r="2661" spans="1:42" x14ac:dyDescent="0.25">
      <c r="A2661">
        <v>2660</v>
      </c>
      <c r="B2661">
        <v>43210.579166666663</v>
      </c>
      <c r="C2661">
        <v>238</v>
      </c>
      <c r="D2661" t="s">
        <v>8486</v>
      </c>
      <c r="E2661" t="s">
        <v>32</v>
      </c>
      <c r="F2661" t="s">
        <v>5360</v>
      </c>
      <c r="G2661" t="s">
        <v>8495</v>
      </c>
      <c r="H2661" t="s">
        <v>8496</v>
      </c>
      <c r="I2661">
        <v>217311</v>
      </c>
      <c r="J2661">
        <v>83000</v>
      </c>
      <c r="K2661">
        <v>1</v>
      </c>
      <c r="L2661">
        <v>1</v>
      </c>
      <c r="M2661">
        <v>297586</v>
      </c>
      <c r="N2661">
        <v>202805</v>
      </c>
      <c r="O2661" t="s">
        <v>8489</v>
      </c>
      <c r="P2661" t="s">
        <v>2308</v>
      </c>
      <c r="Q2661" t="s">
        <v>8490</v>
      </c>
      <c r="S2661" t="s">
        <v>8491</v>
      </c>
      <c r="V2661" t="s">
        <v>8489</v>
      </c>
      <c r="W2661" t="s">
        <v>8492</v>
      </c>
      <c r="X2661">
        <v>201</v>
      </c>
      <c r="Y2661">
        <v>239999</v>
      </c>
      <c r="Z2661">
        <v>20105</v>
      </c>
      <c r="AA2661">
        <v>500</v>
      </c>
      <c r="AB2661">
        <v>51690</v>
      </c>
      <c r="AC2661">
        <v>0</v>
      </c>
      <c r="AE2661" t="s">
        <v>162</v>
      </c>
      <c r="AF2661" t="s">
        <v>162</v>
      </c>
      <c r="AG2661">
        <v>1</v>
      </c>
      <c r="AH2661">
        <v>43900.606250000004</v>
      </c>
      <c r="AI2661">
        <v>44265</v>
      </c>
      <c r="AJ2661">
        <v>43209</v>
      </c>
      <c r="AK2661">
        <v>1</v>
      </c>
      <c r="AN2661" t="s">
        <v>8497</v>
      </c>
      <c r="AO2661" t="s">
        <v>8498</v>
      </c>
      <c r="AP2661" t="s">
        <v>162</v>
      </c>
    </row>
    <row r="2662" spans="1:42" x14ac:dyDescent="0.25">
      <c r="A2662">
        <v>2661</v>
      </c>
      <c r="B2662">
        <v>43210.579861111109</v>
      </c>
      <c r="C2662">
        <v>238</v>
      </c>
      <c r="D2662" t="s">
        <v>8486</v>
      </c>
      <c r="E2662" t="s">
        <v>32</v>
      </c>
      <c r="F2662" t="s">
        <v>5360</v>
      </c>
      <c r="G2662" t="s">
        <v>8499</v>
      </c>
      <c r="H2662" t="s">
        <v>8500</v>
      </c>
      <c r="I2662">
        <v>217311</v>
      </c>
      <c r="J2662">
        <v>83000</v>
      </c>
      <c r="K2662">
        <v>1</v>
      </c>
      <c r="L2662">
        <v>1</v>
      </c>
      <c r="M2662">
        <v>297586</v>
      </c>
      <c r="N2662">
        <v>202805</v>
      </c>
      <c r="O2662" t="s">
        <v>8489</v>
      </c>
      <c r="P2662" t="s">
        <v>2308</v>
      </c>
      <c r="Q2662" t="s">
        <v>8490</v>
      </c>
      <c r="S2662" t="s">
        <v>8491</v>
      </c>
      <c r="V2662" t="s">
        <v>8489</v>
      </c>
      <c r="W2662" t="s">
        <v>8492</v>
      </c>
      <c r="X2662">
        <v>201</v>
      </c>
      <c r="Y2662">
        <v>239999</v>
      </c>
      <c r="Z2662">
        <v>20105</v>
      </c>
      <c r="AA2662">
        <v>500</v>
      </c>
      <c r="AB2662">
        <v>51690</v>
      </c>
      <c r="AC2662">
        <v>0</v>
      </c>
      <c r="AE2662" t="s">
        <v>162</v>
      </c>
      <c r="AF2662" t="s">
        <v>162</v>
      </c>
      <c r="AG2662">
        <v>1</v>
      </c>
      <c r="AH2662">
        <v>43900.606944444444</v>
      </c>
      <c r="AI2662">
        <v>44265</v>
      </c>
      <c r="AJ2662">
        <v>43209</v>
      </c>
      <c r="AK2662">
        <v>1</v>
      </c>
      <c r="AN2662" t="s">
        <v>8501</v>
      </c>
      <c r="AO2662" t="s">
        <v>8502</v>
      </c>
      <c r="AP2662" t="s">
        <v>162</v>
      </c>
    </row>
    <row r="2663" spans="1:42" x14ac:dyDescent="0.25">
      <c r="A2663">
        <v>2662</v>
      </c>
      <c r="B2663">
        <v>43220.472222222226</v>
      </c>
      <c r="C2663">
        <v>99</v>
      </c>
      <c r="D2663" t="s">
        <v>8503</v>
      </c>
      <c r="E2663" t="s">
        <v>8504</v>
      </c>
      <c r="F2663" t="s">
        <v>5301</v>
      </c>
      <c r="G2663" t="s">
        <v>32</v>
      </c>
      <c r="H2663" t="s">
        <v>8505</v>
      </c>
      <c r="I2663">
        <v>215969</v>
      </c>
      <c r="J2663">
        <v>48500</v>
      </c>
      <c r="K2663">
        <v>1</v>
      </c>
      <c r="L2663">
        <v>1</v>
      </c>
      <c r="M2663">
        <v>290278</v>
      </c>
      <c r="N2663">
        <v>204452</v>
      </c>
      <c r="O2663" t="s">
        <v>4115</v>
      </c>
      <c r="P2663" t="s">
        <v>1555</v>
      </c>
      <c r="Q2663" t="s">
        <v>4117</v>
      </c>
      <c r="S2663" t="s">
        <v>4118</v>
      </c>
      <c r="U2663">
        <v>8082</v>
      </c>
      <c r="V2663" t="s">
        <v>4115</v>
      </c>
      <c r="W2663" t="s">
        <v>8506</v>
      </c>
      <c r="X2663">
        <v>201</v>
      </c>
      <c r="Y2663">
        <v>239999</v>
      </c>
      <c r="Z2663">
        <v>20105</v>
      </c>
      <c r="AA2663">
        <v>500</v>
      </c>
      <c r="AB2663">
        <v>51682</v>
      </c>
      <c r="AC2663">
        <v>1106</v>
      </c>
      <c r="AE2663" t="s">
        <v>8507</v>
      </c>
      <c r="AF2663" t="s">
        <v>4094</v>
      </c>
      <c r="AG2663">
        <v>1</v>
      </c>
      <c r="AH2663">
        <v>43606.501388888886</v>
      </c>
      <c r="AI2663">
        <v>43972</v>
      </c>
      <c r="AJ2663">
        <v>43193</v>
      </c>
      <c r="AK2663">
        <v>1</v>
      </c>
      <c r="AN2663" t="s">
        <v>8508</v>
      </c>
      <c r="AO2663" t="s">
        <v>8509</v>
      </c>
      <c r="AP2663" t="s">
        <v>8507</v>
      </c>
    </row>
    <row r="2664" spans="1:42" x14ac:dyDescent="0.25">
      <c r="A2664">
        <v>2663</v>
      </c>
      <c r="B2664">
        <v>43220.474305555559</v>
      </c>
      <c r="C2664">
        <v>259</v>
      </c>
      <c r="D2664" t="s">
        <v>8511</v>
      </c>
      <c r="E2664" t="s">
        <v>32</v>
      </c>
      <c r="F2664" t="s">
        <v>32</v>
      </c>
      <c r="G2664" t="s">
        <v>32</v>
      </c>
      <c r="H2664" t="s">
        <v>8512</v>
      </c>
      <c r="I2664">
        <v>217291</v>
      </c>
      <c r="J2664">
        <v>7600</v>
      </c>
      <c r="K2664">
        <v>1</v>
      </c>
      <c r="L2664">
        <v>1</v>
      </c>
      <c r="M2664">
        <v>296977</v>
      </c>
      <c r="N2664">
        <v>234927</v>
      </c>
      <c r="O2664" t="s">
        <v>1083</v>
      </c>
      <c r="P2664" t="s">
        <v>183</v>
      </c>
      <c r="Q2664" t="s">
        <v>1084</v>
      </c>
      <c r="S2664" t="s">
        <v>1085</v>
      </c>
      <c r="V2664" t="s">
        <v>1083</v>
      </c>
      <c r="W2664" t="s">
        <v>108</v>
      </c>
      <c r="X2664">
        <v>201</v>
      </c>
      <c r="Y2664">
        <v>710718</v>
      </c>
      <c r="Z2664">
        <v>14503</v>
      </c>
      <c r="AA2664">
        <v>500</v>
      </c>
      <c r="AB2664">
        <v>51625</v>
      </c>
      <c r="AC2664">
        <v>1227</v>
      </c>
      <c r="AE2664" t="s">
        <v>108</v>
      </c>
      <c r="AF2664" t="s">
        <v>108</v>
      </c>
      <c r="AG2664">
        <v>1</v>
      </c>
      <c r="AH2664">
        <v>43899.611805555556</v>
      </c>
      <c r="AI2664">
        <v>44264</v>
      </c>
      <c r="AJ2664">
        <v>43214</v>
      </c>
      <c r="AK2664">
        <v>1</v>
      </c>
      <c r="AO2664" t="s">
        <v>8513</v>
      </c>
      <c r="AP2664" t="s">
        <v>108</v>
      </c>
    </row>
    <row r="2665" spans="1:42" x14ac:dyDescent="0.25">
      <c r="A2665">
        <v>2664</v>
      </c>
      <c r="B2665">
        <v>43220.474305555559</v>
      </c>
      <c r="C2665">
        <v>259</v>
      </c>
      <c r="D2665" t="s">
        <v>8511</v>
      </c>
      <c r="E2665" t="s">
        <v>32</v>
      </c>
      <c r="F2665" t="s">
        <v>32</v>
      </c>
      <c r="G2665" t="s">
        <v>32</v>
      </c>
      <c r="H2665" t="s">
        <v>8514</v>
      </c>
      <c r="I2665">
        <v>217291</v>
      </c>
      <c r="J2665">
        <v>7600</v>
      </c>
      <c r="K2665">
        <v>1</v>
      </c>
      <c r="L2665">
        <v>1</v>
      </c>
      <c r="M2665">
        <v>296977</v>
      </c>
      <c r="N2665">
        <v>234927</v>
      </c>
      <c r="O2665" t="s">
        <v>1083</v>
      </c>
      <c r="P2665" t="s">
        <v>183</v>
      </c>
      <c r="Q2665" t="s">
        <v>1084</v>
      </c>
      <c r="S2665" t="s">
        <v>1085</v>
      </c>
      <c r="V2665" t="s">
        <v>1083</v>
      </c>
      <c r="W2665" t="s">
        <v>108</v>
      </c>
      <c r="X2665">
        <v>201</v>
      </c>
      <c r="Y2665">
        <v>710718</v>
      </c>
      <c r="Z2665">
        <v>20105</v>
      </c>
      <c r="AA2665">
        <v>500</v>
      </c>
      <c r="AB2665">
        <v>51530</v>
      </c>
      <c r="AC2665">
        <v>0</v>
      </c>
      <c r="AE2665" t="s">
        <v>108</v>
      </c>
      <c r="AF2665" t="s">
        <v>108</v>
      </c>
      <c r="AG2665">
        <v>1</v>
      </c>
      <c r="AH2665">
        <v>43899.611805555556</v>
      </c>
      <c r="AI2665">
        <v>44264</v>
      </c>
      <c r="AJ2665">
        <v>43214</v>
      </c>
      <c r="AK2665">
        <v>1</v>
      </c>
      <c r="AO2665" t="s">
        <v>8515</v>
      </c>
      <c r="AP2665" t="s">
        <v>108</v>
      </c>
    </row>
    <row r="2666" spans="1:42" x14ac:dyDescent="0.25">
      <c r="A2666">
        <v>2665</v>
      </c>
      <c r="B2666">
        <v>43220.475000000006</v>
      </c>
      <c r="C2666">
        <v>259</v>
      </c>
      <c r="D2666" t="s">
        <v>8511</v>
      </c>
      <c r="E2666" t="s">
        <v>32</v>
      </c>
      <c r="F2666" t="s">
        <v>32</v>
      </c>
      <c r="G2666" t="s">
        <v>32</v>
      </c>
      <c r="H2666" t="s">
        <v>8516</v>
      </c>
      <c r="I2666">
        <v>217291</v>
      </c>
      <c r="J2666">
        <v>7600</v>
      </c>
      <c r="K2666">
        <v>1</v>
      </c>
      <c r="L2666">
        <v>1</v>
      </c>
      <c r="M2666">
        <v>296977</v>
      </c>
      <c r="N2666">
        <v>234927</v>
      </c>
      <c r="O2666" t="s">
        <v>1083</v>
      </c>
      <c r="P2666" t="s">
        <v>183</v>
      </c>
      <c r="Q2666" t="s">
        <v>1084</v>
      </c>
      <c r="S2666" t="s">
        <v>1085</v>
      </c>
      <c r="V2666" t="s">
        <v>1083</v>
      </c>
      <c r="W2666" t="s">
        <v>108</v>
      </c>
      <c r="X2666">
        <v>201</v>
      </c>
      <c r="Y2666">
        <v>710718</v>
      </c>
      <c r="Z2666">
        <v>20105</v>
      </c>
      <c r="AA2666">
        <v>500</v>
      </c>
      <c r="AB2666">
        <v>51592</v>
      </c>
      <c r="AC2666">
        <v>0</v>
      </c>
      <c r="AE2666" t="s">
        <v>108</v>
      </c>
      <c r="AF2666" t="s">
        <v>108</v>
      </c>
      <c r="AG2666">
        <v>1</v>
      </c>
      <c r="AH2666">
        <v>43899.612500000003</v>
      </c>
      <c r="AI2666">
        <v>44264</v>
      </c>
      <c r="AJ2666">
        <v>43214</v>
      </c>
      <c r="AK2666">
        <v>1</v>
      </c>
      <c r="AO2666" t="s">
        <v>8517</v>
      </c>
      <c r="AP2666" t="s">
        <v>108</v>
      </c>
    </row>
    <row r="2667" spans="1:42" x14ac:dyDescent="0.25">
      <c r="A2667">
        <v>2666</v>
      </c>
      <c r="B2667">
        <v>43223.527083333334</v>
      </c>
      <c r="C2667">
        <v>67</v>
      </c>
      <c r="D2667" t="s">
        <v>8518</v>
      </c>
      <c r="E2667" t="s">
        <v>32</v>
      </c>
      <c r="F2667" t="s">
        <v>32</v>
      </c>
      <c r="G2667" t="s">
        <v>32</v>
      </c>
      <c r="H2667" t="s">
        <v>8519</v>
      </c>
      <c r="I2667">
        <v>217718</v>
      </c>
      <c r="J2667">
        <v>5300</v>
      </c>
      <c r="K2667">
        <v>1</v>
      </c>
      <c r="L2667">
        <v>1</v>
      </c>
      <c r="M2667">
        <v>296375</v>
      </c>
      <c r="N2667">
        <v>205405</v>
      </c>
      <c r="O2667" t="s">
        <v>123</v>
      </c>
      <c r="P2667" t="s">
        <v>183</v>
      </c>
      <c r="Q2667" t="s">
        <v>125</v>
      </c>
      <c r="S2667" t="s">
        <v>126</v>
      </c>
      <c r="T2667" t="s">
        <v>127</v>
      </c>
      <c r="V2667" t="s">
        <v>123</v>
      </c>
      <c r="W2667" t="s">
        <v>8118</v>
      </c>
      <c r="X2667">
        <v>201</v>
      </c>
      <c r="Y2667">
        <v>710465</v>
      </c>
      <c r="Z2667">
        <v>14503</v>
      </c>
      <c r="AA2667">
        <v>500</v>
      </c>
      <c r="AB2667">
        <v>51625</v>
      </c>
      <c r="AC2667">
        <v>1120</v>
      </c>
      <c r="AE2667" t="s">
        <v>129</v>
      </c>
      <c r="AF2667" t="s">
        <v>129</v>
      </c>
      <c r="AG2667">
        <v>1</v>
      </c>
      <c r="AH2667">
        <v>44202.547916666663</v>
      </c>
      <c r="AI2667">
        <v>44567</v>
      </c>
      <c r="AJ2667">
        <v>43222</v>
      </c>
      <c r="AK2667">
        <v>1</v>
      </c>
      <c r="AN2667" t="s">
        <v>8520</v>
      </c>
      <c r="AO2667" t="s">
        <v>8521</v>
      </c>
      <c r="AP2667" t="s">
        <v>129</v>
      </c>
    </row>
    <row r="2668" spans="1:42" x14ac:dyDescent="0.25">
      <c r="A2668">
        <v>2667</v>
      </c>
      <c r="B2668">
        <v>43223.527083333334</v>
      </c>
      <c r="C2668">
        <v>67</v>
      </c>
      <c r="D2668" t="s">
        <v>8518</v>
      </c>
      <c r="E2668" t="s">
        <v>32</v>
      </c>
      <c r="F2668" t="s">
        <v>32</v>
      </c>
      <c r="G2668" t="s">
        <v>32</v>
      </c>
      <c r="H2668" t="s">
        <v>8522</v>
      </c>
      <c r="I2668">
        <v>217718</v>
      </c>
      <c r="J2668">
        <v>5300</v>
      </c>
      <c r="K2668">
        <v>1</v>
      </c>
      <c r="L2668">
        <v>1</v>
      </c>
      <c r="M2668">
        <v>296375</v>
      </c>
      <c r="N2668">
        <v>205405</v>
      </c>
      <c r="O2668" t="s">
        <v>123</v>
      </c>
      <c r="P2668" t="s">
        <v>183</v>
      </c>
      <c r="Q2668" t="s">
        <v>125</v>
      </c>
      <c r="S2668" t="s">
        <v>126</v>
      </c>
      <c r="T2668" t="s">
        <v>127</v>
      </c>
      <c r="V2668" t="s">
        <v>123</v>
      </c>
      <c r="W2668" t="s">
        <v>8118</v>
      </c>
      <c r="X2668">
        <v>201</v>
      </c>
      <c r="Y2668">
        <v>710465</v>
      </c>
      <c r="Z2668">
        <v>14503</v>
      </c>
      <c r="AA2668">
        <v>500</v>
      </c>
      <c r="AB2668">
        <v>51625</v>
      </c>
      <c r="AC2668">
        <v>1120</v>
      </c>
      <c r="AE2668" t="s">
        <v>129</v>
      </c>
      <c r="AF2668" t="s">
        <v>129</v>
      </c>
      <c r="AG2668">
        <v>1</v>
      </c>
      <c r="AH2668">
        <v>44202.548611111109</v>
      </c>
      <c r="AI2668">
        <v>44567</v>
      </c>
      <c r="AJ2668">
        <v>43222</v>
      </c>
      <c r="AK2668">
        <v>1</v>
      </c>
      <c r="AN2668" t="s">
        <v>8457</v>
      </c>
      <c r="AO2668" t="s">
        <v>8523</v>
      </c>
      <c r="AP2668" t="s">
        <v>129</v>
      </c>
    </row>
    <row r="2669" spans="1:42" x14ac:dyDescent="0.25">
      <c r="A2669">
        <v>2668</v>
      </c>
      <c r="B2669">
        <v>43223.527083333334</v>
      </c>
      <c r="C2669">
        <v>67</v>
      </c>
      <c r="D2669" t="s">
        <v>8518</v>
      </c>
      <c r="E2669" t="s">
        <v>32</v>
      </c>
      <c r="F2669" t="s">
        <v>32</v>
      </c>
      <c r="G2669" t="s">
        <v>32</v>
      </c>
      <c r="H2669" t="s">
        <v>8524</v>
      </c>
      <c r="I2669">
        <v>217718</v>
      </c>
      <c r="J2669">
        <v>5300</v>
      </c>
      <c r="K2669">
        <v>1</v>
      </c>
      <c r="L2669">
        <v>1</v>
      </c>
      <c r="M2669">
        <v>296375</v>
      </c>
      <c r="N2669">
        <v>205405</v>
      </c>
      <c r="O2669" t="s">
        <v>123</v>
      </c>
      <c r="P2669" t="s">
        <v>183</v>
      </c>
      <c r="Q2669" t="s">
        <v>125</v>
      </c>
      <c r="S2669" t="s">
        <v>126</v>
      </c>
      <c r="T2669" t="s">
        <v>127</v>
      </c>
      <c r="V2669" t="s">
        <v>123</v>
      </c>
      <c r="W2669" t="s">
        <v>8118</v>
      </c>
      <c r="X2669">
        <v>201</v>
      </c>
      <c r="Y2669">
        <v>710465</v>
      </c>
      <c r="Z2669">
        <v>14503</v>
      </c>
      <c r="AA2669">
        <v>500</v>
      </c>
      <c r="AB2669">
        <v>51625</v>
      </c>
      <c r="AC2669">
        <v>1120</v>
      </c>
      <c r="AE2669" t="s">
        <v>129</v>
      </c>
      <c r="AF2669" t="s">
        <v>129</v>
      </c>
      <c r="AG2669">
        <v>1</v>
      </c>
      <c r="AH2669">
        <v>44202.549999999996</v>
      </c>
      <c r="AI2669">
        <v>44567</v>
      </c>
      <c r="AJ2669">
        <v>43222</v>
      </c>
      <c r="AK2669">
        <v>1</v>
      </c>
      <c r="AN2669" t="s">
        <v>8457</v>
      </c>
      <c r="AO2669" t="s">
        <v>8525</v>
      </c>
      <c r="AP2669" t="s">
        <v>129</v>
      </c>
    </row>
    <row r="2670" spans="1:42" x14ac:dyDescent="0.25">
      <c r="A2670">
        <v>2669</v>
      </c>
      <c r="B2670">
        <v>43223.527083333334</v>
      </c>
      <c r="C2670">
        <v>67</v>
      </c>
      <c r="D2670" t="s">
        <v>8518</v>
      </c>
      <c r="E2670" t="s">
        <v>32</v>
      </c>
      <c r="F2670" t="s">
        <v>32</v>
      </c>
      <c r="G2670" t="s">
        <v>32</v>
      </c>
      <c r="H2670" t="s">
        <v>8526</v>
      </c>
      <c r="I2670">
        <v>217718</v>
      </c>
      <c r="J2670">
        <v>5300</v>
      </c>
      <c r="K2670">
        <v>1</v>
      </c>
      <c r="L2670">
        <v>1</v>
      </c>
      <c r="M2670">
        <v>296375</v>
      </c>
      <c r="N2670">
        <v>205405</v>
      </c>
      <c r="O2670" t="s">
        <v>123</v>
      </c>
      <c r="P2670" t="s">
        <v>183</v>
      </c>
      <c r="Q2670" t="s">
        <v>125</v>
      </c>
      <c r="S2670" t="s">
        <v>126</v>
      </c>
      <c r="T2670" t="s">
        <v>127</v>
      </c>
      <c r="V2670" t="s">
        <v>123</v>
      </c>
      <c r="W2670" t="s">
        <v>8118</v>
      </c>
      <c r="X2670">
        <v>201</v>
      </c>
      <c r="Y2670">
        <v>710465</v>
      </c>
      <c r="Z2670">
        <v>14503</v>
      </c>
      <c r="AA2670">
        <v>500</v>
      </c>
      <c r="AB2670">
        <v>51625</v>
      </c>
      <c r="AC2670">
        <v>1120</v>
      </c>
      <c r="AE2670" t="s">
        <v>129</v>
      </c>
      <c r="AF2670" t="s">
        <v>129</v>
      </c>
      <c r="AG2670">
        <v>1</v>
      </c>
      <c r="AH2670">
        <v>44202.551388888889</v>
      </c>
      <c r="AI2670">
        <v>44567</v>
      </c>
      <c r="AJ2670">
        <v>43222</v>
      </c>
      <c r="AK2670">
        <v>1</v>
      </c>
      <c r="AN2670" t="s">
        <v>8457</v>
      </c>
      <c r="AO2670" t="s">
        <v>8527</v>
      </c>
      <c r="AP2670" t="s">
        <v>129</v>
      </c>
    </row>
    <row r="2671" spans="1:42" x14ac:dyDescent="0.25">
      <c r="A2671">
        <v>2670</v>
      </c>
      <c r="B2671">
        <v>43223.527083333334</v>
      </c>
      <c r="C2671">
        <v>67</v>
      </c>
      <c r="D2671" t="s">
        <v>8518</v>
      </c>
      <c r="E2671" t="s">
        <v>32</v>
      </c>
      <c r="F2671" t="s">
        <v>32</v>
      </c>
      <c r="G2671" t="s">
        <v>32</v>
      </c>
      <c r="H2671" t="s">
        <v>8528</v>
      </c>
      <c r="I2671">
        <v>217718</v>
      </c>
      <c r="J2671">
        <v>5300</v>
      </c>
      <c r="K2671">
        <v>1</v>
      </c>
      <c r="L2671">
        <v>1</v>
      </c>
      <c r="M2671">
        <v>296375</v>
      </c>
      <c r="N2671">
        <v>205405</v>
      </c>
      <c r="O2671" t="s">
        <v>123</v>
      </c>
      <c r="P2671" t="s">
        <v>183</v>
      </c>
      <c r="Q2671" t="s">
        <v>125</v>
      </c>
      <c r="S2671" t="s">
        <v>126</v>
      </c>
      <c r="T2671" t="s">
        <v>127</v>
      </c>
      <c r="V2671" t="s">
        <v>123</v>
      </c>
      <c r="W2671" t="s">
        <v>8118</v>
      </c>
      <c r="X2671">
        <v>201</v>
      </c>
      <c r="Y2671">
        <v>710465</v>
      </c>
      <c r="Z2671">
        <v>14503</v>
      </c>
      <c r="AA2671">
        <v>500</v>
      </c>
      <c r="AB2671">
        <v>51625</v>
      </c>
      <c r="AC2671">
        <v>1120</v>
      </c>
      <c r="AE2671" t="s">
        <v>129</v>
      </c>
      <c r="AF2671" t="s">
        <v>129</v>
      </c>
      <c r="AG2671">
        <v>1</v>
      </c>
      <c r="AH2671">
        <v>44202.552083333328</v>
      </c>
      <c r="AI2671">
        <v>44567</v>
      </c>
      <c r="AJ2671">
        <v>43222</v>
      </c>
      <c r="AK2671">
        <v>1</v>
      </c>
      <c r="AN2671" t="s">
        <v>8457</v>
      </c>
      <c r="AO2671" t="s">
        <v>8529</v>
      </c>
      <c r="AP2671" t="s">
        <v>129</v>
      </c>
    </row>
    <row r="2672" spans="1:42" x14ac:dyDescent="0.25">
      <c r="A2672">
        <v>2671</v>
      </c>
      <c r="B2672">
        <v>43223.529166666667</v>
      </c>
      <c r="C2672">
        <v>67</v>
      </c>
      <c r="D2672" t="s">
        <v>8518</v>
      </c>
      <c r="E2672" t="s">
        <v>32</v>
      </c>
      <c r="F2672" t="s">
        <v>32</v>
      </c>
      <c r="G2672" t="s">
        <v>32</v>
      </c>
      <c r="H2672" t="s">
        <v>8530</v>
      </c>
      <c r="I2672">
        <v>217718</v>
      </c>
      <c r="J2672">
        <v>5300</v>
      </c>
      <c r="K2672">
        <v>1</v>
      </c>
      <c r="L2672">
        <v>1</v>
      </c>
      <c r="M2672">
        <v>294566</v>
      </c>
      <c r="N2672">
        <v>239335</v>
      </c>
      <c r="O2672" t="s">
        <v>207</v>
      </c>
      <c r="P2672" t="s">
        <v>124</v>
      </c>
      <c r="Q2672" t="s">
        <v>208</v>
      </c>
      <c r="U2672">
        <v>0</v>
      </c>
      <c r="V2672" t="s">
        <v>207</v>
      </c>
      <c r="W2672" t="s">
        <v>8392</v>
      </c>
      <c r="X2672">
        <v>201</v>
      </c>
      <c r="Y2672">
        <v>710718</v>
      </c>
      <c r="Z2672">
        <v>20105</v>
      </c>
      <c r="AA2672">
        <v>500</v>
      </c>
      <c r="AB2672">
        <v>51616</v>
      </c>
      <c r="AC2672">
        <v>0</v>
      </c>
      <c r="AE2672" t="s">
        <v>210</v>
      </c>
      <c r="AF2672" t="s">
        <v>210</v>
      </c>
      <c r="AG2672">
        <v>1</v>
      </c>
      <c r="AH2672">
        <v>43782.495833333334</v>
      </c>
      <c r="AI2672">
        <v>44148</v>
      </c>
      <c r="AJ2672">
        <v>43222</v>
      </c>
      <c r="AK2672">
        <v>1</v>
      </c>
      <c r="AO2672" t="s">
        <v>8531</v>
      </c>
      <c r="AP2672" t="s">
        <v>210</v>
      </c>
    </row>
    <row r="2673" spans="1:42" x14ac:dyDescent="0.25">
      <c r="A2673">
        <v>2672</v>
      </c>
      <c r="B2673">
        <v>43224.434027777774</v>
      </c>
      <c r="C2673">
        <v>216</v>
      </c>
      <c r="D2673" t="s">
        <v>8532</v>
      </c>
      <c r="E2673" t="s">
        <v>32</v>
      </c>
      <c r="F2673" t="s">
        <v>32</v>
      </c>
      <c r="G2673" t="s">
        <v>32</v>
      </c>
      <c r="H2673" t="s">
        <v>8533</v>
      </c>
      <c r="I2673">
        <v>216014</v>
      </c>
      <c r="J2673">
        <v>18500</v>
      </c>
      <c r="K2673">
        <v>1</v>
      </c>
      <c r="L2673">
        <v>1</v>
      </c>
      <c r="M2673">
        <v>295842</v>
      </c>
      <c r="N2673">
        <v>223503</v>
      </c>
      <c r="O2673" t="s">
        <v>271</v>
      </c>
      <c r="P2673" t="s">
        <v>174</v>
      </c>
      <c r="Q2673" t="s">
        <v>272</v>
      </c>
      <c r="U2673">
        <v>0</v>
      </c>
      <c r="V2673" t="s">
        <v>271</v>
      </c>
      <c r="W2673" t="s">
        <v>273</v>
      </c>
      <c r="X2673">
        <v>201</v>
      </c>
      <c r="Y2673">
        <v>710771</v>
      </c>
      <c r="Z2673">
        <v>20105</v>
      </c>
      <c r="AA2673">
        <v>500</v>
      </c>
      <c r="AB2673">
        <v>51628</v>
      </c>
      <c r="AC2673">
        <v>0</v>
      </c>
      <c r="AE2673" t="s">
        <v>273</v>
      </c>
      <c r="AF2673" t="s">
        <v>273</v>
      </c>
      <c r="AG2673">
        <v>1</v>
      </c>
      <c r="AH2673">
        <v>43826.650694444441</v>
      </c>
      <c r="AI2673">
        <v>44192</v>
      </c>
      <c r="AJ2673">
        <v>43223</v>
      </c>
      <c r="AK2673">
        <v>1</v>
      </c>
      <c r="AO2673" t="s">
        <v>8534</v>
      </c>
      <c r="AP2673" t="s">
        <v>273</v>
      </c>
    </row>
    <row r="2674" spans="1:42" x14ac:dyDescent="0.25">
      <c r="A2674">
        <v>2673</v>
      </c>
      <c r="B2674">
        <v>43228.520833333336</v>
      </c>
      <c r="C2674">
        <v>83</v>
      </c>
      <c r="D2674" t="s">
        <v>8535</v>
      </c>
      <c r="E2674" t="s">
        <v>8536</v>
      </c>
      <c r="F2674" t="s">
        <v>152</v>
      </c>
      <c r="G2674" t="s">
        <v>32</v>
      </c>
      <c r="H2674" t="s">
        <v>8537</v>
      </c>
      <c r="I2674">
        <v>217724</v>
      </c>
      <c r="J2674">
        <v>32900</v>
      </c>
      <c r="K2674">
        <v>1</v>
      </c>
      <c r="L2674">
        <v>1</v>
      </c>
      <c r="M2674">
        <v>297602</v>
      </c>
      <c r="N2674">
        <v>248793</v>
      </c>
      <c r="O2674" t="s">
        <v>8468</v>
      </c>
      <c r="P2674" t="s">
        <v>156</v>
      </c>
      <c r="Q2674" t="s">
        <v>8469</v>
      </c>
      <c r="S2674" t="s">
        <v>8470</v>
      </c>
      <c r="U2674">
        <v>2777</v>
      </c>
      <c r="V2674" t="s">
        <v>8468</v>
      </c>
      <c r="W2674" t="s">
        <v>8118</v>
      </c>
      <c r="X2674">
        <v>201</v>
      </c>
      <c r="Y2674">
        <v>239999</v>
      </c>
      <c r="Z2674">
        <v>14503</v>
      </c>
      <c r="AA2674">
        <v>500</v>
      </c>
      <c r="AB2674">
        <v>51625</v>
      </c>
      <c r="AC2674">
        <v>1195</v>
      </c>
      <c r="AE2674" t="s">
        <v>8471</v>
      </c>
      <c r="AF2674" t="s">
        <v>8538</v>
      </c>
      <c r="AG2674">
        <v>1</v>
      </c>
      <c r="AH2674">
        <v>44049.680555555555</v>
      </c>
      <c r="AI2674">
        <v>44414</v>
      </c>
      <c r="AJ2674">
        <v>43228</v>
      </c>
      <c r="AK2674">
        <v>1</v>
      </c>
      <c r="AN2674" t="s">
        <v>8539</v>
      </c>
      <c r="AO2674" t="s">
        <v>8540</v>
      </c>
      <c r="AP2674" t="s">
        <v>8471</v>
      </c>
    </row>
    <row r="2675" spans="1:42" x14ac:dyDescent="0.25">
      <c r="A2675">
        <v>2674</v>
      </c>
      <c r="B2675">
        <v>43230.574999999997</v>
      </c>
      <c r="C2675">
        <v>206</v>
      </c>
      <c r="D2675" t="s">
        <v>8541</v>
      </c>
      <c r="E2675" t="s">
        <v>32</v>
      </c>
      <c r="F2675" t="s">
        <v>32</v>
      </c>
      <c r="G2675" t="s">
        <v>32</v>
      </c>
      <c r="H2675" t="s">
        <v>8542</v>
      </c>
      <c r="I2675">
        <v>216365</v>
      </c>
      <c r="J2675">
        <v>5480</v>
      </c>
      <c r="K2675">
        <v>1</v>
      </c>
      <c r="L2675">
        <v>1</v>
      </c>
      <c r="M2675">
        <v>296375</v>
      </c>
      <c r="N2675">
        <v>205405</v>
      </c>
      <c r="O2675" t="s">
        <v>123</v>
      </c>
      <c r="P2675" t="s">
        <v>183</v>
      </c>
      <c r="Q2675" t="s">
        <v>125</v>
      </c>
      <c r="S2675" t="s">
        <v>126</v>
      </c>
      <c r="T2675" t="s">
        <v>127</v>
      </c>
      <c r="V2675" t="s">
        <v>123</v>
      </c>
      <c r="W2675" t="s">
        <v>8456</v>
      </c>
      <c r="X2675">
        <v>201</v>
      </c>
      <c r="Y2675">
        <v>710465</v>
      </c>
      <c r="Z2675">
        <v>14503</v>
      </c>
      <c r="AA2675">
        <v>500</v>
      </c>
      <c r="AB2675">
        <v>51625</v>
      </c>
      <c r="AC2675">
        <v>1120</v>
      </c>
      <c r="AE2675" t="s">
        <v>129</v>
      </c>
      <c r="AF2675" t="s">
        <v>129</v>
      </c>
      <c r="AG2675">
        <v>1</v>
      </c>
      <c r="AH2675">
        <v>44202.552777777775</v>
      </c>
      <c r="AI2675">
        <v>44567</v>
      </c>
      <c r="AJ2675">
        <v>43229</v>
      </c>
      <c r="AK2675">
        <v>1</v>
      </c>
      <c r="AN2675" t="s">
        <v>8543</v>
      </c>
      <c r="AO2675" t="s">
        <v>8544</v>
      </c>
      <c r="AP2675" t="s">
        <v>129</v>
      </c>
    </row>
    <row r="2676" spans="1:42" x14ac:dyDescent="0.25">
      <c r="A2676">
        <v>2675</v>
      </c>
      <c r="B2676">
        <v>43230.575694444444</v>
      </c>
      <c r="C2676">
        <v>206</v>
      </c>
      <c r="D2676" t="s">
        <v>8541</v>
      </c>
      <c r="E2676" t="s">
        <v>32</v>
      </c>
      <c r="F2676" t="s">
        <v>32</v>
      </c>
      <c r="G2676" t="s">
        <v>32</v>
      </c>
      <c r="H2676" t="s">
        <v>8545</v>
      </c>
      <c r="I2676">
        <v>216365</v>
      </c>
      <c r="J2676">
        <v>5480</v>
      </c>
      <c r="K2676">
        <v>1</v>
      </c>
      <c r="L2676">
        <v>1</v>
      </c>
      <c r="M2676">
        <v>296375</v>
      </c>
      <c r="N2676">
        <v>205405</v>
      </c>
      <c r="O2676" t="s">
        <v>123</v>
      </c>
      <c r="P2676" t="s">
        <v>183</v>
      </c>
      <c r="Q2676" t="s">
        <v>125</v>
      </c>
      <c r="S2676" t="s">
        <v>126</v>
      </c>
      <c r="T2676" t="s">
        <v>127</v>
      </c>
      <c r="V2676" t="s">
        <v>123</v>
      </c>
      <c r="W2676" t="s">
        <v>8456</v>
      </c>
      <c r="X2676">
        <v>201</v>
      </c>
      <c r="Y2676">
        <v>710465</v>
      </c>
      <c r="Z2676">
        <v>14503</v>
      </c>
      <c r="AA2676">
        <v>500</v>
      </c>
      <c r="AB2676">
        <v>51625</v>
      </c>
      <c r="AC2676">
        <v>1120</v>
      </c>
      <c r="AE2676" t="s">
        <v>129</v>
      </c>
      <c r="AF2676" t="s">
        <v>129</v>
      </c>
      <c r="AG2676">
        <v>1</v>
      </c>
      <c r="AH2676">
        <v>44202.554861111108</v>
      </c>
      <c r="AI2676">
        <v>44567</v>
      </c>
      <c r="AJ2676">
        <v>43229</v>
      </c>
      <c r="AK2676">
        <v>1</v>
      </c>
      <c r="AN2676" t="s">
        <v>8457</v>
      </c>
      <c r="AO2676" t="s">
        <v>8546</v>
      </c>
      <c r="AP2676" t="s">
        <v>129</v>
      </c>
    </row>
    <row r="2677" spans="1:42" x14ac:dyDescent="0.25">
      <c r="A2677">
        <v>2676</v>
      </c>
      <c r="B2677">
        <v>43230.575694444444</v>
      </c>
      <c r="C2677">
        <v>206</v>
      </c>
      <c r="D2677" t="s">
        <v>8541</v>
      </c>
      <c r="E2677" t="s">
        <v>32</v>
      </c>
      <c r="F2677" t="s">
        <v>32</v>
      </c>
      <c r="G2677" t="s">
        <v>32</v>
      </c>
      <c r="H2677" t="s">
        <v>8547</v>
      </c>
      <c r="I2677">
        <v>216365</v>
      </c>
      <c r="J2677">
        <v>5480</v>
      </c>
      <c r="K2677">
        <v>1</v>
      </c>
      <c r="L2677">
        <v>1</v>
      </c>
      <c r="M2677">
        <v>296375</v>
      </c>
      <c r="N2677">
        <v>205405</v>
      </c>
      <c r="O2677" t="s">
        <v>123</v>
      </c>
      <c r="P2677" t="s">
        <v>183</v>
      </c>
      <c r="Q2677" t="s">
        <v>125</v>
      </c>
      <c r="S2677" t="s">
        <v>126</v>
      </c>
      <c r="T2677" t="s">
        <v>127</v>
      </c>
      <c r="V2677" t="s">
        <v>123</v>
      </c>
      <c r="W2677" t="s">
        <v>8456</v>
      </c>
      <c r="X2677">
        <v>201</v>
      </c>
      <c r="Y2677">
        <v>710465</v>
      </c>
      <c r="Z2677">
        <v>14503</v>
      </c>
      <c r="AA2677">
        <v>500</v>
      </c>
      <c r="AB2677">
        <v>51625</v>
      </c>
      <c r="AC2677">
        <v>1120</v>
      </c>
      <c r="AE2677" t="s">
        <v>129</v>
      </c>
      <c r="AF2677" t="s">
        <v>129</v>
      </c>
      <c r="AG2677">
        <v>1</v>
      </c>
      <c r="AH2677">
        <v>44202.556249999994</v>
      </c>
      <c r="AI2677">
        <v>44567</v>
      </c>
      <c r="AJ2677">
        <v>43229</v>
      </c>
      <c r="AK2677">
        <v>1</v>
      </c>
      <c r="AN2677" t="s">
        <v>8457</v>
      </c>
      <c r="AO2677" t="s">
        <v>8548</v>
      </c>
      <c r="AP2677" t="s">
        <v>129</v>
      </c>
    </row>
    <row r="2678" spans="1:42" x14ac:dyDescent="0.25">
      <c r="A2678">
        <v>2677</v>
      </c>
      <c r="B2678">
        <v>43230.575694444444</v>
      </c>
      <c r="C2678">
        <v>206</v>
      </c>
      <c r="D2678" t="s">
        <v>8541</v>
      </c>
      <c r="E2678" t="s">
        <v>32</v>
      </c>
      <c r="F2678" t="s">
        <v>32</v>
      </c>
      <c r="G2678" t="s">
        <v>32</v>
      </c>
      <c r="H2678" t="s">
        <v>8549</v>
      </c>
      <c r="I2678">
        <v>216365</v>
      </c>
      <c r="J2678">
        <v>5480</v>
      </c>
      <c r="K2678">
        <v>1</v>
      </c>
      <c r="L2678">
        <v>1</v>
      </c>
      <c r="M2678">
        <v>296375</v>
      </c>
      <c r="N2678">
        <v>205405</v>
      </c>
      <c r="O2678" t="s">
        <v>123</v>
      </c>
      <c r="P2678" t="s">
        <v>183</v>
      </c>
      <c r="Q2678" t="s">
        <v>125</v>
      </c>
      <c r="S2678" t="s">
        <v>126</v>
      </c>
      <c r="T2678" t="s">
        <v>127</v>
      </c>
      <c r="V2678" t="s">
        <v>123</v>
      </c>
      <c r="W2678" t="s">
        <v>8456</v>
      </c>
      <c r="X2678">
        <v>201</v>
      </c>
      <c r="Y2678">
        <v>710465</v>
      </c>
      <c r="Z2678">
        <v>14503</v>
      </c>
      <c r="AA2678">
        <v>500</v>
      </c>
      <c r="AB2678">
        <v>51625</v>
      </c>
      <c r="AC2678">
        <v>1120</v>
      </c>
      <c r="AE2678" t="s">
        <v>129</v>
      </c>
      <c r="AF2678" t="s">
        <v>129</v>
      </c>
      <c r="AG2678">
        <v>1</v>
      </c>
      <c r="AH2678">
        <v>44202.556944444441</v>
      </c>
      <c r="AI2678">
        <v>44567</v>
      </c>
      <c r="AJ2678">
        <v>43229</v>
      </c>
      <c r="AK2678">
        <v>1</v>
      </c>
      <c r="AN2678" t="s">
        <v>8543</v>
      </c>
      <c r="AO2678" t="s">
        <v>8550</v>
      </c>
      <c r="AP2678" t="s">
        <v>129</v>
      </c>
    </row>
    <row r="2679" spans="1:42" x14ac:dyDescent="0.25">
      <c r="A2679">
        <v>2678</v>
      </c>
      <c r="B2679">
        <v>43230.576388888883</v>
      </c>
      <c r="C2679">
        <v>206</v>
      </c>
      <c r="D2679" t="s">
        <v>8541</v>
      </c>
      <c r="E2679" t="s">
        <v>32</v>
      </c>
      <c r="F2679" t="s">
        <v>32</v>
      </c>
      <c r="G2679" t="s">
        <v>32</v>
      </c>
      <c r="H2679" t="s">
        <v>8551</v>
      </c>
      <c r="I2679">
        <v>216365</v>
      </c>
      <c r="J2679">
        <v>5480</v>
      </c>
      <c r="K2679">
        <v>1</v>
      </c>
      <c r="L2679">
        <v>1</v>
      </c>
      <c r="M2679">
        <v>296375</v>
      </c>
      <c r="N2679">
        <v>205405</v>
      </c>
      <c r="O2679" t="s">
        <v>123</v>
      </c>
      <c r="P2679" t="s">
        <v>183</v>
      </c>
      <c r="Q2679" t="s">
        <v>125</v>
      </c>
      <c r="S2679" t="s">
        <v>126</v>
      </c>
      <c r="T2679" t="s">
        <v>127</v>
      </c>
      <c r="V2679" t="s">
        <v>123</v>
      </c>
      <c r="W2679" t="s">
        <v>8456</v>
      </c>
      <c r="X2679">
        <v>201</v>
      </c>
      <c r="Y2679">
        <v>710465</v>
      </c>
      <c r="Z2679">
        <v>14503</v>
      </c>
      <c r="AA2679">
        <v>500</v>
      </c>
      <c r="AB2679">
        <v>51625</v>
      </c>
      <c r="AC2679">
        <v>1120</v>
      </c>
      <c r="AE2679" t="s">
        <v>129</v>
      </c>
      <c r="AF2679" t="s">
        <v>129</v>
      </c>
      <c r="AG2679">
        <v>1</v>
      </c>
      <c r="AH2679">
        <v>44202.557638888888</v>
      </c>
      <c r="AI2679">
        <v>44567</v>
      </c>
      <c r="AJ2679">
        <v>43229</v>
      </c>
      <c r="AK2679">
        <v>1</v>
      </c>
      <c r="AN2679" t="s">
        <v>8457</v>
      </c>
      <c r="AO2679" t="s">
        <v>8552</v>
      </c>
      <c r="AP2679" t="s">
        <v>129</v>
      </c>
    </row>
    <row r="2680" spans="1:42" x14ac:dyDescent="0.25">
      <c r="A2680">
        <v>2679</v>
      </c>
      <c r="B2680">
        <v>43230.576388888883</v>
      </c>
      <c r="C2680">
        <v>206</v>
      </c>
      <c r="D2680" t="s">
        <v>8541</v>
      </c>
      <c r="E2680" t="s">
        <v>32</v>
      </c>
      <c r="F2680" t="s">
        <v>32</v>
      </c>
      <c r="G2680" t="s">
        <v>32</v>
      </c>
      <c r="H2680" t="s">
        <v>8553</v>
      </c>
      <c r="I2680">
        <v>216365</v>
      </c>
      <c r="J2680">
        <v>5480</v>
      </c>
      <c r="K2680">
        <v>1</v>
      </c>
      <c r="L2680">
        <v>1</v>
      </c>
      <c r="M2680">
        <v>296375</v>
      </c>
      <c r="N2680">
        <v>205405</v>
      </c>
      <c r="O2680" t="s">
        <v>123</v>
      </c>
      <c r="P2680" t="s">
        <v>183</v>
      </c>
      <c r="Q2680" t="s">
        <v>125</v>
      </c>
      <c r="S2680" t="s">
        <v>126</v>
      </c>
      <c r="T2680" t="s">
        <v>127</v>
      </c>
      <c r="V2680" t="s">
        <v>123</v>
      </c>
      <c r="W2680" t="s">
        <v>8456</v>
      </c>
      <c r="X2680">
        <v>201</v>
      </c>
      <c r="Y2680">
        <v>710465</v>
      </c>
      <c r="Z2680">
        <v>14503</v>
      </c>
      <c r="AA2680">
        <v>500</v>
      </c>
      <c r="AB2680">
        <v>51625</v>
      </c>
      <c r="AC2680">
        <v>1120</v>
      </c>
      <c r="AE2680" t="s">
        <v>129</v>
      </c>
      <c r="AF2680" t="s">
        <v>129</v>
      </c>
      <c r="AG2680">
        <v>1</v>
      </c>
      <c r="AH2680">
        <v>44202.563194444439</v>
      </c>
      <c r="AI2680">
        <v>44567</v>
      </c>
      <c r="AJ2680">
        <v>43229</v>
      </c>
      <c r="AK2680">
        <v>1</v>
      </c>
      <c r="AN2680" t="s">
        <v>8457</v>
      </c>
      <c r="AO2680" t="s">
        <v>8554</v>
      </c>
      <c r="AP2680" t="s">
        <v>129</v>
      </c>
    </row>
    <row r="2681" spans="1:42" x14ac:dyDescent="0.25">
      <c r="A2681">
        <v>2680</v>
      </c>
      <c r="B2681">
        <v>43230.579166666663</v>
      </c>
      <c r="C2681">
        <v>159</v>
      </c>
      <c r="D2681" t="s">
        <v>8555</v>
      </c>
      <c r="E2681" t="s">
        <v>32</v>
      </c>
      <c r="F2681" t="s">
        <v>32</v>
      </c>
      <c r="G2681" t="s">
        <v>32</v>
      </c>
      <c r="H2681" t="s">
        <v>8556</v>
      </c>
      <c r="I2681">
        <v>217973</v>
      </c>
      <c r="J2681">
        <v>11500</v>
      </c>
      <c r="K2681">
        <v>1</v>
      </c>
      <c r="L2681">
        <v>1</v>
      </c>
      <c r="M2681">
        <v>296378</v>
      </c>
      <c r="N2681">
        <v>234927</v>
      </c>
      <c r="O2681" t="s">
        <v>1083</v>
      </c>
      <c r="P2681" t="s">
        <v>183</v>
      </c>
      <c r="Q2681" t="s">
        <v>1084</v>
      </c>
      <c r="S2681" t="s">
        <v>1085</v>
      </c>
      <c r="V2681" t="s">
        <v>1083</v>
      </c>
      <c r="W2681" t="s">
        <v>8456</v>
      </c>
      <c r="X2681">
        <v>201</v>
      </c>
      <c r="Y2681">
        <v>710465</v>
      </c>
      <c r="Z2681">
        <v>14503</v>
      </c>
      <c r="AA2681">
        <v>500</v>
      </c>
      <c r="AB2681">
        <v>51625</v>
      </c>
      <c r="AC2681">
        <v>1120</v>
      </c>
      <c r="AE2681" t="s">
        <v>108</v>
      </c>
      <c r="AF2681" t="s">
        <v>108</v>
      </c>
      <c r="AG2681">
        <v>1</v>
      </c>
      <c r="AH2681">
        <v>44205.479166666672</v>
      </c>
      <c r="AI2681">
        <v>44570</v>
      </c>
      <c r="AJ2681">
        <v>43229</v>
      </c>
      <c r="AK2681">
        <v>1</v>
      </c>
      <c r="AN2681" t="s">
        <v>8557</v>
      </c>
      <c r="AO2681" t="s">
        <v>8558</v>
      </c>
      <c r="AP2681" t="s">
        <v>108</v>
      </c>
    </row>
    <row r="2682" spans="1:42" x14ac:dyDescent="0.25">
      <c r="A2682">
        <v>2681</v>
      </c>
      <c r="B2682">
        <v>43230.579861111109</v>
      </c>
      <c r="C2682">
        <v>159</v>
      </c>
      <c r="D2682" t="s">
        <v>8555</v>
      </c>
      <c r="E2682" t="s">
        <v>32</v>
      </c>
      <c r="F2682" t="s">
        <v>32</v>
      </c>
      <c r="G2682" t="s">
        <v>32</v>
      </c>
      <c r="H2682" t="s">
        <v>8559</v>
      </c>
      <c r="I2682">
        <v>217973</v>
      </c>
      <c r="J2682">
        <v>11500</v>
      </c>
      <c r="K2682">
        <v>1</v>
      </c>
      <c r="L2682">
        <v>1</v>
      </c>
      <c r="M2682">
        <v>296378</v>
      </c>
      <c r="N2682">
        <v>234927</v>
      </c>
      <c r="O2682" t="s">
        <v>1083</v>
      </c>
      <c r="P2682" t="s">
        <v>183</v>
      </c>
      <c r="Q2682" t="s">
        <v>1084</v>
      </c>
      <c r="S2682" t="s">
        <v>1085</v>
      </c>
      <c r="V2682" t="s">
        <v>1083</v>
      </c>
      <c r="W2682" t="s">
        <v>8456</v>
      </c>
      <c r="X2682">
        <v>201</v>
      </c>
      <c r="Y2682">
        <v>710465</v>
      </c>
      <c r="Z2682">
        <v>14503</v>
      </c>
      <c r="AA2682">
        <v>500</v>
      </c>
      <c r="AB2682">
        <v>51625</v>
      </c>
      <c r="AC2682">
        <v>1120</v>
      </c>
      <c r="AE2682" t="s">
        <v>108</v>
      </c>
      <c r="AF2682" t="s">
        <v>108</v>
      </c>
      <c r="AG2682">
        <v>1</v>
      </c>
      <c r="AH2682">
        <v>44205.479861111111</v>
      </c>
      <c r="AI2682">
        <v>44570</v>
      </c>
      <c r="AJ2682">
        <v>43229</v>
      </c>
      <c r="AK2682">
        <v>1</v>
      </c>
      <c r="AN2682" t="s">
        <v>8560</v>
      </c>
      <c r="AO2682" t="s">
        <v>8561</v>
      </c>
      <c r="AP2682" t="s">
        <v>108</v>
      </c>
    </row>
    <row r="2683" spans="1:42" x14ac:dyDescent="0.25">
      <c r="A2683">
        <v>2682</v>
      </c>
      <c r="B2683">
        <v>43230.579861111109</v>
      </c>
      <c r="C2683">
        <v>159</v>
      </c>
      <c r="D2683" t="s">
        <v>8555</v>
      </c>
      <c r="E2683" t="s">
        <v>32</v>
      </c>
      <c r="F2683" t="s">
        <v>32</v>
      </c>
      <c r="G2683" t="s">
        <v>32</v>
      </c>
      <c r="H2683" t="s">
        <v>8562</v>
      </c>
      <c r="I2683">
        <v>217973</v>
      </c>
      <c r="J2683">
        <v>11500</v>
      </c>
      <c r="K2683">
        <v>1</v>
      </c>
      <c r="L2683">
        <v>1</v>
      </c>
      <c r="M2683">
        <v>296378</v>
      </c>
      <c r="N2683">
        <v>234927</v>
      </c>
      <c r="O2683" t="s">
        <v>1083</v>
      </c>
      <c r="P2683" t="s">
        <v>183</v>
      </c>
      <c r="Q2683" t="s">
        <v>1084</v>
      </c>
      <c r="S2683" t="s">
        <v>1085</v>
      </c>
      <c r="V2683" t="s">
        <v>1083</v>
      </c>
      <c r="W2683" t="s">
        <v>8456</v>
      </c>
      <c r="X2683">
        <v>201</v>
      </c>
      <c r="Y2683">
        <v>710465</v>
      </c>
      <c r="Z2683">
        <v>14503</v>
      </c>
      <c r="AA2683">
        <v>500</v>
      </c>
      <c r="AB2683">
        <v>51625</v>
      </c>
      <c r="AC2683">
        <v>1120</v>
      </c>
      <c r="AE2683" t="s">
        <v>108</v>
      </c>
      <c r="AF2683" t="s">
        <v>108</v>
      </c>
      <c r="AG2683">
        <v>1</v>
      </c>
      <c r="AH2683">
        <v>44205.479861111111</v>
      </c>
      <c r="AI2683">
        <v>44570</v>
      </c>
      <c r="AJ2683">
        <v>43229</v>
      </c>
      <c r="AK2683">
        <v>1</v>
      </c>
      <c r="AN2683" t="s">
        <v>8560</v>
      </c>
      <c r="AO2683" t="s">
        <v>8563</v>
      </c>
      <c r="AP2683" t="s">
        <v>108</v>
      </c>
    </row>
    <row r="2684" spans="1:42" x14ac:dyDescent="0.25">
      <c r="A2684">
        <v>2683</v>
      </c>
      <c r="B2684">
        <v>43230.579861111109</v>
      </c>
      <c r="C2684">
        <v>159</v>
      </c>
      <c r="D2684" t="s">
        <v>8555</v>
      </c>
      <c r="E2684" t="s">
        <v>32</v>
      </c>
      <c r="F2684" t="s">
        <v>32</v>
      </c>
      <c r="G2684" t="s">
        <v>32</v>
      </c>
      <c r="H2684" t="s">
        <v>8564</v>
      </c>
      <c r="I2684">
        <v>217973</v>
      </c>
      <c r="J2684">
        <v>11500</v>
      </c>
      <c r="K2684">
        <v>1</v>
      </c>
      <c r="L2684">
        <v>1</v>
      </c>
      <c r="M2684">
        <v>296378</v>
      </c>
      <c r="N2684">
        <v>234927</v>
      </c>
      <c r="O2684" t="s">
        <v>1083</v>
      </c>
      <c r="P2684" t="s">
        <v>183</v>
      </c>
      <c r="Q2684" t="s">
        <v>1084</v>
      </c>
      <c r="S2684" t="s">
        <v>1085</v>
      </c>
      <c r="V2684" t="s">
        <v>1083</v>
      </c>
      <c r="W2684" t="s">
        <v>8456</v>
      </c>
      <c r="X2684">
        <v>201</v>
      </c>
      <c r="Y2684">
        <v>710465</v>
      </c>
      <c r="Z2684">
        <v>14503</v>
      </c>
      <c r="AA2684">
        <v>500</v>
      </c>
      <c r="AB2684">
        <v>51625</v>
      </c>
      <c r="AC2684">
        <v>1120</v>
      </c>
      <c r="AE2684" t="s">
        <v>108</v>
      </c>
      <c r="AF2684" t="s">
        <v>108</v>
      </c>
      <c r="AG2684">
        <v>1</v>
      </c>
      <c r="AH2684">
        <v>44205.479861111111</v>
      </c>
      <c r="AI2684">
        <v>44570</v>
      </c>
      <c r="AJ2684">
        <v>43229</v>
      </c>
      <c r="AK2684">
        <v>1</v>
      </c>
      <c r="AN2684" t="s">
        <v>8560</v>
      </c>
      <c r="AO2684" t="s">
        <v>8565</v>
      </c>
      <c r="AP2684" t="s">
        <v>108</v>
      </c>
    </row>
    <row r="2685" spans="1:42" x14ac:dyDescent="0.25">
      <c r="A2685">
        <v>2684</v>
      </c>
      <c r="B2685">
        <v>43230.695138888885</v>
      </c>
      <c r="C2685">
        <v>187</v>
      </c>
      <c r="D2685" t="s">
        <v>8566</v>
      </c>
      <c r="E2685" t="s">
        <v>8567</v>
      </c>
      <c r="F2685" t="s">
        <v>32</v>
      </c>
      <c r="G2685" t="s">
        <v>32</v>
      </c>
      <c r="H2685" t="s">
        <v>8568</v>
      </c>
      <c r="I2685">
        <v>218506</v>
      </c>
      <c r="J2685">
        <v>6900</v>
      </c>
      <c r="K2685">
        <v>1</v>
      </c>
      <c r="L2685">
        <v>1</v>
      </c>
      <c r="M2685">
        <v>299182</v>
      </c>
      <c r="N2685">
        <v>215499</v>
      </c>
      <c r="O2685" t="s">
        <v>343</v>
      </c>
      <c r="P2685" t="s">
        <v>4116</v>
      </c>
      <c r="Q2685" t="s">
        <v>345</v>
      </c>
      <c r="U2685">
        <v>4088</v>
      </c>
      <c r="V2685" t="s">
        <v>343</v>
      </c>
      <c r="W2685" t="s">
        <v>8437</v>
      </c>
      <c r="X2685">
        <v>201</v>
      </c>
      <c r="Y2685">
        <v>710610</v>
      </c>
      <c r="Z2685">
        <v>14503</v>
      </c>
      <c r="AA2685">
        <v>500</v>
      </c>
      <c r="AB2685">
        <v>51684</v>
      </c>
      <c r="AC2685">
        <v>1118</v>
      </c>
      <c r="AE2685" t="s">
        <v>1135</v>
      </c>
      <c r="AF2685" t="s">
        <v>347</v>
      </c>
      <c r="AG2685">
        <v>1</v>
      </c>
      <c r="AH2685">
        <v>43670.376388888886</v>
      </c>
      <c r="AI2685">
        <v>44036</v>
      </c>
      <c r="AJ2685">
        <v>43222</v>
      </c>
      <c r="AK2685">
        <v>1</v>
      </c>
      <c r="AO2685" t="s">
        <v>8569</v>
      </c>
      <c r="AP2685" t="s">
        <v>1135</v>
      </c>
    </row>
    <row r="2686" spans="1:42" x14ac:dyDescent="0.25">
      <c r="A2686">
        <v>2685</v>
      </c>
      <c r="B2686">
        <v>43230.696527777778</v>
      </c>
      <c r="C2686">
        <v>187</v>
      </c>
      <c r="D2686" t="s">
        <v>8566</v>
      </c>
      <c r="E2686" t="s">
        <v>8567</v>
      </c>
      <c r="F2686" t="s">
        <v>32</v>
      </c>
      <c r="G2686" t="s">
        <v>32</v>
      </c>
      <c r="H2686" t="s">
        <v>8570</v>
      </c>
      <c r="I2686">
        <v>218506</v>
      </c>
      <c r="J2686">
        <v>6900</v>
      </c>
      <c r="K2686">
        <v>1</v>
      </c>
      <c r="L2686">
        <v>1</v>
      </c>
      <c r="M2686">
        <v>299182</v>
      </c>
      <c r="N2686">
        <v>215499</v>
      </c>
      <c r="O2686" t="s">
        <v>343</v>
      </c>
      <c r="P2686" t="s">
        <v>4116</v>
      </c>
      <c r="Q2686" t="s">
        <v>345</v>
      </c>
      <c r="U2686">
        <v>4088</v>
      </c>
      <c r="V2686" t="s">
        <v>343</v>
      </c>
      <c r="W2686" t="s">
        <v>8437</v>
      </c>
      <c r="X2686">
        <v>201</v>
      </c>
      <c r="Y2686">
        <v>710610</v>
      </c>
      <c r="Z2686">
        <v>14503</v>
      </c>
      <c r="AA2686">
        <v>500</v>
      </c>
      <c r="AB2686">
        <v>51684</v>
      </c>
      <c r="AC2686">
        <v>1118</v>
      </c>
      <c r="AE2686" t="s">
        <v>1135</v>
      </c>
      <c r="AF2686" t="s">
        <v>347</v>
      </c>
      <c r="AG2686">
        <v>1</v>
      </c>
      <c r="AH2686">
        <v>43670.376388888886</v>
      </c>
      <c r="AI2686">
        <v>44036</v>
      </c>
      <c r="AJ2686">
        <v>43222</v>
      </c>
      <c r="AK2686">
        <v>1</v>
      </c>
      <c r="AO2686" t="s">
        <v>8571</v>
      </c>
      <c r="AP2686" t="s">
        <v>1135</v>
      </c>
    </row>
    <row r="2687" spans="1:42" x14ac:dyDescent="0.25">
      <c r="A2687">
        <v>2686</v>
      </c>
      <c r="B2687">
        <v>43230.696527777778</v>
      </c>
      <c r="C2687">
        <v>187</v>
      </c>
      <c r="D2687" t="s">
        <v>8566</v>
      </c>
      <c r="E2687" t="s">
        <v>8567</v>
      </c>
      <c r="F2687" t="s">
        <v>32</v>
      </c>
      <c r="G2687" t="s">
        <v>32</v>
      </c>
      <c r="H2687" t="s">
        <v>8572</v>
      </c>
      <c r="I2687">
        <v>218506</v>
      </c>
      <c r="J2687">
        <v>6900</v>
      </c>
      <c r="K2687">
        <v>1</v>
      </c>
      <c r="L2687">
        <v>1</v>
      </c>
      <c r="M2687">
        <v>299182</v>
      </c>
      <c r="N2687">
        <v>215499</v>
      </c>
      <c r="O2687" t="s">
        <v>343</v>
      </c>
      <c r="P2687" t="s">
        <v>4116</v>
      </c>
      <c r="Q2687" t="s">
        <v>345</v>
      </c>
      <c r="U2687">
        <v>4088</v>
      </c>
      <c r="V2687" t="s">
        <v>343</v>
      </c>
      <c r="W2687" t="s">
        <v>8437</v>
      </c>
      <c r="X2687">
        <v>201</v>
      </c>
      <c r="Y2687">
        <v>710610</v>
      </c>
      <c r="Z2687">
        <v>14503</v>
      </c>
      <c r="AA2687">
        <v>500</v>
      </c>
      <c r="AB2687">
        <v>51684</v>
      </c>
      <c r="AC2687">
        <v>1118</v>
      </c>
      <c r="AE2687" t="s">
        <v>1135</v>
      </c>
      <c r="AF2687" t="s">
        <v>347</v>
      </c>
      <c r="AG2687">
        <v>1</v>
      </c>
      <c r="AH2687">
        <v>43670.377083333333</v>
      </c>
      <c r="AI2687">
        <v>44036</v>
      </c>
      <c r="AJ2687">
        <v>43222</v>
      </c>
      <c r="AK2687">
        <v>1</v>
      </c>
      <c r="AO2687" t="s">
        <v>8573</v>
      </c>
      <c r="AP2687" t="s">
        <v>1135</v>
      </c>
    </row>
    <row r="2688" spans="1:42" x14ac:dyDescent="0.25">
      <c r="A2688">
        <v>2687</v>
      </c>
      <c r="B2688">
        <v>43230.696527777778</v>
      </c>
      <c r="C2688">
        <v>187</v>
      </c>
      <c r="D2688" t="s">
        <v>8566</v>
      </c>
      <c r="E2688" t="s">
        <v>8567</v>
      </c>
      <c r="F2688" t="s">
        <v>32</v>
      </c>
      <c r="G2688" t="s">
        <v>32</v>
      </c>
      <c r="H2688" t="s">
        <v>8574</v>
      </c>
      <c r="I2688">
        <v>218506</v>
      </c>
      <c r="J2688">
        <v>6900</v>
      </c>
      <c r="K2688">
        <v>1</v>
      </c>
      <c r="L2688">
        <v>1</v>
      </c>
      <c r="M2688">
        <v>299182</v>
      </c>
      <c r="N2688">
        <v>215499</v>
      </c>
      <c r="O2688" t="s">
        <v>343</v>
      </c>
      <c r="P2688" t="s">
        <v>4116</v>
      </c>
      <c r="Q2688" t="s">
        <v>345</v>
      </c>
      <c r="U2688">
        <v>4088</v>
      </c>
      <c r="V2688" t="s">
        <v>343</v>
      </c>
      <c r="W2688" t="s">
        <v>8437</v>
      </c>
      <c r="X2688">
        <v>201</v>
      </c>
      <c r="Y2688">
        <v>710610</v>
      </c>
      <c r="Z2688">
        <v>14503</v>
      </c>
      <c r="AA2688">
        <v>500</v>
      </c>
      <c r="AB2688">
        <v>51684</v>
      </c>
      <c r="AC2688">
        <v>1118</v>
      </c>
      <c r="AE2688" t="s">
        <v>1135</v>
      </c>
      <c r="AF2688" t="s">
        <v>347</v>
      </c>
      <c r="AG2688">
        <v>1</v>
      </c>
      <c r="AH2688">
        <v>43670.37777777778</v>
      </c>
      <c r="AI2688">
        <v>44036</v>
      </c>
      <c r="AJ2688">
        <v>43222</v>
      </c>
      <c r="AK2688">
        <v>1</v>
      </c>
      <c r="AO2688" t="s">
        <v>8575</v>
      </c>
      <c r="AP2688" t="s">
        <v>1135</v>
      </c>
    </row>
    <row r="2689" spans="1:42" x14ac:dyDescent="0.25">
      <c r="A2689">
        <v>2688</v>
      </c>
      <c r="B2689">
        <v>43230.696527777778</v>
      </c>
      <c r="C2689">
        <v>187</v>
      </c>
      <c r="D2689" t="s">
        <v>8566</v>
      </c>
      <c r="E2689" t="s">
        <v>8567</v>
      </c>
      <c r="F2689" t="s">
        <v>32</v>
      </c>
      <c r="G2689" t="s">
        <v>32</v>
      </c>
      <c r="H2689" t="s">
        <v>8576</v>
      </c>
      <c r="I2689">
        <v>218506</v>
      </c>
      <c r="J2689">
        <v>6900</v>
      </c>
      <c r="K2689">
        <v>1</v>
      </c>
      <c r="L2689">
        <v>1</v>
      </c>
      <c r="M2689">
        <v>299182</v>
      </c>
      <c r="N2689">
        <v>215499</v>
      </c>
      <c r="O2689" t="s">
        <v>343</v>
      </c>
      <c r="P2689" t="s">
        <v>4116</v>
      </c>
      <c r="Q2689" t="s">
        <v>345</v>
      </c>
      <c r="U2689">
        <v>4088</v>
      </c>
      <c r="V2689" t="s">
        <v>343</v>
      </c>
      <c r="W2689" t="s">
        <v>8437</v>
      </c>
      <c r="X2689">
        <v>201</v>
      </c>
      <c r="Y2689">
        <v>710610</v>
      </c>
      <c r="Z2689">
        <v>14503</v>
      </c>
      <c r="AA2689">
        <v>500</v>
      </c>
      <c r="AB2689">
        <v>51684</v>
      </c>
      <c r="AC2689">
        <v>1118</v>
      </c>
      <c r="AE2689" t="s">
        <v>1135</v>
      </c>
      <c r="AF2689" t="s">
        <v>347</v>
      </c>
      <c r="AG2689">
        <v>1</v>
      </c>
      <c r="AH2689">
        <v>43670.37777777778</v>
      </c>
      <c r="AI2689">
        <v>44036</v>
      </c>
      <c r="AJ2689">
        <v>43222</v>
      </c>
      <c r="AK2689">
        <v>1</v>
      </c>
      <c r="AO2689" t="s">
        <v>8577</v>
      </c>
      <c r="AP2689" t="s">
        <v>1135</v>
      </c>
    </row>
    <row r="2690" spans="1:42" x14ac:dyDescent="0.25">
      <c r="A2690">
        <v>2689</v>
      </c>
      <c r="B2690">
        <v>43230.696527777778</v>
      </c>
      <c r="C2690">
        <v>187</v>
      </c>
      <c r="D2690" t="s">
        <v>8566</v>
      </c>
      <c r="E2690" t="s">
        <v>8567</v>
      </c>
      <c r="F2690" t="s">
        <v>32</v>
      </c>
      <c r="G2690" t="s">
        <v>32</v>
      </c>
      <c r="H2690" t="s">
        <v>8578</v>
      </c>
      <c r="I2690">
        <v>218506</v>
      </c>
      <c r="J2690">
        <v>6900</v>
      </c>
      <c r="K2690">
        <v>1</v>
      </c>
      <c r="L2690">
        <v>1</v>
      </c>
      <c r="M2690">
        <v>299182</v>
      </c>
      <c r="N2690">
        <v>215499</v>
      </c>
      <c r="O2690" t="s">
        <v>343</v>
      </c>
      <c r="P2690" t="s">
        <v>4116</v>
      </c>
      <c r="Q2690" t="s">
        <v>345</v>
      </c>
      <c r="U2690">
        <v>4088</v>
      </c>
      <c r="V2690" t="s">
        <v>343</v>
      </c>
      <c r="W2690" t="s">
        <v>8437</v>
      </c>
      <c r="X2690">
        <v>201</v>
      </c>
      <c r="Y2690">
        <v>710610</v>
      </c>
      <c r="Z2690">
        <v>14503</v>
      </c>
      <c r="AA2690">
        <v>500</v>
      </c>
      <c r="AB2690">
        <v>51684</v>
      </c>
      <c r="AC2690">
        <v>1118</v>
      </c>
      <c r="AE2690" t="s">
        <v>1135</v>
      </c>
      <c r="AF2690" t="s">
        <v>347</v>
      </c>
      <c r="AG2690">
        <v>1</v>
      </c>
      <c r="AH2690">
        <v>43670.378472222219</v>
      </c>
      <c r="AI2690">
        <v>44036</v>
      </c>
      <c r="AJ2690">
        <v>43222</v>
      </c>
      <c r="AK2690">
        <v>1</v>
      </c>
      <c r="AO2690" t="s">
        <v>8579</v>
      </c>
      <c r="AP2690" t="s">
        <v>1135</v>
      </c>
    </row>
    <row r="2691" spans="1:42" x14ac:dyDescent="0.25">
      <c r="A2691">
        <v>2690</v>
      </c>
      <c r="B2691">
        <v>43230.696527777778</v>
      </c>
      <c r="C2691">
        <v>187</v>
      </c>
      <c r="D2691" t="s">
        <v>8566</v>
      </c>
      <c r="E2691" t="s">
        <v>8567</v>
      </c>
      <c r="F2691" t="s">
        <v>32</v>
      </c>
      <c r="G2691" t="s">
        <v>32</v>
      </c>
      <c r="H2691" t="s">
        <v>8580</v>
      </c>
      <c r="I2691">
        <v>218506</v>
      </c>
      <c r="J2691">
        <v>6900</v>
      </c>
      <c r="K2691">
        <v>1</v>
      </c>
      <c r="L2691">
        <v>1</v>
      </c>
      <c r="M2691">
        <v>299182</v>
      </c>
      <c r="N2691">
        <v>215499</v>
      </c>
      <c r="O2691" t="s">
        <v>343</v>
      </c>
      <c r="P2691" t="s">
        <v>4116</v>
      </c>
      <c r="Q2691" t="s">
        <v>345</v>
      </c>
      <c r="U2691">
        <v>4088</v>
      </c>
      <c r="V2691" t="s">
        <v>343</v>
      </c>
      <c r="W2691" t="s">
        <v>8437</v>
      </c>
      <c r="X2691">
        <v>201</v>
      </c>
      <c r="Y2691">
        <v>710610</v>
      </c>
      <c r="Z2691">
        <v>14503</v>
      </c>
      <c r="AA2691">
        <v>500</v>
      </c>
      <c r="AB2691">
        <v>51684</v>
      </c>
      <c r="AC2691">
        <v>1118</v>
      </c>
      <c r="AE2691" t="s">
        <v>1135</v>
      </c>
      <c r="AF2691" t="s">
        <v>347</v>
      </c>
      <c r="AG2691">
        <v>1</v>
      </c>
      <c r="AH2691">
        <v>43670.379166666666</v>
      </c>
      <c r="AI2691">
        <v>44036</v>
      </c>
      <c r="AJ2691">
        <v>43222</v>
      </c>
      <c r="AK2691">
        <v>1</v>
      </c>
      <c r="AO2691" t="s">
        <v>8581</v>
      </c>
      <c r="AP2691" t="s">
        <v>1135</v>
      </c>
    </row>
    <row r="2692" spans="1:42" x14ac:dyDescent="0.25">
      <c r="A2692">
        <v>2691</v>
      </c>
      <c r="B2692">
        <v>43230.696527777778</v>
      </c>
      <c r="C2692">
        <v>187</v>
      </c>
      <c r="D2692" t="s">
        <v>8566</v>
      </c>
      <c r="E2692" t="s">
        <v>8567</v>
      </c>
      <c r="F2692" t="s">
        <v>32</v>
      </c>
      <c r="G2692" t="s">
        <v>32</v>
      </c>
      <c r="H2692" t="s">
        <v>8582</v>
      </c>
      <c r="I2692">
        <v>218506</v>
      </c>
      <c r="J2692">
        <v>6900</v>
      </c>
      <c r="K2692">
        <v>1</v>
      </c>
      <c r="L2692">
        <v>1</v>
      </c>
      <c r="M2692">
        <v>299182</v>
      </c>
      <c r="N2692">
        <v>215499</v>
      </c>
      <c r="O2692" t="s">
        <v>343</v>
      </c>
      <c r="P2692" t="s">
        <v>4116</v>
      </c>
      <c r="Q2692" t="s">
        <v>345</v>
      </c>
      <c r="U2692">
        <v>4088</v>
      </c>
      <c r="V2692" t="s">
        <v>343</v>
      </c>
      <c r="W2692" t="s">
        <v>8437</v>
      </c>
      <c r="X2692">
        <v>201</v>
      </c>
      <c r="Y2692">
        <v>710610</v>
      </c>
      <c r="Z2692">
        <v>14503</v>
      </c>
      <c r="AA2692">
        <v>500</v>
      </c>
      <c r="AB2692">
        <v>51684</v>
      </c>
      <c r="AC2692">
        <v>1118</v>
      </c>
      <c r="AE2692" t="s">
        <v>1135</v>
      </c>
      <c r="AF2692" t="s">
        <v>347</v>
      </c>
      <c r="AG2692">
        <v>1</v>
      </c>
      <c r="AH2692">
        <v>43670.379166666666</v>
      </c>
      <c r="AI2692">
        <v>44036</v>
      </c>
      <c r="AJ2692">
        <v>43222</v>
      </c>
      <c r="AK2692">
        <v>1</v>
      </c>
      <c r="AO2692" t="s">
        <v>8583</v>
      </c>
      <c r="AP2692" t="s">
        <v>1135</v>
      </c>
    </row>
    <row r="2693" spans="1:42" x14ac:dyDescent="0.25">
      <c r="A2693">
        <v>2692</v>
      </c>
      <c r="B2693">
        <v>43230.696527777778</v>
      </c>
      <c r="C2693">
        <v>187</v>
      </c>
      <c r="D2693" t="s">
        <v>8566</v>
      </c>
      <c r="E2693" t="s">
        <v>8567</v>
      </c>
      <c r="F2693" t="s">
        <v>32</v>
      </c>
      <c r="G2693" t="s">
        <v>32</v>
      </c>
      <c r="H2693" t="s">
        <v>8584</v>
      </c>
      <c r="I2693">
        <v>218506</v>
      </c>
      <c r="J2693">
        <v>6900</v>
      </c>
      <c r="K2693">
        <v>1</v>
      </c>
      <c r="L2693">
        <v>1</v>
      </c>
      <c r="M2693">
        <v>299182</v>
      </c>
      <c r="N2693">
        <v>215499</v>
      </c>
      <c r="O2693" t="s">
        <v>343</v>
      </c>
      <c r="P2693" t="s">
        <v>4116</v>
      </c>
      <c r="Q2693" t="s">
        <v>345</v>
      </c>
      <c r="U2693">
        <v>4088</v>
      </c>
      <c r="V2693" t="s">
        <v>343</v>
      </c>
      <c r="W2693" t="s">
        <v>8437</v>
      </c>
      <c r="X2693">
        <v>201</v>
      </c>
      <c r="Y2693">
        <v>710610</v>
      </c>
      <c r="Z2693">
        <v>14503</v>
      </c>
      <c r="AA2693">
        <v>500</v>
      </c>
      <c r="AB2693">
        <v>51684</v>
      </c>
      <c r="AC2693">
        <v>1118</v>
      </c>
      <c r="AE2693" t="s">
        <v>1135</v>
      </c>
      <c r="AF2693" t="s">
        <v>347</v>
      </c>
      <c r="AG2693">
        <v>1</v>
      </c>
      <c r="AH2693">
        <v>43670.379861111112</v>
      </c>
      <c r="AI2693">
        <v>44036</v>
      </c>
      <c r="AJ2693">
        <v>43222</v>
      </c>
      <c r="AK2693">
        <v>1</v>
      </c>
      <c r="AO2693" t="s">
        <v>8585</v>
      </c>
      <c r="AP2693" t="s">
        <v>1135</v>
      </c>
    </row>
    <row r="2694" spans="1:42" x14ac:dyDescent="0.25">
      <c r="A2694">
        <v>2693</v>
      </c>
      <c r="B2694">
        <v>43230.696527777778</v>
      </c>
      <c r="C2694">
        <v>187</v>
      </c>
      <c r="D2694" t="s">
        <v>8566</v>
      </c>
      <c r="E2694" t="s">
        <v>8567</v>
      </c>
      <c r="F2694" t="s">
        <v>32</v>
      </c>
      <c r="G2694" t="s">
        <v>32</v>
      </c>
      <c r="H2694" t="s">
        <v>8586</v>
      </c>
      <c r="I2694">
        <v>218506</v>
      </c>
      <c r="J2694">
        <v>6900</v>
      </c>
      <c r="K2694">
        <v>1</v>
      </c>
      <c r="L2694">
        <v>1</v>
      </c>
      <c r="M2694">
        <v>299182</v>
      </c>
      <c r="N2694">
        <v>215499</v>
      </c>
      <c r="O2694" t="s">
        <v>343</v>
      </c>
      <c r="P2694" t="s">
        <v>4116</v>
      </c>
      <c r="Q2694" t="s">
        <v>345</v>
      </c>
      <c r="U2694">
        <v>4088</v>
      </c>
      <c r="V2694" t="s">
        <v>343</v>
      </c>
      <c r="W2694" t="s">
        <v>8437</v>
      </c>
      <c r="X2694">
        <v>201</v>
      </c>
      <c r="Y2694">
        <v>710610</v>
      </c>
      <c r="Z2694">
        <v>14503</v>
      </c>
      <c r="AA2694">
        <v>500</v>
      </c>
      <c r="AB2694">
        <v>51684</v>
      </c>
      <c r="AC2694">
        <v>1118</v>
      </c>
      <c r="AE2694" t="s">
        <v>1135</v>
      </c>
      <c r="AF2694" t="s">
        <v>347</v>
      </c>
      <c r="AG2694">
        <v>1</v>
      </c>
      <c r="AH2694">
        <v>43670.379861111112</v>
      </c>
      <c r="AI2694">
        <v>44036</v>
      </c>
      <c r="AJ2694">
        <v>43222</v>
      </c>
      <c r="AK2694">
        <v>1</v>
      </c>
      <c r="AO2694" t="s">
        <v>8587</v>
      </c>
      <c r="AP2694" t="s">
        <v>1135</v>
      </c>
    </row>
    <row r="2695" spans="1:42" x14ac:dyDescent="0.25">
      <c r="A2695">
        <v>2694</v>
      </c>
      <c r="B2695">
        <v>43230.696527777778</v>
      </c>
      <c r="C2695">
        <v>187</v>
      </c>
      <c r="D2695" t="s">
        <v>8566</v>
      </c>
      <c r="E2695" t="s">
        <v>8567</v>
      </c>
      <c r="F2695" t="s">
        <v>32</v>
      </c>
      <c r="G2695" t="s">
        <v>32</v>
      </c>
      <c r="H2695" t="s">
        <v>8588</v>
      </c>
      <c r="I2695">
        <v>218506</v>
      </c>
      <c r="J2695">
        <v>6900</v>
      </c>
      <c r="K2695">
        <v>1</v>
      </c>
      <c r="L2695">
        <v>1</v>
      </c>
      <c r="M2695">
        <v>299182</v>
      </c>
      <c r="N2695">
        <v>215499</v>
      </c>
      <c r="O2695" t="s">
        <v>343</v>
      </c>
      <c r="P2695" t="s">
        <v>4116</v>
      </c>
      <c r="Q2695" t="s">
        <v>345</v>
      </c>
      <c r="U2695">
        <v>4088</v>
      </c>
      <c r="V2695" t="s">
        <v>343</v>
      </c>
      <c r="W2695" t="s">
        <v>8437</v>
      </c>
      <c r="X2695">
        <v>201</v>
      </c>
      <c r="Y2695">
        <v>710610</v>
      </c>
      <c r="Z2695">
        <v>14503</v>
      </c>
      <c r="AA2695">
        <v>500</v>
      </c>
      <c r="AB2695">
        <v>51684</v>
      </c>
      <c r="AC2695">
        <v>1118</v>
      </c>
      <c r="AE2695" t="s">
        <v>1135</v>
      </c>
      <c r="AF2695" t="s">
        <v>347</v>
      </c>
      <c r="AG2695">
        <v>1</v>
      </c>
      <c r="AH2695">
        <v>43670.380555555559</v>
      </c>
      <c r="AI2695">
        <v>44036</v>
      </c>
      <c r="AJ2695">
        <v>43222</v>
      </c>
      <c r="AK2695">
        <v>1</v>
      </c>
      <c r="AO2695" t="s">
        <v>8589</v>
      </c>
      <c r="AP2695" t="s">
        <v>1135</v>
      </c>
    </row>
    <row r="2696" spans="1:42" x14ac:dyDescent="0.25">
      <c r="A2696">
        <v>2695</v>
      </c>
      <c r="B2696">
        <v>43230.696527777778</v>
      </c>
      <c r="C2696">
        <v>187</v>
      </c>
      <c r="D2696" t="s">
        <v>8566</v>
      </c>
      <c r="E2696" t="s">
        <v>8567</v>
      </c>
      <c r="F2696" t="s">
        <v>32</v>
      </c>
      <c r="G2696" t="s">
        <v>32</v>
      </c>
      <c r="H2696" t="s">
        <v>8590</v>
      </c>
      <c r="I2696">
        <v>218506</v>
      </c>
      <c r="J2696">
        <v>6900</v>
      </c>
      <c r="K2696">
        <v>1</v>
      </c>
      <c r="L2696">
        <v>1</v>
      </c>
      <c r="M2696">
        <v>299182</v>
      </c>
      <c r="N2696">
        <v>215499</v>
      </c>
      <c r="O2696" t="s">
        <v>343</v>
      </c>
      <c r="P2696" t="s">
        <v>344</v>
      </c>
      <c r="Q2696" t="s">
        <v>345</v>
      </c>
      <c r="U2696">
        <v>4088</v>
      </c>
      <c r="V2696" t="s">
        <v>343</v>
      </c>
      <c r="W2696" t="s">
        <v>8437</v>
      </c>
      <c r="X2696">
        <v>201</v>
      </c>
      <c r="Y2696">
        <v>710610</v>
      </c>
      <c r="Z2696">
        <v>14503</v>
      </c>
      <c r="AA2696">
        <v>500</v>
      </c>
      <c r="AB2696">
        <v>51684</v>
      </c>
      <c r="AC2696">
        <v>1118</v>
      </c>
      <c r="AE2696" t="s">
        <v>1135</v>
      </c>
      <c r="AF2696" t="s">
        <v>347</v>
      </c>
      <c r="AG2696">
        <v>1</v>
      </c>
      <c r="AH2696">
        <v>43677.635416666664</v>
      </c>
      <c r="AI2696">
        <v>44043</v>
      </c>
      <c r="AJ2696">
        <v>43222</v>
      </c>
      <c r="AK2696">
        <v>1</v>
      </c>
      <c r="AO2696" t="s">
        <v>8591</v>
      </c>
      <c r="AP2696" t="s">
        <v>1135</v>
      </c>
    </row>
    <row r="2697" spans="1:42" x14ac:dyDescent="0.25">
      <c r="A2697">
        <v>2696</v>
      </c>
      <c r="B2697">
        <v>43230.696527777778</v>
      </c>
      <c r="C2697">
        <v>187</v>
      </c>
      <c r="D2697" t="s">
        <v>8566</v>
      </c>
      <c r="E2697" t="s">
        <v>8567</v>
      </c>
      <c r="F2697" t="s">
        <v>32</v>
      </c>
      <c r="G2697" t="s">
        <v>32</v>
      </c>
      <c r="H2697" t="s">
        <v>8592</v>
      </c>
      <c r="I2697">
        <v>218506</v>
      </c>
      <c r="J2697">
        <v>6900</v>
      </c>
      <c r="K2697">
        <v>1</v>
      </c>
      <c r="L2697">
        <v>1</v>
      </c>
      <c r="M2697">
        <v>299182</v>
      </c>
      <c r="N2697">
        <v>215499</v>
      </c>
      <c r="O2697" t="s">
        <v>343</v>
      </c>
      <c r="P2697" t="s">
        <v>344</v>
      </c>
      <c r="Q2697" t="s">
        <v>345</v>
      </c>
      <c r="U2697">
        <v>4088</v>
      </c>
      <c r="V2697" t="s">
        <v>343</v>
      </c>
      <c r="W2697" t="s">
        <v>8437</v>
      </c>
      <c r="X2697">
        <v>201</v>
      </c>
      <c r="Y2697">
        <v>710610</v>
      </c>
      <c r="Z2697">
        <v>14503</v>
      </c>
      <c r="AA2697">
        <v>500</v>
      </c>
      <c r="AB2697">
        <v>51684</v>
      </c>
      <c r="AC2697">
        <v>1118</v>
      </c>
      <c r="AE2697" t="s">
        <v>1135</v>
      </c>
      <c r="AF2697" t="s">
        <v>347</v>
      </c>
      <c r="AG2697">
        <v>1</v>
      </c>
      <c r="AH2697">
        <v>43677.636111111111</v>
      </c>
      <c r="AI2697">
        <v>44043</v>
      </c>
      <c r="AJ2697">
        <v>43222</v>
      </c>
      <c r="AK2697">
        <v>1</v>
      </c>
      <c r="AO2697" t="s">
        <v>8593</v>
      </c>
      <c r="AP2697" t="s">
        <v>1135</v>
      </c>
    </row>
    <row r="2698" spans="1:42" x14ac:dyDescent="0.25">
      <c r="A2698">
        <v>2697</v>
      </c>
      <c r="B2698">
        <v>43230.697222222218</v>
      </c>
      <c r="C2698">
        <v>187</v>
      </c>
      <c r="D2698" t="s">
        <v>8566</v>
      </c>
      <c r="E2698" t="s">
        <v>8567</v>
      </c>
      <c r="F2698" t="s">
        <v>32</v>
      </c>
      <c r="G2698" t="s">
        <v>32</v>
      </c>
      <c r="H2698" t="s">
        <v>8594</v>
      </c>
      <c r="I2698">
        <v>218506</v>
      </c>
      <c r="J2698">
        <v>6900</v>
      </c>
      <c r="K2698">
        <v>1</v>
      </c>
      <c r="L2698">
        <v>1</v>
      </c>
      <c r="M2698">
        <v>299182</v>
      </c>
      <c r="N2698">
        <v>215499</v>
      </c>
      <c r="O2698" t="s">
        <v>343</v>
      </c>
      <c r="P2698" t="s">
        <v>344</v>
      </c>
      <c r="Q2698" t="s">
        <v>345</v>
      </c>
      <c r="U2698">
        <v>4088</v>
      </c>
      <c r="V2698" t="s">
        <v>343</v>
      </c>
      <c r="W2698" t="s">
        <v>8437</v>
      </c>
      <c r="X2698">
        <v>201</v>
      </c>
      <c r="Y2698">
        <v>710610</v>
      </c>
      <c r="Z2698">
        <v>14503</v>
      </c>
      <c r="AA2698">
        <v>500</v>
      </c>
      <c r="AB2698">
        <v>51684</v>
      </c>
      <c r="AC2698">
        <v>1118</v>
      </c>
      <c r="AE2698" t="s">
        <v>1135</v>
      </c>
      <c r="AF2698" t="s">
        <v>347</v>
      </c>
      <c r="AG2698">
        <v>1</v>
      </c>
      <c r="AH2698">
        <v>43677.636111111111</v>
      </c>
      <c r="AI2698">
        <v>44043</v>
      </c>
      <c r="AJ2698">
        <v>43222</v>
      </c>
      <c r="AK2698">
        <v>1</v>
      </c>
      <c r="AO2698" t="s">
        <v>8595</v>
      </c>
      <c r="AP2698" t="s">
        <v>1135</v>
      </c>
    </row>
    <row r="2699" spans="1:42" x14ac:dyDescent="0.25">
      <c r="A2699">
        <v>2698</v>
      </c>
      <c r="B2699">
        <v>43230.697222222218</v>
      </c>
      <c r="C2699">
        <v>187</v>
      </c>
      <c r="D2699" t="s">
        <v>8566</v>
      </c>
      <c r="E2699" t="s">
        <v>8567</v>
      </c>
      <c r="F2699" t="s">
        <v>32</v>
      </c>
      <c r="G2699" t="s">
        <v>32</v>
      </c>
      <c r="H2699" t="s">
        <v>8596</v>
      </c>
      <c r="I2699">
        <v>218506</v>
      </c>
      <c r="J2699">
        <v>6900</v>
      </c>
      <c r="K2699">
        <v>1</v>
      </c>
      <c r="L2699">
        <v>1</v>
      </c>
      <c r="M2699">
        <v>299182</v>
      </c>
      <c r="N2699">
        <v>215499</v>
      </c>
      <c r="O2699" t="s">
        <v>343</v>
      </c>
      <c r="P2699" t="s">
        <v>344</v>
      </c>
      <c r="Q2699" t="s">
        <v>345</v>
      </c>
      <c r="U2699">
        <v>4088</v>
      </c>
      <c r="V2699" t="s">
        <v>343</v>
      </c>
      <c r="W2699" t="s">
        <v>8437</v>
      </c>
      <c r="X2699">
        <v>201</v>
      </c>
      <c r="Y2699">
        <v>710610</v>
      </c>
      <c r="Z2699">
        <v>14503</v>
      </c>
      <c r="AA2699">
        <v>500</v>
      </c>
      <c r="AB2699">
        <v>51684</v>
      </c>
      <c r="AC2699">
        <v>1118</v>
      </c>
      <c r="AE2699" t="s">
        <v>1135</v>
      </c>
      <c r="AF2699" t="s">
        <v>347</v>
      </c>
      <c r="AG2699">
        <v>1</v>
      </c>
      <c r="AH2699">
        <v>43677.636805555558</v>
      </c>
      <c r="AI2699">
        <v>44043</v>
      </c>
      <c r="AJ2699">
        <v>43222</v>
      </c>
      <c r="AK2699">
        <v>1</v>
      </c>
      <c r="AO2699" t="s">
        <v>8597</v>
      </c>
      <c r="AP2699" t="s">
        <v>1135</v>
      </c>
    </row>
    <row r="2700" spans="1:42" x14ac:dyDescent="0.25">
      <c r="A2700">
        <v>2699</v>
      </c>
      <c r="B2700">
        <v>43230.697222222218</v>
      </c>
      <c r="C2700">
        <v>187</v>
      </c>
      <c r="D2700" t="s">
        <v>8566</v>
      </c>
      <c r="E2700" t="s">
        <v>8567</v>
      </c>
      <c r="F2700" t="s">
        <v>32</v>
      </c>
      <c r="G2700" t="s">
        <v>32</v>
      </c>
      <c r="H2700" t="s">
        <v>8598</v>
      </c>
      <c r="I2700">
        <v>218506</v>
      </c>
      <c r="J2700">
        <v>6900</v>
      </c>
      <c r="K2700">
        <v>1</v>
      </c>
      <c r="L2700">
        <v>1</v>
      </c>
      <c r="M2700">
        <v>299182</v>
      </c>
      <c r="N2700">
        <v>215499</v>
      </c>
      <c r="O2700" t="s">
        <v>343</v>
      </c>
      <c r="P2700" t="s">
        <v>344</v>
      </c>
      <c r="Q2700" t="s">
        <v>345</v>
      </c>
      <c r="U2700">
        <v>4088</v>
      </c>
      <c r="V2700" t="s">
        <v>343</v>
      </c>
      <c r="W2700" t="s">
        <v>8437</v>
      </c>
      <c r="X2700">
        <v>201</v>
      </c>
      <c r="Y2700">
        <v>710610</v>
      </c>
      <c r="Z2700">
        <v>14503</v>
      </c>
      <c r="AA2700">
        <v>500</v>
      </c>
      <c r="AB2700">
        <v>51684</v>
      </c>
      <c r="AC2700">
        <v>1118</v>
      </c>
      <c r="AE2700" t="s">
        <v>1135</v>
      </c>
      <c r="AF2700" t="s">
        <v>347</v>
      </c>
      <c r="AG2700">
        <v>1</v>
      </c>
      <c r="AH2700">
        <v>43677.637499999997</v>
      </c>
      <c r="AI2700">
        <v>44043</v>
      </c>
      <c r="AJ2700">
        <v>43222</v>
      </c>
      <c r="AK2700">
        <v>1</v>
      </c>
      <c r="AO2700" t="s">
        <v>8599</v>
      </c>
      <c r="AP2700" t="s">
        <v>1135</v>
      </c>
    </row>
    <row r="2701" spans="1:42" x14ac:dyDescent="0.25">
      <c r="A2701">
        <v>2700</v>
      </c>
      <c r="B2701">
        <v>43230.697222222218</v>
      </c>
      <c r="C2701">
        <v>187</v>
      </c>
      <c r="D2701" t="s">
        <v>8566</v>
      </c>
      <c r="E2701" t="s">
        <v>8567</v>
      </c>
      <c r="F2701" t="s">
        <v>32</v>
      </c>
      <c r="G2701" t="s">
        <v>32</v>
      </c>
      <c r="H2701" t="s">
        <v>8600</v>
      </c>
      <c r="I2701">
        <v>218506</v>
      </c>
      <c r="J2701">
        <v>6900</v>
      </c>
      <c r="K2701">
        <v>1</v>
      </c>
      <c r="L2701">
        <v>1</v>
      </c>
      <c r="M2701">
        <v>299182</v>
      </c>
      <c r="N2701">
        <v>215499</v>
      </c>
      <c r="O2701" t="s">
        <v>343</v>
      </c>
      <c r="P2701" t="s">
        <v>344</v>
      </c>
      <c r="Q2701" t="s">
        <v>345</v>
      </c>
      <c r="U2701">
        <v>4088</v>
      </c>
      <c r="V2701" t="s">
        <v>343</v>
      </c>
      <c r="W2701" t="s">
        <v>8437</v>
      </c>
      <c r="X2701">
        <v>201</v>
      </c>
      <c r="Y2701">
        <v>710610</v>
      </c>
      <c r="Z2701">
        <v>14503</v>
      </c>
      <c r="AA2701">
        <v>500</v>
      </c>
      <c r="AB2701">
        <v>51684</v>
      </c>
      <c r="AC2701">
        <v>1118</v>
      </c>
      <c r="AE2701" t="s">
        <v>1135</v>
      </c>
      <c r="AF2701" t="s">
        <v>347</v>
      </c>
      <c r="AG2701">
        <v>1</v>
      </c>
      <c r="AH2701">
        <v>43677.637499999997</v>
      </c>
      <c r="AI2701">
        <v>44043</v>
      </c>
      <c r="AJ2701">
        <v>43222</v>
      </c>
      <c r="AK2701">
        <v>1</v>
      </c>
      <c r="AO2701" t="s">
        <v>8601</v>
      </c>
      <c r="AP2701" t="s">
        <v>1135</v>
      </c>
    </row>
    <row r="2702" spans="1:42" x14ac:dyDescent="0.25">
      <c r="A2702">
        <v>2701</v>
      </c>
      <c r="B2702">
        <v>43230.697222222218</v>
      </c>
      <c r="C2702">
        <v>187</v>
      </c>
      <c r="D2702" t="s">
        <v>8566</v>
      </c>
      <c r="E2702" t="s">
        <v>8567</v>
      </c>
      <c r="F2702" t="s">
        <v>32</v>
      </c>
      <c r="G2702" t="s">
        <v>32</v>
      </c>
      <c r="H2702" t="s">
        <v>8602</v>
      </c>
      <c r="I2702">
        <v>218506</v>
      </c>
      <c r="J2702">
        <v>6900</v>
      </c>
      <c r="K2702">
        <v>1</v>
      </c>
      <c r="L2702">
        <v>1</v>
      </c>
      <c r="M2702">
        <v>299182</v>
      </c>
      <c r="N2702">
        <v>215499</v>
      </c>
      <c r="O2702" t="s">
        <v>343</v>
      </c>
      <c r="P2702" t="s">
        <v>344</v>
      </c>
      <c r="Q2702" t="s">
        <v>345</v>
      </c>
      <c r="U2702">
        <v>4088</v>
      </c>
      <c r="V2702" t="s">
        <v>343</v>
      </c>
      <c r="W2702" t="s">
        <v>8437</v>
      </c>
      <c r="X2702">
        <v>201</v>
      </c>
      <c r="Y2702">
        <v>710610</v>
      </c>
      <c r="Z2702">
        <v>14503</v>
      </c>
      <c r="AA2702">
        <v>500</v>
      </c>
      <c r="AB2702">
        <v>51684</v>
      </c>
      <c r="AC2702">
        <v>1118</v>
      </c>
      <c r="AE2702" t="s">
        <v>1135</v>
      </c>
      <c r="AF2702" t="s">
        <v>347</v>
      </c>
      <c r="AG2702">
        <v>1</v>
      </c>
      <c r="AH2702">
        <v>43677.638194444444</v>
      </c>
      <c r="AI2702">
        <v>44043</v>
      </c>
      <c r="AJ2702">
        <v>43222</v>
      </c>
      <c r="AK2702">
        <v>1</v>
      </c>
      <c r="AO2702" t="s">
        <v>8603</v>
      </c>
      <c r="AP2702" t="s">
        <v>1135</v>
      </c>
    </row>
    <row r="2703" spans="1:42" x14ac:dyDescent="0.25">
      <c r="A2703">
        <v>2702</v>
      </c>
      <c r="B2703">
        <v>43230.697222222218</v>
      </c>
      <c r="C2703">
        <v>187</v>
      </c>
      <c r="D2703" t="s">
        <v>8566</v>
      </c>
      <c r="E2703" t="s">
        <v>8567</v>
      </c>
      <c r="F2703" t="s">
        <v>32</v>
      </c>
      <c r="G2703" t="s">
        <v>32</v>
      </c>
      <c r="H2703" t="s">
        <v>8604</v>
      </c>
      <c r="I2703">
        <v>218506</v>
      </c>
      <c r="J2703">
        <v>6900</v>
      </c>
      <c r="K2703">
        <v>1</v>
      </c>
      <c r="L2703">
        <v>1</v>
      </c>
      <c r="M2703">
        <v>299182</v>
      </c>
      <c r="N2703">
        <v>215499</v>
      </c>
      <c r="O2703" t="s">
        <v>343</v>
      </c>
      <c r="P2703" t="s">
        <v>344</v>
      </c>
      <c r="Q2703" t="s">
        <v>345</v>
      </c>
      <c r="U2703">
        <v>4088</v>
      </c>
      <c r="V2703" t="s">
        <v>343</v>
      </c>
      <c r="W2703" t="s">
        <v>8437</v>
      </c>
      <c r="X2703">
        <v>201</v>
      </c>
      <c r="Y2703">
        <v>710610</v>
      </c>
      <c r="Z2703">
        <v>14503</v>
      </c>
      <c r="AA2703">
        <v>500</v>
      </c>
      <c r="AB2703">
        <v>51684</v>
      </c>
      <c r="AC2703">
        <v>1118</v>
      </c>
      <c r="AE2703" t="s">
        <v>1135</v>
      </c>
      <c r="AF2703" t="s">
        <v>347</v>
      </c>
      <c r="AG2703">
        <v>1</v>
      </c>
      <c r="AH2703">
        <v>43677.638194444444</v>
      </c>
      <c r="AI2703">
        <v>44043</v>
      </c>
      <c r="AJ2703">
        <v>43222</v>
      </c>
      <c r="AK2703">
        <v>1</v>
      </c>
      <c r="AO2703" t="s">
        <v>8605</v>
      </c>
      <c r="AP2703" t="s">
        <v>1135</v>
      </c>
    </row>
    <row r="2704" spans="1:42" x14ac:dyDescent="0.25">
      <c r="A2704">
        <v>2703</v>
      </c>
      <c r="B2704">
        <v>43230.697916666664</v>
      </c>
      <c r="C2704">
        <v>187</v>
      </c>
      <c r="D2704" t="s">
        <v>8566</v>
      </c>
      <c r="E2704" t="s">
        <v>8567</v>
      </c>
      <c r="F2704" t="s">
        <v>32</v>
      </c>
      <c r="G2704" t="s">
        <v>32</v>
      </c>
      <c r="H2704" t="s">
        <v>8606</v>
      </c>
      <c r="I2704">
        <v>218506</v>
      </c>
      <c r="J2704">
        <v>6900</v>
      </c>
      <c r="K2704">
        <v>1</v>
      </c>
      <c r="L2704">
        <v>1</v>
      </c>
      <c r="M2704">
        <v>299182</v>
      </c>
      <c r="N2704">
        <v>215499</v>
      </c>
      <c r="O2704" t="s">
        <v>343</v>
      </c>
      <c r="P2704" t="s">
        <v>344</v>
      </c>
      <c r="Q2704" t="s">
        <v>345</v>
      </c>
      <c r="U2704">
        <v>4088</v>
      </c>
      <c r="V2704" t="s">
        <v>343</v>
      </c>
      <c r="W2704" t="s">
        <v>8437</v>
      </c>
      <c r="X2704">
        <v>201</v>
      </c>
      <c r="Y2704">
        <v>710610</v>
      </c>
      <c r="Z2704">
        <v>14503</v>
      </c>
      <c r="AA2704">
        <v>500</v>
      </c>
      <c r="AB2704">
        <v>51684</v>
      </c>
      <c r="AC2704">
        <v>1118</v>
      </c>
      <c r="AE2704" t="s">
        <v>1135</v>
      </c>
      <c r="AF2704" t="s">
        <v>347</v>
      </c>
      <c r="AG2704">
        <v>1</v>
      </c>
      <c r="AH2704">
        <v>43677.638888888891</v>
      </c>
      <c r="AI2704">
        <v>44043</v>
      </c>
      <c r="AJ2704">
        <v>43222</v>
      </c>
      <c r="AK2704">
        <v>1</v>
      </c>
      <c r="AO2704" t="s">
        <v>8607</v>
      </c>
      <c r="AP2704" t="s">
        <v>1135</v>
      </c>
    </row>
    <row r="2705" spans="1:42" x14ac:dyDescent="0.25">
      <c r="A2705">
        <v>2704</v>
      </c>
      <c r="B2705">
        <v>43230.697916666664</v>
      </c>
      <c r="C2705">
        <v>187</v>
      </c>
      <c r="D2705" t="s">
        <v>8566</v>
      </c>
      <c r="E2705" t="s">
        <v>8567</v>
      </c>
      <c r="F2705" t="s">
        <v>32</v>
      </c>
      <c r="G2705" t="s">
        <v>32</v>
      </c>
      <c r="H2705" t="s">
        <v>8608</v>
      </c>
      <c r="I2705">
        <v>218506</v>
      </c>
      <c r="J2705">
        <v>6900</v>
      </c>
      <c r="K2705">
        <v>1</v>
      </c>
      <c r="L2705">
        <v>1</v>
      </c>
      <c r="M2705">
        <v>299182</v>
      </c>
      <c r="N2705">
        <v>215499</v>
      </c>
      <c r="O2705" t="s">
        <v>343</v>
      </c>
      <c r="P2705" t="s">
        <v>344</v>
      </c>
      <c r="Q2705" t="s">
        <v>345</v>
      </c>
      <c r="U2705">
        <v>4088</v>
      </c>
      <c r="V2705" t="s">
        <v>343</v>
      </c>
      <c r="W2705" t="s">
        <v>8437</v>
      </c>
      <c r="X2705">
        <v>201</v>
      </c>
      <c r="Y2705">
        <v>710610</v>
      </c>
      <c r="Z2705">
        <v>14503</v>
      </c>
      <c r="AA2705">
        <v>500</v>
      </c>
      <c r="AB2705">
        <v>51684</v>
      </c>
      <c r="AC2705">
        <v>1118</v>
      </c>
      <c r="AE2705" t="s">
        <v>1135</v>
      </c>
      <c r="AF2705" t="s">
        <v>347</v>
      </c>
      <c r="AG2705">
        <v>1</v>
      </c>
      <c r="AH2705">
        <v>43677.63958333333</v>
      </c>
      <c r="AI2705">
        <v>44043</v>
      </c>
      <c r="AJ2705">
        <v>43222</v>
      </c>
      <c r="AK2705">
        <v>1</v>
      </c>
      <c r="AO2705" t="s">
        <v>8609</v>
      </c>
      <c r="AP2705" t="s">
        <v>1135</v>
      </c>
    </row>
    <row r="2706" spans="1:42" x14ac:dyDescent="0.25">
      <c r="A2706">
        <v>2705</v>
      </c>
      <c r="B2706">
        <v>43230.697916666664</v>
      </c>
      <c r="C2706">
        <v>187</v>
      </c>
      <c r="D2706" t="s">
        <v>8566</v>
      </c>
      <c r="E2706" t="s">
        <v>8567</v>
      </c>
      <c r="F2706" t="s">
        <v>32</v>
      </c>
      <c r="G2706" t="s">
        <v>32</v>
      </c>
      <c r="H2706" t="s">
        <v>8610</v>
      </c>
      <c r="I2706">
        <v>218506</v>
      </c>
      <c r="J2706">
        <v>6900</v>
      </c>
      <c r="K2706">
        <v>1</v>
      </c>
      <c r="L2706">
        <v>1</v>
      </c>
      <c r="M2706">
        <v>299182</v>
      </c>
      <c r="N2706">
        <v>215499</v>
      </c>
      <c r="O2706" t="s">
        <v>343</v>
      </c>
      <c r="P2706" t="s">
        <v>344</v>
      </c>
      <c r="Q2706" t="s">
        <v>345</v>
      </c>
      <c r="U2706">
        <v>4088</v>
      </c>
      <c r="V2706" t="s">
        <v>343</v>
      </c>
      <c r="W2706" t="s">
        <v>8437</v>
      </c>
      <c r="X2706">
        <v>201</v>
      </c>
      <c r="Y2706">
        <v>710610</v>
      </c>
      <c r="Z2706">
        <v>14503</v>
      </c>
      <c r="AA2706">
        <v>500</v>
      </c>
      <c r="AB2706">
        <v>51684</v>
      </c>
      <c r="AC2706">
        <v>1118</v>
      </c>
      <c r="AE2706" t="s">
        <v>1135</v>
      </c>
      <c r="AF2706" t="s">
        <v>347</v>
      </c>
      <c r="AG2706">
        <v>1</v>
      </c>
      <c r="AH2706">
        <v>43677.640277777777</v>
      </c>
      <c r="AI2706">
        <v>44043</v>
      </c>
      <c r="AJ2706">
        <v>43222</v>
      </c>
      <c r="AK2706">
        <v>1</v>
      </c>
      <c r="AO2706" t="s">
        <v>8611</v>
      </c>
      <c r="AP2706" t="s">
        <v>1135</v>
      </c>
    </row>
    <row r="2707" spans="1:42" x14ac:dyDescent="0.25">
      <c r="A2707">
        <v>2706</v>
      </c>
      <c r="B2707">
        <v>43230.697916666664</v>
      </c>
      <c r="C2707">
        <v>187</v>
      </c>
      <c r="D2707" t="s">
        <v>8566</v>
      </c>
      <c r="E2707" t="s">
        <v>8567</v>
      </c>
      <c r="F2707" t="s">
        <v>32</v>
      </c>
      <c r="G2707" t="s">
        <v>32</v>
      </c>
      <c r="H2707" t="s">
        <v>8612</v>
      </c>
      <c r="I2707">
        <v>218506</v>
      </c>
      <c r="J2707">
        <v>6900</v>
      </c>
      <c r="K2707">
        <v>1</v>
      </c>
      <c r="L2707">
        <v>1</v>
      </c>
      <c r="M2707">
        <v>299182</v>
      </c>
      <c r="N2707">
        <v>215499</v>
      </c>
      <c r="O2707" t="s">
        <v>343</v>
      </c>
      <c r="P2707" t="s">
        <v>344</v>
      </c>
      <c r="Q2707" t="s">
        <v>345</v>
      </c>
      <c r="U2707">
        <v>4088</v>
      </c>
      <c r="V2707" t="s">
        <v>343</v>
      </c>
      <c r="W2707" t="s">
        <v>8437</v>
      </c>
      <c r="X2707">
        <v>201</v>
      </c>
      <c r="Y2707">
        <v>710610</v>
      </c>
      <c r="Z2707">
        <v>14503</v>
      </c>
      <c r="AA2707">
        <v>500</v>
      </c>
      <c r="AB2707">
        <v>51684</v>
      </c>
      <c r="AC2707">
        <v>1118</v>
      </c>
      <c r="AE2707" t="s">
        <v>1135</v>
      </c>
      <c r="AF2707" t="s">
        <v>347</v>
      </c>
      <c r="AG2707">
        <v>1</v>
      </c>
      <c r="AH2707">
        <v>43677.640972222223</v>
      </c>
      <c r="AI2707">
        <v>44043</v>
      </c>
      <c r="AJ2707">
        <v>43222</v>
      </c>
      <c r="AK2707">
        <v>1</v>
      </c>
      <c r="AO2707" t="s">
        <v>8613</v>
      </c>
      <c r="AP2707" t="s">
        <v>1135</v>
      </c>
    </row>
    <row r="2708" spans="1:42" x14ac:dyDescent="0.25">
      <c r="A2708">
        <v>2707</v>
      </c>
      <c r="B2708">
        <v>43230.697916666664</v>
      </c>
      <c r="C2708">
        <v>187</v>
      </c>
      <c r="D2708" t="s">
        <v>8566</v>
      </c>
      <c r="E2708" t="s">
        <v>8567</v>
      </c>
      <c r="F2708" t="s">
        <v>32</v>
      </c>
      <c r="G2708" t="s">
        <v>32</v>
      </c>
      <c r="H2708" t="s">
        <v>8614</v>
      </c>
      <c r="I2708">
        <v>218506</v>
      </c>
      <c r="J2708">
        <v>6900</v>
      </c>
      <c r="K2708">
        <v>1</v>
      </c>
      <c r="L2708">
        <v>1</v>
      </c>
      <c r="M2708">
        <v>299182</v>
      </c>
      <c r="N2708">
        <v>215499</v>
      </c>
      <c r="O2708" t="s">
        <v>343</v>
      </c>
      <c r="P2708" t="s">
        <v>344</v>
      </c>
      <c r="Q2708" t="s">
        <v>345</v>
      </c>
      <c r="U2708">
        <v>4088</v>
      </c>
      <c r="V2708" t="s">
        <v>343</v>
      </c>
      <c r="W2708" t="s">
        <v>8437</v>
      </c>
      <c r="X2708">
        <v>201</v>
      </c>
      <c r="Y2708">
        <v>710610</v>
      </c>
      <c r="Z2708">
        <v>14503</v>
      </c>
      <c r="AA2708">
        <v>500</v>
      </c>
      <c r="AB2708">
        <v>51684</v>
      </c>
      <c r="AC2708">
        <v>1118</v>
      </c>
      <c r="AE2708" t="s">
        <v>1135</v>
      </c>
      <c r="AF2708" t="s">
        <v>347</v>
      </c>
      <c r="AG2708">
        <v>1</v>
      </c>
      <c r="AH2708">
        <v>43677.640972222223</v>
      </c>
      <c r="AI2708">
        <v>44043</v>
      </c>
      <c r="AJ2708">
        <v>43222</v>
      </c>
      <c r="AK2708">
        <v>1</v>
      </c>
      <c r="AO2708" t="s">
        <v>8615</v>
      </c>
      <c r="AP2708" t="s">
        <v>1135</v>
      </c>
    </row>
    <row r="2709" spans="1:42" x14ac:dyDescent="0.25">
      <c r="A2709">
        <v>2708</v>
      </c>
      <c r="B2709">
        <v>43230.697916666664</v>
      </c>
      <c r="C2709">
        <v>187</v>
      </c>
      <c r="D2709" t="s">
        <v>8566</v>
      </c>
      <c r="E2709" t="s">
        <v>8567</v>
      </c>
      <c r="F2709" t="s">
        <v>32</v>
      </c>
      <c r="G2709" t="s">
        <v>32</v>
      </c>
      <c r="H2709" t="s">
        <v>8616</v>
      </c>
      <c r="I2709">
        <v>218506</v>
      </c>
      <c r="J2709">
        <v>6900</v>
      </c>
      <c r="K2709">
        <v>1</v>
      </c>
      <c r="L2709">
        <v>1</v>
      </c>
      <c r="M2709">
        <v>299182</v>
      </c>
      <c r="N2709">
        <v>215499</v>
      </c>
      <c r="O2709" t="s">
        <v>343</v>
      </c>
      <c r="P2709" t="s">
        <v>344</v>
      </c>
      <c r="Q2709" t="s">
        <v>345</v>
      </c>
      <c r="U2709">
        <v>4088</v>
      </c>
      <c r="V2709" t="s">
        <v>343</v>
      </c>
      <c r="W2709" t="s">
        <v>8437</v>
      </c>
      <c r="X2709">
        <v>201</v>
      </c>
      <c r="Y2709">
        <v>710610</v>
      </c>
      <c r="Z2709">
        <v>14503</v>
      </c>
      <c r="AA2709">
        <v>500</v>
      </c>
      <c r="AB2709">
        <v>51684</v>
      </c>
      <c r="AC2709">
        <v>1118</v>
      </c>
      <c r="AE2709" t="s">
        <v>1135</v>
      </c>
      <c r="AF2709" t="s">
        <v>347</v>
      </c>
      <c r="AG2709">
        <v>1</v>
      </c>
      <c r="AH2709">
        <v>43677.64166666667</v>
      </c>
      <c r="AI2709">
        <v>44043</v>
      </c>
      <c r="AJ2709">
        <v>43222</v>
      </c>
      <c r="AK2709">
        <v>1</v>
      </c>
      <c r="AO2709" t="s">
        <v>8617</v>
      </c>
      <c r="AP2709" t="s">
        <v>1135</v>
      </c>
    </row>
    <row r="2710" spans="1:42" x14ac:dyDescent="0.25">
      <c r="A2710">
        <v>2709</v>
      </c>
      <c r="B2710">
        <v>43230.697916666664</v>
      </c>
      <c r="C2710">
        <v>187</v>
      </c>
      <c r="D2710" t="s">
        <v>8566</v>
      </c>
      <c r="E2710" t="s">
        <v>8567</v>
      </c>
      <c r="F2710" t="s">
        <v>32</v>
      </c>
      <c r="G2710" t="s">
        <v>32</v>
      </c>
      <c r="H2710" t="s">
        <v>8618</v>
      </c>
      <c r="I2710">
        <v>218506</v>
      </c>
      <c r="J2710">
        <v>6900</v>
      </c>
      <c r="K2710">
        <v>1</v>
      </c>
      <c r="L2710">
        <v>1</v>
      </c>
      <c r="M2710">
        <v>299182</v>
      </c>
      <c r="N2710">
        <v>215499</v>
      </c>
      <c r="O2710" t="s">
        <v>343</v>
      </c>
      <c r="P2710" t="s">
        <v>4116</v>
      </c>
      <c r="Q2710" t="s">
        <v>345</v>
      </c>
      <c r="U2710">
        <v>4088</v>
      </c>
      <c r="V2710" t="s">
        <v>343</v>
      </c>
      <c r="W2710" t="s">
        <v>8437</v>
      </c>
      <c r="X2710">
        <v>201</v>
      </c>
      <c r="Y2710">
        <v>710610</v>
      </c>
      <c r="Z2710">
        <v>14503</v>
      </c>
      <c r="AA2710">
        <v>500</v>
      </c>
      <c r="AB2710">
        <v>51684</v>
      </c>
      <c r="AC2710">
        <v>1118</v>
      </c>
      <c r="AE2710" t="s">
        <v>1135</v>
      </c>
      <c r="AF2710" t="s">
        <v>347</v>
      </c>
      <c r="AG2710">
        <v>1</v>
      </c>
      <c r="AH2710">
        <v>43670.380555555559</v>
      </c>
      <c r="AI2710">
        <v>44036</v>
      </c>
      <c r="AJ2710">
        <v>43222</v>
      </c>
      <c r="AK2710">
        <v>1</v>
      </c>
      <c r="AO2710" t="s">
        <v>8619</v>
      </c>
      <c r="AP2710" t="s">
        <v>1135</v>
      </c>
    </row>
    <row r="2711" spans="1:42" x14ac:dyDescent="0.25">
      <c r="A2711">
        <v>2710</v>
      </c>
      <c r="B2711">
        <v>43230.697916666664</v>
      </c>
      <c r="C2711">
        <v>187</v>
      </c>
      <c r="D2711" t="s">
        <v>8566</v>
      </c>
      <c r="E2711" t="s">
        <v>8567</v>
      </c>
      <c r="F2711" t="s">
        <v>32</v>
      </c>
      <c r="G2711" t="s">
        <v>32</v>
      </c>
      <c r="H2711" t="s">
        <v>8620</v>
      </c>
      <c r="I2711">
        <v>218506</v>
      </c>
      <c r="J2711">
        <v>6900</v>
      </c>
      <c r="K2711">
        <v>1</v>
      </c>
      <c r="L2711">
        <v>1</v>
      </c>
      <c r="M2711">
        <v>299182</v>
      </c>
      <c r="N2711">
        <v>215499</v>
      </c>
      <c r="O2711" t="s">
        <v>343</v>
      </c>
      <c r="P2711" t="s">
        <v>344</v>
      </c>
      <c r="Q2711" t="s">
        <v>345</v>
      </c>
      <c r="U2711">
        <v>4088</v>
      </c>
      <c r="V2711" t="s">
        <v>343</v>
      </c>
      <c r="W2711" t="s">
        <v>8437</v>
      </c>
      <c r="X2711">
        <v>201</v>
      </c>
      <c r="Y2711">
        <v>710610</v>
      </c>
      <c r="Z2711">
        <v>14503</v>
      </c>
      <c r="AA2711">
        <v>500</v>
      </c>
      <c r="AB2711">
        <v>51684</v>
      </c>
      <c r="AC2711">
        <v>1118</v>
      </c>
      <c r="AE2711" t="s">
        <v>1135</v>
      </c>
      <c r="AF2711" t="s">
        <v>347</v>
      </c>
      <c r="AG2711">
        <v>1</v>
      </c>
      <c r="AH2711">
        <v>43677.64166666667</v>
      </c>
      <c r="AI2711">
        <v>44043</v>
      </c>
      <c r="AJ2711">
        <v>43222</v>
      </c>
      <c r="AK2711">
        <v>1</v>
      </c>
      <c r="AO2711" t="s">
        <v>8621</v>
      </c>
      <c r="AP2711" t="s">
        <v>1135</v>
      </c>
    </row>
    <row r="2712" spans="1:42" x14ac:dyDescent="0.25">
      <c r="A2712">
        <v>2711</v>
      </c>
      <c r="B2712">
        <v>43230.697916666664</v>
      </c>
      <c r="C2712">
        <v>187</v>
      </c>
      <c r="D2712" t="s">
        <v>8566</v>
      </c>
      <c r="E2712" t="s">
        <v>8567</v>
      </c>
      <c r="F2712" t="s">
        <v>32</v>
      </c>
      <c r="G2712" t="s">
        <v>32</v>
      </c>
      <c r="H2712" t="s">
        <v>8622</v>
      </c>
      <c r="I2712">
        <v>218506</v>
      </c>
      <c r="J2712">
        <v>6900</v>
      </c>
      <c r="K2712">
        <v>1</v>
      </c>
      <c r="L2712">
        <v>1</v>
      </c>
      <c r="M2712">
        <v>299182</v>
      </c>
      <c r="N2712">
        <v>215499</v>
      </c>
      <c r="O2712" t="s">
        <v>343</v>
      </c>
      <c r="P2712" t="s">
        <v>344</v>
      </c>
      <c r="Q2712" t="s">
        <v>345</v>
      </c>
      <c r="U2712">
        <v>4088</v>
      </c>
      <c r="V2712" t="s">
        <v>343</v>
      </c>
      <c r="W2712" t="s">
        <v>8437</v>
      </c>
      <c r="X2712">
        <v>201</v>
      </c>
      <c r="Y2712">
        <v>710610</v>
      </c>
      <c r="Z2712">
        <v>14503</v>
      </c>
      <c r="AA2712">
        <v>500</v>
      </c>
      <c r="AB2712">
        <v>51684</v>
      </c>
      <c r="AC2712">
        <v>1118</v>
      </c>
      <c r="AE2712" t="s">
        <v>1135</v>
      </c>
      <c r="AF2712" t="s">
        <v>347</v>
      </c>
      <c r="AG2712">
        <v>1</v>
      </c>
      <c r="AH2712">
        <v>43677.642361111109</v>
      </c>
      <c r="AI2712">
        <v>44043</v>
      </c>
      <c r="AJ2712">
        <v>43222</v>
      </c>
      <c r="AK2712">
        <v>1</v>
      </c>
      <c r="AO2712" t="s">
        <v>8623</v>
      </c>
      <c r="AP2712" t="s">
        <v>1135</v>
      </c>
    </row>
    <row r="2713" spans="1:42" x14ac:dyDescent="0.25">
      <c r="A2713">
        <v>2712</v>
      </c>
      <c r="B2713">
        <v>43230.697916666664</v>
      </c>
      <c r="C2713">
        <v>187</v>
      </c>
      <c r="D2713" t="s">
        <v>8566</v>
      </c>
      <c r="E2713" t="s">
        <v>8567</v>
      </c>
      <c r="F2713" t="s">
        <v>32</v>
      </c>
      <c r="G2713" t="s">
        <v>32</v>
      </c>
      <c r="H2713" t="s">
        <v>8624</v>
      </c>
      <c r="I2713">
        <v>218506</v>
      </c>
      <c r="J2713">
        <v>6900</v>
      </c>
      <c r="K2713">
        <v>1</v>
      </c>
      <c r="L2713">
        <v>1</v>
      </c>
      <c r="M2713">
        <v>299182</v>
      </c>
      <c r="N2713">
        <v>215499</v>
      </c>
      <c r="O2713" t="s">
        <v>343</v>
      </c>
      <c r="P2713" t="s">
        <v>344</v>
      </c>
      <c r="Q2713" t="s">
        <v>345</v>
      </c>
      <c r="U2713">
        <v>4088</v>
      </c>
      <c r="V2713" t="s">
        <v>343</v>
      </c>
      <c r="W2713" t="s">
        <v>8437</v>
      </c>
      <c r="X2713">
        <v>201</v>
      </c>
      <c r="Y2713">
        <v>710610</v>
      </c>
      <c r="Z2713">
        <v>14503</v>
      </c>
      <c r="AA2713">
        <v>500</v>
      </c>
      <c r="AB2713">
        <v>51684</v>
      </c>
      <c r="AC2713">
        <v>1118</v>
      </c>
      <c r="AE2713" t="s">
        <v>1135</v>
      </c>
      <c r="AF2713" t="s">
        <v>347</v>
      </c>
      <c r="AG2713">
        <v>1</v>
      </c>
      <c r="AH2713">
        <v>43677.642361111109</v>
      </c>
      <c r="AI2713">
        <v>44043</v>
      </c>
      <c r="AJ2713">
        <v>43222</v>
      </c>
      <c r="AK2713">
        <v>1</v>
      </c>
      <c r="AO2713" t="s">
        <v>8625</v>
      </c>
      <c r="AP2713" t="s">
        <v>1135</v>
      </c>
    </row>
    <row r="2714" spans="1:42" x14ac:dyDescent="0.25">
      <c r="A2714">
        <v>2713</v>
      </c>
      <c r="B2714">
        <v>43230.697916666664</v>
      </c>
      <c r="C2714">
        <v>187</v>
      </c>
      <c r="D2714" t="s">
        <v>8566</v>
      </c>
      <c r="E2714" t="s">
        <v>8567</v>
      </c>
      <c r="F2714" t="s">
        <v>32</v>
      </c>
      <c r="G2714" t="s">
        <v>32</v>
      </c>
      <c r="H2714" t="s">
        <v>8626</v>
      </c>
      <c r="I2714">
        <v>218506</v>
      </c>
      <c r="J2714">
        <v>6900</v>
      </c>
      <c r="K2714">
        <v>1</v>
      </c>
      <c r="L2714">
        <v>1</v>
      </c>
      <c r="M2714">
        <v>299182</v>
      </c>
      <c r="N2714">
        <v>215499</v>
      </c>
      <c r="O2714" t="s">
        <v>343</v>
      </c>
      <c r="P2714" t="s">
        <v>344</v>
      </c>
      <c r="Q2714" t="s">
        <v>345</v>
      </c>
      <c r="U2714">
        <v>4088</v>
      </c>
      <c r="V2714" t="s">
        <v>343</v>
      </c>
      <c r="W2714" t="s">
        <v>8437</v>
      </c>
      <c r="X2714">
        <v>201</v>
      </c>
      <c r="Y2714">
        <v>710610</v>
      </c>
      <c r="Z2714">
        <v>14503</v>
      </c>
      <c r="AA2714">
        <v>500</v>
      </c>
      <c r="AB2714">
        <v>51684</v>
      </c>
      <c r="AC2714">
        <v>1118</v>
      </c>
      <c r="AE2714" t="s">
        <v>1135</v>
      </c>
      <c r="AF2714" t="s">
        <v>347</v>
      </c>
      <c r="AG2714">
        <v>1</v>
      </c>
      <c r="AH2714">
        <v>43677.643055555556</v>
      </c>
      <c r="AI2714">
        <v>44043</v>
      </c>
      <c r="AJ2714">
        <v>43222</v>
      </c>
      <c r="AK2714">
        <v>1</v>
      </c>
      <c r="AO2714" t="s">
        <v>8627</v>
      </c>
      <c r="AP2714" t="s">
        <v>1135</v>
      </c>
    </row>
    <row r="2715" spans="1:42" x14ac:dyDescent="0.25">
      <c r="A2715">
        <v>2714</v>
      </c>
      <c r="B2715">
        <v>43230.697916666664</v>
      </c>
      <c r="C2715">
        <v>187</v>
      </c>
      <c r="D2715" t="s">
        <v>8566</v>
      </c>
      <c r="E2715" t="s">
        <v>8567</v>
      </c>
      <c r="F2715" t="s">
        <v>32</v>
      </c>
      <c r="G2715" t="s">
        <v>32</v>
      </c>
      <c r="H2715" t="s">
        <v>8628</v>
      </c>
      <c r="I2715">
        <v>218506</v>
      </c>
      <c r="J2715">
        <v>6900</v>
      </c>
      <c r="K2715">
        <v>1</v>
      </c>
      <c r="L2715">
        <v>1</v>
      </c>
      <c r="M2715">
        <v>299182</v>
      </c>
      <c r="N2715">
        <v>215499</v>
      </c>
      <c r="O2715" t="s">
        <v>343</v>
      </c>
      <c r="P2715" t="s">
        <v>344</v>
      </c>
      <c r="Q2715" t="s">
        <v>345</v>
      </c>
      <c r="U2715">
        <v>4088</v>
      </c>
      <c r="V2715" t="s">
        <v>343</v>
      </c>
      <c r="W2715" t="s">
        <v>8437</v>
      </c>
      <c r="X2715">
        <v>201</v>
      </c>
      <c r="Y2715">
        <v>710610</v>
      </c>
      <c r="Z2715">
        <v>14503</v>
      </c>
      <c r="AA2715">
        <v>500</v>
      </c>
      <c r="AB2715">
        <v>51684</v>
      </c>
      <c r="AC2715">
        <v>1118</v>
      </c>
      <c r="AE2715" t="s">
        <v>1135</v>
      </c>
      <c r="AF2715" t="s">
        <v>347</v>
      </c>
      <c r="AG2715">
        <v>1</v>
      </c>
      <c r="AH2715">
        <v>43677.643055555556</v>
      </c>
      <c r="AI2715">
        <v>44043</v>
      </c>
      <c r="AJ2715">
        <v>43222</v>
      </c>
      <c r="AK2715">
        <v>1</v>
      </c>
      <c r="AO2715" t="s">
        <v>8629</v>
      </c>
      <c r="AP2715" t="s">
        <v>1135</v>
      </c>
    </row>
    <row r="2716" spans="1:42" x14ac:dyDescent="0.25">
      <c r="A2716">
        <v>2715</v>
      </c>
      <c r="B2716">
        <v>43230.697916666664</v>
      </c>
      <c r="C2716">
        <v>187</v>
      </c>
      <c r="D2716" t="s">
        <v>8566</v>
      </c>
      <c r="E2716" t="s">
        <v>8567</v>
      </c>
      <c r="F2716" t="s">
        <v>32</v>
      </c>
      <c r="G2716" t="s">
        <v>32</v>
      </c>
      <c r="H2716" t="s">
        <v>8630</v>
      </c>
      <c r="I2716">
        <v>218506</v>
      </c>
      <c r="J2716">
        <v>6900</v>
      </c>
      <c r="K2716">
        <v>1</v>
      </c>
      <c r="L2716">
        <v>1</v>
      </c>
      <c r="M2716">
        <v>299182</v>
      </c>
      <c r="N2716">
        <v>215499</v>
      </c>
      <c r="O2716" t="s">
        <v>343</v>
      </c>
      <c r="P2716" t="s">
        <v>344</v>
      </c>
      <c r="Q2716" t="s">
        <v>345</v>
      </c>
      <c r="U2716">
        <v>4088</v>
      </c>
      <c r="V2716" t="s">
        <v>343</v>
      </c>
      <c r="W2716" t="s">
        <v>8437</v>
      </c>
      <c r="X2716">
        <v>201</v>
      </c>
      <c r="Y2716">
        <v>710610</v>
      </c>
      <c r="Z2716">
        <v>14503</v>
      </c>
      <c r="AA2716">
        <v>500</v>
      </c>
      <c r="AB2716">
        <v>51684</v>
      </c>
      <c r="AC2716">
        <v>1118</v>
      </c>
      <c r="AE2716" t="s">
        <v>1135</v>
      </c>
      <c r="AF2716" t="s">
        <v>347</v>
      </c>
      <c r="AG2716">
        <v>1</v>
      </c>
      <c r="AH2716">
        <v>43677.643750000003</v>
      </c>
      <c r="AI2716">
        <v>44043</v>
      </c>
      <c r="AJ2716">
        <v>43222</v>
      </c>
      <c r="AK2716">
        <v>1</v>
      </c>
      <c r="AO2716" t="s">
        <v>8631</v>
      </c>
      <c r="AP2716" t="s">
        <v>1135</v>
      </c>
    </row>
    <row r="2717" spans="1:42" x14ac:dyDescent="0.25">
      <c r="A2717">
        <v>2716</v>
      </c>
      <c r="B2717">
        <v>43230.698611111111</v>
      </c>
      <c r="C2717">
        <v>187</v>
      </c>
      <c r="D2717" t="s">
        <v>8566</v>
      </c>
      <c r="E2717" t="s">
        <v>8567</v>
      </c>
      <c r="F2717" t="s">
        <v>32</v>
      </c>
      <c r="G2717" t="s">
        <v>32</v>
      </c>
      <c r="H2717" t="s">
        <v>8632</v>
      </c>
      <c r="I2717">
        <v>218506</v>
      </c>
      <c r="J2717">
        <v>6900</v>
      </c>
      <c r="K2717">
        <v>1</v>
      </c>
      <c r="L2717">
        <v>1</v>
      </c>
      <c r="M2717">
        <v>299182</v>
      </c>
      <c r="N2717">
        <v>215499</v>
      </c>
      <c r="O2717" t="s">
        <v>343</v>
      </c>
      <c r="P2717" t="s">
        <v>344</v>
      </c>
      <c r="Q2717" t="s">
        <v>345</v>
      </c>
      <c r="U2717">
        <v>4088</v>
      </c>
      <c r="V2717" t="s">
        <v>343</v>
      </c>
      <c r="W2717" t="s">
        <v>8437</v>
      </c>
      <c r="X2717">
        <v>201</v>
      </c>
      <c r="Y2717">
        <v>710610</v>
      </c>
      <c r="Z2717">
        <v>14503</v>
      </c>
      <c r="AA2717">
        <v>500</v>
      </c>
      <c r="AB2717">
        <v>51684</v>
      </c>
      <c r="AC2717">
        <v>1118</v>
      </c>
      <c r="AE2717" t="s">
        <v>1135</v>
      </c>
      <c r="AF2717" t="s">
        <v>347</v>
      </c>
      <c r="AG2717">
        <v>1</v>
      </c>
      <c r="AH2717">
        <v>43677.643750000003</v>
      </c>
      <c r="AI2717">
        <v>44043</v>
      </c>
      <c r="AJ2717">
        <v>43222</v>
      </c>
      <c r="AK2717">
        <v>1</v>
      </c>
      <c r="AO2717" t="s">
        <v>8633</v>
      </c>
      <c r="AP2717" t="s">
        <v>1135</v>
      </c>
    </row>
    <row r="2718" spans="1:42" x14ac:dyDescent="0.25">
      <c r="A2718">
        <v>2717</v>
      </c>
      <c r="B2718">
        <v>43230.698611111111</v>
      </c>
      <c r="C2718">
        <v>187</v>
      </c>
      <c r="D2718" t="s">
        <v>8566</v>
      </c>
      <c r="E2718" t="s">
        <v>8567</v>
      </c>
      <c r="F2718" t="s">
        <v>32</v>
      </c>
      <c r="G2718" t="s">
        <v>32</v>
      </c>
      <c r="H2718" t="s">
        <v>8634</v>
      </c>
      <c r="I2718">
        <v>218506</v>
      </c>
      <c r="J2718">
        <v>6900</v>
      </c>
      <c r="K2718">
        <v>1</v>
      </c>
      <c r="L2718">
        <v>1</v>
      </c>
      <c r="M2718">
        <v>299182</v>
      </c>
      <c r="N2718">
        <v>215499</v>
      </c>
      <c r="O2718" t="s">
        <v>343</v>
      </c>
      <c r="P2718" t="s">
        <v>344</v>
      </c>
      <c r="Q2718" t="s">
        <v>345</v>
      </c>
      <c r="U2718">
        <v>4088</v>
      </c>
      <c r="V2718" t="s">
        <v>343</v>
      </c>
      <c r="W2718" t="s">
        <v>8437</v>
      </c>
      <c r="X2718">
        <v>201</v>
      </c>
      <c r="Y2718">
        <v>710610</v>
      </c>
      <c r="Z2718">
        <v>14503</v>
      </c>
      <c r="AA2718">
        <v>500</v>
      </c>
      <c r="AB2718">
        <v>51684</v>
      </c>
      <c r="AC2718">
        <v>1118</v>
      </c>
      <c r="AE2718" t="s">
        <v>1135</v>
      </c>
      <c r="AF2718" t="s">
        <v>347</v>
      </c>
      <c r="AG2718">
        <v>1</v>
      </c>
      <c r="AH2718">
        <v>43677.644444444442</v>
      </c>
      <c r="AI2718">
        <v>44043</v>
      </c>
      <c r="AJ2718">
        <v>43222</v>
      </c>
      <c r="AK2718">
        <v>1</v>
      </c>
      <c r="AO2718" t="s">
        <v>8635</v>
      </c>
      <c r="AP2718" t="s">
        <v>1135</v>
      </c>
    </row>
    <row r="2719" spans="1:42" x14ac:dyDescent="0.25">
      <c r="A2719">
        <v>2718</v>
      </c>
      <c r="B2719">
        <v>43230.698611111111</v>
      </c>
      <c r="C2719">
        <v>187</v>
      </c>
      <c r="D2719" t="s">
        <v>8566</v>
      </c>
      <c r="E2719" t="s">
        <v>8567</v>
      </c>
      <c r="F2719" t="s">
        <v>32</v>
      </c>
      <c r="G2719" t="s">
        <v>32</v>
      </c>
      <c r="H2719" t="s">
        <v>8636</v>
      </c>
      <c r="I2719">
        <v>218506</v>
      </c>
      <c r="J2719">
        <v>6900</v>
      </c>
      <c r="K2719">
        <v>1</v>
      </c>
      <c r="L2719">
        <v>1</v>
      </c>
      <c r="M2719">
        <v>299182</v>
      </c>
      <c r="N2719">
        <v>215499</v>
      </c>
      <c r="O2719" t="s">
        <v>343</v>
      </c>
      <c r="P2719" t="s">
        <v>344</v>
      </c>
      <c r="Q2719" t="s">
        <v>345</v>
      </c>
      <c r="U2719">
        <v>4088</v>
      </c>
      <c r="V2719" t="s">
        <v>343</v>
      </c>
      <c r="W2719" t="s">
        <v>8437</v>
      </c>
      <c r="X2719">
        <v>201</v>
      </c>
      <c r="Y2719">
        <v>710610</v>
      </c>
      <c r="Z2719">
        <v>14503</v>
      </c>
      <c r="AA2719">
        <v>500</v>
      </c>
      <c r="AB2719">
        <v>51684</v>
      </c>
      <c r="AC2719">
        <v>1118</v>
      </c>
      <c r="AE2719" t="s">
        <v>1135</v>
      </c>
      <c r="AF2719" t="s">
        <v>347</v>
      </c>
      <c r="AG2719">
        <v>1</v>
      </c>
      <c r="AH2719">
        <v>43677.658333333333</v>
      </c>
      <c r="AI2719">
        <v>44043</v>
      </c>
      <c r="AJ2719">
        <v>43222</v>
      </c>
      <c r="AK2719">
        <v>1</v>
      </c>
      <c r="AO2719" t="s">
        <v>8637</v>
      </c>
      <c r="AP2719" t="s">
        <v>1135</v>
      </c>
    </row>
    <row r="2720" spans="1:42" x14ac:dyDescent="0.25">
      <c r="A2720">
        <v>2719</v>
      </c>
      <c r="B2720">
        <v>43230.698611111111</v>
      </c>
      <c r="C2720">
        <v>187</v>
      </c>
      <c r="D2720" t="s">
        <v>8566</v>
      </c>
      <c r="E2720" t="s">
        <v>8567</v>
      </c>
      <c r="F2720" t="s">
        <v>32</v>
      </c>
      <c r="G2720" t="s">
        <v>32</v>
      </c>
      <c r="H2720" t="s">
        <v>8638</v>
      </c>
      <c r="I2720">
        <v>218506</v>
      </c>
      <c r="J2720">
        <v>6900</v>
      </c>
      <c r="K2720">
        <v>1</v>
      </c>
      <c r="L2720">
        <v>1</v>
      </c>
      <c r="M2720">
        <v>299182</v>
      </c>
      <c r="N2720">
        <v>215499</v>
      </c>
      <c r="O2720" t="s">
        <v>343</v>
      </c>
      <c r="P2720" t="s">
        <v>344</v>
      </c>
      <c r="Q2720" t="s">
        <v>345</v>
      </c>
      <c r="U2720">
        <v>4088</v>
      </c>
      <c r="V2720" t="s">
        <v>343</v>
      </c>
      <c r="W2720" t="s">
        <v>8437</v>
      </c>
      <c r="X2720">
        <v>201</v>
      </c>
      <c r="Y2720">
        <v>710610</v>
      </c>
      <c r="Z2720">
        <v>14503</v>
      </c>
      <c r="AA2720">
        <v>500</v>
      </c>
      <c r="AB2720">
        <v>51684</v>
      </c>
      <c r="AC2720">
        <v>1118</v>
      </c>
      <c r="AE2720" t="s">
        <v>1135</v>
      </c>
      <c r="AF2720" t="s">
        <v>347</v>
      </c>
      <c r="AG2720">
        <v>1</v>
      </c>
      <c r="AH2720">
        <v>43677.65902777778</v>
      </c>
      <c r="AI2720">
        <v>44043</v>
      </c>
      <c r="AJ2720">
        <v>43222</v>
      </c>
      <c r="AK2720">
        <v>1</v>
      </c>
      <c r="AO2720" t="s">
        <v>8639</v>
      </c>
      <c r="AP2720" t="s">
        <v>1135</v>
      </c>
    </row>
    <row r="2721" spans="1:42" x14ac:dyDescent="0.25">
      <c r="A2721">
        <v>2720</v>
      </c>
      <c r="B2721">
        <v>43230.698611111111</v>
      </c>
      <c r="C2721">
        <v>187</v>
      </c>
      <c r="D2721" t="s">
        <v>8566</v>
      </c>
      <c r="E2721" t="s">
        <v>8567</v>
      </c>
      <c r="F2721" t="s">
        <v>32</v>
      </c>
      <c r="G2721" t="s">
        <v>32</v>
      </c>
      <c r="H2721" t="s">
        <v>8640</v>
      </c>
      <c r="I2721">
        <v>218506</v>
      </c>
      <c r="J2721">
        <v>6900</v>
      </c>
      <c r="K2721">
        <v>1</v>
      </c>
      <c r="L2721">
        <v>1</v>
      </c>
      <c r="M2721">
        <v>299182</v>
      </c>
      <c r="N2721">
        <v>215499</v>
      </c>
      <c r="O2721" t="s">
        <v>343</v>
      </c>
      <c r="P2721" t="s">
        <v>344</v>
      </c>
      <c r="Q2721" t="s">
        <v>345</v>
      </c>
      <c r="U2721">
        <v>4088</v>
      </c>
      <c r="V2721" t="s">
        <v>343</v>
      </c>
      <c r="W2721" t="s">
        <v>8437</v>
      </c>
      <c r="X2721">
        <v>201</v>
      </c>
      <c r="Y2721">
        <v>710610</v>
      </c>
      <c r="Z2721">
        <v>14503</v>
      </c>
      <c r="AA2721">
        <v>500</v>
      </c>
      <c r="AB2721">
        <v>51684</v>
      </c>
      <c r="AC2721">
        <v>1118</v>
      </c>
      <c r="AE2721" t="s">
        <v>1135</v>
      </c>
      <c r="AF2721" t="s">
        <v>347</v>
      </c>
      <c r="AG2721">
        <v>1</v>
      </c>
      <c r="AH2721">
        <v>43677.65902777778</v>
      </c>
      <c r="AI2721">
        <v>44043</v>
      </c>
      <c r="AJ2721">
        <v>43222</v>
      </c>
      <c r="AK2721">
        <v>1</v>
      </c>
      <c r="AO2721" t="s">
        <v>8641</v>
      </c>
      <c r="AP2721" t="s">
        <v>1135</v>
      </c>
    </row>
    <row r="2722" spans="1:42" x14ac:dyDescent="0.25">
      <c r="A2722">
        <v>2721</v>
      </c>
      <c r="B2722">
        <v>43230.698611111111</v>
      </c>
      <c r="C2722">
        <v>187</v>
      </c>
      <c r="D2722" t="s">
        <v>8566</v>
      </c>
      <c r="E2722" t="s">
        <v>8567</v>
      </c>
      <c r="F2722" t="s">
        <v>32</v>
      </c>
      <c r="G2722" t="s">
        <v>32</v>
      </c>
      <c r="H2722" t="s">
        <v>8642</v>
      </c>
      <c r="I2722">
        <v>218506</v>
      </c>
      <c r="J2722">
        <v>6900</v>
      </c>
      <c r="K2722">
        <v>1</v>
      </c>
      <c r="L2722">
        <v>1</v>
      </c>
      <c r="M2722">
        <v>299182</v>
      </c>
      <c r="N2722">
        <v>215499</v>
      </c>
      <c r="O2722" t="s">
        <v>343</v>
      </c>
      <c r="P2722" t="s">
        <v>344</v>
      </c>
      <c r="Q2722" t="s">
        <v>345</v>
      </c>
      <c r="U2722">
        <v>4088</v>
      </c>
      <c r="V2722" t="s">
        <v>343</v>
      </c>
      <c r="W2722" t="s">
        <v>8437</v>
      </c>
      <c r="X2722">
        <v>201</v>
      </c>
      <c r="Y2722">
        <v>710610</v>
      </c>
      <c r="Z2722">
        <v>14503</v>
      </c>
      <c r="AA2722">
        <v>500</v>
      </c>
      <c r="AB2722">
        <v>51684</v>
      </c>
      <c r="AC2722">
        <v>1118</v>
      </c>
      <c r="AE2722" t="s">
        <v>1135</v>
      </c>
      <c r="AF2722" t="s">
        <v>347</v>
      </c>
      <c r="AG2722">
        <v>1</v>
      </c>
      <c r="AH2722">
        <v>43677.685416666667</v>
      </c>
      <c r="AI2722">
        <v>44043</v>
      </c>
      <c r="AJ2722">
        <v>43222</v>
      </c>
      <c r="AK2722">
        <v>1</v>
      </c>
      <c r="AO2722" t="s">
        <v>8643</v>
      </c>
      <c r="AP2722" t="s">
        <v>1135</v>
      </c>
    </row>
    <row r="2723" spans="1:42" x14ac:dyDescent="0.25">
      <c r="A2723">
        <v>2722</v>
      </c>
      <c r="B2723">
        <v>43230.698611111111</v>
      </c>
      <c r="C2723">
        <v>187</v>
      </c>
      <c r="D2723" t="s">
        <v>8566</v>
      </c>
      <c r="E2723" t="s">
        <v>8567</v>
      </c>
      <c r="F2723" t="s">
        <v>32</v>
      </c>
      <c r="G2723" t="s">
        <v>32</v>
      </c>
      <c r="H2723" t="s">
        <v>8644</v>
      </c>
      <c r="I2723">
        <v>218506</v>
      </c>
      <c r="J2723">
        <v>6900</v>
      </c>
      <c r="K2723">
        <v>1</v>
      </c>
      <c r="L2723">
        <v>1</v>
      </c>
      <c r="M2723">
        <v>299182</v>
      </c>
      <c r="N2723">
        <v>215499</v>
      </c>
      <c r="O2723" t="s">
        <v>343</v>
      </c>
      <c r="P2723" t="s">
        <v>344</v>
      </c>
      <c r="Q2723" t="s">
        <v>345</v>
      </c>
      <c r="U2723">
        <v>4088</v>
      </c>
      <c r="V2723" t="s">
        <v>343</v>
      </c>
      <c r="W2723" t="s">
        <v>8437</v>
      </c>
      <c r="X2723">
        <v>201</v>
      </c>
      <c r="Y2723">
        <v>710610</v>
      </c>
      <c r="Z2723">
        <v>14503</v>
      </c>
      <c r="AA2723">
        <v>500</v>
      </c>
      <c r="AB2723">
        <v>51684</v>
      </c>
      <c r="AC2723">
        <v>1118</v>
      </c>
      <c r="AE2723" t="s">
        <v>1135</v>
      </c>
      <c r="AF2723" t="s">
        <v>347</v>
      </c>
      <c r="AG2723">
        <v>1</v>
      </c>
      <c r="AH2723">
        <v>43677.686111111107</v>
      </c>
      <c r="AI2723">
        <v>44043</v>
      </c>
      <c r="AJ2723">
        <v>43222</v>
      </c>
      <c r="AK2723">
        <v>1</v>
      </c>
      <c r="AO2723" t="s">
        <v>8645</v>
      </c>
      <c r="AP2723" t="s">
        <v>1135</v>
      </c>
    </row>
    <row r="2724" spans="1:42" x14ac:dyDescent="0.25">
      <c r="A2724">
        <v>2723</v>
      </c>
      <c r="B2724">
        <v>43230.698611111111</v>
      </c>
      <c r="C2724">
        <v>187</v>
      </c>
      <c r="D2724" t="s">
        <v>8566</v>
      </c>
      <c r="E2724" t="s">
        <v>8567</v>
      </c>
      <c r="F2724" t="s">
        <v>32</v>
      </c>
      <c r="G2724" t="s">
        <v>32</v>
      </c>
      <c r="H2724" t="s">
        <v>8646</v>
      </c>
      <c r="I2724">
        <v>218506</v>
      </c>
      <c r="J2724">
        <v>6900</v>
      </c>
      <c r="K2724">
        <v>1</v>
      </c>
      <c r="L2724">
        <v>1</v>
      </c>
      <c r="M2724">
        <v>299182</v>
      </c>
      <c r="N2724">
        <v>215499</v>
      </c>
      <c r="O2724" t="s">
        <v>343</v>
      </c>
      <c r="P2724" t="s">
        <v>344</v>
      </c>
      <c r="Q2724" t="s">
        <v>345</v>
      </c>
      <c r="U2724">
        <v>4088</v>
      </c>
      <c r="V2724" t="s">
        <v>343</v>
      </c>
      <c r="W2724" t="s">
        <v>8437</v>
      </c>
      <c r="X2724">
        <v>201</v>
      </c>
      <c r="Y2724">
        <v>710610</v>
      </c>
      <c r="Z2724">
        <v>14503</v>
      </c>
      <c r="AA2724">
        <v>500</v>
      </c>
      <c r="AB2724">
        <v>51684</v>
      </c>
      <c r="AC2724">
        <v>1118</v>
      </c>
      <c r="AE2724" t="s">
        <v>1135</v>
      </c>
      <c r="AF2724" t="s">
        <v>347</v>
      </c>
      <c r="AG2724">
        <v>1</v>
      </c>
      <c r="AH2724">
        <v>43677.696527777778</v>
      </c>
      <c r="AI2724">
        <v>44043</v>
      </c>
      <c r="AJ2724">
        <v>43222</v>
      </c>
      <c r="AK2724">
        <v>1</v>
      </c>
      <c r="AO2724" t="s">
        <v>8647</v>
      </c>
      <c r="AP2724" t="s">
        <v>1135</v>
      </c>
    </row>
    <row r="2725" spans="1:42" x14ac:dyDescent="0.25">
      <c r="A2725">
        <v>2724</v>
      </c>
      <c r="B2725">
        <v>43230.698611111111</v>
      </c>
      <c r="C2725">
        <v>187</v>
      </c>
      <c r="D2725" t="s">
        <v>8566</v>
      </c>
      <c r="E2725" t="s">
        <v>8567</v>
      </c>
      <c r="F2725" t="s">
        <v>32</v>
      </c>
      <c r="G2725" t="s">
        <v>32</v>
      </c>
      <c r="H2725" t="s">
        <v>8648</v>
      </c>
      <c r="I2725">
        <v>218506</v>
      </c>
      <c r="J2725">
        <v>6900</v>
      </c>
      <c r="K2725">
        <v>1</v>
      </c>
      <c r="L2725">
        <v>1</v>
      </c>
      <c r="M2725">
        <v>299182</v>
      </c>
      <c r="N2725">
        <v>215499</v>
      </c>
      <c r="O2725" t="s">
        <v>343</v>
      </c>
      <c r="P2725" t="s">
        <v>344</v>
      </c>
      <c r="Q2725" t="s">
        <v>345</v>
      </c>
      <c r="U2725">
        <v>4088</v>
      </c>
      <c r="V2725" t="s">
        <v>343</v>
      </c>
      <c r="W2725" t="s">
        <v>8437</v>
      </c>
      <c r="X2725">
        <v>201</v>
      </c>
      <c r="Y2725">
        <v>710610</v>
      </c>
      <c r="Z2725">
        <v>14503</v>
      </c>
      <c r="AA2725">
        <v>500</v>
      </c>
      <c r="AB2725">
        <v>51684</v>
      </c>
      <c r="AC2725">
        <v>1118</v>
      </c>
      <c r="AE2725" t="s">
        <v>1135</v>
      </c>
      <c r="AF2725" t="s">
        <v>347</v>
      </c>
      <c r="AG2725">
        <v>1</v>
      </c>
      <c r="AH2725">
        <v>43677.697222222218</v>
      </c>
      <c r="AI2725">
        <v>44043</v>
      </c>
      <c r="AJ2725">
        <v>43222</v>
      </c>
      <c r="AK2725">
        <v>1</v>
      </c>
      <c r="AO2725" t="s">
        <v>8649</v>
      </c>
      <c r="AP2725" t="s">
        <v>1135</v>
      </c>
    </row>
    <row r="2726" spans="1:42" x14ac:dyDescent="0.25">
      <c r="A2726">
        <v>2725</v>
      </c>
      <c r="B2726">
        <v>43230.698611111111</v>
      </c>
      <c r="C2726">
        <v>187</v>
      </c>
      <c r="D2726" t="s">
        <v>8566</v>
      </c>
      <c r="E2726" t="s">
        <v>8567</v>
      </c>
      <c r="F2726" t="s">
        <v>32</v>
      </c>
      <c r="G2726" t="s">
        <v>32</v>
      </c>
      <c r="H2726" t="s">
        <v>8650</v>
      </c>
      <c r="I2726">
        <v>218506</v>
      </c>
      <c r="J2726">
        <v>6900</v>
      </c>
      <c r="K2726">
        <v>1</v>
      </c>
      <c r="L2726">
        <v>1</v>
      </c>
      <c r="M2726">
        <v>299182</v>
      </c>
      <c r="N2726">
        <v>215499</v>
      </c>
      <c r="O2726" t="s">
        <v>343</v>
      </c>
      <c r="P2726" t="s">
        <v>344</v>
      </c>
      <c r="Q2726" t="s">
        <v>345</v>
      </c>
      <c r="U2726">
        <v>4088</v>
      </c>
      <c r="V2726" t="s">
        <v>343</v>
      </c>
      <c r="W2726" t="s">
        <v>8437</v>
      </c>
      <c r="X2726">
        <v>201</v>
      </c>
      <c r="Y2726">
        <v>710610</v>
      </c>
      <c r="Z2726">
        <v>14503</v>
      </c>
      <c r="AA2726">
        <v>500</v>
      </c>
      <c r="AB2726">
        <v>51684</v>
      </c>
      <c r="AC2726">
        <v>1118</v>
      </c>
      <c r="AE2726" t="s">
        <v>1135</v>
      </c>
      <c r="AF2726" t="s">
        <v>347</v>
      </c>
      <c r="AG2726">
        <v>1</v>
      </c>
      <c r="AH2726">
        <v>43677.697222222218</v>
      </c>
      <c r="AI2726">
        <v>44043</v>
      </c>
      <c r="AJ2726">
        <v>43222</v>
      </c>
      <c r="AK2726">
        <v>1</v>
      </c>
      <c r="AO2726" t="s">
        <v>8651</v>
      </c>
      <c r="AP2726" t="s">
        <v>1135</v>
      </c>
    </row>
    <row r="2727" spans="1:42" x14ac:dyDescent="0.25">
      <c r="A2727">
        <v>2726</v>
      </c>
      <c r="B2727">
        <v>43230.69930555555</v>
      </c>
      <c r="C2727">
        <v>187</v>
      </c>
      <c r="D2727" t="s">
        <v>8566</v>
      </c>
      <c r="E2727" t="s">
        <v>8567</v>
      </c>
      <c r="F2727" t="s">
        <v>32</v>
      </c>
      <c r="G2727" t="s">
        <v>32</v>
      </c>
      <c r="H2727" t="s">
        <v>8652</v>
      </c>
      <c r="I2727">
        <v>218506</v>
      </c>
      <c r="J2727">
        <v>6900</v>
      </c>
      <c r="K2727">
        <v>1</v>
      </c>
      <c r="L2727">
        <v>1</v>
      </c>
      <c r="M2727">
        <v>299182</v>
      </c>
      <c r="N2727">
        <v>215499</v>
      </c>
      <c r="O2727" t="s">
        <v>343</v>
      </c>
      <c r="P2727" t="s">
        <v>344</v>
      </c>
      <c r="Q2727" t="s">
        <v>345</v>
      </c>
      <c r="U2727">
        <v>4088</v>
      </c>
      <c r="V2727" t="s">
        <v>343</v>
      </c>
      <c r="W2727" t="s">
        <v>8437</v>
      </c>
      <c r="X2727">
        <v>201</v>
      </c>
      <c r="Y2727">
        <v>710610</v>
      </c>
      <c r="Z2727">
        <v>14503</v>
      </c>
      <c r="AA2727">
        <v>500</v>
      </c>
      <c r="AB2727">
        <v>51684</v>
      </c>
      <c r="AC2727">
        <v>1118</v>
      </c>
      <c r="AE2727" t="s">
        <v>1135</v>
      </c>
      <c r="AF2727" t="s">
        <v>347</v>
      </c>
      <c r="AG2727">
        <v>1</v>
      </c>
      <c r="AH2727">
        <v>43677.697916666664</v>
      </c>
      <c r="AI2727">
        <v>44043</v>
      </c>
      <c r="AJ2727">
        <v>43222</v>
      </c>
      <c r="AK2727">
        <v>1</v>
      </c>
      <c r="AO2727" t="s">
        <v>8653</v>
      </c>
      <c r="AP2727" t="s">
        <v>1135</v>
      </c>
    </row>
    <row r="2728" spans="1:42" x14ac:dyDescent="0.25">
      <c r="A2728">
        <v>2727</v>
      </c>
      <c r="B2728">
        <v>43230.69930555555</v>
      </c>
      <c r="C2728">
        <v>187</v>
      </c>
      <c r="D2728" t="s">
        <v>8566</v>
      </c>
      <c r="E2728" t="s">
        <v>8567</v>
      </c>
      <c r="F2728" t="s">
        <v>32</v>
      </c>
      <c r="G2728" t="s">
        <v>32</v>
      </c>
      <c r="H2728" t="s">
        <v>8654</v>
      </c>
      <c r="I2728">
        <v>218506</v>
      </c>
      <c r="J2728">
        <v>6900</v>
      </c>
      <c r="K2728">
        <v>1</v>
      </c>
      <c r="L2728">
        <v>1</v>
      </c>
      <c r="M2728">
        <v>299182</v>
      </c>
      <c r="N2728">
        <v>215499</v>
      </c>
      <c r="O2728" t="s">
        <v>343</v>
      </c>
      <c r="P2728" t="s">
        <v>344</v>
      </c>
      <c r="Q2728" t="s">
        <v>345</v>
      </c>
      <c r="U2728">
        <v>4088</v>
      </c>
      <c r="V2728" t="s">
        <v>343</v>
      </c>
      <c r="W2728" t="s">
        <v>8437</v>
      </c>
      <c r="X2728">
        <v>201</v>
      </c>
      <c r="Y2728">
        <v>710610</v>
      </c>
      <c r="Z2728">
        <v>14503</v>
      </c>
      <c r="AA2728">
        <v>500</v>
      </c>
      <c r="AB2728">
        <v>51684</v>
      </c>
      <c r="AC2728">
        <v>1118</v>
      </c>
      <c r="AE2728" t="s">
        <v>1135</v>
      </c>
      <c r="AF2728" t="s">
        <v>347</v>
      </c>
      <c r="AG2728">
        <v>1</v>
      </c>
      <c r="AH2728">
        <v>43677.698611111111</v>
      </c>
      <c r="AI2728">
        <v>44043</v>
      </c>
      <c r="AJ2728">
        <v>43222</v>
      </c>
      <c r="AK2728">
        <v>1</v>
      </c>
      <c r="AO2728" t="s">
        <v>8655</v>
      </c>
      <c r="AP2728" t="s">
        <v>1135</v>
      </c>
    </row>
    <row r="2729" spans="1:42" x14ac:dyDescent="0.25">
      <c r="A2729">
        <v>2728</v>
      </c>
      <c r="B2729">
        <v>43230.69930555555</v>
      </c>
      <c r="C2729">
        <v>187</v>
      </c>
      <c r="D2729" t="s">
        <v>8566</v>
      </c>
      <c r="E2729" t="s">
        <v>8567</v>
      </c>
      <c r="F2729" t="s">
        <v>32</v>
      </c>
      <c r="G2729" t="s">
        <v>32</v>
      </c>
      <c r="H2729" t="s">
        <v>8656</v>
      </c>
      <c r="I2729">
        <v>218506</v>
      </c>
      <c r="J2729">
        <v>6900</v>
      </c>
      <c r="K2729">
        <v>1</v>
      </c>
      <c r="L2729">
        <v>1</v>
      </c>
      <c r="M2729">
        <v>299182</v>
      </c>
      <c r="N2729">
        <v>215499</v>
      </c>
      <c r="O2729" t="s">
        <v>343</v>
      </c>
      <c r="P2729" t="s">
        <v>344</v>
      </c>
      <c r="Q2729" t="s">
        <v>345</v>
      </c>
      <c r="U2729">
        <v>4088</v>
      </c>
      <c r="V2729" t="s">
        <v>343</v>
      </c>
      <c r="W2729" t="s">
        <v>8437</v>
      </c>
      <c r="X2729">
        <v>201</v>
      </c>
      <c r="Y2729">
        <v>710610</v>
      </c>
      <c r="Z2729">
        <v>14503</v>
      </c>
      <c r="AA2729">
        <v>500</v>
      </c>
      <c r="AB2729">
        <v>51684</v>
      </c>
      <c r="AC2729">
        <v>1118</v>
      </c>
      <c r="AE2729" t="s">
        <v>1135</v>
      </c>
      <c r="AF2729" t="s">
        <v>347</v>
      </c>
      <c r="AG2729">
        <v>1</v>
      </c>
      <c r="AH2729">
        <v>43677.69930555555</v>
      </c>
      <c r="AI2729">
        <v>44043</v>
      </c>
      <c r="AJ2729">
        <v>43222</v>
      </c>
      <c r="AK2729">
        <v>1</v>
      </c>
      <c r="AO2729" t="s">
        <v>8657</v>
      </c>
      <c r="AP2729" t="s">
        <v>1135</v>
      </c>
    </row>
    <row r="2730" spans="1:42" x14ac:dyDescent="0.25">
      <c r="A2730">
        <v>2729</v>
      </c>
      <c r="B2730">
        <v>43230.69930555555</v>
      </c>
      <c r="C2730">
        <v>187</v>
      </c>
      <c r="D2730" t="s">
        <v>8566</v>
      </c>
      <c r="E2730" t="s">
        <v>8567</v>
      </c>
      <c r="F2730" t="s">
        <v>32</v>
      </c>
      <c r="G2730" t="s">
        <v>32</v>
      </c>
      <c r="H2730" t="s">
        <v>8658</v>
      </c>
      <c r="I2730">
        <v>218506</v>
      </c>
      <c r="J2730">
        <v>6900</v>
      </c>
      <c r="K2730">
        <v>1</v>
      </c>
      <c r="L2730">
        <v>1</v>
      </c>
      <c r="M2730">
        <v>299182</v>
      </c>
      <c r="N2730">
        <v>215499</v>
      </c>
      <c r="O2730" t="s">
        <v>343</v>
      </c>
      <c r="P2730" t="s">
        <v>344</v>
      </c>
      <c r="Q2730" t="s">
        <v>345</v>
      </c>
      <c r="U2730">
        <v>4088</v>
      </c>
      <c r="V2730" t="s">
        <v>343</v>
      </c>
      <c r="W2730" t="s">
        <v>8437</v>
      </c>
      <c r="X2730">
        <v>201</v>
      </c>
      <c r="Y2730">
        <v>710610</v>
      </c>
      <c r="Z2730">
        <v>14503</v>
      </c>
      <c r="AA2730">
        <v>500</v>
      </c>
      <c r="AB2730">
        <v>51684</v>
      </c>
      <c r="AC2730">
        <v>1118</v>
      </c>
      <c r="AE2730" t="s">
        <v>1135</v>
      </c>
      <c r="AF2730" t="s">
        <v>347</v>
      </c>
      <c r="AG2730">
        <v>1</v>
      </c>
      <c r="AH2730">
        <v>43677.7</v>
      </c>
      <c r="AI2730">
        <v>44043</v>
      </c>
      <c r="AJ2730">
        <v>43222</v>
      </c>
      <c r="AK2730">
        <v>1</v>
      </c>
      <c r="AO2730" t="s">
        <v>8659</v>
      </c>
      <c r="AP2730" t="s">
        <v>1135</v>
      </c>
    </row>
    <row r="2731" spans="1:42" x14ac:dyDescent="0.25">
      <c r="A2731">
        <v>2730</v>
      </c>
      <c r="B2731">
        <v>43230.69930555555</v>
      </c>
      <c r="C2731">
        <v>187</v>
      </c>
      <c r="D2731" t="s">
        <v>8566</v>
      </c>
      <c r="E2731" t="s">
        <v>8567</v>
      </c>
      <c r="F2731" t="s">
        <v>32</v>
      </c>
      <c r="G2731" t="s">
        <v>32</v>
      </c>
      <c r="H2731" t="s">
        <v>8660</v>
      </c>
      <c r="I2731">
        <v>218506</v>
      </c>
      <c r="J2731">
        <v>6900</v>
      </c>
      <c r="K2731">
        <v>1</v>
      </c>
      <c r="L2731">
        <v>1</v>
      </c>
      <c r="M2731">
        <v>299182</v>
      </c>
      <c r="N2731">
        <v>215499</v>
      </c>
      <c r="O2731" t="s">
        <v>343</v>
      </c>
      <c r="P2731" t="s">
        <v>344</v>
      </c>
      <c r="Q2731" t="s">
        <v>345</v>
      </c>
      <c r="U2731">
        <v>4088</v>
      </c>
      <c r="V2731" t="s">
        <v>343</v>
      </c>
      <c r="W2731" t="s">
        <v>8437</v>
      </c>
      <c r="X2731">
        <v>201</v>
      </c>
      <c r="Y2731">
        <v>710610</v>
      </c>
      <c r="Z2731">
        <v>14503</v>
      </c>
      <c r="AA2731">
        <v>500</v>
      </c>
      <c r="AB2731">
        <v>51684</v>
      </c>
      <c r="AC2731">
        <v>1118</v>
      </c>
      <c r="AE2731" t="s">
        <v>1135</v>
      </c>
      <c r="AF2731" t="s">
        <v>347</v>
      </c>
      <c r="AG2731">
        <v>1</v>
      </c>
      <c r="AH2731">
        <v>43677.7</v>
      </c>
      <c r="AI2731">
        <v>44043</v>
      </c>
      <c r="AJ2731">
        <v>43222</v>
      </c>
      <c r="AK2731">
        <v>1</v>
      </c>
      <c r="AO2731" t="s">
        <v>8661</v>
      </c>
      <c r="AP2731" t="s">
        <v>1135</v>
      </c>
    </row>
    <row r="2732" spans="1:42" x14ac:dyDescent="0.25">
      <c r="A2732">
        <v>2731</v>
      </c>
      <c r="B2732">
        <v>43234.72152777778</v>
      </c>
      <c r="C2732">
        <v>187</v>
      </c>
      <c r="D2732" t="s">
        <v>8566</v>
      </c>
      <c r="E2732" t="s">
        <v>8567</v>
      </c>
      <c r="F2732" t="s">
        <v>32</v>
      </c>
      <c r="G2732" t="s">
        <v>32</v>
      </c>
      <c r="H2732" t="s">
        <v>8662</v>
      </c>
      <c r="I2732">
        <v>218506</v>
      </c>
      <c r="J2732">
        <v>6900</v>
      </c>
      <c r="K2732">
        <v>1</v>
      </c>
      <c r="L2732">
        <v>1</v>
      </c>
      <c r="M2732">
        <v>299182</v>
      </c>
      <c r="N2732">
        <v>215499</v>
      </c>
      <c r="O2732" t="s">
        <v>343</v>
      </c>
      <c r="P2732" t="s">
        <v>344</v>
      </c>
      <c r="Q2732" t="s">
        <v>345</v>
      </c>
      <c r="U2732">
        <v>4088</v>
      </c>
      <c r="V2732" t="s">
        <v>343</v>
      </c>
      <c r="W2732" t="s">
        <v>8437</v>
      </c>
      <c r="X2732">
        <v>201</v>
      </c>
      <c r="Y2732">
        <v>710610</v>
      </c>
      <c r="Z2732">
        <v>14503</v>
      </c>
      <c r="AA2732">
        <v>500</v>
      </c>
      <c r="AB2732">
        <v>51684</v>
      </c>
      <c r="AC2732">
        <v>1118</v>
      </c>
      <c r="AE2732" t="s">
        <v>1135</v>
      </c>
      <c r="AF2732" t="s">
        <v>347</v>
      </c>
      <c r="AG2732">
        <v>1</v>
      </c>
      <c r="AH2732">
        <v>43677.700694444444</v>
      </c>
      <c r="AI2732">
        <v>44043</v>
      </c>
      <c r="AJ2732">
        <v>43222</v>
      </c>
      <c r="AK2732">
        <v>1</v>
      </c>
      <c r="AO2732" t="s">
        <v>8663</v>
      </c>
      <c r="AP2732" t="s">
        <v>1135</v>
      </c>
    </row>
    <row r="2733" spans="1:42" x14ac:dyDescent="0.25">
      <c r="A2733">
        <v>2732</v>
      </c>
      <c r="B2733">
        <v>43235.477083333339</v>
      </c>
      <c r="C2733">
        <v>66</v>
      </c>
      <c r="D2733" t="s">
        <v>5647</v>
      </c>
      <c r="E2733" t="s">
        <v>8664</v>
      </c>
      <c r="F2733" t="s">
        <v>4284</v>
      </c>
      <c r="G2733" t="s">
        <v>32</v>
      </c>
      <c r="H2733" t="s">
        <v>8665</v>
      </c>
      <c r="I2733">
        <v>218033</v>
      </c>
      <c r="J2733">
        <v>17906</v>
      </c>
      <c r="K2733">
        <v>1</v>
      </c>
      <c r="L2733">
        <v>1</v>
      </c>
      <c r="M2733">
        <v>296770</v>
      </c>
      <c r="N2733">
        <v>214256</v>
      </c>
      <c r="O2733" t="s">
        <v>8666</v>
      </c>
      <c r="P2733" t="s">
        <v>344</v>
      </c>
      <c r="Q2733" t="s">
        <v>8667</v>
      </c>
      <c r="T2733" t="s">
        <v>8668</v>
      </c>
      <c r="V2733" t="s">
        <v>8666</v>
      </c>
      <c r="W2733" t="s">
        <v>209</v>
      </c>
      <c r="X2733">
        <v>201</v>
      </c>
      <c r="Y2733">
        <v>710792</v>
      </c>
      <c r="Z2733">
        <v>20105</v>
      </c>
      <c r="AA2733">
        <v>500</v>
      </c>
      <c r="AB2733">
        <v>51647</v>
      </c>
      <c r="AC2733">
        <v>0</v>
      </c>
      <c r="AE2733" t="s">
        <v>8669</v>
      </c>
      <c r="AF2733" t="s">
        <v>162</v>
      </c>
      <c r="AG2733">
        <v>1</v>
      </c>
      <c r="AH2733">
        <v>43607.61041666667</v>
      </c>
      <c r="AI2733">
        <v>43973</v>
      </c>
      <c r="AJ2733">
        <v>43234</v>
      </c>
      <c r="AK2733">
        <v>1</v>
      </c>
      <c r="AO2733" t="s">
        <v>8670</v>
      </c>
      <c r="AP2733" t="s">
        <v>8669</v>
      </c>
    </row>
    <row r="2734" spans="1:42" x14ac:dyDescent="0.25">
      <c r="A2734">
        <v>2733</v>
      </c>
      <c r="B2734">
        <v>43235.477083333339</v>
      </c>
      <c r="C2734">
        <v>66</v>
      </c>
      <c r="D2734" t="s">
        <v>5647</v>
      </c>
      <c r="E2734" t="s">
        <v>8664</v>
      </c>
      <c r="F2734" t="s">
        <v>4284</v>
      </c>
      <c r="G2734" t="s">
        <v>32</v>
      </c>
      <c r="H2734" t="s">
        <v>8671</v>
      </c>
      <c r="I2734">
        <v>218033</v>
      </c>
      <c r="J2734">
        <v>17906</v>
      </c>
      <c r="K2734">
        <v>1</v>
      </c>
      <c r="L2734">
        <v>1</v>
      </c>
      <c r="M2734">
        <v>296770</v>
      </c>
      <c r="N2734">
        <v>214256</v>
      </c>
      <c r="O2734" t="s">
        <v>8666</v>
      </c>
      <c r="P2734" t="s">
        <v>344</v>
      </c>
      <c r="Q2734" t="s">
        <v>8667</v>
      </c>
      <c r="T2734" t="s">
        <v>8668</v>
      </c>
      <c r="V2734" t="s">
        <v>8666</v>
      </c>
      <c r="W2734" t="s">
        <v>209</v>
      </c>
      <c r="X2734">
        <v>201</v>
      </c>
      <c r="Y2734">
        <v>710792</v>
      </c>
      <c r="Z2734">
        <v>20105</v>
      </c>
      <c r="AA2734">
        <v>500</v>
      </c>
      <c r="AB2734">
        <v>51647</v>
      </c>
      <c r="AC2734">
        <v>0</v>
      </c>
      <c r="AE2734" t="s">
        <v>8669</v>
      </c>
      <c r="AF2734" t="s">
        <v>162</v>
      </c>
      <c r="AG2734">
        <v>1</v>
      </c>
      <c r="AH2734">
        <v>43607.61041666667</v>
      </c>
      <c r="AI2734">
        <v>43973</v>
      </c>
      <c r="AJ2734">
        <v>43234</v>
      </c>
      <c r="AK2734">
        <v>1</v>
      </c>
      <c r="AO2734" t="s">
        <v>8672</v>
      </c>
      <c r="AP2734" t="s">
        <v>8669</v>
      </c>
    </row>
    <row r="2735" spans="1:42" x14ac:dyDescent="0.25">
      <c r="A2735">
        <v>2734</v>
      </c>
      <c r="B2735">
        <v>43235.477083333339</v>
      </c>
      <c r="C2735">
        <v>66</v>
      </c>
      <c r="D2735" t="s">
        <v>5647</v>
      </c>
      <c r="E2735" t="s">
        <v>8664</v>
      </c>
      <c r="F2735" t="s">
        <v>4284</v>
      </c>
      <c r="G2735" t="s">
        <v>32</v>
      </c>
      <c r="H2735" t="s">
        <v>8673</v>
      </c>
      <c r="I2735">
        <v>218033</v>
      </c>
      <c r="J2735">
        <v>17906</v>
      </c>
      <c r="K2735">
        <v>1</v>
      </c>
      <c r="L2735">
        <v>1</v>
      </c>
      <c r="M2735">
        <v>296770</v>
      </c>
      <c r="N2735">
        <v>214256</v>
      </c>
      <c r="O2735" t="s">
        <v>8666</v>
      </c>
      <c r="P2735" t="s">
        <v>344</v>
      </c>
      <c r="Q2735" t="s">
        <v>8667</v>
      </c>
      <c r="T2735" t="s">
        <v>8668</v>
      </c>
      <c r="V2735" t="s">
        <v>8666</v>
      </c>
      <c r="W2735" t="s">
        <v>209</v>
      </c>
      <c r="X2735">
        <v>201</v>
      </c>
      <c r="Y2735">
        <v>710792</v>
      </c>
      <c r="Z2735">
        <v>20105</v>
      </c>
      <c r="AA2735">
        <v>500</v>
      </c>
      <c r="AB2735">
        <v>51647</v>
      </c>
      <c r="AC2735">
        <v>0</v>
      </c>
      <c r="AE2735" t="s">
        <v>8669</v>
      </c>
      <c r="AF2735" t="s">
        <v>162</v>
      </c>
      <c r="AG2735">
        <v>1</v>
      </c>
      <c r="AH2735">
        <v>43607.61041666667</v>
      </c>
      <c r="AI2735">
        <v>43973</v>
      </c>
      <c r="AJ2735">
        <v>43234</v>
      </c>
      <c r="AK2735">
        <v>1</v>
      </c>
      <c r="AO2735" t="s">
        <v>8674</v>
      </c>
      <c r="AP2735" t="s">
        <v>8669</v>
      </c>
    </row>
    <row r="2736" spans="1:42" x14ac:dyDescent="0.25">
      <c r="A2736">
        <v>2735</v>
      </c>
      <c r="B2736">
        <v>43235.477083333339</v>
      </c>
      <c r="C2736">
        <v>66</v>
      </c>
      <c r="D2736" t="s">
        <v>5647</v>
      </c>
      <c r="E2736" t="s">
        <v>8664</v>
      </c>
      <c r="F2736" t="s">
        <v>4284</v>
      </c>
      <c r="G2736" t="s">
        <v>32</v>
      </c>
      <c r="H2736" t="s">
        <v>8675</v>
      </c>
      <c r="I2736">
        <v>218033</v>
      </c>
      <c r="J2736">
        <v>17906</v>
      </c>
      <c r="K2736">
        <v>1</v>
      </c>
      <c r="L2736">
        <v>1</v>
      </c>
      <c r="M2736">
        <v>296770</v>
      </c>
      <c r="N2736">
        <v>214256</v>
      </c>
      <c r="O2736" t="s">
        <v>8666</v>
      </c>
      <c r="P2736" t="s">
        <v>344</v>
      </c>
      <c r="Q2736" t="s">
        <v>8667</v>
      </c>
      <c r="T2736" t="s">
        <v>8668</v>
      </c>
      <c r="V2736" t="s">
        <v>8666</v>
      </c>
      <c r="W2736" t="s">
        <v>209</v>
      </c>
      <c r="X2736">
        <v>201</v>
      </c>
      <c r="Y2736">
        <v>710792</v>
      </c>
      <c r="Z2736">
        <v>20105</v>
      </c>
      <c r="AA2736">
        <v>500</v>
      </c>
      <c r="AB2736">
        <v>51647</v>
      </c>
      <c r="AC2736">
        <v>0</v>
      </c>
      <c r="AE2736" t="s">
        <v>8669</v>
      </c>
      <c r="AF2736" t="s">
        <v>162</v>
      </c>
      <c r="AG2736">
        <v>1</v>
      </c>
      <c r="AH2736">
        <v>43607.611111111117</v>
      </c>
      <c r="AI2736">
        <v>43973</v>
      </c>
      <c r="AJ2736">
        <v>43234</v>
      </c>
      <c r="AK2736">
        <v>1</v>
      </c>
      <c r="AO2736" t="s">
        <v>8676</v>
      </c>
      <c r="AP2736" t="s">
        <v>8669</v>
      </c>
    </row>
    <row r="2737" spans="1:42" x14ac:dyDescent="0.25">
      <c r="A2737">
        <v>2736</v>
      </c>
      <c r="B2737">
        <v>43235.477777777778</v>
      </c>
      <c r="C2737">
        <v>66</v>
      </c>
      <c r="D2737" t="s">
        <v>5647</v>
      </c>
      <c r="E2737" t="s">
        <v>8664</v>
      </c>
      <c r="F2737" t="s">
        <v>4284</v>
      </c>
      <c r="G2737" t="s">
        <v>32</v>
      </c>
      <c r="H2737" t="s">
        <v>8677</v>
      </c>
      <c r="I2737">
        <v>218033</v>
      </c>
      <c r="J2737">
        <v>17906</v>
      </c>
      <c r="K2737">
        <v>1</v>
      </c>
      <c r="L2737">
        <v>1</v>
      </c>
      <c r="M2737">
        <v>296770</v>
      </c>
      <c r="N2737">
        <v>204011</v>
      </c>
      <c r="O2737" t="s">
        <v>3888</v>
      </c>
      <c r="P2737" t="s">
        <v>2308</v>
      </c>
      <c r="Q2737" t="s">
        <v>3889</v>
      </c>
      <c r="S2737" t="s">
        <v>3890</v>
      </c>
      <c r="V2737" t="s">
        <v>3888</v>
      </c>
      <c r="W2737" t="s">
        <v>209</v>
      </c>
      <c r="X2737">
        <v>201</v>
      </c>
      <c r="Y2737">
        <v>710792</v>
      </c>
      <c r="Z2737">
        <v>20105</v>
      </c>
      <c r="AA2737">
        <v>500</v>
      </c>
      <c r="AB2737">
        <v>51647</v>
      </c>
      <c r="AC2737">
        <v>0</v>
      </c>
      <c r="AE2737" t="s">
        <v>8314</v>
      </c>
      <c r="AF2737" t="s">
        <v>8314</v>
      </c>
      <c r="AG2737">
        <v>1</v>
      </c>
      <c r="AH2737">
        <v>43840.534722222219</v>
      </c>
      <c r="AI2737">
        <v>44206</v>
      </c>
      <c r="AJ2737">
        <v>43234</v>
      </c>
      <c r="AK2737">
        <v>1</v>
      </c>
      <c r="AO2737" t="s">
        <v>8678</v>
      </c>
      <c r="AP2737" t="s">
        <v>8314</v>
      </c>
    </row>
    <row r="2738" spans="1:42" x14ac:dyDescent="0.25">
      <c r="A2738">
        <v>2737</v>
      </c>
      <c r="B2738">
        <v>43235.477777777778</v>
      </c>
      <c r="C2738">
        <v>66</v>
      </c>
      <c r="D2738" t="s">
        <v>5647</v>
      </c>
      <c r="E2738" t="s">
        <v>8664</v>
      </c>
      <c r="F2738" t="s">
        <v>4284</v>
      </c>
      <c r="G2738" t="s">
        <v>32</v>
      </c>
      <c r="H2738" t="s">
        <v>8679</v>
      </c>
      <c r="I2738">
        <v>218033</v>
      </c>
      <c r="J2738">
        <v>17906</v>
      </c>
      <c r="K2738">
        <v>1</v>
      </c>
      <c r="L2738">
        <v>1</v>
      </c>
      <c r="M2738">
        <v>296770</v>
      </c>
      <c r="N2738">
        <v>204011</v>
      </c>
      <c r="O2738" t="s">
        <v>3888</v>
      </c>
      <c r="P2738" t="s">
        <v>2308</v>
      </c>
      <c r="Q2738" t="s">
        <v>3889</v>
      </c>
      <c r="S2738" t="s">
        <v>3890</v>
      </c>
      <c r="V2738" t="s">
        <v>3888</v>
      </c>
      <c r="W2738" t="s">
        <v>209</v>
      </c>
      <c r="X2738">
        <v>201</v>
      </c>
      <c r="Y2738">
        <v>710792</v>
      </c>
      <c r="Z2738">
        <v>20105</v>
      </c>
      <c r="AA2738">
        <v>500</v>
      </c>
      <c r="AB2738">
        <v>51647</v>
      </c>
      <c r="AC2738">
        <v>0</v>
      </c>
      <c r="AE2738" t="s">
        <v>8314</v>
      </c>
      <c r="AF2738" t="s">
        <v>8314</v>
      </c>
      <c r="AG2738">
        <v>1</v>
      </c>
      <c r="AH2738">
        <v>43840.534722222219</v>
      </c>
      <c r="AI2738">
        <v>44206</v>
      </c>
      <c r="AJ2738">
        <v>43234</v>
      </c>
      <c r="AK2738">
        <v>1</v>
      </c>
      <c r="AO2738" t="s">
        <v>8680</v>
      </c>
      <c r="AP2738" t="s">
        <v>8314</v>
      </c>
    </row>
    <row r="2739" spans="1:42" x14ac:dyDescent="0.25">
      <c r="A2739">
        <v>2738</v>
      </c>
      <c r="B2739">
        <v>43235.477777777778</v>
      </c>
      <c r="C2739">
        <v>66</v>
      </c>
      <c r="D2739" t="s">
        <v>5647</v>
      </c>
      <c r="E2739" t="s">
        <v>8664</v>
      </c>
      <c r="F2739" t="s">
        <v>4284</v>
      </c>
      <c r="G2739" t="s">
        <v>32</v>
      </c>
      <c r="H2739" t="s">
        <v>8681</v>
      </c>
      <c r="I2739">
        <v>218033</v>
      </c>
      <c r="J2739">
        <v>17906</v>
      </c>
      <c r="K2739">
        <v>1</v>
      </c>
      <c r="L2739">
        <v>1</v>
      </c>
      <c r="M2739">
        <v>296770</v>
      </c>
      <c r="N2739">
        <v>204011</v>
      </c>
      <c r="O2739" t="s">
        <v>3888</v>
      </c>
      <c r="P2739" t="s">
        <v>2308</v>
      </c>
      <c r="Q2739" t="s">
        <v>3889</v>
      </c>
      <c r="S2739" t="s">
        <v>3890</v>
      </c>
      <c r="V2739" t="s">
        <v>3888</v>
      </c>
      <c r="W2739" t="s">
        <v>209</v>
      </c>
      <c r="X2739">
        <v>201</v>
      </c>
      <c r="Y2739">
        <v>710792</v>
      </c>
      <c r="Z2739">
        <v>20105</v>
      </c>
      <c r="AA2739">
        <v>500</v>
      </c>
      <c r="AB2739">
        <v>51647</v>
      </c>
      <c r="AC2739">
        <v>0</v>
      </c>
      <c r="AE2739" t="s">
        <v>8317</v>
      </c>
      <c r="AF2739" t="s">
        <v>8317</v>
      </c>
      <c r="AG2739">
        <v>1</v>
      </c>
      <c r="AH2739">
        <v>43840.535416666666</v>
      </c>
      <c r="AI2739">
        <v>44206</v>
      </c>
      <c r="AJ2739">
        <v>43234</v>
      </c>
      <c r="AK2739">
        <v>1</v>
      </c>
      <c r="AO2739" t="s">
        <v>8682</v>
      </c>
      <c r="AP2739" t="s">
        <v>8317</v>
      </c>
    </row>
    <row r="2740" spans="1:42" x14ac:dyDescent="0.25">
      <c r="A2740">
        <v>2739</v>
      </c>
      <c r="B2740">
        <v>43235.490972222222</v>
      </c>
      <c r="C2740">
        <v>163</v>
      </c>
      <c r="D2740" t="s">
        <v>8683</v>
      </c>
      <c r="E2740" t="s">
        <v>8684</v>
      </c>
      <c r="F2740" t="s">
        <v>4284</v>
      </c>
      <c r="G2740" t="s">
        <v>32</v>
      </c>
      <c r="H2740" t="s">
        <v>8685</v>
      </c>
      <c r="I2740">
        <v>218033</v>
      </c>
      <c r="J2740">
        <v>9939</v>
      </c>
      <c r="K2740">
        <v>1</v>
      </c>
      <c r="L2740">
        <v>1</v>
      </c>
      <c r="M2740">
        <v>296770</v>
      </c>
      <c r="N2740">
        <v>204011</v>
      </c>
      <c r="O2740" t="s">
        <v>3888</v>
      </c>
      <c r="P2740" t="s">
        <v>2308</v>
      </c>
      <c r="Q2740" t="s">
        <v>3889</v>
      </c>
      <c r="S2740" t="s">
        <v>3890</v>
      </c>
      <c r="V2740" t="s">
        <v>3888</v>
      </c>
      <c r="W2740" t="s">
        <v>209</v>
      </c>
      <c r="X2740">
        <v>201</v>
      </c>
      <c r="Y2740">
        <v>710792</v>
      </c>
      <c r="Z2740">
        <v>20105</v>
      </c>
      <c r="AA2740">
        <v>500</v>
      </c>
      <c r="AB2740">
        <v>51647</v>
      </c>
      <c r="AC2740">
        <v>0</v>
      </c>
      <c r="AE2740" t="s">
        <v>8317</v>
      </c>
      <c r="AF2740" t="s">
        <v>8317</v>
      </c>
      <c r="AG2740">
        <v>1</v>
      </c>
      <c r="AH2740">
        <v>43840.535416666666</v>
      </c>
      <c r="AI2740">
        <v>44206</v>
      </c>
      <c r="AJ2740">
        <v>43234</v>
      </c>
      <c r="AK2740">
        <v>1</v>
      </c>
      <c r="AO2740" t="s">
        <v>8686</v>
      </c>
      <c r="AP2740" t="s">
        <v>8317</v>
      </c>
    </row>
    <row r="2741" spans="1:42" x14ac:dyDescent="0.25">
      <c r="A2741">
        <v>2740</v>
      </c>
      <c r="B2741">
        <v>43235.490972222222</v>
      </c>
      <c r="C2741">
        <v>163</v>
      </c>
      <c r="D2741" t="s">
        <v>8683</v>
      </c>
      <c r="E2741" t="s">
        <v>8684</v>
      </c>
      <c r="F2741" t="s">
        <v>4284</v>
      </c>
      <c r="G2741" t="s">
        <v>32</v>
      </c>
      <c r="H2741" t="s">
        <v>8687</v>
      </c>
      <c r="I2741">
        <v>218033</v>
      </c>
      <c r="J2741">
        <v>9939</v>
      </c>
      <c r="K2741">
        <v>1</v>
      </c>
      <c r="L2741">
        <v>1</v>
      </c>
      <c r="M2741">
        <v>296770</v>
      </c>
      <c r="N2741">
        <v>204011</v>
      </c>
      <c r="O2741" t="s">
        <v>3888</v>
      </c>
      <c r="P2741" t="s">
        <v>2308</v>
      </c>
      <c r="Q2741" t="s">
        <v>3889</v>
      </c>
      <c r="S2741" t="s">
        <v>3890</v>
      </c>
      <c r="V2741" t="s">
        <v>3888</v>
      </c>
      <c r="W2741" t="s">
        <v>209</v>
      </c>
      <c r="X2741">
        <v>201</v>
      </c>
      <c r="Y2741">
        <v>710792</v>
      </c>
      <c r="Z2741">
        <v>20105</v>
      </c>
      <c r="AA2741">
        <v>500</v>
      </c>
      <c r="AB2741">
        <v>51647</v>
      </c>
      <c r="AC2741">
        <v>0</v>
      </c>
      <c r="AE2741" t="s">
        <v>8314</v>
      </c>
      <c r="AF2741" t="s">
        <v>8314</v>
      </c>
      <c r="AG2741">
        <v>1</v>
      </c>
      <c r="AH2741">
        <v>43840.536111111112</v>
      </c>
      <c r="AI2741">
        <v>44206</v>
      </c>
      <c r="AJ2741">
        <v>43234</v>
      </c>
      <c r="AK2741">
        <v>1</v>
      </c>
      <c r="AO2741" t="s">
        <v>8688</v>
      </c>
      <c r="AP2741" t="s">
        <v>8314</v>
      </c>
    </row>
    <row r="2742" spans="1:42" x14ac:dyDescent="0.25">
      <c r="A2742">
        <v>2741</v>
      </c>
      <c r="B2742">
        <v>43235.491666666669</v>
      </c>
      <c r="C2742">
        <v>163</v>
      </c>
      <c r="D2742" t="s">
        <v>8683</v>
      </c>
      <c r="E2742" t="s">
        <v>8684</v>
      </c>
      <c r="F2742" t="s">
        <v>4284</v>
      </c>
      <c r="G2742" t="s">
        <v>32</v>
      </c>
      <c r="H2742" t="s">
        <v>8689</v>
      </c>
      <c r="I2742">
        <v>218033</v>
      </c>
      <c r="J2742">
        <v>9939</v>
      </c>
      <c r="K2742">
        <v>1</v>
      </c>
      <c r="L2742">
        <v>1</v>
      </c>
      <c r="M2742">
        <v>296770</v>
      </c>
      <c r="N2742">
        <v>204011</v>
      </c>
      <c r="O2742" t="s">
        <v>3888</v>
      </c>
      <c r="P2742" t="s">
        <v>2308</v>
      </c>
      <c r="Q2742" t="s">
        <v>3889</v>
      </c>
      <c r="S2742" t="s">
        <v>3890</v>
      </c>
      <c r="V2742" t="s">
        <v>3888</v>
      </c>
      <c r="W2742" t="s">
        <v>209</v>
      </c>
      <c r="X2742">
        <v>201</v>
      </c>
      <c r="Y2742">
        <v>710792</v>
      </c>
      <c r="Z2742">
        <v>20105</v>
      </c>
      <c r="AA2742">
        <v>500</v>
      </c>
      <c r="AB2742">
        <v>51647</v>
      </c>
      <c r="AC2742">
        <v>0</v>
      </c>
      <c r="AE2742" t="s">
        <v>8314</v>
      </c>
      <c r="AF2742" t="s">
        <v>8314</v>
      </c>
      <c r="AG2742">
        <v>1</v>
      </c>
      <c r="AH2742">
        <v>43840.537499999999</v>
      </c>
      <c r="AI2742">
        <v>44206</v>
      </c>
      <c r="AJ2742">
        <v>43234</v>
      </c>
      <c r="AK2742">
        <v>1</v>
      </c>
      <c r="AO2742" t="s">
        <v>8690</v>
      </c>
      <c r="AP2742" t="s">
        <v>8314</v>
      </c>
    </row>
    <row r="2743" spans="1:42" x14ac:dyDescent="0.25">
      <c r="A2743">
        <v>2742</v>
      </c>
      <c r="B2743">
        <v>43235.491666666669</v>
      </c>
      <c r="C2743">
        <v>163</v>
      </c>
      <c r="D2743" t="s">
        <v>8683</v>
      </c>
      <c r="E2743" t="s">
        <v>8684</v>
      </c>
      <c r="F2743" t="s">
        <v>4284</v>
      </c>
      <c r="G2743" t="s">
        <v>32</v>
      </c>
      <c r="H2743" t="s">
        <v>8691</v>
      </c>
      <c r="I2743">
        <v>218033</v>
      </c>
      <c r="J2743">
        <v>9939</v>
      </c>
      <c r="K2743">
        <v>1</v>
      </c>
      <c r="L2743">
        <v>1</v>
      </c>
      <c r="M2743">
        <v>296770</v>
      </c>
      <c r="N2743">
        <v>214256</v>
      </c>
      <c r="O2743" t="s">
        <v>8666</v>
      </c>
      <c r="P2743" t="s">
        <v>344</v>
      </c>
      <c r="Q2743" t="s">
        <v>8667</v>
      </c>
      <c r="T2743" t="s">
        <v>8668</v>
      </c>
      <c r="V2743" t="s">
        <v>8666</v>
      </c>
      <c r="W2743" t="s">
        <v>209</v>
      </c>
      <c r="X2743">
        <v>201</v>
      </c>
      <c r="Y2743">
        <v>710792</v>
      </c>
      <c r="Z2743">
        <v>20105</v>
      </c>
      <c r="AA2743">
        <v>500</v>
      </c>
      <c r="AB2743">
        <v>51647</v>
      </c>
      <c r="AC2743">
        <v>0</v>
      </c>
      <c r="AE2743" t="s">
        <v>262</v>
      </c>
      <c r="AF2743" t="s">
        <v>162</v>
      </c>
      <c r="AG2743">
        <v>1</v>
      </c>
      <c r="AH2743">
        <v>43607.611805555556</v>
      </c>
      <c r="AI2743">
        <v>43973</v>
      </c>
      <c r="AJ2743">
        <v>43234</v>
      </c>
      <c r="AK2743">
        <v>1</v>
      </c>
      <c r="AO2743" t="s">
        <v>8692</v>
      </c>
      <c r="AP2743" t="s">
        <v>262</v>
      </c>
    </row>
    <row r="2744" spans="1:42" x14ac:dyDescent="0.25">
      <c r="A2744">
        <v>2743</v>
      </c>
      <c r="B2744">
        <v>43235.493055555555</v>
      </c>
      <c r="C2744">
        <v>163</v>
      </c>
      <c r="D2744" t="s">
        <v>8683</v>
      </c>
      <c r="E2744" t="s">
        <v>8684</v>
      </c>
      <c r="F2744" t="s">
        <v>4284</v>
      </c>
      <c r="G2744" t="s">
        <v>32</v>
      </c>
      <c r="H2744" t="s">
        <v>8693</v>
      </c>
      <c r="I2744">
        <v>218033</v>
      </c>
      <c r="J2744">
        <v>9939</v>
      </c>
      <c r="K2744">
        <v>1</v>
      </c>
      <c r="L2744">
        <v>1</v>
      </c>
      <c r="M2744">
        <v>296770</v>
      </c>
      <c r="N2744">
        <v>214256</v>
      </c>
      <c r="O2744" t="s">
        <v>8666</v>
      </c>
      <c r="P2744" t="s">
        <v>344</v>
      </c>
      <c r="Q2744" t="s">
        <v>8667</v>
      </c>
      <c r="T2744" t="s">
        <v>8668</v>
      </c>
      <c r="V2744" t="s">
        <v>8666</v>
      </c>
      <c r="W2744" t="s">
        <v>209</v>
      </c>
      <c r="X2744">
        <v>201</v>
      </c>
      <c r="Y2744">
        <v>710792</v>
      </c>
      <c r="Z2744">
        <v>20105</v>
      </c>
      <c r="AA2744">
        <v>500</v>
      </c>
      <c r="AB2744">
        <v>51647</v>
      </c>
      <c r="AC2744">
        <v>0</v>
      </c>
      <c r="AE2744" t="s">
        <v>262</v>
      </c>
      <c r="AF2744" t="s">
        <v>162</v>
      </c>
      <c r="AG2744">
        <v>1</v>
      </c>
      <c r="AH2744">
        <v>43607.611805555556</v>
      </c>
      <c r="AI2744">
        <v>43973</v>
      </c>
      <c r="AJ2744">
        <v>43234</v>
      </c>
      <c r="AK2744">
        <v>1</v>
      </c>
      <c r="AO2744" t="s">
        <v>8694</v>
      </c>
      <c r="AP2744" t="s">
        <v>262</v>
      </c>
    </row>
    <row r="2745" spans="1:42" x14ac:dyDescent="0.25">
      <c r="A2745">
        <v>2744</v>
      </c>
      <c r="B2745">
        <v>43235.493055555555</v>
      </c>
      <c r="C2745">
        <v>163</v>
      </c>
      <c r="D2745" t="s">
        <v>8683</v>
      </c>
      <c r="E2745" t="s">
        <v>8684</v>
      </c>
      <c r="F2745" t="s">
        <v>4284</v>
      </c>
      <c r="G2745" t="s">
        <v>32</v>
      </c>
      <c r="H2745" t="s">
        <v>8695</v>
      </c>
      <c r="I2745">
        <v>218033</v>
      </c>
      <c r="J2745">
        <v>9939</v>
      </c>
      <c r="K2745">
        <v>1</v>
      </c>
      <c r="L2745">
        <v>1</v>
      </c>
      <c r="M2745">
        <v>296770</v>
      </c>
      <c r="N2745">
        <v>214256</v>
      </c>
      <c r="O2745" t="s">
        <v>8666</v>
      </c>
      <c r="P2745" t="s">
        <v>344</v>
      </c>
      <c r="Q2745" t="s">
        <v>8667</v>
      </c>
      <c r="T2745" t="s">
        <v>8668</v>
      </c>
      <c r="V2745" t="s">
        <v>8666</v>
      </c>
      <c r="W2745" t="s">
        <v>209</v>
      </c>
      <c r="X2745">
        <v>201</v>
      </c>
      <c r="Y2745">
        <v>710792</v>
      </c>
      <c r="Z2745">
        <v>20105</v>
      </c>
      <c r="AA2745">
        <v>500</v>
      </c>
      <c r="AB2745">
        <v>51647</v>
      </c>
      <c r="AC2745">
        <v>0</v>
      </c>
      <c r="AE2745" t="s">
        <v>262</v>
      </c>
      <c r="AF2745" t="s">
        <v>162</v>
      </c>
      <c r="AG2745">
        <v>1</v>
      </c>
      <c r="AH2745">
        <v>43607.611805555556</v>
      </c>
      <c r="AI2745">
        <v>43973</v>
      </c>
      <c r="AJ2745">
        <v>43234</v>
      </c>
      <c r="AK2745">
        <v>1</v>
      </c>
      <c r="AO2745" t="s">
        <v>8696</v>
      </c>
      <c r="AP2745" t="s">
        <v>262</v>
      </c>
    </row>
    <row r="2746" spans="1:42" x14ac:dyDescent="0.25">
      <c r="A2746">
        <v>2745</v>
      </c>
      <c r="B2746">
        <v>43235.493055555555</v>
      </c>
      <c r="C2746">
        <v>163</v>
      </c>
      <c r="D2746" t="s">
        <v>8683</v>
      </c>
      <c r="E2746" t="s">
        <v>8684</v>
      </c>
      <c r="F2746" t="s">
        <v>4284</v>
      </c>
      <c r="G2746" t="s">
        <v>32</v>
      </c>
      <c r="H2746" t="s">
        <v>8697</v>
      </c>
      <c r="I2746">
        <v>218033</v>
      </c>
      <c r="J2746">
        <v>9939</v>
      </c>
      <c r="K2746">
        <v>1</v>
      </c>
      <c r="L2746">
        <v>1</v>
      </c>
      <c r="M2746">
        <v>296770</v>
      </c>
      <c r="N2746">
        <v>214256</v>
      </c>
      <c r="O2746" t="s">
        <v>8666</v>
      </c>
      <c r="P2746" t="s">
        <v>344</v>
      </c>
      <c r="Q2746" t="s">
        <v>8667</v>
      </c>
      <c r="T2746" t="s">
        <v>8668</v>
      </c>
      <c r="V2746" t="s">
        <v>8666</v>
      </c>
      <c r="W2746" t="s">
        <v>209</v>
      </c>
      <c r="X2746">
        <v>201</v>
      </c>
      <c r="Y2746">
        <v>710792</v>
      </c>
      <c r="Z2746">
        <v>20105</v>
      </c>
      <c r="AA2746">
        <v>500</v>
      </c>
      <c r="AB2746">
        <v>51647</v>
      </c>
      <c r="AC2746">
        <v>0</v>
      </c>
      <c r="AE2746" t="s">
        <v>262</v>
      </c>
      <c r="AF2746" t="s">
        <v>162</v>
      </c>
      <c r="AG2746">
        <v>1</v>
      </c>
      <c r="AH2746">
        <v>43607.612500000003</v>
      </c>
      <c r="AI2746">
        <v>43973</v>
      </c>
      <c r="AJ2746">
        <v>43234</v>
      </c>
      <c r="AK2746">
        <v>1</v>
      </c>
      <c r="AO2746" t="s">
        <v>8698</v>
      </c>
      <c r="AP2746" t="s">
        <v>262</v>
      </c>
    </row>
    <row r="2747" spans="1:42" x14ac:dyDescent="0.25">
      <c r="A2747">
        <v>2746</v>
      </c>
      <c r="B2747">
        <v>43235.602777777778</v>
      </c>
      <c r="C2747">
        <v>213</v>
      </c>
      <c r="D2747" t="s">
        <v>8699</v>
      </c>
      <c r="E2747" t="s">
        <v>8400</v>
      </c>
      <c r="F2747" t="s">
        <v>6048</v>
      </c>
      <c r="G2747" t="s">
        <v>32</v>
      </c>
      <c r="H2747" t="s">
        <v>8700</v>
      </c>
      <c r="I2747">
        <v>218291</v>
      </c>
      <c r="J2747">
        <v>11223</v>
      </c>
      <c r="K2747">
        <v>1</v>
      </c>
      <c r="L2747">
        <v>1</v>
      </c>
      <c r="M2747">
        <v>299286</v>
      </c>
      <c r="N2747">
        <v>217429</v>
      </c>
      <c r="O2747" t="s">
        <v>34</v>
      </c>
      <c r="P2747" t="s">
        <v>35</v>
      </c>
      <c r="Q2747" t="s">
        <v>36</v>
      </c>
      <c r="S2747" t="s">
        <v>37</v>
      </c>
      <c r="V2747" t="s">
        <v>34</v>
      </c>
      <c r="W2747" t="s">
        <v>8701</v>
      </c>
      <c r="X2747">
        <v>201</v>
      </c>
      <c r="Y2747">
        <v>710792</v>
      </c>
      <c r="Z2747">
        <v>20105</v>
      </c>
      <c r="AA2747">
        <v>500</v>
      </c>
      <c r="AB2747">
        <v>51630</v>
      </c>
      <c r="AC2747">
        <v>1103</v>
      </c>
      <c r="AE2747" t="s">
        <v>40</v>
      </c>
      <c r="AF2747" t="s">
        <v>40</v>
      </c>
      <c r="AG2747">
        <v>1</v>
      </c>
      <c r="AH2747">
        <v>43738.461111111115</v>
      </c>
      <c r="AI2747">
        <v>44104</v>
      </c>
      <c r="AJ2747">
        <v>43235</v>
      </c>
      <c r="AK2747">
        <v>1</v>
      </c>
      <c r="AO2747" t="s">
        <v>8702</v>
      </c>
      <c r="AP2747" t="s">
        <v>40</v>
      </c>
    </row>
    <row r="2748" spans="1:42" x14ac:dyDescent="0.25">
      <c r="A2748">
        <v>2747</v>
      </c>
      <c r="B2748">
        <v>43235.603472222225</v>
      </c>
      <c r="C2748">
        <v>213</v>
      </c>
      <c r="D2748" t="s">
        <v>8699</v>
      </c>
      <c r="E2748" t="s">
        <v>8400</v>
      </c>
      <c r="F2748" t="s">
        <v>6048</v>
      </c>
      <c r="G2748" t="s">
        <v>32</v>
      </c>
      <c r="H2748" t="s">
        <v>8703</v>
      </c>
      <c r="I2748">
        <v>218291</v>
      </c>
      <c r="J2748">
        <v>11223</v>
      </c>
      <c r="K2748">
        <v>1</v>
      </c>
      <c r="L2748">
        <v>1</v>
      </c>
      <c r="M2748">
        <v>299290</v>
      </c>
      <c r="N2748">
        <v>217429</v>
      </c>
      <c r="O2748" t="s">
        <v>34</v>
      </c>
      <c r="P2748" t="s">
        <v>35</v>
      </c>
      <c r="Q2748" t="s">
        <v>36</v>
      </c>
      <c r="S2748" t="s">
        <v>37</v>
      </c>
      <c r="V2748" t="s">
        <v>34</v>
      </c>
      <c r="W2748" t="s">
        <v>8704</v>
      </c>
      <c r="X2748">
        <v>201</v>
      </c>
      <c r="Y2748">
        <v>710718</v>
      </c>
      <c r="Z2748">
        <v>14503</v>
      </c>
      <c r="AA2748">
        <v>500</v>
      </c>
      <c r="AB2748">
        <v>51625</v>
      </c>
      <c r="AC2748">
        <v>1249</v>
      </c>
      <c r="AE2748" t="s">
        <v>40</v>
      </c>
      <c r="AF2748" t="s">
        <v>40</v>
      </c>
      <c r="AG2748">
        <v>1</v>
      </c>
      <c r="AH2748">
        <v>43738.463888888895</v>
      </c>
      <c r="AI2748">
        <v>44104</v>
      </c>
      <c r="AJ2748">
        <v>43235</v>
      </c>
      <c r="AK2748">
        <v>1</v>
      </c>
      <c r="AO2748" t="s">
        <v>8705</v>
      </c>
      <c r="AP2748" t="s">
        <v>40</v>
      </c>
    </row>
    <row r="2749" spans="1:42" x14ac:dyDescent="0.25">
      <c r="A2749">
        <v>2748</v>
      </c>
      <c r="B2749">
        <v>43237.542361111111</v>
      </c>
      <c r="C2749">
        <v>285</v>
      </c>
      <c r="D2749" t="s">
        <v>8706</v>
      </c>
      <c r="E2749" t="s">
        <v>8707</v>
      </c>
      <c r="F2749" t="s">
        <v>32</v>
      </c>
      <c r="G2749" t="s">
        <v>32</v>
      </c>
      <c r="H2749" t="s">
        <v>8708</v>
      </c>
      <c r="I2749">
        <v>216822</v>
      </c>
      <c r="J2749">
        <v>65000</v>
      </c>
      <c r="K2749">
        <v>1</v>
      </c>
      <c r="L2749">
        <v>1</v>
      </c>
      <c r="M2749">
        <v>296753</v>
      </c>
      <c r="N2749">
        <v>215499</v>
      </c>
      <c r="O2749" t="s">
        <v>343</v>
      </c>
      <c r="P2749" t="s">
        <v>344</v>
      </c>
      <c r="Q2749" t="s">
        <v>345</v>
      </c>
      <c r="U2749">
        <v>4088</v>
      </c>
      <c r="V2749" t="s">
        <v>343</v>
      </c>
      <c r="W2749" t="s">
        <v>347</v>
      </c>
      <c r="X2749">
        <v>201</v>
      </c>
      <c r="Y2749">
        <v>239999</v>
      </c>
      <c r="Z2749">
        <v>20153</v>
      </c>
      <c r="AA2749">
        <v>500</v>
      </c>
      <c r="AB2749">
        <v>81602</v>
      </c>
      <c r="AC2749">
        <v>0</v>
      </c>
      <c r="AE2749" t="s">
        <v>1135</v>
      </c>
      <c r="AF2749" t="s">
        <v>347</v>
      </c>
      <c r="AG2749">
        <v>1</v>
      </c>
      <c r="AH2749">
        <v>43677.700694444444</v>
      </c>
      <c r="AI2749">
        <v>44043</v>
      </c>
      <c r="AJ2749">
        <v>43223</v>
      </c>
      <c r="AK2749">
        <v>1</v>
      </c>
      <c r="AO2749" t="s">
        <v>8709</v>
      </c>
      <c r="AP2749" t="s">
        <v>1135</v>
      </c>
    </row>
    <row r="2750" spans="1:42" x14ac:dyDescent="0.25">
      <c r="A2750">
        <v>2749</v>
      </c>
      <c r="B2750">
        <v>43237.542361111111</v>
      </c>
      <c r="C2750">
        <v>285</v>
      </c>
      <c r="D2750" t="s">
        <v>8706</v>
      </c>
      <c r="E2750" t="s">
        <v>8707</v>
      </c>
      <c r="F2750" t="s">
        <v>32</v>
      </c>
      <c r="G2750" t="s">
        <v>32</v>
      </c>
      <c r="H2750" t="s">
        <v>8710</v>
      </c>
      <c r="I2750">
        <v>216822</v>
      </c>
      <c r="J2750">
        <v>65000</v>
      </c>
      <c r="K2750">
        <v>1</v>
      </c>
      <c r="L2750">
        <v>1</v>
      </c>
      <c r="M2750">
        <v>296753</v>
      </c>
      <c r="N2750">
        <v>215499</v>
      </c>
      <c r="O2750" t="s">
        <v>343</v>
      </c>
      <c r="P2750" t="s">
        <v>344</v>
      </c>
      <c r="Q2750" t="s">
        <v>345</v>
      </c>
      <c r="U2750">
        <v>4088</v>
      </c>
      <c r="V2750" t="s">
        <v>343</v>
      </c>
      <c r="W2750" t="s">
        <v>347</v>
      </c>
      <c r="X2750">
        <v>201</v>
      </c>
      <c r="Y2750">
        <v>239999</v>
      </c>
      <c r="Z2750">
        <v>20153</v>
      </c>
      <c r="AA2750">
        <v>500</v>
      </c>
      <c r="AB2750">
        <v>81602</v>
      </c>
      <c r="AC2750">
        <v>0</v>
      </c>
      <c r="AE2750" t="s">
        <v>1135</v>
      </c>
      <c r="AF2750" t="s">
        <v>347</v>
      </c>
      <c r="AG2750">
        <v>1</v>
      </c>
      <c r="AH2750">
        <v>43677.701388888883</v>
      </c>
      <c r="AI2750">
        <v>44043</v>
      </c>
      <c r="AJ2750">
        <v>43223</v>
      </c>
      <c r="AK2750">
        <v>1</v>
      </c>
      <c r="AO2750" t="s">
        <v>8711</v>
      </c>
      <c r="AP2750" t="s">
        <v>1135</v>
      </c>
    </row>
    <row r="2751" spans="1:42" x14ac:dyDescent="0.25">
      <c r="A2751">
        <v>2750</v>
      </c>
      <c r="B2751">
        <v>43237.54305555555</v>
      </c>
      <c r="C2751">
        <v>285</v>
      </c>
      <c r="D2751" t="s">
        <v>8706</v>
      </c>
      <c r="E2751" t="s">
        <v>8707</v>
      </c>
      <c r="F2751" t="s">
        <v>32</v>
      </c>
      <c r="G2751" t="s">
        <v>32</v>
      </c>
      <c r="H2751" t="s">
        <v>8712</v>
      </c>
      <c r="I2751">
        <v>216822</v>
      </c>
      <c r="J2751">
        <v>65000</v>
      </c>
      <c r="K2751">
        <v>1</v>
      </c>
      <c r="L2751">
        <v>1</v>
      </c>
      <c r="M2751">
        <v>296753</v>
      </c>
      <c r="N2751">
        <v>215499</v>
      </c>
      <c r="O2751" t="s">
        <v>343</v>
      </c>
      <c r="P2751" t="s">
        <v>344</v>
      </c>
      <c r="Q2751" t="s">
        <v>345</v>
      </c>
      <c r="U2751">
        <v>4088</v>
      </c>
      <c r="V2751" t="s">
        <v>343</v>
      </c>
      <c r="W2751" t="s">
        <v>347</v>
      </c>
      <c r="X2751">
        <v>201</v>
      </c>
      <c r="Y2751">
        <v>239999</v>
      </c>
      <c r="Z2751">
        <v>20153</v>
      </c>
      <c r="AA2751">
        <v>500</v>
      </c>
      <c r="AB2751">
        <v>81602</v>
      </c>
      <c r="AC2751">
        <v>0</v>
      </c>
      <c r="AE2751" t="s">
        <v>2792</v>
      </c>
      <c r="AF2751" t="s">
        <v>347</v>
      </c>
      <c r="AG2751">
        <v>1</v>
      </c>
      <c r="AH2751">
        <v>43677.703472222223</v>
      </c>
      <c r="AI2751">
        <v>44043</v>
      </c>
      <c r="AJ2751">
        <v>43223</v>
      </c>
      <c r="AK2751">
        <v>1</v>
      </c>
      <c r="AO2751" t="s">
        <v>8713</v>
      </c>
      <c r="AP2751" t="s">
        <v>2792</v>
      </c>
    </row>
    <row r="2752" spans="1:42" x14ac:dyDescent="0.25">
      <c r="A2752">
        <v>2751</v>
      </c>
      <c r="B2752">
        <v>43237.54305555555</v>
      </c>
      <c r="C2752">
        <v>285</v>
      </c>
      <c r="D2752" t="s">
        <v>8706</v>
      </c>
      <c r="E2752" t="s">
        <v>8707</v>
      </c>
      <c r="F2752" t="s">
        <v>32</v>
      </c>
      <c r="G2752" t="s">
        <v>32</v>
      </c>
      <c r="H2752" t="s">
        <v>8714</v>
      </c>
      <c r="I2752">
        <v>216822</v>
      </c>
      <c r="J2752">
        <v>65000</v>
      </c>
      <c r="K2752">
        <v>1</v>
      </c>
      <c r="L2752">
        <v>1</v>
      </c>
      <c r="M2752">
        <v>296753</v>
      </c>
      <c r="N2752">
        <v>215499</v>
      </c>
      <c r="O2752" t="s">
        <v>343</v>
      </c>
      <c r="P2752" t="s">
        <v>344</v>
      </c>
      <c r="Q2752" t="s">
        <v>345</v>
      </c>
      <c r="U2752">
        <v>4088</v>
      </c>
      <c r="V2752" t="s">
        <v>343</v>
      </c>
      <c r="W2752" t="s">
        <v>347</v>
      </c>
      <c r="X2752">
        <v>201</v>
      </c>
      <c r="Y2752">
        <v>239999</v>
      </c>
      <c r="Z2752">
        <v>20153</v>
      </c>
      <c r="AA2752">
        <v>500</v>
      </c>
      <c r="AB2752">
        <v>81602</v>
      </c>
      <c r="AC2752">
        <v>0</v>
      </c>
      <c r="AE2752" t="s">
        <v>1135</v>
      </c>
      <c r="AF2752" t="s">
        <v>347</v>
      </c>
      <c r="AG2752">
        <v>1</v>
      </c>
      <c r="AH2752">
        <v>43677.702777777777</v>
      </c>
      <c r="AI2752">
        <v>44043</v>
      </c>
      <c r="AJ2752">
        <v>43223</v>
      </c>
      <c r="AK2752">
        <v>1</v>
      </c>
      <c r="AO2752" t="s">
        <v>8715</v>
      </c>
      <c r="AP2752" t="s">
        <v>1135</v>
      </c>
    </row>
    <row r="2753" spans="1:42" x14ac:dyDescent="0.25">
      <c r="A2753">
        <v>2752</v>
      </c>
      <c r="B2753">
        <v>43237.54305555555</v>
      </c>
      <c r="C2753">
        <v>285</v>
      </c>
      <c r="D2753" t="s">
        <v>8706</v>
      </c>
      <c r="E2753" t="s">
        <v>8707</v>
      </c>
      <c r="F2753" t="s">
        <v>32</v>
      </c>
      <c r="G2753" t="s">
        <v>32</v>
      </c>
      <c r="H2753" t="s">
        <v>8716</v>
      </c>
      <c r="I2753">
        <v>216822</v>
      </c>
      <c r="J2753">
        <v>65000</v>
      </c>
      <c r="K2753">
        <v>1</v>
      </c>
      <c r="L2753">
        <v>1</v>
      </c>
      <c r="M2753">
        <v>296753</v>
      </c>
      <c r="N2753">
        <v>215499</v>
      </c>
      <c r="O2753" t="s">
        <v>343</v>
      </c>
      <c r="P2753" t="s">
        <v>344</v>
      </c>
      <c r="Q2753" t="s">
        <v>345</v>
      </c>
      <c r="U2753">
        <v>4088</v>
      </c>
      <c r="V2753" t="s">
        <v>343</v>
      </c>
      <c r="W2753" t="s">
        <v>347</v>
      </c>
      <c r="X2753">
        <v>201</v>
      </c>
      <c r="Y2753">
        <v>239999</v>
      </c>
      <c r="Z2753">
        <v>20153</v>
      </c>
      <c r="AA2753">
        <v>500</v>
      </c>
      <c r="AB2753">
        <v>81602</v>
      </c>
      <c r="AC2753">
        <v>0</v>
      </c>
      <c r="AE2753" t="s">
        <v>1135</v>
      </c>
      <c r="AF2753" t="s">
        <v>347</v>
      </c>
      <c r="AG2753">
        <v>1</v>
      </c>
      <c r="AH2753">
        <v>43677.703472222223</v>
      </c>
      <c r="AI2753">
        <v>44043</v>
      </c>
      <c r="AJ2753">
        <v>43223</v>
      </c>
      <c r="AK2753">
        <v>1</v>
      </c>
      <c r="AO2753" t="s">
        <v>8717</v>
      </c>
      <c r="AP2753" t="s">
        <v>1135</v>
      </c>
    </row>
    <row r="2754" spans="1:42" x14ac:dyDescent="0.25">
      <c r="A2754">
        <v>2753</v>
      </c>
      <c r="B2754">
        <v>43237.54305555555</v>
      </c>
      <c r="C2754">
        <v>285</v>
      </c>
      <c r="D2754" t="s">
        <v>8706</v>
      </c>
      <c r="E2754" t="s">
        <v>8707</v>
      </c>
      <c r="F2754" t="s">
        <v>32</v>
      </c>
      <c r="G2754" t="s">
        <v>32</v>
      </c>
      <c r="H2754" t="s">
        <v>8718</v>
      </c>
      <c r="I2754">
        <v>216822</v>
      </c>
      <c r="J2754">
        <v>65000</v>
      </c>
      <c r="K2754">
        <v>1</v>
      </c>
      <c r="L2754">
        <v>1</v>
      </c>
      <c r="M2754">
        <v>296753</v>
      </c>
      <c r="N2754">
        <v>215499</v>
      </c>
      <c r="O2754" t="s">
        <v>343</v>
      </c>
      <c r="P2754" t="s">
        <v>344</v>
      </c>
      <c r="Q2754" t="s">
        <v>345</v>
      </c>
      <c r="U2754">
        <v>4088</v>
      </c>
      <c r="V2754" t="s">
        <v>343</v>
      </c>
      <c r="W2754" t="s">
        <v>347</v>
      </c>
      <c r="X2754">
        <v>201</v>
      </c>
      <c r="Y2754">
        <v>239999</v>
      </c>
      <c r="Z2754">
        <v>20153</v>
      </c>
      <c r="AA2754">
        <v>500</v>
      </c>
      <c r="AB2754">
        <v>81602</v>
      </c>
      <c r="AC2754">
        <v>0</v>
      </c>
      <c r="AE2754" t="s">
        <v>436</v>
      </c>
      <c r="AF2754" t="s">
        <v>347</v>
      </c>
      <c r="AG2754">
        <v>1</v>
      </c>
      <c r="AH2754">
        <v>43677.704166666663</v>
      </c>
      <c r="AI2754">
        <v>44043</v>
      </c>
      <c r="AJ2754">
        <v>43223</v>
      </c>
      <c r="AK2754">
        <v>1</v>
      </c>
      <c r="AO2754" t="s">
        <v>8719</v>
      </c>
      <c r="AP2754" t="s">
        <v>436</v>
      </c>
    </row>
    <row r="2755" spans="1:42" x14ac:dyDescent="0.25">
      <c r="A2755">
        <v>2754</v>
      </c>
      <c r="B2755">
        <v>43237.54305555555</v>
      </c>
      <c r="C2755">
        <v>285</v>
      </c>
      <c r="D2755" t="s">
        <v>8706</v>
      </c>
      <c r="E2755" t="s">
        <v>8707</v>
      </c>
      <c r="F2755" t="s">
        <v>32</v>
      </c>
      <c r="G2755" t="s">
        <v>32</v>
      </c>
      <c r="H2755" t="s">
        <v>8720</v>
      </c>
      <c r="I2755">
        <v>216822</v>
      </c>
      <c r="J2755">
        <v>65000</v>
      </c>
      <c r="K2755">
        <v>1</v>
      </c>
      <c r="L2755">
        <v>1</v>
      </c>
      <c r="M2755">
        <v>296753</v>
      </c>
      <c r="N2755">
        <v>215499</v>
      </c>
      <c r="O2755" t="s">
        <v>343</v>
      </c>
      <c r="P2755" t="s">
        <v>344</v>
      </c>
      <c r="Q2755" t="s">
        <v>345</v>
      </c>
      <c r="U2755">
        <v>4088</v>
      </c>
      <c r="V2755" t="s">
        <v>343</v>
      </c>
      <c r="W2755" t="s">
        <v>347</v>
      </c>
      <c r="X2755">
        <v>201</v>
      </c>
      <c r="Y2755">
        <v>239999</v>
      </c>
      <c r="Z2755">
        <v>20153</v>
      </c>
      <c r="AA2755">
        <v>500</v>
      </c>
      <c r="AB2755">
        <v>81602</v>
      </c>
      <c r="AC2755">
        <v>0</v>
      </c>
      <c r="AE2755" t="s">
        <v>347</v>
      </c>
      <c r="AF2755" t="s">
        <v>347</v>
      </c>
      <c r="AG2755">
        <v>1</v>
      </c>
      <c r="AH2755">
        <v>43677.704166666663</v>
      </c>
      <c r="AI2755">
        <v>44043</v>
      </c>
      <c r="AJ2755">
        <v>43223</v>
      </c>
      <c r="AK2755">
        <v>1</v>
      </c>
      <c r="AO2755" t="s">
        <v>8721</v>
      </c>
      <c r="AP2755" t="s">
        <v>347</v>
      </c>
    </row>
    <row r="2756" spans="1:42" x14ac:dyDescent="0.25">
      <c r="A2756">
        <v>2755</v>
      </c>
      <c r="B2756">
        <v>43237.54305555555</v>
      </c>
      <c r="C2756">
        <v>285</v>
      </c>
      <c r="D2756" t="s">
        <v>8706</v>
      </c>
      <c r="E2756" t="s">
        <v>8707</v>
      </c>
      <c r="F2756" t="s">
        <v>32</v>
      </c>
      <c r="G2756" t="s">
        <v>32</v>
      </c>
      <c r="H2756" t="s">
        <v>8722</v>
      </c>
      <c r="I2756">
        <v>216822</v>
      </c>
      <c r="J2756">
        <v>65000</v>
      </c>
      <c r="K2756">
        <v>1</v>
      </c>
      <c r="L2756">
        <v>1</v>
      </c>
      <c r="M2756">
        <v>296753</v>
      </c>
      <c r="N2756">
        <v>215499</v>
      </c>
      <c r="O2756" t="s">
        <v>343</v>
      </c>
      <c r="P2756" t="s">
        <v>344</v>
      </c>
      <c r="Q2756" t="s">
        <v>345</v>
      </c>
      <c r="U2756">
        <v>4088</v>
      </c>
      <c r="V2756" t="s">
        <v>343</v>
      </c>
      <c r="W2756" t="s">
        <v>347</v>
      </c>
      <c r="X2756">
        <v>201</v>
      </c>
      <c r="Y2756">
        <v>239999</v>
      </c>
      <c r="Z2756">
        <v>20153</v>
      </c>
      <c r="AA2756">
        <v>500</v>
      </c>
      <c r="AB2756">
        <v>81602</v>
      </c>
      <c r="AC2756">
        <v>0</v>
      </c>
      <c r="AE2756" t="s">
        <v>1135</v>
      </c>
      <c r="AF2756" t="s">
        <v>347</v>
      </c>
      <c r="AG2756">
        <v>1</v>
      </c>
      <c r="AH2756">
        <v>43677.704861111109</v>
      </c>
      <c r="AI2756">
        <v>44043</v>
      </c>
      <c r="AJ2756">
        <v>43223</v>
      </c>
      <c r="AK2756">
        <v>1</v>
      </c>
      <c r="AO2756" t="s">
        <v>8723</v>
      </c>
      <c r="AP2756" t="s">
        <v>1135</v>
      </c>
    </row>
    <row r="2757" spans="1:42" x14ac:dyDescent="0.25">
      <c r="A2757">
        <v>2756</v>
      </c>
      <c r="B2757">
        <v>43237.54305555555</v>
      </c>
      <c r="C2757">
        <v>285</v>
      </c>
      <c r="D2757" t="s">
        <v>8706</v>
      </c>
      <c r="E2757" t="s">
        <v>8707</v>
      </c>
      <c r="F2757" t="s">
        <v>32</v>
      </c>
      <c r="G2757" t="s">
        <v>32</v>
      </c>
      <c r="H2757" t="s">
        <v>8724</v>
      </c>
      <c r="I2757">
        <v>216822</v>
      </c>
      <c r="J2757">
        <v>65000</v>
      </c>
      <c r="K2757">
        <v>1</v>
      </c>
      <c r="L2757">
        <v>1</v>
      </c>
      <c r="M2757">
        <v>296753</v>
      </c>
      <c r="N2757">
        <v>215499</v>
      </c>
      <c r="O2757" t="s">
        <v>343</v>
      </c>
      <c r="P2757" t="s">
        <v>344</v>
      </c>
      <c r="Q2757" t="s">
        <v>345</v>
      </c>
      <c r="U2757">
        <v>4088</v>
      </c>
      <c r="V2757" t="s">
        <v>343</v>
      </c>
      <c r="W2757" t="s">
        <v>347</v>
      </c>
      <c r="X2757">
        <v>201</v>
      </c>
      <c r="Y2757">
        <v>239999</v>
      </c>
      <c r="Z2757">
        <v>20153</v>
      </c>
      <c r="AA2757">
        <v>500</v>
      </c>
      <c r="AB2757">
        <v>81602</v>
      </c>
      <c r="AC2757">
        <v>0</v>
      </c>
      <c r="AE2757" t="s">
        <v>436</v>
      </c>
      <c r="AF2757" t="s">
        <v>347</v>
      </c>
      <c r="AG2757">
        <v>1</v>
      </c>
      <c r="AH2757">
        <v>43677.704861111109</v>
      </c>
      <c r="AI2757">
        <v>44043</v>
      </c>
      <c r="AJ2757">
        <v>43223</v>
      </c>
      <c r="AK2757">
        <v>1</v>
      </c>
      <c r="AO2757" t="s">
        <v>8725</v>
      </c>
      <c r="AP2757" t="s">
        <v>436</v>
      </c>
    </row>
    <row r="2758" spans="1:42" x14ac:dyDescent="0.25">
      <c r="A2758">
        <v>2757</v>
      </c>
      <c r="B2758">
        <v>43237.543749999997</v>
      </c>
      <c r="C2758">
        <v>285</v>
      </c>
      <c r="D2758" t="s">
        <v>8706</v>
      </c>
      <c r="E2758" t="s">
        <v>8707</v>
      </c>
      <c r="F2758" t="s">
        <v>32</v>
      </c>
      <c r="G2758" t="s">
        <v>32</v>
      </c>
      <c r="H2758" t="s">
        <v>8726</v>
      </c>
      <c r="I2758">
        <v>216822</v>
      </c>
      <c r="J2758">
        <v>65000</v>
      </c>
      <c r="K2758">
        <v>1</v>
      </c>
      <c r="L2758">
        <v>1</v>
      </c>
      <c r="M2758">
        <v>296753</v>
      </c>
      <c r="N2758">
        <v>215499</v>
      </c>
      <c r="O2758" t="s">
        <v>343</v>
      </c>
      <c r="P2758" t="s">
        <v>344</v>
      </c>
      <c r="Q2758" t="s">
        <v>345</v>
      </c>
      <c r="U2758">
        <v>4088</v>
      </c>
      <c r="V2758" t="s">
        <v>343</v>
      </c>
      <c r="W2758" t="s">
        <v>347</v>
      </c>
      <c r="X2758">
        <v>201</v>
      </c>
      <c r="Y2758">
        <v>239999</v>
      </c>
      <c r="Z2758">
        <v>20153</v>
      </c>
      <c r="AA2758">
        <v>500</v>
      </c>
      <c r="AB2758">
        <v>81602</v>
      </c>
      <c r="AC2758">
        <v>0</v>
      </c>
      <c r="AE2758" t="s">
        <v>1135</v>
      </c>
      <c r="AF2758" t="s">
        <v>347</v>
      </c>
      <c r="AG2758">
        <v>1</v>
      </c>
      <c r="AH2758">
        <v>43677.706249999996</v>
      </c>
      <c r="AI2758">
        <v>44043</v>
      </c>
      <c r="AJ2758">
        <v>43223</v>
      </c>
      <c r="AK2758">
        <v>1</v>
      </c>
      <c r="AO2758" t="s">
        <v>8727</v>
      </c>
      <c r="AP2758" t="s">
        <v>1135</v>
      </c>
    </row>
    <row r="2759" spans="1:42" x14ac:dyDescent="0.25">
      <c r="A2759">
        <v>2758</v>
      </c>
      <c r="B2759">
        <v>43237.543749999997</v>
      </c>
      <c r="C2759">
        <v>285</v>
      </c>
      <c r="D2759" t="s">
        <v>8706</v>
      </c>
      <c r="E2759" t="s">
        <v>8707</v>
      </c>
      <c r="F2759" t="s">
        <v>32</v>
      </c>
      <c r="G2759" t="s">
        <v>32</v>
      </c>
      <c r="H2759" t="s">
        <v>8728</v>
      </c>
      <c r="I2759">
        <v>216822</v>
      </c>
      <c r="J2759">
        <v>65000</v>
      </c>
      <c r="K2759">
        <v>1</v>
      </c>
      <c r="L2759">
        <v>1</v>
      </c>
      <c r="M2759">
        <v>296753</v>
      </c>
      <c r="N2759">
        <v>215499</v>
      </c>
      <c r="O2759" t="s">
        <v>343</v>
      </c>
      <c r="P2759" t="s">
        <v>344</v>
      </c>
      <c r="Q2759" t="s">
        <v>345</v>
      </c>
      <c r="U2759">
        <v>4088</v>
      </c>
      <c r="V2759" t="s">
        <v>343</v>
      </c>
      <c r="W2759" t="s">
        <v>347</v>
      </c>
      <c r="X2759">
        <v>201</v>
      </c>
      <c r="Y2759">
        <v>239999</v>
      </c>
      <c r="Z2759">
        <v>20153</v>
      </c>
      <c r="AA2759">
        <v>500</v>
      </c>
      <c r="AB2759">
        <v>81602</v>
      </c>
      <c r="AC2759">
        <v>0</v>
      </c>
      <c r="AE2759" t="s">
        <v>347</v>
      </c>
      <c r="AF2759" t="s">
        <v>347</v>
      </c>
      <c r="AG2759">
        <v>1</v>
      </c>
      <c r="AH2759">
        <v>43677.706249999996</v>
      </c>
      <c r="AI2759">
        <v>44043</v>
      </c>
      <c r="AJ2759">
        <v>43223</v>
      </c>
      <c r="AK2759">
        <v>1</v>
      </c>
      <c r="AO2759" t="s">
        <v>8729</v>
      </c>
      <c r="AP2759" t="s">
        <v>347</v>
      </c>
    </row>
    <row r="2760" spans="1:42" x14ac:dyDescent="0.25">
      <c r="A2760">
        <v>2759</v>
      </c>
      <c r="B2760">
        <v>43237.543749999997</v>
      </c>
      <c r="C2760">
        <v>285</v>
      </c>
      <c r="D2760" t="s">
        <v>8706</v>
      </c>
      <c r="E2760" t="s">
        <v>8707</v>
      </c>
      <c r="F2760" t="s">
        <v>32</v>
      </c>
      <c r="G2760" t="s">
        <v>32</v>
      </c>
      <c r="H2760" t="s">
        <v>8730</v>
      </c>
      <c r="I2760">
        <v>216822</v>
      </c>
      <c r="J2760">
        <v>65000</v>
      </c>
      <c r="K2760">
        <v>1</v>
      </c>
      <c r="L2760">
        <v>1</v>
      </c>
      <c r="M2760">
        <v>296753</v>
      </c>
      <c r="N2760">
        <v>215499</v>
      </c>
      <c r="O2760" t="s">
        <v>343</v>
      </c>
      <c r="P2760" t="s">
        <v>344</v>
      </c>
      <c r="Q2760" t="s">
        <v>345</v>
      </c>
      <c r="U2760">
        <v>4088</v>
      </c>
      <c r="V2760" t="s">
        <v>343</v>
      </c>
      <c r="W2760" t="s">
        <v>347</v>
      </c>
      <c r="X2760">
        <v>201</v>
      </c>
      <c r="Y2760">
        <v>239999</v>
      </c>
      <c r="Z2760">
        <v>20153</v>
      </c>
      <c r="AA2760">
        <v>500</v>
      </c>
      <c r="AB2760">
        <v>81602</v>
      </c>
      <c r="AC2760">
        <v>0</v>
      </c>
      <c r="AE2760" t="s">
        <v>1135</v>
      </c>
      <c r="AF2760" t="s">
        <v>347</v>
      </c>
      <c r="AG2760">
        <v>1</v>
      </c>
      <c r="AH2760">
        <v>43677.707638888889</v>
      </c>
      <c r="AI2760">
        <v>44043</v>
      </c>
      <c r="AJ2760">
        <v>43223</v>
      </c>
      <c r="AK2760">
        <v>1</v>
      </c>
      <c r="AO2760" t="s">
        <v>8731</v>
      </c>
      <c r="AP2760" t="s">
        <v>1135</v>
      </c>
    </row>
    <row r="2761" spans="1:42" x14ac:dyDescent="0.25">
      <c r="A2761">
        <v>2760</v>
      </c>
      <c r="B2761">
        <v>43237.543749999997</v>
      </c>
      <c r="C2761">
        <v>285</v>
      </c>
      <c r="D2761" t="s">
        <v>8706</v>
      </c>
      <c r="E2761" t="s">
        <v>8707</v>
      </c>
      <c r="F2761" t="s">
        <v>32</v>
      </c>
      <c r="G2761" t="s">
        <v>32</v>
      </c>
      <c r="H2761" t="s">
        <v>8732</v>
      </c>
      <c r="I2761">
        <v>216822</v>
      </c>
      <c r="J2761">
        <v>65000</v>
      </c>
      <c r="K2761">
        <v>1</v>
      </c>
      <c r="L2761">
        <v>1</v>
      </c>
      <c r="M2761">
        <v>296753</v>
      </c>
      <c r="N2761">
        <v>215499</v>
      </c>
      <c r="O2761" t="s">
        <v>343</v>
      </c>
      <c r="P2761" t="s">
        <v>344</v>
      </c>
      <c r="Q2761" t="s">
        <v>345</v>
      </c>
      <c r="U2761">
        <v>4088</v>
      </c>
      <c r="V2761" t="s">
        <v>343</v>
      </c>
      <c r="W2761" t="s">
        <v>347</v>
      </c>
      <c r="X2761">
        <v>201</v>
      </c>
      <c r="Y2761">
        <v>239999</v>
      </c>
      <c r="Z2761">
        <v>20153</v>
      </c>
      <c r="AA2761">
        <v>500</v>
      </c>
      <c r="AB2761">
        <v>81602</v>
      </c>
      <c r="AC2761">
        <v>0</v>
      </c>
      <c r="AE2761" t="s">
        <v>2792</v>
      </c>
      <c r="AF2761" t="s">
        <v>347</v>
      </c>
      <c r="AG2761">
        <v>1</v>
      </c>
      <c r="AH2761">
        <v>43677.708333333336</v>
      </c>
      <c r="AI2761">
        <v>44043</v>
      </c>
      <c r="AJ2761">
        <v>43223</v>
      </c>
      <c r="AK2761">
        <v>1</v>
      </c>
      <c r="AO2761" t="s">
        <v>8733</v>
      </c>
      <c r="AP2761" t="s">
        <v>2792</v>
      </c>
    </row>
    <row r="2762" spans="1:42" x14ac:dyDescent="0.25">
      <c r="A2762">
        <v>2761</v>
      </c>
      <c r="B2762">
        <v>43237.543749999997</v>
      </c>
      <c r="C2762">
        <v>285</v>
      </c>
      <c r="D2762" t="s">
        <v>8706</v>
      </c>
      <c r="E2762" t="s">
        <v>8707</v>
      </c>
      <c r="F2762" t="s">
        <v>32</v>
      </c>
      <c r="G2762" t="s">
        <v>32</v>
      </c>
      <c r="H2762" t="s">
        <v>8734</v>
      </c>
      <c r="I2762">
        <v>216822</v>
      </c>
      <c r="J2762">
        <v>65000</v>
      </c>
      <c r="K2762">
        <v>1</v>
      </c>
      <c r="L2762">
        <v>1</v>
      </c>
      <c r="M2762">
        <v>296753</v>
      </c>
      <c r="N2762">
        <v>215499</v>
      </c>
      <c r="O2762" t="s">
        <v>343</v>
      </c>
      <c r="P2762" t="s">
        <v>344</v>
      </c>
      <c r="Q2762" t="s">
        <v>345</v>
      </c>
      <c r="U2762">
        <v>4088</v>
      </c>
      <c r="V2762" t="s">
        <v>343</v>
      </c>
      <c r="W2762" t="s">
        <v>347</v>
      </c>
      <c r="X2762">
        <v>201</v>
      </c>
      <c r="Y2762">
        <v>239999</v>
      </c>
      <c r="Z2762">
        <v>20153</v>
      </c>
      <c r="AA2762">
        <v>500</v>
      </c>
      <c r="AB2762">
        <v>81602</v>
      </c>
      <c r="AC2762">
        <v>0</v>
      </c>
      <c r="AE2762" t="s">
        <v>1135</v>
      </c>
      <c r="AF2762" t="s">
        <v>347</v>
      </c>
      <c r="AG2762">
        <v>1</v>
      </c>
      <c r="AH2762">
        <v>43677.709027777782</v>
      </c>
      <c r="AI2762">
        <v>44043</v>
      </c>
      <c r="AJ2762">
        <v>43223</v>
      </c>
      <c r="AK2762">
        <v>1</v>
      </c>
      <c r="AO2762" t="s">
        <v>8735</v>
      </c>
      <c r="AP2762" t="s">
        <v>1135</v>
      </c>
    </row>
    <row r="2763" spans="1:42" x14ac:dyDescent="0.25">
      <c r="A2763">
        <v>2762</v>
      </c>
      <c r="B2763">
        <v>43237.543749999997</v>
      </c>
      <c r="C2763">
        <v>285</v>
      </c>
      <c r="D2763" t="s">
        <v>8706</v>
      </c>
      <c r="E2763" t="s">
        <v>8707</v>
      </c>
      <c r="F2763" t="s">
        <v>32</v>
      </c>
      <c r="G2763" t="s">
        <v>32</v>
      </c>
      <c r="H2763" t="s">
        <v>8736</v>
      </c>
      <c r="I2763">
        <v>216822</v>
      </c>
      <c r="J2763">
        <v>65000</v>
      </c>
      <c r="K2763">
        <v>1</v>
      </c>
      <c r="L2763">
        <v>1</v>
      </c>
      <c r="M2763">
        <v>296753</v>
      </c>
      <c r="N2763">
        <v>215499</v>
      </c>
      <c r="O2763" t="s">
        <v>343</v>
      </c>
      <c r="P2763" t="s">
        <v>344</v>
      </c>
      <c r="Q2763" t="s">
        <v>345</v>
      </c>
      <c r="U2763">
        <v>4088</v>
      </c>
      <c r="V2763" t="s">
        <v>343</v>
      </c>
      <c r="W2763" t="s">
        <v>347</v>
      </c>
      <c r="X2763">
        <v>201</v>
      </c>
      <c r="Y2763">
        <v>239999</v>
      </c>
      <c r="Z2763">
        <v>20153</v>
      </c>
      <c r="AA2763">
        <v>500</v>
      </c>
      <c r="AB2763">
        <v>81602</v>
      </c>
      <c r="AC2763">
        <v>0</v>
      </c>
      <c r="AE2763" t="s">
        <v>1135</v>
      </c>
      <c r="AF2763" t="s">
        <v>347</v>
      </c>
      <c r="AG2763">
        <v>1</v>
      </c>
      <c r="AH2763">
        <v>43677.709722222222</v>
      </c>
      <c r="AI2763">
        <v>44043</v>
      </c>
      <c r="AJ2763">
        <v>43223</v>
      </c>
      <c r="AK2763">
        <v>1</v>
      </c>
      <c r="AO2763" t="s">
        <v>8737</v>
      </c>
      <c r="AP2763" t="s">
        <v>1135</v>
      </c>
    </row>
    <row r="2764" spans="1:42" x14ac:dyDescent="0.25">
      <c r="A2764">
        <v>2763</v>
      </c>
      <c r="B2764">
        <v>43237.543749999997</v>
      </c>
      <c r="C2764">
        <v>285</v>
      </c>
      <c r="D2764" t="s">
        <v>8706</v>
      </c>
      <c r="E2764" t="s">
        <v>8707</v>
      </c>
      <c r="F2764" t="s">
        <v>32</v>
      </c>
      <c r="G2764" t="s">
        <v>32</v>
      </c>
      <c r="H2764" t="s">
        <v>8738</v>
      </c>
      <c r="I2764">
        <v>216822</v>
      </c>
      <c r="J2764">
        <v>65000</v>
      </c>
      <c r="K2764">
        <v>1</v>
      </c>
      <c r="L2764">
        <v>1</v>
      </c>
      <c r="M2764">
        <v>296753</v>
      </c>
      <c r="N2764">
        <v>215499</v>
      </c>
      <c r="O2764" t="s">
        <v>343</v>
      </c>
      <c r="P2764" t="s">
        <v>344</v>
      </c>
      <c r="Q2764" t="s">
        <v>345</v>
      </c>
      <c r="U2764">
        <v>4088</v>
      </c>
      <c r="V2764" t="s">
        <v>343</v>
      </c>
      <c r="W2764" t="s">
        <v>347</v>
      </c>
      <c r="X2764">
        <v>201</v>
      </c>
      <c r="Y2764">
        <v>239999</v>
      </c>
      <c r="Z2764">
        <v>20153</v>
      </c>
      <c r="AA2764">
        <v>500</v>
      </c>
      <c r="AB2764">
        <v>81602</v>
      </c>
      <c r="AC2764">
        <v>0</v>
      </c>
      <c r="AE2764" t="s">
        <v>347</v>
      </c>
      <c r="AF2764" t="s">
        <v>347</v>
      </c>
      <c r="AG2764">
        <v>1</v>
      </c>
      <c r="AH2764">
        <v>43677.709722222222</v>
      </c>
      <c r="AI2764">
        <v>44043</v>
      </c>
      <c r="AJ2764">
        <v>43223</v>
      </c>
      <c r="AK2764">
        <v>1</v>
      </c>
      <c r="AO2764" t="s">
        <v>8739</v>
      </c>
      <c r="AP2764" t="s">
        <v>347</v>
      </c>
    </row>
    <row r="2765" spans="1:42" x14ac:dyDescent="0.25">
      <c r="A2765">
        <v>2764</v>
      </c>
      <c r="B2765">
        <v>43237.543749999997</v>
      </c>
      <c r="C2765">
        <v>285</v>
      </c>
      <c r="D2765" t="s">
        <v>8706</v>
      </c>
      <c r="E2765" t="s">
        <v>8707</v>
      </c>
      <c r="F2765" t="s">
        <v>32</v>
      </c>
      <c r="G2765" t="s">
        <v>32</v>
      </c>
      <c r="H2765" t="s">
        <v>8740</v>
      </c>
      <c r="I2765">
        <v>216822</v>
      </c>
      <c r="J2765">
        <v>65000</v>
      </c>
      <c r="K2765">
        <v>1</v>
      </c>
      <c r="L2765">
        <v>1</v>
      </c>
      <c r="M2765">
        <v>296753</v>
      </c>
      <c r="N2765">
        <v>215499</v>
      </c>
      <c r="O2765" t="s">
        <v>343</v>
      </c>
      <c r="P2765" t="s">
        <v>344</v>
      </c>
      <c r="Q2765" t="s">
        <v>345</v>
      </c>
      <c r="U2765">
        <v>4088</v>
      </c>
      <c r="V2765" t="s">
        <v>343</v>
      </c>
      <c r="W2765" t="s">
        <v>347</v>
      </c>
      <c r="X2765">
        <v>201</v>
      </c>
      <c r="Y2765">
        <v>239999</v>
      </c>
      <c r="Z2765">
        <v>20153</v>
      </c>
      <c r="AA2765">
        <v>500</v>
      </c>
      <c r="AB2765">
        <v>81602</v>
      </c>
      <c r="AC2765">
        <v>0</v>
      </c>
      <c r="AE2765" t="s">
        <v>1135</v>
      </c>
      <c r="AF2765" t="s">
        <v>347</v>
      </c>
      <c r="AG2765">
        <v>1</v>
      </c>
      <c r="AH2765">
        <v>43677.710416666669</v>
      </c>
      <c r="AI2765">
        <v>44043</v>
      </c>
      <c r="AJ2765">
        <v>43223</v>
      </c>
      <c r="AK2765">
        <v>1</v>
      </c>
      <c r="AO2765" t="s">
        <v>8741</v>
      </c>
      <c r="AP2765" t="s">
        <v>1135</v>
      </c>
    </row>
    <row r="2766" spans="1:42" x14ac:dyDescent="0.25">
      <c r="A2766">
        <v>2765</v>
      </c>
      <c r="B2766">
        <v>43237.543749999997</v>
      </c>
      <c r="C2766">
        <v>285</v>
      </c>
      <c r="D2766" t="s">
        <v>8706</v>
      </c>
      <c r="E2766" t="s">
        <v>8707</v>
      </c>
      <c r="F2766" t="s">
        <v>32</v>
      </c>
      <c r="G2766" t="s">
        <v>32</v>
      </c>
      <c r="H2766" t="s">
        <v>8742</v>
      </c>
      <c r="I2766">
        <v>216822</v>
      </c>
      <c r="J2766">
        <v>65000</v>
      </c>
      <c r="K2766">
        <v>1</v>
      </c>
      <c r="L2766">
        <v>1</v>
      </c>
      <c r="M2766">
        <v>296753</v>
      </c>
      <c r="N2766">
        <v>215499</v>
      </c>
      <c r="O2766" t="s">
        <v>343</v>
      </c>
      <c r="P2766" t="s">
        <v>344</v>
      </c>
      <c r="Q2766" t="s">
        <v>345</v>
      </c>
      <c r="U2766">
        <v>4088</v>
      </c>
      <c r="V2766" t="s">
        <v>343</v>
      </c>
      <c r="W2766" t="s">
        <v>347</v>
      </c>
      <c r="X2766">
        <v>201</v>
      </c>
      <c r="Y2766">
        <v>239999</v>
      </c>
      <c r="Z2766">
        <v>20153</v>
      </c>
      <c r="AA2766">
        <v>500</v>
      </c>
      <c r="AB2766">
        <v>81602</v>
      </c>
      <c r="AC2766">
        <v>0</v>
      </c>
      <c r="AE2766" t="s">
        <v>1135</v>
      </c>
      <c r="AF2766" t="s">
        <v>347</v>
      </c>
      <c r="AG2766">
        <v>1</v>
      </c>
      <c r="AH2766">
        <v>43677.710416666669</v>
      </c>
      <c r="AI2766">
        <v>44043</v>
      </c>
      <c r="AJ2766">
        <v>43223</v>
      </c>
      <c r="AK2766">
        <v>1</v>
      </c>
      <c r="AO2766" t="s">
        <v>8743</v>
      </c>
      <c r="AP2766" t="s">
        <v>1135</v>
      </c>
    </row>
    <row r="2767" spans="1:42" x14ac:dyDescent="0.25">
      <c r="A2767">
        <v>2766</v>
      </c>
      <c r="B2767">
        <v>43237.543749999997</v>
      </c>
      <c r="C2767">
        <v>285</v>
      </c>
      <c r="D2767" t="s">
        <v>8706</v>
      </c>
      <c r="E2767" t="s">
        <v>8707</v>
      </c>
      <c r="F2767" t="s">
        <v>32</v>
      </c>
      <c r="G2767" t="s">
        <v>32</v>
      </c>
      <c r="H2767" t="s">
        <v>8744</v>
      </c>
      <c r="I2767">
        <v>216822</v>
      </c>
      <c r="J2767">
        <v>65000</v>
      </c>
      <c r="K2767">
        <v>1</v>
      </c>
      <c r="L2767">
        <v>1</v>
      </c>
      <c r="M2767">
        <v>296753</v>
      </c>
      <c r="N2767">
        <v>215499</v>
      </c>
      <c r="O2767" t="s">
        <v>343</v>
      </c>
      <c r="P2767" t="s">
        <v>344</v>
      </c>
      <c r="Q2767" t="s">
        <v>345</v>
      </c>
      <c r="U2767">
        <v>4088</v>
      </c>
      <c r="V2767" t="s">
        <v>343</v>
      </c>
      <c r="W2767" t="s">
        <v>347</v>
      </c>
      <c r="X2767">
        <v>201</v>
      </c>
      <c r="Y2767">
        <v>239999</v>
      </c>
      <c r="Z2767">
        <v>20153</v>
      </c>
      <c r="AA2767">
        <v>500</v>
      </c>
      <c r="AB2767">
        <v>81602</v>
      </c>
      <c r="AC2767">
        <v>0</v>
      </c>
      <c r="AE2767" t="s">
        <v>347</v>
      </c>
      <c r="AF2767" t="s">
        <v>347</v>
      </c>
      <c r="AG2767">
        <v>1</v>
      </c>
      <c r="AH2767">
        <v>43677.710416666669</v>
      </c>
      <c r="AI2767">
        <v>44043</v>
      </c>
      <c r="AJ2767">
        <v>43223</v>
      </c>
      <c r="AK2767">
        <v>1</v>
      </c>
      <c r="AO2767" t="s">
        <v>8745</v>
      </c>
      <c r="AP2767" t="s">
        <v>347</v>
      </c>
    </row>
    <row r="2768" spans="1:42" x14ac:dyDescent="0.25">
      <c r="A2768">
        <v>2767</v>
      </c>
      <c r="B2768">
        <v>43237.544444444444</v>
      </c>
      <c r="C2768">
        <v>285</v>
      </c>
      <c r="D2768" t="s">
        <v>8706</v>
      </c>
      <c r="E2768" t="s">
        <v>8707</v>
      </c>
      <c r="F2768" t="s">
        <v>32</v>
      </c>
      <c r="G2768" t="s">
        <v>32</v>
      </c>
      <c r="H2768" t="s">
        <v>8746</v>
      </c>
      <c r="I2768">
        <v>216822</v>
      </c>
      <c r="J2768">
        <v>65000</v>
      </c>
      <c r="K2768">
        <v>1</v>
      </c>
      <c r="L2768">
        <v>1</v>
      </c>
      <c r="M2768">
        <v>296753</v>
      </c>
      <c r="N2768">
        <v>215499</v>
      </c>
      <c r="O2768" t="s">
        <v>343</v>
      </c>
      <c r="P2768" t="s">
        <v>344</v>
      </c>
      <c r="Q2768" t="s">
        <v>345</v>
      </c>
      <c r="U2768">
        <v>4088</v>
      </c>
      <c r="V2768" t="s">
        <v>343</v>
      </c>
      <c r="W2768" t="s">
        <v>347</v>
      </c>
      <c r="X2768">
        <v>201</v>
      </c>
      <c r="Y2768">
        <v>239999</v>
      </c>
      <c r="Z2768">
        <v>20153</v>
      </c>
      <c r="AA2768">
        <v>500</v>
      </c>
      <c r="AB2768">
        <v>81602</v>
      </c>
      <c r="AC2768">
        <v>0</v>
      </c>
      <c r="AE2768" t="s">
        <v>1135</v>
      </c>
      <c r="AF2768" t="s">
        <v>347</v>
      </c>
      <c r="AG2768">
        <v>1</v>
      </c>
      <c r="AH2768">
        <v>43677.711111111115</v>
      </c>
      <c r="AI2768">
        <v>44043</v>
      </c>
      <c r="AJ2768">
        <v>43223</v>
      </c>
      <c r="AK2768">
        <v>1</v>
      </c>
      <c r="AO2768" t="s">
        <v>8747</v>
      </c>
      <c r="AP2768" t="s">
        <v>1135</v>
      </c>
    </row>
    <row r="2769" spans="1:42" x14ac:dyDescent="0.25">
      <c r="A2769">
        <v>2768</v>
      </c>
      <c r="B2769">
        <v>43237.544444444444</v>
      </c>
      <c r="C2769">
        <v>285</v>
      </c>
      <c r="D2769" t="s">
        <v>8706</v>
      </c>
      <c r="E2769" t="s">
        <v>8707</v>
      </c>
      <c r="F2769" t="s">
        <v>32</v>
      </c>
      <c r="G2769" t="s">
        <v>32</v>
      </c>
      <c r="H2769" t="s">
        <v>8748</v>
      </c>
      <c r="I2769">
        <v>216822</v>
      </c>
      <c r="J2769">
        <v>65000</v>
      </c>
      <c r="K2769">
        <v>1</v>
      </c>
      <c r="L2769">
        <v>1</v>
      </c>
      <c r="M2769">
        <v>296753</v>
      </c>
      <c r="N2769">
        <v>215499</v>
      </c>
      <c r="O2769" t="s">
        <v>343</v>
      </c>
      <c r="P2769" t="s">
        <v>344</v>
      </c>
      <c r="Q2769" t="s">
        <v>345</v>
      </c>
      <c r="U2769">
        <v>4088</v>
      </c>
      <c r="V2769" t="s">
        <v>343</v>
      </c>
      <c r="W2769" t="s">
        <v>347</v>
      </c>
      <c r="X2769">
        <v>201</v>
      </c>
      <c r="Y2769">
        <v>239999</v>
      </c>
      <c r="Z2769">
        <v>20153</v>
      </c>
      <c r="AA2769">
        <v>500</v>
      </c>
      <c r="AB2769">
        <v>81602</v>
      </c>
      <c r="AC2769">
        <v>0</v>
      </c>
      <c r="AE2769" t="s">
        <v>1135</v>
      </c>
      <c r="AF2769" t="s">
        <v>347</v>
      </c>
      <c r="AG2769">
        <v>1</v>
      </c>
      <c r="AH2769">
        <v>43677.711111111115</v>
      </c>
      <c r="AI2769">
        <v>44043</v>
      </c>
      <c r="AJ2769">
        <v>43223</v>
      </c>
      <c r="AK2769">
        <v>1</v>
      </c>
      <c r="AO2769" t="s">
        <v>8749</v>
      </c>
      <c r="AP2769" t="s">
        <v>1135</v>
      </c>
    </row>
    <row r="2770" spans="1:42" x14ac:dyDescent="0.25">
      <c r="A2770">
        <v>2769</v>
      </c>
      <c r="B2770">
        <v>43237.544444444444</v>
      </c>
      <c r="C2770">
        <v>285</v>
      </c>
      <c r="D2770" t="s">
        <v>8706</v>
      </c>
      <c r="E2770" t="s">
        <v>8707</v>
      </c>
      <c r="F2770" t="s">
        <v>32</v>
      </c>
      <c r="G2770" t="s">
        <v>32</v>
      </c>
      <c r="H2770" t="s">
        <v>8750</v>
      </c>
      <c r="I2770">
        <v>216822</v>
      </c>
      <c r="J2770">
        <v>65000</v>
      </c>
      <c r="K2770">
        <v>1</v>
      </c>
      <c r="L2770">
        <v>1</v>
      </c>
      <c r="M2770">
        <v>296753</v>
      </c>
      <c r="N2770">
        <v>215499</v>
      </c>
      <c r="O2770" t="s">
        <v>343</v>
      </c>
      <c r="P2770" t="s">
        <v>344</v>
      </c>
      <c r="Q2770" t="s">
        <v>345</v>
      </c>
      <c r="U2770">
        <v>4088</v>
      </c>
      <c r="V2770" t="s">
        <v>343</v>
      </c>
      <c r="W2770" t="s">
        <v>347</v>
      </c>
      <c r="X2770">
        <v>201</v>
      </c>
      <c r="Y2770">
        <v>239999</v>
      </c>
      <c r="Z2770">
        <v>20153</v>
      </c>
      <c r="AA2770">
        <v>500</v>
      </c>
      <c r="AB2770">
        <v>81602</v>
      </c>
      <c r="AC2770">
        <v>0</v>
      </c>
      <c r="AE2770" t="s">
        <v>1135</v>
      </c>
      <c r="AF2770" t="s">
        <v>347</v>
      </c>
      <c r="AG2770">
        <v>1</v>
      </c>
      <c r="AH2770">
        <v>43677.711805555555</v>
      </c>
      <c r="AI2770">
        <v>44043</v>
      </c>
      <c r="AJ2770">
        <v>43223</v>
      </c>
      <c r="AK2770">
        <v>1</v>
      </c>
      <c r="AO2770" t="s">
        <v>8751</v>
      </c>
      <c r="AP2770" t="s">
        <v>1135</v>
      </c>
    </row>
    <row r="2771" spans="1:42" x14ac:dyDescent="0.25">
      <c r="A2771">
        <v>2770</v>
      </c>
      <c r="B2771">
        <v>43237.544444444444</v>
      </c>
      <c r="C2771">
        <v>285</v>
      </c>
      <c r="D2771" t="s">
        <v>8706</v>
      </c>
      <c r="E2771" t="s">
        <v>8707</v>
      </c>
      <c r="F2771" t="s">
        <v>32</v>
      </c>
      <c r="G2771" t="s">
        <v>32</v>
      </c>
      <c r="H2771" t="s">
        <v>8752</v>
      </c>
      <c r="I2771">
        <v>216822</v>
      </c>
      <c r="J2771">
        <v>65000</v>
      </c>
      <c r="K2771">
        <v>1</v>
      </c>
      <c r="L2771">
        <v>1</v>
      </c>
      <c r="M2771">
        <v>296753</v>
      </c>
      <c r="N2771">
        <v>215499</v>
      </c>
      <c r="O2771" t="s">
        <v>343</v>
      </c>
      <c r="P2771" t="s">
        <v>344</v>
      </c>
      <c r="Q2771" t="s">
        <v>345</v>
      </c>
      <c r="U2771">
        <v>4088</v>
      </c>
      <c r="V2771" t="s">
        <v>343</v>
      </c>
      <c r="W2771" t="s">
        <v>347</v>
      </c>
      <c r="X2771">
        <v>201</v>
      </c>
      <c r="Y2771">
        <v>239999</v>
      </c>
      <c r="Z2771">
        <v>20153</v>
      </c>
      <c r="AA2771">
        <v>500</v>
      </c>
      <c r="AB2771">
        <v>81602</v>
      </c>
      <c r="AC2771">
        <v>0</v>
      </c>
      <c r="AE2771" t="s">
        <v>1135</v>
      </c>
      <c r="AF2771" t="s">
        <v>347</v>
      </c>
      <c r="AG2771">
        <v>1</v>
      </c>
      <c r="AH2771">
        <v>43677.712500000001</v>
      </c>
      <c r="AI2771">
        <v>44043</v>
      </c>
      <c r="AJ2771">
        <v>43223</v>
      </c>
      <c r="AK2771">
        <v>1</v>
      </c>
      <c r="AO2771" t="s">
        <v>8753</v>
      </c>
      <c r="AP2771" t="s">
        <v>1135</v>
      </c>
    </row>
    <row r="2772" spans="1:42" x14ac:dyDescent="0.25">
      <c r="A2772">
        <v>2771</v>
      </c>
      <c r="B2772">
        <v>43237.544444444444</v>
      </c>
      <c r="C2772">
        <v>285</v>
      </c>
      <c r="D2772" t="s">
        <v>8706</v>
      </c>
      <c r="E2772" t="s">
        <v>8707</v>
      </c>
      <c r="F2772" t="s">
        <v>32</v>
      </c>
      <c r="G2772" t="s">
        <v>32</v>
      </c>
      <c r="H2772" t="s">
        <v>8754</v>
      </c>
      <c r="I2772">
        <v>216822</v>
      </c>
      <c r="J2772">
        <v>65000</v>
      </c>
      <c r="K2772">
        <v>1</v>
      </c>
      <c r="L2772">
        <v>1</v>
      </c>
      <c r="M2772">
        <v>296753</v>
      </c>
      <c r="N2772">
        <v>215499</v>
      </c>
      <c r="O2772" t="s">
        <v>343</v>
      </c>
      <c r="P2772" t="s">
        <v>344</v>
      </c>
      <c r="Q2772" t="s">
        <v>345</v>
      </c>
      <c r="U2772">
        <v>4088</v>
      </c>
      <c r="V2772" t="s">
        <v>343</v>
      </c>
      <c r="W2772" t="s">
        <v>347</v>
      </c>
      <c r="X2772">
        <v>201</v>
      </c>
      <c r="Y2772">
        <v>239999</v>
      </c>
      <c r="Z2772">
        <v>20153</v>
      </c>
      <c r="AA2772">
        <v>500</v>
      </c>
      <c r="AB2772">
        <v>81602</v>
      </c>
      <c r="AC2772">
        <v>0</v>
      </c>
      <c r="AE2772" t="s">
        <v>347</v>
      </c>
      <c r="AF2772" t="s">
        <v>347</v>
      </c>
      <c r="AG2772">
        <v>1</v>
      </c>
      <c r="AH2772">
        <v>43677.712500000001</v>
      </c>
      <c r="AI2772">
        <v>44043</v>
      </c>
      <c r="AJ2772">
        <v>43223</v>
      </c>
      <c r="AK2772">
        <v>1</v>
      </c>
      <c r="AO2772" t="s">
        <v>8755</v>
      </c>
      <c r="AP2772" t="s">
        <v>347</v>
      </c>
    </row>
    <row r="2773" spans="1:42" x14ac:dyDescent="0.25">
      <c r="A2773">
        <v>2772</v>
      </c>
      <c r="B2773">
        <v>43237.544444444444</v>
      </c>
      <c r="C2773">
        <v>285</v>
      </c>
      <c r="D2773" t="s">
        <v>8706</v>
      </c>
      <c r="E2773" t="s">
        <v>8707</v>
      </c>
      <c r="F2773" t="s">
        <v>32</v>
      </c>
      <c r="G2773" t="s">
        <v>32</v>
      </c>
      <c r="H2773" t="s">
        <v>8756</v>
      </c>
      <c r="I2773">
        <v>216822</v>
      </c>
      <c r="J2773">
        <v>65000</v>
      </c>
      <c r="K2773">
        <v>1</v>
      </c>
      <c r="L2773">
        <v>1</v>
      </c>
      <c r="M2773">
        <v>296753</v>
      </c>
      <c r="N2773">
        <v>215499</v>
      </c>
      <c r="O2773" t="s">
        <v>343</v>
      </c>
      <c r="P2773" t="s">
        <v>344</v>
      </c>
      <c r="Q2773" t="s">
        <v>345</v>
      </c>
      <c r="U2773">
        <v>4088</v>
      </c>
      <c r="V2773" t="s">
        <v>343</v>
      </c>
      <c r="W2773" t="s">
        <v>347</v>
      </c>
      <c r="X2773">
        <v>201</v>
      </c>
      <c r="Y2773">
        <v>239999</v>
      </c>
      <c r="Z2773">
        <v>20153</v>
      </c>
      <c r="AA2773">
        <v>500</v>
      </c>
      <c r="AB2773">
        <v>81602</v>
      </c>
      <c r="AC2773">
        <v>0</v>
      </c>
      <c r="AE2773" t="s">
        <v>1135</v>
      </c>
      <c r="AF2773" t="s">
        <v>347</v>
      </c>
      <c r="AG2773">
        <v>1</v>
      </c>
      <c r="AH2773">
        <v>43677.713194444448</v>
      </c>
      <c r="AI2773">
        <v>44043</v>
      </c>
      <c r="AJ2773">
        <v>43223</v>
      </c>
      <c r="AK2773">
        <v>1</v>
      </c>
      <c r="AO2773" t="s">
        <v>8757</v>
      </c>
      <c r="AP2773" t="s">
        <v>1135</v>
      </c>
    </row>
    <row r="2774" spans="1:42" x14ac:dyDescent="0.25">
      <c r="A2774">
        <v>2773</v>
      </c>
      <c r="B2774">
        <v>43237.544444444444</v>
      </c>
      <c r="C2774">
        <v>285</v>
      </c>
      <c r="D2774" t="s">
        <v>8706</v>
      </c>
      <c r="E2774" t="s">
        <v>8707</v>
      </c>
      <c r="F2774" t="s">
        <v>32</v>
      </c>
      <c r="G2774" t="s">
        <v>32</v>
      </c>
      <c r="H2774" t="s">
        <v>8758</v>
      </c>
      <c r="I2774">
        <v>216822</v>
      </c>
      <c r="J2774">
        <v>65000</v>
      </c>
      <c r="K2774">
        <v>1</v>
      </c>
      <c r="L2774">
        <v>1</v>
      </c>
      <c r="M2774">
        <v>296753</v>
      </c>
      <c r="N2774">
        <v>215499</v>
      </c>
      <c r="O2774" t="s">
        <v>343</v>
      </c>
      <c r="P2774" t="s">
        <v>344</v>
      </c>
      <c r="Q2774" t="s">
        <v>345</v>
      </c>
      <c r="U2774">
        <v>4088</v>
      </c>
      <c r="V2774" t="s">
        <v>343</v>
      </c>
      <c r="W2774" t="s">
        <v>347</v>
      </c>
      <c r="X2774">
        <v>201</v>
      </c>
      <c r="Y2774">
        <v>239999</v>
      </c>
      <c r="Z2774">
        <v>20153</v>
      </c>
      <c r="AA2774">
        <v>500</v>
      </c>
      <c r="AB2774">
        <v>81602</v>
      </c>
      <c r="AC2774">
        <v>0</v>
      </c>
      <c r="AE2774" t="s">
        <v>347</v>
      </c>
      <c r="AF2774" t="s">
        <v>347</v>
      </c>
      <c r="AG2774">
        <v>1</v>
      </c>
      <c r="AH2774">
        <v>43677.713888888895</v>
      </c>
      <c r="AI2774">
        <v>44043</v>
      </c>
      <c r="AJ2774">
        <v>43223</v>
      </c>
      <c r="AK2774">
        <v>1</v>
      </c>
      <c r="AO2774" t="s">
        <v>8759</v>
      </c>
      <c r="AP2774" t="s">
        <v>347</v>
      </c>
    </row>
    <row r="2775" spans="1:42" x14ac:dyDescent="0.25">
      <c r="A2775">
        <v>2774</v>
      </c>
      <c r="B2775">
        <v>43237.544444444444</v>
      </c>
      <c r="C2775">
        <v>285</v>
      </c>
      <c r="D2775" t="s">
        <v>8706</v>
      </c>
      <c r="E2775" t="s">
        <v>8707</v>
      </c>
      <c r="F2775" t="s">
        <v>32</v>
      </c>
      <c r="G2775" t="s">
        <v>32</v>
      </c>
      <c r="H2775" t="s">
        <v>8760</v>
      </c>
      <c r="I2775">
        <v>216822</v>
      </c>
      <c r="J2775">
        <v>65000</v>
      </c>
      <c r="K2775">
        <v>1</v>
      </c>
      <c r="L2775">
        <v>1</v>
      </c>
      <c r="M2775">
        <v>296753</v>
      </c>
      <c r="N2775">
        <v>215499</v>
      </c>
      <c r="O2775" t="s">
        <v>343</v>
      </c>
      <c r="P2775" t="s">
        <v>344</v>
      </c>
      <c r="Q2775" t="s">
        <v>345</v>
      </c>
      <c r="U2775">
        <v>4088</v>
      </c>
      <c r="V2775" t="s">
        <v>343</v>
      </c>
      <c r="W2775" t="s">
        <v>347</v>
      </c>
      <c r="X2775">
        <v>201</v>
      </c>
      <c r="Y2775">
        <v>239999</v>
      </c>
      <c r="Z2775">
        <v>20153</v>
      </c>
      <c r="AA2775">
        <v>500</v>
      </c>
      <c r="AB2775">
        <v>81602</v>
      </c>
      <c r="AC2775">
        <v>0</v>
      </c>
      <c r="AE2775" t="s">
        <v>1135</v>
      </c>
      <c r="AF2775" t="s">
        <v>347</v>
      </c>
      <c r="AG2775">
        <v>1</v>
      </c>
      <c r="AH2775">
        <v>43677.713888888895</v>
      </c>
      <c r="AI2775">
        <v>44043</v>
      </c>
      <c r="AJ2775">
        <v>43223</v>
      </c>
      <c r="AK2775">
        <v>1</v>
      </c>
      <c r="AO2775" t="s">
        <v>8761</v>
      </c>
      <c r="AP2775" t="s">
        <v>1135</v>
      </c>
    </row>
    <row r="2776" spans="1:42" x14ac:dyDescent="0.25">
      <c r="A2776">
        <v>2775</v>
      </c>
      <c r="B2776">
        <v>43237.544444444444</v>
      </c>
      <c r="C2776">
        <v>285</v>
      </c>
      <c r="D2776" t="s">
        <v>8706</v>
      </c>
      <c r="E2776" t="s">
        <v>8707</v>
      </c>
      <c r="F2776" t="s">
        <v>32</v>
      </c>
      <c r="G2776" t="s">
        <v>32</v>
      </c>
      <c r="H2776" t="s">
        <v>8762</v>
      </c>
      <c r="I2776">
        <v>216822</v>
      </c>
      <c r="J2776">
        <v>65000</v>
      </c>
      <c r="K2776">
        <v>1</v>
      </c>
      <c r="L2776">
        <v>1</v>
      </c>
      <c r="M2776">
        <v>296753</v>
      </c>
      <c r="N2776">
        <v>215499</v>
      </c>
      <c r="O2776" t="s">
        <v>343</v>
      </c>
      <c r="P2776" t="s">
        <v>344</v>
      </c>
      <c r="Q2776" t="s">
        <v>345</v>
      </c>
      <c r="U2776">
        <v>4088</v>
      </c>
      <c r="V2776" t="s">
        <v>343</v>
      </c>
      <c r="W2776" t="s">
        <v>347</v>
      </c>
      <c r="X2776">
        <v>201</v>
      </c>
      <c r="Y2776">
        <v>239999</v>
      </c>
      <c r="Z2776">
        <v>20153</v>
      </c>
      <c r="AA2776">
        <v>500</v>
      </c>
      <c r="AB2776">
        <v>81602</v>
      </c>
      <c r="AC2776">
        <v>0</v>
      </c>
      <c r="AE2776" t="s">
        <v>1135</v>
      </c>
      <c r="AF2776" t="s">
        <v>347</v>
      </c>
      <c r="AG2776">
        <v>1</v>
      </c>
      <c r="AH2776">
        <v>43677.714583333334</v>
      </c>
      <c r="AI2776">
        <v>44043</v>
      </c>
      <c r="AJ2776">
        <v>43223</v>
      </c>
      <c r="AK2776">
        <v>1</v>
      </c>
      <c r="AO2776" t="s">
        <v>8763</v>
      </c>
      <c r="AP2776" t="s">
        <v>1135</v>
      </c>
    </row>
    <row r="2777" spans="1:42" x14ac:dyDescent="0.25">
      <c r="A2777">
        <v>2776</v>
      </c>
      <c r="B2777">
        <v>43237.544444444444</v>
      </c>
      <c r="C2777">
        <v>285</v>
      </c>
      <c r="D2777" t="s">
        <v>8706</v>
      </c>
      <c r="E2777" t="s">
        <v>8707</v>
      </c>
      <c r="F2777" t="s">
        <v>32</v>
      </c>
      <c r="G2777" t="s">
        <v>32</v>
      </c>
      <c r="H2777" t="s">
        <v>8764</v>
      </c>
      <c r="I2777">
        <v>216822</v>
      </c>
      <c r="J2777">
        <v>65000</v>
      </c>
      <c r="K2777">
        <v>1</v>
      </c>
      <c r="L2777">
        <v>1</v>
      </c>
      <c r="M2777">
        <v>296753</v>
      </c>
      <c r="N2777">
        <v>215499</v>
      </c>
      <c r="O2777" t="s">
        <v>343</v>
      </c>
      <c r="P2777" t="s">
        <v>344</v>
      </c>
      <c r="Q2777" t="s">
        <v>345</v>
      </c>
      <c r="U2777">
        <v>4088</v>
      </c>
      <c r="V2777" t="s">
        <v>343</v>
      </c>
      <c r="W2777" t="s">
        <v>347</v>
      </c>
      <c r="X2777">
        <v>201</v>
      </c>
      <c r="Y2777">
        <v>239999</v>
      </c>
      <c r="Z2777">
        <v>20153</v>
      </c>
      <c r="AA2777">
        <v>500</v>
      </c>
      <c r="AB2777">
        <v>81602</v>
      </c>
      <c r="AC2777">
        <v>0</v>
      </c>
      <c r="AE2777" t="s">
        <v>436</v>
      </c>
      <c r="AF2777" t="s">
        <v>347</v>
      </c>
      <c r="AG2777">
        <v>1</v>
      </c>
      <c r="AH2777">
        <v>43677.714583333334</v>
      </c>
      <c r="AI2777">
        <v>44043</v>
      </c>
      <c r="AJ2777">
        <v>43223</v>
      </c>
      <c r="AK2777">
        <v>1</v>
      </c>
      <c r="AO2777" t="s">
        <v>8765</v>
      </c>
      <c r="AP2777" t="s">
        <v>436</v>
      </c>
    </row>
    <row r="2778" spans="1:42" x14ac:dyDescent="0.25">
      <c r="A2778">
        <v>2777</v>
      </c>
      <c r="B2778">
        <v>43237.544444444444</v>
      </c>
      <c r="C2778">
        <v>285</v>
      </c>
      <c r="D2778" t="s">
        <v>8706</v>
      </c>
      <c r="E2778" t="s">
        <v>8707</v>
      </c>
      <c r="F2778" t="s">
        <v>32</v>
      </c>
      <c r="G2778" t="s">
        <v>32</v>
      </c>
      <c r="H2778" t="s">
        <v>8766</v>
      </c>
      <c r="I2778">
        <v>216822</v>
      </c>
      <c r="J2778">
        <v>65000</v>
      </c>
      <c r="K2778">
        <v>1</v>
      </c>
      <c r="L2778">
        <v>1</v>
      </c>
      <c r="M2778">
        <v>296753</v>
      </c>
      <c r="N2778">
        <v>215499</v>
      </c>
      <c r="O2778" t="s">
        <v>343</v>
      </c>
      <c r="P2778" t="s">
        <v>344</v>
      </c>
      <c r="Q2778" t="s">
        <v>345</v>
      </c>
      <c r="U2778">
        <v>4088</v>
      </c>
      <c r="V2778" t="s">
        <v>343</v>
      </c>
      <c r="W2778" t="s">
        <v>347</v>
      </c>
      <c r="X2778">
        <v>201</v>
      </c>
      <c r="Y2778">
        <v>239999</v>
      </c>
      <c r="Z2778">
        <v>20153</v>
      </c>
      <c r="AA2778">
        <v>500</v>
      </c>
      <c r="AB2778">
        <v>81602</v>
      </c>
      <c r="AC2778">
        <v>0</v>
      </c>
      <c r="AE2778" t="s">
        <v>2792</v>
      </c>
      <c r="AF2778" t="s">
        <v>347</v>
      </c>
      <c r="AG2778">
        <v>1</v>
      </c>
      <c r="AH2778">
        <v>43677.715277777781</v>
      </c>
      <c r="AI2778">
        <v>44043</v>
      </c>
      <c r="AJ2778">
        <v>43223</v>
      </c>
      <c r="AK2778">
        <v>1</v>
      </c>
      <c r="AO2778" t="s">
        <v>8767</v>
      </c>
      <c r="AP2778" t="s">
        <v>2792</v>
      </c>
    </row>
    <row r="2779" spans="1:42" x14ac:dyDescent="0.25">
      <c r="A2779">
        <v>2778</v>
      </c>
      <c r="B2779">
        <v>43237.545138888883</v>
      </c>
      <c r="C2779">
        <v>285</v>
      </c>
      <c r="D2779" t="s">
        <v>8706</v>
      </c>
      <c r="E2779" t="s">
        <v>8707</v>
      </c>
      <c r="F2779" t="s">
        <v>32</v>
      </c>
      <c r="G2779" t="s">
        <v>32</v>
      </c>
      <c r="H2779" t="s">
        <v>8768</v>
      </c>
      <c r="I2779">
        <v>216822</v>
      </c>
      <c r="J2779">
        <v>65000</v>
      </c>
      <c r="K2779">
        <v>1</v>
      </c>
      <c r="L2779">
        <v>1</v>
      </c>
      <c r="M2779">
        <v>296753</v>
      </c>
      <c r="N2779">
        <v>215499</v>
      </c>
      <c r="O2779" t="s">
        <v>343</v>
      </c>
      <c r="P2779" t="s">
        <v>344</v>
      </c>
      <c r="Q2779" t="s">
        <v>345</v>
      </c>
      <c r="U2779">
        <v>4088</v>
      </c>
      <c r="V2779" t="s">
        <v>343</v>
      </c>
      <c r="W2779" t="s">
        <v>347</v>
      </c>
      <c r="X2779">
        <v>201</v>
      </c>
      <c r="Y2779">
        <v>239999</v>
      </c>
      <c r="Z2779">
        <v>20153</v>
      </c>
      <c r="AA2779">
        <v>500</v>
      </c>
      <c r="AB2779">
        <v>81602</v>
      </c>
      <c r="AC2779">
        <v>0</v>
      </c>
      <c r="AE2779" t="s">
        <v>347</v>
      </c>
      <c r="AF2779" t="s">
        <v>347</v>
      </c>
      <c r="AG2779">
        <v>1</v>
      </c>
      <c r="AH2779">
        <v>43677.715277777781</v>
      </c>
      <c r="AI2779">
        <v>44043</v>
      </c>
      <c r="AJ2779">
        <v>43223</v>
      </c>
      <c r="AK2779">
        <v>1</v>
      </c>
      <c r="AO2779" t="s">
        <v>8769</v>
      </c>
      <c r="AP2779" t="s">
        <v>347</v>
      </c>
    </row>
    <row r="2780" spans="1:42" x14ac:dyDescent="0.25">
      <c r="A2780">
        <v>2779</v>
      </c>
      <c r="B2780">
        <v>43237.545138888883</v>
      </c>
      <c r="C2780">
        <v>285</v>
      </c>
      <c r="D2780" t="s">
        <v>8706</v>
      </c>
      <c r="E2780" t="s">
        <v>8707</v>
      </c>
      <c r="F2780" t="s">
        <v>32</v>
      </c>
      <c r="G2780" t="s">
        <v>32</v>
      </c>
      <c r="H2780" t="s">
        <v>8770</v>
      </c>
      <c r="I2780">
        <v>216822</v>
      </c>
      <c r="J2780">
        <v>65000</v>
      </c>
      <c r="K2780">
        <v>1</v>
      </c>
      <c r="L2780">
        <v>1</v>
      </c>
      <c r="M2780">
        <v>296753</v>
      </c>
      <c r="N2780">
        <v>215499</v>
      </c>
      <c r="O2780" t="s">
        <v>343</v>
      </c>
      <c r="P2780" t="s">
        <v>344</v>
      </c>
      <c r="Q2780" t="s">
        <v>345</v>
      </c>
      <c r="U2780">
        <v>4088</v>
      </c>
      <c r="V2780" t="s">
        <v>343</v>
      </c>
      <c r="W2780" t="s">
        <v>347</v>
      </c>
      <c r="X2780">
        <v>201</v>
      </c>
      <c r="Y2780">
        <v>239999</v>
      </c>
      <c r="Z2780">
        <v>20153</v>
      </c>
      <c r="AA2780">
        <v>500</v>
      </c>
      <c r="AB2780">
        <v>81602</v>
      </c>
      <c r="AC2780">
        <v>0</v>
      </c>
      <c r="AE2780" t="s">
        <v>2792</v>
      </c>
      <c r="AF2780" t="s">
        <v>347</v>
      </c>
      <c r="AG2780">
        <v>1</v>
      </c>
      <c r="AH2780">
        <v>43677.715972222228</v>
      </c>
      <c r="AI2780">
        <v>44043</v>
      </c>
      <c r="AJ2780">
        <v>43223</v>
      </c>
      <c r="AK2780">
        <v>1</v>
      </c>
      <c r="AO2780" t="s">
        <v>8771</v>
      </c>
      <c r="AP2780" t="s">
        <v>2792</v>
      </c>
    </row>
    <row r="2781" spans="1:42" x14ac:dyDescent="0.25">
      <c r="A2781">
        <v>2780</v>
      </c>
      <c r="B2781">
        <v>43237.545138888883</v>
      </c>
      <c r="C2781">
        <v>285</v>
      </c>
      <c r="D2781" t="s">
        <v>8706</v>
      </c>
      <c r="E2781" t="s">
        <v>8707</v>
      </c>
      <c r="F2781" t="s">
        <v>32</v>
      </c>
      <c r="G2781" t="s">
        <v>32</v>
      </c>
      <c r="H2781" t="s">
        <v>8772</v>
      </c>
      <c r="I2781">
        <v>216822</v>
      </c>
      <c r="J2781">
        <v>65000</v>
      </c>
      <c r="K2781">
        <v>1</v>
      </c>
      <c r="L2781">
        <v>1</v>
      </c>
      <c r="M2781">
        <v>296753</v>
      </c>
      <c r="N2781">
        <v>215499</v>
      </c>
      <c r="O2781" t="s">
        <v>343</v>
      </c>
      <c r="P2781" t="s">
        <v>344</v>
      </c>
      <c r="Q2781" t="s">
        <v>345</v>
      </c>
      <c r="U2781">
        <v>4088</v>
      </c>
      <c r="V2781" t="s">
        <v>343</v>
      </c>
      <c r="W2781" t="s">
        <v>347</v>
      </c>
      <c r="X2781">
        <v>201</v>
      </c>
      <c r="Y2781">
        <v>239999</v>
      </c>
      <c r="Z2781">
        <v>20153</v>
      </c>
      <c r="AA2781">
        <v>500</v>
      </c>
      <c r="AB2781">
        <v>81602</v>
      </c>
      <c r="AC2781">
        <v>0</v>
      </c>
      <c r="AE2781" t="s">
        <v>347</v>
      </c>
      <c r="AF2781" t="s">
        <v>347</v>
      </c>
      <c r="AG2781">
        <v>1</v>
      </c>
      <c r="AH2781">
        <v>43677.715972222228</v>
      </c>
      <c r="AI2781">
        <v>44043</v>
      </c>
      <c r="AJ2781">
        <v>43223</v>
      </c>
      <c r="AK2781">
        <v>1</v>
      </c>
      <c r="AO2781" t="s">
        <v>8773</v>
      </c>
      <c r="AP2781" t="s">
        <v>347</v>
      </c>
    </row>
    <row r="2782" spans="1:42" x14ac:dyDescent="0.25">
      <c r="A2782">
        <v>2781</v>
      </c>
      <c r="B2782">
        <v>43237.545138888883</v>
      </c>
      <c r="C2782">
        <v>285</v>
      </c>
      <c r="D2782" t="s">
        <v>8706</v>
      </c>
      <c r="E2782" t="s">
        <v>8707</v>
      </c>
      <c r="F2782" t="s">
        <v>32</v>
      </c>
      <c r="G2782" t="s">
        <v>32</v>
      </c>
      <c r="H2782" t="s">
        <v>8774</v>
      </c>
      <c r="I2782">
        <v>216822</v>
      </c>
      <c r="J2782">
        <v>65000</v>
      </c>
      <c r="K2782">
        <v>1</v>
      </c>
      <c r="L2782">
        <v>1</v>
      </c>
      <c r="M2782">
        <v>296753</v>
      </c>
      <c r="N2782">
        <v>215499</v>
      </c>
      <c r="O2782" t="s">
        <v>343</v>
      </c>
      <c r="P2782" t="s">
        <v>344</v>
      </c>
      <c r="Q2782" t="s">
        <v>345</v>
      </c>
      <c r="U2782">
        <v>4088</v>
      </c>
      <c r="V2782" t="s">
        <v>343</v>
      </c>
      <c r="W2782" t="s">
        <v>347</v>
      </c>
      <c r="X2782">
        <v>201</v>
      </c>
      <c r="Y2782">
        <v>239999</v>
      </c>
      <c r="Z2782">
        <v>20153</v>
      </c>
      <c r="AA2782">
        <v>500</v>
      </c>
      <c r="AB2782">
        <v>81602</v>
      </c>
      <c r="AC2782">
        <v>0</v>
      </c>
      <c r="AE2782" t="s">
        <v>347</v>
      </c>
      <c r="AF2782" t="s">
        <v>347</v>
      </c>
      <c r="AG2782">
        <v>1</v>
      </c>
      <c r="AH2782">
        <v>43677.716666666667</v>
      </c>
      <c r="AI2782">
        <v>44043</v>
      </c>
      <c r="AJ2782">
        <v>43223</v>
      </c>
      <c r="AK2782">
        <v>1</v>
      </c>
      <c r="AO2782" t="s">
        <v>8775</v>
      </c>
      <c r="AP2782" t="s">
        <v>347</v>
      </c>
    </row>
    <row r="2783" spans="1:42" x14ac:dyDescent="0.25">
      <c r="A2783">
        <v>2782</v>
      </c>
      <c r="B2783">
        <v>43237.545138888883</v>
      </c>
      <c r="C2783">
        <v>285</v>
      </c>
      <c r="D2783" t="s">
        <v>8706</v>
      </c>
      <c r="E2783" t="s">
        <v>8707</v>
      </c>
      <c r="F2783" t="s">
        <v>32</v>
      </c>
      <c r="G2783" t="s">
        <v>32</v>
      </c>
      <c r="H2783" t="s">
        <v>8776</v>
      </c>
      <c r="I2783">
        <v>216822</v>
      </c>
      <c r="J2783">
        <v>65000</v>
      </c>
      <c r="K2783">
        <v>1</v>
      </c>
      <c r="L2783">
        <v>1</v>
      </c>
      <c r="M2783">
        <v>296753</v>
      </c>
      <c r="N2783">
        <v>215499</v>
      </c>
      <c r="O2783" t="s">
        <v>343</v>
      </c>
      <c r="P2783" t="s">
        <v>344</v>
      </c>
      <c r="Q2783" t="s">
        <v>345</v>
      </c>
      <c r="U2783">
        <v>4088</v>
      </c>
      <c r="V2783" t="s">
        <v>343</v>
      </c>
      <c r="W2783" t="s">
        <v>347</v>
      </c>
      <c r="X2783">
        <v>201</v>
      </c>
      <c r="Y2783">
        <v>239999</v>
      </c>
      <c r="Z2783">
        <v>20153</v>
      </c>
      <c r="AA2783">
        <v>500</v>
      </c>
      <c r="AB2783">
        <v>81602</v>
      </c>
      <c r="AC2783">
        <v>0</v>
      </c>
      <c r="AE2783" t="s">
        <v>347</v>
      </c>
      <c r="AF2783" t="s">
        <v>347</v>
      </c>
      <c r="AG2783">
        <v>1</v>
      </c>
      <c r="AH2783">
        <v>43677.716666666667</v>
      </c>
      <c r="AI2783">
        <v>44043</v>
      </c>
      <c r="AJ2783">
        <v>43223</v>
      </c>
      <c r="AK2783">
        <v>1</v>
      </c>
      <c r="AO2783" t="s">
        <v>8777</v>
      </c>
      <c r="AP2783" t="s">
        <v>347</v>
      </c>
    </row>
    <row r="2784" spans="1:42" x14ac:dyDescent="0.25">
      <c r="A2784">
        <v>2783</v>
      </c>
      <c r="B2784">
        <v>43237.545138888883</v>
      </c>
      <c r="C2784">
        <v>285</v>
      </c>
      <c r="D2784" t="s">
        <v>8706</v>
      </c>
      <c r="E2784" t="s">
        <v>8707</v>
      </c>
      <c r="F2784" t="s">
        <v>32</v>
      </c>
      <c r="G2784" t="s">
        <v>32</v>
      </c>
      <c r="H2784" t="s">
        <v>8778</v>
      </c>
      <c r="I2784">
        <v>216822</v>
      </c>
      <c r="J2784">
        <v>65000</v>
      </c>
      <c r="K2784">
        <v>1</v>
      </c>
      <c r="L2784">
        <v>1</v>
      </c>
      <c r="M2784">
        <v>296753</v>
      </c>
      <c r="N2784">
        <v>215499</v>
      </c>
      <c r="O2784" t="s">
        <v>343</v>
      </c>
      <c r="P2784" t="s">
        <v>344</v>
      </c>
      <c r="Q2784" t="s">
        <v>345</v>
      </c>
      <c r="U2784">
        <v>4088</v>
      </c>
      <c r="V2784" t="s">
        <v>343</v>
      </c>
      <c r="W2784" t="s">
        <v>347</v>
      </c>
      <c r="X2784">
        <v>201</v>
      </c>
      <c r="Y2784">
        <v>239999</v>
      </c>
      <c r="Z2784">
        <v>20153</v>
      </c>
      <c r="AA2784">
        <v>500</v>
      </c>
      <c r="AB2784">
        <v>81602</v>
      </c>
      <c r="AC2784">
        <v>0</v>
      </c>
      <c r="AE2784" t="s">
        <v>1135</v>
      </c>
      <c r="AF2784" t="s">
        <v>347</v>
      </c>
      <c r="AG2784">
        <v>1</v>
      </c>
      <c r="AH2784">
        <v>43677.717361111114</v>
      </c>
      <c r="AI2784">
        <v>44043</v>
      </c>
      <c r="AJ2784">
        <v>43223</v>
      </c>
      <c r="AK2784">
        <v>1</v>
      </c>
      <c r="AO2784" t="s">
        <v>8779</v>
      </c>
      <c r="AP2784" t="s">
        <v>1135</v>
      </c>
    </row>
    <row r="2785" spans="1:42" x14ac:dyDescent="0.25">
      <c r="A2785">
        <v>2784</v>
      </c>
      <c r="B2785">
        <v>43237.545138888883</v>
      </c>
      <c r="C2785">
        <v>285</v>
      </c>
      <c r="D2785" t="s">
        <v>8706</v>
      </c>
      <c r="E2785" t="s">
        <v>8707</v>
      </c>
      <c r="F2785" t="s">
        <v>32</v>
      </c>
      <c r="G2785" t="s">
        <v>32</v>
      </c>
      <c r="H2785" t="s">
        <v>8780</v>
      </c>
      <c r="I2785">
        <v>216822</v>
      </c>
      <c r="J2785">
        <v>65000</v>
      </c>
      <c r="K2785">
        <v>1</v>
      </c>
      <c r="L2785">
        <v>1</v>
      </c>
      <c r="M2785">
        <v>296753</v>
      </c>
      <c r="N2785">
        <v>215499</v>
      </c>
      <c r="O2785" t="s">
        <v>343</v>
      </c>
      <c r="P2785" t="s">
        <v>344</v>
      </c>
      <c r="Q2785" t="s">
        <v>345</v>
      </c>
      <c r="U2785">
        <v>4088</v>
      </c>
      <c r="V2785" t="s">
        <v>343</v>
      </c>
      <c r="W2785" t="s">
        <v>347</v>
      </c>
      <c r="X2785">
        <v>201</v>
      </c>
      <c r="Y2785">
        <v>239999</v>
      </c>
      <c r="Z2785">
        <v>20153</v>
      </c>
      <c r="AA2785">
        <v>500</v>
      </c>
      <c r="AB2785">
        <v>81602</v>
      </c>
      <c r="AC2785">
        <v>0</v>
      </c>
      <c r="AE2785" t="s">
        <v>2792</v>
      </c>
      <c r="AF2785" t="s">
        <v>347</v>
      </c>
      <c r="AG2785">
        <v>1</v>
      </c>
      <c r="AH2785">
        <v>43677.717361111114</v>
      </c>
      <c r="AI2785">
        <v>44043</v>
      </c>
      <c r="AJ2785">
        <v>43223</v>
      </c>
      <c r="AK2785">
        <v>1</v>
      </c>
      <c r="AO2785" t="s">
        <v>8781</v>
      </c>
      <c r="AP2785" t="s">
        <v>2792</v>
      </c>
    </row>
    <row r="2786" spans="1:42" x14ac:dyDescent="0.25">
      <c r="A2786">
        <v>2785</v>
      </c>
      <c r="B2786">
        <v>43237.545138888883</v>
      </c>
      <c r="C2786">
        <v>285</v>
      </c>
      <c r="D2786" t="s">
        <v>8706</v>
      </c>
      <c r="E2786" t="s">
        <v>8707</v>
      </c>
      <c r="F2786" t="s">
        <v>32</v>
      </c>
      <c r="G2786" t="s">
        <v>32</v>
      </c>
      <c r="H2786" t="s">
        <v>8782</v>
      </c>
      <c r="I2786">
        <v>216822</v>
      </c>
      <c r="J2786">
        <v>65000</v>
      </c>
      <c r="K2786">
        <v>1</v>
      </c>
      <c r="L2786">
        <v>1</v>
      </c>
      <c r="M2786">
        <v>296753</v>
      </c>
      <c r="N2786">
        <v>215499</v>
      </c>
      <c r="O2786" t="s">
        <v>343</v>
      </c>
      <c r="P2786" t="s">
        <v>344</v>
      </c>
      <c r="Q2786" t="s">
        <v>345</v>
      </c>
      <c r="U2786">
        <v>4088</v>
      </c>
      <c r="V2786" t="s">
        <v>343</v>
      </c>
      <c r="W2786" t="s">
        <v>347</v>
      </c>
      <c r="X2786">
        <v>201</v>
      </c>
      <c r="Y2786">
        <v>239999</v>
      </c>
      <c r="Z2786">
        <v>20153</v>
      </c>
      <c r="AA2786">
        <v>500</v>
      </c>
      <c r="AB2786">
        <v>81602</v>
      </c>
      <c r="AC2786">
        <v>0</v>
      </c>
      <c r="AE2786" t="s">
        <v>347</v>
      </c>
      <c r="AF2786" t="s">
        <v>347</v>
      </c>
      <c r="AG2786">
        <v>1</v>
      </c>
      <c r="AH2786">
        <v>43677.718055555561</v>
      </c>
      <c r="AI2786">
        <v>44043</v>
      </c>
      <c r="AJ2786">
        <v>43223</v>
      </c>
      <c r="AK2786">
        <v>1</v>
      </c>
      <c r="AO2786" t="s">
        <v>8783</v>
      </c>
      <c r="AP2786" t="s">
        <v>347</v>
      </c>
    </row>
    <row r="2787" spans="1:42" x14ac:dyDescent="0.25">
      <c r="A2787">
        <v>2786</v>
      </c>
      <c r="B2787">
        <v>43237.54583333333</v>
      </c>
      <c r="C2787">
        <v>285</v>
      </c>
      <c r="D2787" t="s">
        <v>8706</v>
      </c>
      <c r="E2787" t="s">
        <v>8707</v>
      </c>
      <c r="F2787" t="s">
        <v>32</v>
      </c>
      <c r="G2787" t="s">
        <v>32</v>
      </c>
      <c r="H2787" t="s">
        <v>8784</v>
      </c>
      <c r="I2787">
        <v>216822</v>
      </c>
      <c r="J2787">
        <v>65000</v>
      </c>
      <c r="K2787">
        <v>1</v>
      </c>
      <c r="L2787">
        <v>1</v>
      </c>
      <c r="M2787">
        <v>296753</v>
      </c>
      <c r="N2787">
        <v>215499</v>
      </c>
      <c r="O2787" t="s">
        <v>343</v>
      </c>
      <c r="P2787" t="s">
        <v>344</v>
      </c>
      <c r="Q2787" t="s">
        <v>345</v>
      </c>
      <c r="U2787">
        <v>4088</v>
      </c>
      <c r="V2787" t="s">
        <v>343</v>
      </c>
      <c r="W2787" t="s">
        <v>347</v>
      </c>
      <c r="X2787">
        <v>201</v>
      </c>
      <c r="Y2787">
        <v>239999</v>
      </c>
      <c r="Z2787">
        <v>20153</v>
      </c>
      <c r="AA2787">
        <v>500</v>
      </c>
      <c r="AB2787">
        <v>81602</v>
      </c>
      <c r="AC2787">
        <v>0</v>
      </c>
      <c r="AE2787" t="s">
        <v>347</v>
      </c>
      <c r="AF2787" t="s">
        <v>347</v>
      </c>
      <c r="AG2787">
        <v>1</v>
      </c>
      <c r="AH2787">
        <v>43677.71875</v>
      </c>
      <c r="AI2787">
        <v>44043</v>
      </c>
      <c r="AJ2787">
        <v>43223</v>
      </c>
      <c r="AK2787">
        <v>1</v>
      </c>
      <c r="AO2787" t="s">
        <v>8785</v>
      </c>
      <c r="AP2787" t="s">
        <v>347</v>
      </c>
    </row>
    <row r="2788" spans="1:42" x14ac:dyDescent="0.25">
      <c r="A2788">
        <v>2787</v>
      </c>
      <c r="B2788">
        <v>43237.54583333333</v>
      </c>
      <c r="C2788">
        <v>285</v>
      </c>
      <c r="D2788" t="s">
        <v>8706</v>
      </c>
      <c r="E2788" t="s">
        <v>8707</v>
      </c>
      <c r="F2788" t="s">
        <v>32</v>
      </c>
      <c r="G2788" t="s">
        <v>32</v>
      </c>
      <c r="H2788" t="s">
        <v>8786</v>
      </c>
      <c r="I2788">
        <v>216822</v>
      </c>
      <c r="J2788">
        <v>65000</v>
      </c>
      <c r="K2788">
        <v>1</v>
      </c>
      <c r="L2788">
        <v>1</v>
      </c>
      <c r="M2788">
        <v>296753</v>
      </c>
      <c r="N2788">
        <v>215499</v>
      </c>
      <c r="O2788" t="s">
        <v>343</v>
      </c>
      <c r="P2788" t="s">
        <v>344</v>
      </c>
      <c r="Q2788" t="s">
        <v>345</v>
      </c>
      <c r="U2788">
        <v>4088</v>
      </c>
      <c r="V2788" t="s">
        <v>343</v>
      </c>
      <c r="W2788" t="s">
        <v>347</v>
      </c>
      <c r="X2788">
        <v>201</v>
      </c>
      <c r="Y2788">
        <v>239999</v>
      </c>
      <c r="Z2788">
        <v>20153</v>
      </c>
      <c r="AA2788">
        <v>500</v>
      </c>
      <c r="AB2788">
        <v>81602</v>
      </c>
      <c r="AC2788">
        <v>0</v>
      </c>
      <c r="AE2788" t="s">
        <v>1135</v>
      </c>
      <c r="AF2788" t="s">
        <v>347</v>
      </c>
      <c r="AG2788">
        <v>1</v>
      </c>
      <c r="AH2788">
        <v>43677.71875</v>
      </c>
      <c r="AI2788">
        <v>44043</v>
      </c>
      <c r="AJ2788">
        <v>43223</v>
      </c>
      <c r="AK2788">
        <v>1</v>
      </c>
      <c r="AO2788" t="s">
        <v>8787</v>
      </c>
      <c r="AP2788" t="s">
        <v>1135</v>
      </c>
    </row>
    <row r="2789" spans="1:42" x14ac:dyDescent="0.25">
      <c r="A2789">
        <v>2788</v>
      </c>
      <c r="B2789">
        <v>43237.54583333333</v>
      </c>
      <c r="C2789">
        <v>285</v>
      </c>
      <c r="D2789" t="s">
        <v>8706</v>
      </c>
      <c r="E2789" t="s">
        <v>8707</v>
      </c>
      <c r="F2789" t="s">
        <v>32</v>
      </c>
      <c r="G2789" t="s">
        <v>32</v>
      </c>
      <c r="H2789" t="s">
        <v>8788</v>
      </c>
      <c r="I2789">
        <v>216822</v>
      </c>
      <c r="J2789">
        <v>65000</v>
      </c>
      <c r="K2789">
        <v>1</v>
      </c>
      <c r="L2789">
        <v>1</v>
      </c>
      <c r="M2789">
        <v>296753</v>
      </c>
      <c r="N2789">
        <v>215499</v>
      </c>
      <c r="O2789" t="s">
        <v>343</v>
      </c>
      <c r="P2789" t="s">
        <v>344</v>
      </c>
      <c r="Q2789" t="s">
        <v>345</v>
      </c>
      <c r="U2789">
        <v>4088</v>
      </c>
      <c r="V2789" t="s">
        <v>343</v>
      </c>
      <c r="W2789" t="s">
        <v>347</v>
      </c>
      <c r="X2789">
        <v>201</v>
      </c>
      <c r="Y2789">
        <v>239999</v>
      </c>
      <c r="Z2789">
        <v>20153</v>
      </c>
      <c r="AA2789">
        <v>500</v>
      </c>
      <c r="AB2789">
        <v>81602</v>
      </c>
      <c r="AC2789">
        <v>0</v>
      </c>
      <c r="AE2789" t="s">
        <v>2792</v>
      </c>
      <c r="AF2789" t="s">
        <v>347</v>
      </c>
      <c r="AG2789">
        <v>1</v>
      </c>
      <c r="AH2789">
        <v>43677.719444444447</v>
      </c>
      <c r="AI2789">
        <v>44043</v>
      </c>
      <c r="AJ2789">
        <v>43223</v>
      </c>
      <c r="AK2789">
        <v>1</v>
      </c>
      <c r="AO2789" t="s">
        <v>8789</v>
      </c>
      <c r="AP2789" t="s">
        <v>2792</v>
      </c>
    </row>
    <row r="2790" spans="1:42" x14ac:dyDescent="0.25">
      <c r="A2790">
        <v>2789</v>
      </c>
      <c r="B2790">
        <v>43237.54583333333</v>
      </c>
      <c r="C2790">
        <v>285</v>
      </c>
      <c r="D2790" t="s">
        <v>8706</v>
      </c>
      <c r="E2790" t="s">
        <v>8707</v>
      </c>
      <c r="F2790" t="s">
        <v>32</v>
      </c>
      <c r="G2790" t="s">
        <v>32</v>
      </c>
      <c r="H2790" t="s">
        <v>8790</v>
      </c>
      <c r="I2790">
        <v>216822</v>
      </c>
      <c r="J2790">
        <v>65000</v>
      </c>
      <c r="K2790">
        <v>1</v>
      </c>
      <c r="L2790">
        <v>1</v>
      </c>
      <c r="M2790">
        <v>296753</v>
      </c>
      <c r="N2790">
        <v>215499</v>
      </c>
      <c r="O2790" t="s">
        <v>343</v>
      </c>
      <c r="P2790" t="s">
        <v>344</v>
      </c>
      <c r="Q2790" t="s">
        <v>345</v>
      </c>
      <c r="U2790">
        <v>4088</v>
      </c>
      <c r="V2790" t="s">
        <v>343</v>
      </c>
      <c r="W2790" t="s">
        <v>347</v>
      </c>
      <c r="X2790">
        <v>201</v>
      </c>
      <c r="Y2790">
        <v>239999</v>
      </c>
      <c r="Z2790">
        <v>20153</v>
      </c>
      <c r="AA2790">
        <v>500</v>
      </c>
      <c r="AB2790">
        <v>81602</v>
      </c>
      <c r="AC2790">
        <v>0</v>
      </c>
      <c r="AE2790" t="s">
        <v>1135</v>
      </c>
      <c r="AF2790" t="s">
        <v>347</v>
      </c>
      <c r="AG2790">
        <v>1</v>
      </c>
      <c r="AH2790">
        <v>43677.606944444444</v>
      </c>
      <c r="AI2790">
        <v>44043</v>
      </c>
      <c r="AJ2790">
        <v>43223</v>
      </c>
      <c r="AK2790">
        <v>1</v>
      </c>
      <c r="AO2790" t="s">
        <v>8791</v>
      </c>
      <c r="AP2790" t="s">
        <v>1135</v>
      </c>
    </row>
    <row r="2791" spans="1:42" x14ac:dyDescent="0.25">
      <c r="A2791">
        <v>2790</v>
      </c>
      <c r="B2791">
        <v>43237.54583333333</v>
      </c>
      <c r="C2791">
        <v>285</v>
      </c>
      <c r="D2791" t="s">
        <v>8706</v>
      </c>
      <c r="E2791" t="s">
        <v>8707</v>
      </c>
      <c r="F2791" t="s">
        <v>32</v>
      </c>
      <c r="G2791" t="s">
        <v>32</v>
      </c>
      <c r="H2791" t="s">
        <v>8792</v>
      </c>
      <c r="I2791">
        <v>216822</v>
      </c>
      <c r="J2791">
        <v>65000</v>
      </c>
      <c r="K2791">
        <v>1</v>
      </c>
      <c r="L2791">
        <v>1</v>
      </c>
      <c r="M2791">
        <v>296753</v>
      </c>
      <c r="N2791">
        <v>215499</v>
      </c>
      <c r="O2791" t="s">
        <v>343</v>
      </c>
      <c r="P2791" t="s">
        <v>344</v>
      </c>
      <c r="Q2791" t="s">
        <v>345</v>
      </c>
      <c r="U2791">
        <v>4088</v>
      </c>
      <c r="V2791" t="s">
        <v>343</v>
      </c>
      <c r="W2791" t="s">
        <v>347</v>
      </c>
      <c r="X2791">
        <v>201</v>
      </c>
      <c r="Y2791">
        <v>239999</v>
      </c>
      <c r="Z2791">
        <v>20153</v>
      </c>
      <c r="AA2791">
        <v>500</v>
      </c>
      <c r="AB2791">
        <v>81602</v>
      </c>
      <c r="AC2791">
        <v>0</v>
      </c>
      <c r="AE2791" t="s">
        <v>1135</v>
      </c>
      <c r="AF2791" t="s">
        <v>347</v>
      </c>
      <c r="AG2791">
        <v>1</v>
      </c>
      <c r="AH2791">
        <v>43677.607638888891</v>
      </c>
      <c r="AI2791">
        <v>44043</v>
      </c>
      <c r="AJ2791">
        <v>43223</v>
      </c>
      <c r="AK2791">
        <v>1</v>
      </c>
      <c r="AO2791" t="s">
        <v>8793</v>
      </c>
      <c r="AP2791" t="s">
        <v>1135</v>
      </c>
    </row>
    <row r="2792" spans="1:42" x14ac:dyDescent="0.25">
      <c r="A2792">
        <v>2791</v>
      </c>
      <c r="B2792">
        <v>43237.54583333333</v>
      </c>
      <c r="C2792">
        <v>285</v>
      </c>
      <c r="D2792" t="s">
        <v>8706</v>
      </c>
      <c r="E2792" t="s">
        <v>8707</v>
      </c>
      <c r="F2792" t="s">
        <v>32</v>
      </c>
      <c r="G2792" t="s">
        <v>32</v>
      </c>
      <c r="H2792" t="s">
        <v>8794</v>
      </c>
      <c r="I2792">
        <v>216822</v>
      </c>
      <c r="J2792">
        <v>65000</v>
      </c>
      <c r="K2792">
        <v>1</v>
      </c>
      <c r="L2792">
        <v>1</v>
      </c>
      <c r="M2792">
        <v>296753</v>
      </c>
      <c r="N2792">
        <v>215499</v>
      </c>
      <c r="O2792" t="s">
        <v>343</v>
      </c>
      <c r="P2792" t="s">
        <v>344</v>
      </c>
      <c r="Q2792" t="s">
        <v>345</v>
      </c>
      <c r="U2792">
        <v>4088</v>
      </c>
      <c r="V2792" t="s">
        <v>343</v>
      </c>
      <c r="W2792" t="s">
        <v>347</v>
      </c>
      <c r="X2792">
        <v>201</v>
      </c>
      <c r="Y2792">
        <v>239999</v>
      </c>
      <c r="Z2792">
        <v>20153</v>
      </c>
      <c r="AA2792">
        <v>500</v>
      </c>
      <c r="AB2792">
        <v>81602</v>
      </c>
      <c r="AC2792">
        <v>0</v>
      </c>
      <c r="AE2792" t="s">
        <v>347</v>
      </c>
      <c r="AF2792" t="s">
        <v>347</v>
      </c>
      <c r="AG2792">
        <v>1</v>
      </c>
      <c r="AH2792">
        <v>43677.608333333337</v>
      </c>
      <c r="AI2792">
        <v>44043</v>
      </c>
      <c r="AJ2792">
        <v>43223</v>
      </c>
      <c r="AK2792">
        <v>1</v>
      </c>
      <c r="AO2792" t="s">
        <v>8795</v>
      </c>
      <c r="AP2792" t="s">
        <v>347</v>
      </c>
    </row>
    <row r="2793" spans="1:42" x14ac:dyDescent="0.25">
      <c r="A2793">
        <v>2792</v>
      </c>
      <c r="B2793">
        <v>43237.54583333333</v>
      </c>
      <c r="C2793">
        <v>285</v>
      </c>
      <c r="D2793" t="s">
        <v>8706</v>
      </c>
      <c r="E2793" t="s">
        <v>8707</v>
      </c>
      <c r="F2793" t="s">
        <v>32</v>
      </c>
      <c r="G2793" t="s">
        <v>32</v>
      </c>
      <c r="H2793" t="s">
        <v>8796</v>
      </c>
      <c r="I2793">
        <v>216822</v>
      </c>
      <c r="J2793">
        <v>65000</v>
      </c>
      <c r="K2793">
        <v>1</v>
      </c>
      <c r="L2793">
        <v>1</v>
      </c>
      <c r="M2793">
        <v>296753</v>
      </c>
      <c r="N2793">
        <v>215499</v>
      </c>
      <c r="O2793" t="s">
        <v>343</v>
      </c>
      <c r="P2793" t="s">
        <v>344</v>
      </c>
      <c r="Q2793" t="s">
        <v>345</v>
      </c>
      <c r="U2793">
        <v>4088</v>
      </c>
      <c r="V2793" t="s">
        <v>343</v>
      </c>
      <c r="W2793" t="s">
        <v>347</v>
      </c>
      <c r="X2793">
        <v>201</v>
      </c>
      <c r="Y2793">
        <v>239999</v>
      </c>
      <c r="Z2793">
        <v>20153</v>
      </c>
      <c r="AA2793">
        <v>500</v>
      </c>
      <c r="AB2793">
        <v>81602</v>
      </c>
      <c r="AC2793">
        <v>0</v>
      </c>
      <c r="AE2793" t="s">
        <v>1135</v>
      </c>
      <c r="AF2793" t="s">
        <v>347</v>
      </c>
      <c r="AG2793">
        <v>1</v>
      </c>
      <c r="AH2793">
        <v>43677.609027777777</v>
      </c>
      <c r="AI2793">
        <v>44043</v>
      </c>
      <c r="AJ2793">
        <v>43223</v>
      </c>
      <c r="AK2793">
        <v>1</v>
      </c>
      <c r="AO2793" t="s">
        <v>8797</v>
      </c>
      <c r="AP2793" t="s">
        <v>1135</v>
      </c>
    </row>
    <row r="2794" spans="1:42" x14ac:dyDescent="0.25">
      <c r="A2794">
        <v>2793</v>
      </c>
      <c r="B2794">
        <v>43237.546527777777</v>
      </c>
      <c r="C2794">
        <v>285</v>
      </c>
      <c r="D2794" t="s">
        <v>8706</v>
      </c>
      <c r="E2794" t="s">
        <v>8707</v>
      </c>
      <c r="F2794" t="s">
        <v>32</v>
      </c>
      <c r="G2794" t="s">
        <v>32</v>
      </c>
      <c r="H2794" t="s">
        <v>8798</v>
      </c>
      <c r="I2794">
        <v>216822</v>
      </c>
      <c r="J2794">
        <v>65000</v>
      </c>
      <c r="K2794">
        <v>1</v>
      </c>
      <c r="L2794">
        <v>1</v>
      </c>
      <c r="M2794">
        <v>296753</v>
      </c>
      <c r="N2794">
        <v>215499</v>
      </c>
      <c r="O2794" t="s">
        <v>343</v>
      </c>
      <c r="P2794" t="s">
        <v>344</v>
      </c>
      <c r="Q2794" t="s">
        <v>345</v>
      </c>
      <c r="U2794">
        <v>4088</v>
      </c>
      <c r="V2794" t="s">
        <v>343</v>
      </c>
      <c r="W2794" t="s">
        <v>347</v>
      </c>
      <c r="X2794">
        <v>201</v>
      </c>
      <c r="Y2794">
        <v>239999</v>
      </c>
      <c r="Z2794">
        <v>20153</v>
      </c>
      <c r="AA2794">
        <v>500</v>
      </c>
      <c r="AB2794">
        <v>81602</v>
      </c>
      <c r="AC2794">
        <v>0</v>
      </c>
      <c r="AE2794" t="s">
        <v>1135</v>
      </c>
      <c r="AF2794" t="s">
        <v>347</v>
      </c>
      <c r="AG2794">
        <v>1</v>
      </c>
      <c r="AH2794">
        <v>43677.609722222223</v>
      </c>
      <c r="AI2794">
        <v>44043</v>
      </c>
      <c r="AJ2794">
        <v>43223</v>
      </c>
      <c r="AK2794">
        <v>1</v>
      </c>
      <c r="AO2794" t="s">
        <v>8799</v>
      </c>
      <c r="AP2794" t="s">
        <v>1135</v>
      </c>
    </row>
    <row r="2795" spans="1:42" x14ac:dyDescent="0.25">
      <c r="A2795">
        <v>2794</v>
      </c>
      <c r="B2795">
        <v>43237.546527777777</v>
      </c>
      <c r="C2795">
        <v>285</v>
      </c>
      <c r="D2795" t="s">
        <v>8706</v>
      </c>
      <c r="E2795" t="s">
        <v>8707</v>
      </c>
      <c r="F2795" t="s">
        <v>32</v>
      </c>
      <c r="G2795" t="s">
        <v>32</v>
      </c>
      <c r="H2795" t="s">
        <v>8800</v>
      </c>
      <c r="I2795">
        <v>216822</v>
      </c>
      <c r="J2795">
        <v>65000</v>
      </c>
      <c r="K2795">
        <v>1</v>
      </c>
      <c r="L2795">
        <v>1</v>
      </c>
      <c r="M2795">
        <v>296753</v>
      </c>
      <c r="N2795">
        <v>215499</v>
      </c>
      <c r="O2795" t="s">
        <v>343</v>
      </c>
      <c r="P2795" t="s">
        <v>344</v>
      </c>
      <c r="Q2795" t="s">
        <v>345</v>
      </c>
      <c r="U2795">
        <v>4088</v>
      </c>
      <c r="V2795" t="s">
        <v>343</v>
      </c>
      <c r="W2795" t="s">
        <v>347</v>
      </c>
      <c r="X2795">
        <v>201</v>
      </c>
      <c r="Y2795">
        <v>239999</v>
      </c>
      <c r="Z2795">
        <v>20153</v>
      </c>
      <c r="AA2795">
        <v>500</v>
      </c>
      <c r="AB2795">
        <v>81602</v>
      </c>
      <c r="AC2795">
        <v>0</v>
      </c>
      <c r="AE2795" t="s">
        <v>347</v>
      </c>
      <c r="AF2795" t="s">
        <v>347</v>
      </c>
      <c r="AG2795">
        <v>1</v>
      </c>
      <c r="AH2795">
        <v>43677.609722222223</v>
      </c>
      <c r="AI2795">
        <v>44043</v>
      </c>
      <c r="AJ2795">
        <v>43223</v>
      </c>
      <c r="AK2795">
        <v>1</v>
      </c>
      <c r="AO2795" t="s">
        <v>8801</v>
      </c>
      <c r="AP2795" t="s">
        <v>347</v>
      </c>
    </row>
    <row r="2796" spans="1:42" x14ac:dyDescent="0.25">
      <c r="A2796">
        <v>2795</v>
      </c>
      <c r="B2796">
        <v>43237.546527777777</v>
      </c>
      <c r="C2796">
        <v>285</v>
      </c>
      <c r="D2796" t="s">
        <v>8706</v>
      </c>
      <c r="E2796" t="s">
        <v>8707</v>
      </c>
      <c r="F2796" t="s">
        <v>32</v>
      </c>
      <c r="G2796" t="s">
        <v>32</v>
      </c>
      <c r="H2796" t="s">
        <v>8802</v>
      </c>
      <c r="I2796">
        <v>216822</v>
      </c>
      <c r="J2796">
        <v>65000</v>
      </c>
      <c r="K2796">
        <v>1</v>
      </c>
      <c r="L2796">
        <v>1</v>
      </c>
      <c r="M2796">
        <v>296753</v>
      </c>
      <c r="N2796">
        <v>215499</v>
      </c>
      <c r="O2796" t="s">
        <v>343</v>
      </c>
      <c r="P2796" t="s">
        <v>344</v>
      </c>
      <c r="Q2796" t="s">
        <v>345</v>
      </c>
      <c r="U2796">
        <v>4088</v>
      </c>
      <c r="V2796" t="s">
        <v>343</v>
      </c>
      <c r="W2796" t="s">
        <v>347</v>
      </c>
      <c r="X2796">
        <v>201</v>
      </c>
      <c r="Y2796">
        <v>239999</v>
      </c>
      <c r="Z2796">
        <v>20153</v>
      </c>
      <c r="AA2796">
        <v>500</v>
      </c>
      <c r="AB2796">
        <v>81602</v>
      </c>
      <c r="AC2796">
        <v>0</v>
      </c>
      <c r="AE2796" t="s">
        <v>2792</v>
      </c>
      <c r="AF2796" t="s">
        <v>347</v>
      </c>
      <c r="AG2796">
        <v>1</v>
      </c>
      <c r="AH2796">
        <v>43677.61041666667</v>
      </c>
      <c r="AI2796">
        <v>44043</v>
      </c>
      <c r="AJ2796">
        <v>43223</v>
      </c>
      <c r="AK2796">
        <v>1</v>
      </c>
      <c r="AO2796" t="s">
        <v>8803</v>
      </c>
      <c r="AP2796" t="s">
        <v>2792</v>
      </c>
    </row>
    <row r="2797" spans="1:42" x14ac:dyDescent="0.25">
      <c r="A2797">
        <v>2796</v>
      </c>
      <c r="B2797">
        <v>43237.546527777777</v>
      </c>
      <c r="C2797">
        <v>285</v>
      </c>
      <c r="D2797" t="s">
        <v>8706</v>
      </c>
      <c r="E2797" t="s">
        <v>8707</v>
      </c>
      <c r="F2797" t="s">
        <v>32</v>
      </c>
      <c r="G2797" t="s">
        <v>32</v>
      </c>
      <c r="H2797" t="s">
        <v>8804</v>
      </c>
      <c r="I2797">
        <v>216822</v>
      </c>
      <c r="J2797">
        <v>65000</v>
      </c>
      <c r="K2797">
        <v>1</v>
      </c>
      <c r="L2797">
        <v>1</v>
      </c>
      <c r="M2797">
        <v>296753</v>
      </c>
      <c r="N2797">
        <v>215499</v>
      </c>
      <c r="O2797" t="s">
        <v>343</v>
      </c>
      <c r="P2797" t="s">
        <v>344</v>
      </c>
      <c r="Q2797" t="s">
        <v>345</v>
      </c>
      <c r="U2797">
        <v>4088</v>
      </c>
      <c r="V2797" t="s">
        <v>343</v>
      </c>
      <c r="W2797" t="s">
        <v>347</v>
      </c>
      <c r="X2797">
        <v>201</v>
      </c>
      <c r="Y2797">
        <v>239999</v>
      </c>
      <c r="Z2797">
        <v>20153</v>
      </c>
      <c r="AA2797">
        <v>500</v>
      </c>
      <c r="AB2797">
        <v>81602</v>
      </c>
      <c r="AC2797">
        <v>0</v>
      </c>
      <c r="AE2797" t="s">
        <v>347</v>
      </c>
      <c r="AF2797" t="s">
        <v>347</v>
      </c>
      <c r="AG2797">
        <v>1</v>
      </c>
      <c r="AH2797">
        <v>43677.61041666667</v>
      </c>
      <c r="AI2797">
        <v>44043</v>
      </c>
      <c r="AJ2797">
        <v>43223</v>
      </c>
      <c r="AK2797">
        <v>1</v>
      </c>
      <c r="AO2797" t="s">
        <v>8805</v>
      </c>
      <c r="AP2797" t="s">
        <v>347</v>
      </c>
    </row>
    <row r="2798" spans="1:42" x14ac:dyDescent="0.25">
      <c r="A2798">
        <v>2797</v>
      </c>
      <c r="B2798">
        <v>43237.546527777777</v>
      </c>
      <c r="C2798">
        <v>285</v>
      </c>
      <c r="D2798" t="s">
        <v>8706</v>
      </c>
      <c r="E2798" t="s">
        <v>8707</v>
      </c>
      <c r="F2798" t="s">
        <v>32</v>
      </c>
      <c r="G2798" t="s">
        <v>32</v>
      </c>
      <c r="H2798" t="s">
        <v>8806</v>
      </c>
      <c r="I2798">
        <v>216822</v>
      </c>
      <c r="J2798">
        <v>65000</v>
      </c>
      <c r="K2798">
        <v>1</v>
      </c>
      <c r="L2798">
        <v>1</v>
      </c>
      <c r="M2798">
        <v>296753</v>
      </c>
      <c r="N2798">
        <v>215499</v>
      </c>
      <c r="O2798" t="s">
        <v>343</v>
      </c>
      <c r="P2798" t="s">
        <v>344</v>
      </c>
      <c r="Q2798" t="s">
        <v>345</v>
      </c>
      <c r="U2798">
        <v>4088</v>
      </c>
      <c r="V2798" t="s">
        <v>343</v>
      </c>
      <c r="W2798" t="s">
        <v>347</v>
      </c>
      <c r="X2798">
        <v>201</v>
      </c>
      <c r="Y2798">
        <v>239999</v>
      </c>
      <c r="Z2798">
        <v>20153</v>
      </c>
      <c r="AA2798">
        <v>500</v>
      </c>
      <c r="AB2798">
        <v>81602</v>
      </c>
      <c r="AC2798">
        <v>0</v>
      </c>
      <c r="AE2798" t="s">
        <v>1135</v>
      </c>
      <c r="AF2798" t="s">
        <v>347</v>
      </c>
      <c r="AG2798">
        <v>1</v>
      </c>
      <c r="AH2798">
        <v>43677.611111111117</v>
      </c>
      <c r="AI2798">
        <v>44043</v>
      </c>
      <c r="AJ2798">
        <v>43223</v>
      </c>
      <c r="AK2798">
        <v>1</v>
      </c>
      <c r="AO2798" t="s">
        <v>8807</v>
      </c>
      <c r="AP2798" t="s">
        <v>1135</v>
      </c>
    </row>
    <row r="2799" spans="1:42" x14ac:dyDescent="0.25">
      <c r="A2799">
        <v>2798</v>
      </c>
      <c r="B2799">
        <v>43237.546527777777</v>
      </c>
      <c r="C2799">
        <v>285</v>
      </c>
      <c r="D2799" t="s">
        <v>8706</v>
      </c>
      <c r="E2799" t="s">
        <v>8707</v>
      </c>
      <c r="F2799" t="s">
        <v>32</v>
      </c>
      <c r="G2799" t="s">
        <v>32</v>
      </c>
      <c r="H2799" t="s">
        <v>8808</v>
      </c>
      <c r="I2799">
        <v>216822</v>
      </c>
      <c r="J2799">
        <v>65000</v>
      </c>
      <c r="K2799">
        <v>1</v>
      </c>
      <c r="L2799">
        <v>1</v>
      </c>
      <c r="M2799">
        <v>296753</v>
      </c>
      <c r="N2799">
        <v>215499</v>
      </c>
      <c r="O2799" t="s">
        <v>343</v>
      </c>
      <c r="P2799" t="s">
        <v>344</v>
      </c>
      <c r="Q2799" t="s">
        <v>345</v>
      </c>
      <c r="U2799">
        <v>4088</v>
      </c>
      <c r="V2799" t="s">
        <v>343</v>
      </c>
      <c r="W2799" t="s">
        <v>347</v>
      </c>
      <c r="X2799">
        <v>201</v>
      </c>
      <c r="Y2799">
        <v>239999</v>
      </c>
      <c r="Z2799">
        <v>20153</v>
      </c>
      <c r="AA2799">
        <v>500</v>
      </c>
      <c r="AB2799">
        <v>81602</v>
      </c>
      <c r="AC2799">
        <v>0</v>
      </c>
      <c r="AE2799" t="s">
        <v>347</v>
      </c>
      <c r="AF2799" t="s">
        <v>347</v>
      </c>
      <c r="AG2799">
        <v>1</v>
      </c>
      <c r="AH2799">
        <v>43677.611111111117</v>
      </c>
      <c r="AI2799">
        <v>44043</v>
      </c>
      <c r="AJ2799">
        <v>43223</v>
      </c>
      <c r="AK2799">
        <v>1</v>
      </c>
      <c r="AO2799" t="s">
        <v>8809</v>
      </c>
      <c r="AP2799" t="s">
        <v>347</v>
      </c>
    </row>
    <row r="2800" spans="1:42" x14ac:dyDescent="0.25">
      <c r="A2800">
        <v>2799</v>
      </c>
      <c r="B2800">
        <v>43237.546527777777</v>
      </c>
      <c r="C2800">
        <v>285</v>
      </c>
      <c r="D2800" t="s">
        <v>8706</v>
      </c>
      <c r="E2800" t="s">
        <v>8707</v>
      </c>
      <c r="F2800" t="s">
        <v>32</v>
      </c>
      <c r="G2800" t="s">
        <v>32</v>
      </c>
      <c r="H2800" t="s">
        <v>8810</v>
      </c>
      <c r="I2800">
        <v>216822</v>
      </c>
      <c r="J2800">
        <v>65000</v>
      </c>
      <c r="K2800">
        <v>1</v>
      </c>
      <c r="L2800">
        <v>1</v>
      </c>
      <c r="M2800">
        <v>296753</v>
      </c>
      <c r="N2800">
        <v>215499</v>
      </c>
      <c r="O2800" t="s">
        <v>343</v>
      </c>
      <c r="P2800" t="s">
        <v>344</v>
      </c>
      <c r="Q2800" t="s">
        <v>345</v>
      </c>
      <c r="U2800">
        <v>4088</v>
      </c>
      <c r="V2800" t="s">
        <v>343</v>
      </c>
      <c r="W2800" t="s">
        <v>347</v>
      </c>
      <c r="X2800">
        <v>201</v>
      </c>
      <c r="Y2800">
        <v>239999</v>
      </c>
      <c r="Z2800">
        <v>20153</v>
      </c>
      <c r="AA2800">
        <v>500</v>
      </c>
      <c r="AB2800">
        <v>81602</v>
      </c>
      <c r="AC2800">
        <v>0</v>
      </c>
      <c r="AE2800" t="s">
        <v>436</v>
      </c>
      <c r="AF2800" t="s">
        <v>347</v>
      </c>
      <c r="AG2800">
        <v>1</v>
      </c>
      <c r="AH2800">
        <v>43677.611805555556</v>
      </c>
      <c r="AI2800">
        <v>44043</v>
      </c>
      <c r="AJ2800">
        <v>43223</v>
      </c>
      <c r="AK2800">
        <v>1</v>
      </c>
      <c r="AO2800" t="s">
        <v>8811</v>
      </c>
      <c r="AP2800" t="s">
        <v>436</v>
      </c>
    </row>
    <row r="2801" spans="1:42" x14ac:dyDescent="0.25">
      <c r="A2801">
        <v>2800</v>
      </c>
      <c r="B2801">
        <v>43237.546527777777</v>
      </c>
      <c r="C2801">
        <v>285</v>
      </c>
      <c r="D2801" t="s">
        <v>8706</v>
      </c>
      <c r="E2801" t="s">
        <v>8707</v>
      </c>
      <c r="F2801" t="s">
        <v>32</v>
      </c>
      <c r="G2801" t="s">
        <v>32</v>
      </c>
      <c r="H2801" t="s">
        <v>8812</v>
      </c>
      <c r="I2801">
        <v>216822</v>
      </c>
      <c r="J2801">
        <v>65000</v>
      </c>
      <c r="K2801">
        <v>1</v>
      </c>
      <c r="L2801">
        <v>1</v>
      </c>
      <c r="M2801">
        <v>296753</v>
      </c>
      <c r="N2801">
        <v>215499</v>
      </c>
      <c r="O2801" t="s">
        <v>343</v>
      </c>
      <c r="P2801" t="s">
        <v>344</v>
      </c>
      <c r="Q2801" t="s">
        <v>345</v>
      </c>
      <c r="U2801">
        <v>4088</v>
      </c>
      <c r="V2801" t="s">
        <v>343</v>
      </c>
      <c r="W2801" t="s">
        <v>347</v>
      </c>
      <c r="X2801">
        <v>201</v>
      </c>
      <c r="Y2801">
        <v>239999</v>
      </c>
      <c r="Z2801">
        <v>20153</v>
      </c>
      <c r="AA2801">
        <v>500</v>
      </c>
      <c r="AB2801">
        <v>81602</v>
      </c>
      <c r="AC2801">
        <v>0</v>
      </c>
      <c r="AE2801" t="s">
        <v>2792</v>
      </c>
      <c r="AF2801" t="s">
        <v>347</v>
      </c>
      <c r="AG2801">
        <v>1</v>
      </c>
      <c r="AH2801">
        <v>43677.612500000003</v>
      </c>
      <c r="AI2801">
        <v>44043</v>
      </c>
      <c r="AJ2801">
        <v>43223</v>
      </c>
      <c r="AK2801">
        <v>1</v>
      </c>
      <c r="AO2801" t="s">
        <v>8813</v>
      </c>
      <c r="AP2801" t="s">
        <v>2792</v>
      </c>
    </row>
    <row r="2802" spans="1:42" x14ac:dyDescent="0.25">
      <c r="A2802">
        <v>2801</v>
      </c>
      <c r="B2802">
        <v>43237.546527777777</v>
      </c>
      <c r="C2802">
        <v>285</v>
      </c>
      <c r="D2802" t="s">
        <v>8706</v>
      </c>
      <c r="E2802" t="s">
        <v>8707</v>
      </c>
      <c r="F2802" t="s">
        <v>32</v>
      </c>
      <c r="G2802" t="s">
        <v>32</v>
      </c>
      <c r="H2802" t="s">
        <v>8814</v>
      </c>
      <c r="I2802">
        <v>216822</v>
      </c>
      <c r="J2802">
        <v>65000</v>
      </c>
      <c r="K2802">
        <v>1</v>
      </c>
      <c r="L2802">
        <v>1</v>
      </c>
      <c r="M2802">
        <v>296753</v>
      </c>
      <c r="N2802">
        <v>215499</v>
      </c>
      <c r="O2802" t="s">
        <v>343</v>
      </c>
      <c r="P2802" t="s">
        <v>344</v>
      </c>
      <c r="Q2802" t="s">
        <v>345</v>
      </c>
      <c r="U2802">
        <v>4088</v>
      </c>
      <c r="V2802" t="s">
        <v>343</v>
      </c>
      <c r="W2802" t="s">
        <v>347</v>
      </c>
      <c r="X2802">
        <v>201</v>
      </c>
      <c r="Y2802">
        <v>239999</v>
      </c>
      <c r="Z2802">
        <v>20153</v>
      </c>
      <c r="AA2802">
        <v>500</v>
      </c>
      <c r="AB2802">
        <v>81602</v>
      </c>
      <c r="AC2802">
        <v>0</v>
      </c>
      <c r="AE2802" t="s">
        <v>347</v>
      </c>
      <c r="AF2802" t="s">
        <v>347</v>
      </c>
      <c r="AG2802">
        <v>1</v>
      </c>
      <c r="AH2802">
        <v>43677.612500000003</v>
      </c>
      <c r="AI2802">
        <v>44043</v>
      </c>
      <c r="AJ2802">
        <v>43223</v>
      </c>
      <c r="AK2802">
        <v>1</v>
      </c>
      <c r="AO2802" t="s">
        <v>8815</v>
      </c>
      <c r="AP2802" t="s">
        <v>347</v>
      </c>
    </row>
    <row r="2803" spans="1:42" x14ac:dyDescent="0.25">
      <c r="A2803">
        <v>2802</v>
      </c>
      <c r="B2803">
        <v>43237.546527777777</v>
      </c>
      <c r="C2803">
        <v>285</v>
      </c>
      <c r="D2803" t="s">
        <v>8706</v>
      </c>
      <c r="E2803" t="s">
        <v>8707</v>
      </c>
      <c r="F2803" t="s">
        <v>32</v>
      </c>
      <c r="G2803" t="s">
        <v>32</v>
      </c>
      <c r="H2803" t="s">
        <v>8816</v>
      </c>
      <c r="I2803">
        <v>216822</v>
      </c>
      <c r="J2803">
        <v>65000</v>
      </c>
      <c r="K2803">
        <v>1</v>
      </c>
      <c r="L2803">
        <v>1</v>
      </c>
      <c r="M2803">
        <v>296753</v>
      </c>
      <c r="N2803">
        <v>215499</v>
      </c>
      <c r="O2803" t="s">
        <v>343</v>
      </c>
      <c r="P2803" t="s">
        <v>344</v>
      </c>
      <c r="Q2803" t="s">
        <v>345</v>
      </c>
      <c r="U2803">
        <v>4088</v>
      </c>
      <c r="V2803" t="s">
        <v>343</v>
      </c>
      <c r="W2803" t="s">
        <v>347</v>
      </c>
      <c r="X2803">
        <v>201</v>
      </c>
      <c r="Y2803">
        <v>239999</v>
      </c>
      <c r="Z2803">
        <v>20153</v>
      </c>
      <c r="AA2803">
        <v>500</v>
      </c>
      <c r="AB2803">
        <v>81602</v>
      </c>
      <c r="AC2803">
        <v>0</v>
      </c>
      <c r="AE2803" t="s">
        <v>347</v>
      </c>
      <c r="AF2803" t="s">
        <v>347</v>
      </c>
      <c r="AG2803">
        <v>1</v>
      </c>
      <c r="AH2803">
        <v>43677.61319444445</v>
      </c>
      <c r="AI2803">
        <v>44043</v>
      </c>
      <c r="AJ2803">
        <v>43223</v>
      </c>
      <c r="AK2803">
        <v>1</v>
      </c>
      <c r="AO2803" t="s">
        <v>8817</v>
      </c>
      <c r="AP2803" t="s">
        <v>347</v>
      </c>
    </row>
    <row r="2804" spans="1:42" x14ac:dyDescent="0.25">
      <c r="A2804">
        <v>2803</v>
      </c>
      <c r="B2804">
        <v>43237.546527777777</v>
      </c>
      <c r="C2804">
        <v>285</v>
      </c>
      <c r="D2804" t="s">
        <v>8706</v>
      </c>
      <c r="E2804" t="s">
        <v>8707</v>
      </c>
      <c r="F2804" t="s">
        <v>32</v>
      </c>
      <c r="G2804" t="s">
        <v>32</v>
      </c>
      <c r="H2804" t="s">
        <v>8818</v>
      </c>
      <c r="I2804">
        <v>216822</v>
      </c>
      <c r="J2804">
        <v>65000</v>
      </c>
      <c r="K2804">
        <v>1</v>
      </c>
      <c r="L2804">
        <v>1</v>
      </c>
      <c r="M2804">
        <v>296753</v>
      </c>
      <c r="N2804">
        <v>215499</v>
      </c>
      <c r="O2804" t="s">
        <v>343</v>
      </c>
      <c r="P2804" t="s">
        <v>344</v>
      </c>
      <c r="Q2804" t="s">
        <v>345</v>
      </c>
      <c r="U2804">
        <v>4088</v>
      </c>
      <c r="V2804" t="s">
        <v>343</v>
      </c>
      <c r="W2804" t="s">
        <v>347</v>
      </c>
      <c r="X2804">
        <v>201</v>
      </c>
      <c r="Y2804">
        <v>239999</v>
      </c>
      <c r="Z2804">
        <v>20153</v>
      </c>
      <c r="AA2804">
        <v>500</v>
      </c>
      <c r="AB2804">
        <v>81602</v>
      </c>
      <c r="AC2804">
        <v>0</v>
      </c>
      <c r="AE2804" t="s">
        <v>1135</v>
      </c>
      <c r="AF2804" t="s">
        <v>347</v>
      </c>
      <c r="AG2804">
        <v>1</v>
      </c>
      <c r="AH2804">
        <v>43677.61319444445</v>
      </c>
      <c r="AI2804">
        <v>44043</v>
      </c>
      <c r="AJ2804">
        <v>43223</v>
      </c>
      <c r="AK2804">
        <v>1</v>
      </c>
      <c r="AO2804" t="s">
        <v>8819</v>
      </c>
      <c r="AP2804" t="s">
        <v>1135</v>
      </c>
    </row>
    <row r="2805" spans="1:42" x14ac:dyDescent="0.25">
      <c r="A2805">
        <v>2804</v>
      </c>
      <c r="B2805">
        <v>43237.547222222223</v>
      </c>
      <c r="C2805">
        <v>285</v>
      </c>
      <c r="D2805" t="s">
        <v>8706</v>
      </c>
      <c r="E2805" t="s">
        <v>8707</v>
      </c>
      <c r="F2805" t="s">
        <v>32</v>
      </c>
      <c r="G2805" t="s">
        <v>32</v>
      </c>
      <c r="H2805" t="s">
        <v>8820</v>
      </c>
      <c r="I2805">
        <v>216822</v>
      </c>
      <c r="J2805">
        <v>65000</v>
      </c>
      <c r="K2805">
        <v>1</v>
      </c>
      <c r="L2805">
        <v>1</v>
      </c>
      <c r="M2805">
        <v>296753</v>
      </c>
      <c r="N2805">
        <v>215499</v>
      </c>
      <c r="O2805" t="s">
        <v>343</v>
      </c>
      <c r="P2805" t="s">
        <v>344</v>
      </c>
      <c r="Q2805" t="s">
        <v>345</v>
      </c>
      <c r="U2805">
        <v>4088</v>
      </c>
      <c r="V2805" t="s">
        <v>343</v>
      </c>
      <c r="W2805" t="s">
        <v>347</v>
      </c>
      <c r="X2805">
        <v>201</v>
      </c>
      <c r="Y2805">
        <v>239999</v>
      </c>
      <c r="Z2805">
        <v>20153</v>
      </c>
      <c r="AA2805">
        <v>500</v>
      </c>
      <c r="AB2805">
        <v>81602</v>
      </c>
      <c r="AC2805">
        <v>0</v>
      </c>
      <c r="AE2805" t="s">
        <v>347</v>
      </c>
      <c r="AF2805" t="s">
        <v>347</v>
      </c>
      <c r="AG2805">
        <v>1</v>
      </c>
      <c r="AH2805">
        <v>43677.613888888889</v>
      </c>
      <c r="AI2805">
        <v>44043</v>
      </c>
      <c r="AJ2805">
        <v>43223</v>
      </c>
      <c r="AK2805">
        <v>1</v>
      </c>
      <c r="AO2805" t="s">
        <v>8821</v>
      </c>
      <c r="AP2805" t="s">
        <v>347</v>
      </c>
    </row>
    <row r="2806" spans="1:42" x14ac:dyDescent="0.25">
      <c r="A2806">
        <v>2805</v>
      </c>
      <c r="B2806">
        <v>43237.547222222223</v>
      </c>
      <c r="C2806">
        <v>285</v>
      </c>
      <c r="D2806" t="s">
        <v>8706</v>
      </c>
      <c r="E2806" t="s">
        <v>8707</v>
      </c>
      <c r="F2806" t="s">
        <v>32</v>
      </c>
      <c r="G2806" t="s">
        <v>32</v>
      </c>
      <c r="H2806" t="s">
        <v>8822</v>
      </c>
      <c r="I2806">
        <v>216822</v>
      </c>
      <c r="J2806">
        <v>65000</v>
      </c>
      <c r="K2806">
        <v>1</v>
      </c>
      <c r="L2806">
        <v>1</v>
      </c>
      <c r="M2806">
        <v>296753</v>
      </c>
      <c r="N2806">
        <v>215499</v>
      </c>
      <c r="O2806" t="s">
        <v>343</v>
      </c>
      <c r="P2806" t="s">
        <v>344</v>
      </c>
      <c r="Q2806" t="s">
        <v>345</v>
      </c>
      <c r="U2806">
        <v>4088</v>
      </c>
      <c r="V2806" t="s">
        <v>343</v>
      </c>
      <c r="W2806" t="s">
        <v>347</v>
      </c>
      <c r="X2806">
        <v>201</v>
      </c>
      <c r="Y2806">
        <v>239999</v>
      </c>
      <c r="Z2806">
        <v>20153</v>
      </c>
      <c r="AA2806">
        <v>500</v>
      </c>
      <c r="AB2806">
        <v>81602</v>
      </c>
      <c r="AC2806">
        <v>0</v>
      </c>
      <c r="AE2806" t="s">
        <v>2792</v>
      </c>
      <c r="AF2806" t="s">
        <v>347</v>
      </c>
      <c r="AG2806">
        <v>1</v>
      </c>
      <c r="AH2806">
        <v>43677.676388888889</v>
      </c>
      <c r="AI2806">
        <v>44043</v>
      </c>
      <c r="AJ2806">
        <v>43223</v>
      </c>
      <c r="AK2806">
        <v>1</v>
      </c>
      <c r="AO2806" t="s">
        <v>8823</v>
      </c>
      <c r="AP2806" t="s">
        <v>2792</v>
      </c>
    </row>
    <row r="2807" spans="1:42" x14ac:dyDescent="0.25">
      <c r="A2807">
        <v>2806</v>
      </c>
      <c r="B2807">
        <v>43237.547222222223</v>
      </c>
      <c r="C2807">
        <v>285</v>
      </c>
      <c r="D2807" t="s">
        <v>8706</v>
      </c>
      <c r="E2807" t="s">
        <v>8707</v>
      </c>
      <c r="F2807" t="s">
        <v>32</v>
      </c>
      <c r="G2807" t="s">
        <v>32</v>
      </c>
      <c r="H2807" t="s">
        <v>8824</v>
      </c>
      <c r="I2807">
        <v>216822</v>
      </c>
      <c r="J2807">
        <v>65000</v>
      </c>
      <c r="K2807">
        <v>1</v>
      </c>
      <c r="L2807">
        <v>1</v>
      </c>
      <c r="M2807">
        <v>296753</v>
      </c>
      <c r="N2807">
        <v>215499</v>
      </c>
      <c r="O2807" t="s">
        <v>343</v>
      </c>
      <c r="P2807" t="s">
        <v>344</v>
      </c>
      <c r="Q2807" t="s">
        <v>345</v>
      </c>
      <c r="U2807">
        <v>4088</v>
      </c>
      <c r="V2807" t="s">
        <v>343</v>
      </c>
      <c r="W2807" t="s">
        <v>347</v>
      </c>
      <c r="X2807">
        <v>201</v>
      </c>
      <c r="Y2807">
        <v>239999</v>
      </c>
      <c r="Z2807">
        <v>20153</v>
      </c>
      <c r="AA2807">
        <v>500</v>
      </c>
      <c r="AB2807">
        <v>81602</v>
      </c>
      <c r="AC2807">
        <v>0</v>
      </c>
      <c r="AE2807" t="s">
        <v>347</v>
      </c>
      <c r="AF2807" t="s">
        <v>347</v>
      </c>
      <c r="AG2807">
        <v>1</v>
      </c>
      <c r="AH2807">
        <v>43677.676388888889</v>
      </c>
      <c r="AI2807">
        <v>44043</v>
      </c>
      <c r="AJ2807">
        <v>43223</v>
      </c>
      <c r="AK2807">
        <v>1</v>
      </c>
      <c r="AO2807" t="s">
        <v>8825</v>
      </c>
      <c r="AP2807" t="s">
        <v>347</v>
      </c>
    </row>
    <row r="2808" spans="1:42" x14ac:dyDescent="0.25">
      <c r="A2808">
        <v>2807</v>
      </c>
      <c r="B2808">
        <v>43237.547222222223</v>
      </c>
      <c r="C2808">
        <v>285</v>
      </c>
      <c r="D2808" t="s">
        <v>8706</v>
      </c>
      <c r="E2808" t="s">
        <v>8707</v>
      </c>
      <c r="F2808" t="s">
        <v>32</v>
      </c>
      <c r="G2808" t="s">
        <v>32</v>
      </c>
      <c r="H2808" t="s">
        <v>8826</v>
      </c>
      <c r="I2808">
        <v>216822</v>
      </c>
      <c r="J2808">
        <v>65000</v>
      </c>
      <c r="K2808">
        <v>1</v>
      </c>
      <c r="L2808">
        <v>1</v>
      </c>
      <c r="M2808">
        <v>296753</v>
      </c>
      <c r="N2808">
        <v>215499</v>
      </c>
      <c r="O2808" t="s">
        <v>343</v>
      </c>
      <c r="P2808" t="s">
        <v>344</v>
      </c>
      <c r="Q2808" t="s">
        <v>345</v>
      </c>
      <c r="U2808">
        <v>4088</v>
      </c>
      <c r="V2808" t="s">
        <v>343</v>
      </c>
      <c r="W2808" t="s">
        <v>347</v>
      </c>
      <c r="X2808">
        <v>201</v>
      </c>
      <c r="Y2808">
        <v>239999</v>
      </c>
      <c r="Z2808">
        <v>20153</v>
      </c>
      <c r="AA2808">
        <v>500</v>
      </c>
      <c r="AB2808">
        <v>81602</v>
      </c>
      <c r="AC2808">
        <v>0</v>
      </c>
      <c r="AE2808" t="s">
        <v>347</v>
      </c>
      <c r="AF2808" t="s">
        <v>347</v>
      </c>
      <c r="AG2808">
        <v>1</v>
      </c>
      <c r="AH2808">
        <v>43677.677083333328</v>
      </c>
      <c r="AI2808">
        <v>44043</v>
      </c>
      <c r="AJ2808">
        <v>43223</v>
      </c>
      <c r="AK2808">
        <v>1</v>
      </c>
      <c r="AO2808" t="s">
        <v>8827</v>
      </c>
      <c r="AP2808" t="s">
        <v>347</v>
      </c>
    </row>
    <row r="2809" spans="1:42" x14ac:dyDescent="0.25">
      <c r="A2809">
        <v>2808</v>
      </c>
      <c r="B2809">
        <v>43238.57708333333</v>
      </c>
      <c r="C2809">
        <v>187</v>
      </c>
      <c r="D2809" t="s">
        <v>8566</v>
      </c>
      <c r="E2809" t="s">
        <v>8567</v>
      </c>
      <c r="F2809" t="s">
        <v>32</v>
      </c>
      <c r="G2809" t="s">
        <v>32</v>
      </c>
      <c r="H2809" t="s">
        <v>8828</v>
      </c>
      <c r="I2809">
        <v>218506</v>
      </c>
      <c r="J2809">
        <v>6900</v>
      </c>
      <c r="K2809">
        <v>1</v>
      </c>
      <c r="L2809">
        <v>1</v>
      </c>
      <c r="M2809">
        <v>299182</v>
      </c>
      <c r="N2809">
        <v>215499</v>
      </c>
      <c r="O2809" t="s">
        <v>343</v>
      </c>
      <c r="P2809" t="s">
        <v>344</v>
      </c>
      <c r="Q2809" t="s">
        <v>345</v>
      </c>
      <c r="U2809">
        <v>4088</v>
      </c>
      <c r="V2809" t="s">
        <v>343</v>
      </c>
      <c r="W2809" t="s">
        <v>8437</v>
      </c>
      <c r="X2809">
        <v>201</v>
      </c>
      <c r="Y2809">
        <v>710610</v>
      </c>
      <c r="Z2809">
        <v>14503</v>
      </c>
      <c r="AA2809">
        <v>500</v>
      </c>
      <c r="AB2809">
        <v>51684</v>
      </c>
      <c r="AC2809">
        <v>1118</v>
      </c>
      <c r="AE2809" t="s">
        <v>1135</v>
      </c>
      <c r="AF2809" t="s">
        <v>347</v>
      </c>
      <c r="AG2809">
        <v>1</v>
      </c>
      <c r="AH2809">
        <v>43677.677777777775</v>
      </c>
      <c r="AI2809">
        <v>44043</v>
      </c>
      <c r="AJ2809">
        <v>43222</v>
      </c>
      <c r="AK2809">
        <v>1</v>
      </c>
      <c r="AO2809" t="s">
        <v>8829</v>
      </c>
      <c r="AP2809" t="s">
        <v>1135</v>
      </c>
    </row>
    <row r="2810" spans="1:42" x14ac:dyDescent="0.25">
      <c r="A2810">
        <v>2809</v>
      </c>
      <c r="B2810">
        <v>43238.57708333333</v>
      </c>
      <c r="C2810">
        <v>187</v>
      </c>
      <c r="D2810" t="s">
        <v>8566</v>
      </c>
      <c r="E2810" t="s">
        <v>8567</v>
      </c>
      <c r="F2810" t="s">
        <v>32</v>
      </c>
      <c r="G2810" t="s">
        <v>32</v>
      </c>
      <c r="H2810" t="s">
        <v>8830</v>
      </c>
      <c r="I2810">
        <v>218506</v>
      </c>
      <c r="J2810">
        <v>6900</v>
      </c>
      <c r="K2810">
        <v>1</v>
      </c>
      <c r="L2810">
        <v>1</v>
      </c>
      <c r="M2810">
        <v>299182</v>
      </c>
      <c r="N2810">
        <v>215499</v>
      </c>
      <c r="O2810" t="s">
        <v>343</v>
      </c>
      <c r="P2810" t="s">
        <v>344</v>
      </c>
      <c r="Q2810" t="s">
        <v>345</v>
      </c>
      <c r="U2810">
        <v>4088</v>
      </c>
      <c r="V2810" t="s">
        <v>343</v>
      </c>
      <c r="W2810" t="s">
        <v>8437</v>
      </c>
      <c r="X2810">
        <v>201</v>
      </c>
      <c r="Y2810">
        <v>710610</v>
      </c>
      <c r="Z2810">
        <v>14503</v>
      </c>
      <c r="AA2810">
        <v>500</v>
      </c>
      <c r="AB2810">
        <v>51684</v>
      </c>
      <c r="AC2810">
        <v>1118</v>
      </c>
      <c r="AE2810" t="s">
        <v>1135</v>
      </c>
      <c r="AF2810" t="s">
        <v>347</v>
      </c>
      <c r="AG2810">
        <v>1</v>
      </c>
      <c r="AH2810">
        <v>43677.678472222222</v>
      </c>
      <c r="AI2810">
        <v>44043</v>
      </c>
      <c r="AJ2810">
        <v>43222</v>
      </c>
      <c r="AK2810">
        <v>1</v>
      </c>
      <c r="AO2810" t="s">
        <v>8831</v>
      </c>
      <c r="AP2810" t="s">
        <v>1135</v>
      </c>
    </row>
    <row r="2811" spans="1:42" x14ac:dyDescent="0.25">
      <c r="A2811">
        <v>2810</v>
      </c>
      <c r="B2811">
        <v>43246.493055555555</v>
      </c>
      <c r="C2811">
        <v>206</v>
      </c>
      <c r="D2811" t="s">
        <v>470</v>
      </c>
      <c r="E2811" t="s">
        <v>32</v>
      </c>
      <c r="F2811" t="s">
        <v>32</v>
      </c>
      <c r="G2811" t="s">
        <v>32</v>
      </c>
      <c r="H2811" t="s">
        <v>8832</v>
      </c>
      <c r="I2811">
        <v>0</v>
      </c>
      <c r="J2811">
        <v>0</v>
      </c>
      <c r="K2811">
        <v>1</v>
      </c>
      <c r="L2811">
        <v>1</v>
      </c>
      <c r="N2811">
        <v>201552</v>
      </c>
      <c r="O2811" t="s">
        <v>959</v>
      </c>
      <c r="P2811" t="s">
        <v>183</v>
      </c>
      <c r="Q2811" t="s">
        <v>960</v>
      </c>
      <c r="S2811" t="s">
        <v>961</v>
      </c>
      <c r="V2811" t="s">
        <v>959</v>
      </c>
      <c r="W2811" t="s">
        <v>365</v>
      </c>
      <c r="X2811">
        <v>0</v>
      </c>
      <c r="Y2811">
        <v>0</v>
      </c>
      <c r="Z2811">
        <v>0</v>
      </c>
      <c r="AA2811">
        <v>0</v>
      </c>
      <c r="AB2811">
        <v>20267</v>
      </c>
      <c r="AC2811">
        <v>0</v>
      </c>
      <c r="AE2811" t="s">
        <v>12556</v>
      </c>
      <c r="AF2811" t="s">
        <v>162</v>
      </c>
      <c r="AG2811">
        <v>1</v>
      </c>
      <c r="AH2811">
        <v>43787.696527777778</v>
      </c>
      <c r="AI2811">
        <v>44153</v>
      </c>
      <c r="AK2811">
        <v>1</v>
      </c>
      <c r="AP2811" t="s">
        <v>12556</v>
      </c>
    </row>
    <row r="2812" spans="1:42" x14ac:dyDescent="0.25">
      <c r="A2812">
        <v>2811</v>
      </c>
      <c r="B2812">
        <v>43252.456944444442</v>
      </c>
      <c r="C2812">
        <v>23</v>
      </c>
      <c r="D2812" t="s">
        <v>8834</v>
      </c>
      <c r="E2812" t="s">
        <v>32</v>
      </c>
      <c r="F2812" t="s">
        <v>32</v>
      </c>
      <c r="G2812" t="s">
        <v>32</v>
      </c>
      <c r="H2812" t="s">
        <v>8835</v>
      </c>
      <c r="I2812">
        <v>208283</v>
      </c>
      <c r="J2812">
        <v>5337968</v>
      </c>
      <c r="K2812">
        <v>1</v>
      </c>
      <c r="L2812">
        <v>3</v>
      </c>
      <c r="M2812">
        <v>287273</v>
      </c>
      <c r="N2812">
        <v>203547</v>
      </c>
      <c r="O2812" t="s">
        <v>8836</v>
      </c>
      <c r="P2812" t="s">
        <v>8233</v>
      </c>
      <c r="Q2812" t="s">
        <v>8837</v>
      </c>
      <c r="U2812">
        <v>4355</v>
      </c>
      <c r="V2812" t="s">
        <v>8836</v>
      </c>
      <c r="X2812">
        <v>201</v>
      </c>
      <c r="Y2812">
        <v>239999</v>
      </c>
      <c r="Z2812">
        <v>20105</v>
      </c>
      <c r="AA2812">
        <v>500</v>
      </c>
      <c r="AB2812">
        <v>51592</v>
      </c>
      <c r="AC2812">
        <v>2285</v>
      </c>
      <c r="AE2812" t="s">
        <v>8838</v>
      </c>
      <c r="AF2812" t="s">
        <v>8838</v>
      </c>
      <c r="AG2812">
        <v>1</v>
      </c>
      <c r="AH2812">
        <v>43252.472222222226</v>
      </c>
      <c r="AI2812">
        <v>43617</v>
      </c>
      <c r="AJ2812">
        <v>43245</v>
      </c>
      <c r="AK2812">
        <v>1</v>
      </c>
      <c r="AP2812" t="s">
        <v>8838</v>
      </c>
    </row>
    <row r="2813" spans="1:42" x14ac:dyDescent="0.25">
      <c r="A2813">
        <v>2812</v>
      </c>
      <c r="B2813">
        <v>43260.534722222219</v>
      </c>
      <c r="C2813">
        <v>150</v>
      </c>
      <c r="D2813" t="s">
        <v>12756</v>
      </c>
      <c r="E2813" t="s">
        <v>12757</v>
      </c>
      <c r="F2813" t="s">
        <v>8839</v>
      </c>
      <c r="G2813" t="s">
        <v>32</v>
      </c>
      <c r="H2813" t="s">
        <v>8840</v>
      </c>
      <c r="I2813">
        <v>220466</v>
      </c>
      <c r="J2813">
        <v>65000</v>
      </c>
      <c r="K2813">
        <v>1</v>
      </c>
      <c r="L2813">
        <v>1</v>
      </c>
      <c r="M2813">
        <v>296764</v>
      </c>
      <c r="N2813">
        <v>201552</v>
      </c>
      <c r="O2813" t="s">
        <v>959</v>
      </c>
      <c r="P2813" t="s">
        <v>183</v>
      </c>
      <c r="Q2813" t="s">
        <v>960</v>
      </c>
      <c r="S2813" t="s">
        <v>961</v>
      </c>
      <c r="V2813" t="s">
        <v>959</v>
      </c>
      <c r="W2813" t="s">
        <v>330</v>
      </c>
      <c r="X2813">
        <v>201</v>
      </c>
      <c r="Y2813">
        <v>239999</v>
      </c>
      <c r="Z2813">
        <v>20153</v>
      </c>
      <c r="AA2813">
        <v>500</v>
      </c>
      <c r="AB2813">
        <v>81602</v>
      </c>
      <c r="AC2813">
        <v>1118</v>
      </c>
      <c r="AE2813" t="s">
        <v>1551</v>
      </c>
      <c r="AF2813" t="s">
        <v>162</v>
      </c>
      <c r="AG2813">
        <v>1</v>
      </c>
      <c r="AH2813">
        <v>43787.696527777778</v>
      </c>
      <c r="AI2813">
        <v>44153</v>
      </c>
      <c r="AJ2813">
        <v>43258</v>
      </c>
      <c r="AK2813">
        <v>1</v>
      </c>
      <c r="AP2813" t="s">
        <v>1551</v>
      </c>
    </row>
    <row r="2814" spans="1:42" x14ac:dyDescent="0.25">
      <c r="A2814">
        <v>2813</v>
      </c>
      <c r="B2814">
        <v>43265.377083333333</v>
      </c>
      <c r="C2814">
        <v>99</v>
      </c>
      <c r="D2814" t="s">
        <v>8312</v>
      </c>
      <c r="E2814" t="s">
        <v>8841</v>
      </c>
      <c r="F2814" t="s">
        <v>5301</v>
      </c>
      <c r="G2814" t="s">
        <v>32</v>
      </c>
      <c r="H2814" t="s">
        <v>8842</v>
      </c>
      <c r="I2814">
        <v>220129</v>
      </c>
      <c r="J2814">
        <v>39000</v>
      </c>
      <c r="K2814">
        <v>1</v>
      </c>
      <c r="L2814">
        <v>1</v>
      </c>
      <c r="M2814">
        <v>301117</v>
      </c>
      <c r="N2814">
        <v>204011</v>
      </c>
      <c r="O2814" t="s">
        <v>3888</v>
      </c>
      <c r="P2814" t="s">
        <v>2308</v>
      </c>
      <c r="Q2814" t="s">
        <v>3889</v>
      </c>
      <c r="S2814" t="s">
        <v>3890</v>
      </c>
      <c r="V2814" t="s">
        <v>3888</v>
      </c>
      <c r="W2814" t="s">
        <v>209</v>
      </c>
      <c r="X2814">
        <v>201</v>
      </c>
      <c r="Y2814">
        <v>239999</v>
      </c>
      <c r="Z2814">
        <v>20105</v>
      </c>
      <c r="AA2814">
        <v>500</v>
      </c>
      <c r="AB2814">
        <v>51647</v>
      </c>
      <c r="AC2814">
        <v>1105</v>
      </c>
      <c r="AE2814" t="s">
        <v>8843</v>
      </c>
      <c r="AF2814" t="s">
        <v>8314</v>
      </c>
      <c r="AG2814">
        <v>1</v>
      </c>
      <c r="AH2814">
        <v>43840.537499999999</v>
      </c>
      <c r="AI2814">
        <v>44206</v>
      </c>
      <c r="AJ2814">
        <v>43264</v>
      </c>
      <c r="AK2814">
        <v>1</v>
      </c>
      <c r="AO2814" t="s">
        <v>8844</v>
      </c>
      <c r="AP2814" t="s">
        <v>8843</v>
      </c>
    </row>
    <row r="2815" spans="1:42" x14ac:dyDescent="0.25">
      <c r="A2815">
        <v>2814</v>
      </c>
      <c r="B2815">
        <v>43279.648611111108</v>
      </c>
      <c r="C2815">
        <v>48</v>
      </c>
      <c r="D2815" t="s">
        <v>8845</v>
      </c>
      <c r="F2815" t="s">
        <v>4284</v>
      </c>
      <c r="G2815" t="s">
        <v>32</v>
      </c>
      <c r="H2815" t="s">
        <v>8846</v>
      </c>
      <c r="I2815">
        <v>0</v>
      </c>
      <c r="J2815">
        <v>0</v>
      </c>
      <c r="K2815">
        <v>1</v>
      </c>
      <c r="L2815">
        <v>3</v>
      </c>
      <c r="N2815">
        <v>221230</v>
      </c>
      <c r="O2815" t="s">
        <v>8847</v>
      </c>
      <c r="P2815" t="s">
        <v>344</v>
      </c>
      <c r="Q2815" t="s">
        <v>8848</v>
      </c>
      <c r="U2815">
        <v>8247</v>
      </c>
      <c r="V2815" t="s">
        <v>8847</v>
      </c>
      <c r="W2815" t="s">
        <v>2656</v>
      </c>
      <c r="X2815">
        <v>0</v>
      </c>
      <c r="Y2815">
        <v>0</v>
      </c>
      <c r="Z2815">
        <v>0</v>
      </c>
      <c r="AA2815">
        <v>0</v>
      </c>
      <c r="AB2815">
        <v>0</v>
      </c>
      <c r="AC2815">
        <v>0</v>
      </c>
      <c r="AE2815" t="s">
        <v>8849</v>
      </c>
      <c r="AF2815" t="s">
        <v>8849</v>
      </c>
      <c r="AG2815">
        <v>1</v>
      </c>
      <c r="AH2815">
        <v>44105.668749999997</v>
      </c>
      <c r="AI2815">
        <v>44470</v>
      </c>
      <c r="AK2815">
        <v>1</v>
      </c>
      <c r="AN2815" t="s">
        <v>8850</v>
      </c>
      <c r="AO2815" t="s">
        <v>8851</v>
      </c>
      <c r="AP2815" t="s">
        <v>8849</v>
      </c>
    </row>
    <row r="2816" spans="1:42" x14ac:dyDescent="0.25">
      <c r="A2816">
        <v>2815</v>
      </c>
      <c r="B2816">
        <v>43279.648611111108</v>
      </c>
      <c r="C2816">
        <v>48</v>
      </c>
      <c r="D2816" t="s">
        <v>8845</v>
      </c>
      <c r="F2816" t="s">
        <v>4284</v>
      </c>
      <c r="G2816" t="s">
        <v>32</v>
      </c>
      <c r="H2816" t="s">
        <v>8852</v>
      </c>
      <c r="I2816">
        <v>0</v>
      </c>
      <c r="J2816">
        <v>0</v>
      </c>
      <c r="K2816">
        <v>1</v>
      </c>
      <c r="L2816">
        <v>3</v>
      </c>
      <c r="N2816">
        <v>221230</v>
      </c>
      <c r="O2816" t="s">
        <v>8847</v>
      </c>
      <c r="P2816" t="s">
        <v>344</v>
      </c>
      <c r="Q2816" t="s">
        <v>8848</v>
      </c>
      <c r="U2816">
        <v>8247</v>
      </c>
      <c r="V2816" t="s">
        <v>8847</v>
      </c>
      <c r="W2816" t="s">
        <v>2656</v>
      </c>
      <c r="X2816">
        <v>0</v>
      </c>
      <c r="Y2816">
        <v>0</v>
      </c>
      <c r="Z2816">
        <v>0</v>
      </c>
      <c r="AA2816">
        <v>0</v>
      </c>
      <c r="AB2816">
        <v>0</v>
      </c>
      <c r="AC2816">
        <v>0</v>
      </c>
      <c r="AE2816" t="s">
        <v>8853</v>
      </c>
      <c r="AF2816" t="s">
        <v>162</v>
      </c>
      <c r="AG2816">
        <v>1</v>
      </c>
      <c r="AH2816">
        <v>44105.66805555555</v>
      </c>
      <c r="AI2816">
        <v>44470</v>
      </c>
      <c r="AK2816">
        <v>1</v>
      </c>
      <c r="AN2816" t="s">
        <v>8854</v>
      </c>
      <c r="AO2816" t="s">
        <v>8855</v>
      </c>
      <c r="AP2816" t="s">
        <v>8853</v>
      </c>
    </row>
    <row r="2817" spans="1:42" x14ac:dyDescent="0.25">
      <c r="A2817">
        <v>2816</v>
      </c>
      <c r="B2817">
        <v>43279.649305555555</v>
      </c>
      <c r="C2817">
        <v>48</v>
      </c>
      <c r="D2817" t="s">
        <v>8845</v>
      </c>
      <c r="F2817" t="s">
        <v>4284</v>
      </c>
      <c r="G2817" t="s">
        <v>32</v>
      </c>
      <c r="H2817" t="s">
        <v>8856</v>
      </c>
      <c r="I2817">
        <v>0</v>
      </c>
      <c r="J2817">
        <v>0</v>
      </c>
      <c r="K2817">
        <v>1</v>
      </c>
      <c r="L2817">
        <v>3</v>
      </c>
      <c r="N2817">
        <v>217187</v>
      </c>
      <c r="O2817" t="s">
        <v>260</v>
      </c>
      <c r="P2817" t="s">
        <v>183</v>
      </c>
      <c r="Q2817" t="s">
        <v>261</v>
      </c>
      <c r="U2817">
        <v>8249</v>
      </c>
      <c r="V2817" t="s">
        <v>260</v>
      </c>
      <c r="W2817" t="s">
        <v>2656</v>
      </c>
      <c r="X2817">
        <v>0</v>
      </c>
      <c r="Y2817">
        <v>0</v>
      </c>
      <c r="Z2817">
        <v>0</v>
      </c>
      <c r="AA2817">
        <v>0</v>
      </c>
      <c r="AB2817">
        <v>0</v>
      </c>
      <c r="AC2817">
        <v>0</v>
      </c>
      <c r="AE2817" t="s">
        <v>3969</v>
      </c>
      <c r="AF2817" t="s">
        <v>162</v>
      </c>
      <c r="AG2817">
        <v>1</v>
      </c>
      <c r="AH2817">
        <v>44177.601388888892</v>
      </c>
      <c r="AI2817">
        <v>44542</v>
      </c>
      <c r="AK2817">
        <v>1</v>
      </c>
      <c r="AN2817" t="s">
        <v>8857</v>
      </c>
      <c r="AO2817" t="s">
        <v>8858</v>
      </c>
      <c r="AP2817" t="s">
        <v>3969</v>
      </c>
    </row>
    <row r="2818" spans="1:42" x14ac:dyDescent="0.25">
      <c r="A2818">
        <v>2817</v>
      </c>
      <c r="B2818">
        <v>43279.659722222219</v>
      </c>
      <c r="C2818">
        <v>100</v>
      </c>
      <c r="D2818" t="s">
        <v>4699</v>
      </c>
      <c r="E2818" t="s">
        <v>32</v>
      </c>
      <c r="F2818" t="s">
        <v>32</v>
      </c>
      <c r="G2818" t="s">
        <v>32</v>
      </c>
      <c r="H2818" t="s">
        <v>8859</v>
      </c>
      <c r="I2818">
        <v>0</v>
      </c>
      <c r="J2818">
        <v>0</v>
      </c>
      <c r="K2818">
        <v>1</v>
      </c>
      <c r="L2818">
        <v>3</v>
      </c>
      <c r="N2818">
        <v>221230</v>
      </c>
      <c r="O2818" t="s">
        <v>8847</v>
      </c>
      <c r="P2818" t="s">
        <v>344</v>
      </c>
      <c r="Q2818" t="s">
        <v>8848</v>
      </c>
      <c r="U2818">
        <v>8247</v>
      </c>
      <c r="V2818" t="s">
        <v>8847</v>
      </c>
      <c r="W2818" t="s">
        <v>2656</v>
      </c>
      <c r="X2818">
        <v>0</v>
      </c>
      <c r="Y2818">
        <v>0</v>
      </c>
      <c r="Z2818">
        <v>0</v>
      </c>
      <c r="AA2818">
        <v>0</v>
      </c>
      <c r="AB2818">
        <v>0</v>
      </c>
      <c r="AC2818">
        <v>0</v>
      </c>
      <c r="AE2818" t="s">
        <v>8849</v>
      </c>
      <c r="AF2818" t="s">
        <v>8849</v>
      </c>
      <c r="AG2818">
        <v>1</v>
      </c>
      <c r="AH2818">
        <v>44105.670138888883</v>
      </c>
      <c r="AI2818">
        <v>44470</v>
      </c>
      <c r="AK2818">
        <v>1</v>
      </c>
      <c r="AN2818" t="s">
        <v>8860</v>
      </c>
      <c r="AO2818" t="s">
        <v>8861</v>
      </c>
      <c r="AP2818" t="s">
        <v>8849</v>
      </c>
    </row>
    <row r="2819" spans="1:42" x14ac:dyDescent="0.25">
      <c r="A2819">
        <v>2818</v>
      </c>
      <c r="B2819">
        <v>43279.659722222219</v>
      </c>
      <c r="C2819">
        <v>100</v>
      </c>
      <c r="D2819" t="s">
        <v>4699</v>
      </c>
      <c r="E2819" t="s">
        <v>32</v>
      </c>
      <c r="F2819" t="s">
        <v>32</v>
      </c>
      <c r="G2819" t="s">
        <v>32</v>
      </c>
      <c r="H2819" t="s">
        <v>8862</v>
      </c>
      <c r="I2819">
        <v>0</v>
      </c>
      <c r="J2819">
        <v>0</v>
      </c>
      <c r="K2819">
        <v>1</v>
      </c>
      <c r="L2819">
        <v>3</v>
      </c>
      <c r="N2819">
        <v>217187</v>
      </c>
      <c r="O2819" t="s">
        <v>260</v>
      </c>
      <c r="P2819" t="s">
        <v>183</v>
      </c>
      <c r="Q2819" t="s">
        <v>261</v>
      </c>
      <c r="U2819">
        <v>8249</v>
      </c>
      <c r="V2819" t="s">
        <v>260</v>
      </c>
      <c r="W2819" t="s">
        <v>2656</v>
      </c>
      <c r="X2819">
        <v>0</v>
      </c>
      <c r="Y2819">
        <v>0</v>
      </c>
      <c r="Z2819">
        <v>0</v>
      </c>
      <c r="AA2819">
        <v>0</v>
      </c>
      <c r="AB2819">
        <v>0</v>
      </c>
      <c r="AC2819">
        <v>0</v>
      </c>
      <c r="AE2819" t="s">
        <v>3969</v>
      </c>
      <c r="AF2819" t="s">
        <v>162</v>
      </c>
      <c r="AG2819">
        <v>1</v>
      </c>
      <c r="AH2819">
        <v>44177.602083333339</v>
      </c>
      <c r="AI2819">
        <v>44542</v>
      </c>
      <c r="AK2819">
        <v>1</v>
      </c>
      <c r="AN2819" t="s">
        <v>8857</v>
      </c>
      <c r="AO2819" t="s">
        <v>8863</v>
      </c>
      <c r="AP2819" t="s">
        <v>3969</v>
      </c>
    </row>
    <row r="2820" spans="1:42" x14ac:dyDescent="0.25">
      <c r="A2820">
        <v>2819</v>
      </c>
      <c r="B2820">
        <v>43279.659722222219</v>
      </c>
      <c r="C2820">
        <v>100</v>
      </c>
      <c r="D2820" t="s">
        <v>4699</v>
      </c>
      <c r="E2820" t="s">
        <v>32</v>
      </c>
      <c r="F2820" t="s">
        <v>32</v>
      </c>
      <c r="G2820" t="s">
        <v>32</v>
      </c>
      <c r="H2820" t="s">
        <v>8864</v>
      </c>
      <c r="I2820">
        <v>0</v>
      </c>
      <c r="J2820">
        <v>0</v>
      </c>
      <c r="K2820">
        <v>1</v>
      </c>
      <c r="L2820">
        <v>3</v>
      </c>
      <c r="N2820">
        <v>221230</v>
      </c>
      <c r="O2820" t="s">
        <v>8847</v>
      </c>
      <c r="P2820" t="s">
        <v>344</v>
      </c>
      <c r="Q2820" t="s">
        <v>8848</v>
      </c>
      <c r="U2820">
        <v>8247</v>
      </c>
      <c r="V2820" t="s">
        <v>8847</v>
      </c>
      <c r="W2820" t="s">
        <v>2656</v>
      </c>
      <c r="X2820">
        <v>0</v>
      </c>
      <c r="Y2820">
        <v>0</v>
      </c>
      <c r="Z2820">
        <v>0</v>
      </c>
      <c r="AA2820">
        <v>0</v>
      </c>
      <c r="AB2820">
        <v>0</v>
      </c>
      <c r="AC2820">
        <v>0</v>
      </c>
      <c r="AE2820" t="s">
        <v>8853</v>
      </c>
      <c r="AF2820" t="s">
        <v>162</v>
      </c>
      <c r="AG2820">
        <v>1</v>
      </c>
      <c r="AH2820">
        <v>44105.671527777777</v>
      </c>
      <c r="AI2820">
        <v>44470</v>
      </c>
      <c r="AK2820">
        <v>1</v>
      </c>
      <c r="AN2820" t="s">
        <v>8854</v>
      </c>
      <c r="AO2820" t="s">
        <v>8865</v>
      </c>
      <c r="AP2820" t="s">
        <v>8853</v>
      </c>
    </row>
    <row r="2821" spans="1:42" x14ac:dyDescent="0.25">
      <c r="A2821">
        <v>2820</v>
      </c>
      <c r="B2821">
        <v>43280.48819444445</v>
      </c>
      <c r="C2821">
        <v>278</v>
      </c>
      <c r="D2821" t="s">
        <v>8866</v>
      </c>
      <c r="E2821" t="s">
        <v>8867</v>
      </c>
      <c r="F2821" t="s">
        <v>152</v>
      </c>
      <c r="G2821" t="s">
        <v>32</v>
      </c>
      <c r="H2821" t="s">
        <v>8868</v>
      </c>
      <c r="I2821">
        <v>220937</v>
      </c>
      <c r="J2821">
        <v>80351</v>
      </c>
      <c r="K2821">
        <v>1</v>
      </c>
      <c r="L2821">
        <v>1</v>
      </c>
      <c r="M2821">
        <v>299670</v>
      </c>
      <c r="N2821">
        <v>205405</v>
      </c>
      <c r="O2821" t="s">
        <v>123</v>
      </c>
      <c r="P2821" t="s">
        <v>124</v>
      </c>
      <c r="Q2821" t="s">
        <v>125</v>
      </c>
      <c r="S2821" t="s">
        <v>126</v>
      </c>
      <c r="T2821" t="s">
        <v>127</v>
      </c>
      <c r="V2821" t="s">
        <v>123</v>
      </c>
      <c r="W2821" t="s">
        <v>8228</v>
      </c>
      <c r="X2821">
        <v>201</v>
      </c>
      <c r="Y2821">
        <v>239999</v>
      </c>
      <c r="Z2821">
        <v>20105</v>
      </c>
      <c r="AA2821">
        <v>500</v>
      </c>
      <c r="AB2821">
        <v>51677</v>
      </c>
      <c r="AC2821">
        <v>0</v>
      </c>
      <c r="AE2821" t="s">
        <v>128</v>
      </c>
      <c r="AF2821" t="s">
        <v>129</v>
      </c>
      <c r="AG2821">
        <v>1</v>
      </c>
      <c r="AH2821">
        <v>43778.652777777781</v>
      </c>
      <c r="AI2821">
        <v>44144</v>
      </c>
      <c r="AJ2821">
        <v>43276</v>
      </c>
      <c r="AK2821">
        <v>1</v>
      </c>
      <c r="AN2821" t="s">
        <v>8869</v>
      </c>
      <c r="AO2821" t="s">
        <v>8870</v>
      </c>
      <c r="AP2821" t="s">
        <v>128</v>
      </c>
    </row>
    <row r="2822" spans="1:42" x14ac:dyDescent="0.25">
      <c r="A2822">
        <v>2821</v>
      </c>
      <c r="B2822">
        <v>43280.489583333336</v>
      </c>
      <c r="C2822">
        <v>278</v>
      </c>
      <c r="D2822" t="s">
        <v>8866</v>
      </c>
      <c r="E2822" t="s">
        <v>8867</v>
      </c>
      <c r="F2822" t="s">
        <v>152</v>
      </c>
      <c r="G2822" t="s">
        <v>32</v>
      </c>
      <c r="H2822" t="s">
        <v>8871</v>
      </c>
      <c r="I2822">
        <v>220937</v>
      </c>
      <c r="J2822">
        <v>80351</v>
      </c>
      <c r="K2822">
        <v>1</v>
      </c>
      <c r="L2822">
        <v>1</v>
      </c>
      <c r="M2822">
        <v>299670</v>
      </c>
      <c r="N2822">
        <v>217278</v>
      </c>
      <c r="O2822" t="s">
        <v>433</v>
      </c>
      <c r="P2822" t="s">
        <v>156</v>
      </c>
      <c r="Q2822" t="s">
        <v>434</v>
      </c>
      <c r="S2822" t="s">
        <v>435</v>
      </c>
      <c r="V2822" t="s">
        <v>433</v>
      </c>
      <c r="W2822" t="s">
        <v>8228</v>
      </c>
      <c r="X2822">
        <v>201</v>
      </c>
      <c r="Y2822">
        <v>239999</v>
      </c>
      <c r="Z2822">
        <v>20105</v>
      </c>
      <c r="AA2822">
        <v>500</v>
      </c>
      <c r="AB2822">
        <v>51677</v>
      </c>
      <c r="AC2822">
        <v>0</v>
      </c>
      <c r="AE2822" t="s">
        <v>436</v>
      </c>
      <c r="AF2822" t="s">
        <v>436</v>
      </c>
      <c r="AG2822">
        <v>1</v>
      </c>
      <c r="AH2822">
        <v>43965.575694444444</v>
      </c>
      <c r="AI2822">
        <v>44330</v>
      </c>
      <c r="AJ2822">
        <v>43276</v>
      </c>
      <c r="AK2822">
        <v>1</v>
      </c>
      <c r="AO2822" t="s">
        <v>8872</v>
      </c>
      <c r="AP2822" t="s">
        <v>436</v>
      </c>
    </row>
    <row r="2823" spans="1:42" x14ac:dyDescent="0.25">
      <c r="A2823">
        <v>2822</v>
      </c>
      <c r="B2823">
        <v>43284.376388888886</v>
      </c>
      <c r="C2823">
        <v>133</v>
      </c>
      <c r="D2823" t="s">
        <v>8873</v>
      </c>
      <c r="E2823" t="s">
        <v>8874</v>
      </c>
      <c r="F2823" t="s">
        <v>8875</v>
      </c>
      <c r="G2823" t="s">
        <v>32</v>
      </c>
      <c r="H2823" t="s">
        <v>8876</v>
      </c>
      <c r="I2823">
        <v>202758</v>
      </c>
      <c r="J2823">
        <v>2966530</v>
      </c>
      <c r="K2823">
        <v>1</v>
      </c>
      <c r="L2823">
        <v>1</v>
      </c>
      <c r="M2823">
        <v>275289</v>
      </c>
      <c r="N2823">
        <v>207647</v>
      </c>
      <c r="O2823" t="s">
        <v>2307</v>
      </c>
      <c r="P2823" t="s">
        <v>2308</v>
      </c>
      <c r="Q2823" t="s">
        <v>2309</v>
      </c>
      <c r="R2823" t="s">
        <v>85</v>
      </c>
      <c r="U2823">
        <v>4990</v>
      </c>
      <c r="V2823" t="s">
        <v>2307</v>
      </c>
      <c r="W2823" t="s">
        <v>8877</v>
      </c>
      <c r="X2823">
        <v>201</v>
      </c>
      <c r="Y2823">
        <v>239999</v>
      </c>
      <c r="Z2823">
        <v>20105</v>
      </c>
      <c r="AA2823">
        <v>500</v>
      </c>
      <c r="AB2823">
        <v>51647</v>
      </c>
      <c r="AC2823">
        <v>0</v>
      </c>
      <c r="AE2823" t="s">
        <v>2717</v>
      </c>
      <c r="AF2823" t="s">
        <v>2717</v>
      </c>
      <c r="AG2823">
        <v>1</v>
      </c>
      <c r="AH2823">
        <v>44005.695138888885</v>
      </c>
      <c r="AI2823">
        <v>44370</v>
      </c>
      <c r="AJ2823">
        <v>43252</v>
      </c>
      <c r="AK2823">
        <v>1</v>
      </c>
      <c r="AO2823" t="s">
        <v>8878</v>
      </c>
      <c r="AP2823" t="s">
        <v>2717</v>
      </c>
    </row>
    <row r="2824" spans="1:42" x14ac:dyDescent="0.25">
      <c r="A2824">
        <v>2823</v>
      </c>
      <c r="B2824">
        <v>43284.380555555559</v>
      </c>
      <c r="C2824">
        <v>133</v>
      </c>
      <c r="D2824" t="s">
        <v>8873</v>
      </c>
      <c r="E2824" t="s">
        <v>8874</v>
      </c>
      <c r="F2824" t="s">
        <v>8875</v>
      </c>
      <c r="G2824" t="s">
        <v>32</v>
      </c>
      <c r="H2824" t="s">
        <v>8879</v>
      </c>
      <c r="I2824">
        <v>202758</v>
      </c>
      <c r="J2824">
        <v>2966530</v>
      </c>
      <c r="K2824">
        <v>1</v>
      </c>
      <c r="L2824">
        <v>1</v>
      </c>
      <c r="M2824">
        <v>273666</v>
      </c>
      <c r="N2824">
        <v>207647</v>
      </c>
      <c r="O2824" t="s">
        <v>2307</v>
      </c>
      <c r="P2824" t="s">
        <v>2308</v>
      </c>
      <c r="Q2824" t="s">
        <v>2309</v>
      </c>
      <c r="R2824" t="s">
        <v>85</v>
      </c>
      <c r="U2824">
        <v>4990</v>
      </c>
      <c r="V2824" t="s">
        <v>2307</v>
      </c>
      <c r="W2824" t="s">
        <v>8880</v>
      </c>
      <c r="X2824">
        <v>201</v>
      </c>
      <c r="Y2824">
        <v>239999</v>
      </c>
      <c r="Z2824">
        <v>20105</v>
      </c>
      <c r="AA2824">
        <v>500</v>
      </c>
      <c r="AB2824">
        <v>51656</v>
      </c>
      <c r="AC2824">
        <v>0</v>
      </c>
      <c r="AE2824" t="s">
        <v>2717</v>
      </c>
      <c r="AF2824" t="s">
        <v>2717</v>
      </c>
      <c r="AG2824">
        <v>1</v>
      </c>
      <c r="AH2824">
        <v>44005.695833333331</v>
      </c>
      <c r="AI2824">
        <v>44370</v>
      </c>
      <c r="AJ2824">
        <v>43252</v>
      </c>
      <c r="AK2824">
        <v>1</v>
      </c>
      <c r="AO2824" t="s">
        <v>8881</v>
      </c>
      <c r="AP2824" t="s">
        <v>2717</v>
      </c>
    </row>
    <row r="2825" spans="1:42" x14ac:dyDescent="0.25">
      <c r="A2825">
        <v>2824</v>
      </c>
      <c r="B2825">
        <v>43284.384722222225</v>
      </c>
      <c r="C2825">
        <v>133</v>
      </c>
      <c r="D2825" t="s">
        <v>8873</v>
      </c>
      <c r="E2825" t="s">
        <v>8874</v>
      </c>
      <c r="F2825" t="s">
        <v>8875</v>
      </c>
      <c r="G2825" t="s">
        <v>32</v>
      </c>
      <c r="H2825" t="s">
        <v>8882</v>
      </c>
      <c r="I2825">
        <v>191334</v>
      </c>
      <c r="J2825">
        <v>2173021</v>
      </c>
      <c r="K2825">
        <v>1</v>
      </c>
      <c r="L2825">
        <v>1</v>
      </c>
      <c r="M2825">
        <v>261495</v>
      </c>
      <c r="N2825">
        <v>207647</v>
      </c>
      <c r="O2825" t="s">
        <v>2307</v>
      </c>
      <c r="P2825" t="s">
        <v>2308</v>
      </c>
      <c r="Q2825" t="s">
        <v>2309</v>
      </c>
      <c r="R2825" t="s">
        <v>85</v>
      </c>
      <c r="U2825">
        <v>4990</v>
      </c>
      <c r="V2825" t="s">
        <v>2307</v>
      </c>
      <c r="W2825" t="s">
        <v>8883</v>
      </c>
      <c r="X2825">
        <v>201</v>
      </c>
      <c r="Y2825">
        <v>239999</v>
      </c>
      <c r="Z2825">
        <v>20105</v>
      </c>
      <c r="AA2825">
        <v>500</v>
      </c>
      <c r="AB2825">
        <v>51628</v>
      </c>
      <c r="AC2825">
        <v>0</v>
      </c>
      <c r="AE2825" t="s">
        <v>2717</v>
      </c>
      <c r="AF2825" t="s">
        <v>2717</v>
      </c>
      <c r="AG2825">
        <v>1</v>
      </c>
      <c r="AH2825">
        <v>44005.696527777778</v>
      </c>
      <c r="AI2825">
        <v>44370</v>
      </c>
      <c r="AJ2825">
        <v>42991</v>
      </c>
      <c r="AK2825">
        <v>1</v>
      </c>
      <c r="AO2825" t="s">
        <v>8884</v>
      </c>
      <c r="AP2825" t="s">
        <v>2717</v>
      </c>
    </row>
    <row r="2826" spans="1:42" x14ac:dyDescent="0.25">
      <c r="A2826">
        <v>2825</v>
      </c>
      <c r="B2826">
        <v>43284.39166666667</v>
      </c>
      <c r="C2826">
        <v>133</v>
      </c>
      <c r="D2826" t="s">
        <v>8873</v>
      </c>
      <c r="E2826" t="s">
        <v>8874</v>
      </c>
      <c r="F2826" t="s">
        <v>8875</v>
      </c>
      <c r="G2826" t="s">
        <v>32</v>
      </c>
      <c r="H2826" t="s">
        <v>8885</v>
      </c>
      <c r="I2826">
        <v>179531</v>
      </c>
      <c r="J2826">
        <v>2274913</v>
      </c>
      <c r="K2826">
        <v>1</v>
      </c>
      <c r="L2826">
        <v>1</v>
      </c>
      <c r="M2826">
        <v>248266</v>
      </c>
      <c r="N2826">
        <v>204003</v>
      </c>
      <c r="O2826" t="s">
        <v>4131</v>
      </c>
      <c r="P2826" t="s">
        <v>344</v>
      </c>
      <c r="Q2826" t="s">
        <v>4132</v>
      </c>
      <c r="S2826" t="s">
        <v>4133</v>
      </c>
      <c r="U2826">
        <v>4088</v>
      </c>
      <c r="V2826" t="s">
        <v>4131</v>
      </c>
      <c r="W2826" t="s">
        <v>7984</v>
      </c>
      <c r="X2826">
        <v>201</v>
      </c>
      <c r="Y2826">
        <v>239999</v>
      </c>
      <c r="Z2826">
        <v>20153</v>
      </c>
      <c r="AA2826">
        <v>500</v>
      </c>
      <c r="AB2826">
        <v>51615</v>
      </c>
      <c r="AC2826">
        <v>0</v>
      </c>
      <c r="AE2826" t="s">
        <v>347</v>
      </c>
      <c r="AF2826" t="s">
        <v>347</v>
      </c>
      <c r="AG2826">
        <v>1</v>
      </c>
      <c r="AH2826">
        <v>43740.622916666667</v>
      </c>
      <c r="AI2826">
        <v>44106</v>
      </c>
      <c r="AJ2826">
        <v>42838</v>
      </c>
      <c r="AK2826">
        <v>1</v>
      </c>
      <c r="AO2826" t="s">
        <v>8886</v>
      </c>
      <c r="AP2826" t="s">
        <v>347</v>
      </c>
    </row>
    <row r="2827" spans="1:42" x14ac:dyDescent="0.25">
      <c r="A2827">
        <v>2826</v>
      </c>
      <c r="B2827">
        <v>43284.39166666667</v>
      </c>
      <c r="C2827">
        <v>133</v>
      </c>
      <c r="D2827" t="s">
        <v>8873</v>
      </c>
      <c r="E2827" t="s">
        <v>8874</v>
      </c>
      <c r="F2827" t="s">
        <v>8875</v>
      </c>
      <c r="G2827" t="s">
        <v>32</v>
      </c>
      <c r="H2827" t="s">
        <v>8887</v>
      </c>
      <c r="I2827">
        <v>179531</v>
      </c>
      <c r="J2827">
        <v>2274913</v>
      </c>
      <c r="K2827">
        <v>1</v>
      </c>
      <c r="L2827">
        <v>1</v>
      </c>
      <c r="M2827">
        <v>248266</v>
      </c>
      <c r="N2827">
        <v>204003</v>
      </c>
      <c r="O2827" t="s">
        <v>4131</v>
      </c>
      <c r="P2827" t="s">
        <v>344</v>
      </c>
      <c r="Q2827" t="s">
        <v>4132</v>
      </c>
      <c r="S2827" t="s">
        <v>4133</v>
      </c>
      <c r="U2827">
        <v>4088</v>
      </c>
      <c r="V2827" t="s">
        <v>4131</v>
      </c>
      <c r="W2827" t="s">
        <v>7984</v>
      </c>
      <c r="X2827">
        <v>201</v>
      </c>
      <c r="Y2827">
        <v>239999</v>
      </c>
      <c r="Z2827">
        <v>20153</v>
      </c>
      <c r="AA2827">
        <v>500</v>
      </c>
      <c r="AB2827">
        <v>51615</v>
      </c>
      <c r="AC2827">
        <v>0</v>
      </c>
      <c r="AE2827" t="s">
        <v>347</v>
      </c>
      <c r="AF2827" t="s">
        <v>347</v>
      </c>
      <c r="AG2827">
        <v>1</v>
      </c>
      <c r="AH2827">
        <v>43740.623611111114</v>
      </c>
      <c r="AI2827">
        <v>44106</v>
      </c>
      <c r="AJ2827">
        <v>42838</v>
      </c>
      <c r="AK2827">
        <v>1</v>
      </c>
      <c r="AO2827" t="s">
        <v>8888</v>
      </c>
      <c r="AP2827" t="s">
        <v>347</v>
      </c>
    </row>
    <row r="2828" spans="1:42" x14ac:dyDescent="0.25">
      <c r="A2828">
        <v>2827</v>
      </c>
      <c r="B2828">
        <v>43284.395833333336</v>
      </c>
      <c r="C2828">
        <v>133</v>
      </c>
      <c r="D2828" t="s">
        <v>8873</v>
      </c>
      <c r="E2828" t="s">
        <v>8874</v>
      </c>
      <c r="F2828" t="s">
        <v>8875</v>
      </c>
      <c r="G2828" t="s">
        <v>32</v>
      </c>
      <c r="H2828" t="s">
        <v>8889</v>
      </c>
      <c r="I2828">
        <v>179531</v>
      </c>
      <c r="J2828">
        <v>2839076</v>
      </c>
      <c r="K2828">
        <v>1</v>
      </c>
      <c r="L2828">
        <v>1</v>
      </c>
      <c r="M2828">
        <v>247037</v>
      </c>
      <c r="N2828">
        <v>207647</v>
      </c>
      <c r="O2828" t="s">
        <v>2307</v>
      </c>
      <c r="P2828" t="s">
        <v>2308</v>
      </c>
      <c r="Q2828" t="s">
        <v>2309</v>
      </c>
      <c r="R2828" t="s">
        <v>85</v>
      </c>
      <c r="U2828">
        <v>4990</v>
      </c>
      <c r="V2828" t="s">
        <v>2307</v>
      </c>
      <c r="W2828" t="s">
        <v>8890</v>
      </c>
      <c r="X2828">
        <v>201</v>
      </c>
      <c r="Y2828">
        <v>239999</v>
      </c>
      <c r="Z2828">
        <v>20105</v>
      </c>
      <c r="AA2828">
        <v>500</v>
      </c>
      <c r="AB2828">
        <v>51616</v>
      </c>
      <c r="AC2828">
        <v>0</v>
      </c>
      <c r="AE2828" t="s">
        <v>2717</v>
      </c>
      <c r="AF2828" t="s">
        <v>2717</v>
      </c>
      <c r="AG2828">
        <v>1</v>
      </c>
      <c r="AH2828">
        <v>44005.697222222218</v>
      </c>
      <c r="AI2828">
        <v>44370</v>
      </c>
      <c r="AJ2828">
        <v>42838</v>
      </c>
      <c r="AK2828">
        <v>1</v>
      </c>
      <c r="AO2828" t="s">
        <v>8891</v>
      </c>
      <c r="AP2828" t="s">
        <v>2717</v>
      </c>
    </row>
    <row r="2829" spans="1:42" x14ac:dyDescent="0.25">
      <c r="A2829">
        <v>2828</v>
      </c>
      <c r="B2829">
        <v>43284.462500000001</v>
      </c>
      <c r="C2829">
        <v>99</v>
      </c>
      <c r="D2829" t="s">
        <v>8202</v>
      </c>
      <c r="E2829" t="s">
        <v>32</v>
      </c>
      <c r="F2829" t="s">
        <v>32</v>
      </c>
      <c r="G2829" t="s">
        <v>32</v>
      </c>
      <c r="H2829" t="s">
        <v>8892</v>
      </c>
      <c r="I2829">
        <v>221876</v>
      </c>
      <c r="J2829">
        <v>15100</v>
      </c>
      <c r="K2829">
        <v>1</v>
      </c>
      <c r="L2829">
        <v>1</v>
      </c>
      <c r="M2829">
        <v>303591</v>
      </c>
      <c r="N2829">
        <v>248648</v>
      </c>
      <c r="O2829" t="s">
        <v>173</v>
      </c>
      <c r="P2829" t="s">
        <v>174</v>
      </c>
      <c r="Q2829" t="s">
        <v>175</v>
      </c>
      <c r="R2829" t="s">
        <v>176</v>
      </c>
      <c r="V2829" t="s">
        <v>173</v>
      </c>
      <c r="W2829" t="s">
        <v>8118</v>
      </c>
      <c r="X2829">
        <v>201</v>
      </c>
      <c r="Y2829">
        <v>710718</v>
      </c>
      <c r="Z2829">
        <v>14503</v>
      </c>
      <c r="AA2829">
        <v>500</v>
      </c>
      <c r="AB2829">
        <v>51625</v>
      </c>
      <c r="AC2829">
        <v>1138</v>
      </c>
      <c r="AE2829" t="s">
        <v>177</v>
      </c>
      <c r="AF2829" t="s">
        <v>177</v>
      </c>
      <c r="AG2829">
        <v>1</v>
      </c>
      <c r="AH2829">
        <v>44187.4375</v>
      </c>
      <c r="AI2829">
        <v>44552</v>
      </c>
      <c r="AJ2829">
        <v>43279</v>
      </c>
      <c r="AK2829">
        <v>1</v>
      </c>
      <c r="AO2829" t="s">
        <v>8893</v>
      </c>
      <c r="AP2829" t="s">
        <v>177</v>
      </c>
    </row>
    <row r="2830" spans="1:42" x14ac:dyDescent="0.25">
      <c r="A2830">
        <v>2829</v>
      </c>
      <c r="B2830">
        <v>43285.463194444448</v>
      </c>
      <c r="C2830">
        <v>20</v>
      </c>
      <c r="D2830" t="s">
        <v>7763</v>
      </c>
      <c r="E2830" t="s">
        <v>7812</v>
      </c>
      <c r="F2830" t="s">
        <v>152</v>
      </c>
      <c r="G2830" t="s">
        <v>32</v>
      </c>
      <c r="H2830" t="s">
        <v>8894</v>
      </c>
      <c r="I2830">
        <v>223402</v>
      </c>
      <c r="J2830">
        <v>7100</v>
      </c>
      <c r="K2830">
        <v>1</v>
      </c>
      <c r="L2830">
        <v>1</v>
      </c>
      <c r="M2830">
        <v>305333</v>
      </c>
      <c r="N2830">
        <v>202789</v>
      </c>
      <c r="O2830" t="s">
        <v>8034</v>
      </c>
      <c r="P2830" t="s">
        <v>8895</v>
      </c>
      <c r="Q2830" t="s">
        <v>8896</v>
      </c>
      <c r="S2830" t="s">
        <v>8897</v>
      </c>
      <c r="V2830" t="s">
        <v>8034</v>
      </c>
      <c r="W2830" t="s">
        <v>8437</v>
      </c>
      <c r="X2830">
        <v>201</v>
      </c>
      <c r="Y2830">
        <v>710792</v>
      </c>
      <c r="Z2830">
        <v>14503</v>
      </c>
      <c r="AA2830">
        <v>500</v>
      </c>
      <c r="AB2830">
        <v>51684</v>
      </c>
      <c r="AC2830">
        <v>1105</v>
      </c>
      <c r="AE2830" t="s">
        <v>8035</v>
      </c>
      <c r="AF2830" t="s">
        <v>162</v>
      </c>
      <c r="AG2830">
        <v>1</v>
      </c>
      <c r="AH2830">
        <v>43285.569444444445</v>
      </c>
      <c r="AI2830">
        <v>43650</v>
      </c>
      <c r="AJ2830">
        <v>43285</v>
      </c>
      <c r="AK2830">
        <v>1</v>
      </c>
      <c r="AO2830" t="s">
        <v>8898</v>
      </c>
      <c r="AP2830" t="s">
        <v>8035</v>
      </c>
    </row>
    <row r="2831" spans="1:42" x14ac:dyDescent="0.25">
      <c r="A2831">
        <v>2830</v>
      </c>
      <c r="B2831">
        <v>43285.463194444448</v>
      </c>
      <c r="C2831">
        <v>20</v>
      </c>
      <c r="D2831" t="s">
        <v>7763</v>
      </c>
      <c r="E2831" t="s">
        <v>7812</v>
      </c>
      <c r="F2831" t="s">
        <v>152</v>
      </c>
      <c r="G2831" t="s">
        <v>32</v>
      </c>
      <c r="H2831" t="s">
        <v>8899</v>
      </c>
      <c r="I2831">
        <v>223402</v>
      </c>
      <c r="J2831">
        <v>7100</v>
      </c>
      <c r="K2831">
        <v>1</v>
      </c>
      <c r="L2831">
        <v>1</v>
      </c>
      <c r="M2831">
        <v>305333</v>
      </c>
      <c r="N2831">
        <v>202789</v>
      </c>
      <c r="O2831" t="s">
        <v>8034</v>
      </c>
      <c r="P2831" t="s">
        <v>8895</v>
      </c>
      <c r="Q2831" t="s">
        <v>8896</v>
      </c>
      <c r="S2831" t="s">
        <v>8897</v>
      </c>
      <c r="V2831" t="s">
        <v>8034</v>
      </c>
      <c r="W2831" t="s">
        <v>8437</v>
      </c>
      <c r="X2831">
        <v>201</v>
      </c>
      <c r="Y2831">
        <v>710792</v>
      </c>
      <c r="Z2831">
        <v>14503</v>
      </c>
      <c r="AA2831">
        <v>500</v>
      </c>
      <c r="AB2831">
        <v>51684</v>
      </c>
      <c r="AC2831">
        <v>1105</v>
      </c>
      <c r="AE2831" t="s">
        <v>8035</v>
      </c>
      <c r="AF2831" t="s">
        <v>162</v>
      </c>
      <c r="AG2831">
        <v>1</v>
      </c>
      <c r="AH2831">
        <v>43285.570138888885</v>
      </c>
      <c r="AI2831">
        <v>43650</v>
      </c>
      <c r="AJ2831">
        <v>43285</v>
      </c>
      <c r="AK2831">
        <v>1</v>
      </c>
      <c r="AO2831" t="s">
        <v>8900</v>
      </c>
      <c r="AP2831" t="s">
        <v>8035</v>
      </c>
    </row>
    <row r="2832" spans="1:42" x14ac:dyDescent="0.25">
      <c r="A2832">
        <v>2831</v>
      </c>
      <c r="B2832">
        <v>43287.631944444445</v>
      </c>
      <c r="C2832">
        <v>152</v>
      </c>
      <c r="D2832" t="s">
        <v>8901</v>
      </c>
      <c r="E2832" t="s">
        <v>8111</v>
      </c>
      <c r="F2832" t="s">
        <v>6822</v>
      </c>
      <c r="G2832" t="s">
        <v>32</v>
      </c>
      <c r="H2832" t="s">
        <v>8902</v>
      </c>
      <c r="I2832">
        <v>222045</v>
      </c>
      <c r="J2832">
        <v>49160</v>
      </c>
      <c r="K2832">
        <v>1</v>
      </c>
      <c r="L2832">
        <v>1</v>
      </c>
      <c r="M2832">
        <v>304063</v>
      </c>
      <c r="N2832">
        <v>214417</v>
      </c>
      <c r="O2832" t="s">
        <v>7914</v>
      </c>
      <c r="P2832" t="s">
        <v>174</v>
      </c>
      <c r="Q2832" t="s">
        <v>7915</v>
      </c>
      <c r="U2832">
        <v>0</v>
      </c>
      <c r="V2832" t="s">
        <v>7914</v>
      </c>
      <c r="W2832" t="s">
        <v>8118</v>
      </c>
      <c r="X2832">
        <v>201</v>
      </c>
      <c r="Y2832">
        <v>239999</v>
      </c>
      <c r="Z2832">
        <v>14503</v>
      </c>
      <c r="AA2832">
        <v>500</v>
      </c>
      <c r="AB2832">
        <v>51625</v>
      </c>
      <c r="AC2832">
        <v>1194</v>
      </c>
      <c r="AE2832" t="s">
        <v>7916</v>
      </c>
      <c r="AF2832" t="s">
        <v>7916</v>
      </c>
      <c r="AG2832">
        <v>1</v>
      </c>
      <c r="AH2832">
        <v>43944.401388888888</v>
      </c>
      <c r="AI2832">
        <v>44309</v>
      </c>
      <c r="AJ2832">
        <v>43278</v>
      </c>
      <c r="AK2832">
        <v>1</v>
      </c>
      <c r="AO2832" t="s">
        <v>8903</v>
      </c>
      <c r="AP2832" t="s">
        <v>7916</v>
      </c>
    </row>
    <row r="2833" spans="1:42" x14ac:dyDescent="0.25">
      <c r="A2833">
        <v>2832</v>
      </c>
      <c r="B2833">
        <v>43287.631944444445</v>
      </c>
      <c r="C2833">
        <v>152</v>
      </c>
      <c r="D2833" t="s">
        <v>8901</v>
      </c>
      <c r="E2833" t="s">
        <v>8111</v>
      </c>
      <c r="F2833" t="s">
        <v>6822</v>
      </c>
      <c r="G2833" t="s">
        <v>32</v>
      </c>
      <c r="H2833" t="s">
        <v>8904</v>
      </c>
      <c r="I2833">
        <v>222045</v>
      </c>
      <c r="J2833">
        <v>49160</v>
      </c>
      <c r="K2833">
        <v>1</v>
      </c>
      <c r="L2833">
        <v>1</v>
      </c>
      <c r="M2833">
        <v>304063</v>
      </c>
      <c r="N2833">
        <v>223503</v>
      </c>
      <c r="O2833" t="s">
        <v>271</v>
      </c>
      <c r="P2833" t="s">
        <v>174</v>
      </c>
      <c r="Q2833" t="s">
        <v>272</v>
      </c>
      <c r="U2833">
        <v>0</v>
      </c>
      <c r="V2833" t="s">
        <v>271</v>
      </c>
      <c r="W2833" t="s">
        <v>8118</v>
      </c>
      <c r="X2833">
        <v>201</v>
      </c>
      <c r="Y2833">
        <v>239999</v>
      </c>
      <c r="Z2833">
        <v>14503</v>
      </c>
      <c r="AA2833">
        <v>500</v>
      </c>
      <c r="AB2833">
        <v>51625</v>
      </c>
      <c r="AC2833">
        <v>1194</v>
      </c>
      <c r="AE2833" t="s">
        <v>273</v>
      </c>
      <c r="AF2833" t="s">
        <v>273</v>
      </c>
      <c r="AG2833">
        <v>1</v>
      </c>
      <c r="AH2833">
        <v>44170.410416666666</v>
      </c>
      <c r="AI2833">
        <v>44535</v>
      </c>
      <c r="AJ2833">
        <v>43278</v>
      </c>
      <c r="AK2833">
        <v>1</v>
      </c>
      <c r="AN2833" t="s">
        <v>8905</v>
      </c>
      <c r="AO2833" t="s">
        <v>8906</v>
      </c>
      <c r="AP2833" t="s">
        <v>273</v>
      </c>
    </row>
    <row r="2834" spans="1:42" x14ac:dyDescent="0.25">
      <c r="A2834">
        <v>2833</v>
      </c>
      <c r="B2834">
        <v>43287.631944444445</v>
      </c>
      <c r="C2834">
        <v>152</v>
      </c>
      <c r="D2834" t="s">
        <v>8901</v>
      </c>
      <c r="E2834" t="s">
        <v>8111</v>
      </c>
      <c r="F2834" t="s">
        <v>6822</v>
      </c>
      <c r="G2834" t="s">
        <v>32</v>
      </c>
      <c r="H2834" t="s">
        <v>8907</v>
      </c>
      <c r="I2834">
        <v>222045</v>
      </c>
      <c r="J2834">
        <v>49160</v>
      </c>
      <c r="K2834">
        <v>1</v>
      </c>
      <c r="L2834">
        <v>1</v>
      </c>
      <c r="M2834">
        <v>304063</v>
      </c>
      <c r="N2834">
        <v>217278</v>
      </c>
      <c r="O2834" t="s">
        <v>433</v>
      </c>
      <c r="P2834" t="s">
        <v>156</v>
      </c>
      <c r="Q2834" t="s">
        <v>434</v>
      </c>
      <c r="S2834" t="s">
        <v>435</v>
      </c>
      <c r="V2834" t="s">
        <v>433</v>
      </c>
      <c r="W2834" t="s">
        <v>8118</v>
      </c>
      <c r="X2834">
        <v>201</v>
      </c>
      <c r="Y2834">
        <v>239999</v>
      </c>
      <c r="Z2834">
        <v>14503</v>
      </c>
      <c r="AA2834">
        <v>500</v>
      </c>
      <c r="AB2834">
        <v>51625</v>
      </c>
      <c r="AC2834">
        <v>1194</v>
      </c>
      <c r="AE2834" t="s">
        <v>436</v>
      </c>
      <c r="AF2834" t="s">
        <v>436</v>
      </c>
      <c r="AG2834">
        <v>1</v>
      </c>
      <c r="AH2834">
        <v>43965.576388888883</v>
      </c>
      <c r="AI2834">
        <v>44330</v>
      </c>
      <c r="AJ2834">
        <v>43278</v>
      </c>
      <c r="AK2834">
        <v>1</v>
      </c>
      <c r="AO2834" t="s">
        <v>8908</v>
      </c>
      <c r="AP2834" t="s">
        <v>436</v>
      </c>
    </row>
    <row r="2835" spans="1:42" x14ac:dyDescent="0.25">
      <c r="A2835">
        <v>2834</v>
      </c>
      <c r="B2835">
        <v>43287.631944444445</v>
      </c>
      <c r="C2835">
        <v>152</v>
      </c>
      <c r="D2835" t="s">
        <v>8901</v>
      </c>
      <c r="E2835" t="s">
        <v>8111</v>
      </c>
      <c r="F2835" t="s">
        <v>6822</v>
      </c>
      <c r="G2835" t="s">
        <v>32</v>
      </c>
      <c r="H2835" t="s">
        <v>8909</v>
      </c>
      <c r="I2835">
        <v>222045</v>
      </c>
      <c r="J2835">
        <v>49160</v>
      </c>
      <c r="K2835">
        <v>1</v>
      </c>
      <c r="L2835">
        <v>1</v>
      </c>
      <c r="M2835">
        <v>304063</v>
      </c>
      <c r="N2835">
        <v>235945</v>
      </c>
      <c r="O2835" t="s">
        <v>453</v>
      </c>
      <c r="P2835" t="s">
        <v>174</v>
      </c>
      <c r="Q2835" t="s">
        <v>454</v>
      </c>
      <c r="S2835" t="s">
        <v>455</v>
      </c>
      <c r="T2835" t="s">
        <v>456</v>
      </c>
      <c r="V2835" t="s">
        <v>453</v>
      </c>
      <c r="W2835" t="s">
        <v>8118</v>
      </c>
      <c r="X2835">
        <v>201</v>
      </c>
      <c r="Y2835">
        <v>239999</v>
      </c>
      <c r="Z2835">
        <v>14503</v>
      </c>
      <c r="AA2835">
        <v>500</v>
      </c>
      <c r="AB2835">
        <v>51625</v>
      </c>
      <c r="AC2835">
        <v>1194</v>
      </c>
      <c r="AE2835" t="s">
        <v>7906</v>
      </c>
      <c r="AF2835" t="s">
        <v>7906</v>
      </c>
      <c r="AG2835">
        <v>1</v>
      </c>
      <c r="AH2835">
        <v>44150.397222222222</v>
      </c>
      <c r="AI2835">
        <v>44515</v>
      </c>
      <c r="AJ2835">
        <v>43278</v>
      </c>
      <c r="AK2835">
        <v>1</v>
      </c>
      <c r="AN2835" t="s">
        <v>12758</v>
      </c>
      <c r="AO2835" t="s">
        <v>8910</v>
      </c>
      <c r="AP2835" t="s">
        <v>7906</v>
      </c>
    </row>
    <row r="2836" spans="1:42" x14ac:dyDescent="0.25">
      <c r="A2836">
        <v>2835</v>
      </c>
      <c r="B2836">
        <v>43287.632638888892</v>
      </c>
      <c r="C2836">
        <v>152</v>
      </c>
      <c r="D2836" t="s">
        <v>8901</v>
      </c>
      <c r="E2836" t="s">
        <v>8111</v>
      </c>
      <c r="F2836" t="s">
        <v>6822</v>
      </c>
      <c r="G2836" t="s">
        <v>32</v>
      </c>
      <c r="H2836" t="s">
        <v>8911</v>
      </c>
      <c r="I2836">
        <v>222045</v>
      </c>
      <c r="J2836">
        <v>49160</v>
      </c>
      <c r="K2836">
        <v>1</v>
      </c>
      <c r="L2836">
        <v>1</v>
      </c>
      <c r="M2836">
        <v>304063</v>
      </c>
      <c r="N2836">
        <v>246845</v>
      </c>
      <c r="O2836" t="s">
        <v>7909</v>
      </c>
      <c r="P2836" t="s">
        <v>174</v>
      </c>
      <c r="Q2836" t="s">
        <v>7910</v>
      </c>
      <c r="U2836">
        <v>0</v>
      </c>
      <c r="V2836" t="s">
        <v>7909</v>
      </c>
      <c r="W2836" t="s">
        <v>8118</v>
      </c>
      <c r="X2836">
        <v>201</v>
      </c>
      <c r="Y2836">
        <v>239999</v>
      </c>
      <c r="Z2836">
        <v>14503</v>
      </c>
      <c r="AA2836">
        <v>500</v>
      </c>
      <c r="AB2836">
        <v>51625</v>
      </c>
      <c r="AC2836">
        <v>1194</v>
      </c>
      <c r="AE2836" t="s">
        <v>7911</v>
      </c>
      <c r="AF2836" t="s">
        <v>7911</v>
      </c>
      <c r="AG2836">
        <v>1</v>
      </c>
      <c r="AH2836">
        <v>44211.605555555558</v>
      </c>
      <c r="AI2836">
        <v>44576</v>
      </c>
      <c r="AJ2836">
        <v>43278</v>
      </c>
      <c r="AK2836">
        <v>1</v>
      </c>
      <c r="AN2836" t="s">
        <v>12759</v>
      </c>
      <c r="AO2836" t="s">
        <v>8912</v>
      </c>
      <c r="AP2836" t="s">
        <v>7911</v>
      </c>
    </row>
    <row r="2837" spans="1:42" x14ac:dyDescent="0.25">
      <c r="A2837">
        <v>2836</v>
      </c>
      <c r="B2837">
        <v>43287.632638888892</v>
      </c>
      <c r="C2837">
        <v>152</v>
      </c>
      <c r="D2837" t="s">
        <v>8901</v>
      </c>
      <c r="E2837" t="s">
        <v>8111</v>
      </c>
      <c r="F2837" t="s">
        <v>6822</v>
      </c>
      <c r="G2837" t="s">
        <v>32</v>
      </c>
      <c r="H2837" t="s">
        <v>8913</v>
      </c>
      <c r="I2837">
        <v>222045</v>
      </c>
      <c r="J2837">
        <v>49160</v>
      </c>
      <c r="K2837">
        <v>1</v>
      </c>
      <c r="L2837">
        <v>1</v>
      </c>
      <c r="M2837">
        <v>304063</v>
      </c>
      <c r="N2837">
        <v>235945</v>
      </c>
      <c r="O2837" t="s">
        <v>453</v>
      </c>
      <c r="P2837" t="s">
        <v>174</v>
      </c>
      <c r="Q2837" t="s">
        <v>454</v>
      </c>
      <c r="S2837" t="s">
        <v>455</v>
      </c>
      <c r="T2837" t="s">
        <v>456</v>
      </c>
      <c r="V2837" t="s">
        <v>453</v>
      </c>
      <c r="W2837" t="s">
        <v>8118</v>
      </c>
      <c r="X2837">
        <v>201</v>
      </c>
      <c r="Y2837">
        <v>239999</v>
      </c>
      <c r="Z2837">
        <v>14503</v>
      </c>
      <c r="AA2837">
        <v>500</v>
      </c>
      <c r="AB2837">
        <v>51625</v>
      </c>
      <c r="AC2837">
        <v>1194</v>
      </c>
      <c r="AE2837" t="s">
        <v>7906</v>
      </c>
      <c r="AF2837" t="s">
        <v>7906</v>
      </c>
      <c r="AG2837">
        <v>1</v>
      </c>
      <c r="AH2837">
        <v>44150.397916666669</v>
      </c>
      <c r="AI2837">
        <v>44515</v>
      </c>
      <c r="AJ2837">
        <v>43278</v>
      </c>
      <c r="AK2837">
        <v>1</v>
      </c>
      <c r="AN2837" t="s">
        <v>12760</v>
      </c>
      <c r="AO2837" t="s">
        <v>8914</v>
      </c>
      <c r="AP2837" t="s">
        <v>7906</v>
      </c>
    </row>
    <row r="2838" spans="1:42" x14ac:dyDescent="0.25">
      <c r="A2838">
        <v>2837</v>
      </c>
      <c r="B2838">
        <v>43287.632638888892</v>
      </c>
      <c r="C2838">
        <v>152</v>
      </c>
      <c r="D2838" t="s">
        <v>8901</v>
      </c>
      <c r="E2838" t="s">
        <v>8111</v>
      </c>
      <c r="F2838" t="s">
        <v>6822</v>
      </c>
      <c r="G2838" t="s">
        <v>32</v>
      </c>
      <c r="H2838" t="s">
        <v>8915</v>
      </c>
      <c r="I2838">
        <v>222045</v>
      </c>
      <c r="J2838">
        <v>49160</v>
      </c>
      <c r="K2838">
        <v>1</v>
      </c>
      <c r="L2838">
        <v>1</v>
      </c>
      <c r="M2838">
        <v>304063</v>
      </c>
      <c r="N2838">
        <v>217278</v>
      </c>
      <c r="O2838" t="s">
        <v>433</v>
      </c>
      <c r="P2838" t="s">
        <v>156</v>
      </c>
      <c r="Q2838" t="s">
        <v>434</v>
      </c>
      <c r="S2838" t="s">
        <v>435</v>
      </c>
      <c r="V2838" t="s">
        <v>433</v>
      </c>
      <c r="W2838" t="s">
        <v>8118</v>
      </c>
      <c r="X2838">
        <v>201</v>
      </c>
      <c r="Y2838">
        <v>239999</v>
      </c>
      <c r="Z2838">
        <v>14503</v>
      </c>
      <c r="AA2838">
        <v>500</v>
      </c>
      <c r="AB2838">
        <v>51625</v>
      </c>
      <c r="AC2838">
        <v>1194</v>
      </c>
      <c r="AE2838" t="s">
        <v>436</v>
      </c>
      <c r="AF2838" t="s">
        <v>436</v>
      </c>
      <c r="AG2838">
        <v>1</v>
      </c>
      <c r="AH2838">
        <v>43965.578472222223</v>
      </c>
      <c r="AI2838">
        <v>44330</v>
      </c>
      <c r="AJ2838">
        <v>43278</v>
      </c>
      <c r="AK2838">
        <v>1</v>
      </c>
      <c r="AO2838" t="s">
        <v>8916</v>
      </c>
      <c r="AP2838" t="s">
        <v>436</v>
      </c>
    </row>
    <row r="2839" spans="1:42" x14ac:dyDescent="0.25">
      <c r="A2839">
        <v>2838</v>
      </c>
      <c r="B2839">
        <v>43287.632638888892</v>
      </c>
      <c r="C2839">
        <v>152</v>
      </c>
      <c r="D2839" t="s">
        <v>8901</v>
      </c>
      <c r="E2839" t="s">
        <v>8111</v>
      </c>
      <c r="F2839" t="s">
        <v>6822</v>
      </c>
      <c r="G2839" t="s">
        <v>32</v>
      </c>
      <c r="H2839" t="s">
        <v>8917</v>
      </c>
      <c r="I2839">
        <v>222045</v>
      </c>
      <c r="J2839">
        <v>49160</v>
      </c>
      <c r="K2839">
        <v>1</v>
      </c>
      <c r="L2839">
        <v>1</v>
      </c>
      <c r="M2839">
        <v>304063</v>
      </c>
      <c r="N2839">
        <v>235946</v>
      </c>
      <c r="O2839" t="s">
        <v>6814</v>
      </c>
      <c r="P2839" t="s">
        <v>174</v>
      </c>
      <c r="Q2839" t="s">
        <v>6815</v>
      </c>
      <c r="S2839" t="s">
        <v>6816</v>
      </c>
      <c r="V2839" t="s">
        <v>6814</v>
      </c>
      <c r="W2839" t="s">
        <v>8118</v>
      </c>
      <c r="X2839">
        <v>201</v>
      </c>
      <c r="Y2839">
        <v>239999</v>
      </c>
      <c r="Z2839">
        <v>14503</v>
      </c>
      <c r="AA2839">
        <v>500</v>
      </c>
      <c r="AB2839">
        <v>51625</v>
      </c>
      <c r="AC2839">
        <v>1194</v>
      </c>
      <c r="AE2839" t="s">
        <v>6817</v>
      </c>
      <c r="AF2839" t="s">
        <v>6817</v>
      </c>
      <c r="AG2839">
        <v>1</v>
      </c>
      <c r="AH2839">
        <v>44193.689583333333</v>
      </c>
      <c r="AI2839">
        <v>44558</v>
      </c>
      <c r="AJ2839">
        <v>43278</v>
      </c>
      <c r="AK2839">
        <v>1</v>
      </c>
      <c r="AN2839" t="s">
        <v>8918</v>
      </c>
      <c r="AO2839" t="s">
        <v>8919</v>
      </c>
      <c r="AP2839" t="s">
        <v>6817</v>
      </c>
    </row>
    <row r="2840" spans="1:42" x14ac:dyDescent="0.25">
      <c r="A2840">
        <v>2839</v>
      </c>
      <c r="B2840">
        <v>43287.633333333331</v>
      </c>
      <c r="C2840">
        <v>152</v>
      </c>
      <c r="D2840" t="s">
        <v>8901</v>
      </c>
      <c r="E2840" t="s">
        <v>8111</v>
      </c>
      <c r="F2840" t="s">
        <v>6822</v>
      </c>
      <c r="G2840" t="s">
        <v>32</v>
      </c>
      <c r="H2840" t="s">
        <v>8920</v>
      </c>
      <c r="I2840">
        <v>222045</v>
      </c>
      <c r="J2840">
        <v>49160</v>
      </c>
      <c r="K2840">
        <v>1</v>
      </c>
      <c r="L2840">
        <v>1</v>
      </c>
      <c r="M2840">
        <v>304060</v>
      </c>
      <c r="N2840">
        <v>248648</v>
      </c>
      <c r="O2840" t="s">
        <v>173</v>
      </c>
      <c r="P2840" t="s">
        <v>174</v>
      </c>
      <c r="Q2840" t="s">
        <v>175</v>
      </c>
      <c r="R2840" t="s">
        <v>176</v>
      </c>
      <c r="V2840" t="s">
        <v>173</v>
      </c>
      <c r="W2840" t="s">
        <v>8118</v>
      </c>
      <c r="X2840">
        <v>201</v>
      </c>
      <c r="Y2840">
        <v>239999</v>
      </c>
      <c r="Z2840">
        <v>14503</v>
      </c>
      <c r="AA2840">
        <v>500</v>
      </c>
      <c r="AB2840">
        <v>51625</v>
      </c>
      <c r="AC2840">
        <v>1134</v>
      </c>
      <c r="AE2840" t="s">
        <v>177</v>
      </c>
      <c r="AF2840" t="s">
        <v>177</v>
      </c>
      <c r="AG2840">
        <v>1</v>
      </c>
      <c r="AH2840">
        <v>44187.438194444439</v>
      </c>
      <c r="AI2840">
        <v>44552</v>
      </c>
      <c r="AJ2840">
        <v>43278</v>
      </c>
      <c r="AK2840">
        <v>1</v>
      </c>
      <c r="AO2840" t="s">
        <v>8921</v>
      </c>
      <c r="AP2840" t="s">
        <v>177</v>
      </c>
    </row>
    <row r="2841" spans="1:42" x14ac:dyDescent="0.25">
      <c r="A2841">
        <v>2840</v>
      </c>
      <c r="B2841">
        <v>43287.634027777778</v>
      </c>
      <c r="C2841">
        <v>152</v>
      </c>
      <c r="D2841" t="s">
        <v>8901</v>
      </c>
      <c r="E2841" t="s">
        <v>8111</v>
      </c>
      <c r="F2841" t="s">
        <v>6822</v>
      </c>
      <c r="G2841" t="s">
        <v>32</v>
      </c>
      <c r="H2841" t="s">
        <v>8922</v>
      </c>
      <c r="I2841">
        <v>222045</v>
      </c>
      <c r="J2841">
        <v>49160</v>
      </c>
      <c r="K2841">
        <v>1</v>
      </c>
      <c r="L2841">
        <v>1</v>
      </c>
      <c r="M2841">
        <v>304059</v>
      </c>
      <c r="N2841">
        <v>235943</v>
      </c>
      <c r="O2841" t="s">
        <v>731</v>
      </c>
      <c r="P2841" t="s">
        <v>174</v>
      </c>
      <c r="Q2841" t="s">
        <v>732</v>
      </c>
      <c r="U2841">
        <v>0</v>
      </c>
      <c r="V2841" t="s">
        <v>731</v>
      </c>
      <c r="W2841" t="s">
        <v>8118</v>
      </c>
      <c r="X2841">
        <v>201</v>
      </c>
      <c r="Y2841">
        <v>239999</v>
      </c>
      <c r="Z2841">
        <v>14503</v>
      </c>
      <c r="AA2841">
        <v>500</v>
      </c>
      <c r="AB2841">
        <v>51625</v>
      </c>
      <c r="AC2841">
        <v>1187</v>
      </c>
      <c r="AE2841" t="s">
        <v>734</v>
      </c>
      <c r="AF2841" t="s">
        <v>734</v>
      </c>
      <c r="AG2841">
        <v>1</v>
      </c>
      <c r="AH2841">
        <v>43943.393750000003</v>
      </c>
      <c r="AI2841">
        <v>44308</v>
      </c>
      <c r="AJ2841">
        <v>43278</v>
      </c>
      <c r="AK2841">
        <v>1</v>
      </c>
      <c r="AO2841" t="s">
        <v>8923</v>
      </c>
      <c r="AP2841" t="s">
        <v>734</v>
      </c>
    </row>
    <row r="2842" spans="1:42" x14ac:dyDescent="0.25">
      <c r="A2842">
        <v>2841</v>
      </c>
      <c r="B2842">
        <v>43287.634027777778</v>
      </c>
      <c r="C2842">
        <v>152</v>
      </c>
      <c r="D2842" t="s">
        <v>8901</v>
      </c>
      <c r="E2842" t="s">
        <v>8111</v>
      </c>
      <c r="F2842" t="s">
        <v>6822</v>
      </c>
      <c r="G2842" t="s">
        <v>32</v>
      </c>
      <c r="H2842" t="s">
        <v>8924</v>
      </c>
      <c r="I2842">
        <v>222045</v>
      </c>
      <c r="J2842">
        <v>49160</v>
      </c>
      <c r="K2842">
        <v>1</v>
      </c>
      <c r="L2842">
        <v>1</v>
      </c>
      <c r="M2842">
        <v>304059</v>
      </c>
      <c r="N2842">
        <v>214417</v>
      </c>
      <c r="O2842" t="s">
        <v>7914</v>
      </c>
      <c r="P2842" t="s">
        <v>174</v>
      </c>
      <c r="Q2842" t="s">
        <v>7915</v>
      </c>
      <c r="U2842">
        <v>0</v>
      </c>
      <c r="V2842" t="s">
        <v>7914</v>
      </c>
      <c r="W2842" t="s">
        <v>8118</v>
      </c>
      <c r="X2842">
        <v>201</v>
      </c>
      <c r="Y2842">
        <v>239999</v>
      </c>
      <c r="Z2842">
        <v>14503</v>
      </c>
      <c r="AA2842">
        <v>500</v>
      </c>
      <c r="AB2842">
        <v>51625</v>
      </c>
      <c r="AC2842">
        <v>1187</v>
      </c>
      <c r="AE2842" t="s">
        <v>7916</v>
      </c>
      <c r="AF2842" t="s">
        <v>7916</v>
      </c>
      <c r="AG2842">
        <v>1</v>
      </c>
      <c r="AH2842">
        <v>43944.402083333334</v>
      </c>
      <c r="AI2842">
        <v>44309</v>
      </c>
      <c r="AJ2842">
        <v>43278</v>
      </c>
      <c r="AK2842">
        <v>1</v>
      </c>
      <c r="AO2842" t="s">
        <v>8925</v>
      </c>
      <c r="AP2842" t="s">
        <v>7916</v>
      </c>
    </row>
    <row r="2843" spans="1:42" x14ac:dyDescent="0.25">
      <c r="A2843">
        <v>2842</v>
      </c>
      <c r="B2843">
        <v>43287.634722222225</v>
      </c>
      <c r="C2843">
        <v>152</v>
      </c>
      <c r="D2843" t="s">
        <v>8901</v>
      </c>
      <c r="E2843" t="s">
        <v>8111</v>
      </c>
      <c r="F2843" t="s">
        <v>6822</v>
      </c>
      <c r="G2843" t="s">
        <v>32</v>
      </c>
      <c r="H2843" t="s">
        <v>8926</v>
      </c>
      <c r="I2843">
        <v>222045</v>
      </c>
      <c r="J2843">
        <v>49160</v>
      </c>
      <c r="K2843">
        <v>1</v>
      </c>
      <c r="L2843">
        <v>1</v>
      </c>
      <c r="M2843">
        <v>304059</v>
      </c>
      <c r="N2843">
        <v>235946</v>
      </c>
      <c r="O2843" t="s">
        <v>6814</v>
      </c>
      <c r="P2843" t="s">
        <v>174</v>
      </c>
      <c r="Q2843" t="s">
        <v>6815</v>
      </c>
      <c r="S2843" t="s">
        <v>6816</v>
      </c>
      <c r="V2843" t="s">
        <v>6814</v>
      </c>
      <c r="W2843" t="s">
        <v>8118</v>
      </c>
      <c r="X2843">
        <v>201</v>
      </c>
      <c r="Y2843">
        <v>239999</v>
      </c>
      <c r="Z2843">
        <v>14503</v>
      </c>
      <c r="AA2843">
        <v>500</v>
      </c>
      <c r="AB2843">
        <v>51625</v>
      </c>
      <c r="AC2843">
        <v>1187</v>
      </c>
      <c r="AE2843" t="s">
        <v>6817</v>
      </c>
      <c r="AF2843" t="s">
        <v>6817</v>
      </c>
      <c r="AG2843">
        <v>1</v>
      </c>
      <c r="AH2843">
        <v>44193.689583333333</v>
      </c>
      <c r="AI2843">
        <v>44558</v>
      </c>
      <c r="AJ2843">
        <v>43278</v>
      </c>
      <c r="AK2843">
        <v>1</v>
      </c>
      <c r="AN2843" t="s">
        <v>8918</v>
      </c>
      <c r="AO2843" t="s">
        <v>8927</v>
      </c>
      <c r="AP2843" t="s">
        <v>6817</v>
      </c>
    </row>
    <row r="2844" spans="1:42" x14ac:dyDescent="0.25">
      <c r="A2844">
        <v>2843</v>
      </c>
      <c r="B2844">
        <v>43287.634722222225</v>
      </c>
      <c r="C2844">
        <v>152</v>
      </c>
      <c r="D2844" t="s">
        <v>8901</v>
      </c>
      <c r="E2844" t="s">
        <v>8111</v>
      </c>
      <c r="F2844" t="s">
        <v>6822</v>
      </c>
      <c r="G2844" t="s">
        <v>32</v>
      </c>
      <c r="H2844" t="s">
        <v>8928</v>
      </c>
      <c r="I2844">
        <v>222045</v>
      </c>
      <c r="J2844">
        <v>49160</v>
      </c>
      <c r="K2844">
        <v>1</v>
      </c>
      <c r="L2844">
        <v>1</v>
      </c>
      <c r="M2844">
        <v>304059</v>
      </c>
      <c r="N2844">
        <v>235945</v>
      </c>
      <c r="O2844" t="s">
        <v>453</v>
      </c>
      <c r="P2844" t="s">
        <v>174</v>
      </c>
      <c r="Q2844" t="s">
        <v>454</v>
      </c>
      <c r="S2844" t="s">
        <v>455</v>
      </c>
      <c r="T2844" t="s">
        <v>456</v>
      </c>
      <c r="V2844" t="s">
        <v>453</v>
      </c>
      <c r="W2844" t="s">
        <v>8118</v>
      </c>
      <c r="X2844">
        <v>201</v>
      </c>
      <c r="Y2844">
        <v>239999</v>
      </c>
      <c r="Z2844">
        <v>14503</v>
      </c>
      <c r="AA2844">
        <v>500</v>
      </c>
      <c r="AB2844">
        <v>51625</v>
      </c>
      <c r="AC2844">
        <v>1187</v>
      </c>
      <c r="AE2844" t="s">
        <v>7906</v>
      </c>
      <c r="AF2844" t="s">
        <v>7906</v>
      </c>
      <c r="AG2844">
        <v>1</v>
      </c>
      <c r="AH2844">
        <v>44150.397916666669</v>
      </c>
      <c r="AI2844">
        <v>44515</v>
      </c>
      <c r="AJ2844">
        <v>43278</v>
      </c>
      <c r="AK2844">
        <v>1</v>
      </c>
      <c r="AN2844" t="s">
        <v>12760</v>
      </c>
      <c r="AO2844" t="s">
        <v>8929</v>
      </c>
      <c r="AP2844" t="s">
        <v>7906</v>
      </c>
    </row>
    <row r="2845" spans="1:42" x14ac:dyDescent="0.25">
      <c r="A2845">
        <v>2844</v>
      </c>
      <c r="B2845">
        <v>43287.634722222225</v>
      </c>
      <c r="C2845">
        <v>152</v>
      </c>
      <c r="D2845" t="s">
        <v>8901</v>
      </c>
      <c r="E2845" t="s">
        <v>8111</v>
      </c>
      <c r="F2845" t="s">
        <v>6822</v>
      </c>
      <c r="G2845" t="s">
        <v>32</v>
      </c>
      <c r="H2845" t="s">
        <v>8930</v>
      </c>
      <c r="I2845">
        <v>222045</v>
      </c>
      <c r="J2845">
        <v>49160</v>
      </c>
      <c r="K2845">
        <v>1</v>
      </c>
      <c r="L2845">
        <v>1</v>
      </c>
      <c r="M2845">
        <v>304055</v>
      </c>
      <c r="N2845">
        <v>235943</v>
      </c>
      <c r="O2845" t="s">
        <v>731</v>
      </c>
      <c r="P2845" t="s">
        <v>174</v>
      </c>
      <c r="Q2845" t="s">
        <v>732</v>
      </c>
      <c r="U2845">
        <v>0</v>
      </c>
      <c r="V2845" t="s">
        <v>731</v>
      </c>
      <c r="W2845" t="s">
        <v>8118</v>
      </c>
      <c r="X2845">
        <v>201</v>
      </c>
      <c r="Y2845">
        <v>239999</v>
      </c>
      <c r="Z2845">
        <v>14503</v>
      </c>
      <c r="AA2845">
        <v>500</v>
      </c>
      <c r="AB2845">
        <v>51625</v>
      </c>
      <c r="AC2845">
        <v>1106</v>
      </c>
      <c r="AE2845" t="s">
        <v>734</v>
      </c>
      <c r="AF2845" t="s">
        <v>734</v>
      </c>
      <c r="AG2845">
        <v>1</v>
      </c>
      <c r="AH2845">
        <v>43943.394444444442</v>
      </c>
      <c r="AI2845">
        <v>44308</v>
      </c>
      <c r="AJ2845">
        <v>43278</v>
      </c>
      <c r="AK2845">
        <v>1</v>
      </c>
      <c r="AO2845" t="s">
        <v>8931</v>
      </c>
      <c r="AP2845" t="s">
        <v>734</v>
      </c>
    </row>
    <row r="2846" spans="1:42" x14ac:dyDescent="0.25">
      <c r="A2846">
        <v>2845</v>
      </c>
      <c r="B2846">
        <v>43287.635416666664</v>
      </c>
      <c r="C2846">
        <v>152</v>
      </c>
      <c r="D2846" t="s">
        <v>8901</v>
      </c>
      <c r="E2846" t="s">
        <v>8111</v>
      </c>
      <c r="F2846" t="s">
        <v>6822</v>
      </c>
      <c r="G2846" t="s">
        <v>32</v>
      </c>
      <c r="H2846" t="s">
        <v>8932</v>
      </c>
      <c r="I2846">
        <v>222045</v>
      </c>
      <c r="J2846">
        <v>49160</v>
      </c>
      <c r="K2846">
        <v>1</v>
      </c>
      <c r="L2846">
        <v>1</v>
      </c>
      <c r="M2846">
        <v>304055</v>
      </c>
      <c r="N2846">
        <v>235943</v>
      </c>
      <c r="O2846" t="s">
        <v>731</v>
      </c>
      <c r="P2846" t="s">
        <v>174</v>
      </c>
      <c r="Q2846" t="s">
        <v>732</v>
      </c>
      <c r="U2846">
        <v>0</v>
      </c>
      <c r="V2846" t="s">
        <v>731</v>
      </c>
      <c r="W2846" t="s">
        <v>8118</v>
      </c>
      <c r="X2846">
        <v>201</v>
      </c>
      <c r="Y2846">
        <v>239999</v>
      </c>
      <c r="Z2846">
        <v>14503</v>
      </c>
      <c r="AA2846">
        <v>500</v>
      </c>
      <c r="AB2846">
        <v>51625</v>
      </c>
      <c r="AC2846">
        <v>1106</v>
      </c>
      <c r="AE2846" t="s">
        <v>734</v>
      </c>
      <c r="AF2846" t="s">
        <v>734</v>
      </c>
      <c r="AG2846">
        <v>1</v>
      </c>
      <c r="AH2846">
        <v>43943.394444444442</v>
      </c>
      <c r="AI2846">
        <v>44308</v>
      </c>
      <c r="AJ2846">
        <v>43278</v>
      </c>
      <c r="AK2846">
        <v>1</v>
      </c>
      <c r="AO2846" t="s">
        <v>8933</v>
      </c>
      <c r="AP2846" t="s">
        <v>734</v>
      </c>
    </row>
    <row r="2847" spans="1:42" x14ac:dyDescent="0.25">
      <c r="A2847">
        <v>2846</v>
      </c>
      <c r="B2847">
        <v>43287.635416666664</v>
      </c>
      <c r="C2847">
        <v>152</v>
      </c>
      <c r="D2847" t="s">
        <v>8901</v>
      </c>
      <c r="E2847" t="s">
        <v>8111</v>
      </c>
      <c r="F2847" t="s">
        <v>6822</v>
      </c>
      <c r="G2847" t="s">
        <v>32</v>
      </c>
      <c r="H2847" t="s">
        <v>8934</v>
      </c>
      <c r="I2847">
        <v>222045</v>
      </c>
      <c r="J2847">
        <v>49160</v>
      </c>
      <c r="K2847">
        <v>1</v>
      </c>
      <c r="L2847">
        <v>1</v>
      </c>
      <c r="M2847">
        <v>304055</v>
      </c>
      <c r="N2847">
        <v>235946</v>
      </c>
      <c r="O2847" t="s">
        <v>6814</v>
      </c>
      <c r="P2847" t="s">
        <v>174</v>
      </c>
      <c r="Q2847" t="s">
        <v>6815</v>
      </c>
      <c r="S2847" t="s">
        <v>6816</v>
      </c>
      <c r="V2847" t="s">
        <v>6814</v>
      </c>
      <c r="W2847" t="s">
        <v>8118</v>
      </c>
      <c r="X2847">
        <v>201</v>
      </c>
      <c r="Y2847">
        <v>239999</v>
      </c>
      <c r="Z2847">
        <v>14503</v>
      </c>
      <c r="AA2847">
        <v>500</v>
      </c>
      <c r="AB2847">
        <v>51625</v>
      </c>
      <c r="AC2847">
        <v>1106</v>
      </c>
      <c r="AE2847" t="s">
        <v>6817</v>
      </c>
      <c r="AF2847" t="s">
        <v>6817</v>
      </c>
      <c r="AG2847">
        <v>1</v>
      </c>
      <c r="AH2847">
        <v>44193.690277777772</v>
      </c>
      <c r="AI2847">
        <v>44558</v>
      </c>
      <c r="AJ2847">
        <v>43278</v>
      </c>
      <c r="AK2847">
        <v>1</v>
      </c>
      <c r="AN2847" t="s">
        <v>8918</v>
      </c>
      <c r="AO2847" t="s">
        <v>8935</v>
      </c>
      <c r="AP2847" t="s">
        <v>6817</v>
      </c>
    </row>
    <row r="2848" spans="1:42" x14ac:dyDescent="0.25">
      <c r="A2848">
        <v>2847</v>
      </c>
      <c r="B2848">
        <v>43287.635416666664</v>
      </c>
      <c r="C2848">
        <v>152</v>
      </c>
      <c r="D2848" t="s">
        <v>8901</v>
      </c>
      <c r="E2848" t="s">
        <v>8111</v>
      </c>
      <c r="F2848" t="s">
        <v>6822</v>
      </c>
      <c r="G2848" t="s">
        <v>32</v>
      </c>
      <c r="H2848" t="s">
        <v>8936</v>
      </c>
      <c r="I2848">
        <v>222045</v>
      </c>
      <c r="J2848">
        <v>49160</v>
      </c>
      <c r="K2848">
        <v>1</v>
      </c>
      <c r="L2848">
        <v>1</v>
      </c>
      <c r="M2848">
        <v>304055</v>
      </c>
      <c r="N2848">
        <v>214417</v>
      </c>
      <c r="O2848" t="s">
        <v>7914</v>
      </c>
      <c r="P2848" t="s">
        <v>174</v>
      </c>
      <c r="Q2848" t="s">
        <v>7915</v>
      </c>
      <c r="U2848">
        <v>0</v>
      </c>
      <c r="V2848" t="s">
        <v>7914</v>
      </c>
      <c r="W2848" t="s">
        <v>8118</v>
      </c>
      <c r="X2848">
        <v>201</v>
      </c>
      <c r="Y2848">
        <v>239999</v>
      </c>
      <c r="Z2848">
        <v>14503</v>
      </c>
      <c r="AA2848">
        <v>500</v>
      </c>
      <c r="AB2848">
        <v>51625</v>
      </c>
      <c r="AC2848">
        <v>1106</v>
      </c>
      <c r="AE2848" t="s">
        <v>7916</v>
      </c>
      <c r="AF2848" t="s">
        <v>7916</v>
      </c>
      <c r="AG2848">
        <v>1</v>
      </c>
      <c r="AH2848">
        <v>43944.402777777781</v>
      </c>
      <c r="AI2848">
        <v>44309</v>
      </c>
      <c r="AJ2848">
        <v>43278</v>
      </c>
      <c r="AK2848">
        <v>1</v>
      </c>
      <c r="AO2848" t="s">
        <v>8937</v>
      </c>
      <c r="AP2848" t="s">
        <v>7916</v>
      </c>
    </row>
    <row r="2849" spans="1:42" x14ac:dyDescent="0.25">
      <c r="A2849">
        <v>2848</v>
      </c>
      <c r="B2849">
        <v>43287.635416666664</v>
      </c>
      <c r="C2849">
        <v>152</v>
      </c>
      <c r="D2849" t="s">
        <v>8901</v>
      </c>
      <c r="E2849" t="s">
        <v>8111</v>
      </c>
      <c r="F2849" t="s">
        <v>6822</v>
      </c>
      <c r="G2849" t="s">
        <v>32</v>
      </c>
      <c r="H2849" t="s">
        <v>8938</v>
      </c>
      <c r="I2849">
        <v>222045</v>
      </c>
      <c r="J2849">
        <v>49160</v>
      </c>
      <c r="K2849">
        <v>1</v>
      </c>
      <c r="L2849">
        <v>1</v>
      </c>
      <c r="M2849">
        <v>304055</v>
      </c>
      <c r="N2849">
        <v>246845</v>
      </c>
      <c r="O2849" t="s">
        <v>7909</v>
      </c>
      <c r="P2849" t="s">
        <v>174</v>
      </c>
      <c r="Q2849" t="s">
        <v>7910</v>
      </c>
      <c r="U2849">
        <v>0</v>
      </c>
      <c r="V2849" t="s">
        <v>7909</v>
      </c>
      <c r="W2849" t="s">
        <v>8118</v>
      </c>
      <c r="X2849">
        <v>201</v>
      </c>
      <c r="Y2849">
        <v>239999</v>
      </c>
      <c r="Z2849">
        <v>14503</v>
      </c>
      <c r="AA2849">
        <v>500</v>
      </c>
      <c r="AB2849">
        <v>51625</v>
      </c>
      <c r="AC2849">
        <v>1106</v>
      </c>
      <c r="AE2849" t="s">
        <v>7911</v>
      </c>
      <c r="AF2849" t="s">
        <v>7911</v>
      </c>
      <c r="AG2849">
        <v>1</v>
      </c>
      <c r="AH2849">
        <v>44211.606250000004</v>
      </c>
      <c r="AI2849">
        <v>44576</v>
      </c>
      <c r="AJ2849">
        <v>43278</v>
      </c>
      <c r="AK2849">
        <v>1</v>
      </c>
      <c r="AN2849" t="s">
        <v>12759</v>
      </c>
      <c r="AO2849" t="s">
        <v>8939</v>
      </c>
      <c r="AP2849" t="s">
        <v>7911</v>
      </c>
    </row>
    <row r="2850" spans="1:42" x14ac:dyDescent="0.25">
      <c r="A2850">
        <v>2849</v>
      </c>
      <c r="B2850">
        <v>43287.635416666664</v>
      </c>
      <c r="C2850">
        <v>152</v>
      </c>
      <c r="D2850" t="s">
        <v>8901</v>
      </c>
      <c r="E2850" t="s">
        <v>8111</v>
      </c>
      <c r="F2850" t="s">
        <v>6822</v>
      </c>
      <c r="G2850" t="s">
        <v>32</v>
      </c>
      <c r="H2850" t="s">
        <v>8940</v>
      </c>
      <c r="I2850">
        <v>222045</v>
      </c>
      <c r="J2850">
        <v>49160</v>
      </c>
      <c r="K2850">
        <v>1</v>
      </c>
      <c r="L2850">
        <v>1</v>
      </c>
      <c r="M2850">
        <v>304055</v>
      </c>
      <c r="N2850">
        <v>239335</v>
      </c>
      <c r="O2850" t="s">
        <v>207</v>
      </c>
      <c r="P2850" t="s">
        <v>183</v>
      </c>
      <c r="Q2850" t="s">
        <v>208</v>
      </c>
      <c r="U2850">
        <v>0</v>
      </c>
      <c r="V2850" t="s">
        <v>207</v>
      </c>
      <c r="W2850" t="s">
        <v>8118</v>
      </c>
      <c r="X2850">
        <v>201</v>
      </c>
      <c r="Y2850">
        <v>239999</v>
      </c>
      <c r="Z2850">
        <v>14503</v>
      </c>
      <c r="AA2850">
        <v>500</v>
      </c>
      <c r="AB2850">
        <v>51625</v>
      </c>
      <c r="AC2850">
        <v>1106</v>
      </c>
      <c r="AE2850" t="s">
        <v>210</v>
      </c>
      <c r="AF2850" t="s">
        <v>210</v>
      </c>
      <c r="AG2850">
        <v>1</v>
      </c>
      <c r="AH2850">
        <v>44009.707638888889</v>
      </c>
      <c r="AI2850">
        <v>44374</v>
      </c>
      <c r="AJ2850">
        <v>43278</v>
      </c>
      <c r="AK2850">
        <v>1</v>
      </c>
      <c r="AN2850" t="s">
        <v>8941</v>
      </c>
      <c r="AO2850" t="s">
        <v>8942</v>
      </c>
      <c r="AP2850" t="s">
        <v>210</v>
      </c>
    </row>
    <row r="2851" spans="1:42" x14ac:dyDescent="0.25">
      <c r="A2851">
        <v>2850</v>
      </c>
      <c r="B2851">
        <v>43287.637499999997</v>
      </c>
      <c r="C2851">
        <v>152</v>
      </c>
      <c r="D2851" t="s">
        <v>8901</v>
      </c>
      <c r="E2851" t="s">
        <v>8111</v>
      </c>
      <c r="F2851" t="s">
        <v>6822</v>
      </c>
      <c r="G2851" t="s">
        <v>32</v>
      </c>
      <c r="H2851" t="s">
        <v>8943</v>
      </c>
      <c r="I2851">
        <v>222589</v>
      </c>
      <c r="J2851">
        <v>49160</v>
      </c>
      <c r="K2851">
        <v>1</v>
      </c>
      <c r="L2851">
        <v>1</v>
      </c>
      <c r="M2851">
        <v>304588</v>
      </c>
      <c r="N2851">
        <v>217429</v>
      </c>
      <c r="O2851" t="s">
        <v>34</v>
      </c>
      <c r="P2851" t="s">
        <v>35</v>
      </c>
      <c r="Q2851" t="s">
        <v>4706</v>
      </c>
      <c r="S2851" t="s">
        <v>37</v>
      </c>
      <c r="V2851" t="s">
        <v>34</v>
      </c>
      <c r="W2851" t="s">
        <v>5098</v>
      </c>
      <c r="X2851">
        <v>201</v>
      </c>
      <c r="Y2851">
        <v>239999</v>
      </c>
      <c r="Z2851">
        <v>20105</v>
      </c>
      <c r="AA2851">
        <v>500</v>
      </c>
      <c r="AB2851">
        <v>51630</v>
      </c>
      <c r="AC2851">
        <v>1103</v>
      </c>
      <c r="AE2851" t="s">
        <v>1777</v>
      </c>
      <c r="AF2851" t="s">
        <v>40</v>
      </c>
      <c r="AG2851">
        <v>1</v>
      </c>
      <c r="AH2851">
        <v>43738.464583333334</v>
      </c>
      <c r="AI2851">
        <v>44104</v>
      </c>
      <c r="AJ2851">
        <v>43285</v>
      </c>
      <c r="AK2851">
        <v>1</v>
      </c>
      <c r="AO2851" t="s">
        <v>8944</v>
      </c>
      <c r="AP2851" t="s">
        <v>1777</v>
      </c>
    </row>
    <row r="2852" spans="1:42" x14ac:dyDescent="0.25">
      <c r="A2852">
        <v>2851</v>
      </c>
      <c r="B2852">
        <v>43290.61319444445</v>
      </c>
      <c r="C2852">
        <v>50</v>
      </c>
      <c r="D2852" t="s">
        <v>8945</v>
      </c>
      <c r="E2852" t="s">
        <v>32</v>
      </c>
      <c r="F2852" t="s">
        <v>32</v>
      </c>
      <c r="G2852" t="s">
        <v>32</v>
      </c>
      <c r="H2852" t="s">
        <v>8946</v>
      </c>
      <c r="I2852">
        <v>216936</v>
      </c>
      <c r="J2852">
        <v>1138625</v>
      </c>
      <c r="K2852">
        <v>1</v>
      </c>
      <c r="L2852">
        <v>1</v>
      </c>
      <c r="M2852">
        <v>290877</v>
      </c>
      <c r="N2852">
        <v>221230</v>
      </c>
      <c r="O2852" t="s">
        <v>8847</v>
      </c>
      <c r="P2852" t="s">
        <v>344</v>
      </c>
      <c r="Q2852" t="s">
        <v>8848</v>
      </c>
      <c r="U2852">
        <v>8247</v>
      </c>
      <c r="V2852" t="s">
        <v>8847</v>
      </c>
      <c r="W2852" t="s">
        <v>8947</v>
      </c>
      <c r="X2852">
        <v>201</v>
      </c>
      <c r="Y2852">
        <v>239999</v>
      </c>
      <c r="Z2852">
        <v>20105</v>
      </c>
      <c r="AA2852">
        <v>500</v>
      </c>
      <c r="AB2852">
        <v>51691</v>
      </c>
      <c r="AC2852">
        <v>0</v>
      </c>
      <c r="AE2852" t="s">
        <v>162</v>
      </c>
      <c r="AF2852" t="s">
        <v>162</v>
      </c>
      <c r="AG2852">
        <v>1</v>
      </c>
      <c r="AH2852">
        <v>43865.61319444445</v>
      </c>
      <c r="AI2852">
        <v>44231</v>
      </c>
      <c r="AJ2852">
        <v>43248</v>
      </c>
      <c r="AK2852">
        <v>1</v>
      </c>
      <c r="AO2852" t="s">
        <v>8948</v>
      </c>
      <c r="AP2852" t="s">
        <v>162</v>
      </c>
    </row>
    <row r="2853" spans="1:42" x14ac:dyDescent="0.25">
      <c r="A2853">
        <v>2852</v>
      </c>
      <c r="B2853">
        <v>43290.61319444445</v>
      </c>
      <c r="C2853">
        <v>50</v>
      </c>
      <c r="D2853" t="s">
        <v>8945</v>
      </c>
      <c r="E2853" t="s">
        <v>32</v>
      </c>
      <c r="F2853" t="s">
        <v>32</v>
      </c>
      <c r="G2853" t="s">
        <v>32</v>
      </c>
      <c r="H2853" t="s">
        <v>8949</v>
      </c>
      <c r="I2853">
        <v>216936</v>
      </c>
      <c r="J2853">
        <v>1138625</v>
      </c>
      <c r="K2853">
        <v>1</v>
      </c>
      <c r="L2853">
        <v>1</v>
      </c>
      <c r="M2853">
        <v>290877</v>
      </c>
      <c r="N2853">
        <v>204595</v>
      </c>
      <c r="O2853" t="s">
        <v>5580</v>
      </c>
      <c r="P2853" t="s">
        <v>8950</v>
      </c>
      <c r="Q2853" t="s">
        <v>8951</v>
      </c>
      <c r="S2853" t="s">
        <v>8952</v>
      </c>
      <c r="V2853" t="s">
        <v>5580</v>
      </c>
      <c r="W2853" t="s">
        <v>8947</v>
      </c>
      <c r="X2853">
        <v>201</v>
      </c>
      <c r="Y2853">
        <v>239999</v>
      </c>
      <c r="Z2853">
        <v>20105</v>
      </c>
      <c r="AA2853">
        <v>500</v>
      </c>
      <c r="AB2853">
        <v>51691</v>
      </c>
      <c r="AC2853">
        <v>0</v>
      </c>
      <c r="AE2853" t="s">
        <v>8953</v>
      </c>
      <c r="AF2853" t="s">
        <v>162</v>
      </c>
      <c r="AG2853">
        <v>1</v>
      </c>
      <c r="AH2853">
        <v>43865.582638888889</v>
      </c>
      <c r="AI2853">
        <v>44231</v>
      </c>
      <c r="AJ2853">
        <v>43248</v>
      </c>
      <c r="AK2853">
        <v>1</v>
      </c>
      <c r="AN2853" t="s">
        <v>8954</v>
      </c>
      <c r="AO2853" t="s">
        <v>8955</v>
      </c>
      <c r="AP2853" t="s">
        <v>8953</v>
      </c>
    </row>
    <row r="2854" spans="1:42" x14ac:dyDescent="0.25">
      <c r="A2854">
        <v>2853</v>
      </c>
      <c r="B2854">
        <v>43290.614583333336</v>
      </c>
      <c r="C2854">
        <v>50</v>
      </c>
      <c r="D2854" t="s">
        <v>8945</v>
      </c>
      <c r="E2854" t="s">
        <v>32</v>
      </c>
      <c r="F2854" t="s">
        <v>32</v>
      </c>
      <c r="G2854" t="s">
        <v>32</v>
      </c>
      <c r="H2854" t="s">
        <v>8956</v>
      </c>
      <c r="I2854">
        <v>218816</v>
      </c>
      <c r="J2854">
        <v>1098387</v>
      </c>
      <c r="K2854">
        <v>1</v>
      </c>
      <c r="L2854">
        <v>1</v>
      </c>
      <c r="M2854">
        <v>298563</v>
      </c>
      <c r="N2854">
        <v>221230</v>
      </c>
      <c r="O2854" t="s">
        <v>8847</v>
      </c>
      <c r="P2854" t="s">
        <v>344</v>
      </c>
      <c r="Q2854" t="s">
        <v>8848</v>
      </c>
      <c r="U2854">
        <v>8247</v>
      </c>
      <c r="V2854" t="s">
        <v>8847</v>
      </c>
      <c r="W2854" t="s">
        <v>8957</v>
      </c>
      <c r="X2854">
        <v>201</v>
      </c>
      <c r="Y2854">
        <v>239999</v>
      </c>
      <c r="Z2854">
        <v>20105</v>
      </c>
      <c r="AA2854">
        <v>500</v>
      </c>
      <c r="AB2854">
        <v>51691</v>
      </c>
      <c r="AC2854">
        <v>0</v>
      </c>
      <c r="AE2854" t="s">
        <v>162</v>
      </c>
      <c r="AF2854" t="s">
        <v>162</v>
      </c>
      <c r="AG2854">
        <v>1</v>
      </c>
      <c r="AH2854">
        <v>43865.61319444445</v>
      </c>
      <c r="AI2854">
        <v>44231</v>
      </c>
      <c r="AJ2854">
        <v>43278</v>
      </c>
      <c r="AK2854">
        <v>1</v>
      </c>
      <c r="AO2854" t="s">
        <v>8958</v>
      </c>
      <c r="AP2854" t="s">
        <v>162</v>
      </c>
    </row>
    <row r="2855" spans="1:42" x14ac:dyDescent="0.25">
      <c r="A2855">
        <v>2854</v>
      </c>
      <c r="B2855">
        <v>43293.392361111109</v>
      </c>
      <c r="C2855">
        <v>185</v>
      </c>
      <c r="D2855" t="s">
        <v>8959</v>
      </c>
      <c r="E2855" t="s">
        <v>32</v>
      </c>
      <c r="F2855" t="s">
        <v>32</v>
      </c>
      <c r="G2855" t="s">
        <v>32</v>
      </c>
      <c r="H2855" t="s">
        <v>8960</v>
      </c>
      <c r="I2855">
        <v>216401</v>
      </c>
      <c r="J2855">
        <v>27560</v>
      </c>
      <c r="K2855">
        <v>1</v>
      </c>
      <c r="L2855">
        <v>1</v>
      </c>
      <c r="M2855">
        <v>291206</v>
      </c>
      <c r="N2855">
        <v>207647</v>
      </c>
      <c r="O2855" t="s">
        <v>2307</v>
      </c>
      <c r="P2855" t="s">
        <v>2308</v>
      </c>
      <c r="Q2855" t="s">
        <v>2309</v>
      </c>
      <c r="R2855" t="s">
        <v>85</v>
      </c>
      <c r="U2855">
        <v>4990</v>
      </c>
      <c r="V2855" t="s">
        <v>2307</v>
      </c>
      <c r="W2855" t="s">
        <v>240</v>
      </c>
      <c r="X2855">
        <v>201</v>
      </c>
      <c r="Y2855">
        <v>710616</v>
      </c>
      <c r="Z2855">
        <v>20153</v>
      </c>
      <c r="AA2855">
        <v>500</v>
      </c>
      <c r="AB2855">
        <v>81602</v>
      </c>
      <c r="AC2855">
        <v>1118</v>
      </c>
      <c r="AE2855" t="s">
        <v>2717</v>
      </c>
      <c r="AF2855" t="s">
        <v>2717</v>
      </c>
      <c r="AG2855">
        <v>1</v>
      </c>
      <c r="AH2855">
        <v>44005.697916666664</v>
      </c>
      <c r="AI2855">
        <v>44370</v>
      </c>
      <c r="AK2855">
        <v>1</v>
      </c>
      <c r="AO2855" t="s">
        <v>8961</v>
      </c>
      <c r="AP2855" t="s">
        <v>2717</v>
      </c>
    </row>
    <row r="2856" spans="1:42" x14ac:dyDescent="0.25">
      <c r="A2856">
        <v>2855</v>
      </c>
      <c r="B2856">
        <v>43293.393750000003</v>
      </c>
      <c r="C2856">
        <v>185</v>
      </c>
      <c r="D2856" t="s">
        <v>8962</v>
      </c>
      <c r="E2856" t="s">
        <v>32</v>
      </c>
      <c r="F2856" t="s">
        <v>32</v>
      </c>
      <c r="G2856" t="s">
        <v>32</v>
      </c>
      <c r="H2856" t="s">
        <v>8963</v>
      </c>
      <c r="I2856">
        <v>216402</v>
      </c>
      <c r="J2856">
        <v>38000</v>
      </c>
      <c r="K2856">
        <v>1</v>
      </c>
      <c r="L2856">
        <v>1</v>
      </c>
      <c r="M2856">
        <v>291206</v>
      </c>
      <c r="N2856">
        <v>207647</v>
      </c>
      <c r="O2856" t="s">
        <v>2307</v>
      </c>
      <c r="P2856" t="s">
        <v>2308</v>
      </c>
      <c r="Q2856" t="s">
        <v>2309</v>
      </c>
      <c r="R2856" t="s">
        <v>85</v>
      </c>
      <c r="U2856">
        <v>4990</v>
      </c>
      <c r="V2856" t="s">
        <v>2307</v>
      </c>
      <c r="W2856" t="s">
        <v>240</v>
      </c>
      <c r="X2856">
        <v>201</v>
      </c>
      <c r="Y2856">
        <v>710616</v>
      </c>
      <c r="Z2856">
        <v>20153</v>
      </c>
      <c r="AA2856">
        <v>500</v>
      </c>
      <c r="AB2856">
        <v>81602</v>
      </c>
      <c r="AC2856">
        <v>1118</v>
      </c>
      <c r="AE2856" t="s">
        <v>2310</v>
      </c>
      <c r="AF2856" t="s">
        <v>240</v>
      </c>
      <c r="AG2856">
        <v>1</v>
      </c>
      <c r="AH2856">
        <v>44005.698611111111</v>
      </c>
      <c r="AI2856">
        <v>44370</v>
      </c>
      <c r="AK2856">
        <v>1</v>
      </c>
      <c r="AO2856" t="s">
        <v>8964</v>
      </c>
      <c r="AP2856" t="s">
        <v>2310</v>
      </c>
    </row>
    <row r="2857" spans="1:42" x14ac:dyDescent="0.25">
      <c r="A2857">
        <v>2856</v>
      </c>
      <c r="B2857">
        <v>43298.37777777778</v>
      </c>
      <c r="C2857">
        <v>177</v>
      </c>
      <c r="D2857" t="s">
        <v>4918</v>
      </c>
      <c r="E2857" t="s">
        <v>32</v>
      </c>
      <c r="F2857" t="s">
        <v>32</v>
      </c>
      <c r="G2857" t="s">
        <v>32</v>
      </c>
      <c r="H2857" t="s">
        <v>8965</v>
      </c>
      <c r="I2857">
        <v>221828</v>
      </c>
      <c r="J2857">
        <v>12000</v>
      </c>
      <c r="K2857">
        <v>1</v>
      </c>
      <c r="L2857">
        <v>1</v>
      </c>
      <c r="M2857">
        <v>301553</v>
      </c>
      <c r="N2857">
        <v>234777</v>
      </c>
      <c r="O2857" t="s">
        <v>8966</v>
      </c>
      <c r="P2857" t="s">
        <v>183</v>
      </c>
      <c r="Q2857" t="s">
        <v>8967</v>
      </c>
      <c r="U2857">
        <v>0</v>
      </c>
      <c r="V2857" t="s">
        <v>8966</v>
      </c>
      <c r="W2857" t="s">
        <v>8437</v>
      </c>
      <c r="X2857">
        <v>201</v>
      </c>
      <c r="Y2857">
        <v>710794</v>
      </c>
      <c r="Z2857">
        <v>14503</v>
      </c>
      <c r="AA2857">
        <v>500</v>
      </c>
      <c r="AB2857">
        <v>51684</v>
      </c>
      <c r="AC2857">
        <v>1105</v>
      </c>
      <c r="AE2857" t="s">
        <v>8968</v>
      </c>
      <c r="AF2857" t="s">
        <v>162</v>
      </c>
      <c r="AG2857">
        <v>1</v>
      </c>
      <c r="AH2857">
        <v>44195.522916666669</v>
      </c>
      <c r="AI2857">
        <v>44560</v>
      </c>
      <c r="AJ2857">
        <v>43297</v>
      </c>
      <c r="AK2857">
        <v>1</v>
      </c>
      <c r="AN2857" t="s">
        <v>8969</v>
      </c>
      <c r="AO2857" t="s">
        <v>8970</v>
      </c>
      <c r="AP2857" t="s">
        <v>8968</v>
      </c>
    </row>
    <row r="2858" spans="1:42" x14ac:dyDescent="0.25">
      <c r="A2858">
        <v>2857</v>
      </c>
      <c r="B2858">
        <v>43298.399305555555</v>
      </c>
      <c r="C2858">
        <v>239</v>
      </c>
      <c r="D2858" t="s">
        <v>8972</v>
      </c>
      <c r="E2858" t="s">
        <v>8973</v>
      </c>
      <c r="F2858" t="s">
        <v>32</v>
      </c>
      <c r="G2858" t="s">
        <v>32</v>
      </c>
      <c r="H2858" t="s">
        <v>8974</v>
      </c>
      <c r="I2858">
        <v>213753</v>
      </c>
      <c r="J2858">
        <v>725000</v>
      </c>
      <c r="K2858">
        <v>1</v>
      </c>
      <c r="L2858">
        <v>1</v>
      </c>
      <c r="M2858">
        <v>292718</v>
      </c>
      <c r="N2858">
        <v>215867</v>
      </c>
      <c r="O2858" t="s">
        <v>8975</v>
      </c>
      <c r="P2858" t="s">
        <v>4322</v>
      </c>
      <c r="Q2858" t="s">
        <v>8976</v>
      </c>
      <c r="U2858">
        <v>0</v>
      </c>
      <c r="V2858" t="s">
        <v>8975</v>
      </c>
      <c r="W2858" t="s">
        <v>7591</v>
      </c>
      <c r="X2858">
        <v>201</v>
      </c>
      <c r="Y2858">
        <v>239999</v>
      </c>
      <c r="Z2858">
        <v>20105</v>
      </c>
      <c r="AA2858">
        <v>500</v>
      </c>
      <c r="AB2858">
        <v>51616</v>
      </c>
      <c r="AC2858">
        <v>0</v>
      </c>
      <c r="AE2858" t="s">
        <v>210</v>
      </c>
      <c r="AF2858" t="s">
        <v>210</v>
      </c>
      <c r="AG2858" t="s">
        <v>85</v>
      </c>
      <c r="AH2858">
        <v>43647.53125</v>
      </c>
      <c r="AI2858">
        <v>44013</v>
      </c>
      <c r="AJ2858">
        <v>43297</v>
      </c>
      <c r="AK2858">
        <v>1</v>
      </c>
      <c r="AN2858" t="s">
        <v>8977</v>
      </c>
      <c r="AO2858" t="s">
        <v>8978</v>
      </c>
      <c r="AP2858" t="s">
        <v>210</v>
      </c>
    </row>
    <row r="2859" spans="1:42" x14ac:dyDescent="0.25">
      <c r="A2859">
        <v>2858</v>
      </c>
      <c r="B2859">
        <v>43298.400000000001</v>
      </c>
      <c r="C2859">
        <v>239</v>
      </c>
      <c r="D2859" t="s">
        <v>8972</v>
      </c>
      <c r="E2859" t="s">
        <v>8973</v>
      </c>
      <c r="F2859" t="s">
        <v>32</v>
      </c>
      <c r="G2859" t="s">
        <v>32</v>
      </c>
      <c r="H2859" t="s">
        <v>8979</v>
      </c>
      <c r="I2859">
        <v>213753</v>
      </c>
      <c r="J2859">
        <v>725000</v>
      </c>
      <c r="K2859">
        <v>1</v>
      </c>
      <c r="L2859">
        <v>1</v>
      </c>
      <c r="M2859">
        <v>292718</v>
      </c>
      <c r="N2859">
        <v>233168</v>
      </c>
      <c r="O2859" t="s">
        <v>1633</v>
      </c>
      <c r="P2859" t="s">
        <v>1634</v>
      </c>
      <c r="Q2859" t="s">
        <v>1635</v>
      </c>
      <c r="R2859" t="s">
        <v>85</v>
      </c>
      <c r="V2859" t="s">
        <v>1633</v>
      </c>
      <c r="W2859" t="s">
        <v>7591</v>
      </c>
      <c r="X2859">
        <v>201</v>
      </c>
      <c r="Y2859">
        <v>239999</v>
      </c>
      <c r="Z2859">
        <v>20105</v>
      </c>
      <c r="AA2859">
        <v>500</v>
      </c>
      <c r="AB2859">
        <v>51616</v>
      </c>
      <c r="AC2859">
        <v>0</v>
      </c>
      <c r="AE2859" t="s">
        <v>210</v>
      </c>
      <c r="AF2859" t="s">
        <v>210</v>
      </c>
      <c r="AG2859" t="s">
        <v>85</v>
      </c>
      <c r="AH2859">
        <v>43678.475000000006</v>
      </c>
      <c r="AI2859">
        <v>44044</v>
      </c>
      <c r="AJ2859">
        <v>43297</v>
      </c>
      <c r="AK2859">
        <v>1</v>
      </c>
      <c r="AN2859" t="s">
        <v>8980</v>
      </c>
      <c r="AO2859" t="s">
        <v>8981</v>
      </c>
      <c r="AP2859" t="s">
        <v>210</v>
      </c>
    </row>
    <row r="2860" spans="1:42" x14ac:dyDescent="0.25">
      <c r="A2860">
        <v>2859</v>
      </c>
      <c r="B2860">
        <v>43298.568055555552</v>
      </c>
      <c r="C2860">
        <v>238</v>
      </c>
      <c r="D2860" t="s">
        <v>8982</v>
      </c>
      <c r="E2860" t="s">
        <v>8983</v>
      </c>
      <c r="F2860" t="s">
        <v>379</v>
      </c>
      <c r="G2860" t="s">
        <v>8984</v>
      </c>
      <c r="H2860" t="s">
        <v>8985</v>
      </c>
      <c r="I2860">
        <v>224301</v>
      </c>
      <c r="J2860">
        <v>37599</v>
      </c>
      <c r="K2860">
        <v>1</v>
      </c>
      <c r="L2860">
        <v>1</v>
      </c>
      <c r="M2860">
        <v>302606</v>
      </c>
      <c r="N2860">
        <v>204011</v>
      </c>
      <c r="O2860" t="s">
        <v>3888</v>
      </c>
      <c r="P2860" t="s">
        <v>2308</v>
      </c>
      <c r="Q2860" t="s">
        <v>3889</v>
      </c>
      <c r="S2860" t="s">
        <v>3890</v>
      </c>
      <c r="V2860" t="s">
        <v>3888</v>
      </c>
      <c r="W2860" t="s">
        <v>8877</v>
      </c>
      <c r="X2860">
        <v>201</v>
      </c>
      <c r="Y2860">
        <v>239999</v>
      </c>
      <c r="Z2860">
        <v>20105</v>
      </c>
      <c r="AA2860">
        <v>500</v>
      </c>
      <c r="AB2860">
        <v>51647</v>
      </c>
      <c r="AC2860">
        <v>1105</v>
      </c>
      <c r="AE2860" t="s">
        <v>8986</v>
      </c>
      <c r="AF2860" t="s">
        <v>8314</v>
      </c>
      <c r="AG2860">
        <v>1</v>
      </c>
      <c r="AH2860">
        <v>43840.538194444445</v>
      </c>
      <c r="AI2860">
        <v>44206</v>
      </c>
      <c r="AJ2860">
        <v>43298</v>
      </c>
      <c r="AK2860">
        <v>1</v>
      </c>
      <c r="AO2860" t="s">
        <v>8987</v>
      </c>
      <c r="AP2860" t="s">
        <v>8986</v>
      </c>
    </row>
    <row r="2861" spans="1:42" x14ac:dyDescent="0.25">
      <c r="A2861">
        <v>2860</v>
      </c>
      <c r="B2861">
        <v>43298.594444444447</v>
      </c>
      <c r="C2861">
        <v>8</v>
      </c>
      <c r="D2861" t="s">
        <v>8988</v>
      </c>
      <c r="E2861" t="s">
        <v>8989</v>
      </c>
      <c r="F2861" t="s">
        <v>32</v>
      </c>
      <c r="G2861" t="s">
        <v>32</v>
      </c>
      <c r="H2861" t="s">
        <v>8990</v>
      </c>
      <c r="I2861">
        <v>0</v>
      </c>
      <c r="J2861">
        <v>19700</v>
      </c>
      <c r="K2861">
        <v>1</v>
      </c>
      <c r="L2861">
        <v>2</v>
      </c>
      <c r="N2861">
        <v>234927</v>
      </c>
      <c r="O2861" t="s">
        <v>1083</v>
      </c>
      <c r="P2861" t="s">
        <v>183</v>
      </c>
      <c r="Q2861" t="s">
        <v>1084</v>
      </c>
      <c r="S2861" t="s">
        <v>1085</v>
      </c>
      <c r="V2861" t="s">
        <v>1083</v>
      </c>
      <c r="W2861" t="s">
        <v>108</v>
      </c>
      <c r="X2861">
        <v>0</v>
      </c>
      <c r="Y2861">
        <v>0</v>
      </c>
      <c r="Z2861">
        <v>0</v>
      </c>
      <c r="AA2861">
        <v>0</v>
      </c>
      <c r="AB2861">
        <v>0</v>
      </c>
      <c r="AC2861">
        <v>0</v>
      </c>
      <c r="AE2861" t="s">
        <v>108</v>
      </c>
      <c r="AF2861" t="s">
        <v>108</v>
      </c>
      <c r="AG2861">
        <v>1</v>
      </c>
      <c r="AH2861">
        <v>43899.61319444445</v>
      </c>
      <c r="AI2861">
        <v>44264</v>
      </c>
      <c r="AJ2861">
        <v>43298</v>
      </c>
      <c r="AK2861">
        <v>1</v>
      </c>
      <c r="AO2861" t="s">
        <v>8991</v>
      </c>
      <c r="AP2861" t="s">
        <v>108</v>
      </c>
    </row>
    <row r="2862" spans="1:42" x14ac:dyDescent="0.25">
      <c r="A2862">
        <v>2861</v>
      </c>
      <c r="B2862">
        <v>43298.594444444447</v>
      </c>
      <c r="C2862">
        <v>8</v>
      </c>
      <c r="D2862" t="s">
        <v>8988</v>
      </c>
      <c r="E2862" t="s">
        <v>8989</v>
      </c>
      <c r="F2862" t="s">
        <v>32</v>
      </c>
      <c r="G2862" t="s">
        <v>32</v>
      </c>
      <c r="H2862" t="s">
        <v>8992</v>
      </c>
      <c r="I2862">
        <v>0</v>
      </c>
      <c r="J2862">
        <v>19700</v>
      </c>
      <c r="K2862">
        <v>1</v>
      </c>
      <c r="L2862">
        <v>2</v>
      </c>
      <c r="N2862">
        <v>234927</v>
      </c>
      <c r="O2862" t="s">
        <v>1083</v>
      </c>
      <c r="P2862" t="s">
        <v>183</v>
      </c>
      <c r="Q2862" t="s">
        <v>1084</v>
      </c>
      <c r="S2862" t="s">
        <v>1085</v>
      </c>
      <c r="V2862" t="s">
        <v>1083</v>
      </c>
      <c r="W2862" t="s">
        <v>108</v>
      </c>
      <c r="X2862">
        <v>0</v>
      </c>
      <c r="Y2862">
        <v>0</v>
      </c>
      <c r="Z2862">
        <v>0</v>
      </c>
      <c r="AA2862">
        <v>0</v>
      </c>
      <c r="AB2862">
        <v>0</v>
      </c>
      <c r="AC2862">
        <v>0</v>
      </c>
      <c r="AE2862" t="s">
        <v>108</v>
      </c>
      <c r="AF2862" t="s">
        <v>108</v>
      </c>
      <c r="AG2862">
        <v>1</v>
      </c>
      <c r="AH2862">
        <v>43899.61319444445</v>
      </c>
      <c r="AI2862">
        <v>44264</v>
      </c>
      <c r="AJ2862">
        <v>43298</v>
      </c>
      <c r="AK2862">
        <v>1</v>
      </c>
      <c r="AO2862" t="s">
        <v>8993</v>
      </c>
      <c r="AP2862" t="s">
        <v>108</v>
      </c>
    </row>
    <row r="2863" spans="1:42" x14ac:dyDescent="0.25">
      <c r="A2863">
        <v>2862</v>
      </c>
      <c r="B2863">
        <v>43298.594444444447</v>
      </c>
      <c r="C2863">
        <v>8</v>
      </c>
      <c r="D2863" t="s">
        <v>8988</v>
      </c>
      <c r="E2863" t="s">
        <v>8989</v>
      </c>
      <c r="F2863" t="s">
        <v>32</v>
      </c>
      <c r="G2863" t="s">
        <v>32</v>
      </c>
      <c r="H2863" t="s">
        <v>8994</v>
      </c>
      <c r="I2863">
        <v>0</v>
      </c>
      <c r="J2863">
        <v>19700</v>
      </c>
      <c r="K2863">
        <v>1</v>
      </c>
      <c r="L2863">
        <v>2</v>
      </c>
      <c r="N2863">
        <v>234927</v>
      </c>
      <c r="O2863" t="s">
        <v>1083</v>
      </c>
      <c r="P2863" t="s">
        <v>183</v>
      </c>
      <c r="Q2863" t="s">
        <v>1084</v>
      </c>
      <c r="S2863" t="s">
        <v>1085</v>
      </c>
      <c r="V2863" t="s">
        <v>1083</v>
      </c>
      <c r="W2863" t="s">
        <v>108</v>
      </c>
      <c r="X2863">
        <v>0</v>
      </c>
      <c r="Y2863">
        <v>0</v>
      </c>
      <c r="Z2863">
        <v>0</v>
      </c>
      <c r="AA2863">
        <v>0</v>
      </c>
      <c r="AB2863">
        <v>0</v>
      </c>
      <c r="AC2863">
        <v>0</v>
      </c>
      <c r="AE2863" t="s">
        <v>108</v>
      </c>
      <c r="AF2863" t="s">
        <v>108</v>
      </c>
      <c r="AG2863">
        <v>1</v>
      </c>
      <c r="AH2863">
        <v>43899.613888888889</v>
      </c>
      <c r="AI2863">
        <v>44264</v>
      </c>
      <c r="AJ2863">
        <v>43298</v>
      </c>
      <c r="AK2863">
        <v>1</v>
      </c>
      <c r="AO2863" t="s">
        <v>8995</v>
      </c>
      <c r="AP2863" t="s">
        <v>108</v>
      </c>
    </row>
    <row r="2864" spans="1:42" x14ac:dyDescent="0.25">
      <c r="A2864">
        <v>2863</v>
      </c>
      <c r="B2864">
        <v>43312.679861111108</v>
      </c>
      <c r="C2864">
        <v>105</v>
      </c>
      <c r="D2864" t="s">
        <v>8996</v>
      </c>
      <c r="E2864" t="s">
        <v>8997</v>
      </c>
      <c r="F2864" t="s">
        <v>32</v>
      </c>
      <c r="G2864" t="s">
        <v>32</v>
      </c>
      <c r="H2864" t="s">
        <v>8998</v>
      </c>
      <c r="I2864">
        <v>220991</v>
      </c>
      <c r="J2864">
        <v>95815</v>
      </c>
      <c r="K2864">
        <v>1</v>
      </c>
      <c r="L2864">
        <v>1</v>
      </c>
      <c r="M2864">
        <v>293989</v>
      </c>
      <c r="N2864">
        <v>215499</v>
      </c>
      <c r="O2864" t="s">
        <v>343</v>
      </c>
      <c r="P2864" t="s">
        <v>344</v>
      </c>
      <c r="Q2864" t="s">
        <v>345</v>
      </c>
      <c r="U2864">
        <v>4088</v>
      </c>
      <c r="V2864" t="s">
        <v>343</v>
      </c>
      <c r="W2864" t="s">
        <v>8437</v>
      </c>
      <c r="X2864">
        <v>201</v>
      </c>
      <c r="Y2864">
        <v>239999</v>
      </c>
      <c r="Z2864">
        <v>14503</v>
      </c>
      <c r="AA2864">
        <v>500</v>
      </c>
      <c r="AB2864">
        <v>51684</v>
      </c>
      <c r="AC2864">
        <v>1114</v>
      </c>
      <c r="AE2864" t="s">
        <v>1135</v>
      </c>
      <c r="AF2864" t="s">
        <v>347</v>
      </c>
      <c r="AG2864">
        <v>1</v>
      </c>
      <c r="AH2864">
        <v>43677.680555555555</v>
      </c>
      <c r="AI2864">
        <v>44043</v>
      </c>
      <c r="AJ2864">
        <v>43301</v>
      </c>
      <c r="AK2864">
        <v>1</v>
      </c>
      <c r="AO2864" t="s">
        <v>8999</v>
      </c>
      <c r="AP2864" t="s">
        <v>1135</v>
      </c>
    </row>
    <row r="2865" spans="1:42" x14ac:dyDescent="0.25">
      <c r="A2865">
        <v>2864</v>
      </c>
      <c r="B2865">
        <v>43312.679861111108</v>
      </c>
      <c r="C2865">
        <v>105</v>
      </c>
      <c r="D2865" t="s">
        <v>8996</v>
      </c>
      <c r="E2865" t="s">
        <v>8997</v>
      </c>
      <c r="F2865" t="s">
        <v>32</v>
      </c>
      <c r="G2865" t="s">
        <v>32</v>
      </c>
      <c r="H2865" t="s">
        <v>9000</v>
      </c>
      <c r="I2865">
        <v>220991</v>
      </c>
      <c r="J2865">
        <v>95815</v>
      </c>
      <c r="K2865">
        <v>1</v>
      </c>
      <c r="L2865">
        <v>1</v>
      </c>
      <c r="M2865">
        <v>293989</v>
      </c>
      <c r="N2865">
        <v>215499</v>
      </c>
      <c r="O2865" t="s">
        <v>343</v>
      </c>
      <c r="P2865" t="s">
        <v>344</v>
      </c>
      <c r="Q2865" t="s">
        <v>345</v>
      </c>
      <c r="U2865">
        <v>4088</v>
      </c>
      <c r="V2865" t="s">
        <v>343</v>
      </c>
      <c r="W2865" t="s">
        <v>8437</v>
      </c>
      <c r="X2865">
        <v>201</v>
      </c>
      <c r="Y2865">
        <v>239999</v>
      </c>
      <c r="Z2865">
        <v>14503</v>
      </c>
      <c r="AA2865">
        <v>500</v>
      </c>
      <c r="AB2865">
        <v>51684</v>
      </c>
      <c r="AC2865">
        <v>1114</v>
      </c>
      <c r="AE2865" t="s">
        <v>1135</v>
      </c>
      <c r="AF2865" t="s">
        <v>347</v>
      </c>
      <c r="AG2865">
        <v>1</v>
      </c>
      <c r="AH2865">
        <v>43677.681249999994</v>
      </c>
      <c r="AI2865">
        <v>44043</v>
      </c>
      <c r="AJ2865">
        <v>43301</v>
      </c>
      <c r="AK2865">
        <v>1</v>
      </c>
      <c r="AO2865" t="s">
        <v>9001</v>
      </c>
      <c r="AP2865" t="s">
        <v>1135</v>
      </c>
    </row>
    <row r="2866" spans="1:42" x14ac:dyDescent="0.25">
      <c r="A2866">
        <v>2865</v>
      </c>
      <c r="B2866">
        <v>43312.680555555555</v>
      </c>
      <c r="C2866">
        <v>105</v>
      </c>
      <c r="D2866" t="s">
        <v>8996</v>
      </c>
      <c r="E2866" t="s">
        <v>8997</v>
      </c>
      <c r="F2866" t="s">
        <v>32</v>
      </c>
      <c r="G2866" t="s">
        <v>32</v>
      </c>
      <c r="H2866" t="s">
        <v>9002</v>
      </c>
      <c r="I2866">
        <v>220991</v>
      </c>
      <c r="J2866">
        <v>95815</v>
      </c>
      <c r="K2866">
        <v>1</v>
      </c>
      <c r="L2866">
        <v>1</v>
      </c>
      <c r="M2866">
        <v>293989</v>
      </c>
      <c r="N2866">
        <v>215499</v>
      </c>
      <c r="O2866" t="s">
        <v>343</v>
      </c>
      <c r="P2866" t="s">
        <v>344</v>
      </c>
      <c r="Q2866" t="s">
        <v>345</v>
      </c>
      <c r="U2866">
        <v>4088</v>
      </c>
      <c r="V2866" t="s">
        <v>343</v>
      </c>
      <c r="W2866" t="s">
        <v>8437</v>
      </c>
      <c r="X2866">
        <v>201</v>
      </c>
      <c r="Y2866">
        <v>239999</v>
      </c>
      <c r="Z2866">
        <v>14503</v>
      </c>
      <c r="AA2866">
        <v>500</v>
      </c>
      <c r="AB2866">
        <v>51684</v>
      </c>
      <c r="AC2866">
        <v>1114</v>
      </c>
      <c r="AE2866" t="s">
        <v>1135</v>
      </c>
      <c r="AF2866" t="s">
        <v>347</v>
      </c>
      <c r="AG2866">
        <v>1</v>
      </c>
      <c r="AH2866">
        <v>43677.681249999994</v>
      </c>
      <c r="AI2866">
        <v>44043</v>
      </c>
      <c r="AJ2866">
        <v>43301</v>
      </c>
      <c r="AK2866">
        <v>1</v>
      </c>
      <c r="AO2866" t="s">
        <v>9003</v>
      </c>
      <c r="AP2866" t="s">
        <v>1135</v>
      </c>
    </row>
    <row r="2867" spans="1:42" x14ac:dyDescent="0.25">
      <c r="A2867">
        <v>2866</v>
      </c>
      <c r="B2867">
        <v>43312.680555555555</v>
      </c>
      <c r="C2867">
        <v>105</v>
      </c>
      <c r="D2867" t="s">
        <v>8996</v>
      </c>
      <c r="E2867" t="s">
        <v>8997</v>
      </c>
      <c r="F2867" t="s">
        <v>32</v>
      </c>
      <c r="G2867" t="s">
        <v>32</v>
      </c>
      <c r="H2867" t="s">
        <v>9004</v>
      </c>
      <c r="I2867">
        <v>220991</v>
      </c>
      <c r="J2867">
        <v>95815</v>
      </c>
      <c r="K2867">
        <v>1</v>
      </c>
      <c r="L2867">
        <v>1</v>
      </c>
      <c r="M2867">
        <v>293989</v>
      </c>
      <c r="N2867">
        <v>215499</v>
      </c>
      <c r="O2867" t="s">
        <v>343</v>
      </c>
      <c r="P2867" t="s">
        <v>344</v>
      </c>
      <c r="Q2867" t="s">
        <v>345</v>
      </c>
      <c r="U2867">
        <v>4088</v>
      </c>
      <c r="V2867" t="s">
        <v>343</v>
      </c>
      <c r="W2867" t="s">
        <v>8437</v>
      </c>
      <c r="X2867">
        <v>201</v>
      </c>
      <c r="Y2867">
        <v>239999</v>
      </c>
      <c r="Z2867">
        <v>14503</v>
      </c>
      <c r="AA2867">
        <v>500</v>
      </c>
      <c r="AB2867">
        <v>51684</v>
      </c>
      <c r="AC2867">
        <v>1114</v>
      </c>
      <c r="AE2867" t="s">
        <v>1135</v>
      </c>
      <c r="AF2867" t="s">
        <v>347</v>
      </c>
      <c r="AG2867">
        <v>1</v>
      </c>
      <c r="AH2867">
        <v>43677.684027777774</v>
      </c>
      <c r="AI2867">
        <v>44043</v>
      </c>
      <c r="AJ2867">
        <v>43301</v>
      </c>
      <c r="AK2867">
        <v>1</v>
      </c>
      <c r="AO2867" t="s">
        <v>9005</v>
      </c>
      <c r="AP2867" t="s">
        <v>1135</v>
      </c>
    </row>
    <row r="2868" spans="1:42" x14ac:dyDescent="0.25">
      <c r="A2868">
        <v>2867</v>
      </c>
      <c r="B2868">
        <v>43312.680555555555</v>
      </c>
      <c r="C2868">
        <v>105</v>
      </c>
      <c r="D2868" t="s">
        <v>8996</v>
      </c>
      <c r="E2868" t="s">
        <v>8997</v>
      </c>
      <c r="F2868" t="s">
        <v>32</v>
      </c>
      <c r="G2868" t="s">
        <v>32</v>
      </c>
      <c r="H2868" t="s">
        <v>9006</v>
      </c>
      <c r="I2868">
        <v>220991</v>
      </c>
      <c r="J2868">
        <v>95815</v>
      </c>
      <c r="K2868">
        <v>1</v>
      </c>
      <c r="L2868">
        <v>1</v>
      </c>
      <c r="M2868">
        <v>293989</v>
      </c>
      <c r="N2868">
        <v>215499</v>
      </c>
      <c r="O2868" t="s">
        <v>343</v>
      </c>
      <c r="P2868" t="s">
        <v>344</v>
      </c>
      <c r="Q2868" t="s">
        <v>345</v>
      </c>
      <c r="U2868">
        <v>4088</v>
      </c>
      <c r="V2868" t="s">
        <v>343</v>
      </c>
      <c r="W2868" t="s">
        <v>8437</v>
      </c>
      <c r="X2868">
        <v>201</v>
      </c>
      <c r="Y2868">
        <v>239999</v>
      </c>
      <c r="Z2868">
        <v>14503</v>
      </c>
      <c r="AA2868">
        <v>500</v>
      </c>
      <c r="AB2868">
        <v>51684</v>
      </c>
      <c r="AC2868">
        <v>1114</v>
      </c>
      <c r="AE2868" t="s">
        <v>1135</v>
      </c>
      <c r="AF2868" t="s">
        <v>347</v>
      </c>
      <c r="AG2868">
        <v>1</v>
      </c>
      <c r="AH2868">
        <v>43677.68472222222</v>
      </c>
      <c r="AI2868">
        <v>44043</v>
      </c>
      <c r="AJ2868">
        <v>43301</v>
      </c>
      <c r="AK2868">
        <v>1</v>
      </c>
      <c r="AO2868" t="s">
        <v>9007</v>
      </c>
      <c r="AP2868" t="s">
        <v>1135</v>
      </c>
    </row>
    <row r="2869" spans="1:42" x14ac:dyDescent="0.25">
      <c r="A2869">
        <v>2868</v>
      </c>
      <c r="B2869">
        <v>43312.680555555555</v>
      </c>
      <c r="C2869">
        <v>105</v>
      </c>
      <c r="D2869" t="s">
        <v>8996</v>
      </c>
      <c r="E2869" t="s">
        <v>8997</v>
      </c>
      <c r="F2869" t="s">
        <v>32</v>
      </c>
      <c r="G2869" t="s">
        <v>32</v>
      </c>
      <c r="H2869" t="s">
        <v>9008</v>
      </c>
      <c r="I2869">
        <v>220991</v>
      </c>
      <c r="J2869">
        <v>95815</v>
      </c>
      <c r="K2869">
        <v>1</v>
      </c>
      <c r="L2869">
        <v>1</v>
      </c>
      <c r="M2869">
        <v>293989</v>
      </c>
      <c r="N2869">
        <v>215499</v>
      </c>
      <c r="O2869" t="s">
        <v>343</v>
      </c>
      <c r="P2869" t="s">
        <v>344</v>
      </c>
      <c r="Q2869" t="s">
        <v>345</v>
      </c>
      <c r="U2869">
        <v>4088</v>
      </c>
      <c r="V2869" t="s">
        <v>343</v>
      </c>
      <c r="W2869" t="s">
        <v>8437</v>
      </c>
      <c r="X2869">
        <v>201</v>
      </c>
      <c r="Y2869">
        <v>239999</v>
      </c>
      <c r="Z2869">
        <v>14503</v>
      </c>
      <c r="AA2869">
        <v>500</v>
      </c>
      <c r="AB2869">
        <v>51684</v>
      </c>
      <c r="AC2869">
        <v>1114</v>
      </c>
      <c r="AE2869" t="s">
        <v>1135</v>
      </c>
      <c r="AF2869" t="s">
        <v>347</v>
      </c>
      <c r="AG2869">
        <v>1</v>
      </c>
      <c r="AH2869">
        <v>43677.685416666667</v>
      </c>
      <c r="AI2869">
        <v>44043</v>
      </c>
      <c r="AJ2869">
        <v>43301</v>
      </c>
      <c r="AK2869">
        <v>1</v>
      </c>
      <c r="AO2869" t="s">
        <v>9009</v>
      </c>
      <c r="AP2869" t="s">
        <v>1135</v>
      </c>
    </row>
    <row r="2870" spans="1:42" x14ac:dyDescent="0.25">
      <c r="A2870">
        <v>2869</v>
      </c>
      <c r="B2870">
        <v>43312.680555555555</v>
      </c>
      <c r="C2870">
        <v>105</v>
      </c>
      <c r="D2870" t="s">
        <v>8996</v>
      </c>
      <c r="E2870" t="s">
        <v>8997</v>
      </c>
      <c r="F2870" t="s">
        <v>32</v>
      </c>
      <c r="G2870" t="s">
        <v>32</v>
      </c>
      <c r="H2870" t="s">
        <v>9010</v>
      </c>
      <c r="I2870">
        <v>220991</v>
      </c>
      <c r="J2870">
        <v>95815</v>
      </c>
      <c r="K2870">
        <v>1</v>
      </c>
      <c r="L2870">
        <v>1</v>
      </c>
      <c r="M2870">
        <v>293989</v>
      </c>
      <c r="N2870">
        <v>215499</v>
      </c>
      <c r="O2870" t="s">
        <v>343</v>
      </c>
      <c r="P2870" t="s">
        <v>344</v>
      </c>
      <c r="Q2870" t="s">
        <v>345</v>
      </c>
      <c r="U2870">
        <v>4088</v>
      </c>
      <c r="V2870" t="s">
        <v>343</v>
      </c>
      <c r="W2870" t="s">
        <v>8437</v>
      </c>
      <c r="X2870">
        <v>201</v>
      </c>
      <c r="Y2870">
        <v>239999</v>
      </c>
      <c r="Z2870">
        <v>14503</v>
      </c>
      <c r="AA2870">
        <v>500</v>
      </c>
      <c r="AB2870">
        <v>51684</v>
      </c>
      <c r="AC2870">
        <v>1114</v>
      </c>
      <c r="AE2870" t="s">
        <v>1135</v>
      </c>
      <c r="AF2870" t="s">
        <v>347</v>
      </c>
      <c r="AG2870">
        <v>1</v>
      </c>
      <c r="AH2870">
        <v>43677.686805555553</v>
      </c>
      <c r="AI2870">
        <v>44043</v>
      </c>
      <c r="AJ2870">
        <v>43301</v>
      </c>
      <c r="AK2870">
        <v>1</v>
      </c>
      <c r="AO2870" t="s">
        <v>9011</v>
      </c>
      <c r="AP2870" t="s">
        <v>1135</v>
      </c>
    </row>
    <row r="2871" spans="1:42" x14ac:dyDescent="0.25">
      <c r="A2871">
        <v>2870</v>
      </c>
      <c r="B2871">
        <v>43312.680555555555</v>
      </c>
      <c r="C2871">
        <v>105</v>
      </c>
      <c r="D2871" t="s">
        <v>8996</v>
      </c>
      <c r="E2871" t="s">
        <v>8997</v>
      </c>
      <c r="F2871" t="s">
        <v>32</v>
      </c>
      <c r="G2871" t="s">
        <v>32</v>
      </c>
      <c r="H2871" t="s">
        <v>9012</v>
      </c>
      <c r="I2871">
        <v>220991</v>
      </c>
      <c r="J2871">
        <v>95815</v>
      </c>
      <c r="K2871">
        <v>1</v>
      </c>
      <c r="L2871">
        <v>1</v>
      </c>
      <c r="M2871">
        <v>293989</v>
      </c>
      <c r="N2871">
        <v>215499</v>
      </c>
      <c r="O2871" t="s">
        <v>343</v>
      </c>
      <c r="P2871" t="s">
        <v>344</v>
      </c>
      <c r="Q2871" t="s">
        <v>345</v>
      </c>
      <c r="U2871">
        <v>4088</v>
      </c>
      <c r="V2871" t="s">
        <v>343</v>
      </c>
      <c r="W2871" t="s">
        <v>8437</v>
      </c>
      <c r="X2871">
        <v>201</v>
      </c>
      <c r="Y2871">
        <v>239999</v>
      </c>
      <c r="Z2871">
        <v>14503</v>
      </c>
      <c r="AA2871">
        <v>500</v>
      </c>
      <c r="AB2871">
        <v>51684</v>
      </c>
      <c r="AC2871">
        <v>1114</v>
      </c>
      <c r="AE2871" t="s">
        <v>1135</v>
      </c>
      <c r="AF2871" t="s">
        <v>347</v>
      </c>
      <c r="AG2871">
        <v>1</v>
      </c>
      <c r="AH2871">
        <v>43677.6875</v>
      </c>
      <c r="AI2871">
        <v>44043</v>
      </c>
      <c r="AJ2871">
        <v>43301</v>
      </c>
      <c r="AK2871">
        <v>1</v>
      </c>
      <c r="AO2871" t="s">
        <v>9013</v>
      </c>
      <c r="AP2871" t="s">
        <v>1135</v>
      </c>
    </row>
    <row r="2872" spans="1:42" x14ac:dyDescent="0.25">
      <c r="A2872">
        <v>2871</v>
      </c>
      <c r="B2872">
        <v>43312.680555555555</v>
      </c>
      <c r="C2872">
        <v>105</v>
      </c>
      <c r="D2872" t="s">
        <v>8996</v>
      </c>
      <c r="E2872" t="s">
        <v>8997</v>
      </c>
      <c r="F2872" t="s">
        <v>32</v>
      </c>
      <c r="G2872" t="s">
        <v>32</v>
      </c>
      <c r="H2872" t="s">
        <v>9014</v>
      </c>
      <c r="I2872">
        <v>220991</v>
      </c>
      <c r="J2872">
        <v>95815</v>
      </c>
      <c r="K2872">
        <v>1</v>
      </c>
      <c r="L2872">
        <v>1</v>
      </c>
      <c r="M2872">
        <v>293989</v>
      </c>
      <c r="N2872">
        <v>215499</v>
      </c>
      <c r="O2872" t="s">
        <v>343</v>
      </c>
      <c r="P2872" t="s">
        <v>344</v>
      </c>
      <c r="Q2872" t="s">
        <v>345</v>
      </c>
      <c r="U2872">
        <v>4088</v>
      </c>
      <c r="V2872" t="s">
        <v>343</v>
      </c>
      <c r="W2872" t="s">
        <v>8437</v>
      </c>
      <c r="X2872">
        <v>201</v>
      </c>
      <c r="Y2872">
        <v>239999</v>
      </c>
      <c r="Z2872">
        <v>14503</v>
      </c>
      <c r="AA2872">
        <v>500</v>
      </c>
      <c r="AB2872">
        <v>51684</v>
      </c>
      <c r="AC2872">
        <v>1114</v>
      </c>
      <c r="AE2872" t="s">
        <v>1135</v>
      </c>
      <c r="AF2872" t="s">
        <v>347</v>
      </c>
      <c r="AG2872">
        <v>1</v>
      </c>
      <c r="AH2872">
        <v>43677.6875</v>
      </c>
      <c r="AI2872">
        <v>44043</v>
      </c>
      <c r="AJ2872">
        <v>43301</v>
      </c>
      <c r="AK2872">
        <v>1</v>
      </c>
      <c r="AO2872" t="s">
        <v>9015</v>
      </c>
      <c r="AP2872" t="s">
        <v>1135</v>
      </c>
    </row>
    <row r="2873" spans="1:42" x14ac:dyDescent="0.25">
      <c r="A2873">
        <v>2872</v>
      </c>
      <c r="B2873">
        <v>43312.680555555555</v>
      </c>
      <c r="C2873">
        <v>105</v>
      </c>
      <c r="D2873" t="s">
        <v>8996</v>
      </c>
      <c r="E2873" t="s">
        <v>8997</v>
      </c>
      <c r="F2873" t="s">
        <v>32</v>
      </c>
      <c r="G2873" t="s">
        <v>32</v>
      </c>
      <c r="H2873" t="s">
        <v>9016</v>
      </c>
      <c r="I2873">
        <v>220991</v>
      </c>
      <c r="J2873">
        <v>95815</v>
      </c>
      <c r="K2873">
        <v>1</v>
      </c>
      <c r="L2873">
        <v>1</v>
      </c>
      <c r="M2873">
        <v>293989</v>
      </c>
      <c r="N2873">
        <v>215499</v>
      </c>
      <c r="O2873" t="s">
        <v>343</v>
      </c>
      <c r="P2873" t="s">
        <v>344</v>
      </c>
      <c r="Q2873" t="s">
        <v>345</v>
      </c>
      <c r="U2873">
        <v>4088</v>
      </c>
      <c r="V2873" t="s">
        <v>343</v>
      </c>
      <c r="W2873" t="s">
        <v>8437</v>
      </c>
      <c r="X2873">
        <v>201</v>
      </c>
      <c r="Y2873">
        <v>239999</v>
      </c>
      <c r="Z2873">
        <v>14503</v>
      </c>
      <c r="AA2873">
        <v>500</v>
      </c>
      <c r="AB2873">
        <v>51684</v>
      </c>
      <c r="AC2873">
        <v>1114</v>
      </c>
      <c r="AE2873" t="s">
        <v>1135</v>
      </c>
      <c r="AF2873" t="s">
        <v>347</v>
      </c>
      <c r="AG2873">
        <v>1</v>
      </c>
      <c r="AH2873">
        <v>43677.688194444439</v>
      </c>
      <c r="AI2873">
        <v>44043</v>
      </c>
      <c r="AJ2873">
        <v>43301</v>
      </c>
      <c r="AK2873">
        <v>1</v>
      </c>
      <c r="AO2873" t="s">
        <v>9017</v>
      </c>
      <c r="AP2873" t="s">
        <v>1135</v>
      </c>
    </row>
    <row r="2874" spans="1:42" x14ac:dyDescent="0.25">
      <c r="A2874">
        <v>2873</v>
      </c>
      <c r="B2874">
        <v>43312.681249999994</v>
      </c>
      <c r="C2874">
        <v>105</v>
      </c>
      <c r="D2874" t="s">
        <v>8996</v>
      </c>
      <c r="E2874" t="s">
        <v>8997</v>
      </c>
      <c r="F2874" t="s">
        <v>32</v>
      </c>
      <c r="G2874" t="s">
        <v>32</v>
      </c>
      <c r="H2874" t="s">
        <v>9018</v>
      </c>
      <c r="I2874">
        <v>220991</v>
      </c>
      <c r="J2874">
        <v>95815</v>
      </c>
      <c r="K2874">
        <v>1</v>
      </c>
      <c r="L2874">
        <v>1</v>
      </c>
      <c r="M2874">
        <v>293989</v>
      </c>
      <c r="N2874">
        <v>215499</v>
      </c>
      <c r="O2874" t="s">
        <v>343</v>
      </c>
      <c r="P2874" t="s">
        <v>344</v>
      </c>
      <c r="Q2874" t="s">
        <v>345</v>
      </c>
      <c r="U2874">
        <v>4088</v>
      </c>
      <c r="V2874" t="s">
        <v>343</v>
      </c>
      <c r="W2874" t="s">
        <v>8437</v>
      </c>
      <c r="X2874">
        <v>201</v>
      </c>
      <c r="Y2874">
        <v>239999</v>
      </c>
      <c r="Z2874">
        <v>14503</v>
      </c>
      <c r="AA2874">
        <v>500</v>
      </c>
      <c r="AB2874">
        <v>51684</v>
      </c>
      <c r="AC2874">
        <v>1114</v>
      </c>
      <c r="AE2874" t="s">
        <v>1135</v>
      </c>
      <c r="AF2874" t="s">
        <v>347</v>
      </c>
      <c r="AG2874">
        <v>1</v>
      </c>
      <c r="AH2874">
        <v>43677.688888888886</v>
      </c>
      <c r="AI2874">
        <v>44043</v>
      </c>
      <c r="AJ2874">
        <v>43301</v>
      </c>
      <c r="AK2874">
        <v>1</v>
      </c>
      <c r="AO2874" t="s">
        <v>9019</v>
      </c>
      <c r="AP2874" t="s">
        <v>1135</v>
      </c>
    </row>
    <row r="2875" spans="1:42" x14ac:dyDescent="0.25">
      <c r="A2875">
        <v>2874</v>
      </c>
      <c r="B2875">
        <v>43312.681249999994</v>
      </c>
      <c r="C2875">
        <v>105</v>
      </c>
      <c r="D2875" t="s">
        <v>8996</v>
      </c>
      <c r="E2875" t="s">
        <v>8997</v>
      </c>
      <c r="F2875" t="s">
        <v>32</v>
      </c>
      <c r="G2875" t="s">
        <v>32</v>
      </c>
      <c r="H2875" t="s">
        <v>9020</v>
      </c>
      <c r="I2875">
        <v>220991</v>
      </c>
      <c r="J2875">
        <v>95815</v>
      </c>
      <c r="K2875">
        <v>1</v>
      </c>
      <c r="L2875">
        <v>1</v>
      </c>
      <c r="M2875">
        <v>293989</v>
      </c>
      <c r="N2875">
        <v>215499</v>
      </c>
      <c r="O2875" t="s">
        <v>343</v>
      </c>
      <c r="P2875" t="s">
        <v>344</v>
      </c>
      <c r="Q2875" t="s">
        <v>345</v>
      </c>
      <c r="U2875">
        <v>4088</v>
      </c>
      <c r="V2875" t="s">
        <v>343</v>
      </c>
      <c r="W2875" t="s">
        <v>8437</v>
      </c>
      <c r="X2875">
        <v>201</v>
      </c>
      <c r="Y2875">
        <v>239999</v>
      </c>
      <c r="Z2875">
        <v>14503</v>
      </c>
      <c r="AA2875">
        <v>500</v>
      </c>
      <c r="AB2875">
        <v>51684</v>
      </c>
      <c r="AC2875">
        <v>1114</v>
      </c>
      <c r="AE2875" t="s">
        <v>1135</v>
      </c>
      <c r="AF2875" t="s">
        <v>347</v>
      </c>
      <c r="AG2875">
        <v>1</v>
      </c>
      <c r="AH2875">
        <v>43677.689583333333</v>
      </c>
      <c r="AI2875">
        <v>44043</v>
      </c>
      <c r="AJ2875">
        <v>43301</v>
      </c>
      <c r="AK2875">
        <v>1</v>
      </c>
      <c r="AO2875" t="s">
        <v>9021</v>
      </c>
      <c r="AP2875" t="s">
        <v>1135</v>
      </c>
    </row>
    <row r="2876" spans="1:42" x14ac:dyDescent="0.25">
      <c r="A2876">
        <v>2875</v>
      </c>
      <c r="B2876">
        <v>43312.681249999994</v>
      </c>
      <c r="C2876">
        <v>105</v>
      </c>
      <c r="D2876" t="s">
        <v>8996</v>
      </c>
      <c r="E2876" t="s">
        <v>8997</v>
      </c>
      <c r="F2876" t="s">
        <v>32</v>
      </c>
      <c r="G2876" t="s">
        <v>32</v>
      </c>
      <c r="H2876" t="s">
        <v>9022</v>
      </c>
      <c r="I2876">
        <v>220991</v>
      </c>
      <c r="J2876">
        <v>95815</v>
      </c>
      <c r="K2876">
        <v>1</v>
      </c>
      <c r="L2876">
        <v>1</v>
      </c>
      <c r="M2876">
        <v>293989</v>
      </c>
      <c r="N2876">
        <v>215499</v>
      </c>
      <c r="O2876" t="s">
        <v>343</v>
      </c>
      <c r="P2876" t="s">
        <v>344</v>
      </c>
      <c r="Q2876" t="s">
        <v>345</v>
      </c>
      <c r="U2876">
        <v>4088</v>
      </c>
      <c r="V2876" t="s">
        <v>343</v>
      </c>
      <c r="W2876" t="s">
        <v>8437</v>
      </c>
      <c r="X2876">
        <v>201</v>
      </c>
      <c r="Y2876">
        <v>239999</v>
      </c>
      <c r="Z2876">
        <v>14503</v>
      </c>
      <c r="AA2876">
        <v>500</v>
      </c>
      <c r="AB2876">
        <v>51684</v>
      </c>
      <c r="AC2876">
        <v>1114</v>
      </c>
      <c r="AE2876" t="s">
        <v>1135</v>
      </c>
      <c r="AF2876" t="s">
        <v>347</v>
      </c>
      <c r="AG2876">
        <v>1</v>
      </c>
      <c r="AH2876">
        <v>43677.689583333333</v>
      </c>
      <c r="AI2876">
        <v>44043</v>
      </c>
      <c r="AJ2876">
        <v>43301</v>
      </c>
      <c r="AK2876">
        <v>1</v>
      </c>
      <c r="AO2876" t="s">
        <v>9023</v>
      </c>
      <c r="AP2876" t="s">
        <v>1135</v>
      </c>
    </row>
    <row r="2877" spans="1:42" x14ac:dyDescent="0.25">
      <c r="A2877">
        <v>2876</v>
      </c>
      <c r="B2877">
        <v>43312.681249999994</v>
      </c>
      <c r="C2877">
        <v>105</v>
      </c>
      <c r="D2877" t="s">
        <v>8996</v>
      </c>
      <c r="E2877" t="s">
        <v>8997</v>
      </c>
      <c r="F2877" t="s">
        <v>32</v>
      </c>
      <c r="G2877" t="s">
        <v>32</v>
      </c>
      <c r="H2877" t="s">
        <v>9024</v>
      </c>
      <c r="I2877">
        <v>220991</v>
      </c>
      <c r="J2877">
        <v>95815</v>
      </c>
      <c r="K2877">
        <v>1</v>
      </c>
      <c r="L2877">
        <v>1</v>
      </c>
      <c r="M2877">
        <v>293989</v>
      </c>
      <c r="N2877">
        <v>215499</v>
      </c>
      <c r="O2877" t="s">
        <v>343</v>
      </c>
      <c r="P2877" t="s">
        <v>344</v>
      </c>
      <c r="Q2877" t="s">
        <v>345</v>
      </c>
      <c r="U2877">
        <v>4088</v>
      </c>
      <c r="V2877" t="s">
        <v>343</v>
      </c>
      <c r="W2877" t="s">
        <v>8437</v>
      </c>
      <c r="X2877">
        <v>201</v>
      </c>
      <c r="Y2877">
        <v>239999</v>
      </c>
      <c r="Z2877">
        <v>14503</v>
      </c>
      <c r="AA2877">
        <v>500</v>
      </c>
      <c r="AB2877">
        <v>51684</v>
      </c>
      <c r="AC2877">
        <v>1114</v>
      </c>
      <c r="AE2877" t="s">
        <v>1135</v>
      </c>
      <c r="AF2877" t="s">
        <v>347</v>
      </c>
      <c r="AG2877">
        <v>1</v>
      </c>
      <c r="AH2877">
        <v>43677.690277777772</v>
      </c>
      <c r="AI2877">
        <v>44043</v>
      </c>
      <c r="AJ2877">
        <v>43301</v>
      </c>
      <c r="AK2877">
        <v>1</v>
      </c>
      <c r="AO2877" t="s">
        <v>9025</v>
      </c>
      <c r="AP2877" t="s">
        <v>1135</v>
      </c>
    </row>
    <row r="2878" spans="1:42" x14ac:dyDescent="0.25">
      <c r="A2878">
        <v>2877</v>
      </c>
      <c r="B2878">
        <v>43315.459027777782</v>
      </c>
      <c r="C2878">
        <v>104</v>
      </c>
      <c r="D2878" t="s">
        <v>9027</v>
      </c>
      <c r="E2878" t="s">
        <v>32</v>
      </c>
      <c r="F2878" t="s">
        <v>32</v>
      </c>
      <c r="G2878" t="s">
        <v>32</v>
      </c>
      <c r="H2878" t="s">
        <v>9028</v>
      </c>
      <c r="I2878">
        <v>225636</v>
      </c>
      <c r="J2878">
        <v>6345</v>
      </c>
      <c r="K2878">
        <v>1</v>
      </c>
      <c r="L2878">
        <v>1</v>
      </c>
      <c r="M2878">
        <v>307878</v>
      </c>
      <c r="N2878">
        <v>205405</v>
      </c>
      <c r="O2878" t="s">
        <v>123</v>
      </c>
      <c r="P2878" t="s">
        <v>124</v>
      </c>
      <c r="Q2878" t="s">
        <v>125</v>
      </c>
      <c r="S2878" t="s">
        <v>126</v>
      </c>
      <c r="T2878" t="s">
        <v>127</v>
      </c>
      <c r="V2878" t="s">
        <v>123</v>
      </c>
      <c r="W2878" t="s">
        <v>8012</v>
      </c>
      <c r="X2878">
        <v>201</v>
      </c>
      <c r="Y2878">
        <v>710792</v>
      </c>
      <c r="Z2878">
        <v>20105</v>
      </c>
      <c r="AA2878">
        <v>500</v>
      </c>
      <c r="AB2878">
        <v>51623</v>
      </c>
      <c r="AC2878">
        <v>0</v>
      </c>
      <c r="AE2878" t="s">
        <v>128</v>
      </c>
      <c r="AF2878" t="s">
        <v>129</v>
      </c>
      <c r="AG2878">
        <v>1</v>
      </c>
      <c r="AH2878">
        <v>43778.652777777781</v>
      </c>
      <c r="AI2878">
        <v>44144</v>
      </c>
      <c r="AJ2878">
        <v>43314</v>
      </c>
      <c r="AK2878">
        <v>1</v>
      </c>
      <c r="AO2878" t="s">
        <v>9029</v>
      </c>
      <c r="AP2878" t="s">
        <v>128</v>
      </c>
    </row>
    <row r="2879" spans="1:42" x14ac:dyDescent="0.25">
      <c r="A2879">
        <v>2878</v>
      </c>
      <c r="B2879">
        <v>43315.459027777782</v>
      </c>
      <c r="C2879">
        <v>104</v>
      </c>
      <c r="D2879" t="s">
        <v>9027</v>
      </c>
      <c r="E2879" t="s">
        <v>32</v>
      </c>
      <c r="F2879" t="s">
        <v>32</v>
      </c>
      <c r="G2879" t="s">
        <v>32</v>
      </c>
      <c r="H2879" t="s">
        <v>9030</v>
      </c>
      <c r="I2879">
        <v>225636</v>
      </c>
      <c r="J2879">
        <v>6345</v>
      </c>
      <c r="K2879">
        <v>1</v>
      </c>
      <c r="L2879">
        <v>1</v>
      </c>
      <c r="M2879">
        <v>307878</v>
      </c>
      <c r="N2879">
        <v>205405</v>
      </c>
      <c r="O2879" t="s">
        <v>123</v>
      </c>
      <c r="P2879" t="s">
        <v>124</v>
      </c>
      <c r="Q2879" t="s">
        <v>125</v>
      </c>
      <c r="S2879" t="s">
        <v>126</v>
      </c>
      <c r="T2879" t="s">
        <v>127</v>
      </c>
      <c r="V2879" t="s">
        <v>123</v>
      </c>
      <c r="W2879" t="s">
        <v>8012</v>
      </c>
      <c r="X2879">
        <v>201</v>
      </c>
      <c r="Y2879">
        <v>710792</v>
      </c>
      <c r="Z2879">
        <v>20105</v>
      </c>
      <c r="AA2879">
        <v>500</v>
      </c>
      <c r="AB2879">
        <v>51623</v>
      </c>
      <c r="AC2879">
        <v>0</v>
      </c>
      <c r="AE2879" t="s">
        <v>128</v>
      </c>
      <c r="AF2879" t="s">
        <v>129</v>
      </c>
      <c r="AG2879">
        <v>1</v>
      </c>
      <c r="AH2879">
        <v>43778.652777777781</v>
      </c>
      <c r="AI2879">
        <v>44144</v>
      </c>
      <c r="AJ2879">
        <v>43314</v>
      </c>
      <c r="AK2879">
        <v>1</v>
      </c>
      <c r="AO2879" t="s">
        <v>9031</v>
      </c>
      <c r="AP2879" t="s">
        <v>128</v>
      </c>
    </row>
    <row r="2880" spans="1:42" x14ac:dyDescent="0.25">
      <c r="A2880">
        <v>2879</v>
      </c>
      <c r="B2880">
        <v>43315.464583333334</v>
      </c>
      <c r="C2880">
        <v>194</v>
      </c>
      <c r="D2880" t="s">
        <v>9033</v>
      </c>
      <c r="E2880" t="s">
        <v>9034</v>
      </c>
      <c r="F2880" t="s">
        <v>32</v>
      </c>
      <c r="G2880" t="s">
        <v>32</v>
      </c>
      <c r="H2880" t="s">
        <v>9035</v>
      </c>
      <c r="I2880">
        <v>225535</v>
      </c>
      <c r="J2880">
        <v>3000</v>
      </c>
      <c r="K2880">
        <v>1</v>
      </c>
      <c r="L2880">
        <v>1</v>
      </c>
      <c r="M2880">
        <v>305892</v>
      </c>
      <c r="N2880">
        <v>213424</v>
      </c>
      <c r="O2880" t="s">
        <v>6268</v>
      </c>
      <c r="P2880" t="s">
        <v>4322</v>
      </c>
      <c r="Q2880" t="s">
        <v>6269</v>
      </c>
      <c r="S2880" t="s">
        <v>6270</v>
      </c>
      <c r="V2880" t="s">
        <v>6268</v>
      </c>
      <c r="W2880" t="s">
        <v>294</v>
      </c>
      <c r="X2880">
        <v>201</v>
      </c>
      <c r="Y2880">
        <v>710616</v>
      </c>
      <c r="Z2880">
        <v>20105</v>
      </c>
      <c r="AA2880">
        <v>500</v>
      </c>
      <c r="AB2880">
        <v>51616</v>
      </c>
      <c r="AC2880">
        <v>0</v>
      </c>
      <c r="AE2880" t="s">
        <v>1636</v>
      </c>
      <c r="AF2880" t="s">
        <v>1636</v>
      </c>
      <c r="AG2880">
        <v>1</v>
      </c>
      <c r="AH2880">
        <v>43754.677083333328</v>
      </c>
      <c r="AI2880">
        <v>44120</v>
      </c>
      <c r="AJ2880">
        <v>43314</v>
      </c>
      <c r="AK2880">
        <v>1</v>
      </c>
      <c r="AN2880" t="s">
        <v>9036</v>
      </c>
      <c r="AO2880" t="s">
        <v>9037</v>
      </c>
      <c r="AP2880" t="s">
        <v>1636</v>
      </c>
    </row>
    <row r="2881" spans="1:42" x14ac:dyDescent="0.25">
      <c r="A2881">
        <v>2880</v>
      </c>
      <c r="B2881">
        <v>43315.465277777781</v>
      </c>
      <c r="C2881">
        <v>194</v>
      </c>
      <c r="D2881" t="s">
        <v>9033</v>
      </c>
      <c r="E2881" t="s">
        <v>9034</v>
      </c>
      <c r="F2881" t="s">
        <v>32</v>
      </c>
      <c r="G2881" t="s">
        <v>32</v>
      </c>
      <c r="H2881" t="s">
        <v>9038</v>
      </c>
      <c r="I2881">
        <v>225535</v>
      </c>
      <c r="J2881">
        <v>3000</v>
      </c>
      <c r="K2881">
        <v>1</v>
      </c>
      <c r="L2881">
        <v>1</v>
      </c>
      <c r="M2881">
        <v>305892</v>
      </c>
      <c r="N2881">
        <v>213424</v>
      </c>
      <c r="O2881" t="s">
        <v>6268</v>
      </c>
      <c r="P2881" t="s">
        <v>4322</v>
      </c>
      <c r="Q2881" t="s">
        <v>6269</v>
      </c>
      <c r="S2881" t="s">
        <v>6270</v>
      </c>
      <c r="V2881" t="s">
        <v>6268</v>
      </c>
      <c r="W2881" t="s">
        <v>294</v>
      </c>
      <c r="X2881">
        <v>201</v>
      </c>
      <c r="Y2881">
        <v>710616</v>
      </c>
      <c r="Z2881">
        <v>20105</v>
      </c>
      <c r="AA2881">
        <v>500</v>
      </c>
      <c r="AB2881">
        <v>51616</v>
      </c>
      <c r="AC2881">
        <v>0</v>
      </c>
      <c r="AE2881" t="s">
        <v>1636</v>
      </c>
      <c r="AF2881" t="s">
        <v>1636</v>
      </c>
      <c r="AG2881">
        <v>1</v>
      </c>
      <c r="AH2881">
        <v>43754.677777777775</v>
      </c>
      <c r="AI2881">
        <v>44120</v>
      </c>
      <c r="AJ2881">
        <v>43314</v>
      </c>
      <c r="AK2881">
        <v>1</v>
      </c>
      <c r="AN2881" t="s">
        <v>9039</v>
      </c>
      <c r="AO2881" t="s">
        <v>9040</v>
      </c>
      <c r="AP2881" t="s">
        <v>1636</v>
      </c>
    </row>
    <row r="2882" spans="1:42" x14ac:dyDescent="0.25">
      <c r="A2882">
        <v>2881</v>
      </c>
      <c r="B2882">
        <v>43315.465277777781</v>
      </c>
      <c r="C2882">
        <v>194</v>
      </c>
      <c r="D2882" t="s">
        <v>9033</v>
      </c>
      <c r="E2882" t="s">
        <v>9034</v>
      </c>
      <c r="F2882" t="s">
        <v>32</v>
      </c>
      <c r="G2882" t="s">
        <v>32</v>
      </c>
      <c r="H2882" t="s">
        <v>9041</v>
      </c>
      <c r="I2882">
        <v>225535</v>
      </c>
      <c r="J2882">
        <v>3000</v>
      </c>
      <c r="K2882">
        <v>1</v>
      </c>
      <c r="L2882">
        <v>1</v>
      </c>
      <c r="M2882">
        <v>305892</v>
      </c>
      <c r="N2882">
        <v>213424</v>
      </c>
      <c r="O2882" t="s">
        <v>6268</v>
      </c>
      <c r="P2882" t="s">
        <v>4322</v>
      </c>
      <c r="Q2882" t="s">
        <v>6269</v>
      </c>
      <c r="S2882" t="s">
        <v>6270</v>
      </c>
      <c r="V2882" t="s">
        <v>6268</v>
      </c>
      <c r="W2882" t="s">
        <v>294</v>
      </c>
      <c r="X2882">
        <v>201</v>
      </c>
      <c r="Y2882">
        <v>710616</v>
      </c>
      <c r="Z2882">
        <v>20105</v>
      </c>
      <c r="AA2882">
        <v>500</v>
      </c>
      <c r="AB2882">
        <v>51616</v>
      </c>
      <c r="AC2882">
        <v>0</v>
      </c>
      <c r="AE2882" t="s">
        <v>1636</v>
      </c>
      <c r="AF2882" t="s">
        <v>1636</v>
      </c>
      <c r="AG2882">
        <v>1</v>
      </c>
      <c r="AH2882">
        <v>43809.458333333336</v>
      </c>
      <c r="AI2882">
        <v>44175</v>
      </c>
      <c r="AJ2882">
        <v>43314</v>
      </c>
      <c r="AK2882">
        <v>1</v>
      </c>
      <c r="AN2882" t="s">
        <v>9042</v>
      </c>
      <c r="AO2882" t="s">
        <v>9043</v>
      </c>
      <c r="AP2882" t="s">
        <v>1636</v>
      </c>
    </row>
    <row r="2883" spans="1:42" x14ac:dyDescent="0.25">
      <c r="A2883">
        <v>2882</v>
      </c>
      <c r="B2883">
        <v>43315.465277777781</v>
      </c>
      <c r="C2883">
        <v>194</v>
      </c>
      <c r="D2883" t="s">
        <v>9033</v>
      </c>
      <c r="E2883" t="s">
        <v>9034</v>
      </c>
      <c r="F2883" t="s">
        <v>32</v>
      </c>
      <c r="G2883" t="s">
        <v>32</v>
      </c>
      <c r="H2883" t="s">
        <v>9044</v>
      </c>
      <c r="I2883">
        <v>225535</v>
      </c>
      <c r="J2883">
        <v>3000</v>
      </c>
      <c r="K2883">
        <v>1</v>
      </c>
      <c r="L2883">
        <v>1</v>
      </c>
      <c r="M2883">
        <v>305892</v>
      </c>
      <c r="N2883">
        <v>0</v>
      </c>
      <c r="O2883" t="s">
        <v>46</v>
      </c>
      <c r="P2883" t="s">
        <v>167</v>
      </c>
      <c r="Q2883" t="s">
        <v>36</v>
      </c>
      <c r="U2883">
        <v>0</v>
      </c>
      <c r="V2883" t="s">
        <v>46</v>
      </c>
      <c r="W2883" t="s">
        <v>294</v>
      </c>
      <c r="X2883">
        <v>201</v>
      </c>
      <c r="Y2883">
        <v>710616</v>
      </c>
      <c r="Z2883">
        <v>20105</v>
      </c>
      <c r="AA2883">
        <v>500</v>
      </c>
      <c r="AB2883">
        <v>51616</v>
      </c>
      <c r="AC2883">
        <v>0</v>
      </c>
      <c r="AE2883" t="s">
        <v>46</v>
      </c>
      <c r="AF2883" t="s">
        <v>46</v>
      </c>
      <c r="AG2883">
        <v>1</v>
      </c>
      <c r="AJ2883">
        <v>43314</v>
      </c>
      <c r="AK2883">
        <v>3</v>
      </c>
      <c r="AL2883" t="s">
        <v>3314</v>
      </c>
      <c r="AM2883">
        <v>43392</v>
      </c>
      <c r="AN2883" t="s">
        <v>9045</v>
      </c>
      <c r="AO2883" t="s">
        <v>9046</v>
      </c>
      <c r="AP2883" t="s">
        <v>46</v>
      </c>
    </row>
    <row r="2884" spans="1:42" x14ac:dyDescent="0.25">
      <c r="A2884">
        <v>2883</v>
      </c>
      <c r="B2884">
        <v>43315.465277777781</v>
      </c>
      <c r="C2884">
        <v>194</v>
      </c>
      <c r="D2884" t="s">
        <v>9033</v>
      </c>
      <c r="E2884" t="s">
        <v>9034</v>
      </c>
      <c r="F2884" t="s">
        <v>32</v>
      </c>
      <c r="G2884" t="s">
        <v>32</v>
      </c>
      <c r="H2884" t="s">
        <v>9047</v>
      </c>
      <c r="I2884">
        <v>225535</v>
      </c>
      <c r="J2884">
        <v>3000</v>
      </c>
      <c r="K2884">
        <v>1</v>
      </c>
      <c r="L2884">
        <v>1</v>
      </c>
      <c r="M2884">
        <v>305892</v>
      </c>
      <c r="N2884">
        <v>239335</v>
      </c>
      <c r="O2884" t="s">
        <v>207</v>
      </c>
      <c r="P2884" t="s">
        <v>124</v>
      </c>
      <c r="Q2884" t="s">
        <v>208</v>
      </c>
      <c r="U2884">
        <v>0</v>
      </c>
      <c r="V2884" t="s">
        <v>207</v>
      </c>
      <c r="W2884" t="s">
        <v>294</v>
      </c>
      <c r="X2884">
        <v>201</v>
      </c>
      <c r="Y2884">
        <v>710616</v>
      </c>
      <c r="Z2884">
        <v>20105</v>
      </c>
      <c r="AA2884">
        <v>500</v>
      </c>
      <c r="AB2884">
        <v>51616</v>
      </c>
      <c r="AC2884">
        <v>0</v>
      </c>
      <c r="AE2884" t="s">
        <v>210</v>
      </c>
      <c r="AF2884" t="s">
        <v>210</v>
      </c>
      <c r="AG2884">
        <v>1</v>
      </c>
      <c r="AH2884">
        <v>43782.495833333334</v>
      </c>
      <c r="AI2884">
        <v>44148</v>
      </c>
      <c r="AJ2884">
        <v>43314</v>
      </c>
      <c r="AK2884">
        <v>1</v>
      </c>
      <c r="AO2884" t="s">
        <v>9048</v>
      </c>
      <c r="AP2884" t="s">
        <v>210</v>
      </c>
    </row>
    <row r="2885" spans="1:42" x14ac:dyDescent="0.25">
      <c r="A2885">
        <v>2884</v>
      </c>
      <c r="B2885">
        <v>43315.465277777781</v>
      </c>
      <c r="C2885">
        <v>194</v>
      </c>
      <c r="D2885" t="s">
        <v>9033</v>
      </c>
      <c r="E2885" t="s">
        <v>9034</v>
      </c>
      <c r="F2885" t="s">
        <v>32</v>
      </c>
      <c r="G2885" t="s">
        <v>32</v>
      </c>
      <c r="H2885" t="s">
        <v>9049</v>
      </c>
      <c r="I2885">
        <v>225535</v>
      </c>
      <c r="J2885">
        <v>3000</v>
      </c>
      <c r="K2885">
        <v>1</v>
      </c>
      <c r="L2885">
        <v>1</v>
      </c>
      <c r="M2885">
        <v>305892</v>
      </c>
      <c r="N2885">
        <v>213424</v>
      </c>
      <c r="O2885" t="s">
        <v>6268</v>
      </c>
      <c r="P2885" t="s">
        <v>4322</v>
      </c>
      <c r="Q2885" t="s">
        <v>6269</v>
      </c>
      <c r="S2885" t="s">
        <v>6270</v>
      </c>
      <c r="V2885" t="s">
        <v>6268</v>
      </c>
      <c r="W2885" t="s">
        <v>294</v>
      </c>
      <c r="X2885">
        <v>201</v>
      </c>
      <c r="Y2885">
        <v>710616</v>
      </c>
      <c r="Z2885">
        <v>20105</v>
      </c>
      <c r="AA2885">
        <v>500</v>
      </c>
      <c r="AB2885">
        <v>51616</v>
      </c>
      <c r="AC2885">
        <v>0</v>
      </c>
      <c r="AE2885" t="s">
        <v>1636</v>
      </c>
      <c r="AF2885" t="s">
        <v>1636</v>
      </c>
      <c r="AG2885">
        <v>1</v>
      </c>
      <c r="AH2885">
        <v>43754.677777777775</v>
      </c>
      <c r="AI2885">
        <v>44120</v>
      </c>
      <c r="AJ2885">
        <v>43314</v>
      </c>
      <c r="AK2885">
        <v>1</v>
      </c>
      <c r="AN2885" t="s">
        <v>9050</v>
      </c>
      <c r="AO2885" t="s">
        <v>9051</v>
      </c>
      <c r="AP2885" t="s">
        <v>1636</v>
      </c>
    </row>
    <row r="2886" spans="1:42" x14ac:dyDescent="0.25">
      <c r="A2886">
        <v>2885</v>
      </c>
      <c r="B2886">
        <v>43315.465277777781</v>
      </c>
      <c r="C2886">
        <v>194</v>
      </c>
      <c r="D2886" t="s">
        <v>9033</v>
      </c>
      <c r="E2886" t="s">
        <v>9034</v>
      </c>
      <c r="F2886" t="s">
        <v>32</v>
      </c>
      <c r="G2886" t="s">
        <v>32</v>
      </c>
      <c r="H2886" t="s">
        <v>9052</v>
      </c>
      <c r="I2886">
        <v>225535</v>
      </c>
      <c r="J2886">
        <v>3000</v>
      </c>
      <c r="K2886">
        <v>1</v>
      </c>
      <c r="L2886">
        <v>1</v>
      </c>
      <c r="M2886">
        <v>305892</v>
      </c>
      <c r="N2886">
        <v>213424</v>
      </c>
      <c r="O2886" t="s">
        <v>6268</v>
      </c>
      <c r="P2886" t="s">
        <v>4322</v>
      </c>
      <c r="Q2886" t="s">
        <v>6269</v>
      </c>
      <c r="S2886" t="s">
        <v>6270</v>
      </c>
      <c r="V2886" t="s">
        <v>6268</v>
      </c>
      <c r="W2886" t="s">
        <v>294</v>
      </c>
      <c r="X2886">
        <v>201</v>
      </c>
      <c r="Y2886">
        <v>710616</v>
      </c>
      <c r="Z2886">
        <v>20105</v>
      </c>
      <c r="AA2886">
        <v>500</v>
      </c>
      <c r="AB2886">
        <v>51616</v>
      </c>
      <c r="AC2886">
        <v>0</v>
      </c>
      <c r="AE2886" t="s">
        <v>1636</v>
      </c>
      <c r="AF2886" t="s">
        <v>1636</v>
      </c>
      <c r="AG2886">
        <v>1</v>
      </c>
      <c r="AH2886">
        <v>43754.678472222222</v>
      </c>
      <c r="AI2886">
        <v>44120</v>
      </c>
      <c r="AJ2886">
        <v>43314</v>
      </c>
      <c r="AK2886">
        <v>1</v>
      </c>
      <c r="AN2886" t="s">
        <v>9050</v>
      </c>
      <c r="AO2886" t="s">
        <v>9053</v>
      </c>
      <c r="AP2886" t="s">
        <v>1636</v>
      </c>
    </row>
    <row r="2887" spans="1:42" x14ac:dyDescent="0.25">
      <c r="A2887">
        <v>2886</v>
      </c>
      <c r="B2887">
        <v>43315.465277777781</v>
      </c>
      <c r="C2887">
        <v>194</v>
      </c>
      <c r="D2887" t="s">
        <v>9033</v>
      </c>
      <c r="E2887" t="s">
        <v>9034</v>
      </c>
      <c r="F2887" t="s">
        <v>32</v>
      </c>
      <c r="G2887" t="s">
        <v>32</v>
      </c>
      <c r="H2887" t="s">
        <v>9054</v>
      </c>
      <c r="I2887">
        <v>225535</v>
      </c>
      <c r="J2887">
        <v>3000</v>
      </c>
      <c r="K2887">
        <v>1</v>
      </c>
      <c r="L2887">
        <v>1</v>
      </c>
      <c r="M2887">
        <v>305892</v>
      </c>
      <c r="N2887">
        <v>213424</v>
      </c>
      <c r="O2887" t="s">
        <v>6268</v>
      </c>
      <c r="P2887" t="s">
        <v>4322</v>
      </c>
      <c r="Q2887" t="s">
        <v>6269</v>
      </c>
      <c r="S2887" t="s">
        <v>6270</v>
      </c>
      <c r="V2887" t="s">
        <v>6268</v>
      </c>
      <c r="W2887" t="s">
        <v>294</v>
      </c>
      <c r="X2887">
        <v>201</v>
      </c>
      <c r="Y2887">
        <v>710616</v>
      </c>
      <c r="Z2887">
        <v>20105</v>
      </c>
      <c r="AA2887">
        <v>500</v>
      </c>
      <c r="AB2887">
        <v>51616</v>
      </c>
      <c r="AC2887">
        <v>0</v>
      </c>
      <c r="AE2887" t="s">
        <v>1636</v>
      </c>
      <c r="AF2887" t="s">
        <v>1636</v>
      </c>
      <c r="AG2887">
        <v>1</v>
      </c>
      <c r="AH2887">
        <v>43754.678472222222</v>
      </c>
      <c r="AI2887">
        <v>44120</v>
      </c>
      <c r="AJ2887">
        <v>43314</v>
      </c>
      <c r="AK2887">
        <v>1</v>
      </c>
      <c r="AN2887" t="s">
        <v>9050</v>
      </c>
      <c r="AO2887" t="s">
        <v>9055</v>
      </c>
      <c r="AP2887" t="s">
        <v>1636</v>
      </c>
    </row>
    <row r="2888" spans="1:42" x14ac:dyDescent="0.25">
      <c r="A2888">
        <v>2887</v>
      </c>
      <c r="B2888">
        <v>43315.465277777781</v>
      </c>
      <c r="C2888">
        <v>194</v>
      </c>
      <c r="D2888" t="s">
        <v>9033</v>
      </c>
      <c r="E2888" t="s">
        <v>9034</v>
      </c>
      <c r="F2888" t="s">
        <v>32</v>
      </c>
      <c r="G2888" t="s">
        <v>32</v>
      </c>
      <c r="H2888" t="s">
        <v>9056</v>
      </c>
      <c r="I2888">
        <v>225535</v>
      </c>
      <c r="J2888">
        <v>3000</v>
      </c>
      <c r="K2888">
        <v>1</v>
      </c>
      <c r="L2888">
        <v>1</v>
      </c>
      <c r="M2888">
        <v>305892</v>
      </c>
      <c r="N2888">
        <v>213424</v>
      </c>
      <c r="O2888" t="s">
        <v>6268</v>
      </c>
      <c r="P2888" t="s">
        <v>4322</v>
      </c>
      <c r="Q2888" t="s">
        <v>6269</v>
      </c>
      <c r="S2888" t="s">
        <v>6270</v>
      </c>
      <c r="V2888" t="s">
        <v>6268</v>
      </c>
      <c r="W2888" t="s">
        <v>294</v>
      </c>
      <c r="X2888">
        <v>201</v>
      </c>
      <c r="Y2888">
        <v>710616</v>
      </c>
      <c r="Z2888">
        <v>20105</v>
      </c>
      <c r="AA2888">
        <v>500</v>
      </c>
      <c r="AB2888">
        <v>51616</v>
      </c>
      <c r="AC2888">
        <v>0</v>
      </c>
      <c r="AE2888" t="s">
        <v>1636</v>
      </c>
      <c r="AF2888" t="s">
        <v>1636</v>
      </c>
      <c r="AG2888">
        <v>1</v>
      </c>
      <c r="AH2888">
        <v>43754.679861111108</v>
      </c>
      <c r="AI2888">
        <v>44120</v>
      </c>
      <c r="AJ2888">
        <v>43314</v>
      </c>
      <c r="AK2888">
        <v>1</v>
      </c>
      <c r="AN2888" t="s">
        <v>9050</v>
      </c>
      <c r="AO2888" t="s">
        <v>9057</v>
      </c>
      <c r="AP2888" t="s">
        <v>1636</v>
      </c>
    </row>
    <row r="2889" spans="1:42" x14ac:dyDescent="0.25">
      <c r="A2889">
        <v>2888</v>
      </c>
      <c r="B2889">
        <v>43315.465277777781</v>
      </c>
      <c r="C2889">
        <v>194</v>
      </c>
      <c r="D2889" t="s">
        <v>9033</v>
      </c>
      <c r="E2889" t="s">
        <v>9034</v>
      </c>
      <c r="F2889" t="s">
        <v>32</v>
      </c>
      <c r="G2889" t="s">
        <v>32</v>
      </c>
      <c r="H2889" t="s">
        <v>9058</v>
      </c>
      <c r="I2889">
        <v>225535</v>
      </c>
      <c r="J2889">
        <v>3000</v>
      </c>
      <c r="K2889">
        <v>1</v>
      </c>
      <c r="L2889">
        <v>1</v>
      </c>
      <c r="M2889">
        <v>305892</v>
      </c>
      <c r="N2889">
        <v>213424</v>
      </c>
      <c r="O2889" t="s">
        <v>6268</v>
      </c>
      <c r="P2889" t="s">
        <v>4322</v>
      </c>
      <c r="Q2889" t="s">
        <v>6269</v>
      </c>
      <c r="S2889" t="s">
        <v>6270</v>
      </c>
      <c r="V2889" t="s">
        <v>6268</v>
      </c>
      <c r="W2889" t="s">
        <v>294</v>
      </c>
      <c r="X2889">
        <v>201</v>
      </c>
      <c r="Y2889">
        <v>710616</v>
      </c>
      <c r="Z2889">
        <v>20105</v>
      </c>
      <c r="AA2889">
        <v>500</v>
      </c>
      <c r="AB2889">
        <v>51616</v>
      </c>
      <c r="AC2889">
        <v>0</v>
      </c>
      <c r="AE2889" t="s">
        <v>1636</v>
      </c>
      <c r="AF2889" t="s">
        <v>1636</v>
      </c>
      <c r="AG2889">
        <v>1</v>
      </c>
      <c r="AH2889">
        <v>43754.679861111108</v>
      </c>
      <c r="AI2889">
        <v>44120</v>
      </c>
      <c r="AJ2889">
        <v>43314</v>
      </c>
      <c r="AK2889">
        <v>1</v>
      </c>
      <c r="AN2889" t="s">
        <v>9050</v>
      </c>
      <c r="AO2889" t="s">
        <v>9059</v>
      </c>
      <c r="AP2889" t="s">
        <v>1636</v>
      </c>
    </row>
    <row r="2890" spans="1:42" x14ac:dyDescent="0.25">
      <c r="A2890">
        <v>2889</v>
      </c>
      <c r="B2890">
        <v>43315.465277777781</v>
      </c>
      <c r="C2890">
        <v>194</v>
      </c>
      <c r="D2890" t="s">
        <v>9033</v>
      </c>
      <c r="E2890" t="s">
        <v>9034</v>
      </c>
      <c r="F2890" t="s">
        <v>32</v>
      </c>
      <c r="G2890" t="s">
        <v>32</v>
      </c>
      <c r="H2890" t="s">
        <v>9060</v>
      </c>
      <c r="I2890">
        <v>225535</v>
      </c>
      <c r="J2890">
        <v>3000</v>
      </c>
      <c r="K2890">
        <v>1</v>
      </c>
      <c r="L2890">
        <v>1</v>
      </c>
      <c r="M2890">
        <v>305892</v>
      </c>
      <c r="N2890">
        <v>213424</v>
      </c>
      <c r="O2890" t="s">
        <v>6268</v>
      </c>
      <c r="P2890" t="s">
        <v>4322</v>
      </c>
      <c r="Q2890" t="s">
        <v>6269</v>
      </c>
      <c r="S2890" t="s">
        <v>6270</v>
      </c>
      <c r="V2890" t="s">
        <v>6268</v>
      </c>
      <c r="W2890" t="s">
        <v>294</v>
      </c>
      <c r="X2890">
        <v>201</v>
      </c>
      <c r="Y2890">
        <v>710616</v>
      </c>
      <c r="Z2890">
        <v>20105</v>
      </c>
      <c r="AA2890">
        <v>500</v>
      </c>
      <c r="AB2890">
        <v>51616</v>
      </c>
      <c r="AC2890">
        <v>0</v>
      </c>
      <c r="AE2890" t="s">
        <v>1636</v>
      </c>
      <c r="AF2890" t="s">
        <v>1636</v>
      </c>
      <c r="AG2890">
        <v>1</v>
      </c>
      <c r="AH2890">
        <v>43809.459722222222</v>
      </c>
      <c r="AI2890">
        <v>44175</v>
      </c>
      <c r="AJ2890">
        <v>43314</v>
      </c>
      <c r="AK2890">
        <v>1</v>
      </c>
      <c r="AN2890" t="s">
        <v>9042</v>
      </c>
      <c r="AO2890" t="s">
        <v>9061</v>
      </c>
      <c r="AP2890" t="s">
        <v>1636</v>
      </c>
    </row>
    <row r="2891" spans="1:42" x14ac:dyDescent="0.25">
      <c r="A2891">
        <v>2890</v>
      </c>
      <c r="B2891">
        <v>43315.465277777781</v>
      </c>
      <c r="C2891">
        <v>194</v>
      </c>
      <c r="D2891" t="s">
        <v>9033</v>
      </c>
      <c r="E2891" t="s">
        <v>9034</v>
      </c>
      <c r="F2891" t="s">
        <v>32</v>
      </c>
      <c r="G2891" t="s">
        <v>32</v>
      </c>
      <c r="H2891" t="s">
        <v>9062</v>
      </c>
      <c r="I2891">
        <v>225535</v>
      </c>
      <c r="J2891">
        <v>3000</v>
      </c>
      <c r="K2891">
        <v>1</v>
      </c>
      <c r="L2891">
        <v>1</v>
      </c>
      <c r="M2891">
        <v>305892</v>
      </c>
      <c r="N2891">
        <v>213424</v>
      </c>
      <c r="O2891" t="s">
        <v>6268</v>
      </c>
      <c r="P2891" t="s">
        <v>4322</v>
      </c>
      <c r="Q2891" t="s">
        <v>6269</v>
      </c>
      <c r="S2891" t="s">
        <v>6270</v>
      </c>
      <c r="V2891" t="s">
        <v>6268</v>
      </c>
      <c r="W2891" t="s">
        <v>294</v>
      </c>
      <c r="X2891">
        <v>201</v>
      </c>
      <c r="Y2891">
        <v>710616</v>
      </c>
      <c r="Z2891">
        <v>20105</v>
      </c>
      <c r="AA2891">
        <v>500</v>
      </c>
      <c r="AB2891">
        <v>51616</v>
      </c>
      <c r="AC2891">
        <v>0</v>
      </c>
      <c r="AE2891" t="s">
        <v>1636</v>
      </c>
      <c r="AF2891" t="s">
        <v>1636</v>
      </c>
      <c r="AG2891">
        <v>1</v>
      </c>
      <c r="AH2891">
        <v>43754.680555555555</v>
      </c>
      <c r="AI2891">
        <v>44120</v>
      </c>
      <c r="AJ2891">
        <v>43314</v>
      </c>
      <c r="AK2891">
        <v>1</v>
      </c>
      <c r="AN2891" t="s">
        <v>9063</v>
      </c>
      <c r="AO2891" t="s">
        <v>9064</v>
      </c>
      <c r="AP2891" t="s">
        <v>1636</v>
      </c>
    </row>
    <row r="2892" spans="1:42" x14ac:dyDescent="0.25">
      <c r="A2892">
        <v>2891</v>
      </c>
      <c r="B2892">
        <v>43322.620138888895</v>
      </c>
      <c r="C2892">
        <v>262</v>
      </c>
      <c r="D2892" t="s">
        <v>9066</v>
      </c>
      <c r="E2892" t="s">
        <v>32</v>
      </c>
      <c r="F2892" t="s">
        <v>9067</v>
      </c>
      <c r="G2892" t="s">
        <v>32</v>
      </c>
      <c r="H2892" t="s">
        <v>9068</v>
      </c>
      <c r="I2892">
        <v>225815</v>
      </c>
      <c r="J2892">
        <v>6500</v>
      </c>
      <c r="K2892">
        <v>1</v>
      </c>
      <c r="L2892">
        <v>1</v>
      </c>
      <c r="M2892">
        <v>307878</v>
      </c>
      <c r="N2892">
        <v>205303</v>
      </c>
      <c r="O2892" t="s">
        <v>8216</v>
      </c>
      <c r="P2892" t="s">
        <v>8217</v>
      </c>
      <c r="Q2892" t="s">
        <v>8218</v>
      </c>
      <c r="S2892" t="s">
        <v>8219</v>
      </c>
      <c r="V2892" t="s">
        <v>8216</v>
      </c>
      <c r="W2892" t="s">
        <v>8012</v>
      </c>
      <c r="X2892">
        <v>201</v>
      </c>
      <c r="Y2892">
        <v>710792</v>
      </c>
      <c r="Z2892">
        <v>20105</v>
      </c>
      <c r="AA2892">
        <v>500</v>
      </c>
      <c r="AB2892">
        <v>51623</v>
      </c>
      <c r="AC2892">
        <v>0</v>
      </c>
      <c r="AE2892" t="s">
        <v>5009</v>
      </c>
      <c r="AF2892" t="s">
        <v>5010</v>
      </c>
      <c r="AG2892">
        <v>1</v>
      </c>
      <c r="AH2892">
        <v>43602.479861111111</v>
      </c>
      <c r="AI2892">
        <v>43968</v>
      </c>
      <c r="AJ2892">
        <v>43321</v>
      </c>
      <c r="AK2892">
        <v>1</v>
      </c>
      <c r="AO2892" t="s">
        <v>9069</v>
      </c>
      <c r="AP2892" t="s">
        <v>5009</v>
      </c>
    </row>
    <row r="2893" spans="1:42" x14ac:dyDescent="0.25">
      <c r="A2893">
        <v>2892</v>
      </c>
      <c r="B2893">
        <v>43322.620138888895</v>
      </c>
      <c r="C2893">
        <v>262</v>
      </c>
      <c r="D2893" t="s">
        <v>9066</v>
      </c>
      <c r="E2893" t="s">
        <v>32</v>
      </c>
      <c r="F2893" t="s">
        <v>9067</v>
      </c>
      <c r="G2893" t="s">
        <v>32</v>
      </c>
      <c r="H2893" t="s">
        <v>9070</v>
      </c>
      <c r="I2893">
        <v>225815</v>
      </c>
      <c r="J2893">
        <v>6500</v>
      </c>
      <c r="K2893">
        <v>1</v>
      </c>
      <c r="L2893">
        <v>1</v>
      </c>
      <c r="M2893">
        <v>307878</v>
      </c>
      <c r="N2893">
        <v>205303</v>
      </c>
      <c r="O2893" t="s">
        <v>8216</v>
      </c>
      <c r="P2893" t="s">
        <v>8217</v>
      </c>
      <c r="Q2893" t="s">
        <v>8218</v>
      </c>
      <c r="S2893" t="s">
        <v>8219</v>
      </c>
      <c r="V2893" t="s">
        <v>8216</v>
      </c>
      <c r="W2893" t="s">
        <v>8012</v>
      </c>
      <c r="X2893">
        <v>201</v>
      </c>
      <c r="Y2893">
        <v>710792</v>
      </c>
      <c r="Z2893">
        <v>20105</v>
      </c>
      <c r="AA2893">
        <v>500</v>
      </c>
      <c r="AB2893">
        <v>51623</v>
      </c>
      <c r="AC2893">
        <v>0</v>
      </c>
      <c r="AE2893" t="s">
        <v>5009</v>
      </c>
      <c r="AF2893" t="s">
        <v>5010</v>
      </c>
      <c r="AG2893">
        <v>1</v>
      </c>
      <c r="AH2893">
        <v>43602.480555555558</v>
      </c>
      <c r="AI2893">
        <v>43968</v>
      </c>
      <c r="AJ2893">
        <v>43321</v>
      </c>
      <c r="AK2893">
        <v>1</v>
      </c>
      <c r="AO2893" t="s">
        <v>9071</v>
      </c>
      <c r="AP2893" t="s">
        <v>5009</v>
      </c>
    </row>
    <row r="2894" spans="1:42" x14ac:dyDescent="0.25">
      <c r="A2894">
        <v>2893</v>
      </c>
      <c r="B2894">
        <v>43330.379166666666</v>
      </c>
      <c r="C2894">
        <v>33</v>
      </c>
      <c r="D2894" t="s">
        <v>9073</v>
      </c>
      <c r="E2894" t="s">
        <v>32</v>
      </c>
      <c r="F2894" t="s">
        <v>32</v>
      </c>
      <c r="G2894" t="s">
        <v>32</v>
      </c>
      <c r="H2894" t="s">
        <v>9074</v>
      </c>
      <c r="I2894">
        <v>225920</v>
      </c>
      <c r="J2894">
        <v>7400</v>
      </c>
      <c r="K2894">
        <v>1</v>
      </c>
      <c r="L2894">
        <v>1</v>
      </c>
      <c r="M2894">
        <v>304864</v>
      </c>
      <c r="N2894">
        <v>223503</v>
      </c>
      <c r="O2894" t="s">
        <v>271</v>
      </c>
      <c r="P2894" t="s">
        <v>174</v>
      </c>
      <c r="Q2894" t="s">
        <v>272</v>
      </c>
      <c r="U2894">
        <v>0</v>
      </c>
      <c r="V2894" t="s">
        <v>271</v>
      </c>
      <c r="W2894" t="s">
        <v>8437</v>
      </c>
      <c r="X2894">
        <v>201</v>
      </c>
      <c r="Y2894">
        <v>710792</v>
      </c>
      <c r="Z2894">
        <v>14503</v>
      </c>
      <c r="AA2894">
        <v>500</v>
      </c>
      <c r="AB2894">
        <v>51684</v>
      </c>
      <c r="AC2894">
        <v>1105</v>
      </c>
      <c r="AE2894" t="s">
        <v>273</v>
      </c>
      <c r="AF2894" t="s">
        <v>273</v>
      </c>
      <c r="AG2894">
        <v>1</v>
      </c>
      <c r="AH2894">
        <v>43826.650694444441</v>
      </c>
      <c r="AI2894">
        <v>44192</v>
      </c>
      <c r="AJ2894">
        <v>43329</v>
      </c>
      <c r="AK2894">
        <v>1</v>
      </c>
      <c r="AN2894" t="s">
        <v>9075</v>
      </c>
      <c r="AO2894" t="s">
        <v>9076</v>
      </c>
      <c r="AP2894" t="s">
        <v>273</v>
      </c>
    </row>
    <row r="2895" spans="1:42" x14ac:dyDescent="0.25">
      <c r="A2895">
        <v>2894</v>
      </c>
      <c r="B2895">
        <v>43330.379166666666</v>
      </c>
      <c r="C2895">
        <v>33</v>
      </c>
      <c r="D2895" t="s">
        <v>9073</v>
      </c>
      <c r="E2895" t="s">
        <v>32</v>
      </c>
      <c r="F2895" t="s">
        <v>32</v>
      </c>
      <c r="G2895" t="s">
        <v>32</v>
      </c>
      <c r="H2895" t="s">
        <v>9077</v>
      </c>
      <c r="I2895">
        <v>225920</v>
      </c>
      <c r="J2895">
        <v>7400</v>
      </c>
      <c r="K2895">
        <v>1</v>
      </c>
      <c r="L2895">
        <v>1</v>
      </c>
      <c r="M2895">
        <v>304864</v>
      </c>
      <c r="N2895">
        <v>223503</v>
      </c>
      <c r="O2895" t="s">
        <v>271</v>
      </c>
      <c r="P2895" t="s">
        <v>174</v>
      </c>
      <c r="Q2895" t="s">
        <v>272</v>
      </c>
      <c r="U2895">
        <v>0</v>
      </c>
      <c r="V2895" t="s">
        <v>271</v>
      </c>
      <c r="W2895" t="s">
        <v>8437</v>
      </c>
      <c r="X2895">
        <v>201</v>
      </c>
      <c r="Y2895">
        <v>710792</v>
      </c>
      <c r="Z2895">
        <v>14503</v>
      </c>
      <c r="AA2895">
        <v>500</v>
      </c>
      <c r="AB2895">
        <v>51684</v>
      </c>
      <c r="AC2895">
        <v>1105</v>
      </c>
      <c r="AE2895" t="s">
        <v>273</v>
      </c>
      <c r="AF2895" t="s">
        <v>273</v>
      </c>
      <c r="AG2895">
        <v>1</v>
      </c>
      <c r="AH2895">
        <v>43826.651388888888</v>
      </c>
      <c r="AI2895">
        <v>44192</v>
      </c>
      <c r="AJ2895">
        <v>43329</v>
      </c>
      <c r="AK2895">
        <v>1</v>
      </c>
      <c r="AN2895" t="s">
        <v>9075</v>
      </c>
      <c r="AO2895" t="s">
        <v>9078</v>
      </c>
      <c r="AP2895" t="s">
        <v>273</v>
      </c>
    </row>
    <row r="2896" spans="1:42" x14ac:dyDescent="0.25">
      <c r="A2896">
        <v>2895</v>
      </c>
      <c r="B2896">
        <v>43330.379166666666</v>
      </c>
      <c r="C2896">
        <v>33</v>
      </c>
      <c r="D2896" t="s">
        <v>9073</v>
      </c>
      <c r="E2896" t="s">
        <v>32</v>
      </c>
      <c r="F2896" t="s">
        <v>32</v>
      </c>
      <c r="G2896" t="s">
        <v>32</v>
      </c>
      <c r="H2896" t="s">
        <v>9079</v>
      </c>
      <c r="I2896">
        <v>225920</v>
      </c>
      <c r="J2896">
        <v>7400</v>
      </c>
      <c r="K2896">
        <v>1</v>
      </c>
      <c r="L2896">
        <v>1</v>
      </c>
      <c r="M2896">
        <v>304864</v>
      </c>
      <c r="N2896">
        <v>223503</v>
      </c>
      <c r="O2896" t="s">
        <v>271</v>
      </c>
      <c r="P2896" t="s">
        <v>174</v>
      </c>
      <c r="Q2896" t="s">
        <v>272</v>
      </c>
      <c r="U2896">
        <v>0</v>
      </c>
      <c r="V2896" t="s">
        <v>271</v>
      </c>
      <c r="W2896" t="s">
        <v>8437</v>
      </c>
      <c r="X2896">
        <v>201</v>
      </c>
      <c r="Y2896">
        <v>710792</v>
      </c>
      <c r="Z2896">
        <v>14503</v>
      </c>
      <c r="AA2896">
        <v>500</v>
      </c>
      <c r="AB2896">
        <v>51684</v>
      </c>
      <c r="AC2896">
        <v>1105</v>
      </c>
      <c r="AE2896" t="s">
        <v>273</v>
      </c>
      <c r="AF2896" t="s">
        <v>273</v>
      </c>
      <c r="AG2896">
        <v>1</v>
      </c>
      <c r="AH2896">
        <v>43826.651388888888</v>
      </c>
      <c r="AI2896">
        <v>44192</v>
      </c>
      <c r="AJ2896">
        <v>43329</v>
      </c>
      <c r="AK2896">
        <v>1</v>
      </c>
      <c r="AN2896" t="s">
        <v>9075</v>
      </c>
      <c r="AO2896" t="s">
        <v>9080</v>
      </c>
      <c r="AP2896" t="s">
        <v>273</v>
      </c>
    </row>
    <row r="2897" spans="1:42" x14ac:dyDescent="0.25">
      <c r="A2897">
        <v>2896</v>
      </c>
      <c r="B2897">
        <v>43330.379166666666</v>
      </c>
      <c r="C2897">
        <v>33</v>
      </c>
      <c r="D2897" t="s">
        <v>9073</v>
      </c>
      <c r="E2897" t="s">
        <v>32</v>
      </c>
      <c r="F2897" t="s">
        <v>32</v>
      </c>
      <c r="G2897" t="s">
        <v>32</v>
      </c>
      <c r="H2897" t="s">
        <v>9081</v>
      </c>
      <c r="I2897">
        <v>225920</v>
      </c>
      <c r="J2897">
        <v>7400</v>
      </c>
      <c r="K2897">
        <v>1</v>
      </c>
      <c r="L2897">
        <v>1</v>
      </c>
      <c r="M2897">
        <v>304864</v>
      </c>
      <c r="N2897">
        <v>223503</v>
      </c>
      <c r="O2897" t="s">
        <v>271</v>
      </c>
      <c r="P2897" t="s">
        <v>174</v>
      </c>
      <c r="Q2897" t="s">
        <v>272</v>
      </c>
      <c r="U2897">
        <v>0</v>
      </c>
      <c r="V2897" t="s">
        <v>271</v>
      </c>
      <c r="W2897" t="s">
        <v>8437</v>
      </c>
      <c r="X2897">
        <v>201</v>
      </c>
      <c r="Y2897">
        <v>710792</v>
      </c>
      <c r="Z2897">
        <v>14503</v>
      </c>
      <c r="AA2897">
        <v>500</v>
      </c>
      <c r="AB2897">
        <v>51684</v>
      </c>
      <c r="AC2897">
        <v>1105</v>
      </c>
      <c r="AE2897" t="s">
        <v>273</v>
      </c>
      <c r="AF2897" t="s">
        <v>273</v>
      </c>
      <c r="AG2897">
        <v>1</v>
      </c>
      <c r="AH2897">
        <v>43826.652083333334</v>
      </c>
      <c r="AI2897">
        <v>44192</v>
      </c>
      <c r="AJ2897">
        <v>43329</v>
      </c>
      <c r="AK2897">
        <v>1</v>
      </c>
      <c r="AN2897" t="s">
        <v>9075</v>
      </c>
      <c r="AO2897" t="s">
        <v>9082</v>
      </c>
      <c r="AP2897" t="s">
        <v>273</v>
      </c>
    </row>
    <row r="2898" spans="1:42" x14ac:dyDescent="0.25">
      <c r="A2898">
        <v>2897</v>
      </c>
      <c r="B2898">
        <v>43330.381249999999</v>
      </c>
      <c r="C2898">
        <v>206</v>
      </c>
      <c r="D2898" t="s">
        <v>9083</v>
      </c>
      <c r="E2898" t="s">
        <v>8394</v>
      </c>
      <c r="F2898" t="s">
        <v>32</v>
      </c>
      <c r="G2898" t="s">
        <v>32</v>
      </c>
      <c r="H2898" t="s">
        <v>9084</v>
      </c>
      <c r="I2898">
        <v>223901</v>
      </c>
      <c r="J2898">
        <v>5300</v>
      </c>
      <c r="K2898">
        <v>1</v>
      </c>
      <c r="L2898">
        <v>1</v>
      </c>
      <c r="M2898">
        <v>304864</v>
      </c>
      <c r="N2898">
        <v>204452</v>
      </c>
      <c r="O2898" t="s">
        <v>4115</v>
      </c>
      <c r="P2898" t="s">
        <v>3349</v>
      </c>
      <c r="Q2898" t="s">
        <v>4117</v>
      </c>
      <c r="S2898" t="s">
        <v>4118</v>
      </c>
      <c r="U2898">
        <v>8082</v>
      </c>
      <c r="V2898" t="s">
        <v>4115</v>
      </c>
      <c r="W2898" t="s">
        <v>8437</v>
      </c>
      <c r="X2898">
        <v>201</v>
      </c>
      <c r="Y2898">
        <v>710792</v>
      </c>
      <c r="Z2898">
        <v>14503</v>
      </c>
      <c r="AA2898">
        <v>500</v>
      </c>
      <c r="AB2898">
        <v>51684</v>
      </c>
      <c r="AC2898">
        <v>1105</v>
      </c>
      <c r="AE2898" t="s">
        <v>9085</v>
      </c>
      <c r="AF2898" t="s">
        <v>4094</v>
      </c>
      <c r="AG2898">
        <v>1</v>
      </c>
      <c r="AH2898">
        <v>43711.484722222223</v>
      </c>
      <c r="AI2898">
        <v>44077</v>
      </c>
      <c r="AJ2898">
        <v>43329</v>
      </c>
      <c r="AK2898">
        <v>1</v>
      </c>
      <c r="AN2898" t="s">
        <v>8404</v>
      </c>
      <c r="AO2898" t="s">
        <v>9086</v>
      </c>
      <c r="AP2898" t="s">
        <v>9085</v>
      </c>
    </row>
    <row r="2899" spans="1:42" x14ac:dyDescent="0.25">
      <c r="A2899">
        <v>2898</v>
      </c>
      <c r="B2899">
        <v>43330.381944444445</v>
      </c>
      <c r="C2899">
        <v>206</v>
      </c>
      <c r="D2899" t="s">
        <v>9083</v>
      </c>
      <c r="E2899" t="s">
        <v>8394</v>
      </c>
      <c r="F2899" t="s">
        <v>32</v>
      </c>
      <c r="G2899" t="s">
        <v>32</v>
      </c>
      <c r="H2899" t="s">
        <v>9087</v>
      </c>
      <c r="I2899">
        <v>223901</v>
      </c>
      <c r="J2899">
        <v>5300</v>
      </c>
      <c r="K2899">
        <v>1</v>
      </c>
      <c r="L2899">
        <v>1</v>
      </c>
      <c r="M2899">
        <v>304864</v>
      </c>
      <c r="N2899">
        <v>204452</v>
      </c>
      <c r="O2899" t="s">
        <v>4115</v>
      </c>
      <c r="P2899" t="s">
        <v>3349</v>
      </c>
      <c r="Q2899" t="s">
        <v>4117</v>
      </c>
      <c r="S2899" t="s">
        <v>4118</v>
      </c>
      <c r="U2899">
        <v>8082</v>
      </c>
      <c r="V2899" t="s">
        <v>4115</v>
      </c>
      <c r="W2899" t="s">
        <v>8437</v>
      </c>
      <c r="X2899">
        <v>201</v>
      </c>
      <c r="Y2899">
        <v>710792</v>
      </c>
      <c r="Z2899">
        <v>14503</v>
      </c>
      <c r="AA2899">
        <v>500</v>
      </c>
      <c r="AB2899">
        <v>51684</v>
      </c>
      <c r="AC2899">
        <v>1105</v>
      </c>
      <c r="AE2899" t="s">
        <v>6697</v>
      </c>
      <c r="AF2899" t="s">
        <v>4094</v>
      </c>
      <c r="AG2899">
        <v>1</v>
      </c>
      <c r="AH2899">
        <v>43711.484722222223</v>
      </c>
      <c r="AI2899">
        <v>44077</v>
      </c>
      <c r="AJ2899">
        <v>43329</v>
      </c>
      <c r="AK2899">
        <v>1</v>
      </c>
      <c r="AN2899" t="s">
        <v>9088</v>
      </c>
      <c r="AO2899" t="s">
        <v>9089</v>
      </c>
      <c r="AP2899" t="s">
        <v>6697</v>
      </c>
    </row>
    <row r="2900" spans="1:42" x14ac:dyDescent="0.25">
      <c r="A2900">
        <v>2899</v>
      </c>
      <c r="B2900">
        <v>43330.381944444445</v>
      </c>
      <c r="C2900">
        <v>206</v>
      </c>
      <c r="D2900" t="s">
        <v>9083</v>
      </c>
      <c r="E2900" t="s">
        <v>8394</v>
      </c>
      <c r="F2900" t="s">
        <v>32</v>
      </c>
      <c r="G2900" t="s">
        <v>32</v>
      </c>
      <c r="H2900" t="s">
        <v>9090</v>
      </c>
      <c r="I2900">
        <v>223901</v>
      </c>
      <c r="J2900">
        <v>5300</v>
      </c>
      <c r="K2900">
        <v>1</v>
      </c>
      <c r="L2900">
        <v>1</v>
      </c>
      <c r="M2900">
        <v>304864</v>
      </c>
      <c r="N2900">
        <v>204452</v>
      </c>
      <c r="O2900" t="s">
        <v>4115</v>
      </c>
      <c r="P2900" t="s">
        <v>3349</v>
      </c>
      <c r="Q2900" t="s">
        <v>4117</v>
      </c>
      <c r="S2900" t="s">
        <v>4118</v>
      </c>
      <c r="U2900">
        <v>8082</v>
      </c>
      <c r="V2900" t="s">
        <v>4115</v>
      </c>
      <c r="W2900" t="s">
        <v>8437</v>
      </c>
      <c r="X2900">
        <v>201</v>
      </c>
      <c r="Y2900">
        <v>710792</v>
      </c>
      <c r="Z2900">
        <v>14503</v>
      </c>
      <c r="AA2900">
        <v>500</v>
      </c>
      <c r="AB2900">
        <v>51684</v>
      </c>
      <c r="AC2900">
        <v>1105</v>
      </c>
      <c r="AE2900" t="s">
        <v>6697</v>
      </c>
      <c r="AF2900" t="s">
        <v>4094</v>
      </c>
      <c r="AG2900">
        <v>1</v>
      </c>
      <c r="AH2900">
        <v>43711.484722222223</v>
      </c>
      <c r="AI2900">
        <v>44077</v>
      </c>
      <c r="AJ2900">
        <v>43329</v>
      </c>
      <c r="AK2900">
        <v>1</v>
      </c>
      <c r="AN2900" t="s">
        <v>9088</v>
      </c>
      <c r="AO2900" t="s">
        <v>9091</v>
      </c>
      <c r="AP2900" t="s">
        <v>6697</v>
      </c>
    </row>
    <row r="2901" spans="1:42" x14ac:dyDescent="0.25">
      <c r="A2901">
        <v>2900</v>
      </c>
      <c r="B2901">
        <v>43330.381944444445</v>
      </c>
      <c r="C2901">
        <v>206</v>
      </c>
      <c r="D2901" t="s">
        <v>9083</v>
      </c>
      <c r="E2901" t="s">
        <v>8394</v>
      </c>
      <c r="F2901" t="s">
        <v>32</v>
      </c>
      <c r="G2901" t="s">
        <v>32</v>
      </c>
      <c r="H2901" t="s">
        <v>9092</v>
      </c>
      <c r="I2901">
        <v>223901</v>
      </c>
      <c r="J2901">
        <v>5300</v>
      </c>
      <c r="K2901">
        <v>1</v>
      </c>
      <c r="L2901">
        <v>1</v>
      </c>
      <c r="M2901">
        <v>304864</v>
      </c>
      <c r="N2901">
        <v>204452</v>
      </c>
      <c r="O2901" t="s">
        <v>4115</v>
      </c>
      <c r="P2901" t="s">
        <v>3349</v>
      </c>
      <c r="Q2901" t="s">
        <v>4117</v>
      </c>
      <c r="S2901" t="s">
        <v>4118</v>
      </c>
      <c r="U2901">
        <v>8082</v>
      </c>
      <c r="V2901" t="s">
        <v>4115</v>
      </c>
      <c r="W2901" t="s">
        <v>8437</v>
      </c>
      <c r="X2901">
        <v>201</v>
      </c>
      <c r="Y2901">
        <v>710792</v>
      </c>
      <c r="Z2901">
        <v>14503</v>
      </c>
      <c r="AA2901">
        <v>500</v>
      </c>
      <c r="AB2901">
        <v>51684</v>
      </c>
      <c r="AC2901">
        <v>1105</v>
      </c>
      <c r="AE2901" t="s">
        <v>6697</v>
      </c>
      <c r="AF2901" t="s">
        <v>4094</v>
      </c>
      <c r="AG2901">
        <v>1</v>
      </c>
      <c r="AH2901">
        <v>43711.48541666667</v>
      </c>
      <c r="AI2901">
        <v>44077</v>
      </c>
      <c r="AJ2901">
        <v>43329</v>
      </c>
      <c r="AK2901">
        <v>1</v>
      </c>
      <c r="AN2901" t="s">
        <v>9088</v>
      </c>
      <c r="AO2901" t="s">
        <v>9093</v>
      </c>
      <c r="AP2901" t="s">
        <v>6697</v>
      </c>
    </row>
    <row r="2902" spans="1:42" x14ac:dyDescent="0.25">
      <c r="A2902">
        <v>2901</v>
      </c>
      <c r="B2902">
        <v>43330.381944444445</v>
      </c>
      <c r="C2902">
        <v>206</v>
      </c>
      <c r="D2902" t="s">
        <v>9083</v>
      </c>
      <c r="E2902" t="s">
        <v>8394</v>
      </c>
      <c r="F2902" t="s">
        <v>32</v>
      </c>
      <c r="G2902" t="s">
        <v>32</v>
      </c>
      <c r="H2902" t="s">
        <v>9094</v>
      </c>
      <c r="I2902">
        <v>223901</v>
      </c>
      <c r="J2902">
        <v>5300</v>
      </c>
      <c r="K2902">
        <v>1</v>
      </c>
      <c r="L2902">
        <v>1</v>
      </c>
      <c r="M2902">
        <v>304864</v>
      </c>
      <c r="N2902">
        <v>204452</v>
      </c>
      <c r="O2902" t="s">
        <v>4115</v>
      </c>
      <c r="P2902" t="s">
        <v>3349</v>
      </c>
      <c r="Q2902" t="s">
        <v>4117</v>
      </c>
      <c r="S2902" t="s">
        <v>4118</v>
      </c>
      <c r="U2902">
        <v>8082</v>
      </c>
      <c r="V2902" t="s">
        <v>4115</v>
      </c>
      <c r="W2902" t="s">
        <v>8437</v>
      </c>
      <c r="X2902">
        <v>201</v>
      </c>
      <c r="Y2902">
        <v>710792</v>
      </c>
      <c r="Z2902">
        <v>14503</v>
      </c>
      <c r="AA2902">
        <v>500</v>
      </c>
      <c r="AB2902">
        <v>51684</v>
      </c>
      <c r="AC2902">
        <v>1105</v>
      </c>
      <c r="AE2902" t="s">
        <v>6697</v>
      </c>
      <c r="AF2902" t="s">
        <v>4094</v>
      </c>
      <c r="AG2902">
        <v>1</v>
      </c>
      <c r="AH2902">
        <v>43711.48541666667</v>
      </c>
      <c r="AI2902">
        <v>44077</v>
      </c>
      <c r="AJ2902">
        <v>43329</v>
      </c>
      <c r="AK2902">
        <v>1</v>
      </c>
      <c r="AN2902" t="s">
        <v>9088</v>
      </c>
      <c r="AO2902" t="s">
        <v>9095</v>
      </c>
      <c r="AP2902" t="s">
        <v>6697</v>
      </c>
    </row>
    <row r="2903" spans="1:42" x14ac:dyDescent="0.25">
      <c r="A2903">
        <v>2902</v>
      </c>
      <c r="B2903">
        <v>43330.381944444445</v>
      </c>
      <c r="C2903">
        <v>206</v>
      </c>
      <c r="D2903" t="s">
        <v>9083</v>
      </c>
      <c r="E2903" t="s">
        <v>8394</v>
      </c>
      <c r="F2903" t="s">
        <v>32</v>
      </c>
      <c r="G2903" t="s">
        <v>32</v>
      </c>
      <c r="H2903" t="s">
        <v>9096</v>
      </c>
      <c r="I2903">
        <v>223901</v>
      </c>
      <c r="J2903">
        <v>5300</v>
      </c>
      <c r="K2903">
        <v>1</v>
      </c>
      <c r="L2903">
        <v>1</v>
      </c>
      <c r="M2903">
        <v>304864</v>
      </c>
      <c r="N2903">
        <v>204452</v>
      </c>
      <c r="O2903" t="s">
        <v>4115</v>
      </c>
      <c r="P2903" t="s">
        <v>3349</v>
      </c>
      <c r="Q2903" t="s">
        <v>4117</v>
      </c>
      <c r="S2903" t="s">
        <v>4118</v>
      </c>
      <c r="U2903">
        <v>8082</v>
      </c>
      <c r="V2903" t="s">
        <v>4115</v>
      </c>
      <c r="W2903" t="s">
        <v>8437</v>
      </c>
      <c r="X2903">
        <v>201</v>
      </c>
      <c r="Y2903">
        <v>710792</v>
      </c>
      <c r="Z2903">
        <v>14503</v>
      </c>
      <c r="AA2903">
        <v>500</v>
      </c>
      <c r="AB2903">
        <v>51684</v>
      </c>
      <c r="AC2903">
        <v>1105</v>
      </c>
      <c r="AE2903" t="s">
        <v>6697</v>
      </c>
      <c r="AF2903" t="s">
        <v>4094</v>
      </c>
      <c r="AG2903">
        <v>1</v>
      </c>
      <c r="AH2903">
        <v>43711.48541666667</v>
      </c>
      <c r="AI2903">
        <v>44077</v>
      </c>
      <c r="AJ2903">
        <v>43329</v>
      </c>
      <c r="AK2903">
        <v>1</v>
      </c>
      <c r="AN2903" t="s">
        <v>9097</v>
      </c>
      <c r="AO2903" t="s">
        <v>9098</v>
      </c>
      <c r="AP2903" t="s">
        <v>6697</v>
      </c>
    </row>
    <row r="2904" spans="1:42" x14ac:dyDescent="0.25">
      <c r="A2904">
        <v>2903</v>
      </c>
      <c r="B2904">
        <v>43330.381944444445</v>
      </c>
      <c r="C2904">
        <v>206</v>
      </c>
      <c r="D2904" t="s">
        <v>9083</v>
      </c>
      <c r="E2904" t="s">
        <v>8394</v>
      </c>
      <c r="F2904" t="s">
        <v>32</v>
      </c>
      <c r="G2904" t="s">
        <v>32</v>
      </c>
      <c r="H2904" t="s">
        <v>9099</v>
      </c>
      <c r="I2904">
        <v>223901</v>
      </c>
      <c r="J2904">
        <v>5300</v>
      </c>
      <c r="K2904">
        <v>1</v>
      </c>
      <c r="L2904">
        <v>1</v>
      </c>
      <c r="M2904">
        <v>304864</v>
      </c>
      <c r="N2904">
        <v>204452</v>
      </c>
      <c r="O2904" t="s">
        <v>4115</v>
      </c>
      <c r="P2904" t="s">
        <v>3349</v>
      </c>
      <c r="Q2904" t="s">
        <v>4117</v>
      </c>
      <c r="S2904" t="s">
        <v>4118</v>
      </c>
      <c r="U2904">
        <v>8082</v>
      </c>
      <c r="V2904" t="s">
        <v>4115</v>
      </c>
      <c r="W2904" t="s">
        <v>8437</v>
      </c>
      <c r="X2904">
        <v>201</v>
      </c>
      <c r="Y2904">
        <v>710792</v>
      </c>
      <c r="Z2904">
        <v>14503</v>
      </c>
      <c r="AA2904">
        <v>500</v>
      </c>
      <c r="AB2904">
        <v>51684</v>
      </c>
      <c r="AC2904">
        <v>1105</v>
      </c>
      <c r="AE2904" t="s">
        <v>6697</v>
      </c>
      <c r="AF2904" t="s">
        <v>4094</v>
      </c>
      <c r="AG2904">
        <v>1</v>
      </c>
      <c r="AH2904">
        <v>43711.486111111117</v>
      </c>
      <c r="AI2904">
        <v>44077</v>
      </c>
      <c r="AJ2904">
        <v>43329</v>
      </c>
      <c r="AK2904">
        <v>1</v>
      </c>
      <c r="AN2904" t="s">
        <v>9088</v>
      </c>
      <c r="AO2904" t="s">
        <v>9100</v>
      </c>
      <c r="AP2904" t="s">
        <v>6697</v>
      </c>
    </row>
    <row r="2905" spans="1:42" x14ac:dyDescent="0.25">
      <c r="A2905">
        <v>2904</v>
      </c>
      <c r="B2905">
        <v>43330.381944444445</v>
      </c>
      <c r="C2905">
        <v>206</v>
      </c>
      <c r="D2905" t="s">
        <v>9083</v>
      </c>
      <c r="E2905" t="s">
        <v>8394</v>
      </c>
      <c r="F2905" t="s">
        <v>32</v>
      </c>
      <c r="G2905" t="s">
        <v>32</v>
      </c>
      <c r="H2905" t="s">
        <v>9101</v>
      </c>
      <c r="I2905">
        <v>223901</v>
      </c>
      <c r="J2905">
        <v>5300</v>
      </c>
      <c r="K2905">
        <v>1</v>
      </c>
      <c r="L2905">
        <v>1</v>
      </c>
      <c r="M2905">
        <v>304864</v>
      </c>
      <c r="N2905">
        <v>204452</v>
      </c>
      <c r="O2905" t="s">
        <v>4115</v>
      </c>
      <c r="P2905" t="s">
        <v>3349</v>
      </c>
      <c r="Q2905" t="s">
        <v>4117</v>
      </c>
      <c r="S2905" t="s">
        <v>4118</v>
      </c>
      <c r="U2905">
        <v>8082</v>
      </c>
      <c r="V2905" t="s">
        <v>4115</v>
      </c>
      <c r="W2905" t="s">
        <v>8437</v>
      </c>
      <c r="X2905">
        <v>201</v>
      </c>
      <c r="Y2905">
        <v>710792</v>
      </c>
      <c r="Z2905">
        <v>14503</v>
      </c>
      <c r="AA2905">
        <v>500</v>
      </c>
      <c r="AB2905">
        <v>51684</v>
      </c>
      <c r="AC2905">
        <v>1105</v>
      </c>
      <c r="AE2905" t="s">
        <v>6697</v>
      </c>
      <c r="AF2905" t="s">
        <v>4094</v>
      </c>
      <c r="AG2905">
        <v>1</v>
      </c>
      <c r="AH2905">
        <v>43711.486111111117</v>
      </c>
      <c r="AI2905">
        <v>44077</v>
      </c>
      <c r="AJ2905">
        <v>43329</v>
      </c>
      <c r="AK2905">
        <v>1</v>
      </c>
      <c r="AN2905" t="s">
        <v>8481</v>
      </c>
      <c r="AO2905" t="s">
        <v>9102</v>
      </c>
      <c r="AP2905" t="s">
        <v>6697</v>
      </c>
    </row>
    <row r="2906" spans="1:42" x14ac:dyDescent="0.25">
      <c r="A2906">
        <v>2905</v>
      </c>
      <c r="B2906">
        <v>43330.381944444445</v>
      </c>
      <c r="C2906">
        <v>206</v>
      </c>
      <c r="D2906" t="s">
        <v>9083</v>
      </c>
      <c r="E2906" t="s">
        <v>8394</v>
      </c>
      <c r="F2906" t="s">
        <v>32</v>
      </c>
      <c r="G2906" t="s">
        <v>32</v>
      </c>
      <c r="H2906" t="s">
        <v>9103</v>
      </c>
      <c r="I2906">
        <v>223901</v>
      </c>
      <c r="J2906">
        <v>5300</v>
      </c>
      <c r="K2906">
        <v>1</v>
      </c>
      <c r="L2906">
        <v>1</v>
      </c>
      <c r="M2906">
        <v>304864</v>
      </c>
      <c r="N2906">
        <v>204452</v>
      </c>
      <c r="O2906" t="s">
        <v>4115</v>
      </c>
      <c r="P2906" t="s">
        <v>3349</v>
      </c>
      <c r="Q2906" t="s">
        <v>4117</v>
      </c>
      <c r="S2906" t="s">
        <v>4118</v>
      </c>
      <c r="U2906">
        <v>8082</v>
      </c>
      <c r="V2906" t="s">
        <v>4115</v>
      </c>
      <c r="W2906" t="s">
        <v>8437</v>
      </c>
      <c r="X2906">
        <v>201</v>
      </c>
      <c r="Y2906">
        <v>710792</v>
      </c>
      <c r="Z2906">
        <v>14503</v>
      </c>
      <c r="AA2906">
        <v>500</v>
      </c>
      <c r="AB2906">
        <v>51684</v>
      </c>
      <c r="AC2906">
        <v>1105</v>
      </c>
      <c r="AE2906" t="s">
        <v>6697</v>
      </c>
      <c r="AF2906" t="s">
        <v>4094</v>
      </c>
      <c r="AG2906">
        <v>1</v>
      </c>
      <c r="AH2906">
        <v>43711.486111111117</v>
      </c>
      <c r="AI2906">
        <v>44077</v>
      </c>
      <c r="AJ2906">
        <v>43329</v>
      </c>
      <c r="AK2906">
        <v>1</v>
      </c>
      <c r="AN2906" t="s">
        <v>9088</v>
      </c>
      <c r="AO2906" t="s">
        <v>9104</v>
      </c>
      <c r="AP2906" t="s">
        <v>6697</v>
      </c>
    </row>
    <row r="2907" spans="1:42" x14ac:dyDescent="0.25">
      <c r="A2907">
        <v>2906</v>
      </c>
      <c r="B2907">
        <v>43330.381944444445</v>
      </c>
      <c r="C2907">
        <v>206</v>
      </c>
      <c r="D2907" t="s">
        <v>9083</v>
      </c>
      <c r="E2907" t="s">
        <v>8394</v>
      </c>
      <c r="F2907" t="s">
        <v>32</v>
      </c>
      <c r="G2907" t="s">
        <v>32</v>
      </c>
      <c r="H2907" t="s">
        <v>9105</v>
      </c>
      <c r="I2907">
        <v>223901</v>
      </c>
      <c r="J2907">
        <v>5300</v>
      </c>
      <c r="K2907">
        <v>1</v>
      </c>
      <c r="L2907">
        <v>1</v>
      </c>
      <c r="M2907">
        <v>304864</v>
      </c>
      <c r="N2907">
        <v>204452</v>
      </c>
      <c r="O2907" t="s">
        <v>4115</v>
      </c>
      <c r="P2907" t="s">
        <v>3349</v>
      </c>
      <c r="Q2907" t="s">
        <v>4117</v>
      </c>
      <c r="S2907" t="s">
        <v>4118</v>
      </c>
      <c r="U2907">
        <v>8082</v>
      </c>
      <c r="V2907" t="s">
        <v>4115</v>
      </c>
      <c r="W2907" t="s">
        <v>8437</v>
      </c>
      <c r="X2907">
        <v>201</v>
      </c>
      <c r="Y2907">
        <v>710792</v>
      </c>
      <c r="Z2907">
        <v>14503</v>
      </c>
      <c r="AA2907">
        <v>500</v>
      </c>
      <c r="AB2907">
        <v>51684</v>
      </c>
      <c r="AC2907">
        <v>1105</v>
      </c>
      <c r="AE2907" t="s">
        <v>6697</v>
      </c>
      <c r="AF2907" t="s">
        <v>4094</v>
      </c>
      <c r="AG2907">
        <v>1</v>
      </c>
      <c r="AH2907">
        <v>43711.486805555556</v>
      </c>
      <c r="AI2907">
        <v>44077</v>
      </c>
      <c r="AJ2907">
        <v>43329</v>
      </c>
      <c r="AK2907">
        <v>1</v>
      </c>
      <c r="AN2907" t="s">
        <v>9088</v>
      </c>
      <c r="AO2907" t="s">
        <v>9106</v>
      </c>
      <c r="AP2907" t="s">
        <v>6697</v>
      </c>
    </row>
    <row r="2908" spans="1:42" x14ac:dyDescent="0.25">
      <c r="A2908">
        <v>2907</v>
      </c>
      <c r="B2908">
        <v>43330.381944444445</v>
      </c>
      <c r="C2908">
        <v>206</v>
      </c>
      <c r="D2908" t="s">
        <v>9083</v>
      </c>
      <c r="E2908" t="s">
        <v>8394</v>
      </c>
      <c r="F2908" t="s">
        <v>32</v>
      </c>
      <c r="G2908" t="s">
        <v>32</v>
      </c>
      <c r="H2908" t="s">
        <v>9107</v>
      </c>
      <c r="I2908">
        <v>223901</v>
      </c>
      <c r="J2908">
        <v>5300</v>
      </c>
      <c r="K2908">
        <v>1</v>
      </c>
      <c r="L2908">
        <v>1</v>
      </c>
      <c r="M2908">
        <v>304864</v>
      </c>
      <c r="N2908">
        <v>204452</v>
      </c>
      <c r="O2908" t="s">
        <v>4115</v>
      </c>
      <c r="P2908" t="s">
        <v>3349</v>
      </c>
      <c r="Q2908" t="s">
        <v>4117</v>
      </c>
      <c r="S2908" t="s">
        <v>4118</v>
      </c>
      <c r="U2908">
        <v>8082</v>
      </c>
      <c r="V2908" t="s">
        <v>4115</v>
      </c>
      <c r="W2908" t="s">
        <v>8437</v>
      </c>
      <c r="X2908">
        <v>201</v>
      </c>
      <c r="Y2908">
        <v>710792</v>
      </c>
      <c r="Z2908">
        <v>14503</v>
      </c>
      <c r="AA2908">
        <v>500</v>
      </c>
      <c r="AB2908">
        <v>51684</v>
      </c>
      <c r="AC2908">
        <v>1105</v>
      </c>
      <c r="AE2908" t="s">
        <v>6697</v>
      </c>
      <c r="AF2908" t="s">
        <v>4094</v>
      </c>
      <c r="AG2908">
        <v>1</v>
      </c>
      <c r="AH2908">
        <v>43711.486805555556</v>
      </c>
      <c r="AI2908">
        <v>44077</v>
      </c>
      <c r="AJ2908">
        <v>43329</v>
      </c>
      <c r="AK2908">
        <v>1</v>
      </c>
      <c r="AN2908" t="s">
        <v>9088</v>
      </c>
      <c r="AO2908" t="s">
        <v>9108</v>
      </c>
      <c r="AP2908" t="s">
        <v>6697</v>
      </c>
    </row>
    <row r="2909" spans="1:42" x14ac:dyDescent="0.25">
      <c r="A2909">
        <v>2908</v>
      </c>
      <c r="B2909">
        <v>43330.381944444445</v>
      </c>
      <c r="C2909">
        <v>206</v>
      </c>
      <c r="D2909" t="s">
        <v>9083</v>
      </c>
      <c r="E2909" t="s">
        <v>8394</v>
      </c>
      <c r="F2909" t="s">
        <v>32</v>
      </c>
      <c r="G2909" t="s">
        <v>32</v>
      </c>
      <c r="H2909" t="s">
        <v>9109</v>
      </c>
      <c r="I2909">
        <v>223901</v>
      </c>
      <c r="J2909">
        <v>5300</v>
      </c>
      <c r="K2909">
        <v>1</v>
      </c>
      <c r="L2909">
        <v>1</v>
      </c>
      <c r="M2909">
        <v>304864</v>
      </c>
      <c r="N2909">
        <v>204452</v>
      </c>
      <c r="O2909" t="s">
        <v>4115</v>
      </c>
      <c r="P2909" t="s">
        <v>3349</v>
      </c>
      <c r="Q2909" t="s">
        <v>4117</v>
      </c>
      <c r="S2909" t="s">
        <v>4118</v>
      </c>
      <c r="U2909">
        <v>8082</v>
      </c>
      <c r="V2909" t="s">
        <v>4115</v>
      </c>
      <c r="W2909" t="s">
        <v>8437</v>
      </c>
      <c r="X2909">
        <v>201</v>
      </c>
      <c r="Y2909">
        <v>710792</v>
      </c>
      <c r="Z2909">
        <v>14503</v>
      </c>
      <c r="AA2909">
        <v>500</v>
      </c>
      <c r="AB2909">
        <v>51684</v>
      </c>
      <c r="AC2909">
        <v>1105</v>
      </c>
      <c r="AE2909" t="s">
        <v>6697</v>
      </c>
      <c r="AF2909" t="s">
        <v>4094</v>
      </c>
      <c r="AG2909">
        <v>1</v>
      </c>
      <c r="AH2909">
        <v>43711.486805555556</v>
      </c>
      <c r="AI2909">
        <v>44077</v>
      </c>
      <c r="AJ2909">
        <v>43329</v>
      </c>
      <c r="AK2909">
        <v>1</v>
      </c>
      <c r="AN2909" t="s">
        <v>8481</v>
      </c>
      <c r="AO2909" t="s">
        <v>9110</v>
      </c>
      <c r="AP2909" t="s">
        <v>6697</v>
      </c>
    </row>
    <row r="2910" spans="1:42" x14ac:dyDescent="0.25">
      <c r="A2910">
        <v>2909</v>
      </c>
      <c r="B2910">
        <v>43330.381944444445</v>
      </c>
      <c r="C2910">
        <v>206</v>
      </c>
      <c r="D2910" t="s">
        <v>9083</v>
      </c>
      <c r="E2910" t="s">
        <v>8394</v>
      </c>
      <c r="F2910" t="s">
        <v>32</v>
      </c>
      <c r="G2910" t="s">
        <v>32</v>
      </c>
      <c r="H2910" t="s">
        <v>9111</v>
      </c>
      <c r="I2910">
        <v>223901</v>
      </c>
      <c r="J2910">
        <v>5300</v>
      </c>
      <c r="K2910">
        <v>1</v>
      </c>
      <c r="L2910">
        <v>1</v>
      </c>
      <c r="M2910">
        <v>304864</v>
      </c>
      <c r="N2910">
        <v>204452</v>
      </c>
      <c r="O2910" t="s">
        <v>4115</v>
      </c>
      <c r="P2910" t="s">
        <v>3349</v>
      </c>
      <c r="Q2910" t="s">
        <v>4117</v>
      </c>
      <c r="S2910" t="s">
        <v>4118</v>
      </c>
      <c r="U2910">
        <v>8082</v>
      </c>
      <c r="V2910" t="s">
        <v>4115</v>
      </c>
      <c r="W2910" t="s">
        <v>8437</v>
      </c>
      <c r="X2910">
        <v>201</v>
      </c>
      <c r="Y2910">
        <v>710792</v>
      </c>
      <c r="Z2910">
        <v>14503</v>
      </c>
      <c r="AA2910">
        <v>500</v>
      </c>
      <c r="AB2910">
        <v>51684</v>
      </c>
      <c r="AC2910">
        <v>1105</v>
      </c>
      <c r="AE2910" t="s">
        <v>6697</v>
      </c>
      <c r="AF2910" t="s">
        <v>4094</v>
      </c>
      <c r="AG2910">
        <v>1</v>
      </c>
      <c r="AH2910">
        <v>43711.487500000003</v>
      </c>
      <c r="AI2910">
        <v>44077</v>
      </c>
      <c r="AJ2910">
        <v>43329</v>
      </c>
      <c r="AK2910">
        <v>1</v>
      </c>
      <c r="AN2910" t="s">
        <v>8481</v>
      </c>
      <c r="AO2910" t="s">
        <v>9112</v>
      </c>
      <c r="AP2910" t="s">
        <v>6697</v>
      </c>
    </row>
    <row r="2911" spans="1:42" x14ac:dyDescent="0.25">
      <c r="A2911">
        <v>2910</v>
      </c>
      <c r="B2911">
        <v>43330.382638888892</v>
      </c>
      <c r="C2911">
        <v>206</v>
      </c>
      <c r="D2911" t="s">
        <v>9083</v>
      </c>
      <c r="E2911" t="s">
        <v>8394</v>
      </c>
      <c r="F2911" t="s">
        <v>32</v>
      </c>
      <c r="G2911" t="s">
        <v>32</v>
      </c>
      <c r="H2911" t="s">
        <v>9113</v>
      </c>
      <c r="I2911">
        <v>223901</v>
      </c>
      <c r="J2911">
        <v>5300</v>
      </c>
      <c r="K2911">
        <v>1</v>
      </c>
      <c r="L2911">
        <v>1</v>
      </c>
      <c r="M2911">
        <v>304864</v>
      </c>
      <c r="N2911">
        <v>204452</v>
      </c>
      <c r="O2911" t="s">
        <v>4115</v>
      </c>
      <c r="P2911" t="s">
        <v>3349</v>
      </c>
      <c r="Q2911" t="s">
        <v>4117</v>
      </c>
      <c r="S2911" t="s">
        <v>4118</v>
      </c>
      <c r="U2911">
        <v>8082</v>
      </c>
      <c r="V2911" t="s">
        <v>4115</v>
      </c>
      <c r="W2911" t="s">
        <v>8437</v>
      </c>
      <c r="X2911">
        <v>201</v>
      </c>
      <c r="Y2911">
        <v>710792</v>
      </c>
      <c r="Z2911">
        <v>14503</v>
      </c>
      <c r="AA2911">
        <v>500</v>
      </c>
      <c r="AB2911">
        <v>51684</v>
      </c>
      <c r="AC2911">
        <v>1105</v>
      </c>
      <c r="AE2911" t="s">
        <v>6697</v>
      </c>
      <c r="AF2911" t="s">
        <v>4094</v>
      </c>
      <c r="AG2911">
        <v>1</v>
      </c>
      <c r="AH2911">
        <v>43711.487500000003</v>
      </c>
      <c r="AI2911">
        <v>44077</v>
      </c>
      <c r="AJ2911">
        <v>43329</v>
      </c>
      <c r="AK2911">
        <v>1</v>
      </c>
      <c r="AN2911" t="s">
        <v>8481</v>
      </c>
      <c r="AO2911" t="s">
        <v>9114</v>
      </c>
      <c r="AP2911" t="s">
        <v>6697</v>
      </c>
    </row>
    <row r="2912" spans="1:42" x14ac:dyDescent="0.25">
      <c r="A2912">
        <v>2911</v>
      </c>
      <c r="B2912">
        <v>43330.382638888892</v>
      </c>
      <c r="C2912">
        <v>206</v>
      </c>
      <c r="D2912" t="s">
        <v>9083</v>
      </c>
      <c r="E2912" t="s">
        <v>8394</v>
      </c>
      <c r="F2912" t="s">
        <v>32</v>
      </c>
      <c r="G2912" t="s">
        <v>32</v>
      </c>
      <c r="H2912" t="s">
        <v>9115</v>
      </c>
      <c r="I2912">
        <v>223901</v>
      </c>
      <c r="J2912">
        <v>5300</v>
      </c>
      <c r="K2912">
        <v>1</v>
      </c>
      <c r="L2912">
        <v>1</v>
      </c>
      <c r="M2912">
        <v>304864</v>
      </c>
      <c r="N2912">
        <v>204452</v>
      </c>
      <c r="O2912" t="s">
        <v>4115</v>
      </c>
      <c r="P2912" t="s">
        <v>3349</v>
      </c>
      <c r="Q2912" t="s">
        <v>4117</v>
      </c>
      <c r="S2912" t="s">
        <v>4118</v>
      </c>
      <c r="U2912">
        <v>8082</v>
      </c>
      <c r="V2912" t="s">
        <v>4115</v>
      </c>
      <c r="W2912" t="s">
        <v>8437</v>
      </c>
      <c r="X2912">
        <v>201</v>
      </c>
      <c r="Y2912">
        <v>710792</v>
      </c>
      <c r="Z2912">
        <v>14503</v>
      </c>
      <c r="AA2912">
        <v>500</v>
      </c>
      <c r="AB2912">
        <v>51684</v>
      </c>
      <c r="AC2912">
        <v>1105</v>
      </c>
      <c r="AE2912" t="s">
        <v>6697</v>
      </c>
      <c r="AF2912" t="s">
        <v>4094</v>
      </c>
      <c r="AG2912">
        <v>1</v>
      </c>
      <c r="AH2912">
        <v>43711.487500000003</v>
      </c>
      <c r="AI2912">
        <v>44077</v>
      </c>
      <c r="AJ2912">
        <v>43329</v>
      </c>
      <c r="AK2912">
        <v>1</v>
      </c>
      <c r="AN2912" t="s">
        <v>9088</v>
      </c>
      <c r="AO2912" t="s">
        <v>9116</v>
      </c>
      <c r="AP2912" t="s">
        <v>6697</v>
      </c>
    </row>
    <row r="2913" spans="1:42" x14ac:dyDescent="0.25">
      <c r="A2913">
        <v>2912</v>
      </c>
      <c r="B2913">
        <v>43330.417361111111</v>
      </c>
      <c r="C2913">
        <v>235</v>
      </c>
      <c r="D2913" t="s">
        <v>9117</v>
      </c>
      <c r="E2913" t="s">
        <v>5862</v>
      </c>
      <c r="F2913" t="s">
        <v>152</v>
      </c>
      <c r="G2913" t="s">
        <v>32</v>
      </c>
      <c r="H2913" t="s">
        <v>9118</v>
      </c>
      <c r="I2913">
        <v>226600</v>
      </c>
      <c r="J2913">
        <v>15000</v>
      </c>
      <c r="K2913">
        <v>1</v>
      </c>
      <c r="L2913">
        <v>1</v>
      </c>
      <c r="M2913">
        <v>306824</v>
      </c>
      <c r="N2913">
        <v>204011</v>
      </c>
      <c r="O2913" t="s">
        <v>3888</v>
      </c>
      <c r="P2913" t="s">
        <v>2308</v>
      </c>
      <c r="Q2913" t="s">
        <v>3889</v>
      </c>
      <c r="S2913" t="s">
        <v>3890</v>
      </c>
      <c r="V2913" t="s">
        <v>3888</v>
      </c>
      <c r="W2913" t="s">
        <v>209</v>
      </c>
      <c r="X2913">
        <v>201</v>
      </c>
      <c r="Y2913">
        <v>710792</v>
      </c>
      <c r="Z2913">
        <v>20105</v>
      </c>
      <c r="AA2913">
        <v>500</v>
      </c>
      <c r="AB2913">
        <v>51647</v>
      </c>
      <c r="AC2913">
        <v>0</v>
      </c>
      <c r="AE2913" t="s">
        <v>8314</v>
      </c>
      <c r="AF2913" t="s">
        <v>8314</v>
      </c>
      <c r="AG2913">
        <v>1</v>
      </c>
      <c r="AH2913">
        <v>43840.538888888892</v>
      </c>
      <c r="AI2913">
        <v>44206</v>
      </c>
      <c r="AJ2913">
        <v>43328</v>
      </c>
      <c r="AK2913">
        <v>1</v>
      </c>
      <c r="AO2913" t="s">
        <v>9119</v>
      </c>
      <c r="AP2913" t="s">
        <v>8314</v>
      </c>
    </row>
    <row r="2914" spans="1:42" x14ac:dyDescent="0.25">
      <c r="A2914">
        <v>2913</v>
      </c>
      <c r="B2914">
        <v>43330.417361111111</v>
      </c>
      <c r="C2914">
        <v>235</v>
      </c>
      <c r="D2914" t="s">
        <v>9117</v>
      </c>
      <c r="E2914" t="s">
        <v>5862</v>
      </c>
      <c r="F2914" t="s">
        <v>152</v>
      </c>
      <c r="G2914" t="s">
        <v>32</v>
      </c>
      <c r="H2914" t="s">
        <v>9120</v>
      </c>
      <c r="I2914">
        <v>226600</v>
      </c>
      <c r="J2914">
        <v>15000</v>
      </c>
      <c r="K2914">
        <v>1</v>
      </c>
      <c r="L2914">
        <v>1</v>
      </c>
      <c r="M2914">
        <v>306824</v>
      </c>
      <c r="N2914">
        <v>204011</v>
      </c>
      <c r="O2914" t="s">
        <v>3888</v>
      </c>
      <c r="P2914" t="s">
        <v>2308</v>
      </c>
      <c r="Q2914" t="s">
        <v>3889</v>
      </c>
      <c r="S2914" t="s">
        <v>3890</v>
      </c>
      <c r="V2914" t="s">
        <v>3888</v>
      </c>
      <c r="W2914" t="s">
        <v>209</v>
      </c>
      <c r="X2914">
        <v>201</v>
      </c>
      <c r="Y2914">
        <v>710792</v>
      </c>
      <c r="Z2914">
        <v>20105</v>
      </c>
      <c r="AA2914">
        <v>500</v>
      </c>
      <c r="AB2914">
        <v>51647</v>
      </c>
      <c r="AC2914">
        <v>0</v>
      </c>
      <c r="AE2914" t="s">
        <v>8314</v>
      </c>
      <c r="AF2914" t="s">
        <v>8314</v>
      </c>
      <c r="AG2914">
        <v>1</v>
      </c>
      <c r="AH2914">
        <v>43840.538888888892</v>
      </c>
      <c r="AI2914">
        <v>44206</v>
      </c>
      <c r="AJ2914">
        <v>43328</v>
      </c>
      <c r="AK2914">
        <v>1</v>
      </c>
      <c r="AO2914" t="s">
        <v>9121</v>
      </c>
      <c r="AP2914" t="s">
        <v>8314</v>
      </c>
    </row>
    <row r="2915" spans="1:42" x14ac:dyDescent="0.25">
      <c r="A2915">
        <v>2914</v>
      </c>
      <c r="B2915">
        <v>43330.418749999997</v>
      </c>
      <c r="C2915">
        <v>235</v>
      </c>
      <c r="D2915" t="s">
        <v>9117</v>
      </c>
      <c r="E2915" t="s">
        <v>5862</v>
      </c>
      <c r="F2915" t="s">
        <v>152</v>
      </c>
      <c r="G2915" t="s">
        <v>32</v>
      </c>
      <c r="H2915" t="s">
        <v>9122</v>
      </c>
      <c r="I2915">
        <v>226600</v>
      </c>
      <c r="J2915">
        <v>15000</v>
      </c>
      <c r="K2915">
        <v>1</v>
      </c>
      <c r="L2915">
        <v>1</v>
      </c>
      <c r="M2915">
        <v>306824</v>
      </c>
      <c r="N2915">
        <v>204011</v>
      </c>
      <c r="O2915" t="s">
        <v>3888</v>
      </c>
      <c r="P2915" t="s">
        <v>2308</v>
      </c>
      <c r="Q2915" t="s">
        <v>3889</v>
      </c>
      <c r="S2915" t="s">
        <v>3890</v>
      </c>
      <c r="V2915" t="s">
        <v>3888</v>
      </c>
      <c r="W2915" t="s">
        <v>209</v>
      </c>
      <c r="X2915">
        <v>201</v>
      </c>
      <c r="Y2915">
        <v>710792</v>
      </c>
      <c r="Z2915">
        <v>20105</v>
      </c>
      <c r="AA2915">
        <v>500</v>
      </c>
      <c r="AB2915">
        <v>51647</v>
      </c>
      <c r="AC2915">
        <v>0</v>
      </c>
      <c r="AE2915" t="s">
        <v>8314</v>
      </c>
      <c r="AF2915" t="s">
        <v>8314</v>
      </c>
      <c r="AG2915">
        <v>1</v>
      </c>
      <c r="AH2915">
        <v>43840.539583333331</v>
      </c>
      <c r="AI2915">
        <v>44206</v>
      </c>
      <c r="AJ2915">
        <v>43328</v>
      </c>
      <c r="AK2915">
        <v>1</v>
      </c>
      <c r="AO2915" t="s">
        <v>9123</v>
      </c>
      <c r="AP2915" t="s">
        <v>8314</v>
      </c>
    </row>
    <row r="2916" spans="1:42" x14ac:dyDescent="0.25">
      <c r="A2916">
        <v>2915</v>
      </c>
      <c r="B2916">
        <v>43330.418749999997</v>
      </c>
      <c r="C2916">
        <v>235</v>
      </c>
      <c r="D2916" t="s">
        <v>9117</v>
      </c>
      <c r="E2916" t="s">
        <v>5862</v>
      </c>
      <c r="F2916" t="s">
        <v>152</v>
      </c>
      <c r="G2916" t="s">
        <v>32</v>
      </c>
      <c r="H2916" t="s">
        <v>9124</v>
      </c>
      <c r="I2916">
        <v>226600</v>
      </c>
      <c r="J2916">
        <v>15000</v>
      </c>
      <c r="K2916">
        <v>1</v>
      </c>
      <c r="L2916">
        <v>1</v>
      </c>
      <c r="M2916">
        <v>306824</v>
      </c>
      <c r="N2916">
        <v>204011</v>
      </c>
      <c r="O2916" t="s">
        <v>3888</v>
      </c>
      <c r="P2916" t="s">
        <v>2308</v>
      </c>
      <c r="Q2916" t="s">
        <v>3889</v>
      </c>
      <c r="S2916" t="s">
        <v>3890</v>
      </c>
      <c r="V2916" t="s">
        <v>3888</v>
      </c>
      <c r="W2916" t="s">
        <v>209</v>
      </c>
      <c r="X2916">
        <v>201</v>
      </c>
      <c r="Y2916">
        <v>710792</v>
      </c>
      <c r="Z2916">
        <v>20105</v>
      </c>
      <c r="AA2916">
        <v>500</v>
      </c>
      <c r="AB2916">
        <v>51647</v>
      </c>
      <c r="AC2916">
        <v>0</v>
      </c>
      <c r="AE2916" t="s">
        <v>8314</v>
      </c>
      <c r="AF2916" t="s">
        <v>8314</v>
      </c>
      <c r="AG2916">
        <v>1</v>
      </c>
      <c r="AH2916">
        <v>43840.539583333331</v>
      </c>
      <c r="AI2916">
        <v>44206</v>
      </c>
      <c r="AJ2916">
        <v>43328</v>
      </c>
      <c r="AK2916">
        <v>1</v>
      </c>
      <c r="AO2916" t="s">
        <v>9125</v>
      </c>
      <c r="AP2916" t="s">
        <v>8314</v>
      </c>
    </row>
    <row r="2917" spans="1:42" x14ac:dyDescent="0.25">
      <c r="A2917">
        <v>2916</v>
      </c>
      <c r="B2917">
        <v>43349.472222222226</v>
      </c>
      <c r="C2917">
        <v>10</v>
      </c>
      <c r="D2917" t="s">
        <v>9126</v>
      </c>
      <c r="E2917" t="s">
        <v>32</v>
      </c>
      <c r="F2917" t="s">
        <v>32</v>
      </c>
      <c r="G2917" t="s">
        <v>32</v>
      </c>
      <c r="H2917" t="s">
        <v>9127</v>
      </c>
      <c r="I2917">
        <v>216894</v>
      </c>
      <c r="J2917">
        <v>5106500</v>
      </c>
      <c r="K2917">
        <v>1</v>
      </c>
      <c r="L2917">
        <v>1</v>
      </c>
      <c r="M2917">
        <v>296827</v>
      </c>
      <c r="N2917">
        <v>206306</v>
      </c>
      <c r="O2917" t="s">
        <v>3416</v>
      </c>
      <c r="P2917" t="s">
        <v>174</v>
      </c>
      <c r="Q2917" t="s">
        <v>3417</v>
      </c>
      <c r="S2917" t="s">
        <v>3418</v>
      </c>
      <c r="U2917">
        <v>8248</v>
      </c>
      <c r="V2917" t="s">
        <v>3416</v>
      </c>
      <c r="W2917" t="s">
        <v>8151</v>
      </c>
      <c r="X2917">
        <v>201</v>
      </c>
      <c r="Y2917">
        <v>239999</v>
      </c>
      <c r="Z2917">
        <v>20105</v>
      </c>
      <c r="AA2917">
        <v>500</v>
      </c>
      <c r="AB2917">
        <v>51592</v>
      </c>
      <c r="AC2917">
        <v>0</v>
      </c>
      <c r="AE2917" t="s">
        <v>162</v>
      </c>
      <c r="AF2917" t="s">
        <v>162</v>
      </c>
      <c r="AG2917">
        <v>1</v>
      </c>
      <c r="AH2917">
        <v>43865.395138888889</v>
      </c>
      <c r="AI2917">
        <v>44231</v>
      </c>
      <c r="AJ2917">
        <v>43252</v>
      </c>
      <c r="AK2917">
        <v>1</v>
      </c>
      <c r="AO2917" t="s">
        <v>9128</v>
      </c>
      <c r="AP2917" t="s">
        <v>162</v>
      </c>
    </row>
    <row r="2918" spans="1:42" x14ac:dyDescent="0.25">
      <c r="A2918">
        <v>2917</v>
      </c>
      <c r="B2918">
        <v>43358.525694444441</v>
      </c>
      <c r="C2918">
        <v>213</v>
      </c>
      <c r="D2918" t="s">
        <v>9129</v>
      </c>
      <c r="E2918" t="s">
        <v>32</v>
      </c>
      <c r="F2918" t="s">
        <v>6048</v>
      </c>
      <c r="G2918" t="s">
        <v>32</v>
      </c>
      <c r="H2918" t="s">
        <v>9130</v>
      </c>
      <c r="I2918">
        <v>228587</v>
      </c>
      <c r="J2918">
        <v>11223</v>
      </c>
      <c r="K2918">
        <v>1</v>
      </c>
      <c r="L2918">
        <v>1</v>
      </c>
      <c r="M2918">
        <v>311563</v>
      </c>
      <c r="N2918">
        <v>213391</v>
      </c>
      <c r="O2918" t="s">
        <v>182</v>
      </c>
      <c r="P2918" t="s">
        <v>183</v>
      </c>
      <c r="Q2918" t="s">
        <v>184</v>
      </c>
      <c r="S2918" t="s">
        <v>185</v>
      </c>
      <c r="V2918" t="s">
        <v>182</v>
      </c>
      <c r="W2918" t="s">
        <v>187</v>
      </c>
      <c r="X2918">
        <v>201</v>
      </c>
      <c r="Y2918">
        <v>710718</v>
      </c>
      <c r="Z2918">
        <v>20105</v>
      </c>
      <c r="AA2918">
        <v>500</v>
      </c>
      <c r="AB2918">
        <v>51733</v>
      </c>
      <c r="AC2918">
        <v>0</v>
      </c>
      <c r="AE2918" t="s">
        <v>187</v>
      </c>
      <c r="AF2918" t="s">
        <v>187</v>
      </c>
      <c r="AG2918">
        <v>1</v>
      </c>
      <c r="AH2918">
        <v>44208.484027777777</v>
      </c>
      <c r="AI2918">
        <v>44573</v>
      </c>
      <c r="AJ2918">
        <v>43355</v>
      </c>
      <c r="AK2918">
        <v>1</v>
      </c>
      <c r="AO2918" t="s">
        <v>9131</v>
      </c>
      <c r="AP2918" t="s">
        <v>187</v>
      </c>
    </row>
    <row r="2919" spans="1:42" x14ac:dyDescent="0.25">
      <c r="A2919">
        <v>2918</v>
      </c>
      <c r="B2919">
        <v>43358.526388888888</v>
      </c>
      <c r="C2919">
        <v>213</v>
      </c>
      <c r="D2919" t="s">
        <v>9129</v>
      </c>
      <c r="E2919" t="s">
        <v>32</v>
      </c>
      <c r="F2919" t="s">
        <v>6048</v>
      </c>
      <c r="G2919" t="s">
        <v>32</v>
      </c>
      <c r="H2919" t="s">
        <v>9132</v>
      </c>
      <c r="I2919">
        <v>0</v>
      </c>
      <c r="J2919">
        <v>11223</v>
      </c>
      <c r="K2919">
        <v>1</v>
      </c>
      <c r="L2919">
        <v>1</v>
      </c>
      <c r="M2919">
        <v>311563</v>
      </c>
      <c r="N2919">
        <v>213391</v>
      </c>
      <c r="O2919" t="s">
        <v>182</v>
      </c>
      <c r="P2919" t="s">
        <v>183</v>
      </c>
      <c r="Q2919" t="s">
        <v>184</v>
      </c>
      <c r="S2919" t="s">
        <v>185</v>
      </c>
      <c r="V2919" t="s">
        <v>182</v>
      </c>
      <c r="W2919" t="s">
        <v>187</v>
      </c>
      <c r="X2919">
        <v>201</v>
      </c>
      <c r="Y2919">
        <v>710718</v>
      </c>
      <c r="Z2919">
        <v>20105</v>
      </c>
      <c r="AA2919">
        <v>500</v>
      </c>
      <c r="AB2919">
        <v>51733</v>
      </c>
      <c r="AC2919">
        <v>0</v>
      </c>
      <c r="AE2919" t="s">
        <v>187</v>
      </c>
      <c r="AF2919" t="s">
        <v>187</v>
      </c>
      <c r="AG2919">
        <v>1</v>
      </c>
      <c r="AH2919">
        <v>44208.484722222223</v>
      </c>
      <c r="AI2919">
        <v>44573</v>
      </c>
      <c r="AJ2919">
        <v>43355</v>
      </c>
      <c r="AK2919">
        <v>1</v>
      </c>
      <c r="AO2919" t="s">
        <v>9133</v>
      </c>
      <c r="AP2919" t="s">
        <v>187</v>
      </c>
    </row>
    <row r="2920" spans="1:42" x14ac:dyDescent="0.25">
      <c r="A2920">
        <v>2919</v>
      </c>
      <c r="B2920">
        <v>43358.530555555553</v>
      </c>
      <c r="C2920">
        <v>161</v>
      </c>
      <c r="D2920" t="s">
        <v>9134</v>
      </c>
      <c r="E2920" t="s">
        <v>5300</v>
      </c>
      <c r="F2920" t="s">
        <v>5301</v>
      </c>
      <c r="G2920" t="s">
        <v>32</v>
      </c>
      <c r="H2920" t="s">
        <v>9135</v>
      </c>
      <c r="I2920">
        <v>228586</v>
      </c>
      <c r="J2920">
        <v>9100</v>
      </c>
      <c r="K2920">
        <v>1</v>
      </c>
      <c r="L2920">
        <v>1</v>
      </c>
      <c r="M2920">
        <v>312176</v>
      </c>
      <c r="N2920">
        <v>221370</v>
      </c>
      <c r="O2920" t="s">
        <v>9136</v>
      </c>
      <c r="P2920" t="s">
        <v>9137</v>
      </c>
      <c r="Q2920" t="s">
        <v>9138</v>
      </c>
      <c r="S2920" t="s">
        <v>9139</v>
      </c>
      <c r="V2920" t="s">
        <v>9136</v>
      </c>
      <c r="W2920" t="s">
        <v>8118</v>
      </c>
      <c r="X2920">
        <v>201</v>
      </c>
      <c r="Y2920">
        <v>710718</v>
      </c>
      <c r="Z2920">
        <v>14503</v>
      </c>
      <c r="AA2920">
        <v>500</v>
      </c>
      <c r="AB2920">
        <v>51625</v>
      </c>
      <c r="AC2920">
        <v>1114</v>
      </c>
      <c r="AE2920" t="s">
        <v>1813</v>
      </c>
      <c r="AF2920" t="s">
        <v>4094</v>
      </c>
      <c r="AG2920">
        <v>1</v>
      </c>
      <c r="AH2920">
        <v>43836.361111111117</v>
      </c>
      <c r="AI2920">
        <v>44202</v>
      </c>
      <c r="AJ2920">
        <v>43353</v>
      </c>
      <c r="AK2920">
        <v>1</v>
      </c>
      <c r="AO2920" t="s">
        <v>9140</v>
      </c>
      <c r="AP2920" t="s">
        <v>1813</v>
      </c>
    </row>
    <row r="2921" spans="1:42" x14ac:dyDescent="0.25">
      <c r="A2921">
        <v>2920</v>
      </c>
      <c r="B2921">
        <v>43358.536111111112</v>
      </c>
      <c r="C2921">
        <v>105</v>
      </c>
      <c r="D2921" t="s">
        <v>8996</v>
      </c>
      <c r="E2921" t="s">
        <v>8997</v>
      </c>
      <c r="F2921" t="s">
        <v>32</v>
      </c>
      <c r="G2921" t="s">
        <v>32</v>
      </c>
      <c r="H2921" t="s">
        <v>9141</v>
      </c>
      <c r="I2921">
        <v>220992</v>
      </c>
      <c r="J2921">
        <v>57009</v>
      </c>
      <c r="K2921">
        <v>1</v>
      </c>
      <c r="L2921">
        <v>1</v>
      </c>
      <c r="M2921">
        <v>293989</v>
      </c>
      <c r="N2921">
        <v>215499</v>
      </c>
      <c r="O2921" t="s">
        <v>343</v>
      </c>
      <c r="P2921" t="s">
        <v>344</v>
      </c>
      <c r="Q2921" t="s">
        <v>345</v>
      </c>
      <c r="U2921">
        <v>4088</v>
      </c>
      <c r="V2921" t="s">
        <v>343</v>
      </c>
      <c r="W2921" t="s">
        <v>8437</v>
      </c>
      <c r="X2921">
        <v>201</v>
      </c>
      <c r="Y2921">
        <v>239999</v>
      </c>
      <c r="Z2921">
        <v>14503</v>
      </c>
      <c r="AA2921">
        <v>500</v>
      </c>
      <c r="AB2921">
        <v>51684</v>
      </c>
      <c r="AC2921">
        <v>1114</v>
      </c>
      <c r="AE2921" t="s">
        <v>1135</v>
      </c>
      <c r="AF2921" t="s">
        <v>347</v>
      </c>
      <c r="AG2921">
        <v>1</v>
      </c>
      <c r="AH2921">
        <v>43677.700694444444</v>
      </c>
      <c r="AI2921">
        <v>44043</v>
      </c>
      <c r="AJ2921">
        <v>43325</v>
      </c>
      <c r="AK2921">
        <v>1</v>
      </c>
      <c r="AO2921" t="s">
        <v>9142</v>
      </c>
      <c r="AP2921" t="s">
        <v>1135</v>
      </c>
    </row>
    <row r="2922" spans="1:42" x14ac:dyDescent="0.25">
      <c r="A2922">
        <v>2921</v>
      </c>
      <c r="B2922">
        <v>43358.536805555559</v>
      </c>
      <c r="C2922">
        <v>105</v>
      </c>
      <c r="D2922" t="s">
        <v>8996</v>
      </c>
      <c r="E2922" t="s">
        <v>8997</v>
      </c>
      <c r="F2922" t="s">
        <v>32</v>
      </c>
      <c r="G2922" t="s">
        <v>32</v>
      </c>
      <c r="H2922" t="s">
        <v>9143</v>
      </c>
      <c r="I2922">
        <v>220992</v>
      </c>
      <c r="J2922">
        <v>57009</v>
      </c>
      <c r="K2922">
        <v>1</v>
      </c>
      <c r="L2922">
        <v>1</v>
      </c>
      <c r="M2922">
        <v>293989</v>
      </c>
      <c r="N2922">
        <v>215499</v>
      </c>
      <c r="O2922" t="s">
        <v>343</v>
      </c>
      <c r="P2922" t="s">
        <v>344</v>
      </c>
      <c r="Q2922" t="s">
        <v>345</v>
      </c>
      <c r="U2922">
        <v>4088</v>
      </c>
      <c r="V2922" t="s">
        <v>343</v>
      </c>
      <c r="W2922" t="s">
        <v>8437</v>
      </c>
      <c r="X2922">
        <v>201</v>
      </c>
      <c r="Y2922">
        <v>239999</v>
      </c>
      <c r="Z2922">
        <v>14503</v>
      </c>
      <c r="AA2922">
        <v>500</v>
      </c>
      <c r="AB2922">
        <v>51684</v>
      </c>
      <c r="AC2922">
        <v>1114</v>
      </c>
      <c r="AE2922" t="s">
        <v>1135</v>
      </c>
      <c r="AF2922" t="s">
        <v>347</v>
      </c>
      <c r="AG2922">
        <v>1</v>
      </c>
      <c r="AH2922">
        <v>43677.700694444444</v>
      </c>
      <c r="AI2922">
        <v>44043</v>
      </c>
      <c r="AJ2922">
        <v>43325</v>
      </c>
      <c r="AK2922">
        <v>1</v>
      </c>
      <c r="AO2922" t="s">
        <v>9144</v>
      </c>
      <c r="AP2922" t="s">
        <v>1135</v>
      </c>
    </row>
    <row r="2923" spans="1:42" x14ac:dyDescent="0.25">
      <c r="A2923">
        <v>2922</v>
      </c>
      <c r="B2923">
        <v>43358.536805555559</v>
      </c>
      <c r="C2923">
        <v>105</v>
      </c>
      <c r="D2923" t="s">
        <v>8996</v>
      </c>
      <c r="E2923" t="s">
        <v>8997</v>
      </c>
      <c r="F2923" t="s">
        <v>32</v>
      </c>
      <c r="G2923" t="s">
        <v>32</v>
      </c>
      <c r="H2923" t="s">
        <v>9145</v>
      </c>
      <c r="I2923">
        <v>220992</v>
      </c>
      <c r="J2923">
        <v>57009</v>
      </c>
      <c r="K2923">
        <v>1</v>
      </c>
      <c r="L2923">
        <v>1</v>
      </c>
      <c r="M2923">
        <v>293989</v>
      </c>
      <c r="N2923">
        <v>215499</v>
      </c>
      <c r="O2923" t="s">
        <v>343</v>
      </c>
      <c r="P2923" t="s">
        <v>344</v>
      </c>
      <c r="Q2923" t="s">
        <v>345</v>
      </c>
      <c r="U2923">
        <v>4088</v>
      </c>
      <c r="V2923" t="s">
        <v>343</v>
      </c>
      <c r="W2923" t="s">
        <v>8437</v>
      </c>
      <c r="X2923">
        <v>201</v>
      </c>
      <c r="Y2923">
        <v>239999</v>
      </c>
      <c r="Z2923">
        <v>14503</v>
      </c>
      <c r="AA2923">
        <v>500</v>
      </c>
      <c r="AB2923">
        <v>51684</v>
      </c>
      <c r="AC2923">
        <v>1114</v>
      </c>
      <c r="AE2923" t="s">
        <v>1135</v>
      </c>
      <c r="AF2923" t="s">
        <v>347</v>
      </c>
      <c r="AG2923">
        <v>1</v>
      </c>
      <c r="AH2923">
        <v>43677.703472222223</v>
      </c>
      <c r="AI2923">
        <v>44043</v>
      </c>
      <c r="AJ2923">
        <v>43325</v>
      </c>
      <c r="AK2923">
        <v>1</v>
      </c>
      <c r="AO2923" t="s">
        <v>9146</v>
      </c>
      <c r="AP2923" t="s">
        <v>1135</v>
      </c>
    </row>
    <row r="2924" spans="1:42" x14ac:dyDescent="0.25">
      <c r="A2924">
        <v>2923</v>
      </c>
      <c r="B2924">
        <v>43358.536805555559</v>
      </c>
      <c r="C2924">
        <v>105</v>
      </c>
      <c r="D2924" t="s">
        <v>8996</v>
      </c>
      <c r="E2924" t="s">
        <v>8997</v>
      </c>
      <c r="F2924" t="s">
        <v>32</v>
      </c>
      <c r="G2924" t="s">
        <v>32</v>
      </c>
      <c r="H2924" t="s">
        <v>9147</v>
      </c>
      <c r="I2924">
        <v>220992</v>
      </c>
      <c r="J2924">
        <v>57009</v>
      </c>
      <c r="K2924">
        <v>1</v>
      </c>
      <c r="L2924">
        <v>1</v>
      </c>
      <c r="M2924">
        <v>293989</v>
      </c>
      <c r="N2924">
        <v>215499</v>
      </c>
      <c r="O2924" t="s">
        <v>343</v>
      </c>
      <c r="P2924" t="s">
        <v>344</v>
      </c>
      <c r="Q2924" t="s">
        <v>345</v>
      </c>
      <c r="U2924">
        <v>4088</v>
      </c>
      <c r="V2924" t="s">
        <v>343</v>
      </c>
      <c r="W2924" t="s">
        <v>8437</v>
      </c>
      <c r="X2924">
        <v>201</v>
      </c>
      <c r="Y2924">
        <v>239999</v>
      </c>
      <c r="Z2924">
        <v>14503</v>
      </c>
      <c r="AA2924">
        <v>500</v>
      </c>
      <c r="AB2924">
        <v>51684</v>
      </c>
      <c r="AC2924">
        <v>1114</v>
      </c>
      <c r="AE2924" t="s">
        <v>1135</v>
      </c>
      <c r="AF2924" t="s">
        <v>347</v>
      </c>
      <c r="AG2924">
        <v>1</v>
      </c>
      <c r="AH2924">
        <v>43677.704166666663</v>
      </c>
      <c r="AI2924">
        <v>44043</v>
      </c>
      <c r="AJ2924">
        <v>43325</v>
      </c>
      <c r="AK2924">
        <v>1</v>
      </c>
      <c r="AO2924" t="s">
        <v>9148</v>
      </c>
      <c r="AP2924" t="s">
        <v>1135</v>
      </c>
    </row>
    <row r="2925" spans="1:42" x14ac:dyDescent="0.25">
      <c r="A2925">
        <v>2924</v>
      </c>
      <c r="B2925">
        <v>43358.536805555559</v>
      </c>
      <c r="C2925">
        <v>105</v>
      </c>
      <c r="D2925" t="s">
        <v>8996</v>
      </c>
      <c r="E2925" t="s">
        <v>8997</v>
      </c>
      <c r="F2925" t="s">
        <v>32</v>
      </c>
      <c r="G2925" t="s">
        <v>32</v>
      </c>
      <c r="H2925" t="s">
        <v>9149</v>
      </c>
      <c r="I2925">
        <v>220992</v>
      </c>
      <c r="J2925">
        <v>57009</v>
      </c>
      <c r="K2925">
        <v>1</v>
      </c>
      <c r="L2925">
        <v>1</v>
      </c>
      <c r="M2925">
        <v>293989</v>
      </c>
      <c r="N2925">
        <v>215499</v>
      </c>
      <c r="O2925" t="s">
        <v>343</v>
      </c>
      <c r="P2925" t="s">
        <v>344</v>
      </c>
      <c r="Q2925" t="s">
        <v>345</v>
      </c>
      <c r="U2925">
        <v>4088</v>
      </c>
      <c r="V2925" t="s">
        <v>343</v>
      </c>
      <c r="W2925" t="s">
        <v>8437</v>
      </c>
      <c r="X2925">
        <v>201</v>
      </c>
      <c r="Y2925">
        <v>239999</v>
      </c>
      <c r="Z2925">
        <v>14503</v>
      </c>
      <c r="AA2925">
        <v>500</v>
      </c>
      <c r="AB2925">
        <v>51684</v>
      </c>
      <c r="AC2925">
        <v>1114</v>
      </c>
      <c r="AE2925" t="s">
        <v>1135</v>
      </c>
      <c r="AF2925" t="s">
        <v>347</v>
      </c>
      <c r="AG2925">
        <v>1</v>
      </c>
      <c r="AH2925">
        <v>43677.704166666663</v>
      </c>
      <c r="AI2925">
        <v>44043</v>
      </c>
      <c r="AJ2925">
        <v>43325</v>
      </c>
      <c r="AK2925">
        <v>1</v>
      </c>
      <c r="AO2925" t="s">
        <v>9150</v>
      </c>
      <c r="AP2925" t="s">
        <v>1135</v>
      </c>
    </row>
    <row r="2926" spans="1:42" x14ac:dyDescent="0.25">
      <c r="A2926">
        <v>2925</v>
      </c>
      <c r="B2926">
        <v>43358.536805555559</v>
      </c>
      <c r="C2926">
        <v>105</v>
      </c>
      <c r="D2926" t="s">
        <v>8996</v>
      </c>
      <c r="E2926" t="s">
        <v>8997</v>
      </c>
      <c r="F2926" t="s">
        <v>32</v>
      </c>
      <c r="G2926" t="s">
        <v>32</v>
      </c>
      <c r="H2926" t="s">
        <v>9151</v>
      </c>
      <c r="I2926">
        <v>220992</v>
      </c>
      <c r="J2926">
        <v>57009</v>
      </c>
      <c r="K2926">
        <v>1</v>
      </c>
      <c r="L2926">
        <v>1</v>
      </c>
      <c r="M2926">
        <v>293989</v>
      </c>
      <c r="N2926">
        <v>215499</v>
      </c>
      <c r="O2926" t="s">
        <v>343</v>
      </c>
      <c r="P2926" t="s">
        <v>344</v>
      </c>
      <c r="Q2926" t="s">
        <v>345</v>
      </c>
      <c r="U2926">
        <v>4088</v>
      </c>
      <c r="V2926" t="s">
        <v>343</v>
      </c>
      <c r="W2926" t="s">
        <v>8437</v>
      </c>
      <c r="X2926">
        <v>201</v>
      </c>
      <c r="Y2926">
        <v>239999</v>
      </c>
      <c r="Z2926">
        <v>14503</v>
      </c>
      <c r="AA2926">
        <v>500</v>
      </c>
      <c r="AB2926">
        <v>51684</v>
      </c>
      <c r="AC2926">
        <v>1114</v>
      </c>
      <c r="AE2926" t="s">
        <v>1135</v>
      </c>
      <c r="AF2926" t="s">
        <v>347</v>
      </c>
      <c r="AG2926">
        <v>1</v>
      </c>
      <c r="AH2926">
        <v>43677.704166666663</v>
      </c>
      <c r="AI2926">
        <v>44043</v>
      </c>
      <c r="AJ2926">
        <v>43325</v>
      </c>
      <c r="AK2926">
        <v>1</v>
      </c>
      <c r="AO2926" t="s">
        <v>9152</v>
      </c>
      <c r="AP2926" t="s">
        <v>1135</v>
      </c>
    </row>
    <row r="2927" spans="1:42" x14ac:dyDescent="0.25">
      <c r="A2927">
        <v>2926</v>
      </c>
      <c r="B2927">
        <v>43358.536805555559</v>
      </c>
      <c r="C2927">
        <v>105</v>
      </c>
      <c r="D2927" t="s">
        <v>8996</v>
      </c>
      <c r="E2927" t="s">
        <v>8997</v>
      </c>
      <c r="F2927" t="s">
        <v>32</v>
      </c>
      <c r="G2927" t="s">
        <v>32</v>
      </c>
      <c r="H2927" t="s">
        <v>9153</v>
      </c>
      <c r="I2927">
        <v>220992</v>
      </c>
      <c r="J2927">
        <v>57009</v>
      </c>
      <c r="K2927">
        <v>1</v>
      </c>
      <c r="L2927">
        <v>1</v>
      </c>
      <c r="M2927">
        <v>293989</v>
      </c>
      <c r="N2927">
        <v>215499</v>
      </c>
      <c r="O2927" t="s">
        <v>343</v>
      </c>
      <c r="P2927" t="s">
        <v>344</v>
      </c>
      <c r="Q2927" t="s">
        <v>345</v>
      </c>
      <c r="U2927">
        <v>4088</v>
      </c>
      <c r="V2927" t="s">
        <v>343</v>
      </c>
      <c r="W2927" t="s">
        <v>8437</v>
      </c>
      <c r="X2927">
        <v>201</v>
      </c>
      <c r="Y2927">
        <v>239999</v>
      </c>
      <c r="Z2927">
        <v>14503</v>
      </c>
      <c r="AA2927">
        <v>500</v>
      </c>
      <c r="AB2927">
        <v>51684</v>
      </c>
      <c r="AC2927">
        <v>1114</v>
      </c>
      <c r="AE2927" t="s">
        <v>1135</v>
      </c>
      <c r="AF2927" t="s">
        <v>347</v>
      </c>
      <c r="AG2927">
        <v>1</v>
      </c>
      <c r="AH2927">
        <v>43677.704861111109</v>
      </c>
      <c r="AI2927">
        <v>44043</v>
      </c>
      <c r="AJ2927">
        <v>43325</v>
      </c>
      <c r="AK2927">
        <v>1</v>
      </c>
      <c r="AO2927" t="s">
        <v>9154</v>
      </c>
      <c r="AP2927" t="s">
        <v>1135</v>
      </c>
    </row>
    <row r="2928" spans="1:42" x14ac:dyDescent="0.25">
      <c r="A2928">
        <v>2927</v>
      </c>
      <c r="B2928">
        <v>43358.538194444445</v>
      </c>
      <c r="C2928">
        <v>105</v>
      </c>
      <c r="D2928" t="s">
        <v>8996</v>
      </c>
      <c r="E2928" t="s">
        <v>8997</v>
      </c>
      <c r="F2928" t="s">
        <v>32</v>
      </c>
      <c r="G2928" t="s">
        <v>32</v>
      </c>
      <c r="H2928" t="s">
        <v>9155</v>
      </c>
      <c r="I2928">
        <v>220992</v>
      </c>
      <c r="J2928">
        <v>57009</v>
      </c>
      <c r="K2928">
        <v>1</v>
      </c>
      <c r="L2928">
        <v>1</v>
      </c>
      <c r="M2928">
        <v>293989</v>
      </c>
      <c r="N2928">
        <v>215499</v>
      </c>
      <c r="O2928" t="s">
        <v>343</v>
      </c>
      <c r="P2928" t="s">
        <v>344</v>
      </c>
      <c r="Q2928" t="s">
        <v>345</v>
      </c>
      <c r="U2928">
        <v>4088</v>
      </c>
      <c r="V2928" t="s">
        <v>343</v>
      </c>
      <c r="W2928" t="s">
        <v>8437</v>
      </c>
      <c r="X2928">
        <v>201</v>
      </c>
      <c r="Y2928">
        <v>239999</v>
      </c>
      <c r="Z2928">
        <v>14503</v>
      </c>
      <c r="AA2928">
        <v>500</v>
      </c>
      <c r="AB2928">
        <v>51684</v>
      </c>
      <c r="AC2928">
        <v>1114</v>
      </c>
      <c r="AE2928" t="s">
        <v>1135</v>
      </c>
      <c r="AF2928" t="s">
        <v>347</v>
      </c>
      <c r="AG2928">
        <v>1</v>
      </c>
      <c r="AH2928">
        <v>43677.705555555556</v>
      </c>
      <c r="AI2928">
        <v>44043</v>
      </c>
      <c r="AJ2928">
        <v>43325</v>
      </c>
      <c r="AK2928">
        <v>1</v>
      </c>
      <c r="AO2928" t="s">
        <v>9156</v>
      </c>
      <c r="AP2928" t="s">
        <v>1135</v>
      </c>
    </row>
    <row r="2929" spans="1:42" x14ac:dyDescent="0.25">
      <c r="A2929">
        <v>2928</v>
      </c>
      <c r="B2929">
        <v>43358.538194444445</v>
      </c>
      <c r="C2929">
        <v>105</v>
      </c>
      <c r="D2929" t="s">
        <v>8996</v>
      </c>
      <c r="E2929" t="s">
        <v>8997</v>
      </c>
      <c r="F2929" t="s">
        <v>32</v>
      </c>
      <c r="G2929" t="s">
        <v>32</v>
      </c>
      <c r="H2929" t="s">
        <v>9157</v>
      </c>
      <c r="I2929">
        <v>220992</v>
      </c>
      <c r="J2929">
        <v>57009</v>
      </c>
      <c r="K2929">
        <v>1</v>
      </c>
      <c r="L2929">
        <v>1</v>
      </c>
      <c r="M2929">
        <v>293989</v>
      </c>
      <c r="N2929">
        <v>215499</v>
      </c>
      <c r="O2929" t="s">
        <v>343</v>
      </c>
      <c r="P2929" t="s">
        <v>344</v>
      </c>
      <c r="Q2929" t="s">
        <v>345</v>
      </c>
      <c r="U2929">
        <v>4088</v>
      </c>
      <c r="V2929" t="s">
        <v>343</v>
      </c>
      <c r="W2929" t="s">
        <v>8437</v>
      </c>
      <c r="X2929">
        <v>201</v>
      </c>
      <c r="Y2929">
        <v>239999</v>
      </c>
      <c r="Z2929">
        <v>14503</v>
      </c>
      <c r="AA2929">
        <v>500</v>
      </c>
      <c r="AB2929">
        <v>51684</v>
      </c>
      <c r="AC2929">
        <v>1114</v>
      </c>
      <c r="AE2929" t="s">
        <v>1135</v>
      </c>
      <c r="AF2929" t="s">
        <v>347</v>
      </c>
      <c r="AG2929">
        <v>1</v>
      </c>
      <c r="AH2929">
        <v>43677.706249999996</v>
      </c>
      <c r="AI2929">
        <v>44043</v>
      </c>
      <c r="AJ2929">
        <v>43325</v>
      </c>
      <c r="AK2929">
        <v>1</v>
      </c>
      <c r="AO2929" t="s">
        <v>9158</v>
      </c>
      <c r="AP2929" t="s">
        <v>1135</v>
      </c>
    </row>
    <row r="2930" spans="1:42" x14ac:dyDescent="0.25">
      <c r="A2930">
        <v>2929</v>
      </c>
      <c r="B2930">
        <v>43358.538194444445</v>
      </c>
      <c r="C2930">
        <v>105</v>
      </c>
      <c r="D2930" t="s">
        <v>8996</v>
      </c>
      <c r="E2930" t="s">
        <v>8997</v>
      </c>
      <c r="F2930" t="s">
        <v>32</v>
      </c>
      <c r="G2930" t="s">
        <v>32</v>
      </c>
      <c r="H2930" t="s">
        <v>9159</v>
      </c>
      <c r="I2930">
        <v>220992</v>
      </c>
      <c r="J2930">
        <v>57009</v>
      </c>
      <c r="K2930">
        <v>1</v>
      </c>
      <c r="L2930">
        <v>1</v>
      </c>
      <c r="M2930">
        <v>293989</v>
      </c>
      <c r="N2930">
        <v>215499</v>
      </c>
      <c r="O2930" t="s">
        <v>343</v>
      </c>
      <c r="P2930" t="s">
        <v>344</v>
      </c>
      <c r="Q2930" t="s">
        <v>345</v>
      </c>
      <c r="U2930">
        <v>4088</v>
      </c>
      <c r="V2930" t="s">
        <v>343</v>
      </c>
      <c r="W2930" t="s">
        <v>8437</v>
      </c>
      <c r="X2930">
        <v>201</v>
      </c>
      <c r="Y2930">
        <v>239999</v>
      </c>
      <c r="Z2930">
        <v>14503</v>
      </c>
      <c r="AA2930">
        <v>500</v>
      </c>
      <c r="AB2930">
        <v>51684</v>
      </c>
      <c r="AC2930">
        <v>1114</v>
      </c>
      <c r="AE2930" t="s">
        <v>1135</v>
      </c>
      <c r="AF2930" t="s">
        <v>347</v>
      </c>
      <c r="AG2930">
        <v>1</v>
      </c>
      <c r="AH2930">
        <v>43677.706249999996</v>
      </c>
      <c r="AI2930">
        <v>44043</v>
      </c>
      <c r="AJ2930">
        <v>43325</v>
      </c>
      <c r="AK2930">
        <v>1</v>
      </c>
      <c r="AO2930" t="s">
        <v>9160</v>
      </c>
      <c r="AP2930" t="s">
        <v>1135</v>
      </c>
    </row>
    <row r="2931" spans="1:42" x14ac:dyDescent="0.25">
      <c r="A2931">
        <v>2930</v>
      </c>
      <c r="B2931">
        <v>43358.538888888892</v>
      </c>
      <c r="C2931">
        <v>105</v>
      </c>
      <c r="D2931" t="s">
        <v>8996</v>
      </c>
      <c r="E2931" t="s">
        <v>8997</v>
      </c>
      <c r="F2931" t="s">
        <v>32</v>
      </c>
      <c r="G2931" t="s">
        <v>32</v>
      </c>
      <c r="H2931" t="s">
        <v>9161</v>
      </c>
      <c r="I2931">
        <v>220992</v>
      </c>
      <c r="J2931">
        <v>57009</v>
      </c>
      <c r="K2931">
        <v>1</v>
      </c>
      <c r="L2931">
        <v>1</v>
      </c>
      <c r="M2931">
        <v>293989</v>
      </c>
      <c r="N2931">
        <v>215499</v>
      </c>
      <c r="O2931" t="s">
        <v>343</v>
      </c>
      <c r="P2931" t="s">
        <v>344</v>
      </c>
      <c r="Q2931" t="s">
        <v>345</v>
      </c>
      <c r="U2931">
        <v>4088</v>
      </c>
      <c r="V2931" t="s">
        <v>343</v>
      </c>
      <c r="W2931" t="s">
        <v>8437</v>
      </c>
      <c r="X2931">
        <v>201</v>
      </c>
      <c r="Y2931">
        <v>239999</v>
      </c>
      <c r="Z2931">
        <v>14503</v>
      </c>
      <c r="AA2931">
        <v>500</v>
      </c>
      <c r="AB2931">
        <v>51684</v>
      </c>
      <c r="AC2931">
        <v>1114</v>
      </c>
      <c r="AE2931" t="s">
        <v>1135</v>
      </c>
      <c r="AF2931" t="s">
        <v>347</v>
      </c>
      <c r="AG2931">
        <v>1</v>
      </c>
      <c r="AH2931">
        <v>43677.706944444442</v>
      </c>
      <c r="AI2931">
        <v>44043</v>
      </c>
      <c r="AJ2931">
        <v>43325</v>
      </c>
      <c r="AK2931">
        <v>1</v>
      </c>
      <c r="AO2931" t="s">
        <v>9162</v>
      </c>
      <c r="AP2931" t="s">
        <v>1135</v>
      </c>
    </row>
    <row r="2932" spans="1:42" x14ac:dyDescent="0.25">
      <c r="A2932">
        <v>2931</v>
      </c>
      <c r="B2932">
        <v>43358.538888888892</v>
      </c>
      <c r="C2932">
        <v>105</v>
      </c>
      <c r="D2932" t="s">
        <v>8996</v>
      </c>
      <c r="E2932" t="s">
        <v>8997</v>
      </c>
      <c r="F2932" t="s">
        <v>32</v>
      </c>
      <c r="G2932" t="s">
        <v>32</v>
      </c>
      <c r="H2932" t="s">
        <v>9163</v>
      </c>
      <c r="I2932">
        <v>220992</v>
      </c>
      <c r="J2932">
        <v>57009</v>
      </c>
      <c r="K2932">
        <v>1</v>
      </c>
      <c r="L2932">
        <v>1</v>
      </c>
      <c r="M2932">
        <v>293989</v>
      </c>
      <c r="N2932">
        <v>215499</v>
      </c>
      <c r="O2932" t="s">
        <v>343</v>
      </c>
      <c r="P2932" t="s">
        <v>344</v>
      </c>
      <c r="Q2932" t="s">
        <v>345</v>
      </c>
      <c r="U2932">
        <v>4088</v>
      </c>
      <c r="V2932" t="s">
        <v>343</v>
      </c>
      <c r="W2932" t="s">
        <v>8437</v>
      </c>
      <c r="X2932">
        <v>201</v>
      </c>
      <c r="Y2932">
        <v>239999</v>
      </c>
      <c r="Z2932">
        <v>14503</v>
      </c>
      <c r="AA2932">
        <v>500</v>
      </c>
      <c r="AB2932">
        <v>51684</v>
      </c>
      <c r="AC2932">
        <v>1114</v>
      </c>
      <c r="AE2932" t="s">
        <v>1135</v>
      </c>
      <c r="AF2932" t="s">
        <v>347</v>
      </c>
      <c r="AG2932">
        <v>1</v>
      </c>
      <c r="AH2932">
        <v>43677.707638888889</v>
      </c>
      <c r="AI2932">
        <v>44043</v>
      </c>
      <c r="AJ2932">
        <v>43325</v>
      </c>
      <c r="AK2932">
        <v>1</v>
      </c>
      <c r="AO2932" t="s">
        <v>9164</v>
      </c>
      <c r="AP2932" t="s">
        <v>1135</v>
      </c>
    </row>
    <row r="2933" spans="1:42" x14ac:dyDescent="0.25">
      <c r="A2933">
        <v>2932</v>
      </c>
      <c r="B2933">
        <v>43358.538888888892</v>
      </c>
      <c r="C2933">
        <v>105</v>
      </c>
      <c r="D2933" t="s">
        <v>8996</v>
      </c>
      <c r="E2933" t="s">
        <v>8997</v>
      </c>
      <c r="F2933" t="s">
        <v>32</v>
      </c>
      <c r="G2933" t="s">
        <v>32</v>
      </c>
      <c r="H2933" t="s">
        <v>9165</v>
      </c>
      <c r="I2933">
        <v>220992</v>
      </c>
      <c r="J2933">
        <v>57009</v>
      </c>
      <c r="K2933">
        <v>1</v>
      </c>
      <c r="L2933">
        <v>1</v>
      </c>
      <c r="M2933">
        <v>293989</v>
      </c>
      <c r="N2933">
        <v>215499</v>
      </c>
      <c r="O2933" t="s">
        <v>343</v>
      </c>
      <c r="P2933" t="s">
        <v>344</v>
      </c>
      <c r="Q2933" t="s">
        <v>345</v>
      </c>
      <c r="U2933">
        <v>4088</v>
      </c>
      <c r="V2933" t="s">
        <v>343</v>
      </c>
      <c r="W2933" t="s">
        <v>8437</v>
      </c>
      <c r="X2933">
        <v>201</v>
      </c>
      <c r="Y2933">
        <v>239999</v>
      </c>
      <c r="Z2933">
        <v>14503</v>
      </c>
      <c r="AA2933">
        <v>500</v>
      </c>
      <c r="AB2933">
        <v>51684</v>
      </c>
      <c r="AC2933">
        <v>1114</v>
      </c>
      <c r="AE2933" t="s">
        <v>1135</v>
      </c>
      <c r="AF2933" t="s">
        <v>347</v>
      </c>
      <c r="AG2933">
        <v>1</v>
      </c>
      <c r="AH2933">
        <v>43677.707638888889</v>
      </c>
      <c r="AI2933">
        <v>44043</v>
      </c>
      <c r="AJ2933">
        <v>43325</v>
      </c>
      <c r="AK2933">
        <v>1</v>
      </c>
      <c r="AO2933" t="s">
        <v>9166</v>
      </c>
      <c r="AP2933" t="s">
        <v>1135</v>
      </c>
    </row>
    <row r="2934" spans="1:42" x14ac:dyDescent="0.25">
      <c r="A2934">
        <v>2933</v>
      </c>
      <c r="B2934">
        <v>43358.538888888892</v>
      </c>
      <c r="C2934">
        <v>105</v>
      </c>
      <c r="D2934" t="s">
        <v>8996</v>
      </c>
      <c r="E2934" t="s">
        <v>8997</v>
      </c>
      <c r="F2934" t="s">
        <v>32</v>
      </c>
      <c r="G2934" t="s">
        <v>32</v>
      </c>
      <c r="H2934" t="s">
        <v>9167</v>
      </c>
      <c r="I2934">
        <v>220992</v>
      </c>
      <c r="J2934">
        <v>57009</v>
      </c>
      <c r="K2934">
        <v>1</v>
      </c>
      <c r="L2934">
        <v>1</v>
      </c>
      <c r="M2934">
        <v>293989</v>
      </c>
      <c r="N2934">
        <v>215499</v>
      </c>
      <c r="O2934" t="s">
        <v>343</v>
      </c>
      <c r="P2934" t="s">
        <v>344</v>
      </c>
      <c r="Q2934" t="s">
        <v>345</v>
      </c>
      <c r="U2934">
        <v>4088</v>
      </c>
      <c r="V2934" t="s">
        <v>343</v>
      </c>
      <c r="W2934" t="s">
        <v>8437</v>
      </c>
      <c r="X2934">
        <v>201</v>
      </c>
      <c r="Y2934">
        <v>239999</v>
      </c>
      <c r="Z2934">
        <v>14503</v>
      </c>
      <c r="AA2934">
        <v>500</v>
      </c>
      <c r="AB2934">
        <v>51684</v>
      </c>
      <c r="AC2934">
        <v>1114</v>
      </c>
      <c r="AE2934" t="s">
        <v>1135</v>
      </c>
      <c r="AF2934" t="s">
        <v>347</v>
      </c>
      <c r="AG2934">
        <v>1</v>
      </c>
      <c r="AH2934">
        <v>43677.708333333336</v>
      </c>
      <c r="AI2934">
        <v>44043</v>
      </c>
      <c r="AJ2934">
        <v>43325</v>
      </c>
      <c r="AK2934">
        <v>1</v>
      </c>
      <c r="AO2934" t="s">
        <v>9168</v>
      </c>
      <c r="AP2934" t="s">
        <v>1135</v>
      </c>
    </row>
    <row r="2935" spans="1:42" x14ac:dyDescent="0.25">
      <c r="A2935">
        <v>2934</v>
      </c>
      <c r="B2935">
        <v>43358.54305555555</v>
      </c>
      <c r="C2935">
        <v>274</v>
      </c>
      <c r="D2935" t="s">
        <v>9170</v>
      </c>
      <c r="E2935" t="s">
        <v>9171</v>
      </c>
      <c r="F2935" t="s">
        <v>32</v>
      </c>
      <c r="G2935" t="s">
        <v>32</v>
      </c>
      <c r="H2935" t="s">
        <v>9172</v>
      </c>
      <c r="I2935">
        <v>218315</v>
      </c>
      <c r="J2935">
        <v>148388</v>
      </c>
      <c r="K2935">
        <v>1</v>
      </c>
      <c r="L2935">
        <v>1</v>
      </c>
      <c r="M2935">
        <v>296763</v>
      </c>
      <c r="N2935">
        <v>215499</v>
      </c>
      <c r="O2935" t="s">
        <v>343</v>
      </c>
      <c r="P2935" t="s">
        <v>344</v>
      </c>
      <c r="Q2935" t="s">
        <v>345</v>
      </c>
      <c r="U2935">
        <v>4088</v>
      </c>
      <c r="V2935" t="s">
        <v>343</v>
      </c>
      <c r="W2935" t="s">
        <v>347</v>
      </c>
      <c r="X2935">
        <v>201</v>
      </c>
      <c r="Y2935">
        <v>239999</v>
      </c>
      <c r="Z2935">
        <v>20153</v>
      </c>
      <c r="AA2935">
        <v>500</v>
      </c>
      <c r="AB2935">
        <v>81602</v>
      </c>
      <c r="AC2935">
        <v>0</v>
      </c>
      <c r="AE2935" t="s">
        <v>1135</v>
      </c>
      <c r="AF2935" t="s">
        <v>347</v>
      </c>
      <c r="AG2935">
        <v>1</v>
      </c>
      <c r="AH2935">
        <v>43677.708333333336</v>
      </c>
      <c r="AI2935">
        <v>44043</v>
      </c>
      <c r="AJ2935">
        <v>43322</v>
      </c>
      <c r="AK2935">
        <v>1</v>
      </c>
      <c r="AO2935" t="s">
        <v>9173</v>
      </c>
      <c r="AP2935" t="s">
        <v>1135</v>
      </c>
    </row>
    <row r="2936" spans="1:42" x14ac:dyDescent="0.25">
      <c r="A2936">
        <v>2935</v>
      </c>
      <c r="B2936">
        <v>43362.386111111111</v>
      </c>
      <c r="C2936">
        <v>158</v>
      </c>
      <c r="D2936" t="s">
        <v>9175</v>
      </c>
      <c r="E2936" t="s">
        <v>9176</v>
      </c>
      <c r="F2936" t="s">
        <v>32</v>
      </c>
      <c r="G2936" t="s">
        <v>32</v>
      </c>
      <c r="H2936" t="s">
        <v>9177</v>
      </c>
      <c r="I2936">
        <v>229393</v>
      </c>
      <c r="J2936">
        <v>19500</v>
      </c>
      <c r="K2936">
        <v>1</v>
      </c>
      <c r="L2936">
        <v>1</v>
      </c>
      <c r="M2936">
        <v>311865</v>
      </c>
      <c r="N2936">
        <v>210022</v>
      </c>
      <c r="O2936" t="s">
        <v>9178</v>
      </c>
      <c r="P2936" t="s">
        <v>4116</v>
      </c>
      <c r="Q2936" t="s">
        <v>4922</v>
      </c>
      <c r="S2936" t="s">
        <v>9179</v>
      </c>
      <c r="U2936">
        <v>8180</v>
      </c>
      <c r="V2936" t="s">
        <v>9178</v>
      </c>
      <c r="W2936" t="s">
        <v>365</v>
      </c>
      <c r="X2936">
        <v>201</v>
      </c>
      <c r="Y2936">
        <v>710792</v>
      </c>
      <c r="Z2936">
        <v>20267</v>
      </c>
      <c r="AA2936">
        <v>0</v>
      </c>
      <c r="AB2936">
        <v>0</v>
      </c>
      <c r="AC2936">
        <v>0</v>
      </c>
      <c r="AE2936" t="s">
        <v>9180</v>
      </c>
      <c r="AF2936" t="s">
        <v>162</v>
      </c>
      <c r="AG2936">
        <v>1</v>
      </c>
      <c r="AH2936">
        <v>44208.612500000003</v>
      </c>
      <c r="AI2936">
        <v>44573</v>
      </c>
      <c r="AJ2936">
        <v>43361</v>
      </c>
      <c r="AK2936">
        <v>1</v>
      </c>
      <c r="AO2936" t="s">
        <v>9181</v>
      </c>
      <c r="AP2936" t="s">
        <v>9180</v>
      </c>
    </row>
    <row r="2937" spans="1:42" x14ac:dyDescent="0.25">
      <c r="A2937">
        <v>2936</v>
      </c>
      <c r="B2937">
        <v>43372.388194444444</v>
      </c>
      <c r="C2937">
        <v>105</v>
      </c>
      <c r="D2937" t="s">
        <v>8996</v>
      </c>
      <c r="E2937" t="s">
        <v>8997</v>
      </c>
      <c r="F2937" t="s">
        <v>32</v>
      </c>
      <c r="G2937" t="s">
        <v>32</v>
      </c>
      <c r="H2937" t="s">
        <v>9182</v>
      </c>
      <c r="I2937">
        <v>220993</v>
      </c>
      <c r="J2937">
        <v>95815</v>
      </c>
      <c r="K2937">
        <v>1</v>
      </c>
      <c r="L2937">
        <v>1</v>
      </c>
      <c r="M2937">
        <v>293989</v>
      </c>
      <c r="N2937">
        <v>215499</v>
      </c>
      <c r="O2937" t="s">
        <v>343</v>
      </c>
      <c r="P2937" t="s">
        <v>344</v>
      </c>
      <c r="Q2937" t="s">
        <v>345</v>
      </c>
      <c r="U2937">
        <v>4088</v>
      </c>
      <c r="V2937" t="s">
        <v>343</v>
      </c>
      <c r="W2937" t="s">
        <v>8437</v>
      </c>
      <c r="X2937">
        <v>201</v>
      </c>
      <c r="Y2937">
        <v>239999</v>
      </c>
      <c r="Z2937">
        <v>14503</v>
      </c>
      <c r="AA2937">
        <v>500</v>
      </c>
      <c r="AB2937">
        <v>51684</v>
      </c>
      <c r="AC2937">
        <v>1114</v>
      </c>
      <c r="AE2937" t="s">
        <v>1135</v>
      </c>
      <c r="AF2937" t="s">
        <v>347</v>
      </c>
      <c r="AG2937">
        <v>1</v>
      </c>
      <c r="AH2937">
        <v>43677.709027777782</v>
      </c>
      <c r="AI2937">
        <v>44043</v>
      </c>
      <c r="AJ2937">
        <v>43353</v>
      </c>
      <c r="AK2937">
        <v>1</v>
      </c>
      <c r="AO2937" t="s">
        <v>9183</v>
      </c>
      <c r="AP2937" t="s">
        <v>1135</v>
      </c>
    </row>
    <row r="2938" spans="1:42" x14ac:dyDescent="0.25">
      <c r="A2938">
        <v>2937</v>
      </c>
      <c r="B2938">
        <v>43372.388888888891</v>
      </c>
      <c r="C2938">
        <v>105</v>
      </c>
      <c r="D2938" t="s">
        <v>8996</v>
      </c>
      <c r="E2938" t="s">
        <v>8997</v>
      </c>
      <c r="F2938" t="s">
        <v>32</v>
      </c>
      <c r="G2938" t="s">
        <v>32</v>
      </c>
      <c r="H2938" t="s">
        <v>9184</v>
      </c>
      <c r="I2938">
        <v>220993</v>
      </c>
      <c r="J2938">
        <v>95815</v>
      </c>
      <c r="K2938">
        <v>1</v>
      </c>
      <c r="L2938">
        <v>1</v>
      </c>
      <c r="M2938">
        <v>293989</v>
      </c>
      <c r="N2938">
        <v>215499</v>
      </c>
      <c r="O2938" t="s">
        <v>343</v>
      </c>
      <c r="P2938" t="s">
        <v>344</v>
      </c>
      <c r="Q2938" t="s">
        <v>345</v>
      </c>
      <c r="U2938">
        <v>4088</v>
      </c>
      <c r="V2938" t="s">
        <v>343</v>
      </c>
      <c r="W2938" t="s">
        <v>8437</v>
      </c>
      <c r="X2938">
        <v>201</v>
      </c>
      <c r="Y2938">
        <v>239999</v>
      </c>
      <c r="Z2938">
        <v>14503</v>
      </c>
      <c r="AA2938">
        <v>500</v>
      </c>
      <c r="AB2938">
        <v>51684</v>
      </c>
      <c r="AC2938">
        <v>1114</v>
      </c>
      <c r="AE2938" t="s">
        <v>1135</v>
      </c>
      <c r="AF2938" t="s">
        <v>347</v>
      </c>
      <c r="AG2938">
        <v>1</v>
      </c>
      <c r="AH2938">
        <v>43677.709722222222</v>
      </c>
      <c r="AI2938">
        <v>44043</v>
      </c>
      <c r="AJ2938">
        <v>43353</v>
      </c>
      <c r="AK2938">
        <v>1</v>
      </c>
      <c r="AO2938" t="s">
        <v>9185</v>
      </c>
      <c r="AP2938" t="s">
        <v>1135</v>
      </c>
    </row>
    <row r="2939" spans="1:42" x14ac:dyDescent="0.25">
      <c r="A2939">
        <v>2938</v>
      </c>
      <c r="B2939">
        <v>43372.388888888891</v>
      </c>
      <c r="C2939">
        <v>105</v>
      </c>
      <c r="D2939" t="s">
        <v>8996</v>
      </c>
      <c r="E2939" t="s">
        <v>8997</v>
      </c>
      <c r="F2939" t="s">
        <v>32</v>
      </c>
      <c r="G2939" t="s">
        <v>32</v>
      </c>
      <c r="H2939" t="s">
        <v>9186</v>
      </c>
      <c r="I2939">
        <v>220993</v>
      </c>
      <c r="J2939">
        <v>95815</v>
      </c>
      <c r="K2939">
        <v>1</v>
      </c>
      <c r="L2939">
        <v>1</v>
      </c>
      <c r="M2939">
        <v>293989</v>
      </c>
      <c r="N2939">
        <v>215499</v>
      </c>
      <c r="O2939" t="s">
        <v>343</v>
      </c>
      <c r="P2939" t="s">
        <v>344</v>
      </c>
      <c r="Q2939" t="s">
        <v>345</v>
      </c>
      <c r="U2939">
        <v>4088</v>
      </c>
      <c r="V2939" t="s">
        <v>343</v>
      </c>
      <c r="W2939" t="s">
        <v>8437</v>
      </c>
      <c r="X2939">
        <v>201</v>
      </c>
      <c r="Y2939">
        <v>239999</v>
      </c>
      <c r="Z2939">
        <v>14503</v>
      </c>
      <c r="AA2939">
        <v>500</v>
      </c>
      <c r="AB2939">
        <v>51684</v>
      </c>
      <c r="AC2939">
        <v>1114</v>
      </c>
      <c r="AE2939" t="s">
        <v>1135</v>
      </c>
      <c r="AF2939" t="s">
        <v>347</v>
      </c>
      <c r="AG2939">
        <v>1</v>
      </c>
      <c r="AH2939">
        <v>43677.709722222222</v>
      </c>
      <c r="AI2939">
        <v>44043</v>
      </c>
      <c r="AJ2939">
        <v>43353</v>
      </c>
      <c r="AK2939">
        <v>1</v>
      </c>
      <c r="AO2939" t="s">
        <v>9187</v>
      </c>
      <c r="AP2939" t="s">
        <v>1135</v>
      </c>
    </row>
    <row r="2940" spans="1:42" x14ac:dyDescent="0.25">
      <c r="A2940">
        <v>2939</v>
      </c>
      <c r="B2940">
        <v>43372.388888888891</v>
      </c>
      <c r="C2940">
        <v>105</v>
      </c>
      <c r="D2940" t="s">
        <v>8996</v>
      </c>
      <c r="E2940" t="s">
        <v>8997</v>
      </c>
      <c r="F2940" t="s">
        <v>32</v>
      </c>
      <c r="G2940" t="s">
        <v>32</v>
      </c>
      <c r="H2940" t="s">
        <v>9188</v>
      </c>
      <c r="I2940">
        <v>220993</v>
      </c>
      <c r="J2940">
        <v>95815</v>
      </c>
      <c r="K2940">
        <v>1</v>
      </c>
      <c r="L2940">
        <v>1</v>
      </c>
      <c r="M2940">
        <v>293989</v>
      </c>
      <c r="N2940">
        <v>215499</v>
      </c>
      <c r="O2940" t="s">
        <v>343</v>
      </c>
      <c r="P2940" t="s">
        <v>344</v>
      </c>
      <c r="Q2940" t="s">
        <v>345</v>
      </c>
      <c r="U2940">
        <v>4088</v>
      </c>
      <c r="V2940" t="s">
        <v>343</v>
      </c>
      <c r="W2940" t="s">
        <v>8437</v>
      </c>
      <c r="X2940">
        <v>201</v>
      </c>
      <c r="Y2940">
        <v>239999</v>
      </c>
      <c r="Z2940">
        <v>14503</v>
      </c>
      <c r="AA2940">
        <v>500</v>
      </c>
      <c r="AB2940">
        <v>51684</v>
      </c>
      <c r="AC2940">
        <v>1114</v>
      </c>
      <c r="AE2940" t="s">
        <v>1135</v>
      </c>
      <c r="AF2940" t="s">
        <v>347</v>
      </c>
      <c r="AG2940">
        <v>1</v>
      </c>
      <c r="AH2940">
        <v>43677.710416666669</v>
      </c>
      <c r="AI2940">
        <v>44043</v>
      </c>
      <c r="AJ2940">
        <v>43353</v>
      </c>
      <c r="AK2940">
        <v>1</v>
      </c>
      <c r="AO2940" t="s">
        <v>9189</v>
      </c>
      <c r="AP2940" t="s">
        <v>1135</v>
      </c>
    </row>
    <row r="2941" spans="1:42" x14ac:dyDescent="0.25">
      <c r="A2941">
        <v>2940</v>
      </c>
      <c r="B2941">
        <v>43372.388888888891</v>
      </c>
      <c r="C2941">
        <v>105</v>
      </c>
      <c r="D2941" t="s">
        <v>8996</v>
      </c>
      <c r="E2941" t="s">
        <v>8997</v>
      </c>
      <c r="F2941" t="s">
        <v>32</v>
      </c>
      <c r="G2941" t="s">
        <v>32</v>
      </c>
      <c r="H2941" t="s">
        <v>9190</v>
      </c>
      <c r="I2941">
        <v>220993</v>
      </c>
      <c r="J2941">
        <v>95815</v>
      </c>
      <c r="K2941">
        <v>1</v>
      </c>
      <c r="L2941">
        <v>1</v>
      </c>
      <c r="M2941">
        <v>293989</v>
      </c>
      <c r="N2941">
        <v>215499</v>
      </c>
      <c r="O2941" t="s">
        <v>343</v>
      </c>
      <c r="P2941" t="s">
        <v>344</v>
      </c>
      <c r="Q2941" t="s">
        <v>345</v>
      </c>
      <c r="U2941">
        <v>4088</v>
      </c>
      <c r="V2941" t="s">
        <v>343</v>
      </c>
      <c r="W2941" t="s">
        <v>8437</v>
      </c>
      <c r="X2941">
        <v>201</v>
      </c>
      <c r="Y2941">
        <v>239999</v>
      </c>
      <c r="Z2941">
        <v>14503</v>
      </c>
      <c r="AA2941">
        <v>500</v>
      </c>
      <c r="AB2941">
        <v>51684</v>
      </c>
      <c r="AC2941">
        <v>1114</v>
      </c>
      <c r="AE2941" t="s">
        <v>1135</v>
      </c>
      <c r="AF2941" t="s">
        <v>347</v>
      </c>
      <c r="AG2941">
        <v>1</v>
      </c>
      <c r="AH2941">
        <v>43677.710416666669</v>
      </c>
      <c r="AI2941">
        <v>44043</v>
      </c>
      <c r="AJ2941">
        <v>43353</v>
      </c>
      <c r="AK2941">
        <v>1</v>
      </c>
      <c r="AO2941" t="s">
        <v>9191</v>
      </c>
      <c r="AP2941" t="s">
        <v>1135</v>
      </c>
    </row>
    <row r="2942" spans="1:42" x14ac:dyDescent="0.25">
      <c r="A2942">
        <v>2941</v>
      </c>
      <c r="B2942">
        <v>43372.388888888891</v>
      </c>
      <c r="C2942">
        <v>105</v>
      </c>
      <c r="D2942" t="s">
        <v>8996</v>
      </c>
      <c r="E2942" t="s">
        <v>8997</v>
      </c>
      <c r="F2942" t="s">
        <v>32</v>
      </c>
      <c r="G2942" t="s">
        <v>32</v>
      </c>
      <c r="H2942" t="s">
        <v>9192</v>
      </c>
      <c r="I2942">
        <v>220993</v>
      </c>
      <c r="J2942">
        <v>95815</v>
      </c>
      <c r="K2942">
        <v>1</v>
      </c>
      <c r="L2942">
        <v>1</v>
      </c>
      <c r="M2942">
        <v>293989</v>
      </c>
      <c r="N2942">
        <v>215499</v>
      </c>
      <c r="O2942" t="s">
        <v>343</v>
      </c>
      <c r="P2942" t="s">
        <v>344</v>
      </c>
      <c r="Q2942" t="s">
        <v>345</v>
      </c>
      <c r="U2942">
        <v>4088</v>
      </c>
      <c r="V2942" t="s">
        <v>343</v>
      </c>
      <c r="W2942" t="s">
        <v>8437</v>
      </c>
      <c r="X2942">
        <v>201</v>
      </c>
      <c r="Y2942">
        <v>239999</v>
      </c>
      <c r="Z2942">
        <v>14503</v>
      </c>
      <c r="AA2942">
        <v>500</v>
      </c>
      <c r="AB2942">
        <v>51684</v>
      </c>
      <c r="AC2942">
        <v>1114</v>
      </c>
      <c r="AE2942" t="s">
        <v>1135</v>
      </c>
      <c r="AF2942" t="s">
        <v>347</v>
      </c>
      <c r="AG2942">
        <v>1</v>
      </c>
      <c r="AH2942">
        <v>43677.711111111115</v>
      </c>
      <c r="AI2942">
        <v>44043</v>
      </c>
      <c r="AJ2942">
        <v>43353</v>
      </c>
      <c r="AK2942">
        <v>1</v>
      </c>
      <c r="AO2942" t="s">
        <v>9193</v>
      </c>
      <c r="AP2942" t="s">
        <v>1135</v>
      </c>
    </row>
    <row r="2943" spans="1:42" x14ac:dyDescent="0.25">
      <c r="A2943">
        <v>2942</v>
      </c>
      <c r="B2943">
        <v>43372.388888888891</v>
      </c>
      <c r="C2943">
        <v>105</v>
      </c>
      <c r="D2943" t="s">
        <v>8996</v>
      </c>
      <c r="E2943" t="s">
        <v>8997</v>
      </c>
      <c r="F2943" t="s">
        <v>32</v>
      </c>
      <c r="G2943" t="s">
        <v>32</v>
      </c>
      <c r="H2943" t="s">
        <v>9194</v>
      </c>
      <c r="I2943">
        <v>220993</v>
      </c>
      <c r="J2943">
        <v>95815</v>
      </c>
      <c r="K2943">
        <v>1</v>
      </c>
      <c r="L2943">
        <v>1</v>
      </c>
      <c r="M2943">
        <v>293989</v>
      </c>
      <c r="N2943">
        <v>215499</v>
      </c>
      <c r="O2943" t="s">
        <v>343</v>
      </c>
      <c r="P2943" t="s">
        <v>344</v>
      </c>
      <c r="Q2943" t="s">
        <v>345</v>
      </c>
      <c r="U2943">
        <v>4088</v>
      </c>
      <c r="V2943" t="s">
        <v>343</v>
      </c>
      <c r="W2943" t="s">
        <v>8437</v>
      </c>
      <c r="X2943">
        <v>201</v>
      </c>
      <c r="Y2943">
        <v>239999</v>
      </c>
      <c r="Z2943">
        <v>14503</v>
      </c>
      <c r="AA2943">
        <v>500</v>
      </c>
      <c r="AB2943">
        <v>51684</v>
      </c>
      <c r="AC2943">
        <v>1114</v>
      </c>
      <c r="AE2943" t="s">
        <v>1135</v>
      </c>
      <c r="AF2943" t="s">
        <v>347</v>
      </c>
      <c r="AG2943">
        <v>1</v>
      </c>
      <c r="AH2943">
        <v>43677.711805555555</v>
      </c>
      <c r="AI2943">
        <v>44043</v>
      </c>
      <c r="AJ2943">
        <v>43353</v>
      </c>
      <c r="AK2943">
        <v>1</v>
      </c>
      <c r="AO2943" t="s">
        <v>9195</v>
      </c>
      <c r="AP2943" t="s">
        <v>1135</v>
      </c>
    </row>
    <row r="2944" spans="1:42" x14ac:dyDescent="0.25">
      <c r="A2944">
        <v>2943</v>
      </c>
      <c r="B2944">
        <v>43372.388888888891</v>
      </c>
      <c r="C2944">
        <v>105</v>
      </c>
      <c r="D2944" t="s">
        <v>8996</v>
      </c>
      <c r="E2944" t="s">
        <v>8997</v>
      </c>
      <c r="F2944" t="s">
        <v>32</v>
      </c>
      <c r="G2944" t="s">
        <v>32</v>
      </c>
      <c r="H2944" t="s">
        <v>9196</v>
      </c>
      <c r="I2944">
        <v>220993</v>
      </c>
      <c r="J2944">
        <v>95815</v>
      </c>
      <c r="K2944">
        <v>1</v>
      </c>
      <c r="L2944">
        <v>1</v>
      </c>
      <c r="M2944">
        <v>293989</v>
      </c>
      <c r="N2944">
        <v>215499</v>
      </c>
      <c r="O2944" t="s">
        <v>343</v>
      </c>
      <c r="P2944" t="s">
        <v>344</v>
      </c>
      <c r="Q2944" t="s">
        <v>345</v>
      </c>
      <c r="U2944">
        <v>4088</v>
      </c>
      <c r="V2944" t="s">
        <v>343</v>
      </c>
      <c r="W2944" t="s">
        <v>8437</v>
      </c>
      <c r="X2944">
        <v>201</v>
      </c>
      <c r="Y2944">
        <v>239999</v>
      </c>
      <c r="Z2944">
        <v>14503</v>
      </c>
      <c r="AA2944">
        <v>500</v>
      </c>
      <c r="AB2944">
        <v>51684</v>
      </c>
      <c r="AC2944">
        <v>1114</v>
      </c>
      <c r="AE2944" t="s">
        <v>1135</v>
      </c>
      <c r="AF2944" t="s">
        <v>347</v>
      </c>
      <c r="AG2944">
        <v>1</v>
      </c>
      <c r="AH2944">
        <v>43677.711805555555</v>
      </c>
      <c r="AI2944">
        <v>44043</v>
      </c>
      <c r="AJ2944">
        <v>43353</v>
      </c>
      <c r="AK2944">
        <v>1</v>
      </c>
      <c r="AO2944" t="s">
        <v>9197</v>
      </c>
      <c r="AP2944" t="s">
        <v>1135</v>
      </c>
    </row>
    <row r="2945" spans="1:42" x14ac:dyDescent="0.25">
      <c r="A2945">
        <v>2944</v>
      </c>
      <c r="B2945">
        <v>43372.388888888891</v>
      </c>
      <c r="C2945">
        <v>105</v>
      </c>
      <c r="D2945" t="s">
        <v>8996</v>
      </c>
      <c r="E2945" t="s">
        <v>8997</v>
      </c>
      <c r="F2945" t="s">
        <v>32</v>
      </c>
      <c r="G2945" t="s">
        <v>32</v>
      </c>
      <c r="H2945" t="s">
        <v>9198</v>
      </c>
      <c r="I2945">
        <v>220993</v>
      </c>
      <c r="J2945">
        <v>95815</v>
      </c>
      <c r="K2945">
        <v>1</v>
      </c>
      <c r="L2945">
        <v>1</v>
      </c>
      <c r="M2945">
        <v>293989</v>
      </c>
      <c r="N2945">
        <v>215499</v>
      </c>
      <c r="O2945" t="s">
        <v>343</v>
      </c>
      <c r="P2945" t="s">
        <v>344</v>
      </c>
      <c r="Q2945" t="s">
        <v>345</v>
      </c>
      <c r="U2945">
        <v>4088</v>
      </c>
      <c r="V2945" t="s">
        <v>343</v>
      </c>
      <c r="W2945" t="s">
        <v>8437</v>
      </c>
      <c r="X2945">
        <v>201</v>
      </c>
      <c r="Y2945">
        <v>239999</v>
      </c>
      <c r="Z2945">
        <v>14503</v>
      </c>
      <c r="AA2945">
        <v>500</v>
      </c>
      <c r="AB2945">
        <v>51684</v>
      </c>
      <c r="AC2945">
        <v>1114</v>
      </c>
      <c r="AE2945" t="s">
        <v>1135</v>
      </c>
      <c r="AF2945" t="s">
        <v>347</v>
      </c>
      <c r="AG2945">
        <v>1</v>
      </c>
      <c r="AH2945">
        <v>43677.711805555555</v>
      </c>
      <c r="AI2945">
        <v>44043</v>
      </c>
      <c r="AJ2945">
        <v>43353</v>
      </c>
      <c r="AK2945">
        <v>1</v>
      </c>
      <c r="AO2945" t="s">
        <v>9199</v>
      </c>
      <c r="AP2945" t="s">
        <v>1135</v>
      </c>
    </row>
    <row r="2946" spans="1:42" x14ac:dyDescent="0.25">
      <c r="A2946">
        <v>2945</v>
      </c>
      <c r="B2946">
        <v>43372.388888888891</v>
      </c>
      <c r="C2946">
        <v>105</v>
      </c>
      <c r="D2946" t="s">
        <v>8996</v>
      </c>
      <c r="E2946" t="s">
        <v>8997</v>
      </c>
      <c r="F2946" t="s">
        <v>32</v>
      </c>
      <c r="G2946" t="s">
        <v>32</v>
      </c>
      <c r="H2946" t="s">
        <v>9200</v>
      </c>
      <c r="I2946">
        <v>220993</v>
      </c>
      <c r="J2946">
        <v>95815</v>
      </c>
      <c r="K2946">
        <v>1</v>
      </c>
      <c r="L2946">
        <v>1</v>
      </c>
      <c r="M2946">
        <v>293989</v>
      </c>
      <c r="N2946">
        <v>215499</v>
      </c>
      <c r="O2946" t="s">
        <v>343</v>
      </c>
      <c r="P2946" t="s">
        <v>344</v>
      </c>
      <c r="Q2946" t="s">
        <v>345</v>
      </c>
      <c r="U2946">
        <v>4088</v>
      </c>
      <c r="V2946" t="s">
        <v>343</v>
      </c>
      <c r="W2946" t="s">
        <v>8437</v>
      </c>
      <c r="X2946">
        <v>201</v>
      </c>
      <c r="Y2946">
        <v>239999</v>
      </c>
      <c r="Z2946">
        <v>14503</v>
      </c>
      <c r="AA2946">
        <v>500</v>
      </c>
      <c r="AB2946">
        <v>51684</v>
      </c>
      <c r="AC2946">
        <v>1114</v>
      </c>
      <c r="AE2946" t="s">
        <v>1135</v>
      </c>
      <c r="AF2946" t="s">
        <v>347</v>
      </c>
      <c r="AG2946">
        <v>1</v>
      </c>
      <c r="AH2946">
        <v>43677.712500000001</v>
      </c>
      <c r="AI2946">
        <v>44043</v>
      </c>
      <c r="AJ2946">
        <v>43353</v>
      </c>
      <c r="AK2946">
        <v>1</v>
      </c>
      <c r="AO2946" t="s">
        <v>9201</v>
      </c>
      <c r="AP2946" t="s">
        <v>1135</v>
      </c>
    </row>
    <row r="2947" spans="1:42" x14ac:dyDescent="0.25">
      <c r="A2947">
        <v>2946</v>
      </c>
      <c r="B2947">
        <v>43372.38958333333</v>
      </c>
      <c r="C2947">
        <v>105</v>
      </c>
      <c r="D2947" t="s">
        <v>8996</v>
      </c>
      <c r="E2947" t="s">
        <v>8997</v>
      </c>
      <c r="F2947" t="s">
        <v>32</v>
      </c>
      <c r="G2947" t="s">
        <v>32</v>
      </c>
      <c r="H2947" t="s">
        <v>9202</v>
      </c>
      <c r="I2947">
        <v>220993</v>
      </c>
      <c r="J2947">
        <v>95815</v>
      </c>
      <c r="K2947">
        <v>1</v>
      </c>
      <c r="L2947">
        <v>1</v>
      </c>
      <c r="M2947">
        <v>293989</v>
      </c>
      <c r="N2947">
        <v>215499</v>
      </c>
      <c r="O2947" t="s">
        <v>343</v>
      </c>
      <c r="P2947" t="s">
        <v>344</v>
      </c>
      <c r="Q2947" t="s">
        <v>345</v>
      </c>
      <c r="U2947">
        <v>4088</v>
      </c>
      <c r="V2947" t="s">
        <v>343</v>
      </c>
      <c r="W2947" t="s">
        <v>8437</v>
      </c>
      <c r="X2947">
        <v>201</v>
      </c>
      <c r="Y2947">
        <v>239999</v>
      </c>
      <c r="Z2947">
        <v>14503</v>
      </c>
      <c r="AA2947">
        <v>500</v>
      </c>
      <c r="AB2947">
        <v>51684</v>
      </c>
      <c r="AC2947">
        <v>1114</v>
      </c>
      <c r="AE2947" t="s">
        <v>1135</v>
      </c>
      <c r="AF2947" t="s">
        <v>347</v>
      </c>
      <c r="AG2947">
        <v>1</v>
      </c>
      <c r="AH2947">
        <v>43677.430555555555</v>
      </c>
      <c r="AI2947">
        <v>44043</v>
      </c>
      <c r="AJ2947">
        <v>43353</v>
      </c>
      <c r="AK2947">
        <v>1</v>
      </c>
      <c r="AO2947" t="s">
        <v>9203</v>
      </c>
      <c r="AP2947" t="s">
        <v>1135</v>
      </c>
    </row>
    <row r="2948" spans="1:42" x14ac:dyDescent="0.25">
      <c r="A2948">
        <v>2947</v>
      </c>
      <c r="B2948">
        <v>43372.38958333333</v>
      </c>
      <c r="C2948">
        <v>105</v>
      </c>
      <c r="D2948" t="s">
        <v>8996</v>
      </c>
      <c r="E2948" t="s">
        <v>8997</v>
      </c>
      <c r="F2948" t="s">
        <v>32</v>
      </c>
      <c r="G2948" t="s">
        <v>32</v>
      </c>
      <c r="H2948" t="s">
        <v>9204</v>
      </c>
      <c r="I2948">
        <v>220993</v>
      </c>
      <c r="J2948">
        <v>95815</v>
      </c>
      <c r="K2948">
        <v>1</v>
      </c>
      <c r="L2948">
        <v>1</v>
      </c>
      <c r="M2948">
        <v>293989</v>
      </c>
      <c r="N2948">
        <v>215499</v>
      </c>
      <c r="O2948" t="s">
        <v>343</v>
      </c>
      <c r="P2948" t="s">
        <v>344</v>
      </c>
      <c r="Q2948" t="s">
        <v>345</v>
      </c>
      <c r="U2948">
        <v>4088</v>
      </c>
      <c r="V2948" t="s">
        <v>343</v>
      </c>
      <c r="W2948" t="s">
        <v>8437</v>
      </c>
      <c r="X2948">
        <v>201</v>
      </c>
      <c r="Y2948">
        <v>239999</v>
      </c>
      <c r="Z2948">
        <v>14503</v>
      </c>
      <c r="AA2948">
        <v>500</v>
      </c>
      <c r="AB2948">
        <v>51684</v>
      </c>
      <c r="AC2948">
        <v>1114</v>
      </c>
      <c r="AE2948" t="s">
        <v>1135</v>
      </c>
      <c r="AF2948" t="s">
        <v>347</v>
      </c>
      <c r="AG2948">
        <v>1</v>
      </c>
      <c r="AH2948">
        <v>43677.430555555555</v>
      </c>
      <c r="AI2948">
        <v>44043</v>
      </c>
      <c r="AJ2948">
        <v>43353</v>
      </c>
      <c r="AK2948">
        <v>1</v>
      </c>
      <c r="AO2948" t="s">
        <v>9205</v>
      </c>
      <c r="AP2948" t="s">
        <v>1135</v>
      </c>
    </row>
    <row r="2949" spans="1:42" x14ac:dyDescent="0.25">
      <c r="A2949">
        <v>2948</v>
      </c>
      <c r="B2949">
        <v>43372.38958333333</v>
      </c>
      <c r="C2949">
        <v>105</v>
      </c>
      <c r="D2949" t="s">
        <v>8996</v>
      </c>
      <c r="E2949" t="s">
        <v>8997</v>
      </c>
      <c r="F2949" t="s">
        <v>32</v>
      </c>
      <c r="G2949" t="s">
        <v>32</v>
      </c>
      <c r="H2949" t="s">
        <v>9206</v>
      </c>
      <c r="I2949">
        <v>220993</v>
      </c>
      <c r="J2949">
        <v>95815</v>
      </c>
      <c r="K2949">
        <v>1</v>
      </c>
      <c r="L2949">
        <v>1</v>
      </c>
      <c r="M2949">
        <v>293989</v>
      </c>
      <c r="N2949">
        <v>215499</v>
      </c>
      <c r="O2949" t="s">
        <v>343</v>
      </c>
      <c r="P2949" t="s">
        <v>344</v>
      </c>
      <c r="Q2949" t="s">
        <v>345</v>
      </c>
      <c r="U2949">
        <v>4088</v>
      </c>
      <c r="V2949" t="s">
        <v>343</v>
      </c>
      <c r="W2949" t="s">
        <v>8437</v>
      </c>
      <c r="X2949">
        <v>201</v>
      </c>
      <c r="Y2949">
        <v>239999</v>
      </c>
      <c r="Z2949">
        <v>14503</v>
      </c>
      <c r="AA2949">
        <v>500</v>
      </c>
      <c r="AB2949">
        <v>51684</v>
      </c>
      <c r="AC2949">
        <v>1114</v>
      </c>
      <c r="AE2949" t="s">
        <v>1135</v>
      </c>
      <c r="AF2949" t="s">
        <v>347</v>
      </c>
      <c r="AG2949">
        <v>1</v>
      </c>
      <c r="AH2949">
        <v>43677.431249999994</v>
      </c>
      <c r="AI2949">
        <v>44043</v>
      </c>
      <c r="AJ2949">
        <v>43353</v>
      </c>
      <c r="AK2949">
        <v>1</v>
      </c>
      <c r="AO2949" t="s">
        <v>9207</v>
      </c>
      <c r="AP2949" t="s">
        <v>1135</v>
      </c>
    </row>
    <row r="2950" spans="1:42" x14ac:dyDescent="0.25">
      <c r="A2950">
        <v>2949</v>
      </c>
      <c r="B2950">
        <v>43372.38958333333</v>
      </c>
      <c r="C2950">
        <v>105</v>
      </c>
      <c r="D2950" t="s">
        <v>8996</v>
      </c>
      <c r="E2950" t="s">
        <v>8997</v>
      </c>
      <c r="F2950" t="s">
        <v>32</v>
      </c>
      <c r="G2950" t="s">
        <v>32</v>
      </c>
      <c r="H2950" t="s">
        <v>9208</v>
      </c>
      <c r="I2950">
        <v>220993</v>
      </c>
      <c r="J2950">
        <v>95815</v>
      </c>
      <c r="K2950">
        <v>1</v>
      </c>
      <c r="L2950">
        <v>1</v>
      </c>
      <c r="M2950">
        <v>293989</v>
      </c>
      <c r="N2950">
        <v>215499</v>
      </c>
      <c r="O2950" t="s">
        <v>343</v>
      </c>
      <c r="P2950" t="s">
        <v>344</v>
      </c>
      <c r="Q2950" t="s">
        <v>345</v>
      </c>
      <c r="U2950">
        <v>4088</v>
      </c>
      <c r="V2950" t="s">
        <v>343</v>
      </c>
      <c r="W2950" t="s">
        <v>8437</v>
      </c>
      <c r="X2950">
        <v>201</v>
      </c>
      <c r="Y2950">
        <v>239999</v>
      </c>
      <c r="Z2950">
        <v>14503</v>
      </c>
      <c r="AA2950">
        <v>500</v>
      </c>
      <c r="AB2950">
        <v>51684</v>
      </c>
      <c r="AC2950">
        <v>1114</v>
      </c>
      <c r="AE2950" t="s">
        <v>1135</v>
      </c>
      <c r="AF2950" t="s">
        <v>347</v>
      </c>
      <c r="AG2950">
        <v>1</v>
      </c>
      <c r="AH2950">
        <v>43677.431249999994</v>
      </c>
      <c r="AI2950">
        <v>44043</v>
      </c>
      <c r="AJ2950">
        <v>43353</v>
      </c>
      <c r="AK2950">
        <v>1</v>
      </c>
      <c r="AO2950" t="s">
        <v>9209</v>
      </c>
      <c r="AP2950" t="s">
        <v>1135</v>
      </c>
    </row>
    <row r="2951" spans="1:42" x14ac:dyDescent="0.25">
      <c r="A2951">
        <v>2950</v>
      </c>
      <c r="B2951">
        <v>43376.429166666661</v>
      </c>
      <c r="C2951">
        <v>238</v>
      </c>
      <c r="D2951" t="s">
        <v>9210</v>
      </c>
      <c r="E2951" t="s">
        <v>8983</v>
      </c>
      <c r="F2951" t="s">
        <v>379</v>
      </c>
      <c r="G2951" t="s">
        <v>9211</v>
      </c>
      <c r="H2951" t="s">
        <v>9212</v>
      </c>
      <c r="I2951">
        <v>230375</v>
      </c>
      <c r="J2951">
        <v>39896</v>
      </c>
      <c r="K2951">
        <v>1</v>
      </c>
      <c r="L2951">
        <v>1</v>
      </c>
      <c r="M2951">
        <v>314165</v>
      </c>
      <c r="N2951">
        <v>0</v>
      </c>
      <c r="O2951" t="s">
        <v>46</v>
      </c>
      <c r="P2951" t="s">
        <v>167</v>
      </c>
      <c r="Q2951" t="s">
        <v>36</v>
      </c>
      <c r="U2951">
        <v>0</v>
      </c>
      <c r="V2951" t="s">
        <v>46</v>
      </c>
      <c r="W2951" t="s">
        <v>240</v>
      </c>
      <c r="X2951">
        <v>201</v>
      </c>
      <c r="Y2951">
        <v>239999</v>
      </c>
      <c r="Z2951">
        <v>20153</v>
      </c>
      <c r="AA2951">
        <v>500</v>
      </c>
      <c r="AB2951">
        <v>81602</v>
      </c>
      <c r="AC2951">
        <v>1118</v>
      </c>
      <c r="AE2951" t="s">
        <v>46</v>
      </c>
      <c r="AF2951" t="s">
        <v>46</v>
      </c>
      <c r="AG2951" t="s">
        <v>85</v>
      </c>
      <c r="AJ2951">
        <v>43375</v>
      </c>
      <c r="AK2951">
        <v>3</v>
      </c>
      <c r="AL2951" t="s">
        <v>9213</v>
      </c>
      <c r="AM2951">
        <v>43847</v>
      </c>
      <c r="AN2951" t="s">
        <v>9214</v>
      </c>
      <c r="AO2951" t="s">
        <v>9215</v>
      </c>
      <c r="AP2951" t="s">
        <v>46</v>
      </c>
    </row>
    <row r="2952" spans="1:42" x14ac:dyDescent="0.25">
      <c r="A2952">
        <v>2951</v>
      </c>
      <c r="B2952">
        <v>43377.578472222223</v>
      </c>
      <c r="C2952">
        <v>12</v>
      </c>
      <c r="D2952" t="s">
        <v>9217</v>
      </c>
      <c r="E2952" t="s">
        <v>32</v>
      </c>
      <c r="F2952" t="s">
        <v>32</v>
      </c>
      <c r="G2952" t="s">
        <v>32</v>
      </c>
      <c r="H2952" t="s">
        <v>9218</v>
      </c>
      <c r="I2952">
        <v>225719</v>
      </c>
      <c r="J2952">
        <v>532740</v>
      </c>
      <c r="K2952">
        <v>1</v>
      </c>
      <c r="L2952">
        <v>1</v>
      </c>
      <c r="M2952">
        <v>296232</v>
      </c>
      <c r="N2952">
        <v>207647</v>
      </c>
      <c r="O2952" t="s">
        <v>2307</v>
      </c>
      <c r="P2952" t="s">
        <v>2308</v>
      </c>
      <c r="Q2952" t="s">
        <v>2309</v>
      </c>
      <c r="R2952" t="s">
        <v>85</v>
      </c>
      <c r="U2952">
        <v>4990</v>
      </c>
      <c r="V2952" t="s">
        <v>2307</v>
      </c>
      <c r="W2952" t="s">
        <v>8012</v>
      </c>
      <c r="X2952">
        <v>201</v>
      </c>
      <c r="Y2952">
        <v>239999</v>
      </c>
      <c r="Z2952">
        <v>20105</v>
      </c>
      <c r="AA2952">
        <v>500</v>
      </c>
      <c r="AB2952">
        <v>51623</v>
      </c>
      <c r="AC2952">
        <v>0</v>
      </c>
      <c r="AE2952" t="s">
        <v>2310</v>
      </c>
      <c r="AF2952" t="s">
        <v>240</v>
      </c>
      <c r="AG2952">
        <v>1</v>
      </c>
      <c r="AH2952">
        <v>44005.70208333333</v>
      </c>
      <c r="AI2952">
        <v>44370</v>
      </c>
      <c r="AJ2952">
        <v>43376</v>
      </c>
      <c r="AK2952">
        <v>1</v>
      </c>
      <c r="AO2952" t="s">
        <v>9219</v>
      </c>
      <c r="AP2952" t="s">
        <v>2310</v>
      </c>
    </row>
    <row r="2953" spans="1:42" x14ac:dyDescent="0.25">
      <c r="A2953">
        <v>2952</v>
      </c>
      <c r="B2953">
        <v>43378.724305555559</v>
      </c>
      <c r="C2953">
        <v>238</v>
      </c>
      <c r="D2953" t="s">
        <v>12701</v>
      </c>
      <c r="E2953" t="s">
        <v>6224</v>
      </c>
      <c r="F2953" t="s">
        <v>12629</v>
      </c>
      <c r="G2953" t="s">
        <v>9220</v>
      </c>
      <c r="H2953" t="s">
        <v>9221</v>
      </c>
      <c r="I2953">
        <v>230378</v>
      </c>
      <c r="J2953">
        <v>2875</v>
      </c>
      <c r="K2953">
        <v>1</v>
      </c>
      <c r="L2953">
        <v>1</v>
      </c>
      <c r="M2953">
        <v>314335</v>
      </c>
      <c r="N2953">
        <v>0</v>
      </c>
      <c r="O2953" t="s">
        <v>2336</v>
      </c>
      <c r="P2953" t="s">
        <v>8127</v>
      </c>
      <c r="Q2953" t="s">
        <v>36</v>
      </c>
      <c r="U2953">
        <v>0</v>
      </c>
      <c r="V2953" t="s">
        <v>2336</v>
      </c>
      <c r="W2953" t="s">
        <v>9222</v>
      </c>
      <c r="X2953">
        <v>201</v>
      </c>
      <c r="Y2953">
        <v>710718</v>
      </c>
      <c r="Z2953">
        <v>20105</v>
      </c>
      <c r="AA2953">
        <v>500</v>
      </c>
      <c r="AB2953">
        <v>51694</v>
      </c>
      <c r="AC2953">
        <v>0</v>
      </c>
      <c r="AE2953" t="s">
        <v>2336</v>
      </c>
      <c r="AF2953" t="s">
        <v>2336</v>
      </c>
      <c r="AG2953">
        <v>2</v>
      </c>
      <c r="AJ2953">
        <v>43377</v>
      </c>
      <c r="AK2953">
        <v>7</v>
      </c>
      <c r="AN2953" t="s">
        <v>9223</v>
      </c>
      <c r="AO2953" t="s">
        <v>9224</v>
      </c>
      <c r="AP2953" t="s">
        <v>2336</v>
      </c>
    </row>
    <row r="2954" spans="1:42" x14ac:dyDescent="0.25">
      <c r="A2954">
        <v>2953</v>
      </c>
      <c r="B2954">
        <v>43386.424999999996</v>
      </c>
      <c r="C2954">
        <v>105</v>
      </c>
      <c r="D2954" t="s">
        <v>8996</v>
      </c>
      <c r="E2954" t="s">
        <v>8997</v>
      </c>
      <c r="F2954" t="s">
        <v>32</v>
      </c>
      <c r="G2954" t="s">
        <v>32</v>
      </c>
      <c r="H2954" t="s">
        <v>9225</v>
      </c>
      <c r="I2954">
        <v>220989</v>
      </c>
      <c r="J2954">
        <v>87956</v>
      </c>
      <c r="K2954">
        <v>1</v>
      </c>
      <c r="L2954">
        <v>1</v>
      </c>
      <c r="M2954">
        <v>293989</v>
      </c>
      <c r="N2954">
        <v>215499</v>
      </c>
      <c r="O2954" t="s">
        <v>343</v>
      </c>
      <c r="P2954" t="s">
        <v>344</v>
      </c>
      <c r="Q2954" t="s">
        <v>345</v>
      </c>
      <c r="U2954">
        <v>4088</v>
      </c>
      <c r="V2954" t="s">
        <v>343</v>
      </c>
      <c r="W2954" t="s">
        <v>8437</v>
      </c>
      <c r="X2954">
        <v>201</v>
      </c>
      <c r="Y2954">
        <v>239999</v>
      </c>
      <c r="Z2954">
        <v>14503</v>
      </c>
      <c r="AA2954">
        <v>500</v>
      </c>
      <c r="AB2954">
        <v>51684</v>
      </c>
      <c r="AC2954">
        <v>1114</v>
      </c>
      <c r="AE2954" t="s">
        <v>1135</v>
      </c>
      <c r="AF2954" t="s">
        <v>347</v>
      </c>
      <c r="AG2954">
        <v>1</v>
      </c>
      <c r="AH2954">
        <v>43677.431944444441</v>
      </c>
      <c r="AI2954">
        <v>44043</v>
      </c>
      <c r="AJ2954">
        <v>43376</v>
      </c>
      <c r="AK2954">
        <v>1</v>
      </c>
      <c r="AO2954" t="s">
        <v>9226</v>
      </c>
      <c r="AP2954" t="s">
        <v>1135</v>
      </c>
    </row>
    <row r="2955" spans="1:42" x14ac:dyDescent="0.25">
      <c r="A2955">
        <v>2954</v>
      </c>
      <c r="B2955">
        <v>43386.425694444442</v>
      </c>
      <c r="C2955">
        <v>105</v>
      </c>
      <c r="D2955" t="s">
        <v>8996</v>
      </c>
      <c r="E2955" t="s">
        <v>8997</v>
      </c>
      <c r="F2955" t="s">
        <v>32</v>
      </c>
      <c r="G2955" t="s">
        <v>32</v>
      </c>
      <c r="H2955" t="s">
        <v>9227</v>
      </c>
      <c r="I2955">
        <v>220989</v>
      </c>
      <c r="J2955">
        <v>87956</v>
      </c>
      <c r="K2955">
        <v>1</v>
      </c>
      <c r="L2955">
        <v>1</v>
      </c>
      <c r="M2955">
        <v>293989</v>
      </c>
      <c r="N2955">
        <v>215499</v>
      </c>
      <c r="O2955" t="s">
        <v>343</v>
      </c>
      <c r="P2955" t="s">
        <v>344</v>
      </c>
      <c r="Q2955" t="s">
        <v>345</v>
      </c>
      <c r="U2955">
        <v>4088</v>
      </c>
      <c r="V2955" t="s">
        <v>343</v>
      </c>
      <c r="W2955" t="s">
        <v>8437</v>
      </c>
      <c r="X2955">
        <v>201</v>
      </c>
      <c r="Y2955">
        <v>239999</v>
      </c>
      <c r="Z2955">
        <v>14503</v>
      </c>
      <c r="AA2955">
        <v>500</v>
      </c>
      <c r="AB2955">
        <v>51684</v>
      </c>
      <c r="AC2955">
        <v>1114</v>
      </c>
      <c r="AE2955" t="s">
        <v>1135</v>
      </c>
      <c r="AF2955" t="s">
        <v>347</v>
      </c>
      <c r="AG2955">
        <v>1</v>
      </c>
      <c r="AH2955">
        <v>43677.431944444441</v>
      </c>
      <c r="AI2955">
        <v>44043</v>
      </c>
      <c r="AJ2955">
        <v>43376</v>
      </c>
      <c r="AK2955">
        <v>1</v>
      </c>
      <c r="AO2955" t="s">
        <v>9228</v>
      </c>
      <c r="AP2955" t="s">
        <v>1135</v>
      </c>
    </row>
    <row r="2956" spans="1:42" x14ac:dyDescent="0.25">
      <c r="A2956">
        <v>2955</v>
      </c>
      <c r="B2956">
        <v>43386.425694444442</v>
      </c>
      <c r="C2956">
        <v>105</v>
      </c>
      <c r="D2956" t="s">
        <v>8996</v>
      </c>
      <c r="E2956" t="s">
        <v>8997</v>
      </c>
      <c r="F2956" t="s">
        <v>32</v>
      </c>
      <c r="G2956" t="s">
        <v>32</v>
      </c>
      <c r="H2956" t="s">
        <v>9229</v>
      </c>
      <c r="I2956">
        <v>220989</v>
      </c>
      <c r="J2956">
        <v>87956</v>
      </c>
      <c r="K2956">
        <v>1</v>
      </c>
      <c r="L2956">
        <v>1</v>
      </c>
      <c r="M2956">
        <v>293989</v>
      </c>
      <c r="N2956">
        <v>215499</v>
      </c>
      <c r="O2956" t="s">
        <v>343</v>
      </c>
      <c r="P2956" t="s">
        <v>344</v>
      </c>
      <c r="Q2956" t="s">
        <v>345</v>
      </c>
      <c r="U2956">
        <v>4088</v>
      </c>
      <c r="V2956" t="s">
        <v>343</v>
      </c>
      <c r="W2956" t="s">
        <v>8437</v>
      </c>
      <c r="X2956">
        <v>201</v>
      </c>
      <c r="Y2956">
        <v>239999</v>
      </c>
      <c r="Z2956">
        <v>14503</v>
      </c>
      <c r="AA2956">
        <v>500</v>
      </c>
      <c r="AB2956">
        <v>51684</v>
      </c>
      <c r="AC2956">
        <v>1114</v>
      </c>
      <c r="AE2956" t="s">
        <v>1135</v>
      </c>
      <c r="AF2956" t="s">
        <v>347</v>
      </c>
      <c r="AG2956">
        <v>1</v>
      </c>
      <c r="AH2956">
        <v>43677.432638888888</v>
      </c>
      <c r="AI2956">
        <v>44043</v>
      </c>
      <c r="AJ2956">
        <v>43376</v>
      </c>
      <c r="AK2956">
        <v>1</v>
      </c>
      <c r="AO2956" t="s">
        <v>9230</v>
      </c>
      <c r="AP2956" t="s">
        <v>1135</v>
      </c>
    </row>
    <row r="2957" spans="1:42" x14ac:dyDescent="0.25">
      <c r="A2957">
        <v>2956</v>
      </c>
      <c r="B2957">
        <v>43386.425694444442</v>
      </c>
      <c r="C2957">
        <v>105</v>
      </c>
      <c r="D2957" t="s">
        <v>8996</v>
      </c>
      <c r="E2957" t="s">
        <v>8997</v>
      </c>
      <c r="F2957" t="s">
        <v>32</v>
      </c>
      <c r="G2957" t="s">
        <v>32</v>
      </c>
      <c r="H2957" t="s">
        <v>9231</v>
      </c>
      <c r="I2957">
        <v>220989</v>
      </c>
      <c r="J2957">
        <v>87956</v>
      </c>
      <c r="K2957">
        <v>1</v>
      </c>
      <c r="L2957">
        <v>1</v>
      </c>
      <c r="M2957">
        <v>293989</v>
      </c>
      <c r="N2957">
        <v>215499</v>
      </c>
      <c r="O2957" t="s">
        <v>343</v>
      </c>
      <c r="P2957" t="s">
        <v>344</v>
      </c>
      <c r="Q2957" t="s">
        <v>345</v>
      </c>
      <c r="U2957">
        <v>4088</v>
      </c>
      <c r="V2957" t="s">
        <v>343</v>
      </c>
      <c r="W2957" t="s">
        <v>8437</v>
      </c>
      <c r="X2957">
        <v>201</v>
      </c>
      <c r="Y2957">
        <v>239999</v>
      </c>
      <c r="Z2957">
        <v>14503</v>
      </c>
      <c r="AA2957">
        <v>500</v>
      </c>
      <c r="AB2957">
        <v>51684</v>
      </c>
      <c r="AC2957">
        <v>1114</v>
      </c>
      <c r="AE2957" t="s">
        <v>1135</v>
      </c>
      <c r="AF2957" t="s">
        <v>347</v>
      </c>
      <c r="AG2957">
        <v>1</v>
      </c>
      <c r="AH2957">
        <v>43677.432638888888</v>
      </c>
      <c r="AI2957">
        <v>44043</v>
      </c>
      <c r="AJ2957">
        <v>43376</v>
      </c>
      <c r="AK2957">
        <v>1</v>
      </c>
      <c r="AO2957" t="s">
        <v>9232</v>
      </c>
      <c r="AP2957" t="s">
        <v>1135</v>
      </c>
    </row>
    <row r="2958" spans="1:42" x14ac:dyDescent="0.25">
      <c r="A2958">
        <v>2957</v>
      </c>
      <c r="B2958">
        <v>43386.425694444442</v>
      </c>
      <c r="C2958">
        <v>105</v>
      </c>
      <c r="D2958" t="s">
        <v>8996</v>
      </c>
      <c r="E2958" t="s">
        <v>8997</v>
      </c>
      <c r="F2958" t="s">
        <v>32</v>
      </c>
      <c r="G2958" t="s">
        <v>32</v>
      </c>
      <c r="H2958" t="s">
        <v>9233</v>
      </c>
      <c r="I2958">
        <v>220989</v>
      </c>
      <c r="J2958">
        <v>87956</v>
      </c>
      <c r="K2958">
        <v>1</v>
      </c>
      <c r="L2958">
        <v>1</v>
      </c>
      <c r="M2958">
        <v>293989</v>
      </c>
      <c r="N2958">
        <v>215499</v>
      </c>
      <c r="O2958" t="s">
        <v>343</v>
      </c>
      <c r="P2958" t="s">
        <v>344</v>
      </c>
      <c r="Q2958" t="s">
        <v>345</v>
      </c>
      <c r="U2958">
        <v>4088</v>
      </c>
      <c r="V2958" t="s">
        <v>343</v>
      </c>
      <c r="W2958" t="s">
        <v>8437</v>
      </c>
      <c r="X2958">
        <v>201</v>
      </c>
      <c r="Y2958">
        <v>239999</v>
      </c>
      <c r="Z2958">
        <v>14503</v>
      </c>
      <c r="AA2958">
        <v>500</v>
      </c>
      <c r="AB2958">
        <v>51684</v>
      </c>
      <c r="AC2958">
        <v>1114</v>
      </c>
      <c r="AE2958" t="s">
        <v>1135</v>
      </c>
      <c r="AF2958" t="s">
        <v>347</v>
      </c>
      <c r="AG2958">
        <v>1</v>
      </c>
      <c r="AH2958">
        <v>43677.433333333334</v>
      </c>
      <c r="AI2958">
        <v>44043</v>
      </c>
      <c r="AJ2958">
        <v>43376</v>
      </c>
      <c r="AK2958">
        <v>1</v>
      </c>
      <c r="AO2958" t="s">
        <v>9234</v>
      </c>
      <c r="AP2958" t="s">
        <v>1135</v>
      </c>
    </row>
    <row r="2959" spans="1:42" x14ac:dyDescent="0.25">
      <c r="A2959">
        <v>2958</v>
      </c>
      <c r="B2959">
        <v>43386.425694444442</v>
      </c>
      <c r="C2959">
        <v>105</v>
      </c>
      <c r="D2959" t="s">
        <v>8996</v>
      </c>
      <c r="E2959" t="s">
        <v>8997</v>
      </c>
      <c r="F2959" t="s">
        <v>32</v>
      </c>
      <c r="G2959" t="s">
        <v>32</v>
      </c>
      <c r="H2959" t="s">
        <v>9235</v>
      </c>
      <c r="I2959">
        <v>220989</v>
      </c>
      <c r="J2959">
        <v>87956</v>
      </c>
      <c r="K2959">
        <v>1</v>
      </c>
      <c r="L2959">
        <v>1</v>
      </c>
      <c r="M2959">
        <v>293989</v>
      </c>
      <c r="N2959">
        <v>215499</v>
      </c>
      <c r="O2959" t="s">
        <v>343</v>
      </c>
      <c r="P2959" t="s">
        <v>344</v>
      </c>
      <c r="Q2959" t="s">
        <v>345</v>
      </c>
      <c r="U2959">
        <v>4088</v>
      </c>
      <c r="V2959" t="s">
        <v>343</v>
      </c>
      <c r="W2959" t="s">
        <v>8437</v>
      </c>
      <c r="X2959">
        <v>201</v>
      </c>
      <c r="Y2959">
        <v>239999</v>
      </c>
      <c r="Z2959">
        <v>14503</v>
      </c>
      <c r="AA2959">
        <v>500</v>
      </c>
      <c r="AB2959">
        <v>51684</v>
      </c>
      <c r="AC2959">
        <v>1114</v>
      </c>
      <c r="AE2959" t="s">
        <v>1135</v>
      </c>
      <c r="AF2959" t="s">
        <v>347</v>
      </c>
      <c r="AG2959">
        <v>1</v>
      </c>
      <c r="AH2959">
        <v>43677.433333333334</v>
      </c>
      <c r="AI2959">
        <v>44043</v>
      </c>
      <c r="AJ2959">
        <v>43376</v>
      </c>
      <c r="AK2959">
        <v>1</v>
      </c>
      <c r="AO2959" t="s">
        <v>9236</v>
      </c>
      <c r="AP2959" t="s">
        <v>1135</v>
      </c>
    </row>
    <row r="2960" spans="1:42" x14ac:dyDescent="0.25">
      <c r="A2960">
        <v>2959</v>
      </c>
      <c r="B2960">
        <v>43386.425694444442</v>
      </c>
      <c r="C2960">
        <v>105</v>
      </c>
      <c r="D2960" t="s">
        <v>8996</v>
      </c>
      <c r="E2960" t="s">
        <v>8997</v>
      </c>
      <c r="F2960" t="s">
        <v>32</v>
      </c>
      <c r="G2960" t="s">
        <v>32</v>
      </c>
      <c r="H2960" t="s">
        <v>9237</v>
      </c>
      <c r="I2960">
        <v>220989</v>
      </c>
      <c r="J2960">
        <v>87956</v>
      </c>
      <c r="K2960">
        <v>1</v>
      </c>
      <c r="L2960">
        <v>1</v>
      </c>
      <c r="M2960">
        <v>293989</v>
      </c>
      <c r="N2960">
        <v>215499</v>
      </c>
      <c r="O2960" t="s">
        <v>343</v>
      </c>
      <c r="P2960" t="s">
        <v>344</v>
      </c>
      <c r="Q2960" t="s">
        <v>345</v>
      </c>
      <c r="U2960">
        <v>4088</v>
      </c>
      <c r="V2960" t="s">
        <v>343</v>
      </c>
      <c r="W2960" t="s">
        <v>8437</v>
      </c>
      <c r="X2960">
        <v>201</v>
      </c>
      <c r="Y2960">
        <v>239999</v>
      </c>
      <c r="Z2960">
        <v>14503</v>
      </c>
      <c r="AA2960">
        <v>500</v>
      </c>
      <c r="AB2960">
        <v>51684</v>
      </c>
      <c r="AC2960">
        <v>1114</v>
      </c>
      <c r="AE2960" t="s">
        <v>1135</v>
      </c>
      <c r="AF2960" t="s">
        <v>347</v>
      </c>
      <c r="AG2960">
        <v>1</v>
      </c>
      <c r="AH2960">
        <v>43677.434027777774</v>
      </c>
      <c r="AI2960">
        <v>44043</v>
      </c>
      <c r="AJ2960">
        <v>43376</v>
      </c>
      <c r="AK2960">
        <v>1</v>
      </c>
      <c r="AO2960" t="s">
        <v>9238</v>
      </c>
      <c r="AP2960" t="s">
        <v>1135</v>
      </c>
    </row>
    <row r="2961" spans="1:42" x14ac:dyDescent="0.25">
      <c r="A2961">
        <v>2960</v>
      </c>
      <c r="B2961">
        <v>43386.426388888889</v>
      </c>
      <c r="C2961">
        <v>105</v>
      </c>
      <c r="D2961" t="s">
        <v>8996</v>
      </c>
      <c r="E2961" t="s">
        <v>8997</v>
      </c>
      <c r="F2961" t="s">
        <v>32</v>
      </c>
      <c r="G2961" t="s">
        <v>32</v>
      </c>
      <c r="H2961" t="s">
        <v>9239</v>
      </c>
      <c r="I2961">
        <v>220989</v>
      </c>
      <c r="J2961">
        <v>87956</v>
      </c>
      <c r="K2961">
        <v>1</v>
      </c>
      <c r="L2961">
        <v>1</v>
      </c>
      <c r="M2961">
        <v>293989</v>
      </c>
      <c r="N2961">
        <v>215499</v>
      </c>
      <c r="O2961" t="s">
        <v>343</v>
      </c>
      <c r="P2961" t="s">
        <v>344</v>
      </c>
      <c r="Q2961" t="s">
        <v>345</v>
      </c>
      <c r="U2961">
        <v>4088</v>
      </c>
      <c r="V2961" t="s">
        <v>343</v>
      </c>
      <c r="W2961" t="s">
        <v>8437</v>
      </c>
      <c r="X2961">
        <v>201</v>
      </c>
      <c r="Y2961">
        <v>239999</v>
      </c>
      <c r="Z2961">
        <v>14503</v>
      </c>
      <c r="AA2961">
        <v>500</v>
      </c>
      <c r="AB2961">
        <v>51684</v>
      </c>
      <c r="AC2961">
        <v>1114</v>
      </c>
      <c r="AE2961" t="s">
        <v>1135</v>
      </c>
      <c r="AF2961" t="s">
        <v>347</v>
      </c>
      <c r="AG2961">
        <v>1</v>
      </c>
      <c r="AH2961">
        <v>43677.434027777774</v>
      </c>
      <c r="AI2961">
        <v>44043</v>
      </c>
      <c r="AJ2961">
        <v>43376</v>
      </c>
      <c r="AK2961">
        <v>1</v>
      </c>
      <c r="AO2961" t="s">
        <v>9240</v>
      </c>
      <c r="AP2961" t="s">
        <v>1135</v>
      </c>
    </row>
    <row r="2962" spans="1:42" x14ac:dyDescent="0.25">
      <c r="A2962">
        <v>2961</v>
      </c>
      <c r="B2962">
        <v>43386.536805555559</v>
      </c>
      <c r="C2962">
        <v>238</v>
      </c>
      <c r="D2962" t="s">
        <v>12701</v>
      </c>
      <c r="E2962" t="s">
        <v>6224</v>
      </c>
      <c r="F2962" t="s">
        <v>12629</v>
      </c>
      <c r="G2962" t="s">
        <v>9241</v>
      </c>
      <c r="H2962" t="s">
        <v>9242</v>
      </c>
      <c r="I2962">
        <v>231347</v>
      </c>
      <c r="J2962">
        <v>2950</v>
      </c>
      <c r="K2962">
        <v>1</v>
      </c>
      <c r="L2962">
        <v>1</v>
      </c>
      <c r="M2962">
        <v>315491</v>
      </c>
      <c r="N2962">
        <v>209955</v>
      </c>
      <c r="O2962" t="s">
        <v>9243</v>
      </c>
      <c r="P2962" t="s">
        <v>4100</v>
      </c>
      <c r="Q2962" t="s">
        <v>9244</v>
      </c>
      <c r="S2962" t="s">
        <v>9245</v>
      </c>
      <c r="V2962" t="s">
        <v>9243</v>
      </c>
      <c r="X2962">
        <v>201</v>
      </c>
      <c r="Y2962">
        <v>710792</v>
      </c>
      <c r="Z2962">
        <v>20105</v>
      </c>
      <c r="AA2962">
        <v>500</v>
      </c>
      <c r="AB2962">
        <v>51592</v>
      </c>
      <c r="AC2962">
        <v>0</v>
      </c>
      <c r="AE2962" t="s">
        <v>9246</v>
      </c>
      <c r="AF2962" t="s">
        <v>162</v>
      </c>
      <c r="AG2962">
        <v>1</v>
      </c>
      <c r="AH2962">
        <v>43833.584027777782</v>
      </c>
      <c r="AI2962">
        <v>44199</v>
      </c>
      <c r="AJ2962">
        <v>43385</v>
      </c>
      <c r="AK2962">
        <v>1</v>
      </c>
      <c r="AO2962" t="s">
        <v>9247</v>
      </c>
      <c r="AP2962" t="s">
        <v>9246</v>
      </c>
    </row>
    <row r="2963" spans="1:42" x14ac:dyDescent="0.25">
      <c r="A2963">
        <v>2962</v>
      </c>
      <c r="B2963">
        <v>43388.648611111108</v>
      </c>
      <c r="C2963">
        <v>227</v>
      </c>
      <c r="D2963" t="s">
        <v>9248</v>
      </c>
      <c r="E2963" t="s">
        <v>9249</v>
      </c>
      <c r="F2963" t="s">
        <v>8352</v>
      </c>
      <c r="G2963" t="s">
        <v>32</v>
      </c>
      <c r="H2963" t="s">
        <v>9250</v>
      </c>
      <c r="I2963">
        <v>230918</v>
      </c>
      <c r="J2963">
        <v>11300</v>
      </c>
      <c r="K2963">
        <v>1</v>
      </c>
      <c r="L2963">
        <v>1</v>
      </c>
      <c r="M2963">
        <v>315186</v>
      </c>
      <c r="N2963">
        <v>213391</v>
      </c>
      <c r="O2963" t="s">
        <v>182</v>
      </c>
      <c r="P2963" t="s">
        <v>183</v>
      </c>
      <c r="Q2963" t="s">
        <v>184</v>
      </c>
      <c r="S2963" t="s">
        <v>185</v>
      </c>
      <c r="V2963" t="s">
        <v>182</v>
      </c>
      <c r="W2963" t="s">
        <v>9251</v>
      </c>
      <c r="X2963">
        <v>201</v>
      </c>
      <c r="Y2963">
        <v>710718</v>
      </c>
      <c r="Z2963">
        <v>20105</v>
      </c>
      <c r="AA2963">
        <v>500</v>
      </c>
      <c r="AB2963">
        <v>51733</v>
      </c>
      <c r="AC2963">
        <v>0</v>
      </c>
      <c r="AE2963" t="s">
        <v>187</v>
      </c>
      <c r="AF2963" t="s">
        <v>187</v>
      </c>
      <c r="AG2963">
        <v>1</v>
      </c>
      <c r="AH2963">
        <v>44208.48541666667</v>
      </c>
      <c r="AI2963">
        <v>44573</v>
      </c>
      <c r="AJ2963">
        <v>43385</v>
      </c>
      <c r="AK2963">
        <v>1</v>
      </c>
      <c r="AO2963" t="s">
        <v>9252</v>
      </c>
      <c r="AP2963" t="s">
        <v>187</v>
      </c>
    </row>
    <row r="2964" spans="1:42" x14ac:dyDescent="0.25">
      <c r="A2964">
        <v>2963</v>
      </c>
      <c r="B2964">
        <v>43388.648611111108</v>
      </c>
      <c r="C2964">
        <v>227</v>
      </c>
      <c r="D2964" t="s">
        <v>9248</v>
      </c>
      <c r="E2964" t="s">
        <v>9249</v>
      </c>
      <c r="F2964" t="s">
        <v>8352</v>
      </c>
      <c r="G2964" t="s">
        <v>32</v>
      </c>
      <c r="H2964" t="s">
        <v>9253</v>
      </c>
      <c r="I2964">
        <v>230918</v>
      </c>
      <c r="J2964">
        <v>11300</v>
      </c>
      <c r="K2964">
        <v>1</v>
      </c>
      <c r="L2964">
        <v>1</v>
      </c>
      <c r="M2964">
        <v>315186</v>
      </c>
      <c r="N2964">
        <v>213391</v>
      </c>
      <c r="O2964" t="s">
        <v>182</v>
      </c>
      <c r="P2964" t="s">
        <v>183</v>
      </c>
      <c r="Q2964" t="s">
        <v>184</v>
      </c>
      <c r="S2964" t="s">
        <v>185</v>
      </c>
      <c r="V2964" t="s">
        <v>182</v>
      </c>
      <c r="W2964" t="s">
        <v>9251</v>
      </c>
      <c r="X2964">
        <v>201</v>
      </c>
      <c r="Y2964">
        <v>710718</v>
      </c>
      <c r="Z2964">
        <v>20105</v>
      </c>
      <c r="AA2964">
        <v>500</v>
      </c>
      <c r="AB2964">
        <v>51733</v>
      </c>
      <c r="AC2964">
        <v>0</v>
      </c>
      <c r="AE2964" t="s">
        <v>187</v>
      </c>
      <c r="AF2964" t="s">
        <v>187</v>
      </c>
      <c r="AG2964">
        <v>1</v>
      </c>
      <c r="AH2964">
        <v>44208.486111111117</v>
      </c>
      <c r="AI2964">
        <v>44573</v>
      </c>
      <c r="AJ2964">
        <v>43385</v>
      </c>
      <c r="AK2964">
        <v>1</v>
      </c>
      <c r="AO2964" t="s">
        <v>9254</v>
      </c>
      <c r="AP2964" t="s">
        <v>187</v>
      </c>
    </row>
    <row r="2965" spans="1:42" x14ac:dyDescent="0.25">
      <c r="A2965">
        <v>2964</v>
      </c>
      <c r="B2965">
        <v>43388.648611111108</v>
      </c>
      <c r="C2965">
        <v>227</v>
      </c>
      <c r="D2965" t="s">
        <v>9248</v>
      </c>
      <c r="E2965" t="s">
        <v>9249</v>
      </c>
      <c r="F2965" t="s">
        <v>8352</v>
      </c>
      <c r="G2965" t="s">
        <v>32</v>
      </c>
      <c r="H2965" t="s">
        <v>9255</v>
      </c>
      <c r="I2965">
        <v>230918</v>
      </c>
      <c r="J2965">
        <v>11300</v>
      </c>
      <c r="K2965">
        <v>1</v>
      </c>
      <c r="L2965">
        <v>1</v>
      </c>
      <c r="M2965">
        <v>315186</v>
      </c>
      <c r="N2965">
        <v>213391</v>
      </c>
      <c r="O2965" t="s">
        <v>182</v>
      </c>
      <c r="P2965" t="s">
        <v>183</v>
      </c>
      <c r="Q2965" t="s">
        <v>184</v>
      </c>
      <c r="S2965" t="s">
        <v>185</v>
      </c>
      <c r="V2965" t="s">
        <v>182</v>
      </c>
      <c r="W2965" t="s">
        <v>9251</v>
      </c>
      <c r="X2965">
        <v>201</v>
      </c>
      <c r="Y2965">
        <v>710718</v>
      </c>
      <c r="Z2965">
        <v>20105</v>
      </c>
      <c r="AA2965">
        <v>500</v>
      </c>
      <c r="AB2965">
        <v>51733</v>
      </c>
      <c r="AC2965">
        <v>0</v>
      </c>
      <c r="AE2965" t="s">
        <v>187</v>
      </c>
      <c r="AF2965" t="s">
        <v>187</v>
      </c>
      <c r="AG2965">
        <v>1</v>
      </c>
      <c r="AH2965">
        <v>44208.486805555556</v>
      </c>
      <c r="AI2965">
        <v>44573</v>
      </c>
      <c r="AJ2965">
        <v>43385</v>
      </c>
      <c r="AK2965">
        <v>1</v>
      </c>
      <c r="AO2965" t="s">
        <v>9256</v>
      </c>
      <c r="AP2965" t="s">
        <v>187</v>
      </c>
    </row>
    <row r="2966" spans="1:42" x14ac:dyDescent="0.25">
      <c r="A2966">
        <v>2965</v>
      </c>
      <c r="B2966">
        <v>43389.424999999996</v>
      </c>
      <c r="C2966">
        <v>133</v>
      </c>
      <c r="D2966" t="s">
        <v>9257</v>
      </c>
      <c r="E2966" t="s">
        <v>32</v>
      </c>
      <c r="F2966" t="s">
        <v>32</v>
      </c>
      <c r="G2966" t="s">
        <v>32</v>
      </c>
      <c r="H2966" t="s">
        <v>9258</v>
      </c>
      <c r="I2966">
        <v>0</v>
      </c>
      <c r="J2966">
        <v>0</v>
      </c>
      <c r="K2966">
        <v>1</v>
      </c>
      <c r="L2966">
        <v>1</v>
      </c>
      <c r="N2966">
        <v>215499</v>
      </c>
      <c r="O2966" t="s">
        <v>343</v>
      </c>
      <c r="P2966" t="s">
        <v>344</v>
      </c>
      <c r="Q2966" t="s">
        <v>345</v>
      </c>
      <c r="U2966">
        <v>4088</v>
      </c>
      <c r="V2966" t="s">
        <v>343</v>
      </c>
      <c r="W2966" t="s">
        <v>5340</v>
      </c>
      <c r="X2966">
        <v>0</v>
      </c>
      <c r="Y2966">
        <v>0</v>
      </c>
      <c r="Z2966">
        <v>0</v>
      </c>
      <c r="AA2966">
        <v>0</v>
      </c>
      <c r="AB2966">
        <v>0</v>
      </c>
      <c r="AC2966">
        <v>0</v>
      </c>
      <c r="AE2966" t="s">
        <v>1135</v>
      </c>
      <c r="AF2966" t="s">
        <v>347</v>
      </c>
      <c r="AG2966">
        <v>1</v>
      </c>
      <c r="AH2966">
        <v>43677.43472222222</v>
      </c>
      <c r="AI2966">
        <v>44043</v>
      </c>
      <c r="AK2966">
        <v>1</v>
      </c>
      <c r="AN2966" t="s">
        <v>9259</v>
      </c>
      <c r="AO2966" t="s">
        <v>9260</v>
      </c>
      <c r="AP2966" t="s">
        <v>1135</v>
      </c>
    </row>
    <row r="2967" spans="1:42" x14ac:dyDescent="0.25">
      <c r="A2967">
        <v>2966</v>
      </c>
      <c r="B2967">
        <v>43391.427083333328</v>
      </c>
      <c r="C2967">
        <v>257</v>
      </c>
      <c r="D2967" t="s">
        <v>8381</v>
      </c>
      <c r="E2967" t="s">
        <v>32</v>
      </c>
      <c r="F2967" t="s">
        <v>32</v>
      </c>
      <c r="G2967" t="s">
        <v>32</v>
      </c>
      <c r="H2967" t="s">
        <v>9261</v>
      </c>
      <c r="I2967">
        <v>230549</v>
      </c>
      <c r="J2967">
        <v>10500</v>
      </c>
      <c r="K2967">
        <v>1</v>
      </c>
      <c r="L2967">
        <v>1</v>
      </c>
      <c r="M2967">
        <v>314305</v>
      </c>
      <c r="N2967">
        <v>204493</v>
      </c>
      <c r="O2967" t="s">
        <v>1722</v>
      </c>
      <c r="P2967" t="s">
        <v>183</v>
      </c>
      <c r="Q2967" t="s">
        <v>1723</v>
      </c>
      <c r="S2967" t="s">
        <v>1724</v>
      </c>
      <c r="U2967">
        <v>0</v>
      </c>
      <c r="V2967" t="s">
        <v>1722</v>
      </c>
      <c r="W2967" t="s">
        <v>12761</v>
      </c>
      <c r="X2967">
        <v>201</v>
      </c>
      <c r="Y2967">
        <v>710718</v>
      </c>
      <c r="Z2967">
        <v>14503</v>
      </c>
      <c r="AA2967">
        <v>500</v>
      </c>
      <c r="AB2967">
        <v>51718</v>
      </c>
      <c r="AC2967">
        <v>0</v>
      </c>
      <c r="AE2967" t="s">
        <v>1725</v>
      </c>
      <c r="AF2967" t="s">
        <v>510</v>
      </c>
      <c r="AG2967">
        <v>1</v>
      </c>
      <c r="AH2967">
        <v>43871.47152777778</v>
      </c>
      <c r="AI2967">
        <v>44237</v>
      </c>
      <c r="AJ2967">
        <v>43391</v>
      </c>
      <c r="AK2967">
        <v>1</v>
      </c>
      <c r="AO2967" t="s">
        <v>9262</v>
      </c>
      <c r="AP2967" t="s">
        <v>1725</v>
      </c>
    </row>
    <row r="2968" spans="1:42" x14ac:dyDescent="0.25">
      <c r="A2968">
        <v>2967</v>
      </c>
      <c r="B2968">
        <v>43397.384027777778</v>
      </c>
      <c r="C2968">
        <v>175</v>
      </c>
      <c r="D2968" t="s">
        <v>9264</v>
      </c>
      <c r="E2968" t="s">
        <v>32</v>
      </c>
      <c r="F2968" t="s">
        <v>32</v>
      </c>
      <c r="G2968" t="s">
        <v>32</v>
      </c>
      <c r="H2968" t="s">
        <v>9265</v>
      </c>
      <c r="I2968">
        <v>231306</v>
      </c>
      <c r="J2968">
        <v>3900</v>
      </c>
      <c r="K2968">
        <v>1</v>
      </c>
      <c r="L2968">
        <v>1</v>
      </c>
      <c r="M2968">
        <v>315500</v>
      </c>
      <c r="N2968">
        <v>215499</v>
      </c>
      <c r="O2968" t="s">
        <v>343</v>
      </c>
      <c r="P2968" t="s">
        <v>344</v>
      </c>
      <c r="Q2968" t="s">
        <v>345</v>
      </c>
      <c r="U2968">
        <v>4088</v>
      </c>
      <c r="V2968" t="s">
        <v>343</v>
      </c>
      <c r="W2968" t="s">
        <v>8437</v>
      </c>
      <c r="X2968">
        <v>201</v>
      </c>
      <c r="Y2968">
        <v>710792</v>
      </c>
      <c r="Z2968">
        <v>14503</v>
      </c>
      <c r="AA2968">
        <v>500</v>
      </c>
      <c r="AB2968">
        <v>51684</v>
      </c>
      <c r="AC2968">
        <v>1114</v>
      </c>
      <c r="AE2968" t="s">
        <v>1135</v>
      </c>
      <c r="AF2968" t="s">
        <v>347</v>
      </c>
      <c r="AG2968">
        <v>1</v>
      </c>
      <c r="AH2968">
        <v>43677.436111111107</v>
      </c>
      <c r="AI2968">
        <v>44043</v>
      </c>
      <c r="AJ2968">
        <v>43396</v>
      </c>
      <c r="AK2968">
        <v>1</v>
      </c>
      <c r="AO2968" t="s">
        <v>9266</v>
      </c>
      <c r="AP2968" t="s">
        <v>1135</v>
      </c>
    </row>
    <row r="2969" spans="1:42" x14ac:dyDescent="0.25">
      <c r="A2969">
        <v>2968</v>
      </c>
      <c r="B2969">
        <v>43397.384027777778</v>
      </c>
      <c r="C2969">
        <v>175</v>
      </c>
      <c r="D2969" t="s">
        <v>9264</v>
      </c>
      <c r="E2969" t="s">
        <v>32</v>
      </c>
      <c r="F2969" t="s">
        <v>32</v>
      </c>
      <c r="G2969" t="s">
        <v>32</v>
      </c>
      <c r="H2969" t="s">
        <v>9267</v>
      </c>
      <c r="I2969">
        <v>231306</v>
      </c>
      <c r="J2969">
        <v>3900</v>
      </c>
      <c r="K2969">
        <v>1</v>
      </c>
      <c r="L2969">
        <v>1</v>
      </c>
      <c r="M2969">
        <v>315500</v>
      </c>
      <c r="N2969">
        <v>215499</v>
      </c>
      <c r="O2969" t="s">
        <v>343</v>
      </c>
      <c r="P2969" t="s">
        <v>344</v>
      </c>
      <c r="Q2969" t="s">
        <v>345</v>
      </c>
      <c r="U2969">
        <v>4088</v>
      </c>
      <c r="V2969" t="s">
        <v>343</v>
      </c>
      <c r="W2969" t="s">
        <v>8437</v>
      </c>
      <c r="X2969">
        <v>201</v>
      </c>
      <c r="Y2969">
        <v>710792</v>
      </c>
      <c r="Z2969">
        <v>14503</v>
      </c>
      <c r="AA2969">
        <v>500</v>
      </c>
      <c r="AB2969">
        <v>51684</v>
      </c>
      <c r="AC2969">
        <v>1114</v>
      </c>
      <c r="AE2969" t="s">
        <v>1135</v>
      </c>
      <c r="AF2969" t="s">
        <v>347</v>
      </c>
      <c r="AG2969">
        <v>1</v>
      </c>
      <c r="AH2969">
        <v>43677.436805555553</v>
      </c>
      <c r="AI2969">
        <v>44043</v>
      </c>
      <c r="AJ2969">
        <v>43396</v>
      </c>
      <c r="AK2969">
        <v>1</v>
      </c>
      <c r="AO2969" t="s">
        <v>9268</v>
      </c>
      <c r="AP2969" t="s">
        <v>1135</v>
      </c>
    </row>
    <row r="2970" spans="1:42" x14ac:dyDescent="0.25">
      <c r="A2970">
        <v>2969</v>
      </c>
      <c r="B2970">
        <v>43397.384027777778</v>
      </c>
      <c r="C2970">
        <v>175</v>
      </c>
      <c r="D2970" t="s">
        <v>9264</v>
      </c>
      <c r="E2970" t="s">
        <v>32</v>
      </c>
      <c r="F2970" t="s">
        <v>32</v>
      </c>
      <c r="G2970" t="s">
        <v>32</v>
      </c>
      <c r="H2970" t="s">
        <v>9269</v>
      </c>
      <c r="I2970">
        <v>231306</v>
      </c>
      <c r="J2970">
        <v>3900</v>
      </c>
      <c r="K2970">
        <v>1</v>
      </c>
      <c r="L2970">
        <v>1</v>
      </c>
      <c r="M2970">
        <v>315500</v>
      </c>
      <c r="N2970">
        <v>215499</v>
      </c>
      <c r="O2970" t="s">
        <v>343</v>
      </c>
      <c r="P2970" t="s">
        <v>344</v>
      </c>
      <c r="Q2970" t="s">
        <v>345</v>
      </c>
      <c r="U2970">
        <v>4088</v>
      </c>
      <c r="V2970" t="s">
        <v>343</v>
      </c>
      <c r="W2970" t="s">
        <v>8437</v>
      </c>
      <c r="X2970">
        <v>201</v>
      </c>
      <c r="Y2970">
        <v>710792</v>
      </c>
      <c r="Z2970">
        <v>14503</v>
      </c>
      <c r="AA2970">
        <v>500</v>
      </c>
      <c r="AB2970">
        <v>51684</v>
      </c>
      <c r="AC2970">
        <v>1114</v>
      </c>
      <c r="AE2970" t="s">
        <v>1135</v>
      </c>
      <c r="AF2970" t="s">
        <v>347</v>
      </c>
      <c r="AG2970">
        <v>1</v>
      </c>
      <c r="AH2970">
        <v>43677.436805555553</v>
      </c>
      <c r="AI2970">
        <v>44043</v>
      </c>
      <c r="AJ2970">
        <v>43396</v>
      </c>
      <c r="AK2970">
        <v>1</v>
      </c>
      <c r="AO2970" t="s">
        <v>9270</v>
      </c>
      <c r="AP2970" t="s">
        <v>1135</v>
      </c>
    </row>
    <row r="2971" spans="1:42" x14ac:dyDescent="0.25">
      <c r="A2971">
        <v>2970</v>
      </c>
      <c r="B2971">
        <v>43397.384027777778</v>
      </c>
      <c r="C2971">
        <v>175</v>
      </c>
      <c r="D2971" t="s">
        <v>9264</v>
      </c>
      <c r="E2971" t="s">
        <v>32</v>
      </c>
      <c r="F2971" t="s">
        <v>32</v>
      </c>
      <c r="G2971" t="s">
        <v>32</v>
      </c>
      <c r="H2971" t="s">
        <v>9271</v>
      </c>
      <c r="I2971">
        <v>231306</v>
      </c>
      <c r="J2971">
        <v>3900</v>
      </c>
      <c r="K2971">
        <v>1</v>
      </c>
      <c r="L2971">
        <v>1</v>
      </c>
      <c r="M2971">
        <v>315500</v>
      </c>
      <c r="N2971">
        <v>215499</v>
      </c>
      <c r="O2971" t="s">
        <v>343</v>
      </c>
      <c r="P2971" t="s">
        <v>344</v>
      </c>
      <c r="Q2971" t="s">
        <v>345</v>
      </c>
      <c r="U2971">
        <v>4088</v>
      </c>
      <c r="V2971" t="s">
        <v>343</v>
      </c>
      <c r="W2971" t="s">
        <v>8437</v>
      </c>
      <c r="X2971">
        <v>201</v>
      </c>
      <c r="Y2971">
        <v>710792</v>
      </c>
      <c r="Z2971">
        <v>14503</v>
      </c>
      <c r="AA2971">
        <v>500</v>
      </c>
      <c r="AB2971">
        <v>51684</v>
      </c>
      <c r="AC2971">
        <v>1114</v>
      </c>
      <c r="AE2971" t="s">
        <v>1135</v>
      </c>
      <c r="AF2971" t="s">
        <v>347</v>
      </c>
      <c r="AG2971">
        <v>1</v>
      </c>
      <c r="AH2971">
        <v>43677.4375</v>
      </c>
      <c r="AI2971">
        <v>44043</v>
      </c>
      <c r="AJ2971">
        <v>43396</v>
      </c>
      <c r="AK2971">
        <v>1</v>
      </c>
      <c r="AO2971" t="s">
        <v>9272</v>
      </c>
      <c r="AP2971" t="s">
        <v>1135</v>
      </c>
    </row>
    <row r="2972" spans="1:42" x14ac:dyDescent="0.25">
      <c r="A2972">
        <v>2971</v>
      </c>
      <c r="B2972">
        <v>43397.384027777778</v>
      </c>
      <c r="C2972">
        <v>175</v>
      </c>
      <c r="D2972" t="s">
        <v>9264</v>
      </c>
      <c r="E2972" t="s">
        <v>32</v>
      </c>
      <c r="F2972" t="s">
        <v>32</v>
      </c>
      <c r="G2972" t="s">
        <v>32</v>
      </c>
      <c r="H2972" t="s">
        <v>9273</v>
      </c>
      <c r="I2972">
        <v>231306</v>
      </c>
      <c r="J2972">
        <v>3900</v>
      </c>
      <c r="K2972">
        <v>1</v>
      </c>
      <c r="L2972">
        <v>1</v>
      </c>
      <c r="M2972">
        <v>315500</v>
      </c>
      <c r="N2972">
        <v>215499</v>
      </c>
      <c r="O2972" t="s">
        <v>343</v>
      </c>
      <c r="P2972" t="s">
        <v>344</v>
      </c>
      <c r="Q2972" t="s">
        <v>345</v>
      </c>
      <c r="U2972">
        <v>4088</v>
      </c>
      <c r="V2972" t="s">
        <v>343</v>
      </c>
      <c r="W2972" t="s">
        <v>8437</v>
      </c>
      <c r="X2972">
        <v>201</v>
      </c>
      <c r="Y2972">
        <v>710792</v>
      </c>
      <c r="Z2972">
        <v>14503</v>
      </c>
      <c r="AA2972">
        <v>500</v>
      </c>
      <c r="AB2972">
        <v>51684</v>
      </c>
      <c r="AC2972">
        <v>1114</v>
      </c>
      <c r="AE2972" t="s">
        <v>1135</v>
      </c>
      <c r="AF2972" t="s">
        <v>347</v>
      </c>
      <c r="AG2972">
        <v>1</v>
      </c>
      <c r="AH2972">
        <v>43677.438194444439</v>
      </c>
      <c r="AI2972">
        <v>44043</v>
      </c>
      <c r="AJ2972">
        <v>43396</v>
      </c>
      <c r="AK2972">
        <v>1</v>
      </c>
      <c r="AO2972" t="s">
        <v>9274</v>
      </c>
      <c r="AP2972" t="s">
        <v>1135</v>
      </c>
    </row>
    <row r="2973" spans="1:42" x14ac:dyDescent="0.25">
      <c r="A2973">
        <v>2972</v>
      </c>
      <c r="B2973">
        <v>43397.384027777778</v>
      </c>
      <c r="C2973">
        <v>175</v>
      </c>
      <c r="D2973" t="s">
        <v>9264</v>
      </c>
      <c r="E2973" t="s">
        <v>32</v>
      </c>
      <c r="F2973" t="s">
        <v>32</v>
      </c>
      <c r="G2973" t="s">
        <v>32</v>
      </c>
      <c r="H2973" t="s">
        <v>9275</v>
      </c>
      <c r="I2973">
        <v>231306</v>
      </c>
      <c r="J2973">
        <v>3900</v>
      </c>
      <c r="K2973">
        <v>1</v>
      </c>
      <c r="L2973">
        <v>1</v>
      </c>
      <c r="M2973">
        <v>315500</v>
      </c>
      <c r="N2973">
        <v>215499</v>
      </c>
      <c r="O2973" t="s">
        <v>343</v>
      </c>
      <c r="P2973" t="s">
        <v>344</v>
      </c>
      <c r="Q2973" t="s">
        <v>345</v>
      </c>
      <c r="U2973">
        <v>4088</v>
      </c>
      <c r="V2973" t="s">
        <v>343</v>
      </c>
      <c r="W2973" t="s">
        <v>8437</v>
      </c>
      <c r="X2973">
        <v>201</v>
      </c>
      <c r="Y2973">
        <v>710792</v>
      </c>
      <c r="Z2973">
        <v>14503</v>
      </c>
      <c r="AA2973">
        <v>500</v>
      </c>
      <c r="AB2973">
        <v>51684</v>
      </c>
      <c r="AC2973">
        <v>1114</v>
      </c>
      <c r="AE2973" t="s">
        <v>1135</v>
      </c>
      <c r="AF2973" t="s">
        <v>347</v>
      </c>
      <c r="AG2973">
        <v>1</v>
      </c>
      <c r="AH2973">
        <v>43677.438194444439</v>
      </c>
      <c r="AI2973">
        <v>44043</v>
      </c>
      <c r="AJ2973">
        <v>43396</v>
      </c>
      <c r="AK2973">
        <v>1</v>
      </c>
      <c r="AO2973" t="s">
        <v>9276</v>
      </c>
      <c r="AP2973" t="s">
        <v>1135</v>
      </c>
    </row>
    <row r="2974" spans="1:42" x14ac:dyDescent="0.25">
      <c r="A2974">
        <v>2973</v>
      </c>
      <c r="B2974">
        <v>43397.384027777778</v>
      </c>
      <c r="C2974">
        <v>175</v>
      </c>
      <c r="D2974" t="s">
        <v>9264</v>
      </c>
      <c r="E2974" t="s">
        <v>32</v>
      </c>
      <c r="F2974" t="s">
        <v>32</v>
      </c>
      <c r="G2974" t="s">
        <v>32</v>
      </c>
      <c r="H2974" t="s">
        <v>9277</v>
      </c>
      <c r="I2974">
        <v>231306</v>
      </c>
      <c r="J2974">
        <v>3900</v>
      </c>
      <c r="K2974">
        <v>1</v>
      </c>
      <c r="L2974">
        <v>1</v>
      </c>
      <c r="M2974">
        <v>315500</v>
      </c>
      <c r="N2974">
        <v>215499</v>
      </c>
      <c r="O2974" t="s">
        <v>343</v>
      </c>
      <c r="P2974" t="s">
        <v>344</v>
      </c>
      <c r="Q2974" t="s">
        <v>345</v>
      </c>
      <c r="U2974">
        <v>4088</v>
      </c>
      <c r="V2974" t="s">
        <v>343</v>
      </c>
      <c r="W2974" t="s">
        <v>8437</v>
      </c>
      <c r="X2974">
        <v>201</v>
      </c>
      <c r="Y2974">
        <v>710792</v>
      </c>
      <c r="Z2974">
        <v>14503</v>
      </c>
      <c r="AA2974">
        <v>500</v>
      </c>
      <c r="AB2974">
        <v>51684</v>
      </c>
      <c r="AC2974">
        <v>1114</v>
      </c>
      <c r="AE2974" t="s">
        <v>1135</v>
      </c>
      <c r="AF2974" t="s">
        <v>347</v>
      </c>
      <c r="AG2974">
        <v>1</v>
      </c>
      <c r="AH2974">
        <v>43677.438888888886</v>
      </c>
      <c r="AI2974">
        <v>44043</v>
      </c>
      <c r="AJ2974">
        <v>43396</v>
      </c>
      <c r="AK2974">
        <v>1</v>
      </c>
      <c r="AO2974" t="s">
        <v>9278</v>
      </c>
      <c r="AP2974" t="s">
        <v>1135</v>
      </c>
    </row>
    <row r="2975" spans="1:42" x14ac:dyDescent="0.25">
      <c r="A2975">
        <v>2974</v>
      </c>
      <c r="B2975">
        <v>43397.384027777778</v>
      </c>
      <c r="C2975">
        <v>175</v>
      </c>
      <c r="D2975" t="s">
        <v>9264</v>
      </c>
      <c r="E2975" t="s">
        <v>32</v>
      </c>
      <c r="F2975" t="s">
        <v>32</v>
      </c>
      <c r="G2975" t="s">
        <v>32</v>
      </c>
      <c r="H2975" t="s">
        <v>9279</v>
      </c>
      <c r="I2975">
        <v>231306</v>
      </c>
      <c r="J2975">
        <v>3900</v>
      </c>
      <c r="K2975">
        <v>1</v>
      </c>
      <c r="L2975">
        <v>1</v>
      </c>
      <c r="M2975">
        <v>315500</v>
      </c>
      <c r="N2975">
        <v>215499</v>
      </c>
      <c r="O2975" t="s">
        <v>343</v>
      </c>
      <c r="P2975" t="s">
        <v>344</v>
      </c>
      <c r="Q2975" t="s">
        <v>345</v>
      </c>
      <c r="U2975">
        <v>4088</v>
      </c>
      <c r="V2975" t="s">
        <v>343</v>
      </c>
      <c r="W2975" t="s">
        <v>8437</v>
      </c>
      <c r="X2975">
        <v>201</v>
      </c>
      <c r="Y2975">
        <v>710792</v>
      </c>
      <c r="Z2975">
        <v>14503</v>
      </c>
      <c r="AA2975">
        <v>500</v>
      </c>
      <c r="AB2975">
        <v>51684</v>
      </c>
      <c r="AC2975">
        <v>1114</v>
      </c>
      <c r="AE2975" t="s">
        <v>1135</v>
      </c>
      <c r="AF2975" t="s">
        <v>347</v>
      </c>
      <c r="AG2975">
        <v>1</v>
      </c>
      <c r="AH2975">
        <v>43677.438888888886</v>
      </c>
      <c r="AI2975">
        <v>44043</v>
      </c>
      <c r="AJ2975">
        <v>43396</v>
      </c>
      <c r="AK2975">
        <v>1</v>
      </c>
      <c r="AO2975" t="s">
        <v>9280</v>
      </c>
      <c r="AP2975" t="s">
        <v>1135</v>
      </c>
    </row>
    <row r="2976" spans="1:42" x14ac:dyDescent="0.25">
      <c r="A2976">
        <v>2975</v>
      </c>
      <c r="B2976">
        <v>43397.384722222225</v>
      </c>
      <c r="C2976">
        <v>175</v>
      </c>
      <c r="D2976" t="s">
        <v>9264</v>
      </c>
      <c r="E2976" t="s">
        <v>32</v>
      </c>
      <c r="F2976" t="s">
        <v>32</v>
      </c>
      <c r="G2976" t="s">
        <v>32</v>
      </c>
      <c r="H2976" t="s">
        <v>9281</v>
      </c>
      <c r="I2976">
        <v>231306</v>
      </c>
      <c r="J2976">
        <v>3900</v>
      </c>
      <c r="K2976">
        <v>1</v>
      </c>
      <c r="L2976">
        <v>1</v>
      </c>
      <c r="M2976">
        <v>315500</v>
      </c>
      <c r="N2976">
        <v>215499</v>
      </c>
      <c r="O2976" t="s">
        <v>343</v>
      </c>
      <c r="P2976" t="s">
        <v>344</v>
      </c>
      <c r="Q2976" t="s">
        <v>345</v>
      </c>
      <c r="U2976">
        <v>4088</v>
      </c>
      <c r="V2976" t="s">
        <v>343</v>
      </c>
      <c r="W2976" t="s">
        <v>8437</v>
      </c>
      <c r="X2976">
        <v>201</v>
      </c>
      <c r="Y2976">
        <v>710792</v>
      </c>
      <c r="Z2976">
        <v>14503</v>
      </c>
      <c r="AA2976">
        <v>500</v>
      </c>
      <c r="AB2976">
        <v>51684</v>
      </c>
      <c r="AC2976">
        <v>1114</v>
      </c>
      <c r="AE2976" t="s">
        <v>1135</v>
      </c>
      <c r="AF2976" t="s">
        <v>347</v>
      </c>
      <c r="AG2976">
        <v>1</v>
      </c>
      <c r="AH2976">
        <v>43677.439583333333</v>
      </c>
      <c r="AI2976">
        <v>44043</v>
      </c>
      <c r="AJ2976">
        <v>43396</v>
      </c>
      <c r="AK2976">
        <v>1</v>
      </c>
      <c r="AO2976" t="s">
        <v>9282</v>
      </c>
      <c r="AP2976" t="s">
        <v>1135</v>
      </c>
    </row>
    <row r="2977" spans="1:42" x14ac:dyDescent="0.25">
      <c r="A2977">
        <v>2976</v>
      </c>
      <c r="B2977">
        <v>43397.384722222225</v>
      </c>
      <c r="C2977">
        <v>175</v>
      </c>
      <c r="D2977" t="s">
        <v>9264</v>
      </c>
      <c r="E2977" t="s">
        <v>32</v>
      </c>
      <c r="F2977" t="s">
        <v>32</v>
      </c>
      <c r="G2977" t="s">
        <v>32</v>
      </c>
      <c r="H2977" t="s">
        <v>9283</v>
      </c>
      <c r="I2977">
        <v>231306</v>
      </c>
      <c r="J2977">
        <v>3900</v>
      </c>
      <c r="K2977">
        <v>1</v>
      </c>
      <c r="L2977">
        <v>1</v>
      </c>
      <c r="M2977">
        <v>315500</v>
      </c>
      <c r="N2977">
        <v>215499</v>
      </c>
      <c r="O2977" t="s">
        <v>343</v>
      </c>
      <c r="P2977" t="s">
        <v>344</v>
      </c>
      <c r="Q2977" t="s">
        <v>345</v>
      </c>
      <c r="U2977">
        <v>4088</v>
      </c>
      <c r="V2977" t="s">
        <v>343</v>
      </c>
      <c r="W2977" t="s">
        <v>8437</v>
      </c>
      <c r="X2977">
        <v>201</v>
      </c>
      <c r="Y2977">
        <v>710792</v>
      </c>
      <c r="Z2977">
        <v>14503</v>
      </c>
      <c r="AA2977">
        <v>500</v>
      </c>
      <c r="AB2977">
        <v>51684</v>
      </c>
      <c r="AC2977">
        <v>1114</v>
      </c>
      <c r="AE2977" t="s">
        <v>1135</v>
      </c>
      <c r="AF2977" t="s">
        <v>347</v>
      </c>
      <c r="AG2977">
        <v>1</v>
      </c>
      <c r="AH2977">
        <v>43677.439583333333</v>
      </c>
      <c r="AI2977">
        <v>44043</v>
      </c>
      <c r="AJ2977">
        <v>43396</v>
      </c>
      <c r="AK2977">
        <v>1</v>
      </c>
      <c r="AO2977" t="s">
        <v>9284</v>
      </c>
      <c r="AP2977" t="s">
        <v>1135</v>
      </c>
    </row>
    <row r="2978" spans="1:42" x14ac:dyDescent="0.25">
      <c r="A2978">
        <v>2977</v>
      </c>
      <c r="B2978">
        <v>43397.384722222225</v>
      </c>
      <c r="C2978">
        <v>175</v>
      </c>
      <c r="D2978" t="s">
        <v>9264</v>
      </c>
      <c r="E2978" t="s">
        <v>32</v>
      </c>
      <c r="F2978" t="s">
        <v>32</v>
      </c>
      <c r="G2978" t="s">
        <v>32</v>
      </c>
      <c r="H2978" t="s">
        <v>9285</v>
      </c>
      <c r="I2978">
        <v>231306</v>
      </c>
      <c r="J2978">
        <v>3900</v>
      </c>
      <c r="K2978">
        <v>1</v>
      </c>
      <c r="L2978">
        <v>1</v>
      </c>
      <c r="M2978">
        <v>315500</v>
      </c>
      <c r="N2978">
        <v>215499</v>
      </c>
      <c r="O2978" t="s">
        <v>343</v>
      </c>
      <c r="P2978" t="s">
        <v>344</v>
      </c>
      <c r="Q2978" t="s">
        <v>345</v>
      </c>
      <c r="U2978">
        <v>4088</v>
      </c>
      <c r="V2978" t="s">
        <v>343</v>
      </c>
      <c r="W2978" t="s">
        <v>8437</v>
      </c>
      <c r="X2978">
        <v>201</v>
      </c>
      <c r="Y2978">
        <v>710792</v>
      </c>
      <c r="Z2978">
        <v>14503</v>
      </c>
      <c r="AA2978">
        <v>500</v>
      </c>
      <c r="AB2978">
        <v>51684</v>
      </c>
      <c r="AC2978">
        <v>1114</v>
      </c>
      <c r="AE2978" t="s">
        <v>1135</v>
      </c>
      <c r="AF2978" t="s">
        <v>347</v>
      </c>
      <c r="AG2978">
        <v>1</v>
      </c>
      <c r="AH2978">
        <v>43677.440277777772</v>
      </c>
      <c r="AI2978">
        <v>44043</v>
      </c>
      <c r="AJ2978">
        <v>43396</v>
      </c>
      <c r="AK2978">
        <v>1</v>
      </c>
      <c r="AO2978" t="s">
        <v>9286</v>
      </c>
      <c r="AP2978" t="s">
        <v>1135</v>
      </c>
    </row>
    <row r="2979" spans="1:42" x14ac:dyDescent="0.25">
      <c r="A2979">
        <v>2978</v>
      </c>
      <c r="B2979">
        <v>43397.384722222225</v>
      </c>
      <c r="C2979">
        <v>175</v>
      </c>
      <c r="D2979" t="s">
        <v>9264</v>
      </c>
      <c r="E2979" t="s">
        <v>32</v>
      </c>
      <c r="F2979" t="s">
        <v>32</v>
      </c>
      <c r="G2979" t="s">
        <v>32</v>
      </c>
      <c r="H2979" t="s">
        <v>9287</v>
      </c>
      <c r="I2979">
        <v>231306</v>
      </c>
      <c r="J2979">
        <v>3900</v>
      </c>
      <c r="K2979">
        <v>1</v>
      </c>
      <c r="L2979">
        <v>1</v>
      </c>
      <c r="M2979">
        <v>315500</v>
      </c>
      <c r="N2979">
        <v>215499</v>
      </c>
      <c r="O2979" t="s">
        <v>343</v>
      </c>
      <c r="P2979" t="s">
        <v>344</v>
      </c>
      <c r="Q2979" t="s">
        <v>345</v>
      </c>
      <c r="U2979">
        <v>4088</v>
      </c>
      <c r="V2979" t="s">
        <v>343</v>
      </c>
      <c r="W2979" t="s">
        <v>8437</v>
      </c>
      <c r="X2979">
        <v>201</v>
      </c>
      <c r="Y2979">
        <v>710792</v>
      </c>
      <c r="Z2979">
        <v>14503</v>
      </c>
      <c r="AA2979">
        <v>500</v>
      </c>
      <c r="AB2979">
        <v>51684</v>
      </c>
      <c r="AC2979">
        <v>1114</v>
      </c>
      <c r="AE2979" t="s">
        <v>1135</v>
      </c>
      <c r="AF2979" t="s">
        <v>347</v>
      </c>
      <c r="AG2979">
        <v>1</v>
      </c>
      <c r="AH2979">
        <v>43677.440277777772</v>
      </c>
      <c r="AI2979">
        <v>44043</v>
      </c>
      <c r="AJ2979">
        <v>43396</v>
      </c>
      <c r="AK2979">
        <v>1</v>
      </c>
      <c r="AO2979" t="s">
        <v>9288</v>
      </c>
      <c r="AP2979" t="s">
        <v>1135</v>
      </c>
    </row>
    <row r="2980" spans="1:42" x14ac:dyDescent="0.25">
      <c r="A2980">
        <v>2979</v>
      </c>
      <c r="B2980">
        <v>43397.384722222225</v>
      </c>
      <c r="C2980">
        <v>175</v>
      </c>
      <c r="D2980" t="s">
        <v>9264</v>
      </c>
      <c r="E2980" t="s">
        <v>32</v>
      </c>
      <c r="F2980" t="s">
        <v>32</v>
      </c>
      <c r="G2980" t="s">
        <v>32</v>
      </c>
      <c r="H2980" t="s">
        <v>9289</v>
      </c>
      <c r="I2980">
        <v>231306</v>
      </c>
      <c r="J2980">
        <v>3900</v>
      </c>
      <c r="K2980">
        <v>1</v>
      </c>
      <c r="L2980">
        <v>1</v>
      </c>
      <c r="M2980">
        <v>315500</v>
      </c>
      <c r="N2980">
        <v>215499</v>
      </c>
      <c r="O2980" t="s">
        <v>343</v>
      </c>
      <c r="P2980" t="s">
        <v>344</v>
      </c>
      <c r="Q2980" t="s">
        <v>345</v>
      </c>
      <c r="U2980">
        <v>4088</v>
      </c>
      <c r="V2980" t="s">
        <v>343</v>
      </c>
      <c r="W2980" t="s">
        <v>8437</v>
      </c>
      <c r="X2980">
        <v>201</v>
      </c>
      <c r="Y2980">
        <v>710792</v>
      </c>
      <c r="Z2980">
        <v>14503</v>
      </c>
      <c r="AA2980">
        <v>500</v>
      </c>
      <c r="AB2980">
        <v>51684</v>
      </c>
      <c r="AC2980">
        <v>1114</v>
      </c>
      <c r="AE2980" t="s">
        <v>1135</v>
      </c>
      <c r="AF2980" t="s">
        <v>347</v>
      </c>
      <c r="AG2980">
        <v>1</v>
      </c>
      <c r="AH2980">
        <v>43677.440277777772</v>
      </c>
      <c r="AI2980">
        <v>44043</v>
      </c>
      <c r="AJ2980">
        <v>43396</v>
      </c>
      <c r="AK2980">
        <v>1</v>
      </c>
      <c r="AO2980" t="s">
        <v>9290</v>
      </c>
      <c r="AP2980" t="s">
        <v>1135</v>
      </c>
    </row>
    <row r="2981" spans="1:42" x14ac:dyDescent="0.25">
      <c r="A2981">
        <v>2980</v>
      </c>
      <c r="B2981">
        <v>43397.384722222225</v>
      </c>
      <c r="C2981">
        <v>175</v>
      </c>
      <c r="D2981" t="s">
        <v>9264</v>
      </c>
      <c r="E2981" t="s">
        <v>32</v>
      </c>
      <c r="F2981" t="s">
        <v>32</v>
      </c>
      <c r="G2981" t="s">
        <v>32</v>
      </c>
      <c r="H2981" t="s">
        <v>9291</v>
      </c>
      <c r="I2981">
        <v>231306</v>
      </c>
      <c r="J2981">
        <v>3900</v>
      </c>
      <c r="K2981">
        <v>1</v>
      </c>
      <c r="L2981">
        <v>1</v>
      </c>
      <c r="M2981">
        <v>315500</v>
      </c>
      <c r="N2981">
        <v>215499</v>
      </c>
      <c r="O2981" t="s">
        <v>343</v>
      </c>
      <c r="P2981" t="s">
        <v>344</v>
      </c>
      <c r="Q2981" t="s">
        <v>345</v>
      </c>
      <c r="U2981">
        <v>4088</v>
      </c>
      <c r="V2981" t="s">
        <v>343</v>
      </c>
      <c r="W2981" t="s">
        <v>8437</v>
      </c>
      <c r="X2981">
        <v>201</v>
      </c>
      <c r="Y2981">
        <v>710792</v>
      </c>
      <c r="Z2981">
        <v>14503</v>
      </c>
      <c r="AA2981">
        <v>500</v>
      </c>
      <c r="AB2981">
        <v>51684</v>
      </c>
      <c r="AC2981">
        <v>1114</v>
      </c>
      <c r="AE2981" t="s">
        <v>1135</v>
      </c>
      <c r="AF2981" t="s">
        <v>347</v>
      </c>
      <c r="AG2981">
        <v>1</v>
      </c>
      <c r="AH2981">
        <v>43677.440972222219</v>
      </c>
      <c r="AI2981">
        <v>44043</v>
      </c>
      <c r="AJ2981">
        <v>43396</v>
      </c>
      <c r="AK2981">
        <v>1</v>
      </c>
      <c r="AO2981" t="s">
        <v>9292</v>
      </c>
      <c r="AP2981" t="s">
        <v>1135</v>
      </c>
    </row>
    <row r="2982" spans="1:42" x14ac:dyDescent="0.25">
      <c r="A2982">
        <v>2981</v>
      </c>
      <c r="B2982">
        <v>43397.385416666664</v>
      </c>
      <c r="C2982">
        <v>175</v>
      </c>
      <c r="D2982" t="s">
        <v>9264</v>
      </c>
      <c r="E2982" t="s">
        <v>32</v>
      </c>
      <c r="F2982" t="s">
        <v>32</v>
      </c>
      <c r="G2982" t="s">
        <v>32</v>
      </c>
      <c r="H2982" t="s">
        <v>9293</v>
      </c>
      <c r="I2982">
        <v>231306</v>
      </c>
      <c r="J2982">
        <v>3900</v>
      </c>
      <c r="K2982">
        <v>1</v>
      </c>
      <c r="L2982">
        <v>1</v>
      </c>
      <c r="M2982">
        <v>315500</v>
      </c>
      <c r="N2982">
        <v>215499</v>
      </c>
      <c r="O2982" t="s">
        <v>343</v>
      </c>
      <c r="P2982" t="s">
        <v>344</v>
      </c>
      <c r="Q2982" t="s">
        <v>345</v>
      </c>
      <c r="U2982">
        <v>4088</v>
      </c>
      <c r="V2982" t="s">
        <v>343</v>
      </c>
      <c r="W2982" t="s">
        <v>8437</v>
      </c>
      <c r="X2982">
        <v>201</v>
      </c>
      <c r="Y2982">
        <v>710792</v>
      </c>
      <c r="Z2982">
        <v>14503</v>
      </c>
      <c r="AA2982">
        <v>500</v>
      </c>
      <c r="AB2982">
        <v>51684</v>
      </c>
      <c r="AC2982">
        <v>1114</v>
      </c>
      <c r="AE2982" t="s">
        <v>1135</v>
      </c>
      <c r="AF2982" t="s">
        <v>347</v>
      </c>
      <c r="AG2982">
        <v>1</v>
      </c>
      <c r="AH2982">
        <v>43677.443055555552</v>
      </c>
      <c r="AI2982">
        <v>44043</v>
      </c>
      <c r="AJ2982">
        <v>43396</v>
      </c>
      <c r="AK2982">
        <v>1</v>
      </c>
      <c r="AO2982" t="s">
        <v>9294</v>
      </c>
      <c r="AP2982" t="s">
        <v>1135</v>
      </c>
    </row>
    <row r="2983" spans="1:42" x14ac:dyDescent="0.25">
      <c r="A2983">
        <v>2982</v>
      </c>
      <c r="B2983">
        <v>43397.385416666664</v>
      </c>
      <c r="C2983">
        <v>175</v>
      </c>
      <c r="D2983" t="s">
        <v>9264</v>
      </c>
      <c r="E2983" t="s">
        <v>32</v>
      </c>
      <c r="F2983" t="s">
        <v>32</v>
      </c>
      <c r="G2983" t="s">
        <v>32</v>
      </c>
      <c r="H2983" t="s">
        <v>9295</v>
      </c>
      <c r="I2983">
        <v>231306</v>
      </c>
      <c r="J2983">
        <v>3900</v>
      </c>
      <c r="K2983">
        <v>1</v>
      </c>
      <c r="L2983">
        <v>1</v>
      </c>
      <c r="M2983">
        <v>315500</v>
      </c>
      <c r="N2983">
        <v>215499</v>
      </c>
      <c r="O2983" t="s">
        <v>343</v>
      </c>
      <c r="P2983" t="s">
        <v>344</v>
      </c>
      <c r="Q2983" t="s">
        <v>345</v>
      </c>
      <c r="U2983">
        <v>4088</v>
      </c>
      <c r="V2983" t="s">
        <v>343</v>
      </c>
      <c r="W2983" t="s">
        <v>8437</v>
      </c>
      <c r="X2983">
        <v>201</v>
      </c>
      <c r="Y2983">
        <v>710792</v>
      </c>
      <c r="Z2983">
        <v>14503</v>
      </c>
      <c r="AA2983">
        <v>500</v>
      </c>
      <c r="AB2983">
        <v>51684</v>
      </c>
      <c r="AC2983">
        <v>1114</v>
      </c>
      <c r="AE2983" t="s">
        <v>1135</v>
      </c>
      <c r="AF2983" t="s">
        <v>347</v>
      </c>
      <c r="AG2983">
        <v>1</v>
      </c>
      <c r="AH2983">
        <v>43677.443055555552</v>
      </c>
      <c r="AI2983">
        <v>44043</v>
      </c>
      <c r="AJ2983">
        <v>43396</v>
      </c>
      <c r="AK2983">
        <v>1</v>
      </c>
      <c r="AO2983" t="s">
        <v>9296</v>
      </c>
      <c r="AP2983" t="s">
        <v>1135</v>
      </c>
    </row>
    <row r="2984" spans="1:42" x14ac:dyDescent="0.25">
      <c r="A2984">
        <v>2983</v>
      </c>
      <c r="B2984">
        <v>43397.385416666664</v>
      </c>
      <c r="C2984">
        <v>175</v>
      </c>
      <c r="D2984" t="s">
        <v>9264</v>
      </c>
      <c r="E2984" t="s">
        <v>32</v>
      </c>
      <c r="F2984" t="s">
        <v>32</v>
      </c>
      <c r="G2984" t="s">
        <v>32</v>
      </c>
      <c r="H2984" t="s">
        <v>9297</v>
      </c>
      <c r="I2984">
        <v>231306</v>
      </c>
      <c r="J2984">
        <v>3900</v>
      </c>
      <c r="K2984">
        <v>1</v>
      </c>
      <c r="L2984">
        <v>1</v>
      </c>
      <c r="M2984">
        <v>315500</v>
      </c>
      <c r="N2984">
        <v>215499</v>
      </c>
      <c r="O2984" t="s">
        <v>343</v>
      </c>
      <c r="P2984" t="s">
        <v>344</v>
      </c>
      <c r="Q2984" t="s">
        <v>345</v>
      </c>
      <c r="U2984">
        <v>4088</v>
      </c>
      <c r="V2984" t="s">
        <v>343</v>
      </c>
      <c r="W2984" t="s">
        <v>8437</v>
      </c>
      <c r="X2984">
        <v>201</v>
      </c>
      <c r="Y2984">
        <v>710792</v>
      </c>
      <c r="Z2984">
        <v>14503</v>
      </c>
      <c r="AA2984">
        <v>500</v>
      </c>
      <c r="AB2984">
        <v>51684</v>
      </c>
      <c r="AC2984">
        <v>1114</v>
      </c>
      <c r="AE2984" t="s">
        <v>1135</v>
      </c>
      <c r="AF2984" t="s">
        <v>347</v>
      </c>
      <c r="AG2984">
        <v>1</v>
      </c>
      <c r="AH2984">
        <v>43677.476388888892</v>
      </c>
      <c r="AI2984">
        <v>44043</v>
      </c>
      <c r="AJ2984">
        <v>43396</v>
      </c>
      <c r="AK2984">
        <v>1</v>
      </c>
      <c r="AO2984" t="s">
        <v>9298</v>
      </c>
      <c r="AP2984" t="s">
        <v>1135</v>
      </c>
    </row>
    <row r="2985" spans="1:42" x14ac:dyDescent="0.25">
      <c r="A2985">
        <v>2984</v>
      </c>
      <c r="B2985">
        <v>43397.385416666664</v>
      </c>
      <c r="C2985">
        <v>175</v>
      </c>
      <c r="D2985" t="s">
        <v>9264</v>
      </c>
      <c r="E2985" t="s">
        <v>32</v>
      </c>
      <c r="F2985" t="s">
        <v>32</v>
      </c>
      <c r="G2985" t="s">
        <v>32</v>
      </c>
      <c r="H2985" t="s">
        <v>9299</v>
      </c>
      <c r="I2985">
        <v>231306</v>
      </c>
      <c r="J2985">
        <v>3900</v>
      </c>
      <c r="K2985">
        <v>1</v>
      </c>
      <c r="L2985">
        <v>1</v>
      </c>
      <c r="M2985">
        <v>315500</v>
      </c>
      <c r="N2985">
        <v>215499</v>
      </c>
      <c r="O2985" t="s">
        <v>343</v>
      </c>
      <c r="P2985" t="s">
        <v>344</v>
      </c>
      <c r="Q2985" t="s">
        <v>345</v>
      </c>
      <c r="U2985">
        <v>4088</v>
      </c>
      <c r="V2985" t="s">
        <v>343</v>
      </c>
      <c r="W2985" t="s">
        <v>8437</v>
      </c>
      <c r="X2985">
        <v>201</v>
      </c>
      <c r="Y2985">
        <v>710792</v>
      </c>
      <c r="Z2985">
        <v>14503</v>
      </c>
      <c r="AA2985">
        <v>500</v>
      </c>
      <c r="AB2985">
        <v>51684</v>
      </c>
      <c r="AC2985">
        <v>1114</v>
      </c>
      <c r="AE2985" t="s">
        <v>1135</v>
      </c>
      <c r="AF2985" t="s">
        <v>347</v>
      </c>
      <c r="AG2985">
        <v>1</v>
      </c>
      <c r="AH2985">
        <v>43677.476388888892</v>
      </c>
      <c r="AI2985">
        <v>44043</v>
      </c>
      <c r="AJ2985">
        <v>43396</v>
      </c>
      <c r="AK2985">
        <v>1</v>
      </c>
      <c r="AO2985" t="s">
        <v>9300</v>
      </c>
      <c r="AP2985" t="s">
        <v>1135</v>
      </c>
    </row>
    <row r="2986" spans="1:42" x14ac:dyDescent="0.25">
      <c r="A2986">
        <v>2985</v>
      </c>
      <c r="B2986">
        <v>43397.385416666664</v>
      </c>
      <c r="C2986">
        <v>175</v>
      </c>
      <c r="D2986" t="s">
        <v>9264</v>
      </c>
      <c r="E2986" t="s">
        <v>32</v>
      </c>
      <c r="F2986" t="s">
        <v>32</v>
      </c>
      <c r="G2986" t="s">
        <v>32</v>
      </c>
      <c r="H2986" t="s">
        <v>9301</v>
      </c>
      <c r="I2986">
        <v>231306</v>
      </c>
      <c r="J2986">
        <v>3900</v>
      </c>
      <c r="K2986">
        <v>1</v>
      </c>
      <c r="L2986">
        <v>1</v>
      </c>
      <c r="M2986">
        <v>315500</v>
      </c>
      <c r="N2986">
        <v>215499</v>
      </c>
      <c r="O2986" t="s">
        <v>343</v>
      </c>
      <c r="P2986" t="s">
        <v>344</v>
      </c>
      <c r="Q2986" t="s">
        <v>345</v>
      </c>
      <c r="U2986">
        <v>4088</v>
      </c>
      <c r="V2986" t="s">
        <v>343</v>
      </c>
      <c r="W2986" t="s">
        <v>8437</v>
      </c>
      <c r="X2986">
        <v>201</v>
      </c>
      <c r="Y2986">
        <v>710792</v>
      </c>
      <c r="Z2986">
        <v>14503</v>
      </c>
      <c r="AA2986">
        <v>500</v>
      </c>
      <c r="AB2986">
        <v>51684</v>
      </c>
      <c r="AC2986">
        <v>1114</v>
      </c>
      <c r="AE2986" t="s">
        <v>1135</v>
      </c>
      <c r="AF2986" t="s">
        <v>347</v>
      </c>
      <c r="AG2986">
        <v>1</v>
      </c>
      <c r="AH2986">
        <v>43677.477083333339</v>
      </c>
      <c r="AI2986">
        <v>44043</v>
      </c>
      <c r="AJ2986">
        <v>43396</v>
      </c>
      <c r="AK2986">
        <v>1</v>
      </c>
      <c r="AO2986" t="s">
        <v>9302</v>
      </c>
      <c r="AP2986" t="s">
        <v>1135</v>
      </c>
    </row>
    <row r="2987" spans="1:42" x14ac:dyDescent="0.25">
      <c r="A2987">
        <v>2986</v>
      </c>
      <c r="B2987">
        <v>43397.385416666664</v>
      </c>
      <c r="C2987">
        <v>175</v>
      </c>
      <c r="D2987" t="s">
        <v>9264</v>
      </c>
      <c r="E2987" t="s">
        <v>32</v>
      </c>
      <c r="F2987" t="s">
        <v>32</v>
      </c>
      <c r="G2987" t="s">
        <v>32</v>
      </c>
      <c r="H2987" t="s">
        <v>9303</v>
      </c>
      <c r="I2987">
        <v>231306</v>
      </c>
      <c r="J2987">
        <v>3900</v>
      </c>
      <c r="K2987">
        <v>1</v>
      </c>
      <c r="L2987">
        <v>1</v>
      </c>
      <c r="M2987">
        <v>315500</v>
      </c>
      <c r="N2987">
        <v>215499</v>
      </c>
      <c r="O2987" t="s">
        <v>343</v>
      </c>
      <c r="P2987" t="s">
        <v>344</v>
      </c>
      <c r="Q2987" t="s">
        <v>345</v>
      </c>
      <c r="U2987">
        <v>4088</v>
      </c>
      <c r="V2987" t="s">
        <v>343</v>
      </c>
      <c r="W2987" t="s">
        <v>8437</v>
      </c>
      <c r="X2987">
        <v>201</v>
      </c>
      <c r="Y2987">
        <v>710792</v>
      </c>
      <c r="Z2987">
        <v>14503</v>
      </c>
      <c r="AA2987">
        <v>500</v>
      </c>
      <c r="AB2987">
        <v>51684</v>
      </c>
      <c r="AC2987">
        <v>1114</v>
      </c>
      <c r="AE2987" t="s">
        <v>1135</v>
      </c>
      <c r="AF2987" t="s">
        <v>347</v>
      </c>
      <c r="AG2987">
        <v>1</v>
      </c>
      <c r="AH2987">
        <v>43677.477083333339</v>
      </c>
      <c r="AI2987">
        <v>44043</v>
      </c>
      <c r="AJ2987">
        <v>43396</v>
      </c>
      <c r="AK2987">
        <v>1</v>
      </c>
      <c r="AO2987" t="s">
        <v>9304</v>
      </c>
      <c r="AP2987" t="s">
        <v>1135</v>
      </c>
    </row>
    <row r="2988" spans="1:42" x14ac:dyDescent="0.25">
      <c r="A2988">
        <v>2987</v>
      </c>
      <c r="B2988">
        <v>43397.386111111111</v>
      </c>
      <c r="C2988">
        <v>175</v>
      </c>
      <c r="D2988" t="s">
        <v>9264</v>
      </c>
      <c r="E2988" t="s">
        <v>32</v>
      </c>
      <c r="F2988" t="s">
        <v>32</v>
      </c>
      <c r="G2988" t="s">
        <v>32</v>
      </c>
      <c r="H2988" t="s">
        <v>9305</v>
      </c>
      <c r="I2988">
        <v>231306</v>
      </c>
      <c r="J2988">
        <v>3900</v>
      </c>
      <c r="K2988">
        <v>1</v>
      </c>
      <c r="L2988">
        <v>1</v>
      </c>
      <c r="M2988">
        <v>315500</v>
      </c>
      <c r="N2988">
        <v>215499</v>
      </c>
      <c r="O2988" t="s">
        <v>343</v>
      </c>
      <c r="P2988" t="s">
        <v>344</v>
      </c>
      <c r="Q2988" t="s">
        <v>345</v>
      </c>
      <c r="U2988">
        <v>4088</v>
      </c>
      <c r="V2988" t="s">
        <v>343</v>
      </c>
      <c r="W2988" t="s">
        <v>8437</v>
      </c>
      <c r="X2988">
        <v>201</v>
      </c>
      <c r="Y2988">
        <v>710792</v>
      </c>
      <c r="Z2988">
        <v>14503</v>
      </c>
      <c r="AA2988">
        <v>500</v>
      </c>
      <c r="AB2988">
        <v>51684</v>
      </c>
      <c r="AC2988">
        <v>1114</v>
      </c>
      <c r="AE2988" t="s">
        <v>1135</v>
      </c>
      <c r="AF2988" t="s">
        <v>347</v>
      </c>
      <c r="AG2988">
        <v>1</v>
      </c>
      <c r="AH2988">
        <v>43677.443749999999</v>
      </c>
      <c r="AI2988">
        <v>44043</v>
      </c>
      <c r="AJ2988">
        <v>43396</v>
      </c>
      <c r="AK2988">
        <v>1</v>
      </c>
      <c r="AO2988" t="s">
        <v>9306</v>
      </c>
      <c r="AP2988" t="s">
        <v>1135</v>
      </c>
    </row>
    <row r="2989" spans="1:42" x14ac:dyDescent="0.25">
      <c r="A2989">
        <v>2988</v>
      </c>
      <c r="B2989">
        <v>43397.386111111111</v>
      </c>
      <c r="C2989">
        <v>175</v>
      </c>
      <c r="D2989" t="s">
        <v>9264</v>
      </c>
      <c r="E2989" t="s">
        <v>32</v>
      </c>
      <c r="F2989" t="s">
        <v>32</v>
      </c>
      <c r="G2989" t="s">
        <v>32</v>
      </c>
      <c r="H2989" t="s">
        <v>9307</v>
      </c>
      <c r="I2989">
        <v>231306</v>
      </c>
      <c r="J2989">
        <v>3900</v>
      </c>
      <c r="K2989">
        <v>1</v>
      </c>
      <c r="L2989">
        <v>1</v>
      </c>
      <c r="M2989">
        <v>315500</v>
      </c>
      <c r="N2989">
        <v>215499</v>
      </c>
      <c r="O2989" t="s">
        <v>343</v>
      </c>
      <c r="P2989" t="s">
        <v>344</v>
      </c>
      <c r="Q2989" t="s">
        <v>345</v>
      </c>
      <c r="U2989">
        <v>4088</v>
      </c>
      <c r="V2989" t="s">
        <v>343</v>
      </c>
      <c r="W2989" t="s">
        <v>8437</v>
      </c>
      <c r="X2989">
        <v>201</v>
      </c>
      <c r="Y2989">
        <v>710792</v>
      </c>
      <c r="Z2989">
        <v>14503</v>
      </c>
      <c r="AA2989">
        <v>500</v>
      </c>
      <c r="AB2989">
        <v>51684</v>
      </c>
      <c r="AC2989">
        <v>1114</v>
      </c>
      <c r="AE2989" t="s">
        <v>1135</v>
      </c>
      <c r="AF2989" t="s">
        <v>347</v>
      </c>
      <c r="AG2989">
        <v>1</v>
      </c>
      <c r="AH2989">
        <v>43677.444444444445</v>
      </c>
      <c r="AI2989">
        <v>44043</v>
      </c>
      <c r="AJ2989">
        <v>43396</v>
      </c>
      <c r="AK2989">
        <v>1</v>
      </c>
      <c r="AO2989" t="s">
        <v>9308</v>
      </c>
      <c r="AP2989" t="s">
        <v>1135</v>
      </c>
    </row>
    <row r="2990" spans="1:42" x14ac:dyDescent="0.25">
      <c r="A2990">
        <v>2989</v>
      </c>
      <c r="B2990">
        <v>43397.386111111111</v>
      </c>
      <c r="C2990">
        <v>175</v>
      </c>
      <c r="D2990" t="s">
        <v>9264</v>
      </c>
      <c r="E2990" t="s">
        <v>32</v>
      </c>
      <c r="F2990" t="s">
        <v>32</v>
      </c>
      <c r="G2990" t="s">
        <v>32</v>
      </c>
      <c r="H2990" t="s">
        <v>9309</v>
      </c>
      <c r="I2990">
        <v>231306</v>
      </c>
      <c r="J2990">
        <v>3900</v>
      </c>
      <c r="K2990">
        <v>1</v>
      </c>
      <c r="L2990">
        <v>1</v>
      </c>
      <c r="M2990">
        <v>315500</v>
      </c>
      <c r="N2990">
        <v>215499</v>
      </c>
      <c r="O2990" t="s">
        <v>343</v>
      </c>
      <c r="P2990" t="s">
        <v>344</v>
      </c>
      <c r="Q2990" t="s">
        <v>345</v>
      </c>
      <c r="U2990">
        <v>4088</v>
      </c>
      <c r="V2990" t="s">
        <v>343</v>
      </c>
      <c r="W2990" t="s">
        <v>8437</v>
      </c>
      <c r="X2990">
        <v>201</v>
      </c>
      <c r="Y2990">
        <v>710792</v>
      </c>
      <c r="Z2990">
        <v>14503</v>
      </c>
      <c r="AA2990">
        <v>500</v>
      </c>
      <c r="AB2990">
        <v>51684</v>
      </c>
      <c r="AC2990">
        <v>1114</v>
      </c>
      <c r="AE2990" t="s">
        <v>1135</v>
      </c>
      <c r="AF2990" t="s">
        <v>347</v>
      </c>
      <c r="AG2990">
        <v>1</v>
      </c>
      <c r="AH2990">
        <v>43677.444444444445</v>
      </c>
      <c r="AI2990">
        <v>44043</v>
      </c>
      <c r="AJ2990">
        <v>43396</v>
      </c>
      <c r="AK2990">
        <v>1</v>
      </c>
      <c r="AO2990" t="s">
        <v>9310</v>
      </c>
      <c r="AP2990" t="s">
        <v>1135</v>
      </c>
    </row>
    <row r="2991" spans="1:42" x14ac:dyDescent="0.25">
      <c r="A2991">
        <v>2990</v>
      </c>
      <c r="B2991">
        <v>43397.386111111111</v>
      </c>
      <c r="C2991">
        <v>175</v>
      </c>
      <c r="D2991" t="s">
        <v>9264</v>
      </c>
      <c r="E2991" t="s">
        <v>32</v>
      </c>
      <c r="F2991" t="s">
        <v>32</v>
      </c>
      <c r="G2991" t="s">
        <v>32</v>
      </c>
      <c r="H2991" t="s">
        <v>9311</v>
      </c>
      <c r="I2991">
        <v>231306</v>
      </c>
      <c r="J2991">
        <v>3900</v>
      </c>
      <c r="K2991">
        <v>1</v>
      </c>
      <c r="L2991">
        <v>1</v>
      </c>
      <c r="M2991">
        <v>315500</v>
      </c>
      <c r="N2991">
        <v>215499</v>
      </c>
      <c r="O2991" t="s">
        <v>343</v>
      </c>
      <c r="P2991" t="s">
        <v>344</v>
      </c>
      <c r="Q2991" t="s">
        <v>345</v>
      </c>
      <c r="U2991">
        <v>4088</v>
      </c>
      <c r="V2991" t="s">
        <v>343</v>
      </c>
      <c r="W2991" t="s">
        <v>8437</v>
      </c>
      <c r="X2991">
        <v>201</v>
      </c>
      <c r="Y2991">
        <v>710792</v>
      </c>
      <c r="Z2991">
        <v>14503</v>
      </c>
      <c r="AA2991">
        <v>500</v>
      </c>
      <c r="AB2991">
        <v>51684</v>
      </c>
      <c r="AC2991">
        <v>1114</v>
      </c>
      <c r="AE2991" t="s">
        <v>1135</v>
      </c>
      <c r="AF2991" t="s">
        <v>347</v>
      </c>
      <c r="AG2991">
        <v>1</v>
      </c>
      <c r="AH2991">
        <v>43677.445138888885</v>
      </c>
      <c r="AI2991">
        <v>44043</v>
      </c>
      <c r="AJ2991">
        <v>43396</v>
      </c>
      <c r="AK2991">
        <v>1</v>
      </c>
      <c r="AO2991" t="s">
        <v>9312</v>
      </c>
      <c r="AP2991" t="s">
        <v>1135</v>
      </c>
    </row>
    <row r="2992" spans="1:42" x14ac:dyDescent="0.25">
      <c r="A2992">
        <v>2991</v>
      </c>
      <c r="B2992">
        <v>43397.386111111111</v>
      </c>
      <c r="C2992">
        <v>175</v>
      </c>
      <c r="D2992" t="s">
        <v>9264</v>
      </c>
      <c r="E2992" t="s">
        <v>32</v>
      </c>
      <c r="F2992" t="s">
        <v>32</v>
      </c>
      <c r="G2992" t="s">
        <v>32</v>
      </c>
      <c r="H2992" t="s">
        <v>9313</v>
      </c>
      <c r="I2992">
        <v>231306</v>
      </c>
      <c r="J2992">
        <v>3900</v>
      </c>
      <c r="K2992">
        <v>1</v>
      </c>
      <c r="L2992">
        <v>1</v>
      </c>
      <c r="M2992">
        <v>315500</v>
      </c>
      <c r="N2992">
        <v>215499</v>
      </c>
      <c r="O2992" t="s">
        <v>343</v>
      </c>
      <c r="P2992" t="s">
        <v>344</v>
      </c>
      <c r="Q2992" t="s">
        <v>345</v>
      </c>
      <c r="U2992">
        <v>4088</v>
      </c>
      <c r="V2992" t="s">
        <v>343</v>
      </c>
      <c r="W2992" t="s">
        <v>8437</v>
      </c>
      <c r="X2992">
        <v>201</v>
      </c>
      <c r="Y2992">
        <v>710792</v>
      </c>
      <c r="Z2992">
        <v>14503</v>
      </c>
      <c r="AA2992">
        <v>500</v>
      </c>
      <c r="AB2992">
        <v>51684</v>
      </c>
      <c r="AC2992">
        <v>1114</v>
      </c>
      <c r="AE2992" t="s">
        <v>1135</v>
      </c>
      <c r="AF2992" t="s">
        <v>347</v>
      </c>
      <c r="AG2992">
        <v>1</v>
      </c>
      <c r="AH2992">
        <v>43677.445138888885</v>
      </c>
      <c r="AI2992">
        <v>44043</v>
      </c>
      <c r="AJ2992">
        <v>43396</v>
      </c>
      <c r="AK2992">
        <v>1</v>
      </c>
      <c r="AO2992" t="s">
        <v>9314</v>
      </c>
      <c r="AP2992" t="s">
        <v>1135</v>
      </c>
    </row>
    <row r="2993" spans="1:42" x14ac:dyDescent="0.25">
      <c r="A2993">
        <v>2992</v>
      </c>
      <c r="B2993">
        <v>43397.386111111111</v>
      </c>
      <c r="C2993">
        <v>175</v>
      </c>
      <c r="D2993" t="s">
        <v>9264</v>
      </c>
      <c r="E2993" t="s">
        <v>32</v>
      </c>
      <c r="F2993" t="s">
        <v>32</v>
      </c>
      <c r="G2993" t="s">
        <v>32</v>
      </c>
      <c r="H2993" t="s">
        <v>9315</v>
      </c>
      <c r="I2993">
        <v>231306</v>
      </c>
      <c r="J2993">
        <v>3900</v>
      </c>
      <c r="K2993">
        <v>1</v>
      </c>
      <c r="L2993">
        <v>1</v>
      </c>
      <c r="M2993">
        <v>315500</v>
      </c>
      <c r="N2993">
        <v>215499</v>
      </c>
      <c r="O2993" t="s">
        <v>343</v>
      </c>
      <c r="P2993" t="s">
        <v>344</v>
      </c>
      <c r="Q2993" t="s">
        <v>345</v>
      </c>
      <c r="U2993">
        <v>4088</v>
      </c>
      <c r="V2993" t="s">
        <v>343</v>
      </c>
      <c r="W2993" t="s">
        <v>8437</v>
      </c>
      <c r="X2993">
        <v>201</v>
      </c>
      <c r="Y2993">
        <v>710792</v>
      </c>
      <c r="Z2993">
        <v>14503</v>
      </c>
      <c r="AA2993">
        <v>500</v>
      </c>
      <c r="AB2993">
        <v>51684</v>
      </c>
      <c r="AC2993">
        <v>1114</v>
      </c>
      <c r="AE2993" t="s">
        <v>1135</v>
      </c>
      <c r="AF2993" t="s">
        <v>347</v>
      </c>
      <c r="AG2993">
        <v>1</v>
      </c>
      <c r="AH2993">
        <v>43677.445833333331</v>
      </c>
      <c r="AI2993">
        <v>44043</v>
      </c>
      <c r="AJ2993">
        <v>43396</v>
      </c>
      <c r="AK2993">
        <v>1</v>
      </c>
      <c r="AO2993" t="s">
        <v>9316</v>
      </c>
      <c r="AP2993" t="s">
        <v>1135</v>
      </c>
    </row>
    <row r="2994" spans="1:42" x14ac:dyDescent="0.25">
      <c r="A2994">
        <v>2993</v>
      </c>
      <c r="B2994">
        <v>43397.386805555558</v>
      </c>
      <c r="C2994">
        <v>175</v>
      </c>
      <c r="D2994" t="s">
        <v>9264</v>
      </c>
      <c r="E2994" t="s">
        <v>32</v>
      </c>
      <c r="F2994" t="s">
        <v>32</v>
      </c>
      <c r="G2994" t="s">
        <v>32</v>
      </c>
      <c r="H2994" t="s">
        <v>9317</v>
      </c>
      <c r="I2994">
        <v>231306</v>
      </c>
      <c r="J2994">
        <v>3900</v>
      </c>
      <c r="K2994">
        <v>1</v>
      </c>
      <c r="L2994">
        <v>1</v>
      </c>
      <c r="M2994">
        <v>315500</v>
      </c>
      <c r="N2994">
        <v>215499</v>
      </c>
      <c r="O2994" t="s">
        <v>343</v>
      </c>
      <c r="P2994" t="s">
        <v>344</v>
      </c>
      <c r="Q2994" t="s">
        <v>345</v>
      </c>
      <c r="U2994">
        <v>4088</v>
      </c>
      <c r="V2994" t="s">
        <v>343</v>
      </c>
      <c r="W2994" t="s">
        <v>8437</v>
      </c>
      <c r="X2994">
        <v>201</v>
      </c>
      <c r="Y2994">
        <v>710792</v>
      </c>
      <c r="Z2994">
        <v>14503</v>
      </c>
      <c r="AA2994">
        <v>500</v>
      </c>
      <c r="AB2994">
        <v>51684</v>
      </c>
      <c r="AC2994">
        <v>1114</v>
      </c>
      <c r="AE2994" t="s">
        <v>1135</v>
      </c>
      <c r="AF2994" t="s">
        <v>347</v>
      </c>
      <c r="AG2994">
        <v>1</v>
      </c>
      <c r="AH2994">
        <v>43677.446527777778</v>
      </c>
      <c r="AI2994">
        <v>44043</v>
      </c>
      <c r="AJ2994">
        <v>43396</v>
      </c>
      <c r="AK2994">
        <v>1</v>
      </c>
      <c r="AO2994" t="s">
        <v>9318</v>
      </c>
      <c r="AP2994" t="s">
        <v>1135</v>
      </c>
    </row>
    <row r="2995" spans="1:42" x14ac:dyDescent="0.25">
      <c r="A2995">
        <v>2994</v>
      </c>
      <c r="B2995">
        <v>43397.386805555558</v>
      </c>
      <c r="C2995">
        <v>175</v>
      </c>
      <c r="D2995" t="s">
        <v>9264</v>
      </c>
      <c r="E2995" t="s">
        <v>32</v>
      </c>
      <c r="F2995" t="s">
        <v>32</v>
      </c>
      <c r="G2995" t="s">
        <v>32</v>
      </c>
      <c r="H2995" t="s">
        <v>9319</v>
      </c>
      <c r="I2995">
        <v>231306</v>
      </c>
      <c r="J2995">
        <v>3900</v>
      </c>
      <c r="K2995">
        <v>1</v>
      </c>
      <c r="L2995">
        <v>1</v>
      </c>
      <c r="M2995">
        <v>315500</v>
      </c>
      <c r="N2995">
        <v>215499</v>
      </c>
      <c r="O2995" t="s">
        <v>343</v>
      </c>
      <c r="P2995" t="s">
        <v>344</v>
      </c>
      <c r="Q2995" t="s">
        <v>345</v>
      </c>
      <c r="U2995">
        <v>4088</v>
      </c>
      <c r="V2995" t="s">
        <v>343</v>
      </c>
      <c r="W2995" t="s">
        <v>8437</v>
      </c>
      <c r="X2995">
        <v>201</v>
      </c>
      <c r="Y2995">
        <v>710792</v>
      </c>
      <c r="Z2995">
        <v>14503</v>
      </c>
      <c r="AA2995">
        <v>500</v>
      </c>
      <c r="AB2995">
        <v>51684</v>
      </c>
      <c r="AC2995">
        <v>1114</v>
      </c>
      <c r="AE2995" t="s">
        <v>1135</v>
      </c>
      <c r="AF2995" t="s">
        <v>347</v>
      </c>
      <c r="AG2995">
        <v>1</v>
      </c>
      <c r="AH2995">
        <v>43677.447916666664</v>
      </c>
      <c r="AI2995">
        <v>44043</v>
      </c>
      <c r="AJ2995">
        <v>43396</v>
      </c>
      <c r="AK2995">
        <v>1</v>
      </c>
      <c r="AO2995" t="s">
        <v>9320</v>
      </c>
      <c r="AP2995" t="s">
        <v>1135</v>
      </c>
    </row>
    <row r="2996" spans="1:42" x14ac:dyDescent="0.25">
      <c r="A2996">
        <v>2995</v>
      </c>
      <c r="B2996">
        <v>43397.386805555558</v>
      </c>
      <c r="C2996">
        <v>175</v>
      </c>
      <c r="D2996" t="s">
        <v>9264</v>
      </c>
      <c r="E2996" t="s">
        <v>32</v>
      </c>
      <c r="F2996" t="s">
        <v>32</v>
      </c>
      <c r="G2996" t="s">
        <v>32</v>
      </c>
      <c r="H2996" t="s">
        <v>9321</v>
      </c>
      <c r="I2996">
        <v>231306</v>
      </c>
      <c r="J2996">
        <v>3900</v>
      </c>
      <c r="K2996">
        <v>1</v>
      </c>
      <c r="L2996">
        <v>1</v>
      </c>
      <c r="M2996">
        <v>315500</v>
      </c>
      <c r="N2996">
        <v>215499</v>
      </c>
      <c r="O2996" t="s">
        <v>343</v>
      </c>
      <c r="P2996" t="s">
        <v>344</v>
      </c>
      <c r="Q2996" t="s">
        <v>345</v>
      </c>
      <c r="U2996">
        <v>4088</v>
      </c>
      <c r="V2996" t="s">
        <v>343</v>
      </c>
      <c r="W2996" t="s">
        <v>8437</v>
      </c>
      <c r="X2996">
        <v>201</v>
      </c>
      <c r="Y2996">
        <v>710792</v>
      </c>
      <c r="Z2996">
        <v>14503</v>
      </c>
      <c r="AA2996">
        <v>500</v>
      </c>
      <c r="AB2996">
        <v>51684</v>
      </c>
      <c r="AC2996">
        <v>1114</v>
      </c>
      <c r="AE2996" t="s">
        <v>1135</v>
      </c>
      <c r="AF2996" t="s">
        <v>347</v>
      </c>
      <c r="AG2996">
        <v>1</v>
      </c>
      <c r="AH2996">
        <v>43677.447916666664</v>
      </c>
      <c r="AI2996">
        <v>44043</v>
      </c>
      <c r="AJ2996">
        <v>43396</v>
      </c>
      <c r="AK2996">
        <v>1</v>
      </c>
      <c r="AO2996" t="s">
        <v>9322</v>
      </c>
      <c r="AP2996" t="s">
        <v>1135</v>
      </c>
    </row>
    <row r="2997" spans="1:42" x14ac:dyDescent="0.25">
      <c r="A2997">
        <v>2996</v>
      </c>
      <c r="B2997">
        <v>43397.386805555558</v>
      </c>
      <c r="C2997">
        <v>175</v>
      </c>
      <c r="D2997" t="s">
        <v>9264</v>
      </c>
      <c r="E2997" t="s">
        <v>32</v>
      </c>
      <c r="F2997" t="s">
        <v>32</v>
      </c>
      <c r="G2997" t="s">
        <v>32</v>
      </c>
      <c r="H2997" t="s">
        <v>9323</v>
      </c>
      <c r="I2997">
        <v>231306</v>
      </c>
      <c r="J2997">
        <v>3900</v>
      </c>
      <c r="K2997">
        <v>1</v>
      </c>
      <c r="L2997">
        <v>1</v>
      </c>
      <c r="M2997">
        <v>315500</v>
      </c>
      <c r="N2997">
        <v>215499</v>
      </c>
      <c r="O2997" t="s">
        <v>343</v>
      </c>
      <c r="P2997" t="s">
        <v>344</v>
      </c>
      <c r="Q2997" t="s">
        <v>345</v>
      </c>
      <c r="U2997">
        <v>4088</v>
      </c>
      <c r="V2997" t="s">
        <v>343</v>
      </c>
      <c r="W2997" t="s">
        <v>8437</v>
      </c>
      <c r="X2997">
        <v>201</v>
      </c>
      <c r="Y2997">
        <v>710792</v>
      </c>
      <c r="Z2997">
        <v>14503</v>
      </c>
      <c r="AA2997">
        <v>500</v>
      </c>
      <c r="AB2997">
        <v>51684</v>
      </c>
      <c r="AC2997">
        <v>1114</v>
      </c>
      <c r="AE2997" t="s">
        <v>1135</v>
      </c>
      <c r="AF2997" t="s">
        <v>347</v>
      </c>
      <c r="AG2997">
        <v>1</v>
      </c>
      <c r="AH2997">
        <v>43677.457638888889</v>
      </c>
      <c r="AI2997">
        <v>44043</v>
      </c>
      <c r="AJ2997">
        <v>43396</v>
      </c>
      <c r="AK2997">
        <v>1</v>
      </c>
      <c r="AO2997" t="s">
        <v>9324</v>
      </c>
      <c r="AP2997" t="s">
        <v>1135</v>
      </c>
    </row>
    <row r="2998" spans="1:42" x14ac:dyDescent="0.25">
      <c r="A2998">
        <v>2997</v>
      </c>
      <c r="B2998">
        <v>43397.386805555558</v>
      </c>
      <c r="C2998">
        <v>175</v>
      </c>
      <c r="D2998" t="s">
        <v>9264</v>
      </c>
      <c r="E2998" t="s">
        <v>32</v>
      </c>
      <c r="F2998" t="s">
        <v>32</v>
      </c>
      <c r="G2998" t="s">
        <v>32</v>
      </c>
      <c r="H2998" t="s">
        <v>9325</v>
      </c>
      <c r="I2998">
        <v>231306</v>
      </c>
      <c r="J2998">
        <v>3900</v>
      </c>
      <c r="K2998">
        <v>1</v>
      </c>
      <c r="L2998">
        <v>1</v>
      </c>
      <c r="M2998">
        <v>315500</v>
      </c>
      <c r="N2998">
        <v>215499</v>
      </c>
      <c r="O2998" t="s">
        <v>343</v>
      </c>
      <c r="P2998" t="s">
        <v>344</v>
      </c>
      <c r="Q2998" t="s">
        <v>345</v>
      </c>
      <c r="U2998">
        <v>4088</v>
      </c>
      <c r="V2998" t="s">
        <v>343</v>
      </c>
      <c r="W2998" t="s">
        <v>8437</v>
      </c>
      <c r="X2998">
        <v>201</v>
      </c>
      <c r="Y2998">
        <v>710792</v>
      </c>
      <c r="Z2998">
        <v>14503</v>
      </c>
      <c r="AA2998">
        <v>500</v>
      </c>
      <c r="AB2998">
        <v>51684</v>
      </c>
      <c r="AC2998">
        <v>1114</v>
      </c>
      <c r="AE2998" t="s">
        <v>1135</v>
      </c>
      <c r="AF2998" t="s">
        <v>347</v>
      </c>
      <c r="AG2998">
        <v>1</v>
      </c>
      <c r="AH2998">
        <v>43677.470138888893</v>
      </c>
      <c r="AI2998">
        <v>44043</v>
      </c>
      <c r="AJ2998">
        <v>43396</v>
      </c>
      <c r="AK2998">
        <v>1</v>
      </c>
      <c r="AO2998" t="s">
        <v>9326</v>
      </c>
      <c r="AP2998" t="s">
        <v>1135</v>
      </c>
    </row>
    <row r="2999" spans="1:42" x14ac:dyDescent="0.25">
      <c r="A2999">
        <v>2998</v>
      </c>
      <c r="B2999">
        <v>43397.386805555558</v>
      </c>
      <c r="C2999">
        <v>175</v>
      </c>
      <c r="D2999" t="s">
        <v>9264</v>
      </c>
      <c r="E2999" t="s">
        <v>32</v>
      </c>
      <c r="F2999" t="s">
        <v>32</v>
      </c>
      <c r="G2999" t="s">
        <v>32</v>
      </c>
      <c r="H2999" t="s">
        <v>9327</v>
      </c>
      <c r="I2999">
        <v>231306</v>
      </c>
      <c r="J2999">
        <v>3900</v>
      </c>
      <c r="K2999">
        <v>1</v>
      </c>
      <c r="L2999">
        <v>1</v>
      </c>
      <c r="M2999">
        <v>315500</v>
      </c>
      <c r="N2999">
        <v>215499</v>
      </c>
      <c r="O2999" t="s">
        <v>343</v>
      </c>
      <c r="P2999" t="s">
        <v>344</v>
      </c>
      <c r="Q2999" t="s">
        <v>345</v>
      </c>
      <c r="U2999">
        <v>4088</v>
      </c>
      <c r="V2999" t="s">
        <v>343</v>
      </c>
      <c r="W2999" t="s">
        <v>8437</v>
      </c>
      <c r="X2999">
        <v>201</v>
      </c>
      <c r="Y2999">
        <v>710792</v>
      </c>
      <c r="Z2999">
        <v>14503</v>
      </c>
      <c r="AA2999">
        <v>500</v>
      </c>
      <c r="AB2999">
        <v>51684</v>
      </c>
      <c r="AC2999">
        <v>1114</v>
      </c>
      <c r="AE2999" t="s">
        <v>1135</v>
      </c>
      <c r="AF2999" t="s">
        <v>347</v>
      </c>
      <c r="AG2999">
        <v>1</v>
      </c>
      <c r="AH2999">
        <v>43677.470833333333</v>
      </c>
      <c r="AI2999">
        <v>44043</v>
      </c>
      <c r="AJ2999">
        <v>43396</v>
      </c>
      <c r="AK2999">
        <v>1</v>
      </c>
      <c r="AO2999" t="s">
        <v>9328</v>
      </c>
      <c r="AP2999" t="s">
        <v>1135</v>
      </c>
    </row>
    <row r="3000" spans="1:42" x14ac:dyDescent="0.25">
      <c r="A3000">
        <v>2999</v>
      </c>
      <c r="B3000">
        <v>43397.386805555558</v>
      </c>
      <c r="C3000">
        <v>175</v>
      </c>
      <c r="D3000" t="s">
        <v>9264</v>
      </c>
      <c r="E3000" t="s">
        <v>32</v>
      </c>
      <c r="F3000" t="s">
        <v>32</v>
      </c>
      <c r="G3000" t="s">
        <v>32</v>
      </c>
      <c r="H3000" t="s">
        <v>9329</v>
      </c>
      <c r="I3000">
        <v>231306</v>
      </c>
      <c r="J3000">
        <v>3900</v>
      </c>
      <c r="K3000">
        <v>1</v>
      </c>
      <c r="L3000">
        <v>1</v>
      </c>
      <c r="M3000">
        <v>315500</v>
      </c>
      <c r="N3000">
        <v>215499</v>
      </c>
      <c r="O3000" t="s">
        <v>343</v>
      </c>
      <c r="P3000" t="s">
        <v>344</v>
      </c>
      <c r="Q3000" t="s">
        <v>345</v>
      </c>
      <c r="U3000">
        <v>4088</v>
      </c>
      <c r="V3000" t="s">
        <v>343</v>
      </c>
      <c r="W3000" t="s">
        <v>8437</v>
      </c>
      <c r="X3000">
        <v>201</v>
      </c>
      <c r="Y3000">
        <v>710792</v>
      </c>
      <c r="Z3000">
        <v>14503</v>
      </c>
      <c r="AA3000">
        <v>500</v>
      </c>
      <c r="AB3000">
        <v>51684</v>
      </c>
      <c r="AC3000">
        <v>1114</v>
      </c>
      <c r="AE3000" t="s">
        <v>1135</v>
      </c>
      <c r="AF3000" t="s">
        <v>347</v>
      </c>
      <c r="AG3000">
        <v>1</v>
      </c>
      <c r="AH3000">
        <v>43677.47152777778</v>
      </c>
      <c r="AI3000">
        <v>44043</v>
      </c>
      <c r="AJ3000">
        <v>43396</v>
      </c>
      <c r="AK3000">
        <v>1</v>
      </c>
      <c r="AO3000" t="s">
        <v>9330</v>
      </c>
      <c r="AP3000" t="s">
        <v>1135</v>
      </c>
    </row>
    <row r="3001" spans="1:42" x14ac:dyDescent="0.25">
      <c r="A3001">
        <v>3000</v>
      </c>
      <c r="B3001">
        <v>43397.386805555558</v>
      </c>
      <c r="C3001">
        <v>175</v>
      </c>
      <c r="D3001" t="s">
        <v>9264</v>
      </c>
      <c r="E3001" t="s">
        <v>32</v>
      </c>
      <c r="F3001" t="s">
        <v>32</v>
      </c>
      <c r="G3001" t="s">
        <v>32</v>
      </c>
      <c r="H3001" t="s">
        <v>9331</v>
      </c>
      <c r="I3001">
        <v>231306</v>
      </c>
      <c r="J3001">
        <v>3900</v>
      </c>
      <c r="K3001">
        <v>1</v>
      </c>
      <c r="L3001">
        <v>1</v>
      </c>
      <c r="M3001">
        <v>315500</v>
      </c>
      <c r="N3001">
        <v>215499</v>
      </c>
      <c r="O3001" t="s">
        <v>343</v>
      </c>
      <c r="P3001" t="s">
        <v>344</v>
      </c>
      <c r="Q3001" t="s">
        <v>345</v>
      </c>
      <c r="U3001">
        <v>4088</v>
      </c>
      <c r="V3001" t="s">
        <v>343</v>
      </c>
      <c r="W3001" t="s">
        <v>8437</v>
      </c>
      <c r="X3001">
        <v>201</v>
      </c>
      <c r="Y3001">
        <v>710792</v>
      </c>
      <c r="Z3001">
        <v>14503</v>
      </c>
      <c r="AA3001">
        <v>500</v>
      </c>
      <c r="AB3001">
        <v>51684</v>
      </c>
      <c r="AC3001">
        <v>1114</v>
      </c>
      <c r="AE3001" t="s">
        <v>1135</v>
      </c>
      <c r="AF3001" t="s">
        <v>347</v>
      </c>
      <c r="AG3001">
        <v>1</v>
      </c>
      <c r="AH3001">
        <v>43677.47152777778</v>
      </c>
      <c r="AI3001">
        <v>44043</v>
      </c>
      <c r="AJ3001">
        <v>43396</v>
      </c>
      <c r="AK3001">
        <v>1</v>
      </c>
      <c r="AO3001" t="s">
        <v>9332</v>
      </c>
      <c r="AP3001" t="s">
        <v>1135</v>
      </c>
    </row>
    <row r="3002" spans="1:42" x14ac:dyDescent="0.25">
      <c r="A3002">
        <v>3001</v>
      </c>
      <c r="B3002">
        <v>43397.387499999997</v>
      </c>
      <c r="C3002">
        <v>175</v>
      </c>
      <c r="D3002" t="s">
        <v>9264</v>
      </c>
      <c r="E3002" t="s">
        <v>32</v>
      </c>
      <c r="F3002" t="s">
        <v>32</v>
      </c>
      <c r="G3002" t="s">
        <v>32</v>
      </c>
      <c r="H3002" t="s">
        <v>9333</v>
      </c>
      <c r="I3002">
        <v>231306</v>
      </c>
      <c r="J3002">
        <v>3900</v>
      </c>
      <c r="K3002">
        <v>1</v>
      </c>
      <c r="L3002">
        <v>1</v>
      </c>
      <c r="M3002">
        <v>315500</v>
      </c>
      <c r="N3002">
        <v>215499</v>
      </c>
      <c r="O3002" t="s">
        <v>343</v>
      </c>
      <c r="P3002" t="s">
        <v>344</v>
      </c>
      <c r="Q3002" t="s">
        <v>345</v>
      </c>
      <c r="U3002">
        <v>4088</v>
      </c>
      <c r="V3002" t="s">
        <v>343</v>
      </c>
      <c r="W3002" t="s">
        <v>8437</v>
      </c>
      <c r="X3002">
        <v>201</v>
      </c>
      <c r="Y3002">
        <v>710792</v>
      </c>
      <c r="Z3002">
        <v>14503</v>
      </c>
      <c r="AA3002">
        <v>500</v>
      </c>
      <c r="AB3002">
        <v>51684</v>
      </c>
      <c r="AC3002">
        <v>1114</v>
      </c>
      <c r="AE3002" t="s">
        <v>1135</v>
      </c>
      <c r="AF3002" t="s">
        <v>347</v>
      </c>
      <c r="AG3002">
        <v>1</v>
      </c>
      <c r="AH3002">
        <v>43677.472222222226</v>
      </c>
      <c r="AI3002">
        <v>44043</v>
      </c>
      <c r="AJ3002">
        <v>43396</v>
      </c>
      <c r="AK3002">
        <v>1</v>
      </c>
      <c r="AO3002" t="s">
        <v>9334</v>
      </c>
      <c r="AP3002" t="s">
        <v>1135</v>
      </c>
    </row>
    <row r="3003" spans="1:42" x14ac:dyDescent="0.25">
      <c r="A3003">
        <v>3002</v>
      </c>
      <c r="B3003">
        <v>43397.387499999997</v>
      </c>
      <c r="C3003">
        <v>175</v>
      </c>
      <c r="D3003" t="s">
        <v>9264</v>
      </c>
      <c r="E3003" t="s">
        <v>32</v>
      </c>
      <c r="F3003" t="s">
        <v>32</v>
      </c>
      <c r="G3003" t="s">
        <v>32</v>
      </c>
      <c r="H3003" t="s">
        <v>9335</v>
      </c>
      <c r="I3003">
        <v>231306</v>
      </c>
      <c r="J3003">
        <v>3900</v>
      </c>
      <c r="K3003">
        <v>1</v>
      </c>
      <c r="L3003">
        <v>1</v>
      </c>
      <c r="M3003">
        <v>315500</v>
      </c>
      <c r="N3003">
        <v>215499</v>
      </c>
      <c r="O3003" t="s">
        <v>343</v>
      </c>
      <c r="P3003" t="s">
        <v>344</v>
      </c>
      <c r="Q3003" t="s">
        <v>345</v>
      </c>
      <c r="U3003">
        <v>4088</v>
      </c>
      <c r="V3003" t="s">
        <v>343</v>
      </c>
      <c r="W3003" t="s">
        <v>8437</v>
      </c>
      <c r="X3003">
        <v>201</v>
      </c>
      <c r="Y3003">
        <v>710792</v>
      </c>
      <c r="Z3003">
        <v>14503</v>
      </c>
      <c r="AA3003">
        <v>500</v>
      </c>
      <c r="AB3003">
        <v>51684</v>
      </c>
      <c r="AC3003">
        <v>1114</v>
      </c>
      <c r="AE3003" t="s">
        <v>1135</v>
      </c>
      <c r="AF3003" t="s">
        <v>347</v>
      </c>
      <c r="AG3003">
        <v>1</v>
      </c>
      <c r="AH3003">
        <v>43677.475694444445</v>
      </c>
      <c r="AI3003">
        <v>44043</v>
      </c>
      <c r="AJ3003">
        <v>43396</v>
      </c>
      <c r="AK3003">
        <v>1</v>
      </c>
      <c r="AO3003" t="s">
        <v>9336</v>
      </c>
      <c r="AP3003" t="s">
        <v>1135</v>
      </c>
    </row>
    <row r="3004" spans="1:42" x14ac:dyDescent="0.25">
      <c r="A3004">
        <v>3003</v>
      </c>
      <c r="B3004">
        <v>43397.387499999997</v>
      </c>
      <c r="C3004">
        <v>175</v>
      </c>
      <c r="D3004" t="s">
        <v>9264</v>
      </c>
      <c r="E3004" t="s">
        <v>32</v>
      </c>
      <c r="F3004" t="s">
        <v>32</v>
      </c>
      <c r="G3004" t="s">
        <v>32</v>
      </c>
      <c r="H3004" t="s">
        <v>9337</v>
      </c>
      <c r="I3004">
        <v>231306</v>
      </c>
      <c r="J3004">
        <v>3900</v>
      </c>
      <c r="K3004">
        <v>1</v>
      </c>
      <c r="L3004">
        <v>1</v>
      </c>
      <c r="M3004">
        <v>315500</v>
      </c>
      <c r="N3004">
        <v>215499</v>
      </c>
      <c r="O3004" t="s">
        <v>343</v>
      </c>
      <c r="P3004" t="s">
        <v>344</v>
      </c>
      <c r="Q3004" t="s">
        <v>345</v>
      </c>
      <c r="U3004">
        <v>4088</v>
      </c>
      <c r="V3004" t="s">
        <v>343</v>
      </c>
      <c r="W3004" t="s">
        <v>8437</v>
      </c>
      <c r="X3004">
        <v>201</v>
      </c>
      <c r="Y3004">
        <v>710792</v>
      </c>
      <c r="Z3004">
        <v>14503</v>
      </c>
      <c r="AA3004">
        <v>500</v>
      </c>
      <c r="AB3004">
        <v>51684</v>
      </c>
      <c r="AC3004">
        <v>1114</v>
      </c>
      <c r="AE3004" t="s">
        <v>1135</v>
      </c>
      <c r="AF3004" t="s">
        <v>347</v>
      </c>
      <c r="AG3004">
        <v>1</v>
      </c>
      <c r="AH3004">
        <v>43677.477777777778</v>
      </c>
      <c r="AI3004">
        <v>44043</v>
      </c>
      <c r="AJ3004">
        <v>43396</v>
      </c>
      <c r="AK3004">
        <v>1</v>
      </c>
      <c r="AO3004" t="s">
        <v>9338</v>
      </c>
      <c r="AP3004" t="s">
        <v>1135</v>
      </c>
    </row>
    <row r="3005" spans="1:42" x14ac:dyDescent="0.25">
      <c r="A3005">
        <v>3004</v>
      </c>
      <c r="B3005">
        <v>43397.387499999997</v>
      </c>
      <c r="C3005">
        <v>175</v>
      </c>
      <c r="D3005" t="s">
        <v>9264</v>
      </c>
      <c r="E3005" t="s">
        <v>32</v>
      </c>
      <c r="F3005" t="s">
        <v>32</v>
      </c>
      <c r="G3005" t="s">
        <v>32</v>
      </c>
      <c r="H3005" t="s">
        <v>9339</v>
      </c>
      <c r="I3005">
        <v>231306</v>
      </c>
      <c r="J3005">
        <v>3900</v>
      </c>
      <c r="K3005">
        <v>1</v>
      </c>
      <c r="L3005">
        <v>1</v>
      </c>
      <c r="M3005">
        <v>315500</v>
      </c>
      <c r="N3005">
        <v>215499</v>
      </c>
      <c r="O3005" t="s">
        <v>343</v>
      </c>
      <c r="P3005" t="s">
        <v>344</v>
      </c>
      <c r="Q3005" t="s">
        <v>345</v>
      </c>
      <c r="U3005">
        <v>4088</v>
      </c>
      <c r="V3005" t="s">
        <v>343</v>
      </c>
      <c r="W3005" t="s">
        <v>8437</v>
      </c>
      <c r="X3005">
        <v>201</v>
      </c>
      <c r="Y3005">
        <v>710792</v>
      </c>
      <c r="Z3005">
        <v>14503</v>
      </c>
      <c r="AA3005">
        <v>500</v>
      </c>
      <c r="AB3005">
        <v>51684</v>
      </c>
      <c r="AC3005">
        <v>1114</v>
      </c>
      <c r="AE3005" t="s">
        <v>1135</v>
      </c>
      <c r="AF3005" t="s">
        <v>347</v>
      </c>
      <c r="AG3005">
        <v>1</v>
      </c>
      <c r="AH3005">
        <v>43677.478472222225</v>
      </c>
      <c r="AI3005">
        <v>44043</v>
      </c>
      <c r="AJ3005">
        <v>43396</v>
      </c>
      <c r="AK3005">
        <v>1</v>
      </c>
      <c r="AO3005" t="s">
        <v>9340</v>
      </c>
      <c r="AP3005" t="s">
        <v>1135</v>
      </c>
    </row>
    <row r="3006" spans="1:42" x14ac:dyDescent="0.25">
      <c r="A3006">
        <v>3005</v>
      </c>
      <c r="B3006">
        <v>43397.387499999997</v>
      </c>
      <c r="C3006">
        <v>175</v>
      </c>
      <c r="D3006" t="s">
        <v>9264</v>
      </c>
      <c r="E3006" t="s">
        <v>32</v>
      </c>
      <c r="F3006" t="s">
        <v>32</v>
      </c>
      <c r="G3006" t="s">
        <v>32</v>
      </c>
      <c r="H3006" t="s">
        <v>9341</v>
      </c>
      <c r="I3006">
        <v>231306</v>
      </c>
      <c r="J3006">
        <v>3900</v>
      </c>
      <c r="K3006">
        <v>1</v>
      </c>
      <c r="L3006">
        <v>1</v>
      </c>
      <c r="M3006">
        <v>315500</v>
      </c>
      <c r="N3006">
        <v>215499</v>
      </c>
      <c r="O3006" t="s">
        <v>343</v>
      </c>
      <c r="P3006" t="s">
        <v>344</v>
      </c>
      <c r="Q3006" t="s">
        <v>345</v>
      </c>
      <c r="U3006">
        <v>4088</v>
      </c>
      <c r="V3006" t="s">
        <v>343</v>
      </c>
      <c r="W3006" t="s">
        <v>8437</v>
      </c>
      <c r="X3006">
        <v>201</v>
      </c>
      <c r="Y3006">
        <v>710792</v>
      </c>
      <c r="Z3006">
        <v>14503</v>
      </c>
      <c r="AA3006">
        <v>500</v>
      </c>
      <c r="AB3006">
        <v>51684</v>
      </c>
      <c r="AC3006">
        <v>1114</v>
      </c>
      <c r="AE3006" t="s">
        <v>1135</v>
      </c>
      <c r="AF3006" t="s">
        <v>347</v>
      </c>
      <c r="AG3006">
        <v>1</v>
      </c>
      <c r="AH3006">
        <v>43677.478472222225</v>
      </c>
      <c r="AI3006">
        <v>44043</v>
      </c>
      <c r="AJ3006">
        <v>43396</v>
      </c>
      <c r="AK3006">
        <v>1</v>
      </c>
      <c r="AO3006" t="s">
        <v>9342</v>
      </c>
      <c r="AP3006" t="s">
        <v>1135</v>
      </c>
    </row>
    <row r="3007" spans="1:42" x14ac:dyDescent="0.25">
      <c r="A3007">
        <v>3006</v>
      </c>
      <c r="B3007">
        <v>43397.388194444444</v>
      </c>
      <c r="C3007">
        <v>175</v>
      </c>
      <c r="D3007" t="s">
        <v>9264</v>
      </c>
      <c r="E3007" t="s">
        <v>32</v>
      </c>
      <c r="F3007" t="s">
        <v>32</v>
      </c>
      <c r="G3007" t="s">
        <v>32</v>
      </c>
      <c r="H3007" t="s">
        <v>9343</v>
      </c>
      <c r="I3007">
        <v>231306</v>
      </c>
      <c r="J3007">
        <v>3900</v>
      </c>
      <c r="K3007">
        <v>1</v>
      </c>
      <c r="L3007">
        <v>1</v>
      </c>
      <c r="M3007">
        <v>315500</v>
      </c>
      <c r="N3007">
        <v>215499</v>
      </c>
      <c r="O3007" t="s">
        <v>343</v>
      </c>
      <c r="P3007" t="s">
        <v>344</v>
      </c>
      <c r="Q3007" t="s">
        <v>345</v>
      </c>
      <c r="U3007">
        <v>4088</v>
      </c>
      <c r="V3007" t="s">
        <v>343</v>
      </c>
      <c r="W3007" t="s">
        <v>8437</v>
      </c>
      <c r="X3007">
        <v>201</v>
      </c>
      <c r="Y3007">
        <v>710792</v>
      </c>
      <c r="Z3007">
        <v>14503</v>
      </c>
      <c r="AA3007">
        <v>500</v>
      </c>
      <c r="AB3007">
        <v>51684</v>
      </c>
      <c r="AC3007">
        <v>1114</v>
      </c>
      <c r="AE3007" t="s">
        <v>1135</v>
      </c>
      <c r="AF3007" t="s">
        <v>347</v>
      </c>
      <c r="AG3007">
        <v>1</v>
      </c>
      <c r="AH3007">
        <v>43677.479166666672</v>
      </c>
      <c r="AI3007">
        <v>44043</v>
      </c>
      <c r="AJ3007">
        <v>43396</v>
      </c>
      <c r="AK3007">
        <v>1</v>
      </c>
      <c r="AO3007" t="s">
        <v>9344</v>
      </c>
      <c r="AP3007" t="s">
        <v>1135</v>
      </c>
    </row>
    <row r="3008" spans="1:42" x14ac:dyDescent="0.25">
      <c r="A3008">
        <v>3007</v>
      </c>
      <c r="B3008">
        <v>43397.396527777775</v>
      </c>
      <c r="C3008">
        <v>101</v>
      </c>
      <c r="D3008" t="s">
        <v>9345</v>
      </c>
      <c r="E3008" t="s">
        <v>32</v>
      </c>
      <c r="F3008" t="s">
        <v>32</v>
      </c>
      <c r="G3008" t="s">
        <v>32</v>
      </c>
      <c r="H3008" t="s">
        <v>9346</v>
      </c>
      <c r="I3008">
        <v>230530</v>
      </c>
      <c r="J3008">
        <v>4100</v>
      </c>
      <c r="K3008">
        <v>1</v>
      </c>
      <c r="L3008">
        <v>1</v>
      </c>
      <c r="M3008">
        <v>314662</v>
      </c>
      <c r="N3008">
        <v>215499</v>
      </c>
      <c r="O3008" t="s">
        <v>343</v>
      </c>
      <c r="P3008" t="s">
        <v>344</v>
      </c>
      <c r="Q3008" t="s">
        <v>345</v>
      </c>
      <c r="U3008">
        <v>4088</v>
      </c>
      <c r="V3008" t="s">
        <v>343</v>
      </c>
      <c r="W3008" t="s">
        <v>8437</v>
      </c>
      <c r="X3008">
        <v>201</v>
      </c>
      <c r="Y3008">
        <v>710792</v>
      </c>
      <c r="Z3008">
        <v>14503</v>
      </c>
      <c r="AA3008">
        <v>500</v>
      </c>
      <c r="AB3008">
        <v>51684</v>
      </c>
      <c r="AC3008">
        <v>1114</v>
      </c>
      <c r="AE3008" t="s">
        <v>1135</v>
      </c>
      <c r="AF3008" t="s">
        <v>347</v>
      </c>
      <c r="AG3008">
        <v>1</v>
      </c>
      <c r="AH3008">
        <v>43677.479166666672</v>
      </c>
      <c r="AI3008">
        <v>44043</v>
      </c>
      <c r="AJ3008">
        <v>43396</v>
      </c>
      <c r="AK3008">
        <v>1</v>
      </c>
      <c r="AO3008" t="s">
        <v>9347</v>
      </c>
      <c r="AP3008" t="s">
        <v>1135</v>
      </c>
    </row>
    <row r="3009" spans="1:42" x14ac:dyDescent="0.25">
      <c r="A3009">
        <v>3008</v>
      </c>
      <c r="B3009">
        <v>43397.396527777775</v>
      </c>
      <c r="C3009">
        <v>101</v>
      </c>
      <c r="D3009" t="s">
        <v>9345</v>
      </c>
      <c r="E3009" t="s">
        <v>32</v>
      </c>
      <c r="F3009" t="s">
        <v>32</v>
      </c>
      <c r="G3009" t="s">
        <v>32</v>
      </c>
      <c r="H3009" t="s">
        <v>9348</v>
      </c>
      <c r="I3009">
        <v>230530</v>
      </c>
      <c r="J3009">
        <v>4100</v>
      </c>
      <c r="K3009">
        <v>1</v>
      </c>
      <c r="L3009">
        <v>1</v>
      </c>
      <c r="M3009">
        <v>314662</v>
      </c>
      <c r="N3009">
        <v>215499</v>
      </c>
      <c r="O3009" t="s">
        <v>343</v>
      </c>
      <c r="P3009" t="s">
        <v>344</v>
      </c>
      <c r="Q3009" t="s">
        <v>345</v>
      </c>
      <c r="U3009">
        <v>4088</v>
      </c>
      <c r="V3009" t="s">
        <v>343</v>
      </c>
      <c r="W3009" t="s">
        <v>8437</v>
      </c>
      <c r="X3009">
        <v>201</v>
      </c>
      <c r="Y3009">
        <v>710792</v>
      </c>
      <c r="Z3009">
        <v>14503</v>
      </c>
      <c r="AA3009">
        <v>500</v>
      </c>
      <c r="AB3009">
        <v>51684</v>
      </c>
      <c r="AC3009">
        <v>1114</v>
      </c>
      <c r="AE3009" t="s">
        <v>1135</v>
      </c>
      <c r="AF3009" t="s">
        <v>347</v>
      </c>
      <c r="AG3009">
        <v>1</v>
      </c>
      <c r="AH3009">
        <v>43677.479861111111</v>
      </c>
      <c r="AI3009">
        <v>44043</v>
      </c>
      <c r="AJ3009">
        <v>43396</v>
      </c>
      <c r="AK3009">
        <v>1</v>
      </c>
      <c r="AO3009" t="s">
        <v>9349</v>
      </c>
      <c r="AP3009" t="s">
        <v>1135</v>
      </c>
    </row>
    <row r="3010" spans="1:42" x14ac:dyDescent="0.25">
      <c r="A3010">
        <v>3009</v>
      </c>
      <c r="B3010">
        <v>43397.397222222222</v>
      </c>
      <c r="C3010">
        <v>101</v>
      </c>
      <c r="D3010" t="s">
        <v>9345</v>
      </c>
      <c r="E3010" t="s">
        <v>32</v>
      </c>
      <c r="F3010" t="s">
        <v>32</v>
      </c>
      <c r="G3010" t="s">
        <v>32</v>
      </c>
      <c r="H3010" t="s">
        <v>9350</v>
      </c>
      <c r="I3010">
        <v>230530</v>
      </c>
      <c r="J3010">
        <v>4100</v>
      </c>
      <c r="K3010">
        <v>1</v>
      </c>
      <c r="L3010">
        <v>1</v>
      </c>
      <c r="M3010">
        <v>314662</v>
      </c>
      <c r="N3010">
        <v>215499</v>
      </c>
      <c r="O3010" t="s">
        <v>343</v>
      </c>
      <c r="P3010" t="s">
        <v>344</v>
      </c>
      <c r="Q3010" t="s">
        <v>345</v>
      </c>
      <c r="U3010">
        <v>4088</v>
      </c>
      <c r="V3010" t="s">
        <v>343</v>
      </c>
      <c r="W3010" t="s">
        <v>8437</v>
      </c>
      <c r="X3010">
        <v>201</v>
      </c>
      <c r="Y3010">
        <v>710792</v>
      </c>
      <c r="Z3010">
        <v>14503</v>
      </c>
      <c r="AA3010">
        <v>500</v>
      </c>
      <c r="AB3010">
        <v>51684</v>
      </c>
      <c r="AC3010">
        <v>1114</v>
      </c>
      <c r="AE3010" t="s">
        <v>1135</v>
      </c>
      <c r="AF3010" t="s">
        <v>347</v>
      </c>
      <c r="AG3010">
        <v>1</v>
      </c>
      <c r="AH3010">
        <v>43677.479861111111</v>
      </c>
      <c r="AI3010">
        <v>44043</v>
      </c>
      <c r="AJ3010">
        <v>43396</v>
      </c>
      <c r="AK3010">
        <v>1</v>
      </c>
      <c r="AO3010" t="s">
        <v>9351</v>
      </c>
      <c r="AP3010" t="s">
        <v>1135</v>
      </c>
    </row>
    <row r="3011" spans="1:42" x14ac:dyDescent="0.25">
      <c r="A3011">
        <v>3010</v>
      </c>
      <c r="B3011">
        <v>43397.398611111108</v>
      </c>
      <c r="C3011">
        <v>101</v>
      </c>
      <c r="D3011" t="s">
        <v>9345</v>
      </c>
      <c r="E3011" t="s">
        <v>32</v>
      </c>
      <c r="F3011" t="s">
        <v>32</v>
      </c>
      <c r="G3011" t="s">
        <v>32</v>
      </c>
      <c r="H3011" t="s">
        <v>9352</v>
      </c>
      <c r="I3011">
        <v>230530</v>
      </c>
      <c r="J3011">
        <v>4100</v>
      </c>
      <c r="K3011">
        <v>1</v>
      </c>
      <c r="L3011">
        <v>1</v>
      </c>
      <c r="M3011">
        <v>314662</v>
      </c>
      <c r="N3011">
        <v>215499</v>
      </c>
      <c r="O3011" t="s">
        <v>343</v>
      </c>
      <c r="P3011" t="s">
        <v>344</v>
      </c>
      <c r="Q3011" t="s">
        <v>345</v>
      </c>
      <c r="U3011">
        <v>4088</v>
      </c>
      <c r="V3011" t="s">
        <v>343</v>
      </c>
      <c r="W3011" t="s">
        <v>8437</v>
      </c>
      <c r="X3011">
        <v>201</v>
      </c>
      <c r="Y3011">
        <v>710792</v>
      </c>
      <c r="Z3011">
        <v>14503</v>
      </c>
      <c r="AA3011">
        <v>500</v>
      </c>
      <c r="AB3011">
        <v>51684</v>
      </c>
      <c r="AC3011">
        <v>1114</v>
      </c>
      <c r="AE3011" t="s">
        <v>1135</v>
      </c>
      <c r="AF3011" t="s">
        <v>347</v>
      </c>
      <c r="AG3011">
        <v>1</v>
      </c>
      <c r="AH3011">
        <v>43677.479861111111</v>
      </c>
      <c r="AI3011">
        <v>44043</v>
      </c>
      <c r="AJ3011">
        <v>43396</v>
      </c>
      <c r="AK3011">
        <v>1</v>
      </c>
      <c r="AO3011" t="s">
        <v>9353</v>
      </c>
      <c r="AP3011" t="s">
        <v>1135</v>
      </c>
    </row>
    <row r="3012" spans="1:42" x14ac:dyDescent="0.25">
      <c r="A3012">
        <v>3011</v>
      </c>
      <c r="B3012">
        <v>43397.398611111108</v>
      </c>
      <c r="C3012">
        <v>101</v>
      </c>
      <c r="D3012" t="s">
        <v>9345</v>
      </c>
      <c r="E3012" t="s">
        <v>32</v>
      </c>
      <c r="F3012" t="s">
        <v>32</v>
      </c>
      <c r="G3012" t="s">
        <v>32</v>
      </c>
      <c r="H3012" t="s">
        <v>9354</v>
      </c>
      <c r="I3012">
        <v>230530</v>
      </c>
      <c r="J3012">
        <v>4100</v>
      </c>
      <c r="K3012">
        <v>1</v>
      </c>
      <c r="L3012">
        <v>1</v>
      </c>
      <c r="M3012">
        <v>314662</v>
      </c>
      <c r="N3012">
        <v>215499</v>
      </c>
      <c r="O3012" t="s">
        <v>343</v>
      </c>
      <c r="P3012" t="s">
        <v>344</v>
      </c>
      <c r="Q3012" t="s">
        <v>345</v>
      </c>
      <c r="U3012">
        <v>4088</v>
      </c>
      <c r="V3012" t="s">
        <v>343</v>
      </c>
      <c r="W3012" t="s">
        <v>8437</v>
      </c>
      <c r="X3012">
        <v>201</v>
      </c>
      <c r="Y3012">
        <v>710792</v>
      </c>
      <c r="Z3012">
        <v>14503</v>
      </c>
      <c r="AA3012">
        <v>500</v>
      </c>
      <c r="AB3012">
        <v>51684</v>
      </c>
      <c r="AC3012">
        <v>1114</v>
      </c>
      <c r="AE3012" t="s">
        <v>1135</v>
      </c>
      <c r="AF3012" t="s">
        <v>347</v>
      </c>
      <c r="AG3012">
        <v>1</v>
      </c>
      <c r="AH3012">
        <v>43677.480555555558</v>
      </c>
      <c r="AI3012">
        <v>44043</v>
      </c>
      <c r="AJ3012">
        <v>43396</v>
      </c>
      <c r="AK3012">
        <v>1</v>
      </c>
      <c r="AO3012" t="s">
        <v>9355</v>
      </c>
      <c r="AP3012" t="s">
        <v>1135</v>
      </c>
    </row>
    <row r="3013" spans="1:42" x14ac:dyDescent="0.25">
      <c r="A3013">
        <v>3012</v>
      </c>
      <c r="B3013">
        <v>43397.398611111108</v>
      </c>
      <c r="C3013">
        <v>101</v>
      </c>
      <c r="D3013" t="s">
        <v>9345</v>
      </c>
      <c r="E3013" t="s">
        <v>32</v>
      </c>
      <c r="F3013" t="s">
        <v>32</v>
      </c>
      <c r="G3013" t="s">
        <v>32</v>
      </c>
      <c r="H3013" t="s">
        <v>9356</v>
      </c>
      <c r="I3013">
        <v>230530</v>
      </c>
      <c r="J3013">
        <v>4100</v>
      </c>
      <c r="K3013">
        <v>1</v>
      </c>
      <c r="L3013">
        <v>1</v>
      </c>
      <c r="M3013">
        <v>314662</v>
      </c>
      <c r="N3013">
        <v>215499</v>
      </c>
      <c r="O3013" t="s">
        <v>343</v>
      </c>
      <c r="P3013" t="s">
        <v>344</v>
      </c>
      <c r="Q3013" t="s">
        <v>345</v>
      </c>
      <c r="U3013">
        <v>4088</v>
      </c>
      <c r="V3013" t="s">
        <v>343</v>
      </c>
      <c r="W3013" t="s">
        <v>8437</v>
      </c>
      <c r="X3013">
        <v>201</v>
      </c>
      <c r="Y3013">
        <v>710792</v>
      </c>
      <c r="Z3013">
        <v>14503</v>
      </c>
      <c r="AA3013">
        <v>500</v>
      </c>
      <c r="AB3013">
        <v>51684</v>
      </c>
      <c r="AC3013">
        <v>1114</v>
      </c>
      <c r="AE3013" t="s">
        <v>1135</v>
      </c>
      <c r="AF3013" t="s">
        <v>347</v>
      </c>
      <c r="AG3013">
        <v>1</v>
      </c>
      <c r="AH3013">
        <v>43677.480555555558</v>
      </c>
      <c r="AI3013">
        <v>44043</v>
      </c>
      <c r="AJ3013">
        <v>43396</v>
      </c>
      <c r="AK3013">
        <v>1</v>
      </c>
      <c r="AO3013" t="s">
        <v>9357</v>
      </c>
      <c r="AP3013" t="s">
        <v>1135</v>
      </c>
    </row>
    <row r="3014" spans="1:42" x14ac:dyDescent="0.25">
      <c r="A3014">
        <v>3013</v>
      </c>
      <c r="B3014">
        <v>43397.398611111108</v>
      </c>
      <c r="C3014">
        <v>101</v>
      </c>
      <c r="D3014" t="s">
        <v>9345</v>
      </c>
      <c r="E3014" t="s">
        <v>32</v>
      </c>
      <c r="F3014" t="s">
        <v>32</v>
      </c>
      <c r="G3014" t="s">
        <v>32</v>
      </c>
      <c r="H3014" t="s">
        <v>9358</v>
      </c>
      <c r="I3014">
        <v>230530</v>
      </c>
      <c r="J3014">
        <v>4100</v>
      </c>
      <c r="K3014">
        <v>1</v>
      </c>
      <c r="L3014">
        <v>1</v>
      </c>
      <c r="M3014">
        <v>314662</v>
      </c>
      <c r="N3014">
        <v>215499</v>
      </c>
      <c r="O3014" t="s">
        <v>343</v>
      </c>
      <c r="P3014" t="s">
        <v>344</v>
      </c>
      <c r="Q3014" t="s">
        <v>345</v>
      </c>
      <c r="U3014">
        <v>4088</v>
      </c>
      <c r="V3014" t="s">
        <v>343</v>
      </c>
      <c r="W3014" t="s">
        <v>8437</v>
      </c>
      <c r="X3014">
        <v>201</v>
      </c>
      <c r="Y3014">
        <v>710792</v>
      </c>
      <c r="Z3014">
        <v>14503</v>
      </c>
      <c r="AA3014">
        <v>500</v>
      </c>
      <c r="AB3014">
        <v>51684</v>
      </c>
      <c r="AC3014">
        <v>1114</v>
      </c>
      <c r="AE3014" t="s">
        <v>1135</v>
      </c>
      <c r="AF3014" t="s">
        <v>347</v>
      </c>
      <c r="AG3014">
        <v>1</v>
      </c>
      <c r="AH3014">
        <v>43677.481250000004</v>
      </c>
      <c r="AI3014">
        <v>44043</v>
      </c>
      <c r="AJ3014">
        <v>43396</v>
      </c>
      <c r="AK3014">
        <v>1</v>
      </c>
      <c r="AO3014" t="s">
        <v>9359</v>
      </c>
      <c r="AP3014" t="s">
        <v>1135</v>
      </c>
    </row>
    <row r="3015" spans="1:42" x14ac:dyDescent="0.25">
      <c r="A3015">
        <v>3014</v>
      </c>
      <c r="B3015">
        <v>43397.398611111108</v>
      </c>
      <c r="C3015">
        <v>101</v>
      </c>
      <c r="D3015" t="s">
        <v>9345</v>
      </c>
      <c r="E3015" t="s">
        <v>32</v>
      </c>
      <c r="F3015" t="s">
        <v>32</v>
      </c>
      <c r="G3015" t="s">
        <v>32</v>
      </c>
      <c r="H3015" t="s">
        <v>9360</v>
      </c>
      <c r="I3015">
        <v>230530</v>
      </c>
      <c r="J3015">
        <v>4100</v>
      </c>
      <c r="K3015">
        <v>1</v>
      </c>
      <c r="L3015">
        <v>1</v>
      </c>
      <c r="M3015">
        <v>314662</v>
      </c>
      <c r="N3015">
        <v>215499</v>
      </c>
      <c r="O3015" t="s">
        <v>343</v>
      </c>
      <c r="P3015" t="s">
        <v>344</v>
      </c>
      <c r="Q3015" t="s">
        <v>345</v>
      </c>
      <c r="U3015">
        <v>4088</v>
      </c>
      <c r="V3015" t="s">
        <v>343</v>
      </c>
      <c r="W3015" t="s">
        <v>8437</v>
      </c>
      <c r="X3015">
        <v>201</v>
      </c>
      <c r="Y3015">
        <v>710792</v>
      </c>
      <c r="Z3015">
        <v>14503</v>
      </c>
      <c r="AA3015">
        <v>500</v>
      </c>
      <c r="AB3015">
        <v>51684</v>
      </c>
      <c r="AC3015">
        <v>1114</v>
      </c>
      <c r="AE3015" t="s">
        <v>1135</v>
      </c>
      <c r="AF3015" t="s">
        <v>347</v>
      </c>
      <c r="AG3015">
        <v>1</v>
      </c>
      <c r="AH3015">
        <v>43677.481944444444</v>
      </c>
      <c r="AI3015">
        <v>44043</v>
      </c>
      <c r="AJ3015">
        <v>43396</v>
      </c>
      <c r="AK3015">
        <v>1</v>
      </c>
      <c r="AO3015" t="s">
        <v>9361</v>
      </c>
      <c r="AP3015" t="s">
        <v>1135</v>
      </c>
    </row>
    <row r="3016" spans="1:42" x14ac:dyDescent="0.25">
      <c r="A3016">
        <v>3015</v>
      </c>
      <c r="B3016">
        <v>43397.398611111108</v>
      </c>
      <c r="C3016">
        <v>101</v>
      </c>
      <c r="D3016" t="s">
        <v>9345</v>
      </c>
      <c r="E3016" t="s">
        <v>32</v>
      </c>
      <c r="F3016" t="s">
        <v>32</v>
      </c>
      <c r="G3016" t="s">
        <v>32</v>
      </c>
      <c r="H3016" t="s">
        <v>9362</v>
      </c>
      <c r="I3016">
        <v>230530</v>
      </c>
      <c r="J3016">
        <v>4100</v>
      </c>
      <c r="K3016">
        <v>1</v>
      </c>
      <c r="L3016">
        <v>1</v>
      </c>
      <c r="M3016">
        <v>314662</v>
      </c>
      <c r="N3016">
        <v>215499</v>
      </c>
      <c r="O3016" t="s">
        <v>343</v>
      </c>
      <c r="P3016" t="s">
        <v>344</v>
      </c>
      <c r="Q3016" t="s">
        <v>345</v>
      </c>
      <c r="U3016">
        <v>4088</v>
      </c>
      <c r="V3016" t="s">
        <v>343</v>
      </c>
      <c r="W3016" t="s">
        <v>8437</v>
      </c>
      <c r="X3016">
        <v>201</v>
      </c>
      <c r="Y3016">
        <v>710792</v>
      </c>
      <c r="Z3016">
        <v>14503</v>
      </c>
      <c r="AA3016">
        <v>500</v>
      </c>
      <c r="AB3016">
        <v>51684</v>
      </c>
      <c r="AC3016">
        <v>1114</v>
      </c>
      <c r="AE3016" t="s">
        <v>1135</v>
      </c>
      <c r="AF3016" t="s">
        <v>347</v>
      </c>
      <c r="AG3016">
        <v>1</v>
      </c>
      <c r="AH3016">
        <v>43677.481944444444</v>
      </c>
      <c r="AI3016">
        <v>44043</v>
      </c>
      <c r="AJ3016">
        <v>43396</v>
      </c>
      <c r="AK3016">
        <v>1</v>
      </c>
      <c r="AO3016" t="s">
        <v>9363</v>
      </c>
      <c r="AP3016" t="s">
        <v>1135</v>
      </c>
    </row>
    <row r="3017" spans="1:42" x14ac:dyDescent="0.25">
      <c r="A3017">
        <v>3016</v>
      </c>
      <c r="B3017">
        <v>43397.398611111108</v>
      </c>
      <c r="C3017">
        <v>101</v>
      </c>
      <c r="D3017" t="s">
        <v>9345</v>
      </c>
      <c r="E3017" t="s">
        <v>32</v>
      </c>
      <c r="F3017" t="s">
        <v>32</v>
      </c>
      <c r="G3017" t="s">
        <v>32</v>
      </c>
      <c r="H3017" t="s">
        <v>9364</v>
      </c>
      <c r="I3017">
        <v>230530</v>
      </c>
      <c r="J3017">
        <v>4100</v>
      </c>
      <c r="K3017">
        <v>1</v>
      </c>
      <c r="L3017">
        <v>1</v>
      </c>
      <c r="M3017">
        <v>314662</v>
      </c>
      <c r="N3017">
        <v>215499</v>
      </c>
      <c r="O3017" t="s">
        <v>343</v>
      </c>
      <c r="P3017" t="s">
        <v>344</v>
      </c>
      <c r="Q3017" t="s">
        <v>345</v>
      </c>
      <c r="U3017">
        <v>4088</v>
      </c>
      <c r="V3017" t="s">
        <v>343</v>
      </c>
      <c r="W3017" t="s">
        <v>8437</v>
      </c>
      <c r="X3017">
        <v>201</v>
      </c>
      <c r="Y3017">
        <v>710792</v>
      </c>
      <c r="Z3017">
        <v>14503</v>
      </c>
      <c r="AA3017">
        <v>500</v>
      </c>
      <c r="AB3017">
        <v>51684</v>
      </c>
      <c r="AC3017">
        <v>1114</v>
      </c>
      <c r="AE3017" t="s">
        <v>1135</v>
      </c>
      <c r="AF3017" t="s">
        <v>347</v>
      </c>
      <c r="AG3017">
        <v>1</v>
      </c>
      <c r="AH3017">
        <v>43677.482638888891</v>
      </c>
      <c r="AI3017">
        <v>44043</v>
      </c>
      <c r="AJ3017">
        <v>43396</v>
      </c>
      <c r="AK3017">
        <v>1</v>
      </c>
      <c r="AO3017" t="s">
        <v>9365</v>
      </c>
      <c r="AP3017" t="s">
        <v>1135</v>
      </c>
    </row>
    <row r="3018" spans="1:42" x14ac:dyDescent="0.25">
      <c r="A3018">
        <v>3017</v>
      </c>
      <c r="B3018">
        <v>43397.398611111108</v>
      </c>
      <c r="C3018">
        <v>101</v>
      </c>
      <c r="D3018" t="s">
        <v>9345</v>
      </c>
      <c r="E3018" t="s">
        <v>32</v>
      </c>
      <c r="F3018" t="s">
        <v>32</v>
      </c>
      <c r="G3018" t="s">
        <v>32</v>
      </c>
      <c r="H3018" t="s">
        <v>9366</v>
      </c>
      <c r="I3018">
        <v>230530</v>
      </c>
      <c r="J3018">
        <v>4100</v>
      </c>
      <c r="K3018">
        <v>1</v>
      </c>
      <c r="L3018">
        <v>1</v>
      </c>
      <c r="M3018">
        <v>314662</v>
      </c>
      <c r="N3018">
        <v>215499</v>
      </c>
      <c r="O3018" t="s">
        <v>343</v>
      </c>
      <c r="P3018" t="s">
        <v>344</v>
      </c>
      <c r="Q3018" t="s">
        <v>345</v>
      </c>
      <c r="U3018">
        <v>4088</v>
      </c>
      <c r="V3018" t="s">
        <v>343</v>
      </c>
      <c r="W3018" t="s">
        <v>8437</v>
      </c>
      <c r="X3018">
        <v>201</v>
      </c>
      <c r="Y3018">
        <v>710792</v>
      </c>
      <c r="Z3018">
        <v>14503</v>
      </c>
      <c r="AA3018">
        <v>500</v>
      </c>
      <c r="AB3018">
        <v>51684</v>
      </c>
      <c r="AC3018">
        <v>1114</v>
      </c>
      <c r="AE3018" t="s">
        <v>1135</v>
      </c>
      <c r="AF3018" t="s">
        <v>347</v>
      </c>
      <c r="AG3018">
        <v>1</v>
      </c>
      <c r="AH3018">
        <v>43677.482638888891</v>
      </c>
      <c r="AI3018">
        <v>44043</v>
      </c>
      <c r="AJ3018">
        <v>43396</v>
      </c>
      <c r="AK3018">
        <v>1</v>
      </c>
      <c r="AO3018" t="s">
        <v>9367</v>
      </c>
      <c r="AP3018" t="s">
        <v>1135</v>
      </c>
    </row>
    <row r="3019" spans="1:42" x14ac:dyDescent="0.25">
      <c r="A3019">
        <v>3018</v>
      </c>
      <c r="B3019">
        <v>43397.398611111108</v>
      </c>
      <c r="C3019">
        <v>101</v>
      </c>
      <c r="D3019" t="s">
        <v>9345</v>
      </c>
      <c r="E3019" t="s">
        <v>32</v>
      </c>
      <c r="F3019" t="s">
        <v>32</v>
      </c>
      <c r="G3019" t="s">
        <v>32</v>
      </c>
      <c r="H3019" t="s">
        <v>9368</v>
      </c>
      <c r="I3019">
        <v>230530</v>
      </c>
      <c r="J3019">
        <v>4100</v>
      </c>
      <c r="K3019">
        <v>1</v>
      </c>
      <c r="L3019">
        <v>1</v>
      </c>
      <c r="M3019">
        <v>314662</v>
      </c>
      <c r="N3019">
        <v>215499</v>
      </c>
      <c r="O3019" t="s">
        <v>343</v>
      </c>
      <c r="P3019" t="s">
        <v>344</v>
      </c>
      <c r="Q3019" t="s">
        <v>345</v>
      </c>
      <c r="U3019">
        <v>4088</v>
      </c>
      <c r="V3019" t="s">
        <v>343</v>
      </c>
      <c r="W3019" t="s">
        <v>8437</v>
      </c>
      <c r="X3019">
        <v>201</v>
      </c>
      <c r="Y3019">
        <v>710792</v>
      </c>
      <c r="Z3019">
        <v>14503</v>
      </c>
      <c r="AA3019">
        <v>500</v>
      </c>
      <c r="AB3019">
        <v>51684</v>
      </c>
      <c r="AC3019">
        <v>1114</v>
      </c>
      <c r="AE3019" t="s">
        <v>1135</v>
      </c>
      <c r="AF3019" t="s">
        <v>347</v>
      </c>
      <c r="AG3019">
        <v>1</v>
      </c>
      <c r="AH3019">
        <v>43677.483333333337</v>
      </c>
      <c r="AI3019">
        <v>44043</v>
      </c>
      <c r="AJ3019">
        <v>43396</v>
      </c>
      <c r="AK3019">
        <v>1</v>
      </c>
      <c r="AO3019" t="s">
        <v>9369</v>
      </c>
      <c r="AP3019" t="s">
        <v>1135</v>
      </c>
    </row>
    <row r="3020" spans="1:42" x14ac:dyDescent="0.25">
      <c r="A3020">
        <v>3019</v>
      </c>
      <c r="B3020">
        <v>43397.398611111108</v>
      </c>
      <c r="C3020">
        <v>101</v>
      </c>
      <c r="D3020" t="s">
        <v>9345</v>
      </c>
      <c r="E3020" t="s">
        <v>32</v>
      </c>
      <c r="F3020" t="s">
        <v>32</v>
      </c>
      <c r="G3020" t="s">
        <v>32</v>
      </c>
      <c r="H3020" t="s">
        <v>9370</v>
      </c>
      <c r="I3020">
        <v>230530</v>
      </c>
      <c r="J3020">
        <v>4100</v>
      </c>
      <c r="K3020">
        <v>1</v>
      </c>
      <c r="L3020">
        <v>1</v>
      </c>
      <c r="M3020">
        <v>314662</v>
      </c>
      <c r="N3020">
        <v>215499</v>
      </c>
      <c r="O3020" t="s">
        <v>343</v>
      </c>
      <c r="P3020" t="s">
        <v>344</v>
      </c>
      <c r="Q3020" t="s">
        <v>345</v>
      </c>
      <c r="U3020">
        <v>4088</v>
      </c>
      <c r="V3020" t="s">
        <v>343</v>
      </c>
      <c r="W3020" t="s">
        <v>8437</v>
      </c>
      <c r="X3020">
        <v>201</v>
      </c>
      <c r="Y3020">
        <v>710792</v>
      </c>
      <c r="Z3020">
        <v>14503</v>
      </c>
      <c r="AA3020">
        <v>500</v>
      </c>
      <c r="AB3020">
        <v>51684</v>
      </c>
      <c r="AC3020">
        <v>1114</v>
      </c>
      <c r="AE3020" t="s">
        <v>1135</v>
      </c>
      <c r="AF3020" t="s">
        <v>347</v>
      </c>
      <c r="AG3020">
        <v>1</v>
      </c>
      <c r="AH3020">
        <v>43677.483333333337</v>
      </c>
      <c r="AI3020">
        <v>44043</v>
      </c>
      <c r="AJ3020">
        <v>43396</v>
      </c>
      <c r="AK3020">
        <v>1</v>
      </c>
      <c r="AO3020" t="s">
        <v>9371</v>
      </c>
      <c r="AP3020" t="s">
        <v>1135</v>
      </c>
    </row>
    <row r="3021" spans="1:42" x14ac:dyDescent="0.25">
      <c r="A3021">
        <v>3020</v>
      </c>
      <c r="B3021">
        <v>43397.398611111108</v>
      </c>
      <c r="C3021">
        <v>101</v>
      </c>
      <c r="D3021" t="s">
        <v>9345</v>
      </c>
      <c r="E3021" t="s">
        <v>32</v>
      </c>
      <c r="F3021" t="s">
        <v>32</v>
      </c>
      <c r="G3021" t="s">
        <v>32</v>
      </c>
      <c r="H3021" t="s">
        <v>9372</v>
      </c>
      <c r="I3021">
        <v>230530</v>
      </c>
      <c r="J3021">
        <v>4100</v>
      </c>
      <c r="K3021">
        <v>1</v>
      </c>
      <c r="L3021">
        <v>1</v>
      </c>
      <c r="M3021">
        <v>314662</v>
      </c>
      <c r="N3021">
        <v>215499</v>
      </c>
      <c r="O3021" t="s">
        <v>343</v>
      </c>
      <c r="P3021" t="s">
        <v>344</v>
      </c>
      <c r="Q3021" t="s">
        <v>345</v>
      </c>
      <c r="U3021">
        <v>4088</v>
      </c>
      <c r="V3021" t="s">
        <v>343</v>
      </c>
      <c r="W3021" t="s">
        <v>8437</v>
      </c>
      <c r="X3021">
        <v>201</v>
      </c>
      <c r="Y3021">
        <v>710792</v>
      </c>
      <c r="Z3021">
        <v>14503</v>
      </c>
      <c r="AA3021">
        <v>500</v>
      </c>
      <c r="AB3021">
        <v>51684</v>
      </c>
      <c r="AC3021">
        <v>1114</v>
      </c>
      <c r="AE3021" t="s">
        <v>1135</v>
      </c>
      <c r="AF3021" t="s">
        <v>347</v>
      </c>
      <c r="AG3021">
        <v>1</v>
      </c>
      <c r="AH3021">
        <v>43677.484027777777</v>
      </c>
      <c r="AI3021">
        <v>44043</v>
      </c>
      <c r="AJ3021">
        <v>43396</v>
      </c>
      <c r="AK3021">
        <v>1</v>
      </c>
      <c r="AO3021" t="s">
        <v>9373</v>
      </c>
      <c r="AP3021" t="s">
        <v>1135</v>
      </c>
    </row>
    <row r="3022" spans="1:42" x14ac:dyDescent="0.25">
      <c r="A3022">
        <v>3021</v>
      </c>
      <c r="B3022">
        <v>43397.398611111108</v>
      </c>
      <c r="C3022">
        <v>101</v>
      </c>
      <c r="D3022" t="s">
        <v>9345</v>
      </c>
      <c r="E3022" t="s">
        <v>32</v>
      </c>
      <c r="F3022" t="s">
        <v>32</v>
      </c>
      <c r="G3022" t="s">
        <v>32</v>
      </c>
      <c r="H3022" t="s">
        <v>9374</v>
      </c>
      <c r="I3022">
        <v>230530</v>
      </c>
      <c r="J3022">
        <v>4100</v>
      </c>
      <c r="K3022">
        <v>1</v>
      </c>
      <c r="L3022">
        <v>1</v>
      </c>
      <c r="M3022">
        <v>314662</v>
      </c>
      <c r="N3022">
        <v>215499</v>
      </c>
      <c r="O3022" t="s">
        <v>343</v>
      </c>
      <c r="P3022" t="s">
        <v>344</v>
      </c>
      <c r="Q3022" t="s">
        <v>345</v>
      </c>
      <c r="U3022">
        <v>4088</v>
      </c>
      <c r="V3022" t="s">
        <v>343</v>
      </c>
      <c r="W3022" t="s">
        <v>8437</v>
      </c>
      <c r="X3022">
        <v>201</v>
      </c>
      <c r="Y3022">
        <v>710792</v>
      </c>
      <c r="Z3022">
        <v>14503</v>
      </c>
      <c r="AA3022">
        <v>500</v>
      </c>
      <c r="AB3022">
        <v>51684</v>
      </c>
      <c r="AC3022">
        <v>1114</v>
      </c>
      <c r="AE3022" t="s">
        <v>1135</v>
      </c>
      <c r="AF3022" t="s">
        <v>347</v>
      </c>
      <c r="AG3022">
        <v>1</v>
      </c>
      <c r="AH3022">
        <v>43677.484027777777</v>
      </c>
      <c r="AI3022">
        <v>44043</v>
      </c>
      <c r="AJ3022">
        <v>43396</v>
      </c>
      <c r="AK3022">
        <v>1</v>
      </c>
      <c r="AO3022" t="s">
        <v>9375</v>
      </c>
      <c r="AP3022" t="s">
        <v>1135</v>
      </c>
    </row>
    <row r="3023" spans="1:42" x14ac:dyDescent="0.25">
      <c r="A3023">
        <v>3022</v>
      </c>
      <c r="B3023">
        <v>43397.398611111108</v>
      </c>
      <c r="C3023">
        <v>101</v>
      </c>
      <c r="D3023" t="s">
        <v>9345</v>
      </c>
      <c r="E3023" t="s">
        <v>32</v>
      </c>
      <c r="F3023" t="s">
        <v>32</v>
      </c>
      <c r="G3023" t="s">
        <v>32</v>
      </c>
      <c r="H3023" t="s">
        <v>9376</v>
      </c>
      <c r="I3023">
        <v>230530</v>
      </c>
      <c r="J3023">
        <v>4100</v>
      </c>
      <c r="K3023">
        <v>1</v>
      </c>
      <c r="L3023">
        <v>1</v>
      </c>
      <c r="M3023">
        <v>314662</v>
      </c>
      <c r="N3023">
        <v>215499</v>
      </c>
      <c r="O3023" t="s">
        <v>343</v>
      </c>
      <c r="P3023" t="s">
        <v>344</v>
      </c>
      <c r="Q3023" t="s">
        <v>345</v>
      </c>
      <c r="U3023">
        <v>4088</v>
      </c>
      <c r="V3023" t="s">
        <v>343</v>
      </c>
      <c r="W3023" t="s">
        <v>8437</v>
      </c>
      <c r="X3023">
        <v>201</v>
      </c>
      <c r="Y3023">
        <v>710792</v>
      </c>
      <c r="Z3023">
        <v>14503</v>
      </c>
      <c r="AA3023">
        <v>500</v>
      </c>
      <c r="AB3023">
        <v>51684</v>
      </c>
      <c r="AC3023">
        <v>1114</v>
      </c>
      <c r="AE3023" t="s">
        <v>1135</v>
      </c>
      <c r="AF3023" t="s">
        <v>347</v>
      </c>
      <c r="AG3023">
        <v>1</v>
      </c>
      <c r="AH3023">
        <v>43677.484722222223</v>
      </c>
      <c r="AI3023">
        <v>44043</v>
      </c>
      <c r="AJ3023">
        <v>43396</v>
      </c>
      <c r="AK3023">
        <v>1</v>
      </c>
      <c r="AO3023" t="s">
        <v>9377</v>
      </c>
      <c r="AP3023" t="s">
        <v>1135</v>
      </c>
    </row>
    <row r="3024" spans="1:42" x14ac:dyDescent="0.25">
      <c r="A3024">
        <v>3023</v>
      </c>
      <c r="B3024">
        <v>43397.399305555555</v>
      </c>
      <c r="C3024">
        <v>101</v>
      </c>
      <c r="D3024" t="s">
        <v>9345</v>
      </c>
      <c r="E3024" t="s">
        <v>32</v>
      </c>
      <c r="F3024" t="s">
        <v>32</v>
      </c>
      <c r="G3024" t="s">
        <v>32</v>
      </c>
      <c r="H3024" t="s">
        <v>9378</v>
      </c>
      <c r="I3024">
        <v>230530</v>
      </c>
      <c r="J3024">
        <v>4100</v>
      </c>
      <c r="K3024">
        <v>1</v>
      </c>
      <c r="L3024">
        <v>1</v>
      </c>
      <c r="M3024">
        <v>314662</v>
      </c>
      <c r="N3024">
        <v>215499</v>
      </c>
      <c r="O3024" t="s">
        <v>343</v>
      </c>
      <c r="P3024" t="s">
        <v>344</v>
      </c>
      <c r="Q3024" t="s">
        <v>345</v>
      </c>
      <c r="U3024">
        <v>4088</v>
      </c>
      <c r="V3024" t="s">
        <v>343</v>
      </c>
      <c r="W3024" t="s">
        <v>8437</v>
      </c>
      <c r="X3024">
        <v>201</v>
      </c>
      <c r="Y3024">
        <v>710792</v>
      </c>
      <c r="Z3024">
        <v>14503</v>
      </c>
      <c r="AA3024">
        <v>500</v>
      </c>
      <c r="AB3024">
        <v>51684</v>
      </c>
      <c r="AC3024">
        <v>1114</v>
      </c>
      <c r="AE3024" t="s">
        <v>1135</v>
      </c>
      <c r="AF3024" t="s">
        <v>347</v>
      </c>
      <c r="AG3024">
        <v>1</v>
      </c>
      <c r="AH3024">
        <v>43677.484722222223</v>
      </c>
      <c r="AI3024">
        <v>44043</v>
      </c>
      <c r="AJ3024">
        <v>43396</v>
      </c>
      <c r="AK3024">
        <v>1</v>
      </c>
      <c r="AO3024" t="s">
        <v>9379</v>
      </c>
      <c r="AP3024" t="s">
        <v>1135</v>
      </c>
    </row>
    <row r="3025" spans="1:42" x14ac:dyDescent="0.25">
      <c r="A3025">
        <v>3024</v>
      </c>
      <c r="B3025">
        <v>43397.399305555555</v>
      </c>
      <c r="C3025">
        <v>101</v>
      </c>
      <c r="D3025" t="s">
        <v>9345</v>
      </c>
      <c r="E3025" t="s">
        <v>32</v>
      </c>
      <c r="F3025" t="s">
        <v>32</v>
      </c>
      <c r="G3025" t="s">
        <v>32</v>
      </c>
      <c r="H3025" t="s">
        <v>9380</v>
      </c>
      <c r="I3025">
        <v>230530</v>
      </c>
      <c r="J3025">
        <v>4100</v>
      </c>
      <c r="K3025">
        <v>1</v>
      </c>
      <c r="L3025">
        <v>1</v>
      </c>
      <c r="M3025">
        <v>314662</v>
      </c>
      <c r="N3025">
        <v>215499</v>
      </c>
      <c r="O3025" t="s">
        <v>343</v>
      </c>
      <c r="P3025" t="s">
        <v>344</v>
      </c>
      <c r="Q3025" t="s">
        <v>345</v>
      </c>
      <c r="U3025">
        <v>4088</v>
      </c>
      <c r="V3025" t="s">
        <v>343</v>
      </c>
      <c r="W3025" t="s">
        <v>8437</v>
      </c>
      <c r="X3025">
        <v>201</v>
      </c>
      <c r="Y3025">
        <v>710792</v>
      </c>
      <c r="Z3025">
        <v>14503</v>
      </c>
      <c r="AA3025">
        <v>500</v>
      </c>
      <c r="AB3025">
        <v>51684</v>
      </c>
      <c r="AC3025">
        <v>1114</v>
      </c>
      <c r="AE3025" t="s">
        <v>1135</v>
      </c>
      <c r="AF3025" t="s">
        <v>347</v>
      </c>
      <c r="AG3025">
        <v>1</v>
      </c>
      <c r="AH3025">
        <v>43677.48541666667</v>
      </c>
      <c r="AI3025">
        <v>44043</v>
      </c>
      <c r="AJ3025">
        <v>43396</v>
      </c>
      <c r="AK3025">
        <v>1</v>
      </c>
      <c r="AO3025" t="s">
        <v>9381</v>
      </c>
      <c r="AP3025" t="s">
        <v>1135</v>
      </c>
    </row>
    <row r="3026" spans="1:42" x14ac:dyDescent="0.25">
      <c r="A3026">
        <v>3025</v>
      </c>
      <c r="B3026">
        <v>43397.399305555555</v>
      </c>
      <c r="C3026">
        <v>101</v>
      </c>
      <c r="D3026" t="s">
        <v>9345</v>
      </c>
      <c r="E3026" t="s">
        <v>32</v>
      </c>
      <c r="F3026" t="s">
        <v>32</v>
      </c>
      <c r="G3026" t="s">
        <v>32</v>
      </c>
      <c r="H3026" t="s">
        <v>9382</v>
      </c>
      <c r="I3026">
        <v>230530</v>
      </c>
      <c r="J3026">
        <v>4100</v>
      </c>
      <c r="K3026">
        <v>1</v>
      </c>
      <c r="L3026">
        <v>1</v>
      </c>
      <c r="M3026">
        <v>314662</v>
      </c>
      <c r="N3026">
        <v>215499</v>
      </c>
      <c r="O3026" t="s">
        <v>343</v>
      </c>
      <c r="P3026" t="s">
        <v>344</v>
      </c>
      <c r="Q3026" t="s">
        <v>345</v>
      </c>
      <c r="U3026">
        <v>4088</v>
      </c>
      <c r="V3026" t="s">
        <v>343</v>
      </c>
      <c r="W3026" t="s">
        <v>8437</v>
      </c>
      <c r="X3026">
        <v>201</v>
      </c>
      <c r="Y3026">
        <v>710792</v>
      </c>
      <c r="Z3026">
        <v>14503</v>
      </c>
      <c r="AA3026">
        <v>500</v>
      </c>
      <c r="AB3026">
        <v>51684</v>
      </c>
      <c r="AC3026">
        <v>1114</v>
      </c>
      <c r="AE3026" t="s">
        <v>1135</v>
      </c>
      <c r="AF3026" t="s">
        <v>347</v>
      </c>
      <c r="AG3026">
        <v>1</v>
      </c>
      <c r="AH3026">
        <v>43677.48541666667</v>
      </c>
      <c r="AI3026">
        <v>44043</v>
      </c>
      <c r="AJ3026">
        <v>43396</v>
      </c>
      <c r="AK3026">
        <v>1</v>
      </c>
      <c r="AO3026" t="s">
        <v>9383</v>
      </c>
      <c r="AP3026" t="s">
        <v>1135</v>
      </c>
    </row>
    <row r="3027" spans="1:42" x14ac:dyDescent="0.25">
      <c r="A3027">
        <v>3026</v>
      </c>
      <c r="B3027">
        <v>43397.399305555555</v>
      </c>
      <c r="C3027">
        <v>101</v>
      </c>
      <c r="D3027" t="s">
        <v>9345</v>
      </c>
      <c r="E3027" t="s">
        <v>32</v>
      </c>
      <c r="F3027" t="s">
        <v>32</v>
      </c>
      <c r="G3027" t="s">
        <v>32</v>
      </c>
      <c r="H3027" t="s">
        <v>9384</v>
      </c>
      <c r="I3027">
        <v>230530</v>
      </c>
      <c r="J3027">
        <v>4100</v>
      </c>
      <c r="K3027">
        <v>1</v>
      </c>
      <c r="L3027">
        <v>1</v>
      </c>
      <c r="M3027">
        <v>314662</v>
      </c>
      <c r="N3027">
        <v>215499</v>
      </c>
      <c r="O3027" t="s">
        <v>343</v>
      </c>
      <c r="P3027" t="s">
        <v>344</v>
      </c>
      <c r="Q3027" t="s">
        <v>345</v>
      </c>
      <c r="U3027">
        <v>4088</v>
      </c>
      <c r="V3027" t="s">
        <v>343</v>
      </c>
      <c r="W3027" t="s">
        <v>8437</v>
      </c>
      <c r="X3027">
        <v>201</v>
      </c>
      <c r="Y3027">
        <v>710792</v>
      </c>
      <c r="Z3027">
        <v>14503</v>
      </c>
      <c r="AA3027">
        <v>500</v>
      </c>
      <c r="AB3027">
        <v>51684</v>
      </c>
      <c r="AC3027">
        <v>1114</v>
      </c>
      <c r="AE3027" t="s">
        <v>1135</v>
      </c>
      <c r="AF3027" t="s">
        <v>347</v>
      </c>
      <c r="AG3027">
        <v>1</v>
      </c>
      <c r="AH3027">
        <v>43677.48541666667</v>
      </c>
      <c r="AI3027">
        <v>44043</v>
      </c>
      <c r="AJ3027">
        <v>43396</v>
      </c>
      <c r="AK3027">
        <v>1</v>
      </c>
      <c r="AO3027" t="s">
        <v>9385</v>
      </c>
      <c r="AP3027" t="s">
        <v>1135</v>
      </c>
    </row>
    <row r="3028" spans="1:42" x14ac:dyDescent="0.25">
      <c r="A3028">
        <v>3027</v>
      </c>
      <c r="B3028">
        <v>43397.399305555555</v>
      </c>
      <c r="C3028">
        <v>101</v>
      </c>
      <c r="D3028" t="s">
        <v>9345</v>
      </c>
      <c r="E3028" t="s">
        <v>32</v>
      </c>
      <c r="F3028" t="s">
        <v>32</v>
      </c>
      <c r="G3028" t="s">
        <v>32</v>
      </c>
      <c r="H3028" t="s">
        <v>9386</v>
      </c>
      <c r="I3028">
        <v>230530</v>
      </c>
      <c r="J3028">
        <v>4100</v>
      </c>
      <c r="K3028">
        <v>1</v>
      </c>
      <c r="L3028">
        <v>1</v>
      </c>
      <c r="M3028">
        <v>314662</v>
      </c>
      <c r="N3028">
        <v>215499</v>
      </c>
      <c r="O3028" t="s">
        <v>343</v>
      </c>
      <c r="P3028" t="s">
        <v>344</v>
      </c>
      <c r="Q3028" t="s">
        <v>345</v>
      </c>
      <c r="U3028">
        <v>4088</v>
      </c>
      <c r="V3028" t="s">
        <v>343</v>
      </c>
      <c r="W3028" t="s">
        <v>8437</v>
      </c>
      <c r="X3028">
        <v>201</v>
      </c>
      <c r="Y3028">
        <v>710792</v>
      </c>
      <c r="Z3028">
        <v>14503</v>
      </c>
      <c r="AA3028">
        <v>500</v>
      </c>
      <c r="AB3028">
        <v>51684</v>
      </c>
      <c r="AC3028">
        <v>1114</v>
      </c>
      <c r="AE3028" t="s">
        <v>1135</v>
      </c>
      <c r="AF3028" t="s">
        <v>347</v>
      </c>
      <c r="AG3028">
        <v>1</v>
      </c>
      <c r="AH3028">
        <v>43677.486111111117</v>
      </c>
      <c r="AI3028">
        <v>44043</v>
      </c>
      <c r="AJ3028">
        <v>43396</v>
      </c>
      <c r="AK3028">
        <v>1</v>
      </c>
      <c r="AO3028" t="s">
        <v>9387</v>
      </c>
      <c r="AP3028" t="s">
        <v>1135</v>
      </c>
    </row>
    <row r="3029" spans="1:42" x14ac:dyDescent="0.25">
      <c r="A3029">
        <v>3028</v>
      </c>
      <c r="B3029">
        <v>43397.399305555555</v>
      </c>
      <c r="C3029">
        <v>101</v>
      </c>
      <c r="D3029" t="s">
        <v>9345</v>
      </c>
      <c r="E3029" t="s">
        <v>32</v>
      </c>
      <c r="F3029" t="s">
        <v>32</v>
      </c>
      <c r="G3029" t="s">
        <v>32</v>
      </c>
      <c r="H3029" t="s">
        <v>9388</v>
      </c>
      <c r="I3029">
        <v>230530</v>
      </c>
      <c r="J3029">
        <v>4100</v>
      </c>
      <c r="K3029">
        <v>1</v>
      </c>
      <c r="L3029">
        <v>1</v>
      </c>
      <c r="M3029">
        <v>314662</v>
      </c>
      <c r="N3029">
        <v>215499</v>
      </c>
      <c r="O3029" t="s">
        <v>343</v>
      </c>
      <c r="P3029" t="s">
        <v>344</v>
      </c>
      <c r="Q3029" t="s">
        <v>345</v>
      </c>
      <c r="U3029">
        <v>4088</v>
      </c>
      <c r="V3029" t="s">
        <v>343</v>
      </c>
      <c r="W3029" t="s">
        <v>8437</v>
      </c>
      <c r="X3029">
        <v>201</v>
      </c>
      <c r="Y3029">
        <v>710792</v>
      </c>
      <c r="Z3029">
        <v>14503</v>
      </c>
      <c r="AA3029">
        <v>500</v>
      </c>
      <c r="AB3029">
        <v>51684</v>
      </c>
      <c r="AC3029">
        <v>1114</v>
      </c>
      <c r="AE3029" t="s">
        <v>1135</v>
      </c>
      <c r="AF3029" t="s">
        <v>347</v>
      </c>
      <c r="AG3029">
        <v>1</v>
      </c>
      <c r="AH3029">
        <v>43677.486111111117</v>
      </c>
      <c r="AI3029">
        <v>44043</v>
      </c>
      <c r="AJ3029">
        <v>43396</v>
      </c>
      <c r="AK3029">
        <v>1</v>
      </c>
      <c r="AO3029" t="s">
        <v>9389</v>
      </c>
      <c r="AP3029" t="s">
        <v>1135</v>
      </c>
    </row>
    <row r="3030" spans="1:42" x14ac:dyDescent="0.25">
      <c r="A3030">
        <v>3029</v>
      </c>
      <c r="B3030">
        <v>43397.399305555555</v>
      </c>
      <c r="C3030">
        <v>101</v>
      </c>
      <c r="D3030" t="s">
        <v>9345</v>
      </c>
      <c r="E3030" t="s">
        <v>32</v>
      </c>
      <c r="F3030" t="s">
        <v>32</v>
      </c>
      <c r="G3030" t="s">
        <v>32</v>
      </c>
      <c r="H3030" t="s">
        <v>9390</v>
      </c>
      <c r="I3030">
        <v>230530</v>
      </c>
      <c r="J3030">
        <v>4100</v>
      </c>
      <c r="K3030">
        <v>1</v>
      </c>
      <c r="L3030">
        <v>1</v>
      </c>
      <c r="M3030">
        <v>314662</v>
      </c>
      <c r="N3030">
        <v>215499</v>
      </c>
      <c r="O3030" t="s">
        <v>343</v>
      </c>
      <c r="P3030" t="s">
        <v>344</v>
      </c>
      <c r="Q3030" t="s">
        <v>345</v>
      </c>
      <c r="U3030">
        <v>4088</v>
      </c>
      <c r="V3030" t="s">
        <v>343</v>
      </c>
      <c r="W3030" t="s">
        <v>8437</v>
      </c>
      <c r="X3030">
        <v>201</v>
      </c>
      <c r="Y3030">
        <v>710792</v>
      </c>
      <c r="Z3030">
        <v>14503</v>
      </c>
      <c r="AA3030">
        <v>500</v>
      </c>
      <c r="AB3030">
        <v>51684</v>
      </c>
      <c r="AC3030">
        <v>1114</v>
      </c>
      <c r="AE3030" t="s">
        <v>1135</v>
      </c>
      <c r="AF3030" t="s">
        <v>347</v>
      </c>
      <c r="AG3030">
        <v>1</v>
      </c>
      <c r="AH3030">
        <v>43677.486805555556</v>
      </c>
      <c r="AI3030">
        <v>44043</v>
      </c>
      <c r="AJ3030">
        <v>43396</v>
      </c>
      <c r="AK3030">
        <v>1</v>
      </c>
      <c r="AO3030" t="s">
        <v>9391</v>
      </c>
      <c r="AP3030" t="s">
        <v>1135</v>
      </c>
    </row>
    <row r="3031" spans="1:42" x14ac:dyDescent="0.25">
      <c r="A3031">
        <v>3030</v>
      </c>
      <c r="B3031">
        <v>43397.399305555555</v>
      </c>
      <c r="C3031">
        <v>101</v>
      </c>
      <c r="D3031" t="s">
        <v>9345</v>
      </c>
      <c r="E3031" t="s">
        <v>32</v>
      </c>
      <c r="F3031" t="s">
        <v>32</v>
      </c>
      <c r="G3031" t="s">
        <v>32</v>
      </c>
      <c r="H3031" t="s">
        <v>9392</v>
      </c>
      <c r="I3031">
        <v>230530</v>
      </c>
      <c r="J3031">
        <v>4100</v>
      </c>
      <c r="K3031">
        <v>1</v>
      </c>
      <c r="L3031">
        <v>1</v>
      </c>
      <c r="M3031">
        <v>314662</v>
      </c>
      <c r="N3031">
        <v>215499</v>
      </c>
      <c r="O3031" t="s">
        <v>343</v>
      </c>
      <c r="P3031" t="s">
        <v>344</v>
      </c>
      <c r="Q3031" t="s">
        <v>345</v>
      </c>
      <c r="U3031">
        <v>4088</v>
      </c>
      <c r="V3031" t="s">
        <v>343</v>
      </c>
      <c r="W3031" t="s">
        <v>8437</v>
      </c>
      <c r="X3031">
        <v>201</v>
      </c>
      <c r="Y3031">
        <v>710792</v>
      </c>
      <c r="Z3031">
        <v>14503</v>
      </c>
      <c r="AA3031">
        <v>500</v>
      </c>
      <c r="AB3031">
        <v>51684</v>
      </c>
      <c r="AC3031">
        <v>1114</v>
      </c>
      <c r="AE3031" t="s">
        <v>1135</v>
      </c>
      <c r="AF3031" t="s">
        <v>347</v>
      </c>
      <c r="AG3031">
        <v>1</v>
      </c>
      <c r="AH3031">
        <v>43677.459027777782</v>
      </c>
      <c r="AI3031">
        <v>44043</v>
      </c>
      <c r="AJ3031">
        <v>43396</v>
      </c>
      <c r="AK3031">
        <v>1</v>
      </c>
      <c r="AO3031" t="s">
        <v>9393</v>
      </c>
      <c r="AP3031" t="s">
        <v>1135</v>
      </c>
    </row>
    <row r="3032" spans="1:42" x14ac:dyDescent="0.25">
      <c r="A3032">
        <v>3031</v>
      </c>
      <c r="B3032">
        <v>43397.4</v>
      </c>
      <c r="C3032">
        <v>101</v>
      </c>
      <c r="D3032" t="s">
        <v>9345</v>
      </c>
      <c r="E3032" t="s">
        <v>32</v>
      </c>
      <c r="F3032" t="s">
        <v>32</v>
      </c>
      <c r="G3032" t="s">
        <v>32</v>
      </c>
      <c r="H3032" t="s">
        <v>9394</v>
      </c>
      <c r="I3032">
        <v>230530</v>
      </c>
      <c r="J3032">
        <v>4100</v>
      </c>
      <c r="K3032">
        <v>1</v>
      </c>
      <c r="L3032">
        <v>1</v>
      </c>
      <c r="M3032">
        <v>314662</v>
      </c>
      <c r="N3032">
        <v>215499</v>
      </c>
      <c r="O3032" t="s">
        <v>343</v>
      </c>
      <c r="P3032" t="s">
        <v>344</v>
      </c>
      <c r="Q3032" t="s">
        <v>345</v>
      </c>
      <c r="U3032">
        <v>4088</v>
      </c>
      <c r="V3032" t="s">
        <v>343</v>
      </c>
      <c r="W3032" t="s">
        <v>8437</v>
      </c>
      <c r="X3032">
        <v>201</v>
      </c>
      <c r="Y3032">
        <v>710792</v>
      </c>
      <c r="Z3032">
        <v>14503</v>
      </c>
      <c r="AA3032">
        <v>500</v>
      </c>
      <c r="AB3032">
        <v>51684</v>
      </c>
      <c r="AC3032">
        <v>1114</v>
      </c>
      <c r="AE3032" t="s">
        <v>1135</v>
      </c>
      <c r="AF3032" t="s">
        <v>347</v>
      </c>
      <c r="AG3032">
        <v>1</v>
      </c>
      <c r="AH3032">
        <v>43677.459027777782</v>
      </c>
      <c r="AI3032">
        <v>44043</v>
      </c>
      <c r="AJ3032">
        <v>43396</v>
      </c>
      <c r="AK3032">
        <v>1</v>
      </c>
      <c r="AO3032" t="s">
        <v>9395</v>
      </c>
      <c r="AP3032" t="s">
        <v>1135</v>
      </c>
    </row>
    <row r="3033" spans="1:42" x14ac:dyDescent="0.25">
      <c r="A3033">
        <v>3032</v>
      </c>
      <c r="B3033">
        <v>43397.4</v>
      </c>
      <c r="C3033">
        <v>101</v>
      </c>
      <c r="D3033" t="s">
        <v>9345</v>
      </c>
      <c r="E3033" t="s">
        <v>32</v>
      </c>
      <c r="F3033" t="s">
        <v>32</v>
      </c>
      <c r="G3033" t="s">
        <v>32</v>
      </c>
      <c r="H3033" t="s">
        <v>9396</v>
      </c>
      <c r="I3033">
        <v>230530</v>
      </c>
      <c r="J3033">
        <v>4100</v>
      </c>
      <c r="K3033">
        <v>1</v>
      </c>
      <c r="L3033">
        <v>1</v>
      </c>
      <c r="M3033">
        <v>314662</v>
      </c>
      <c r="N3033">
        <v>215499</v>
      </c>
      <c r="O3033" t="s">
        <v>343</v>
      </c>
      <c r="P3033" t="s">
        <v>344</v>
      </c>
      <c r="Q3033" t="s">
        <v>345</v>
      </c>
      <c r="U3033">
        <v>4088</v>
      </c>
      <c r="V3033" t="s">
        <v>343</v>
      </c>
      <c r="W3033" t="s">
        <v>8437</v>
      </c>
      <c r="X3033">
        <v>201</v>
      </c>
      <c r="Y3033">
        <v>710792</v>
      </c>
      <c r="Z3033">
        <v>14503</v>
      </c>
      <c r="AA3033">
        <v>500</v>
      </c>
      <c r="AB3033">
        <v>51684</v>
      </c>
      <c r="AC3033">
        <v>1114</v>
      </c>
      <c r="AE3033" t="s">
        <v>1135</v>
      </c>
      <c r="AF3033" t="s">
        <v>347</v>
      </c>
      <c r="AG3033">
        <v>1</v>
      </c>
      <c r="AH3033">
        <v>43677.459722222222</v>
      </c>
      <c r="AI3033">
        <v>44043</v>
      </c>
      <c r="AJ3033">
        <v>43396</v>
      </c>
      <c r="AK3033">
        <v>1</v>
      </c>
      <c r="AO3033" t="s">
        <v>9397</v>
      </c>
      <c r="AP3033" t="s">
        <v>1135</v>
      </c>
    </row>
    <row r="3034" spans="1:42" x14ac:dyDescent="0.25">
      <c r="A3034">
        <v>3033</v>
      </c>
      <c r="B3034">
        <v>43397.4</v>
      </c>
      <c r="C3034">
        <v>101</v>
      </c>
      <c r="D3034" t="s">
        <v>9345</v>
      </c>
      <c r="E3034" t="s">
        <v>32</v>
      </c>
      <c r="F3034" t="s">
        <v>32</v>
      </c>
      <c r="G3034" t="s">
        <v>32</v>
      </c>
      <c r="H3034" t="s">
        <v>9398</v>
      </c>
      <c r="I3034">
        <v>230530</v>
      </c>
      <c r="J3034">
        <v>4100</v>
      </c>
      <c r="K3034">
        <v>1</v>
      </c>
      <c r="L3034">
        <v>1</v>
      </c>
      <c r="M3034">
        <v>314662</v>
      </c>
      <c r="N3034">
        <v>215499</v>
      </c>
      <c r="O3034" t="s">
        <v>343</v>
      </c>
      <c r="P3034" t="s">
        <v>344</v>
      </c>
      <c r="Q3034" t="s">
        <v>345</v>
      </c>
      <c r="U3034">
        <v>4088</v>
      </c>
      <c r="V3034" t="s">
        <v>343</v>
      </c>
      <c r="W3034" t="s">
        <v>8437</v>
      </c>
      <c r="X3034">
        <v>201</v>
      </c>
      <c r="Y3034">
        <v>710792</v>
      </c>
      <c r="Z3034">
        <v>14503</v>
      </c>
      <c r="AA3034">
        <v>500</v>
      </c>
      <c r="AB3034">
        <v>51684</v>
      </c>
      <c r="AC3034">
        <v>1114</v>
      </c>
      <c r="AE3034" t="s">
        <v>1135</v>
      </c>
      <c r="AF3034" t="s">
        <v>347</v>
      </c>
      <c r="AG3034">
        <v>1</v>
      </c>
      <c r="AH3034">
        <v>43677.465277777781</v>
      </c>
      <c r="AI3034">
        <v>44043</v>
      </c>
      <c r="AJ3034">
        <v>43396</v>
      </c>
      <c r="AK3034">
        <v>1</v>
      </c>
      <c r="AO3034" t="s">
        <v>9399</v>
      </c>
      <c r="AP3034" t="s">
        <v>1135</v>
      </c>
    </row>
    <row r="3035" spans="1:42" x14ac:dyDescent="0.25">
      <c r="A3035">
        <v>3034</v>
      </c>
      <c r="B3035">
        <v>43397.4</v>
      </c>
      <c r="C3035">
        <v>101</v>
      </c>
      <c r="D3035" t="s">
        <v>9345</v>
      </c>
      <c r="E3035" t="s">
        <v>32</v>
      </c>
      <c r="F3035" t="s">
        <v>32</v>
      </c>
      <c r="G3035" t="s">
        <v>32</v>
      </c>
      <c r="H3035" t="s">
        <v>9400</v>
      </c>
      <c r="I3035">
        <v>230530</v>
      </c>
      <c r="J3035">
        <v>4100</v>
      </c>
      <c r="K3035">
        <v>1</v>
      </c>
      <c r="L3035">
        <v>1</v>
      </c>
      <c r="M3035">
        <v>314662</v>
      </c>
      <c r="N3035">
        <v>215499</v>
      </c>
      <c r="O3035" t="s">
        <v>343</v>
      </c>
      <c r="P3035" t="s">
        <v>344</v>
      </c>
      <c r="Q3035" t="s">
        <v>345</v>
      </c>
      <c r="U3035">
        <v>4088</v>
      </c>
      <c r="V3035" t="s">
        <v>343</v>
      </c>
      <c r="W3035" t="s">
        <v>8437</v>
      </c>
      <c r="X3035">
        <v>201</v>
      </c>
      <c r="Y3035">
        <v>710792</v>
      </c>
      <c r="Z3035">
        <v>14503</v>
      </c>
      <c r="AA3035">
        <v>500</v>
      </c>
      <c r="AB3035">
        <v>51684</v>
      </c>
      <c r="AC3035">
        <v>1114</v>
      </c>
      <c r="AE3035" t="s">
        <v>1135</v>
      </c>
      <c r="AF3035" t="s">
        <v>347</v>
      </c>
      <c r="AG3035">
        <v>1</v>
      </c>
      <c r="AH3035">
        <v>43677.465972222228</v>
      </c>
      <c r="AI3035">
        <v>44043</v>
      </c>
      <c r="AJ3035">
        <v>43396</v>
      </c>
      <c r="AK3035">
        <v>1</v>
      </c>
      <c r="AO3035" t="s">
        <v>9401</v>
      </c>
      <c r="AP3035" t="s">
        <v>1135</v>
      </c>
    </row>
    <row r="3036" spans="1:42" x14ac:dyDescent="0.25">
      <c r="A3036">
        <v>3035</v>
      </c>
      <c r="B3036">
        <v>43397.4</v>
      </c>
      <c r="C3036">
        <v>101</v>
      </c>
      <c r="D3036" t="s">
        <v>9345</v>
      </c>
      <c r="E3036" t="s">
        <v>32</v>
      </c>
      <c r="F3036" t="s">
        <v>32</v>
      </c>
      <c r="G3036" t="s">
        <v>32</v>
      </c>
      <c r="H3036" t="s">
        <v>9402</v>
      </c>
      <c r="I3036">
        <v>230530</v>
      </c>
      <c r="J3036">
        <v>4100</v>
      </c>
      <c r="K3036">
        <v>1</v>
      </c>
      <c r="L3036">
        <v>1</v>
      </c>
      <c r="M3036">
        <v>314662</v>
      </c>
      <c r="N3036">
        <v>215499</v>
      </c>
      <c r="O3036" t="s">
        <v>343</v>
      </c>
      <c r="P3036" t="s">
        <v>344</v>
      </c>
      <c r="Q3036" t="s">
        <v>345</v>
      </c>
      <c r="U3036">
        <v>4088</v>
      </c>
      <c r="V3036" t="s">
        <v>343</v>
      </c>
      <c r="W3036" t="s">
        <v>8437</v>
      </c>
      <c r="X3036">
        <v>201</v>
      </c>
      <c r="Y3036">
        <v>710792</v>
      </c>
      <c r="Z3036">
        <v>14503</v>
      </c>
      <c r="AA3036">
        <v>500</v>
      </c>
      <c r="AB3036">
        <v>51684</v>
      </c>
      <c r="AC3036">
        <v>1114</v>
      </c>
      <c r="AE3036" t="s">
        <v>1135</v>
      </c>
      <c r="AF3036" t="s">
        <v>347</v>
      </c>
      <c r="AG3036">
        <v>1</v>
      </c>
      <c r="AH3036">
        <v>43677.465972222228</v>
      </c>
      <c r="AI3036">
        <v>44043</v>
      </c>
      <c r="AJ3036">
        <v>43396</v>
      </c>
      <c r="AK3036">
        <v>1</v>
      </c>
      <c r="AO3036" t="s">
        <v>9403</v>
      </c>
      <c r="AP3036" t="s">
        <v>1135</v>
      </c>
    </row>
    <row r="3037" spans="1:42" x14ac:dyDescent="0.25">
      <c r="A3037">
        <v>3036</v>
      </c>
      <c r="B3037">
        <v>43397.4</v>
      </c>
      <c r="C3037">
        <v>101</v>
      </c>
      <c r="D3037" t="s">
        <v>9345</v>
      </c>
      <c r="E3037" t="s">
        <v>32</v>
      </c>
      <c r="F3037" t="s">
        <v>32</v>
      </c>
      <c r="G3037" t="s">
        <v>32</v>
      </c>
      <c r="H3037" t="s">
        <v>9404</v>
      </c>
      <c r="I3037">
        <v>230530</v>
      </c>
      <c r="J3037">
        <v>4100</v>
      </c>
      <c r="K3037">
        <v>1</v>
      </c>
      <c r="L3037">
        <v>1</v>
      </c>
      <c r="M3037">
        <v>314662</v>
      </c>
      <c r="N3037">
        <v>215499</v>
      </c>
      <c r="O3037" t="s">
        <v>343</v>
      </c>
      <c r="P3037" t="s">
        <v>344</v>
      </c>
      <c r="Q3037" t="s">
        <v>345</v>
      </c>
      <c r="U3037">
        <v>4088</v>
      </c>
      <c r="V3037" t="s">
        <v>343</v>
      </c>
      <c r="W3037" t="s">
        <v>8437</v>
      </c>
      <c r="X3037">
        <v>201</v>
      </c>
      <c r="Y3037">
        <v>710792</v>
      </c>
      <c r="Z3037">
        <v>14503</v>
      </c>
      <c r="AA3037">
        <v>500</v>
      </c>
      <c r="AB3037">
        <v>51684</v>
      </c>
      <c r="AC3037">
        <v>1114</v>
      </c>
      <c r="AE3037" t="s">
        <v>1135</v>
      </c>
      <c r="AF3037" t="s">
        <v>347</v>
      </c>
      <c r="AG3037">
        <v>1</v>
      </c>
      <c r="AH3037">
        <v>43677.466666666667</v>
      </c>
      <c r="AI3037">
        <v>44043</v>
      </c>
      <c r="AJ3037">
        <v>43396</v>
      </c>
      <c r="AK3037">
        <v>1</v>
      </c>
      <c r="AO3037" t="s">
        <v>9405</v>
      </c>
      <c r="AP3037" t="s">
        <v>1135</v>
      </c>
    </row>
    <row r="3038" spans="1:42" x14ac:dyDescent="0.25">
      <c r="A3038">
        <v>3037</v>
      </c>
      <c r="B3038">
        <v>43397.4</v>
      </c>
      <c r="C3038">
        <v>101</v>
      </c>
      <c r="D3038" t="s">
        <v>9345</v>
      </c>
      <c r="E3038" t="s">
        <v>32</v>
      </c>
      <c r="F3038" t="s">
        <v>32</v>
      </c>
      <c r="G3038" t="s">
        <v>32</v>
      </c>
      <c r="H3038" t="s">
        <v>9406</v>
      </c>
      <c r="I3038">
        <v>230530</v>
      </c>
      <c r="J3038">
        <v>4100</v>
      </c>
      <c r="K3038">
        <v>1</v>
      </c>
      <c r="L3038">
        <v>1</v>
      </c>
      <c r="M3038">
        <v>314662</v>
      </c>
      <c r="N3038">
        <v>215499</v>
      </c>
      <c r="O3038" t="s">
        <v>343</v>
      </c>
      <c r="P3038" t="s">
        <v>344</v>
      </c>
      <c r="Q3038" t="s">
        <v>345</v>
      </c>
      <c r="U3038">
        <v>4088</v>
      </c>
      <c r="V3038" t="s">
        <v>343</v>
      </c>
      <c r="W3038" t="s">
        <v>8437</v>
      </c>
      <c r="X3038">
        <v>201</v>
      </c>
      <c r="Y3038">
        <v>710792</v>
      </c>
      <c r="Z3038">
        <v>14503</v>
      </c>
      <c r="AA3038">
        <v>500</v>
      </c>
      <c r="AB3038">
        <v>51684</v>
      </c>
      <c r="AC3038">
        <v>1114</v>
      </c>
      <c r="AE3038" t="s">
        <v>1135</v>
      </c>
      <c r="AF3038" t="s">
        <v>347</v>
      </c>
      <c r="AG3038">
        <v>1</v>
      </c>
      <c r="AH3038">
        <v>43677.466666666667</v>
      </c>
      <c r="AI3038">
        <v>44043</v>
      </c>
      <c r="AJ3038">
        <v>43396</v>
      </c>
      <c r="AK3038">
        <v>1</v>
      </c>
      <c r="AO3038" t="s">
        <v>9407</v>
      </c>
      <c r="AP3038" t="s">
        <v>1135</v>
      </c>
    </row>
    <row r="3039" spans="1:42" x14ac:dyDescent="0.25">
      <c r="A3039">
        <v>3038</v>
      </c>
      <c r="B3039">
        <v>43397.400694444441</v>
      </c>
      <c r="C3039">
        <v>101</v>
      </c>
      <c r="D3039" t="s">
        <v>9345</v>
      </c>
      <c r="E3039" t="s">
        <v>32</v>
      </c>
      <c r="F3039" t="s">
        <v>32</v>
      </c>
      <c r="G3039" t="s">
        <v>32</v>
      </c>
      <c r="H3039" t="s">
        <v>9408</v>
      </c>
      <c r="I3039">
        <v>230530</v>
      </c>
      <c r="J3039">
        <v>4100</v>
      </c>
      <c r="K3039">
        <v>1</v>
      </c>
      <c r="L3039">
        <v>1</v>
      </c>
      <c r="M3039">
        <v>314662</v>
      </c>
      <c r="N3039">
        <v>215499</v>
      </c>
      <c r="O3039" t="s">
        <v>343</v>
      </c>
      <c r="P3039" t="s">
        <v>344</v>
      </c>
      <c r="Q3039" t="s">
        <v>345</v>
      </c>
      <c r="U3039">
        <v>4088</v>
      </c>
      <c r="V3039" t="s">
        <v>343</v>
      </c>
      <c r="W3039" t="s">
        <v>8437</v>
      </c>
      <c r="X3039">
        <v>201</v>
      </c>
      <c r="Y3039">
        <v>710792</v>
      </c>
      <c r="Z3039">
        <v>14503</v>
      </c>
      <c r="AA3039">
        <v>500</v>
      </c>
      <c r="AB3039">
        <v>51684</v>
      </c>
      <c r="AC3039">
        <v>1114</v>
      </c>
      <c r="AE3039" t="s">
        <v>1135</v>
      </c>
      <c r="AF3039" t="s">
        <v>347</v>
      </c>
      <c r="AG3039">
        <v>1</v>
      </c>
      <c r="AH3039">
        <v>43677.466666666667</v>
      </c>
      <c r="AI3039">
        <v>44043</v>
      </c>
      <c r="AJ3039">
        <v>43396</v>
      </c>
      <c r="AK3039">
        <v>1</v>
      </c>
      <c r="AO3039" t="s">
        <v>9409</v>
      </c>
      <c r="AP3039" t="s">
        <v>1135</v>
      </c>
    </row>
    <row r="3040" spans="1:42" x14ac:dyDescent="0.25">
      <c r="A3040">
        <v>3039</v>
      </c>
      <c r="B3040">
        <v>43397.400694444441</v>
      </c>
      <c r="C3040">
        <v>101</v>
      </c>
      <c r="D3040" t="s">
        <v>9345</v>
      </c>
      <c r="E3040" t="s">
        <v>32</v>
      </c>
      <c r="F3040" t="s">
        <v>32</v>
      </c>
      <c r="G3040" t="s">
        <v>32</v>
      </c>
      <c r="H3040" t="s">
        <v>9410</v>
      </c>
      <c r="I3040">
        <v>230530</v>
      </c>
      <c r="J3040">
        <v>4100</v>
      </c>
      <c r="K3040">
        <v>1</v>
      </c>
      <c r="L3040">
        <v>1</v>
      </c>
      <c r="M3040">
        <v>314662</v>
      </c>
      <c r="N3040">
        <v>215499</v>
      </c>
      <c r="O3040" t="s">
        <v>343</v>
      </c>
      <c r="P3040" t="s">
        <v>344</v>
      </c>
      <c r="Q3040" t="s">
        <v>345</v>
      </c>
      <c r="U3040">
        <v>4088</v>
      </c>
      <c r="V3040" t="s">
        <v>343</v>
      </c>
      <c r="W3040" t="s">
        <v>8437</v>
      </c>
      <c r="X3040">
        <v>201</v>
      </c>
      <c r="Y3040">
        <v>710792</v>
      </c>
      <c r="Z3040">
        <v>14503</v>
      </c>
      <c r="AA3040">
        <v>500</v>
      </c>
      <c r="AB3040">
        <v>51684</v>
      </c>
      <c r="AC3040">
        <v>1114</v>
      </c>
      <c r="AE3040" t="s">
        <v>1135</v>
      </c>
      <c r="AF3040" t="s">
        <v>347</v>
      </c>
      <c r="AG3040">
        <v>1</v>
      </c>
      <c r="AH3040">
        <v>43677.479861111111</v>
      </c>
      <c r="AI3040">
        <v>44043</v>
      </c>
      <c r="AJ3040">
        <v>43396</v>
      </c>
      <c r="AK3040">
        <v>1</v>
      </c>
      <c r="AO3040" t="s">
        <v>9411</v>
      </c>
      <c r="AP3040" t="s">
        <v>1135</v>
      </c>
    </row>
    <row r="3041" spans="1:42" x14ac:dyDescent="0.25">
      <c r="A3041">
        <v>3040</v>
      </c>
      <c r="B3041">
        <v>43397.400694444441</v>
      </c>
      <c r="C3041">
        <v>101</v>
      </c>
      <c r="D3041" t="s">
        <v>9345</v>
      </c>
      <c r="E3041" t="s">
        <v>32</v>
      </c>
      <c r="F3041" t="s">
        <v>32</v>
      </c>
      <c r="G3041" t="s">
        <v>32</v>
      </c>
      <c r="H3041" t="s">
        <v>9412</v>
      </c>
      <c r="I3041">
        <v>230530</v>
      </c>
      <c r="J3041">
        <v>4100</v>
      </c>
      <c r="K3041">
        <v>1</v>
      </c>
      <c r="L3041">
        <v>1</v>
      </c>
      <c r="M3041">
        <v>314662</v>
      </c>
      <c r="N3041">
        <v>215499</v>
      </c>
      <c r="O3041" t="s">
        <v>343</v>
      </c>
      <c r="P3041" t="s">
        <v>344</v>
      </c>
      <c r="Q3041" t="s">
        <v>345</v>
      </c>
      <c r="U3041">
        <v>4088</v>
      </c>
      <c r="V3041" t="s">
        <v>343</v>
      </c>
      <c r="W3041" t="s">
        <v>8437</v>
      </c>
      <c r="X3041">
        <v>201</v>
      </c>
      <c r="Y3041">
        <v>710792</v>
      </c>
      <c r="Z3041">
        <v>14503</v>
      </c>
      <c r="AA3041">
        <v>500</v>
      </c>
      <c r="AB3041">
        <v>51684</v>
      </c>
      <c r="AC3041">
        <v>1114</v>
      </c>
      <c r="AE3041" t="s">
        <v>1135</v>
      </c>
      <c r="AF3041" t="s">
        <v>347</v>
      </c>
      <c r="AG3041">
        <v>1</v>
      </c>
      <c r="AH3041">
        <v>43677.480555555558</v>
      </c>
      <c r="AI3041">
        <v>44043</v>
      </c>
      <c r="AJ3041">
        <v>43396</v>
      </c>
      <c r="AK3041">
        <v>1</v>
      </c>
      <c r="AO3041" t="s">
        <v>9413</v>
      </c>
      <c r="AP3041" t="s">
        <v>1135</v>
      </c>
    </row>
    <row r="3042" spans="1:42" x14ac:dyDescent="0.25">
      <c r="A3042">
        <v>3041</v>
      </c>
      <c r="B3042">
        <v>43397.400694444441</v>
      </c>
      <c r="C3042">
        <v>101</v>
      </c>
      <c r="D3042" t="s">
        <v>9345</v>
      </c>
      <c r="E3042" t="s">
        <v>32</v>
      </c>
      <c r="F3042" t="s">
        <v>32</v>
      </c>
      <c r="G3042" t="s">
        <v>32</v>
      </c>
      <c r="H3042" t="s">
        <v>9414</v>
      </c>
      <c r="I3042">
        <v>230530</v>
      </c>
      <c r="J3042">
        <v>4100</v>
      </c>
      <c r="K3042">
        <v>1</v>
      </c>
      <c r="L3042">
        <v>1</v>
      </c>
      <c r="M3042">
        <v>314662</v>
      </c>
      <c r="N3042">
        <v>215499</v>
      </c>
      <c r="O3042" t="s">
        <v>343</v>
      </c>
      <c r="P3042" t="s">
        <v>344</v>
      </c>
      <c r="Q3042" t="s">
        <v>345</v>
      </c>
      <c r="U3042">
        <v>4088</v>
      </c>
      <c r="V3042" t="s">
        <v>343</v>
      </c>
      <c r="W3042" t="s">
        <v>8437</v>
      </c>
      <c r="X3042">
        <v>201</v>
      </c>
      <c r="Y3042">
        <v>710792</v>
      </c>
      <c r="Z3042">
        <v>14503</v>
      </c>
      <c r="AA3042">
        <v>500</v>
      </c>
      <c r="AB3042">
        <v>51684</v>
      </c>
      <c r="AC3042">
        <v>1114</v>
      </c>
      <c r="AE3042" t="s">
        <v>1135</v>
      </c>
      <c r="AF3042" t="s">
        <v>347</v>
      </c>
      <c r="AG3042">
        <v>1</v>
      </c>
      <c r="AH3042">
        <v>43677.480555555558</v>
      </c>
      <c r="AI3042">
        <v>44043</v>
      </c>
      <c r="AJ3042">
        <v>43396</v>
      </c>
      <c r="AK3042">
        <v>1</v>
      </c>
      <c r="AO3042" t="s">
        <v>9415</v>
      </c>
      <c r="AP3042" t="s">
        <v>1135</v>
      </c>
    </row>
    <row r="3043" spans="1:42" x14ac:dyDescent="0.25">
      <c r="A3043">
        <v>3042</v>
      </c>
      <c r="B3043">
        <v>43397.400694444441</v>
      </c>
      <c r="C3043">
        <v>101</v>
      </c>
      <c r="D3043" t="s">
        <v>9345</v>
      </c>
      <c r="E3043" t="s">
        <v>32</v>
      </c>
      <c r="F3043" t="s">
        <v>32</v>
      </c>
      <c r="G3043" t="s">
        <v>32</v>
      </c>
      <c r="H3043" t="s">
        <v>9416</v>
      </c>
      <c r="I3043">
        <v>230530</v>
      </c>
      <c r="J3043">
        <v>4100</v>
      </c>
      <c r="K3043">
        <v>1</v>
      </c>
      <c r="L3043">
        <v>1</v>
      </c>
      <c r="M3043">
        <v>314662</v>
      </c>
      <c r="N3043">
        <v>215499</v>
      </c>
      <c r="O3043" t="s">
        <v>343</v>
      </c>
      <c r="P3043" t="s">
        <v>344</v>
      </c>
      <c r="Q3043" t="s">
        <v>345</v>
      </c>
      <c r="U3043">
        <v>4088</v>
      </c>
      <c r="V3043" t="s">
        <v>343</v>
      </c>
      <c r="W3043" t="s">
        <v>8437</v>
      </c>
      <c r="X3043">
        <v>201</v>
      </c>
      <c r="Y3043">
        <v>710792</v>
      </c>
      <c r="Z3043">
        <v>14503</v>
      </c>
      <c r="AA3043">
        <v>500</v>
      </c>
      <c r="AB3043">
        <v>51684</v>
      </c>
      <c r="AC3043">
        <v>1114</v>
      </c>
      <c r="AE3043" t="s">
        <v>1135</v>
      </c>
      <c r="AF3043" t="s">
        <v>347</v>
      </c>
      <c r="AG3043">
        <v>1</v>
      </c>
      <c r="AH3043">
        <v>43677.480555555558</v>
      </c>
      <c r="AI3043">
        <v>44043</v>
      </c>
      <c r="AJ3043">
        <v>43396</v>
      </c>
      <c r="AK3043">
        <v>1</v>
      </c>
      <c r="AO3043" t="s">
        <v>9417</v>
      </c>
      <c r="AP3043" t="s">
        <v>1135</v>
      </c>
    </row>
    <row r="3044" spans="1:42" x14ac:dyDescent="0.25">
      <c r="A3044">
        <v>3043</v>
      </c>
      <c r="B3044">
        <v>43397.400694444441</v>
      </c>
      <c r="C3044">
        <v>101</v>
      </c>
      <c r="D3044" t="s">
        <v>9345</v>
      </c>
      <c r="E3044" t="s">
        <v>32</v>
      </c>
      <c r="F3044" t="s">
        <v>32</v>
      </c>
      <c r="G3044" t="s">
        <v>32</v>
      </c>
      <c r="H3044" t="s">
        <v>9418</v>
      </c>
      <c r="I3044">
        <v>230530</v>
      </c>
      <c r="J3044">
        <v>4100</v>
      </c>
      <c r="K3044">
        <v>1</v>
      </c>
      <c r="L3044">
        <v>1</v>
      </c>
      <c r="M3044">
        <v>314662</v>
      </c>
      <c r="N3044">
        <v>215499</v>
      </c>
      <c r="O3044" t="s">
        <v>343</v>
      </c>
      <c r="P3044" t="s">
        <v>344</v>
      </c>
      <c r="Q3044" t="s">
        <v>345</v>
      </c>
      <c r="U3044">
        <v>4088</v>
      </c>
      <c r="V3044" t="s">
        <v>343</v>
      </c>
      <c r="W3044" t="s">
        <v>8437</v>
      </c>
      <c r="X3044">
        <v>201</v>
      </c>
      <c r="Y3044">
        <v>710792</v>
      </c>
      <c r="Z3044">
        <v>14503</v>
      </c>
      <c r="AA3044">
        <v>500</v>
      </c>
      <c r="AB3044">
        <v>51684</v>
      </c>
      <c r="AC3044">
        <v>1114</v>
      </c>
      <c r="AE3044" t="s">
        <v>1135</v>
      </c>
      <c r="AF3044" t="s">
        <v>347</v>
      </c>
      <c r="AG3044">
        <v>1</v>
      </c>
      <c r="AH3044">
        <v>43677.481250000004</v>
      </c>
      <c r="AI3044">
        <v>44043</v>
      </c>
      <c r="AJ3044">
        <v>43396</v>
      </c>
      <c r="AK3044">
        <v>1</v>
      </c>
      <c r="AO3044" t="s">
        <v>9419</v>
      </c>
      <c r="AP3044" t="s">
        <v>1135</v>
      </c>
    </row>
    <row r="3045" spans="1:42" x14ac:dyDescent="0.25">
      <c r="A3045">
        <v>3044</v>
      </c>
      <c r="B3045">
        <v>43397.400694444441</v>
      </c>
      <c r="C3045">
        <v>101</v>
      </c>
      <c r="D3045" t="s">
        <v>9345</v>
      </c>
      <c r="E3045" t="s">
        <v>32</v>
      </c>
      <c r="F3045" t="s">
        <v>32</v>
      </c>
      <c r="G3045" t="s">
        <v>32</v>
      </c>
      <c r="H3045" t="s">
        <v>9420</v>
      </c>
      <c r="I3045">
        <v>230530</v>
      </c>
      <c r="J3045">
        <v>4100</v>
      </c>
      <c r="K3045">
        <v>1</v>
      </c>
      <c r="L3045">
        <v>1</v>
      </c>
      <c r="M3045">
        <v>314662</v>
      </c>
      <c r="N3045">
        <v>215499</v>
      </c>
      <c r="O3045" t="s">
        <v>343</v>
      </c>
      <c r="P3045" t="s">
        <v>344</v>
      </c>
      <c r="Q3045" t="s">
        <v>345</v>
      </c>
      <c r="U3045">
        <v>4088</v>
      </c>
      <c r="V3045" t="s">
        <v>343</v>
      </c>
      <c r="W3045" t="s">
        <v>8437</v>
      </c>
      <c r="X3045">
        <v>201</v>
      </c>
      <c r="Y3045">
        <v>710792</v>
      </c>
      <c r="Z3045">
        <v>14503</v>
      </c>
      <c r="AA3045">
        <v>500</v>
      </c>
      <c r="AB3045">
        <v>51684</v>
      </c>
      <c r="AC3045">
        <v>1114</v>
      </c>
      <c r="AE3045" t="s">
        <v>1135</v>
      </c>
      <c r="AF3045" t="s">
        <v>347</v>
      </c>
      <c r="AG3045">
        <v>1</v>
      </c>
      <c r="AH3045">
        <v>43677.481944444444</v>
      </c>
      <c r="AI3045">
        <v>44043</v>
      </c>
      <c r="AJ3045">
        <v>43396</v>
      </c>
      <c r="AK3045">
        <v>1</v>
      </c>
      <c r="AO3045" t="s">
        <v>9421</v>
      </c>
      <c r="AP3045" t="s">
        <v>1135</v>
      </c>
    </row>
    <row r="3046" spans="1:42" x14ac:dyDescent="0.25">
      <c r="A3046">
        <v>3045</v>
      </c>
      <c r="B3046">
        <v>43397.400694444441</v>
      </c>
      <c r="C3046">
        <v>101</v>
      </c>
      <c r="D3046" t="s">
        <v>9345</v>
      </c>
      <c r="E3046" t="s">
        <v>32</v>
      </c>
      <c r="F3046" t="s">
        <v>32</v>
      </c>
      <c r="G3046" t="s">
        <v>32</v>
      </c>
      <c r="H3046" t="s">
        <v>9422</v>
      </c>
      <c r="I3046">
        <v>230530</v>
      </c>
      <c r="J3046">
        <v>4100</v>
      </c>
      <c r="K3046">
        <v>1</v>
      </c>
      <c r="L3046">
        <v>1</v>
      </c>
      <c r="M3046">
        <v>314662</v>
      </c>
      <c r="N3046">
        <v>215499</v>
      </c>
      <c r="O3046" t="s">
        <v>343</v>
      </c>
      <c r="P3046" t="s">
        <v>344</v>
      </c>
      <c r="Q3046" t="s">
        <v>345</v>
      </c>
      <c r="U3046">
        <v>4088</v>
      </c>
      <c r="V3046" t="s">
        <v>343</v>
      </c>
      <c r="W3046" t="s">
        <v>8437</v>
      </c>
      <c r="X3046">
        <v>201</v>
      </c>
      <c r="Y3046">
        <v>710792</v>
      </c>
      <c r="Z3046">
        <v>14503</v>
      </c>
      <c r="AA3046">
        <v>500</v>
      </c>
      <c r="AB3046">
        <v>51684</v>
      </c>
      <c r="AC3046">
        <v>1114</v>
      </c>
      <c r="AE3046" t="s">
        <v>1135</v>
      </c>
      <c r="AF3046" t="s">
        <v>347</v>
      </c>
      <c r="AG3046">
        <v>1</v>
      </c>
      <c r="AH3046">
        <v>43677.481944444444</v>
      </c>
      <c r="AI3046">
        <v>44043</v>
      </c>
      <c r="AJ3046">
        <v>43396</v>
      </c>
      <c r="AK3046">
        <v>1</v>
      </c>
      <c r="AO3046" t="s">
        <v>9423</v>
      </c>
      <c r="AP3046" t="s">
        <v>1135</v>
      </c>
    </row>
    <row r="3047" spans="1:42" x14ac:dyDescent="0.25">
      <c r="A3047">
        <v>3046</v>
      </c>
      <c r="B3047">
        <v>43397.400694444441</v>
      </c>
      <c r="C3047">
        <v>101</v>
      </c>
      <c r="D3047" t="s">
        <v>9345</v>
      </c>
      <c r="E3047" t="s">
        <v>32</v>
      </c>
      <c r="F3047" t="s">
        <v>32</v>
      </c>
      <c r="G3047" t="s">
        <v>32</v>
      </c>
      <c r="H3047" t="s">
        <v>9424</v>
      </c>
      <c r="I3047">
        <v>230530</v>
      </c>
      <c r="J3047">
        <v>4100</v>
      </c>
      <c r="K3047">
        <v>1</v>
      </c>
      <c r="L3047">
        <v>1</v>
      </c>
      <c r="M3047">
        <v>314662</v>
      </c>
      <c r="N3047">
        <v>215499</v>
      </c>
      <c r="O3047" t="s">
        <v>343</v>
      </c>
      <c r="P3047" t="s">
        <v>344</v>
      </c>
      <c r="Q3047" t="s">
        <v>345</v>
      </c>
      <c r="U3047">
        <v>4088</v>
      </c>
      <c r="V3047" t="s">
        <v>343</v>
      </c>
      <c r="W3047" t="s">
        <v>8437</v>
      </c>
      <c r="X3047">
        <v>201</v>
      </c>
      <c r="Y3047">
        <v>710792</v>
      </c>
      <c r="Z3047">
        <v>14503</v>
      </c>
      <c r="AA3047">
        <v>500</v>
      </c>
      <c r="AB3047">
        <v>51684</v>
      </c>
      <c r="AC3047">
        <v>1114</v>
      </c>
      <c r="AE3047" t="s">
        <v>1135</v>
      </c>
      <c r="AF3047" t="s">
        <v>347</v>
      </c>
      <c r="AG3047">
        <v>1</v>
      </c>
      <c r="AH3047">
        <v>43677.481944444444</v>
      </c>
      <c r="AI3047">
        <v>44043</v>
      </c>
      <c r="AJ3047">
        <v>43396</v>
      </c>
      <c r="AK3047">
        <v>1</v>
      </c>
      <c r="AO3047" t="s">
        <v>9425</v>
      </c>
      <c r="AP3047" t="s">
        <v>1135</v>
      </c>
    </row>
    <row r="3048" spans="1:42" x14ac:dyDescent="0.25">
      <c r="A3048">
        <v>3047</v>
      </c>
      <c r="B3048">
        <v>43397.400694444441</v>
      </c>
      <c r="C3048">
        <v>131</v>
      </c>
      <c r="D3048" t="s">
        <v>9427</v>
      </c>
      <c r="E3048" t="s">
        <v>32</v>
      </c>
      <c r="F3048" t="s">
        <v>32</v>
      </c>
      <c r="G3048" t="s">
        <v>32</v>
      </c>
      <c r="H3048" t="s">
        <v>9428</v>
      </c>
      <c r="I3048">
        <v>230820</v>
      </c>
      <c r="J3048">
        <v>22000</v>
      </c>
      <c r="K3048">
        <v>1</v>
      </c>
      <c r="L3048">
        <v>1</v>
      </c>
      <c r="M3048">
        <v>314594</v>
      </c>
      <c r="N3048">
        <v>204493</v>
      </c>
      <c r="O3048" t="s">
        <v>1722</v>
      </c>
      <c r="P3048" t="s">
        <v>183</v>
      </c>
      <c r="Q3048" t="s">
        <v>1723</v>
      </c>
      <c r="S3048" t="s">
        <v>1724</v>
      </c>
      <c r="U3048">
        <v>0</v>
      </c>
      <c r="V3048" t="s">
        <v>1722</v>
      </c>
      <c r="W3048" t="s">
        <v>12761</v>
      </c>
      <c r="X3048">
        <v>201</v>
      </c>
      <c r="Y3048">
        <v>710718</v>
      </c>
      <c r="Z3048">
        <v>14503</v>
      </c>
      <c r="AA3048">
        <v>500</v>
      </c>
      <c r="AB3048">
        <v>51718</v>
      </c>
      <c r="AC3048">
        <v>0</v>
      </c>
      <c r="AE3048" t="s">
        <v>1725</v>
      </c>
      <c r="AF3048" t="s">
        <v>510</v>
      </c>
      <c r="AG3048">
        <v>1</v>
      </c>
      <c r="AH3048">
        <v>43871.47152777778</v>
      </c>
      <c r="AI3048">
        <v>44237</v>
      </c>
      <c r="AJ3048">
        <v>43397</v>
      </c>
      <c r="AK3048">
        <v>1</v>
      </c>
      <c r="AO3048" t="s">
        <v>9429</v>
      </c>
      <c r="AP3048" t="s">
        <v>1725</v>
      </c>
    </row>
    <row r="3049" spans="1:42" x14ac:dyDescent="0.25">
      <c r="A3049">
        <v>3048</v>
      </c>
      <c r="B3049">
        <v>43397.61319444445</v>
      </c>
      <c r="C3049">
        <v>206</v>
      </c>
      <c r="D3049" t="s">
        <v>9430</v>
      </c>
      <c r="E3049" t="s">
        <v>8155</v>
      </c>
      <c r="F3049" t="s">
        <v>6787</v>
      </c>
      <c r="G3049" t="s">
        <v>32</v>
      </c>
      <c r="H3049" t="s">
        <v>9431</v>
      </c>
      <c r="I3049">
        <v>231501</v>
      </c>
      <c r="J3049">
        <v>12500</v>
      </c>
      <c r="K3049">
        <v>1</v>
      </c>
      <c r="L3049">
        <v>1</v>
      </c>
      <c r="M3049">
        <v>314822</v>
      </c>
      <c r="N3049">
        <v>213391</v>
      </c>
      <c r="O3049" t="s">
        <v>182</v>
      </c>
      <c r="P3049" t="s">
        <v>183</v>
      </c>
      <c r="Q3049" t="s">
        <v>184</v>
      </c>
      <c r="S3049" t="s">
        <v>185</v>
      </c>
      <c r="V3049" t="s">
        <v>182</v>
      </c>
      <c r="W3049" t="s">
        <v>9432</v>
      </c>
      <c r="X3049">
        <v>201</v>
      </c>
      <c r="Y3049">
        <v>710718</v>
      </c>
      <c r="Z3049">
        <v>20105</v>
      </c>
      <c r="AA3049">
        <v>500</v>
      </c>
      <c r="AB3049">
        <v>51733</v>
      </c>
      <c r="AC3049">
        <v>0</v>
      </c>
      <c r="AE3049" t="s">
        <v>187</v>
      </c>
      <c r="AF3049" t="s">
        <v>187</v>
      </c>
      <c r="AG3049">
        <v>1</v>
      </c>
      <c r="AH3049">
        <v>44208.486805555556</v>
      </c>
      <c r="AI3049">
        <v>44573</v>
      </c>
      <c r="AJ3049">
        <v>43397</v>
      </c>
      <c r="AK3049">
        <v>1</v>
      </c>
      <c r="AO3049" t="s">
        <v>9433</v>
      </c>
      <c r="AP3049" t="s">
        <v>187</v>
      </c>
    </row>
    <row r="3050" spans="1:42" x14ac:dyDescent="0.25">
      <c r="A3050">
        <v>3049</v>
      </c>
      <c r="B3050">
        <v>43397.613888888889</v>
      </c>
      <c r="C3050">
        <v>206</v>
      </c>
      <c r="D3050" t="s">
        <v>9430</v>
      </c>
      <c r="E3050" t="s">
        <v>8155</v>
      </c>
      <c r="F3050" t="s">
        <v>6787</v>
      </c>
      <c r="G3050" t="s">
        <v>32</v>
      </c>
      <c r="H3050" t="s">
        <v>9434</v>
      </c>
      <c r="I3050">
        <v>231501</v>
      </c>
      <c r="J3050">
        <v>12500</v>
      </c>
      <c r="K3050">
        <v>1</v>
      </c>
      <c r="L3050">
        <v>1</v>
      </c>
      <c r="M3050">
        <v>314822</v>
      </c>
      <c r="N3050">
        <v>213391</v>
      </c>
      <c r="O3050" t="s">
        <v>182</v>
      </c>
      <c r="P3050" t="s">
        <v>183</v>
      </c>
      <c r="Q3050" t="s">
        <v>184</v>
      </c>
      <c r="S3050" t="s">
        <v>185</v>
      </c>
      <c r="V3050" t="s">
        <v>182</v>
      </c>
      <c r="W3050" t="s">
        <v>9432</v>
      </c>
      <c r="X3050">
        <v>201</v>
      </c>
      <c r="Y3050">
        <v>710718</v>
      </c>
      <c r="Z3050">
        <v>20105</v>
      </c>
      <c r="AA3050">
        <v>500</v>
      </c>
      <c r="AB3050">
        <v>51733</v>
      </c>
      <c r="AC3050">
        <v>0</v>
      </c>
      <c r="AE3050" t="s">
        <v>187</v>
      </c>
      <c r="AF3050" t="s">
        <v>187</v>
      </c>
      <c r="AG3050">
        <v>1</v>
      </c>
      <c r="AH3050">
        <v>44208.493055555555</v>
      </c>
      <c r="AI3050">
        <v>44573</v>
      </c>
      <c r="AJ3050">
        <v>43397</v>
      </c>
      <c r="AK3050">
        <v>1</v>
      </c>
      <c r="AO3050" t="s">
        <v>9435</v>
      </c>
      <c r="AP3050" t="s">
        <v>187</v>
      </c>
    </row>
    <row r="3051" spans="1:42" x14ac:dyDescent="0.25">
      <c r="A3051">
        <v>3050</v>
      </c>
      <c r="B3051">
        <v>43397.613888888889</v>
      </c>
      <c r="C3051">
        <v>206</v>
      </c>
      <c r="D3051" t="s">
        <v>9430</v>
      </c>
      <c r="E3051" t="s">
        <v>8155</v>
      </c>
      <c r="F3051" t="s">
        <v>6787</v>
      </c>
      <c r="G3051" t="s">
        <v>32</v>
      </c>
      <c r="H3051" t="s">
        <v>9436</v>
      </c>
      <c r="I3051">
        <v>231501</v>
      </c>
      <c r="J3051">
        <v>12500</v>
      </c>
      <c r="K3051">
        <v>1</v>
      </c>
      <c r="L3051">
        <v>1</v>
      </c>
      <c r="M3051">
        <v>314822</v>
      </c>
      <c r="N3051">
        <v>213391</v>
      </c>
      <c r="O3051" t="s">
        <v>182</v>
      </c>
      <c r="P3051" t="s">
        <v>183</v>
      </c>
      <c r="Q3051" t="s">
        <v>184</v>
      </c>
      <c r="S3051" t="s">
        <v>185</v>
      </c>
      <c r="V3051" t="s">
        <v>182</v>
      </c>
      <c r="W3051" t="s">
        <v>9432</v>
      </c>
      <c r="X3051">
        <v>201</v>
      </c>
      <c r="Y3051">
        <v>710718</v>
      </c>
      <c r="Z3051">
        <v>20105</v>
      </c>
      <c r="AA3051">
        <v>500</v>
      </c>
      <c r="AB3051">
        <v>51733</v>
      </c>
      <c r="AC3051">
        <v>0</v>
      </c>
      <c r="AE3051" t="s">
        <v>187</v>
      </c>
      <c r="AF3051" t="s">
        <v>187</v>
      </c>
      <c r="AG3051">
        <v>1</v>
      </c>
      <c r="AH3051">
        <v>44208.493055555555</v>
      </c>
      <c r="AI3051">
        <v>44573</v>
      </c>
      <c r="AJ3051">
        <v>43397</v>
      </c>
      <c r="AK3051">
        <v>1</v>
      </c>
      <c r="AO3051" t="s">
        <v>9437</v>
      </c>
      <c r="AP3051" t="s">
        <v>187</v>
      </c>
    </row>
    <row r="3052" spans="1:42" x14ac:dyDescent="0.25">
      <c r="A3052">
        <v>3051</v>
      </c>
      <c r="B3052">
        <v>43397.613888888889</v>
      </c>
      <c r="C3052">
        <v>206</v>
      </c>
      <c r="D3052" t="s">
        <v>9430</v>
      </c>
      <c r="E3052" t="s">
        <v>8155</v>
      </c>
      <c r="F3052" t="s">
        <v>6787</v>
      </c>
      <c r="G3052" t="s">
        <v>32</v>
      </c>
      <c r="H3052" t="s">
        <v>9438</v>
      </c>
      <c r="I3052">
        <v>231501</v>
      </c>
      <c r="J3052">
        <v>12500</v>
      </c>
      <c r="K3052">
        <v>1</v>
      </c>
      <c r="L3052">
        <v>1</v>
      </c>
      <c r="M3052">
        <v>314822</v>
      </c>
      <c r="N3052">
        <v>213391</v>
      </c>
      <c r="O3052" t="s">
        <v>182</v>
      </c>
      <c r="P3052" t="s">
        <v>183</v>
      </c>
      <c r="Q3052" t="s">
        <v>184</v>
      </c>
      <c r="S3052" t="s">
        <v>185</v>
      </c>
      <c r="V3052" t="s">
        <v>182</v>
      </c>
      <c r="W3052" t="s">
        <v>9432</v>
      </c>
      <c r="X3052">
        <v>201</v>
      </c>
      <c r="Y3052">
        <v>710718</v>
      </c>
      <c r="Z3052">
        <v>20105</v>
      </c>
      <c r="AA3052">
        <v>500</v>
      </c>
      <c r="AB3052">
        <v>51733</v>
      </c>
      <c r="AC3052">
        <v>0</v>
      </c>
      <c r="AE3052" t="s">
        <v>187</v>
      </c>
      <c r="AF3052" t="s">
        <v>187</v>
      </c>
      <c r="AG3052">
        <v>1</v>
      </c>
      <c r="AH3052">
        <v>44208.493750000001</v>
      </c>
      <c r="AI3052">
        <v>44573</v>
      </c>
      <c r="AJ3052">
        <v>43397</v>
      </c>
      <c r="AK3052">
        <v>1</v>
      </c>
      <c r="AO3052" t="s">
        <v>9439</v>
      </c>
      <c r="AP3052" t="s">
        <v>187</v>
      </c>
    </row>
    <row r="3053" spans="1:42" x14ac:dyDescent="0.25">
      <c r="A3053">
        <v>3052</v>
      </c>
      <c r="B3053">
        <v>43397.613888888889</v>
      </c>
      <c r="C3053">
        <v>206</v>
      </c>
      <c r="D3053" t="s">
        <v>9430</v>
      </c>
      <c r="E3053" t="s">
        <v>8155</v>
      </c>
      <c r="F3053" t="s">
        <v>6787</v>
      </c>
      <c r="G3053" t="s">
        <v>32</v>
      </c>
      <c r="H3053" t="s">
        <v>9440</v>
      </c>
      <c r="I3053">
        <v>231501</v>
      </c>
      <c r="J3053">
        <v>12500</v>
      </c>
      <c r="K3053">
        <v>1</v>
      </c>
      <c r="L3053">
        <v>1</v>
      </c>
      <c r="M3053">
        <v>314822</v>
      </c>
      <c r="N3053">
        <v>213391</v>
      </c>
      <c r="O3053" t="s">
        <v>182</v>
      </c>
      <c r="P3053" t="s">
        <v>183</v>
      </c>
      <c r="Q3053" t="s">
        <v>184</v>
      </c>
      <c r="S3053" t="s">
        <v>185</v>
      </c>
      <c r="V3053" t="s">
        <v>182</v>
      </c>
      <c r="W3053" t="s">
        <v>9432</v>
      </c>
      <c r="X3053">
        <v>201</v>
      </c>
      <c r="Y3053">
        <v>710718</v>
      </c>
      <c r="Z3053">
        <v>20105</v>
      </c>
      <c r="AA3053">
        <v>500</v>
      </c>
      <c r="AB3053">
        <v>51733</v>
      </c>
      <c r="AC3053">
        <v>0</v>
      </c>
      <c r="AE3053" t="s">
        <v>187</v>
      </c>
      <c r="AF3053" t="s">
        <v>187</v>
      </c>
      <c r="AG3053">
        <v>1</v>
      </c>
      <c r="AH3053">
        <v>44208.493750000001</v>
      </c>
      <c r="AI3053">
        <v>44573</v>
      </c>
      <c r="AJ3053">
        <v>43397</v>
      </c>
      <c r="AK3053">
        <v>1</v>
      </c>
      <c r="AO3053" t="s">
        <v>9441</v>
      </c>
      <c r="AP3053" t="s">
        <v>187</v>
      </c>
    </row>
    <row r="3054" spans="1:42" x14ac:dyDescent="0.25">
      <c r="A3054">
        <v>3053</v>
      </c>
      <c r="B3054">
        <v>43397.613888888889</v>
      </c>
      <c r="C3054">
        <v>206</v>
      </c>
      <c r="D3054" t="s">
        <v>9430</v>
      </c>
      <c r="E3054" t="s">
        <v>8155</v>
      </c>
      <c r="F3054" t="s">
        <v>6787</v>
      </c>
      <c r="G3054" t="s">
        <v>32</v>
      </c>
      <c r="H3054" t="s">
        <v>9442</v>
      </c>
      <c r="I3054">
        <v>231501</v>
      </c>
      <c r="J3054">
        <v>12500</v>
      </c>
      <c r="K3054">
        <v>1</v>
      </c>
      <c r="L3054">
        <v>1</v>
      </c>
      <c r="M3054">
        <v>314822</v>
      </c>
      <c r="N3054">
        <v>213391</v>
      </c>
      <c r="O3054" t="s">
        <v>182</v>
      </c>
      <c r="P3054" t="s">
        <v>183</v>
      </c>
      <c r="Q3054" t="s">
        <v>184</v>
      </c>
      <c r="S3054" t="s">
        <v>185</v>
      </c>
      <c r="V3054" t="s">
        <v>182</v>
      </c>
      <c r="W3054" t="s">
        <v>9432</v>
      </c>
      <c r="X3054">
        <v>201</v>
      </c>
      <c r="Y3054">
        <v>710718</v>
      </c>
      <c r="Z3054">
        <v>20105</v>
      </c>
      <c r="AA3054">
        <v>500</v>
      </c>
      <c r="AB3054">
        <v>51733</v>
      </c>
      <c r="AC3054">
        <v>0</v>
      </c>
      <c r="AE3054" t="s">
        <v>187</v>
      </c>
      <c r="AF3054" t="s">
        <v>187</v>
      </c>
      <c r="AG3054">
        <v>1</v>
      </c>
      <c r="AH3054">
        <v>44208.493750000001</v>
      </c>
      <c r="AI3054">
        <v>44573</v>
      </c>
      <c r="AJ3054">
        <v>43397</v>
      </c>
      <c r="AK3054">
        <v>1</v>
      </c>
      <c r="AO3054" t="s">
        <v>9443</v>
      </c>
      <c r="AP3054" t="s">
        <v>187</v>
      </c>
    </row>
    <row r="3055" spans="1:42" x14ac:dyDescent="0.25">
      <c r="A3055">
        <v>3054</v>
      </c>
      <c r="B3055">
        <v>43397.613888888889</v>
      </c>
      <c r="C3055">
        <v>206</v>
      </c>
      <c r="D3055" t="s">
        <v>9430</v>
      </c>
      <c r="E3055" t="s">
        <v>8155</v>
      </c>
      <c r="F3055" t="s">
        <v>6787</v>
      </c>
      <c r="G3055" t="s">
        <v>32</v>
      </c>
      <c r="H3055" t="s">
        <v>9444</v>
      </c>
      <c r="I3055">
        <v>231501</v>
      </c>
      <c r="J3055">
        <v>12500</v>
      </c>
      <c r="K3055">
        <v>1</v>
      </c>
      <c r="L3055">
        <v>1</v>
      </c>
      <c r="M3055">
        <v>314822</v>
      </c>
      <c r="N3055">
        <v>213391</v>
      </c>
      <c r="O3055" t="s">
        <v>182</v>
      </c>
      <c r="P3055" t="s">
        <v>183</v>
      </c>
      <c r="Q3055" t="s">
        <v>184</v>
      </c>
      <c r="S3055" t="s">
        <v>185</v>
      </c>
      <c r="V3055" t="s">
        <v>182</v>
      </c>
      <c r="W3055" t="s">
        <v>9432</v>
      </c>
      <c r="X3055">
        <v>201</v>
      </c>
      <c r="Y3055">
        <v>710718</v>
      </c>
      <c r="Z3055">
        <v>20105</v>
      </c>
      <c r="AA3055">
        <v>500</v>
      </c>
      <c r="AB3055">
        <v>51733</v>
      </c>
      <c r="AC3055">
        <v>0</v>
      </c>
      <c r="AE3055" t="s">
        <v>187</v>
      </c>
      <c r="AF3055" t="s">
        <v>187</v>
      </c>
      <c r="AG3055">
        <v>1</v>
      </c>
      <c r="AH3055">
        <v>44208.494444444448</v>
      </c>
      <c r="AI3055">
        <v>44573</v>
      </c>
      <c r="AJ3055">
        <v>43397</v>
      </c>
      <c r="AK3055">
        <v>1</v>
      </c>
      <c r="AO3055" t="s">
        <v>9445</v>
      </c>
      <c r="AP3055" t="s">
        <v>187</v>
      </c>
    </row>
    <row r="3056" spans="1:42" x14ac:dyDescent="0.25">
      <c r="A3056">
        <v>3055</v>
      </c>
      <c r="B3056">
        <v>43397.613888888889</v>
      </c>
      <c r="C3056">
        <v>206</v>
      </c>
      <c r="D3056" t="s">
        <v>9430</v>
      </c>
      <c r="E3056" t="s">
        <v>8155</v>
      </c>
      <c r="F3056" t="s">
        <v>6787</v>
      </c>
      <c r="G3056" t="s">
        <v>32</v>
      </c>
      <c r="H3056" t="s">
        <v>9446</v>
      </c>
      <c r="I3056">
        <v>231501</v>
      </c>
      <c r="J3056">
        <v>12500</v>
      </c>
      <c r="K3056">
        <v>1</v>
      </c>
      <c r="L3056">
        <v>1</v>
      </c>
      <c r="M3056">
        <v>314822</v>
      </c>
      <c r="N3056">
        <v>213391</v>
      </c>
      <c r="O3056" t="s">
        <v>182</v>
      </c>
      <c r="P3056" t="s">
        <v>183</v>
      </c>
      <c r="Q3056" t="s">
        <v>184</v>
      </c>
      <c r="S3056" t="s">
        <v>185</v>
      </c>
      <c r="V3056" t="s">
        <v>182</v>
      </c>
      <c r="W3056" t="s">
        <v>9432</v>
      </c>
      <c r="X3056">
        <v>201</v>
      </c>
      <c r="Y3056">
        <v>710718</v>
      </c>
      <c r="Z3056">
        <v>20105</v>
      </c>
      <c r="AA3056">
        <v>500</v>
      </c>
      <c r="AB3056">
        <v>51733</v>
      </c>
      <c r="AC3056">
        <v>0</v>
      </c>
      <c r="AE3056" t="s">
        <v>187</v>
      </c>
      <c r="AF3056" t="s">
        <v>187</v>
      </c>
      <c r="AG3056">
        <v>1</v>
      </c>
      <c r="AH3056">
        <v>44208.494444444448</v>
      </c>
      <c r="AI3056">
        <v>44573</v>
      </c>
      <c r="AJ3056">
        <v>43397</v>
      </c>
      <c r="AK3056">
        <v>1</v>
      </c>
      <c r="AO3056" t="s">
        <v>9447</v>
      </c>
      <c r="AP3056" t="s">
        <v>187</v>
      </c>
    </row>
    <row r="3057" spans="1:42" x14ac:dyDescent="0.25">
      <c r="A3057">
        <v>3056</v>
      </c>
      <c r="B3057">
        <v>43397.614583333336</v>
      </c>
      <c r="C3057">
        <v>206</v>
      </c>
      <c r="D3057" t="s">
        <v>9430</v>
      </c>
      <c r="E3057" t="s">
        <v>8155</v>
      </c>
      <c r="F3057" t="s">
        <v>6787</v>
      </c>
      <c r="G3057" t="s">
        <v>32</v>
      </c>
      <c r="H3057" t="s">
        <v>9448</v>
      </c>
      <c r="I3057">
        <v>231501</v>
      </c>
      <c r="J3057">
        <v>12500</v>
      </c>
      <c r="K3057">
        <v>1</v>
      </c>
      <c r="L3057">
        <v>1</v>
      </c>
      <c r="M3057">
        <v>314822</v>
      </c>
      <c r="N3057">
        <v>213391</v>
      </c>
      <c r="O3057" t="s">
        <v>182</v>
      </c>
      <c r="P3057" t="s">
        <v>183</v>
      </c>
      <c r="Q3057" t="s">
        <v>184</v>
      </c>
      <c r="S3057" t="s">
        <v>185</v>
      </c>
      <c r="V3057" t="s">
        <v>182</v>
      </c>
      <c r="W3057" t="s">
        <v>9432</v>
      </c>
      <c r="X3057">
        <v>201</v>
      </c>
      <c r="Y3057">
        <v>710718</v>
      </c>
      <c r="Z3057">
        <v>20105</v>
      </c>
      <c r="AA3057">
        <v>500</v>
      </c>
      <c r="AB3057">
        <v>51733</v>
      </c>
      <c r="AC3057">
        <v>0</v>
      </c>
      <c r="AE3057" t="s">
        <v>187</v>
      </c>
      <c r="AF3057" t="s">
        <v>187</v>
      </c>
      <c r="AG3057">
        <v>1</v>
      </c>
      <c r="AH3057">
        <v>44208.495138888895</v>
      </c>
      <c r="AI3057">
        <v>44573</v>
      </c>
      <c r="AJ3057">
        <v>43397</v>
      </c>
      <c r="AK3057">
        <v>1</v>
      </c>
      <c r="AO3057" t="s">
        <v>9449</v>
      </c>
      <c r="AP3057" t="s">
        <v>187</v>
      </c>
    </row>
    <row r="3058" spans="1:42" x14ac:dyDescent="0.25">
      <c r="A3058">
        <v>3057</v>
      </c>
      <c r="B3058">
        <v>43397.614583333336</v>
      </c>
      <c r="C3058">
        <v>206</v>
      </c>
      <c r="D3058" t="s">
        <v>9430</v>
      </c>
      <c r="E3058" t="s">
        <v>8155</v>
      </c>
      <c r="F3058" t="s">
        <v>6787</v>
      </c>
      <c r="G3058" t="s">
        <v>32</v>
      </c>
      <c r="H3058" t="s">
        <v>9450</v>
      </c>
      <c r="I3058">
        <v>231501</v>
      </c>
      <c r="J3058">
        <v>12500</v>
      </c>
      <c r="K3058">
        <v>1</v>
      </c>
      <c r="L3058">
        <v>1</v>
      </c>
      <c r="M3058">
        <v>314822</v>
      </c>
      <c r="N3058">
        <v>213391</v>
      </c>
      <c r="O3058" t="s">
        <v>182</v>
      </c>
      <c r="P3058" t="s">
        <v>183</v>
      </c>
      <c r="Q3058" t="s">
        <v>184</v>
      </c>
      <c r="S3058" t="s">
        <v>185</v>
      </c>
      <c r="V3058" t="s">
        <v>182</v>
      </c>
      <c r="W3058" t="s">
        <v>9432</v>
      </c>
      <c r="X3058">
        <v>201</v>
      </c>
      <c r="Y3058">
        <v>710718</v>
      </c>
      <c r="Z3058">
        <v>20105</v>
      </c>
      <c r="AA3058">
        <v>500</v>
      </c>
      <c r="AB3058">
        <v>51733</v>
      </c>
      <c r="AC3058">
        <v>0</v>
      </c>
      <c r="AE3058" t="s">
        <v>187</v>
      </c>
      <c r="AF3058" t="s">
        <v>187</v>
      </c>
      <c r="AG3058">
        <v>1</v>
      </c>
      <c r="AH3058">
        <v>44208.495138888895</v>
      </c>
      <c r="AI3058">
        <v>44573</v>
      </c>
      <c r="AJ3058">
        <v>43397</v>
      </c>
      <c r="AK3058">
        <v>1</v>
      </c>
      <c r="AO3058" t="s">
        <v>9451</v>
      </c>
      <c r="AP3058" t="s">
        <v>187</v>
      </c>
    </row>
    <row r="3059" spans="1:42" x14ac:dyDescent="0.25">
      <c r="A3059">
        <v>3058</v>
      </c>
      <c r="B3059">
        <v>43399.677777777775</v>
      </c>
      <c r="C3059">
        <v>194</v>
      </c>
      <c r="D3059" t="s">
        <v>12762</v>
      </c>
      <c r="E3059" t="s">
        <v>32</v>
      </c>
      <c r="F3059" t="s">
        <v>32</v>
      </c>
      <c r="G3059" t="s">
        <v>32</v>
      </c>
      <c r="H3059" t="s">
        <v>9452</v>
      </c>
      <c r="I3059">
        <v>230935</v>
      </c>
      <c r="J3059">
        <v>7900</v>
      </c>
      <c r="K3059">
        <v>1</v>
      </c>
      <c r="L3059">
        <v>1</v>
      </c>
      <c r="M3059">
        <v>314046</v>
      </c>
      <c r="N3059">
        <v>204493</v>
      </c>
      <c r="O3059" t="s">
        <v>1722</v>
      </c>
      <c r="P3059" t="s">
        <v>183</v>
      </c>
      <c r="Q3059" t="s">
        <v>1723</v>
      </c>
      <c r="S3059" t="s">
        <v>1724</v>
      </c>
      <c r="U3059">
        <v>0</v>
      </c>
      <c r="V3059" t="s">
        <v>1722</v>
      </c>
      <c r="W3059" t="s">
        <v>12761</v>
      </c>
      <c r="X3059">
        <v>201</v>
      </c>
      <c r="Y3059">
        <v>710718</v>
      </c>
      <c r="Z3059">
        <v>14503</v>
      </c>
      <c r="AA3059">
        <v>500</v>
      </c>
      <c r="AB3059">
        <v>51718</v>
      </c>
      <c r="AC3059">
        <v>0</v>
      </c>
      <c r="AE3059" t="s">
        <v>1725</v>
      </c>
      <c r="AF3059" t="s">
        <v>510</v>
      </c>
      <c r="AG3059">
        <v>1</v>
      </c>
      <c r="AH3059">
        <v>43871.47152777778</v>
      </c>
      <c r="AI3059">
        <v>44237</v>
      </c>
      <c r="AJ3059">
        <v>43397</v>
      </c>
      <c r="AK3059">
        <v>1</v>
      </c>
      <c r="AO3059" t="s">
        <v>9453</v>
      </c>
      <c r="AP3059" t="s">
        <v>1725</v>
      </c>
    </row>
    <row r="3060" spans="1:42" x14ac:dyDescent="0.25">
      <c r="A3060">
        <v>3059</v>
      </c>
      <c r="B3060">
        <v>43399.677777777775</v>
      </c>
      <c r="C3060">
        <v>194</v>
      </c>
      <c r="D3060" t="s">
        <v>12762</v>
      </c>
      <c r="E3060" t="s">
        <v>32</v>
      </c>
      <c r="F3060" t="s">
        <v>32</v>
      </c>
      <c r="G3060" t="s">
        <v>32</v>
      </c>
      <c r="H3060" t="s">
        <v>9454</v>
      </c>
      <c r="I3060">
        <v>230935</v>
      </c>
      <c r="J3060">
        <v>7900</v>
      </c>
      <c r="K3060">
        <v>1</v>
      </c>
      <c r="L3060">
        <v>1</v>
      </c>
      <c r="M3060">
        <v>314046</v>
      </c>
      <c r="N3060">
        <v>204493</v>
      </c>
      <c r="O3060" t="s">
        <v>1722</v>
      </c>
      <c r="P3060" t="s">
        <v>183</v>
      </c>
      <c r="Q3060" t="s">
        <v>1723</v>
      </c>
      <c r="S3060" t="s">
        <v>1724</v>
      </c>
      <c r="U3060">
        <v>0</v>
      </c>
      <c r="V3060" t="s">
        <v>1722</v>
      </c>
      <c r="W3060" t="s">
        <v>12761</v>
      </c>
      <c r="X3060">
        <v>201</v>
      </c>
      <c r="Y3060">
        <v>710718</v>
      </c>
      <c r="Z3060">
        <v>14503</v>
      </c>
      <c r="AA3060">
        <v>500</v>
      </c>
      <c r="AB3060">
        <v>51718</v>
      </c>
      <c r="AC3060">
        <v>0</v>
      </c>
      <c r="AE3060" t="s">
        <v>1725</v>
      </c>
      <c r="AF3060" t="s">
        <v>510</v>
      </c>
      <c r="AG3060">
        <v>1</v>
      </c>
      <c r="AH3060">
        <v>43871.472222222226</v>
      </c>
      <c r="AI3060">
        <v>44237</v>
      </c>
      <c r="AJ3060">
        <v>43397</v>
      </c>
      <c r="AK3060">
        <v>1</v>
      </c>
      <c r="AO3060" t="s">
        <v>9455</v>
      </c>
      <c r="AP3060" t="s">
        <v>1725</v>
      </c>
    </row>
    <row r="3061" spans="1:42" x14ac:dyDescent="0.25">
      <c r="A3061">
        <v>3060</v>
      </c>
      <c r="B3061">
        <v>43399.678472222222</v>
      </c>
      <c r="C3061">
        <v>194</v>
      </c>
      <c r="D3061" t="s">
        <v>12762</v>
      </c>
      <c r="E3061" t="s">
        <v>32</v>
      </c>
      <c r="F3061" t="s">
        <v>32</v>
      </c>
      <c r="G3061" t="s">
        <v>32</v>
      </c>
      <c r="H3061" t="s">
        <v>9456</v>
      </c>
      <c r="I3061">
        <v>230935</v>
      </c>
      <c r="J3061">
        <v>7900</v>
      </c>
      <c r="K3061">
        <v>1</v>
      </c>
      <c r="L3061">
        <v>1</v>
      </c>
      <c r="M3061">
        <v>314046</v>
      </c>
      <c r="N3061">
        <v>204493</v>
      </c>
      <c r="O3061" t="s">
        <v>1722</v>
      </c>
      <c r="P3061" t="s">
        <v>183</v>
      </c>
      <c r="Q3061" t="s">
        <v>1723</v>
      </c>
      <c r="S3061" t="s">
        <v>1724</v>
      </c>
      <c r="U3061">
        <v>0</v>
      </c>
      <c r="V3061" t="s">
        <v>1722</v>
      </c>
      <c r="W3061" t="s">
        <v>12761</v>
      </c>
      <c r="X3061">
        <v>201</v>
      </c>
      <c r="Y3061">
        <v>710718</v>
      </c>
      <c r="Z3061">
        <v>14503</v>
      </c>
      <c r="AA3061">
        <v>500</v>
      </c>
      <c r="AB3061">
        <v>51718</v>
      </c>
      <c r="AC3061">
        <v>0</v>
      </c>
      <c r="AE3061" t="s">
        <v>1725</v>
      </c>
      <c r="AF3061" t="s">
        <v>510</v>
      </c>
      <c r="AG3061">
        <v>1</v>
      </c>
      <c r="AH3061">
        <v>43871.472222222226</v>
      </c>
      <c r="AI3061">
        <v>44237</v>
      </c>
      <c r="AJ3061">
        <v>43397</v>
      </c>
      <c r="AK3061">
        <v>1</v>
      </c>
      <c r="AO3061" t="s">
        <v>9457</v>
      </c>
      <c r="AP3061" t="s">
        <v>1725</v>
      </c>
    </row>
    <row r="3062" spans="1:42" x14ac:dyDescent="0.25">
      <c r="A3062">
        <v>3061</v>
      </c>
      <c r="B3062">
        <v>43399.678472222222</v>
      </c>
      <c r="C3062">
        <v>194</v>
      </c>
      <c r="D3062" t="s">
        <v>12762</v>
      </c>
      <c r="E3062" t="s">
        <v>32</v>
      </c>
      <c r="F3062" t="s">
        <v>32</v>
      </c>
      <c r="G3062" t="s">
        <v>32</v>
      </c>
      <c r="H3062" t="s">
        <v>9458</v>
      </c>
      <c r="I3062">
        <v>230935</v>
      </c>
      <c r="J3062">
        <v>7900</v>
      </c>
      <c r="K3062">
        <v>1</v>
      </c>
      <c r="L3062">
        <v>1</v>
      </c>
      <c r="M3062">
        <v>314046</v>
      </c>
      <c r="N3062">
        <v>204493</v>
      </c>
      <c r="O3062" t="s">
        <v>1722</v>
      </c>
      <c r="P3062" t="s">
        <v>183</v>
      </c>
      <c r="Q3062" t="s">
        <v>1723</v>
      </c>
      <c r="S3062" t="s">
        <v>1724</v>
      </c>
      <c r="U3062">
        <v>0</v>
      </c>
      <c r="V3062" t="s">
        <v>1722</v>
      </c>
      <c r="W3062" t="s">
        <v>12761</v>
      </c>
      <c r="X3062">
        <v>201</v>
      </c>
      <c r="Y3062">
        <v>710718</v>
      </c>
      <c r="Z3062">
        <v>14503</v>
      </c>
      <c r="AA3062">
        <v>500</v>
      </c>
      <c r="AB3062">
        <v>51718</v>
      </c>
      <c r="AC3062">
        <v>0</v>
      </c>
      <c r="AE3062" t="s">
        <v>1725</v>
      </c>
      <c r="AF3062" t="s">
        <v>510</v>
      </c>
      <c r="AG3062">
        <v>1</v>
      </c>
      <c r="AH3062">
        <v>43871.472222222226</v>
      </c>
      <c r="AI3062">
        <v>44237</v>
      </c>
      <c r="AJ3062">
        <v>43397</v>
      </c>
      <c r="AK3062">
        <v>1</v>
      </c>
      <c r="AO3062" t="s">
        <v>9459</v>
      </c>
      <c r="AP3062" t="s">
        <v>1725</v>
      </c>
    </row>
    <row r="3063" spans="1:42" x14ac:dyDescent="0.25">
      <c r="A3063">
        <v>3062</v>
      </c>
      <c r="B3063">
        <v>43399.682638888888</v>
      </c>
      <c r="C3063">
        <v>101</v>
      </c>
      <c r="D3063" t="s">
        <v>9460</v>
      </c>
      <c r="E3063" t="s">
        <v>32</v>
      </c>
      <c r="F3063" t="s">
        <v>32</v>
      </c>
      <c r="G3063" t="s">
        <v>32</v>
      </c>
      <c r="H3063" t="s">
        <v>9461</v>
      </c>
      <c r="I3063">
        <v>231833</v>
      </c>
      <c r="J3063">
        <v>8000</v>
      </c>
      <c r="K3063">
        <v>1</v>
      </c>
      <c r="L3063">
        <v>1</v>
      </c>
      <c r="M3063">
        <v>316113</v>
      </c>
      <c r="N3063">
        <v>207647</v>
      </c>
      <c r="O3063" t="s">
        <v>2307</v>
      </c>
      <c r="P3063" t="s">
        <v>2308</v>
      </c>
      <c r="Q3063" t="s">
        <v>2309</v>
      </c>
      <c r="R3063" t="s">
        <v>85</v>
      </c>
      <c r="U3063">
        <v>4990</v>
      </c>
      <c r="V3063" t="s">
        <v>2307</v>
      </c>
      <c r="W3063" t="s">
        <v>8134</v>
      </c>
      <c r="X3063">
        <v>201</v>
      </c>
      <c r="Y3063">
        <v>710792</v>
      </c>
      <c r="Z3063">
        <v>20105</v>
      </c>
      <c r="AA3063">
        <v>500</v>
      </c>
      <c r="AB3063">
        <v>51519</v>
      </c>
      <c r="AC3063">
        <v>0</v>
      </c>
      <c r="AE3063" t="s">
        <v>9462</v>
      </c>
      <c r="AF3063" t="s">
        <v>9462</v>
      </c>
      <c r="AG3063">
        <v>1</v>
      </c>
      <c r="AH3063">
        <v>44005.717361111114</v>
      </c>
      <c r="AI3063">
        <v>44370</v>
      </c>
      <c r="AJ3063">
        <v>43397</v>
      </c>
      <c r="AK3063">
        <v>1</v>
      </c>
      <c r="AO3063" t="s">
        <v>9463</v>
      </c>
      <c r="AP3063" t="s">
        <v>9462</v>
      </c>
    </row>
    <row r="3064" spans="1:42" x14ac:dyDescent="0.25">
      <c r="A3064">
        <v>3063</v>
      </c>
      <c r="B3064">
        <v>43399.682638888888</v>
      </c>
      <c r="C3064">
        <v>101</v>
      </c>
      <c r="D3064" t="s">
        <v>9460</v>
      </c>
      <c r="E3064" t="s">
        <v>32</v>
      </c>
      <c r="F3064" t="s">
        <v>32</v>
      </c>
      <c r="G3064" t="s">
        <v>32</v>
      </c>
      <c r="H3064" t="s">
        <v>9464</v>
      </c>
      <c r="I3064">
        <v>231833</v>
      </c>
      <c r="J3064">
        <v>8000</v>
      </c>
      <c r="K3064">
        <v>1</v>
      </c>
      <c r="L3064">
        <v>1</v>
      </c>
      <c r="M3064">
        <v>316113</v>
      </c>
      <c r="N3064">
        <v>207647</v>
      </c>
      <c r="O3064" t="s">
        <v>2307</v>
      </c>
      <c r="P3064" t="s">
        <v>5060</v>
      </c>
      <c r="Q3064" t="s">
        <v>2309</v>
      </c>
      <c r="R3064" t="s">
        <v>85</v>
      </c>
      <c r="U3064">
        <v>4990</v>
      </c>
      <c r="V3064" t="s">
        <v>2307</v>
      </c>
      <c r="W3064" t="s">
        <v>8134</v>
      </c>
      <c r="X3064">
        <v>201</v>
      </c>
      <c r="Y3064">
        <v>710792</v>
      </c>
      <c r="Z3064">
        <v>20105</v>
      </c>
      <c r="AA3064">
        <v>500</v>
      </c>
      <c r="AB3064">
        <v>51519</v>
      </c>
      <c r="AC3064">
        <v>0</v>
      </c>
      <c r="AE3064" t="s">
        <v>9465</v>
      </c>
      <c r="AF3064" t="s">
        <v>9465</v>
      </c>
      <c r="AG3064">
        <v>1</v>
      </c>
      <c r="AH3064">
        <v>44005.718055555561</v>
      </c>
      <c r="AI3064">
        <v>44370</v>
      </c>
      <c r="AJ3064">
        <v>43397</v>
      </c>
      <c r="AK3064">
        <v>1</v>
      </c>
      <c r="AO3064" t="s">
        <v>9466</v>
      </c>
      <c r="AP3064" t="s">
        <v>9465</v>
      </c>
    </row>
    <row r="3065" spans="1:42" x14ac:dyDescent="0.25">
      <c r="A3065">
        <v>3064</v>
      </c>
      <c r="B3065">
        <v>43399.682638888888</v>
      </c>
      <c r="C3065">
        <v>101</v>
      </c>
      <c r="D3065" t="s">
        <v>9460</v>
      </c>
      <c r="E3065" t="s">
        <v>32</v>
      </c>
      <c r="F3065" t="s">
        <v>32</v>
      </c>
      <c r="G3065" t="s">
        <v>32</v>
      </c>
      <c r="H3065" t="s">
        <v>9467</v>
      </c>
      <c r="I3065">
        <v>231833</v>
      </c>
      <c r="J3065">
        <v>8000</v>
      </c>
      <c r="K3065">
        <v>1</v>
      </c>
      <c r="L3065">
        <v>1</v>
      </c>
      <c r="M3065">
        <v>316113</v>
      </c>
      <c r="N3065">
        <v>207647</v>
      </c>
      <c r="O3065" t="s">
        <v>2307</v>
      </c>
      <c r="P3065" t="s">
        <v>2308</v>
      </c>
      <c r="Q3065" t="s">
        <v>2309</v>
      </c>
      <c r="R3065" t="s">
        <v>85</v>
      </c>
      <c r="U3065">
        <v>4990</v>
      </c>
      <c r="V3065" t="s">
        <v>2307</v>
      </c>
      <c r="W3065" t="s">
        <v>8134</v>
      </c>
      <c r="X3065">
        <v>201</v>
      </c>
      <c r="Y3065">
        <v>710792</v>
      </c>
      <c r="Z3065">
        <v>20105</v>
      </c>
      <c r="AA3065">
        <v>500</v>
      </c>
      <c r="AB3065">
        <v>51519</v>
      </c>
      <c r="AC3065">
        <v>0</v>
      </c>
      <c r="AE3065" t="s">
        <v>9468</v>
      </c>
      <c r="AF3065" t="s">
        <v>9468</v>
      </c>
      <c r="AG3065">
        <v>1</v>
      </c>
      <c r="AH3065">
        <v>44005.719444444447</v>
      </c>
      <c r="AI3065">
        <v>44370</v>
      </c>
      <c r="AJ3065">
        <v>43397</v>
      </c>
      <c r="AK3065">
        <v>1</v>
      </c>
      <c r="AO3065" t="s">
        <v>9469</v>
      </c>
      <c r="AP3065" t="s">
        <v>9468</v>
      </c>
    </row>
    <row r="3066" spans="1:42" x14ac:dyDescent="0.25">
      <c r="A3066">
        <v>3065</v>
      </c>
      <c r="B3066">
        <v>43399.682638888888</v>
      </c>
      <c r="C3066">
        <v>101</v>
      </c>
      <c r="D3066" t="s">
        <v>9460</v>
      </c>
      <c r="E3066" t="s">
        <v>32</v>
      </c>
      <c r="F3066" t="s">
        <v>32</v>
      </c>
      <c r="G3066" t="s">
        <v>32</v>
      </c>
      <c r="H3066" t="s">
        <v>9470</v>
      </c>
      <c r="I3066">
        <v>231833</v>
      </c>
      <c r="J3066">
        <v>8000</v>
      </c>
      <c r="K3066">
        <v>1</v>
      </c>
      <c r="L3066">
        <v>1</v>
      </c>
      <c r="M3066">
        <v>316113</v>
      </c>
      <c r="N3066">
        <v>207647</v>
      </c>
      <c r="O3066" t="s">
        <v>2307</v>
      </c>
      <c r="P3066" t="s">
        <v>2308</v>
      </c>
      <c r="Q3066" t="s">
        <v>2309</v>
      </c>
      <c r="R3066" t="s">
        <v>85</v>
      </c>
      <c r="U3066">
        <v>4990</v>
      </c>
      <c r="V3066" t="s">
        <v>2307</v>
      </c>
      <c r="W3066" t="s">
        <v>8134</v>
      </c>
      <c r="X3066">
        <v>201</v>
      </c>
      <c r="Y3066">
        <v>710792</v>
      </c>
      <c r="Z3066">
        <v>20105</v>
      </c>
      <c r="AA3066">
        <v>500</v>
      </c>
      <c r="AB3066">
        <v>51519</v>
      </c>
      <c r="AC3066">
        <v>0</v>
      </c>
      <c r="AE3066" t="s">
        <v>9471</v>
      </c>
      <c r="AF3066" t="s">
        <v>9471</v>
      </c>
      <c r="AG3066">
        <v>1</v>
      </c>
      <c r="AH3066">
        <v>44005.720138888893</v>
      </c>
      <c r="AI3066">
        <v>44370</v>
      </c>
      <c r="AJ3066">
        <v>43397</v>
      </c>
      <c r="AK3066">
        <v>1</v>
      </c>
      <c r="AO3066" t="s">
        <v>9472</v>
      </c>
      <c r="AP3066" t="s">
        <v>9471</v>
      </c>
    </row>
    <row r="3067" spans="1:42" x14ac:dyDescent="0.25">
      <c r="A3067">
        <v>3066</v>
      </c>
      <c r="B3067">
        <v>43399.682638888888</v>
      </c>
      <c r="C3067">
        <v>101</v>
      </c>
      <c r="D3067" t="s">
        <v>9460</v>
      </c>
      <c r="E3067" t="s">
        <v>32</v>
      </c>
      <c r="F3067" t="s">
        <v>32</v>
      </c>
      <c r="G3067" t="s">
        <v>32</v>
      </c>
      <c r="H3067" t="s">
        <v>9473</v>
      </c>
      <c r="I3067">
        <v>231833</v>
      </c>
      <c r="J3067">
        <v>8000</v>
      </c>
      <c r="K3067">
        <v>1</v>
      </c>
      <c r="L3067">
        <v>1</v>
      </c>
      <c r="M3067">
        <v>316113</v>
      </c>
      <c r="N3067">
        <v>207647</v>
      </c>
      <c r="O3067" t="s">
        <v>2307</v>
      </c>
      <c r="P3067" t="s">
        <v>2308</v>
      </c>
      <c r="Q3067" t="s">
        <v>2309</v>
      </c>
      <c r="R3067" t="s">
        <v>85</v>
      </c>
      <c r="U3067">
        <v>4990</v>
      </c>
      <c r="V3067" t="s">
        <v>2307</v>
      </c>
      <c r="W3067" t="s">
        <v>8134</v>
      </c>
      <c r="X3067">
        <v>201</v>
      </c>
      <c r="Y3067">
        <v>710792</v>
      </c>
      <c r="Z3067">
        <v>20105</v>
      </c>
      <c r="AA3067">
        <v>500</v>
      </c>
      <c r="AB3067">
        <v>51519</v>
      </c>
      <c r="AC3067">
        <v>0</v>
      </c>
      <c r="AE3067" t="s">
        <v>2717</v>
      </c>
      <c r="AF3067" t="s">
        <v>2717</v>
      </c>
      <c r="AG3067">
        <v>1</v>
      </c>
      <c r="AH3067">
        <v>44005.720833333333</v>
      </c>
      <c r="AI3067">
        <v>44370</v>
      </c>
      <c r="AJ3067">
        <v>43397</v>
      </c>
      <c r="AK3067">
        <v>1</v>
      </c>
      <c r="AO3067" t="s">
        <v>9474</v>
      </c>
      <c r="AP3067" t="s">
        <v>2717</v>
      </c>
    </row>
    <row r="3068" spans="1:42" x14ac:dyDescent="0.25">
      <c r="A3068">
        <v>3067</v>
      </c>
      <c r="B3068">
        <v>43399.682638888888</v>
      </c>
      <c r="C3068">
        <v>101</v>
      </c>
      <c r="D3068" t="s">
        <v>9460</v>
      </c>
      <c r="E3068" t="s">
        <v>32</v>
      </c>
      <c r="F3068" t="s">
        <v>32</v>
      </c>
      <c r="G3068" t="s">
        <v>32</v>
      </c>
      <c r="H3068" t="s">
        <v>9475</v>
      </c>
      <c r="I3068">
        <v>231833</v>
      </c>
      <c r="J3068">
        <v>8000</v>
      </c>
      <c r="K3068">
        <v>1</v>
      </c>
      <c r="L3068">
        <v>1</v>
      </c>
      <c r="M3068">
        <v>316113</v>
      </c>
      <c r="N3068">
        <v>207647</v>
      </c>
      <c r="O3068" t="s">
        <v>2307</v>
      </c>
      <c r="P3068" t="s">
        <v>2308</v>
      </c>
      <c r="Q3068" t="s">
        <v>2309</v>
      </c>
      <c r="R3068" t="s">
        <v>85</v>
      </c>
      <c r="U3068">
        <v>4990</v>
      </c>
      <c r="V3068" t="s">
        <v>2307</v>
      </c>
      <c r="W3068" t="s">
        <v>8134</v>
      </c>
      <c r="X3068">
        <v>201</v>
      </c>
      <c r="Y3068">
        <v>710792</v>
      </c>
      <c r="Z3068">
        <v>20105</v>
      </c>
      <c r="AA3068">
        <v>500</v>
      </c>
      <c r="AB3068">
        <v>51519</v>
      </c>
      <c r="AC3068">
        <v>0</v>
      </c>
      <c r="AE3068" t="s">
        <v>2717</v>
      </c>
      <c r="AF3068" t="s">
        <v>2717</v>
      </c>
      <c r="AG3068">
        <v>1</v>
      </c>
      <c r="AH3068">
        <v>44005.720833333333</v>
      </c>
      <c r="AI3068">
        <v>44370</v>
      </c>
      <c r="AJ3068">
        <v>43397</v>
      </c>
      <c r="AK3068">
        <v>1</v>
      </c>
      <c r="AO3068" t="s">
        <v>9476</v>
      </c>
      <c r="AP3068" t="s">
        <v>2717</v>
      </c>
    </row>
    <row r="3069" spans="1:42" x14ac:dyDescent="0.25">
      <c r="A3069">
        <v>3068</v>
      </c>
      <c r="B3069">
        <v>43400.511805555558</v>
      </c>
      <c r="C3069">
        <v>80</v>
      </c>
      <c r="D3069" t="s">
        <v>9477</v>
      </c>
      <c r="E3069" t="s">
        <v>32</v>
      </c>
      <c r="F3069" t="s">
        <v>32</v>
      </c>
      <c r="G3069" t="s">
        <v>32</v>
      </c>
      <c r="H3069" t="s">
        <v>9478</v>
      </c>
      <c r="I3069">
        <v>0</v>
      </c>
      <c r="J3069">
        <v>0</v>
      </c>
      <c r="K3069">
        <v>1</v>
      </c>
      <c r="L3069">
        <v>1</v>
      </c>
      <c r="N3069">
        <v>207647</v>
      </c>
      <c r="O3069" t="s">
        <v>2307</v>
      </c>
      <c r="P3069" t="s">
        <v>2308</v>
      </c>
      <c r="Q3069" t="s">
        <v>2309</v>
      </c>
      <c r="R3069" t="s">
        <v>85</v>
      </c>
      <c r="U3069">
        <v>4990</v>
      </c>
      <c r="V3069" t="s">
        <v>2307</v>
      </c>
      <c r="W3069" t="s">
        <v>240</v>
      </c>
      <c r="X3069">
        <v>0</v>
      </c>
      <c r="Y3069">
        <v>0</v>
      </c>
      <c r="Z3069">
        <v>0</v>
      </c>
      <c r="AA3069">
        <v>0</v>
      </c>
      <c r="AB3069">
        <v>0</v>
      </c>
      <c r="AC3069">
        <v>0</v>
      </c>
      <c r="AE3069" t="s">
        <v>2310</v>
      </c>
      <c r="AF3069" t="s">
        <v>240</v>
      </c>
      <c r="AG3069">
        <v>1</v>
      </c>
      <c r="AH3069">
        <v>44005.722222222226</v>
      </c>
      <c r="AI3069">
        <v>44370</v>
      </c>
      <c r="AK3069">
        <v>1</v>
      </c>
      <c r="AN3069" t="s">
        <v>9479</v>
      </c>
      <c r="AO3069" t="s">
        <v>9480</v>
      </c>
      <c r="AP3069" t="s">
        <v>2310</v>
      </c>
    </row>
    <row r="3070" spans="1:42" x14ac:dyDescent="0.25">
      <c r="A3070">
        <v>3069</v>
      </c>
      <c r="B3070">
        <v>43435.646527777775</v>
      </c>
      <c r="C3070">
        <v>219</v>
      </c>
      <c r="D3070" t="s">
        <v>9481</v>
      </c>
      <c r="E3070" t="s">
        <v>32</v>
      </c>
      <c r="F3070" t="s">
        <v>32</v>
      </c>
      <c r="G3070" t="s">
        <v>32</v>
      </c>
      <c r="H3070" t="s">
        <v>9482</v>
      </c>
      <c r="I3070">
        <v>230358</v>
      </c>
      <c r="J3070">
        <v>47681</v>
      </c>
      <c r="K3070">
        <v>1</v>
      </c>
      <c r="L3070">
        <v>1</v>
      </c>
      <c r="M3070">
        <v>293984</v>
      </c>
      <c r="N3070">
        <v>205405</v>
      </c>
      <c r="O3070" t="s">
        <v>123</v>
      </c>
      <c r="P3070" t="s">
        <v>183</v>
      </c>
      <c r="Q3070" t="s">
        <v>125</v>
      </c>
      <c r="S3070" t="s">
        <v>126</v>
      </c>
      <c r="T3070" t="s">
        <v>127</v>
      </c>
      <c r="V3070" t="s">
        <v>123</v>
      </c>
      <c r="W3070" t="s">
        <v>9483</v>
      </c>
      <c r="X3070">
        <v>201</v>
      </c>
      <c r="Y3070">
        <v>239999</v>
      </c>
      <c r="Z3070">
        <v>14503</v>
      </c>
      <c r="AA3070">
        <v>500</v>
      </c>
      <c r="AB3070">
        <v>51625</v>
      </c>
      <c r="AC3070">
        <v>1120</v>
      </c>
      <c r="AE3070" t="s">
        <v>129</v>
      </c>
      <c r="AF3070" t="s">
        <v>129</v>
      </c>
      <c r="AG3070">
        <v>1</v>
      </c>
      <c r="AH3070">
        <v>44202.564583333333</v>
      </c>
      <c r="AI3070">
        <v>44567</v>
      </c>
      <c r="AJ3070">
        <v>43423</v>
      </c>
      <c r="AK3070">
        <v>1</v>
      </c>
      <c r="AN3070" t="s">
        <v>9484</v>
      </c>
      <c r="AO3070" t="s">
        <v>9485</v>
      </c>
      <c r="AP3070" t="s">
        <v>129</v>
      </c>
    </row>
    <row r="3071" spans="1:42" x14ac:dyDescent="0.25">
      <c r="A3071">
        <v>3070</v>
      </c>
      <c r="B3071">
        <v>43435.646527777775</v>
      </c>
      <c r="C3071">
        <v>219</v>
      </c>
      <c r="D3071" t="s">
        <v>9481</v>
      </c>
      <c r="E3071" t="s">
        <v>32</v>
      </c>
      <c r="F3071" t="s">
        <v>32</v>
      </c>
      <c r="G3071" t="s">
        <v>32</v>
      </c>
      <c r="H3071" t="s">
        <v>9486</v>
      </c>
      <c r="I3071">
        <v>230358</v>
      </c>
      <c r="J3071">
        <v>47681</v>
      </c>
      <c r="K3071">
        <v>1</v>
      </c>
      <c r="L3071">
        <v>1</v>
      </c>
      <c r="M3071">
        <v>293984</v>
      </c>
      <c r="N3071">
        <v>205405</v>
      </c>
      <c r="O3071" t="s">
        <v>123</v>
      </c>
      <c r="P3071" t="s">
        <v>183</v>
      </c>
      <c r="Q3071" t="s">
        <v>125</v>
      </c>
      <c r="S3071" t="s">
        <v>126</v>
      </c>
      <c r="T3071" t="s">
        <v>127</v>
      </c>
      <c r="V3071" t="s">
        <v>123</v>
      </c>
      <c r="W3071" t="s">
        <v>9483</v>
      </c>
      <c r="X3071">
        <v>201</v>
      </c>
      <c r="Y3071">
        <v>239999</v>
      </c>
      <c r="Z3071">
        <v>14503</v>
      </c>
      <c r="AA3071">
        <v>500</v>
      </c>
      <c r="AB3071">
        <v>51625</v>
      </c>
      <c r="AC3071">
        <v>1120</v>
      </c>
      <c r="AE3071" t="s">
        <v>129</v>
      </c>
      <c r="AF3071" t="s">
        <v>129</v>
      </c>
      <c r="AG3071">
        <v>1</v>
      </c>
      <c r="AH3071">
        <v>44202.565277777772</v>
      </c>
      <c r="AI3071">
        <v>44567</v>
      </c>
      <c r="AJ3071">
        <v>43423</v>
      </c>
      <c r="AK3071">
        <v>1</v>
      </c>
      <c r="AN3071" t="s">
        <v>9484</v>
      </c>
      <c r="AO3071" t="s">
        <v>9487</v>
      </c>
      <c r="AP3071" t="s">
        <v>129</v>
      </c>
    </row>
    <row r="3072" spans="1:42" x14ac:dyDescent="0.25">
      <c r="A3072">
        <v>3071</v>
      </c>
      <c r="B3072">
        <v>43435.646527777775</v>
      </c>
      <c r="C3072">
        <v>219</v>
      </c>
      <c r="D3072" t="s">
        <v>9481</v>
      </c>
      <c r="E3072" t="s">
        <v>32</v>
      </c>
      <c r="F3072" t="s">
        <v>32</v>
      </c>
      <c r="G3072" t="s">
        <v>32</v>
      </c>
      <c r="H3072" t="s">
        <v>9488</v>
      </c>
      <c r="I3072">
        <v>230358</v>
      </c>
      <c r="J3072">
        <v>47681</v>
      </c>
      <c r="K3072">
        <v>1</v>
      </c>
      <c r="L3072">
        <v>1</v>
      </c>
      <c r="M3072">
        <v>293984</v>
      </c>
      <c r="N3072">
        <v>205405</v>
      </c>
      <c r="O3072" t="s">
        <v>123</v>
      </c>
      <c r="P3072" t="s">
        <v>183</v>
      </c>
      <c r="Q3072" t="s">
        <v>125</v>
      </c>
      <c r="S3072" t="s">
        <v>126</v>
      </c>
      <c r="T3072" t="s">
        <v>127</v>
      </c>
      <c r="V3072" t="s">
        <v>123</v>
      </c>
      <c r="W3072" t="s">
        <v>9483</v>
      </c>
      <c r="X3072">
        <v>201</v>
      </c>
      <c r="Y3072">
        <v>239999</v>
      </c>
      <c r="Z3072">
        <v>14503</v>
      </c>
      <c r="AA3072">
        <v>500</v>
      </c>
      <c r="AB3072">
        <v>51625</v>
      </c>
      <c r="AC3072">
        <v>1120</v>
      </c>
      <c r="AE3072" t="s">
        <v>129</v>
      </c>
      <c r="AF3072" t="s">
        <v>129</v>
      </c>
      <c r="AG3072">
        <v>1</v>
      </c>
      <c r="AH3072">
        <v>44202.565972222219</v>
      </c>
      <c r="AI3072">
        <v>44567</v>
      </c>
      <c r="AJ3072">
        <v>43423</v>
      </c>
      <c r="AK3072">
        <v>1</v>
      </c>
      <c r="AN3072" t="s">
        <v>9484</v>
      </c>
      <c r="AO3072" t="s">
        <v>9489</v>
      </c>
      <c r="AP3072" t="s">
        <v>129</v>
      </c>
    </row>
    <row r="3073" spans="1:42" x14ac:dyDescent="0.25">
      <c r="A3073">
        <v>3072</v>
      </c>
      <c r="B3073">
        <v>43435.647222222222</v>
      </c>
      <c r="C3073">
        <v>219</v>
      </c>
      <c r="D3073" t="s">
        <v>9481</v>
      </c>
      <c r="E3073" t="s">
        <v>32</v>
      </c>
      <c r="F3073" t="s">
        <v>32</v>
      </c>
      <c r="G3073" t="s">
        <v>32</v>
      </c>
      <c r="H3073" t="s">
        <v>9490</v>
      </c>
      <c r="I3073">
        <v>230358</v>
      </c>
      <c r="J3073">
        <v>47681</v>
      </c>
      <c r="K3073">
        <v>1</v>
      </c>
      <c r="L3073">
        <v>1</v>
      </c>
      <c r="M3073">
        <v>293984</v>
      </c>
      <c r="N3073">
        <v>205405</v>
      </c>
      <c r="O3073" t="s">
        <v>123</v>
      </c>
      <c r="P3073" t="s">
        <v>183</v>
      </c>
      <c r="Q3073" t="s">
        <v>125</v>
      </c>
      <c r="S3073" t="s">
        <v>126</v>
      </c>
      <c r="T3073" t="s">
        <v>127</v>
      </c>
      <c r="V3073" t="s">
        <v>123</v>
      </c>
      <c r="W3073" t="s">
        <v>9483</v>
      </c>
      <c r="X3073">
        <v>201</v>
      </c>
      <c r="Y3073">
        <v>239999</v>
      </c>
      <c r="Z3073">
        <v>14503</v>
      </c>
      <c r="AA3073">
        <v>500</v>
      </c>
      <c r="AB3073">
        <v>51625</v>
      </c>
      <c r="AC3073">
        <v>1120</v>
      </c>
      <c r="AE3073" t="s">
        <v>129</v>
      </c>
      <c r="AF3073" t="s">
        <v>129</v>
      </c>
      <c r="AG3073">
        <v>1</v>
      </c>
      <c r="AH3073">
        <v>44202.566666666666</v>
      </c>
      <c r="AI3073">
        <v>44567</v>
      </c>
      <c r="AJ3073">
        <v>43423</v>
      </c>
      <c r="AK3073">
        <v>1</v>
      </c>
      <c r="AN3073" t="s">
        <v>9484</v>
      </c>
      <c r="AO3073" t="s">
        <v>9491</v>
      </c>
      <c r="AP3073" t="s">
        <v>129</v>
      </c>
    </row>
    <row r="3074" spans="1:42" x14ac:dyDescent="0.25">
      <c r="A3074">
        <v>3073</v>
      </c>
      <c r="B3074">
        <v>43435.647222222222</v>
      </c>
      <c r="C3074">
        <v>219</v>
      </c>
      <c r="D3074" t="s">
        <v>9481</v>
      </c>
      <c r="E3074" t="s">
        <v>32</v>
      </c>
      <c r="F3074" t="s">
        <v>32</v>
      </c>
      <c r="G3074" t="s">
        <v>32</v>
      </c>
      <c r="H3074" t="s">
        <v>9492</v>
      </c>
      <c r="I3074">
        <v>230358</v>
      </c>
      <c r="J3074">
        <v>47681</v>
      </c>
      <c r="K3074">
        <v>1</v>
      </c>
      <c r="L3074">
        <v>1</v>
      </c>
      <c r="M3074">
        <v>293984</v>
      </c>
      <c r="N3074">
        <v>205405</v>
      </c>
      <c r="O3074" t="s">
        <v>123</v>
      </c>
      <c r="P3074" t="s">
        <v>183</v>
      </c>
      <c r="Q3074" t="s">
        <v>125</v>
      </c>
      <c r="S3074" t="s">
        <v>126</v>
      </c>
      <c r="T3074" t="s">
        <v>127</v>
      </c>
      <c r="V3074" t="s">
        <v>123</v>
      </c>
      <c r="W3074" t="s">
        <v>9483</v>
      </c>
      <c r="X3074">
        <v>201</v>
      </c>
      <c r="Y3074">
        <v>239999</v>
      </c>
      <c r="Z3074">
        <v>14503</v>
      </c>
      <c r="AA3074">
        <v>500</v>
      </c>
      <c r="AB3074">
        <v>51625</v>
      </c>
      <c r="AC3074">
        <v>1120</v>
      </c>
      <c r="AE3074" t="s">
        <v>129</v>
      </c>
      <c r="AF3074" t="s">
        <v>129</v>
      </c>
      <c r="AG3074">
        <v>1</v>
      </c>
      <c r="AH3074">
        <v>44202.566666666666</v>
      </c>
      <c r="AI3074">
        <v>44567</v>
      </c>
      <c r="AJ3074">
        <v>43423</v>
      </c>
      <c r="AK3074">
        <v>1</v>
      </c>
      <c r="AN3074" t="s">
        <v>9484</v>
      </c>
      <c r="AO3074" t="s">
        <v>9493</v>
      </c>
      <c r="AP3074" t="s">
        <v>129</v>
      </c>
    </row>
    <row r="3075" spans="1:42" x14ac:dyDescent="0.25">
      <c r="A3075">
        <v>3074</v>
      </c>
      <c r="B3075">
        <v>43435.647222222222</v>
      </c>
      <c r="C3075">
        <v>219</v>
      </c>
      <c r="D3075" t="s">
        <v>9481</v>
      </c>
      <c r="E3075" t="s">
        <v>32</v>
      </c>
      <c r="F3075" t="s">
        <v>32</v>
      </c>
      <c r="G3075" t="s">
        <v>32</v>
      </c>
      <c r="H3075" t="s">
        <v>9494</v>
      </c>
      <c r="I3075">
        <v>230358</v>
      </c>
      <c r="J3075">
        <v>47681</v>
      </c>
      <c r="K3075">
        <v>1</v>
      </c>
      <c r="L3075">
        <v>1</v>
      </c>
      <c r="M3075">
        <v>293984</v>
      </c>
      <c r="N3075">
        <v>205405</v>
      </c>
      <c r="O3075" t="s">
        <v>123</v>
      </c>
      <c r="P3075" t="s">
        <v>183</v>
      </c>
      <c r="Q3075" t="s">
        <v>125</v>
      </c>
      <c r="S3075" t="s">
        <v>126</v>
      </c>
      <c r="T3075" t="s">
        <v>127</v>
      </c>
      <c r="V3075" t="s">
        <v>123</v>
      </c>
      <c r="W3075" t="s">
        <v>9483</v>
      </c>
      <c r="X3075">
        <v>201</v>
      </c>
      <c r="Y3075">
        <v>239999</v>
      </c>
      <c r="Z3075">
        <v>14503</v>
      </c>
      <c r="AA3075">
        <v>500</v>
      </c>
      <c r="AB3075">
        <v>51625</v>
      </c>
      <c r="AC3075">
        <v>1120</v>
      </c>
      <c r="AE3075" t="s">
        <v>129</v>
      </c>
      <c r="AF3075" t="s">
        <v>129</v>
      </c>
      <c r="AG3075">
        <v>1</v>
      </c>
      <c r="AH3075">
        <v>44202.567361111105</v>
      </c>
      <c r="AI3075">
        <v>44567</v>
      </c>
      <c r="AJ3075">
        <v>43423</v>
      </c>
      <c r="AK3075">
        <v>1</v>
      </c>
      <c r="AN3075" t="s">
        <v>9484</v>
      </c>
      <c r="AO3075" t="s">
        <v>9495</v>
      </c>
      <c r="AP3075" t="s">
        <v>129</v>
      </c>
    </row>
    <row r="3076" spans="1:42" x14ac:dyDescent="0.25">
      <c r="A3076">
        <v>3075</v>
      </c>
      <c r="B3076">
        <v>43435.647222222222</v>
      </c>
      <c r="C3076">
        <v>219</v>
      </c>
      <c r="D3076" t="s">
        <v>9481</v>
      </c>
      <c r="E3076" t="s">
        <v>32</v>
      </c>
      <c r="F3076" t="s">
        <v>32</v>
      </c>
      <c r="G3076" t="s">
        <v>32</v>
      </c>
      <c r="H3076" t="s">
        <v>9496</v>
      </c>
      <c r="I3076">
        <v>230358</v>
      </c>
      <c r="J3076">
        <v>47681</v>
      </c>
      <c r="K3076">
        <v>1</v>
      </c>
      <c r="L3076">
        <v>1</v>
      </c>
      <c r="M3076">
        <v>293984</v>
      </c>
      <c r="N3076">
        <v>205405</v>
      </c>
      <c r="O3076" t="s">
        <v>123</v>
      </c>
      <c r="P3076" t="s">
        <v>183</v>
      </c>
      <c r="Q3076" t="s">
        <v>125</v>
      </c>
      <c r="S3076" t="s">
        <v>126</v>
      </c>
      <c r="T3076" t="s">
        <v>127</v>
      </c>
      <c r="V3076" t="s">
        <v>123</v>
      </c>
      <c r="W3076" t="s">
        <v>9483</v>
      </c>
      <c r="X3076">
        <v>201</v>
      </c>
      <c r="Y3076">
        <v>239999</v>
      </c>
      <c r="Z3076">
        <v>14503</v>
      </c>
      <c r="AA3076">
        <v>500</v>
      </c>
      <c r="AB3076">
        <v>51625</v>
      </c>
      <c r="AC3076">
        <v>1120</v>
      </c>
      <c r="AE3076" t="s">
        <v>129</v>
      </c>
      <c r="AF3076" t="s">
        <v>129</v>
      </c>
      <c r="AG3076">
        <v>1</v>
      </c>
      <c r="AH3076">
        <v>44202.611805555556</v>
      </c>
      <c r="AI3076">
        <v>44567</v>
      </c>
      <c r="AJ3076">
        <v>43423</v>
      </c>
      <c r="AK3076">
        <v>1</v>
      </c>
      <c r="AN3076" t="s">
        <v>8543</v>
      </c>
      <c r="AO3076" t="s">
        <v>9497</v>
      </c>
      <c r="AP3076" t="s">
        <v>129</v>
      </c>
    </row>
    <row r="3077" spans="1:42" x14ac:dyDescent="0.25">
      <c r="A3077">
        <v>3076</v>
      </c>
      <c r="B3077">
        <v>43435.647222222222</v>
      </c>
      <c r="C3077">
        <v>219</v>
      </c>
      <c r="D3077" t="s">
        <v>9481</v>
      </c>
      <c r="E3077" t="s">
        <v>32</v>
      </c>
      <c r="F3077" t="s">
        <v>32</v>
      </c>
      <c r="G3077" t="s">
        <v>32</v>
      </c>
      <c r="H3077" t="s">
        <v>9498</v>
      </c>
      <c r="I3077">
        <v>230358</v>
      </c>
      <c r="J3077">
        <v>47681</v>
      </c>
      <c r="K3077">
        <v>1</v>
      </c>
      <c r="L3077">
        <v>1</v>
      </c>
      <c r="M3077">
        <v>293984</v>
      </c>
      <c r="N3077">
        <v>205405</v>
      </c>
      <c r="O3077" t="s">
        <v>123</v>
      </c>
      <c r="P3077" t="s">
        <v>183</v>
      </c>
      <c r="Q3077" t="s">
        <v>125</v>
      </c>
      <c r="S3077" t="s">
        <v>126</v>
      </c>
      <c r="T3077" t="s">
        <v>127</v>
      </c>
      <c r="V3077" t="s">
        <v>123</v>
      </c>
      <c r="W3077" t="s">
        <v>9483</v>
      </c>
      <c r="X3077">
        <v>201</v>
      </c>
      <c r="Y3077">
        <v>239999</v>
      </c>
      <c r="Z3077">
        <v>14503</v>
      </c>
      <c r="AA3077">
        <v>500</v>
      </c>
      <c r="AB3077">
        <v>51625</v>
      </c>
      <c r="AC3077">
        <v>1120</v>
      </c>
      <c r="AE3077" t="s">
        <v>129</v>
      </c>
      <c r="AF3077" t="s">
        <v>129</v>
      </c>
      <c r="AG3077">
        <v>1</v>
      </c>
      <c r="AH3077">
        <v>44202.612500000003</v>
      </c>
      <c r="AI3077">
        <v>44567</v>
      </c>
      <c r="AJ3077">
        <v>43423</v>
      </c>
      <c r="AK3077">
        <v>1</v>
      </c>
      <c r="AN3077" t="s">
        <v>8543</v>
      </c>
      <c r="AO3077" t="s">
        <v>9499</v>
      </c>
      <c r="AP3077" t="s">
        <v>129</v>
      </c>
    </row>
    <row r="3078" spans="1:42" x14ac:dyDescent="0.25">
      <c r="A3078">
        <v>3077</v>
      </c>
      <c r="B3078">
        <v>43435.647222222222</v>
      </c>
      <c r="C3078">
        <v>219</v>
      </c>
      <c r="D3078" t="s">
        <v>9481</v>
      </c>
      <c r="E3078" t="s">
        <v>32</v>
      </c>
      <c r="F3078" t="s">
        <v>32</v>
      </c>
      <c r="G3078" t="s">
        <v>32</v>
      </c>
      <c r="H3078" t="s">
        <v>9500</v>
      </c>
      <c r="I3078">
        <v>230358</v>
      </c>
      <c r="J3078">
        <v>47681</v>
      </c>
      <c r="K3078">
        <v>1</v>
      </c>
      <c r="L3078">
        <v>1</v>
      </c>
      <c r="M3078">
        <v>293984</v>
      </c>
      <c r="N3078">
        <v>205405</v>
      </c>
      <c r="O3078" t="s">
        <v>123</v>
      </c>
      <c r="P3078" t="s">
        <v>183</v>
      </c>
      <c r="Q3078" t="s">
        <v>125</v>
      </c>
      <c r="S3078" t="s">
        <v>126</v>
      </c>
      <c r="T3078" t="s">
        <v>127</v>
      </c>
      <c r="V3078" t="s">
        <v>123</v>
      </c>
      <c r="W3078" t="s">
        <v>9483</v>
      </c>
      <c r="X3078">
        <v>201</v>
      </c>
      <c r="Y3078">
        <v>239999</v>
      </c>
      <c r="Z3078">
        <v>14503</v>
      </c>
      <c r="AA3078">
        <v>500</v>
      </c>
      <c r="AB3078">
        <v>51625</v>
      </c>
      <c r="AC3078">
        <v>1120</v>
      </c>
      <c r="AE3078" t="s">
        <v>129</v>
      </c>
      <c r="AF3078" t="s">
        <v>129</v>
      </c>
      <c r="AG3078">
        <v>1</v>
      </c>
      <c r="AH3078">
        <v>44202.646527777775</v>
      </c>
      <c r="AI3078">
        <v>44567</v>
      </c>
      <c r="AJ3078">
        <v>43423</v>
      </c>
      <c r="AK3078">
        <v>1</v>
      </c>
      <c r="AN3078" t="s">
        <v>8457</v>
      </c>
      <c r="AO3078" t="s">
        <v>9501</v>
      </c>
      <c r="AP3078" t="s">
        <v>129</v>
      </c>
    </row>
    <row r="3079" spans="1:42" x14ac:dyDescent="0.25">
      <c r="A3079">
        <v>3078</v>
      </c>
      <c r="B3079">
        <v>43435.647222222222</v>
      </c>
      <c r="C3079">
        <v>219</v>
      </c>
      <c r="D3079" t="s">
        <v>9481</v>
      </c>
      <c r="E3079" t="s">
        <v>32</v>
      </c>
      <c r="F3079" t="s">
        <v>32</v>
      </c>
      <c r="G3079" t="s">
        <v>32</v>
      </c>
      <c r="H3079" t="s">
        <v>9502</v>
      </c>
      <c r="I3079">
        <v>230358</v>
      </c>
      <c r="J3079">
        <v>47681</v>
      </c>
      <c r="K3079">
        <v>1</v>
      </c>
      <c r="L3079">
        <v>1</v>
      </c>
      <c r="M3079">
        <v>293984</v>
      </c>
      <c r="N3079">
        <v>205405</v>
      </c>
      <c r="O3079" t="s">
        <v>123</v>
      </c>
      <c r="P3079" t="s">
        <v>183</v>
      </c>
      <c r="Q3079" t="s">
        <v>125</v>
      </c>
      <c r="S3079" t="s">
        <v>126</v>
      </c>
      <c r="T3079" t="s">
        <v>127</v>
      </c>
      <c r="V3079" t="s">
        <v>123</v>
      </c>
      <c r="W3079" t="s">
        <v>9483</v>
      </c>
      <c r="X3079">
        <v>201</v>
      </c>
      <c r="Y3079">
        <v>239999</v>
      </c>
      <c r="Z3079">
        <v>14503</v>
      </c>
      <c r="AA3079">
        <v>500</v>
      </c>
      <c r="AB3079">
        <v>51625</v>
      </c>
      <c r="AC3079">
        <v>1120</v>
      </c>
      <c r="AE3079" t="s">
        <v>129</v>
      </c>
      <c r="AF3079" t="s">
        <v>129</v>
      </c>
      <c r="AG3079">
        <v>1</v>
      </c>
      <c r="AH3079">
        <v>44202.646527777775</v>
      </c>
      <c r="AI3079">
        <v>44567</v>
      </c>
      <c r="AJ3079">
        <v>43423</v>
      </c>
      <c r="AK3079">
        <v>1</v>
      </c>
      <c r="AN3079" t="s">
        <v>8457</v>
      </c>
      <c r="AO3079" t="s">
        <v>9503</v>
      </c>
      <c r="AP3079" t="s">
        <v>129</v>
      </c>
    </row>
    <row r="3080" spans="1:42" x14ac:dyDescent="0.25">
      <c r="A3080">
        <v>3079</v>
      </c>
      <c r="B3080">
        <v>43435.647916666669</v>
      </c>
      <c r="C3080">
        <v>219</v>
      </c>
      <c r="D3080" t="s">
        <v>9481</v>
      </c>
      <c r="E3080" t="s">
        <v>32</v>
      </c>
      <c r="F3080" t="s">
        <v>32</v>
      </c>
      <c r="G3080" t="s">
        <v>32</v>
      </c>
      <c r="H3080" t="s">
        <v>9504</v>
      </c>
      <c r="I3080">
        <v>230358</v>
      </c>
      <c r="J3080">
        <v>47681</v>
      </c>
      <c r="K3080">
        <v>1</v>
      </c>
      <c r="L3080">
        <v>1</v>
      </c>
      <c r="M3080">
        <v>293984</v>
      </c>
      <c r="N3080">
        <v>205405</v>
      </c>
      <c r="O3080" t="s">
        <v>123</v>
      </c>
      <c r="P3080" t="s">
        <v>183</v>
      </c>
      <c r="Q3080" t="s">
        <v>125</v>
      </c>
      <c r="S3080" t="s">
        <v>126</v>
      </c>
      <c r="T3080" t="s">
        <v>127</v>
      </c>
      <c r="V3080" t="s">
        <v>123</v>
      </c>
      <c r="W3080" t="s">
        <v>9483</v>
      </c>
      <c r="X3080">
        <v>201</v>
      </c>
      <c r="Y3080">
        <v>239999</v>
      </c>
      <c r="Z3080">
        <v>14503</v>
      </c>
      <c r="AA3080">
        <v>500</v>
      </c>
      <c r="AB3080">
        <v>51625</v>
      </c>
      <c r="AC3080">
        <v>1120</v>
      </c>
      <c r="AE3080" t="s">
        <v>129</v>
      </c>
      <c r="AF3080" t="s">
        <v>129</v>
      </c>
      <c r="AG3080">
        <v>1</v>
      </c>
      <c r="AH3080">
        <v>44202.647222222222</v>
      </c>
      <c r="AI3080">
        <v>44567</v>
      </c>
      <c r="AJ3080">
        <v>43423</v>
      </c>
      <c r="AK3080">
        <v>1</v>
      </c>
      <c r="AN3080" t="s">
        <v>8457</v>
      </c>
      <c r="AO3080" t="s">
        <v>9505</v>
      </c>
      <c r="AP3080" t="s">
        <v>129</v>
      </c>
    </row>
    <row r="3081" spans="1:42" x14ac:dyDescent="0.25">
      <c r="A3081">
        <v>3080</v>
      </c>
      <c r="B3081">
        <v>43435.647916666669</v>
      </c>
      <c r="C3081">
        <v>219</v>
      </c>
      <c r="D3081" t="s">
        <v>9481</v>
      </c>
      <c r="E3081" t="s">
        <v>32</v>
      </c>
      <c r="F3081" t="s">
        <v>32</v>
      </c>
      <c r="G3081" t="s">
        <v>32</v>
      </c>
      <c r="H3081" t="s">
        <v>9506</v>
      </c>
      <c r="I3081">
        <v>230358</v>
      </c>
      <c r="J3081">
        <v>47681</v>
      </c>
      <c r="K3081">
        <v>1</v>
      </c>
      <c r="L3081">
        <v>1</v>
      </c>
      <c r="M3081">
        <v>293984</v>
      </c>
      <c r="N3081">
        <v>205405</v>
      </c>
      <c r="O3081" t="s">
        <v>123</v>
      </c>
      <c r="P3081" t="s">
        <v>183</v>
      </c>
      <c r="Q3081" t="s">
        <v>125</v>
      </c>
      <c r="S3081" t="s">
        <v>126</v>
      </c>
      <c r="T3081" t="s">
        <v>127</v>
      </c>
      <c r="V3081" t="s">
        <v>123</v>
      </c>
      <c r="W3081" t="s">
        <v>9483</v>
      </c>
      <c r="X3081">
        <v>201</v>
      </c>
      <c r="Y3081">
        <v>239999</v>
      </c>
      <c r="Z3081">
        <v>14503</v>
      </c>
      <c r="AA3081">
        <v>500</v>
      </c>
      <c r="AB3081">
        <v>51625</v>
      </c>
      <c r="AC3081">
        <v>1120</v>
      </c>
      <c r="AE3081" t="s">
        <v>129</v>
      </c>
      <c r="AF3081" t="s">
        <v>129</v>
      </c>
      <c r="AG3081">
        <v>1</v>
      </c>
      <c r="AH3081">
        <v>44202.649305555555</v>
      </c>
      <c r="AI3081">
        <v>44567</v>
      </c>
      <c r="AJ3081">
        <v>43423</v>
      </c>
      <c r="AK3081">
        <v>1</v>
      </c>
      <c r="AN3081" t="s">
        <v>8457</v>
      </c>
      <c r="AO3081" t="s">
        <v>9507</v>
      </c>
      <c r="AP3081" t="s">
        <v>129</v>
      </c>
    </row>
    <row r="3082" spans="1:42" x14ac:dyDescent="0.25">
      <c r="A3082">
        <v>3081</v>
      </c>
      <c r="B3082">
        <v>43435.647916666669</v>
      </c>
      <c r="C3082">
        <v>219</v>
      </c>
      <c r="D3082" t="s">
        <v>9481</v>
      </c>
      <c r="E3082" t="s">
        <v>32</v>
      </c>
      <c r="F3082" t="s">
        <v>32</v>
      </c>
      <c r="G3082" t="s">
        <v>32</v>
      </c>
      <c r="H3082" t="s">
        <v>9508</v>
      </c>
      <c r="I3082">
        <v>230358</v>
      </c>
      <c r="J3082">
        <v>47681</v>
      </c>
      <c r="K3082">
        <v>1</v>
      </c>
      <c r="L3082">
        <v>1</v>
      </c>
      <c r="M3082">
        <v>293984</v>
      </c>
      <c r="N3082">
        <v>205405</v>
      </c>
      <c r="O3082" t="s">
        <v>123</v>
      </c>
      <c r="P3082" t="s">
        <v>183</v>
      </c>
      <c r="Q3082" t="s">
        <v>125</v>
      </c>
      <c r="S3082" t="s">
        <v>126</v>
      </c>
      <c r="T3082" t="s">
        <v>127</v>
      </c>
      <c r="V3082" t="s">
        <v>123</v>
      </c>
      <c r="W3082" t="s">
        <v>9483</v>
      </c>
      <c r="X3082">
        <v>201</v>
      </c>
      <c r="Y3082">
        <v>239999</v>
      </c>
      <c r="Z3082">
        <v>14503</v>
      </c>
      <c r="AA3082">
        <v>500</v>
      </c>
      <c r="AB3082">
        <v>51625</v>
      </c>
      <c r="AC3082">
        <v>1120</v>
      </c>
      <c r="AE3082" t="s">
        <v>129</v>
      </c>
      <c r="AF3082" t="s">
        <v>129</v>
      </c>
      <c r="AG3082">
        <v>1</v>
      </c>
      <c r="AH3082">
        <v>44202.651388888888</v>
      </c>
      <c r="AI3082">
        <v>44567</v>
      </c>
      <c r="AJ3082">
        <v>43423</v>
      </c>
      <c r="AK3082">
        <v>1</v>
      </c>
      <c r="AN3082" t="s">
        <v>8457</v>
      </c>
      <c r="AO3082" t="s">
        <v>9509</v>
      </c>
      <c r="AP3082" t="s">
        <v>129</v>
      </c>
    </row>
    <row r="3083" spans="1:42" x14ac:dyDescent="0.25">
      <c r="A3083">
        <v>3082</v>
      </c>
      <c r="B3083">
        <v>43435.647916666669</v>
      </c>
      <c r="C3083">
        <v>219</v>
      </c>
      <c r="D3083" t="s">
        <v>9481</v>
      </c>
      <c r="E3083" t="s">
        <v>32</v>
      </c>
      <c r="F3083" t="s">
        <v>32</v>
      </c>
      <c r="G3083" t="s">
        <v>32</v>
      </c>
      <c r="H3083" t="s">
        <v>9510</v>
      </c>
      <c r="I3083">
        <v>230358</v>
      </c>
      <c r="J3083">
        <v>47681</v>
      </c>
      <c r="K3083">
        <v>1</v>
      </c>
      <c r="L3083">
        <v>1</v>
      </c>
      <c r="M3083">
        <v>293984</v>
      </c>
      <c r="N3083">
        <v>205405</v>
      </c>
      <c r="O3083" t="s">
        <v>123</v>
      </c>
      <c r="P3083" t="s">
        <v>183</v>
      </c>
      <c r="Q3083" t="s">
        <v>125</v>
      </c>
      <c r="S3083" t="s">
        <v>126</v>
      </c>
      <c r="T3083" t="s">
        <v>127</v>
      </c>
      <c r="V3083" t="s">
        <v>123</v>
      </c>
      <c r="W3083" t="s">
        <v>9483</v>
      </c>
      <c r="X3083">
        <v>201</v>
      </c>
      <c r="Y3083">
        <v>239999</v>
      </c>
      <c r="Z3083">
        <v>14503</v>
      </c>
      <c r="AA3083">
        <v>500</v>
      </c>
      <c r="AB3083">
        <v>51625</v>
      </c>
      <c r="AC3083">
        <v>1120</v>
      </c>
      <c r="AE3083" t="s">
        <v>129</v>
      </c>
      <c r="AF3083" t="s">
        <v>129</v>
      </c>
      <c r="AG3083">
        <v>1</v>
      </c>
      <c r="AH3083">
        <v>44202.652083333334</v>
      </c>
      <c r="AI3083">
        <v>44567</v>
      </c>
      <c r="AJ3083">
        <v>43423</v>
      </c>
      <c r="AK3083">
        <v>1</v>
      </c>
      <c r="AN3083" t="s">
        <v>8457</v>
      </c>
      <c r="AO3083" t="s">
        <v>9511</v>
      </c>
      <c r="AP3083" t="s">
        <v>129</v>
      </c>
    </row>
    <row r="3084" spans="1:42" x14ac:dyDescent="0.25">
      <c r="A3084">
        <v>3083</v>
      </c>
      <c r="B3084">
        <v>43435.647916666669</v>
      </c>
      <c r="C3084">
        <v>219</v>
      </c>
      <c r="D3084" t="s">
        <v>9481</v>
      </c>
      <c r="E3084" t="s">
        <v>32</v>
      </c>
      <c r="F3084" t="s">
        <v>32</v>
      </c>
      <c r="G3084" t="s">
        <v>32</v>
      </c>
      <c r="H3084" t="s">
        <v>9512</v>
      </c>
      <c r="I3084">
        <v>230358</v>
      </c>
      <c r="J3084">
        <v>47681</v>
      </c>
      <c r="K3084">
        <v>1</v>
      </c>
      <c r="L3084">
        <v>1</v>
      </c>
      <c r="M3084">
        <v>293984</v>
      </c>
      <c r="N3084">
        <v>205405</v>
      </c>
      <c r="O3084" t="s">
        <v>123</v>
      </c>
      <c r="P3084" t="s">
        <v>183</v>
      </c>
      <c r="Q3084" t="s">
        <v>125</v>
      </c>
      <c r="S3084" t="s">
        <v>126</v>
      </c>
      <c r="T3084" t="s">
        <v>127</v>
      </c>
      <c r="V3084" t="s">
        <v>123</v>
      </c>
      <c r="W3084" t="s">
        <v>9483</v>
      </c>
      <c r="X3084">
        <v>201</v>
      </c>
      <c r="Y3084">
        <v>239999</v>
      </c>
      <c r="Z3084">
        <v>14503</v>
      </c>
      <c r="AA3084">
        <v>500</v>
      </c>
      <c r="AB3084">
        <v>51625</v>
      </c>
      <c r="AC3084">
        <v>1120</v>
      </c>
      <c r="AE3084" t="s">
        <v>129</v>
      </c>
      <c r="AF3084" t="s">
        <v>129</v>
      </c>
      <c r="AG3084">
        <v>1</v>
      </c>
      <c r="AH3084">
        <v>44202.652777777781</v>
      </c>
      <c r="AI3084">
        <v>44567</v>
      </c>
      <c r="AJ3084">
        <v>43423</v>
      </c>
      <c r="AK3084">
        <v>1</v>
      </c>
      <c r="AN3084" t="s">
        <v>8457</v>
      </c>
      <c r="AO3084" t="s">
        <v>9513</v>
      </c>
      <c r="AP3084" t="s">
        <v>129</v>
      </c>
    </row>
    <row r="3085" spans="1:42" x14ac:dyDescent="0.25">
      <c r="A3085">
        <v>3084</v>
      </c>
      <c r="B3085">
        <v>43435.647916666669</v>
      </c>
      <c r="C3085">
        <v>219</v>
      </c>
      <c r="D3085" t="s">
        <v>9481</v>
      </c>
      <c r="E3085" t="s">
        <v>32</v>
      </c>
      <c r="F3085" t="s">
        <v>32</v>
      </c>
      <c r="G3085" t="s">
        <v>32</v>
      </c>
      <c r="H3085" t="s">
        <v>9514</v>
      </c>
      <c r="I3085">
        <v>230358</v>
      </c>
      <c r="J3085">
        <v>47681</v>
      </c>
      <c r="K3085">
        <v>1</v>
      </c>
      <c r="L3085">
        <v>1</v>
      </c>
      <c r="M3085">
        <v>293984</v>
      </c>
      <c r="N3085">
        <v>205405</v>
      </c>
      <c r="O3085" t="s">
        <v>123</v>
      </c>
      <c r="P3085" t="s">
        <v>183</v>
      </c>
      <c r="Q3085" t="s">
        <v>125</v>
      </c>
      <c r="S3085" t="s">
        <v>126</v>
      </c>
      <c r="T3085" t="s">
        <v>127</v>
      </c>
      <c r="V3085" t="s">
        <v>123</v>
      </c>
      <c r="W3085" t="s">
        <v>9483</v>
      </c>
      <c r="X3085">
        <v>201</v>
      </c>
      <c r="Y3085">
        <v>239999</v>
      </c>
      <c r="Z3085">
        <v>14503</v>
      </c>
      <c r="AA3085">
        <v>500</v>
      </c>
      <c r="AB3085">
        <v>51625</v>
      </c>
      <c r="AC3085">
        <v>1120</v>
      </c>
      <c r="AE3085" t="s">
        <v>129</v>
      </c>
      <c r="AF3085" t="s">
        <v>129</v>
      </c>
      <c r="AG3085">
        <v>1</v>
      </c>
      <c r="AH3085">
        <v>44202.65347222222</v>
      </c>
      <c r="AI3085">
        <v>44567</v>
      </c>
      <c r="AJ3085">
        <v>43423</v>
      </c>
      <c r="AK3085">
        <v>1</v>
      </c>
      <c r="AN3085" t="s">
        <v>8457</v>
      </c>
      <c r="AO3085" t="s">
        <v>9515</v>
      </c>
      <c r="AP3085" t="s">
        <v>129</v>
      </c>
    </row>
    <row r="3086" spans="1:42" x14ac:dyDescent="0.25">
      <c r="A3086">
        <v>3085</v>
      </c>
      <c r="B3086">
        <v>43435.647916666669</v>
      </c>
      <c r="C3086">
        <v>219</v>
      </c>
      <c r="D3086" t="s">
        <v>9481</v>
      </c>
      <c r="E3086" t="s">
        <v>32</v>
      </c>
      <c r="F3086" t="s">
        <v>32</v>
      </c>
      <c r="G3086" t="s">
        <v>32</v>
      </c>
      <c r="H3086" t="s">
        <v>9516</v>
      </c>
      <c r="I3086">
        <v>230358</v>
      </c>
      <c r="J3086">
        <v>47681</v>
      </c>
      <c r="K3086">
        <v>1</v>
      </c>
      <c r="L3086">
        <v>1</v>
      </c>
      <c r="M3086">
        <v>293984</v>
      </c>
      <c r="N3086">
        <v>205405</v>
      </c>
      <c r="O3086" t="s">
        <v>123</v>
      </c>
      <c r="P3086" t="s">
        <v>183</v>
      </c>
      <c r="Q3086" t="s">
        <v>125</v>
      </c>
      <c r="S3086" t="s">
        <v>126</v>
      </c>
      <c r="T3086" t="s">
        <v>127</v>
      </c>
      <c r="V3086" t="s">
        <v>123</v>
      </c>
      <c r="W3086" t="s">
        <v>9483</v>
      </c>
      <c r="X3086">
        <v>201</v>
      </c>
      <c r="Y3086">
        <v>239999</v>
      </c>
      <c r="Z3086">
        <v>14503</v>
      </c>
      <c r="AA3086">
        <v>500</v>
      </c>
      <c r="AB3086">
        <v>51625</v>
      </c>
      <c r="AC3086">
        <v>1120</v>
      </c>
      <c r="AE3086" t="s">
        <v>129</v>
      </c>
      <c r="AF3086" t="s">
        <v>129</v>
      </c>
      <c r="AG3086">
        <v>1</v>
      </c>
      <c r="AH3086">
        <v>44202.654166666667</v>
      </c>
      <c r="AI3086">
        <v>44567</v>
      </c>
      <c r="AJ3086">
        <v>43423</v>
      </c>
      <c r="AK3086">
        <v>1</v>
      </c>
      <c r="AN3086" t="s">
        <v>8457</v>
      </c>
      <c r="AO3086" t="s">
        <v>9517</v>
      </c>
      <c r="AP3086" t="s">
        <v>129</v>
      </c>
    </row>
    <row r="3087" spans="1:42" x14ac:dyDescent="0.25">
      <c r="A3087">
        <v>3086</v>
      </c>
      <c r="B3087">
        <v>43435.647916666669</v>
      </c>
      <c r="C3087">
        <v>219</v>
      </c>
      <c r="D3087" t="s">
        <v>9481</v>
      </c>
      <c r="E3087" t="s">
        <v>32</v>
      </c>
      <c r="F3087" t="s">
        <v>32</v>
      </c>
      <c r="G3087" t="s">
        <v>32</v>
      </c>
      <c r="H3087" t="s">
        <v>9518</v>
      </c>
      <c r="I3087">
        <v>230358</v>
      </c>
      <c r="J3087">
        <v>47681</v>
      </c>
      <c r="K3087">
        <v>1</v>
      </c>
      <c r="L3087">
        <v>1</v>
      </c>
      <c r="M3087">
        <v>293984</v>
      </c>
      <c r="N3087">
        <v>205405</v>
      </c>
      <c r="O3087" t="s">
        <v>123</v>
      </c>
      <c r="P3087" t="s">
        <v>183</v>
      </c>
      <c r="Q3087" t="s">
        <v>125</v>
      </c>
      <c r="S3087" t="s">
        <v>126</v>
      </c>
      <c r="T3087" t="s">
        <v>127</v>
      </c>
      <c r="V3087" t="s">
        <v>123</v>
      </c>
      <c r="W3087" t="s">
        <v>9483</v>
      </c>
      <c r="X3087">
        <v>201</v>
      </c>
      <c r="Y3087">
        <v>239999</v>
      </c>
      <c r="Z3087">
        <v>14503</v>
      </c>
      <c r="AA3087">
        <v>500</v>
      </c>
      <c r="AB3087">
        <v>51625</v>
      </c>
      <c r="AC3087">
        <v>1120</v>
      </c>
      <c r="AE3087" t="s">
        <v>129</v>
      </c>
      <c r="AF3087" t="s">
        <v>129</v>
      </c>
      <c r="AG3087">
        <v>1</v>
      </c>
      <c r="AH3087">
        <v>44202.657638888886</v>
      </c>
      <c r="AI3087">
        <v>44567</v>
      </c>
      <c r="AJ3087">
        <v>43423</v>
      </c>
      <c r="AK3087">
        <v>1</v>
      </c>
      <c r="AN3087" t="s">
        <v>8457</v>
      </c>
      <c r="AO3087" t="s">
        <v>9519</v>
      </c>
      <c r="AP3087" t="s">
        <v>129</v>
      </c>
    </row>
    <row r="3088" spans="1:42" x14ac:dyDescent="0.25">
      <c r="A3088">
        <v>3087</v>
      </c>
      <c r="B3088">
        <v>43435.647916666669</v>
      </c>
      <c r="C3088">
        <v>219</v>
      </c>
      <c r="D3088" t="s">
        <v>9481</v>
      </c>
      <c r="E3088" t="s">
        <v>32</v>
      </c>
      <c r="F3088" t="s">
        <v>32</v>
      </c>
      <c r="G3088" t="s">
        <v>32</v>
      </c>
      <c r="H3088" t="s">
        <v>9520</v>
      </c>
      <c r="I3088">
        <v>230358</v>
      </c>
      <c r="J3088">
        <v>47681</v>
      </c>
      <c r="K3088">
        <v>1</v>
      </c>
      <c r="L3088">
        <v>1</v>
      </c>
      <c r="M3088">
        <v>293984</v>
      </c>
      <c r="N3088">
        <v>205405</v>
      </c>
      <c r="O3088" t="s">
        <v>123</v>
      </c>
      <c r="P3088" t="s">
        <v>183</v>
      </c>
      <c r="Q3088" t="s">
        <v>125</v>
      </c>
      <c r="S3088" t="s">
        <v>126</v>
      </c>
      <c r="T3088" t="s">
        <v>127</v>
      </c>
      <c r="V3088" t="s">
        <v>123</v>
      </c>
      <c r="W3088" t="s">
        <v>9483</v>
      </c>
      <c r="X3088">
        <v>201</v>
      </c>
      <c r="Y3088">
        <v>239999</v>
      </c>
      <c r="Z3088">
        <v>14503</v>
      </c>
      <c r="AA3088">
        <v>500</v>
      </c>
      <c r="AB3088">
        <v>51625</v>
      </c>
      <c r="AC3088">
        <v>1120</v>
      </c>
      <c r="AE3088" t="s">
        <v>129</v>
      </c>
      <c r="AF3088" t="s">
        <v>129</v>
      </c>
      <c r="AG3088">
        <v>1</v>
      </c>
      <c r="AH3088">
        <v>44202.658333333333</v>
      </c>
      <c r="AI3088">
        <v>44567</v>
      </c>
      <c r="AJ3088">
        <v>43423</v>
      </c>
      <c r="AK3088">
        <v>1</v>
      </c>
      <c r="AN3088" t="s">
        <v>8457</v>
      </c>
      <c r="AO3088" t="s">
        <v>9521</v>
      </c>
      <c r="AP3088" t="s">
        <v>129</v>
      </c>
    </row>
    <row r="3089" spans="1:42" x14ac:dyDescent="0.25">
      <c r="A3089">
        <v>3088</v>
      </c>
      <c r="B3089">
        <v>43435.648611111108</v>
      </c>
      <c r="C3089">
        <v>219</v>
      </c>
      <c r="D3089" t="s">
        <v>9481</v>
      </c>
      <c r="E3089" t="s">
        <v>32</v>
      </c>
      <c r="F3089" t="s">
        <v>32</v>
      </c>
      <c r="G3089" t="s">
        <v>32</v>
      </c>
      <c r="H3089" t="s">
        <v>9522</v>
      </c>
      <c r="I3089">
        <v>230358</v>
      </c>
      <c r="J3089">
        <v>47681</v>
      </c>
      <c r="K3089">
        <v>1</v>
      </c>
      <c r="L3089">
        <v>1</v>
      </c>
      <c r="M3089">
        <v>293984</v>
      </c>
      <c r="N3089">
        <v>205405</v>
      </c>
      <c r="O3089" t="s">
        <v>123</v>
      </c>
      <c r="P3089" t="s">
        <v>183</v>
      </c>
      <c r="Q3089" t="s">
        <v>125</v>
      </c>
      <c r="S3089" t="s">
        <v>126</v>
      </c>
      <c r="T3089" t="s">
        <v>127</v>
      </c>
      <c r="V3089" t="s">
        <v>123</v>
      </c>
      <c r="W3089" t="s">
        <v>9483</v>
      </c>
      <c r="X3089">
        <v>201</v>
      </c>
      <c r="Y3089">
        <v>239999</v>
      </c>
      <c r="Z3089">
        <v>14503</v>
      </c>
      <c r="AA3089">
        <v>500</v>
      </c>
      <c r="AB3089">
        <v>51625</v>
      </c>
      <c r="AC3089">
        <v>1120</v>
      </c>
      <c r="AE3089" t="s">
        <v>129</v>
      </c>
      <c r="AF3089" t="s">
        <v>129</v>
      </c>
      <c r="AG3089">
        <v>1</v>
      </c>
      <c r="AH3089">
        <v>44202.65902777778</v>
      </c>
      <c r="AI3089">
        <v>44567</v>
      </c>
      <c r="AJ3089">
        <v>43423</v>
      </c>
      <c r="AK3089">
        <v>1</v>
      </c>
      <c r="AN3089" t="s">
        <v>8457</v>
      </c>
      <c r="AO3089" t="s">
        <v>9523</v>
      </c>
      <c r="AP3089" t="s">
        <v>129</v>
      </c>
    </row>
    <row r="3090" spans="1:42" x14ac:dyDescent="0.25">
      <c r="A3090">
        <v>3089</v>
      </c>
      <c r="B3090">
        <v>43435.648611111108</v>
      </c>
      <c r="C3090">
        <v>219</v>
      </c>
      <c r="D3090" t="s">
        <v>9481</v>
      </c>
      <c r="E3090" t="s">
        <v>32</v>
      </c>
      <c r="F3090" t="s">
        <v>32</v>
      </c>
      <c r="G3090" t="s">
        <v>32</v>
      </c>
      <c r="H3090" t="s">
        <v>9524</v>
      </c>
      <c r="I3090">
        <v>230358</v>
      </c>
      <c r="J3090">
        <v>47681</v>
      </c>
      <c r="K3090">
        <v>1</v>
      </c>
      <c r="L3090">
        <v>1</v>
      </c>
      <c r="M3090">
        <v>293984</v>
      </c>
      <c r="N3090">
        <v>205405</v>
      </c>
      <c r="O3090" t="s">
        <v>123</v>
      </c>
      <c r="P3090" t="s">
        <v>183</v>
      </c>
      <c r="Q3090" t="s">
        <v>125</v>
      </c>
      <c r="S3090" t="s">
        <v>126</v>
      </c>
      <c r="T3090" t="s">
        <v>127</v>
      </c>
      <c r="V3090" t="s">
        <v>123</v>
      </c>
      <c r="W3090" t="s">
        <v>9483</v>
      </c>
      <c r="X3090">
        <v>201</v>
      </c>
      <c r="Y3090">
        <v>239999</v>
      </c>
      <c r="Z3090">
        <v>14503</v>
      </c>
      <c r="AA3090">
        <v>500</v>
      </c>
      <c r="AB3090">
        <v>51625</v>
      </c>
      <c r="AC3090">
        <v>1120</v>
      </c>
      <c r="AE3090" t="s">
        <v>129</v>
      </c>
      <c r="AF3090" t="s">
        <v>129</v>
      </c>
      <c r="AG3090">
        <v>1</v>
      </c>
      <c r="AH3090">
        <v>44202.659722222219</v>
      </c>
      <c r="AI3090">
        <v>44567</v>
      </c>
      <c r="AJ3090">
        <v>43423</v>
      </c>
      <c r="AK3090">
        <v>1</v>
      </c>
      <c r="AN3090" t="s">
        <v>8457</v>
      </c>
      <c r="AO3090" t="s">
        <v>9525</v>
      </c>
      <c r="AP3090" t="s">
        <v>129</v>
      </c>
    </row>
    <row r="3091" spans="1:42" x14ac:dyDescent="0.25">
      <c r="A3091">
        <v>3090</v>
      </c>
      <c r="B3091">
        <v>43435.648611111108</v>
      </c>
      <c r="C3091">
        <v>219</v>
      </c>
      <c r="D3091" t="s">
        <v>9481</v>
      </c>
      <c r="E3091" t="s">
        <v>32</v>
      </c>
      <c r="F3091" t="s">
        <v>32</v>
      </c>
      <c r="G3091" t="s">
        <v>32</v>
      </c>
      <c r="H3091" t="s">
        <v>9526</v>
      </c>
      <c r="I3091">
        <v>230358</v>
      </c>
      <c r="J3091">
        <v>47681</v>
      </c>
      <c r="K3091">
        <v>1</v>
      </c>
      <c r="L3091">
        <v>1</v>
      </c>
      <c r="M3091">
        <v>293984</v>
      </c>
      <c r="N3091">
        <v>217187</v>
      </c>
      <c r="O3091" t="s">
        <v>260</v>
      </c>
      <c r="P3091" t="s">
        <v>183</v>
      </c>
      <c r="Q3091" t="s">
        <v>261</v>
      </c>
      <c r="U3091">
        <v>8249</v>
      </c>
      <c r="V3091" t="s">
        <v>260</v>
      </c>
      <c r="W3091" t="s">
        <v>9483</v>
      </c>
      <c r="X3091">
        <v>201</v>
      </c>
      <c r="Y3091">
        <v>239999</v>
      </c>
      <c r="Z3091">
        <v>14503</v>
      </c>
      <c r="AA3091">
        <v>500</v>
      </c>
      <c r="AB3091">
        <v>51625</v>
      </c>
      <c r="AC3091">
        <v>1120</v>
      </c>
      <c r="AE3091" t="s">
        <v>592</v>
      </c>
      <c r="AF3091" t="s">
        <v>162</v>
      </c>
      <c r="AG3091">
        <v>1</v>
      </c>
      <c r="AH3091">
        <v>44209.667361111111</v>
      </c>
      <c r="AI3091">
        <v>44574</v>
      </c>
      <c r="AJ3091">
        <v>43423</v>
      </c>
      <c r="AK3091">
        <v>1</v>
      </c>
      <c r="AN3091" t="s">
        <v>9527</v>
      </c>
      <c r="AO3091" t="s">
        <v>9528</v>
      </c>
      <c r="AP3091" t="s">
        <v>592</v>
      </c>
    </row>
    <row r="3092" spans="1:42" x14ac:dyDescent="0.25">
      <c r="A3092">
        <v>3091</v>
      </c>
      <c r="B3092">
        <v>43435.648611111108</v>
      </c>
      <c r="C3092">
        <v>219</v>
      </c>
      <c r="D3092" t="s">
        <v>9481</v>
      </c>
      <c r="E3092" t="s">
        <v>32</v>
      </c>
      <c r="F3092" t="s">
        <v>32</v>
      </c>
      <c r="G3092" t="s">
        <v>32</v>
      </c>
      <c r="H3092" t="s">
        <v>9529</v>
      </c>
      <c r="I3092">
        <v>230358</v>
      </c>
      <c r="J3092">
        <v>47681</v>
      </c>
      <c r="K3092">
        <v>1</v>
      </c>
      <c r="L3092">
        <v>1</v>
      </c>
      <c r="M3092">
        <v>293984</v>
      </c>
      <c r="N3092">
        <v>205405</v>
      </c>
      <c r="O3092" t="s">
        <v>123</v>
      </c>
      <c r="P3092" t="s">
        <v>183</v>
      </c>
      <c r="Q3092" t="s">
        <v>125</v>
      </c>
      <c r="S3092" t="s">
        <v>126</v>
      </c>
      <c r="T3092" t="s">
        <v>127</v>
      </c>
      <c r="V3092" t="s">
        <v>123</v>
      </c>
      <c r="W3092" t="s">
        <v>9483</v>
      </c>
      <c r="X3092">
        <v>201</v>
      </c>
      <c r="Y3092">
        <v>239999</v>
      </c>
      <c r="Z3092">
        <v>14503</v>
      </c>
      <c r="AA3092">
        <v>500</v>
      </c>
      <c r="AB3092">
        <v>51625</v>
      </c>
      <c r="AC3092">
        <v>1120</v>
      </c>
      <c r="AE3092" t="s">
        <v>129</v>
      </c>
      <c r="AF3092" t="s">
        <v>129</v>
      </c>
      <c r="AG3092">
        <v>1</v>
      </c>
      <c r="AH3092">
        <v>44202.661111111112</v>
      </c>
      <c r="AI3092">
        <v>44567</v>
      </c>
      <c r="AJ3092">
        <v>43423</v>
      </c>
      <c r="AK3092">
        <v>1</v>
      </c>
      <c r="AN3092" t="s">
        <v>8457</v>
      </c>
      <c r="AO3092" t="s">
        <v>9530</v>
      </c>
      <c r="AP3092" t="s">
        <v>129</v>
      </c>
    </row>
    <row r="3093" spans="1:42" x14ac:dyDescent="0.25">
      <c r="A3093">
        <v>3092</v>
      </c>
      <c r="B3093">
        <v>43435.648611111108</v>
      </c>
      <c r="C3093">
        <v>219</v>
      </c>
      <c r="D3093" t="s">
        <v>9481</v>
      </c>
      <c r="E3093" t="s">
        <v>32</v>
      </c>
      <c r="F3093" t="s">
        <v>32</v>
      </c>
      <c r="G3093" t="s">
        <v>32</v>
      </c>
      <c r="H3093" t="s">
        <v>9531</v>
      </c>
      <c r="I3093">
        <v>230358</v>
      </c>
      <c r="J3093">
        <v>47681</v>
      </c>
      <c r="K3093">
        <v>1</v>
      </c>
      <c r="L3093">
        <v>1</v>
      </c>
      <c r="M3093">
        <v>293984</v>
      </c>
      <c r="N3093">
        <v>205405</v>
      </c>
      <c r="O3093" t="s">
        <v>123</v>
      </c>
      <c r="P3093" t="s">
        <v>183</v>
      </c>
      <c r="Q3093" t="s">
        <v>125</v>
      </c>
      <c r="S3093" t="s">
        <v>126</v>
      </c>
      <c r="T3093" t="s">
        <v>127</v>
      </c>
      <c r="V3093" t="s">
        <v>123</v>
      </c>
      <c r="W3093" t="s">
        <v>9483</v>
      </c>
      <c r="X3093">
        <v>201</v>
      </c>
      <c r="Y3093">
        <v>239999</v>
      </c>
      <c r="Z3093">
        <v>14503</v>
      </c>
      <c r="AA3093">
        <v>500</v>
      </c>
      <c r="AB3093">
        <v>51625</v>
      </c>
      <c r="AC3093">
        <v>1120</v>
      </c>
      <c r="AE3093" t="s">
        <v>129</v>
      </c>
      <c r="AF3093" t="s">
        <v>129</v>
      </c>
      <c r="AG3093">
        <v>1</v>
      </c>
      <c r="AH3093">
        <v>44202.662499999999</v>
      </c>
      <c r="AI3093">
        <v>44567</v>
      </c>
      <c r="AJ3093">
        <v>43423</v>
      </c>
      <c r="AK3093">
        <v>1</v>
      </c>
      <c r="AN3093" t="s">
        <v>8457</v>
      </c>
      <c r="AO3093" t="s">
        <v>9532</v>
      </c>
      <c r="AP3093" t="s">
        <v>129</v>
      </c>
    </row>
    <row r="3094" spans="1:42" x14ac:dyDescent="0.25">
      <c r="A3094">
        <v>3093</v>
      </c>
      <c r="B3094">
        <v>43435.648611111108</v>
      </c>
      <c r="C3094">
        <v>219</v>
      </c>
      <c r="D3094" t="s">
        <v>9481</v>
      </c>
      <c r="E3094" t="s">
        <v>32</v>
      </c>
      <c r="F3094" t="s">
        <v>32</v>
      </c>
      <c r="G3094" t="s">
        <v>32</v>
      </c>
      <c r="H3094" t="s">
        <v>9533</v>
      </c>
      <c r="I3094">
        <v>230358</v>
      </c>
      <c r="J3094">
        <v>47681</v>
      </c>
      <c r="K3094">
        <v>1</v>
      </c>
      <c r="L3094">
        <v>1</v>
      </c>
      <c r="M3094">
        <v>293984</v>
      </c>
      <c r="N3094">
        <v>205405</v>
      </c>
      <c r="O3094" t="s">
        <v>123</v>
      </c>
      <c r="P3094" t="s">
        <v>183</v>
      </c>
      <c r="Q3094" t="s">
        <v>125</v>
      </c>
      <c r="S3094" t="s">
        <v>126</v>
      </c>
      <c r="T3094" t="s">
        <v>127</v>
      </c>
      <c r="V3094" t="s">
        <v>123</v>
      </c>
      <c r="W3094" t="s">
        <v>9483</v>
      </c>
      <c r="X3094">
        <v>201</v>
      </c>
      <c r="Y3094">
        <v>239999</v>
      </c>
      <c r="Z3094">
        <v>14503</v>
      </c>
      <c r="AA3094">
        <v>500</v>
      </c>
      <c r="AB3094">
        <v>51625</v>
      </c>
      <c r="AC3094">
        <v>1120</v>
      </c>
      <c r="AE3094" t="s">
        <v>129</v>
      </c>
      <c r="AF3094" t="s">
        <v>129</v>
      </c>
      <c r="AG3094">
        <v>1</v>
      </c>
      <c r="AH3094">
        <v>44202.663194444445</v>
      </c>
      <c r="AI3094">
        <v>44567</v>
      </c>
      <c r="AJ3094">
        <v>43423</v>
      </c>
      <c r="AK3094">
        <v>1</v>
      </c>
      <c r="AN3094" t="s">
        <v>8457</v>
      </c>
      <c r="AO3094" t="s">
        <v>9534</v>
      </c>
      <c r="AP3094" t="s">
        <v>129</v>
      </c>
    </row>
    <row r="3095" spans="1:42" x14ac:dyDescent="0.25">
      <c r="A3095">
        <v>3094</v>
      </c>
      <c r="B3095">
        <v>43435.649305555555</v>
      </c>
      <c r="C3095">
        <v>219</v>
      </c>
      <c r="D3095" t="s">
        <v>9481</v>
      </c>
      <c r="E3095" t="s">
        <v>32</v>
      </c>
      <c r="F3095" t="s">
        <v>32</v>
      </c>
      <c r="G3095" t="s">
        <v>32</v>
      </c>
      <c r="H3095" t="s">
        <v>9535</v>
      </c>
      <c r="I3095">
        <v>220603</v>
      </c>
      <c r="J3095">
        <v>47681</v>
      </c>
      <c r="K3095">
        <v>1</v>
      </c>
      <c r="L3095">
        <v>1</v>
      </c>
      <c r="M3095">
        <v>293984</v>
      </c>
      <c r="N3095">
        <v>205405</v>
      </c>
      <c r="O3095" t="s">
        <v>123</v>
      </c>
      <c r="P3095" t="s">
        <v>183</v>
      </c>
      <c r="Q3095" t="s">
        <v>125</v>
      </c>
      <c r="S3095" t="s">
        <v>126</v>
      </c>
      <c r="T3095" t="s">
        <v>127</v>
      </c>
      <c r="V3095" t="s">
        <v>123</v>
      </c>
      <c r="W3095" t="s">
        <v>9483</v>
      </c>
      <c r="X3095">
        <v>201</v>
      </c>
      <c r="Y3095">
        <v>239999</v>
      </c>
      <c r="Z3095">
        <v>14503</v>
      </c>
      <c r="AA3095">
        <v>500</v>
      </c>
      <c r="AB3095">
        <v>51625</v>
      </c>
      <c r="AC3095">
        <v>1120</v>
      </c>
      <c r="AE3095" t="s">
        <v>129</v>
      </c>
      <c r="AF3095" t="s">
        <v>129</v>
      </c>
      <c r="AG3095">
        <v>1</v>
      </c>
      <c r="AH3095">
        <v>44202.663888888892</v>
      </c>
      <c r="AI3095">
        <v>44567</v>
      </c>
      <c r="AJ3095">
        <v>43423</v>
      </c>
      <c r="AK3095">
        <v>1</v>
      </c>
      <c r="AN3095" t="s">
        <v>8457</v>
      </c>
      <c r="AO3095" t="s">
        <v>9536</v>
      </c>
      <c r="AP3095" t="s">
        <v>129</v>
      </c>
    </row>
    <row r="3096" spans="1:42" x14ac:dyDescent="0.25">
      <c r="A3096">
        <v>3095</v>
      </c>
      <c r="B3096">
        <v>43435.649305555555</v>
      </c>
      <c r="C3096">
        <v>219</v>
      </c>
      <c r="D3096" t="s">
        <v>9481</v>
      </c>
      <c r="E3096" t="s">
        <v>32</v>
      </c>
      <c r="F3096" t="s">
        <v>32</v>
      </c>
      <c r="G3096" t="s">
        <v>32</v>
      </c>
      <c r="H3096" t="s">
        <v>9537</v>
      </c>
      <c r="I3096">
        <v>220603</v>
      </c>
      <c r="J3096">
        <v>47681</v>
      </c>
      <c r="K3096">
        <v>1</v>
      </c>
      <c r="L3096">
        <v>1</v>
      </c>
      <c r="M3096">
        <v>293984</v>
      </c>
      <c r="N3096">
        <v>205405</v>
      </c>
      <c r="O3096" t="s">
        <v>123</v>
      </c>
      <c r="P3096" t="s">
        <v>183</v>
      </c>
      <c r="Q3096" t="s">
        <v>125</v>
      </c>
      <c r="S3096" t="s">
        <v>126</v>
      </c>
      <c r="T3096" t="s">
        <v>127</v>
      </c>
      <c r="V3096" t="s">
        <v>123</v>
      </c>
      <c r="W3096" t="s">
        <v>9483</v>
      </c>
      <c r="X3096">
        <v>201</v>
      </c>
      <c r="Y3096">
        <v>239999</v>
      </c>
      <c r="Z3096">
        <v>14503</v>
      </c>
      <c r="AA3096">
        <v>500</v>
      </c>
      <c r="AB3096">
        <v>51625</v>
      </c>
      <c r="AC3096">
        <v>1120</v>
      </c>
      <c r="AE3096" t="s">
        <v>129</v>
      </c>
      <c r="AF3096" t="s">
        <v>129</v>
      </c>
      <c r="AG3096">
        <v>1</v>
      </c>
      <c r="AH3096">
        <v>44202.664583333331</v>
      </c>
      <c r="AI3096">
        <v>44567</v>
      </c>
      <c r="AJ3096">
        <v>43423</v>
      </c>
      <c r="AK3096">
        <v>1</v>
      </c>
      <c r="AN3096" t="s">
        <v>8457</v>
      </c>
      <c r="AO3096" t="s">
        <v>9538</v>
      </c>
      <c r="AP3096" t="s">
        <v>129</v>
      </c>
    </row>
    <row r="3097" spans="1:42" x14ac:dyDescent="0.25">
      <c r="A3097">
        <v>3096</v>
      </c>
      <c r="B3097">
        <v>43435.649305555555</v>
      </c>
      <c r="C3097">
        <v>219</v>
      </c>
      <c r="D3097" t="s">
        <v>9481</v>
      </c>
      <c r="E3097" t="s">
        <v>32</v>
      </c>
      <c r="F3097" t="s">
        <v>32</v>
      </c>
      <c r="G3097" t="s">
        <v>32</v>
      </c>
      <c r="H3097" t="s">
        <v>9539</v>
      </c>
      <c r="I3097">
        <v>220603</v>
      </c>
      <c r="J3097">
        <v>47681</v>
      </c>
      <c r="K3097">
        <v>1</v>
      </c>
      <c r="L3097">
        <v>1</v>
      </c>
      <c r="M3097">
        <v>293984</v>
      </c>
      <c r="N3097">
        <v>205405</v>
      </c>
      <c r="O3097" t="s">
        <v>123</v>
      </c>
      <c r="P3097" t="s">
        <v>183</v>
      </c>
      <c r="Q3097" t="s">
        <v>125</v>
      </c>
      <c r="S3097" t="s">
        <v>126</v>
      </c>
      <c r="T3097" t="s">
        <v>127</v>
      </c>
      <c r="V3097" t="s">
        <v>123</v>
      </c>
      <c r="W3097" t="s">
        <v>9483</v>
      </c>
      <c r="X3097">
        <v>201</v>
      </c>
      <c r="Y3097">
        <v>239999</v>
      </c>
      <c r="Z3097">
        <v>14503</v>
      </c>
      <c r="AA3097">
        <v>500</v>
      </c>
      <c r="AB3097">
        <v>51625</v>
      </c>
      <c r="AC3097">
        <v>1120</v>
      </c>
      <c r="AE3097" t="s">
        <v>129</v>
      </c>
      <c r="AF3097" t="s">
        <v>129</v>
      </c>
      <c r="AG3097">
        <v>1</v>
      </c>
      <c r="AH3097">
        <v>44202.665277777778</v>
      </c>
      <c r="AI3097">
        <v>44567</v>
      </c>
      <c r="AJ3097">
        <v>43423</v>
      </c>
      <c r="AK3097">
        <v>1</v>
      </c>
      <c r="AN3097" t="s">
        <v>8457</v>
      </c>
      <c r="AO3097" t="s">
        <v>9540</v>
      </c>
      <c r="AP3097" t="s">
        <v>129</v>
      </c>
    </row>
    <row r="3098" spans="1:42" x14ac:dyDescent="0.25">
      <c r="A3098">
        <v>3097</v>
      </c>
      <c r="B3098">
        <v>43435.649305555555</v>
      </c>
      <c r="C3098">
        <v>219</v>
      </c>
      <c r="D3098" t="s">
        <v>9481</v>
      </c>
      <c r="E3098" t="s">
        <v>32</v>
      </c>
      <c r="F3098" t="s">
        <v>32</v>
      </c>
      <c r="G3098" t="s">
        <v>32</v>
      </c>
      <c r="H3098" t="s">
        <v>9541</v>
      </c>
      <c r="I3098">
        <v>220603</v>
      </c>
      <c r="J3098">
        <v>47681</v>
      </c>
      <c r="K3098">
        <v>1</v>
      </c>
      <c r="L3098">
        <v>1</v>
      </c>
      <c r="M3098">
        <v>293984</v>
      </c>
      <c r="N3098">
        <v>205405</v>
      </c>
      <c r="O3098" t="s">
        <v>123</v>
      </c>
      <c r="P3098" t="s">
        <v>183</v>
      </c>
      <c r="Q3098" t="s">
        <v>125</v>
      </c>
      <c r="S3098" t="s">
        <v>126</v>
      </c>
      <c r="T3098" t="s">
        <v>127</v>
      </c>
      <c r="V3098" t="s">
        <v>123</v>
      </c>
      <c r="W3098" t="s">
        <v>9483</v>
      </c>
      <c r="X3098">
        <v>201</v>
      </c>
      <c r="Y3098">
        <v>239999</v>
      </c>
      <c r="Z3098">
        <v>14503</v>
      </c>
      <c r="AA3098">
        <v>500</v>
      </c>
      <c r="AB3098">
        <v>51625</v>
      </c>
      <c r="AC3098">
        <v>1120</v>
      </c>
      <c r="AE3098" t="s">
        <v>129</v>
      </c>
      <c r="AF3098" t="s">
        <v>129</v>
      </c>
      <c r="AG3098">
        <v>1</v>
      </c>
      <c r="AH3098">
        <v>44202.667361111111</v>
      </c>
      <c r="AI3098">
        <v>44567</v>
      </c>
      <c r="AJ3098">
        <v>43423</v>
      </c>
      <c r="AK3098">
        <v>1</v>
      </c>
      <c r="AN3098" t="s">
        <v>8457</v>
      </c>
      <c r="AO3098" t="s">
        <v>9542</v>
      </c>
      <c r="AP3098" t="s">
        <v>129</v>
      </c>
    </row>
    <row r="3099" spans="1:42" x14ac:dyDescent="0.25">
      <c r="A3099">
        <v>3098</v>
      </c>
      <c r="B3099">
        <v>43435.649305555555</v>
      </c>
      <c r="C3099">
        <v>219</v>
      </c>
      <c r="D3099" t="s">
        <v>9481</v>
      </c>
      <c r="E3099" t="s">
        <v>32</v>
      </c>
      <c r="F3099" t="s">
        <v>32</v>
      </c>
      <c r="G3099" t="s">
        <v>32</v>
      </c>
      <c r="H3099" t="s">
        <v>9543</v>
      </c>
      <c r="I3099">
        <v>220603</v>
      </c>
      <c r="J3099">
        <v>47681</v>
      </c>
      <c r="K3099">
        <v>1</v>
      </c>
      <c r="L3099">
        <v>1</v>
      </c>
      <c r="M3099">
        <v>293984</v>
      </c>
      <c r="N3099">
        <v>205405</v>
      </c>
      <c r="O3099" t="s">
        <v>123</v>
      </c>
      <c r="P3099" t="s">
        <v>183</v>
      </c>
      <c r="Q3099" t="s">
        <v>125</v>
      </c>
      <c r="S3099" t="s">
        <v>126</v>
      </c>
      <c r="T3099" t="s">
        <v>127</v>
      </c>
      <c r="V3099" t="s">
        <v>123</v>
      </c>
      <c r="W3099" t="s">
        <v>9483</v>
      </c>
      <c r="X3099">
        <v>201</v>
      </c>
      <c r="Y3099">
        <v>239999</v>
      </c>
      <c r="Z3099">
        <v>14503</v>
      </c>
      <c r="AA3099">
        <v>500</v>
      </c>
      <c r="AB3099">
        <v>51625</v>
      </c>
      <c r="AC3099">
        <v>1120</v>
      </c>
      <c r="AE3099" t="s">
        <v>129</v>
      </c>
      <c r="AF3099" t="s">
        <v>129</v>
      </c>
      <c r="AG3099">
        <v>1</v>
      </c>
      <c r="AH3099">
        <v>44202.66805555555</v>
      </c>
      <c r="AI3099">
        <v>44567</v>
      </c>
      <c r="AJ3099">
        <v>43423</v>
      </c>
      <c r="AK3099">
        <v>1</v>
      </c>
      <c r="AN3099" t="s">
        <v>8457</v>
      </c>
      <c r="AO3099" t="s">
        <v>9544</v>
      </c>
      <c r="AP3099" t="s">
        <v>129</v>
      </c>
    </row>
    <row r="3100" spans="1:42" x14ac:dyDescent="0.25">
      <c r="A3100">
        <v>3099</v>
      </c>
      <c r="B3100">
        <v>43435.649305555555</v>
      </c>
      <c r="C3100">
        <v>219</v>
      </c>
      <c r="D3100" t="s">
        <v>9481</v>
      </c>
      <c r="E3100" t="s">
        <v>32</v>
      </c>
      <c r="F3100" t="s">
        <v>32</v>
      </c>
      <c r="G3100" t="s">
        <v>32</v>
      </c>
      <c r="H3100" t="s">
        <v>9545</v>
      </c>
      <c r="I3100">
        <v>220603</v>
      </c>
      <c r="J3100">
        <v>47681</v>
      </c>
      <c r="K3100">
        <v>1</v>
      </c>
      <c r="L3100">
        <v>1</v>
      </c>
      <c r="M3100">
        <v>293984</v>
      </c>
      <c r="N3100">
        <v>205405</v>
      </c>
      <c r="O3100" t="s">
        <v>123</v>
      </c>
      <c r="P3100" t="s">
        <v>183</v>
      </c>
      <c r="Q3100" t="s">
        <v>125</v>
      </c>
      <c r="S3100" t="s">
        <v>126</v>
      </c>
      <c r="T3100" t="s">
        <v>127</v>
      </c>
      <c r="V3100" t="s">
        <v>123</v>
      </c>
      <c r="W3100" t="s">
        <v>9483</v>
      </c>
      <c r="X3100">
        <v>201</v>
      </c>
      <c r="Y3100">
        <v>239999</v>
      </c>
      <c r="Z3100">
        <v>14503</v>
      </c>
      <c r="AA3100">
        <v>500</v>
      </c>
      <c r="AB3100">
        <v>51625</v>
      </c>
      <c r="AC3100">
        <v>1120</v>
      </c>
      <c r="AE3100" t="s">
        <v>129</v>
      </c>
      <c r="AF3100" t="s">
        <v>129</v>
      </c>
      <c r="AG3100">
        <v>1</v>
      </c>
      <c r="AH3100">
        <v>44202.668749999997</v>
      </c>
      <c r="AI3100">
        <v>44567</v>
      </c>
      <c r="AJ3100">
        <v>43423</v>
      </c>
      <c r="AK3100">
        <v>1</v>
      </c>
      <c r="AN3100" t="s">
        <v>8457</v>
      </c>
      <c r="AO3100" t="s">
        <v>9546</v>
      </c>
      <c r="AP3100" t="s">
        <v>129</v>
      </c>
    </row>
    <row r="3101" spans="1:42" x14ac:dyDescent="0.25">
      <c r="A3101">
        <v>3100</v>
      </c>
      <c r="B3101">
        <v>43435.649305555555</v>
      </c>
      <c r="C3101">
        <v>219</v>
      </c>
      <c r="D3101" t="s">
        <v>9481</v>
      </c>
      <c r="E3101" t="s">
        <v>32</v>
      </c>
      <c r="F3101" t="s">
        <v>32</v>
      </c>
      <c r="G3101" t="s">
        <v>32</v>
      </c>
      <c r="H3101" t="s">
        <v>9547</v>
      </c>
      <c r="I3101">
        <v>220603</v>
      </c>
      <c r="J3101">
        <v>47681</v>
      </c>
      <c r="K3101">
        <v>1</v>
      </c>
      <c r="L3101">
        <v>1</v>
      </c>
      <c r="M3101">
        <v>293984</v>
      </c>
      <c r="N3101">
        <v>208115</v>
      </c>
      <c r="O3101" t="s">
        <v>9548</v>
      </c>
      <c r="P3101" t="s">
        <v>174</v>
      </c>
      <c r="Q3101" t="s">
        <v>9549</v>
      </c>
      <c r="S3101" t="s">
        <v>9550</v>
      </c>
      <c r="V3101" t="s">
        <v>9548</v>
      </c>
      <c r="W3101" t="s">
        <v>9483</v>
      </c>
      <c r="X3101">
        <v>201</v>
      </c>
      <c r="Y3101">
        <v>239999</v>
      </c>
      <c r="Z3101">
        <v>14503</v>
      </c>
      <c r="AA3101">
        <v>500</v>
      </c>
      <c r="AB3101">
        <v>51625</v>
      </c>
      <c r="AC3101">
        <v>1120</v>
      </c>
      <c r="AE3101" t="s">
        <v>9551</v>
      </c>
      <c r="AF3101" t="s">
        <v>9551</v>
      </c>
      <c r="AG3101">
        <v>1</v>
      </c>
      <c r="AH3101">
        <v>44202.559027777774</v>
      </c>
      <c r="AI3101">
        <v>44567</v>
      </c>
      <c r="AJ3101">
        <v>43423</v>
      </c>
      <c r="AK3101">
        <v>1</v>
      </c>
      <c r="AO3101" t="s">
        <v>9552</v>
      </c>
      <c r="AP3101" t="s">
        <v>9551</v>
      </c>
    </row>
    <row r="3102" spans="1:42" x14ac:dyDescent="0.25">
      <c r="A3102">
        <v>3101</v>
      </c>
      <c r="B3102">
        <v>43435.649305555555</v>
      </c>
      <c r="C3102">
        <v>219</v>
      </c>
      <c r="D3102" t="s">
        <v>9481</v>
      </c>
      <c r="E3102" t="s">
        <v>32</v>
      </c>
      <c r="F3102" t="s">
        <v>32</v>
      </c>
      <c r="G3102" t="s">
        <v>32</v>
      </c>
      <c r="H3102" t="s">
        <v>9553</v>
      </c>
      <c r="I3102">
        <v>220603</v>
      </c>
      <c r="J3102">
        <v>47681</v>
      </c>
      <c r="K3102">
        <v>1</v>
      </c>
      <c r="L3102">
        <v>1</v>
      </c>
      <c r="M3102">
        <v>293984</v>
      </c>
      <c r="N3102">
        <v>205405</v>
      </c>
      <c r="O3102" t="s">
        <v>123</v>
      </c>
      <c r="P3102" t="s">
        <v>183</v>
      </c>
      <c r="Q3102" t="s">
        <v>125</v>
      </c>
      <c r="S3102" t="s">
        <v>126</v>
      </c>
      <c r="T3102" t="s">
        <v>127</v>
      </c>
      <c r="V3102" t="s">
        <v>123</v>
      </c>
      <c r="W3102" t="s">
        <v>9483</v>
      </c>
      <c r="X3102">
        <v>201</v>
      </c>
      <c r="Y3102">
        <v>239999</v>
      </c>
      <c r="Z3102">
        <v>14503</v>
      </c>
      <c r="AA3102">
        <v>500</v>
      </c>
      <c r="AB3102">
        <v>51625</v>
      </c>
      <c r="AC3102">
        <v>1120</v>
      </c>
      <c r="AE3102" t="s">
        <v>129</v>
      </c>
      <c r="AF3102" t="s">
        <v>129</v>
      </c>
      <c r="AG3102">
        <v>1</v>
      </c>
      <c r="AH3102">
        <v>44202.670138888883</v>
      </c>
      <c r="AI3102">
        <v>44567</v>
      </c>
      <c r="AJ3102">
        <v>43423</v>
      </c>
      <c r="AK3102">
        <v>1</v>
      </c>
      <c r="AN3102" t="s">
        <v>8457</v>
      </c>
      <c r="AO3102" t="s">
        <v>9554</v>
      </c>
      <c r="AP3102" t="s">
        <v>129</v>
      </c>
    </row>
    <row r="3103" spans="1:42" x14ac:dyDescent="0.25">
      <c r="A3103">
        <v>3102</v>
      </c>
      <c r="B3103">
        <v>43435.65</v>
      </c>
      <c r="C3103">
        <v>219</v>
      </c>
      <c r="D3103" t="s">
        <v>9481</v>
      </c>
      <c r="E3103" t="s">
        <v>32</v>
      </c>
      <c r="F3103" t="s">
        <v>32</v>
      </c>
      <c r="G3103" t="s">
        <v>32</v>
      </c>
      <c r="H3103" t="s">
        <v>9555</v>
      </c>
      <c r="I3103">
        <v>220603</v>
      </c>
      <c r="J3103">
        <v>47681</v>
      </c>
      <c r="K3103">
        <v>1</v>
      </c>
      <c r="L3103">
        <v>1</v>
      </c>
      <c r="M3103">
        <v>293984</v>
      </c>
      <c r="N3103">
        <v>205405</v>
      </c>
      <c r="O3103" t="s">
        <v>123</v>
      </c>
      <c r="P3103" t="s">
        <v>183</v>
      </c>
      <c r="Q3103" t="s">
        <v>125</v>
      </c>
      <c r="S3103" t="s">
        <v>126</v>
      </c>
      <c r="T3103" t="s">
        <v>127</v>
      </c>
      <c r="V3103" t="s">
        <v>123</v>
      </c>
      <c r="W3103" t="s">
        <v>9483</v>
      </c>
      <c r="X3103">
        <v>201</v>
      </c>
      <c r="Y3103">
        <v>239999</v>
      </c>
      <c r="Z3103">
        <v>14503</v>
      </c>
      <c r="AA3103">
        <v>500</v>
      </c>
      <c r="AB3103">
        <v>51625</v>
      </c>
      <c r="AC3103">
        <v>1120</v>
      </c>
      <c r="AE3103" t="s">
        <v>129</v>
      </c>
      <c r="AF3103" t="s">
        <v>129</v>
      </c>
      <c r="AG3103">
        <v>1</v>
      </c>
      <c r="AH3103">
        <v>44202.671527777777</v>
      </c>
      <c r="AI3103">
        <v>44567</v>
      </c>
      <c r="AJ3103">
        <v>43423</v>
      </c>
      <c r="AK3103">
        <v>1</v>
      </c>
      <c r="AN3103" t="s">
        <v>8457</v>
      </c>
      <c r="AO3103" t="s">
        <v>9556</v>
      </c>
      <c r="AP3103" t="s">
        <v>129</v>
      </c>
    </row>
    <row r="3104" spans="1:42" x14ac:dyDescent="0.25">
      <c r="A3104">
        <v>3103</v>
      </c>
      <c r="B3104">
        <v>43435.65</v>
      </c>
      <c r="C3104">
        <v>219</v>
      </c>
      <c r="D3104" t="s">
        <v>9481</v>
      </c>
      <c r="E3104" t="s">
        <v>32</v>
      </c>
      <c r="F3104" t="s">
        <v>32</v>
      </c>
      <c r="G3104" t="s">
        <v>32</v>
      </c>
      <c r="H3104" t="s">
        <v>9557</v>
      </c>
      <c r="I3104">
        <v>220603</v>
      </c>
      <c r="J3104">
        <v>47681</v>
      </c>
      <c r="K3104">
        <v>1</v>
      </c>
      <c r="L3104">
        <v>1</v>
      </c>
      <c r="M3104">
        <v>293984</v>
      </c>
      <c r="N3104">
        <v>205405</v>
      </c>
      <c r="O3104" t="s">
        <v>123</v>
      </c>
      <c r="P3104" t="s">
        <v>183</v>
      </c>
      <c r="Q3104" t="s">
        <v>125</v>
      </c>
      <c r="S3104" t="s">
        <v>126</v>
      </c>
      <c r="T3104" t="s">
        <v>127</v>
      </c>
      <c r="V3104" t="s">
        <v>123</v>
      </c>
      <c r="W3104" t="s">
        <v>9483</v>
      </c>
      <c r="X3104">
        <v>201</v>
      </c>
      <c r="Y3104">
        <v>239999</v>
      </c>
      <c r="Z3104">
        <v>14503</v>
      </c>
      <c r="AA3104">
        <v>500</v>
      </c>
      <c r="AB3104">
        <v>51625</v>
      </c>
      <c r="AC3104">
        <v>1120</v>
      </c>
      <c r="AE3104" t="s">
        <v>129</v>
      </c>
      <c r="AF3104" t="s">
        <v>129</v>
      </c>
      <c r="AG3104">
        <v>1</v>
      </c>
      <c r="AH3104">
        <v>44202.672222222223</v>
      </c>
      <c r="AI3104">
        <v>44567</v>
      </c>
      <c r="AJ3104">
        <v>43423</v>
      </c>
      <c r="AK3104">
        <v>1</v>
      </c>
      <c r="AN3104" t="s">
        <v>8457</v>
      </c>
      <c r="AO3104" t="s">
        <v>9558</v>
      </c>
      <c r="AP3104" t="s">
        <v>129</v>
      </c>
    </row>
    <row r="3105" spans="1:42" x14ac:dyDescent="0.25">
      <c r="A3105">
        <v>3104</v>
      </c>
      <c r="B3105">
        <v>43435.65</v>
      </c>
      <c r="C3105">
        <v>219</v>
      </c>
      <c r="D3105" t="s">
        <v>9481</v>
      </c>
      <c r="E3105" t="s">
        <v>32</v>
      </c>
      <c r="F3105" t="s">
        <v>32</v>
      </c>
      <c r="G3105" t="s">
        <v>32</v>
      </c>
      <c r="H3105" t="s">
        <v>9559</v>
      </c>
      <c r="I3105">
        <v>220603</v>
      </c>
      <c r="J3105">
        <v>47681</v>
      </c>
      <c r="K3105">
        <v>1</v>
      </c>
      <c r="L3105">
        <v>1</v>
      </c>
      <c r="M3105">
        <v>293984</v>
      </c>
      <c r="N3105">
        <v>205405</v>
      </c>
      <c r="O3105" t="s">
        <v>123</v>
      </c>
      <c r="P3105" t="s">
        <v>183</v>
      </c>
      <c r="Q3105" t="s">
        <v>125</v>
      </c>
      <c r="S3105" t="s">
        <v>126</v>
      </c>
      <c r="T3105" t="s">
        <v>127</v>
      </c>
      <c r="V3105" t="s">
        <v>123</v>
      </c>
      <c r="W3105" t="s">
        <v>9483</v>
      </c>
      <c r="X3105">
        <v>201</v>
      </c>
      <c r="Y3105">
        <v>239999</v>
      </c>
      <c r="Z3105">
        <v>14503</v>
      </c>
      <c r="AA3105">
        <v>500</v>
      </c>
      <c r="AB3105">
        <v>51625</v>
      </c>
      <c r="AC3105">
        <v>1120</v>
      </c>
      <c r="AE3105" t="s">
        <v>129</v>
      </c>
      <c r="AF3105" t="s">
        <v>129</v>
      </c>
      <c r="AG3105">
        <v>1</v>
      </c>
      <c r="AH3105">
        <v>44202.672916666663</v>
      </c>
      <c r="AI3105">
        <v>44567</v>
      </c>
      <c r="AJ3105">
        <v>43423</v>
      </c>
      <c r="AK3105">
        <v>1</v>
      </c>
      <c r="AN3105" t="s">
        <v>8457</v>
      </c>
      <c r="AO3105" t="s">
        <v>9560</v>
      </c>
      <c r="AP3105" t="s">
        <v>129</v>
      </c>
    </row>
    <row r="3106" spans="1:42" x14ac:dyDescent="0.25">
      <c r="A3106">
        <v>3105</v>
      </c>
      <c r="B3106">
        <v>43435.65</v>
      </c>
      <c r="C3106">
        <v>219</v>
      </c>
      <c r="D3106" t="s">
        <v>9481</v>
      </c>
      <c r="E3106" t="s">
        <v>32</v>
      </c>
      <c r="F3106" t="s">
        <v>32</v>
      </c>
      <c r="G3106" t="s">
        <v>32</v>
      </c>
      <c r="H3106" t="s">
        <v>9561</v>
      </c>
      <c r="I3106">
        <v>220603</v>
      </c>
      <c r="J3106">
        <v>47681</v>
      </c>
      <c r="K3106">
        <v>1</v>
      </c>
      <c r="L3106">
        <v>1</v>
      </c>
      <c r="M3106">
        <v>293984</v>
      </c>
      <c r="N3106">
        <v>208115</v>
      </c>
      <c r="O3106" t="s">
        <v>9548</v>
      </c>
      <c r="P3106" t="s">
        <v>174</v>
      </c>
      <c r="Q3106" t="s">
        <v>9549</v>
      </c>
      <c r="S3106" t="s">
        <v>9550</v>
      </c>
      <c r="V3106" t="s">
        <v>9548</v>
      </c>
      <c r="W3106" t="s">
        <v>9483</v>
      </c>
      <c r="X3106">
        <v>201</v>
      </c>
      <c r="Y3106">
        <v>239999</v>
      </c>
      <c r="Z3106">
        <v>14503</v>
      </c>
      <c r="AA3106">
        <v>500</v>
      </c>
      <c r="AB3106">
        <v>51625</v>
      </c>
      <c r="AC3106">
        <v>1120</v>
      </c>
      <c r="AE3106" t="s">
        <v>9551</v>
      </c>
      <c r="AF3106" t="s">
        <v>9551</v>
      </c>
      <c r="AG3106">
        <v>1</v>
      </c>
      <c r="AH3106">
        <v>43964.601388888892</v>
      </c>
      <c r="AI3106">
        <v>44329</v>
      </c>
      <c r="AJ3106">
        <v>43423</v>
      </c>
      <c r="AK3106">
        <v>1</v>
      </c>
      <c r="AO3106" t="s">
        <v>9562</v>
      </c>
      <c r="AP3106" t="s">
        <v>9551</v>
      </c>
    </row>
    <row r="3107" spans="1:42" x14ac:dyDescent="0.25">
      <c r="A3107">
        <v>3106</v>
      </c>
      <c r="B3107">
        <v>43435.65</v>
      </c>
      <c r="C3107">
        <v>219</v>
      </c>
      <c r="D3107" t="s">
        <v>9481</v>
      </c>
      <c r="E3107" t="s">
        <v>32</v>
      </c>
      <c r="F3107" t="s">
        <v>32</v>
      </c>
      <c r="G3107" t="s">
        <v>32</v>
      </c>
      <c r="H3107" t="s">
        <v>9563</v>
      </c>
      <c r="I3107">
        <v>220603</v>
      </c>
      <c r="J3107">
        <v>47681</v>
      </c>
      <c r="K3107">
        <v>1</v>
      </c>
      <c r="L3107">
        <v>1</v>
      </c>
      <c r="M3107">
        <v>293984</v>
      </c>
      <c r="N3107">
        <v>209300</v>
      </c>
      <c r="O3107" t="s">
        <v>9564</v>
      </c>
      <c r="P3107" t="s">
        <v>3702</v>
      </c>
      <c r="Q3107" t="s">
        <v>9565</v>
      </c>
      <c r="U3107">
        <v>4211</v>
      </c>
      <c r="V3107" t="s">
        <v>9564</v>
      </c>
      <c r="W3107" t="s">
        <v>9483</v>
      </c>
      <c r="X3107">
        <v>201</v>
      </c>
      <c r="Y3107">
        <v>239999</v>
      </c>
      <c r="Z3107">
        <v>14503</v>
      </c>
      <c r="AA3107">
        <v>500</v>
      </c>
      <c r="AB3107">
        <v>51625</v>
      </c>
      <c r="AC3107">
        <v>1120</v>
      </c>
      <c r="AE3107" t="s">
        <v>9566</v>
      </c>
      <c r="AF3107" t="s">
        <v>1558</v>
      </c>
      <c r="AG3107">
        <v>1</v>
      </c>
      <c r="AH3107">
        <v>43997.619444444448</v>
      </c>
      <c r="AI3107">
        <v>44362</v>
      </c>
      <c r="AJ3107">
        <v>43423</v>
      </c>
      <c r="AK3107">
        <v>1</v>
      </c>
      <c r="AO3107" t="s">
        <v>9567</v>
      </c>
      <c r="AP3107" t="s">
        <v>9566</v>
      </c>
    </row>
    <row r="3108" spans="1:42" x14ac:dyDescent="0.25">
      <c r="A3108">
        <v>3107</v>
      </c>
      <c r="B3108">
        <v>43435.65</v>
      </c>
      <c r="C3108">
        <v>219</v>
      </c>
      <c r="D3108" t="s">
        <v>9481</v>
      </c>
      <c r="E3108" t="s">
        <v>32</v>
      </c>
      <c r="F3108" t="s">
        <v>32</v>
      </c>
      <c r="G3108" t="s">
        <v>32</v>
      </c>
      <c r="H3108" t="s">
        <v>9568</v>
      </c>
      <c r="I3108">
        <v>220603</v>
      </c>
      <c r="J3108">
        <v>47681</v>
      </c>
      <c r="K3108">
        <v>1</v>
      </c>
      <c r="L3108">
        <v>1</v>
      </c>
      <c r="M3108">
        <v>293984</v>
      </c>
      <c r="N3108">
        <v>208115</v>
      </c>
      <c r="O3108" t="s">
        <v>9548</v>
      </c>
      <c r="P3108" t="s">
        <v>174</v>
      </c>
      <c r="Q3108" t="s">
        <v>9549</v>
      </c>
      <c r="S3108" t="s">
        <v>9550</v>
      </c>
      <c r="V3108" t="s">
        <v>9548</v>
      </c>
      <c r="W3108" t="s">
        <v>9483</v>
      </c>
      <c r="X3108">
        <v>201</v>
      </c>
      <c r="Y3108">
        <v>239999</v>
      </c>
      <c r="Z3108">
        <v>14503</v>
      </c>
      <c r="AA3108">
        <v>500</v>
      </c>
      <c r="AB3108">
        <v>51625</v>
      </c>
      <c r="AC3108">
        <v>1120</v>
      </c>
      <c r="AE3108" t="s">
        <v>9551</v>
      </c>
      <c r="AF3108" t="s">
        <v>9551</v>
      </c>
      <c r="AG3108">
        <v>1</v>
      </c>
      <c r="AH3108">
        <v>43964.604861111111</v>
      </c>
      <c r="AI3108">
        <v>44329</v>
      </c>
      <c r="AJ3108">
        <v>43423</v>
      </c>
      <c r="AK3108">
        <v>1</v>
      </c>
      <c r="AO3108" t="s">
        <v>9569</v>
      </c>
      <c r="AP3108" t="s">
        <v>9551</v>
      </c>
    </row>
    <row r="3109" spans="1:42" x14ac:dyDescent="0.25">
      <c r="A3109">
        <v>3108</v>
      </c>
      <c r="B3109">
        <v>43435.65</v>
      </c>
      <c r="C3109">
        <v>219</v>
      </c>
      <c r="D3109" t="s">
        <v>9481</v>
      </c>
      <c r="E3109" t="s">
        <v>32</v>
      </c>
      <c r="F3109" t="s">
        <v>32</v>
      </c>
      <c r="G3109" t="s">
        <v>32</v>
      </c>
      <c r="H3109" t="s">
        <v>9570</v>
      </c>
      <c r="I3109">
        <v>220603</v>
      </c>
      <c r="J3109">
        <v>47681</v>
      </c>
      <c r="K3109">
        <v>1</v>
      </c>
      <c r="L3109">
        <v>1</v>
      </c>
      <c r="M3109">
        <v>293984</v>
      </c>
      <c r="N3109">
        <v>205405</v>
      </c>
      <c r="O3109" t="s">
        <v>123</v>
      </c>
      <c r="P3109" t="s">
        <v>183</v>
      </c>
      <c r="Q3109" t="s">
        <v>125</v>
      </c>
      <c r="S3109" t="s">
        <v>126</v>
      </c>
      <c r="T3109" t="s">
        <v>127</v>
      </c>
      <c r="V3109" t="s">
        <v>123</v>
      </c>
      <c r="W3109" t="s">
        <v>9483</v>
      </c>
      <c r="X3109">
        <v>201</v>
      </c>
      <c r="Y3109">
        <v>239999</v>
      </c>
      <c r="Z3109">
        <v>14503</v>
      </c>
      <c r="AA3109">
        <v>500</v>
      </c>
      <c r="AB3109">
        <v>51625</v>
      </c>
      <c r="AC3109">
        <v>1120</v>
      </c>
      <c r="AE3109" t="s">
        <v>129</v>
      </c>
      <c r="AF3109" t="s">
        <v>129</v>
      </c>
      <c r="AG3109">
        <v>1</v>
      </c>
      <c r="AH3109">
        <v>44202.675694444442</v>
      </c>
      <c r="AI3109">
        <v>44567</v>
      </c>
      <c r="AJ3109">
        <v>43423</v>
      </c>
      <c r="AK3109">
        <v>1</v>
      </c>
      <c r="AN3109" t="s">
        <v>8457</v>
      </c>
      <c r="AO3109" t="s">
        <v>9571</v>
      </c>
      <c r="AP3109" t="s">
        <v>129</v>
      </c>
    </row>
    <row r="3110" spans="1:42" x14ac:dyDescent="0.25">
      <c r="A3110">
        <v>3109</v>
      </c>
      <c r="B3110">
        <v>43435.65</v>
      </c>
      <c r="C3110">
        <v>219</v>
      </c>
      <c r="D3110" t="s">
        <v>9481</v>
      </c>
      <c r="E3110" t="s">
        <v>32</v>
      </c>
      <c r="F3110" t="s">
        <v>32</v>
      </c>
      <c r="G3110" t="s">
        <v>32</v>
      </c>
      <c r="H3110" t="s">
        <v>9572</v>
      </c>
      <c r="I3110">
        <v>220603</v>
      </c>
      <c r="J3110">
        <v>47681</v>
      </c>
      <c r="K3110">
        <v>1</v>
      </c>
      <c r="L3110">
        <v>1</v>
      </c>
      <c r="M3110">
        <v>293984</v>
      </c>
      <c r="N3110">
        <v>205405</v>
      </c>
      <c r="O3110" t="s">
        <v>123</v>
      </c>
      <c r="P3110" t="s">
        <v>183</v>
      </c>
      <c r="Q3110" t="s">
        <v>125</v>
      </c>
      <c r="S3110" t="s">
        <v>126</v>
      </c>
      <c r="T3110" t="s">
        <v>127</v>
      </c>
      <c r="V3110" t="s">
        <v>123</v>
      </c>
      <c r="W3110" t="s">
        <v>9483</v>
      </c>
      <c r="X3110">
        <v>201</v>
      </c>
      <c r="Y3110">
        <v>239999</v>
      </c>
      <c r="Z3110">
        <v>14503</v>
      </c>
      <c r="AA3110">
        <v>500</v>
      </c>
      <c r="AB3110">
        <v>51625</v>
      </c>
      <c r="AC3110">
        <v>1120</v>
      </c>
      <c r="AE3110" t="s">
        <v>129</v>
      </c>
      <c r="AF3110" t="s">
        <v>129</v>
      </c>
      <c r="AG3110">
        <v>1</v>
      </c>
      <c r="AH3110">
        <v>44202.676388888889</v>
      </c>
      <c r="AI3110">
        <v>44567</v>
      </c>
      <c r="AJ3110">
        <v>43423</v>
      </c>
      <c r="AK3110">
        <v>1</v>
      </c>
      <c r="AN3110" t="s">
        <v>8457</v>
      </c>
      <c r="AO3110" t="s">
        <v>9573</v>
      </c>
      <c r="AP3110" t="s">
        <v>129</v>
      </c>
    </row>
    <row r="3111" spans="1:42" x14ac:dyDescent="0.25">
      <c r="A3111">
        <v>3110</v>
      </c>
      <c r="B3111">
        <v>43435.65</v>
      </c>
      <c r="C3111">
        <v>219</v>
      </c>
      <c r="D3111" t="s">
        <v>9481</v>
      </c>
      <c r="E3111" t="s">
        <v>32</v>
      </c>
      <c r="F3111" t="s">
        <v>32</v>
      </c>
      <c r="G3111" t="s">
        <v>32</v>
      </c>
      <c r="H3111" t="s">
        <v>9574</v>
      </c>
      <c r="I3111">
        <v>220603</v>
      </c>
      <c r="J3111">
        <v>47681</v>
      </c>
      <c r="K3111">
        <v>1</v>
      </c>
      <c r="L3111">
        <v>1</v>
      </c>
      <c r="M3111">
        <v>293984</v>
      </c>
      <c r="N3111">
        <v>205405</v>
      </c>
      <c r="O3111" t="s">
        <v>123</v>
      </c>
      <c r="P3111" t="s">
        <v>183</v>
      </c>
      <c r="Q3111" t="s">
        <v>125</v>
      </c>
      <c r="S3111" t="s">
        <v>126</v>
      </c>
      <c r="T3111" t="s">
        <v>127</v>
      </c>
      <c r="V3111" t="s">
        <v>123</v>
      </c>
      <c r="W3111" t="s">
        <v>9483</v>
      </c>
      <c r="X3111">
        <v>201</v>
      </c>
      <c r="Y3111">
        <v>239999</v>
      </c>
      <c r="Z3111">
        <v>14503</v>
      </c>
      <c r="AA3111">
        <v>500</v>
      </c>
      <c r="AB3111">
        <v>51625</v>
      </c>
      <c r="AC3111">
        <v>1120</v>
      </c>
      <c r="AE3111" t="s">
        <v>129</v>
      </c>
      <c r="AF3111" t="s">
        <v>129</v>
      </c>
      <c r="AG3111">
        <v>1</v>
      </c>
      <c r="AH3111">
        <v>44202.677083333328</v>
      </c>
      <c r="AI3111">
        <v>44567</v>
      </c>
      <c r="AJ3111">
        <v>43423</v>
      </c>
      <c r="AK3111">
        <v>1</v>
      </c>
      <c r="AN3111" t="s">
        <v>8457</v>
      </c>
      <c r="AO3111" t="s">
        <v>9575</v>
      </c>
      <c r="AP3111" t="s">
        <v>129</v>
      </c>
    </row>
    <row r="3112" spans="1:42" x14ac:dyDescent="0.25">
      <c r="A3112">
        <v>3111</v>
      </c>
      <c r="B3112">
        <v>43435.65</v>
      </c>
      <c r="C3112">
        <v>219</v>
      </c>
      <c r="D3112" t="s">
        <v>9481</v>
      </c>
      <c r="E3112" t="s">
        <v>32</v>
      </c>
      <c r="F3112" t="s">
        <v>32</v>
      </c>
      <c r="G3112" t="s">
        <v>32</v>
      </c>
      <c r="H3112" t="s">
        <v>9576</v>
      </c>
      <c r="I3112">
        <v>220603</v>
      </c>
      <c r="J3112">
        <v>47681</v>
      </c>
      <c r="K3112">
        <v>1</v>
      </c>
      <c r="L3112">
        <v>1</v>
      </c>
      <c r="M3112">
        <v>293984</v>
      </c>
      <c r="N3112">
        <v>205405</v>
      </c>
      <c r="O3112" t="s">
        <v>123</v>
      </c>
      <c r="P3112" t="s">
        <v>183</v>
      </c>
      <c r="Q3112" t="s">
        <v>125</v>
      </c>
      <c r="S3112" t="s">
        <v>126</v>
      </c>
      <c r="T3112" t="s">
        <v>127</v>
      </c>
      <c r="V3112" t="s">
        <v>123</v>
      </c>
      <c r="W3112" t="s">
        <v>9483</v>
      </c>
      <c r="X3112">
        <v>201</v>
      </c>
      <c r="Y3112">
        <v>239999</v>
      </c>
      <c r="Z3112">
        <v>14503</v>
      </c>
      <c r="AA3112">
        <v>500</v>
      </c>
      <c r="AB3112">
        <v>51625</v>
      </c>
      <c r="AC3112">
        <v>1120</v>
      </c>
      <c r="AE3112" t="s">
        <v>129</v>
      </c>
      <c r="AF3112" t="s">
        <v>129</v>
      </c>
      <c r="AG3112">
        <v>1</v>
      </c>
      <c r="AH3112">
        <v>44202.677777777775</v>
      </c>
      <c r="AI3112">
        <v>44567</v>
      </c>
      <c r="AJ3112">
        <v>43423</v>
      </c>
      <c r="AK3112">
        <v>1</v>
      </c>
      <c r="AN3112" t="s">
        <v>8457</v>
      </c>
      <c r="AO3112" t="s">
        <v>9577</v>
      </c>
      <c r="AP3112" t="s">
        <v>129</v>
      </c>
    </row>
    <row r="3113" spans="1:42" x14ac:dyDescent="0.25">
      <c r="A3113">
        <v>3112</v>
      </c>
      <c r="B3113">
        <v>43435.65</v>
      </c>
      <c r="C3113">
        <v>219</v>
      </c>
      <c r="D3113" t="s">
        <v>9481</v>
      </c>
      <c r="E3113" t="s">
        <v>32</v>
      </c>
      <c r="F3113" t="s">
        <v>32</v>
      </c>
      <c r="G3113" t="s">
        <v>32</v>
      </c>
      <c r="H3113" t="s">
        <v>9578</v>
      </c>
      <c r="I3113">
        <v>220603</v>
      </c>
      <c r="J3113">
        <v>47681</v>
      </c>
      <c r="K3113">
        <v>1</v>
      </c>
      <c r="L3113">
        <v>1</v>
      </c>
      <c r="M3113">
        <v>293984</v>
      </c>
      <c r="N3113">
        <v>205405</v>
      </c>
      <c r="O3113" t="s">
        <v>123</v>
      </c>
      <c r="P3113" t="s">
        <v>183</v>
      </c>
      <c r="Q3113" t="s">
        <v>125</v>
      </c>
      <c r="S3113" t="s">
        <v>126</v>
      </c>
      <c r="T3113" t="s">
        <v>127</v>
      </c>
      <c r="V3113" t="s">
        <v>123</v>
      </c>
      <c r="W3113" t="s">
        <v>9483</v>
      </c>
      <c r="X3113">
        <v>201</v>
      </c>
      <c r="Y3113">
        <v>239999</v>
      </c>
      <c r="Z3113">
        <v>14503</v>
      </c>
      <c r="AA3113">
        <v>500</v>
      </c>
      <c r="AB3113">
        <v>51625</v>
      </c>
      <c r="AC3113">
        <v>1120</v>
      </c>
      <c r="AE3113" t="s">
        <v>129</v>
      </c>
      <c r="AF3113" t="s">
        <v>129</v>
      </c>
      <c r="AG3113">
        <v>1</v>
      </c>
      <c r="AH3113">
        <v>44202.678472222222</v>
      </c>
      <c r="AI3113">
        <v>44567</v>
      </c>
      <c r="AJ3113">
        <v>43423</v>
      </c>
      <c r="AK3113">
        <v>1</v>
      </c>
      <c r="AN3113" t="s">
        <v>8457</v>
      </c>
      <c r="AO3113" t="s">
        <v>9579</v>
      </c>
      <c r="AP3113" t="s">
        <v>129</v>
      </c>
    </row>
    <row r="3114" spans="1:42" x14ac:dyDescent="0.25">
      <c r="A3114">
        <v>3113</v>
      </c>
      <c r="B3114">
        <v>43435.650694444441</v>
      </c>
      <c r="C3114">
        <v>219</v>
      </c>
      <c r="D3114" t="s">
        <v>9481</v>
      </c>
      <c r="E3114" t="s">
        <v>32</v>
      </c>
      <c r="F3114" t="s">
        <v>32</v>
      </c>
      <c r="G3114" t="s">
        <v>32</v>
      </c>
      <c r="H3114" t="s">
        <v>9580</v>
      </c>
      <c r="I3114">
        <v>220603</v>
      </c>
      <c r="J3114">
        <v>47681</v>
      </c>
      <c r="K3114">
        <v>1</v>
      </c>
      <c r="L3114">
        <v>1</v>
      </c>
      <c r="M3114">
        <v>293984</v>
      </c>
      <c r="N3114">
        <v>205405</v>
      </c>
      <c r="O3114" t="s">
        <v>123</v>
      </c>
      <c r="P3114" t="s">
        <v>183</v>
      </c>
      <c r="Q3114" t="s">
        <v>125</v>
      </c>
      <c r="S3114" t="s">
        <v>126</v>
      </c>
      <c r="T3114" t="s">
        <v>127</v>
      </c>
      <c r="V3114" t="s">
        <v>123</v>
      </c>
      <c r="W3114" t="s">
        <v>9483</v>
      </c>
      <c r="X3114">
        <v>201</v>
      </c>
      <c r="Y3114">
        <v>239999</v>
      </c>
      <c r="Z3114">
        <v>14503</v>
      </c>
      <c r="AA3114">
        <v>500</v>
      </c>
      <c r="AB3114">
        <v>51625</v>
      </c>
      <c r="AC3114">
        <v>1120</v>
      </c>
      <c r="AE3114" t="s">
        <v>129</v>
      </c>
      <c r="AF3114" t="s">
        <v>129</v>
      </c>
      <c r="AG3114">
        <v>1</v>
      </c>
      <c r="AH3114">
        <v>44202.679166666661</v>
      </c>
      <c r="AI3114">
        <v>44567</v>
      </c>
      <c r="AJ3114">
        <v>43423</v>
      </c>
      <c r="AK3114">
        <v>1</v>
      </c>
      <c r="AN3114" t="s">
        <v>8457</v>
      </c>
      <c r="AO3114" t="s">
        <v>9581</v>
      </c>
      <c r="AP3114" t="s">
        <v>129</v>
      </c>
    </row>
    <row r="3115" spans="1:42" x14ac:dyDescent="0.25">
      <c r="A3115">
        <v>3114</v>
      </c>
      <c r="B3115">
        <v>43435.650694444441</v>
      </c>
      <c r="C3115">
        <v>219</v>
      </c>
      <c r="D3115" t="s">
        <v>9481</v>
      </c>
      <c r="E3115" t="s">
        <v>32</v>
      </c>
      <c r="F3115" t="s">
        <v>32</v>
      </c>
      <c r="G3115" t="s">
        <v>32</v>
      </c>
      <c r="H3115" t="s">
        <v>9582</v>
      </c>
      <c r="I3115">
        <v>220603</v>
      </c>
      <c r="J3115">
        <v>47681</v>
      </c>
      <c r="K3115">
        <v>1</v>
      </c>
      <c r="L3115">
        <v>1</v>
      </c>
      <c r="M3115">
        <v>293984</v>
      </c>
      <c r="N3115">
        <v>205405</v>
      </c>
      <c r="O3115" t="s">
        <v>123</v>
      </c>
      <c r="P3115" t="s">
        <v>183</v>
      </c>
      <c r="Q3115" t="s">
        <v>125</v>
      </c>
      <c r="S3115" t="s">
        <v>126</v>
      </c>
      <c r="T3115" t="s">
        <v>127</v>
      </c>
      <c r="V3115" t="s">
        <v>123</v>
      </c>
      <c r="W3115" t="s">
        <v>9483</v>
      </c>
      <c r="X3115">
        <v>201</v>
      </c>
      <c r="Y3115">
        <v>239999</v>
      </c>
      <c r="Z3115">
        <v>14503</v>
      </c>
      <c r="AA3115">
        <v>500</v>
      </c>
      <c r="AB3115">
        <v>51625</v>
      </c>
      <c r="AC3115">
        <v>1120</v>
      </c>
      <c r="AE3115" t="s">
        <v>129</v>
      </c>
      <c r="AF3115" t="s">
        <v>129</v>
      </c>
      <c r="AG3115">
        <v>1</v>
      </c>
      <c r="AH3115">
        <v>44202.679861111108</v>
      </c>
      <c r="AI3115">
        <v>44567</v>
      </c>
      <c r="AJ3115">
        <v>43423</v>
      </c>
      <c r="AK3115">
        <v>1</v>
      </c>
      <c r="AN3115" t="s">
        <v>8457</v>
      </c>
      <c r="AO3115" t="s">
        <v>9583</v>
      </c>
      <c r="AP3115" t="s">
        <v>129</v>
      </c>
    </row>
    <row r="3116" spans="1:42" x14ac:dyDescent="0.25">
      <c r="A3116">
        <v>3115</v>
      </c>
      <c r="B3116">
        <v>43435.650694444441</v>
      </c>
      <c r="C3116">
        <v>219</v>
      </c>
      <c r="D3116" t="s">
        <v>9481</v>
      </c>
      <c r="E3116" t="s">
        <v>32</v>
      </c>
      <c r="F3116" t="s">
        <v>32</v>
      </c>
      <c r="G3116" t="s">
        <v>32</v>
      </c>
      <c r="H3116" t="s">
        <v>9584</v>
      </c>
      <c r="I3116">
        <v>220603</v>
      </c>
      <c r="J3116">
        <v>47681</v>
      </c>
      <c r="K3116">
        <v>1</v>
      </c>
      <c r="L3116">
        <v>1</v>
      </c>
      <c r="M3116">
        <v>293984</v>
      </c>
      <c r="N3116">
        <v>205405</v>
      </c>
      <c r="O3116" t="s">
        <v>123</v>
      </c>
      <c r="P3116" t="s">
        <v>183</v>
      </c>
      <c r="Q3116" t="s">
        <v>125</v>
      </c>
      <c r="S3116" t="s">
        <v>126</v>
      </c>
      <c r="T3116" t="s">
        <v>127</v>
      </c>
      <c r="V3116" t="s">
        <v>123</v>
      </c>
      <c r="W3116" t="s">
        <v>9483</v>
      </c>
      <c r="X3116">
        <v>201</v>
      </c>
      <c r="Y3116">
        <v>239999</v>
      </c>
      <c r="Z3116">
        <v>14503</v>
      </c>
      <c r="AA3116">
        <v>500</v>
      </c>
      <c r="AB3116">
        <v>51625</v>
      </c>
      <c r="AC3116">
        <v>1120</v>
      </c>
      <c r="AE3116" t="s">
        <v>129</v>
      </c>
      <c r="AF3116" t="s">
        <v>129</v>
      </c>
      <c r="AG3116">
        <v>1</v>
      </c>
      <c r="AH3116">
        <v>44202.680555555555</v>
      </c>
      <c r="AI3116">
        <v>44567</v>
      </c>
      <c r="AJ3116">
        <v>43423</v>
      </c>
      <c r="AK3116">
        <v>1</v>
      </c>
      <c r="AN3116" t="s">
        <v>8457</v>
      </c>
      <c r="AO3116" t="s">
        <v>9585</v>
      </c>
      <c r="AP3116" t="s">
        <v>129</v>
      </c>
    </row>
    <row r="3117" spans="1:42" x14ac:dyDescent="0.25">
      <c r="A3117">
        <v>3116</v>
      </c>
      <c r="B3117">
        <v>43435.650694444441</v>
      </c>
      <c r="C3117">
        <v>219</v>
      </c>
      <c r="D3117" t="s">
        <v>9481</v>
      </c>
      <c r="E3117" t="s">
        <v>32</v>
      </c>
      <c r="F3117" t="s">
        <v>32</v>
      </c>
      <c r="G3117" t="s">
        <v>32</v>
      </c>
      <c r="H3117" t="s">
        <v>9586</v>
      </c>
      <c r="I3117">
        <v>220603</v>
      </c>
      <c r="J3117">
        <v>47681</v>
      </c>
      <c r="K3117">
        <v>1</v>
      </c>
      <c r="L3117">
        <v>1</v>
      </c>
      <c r="M3117">
        <v>293984</v>
      </c>
      <c r="N3117">
        <v>205405</v>
      </c>
      <c r="O3117" t="s">
        <v>123</v>
      </c>
      <c r="P3117" t="s">
        <v>183</v>
      </c>
      <c r="Q3117" t="s">
        <v>125</v>
      </c>
      <c r="S3117" t="s">
        <v>126</v>
      </c>
      <c r="T3117" t="s">
        <v>127</v>
      </c>
      <c r="V3117" t="s">
        <v>123</v>
      </c>
      <c r="W3117" t="s">
        <v>9483</v>
      </c>
      <c r="X3117">
        <v>201</v>
      </c>
      <c r="Y3117">
        <v>239999</v>
      </c>
      <c r="Z3117">
        <v>14503</v>
      </c>
      <c r="AA3117">
        <v>500</v>
      </c>
      <c r="AB3117">
        <v>51625</v>
      </c>
      <c r="AC3117">
        <v>1120</v>
      </c>
      <c r="AE3117" t="s">
        <v>129</v>
      </c>
      <c r="AF3117" t="s">
        <v>129</v>
      </c>
      <c r="AG3117">
        <v>1</v>
      </c>
      <c r="AH3117">
        <v>44202.680555555555</v>
      </c>
      <c r="AI3117">
        <v>44567</v>
      </c>
      <c r="AJ3117">
        <v>43423</v>
      </c>
      <c r="AK3117">
        <v>1</v>
      </c>
      <c r="AN3117" t="s">
        <v>8457</v>
      </c>
      <c r="AO3117" t="s">
        <v>9587</v>
      </c>
      <c r="AP3117" t="s">
        <v>129</v>
      </c>
    </row>
    <row r="3118" spans="1:42" x14ac:dyDescent="0.25">
      <c r="A3118">
        <v>3117</v>
      </c>
      <c r="B3118">
        <v>43435.650694444441</v>
      </c>
      <c r="C3118">
        <v>219</v>
      </c>
      <c r="D3118" t="s">
        <v>9481</v>
      </c>
      <c r="E3118" t="s">
        <v>32</v>
      </c>
      <c r="F3118" t="s">
        <v>32</v>
      </c>
      <c r="G3118" t="s">
        <v>32</v>
      </c>
      <c r="H3118" t="s">
        <v>9588</v>
      </c>
      <c r="I3118">
        <v>220603</v>
      </c>
      <c r="J3118">
        <v>47681</v>
      </c>
      <c r="K3118">
        <v>1</v>
      </c>
      <c r="L3118">
        <v>1</v>
      </c>
      <c r="M3118">
        <v>293984</v>
      </c>
      <c r="N3118">
        <v>205405</v>
      </c>
      <c r="O3118" t="s">
        <v>123</v>
      </c>
      <c r="P3118" t="s">
        <v>183</v>
      </c>
      <c r="Q3118" t="s">
        <v>125</v>
      </c>
      <c r="S3118" t="s">
        <v>126</v>
      </c>
      <c r="T3118" t="s">
        <v>127</v>
      </c>
      <c r="V3118" t="s">
        <v>123</v>
      </c>
      <c r="W3118" t="s">
        <v>9483</v>
      </c>
      <c r="X3118">
        <v>201</v>
      </c>
      <c r="Y3118">
        <v>239999</v>
      </c>
      <c r="Z3118">
        <v>14503</v>
      </c>
      <c r="AA3118">
        <v>500</v>
      </c>
      <c r="AB3118">
        <v>51625</v>
      </c>
      <c r="AC3118">
        <v>1120</v>
      </c>
      <c r="AE3118" t="s">
        <v>129</v>
      </c>
      <c r="AF3118" t="s">
        <v>129</v>
      </c>
      <c r="AG3118">
        <v>1</v>
      </c>
      <c r="AH3118">
        <v>44202.681249999994</v>
      </c>
      <c r="AI3118">
        <v>44567</v>
      </c>
      <c r="AJ3118">
        <v>43423</v>
      </c>
      <c r="AK3118">
        <v>1</v>
      </c>
      <c r="AN3118" t="s">
        <v>8457</v>
      </c>
      <c r="AO3118" t="s">
        <v>9589</v>
      </c>
      <c r="AP3118" t="s">
        <v>129</v>
      </c>
    </row>
    <row r="3119" spans="1:42" x14ac:dyDescent="0.25">
      <c r="A3119">
        <v>3118</v>
      </c>
      <c r="B3119">
        <v>43435.650694444441</v>
      </c>
      <c r="C3119">
        <v>219</v>
      </c>
      <c r="D3119" t="s">
        <v>9481</v>
      </c>
      <c r="E3119" t="s">
        <v>32</v>
      </c>
      <c r="F3119" t="s">
        <v>32</v>
      </c>
      <c r="G3119" t="s">
        <v>32</v>
      </c>
      <c r="H3119" t="s">
        <v>9590</v>
      </c>
      <c r="I3119">
        <v>220603</v>
      </c>
      <c r="J3119">
        <v>47681</v>
      </c>
      <c r="K3119">
        <v>1</v>
      </c>
      <c r="L3119">
        <v>1</v>
      </c>
      <c r="M3119">
        <v>293984</v>
      </c>
      <c r="N3119">
        <v>205405</v>
      </c>
      <c r="O3119" t="s">
        <v>123</v>
      </c>
      <c r="P3119" t="s">
        <v>183</v>
      </c>
      <c r="Q3119" t="s">
        <v>125</v>
      </c>
      <c r="S3119" t="s">
        <v>126</v>
      </c>
      <c r="T3119" t="s">
        <v>127</v>
      </c>
      <c r="V3119" t="s">
        <v>123</v>
      </c>
      <c r="W3119" t="s">
        <v>9483</v>
      </c>
      <c r="X3119">
        <v>201</v>
      </c>
      <c r="Y3119">
        <v>239999</v>
      </c>
      <c r="Z3119">
        <v>14503</v>
      </c>
      <c r="AA3119">
        <v>500</v>
      </c>
      <c r="AB3119">
        <v>51625</v>
      </c>
      <c r="AC3119">
        <v>1120</v>
      </c>
      <c r="AE3119" t="s">
        <v>129</v>
      </c>
      <c r="AF3119" t="s">
        <v>129</v>
      </c>
      <c r="AG3119">
        <v>1</v>
      </c>
      <c r="AH3119">
        <v>44202.681944444441</v>
      </c>
      <c r="AI3119">
        <v>44567</v>
      </c>
      <c r="AJ3119">
        <v>43423</v>
      </c>
      <c r="AK3119">
        <v>1</v>
      </c>
      <c r="AN3119" t="s">
        <v>8457</v>
      </c>
      <c r="AO3119" t="s">
        <v>9591</v>
      </c>
      <c r="AP3119" t="s">
        <v>129</v>
      </c>
    </row>
    <row r="3120" spans="1:42" x14ac:dyDescent="0.25">
      <c r="A3120">
        <v>3119</v>
      </c>
      <c r="B3120">
        <v>43435.651388888888</v>
      </c>
      <c r="C3120">
        <v>219</v>
      </c>
      <c r="D3120" t="s">
        <v>9481</v>
      </c>
      <c r="E3120" t="s">
        <v>32</v>
      </c>
      <c r="F3120" t="s">
        <v>32</v>
      </c>
      <c r="G3120" t="s">
        <v>32</v>
      </c>
      <c r="H3120" t="s">
        <v>9592</v>
      </c>
      <c r="I3120">
        <v>230360</v>
      </c>
      <c r="J3120">
        <v>47681</v>
      </c>
      <c r="K3120">
        <v>1</v>
      </c>
      <c r="L3120">
        <v>1</v>
      </c>
      <c r="M3120">
        <v>293984</v>
      </c>
      <c r="N3120">
        <v>208115</v>
      </c>
      <c r="O3120" t="s">
        <v>9548</v>
      </c>
      <c r="P3120" t="s">
        <v>174</v>
      </c>
      <c r="Q3120" t="s">
        <v>9549</v>
      </c>
      <c r="S3120" t="s">
        <v>9550</v>
      </c>
      <c r="V3120" t="s">
        <v>9548</v>
      </c>
      <c r="W3120" t="s">
        <v>9483</v>
      </c>
      <c r="X3120">
        <v>201</v>
      </c>
      <c r="Y3120">
        <v>239999</v>
      </c>
      <c r="Z3120">
        <v>14503</v>
      </c>
      <c r="AA3120">
        <v>500</v>
      </c>
      <c r="AB3120">
        <v>51625</v>
      </c>
      <c r="AC3120">
        <v>1120</v>
      </c>
      <c r="AE3120" t="s">
        <v>9551</v>
      </c>
      <c r="AF3120" t="s">
        <v>9551</v>
      </c>
      <c r="AG3120">
        <v>1</v>
      </c>
      <c r="AH3120">
        <v>43964.609027777777</v>
      </c>
      <c r="AI3120">
        <v>44329</v>
      </c>
      <c r="AJ3120">
        <v>43423</v>
      </c>
      <c r="AK3120">
        <v>1</v>
      </c>
      <c r="AO3120" t="s">
        <v>9593</v>
      </c>
      <c r="AP3120" t="s">
        <v>9551</v>
      </c>
    </row>
    <row r="3121" spans="1:42" x14ac:dyDescent="0.25">
      <c r="A3121">
        <v>3120</v>
      </c>
      <c r="B3121">
        <v>43435.651388888888</v>
      </c>
      <c r="C3121">
        <v>219</v>
      </c>
      <c r="D3121" t="s">
        <v>9481</v>
      </c>
      <c r="E3121" t="s">
        <v>32</v>
      </c>
      <c r="F3121" t="s">
        <v>32</v>
      </c>
      <c r="G3121" t="s">
        <v>32</v>
      </c>
      <c r="H3121" t="s">
        <v>9594</v>
      </c>
      <c r="I3121">
        <v>230360</v>
      </c>
      <c r="J3121">
        <v>47681</v>
      </c>
      <c r="K3121">
        <v>1</v>
      </c>
      <c r="L3121">
        <v>1</v>
      </c>
      <c r="M3121">
        <v>293984</v>
      </c>
      <c r="N3121">
        <v>205405</v>
      </c>
      <c r="O3121" t="s">
        <v>123</v>
      </c>
      <c r="P3121" t="s">
        <v>183</v>
      </c>
      <c r="Q3121" t="s">
        <v>125</v>
      </c>
      <c r="S3121" t="s">
        <v>126</v>
      </c>
      <c r="T3121" t="s">
        <v>127</v>
      </c>
      <c r="V3121" t="s">
        <v>123</v>
      </c>
      <c r="W3121" t="s">
        <v>9483</v>
      </c>
      <c r="X3121">
        <v>201</v>
      </c>
      <c r="Y3121">
        <v>239999</v>
      </c>
      <c r="Z3121">
        <v>14503</v>
      </c>
      <c r="AA3121">
        <v>500</v>
      </c>
      <c r="AB3121">
        <v>51625</v>
      </c>
      <c r="AC3121">
        <v>1120</v>
      </c>
      <c r="AE3121" t="s">
        <v>129</v>
      </c>
      <c r="AF3121" t="s">
        <v>129</v>
      </c>
      <c r="AG3121">
        <v>1</v>
      </c>
      <c r="AH3121">
        <v>44202.684027777774</v>
      </c>
      <c r="AI3121">
        <v>44567</v>
      </c>
      <c r="AJ3121">
        <v>43423</v>
      </c>
      <c r="AK3121">
        <v>1</v>
      </c>
      <c r="AN3121" t="s">
        <v>8457</v>
      </c>
      <c r="AO3121" t="s">
        <v>9595</v>
      </c>
      <c r="AP3121" t="s">
        <v>129</v>
      </c>
    </row>
    <row r="3122" spans="1:42" x14ac:dyDescent="0.25">
      <c r="A3122">
        <v>3121</v>
      </c>
      <c r="B3122">
        <v>43435.651388888888</v>
      </c>
      <c r="C3122">
        <v>219</v>
      </c>
      <c r="D3122" t="s">
        <v>9481</v>
      </c>
      <c r="E3122" t="s">
        <v>32</v>
      </c>
      <c r="F3122" t="s">
        <v>32</v>
      </c>
      <c r="G3122" t="s">
        <v>32</v>
      </c>
      <c r="H3122" t="s">
        <v>9596</v>
      </c>
      <c r="I3122">
        <v>230360</v>
      </c>
      <c r="J3122">
        <v>47681</v>
      </c>
      <c r="K3122">
        <v>1</v>
      </c>
      <c r="L3122">
        <v>1</v>
      </c>
      <c r="M3122">
        <v>293984</v>
      </c>
      <c r="N3122">
        <v>205405</v>
      </c>
      <c r="O3122" t="s">
        <v>123</v>
      </c>
      <c r="P3122" t="s">
        <v>183</v>
      </c>
      <c r="Q3122" t="s">
        <v>125</v>
      </c>
      <c r="S3122" t="s">
        <v>126</v>
      </c>
      <c r="T3122" t="s">
        <v>127</v>
      </c>
      <c r="V3122" t="s">
        <v>123</v>
      </c>
      <c r="W3122" t="s">
        <v>9483</v>
      </c>
      <c r="X3122">
        <v>201</v>
      </c>
      <c r="Y3122">
        <v>239999</v>
      </c>
      <c r="Z3122">
        <v>14503</v>
      </c>
      <c r="AA3122">
        <v>500</v>
      </c>
      <c r="AB3122">
        <v>51625</v>
      </c>
      <c r="AC3122">
        <v>1120</v>
      </c>
      <c r="AE3122" t="s">
        <v>129</v>
      </c>
      <c r="AF3122" t="s">
        <v>129</v>
      </c>
      <c r="AG3122">
        <v>1</v>
      </c>
      <c r="AH3122">
        <v>44202.68472222222</v>
      </c>
      <c r="AI3122">
        <v>44567</v>
      </c>
      <c r="AJ3122">
        <v>43423</v>
      </c>
      <c r="AK3122">
        <v>1</v>
      </c>
      <c r="AN3122" t="s">
        <v>8457</v>
      </c>
      <c r="AO3122" t="s">
        <v>9597</v>
      </c>
      <c r="AP3122" t="s">
        <v>129</v>
      </c>
    </row>
    <row r="3123" spans="1:42" x14ac:dyDescent="0.25">
      <c r="A3123">
        <v>3122</v>
      </c>
      <c r="B3123">
        <v>43435.652083333334</v>
      </c>
      <c r="C3123">
        <v>219</v>
      </c>
      <c r="D3123" t="s">
        <v>9481</v>
      </c>
      <c r="E3123" t="s">
        <v>32</v>
      </c>
      <c r="F3123" t="s">
        <v>32</v>
      </c>
      <c r="G3123" t="s">
        <v>32</v>
      </c>
      <c r="H3123" t="s">
        <v>9598</v>
      </c>
      <c r="I3123">
        <v>230360</v>
      </c>
      <c r="J3123">
        <v>47681</v>
      </c>
      <c r="K3123">
        <v>1</v>
      </c>
      <c r="L3123">
        <v>1</v>
      </c>
      <c r="M3123">
        <v>293984</v>
      </c>
      <c r="N3123">
        <v>205405</v>
      </c>
      <c r="O3123" t="s">
        <v>123</v>
      </c>
      <c r="P3123" t="s">
        <v>183</v>
      </c>
      <c r="Q3123" t="s">
        <v>125</v>
      </c>
      <c r="S3123" t="s">
        <v>126</v>
      </c>
      <c r="T3123" t="s">
        <v>127</v>
      </c>
      <c r="V3123" t="s">
        <v>123</v>
      </c>
      <c r="W3123" t="s">
        <v>9483</v>
      </c>
      <c r="X3123">
        <v>201</v>
      </c>
      <c r="Y3123">
        <v>239999</v>
      </c>
      <c r="Z3123">
        <v>14503</v>
      </c>
      <c r="AA3123">
        <v>500</v>
      </c>
      <c r="AB3123">
        <v>51625</v>
      </c>
      <c r="AC3123">
        <v>1120</v>
      </c>
      <c r="AE3123" t="s">
        <v>129</v>
      </c>
      <c r="AF3123" t="s">
        <v>129</v>
      </c>
      <c r="AG3123">
        <v>1</v>
      </c>
      <c r="AH3123">
        <v>44202.686111111107</v>
      </c>
      <c r="AI3123">
        <v>44567</v>
      </c>
      <c r="AJ3123">
        <v>43423</v>
      </c>
      <c r="AK3123">
        <v>1</v>
      </c>
      <c r="AN3123" t="s">
        <v>8457</v>
      </c>
      <c r="AO3123" t="s">
        <v>9599</v>
      </c>
      <c r="AP3123" t="s">
        <v>129</v>
      </c>
    </row>
    <row r="3124" spans="1:42" x14ac:dyDescent="0.25">
      <c r="A3124">
        <v>3123</v>
      </c>
      <c r="B3124">
        <v>43435.652083333334</v>
      </c>
      <c r="C3124">
        <v>219</v>
      </c>
      <c r="D3124" t="s">
        <v>9481</v>
      </c>
      <c r="E3124" t="s">
        <v>32</v>
      </c>
      <c r="F3124" t="s">
        <v>32</v>
      </c>
      <c r="G3124" t="s">
        <v>32</v>
      </c>
      <c r="H3124" t="s">
        <v>9600</v>
      </c>
      <c r="I3124">
        <v>230360</v>
      </c>
      <c r="J3124">
        <v>47681</v>
      </c>
      <c r="K3124">
        <v>1</v>
      </c>
      <c r="L3124">
        <v>1</v>
      </c>
      <c r="M3124">
        <v>293984</v>
      </c>
      <c r="N3124">
        <v>205405</v>
      </c>
      <c r="O3124" t="s">
        <v>123</v>
      </c>
      <c r="P3124" t="s">
        <v>183</v>
      </c>
      <c r="Q3124" t="s">
        <v>125</v>
      </c>
      <c r="S3124" t="s">
        <v>126</v>
      </c>
      <c r="T3124" t="s">
        <v>127</v>
      </c>
      <c r="V3124" t="s">
        <v>123</v>
      </c>
      <c r="W3124" t="s">
        <v>9483</v>
      </c>
      <c r="X3124">
        <v>201</v>
      </c>
      <c r="Y3124">
        <v>239999</v>
      </c>
      <c r="Z3124">
        <v>14503</v>
      </c>
      <c r="AA3124">
        <v>500</v>
      </c>
      <c r="AB3124">
        <v>51625</v>
      </c>
      <c r="AC3124">
        <v>1120</v>
      </c>
      <c r="AE3124" t="s">
        <v>129</v>
      </c>
      <c r="AF3124" t="s">
        <v>129</v>
      </c>
      <c r="AG3124">
        <v>1</v>
      </c>
      <c r="AH3124">
        <v>44202.686111111107</v>
      </c>
      <c r="AI3124">
        <v>44567</v>
      </c>
      <c r="AJ3124">
        <v>43423</v>
      </c>
      <c r="AK3124">
        <v>1</v>
      </c>
      <c r="AN3124" t="s">
        <v>8457</v>
      </c>
      <c r="AO3124" t="s">
        <v>9601</v>
      </c>
      <c r="AP3124" t="s">
        <v>129</v>
      </c>
    </row>
    <row r="3125" spans="1:42" x14ac:dyDescent="0.25">
      <c r="A3125">
        <v>3124</v>
      </c>
      <c r="B3125">
        <v>43435.652083333334</v>
      </c>
      <c r="C3125">
        <v>219</v>
      </c>
      <c r="D3125" t="s">
        <v>9481</v>
      </c>
      <c r="E3125" t="s">
        <v>32</v>
      </c>
      <c r="F3125" t="s">
        <v>32</v>
      </c>
      <c r="G3125" t="s">
        <v>32</v>
      </c>
      <c r="H3125" t="s">
        <v>9602</v>
      </c>
      <c r="I3125">
        <v>230360</v>
      </c>
      <c r="J3125">
        <v>47681</v>
      </c>
      <c r="K3125">
        <v>1</v>
      </c>
      <c r="L3125">
        <v>1</v>
      </c>
      <c r="M3125">
        <v>293984</v>
      </c>
      <c r="N3125">
        <v>205405</v>
      </c>
      <c r="O3125" t="s">
        <v>123</v>
      </c>
      <c r="P3125" t="s">
        <v>183</v>
      </c>
      <c r="Q3125" t="s">
        <v>125</v>
      </c>
      <c r="S3125" t="s">
        <v>126</v>
      </c>
      <c r="T3125" t="s">
        <v>127</v>
      </c>
      <c r="V3125" t="s">
        <v>123</v>
      </c>
      <c r="W3125" t="s">
        <v>9483</v>
      </c>
      <c r="X3125">
        <v>201</v>
      </c>
      <c r="Y3125">
        <v>239999</v>
      </c>
      <c r="Z3125">
        <v>14503</v>
      </c>
      <c r="AA3125">
        <v>500</v>
      </c>
      <c r="AB3125">
        <v>51625</v>
      </c>
      <c r="AC3125">
        <v>1120</v>
      </c>
      <c r="AE3125" t="s">
        <v>129</v>
      </c>
      <c r="AF3125" t="s">
        <v>129</v>
      </c>
      <c r="AG3125">
        <v>1</v>
      </c>
      <c r="AH3125">
        <v>44202.686805555553</v>
      </c>
      <c r="AI3125">
        <v>44567</v>
      </c>
      <c r="AJ3125">
        <v>43423</v>
      </c>
      <c r="AK3125">
        <v>1</v>
      </c>
      <c r="AN3125" t="s">
        <v>8457</v>
      </c>
      <c r="AO3125" t="s">
        <v>9603</v>
      </c>
      <c r="AP3125" t="s">
        <v>129</v>
      </c>
    </row>
    <row r="3126" spans="1:42" x14ac:dyDescent="0.25">
      <c r="A3126">
        <v>3125</v>
      </c>
      <c r="B3126">
        <v>43435.652083333334</v>
      </c>
      <c r="C3126">
        <v>219</v>
      </c>
      <c r="D3126" t="s">
        <v>9481</v>
      </c>
      <c r="E3126" t="s">
        <v>32</v>
      </c>
      <c r="F3126" t="s">
        <v>32</v>
      </c>
      <c r="G3126" t="s">
        <v>32</v>
      </c>
      <c r="H3126" t="s">
        <v>9604</v>
      </c>
      <c r="I3126">
        <v>230360</v>
      </c>
      <c r="J3126">
        <v>47681</v>
      </c>
      <c r="K3126">
        <v>1</v>
      </c>
      <c r="L3126">
        <v>1</v>
      </c>
      <c r="M3126">
        <v>293984</v>
      </c>
      <c r="N3126">
        <v>205405</v>
      </c>
      <c r="O3126" t="s">
        <v>123</v>
      </c>
      <c r="P3126" t="s">
        <v>183</v>
      </c>
      <c r="Q3126" t="s">
        <v>125</v>
      </c>
      <c r="S3126" t="s">
        <v>126</v>
      </c>
      <c r="T3126" t="s">
        <v>127</v>
      </c>
      <c r="V3126" t="s">
        <v>123</v>
      </c>
      <c r="W3126" t="s">
        <v>9483</v>
      </c>
      <c r="X3126">
        <v>201</v>
      </c>
      <c r="Y3126">
        <v>239999</v>
      </c>
      <c r="Z3126">
        <v>14503</v>
      </c>
      <c r="AA3126">
        <v>500</v>
      </c>
      <c r="AB3126">
        <v>51625</v>
      </c>
      <c r="AC3126">
        <v>1120</v>
      </c>
      <c r="AE3126" t="s">
        <v>129</v>
      </c>
      <c r="AF3126" t="s">
        <v>129</v>
      </c>
      <c r="AG3126">
        <v>1</v>
      </c>
      <c r="AH3126">
        <v>44202.6875</v>
      </c>
      <c r="AI3126">
        <v>44567</v>
      </c>
      <c r="AJ3126">
        <v>43423</v>
      </c>
      <c r="AK3126">
        <v>1</v>
      </c>
      <c r="AN3126" t="s">
        <v>8457</v>
      </c>
      <c r="AO3126" t="s">
        <v>9605</v>
      </c>
      <c r="AP3126" t="s">
        <v>129</v>
      </c>
    </row>
    <row r="3127" spans="1:42" x14ac:dyDescent="0.25">
      <c r="A3127">
        <v>3126</v>
      </c>
      <c r="B3127">
        <v>43435.652083333334</v>
      </c>
      <c r="C3127">
        <v>219</v>
      </c>
      <c r="D3127" t="s">
        <v>9481</v>
      </c>
      <c r="E3127" t="s">
        <v>32</v>
      </c>
      <c r="F3127" t="s">
        <v>32</v>
      </c>
      <c r="G3127" t="s">
        <v>32</v>
      </c>
      <c r="H3127" t="s">
        <v>9606</v>
      </c>
      <c r="I3127">
        <v>230360</v>
      </c>
      <c r="J3127">
        <v>47681</v>
      </c>
      <c r="K3127">
        <v>1</v>
      </c>
      <c r="L3127">
        <v>1</v>
      </c>
      <c r="M3127">
        <v>293984</v>
      </c>
      <c r="N3127">
        <v>205405</v>
      </c>
      <c r="O3127" t="s">
        <v>123</v>
      </c>
      <c r="P3127" t="s">
        <v>183</v>
      </c>
      <c r="Q3127" t="s">
        <v>125</v>
      </c>
      <c r="S3127" t="s">
        <v>126</v>
      </c>
      <c r="T3127" t="s">
        <v>127</v>
      </c>
      <c r="V3127" t="s">
        <v>123</v>
      </c>
      <c r="W3127" t="s">
        <v>9483</v>
      </c>
      <c r="X3127">
        <v>201</v>
      </c>
      <c r="Y3127">
        <v>239999</v>
      </c>
      <c r="Z3127">
        <v>14503</v>
      </c>
      <c r="AA3127">
        <v>500</v>
      </c>
      <c r="AB3127">
        <v>51625</v>
      </c>
      <c r="AC3127">
        <v>1120</v>
      </c>
      <c r="AE3127" t="s">
        <v>129</v>
      </c>
      <c r="AF3127" t="s">
        <v>129</v>
      </c>
      <c r="AG3127">
        <v>1</v>
      </c>
      <c r="AH3127">
        <v>44202.690972222219</v>
      </c>
      <c r="AI3127">
        <v>44567</v>
      </c>
      <c r="AJ3127">
        <v>43423</v>
      </c>
      <c r="AK3127">
        <v>1</v>
      </c>
      <c r="AN3127" t="s">
        <v>8457</v>
      </c>
      <c r="AO3127" t="s">
        <v>9607</v>
      </c>
      <c r="AP3127" t="s">
        <v>129</v>
      </c>
    </row>
    <row r="3128" spans="1:42" x14ac:dyDescent="0.25">
      <c r="A3128">
        <v>3127</v>
      </c>
      <c r="B3128">
        <v>43435.652083333334</v>
      </c>
      <c r="C3128">
        <v>219</v>
      </c>
      <c r="D3128" t="s">
        <v>9481</v>
      </c>
      <c r="E3128" t="s">
        <v>32</v>
      </c>
      <c r="F3128" t="s">
        <v>32</v>
      </c>
      <c r="G3128" t="s">
        <v>32</v>
      </c>
      <c r="H3128" t="s">
        <v>9608</v>
      </c>
      <c r="I3128">
        <v>230360</v>
      </c>
      <c r="J3128">
        <v>47681</v>
      </c>
      <c r="K3128">
        <v>1</v>
      </c>
      <c r="L3128">
        <v>1</v>
      </c>
      <c r="M3128">
        <v>293984</v>
      </c>
      <c r="N3128">
        <v>205405</v>
      </c>
      <c r="O3128" t="s">
        <v>123</v>
      </c>
      <c r="P3128" t="s">
        <v>183</v>
      </c>
      <c r="Q3128" t="s">
        <v>125</v>
      </c>
      <c r="S3128" t="s">
        <v>126</v>
      </c>
      <c r="T3128" t="s">
        <v>127</v>
      </c>
      <c r="V3128" t="s">
        <v>123</v>
      </c>
      <c r="W3128" t="s">
        <v>9483</v>
      </c>
      <c r="X3128">
        <v>201</v>
      </c>
      <c r="Y3128">
        <v>239999</v>
      </c>
      <c r="Z3128">
        <v>14503</v>
      </c>
      <c r="AA3128">
        <v>500</v>
      </c>
      <c r="AB3128">
        <v>51625</v>
      </c>
      <c r="AC3128">
        <v>1120</v>
      </c>
      <c r="AE3128" t="s">
        <v>129</v>
      </c>
      <c r="AF3128" t="s">
        <v>129</v>
      </c>
      <c r="AG3128">
        <v>1</v>
      </c>
      <c r="AH3128">
        <v>44202.69930555555</v>
      </c>
      <c r="AI3128">
        <v>44567</v>
      </c>
      <c r="AJ3128">
        <v>43423</v>
      </c>
      <c r="AK3128">
        <v>1</v>
      </c>
      <c r="AN3128" t="s">
        <v>9609</v>
      </c>
      <c r="AO3128" t="s">
        <v>9610</v>
      </c>
      <c r="AP3128" t="s">
        <v>129</v>
      </c>
    </row>
    <row r="3129" spans="1:42" x14ac:dyDescent="0.25">
      <c r="A3129">
        <v>3128</v>
      </c>
      <c r="B3129">
        <v>43435.652083333334</v>
      </c>
      <c r="C3129">
        <v>219</v>
      </c>
      <c r="D3129" t="s">
        <v>9481</v>
      </c>
      <c r="E3129" t="s">
        <v>32</v>
      </c>
      <c r="F3129" t="s">
        <v>32</v>
      </c>
      <c r="G3129" t="s">
        <v>32</v>
      </c>
      <c r="H3129" t="s">
        <v>9611</v>
      </c>
      <c r="I3129">
        <v>230360</v>
      </c>
      <c r="J3129">
        <v>47681</v>
      </c>
      <c r="K3129">
        <v>1</v>
      </c>
      <c r="L3129">
        <v>1</v>
      </c>
      <c r="M3129">
        <v>293984</v>
      </c>
      <c r="N3129">
        <v>205405</v>
      </c>
      <c r="O3129" t="s">
        <v>123</v>
      </c>
      <c r="P3129" t="s">
        <v>183</v>
      </c>
      <c r="Q3129" t="s">
        <v>125</v>
      </c>
      <c r="S3129" t="s">
        <v>126</v>
      </c>
      <c r="T3129" t="s">
        <v>127</v>
      </c>
      <c r="V3129" t="s">
        <v>123</v>
      </c>
      <c r="W3129" t="s">
        <v>9483</v>
      </c>
      <c r="X3129">
        <v>201</v>
      </c>
      <c r="Y3129">
        <v>239999</v>
      </c>
      <c r="Z3129">
        <v>14503</v>
      </c>
      <c r="AA3129">
        <v>500</v>
      </c>
      <c r="AB3129">
        <v>51625</v>
      </c>
      <c r="AC3129">
        <v>1120</v>
      </c>
      <c r="AE3129" t="s">
        <v>129</v>
      </c>
      <c r="AF3129" t="s">
        <v>129</v>
      </c>
      <c r="AG3129">
        <v>1</v>
      </c>
      <c r="AH3129">
        <v>44202.698611111111</v>
      </c>
      <c r="AI3129">
        <v>44567</v>
      </c>
      <c r="AJ3129">
        <v>43423</v>
      </c>
      <c r="AK3129">
        <v>1</v>
      </c>
      <c r="AN3129" t="s">
        <v>9609</v>
      </c>
      <c r="AO3129" t="s">
        <v>9612</v>
      </c>
      <c r="AP3129" t="s">
        <v>129</v>
      </c>
    </row>
    <row r="3130" spans="1:42" x14ac:dyDescent="0.25">
      <c r="A3130">
        <v>3129</v>
      </c>
      <c r="B3130">
        <v>43435.652083333334</v>
      </c>
      <c r="C3130">
        <v>219</v>
      </c>
      <c r="D3130" t="s">
        <v>9481</v>
      </c>
      <c r="E3130" t="s">
        <v>32</v>
      </c>
      <c r="F3130" t="s">
        <v>32</v>
      </c>
      <c r="G3130" t="s">
        <v>32</v>
      </c>
      <c r="H3130" t="s">
        <v>9613</v>
      </c>
      <c r="I3130">
        <v>230360</v>
      </c>
      <c r="J3130">
        <v>47681</v>
      </c>
      <c r="K3130">
        <v>1</v>
      </c>
      <c r="L3130">
        <v>1</v>
      </c>
      <c r="M3130">
        <v>293984</v>
      </c>
      <c r="N3130">
        <v>217187</v>
      </c>
      <c r="O3130" t="s">
        <v>260</v>
      </c>
      <c r="P3130" t="s">
        <v>183</v>
      </c>
      <c r="Q3130" t="s">
        <v>261</v>
      </c>
      <c r="U3130">
        <v>8249</v>
      </c>
      <c r="V3130" t="s">
        <v>260</v>
      </c>
      <c r="W3130" t="s">
        <v>9483</v>
      </c>
      <c r="X3130">
        <v>201</v>
      </c>
      <c r="Y3130">
        <v>239999</v>
      </c>
      <c r="Z3130">
        <v>14503</v>
      </c>
      <c r="AA3130">
        <v>500</v>
      </c>
      <c r="AB3130">
        <v>51625</v>
      </c>
      <c r="AC3130">
        <v>1120</v>
      </c>
      <c r="AE3130" t="s">
        <v>3969</v>
      </c>
      <c r="AF3130" t="s">
        <v>162</v>
      </c>
      <c r="AG3130">
        <v>1</v>
      </c>
      <c r="AH3130">
        <v>44177.602777777778</v>
      </c>
      <c r="AI3130">
        <v>44542</v>
      </c>
      <c r="AJ3130">
        <v>43423</v>
      </c>
      <c r="AK3130">
        <v>1</v>
      </c>
      <c r="AN3130" t="s">
        <v>9614</v>
      </c>
      <c r="AO3130" t="s">
        <v>9615</v>
      </c>
      <c r="AP3130" t="s">
        <v>3969</v>
      </c>
    </row>
    <row r="3131" spans="1:42" x14ac:dyDescent="0.25">
      <c r="A3131">
        <v>3130</v>
      </c>
      <c r="B3131">
        <v>43435.652777777781</v>
      </c>
      <c r="C3131">
        <v>219</v>
      </c>
      <c r="D3131" t="s">
        <v>9481</v>
      </c>
      <c r="E3131" t="s">
        <v>32</v>
      </c>
      <c r="F3131" t="s">
        <v>32</v>
      </c>
      <c r="G3131" t="s">
        <v>32</v>
      </c>
      <c r="H3131" t="s">
        <v>9616</v>
      </c>
      <c r="I3131">
        <v>230360</v>
      </c>
      <c r="J3131">
        <v>47681</v>
      </c>
      <c r="K3131">
        <v>1</v>
      </c>
      <c r="L3131">
        <v>1</v>
      </c>
      <c r="M3131">
        <v>293984</v>
      </c>
      <c r="N3131">
        <v>205405</v>
      </c>
      <c r="O3131" t="s">
        <v>123</v>
      </c>
      <c r="P3131" t="s">
        <v>183</v>
      </c>
      <c r="Q3131" t="s">
        <v>125</v>
      </c>
      <c r="S3131" t="s">
        <v>126</v>
      </c>
      <c r="T3131" t="s">
        <v>127</v>
      </c>
      <c r="V3131" t="s">
        <v>123</v>
      </c>
      <c r="W3131" t="s">
        <v>9483</v>
      </c>
      <c r="X3131">
        <v>201</v>
      </c>
      <c r="Y3131">
        <v>239999</v>
      </c>
      <c r="Z3131">
        <v>14503</v>
      </c>
      <c r="AA3131">
        <v>500</v>
      </c>
      <c r="AB3131">
        <v>51625</v>
      </c>
      <c r="AC3131">
        <v>1120</v>
      </c>
      <c r="AE3131" t="s">
        <v>129</v>
      </c>
      <c r="AF3131" t="s">
        <v>129</v>
      </c>
      <c r="AG3131">
        <v>1</v>
      </c>
      <c r="AH3131">
        <v>44202.7</v>
      </c>
      <c r="AI3131">
        <v>44567</v>
      </c>
      <c r="AJ3131">
        <v>43423</v>
      </c>
      <c r="AK3131">
        <v>1</v>
      </c>
      <c r="AN3131" t="s">
        <v>9609</v>
      </c>
      <c r="AO3131" t="s">
        <v>9617</v>
      </c>
      <c r="AP3131" t="s">
        <v>129</v>
      </c>
    </row>
    <row r="3132" spans="1:42" x14ac:dyDescent="0.25">
      <c r="A3132">
        <v>3131</v>
      </c>
      <c r="B3132">
        <v>43435.652777777781</v>
      </c>
      <c r="C3132">
        <v>219</v>
      </c>
      <c r="D3132" t="s">
        <v>9481</v>
      </c>
      <c r="E3132" t="s">
        <v>32</v>
      </c>
      <c r="F3132" t="s">
        <v>32</v>
      </c>
      <c r="G3132" t="s">
        <v>32</v>
      </c>
      <c r="H3132" t="s">
        <v>9618</v>
      </c>
      <c r="I3132">
        <v>230360</v>
      </c>
      <c r="J3132">
        <v>47681</v>
      </c>
      <c r="K3132">
        <v>1</v>
      </c>
      <c r="L3132">
        <v>1</v>
      </c>
      <c r="M3132">
        <v>293984</v>
      </c>
      <c r="N3132">
        <v>205405</v>
      </c>
      <c r="O3132" t="s">
        <v>123</v>
      </c>
      <c r="P3132" t="s">
        <v>183</v>
      </c>
      <c r="Q3132" t="s">
        <v>125</v>
      </c>
      <c r="S3132" t="s">
        <v>126</v>
      </c>
      <c r="T3132" t="s">
        <v>127</v>
      </c>
      <c r="V3132" t="s">
        <v>123</v>
      </c>
      <c r="W3132" t="s">
        <v>9483</v>
      </c>
      <c r="X3132">
        <v>201</v>
      </c>
      <c r="Y3132">
        <v>239999</v>
      </c>
      <c r="Z3132">
        <v>14503</v>
      </c>
      <c r="AA3132">
        <v>500</v>
      </c>
      <c r="AB3132">
        <v>51625</v>
      </c>
      <c r="AC3132">
        <v>1120</v>
      </c>
      <c r="AE3132" t="s">
        <v>129</v>
      </c>
      <c r="AF3132" t="s">
        <v>129</v>
      </c>
      <c r="AG3132">
        <v>1</v>
      </c>
      <c r="AH3132">
        <v>44202.444444444445</v>
      </c>
      <c r="AI3132">
        <v>44567</v>
      </c>
      <c r="AJ3132">
        <v>43423</v>
      </c>
      <c r="AK3132">
        <v>1</v>
      </c>
      <c r="AN3132" t="s">
        <v>8543</v>
      </c>
      <c r="AO3132" t="s">
        <v>9619</v>
      </c>
      <c r="AP3132" t="s">
        <v>129</v>
      </c>
    </row>
    <row r="3133" spans="1:42" x14ac:dyDescent="0.25">
      <c r="A3133">
        <v>3132</v>
      </c>
      <c r="B3133">
        <v>43435.652777777781</v>
      </c>
      <c r="C3133">
        <v>219</v>
      </c>
      <c r="D3133" t="s">
        <v>9481</v>
      </c>
      <c r="E3133" t="s">
        <v>32</v>
      </c>
      <c r="F3133" t="s">
        <v>32</v>
      </c>
      <c r="G3133" t="s">
        <v>32</v>
      </c>
      <c r="H3133" t="s">
        <v>9620</v>
      </c>
      <c r="I3133">
        <v>230360</v>
      </c>
      <c r="J3133">
        <v>47681</v>
      </c>
      <c r="K3133">
        <v>1</v>
      </c>
      <c r="L3133">
        <v>1</v>
      </c>
      <c r="M3133">
        <v>293984</v>
      </c>
      <c r="N3133">
        <v>205405</v>
      </c>
      <c r="O3133" t="s">
        <v>123</v>
      </c>
      <c r="P3133" t="s">
        <v>183</v>
      </c>
      <c r="Q3133" t="s">
        <v>125</v>
      </c>
      <c r="S3133" t="s">
        <v>126</v>
      </c>
      <c r="T3133" t="s">
        <v>127</v>
      </c>
      <c r="V3133" t="s">
        <v>123</v>
      </c>
      <c r="W3133" t="s">
        <v>9483</v>
      </c>
      <c r="X3133">
        <v>201</v>
      </c>
      <c r="Y3133">
        <v>239999</v>
      </c>
      <c r="Z3133">
        <v>14503</v>
      </c>
      <c r="AA3133">
        <v>500</v>
      </c>
      <c r="AB3133">
        <v>51625</v>
      </c>
      <c r="AC3133">
        <v>1120</v>
      </c>
      <c r="AE3133" t="s">
        <v>129</v>
      </c>
      <c r="AF3133" t="s">
        <v>129</v>
      </c>
      <c r="AG3133">
        <v>1</v>
      </c>
      <c r="AH3133">
        <v>44202.445138888885</v>
      </c>
      <c r="AI3133">
        <v>44567</v>
      </c>
      <c r="AJ3133">
        <v>43423</v>
      </c>
      <c r="AK3133">
        <v>1</v>
      </c>
      <c r="AN3133" t="s">
        <v>8543</v>
      </c>
      <c r="AO3133" t="s">
        <v>9621</v>
      </c>
      <c r="AP3133" t="s">
        <v>129</v>
      </c>
    </row>
    <row r="3134" spans="1:42" x14ac:dyDescent="0.25">
      <c r="A3134">
        <v>3133</v>
      </c>
      <c r="B3134">
        <v>43435.652777777781</v>
      </c>
      <c r="C3134">
        <v>219</v>
      </c>
      <c r="D3134" t="s">
        <v>9481</v>
      </c>
      <c r="E3134" t="s">
        <v>32</v>
      </c>
      <c r="F3134" t="s">
        <v>32</v>
      </c>
      <c r="G3134" t="s">
        <v>32</v>
      </c>
      <c r="H3134" t="s">
        <v>9622</v>
      </c>
      <c r="I3134">
        <v>230360</v>
      </c>
      <c r="J3134">
        <v>47681</v>
      </c>
      <c r="K3134">
        <v>1</v>
      </c>
      <c r="L3134">
        <v>1</v>
      </c>
      <c r="M3134">
        <v>293984</v>
      </c>
      <c r="N3134">
        <v>205405</v>
      </c>
      <c r="O3134" t="s">
        <v>123</v>
      </c>
      <c r="P3134" t="s">
        <v>183</v>
      </c>
      <c r="Q3134" t="s">
        <v>125</v>
      </c>
      <c r="S3134" t="s">
        <v>126</v>
      </c>
      <c r="T3134" t="s">
        <v>127</v>
      </c>
      <c r="V3134" t="s">
        <v>123</v>
      </c>
      <c r="W3134" t="s">
        <v>9483</v>
      </c>
      <c r="X3134">
        <v>201</v>
      </c>
      <c r="Y3134">
        <v>239999</v>
      </c>
      <c r="Z3134">
        <v>14503</v>
      </c>
      <c r="AA3134">
        <v>500</v>
      </c>
      <c r="AB3134">
        <v>51625</v>
      </c>
      <c r="AC3134">
        <v>1120</v>
      </c>
      <c r="AE3134" t="s">
        <v>129</v>
      </c>
      <c r="AF3134" t="s">
        <v>129</v>
      </c>
      <c r="AG3134">
        <v>1</v>
      </c>
      <c r="AH3134">
        <v>44202.446527777778</v>
      </c>
      <c r="AI3134">
        <v>44567</v>
      </c>
      <c r="AJ3134">
        <v>43423</v>
      </c>
      <c r="AK3134">
        <v>1</v>
      </c>
      <c r="AN3134" t="s">
        <v>8543</v>
      </c>
      <c r="AO3134" t="s">
        <v>9623</v>
      </c>
      <c r="AP3134" t="s">
        <v>129</v>
      </c>
    </row>
    <row r="3135" spans="1:42" x14ac:dyDescent="0.25">
      <c r="A3135">
        <v>3134</v>
      </c>
      <c r="B3135">
        <v>43435.652777777781</v>
      </c>
      <c r="C3135">
        <v>219</v>
      </c>
      <c r="D3135" t="s">
        <v>9481</v>
      </c>
      <c r="E3135" t="s">
        <v>32</v>
      </c>
      <c r="F3135" t="s">
        <v>32</v>
      </c>
      <c r="G3135" t="s">
        <v>32</v>
      </c>
      <c r="H3135" t="s">
        <v>9624</v>
      </c>
      <c r="I3135">
        <v>230360</v>
      </c>
      <c r="J3135">
        <v>47681</v>
      </c>
      <c r="K3135">
        <v>1</v>
      </c>
      <c r="L3135">
        <v>1</v>
      </c>
      <c r="M3135">
        <v>293984</v>
      </c>
      <c r="N3135">
        <v>205405</v>
      </c>
      <c r="O3135" t="s">
        <v>123</v>
      </c>
      <c r="P3135" t="s">
        <v>183</v>
      </c>
      <c r="Q3135" t="s">
        <v>125</v>
      </c>
      <c r="S3135" t="s">
        <v>126</v>
      </c>
      <c r="T3135" t="s">
        <v>127</v>
      </c>
      <c r="V3135" t="s">
        <v>123</v>
      </c>
      <c r="W3135" t="s">
        <v>9483</v>
      </c>
      <c r="X3135">
        <v>201</v>
      </c>
      <c r="Y3135">
        <v>239999</v>
      </c>
      <c r="Z3135">
        <v>14503</v>
      </c>
      <c r="AA3135">
        <v>500</v>
      </c>
      <c r="AB3135">
        <v>51625</v>
      </c>
      <c r="AC3135">
        <v>1120</v>
      </c>
      <c r="AE3135" t="s">
        <v>129</v>
      </c>
      <c r="AF3135" t="s">
        <v>129</v>
      </c>
      <c r="AG3135">
        <v>1</v>
      </c>
      <c r="AH3135">
        <v>44202.446527777778</v>
      </c>
      <c r="AI3135">
        <v>44567</v>
      </c>
      <c r="AJ3135">
        <v>43423</v>
      </c>
      <c r="AK3135">
        <v>1</v>
      </c>
      <c r="AN3135" t="s">
        <v>8543</v>
      </c>
      <c r="AO3135" t="s">
        <v>9625</v>
      </c>
      <c r="AP3135" t="s">
        <v>129</v>
      </c>
    </row>
    <row r="3136" spans="1:42" x14ac:dyDescent="0.25">
      <c r="A3136">
        <v>3135</v>
      </c>
      <c r="B3136">
        <v>43435.652777777781</v>
      </c>
      <c r="C3136">
        <v>219</v>
      </c>
      <c r="D3136" t="s">
        <v>9481</v>
      </c>
      <c r="E3136" t="s">
        <v>32</v>
      </c>
      <c r="F3136" t="s">
        <v>32</v>
      </c>
      <c r="G3136" t="s">
        <v>32</v>
      </c>
      <c r="H3136" t="s">
        <v>9626</v>
      </c>
      <c r="I3136">
        <v>230360</v>
      </c>
      <c r="J3136">
        <v>47681</v>
      </c>
      <c r="K3136">
        <v>1</v>
      </c>
      <c r="L3136">
        <v>1</v>
      </c>
      <c r="M3136">
        <v>293984</v>
      </c>
      <c r="N3136">
        <v>205405</v>
      </c>
      <c r="O3136" t="s">
        <v>123</v>
      </c>
      <c r="P3136" t="s">
        <v>183</v>
      </c>
      <c r="Q3136" t="s">
        <v>125</v>
      </c>
      <c r="S3136" t="s">
        <v>126</v>
      </c>
      <c r="T3136" t="s">
        <v>127</v>
      </c>
      <c r="V3136" t="s">
        <v>123</v>
      </c>
      <c r="W3136" t="s">
        <v>9483</v>
      </c>
      <c r="X3136">
        <v>201</v>
      </c>
      <c r="Y3136">
        <v>239999</v>
      </c>
      <c r="Z3136">
        <v>14503</v>
      </c>
      <c r="AA3136">
        <v>500</v>
      </c>
      <c r="AB3136">
        <v>51625</v>
      </c>
      <c r="AC3136">
        <v>1120</v>
      </c>
      <c r="AE3136" t="s">
        <v>129</v>
      </c>
      <c r="AF3136" t="s">
        <v>129</v>
      </c>
      <c r="AG3136">
        <v>1</v>
      </c>
      <c r="AH3136">
        <v>44202.447916666664</v>
      </c>
      <c r="AI3136">
        <v>44567</v>
      </c>
      <c r="AJ3136">
        <v>43423</v>
      </c>
      <c r="AK3136">
        <v>1</v>
      </c>
      <c r="AN3136" t="s">
        <v>8543</v>
      </c>
      <c r="AO3136" t="s">
        <v>9627</v>
      </c>
      <c r="AP3136" t="s">
        <v>129</v>
      </c>
    </row>
    <row r="3137" spans="1:42" x14ac:dyDescent="0.25">
      <c r="A3137">
        <v>3136</v>
      </c>
      <c r="B3137">
        <v>43435.652777777781</v>
      </c>
      <c r="C3137">
        <v>219</v>
      </c>
      <c r="D3137" t="s">
        <v>9481</v>
      </c>
      <c r="E3137" t="s">
        <v>32</v>
      </c>
      <c r="F3137" t="s">
        <v>32</v>
      </c>
      <c r="G3137" t="s">
        <v>32</v>
      </c>
      <c r="H3137" t="s">
        <v>9628</v>
      </c>
      <c r="I3137">
        <v>230360</v>
      </c>
      <c r="J3137">
        <v>47681</v>
      </c>
      <c r="K3137">
        <v>1</v>
      </c>
      <c r="L3137">
        <v>1</v>
      </c>
      <c r="M3137">
        <v>293984</v>
      </c>
      <c r="N3137">
        <v>205405</v>
      </c>
      <c r="O3137" t="s">
        <v>123</v>
      </c>
      <c r="P3137" t="s">
        <v>183</v>
      </c>
      <c r="Q3137" t="s">
        <v>125</v>
      </c>
      <c r="S3137" t="s">
        <v>126</v>
      </c>
      <c r="T3137" t="s">
        <v>127</v>
      </c>
      <c r="V3137" t="s">
        <v>123</v>
      </c>
      <c r="W3137" t="s">
        <v>9483</v>
      </c>
      <c r="X3137">
        <v>201</v>
      </c>
      <c r="Y3137">
        <v>239999</v>
      </c>
      <c r="Z3137">
        <v>14503</v>
      </c>
      <c r="AA3137">
        <v>500</v>
      </c>
      <c r="AB3137">
        <v>51625</v>
      </c>
      <c r="AC3137">
        <v>1120</v>
      </c>
      <c r="AE3137" t="s">
        <v>129</v>
      </c>
      <c r="AF3137" t="s">
        <v>129</v>
      </c>
      <c r="AG3137">
        <v>1</v>
      </c>
      <c r="AH3137">
        <v>44202.448611111111</v>
      </c>
      <c r="AI3137">
        <v>44567</v>
      </c>
      <c r="AJ3137">
        <v>43423</v>
      </c>
      <c r="AK3137">
        <v>1</v>
      </c>
      <c r="AN3137" t="s">
        <v>8543</v>
      </c>
      <c r="AO3137" t="s">
        <v>9629</v>
      </c>
      <c r="AP3137" t="s">
        <v>129</v>
      </c>
    </row>
    <row r="3138" spans="1:42" x14ac:dyDescent="0.25">
      <c r="A3138">
        <v>3137</v>
      </c>
      <c r="B3138">
        <v>43435.652777777781</v>
      </c>
      <c r="C3138">
        <v>219</v>
      </c>
      <c r="D3138" t="s">
        <v>9481</v>
      </c>
      <c r="E3138" t="s">
        <v>32</v>
      </c>
      <c r="F3138" t="s">
        <v>32</v>
      </c>
      <c r="G3138" t="s">
        <v>32</v>
      </c>
      <c r="H3138" t="s">
        <v>9630</v>
      </c>
      <c r="I3138">
        <v>230360</v>
      </c>
      <c r="J3138">
        <v>47681</v>
      </c>
      <c r="K3138">
        <v>1</v>
      </c>
      <c r="L3138">
        <v>1</v>
      </c>
      <c r="M3138">
        <v>293984</v>
      </c>
      <c r="N3138">
        <v>217187</v>
      </c>
      <c r="O3138" t="s">
        <v>260</v>
      </c>
      <c r="P3138" t="s">
        <v>183</v>
      </c>
      <c r="Q3138" t="s">
        <v>261</v>
      </c>
      <c r="U3138">
        <v>8249</v>
      </c>
      <c r="V3138" t="s">
        <v>260</v>
      </c>
      <c r="W3138" t="s">
        <v>9483</v>
      </c>
      <c r="X3138">
        <v>201</v>
      </c>
      <c r="Y3138">
        <v>239999</v>
      </c>
      <c r="Z3138">
        <v>14503</v>
      </c>
      <c r="AA3138">
        <v>500</v>
      </c>
      <c r="AB3138">
        <v>51625</v>
      </c>
      <c r="AC3138">
        <v>1120</v>
      </c>
      <c r="AE3138" t="s">
        <v>3969</v>
      </c>
      <c r="AF3138" t="s">
        <v>162</v>
      </c>
      <c r="AG3138">
        <v>1</v>
      </c>
      <c r="AH3138">
        <v>44177.602777777778</v>
      </c>
      <c r="AI3138">
        <v>44542</v>
      </c>
      <c r="AJ3138">
        <v>43423</v>
      </c>
      <c r="AK3138">
        <v>1</v>
      </c>
      <c r="AN3138" t="s">
        <v>9631</v>
      </c>
      <c r="AO3138" t="s">
        <v>9632</v>
      </c>
      <c r="AP3138" t="s">
        <v>3969</v>
      </c>
    </row>
    <row r="3139" spans="1:42" x14ac:dyDescent="0.25">
      <c r="A3139">
        <v>3138</v>
      </c>
      <c r="B3139">
        <v>43435.652777777781</v>
      </c>
      <c r="C3139">
        <v>219</v>
      </c>
      <c r="D3139" t="s">
        <v>9481</v>
      </c>
      <c r="E3139" t="s">
        <v>32</v>
      </c>
      <c r="F3139" t="s">
        <v>32</v>
      </c>
      <c r="G3139" t="s">
        <v>32</v>
      </c>
      <c r="H3139" t="s">
        <v>9633</v>
      </c>
      <c r="I3139">
        <v>230360</v>
      </c>
      <c r="J3139">
        <v>47681</v>
      </c>
      <c r="K3139">
        <v>1</v>
      </c>
      <c r="L3139">
        <v>1</v>
      </c>
      <c r="M3139">
        <v>293984</v>
      </c>
      <c r="N3139">
        <v>205405</v>
      </c>
      <c r="O3139" t="s">
        <v>123</v>
      </c>
      <c r="P3139" t="s">
        <v>183</v>
      </c>
      <c r="Q3139" t="s">
        <v>125</v>
      </c>
      <c r="S3139" t="s">
        <v>126</v>
      </c>
      <c r="T3139" t="s">
        <v>127</v>
      </c>
      <c r="V3139" t="s">
        <v>123</v>
      </c>
      <c r="W3139" t="s">
        <v>9483</v>
      </c>
      <c r="X3139">
        <v>201</v>
      </c>
      <c r="Y3139">
        <v>239999</v>
      </c>
      <c r="Z3139">
        <v>14503</v>
      </c>
      <c r="AA3139">
        <v>500</v>
      </c>
      <c r="AB3139">
        <v>51625</v>
      </c>
      <c r="AC3139">
        <v>1120</v>
      </c>
      <c r="AE3139" t="s">
        <v>129</v>
      </c>
      <c r="AF3139" t="s">
        <v>129</v>
      </c>
      <c r="AG3139">
        <v>1</v>
      </c>
      <c r="AH3139">
        <v>44202.563888888886</v>
      </c>
      <c r="AI3139">
        <v>44567</v>
      </c>
      <c r="AJ3139">
        <v>43423</v>
      </c>
      <c r="AK3139">
        <v>1</v>
      </c>
      <c r="AN3139" t="s">
        <v>9634</v>
      </c>
      <c r="AO3139" t="s">
        <v>9635</v>
      </c>
      <c r="AP3139" t="s">
        <v>129</v>
      </c>
    </row>
    <row r="3140" spans="1:42" x14ac:dyDescent="0.25">
      <c r="A3140">
        <v>3139</v>
      </c>
      <c r="B3140">
        <v>43435.652777777781</v>
      </c>
      <c r="C3140">
        <v>219</v>
      </c>
      <c r="D3140" t="s">
        <v>9481</v>
      </c>
      <c r="E3140" t="s">
        <v>32</v>
      </c>
      <c r="F3140" t="s">
        <v>32</v>
      </c>
      <c r="G3140" t="s">
        <v>32</v>
      </c>
      <c r="H3140" t="s">
        <v>9636</v>
      </c>
      <c r="I3140">
        <v>230360</v>
      </c>
      <c r="J3140">
        <v>47681</v>
      </c>
      <c r="K3140">
        <v>1</v>
      </c>
      <c r="L3140">
        <v>1</v>
      </c>
      <c r="M3140">
        <v>293984</v>
      </c>
      <c r="N3140">
        <v>217187</v>
      </c>
      <c r="O3140" t="s">
        <v>260</v>
      </c>
      <c r="P3140" t="s">
        <v>183</v>
      </c>
      <c r="Q3140" t="s">
        <v>261</v>
      </c>
      <c r="U3140">
        <v>8249</v>
      </c>
      <c r="V3140" t="s">
        <v>260</v>
      </c>
      <c r="W3140" t="s">
        <v>9483</v>
      </c>
      <c r="X3140">
        <v>201</v>
      </c>
      <c r="Y3140">
        <v>239999</v>
      </c>
      <c r="Z3140">
        <v>14503</v>
      </c>
      <c r="AA3140">
        <v>500</v>
      </c>
      <c r="AB3140">
        <v>51625</v>
      </c>
      <c r="AC3140">
        <v>1120</v>
      </c>
      <c r="AE3140" t="s">
        <v>3969</v>
      </c>
      <c r="AF3140" t="s">
        <v>162</v>
      </c>
      <c r="AG3140">
        <v>1</v>
      </c>
      <c r="AH3140">
        <v>44177.603472222225</v>
      </c>
      <c r="AI3140">
        <v>44542</v>
      </c>
      <c r="AJ3140">
        <v>43423</v>
      </c>
      <c r="AK3140">
        <v>1</v>
      </c>
      <c r="AN3140" t="s">
        <v>9637</v>
      </c>
      <c r="AO3140" t="s">
        <v>9638</v>
      </c>
      <c r="AP3140" t="s">
        <v>3969</v>
      </c>
    </row>
    <row r="3141" spans="1:42" x14ac:dyDescent="0.25">
      <c r="A3141">
        <v>3140</v>
      </c>
      <c r="B3141">
        <v>43435.65347222222</v>
      </c>
      <c r="C3141">
        <v>219</v>
      </c>
      <c r="D3141" t="s">
        <v>9481</v>
      </c>
      <c r="E3141" t="s">
        <v>32</v>
      </c>
      <c r="F3141" t="s">
        <v>32</v>
      </c>
      <c r="G3141" t="s">
        <v>32</v>
      </c>
      <c r="H3141" t="s">
        <v>9639</v>
      </c>
      <c r="I3141">
        <v>230360</v>
      </c>
      <c r="J3141">
        <v>47681</v>
      </c>
      <c r="K3141">
        <v>1</v>
      </c>
      <c r="L3141">
        <v>1</v>
      </c>
      <c r="M3141">
        <v>293984</v>
      </c>
      <c r="N3141">
        <v>217187</v>
      </c>
      <c r="O3141" t="s">
        <v>260</v>
      </c>
      <c r="P3141" t="s">
        <v>183</v>
      </c>
      <c r="Q3141" t="s">
        <v>261</v>
      </c>
      <c r="U3141">
        <v>8249</v>
      </c>
      <c r="V3141" t="s">
        <v>260</v>
      </c>
      <c r="W3141" t="s">
        <v>9483</v>
      </c>
      <c r="X3141">
        <v>201</v>
      </c>
      <c r="Y3141">
        <v>239999</v>
      </c>
      <c r="Z3141">
        <v>14503</v>
      </c>
      <c r="AA3141">
        <v>500</v>
      </c>
      <c r="AB3141">
        <v>51625</v>
      </c>
      <c r="AC3141">
        <v>1120</v>
      </c>
      <c r="AE3141" t="s">
        <v>3969</v>
      </c>
      <c r="AF3141" t="s">
        <v>162</v>
      </c>
      <c r="AG3141">
        <v>1</v>
      </c>
      <c r="AH3141">
        <v>44177.604166666672</v>
      </c>
      <c r="AI3141">
        <v>44542</v>
      </c>
      <c r="AJ3141">
        <v>43423</v>
      </c>
      <c r="AK3141">
        <v>1</v>
      </c>
      <c r="AN3141" t="s">
        <v>9637</v>
      </c>
      <c r="AO3141" t="s">
        <v>9640</v>
      </c>
      <c r="AP3141" t="s">
        <v>3969</v>
      </c>
    </row>
    <row r="3142" spans="1:42" x14ac:dyDescent="0.25">
      <c r="A3142">
        <v>3141</v>
      </c>
      <c r="B3142">
        <v>43435.65347222222</v>
      </c>
      <c r="C3142">
        <v>219</v>
      </c>
      <c r="D3142" t="s">
        <v>9481</v>
      </c>
      <c r="E3142" t="s">
        <v>32</v>
      </c>
      <c r="F3142" t="s">
        <v>32</v>
      </c>
      <c r="G3142" t="s">
        <v>32</v>
      </c>
      <c r="H3142" t="s">
        <v>9641</v>
      </c>
      <c r="I3142">
        <v>230360</v>
      </c>
      <c r="J3142">
        <v>47681</v>
      </c>
      <c r="K3142">
        <v>1</v>
      </c>
      <c r="L3142">
        <v>1</v>
      </c>
      <c r="M3142">
        <v>293984</v>
      </c>
      <c r="N3142">
        <v>205405</v>
      </c>
      <c r="O3142" t="s">
        <v>123</v>
      </c>
      <c r="P3142" t="s">
        <v>183</v>
      </c>
      <c r="Q3142" t="s">
        <v>125</v>
      </c>
      <c r="S3142" t="s">
        <v>126</v>
      </c>
      <c r="T3142" t="s">
        <v>127</v>
      </c>
      <c r="V3142" t="s">
        <v>123</v>
      </c>
      <c r="W3142" t="s">
        <v>9483</v>
      </c>
      <c r="X3142">
        <v>201</v>
      </c>
      <c r="Y3142">
        <v>239999</v>
      </c>
      <c r="Z3142">
        <v>14503</v>
      </c>
      <c r="AA3142">
        <v>500</v>
      </c>
      <c r="AB3142">
        <v>51625</v>
      </c>
      <c r="AC3142">
        <v>1120</v>
      </c>
      <c r="AE3142" t="s">
        <v>129</v>
      </c>
      <c r="AF3142" t="s">
        <v>129</v>
      </c>
      <c r="AG3142">
        <v>1</v>
      </c>
      <c r="AH3142">
        <v>44202.44930555555</v>
      </c>
      <c r="AI3142">
        <v>44567</v>
      </c>
      <c r="AJ3142">
        <v>43423</v>
      </c>
      <c r="AK3142">
        <v>1</v>
      </c>
      <c r="AN3142" t="s">
        <v>8543</v>
      </c>
      <c r="AO3142" t="s">
        <v>9642</v>
      </c>
      <c r="AP3142" t="s">
        <v>129</v>
      </c>
    </row>
    <row r="3143" spans="1:42" x14ac:dyDescent="0.25">
      <c r="A3143">
        <v>3142</v>
      </c>
      <c r="B3143">
        <v>43435.65347222222</v>
      </c>
      <c r="C3143">
        <v>219</v>
      </c>
      <c r="D3143" t="s">
        <v>9481</v>
      </c>
      <c r="E3143" t="s">
        <v>32</v>
      </c>
      <c r="F3143" t="s">
        <v>32</v>
      </c>
      <c r="G3143" t="s">
        <v>32</v>
      </c>
      <c r="H3143" t="s">
        <v>9643</v>
      </c>
      <c r="I3143">
        <v>230360</v>
      </c>
      <c r="J3143">
        <v>47681</v>
      </c>
      <c r="K3143">
        <v>1</v>
      </c>
      <c r="L3143">
        <v>1</v>
      </c>
      <c r="M3143">
        <v>293984</v>
      </c>
      <c r="N3143">
        <v>205405</v>
      </c>
      <c r="O3143" t="s">
        <v>123</v>
      </c>
      <c r="P3143" t="s">
        <v>183</v>
      </c>
      <c r="Q3143" t="s">
        <v>125</v>
      </c>
      <c r="S3143" t="s">
        <v>126</v>
      </c>
      <c r="T3143" t="s">
        <v>127</v>
      </c>
      <c r="V3143" t="s">
        <v>123</v>
      </c>
      <c r="W3143" t="s">
        <v>9483</v>
      </c>
      <c r="X3143">
        <v>201</v>
      </c>
      <c r="Y3143">
        <v>239999</v>
      </c>
      <c r="Z3143">
        <v>14503</v>
      </c>
      <c r="AA3143">
        <v>500</v>
      </c>
      <c r="AB3143">
        <v>51625</v>
      </c>
      <c r="AC3143">
        <v>1120</v>
      </c>
      <c r="AE3143" t="s">
        <v>129</v>
      </c>
      <c r="AF3143" t="s">
        <v>129</v>
      </c>
      <c r="AG3143">
        <v>1</v>
      </c>
      <c r="AH3143">
        <v>44202.45</v>
      </c>
      <c r="AI3143">
        <v>44567</v>
      </c>
      <c r="AJ3143">
        <v>43423</v>
      </c>
      <c r="AK3143">
        <v>1</v>
      </c>
      <c r="AN3143" t="s">
        <v>8543</v>
      </c>
      <c r="AO3143" t="s">
        <v>9644</v>
      </c>
      <c r="AP3143" t="s">
        <v>129</v>
      </c>
    </row>
    <row r="3144" spans="1:42" x14ac:dyDescent="0.25">
      <c r="A3144">
        <v>3143</v>
      </c>
      <c r="B3144">
        <v>43435.65347222222</v>
      </c>
      <c r="C3144">
        <v>219</v>
      </c>
      <c r="D3144" t="s">
        <v>9481</v>
      </c>
      <c r="E3144" t="s">
        <v>32</v>
      </c>
      <c r="F3144" t="s">
        <v>32</v>
      </c>
      <c r="G3144" t="s">
        <v>32</v>
      </c>
      <c r="H3144" t="s">
        <v>9645</v>
      </c>
      <c r="I3144">
        <v>230360</v>
      </c>
      <c r="J3144">
        <v>47681</v>
      </c>
      <c r="K3144">
        <v>1</v>
      </c>
      <c r="L3144">
        <v>1</v>
      </c>
      <c r="M3144">
        <v>293984</v>
      </c>
      <c r="N3144">
        <v>205405</v>
      </c>
      <c r="O3144" t="s">
        <v>123</v>
      </c>
      <c r="P3144" t="s">
        <v>183</v>
      </c>
      <c r="Q3144" t="s">
        <v>125</v>
      </c>
      <c r="S3144" t="s">
        <v>126</v>
      </c>
      <c r="T3144" t="s">
        <v>127</v>
      </c>
      <c r="V3144" t="s">
        <v>123</v>
      </c>
      <c r="W3144" t="s">
        <v>9483</v>
      </c>
      <c r="X3144">
        <v>201</v>
      </c>
      <c r="Y3144">
        <v>239999</v>
      </c>
      <c r="Z3144">
        <v>14503</v>
      </c>
      <c r="AA3144">
        <v>500</v>
      </c>
      <c r="AB3144">
        <v>51625</v>
      </c>
      <c r="AC3144">
        <v>1120</v>
      </c>
      <c r="AE3144" t="s">
        <v>129</v>
      </c>
      <c r="AF3144" t="s">
        <v>129</v>
      </c>
      <c r="AG3144">
        <v>1</v>
      </c>
      <c r="AH3144">
        <v>44202.45</v>
      </c>
      <c r="AI3144">
        <v>44567</v>
      </c>
      <c r="AJ3144">
        <v>43423</v>
      </c>
      <c r="AK3144">
        <v>1</v>
      </c>
      <c r="AN3144" t="s">
        <v>8543</v>
      </c>
      <c r="AO3144" t="s">
        <v>9646</v>
      </c>
      <c r="AP3144" t="s">
        <v>129</v>
      </c>
    </row>
    <row r="3145" spans="1:42" x14ac:dyDescent="0.25">
      <c r="A3145">
        <v>3144</v>
      </c>
      <c r="B3145">
        <v>43440.51666666667</v>
      </c>
      <c r="C3145">
        <v>219</v>
      </c>
      <c r="D3145" t="s">
        <v>9481</v>
      </c>
      <c r="E3145" t="s">
        <v>32</v>
      </c>
      <c r="F3145" t="s">
        <v>32</v>
      </c>
      <c r="G3145" t="s">
        <v>32</v>
      </c>
      <c r="H3145" t="s">
        <v>9647</v>
      </c>
      <c r="I3145">
        <v>230361</v>
      </c>
      <c r="J3145">
        <v>47681</v>
      </c>
      <c r="K3145">
        <v>1</v>
      </c>
      <c r="L3145">
        <v>1</v>
      </c>
      <c r="M3145">
        <v>293984</v>
      </c>
      <c r="N3145">
        <v>205405</v>
      </c>
      <c r="O3145" t="s">
        <v>123</v>
      </c>
      <c r="P3145" t="s">
        <v>183</v>
      </c>
      <c r="Q3145" t="s">
        <v>125</v>
      </c>
      <c r="S3145" t="s">
        <v>126</v>
      </c>
      <c r="T3145" t="s">
        <v>127</v>
      </c>
      <c r="V3145" t="s">
        <v>123</v>
      </c>
      <c r="W3145" t="s">
        <v>8456</v>
      </c>
      <c r="X3145">
        <v>201</v>
      </c>
      <c r="Y3145">
        <v>239999</v>
      </c>
      <c r="Z3145">
        <v>14503</v>
      </c>
      <c r="AA3145">
        <v>500</v>
      </c>
      <c r="AB3145">
        <v>51625</v>
      </c>
      <c r="AC3145">
        <v>1120</v>
      </c>
      <c r="AE3145" t="s">
        <v>129</v>
      </c>
      <c r="AF3145" t="s">
        <v>129</v>
      </c>
      <c r="AG3145">
        <v>1</v>
      </c>
      <c r="AH3145">
        <v>44202.450694444444</v>
      </c>
      <c r="AI3145">
        <v>44567</v>
      </c>
      <c r="AJ3145">
        <v>43432</v>
      </c>
      <c r="AK3145">
        <v>1</v>
      </c>
      <c r="AN3145" t="s">
        <v>8543</v>
      </c>
      <c r="AO3145" t="s">
        <v>9648</v>
      </c>
      <c r="AP3145" t="s">
        <v>129</v>
      </c>
    </row>
    <row r="3146" spans="1:42" x14ac:dyDescent="0.25">
      <c r="A3146">
        <v>3145</v>
      </c>
      <c r="B3146">
        <v>43440.51666666667</v>
      </c>
      <c r="C3146">
        <v>219</v>
      </c>
      <c r="D3146" t="s">
        <v>9481</v>
      </c>
      <c r="E3146" t="s">
        <v>32</v>
      </c>
      <c r="F3146" t="s">
        <v>32</v>
      </c>
      <c r="G3146" t="s">
        <v>32</v>
      </c>
      <c r="H3146" t="s">
        <v>9649</v>
      </c>
      <c r="I3146">
        <v>230361</v>
      </c>
      <c r="J3146">
        <v>47681</v>
      </c>
      <c r="K3146">
        <v>1</v>
      </c>
      <c r="L3146">
        <v>1</v>
      </c>
      <c r="M3146">
        <v>293984</v>
      </c>
      <c r="N3146">
        <v>205405</v>
      </c>
      <c r="O3146" t="s">
        <v>123</v>
      </c>
      <c r="P3146" t="s">
        <v>183</v>
      </c>
      <c r="Q3146" t="s">
        <v>125</v>
      </c>
      <c r="S3146" t="s">
        <v>126</v>
      </c>
      <c r="T3146" t="s">
        <v>127</v>
      </c>
      <c r="V3146" t="s">
        <v>123</v>
      </c>
      <c r="W3146" t="s">
        <v>8456</v>
      </c>
      <c r="X3146">
        <v>201</v>
      </c>
      <c r="Y3146">
        <v>239999</v>
      </c>
      <c r="Z3146">
        <v>14503</v>
      </c>
      <c r="AA3146">
        <v>500</v>
      </c>
      <c r="AB3146">
        <v>51625</v>
      </c>
      <c r="AC3146">
        <v>1120</v>
      </c>
      <c r="AE3146" t="s">
        <v>129</v>
      </c>
      <c r="AF3146" t="s">
        <v>129</v>
      </c>
      <c r="AG3146">
        <v>1</v>
      </c>
      <c r="AH3146">
        <v>44202.454166666663</v>
      </c>
      <c r="AI3146">
        <v>44567</v>
      </c>
      <c r="AJ3146">
        <v>43432</v>
      </c>
      <c r="AK3146">
        <v>1</v>
      </c>
      <c r="AN3146" t="s">
        <v>8543</v>
      </c>
      <c r="AO3146" t="s">
        <v>9650</v>
      </c>
      <c r="AP3146" t="s">
        <v>129</v>
      </c>
    </row>
    <row r="3147" spans="1:42" x14ac:dyDescent="0.25">
      <c r="A3147">
        <v>3146</v>
      </c>
      <c r="B3147">
        <v>43440.51666666667</v>
      </c>
      <c r="C3147">
        <v>219</v>
      </c>
      <c r="D3147" t="s">
        <v>9481</v>
      </c>
      <c r="E3147" t="s">
        <v>32</v>
      </c>
      <c r="F3147" t="s">
        <v>32</v>
      </c>
      <c r="G3147" t="s">
        <v>32</v>
      </c>
      <c r="H3147" t="s">
        <v>9651</v>
      </c>
      <c r="I3147">
        <v>230361</v>
      </c>
      <c r="J3147">
        <v>47681</v>
      </c>
      <c r="K3147">
        <v>1</v>
      </c>
      <c r="L3147">
        <v>1</v>
      </c>
      <c r="M3147">
        <v>293984</v>
      </c>
      <c r="N3147">
        <v>205405</v>
      </c>
      <c r="O3147" t="s">
        <v>123</v>
      </c>
      <c r="P3147" t="s">
        <v>183</v>
      </c>
      <c r="Q3147" t="s">
        <v>125</v>
      </c>
      <c r="S3147" t="s">
        <v>126</v>
      </c>
      <c r="T3147" t="s">
        <v>127</v>
      </c>
      <c r="V3147" t="s">
        <v>123</v>
      </c>
      <c r="W3147" t="s">
        <v>8456</v>
      </c>
      <c r="X3147">
        <v>201</v>
      </c>
      <c r="Y3147">
        <v>239999</v>
      </c>
      <c r="Z3147">
        <v>14503</v>
      </c>
      <c r="AA3147">
        <v>500</v>
      </c>
      <c r="AB3147">
        <v>51625</v>
      </c>
      <c r="AC3147">
        <v>1120</v>
      </c>
      <c r="AE3147" t="s">
        <v>129</v>
      </c>
      <c r="AF3147" t="s">
        <v>129</v>
      </c>
      <c r="AG3147">
        <v>1</v>
      </c>
      <c r="AH3147">
        <v>44202.454861111109</v>
      </c>
      <c r="AI3147">
        <v>44567</v>
      </c>
      <c r="AJ3147">
        <v>43432</v>
      </c>
      <c r="AK3147">
        <v>1</v>
      </c>
      <c r="AN3147" t="s">
        <v>8543</v>
      </c>
      <c r="AO3147" t="s">
        <v>9652</v>
      </c>
      <c r="AP3147" t="s">
        <v>129</v>
      </c>
    </row>
    <row r="3148" spans="1:42" x14ac:dyDescent="0.25">
      <c r="A3148">
        <v>3147</v>
      </c>
      <c r="B3148">
        <v>43440.51666666667</v>
      </c>
      <c r="C3148">
        <v>219</v>
      </c>
      <c r="D3148" t="s">
        <v>9481</v>
      </c>
      <c r="E3148" t="s">
        <v>32</v>
      </c>
      <c r="F3148" t="s">
        <v>32</v>
      </c>
      <c r="G3148" t="s">
        <v>32</v>
      </c>
      <c r="H3148" t="s">
        <v>9653</v>
      </c>
      <c r="I3148">
        <v>230361</v>
      </c>
      <c r="J3148">
        <v>47681</v>
      </c>
      <c r="K3148">
        <v>1</v>
      </c>
      <c r="L3148">
        <v>1</v>
      </c>
      <c r="M3148">
        <v>293984</v>
      </c>
      <c r="N3148">
        <v>205405</v>
      </c>
      <c r="O3148" t="s">
        <v>123</v>
      </c>
      <c r="P3148" t="s">
        <v>183</v>
      </c>
      <c r="Q3148" t="s">
        <v>125</v>
      </c>
      <c r="S3148" t="s">
        <v>126</v>
      </c>
      <c r="T3148" t="s">
        <v>127</v>
      </c>
      <c r="V3148" t="s">
        <v>123</v>
      </c>
      <c r="W3148" t="s">
        <v>8456</v>
      </c>
      <c r="X3148">
        <v>201</v>
      </c>
      <c r="Y3148">
        <v>239999</v>
      </c>
      <c r="Z3148">
        <v>14503</v>
      </c>
      <c r="AA3148">
        <v>500</v>
      </c>
      <c r="AB3148">
        <v>51625</v>
      </c>
      <c r="AC3148">
        <v>1120</v>
      </c>
      <c r="AE3148" t="s">
        <v>129</v>
      </c>
      <c r="AF3148" t="s">
        <v>129</v>
      </c>
      <c r="AG3148">
        <v>1</v>
      </c>
      <c r="AH3148">
        <v>44202.455555555556</v>
      </c>
      <c r="AI3148">
        <v>44567</v>
      </c>
      <c r="AJ3148">
        <v>43432</v>
      </c>
      <c r="AK3148">
        <v>1</v>
      </c>
      <c r="AN3148" t="s">
        <v>8543</v>
      </c>
      <c r="AO3148" t="s">
        <v>9654</v>
      </c>
      <c r="AP3148" t="s">
        <v>129</v>
      </c>
    </row>
    <row r="3149" spans="1:42" x14ac:dyDescent="0.25">
      <c r="A3149">
        <v>3148</v>
      </c>
      <c r="B3149">
        <v>43440.51666666667</v>
      </c>
      <c r="C3149">
        <v>219</v>
      </c>
      <c r="D3149" t="s">
        <v>9481</v>
      </c>
      <c r="E3149" t="s">
        <v>32</v>
      </c>
      <c r="F3149" t="s">
        <v>32</v>
      </c>
      <c r="G3149" t="s">
        <v>32</v>
      </c>
      <c r="H3149" t="s">
        <v>9655</v>
      </c>
      <c r="I3149">
        <v>230361</v>
      </c>
      <c r="J3149">
        <v>47681</v>
      </c>
      <c r="K3149">
        <v>1</v>
      </c>
      <c r="L3149">
        <v>1</v>
      </c>
      <c r="M3149">
        <v>293984</v>
      </c>
      <c r="N3149">
        <v>208115</v>
      </c>
      <c r="O3149" t="s">
        <v>9548</v>
      </c>
      <c r="P3149" t="s">
        <v>174</v>
      </c>
      <c r="Q3149" t="s">
        <v>9549</v>
      </c>
      <c r="S3149" t="s">
        <v>9550</v>
      </c>
      <c r="V3149" t="s">
        <v>9548</v>
      </c>
      <c r="W3149" t="s">
        <v>8456</v>
      </c>
      <c r="X3149">
        <v>201</v>
      </c>
      <c r="Y3149">
        <v>239999</v>
      </c>
      <c r="Z3149">
        <v>14503</v>
      </c>
      <c r="AA3149">
        <v>500</v>
      </c>
      <c r="AB3149">
        <v>51625</v>
      </c>
      <c r="AC3149">
        <v>1120</v>
      </c>
      <c r="AE3149" t="s">
        <v>9656</v>
      </c>
      <c r="AF3149" t="s">
        <v>9551</v>
      </c>
      <c r="AG3149">
        <v>1</v>
      </c>
      <c r="AH3149">
        <v>43964.615972222222</v>
      </c>
      <c r="AI3149">
        <v>44329</v>
      </c>
      <c r="AJ3149">
        <v>43432</v>
      </c>
      <c r="AK3149">
        <v>1</v>
      </c>
      <c r="AN3149" t="s">
        <v>9656</v>
      </c>
      <c r="AO3149" t="s">
        <v>9657</v>
      </c>
      <c r="AP3149" t="s">
        <v>9656</v>
      </c>
    </row>
    <row r="3150" spans="1:42" x14ac:dyDescent="0.25">
      <c r="A3150">
        <v>3149</v>
      </c>
      <c r="B3150">
        <v>43440.51666666667</v>
      </c>
      <c r="C3150">
        <v>219</v>
      </c>
      <c r="D3150" t="s">
        <v>9481</v>
      </c>
      <c r="E3150" t="s">
        <v>32</v>
      </c>
      <c r="F3150" t="s">
        <v>32</v>
      </c>
      <c r="G3150" t="s">
        <v>32</v>
      </c>
      <c r="H3150" t="s">
        <v>9658</v>
      </c>
      <c r="I3150">
        <v>230361</v>
      </c>
      <c r="J3150">
        <v>47681</v>
      </c>
      <c r="K3150">
        <v>1</v>
      </c>
      <c r="L3150">
        <v>1</v>
      </c>
      <c r="M3150">
        <v>293984</v>
      </c>
      <c r="N3150">
        <v>205405</v>
      </c>
      <c r="O3150" t="s">
        <v>123</v>
      </c>
      <c r="P3150" t="s">
        <v>183</v>
      </c>
      <c r="Q3150" t="s">
        <v>125</v>
      </c>
      <c r="S3150" t="s">
        <v>126</v>
      </c>
      <c r="T3150" t="s">
        <v>127</v>
      </c>
      <c r="V3150" t="s">
        <v>123</v>
      </c>
      <c r="W3150" t="s">
        <v>8456</v>
      </c>
      <c r="X3150">
        <v>201</v>
      </c>
      <c r="Y3150">
        <v>239999</v>
      </c>
      <c r="Z3150">
        <v>14503</v>
      </c>
      <c r="AA3150">
        <v>500</v>
      </c>
      <c r="AB3150">
        <v>51625</v>
      </c>
      <c r="AC3150">
        <v>1120</v>
      </c>
      <c r="AE3150" t="s">
        <v>129</v>
      </c>
      <c r="AF3150" t="s">
        <v>129</v>
      </c>
      <c r="AG3150">
        <v>1</v>
      </c>
      <c r="AH3150">
        <v>44202.459027777782</v>
      </c>
      <c r="AI3150">
        <v>44567</v>
      </c>
      <c r="AJ3150">
        <v>43432</v>
      </c>
      <c r="AK3150">
        <v>1</v>
      </c>
      <c r="AN3150" t="s">
        <v>8543</v>
      </c>
      <c r="AO3150" t="s">
        <v>9659</v>
      </c>
      <c r="AP3150" t="s">
        <v>129</v>
      </c>
    </row>
    <row r="3151" spans="1:42" x14ac:dyDescent="0.25">
      <c r="A3151">
        <v>3150</v>
      </c>
      <c r="B3151">
        <v>43440.517361111109</v>
      </c>
      <c r="C3151">
        <v>219</v>
      </c>
      <c r="D3151" t="s">
        <v>9481</v>
      </c>
      <c r="E3151" t="s">
        <v>32</v>
      </c>
      <c r="F3151" t="s">
        <v>32</v>
      </c>
      <c r="G3151" t="s">
        <v>32</v>
      </c>
      <c r="H3151" t="s">
        <v>9660</v>
      </c>
      <c r="I3151">
        <v>230361</v>
      </c>
      <c r="J3151">
        <v>47681</v>
      </c>
      <c r="K3151">
        <v>1</v>
      </c>
      <c r="L3151">
        <v>1</v>
      </c>
      <c r="M3151">
        <v>293984</v>
      </c>
      <c r="N3151">
        <v>205405</v>
      </c>
      <c r="O3151" t="s">
        <v>123</v>
      </c>
      <c r="P3151" t="s">
        <v>183</v>
      </c>
      <c r="Q3151" t="s">
        <v>125</v>
      </c>
      <c r="S3151" t="s">
        <v>126</v>
      </c>
      <c r="T3151" t="s">
        <v>127</v>
      </c>
      <c r="V3151" t="s">
        <v>123</v>
      </c>
      <c r="W3151" t="s">
        <v>8456</v>
      </c>
      <c r="X3151">
        <v>201</v>
      </c>
      <c r="Y3151">
        <v>239999</v>
      </c>
      <c r="Z3151">
        <v>14503</v>
      </c>
      <c r="AA3151">
        <v>500</v>
      </c>
      <c r="AB3151">
        <v>51625</v>
      </c>
      <c r="AC3151">
        <v>1120</v>
      </c>
      <c r="AE3151" t="s">
        <v>129</v>
      </c>
      <c r="AF3151" t="s">
        <v>129</v>
      </c>
      <c r="AG3151">
        <v>1</v>
      </c>
      <c r="AH3151">
        <v>44202.459027777782</v>
      </c>
      <c r="AI3151">
        <v>44567</v>
      </c>
      <c r="AJ3151">
        <v>43432</v>
      </c>
      <c r="AK3151">
        <v>1</v>
      </c>
      <c r="AN3151" t="s">
        <v>8543</v>
      </c>
      <c r="AO3151" t="s">
        <v>9661</v>
      </c>
      <c r="AP3151" t="s">
        <v>129</v>
      </c>
    </row>
    <row r="3152" spans="1:42" x14ac:dyDescent="0.25">
      <c r="A3152">
        <v>3151</v>
      </c>
      <c r="B3152">
        <v>43440.517361111109</v>
      </c>
      <c r="C3152">
        <v>219</v>
      </c>
      <c r="D3152" t="s">
        <v>9481</v>
      </c>
      <c r="E3152" t="s">
        <v>32</v>
      </c>
      <c r="F3152" t="s">
        <v>32</v>
      </c>
      <c r="G3152" t="s">
        <v>32</v>
      </c>
      <c r="H3152" t="s">
        <v>9662</v>
      </c>
      <c r="I3152">
        <v>230361</v>
      </c>
      <c r="J3152">
        <v>47681</v>
      </c>
      <c r="K3152">
        <v>1</v>
      </c>
      <c r="L3152">
        <v>1</v>
      </c>
      <c r="M3152">
        <v>293984</v>
      </c>
      <c r="N3152">
        <v>205405</v>
      </c>
      <c r="O3152" t="s">
        <v>123</v>
      </c>
      <c r="P3152" t="s">
        <v>183</v>
      </c>
      <c r="Q3152" t="s">
        <v>125</v>
      </c>
      <c r="S3152" t="s">
        <v>126</v>
      </c>
      <c r="T3152" t="s">
        <v>127</v>
      </c>
      <c r="V3152" t="s">
        <v>123</v>
      </c>
      <c r="W3152" t="s">
        <v>8456</v>
      </c>
      <c r="X3152">
        <v>201</v>
      </c>
      <c r="Y3152">
        <v>239999</v>
      </c>
      <c r="Z3152">
        <v>14503</v>
      </c>
      <c r="AA3152">
        <v>500</v>
      </c>
      <c r="AB3152">
        <v>51625</v>
      </c>
      <c r="AC3152">
        <v>1120</v>
      </c>
      <c r="AE3152" t="s">
        <v>129</v>
      </c>
      <c r="AF3152" t="s">
        <v>129</v>
      </c>
      <c r="AG3152">
        <v>1</v>
      </c>
      <c r="AH3152">
        <v>44202.460416666669</v>
      </c>
      <c r="AI3152">
        <v>44567</v>
      </c>
      <c r="AJ3152">
        <v>43432</v>
      </c>
      <c r="AK3152">
        <v>1</v>
      </c>
      <c r="AN3152" t="s">
        <v>8543</v>
      </c>
      <c r="AO3152" t="s">
        <v>9663</v>
      </c>
      <c r="AP3152" t="s">
        <v>129</v>
      </c>
    </row>
    <row r="3153" spans="1:42" x14ac:dyDescent="0.25">
      <c r="A3153">
        <v>3152</v>
      </c>
      <c r="B3153">
        <v>43440.517361111109</v>
      </c>
      <c r="C3153">
        <v>219</v>
      </c>
      <c r="D3153" t="s">
        <v>9481</v>
      </c>
      <c r="E3153" t="s">
        <v>32</v>
      </c>
      <c r="F3153" t="s">
        <v>32</v>
      </c>
      <c r="G3153" t="s">
        <v>32</v>
      </c>
      <c r="H3153" t="s">
        <v>9664</v>
      </c>
      <c r="I3153">
        <v>230361</v>
      </c>
      <c r="J3153">
        <v>47681</v>
      </c>
      <c r="K3153">
        <v>1</v>
      </c>
      <c r="L3153">
        <v>1</v>
      </c>
      <c r="M3153">
        <v>293984</v>
      </c>
      <c r="N3153">
        <v>205405</v>
      </c>
      <c r="O3153" t="s">
        <v>123</v>
      </c>
      <c r="P3153" t="s">
        <v>183</v>
      </c>
      <c r="Q3153" t="s">
        <v>125</v>
      </c>
      <c r="S3153" t="s">
        <v>126</v>
      </c>
      <c r="T3153" t="s">
        <v>127</v>
      </c>
      <c r="V3153" t="s">
        <v>123</v>
      </c>
      <c r="W3153" t="s">
        <v>8456</v>
      </c>
      <c r="X3153">
        <v>201</v>
      </c>
      <c r="Y3153">
        <v>239999</v>
      </c>
      <c r="Z3153">
        <v>14503</v>
      </c>
      <c r="AA3153">
        <v>500</v>
      </c>
      <c r="AB3153">
        <v>51625</v>
      </c>
      <c r="AC3153">
        <v>1120</v>
      </c>
      <c r="AE3153" t="s">
        <v>129</v>
      </c>
      <c r="AF3153" t="s">
        <v>129</v>
      </c>
      <c r="AG3153">
        <v>1</v>
      </c>
      <c r="AH3153">
        <v>44202.461111111115</v>
      </c>
      <c r="AI3153">
        <v>44567</v>
      </c>
      <c r="AJ3153">
        <v>43432</v>
      </c>
      <c r="AK3153">
        <v>1</v>
      </c>
      <c r="AN3153" t="s">
        <v>8543</v>
      </c>
      <c r="AO3153" t="s">
        <v>9665</v>
      </c>
      <c r="AP3153" t="s">
        <v>129</v>
      </c>
    </row>
    <row r="3154" spans="1:42" x14ac:dyDescent="0.25">
      <c r="A3154">
        <v>3153</v>
      </c>
      <c r="B3154">
        <v>43440.517361111109</v>
      </c>
      <c r="C3154">
        <v>219</v>
      </c>
      <c r="D3154" t="s">
        <v>9481</v>
      </c>
      <c r="E3154" t="s">
        <v>32</v>
      </c>
      <c r="F3154" t="s">
        <v>32</v>
      </c>
      <c r="G3154" t="s">
        <v>32</v>
      </c>
      <c r="H3154" t="s">
        <v>9666</v>
      </c>
      <c r="I3154">
        <v>230361</v>
      </c>
      <c r="J3154">
        <v>47681</v>
      </c>
      <c r="K3154">
        <v>1</v>
      </c>
      <c r="L3154">
        <v>1</v>
      </c>
      <c r="M3154">
        <v>293984</v>
      </c>
      <c r="N3154">
        <v>205405</v>
      </c>
      <c r="O3154" t="s">
        <v>123</v>
      </c>
      <c r="P3154" t="s">
        <v>183</v>
      </c>
      <c r="Q3154" t="s">
        <v>125</v>
      </c>
      <c r="S3154" t="s">
        <v>126</v>
      </c>
      <c r="T3154" t="s">
        <v>127</v>
      </c>
      <c r="V3154" t="s">
        <v>123</v>
      </c>
      <c r="W3154" t="s">
        <v>8456</v>
      </c>
      <c r="X3154">
        <v>201</v>
      </c>
      <c r="Y3154">
        <v>239999</v>
      </c>
      <c r="Z3154">
        <v>14503</v>
      </c>
      <c r="AA3154">
        <v>500</v>
      </c>
      <c r="AB3154">
        <v>51625</v>
      </c>
      <c r="AC3154">
        <v>1120</v>
      </c>
      <c r="AE3154" t="s">
        <v>129</v>
      </c>
      <c r="AF3154" t="s">
        <v>129</v>
      </c>
      <c r="AG3154">
        <v>1</v>
      </c>
      <c r="AH3154">
        <v>44202.461805555555</v>
      </c>
      <c r="AI3154">
        <v>44567</v>
      </c>
      <c r="AJ3154">
        <v>43432</v>
      </c>
      <c r="AK3154">
        <v>1</v>
      </c>
      <c r="AN3154" t="s">
        <v>8543</v>
      </c>
      <c r="AO3154" t="s">
        <v>9667</v>
      </c>
      <c r="AP3154" t="s">
        <v>129</v>
      </c>
    </row>
    <row r="3155" spans="1:42" x14ac:dyDescent="0.25">
      <c r="A3155">
        <v>3154</v>
      </c>
      <c r="B3155">
        <v>43440.517361111109</v>
      </c>
      <c r="C3155">
        <v>219</v>
      </c>
      <c r="D3155" t="s">
        <v>9481</v>
      </c>
      <c r="E3155" t="s">
        <v>32</v>
      </c>
      <c r="F3155" t="s">
        <v>32</v>
      </c>
      <c r="G3155" t="s">
        <v>32</v>
      </c>
      <c r="H3155" t="s">
        <v>9668</v>
      </c>
      <c r="I3155">
        <v>230361</v>
      </c>
      <c r="J3155">
        <v>47681</v>
      </c>
      <c r="K3155">
        <v>1</v>
      </c>
      <c r="L3155">
        <v>1</v>
      </c>
      <c r="M3155">
        <v>293984</v>
      </c>
      <c r="N3155">
        <v>205405</v>
      </c>
      <c r="O3155" t="s">
        <v>123</v>
      </c>
      <c r="P3155" t="s">
        <v>183</v>
      </c>
      <c r="Q3155" t="s">
        <v>125</v>
      </c>
      <c r="S3155" t="s">
        <v>126</v>
      </c>
      <c r="T3155" t="s">
        <v>127</v>
      </c>
      <c r="V3155" t="s">
        <v>123</v>
      </c>
      <c r="W3155" t="s">
        <v>8456</v>
      </c>
      <c r="X3155">
        <v>201</v>
      </c>
      <c r="Y3155">
        <v>239999</v>
      </c>
      <c r="Z3155">
        <v>14503</v>
      </c>
      <c r="AA3155">
        <v>500</v>
      </c>
      <c r="AB3155">
        <v>51625</v>
      </c>
      <c r="AC3155">
        <v>1120</v>
      </c>
      <c r="AE3155" t="s">
        <v>129</v>
      </c>
      <c r="AF3155" t="s">
        <v>129</v>
      </c>
      <c r="AG3155">
        <v>1</v>
      </c>
      <c r="AH3155">
        <v>44202.462500000001</v>
      </c>
      <c r="AI3155">
        <v>44567</v>
      </c>
      <c r="AJ3155">
        <v>43432</v>
      </c>
      <c r="AK3155">
        <v>1</v>
      </c>
      <c r="AN3155" t="s">
        <v>8543</v>
      </c>
      <c r="AO3155" t="s">
        <v>9669</v>
      </c>
      <c r="AP3155" t="s">
        <v>129</v>
      </c>
    </row>
    <row r="3156" spans="1:42" x14ac:dyDescent="0.25">
      <c r="A3156">
        <v>3155</v>
      </c>
      <c r="B3156">
        <v>43440.517361111109</v>
      </c>
      <c r="C3156">
        <v>219</v>
      </c>
      <c r="D3156" t="s">
        <v>9481</v>
      </c>
      <c r="E3156" t="s">
        <v>32</v>
      </c>
      <c r="F3156" t="s">
        <v>32</v>
      </c>
      <c r="G3156" t="s">
        <v>32</v>
      </c>
      <c r="H3156" t="s">
        <v>9670</v>
      </c>
      <c r="I3156">
        <v>230361</v>
      </c>
      <c r="J3156">
        <v>47681</v>
      </c>
      <c r="K3156">
        <v>1</v>
      </c>
      <c r="L3156">
        <v>1</v>
      </c>
      <c r="M3156">
        <v>293984</v>
      </c>
      <c r="N3156">
        <v>205405</v>
      </c>
      <c r="O3156" t="s">
        <v>123</v>
      </c>
      <c r="P3156" t="s">
        <v>183</v>
      </c>
      <c r="Q3156" t="s">
        <v>125</v>
      </c>
      <c r="S3156" t="s">
        <v>126</v>
      </c>
      <c r="T3156" t="s">
        <v>127</v>
      </c>
      <c r="V3156" t="s">
        <v>123</v>
      </c>
      <c r="W3156" t="s">
        <v>8456</v>
      </c>
      <c r="X3156">
        <v>201</v>
      </c>
      <c r="Y3156">
        <v>239999</v>
      </c>
      <c r="Z3156">
        <v>14503</v>
      </c>
      <c r="AA3156">
        <v>500</v>
      </c>
      <c r="AB3156">
        <v>51625</v>
      </c>
      <c r="AC3156">
        <v>1120</v>
      </c>
      <c r="AE3156" t="s">
        <v>129</v>
      </c>
      <c r="AF3156" t="s">
        <v>129</v>
      </c>
      <c r="AG3156">
        <v>1</v>
      </c>
      <c r="AH3156">
        <v>44202.463194444448</v>
      </c>
      <c r="AI3156">
        <v>44567</v>
      </c>
      <c r="AJ3156">
        <v>43432</v>
      </c>
      <c r="AK3156">
        <v>1</v>
      </c>
      <c r="AN3156" t="s">
        <v>8543</v>
      </c>
      <c r="AO3156" t="s">
        <v>9671</v>
      </c>
      <c r="AP3156" t="s">
        <v>129</v>
      </c>
    </row>
    <row r="3157" spans="1:42" x14ac:dyDescent="0.25">
      <c r="A3157">
        <v>3156</v>
      </c>
      <c r="B3157">
        <v>43440.517361111109</v>
      </c>
      <c r="C3157">
        <v>219</v>
      </c>
      <c r="D3157" t="s">
        <v>9481</v>
      </c>
      <c r="E3157" t="s">
        <v>32</v>
      </c>
      <c r="F3157" t="s">
        <v>32</v>
      </c>
      <c r="G3157" t="s">
        <v>32</v>
      </c>
      <c r="H3157" t="s">
        <v>9672</v>
      </c>
      <c r="I3157">
        <v>230361</v>
      </c>
      <c r="J3157">
        <v>47681</v>
      </c>
      <c r="K3157">
        <v>1</v>
      </c>
      <c r="L3157">
        <v>1</v>
      </c>
      <c r="M3157">
        <v>293984</v>
      </c>
      <c r="N3157">
        <v>205405</v>
      </c>
      <c r="O3157" t="s">
        <v>123</v>
      </c>
      <c r="P3157" t="s">
        <v>183</v>
      </c>
      <c r="Q3157" t="s">
        <v>125</v>
      </c>
      <c r="S3157" t="s">
        <v>126</v>
      </c>
      <c r="T3157" t="s">
        <v>127</v>
      </c>
      <c r="V3157" t="s">
        <v>123</v>
      </c>
      <c r="W3157" t="s">
        <v>8456</v>
      </c>
      <c r="X3157">
        <v>201</v>
      </c>
      <c r="Y3157">
        <v>239999</v>
      </c>
      <c r="Z3157">
        <v>14503</v>
      </c>
      <c r="AA3157">
        <v>500</v>
      </c>
      <c r="AB3157">
        <v>51625</v>
      </c>
      <c r="AC3157">
        <v>1120</v>
      </c>
      <c r="AE3157" t="s">
        <v>129</v>
      </c>
      <c r="AF3157" t="s">
        <v>129</v>
      </c>
      <c r="AG3157">
        <v>1</v>
      </c>
      <c r="AH3157">
        <v>44202.464583333334</v>
      </c>
      <c r="AI3157">
        <v>44567</v>
      </c>
      <c r="AJ3157">
        <v>43432</v>
      </c>
      <c r="AK3157">
        <v>1</v>
      </c>
      <c r="AN3157" t="s">
        <v>8543</v>
      </c>
      <c r="AO3157" t="s">
        <v>9673</v>
      </c>
      <c r="AP3157" t="s">
        <v>129</v>
      </c>
    </row>
    <row r="3158" spans="1:42" x14ac:dyDescent="0.25">
      <c r="A3158">
        <v>3157</v>
      </c>
      <c r="B3158">
        <v>43440.517361111109</v>
      </c>
      <c r="C3158">
        <v>219</v>
      </c>
      <c r="D3158" t="s">
        <v>9481</v>
      </c>
      <c r="E3158" t="s">
        <v>32</v>
      </c>
      <c r="F3158" t="s">
        <v>32</v>
      </c>
      <c r="G3158" t="s">
        <v>32</v>
      </c>
      <c r="H3158" t="s">
        <v>9674</v>
      </c>
      <c r="I3158">
        <v>230361</v>
      </c>
      <c r="J3158">
        <v>47681</v>
      </c>
      <c r="K3158">
        <v>1</v>
      </c>
      <c r="L3158">
        <v>1</v>
      </c>
      <c r="M3158">
        <v>293984</v>
      </c>
      <c r="N3158">
        <v>205405</v>
      </c>
      <c r="O3158" t="s">
        <v>123</v>
      </c>
      <c r="P3158" t="s">
        <v>183</v>
      </c>
      <c r="Q3158" t="s">
        <v>125</v>
      </c>
      <c r="S3158" t="s">
        <v>126</v>
      </c>
      <c r="T3158" t="s">
        <v>127</v>
      </c>
      <c r="V3158" t="s">
        <v>123</v>
      </c>
      <c r="W3158" t="s">
        <v>8456</v>
      </c>
      <c r="X3158">
        <v>201</v>
      </c>
      <c r="Y3158">
        <v>239999</v>
      </c>
      <c r="Z3158">
        <v>14503</v>
      </c>
      <c r="AA3158">
        <v>500</v>
      </c>
      <c r="AB3158">
        <v>51625</v>
      </c>
      <c r="AC3158">
        <v>1120</v>
      </c>
      <c r="AE3158" t="s">
        <v>129</v>
      </c>
      <c r="AF3158" t="s">
        <v>129</v>
      </c>
      <c r="AG3158">
        <v>1</v>
      </c>
      <c r="AH3158">
        <v>44202.465972222228</v>
      </c>
      <c r="AI3158">
        <v>44567</v>
      </c>
      <c r="AJ3158">
        <v>43432</v>
      </c>
      <c r="AK3158">
        <v>1</v>
      </c>
      <c r="AN3158" t="s">
        <v>8543</v>
      </c>
      <c r="AO3158" t="s">
        <v>9675</v>
      </c>
      <c r="AP3158" t="s">
        <v>129</v>
      </c>
    </row>
    <row r="3159" spans="1:42" x14ac:dyDescent="0.25">
      <c r="A3159">
        <v>3158</v>
      </c>
      <c r="B3159">
        <v>43440.517361111109</v>
      </c>
      <c r="C3159">
        <v>219</v>
      </c>
      <c r="D3159" t="s">
        <v>9481</v>
      </c>
      <c r="E3159" t="s">
        <v>32</v>
      </c>
      <c r="F3159" t="s">
        <v>32</v>
      </c>
      <c r="G3159" t="s">
        <v>32</v>
      </c>
      <c r="H3159" t="s">
        <v>9676</v>
      </c>
      <c r="I3159">
        <v>230361</v>
      </c>
      <c r="J3159">
        <v>47681</v>
      </c>
      <c r="K3159">
        <v>1</v>
      </c>
      <c r="L3159">
        <v>1</v>
      </c>
      <c r="M3159">
        <v>293984</v>
      </c>
      <c r="N3159">
        <v>205405</v>
      </c>
      <c r="O3159" t="s">
        <v>123</v>
      </c>
      <c r="P3159" t="s">
        <v>183</v>
      </c>
      <c r="Q3159" t="s">
        <v>125</v>
      </c>
      <c r="S3159" t="s">
        <v>126</v>
      </c>
      <c r="T3159" t="s">
        <v>127</v>
      </c>
      <c r="V3159" t="s">
        <v>123</v>
      </c>
      <c r="W3159" t="s">
        <v>8456</v>
      </c>
      <c r="X3159">
        <v>201</v>
      </c>
      <c r="Y3159">
        <v>239999</v>
      </c>
      <c r="Z3159">
        <v>14503</v>
      </c>
      <c r="AA3159">
        <v>500</v>
      </c>
      <c r="AB3159">
        <v>51625</v>
      </c>
      <c r="AC3159">
        <v>1120</v>
      </c>
      <c r="AE3159" t="s">
        <v>129</v>
      </c>
      <c r="AF3159" t="s">
        <v>129</v>
      </c>
      <c r="AG3159">
        <v>1</v>
      </c>
      <c r="AH3159">
        <v>44202.465972222228</v>
      </c>
      <c r="AI3159">
        <v>44567</v>
      </c>
      <c r="AJ3159">
        <v>43432</v>
      </c>
      <c r="AK3159">
        <v>1</v>
      </c>
      <c r="AN3159" t="s">
        <v>8543</v>
      </c>
      <c r="AO3159" t="s">
        <v>9677</v>
      </c>
      <c r="AP3159" t="s">
        <v>129</v>
      </c>
    </row>
    <row r="3160" spans="1:42" x14ac:dyDescent="0.25">
      <c r="A3160">
        <v>3159</v>
      </c>
      <c r="B3160">
        <v>43440.517361111109</v>
      </c>
      <c r="C3160">
        <v>219</v>
      </c>
      <c r="D3160" t="s">
        <v>9481</v>
      </c>
      <c r="E3160" t="s">
        <v>32</v>
      </c>
      <c r="F3160" t="s">
        <v>32</v>
      </c>
      <c r="G3160" t="s">
        <v>32</v>
      </c>
      <c r="H3160" t="s">
        <v>9678</v>
      </c>
      <c r="I3160">
        <v>230361</v>
      </c>
      <c r="J3160">
        <v>47681</v>
      </c>
      <c r="K3160">
        <v>1</v>
      </c>
      <c r="L3160">
        <v>1</v>
      </c>
      <c r="M3160">
        <v>293984</v>
      </c>
      <c r="N3160">
        <v>205405</v>
      </c>
      <c r="O3160" t="s">
        <v>123</v>
      </c>
      <c r="P3160" t="s">
        <v>183</v>
      </c>
      <c r="Q3160" t="s">
        <v>125</v>
      </c>
      <c r="S3160" t="s">
        <v>126</v>
      </c>
      <c r="T3160" t="s">
        <v>127</v>
      </c>
      <c r="V3160" t="s">
        <v>123</v>
      </c>
      <c r="W3160" t="s">
        <v>8456</v>
      </c>
      <c r="X3160">
        <v>201</v>
      </c>
      <c r="Y3160">
        <v>239999</v>
      </c>
      <c r="Z3160">
        <v>14503</v>
      </c>
      <c r="AA3160">
        <v>500</v>
      </c>
      <c r="AB3160">
        <v>51625</v>
      </c>
      <c r="AC3160">
        <v>1120</v>
      </c>
      <c r="AE3160" t="s">
        <v>129</v>
      </c>
      <c r="AF3160" t="s">
        <v>129</v>
      </c>
      <c r="AG3160">
        <v>1</v>
      </c>
      <c r="AH3160">
        <v>44202.466666666667</v>
      </c>
      <c r="AI3160">
        <v>44567</v>
      </c>
      <c r="AJ3160">
        <v>43432</v>
      </c>
      <c r="AK3160">
        <v>1</v>
      </c>
      <c r="AN3160" t="s">
        <v>8543</v>
      </c>
      <c r="AO3160" t="s">
        <v>9679</v>
      </c>
      <c r="AP3160" t="s">
        <v>129</v>
      </c>
    </row>
    <row r="3161" spans="1:42" x14ac:dyDescent="0.25">
      <c r="A3161">
        <v>3160</v>
      </c>
      <c r="B3161">
        <v>43440.517361111109</v>
      </c>
      <c r="C3161">
        <v>219</v>
      </c>
      <c r="D3161" t="s">
        <v>9481</v>
      </c>
      <c r="E3161" t="s">
        <v>32</v>
      </c>
      <c r="F3161" t="s">
        <v>32</v>
      </c>
      <c r="G3161" t="s">
        <v>32</v>
      </c>
      <c r="H3161" t="s">
        <v>9680</v>
      </c>
      <c r="I3161">
        <v>230361</v>
      </c>
      <c r="J3161">
        <v>47681</v>
      </c>
      <c r="K3161">
        <v>1</v>
      </c>
      <c r="L3161">
        <v>1</v>
      </c>
      <c r="M3161">
        <v>293984</v>
      </c>
      <c r="N3161">
        <v>205405</v>
      </c>
      <c r="O3161" t="s">
        <v>123</v>
      </c>
      <c r="P3161" t="s">
        <v>183</v>
      </c>
      <c r="Q3161" t="s">
        <v>125</v>
      </c>
      <c r="S3161" t="s">
        <v>126</v>
      </c>
      <c r="T3161" t="s">
        <v>127</v>
      </c>
      <c r="V3161" t="s">
        <v>123</v>
      </c>
      <c r="W3161" t="s">
        <v>8456</v>
      </c>
      <c r="X3161">
        <v>201</v>
      </c>
      <c r="Y3161">
        <v>239999</v>
      </c>
      <c r="Z3161">
        <v>14503</v>
      </c>
      <c r="AA3161">
        <v>500</v>
      </c>
      <c r="AB3161">
        <v>51625</v>
      </c>
      <c r="AC3161">
        <v>1120</v>
      </c>
      <c r="AE3161" t="s">
        <v>129</v>
      </c>
      <c r="AF3161" t="s">
        <v>129</v>
      </c>
      <c r="AG3161">
        <v>1</v>
      </c>
      <c r="AH3161">
        <v>44202.467361111114</v>
      </c>
      <c r="AI3161">
        <v>44567</v>
      </c>
      <c r="AJ3161">
        <v>43432</v>
      </c>
      <c r="AK3161">
        <v>1</v>
      </c>
      <c r="AN3161" t="s">
        <v>8543</v>
      </c>
      <c r="AO3161" t="s">
        <v>9681</v>
      </c>
      <c r="AP3161" t="s">
        <v>129</v>
      </c>
    </row>
    <row r="3162" spans="1:42" x14ac:dyDescent="0.25">
      <c r="A3162">
        <v>3161</v>
      </c>
      <c r="B3162">
        <v>43440.517361111109</v>
      </c>
      <c r="C3162">
        <v>219</v>
      </c>
      <c r="D3162" t="s">
        <v>9481</v>
      </c>
      <c r="E3162" t="s">
        <v>32</v>
      </c>
      <c r="F3162" t="s">
        <v>32</v>
      </c>
      <c r="G3162" t="s">
        <v>32</v>
      </c>
      <c r="H3162" t="s">
        <v>9682</v>
      </c>
      <c r="I3162">
        <v>230361</v>
      </c>
      <c r="J3162">
        <v>47681</v>
      </c>
      <c r="K3162">
        <v>1</v>
      </c>
      <c r="L3162">
        <v>1</v>
      </c>
      <c r="M3162">
        <v>293984</v>
      </c>
      <c r="N3162">
        <v>205405</v>
      </c>
      <c r="O3162" t="s">
        <v>123</v>
      </c>
      <c r="P3162" t="s">
        <v>183</v>
      </c>
      <c r="Q3162" t="s">
        <v>125</v>
      </c>
      <c r="S3162" t="s">
        <v>126</v>
      </c>
      <c r="T3162" t="s">
        <v>127</v>
      </c>
      <c r="V3162" t="s">
        <v>123</v>
      </c>
      <c r="W3162" t="s">
        <v>8456</v>
      </c>
      <c r="X3162">
        <v>201</v>
      </c>
      <c r="Y3162">
        <v>239999</v>
      </c>
      <c r="Z3162">
        <v>14503</v>
      </c>
      <c r="AA3162">
        <v>500</v>
      </c>
      <c r="AB3162">
        <v>51625</v>
      </c>
      <c r="AC3162">
        <v>1120</v>
      </c>
      <c r="AE3162" t="s">
        <v>129</v>
      </c>
      <c r="AF3162" t="s">
        <v>129</v>
      </c>
      <c r="AG3162">
        <v>1</v>
      </c>
      <c r="AH3162">
        <v>44202.468055555561</v>
      </c>
      <c r="AI3162">
        <v>44567</v>
      </c>
      <c r="AJ3162">
        <v>43432</v>
      </c>
      <c r="AK3162">
        <v>1</v>
      </c>
      <c r="AN3162" t="s">
        <v>8543</v>
      </c>
      <c r="AO3162" t="s">
        <v>9683</v>
      </c>
      <c r="AP3162" t="s">
        <v>129</v>
      </c>
    </row>
    <row r="3163" spans="1:42" x14ac:dyDescent="0.25">
      <c r="A3163">
        <v>3162</v>
      </c>
      <c r="B3163">
        <v>43440.518055555556</v>
      </c>
      <c r="C3163">
        <v>219</v>
      </c>
      <c r="D3163" t="s">
        <v>9481</v>
      </c>
      <c r="E3163" t="s">
        <v>32</v>
      </c>
      <c r="F3163" t="s">
        <v>32</v>
      </c>
      <c r="G3163" t="s">
        <v>32</v>
      </c>
      <c r="H3163" t="s">
        <v>9684</v>
      </c>
      <c r="I3163">
        <v>230361</v>
      </c>
      <c r="J3163">
        <v>47681</v>
      </c>
      <c r="K3163">
        <v>1</v>
      </c>
      <c r="L3163">
        <v>1</v>
      </c>
      <c r="M3163">
        <v>293984</v>
      </c>
      <c r="N3163">
        <v>205405</v>
      </c>
      <c r="O3163" t="s">
        <v>123</v>
      </c>
      <c r="P3163" t="s">
        <v>183</v>
      </c>
      <c r="Q3163" t="s">
        <v>125</v>
      </c>
      <c r="S3163" t="s">
        <v>126</v>
      </c>
      <c r="T3163" t="s">
        <v>127</v>
      </c>
      <c r="V3163" t="s">
        <v>123</v>
      </c>
      <c r="W3163" t="s">
        <v>8456</v>
      </c>
      <c r="X3163">
        <v>201</v>
      </c>
      <c r="Y3163">
        <v>239999</v>
      </c>
      <c r="Z3163">
        <v>14503</v>
      </c>
      <c r="AA3163">
        <v>500</v>
      </c>
      <c r="AB3163">
        <v>51625</v>
      </c>
      <c r="AC3163">
        <v>1120</v>
      </c>
      <c r="AE3163" t="s">
        <v>129</v>
      </c>
      <c r="AF3163" t="s">
        <v>129</v>
      </c>
      <c r="AG3163">
        <v>1</v>
      </c>
      <c r="AH3163">
        <v>44202.46875</v>
      </c>
      <c r="AI3163">
        <v>44567</v>
      </c>
      <c r="AJ3163">
        <v>43432</v>
      </c>
      <c r="AK3163">
        <v>1</v>
      </c>
      <c r="AN3163" t="s">
        <v>8543</v>
      </c>
      <c r="AO3163" t="s">
        <v>9685</v>
      </c>
      <c r="AP3163" t="s">
        <v>129</v>
      </c>
    </row>
    <row r="3164" spans="1:42" x14ac:dyDescent="0.25">
      <c r="A3164">
        <v>3163</v>
      </c>
      <c r="B3164">
        <v>43440.518055555556</v>
      </c>
      <c r="C3164">
        <v>219</v>
      </c>
      <c r="D3164" t="s">
        <v>9481</v>
      </c>
      <c r="E3164" t="s">
        <v>32</v>
      </c>
      <c r="F3164" t="s">
        <v>32</v>
      </c>
      <c r="G3164" t="s">
        <v>32</v>
      </c>
      <c r="H3164" t="s">
        <v>9686</v>
      </c>
      <c r="I3164">
        <v>230361</v>
      </c>
      <c r="J3164">
        <v>47681</v>
      </c>
      <c r="K3164">
        <v>1</v>
      </c>
      <c r="L3164">
        <v>1</v>
      </c>
      <c r="M3164">
        <v>293984</v>
      </c>
      <c r="N3164">
        <v>205405</v>
      </c>
      <c r="O3164" t="s">
        <v>123</v>
      </c>
      <c r="P3164" t="s">
        <v>183</v>
      </c>
      <c r="Q3164" t="s">
        <v>125</v>
      </c>
      <c r="S3164" t="s">
        <v>126</v>
      </c>
      <c r="T3164" t="s">
        <v>127</v>
      </c>
      <c r="V3164" t="s">
        <v>123</v>
      </c>
      <c r="W3164" t="s">
        <v>8456</v>
      </c>
      <c r="X3164">
        <v>201</v>
      </c>
      <c r="Y3164">
        <v>239999</v>
      </c>
      <c r="Z3164">
        <v>14503</v>
      </c>
      <c r="AA3164">
        <v>500</v>
      </c>
      <c r="AB3164">
        <v>51625</v>
      </c>
      <c r="AC3164">
        <v>1120</v>
      </c>
      <c r="AE3164" t="s">
        <v>129</v>
      </c>
      <c r="AF3164" t="s">
        <v>129</v>
      </c>
      <c r="AG3164">
        <v>1</v>
      </c>
      <c r="AH3164">
        <v>44202.470138888893</v>
      </c>
      <c r="AI3164">
        <v>44567</v>
      </c>
      <c r="AJ3164">
        <v>43432</v>
      </c>
      <c r="AK3164">
        <v>1</v>
      </c>
      <c r="AN3164" t="s">
        <v>8543</v>
      </c>
      <c r="AO3164" t="s">
        <v>9687</v>
      </c>
      <c r="AP3164" t="s">
        <v>129</v>
      </c>
    </row>
    <row r="3165" spans="1:42" x14ac:dyDescent="0.25">
      <c r="A3165">
        <v>3164</v>
      </c>
      <c r="B3165">
        <v>43440.518055555556</v>
      </c>
      <c r="C3165">
        <v>219</v>
      </c>
      <c r="D3165" t="s">
        <v>9481</v>
      </c>
      <c r="E3165" t="s">
        <v>32</v>
      </c>
      <c r="F3165" t="s">
        <v>32</v>
      </c>
      <c r="G3165" t="s">
        <v>32</v>
      </c>
      <c r="H3165" t="s">
        <v>9688</v>
      </c>
      <c r="I3165">
        <v>230361</v>
      </c>
      <c r="J3165">
        <v>47681</v>
      </c>
      <c r="K3165">
        <v>1</v>
      </c>
      <c r="L3165">
        <v>1</v>
      </c>
      <c r="M3165">
        <v>293984</v>
      </c>
      <c r="N3165">
        <v>205405</v>
      </c>
      <c r="O3165" t="s">
        <v>123</v>
      </c>
      <c r="P3165" t="s">
        <v>183</v>
      </c>
      <c r="Q3165" t="s">
        <v>125</v>
      </c>
      <c r="S3165" t="s">
        <v>126</v>
      </c>
      <c r="T3165" t="s">
        <v>127</v>
      </c>
      <c r="V3165" t="s">
        <v>123</v>
      </c>
      <c r="W3165" t="s">
        <v>8456</v>
      </c>
      <c r="X3165">
        <v>201</v>
      </c>
      <c r="Y3165">
        <v>239999</v>
      </c>
      <c r="Z3165">
        <v>14503</v>
      </c>
      <c r="AA3165">
        <v>500</v>
      </c>
      <c r="AB3165">
        <v>51625</v>
      </c>
      <c r="AC3165">
        <v>1120</v>
      </c>
      <c r="AE3165" t="s">
        <v>129</v>
      </c>
      <c r="AF3165" t="s">
        <v>129</v>
      </c>
      <c r="AG3165">
        <v>1</v>
      </c>
      <c r="AH3165">
        <v>44202.470833333333</v>
      </c>
      <c r="AI3165">
        <v>44567</v>
      </c>
      <c r="AJ3165">
        <v>43432</v>
      </c>
      <c r="AK3165">
        <v>1</v>
      </c>
      <c r="AN3165" t="s">
        <v>8543</v>
      </c>
      <c r="AO3165" t="s">
        <v>9689</v>
      </c>
      <c r="AP3165" t="s">
        <v>129</v>
      </c>
    </row>
    <row r="3166" spans="1:42" x14ac:dyDescent="0.25">
      <c r="A3166">
        <v>3165</v>
      </c>
      <c r="B3166">
        <v>43440.518055555556</v>
      </c>
      <c r="C3166">
        <v>219</v>
      </c>
      <c r="D3166" t="s">
        <v>9481</v>
      </c>
      <c r="E3166" t="s">
        <v>32</v>
      </c>
      <c r="F3166" t="s">
        <v>32</v>
      </c>
      <c r="G3166" t="s">
        <v>32</v>
      </c>
      <c r="H3166" t="s">
        <v>9690</v>
      </c>
      <c r="I3166">
        <v>230361</v>
      </c>
      <c r="J3166">
        <v>47681</v>
      </c>
      <c r="K3166">
        <v>1</v>
      </c>
      <c r="L3166">
        <v>1</v>
      </c>
      <c r="M3166">
        <v>293984</v>
      </c>
      <c r="N3166">
        <v>205405</v>
      </c>
      <c r="O3166" t="s">
        <v>123</v>
      </c>
      <c r="P3166" t="s">
        <v>183</v>
      </c>
      <c r="Q3166" t="s">
        <v>125</v>
      </c>
      <c r="S3166" t="s">
        <v>126</v>
      </c>
      <c r="T3166" t="s">
        <v>127</v>
      </c>
      <c r="V3166" t="s">
        <v>123</v>
      </c>
      <c r="W3166" t="s">
        <v>8456</v>
      </c>
      <c r="X3166">
        <v>201</v>
      </c>
      <c r="Y3166">
        <v>239999</v>
      </c>
      <c r="Z3166">
        <v>14503</v>
      </c>
      <c r="AA3166">
        <v>500</v>
      </c>
      <c r="AB3166">
        <v>51625</v>
      </c>
      <c r="AC3166">
        <v>1120</v>
      </c>
      <c r="AE3166" t="s">
        <v>129</v>
      </c>
      <c r="AF3166" t="s">
        <v>129</v>
      </c>
      <c r="AG3166">
        <v>1</v>
      </c>
      <c r="AH3166">
        <v>44202.47152777778</v>
      </c>
      <c r="AI3166">
        <v>44567</v>
      </c>
      <c r="AJ3166">
        <v>43432</v>
      </c>
      <c r="AK3166">
        <v>1</v>
      </c>
      <c r="AN3166" t="s">
        <v>8543</v>
      </c>
      <c r="AO3166" t="s">
        <v>9691</v>
      </c>
      <c r="AP3166" t="s">
        <v>129</v>
      </c>
    </row>
    <row r="3167" spans="1:42" x14ac:dyDescent="0.25">
      <c r="A3167">
        <v>3166</v>
      </c>
      <c r="B3167">
        <v>43440.518055555556</v>
      </c>
      <c r="C3167">
        <v>219</v>
      </c>
      <c r="D3167" t="s">
        <v>9481</v>
      </c>
      <c r="E3167" t="s">
        <v>32</v>
      </c>
      <c r="F3167" t="s">
        <v>32</v>
      </c>
      <c r="G3167" t="s">
        <v>32</v>
      </c>
      <c r="H3167" t="s">
        <v>9692</v>
      </c>
      <c r="I3167">
        <v>230361</v>
      </c>
      <c r="J3167">
        <v>47681</v>
      </c>
      <c r="K3167">
        <v>1</v>
      </c>
      <c r="L3167">
        <v>1</v>
      </c>
      <c r="M3167">
        <v>293984</v>
      </c>
      <c r="N3167">
        <v>205405</v>
      </c>
      <c r="O3167" t="s">
        <v>123</v>
      </c>
      <c r="P3167" t="s">
        <v>183</v>
      </c>
      <c r="Q3167" t="s">
        <v>125</v>
      </c>
      <c r="S3167" t="s">
        <v>126</v>
      </c>
      <c r="T3167" t="s">
        <v>127</v>
      </c>
      <c r="V3167" t="s">
        <v>123</v>
      </c>
      <c r="W3167" t="s">
        <v>8456</v>
      </c>
      <c r="X3167">
        <v>201</v>
      </c>
      <c r="Y3167">
        <v>239999</v>
      </c>
      <c r="Z3167">
        <v>14503</v>
      </c>
      <c r="AA3167">
        <v>500</v>
      </c>
      <c r="AB3167">
        <v>51625</v>
      </c>
      <c r="AC3167">
        <v>1120</v>
      </c>
      <c r="AE3167" t="s">
        <v>129</v>
      </c>
      <c r="AF3167" t="s">
        <v>129</v>
      </c>
      <c r="AG3167">
        <v>1</v>
      </c>
      <c r="AH3167">
        <v>44202.479861111111</v>
      </c>
      <c r="AI3167">
        <v>44567</v>
      </c>
      <c r="AJ3167">
        <v>43432</v>
      </c>
      <c r="AK3167">
        <v>1</v>
      </c>
      <c r="AN3167" t="s">
        <v>8457</v>
      </c>
      <c r="AO3167" t="s">
        <v>9693</v>
      </c>
      <c r="AP3167" t="s">
        <v>129</v>
      </c>
    </row>
    <row r="3168" spans="1:42" x14ac:dyDescent="0.25">
      <c r="A3168">
        <v>3167</v>
      </c>
      <c r="B3168">
        <v>43440.518055555556</v>
      </c>
      <c r="C3168">
        <v>219</v>
      </c>
      <c r="D3168" t="s">
        <v>9481</v>
      </c>
      <c r="E3168" t="s">
        <v>32</v>
      </c>
      <c r="F3168" t="s">
        <v>32</v>
      </c>
      <c r="G3168" t="s">
        <v>32</v>
      </c>
      <c r="H3168" t="s">
        <v>9694</v>
      </c>
      <c r="I3168">
        <v>230361</v>
      </c>
      <c r="J3168">
        <v>47681</v>
      </c>
      <c r="K3168">
        <v>1</v>
      </c>
      <c r="L3168">
        <v>1</v>
      </c>
      <c r="M3168">
        <v>293984</v>
      </c>
      <c r="N3168">
        <v>205405</v>
      </c>
      <c r="O3168" t="s">
        <v>123</v>
      </c>
      <c r="P3168" t="s">
        <v>183</v>
      </c>
      <c r="Q3168" t="s">
        <v>125</v>
      </c>
      <c r="S3168" t="s">
        <v>126</v>
      </c>
      <c r="T3168" t="s">
        <v>127</v>
      </c>
      <c r="V3168" t="s">
        <v>123</v>
      </c>
      <c r="W3168" t="s">
        <v>8456</v>
      </c>
      <c r="X3168">
        <v>201</v>
      </c>
      <c r="Y3168">
        <v>239999</v>
      </c>
      <c r="Z3168">
        <v>14503</v>
      </c>
      <c r="AA3168">
        <v>500</v>
      </c>
      <c r="AB3168">
        <v>51625</v>
      </c>
      <c r="AC3168">
        <v>1120</v>
      </c>
      <c r="AE3168" t="s">
        <v>129</v>
      </c>
      <c r="AF3168" t="s">
        <v>129</v>
      </c>
      <c r="AG3168">
        <v>1</v>
      </c>
      <c r="AH3168">
        <v>44202.515972222223</v>
      </c>
      <c r="AI3168">
        <v>44567</v>
      </c>
      <c r="AJ3168">
        <v>43432</v>
      </c>
      <c r="AK3168">
        <v>1</v>
      </c>
      <c r="AN3168" t="s">
        <v>8457</v>
      </c>
      <c r="AO3168" t="s">
        <v>9695</v>
      </c>
      <c r="AP3168" t="s">
        <v>129</v>
      </c>
    </row>
    <row r="3169" spans="1:42" x14ac:dyDescent="0.25">
      <c r="A3169">
        <v>3168</v>
      </c>
      <c r="B3169">
        <v>43440.518055555556</v>
      </c>
      <c r="C3169">
        <v>219</v>
      </c>
      <c r="D3169" t="s">
        <v>9481</v>
      </c>
      <c r="E3169" t="s">
        <v>32</v>
      </c>
      <c r="F3169" t="s">
        <v>32</v>
      </c>
      <c r="G3169" t="s">
        <v>32</v>
      </c>
      <c r="H3169" t="s">
        <v>9696</v>
      </c>
      <c r="I3169">
        <v>230361</v>
      </c>
      <c r="J3169">
        <v>47681</v>
      </c>
      <c r="K3169">
        <v>1</v>
      </c>
      <c r="L3169">
        <v>1</v>
      </c>
      <c r="M3169">
        <v>293984</v>
      </c>
      <c r="N3169">
        <v>205405</v>
      </c>
      <c r="O3169" t="s">
        <v>123</v>
      </c>
      <c r="P3169" t="s">
        <v>183</v>
      </c>
      <c r="Q3169" t="s">
        <v>125</v>
      </c>
      <c r="S3169" t="s">
        <v>126</v>
      </c>
      <c r="T3169" t="s">
        <v>127</v>
      </c>
      <c r="V3169" t="s">
        <v>123</v>
      </c>
      <c r="W3169" t="s">
        <v>8456</v>
      </c>
      <c r="X3169">
        <v>201</v>
      </c>
      <c r="Y3169">
        <v>239999</v>
      </c>
      <c r="Z3169">
        <v>14503</v>
      </c>
      <c r="AA3169">
        <v>500</v>
      </c>
      <c r="AB3169">
        <v>51625</v>
      </c>
      <c r="AC3169">
        <v>1120</v>
      </c>
      <c r="AE3169" t="s">
        <v>129</v>
      </c>
      <c r="AF3169" t="s">
        <v>129</v>
      </c>
      <c r="AG3169">
        <v>1</v>
      </c>
      <c r="AH3169">
        <v>44202.51666666667</v>
      </c>
      <c r="AI3169">
        <v>44567</v>
      </c>
      <c r="AJ3169">
        <v>43432</v>
      </c>
      <c r="AK3169">
        <v>1</v>
      </c>
      <c r="AN3169" t="s">
        <v>8457</v>
      </c>
      <c r="AO3169" t="s">
        <v>9697</v>
      </c>
      <c r="AP3169" t="s">
        <v>129</v>
      </c>
    </row>
    <row r="3170" spans="1:42" x14ac:dyDescent="0.25">
      <c r="A3170">
        <v>3169</v>
      </c>
      <c r="B3170">
        <v>43440.518750000003</v>
      </c>
      <c r="C3170">
        <v>219</v>
      </c>
      <c r="D3170" t="s">
        <v>9481</v>
      </c>
      <c r="E3170" t="s">
        <v>32</v>
      </c>
      <c r="F3170" t="s">
        <v>32</v>
      </c>
      <c r="G3170" t="s">
        <v>32</v>
      </c>
      <c r="H3170" t="s">
        <v>9698</v>
      </c>
      <c r="I3170">
        <v>230363</v>
      </c>
      <c r="J3170">
        <v>47681</v>
      </c>
      <c r="K3170">
        <v>1</v>
      </c>
      <c r="L3170">
        <v>1</v>
      </c>
      <c r="M3170">
        <v>293984</v>
      </c>
      <c r="N3170">
        <v>205405</v>
      </c>
      <c r="O3170" t="s">
        <v>123</v>
      </c>
      <c r="P3170" t="s">
        <v>183</v>
      </c>
      <c r="Q3170" t="s">
        <v>125</v>
      </c>
      <c r="S3170" t="s">
        <v>126</v>
      </c>
      <c r="T3170" t="s">
        <v>127</v>
      </c>
      <c r="V3170" t="s">
        <v>123</v>
      </c>
      <c r="W3170" t="s">
        <v>8456</v>
      </c>
      <c r="X3170">
        <v>201</v>
      </c>
      <c r="Y3170">
        <v>239999</v>
      </c>
      <c r="Z3170">
        <v>14503</v>
      </c>
      <c r="AA3170">
        <v>500</v>
      </c>
      <c r="AB3170">
        <v>51625</v>
      </c>
      <c r="AC3170">
        <v>1120</v>
      </c>
      <c r="AE3170" t="s">
        <v>129</v>
      </c>
      <c r="AF3170" t="s">
        <v>129</v>
      </c>
      <c r="AG3170">
        <v>1</v>
      </c>
      <c r="AH3170">
        <v>44202.517361111109</v>
      </c>
      <c r="AI3170">
        <v>44567</v>
      </c>
      <c r="AJ3170">
        <v>43432</v>
      </c>
      <c r="AK3170">
        <v>1</v>
      </c>
      <c r="AN3170" t="s">
        <v>8457</v>
      </c>
      <c r="AO3170" t="s">
        <v>9699</v>
      </c>
      <c r="AP3170" t="s">
        <v>129</v>
      </c>
    </row>
    <row r="3171" spans="1:42" x14ac:dyDescent="0.25">
      <c r="A3171">
        <v>3170</v>
      </c>
      <c r="B3171">
        <v>43440.518750000003</v>
      </c>
      <c r="C3171">
        <v>219</v>
      </c>
      <c r="D3171" t="s">
        <v>9481</v>
      </c>
      <c r="E3171" t="s">
        <v>32</v>
      </c>
      <c r="F3171" t="s">
        <v>32</v>
      </c>
      <c r="G3171" t="s">
        <v>32</v>
      </c>
      <c r="H3171" t="s">
        <v>9700</v>
      </c>
      <c r="I3171">
        <v>230363</v>
      </c>
      <c r="J3171">
        <v>47681</v>
      </c>
      <c r="K3171">
        <v>1</v>
      </c>
      <c r="L3171">
        <v>1</v>
      </c>
      <c r="M3171">
        <v>293984</v>
      </c>
      <c r="N3171">
        <v>205405</v>
      </c>
      <c r="O3171" t="s">
        <v>123</v>
      </c>
      <c r="P3171" t="s">
        <v>183</v>
      </c>
      <c r="Q3171" t="s">
        <v>125</v>
      </c>
      <c r="S3171" t="s">
        <v>126</v>
      </c>
      <c r="T3171" t="s">
        <v>127</v>
      </c>
      <c r="V3171" t="s">
        <v>123</v>
      </c>
      <c r="W3171" t="s">
        <v>8456</v>
      </c>
      <c r="X3171">
        <v>201</v>
      </c>
      <c r="Y3171">
        <v>239999</v>
      </c>
      <c r="Z3171">
        <v>14503</v>
      </c>
      <c r="AA3171">
        <v>500</v>
      </c>
      <c r="AB3171">
        <v>51625</v>
      </c>
      <c r="AC3171">
        <v>1120</v>
      </c>
      <c r="AE3171" t="s">
        <v>129</v>
      </c>
      <c r="AF3171" t="s">
        <v>129</v>
      </c>
      <c r="AG3171">
        <v>1</v>
      </c>
      <c r="AH3171">
        <v>44202.518055555556</v>
      </c>
      <c r="AI3171">
        <v>44567</v>
      </c>
      <c r="AJ3171">
        <v>43432</v>
      </c>
      <c r="AK3171">
        <v>1</v>
      </c>
      <c r="AN3171" t="s">
        <v>8457</v>
      </c>
      <c r="AO3171" t="s">
        <v>9701</v>
      </c>
      <c r="AP3171" t="s">
        <v>129</v>
      </c>
    </row>
    <row r="3172" spans="1:42" x14ac:dyDescent="0.25">
      <c r="A3172">
        <v>3171</v>
      </c>
      <c r="B3172">
        <v>43440.518750000003</v>
      </c>
      <c r="C3172">
        <v>219</v>
      </c>
      <c r="D3172" t="s">
        <v>9481</v>
      </c>
      <c r="E3172" t="s">
        <v>32</v>
      </c>
      <c r="F3172" t="s">
        <v>32</v>
      </c>
      <c r="G3172" t="s">
        <v>32</v>
      </c>
      <c r="H3172" t="s">
        <v>9702</v>
      </c>
      <c r="I3172">
        <v>230363</v>
      </c>
      <c r="J3172">
        <v>47681</v>
      </c>
      <c r="K3172">
        <v>1</v>
      </c>
      <c r="L3172">
        <v>1</v>
      </c>
      <c r="M3172">
        <v>293984</v>
      </c>
      <c r="N3172">
        <v>205405</v>
      </c>
      <c r="O3172" t="s">
        <v>123</v>
      </c>
      <c r="P3172" t="s">
        <v>183</v>
      </c>
      <c r="Q3172" t="s">
        <v>125</v>
      </c>
      <c r="S3172" t="s">
        <v>126</v>
      </c>
      <c r="T3172" t="s">
        <v>127</v>
      </c>
      <c r="V3172" t="s">
        <v>123</v>
      </c>
      <c r="W3172" t="s">
        <v>8456</v>
      </c>
      <c r="X3172">
        <v>201</v>
      </c>
      <c r="Y3172">
        <v>239999</v>
      </c>
      <c r="Z3172">
        <v>14503</v>
      </c>
      <c r="AA3172">
        <v>500</v>
      </c>
      <c r="AB3172">
        <v>51625</v>
      </c>
      <c r="AC3172">
        <v>1120</v>
      </c>
      <c r="AE3172" t="s">
        <v>129</v>
      </c>
      <c r="AF3172" t="s">
        <v>129</v>
      </c>
      <c r="AG3172">
        <v>1</v>
      </c>
      <c r="AH3172">
        <v>44202.518750000003</v>
      </c>
      <c r="AI3172">
        <v>44567</v>
      </c>
      <c r="AJ3172">
        <v>43432</v>
      </c>
      <c r="AK3172">
        <v>1</v>
      </c>
      <c r="AN3172" t="s">
        <v>8457</v>
      </c>
      <c r="AO3172" t="s">
        <v>9703</v>
      </c>
      <c r="AP3172" t="s">
        <v>129</v>
      </c>
    </row>
    <row r="3173" spans="1:42" x14ac:dyDescent="0.25">
      <c r="A3173">
        <v>3172</v>
      </c>
      <c r="B3173">
        <v>43440.518750000003</v>
      </c>
      <c r="C3173">
        <v>219</v>
      </c>
      <c r="D3173" t="s">
        <v>9481</v>
      </c>
      <c r="E3173" t="s">
        <v>32</v>
      </c>
      <c r="F3173" t="s">
        <v>32</v>
      </c>
      <c r="G3173" t="s">
        <v>32</v>
      </c>
      <c r="H3173" t="s">
        <v>9704</v>
      </c>
      <c r="I3173">
        <v>230363</v>
      </c>
      <c r="J3173">
        <v>47681</v>
      </c>
      <c r="K3173">
        <v>1</v>
      </c>
      <c r="L3173">
        <v>1</v>
      </c>
      <c r="M3173">
        <v>293984</v>
      </c>
      <c r="N3173">
        <v>205405</v>
      </c>
      <c r="O3173" t="s">
        <v>123</v>
      </c>
      <c r="P3173" t="s">
        <v>183</v>
      </c>
      <c r="Q3173" t="s">
        <v>125</v>
      </c>
      <c r="S3173" t="s">
        <v>126</v>
      </c>
      <c r="T3173" t="s">
        <v>127</v>
      </c>
      <c r="V3173" t="s">
        <v>123</v>
      </c>
      <c r="W3173" t="s">
        <v>8456</v>
      </c>
      <c r="X3173">
        <v>201</v>
      </c>
      <c r="Y3173">
        <v>239999</v>
      </c>
      <c r="Z3173">
        <v>14503</v>
      </c>
      <c r="AA3173">
        <v>500</v>
      </c>
      <c r="AB3173">
        <v>51625</v>
      </c>
      <c r="AC3173">
        <v>1120</v>
      </c>
      <c r="AE3173" t="s">
        <v>129</v>
      </c>
      <c r="AF3173" t="s">
        <v>129</v>
      </c>
      <c r="AG3173">
        <v>1</v>
      </c>
      <c r="AH3173">
        <v>44202.519444444442</v>
      </c>
      <c r="AI3173">
        <v>44567</v>
      </c>
      <c r="AJ3173">
        <v>43432</v>
      </c>
      <c r="AK3173">
        <v>1</v>
      </c>
      <c r="AN3173" t="s">
        <v>8457</v>
      </c>
      <c r="AO3173" t="s">
        <v>9705</v>
      </c>
      <c r="AP3173" t="s">
        <v>129</v>
      </c>
    </row>
    <row r="3174" spans="1:42" x14ac:dyDescent="0.25">
      <c r="A3174">
        <v>3173</v>
      </c>
      <c r="B3174">
        <v>43440.518750000003</v>
      </c>
      <c r="C3174">
        <v>219</v>
      </c>
      <c r="D3174" t="s">
        <v>9481</v>
      </c>
      <c r="E3174" t="s">
        <v>32</v>
      </c>
      <c r="F3174" t="s">
        <v>32</v>
      </c>
      <c r="G3174" t="s">
        <v>32</v>
      </c>
      <c r="H3174" t="s">
        <v>9706</v>
      </c>
      <c r="I3174">
        <v>230363</v>
      </c>
      <c r="J3174">
        <v>47681</v>
      </c>
      <c r="K3174">
        <v>1</v>
      </c>
      <c r="L3174">
        <v>1</v>
      </c>
      <c r="M3174">
        <v>293984</v>
      </c>
      <c r="N3174">
        <v>205405</v>
      </c>
      <c r="O3174" t="s">
        <v>123</v>
      </c>
      <c r="P3174" t="s">
        <v>183</v>
      </c>
      <c r="Q3174" t="s">
        <v>125</v>
      </c>
      <c r="S3174" t="s">
        <v>126</v>
      </c>
      <c r="T3174" t="s">
        <v>127</v>
      </c>
      <c r="V3174" t="s">
        <v>123</v>
      </c>
      <c r="W3174" t="s">
        <v>8456</v>
      </c>
      <c r="X3174">
        <v>201</v>
      </c>
      <c r="Y3174">
        <v>239999</v>
      </c>
      <c r="Z3174">
        <v>14503</v>
      </c>
      <c r="AA3174">
        <v>500</v>
      </c>
      <c r="AB3174">
        <v>51625</v>
      </c>
      <c r="AC3174">
        <v>1120</v>
      </c>
      <c r="AE3174" t="s">
        <v>129</v>
      </c>
      <c r="AF3174" t="s">
        <v>129</v>
      </c>
      <c r="AG3174">
        <v>1</v>
      </c>
      <c r="AH3174">
        <v>44202.520138888889</v>
      </c>
      <c r="AI3174">
        <v>44567</v>
      </c>
      <c r="AJ3174">
        <v>43432</v>
      </c>
      <c r="AK3174">
        <v>1</v>
      </c>
      <c r="AN3174" t="s">
        <v>8457</v>
      </c>
      <c r="AO3174" t="s">
        <v>9707</v>
      </c>
      <c r="AP3174" t="s">
        <v>129</v>
      </c>
    </row>
    <row r="3175" spans="1:42" x14ac:dyDescent="0.25">
      <c r="A3175">
        <v>3174</v>
      </c>
      <c r="B3175">
        <v>43440.518750000003</v>
      </c>
      <c r="C3175">
        <v>219</v>
      </c>
      <c r="D3175" t="s">
        <v>9481</v>
      </c>
      <c r="E3175" t="s">
        <v>32</v>
      </c>
      <c r="F3175" t="s">
        <v>32</v>
      </c>
      <c r="G3175" t="s">
        <v>32</v>
      </c>
      <c r="H3175" t="s">
        <v>9708</v>
      </c>
      <c r="I3175">
        <v>230363</v>
      </c>
      <c r="J3175">
        <v>47681</v>
      </c>
      <c r="K3175">
        <v>1</v>
      </c>
      <c r="L3175">
        <v>1</v>
      </c>
      <c r="M3175">
        <v>293984</v>
      </c>
      <c r="N3175">
        <v>205405</v>
      </c>
      <c r="O3175" t="s">
        <v>123</v>
      </c>
      <c r="P3175" t="s">
        <v>183</v>
      </c>
      <c r="Q3175" t="s">
        <v>125</v>
      </c>
      <c r="S3175" t="s">
        <v>126</v>
      </c>
      <c r="T3175" t="s">
        <v>127</v>
      </c>
      <c r="V3175" t="s">
        <v>123</v>
      </c>
      <c r="W3175" t="s">
        <v>8456</v>
      </c>
      <c r="X3175">
        <v>201</v>
      </c>
      <c r="Y3175">
        <v>239999</v>
      </c>
      <c r="Z3175">
        <v>14503</v>
      </c>
      <c r="AA3175">
        <v>500</v>
      </c>
      <c r="AB3175">
        <v>51625</v>
      </c>
      <c r="AC3175">
        <v>1120</v>
      </c>
      <c r="AE3175" t="s">
        <v>129</v>
      </c>
      <c r="AF3175" t="s">
        <v>129</v>
      </c>
      <c r="AG3175">
        <v>1</v>
      </c>
      <c r="AH3175">
        <v>44202.520833333336</v>
      </c>
      <c r="AI3175">
        <v>44567</v>
      </c>
      <c r="AJ3175">
        <v>43432</v>
      </c>
      <c r="AK3175">
        <v>1</v>
      </c>
      <c r="AN3175" t="s">
        <v>8457</v>
      </c>
      <c r="AO3175" t="s">
        <v>9709</v>
      </c>
      <c r="AP3175" t="s">
        <v>129</v>
      </c>
    </row>
    <row r="3176" spans="1:42" x14ac:dyDescent="0.25">
      <c r="A3176">
        <v>3175</v>
      </c>
      <c r="B3176">
        <v>43440.518750000003</v>
      </c>
      <c r="C3176">
        <v>219</v>
      </c>
      <c r="D3176" t="s">
        <v>9481</v>
      </c>
      <c r="E3176" t="s">
        <v>32</v>
      </c>
      <c r="F3176" t="s">
        <v>32</v>
      </c>
      <c r="G3176" t="s">
        <v>32</v>
      </c>
      <c r="H3176" t="s">
        <v>9710</v>
      </c>
      <c r="I3176">
        <v>230363</v>
      </c>
      <c r="J3176">
        <v>47681</v>
      </c>
      <c r="K3176">
        <v>1</v>
      </c>
      <c r="L3176">
        <v>1</v>
      </c>
      <c r="M3176">
        <v>293984</v>
      </c>
      <c r="N3176">
        <v>205405</v>
      </c>
      <c r="O3176" t="s">
        <v>123</v>
      </c>
      <c r="P3176" t="s">
        <v>183</v>
      </c>
      <c r="Q3176" t="s">
        <v>125</v>
      </c>
      <c r="S3176" t="s">
        <v>126</v>
      </c>
      <c r="T3176" t="s">
        <v>127</v>
      </c>
      <c r="V3176" t="s">
        <v>123</v>
      </c>
      <c r="W3176" t="s">
        <v>8456</v>
      </c>
      <c r="X3176">
        <v>201</v>
      </c>
      <c r="Y3176">
        <v>239999</v>
      </c>
      <c r="Z3176">
        <v>14503</v>
      </c>
      <c r="AA3176">
        <v>500</v>
      </c>
      <c r="AB3176">
        <v>51625</v>
      </c>
      <c r="AC3176">
        <v>1120</v>
      </c>
      <c r="AE3176" t="s">
        <v>129</v>
      </c>
      <c r="AF3176" t="s">
        <v>129</v>
      </c>
      <c r="AG3176">
        <v>1</v>
      </c>
      <c r="AH3176">
        <v>44202.521527777775</v>
      </c>
      <c r="AI3176">
        <v>44567</v>
      </c>
      <c r="AJ3176">
        <v>43432</v>
      </c>
      <c r="AK3176">
        <v>1</v>
      </c>
      <c r="AN3176" t="s">
        <v>8457</v>
      </c>
      <c r="AO3176" t="s">
        <v>9711</v>
      </c>
      <c r="AP3176" t="s">
        <v>129</v>
      </c>
    </row>
    <row r="3177" spans="1:42" x14ac:dyDescent="0.25">
      <c r="A3177">
        <v>3176</v>
      </c>
      <c r="B3177">
        <v>43440.518750000003</v>
      </c>
      <c r="C3177">
        <v>219</v>
      </c>
      <c r="D3177" t="s">
        <v>9481</v>
      </c>
      <c r="E3177" t="s">
        <v>32</v>
      </c>
      <c r="F3177" t="s">
        <v>32</v>
      </c>
      <c r="G3177" t="s">
        <v>32</v>
      </c>
      <c r="H3177" t="s">
        <v>9712</v>
      </c>
      <c r="I3177">
        <v>230363</v>
      </c>
      <c r="J3177">
        <v>47681</v>
      </c>
      <c r="K3177">
        <v>1</v>
      </c>
      <c r="L3177">
        <v>1</v>
      </c>
      <c r="M3177">
        <v>293984</v>
      </c>
      <c r="N3177">
        <v>205405</v>
      </c>
      <c r="O3177" t="s">
        <v>123</v>
      </c>
      <c r="P3177" t="s">
        <v>183</v>
      </c>
      <c r="Q3177" t="s">
        <v>125</v>
      </c>
      <c r="S3177" t="s">
        <v>126</v>
      </c>
      <c r="T3177" t="s">
        <v>127</v>
      </c>
      <c r="V3177" t="s">
        <v>123</v>
      </c>
      <c r="W3177" t="s">
        <v>8456</v>
      </c>
      <c r="X3177">
        <v>201</v>
      </c>
      <c r="Y3177">
        <v>239999</v>
      </c>
      <c r="Z3177">
        <v>14503</v>
      </c>
      <c r="AA3177">
        <v>500</v>
      </c>
      <c r="AB3177">
        <v>51625</v>
      </c>
      <c r="AC3177">
        <v>1120</v>
      </c>
      <c r="AE3177" t="s">
        <v>129</v>
      </c>
      <c r="AF3177" t="s">
        <v>129</v>
      </c>
      <c r="AG3177">
        <v>1</v>
      </c>
      <c r="AH3177">
        <v>44202.522222222222</v>
      </c>
      <c r="AI3177">
        <v>44567</v>
      </c>
      <c r="AJ3177">
        <v>43432</v>
      </c>
      <c r="AK3177">
        <v>1</v>
      </c>
      <c r="AN3177" t="s">
        <v>8457</v>
      </c>
      <c r="AO3177" t="s">
        <v>9713</v>
      </c>
      <c r="AP3177" t="s">
        <v>129</v>
      </c>
    </row>
    <row r="3178" spans="1:42" x14ac:dyDescent="0.25">
      <c r="A3178">
        <v>3177</v>
      </c>
      <c r="B3178">
        <v>43440.518750000003</v>
      </c>
      <c r="C3178">
        <v>219</v>
      </c>
      <c r="D3178" t="s">
        <v>9481</v>
      </c>
      <c r="E3178" t="s">
        <v>32</v>
      </c>
      <c r="F3178" t="s">
        <v>32</v>
      </c>
      <c r="G3178" t="s">
        <v>32</v>
      </c>
      <c r="H3178" t="s">
        <v>9714</v>
      </c>
      <c r="I3178">
        <v>230363</v>
      </c>
      <c r="J3178">
        <v>47681</v>
      </c>
      <c r="K3178">
        <v>1</v>
      </c>
      <c r="L3178">
        <v>1</v>
      </c>
      <c r="M3178">
        <v>293984</v>
      </c>
      <c r="N3178">
        <v>205405</v>
      </c>
      <c r="O3178" t="s">
        <v>123</v>
      </c>
      <c r="P3178" t="s">
        <v>183</v>
      </c>
      <c r="Q3178" t="s">
        <v>125</v>
      </c>
      <c r="S3178" t="s">
        <v>126</v>
      </c>
      <c r="T3178" t="s">
        <v>127</v>
      </c>
      <c r="V3178" t="s">
        <v>123</v>
      </c>
      <c r="W3178" t="s">
        <v>8456</v>
      </c>
      <c r="X3178">
        <v>201</v>
      </c>
      <c r="Y3178">
        <v>239999</v>
      </c>
      <c r="Z3178">
        <v>14503</v>
      </c>
      <c r="AA3178">
        <v>500</v>
      </c>
      <c r="AB3178">
        <v>51625</v>
      </c>
      <c r="AC3178">
        <v>1120</v>
      </c>
      <c r="AE3178" t="s">
        <v>129</v>
      </c>
      <c r="AF3178" t="s">
        <v>129</v>
      </c>
      <c r="AG3178">
        <v>1</v>
      </c>
      <c r="AH3178">
        <v>44202.522222222222</v>
      </c>
      <c r="AI3178">
        <v>44567</v>
      </c>
      <c r="AJ3178">
        <v>43432</v>
      </c>
      <c r="AK3178">
        <v>1</v>
      </c>
      <c r="AN3178" t="s">
        <v>8457</v>
      </c>
      <c r="AO3178" t="s">
        <v>9715</v>
      </c>
      <c r="AP3178" t="s">
        <v>129</v>
      </c>
    </row>
    <row r="3179" spans="1:42" x14ac:dyDescent="0.25">
      <c r="A3179">
        <v>3178</v>
      </c>
      <c r="B3179">
        <v>43440.519444444442</v>
      </c>
      <c r="C3179">
        <v>219</v>
      </c>
      <c r="D3179" t="s">
        <v>9481</v>
      </c>
      <c r="E3179" t="s">
        <v>32</v>
      </c>
      <c r="F3179" t="s">
        <v>32</v>
      </c>
      <c r="G3179" t="s">
        <v>32</v>
      </c>
      <c r="H3179" t="s">
        <v>9716</v>
      </c>
      <c r="I3179">
        <v>230363</v>
      </c>
      <c r="J3179">
        <v>47681</v>
      </c>
      <c r="K3179">
        <v>1</v>
      </c>
      <c r="L3179">
        <v>1</v>
      </c>
      <c r="M3179">
        <v>293984</v>
      </c>
      <c r="N3179">
        <v>205405</v>
      </c>
      <c r="O3179" t="s">
        <v>123</v>
      </c>
      <c r="P3179" t="s">
        <v>183</v>
      </c>
      <c r="Q3179" t="s">
        <v>125</v>
      </c>
      <c r="S3179" t="s">
        <v>126</v>
      </c>
      <c r="T3179" t="s">
        <v>127</v>
      </c>
      <c r="V3179" t="s">
        <v>123</v>
      </c>
      <c r="W3179" t="s">
        <v>8456</v>
      </c>
      <c r="X3179">
        <v>201</v>
      </c>
      <c r="Y3179">
        <v>239999</v>
      </c>
      <c r="Z3179">
        <v>14503</v>
      </c>
      <c r="AA3179">
        <v>500</v>
      </c>
      <c r="AB3179">
        <v>51625</v>
      </c>
      <c r="AC3179">
        <v>1120</v>
      </c>
      <c r="AE3179" t="s">
        <v>129</v>
      </c>
      <c r="AF3179" t="s">
        <v>129</v>
      </c>
      <c r="AG3179">
        <v>1</v>
      </c>
      <c r="AH3179">
        <v>44202.525000000001</v>
      </c>
      <c r="AI3179">
        <v>44567</v>
      </c>
      <c r="AJ3179">
        <v>43432</v>
      </c>
      <c r="AK3179">
        <v>1</v>
      </c>
      <c r="AN3179" t="s">
        <v>8457</v>
      </c>
      <c r="AO3179" t="s">
        <v>9717</v>
      </c>
      <c r="AP3179" t="s">
        <v>129</v>
      </c>
    </row>
    <row r="3180" spans="1:42" x14ac:dyDescent="0.25">
      <c r="A3180">
        <v>3179</v>
      </c>
      <c r="B3180">
        <v>43440.519444444442</v>
      </c>
      <c r="C3180">
        <v>219</v>
      </c>
      <c r="D3180" t="s">
        <v>9481</v>
      </c>
      <c r="E3180" t="s">
        <v>32</v>
      </c>
      <c r="F3180" t="s">
        <v>32</v>
      </c>
      <c r="G3180" t="s">
        <v>32</v>
      </c>
      <c r="H3180" t="s">
        <v>9718</v>
      </c>
      <c r="I3180">
        <v>230363</v>
      </c>
      <c r="J3180">
        <v>47681</v>
      </c>
      <c r="K3180">
        <v>1</v>
      </c>
      <c r="L3180">
        <v>1</v>
      </c>
      <c r="M3180">
        <v>293984</v>
      </c>
      <c r="N3180">
        <v>205405</v>
      </c>
      <c r="O3180" t="s">
        <v>123</v>
      </c>
      <c r="P3180" t="s">
        <v>183</v>
      </c>
      <c r="Q3180" t="s">
        <v>125</v>
      </c>
      <c r="S3180" t="s">
        <v>126</v>
      </c>
      <c r="T3180" t="s">
        <v>127</v>
      </c>
      <c r="V3180" t="s">
        <v>123</v>
      </c>
      <c r="W3180" t="s">
        <v>8456</v>
      </c>
      <c r="X3180">
        <v>201</v>
      </c>
      <c r="Y3180">
        <v>239999</v>
      </c>
      <c r="Z3180">
        <v>14503</v>
      </c>
      <c r="AA3180">
        <v>500</v>
      </c>
      <c r="AB3180">
        <v>51625</v>
      </c>
      <c r="AC3180">
        <v>1120</v>
      </c>
      <c r="AE3180" t="s">
        <v>129</v>
      </c>
      <c r="AF3180" t="s">
        <v>129</v>
      </c>
      <c r="AG3180">
        <v>1</v>
      </c>
      <c r="AH3180">
        <v>44202.525000000001</v>
      </c>
      <c r="AI3180">
        <v>44567</v>
      </c>
      <c r="AJ3180">
        <v>43432</v>
      </c>
      <c r="AK3180">
        <v>1</v>
      </c>
      <c r="AN3180" t="s">
        <v>8457</v>
      </c>
      <c r="AO3180" t="s">
        <v>9719</v>
      </c>
      <c r="AP3180" t="s">
        <v>129</v>
      </c>
    </row>
    <row r="3181" spans="1:42" x14ac:dyDescent="0.25">
      <c r="A3181">
        <v>3180</v>
      </c>
      <c r="B3181">
        <v>43440.519444444442</v>
      </c>
      <c r="C3181">
        <v>219</v>
      </c>
      <c r="D3181" t="s">
        <v>9481</v>
      </c>
      <c r="E3181" t="s">
        <v>32</v>
      </c>
      <c r="F3181" t="s">
        <v>32</v>
      </c>
      <c r="G3181" t="s">
        <v>32</v>
      </c>
      <c r="H3181" t="s">
        <v>9720</v>
      </c>
      <c r="I3181">
        <v>230363</v>
      </c>
      <c r="J3181">
        <v>47681</v>
      </c>
      <c r="K3181">
        <v>1</v>
      </c>
      <c r="L3181">
        <v>1</v>
      </c>
      <c r="M3181">
        <v>293984</v>
      </c>
      <c r="N3181">
        <v>205405</v>
      </c>
      <c r="O3181" t="s">
        <v>123</v>
      </c>
      <c r="P3181" t="s">
        <v>183</v>
      </c>
      <c r="Q3181" t="s">
        <v>125</v>
      </c>
      <c r="S3181" t="s">
        <v>126</v>
      </c>
      <c r="T3181" t="s">
        <v>127</v>
      </c>
      <c r="V3181" t="s">
        <v>123</v>
      </c>
      <c r="W3181" t="s">
        <v>8456</v>
      </c>
      <c r="X3181">
        <v>201</v>
      </c>
      <c r="Y3181">
        <v>239999</v>
      </c>
      <c r="Z3181">
        <v>14503</v>
      </c>
      <c r="AA3181">
        <v>500</v>
      </c>
      <c r="AB3181">
        <v>51625</v>
      </c>
      <c r="AC3181">
        <v>1120</v>
      </c>
      <c r="AE3181" t="s">
        <v>129</v>
      </c>
      <c r="AF3181" t="s">
        <v>129</v>
      </c>
      <c r="AG3181">
        <v>1</v>
      </c>
      <c r="AH3181">
        <v>44202.525694444441</v>
      </c>
      <c r="AI3181">
        <v>44567</v>
      </c>
      <c r="AJ3181">
        <v>43432</v>
      </c>
      <c r="AK3181">
        <v>1</v>
      </c>
      <c r="AN3181" t="s">
        <v>8457</v>
      </c>
      <c r="AO3181" t="s">
        <v>9721</v>
      </c>
      <c r="AP3181" t="s">
        <v>129</v>
      </c>
    </row>
    <row r="3182" spans="1:42" x14ac:dyDescent="0.25">
      <c r="A3182">
        <v>3181</v>
      </c>
      <c r="B3182">
        <v>43440.519444444442</v>
      </c>
      <c r="C3182">
        <v>219</v>
      </c>
      <c r="D3182" t="s">
        <v>9481</v>
      </c>
      <c r="E3182" t="s">
        <v>32</v>
      </c>
      <c r="F3182" t="s">
        <v>32</v>
      </c>
      <c r="G3182" t="s">
        <v>32</v>
      </c>
      <c r="H3182" t="s">
        <v>9722</v>
      </c>
      <c r="I3182">
        <v>230363</v>
      </c>
      <c r="J3182">
        <v>47681</v>
      </c>
      <c r="K3182">
        <v>1</v>
      </c>
      <c r="L3182">
        <v>1</v>
      </c>
      <c r="M3182">
        <v>293984</v>
      </c>
      <c r="N3182">
        <v>205405</v>
      </c>
      <c r="O3182" t="s">
        <v>123</v>
      </c>
      <c r="P3182" t="s">
        <v>183</v>
      </c>
      <c r="Q3182" t="s">
        <v>125</v>
      </c>
      <c r="S3182" t="s">
        <v>126</v>
      </c>
      <c r="T3182" t="s">
        <v>127</v>
      </c>
      <c r="V3182" t="s">
        <v>123</v>
      </c>
      <c r="W3182" t="s">
        <v>8456</v>
      </c>
      <c r="X3182">
        <v>201</v>
      </c>
      <c r="Y3182">
        <v>239999</v>
      </c>
      <c r="Z3182">
        <v>14503</v>
      </c>
      <c r="AA3182">
        <v>500</v>
      </c>
      <c r="AB3182">
        <v>51625</v>
      </c>
      <c r="AC3182">
        <v>1120</v>
      </c>
      <c r="AE3182" t="s">
        <v>129</v>
      </c>
      <c r="AF3182" t="s">
        <v>129</v>
      </c>
      <c r="AG3182">
        <v>1</v>
      </c>
      <c r="AH3182">
        <v>44202.526388888888</v>
      </c>
      <c r="AI3182">
        <v>44567</v>
      </c>
      <c r="AJ3182">
        <v>43432</v>
      </c>
      <c r="AK3182">
        <v>1</v>
      </c>
      <c r="AN3182" t="s">
        <v>8457</v>
      </c>
      <c r="AO3182" t="s">
        <v>9723</v>
      </c>
      <c r="AP3182" t="s">
        <v>129</v>
      </c>
    </row>
    <row r="3183" spans="1:42" x14ac:dyDescent="0.25">
      <c r="A3183">
        <v>3182</v>
      </c>
      <c r="B3183">
        <v>43440.519444444442</v>
      </c>
      <c r="C3183">
        <v>219</v>
      </c>
      <c r="D3183" t="s">
        <v>9481</v>
      </c>
      <c r="E3183" t="s">
        <v>32</v>
      </c>
      <c r="F3183" t="s">
        <v>32</v>
      </c>
      <c r="G3183" t="s">
        <v>32</v>
      </c>
      <c r="H3183" t="s">
        <v>9724</v>
      </c>
      <c r="I3183">
        <v>230363</v>
      </c>
      <c r="J3183">
        <v>47681</v>
      </c>
      <c r="K3183">
        <v>1</v>
      </c>
      <c r="L3183">
        <v>1</v>
      </c>
      <c r="M3183">
        <v>293984</v>
      </c>
      <c r="N3183">
        <v>205405</v>
      </c>
      <c r="O3183" t="s">
        <v>123</v>
      </c>
      <c r="P3183" t="s">
        <v>183</v>
      </c>
      <c r="Q3183" t="s">
        <v>125</v>
      </c>
      <c r="S3183" t="s">
        <v>126</v>
      </c>
      <c r="T3183" t="s">
        <v>127</v>
      </c>
      <c r="V3183" t="s">
        <v>123</v>
      </c>
      <c r="W3183" t="s">
        <v>8456</v>
      </c>
      <c r="X3183">
        <v>201</v>
      </c>
      <c r="Y3183">
        <v>239999</v>
      </c>
      <c r="Z3183">
        <v>14503</v>
      </c>
      <c r="AA3183">
        <v>500</v>
      </c>
      <c r="AB3183">
        <v>51625</v>
      </c>
      <c r="AC3183">
        <v>1120</v>
      </c>
      <c r="AE3183" t="s">
        <v>129</v>
      </c>
      <c r="AF3183" t="s">
        <v>129</v>
      </c>
      <c r="AG3183">
        <v>1</v>
      </c>
      <c r="AH3183">
        <v>44202.527083333334</v>
      </c>
      <c r="AI3183">
        <v>44567</v>
      </c>
      <c r="AJ3183">
        <v>43432</v>
      </c>
      <c r="AK3183">
        <v>1</v>
      </c>
      <c r="AN3183" t="s">
        <v>8457</v>
      </c>
      <c r="AO3183" t="s">
        <v>9725</v>
      </c>
      <c r="AP3183" t="s">
        <v>129</v>
      </c>
    </row>
    <row r="3184" spans="1:42" x14ac:dyDescent="0.25">
      <c r="A3184">
        <v>3183</v>
      </c>
      <c r="B3184">
        <v>43440.519444444442</v>
      </c>
      <c r="C3184">
        <v>219</v>
      </c>
      <c r="D3184" t="s">
        <v>9481</v>
      </c>
      <c r="E3184" t="s">
        <v>32</v>
      </c>
      <c r="F3184" t="s">
        <v>32</v>
      </c>
      <c r="G3184" t="s">
        <v>32</v>
      </c>
      <c r="H3184" t="s">
        <v>9726</v>
      </c>
      <c r="I3184">
        <v>230363</v>
      </c>
      <c r="J3184">
        <v>47681</v>
      </c>
      <c r="K3184">
        <v>1</v>
      </c>
      <c r="L3184">
        <v>1</v>
      </c>
      <c r="M3184">
        <v>293984</v>
      </c>
      <c r="N3184">
        <v>205405</v>
      </c>
      <c r="O3184" t="s">
        <v>123</v>
      </c>
      <c r="P3184" t="s">
        <v>183</v>
      </c>
      <c r="Q3184" t="s">
        <v>125</v>
      </c>
      <c r="S3184" t="s">
        <v>126</v>
      </c>
      <c r="T3184" t="s">
        <v>127</v>
      </c>
      <c r="V3184" t="s">
        <v>123</v>
      </c>
      <c r="W3184" t="s">
        <v>8456</v>
      </c>
      <c r="X3184">
        <v>201</v>
      </c>
      <c r="Y3184">
        <v>239999</v>
      </c>
      <c r="Z3184">
        <v>14503</v>
      </c>
      <c r="AA3184">
        <v>500</v>
      </c>
      <c r="AB3184">
        <v>51625</v>
      </c>
      <c r="AC3184">
        <v>1120</v>
      </c>
      <c r="AE3184" t="s">
        <v>129</v>
      </c>
      <c r="AF3184" t="s">
        <v>129</v>
      </c>
      <c r="AG3184">
        <v>1</v>
      </c>
      <c r="AH3184">
        <v>44202.527777777781</v>
      </c>
      <c r="AI3184">
        <v>44567</v>
      </c>
      <c r="AJ3184">
        <v>43432</v>
      </c>
      <c r="AK3184">
        <v>1</v>
      </c>
      <c r="AN3184" t="s">
        <v>8457</v>
      </c>
      <c r="AO3184" t="s">
        <v>9727</v>
      </c>
      <c r="AP3184" t="s">
        <v>129</v>
      </c>
    </row>
    <row r="3185" spans="1:42" x14ac:dyDescent="0.25">
      <c r="A3185">
        <v>3184</v>
      </c>
      <c r="B3185">
        <v>43440.519444444442</v>
      </c>
      <c r="C3185">
        <v>219</v>
      </c>
      <c r="D3185" t="s">
        <v>9481</v>
      </c>
      <c r="E3185" t="s">
        <v>32</v>
      </c>
      <c r="F3185" t="s">
        <v>32</v>
      </c>
      <c r="G3185" t="s">
        <v>32</v>
      </c>
      <c r="H3185" t="s">
        <v>9728</v>
      </c>
      <c r="I3185">
        <v>230363</v>
      </c>
      <c r="J3185">
        <v>47681</v>
      </c>
      <c r="K3185">
        <v>1</v>
      </c>
      <c r="L3185">
        <v>1</v>
      </c>
      <c r="M3185">
        <v>293984</v>
      </c>
      <c r="N3185">
        <v>205405</v>
      </c>
      <c r="O3185" t="s">
        <v>123</v>
      </c>
      <c r="P3185" t="s">
        <v>183</v>
      </c>
      <c r="Q3185" t="s">
        <v>125</v>
      </c>
      <c r="S3185" t="s">
        <v>126</v>
      </c>
      <c r="T3185" t="s">
        <v>127</v>
      </c>
      <c r="V3185" t="s">
        <v>123</v>
      </c>
      <c r="W3185" t="s">
        <v>8456</v>
      </c>
      <c r="X3185">
        <v>201</v>
      </c>
      <c r="Y3185">
        <v>239999</v>
      </c>
      <c r="Z3185">
        <v>14503</v>
      </c>
      <c r="AA3185">
        <v>500</v>
      </c>
      <c r="AB3185">
        <v>51625</v>
      </c>
      <c r="AC3185">
        <v>1120</v>
      </c>
      <c r="AE3185" t="s">
        <v>129</v>
      </c>
      <c r="AF3185" t="s">
        <v>129</v>
      </c>
      <c r="AG3185">
        <v>1</v>
      </c>
      <c r="AH3185">
        <v>44202.52847222222</v>
      </c>
      <c r="AI3185">
        <v>44567</v>
      </c>
      <c r="AJ3185">
        <v>43432</v>
      </c>
      <c r="AK3185">
        <v>1</v>
      </c>
      <c r="AN3185" t="s">
        <v>8457</v>
      </c>
      <c r="AO3185" t="s">
        <v>9729</v>
      </c>
      <c r="AP3185" t="s">
        <v>129</v>
      </c>
    </row>
    <row r="3186" spans="1:42" x14ac:dyDescent="0.25">
      <c r="A3186">
        <v>3185</v>
      </c>
      <c r="B3186">
        <v>43440.519444444442</v>
      </c>
      <c r="C3186">
        <v>219</v>
      </c>
      <c r="D3186" t="s">
        <v>9481</v>
      </c>
      <c r="E3186" t="s">
        <v>32</v>
      </c>
      <c r="F3186" t="s">
        <v>32</v>
      </c>
      <c r="G3186" t="s">
        <v>32</v>
      </c>
      <c r="H3186" t="s">
        <v>9730</v>
      </c>
      <c r="I3186">
        <v>230363</v>
      </c>
      <c r="J3186">
        <v>47681</v>
      </c>
      <c r="K3186">
        <v>1</v>
      </c>
      <c r="L3186">
        <v>1</v>
      </c>
      <c r="M3186">
        <v>293984</v>
      </c>
      <c r="N3186">
        <v>205405</v>
      </c>
      <c r="O3186" t="s">
        <v>123</v>
      </c>
      <c r="P3186" t="s">
        <v>183</v>
      </c>
      <c r="Q3186" t="s">
        <v>125</v>
      </c>
      <c r="S3186" t="s">
        <v>126</v>
      </c>
      <c r="T3186" t="s">
        <v>127</v>
      </c>
      <c r="V3186" t="s">
        <v>123</v>
      </c>
      <c r="W3186" t="s">
        <v>8456</v>
      </c>
      <c r="X3186">
        <v>201</v>
      </c>
      <c r="Y3186">
        <v>239999</v>
      </c>
      <c r="Z3186">
        <v>14503</v>
      </c>
      <c r="AA3186">
        <v>500</v>
      </c>
      <c r="AB3186">
        <v>51625</v>
      </c>
      <c r="AC3186">
        <v>1120</v>
      </c>
      <c r="AE3186" t="s">
        <v>129</v>
      </c>
      <c r="AF3186" t="s">
        <v>129</v>
      </c>
      <c r="AG3186">
        <v>1</v>
      </c>
      <c r="AH3186">
        <v>44202.529166666667</v>
      </c>
      <c r="AI3186">
        <v>44567</v>
      </c>
      <c r="AJ3186">
        <v>43432</v>
      </c>
      <c r="AK3186">
        <v>1</v>
      </c>
      <c r="AN3186" t="s">
        <v>8457</v>
      </c>
      <c r="AO3186" t="s">
        <v>9731</v>
      </c>
      <c r="AP3186" t="s">
        <v>129</v>
      </c>
    </row>
    <row r="3187" spans="1:42" x14ac:dyDescent="0.25">
      <c r="A3187">
        <v>3186</v>
      </c>
      <c r="B3187">
        <v>43440.519444444442</v>
      </c>
      <c r="C3187">
        <v>219</v>
      </c>
      <c r="D3187" t="s">
        <v>9481</v>
      </c>
      <c r="E3187" t="s">
        <v>32</v>
      </c>
      <c r="F3187" t="s">
        <v>32</v>
      </c>
      <c r="G3187" t="s">
        <v>32</v>
      </c>
      <c r="H3187" t="s">
        <v>9732</v>
      </c>
      <c r="I3187">
        <v>230363</v>
      </c>
      <c r="J3187">
        <v>47681</v>
      </c>
      <c r="K3187">
        <v>1</v>
      </c>
      <c r="L3187">
        <v>1</v>
      </c>
      <c r="M3187">
        <v>293984</v>
      </c>
      <c r="N3187">
        <v>205405</v>
      </c>
      <c r="O3187" t="s">
        <v>123</v>
      </c>
      <c r="P3187" t="s">
        <v>183</v>
      </c>
      <c r="Q3187" t="s">
        <v>125</v>
      </c>
      <c r="S3187" t="s">
        <v>126</v>
      </c>
      <c r="T3187" t="s">
        <v>127</v>
      </c>
      <c r="V3187" t="s">
        <v>123</v>
      </c>
      <c r="W3187" t="s">
        <v>8456</v>
      </c>
      <c r="X3187">
        <v>201</v>
      </c>
      <c r="Y3187">
        <v>239999</v>
      </c>
      <c r="Z3187">
        <v>14503</v>
      </c>
      <c r="AA3187">
        <v>500</v>
      </c>
      <c r="AB3187">
        <v>51625</v>
      </c>
      <c r="AC3187">
        <v>1120</v>
      </c>
      <c r="AE3187" t="s">
        <v>129</v>
      </c>
      <c r="AF3187" t="s">
        <v>129</v>
      </c>
      <c r="AG3187">
        <v>1</v>
      </c>
      <c r="AH3187">
        <v>44202.529861111114</v>
      </c>
      <c r="AI3187">
        <v>44567</v>
      </c>
      <c r="AJ3187">
        <v>43432</v>
      </c>
      <c r="AK3187">
        <v>1</v>
      </c>
      <c r="AN3187" t="s">
        <v>8457</v>
      </c>
      <c r="AO3187" t="s">
        <v>9733</v>
      </c>
      <c r="AP3187" t="s">
        <v>129</v>
      </c>
    </row>
    <row r="3188" spans="1:42" x14ac:dyDescent="0.25">
      <c r="A3188">
        <v>3187</v>
      </c>
      <c r="B3188">
        <v>43440.519444444442</v>
      </c>
      <c r="C3188">
        <v>219</v>
      </c>
      <c r="D3188" t="s">
        <v>9481</v>
      </c>
      <c r="E3188" t="s">
        <v>32</v>
      </c>
      <c r="F3188" t="s">
        <v>32</v>
      </c>
      <c r="G3188" t="s">
        <v>32</v>
      </c>
      <c r="H3188" t="s">
        <v>9734</v>
      </c>
      <c r="I3188">
        <v>230363</v>
      </c>
      <c r="J3188">
        <v>47681</v>
      </c>
      <c r="K3188">
        <v>1</v>
      </c>
      <c r="L3188">
        <v>1</v>
      </c>
      <c r="M3188">
        <v>293984</v>
      </c>
      <c r="N3188">
        <v>205405</v>
      </c>
      <c r="O3188" t="s">
        <v>123</v>
      </c>
      <c r="P3188" t="s">
        <v>183</v>
      </c>
      <c r="Q3188" t="s">
        <v>125</v>
      </c>
      <c r="S3188" t="s">
        <v>126</v>
      </c>
      <c r="T3188" t="s">
        <v>127</v>
      </c>
      <c r="V3188" t="s">
        <v>123</v>
      </c>
      <c r="W3188" t="s">
        <v>8456</v>
      </c>
      <c r="X3188">
        <v>201</v>
      </c>
      <c r="Y3188">
        <v>239999</v>
      </c>
      <c r="Z3188">
        <v>14503</v>
      </c>
      <c r="AA3188">
        <v>500</v>
      </c>
      <c r="AB3188">
        <v>51625</v>
      </c>
      <c r="AC3188">
        <v>1120</v>
      </c>
      <c r="AE3188" t="s">
        <v>129</v>
      </c>
      <c r="AF3188" t="s">
        <v>129</v>
      </c>
      <c r="AG3188">
        <v>1</v>
      </c>
      <c r="AH3188">
        <v>44202.529861111114</v>
      </c>
      <c r="AI3188">
        <v>44567</v>
      </c>
      <c r="AJ3188">
        <v>43432</v>
      </c>
      <c r="AK3188">
        <v>1</v>
      </c>
      <c r="AN3188" t="s">
        <v>8457</v>
      </c>
      <c r="AO3188" t="s">
        <v>9735</v>
      </c>
      <c r="AP3188" t="s">
        <v>129</v>
      </c>
    </row>
    <row r="3189" spans="1:42" x14ac:dyDescent="0.25">
      <c r="A3189">
        <v>3188</v>
      </c>
      <c r="B3189">
        <v>43440.519444444442</v>
      </c>
      <c r="C3189">
        <v>219</v>
      </c>
      <c r="D3189" t="s">
        <v>9481</v>
      </c>
      <c r="E3189" t="s">
        <v>32</v>
      </c>
      <c r="F3189" t="s">
        <v>32</v>
      </c>
      <c r="G3189" t="s">
        <v>32</v>
      </c>
      <c r="H3189" t="s">
        <v>9736</v>
      </c>
      <c r="I3189">
        <v>230363</v>
      </c>
      <c r="J3189">
        <v>47681</v>
      </c>
      <c r="K3189">
        <v>1</v>
      </c>
      <c r="L3189">
        <v>1</v>
      </c>
      <c r="M3189">
        <v>293984</v>
      </c>
      <c r="N3189">
        <v>205405</v>
      </c>
      <c r="O3189" t="s">
        <v>123</v>
      </c>
      <c r="P3189" t="s">
        <v>183</v>
      </c>
      <c r="Q3189" t="s">
        <v>125</v>
      </c>
      <c r="S3189" t="s">
        <v>126</v>
      </c>
      <c r="T3189" t="s">
        <v>127</v>
      </c>
      <c r="V3189" t="s">
        <v>123</v>
      </c>
      <c r="W3189" t="s">
        <v>8456</v>
      </c>
      <c r="X3189">
        <v>201</v>
      </c>
      <c r="Y3189">
        <v>239999</v>
      </c>
      <c r="Z3189">
        <v>14503</v>
      </c>
      <c r="AA3189">
        <v>500</v>
      </c>
      <c r="AB3189">
        <v>51625</v>
      </c>
      <c r="AC3189">
        <v>1120</v>
      </c>
      <c r="AE3189" t="s">
        <v>129</v>
      </c>
      <c r="AF3189" t="s">
        <v>129</v>
      </c>
      <c r="AG3189">
        <v>1</v>
      </c>
      <c r="AH3189">
        <v>44202.530555555553</v>
      </c>
      <c r="AI3189">
        <v>44567</v>
      </c>
      <c r="AJ3189">
        <v>43432</v>
      </c>
      <c r="AK3189">
        <v>1</v>
      </c>
      <c r="AN3189" t="s">
        <v>8457</v>
      </c>
      <c r="AO3189" t="s">
        <v>9737</v>
      </c>
      <c r="AP3189" t="s">
        <v>129</v>
      </c>
    </row>
    <row r="3190" spans="1:42" x14ac:dyDescent="0.25">
      <c r="A3190">
        <v>3189</v>
      </c>
      <c r="B3190">
        <v>43440.520138888889</v>
      </c>
      <c r="C3190">
        <v>219</v>
      </c>
      <c r="D3190" t="s">
        <v>9481</v>
      </c>
      <c r="E3190" t="s">
        <v>32</v>
      </c>
      <c r="F3190" t="s">
        <v>32</v>
      </c>
      <c r="G3190" t="s">
        <v>32</v>
      </c>
      <c r="H3190" t="s">
        <v>9738</v>
      </c>
      <c r="I3190">
        <v>230363</v>
      </c>
      <c r="J3190">
        <v>47681</v>
      </c>
      <c r="K3190">
        <v>1</v>
      </c>
      <c r="L3190">
        <v>1</v>
      </c>
      <c r="M3190">
        <v>293984</v>
      </c>
      <c r="N3190">
        <v>205405</v>
      </c>
      <c r="O3190" t="s">
        <v>123</v>
      </c>
      <c r="P3190" t="s">
        <v>183</v>
      </c>
      <c r="Q3190" t="s">
        <v>125</v>
      </c>
      <c r="S3190" t="s">
        <v>126</v>
      </c>
      <c r="T3190" t="s">
        <v>127</v>
      </c>
      <c r="V3190" t="s">
        <v>123</v>
      </c>
      <c r="W3190" t="s">
        <v>8456</v>
      </c>
      <c r="X3190">
        <v>201</v>
      </c>
      <c r="Y3190">
        <v>239999</v>
      </c>
      <c r="Z3190">
        <v>14503</v>
      </c>
      <c r="AA3190">
        <v>500</v>
      </c>
      <c r="AB3190">
        <v>51625</v>
      </c>
      <c r="AC3190">
        <v>1120</v>
      </c>
      <c r="AE3190" t="s">
        <v>129</v>
      </c>
      <c r="AF3190" t="s">
        <v>129</v>
      </c>
      <c r="AG3190">
        <v>1</v>
      </c>
      <c r="AH3190">
        <v>44202.532638888886</v>
      </c>
      <c r="AI3190">
        <v>44567</v>
      </c>
      <c r="AJ3190">
        <v>43432</v>
      </c>
      <c r="AK3190">
        <v>1</v>
      </c>
      <c r="AN3190" t="s">
        <v>8457</v>
      </c>
      <c r="AO3190" t="s">
        <v>9739</v>
      </c>
      <c r="AP3190" t="s">
        <v>129</v>
      </c>
    </row>
    <row r="3191" spans="1:42" x14ac:dyDescent="0.25">
      <c r="A3191">
        <v>3190</v>
      </c>
      <c r="B3191">
        <v>43440.520138888889</v>
      </c>
      <c r="C3191">
        <v>219</v>
      </c>
      <c r="D3191" t="s">
        <v>9481</v>
      </c>
      <c r="E3191" t="s">
        <v>32</v>
      </c>
      <c r="F3191" t="s">
        <v>32</v>
      </c>
      <c r="G3191" t="s">
        <v>32</v>
      </c>
      <c r="H3191" t="s">
        <v>9740</v>
      </c>
      <c r="I3191">
        <v>230363</v>
      </c>
      <c r="J3191">
        <v>47681</v>
      </c>
      <c r="K3191">
        <v>1</v>
      </c>
      <c r="L3191">
        <v>1</v>
      </c>
      <c r="M3191">
        <v>293984</v>
      </c>
      <c r="N3191">
        <v>205405</v>
      </c>
      <c r="O3191" t="s">
        <v>123</v>
      </c>
      <c r="P3191" t="s">
        <v>183</v>
      </c>
      <c r="Q3191" t="s">
        <v>125</v>
      </c>
      <c r="S3191" t="s">
        <v>126</v>
      </c>
      <c r="T3191" t="s">
        <v>127</v>
      </c>
      <c r="V3191" t="s">
        <v>123</v>
      </c>
      <c r="W3191" t="s">
        <v>8456</v>
      </c>
      <c r="X3191">
        <v>201</v>
      </c>
      <c r="Y3191">
        <v>239999</v>
      </c>
      <c r="Z3191">
        <v>14503</v>
      </c>
      <c r="AA3191">
        <v>500</v>
      </c>
      <c r="AB3191">
        <v>51625</v>
      </c>
      <c r="AC3191">
        <v>1120</v>
      </c>
      <c r="AE3191" t="s">
        <v>129</v>
      </c>
      <c r="AF3191" t="s">
        <v>129</v>
      </c>
      <c r="AG3191">
        <v>1</v>
      </c>
      <c r="AH3191">
        <v>44202.53402777778</v>
      </c>
      <c r="AI3191">
        <v>44567</v>
      </c>
      <c r="AJ3191">
        <v>43432</v>
      </c>
      <c r="AK3191">
        <v>1</v>
      </c>
      <c r="AN3191" t="s">
        <v>8457</v>
      </c>
      <c r="AO3191" t="s">
        <v>9741</v>
      </c>
      <c r="AP3191" t="s">
        <v>129</v>
      </c>
    </row>
    <row r="3192" spans="1:42" x14ac:dyDescent="0.25">
      <c r="A3192">
        <v>3191</v>
      </c>
      <c r="B3192">
        <v>43440.520138888889</v>
      </c>
      <c r="C3192">
        <v>219</v>
      </c>
      <c r="D3192" t="s">
        <v>9481</v>
      </c>
      <c r="E3192" t="s">
        <v>32</v>
      </c>
      <c r="F3192" t="s">
        <v>32</v>
      </c>
      <c r="G3192" t="s">
        <v>32</v>
      </c>
      <c r="H3192" t="s">
        <v>9742</v>
      </c>
      <c r="I3192">
        <v>230363</v>
      </c>
      <c r="J3192">
        <v>47681</v>
      </c>
      <c r="K3192">
        <v>1</v>
      </c>
      <c r="L3192">
        <v>1</v>
      </c>
      <c r="M3192">
        <v>293984</v>
      </c>
      <c r="N3192">
        <v>208115</v>
      </c>
      <c r="O3192" t="s">
        <v>9548</v>
      </c>
      <c r="P3192" t="s">
        <v>174</v>
      </c>
      <c r="Q3192" t="s">
        <v>9549</v>
      </c>
      <c r="S3192" t="s">
        <v>9550</v>
      </c>
      <c r="V3192" t="s">
        <v>9548</v>
      </c>
      <c r="W3192" t="s">
        <v>8456</v>
      </c>
      <c r="X3192">
        <v>201</v>
      </c>
      <c r="Y3192">
        <v>239999</v>
      </c>
      <c r="Z3192">
        <v>14503</v>
      </c>
      <c r="AA3192">
        <v>500</v>
      </c>
      <c r="AB3192">
        <v>51625</v>
      </c>
      <c r="AC3192">
        <v>1120</v>
      </c>
      <c r="AE3192" t="s">
        <v>9551</v>
      </c>
      <c r="AF3192" t="s">
        <v>9551</v>
      </c>
      <c r="AG3192">
        <v>1</v>
      </c>
      <c r="AH3192">
        <v>43964.650694444441</v>
      </c>
      <c r="AI3192">
        <v>44329</v>
      </c>
      <c r="AJ3192">
        <v>43432</v>
      </c>
      <c r="AK3192">
        <v>1</v>
      </c>
      <c r="AO3192" t="s">
        <v>9743</v>
      </c>
      <c r="AP3192" t="s">
        <v>9551</v>
      </c>
    </row>
    <row r="3193" spans="1:42" x14ac:dyDescent="0.25">
      <c r="A3193">
        <v>3192</v>
      </c>
      <c r="B3193">
        <v>43440.520138888889</v>
      </c>
      <c r="C3193">
        <v>219</v>
      </c>
      <c r="D3193" t="s">
        <v>9481</v>
      </c>
      <c r="E3193" t="s">
        <v>32</v>
      </c>
      <c r="F3193" t="s">
        <v>32</v>
      </c>
      <c r="G3193" t="s">
        <v>32</v>
      </c>
      <c r="H3193" t="s">
        <v>9744</v>
      </c>
      <c r="I3193">
        <v>230363</v>
      </c>
      <c r="J3193">
        <v>47681</v>
      </c>
      <c r="K3193">
        <v>1</v>
      </c>
      <c r="L3193">
        <v>1</v>
      </c>
      <c r="M3193">
        <v>293984</v>
      </c>
      <c r="N3193">
        <v>205405</v>
      </c>
      <c r="O3193" t="s">
        <v>123</v>
      </c>
      <c r="P3193" t="s">
        <v>183</v>
      </c>
      <c r="Q3193" t="s">
        <v>125</v>
      </c>
      <c r="S3193" t="s">
        <v>126</v>
      </c>
      <c r="T3193" t="s">
        <v>127</v>
      </c>
      <c r="V3193" t="s">
        <v>123</v>
      </c>
      <c r="W3193" t="s">
        <v>8456</v>
      </c>
      <c r="X3193">
        <v>201</v>
      </c>
      <c r="Y3193">
        <v>239999</v>
      </c>
      <c r="Z3193">
        <v>14503</v>
      </c>
      <c r="AA3193">
        <v>500</v>
      </c>
      <c r="AB3193">
        <v>51625</v>
      </c>
      <c r="AC3193">
        <v>1120</v>
      </c>
      <c r="AE3193" t="s">
        <v>129</v>
      </c>
      <c r="AF3193" t="s">
        <v>129</v>
      </c>
      <c r="AG3193">
        <v>1</v>
      </c>
      <c r="AH3193">
        <v>44202.534722222219</v>
      </c>
      <c r="AI3193">
        <v>44567</v>
      </c>
      <c r="AJ3193">
        <v>43432</v>
      </c>
      <c r="AK3193">
        <v>1</v>
      </c>
      <c r="AN3193" t="s">
        <v>8457</v>
      </c>
      <c r="AO3193" t="s">
        <v>9745</v>
      </c>
      <c r="AP3193" t="s">
        <v>129</v>
      </c>
    </row>
    <row r="3194" spans="1:42" x14ac:dyDescent="0.25">
      <c r="A3194">
        <v>3193</v>
      </c>
      <c r="B3194">
        <v>43440.520138888889</v>
      </c>
      <c r="C3194">
        <v>219</v>
      </c>
      <c r="D3194" t="s">
        <v>9481</v>
      </c>
      <c r="E3194" t="s">
        <v>32</v>
      </c>
      <c r="F3194" t="s">
        <v>32</v>
      </c>
      <c r="G3194" t="s">
        <v>32</v>
      </c>
      <c r="H3194" t="s">
        <v>9746</v>
      </c>
      <c r="I3194">
        <v>230363</v>
      </c>
      <c r="J3194">
        <v>47681</v>
      </c>
      <c r="K3194">
        <v>1</v>
      </c>
      <c r="L3194">
        <v>1</v>
      </c>
      <c r="M3194">
        <v>293984</v>
      </c>
      <c r="N3194">
        <v>205405</v>
      </c>
      <c r="O3194" t="s">
        <v>123</v>
      </c>
      <c r="P3194" t="s">
        <v>183</v>
      </c>
      <c r="Q3194" t="s">
        <v>125</v>
      </c>
      <c r="S3194" t="s">
        <v>126</v>
      </c>
      <c r="T3194" t="s">
        <v>127</v>
      </c>
      <c r="V3194" t="s">
        <v>123</v>
      </c>
      <c r="W3194" t="s">
        <v>8456</v>
      </c>
      <c r="X3194">
        <v>201</v>
      </c>
      <c r="Y3194">
        <v>239999</v>
      </c>
      <c r="Z3194">
        <v>14503</v>
      </c>
      <c r="AA3194">
        <v>500</v>
      </c>
      <c r="AB3194">
        <v>51625</v>
      </c>
      <c r="AC3194">
        <v>1120</v>
      </c>
      <c r="AE3194" t="s">
        <v>129</v>
      </c>
      <c r="AF3194" t="s">
        <v>129</v>
      </c>
      <c r="AG3194">
        <v>1</v>
      </c>
      <c r="AH3194">
        <v>44202.535416666666</v>
      </c>
      <c r="AI3194">
        <v>44567</v>
      </c>
      <c r="AJ3194">
        <v>43432</v>
      </c>
      <c r="AK3194">
        <v>1</v>
      </c>
      <c r="AN3194" t="s">
        <v>8457</v>
      </c>
      <c r="AO3194" t="s">
        <v>9747</v>
      </c>
      <c r="AP3194" t="s">
        <v>129</v>
      </c>
    </row>
    <row r="3195" spans="1:42" x14ac:dyDescent="0.25">
      <c r="A3195">
        <v>3194</v>
      </c>
      <c r="B3195">
        <v>43440.521527777775</v>
      </c>
      <c r="C3195">
        <v>219</v>
      </c>
      <c r="D3195" t="s">
        <v>9481</v>
      </c>
      <c r="E3195" t="s">
        <v>32</v>
      </c>
      <c r="F3195" t="s">
        <v>32</v>
      </c>
      <c r="G3195" t="s">
        <v>32</v>
      </c>
      <c r="H3195" t="s">
        <v>9748</v>
      </c>
      <c r="I3195">
        <v>230365</v>
      </c>
      <c r="J3195">
        <v>47681</v>
      </c>
      <c r="K3195">
        <v>1</v>
      </c>
      <c r="L3195">
        <v>1</v>
      </c>
      <c r="M3195">
        <v>293984</v>
      </c>
      <c r="N3195">
        <v>205405</v>
      </c>
      <c r="O3195" t="s">
        <v>123</v>
      </c>
      <c r="P3195" t="s">
        <v>183</v>
      </c>
      <c r="Q3195" t="s">
        <v>125</v>
      </c>
      <c r="S3195" t="s">
        <v>126</v>
      </c>
      <c r="T3195" t="s">
        <v>127</v>
      </c>
      <c r="V3195" t="s">
        <v>123</v>
      </c>
      <c r="W3195" t="s">
        <v>8456</v>
      </c>
      <c r="X3195">
        <v>201</v>
      </c>
      <c r="Y3195">
        <v>239999</v>
      </c>
      <c r="Z3195">
        <v>14503</v>
      </c>
      <c r="AA3195">
        <v>500</v>
      </c>
      <c r="AB3195">
        <v>51625</v>
      </c>
      <c r="AC3195">
        <v>1120</v>
      </c>
      <c r="AE3195" t="s">
        <v>129</v>
      </c>
      <c r="AF3195" t="s">
        <v>129</v>
      </c>
      <c r="AG3195">
        <v>1</v>
      </c>
      <c r="AH3195">
        <v>44202.536111111112</v>
      </c>
      <c r="AI3195">
        <v>44567</v>
      </c>
      <c r="AJ3195">
        <v>43432</v>
      </c>
      <c r="AK3195">
        <v>1</v>
      </c>
      <c r="AN3195" t="s">
        <v>8457</v>
      </c>
      <c r="AO3195" t="s">
        <v>9749</v>
      </c>
      <c r="AP3195" t="s">
        <v>129</v>
      </c>
    </row>
    <row r="3196" spans="1:42" x14ac:dyDescent="0.25">
      <c r="A3196">
        <v>3195</v>
      </c>
      <c r="B3196">
        <v>43440.521527777775</v>
      </c>
      <c r="C3196">
        <v>219</v>
      </c>
      <c r="D3196" t="s">
        <v>9481</v>
      </c>
      <c r="E3196" t="s">
        <v>32</v>
      </c>
      <c r="F3196" t="s">
        <v>32</v>
      </c>
      <c r="G3196" t="s">
        <v>32</v>
      </c>
      <c r="H3196" t="s">
        <v>9750</v>
      </c>
      <c r="I3196">
        <v>230365</v>
      </c>
      <c r="J3196">
        <v>47681</v>
      </c>
      <c r="K3196">
        <v>1</v>
      </c>
      <c r="L3196">
        <v>1</v>
      </c>
      <c r="M3196">
        <v>293984</v>
      </c>
      <c r="N3196">
        <v>205405</v>
      </c>
      <c r="O3196" t="s">
        <v>123</v>
      </c>
      <c r="P3196" t="s">
        <v>183</v>
      </c>
      <c r="Q3196" t="s">
        <v>125</v>
      </c>
      <c r="S3196" t="s">
        <v>126</v>
      </c>
      <c r="T3196" t="s">
        <v>127</v>
      </c>
      <c r="V3196" t="s">
        <v>123</v>
      </c>
      <c r="W3196" t="s">
        <v>8456</v>
      </c>
      <c r="X3196">
        <v>201</v>
      </c>
      <c r="Y3196">
        <v>239999</v>
      </c>
      <c r="Z3196">
        <v>14503</v>
      </c>
      <c r="AA3196">
        <v>500</v>
      </c>
      <c r="AB3196">
        <v>51625</v>
      </c>
      <c r="AC3196">
        <v>1120</v>
      </c>
      <c r="AE3196" t="s">
        <v>129</v>
      </c>
      <c r="AF3196" t="s">
        <v>129</v>
      </c>
      <c r="AG3196">
        <v>1</v>
      </c>
      <c r="AH3196">
        <v>44202.536805555559</v>
      </c>
      <c r="AI3196">
        <v>44567</v>
      </c>
      <c r="AJ3196">
        <v>43432</v>
      </c>
      <c r="AK3196">
        <v>1</v>
      </c>
      <c r="AN3196" t="s">
        <v>8457</v>
      </c>
      <c r="AO3196" t="s">
        <v>9751</v>
      </c>
      <c r="AP3196" t="s">
        <v>129</v>
      </c>
    </row>
    <row r="3197" spans="1:42" x14ac:dyDescent="0.25">
      <c r="A3197">
        <v>3196</v>
      </c>
      <c r="B3197">
        <v>43440.521527777775</v>
      </c>
      <c r="C3197">
        <v>219</v>
      </c>
      <c r="D3197" t="s">
        <v>9481</v>
      </c>
      <c r="E3197" t="s">
        <v>32</v>
      </c>
      <c r="F3197" t="s">
        <v>32</v>
      </c>
      <c r="G3197" t="s">
        <v>32</v>
      </c>
      <c r="H3197" t="s">
        <v>9752</v>
      </c>
      <c r="I3197">
        <v>230365</v>
      </c>
      <c r="J3197">
        <v>47681</v>
      </c>
      <c r="K3197">
        <v>1</v>
      </c>
      <c r="L3197">
        <v>1</v>
      </c>
      <c r="M3197">
        <v>293984</v>
      </c>
      <c r="N3197">
        <v>205405</v>
      </c>
      <c r="O3197" t="s">
        <v>123</v>
      </c>
      <c r="P3197" t="s">
        <v>183</v>
      </c>
      <c r="Q3197" t="s">
        <v>125</v>
      </c>
      <c r="S3197" t="s">
        <v>126</v>
      </c>
      <c r="T3197" t="s">
        <v>127</v>
      </c>
      <c r="V3197" t="s">
        <v>123</v>
      </c>
      <c r="W3197" t="s">
        <v>8456</v>
      </c>
      <c r="X3197">
        <v>201</v>
      </c>
      <c r="Y3197">
        <v>239999</v>
      </c>
      <c r="Z3197">
        <v>14503</v>
      </c>
      <c r="AA3197">
        <v>500</v>
      </c>
      <c r="AB3197">
        <v>51625</v>
      </c>
      <c r="AC3197">
        <v>1120</v>
      </c>
      <c r="AE3197" t="s">
        <v>129</v>
      </c>
      <c r="AF3197" t="s">
        <v>129</v>
      </c>
      <c r="AG3197">
        <v>1</v>
      </c>
      <c r="AH3197">
        <v>44202.537499999999</v>
      </c>
      <c r="AI3197">
        <v>44567</v>
      </c>
      <c r="AJ3197">
        <v>43432</v>
      </c>
      <c r="AK3197">
        <v>1</v>
      </c>
      <c r="AN3197" t="s">
        <v>8457</v>
      </c>
      <c r="AO3197" t="s">
        <v>9753</v>
      </c>
      <c r="AP3197" t="s">
        <v>129</v>
      </c>
    </row>
    <row r="3198" spans="1:42" x14ac:dyDescent="0.25">
      <c r="A3198">
        <v>3197</v>
      </c>
      <c r="B3198">
        <v>43440.521527777775</v>
      </c>
      <c r="C3198">
        <v>219</v>
      </c>
      <c r="D3198" t="s">
        <v>9481</v>
      </c>
      <c r="E3198" t="s">
        <v>32</v>
      </c>
      <c r="F3198" t="s">
        <v>32</v>
      </c>
      <c r="G3198" t="s">
        <v>32</v>
      </c>
      <c r="H3198" t="s">
        <v>9754</v>
      </c>
      <c r="I3198">
        <v>230365</v>
      </c>
      <c r="J3198">
        <v>47681</v>
      </c>
      <c r="K3198">
        <v>1</v>
      </c>
      <c r="L3198">
        <v>1</v>
      </c>
      <c r="M3198">
        <v>293984</v>
      </c>
      <c r="N3198">
        <v>205405</v>
      </c>
      <c r="O3198" t="s">
        <v>123</v>
      </c>
      <c r="P3198" t="s">
        <v>183</v>
      </c>
      <c r="Q3198" t="s">
        <v>125</v>
      </c>
      <c r="S3198" t="s">
        <v>126</v>
      </c>
      <c r="T3198" t="s">
        <v>127</v>
      </c>
      <c r="V3198" t="s">
        <v>123</v>
      </c>
      <c r="W3198" t="s">
        <v>8456</v>
      </c>
      <c r="X3198">
        <v>201</v>
      </c>
      <c r="Y3198">
        <v>239999</v>
      </c>
      <c r="Z3198">
        <v>14503</v>
      </c>
      <c r="AA3198">
        <v>500</v>
      </c>
      <c r="AB3198">
        <v>51625</v>
      </c>
      <c r="AC3198">
        <v>1120</v>
      </c>
      <c r="AE3198" t="s">
        <v>129</v>
      </c>
      <c r="AF3198" t="s">
        <v>129</v>
      </c>
      <c r="AG3198">
        <v>1</v>
      </c>
      <c r="AH3198">
        <v>44202.537499999999</v>
      </c>
      <c r="AI3198">
        <v>44567</v>
      </c>
      <c r="AJ3198">
        <v>43432</v>
      </c>
      <c r="AK3198">
        <v>1</v>
      </c>
      <c r="AN3198" t="s">
        <v>8457</v>
      </c>
      <c r="AO3198" t="s">
        <v>9755</v>
      </c>
      <c r="AP3198" t="s">
        <v>129</v>
      </c>
    </row>
    <row r="3199" spans="1:42" x14ac:dyDescent="0.25">
      <c r="A3199">
        <v>3198</v>
      </c>
      <c r="B3199">
        <v>43440.521527777775</v>
      </c>
      <c r="C3199">
        <v>219</v>
      </c>
      <c r="D3199" t="s">
        <v>9481</v>
      </c>
      <c r="E3199" t="s">
        <v>32</v>
      </c>
      <c r="F3199" t="s">
        <v>32</v>
      </c>
      <c r="G3199" t="s">
        <v>32</v>
      </c>
      <c r="H3199" t="s">
        <v>9756</v>
      </c>
      <c r="I3199">
        <v>230365</v>
      </c>
      <c r="J3199">
        <v>47681</v>
      </c>
      <c r="K3199">
        <v>1</v>
      </c>
      <c r="L3199">
        <v>1</v>
      </c>
      <c r="M3199">
        <v>293984</v>
      </c>
      <c r="N3199">
        <v>205405</v>
      </c>
      <c r="O3199" t="s">
        <v>123</v>
      </c>
      <c r="P3199" t="s">
        <v>183</v>
      </c>
      <c r="Q3199" t="s">
        <v>125</v>
      </c>
      <c r="S3199" t="s">
        <v>126</v>
      </c>
      <c r="T3199" t="s">
        <v>127</v>
      </c>
      <c r="V3199" t="s">
        <v>123</v>
      </c>
      <c r="W3199" t="s">
        <v>8456</v>
      </c>
      <c r="X3199">
        <v>201</v>
      </c>
      <c r="Y3199">
        <v>239999</v>
      </c>
      <c r="Z3199">
        <v>14503</v>
      </c>
      <c r="AA3199">
        <v>500</v>
      </c>
      <c r="AB3199">
        <v>51625</v>
      </c>
      <c r="AC3199">
        <v>1120</v>
      </c>
      <c r="AE3199" t="s">
        <v>129</v>
      </c>
      <c r="AF3199" t="s">
        <v>129</v>
      </c>
      <c r="AG3199">
        <v>1</v>
      </c>
      <c r="AH3199">
        <v>44202.538194444445</v>
      </c>
      <c r="AI3199">
        <v>44567</v>
      </c>
      <c r="AJ3199">
        <v>43432</v>
      </c>
      <c r="AK3199">
        <v>1</v>
      </c>
      <c r="AN3199" t="s">
        <v>8457</v>
      </c>
      <c r="AO3199" t="s">
        <v>9757</v>
      </c>
      <c r="AP3199" t="s">
        <v>129</v>
      </c>
    </row>
    <row r="3200" spans="1:42" x14ac:dyDescent="0.25">
      <c r="A3200">
        <v>3199</v>
      </c>
      <c r="B3200">
        <v>43440.521527777775</v>
      </c>
      <c r="C3200">
        <v>219</v>
      </c>
      <c r="D3200" t="s">
        <v>9481</v>
      </c>
      <c r="E3200" t="s">
        <v>32</v>
      </c>
      <c r="F3200" t="s">
        <v>32</v>
      </c>
      <c r="G3200" t="s">
        <v>32</v>
      </c>
      <c r="H3200" t="s">
        <v>9758</v>
      </c>
      <c r="I3200">
        <v>230365</v>
      </c>
      <c r="J3200">
        <v>47681</v>
      </c>
      <c r="K3200">
        <v>1</v>
      </c>
      <c r="L3200">
        <v>1</v>
      </c>
      <c r="M3200">
        <v>293984</v>
      </c>
      <c r="N3200">
        <v>205405</v>
      </c>
      <c r="O3200" t="s">
        <v>123</v>
      </c>
      <c r="P3200" t="s">
        <v>183</v>
      </c>
      <c r="Q3200" t="s">
        <v>125</v>
      </c>
      <c r="S3200" t="s">
        <v>126</v>
      </c>
      <c r="T3200" t="s">
        <v>127</v>
      </c>
      <c r="V3200" t="s">
        <v>123</v>
      </c>
      <c r="W3200" t="s">
        <v>8456</v>
      </c>
      <c r="X3200">
        <v>201</v>
      </c>
      <c r="Y3200">
        <v>239999</v>
      </c>
      <c r="Z3200">
        <v>14503</v>
      </c>
      <c r="AA3200">
        <v>500</v>
      </c>
      <c r="AB3200">
        <v>51625</v>
      </c>
      <c r="AC3200">
        <v>1120</v>
      </c>
      <c r="AE3200" t="s">
        <v>129</v>
      </c>
      <c r="AF3200" t="s">
        <v>129</v>
      </c>
      <c r="AG3200">
        <v>1</v>
      </c>
      <c r="AH3200">
        <v>44202.538888888892</v>
      </c>
      <c r="AI3200">
        <v>44567</v>
      </c>
      <c r="AJ3200">
        <v>43432</v>
      </c>
      <c r="AK3200">
        <v>1</v>
      </c>
      <c r="AN3200" t="s">
        <v>8457</v>
      </c>
      <c r="AO3200" t="s">
        <v>9759</v>
      </c>
      <c r="AP3200" t="s">
        <v>129</v>
      </c>
    </row>
    <row r="3201" spans="1:42" x14ac:dyDescent="0.25">
      <c r="A3201">
        <v>3200</v>
      </c>
      <c r="B3201">
        <v>43440.521527777775</v>
      </c>
      <c r="C3201">
        <v>219</v>
      </c>
      <c r="D3201" t="s">
        <v>9481</v>
      </c>
      <c r="E3201" t="s">
        <v>32</v>
      </c>
      <c r="F3201" t="s">
        <v>32</v>
      </c>
      <c r="G3201" t="s">
        <v>32</v>
      </c>
      <c r="H3201" t="s">
        <v>9760</v>
      </c>
      <c r="I3201">
        <v>230365</v>
      </c>
      <c r="J3201">
        <v>47681</v>
      </c>
      <c r="K3201">
        <v>1</v>
      </c>
      <c r="L3201">
        <v>1</v>
      </c>
      <c r="M3201">
        <v>293984</v>
      </c>
      <c r="N3201">
        <v>205405</v>
      </c>
      <c r="O3201" t="s">
        <v>123</v>
      </c>
      <c r="P3201" t="s">
        <v>183</v>
      </c>
      <c r="Q3201" t="s">
        <v>125</v>
      </c>
      <c r="S3201" t="s">
        <v>126</v>
      </c>
      <c r="T3201" t="s">
        <v>127</v>
      </c>
      <c r="V3201" t="s">
        <v>123</v>
      </c>
      <c r="W3201" t="s">
        <v>8456</v>
      </c>
      <c r="X3201">
        <v>201</v>
      </c>
      <c r="Y3201">
        <v>239999</v>
      </c>
      <c r="Z3201">
        <v>14503</v>
      </c>
      <c r="AA3201">
        <v>500</v>
      </c>
      <c r="AB3201">
        <v>51625</v>
      </c>
      <c r="AC3201">
        <v>1120</v>
      </c>
      <c r="AE3201" t="s">
        <v>129</v>
      </c>
      <c r="AF3201" t="s">
        <v>129</v>
      </c>
      <c r="AG3201">
        <v>1</v>
      </c>
      <c r="AH3201">
        <v>44202.540972222225</v>
      </c>
      <c r="AI3201">
        <v>44567</v>
      </c>
      <c r="AJ3201">
        <v>43432</v>
      </c>
      <c r="AK3201">
        <v>1</v>
      </c>
      <c r="AN3201" t="s">
        <v>8457</v>
      </c>
      <c r="AO3201" t="s">
        <v>9761</v>
      </c>
      <c r="AP3201" t="s">
        <v>129</v>
      </c>
    </row>
    <row r="3202" spans="1:42" x14ac:dyDescent="0.25">
      <c r="A3202">
        <v>3201</v>
      </c>
      <c r="B3202">
        <v>43440.521527777775</v>
      </c>
      <c r="C3202">
        <v>219</v>
      </c>
      <c r="D3202" t="s">
        <v>9481</v>
      </c>
      <c r="E3202" t="s">
        <v>32</v>
      </c>
      <c r="F3202" t="s">
        <v>32</v>
      </c>
      <c r="G3202" t="s">
        <v>32</v>
      </c>
      <c r="H3202" t="s">
        <v>9762</v>
      </c>
      <c r="I3202">
        <v>230365</v>
      </c>
      <c r="J3202">
        <v>47681</v>
      </c>
      <c r="K3202">
        <v>1</v>
      </c>
      <c r="L3202">
        <v>1</v>
      </c>
      <c r="M3202">
        <v>293984</v>
      </c>
      <c r="N3202">
        <v>205405</v>
      </c>
      <c r="O3202" t="s">
        <v>123</v>
      </c>
      <c r="P3202" t="s">
        <v>183</v>
      </c>
      <c r="Q3202" t="s">
        <v>125</v>
      </c>
      <c r="S3202" t="s">
        <v>126</v>
      </c>
      <c r="T3202" t="s">
        <v>127</v>
      </c>
      <c r="V3202" t="s">
        <v>123</v>
      </c>
      <c r="W3202" t="s">
        <v>8456</v>
      </c>
      <c r="X3202">
        <v>201</v>
      </c>
      <c r="Y3202">
        <v>239999</v>
      </c>
      <c r="Z3202">
        <v>14503</v>
      </c>
      <c r="AA3202">
        <v>500</v>
      </c>
      <c r="AB3202">
        <v>51625</v>
      </c>
      <c r="AC3202">
        <v>1120</v>
      </c>
      <c r="AE3202" t="s">
        <v>129</v>
      </c>
      <c r="AF3202" t="s">
        <v>129</v>
      </c>
      <c r="AG3202">
        <v>1</v>
      </c>
      <c r="AH3202">
        <v>44202.542361111111</v>
      </c>
      <c r="AI3202">
        <v>44567</v>
      </c>
      <c r="AJ3202">
        <v>43432</v>
      </c>
      <c r="AK3202">
        <v>1</v>
      </c>
      <c r="AN3202" t="s">
        <v>8457</v>
      </c>
      <c r="AO3202" t="s">
        <v>9763</v>
      </c>
      <c r="AP3202" t="s">
        <v>129</v>
      </c>
    </row>
    <row r="3203" spans="1:42" x14ac:dyDescent="0.25">
      <c r="A3203">
        <v>3202</v>
      </c>
      <c r="B3203">
        <v>43440.521527777775</v>
      </c>
      <c r="C3203">
        <v>219</v>
      </c>
      <c r="D3203" t="s">
        <v>9481</v>
      </c>
      <c r="E3203" t="s">
        <v>32</v>
      </c>
      <c r="F3203" t="s">
        <v>32</v>
      </c>
      <c r="G3203" t="s">
        <v>32</v>
      </c>
      <c r="H3203" t="s">
        <v>9764</v>
      </c>
      <c r="I3203">
        <v>230365</v>
      </c>
      <c r="J3203">
        <v>47681</v>
      </c>
      <c r="K3203">
        <v>1</v>
      </c>
      <c r="L3203">
        <v>1</v>
      </c>
      <c r="M3203">
        <v>293984</v>
      </c>
      <c r="N3203">
        <v>205405</v>
      </c>
      <c r="O3203" t="s">
        <v>123</v>
      </c>
      <c r="P3203" t="s">
        <v>183</v>
      </c>
      <c r="Q3203" t="s">
        <v>125</v>
      </c>
      <c r="S3203" t="s">
        <v>126</v>
      </c>
      <c r="T3203" t="s">
        <v>127</v>
      </c>
      <c r="V3203" t="s">
        <v>123</v>
      </c>
      <c r="W3203" t="s">
        <v>8456</v>
      </c>
      <c r="X3203">
        <v>201</v>
      </c>
      <c r="Y3203">
        <v>239999</v>
      </c>
      <c r="Z3203">
        <v>14503</v>
      </c>
      <c r="AA3203">
        <v>500</v>
      </c>
      <c r="AB3203">
        <v>51625</v>
      </c>
      <c r="AC3203">
        <v>1120</v>
      </c>
      <c r="AE3203" t="s">
        <v>129</v>
      </c>
      <c r="AF3203" t="s">
        <v>129</v>
      </c>
      <c r="AG3203">
        <v>1</v>
      </c>
      <c r="AH3203">
        <v>44202.542361111111</v>
      </c>
      <c r="AI3203">
        <v>44567</v>
      </c>
      <c r="AJ3203">
        <v>43432</v>
      </c>
      <c r="AK3203">
        <v>1</v>
      </c>
      <c r="AN3203" t="s">
        <v>8457</v>
      </c>
      <c r="AO3203" t="s">
        <v>9765</v>
      </c>
      <c r="AP3203" t="s">
        <v>129</v>
      </c>
    </row>
    <row r="3204" spans="1:42" x14ac:dyDescent="0.25">
      <c r="A3204">
        <v>3203</v>
      </c>
      <c r="B3204">
        <v>43440.522222222222</v>
      </c>
      <c r="C3204">
        <v>219</v>
      </c>
      <c r="D3204" t="s">
        <v>9481</v>
      </c>
      <c r="E3204" t="s">
        <v>32</v>
      </c>
      <c r="F3204" t="s">
        <v>32</v>
      </c>
      <c r="G3204" t="s">
        <v>32</v>
      </c>
      <c r="H3204" t="s">
        <v>9766</v>
      </c>
      <c r="I3204">
        <v>230365</v>
      </c>
      <c r="J3204">
        <v>47681</v>
      </c>
      <c r="K3204">
        <v>1</v>
      </c>
      <c r="L3204">
        <v>1</v>
      </c>
      <c r="M3204">
        <v>293984</v>
      </c>
      <c r="N3204">
        <v>205405</v>
      </c>
      <c r="O3204" t="s">
        <v>123</v>
      </c>
      <c r="P3204" t="s">
        <v>183</v>
      </c>
      <c r="Q3204" t="s">
        <v>125</v>
      </c>
      <c r="S3204" t="s">
        <v>126</v>
      </c>
      <c r="T3204" t="s">
        <v>127</v>
      </c>
      <c r="V3204" t="s">
        <v>123</v>
      </c>
      <c r="W3204" t="s">
        <v>8456</v>
      </c>
      <c r="X3204">
        <v>201</v>
      </c>
      <c r="Y3204">
        <v>239999</v>
      </c>
      <c r="Z3204">
        <v>14503</v>
      </c>
      <c r="AA3204">
        <v>500</v>
      </c>
      <c r="AB3204">
        <v>51625</v>
      </c>
      <c r="AC3204">
        <v>1120</v>
      </c>
      <c r="AE3204" t="s">
        <v>129</v>
      </c>
      <c r="AF3204" t="s">
        <v>129</v>
      </c>
      <c r="AG3204">
        <v>1</v>
      </c>
      <c r="AH3204">
        <v>44202.54305555555</v>
      </c>
      <c r="AI3204">
        <v>44567</v>
      </c>
      <c r="AJ3204">
        <v>43432</v>
      </c>
      <c r="AK3204">
        <v>1</v>
      </c>
      <c r="AN3204" t="s">
        <v>8457</v>
      </c>
      <c r="AO3204" t="s">
        <v>9767</v>
      </c>
      <c r="AP3204" t="s">
        <v>129</v>
      </c>
    </row>
    <row r="3205" spans="1:42" x14ac:dyDescent="0.25">
      <c r="A3205">
        <v>3204</v>
      </c>
      <c r="B3205">
        <v>43440.522222222222</v>
      </c>
      <c r="C3205">
        <v>219</v>
      </c>
      <c r="D3205" t="s">
        <v>9481</v>
      </c>
      <c r="E3205" t="s">
        <v>32</v>
      </c>
      <c r="F3205" t="s">
        <v>32</v>
      </c>
      <c r="G3205" t="s">
        <v>32</v>
      </c>
      <c r="H3205" t="s">
        <v>9768</v>
      </c>
      <c r="I3205">
        <v>230365</v>
      </c>
      <c r="J3205">
        <v>47681</v>
      </c>
      <c r="K3205">
        <v>1</v>
      </c>
      <c r="L3205">
        <v>1</v>
      </c>
      <c r="M3205">
        <v>293984</v>
      </c>
      <c r="N3205">
        <v>205405</v>
      </c>
      <c r="O3205" t="s">
        <v>123</v>
      </c>
      <c r="P3205" t="s">
        <v>183</v>
      </c>
      <c r="Q3205" t="s">
        <v>125</v>
      </c>
      <c r="S3205" t="s">
        <v>126</v>
      </c>
      <c r="T3205" t="s">
        <v>127</v>
      </c>
      <c r="V3205" t="s">
        <v>123</v>
      </c>
      <c r="W3205" t="s">
        <v>8456</v>
      </c>
      <c r="X3205">
        <v>201</v>
      </c>
      <c r="Y3205">
        <v>239999</v>
      </c>
      <c r="Z3205">
        <v>14503</v>
      </c>
      <c r="AA3205">
        <v>500</v>
      </c>
      <c r="AB3205">
        <v>51625</v>
      </c>
      <c r="AC3205">
        <v>1120</v>
      </c>
      <c r="AE3205" t="s">
        <v>129</v>
      </c>
      <c r="AF3205" t="s">
        <v>129</v>
      </c>
      <c r="AG3205">
        <v>1</v>
      </c>
      <c r="AH3205">
        <v>44202.543749999997</v>
      </c>
      <c r="AI3205">
        <v>44567</v>
      </c>
      <c r="AJ3205">
        <v>43432</v>
      </c>
      <c r="AK3205">
        <v>1</v>
      </c>
      <c r="AN3205" t="s">
        <v>8457</v>
      </c>
      <c r="AO3205" t="s">
        <v>9769</v>
      </c>
      <c r="AP3205" t="s">
        <v>129</v>
      </c>
    </row>
    <row r="3206" spans="1:42" x14ac:dyDescent="0.25">
      <c r="A3206">
        <v>3205</v>
      </c>
      <c r="B3206">
        <v>43440.522222222222</v>
      </c>
      <c r="C3206">
        <v>219</v>
      </c>
      <c r="D3206" t="s">
        <v>9481</v>
      </c>
      <c r="E3206" t="s">
        <v>32</v>
      </c>
      <c r="F3206" t="s">
        <v>32</v>
      </c>
      <c r="G3206" t="s">
        <v>32</v>
      </c>
      <c r="H3206" t="s">
        <v>9770</v>
      </c>
      <c r="I3206">
        <v>230365</v>
      </c>
      <c r="J3206">
        <v>47681</v>
      </c>
      <c r="K3206">
        <v>1</v>
      </c>
      <c r="L3206">
        <v>1</v>
      </c>
      <c r="M3206">
        <v>293984</v>
      </c>
      <c r="N3206">
        <v>205405</v>
      </c>
      <c r="O3206" t="s">
        <v>123</v>
      </c>
      <c r="P3206" t="s">
        <v>183</v>
      </c>
      <c r="Q3206" t="s">
        <v>125</v>
      </c>
      <c r="S3206" t="s">
        <v>126</v>
      </c>
      <c r="T3206" t="s">
        <v>127</v>
      </c>
      <c r="V3206" t="s">
        <v>123</v>
      </c>
      <c r="W3206" t="s">
        <v>8456</v>
      </c>
      <c r="X3206">
        <v>201</v>
      </c>
      <c r="Y3206">
        <v>239999</v>
      </c>
      <c r="Z3206">
        <v>14503</v>
      </c>
      <c r="AA3206">
        <v>500</v>
      </c>
      <c r="AB3206">
        <v>51625</v>
      </c>
      <c r="AC3206">
        <v>1120</v>
      </c>
      <c r="AE3206" t="s">
        <v>129</v>
      </c>
      <c r="AF3206" t="s">
        <v>129</v>
      </c>
      <c r="AG3206">
        <v>1</v>
      </c>
      <c r="AH3206">
        <v>44202.544444444444</v>
      </c>
      <c r="AI3206">
        <v>44567</v>
      </c>
      <c r="AJ3206">
        <v>43432</v>
      </c>
      <c r="AK3206">
        <v>1</v>
      </c>
      <c r="AN3206" t="s">
        <v>8457</v>
      </c>
      <c r="AO3206" t="s">
        <v>9771</v>
      </c>
      <c r="AP3206" t="s">
        <v>129</v>
      </c>
    </row>
    <row r="3207" spans="1:42" x14ac:dyDescent="0.25">
      <c r="A3207">
        <v>3206</v>
      </c>
      <c r="B3207">
        <v>43440.522222222222</v>
      </c>
      <c r="C3207">
        <v>219</v>
      </c>
      <c r="D3207" t="s">
        <v>9481</v>
      </c>
      <c r="E3207" t="s">
        <v>32</v>
      </c>
      <c r="F3207" t="s">
        <v>32</v>
      </c>
      <c r="G3207" t="s">
        <v>32</v>
      </c>
      <c r="H3207" t="s">
        <v>9772</v>
      </c>
      <c r="I3207">
        <v>230365</v>
      </c>
      <c r="J3207">
        <v>47681</v>
      </c>
      <c r="K3207">
        <v>1</v>
      </c>
      <c r="L3207">
        <v>1</v>
      </c>
      <c r="M3207">
        <v>293984</v>
      </c>
      <c r="N3207">
        <v>205405</v>
      </c>
      <c r="O3207" t="s">
        <v>123</v>
      </c>
      <c r="P3207" t="s">
        <v>183</v>
      </c>
      <c r="Q3207" t="s">
        <v>125</v>
      </c>
      <c r="S3207" t="s">
        <v>126</v>
      </c>
      <c r="T3207" t="s">
        <v>127</v>
      </c>
      <c r="V3207" t="s">
        <v>123</v>
      </c>
      <c r="W3207" t="s">
        <v>8456</v>
      </c>
      <c r="X3207">
        <v>201</v>
      </c>
      <c r="Y3207">
        <v>239999</v>
      </c>
      <c r="Z3207">
        <v>14503</v>
      </c>
      <c r="AA3207">
        <v>500</v>
      </c>
      <c r="AB3207">
        <v>51625</v>
      </c>
      <c r="AC3207">
        <v>1120</v>
      </c>
      <c r="AE3207" t="s">
        <v>129</v>
      </c>
      <c r="AF3207" t="s">
        <v>129</v>
      </c>
      <c r="AG3207">
        <v>1</v>
      </c>
      <c r="AH3207">
        <v>44202.545138888883</v>
      </c>
      <c r="AI3207">
        <v>44567</v>
      </c>
      <c r="AJ3207">
        <v>43432</v>
      </c>
      <c r="AK3207">
        <v>1</v>
      </c>
      <c r="AN3207" t="s">
        <v>8457</v>
      </c>
      <c r="AO3207" t="s">
        <v>9773</v>
      </c>
      <c r="AP3207" t="s">
        <v>129</v>
      </c>
    </row>
    <row r="3208" spans="1:42" x14ac:dyDescent="0.25">
      <c r="A3208">
        <v>3207</v>
      </c>
      <c r="B3208">
        <v>43440.522222222222</v>
      </c>
      <c r="C3208">
        <v>219</v>
      </c>
      <c r="D3208" t="s">
        <v>9481</v>
      </c>
      <c r="E3208" t="s">
        <v>32</v>
      </c>
      <c r="F3208" t="s">
        <v>32</v>
      </c>
      <c r="G3208" t="s">
        <v>32</v>
      </c>
      <c r="H3208" t="s">
        <v>9774</v>
      </c>
      <c r="I3208">
        <v>230365</v>
      </c>
      <c r="J3208">
        <v>47681</v>
      </c>
      <c r="K3208">
        <v>1</v>
      </c>
      <c r="L3208">
        <v>1</v>
      </c>
      <c r="M3208">
        <v>293984</v>
      </c>
      <c r="N3208">
        <v>205405</v>
      </c>
      <c r="O3208" t="s">
        <v>123</v>
      </c>
      <c r="P3208" t="s">
        <v>183</v>
      </c>
      <c r="Q3208" t="s">
        <v>125</v>
      </c>
      <c r="S3208" t="s">
        <v>126</v>
      </c>
      <c r="T3208" t="s">
        <v>127</v>
      </c>
      <c r="V3208" t="s">
        <v>123</v>
      </c>
      <c r="W3208" t="s">
        <v>8456</v>
      </c>
      <c r="X3208">
        <v>201</v>
      </c>
      <c r="Y3208">
        <v>239999</v>
      </c>
      <c r="Z3208">
        <v>14503</v>
      </c>
      <c r="AA3208">
        <v>500</v>
      </c>
      <c r="AB3208">
        <v>51625</v>
      </c>
      <c r="AC3208">
        <v>1120</v>
      </c>
      <c r="AE3208" t="s">
        <v>129</v>
      </c>
      <c r="AF3208" t="s">
        <v>129</v>
      </c>
      <c r="AG3208">
        <v>1</v>
      </c>
      <c r="AH3208">
        <v>44202.545138888883</v>
      </c>
      <c r="AI3208">
        <v>44567</v>
      </c>
      <c r="AJ3208">
        <v>43432</v>
      </c>
      <c r="AK3208">
        <v>1</v>
      </c>
      <c r="AN3208" t="s">
        <v>8457</v>
      </c>
      <c r="AO3208" t="s">
        <v>9775</v>
      </c>
      <c r="AP3208" t="s">
        <v>129</v>
      </c>
    </row>
    <row r="3209" spans="1:42" x14ac:dyDescent="0.25">
      <c r="A3209">
        <v>3208</v>
      </c>
      <c r="B3209">
        <v>43440.522222222222</v>
      </c>
      <c r="C3209">
        <v>219</v>
      </c>
      <c r="D3209" t="s">
        <v>9481</v>
      </c>
      <c r="E3209" t="s">
        <v>32</v>
      </c>
      <c r="F3209" t="s">
        <v>32</v>
      </c>
      <c r="G3209" t="s">
        <v>32</v>
      </c>
      <c r="H3209" t="s">
        <v>9776</v>
      </c>
      <c r="I3209">
        <v>230365</v>
      </c>
      <c r="J3209">
        <v>47681</v>
      </c>
      <c r="K3209">
        <v>1</v>
      </c>
      <c r="L3209">
        <v>1</v>
      </c>
      <c r="M3209">
        <v>293984</v>
      </c>
      <c r="N3209">
        <v>205405</v>
      </c>
      <c r="O3209" t="s">
        <v>123</v>
      </c>
      <c r="P3209" t="s">
        <v>183</v>
      </c>
      <c r="Q3209" t="s">
        <v>125</v>
      </c>
      <c r="S3209" t="s">
        <v>126</v>
      </c>
      <c r="T3209" t="s">
        <v>127</v>
      </c>
      <c r="V3209" t="s">
        <v>123</v>
      </c>
      <c r="W3209" t="s">
        <v>8456</v>
      </c>
      <c r="X3209">
        <v>201</v>
      </c>
      <c r="Y3209">
        <v>239999</v>
      </c>
      <c r="Z3209">
        <v>14503</v>
      </c>
      <c r="AA3209">
        <v>500</v>
      </c>
      <c r="AB3209">
        <v>51625</v>
      </c>
      <c r="AC3209">
        <v>1120</v>
      </c>
      <c r="AE3209" t="s">
        <v>129</v>
      </c>
      <c r="AF3209" t="s">
        <v>129</v>
      </c>
      <c r="AG3209">
        <v>1</v>
      </c>
      <c r="AH3209">
        <v>44202.54583333333</v>
      </c>
      <c r="AI3209">
        <v>44567</v>
      </c>
      <c r="AJ3209">
        <v>43432</v>
      </c>
      <c r="AK3209">
        <v>1</v>
      </c>
      <c r="AN3209" t="s">
        <v>8457</v>
      </c>
      <c r="AO3209" t="s">
        <v>9777</v>
      </c>
      <c r="AP3209" t="s">
        <v>129</v>
      </c>
    </row>
    <row r="3210" spans="1:42" x14ac:dyDescent="0.25">
      <c r="A3210">
        <v>3209</v>
      </c>
      <c r="B3210">
        <v>43440.522222222222</v>
      </c>
      <c r="C3210">
        <v>219</v>
      </c>
      <c r="D3210" t="s">
        <v>9481</v>
      </c>
      <c r="E3210" t="s">
        <v>32</v>
      </c>
      <c r="F3210" t="s">
        <v>32</v>
      </c>
      <c r="G3210" t="s">
        <v>32</v>
      </c>
      <c r="H3210" t="s">
        <v>9778</v>
      </c>
      <c r="I3210">
        <v>230365</v>
      </c>
      <c r="J3210">
        <v>47681</v>
      </c>
      <c r="K3210">
        <v>1</v>
      </c>
      <c r="L3210">
        <v>1</v>
      </c>
      <c r="M3210">
        <v>293984</v>
      </c>
      <c r="N3210">
        <v>205405</v>
      </c>
      <c r="O3210" t="s">
        <v>123</v>
      </c>
      <c r="P3210" t="s">
        <v>183</v>
      </c>
      <c r="Q3210" t="s">
        <v>125</v>
      </c>
      <c r="S3210" t="s">
        <v>126</v>
      </c>
      <c r="T3210" t="s">
        <v>127</v>
      </c>
      <c r="V3210" t="s">
        <v>123</v>
      </c>
      <c r="W3210" t="s">
        <v>8456</v>
      </c>
      <c r="X3210">
        <v>201</v>
      </c>
      <c r="Y3210">
        <v>239999</v>
      </c>
      <c r="Z3210">
        <v>14503</v>
      </c>
      <c r="AA3210">
        <v>500</v>
      </c>
      <c r="AB3210">
        <v>51625</v>
      </c>
      <c r="AC3210">
        <v>1120</v>
      </c>
      <c r="AE3210" t="s">
        <v>129</v>
      </c>
      <c r="AF3210" t="s">
        <v>129</v>
      </c>
      <c r="AG3210">
        <v>1</v>
      </c>
      <c r="AH3210">
        <v>44202.546527777777</v>
      </c>
      <c r="AI3210">
        <v>44567</v>
      </c>
      <c r="AJ3210">
        <v>43432</v>
      </c>
      <c r="AK3210">
        <v>1</v>
      </c>
      <c r="AN3210" t="s">
        <v>8457</v>
      </c>
      <c r="AO3210" t="s">
        <v>9779</v>
      </c>
      <c r="AP3210" t="s">
        <v>129</v>
      </c>
    </row>
    <row r="3211" spans="1:42" x14ac:dyDescent="0.25">
      <c r="A3211">
        <v>3210</v>
      </c>
      <c r="B3211">
        <v>43440.522222222222</v>
      </c>
      <c r="C3211">
        <v>219</v>
      </c>
      <c r="D3211" t="s">
        <v>9481</v>
      </c>
      <c r="E3211" t="s">
        <v>32</v>
      </c>
      <c r="F3211" t="s">
        <v>32</v>
      </c>
      <c r="G3211" t="s">
        <v>32</v>
      </c>
      <c r="H3211" t="s">
        <v>9780</v>
      </c>
      <c r="I3211">
        <v>230365</v>
      </c>
      <c r="J3211">
        <v>47681</v>
      </c>
      <c r="K3211">
        <v>1</v>
      </c>
      <c r="L3211">
        <v>1</v>
      </c>
      <c r="M3211">
        <v>293984</v>
      </c>
      <c r="N3211">
        <v>205405</v>
      </c>
      <c r="O3211" t="s">
        <v>123</v>
      </c>
      <c r="P3211" t="s">
        <v>183</v>
      </c>
      <c r="Q3211" t="s">
        <v>125</v>
      </c>
      <c r="S3211" t="s">
        <v>126</v>
      </c>
      <c r="T3211" t="s">
        <v>127</v>
      </c>
      <c r="V3211" t="s">
        <v>123</v>
      </c>
      <c r="W3211" t="s">
        <v>8456</v>
      </c>
      <c r="X3211">
        <v>201</v>
      </c>
      <c r="Y3211">
        <v>239999</v>
      </c>
      <c r="Z3211">
        <v>14503</v>
      </c>
      <c r="AA3211">
        <v>500</v>
      </c>
      <c r="AB3211">
        <v>51625</v>
      </c>
      <c r="AC3211">
        <v>1120</v>
      </c>
      <c r="AE3211" t="s">
        <v>129</v>
      </c>
      <c r="AF3211" t="s">
        <v>129</v>
      </c>
      <c r="AG3211">
        <v>1</v>
      </c>
      <c r="AH3211">
        <v>44202.547222222223</v>
      </c>
      <c r="AI3211">
        <v>44567</v>
      </c>
      <c r="AJ3211">
        <v>43432</v>
      </c>
      <c r="AK3211">
        <v>1</v>
      </c>
      <c r="AN3211" t="s">
        <v>8457</v>
      </c>
      <c r="AO3211" t="s">
        <v>9781</v>
      </c>
      <c r="AP3211" t="s">
        <v>129</v>
      </c>
    </row>
    <row r="3212" spans="1:42" x14ac:dyDescent="0.25">
      <c r="A3212">
        <v>3211</v>
      </c>
      <c r="B3212">
        <v>43440.522916666669</v>
      </c>
      <c r="C3212">
        <v>219</v>
      </c>
      <c r="D3212" t="s">
        <v>9481</v>
      </c>
      <c r="E3212" t="s">
        <v>32</v>
      </c>
      <c r="F3212" t="s">
        <v>32</v>
      </c>
      <c r="G3212" t="s">
        <v>32</v>
      </c>
      <c r="H3212" t="s">
        <v>9782</v>
      </c>
      <c r="I3212">
        <v>230365</v>
      </c>
      <c r="J3212">
        <v>47681</v>
      </c>
      <c r="K3212">
        <v>1</v>
      </c>
      <c r="L3212">
        <v>1</v>
      </c>
      <c r="M3212">
        <v>293984</v>
      </c>
      <c r="N3212">
        <v>208115</v>
      </c>
      <c r="O3212" t="s">
        <v>9548</v>
      </c>
      <c r="P3212" t="s">
        <v>174</v>
      </c>
      <c r="Q3212" t="s">
        <v>9549</v>
      </c>
      <c r="S3212" t="s">
        <v>9550</v>
      </c>
      <c r="V3212" t="s">
        <v>9548</v>
      </c>
      <c r="W3212" t="s">
        <v>8456</v>
      </c>
      <c r="X3212">
        <v>201</v>
      </c>
      <c r="Y3212">
        <v>239999</v>
      </c>
      <c r="Z3212">
        <v>14503</v>
      </c>
      <c r="AA3212">
        <v>500</v>
      </c>
      <c r="AB3212">
        <v>51625</v>
      </c>
      <c r="AC3212">
        <v>1120</v>
      </c>
      <c r="AE3212" t="s">
        <v>9551</v>
      </c>
      <c r="AF3212" t="s">
        <v>9551</v>
      </c>
      <c r="AG3212">
        <v>1</v>
      </c>
      <c r="AH3212">
        <v>43964.654861111114</v>
      </c>
      <c r="AI3212">
        <v>44329</v>
      </c>
      <c r="AJ3212">
        <v>43432</v>
      </c>
      <c r="AK3212">
        <v>1</v>
      </c>
      <c r="AO3212" t="s">
        <v>9783</v>
      </c>
      <c r="AP3212" t="s">
        <v>9551</v>
      </c>
    </row>
    <row r="3213" spans="1:42" x14ac:dyDescent="0.25">
      <c r="A3213">
        <v>3212</v>
      </c>
      <c r="B3213">
        <v>43440.522916666669</v>
      </c>
      <c r="C3213">
        <v>219</v>
      </c>
      <c r="D3213" t="s">
        <v>9481</v>
      </c>
      <c r="E3213" t="s">
        <v>32</v>
      </c>
      <c r="F3213" t="s">
        <v>32</v>
      </c>
      <c r="G3213" t="s">
        <v>32</v>
      </c>
      <c r="H3213" t="s">
        <v>9784</v>
      </c>
      <c r="I3213">
        <v>230365</v>
      </c>
      <c r="J3213">
        <v>47681</v>
      </c>
      <c r="K3213">
        <v>1</v>
      </c>
      <c r="L3213">
        <v>1</v>
      </c>
      <c r="M3213">
        <v>293984</v>
      </c>
      <c r="N3213">
        <v>205405</v>
      </c>
      <c r="O3213" t="s">
        <v>123</v>
      </c>
      <c r="P3213" t="s">
        <v>183</v>
      </c>
      <c r="Q3213" t="s">
        <v>125</v>
      </c>
      <c r="S3213" t="s">
        <v>126</v>
      </c>
      <c r="T3213" t="s">
        <v>127</v>
      </c>
      <c r="V3213" t="s">
        <v>123</v>
      </c>
      <c r="W3213" t="s">
        <v>8456</v>
      </c>
      <c r="X3213">
        <v>201</v>
      </c>
      <c r="Y3213">
        <v>239999</v>
      </c>
      <c r="Z3213">
        <v>14503</v>
      </c>
      <c r="AA3213">
        <v>500</v>
      </c>
      <c r="AB3213">
        <v>51625</v>
      </c>
      <c r="AC3213">
        <v>1120</v>
      </c>
      <c r="AE3213" t="s">
        <v>129</v>
      </c>
      <c r="AF3213" t="s">
        <v>129</v>
      </c>
      <c r="AG3213">
        <v>1</v>
      </c>
      <c r="AH3213">
        <v>44202.549305555556</v>
      </c>
      <c r="AI3213">
        <v>44567</v>
      </c>
      <c r="AJ3213">
        <v>43432</v>
      </c>
      <c r="AK3213">
        <v>1</v>
      </c>
      <c r="AN3213" t="s">
        <v>8457</v>
      </c>
      <c r="AO3213" t="s">
        <v>9785</v>
      </c>
      <c r="AP3213" t="s">
        <v>129</v>
      </c>
    </row>
    <row r="3214" spans="1:42" x14ac:dyDescent="0.25">
      <c r="A3214">
        <v>3213</v>
      </c>
      <c r="B3214">
        <v>43440.522916666669</v>
      </c>
      <c r="C3214">
        <v>219</v>
      </c>
      <c r="D3214" t="s">
        <v>9481</v>
      </c>
      <c r="E3214" t="s">
        <v>32</v>
      </c>
      <c r="F3214" t="s">
        <v>32</v>
      </c>
      <c r="G3214" t="s">
        <v>32</v>
      </c>
      <c r="H3214" t="s">
        <v>9786</v>
      </c>
      <c r="I3214">
        <v>230365</v>
      </c>
      <c r="J3214">
        <v>47681</v>
      </c>
      <c r="K3214">
        <v>1</v>
      </c>
      <c r="L3214">
        <v>1</v>
      </c>
      <c r="M3214">
        <v>293984</v>
      </c>
      <c r="N3214">
        <v>205405</v>
      </c>
      <c r="O3214" t="s">
        <v>123</v>
      </c>
      <c r="P3214" t="s">
        <v>183</v>
      </c>
      <c r="Q3214" t="s">
        <v>125</v>
      </c>
      <c r="S3214" t="s">
        <v>126</v>
      </c>
      <c r="T3214" t="s">
        <v>127</v>
      </c>
      <c r="V3214" t="s">
        <v>123</v>
      </c>
      <c r="W3214" t="s">
        <v>8456</v>
      </c>
      <c r="X3214">
        <v>201</v>
      </c>
      <c r="Y3214">
        <v>239999</v>
      </c>
      <c r="Z3214">
        <v>14503</v>
      </c>
      <c r="AA3214">
        <v>500</v>
      </c>
      <c r="AB3214">
        <v>51625</v>
      </c>
      <c r="AC3214">
        <v>1120</v>
      </c>
      <c r="AE3214" t="s">
        <v>129</v>
      </c>
      <c r="AF3214" t="s">
        <v>129</v>
      </c>
      <c r="AG3214">
        <v>1</v>
      </c>
      <c r="AH3214">
        <v>44202.549999999996</v>
      </c>
      <c r="AI3214">
        <v>44567</v>
      </c>
      <c r="AJ3214">
        <v>43432</v>
      </c>
      <c r="AK3214">
        <v>1</v>
      </c>
      <c r="AN3214" t="s">
        <v>8457</v>
      </c>
      <c r="AO3214" t="s">
        <v>9787</v>
      </c>
      <c r="AP3214" t="s">
        <v>129</v>
      </c>
    </row>
    <row r="3215" spans="1:42" x14ac:dyDescent="0.25">
      <c r="A3215">
        <v>3214</v>
      </c>
      <c r="B3215">
        <v>43440.522916666669</v>
      </c>
      <c r="C3215">
        <v>219</v>
      </c>
      <c r="D3215" t="s">
        <v>9481</v>
      </c>
      <c r="E3215" t="s">
        <v>32</v>
      </c>
      <c r="F3215" t="s">
        <v>32</v>
      </c>
      <c r="G3215" t="s">
        <v>32</v>
      </c>
      <c r="H3215" t="s">
        <v>9788</v>
      </c>
      <c r="I3215">
        <v>230365</v>
      </c>
      <c r="J3215">
        <v>47681</v>
      </c>
      <c r="K3215">
        <v>1</v>
      </c>
      <c r="L3215">
        <v>1</v>
      </c>
      <c r="M3215">
        <v>293984</v>
      </c>
      <c r="N3215">
        <v>208115</v>
      </c>
      <c r="O3215" t="s">
        <v>9548</v>
      </c>
      <c r="P3215" t="s">
        <v>174</v>
      </c>
      <c r="Q3215" t="s">
        <v>9549</v>
      </c>
      <c r="S3215" t="s">
        <v>9550</v>
      </c>
      <c r="V3215" t="s">
        <v>9548</v>
      </c>
      <c r="W3215" t="s">
        <v>8456</v>
      </c>
      <c r="X3215">
        <v>201</v>
      </c>
      <c r="Y3215">
        <v>239999</v>
      </c>
      <c r="Z3215">
        <v>14503</v>
      </c>
      <c r="AA3215">
        <v>500</v>
      </c>
      <c r="AB3215">
        <v>51625</v>
      </c>
      <c r="AC3215">
        <v>1120</v>
      </c>
      <c r="AE3215" t="s">
        <v>9551</v>
      </c>
      <c r="AF3215" t="s">
        <v>9551</v>
      </c>
      <c r="AG3215">
        <v>1</v>
      </c>
      <c r="AH3215">
        <v>43964.655555555553</v>
      </c>
      <c r="AI3215">
        <v>44329</v>
      </c>
      <c r="AJ3215">
        <v>43432</v>
      </c>
      <c r="AK3215">
        <v>1</v>
      </c>
      <c r="AO3215" t="s">
        <v>9789</v>
      </c>
      <c r="AP3215" t="s">
        <v>9551</v>
      </c>
    </row>
    <row r="3216" spans="1:42" x14ac:dyDescent="0.25">
      <c r="A3216">
        <v>3215</v>
      </c>
      <c r="B3216">
        <v>43440.522916666669</v>
      </c>
      <c r="C3216">
        <v>219</v>
      </c>
      <c r="D3216" t="s">
        <v>9481</v>
      </c>
      <c r="E3216" t="s">
        <v>32</v>
      </c>
      <c r="F3216" t="s">
        <v>32</v>
      </c>
      <c r="G3216" t="s">
        <v>32</v>
      </c>
      <c r="H3216" t="s">
        <v>9790</v>
      </c>
      <c r="I3216">
        <v>230365</v>
      </c>
      <c r="J3216">
        <v>47681</v>
      </c>
      <c r="K3216">
        <v>1</v>
      </c>
      <c r="L3216">
        <v>1</v>
      </c>
      <c r="M3216">
        <v>293984</v>
      </c>
      <c r="N3216">
        <v>205405</v>
      </c>
      <c r="O3216" t="s">
        <v>123</v>
      </c>
      <c r="P3216" t="s">
        <v>183</v>
      </c>
      <c r="Q3216" t="s">
        <v>125</v>
      </c>
      <c r="S3216" t="s">
        <v>126</v>
      </c>
      <c r="T3216" t="s">
        <v>127</v>
      </c>
      <c r="V3216" t="s">
        <v>123</v>
      </c>
      <c r="W3216" t="s">
        <v>8456</v>
      </c>
      <c r="X3216">
        <v>201</v>
      </c>
      <c r="Y3216">
        <v>239999</v>
      </c>
      <c r="Z3216">
        <v>14503</v>
      </c>
      <c r="AA3216">
        <v>500</v>
      </c>
      <c r="AB3216">
        <v>51625</v>
      </c>
      <c r="AC3216">
        <v>1120</v>
      </c>
      <c r="AE3216" t="s">
        <v>129</v>
      </c>
      <c r="AF3216" t="s">
        <v>129</v>
      </c>
      <c r="AG3216">
        <v>1</v>
      </c>
      <c r="AH3216">
        <v>44202.550694444442</v>
      </c>
      <c r="AI3216">
        <v>44567</v>
      </c>
      <c r="AJ3216">
        <v>43432</v>
      </c>
      <c r="AK3216">
        <v>1</v>
      </c>
      <c r="AN3216" t="s">
        <v>8457</v>
      </c>
      <c r="AO3216" t="s">
        <v>9791</v>
      </c>
      <c r="AP3216" t="s">
        <v>129</v>
      </c>
    </row>
    <row r="3217" spans="1:42" x14ac:dyDescent="0.25">
      <c r="A3217">
        <v>3216</v>
      </c>
      <c r="B3217">
        <v>43440.522916666669</v>
      </c>
      <c r="C3217">
        <v>219</v>
      </c>
      <c r="D3217" t="s">
        <v>9481</v>
      </c>
      <c r="E3217" t="s">
        <v>32</v>
      </c>
      <c r="F3217" t="s">
        <v>32</v>
      </c>
      <c r="G3217" t="s">
        <v>32</v>
      </c>
      <c r="H3217" t="s">
        <v>9792</v>
      </c>
      <c r="I3217">
        <v>230365</v>
      </c>
      <c r="J3217">
        <v>47681</v>
      </c>
      <c r="K3217">
        <v>1</v>
      </c>
      <c r="L3217">
        <v>1</v>
      </c>
      <c r="M3217">
        <v>293984</v>
      </c>
      <c r="N3217">
        <v>208115</v>
      </c>
      <c r="O3217" t="s">
        <v>9548</v>
      </c>
      <c r="P3217" t="s">
        <v>174</v>
      </c>
      <c r="Q3217" t="s">
        <v>9549</v>
      </c>
      <c r="S3217" t="s">
        <v>9550</v>
      </c>
      <c r="V3217" t="s">
        <v>9548</v>
      </c>
      <c r="W3217" t="s">
        <v>8456</v>
      </c>
      <c r="X3217">
        <v>201</v>
      </c>
      <c r="Y3217">
        <v>239999</v>
      </c>
      <c r="Z3217">
        <v>14503</v>
      </c>
      <c r="AA3217">
        <v>500</v>
      </c>
      <c r="AB3217">
        <v>51625</v>
      </c>
      <c r="AC3217">
        <v>1120</v>
      </c>
      <c r="AE3217" t="s">
        <v>9551</v>
      </c>
      <c r="AF3217" t="s">
        <v>9551</v>
      </c>
      <c r="AG3217">
        <v>1</v>
      </c>
      <c r="AH3217">
        <v>43964.65625</v>
      </c>
      <c r="AI3217">
        <v>44329</v>
      </c>
      <c r="AJ3217">
        <v>43432</v>
      </c>
      <c r="AK3217">
        <v>1</v>
      </c>
      <c r="AO3217" t="s">
        <v>9793</v>
      </c>
      <c r="AP3217" t="s">
        <v>9551</v>
      </c>
    </row>
    <row r="3218" spans="1:42" x14ac:dyDescent="0.25">
      <c r="A3218">
        <v>3217</v>
      </c>
      <c r="B3218">
        <v>43440.522916666669</v>
      </c>
      <c r="C3218">
        <v>219</v>
      </c>
      <c r="D3218" t="s">
        <v>9481</v>
      </c>
      <c r="E3218" t="s">
        <v>32</v>
      </c>
      <c r="F3218" t="s">
        <v>32</v>
      </c>
      <c r="G3218" t="s">
        <v>32</v>
      </c>
      <c r="H3218" t="s">
        <v>9794</v>
      </c>
      <c r="I3218">
        <v>230365</v>
      </c>
      <c r="J3218">
        <v>47681</v>
      </c>
      <c r="K3218">
        <v>1</v>
      </c>
      <c r="L3218">
        <v>1</v>
      </c>
      <c r="M3218">
        <v>293984</v>
      </c>
      <c r="N3218">
        <v>205405</v>
      </c>
      <c r="O3218" t="s">
        <v>123</v>
      </c>
      <c r="P3218" t="s">
        <v>183</v>
      </c>
      <c r="Q3218" t="s">
        <v>125</v>
      </c>
      <c r="S3218" t="s">
        <v>126</v>
      </c>
      <c r="T3218" t="s">
        <v>127</v>
      </c>
      <c r="V3218" t="s">
        <v>123</v>
      </c>
      <c r="W3218" t="s">
        <v>8456</v>
      </c>
      <c r="X3218">
        <v>201</v>
      </c>
      <c r="Y3218">
        <v>239999</v>
      </c>
      <c r="Z3218">
        <v>14503</v>
      </c>
      <c r="AA3218">
        <v>500</v>
      </c>
      <c r="AB3218">
        <v>51625</v>
      </c>
      <c r="AC3218">
        <v>1120</v>
      </c>
      <c r="AE3218" t="s">
        <v>129</v>
      </c>
      <c r="AF3218" t="s">
        <v>129</v>
      </c>
      <c r="AG3218">
        <v>1</v>
      </c>
      <c r="AH3218">
        <v>44202.550694444442</v>
      </c>
      <c r="AI3218">
        <v>44567</v>
      </c>
      <c r="AJ3218">
        <v>43432</v>
      </c>
      <c r="AK3218">
        <v>1</v>
      </c>
      <c r="AN3218" t="s">
        <v>8457</v>
      </c>
      <c r="AO3218" t="s">
        <v>9795</v>
      </c>
      <c r="AP3218" t="s">
        <v>129</v>
      </c>
    </row>
    <row r="3219" spans="1:42" x14ac:dyDescent="0.25">
      <c r="A3219">
        <v>3218</v>
      </c>
      <c r="B3219">
        <v>43440.522916666669</v>
      </c>
      <c r="C3219">
        <v>219</v>
      </c>
      <c r="D3219" t="s">
        <v>9481</v>
      </c>
      <c r="E3219" t="s">
        <v>32</v>
      </c>
      <c r="F3219" t="s">
        <v>32</v>
      </c>
      <c r="G3219" t="s">
        <v>32</v>
      </c>
      <c r="H3219" t="s">
        <v>9796</v>
      </c>
      <c r="I3219">
        <v>230365</v>
      </c>
      <c r="J3219">
        <v>47681</v>
      </c>
      <c r="K3219">
        <v>1</v>
      </c>
      <c r="L3219">
        <v>1</v>
      </c>
      <c r="M3219">
        <v>293984</v>
      </c>
      <c r="N3219">
        <v>205405</v>
      </c>
      <c r="O3219" t="s">
        <v>123</v>
      </c>
      <c r="P3219" t="s">
        <v>183</v>
      </c>
      <c r="Q3219" t="s">
        <v>125</v>
      </c>
      <c r="S3219" t="s">
        <v>126</v>
      </c>
      <c r="T3219" t="s">
        <v>127</v>
      </c>
      <c r="V3219" t="s">
        <v>123</v>
      </c>
      <c r="W3219" t="s">
        <v>8456</v>
      </c>
      <c r="X3219">
        <v>201</v>
      </c>
      <c r="Y3219">
        <v>239999</v>
      </c>
      <c r="Z3219">
        <v>14503</v>
      </c>
      <c r="AA3219">
        <v>500</v>
      </c>
      <c r="AB3219">
        <v>51625</v>
      </c>
      <c r="AC3219">
        <v>1120</v>
      </c>
      <c r="AE3219" t="s">
        <v>129</v>
      </c>
      <c r="AF3219" t="s">
        <v>129</v>
      </c>
      <c r="AG3219">
        <v>1</v>
      </c>
      <c r="AH3219">
        <v>44202.551388888889</v>
      </c>
      <c r="AI3219">
        <v>44567</v>
      </c>
      <c r="AJ3219">
        <v>43432</v>
      </c>
      <c r="AK3219">
        <v>1</v>
      </c>
      <c r="AN3219" t="s">
        <v>8457</v>
      </c>
      <c r="AO3219" t="s">
        <v>9797</v>
      </c>
      <c r="AP3219" t="s">
        <v>129</v>
      </c>
    </row>
    <row r="3220" spans="1:42" x14ac:dyDescent="0.25">
      <c r="A3220">
        <v>3219</v>
      </c>
      <c r="B3220">
        <v>43440.61319444445</v>
      </c>
      <c r="C3220">
        <v>285</v>
      </c>
      <c r="D3220" t="s">
        <v>8706</v>
      </c>
      <c r="E3220" t="s">
        <v>32</v>
      </c>
      <c r="F3220" t="s">
        <v>32</v>
      </c>
      <c r="G3220" t="s">
        <v>32</v>
      </c>
      <c r="H3220" t="s">
        <v>9798</v>
      </c>
      <c r="I3220">
        <v>232301</v>
      </c>
      <c r="J3220">
        <v>68000</v>
      </c>
      <c r="K3220">
        <v>1</v>
      </c>
      <c r="L3220">
        <v>1</v>
      </c>
      <c r="M3220">
        <v>316978</v>
      </c>
      <c r="N3220">
        <v>215499</v>
      </c>
      <c r="O3220" t="s">
        <v>343</v>
      </c>
      <c r="P3220" t="s">
        <v>344</v>
      </c>
      <c r="Q3220" t="s">
        <v>345</v>
      </c>
      <c r="U3220">
        <v>4088</v>
      </c>
      <c r="V3220" t="s">
        <v>343</v>
      </c>
      <c r="W3220" t="s">
        <v>347</v>
      </c>
      <c r="X3220">
        <v>201</v>
      </c>
      <c r="Y3220">
        <v>239999</v>
      </c>
      <c r="Z3220">
        <v>20153</v>
      </c>
      <c r="AA3220">
        <v>500</v>
      </c>
      <c r="AB3220">
        <v>81602</v>
      </c>
      <c r="AC3220">
        <v>0</v>
      </c>
      <c r="AE3220" t="s">
        <v>1135</v>
      </c>
      <c r="AF3220" t="s">
        <v>347</v>
      </c>
      <c r="AG3220">
        <v>1</v>
      </c>
      <c r="AH3220">
        <v>43677.482638888891</v>
      </c>
      <c r="AI3220">
        <v>44043</v>
      </c>
      <c r="AJ3220">
        <v>43432</v>
      </c>
      <c r="AK3220">
        <v>1</v>
      </c>
      <c r="AO3220" t="s">
        <v>9799</v>
      </c>
      <c r="AP3220" t="s">
        <v>1135</v>
      </c>
    </row>
    <row r="3221" spans="1:42" x14ac:dyDescent="0.25">
      <c r="A3221">
        <v>3220</v>
      </c>
      <c r="B3221">
        <v>43440.61319444445</v>
      </c>
      <c r="C3221">
        <v>285</v>
      </c>
      <c r="D3221" t="s">
        <v>8706</v>
      </c>
      <c r="E3221" t="s">
        <v>32</v>
      </c>
      <c r="F3221" t="s">
        <v>32</v>
      </c>
      <c r="G3221" t="s">
        <v>32</v>
      </c>
      <c r="H3221" t="s">
        <v>9800</v>
      </c>
      <c r="I3221">
        <v>232301</v>
      </c>
      <c r="J3221">
        <v>68000</v>
      </c>
      <c r="K3221">
        <v>1</v>
      </c>
      <c r="L3221">
        <v>1</v>
      </c>
      <c r="M3221">
        <v>316978</v>
      </c>
      <c r="N3221">
        <v>215499</v>
      </c>
      <c r="O3221" t="s">
        <v>343</v>
      </c>
      <c r="P3221" t="s">
        <v>344</v>
      </c>
      <c r="Q3221" t="s">
        <v>345</v>
      </c>
      <c r="U3221">
        <v>4088</v>
      </c>
      <c r="V3221" t="s">
        <v>343</v>
      </c>
      <c r="W3221" t="s">
        <v>347</v>
      </c>
      <c r="X3221">
        <v>201</v>
      </c>
      <c r="Y3221">
        <v>239999</v>
      </c>
      <c r="Z3221">
        <v>20153</v>
      </c>
      <c r="AA3221">
        <v>500</v>
      </c>
      <c r="AB3221">
        <v>81602</v>
      </c>
      <c r="AC3221">
        <v>0</v>
      </c>
      <c r="AE3221" t="s">
        <v>1135</v>
      </c>
      <c r="AF3221" t="s">
        <v>347</v>
      </c>
      <c r="AG3221">
        <v>1</v>
      </c>
      <c r="AH3221">
        <v>43677.483333333337</v>
      </c>
      <c r="AI3221">
        <v>44043</v>
      </c>
      <c r="AJ3221">
        <v>43432</v>
      </c>
      <c r="AK3221">
        <v>1</v>
      </c>
      <c r="AO3221" t="s">
        <v>9801</v>
      </c>
      <c r="AP3221" t="s">
        <v>1135</v>
      </c>
    </row>
    <row r="3222" spans="1:42" x14ac:dyDescent="0.25">
      <c r="A3222">
        <v>3221</v>
      </c>
      <c r="B3222">
        <v>43440.61319444445</v>
      </c>
      <c r="C3222">
        <v>285</v>
      </c>
      <c r="D3222" t="s">
        <v>8706</v>
      </c>
      <c r="E3222" t="s">
        <v>32</v>
      </c>
      <c r="F3222" t="s">
        <v>32</v>
      </c>
      <c r="G3222" t="s">
        <v>32</v>
      </c>
      <c r="H3222" t="s">
        <v>9802</v>
      </c>
      <c r="I3222">
        <v>232301</v>
      </c>
      <c r="J3222">
        <v>68000</v>
      </c>
      <c r="K3222">
        <v>1</v>
      </c>
      <c r="L3222">
        <v>1</v>
      </c>
      <c r="M3222">
        <v>316978</v>
      </c>
      <c r="N3222">
        <v>215499</v>
      </c>
      <c r="O3222" t="s">
        <v>343</v>
      </c>
      <c r="P3222" t="s">
        <v>344</v>
      </c>
      <c r="Q3222" t="s">
        <v>345</v>
      </c>
      <c r="U3222">
        <v>4088</v>
      </c>
      <c r="V3222" t="s">
        <v>343</v>
      </c>
      <c r="W3222" t="s">
        <v>347</v>
      </c>
      <c r="X3222">
        <v>201</v>
      </c>
      <c r="Y3222">
        <v>239999</v>
      </c>
      <c r="Z3222">
        <v>20153</v>
      </c>
      <c r="AA3222">
        <v>500</v>
      </c>
      <c r="AB3222">
        <v>81602</v>
      </c>
      <c r="AC3222">
        <v>0</v>
      </c>
      <c r="AE3222" t="s">
        <v>1135</v>
      </c>
      <c r="AF3222" t="s">
        <v>347</v>
      </c>
      <c r="AG3222">
        <v>1</v>
      </c>
      <c r="AH3222">
        <v>43677.484027777777</v>
      </c>
      <c r="AI3222">
        <v>44043</v>
      </c>
      <c r="AJ3222">
        <v>43432</v>
      </c>
      <c r="AK3222">
        <v>1</v>
      </c>
      <c r="AO3222" t="s">
        <v>9803</v>
      </c>
      <c r="AP3222" t="s">
        <v>1135</v>
      </c>
    </row>
    <row r="3223" spans="1:42" x14ac:dyDescent="0.25">
      <c r="A3223">
        <v>3222</v>
      </c>
      <c r="B3223">
        <v>43440.61319444445</v>
      </c>
      <c r="C3223">
        <v>285</v>
      </c>
      <c r="D3223" t="s">
        <v>8706</v>
      </c>
      <c r="E3223" t="s">
        <v>32</v>
      </c>
      <c r="F3223" t="s">
        <v>32</v>
      </c>
      <c r="G3223" t="s">
        <v>32</v>
      </c>
      <c r="H3223" t="s">
        <v>9804</v>
      </c>
      <c r="I3223">
        <v>232301</v>
      </c>
      <c r="J3223">
        <v>68000</v>
      </c>
      <c r="K3223">
        <v>1</v>
      </c>
      <c r="L3223">
        <v>1</v>
      </c>
      <c r="M3223">
        <v>316978</v>
      </c>
      <c r="N3223">
        <v>215499</v>
      </c>
      <c r="O3223" t="s">
        <v>343</v>
      </c>
      <c r="P3223" t="s">
        <v>344</v>
      </c>
      <c r="Q3223" t="s">
        <v>345</v>
      </c>
      <c r="U3223">
        <v>4088</v>
      </c>
      <c r="V3223" t="s">
        <v>343</v>
      </c>
      <c r="W3223" t="s">
        <v>347</v>
      </c>
      <c r="X3223">
        <v>201</v>
      </c>
      <c r="Y3223">
        <v>239999</v>
      </c>
      <c r="Z3223">
        <v>20153</v>
      </c>
      <c r="AA3223">
        <v>500</v>
      </c>
      <c r="AB3223">
        <v>81602</v>
      </c>
      <c r="AC3223">
        <v>0</v>
      </c>
      <c r="AE3223" t="s">
        <v>1135</v>
      </c>
      <c r="AF3223" t="s">
        <v>347</v>
      </c>
      <c r="AG3223">
        <v>1</v>
      </c>
      <c r="AH3223">
        <v>43677.484722222223</v>
      </c>
      <c r="AI3223">
        <v>44043</v>
      </c>
      <c r="AJ3223">
        <v>43432</v>
      </c>
      <c r="AK3223">
        <v>1</v>
      </c>
      <c r="AO3223" t="s">
        <v>9805</v>
      </c>
      <c r="AP3223" t="s">
        <v>1135</v>
      </c>
    </row>
    <row r="3224" spans="1:42" x14ac:dyDescent="0.25">
      <c r="A3224">
        <v>3223</v>
      </c>
      <c r="B3224">
        <v>43440.61319444445</v>
      </c>
      <c r="C3224">
        <v>285</v>
      </c>
      <c r="D3224" t="s">
        <v>8706</v>
      </c>
      <c r="E3224" t="s">
        <v>32</v>
      </c>
      <c r="F3224" t="s">
        <v>32</v>
      </c>
      <c r="G3224" t="s">
        <v>32</v>
      </c>
      <c r="H3224" t="s">
        <v>9806</v>
      </c>
      <c r="I3224">
        <v>232301</v>
      </c>
      <c r="J3224">
        <v>68000</v>
      </c>
      <c r="K3224">
        <v>1</v>
      </c>
      <c r="L3224">
        <v>1</v>
      </c>
      <c r="M3224">
        <v>316978</v>
      </c>
      <c r="N3224">
        <v>215499</v>
      </c>
      <c r="O3224" t="s">
        <v>343</v>
      </c>
      <c r="P3224" t="s">
        <v>344</v>
      </c>
      <c r="Q3224" t="s">
        <v>345</v>
      </c>
      <c r="U3224">
        <v>4088</v>
      </c>
      <c r="V3224" t="s">
        <v>343</v>
      </c>
      <c r="W3224" t="s">
        <v>347</v>
      </c>
      <c r="X3224">
        <v>201</v>
      </c>
      <c r="Y3224">
        <v>239999</v>
      </c>
      <c r="Z3224">
        <v>20153</v>
      </c>
      <c r="AA3224">
        <v>500</v>
      </c>
      <c r="AB3224">
        <v>81602</v>
      </c>
      <c r="AC3224">
        <v>0</v>
      </c>
      <c r="AE3224" t="s">
        <v>436</v>
      </c>
      <c r="AF3224" t="s">
        <v>347</v>
      </c>
      <c r="AG3224">
        <v>1</v>
      </c>
      <c r="AH3224">
        <v>43677.48541666667</v>
      </c>
      <c r="AI3224">
        <v>44043</v>
      </c>
      <c r="AJ3224">
        <v>43432</v>
      </c>
      <c r="AK3224">
        <v>1</v>
      </c>
      <c r="AO3224" t="s">
        <v>9807</v>
      </c>
      <c r="AP3224" t="s">
        <v>436</v>
      </c>
    </row>
    <row r="3225" spans="1:42" x14ac:dyDescent="0.25">
      <c r="A3225">
        <v>3224</v>
      </c>
      <c r="B3225">
        <v>43440.613888888889</v>
      </c>
      <c r="C3225">
        <v>285</v>
      </c>
      <c r="D3225" t="s">
        <v>8706</v>
      </c>
      <c r="E3225" t="s">
        <v>32</v>
      </c>
      <c r="F3225" t="s">
        <v>32</v>
      </c>
      <c r="G3225" t="s">
        <v>32</v>
      </c>
      <c r="H3225" t="s">
        <v>9808</v>
      </c>
      <c r="I3225">
        <v>232301</v>
      </c>
      <c r="J3225">
        <v>68000</v>
      </c>
      <c r="K3225">
        <v>1</v>
      </c>
      <c r="L3225">
        <v>1</v>
      </c>
      <c r="M3225">
        <v>316978</v>
      </c>
      <c r="N3225">
        <v>215499</v>
      </c>
      <c r="O3225" t="s">
        <v>343</v>
      </c>
      <c r="P3225" t="s">
        <v>344</v>
      </c>
      <c r="Q3225" t="s">
        <v>345</v>
      </c>
      <c r="U3225">
        <v>4088</v>
      </c>
      <c r="V3225" t="s">
        <v>343</v>
      </c>
      <c r="W3225" t="s">
        <v>347</v>
      </c>
      <c r="X3225">
        <v>201</v>
      </c>
      <c r="Y3225">
        <v>239999</v>
      </c>
      <c r="Z3225">
        <v>20153</v>
      </c>
      <c r="AA3225">
        <v>500</v>
      </c>
      <c r="AB3225">
        <v>81602</v>
      </c>
      <c r="AC3225">
        <v>0</v>
      </c>
      <c r="AE3225" t="s">
        <v>436</v>
      </c>
      <c r="AF3225" t="s">
        <v>347</v>
      </c>
      <c r="AG3225">
        <v>1</v>
      </c>
      <c r="AH3225">
        <v>43677.48541666667</v>
      </c>
      <c r="AI3225">
        <v>44043</v>
      </c>
      <c r="AJ3225">
        <v>43432</v>
      </c>
      <c r="AK3225">
        <v>1</v>
      </c>
      <c r="AO3225" t="s">
        <v>9809</v>
      </c>
      <c r="AP3225" t="s">
        <v>436</v>
      </c>
    </row>
    <row r="3226" spans="1:42" x14ac:dyDescent="0.25">
      <c r="A3226">
        <v>3225</v>
      </c>
      <c r="B3226">
        <v>43440.615277777782</v>
      </c>
      <c r="C3226">
        <v>285</v>
      </c>
      <c r="D3226" t="s">
        <v>8706</v>
      </c>
      <c r="E3226" t="s">
        <v>32</v>
      </c>
      <c r="F3226" t="s">
        <v>32</v>
      </c>
      <c r="G3226" t="s">
        <v>32</v>
      </c>
      <c r="H3226" t="s">
        <v>9810</v>
      </c>
      <c r="I3226">
        <v>232301</v>
      </c>
      <c r="J3226">
        <v>68000</v>
      </c>
      <c r="K3226">
        <v>1</v>
      </c>
      <c r="L3226">
        <v>1</v>
      </c>
      <c r="M3226">
        <v>316978</v>
      </c>
      <c r="N3226">
        <v>215499</v>
      </c>
      <c r="O3226" t="s">
        <v>343</v>
      </c>
      <c r="P3226" t="s">
        <v>344</v>
      </c>
      <c r="Q3226" t="s">
        <v>345</v>
      </c>
      <c r="U3226">
        <v>4088</v>
      </c>
      <c r="V3226" t="s">
        <v>343</v>
      </c>
      <c r="W3226" t="s">
        <v>347</v>
      </c>
      <c r="X3226">
        <v>201</v>
      </c>
      <c r="Y3226">
        <v>239999</v>
      </c>
      <c r="Z3226">
        <v>20153</v>
      </c>
      <c r="AA3226">
        <v>500</v>
      </c>
      <c r="AB3226">
        <v>81602</v>
      </c>
      <c r="AC3226">
        <v>0</v>
      </c>
      <c r="AE3226" t="s">
        <v>1135</v>
      </c>
      <c r="AF3226" t="s">
        <v>347</v>
      </c>
      <c r="AG3226">
        <v>1</v>
      </c>
      <c r="AH3226">
        <v>43677.490277777782</v>
      </c>
      <c r="AI3226">
        <v>44043</v>
      </c>
      <c r="AJ3226">
        <v>43432</v>
      </c>
      <c r="AK3226">
        <v>1</v>
      </c>
      <c r="AO3226" t="s">
        <v>9811</v>
      </c>
      <c r="AP3226" t="s">
        <v>1135</v>
      </c>
    </row>
    <row r="3227" spans="1:42" x14ac:dyDescent="0.25">
      <c r="A3227">
        <v>3226</v>
      </c>
      <c r="B3227">
        <v>43440.615277777782</v>
      </c>
      <c r="C3227">
        <v>285</v>
      </c>
      <c r="D3227" t="s">
        <v>8706</v>
      </c>
      <c r="E3227" t="s">
        <v>32</v>
      </c>
      <c r="F3227" t="s">
        <v>32</v>
      </c>
      <c r="G3227" t="s">
        <v>32</v>
      </c>
      <c r="H3227" t="s">
        <v>9812</v>
      </c>
      <c r="I3227">
        <v>232301</v>
      </c>
      <c r="J3227">
        <v>68000</v>
      </c>
      <c r="K3227">
        <v>1</v>
      </c>
      <c r="L3227">
        <v>1</v>
      </c>
      <c r="M3227">
        <v>316978</v>
      </c>
      <c r="N3227">
        <v>215499</v>
      </c>
      <c r="O3227" t="s">
        <v>343</v>
      </c>
      <c r="P3227" t="s">
        <v>344</v>
      </c>
      <c r="Q3227" t="s">
        <v>345</v>
      </c>
      <c r="U3227">
        <v>4088</v>
      </c>
      <c r="V3227" t="s">
        <v>343</v>
      </c>
      <c r="W3227" t="s">
        <v>347</v>
      </c>
      <c r="X3227">
        <v>201</v>
      </c>
      <c r="Y3227">
        <v>239999</v>
      </c>
      <c r="Z3227">
        <v>20153</v>
      </c>
      <c r="AA3227">
        <v>500</v>
      </c>
      <c r="AB3227">
        <v>81602</v>
      </c>
      <c r="AC3227">
        <v>0</v>
      </c>
      <c r="AE3227" t="s">
        <v>1135</v>
      </c>
      <c r="AF3227" t="s">
        <v>347</v>
      </c>
      <c r="AG3227">
        <v>1</v>
      </c>
      <c r="AH3227">
        <v>43677.490972222222</v>
      </c>
      <c r="AI3227">
        <v>44043</v>
      </c>
      <c r="AJ3227">
        <v>43432</v>
      </c>
      <c r="AK3227">
        <v>1</v>
      </c>
      <c r="AO3227" t="s">
        <v>9813</v>
      </c>
      <c r="AP3227" t="s">
        <v>1135</v>
      </c>
    </row>
    <row r="3228" spans="1:42" x14ac:dyDescent="0.25">
      <c r="A3228">
        <v>3227</v>
      </c>
      <c r="B3228">
        <v>43440.615277777782</v>
      </c>
      <c r="C3228">
        <v>285</v>
      </c>
      <c r="D3228" t="s">
        <v>8706</v>
      </c>
      <c r="E3228" t="s">
        <v>32</v>
      </c>
      <c r="F3228" t="s">
        <v>32</v>
      </c>
      <c r="G3228" t="s">
        <v>32</v>
      </c>
      <c r="H3228" t="s">
        <v>9814</v>
      </c>
      <c r="I3228">
        <v>232301</v>
      </c>
      <c r="J3228">
        <v>68000</v>
      </c>
      <c r="K3228">
        <v>1</v>
      </c>
      <c r="L3228">
        <v>1</v>
      </c>
      <c r="M3228">
        <v>316978</v>
      </c>
      <c r="N3228">
        <v>215499</v>
      </c>
      <c r="O3228" t="s">
        <v>343</v>
      </c>
      <c r="P3228" t="s">
        <v>344</v>
      </c>
      <c r="Q3228" t="s">
        <v>345</v>
      </c>
      <c r="U3228">
        <v>4088</v>
      </c>
      <c r="V3228" t="s">
        <v>343</v>
      </c>
      <c r="W3228" t="s">
        <v>347</v>
      </c>
      <c r="X3228">
        <v>201</v>
      </c>
      <c r="Y3228">
        <v>239999</v>
      </c>
      <c r="Z3228">
        <v>20153</v>
      </c>
      <c r="AA3228">
        <v>500</v>
      </c>
      <c r="AB3228">
        <v>81602</v>
      </c>
      <c r="AC3228">
        <v>0</v>
      </c>
      <c r="AE3228" t="s">
        <v>1135</v>
      </c>
      <c r="AF3228" t="s">
        <v>347</v>
      </c>
      <c r="AG3228">
        <v>1</v>
      </c>
      <c r="AH3228">
        <v>43677.490972222222</v>
      </c>
      <c r="AI3228">
        <v>44043</v>
      </c>
      <c r="AJ3228">
        <v>43432</v>
      </c>
      <c r="AK3228">
        <v>1</v>
      </c>
      <c r="AO3228" t="s">
        <v>9815</v>
      </c>
      <c r="AP3228" t="s">
        <v>1135</v>
      </c>
    </row>
    <row r="3229" spans="1:42" x14ac:dyDescent="0.25">
      <c r="A3229">
        <v>3228</v>
      </c>
      <c r="B3229">
        <v>43440.615277777782</v>
      </c>
      <c r="C3229">
        <v>285</v>
      </c>
      <c r="D3229" t="s">
        <v>8706</v>
      </c>
      <c r="E3229" t="s">
        <v>32</v>
      </c>
      <c r="F3229" t="s">
        <v>32</v>
      </c>
      <c r="G3229" t="s">
        <v>32</v>
      </c>
      <c r="H3229" t="s">
        <v>9816</v>
      </c>
      <c r="I3229">
        <v>232301</v>
      </c>
      <c r="J3229">
        <v>68000</v>
      </c>
      <c r="K3229">
        <v>1</v>
      </c>
      <c r="L3229">
        <v>1</v>
      </c>
      <c r="M3229">
        <v>316978</v>
      </c>
      <c r="N3229">
        <v>215499</v>
      </c>
      <c r="O3229" t="s">
        <v>343</v>
      </c>
      <c r="P3229" t="s">
        <v>344</v>
      </c>
      <c r="Q3229" t="s">
        <v>345</v>
      </c>
      <c r="U3229">
        <v>4088</v>
      </c>
      <c r="V3229" t="s">
        <v>343</v>
      </c>
      <c r="W3229" t="s">
        <v>347</v>
      </c>
      <c r="X3229">
        <v>201</v>
      </c>
      <c r="Y3229">
        <v>239999</v>
      </c>
      <c r="Z3229">
        <v>20153</v>
      </c>
      <c r="AA3229">
        <v>500</v>
      </c>
      <c r="AB3229">
        <v>81602</v>
      </c>
      <c r="AC3229">
        <v>0</v>
      </c>
      <c r="AE3229" t="s">
        <v>1135</v>
      </c>
      <c r="AF3229" t="s">
        <v>347</v>
      </c>
      <c r="AG3229">
        <v>1</v>
      </c>
      <c r="AH3229">
        <v>43677.491666666669</v>
      </c>
      <c r="AI3229">
        <v>44043</v>
      </c>
      <c r="AJ3229">
        <v>43432</v>
      </c>
      <c r="AK3229">
        <v>1</v>
      </c>
      <c r="AO3229" t="s">
        <v>9817</v>
      </c>
      <c r="AP3229" t="s">
        <v>1135</v>
      </c>
    </row>
    <row r="3230" spans="1:42" x14ac:dyDescent="0.25">
      <c r="A3230">
        <v>3229</v>
      </c>
      <c r="B3230">
        <v>43440.615277777782</v>
      </c>
      <c r="C3230">
        <v>285</v>
      </c>
      <c r="D3230" t="s">
        <v>8706</v>
      </c>
      <c r="E3230" t="s">
        <v>32</v>
      </c>
      <c r="F3230" t="s">
        <v>32</v>
      </c>
      <c r="G3230" t="s">
        <v>32</v>
      </c>
      <c r="H3230" t="s">
        <v>9818</v>
      </c>
      <c r="I3230">
        <v>232301</v>
      </c>
      <c r="J3230">
        <v>68000</v>
      </c>
      <c r="K3230">
        <v>1</v>
      </c>
      <c r="L3230">
        <v>1</v>
      </c>
      <c r="M3230">
        <v>316978</v>
      </c>
      <c r="N3230">
        <v>215499</v>
      </c>
      <c r="O3230" t="s">
        <v>343</v>
      </c>
      <c r="P3230" t="s">
        <v>344</v>
      </c>
      <c r="Q3230" t="s">
        <v>345</v>
      </c>
      <c r="U3230">
        <v>4088</v>
      </c>
      <c r="V3230" t="s">
        <v>343</v>
      </c>
      <c r="W3230" t="s">
        <v>347</v>
      </c>
      <c r="X3230">
        <v>201</v>
      </c>
      <c r="Y3230">
        <v>239999</v>
      </c>
      <c r="Z3230">
        <v>20153</v>
      </c>
      <c r="AA3230">
        <v>500</v>
      </c>
      <c r="AB3230">
        <v>81602</v>
      </c>
      <c r="AC3230">
        <v>0</v>
      </c>
      <c r="AE3230" t="s">
        <v>1135</v>
      </c>
      <c r="AF3230" t="s">
        <v>347</v>
      </c>
      <c r="AG3230">
        <v>1</v>
      </c>
      <c r="AH3230">
        <v>43677.491666666669</v>
      </c>
      <c r="AI3230">
        <v>44043</v>
      </c>
      <c r="AJ3230">
        <v>43432</v>
      </c>
      <c r="AK3230">
        <v>1</v>
      </c>
      <c r="AO3230" t="s">
        <v>9819</v>
      </c>
      <c r="AP3230" t="s">
        <v>1135</v>
      </c>
    </row>
    <row r="3231" spans="1:42" x14ac:dyDescent="0.25">
      <c r="A3231">
        <v>3230</v>
      </c>
      <c r="B3231">
        <v>43440.615277777782</v>
      </c>
      <c r="C3231">
        <v>285</v>
      </c>
      <c r="D3231" t="s">
        <v>8706</v>
      </c>
      <c r="E3231" t="s">
        <v>32</v>
      </c>
      <c r="F3231" t="s">
        <v>32</v>
      </c>
      <c r="G3231" t="s">
        <v>32</v>
      </c>
      <c r="H3231" t="s">
        <v>9820</v>
      </c>
      <c r="I3231">
        <v>232301</v>
      </c>
      <c r="J3231">
        <v>68000</v>
      </c>
      <c r="K3231">
        <v>1</v>
      </c>
      <c r="L3231">
        <v>1</v>
      </c>
      <c r="M3231">
        <v>316978</v>
      </c>
      <c r="N3231">
        <v>215499</v>
      </c>
      <c r="O3231" t="s">
        <v>343</v>
      </c>
      <c r="P3231" t="s">
        <v>344</v>
      </c>
      <c r="Q3231" t="s">
        <v>345</v>
      </c>
      <c r="U3231">
        <v>4088</v>
      </c>
      <c r="V3231" t="s">
        <v>343</v>
      </c>
      <c r="W3231" t="s">
        <v>347</v>
      </c>
      <c r="X3231">
        <v>201</v>
      </c>
      <c r="Y3231">
        <v>239999</v>
      </c>
      <c r="Z3231">
        <v>20153</v>
      </c>
      <c r="AA3231">
        <v>500</v>
      </c>
      <c r="AB3231">
        <v>81602</v>
      </c>
      <c r="AC3231">
        <v>0</v>
      </c>
      <c r="AE3231" t="s">
        <v>436</v>
      </c>
      <c r="AF3231" t="s">
        <v>347</v>
      </c>
      <c r="AG3231">
        <v>1</v>
      </c>
      <c r="AH3231">
        <v>43677.492361111115</v>
      </c>
      <c r="AI3231">
        <v>44043</v>
      </c>
      <c r="AJ3231">
        <v>43432</v>
      </c>
      <c r="AK3231">
        <v>1</v>
      </c>
      <c r="AO3231" t="s">
        <v>9821</v>
      </c>
      <c r="AP3231" t="s">
        <v>436</v>
      </c>
    </row>
    <row r="3232" spans="1:42" x14ac:dyDescent="0.25">
      <c r="A3232">
        <v>3231</v>
      </c>
      <c r="B3232">
        <v>43440.615277777782</v>
      </c>
      <c r="C3232">
        <v>285</v>
      </c>
      <c r="D3232" t="s">
        <v>8706</v>
      </c>
      <c r="E3232" t="s">
        <v>32</v>
      </c>
      <c r="F3232" t="s">
        <v>32</v>
      </c>
      <c r="G3232" t="s">
        <v>32</v>
      </c>
      <c r="H3232" t="s">
        <v>9822</v>
      </c>
      <c r="I3232">
        <v>232301</v>
      </c>
      <c r="J3232">
        <v>68000</v>
      </c>
      <c r="K3232">
        <v>1</v>
      </c>
      <c r="L3232">
        <v>1</v>
      </c>
      <c r="M3232">
        <v>316978</v>
      </c>
      <c r="N3232">
        <v>215499</v>
      </c>
      <c r="O3232" t="s">
        <v>343</v>
      </c>
      <c r="P3232" t="s">
        <v>344</v>
      </c>
      <c r="Q3232" t="s">
        <v>345</v>
      </c>
      <c r="U3232">
        <v>4088</v>
      </c>
      <c r="V3232" t="s">
        <v>343</v>
      </c>
      <c r="W3232" t="s">
        <v>347</v>
      </c>
      <c r="X3232">
        <v>201</v>
      </c>
      <c r="Y3232">
        <v>239999</v>
      </c>
      <c r="Z3232">
        <v>20153</v>
      </c>
      <c r="AA3232">
        <v>500</v>
      </c>
      <c r="AB3232">
        <v>81602</v>
      </c>
      <c r="AC3232">
        <v>0</v>
      </c>
      <c r="AE3232" t="s">
        <v>1135</v>
      </c>
      <c r="AF3232" t="s">
        <v>347</v>
      </c>
      <c r="AG3232">
        <v>1</v>
      </c>
      <c r="AH3232">
        <v>43677.493055555555</v>
      </c>
      <c r="AI3232">
        <v>44043</v>
      </c>
      <c r="AJ3232">
        <v>43432</v>
      </c>
      <c r="AK3232">
        <v>1</v>
      </c>
      <c r="AO3232" t="s">
        <v>9823</v>
      </c>
      <c r="AP3232" t="s">
        <v>1135</v>
      </c>
    </row>
    <row r="3233" spans="1:42" x14ac:dyDescent="0.25">
      <c r="A3233">
        <v>3232</v>
      </c>
      <c r="B3233">
        <v>43440.615972222222</v>
      </c>
      <c r="C3233">
        <v>285</v>
      </c>
      <c r="D3233" t="s">
        <v>8706</v>
      </c>
      <c r="E3233" t="s">
        <v>32</v>
      </c>
      <c r="F3233" t="s">
        <v>32</v>
      </c>
      <c r="G3233" t="s">
        <v>32</v>
      </c>
      <c r="H3233" t="s">
        <v>9824</v>
      </c>
      <c r="I3233">
        <v>232301</v>
      </c>
      <c r="J3233">
        <v>68000</v>
      </c>
      <c r="K3233">
        <v>1</v>
      </c>
      <c r="L3233">
        <v>1</v>
      </c>
      <c r="M3233">
        <v>316978</v>
      </c>
      <c r="N3233">
        <v>215499</v>
      </c>
      <c r="O3233" t="s">
        <v>343</v>
      </c>
      <c r="P3233" t="s">
        <v>344</v>
      </c>
      <c r="Q3233" t="s">
        <v>345</v>
      </c>
      <c r="U3233">
        <v>4088</v>
      </c>
      <c r="V3233" t="s">
        <v>343</v>
      </c>
      <c r="W3233" t="s">
        <v>347</v>
      </c>
      <c r="X3233">
        <v>201</v>
      </c>
      <c r="Y3233">
        <v>239999</v>
      </c>
      <c r="Z3233">
        <v>20153</v>
      </c>
      <c r="AA3233">
        <v>500</v>
      </c>
      <c r="AB3233">
        <v>81602</v>
      </c>
      <c r="AC3233">
        <v>0</v>
      </c>
      <c r="AE3233" t="s">
        <v>1135</v>
      </c>
      <c r="AF3233" t="s">
        <v>347</v>
      </c>
      <c r="AG3233">
        <v>1</v>
      </c>
      <c r="AH3233">
        <v>43677.502083333333</v>
      </c>
      <c r="AI3233">
        <v>44043</v>
      </c>
      <c r="AJ3233">
        <v>43432</v>
      </c>
      <c r="AK3233">
        <v>1</v>
      </c>
      <c r="AO3233" t="s">
        <v>9825</v>
      </c>
      <c r="AP3233" t="s">
        <v>1135</v>
      </c>
    </row>
    <row r="3234" spans="1:42" x14ac:dyDescent="0.25">
      <c r="A3234">
        <v>3233</v>
      </c>
      <c r="B3234">
        <v>43440.615972222222</v>
      </c>
      <c r="C3234">
        <v>285</v>
      </c>
      <c r="D3234" t="s">
        <v>8706</v>
      </c>
      <c r="E3234" t="s">
        <v>32</v>
      </c>
      <c r="F3234" t="s">
        <v>32</v>
      </c>
      <c r="G3234" t="s">
        <v>32</v>
      </c>
      <c r="H3234" t="s">
        <v>9826</v>
      </c>
      <c r="I3234">
        <v>232301</v>
      </c>
      <c r="J3234">
        <v>68000</v>
      </c>
      <c r="K3234">
        <v>1</v>
      </c>
      <c r="L3234">
        <v>1</v>
      </c>
      <c r="M3234">
        <v>316978</v>
      </c>
      <c r="N3234">
        <v>215499</v>
      </c>
      <c r="O3234" t="s">
        <v>343</v>
      </c>
      <c r="P3234" t="s">
        <v>344</v>
      </c>
      <c r="Q3234" t="s">
        <v>345</v>
      </c>
      <c r="U3234">
        <v>4088</v>
      </c>
      <c r="V3234" t="s">
        <v>343</v>
      </c>
      <c r="W3234" t="s">
        <v>347</v>
      </c>
      <c r="X3234">
        <v>201</v>
      </c>
      <c r="Y3234">
        <v>239999</v>
      </c>
      <c r="Z3234">
        <v>20153</v>
      </c>
      <c r="AA3234">
        <v>500</v>
      </c>
      <c r="AB3234">
        <v>81602</v>
      </c>
      <c r="AC3234">
        <v>0</v>
      </c>
      <c r="AE3234" t="s">
        <v>1135</v>
      </c>
      <c r="AF3234" t="s">
        <v>347</v>
      </c>
      <c r="AG3234">
        <v>1</v>
      </c>
      <c r="AH3234">
        <v>43677.502083333333</v>
      </c>
      <c r="AI3234">
        <v>44043</v>
      </c>
      <c r="AJ3234">
        <v>43432</v>
      </c>
      <c r="AK3234">
        <v>1</v>
      </c>
      <c r="AO3234" t="s">
        <v>9827</v>
      </c>
      <c r="AP3234" t="s">
        <v>1135</v>
      </c>
    </row>
    <row r="3235" spans="1:42" x14ac:dyDescent="0.25">
      <c r="A3235">
        <v>3234</v>
      </c>
      <c r="B3235">
        <v>43440.615972222222</v>
      </c>
      <c r="C3235">
        <v>285</v>
      </c>
      <c r="D3235" t="s">
        <v>8706</v>
      </c>
      <c r="E3235" t="s">
        <v>32</v>
      </c>
      <c r="F3235" t="s">
        <v>32</v>
      </c>
      <c r="G3235" t="s">
        <v>32</v>
      </c>
      <c r="H3235" t="s">
        <v>9828</v>
      </c>
      <c r="I3235">
        <v>232301</v>
      </c>
      <c r="J3235">
        <v>68000</v>
      </c>
      <c r="K3235">
        <v>1</v>
      </c>
      <c r="L3235">
        <v>1</v>
      </c>
      <c r="M3235">
        <v>316978</v>
      </c>
      <c r="N3235">
        <v>215499</v>
      </c>
      <c r="O3235" t="s">
        <v>343</v>
      </c>
      <c r="P3235" t="s">
        <v>344</v>
      </c>
      <c r="Q3235" t="s">
        <v>345</v>
      </c>
      <c r="U3235">
        <v>4088</v>
      </c>
      <c r="V3235" t="s">
        <v>343</v>
      </c>
      <c r="W3235" t="s">
        <v>347</v>
      </c>
      <c r="X3235">
        <v>201</v>
      </c>
      <c r="Y3235">
        <v>239999</v>
      </c>
      <c r="Z3235">
        <v>20153</v>
      </c>
      <c r="AA3235">
        <v>500</v>
      </c>
      <c r="AB3235">
        <v>81602</v>
      </c>
      <c r="AC3235">
        <v>0</v>
      </c>
      <c r="AE3235" t="s">
        <v>1135</v>
      </c>
      <c r="AF3235" t="s">
        <v>347</v>
      </c>
      <c r="AG3235">
        <v>1</v>
      </c>
      <c r="AH3235">
        <v>43677.50277777778</v>
      </c>
      <c r="AI3235">
        <v>44043</v>
      </c>
      <c r="AJ3235">
        <v>43432</v>
      </c>
      <c r="AK3235">
        <v>1</v>
      </c>
      <c r="AO3235" t="s">
        <v>9829</v>
      </c>
      <c r="AP3235" t="s">
        <v>1135</v>
      </c>
    </row>
    <row r="3236" spans="1:42" x14ac:dyDescent="0.25">
      <c r="A3236">
        <v>3235</v>
      </c>
      <c r="B3236">
        <v>43440.615972222222</v>
      </c>
      <c r="C3236">
        <v>285</v>
      </c>
      <c r="D3236" t="s">
        <v>8706</v>
      </c>
      <c r="E3236" t="s">
        <v>32</v>
      </c>
      <c r="F3236" t="s">
        <v>32</v>
      </c>
      <c r="G3236" t="s">
        <v>32</v>
      </c>
      <c r="H3236" t="s">
        <v>9830</v>
      </c>
      <c r="I3236">
        <v>232301</v>
      </c>
      <c r="J3236">
        <v>68000</v>
      </c>
      <c r="K3236">
        <v>1</v>
      </c>
      <c r="L3236">
        <v>1</v>
      </c>
      <c r="M3236">
        <v>316978</v>
      </c>
      <c r="N3236">
        <v>215499</v>
      </c>
      <c r="O3236" t="s">
        <v>343</v>
      </c>
      <c r="P3236" t="s">
        <v>344</v>
      </c>
      <c r="Q3236" t="s">
        <v>345</v>
      </c>
      <c r="U3236">
        <v>4088</v>
      </c>
      <c r="V3236" t="s">
        <v>343</v>
      </c>
      <c r="W3236" t="s">
        <v>347</v>
      </c>
      <c r="X3236">
        <v>201</v>
      </c>
      <c r="Y3236">
        <v>239999</v>
      </c>
      <c r="Z3236">
        <v>20153</v>
      </c>
      <c r="AA3236">
        <v>500</v>
      </c>
      <c r="AB3236">
        <v>81602</v>
      </c>
      <c r="AC3236">
        <v>0</v>
      </c>
      <c r="AE3236" t="s">
        <v>1135</v>
      </c>
      <c r="AF3236" t="s">
        <v>347</v>
      </c>
      <c r="AG3236">
        <v>1</v>
      </c>
      <c r="AH3236">
        <v>43677.503472222219</v>
      </c>
      <c r="AI3236">
        <v>44043</v>
      </c>
      <c r="AJ3236">
        <v>43432</v>
      </c>
      <c r="AK3236">
        <v>1</v>
      </c>
      <c r="AO3236" t="s">
        <v>9831</v>
      </c>
      <c r="AP3236" t="s">
        <v>1135</v>
      </c>
    </row>
    <row r="3237" spans="1:42" x14ac:dyDescent="0.25">
      <c r="A3237">
        <v>3236</v>
      </c>
      <c r="B3237">
        <v>43440.615972222222</v>
      </c>
      <c r="C3237">
        <v>285</v>
      </c>
      <c r="D3237" t="s">
        <v>8706</v>
      </c>
      <c r="E3237" t="s">
        <v>32</v>
      </c>
      <c r="F3237" t="s">
        <v>32</v>
      </c>
      <c r="G3237" t="s">
        <v>32</v>
      </c>
      <c r="H3237" t="s">
        <v>9832</v>
      </c>
      <c r="I3237">
        <v>232301</v>
      </c>
      <c r="J3237">
        <v>68000</v>
      </c>
      <c r="K3237">
        <v>1</v>
      </c>
      <c r="L3237">
        <v>1</v>
      </c>
      <c r="M3237">
        <v>316978</v>
      </c>
      <c r="N3237">
        <v>215499</v>
      </c>
      <c r="O3237" t="s">
        <v>343</v>
      </c>
      <c r="P3237" t="s">
        <v>344</v>
      </c>
      <c r="Q3237" t="s">
        <v>345</v>
      </c>
      <c r="U3237">
        <v>4088</v>
      </c>
      <c r="V3237" t="s">
        <v>343</v>
      </c>
      <c r="W3237" t="s">
        <v>347</v>
      </c>
      <c r="X3237">
        <v>201</v>
      </c>
      <c r="Y3237">
        <v>239999</v>
      </c>
      <c r="Z3237">
        <v>20153</v>
      </c>
      <c r="AA3237">
        <v>500</v>
      </c>
      <c r="AB3237">
        <v>81602</v>
      </c>
      <c r="AC3237">
        <v>0</v>
      </c>
      <c r="AE3237" t="s">
        <v>1135</v>
      </c>
      <c r="AF3237" t="s">
        <v>347</v>
      </c>
      <c r="AG3237">
        <v>1</v>
      </c>
      <c r="AH3237">
        <v>43677.504166666666</v>
      </c>
      <c r="AI3237">
        <v>44043</v>
      </c>
      <c r="AJ3237">
        <v>43432</v>
      </c>
      <c r="AK3237">
        <v>1</v>
      </c>
      <c r="AO3237" t="s">
        <v>9833</v>
      </c>
      <c r="AP3237" t="s">
        <v>1135</v>
      </c>
    </row>
    <row r="3238" spans="1:42" x14ac:dyDescent="0.25">
      <c r="A3238">
        <v>3237</v>
      </c>
      <c r="B3238">
        <v>43440.615972222222</v>
      </c>
      <c r="C3238">
        <v>285</v>
      </c>
      <c r="D3238" t="s">
        <v>8706</v>
      </c>
      <c r="E3238" t="s">
        <v>32</v>
      </c>
      <c r="F3238" t="s">
        <v>32</v>
      </c>
      <c r="G3238" t="s">
        <v>32</v>
      </c>
      <c r="H3238" t="s">
        <v>9834</v>
      </c>
      <c r="I3238">
        <v>232301</v>
      </c>
      <c r="J3238">
        <v>68000</v>
      </c>
      <c r="K3238">
        <v>1</v>
      </c>
      <c r="L3238">
        <v>1</v>
      </c>
      <c r="M3238">
        <v>316978</v>
      </c>
      <c r="N3238">
        <v>215499</v>
      </c>
      <c r="O3238" t="s">
        <v>343</v>
      </c>
      <c r="P3238" t="s">
        <v>344</v>
      </c>
      <c r="Q3238" t="s">
        <v>345</v>
      </c>
      <c r="U3238">
        <v>4088</v>
      </c>
      <c r="V3238" t="s">
        <v>343</v>
      </c>
      <c r="W3238" t="s">
        <v>347</v>
      </c>
      <c r="X3238">
        <v>201</v>
      </c>
      <c r="Y3238">
        <v>239999</v>
      </c>
      <c r="Z3238">
        <v>20153</v>
      </c>
      <c r="AA3238">
        <v>500</v>
      </c>
      <c r="AB3238">
        <v>81602</v>
      </c>
      <c r="AC3238">
        <v>0</v>
      </c>
      <c r="AE3238" t="s">
        <v>436</v>
      </c>
      <c r="AF3238" t="s">
        <v>347</v>
      </c>
      <c r="AG3238">
        <v>1</v>
      </c>
      <c r="AH3238">
        <v>43677.504861111112</v>
      </c>
      <c r="AI3238">
        <v>44043</v>
      </c>
      <c r="AJ3238">
        <v>43432</v>
      </c>
      <c r="AK3238">
        <v>1</v>
      </c>
      <c r="AO3238" t="s">
        <v>9835</v>
      </c>
      <c r="AP3238" t="s">
        <v>436</v>
      </c>
    </row>
    <row r="3239" spans="1:42" x14ac:dyDescent="0.25">
      <c r="A3239">
        <v>3238</v>
      </c>
      <c r="B3239">
        <v>43440.615972222222</v>
      </c>
      <c r="C3239">
        <v>285</v>
      </c>
      <c r="D3239" t="s">
        <v>8706</v>
      </c>
      <c r="E3239" t="s">
        <v>32</v>
      </c>
      <c r="F3239" t="s">
        <v>32</v>
      </c>
      <c r="G3239" t="s">
        <v>32</v>
      </c>
      <c r="H3239" t="s">
        <v>9836</v>
      </c>
      <c r="I3239">
        <v>232301</v>
      </c>
      <c r="J3239">
        <v>68000</v>
      </c>
      <c r="K3239">
        <v>1</v>
      </c>
      <c r="L3239">
        <v>1</v>
      </c>
      <c r="M3239">
        <v>316978</v>
      </c>
      <c r="N3239">
        <v>215499</v>
      </c>
      <c r="O3239" t="s">
        <v>343</v>
      </c>
      <c r="P3239" t="s">
        <v>344</v>
      </c>
      <c r="Q3239" t="s">
        <v>345</v>
      </c>
      <c r="U3239">
        <v>4088</v>
      </c>
      <c r="V3239" t="s">
        <v>343</v>
      </c>
      <c r="W3239" t="s">
        <v>347</v>
      </c>
      <c r="X3239">
        <v>201</v>
      </c>
      <c r="Y3239">
        <v>239999</v>
      </c>
      <c r="Z3239">
        <v>20153</v>
      </c>
      <c r="AA3239">
        <v>500</v>
      </c>
      <c r="AB3239">
        <v>81602</v>
      </c>
      <c r="AC3239">
        <v>0</v>
      </c>
      <c r="AE3239" t="s">
        <v>1135</v>
      </c>
      <c r="AF3239" t="s">
        <v>347</v>
      </c>
      <c r="AG3239">
        <v>1</v>
      </c>
      <c r="AH3239">
        <v>43677.506944444445</v>
      </c>
      <c r="AI3239">
        <v>44043</v>
      </c>
      <c r="AJ3239">
        <v>43432</v>
      </c>
      <c r="AK3239">
        <v>1</v>
      </c>
      <c r="AO3239" t="s">
        <v>9837</v>
      </c>
      <c r="AP3239" t="s">
        <v>1135</v>
      </c>
    </row>
    <row r="3240" spans="1:42" x14ac:dyDescent="0.25">
      <c r="A3240">
        <v>3239</v>
      </c>
      <c r="B3240">
        <v>43440.615972222222</v>
      </c>
      <c r="C3240">
        <v>285</v>
      </c>
      <c r="D3240" t="s">
        <v>8706</v>
      </c>
      <c r="E3240" t="s">
        <v>32</v>
      </c>
      <c r="F3240" t="s">
        <v>32</v>
      </c>
      <c r="G3240" t="s">
        <v>32</v>
      </c>
      <c r="H3240" t="s">
        <v>9838</v>
      </c>
      <c r="I3240">
        <v>232301</v>
      </c>
      <c r="J3240">
        <v>68000</v>
      </c>
      <c r="K3240">
        <v>1</v>
      </c>
      <c r="L3240">
        <v>1</v>
      </c>
      <c r="M3240">
        <v>316978</v>
      </c>
      <c r="N3240">
        <v>215499</v>
      </c>
      <c r="O3240" t="s">
        <v>343</v>
      </c>
      <c r="P3240" t="s">
        <v>344</v>
      </c>
      <c r="Q3240" t="s">
        <v>345</v>
      </c>
      <c r="U3240">
        <v>4088</v>
      </c>
      <c r="V3240" t="s">
        <v>343</v>
      </c>
      <c r="W3240" t="s">
        <v>347</v>
      </c>
      <c r="X3240">
        <v>201</v>
      </c>
      <c r="Y3240">
        <v>239999</v>
      </c>
      <c r="Z3240">
        <v>20153</v>
      </c>
      <c r="AA3240">
        <v>500</v>
      </c>
      <c r="AB3240">
        <v>81602</v>
      </c>
      <c r="AC3240">
        <v>0</v>
      </c>
      <c r="AE3240" t="s">
        <v>1135</v>
      </c>
      <c r="AF3240" t="s">
        <v>347</v>
      </c>
      <c r="AG3240">
        <v>1</v>
      </c>
      <c r="AH3240">
        <v>43677.506944444445</v>
      </c>
      <c r="AI3240">
        <v>44043</v>
      </c>
      <c r="AJ3240">
        <v>43432</v>
      </c>
      <c r="AK3240">
        <v>1</v>
      </c>
      <c r="AO3240" t="s">
        <v>9839</v>
      </c>
      <c r="AP3240" t="s">
        <v>1135</v>
      </c>
    </row>
    <row r="3241" spans="1:42" x14ac:dyDescent="0.25">
      <c r="A3241">
        <v>3240</v>
      </c>
      <c r="B3241">
        <v>43440.615972222222</v>
      </c>
      <c r="C3241">
        <v>285</v>
      </c>
      <c r="D3241" t="s">
        <v>8706</v>
      </c>
      <c r="E3241" t="s">
        <v>32</v>
      </c>
      <c r="F3241" t="s">
        <v>32</v>
      </c>
      <c r="G3241" t="s">
        <v>32</v>
      </c>
      <c r="H3241" t="s">
        <v>9840</v>
      </c>
      <c r="I3241">
        <v>232301</v>
      </c>
      <c r="J3241">
        <v>68000</v>
      </c>
      <c r="K3241">
        <v>1</v>
      </c>
      <c r="L3241">
        <v>1</v>
      </c>
      <c r="M3241">
        <v>316978</v>
      </c>
      <c r="N3241">
        <v>215499</v>
      </c>
      <c r="O3241" t="s">
        <v>343</v>
      </c>
      <c r="P3241" t="s">
        <v>344</v>
      </c>
      <c r="Q3241" t="s">
        <v>345</v>
      </c>
      <c r="U3241">
        <v>4088</v>
      </c>
      <c r="V3241" t="s">
        <v>343</v>
      </c>
      <c r="W3241" t="s">
        <v>347</v>
      </c>
      <c r="X3241">
        <v>201</v>
      </c>
      <c r="Y3241">
        <v>239999</v>
      </c>
      <c r="Z3241">
        <v>20153</v>
      </c>
      <c r="AA3241">
        <v>500</v>
      </c>
      <c r="AB3241">
        <v>81602</v>
      </c>
      <c r="AC3241">
        <v>0</v>
      </c>
      <c r="AE3241" t="s">
        <v>1135</v>
      </c>
      <c r="AF3241" t="s">
        <v>347</v>
      </c>
      <c r="AG3241">
        <v>1</v>
      </c>
      <c r="AH3241">
        <v>43677.507638888892</v>
      </c>
      <c r="AI3241">
        <v>44043</v>
      </c>
      <c r="AJ3241">
        <v>43432</v>
      </c>
      <c r="AK3241">
        <v>1</v>
      </c>
      <c r="AO3241" t="s">
        <v>9841</v>
      </c>
      <c r="AP3241" t="s">
        <v>1135</v>
      </c>
    </row>
    <row r="3242" spans="1:42" x14ac:dyDescent="0.25">
      <c r="A3242">
        <v>3241</v>
      </c>
      <c r="B3242">
        <v>43440.615972222222</v>
      </c>
      <c r="C3242">
        <v>285</v>
      </c>
      <c r="D3242" t="s">
        <v>8706</v>
      </c>
      <c r="E3242" t="s">
        <v>32</v>
      </c>
      <c r="F3242" t="s">
        <v>32</v>
      </c>
      <c r="G3242" t="s">
        <v>32</v>
      </c>
      <c r="H3242" t="s">
        <v>9842</v>
      </c>
      <c r="I3242">
        <v>232301</v>
      </c>
      <c r="J3242">
        <v>68000</v>
      </c>
      <c r="K3242">
        <v>1</v>
      </c>
      <c r="L3242">
        <v>1</v>
      </c>
      <c r="M3242">
        <v>316978</v>
      </c>
      <c r="N3242">
        <v>215499</v>
      </c>
      <c r="O3242" t="s">
        <v>343</v>
      </c>
      <c r="P3242" t="s">
        <v>344</v>
      </c>
      <c r="Q3242" t="s">
        <v>345</v>
      </c>
      <c r="U3242">
        <v>4088</v>
      </c>
      <c r="V3242" t="s">
        <v>343</v>
      </c>
      <c r="W3242" t="s">
        <v>347</v>
      </c>
      <c r="X3242">
        <v>201</v>
      </c>
      <c r="Y3242">
        <v>239999</v>
      </c>
      <c r="Z3242">
        <v>20153</v>
      </c>
      <c r="AA3242">
        <v>500</v>
      </c>
      <c r="AB3242">
        <v>81602</v>
      </c>
      <c r="AC3242">
        <v>0</v>
      </c>
      <c r="AE3242" t="s">
        <v>1135</v>
      </c>
      <c r="AF3242" t="s">
        <v>347</v>
      </c>
      <c r="AG3242">
        <v>1</v>
      </c>
      <c r="AH3242">
        <v>43677.381944444445</v>
      </c>
      <c r="AI3242">
        <v>44043</v>
      </c>
      <c r="AJ3242">
        <v>43432</v>
      </c>
      <c r="AK3242">
        <v>1</v>
      </c>
      <c r="AO3242" t="s">
        <v>9843</v>
      </c>
      <c r="AP3242" t="s">
        <v>1135</v>
      </c>
    </row>
    <row r="3243" spans="1:42" x14ac:dyDescent="0.25">
      <c r="A3243">
        <v>3242</v>
      </c>
      <c r="B3243">
        <v>43440.615972222222</v>
      </c>
      <c r="C3243">
        <v>285</v>
      </c>
      <c r="D3243" t="s">
        <v>8706</v>
      </c>
      <c r="E3243" t="s">
        <v>32</v>
      </c>
      <c r="F3243" t="s">
        <v>32</v>
      </c>
      <c r="G3243" t="s">
        <v>32</v>
      </c>
      <c r="H3243" t="s">
        <v>9844</v>
      </c>
      <c r="I3243">
        <v>232301</v>
      </c>
      <c r="J3243">
        <v>68000</v>
      </c>
      <c r="K3243">
        <v>1</v>
      </c>
      <c r="L3243">
        <v>1</v>
      </c>
      <c r="M3243">
        <v>316978</v>
      </c>
      <c r="N3243">
        <v>215499</v>
      </c>
      <c r="O3243" t="s">
        <v>343</v>
      </c>
      <c r="P3243" t="s">
        <v>344</v>
      </c>
      <c r="Q3243" t="s">
        <v>345</v>
      </c>
      <c r="U3243">
        <v>4088</v>
      </c>
      <c r="V3243" t="s">
        <v>343</v>
      </c>
      <c r="W3243" t="s">
        <v>347</v>
      </c>
      <c r="X3243">
        <v>201</v>
      </c>
      <c r="Y3243">
        <v>239999</v>
      </c>
      <c r="Z3243">
        <v>20153</v>
      </c>
      <c r="AA3243">
        <v>500</v>
      </c>
      <c r="AB3243">
        <v>81602</v>
      </c>
      <c r="AC3243">
        <v>0</v>
      </c>
      <c r="AE3243" t="s">
        <v>1135</v>
      </c>
      <c r="AF3243" t="s">
        <v>347</v>
      </c>
      <c r="AG3243">
        <v>1</v>
      </c>
      <c r="AH3243">
        <v>43677.508333333331</v>
      </c>
      <c r="AI3243">
        <v>44043</v>
      </c>
      <c r="AJ3243">
        <v>43432</v>
      </c>
      <c r="AK3243">
        <v>1</v>
      </c>
      <c r="AO3243" t="s">
        <v>9845</v>
      </c>
      <c r="AP3243" t="s">
        <v>1135</v>
      </c>
    </row>
    <row r="3244" spans="1:42" x14ac:dyDescent="0.25">
      <c r="A3244">
        <v>3243</v>
      </c>
      <c r="B3244">
        <v>43440.615972222222</v>
      </c>
      <c r="C3244">
        <v>285</v>
      </c>
      <c r="D3244" t="s">
        <v>8706</v>
      </c>
      <c r="E3244" t="s">
        <v>32</v>
      </c>
      <c r="F3244" t="s">
        <v>32</v>
      </c>
      <c r="G3244" t="s">
        <v>32</v>
      </c>
      <c r="H3244" t="s">
        <v>9846</v>
      </c>
      <c r="I3244">
        <v>232301</v>
      </c>
      <c r="J3244">
        <v>68000</v>
      </c>
      <c r="K3244">
        <v>1</v>
      </c>
      <c r="L3244">
        <v>1</v>
      </c>
      <c r="M3244">
        <v>316978</v>
      </c>
      <c r="N3244">
        <v>215499</v>
      </c>
      <c r="O3244" t="s">
        <v>343</v>
      </c>
      <c r="P3244" t="s">
        <v>344</v>
      </c>
      <c r="Q3244" t="s">
        <v>345</v>
      </c>
      <c r="U3244">
        <v>4088</v>
      </c>
      <c r="V3244" t="s">
        <v>343</v>
      </c>
      <c r="W3244" t="s">
        <v>347</v>
      </c>
      <c r="X3244">
        <v>201</v>
      </c>
      <c r="Y3244">
        <v>239999</v>
      </c>
      <c r="Z3244">
        <v>20153</v>
      </c>
      <c r="AA3244">
        <v>500</v>
      </c>
      <c r="AB3244">
        <v>81602</v>
      </c>
      <c r="AC3244">
        <v>0</v>
      </c>
      <c r="AE3244" t="s">
        <v>1135</v>
      </c>
      <c r="AF3244" t="s">
        <v>347</v>
      </c>
      <c r="AG3244">
        <v>1</v>
      </c>
      <c r="AH3244">
        <v>43677.379861111112</v>
      </c>
      <c r="AI3244">
        <v>44043</v>
      </c>
      <c r="AJ3244">
        <v>43432</v>
      </c>
      <c r="AK3244">
        <v>1</v>
      </c>
      <c r="AO3244" t="s">
        <v>9847</v>
      </c>
      <c r="AP3244" t="s">
        <v>1135</v>
      </c>
    </row>
    <row r="3245" spans="1:42" x14ac:dyDescent="0.25">
      <c r="A3245">
        <v>3244</v>
      </c>
      <c r="B3245">
        <v>43440.616666666669</v>
      </c>
      <c r="C3245">
        <v>285</v>
      </c>
      <c r="D3245" t="s">
        <v>8706</v>
      </c>
      <c r="E3245" t="s">
        <v>32</v>
      </c>
      <c r="F3245" t="s">
        <v>32</v>
      </c>
      <c r="G3245" t="s">
        <v>32</v>
      </c>
      <c r="H3245" t="s">
        <v>9848</v>
      </c>
      <c r="I3245">
        <v>232301</v>
      </c>
      <c r="J3245">
        <v>68000</v>
      </c>
      <c r="K3245">
        <v>1</v>
      </c>
      <c r="L3245">
        <v>1</v>
      </c>
      <c r="M3245">
        <v>316978</v>
      </c>
      <c r="N3245">
        <v>215499</v>
      </c>
      <c r="O3245" t="s">
        <v>343</v>
      </c>
      <c r="P3245" t="s">
        <v>344</v>
      </c>
      <c r="Q3245" t="s">
        <v>345</v>
      </c>
      <c r="U3245">
        <v>4088</v>
      </c>
      <c r="V3245" t="s">
        <v>343</v>
      </c>
      <c r="W3245" t="s">
        <v>347</v>
      </c>
      <c r="X3245">
        <v>201</v>
      </c>
      <c r="Y3245">
        <v>239999</v>
      </c>
      <c r="Z3245">
        <v>20153</v>
      </c>
      <c r="AA3245">
        <v>500</v>
      </c>
      <c r="AB3245">
        <v>81602</v>
      </c>
      <c r="AC3245">
        <v>0</v>
      </c>
      <c r="AE3245" t="s">
        <v>1135</v>
      </c>
      <c r="AF3245" t="s">
        <v>347</v>
      </c>
      <c r="AG3245">
        <v>1</v>
      </c>
      <c r="AH3245">
        <v>43677.509027777778</v>
      </c>
      <c r="AI3245">
        <v>44043</v>
      </c>
      <c r="AJ3245">
        <v>43432</v>
      </c>
      <c r="AK3245">
        <v>1</v>
      </c>
      <c r="AO3245" t="s">
        <v>9849</v>
      </c>
      <c r="AP3245" t="s">
        <v>1135</v>
      </c>
    </row>
    <row r="3246" spans="1:42" x14ac:dyDescent="0.25">
      <c r="A3246">
        <v>3245</v>
      </c>
      <c r="B3246">
        <v>43440.616666666669</v>
      </c>
      <c r="C3246">
        <v>285</v>
      </c>
      <c r="D3246" t="s">
        <v>8706</v>
      </c>
      <c r="E3246" t="s">
        <v>32</v>
      </c>
      <c r="F3246" t="s">
        <v>32</v>
      </c>
      <c r="G3246" t="s">
        <v>32</v>
      </c>
      <c r="H3246" t="s">
        <v>9850</v>
      </c>
      <c r="I3246">
        <v>232301</v>
      </c>
      <c r="J3246">
        <v>68000</v>
      </c>
      <c r="K3246">
        <v>1</v>
      </c>
      <c r="L3246">
        <v>1</v>
      </c>
      <c r="M3246">
        <v>316978</v>
      </c>
      <c r="N3246">
        <v>215499</v>
      </c>
      <c r="O3246" t="s">
        <v>343</v>
      </c>
      <c r="P3246" t="s">
        <v>344</v>
      </c>
      <c r="Q3246" t="s">
        <v>345</v>
      </c>
      <c r="U3246">
        <v>4088</v>
      </c>
      <c r="V3246" t="s">
        <v>343</v>
      </c>
      <c r="W3246" t="s">
        <v>347</v>
      </c>
      <c r="X3246">
        <v>201</v>
      </c>
      <c r="Y3246">
        <v>239999</v>
      </c>
      <c r="Z3246">
        <v>20153</v>
      </c>
      <c r="AA3246">
        <v>500</v>
      </c>
      <c r="AB3246">
        <v>81602</v>
      </c>
      <c r="AC3246">
        <v>0</v>
      </c>
      <c r="AE3246" t="s">
        <v>1135</v>
      </c>
      <c r="AF3246" t="s">
        <v>347</v>
      </c>
      <c r="AG3246">
        <v>1</v>
      </c>
      <c r="AH3246">
        <v>43677.509722222225</v>
      </c>
      <c r="AI3246">
        <v>44043</v>
      </c>
      <c r="AJ3246">
        <v>43432</v>
      </c>
      <c r="AK3246">
        <v>1</v>
      </c>
      <c r="AO3246" t="s">
        <v>9851</v>
      </c>
      <c r="AP3246" t="s">
        <v>1135</v>
      </c>
    </row>
    <row r="3247" spans="1:42" x14ac:dyDescent="0.25">
      <c r="A3247">
        <v>3246</v>
      </c>
      <c r="B3247">
        <v>43440.616666666669</v>
      </c>
      <c r="C3247">
        <v>285</v>
      </c>
      <c r="D3247" t="s">
        <v>8706</v>
      </c>
      <c r="E3247" t="s">
        <v>32</v>
      </c>
      <c r="F3247" t="s">
        <v>32</v>
      </c>
      <c r="G3247" t="s">
        <v>32</v>
      </c>
      <c r="H3247" t="s">
        <v>9852</v>
      </c>
      <c r="I3247">
        <v>232301</v>
      </c>
      <c r="J3247">
        <v>68000</v>
      </c>
      <c r="K3247">
        <v>1</v>
      </c>
      <c r="L3247">
        <v>1</v>
      </c>
      <c r="M3247">
        <v>316978</v>
      </c>
      <c r="N3247">
        <v>215499</v>
      </c>
      <c r="O3247" t="s">
        <v>343</v>
      </c>
      <c r="P3247" t="s">
        <v>344</v>
      </c>
      <c r="Q3247" t="s">
        <v>345</v>
      </c>
      <c r="U3247">
        <v>4088</v>
      </c>
      <c r="V3247" t="s">
        <v>343</v>
      </c>
      <c r="W3247" t="s">
        <v>347</v>
      </c>
      <c r="X3247">
        <v>201</v>
      </c>
      <c r="Y3247">
        <v>239999</v>
      </c>
      <c r="Z3247">
        <v>20153</v>
      </c>
      <c r="AA3247">
        <v>500</v>
      </c>
      <c r="AB3247">
        <v>81602</v>
      </c>
      <c r="AC3247">
        <v>0</v>
      </c>
      <c r="AE3247" t="s">
        <v>1135</v>
      </c>
      <c r="AF3247" t="s">
        <v>347</v>
      </c>
      <c r="AG3247">
        <v>1</v>
      </c>
      <c r="AH3247">
        <v>43677.510416666664</v>
      </c>
      <c r="AI3247">
        <v>44043</v>
      </c>
      <c r="AJ3247">
        <v>43432</v>
      </c>
      <c r="AK3247">
        <v>1</v>
      </c>
      <c r="AO3247" t="s">
        <v>9853</v>
      </c>
      <c r="AP3247" t="s">
        <v>1135</v>
      </c>
    </row>
    <row r="3248" spans="1:42" x14ac:dyDescent="0.25">
      <c r="A3248">
        <v>3247</v>
      </c>
      <c r="B3248">
        <v>43440.616666666669</v>
      </c>
      <c r="C3248">
        <v>285</v>
      </c>
      <c r="D3248" t="s">
        <v>8706</v>
      </c>
      <c r="E3248" t="s">
        <v>32</v>
      </c>
      <c r="F3248" t="s">
        <v>32</v>
      </c>
      <c r="G3248" t="s">
        <v>32</v>
      </c>
      <c r="H3248" t="s">
        <v>9854</v>
      </c>
      <c r="I3248">
        <v>232301</v>
      </c>
      <c r="J3248">
        <v>68000</v>
      </c>
      <c r="K3248">
        <v>1</v>
      </c>
      <c r="L3248">
        <v>1</v>
      </c>
      <c r="M3248">
        <v>316978</v>
      </c>
      <c r="N3248">
        <v>215499</v>
      </c>
      <c r="O3248" t="s">
        <v>343</v>
      </c>
      <c r="P3248" t="s">
        <v>344</v>
      </c>
      <c r="Q3248" t="s">
        <v>345</v>
      </c>
      <c r="U3248">
        <v>4088</v>
      </c>
      <c r="V3248" t="s">
        <v>343</v>
      </c>
      <c r="W3248" t="s">
        <v>347</v>
      </c>
      <c r="X3248">
        <v>201</v>
      </c>
      <c r="Y3248">
        <v>239999</v>
      </c>
      <c r="Z3248">
        <v>20153</v>
      </c>
      <c r="AA3248">
        <v>500</v>
      </c>
      <c r="AB3248">
        <v>81602</v>
      </c>
      <c r="AC3248">
        <v>0</v>
      </c>
      <c r="AE3248" t="s">
        <v>1135</v>
      </c>
      <c r="AF3248" t="s">
        <v>347</v>
      </c>
      <c r="AG3248">
        <v>1</v>
      </c>
      <c r="AH3248">
        <v>43677.381249999999</v>
      </c>
      <c r="AI3248">
        <v>44043</v>
      </c>
      <c r="AJ3248">
        <v>43432</v>
      </c>
      <c r="AK3248">
        <v>1</v>
      </c>
      <c r="AO3248" t="s">
        <v>9855</v>
      </c>
      <c r="AP3248" t="s">
        <v>1135</v>
      </c>
    </row>
    <row r="3249" spans="1:42" x14ac:dyDescent="0.25">
      <c r="A3249">
        <v>3248</v>
      </c>
      <c r="B3249">
        <v>43440.616666666669</v>
      </c>
      <c r="C3249">
        <v>285</v>
      </c>
      <c r="D3249" t="s">
        <v>8706</v>
      </c>
      <c r="E3249" t="s">
        <v>32</v>
      </c>
      <c r="F3249" t="s">
        <v>32</v>
      </c>
      <c r="G3249" t="s">
        <v>32</v>
      </c>
      <c r="H3249" t="s">
        <v>9856</v>
      </c>
      <c r="I3249">
        <v>232301</v>
      </c>
      <c r="J3249">
        <v>68000</v>
      </c>
      <c r="K3249">
        <v>1</v>
      </c>
      <c r="L3249">
        <v>1</v>
      </c>
      <c r="M3249">
        <v>316978</v>
      </c>
      <c r="N3249">
        <v>215499</v>
      </c>
      <c r="O3249" t="s">
        <v>343</v>
      </c>
      <c r="P3249" t="s">
        <v>344</v>
      </c>
      <c r="Q3249" t="s">
        <v>345</v>
      </c>
      <c r="U3249">
        <v>4088</v>
      </c>
      <c r="V3249" t="s">
        <v>343</v>
      </c>
      <c r="W3249" t="s">
        <v>347</v>
      </c>
      <c r="X3249">
        <v>201</v>
      </c>
      <c r="Y3249">
        <v>239999</v>
      </c>
      <c r="Z3249">
        <v>20153</v>
      </c>
      <c r="AA3249">
        <v>500</v>
      </c>
      <c r="AB3249">
        <v>81602</v>
      </c>
      <c r="AC3249">
        <v>0</v>
      </c>
      <c r="AE3249" t="s">
        <v>1135</v>
      </c>
      <c r="AF3249" t="s">
        <v>347</v>
      </c>
      <c r="AG3249">
        <v>1</v>
      </c>
      <c r="AH3249">
        <v>43677.510416666664</v>
      </c>
      <c r="AI3249">
        <v>44043</v>
      </c>
      <c r="AJ3249">
        <v>43432</v>
      </c>
      <c r="AK3249">
        <v>1</v>
      </c>
      <c r="AO3249" t="s">
        <v>9857</v>
      </c>
      <c r="AP3249" t="s">
        <v>1135</v>
      </c>
    </row>
    <row r="3250" spans="1:42" x14ac:dyDescent="0.25">
      <c r="A3250">
        <v>3249</v>
      </c>
      <c r="B3250">
        <v>43440.621527777781</v>
      </c>
      <c r="C3250">
        <v>150</v>
      </c>
      <c r="D3250" t="s">
        <v>12763</v>
      </c>
      <c r="E3250" t="s">
        <v>32</v>
      </c>
      <c r="F3250" t="s">
        <v>8839</v>
      </c>
      <c r="G3250" t="s">
        <v>32</v>
      </c>
      <c r="H3250" t="s">
        <v>9858</v>
      </c>
      <c r="I3250">
        <v>232196</v>
      </c>
      <c r="J3250">
        <v>33000</v>
      </c>
      <c r="K3250">
        <v>1</v>
      </c>
      <c r="L3250">
        <v>1</v>
      </c>
      <c r="M3250">
        <v>305733</v>
      </c>
      <c r="N3250">
        <v>214417</v>
      </c>
      <c r="O3250" t="s">
        <v>7914</v>
      </c>
      <c r="P3250" t="s">
        <v>174</v>
      </c>
      <c r="Q3250" t="s">
        <v>7915</v>
      </c>
      <c r="U3250">
        <v>0</v>
      </c>
      <c r="V3250" t="s">
        <v>7914</v>
      </c>
      <c r="W3250" t="s">
        <v>8118</v>
      </c>
      <c r="X3250">
        <v>201</v>
      </c>
      <c r="Y3250">
        <v>239999</v>
      </c>
      <c r="Z3250">
        <v>14503</v>
      </c>
      <c r="AA3250">
        <v>500</v>
      </c>
      <c r="AB3250">
        <v>51625</v>
      </c>
      <c r="AC3250">
        <v>1106</v>
      </c>
      <c r="AE3250" t="s">
        <v>7916</v>
      </c>
      <c r="AF3250" t="s">
        <v>7916</v>
      </c>
      <c r="AG3250">
        <v>1</v>
      </c>
      <c r="AH3250">
        <v>43944.40347222222</v>
      </c>
      <c r="AI3250">
        <v>44309</v>
      </c>
      <c r="AJ3250">
        <v>43430</v>
      </c>
      <c r="AK3250">
        <v>1</v>
      </c>
      <c r="AO3250" t="s">
        <v>9859</v>
      </c>
      <c r="AP3250" t="s">
        <v>7916</v>
      </c>
    </row>
    <row r="3251" spans="1:42" x14ac:dyDescent="0.25">
      <c r="A3251">
        <v>3250</v>
      </c>
      <c r="B3251">
        <v>43440.626388888886</v>
      </c>
      <c r="C3251">
        <v>80</v>
      </c>
      <c r="D3251" t="s">
        <v>9860</v>
      </c>
      <c r="E3251" t="s">
        <v>32</v>
      </c>
      <c r="F3251" t="s">
        <v>32</v>
      </c>
      <c r="G3251" t="s">
        <v>32</v>
      </c>
      <c r="H3251" t="s">
        <v>9861</v>
      </c>
      <c r="I3251">
        <v>232405</v>
      </c>
      <c r="J3251">
        <v>64500</v>
      </c>
      <c r="K3251">
        <v>1</v>
      </c>
      <c r="L3251">
        <v>1</v>
      </c>
      <c r="M3251">
        <v>305733</v>
      </c>
      <c r="N3251">
        <v>246845</v>
      </c>
      <c r="O3251" t="s">
        <v>7909</v>
      </c>
      <c r="P3251" t="s">
        <v>174</v>
      </c>
      <c r="Q3251" t="s">
        <v>7910</v>
      </c>
      <c r="U3251">
        <v>0</v>
      </c>
      <c r="V3251" t="s">
        <v>7909</v>
      </c>
      <c r="W3251" t="s">
        <v>8118</v>
      </c>
      <c r="X3251">
        <v>201</v>
      </c>
      <c r="Y3251">
        <v>239999</v>
      </c>
      <c r="Z3251">
        <v>14503</v>
      </c>
      <c r="AA3251">
        <v>500</v>
      </c>
      <c r="AB3251">
        <v>51625</v>
      </c>
      <c r="AC3251">
        <v>1106</v>
      </c>
      <c r="AE3251" t="s">
        <v>7911</v>
      </c>
      <c r="AF3251" t="s">
        <v>7911</v>
      </c>
      <c r="AG3251">
        <v>1</v>
      </c>
      <c r="AH3251">
        <v>44211.606250000004</v>
      </c>
      <c r="AI3251">
        <v>44576</v>
      </c>
      <c r="AJ3251">
        <v>43405</v>
      </c>
      <c r="AK3251">
        <v>1</v>
      </c>
      <c r="AN3251" t="s">
        <v>12764</v>
      </c>
      <c r="AO3251" t="s">
        <v>9862</v>
      </c>
      <c r="AP3251" t="s">
        <v>7911</v>
      </c>
    </row>
    <row r="3252" spans="1:42" x14ac:dyDescent="0.25">
      <c r="A3252">
        <v>3251</v>
      </c>
      <c r="B3252">
        <v>43440.628472222219</v>
      </c>
      <c r="C3252">
        <v>80</v>
      </c>
      <c r="D3252" t="s">
        <v>9860</v>
      </c>
      <c r="E3252" t="s">
        <v>32</v>
      </c>
      <c r="F3252" t="s">
        <v>32</v>
      </c>
      <c r="G3252" t="s">
        <v>32</v>
      </c>
      <c r="H3252" t="s">
        <v>9863</v>
      </c>
      <c r="I3252">
        <v>231935</v>
      </c>
      <c r="J3252">
        <v>64500</v>
      </c>
      <c r="K3252">
        <v>1</v>
      </c>
      <c r="L3252">
        <v>1</v>
      </c>
      <c r="M3252">
        <v>305734</v>
      </c>
      <c r="N3252">
        <v>235946</v>
      </c>
      <c r="O3252" t="s">
        <v>6814</v>
      </c>
      <c r="P3252" t="s">
        <v>174</v>
      </c>
      <c r="Q3252" t="s">
        <v>6815</v>
      </c>
      <c r="S3252" t="s">
        <v>6816</v>
      </c>
      <c r="V3252" t="s">
        <v>6814</v>
      </c>
      <c r="W3252" t="s">
        <v>8118</v>
      </c>
      <c r="X3252">
        <v>201</v>
      </c>
      <c r="Y3252">
        <v>239999</v>
      </c>
      <c r="Z3252">
        <v>14503</v>
      </c>
      <c r="AA3252">
        <v>500</v>
      </c>
      <c r="AB3252">
        <v>51625</v>
      </c>
      <c r="AC3252">
        <v>1187</v>
      </c>
      <c r="AE3252" t="s">
        <v>6817</v>
      </c>
      <c r="AF3252" t="s">
        <v>6817</v>
      </c>
      <c r="AG3252">
        <v>1</v>
      </c>
      <c r="AH3252">
        <v>44194.690277777772</v>
      </c>
      <c r="AI3252">
        <v>44559</v>
      </c>
      <c r="AJ3252">
        <v>43405</v>
      </c>
      <c r="AK3252">
        <v>1</v>
      </c>
      <c r="AO3252" t="s">
        <v>9864</v>
      </c>
      <c r="AP3252" t="s">
        <v>6817</v>
      </c>
    </row>
    <row r="3253" spans="1:42" x14ac:dyDescent="0.25">
      <c r="A3253">
        <v>3252</v>
      </c>
      <c r="B3253">
        <v>43440.630555555559</v>
      </c>
      <c r="C3253">
        <v>80</v>
      </c>
      <c r="D3253" t="s">
        <v>9860</v>
      </c>
      <c r="E3253" t="s">
        <v>32</v>
      </c>
      <c r="F3253" t="s">
        <v>32</v>
      </c>
      <c r="G3253" t="s">
        <v>32</v>
      </c>
      <c r="H3253" t="s">
        <v>9865</v>
      </c>
      <c r="I3253">
        <v>231935</v>
      </c>
      <c r="J3253">
        <v>64500</v>
      </c>
      <c r="K3253">
        <v>1</v>
      </c>
      <c r="L3253">
        <v>1</v>
      </c>
      <c r="M3253">
        <v>305731</v>
      </c>
      <c r="N3253">
        <v>214417</v>
      </c>
      <c r="O3253" t="s">
        <v>7914</v>
      </c>
      <c r="P3253" t="s">
        <v>174</v>
      </c>
      <c r="Q3253" t="s">
        <v>7915</v>
      </c>
      <c r="U3253">
        <v>0</v>
      </c>
      <c r="V3253" t="s">
        <v>7914</v>
      </c>
      <c r="W3253" t="s">
        <v>8118</v>
      </c>
      <c r="X3253">
        <v>201</v>
      </c>
      <c r="Y3253">
        <v>239999</v>
      </c>
      <c r="Z3253">
        <v>14503</v>
      </c>
      <c r="AA3253">
        <v>500</v>
      </c>
      <c r="AB3253">
        <v>51625</v>
      </c>
      <c r="AC3253">
        <v>1194</v>
      </c>
      <c r="AE3253" t="s">
        <v>7916</v>
      </c>
      <c r="AF3253" t="s">
        <v>7916</v>
      </c>
      <c r="AG3253">
        <v>1</v>
      </c>
      <c r="AH3253">
        <v>43944.404166666667</v>
      </c>
      <c r="AI3253">
        <v>44309</v>
      </c>
      <c r="AJ3253">
        <v>43405</v>
      </c>
      <c r="AK3253">
        <v>1</v>
      </c>
      <c r="AO3253" t="s">
        <v>9866</v>
      </c>
      <c r="AP3253" t="s">
        <v>7916</v>
      </c>
    </row>
    <row r="3254" spans="1:42" x14ac:dyDescent="0.25">
      <c r="A3254">
        <v>3253</v>
      </c>
      <c r="B3254">
        <v>43440.638888888891</v>
      </c>
      <c r="C3254">
        <v>150</v>
      </c>
      <c r="D3254" t="s">
        <v>12763</v>
      </c>
      <c r="E3254" t="s">
        <v>32</v>
      </c>
      <c r="F3254" t="s">
        <v>32</v>
      </c>
      <c r="G3254" t="s">
        <v>32</v>
      </c>
      <c r="H3254" t="s">
        <v>9867</v>
      </c>
      <c r="I3254">
        <v>226437</v>
      </c>
      <c r="J3254">
        <v>33000</v>
      </c>
      <c r="K3254">
        <v>1</v>
      </c>
      <c r="L3254">
        <v>1</v>
      </c>
      <c r="M3254">
        <v>305734</v>
      </c>
      <c r="N3254">
        <v>246845</v>
      </c>
      <c r="O3254" t="s">
        <v>7909</v>
      </c>
      <c r="P3254" t="s">
        <v>174</v>
      </c>
      <c r="Q3254" t="s">
        <v>7910</v>
      </c>
      <c r="U3254">
        <v>0</v>
      </c>
      <c r="V3254" t="s">
        <v>7909</v>
      </c>
      <c r="W3254" t="s">
        <v>8118</v>
      </c>
      <c r="X3254">
        <v>201</v>
      </c>
      <c r="Y3254">
        <v>239999</v>
      </c>
      <c r="Z3254">
        <v>14503</v>
      </c>
      <c r="AA3254">
        <v>500</v>
      </c>
      <c r="AB3254">
        <v>51625</v>
      </c>
      <c r="AC3254">
        <v>1187</v>
      </c>
      <c r="AE3254" t="s">
        <v>7911</v>
      </c>
      <c r="AF3254" t="s">
        <v>7911</v>
      </c>
      <c r="AG3254">
        <v>1</v>
      </c>
      <c r="AH3254">
        <v>44211.606944444444</v>
      </c>
      <c r="AI3254">
        <v>44576</v>
      </c>
      <c r="AJ3254">
        <v>43404</v>
      </c>
      <c r="AK3254">
        <v>1</v>
      </c>
      <c r="AN3254" t="s">
        <v>12764</v>
      </c>
      <c r="AO3254" t="s">
        <v>9868</v>
      </c>
      <c r="AP3254" t="s">
        <v>7911</v>
      </c>
    </row>
    <row r="3255" spans="1:42" x14ac:dyDescent="0.25">
      <c r="A3255">
        <v>3254</v>
      </c>
      <c r="B3255">
        <v>43440.63958333333</v>
      </c>
      <c r="C3255">
        <v>150</v>
      </c>
      <c r="D3255" t="s">
        <v>12763</v>
      </c>
      <c r="E3255" t="s">
        <v>32</v>
      </c>
      <c r="F3255" t="s">
        <v>32</v>
      </c>
      <c r="G3255" t="s">
        <v>32</v>
      </c>
      <c r="H3255" t="s">
        <v>9869</v>
      </c>
      <c r="I3255">
        <v>231939</v>
      </c>
      <c r="J3255">
        <v>33000</v>
      </c>
      <c r="K3255">
        <v>1</v>
      </c>
      <c r="L3255">
        <v>1</v>
      </c>
      <c r="M3255">
        <v>305731</v>
      </c>
      <c r="N3255">
        <v>235943</v>
      </c>
      <c r="O3255" t="s">
        <v>731</v>
      </c>
      <c r="P3255" t="s">
        <v>174</v>
      </c>
      <c r="Q3255" t="s">
        <v>732</v>
      </c>
      <c r="U3255">
        <v>0</v>
      </c>
      <c r="V3255" t="s">
        <v>731</v>
      </c>
      <c r="W3255" t="s">
        <v>8118</v>
      </c>
      <c r="X3255">
        <v>201</v>
      </c>
      <c r="Y3255">
        <v>239999</v>
      </c>
      <c r="Z3255">
        <v>14503</v>
      </c>
      <c r="AA3255">
        <v>500</v>
      </c>
      <c r="AB3255">
        <v>51625</v>
      </c>
      <c r="AC3255">
        <v>1194</v>
      </c>
      <c r="AE3255" t="s">
        <v>734</v>
      </c>
      <c r="AF3255" t="s">
        <v>734</v>
      </c>
      <c r="AG3255">
        <v>1</v>
      </c>
      <c r="AH3255">
        <v>43943.395138888889</v>
      </c>
      <c r="AI3255">
        <v>44308</v>
      </c>
      <c r="AJ3255">
        <v>43404</v>
      </c>
      <c r="AK3255">
        <v>1</v>
      </c>
      <c r="AO3255" t="s">
        <v>9870</v>
      </c>
      <c r="AP3255" t="s">
        <v>734</v>
      </c>
    </row>
    <row r="3256" spans="1:42" x14ac:dyDescent="0.25">
      <c r="A3256">
        <v>3255</v>
      </c>
      <c r="B3256">
        <v>43447.496527777781</v>
      </c>
      <c r="C3256">
        <v>99</v>
      </c>
      <c r="D3256" t="s">
        <v>9871</v>
      </c>
      <c r="E3256" t="s">
        <v>8841</v>
      </c>
      <c r="F3256" t="s">
        <v>5301</v>
      </c>
      <c r="G3256" t="s">
        <v>32</v>
      </c>
      <c r="H3256" t="s">
        <v>9872</v>
      </c>
      <c r="I3256">
        <v>231720</v>
      </c>
      <c r="J3256">
        <v>40400</v>
      </c>
      <c r="K3256">
        <v>1</v>
      </c>
      <c r="L3256">
        <v>1</v>
      </c>
      <c r="M3256">
        <v>316113</v>
      </c>
      <c r="N3256">
        <v>207647</v>
      </c>
      <c r="O3256" t="s">
        <v>2307</v>
      </c>
      <c r="P3256" t="s">
        <v>2308</v>
      </c>
      <c r="Q3256" t="s">
        <v>2309</v>
      </c>
      <c r="R3256" t="s">
        <v>85</v>
      </c>
      <c r="U3256">
        <v>4990</v>
      </c>
      <c r="V3256" t="s">
        <v>2307</v>
      </c>
      <c r="W3256" t="s">
        <v>8134</v>
      </c>
      <c r="X3256">
        <v>201</v>
      </c>
      <c r="Y3256">
        <v>239999</v>
      </c>
      <c r="Z3256">
        <v>20105</v>
      </c>
      <c r="AA3256">
        <v>500</v>
      </c>
      <c r="AB3256">
        <v>51619</v>
      </c>
      <c r="AC3256">
        <v>0</v>
      </c>
      <c r="AE3256" t="s">
        <v>9468</v>
      </c>
      <c r="AF3256" t="s">
        <v>9468</v>
      </c>
      <c r="AG3256">
        <v>2</v>
      </c>
      <c r="AH3256">
        <v>44005.722222222226</v>
      </c>
      <c r="AI3256">
        <v>44370</v>
      </c>
      <c r="AJ3256">
        <v>43391</v>
      </c>
      <c r="AK3256">
        <v>1</v>
      </c>
      <c r="AO3256" t="s">
        <v>9873</v>
      </c>
      <c r="AP3256" t="s">
        <v>9468</v>
      </c>
    </row>
    <row r="3257" spans="1:42" x14ac:dyDescent="0.25">
      <c r="A3257">
        <v>3256</v>
      </c>
      <c r="B3257">
        <v>43447.496527777781</v>
      </c>
      <c r="C3257">
        <v>99</v>
      </c>
      <c r="D3257" t="s">
        <v>9871</v>
      </c>
      <c r="E3257" t="s">
        <v>8841</v>
      </c>
      <c r="F3257" t="s">
        <v>5301</v>
      </c>
      <c r="G3257" t="s">
        <v>32</v>
      </c>
      <c r="H3257" t="s">
        <v>9874</v>
      </c>
      <c r="I3257">
        <v>231720</v>
      </c>
      <c r="J3257">
        <v>40400</v>
      </c>
      <c r="K3257">
        <v>1</v>
      </c>
      <c r="L3257">
        <v>1</v>
      </c>
      <c r="M3257">
        <v>316113</v>
      </c>
      <c r="N3257">
        <v>207647</v>
      </c>
      <c r="O3257" t="s">
        <v>2307</v>
      </c>
      <c r="P3257" t="s">
        <v>2308</v>
      </c>
      <c r="Q3257" t="s">
        <v>2309</v>
      </c>
      <c r="R3257" t="s">
        <v>85</v>
      </c>
      <c r="U3257">
        <v>4990</v>
      </c>
      <c r="V3257" t="s">
        <v>2307</v>
      </c>
      <c r="W3257" t="s">
        <v>8134</v>
      </c>
      <c r="X3257">
        <v>201</v>
      </c>
      <c r="Y3257">
        <v>239999</v>
      </c>
      <c r="Z3257">
        <v>20105</v>
      </c>
      <c r="AA3257">
        <v>500</v>
      </c>
      <c r="AB3257">
        <v>51619</v>
      </c>
      <c r="AC3257">
        <v>0</v>
      </c>
      <c r="AE3257" t="s">
        <v>9471</v>
      </c>
      <c r="AF3257" t="s">
        <v>9471</v>
      </c>
      <c r="AG3257">
        <v>1</v>
      </c>
      <c r="AH3257">
        <v>44005.723611111112</v>
      </c>
      <c r="AI3257">
        <v>44370</v>
      </c>
      <c r="AJ3257">
        <v>43391</v>
      </c>
      <c r="AK3257">
        <v>1</v>
      </c>
      <c r="AO3257" t="s">
        <v>9875</v>
      </c>
      <c r="AP3257" t="s">
        <v>9471</v>
      </c>
    </row>
    <row r="3258" spans="1:42" x14ac:dyDescent="0.25">
      <c r="A3258">
        <v>3257</v>
      </c>
      <c r="B3258">
        <v>43447.496527777781</v>
      </c>
      <c r="C3258">
        <v>99</v>
      </c>
      <c r="D3258" t="s">
        <v>9871</v>
      </c>
      <c r="E3258" t="s">
        <v>8841</v>
      </c>
      <c r="F3258" t="s">
        <v>5301</v>
      </c>
      <c r="G3258" t="s">
        <v>32</v>
      </c>
      <c r="H3258" t="s">
        <v>9876</v>
      </c>
      <c r="I3258">
        <v>231720</v>
      </c>
      <c r="J3258">
        <v>40400</v>
      </c>
      <c r="K3258">
        <v>1</v>
      </c>
      <c r="L3258">
        <v>1</v>
      </c>
      <c r="M3258">
        <v>316113</v>
      </c>
      <c r="N3258">
        <v>207647</v>
      </c>
      <c r="O3258" t="s">
        <v>2307</v>
      </c>
      <c r="P3258" t="s">
        <v>2308</v>
      </c>
      <c r="Q3258" t="s">
        <v>2309</v>
      </c>
      <c r="R3258" t="s">
        <v>85</v>
      </c>
      <c r="U3258">
        <v>4990</v>
      </c>
      <c r="V3258" t="s">
        <v>2307</v>
      </c>
      <c r="W3258" t="s">
        <v>8134</v>
      </c>
      <c r="X3258">
        <v>201</v>
      </c>
      <c r="Y3258">
        <v>239999</v>
      </c>
      <c r="Z3258">
        <v>20105</v>
      </c>
      <c r="AA3258">
        <v>500</v>
      </c>
      <c r="AB3258">
        <v>51619</v>
      </c>
      <c r="AC3258">
        <v>0</v>
      </c>
      <c r="AE3258" t="s">
        <v>9462</v>
      </c>
      <c r="AF3258" t="s">
        <v>9462</v>
      </c>
      <c r="AG3258">
        <v>1</v>
      </c>
      <c r="AH3258">
        <v>44005.723611111112</v>
      </c>
      <c r="AI3258">
        <v>44370</v>
      </c>
      <c r="AJ3258">
        <v>43391</v>
      </c>
      <c r="AK3258">
        <v>1</v>
      </c>
      <c r="AO3258" t="s">
        <v>9877</v>
      </c>
      <c r="AP3258" t="s">
        <v>9462</v>
      </c>
    </row>
    <row r="3259" spans="1:42" x14ac:dyDescent="0.25">
      <c r="A3259">
        <v>3258</v>
      </c>
      <c r="B3259">
        <v>43447.501388888886</v>
      </c>
      <c r="C3259">
        <v>53</v>
      </c>
      <c r="D3259" t="s">
        <v>9878</v>
      </c>
      <c r="E3259" t="s">
        <v>9879</v>
      </c>
      <c r="F3259" t="s">
        <v>32</v>
      </c>
      <c r="G3259" t="s">
        <v>32</v>
      </c>
      <c r="H3259" t="s">
        <v>9880</v>
      </c>
      <c r="I3259">
        <v>235513</v>
      </c>
      <c r="J3259">
        <v>11970</v>
      </c>
      <c r="K3259">
        <v>1</v>
      </c>
      <c r="L3259">
        <v>1</v>
      </c>
      <c r="M3259">
        <v>321166</v>
      </c>
      <c r="N3259">
        <v>207647</v>
      </c>
      <c r="O3259" t="s">
        <v>2307</v>
      </c>
      <c r="P3259" t="s">
        <v>2308</v>
      </c>
      <c r="Q3259" t="s">
        <v>2309</v>
      </c>
      <c r="R3259" t="s">
        <v>85</v>
      </c>
      <c r="U3259">
        <v>4990</v>
      </c>
      <c r="V3259" t="s">
        <v>2307</v>
      </c>
      <c r="W3259" t="s">
        <v>7591</v>
      </c>
      <c r="X3259">
        <v>201</v>
      </c>
      <c r="Y3259">
        <v>710616</v>
      </c>
      <c r="Z3259">
        <v>20105</v>
      </c>
      <c r="AA3259">
        <v>500</v>
      </c>
      <c r="AB3259">
        <v>51616</v>
      </c>
      <c r="AC3259">
        <v>0</v>
      </c>
      <c r="AE3259" t="s">
        <v>2717</v>
      </c>
      <c r="AF3259" t="s">
        <v>2717</v>
      </c>
      <c r="AG3259">
        <v>1</v>
      </c>
      <c r="AH3259">
        <v>44005.724305555559</v>
      </c>
      <c r="AI3259">
        <v>44370</v>
      </c>
      <c r="AK3259">
        <v>1</v>
      </c>
      <c r="AO3259" t="s">
        <v>9881</v>
      </c>
      <c r="AP3259" t="s">
        <v>2717</v>
      </c>
    </row>
    <row r="3260" spans="1:42" x14ac:dyDescent="0.25">
      <c r="A3260">
        <v>3259</v>
      </c>
      <c r="B3260">
        <v>43447.600694444445</v>
      </c>
      <c r="C3260">
        <v>105</v>
      </c>
      <c r="D3260" t="s">
        <v>9882</v>
      </c>
      <c r="E3260" t="s">
        <v>9883</v>
      </c>
      <c r="F3260" t="s">
        <v>32</v>
      </c>
      <c r="G3260" t="s">
        <v>32</v>
      </c>
      <c r="H3260" t="s">
        <v>9884</v>
      </c>
      <c r="I3260">
        <v>229036</v>
      </c>
      <c r="J3260">
        <v>278003</v>
      </c>
      <c r="K3260">
        <v>1</v>
      </c>
      <c r="L3260">
        <v>1</v>
      </c>
      <c r="M3260">
        <v>304586</v>
      </c>
      <c r="N3260">
        <v>207647</v>
      </c>
      <c r="O3260" t="s">
        <v>2307</v>
      </c>
      <c r="P3260" t="s">
        <v>2308</v>
      </c>
      <c r="Q3260" t="s">
        <v>2309</v>
      </c>
      <c r="R3260" t="s">
        <v>85</v>
      </c>
      <c r="U3260">
        <v>4990</v>
      </c>
      <c r="V3260" t="s">
        <v>2307</v>
      </c>
      <c r="W3260" t="s">
        <v>2310</v>
      </c>
      <c r="X3260">
        <v>201</v>
      </c>
      <c r="Y3260">
        <v>239999</v>
      </c>
      <c r="Z3260">
        <v>20153</v>
      </c>
      <c r="AA3260">
        <v>500</v>
      </c>
      <c r="AB3260">
        <v>81602</v>
      </c>
      <c r="AC3260">
        <v>1118</v>
      </c>
      <c r="AE3260" t="s">
        <v>3277</v>
      </c>
      <c r="AF3260" t="s">
        <v>2592</v>
      </c>
      <c r="AG3260">
        <v>1</v>
      </c>
      <c r="AH3260">
        <v>44005.725000000006</v>
      </c>
      <c r="AI3260">
        <v>44370</v>
      </c>
      <c r="AJ3260">
        <v>43438</v>
      </c>
      <c r="AK3260">
        <v>1</v>
      </c>
      <c r="AO3260" t="s">
        <v>9885</v>
      </c>
      <c r="AP3260" t="s">
        <v>3277</v>
      </c>
    </row>
    <row r="3261" spans="1:42" x14ac:dyDescent="0.25">
      <c r="A3261">
        <v>3260</v>
      </c>
      <c r="B3261">
        <v>43451.394444444442</v>
      </c>
      <c r="C3261">
        <v>74</v>
      </c>
      <c r="D3261" t="s">
        <v>9887</v>
      </c>
      <c r="E3261" t="s">
        <v>32</v>
      </c>
      <c r="F3261" t="s">
        <v>32</v>
      </c>
      <c r="G3261" t="s">
        <v>32</v>
      </c>
      <c r="H3261" t="s">
        <v>9888</v>
      </c>
      <c r="I3261">
        <v>234332</v>
      </c>
      <c r="J3261">
        <v>675000</v>
      </c>
      <c r="K3261">
        <v>1</v>
      </c>
      <c r="L3261">
        <v>1</v>
      </c>
      <c r="M3261">
        <v>304581</v>
      </c>
      <c r="N3261">
        <v>0</v>
      </c>
      <c r="O3261" t="s">
        <v>46</v>
      </c>
      <c r="P3261" t="s">
        <v>46</v>
      </c>
      <c r="Q3261" t="s">
        <v>36</v>
      </c>
      <c r="U3261">
        <v>0</v>
      </c>
      <c r="V3261" t="s">
        <v>46</v>
      </c>
      <c r="W3261" t="s">
        <v>8437</v>
      </c>
      <c r="X3261">
        <v>201</v>
      </c>
      <c r="Y3261">
        <v>239999</v>
      </c>
      <c r="Z3261">
        <v>14503</v>
      </c>
      <c r="AA3261">
        <v>500</v>
      </c>
      <c r="AB3261">
        <v>51684</v>
      </c>
      <c r="AC3261">
        <v>1114</v>
      </c>
      <c r="AE3261" t="s">
        <v>46</v>
      </c>
      <c r="AF3261" t="s">
        <v>46</v>
      </c>
      <c r="AG3261" t="s">
        <v>85</v>
      </c>
      <c r="AJ3261">
        <v>43444</v>
      </c>
      <c r="AK3261">
        <v>3</v>
      </c>
      <c r="AL3261" t="s">
        <v>9889</v>
      </c>
      <c r="AM3261">
        <v>44177</v>
      </c>
      <c r="AN3261" t="s">
        <v>9890</v>
      </c>
      <c r="AO3261" t="s">
        <v>9891</v>
      </c>
      <c r="AP3261" t="s">
        <v>46</v>
      </c>
    </row>
    <row r="3262" spans="1:42" x14ac:dyDescent="0.25">
      <c r="A3262">
        <v>3261</v>
      </c>
      <c r="B3262">
        <v>43451.394444444442</v>
      </c>
      <c r="C3262">
        <v>74</v>
      </c>
      <c r="D3262" t="s">
        <v>9887</v>
      </c>
      <c r="E3262" t="s">
        <v>32</v>
      </c>
      <c r="F3262" t="s">
        <v>32</v>
      </c>
      <c r="G3262" t="s">
        <v>32</v>
      </c>
      <c r="H3262" t="s">
        <v>9892</v>
      </c>
      <c r="I3262">
        <v>234332</v>
      </c>
      <c r="J3262">
        <v>675000</v>
      </c>
      <c r="K3262">
        <v>1</v>
      </c>
      <c r="L3262">
        <v>1</v>
      </c>
      <c r="M3262">
        <v>304581</v>
      </c>
      <c r="N3262">
        <v>0</v>
      </c>
      <c r="O3262" t="s">
        <v>46</v>
      </c>
      <c r="P3262" t="s">
        <v>46</v>
      </c>
      <c r="Q3262" t="s">
        <v>36</v>
      </c>
      <c r="U3262">
        <v>0</v>
      </c>
      <c r="V3262" t="s">
        <v>46</v>
      </c>
      <c r="W3262" t="s">
        <v>8437</v>
      </c>
      <c r="X3262">
        <v>201</v>
      </c>
      <c r="Y3262">
        <v>239999</v>
      </c>
      <c r="Z3262">
        <v>14503</v>
      </c>
      <c r="AA3262">
        <v>500</v>
      </c>
      <c r="AB3262">
        <v>51684</v>
      </c>
      <c r="AC3262">
        <v>1114</v>
      </c>
      <c r="AE3262" t="s">
        <v>46</v>
      </c>
      <c r="AF3262" t="s">
        <v>46</v>
      </c>
      <c r="AG3262" t="s">
        <v>85</v>
      </c>
      <c r="AJ3262">
        <v>43444</v>
      </c>
      <c r="AK3262">
        <v>3</v>
      </c>
      <c r="AL3262" t="s">
        <v>9893</v>
      </c>
      <c r="AM3262">
        <v>44177</v>
      </c>
      <c r="AN3262" t="s">
        <v>9894</v>
      </c>
      <c r="AO3262" t="s">
        <v>9895</v>
      </c>
      <c r="AP3262" t="s">
        <v>46</v>
      </c>
    </row>
    <row r="3263" spans="1:42" x14ac:dyDescent="0.25">
      <c r="A3263">
        <v>3262</v>
      </c>
      <c r="B3263">
        <v>43451.396527777775</v>
      </c>
      <c r="C3263">
        <v>46</v>
      </c>
      <c r="D3263" t="s">
        <v>9897</v>
      </c>
      <c r="E3263" t="s">
        <v>32</v>
      </c>
      <c r="F3263" t="s">
        <v>32</v>
      </c>
      <c r="G3263" t="s">
        <v>32</v>
      </c>
      <c r="H3263" t="s">
        <v>9898</v>
      </c>
      <c r="I3263">
        <v>234332</v>
      </c>
      <c r="J3263">
        <v>45800</v>
      </c>
      <c r="K3263">
        <v>1</v>
      </c>
      <c r="L3263">
        <v>1</v>
      </c>
      <c r="M3263">
        <v>304581</v>
      </c>
      <c r="N3263">
        <v>0</v>
      </c>
      <c r="O3263" t="s">
        <v>46</v>
      </c>
      <c r="P3263" t="s">
        <v>46</v>
      </c>
      <c r="Q3263" t="s">
        <v>36</v>
      </c>
      <c r="U3263">
        <v>0</v>
      </c>
      <c r="V3263" t="s">
        <v>46</v>
      </c>
      <c r="W3263" t="s">
        <v>8437</v>
      </c>
      <c r="X3263">
        <v>201</v>
      </c>
      <c r="Y3263">
        <v>239999</v>
      </c>
      <c r="Z3263">
        <v>14503</v>
      </c>
      <c r="AA3263">
        <v>500</v>
      </c>
      <c r="AB3263">
        <v>51684</v>
      </c>
      <c r="AC3263">
        <v>1114</v>
      </c>
      <c r="AE3263" t="s">
        <v>46</v>
      </c>
      <c r="AF3263" t="s">
        <v>46</v>
      </c>
      <c r="AG3263" t="s">
        <v>85</v>
      </c>
      <c r="AJ3263">
        <v>43444</v>
      </c>
      <c r="AK3263">
        <v>3</v>
      </c>
      <c r="AL3263" t="s">
        <v>9899</v>
      </c>
      <c r="AM3263">
        <v>44177</v>
      </c>
      <c r="AN3263" t="s">
        <v>9890</v>
      </c>
      <c r="AO3263" t="s">
        <v>9900</v>
      </c>
      <c r="AP3263" t="s">
        <v>46</v>
      </c>
    </row>
    <row r="3264" spans="1:42" x14ac:dyDescent="0.25">
      <c r="A3264">
        <v>3263</v>
      </c>
      <c r="B3264">
        <v>43451.397222222222</v>
      </c>
      <c r="C3264">
        <v>46</v>
      </c>
      <c r="D3264" t="s">
        <v>9897</v>
      </c>
      <c r="E3264" t="s">
        <v>32</v>
      </c>
      <c r="F3264" t="s">
        <v>32</v>
      </c>
      <c r="G3264" t="s">
        <v>32</v>
      </c>
      <c r="H3264" t="s">
        <v>9901</v>
      </c>
      <c r="I3264">
        <v>234332</v>
      </c>
      <c r="J3264">
        <v>45800</v>
      </c>
      <c r="K3264">
        <v>1</v>
      </c>
      <c r="L3264">
        <v>1</v>
      </c>
      <c r="M3264">
        <v>304581</v>
      </c>
      <c r="N3264">
        <v>0</v>
      </c>
      <c r="O3264" t="s">
        <v>46</v>
      </c>
      <c r="P3264" t="s">
        <v>46</v>
      </c>
      <c r="Q3264" t="s">
        <v>36</v>
      </c>
      <c r="U3264">
        <v>0</v>
      </c>
      <c r="V3264" t="s">
        <v>46</v>
      </c>
      <c r="W3264" t="s">
        <v>8437</v>
      </c>
      <c r="X3264">
        <v>201</v>
      </c>
      <c r="Y3264">
        <v>239999</v>
      </c>
      <c r="Z3264">
        <v>14503</v>
      </c>
      <c r="AA3264">
        <v>500</v>
      </c>
      <c r="AB3264">
        <v>51684</v>
      </c>
      <c r="AC3264">
        <v>1114</v>
      </c>
      <c r="AE3264" t="s">
        <v>46</v>
      </c>
      <c r="AF3264" t="s">
        <v>46</v>
      </c>
      <c r="AG3264" t="s">
        <v>85</v>
      </c>
      <c r="AJ3264">
        <v>43444</v>
      </c>
      <c r="AK3264">
        <v>3</v>
      </c>
      <c r="AL3264" t="s">
        <v>9902</v>
      </c>
      <c r="AN3264" t="s">
        <v>9890</v>
      </c>
      <c r="AO3264" t="s">
        <v>9903</v>
      </c>
      <c r="AP3264" t="s">
        <v>46</v>
      </c>
    </row>
    <row r="3265" spans="1:42" x14ac:dyDescent="0.25">
      <c r="A3265">
        <v>3264</v>
      </c>
      <c r="B3265">
        <v>43453.473611111112</v>
      </c>
      <c r="C3265">
        <v>163</v>
      </c>
      <c r="D3265" t="s">
        <v>9904</v>
      </c>
      <c r="E3265" t="s">
        <v>32</v>
      </c>
      <c r="F3265" t="s">
        <v>32</v>
      </c>
      <c r="G3265" t="s">
        <v>32</v>
      </c>
      <c r="H3265" t="s">
        <v>9905</v>
      </c>
      <c r="I3265">
        <v>0</v>
      </c>
      <c r="J3265">
        <v>0</v>
      </c>
      <c r="K3265">
        <v>1</v>
      </c>
      <c r="L3265">
        <v>3</v>
      </c>
      <c r="N3265">
        <v>223503</v>
      </c>
      <c r="O3265" t="s">
        <v>271</v>
      </c>
      <c r="P3265" t="s">
        <v>174</v>
      </c>
      <c r="Q3265" t="s">
        <v>272</v>
      </c>
      <c r="U3265">
        <v>0</v>
      </c>
      <c r="V3265" t="s">
        <v>271</v>
      </c>
      <c r="W3265" t="s">
        <v>9906</v>
      </c>
      <c r="X3265">
        <v>0</v>
      </c>
      <c r="Y3265">
        <v>0</v>
      </c>
      <c r="Z3265">
        <v>0</v>
      </c>
      <c r="AA3265">
        <v>0</v>
      </c>
      <c r="AB3265">
        <v>0</v>
      </c>
      <c r="AC3265">
        <v>0</v>
      </c>
      <c r="AE3265" t="s">
        <v>273</v>
      </c>
      <c r="AF3265" t="s">
        <v>273</v>
      </c>
      <c r="AG3265">
        <v>1</v>
      </c>
      <c r="AH3265">
        <v>43826.64166666667</v>
      </c>
      <c r="AI3265">
        <v>44192</v>
      </c>
      <c r="AJ3265">
        <v>43315</v>
      </c>
      <c r="AK3265">
        <v>1</v>
      </c>
      <c r="AO3265" t="s">
        <v>9907</v>
      </c>
      <c r="AP3265" t="s">
        <v>273</v>
      </c>
    </row>
    <row r="3266" spans="1:42" x14ac:dyDescent="0.25">
      <c r="A3266">
        <v>3265</v>
      </c>
      <c r="B3266">
        <v>43458.512499999997</v>
      </c>
      <c r="C3266">
        <v>163</v>
      </c>
      <c r="D3266" t="s">
        <v>9904</v>
      </c>
      <c r="E3266" t="s">
        <v>32</v>
      </c>
      <c r="F3266" t="s">
        <v>32</v>
      </c>
      <c r="G3266" t="s">
        <v>32</v>
      </c>
      <c r="H3266" t="s">
        <v>9908</v>
      </c>
      <c r="I3266">
        <v>0</v>
      </c>
      <c r="J3266">
        <v>0</v>
      </c>
      <c r="K3266">
        <v>1</v>
      </c>
      <c r="L3266">
        <v>1</v>
      </c>
      <c r="N3266">
        <v>223503</v>
      </c>
      <c r="O3266" t="s">
        <v>271</v>
      </c>
      <c r="P3266" t="s">
        <v>174</v>
      </c>
      <c r="Q3266" t="s">
        <v>272</v>
      </c>
      <c r="U3266">
        <v>0</v>
      </c>
      <c r="V3266" t="s">
        <v>271</v>
      </c>
      <c r="W3266" t="s">
        <v>9906</v>
      </c>
      <c r="X3266">
        <v>0</v>
      </c>
      <c r="Y3266">
        <v>0</v>
      </c>
      <c r="Z3266">
        <v>0</v>
      </c>
      <c r="AA3266">
        <v>0</v>
      </c>
      <c r="AB3266">
        <v>0</v>
      </c>
      <c r="AC3266">
        <v>0</v>
      </c>
      <c r="AE3266" t="s">
        <v>273</v>
      </c>
      <c r="AF3266" t="s">
        <v>273</v>
      </c>
      <c r="AG3266">
        <v>1</v>
      </c>
      <c r="AH3266">
        <v>43826.642361111109</v>
      </c>
      <c r="AI3266">
        <v>44192</v>
      </c>
      <c r="AJ3266">
        <v>43315</v>
      </c>
      <c r="AK3266">
        <v>1</v>
      </c>
      <c r="AO3266" t="s">
        <v>9909</v>
      </c>
      <c r="AP3266" t="s">
        <v>273</v>
      </c>
    </row>
    <row r="3267" spans="1:42" x14ac:dyDescent="0.25">
      <c r="A3267">
        <v>3266</v>
      </c>
      <c r="B3267">
        <v>43463.414583333331</v>
      </c>
      <c r="C3267">
        <v>163</v>
      </c>
      <c r="D3267" t="s">
        <v>9904</v>
      </c>
      <c r="E3267" t="s">
        <v>32</v>
      </c>
      <c r="F3267" t="s">
        <v>32</v>
      </c>
      <c r="G3267" t="s">
        <v>32</v>
      </c>
      <c r="H3267" t="s">
        <v>9910</v>
      </c>
      <c r="I3267">
        <v>0</v>
      </c>
      <c r="J3267">
        <v>0</v>
      </c>
      <c r="K3267">
        <v>1</v>
      </c>
      <c r="L3267">
        <v>3</v>
      </c>
      <c r="N3267">
        <v>223503</v>
      </c>
      <c r="O3267" t="s">
        <v>271</v>
      </c>
      <c r="P3267" t="s">
        <v>174</v>
      </c>
      <c r="Q3267" t="s">
        <v>272</v>
      </c>
      <c r="U3267">
        <v>0</v>
      </c>
      <c r="V3267" t="s">
        <v>271</v>
      </c>
      <c r="W3267" t="s">
        <v>9906</v>
      </c>
      <c r="X3267">
        <v>0</v>
      </c>
      <c r="Y3267">
        <v>0</v>
      </c>
      <c r="Z3267">
        <v>0</v>
      </c>
      <c r="AA3267">
        <v>0</v>
      </c>
      <c r="AB3267">
        <v>0</v>
      </c>
      <c r="AC3267">
        <v>0</v>
      </c>
      <c r="AE3267" t="s">
        <v>273</v>
      </c>
      <c r="AF3267" t="s">
        <v>273</v>
      </c>
      <c r="AG3267">
        <v>1</v>
      </c>
      <c r="AH3267">
        <v>43826.642361111109</v>
      </c>
      <c r="AI3267">
        <v>44192</v>
      </c>
      <c r="AJ3267">
        <v>43207</v>
      </c>
      <c r="AK3267">
        <v>1</v>
      </c>
      <c r="AO3267" t="s">
        <v>9911</v>
      </c>
      <c r="AP3267" t="s">
        <v>273</v>
      </c>
    </row>
    <row r="3268" spans="1:42" x14ac:dyDescent="0.25">
      <c r="A3268">
        <v>3267</v>
      </c>
      <c r="B3268">
        <v>43463.414583333331</v>
      </c>
      <c r="C3268">
        <v>163</v>
      </c>
      <c r="D3268" t="s">
        <v>9904</v>
      </c>
      <c r="E3268" t="s">
        <v>32</v>
      </c>
      <c r="F3268" t="s">
        <v>32</v>
      </c>
      <c r="G3268" t="s">
        <v>32</v>
      </c>
      <c r="H3268" t="s">
        <v>9912</v>
      </c>
      <c r="I3268">
        <v>0</v>
      </c>
      <c r="J3268">
        <v>0</v>
      </c>
      <c r="K3268">
        <v>1</v>
      </c>
      <c r="L3268">
        <v>3</v>
      </c>
      <c r="N3268">
        <v>215867</v>
      </c>
      <c r="O3268" t="s">
        <v>8975</v>
      </c>
      <c r="P3268" t="s">
        <v>4322</v>
      </c>
      <c r="Q3268" t="s">
        <v>8976</v>
      </c>
      <c r="U3268">
        <v>0</v>
      </c>
      <c r="V3268" t="s">
        <v>8975</v>
      </c>
      <c r="W3268" t="s">
        <v>9906</v>
      </c>
      <c r="X3268">
        <v>0</v>
      </c>
      <c r="Y3268">
        <v>0</v>
      </c>
      <c r="Z3268">
        <v>0</v>
      </c>
      <c r="AA3268">
        <v>0</v>
      </c>
      <c r="AB3268">
        <v>0</v>
      </c>
      <c r="AC3268">
        <v>0</v>
      </c>
      <c r="AE3268" t="s">
        <v>273</v>
      </c>
      <c r="AF3268" t="s">
        <v>273</v>
      </c>
      <c r="AG3268">
        <v>1</v>
      </c>
      <c r="AH3268">
        <v>43787.710416666669</v>
      </c>
      <c r="AI3268">
        <v>44153</v>
      </c>
      <c r="AJ3268">
        <v>43207</v>
      </c>
      <c r="AK3268">
        <v>1</v>
      </c>
      <c r="AO3268" t="s">
        <v>9913</v>
      </c>
      <c r="AP3268" t="s">
        <v>273</v>
      </c>
    </row>
    <row r="3269" spans="1:42" x14ac:dyDescent="0.25">
      <c r="A3269">
        <v>3268</v>
      </c>
      <c r="B3269">
        <v>43463.414583333331</v>
      </c>
      <c r="C3269">
        <v>163</v>
      </c>
      <c r="D3269" t="s">
        <v>9904</v>
      </c>
      <c r="E3269" t="s">
        <v>32</v>
      </c>
      <c r="F3269" t="s">
        <v>32</v>
      </c>
      <c r="G3269" t="s">
        <v>32</v>
      </c>
      <c r="H3269" t="s">
        <v>9914</v>
      </c>
      <c r="I3269">
        <v>0</v>
      </c>
      <c r="J3269">
        <v>0</v>
      </c>
      <c r="K3269">
        <v>1</v>
      </c>
      <c r="L3269">
        <v>3</v>
      </c>
      <c r="N3269">
        <v>223503</v>
      </c>
      <c r="O3269" t="s">
        <v>271</v>
      </c>
      <c r="P3269" t="s">
        <v>174</v>
      </c>
      <c r="Q3269" t="s">
        <v>272</v>
      </c>
      <c r="U3269">
        <v>0</v>
      </c>
      <c r="V3269" t="s">
        <v>271</v>
      </c>
      <c r="W3269" t="s">
        <v>9906</v>
      </c>
      <c r="X3269">
        <v>0</v>
      </c>
      <c r="Y3269">
        <v>0</v>
      </c>
      <c r="Z3269">
        <v>0</v>
      </c>
      <c r="AA3269">
        <v>0</v>
      </c>
      <c r="AB3269">
        <v>0</v>
      </c>
      <c r="AC3269">
        <v>0</v>
      </c>
      <c r="AE3269" t="s">
        <v>273</v>
      </c>
      <c r="AF3269" t="s">
        <v>273</v>
      </c>
      <c r="AG3269">
        <v>1</v>
      </c>
      <c r="AH3269">
        <v>43826.643055555556</v>
      </c>
      <c r="AI3269">
        <v>44192</v>
      </c>
      <c r="AJ3269">
        <v>43207</v>
      </c>
      <c r="AK3269">
        <v>1</v>
      </c>
      <c r="AO3269" t="s">
        <v>9915</v>
      </c>
      <c r="AP3269" t="s">
        <v>273</v>
      </c>
    </row>
    <row r="3270" spans="1:42" x14ac:dyDescent="0.25">
      <c r="A3270">
        <v>3269</v>
      </c>
      <c r="B3270">
        <v>43463.414583333331</v>
      </c>
      <c r="C3270">
        <v>163</v>
      </c>
      <c r="D3270" t="s">
        <v>9904</v>
      </c>
      <c r="E3270" t="s">
        <v>32</v>
      </c>
      <c r="F3270" t="s">
        <v>32</v>
      </c>
      <c r="G3270" t="s">
        <v>32</v>
      </c>
      <c r="H3270" t="s">
        <v>9916</v>
      </c>
      <c r="I3270">
        <v>0</v>
      </c>
      <c r="J3270">
        <v>0</v>
      </c>
      <c r="K3270">
        <v>1</v>
      </c>
      <c r="L3270">
        <v>3</v>
      </c>
      <c r="N3270">
        <v>223503</v>
      </c>
      <c r="O3270" t="s">
        <v>271</v>
      </c>
      <c r="P3270" t="s">
        <v>174</v>
      </c>
      <c r="Q3270" t="s">
        <v>272</v>
      </c>
      <c r="U3270">
        <v>0</v>
      </c>
      <c r="V3270" t="s">
        <v>271</v>
      </c>
      <c r="W3270" t="s">
        <v>9906</v>
      </c>
      <c r="X3270">
        <v>0</v>
      </c>
      <c r="Y3270">
        <v>0</v>
      </c>
      <c r="Z3270">
        <v>0</v>
      </c>
      <c r="AA3270">
        <v>0</v>
      </c>
      <c r="AB3270">
        <v>0</v>
      </c>
      <c r="AC3270">
        <v>0</v>
      </c>
      <c r="AE3270" t="s">
        <v>273</v>
      </c>
      <c r="AF3270" t="s">
        <v>273</v>
      </c>
      <c r="AG3270">
        <v>1</v>
      </c>
      <c r="AH3270">
        <v>43826.643055555556</v>
      </c>
      <c r="AI3270">
        <v>44192</v>
      </c>
      <c r="AJ3270">
        <v>43207</v>
      </c>
      <c r="AK3270">
        <v>1</v>
      </c>
      <c r="AO3270" t="s">
        <v>9917</v>
      </c>
      <c r="AP3270" t="s">
        <v>273</v>
      </c>
    </row>
    <row r="3271" spans="1:42" x14ac:dyDescent="0.25">
      <c r="A3271">
        <v>3270</v>
      </c>
      <c r="B3271">
        <v>43463.414583333331</v>
      </c>
      <c r="C3271">
        <v>163</v>
      </c>
      <c r="D3271" t="s">
        <v>9904</v>
      </c>
      <c r="E3271" t="s">
        <v>32</v>
      </c>
      <c r="F3271" t="s">
        <v>32</v>
      </c>
      <c r="G3271" t="s">
        <v>32</v>
      </c>
      <c r="H3271" t="s">
        <v>9918</v>
      </c>
      <c r="I3271">
        <v>0</v>
      </c>
      <c r="J3271">
        <v>0</v>
      </c>
      <c r="K3271">
        <v>1</v>
      </c>
      <c r="L3271">
        <v>3</v>
      </c>
      <c r="N3271">
        <v>223503</v>
      </c>
      <c r="O3271" t="s">
        <v>271</v>
      </c>
      <c r="P3271" t="s">
        <v>174</v>
      </c>
      <c r="Q3271" t="s">
        <v>272</v>
      </c>
      <c r="U3271">
        <v>0</v>
      </c>
      <c r="V3271" t="s">
        <v>271</v>
      </c>
      <c r="W3271" t="s">
        <v>9906</v>
      </c>
      <c r="X3271">
        <v>0</v>
      </c>
      <c r="Y3271">
        <v>0</v>
      </c>
      <c r="Z3271">
        <v>0</v>
      </c>
      <c r="AA3271">
        <v>0</v>
      </c>
      <c r="AB3271">
        <v>0</v>
      </c>
      <c r="AC3271">
        <v>0</v>
      </c>
      <c r="AE3271" t="s">
        <v>273</v>
      </c>
      <c r="AF3271" t="s">
        <v>273</v>
      </c>
      <c r="AG3271">
        <v>1</v>
      </c>
      <c r="AH3271">
        <v>43826.643750000003</v>
      </c>
      <c r="AI3271">
        <v>44192</v>
      </c>
      <c r="AJ3271">
        <v>43207</v>
      </c>
      <c r="AK3271">
        <v>1</v>
      </c>
      <c r="AO3271" t="s">
        <v>9919</v>
      </c>
      <c r="AP3271" t="s">
        <v>273</v>
      </c>
    </row>
    <row r="3272" spans="1:42" x14ac:dyDescent="0.25">
      <c r="A3272">
        <v>3271</v>
      </c>
      <c r="B3272">
        <v>43463.415277777778</v>
      </c>
      <c r="C3272">
        <v>163</v>
      </c>
      <c r="D3272" t="s">
        <v>9904</v>
      </c>
      <c r="E3272" t="s">
        <v>32</v>
      </c>
      <c r="F3272" t="s">
        <v>32</v>
      </c>
      <c r="G3272" t="s">
        <v>32</v>
      </c>
      <c r="H3272" t="s">
        <v>9920</v>
      </c>
      <c r="I3272">
        <v>0</v>
      </c>
      <c r="J3272">
        <v>0</v>
      </c>
      <c r="K3272">
        <v>1</v>
      </c>
      <c r="L3272">
        <v>3</v>
      </c>
      <c r="N3272">
        <v>223503</v>
      </c>
      <c r="O3272" t="s">
        <v>271</v>
      </c>
      <c r="P3272" t="s">
        <v>174</v>
      </c>
      <c r="Q3272" t="s">
        <v>272</v>
      </c>
      <c r="U3272">
        <v>0</v>
      </c>
      <c r="V3272" t="s">
        <v>271</v>
      </c>
      <c r="W3272" t="s">
        <v>9906</v>
      </c>
      <c r="X3272">
        <v>0</v>
      </c>
      <c r="Y3272">
        <v>0</v>
      </c>
      <c r="Z3272">
        <v>0</v>
      </c>
      <c r="AA3272">
        <v>0</v>
      </c>
      <c r="AB3272">
        <v>0</v>
      </c>
      <c r="AC3272">
        <v>0</v>
      </c>
      <c r="AE3272" t="s">
        <v>273</v>
      </c>
      <c r="AF3272" t="s">
        <v>273</v>
      </c>
      <c r="AG3272">
        <v>1</v>
      </c>
      <c r="AH3272">
        <v>43826.643750000003</v>
      </c>
      <c r="AI3272">
        <v>44192</v>
      </c>
      <c r="AJ3272">
        <v>43207</v>
      </c>
      <c r="AK3272">
        <v>1</v>
      </c>
      <c r="AO3272" t="s">
        <v>9921</v>
      </c>
      <c r="AP3272" t="s">
        <v>273</v>
      </c>
    </row>
    <row r="3273" spans="1:42" x14ac:dyDescent="0.25">
      <c r="A3273">
        <v>3272</v>
      </c>
      <c r="B3273">
        <v>43463.415277777778</v>
      </c>
      <c r="C3273">
        <v>163</v>
      </c>
      <c r="D3273" t="s">
        <v>9904</v>
      </c>
      <c r="E3273" t="s">
        <v>32</v>
      </c>
      <c r="F3273" t="s">
        <v>32</v>
      </c>
      <c r="G3273" t="s">
        <v>32</v>
      </c>
      <c r="H3273" t="s">
        <v>9922</v>
      </c>
      <c r="I3273">
        <v>0</v>
      </c>
      <c r="J3273">
        <v>0</v>
      </c>
      <c r="K3273">
        <v>1</v>
      </c>
      <c r="L3273">
        <v>3</v>
      </c>
      <c r="N3273">
        <v>223501</v>
      </c>
      <c r="O3273" t="s">
        <v>225</v>
      </c>
      <c r="P3273" t="s">
        <v>183</v>
      </c>
      <c r="Q3273" t="s">
        <v>226</v>
      </c>
      <c r="T3273" t="s">
        <v>85</v>
      </c>
      <c r="V3273" t="s">
        <v>225</v>
      </c>
      <c r="W3273" t="s">
        <v>9906</v>
      </c>
      <c r="X3273">
        <v>0</v>
      </c>
      <c r="Y3273">
        <v>0</v>
      </c>
      <c r="Z3273">
        <v>0</v>
      </c>
      <c r="AA3273">
        <v>0</v>
      </c>
      <c r="AB3273">
        <v>0</v>
      </c>
      <c r="AC3273">
        <v>0</v>
      </c>
      <c r="AE3273" t="s">
        <v>228</v>
      </c>
      <c r="AF3273" t="s">
        <v>228</v>
      </c>
      <c r="AG3273">
        <v>1</v>
      </c>
      <c r="AH3273">
        <v>44029.604166666672</v>
      </c>
      <c r="AI3273">
        <v>44394</v>
      </c>
      <c r="AJ3273">
        <v>43207</v>
      </c>
      <c r="AK3273">
        <v>1</v>
      </c>
      <c r="AN3273" t="s">
        <v>9923</v>
      </c>
      <c r="AO3273" t="s">
        <v>9924</v>
      </c>
      <c r="AP3273" t="s">
        <v>228</v>
      </c>
    </row>
    <row r="3274" spans="1:42" x14ac:dyDescent="0.25">
      <c r="A3274">
        <v>3273</v>
      </c>
      <c r="B3274">
        <v>43463.415277777778</v>
      </c>
      <c r="C3274">
        <v>163</v>
      </c>
      <c r="D3274" t="s">
        <v>9904</v>
      </c>
      <c r="E3274" t="s">
        <v>32</v>
      </c>
      <c r="F3274" t="s">
        <v>32</v>
      </c>
      <c r="G3274" t="s">
        <v>32</v>
      </c>
      <c r="H3274" t="s">
        <v>9925</v>
      </c>
      <c r="I3274">
        <v>0</v>
      </c>
      <c r="J3274">
        <v>0</v>
      </c>
      <c r="K3274">
        <v>1</v>
      </c>
      <c r="L3274">
        <v>3</v>
      </c>
      <c r="N3274">
        <v>223503</v>
      </c>
      <c r="O3274" t="s">
        <v>271</v>
      </c>
      <c r="P3274" t="s">
        <v>174</v>
      </c>
      <c r="Q3274" t="s">
        <v>272</v>
      </c>
      <c r="U3274">
        <v>0</v>
      </c>
      <c r="V3274" t="s">
        <v>271</v>
      </c>
      <c r="W3274" t="s">
        <v>9906</v>
      </c>
      <c r="X3274">
        <v>0</v>
      </c>
      <c r="Y3274">
        <v>0</v>
      </c>
      <c r="Z3274">
        <v>0</v>
      </c>
      <c r="AA3274">
        <v>0</v>
      </c>
      <c r="AB3274">
        <v>0</v>
      </c>
      <c r="AC3274">
        <v>0</v>
      </c>
      <c r="AE3274" t="s">
        <v>273</v>
      </c>
      <c r="AF3274" t="s">
        <v>273</v>
      </c>
      <c r="AG3274">
        <v>1</v>
      </c>
      <c r="AH3274">
        <v>43826.644444444442</v>
      </c>
      <c r="AI3274">
        <v>44192</v>
      </c>
      <c r="AJ3274">
        <v>43207</v>
      </c>
      <c r="AK3274">
        <v>1</v>
      </c>
      <c r="AO3274" t="s">
        <v>9926</v>
      </c>
      <c r="AP3274" t="s">
        <v>273</v>
      </c>
    </row>
    <row r="3275" spans="1:42" x14ac:dyDescent="0.25">
      <c r="A3275">
        <v>3274</v>
      </c>
      <c r="B3275">
        <v>43463.415277777778</v>
      </c>
      <c r="C3275">
        <v>163</v>
      </c>
      <c r="D3275" t="s">
        <v>9904</v>
      </c>
      <c r="E3275" t="s">
        <v>32</v>
      </c>
      <c r="F3275" t="s">
        <v>32</v>
      </c>
      <c r="G3275" t="s">
        <v>32</v>
      </c>
      <c r="H3275" t="s">
        <v>9927</v>
      </c>
      <c r="I3275">
        <v>0</v>
      </c>
      <c r="J3275">
        <v>0</v>
      </c>
      <c r="K3275">
        <v>1</v>
      </c>
      <c r="L3275">
        <v>3</v>
      </c>
      <c r="N3275">
        <v>223503</v>
      </c>
      <c r="O3275" t="s">
        <v>271</v>
      </c>
      <c r="P3275" t="s">
        <v>174</v>
      </c>
      <c r="Q3275" t="s">
        <v>272</v>
      </c>
      <c r="U3275">
        <v>0</v>
      </c>
      <c r="V3275" t="s">
        <v>271</v>
      </c>
      <c r="W3275" t="s">
        <v>9906</v>
      </c>
      <c r="X3275">
        <v>0</v>
      </c>
      <c r="Y3275">
        <v>0</v>
      </c>
      <c r="Z3275">
        <v>0</v>
      </c>
      <c r="AA3275">
        <v>0</v>
      </c>
      <c r="AB3275">
        <v>0</v>
      </c>
      <c r="AC3275">
        <v>0</v>
      </c>
      <c r="AE3275" t="s">
        <v>273</v>
      </c>
      <c r="AF3275" t="s">
        <v>273</v>
      </c>
      <c r="AG3275">
        <v>1</v>
      </c>
      <c r="AH3275">
        <v>43826.645138888889</v>
      </c>
      <c r="AI3275">
        <v>44192</v>
      </c>
      <c r="AJ3275">
        <v>43207</v>
      </c>
      <c r="AK3275">
        <v>1</v>
      </c>
      <c r="AO3275" t="s">
        <v>9928</v>
      </c>
      <c r="AP3275" t="s">
        <v>273</v>
      </c>
    </row>
    <row r="3276" spans="1:42" x14ac:dyDescent="0.25">
      <c r="A3276">
        <v>3275</v>
      </c>
      <c r="B3276">
        <v>43463.415277777778</v>
      </c>
      <c r="C3276">
        <v>163</v>
      </c>
      <c r="D3276" t="s">
        <v>9904</v>
      </c>
      <c r="E3276" t="s">
        <v>32</v>
      </c>
      <c r="F3276" t="s">
        <v>32</v>
      </c>
      <c r="G3276" t="s">
        <v>32</v>
      </c>
      <c r="H3276" t="s">
        <v>9929</v>
      </c>
      <c r="I3276">
        <v>0</v>
      </c>
      <c r="J3276">
        <v>0</v>
      </c>
      <c r="K3276">
        <v>1</v>
      </c>
      <c r="L3276">
        <v>3</v>
      </c>
      <c r="N3276">
        <v>223502</v>
      </c>
      <c r="O3276" t="s">
        <v>381</v>
      </c>
      <c r="P3276" t="s">
        <v>174</v>
      </c>
      <c r="Q3276" t="s">
        <v>382</v>
      </c>
      <c r="U3276">
        <v>0</v>
      </c>
      <c r="V3276" t="s">
        <v>381</v>
      </c>
      <c r="W3276" t="s">
        <v>9906</v>
      </c>
      <c r="X3276">
        <v>0</v>
      </c>
      <c r="Y3276">
        <v>0</v>
      </c>
      <c r="Z3276">
        <v>0</v>
      </c>
      <c r="AA3276">
        <v>0</v>
      </c>
      <c r="AB3276">
        <v>0</v>
      </c>
      <c r="AC3276">
        <v>0</v>
      </c>
      <c r="AE3276" t="s">
        <v>383</v>
      </c>
      <c r="AF3276" t="s">
        <v>383</v>
      </c>
      <c r="AG3276">
        <v>1</v>
      </c>
      <c r="AH3276">
        <v>44089.427777777775</v>
      </c>
      <c r="AI3276">
        <v>44454</v>
      </c>
      <c r="AJ3276">
        <v>43207</v>
      </c>
      <c r="AK3276">
        <v>1</v>
      </c>
      <c r="AN3276" t="s">
        <v>9930</v>
      </c>
      <c r="AO3276" t="s">
        <v>9931</v>
      </c>
      <c r="AP3276" t="s">
        <v>383</v>
      </c>
    </row>
    <row r="3277" spans="1:42" x14ac:dyDescent="0.25">
      <c r="A3277">
        <v>3276</v>
      </c>
      <c r="B3277">
        <v>43463.420138888883</v>
      </c>
      <c r="C3277">
        <v>128</v>
      </c>
      <c r="D3277" t="s">
        <v>9932</v>
      </c>
      <c r="E3277" t="s">
        <v>32</v>
      </c>
      <c r="F3277" t="s">
        <v>32</v>
      </c>
      <c r="G3277" t="s">
        <v>32</v>
      </c>
      <c r="H3277" t="s">
        <v>9933</v>
      </c>
      <c r="I3277">
        <v>228011</v>
      </c>
      <c r="J3277">
        <v>46300</v>
      </c>
      <c r="K3277">
        <v>1</v>
      </c>
      <c r="L3277">
        <v>1</v>
      </c>
      <c r="M3277">
        <v>311191</v>
      </c>
      <c r="N3277">
        <v>204452</v>
      </c>
      <c r="O3277" t="s">
        <v>4115</v>
      </c>
      <c r="P3277" t="s">
        <v>4116</v>
      </c>
      <c r="Q3277" t="s">
        <v>4117</v>
      </c>
      <c r="S3277" t="s">
        <v>4118</v>
      </c>
      <c r="U3277">
        <v>8082</v>
      </c>
      <c r="V3277" t="s">
        <v>4115</v>
      </c>
      <c r="W3277" t="s">
        <v>8118</v>
      </c>
      <c r="X3277">
        <v>201</v>
      </c>
      <c r="Y3277">
        <v>239999</v>
      </c>
      <c r="Z3277">
        <v>14503</v>
      </c>
      <c r="AA3277">
        <v>500</v>
      </c>
      <c r="AB3277">
        <v>51625</v>
      </c>
      <c r="AC3277">
        <v>1105</v>
      </c>
      <c r="AE3277" t="s">
        <v>9934</v>
      </c>
      <c r="AF3277" t="s">
        <v>4094</v>
      </c>
      <c r="AG3277">
        <v>1</v>
      </c>
      <c r="AH3277">
        <v>43753.419444444444</v>
      </c>
      <c r="AI3277">
        <v>44119</v>
      </c>
      <c r="AJ3277">
        <v>43315</v>
      </c>
      <c r="AK3277">
        <v>1</v>
      </c>
      <c r="AO3277" t="s">
        <v>9935</v>
      </c>
      <c r="AP3277" t="s">
        <v>9934</v>
      </c>
    </row>
    <row r="3278" spans="1:42" x14ac:dyDescent="0.25">
      <c r="A3278">
        <v>3277</v>
      </c>
      <c r="B3278">
        <v>43463.431249999994</v>
      </c>
      <c r="C3278">
        <v>238</v>
      </c>
      <c r="D3278" t="s">
        <v>9936</v>
      </c>
      <c r="E3278" t="s">
        <v>9937</v>
      </c>
      <c r="F3278" t="s">
        <v>379</v>
      </c>
      <c r="G3278" t="s">
        <v>32</v>
      </c>
      <c r="H3278" t="s">
        <v>9938</v>
      </c>
      <c r="I3278">
        <v>235926</v>
      </c>
      <c r="J3278">
        <v>18599</v>
      </c>
      <c r="K3278">
        <v>1</v>
      </c>
      <c r="L3278">
        <v>1</v>
      </c>
      <c r="M3278">
        <v>320809</v>
      </c>
      <c r="N3278">
        <v>204003</v>
      </c>
      <c r="O3278" t="s">
        <v>4131</v>
      </c>
      <c r="P3278" t="s">
        <v>344</v>
      </c>
      <c r="Q3278" t="s">
        <v>4132</v>
      </c>
      <c r="S3278" t="s">
        <v>4133</v>
      </c>
      <c r="U3278">
        <v>4088</v>
      </c>
      <c r="V3278" t="s">
        <v>4131</v>
      </c>
      <c r="W3278" t="s">
        <v>347</v>
      </c>
      <c r="X3278">
        <v>201</v>
      </c>
      <c r="Y3278">
        <v>710792</v>
      </c>
      <c r="Z3278">
        <v>20153</v>
      </c>
      <c r="AA3278">
        <v>500</v>
      </c>
      <c r="AB3278">
        <v>81602</v>
      </c>
      <c r="AC3278">
        <v>0</v>
      </c>
      <c r="AE3278" t="s">
        <v>347</v>
      </c>
      <c r="AF3278" t="s">
        <v>347</v>
      </c>
      <c r="AG3278">
        <v>1</v>
      </c>
      <c r="AH3278">
        <v>43740.623611111114</v>
      </c>
      <c r="AI3278">
        <v>44106</v>
      </c>
      <c r="AJ3278">
        <v>43448</v>
      </c>
      <c r="AK3278">
        <v>1</v>
      </c>
      <c r="AO3278" t="s">
        <v>9939</v>
      </c>
      <c r="AP3278" t="s">
        <v>347</v>
      </c>
    </row>
    <row r="3279" spans="1:42" x14ac:dyDescent="0.25">
      <c r="A3279">
        <v>3278</v>
      </c>
      <c r="B3279">
        <v>43463.475694444445</v>
      </c>
      <c r="C3279">
        <v>121</v>
      </c>
      <c r="D3279" t="s">
        <v>9940</v>
      </c>
      <c r="E3279" t="s">
        <v>9941</v>
      </c>
      <c r="F3279" t="s">
        <v>2205</v>
      </c>
      <c r="G3279" t="s">
        <v>32</v>
      </c>
      <c r="H3279" t="s">
        <v>9942</v>
      </c>
      <c r="I3279">
        <v>187766</v>
      </c>
      <c r="J3279">
        <v>0</v>
      </c>
      <c r="K3279">
        <v>1</v>
      </c>
      <c r="L3279">
        <v>3</v>
      </c>
      <c r="M3279">
        <v>262380</v>
      </c>
      <c r="N3279">
        <v>215499</v>
      </c>
      <c r="O3279" t="s">
        <v>343</v>
      </c>
      <c r="P3279" t="s">
        <v>344</v>
      </c>
      <c r="Q3279" t="s">
        <v>345</v>
      </c>
      <c r="U3279">
        <v>4088</v>
      </c>
      <c r="V3279" t="s">
        <v>343</v>
      </c>
      <c r="W3279" t="s">
        <v>347</v>
      </c>
      <c r="X3279">
        <v>201</v>
      </c>
      <c r="Y3279">
        <v>239999</v>
      </c>
      <c r="Z3279">
        <v>20153</v>
      </c>
      <c r="AA3279">
        <v>500</v>
      </c>
      <c r="AB3279">
        <v>81602</v>
      </c>
      <c r="AC3279">
        <v>0</v>
      </c>
      <c r="AE3279" t="s">
        <v>347</v>
      </c>
      <c r="AF3279" t="s">
        <v>347</v>
      </c>
      <c r="AG3279">
        <v>1</v>
      </c>
      <c r="AH3279">
        <v>43677.54583333333</v>
      </c>
      <c r="AI3279">
        <v>44043</v>
      </c>
      <c r="AJ3279">
        <v>42935</v>
      </c>
      <c r="AK3279">
        <v>1</v>
      </c>
      <c r="AO3279" t="s">
        <v>9943</v>
      </c>
      <c r="AP3279" t="s">
        <v>347</v>
      </c>
    </row>
    <row r="3280" spans="1:42" x14ac:dyDescent="0.25">
      <c r="A3280">
        <v>3279</v>
      </c>
      <c r="B3280">
        <v>43463.481944444444</v>
      </c>
      <c r="C3280">
        <v>32</v>
      </c>
      <c r="D3280" t="s">
        <v>6146</v>
      </c>
      <c r="E3280" t="s">
        <v>32</v>
      </c>
      <c r="F3280" t="s">
        <v>32</v>
      </c>
      <c r="G3280" t="s">
        <v>32</v>
      </c>
      <c r="H3280" t="s">
        <v>9944</v>
      </c>
      <c r="I3280">
        <v>215996</v>
      </c>
      <c r="J3280">
        <v>2866390</v>
      </c>
      <c r="K3280">
        <v>1</v>
      </c>
      <c r="L3280">
        <v>1</v>
      </c>
      <c r="M3280">
        <v>296328</v>
      </c>
      <c r="N3280">
        <v>203547</v>
      </c>
      <c r="O3280" t="s">
        <v>8836</v>
      </c>
      <c r="P3280" t="s">
        <v>8233</v>
      </c>
      <c r="Q3280" t="s">
        <v>8837</v>
      </c>
      <c r="U3280">
        <v>4355</v>
      </c>
      <c r="V3280" t="s">
        <v>8836</v>
      </c>
      <c r="W3280" t="s">
        <v>8413</v>
      </c>
      <c r="X3280">
        <v>201</v>
      </c>
      <c r="Y3280">
        <v>239999</v>
      </c>
      <c r="Z3280">
        <v>20105</v>
      </c>
      <c r="AA3280">
        <v>500</v>
      </c>
      <c r="AB3280">
        <v>51592</v>
      </c>
      <c r="AC3280">
        <v>0</v>
      </c>
      <c r="AE3280" t="s">
        <v>9945</v>
      </c>
      <c r="AF3280" t="s">
        <v>9945</v>
      </c>
      <c r="AG3280">
        <v>1</v>
      </c>
      <c r="AH3280">
        <v>43463.481944444444</v>
      </c>
      <c r="AI3280">
        <v>43828</v>
      </c>
      <c r="AJ3280">
        <v>43237</v>
      </c>
      <c r="AK3280">
        <v>1</v>
      </c>
      <c r="AP3280" t="s">
        <v>9945</v>
      </c>
    </row>
    <row r="3281" spans="1:42" x14ac:dyDescent="0.25">
      <c r="A3281">
        <v>3280</v>
      </c>
      <c r="B3281">
        <v>43463.487500000003</v>
      </c>
      <c r="C3281">
        <v>152</v>
      </c>
      <c r="D3281" t="s">
        <v>9946</v>
      </c>
      <c r="E3281" t="s">
        <v>9947</v>
      </c>
      <c r="F3281" t="s">
        <v>6822</v>
      </c>
      <c r="G3281" t="s">
        <v>32</v>
      </c>
      <c r="H3281" t="s">
        <v>9948</v>
      </c>
      <c r="I3281">
        <v>216230</v>
      </c>
      <c r="J3281">
        <v>65000</v>
      </c>
      <c r="K3281">
        <v>1</v>
      </c>
      <c r="L3281">
        <v>1</v>
      </c>
      <c r="M3281">
        <v>295856</v>
      </c>
      <c r="N3281">
        <v>207647</v>
      </c>
      <c r="O3281" t="s">
        <v>2307</v>
      </c>
      <c r="P3281" t="s">
        <v>2308</v>
      </c>
      <c r="Q3281" t="s">
        <v>2309</v>
      </c>
      <c r="R3281" t="s">
        <v>85</v>
      </c>
      <c r="U3281">
        <v>4990</v>
      </c>
      <c r="V3281" t="s">
        <v>2307</v>
      </c>
      <c r="W3281" t="s">
        <v>240</v>
      </c>
      <c r="X3281">
        <v>201</v>
      </c>
      <c r="Y3281">
        <v>239999</v>
      </c>
      <c r="Z3281">
        <v>20153</v>
      </c>
      <c r="AA3281">
        <v>500</v>
      </c>
      <c r="AB3281">
        <v>81602</v>
      </c>
      <c r="AC3281">
        <v>1118</v>
      </c>
      <c r="AE3281" t="s">
        <v>9949</v>
      </c>
      <c r="AF3281" t="s">
        <v>2717</v>
      </c>
      <c r="AG3281">
        <v>1</v>
      </c>
      <c r="AH3281">
        <v>44005.725694444445</v>
      </c>
      <c r="AI3281">
        <v>44370</v>
      </c>
      <c r="AJ3281">
        <v>43208</v>
      </c>
      <c r="AK3281">
        <v>1</v>
      </c>
      <c r="AN3281" t="s">
        <v>9950</v>
      </c>
      <c r="AO3281" t="s">
        <v>9951</v>
      </c>
      <c r="AP3281" t="s">
        <v>9949</v>
      </c>
    </row>
    <row r="3282" spans="1:42" x14ac:dyDescent="0.25">
      <c r="A3282">
        <v>3281</v>
      </c>
      <c r="B3282">
        <v>43463.487500000003</v>
      </c>
      <c r="C3282">
        <v>152</v>
      </c>
      <c r="D3282" t="s">
        <v>9946</v>
      </c>
      <c r="E3282" t="s">
        <v>9947</v>
      </c>
      <c r="F3282" t="s">
        <v>6822</v>
      </c>
      <c r="G3282" t="s">
        <v>32</v>
      </c>
      <c r="H3282" t="s">
        <v>9952</v>
      </c>
      <c r="I3282">
        <v>216230</v>
      </c>
      <c r="J3282">
        <v>65000</v>
      </c>
      <c r="K3282">
        <v>1</v>
      </c>
      <c r="L3282">
        <v>1</v>
      </c>
      <c r="M3282">
        <v>295856</v>
      </c>
      <c r="N3282">
        <v>207647</v>
      </c>
      <c r="O3282" t="s">
        <v>2307</v>
      </c>
      <c r="P3282" t="s">
        <v>2308</v>
      </c>
      <c r="Q3282" t="s">
        <v>2309</v>
      </c>
      <c r="R3282" t="s">
        <v>85</v>
      </c>
      <c r="U3282">
        <v>4990</v>
      </c>
      <c r="V3282" t="s">
        <v>2307</v>
      </c>
      <c r="W3282" t="s">
        <v>240</v>
      </c>
      <c r="X3282">
        <v>201</v>
      </c>
      <c r="Y3282">
        <v>239999</v>
      </c>
      <c r="Z3282">
        <v>20153</v>
      </c>
      <c r="AA3282">
        <v>500</v>
      </c>
      <c r="AB3282">
        <v>81602</v>
      </c>
      <c r="AC3282">
        <v>1118</v>
      </c>
      <c r="AE3282" t="s">
        <v>9949</v>
      </c>
      <c r="AF3282" t="s">
        <v>2717</v>
      </c>
      <c r="AG3282">
        <v>1</v>
      </c>
      <c r="AH3282">
        <v>44005.726388888892</v>
      </c>
      <c r="AI3282">
        <v>44370</v>
      </c>
      <c r="AJ3282">
        <v>43208</v>
      </c>
      <c r="AK3282">
        <v>1</v>
      </c>
      <c r="AN3282" t="s">
        <v>9950</v>
      </c>
      <c r="AO3282" t="s">
        <v>9953</v>
      </c>
      <c r="AP3282" t="s">
        <v>9949</v>
      </c>
    </row>
    <row r="3283" spans="1:42" x14ac:dyDescent="0.25">
      <c r="A3283">
        <v>3282</v>
      </c>
      <c r="B3283">
        <v>43463.487500000003</v>
      </c>
      <c r="C3283">
        <v>152</v>
      </c>
      <c r="D3283" t="s">
        <v>9946</v>
      </c>
      <c r="E3283" t="s">
        <v>9947</v>
      </c>
      <c r="F3283" t="s">
        <v>6822</v>
      </c>
      <c r="G3283" t="s">
        <v>32</v>
      </c>
      <c r="H3283" t="s">
        <v>9954</v>
      </c>
      <c r="I3283">
        <v>216230</v>
      </c>
      <c r="J3283">
        <v>65000</v>
      </c>
      <c r="K3283">
        <v>1</v>
      </c>
      <c r="L3283">
        <v>1</v>
      </c>
      <c r="M3283">
        <v>295856</v>
      </c>
      <c r="N3283">
        <v>207647</v>
      </c>
      <c r="O3283" t="s">
        <v>2307</v>
      </c>
      <c r="P3283" t="s">
        <v>2308</v>
      </c>
      <c r="Q3283" t="s">
        <v>2309</v>
      </c>
      <c r="R3283" t="s">
        <v>85</v>
      </c>
      <c r="U3283">
        <v>4990</v>
      </c>
      <c r="V3283" t="s">
        <v>2307</v>
      </c>
      <c r="W3283" t="s">
        <v>240</v>
      </c>
      <c r="X3283">
        <v>201</v>
      </c>
      <c r="Y3283">
        <v>239999</v>
      </c>
      <c r="Z3283">
        <v>20153</v>
      </c>
      <c r="AA3283">
        <v>500</v>
      </c>
      <c r="AB3283">
        <v>81602</v>
      </c>
      <c r="AC3283">
        <v>1118</v>
      </c>
      <c r="AE3283" t="s">
        <v>9955</v>
      </c>
      <c r="AF3283" t="s">
        <v>2717</v>
      </c>
      <c r="AG3283">
        <v>1</v>
      </c>
      <c r="AH3283">
        <v>44005.726388888892</v>
      </c>
      <c r="AI3283">
        <v>44370</v>
      </c>
      <c r="AJ3283">
        <v>43208</v>
      </c>
      <c r="AK3283">
        <v>1</v>
      </c>
      <c r="AN3283" t="s">
        <v>9950</v>
      </c>
      <c r="AO3283" t="s">
        <v>9956</v>
      </c>
      <c r="AP3283" t="s">
        <v>9955</v>
      </c>
    </row>
    <row r="3284" spans="1:42" x14ac:dyDescent="0.25">
      <c r="A3284">
        <v>3283</v>
      </c>
      <c r="B3284">
        <v>43463.487500000003</v>
      </c>
      <c r="C3284">
        <v>152</v>
      </c>
      <c r="D3284" t="s">
        <v>9946</v>
      </c>
      <c r="E3284" t="s">
        <v>9947</v>
      </c>
      <c r="F3284" t="s">
        <v>6822</v>
      </c>
      <c r="G3284" t="s">
        <v>32</v>
      </c>
      <c r="H3284" t="s">
        <v>9957</v>
      </c>
      <c r="I3284">
        <v>216230</v>
      </c>
      <c r="J3284">
        <v>65000</v>
      </c>
      <c r="K3284">
        <v>1</v>
      </c>
      <c r="L3284">
        <v>1</v>
      </c>
      <c r="M3284">
        <v>295856</v>
      </c>
      <c r="N3284">
        <v>207647</v>
      </c>
      <c r="O3284" t="s">
        <v>2307</v>
      </c>
      <c r="P3284" t="s">
        <v>2308</v>
      </c>
      <c r="Q3284" t="s">
        <v>2309</v>
      </c>
      <c r="R3284" t="s">
        <v>85</v>
      </c>
      <c r="U3284">
        <v>4990</v>
      </c>
      <c r="V3284" t="s">
        <v>2307</v>
      </c>
      <c r="W3284" t="s">
        <v>240</v>
      </c>
      <c r="X3284">
        <v>201</v>
      </c>
      <c r="Y3284">
        <v>239999</v>
      </c>
      <c r="Z3284">
        <v>20153</v>
      </c>
      <c r="AA3284">
        <v>500</v>
      </c>
      <c r="AB3284">
        <v>81602</v>
      </c>
      <c r="AC3284">
        <v>1118</v>
      </c>
      <c r="AE3284" t="s">
        <v>9955</v>
      </c>
      <c r="AF3284" t="s">
        <v>2717</v>
      </c>
      <c r="AG3284">
        <v>1</v>
      </c>
      <c r="AH3284">
        <v>44005.727083333339</v>
      </c>
      <c r="AI3284">
        <v>44370</v>
      </c>
      <c r="AJ3284">
        <v>43208</v>
      </c>
      <c r="AK3284">
        <v>1</v>
      </c>
      <c r="AN3284" t="s">
        <v>9950</v>
      </c>
      <c r="AO3284" t="s">
        <v>9958</v>
      </c>
      <c r="AP3284" t="s">
        <v>9955</v>
      </c>
    </row>
    <row r="3285" spans="1:42" x14ac:dyDescent="0.25">
      <c r="A3285">
        <v>3284</v>
      </c>
      <c r="B3285">
        <v>43463.487500000003</v>
      </c>
      <c r="C3285">
        <v>152</v>
      </c>
      <c r="D3285" t="s">
        <v>9946</v>
      </c>
      <c r="E3285" t="s">
        <v>9947</v>
      </c>
      <c r="F3285" t="s">
        <v>6822</v>
      </c>
      <c r="G3285" t="s">
        <v>32</v>
      </c>
      <c r="H3285" t="s">
        <v>9959</v>
      </c>
      <c r="I3285">
        <v>216230</v>
      </c>
      <c r="J3285">
        <v>65000</v>
      </c>
      <c r="K3285">
        <v>1</v>
      </c>
      <c r="L3285">
        <v>1</v>
      </c>
      <c r="M3285">
        <v>295856</v>
      </c>
      <c r="N3285">
        <v>207647</v>
      </c>
      <c r="O3285" t="s">
        <v>2307</v>
      </c>
      <c r="P3285" t="s">
        <v>2308</v>
      </c>
      <c r="Q3285" t="s">
        <v>2309</v>
      </c>
      <c r="R3285" t="s">
        <v>85</v>
      </c>
      <c r="U3285">
        <v>4990</v>
      </c>
      <c r="V3285" t="s">
        <v>2307</v>
      </c>
      <c r="W3285" t="s">
        <v>240</v>
      </c>
      <c r="X3285">
        <v>201</v>
      </c>
      <c r="Y3285">
        <v>239999</v>
      </c>
      <c r="Z3285">
        <v>20153</v>
      </c>
      <c r="AA3285">
        <v>500</v>
      </c>
      <c r="AB3285">
        <v>81602</v>
      </c>
      <c r="AC3285">
        <v>1118</v>
      </c>
      <c r="AE3285" t="s">
        <v>9955</v>
      </c>
      <c r="AF3285" t="s">
        <v>2717</v>
      </c>
      <c r="AG3285">
        <v>1</v>
      </c>
      <c r="AH3285">
        <v>44005.727777777778</v>
      </c>
      <c r="AI3285">
        <v>44370</v>
      </c>
      <c r="AJ3285">
        <v>43208</v>
      </c>
      <c r="AK3285">
        <v>1</v>
      </c>
      <c r="AN3285" t="s">
        <v>9950</v>
      </c>
      <c r="AO3285" t="s">
        <v>9960</v>
      </c>
      <c r="AP3285" t="s">
        <v>9955</v>
      </c>
    </row>
    <row r="3286" spans="1:42" x14ac:dyDescent="0.25">
      <c r="A3286">
        <v>3285</v>
      </c>
      <c r="B3286">
        <v>43463.487500000003</v>
      </c>
      <c r="C3286">
        <v>152</v>
      </c>
      <c r="D3286" t="s">
        <v>9946</v>
      </c>
      <c r="E3286" t="s">
        <v>9947</v>
      </c>
      <c r="F3286" t="s">
        <v>6822</v>
      </c>
      <c r="G3286" t="s">
        <v>32</v>
      </c>
      <c r="H3286" t="s">
        <v>9961</v>
      </c>
      <c r="I3286">
        <v>216230</v>
      </c>
      <c r="J3286">
        <v>65000</v>
      </c>
      <c r="K3286">
        <v>1</v>
      </c>
      <c r="L3286">
        <v>1</v>
      </c>
      <c r="M3286">
        <v>295856</v>
      </c>
      <c r="N3286">
        <v>207647</v>
      </c>
      <c r="O3286" t="s">
        <v>2307</v>
      </c>
      <c r="P3286" t="s">
        <v>2308</v>
      </c>
      <c r="Q3286" t="s">
        <v>2309</v>
      </c>
      <c r="R3286" t="s">
        <v>85</v>
      </c>
      <c r="U3286">
        <v>4990</v>
      </c>
      <c r="V3286" t="s">
        <v>2307</v>
      </c>
      <c r="W3286" t="s">
        <v>240</v>
      </c>
      <c r="X3286">
        <v>201</v>
      </c>
      <c r="Y3286">
        <v>239999</v>
      </c>
      <c r="Z3286">
        <v>20153</v>
      </c>
      <c r="AA3286">
        <v>500</v>
      </c>
      <c r="AB3286">
        <v>81602</v>
      </c>
      <c r="AC3286">
        <v>1118</v>
      </c>
      <c r="AE3286" t="s">
        <v>9955</v>
      </c>
      <c r="AF3286" t="s">
        <v>2717</v>
      </c>
      <c r="AG3286">
        <v>1</v>
      </c>
      <c r="AH3286">
        <v>44005.728472222225</v>
      </c>
      <c r="AI3286">
        <v>44370</v>
      </c>
      <c r="AJ3286">
        <v>43208</v>
      </c>
      <c r="AK3286">
        <v>1</v>
      </c>
      <c r="AN3286" t="s">
        <v>9950</v>
      </c>
      <c r="AO3286" t="s">
        <v>9962</v>
      </c>
      <c r="AP3286" t="s">
        <v>9955</v>
      </c>
    </row>
    <row r="3287" spans="1:42" x14ac:dyDescent="0.25">
      <c r="A3287">
        <v>3286</v>
      </c>
      <c r="B3287">
        <v>43463.487500000003</v>
      </c>
      <c r="C3287">
        <v>152</v>
      </c>
      <c r="D3287" t="s">
        <v>9946</v>
      </c>
      <c r="E3287" t="s">
        <v>9947</v>
      </c>
      <c r="F3287" t="s">
        <v>6822</v>
      </c>
      <c r="G3287" t="s">
        <v>32</v>
      </c>
      <c r="H3287" t="s">
        <v>9963</v>
      </c>
      <c r="I3287">
        <v>216230</v>
      </c>
      <c r="J3287">
        <v>65000</v>
      </c>
      <c r="K3287">
        <v>1</v>
      </c>
      <c r="L3287">
        <v>1</v>
      </c>
      <c r="M3287">
        <v>295856</v>
      </c>
      <c r="N3287">
        <v>207647</v>
      </c>
      <c r="O3287" t="s">
        <v>2307</v>
      </c>
      <c r="P3287" t="s">
        <v>2308</v>
      </c>
      <c r="Q3287" t="s">
        <v>2309</v>
      </c>
      <c r="R3287" t="s">
        <v>85</v>
      </c>
      <c r="U3287">
        <v>4990</v>
      </c>
      <c r="V3287" t="s">
        <v>2307</v>
      </c>
      <c r="W3287" t="s">
        <v>240</v>
      </c>
      <c r="X3287">
        <v>201</v>
      </c>
      <c r="Y3287">
        <v>239999</v>
      </c>
      <c r="Z3287">
        <v>20153</v>
      </c>
      <c r="AA3287">
        <v>500</v>
      </c>
      <c r="AB3287">
        <v>81602</v>
      </c>
      <c r="AC3287">
        <v>1118</v>
      </c>
      <c r="AE3287" t="s">
        <v>3336</v>
      </c>
      <c r="AF3287" t="s">
        <v>2717</v>
      </c>
      <c r="AG3287">
        <v>1</v>
      </c>
      <c r="AH3287">
        <v>44005.729166666672</v>
      </c>
      <c r="AI3287">
        <v>44370</v>
      </c>
      <c r="AJ3287">
        <v>43208</v>
      </c>
      <c r="AK3287">
        <v>1</v>
      </c>
      <c r="AN3287" t="s">
        <v>9950</v>
      </c>
      <c r="AO3287" t="s">
        <v>9964</v>
      </c>
      <c r="AP3287" t="s">
        <v>3336</v>
      </c>
    </row>
    <row r="3288" spans="1:42" x14ac:dyDescent="0.25">
      <c r="A3288">
        <v>3287</v>
      </c>
      <c r="B3288">
        <v>43463.63958333333</v>
      </c>
      <c r="C3288">
        <v>234</v>
      </c>
      <c r="D3288" t="s">
        <v>9966</v>
      </c>
      <c r="E3288" t="s">
        <v>32</v>
      </c>
      <c r="F3288" t="s">
        <v>32</v>
      </c>
      <c r="G3288" t="s">
        <v>32</v>
      </c>
      <c r="H3288" t="s">
        <v>9967</v>
      </c>
      <c r="I3288">
        <v>229284</v>
      </c>
      <c r="J3288">
        <v>2795453</v>
      </c>
      <c r="K3288">
        <v>1</v>
      </c>
      <c r="L3288">
        <v>1</v>
      </c>
      <c r="M3288">
        <v>291096</v>
      </c>
      <c r="N3288">
        <v>207647</v>
      </c>
      <c r="O3288" t="s">
        <v>2307</v>
      </c>
      <c r="P3288" t="s">
        <v>2308</v>
      </c>
      <c r="Q3288" t="s">
        <v>2309</v>
      </c>
      <c r="R3288" t="s">
        <v>85</v>
      </c>
      <c r="U3288">
        <v>4990</v>
      </c>
      <c r="V3288" t="s">
        <v>2307</v>
      </c>
      <c r="W3288" t="s">
        <v>240</v>
      </c>
      <c r="X3288">
        <v>201</v>
      </c>
      <c r="Y3288">
        <v>239999</v>
      </c>
      <c r="Z3288">
        <v>20153</v>
      </c>
      <c r="AA3288">
        <v>500</v>
      </c>
      <c r="AB3288">
        <v>81602</v>
      </c>
      <c r="AC3288">
        <v>1118</v>
      </c>
      <c r="AE3288" t="s">
        <v>3295</v>
      </c>
      <c r="AF3288" t="s">
        <v>2592</v>
      </c>
      <c r="AG3288">
        <v>1</v>
      </c>
      <c r="AH3288">
        <v>44005.729861111111</v>
      </c>
      <c r="AI3288">
        <v>44370</v>
      </c>
      <c r="AJ3288">
        <v>43446</v>
      </c>
      <c r="AK3288">
        <v>1</v>
      </c>
      <c r="AO3288" t="s">
        <v>9968</v>
      </c>
      <c r="AP3288" t="s">
        <v>3295</v>
      </c>
    </row>
    <row r="3289" spans="1:42" x14ac:dyDescent="0.25">
      <c r="A3289">
        <v>3288</v>
      </c>
      <c r="B3289">
        <v>43469.588888888895</v>
      </c>
      <c r="C3289">
        <v>257</v>
      </c>
      <c r="D3289" t="s">
        <v>9969</v>
      </c>
      <c r="E3289" t="s">
        <v>32</v>
      </c>
      <c r="F3289" t="s">
        <v>32</v>
      </c>
      <c r="G3289" t="s">
        <v>32</v>
      </c>
      <c r="H3289" t="s">
        <v>9970</v>
      </c>
      <c r="I3289">
        <v>237041</v>
      </c>
      <c r="J3289">
        <v>10500</v>
      </c>
      <c r="K3289">
        <v>1</v>
      </c>
      <c r="L3289">
        <v>1</v>
      </c>
      <c r="M3289">
        <v>322701</v>
      </c>
      <c r="N3289">
        <v>205405</v>
      </c>
      <c r="O3289" t="s">
        <v>123</v>
      </c>
      <c r="P3289" t="s">
        <v>124</v>
      </c>
      <c r="Q3289" t="s">
        <v>125</v>
      </c>
      <c r="S3289" t="s">
        <v>126</v>
      </c>
      <c r="T3289" t="s">
        <v>127</v>
      </c>
      <c r="V3289" t="s">
        <v>123</v>
      </c>
      <c r="W3289" t="s">
        <v>9971</v>
      </c>
      <c r="X3289">
        <v>201</v>
      </c>
      <c r="Y3289">
        <v>710718</v>
      </c>
      <c r="Z3289">
        <v>20105</v>
      </c>
      <c r="AA3289">
        <v>500</v>
      </c>
      <c r="AB3289">
        <v>51677</v>
      </c>
      <c r="AC3289">
        <v>0</v>
      </c>
      <c r="AE3289" t="s">
        <v>128</v>
      </c>
      <c r="AF3289" t="s">
        <v>129</v>
      </c>
      <c r="AG3289">
        <v>1</v>
      </c>
      <c r="AH3289">
        <v>43778.654166666667</v>
      </c>
      <c r="AI3289">
        <v>44144</v>
      </c>
      <c r="AJ3289">
        <v>43469</v>
      </c>
      <c r="AK3289">
        <v>1</v>
      </c>
      <c r="AO3289" t="s">
        <v>9972</v>
      </c>
      <c r="AP3289" t="s">
        <v>128</v>
      </c>
    </row>
    <row r="3290" spans="1:42" x14ac:dyDescent="0.25">
      <c r="A3290">
        <v>3289</v>
      </c>
      <c r="B3290">
        <v>43477.386111111111</v>
      </c>
      <c r="C3290">
        <v>206</v>
      </c>
      <c r="D3290" t="s">
        <v>9430</v>
      </c>
      <c r="E3290" t="s">
        <v>8155</v>
      </c>
      <c r="F3290" t="s">
        <v>6787</v>
      </c>
      <c r="G3290" t="s">
        <v>32</v>
      </c>
      <c r="H3290" t="s">
        <v>9973</v>
      </c>
      <c r="I3290">
        <v>233254</v>
      </c>
      <c r="J3290">
        <v>12500</v>
      </c>
      <c r="K3290">
        <v>1</v>
      </c>
      <c r="L3290">
        <v>1</v>
      </c>
      <c r="M3290">
        <v>317724</v>
      </c>
      <c r="N3290">
        <v>204452</v>
      </c>
      <c r="O3290" t="s">
        <v>4115</v>
      </c>
      <c r="P3290" t="s">
        <v>4116</v>
      </c>
      <c r="Q3290" t="s">
        <v>4117</v>
      </c>
      <c r="S3290" t="s">
        <v>4118</v>
      </c>
      <c r="U3290">
        <v>8082</v>
      </c>
      <c r="V3290" t="s">
        <v>4115</v>
      </c>
      <c r="W3290" t="s">
        <v>8118</v>
      </c>
      <c r="X3290">
        <v>201</v>
      </c>
      <c r="Y3290">
        <v>710415</v>
      </c>
      <c r="Z3290">
        <v>14503</v>
      </c>
      <c r="AA3290">
        <v>500</v>
      </c>
      <c r="AB3290">
        <v>51625</v>
      </c>
      <c r="AC3290">
        <v>1105</v>
      </c>
      <c r="AE3290" t="s">
        <v>4094</v>
      </c>
      <c r="AF3290" t="s">
        <v>4094</v>
      </c>
      <c r="AG3290">
        <v>1</v>
      </c>
      <c r="AH3290">
        <v>43753.420138888883</v>
      </c>
      <c r="AI3290">
        <v>44119</v>
      </c>
      <c r="AJ3290">
        <v>43438</v>
      </c>
      <c r="AK3290">
        <v>1</v>
      </c>
      <c r="AO3290" t="s">
        <v>9974</v>
      </c>
      <c r="AP3290" t="s">
        <v>4094</v>
      </c>
    </row>
    <row r="3291" spans="1:42" x14ac:dyDescent="0.25">
      <c r="A3291">
        <v>3290</v>
      </c>
      <c r="B3291">
        <v>43477.386111111111</v>
      </c>
      <c r="C3291">
        <v>206</v>
      </c>
      <c r="D3291" t="s">
        <v>9430</v>
      </c>
      <c r="E3291" t="s">
        <v>8155</v>
      </c>
      <c r="F3291" t="s">
        <v>6787</v>
      </c>
      <c r="G3291" t="s">
        <v>32</v>
      </c>
      <c r="H3291" t="s">
        <v>9975</v>
      </c>
      <c r="I3291">
        <v>233254</v>
      </c>
      <c r="J3291">
        <v>12500</v>
      </c>
      <c r="K3291">
        <v>1</v>
      </c>
      <c r="L3291">
        <v>1</v>
      </c>
      <c r="M3291">
        <v>317724</v>
      </c>
      <c r="N3291">
        <v>204452</v>
      </c>
      <c r="O3291" t="s">
        <v>4115</v>
      </c>
      <c r="P3291" t="s">
        <v>4116</v>
      </c>
      <c r="Q3291" t="s">
        <v>4117</v>
      </c>
      <c r="S3291" t="s">
        <v>4118</v>
      </c>
      <c r="U3291">
        <v>8082</v>
      </c>
      <c r="V3291" t="s">
        <v>4115</v>
      </c>
      <c r="W3291" t="s">
        <v>8118</v>
      </c>
      <c r="X3291">
        <v>201</v>
      </c>
      <c r="Y3291">
        <v>710415</v>
      </c>
      <c r="Z3291">
        <v>14503</v>
      </c>
      <c r="AA3291">
        <v>500</v>
      </c>
      <c r="AB3291">
        <v>51625</v>
      </c>
      <c r="AC3291">
        <v>1175</v>
      </c>
      <c r="AE3291" t="s">
        <v>4094</v>
      </c>
      <c r="AF3291" t="s">
        <v>4094</v>
      </c>
      <c r="AG3291">
        <v>1</v>
      </c>
      <c r="AH3291">
        <v>43753.42083333333</v>
      </c>
      <c r="AI3291">
        <v>44119</v>
      </c>
      <c r="AJ3291">
        <v>43438</v>
      </c>
      <c r="AK3291">
        <v>1</v>
      </c>
      <c r="AO3291" t="s">
        <v>9976</v>
      </c>
      <c r="AP3291" t="s">
        <v>4094</v>
      </c>
    </row>
    <row r="3292" spans="1:42" x14ac:dyDescent="0.25">
      <c r="A3292">
        <v>3291</v>
      </c>
      <c r="B3292">
        <v>43477.386111111111</v>
      </c>
      <c r="C3292">
        <v>206</v>
      </c>
      <c r="D3292" t="s">
        <v>9430</v>
      </c>
      <c r="E3292" t="s">
        <v>8155</v>
      </c>
      <c r="F3292" t="s">
        <v>6787</v>
      </c>
      <c r="G3292" t="s">
        <v>32</v>
      </c>
      <c r="H3292" t="s">
        <v>9977</v>
      </c>
      <c r="I3292">
        <v>233254</v>
      </c>
      <c r="J3292">
        <v>12500</v>
      </c>
      <c r="K3292">
        <v>1</v>
      </c>
      <c r="L3292">
        <v>1</v>
      </c>
      <c r="M3292">
        <v>317724</v>
      </c>
      <c r="N3292">
        <v>204452</v>
      </c>
      <c r="O3292" t="s">
        <v>4115</v>
      </c>
      <c r="P3292" t="s">
        <v>4116</v>
      </c>
      <c r="Q3292" t="s">
        <v>4117</v>
      </c>
      <c r="S3292" t="s">
        <v>4118</v>
      </c>
      <c r="U3292">
        <v>8082</v>
      </c>
      <c r="V3292" t="s">
        <v>4115</v>
      </c>
      <c r="W3292" t="s">
        <v>8118</v>
      </c>
      <c r="X3292">
        <v>201</v>
      </c>
      <c r="Y3292">
        <v>710415</v>
      </c>
      <c r="Z3292">
        <v>14503</v>
      </c>
      <c r="AA3292">
        <v>500</v>
      </c>
      <c r="AB3292">
        <v>51625</v>
      </c>
      <c r="AC3292">
        <v>1202</v>
      </c>
      <c r="AE3292" t="s">
        <v>4094</v>
      </c>
      <c r="AF3292" t="s">
        <v>4094</v>
      </c>
      <c r="AG3292">
        <v>1</v>
      </c>
      <c r="AH3292">
        <v>43753.453472222223</v>
      </c>
      <c r="AI3292">
        <v>44119</v>
      </c>
      <c r="AJ3292">
        <v>43438</v>
      </c>
      <c r="AK3292">
        <v>1</v>
      </c>
      <c r="AO3292" t="s">
        <v>9978</v>
      </c>
      <c r="AP3292" t="s">
        <v>4094</v>
      </c>
    </row>
    <row r="3293" spans="1:42" x14ac:dyDescent="0.25">
      <c r="A3293">
        <v>3292</v>
      </c>
      <c r="B3293">
        <v>43477.390277777777</v>
      </c>
      <c r="C3293">
        <v>67</v>
      </c>
      <c r="D3293" t="s">
        <v>9979</v>
      </c>
      <c r="E3293" t="s">
        <v>32</v>
      </c>
      <c r="F3293" t="s">
        <v>32</v>
      </c>
      <c r="G3293" t="s">
        <v>32</v>
      </c>
      <c r="H3293" t="s">
        <v>9980</v>
      </c>
      <c r="I3293">
        <v>237247</v>
      </c>
      <c r="J3293">
        <v>7500</v>
      </c>
      <c r="K3293">
        <v>1</v>
      </c>
      <c r="L3293">
        <v>1</v>
      </c>
      <c r="M3293">
        <v>323029</v>
      </c>
      <c r="N3293">
        <v>246845</v>
      </c>
      <c r="O3293" t="s">
        <v>7909</v>
      </c>
      <c r="P3293" t="s">
        <v>174</v>
      </c>
      <c r="Q3293" t="s">
        <v>7910</v>
      </c>
      <c r="U3293">
        <v>0</v>
      </c>
      <c r="V3293" t="s">
        <v>7909</v>
      </c>
      <c r="W3293" t="s">
        <v>8118</v>
      </c>
      <c r="X3293">
        <v>201</v>
      </c>
      <c r="Y3293">
        <v>710415</v>
      </c>
      <c r="Z3293">
        <v>14503</v>
      </c>
      <c r="AA3293">
        <v>500</v>
      </c>
      <c r="AB3293">
        <v>51625</v>
      </c>
      <c r="AC3293">
        <v>1175</v>
      </c>
      <c r="AE3293" t="s">
        <v>7911</v>
      </c>
      <c r="AF3293" t="s">
        <v>7911</v>
      </c>
      <c r="AG3293">
        <v>1</v>
      </c>
      <c r="AH3293">
        <v>44211.606944444444</v>
      </c>
      <c r="AI3293">
        <v>44576</v>
      </c>
      <c r="AJ3293">
        <v>43475</v>
      </c>
      <c r="AK3293">
        <v>1</v>
      </c>
      <c r="AN3293" t="s">
        <v>12764</v>
      </c>
      <c r="AO3293" t="s">
        <v>9981</v>
      </c>
      <c r="AP3293" t="s">
        <v>7911</v>
      </c>
    </row>
    <row r="3294" spans="1:42" x14ac:dyDescent="0.25">
      <c r="A3294">
        <v>3293</v>
      </c>
      <c r="B3294">
        <v>43477.390277777777</v>
      </c>
      <c r="C3294">
        <v>67</v>
      </c>
      <c r="D3294" t="s">
        <v>9979</v>
      </c>
      <c r="E3294" t="s">
        <v>32</v>
      </c>
      <c r="F3294" t="s">
        <v>32</v>
      </c>
      <c r="G3294" t="s">
        <v>32</v>
      </c>
      <c r="H3294" t="s">
        <v>9982</v>
      </c>
      <c r="I3294">
        <v>237247</v>
      </c>
      <c r="J3294">
        <v>7500</v>
      </c>
      <c r="K3294">
        <v>1</v>
      </c>
      <c r="L3294">
        <v>1</v>
      </c>
      <c r="M3294">
        <v>323029</v>
      </c>
      <c r="N3294">
        <v>246845</v>
      </c>
      <c r="O3294" t="s">
        <v>7909</v>
      </c>
      <c r="P3294" t="s">
        <v>174</v>
      </c>
      <c r="Q3294" t="s">
        <v>7910</v>
      </c>
      <c r="U3294">
        <v>0</v>
      </c>
      <c r="V3294" t="s">
        <v>7909</v>
      </c>
      <c r="W3294" t="s">
        <v>8118</v>
      </c>
      <c r="X3294">
        <v>201</v>
      </c>
      <c r="Y3294">
        <v>710415</v>
      </c>
      <c r="Z3294">
        <v>14503</v>
      </c>
      <c r="AA3294">
        <v>500</v>
      </c>
      <c r="AB3294">
        <v>51625</v>
      </c>
      <c r="AC3294">
        <v>1175</v>
      </c>
      <c r="AE3294" t="s">
        <v>7911</v>
      </c>
      <c r="AF3294" t="s">
        <v>7911</v>
      </c>
      <c r="AG3294">
        <v>1</v>
      </c>
      <c r="AH3294">
        <v>44211.606944444444</v>
      </c>
      <c r="AI3294">
        <v>44576</v>
      </c>
      <c r="AJ3294">
        <v>43475</v>
      </c>
      <c r="AK3294">
        <v>1</v>
      </c>
      <c r="AN3294" t="s">
        <v>12759</v>
      </c>
      <c r="AO3294" t="s">
        <v>9983</v>
      </c>
      <c r="AP3294" t="s">
        <v>7911</v>
      </c>
    </row>
    <row r="3295" spans="1:42" x14ac:dyDescent="0.25">
      <c r="A3295">
        <v>3294</v>
      </c>
      <c r="B3295">
        <v>43477.390277777777</v>
      </c>
      <c r="C3295">
        <v>67</v>
      </c>
      <c r="D3295" t="s">
        <v>9979</v>
      </c>
      <c r="E3295" t="s">
        <v>32</v>
      </c>
      <c r="F3295" t="s">
        <v>32</v>
      </c>
      <c r="G3295" t="s">
        <v>32</v>
      </c>
      <c r="H3295" t="s">
        <v>9984</v>
      </c>
      <c r="I3295">
        <v>237247</v>
      </c>
      <c r="J3295">
        <v>7500</v>
      </c>
      <c r="K3295">
        <v>1</v>
      </c>
      <c r="L3295">
        <v>1</v>
      </c>
      <c r="M3295">
        <v>323029</v>
      </c>
      <c r="N3295">
        <v>246845</v>
      </c>
      <c r="O3295" t="s">
        <v>7909</v>
      </c>
      <c r="P3295" t="s">
        <v>174</v>
      </c>
      <c r="Q3295" t="s">
        <v>7910</v>
      </c>
      <c r="U3295">
        <v>0</v>
      </c>
      <c r="V3295" t="s">
        <v>7909</v>
      </c>
      <c r="W3295" t="s">
        <v>8118</v>
      </c>
      <c r="X3295">
        <v>201</v>
      </c>
      <c r="Y3295">
        <v>710415</v>
      </c>
      <c r="Z3295">
        <v>14503</v>
      </c>
      <c r="AA3295">
        <v>500</v>
      </c>
      <c r="AB3295">
        <v>51625</v>
      </c>
      <c r="AC3295">
        <v>1175</v>
      </c>
      <c r="AE3295" t="s">
        <v>7911</v>
      </c>
      <c r="AF3295" t="s">
        <v>7911</v>
      </c>
      <c r="AG3295">
        <v>1</v>
      </c>
      <c r="AH3295">
        <v>44211.607638888891</v>
      </c>
      <c r="AI3295">
        <v>44576</v>
      </c>
      <c r="AJ3295">
        <v>43475</v>
      </c>
      <c r="AK3295">
        <v>1</v>
      </c>
      <c r="AN3295" t="s">
        <v>12759</v>
      </c>
      <c r="AO3295" t="s">
        <v>9985</v>
      </c>
      <c r="AP3295" t="s">
        <v>7911</v>
      </c>
    </row>
    <row r="3296" spans="1:42" x14ac:dyDescent="0.25">
      <c r="A3296">
        <v>3295</v>
      </c>
      <c r="B3296">
        <v>43477.390972222223</v>
      </c>
      <c r="C3296">
        <v>67</v>
      </c>
      <c r="D3296" t="s">
        <v>9979</v>
      </c>
      <c r="E3296" t="s">
        <v>32</v>
      </c>
      <c r="F3296" t="s">
        <v>32</v>
      </c>
      <c r="G3296" t="s">
        <v>32</v>
      </c>
      <c r="H3296" t="s">
        <v>9986</v>
      </c>
      <c r="I3296">
        <v>237247</v>
      </c>
      <c r="J3296">
        <v>7500</v>
      </c>
      <c r="K3296">
        <v>1</v>
      </c>
      <c r="L3296">
        <v>1</v>
      </c>
      <c r="M3296">
        <v>323029</v>
      </c>
      <c r="N3296">
        <v>246845</v>
      </c>
      <c r="O3296" t="s">
        <v>7909</v>
      </c>
      <c r="P3296" t="s">
        <v>174</v>
      </c>
      <c r="Q3296" t="s">
        <v>7910</v>
      </c>
      <c r="U3296">
        <v>0</v>
      </c>
      <c r="V3296" t="s">
        <v>7909</v>
      </c>
      <c r="W3296" t="s">
        <v>8118</v>
      </c>
      <c r="X3296">
        <v>201</v>
      </c>
      <c r="Y3296">
        <v>710415</v>
      </c>
      <c r="Z3296">
        <v>14503</v>
      </c>
      <c r="AA3296">
        <v>500</v>
      </c>
      <c r="AB3296">
        <v>51625</v>
      </c>
      <c r="AC3296">
        <v>1202</v>
      </c>
      <c r="AE3296" t="s">
        <v>7911</v>
      </c>
      <c r="AF3296" t="s">
        <v>7911</v>
      </c>
      <c r="AG3296">
        <v>1</v>
      </c>
      <c r="AH3296">
        <v>44211.607638888891</v>
      </c>
      <c r="AI3296">
        <v>44576</v>
      </c>
      <c r="AJ3296">
        <v>43475</v>
      </c>
      <c r="AK3296">
        <v>1</v>
      </c>
      <c r="AN3296" t="s">
        <v>12764</v>
      </c>
      <c r="AO3296" t="s">
        <v>9987</v>
      </c>
      <c r="AP3296" t="s">
        <v>7911</v>
      </c>
    </row>
    <row r="3297" spans="1:42" x14ac:dyDescent="0.25">
      <c r="A3297">
        <v>3296</v>
      </c>
      <c r="B3297">
        <v>43477.390972222223</v>
      </c>
      <c r="C3297">
        <v>67</v>
      </c>
      <c r="D3297" t="s">
        <v>9979</v>
      </c>
      <c r="E3297" t="s">
        <v>32</v>
      </c>
      <c r="F3297" t="s">
        <v>32</v>
      </c>
      <c r="G3297" t="s">
        <v>32</v>
      </c>
      <c r="H3297" t="s">
        <v>9988</v>
      </c>
      <c r="I3297">
        <v>237247</v>
      </c>
      <c r="J3297">
        <v>7500</v>
      </c>
      <c r="K3297">
        <v>1</v>
      </c>
      <c r="L3297">
        <v>1</v>
      </c>
      <c r="M3297">
        <v>323029</v>
      </c>
      <c r="N3297">
        <v>246845</v>
      </c>
      <c r="O3297" t="s">
        <v>7909</v>
      </c>
      <c r="P3297" t="s">
        <v>174</v>
      </c>
      <c r="Q3297" t="s">
        <v>7910</v>
      </c>
      <c r="U3297">
        <v>0</v>
      </c>
      <c r="V3297" t="s">
        <v>7909</v>
      </c>
      <c r="W3297" t="s">
        <v>8118</v>
      </c>
      <c r="X3297">
        <v>201</v>
      </c>
      <c r="Y3297">
        <v>710415</v>
      </c>
      <c r="Z3297">
        <v>14503</v>
      </c>
      <c r="AA3297">
        <v>500</v>
      </c>
      <c r="AB3297">
        <v>51625</v>
      </c>
      <c r="AC3297">
        <v>1202</v>
      </c>
      <c r="AE3297" t="s">
        <v>7911</v>
      </c>
      <c r="AF3297" t="s">
        <v>7911</v>
      </c>
      <c r="AG3297">
        <v>1</v>
      </c>
      <c r="AH3297">
        <v>44211.608333333337</v>
      </c>
      <c r="AI3297">
        <v>44576</v>
      </c>
      <c r="AJ3297">
        <v>43475</v>
      </c>
      <c r="AK3297">
        <v>1</v>
      </c>
      <c r="AN3297" t="s">
        <v>12759</v>
      </c>
      <c r="AO3297" t="s">
        <v>9989</v>
      </c>
      <c r="AP3297" t="s">
        <v>7911</v>
      </c>
    </row>
    <row r="3298" spans="1:42" x14ac:dyDescent="0.25">
      <c r="A3298">
        <v>3297</v>
      </c>
      <c r="B3298">
        <v>43477.393055555556</v>
      </c>
      <c r="C3298">
        <v>67</v>
      </c>
      <c r="D3298" t="s">
        <v>9979</v>
      </c>
      <c r="E3298" t="s">
        <v>32</v>
      </c>
      <c r="F3298" t="s">
        <v>32</v>
      </c>
      <c r="G3298" t="s">
        <v>32</v>
      </c>
      <c r="H3298" t="s">
        <v>9990</v>
      </c>
      <c r="I3298">
        <v>237247</v>
      </c>
      <c r="J3298">
        <v>7500</v>
      </c>
      <c r="K3298">
        <v>1</v>
      </c>
      <c r="L3298">
        <v>1</v>
      </c>
      <c r="M3298">
        <v>323029</v>
      </c>
      <c r="N3298">
        <v>246845</v>
      </c>
      <c r="O3298" t="s">
        <v>7909</v>
      </c>
      <c r="P3298" t="s">
        <v>174</v>
      </c>
      <c r="Q3298" t="s">
        <v>7910</v>
      </c>
      <c r="U3298">
        <v>0</v>
      </c>
      <c r="V3298" t="s">
        <v>7909</v>
      </c>
      <c r="W3298" t="s">
        <v>8118</v>
      </c>
      <c r="X3298">
        <v>201</v>
      </c>
      <c r="Y3298">
        <v>710415</v>
      </c>
      <c r="Z3298">
        <v>14503</v>
      </c>
      <c r="AA3298">
        <v>500</v>
      </c>
      <c r="AB3298">
        <v>51625</v>
      </c>
      <c r="AC3298">
        <v>1202</v>
      </c>
      <c r="AE3298" t="s">
        <v>7911</v>
      </c>
      <c r="AF3298" t="s">
        <v>7911</v>
      </c>
      <c r="AG3298">
        <v>1</v>
      </c>
      <c r="AH3298">
        <v>44211.608333333337</v>
      </c>
      <c r="AI3298">
        <v>44576</v>
      </c>
      <c r="AJ3298">
        <v>43475</v>
      </c>
      <c r="AK3298">
        <v>1</v>
      </c>
      <c r="AN3298" t="s">
        <v>12759</v>
      </c>
      <c r="AO3298" t="s">
        <v>9991</v>
      </c>
      <c r="AP3298" t="s">
        <v>7911</v>
      </c>
    </row>
    <row r="3299" spans="1:42" x14ac:dyDescent="0.25">
      <c r="A3299">
        <v>3298</v>
      </c>
      <c r="B3299">
        <v>43477.393055555556</v>
      </c>
      <c r="C3299">
        <v>67</v>
      </c>
      <c r="D3299" t="s">
        <v>9979</v>
      </c>
      <c r="E3299" t="s">
        <v>32</v>
      </c>
      <c r="F3299" t="s">
        <v>32</v>
      </c>
      <c r="G3299" t="s">
        <v>32</v>
      </c>
      <c r="H3299" t="s">
        <v>9992</v>
      </c>
      <c r="I3299">
        <v>237247</v>
      </c>
      <c r="J3299">
        <v>7500</v>
      </c>
      <c r="K3299">
        <v>1</v>
      </c>
      <c r="L3299">
        <v>1</v>
      </c>
      <c r="M3299">
        <v>323029</v>
      </c>
      <c r="N3299">
        <v>246845</v>
      </c>
      <c r="O3299" t="s">
        <v>7909</v>
      </c>
      <c r="P3299" t="s">
        <v>174</v>
      </c>
      <c r="Q3299" t="s">
        <v>7910</v>
      </c>
      <c r="U3299">
        <v>0</v>
      </c>
      <c r="V3299" t="s">
        <v>7909</v>
      </c>
      <c r="W3299" t="s">
        <v>8118</v>
      </c>
      <c r="X3299">
        <v>201</v>
      </c>
      <c r="Y3299">
        <v>710415</v>
      </c>
      <c r="Z3299">
        <v>14503</v>
      </c>
      <c r="AA3299">
        <v>500</v>
      </c>
      <c r="AB3299">
        <v>51625</v>
      </c>
      <c r="AC3299">
        <v>1202</v>
      </c>
      <c r="AE3299" t="s">
        <v>7911</v>
      </c>
      <c r="AF3299" t="s">
        <v>7911</v>
      </c>
      <c r="AG3299">
        <v>1</v>
      </c>
      <c r="AH3299">
        <v>44211.609027777777</v>
      </c>
      <c r="AI3299">
        <v>44576</v>
      </c>
      <c r="AJ3299">
        <v>43475</v>
      </c>
      <c r="AK3299">
        <v>1</v>
      </c>
      <c r="AN3299" t="s">
        <v>12764</v>
      </c>
      <c r="AO3299" t="s">
        <v>9993</v>
      </c>
      <c r="AP3299" t="s">
        <v>7911</v>
      </c>
    </row>
    <row r="3300" spans="1:42" x14ac:dyDescent="0.25">
      <c r="A3300">
        <v>3299</v>
      </c>
      <c r="B3300">
        <v>43477.393055555556</v>
      </c>
      <c r="C3300">
        <v>67</v>
      </c>
      <c r="D3300" t="s">
        <v>9979</v>
      </c>
      <c r="E3300" t="s">
        <v>32</v>
      </c>
      <c r="F3300" t="s">
        <v>32</v>
      </c>
      <c r="G3300" t="s">
        <v>32</v>
      </c>
      <c r="H3300" t="s">
        <v>9994</v>
      </c>
      <c r="I3300">
        <v>237247</v>
      </c>
      <c r="J3300">
        <v>7500</v>
      </c>
      <c r="K3300">
        <v>1</v>
      </c>
      <c r="L3300">
        <v>1</v>
      </c>
      <c r="M3300">
        <v>323029</v>
      </c>
      <c r="N3300">
        <v>246845</v>
      </c>
      <c r="O3300" t="s">
        <v>7909</v>
      </c>
      <c r="P3300" t="s">
        <v>174</v>
      </c>
      <c r="Q3300" t="s">
        <v>7910</v>
      </c>
      <c r="U3300">
        <v>0</v>
      </c>
      <c r="V3300" t="s">
        <v>7909</v>
      </c>
      <c r="W3300" t="s">
        <v>8118</v>
      </c>
      <c r="X3300">
        <v>201</v>
      </c>
      <c r="Y3300">
        <v>710415</v>
      </c>
      <c r="Z3300">
        <v>14503</v>
      </c>
      <c r="AA3300">
        <v>500</v>
      </c>
      <c r="AB3300">
        <v>51625</v>
      </c>
      <c r="AC3300">
        <v>1202</v>
      </c>
      <c r="AE3300" t="s">
        <v>7911</v>
      </c>
      <c r="AF3300" t="s">
        <v>7911</v>
      </c>
      <c r="AG3300">
        <v>1</v>
      </c>
      <c r="AH3300">
        <v>44211.609722222223</v>
      </c>
      <c r="AI3300">
        <v>44576</v>
      </c>
      <c r="AJ3300">
        <v>43475</v>
      </c>
      <c r="AK3300">
        <v>1</v>
      </c>
      <c r="AN3300" t="s">
        <v>12759</v>
      </c>
      <c r="AO3300" t="s">
        <v>9995</v>
      </c>
      <c r="AP3300" t="s">
        <v>7911</v>
      </c>
    </row>
    <row r="3301" spans="1:42" x14ac:dyDescent="0.25">
      <c r="A3301">
        <v>3300</v>
      </c>
      <c r="B3301">
        <v>43477.393055555556</v>
      </c>
      <c r="C3301">
        <v>67</v>
      </c>
      <c r="D3301" t="s">
        <v>9979</v>
      </c>
      <c r="E3301" t="s">
        <v>32</v>
      </c>
      <c r="F3301" t="s">
        <v>32</v>
      </c>
      <c r="G3301" t="s">
        <v>32</v>
      </c>
      <c r="H3301" t="s">
        <v>9996</v>
      </c>
      <c r="I3301">
        <v>237247</v>
      </c>
      <c r="J3301">
        <v>7500</v>
      </c>
      <c r="K3301">
        <v>1</v>
      </c>
      <c r="L3301">
        <v>1</v>
      </c>
      <c r="M3301">
        <v>323029</v>
      </c>
      <c r="N3301">
        <v>246845</v>
      </c>
      <c r="O3301" t="s">
        <v>7909</v>
      </c>
      <c r="P3301" t="s">
        <v>174</v>
      </c>
      <c r="Q3301" t="s">
        <v>7910</v>
      </c>
      <c r="U3301">
        <v>0</v>
      </c>
      <c r="V3301" t="s">
        <v>7909</v>
      </c>
      <c r="W3301" t="s">
        <v>8118</v>
      </c>
      <c r="X3301">
        <v>201</v>
      </c>
      <c r="Y3301">
        <v>710415</v>
      </c>
      <c r="Z3301">
        <v>14503</v>
      </c>
      <c r="AA3301">
        <v>500</v>
      </c>
      <c r="AB3301">
        <v>51625</v>
      </c>
      <c r="AC3301">
        <v>1202</v>
      </c>
      <c r="AE3301" t="s">
        <v>7911</v>
      </c>
      <c r="AF3301" t="s">
        <v>7911</v>
      </c>
      <c r="AG3301">
        <v>1</v>
      </c>
      <c r="AH3301">
        <v>44211.609722222223</v>
      </c>
      <c r="AI3301">
        <v>44576</v>
      </c>
      <c r="AJ3301">
        <v>43475</v>
      </c>
      <c r="AK3301">
        <v>1</v>
      </c>
      <c r="AN3301" t="s">
        <v>12764</v>
      </c>
      <c r="AO3301" t="s">
        <v>9997</v>
      </c>
      <c r="AP3301" t="s">
        <v>7911</v>
      </c>
    </row>
    <row r="3302" spans="1:42" x14ac:dyDescent="0.25">
      <c r="A3302">
        <v>3301</v>
      </c>
      <c r="B3302">
        <v>43477.393055555556</v>
      </c>
      <c r="C3302">
        <v>67</v>
      </c>
      <c r="D3302" t="s">
        <v>9979</v>
      </c>
      <c r="E3302" t="s">
        <v>32</v>
      </c>
      <c r="F3302" t="s">
        <v>32</v>
      </c>
      <c r="G3302" t="s">
        <v>32</v>
      </c>
      <c r="H3302" t="s">
        <v>9998</v>
      </c>
      <c r="I3302">
        <v>237247</v>
      </c>
      <c r="J3302">
        <v>7500</v>
      </c>
      <c r="K3302">
        <v>1</v>
      </c>
      <c r="L3302">
        <v>1</v>
      </c>
      <c r="M3302">
        <v>323029</v>
      </c>
      <c r="N3302">
        <v>246845</v>
      </c>
      <c r="O3302" t="s">
        <v>7909</v>
      </c>
      <c r="P3302" t="s">
        <v>174</v>
      </c>
      <c r="Q3302" t="s">
        <v>7910</v>
      </c>
      <c r="U3302">
        <v>0</v>
      </c>
      <c r="V3302" t="s">
        <v>7909</v>
      </c>
      <c r="W3302" t="s">
        <v>8118</v>
      </c>
      <c r="X3302">
        <v>201</v>
      </c>
      <c r="Y3302">
        <v>710415</v>
      </c>
      <c r="Z3302">
        <v>14503</v>
      </c>
      <c r="AA3302">
        <v>500</v>
      </c>
      <c r="AB3302">
        <v>51625</v>
      </c>
      <c r="AC3302">
        <v>1175</v>
      </c>
      <c r="AE3302" t="s">
        <v>7911</v>
      </c>
      <c r="AF3302" t="s">
        <v>7911</v>
      </c>
      <c r="AG3302">
        <v>1</v>
      </c>
      <c r="AH3302">
        <v>44211.609722222223</v>
      </c>
      <c r="AI3302">
        <v>44576</v>
      </c>
      <c r="AJ3302">
        <v>43475</v>
      </c>
      <c r="AK3302">
        <v>1</v>
      </c>
      <c r="AN3302" t="s">
        <v>12764</v>
      </c>
      <c r="AO3302" t="s">
        <v>9999</v>
      </c>
      <c r="AP3302" t="s">
        <v>7911</v>
      </c>
    </row>
    <row r="3303" spans="1:42" x14ac:dyDescent="0.25">
      <c r="A3303">
        <v>3302</v>
      </c>
      <c r="B3303">
        <v>43477.393750000003</v>
      </c>
      <c r="C3303">
        <v>67</v>
      </c>
      <c r="D3303" t="s">
        <v>9979</v>
      </c>
      <c r="E3303" t="s">
        <v>32</v>
      </c>
      <c r="F3303" t="s">
        <v>32</v>
      </c>
      <c r="G3303" t="s">
        <v>32</v>
      </c>
      <c r="H3303" t="s">
        <v>10000</v>
      </c>
      <c r="I3303">
        <v>237247</v>
      </c>
      <c r="J3303">
        <v>7500</v>
      </c>
      <c r="K3303">
        <v>1</v>
      </c>
      <c r="L3303">
        <v>1</v>
      </c>
      <c r="M3303">
        <v>323029</v>
      </c>
      <c r="N3303">
        <v>246845</v>
      </c>
      <c r="O3303" t="s">
        <v>7909</v>
      </c>
      <c r="P3303" t="s">
        <v>174</v>
      </c>
      <c r="Q3303" t="s">
        <v>7910</v>
      </c>
      <c r="U3303">
        <v>0</v>
      </c>
      <c r="V3303" t="s">
        <v>7909</v>
      </c>
      <c r="W3303" t="s">
        <v>8118</v>
      </c>
      <c r="X3303">
        <v>201</v>
      </c>
      <c r="Y3303">
        <v>710415</v>
      </c>
      <c r="Z3303">
        <v>14503</v>
      </c>
      <c r="AA3303">
        <v>500</v>
      </c>
      <c r="AB3303">
        <v>51625</v>
      </c>
      <c r="AC3303">
        <v>1175</v>
      </c>
      <c r="AE3303" t="s">
        <v>7911</v>
      </c>
      <c r="AF3303" t="s">
        <v>7911</v>
      </c>
      <c r="AG3303">
        <v>1</v>
      </c>
      <c r="AH3303">
        <v>44211.61041666667</v>
      </c>
      <c r="AI3303">
        <v>44576</v>
      </c>
      <c r="AJ3303">
        <v>43475</v>
      </c>
      <c r="AK3303">
        <v>1</v>
      </c>
      <c r="AN3303" t="s">
        <v>12759</v>
      </c>
      <c r="AO3303" t="s">
        <v>10001</v>
      </c>
      <c r="AP3303" t="s">
        <v>7911</v>
      </c>
    </row>
    <row r="3304" spans="1:42" x14ac:dyDescent="0.25">
      <c r="A3304">
        <v>3303</v>
      </c>
      <c r="B3304">
        <v>43477.393750000003</v>
      </c>
      <c r="C3304">
        <v>67</v>
      </c>
      <c r="D3304" t="s">
        <v>9979</v>
      </c>
      <c r="E3304" t="s">
        <v>32</v>
      </c>
      <c r="F3304" t="s">
        <v>32</v>
      </c>
      <c r="G3304" t="s">
        <v>32</v>
      </c>
      <c r="H3304" t="s">
        <v>10002</v>
      </c>
      <c r="I3304">
        <v>237247</v>
      </c>
      <c r="J3304">
        <v>7500</v>
      </c>
      <c r="K3304">
        <v>1</v>
      </c>
      <c r="L3304">
        <v>1</v>
      </c>
      <c r="M3304">
        <v>323029</v>
      </c>
      <c r="N3304">
        <v>246845</v>
      </c>
      <c r="O3304" t="s">
        <v>7909</v>
      </c>
      <c r="P3304" t="s">
        <v>174</v>
      </c>
      <c r="Q3304" t="s">
        <v>7910</v>
      </c>
      <c r="U3304">
        <v>0</v>
      </c>
      <c r="V3304" t="s">
        <v>7909</v>
      </c>
      <c r="W3304" t="s">
        <v>8118</v>
      </c>
      <c r="X3304">
        <v>201</v>
      </c>
      <c r="Y3304">
        <v>710415</v>
      </c>
      <c r="Z3304">
        <v>14503</v>
      </c>
      <c r="AA3304">
        <v>500</v>
      </c>
      <c r="AB3304">
        <v>51625</v>
      </c>
      <c r="AC3304">
        <v>1175</v>
      </c>
      <c r="AE3304" t="s">
        <v>7911</v>
      </c>
      <c r="AF3304" t="s">
        <v>7911</v>
      </c>
      <c r="AG3304">
        <v>1</v>
      </c>
      <c r="AH3304">
        <v>44211.61041666667</v>
      </c>
      <c r="AI3304">
        <v>44576</v>
      </c>
      <c r="AJ3304">
        <v>43475</v>
      </c>
      <c r="AK3304">
        <v>1</v>
      </c>
      <c r="AN3304" t="s">
        <v>12764</v>
      </c>
      <c r="AO3304" t="s">
        <v>10003</v>
      </c>
      <c r="AP3304" t="s">
        <v>7911</v>
      </c>
    </row>
    <row r="3305" spans="1:42" x14ac:dyDescent="0.25">
      <c r="A3305">
        <v>3304</v>
      </c>
      <c r="B3305">
        <v>43477.393750000003</v>
      </c>
      <c r="C3305">
        <v>67</v>
      </c>
      <c r="D3305" t="s">
        <v>9979</v>
      </c>
      <c r="E3305" t="s">
        <v>32</v>
      </c>
      <c r="F3305" t="s">
        <v>32</v>
      </c>
      <c r="G3305" t="s">
        <v>32</v>
      </c>
      <c r="H3305" t="s">
        <v>10004</v>
      </c>
      <c r="I3305">
        <v>237247</v>
      </c>
      <c r="J3305">
        <v>7500</v>
      </c>
      <c r="K3305">
        <v>1</v>
      </c>
      <c r="L3305">
        <v>1</v>
      </c>
      <c r="M3305">
        <v>323029</v>
      </c>
      <c r="N3305">
        <v>246845</v>
      </c>
      <c r="O3305" t="s">
        <v>7909</v>
      </c>
      <c r="P3305" t="s">
        <v>174</v>
      </c>
      <c r="Q3305" t="s">
        <v>7910</v>
      </c>
      <c r="U3305">
        <v>0</v>
      </c>
      <c r="V3305" t="s">
        <v>7909</v>
      </c>
      <c r="W3305" t="s">
        <v>8118</v>
      </c>
      <c r="X3305">
        <v>201</v>
      </c>
      <c r="Y3305">
        <v>710415</v>
      </c>
      <c r="Z3305">
        <v>14503</v>
      </c>
      <c r="AA3305">
        <v>500</v>
      </c>
      <c r="AB3305">
        <v>51625</v>
      </c>
      <c r="AC3305">
        <v>1175</v>
      </c>
      <c r="AE3305" t="s">
        <v>7911</v>
      </c>
      <c r="AF3305" t="s">
        <v>7911</v>
      </c>
      <c r="AG3305">
        <v>1</v>
      </c>
      <c r="AH3305">
        <v>44211.61041666667</v>
      </c>
      <c r="AI3305">
        <v>44576</v>
      </c>
      <c r="AJ3305">
        <v>43475</v>
      </c>
      <c r="AK3305">
        <v>1</v>
      </c>
      <c r="AN3305" t="s">
        <v>12764</v>
      </c>
      <c r="AO3305" t="s">
        <v>10005</v>
      </c>
      <c r="AP3305" t="s">
        <v>7911</v>
      </c>
    </row>
    <row r="3306" spans="1:42" x14ac:dyDescent="0.25">
      <c r="A3306">
        <v>3305</v>
      </c>
      <c r="B3306">
        <v>43477.400694444441</v>
      </c>
      <c r="C3306">
        <v>213</v>
      </c>
      <c r="D3306" t="s">
        <v>10006</v>
      </c>
      <c r="E3306" t="s">
        <v>8400</v>
      </c>
      <c r="F3306" t="s">
        <v>6048</v>
      </c>
      <c r="G3306" t="s">
        <v>32</v>
      </c>
      <c r="H3306" t="s">
        <v>10007</v>
      </c>
      <c r="I3306">
        <v>237119</v>
      </c>
      <c r="J3306">
        <v>12056</v>
      </c>
      <c r="K3306">
        <v>1</v>
      </c>
      <c r="L3306">
        <v>1</v>
      </c>
      <c r="M3306">
        <v>323038</v>
      </c>
      <c r="N3306">
        <v>246845</v>
      </c>
      <c r="O3306" t="s">
        <v>7909</v>
      </c>
      <c r="P3306" t="s">
        <v>174</v>
      </c>
      <c r="Q3306" t="s">
        <v>7910</v>
      </c>
      <c r="U3306">
        <v>0</v>
      </c>
      <c r="V3306" t="s">
        <v>7909</v>
      </c>
      <c r="W3306" t="s">
        <v>8118</v>
      </c>
      <c r="X3306">
        <v>201</v>
      </c>
      <c r="Y3306">
        <v>710415</v>
      </c>
      <c r="Z3306">
        <v>14503</v>
      </c>
      <c r="AA3306">
        <v>500</v>
      </c>
      <c r="AB3306">
        <v>51625</v>
      </c>
      <c r="AC3306">
        <v>1175</v>
      </c>
      <c r="AE3306" t="s">
        <v>7911</v>
      </c>
      <c r="AF3306" t="s">
        <v>7911</v>
      </c>
      <c r="AG3306">
        <v>1</v>
      </c>
      <c r="AH3306">
        <v>44211.611111111117</v>
      </c>
      <c r="AI3306">
        <v>44576</v>
      </c>
      <c r="AJ3306">
        <v>43460</v>
      </c>
      <c r="AK3306">
        <v>1</v>
      </c>
      <c r="AN3306" t="s">
        <v>12764</v>
      </c>
      <c r="AO3306" t="s">
        <v>10008</v>
      </c>
      <c r="AP3306" t="s">
        <v>7911</v>
      </c>
    </row>
    <row r="3307" spans="1:42" x14ac:dyDescent="0.25">
      <c r="A3307">
        <v>3306</v>
      </c>
      <c r="B3307">
        <v>43477.400694444441</v>
      </c>
      <c r="C3307">
        <v>213</v>
      </c>
      <c r="D3307" t="s">
        <v>10006</v>
      </c>
      <c r="E3307" t="s">
        <v>8400</v>
      </c>
      <c r="F3307" t="s">
        <v>6048</v>
      </c>
      <c r="G3307" t="s">
        <v>32</v>
      </c>
      <c r="H3307" t="s">
        <v>10009</v>
      </c>
      <c r="I3307">
        <v>237119</v>
      </c>
      <c r="J3307">
        <v>12056</v>
      </c>
      <c r="K3307">
        <v>1</v>
      </c>
      <c r="L3307">
        <v>1</v>
      </c>
      <c r="M3307">
        <v>323038</v>
      </c>
      <c r="N3307">
        <v>246845</v>
      </c>
      <c r="O3307" t="s">
        <v>7909</v>
      </c>
      <c r="P3307" t="s">
        <v>174</v>
      </c>
      <c r="Q3307" t="s">
        <v>7910</v>
      </c>
      <c r="U3307">
        <v>0</v>
      </c>
      <c r="V3307" t="s">
        <v>7909</v>
      </c>
      <c r="W3307" t="s">
        <v>8118</v>
      </c>
      <c r="X3307">
        <v>201</v>
      </c>
      <c r="Y3307">
        <v>710415</v>
      </c>
      <c r="Z3307">
        <v>14503</v>
      </c>
      <c r="AA3307">
        <v>500</v>
      </c>
      <c r="AB3307">
        <v>51625</v>
      </c>
      <c r="AC3307">
        <v>1175</v>
      </c>
      <c r="AE3307" t="s">
        <v>7911</v>
      </c>
      <c r="AF3307" t="s">
        <v>7911</v>
      </c>
      <c r="AG3307">
        <v>1</v>
      </c>
      <c r="AH3307">
        <v>44211.611111111117</v>
      </c>
      <c r="AI3307">
        <v>44576</v>
      </c>
      <c r="AJ3307">
        <v>43460</v>
      </c>
      <c r="AK3307">
        <v>1</v>
      </c>
      <c r="AN3307" t="s">
        <v>12764</v>
      </c>
      <c r="AO3307" t="s">
        <v>10010</v>
      </c>
      <c r="AP3307" t="s">
        <v>7911</v>
      </c>
    </row>
    <row r="3308" spans="1:42" x14ac:dyDescent="0.25">
      <c r="A3308">
        <v>3307</v>
      </c>
      <c r="B3308">
        <v>43477.400694444441</v>
      </c>
      <c r="C3308">
        <v>213</v>
      </c>
      <c r="D3308" t="s">
        <v>10006</v>
      </c>
      <c r="E3308" t="s">
        <v>8400</v>
      </c>
      <c r="F3308" t="s">
        <v>6048</v>
      </c>
      <c r="G3308" t="s">
        <v>32</v>
      </c>
      <c r="H3308" t="s">
        <v>10011</v>
      </c>
      <c r="I3308">
        <v>237119</v>
      </c>
      <c r="J3308">
        <v>12056</v>
      </c>
      <c r="K3308">
        <v>1</v>
      </c>
      <c r="L3308">
        <v>1</v>
      </c>
      <c r="M3308">
        <v>323038</v>
      </c>
      <c r="N3308">
        <v>246845</v>
      </c>
      <c r="O3308" t="s">
        <v>7909</v>
      </c>
      <c r="P3308" t="s">
        <v>174</v>
      </c>
      <c r="Q3308" t="s">
        <v>7910</v>
      </c>
      <c r="U3308">
        <v>0</v>
      </c>
      <c r="V3308" t="s">
        <v>7909</v>
      </c>
      <c r="W3308" t="s">
        <v>8118</v>
      </c>
      <c r="X3308">
        <v>201</v>
      </c>
      <c r="Y3308">
        <v>710415</v>
      </c>
      <c r="Z3308">
        <v>14503</v>
      </c>
      <c r="AA3308">
        <v>500</v>
      </c>
      <c r="AB3308">
        <v>51625</v>
      </c>
      <c r="AC3308">
        <v>1175</v>
      </c>
      <c r="AE3308" t="s">
        <v>7911</v>
      </c>
      <c r="AF3308" t="s">
        <v>7911</v>
      </c>
      <c r="AG3308">
        <v>1</v>
      </c>
      <c r="AH3308">
        <v>44211.611805555556</v>
      </c>
      <c r="AI3308">
        <v>44576</v>
      </c>
      <c r="AJ3308">
        <v>43460</v>
      </c>
      <c r="AK3308">
        <v>1</v>
      </c>
      <c r="AN3308" t="s">
        <v>12764</v>
      </c>
      <c r="AO3308" t="s">
        <v>10012</v>
      </c>
      <c r="AP3308" t="s">
        <v>7911</v>
      </c>
    </row>
    <row r="3309" spans="1:42" x14ac:dyDescent="0.25">
      <c r="A3309">
        <v>3308</v>
      </c>
      <c r="B3309">
        <v>43477.404166666667</v>
      </c>
      <c r="C3309">
        <v>161</v>
      </c>
      <c r="D3309" t="s">
        <v>10013</v>
      </c>
      <c r="E3309" t="s">
        <v>10014</v>
      </c>
      <c r="F3309" t="s">
        <v>5301</v>
      </c>
      <c r="G3309" t="s">
        <v>32</v>
      </c>
      <c r="H3309" t="s">
        <v>10015</v>
      </c>
      <c r="I3309">
        <v>237118</v>
      </c>
      <c r="J3309">
        <v>9600</v>
      </c>
      <c r="K3309">
        <v>1</v>
      </c>
      <c r="L3309">
        <v>1</v>
      </c>
      <c r="M3309">
        <v>322977</v>
      </c>
      <c r="N3309">
        <v>205405</v>
      </c>
      <c r="O3309" t="s">
        <v>123</v>
      </c>
      <c r="P3309" t="s">
        <v>124</v>
      </c>
      <c r="Q3309" t="s">
        <v>125</v>
      </c>
      <c r="S3309" t="s">
        <v>126</v>
      </c>
      <c r="T3309" t="s">
        <v>127</v>
      </c>
      <c r="V3309" t="s">
        <v>123</v>
      </c>
      <c r="W3309" t="s">
        <v>128</v>
      </c>
      <c r="X3309">
        <v>201</v>
      </c>
      <c r="Y3309">
        <v>710718</v>
      </c>
      <c r="Z3309">
        <v>20105</v>
      </c>
      <c r="AA3309">
        <v>500</v>
      </c>
      <c r="AB3309">
        <v>51677</v>
      </c>
      <c r="AC3309">
        <v>0</v>
      </c>
      <c r="AE3309" t="s">
        <v>128</v>
      </c>
      <c r="AF3309" t="s">
        <v>129</v>
      </c>
      <c r="AG3309">
        <v>1</v>
      </c>
      <c r="AH3309">
        <v>43778.654166666667</v>
      </c>
      <c r="AI3309">
        <v>44144</v>
      </c>
      <c r="AJ3309">
        <v>43460</v>
      </c>
      <c r="AK3309">
        <v>1</v>
      </c>
      <c r="AO3309" t="s">
        <v>10016</v>
      </c>
      <c r="AP3309" t="s">
        <v>128</v>
      </c>
    </row>
    <row r="3310" spans="1:42" x14ac:dyDescent="0.25">
      <c r="A3310">
        <v>3309</v>
      </c>
      <c r="B3310">
        <v>43477.40625</v>
      </c>
      <c r="C3310">
        <v>34</v>
      </c>
      <c r="D3310" t="s">
        <v>10017</v>
      </c>
      <c r="E3310" t="s">
        <v>32</v>
      </c>
      <c r="F3310" t="s">
        <v>7938</v>
      </c>
      <c r="G3310" t="s">
        <v>32</v>
      </c>
      <c r="H3310" t="s">
        <v>10018</v>
      </c>
      <c r="I3310">
        <v>229283</v>
      </c>
      <c r="J3310">
        <v>22450</v>
      </c>
      <c r="K3310">
        <v>1</v>
      </c>
      <c r="L3310">
        <v>1</v>
      </c>
      <c r="M3310">
        <v>306601</v>
      </c>
      <c r="N3310">
        <v>246845</v>
      </c>
      <c r="O3310" t="s">
        <v>7909</v>
      </c>
      <c r="P3310" t="s">
        <v>174</v>
      </c>
      <c r="Q3310" t="s">
        <v>7910</v>
      </c>
      <c r="U3310">
        <v>0</v>
      </c>
      <c r="V3310" t="s">
        <v>7909</v>
      </c>
      <c r="W3310" t="s">
        <v>8118</v>
      </c>
      <c r="X3310">
        <v>201</v>
      </c>
      <c r="Y3310">
        <v>710718</v>
      </c>
      <c r="Z3310">
        <v>14503</v>
      </c>
      <c r="AA3310">
        <v>500</v>
      </c>
      <c r="AB3310">
        <v>51625</v>
      </c>
      <c r="AC3310">
        <v>1105</v>
      </c>
      <c r="AE3310" t="s">
        <v>7911</v>
      </c>
      <c r="AF3310" t="s">
        <v>7911</v>
      </c>
      <c r="AG3310">
        <v>1</v>
      </c>
      <c r="AH3310">
        <v>44211.612500000003</v>
      </c>
      <c r="AI3310">
        <v>44576</v>
      </c>
      <c r="AJ3310">
        <v>43392</v>
      </c>
      <c r="AK3310">
        <v>1</v>
      </c>
      <c r="AN3310" t="s">
        <v>12764</v>
      </c>
      <c r="AO3310" t="s">
        <v>10019</v>
      </c>
      <c r="AP3310" t="s">
        <v>7911</v>
      </c>
    </row>
    <row r="3311" spans="1:42" x14ac:dyDescent="0.25">
      <c r="A3311">
        <v>3310</v>
      </c>
      <c r="B3311">
        <v>43477.40625</v>
      </c>
      <c r="C3311">
        <v>34</v>
      </c>
      <c r="D3311" t="s">
        <v>10017</v>
      </c>
      <c r="E3311" t="s">
        <v>32</v>
      </c>
      <c r="F3311" t="s">
        <v>7938</v>
      </c>
      <c r="G3311" t="s">
        <v>32</v>
      </c>
      <c r="H3311" t="s">
        <v>10020</v>
      </c>
      <c r="I3311">
        <v>229283</v>
      </c>
      <c r="J3311">
        <v>22450</v>
      </c>
      <c r="K3311">
        <v>1</v>
      </c>
      <c r="L3311">
        <v>1</v>
      </c>
      <c r="M3311">
        <v>306601</v>
      </c>
      <c r="N3311">
        <v>246845</v>
      </c>
      <c r="O3311" t="s">
        <v>7909</v>
      </c>
      <c r="P3311" t="s">
        <v>174</v>
      </c>
      <c r="Q3311" t="s">
        <v>7910</v>
      </c>
      <c r="U3311">
        <v>0</v>
      </c>
      <c r="V3311" t="s">
        <v>7909</v>
      </c>
      <c r="W3311" t="s">
        <v>8118</v>
      </c>
      <c r="X3311">
        <v>201</v>
      </c>
      <c r="Y3311">
        <v>710718</v>
      </c>
      <c r="Z3311">
        <v>14503</v>
      </c>
      <c r="AA3311">
        <v>500</v>
      </c>
      <c r="AB3311">
        <v>51625</v>
      </c>
      <c r="AC3311">
        <v>1105</v>
      </c>
      <c r="AE3311" t="s">
        <v>7911</v>
      </c>
      <c r="AF3311" t="s">
        <v>7911</v>
      </c>
      <c r="AG3311">
        <v>1</v>
      </c>
      <c r="AH3311">
        <v>44211.61319444445</v>
      </c>
      <c r="AI3311">
        <v>44576</v>
      </c>
      <c r="AJ3311">
        <v>43392</v>
      </c>
      <c r="AK3311">
        <v>1</v>
      </c>
      <c r="AN3311" t="s">
        <v>12764</v>
      </c>
      <c r="AO3311" t="s">
        <v>10021</v>
      </c>
      <c r="AP3311" t="s">
        <v>7911</v>
      </c>
    </row>
    <row r="3312" spans="1:42" x14ac:dyDescent="0.25">
      <c r="A3312">
        <v>3311</v>
      </c>
      <c r="B3312">
        <v>43477.40625</v>
      </c>
      <c r="C3312">
        <v>34</v>
      </c>
      <c r="D3312" t="s">
        <v>10017</v>
      </c>
      <c r="E3312" t="s">
        <v>32</v>
      </c>
      <c r="F3312" t="s">
        <v>7938</v>
      </c>
      <c r="G3312" t="s">
        <v>32</v>
      </c>
      <c r="H3312" t="s">
        <v>10022</v>
      </c>
      <c r="I3312">
        <v>229283</v>
      </c>
      <c r="J3312">
        <v>22450</v>
      </c>
      <c r="K3312">
        <v>1</v>
      </c>
      <c r="L3312">
        <v>1</v>
      </c>
      <c r="M3312">
        <v>306601</v>
      </c>
      <c r="N3312">
        <v>214417</v>
      </c>
      <c r="O3312" t="s">
        <v>7914</v>
      </c>
      <c r="P3312" t="s">
        <v>174</v>
      </c>
      <c r="Q3312" t="s">
        <v>7915</v>
      </c>
      <c r="U3312">
        <v>0</v>
      </c>
      <c r="V3312" t="s">
        <v>7914</v>
      </c>
      <c r="W3312" t="s">
        <v>8118</v>
      </c>
      <c r="X3312">
        <v>201</v>
      </c>
      <c r="Y3312">
        <v>710718</v>
      </c>
      <c r="Z3312">
        <v>14503</v>
      </c>
      <c r="AA3312">
        <v>500</v>
      </c>
      <c r="AB3312">
        <v>51625</v>
      </c>
      <c r="AC3312">
        <v>1105</v>
      </c>
      <c r="AE3312" t="s">
        <v>7916</v>
      </c>
      <c r="AF3312" t="s">
        <v>7916</v>
      </c>
      <c r="AG3312">
        <v>1</v>
      </c>
      <c r="AH3312">
        <v>43944.404166666667</v>
      </c>
      <c r="AI3312">
        <v>44309</v>
      </c>
      <c r="AJ3312">
        <v>43392</v>
      </c>
      <c r="AK3312">
        <v>1</v>
      </c>
      <c r="AO3312" t="s">
        <v>10023</v>
      </c>
      <c r="AP3312" t="s">
        <v>7916</v>
      </c>
    </row>
    <row r="3313" spans="1:42" x14ac:dyDescent="0.25">
      <c r="A3313">
        <v>3312</v>
      </c>
      <c r="B3313">
        <v>43477.40625</v>
      </c>
      <c r="C3313">
        <v>34</v>
      </c>
      <c r="D3313" t="s">
        <v>10017</v>
      </c>
      <c r="E3313" t="s">
        <v>32</v>
      </c>
      <c r="F3313" t="s">
        <v>7938</v>
      </c>
      <c r="G3313" t="s">
        <v>32</v>
      </c>
      <c r="H3313" t="s">
        <v>10024</v>
      </c>
      <c r="I3313">
        <v>229283</v>
      </c>
      <c r="J3313">
        <v>22450</v>
      </c>
      <c r="K3313">
        <v>1</v>
      </c>
      <c r="L3313">
        <v>1</v>
      </c>
      <c r="M3313">
        <v>306601</v>
      </c>
      <c r="N3313">
        <v>214417</v>
      </c>
      <c r="O3313" t="s">
        <v>7914</v>
      </c>
      <c r="P3313" t="s">
        <v>174</v>
      </c>
      <c r="Q3313" t="s">
        <v>7915</v>
      </c>
      <c r="U3313">
        <v>0</v>
      </c>
      <c r="V3313" t="s">
        <v>7914</v>
      </c>
      <c r="W3313" t="s">
        <v>8118</v>
      </c>
      <c r="X3313">
        <v>201</v>
      </c>
      <c r="Y3313">
        <v>710718</v>
      </c>
      <c r="Z3313">
        <v>14503</v>
      </c>
      <c r="AA3313">
        <v>500</v>
      </c>
      <c r="AB3313">
        <v>51625</v>
      </c>
      <c r="AC3313">
        <v>1105</v>
      </c>
      <c r="AE3313" t="s">
        <v>7916</v>
      </c>
      <c r="AF3313" t="s">
        <v>7916</v>
      </c>
      <c r="AG3313">
        <v>1</v>
      </c>
      <c r="AH3313">
        <v>43944.404861111114</v>
      </c>
      <c r="AI3313">
        <v>44309</v>
      </c>
      <c r="AJ3313">
        <v>43392</v>
      </c>
      <c r="AK3313">
        <v>1</v>
      </c>
      <c r="AO3313" t="s">
        <v>10025</v>
      </c>
      <c r="AP3313" t="s">
        <v>7916</v>
      </c>
    </row>
    <row r="3314" spans="1:42" x14ac:dyDescent="0.25">
      <c r="A3314">
        <v>3313</v>
      </c>
      <c r="B3314">
        <v>43477.40625</v>
      </c>
      <c r="C3314">
        <v>34</v>
      </c>
      <c r="D3314" t="s">
        <v>10017</v>
      </c>
      <c r="E3314" t="s">
        <v>32</v>
      </c>
      <c r="F3314" t="s">
        <v>7938</v>
      </c>
      <c r="G3314" t="s">
        <v>32</v>
      </c>
      <c r="H3314" t="s">
        <v>10026</v>
      </c>
      <c r="I3314">
        <v>229283</v>
      </c>
      <c r="J3314">
        <v>22450</v>
      </c>
      <c r="K3314">
        <v>1</v>
      </c>
      <c r="L3314">
        <v>1</v>
      </c>
      <c r="M3314">
        <v>306601</v>
      </c>
      <c r="N3314">
        <v>214417</v>
      </c>
      <c r="O3314" t="s">
        <v>7914</v>
      </c>
      <c r="P3314" t="s">
        <v>174</v>
      </c>
      <c r="Q3314" t="s">
        <v>7915</v>
      </c>
      <c r="U3314">
        <v>0</v>
      </c>
      <c r="V3314" t="s">
        <v>7914</v>
      </c>
      <c r="W3314" t="s">
        <v>8118</v>
      </c>
      <c r="X3314">
        <v>201</v>
      </c>
      <c r="Y3314">
        <v>710718</v>
      </c>
      <c r="Z3314">
        <v>14503</v>
      </c>
      <c r="AA3314">
        <v>500</v>
      </c>
      <c r="AB3314">
        <v>51625</v>
      </c>
      <c r="AC3314">
        <v>1105</v>
      </c>
      <c r="AE3314" t="s">
        <v>7916</v>
      </c>
      <c r="AF3314" t="s">
        <v>7916</v>
      </c>
      <c r="AG3314">
        <v>1</v>
      </c>
      <c r="AH3314">
        <v>43944.405555555553</v>
      </c>
      <c r="AI3314">
        <v>44309</v>
      </c>
      <c r="AJ3314">
        <v>43392</v>
      </c>
      <c r="AK3314">
        <v>1</v>
      </c>
      <c r="AO3314" t="s">
        <v>10027</v>
      </c>
      <c r="AP3314" t="s">
        <v>7916</v>
      </c>
    </row>
    <row r="3315" spans="1:42" x14ac:dyDescent="0.25">
      <c r="A3315">
        <v>3314</v>
      </c>
      <c r="B3315">
        <v>43477.406944444447</v>
      </c>
      <c r="C3315">
        <v>34</v>
      </c>
      <c r="D3315" t="s">
        <v>10017</v>
      </c>
      <c r="E3315" t="s">
        <v>32</v>
      </c>
      <c r="F3315" t="s">
        <v>7938</v>
      </c>
      <c r="G3315" t="s">
        <v>32</v>
      </c>
      <c r="H3315" t="s">
        <v>10028</v>
      </c>
      <c r="I3315">
        <v>229283</v>
      </c>
      <c r="J3315">
        <v>22450</v>
      </c>
      <c r="K3315">
        <v>1</v>
      </c>
      <c r="L3315">
        <v>1</v>
      </c>
      <c r="M3315">
        <v>306601</v>
      </c>
      <c r="N3315">
        <v>235943</v>
      </c>
      <c r="O3315" t="s">
        <v>731</v>
      </c>
      <c r="P3315" t="s">
        <v>174</v>
      </c>
      <c r="Q3315" t="s">
        <v>732</v>
      </c>
      <c r="U3315">
        <v>0</v>
      </c>
      <c r="V3315" t="s">
        <v>731</v>
      </c>
      <c r="W3315" t="s">
        <v>8118</v>
      </c>
      <c r="X3315">
        <v>201</v>
      </c>
      <c r="Y3315">
        <v>710718</v>
      </c>
      <c r="Z3315">
        <v>14503</v>
      </c>
      <c r="AA3315">
        <v>500</v>
      </c>
      <c r="AB3315">
        <v>51625</v>
      </c>
      <c r="AC3315">
        <v>1105</v>
      </c>
      <c r="AE3315" t="s">
        <v>734</v>
      </c>
      <c r="AF3315" t="s">
        <v>734</v>
      </c>
      <c r="AG3315">
        <v>1</v>
      </c>
      <c r="AH3315">
        <v>43943.395833333336</v>
      </c>
      <c r="AI3315">
        <v>44308</v>
      </c>
      <c r="AJ3315">
        <v>43392</v>
      </c>
      <c r="AK3315">
        <v>1</v>
      </c>
      <c r="AO3315" t="s">
        <v>10029</v>
      </c>
      <c r="AP3315" t="s">
        <v>734</v>
      </c>
    </row>
    <row r="3316" spans="1:42" x14ac:dyDescent="0.25">
      <c r="A3316">
        <v>3315</v>
      </c>
      <c r="B3316">
        <v>43477.406944444447</v>
      </c>
      <c r="C3316">
        <v>34</v>
      </c>
      <c r="D3316" t="s">
        <v>10017</v>
      </c>
      <c r="E3316" t="s">
        <v>32</v>
      </c>
      <c r="F3316" t="s">
        <v>7938</v>
      </c>
      <c r="G3316" t="s">
        <v>32</v>
      </c>
      <c r="H3316" t="s">
        <v>10030</v>
      </c>
      <c r="I3316">
        <v>229283</v>
      </c>
      <c r="J3316">
        <v>22450</v>
      </c>
      <c r="K3316">
        <v>1</v>
      </c>
      <c r="L3316">
        <v>1</v>
      </c>
      <c r="M3316">
        <v>306601</v>
      </c>
      <c r="N3316">
        <v>235943</v>
      </c>
      <c r="O3316" t="s">
        <v>731</v>
      </c>
      <c r="P3316" t="s">
        <v>174</v>
      </c>
      <c r="Q3316" t="s">
        <v>732</v>
      </c>
      <c r="U3316">
        <v>0</v>
      </c>
      <c r="V3316" t="s">
        <v>731</v>
      </c>
      <c r="W3316" t="s">
        <v>8118</v>
      </c>
      <c r="X3316">
        <v>201</v>
      </c>
      <c r="Y3316">
        <v>710718</v>
      </c>
      <c r="Z3316">
        <v>14503</v>
      </c>
      <c r="AA3316">
        <v>500</v>
      </c>
      <c r="AB3316">
        <v>51625</v>
      </c>
      <c r="AC3316">
        <v>1105</v>
      </c>
      <c r="AE3316" t="s">
        <v>734</v>
      </c>
      <c r="AF3316" t="s">
        <v>734</v>
      </c>
      <c r="AG3316">
        <v>1</v>
      </c>
      <c r="AH3316">
        <v>43943.396527777775</v>
      </c>
      <c r="AI3316">
        <v>44308</v>
      </c>
      <c r="AJ3316">
        <v>43392</v>
      </c>
      <c r="AK3316">
        <v>1</v>
      </c>
      <c r="AO3316" t="s">
        <v>10031</v>
      </c>
      <c r="AP3316" t="s">
        <v>734</v>
      </c>
    </row>
    <row r="3317" spans="1:42" x14ac:dyDescent="0.25">
      <c r="A3317">
        <v>3316</v>
      </c>
      <c r="B3317">
        <v>43477.406944444447</v>
      </c>
      <c r="C3317">
        <v>34</v>
      </c>
      <c r="D3317" t="s">
        <v>10017</v>
      </c>
      <c r="E3317" t="s">
        <v>32</v>
      </c>
      <c r="F3317" t="s">
        <v>7938</v>
      </c>
      <c r="G3317" t="s">
        <v>32</v>
      </c>
      <c r="H3317" t="s">
        <v>10032</v>
      </c>
      <c r="I3317">
        <v>229283</v>
      </c>
      <c r="J3317">
        <v>22450</v>
      </c>
      <c r="K3317">
        <v>1</v>
      </c>
      <c r="L3317">
        <v>1</v>
      </c>
      <c r="M3317">
        <v>306601</v>
      </c>
      <c r="N3317">
        <v>235943</v>
      </c>
      <c r="O3317" t="s">
        <v>731</v>
      </c>
      <c r="P3317" t="s">
        <v>35</v>
      </c>
      <c r="Q3317" t="s">
        <v>732</v>
      </c>
      <c r="U3317">
        <v>0</v>
      </c>
      <c r="V3317" t="s">
        <v>731</v>
      </c>
      <c r="W3317" t="s">
        <v>8118</v>
      </c>
      <c r="X3317">
        <v>201</v>
      </c>
      <c r="Y3317">
        <v>710718</v>
      </c>
      <c r="Z3317">
        <v>14503</v>
      </c>
      <c r="AA3317">
        <v>500</v>
      </c>
      <c r="AB3317">
        <v>51625</v>
      </c>
      <c r="AC3317">
        <v>1105</v>
      </c>
      <c r="AE3317" t="s">
        <v>734</v>
      </c>
      <c r="AF3317" t="s">
        <v>734</v>
      </c>
      <c r="AG3317">
        <v>1</v>
      </c>
      <c r="AH3317">
        <v>43943.396527777775</v>
      </c>
      <c r="AI3317">
        <v>44308</v>
      </c>
      <c r="AJ3317">
        <v>43392</v>
      </c>
      <c r="AK3317">
        <v>1</v>
      </c>
      <c r="AO3317" t="s">
        <v>10033</v>
      </c>
      <c r="AP3317" t="s">
        <v>734</v>
      </c>
    </row>
    <row r="3318" spans="1:42" x14ac:dyDescent="0.25">
      <c r="A3318">
        <v>3317</v>
      </c>
      <c r="B3318">
        <v>43477.406944444447</v>
      </c>
      <c r="C3318">
        <v>34</v>
      </c>
      <c r="D3318" t="s">
        <v>10017</v>
      </c>
      <c r="E3318" t="s">
        <v>32</v>
      </c>
      <c r="F3318" t="s">
        <v>7938</v>
      </c>
      <c r="G3318" t="s">
        <v>32</v>
      </c>
      <c r="H3318" t="s">
        <v>10034</v>
      </c>
      <c r="I3318">
        <v>229283</v>
      </c>
      <c r="J3318">
        <v>22450</v>
      </c>
      <c r="K3318">
        <v>1</v>
      </c>
      <c r="L3318">
        <v>1</v>
      </c>
      <c r="M3318">
        <v>306601</v>
      </c>
      <c r="N3318">
        <v>235945</v>
      </c>
      <c r="O3318" t="s">
        <v>453</v>
      </c>
      <c r="P3318" t="s">
        <v>174</v>
      </c>
      <c r="Q3318" t="s">
        <v>454</v>
      </c>
      <c r="S3318" t="s">
        <v>455</v>
      </c>
      <c r="T3318" t="s">
        <v>456</v>
      </c>
      <c r="V3318" t="s">
        <v>453</v>
      </c>
      <c r="W3318" t="s">
        <v>8118</v>
      </c>
      <c r="X3318">
        <v>201</v>
      </c>
      <c r="Y3318">
        <v>710718</v>
      </c>
      <c r="Z3318">
        <v>14503</v>
      </c>
      <c r="AA3318">
        <v>500</v>
      </c>
      <c r="AB3318">
        <v>51625</v>
      </c>
      <c r="AC3318">
        <v>1105</v>
      </c>
      <c r="AE3318" t="s">
        <v>7906</v>
      </c>
      <c r="AF3318" t="s">
        <v>7906</v>
      </c>
      <c r="AG3318">
        <v>1</v>
      </c>
      <c r="AH3318">
        <v>44150.398611111108</v>
      </c>
      <c r="AI3318">
        <v>44515</v>
      </c>
      <c r="AJ3318">
        <v>43392</v>
      </c>
      <c r="AK3318">
        <v>1</v>
      </c>
      <c r="AN3318" t="s">
        <v>12765</v>
      </c>
      <c r="AO3318" t="s">
        <v>10035</v>
      </c>
      <c r="AP3318" t="s">
        <v>7906</v>
      </c>
    </row>
    <row r="3319" spans="1:42" x14ac:dyDescent="0.25">
      <c r="A3319">
        <v>3318</v>
      </c>
      <c r="B3319">
        <v>43477.406944444447</v>
      </c>
      <c r="C3319">
        <v>34</v>
      </c>
      <c r="D3319" t="s">
        <v>10017</v>
      </c>
      <c r="E3319" t="s">
        <v>32</v>
      </c>
      <c r="F3319" t="s">
        <v>7938</v>
      </c>
      <c r="G3319" t="s">
        <v>32</v>
      </c>
      <c r="H3319" t="s">
        <v>10036</v>
      </c>
      <c r="I3319">
        <v>229283</v>
      </c>
      <c r="J3319">
        <v>22450</v>
      </c>
      <c r="K3319">
        <v>1</v>
      </c>
      <c r="L3319">
        <v>1</v>
      </c>
      <c r="M3319">
        <v>306601</v>
      </c>
      <c r="N3319">
        <v>235945</v>
      </c>
      <c r="O3319" t="s">
        <v>453</v>
      </c>
      <c r="P3319" t="s">
        <v>174</v>
      </c>
      <c r="Q3319" t="s">
        <v>454</v>
      </c>
      <c r="S3319" t="s">
        <v>455</v>
      </c>
      <c r="T3319" t="s">
        <v>456</v>
      </c>
      <c r="V3319" t="s">
        <v>453</v>
      </c>
      <c r="W3319" t="s">
        <v>8118</v>
      </c>
      <c r="X3319">
        <v>201</v>
      </c>
      <c r="Y3319">
        <v>710718</v>
      </c>
      <c r="Z3319">
        <v>14503</v>
      </c>
      <c r="AA3319">
        <v>500</v>
      </c>
      <c r="AB3319">
        <v>51625</v>
      </c>
      <c r="AC3319">
        <v>1105</v>
      </c>
      <c r="AE3319" t="s">
        <v>7906</v>
      </c>
      <c r="AF3319" t="s">
        <v>7906</v>
      </c>
      <c r="AG3319">
        <v>1</v>
      </c>
      <c r="AH3319">
        <v>44150.399305555555</v>
      </c>
      <c r="AI3319">
        <v>44515</v>
      </c>
      <c r="AJ3319">
        <v>43392</v>
      </c>
      <c r="AK3319">
        <v>1</v>
      </c>
      <c r="AN3319" t="s">
        <v>12760</v>
      </c>
      <c r="AO3319" t="s">
        <v>10037</v>
      </c>
      <c r="AP3319" t="s">
        <v>7906</v>
      </c>
    </row>
    <row r="3320" spans="1:42" x14ac:dyDescent="0.25">
      <c r="A3320">
        <v>3319</v>
      </c>
      <c r="B3320">
        <v>43477.407638888886</v>
      </c>
      <c r="C3320">
        <v>34</v>
      </c>
      <c r="D3320" t="s">
        <v>10017</v>
      </c>
      <c r="E3320" t="s">
        <v>32</v>
      </c>
      <c r="F3320" t="s">
        <v>7938</v>
      </c>
      <c r="G3320" t="s">
        <v>32</v>
      </c>
      <c r="H3320" t="s">
        <v>10038</v>
      </c>
      <c r="I3320">
        <v>229283</v>
      </c>
      <c r="J3320">
        <v>22450</v>
      </c>
      <c r="K3320">
        <v>1</v>
      </c>
      <c r="L3320">
        <v>1</v>
      </c>
      <c r="M3320">
        <v>306603</v>
      </c>
      <c r="N3320">
        <v>235945</v>
      </c>
      <c r="O3320" t="s">
        <v>453</v>
      </c>
      <c r="P3320" t="s">
        <v>174</v>
      </c>
      <c r="Q3320" t="s">
        <v>454</v>
      </c>
      <c r="S3320" t="s">
        <v>455</v>
      </c>
      <c r="T3320" t="s">
        <v>456</v>
      </c>
      <c r="V3320" t="s">
        <v>453</v>
      </c>
      <c r="W3320" t="s">
        <v>8118</v>
      </c>
      <c r="X3320">
        <v>201</v>
      </c>
      <c r="Y3320">
        <v>710718</v>
      </c>
      <c r="Z3320">
        <v>14503</v>
      </c>
      <c r="AA3320">
        <v>500</v>
      </c>
      <c r="AB3320">
        <v>51625</v>
      </c>
      <c r="AC3320">
        <v>1175</v>
      </c>
      <c r="AE3320" t="s">
        <v>7906</v>
      </c>
      <c r="AF3320" t="s">
        <v>7906</v>
      </c>
      <c r="AG3320">
        <v>1</v>
      </c>
      <c r="AH3320">
        <v>44150.400694444441</v>
      </c>
      <c r="AI3320">
        <v>44515</v>
      </c>
      <c r="AJ3320">
        <v>43392</v>
      </c>
      <c r="AK3320">
        <v>1</v>
      </c>
      <c r="AN3320" t="s">
        <v>12760</v>
      </c>
      <c r="AO3320" t="s">
        <v>10039</v>
      </c>
      <c r="AP3320" t="s">
        <v>7906</v>
      </c>
    </row>
    <row r="3321" spans="1:42" x14ac:dyDescent="0.25">
      <c r="A3321">
        <v>3320</v>
      </c>
      <c r="B3321">
        <v>43477.407638888886</v>
      </c>
      <c r="C3321">
        <v>34</v>
      </c>
      <c r="D3321" t="s">
        <v>10017</v>
      </c>
      <c r="E3321" t="s">
        <v>32</v>
      </c>
      <c r="F3321" t="s">
        <v>7938</v>
      </c>
      <c r="G3321" t="s">
        <v>32</v>
      </c>
      <c r="H3321" t="s">
        <v>10040</v>
      </c>
      <c r="I3321">
        <v>229283</v>
      </c>
      <c r="J3321">
        <v>22450</v>
      </c>
      <c r="K3321">
        <v>1</v>
      </c>
      <c r="L3321">
        <v>1</v>
      </c>
      <c r="M3321">
        <v>306603</v>
      </c>
      <c r="N3321">
        <v>235946</v>
      </c>
      <c r="O3321" t="s">
        <v>6814</v>
      </c>
      <c r="P3321" t="s">
        <v>174</v>
      </c>
      <c r="Q3321" t="s">
        <v>6815</v>
      </c>
      <c r="S3321" t="s">
        <v>6816</v>
      </c>
      <c r="V3321" t="s">
        <v>6814</v>
      </c>
      <c r="W3321" t="s">
        <v>8118</v>
      </c>
      <c r="X3321">
        <v>201</v>
      </c>
      <c r="Y3321">
        <v>710718</v>
      </c>
      <c r="Z3321">
        <v>14503</v>
      </c>
      <c r="AA3321">
        <v>500</v>
      </c>
      <c r="AB3321">
        <v>51625</v>
      </c>
      <c r="AC3321">
        <v>1175</v>
      </c>
      <c r="AE3321" t="s">
        <v>6817</v>
      </c>
      <c r="AF3321" t="s">
        <v>6817</v>
      </c>
      <c r="AG3321">
        <v>1</v>
      </c>
      <c r="AH3321">
        <v>44194.690972222219</v>
      </c>
      <c r="AI3321">
        <v>44559</v>
      </c>
      <c r="AJ3321">
        <v>43392</v>
      </c>
      <c r="AK3321">
        <v>1</v>
      </c>
      <c r="AO3321" t="s">
        <v>10041</v>
      </c>
      <c r="AP3321" t="s">
        <v>6817</v>
      </c>
    </row>
    <row r="3322" spans="1:42" x14ac:dyDescent="0.25">
      <c r="A3322">
        <v>3321</v>
      </c>
      <c r="B3322">
        <v>43477.407638888886</v>
      </c>
      <c r="C3322">
        <v>34</v>
      </c>
      <c r="D3322" t="s">
        <v>10017</v>
      </c>
      <c r="E3322" t="s">
        <v>32</v>
      </c>
      <c r="F3322" t="s">
        <v>7938</v>
      </c>
      <c r="G3322" t="s">
        <v>32</v>
      </c>
      <c r="H3322" t="s">
        <v>10042</v>
      </c>
      <c r="I3322">
        <v>229283</v>
      </c>
      <c r="J3322">
        <v>22450</v>
      </c>
      <c r="K3322">
        <v>1</v>
      </c>
      <c r="L3322">
        <v>1</v>
      </c>
      <c r="M3322">
        <v>306603</v>
      </c>
      <c r="N3322">
        <v>235946</v>
      </c>
      <c r="O3322" t="s">
        <v>6814</v>
      </c>
      <c r="P3322" t="s">
        <v>174</v>
      </c>
      <c r="Q3322" t="s">
        <v>6815</v>
      </c>
      <c r="S3322" t="s">
        <v>6816</v>
      </c>
      <c r="V3322" t="s">
        <v>6814</v>
      </c>
      <c r="W3322" t="s">
        <v>8118</v>
      </c>
      <c r="X3322">
        <v>201</v>
      </c>
      <c r="Y3322">
        <v>710718</v>
      </c>
      <c r="Z3322">
        <v>14503</v>
      </c>
      <c r="AA3322">
        <v>500</v>
      </c>
      <c r="AB3322">
        <v>51625</v>
      </c>
      <c r="AC3322">
        <v>1175</v>
      </c>
      <c r="AE3322" t="s">
        <v>6817</v>
      </c>
      <c r="AF3322" t="s">
        <v>6817</v>
      </c>
      <c r="AG3322">
        <v>1</v>
      </c>
      <c r="AH3322">
        <v>44194.691666666666</v>
      </c>
      <c r="AI3322">
        <v>44559</v>
      </c>
      <c r="AJ3322">
        <v>43392</v>
      </c>
      <c r="AK3322">
        <v>1</v>
      </c>
      <c r="AO3322" t="s">
        <v>10043</v>
      </c>
      <c r="AP3322" t="s">
        <v>6817</v>
      </c>
    </row>
    <row r="3323" spans="1:42" x14ac:dyDescent="0.25">
      <c r="A3323">
        <v>3322</v>
      </c>
      <c r="B3323">
        <v>43477.407638888886</v>
      </c>
      <c r="C3323">
        <v>34</v>
      </c>
      <c r="D3323" t="s">
        <v>10017</v>
      </c>
      <c r="E3323" t="s">
        <v>32</v>
      </c>
      <c r="F3323" t="s">
        <v>7938</v>
      </c>
      <c r="G3323" t="s">
        <v>32</v>
      </c>
      <c r="H3323" t="s">
        <v>10044</v>
      </c>
      <c r="I3323">
        <v>229283</v>
      </c>
      <c r="J3323">
        <v>22450</v>
      </c>
      <c r="K3323">
        <v>1</v>
      </c>
      <c r="L3323">
        <v>1</v>
      </c>
      <c r="M3323">
        <v>306603</v>
      </c>
      <c r="N3323">
        <v>235946</v>
      </c>
      <c r="O3323" t="s">
        <v>6814</v>
      </c>
      <c r="P3323" t="s">
        <v>174</v>
      </c>
      <c r="Q3323" t="s">
        <v>6815</v>
      </c>
      <c r="S3323" t="s">
        <v>6816</v>
      </c>
      <c r="V3323" t="s">
        <v>6814</v>
      </c>
      <c r="W3323" t="s">
        <v>8118</v>
      </c>
      <c r="X3323">
        <v>201</v>
      </c>
      <c r="Y3323">
        <v>710718</v>
      </c>
      <c r="Z3323">
        <v>14503</v>
      </c>
      <c r="AA3323">
        <v>500</v>
      </c>
      <c r="AB3323">
        <v>51625</v>
      </c>
      <c r="AC3323">
        <v>1175</v>
      </c>
      <c r="AE3323" t="s">
        <v>6817</v>
      </c>
      <c r="AF3323" t="s">
        <v>6817</v>
      </c>
      <c r="AG3323">
        <v>1</v>
      </c>
      <c r="AH3323">
        <v>44193.691666666666</v>
      </c>
      <c r="AI3323">
        <v>44558</v>
      </c>
      <c r="AJ3323">
        <v>43392</v>
      </c>
      <c r="AK3323">
        <v>1</v>
      </c>
      <c r="AN3323" t="s">
        <v>8918</v>
      </c>
      <c r="AO3323" t="s">
        <v>10045</v>
      </c>
      <c r="AP3323" t="s">
        <v>6817</v>
      </c>
    </row>
    <row r="3324" spans="1:42" x14ac:dyDescent="0.25">
      <c r="A3324">
        <v>3323</v>
      </c>
      <c r="B3324">
        <v>43477.408333333333</v>
      </c>
      <c r="C3324">
        <v>34</v>
      </c>
      <c r="D3324" t="s">
        <v>10017</v>
      </c>
      <c r="E3324" t="s">
        <v>32</v>
      </c>
      <c r="F3324" t="s">
        <v>7938</v>
      </c>
      <c r="G3324" t="s">
        <v>32</v>
      </c>
      <c r="H3324" t="s">
        <v>10046</v>
      </c>
      <c r="I3324">
        <v>229283</v>
      </c>
      <c r="J3324">
        <v>22450</v>
      </c>
      <c r="K3324">
        <v>1</v>
      </c>
      <c r="L3324">
        <v>1</v>
      </c>
      <c r="M3324">
        <v>306605</v>
      </c>
      <c r="N3324">
        <v>235946</v>
      </c>
      <c r="O3324" t="s">
        <v>6814</v>
      </c>
      <c r="P3324" t="s">
        <v>174</v>
      </c>
      <c r="Q3324" t="s">
        <v>6815</v>
      </c>
      <c r="S3324" t="s">
        <v>6816</v>
      </c>
      <c r="V3324" t="s">
        <v>6814</v>
      </c>
      <c r="W3324" t="s">
        <v>8118</v>
      </c>
      <c r="X3324">
        <v>201</v>
      </c>
      <c r="Y3324">
        <v>710718</v>
      </c>
      <c r="Z3324">
        <v>14503</v>
      </c>
      <c r="AA3324">
        <v>500</v>
      </c>
      <c r="AB3324">
        <v>51625</v>
      </c>
      <c r="AC3324">
        <v>1202</v>
      </c>
      <c r="AE3324" t="s">
        <v>6817</v>
      </c>
      <c r="AF3324" t="s">
        <v>6817</v>
      </c>
      <c r="AG3324">
        <v>1</v>
      </c>
      <c r="AH3324">
        <v>44193.692361111105</v>
      </c>
      <c r="AI3324">
        <v>44558</v>
      </c>
      <c r="AJ3324">
        <v>43392</v>
      </c>
      <c r="AK3324">
        <v>1</v>
      </c>
      <c r="AN3324" t="s">
        <v>8918</v>
      </c>
      <c r="AO3324" t="s">
        <v>10047</v>
      </c>
      <c r="AP3324" t="s">
        <v>6817</v>
      </c>
    </row>
    <row r="3325" spans="1:42" x14ac:dyDescent="0.25">
      <c r="A3325">
        <v>3324</v>
      </c>
      <c r="B3325">
        <v>43477.408333333333</v>
      </c>
      <c r="C3325">
        <v>34</v>
      </c>
      <c r="D3325" t="s">
        <v>10017</v>
      </c>
      <c r="E3325" t="s">
        <v>32</v>
      </c>
      <c r="F3325" t="s">
        <v>7938</v>
      </c>
      <c r="G3325" t="s">
        <v>32</v>
      </c>
      <c r="H3325" t="s">
        <v>10048</v>
      </c>
      <c r="I3325">
        <v>229283</v>
      </c>
      <c r="J3325">
        <v>22450</v>
      </c>
      <c r="K3325">
        <v>1</v>
      </c>
      <c r="L3325">
        <v>1</v>
      </c>
      <c r="M3325">
        <v>306605</v>
      </c>
      <c r="N3325">
        <v>235946</v>
      </c>
      <c r="O3325" t="s">
        <v>6814</v>
      </c>
      <c r="P3325" t="s">
        <v>174</v>
      </c>
      <c r="Q3325" t="s">
        <v>6815</v>
      </c>
      <c r="S3325" t="s">
        <v>6816</v>
      </c>
      <c r="V3325" t="s">
        <v>6814</v>
      </c>
      <c r="W3325" t="s">
        <v>8118</v>
      </c>
      <c r="X3325">
        <v>201</v>
      </c>
      <c r="Y3325">
        <v>710718</v>
      </c>
      <c r="Z3325">
        <v>14503</v>
      </c>
      <c r="AA3325">
        <v>500</v>
      </c>
      <c r="AB3325">
        <v>51625</v>
      </c>
      <c r="AC3325">
        <v>1202</v>
      </c>
      <c r="AE3325" t="s">
        <v>6817</v>
      </c>
      <c r="AF3325" t="s">
        <v>6817</v>
      </c>
      <c r="AG3325">
        <v>1</v>
      </c>
      <c r="AH3325">
        <v>44193.693055555552</v>
      </c>
      <c r="AI3325">
        <v>44558</v>
      </c>
      <c r="AJ3325">
        <v>43392</v>
      </c>
      <c r="AK3325">
        <v>1</v>
      </c>
      <c r="AN3325" t="s">
        <v>8918</v>
      </c>
      <c r="AO3325" t="s">
        <v>10049</v>
      </c>
      <c r="AP3325" t="s">
        <v>6817</v>
      </c>
    </row>
    <row r="3326" spans="1:42" x14ac:dyDescent="0.25">
      <c r="A3326">
        <v>3325</v>
      </c>
      <c r="B3326">
        <v>43477.408333333333</v>
      </c>
      <c r="C3326">
        <v>34</v>
      </c>
      <c r="D3326" t="s">
        <v>10017</v>
      </c>
      <c r="E3326" t="s">
        <v>32</v>
      </c>
      <c r="F3326" t="s">
        <v>7938</v>
      </c>
      <c r="G3326" t="s">
        <v>32</v>
      </c>
      <c r="H3326" t="s">
        <v>10050</v>
      </c>
      <c r="I3326">
        <v>229283</v>
      </c>
      <c r="J3326">
        <v>22450</v>
      </c>
      <c r="K3326">
        <v>1</v>
      </c>
      <c r="L3326">
        <v>1</v>
      </c>
      <c r="M3326">
        <v>306605</v>
      </c>
      <c r="N3326">
        <v>217278</v>
      </c>
      <c r="O3326" t="s">
        <v>433</v>
      </c>
      <c r="P3326" t="s">
        <v>156</v>
      </c>
      <c r="Q3326" t="s">
        <v>434</v>
      </c>
      <c r="S3326" t="s">
        <v>435</v>
      </c>
      <c r="V3326" t="s">
        <v>433</v>
      </c>
      <c r="W3326" t="s">
        <v>8118</v>
      </c>
      <c r="X3326">
        <v>201</v>
      </c>
      <c r="Y3326">
        <v>710718</v>
      </c>
      <c r="Z3326">
        <v>14503</v>
      </c>
      <c r="AA3326">
        <v>500</v>
      </c>
      <c r="AB3326">
        <v>51625</v>
      </c>
      <c r="AC3326">
        <v>1202</v>
      </c>
      <c r="AE3326" t="s">
        <v>436</v>
      </c>
      <c r="AF3326" t="s">
        <v>436</v>
      </c>
      <c r="AG3326">
        <v>1</v>
      </c>
      <c r="AH3326">
        <v>43965.578472222223</v>
      </c>
      <c r="AI3326">
        <v>44330</v>
      </c>
      <c r="AJ3326">
        <v>43392</v>
      </c>
      <c r="AK3326">
        <v>1</v>
      </c>
      <c r="AO3326" t="s">
        <v>10051</v>
      </c>
      <c r="AP3326" t="s">
        <v>436</v>
      </c>
    </row>
    <row r="3327" spans="1:42" x14ac:dyDescent="0.25">
      <c r="A3327">
        <v>3326</v>
      </c>
      <c r="B3327">
        <v>43477.408333333333</v>
      </c>
      <c r="C3327">
        <v>34</v>
      </c>
      <c r="D3327" t="s">
        <v>10017</v>
      </c>
      <c r="E3327" t="s">
        <v>32</v>
      </c>
      <c r="F3327" t="s">
        <v>7938</v>
      </c>
      <c r="G3327" t="s">
        <v>32</v>
      </c>
      <c r="H3327" t="s">
        <v>10052</v>
      </c>
      <c r="I3327">
        <v>229283</v>
      </c>
      <c r="J3327">
        <v>22450</v>
      </c>
      <c r="K3327">
        <v>1</v>
      </c>
      <c r="L3327">
        <v>1</v>
      </c>
      <c r="M3327">
        <v>306605</v>
      </c>
      <c r="N3327">
        <v>217278</v>
      </c>
      <c r="O3327" t="s">
        <v>433</v>
      </c>
      <c r="P3327" t="s">
        <v>156</v>
      </c>
      <c r="Q3327" t="s">
        <v>434</v>
      </c>
      <c r="S3327" t="s">
        <v>435</v>
      </c>
      <c r="V3327" t="s">
        <v>433</v>
      </c>
      <c r="W3327" t="s">
        <v>8118</v>
      </c>
      <c r="X3327">
        <v>201</v>
      </c>
      <c r="Y3327">
        <v>710718</v>
      </c>
      <c r="Z3327">
        <v>14503</v>
      </c>
      <c r="AA3327">
        <v>500</v>
      </c>
      <c r="AB3327">
        <v>51625</v>
      </c>
      <c r="AC3327">
        <v>1202</v>
      </c>
      <c r="AE3327" t="s">
        <v>436</v>
      </c>
      <c r="AF3327" t="s">
        <v>436</v>
      </c>
      <c r="AG3327">
        <v>1</v>
      </c>
      <c r="AH3327">
        <v>43965.579166666663</v>
      </c>
      <c r="AI3327">
        <v>44330</v>
      </c>
      <c r="AJ3327">
        <v>43392</v>
      </c>
      <c r="AK3327">
        <v>1</v>
      </c>
      <c r="AO3327" t="s">
        <v>10053</v>
      </c>
      <c r="AP3327" t="s">
        <v>436</v>
      </c>
    </row>
    <row r="3328" spans="1:42" x14ac:dyDescent="0.25">
      <c r="A3328">
        <v>3327</v>
      </c>
      <c r="B3328">
        <v>43477.422222222223</v>
      </c>
      <c r="C3328">
        <v>238</v>
      </c>
      <c r="D3328" t="s">
        <v>12701</v>
      </c>
      <c r="E3328" t="s">
        <v>6224</v>
      </c>
      <c r="F3328" t="s">
        <v>12629</v>
      </c>
      <c r="G3328" t="s">
        <v>10054</v>
      </c>
      <c r="H3328" t="s">
        <v>10055</v>
      </c>
      <c r="I3328">
        <v>237859</v>
      </c>
      <c r="J3328">
        <v>3150</v>
      </c>
      <c r="K3328">
        <v>1</v>
      </c>
      <c r="L3328">
        <v>1</v>
      </c>
      <c r="M3328">
        <v>322594</v>
      </c>
      <c r="N3328">
        <v>214152</v>
      </c>
      <c r="O3328" t="s">
        <v>10056</v>
      </c>
      <c r="P3328" t="s">
        <v>344</v>
      </c>
      <c r="Q3328" t="s">
        <v>10057</v>
      </c>
      <c r="S3328" t="s">
        <v>10058</v>
      </c>
      <c r="V3328" t="s">
        <v>10056</v>
      </c>
      <c r="W3328" t="s">
        <v>8134</v>
      </c>
      <c r="X3328">
        <v>201</v>
      </c>
      <c r="Y3328">
        <v>710792</v>
      </c>
      <c r="Z3328">
        <v>20105</v>
      </c>
      <c r="AA3328">
        <v>500</v>
      </c>
      <c r="AB3328">
        <v>51519</v>
      </c>
      <c r="AC3328">
        <v>0</v>
      </c>
      <c r="AE3328" t="s">
        <v>8669</v>
      </c>
      <c r="AF3328" t="s">
        <v>162</v>
      </c>
      <c r="AG3328">
        <v>1</v>
      </c>
      <c r="AH3328">
        <v>43773.541666666664</v>
      </c>
      <c r="AI3328">
        <v>44139</v>
      </c>
      <c r="AJ3328">
        <v>43475</v>
      </c>
      <c r="AK3328">
        <v>1</v>
      </c>
      <c r="AO3328" t="s">
        <v>10059</v>
      </c>
      <c r="AP3328" t="s">
        <v>8669</v>
      </c>
    </row>
    <row r="3329" spans="1:42" x14ac:dyDescent="0.25">
      <c r="A3329">
        <v>3328</v>
      </c>
      <c r="B3329">
        <v>43477.422916666663</v>
      </c>
      <c r="C3329">
        <v>238</v>
      </c>
      <c r="D3329" t="s">
        <v>12701</v>
      </c>
      <c r="E3329" t="s">
        <v>6224</v>
      </c>
      <c r="F3329" t="s">
        <v>12629</v>
      </c>
      <c r="G3329" t="s">
        <v>10060</v>
      </c>
      <c r="H3329" t="s">
        <v>10061</v>
      </c>
      <c r="I3329">
        <v>237859</v>
      </c>
      <c r="J3329">
        <v>3150</v>
      </c>
      <c r="K3329">
        <v>1</v>
      </c>
      <c r="L3329">
        <v>1</v>
      </c>
      <c r="M3329">
        <v>322594</v>
      </c>
      <c r="N3329">
        <v>214152</v>
      </c>
      <c r="O3329" t="s">
        <v>10056</v>
      </c>
      <c r="P3329" t="s">
        <v>344</v>
      </c>
      <c r="Q3329" t="s">
        <v>10057</v>
      </c>
      <c r="S3329" t="s">
        <v>10058</v>
      </c>
      <c r="V3329" t="s">
        <v>10056</v>
      </c>
      <c r="W3329" t="s">
        <v>8134</v>
      </c>
      <c r="X3329">
        <v>201</v>
      </c>
      <c r="Y3329">
        <v>710792</v>
      </c>
      <c r="Z3329">
        <v>20105</v>
      </c>
      <c r="AA3329">
        <v>500</v>
      </c>
      <c r="AB3329">
        <v>51519</v>
      </c>
      <c r="AC3329">
        <v>0</v>
      </c>
      <c r="AE3329" t="s">
        <v>8669</v>
      </c>
      <c r="AF3329" t="s">
        <v>162</v>
      </c>
      <c r="AG3329">
        <v>1</v>
      </c>
      <c r="AH3329">
        <v>43773.542361111111</v>
      </c>
      <c r="AI3329">
        <v>44139</v>
      </c>
      <c r="AJ3329">
        <v>43475</v>
      </c>
      <c r="AK3329">
        <v>1</v>
      </c>
      <c r="AO3329" t="s">
        <v>10062</v>
      </c>
      <c r="AP3329" t="s">
        <v>8669</v>
      </c>
    </row>
    <row r="3330" spans="1:42" x14ac:dyDescent="0.25">
      <c r="A3330">
        <v>3329</v>
      </c>
      <c r="B3330">
        <v>43477.422916666663</v>
      </c>
      <c r="C3330">
        <v>238</v>
      </c>
      <c r="D3330" t="s">
        <v>12701</v>
      </c>
      <c r="E3330" t="s">
        <v>6224</v>
      </c>
      <c r="F3330" t="s">
        <v>12629</v>
      </c>
      <c r="G3330" t="s">
        <v>10063</v>
      </c>
      <c r="H3330" t="s">
        <v>10064</v>
      </c>
      <c r="I3330">
        <v>237859</v>
      </c>
      <c r="J3330">
        <v>3150</v>
      </c>
      <c r="K3330">
        <v>1</v>
      </c>
      <c r="L3330">
        <v>1</v>
      </c>
      <c r="M3330">
        <v>322594</v>
      </c>
      <c r="N3330">
        <v>214152</v>
      </c>
      <c r="O3330" t="s">
        <v>10056</v>
      </c>
      <c r="P3330" t="s">
        <v>344</v>
      </c>
      <c r="Q3330" t="s">
        <v>10057</v>
      </c>
      <c r="S3330" t="s">
        <v>10058</v>
      </c>
      <c r="V3330" t="s">
        <v>10056</v>
      </c>
      <c r="W3330" t="s">
        <v>8134</v>
      </c>
      <c r="X3330">
        <v>201</v>
      </c>
      <c r="Y3330">
        <v>710792</v>
      </c>
      <c r="Z3330">
        <v>20105</v>
      </c>
      <c r="AA3330">
        <v>500</v>
      </c>
      <c r="AB3330">
        <v>51519</v>
      </c>
      <c r="AC3330">
        <v>0</v>
      </c>
      <c r="AE3330" t="s">
        <v>8669</v>
      </c>
      <c r="AF3330" t="s">
        <v>162</v>
      </c>
      <c r="AG3330">
        <v>1</v>
      </c>
      <c r="AH3330">
        <v>43773.542361111111</v>
      </c>
      <c r="AI3330">
        <v>44139</v>
      </c>
      <c r="AJ3330">
        <v>43475</v>
      </c>
      <c r="AK3330">
        <v>1</v>
      </c>
      <c r="AO3330" t="s">
        <v>10065</v>
      </c>
      <c r="AP3330" t="s">
        <v>8669</v>
      </c>
    </row>
    <row r="3331" spans="1:42" x14ac:dyDescent="0.25">
      <c r="A3331">
        <v>3330</v>
      </c>
      <c r="B3331">
        <v>43477.422916666663</v>
      </c>
      <c r="C3331">
        <v>238</v>
      </c>
      <c r="D3331" t="s">
        <v>12701</v>
      </c>
      <c r="E3331" t="s">
        <v>6224</v>
      </c>
      <c r="F3331" t="s">
        <v>12629</v>
      </c>
      <c r="G3331" t="s">
        <v>10066</v>
      </c>
      <c r="H3331" t="s">
        <v>10067</v>
      </c>
      <c r="I3331">
        <v>237859</v>
      </c>
      <c r="J3331">
        <v>3150</v>
      </c>
      <c r="K3331">
        <v>1</v>
      </c>
      <c r="L3331">
        <v>1</v>
      </c>
      <c r="M3331">
        <v>322594</v>
      </c>
      <c r="N3331">
        <v>214152</v>
      </c>
      <c r="O3331" t="s">
        <v>10056</v>
      </c>
      <c r="P3331" t="s">
        <v>344</v>
      </c>
      <c r="Q3331" t="s">
        <v>10057</v>
      </c>
      <c r="S3331" t="s">
        <v>10058</v>
      </c>
      <c r="V3331" t="s">
        <v>10056</v>
      </c>
      <c r="W3331" t="s">
        <v>8134</v>
      </c>
      <c r="X3331">
        <v>201</v>
      </c>
      <c r="Y3331">
        <v>710792</v>
      </c>
      <c r="Z3331">
        <v>20105</v>
      </c>
      <c r="AA3331">
        <v>500</v>
      </c>
      <c r="AB3331">
        <v>51519</v>
      </c>
      <c r="AC3331">
        <v>0</v>
      </c>
      <c r="AE3331" t="s">
        <v>8669</v>
      </c>
      <c r="AF3331" t="s">
        <v>162</v>
      </c>
      <c r="AG3331">
        <v>1</v>
      </c>
      <c r="AH3331">
        <v>43773.54305555555</v>
      </c>
      <c r="AI3331">
        <v>44139</v>
      </c>
      <c r="AJ3331">
        <v>43475</v>
      </c>
      <c r="AK3331">
        <v>1</v>
      </c>
      <c r="AO3331" t="s">
        <v>10068</v>
      </c>
      <c r="AP3331" t="s">
        <v>8669</v>
      </c>
    </row>
    <row r="3332" spans="1:42" x14ac:dyDescent="0.25">
      <c r="A3332">
        <v>3331</v>
      </c>
      <c r="B3332">
        <v>43477.423611111109</v>
      </c>
      <c r="C3332">
        <v>238</v>
      </c>
      <c r="D3332" t="s">
        <v>12701</v>
      </c>
      <c r="E3332" t="s">
        <v>6224</v>
      </c>
      <c r="F3332" t="s">
        <v>12629</v>
      </c>
      <c r="G3332" t="s">
        <v>10069</v>
      </c>
      <c r="H3332" t="s">
        <v>10070</v>
      </c>
      <c r="I3332">
        <v>237859</v>
      </c>
      <c r="J3332">
        <v>3150</v>
      </c>
      <c r="K3332">
        <v>1</v>
      </c>
      <c r="L3332">
        <v>1</v>
      </c>
      <c r="M3332">
        <v>322594</v>
      </c>
      <c r="N3332">
        <v>214152</v>
      </c>
      <c r="O3332" t="s">
        <v>10056</v>
      </c>
      <c r="P3332" t="s">
        <v>344</v>
      </c>
      <c r="Q3332" t="s">
        <v>10057</v>
      </c>
      <c r="S3332" t="s">
        <v>10058</v>
      </c>
      <c r="V3332" t="s">
        <v>10056</v>
      </c>
      <c r="W3332" t="s">
        <v>8134</v>
      </c>
      <c r="X3332">
        <v>201</v>
      </c>
      <c r="Y3332">
        <v>710792</v>
      </c>
      <c r="Z3332">
        <v>20105</v>
      </c>
      <c r="AA3332">
        <v>500</v>
      </c>
      <c r="AB3332">
        <v>51519</v>
      </c>
      <c r="AC3332">
        <v>0</v>
      </c>
      <c r="AE3332" t="s">
        <v>8669</v>
      </c>
      <c r="AF3332" t="s">
        <v>162</v>
      </c>
      <c r="AG3332">
        <v>1</v>
      </c>
      <c r="AH3332">
        <v>43773.54305555555</v>
      </c>
      <c r="AI3332">
        <v>44139</v>
      </c>
      <c r="AJ3332">
        <v>43475</v>
      </c>
      <c r="AK3332">
        <v>1</v>
      </c>
      <c r="AO3332" t="s">
        <v>10071</v>
      </c>
      <c r="AP3332" t="s">
        <v>8669</v>
      </c>
    </row>
    <row r="3333" spans="1:42" x14ac:dyDescent="0.25">
      <c r="A3333">
        <v>3332</v>
      </c>
      <c r="B3333">
        <v>43477.428472222222</v>
      </c>
      <c r="C3333">
        <v>238</v>
      </c>
      <c r="D3333" t="s">
        <v>12701</v>
      </c>
      <c r="E3333" t="s">
        <v>6224</v>
      </c>
      <c r="F3333" t="s">
        <v>12629</v>
      </c>
      <c r="G3333" t="s">
        <v>10072</v>
      </c>
      <c r="H3333" t="s">
        <v>10073</v>
      </c>
      <c r="I3333">
        <v>230511</v>
      </c>
      <c r="J3333">
        <v>2750</v>
      </c>
      <c r="K3333">
        <v>1</v>
      </c>
      <c r="L3333">
        <v>1</v>
      </c>
      <c r="M3333">
        <v>313386</v>
      </c>
      <c r="N3333">
        <v>214152</v>
      </c>
      <c r="O3333" t="s">
        <v>10056</v>
      </c>
      <c r="P3333" t="s">
        <v>344</v>
      </c>
      <c r="Q3333" t="s">
        <v>10057</v>
      </c>
      <c r="S3333" t="s">
        <v>10058</v>
      </c>
      <c r="V3333" t="s">
        <v>10056</v>
      </c>
      <c r="W3333" t="s">
        <v>8134</v>
      </c>
      <c r="X3333">
        <v>201</v>
      </c>
      <c r="Y3333">
        <v>710792</v>
      </c>
      <c r="Z3333">
        <v>20105</v>
      </c>
      <c r="AA3333">
        <v>500</v>
      </c>
      <c r="AB3333">
        <v>51519</v>
      </c>
      <c r="AC3333">
        <v>0</v>
      </c>
      <c r="AE3333" t="s">
        <v>8669</v>
      </c>
      <c r="AF3333" t="s">
        <v>162</v>
      </c>
      <c r="AG3333">
        <v>1</v>
      </c>
      <c r="AH3333">
        <v>43773.543749999997</v>
      </c>
      <c r="AI3333">
        <v>44139</v>
      </c>
      <c r="AJ3333">
        <v>43385</v>
      </c>
      <c r="AK3333">
        <v>1</v>
      </c>
      <c r="AO3333" t="s">
        <v>10074</v>
      </c>
      <c r="AP3333" t="s">
        <v>8669</v>
      </c>
    </row>
    <row r="3334" spans="1:42" x14ac:dyDescent="0.25">
      <c r="A3334">
        <v>3333</v>
      </c>
      <c r="B3334">
        <v>43477.429166666661</v>
      </c>
      <c r="C3334">
        <v>238</v>
      </c>
      <c r="D3334" t="s">
        <v>12701</v>
      </c>
      <c r="E3334" t="s">
        <v>6224</v>
      </c>
      <c r="F3334" t="s">
        <v>12629</v>
      </c>
      <c r="G3334" t="s">
        <v>10075</v>
      </c>
      <c r="H3334" t="s">
        <v>10076</v>
      </c>
      <c r="I3334">
        <v>230511</v>
      </c>
      <c r="J3334">
        <v>2750</v>
      </c>
      <c r="K3334">
        <v>1</v>
      </c>
      <c r="L3334">
        <v>1</v>
      </c>
      <c r="M3334">
        <v>313386</v>
      </c>
      <c r="N3334">
        <v>214152</v>
      </c>
      <c r="O3334" t="s">
        <v>10056</v>
      </c>
      <c r="P3334" t="s">
        <v>344</v>
      </c>
      <c r="Q3334" t="s">
        <v>10057</v>
      </c>
      <c r="S3334" t="s">
        <v>10058</v>
      </c>
      <c r="V3334" t="s">
        <v>10056</v>
      </c>
      <c r="W3334" t="s">
        <v>8134</v>
      </c>
      <c r="X3334">
        <v>201</v>
      </c>
      <c r="Y3334">
        <v>710792</v>
      </c>
      <c r="Z3334">
        <v>20105</v>
      </c>
      <c r="AA3334">
        <v>500</v>
      </c>
      <c r="AB3334">
        <v>51519</v>
      </c>
      <c r="AC3334">
        <v>0</v>
      </c>
      <c r="AE3334" t="s">
        <v>8669</v>
      </c>
      <c r="AF3334" t="s">
        <v>162</v>
      </c>
      <c r="AG3334">
        <v>1</v>
      </c>
      <c r="AH3334">
        <v>43773.543749999997</v>
      </c>
      <c r="AI3334">
        <v>44139</v>
      </c>
      <c r="AJ3334">
        <v>43385</v>
      </c>
      <c r="AK3334">
        <v>1</v>
      </c>
      <c r="AO3334" t="s">
        <v>10077</v>
      </c>
      <c r="AP3334" t="s">
        <v>8669</v>
      </c>
    </row>
    <row r="3335" spans="1:42" x14ac:dyDescent="0.25">
      <c r="A3335">
        <v>3334</v>
      </c>
      <c r="B3335">
        <v>43477.429166666661</v>
      </c>
      <c r="C3335">
        <v>238</v>
      </c>
      <c r="D3335" t="s">
        <v>12701</v>
      </c>
      <c r="E3335" t="s">
        <v>6224</v>
      </c>
      <c r="F3335" t="s">
        <v>12629</v>
      </c>
      <c r="G3335" t="s">
        <v>10078</v>
      </c>
      <c r="H3335" t="s">
        <v>10079</v>
      </c>
      <c r="I3335">
        <v>230511</v>
      </c>
      <c r="J3335">
        <v>2750</v>
      </c>
      <c r="K3335">
        <v>1</v>
      </c>
      <c r="L3335">
        <v>1</v>
      </c>
      <c r="M3335">
        <v>313386</v>
      </c>
      <c r="N3335">
        <v>214152</v>
      </c>
      <c r="O3335" t="s">
        <v>10056</v>
      </c>
      <c r="P3335" t="s">
        <v>344</v>
      </c>
      <c r="Q3335" t="s">
        <v>10057</v>
      </c>
      <c r="S3335" t="s">
        <v>10058</v>
      </c>
      <c r="V3335" t="s">
        <v>10056</v>
      </c>
      <c r="W3335" t="s">
        <v>8134</v>
      </c>
      <c r="X3335">
        <v>201</v>
      </c>
      <c r="Y3335">
        <v>710792</v>
      </c>
      <c r="Z3335">
        <v>20105</v>
      </c>
      <c r="AA3335">
        <v>500</v>
      </c>
      <c r="AB3335">
        <v>51519</v>
      </c>
      <c r="AC3335">
        <v>0</v>
      </c>
      <c r="AE3335" t="s">
        <v>8669</v>
      </c>
      <c r="AF3335" t="s">
        <v>162</v>
      </c>
      <c r="AG3335">
        <v>1</v>
      </c>
      <c r="AH3335">
        <v>43773.543749999997</v>
      </c>
      <c r="AI3335">
        <v>44139</v>
      </c>
      <c r="AJ3335">
        <v>43385</v>
      </c>
      <c r="AK3335">
        <v>1</v>
      </c>
      <c r="AO3335" t="s">
        <v>10080</v>
      </c>
      <c r="AP3335" t="s">
        <v>8669</v>
      </c>
    </row>
    <row r="3336" spans="1:42" x14ac:dyDescent="0.25">
      <c r="A3336">
        <v>3335</v>
      </c>
      <c r="B3336">
        <v>43477.429861111108</v>
      </c>
      <c r="C3336">
        <v>238</v>
      </c>
      <c r="D3336" t="s">
        <v>12701</v>
      </c>
      <c r="E3336" t="s">
        <v>6224</v>
      </c>
      <c r="F3336" t="s">
        <v>12629</v>
      </c>
      <c r="G3336" t="s">
        <v>10081</v>
      </c>
      <c r="H3336" t="s">
        <v>10082</v>
      </c>
      <c r="I3336">
        <v>230511</v>
      </c>
      <c r="J3336">
        <v>2750</v>
      </c>
      <c r="K3336">
        <v>1</v>
      </c>
      <c r="L3336">
        <v>1</v>
      </c>
      <c r="M3336">
        <v>313386</v>
      </c>
      <c r="N3336">
        <v>214152</v>
      </c>
      <c r="O3336" t="s">
        <v>10056</v>
      </c>
      <c r="P3336" t="s">
        <v>344</v>
      </c>
      <c r="Q3336" t="s">
        <v>10057</v>
      </c>
      <c r="S3336" t="s">
        <v>10058</v>
      </c>
      <c r="V3336" t="s">
        <v>10056</v>
      </c>
      <c r="W3336" t="s">
        <v>8134</v>
      </c>
      <c r="X3336">
        <v>201</v>
      </c>
      <c r="Y3336">
        <v>710792</v>
      </c>
      <c r="Z3336">
        <v>20105</v>
      </c>
      <c r="AA3336">
        <v>500</v>
      </c>
      <c r="AB3336">
        <v>51519</v>
      </c>
      <c r="AC3336">
        <v>0</v>
      </c>
      <c r="AE3336" t="s">
        <v>8669</v>
      </c>
      <c r="AF3336" t="s">
        <v>162</v>
      </c>
      <c r="AG3336">
        <v>1</v>
      </c>
      <c r="AH3336">
        <v>43773.544444444444</v>
      </c>
      <c r="AI3336">
        <v>44139</v>
      </c>
      <c r="AJ3336">
        <v>43385</v>
      </c>
      <c r="AK3336">
        <v>1</v>
      </c>
      <c r="AO3336" t="s">
        <v>10083</v>
      </c>
      <c r="AP3336" t="s">
        <v>8669</v>
      </c>
    </row>
    <row r="3337" spans="1:42" x14ac:dyDescent="0.25">
      <c r="A3337">
        <v>3336</v>
      </c>
      <c r="B3337">
        <v>43477.429861111108</v>
      </c>
      <c r="C3337">
        <v>238</v>
      </c>
      <c r="D3337" t="s">
        <v>12701</v>
      </c>
      <c r="E3337" t="s">
        <v>6224</v>
      </c>
      <c r="F3337" t="s">
        <v>12629</v>
      </c>
      <c r="G3337" t="s">
        <v>10084</v>
      </c>
      <c r="H3337" t="s">
        <v>10085</v>
      </c>
      <c r="I3337">
        <v>230511</v>
      </c>
      <c r="J3337">
        <v>2750</v>
      </c>
      <c r="K3337">
        <v>1</v>
      </c>
      <c r="L3337">
        <v>1</v>
      </c>
      <c r="M3337">
        <v>313386</v>
      </c>
      <c r="N3337">
        <v>214152</v>
      </c>
      <c r="O3337" t="s">
        <v>10056</v>
      </c>
      <c r="P3337" t="s">
        <v>344</v>
      </c>
      <c r="Q3337" t="s">
        <v>10057</v>
      </c>
      <c r="S3337" t="s">
        <v>10058</v>
      </c>
      <c r="V3337" t="s">
        <v>10056</v>
      </c>
      <c r="W3337" t="s">
        <v>8134</v>
      </c>
      <c r="X3337">
        <v>201</v>
      </c>
      <c r="Y3337">
        <v>710792</v>
      </c>
      <c r="Z3337">
        <v>20105</v>
      </c>
      <c r="AA3337">
        <v>500</v>
      </c>
      <c r="AB3337">
        <v>51519</v>
      </c>
      <c r="AC3337">
        <v>0</v>
      </c>
      <c r="AE3337" t="s">
        <v>8669</v>
      </c>
      <c r="AF3337" t="s">
        <v>162</v>
      </c>
      <c r="AG3337">
        <v>1</v>
      </c>
      <c r="AH3337">
        <v>43773.544444444444</v>
      </c>
      <c r="AI3337">
        <v>44139</v>
      </c>
      <c r="AJ3337">
        <v>43385</v>
      </c>
      <c r="AK3337">
        <v>1</v>
      </c>
      <c r="AO3337" t="s">
        <v>10086</v>
      </c>
      <c r="AP3337" t="s">
        <v>8669</v>
      </c>
    </row>
    <row r="3338" spans="1:42" x14ac:dyDescent="0.25">
      <c r="A3338">
        <v>3337</v>
      </c>
      <c r="B3338">
        <v>43477.430555555555</v>
      </c>
      <c r="C3338">
        <v>238</v>
      </c>
      <c r="D3338" t="s">
        <v>12701</v>
      </c>
      <c r="E3338" t="s">
        <v>6224</v>
      </c>
      <c r="F3338" t="s">
        <v>12629</v>
      </c>
      <c r="G3338" t="s">
        <v>10087</v>
      </c>
      <c r="H3338" t="s">
        <v>10088</v>
      </c>
      <c r="I3338">
        <v>230511</v>
      </c>
      <c r="J3338">
        <v>2750</v>
      </c>
      <c r="K3338">
        <v>1</v>
      </c>
      <c r="L3338">
        <v>1</v>
      </c>
      <c r="M3338">
        <v>313386</v>
      </c>
      <c r="N3338">
        <v>214152</v>
      </c>
      <c r="O3338" t="s">
        <v>10056</v>
      </c>
      <c r="P3338" t="s">
        <v>344</v>
      </c>
      <c r="Q3338" t="s">
        <v>10057</v>
      </c>
      <c r="S3338" t="s">
        <v>10058</v>
      </c>
      <c r="V3338" t="s">
        <v>10056</v>
      </c>
      <c r="W3338" t="s">
        <v>8134</v>
      </c>
      <c r="X3338">
        <v>201</v>
      </c>
      <c r="Y3338">
        <v>710792</v>
      </c>
      <c r="Z3338">
        <v>20105</v>
      </c>
      <c r="AA3338">
        <v>500</v>
      </c>
      <c r="AB3338">
        <v>51519</v>
      </c>
      <c r="AC3338">
        <v>0</v>
      </c>
      <c r="AE3338" t="s">
        <v>8669</v>
      </c>
      <c r="AF3338" t="s">
        <v>162</v>
      </c>
      <c r="AG3338">
        <v>1</v>
      </c>
      <c r="AH3338">
        <v>43773.544444444444</v>
      </c>
      <c r="AI3338">
        <v>44139</v>
      </c>
      <c r="AJ3338">
        <v>43385</v>
      </c>
      <c r="AK3338">
        <v>1</v>
      </c>
      <c r="AO3338" t="s">
        <v>10089</v>
      </c>
      <c r="AP3338" t="s">
        <v>8669</v>
      </c>
    </row>
    <row r="3339" spans="1:42" x14ac:dyDescent="0.25">
      <c r="A3339">
        <v>3338</v>
      </c>
      <c r="B3339">
        <v>43477.430555555555</v>
      </c>
      <c r="C3339">
        <v>238</v>
      </c>
      <c r="D3339" t="s">
        <v>12701</v>
      </c>
      <c r="E3339" t="s">
        <v>6224</v>
      </c>
      <c r="F3339" t="s">
        <v>12629</v>
      </c>
      <c r="G3339" t="s">
        <v>10090</v>
      </c>
      <c r="H3339" t="s">
        <v>10091</v>
      </c>
      <c r="I3339">
        <v>230511</v>
      </c>
      <c r="J3339">
        <v>2750</v>
      </c>
      <c r="K3339">
        <v>1</v>
      </c>
      <c r="L3339">
        <v>1</v>
      </c>
      <c r="M3339">
        <v>313386</v>
      </c>
      <c r="N3339">
        <v>214152</v>
      </c>
      <c r="O3339" t="s">
        <v>10056</v>
      </c>
      <c r="P3339" t="s">
        <v>344</v>
      </c>
      <c r="Q3339" t="s">
        <v>10057</v>
      </c>
      <c r="S3339" t="s">
        <v>10058</v>
      </c>
      <c r="V3339" t="s">
        <v>10056</v>
      </c>
      <c r="W3339" t="s">
        <v>8134</v>
      </c>
      <c r="X3339">
        <v>201</v>
      </c>
      <c r="Y3339">
        <v>710792</v>
      </c>
      <c r="Z3339">
        <v>20105</v>
      </c>
      <c r="AA3339">
        <v>500</v>
      </c>
      <c r="AB3339">
        <v>51519</v>
      </c>
      <c r="AC3339">
        <v>0</v>
      </c>
      <c r="AE3339" t="s">
        <v>8669</v>
      </c>
      <c r="AF3339" t="s">
        <v>162</v>
      </c>
      <c r="AG3339">
        <v>1</v>
      </c>
      <c r="AH3339">
        <v>43773.54583333333</v>
      </c>
      <c r="AI3339">
        <v>44139</v>
      </c>
      <c r="AJ3339">
        <v>43385</v>
      </c>
      <c r="AK3339">
        <v>1</v>
      </c>
      <c r="AO3339" t="s">
        <v>10092</v>
      </c>
      <c r="AP3339" t="s">
        <v>8669</v>
      </c>
    </row>
    <row r="3340" spans="1:42" x14ac:dyDescent="0.25">
      <c r="A3340">
        <v>3339</v>
      </c>
      <c r="B3340">
        <v>43477.430555555555</v>
      </c>
      <c r="C3340">
        <v>238</v>
      </c>
      <c r="D3340" t="s">
        <v>12701</v>
      </c>
      <c r="E3340" t="s">
        <v>6224</v>
      </c>
      <c r="F3340" t="s">
        <v>12629</v>
      </c>
      <c r="G3340" t="s">
        <v>10093</v>
      </c>
      <c r="H3340" t="s">
        <v>10094</v>
      </c>
      <c r="I3340">
        <v>230511</v>
      </c>
      <c r="J3340">
        <v>2750</v>
      </c>
      <c r="K3340">
        <v>1</v>
      </c>
      <c r="L3340">
        <v>1</v>
      </c>
      <c r="M3340">
        <v>313386</v>
      </c>
      <c r="N3340">
        <v>214152</v>
      </c>
      <c r="O3340" t="s">
        <v>10056</v>
      </c>
      <c r="P3340" t="s">
        <v>344</v>
      </c>
      <c r="Q3340" t="s">
        <v>10057</v>
      </c>
      <c r="S3340" t="s">
        <v>10058</v>
      </c>
      <c r="V3340" t="s">
        <v>10056</v>
      </c>
      <c r="W3340" t="s">
        <v>8134</v>
      </c>
      <c r="X3340">
        <v>201</v>
      </c>
      <c r="Y3340">
        <v>710792</v>
      </c>
      <c r="Z3340">
        <v>20105</v>
      </c>
      <c r="AA3340">
        <v>500</v>
      </c>
      <c r="AB3340">
        <v>51519</v>
      </c>
      <c r="AC3340">
        <v>0</v>
      </c>
      <c r="AE3340" t="s">
        <v>8669</v>
      </c>
      <c r="AF3340" t="s">
        <v>162</v>
      </c>
      <c r="AG3340">
        <v>1</v>
      </c>
      <c r="AH3340">
        <v>43773.54583333333</v>
      </c>
      <c r="AI3340">
        <v>44139</v>
      </c>
      <c r="AJ3340">
        <v>43385</v>
      </c>
      <c r="AK3340">
        <v>1</v>
      </c>
      <c r="AO3340" t="s">
        <v>10095</v>
      </c>
      <c r="AP3340" t="s">
        <v>8669</v>
      </c>
    </row>
    <row r="3341" spans="1:42" x14ac:dyDescent="0.25">
      <c r="A3341">
        <v>3340</v>
      </c>
      <c r="B3341">
        <v>43477.431249999994</v>
      </c>
      <c r="C3341">
        <v>238</v>
      </c>
      <c r="D3341" t="s">
        <v>12701</v>
      </c>
      <c r="E3341" t="s">
        <v>6224</v>
      </c>
      <c r="F3341" t="s">
        <v>12629</v>
      </c>
      <c r="G3341" t="s">
        <v>10096</v>
      </c>
      <c r="H3341" t="s">
        <v>10097</v>
      </c>
      <c r="I3341">
        <v>230511</v>
      </c>
      <c r="J3341">
        <v>2750</v>
      </c>
      <c r="K3341">
        <v>1</v>
      </c>
      <c r="L3341">
        <v>1</v>
      </c>
      <c r="M3341">
        <v>313386</v>
      </c>
      <c r="N3341">
        <v>214152</v>
      </c>
      <c r="O3341" t="s">
        <v>10056</v>
      </c>
      <c r="P3341" t="s">
        <v>344</v>
      </c>
      <c r="Q3341" t="s">
        <v>10057</v>
      </c>
      <c r="S3341" t="s">
        <v>10058</v>
      </c>
      <c r="V3341" t="s">
        <v>10056</v>
      </c>
      <c r="W3341" t="s">
        <v>8134</v>
      </c>
      <c r="X3341">
        <v>201</v>
      </c>
      <c r="Y3341">
        <v>710792</v>
      </c>
      <c r="Z3341">
        <v>20105</v>
      </c>
      <c r="AA3341">
        <v>500</v>
      </c>
      <c r="AB3341">
        <v>51519</v>
      </c>
      <c r="AC3341">
        <v>0</v>
      </c>
      <c r="AE3341" t="s">
        <v>8669</v>
      </c>
      <c r="AF3341" t="s">
        <v>162</v>
      </c>
      <c r="AG3341">
        <v>1</v>
      </c>
      <c r="AH3341">
        <v>43773.546527777777</v>
      </c>
      <c r="AI3341">
        <v>44139</v>
      </c>
      <c r="AJ3341">
        <v>43385</v>
      </c>
      <c r="AK3341">
        <v>1</v>
      </c>
      <c r="AO3341" t="s">
        <v>10098</v>
      </c>
      <c r="AP3341" t="s">
        <v>8669</v>
      </c>
    </row>
    <row r="3342" spans="1:42" x14ac:dyDescent="0.25">
      <c r="A3342">
        <v>3341</v>
      </c>
      <c r="B3342">
        <v>43477.432638888888</v>
      </c>
      <c r="C3342">
        <v>238</v>
      </c>
      <c r="D3342" t="s">
        <v>12701</v>
      </c>
      <c r="E3342" t="s">
        <v>6224</v>
      </c>
      <c r="F3342" t="s">
        <v>12629</v>
      </c>
      <c r="G3342" t="s">
        <v>10099</v>
      </c>
      <c r="H3342" t="s">
        <v>10100</v>
      </c>
      <c r="I3342">
        <v>230511</v>
      </c>
      <c r="J3342">
        <v>2750</v>
      </c>
      <c r="K3342">
        <v>1</v>
      </c>
      <c r="L3342">
        <v>1</v>
      </c>
      <c r="M3342">
        <v>313386</v>
      </c>
      <c r="N3342">
        <v>214152</v>
      </c>
      <c r="O3342" t="s">
        <v>10056</v>
      </c>
      <c r="P3342" t="s">
        <v>344</v>
      </c>
      <c r="Q3342" t="s">
        <v>10057</v>
      </c>
      <c r="S3342" t="s">
        <v>10058</v>
      </c>
      <c r="V3342" t="s">
        <v>10056</v>
      </c>
      <c r="W3342" t="s">
        <v>8134</v>
      </c>
      <c r="X3342">
        <v>201</v>
      </c>
      <c r="Y3342">
        <v>710792</v>
      </c>
      <c r="Z3342">
        <v>20105</v>
      </c>
      <c r="AA3342">
        <v>500</v>
      </c>
      <c r="AB3342">
        <v>51519</v>
      </c>
      <c r="AC3342">
        <v>0</v>
      </c>
      <c r="AE3342" t="s">
        <v>8669</v>
      </c>
      <c r="AF3342" t="s">
        <v>162</v>
      </c>
      <c r="AG3342">
        <v>1</v>
      </c>
      <c r="AH3342">
        <v>43773.546527777777</v>
      </c>
      <c r="AI3342">
        <v>44139</v>
      </c>
      <c r="AJ3342">
        <v>43385</v>
      </c>
      <c r="AK3342">
        <v>1</v>
      </c>
      <c r="AO3342" t="s">
        <v>10101</v>
      </c>
      <c r="AP3342" t="s">
        <v>8669</v>
      </c>
    </row>
    <row r="3343" spans="1:42" x14ac:dyDescent="0.25">
      <c r="A3343">
        <v>3342</v>
      </c>
      <c r="B3343">
        <v>43477.433333333334</v>
      </c>
      <c r="C3343">
        <v>238</v>
      </c>
      <c r="D3343" t="s">
        <v>12701</v>
      </c>
      <c r="E3343" t="s">
        <v>6224</v>
      </c>
      <c r="F3343" t="s">
        <v>12629</v>
      </c>
      <c r="G3343" t="s">
        <v>10102</v>
      </c>
      <c r="H3343" t="s">
        <v>10103</v>
      </c>
      <c r="I3343">
        <v>230511</v>
      </c>
      <c r="J3343">
        <v>2750</v>
      </c>
      <c r="K3343">
        <v>1</v>
      </c>
      <c r="L3343">
        <v>1</v>
      </c>
      <c r="M3343">
        <v>313386</v>
      </c>
      <c r="N3343">
        <v>214152</v>
      </c>
      <c r="O3343" t="s">
        <v>10056</v>
      </c>
      <c r="P3343" t="s">
        <v>344</v>
      </c>
      <c r="Q3343" t="s">
        <v>10057</v>
      </c>
      <c r="S3343" t="s">
        <v>10058</v>
      </c>
      <c r="V3343" t="s">
        <v>10056</v>
      </c>
      <c r="W3343" t="s">
        <v>8134</v>
      </c>
      <c r="X3343">
        <v>201</v>
      </c>
      <c r="Y3343">
        <v>710792</v>
      </c>
      <c r="Z3343">
        <v>20105</v>
      </c>
      <c r="AA3343">
        <v>500</v>
      </c>
      <c r="AB3343">
        <v>51519</v>
      </c>
      <c r="AC3343">
        <v>0</v>
      </c>
      <c r="AE3343" t="s">
        <v>8669</v>
      </c>
      <c r="AF3343" t="s">
        <v>162</v>
      </c>
      <c r="AG3343">
        <v>1</v>
      </c>
      <c r="AH3343">
        <v>43773.547222222223</v>
      </c>
      <c r="AI3343">
        <v>44139</v>
      </c>
      <c r="AJ3343">
        <v>43385</v>
      </c>
      <c r="AK3343">
        <v>1</v>
      </c>
      <c r="AO3343" t="s">
        <v>10104</v>
      </c>
      <c r="AP3343" t="s">
        <v>8669</v>
      </c>
    </row>
    <row r="3344" spans="1:42" x14ac:dyDescent="0.25">
      <c r="A3344">
        <v>3343</v>
      </c>
      <c r="B3344">
        <v>43477.434027777774</v>
      </c>
      <c r="C3344">
        <v>238</v>
      </c>
      <c r="D3344" t="s">
        <v>12701</v>
      </c>
      <c r="E3344" t="s">
        <v>6224</v>
      </c>
      <c r="F3344" t="s">
        <v>12629</v>
      </c>
      <c r="G3344" t="s">
        <v>10105</v>
      </c>
      <c r="H3344" t="s">
        <v>10106</v>
      </c>
      <c r="I3344">
        <v>230511</v>
      </c>
      <c r="J3344">
        <v>2750</v>
      </c>
      <c r="K3344">
        <v>1</v>
      </c>
      <c r="L3344">
        <v>1</v>
      </c>
      <c r="M3344">
        <v>313386</v>
      </c>
      <c r="N3344">
        <v>214152</v>
      </c>
      <c r="O3344" t="s">
        <v>10056</v>
      </c>
      <c r="P3344" t="s">
        <v>344</v>
      </c>
      <c r="Q3344" t="s">
        <v>10057</v>
      </c>
      <c r="S3344" t="s">
        <v>10058</v>
      </c>
      <c r="V3344" t="s">
        <v>10056</v>
      </c>
      <c r="W3344" t="s">
        <v>8134</v>
      </c>
      <c r="X3344">
        <v>201</v>
      </c>
      <c r="Y3344">
        <v>710792</v>
      </c>
      <c r="Z3344">
        <v>20105</v>
      </c>
      <c r="AA3344">
        <v>500</v>
      </c>
      <c r="AB3344">
        <v>51519</v>
      </c>
      <c r="AC3344">
        <v>0</v>
      </c>
      <c r="AE3344" t="s">
        <v>8669</v>
      </c>
      <c r="AF3344" t="s">
        <v>162</v>
      </c>
      <c r="AG3344">
        <v>1</v>
      </c>
      <c r="AH3344">
        <v>43773.547222222223</v>
      </c>
      <c r="AI3344">
        <v>44139</v>
      </c>
      <c r="AJ3344">
        <v>43385</v>
      </c>
      <c r="AK3344">
        <v>1</v>
      </c>
      <c r="AO3344" t="s">
        <v>10107</v>
      </c>
      <c r="AP3344" t="s">
        <v>8669</v>
      </c>
    </row>
    <row r="3345" spans="1:42" x14ac:dyDescent="0.25">
      <c r="A3345">
        <v>3344</v>
      </c>
      <c r="B3345">
        <v>43477.434027777774</v>
      </c>
      <c r="C3345">
        <v>238</v>
      </c>
      <c r="D3345" t="s">
        <v>12701</v>
      </c>
      <c r="E3345" t="s">
        <v>6224</v>
      </c>
      <c r="F3345" t="s">
        <v>12629</v>
      </c>
      <c r="G3345" t="s">
        <v>10108</v>
      </c>
      <c r="H3345" t="s">
        <v>10109</v>
      </c>
      <c r="I3345">
        <v>230511</v>
      </c>
      <c r="J3345">
        <v>2750</v>
      </c>
      <c r="K3345">
        <v>1</v>
      </c>
      <c r="L3345">
        <v>1</v>
      </c>
      <c r="M3345">
        <v>313386</v>
      </c>
      <c r="N3345">
        <v>214152</v>
      </c>
      <c r="O3345" t="s">
        <v>10056</v>
      </c>
      <c r="P3345" t="s">
        <v>344</v>
      </c>
      <c r="Q3345" t="s">
        <v>10057</v>
      </c>
      <c r="S3345" t="s">
        <v>10058</v>
      </c>
      <c r="V3345" t="s">
        <v>10056</v>
      </c>
      <c r="W3345" t="s">
        <v>8134</v>
      </c>
      <c r="X3345">
        <v>201</v>
      </c>
      <c r="Y3345">
        <v>710792</v>
      </c>
      <c r="Z3345">
        <v>20105</v>
      </c>
      <c r="AA3345">
        <v>500</v>
      </c>
      <c r="AB3345">
        <v>51519</v>
      </c>
      <c r="AC3345">
        <v>0</v>
      </c>
      <c r="AE3345" t="s">
        <v>8669</v>
      </c>
      <c r="AF3345" t="s">
        <v>162</v>
      </c>
      <c r="AG3345">
        <v>1</v>
      </c>
      <c r="AH3345">
        <v>43773.547916666663</v>
      </c>
      <c r="AI3345">
        <v>44139</v>
      </c>
      <c r="AJ3345">
        <v>43385</v>
      </c>
      <c r="AK3345">
        <v>1</v>
      </c>
      <c r="AO3345" t="s">
        <v>10110</v>
      </c>
      <c r="AP3345" t="s">
        <v>8669</v>
      </c>
    </row>
    <row r="3346" spans="1:42" x14ac:dyDescent="0.25">
      <c r="A3346">
        <v>3345</v>
      </c>
      <c r="B3346">
        <v>43477.434027777774</v>
      </c>
      <c r="C3346">
        <v>238</v>
      </c>
      <c r="D3346" t="s">
        <v>12701</v>
      </c>
      <c r="E3346" t="s">
        <v>6224</v>
      </c>
      <c r="F3346" t="s">
        <v>12629</v>
      </c>
      <c r="G3346" t="s">
        <v>10111</v>
      </c>
      <c r="H3346" t="s">
        <v>10112</v>
      </c>
      <c r="I3346">
        <v>230511</v>
      </c>
      <c r="J3346">
        <v>2750</v>
      </c>
      <c r="K3346">
        <v>1</v>
      </c>
      <c r="L3346">
        <v>1</v>
      </c>
      <c r="M3346">
        <v>313386</v>
      </c>
      <c r="N3346">
        <v>214152</v>
      </c>
      <c r="O3346" t="s">
        <v>10056</v>
      </c>
      <c r="P3346" t="s">
        <v>344</v>
      </c>
      <c r="Q3346" t="s">
        <v>10057</v>
      </c>
      <c r="S3346" t="s">
        <v>10058</v>
      </c>
      <c r="V3346" t="s">
        <v>10056</v>
      </c>
      <c r="W3346" t="s">
        <v>8134</v>
      </c>
      <c r="X3346">
        <v>201</v>
      </c>
      <c r="Y3346">
        <v>710792</v>
      </c>
      <c r="Z3346">
        <v>20105</v>
      </c>
      <c r="AA3346">
        <v>500</v>
      </c>
      <c r="AB3346">
        <v>51519</v>
      </c>
      <c r="AC3346">
        <v>0</v>
      </c>
      <c r="AE3346" t="s">
        <v>8669</v>
      </c>
      <c r="AF3346" t="s">
        <v>162</v>
      </c>
      <c r="AG3346">
        <v>1</v>
      </c>
      <c r="AH3346">
        <v>43773.547916666663</v>
      </c>
      <c r="AI3346">
        <v>44139</v>
      </c>
      <c r="AJ3346">
        <v>43385</v>
      </c>
      <c r="AK3346">
        <v>1</v>
      </c>
      <c r="AO3346" t="s">
        <v>10113</v>
      </c>
      <c r="AP3346" t="s">
        <v>8669</v>
      </c>
    </row>
    <row r="3347" spans="1:42" x14ac:dyDescent="0.25">
      <c r="A3347">
        <v>3346</v>
      </c>
      <c r="B3347">
        <v>43477.43472222222</v>
      </c>
      <c r="C3347">
        <v>238</v>
      </c>
      <c r="D3347" t="s">
        <v>12701</v>
      </c>
      <c r="E3347" t="s">
        <v>6224</v>
      </c>
      <c r="F3347" t="s">
        <v>12629</v>
      </c>
      <c r="G3347" t="s">
        <v>10114</v>
      </c>
      <c r="H3347" t="s">
        <v>10115</v>
      </c>
      <c r="I3347">
        <v>230511</v>
      </c>
      <c r="J3347">
        <v>2750</v>
      </c>
      <c r="K3347">
        <v>1</v>
      </c>
      <c r="L3347">
        <v>1</v>
      </c>
      <c r="M3347">
        <v>313386</v>
      </c>
      <c r="N3347">
        <v>214152</v>
      </c>
      <c r="O3347" t="s">
        <v>10056</v>
      </c>
      <c r="P3347" t="s">
        <v>344</v>
      </c>
      <c r="Q3347" t="s">
        <v>10057</v>
      </c>
      <c r="S3347" t="s">
        <v>10058</v>
      </c>
      <c r="V3347" t="s">
        <v>10056</v>
      </c>
      <c r="W3347" t="s">
        <v>8134</v>
      </c>
      <c r="X3347">
        <v>201</v>
      </c>
      <c r="Y3347">
        <v>710792</v>
      </c>
      <c r="Z3347">
        <v>20105</v>
      </c>
      <c r="AA3347">
        <v>500</v>
      </c>
      <c r="AB3347">
        <v>51519</v>
      </c>
      <c r="AC3347">
        <v>0</v>
      </c>
      <c r="AE3347" t="s">
        <v>8669</v>
      </c>
      <c r="AF3347" t="s">
        <v>162</v>
      </c>
      <c r="AG3347">
        <v>1</v>
      </c>
      <c r="AH3347">
        <v>43773.548611111109</v>
      </c>
      <c r="AI3347">
        <v>44139</v>
      </c>
      <c r="AJ3347">
        <v>43385</v>
      </c>
      <c r="AK3347">
        <v>1</v>
      </c>
      <c r="AO3347" t="s">
        <v>10116</v>
      </c>
      <c r="AP3347" t="s">
        <v>8669</v>
      </c>
    </row>
    <row r="3348" spans="1:42" x14ac:dyDescent="0.25">
      <c r="A3348">
        <v>3347</v>
      </c>
      <c r="B3348">
        <v>43477.43472222222</v>
      </c>
      <c r="C3348">
        <v>238</v>
      </c>
      <c r="D3348" t="s">
        <v>12701</v>
      </c>
      <c r="E3348" t="s">
        <v>6224</v>
      </c>
      <c r="F3348" t="s">
        <v>12629</v>
      </c>
      <c r="G3348" t="s">
        <v>10117</v>
      </c>
      <c r="H3348" t="s">
        <v>10118</v>
      </c>
      <c r="I3348">
        <v>230511</v>
      </c>
      <c r="J3348">
        <v>2750</v>
      </c>
      <c r="K3348">
        <v>1</v>
      </c>
      <c r="L3348">
        <v>1</v>
      </c>
      <c r="M3348">
        <v>313386</v>
      </c>
      <c r="N3348">
        <v>214152</v>
      </c>
      <c r="O3348" t="s">
        <v>10056</v>
      </c>
      <c r="P3348" t="s">
        <v>344</v>
      </c>
      <c r="Q3348" t="s">
        <v>10057</v>
      </c>
      <c r="S3348" t="s">
        <v>10058</v>
      </c>
      <c r="V3348" t="s">
        <v>10056</v>
      </c>
      <c r="W3348" t="s">
        <v>8134</v>
      </c>
      <c r="X3348">
        <v>201</v>
      </c>
      <c r="Y3348">
        <v>710792</v>
      </c>
      <c r="Z3348">
        <v>20105</v>
      </c>
      <c r="AA3348">
        <v>500</v>
      </c>
      <c r="AB3348">
        <v>51519</v>
      </c>
      <c r="AC3348">
        <v>0</v>
      </c>
      <c r="AE3348" t="s">
        <v>8669</v>
      </c>
      <c r="AF3348" t="s">
        <v>162</v>
      </c>
      <c r="AG3348">
        <v>1</v>
      </c>
      <c r="AH3348">
        <v>43773.548611111109</v>
      </c>
      <c r="AI3348">
        <v>44139</v>
      </c>
      <c r="AJ3348">
        <v>43385</v>
      </c>
      <c r="AK3348">
        <v>1</v>
      </c>
      <c r="AO3348" t="s">
        <v>10119</v>
      </c>
      <c r="AP3348" t="s">
        <v>8669</v>
      </c>
    </row>
    <row r="3349" spans="1:42" x14ac:dyDescent="0.25">
      <c r="A3349">
        <v>3348</v>
      </c>
      <c r="B3349">
        <v>43477.435416666667</v>
      </c>
      <c r="C3349">
        <v>238</v>
      </c>
      <c r="D3349" t="s">
        <v>12701</v>
      </c>
      <c r="E3349" t="s">
        <v>6224</v>
      </c>
      <c r="F3349" t="s">
        <v>12629</v>
      </c>
      <c r="G3349" t="s">
        <v>10120</v>
      </c>
      <c r="H3349" t="s">
        <v>10121</v>
      </c>
      <c r="I3349">
        <v>230511</v>
      </c>
      <c r="J3349">
        <v>2750</v>
      </c>
      <c r="K3349">
        <v>1</v>
      </c>
      <c r="L3349">
        <v>1</v>
      </c>
      <c r="M3349">
        <v>313386</v>
      </c>
      <c r="N3349">
        <v>214152</v>
      </c>
      <c r="O3349" t="s">
        <v>10056</v>
      </c>
      <c r="P3349" t="s">
        <v>344</v>
      </c>
      <c r="Q3349" t="s">
        <v>10057</v>
      </c>
      <c r="S3349" t="s">
        <v>10058</v>
      </c>
      <c r="V3349" t="s">
        <v>10056</v>
      </c>
      <c r="W3349" t="s">
        <v>8134</v>
      </c>
      <c r="X3349">
        <v>201</v>
      </c>
      <c r="Y3349">
        <v>710792</v>
      </c>
      <c r="Z3349">
        <v>20105</v>
      </c>
      <c r="AA3349">
        <v>500</v>
      </c>
      <c r="AB3349">
        <v>51519</v>
      </c>
      <c r="AC3349">
        <v>0</v>
      </c>
      <c r="AE3349" t="s">
        <v>8669</v>
      </c>
      <c r="AF3349" t="s">
        <v>162</v>
      </c>
      <c r="AG3349">
        <v>1</v>
      </c>
      <c r="AH3349">
        <v>43773.548611111109</v>
      </c>
      <c r="AI3349">
        <v>44139</v>
      </c>
      <c r="AJ3349">
        <v>43385</v>
      </c>
      <c r="AK3349">
        <v>1</v>
      </c>
      <c r="AO3349" t="s">
        <v>10122</v>
      </c>
      <c r="AP3349" t="s">
        <v>8669</v>
      </c>
    </row>
    <row r="3350" spans="1:42" x14ac:dyDescent="0.25">
      <c r="A3350">
        <v>3349</v>
      </c>
      <c r="B3350">
        <v>43477.435416666667</v>
      </c>
      <c r="C3350">
        <v>238</v>
      </c>
      <c r="D3350" t="s">
        <v>12701</v>
      </c>
      <c r="E3350" t="s">
        <v>6224</v>
      </c>
      <c r="F3350" t="s">
        <v>12629</v>
      </c>
      <c r="G3350" t="s">
        <v>10123</v>
      </c>
      <c r="H3350" t="s">
        <v>10124</v>
      </c>
      <c r="I3350">
        <v>230511</v>
      </c>
      <c r="J3350">
        <v>2750</v>
      </c>
      <c r="K3350">
        <v>1</v>
      </c>
      <c r="L3350">
        <v>1</v>
      </c>
      <c r="M3350">
        <v>313386</v>
      </c>
      <c r="N3350">
        <v>214152</v>
      </c>
      <c r="O3350" t="s">
        <v>10056</v>
      </c>
      <c r="P3350" t="s">
        <v>344</v>
      </c>
      <c r="Q3350" t="s">
        <v>10057</v>
      </c>
      <c r="S3350" t="s">
        <v>10058</v>
      </c>
      <c r="V3350" t="s">
        <v>10056</v>
      </c>
      <c r="W3350" t="s">
        <v>8134</v>
      </c>
      <c r="X3350">
        <v>201</v>
      </c>
      <c r="Y3350">
        <v>710792</v>
      </c>
      <c r="Z3350">
        <v>20105</v>
      </c>
      <c r="AA3350">
        <v>500</v>
      </c>
      <c r="AB3350">
        <v>51519</v>
      </c>
      <c r="AC3350">
        <v>0</v>
      </c>
      <c r="AE3350" t="s">
        <v>8669</v>
      </c>
      <c r="AF3350" t="s">
        <v>162</v>
      </c>
      <c r="AG3350">
        <v>1</v>
      </c>
      <c r="AH3350">
        <v>43773.549305555556</v>
      </c>
      <c r="AI3350">
        <v>44139</v>
      </c>
      <c r="AJ3350">
        <v>43385</v>
      </c>
      <c r="AK3350">
        <v>1</v>
      </c>
      <c r="AO3350" t="s">
        <v>10125</v>
      </c>
      <c r="AP3350" t="s">
        <v>8669</v>
      </c>
    </row>
    <row r="3351" spans="1:42" x14ac:dyDescent="0.25">
      <c r="A3351">
        <v>3350</v>
      </c>
      <c r="B3351">
        <v>43477.436111111107</v>
      </c>
      <c r="C3351">
        <v>238</v>
      </c>
      <c r="D3351" t="s">
        <v>12701</v>
      </c>
      <c r="E3351" t="s">
        <v>6224</v>
      </c>
      <c r="F3351" t="s">
        <v>12629</v>
      </c>
      <c r="G3351" t="s">
        <v>10126</v>
      </c>
      <c r="H3351" t="s">
        <v>10127</v>
      </c>
      <c r="I3351">
        <v>230511</v>
      </c>
      <c r="J3351">
        <v>2750</v>
      </c>
      <c r="K3351">
        <v>1</v>
      </c>
      <c r="L3351">
        <v>1</v>
      </c>
      <c r="M3351">
        <v>313386</v>
      </c>
      <c r="N3351">
        <v>214152</v>
      </c>
      <c r="O3351" t="s">
        <v>10056</v>
      </c>
      <c r="P3351" t="s">
        <v>344</v>
      </c>
      <c r="Q3351" t="s">
        <v>10057</v>
      </c>
      <c r="S3351" t="s">
        <v>10058</v>
      </c>
      <c r="V3351" t="s">
        <v>10056</v>
      </c>
      <c r="W3351" t="s">
        <v>8134</v>
      </c>
      <c r="X3351">
        <v>201</v>
      </c>
      <c r="Y3351">
        <v>710792</v>
      </c>
      <c r="Z3351">
        <v>20105</v>
      </c>
      <c r="AA3351">
        <v>500</v>
      </c>
      <c r="AB3351">
        <v>51519</v>
      </c>
      <c r="AC3351">
        <v>0</v>
      </c>
      <c r="AE3351" t="s">
        <v>8669</v>
      </c>
      <c r="AF3351" t="s">
        <v>162</v>
      </c>
      <c r="AG3351">
        <v>1</v>
      </c>
      <c r="AH3351">
        <v>43773.549305555556</v>
      </c>
      <c r="AI3351">
        <v>44139</v>
      </c>
      <c r="AJ3351">
        <v>43385</v>
      </c>
      <c r="AK3351">
        <v>1</v>
      </c>
      <c r="AO3351" t="s">
        <v>10128</v>
      </c>
      <c r="AP3351" t="s">
        <v>8669</v>
      </c>
    </row>
    <row r="3352" spans="1:42" x14ac:dyDescent="0.25">
      <c r="A3352">
        <v>3351</v>
      </c>
      <c r="B3352">
        <v>43477.436111111107</v>
      </c>
      <c r="C3352">
        <v>238</v>
      </c>
      <c r="D3352" t="s">
        <v>12701</v>
      </c>
      <c r="E3352" t="s">
        <v>6224</v>
      </c>
      <c r="F3352" t="s">
        <v>12629</v>
      </c>
      <c r="G3352" t="s">
        <v>10129</v>
      </c>
      <c r="H3352" t="s">
        <v>10130</v>
      </c>
      <c r="I3352">
        <v>230511</v>
      </c>
      <c r="J3352">
        <v>2750</v>
      </c>
      <c r="K3352">
        <v>1</v>
      </c>
      <c r="L3352">
        <v>1</v>
      </c>
      <c r="M3352">
        <v>313386</v>
      </c>
      <c r="N3352">
        <v>214152</v>
      </c>
      <c r="O3352" t="s">
        <v>10056</v>
      </c>
      <c r="P3352" t="s">
        <v>344</v>
      </c>
      <c r="Q3352" t="s">
        <v>10057</v>
      </c>
      <c r="S3352" t="s">
        <v>10058</v>
      </c>
      <c r="V3352" t="s">
        <v>10056</v>
      </c>
      <c r="W3352" t="s">
        <v>8134</v>
      </c>
      <c r="X3352">
        <v>201</v>
      </c>
      <c r="Y3352">
        <v>710792</v>
      </c>
      <c r="Z3352">
        <v>20105</v>
      </c>
      <c r="AA3352">
        <v>500</v>
      </c>
      <c r="AB3352">
        <v>51519</v>
      </c>
      <c r="AC3352">
        <v>0</v>
      </c>
      <c r="AE3352" t="s">
        <v>8669</v>
      </c>
      <c r="AF3352" t="s">
        <v>162</v>
      </c>
      <c r="AG3352">
        <v>1</v>
      </c>
      <c r="AH3352">
        <v>43773.549305555556</v>
      </c>
      <c r="AI3352">
        <v>44139</v>
      </c>
      <c r="AJ3352">
        <v>43385</v>
      </c>
      <c r="AK3352">
        <v>1</v>
      </c>
      <c r="AO3352" t="s">
        <v>10131</v>
      </c>
      <c r="AP3352" t="s">
        <v>8669</v>
      </c>
    </row>
    <row r="3353" spans="1:42" x14ac:dyDescent="0.25">
      <c r="A3353">
        <v>3352</v>
      </c>
      <c r="B3353">
        <v>43483.510416666664</v>
      </c>
      <c r="C3353">
        <v>173</v>
      </c>
      <c r="D3353" t="s">
        <v>10133</v>
      </c>
      <c r="E3353" t="s">
        <v>10134</v>
      </c>
      <c r="F3353" t="s">
        <v>32</v>
      </c>
      <c r="G3353" t="s">
        <v>32</v>
      </c>
      <c r="H3353" t="s">
        <v>10135</v>
      </c>
      <c r="I3353">
        <v>242569</v>
      </c>
      <c r="J3353">
        <v>5200</v>
      </c>
      <c r="K3353">
        <v>1</v>
      </c>
      <c r="L3353">
        <v>1</v>
      </c>
      <c r="M3353">
        <v>329195</v>
      </c>
      <c r="N3353">
        <v>217429</v>
      </c>
      <c r="O3353" t="s">
        <v>34</v>
      </c>
      <c r="P3353" t="s">
        <v>35</v>
      </c>
      <c r="Q3353" t="s">
        <v>10136</v>
      </c>
      <c r="S3353" t="s">
        <v>37</v>
      </c>
      <c r="V3353" t="s">
        <v>34</v>
      </c>
      <c r="W3353" t="s">
        <v>10137</v>
      </c>
      <c r="X3353">
        <v>201</v>
      </c>
      <c r="Y3353">
        <v>710794</v>
      </c>
      <c r="Z3353">
        <v>14503</v>
      </c>
      <c r="AA3353">
        <v>500</v>
      </c>
      <c r="AB3353">
        <v>51625</v>
      </c>
      <c r="AC3353">
        <v>1227</v>
      </c>
      <c r="AE3353" t="s">
        <v>40</v>
      </c>
      <c r="AF3353" t="s">
        <v>40</v>
      </c>
      <c r="AG3353">
        <v>1</v>
      </c>
      <c r="AH3353">
        <v>43738.469444444447</v>
      </c>
      <c r="AI3353">
        <v>44104</v>
      </c>
      <c r="AJ3353">
        <v>43528</v>
      </c>
      <c r="AK3353">
        <v>1</v>
      </c>
      <c r="AO3353" t="s">
        <v>10138</v>
      </c>
      <c r="AP3353" t="s">
        <v>40</v>
      </c>
    </row>
    <row r="3354" spans="1:42" x14ac:dyDescent="0.25">
      <c r="A3354">
        <v>3353</v>
      </c>
      <c r="B3354">
        <v>43483.510416666664</v>
      </c>
      <c r="C3354">
        <v>173</v>
      </c>
      <c r="D3354" t="s">
        <v>10133</v>
      </c>
      <c r="E3354" t="s">
        <v>10134</v>
      </c>
      <c r="F3354" t="s">
        <v>32</v>
      </c>
      <c r="G3354" t="s">
        <v>32</v>
      </c>
      <c r="H3354" t="s">
        <v>10139</v>
      </c>
      <c r="I3354">
        <v>242569</v>
      </c>
      <c r="J3354">
        <v>5200</v>
      </c>
      <c r="K3354">
        <v>1</v>
      </c>
      <c r="L3354">
        <v>1</v>
      </c>
      <c r="M3354">
        <v>329195</v>
      </c>
      <c r="N3354">
        <v>217429</v>
      </c>
      <c r="O3354" t="s">
        <v>34</v>
      </c>
      <c r="P3354" t="s">
        <v>35</v>
      </c>
      <c r="Q3354" t="s">
        <v>10136</v>
      </c>
      <c r="S3354" t="s">
        <v>37</v>
      </c>
      <c r="V3354" t="s">
        <v>34</v>
      </c>
      <c r="W3354" t="s">
        <v>10137</v>
      </c>
      <c r="X3354">
        <v>201</v>
      </c>
      <c r="Y3354">
        <v>710794</v>
      </c>
      <c r="Z3354">
        <v>14503</v>
      </c>
      <c r="AA3354">
        <v>500</v>
      </c>
      <c r="AB3354">
        <v>51625</v>
      </c>
      <c r="AC3354">
        <v>1227</v>
      </c>
      <c r="AE3354" t="s">
        <v>40</v>
      </c>
      <c r="AF3354" t="s">
        <v>40</v>
      </c>
      <c r="AG3354">
        <v>1</v>
      </c>
      <c r="AH3354">
        <v>43738.470138888893</v>
      </c>
      <c r="AI3354">
        <v>44104</v>
      </c>
      <c r="AJ3354">
        <v>43528</v>
      </c>
      <c r="AK3354">
        <v>1</v>
      </c>
      <c r="AO3354" t="s">
        <v>10140</v>
      </c>
      <c r="AP3354" t="s">
        <v>40</v>
      </c>
    </row>
    <row r="3355" spans="1:42" x14ac:dyDescent="0.25">
      <c r="A3355">
        <v>3354</v>
      </c>
      <c r="B3355">
        <v>43495.409722222219</v>
      </c>
      <c r="C3355">
        <v>48</v>
      </c>
      <c r="D3355" t="s">
        <v>10141</v>
      </c>
      <c r="E3355" t="s">
        <v>7617</v>
      </c>
      <c r="F3355" t="s">
        <v>4284</v>
      </c>
      <c r="G3355" t="s">
        <v>32</v>
      </c>
      <c r="H3355" t="s">
        <v>10142</v>
      </c>
      <c r="I3355">
        <v>238113</v>
      </c>
      <c r="J3355">
        <v>45831</v>
      </c>
      <c r="K3355">
        <v>1</v>
      </c>
      <c r="L3355">
        <v>1</v>
      </c>
      <c r="M3355">
        <v>320918</v>
      </c>
      <c r="N3355">
        <v>233168</v>
      </c>
      <c r="O3355" t="s">
        <v>1633</v>
      </c>
      <c r="P3355" t="s">
        <v>1634</v>
      </c>
      <c r="Q3355" t="s">
        <v>1635</v>
      </c>
      <c r="R3355" t="s">
        <v>85</v>
      </c>
      <c r="V3355" t="s">
        <v>1633</v>
      </c>
      <c r="W3355" t="s">
        <v>7591</v>
      </c>
      <c r="X3355">
        <v>201</v>
      </c>
      <c r="Y3355">
        <v>239999</v>
      </c>
      <c r="Z3355">
        <v>20105</v>
      </c>
      <c r="AA3355">
        <v>500</v>
      </c>
      <c r="AB3355">
        <v>51616</v>
      </c>
      <c r="AC3355">
        <v>1102</v>
      </c>
      <c r="AE3355" t="s">
        <v>1636</v>
      </c>
      <c r="AF3355" t="s">
        <v>1636</v>
      </c>
      <c r="AG3355">
        <v>1</v>
      </c>
      <c r="AH3355">
        <v>43678.475694444445</v>
      </c>
      <c r="AI3355">
        <v>44044</v>
      </c>
      <c r="AJ3355">
        <v>43495</v>
      </c>
      <c r="AK3355">
        <v>1</v>
      </c>
      <c r="AN3355" t="s">
        <v>8980</v>
      </c>
      <c r="AO3355" t="s">
        <v>10143</v>
      </c>
      <c r="AP3355" t="s">
        <v>1636</v>
      </c>
    </row>
    <row r="3356" spans="1:42" x14ac:dyDescent="0.25">
      <c r="A3356">
        <v>3355</v>
      </c>
      <c r="B3356">
        <v>43495.410416666666</v>
      </c>
      <c r="C3356">
        <v>48</v>
      </c>
      <c r="D3356" t="s">
        <v>10141</v>
      </c>
      <c r="E3356" t="s">
        <v>7617</v>
      </c>
      <c r="F3356" t="s">
        <v>4284</v>
      </c>
      <c r="G3356" t="s">
        <v>32</v>
      </c>
      <c r="H3356" t="s">
        <v>10144</v>
      </c>
      <c r="I3356">
        <v>238113</v>
      </c>
      <c r="J3356">
        <v>45831</v>
      </c>
      <c r="K3356">
        <v>1</v>
      </c>
      <c r="L3356">
        <v>1</v>
      </c>
      <c r="M3356">
        <v>320918</v>
      </c>
      <c r="N3356">
        <v>233168</v>
      </c>
      <c r="O3356" t="s">
        <v>1633</v>
      </c>
      <c r="P3356" t="s">
        <v>1634</v>
      </c>
      <c r="Q3356" t="s">
        <v>1635</v>
      </c>
      <c r="R3356" t="s">
        <v>85</v>
      </c>
      <c r="V3356" t="s">
        <v>1633</v>
      </c>
      <c r="W3356" t="s">
        <v>7591</v>
      </c>
      <c r="X3356">
        <v>201</v>
      </c>
      <c r="Y3356">
        <v>239999</v>
      </c>
      <c r="Z3356">
        <v>20105</v>
      </c>
      <c r="AA3356">
        <v>500</v>
      </c>
      <c r="AB3356">
        <v>51616</v>
      </c>
      <c r="AC3356">
        <v>1102</v>
      </c>
      <c r="AE3356" t="s">
        <v>1636</v>
      </c>
      <c r="AF3356" t="s">
        <v>1636</v>
      </c>
      <c r="AG3356">
        <v>1</v>
      </c>
      <c r="AH3356">
        <v>43678.475694444445</v>
      </c>
      <c r="AI3356">
        <v>44044</v>
      </c>
      <c r="AJ3356">
        <v>43495</v>
      </c>
      <c r="AK3356">
        <v>1</v>
      </c>
      <c r="AN3356" t="s">
        <v>10145</v>
      </c>
      <c r="AO3356" t="s">
        <v>10146</v>
      </c>
      <c r="AP3356" t="s">
        <v>1636</v>
      </c>
    </row>
    <row r="3357" spans="1:42" x14ac:dyDescent="0.25">
      <c r="A3357">
        <v>3356</v>
      </c>
      <c r="B3357">
        <v>43495.410416666666</v>
      </c>
      <c r="C3357">
        <v>48</v>
      </c>
      <c r="D3357" t="s">
        <v>10141</v>
      </c>
      <c r="E3357" t="s">
        <v>7617</v>
      </c>
      <c r="F3357" t="s">
        <v>4284</v>
      </c>
      <c r="G3357" t="s">
        <v>32</v>
      </c>
      <c r="H3357" t="s">
        <v>10147</v>
      </c>
      <c r="I3357">
        <v>238113</v>
      </c>
      <c r="J3357">
        <v>45831</v>
      </c>
      <c r="K3357">
        <v>1</v>
      </c>
      <c r="L3357">
        <v>1</v>
      </c>
      <c r="M3357">
        <v>320918</v>
      </c>
      <c r="N3357">
        <v>233168</v>
      </c>
      <c r="O3357" t="s">
        <v>1633</v>
      </c>
      <c r="P3357" t="s">
        <v>1634</v>
      </c>
      <c r="Q3357" t="s">
        <v>1635</v>
      </c>
      <c r="R3357" t="s">
        <v>85</v>
      </c>
      <c r="V3357" t="s">
        <v>1633</v>
      </c>
      <c r="W3357" t="s">
        <v>7591</v>
      </c>
      <c r="X3357">
        <v>201</v>
      </c>
      <c r="Y3357">
        <v>239999</v>
      </c>
      <c r="Z3357">
        <v>20105</v>
      </c>
      <c r="AA3357">
        <v>500</v>
      </c>
      <c r="AB3357">
        <v>51616</v>
      </c>
      <c r="AC3357">
        <v>1102</v>
      </c>
      <c r="AE3357" t="s">
        <v>1636</v>
      </c>
      <c r="AF3357" t="s">
        <v>1636</v>
      </c>
      <c r="AG3357">
        <v>1</v>
      </c>
      <c r="AH3357">
        <v>43678.476388888892</v>
      </c>
      <c r="AI3357">
        <v>44044</v>
      </c>
      <c r="AJ3357">
        <v>43495</v>
      </c>
      <c r="AK3357">
        <v>1</v>
      </c>
      <c r="AN3357" t="s">
        <v>10148</v>
      </c>
      <c r="AO3357" t="s">
        <v>10149</v>
      </c>
      <c r="AP3357" t="s">
        <v>1636</v>
      </c>
    </row>
    <row r="3358" spans="1:42" x14ac:dyDescent="0.25">
      <c r="A3358">
        <v>3357</v>
      </c>
      <c r="B3358">
        <v>43512.645138888889</v>
      </c>
      <c r="C3358">
        <v>263</v>
      </c>
      <c r="D3358" t="s">
        <v>10151</v>
      </c>
      <c r="E3358" t="s">
        <v>32</v>
      </c>
      <c r="F3358" t="s">
        <v>10152</v>
      </c>
      <c r="G3358" t="s">
        <v>32</v>
      </c>
      <c r="H3358" t="s">
        <v>10153</v>
      </c>
      <c r="I3358">
        <v>237775</v>
      </c>
      <c r="J3358">
        <v>0</v>
      </c>
      <c r="K3358">
        <v>1</v>
      </c>
      <c r="L3358">
        <v>3</v>
      </c>
      <c r="M3358">
        <v>317329</v>
      </c>
      <c r="N3358">
        <v>207647</v>
      </c>
      <c r="O3358" t="s">
        <v>2307</v>
      </c>
      <c r="P3358" t="s">
        <v>2308</v>
      </c>
      <c r="Q3358" t="s">
        <v>2309</v>
      </c>
      <c r="R3358" t="s">
        <v>85</v>
      </c>
      <c r="U3358">
        <v>4990</v>
      </c>
      <c r="V3358" t="s">
        <v>2307</v>
      </c>
      <c r="W3358" t="s">
        <v>8413</v>
      </c>
      <c r="X3358">
        <v>201</v>
      </c>
      <c r="Y3358">
        <v>239999</v>
      </c>
      <c r="Z3358">
        <v>20105</v>
      </c>
      <c r="AA3358">
        <v>500</v>
      </c>
      <c r="AB3358">
        <v>51592</v>
      </c>
      <c r="AC3358">
        <v>2285</v>
      </c>
      <c r="AE3358" t="s">
        <v>10154</v>
      </c>
      <c r="AF3358" t="s">
        <v>10154</v>
      </c>
      <c r="AG3358">
        <v>1</v>
      </c>
      <c r="AH3358">
        <v>44005.730555555558</v>
      </c>
      <c r="AI3358">
        <v>44370</v>
      </c>
      <c r="AJ3358">
        <v>43472</v>
      </c>
      <c r="AK3358">
        <v>1</v>
      </c>
      <c r="AO3358" t="s">
        <v>10155</v>
      </c>
      <c r="AP3358" t="s">
        <v>10154</v>
      </c>
    </row>
    <row r="3359" spans="1:42" x14ac:dyDescent="0.25">
      <c r="A3359">
        <v>3358</v>
      </c>
      <c r="B3359">
        <v>43512.648611111108</v>
      </c>
      <c r="C3359">
        <v>260</v>
      </c>
      <c r="D3359" t="s">
        <v>10156</v>
      </c>
      <c r="E3359" t="s">
        <v>32</v>
      </c>
      <c r="F3359" t="s">
        <v>10157</v>
      </c>
      <c r="G3359" t="s">
        <v>32</v>
      </c>
      <c r="H3359" t="s">
        <v>10158</v>
      </c>
      <c r="I3359">
        <v>235171</v>
      </c>
      <c r="J3359">
        <v>82500</v>
      </c>
      <c r="K3359">
        <v>1</v>
      </c>
      <c r="L3359">
        <v>1</v>
      </c>
      <c r="M3359">
        <v>318405</v>
      </c>
      <c r="N3359">
        <v>215499</v>
      </c>
      <c r="O3359" t="s">
        <v>343</v>
      </c>
      <c r="P3359" t="s">
        <v>344</v>
      </c>
      <c r="Q3359" t="s">
        <v>345</v>
      </c>
      <c r="U3359">
        <v>4088</v>
      </c>
      <c r="V3359" t="s">
        <v>343</v>
      </c>
      <c r="W3359" t="s">
        <v>347</v>
      </c>
      <c r="X3359">
        <v>201</v>
      </c>
      <c r="Y3359">
        <v>239999</v>
      </c>
      <c r="Z3359">
        <v>20153</v>
      </c>
      <c r="AA3359">
        <v>500</v>
      </c>
      <c r="AB3359">
        <v>81602</v>
      </c>
      <c r="AC3359">
        <v>0</v>
      </c>
      <c r="AE3359" t="s">
        <v>347</v>
      </c>
      <c r="AF3359" t="s">
        <v>347</v>
      </c>
      <c r="AG3359">
        <v>1</v>
      </c>
      <c r="AH3359">
        <v>43677.613888888889</v>
      </c>
      <c r="AI3359">
        <v>44043</v>
      </c>
      <c r="AJ3359">
        <v>43461</v>
      </c>
      <c r="AK3359">
        <v>1</v>
      </c>
      <c r="AO3359" t="s">
        <v>10159</v>
      </c>
      <c r="AP3359" t="s">
        <v>347</v>
      </c>
    </row>
    <row r="3360" spans="1:42" x14ac:dyDescent="0.25">
      <c r="A3360">
        <v>3359</v>
      </c>
      <c r="B3360">
        <v>43512.648611111108</v>
      </c>
      <c r="C3360">
        <v>260</v>
      </c>
      <c r="D3360" t="s">
        <v>10156</v>
      </c>
      <c r="E3360" t="s">
        <v>32</v>
      </c>
      <c r="F3360" t="s">
        <v>10157</v>
      </c>
      <c r="G3360" t="s">
        <v>32</v>
      </c>
      <c r="H3360" t="s">
        <v>10160</v>
      </c>
      <c r="I3360">
        <v>235171</v>
      </c>
      <c r="J3360">
        <v>82500</v>
      </c>
      <c r="K3360">
        <v>1</v>
      </c>
      <c r="L3360">
        <v>1</v>
      </c>
      <c r="M3360">
        <v>318405</v>
      </c>
      <c r="N3360">
        <v>215499</v>
      </c>
      <c r="O3360" t="s">
        <v>343</v>
      </c>
      <c r="P3360" t="s">
        <v>344</v>
      </c>
      <c r="Q3360" t="s">
        <v>345</v>
      </c>
      <c r="U3360">
        <v>4088</v>
      </c>
      <c r="V3360" t="s">
        <v>343</v>
      </c>
      <c r="W3360" t="s">
        <v>347</v>
      </c>
      <c r="X3360">
        <v>201</v>
      </c>
      <c r="Y3360">
        <v>239999</v>
      </c>
      <c r="Z3360">
        <v>20153</v>
      </c>
      <c r="AA3360">
        <v>500</v>
      </c>
      <c r="AB3360">
        <v>81602</v>
      </c>
      <c r="AC3360">
        <v>0</v>
      </c>
      <c r="AE3360" t="s">
        <v>347</v>
      </c>
      <c r="AF3360" t="s">
        <v>347</v>
      </c>
      <c r="AG3360">
        <v>1</v>
      </c>
      <c r="AH3360">
        <v>43677.613888888889</v>
      </c>
      <c r="AI3360">
        <v>44043</v>
      </c>
      <c r="AJ3360">
        <v>43461</v>
      </c>
      <c r="AK3360">
        <v>1</v>
      </c>
      <c r="AO3360" t="s">
        <v>10161</v>
      </c>
      <c r="AP3360" t="s">
        <v>347</v>
      </c>
    </row>
    <row r="3361" spans="1:42" x14ac:dyDescent="0.25">
      <c r="A3361">
        <v>3360</v>
      </c>
      <c r="B3361">
        <v>43512.651388888888</v>
      </c>
      <c r="C3361">
        <v>4</v>
      </c>
      <c r="D3361" t="s">
        <v>10162</v>
      </c>
      <c r="E3361" t="s">
        <v>32</v>
      </c>
      <c r="F3361" t="s">
        <v>32</v>
      </c>
      <c r="G3361" t="s">
        <v>32</v>
      </c>
      <c r="H3361" t="s">
        <v>10163</v>
      </c>
      <c r="I3361">
        <v>227969</v>
      </c>
      <c r="J3361">
        <v>1700449</v>
      </c>
      <c r="K3361">
        <v>1</v>
      </c>
      <c r="L3361">
        <v>1</v>
      </c>
      <c r="M3361">
        <v>296751</v>
      </c>
      <c r="N3361">
        <v>215499</v>
      </c>
      <c r="O3361" t="s">
        <v>343</v>
      </c>
      <c r="P3361" t="s">
        <v>344</v>
      </c>
      <c r="Q3361" t="s">
        <v>345</v>
      </c>
      <c r="U3361">
        <v>4088</v>
      </c>
      <c r="V3361" t="s">
        <v>343</v>
      </c>
      <c r="W3361" t="s">
        <v>347</v>
      </c>
      <c r="X3361">
        <v>201</v>
      </c>
      <c r="Y3361">
        <v>239999</v>
      </c>
      <c r="Z3361">
        <v>20153</v>
      </c>
      <c r="AA3361">
        <v>500</v>
      </c>
      <c r="AB3361">
        <v>81602</v>
      </c>
      <c r="AC3361">
        <v>0</v>
      </c>
      <c r="AE3361" t="s">
        <v>347</v>
      </c>
      <c r="AF3361" t="s">
        <v>347</v>
      </c>
      <c r="AG3361">
        <v>1</v>
      </c>
      <c r="AH3361">
        <v>43677.614583333336</v>
      </c>
      <c r="AI3361">
        <v>44043</v>
      </c>
      <c r="AJ3361">
        <v>43461</v>
      </c>
      <c r="AK3361">
        <v>1</v>
      </c>
      <c r="AO3361" t="s">
        <v>10164</v>
      </c>
      <c r="AP3361" t="s">
        <v>347</v>
      </c>
    </row>
    <row r="3362" spans="1:42" x14ac:dyDescent="0.25">
      <c r="A3362">
        <v>3361</v>
      </c>
      <c r="B3362">
        <v>43518.384722222225</v>
      </c>
      <c r="C3362">
        <v>238</v>
      </c>
      <c r="D3362" t="s">
        <v>12766</v>
      </c>
      <c r="E3362" t="s">
        <v>6224</v>
      </c>
      <c r="F3362" t="s">
        <v>12629</v>
      </c>
      <c r="G3362" t="s">
        <v>10165</v>
      </c>
      <c r="H3362" t="s">
        <v>10166</v>
      </c>
      <c r="I3362">
        <v>242137</v>
      </c>
      <c r="J3362">
        <v>3150</v>
      </c>
      <c r="K3362">
        <v>1</v>
      </c>
      <c r="L3362">
        <v>1</v>
      </c>
      <c r="M3362">
        <v>328170</v>
      </c>
      <c r="N3362">
        <v>214716</v>
      </c>
      <c r="O3362" t="s">
        <v>10167</v>
      </c>
      <c r="P3362" t="s">
        <v>1593</v>
      </c>
      <c r="Q3362" t="s">
        <v>36</v>
      </c>
      <c r="S3362" t="s">
        <v>10168</v>
      </c>
      <c r="V3362" t="s">
        <v>10167</v>
      </c>
      <c r="W3362" t="s">
        <v>3965</v>
      </c>
      <c r="X3362">
        <v>201</v>
      </c>
      <c r="Y3362">
        <v>710465</v>
      </c>
      <c r="Z3362">
        <v>20105</v>
      </c>
      <c r="AA3362">
        <v>500</v>
      </c>
      <c r="AB3362">
        <v>51616</v>
      </c>
      <c r="AC3362">
        <v>0</v>
      </c>
      <c r="AE3362" t="s">
        <v>6810</v>
      </c>
      <c r="AF3362" t="s">
        <v>6810</v>
      </c>
      <c r="AG3362" t="s">
        <v>85</v>
      </c>
      <c r="AH3362">
        <v>43518.387499999997</v>
      </c>
      <c r="AI3362">
        <v>43883</v>
      </c>
      <c r="AJ3362">
        <v>43515</v>
      </c>
      <c r="AK3362">
        <v>1</v>
      </c>
      <c r="AO3362" t="s">
        <v>10169</v>
      </c>
      <c r="AP3362" t="s">
        <v>6810</v>
      </c>
    </row>
    <row r="3363" spans="1:42" x14ac:dyDescent="0.25">
      <c r="A3363">
        <v>3362</v>
      </c>
      <c r="B3363">
        <v>43523.650694444441</v>
      </c>
      <c r="C3363">
        <v>173</v>
      </c>
      <c r="D3363" t="s">
        <v>10133</v>
      </c>
      <c r="E3363" t="s">
        <v>10170</v>
      </c>
      <c r="F3363" t="s">
        <v>32</v>
      </c>
      <c r="G3363" t="s">
        <v>32</v>
      </c>
      <c r="H3363" t="s">
        <v>10171</v>
      </c>
      <c r="I3363">
        <v>242569</v>
      </c>
      <c r="J3363">
        <v>5200</v>
      </c>
      <c r="K3363">
        <v>1</v>
      </c>
      <c r="L3363">
        <v>1</v>
      </c>
      <c r="M3363">
        <v>329195</v>
      </c>
      <c r="N3363">
        <v>217429</v>
      </c>
      <c r="O3363" t="s">
        <v>34</v>
      </c>
      <c r="P3363" t="s">
        <v>35</v>
      </c>
      <c r="Q3363" t="s">
        <v>10172</v>
      </c>
      <c r="S3363" t="s">
        <v>37</v>
      </c>
      <c r="V3363" t="s">
        <v>34</v>
      </c>
      <c r="W3363" t="s">
        <v>10137</v>
      </c>
      <c r="X3363">
        <v>201</v>
      </c>
      <c r="Y3363">
        <v>710718</v>
      </c>
      <c r="Z3363">
        <v>14503</v>
      </c>
      <c r="AA3363">
        <v>500</v>
      </c>
      <c r="AB3363">
        <v>51625</v>
      </c>
      <c r="AC3363">
        <v>1243</v>
      </c>
      <c r="AE3363" t="s">
        <v>40</v>
      </c>
      <c r="AF3363" t="s">
        <v>40</v>
      </c>
      <c r="AG3363">
        <v>1</v>
      </c>
      <c r="AH3363">
        <v>43738.470138888893</v>
      </c>
      <c r="AI3363">
        <v>44104</v>
      </c>
      <c r="AJ3363">
        <v>43523</v>
      </c>
      <c r="AK3363">
        <v>1</v>
      </c>
      <c r="AO3363" t="s">
        <v>10173</v>
      </c>
      <c r="AP3363" t="s">
        <v>40</v>
      </c>
    </row>
    <row r="3364" spans="1:42" x14ac:dyDescent="0.25">
      <c r="A3364">
        <v>3363</v>
      </c>
      <c r="B3364">
        <v>43523.650694444441</v>
      </c>
      <c r="C3364">
        <v>173</v>
      </c>
      <c r="D3364" t="s">
        <v>10133</v>
      </c>
      <c r="E3364" t="s">
        <v>10170</v>
      </c>
      <c r="F3364" t="s">
        <v>32</v>
      </c>
      <c r="G3364" t="s">
        <v>32</v>
      </c>
      <c r="H3364" t="s">
        <v>10174</v>
      </c>
      <c r="I3364">
        <v>242569</v>
      </c>
      <c r="J3364">
        <v>5200</v>
      </c>
      <c r="K3364">
        <v>1</v>
      </c>
      <c r="L3364">
        <v>1</v>
      </c>
      <c r="M3364">
        <v>329195</v>
      </c>
      <c r="N3364">
        <v>217429</v>
      </c>
      <c r="O3364" t="s">
        <v>34</v>
      </c>
      <c r="P3364" t="s">
        <v>35</v>
      </c>
      <c r="Q3364" t="s">
        <v>10172</v>
      </c>
      <c r="S3364" t="s">
        <v>37</v>
      </c>
      <c r="V3364" t="s">
        <v>34</v>
      </c>
      <c r="W3364" t="s">
        <v>10137</v>
      </c>
      <c r="X3364">
        <v>201</v>
      </c>
      <c r="Y3364">
        <v>710718</v>
      </c>
      <c r="Z3364">
        <v>14503</v>
      </c>
      <c r="AA3364">
        <v>500</v>
      </c>
      <c r="AB3364">
        <v>51625</v>
      </c>
      <c r="AC3364">
        <v>1243</v>
      </c>
      <c r="AE3364" t="s">
        <v>40</v>
      </c>
      <c r="AF3364" t="s">
        <v>40</v>
      </c>
      <c r="AG3364">
        <v>1</v>
      </c>
      <c r="AH3364">
        <v>43738.470138888893</v>
      </c>
      <c r="AI3364">
        <v>44104</v>
      </c>
      <c r="AJ3364">
        <v>43523</v>
      </c>
      <c r="AK3364">
        <v>1</v>
      </c>
      <c r="AO3364" t="s">
        <v>10175</v>
      </c>
      <c r="AP3364" t="s">
        <v>40</v>
      </c>
    </row>
    <row r="3365" spans="1:42" x14ac:dyDescent="0.25">
      <c r="A3365">
        <v>3364</v>
      </c>
      <c r="B3365">
        <v>43523.654166666667</v>
      </c>
      <c r="C3365">
        <v>235</v>
      </c>
      <c r="D3365" t="s">
        <v>8411</v>
      </c>
      <c r="E3365" t="s">
        <v>32</v>
      </c>
      <c r="F3365" t="s">
        <v>8839</v>
      </c>
      <c r="G3365" t="s">
        <v>32</v>
      </c>
      <c r="H3365" t="s">
        <v>10176</v>
      </c>
      <c r="I3365">
        <v>240301</v>
      </c>
      <c r="J3365">
        <v>20000</v>
      </c>
      <c r="K3365">
        <v>1</v>
      </c>
      <c r="L3365">
        <v>1</v>
      </c>
      <c r="M3365">
        <v>325951</v>
      </c>
      <c r="N3365">
        <v>234927</v>
      </c>
      <c r="O3365" t="s">
        <v>1083</v>
      </c>
      <c r="P3365" t="s">
        <v>183</v>
      </c>
      <c r="Q3365" t="s">
        <v>1084</v>
      </c>
      <c r="S3365" t="s">
        <v>1085</v>
      </c>
      <c r="V3365" t="s">
        <v>1083</v>
      </c>
      <c r="W3365" t="s">
        <v>108</v>
      </c>
      <c r="X3365">
        <v>201</v>
      </c>
      <c r="Y3365">
        <v>710792</v>
      </c>
      <c r="Z3365">
        <v>20105</v>
      </c>
      <c r="AA3365">
        <v>500</v>
      </c>
      <c r="AB3365">
        <v>51530</v>
      </c>
      <c r="AC3365">
        <v>0</v>
      </c>
      <c r="AE3365" t="s">
        <v>108</v>
      </c>
      <c r="AF3365" t="s">
        <v>108</v>
      </c>
      <c r="AG3365">
        <v>1</v>
      </c>
      <c r="AH3365">
        <v>43899.640277777777</v>
      </c>
      <c r="AI3365">
        <v>44264</v>
      </c>
      <c r="AJ3365">
        <v>43523</v>
      </c>
      <c r="AK3365">
        <v>1</v>
      </c>
      <c r="AO3365" t="s">
        <v>10177</v>
      </c>
      <c r="AP3365" t="s">
        <v>108</v>
      </c>
    </row>
    <row r="3366" spans="1:42" x14ac:dyDescent="0.25">
      <c r="A3366">
        <v>3365</v>
      </c>
      <c r="B3366">
        <v>43523.654166666667</v>
      </c>
      <c r="C3366">
        <v>235</v>
      </c>
      <c r="D3366" t="s">
        <v>8411</v>
      </c>
      <c r="E3366" t="s">
        <v>32</v>
      </c>
      <c r="F3366" t="s">
        <v>8839</v>
      </c>
      <c r="G3366" t="s">
        <v>32</v>
      </c>
      <c r="H3366" t="s">
        <v>10178</v>
      </c>
      <c r="I3366">
        <v>240301</v>
      </c>
      <c r="J3366">
        <v>20000</v>
      </c>
      <c r="K3366">
        <v>1</v>
      </c>
      <c r="L3366">
        <v>1</v>
      </c>
      <c r="M3366">
        <v>325951</v>
      </c>
      <c r="N3366">
        <v>234927</v>
      </c>
      <c r="O3366" t="s">
        <v>1083</v>
      </c>
      <c r="P3366" t="s">
        <v>183</v>
      </c>
      <c r="Q3366" t="s">
        <v>1084</v>
      </c>
      <c r="S3366" t="s">
        <v>1085</v>
      </c>
      <c r="V3366" t="s">
        <v>1083</v>
      </c>
      <c r="W3366" t="s">
        <v>108</v>
      </c>
      <c r="X3366">
        <v>201</v>
      </c>
      <c r="Y3366">
        <v>710792</v>
      </c>
      <c r="Z3366">
        <v>20105</v>
      </c>
      <c r="AA3366">
        <v>500</v>
      </c>
      <c r="AB3366">
        <v>51530</v>
      </c>
      <c r="AC3366">
        <v>0</v>
      </c>
      <c r="AE3366" t="s">
        <v>108</v>
      </c>
      <c r="AF3366" t="s">
        <v>108</v>
      </c>
      <c r="AG3366">
        <v>1</v>
      </c>
      <c r="AH3366">
        <v>43899.640277777777</v>
      </c>
      <c r="AI3366">
        <v>44264</v>
      </c>
      <c r="AJ3366">
        <v>43523</v>
      </c>
      <c r="AK3366">
        <v>1</v>
      </c>
      <c r="AO3366" t="s">
        <v>10179</v>
      </c>
      <c r="AP3366" t="s">
        <v>108</v>
      </c>
    </row>
    <row r="3367" spans="1:42" x14ac:dyDescent="0.25">
      <c r="A3367">
        <v>3366</v>
      </c>
      <c r="B3367">
        <v>43523.654166666667</v>
      </c>
      <c r="C3367">
        <v>235</v>
      </c>
      <c r="D3367" t="s">
        <v>8411</v>
      </c>
      <c r="E3367" t="s">
        <v>32</v>
      </c>
      <c r="F3367" t="s">
        <v>8839</v>
      </c>
      <c r="G3367" t="s">
        <v>32</v>
      </c>
      <c r="H3367" t="s">
        <v>10180</v>
      </c>
      <c r="I3367">
        <v>240301</v>
      </c>
      <c r="J3367">
        <v>20000</v>
      </c>
      <c r="K3367">
        <v>1</v>
      </c>
      <c r="L3367">
        <v>1</v>
      </c>
      <c r="M3367">
        <v>325951</v>
      </c>
      <c r="N3367">
        <v>234927</v>
      </c>
      <c r="O3367" t="s">
        <v>1083</v>
      </c>
      <c r="P3367" t="s">
        <v>183</v>
      </c>
      <c r="Q3367" t="s">
        <v>1084</v>
      </c>
      <c r="S3367" t="s">
        <v>1085</v>
      </c>
      <c r="V3367" t="s">
        <v>1083</v>
      </c>
      <c r="W3367" t="s">
        <v>108</v>
      </c>
      <c r="X3367">
        <v>201</v>
      </c>
      <c r="Y3367">
        <v>710792</v>
      </c>
      <c r="Z3367">
        <v>20105</v>
      </c>
      <c r="AA3367">
        <v>500</v>
      </c>
      <c r="AB3367">
        <v>51530</v>
      </c>
      <c r="AC3367">
        <v>0</v>
      </c>
      <c r="AE3367" t="s">
        <v>108</v>
      </c>
      <c r="AF3367" t="s">
        <v>108</v>
      </c>
      <c r="AG3367">
        <v>1</v>
      </c>
      <c r="AH3367">
        <v>43899.640972222223</v>
      </c>
      <c r="AI3367">
        <v>44264</v>
      </c>
      <c r="AJ3367">
        <v>43523</v>
      </c>
      <c r="AK3367">
        <v>1</v>
      </c>
      <c r="AO3367" t="s">
        <v>10181</v>
      </c>
      <c r="AP3367" t="s">
        <v>108</v>
      </c>
    </row>
    <row r="3368" spans="1:42" x14ac:dyDescent="0.25">
      <c r="A3368">
        <v>3367</v>
      </c>
      <c r="B3368">
        <v>43523.654166666667</v>
      </c>
      <c r="C3368">
        <v>235</v>
      </c>
      <c r="D3368" t="s">
        <v>8411</v>
      </c>
      <c r="E3368" t="s">
        <v>32</v>
      </c>
      <c r="F3368" t="s">
        <v>8839</v>
      </c>
      <c r="G3368" t="s">
        <v>32</v>
      </c>
      <c r="H3368" t="s">
        <v>10182</v>
      </c>
      <c r="I3368">
        <v>240301</v>
      </c>
      <c r="J3368">
        <v>20000</v>
      </c>
      <c r="K3368">
        <v>1</v>
      </c>
      <c r="L3368">
        <v>1</v>
      </c>
      <c r="M3368">
        <v>325951</v>
      </c>
      <c r="N3368">
        <v>234927</v>
      </c>
      <c r="O3368" t="s">
        <v>1083</v>
      </c>
      <c r="P3368" t="s">
        <v>183</v>
      </c>
      <c r="Q3368" t="s">
        <v>1084</v>
      </c>
      <c r="S3368" t="s">
        <v>1085</v>
      </c>
      <c r="V3368" t="s">
        <v>1083</v>
      </c>
      <c r="W3368" t="s">
        <v>108</v>
      </c>
      <c r="X3368">
        <v>201</v>
      </c>
      <c r="Y3368">
        <v>710792</v>
      </c>
      <c r="Z3368">
        <v>20105</v>
      </c>
      <c r="AA3368">
        <v>500</v>
      </c>
      <c r="AB3368">
        <v>51530</v>
      </c>
      <c r="AC3368">
        <v>0</v>
      </c>
      <c r="AE3368" t="s">
        <v>108</v>
      </c>
      <c r="AF3368" t="s">
        <v>108</v>
      </c>
      <c r="AG3368">
        <v>1</v>
      </c>
      <c r="AH3368">
        <v>43899.640972222223</v>
      </c>
      <c r="AI3368">
        <v>44264</v>
      </c>
      <c r="AJ3368">
        <v>43523</v>
      </c>
      <c r="AK3368">
        <v>1</v>
      </c>
      <c r="AO3368" t="s">
        <v>10183</v>
      </c>
      <c r="AP3368" t="s">
        <v>108</v>
      </c>
    </row>
    <row r="3369" spans="1:42" x14ac:dyDescent="0.25">
      <c r="A3369">
        <v>3368</v>
      </c>
      <c r="B3369">
        <v>43523.654166666667</v>
      </c>
      <c r="C3369">
        <v>235</v>
      </c>
      <c r="D3369" t="s">
        <v>8411</v>
      </c>
      <c r="E3369" t="s">
        <v>32</v>
      </c>
      <c r="F3369" t="s">
        <v>8839</v>
      </c>
      <c r="G3369" t="s">
        <v>32</v>
      </c>
      <c r="H3369" t="s">
        <v>10184</v>
      </c>
      <c r="I3369">
        <v>240301</v>
      </c>
      <c r="J3369">
        <v>20000</v>
      </c>
      <c r="K3369">
        <v>1</v>
      </c>
      <c r="L3369">
        <v>1</v>
      </c>
      <c r="M3369">
        <v>325951</v>
      </c>
      <c r="N3369">
        <v>234927</v>
      </c>
      <c r="O3369" t="s">
        <v>1083</v>
      </c>
      <c r="P3369" t="s">
        <v>183</v>
      </c>
      <c r="Q3369" t="s">
        <v>1084</v>
      </c>
      <c r="S3369" t="s">
        <v>1085</v>
      </c>
      <c r="V3369" t="s">
        <v>1083</v>
      </c>
      <c r="W3369" t="s">
        <v>108</v>
      </c>
      <c r="X3369">
        <v>201</v>
      </c>
      <c r="Y3369">
        <v>710792</v>
      </c>
      <c r="Z3369">
        <v>20105</v>
      </c>
      <c r="AA3369">
        <v>500</v>
      </c>
      <c r="AB3369">
        <v>51530</v>
      </c>
      <c r="AC3369">
        <v>0</v>
      </c>
      <c r="AE3369" t="s">
        <v>108</v>
      </c>
      <c r="AF3369" t="s">
        <v>108</v>
      </c>
      <c r="AG3369">
        <v>1</v>
      </c>
      <c r="AH3369">
        <v>43899.64166666667</v>
      </c>
      <c r="AI3369">
        <v>44264</v>
      </c>
      <c r="AJ3369">
        <v>43523</v>
      </c>
      <c r="AK3369">
        <v>1</v>
      </c>
      <c r="AO3369" t="s">
        <v>10185</v>
      </c>
      <c r="AP3369" t="s">
        <v>108</v>
      </c>
    </row>
    <row r="3370" spans="1:42" x14ac:dyDescent="0.25">
      <c r="A3370">
        <v>3369</v>
      </c>
      <c r="B3370">
        <v>43523.654166666667</v>
      </c>
      <c r="C3370">
        <v>235</v>
      </c>
      <c r="D3370" t="s">
        <v>8411</v>
      </c>
      <c r="E3370" t="s">
        <v>32</v>
      </c>
      <c r="F3370" t="s">
        <v>8839</v>
      </c>
      <c r="G3370" t="s">
        <v>32</v>
      </c>
      <c r="H3370" t="s">
        <v>10186</v>
      </c>
      <c r="I3370">
        <v>240301</v>
      </c>
      <c r="J3370">
        <v>20000</v>
      </c>
      <c r="K3370">
        <v>1</v>
      </c>
      <c r="L3370">
        <v>1</v>
      </c>
      <c r="M3370">
        <v>325951</v>
      </c>
      <c r="N3370">
        <v>234927</v>
      </c>
      <c r="O3370" t="s">
        <v>1083</v>
      </c>
      <c r="P3370" t="s">
        <v>183</v>
      </c>
      <c r="Q3370" t="s">
        <v>1084</v>
      </c>
      <c r="S3370" t="s">
        <v>1085</v>
      </c>
      <c r="V3370" t="s">
        <v>1083</v>
      </c>
      <c r="W3370" t="s">
        <v>108</v>
      </c>
      <c r="X3370">
        <v>201</v>
      </c>
      <c r="Y3370">
        <v>710792</v>
      </c>
      <c r="Z3370">
        <v>20105</v>
      </c>
      <c r="AA3370">
        <v>500</v>
      </c>
      <c r="AB3370">
        <v>51530</v>
      </c>
      <c r="AC3370">
        <v>0</v>
      </c>
      <c r="AE3370" t="s">
        <v>108</v>
      </c>
      <c r="AF3370" t="s">
        <v>108</v>
      </c>
      <c r="AG3370">
        <v>1</v>
      </c>
      <c r="AH3370">
        <v>43899.64166666667</v>
      </c>
      <c r="AI3370">
        <v>44264</v>
      </c>
      <c r="AJ3370">
        <v>43523</v>
      </c>
      <c r="AK3370">
        <v>1</v>
      </c>
      <c r="AO3370" t="s">
        <v>10187</v>
      </c>
      <c r="AP3370" t="s">
        <v>108</v>
      </c>
    </row>
    <row r="3371" spans="1:42" x14ac:dyDescent="0.25">
      <c r="A3371">
        <v>3370</v>
      </c>
      <c r="B3371">
        <v>43529.411805555559</v>
      </c>
      <c r="C3371">
        <v>80</v>
      </c>
      <c r="D3371" t="s">
        <v>10188</v>
      </c>
      <c r="E3371" t="s">
        <v>10189</v>
      </c>
      <c r="F3371" t="s">
        <v>5485</v>
      </c>
      <c r="G3371" t="s">
        <v>32</v>
      </c>
      <c r="H3371" t="s">
        <v>10190</v>
      </c>
      <c r="I3371">
        <v>242218</v>
      </c>
      <c r="J3371">
        <v>60000</v>
      </c>
      <c r="K3371">
        <v>1</v>
      </c>
      <c r="L3371">
        <v>1</v>
      </c>
      <c r="M3371">
        <v>305733</v>
      </c>
      <c r="N3371">
        <v>0</v>
      </c>
      <c r="O3371" t="s">
        <v>46</v>
      </c>
      <c r="P3371" t="s">
        <v>46</v>
      </c>
      <c r="Q3371" t="s">
        <v>36</v>
      </c>
      <c r="U3371">
        <v>0</v>
      </c>
      <c r="V3371" t="s">
        <v>46</v>
      </c>
      <c r="W3371" t="s">
        <v>8118</v>
      </c>
      <c r="X3371">
        <v>201</v>
      </c>
      <c r="Y3371">
        <v>239999</v>
      </c>
      <c r="Z3371">
        <v>14503</v>
      </c>
      <c r="AA3371">
        <v>500</v>
      </c>
      <c r="AB3371">
        <v>51625</v>
      </c>
      <c r="AC3371">
        <v>1106</v>
      </c>
      <c r="AE3371" t="s">
        <v>46</v>
      </c>
      <c r="AF3371" t="s">
        <v>46</v>
      </c>
      <c r="AG3371" t="s">
        <v>85</v>
      </c>
      <c r="AJ3371">
        <v>43528</v>
      </c>
      <c r="AK3371">
        <v>3</v>
      </c>
      <c r="AL3371" t="s">
        <v>10191</v>
      </c>
      <c r="AM3371">
        <v>44202</v>
      </c>
      <c r="AN3371" t="s">
        <v>10192</v>
      </c>
      <c r="AO3371" t="s">
        <v>10193</v>
      </c>
      <c r="AP3371" t="s">
        <v>46</v>
      </c>
    </row>
    <row r="3372" spans="1:42" x14ac:dyDescent="0.25">
      <c r="A3372">
        <v>3371</v>
      </c>
      <c r="B3372">
        <v>43529.411805555559</v>
      </c>
      <c r="C3372">
        <v>80</v>
      </c>
      <c r="D3372" t="s">
        <v>10188</v>
      </c>
      <c r="E3372" t="s">
        <v>10189</v>
      </c>
      <c r="F3372" t="s">
        <v>5485</v>
      </c>
      <c r="G3372" t="s">
        <v>32</v>
      </c>
      <c r="H3372" t="s">
        <v>10194</v>
      </c>
      <c r="I3372">
        <v>242218</v>
      </c>
      <c r="J3372">
        <v>60000</v>
      </c>
      <c r="K3372">
        <v>1</v>
      </c>
      <c r="L3372">
        <v>1</v>
      </c>
      <c r="M3372">
        <v>305733</v>
      </c>
      <c r="N3372">
        <v>235943</v>
      </c>
      <c r="O3372" t="s">
        <v>731</v>
      </c>
      <c r="P3372" t="s">
        <v>174</v>
      </c>
      <c r="Q3372" t="s">
        <v>732</v>
      </c>
      <c r="U3372">
        <v>0</v>
      </c>
      <c r="V3372" t="s">
        <v>731</v>
      </c>
      <c r="W3372" t="s">
        <v>8118</v>
      </c>
      <c r="X3372">
        <v>201</v>
      </c>
      <c r="Y3372">
        <v>239999</v>
      </c>
      <c r="Z3372">
        <v>14503</v>
      </c>
      <c r="AA3372">
        <v>500</v>
      </c>
      <c r="AB3372">
        <v>51625</v>
      </c>
      <c r="AC3372">
        <v>1106</v>
      </c>
      <c r="AE3372" t="s">
        <v>734</v>
      </c>
      <c r="AF3372" t="s">
        <v>734</v>
      </c>
      <c r="AG3372">
        <v>1</v>
      </c>
      <c r="AH3372">
        <v>43943.397916666669</v>
      </c>
      <c r="AI3372">
        <v>44308</v>
      </c>
      <c r="AJ3372">
        <v>43528</v>
      </c>
      <c r="AK3372">
        <v>1</v>
      </c>
      <c r="AO3372" t="s">
        <v>10195</v>
      </c>
      <c r="AP3372" t="s">
        <v>734</v>
      </c>
    </row>
    <row r="3373" spans="1:42" x14ac:dyDescent="0.25">
      <c r="A3373">
        <v>3372</v>
      </c>
      <c r="B3373">
        <v>43529.413194444445</v>
      </c>
      <c r="C3373">
        <v>80</v>
      </c>
      <c r="D3373" t="s">
        <v>10188</v>
      </c>
      <c r="E3373" t="s">
        <v>10189</v>
      </c>
      <c r="F3373" t="s">
        <v>5485</v>
      </c>
      <c r="G3373" t="s">
        <v>32</v>
      </c>
      <c r="H3373" t="s">
        <v>10196</v>
      </c>
      <c r="I3373">
        <v>242514</v>
      </c>
      <c r="J3373">
        <v>60000</v>
      </c>
      <c r="K3373">
        <v>1</v>
      </c>
      <c r="L3373">
        <v>1</v>
      </c>
      <c r="M3373">
        <v>305731</v>
      </c>
      <c r="N3373">
        <v>204452</v>
      </c>
      <c r="O3373" t="s">
        <v>4115</v>
      </c>
      <c r="P3373" t="s">
        <v>3349</v>
      </c>
      <c r="Q3373" t="s">
        <v>4117</v>
      </c>
      <c r="S3373" t="s">
        <v>4118</v>
      </c>
      <c r="U3373">
        <v>8082</v>
      </c>
      <c r="V3373" t="s">
        <v>4115</v>
      </c>
      <c r="W3373" t="s">
        <v>8118</v>
      </c>
      <c r="X3373">
        <v>201</v>
      </c>
      <c r="Y3373">
        <v>239999</v>
      </c>
      <c r="Z3373">
        <v>14503</v>
      </c>
      <c r="AA3373">
        <v>500</v>
      </c>
      <c r="AB3373">
        <v>51625</v>
      </c>
      <c r="AC3373">
        <v>1194</v>
      </c>
      <c r="AE3373" t="s">
        <v>4094</v>
      </c>
      <c r="AF3373" t="s">
        <v>4094</v>
      </c>
      <c r="AG3373">
        <v>1</v>
      </c>
      <c r="AH3373">
        <v>43529.456944444442</v>
      </c>
      <c r="AI3373">
        <v>43895</v>
      </c>
      <c r="AJ3373">
        <v>43528</v>
      </c>
      <c r="AK3373">
        <v>1</v>
      </c>
      <c r="AO3373" t="s">
        <v>10197</v>
      </c>
      <c r="AP3373" t="s">
        <v>4094</v>
      </c>
    </row>
    <row r="3374" spans="1:42" x14ac:dyDescent="0.25">
      <c r="A3374">
        <v>3373</v>
      </c>
      <c r="B3374">
        <v>43529.413194444445</v>
      </c>
      <c r="C3374">
        <v>80</v>
      </c>
      <c r="D3374" t="s">
        <v>10188</v>
      </c>
      <c r="E3374" t="s">
        <v>10189</v>
      </c>
      <c r="F3374" t="s">
        <v>5485</v>
      </c>
      <c r="G3374" t="s">
        <v>32</v>
      </c>
      <c r="H3374" t="s">
        <v>10198</v>
      </c>
      <c r="I3374">
        <v>242514</v>
      </c>
      <c r="J3374">
        <v>60000</v>
      </c>
      <c r="K3374">
        <v>1</v>
      </c>
      <c r="L3374">
        <v>1</v>
      </c>
      <c r="M3374">
        <v>305734</v>
      </c>
      <c r="N3374">
        <v>217187</v>
      </c>
      <c r="O3374" t="s">
        <v>260</v>
      </c>
      <c r="P3374" t="s">
        <v>183</v>
      </c>
      <c r="Q3374" t="s">
        <v>261</v>
      </c>
      <c r="U3374">
        <v>8249</v>
      </c>
      <c r="V3374" t="s">
        <v>260</v>
      </c>
      <c r="W3374" t="s">
        <v>8118</v>
      </c>
      <c r="X3374">
        <v>201</v>
      </c>
      <c r="Y3374">
        <v>239999</v>
      </c>
      <c r="Z3374">
        <v>14503</v>
      </c>
      <c r="AA3374">
        <v>500</v>
      </c>
      <c r="AB3374">
        <v>51625</v>
      </c>
      <c r="AC3374">
        <v>1187</v>
      </c>
      <c r="AE3374" t="s">
        <v>592</v>
      </c>
      <c r="AF3374" t="s">
        <v>162</v>
      </c>
      <c r="AG3374">
        <v>1</v>
      </c>
      <c r="AH3374">
        <v>44160.674999999996</v>
      </c>
      <c r="AI3374">
        <v>44525</v>
      </c>
      <c r="AJ3374">
        <v>43528</v>
      </c>
      <c r="AK3374">
        <v>1</v>
      </c>
      <c r="AN3374" t="s">
        <v>12767</v>
      </c>
      <c r="AO3374" t="s">
        <v>10199</v>
      </c>
      <c r="AP3374" t="s">
        <v>592</v>
      </c>
    </row>
    <row r="3375" spans="1:42" x14ac:dyDescent="0.25">
      <c r="A3375">
        <v>3374</v>
      </c>
      <c r="B3375">
        <v>43539.62777777778</v>
      </c>
      <c r="C3375">
        <v>145</v>
      </c>
      <c r="D3375" t="s">
        <v>10201</v>
      </c>
      <c r="E3375" t="s">
        <v>10202</v>
      </c>
      <c r="F3375" t="s">
        <v>10203</v>
      </c>
      <c r="G3375" t="s">
        <v>32</v>
      </c>
      <c r="H3375" t="s">
        <v>10204</v>
      </c>
      <c r="I3375">
        <v>243251</v>
      </c>
      <c r="J3375">
        <v>10500</v>
      </c>
      <c r="K3375">
        <v>1</v>
      </c>
      <c r="L3375">
        <v>1</v>
      </c>
      <c r="M3375">
        <v>327324</v>
      </c>
      <c r="N3375">
        <v>236449</v>
      </c>
      <c r="O3375" t="s">
        <v>8042</v>
      </c>
      <c r="P3375" t="s">
        <v>6694</v>
      </c>
      <c r="Q3375" t="s">
        <v>36</v>
      </c>
      <c r="S3375" t="s">
        <v>8043</v>
      </c>
      <c r="V3375" t="s">
        <v>8042</v>
      </c>
      <c r="W3375" t="s">
        <v>330</v>
      </c>
      <c r="X3375">
        <v>201</v>
      </c>
      <c r="Y3375">
        <v>710718</v>
      </c>
      <c r="Z3375">
        <v>20267</v>
      </c>
      <c r="AA3375">
        <v>0</v>
      </c>
      <c r="AB3375">
        <v>0</v>
      </c>
      <c r="AC3375">
        <v>0</v>
      </c>
      <c r="AE3375" t="s">
        <v>162</v>
      </c>
      <c r="AF3375" t="s">
        <v>162</v>
      </c>
      <c r="AG3375">
        <v>1</v>
      </c>
      <c r="AH3375">
        <v>43945.573611111111</v>
      </c>
      <c r="AI3375">
        <v>44310</v>
      </c>
      <c r="AJ3375">
        <v>43532</v>
      </c>
      <c r="AK3375">
        <v>1</v>
      </c>
      <c r="AO3375" t="s">
        <v>10205</v>
      </c>
      <c r="AP3375" t="s">
        <v>162</v>
      </c>
    </row>
    <row r="3376" spans="1:42" x14ac:dyDescent="0.25">
      <c r="A3376">
        <v>3375</v>
      </c>
      <c r="B3376">
        <v>43539.629166666666</v>
      </c>
      <c r="C3376">
        <v>43</v>
      </c>
      <c r="D3376" t="s">
        <v>10206</v>
      </c>
      <c r="E3376" t="s">
        <v>32</v>
      </c>
      <c r="F3376" t="s">
        <v>32</v>
      </c>
      <c r="G3376" t="s">
        <v>32</v>
      </c>
      <c r="H3376" t="s">
        <v>10207</v>
      </c>
      <c r="I3376">
        <v>243200</v>
      </c>
      <c r="J3376">
        <v>5980</v>
      </c>
      <c r="K3376">
        <v>1</v>
      </c>
      <c r="L3376">
        <v>1</v>
      </c>
      <c r="M3376">
        <v>329287</v>
      </c>
      <c r="N3376">
        <v>201552</v>
      </c>
      <c r="O3376" t="s">
        <v>959</v>
      </c>
      <c r="P3376" t="s">
        <v>183</v>
      </c>
      <c r="Q3376" t="s">
        <v>960</v>
      </c>
      <c r="S3376" t="s">
        <v>961</v>
      </c>
      <c r="V3376" t="s">
        <v>959</v>
      </c>
      <c r="W3376" t="s">
        <v>330</v>
      </c>
      <c r="X3376">
        <v>201</v>
      </c>
      <c r="Y3376">
        <v>710792</v>
      </c>
      <c r="Z3376">
        <v>14503</v>
      </c>
      <c r="AA3376">
        <v>500</v>
      </c>
      <c r="AB3376">
        <v>51684</v>
      </c>
      <c r="AC3376">
        <v>0</v>
      </c>
      <c r="AE3376" t="s">
        <v>162</v>
      </c>
      <c r="AF3376" t="s">
        <v>162</v>
      </c>
      <c r="AG3376">
        <v>1</v>
      </c>
      <c r="AH3376">
        <v>43787.697222222218</v>
      </c>
      <c r="AI3376">
        <v>44153</v>
      </c>
      <c r="AJ3376">
        <v>43532</v>
      </c>
      <c r="AK3376">
        <v>1</v>
      </c>
      <c r="AO3376" t="s">
        <v>10208</v>
      </c>
      <c r="AP3376" t="s">
        <v>162</v>
      </c>
    </row>
    <row r="3377" spans="1:42" x14ac:dyDescent="0.25">
      <c r="A3377">
        <v>3376</v>
      </c>
      <c r="B3377">
        <v>43545.472916666666</v>
      </c>
      <c r="C3377">
        <v>133</v>
      </c>
      <c r="D3377" t="s">
        <v>10209</v>
      </c>
      <c r="E3377" t="s">
        <v>10210</v>
      </c>
      <c r="F3377" t="s">
        <v>32</v>
      </c>
      <c r="G3377" t="s">
        <v>32</v>
      </c>
      <c r="H3377" t="s">
        <v>10211</v>
      </c>
      <c r="I3377">
        <v>228718</v>
      </c>
      <c r="J3377">
        <v>1455505</v>
      </c>
      <c r="K3377">
        <v>1</v>
      </c>
      <c r="L3377">
        <v>1</v>
      </c>
      <c r="M3377">
        <v>296756</v>
      </c>
      <c r="N3377">
        <v>215499</v>
      </c>
      <c r="O3377" t="s">
        <v>343</v>
      </c>
      <c r="P3377" t="s">
        <v>344</v>
      </c>
      <c r="Q3377" t="s">
        <v>345</v>
      </c>
      <c r="U3377">
        <v>4088</v>
      </c>
      <c r="V3377" t="s">
        <v>343</v>
      </c>
      <c r="W3377" t="s">
        <v>347</v>
      </c>
      <c r="X3377">
        <v>201</v>
      </c>
      <c r="Y3377">
        <v>239999</v>
      </c>
      <c r="Z3377">
        <v>20153</v>
      </c>
      <c r="AA3377">
        <v>500</v>
      </c>
      <c r="AB3377">
        <v>81602</v>
      </c>
      <c r="AC3377">
        <v>0</v>
      </c>
      <c r="AE3377" t="s">
        <v>347</v>
      </c>
      <c r="AF3377" t="s">
        <v>347</v>
      </c>
      <c r="AG3377">
        <v>1</v>
      </c>
      <c r="AH3377">
        <v>43677.615277777782</v>
      </c>
      <c r="AI3377">
        <v>44043</v>
      </c>
      <c r="AK3377">
        <v>1</v>
      </c>
      <c r="AO3377" t="s">
        <v>10212</v>
      </c>
      <c r="AP3377" t="s">
        <v>347</v>
      </c>
    </row>
    <row r="3378" spans="1:42" x14ac:dyDescent="0.25">
      <c r="A3378">
        <v>3377</v>
      </c>
      <c r="B3378">
        <v>43561.416666666664</v>
      </c>
      <c r="C3378">
        <v>133</v>
      </c>
      <c r="D3378" t="s">
        <v>10213</v>
      </c>
      <c r="E3378" t="s">
        <v>32</v>
      </c>
      <c r="F3378" t="s">
        <v>32</v>
      </c>
      <c r="G3378" t="s">
        <v>32</v>
      </c>
      <c r="H3378" t="s">
        <v>10214</v>
      </c>
      <c r="I3378">
        <v>199352</v>
      </c>
      <c r="J3378">
        <v>2860191</v>
      </c>
      <c r="K3378">
        <v>1</v>
      </c>
      <c r="L3378">
        <v>1</v>
      </c>
      <c r="M3378">
        <v>270952</v>
      </c>
      <c r="N3378">
        <v>207647</v>
      </c>
      <c r="O3378" t="s">
        <v>2307</v>
      </c>
      <c r="P3378" t="s">
        <v>2308</v>
      </c>
      <c r="Q3378" t="s">
        <v>2309</v>
      </c>
      <c r="R3378" t="s">
        <v>85</v>
      </c>
      <c r="U3378">
        <v>4990</v>
      </c>
      <c r="V3378" t="s">
        <v>2307</v>
      </c>
      <c r="W3378" t="s">
        <v>10215</v>
      </c>
      <c r="X3378">
        <v>201</v>
      </c>
      <c r="Y3378">
        <v>239999</v>
      </c>
      <c r="Z3378">
        <v>20105</v>
      </c>
      <c r="AA3378">
        <v>500</v>
      </c>
      <c r="AB3378">
        <v>51616</v>
      </c>
      <c r="AC3378">
        <v>0</v>
      </c>
      <c r="AE3378" t="s">
        <v>2717</v>
      </c>
      <c r="AF3378" t="s">
        <v>2717</v>
      </c>
      <c r="AG3378">
        <v>1</v>
      </c>
      <c r="AH3378">
        <v>44005.731250000004</v>
      </c>
      <c r="AI3378">
        <v>44370</v>
      </c>
      <c r="AJ3378">
        <v>43222</v>
      </c>
      <c r="AK3378">
        <v>1</v>
      </c>
      <c r="AO3378" t="s">
        <v>10216</v>
      </c>
      <c r="AP3378" t="s">
        <v>2717</v>
      </c>
    </row>
    <row r="3379" spans="1:42" x14ac:dyDescent="0.25">
      <c r="A3379">
        <v>3378</v>
      </c>
      <c r="B3379">
        <v>43561.434027777774</v>
      </c>
      <c r="C3379">
        <v>133</v>
      </c>
      <c r="D3379" t="s">
        <v>10213</v>
      </c>
      <c r="E3379" t="s">
        <v>8874</v>
      </c>
      <c r="F3379" t="s">
        <v>32</v>
      </c>
      <c r="G3379" t="s">
        <v>32</v>
      </c>
      <c r="H3379" t="s">
        <v>10217</v>
      </c>
      <c r="I3379">
        <v>199352</v>
      </c>
      <c r="J3379">
        <v>0</v>
      </c>
      <c r="K3379">
        <v>1</v>
      </c>
      <c r="L3379">
        <v>1</v>
      </c>
      <c r="M3379">
        <v>271476</v>
      </c>
      <c r="N3379">
        <v>207647</v>
      </c>
      <c r="O3379" t="s">
        <v>2307</v>
      </c>
      <c r="P3379" t="s">
        <v>2308</v>
      </c>
      <c r="Q3379" t="s">
        <v>2309</v>
      </c>
      <c r="R3379" t="s">
        <v>85</v>
      </c>
      <c r="U3379">
        <v>4990</v>
      </c>
      <c r="V3379" t="s">
        <v>2307</v>
      </c>
      <c r="W3379" t="s">
        <v>8012</v>
      </c>
      <c r="X3379">
        <v>201</v>
      </c>
      <c r="Y3379">
        <v>239999</v>
      </c>
      <c r="Z3379">
        <v>20105</v>
      </c>
      <c r="AA3379">
        <v>500</v>
      </c>
      <c r="AB3379">
        <v>51623</v>
      </c>
      <c r="AC3379">
        <v>0</v>
      </c>
      <c r="AE3379" t="s">
        <v>2717</v>
      </c>
      <c r="AF3379" t="s">
        <v>2717</v>
      </c>
      <c r="AG3379">
        <v>1</v>
      </c>
      <c r="AH3379">
        <v>44005.731944444444</v>
      </c>
      <c r="AI3379">
        <v>44370</v>
      </c>
      <c r="AJ3379">
        <v>43222</v>
      </c>
      <c r="AK3379">
        <v>1</v>
      </c>
      <c r="AO3379" t="s">
        <v>10218</v>
      </c>
      <c r="AP3379" t="s">
        <v>2717</v>
      </c>
    </row>
    <row r="3380" spans="1:42" x14ac:dyDescent="0.25">
      <c r="A3380">
        <v>3379</v>
      </c>
      <c r="B3380">
        <v>43561.443749999999</v>
      </c>
      <c r="C3380">
        <v>133</v>
      </c>
      <c r="D3380" t="s">
        <v>10209</v>
      </c>
      <c r="E3380" t="s">
        <v>32</v>
      </c>
      <c r="F3380" t="s">
        <v>32</v>
      </c>
      <c r="G3380" t="s">
        <v>32</v>
      </c>
      <c r="H3380" t="s">
        <v>10219</v>
      </c>
      <c r="I3380">
        <v>228718</v>
      </c>
      <c r="J3380">
        <v>0</v>
      </c>
      <c r="K3380">
        <v>1</v>
      </c>
      <c r="L3380">
        <v>1</v>
      </c>
      <c r="M3380">
        <v>308142</v>
      </c>
      <c r="N3380">
        <v>207647</v>
      </c>
      <c r="O3380" t="s">
        <v>2307</v>
      </c>
      <c r="P3380" t="s">
        <v>2308</v>
      </c>
      <c r="Q3380" t="s">
        <v>2309</v>
      </c>
      <c r="R3380" t="s">
        <v>85</v>
      </c>
      <c r="U3380">
        <v>4990</v>
      </c>
      <c r="V3380" t="s">
        <v>2307</v>
      </c>
      <c r="W3380" t="s">
        <v>10220</v>
      </c>
      <c r="X3380">
        <v>201</v>
      </c>
      <c r="Y3380">
        <v>239999</v>
      </c>
      <c r="Z3380">
        <v>20105</v>
      </c>
      <c r="AA3380">
        <v>500</v>
      </c>
      <c r="AB3380">
        <v>51719</v>
      </c>
      <c r="AC3380">
        <v>0</v>
      </c>
      <c r="AE3380" t="s">
        <v>2717</v>
      </c>
      <c r="AF3380" t="s">
        <v>2717</v>
      </c>
      <c r="AG3380">
        <v>1</v>
      </c>
      <c r="AH3380">
        <v>44005.731944444444</v>
      </c>
      <c r="AI3380">
        <v>44370</v>
      </c>
      <c r="AJ3380">
        <v>43508</v>
      </c>
      <c r="AK3380">
        <v>1</v>
      </c>
      <c r="AO3380" t="s">
        <v>10221</v>
      </c>
      <c r="AP3380" t="s">
        <v>2717</v>
      </c>
    </row>
    <row r="3381" spans="1:42" x14ac:dyDescent="0.25">
      <c r="A3381">
        <v>3380</v>
      </c>
      <c r="B3381">
        <v>43561.446527777778</v>
      </c>
      <c r="C3381">
        <v>133</v>
      </c>
      <c r="D3381" t="s">
        <v>10222</v>
      </c>
      <c r="E3381" t="s">
        <v>32</v>
      </c>
      <c r="F3381" t="s">
        <v>32</v>
      </c>
      <c r="G3381" t="s">
        <v>32</v>
      </c>
      <c r="H3381" t="s">
        <v>10223</v>
      </c>
      <c r="I3381">
        <v>228718</v>
      </c>
      <c r="J3381">
        <v>0</v>
      </c>
      <c r="K3381">
        <v>1</v>
      </c>
      <c r="L3381">
        <v>1</v>
      </c>
      <c r="M3381">
        <v>296162</v>
      </c>
      <c r="N3381">
        <v>207647</v>
      </c>
      <c r="O3381" t="s">
        <v>2307</v>
      </c>
      <c r="P3381" t="s">
        <v>2308</v>
      </c>
      <c r="Q3381" t="s">
        <v>2309</v>
      </c>
      <c r="R3381" t="s">
        <v>85</v>
      </c>
      <c r="U3381">
        <v>4990</v>
      </c>
      <c r="V3381" t="s">
        <v>2307</v>
      </c>
      <c r="W3381" t="s">
        <v>10215</v>
      </c>
      <c r="X3381">
        <v>201</v>
      </c>
      <c r="Y3381">
        <v>239999</v>
      </c>
      <c r="Z3381">
        <v>20105</v>
      </c>
      <c r="AA3381">
        <v>500</v>
      </c>
      <c r="AB3381">
        <v>51616</v>
      </c>
      <c r="AC3381">
        <v>0</v>
      </c>
      <c r="AE3381" t="s">
        <v>2717</v>
      </c>
      <c r="AF3381" t="s">
        <v>2717</v>
      </c>
      <c r="AG3381">
        <v>1</v>
      </c>
      <c r="AH3381">
        <v>44005.732638888891</v>
      </c>
      <c r="AI3381">
        <v>44370</v>
      </c>
      <c r="AJ3381">
        <v>43508</v>
      </c>
      <c r="AK3381">
        <v>1</v>
      </c>
      <c r="AO3381" t="s">
        <v>10224</v>
      </c>
      <c r="AP3381" t="s">
        <v>2717</v>
      </c>
    </row>
    <row r="3382" spans="1:42" x14ac:dyDescent="0.25">
      <c r="A3382">
        <v>3381</v>
      </c>
      <c r="B3382">
        <v>43561.450694444444</v>
      </c>
      <c r="C3382">
        <v>133</v>
      </c>
      <c r="D3382" t="s">
        <v>10225</v>
      </c>
      <c r="E3382" t="s">
        <v>32</v>
      </c>
      <c r="F3382" t="s">
        <v>32</v>
      </c>
      <c r="G3382" t="s">
        <v>32</v>
      </c>
      <c r="H3382" t="s">
        <v>10226</v>
      </c>
      <c r="I3382">
        <v>237597</v>
      </c>
      <c r="J3382">
        <v>2051042</v>
      </c>
      <c r="K3382">
        <v>1</v>
      </c>
      <c r="L3382">
        <v>1</v>
      </c>
      <c r="M3382">
        <v>316094</v>
      </c>
      <c r="N3382">
        <v>215499</v>
      </c>
      <c r="O3382" t="s">
        <v>343</v>
      </c>
      <c r="P3382" t="s">
        <v>344</v>
      </c>
      <c r="Q3382" t="s">
        <v>345</v>
      </c>
      <c r="U3382">
        <v>4088</v>
      </c>
      <c r="V3382" t="s">
        <v>343</v>
      </c>
      <c r="W3382" t="s">
        <v>10220</v>
      </c>
      <c r="X3382">
        <v>201</v>
      </c>
      <c r="Y3382">
        <v>239999</v>
      </c>
      <c r="Z3382">
        <v>20105</v>
      </c>
      <c r="AA3382">
        <v>500</v>
      </c>
      <c r="AB3382">
        <v>51719</v>
      </c>
      <c r="AC3382">
        <v>0</v>
      </c>
      <c r="AE3382" t="s">
        <v>347</v>
      </c>
      <c r="AF3382" t="s">
        <v>347</v>
      </c>
      <c r="AG3382">
        <v>1</v>
      </c>
      <c r="AH3382">
        <v>43677.615972222222</v>
      </c>
      <c r="AI3382">
        <v>44043</v>
      </c>
      <c r="AJ3382">
        <v>43552</v>
      </c>
      <c r="AK3382">
        <v>1</v>
      </c>
      <c r="AO3382" t="s">
        <v>10227</v>
      </c>
      <c r="AP3382" t="s">
        <v>347</v>
      </c>
    </row>
    <row r="3383" spans="1:42" x14ac:dyDescent="0.25">
      <c r="A3383">
        <v>3382</v>
      </c>
      <c r="B3383">
        <v>43561.452777777777</v>
      </c>
      <c r="C3383">
        <v>241</v>
      </c>
      <c r="D3383" t="s">
        <v>10229</v>
      </c>
      <c r="E3383" t="s">
        <v>10230</v>
      </c>
      <c r="F3383" t="s">
        <v>4974</v>
      </c>
      <c r="G3383" t="s">
        <v>32</v>
      </c>
      <c r="H3383" t="s">
        <v>10231</v>
      </c>
      <c r="I3383">
        <v>242871</v>
      </c>
      <c r="J3383">
        <v>5500</v>
      </c>
      <c r="K3383">
        <v>1</v>
      </c>
      <c r="L3383">
        <v>1</v>
      </c>
      <c r="M3383">
        <v>329760</v>
      </c>
      <c r="N3383">
        <v>217429</v>
      </c>
      <c r="O3383" t="s">
        <v>34</v>
      </c>
      <c r="P3383" t="s">
        <v>35</v>
      </c>
      <c r="Q3383" t="s">
        <v>10172</v>
      </c>
      <c r="S3383" t="s">
        <v>37</v>
      </c>
      <c r="V3383" t="s">
        <v>34</v>
      </c>
      <c r="W3383" t="s">
        <v>10137</v>
      </c>
      <c r="X3383">
        <v>201</v>
      </c>
      <c r="Y3383">
        <v>710718</v>
      </c>
      <c r="Z3383">
        <v>14503</v>
      </c>
      <c r="AA3383">
        <v>500</v>
      </c>
      <c r="AB3383">
        <v>51625</v>
      </c>
      <c r="AC3383">
        <v>1243</v>
      </c>
      <c r="AE3383" t="s">
        <v>40</v>
      </c>
      <c r="AF3383" t="s">
        <v>40</v>
      </c>
      <c r="AG3383">
        <v>1</v>
      </c>
      <c r="AH3383">
        <v>43738.470833333333</v>
      </c>
      <c r="AI3383">
        <v>44104</v>
      </c>
      <c r="AJ3383">
        <v>43553</v>
      </c>
      <c r="AK3383">
        <v>1</v>
      </c>
      <c r="AO3383" t="s">
        <v>10232</v>
      </c>
      <c r="AP3383" t="s">
        <v>40</v>
      </c>
    </row>
    <row r="3384" spans="1:42" x14ac:dyDescent="0.25">
      <c r="A3384">
        <v>3383</v>
      </c>
      <c r="B3384">
        <v>43561.453472222223</v>
      </c>
      <c r="C3384">
        <v>241</v>
      </c>
      <c r="D3384" t="s">
        <v>10229</v>
      </c>
      <c r="E3384" t="s">
        <v>10230</v>
      </c>
      <c r="F3384" t="s">
        <v>4974</v>
      </c>
      <c r="G3384" t="s">
        <v>32</v>
      </c>
      <c r="H3384" t="s">
        <v>10233</v>
      </c>
      <c r="I3384">
        <v>242871</v>
      </c>
      <c r="J3384">
        <v>5500</v>
      </c>
      <c r="K3384">
        <v>1</v>
      </c>
      <c r="L3384">
        <v>1</v>
      </c>
      <c r="M3384">
        <v>329760</v>
      </c>
      <c r="N3384">
        <v>217429</v>
      </c>
      <c r="O3384" t="s">
        <v>34</v>
      </c>
      <c r="P3384" t="s">
        <v>35</v>
      </c>
      <c r="Q3384" t="s">
        <v>10172</v>
      </c>
      <c r="S3384" t="s">
        <v>37</v>
      </c>
      <c r="V3384" t="s">
        <v>34</v>
      </c>
      <c r="W3384" t="s">
        <v>10137</v>
      </c>
      <c r="X3384">
        <v>201</v>
      </c>
      <c r="Y3384">
        <v>710718</v>
      </c>
      <c r="Z3384">
        <v>14503</v>
      </c>
      <c r="AA3384">
        <v>500</v>
      </c>
      <c r="AB3384">
        <v>51625</v>
      </c>
      <c r="AC3384">
        <v>1243</v>
      </c>
      <c r="AE3384" t="s">
        <v>40</v>
      </c>
      <c r="AF3384" t="s">
        <v>40</v>
      </c>
      <c r="AG3384">
        <v>1</v>
      </c>
      <c r="AH3384">
        <v>43738.470833333333</v>
      </c>
      <c r="AI3384">
        <v>44104</v>
      </c>
      <c r="AJ3384">
        <v>43553</v>
      </c>
      <c r="AK3384">
        <v>1</v>
      </c>
      <c r="AO3384" t="s">
        <v>10234</v>
      </c>
      <c r="AP3384" t="s">
        <v>40</v>
      </c>
    </row>
    <row r="3385" spans="1:42" x14ac:dyDescent="0.25">
      <c r="A3385">
        <v>3384</v>
      </c>
      <c r="B3385">
        <v>43561.456249999996</v>
      </c>
      <c r="C3385">
        <v>213</v>
      </c>
      <c r="D3385" t="s">
        <v>10006</v>
      </c>
      <c r="E3385" t="s">
        <v>8400</v>
      </c>
      <c r="F3385" t="s">
        <v>6048</v>
      </c>
      <c r="G3385" t="s">
        <v>32</v>
      </c>
      <c r="H3385" t="s">
        <v>10235</v>
      </c>
      <c r="I3385">
        <v>245790</v>
      </c>
      <c r="J3385">
        <v>11919</v>
      </c>
      <c r="K3385">
        <v>1</v>
      </c>
      <c r="L3385">
        <v>1</v>
      </c>
      <c r="M3385">
        <v>333040</v>
      </c>
      <c r="N3385">
        <v>202527</v>
      </c>
      <c r="O3385" t="s">
        <v>155</v>
      </c>
      <c r="P3385" t="s">
        <v>156</v>
      </c>
      <c r="Q3385" t="s">
        <v>157</v>
      </c>
      <c r="R3385" t="s">
        <v>158</v>
      </c>
      <c r="S3385" t="s">
        <v>159</v>
      </c>
      <c r="U3385">
        <v>8183</v>
      </c>
      <c r="V3385" t="s">
        <v>155</v>
      </c>
      <c r="W3385" t="s">
        <v>10236</v>
      </c>
      <c r="X3385">
        <v>201</v>
      </c>
      <c r="Y3385">
        <v>710792</v>
      </c>
      <c r="Z3385">
        <v>20267</v>
      </c>
      <c r="AA3385">
        <v>0</v>
      </c>
      <c r="AB3385">
        <v>0</v>
      </c>
      <c r="AC3385">
        <v>0</v>
      </c>
      <c r="AE3385" t="s">
        <v>2451</v>
      </c>
      <c r="AF3385" t="s">
        <v>162</v>
      </c>
      <c r="AG3385">
        <v>1</v>
      </c>
      <c r="AH3385">
        <v>43561.502083333333</v>
      </c>
      <c r="AI3385">
        <v>43927</v>
      </c>
      <c r="AJ3385">
        <v>43559</v>
      </c>
      <c r="AK3385">
        <v>1</v>
      </c>
      <c r="AP3385" t="s">
        <v>2451</v>
      </c>
    </row>
    <row r="3386" spans="1:42" x14ac:dyDescent="0.25">
      <c r="A3386">
        <v>3385</v>
      </c>
      <c r="B3386">
        <v>43561.456249999996</v>
      </c>
      <c r="C3386">
        <v>213</v>
      </c>
      <c r="D3386" t="s">
        <v>10006</v>
      </c>
      <c r="E3386" t="s">
        <v>8400</v>
      </c>
      <c r="F3386" t="s">
        <v>6048</v>
      </c>
      <c r="G3386" t="s">
        <v>32</v>
      </c>
      <c r="H3386" t="s">
        <v>10237</v>
      </c>
      <c r="I3386">
        <v>245790</v>
      </c>
      <c r="J3386">
        <v>11919</v>
      </c>
      <c r="K3386">
        <v>1</v>
      </c>
      <c r="L3386">
        <v>1</v>
      </c>
      <c r="M3386">
        <v>333040</v>
      </c>
      <c r="N3386">
        <v>202527</v>
      </c>
      <c r="O3386" t="s">
        <v>155</v>
      </c>
      <c r="P3386" t="s">
        <v>156</v>
      </c>
      <c r="Q3386" t="s">
        <v>157</v>
      </c>
      <c r="R3386" t="s">
        <v>158</v>
      </c>
      <c r="S3386" t="s">
        <v>159</v>
      </c>
      <c r="U3386">
        <v>8183</v>
      </c>
      <c r="V3386" t="s">
        <v>155</v>
      </c>
      <c r="W3386" t="s">
        <v>10236</v>
      </c>
      <c r="X3386">
        <v>201</v>
      </c>
      <c r="Y3386">
        <v>710792</v>
      </c>
      <c r="Z3386">
        <v>20267</v>
      </c>
      <c r="AA3386">
        <v>0</v>
      </c>
      <c r="AB3386">
        <v>0</v>
      </c>
      <c r="AC3386">
        <v>0</v>
      </c>
      <c r="AE3386" t="s">
        <v>10238</v>
      </c>
      <c r="AF3386" t="s">
        <v>162</v>
      </c>
      <c r="AG3386">
        <v>1</v>
      </c>
      <c r="AH3386">
        <v>43561.501388888886</v>
      </c>
      <c r="AI3386">
        <v>43927</v>
      </c>
      <c r="AJ3386">
        <v>43559</v>
      </c>
      <c r="AK3386">
        <v>1</v>
      </c>
      <c r="AP3386" t="s">
        <v>10238</v>
      </c>
    </row>
    <row r="3387" spans="1:42" x14ac:dyDescent="0.25">
      <c r="A3387">
        <v>3386</v>
      </c>
      <c r="B3387">
        <v>43561.461805555555</v>
      </c>
      <c r="C3387">
        <v>129</v>
      </c>
      <c r="D3387" t="s">
        <v>10240</v>
      </c>
      <c r="E3387" t="s">
        <v>32</v>
      </c>
      <c r="F3387" t="s">
        <v>10241</v>
      </c>
      <c r="G3387" t="s">
        <v>32</v>
      </c>
      <c r="H3387" t="s">
        <v>10242</v>
      </c>
      <c r="I3387">
        <v>235920</v>
      </c>
      <c r="J3387">
        <v>19407</v>
      </c>
      <c r="K3387">
        <v>1</v>
      </c>
      <c r="L3387">
        <v>1</v>
      </c>
      <c r="M3387">
        <v>321209</v>
      </c>
      <c r="N3387">
        <v>210804</v>
      </c>
      <c r="O3387" t="s">
        <v>1209</v>
      </c>
      <c r="P3387" t="s">
        <v>124</v>
      </c>
      <c r="Q3387" t="s">
        <v>1210</v>
      </c>
      <c r="U3387">
        <v>8257</v>
      </c>
      <c r="V3387" t="s">
        <v>1209</v>
      </c>
      <c r="W3387" t="s">
        <v>8012</v>
      </c>
      <c r="X3387">
        <v>201</v>
      </c>
      <c r="Y3387">
        <v>239999</v>
      </c>
      <c r="Z3387">
        <v>20105</v>
      </c>
      <c r="AA3387">
        <v>500</v>
      </c>
      <c r="AB3387">
        <v>51623</v>
      </c>
      <c r="AC3387">
        <v>0</v>
      </c>
      <c r="AE3387" t="s">
        <v>12560</v>
      </c>
      <c r="AF3387" t="s">
        <v>162</v>
      </c>
      <c r="AG3387">
        <v>1</v>
      </c>
      <c r="AH3387">
        <v>43561.690972222219</v>
      </c>
      <c r="AI3387">
        <v>43927</v>
      </c>
      <c r="AJ3387">
        <v>43476</v>
      </c>
      <c r="AK3387">
        <v>1</v>
      </c>
      <c r="AO3387" t="s">
        <v>10243</v>
      </c>
      <c r="AP3387" t="s">
        <v>12560</v>
      </c>
    </row>
    <row r="3388" spans="1:42" x14ac:dyDescent="0.25">
      <c r="A3388">
        <v>3387</v>
      </c>
      <c r="B3388">
        <v>43561.461805555555</v>
      </c>
      <c r="C3388">
        <v>129</v>
      </c>
      <c r="D3388" t="s">
        <v>10240</v>
      </c>
      <c r="E3388" t="s">
        <v>32</v>
      </c>
      <c r="F3388" t="s">
        <v>10241</v>
      </c>
      <c r="G3388" t="s">
        <v>32</v>
      </c>
      <c r="H3388" t="s">
        <v>10244</v>
      </c>
      <c r="I3388">
        <v>235920</v>
      </c>
      <c r="J3388">
        <v>19407</v>
      </c>
      <c r="K3388">
        <v>1</v>
      </c>
      <c r="L3388">
        <v>1</v>
      </c>
      <c r="M3388">
        <v>321209</v>
      </c>
      <c r="N3388">
        <v>210804</v>
      </c>
      <c r="O3388" t="s">
        <v>1209</v>
      </c>
      <c r="P3388" t="s">
        <v>124</v>
      </c>
      <c r="Q3388" t="s">
        <v>1210</v>
      </c>
      <c r="U3388">
        <v>8257</v>
      </c>
      <c r="V3388" t="s">
        <v>1209</v>
      </c>
      <c r="W3388" t="s">
        <v>8012</v>
      </c>
      <c r="X3388">
        <v>201</v>
      </c>
      <c r="Y3388">
        <v>239999</v>
      </c>
      <c r="Z3388">
        <v>20105</v>
      </c>
      <c r="AA3388">
        <v>500</v>
      </c>
      <c r="AB3388">
        <v>51623</v>
      </c>
      <c r="AC3388">
        <v>0</v>
      </c>
      <c r="AE3388" t="s">
        <v>12560</v>
      </c>
      <c r="AF3388" t="s">
        <v>162</v>
      </c>
      <c r="AG3388">
        <v>1</v>
      </c>
      <c r="AH3388">
        <v>43561.690972222219</v>
      </c>
      <c r="AI3388">
        <v>43927</v>
      </c>
      <c r="AJ3388">
        <v>43476</v>
      </c>
      <c r="AK3388">
        <v>1</v>
      </c>
      <c r="AO3388" t="s">
        <v>10245</v>
      </c>
      <c r="AP3388" t="s">
        <v>12560</v>
      </c>
    </row>
    <row r="3389" spans="1:42" x14ac:dyDescent="0.25">
      <c r="A3389">
        <v>3388</v>
      </c>
      <c r="B3389">
        <v>43561.461805555555</v>
      </c>
      <c r="C3389">
        <v>129</v>
      </c>
      <c r="D3389" t="s">
        <v>10240</v>
      </c>
      <c r="E3389" t="s">
        <v>32</v>
      </c>
      <c r="F3389" t="s">
        <v>10241</v>
      </c>
      <c r="G3389" t="s">
        <v>32</v>
      </c>
      <c r="H3389" t="s">
        <v>10246</v>
      </c>
      <c r="I3389">
        <v>235920</v>
      </c>
      <c r="J3389">
        <v>19407</v>
      </c>
      <c r="K3389">
        <v>1</v>
      </c>
      <c r="L3389">
        <v>1</v>
      </c>
      <c r="M3389">
        <v>321209</v>
      </c>
      <c r="N3389">
        <v>210804</v>
      </c>
      <c r="O3389" t="s">
        <v>1209</v>
      </c>
      <c r="P3389" t="s">
        <v>124</v>
      </c>
      <c r="Q3389" t="s">
        <v>1210</v>
      </c>
      <c r="U3389">
        <v>8257</v>
      </c>
      <c r="V3389" t="s">
        <v>1209</v>
      </c>
      <c r="W3389" t="s">
        <v>8012</v>
      </c>
      <c r="X3389">
        <v>201</v>
      </c>
      <c r="Y3389">
        <v>239999</v>
      </c>
      <c r="Z3389">
        <v>20105</v>
      </c>
      <c r="AA3389">
        <v>500</v>
      </c>
      <c r="AB3389">
        <v>51623</v>
      </c>
      <c r="AC3389">
        <v>0</v>
      </c>
      <c r="AE3389" t="s">
        <v>12560</v>
      </c>
      <c r="AF3389" t="s">
        <v>162</v>
      </c>
      <c r="AG3389">
        <v>1</v>
      </c>
      <c r="AH3389">
        <v>43561.691666666666</v>
      </c>
      <c r="AI3389">
        <v>43927</v>
      </c>
      <c r="AJ3389">
        <v>43476</v>
      </c>
      <c r="AK3389">
        <v>1</v>
      </c>
      <c r="AO3389" t="s">
        <v>10247</v>
      </c>
      <c r="AP3389" t="s">
        <v>12560</v>
      </c>
    </row>
    <row r="3390" spans="1:42" x14ac:dyDescent="0.25">
      <c r="A3390">
        <v>3389</v>
      </c>
      <c r="B3390">
        <v>43561.461805555555</v>
      </c>
      <c r="C3390">
        <v>129</v>
      </c>
      <c r="D3390" t="s">
        <v>10240</v>
      </c>
      <c r="E3390" t="s">
        <v>32</v>
      </c>
      <c r="F3390" t="s">
        <v>10241</v>
      </c>
      <c r="G3390" t="s">
        <v>32</v>
      </c>
      <c r="H3390" t="s">
        <v>10248</v>
      </c>
      <c r="I3390">
        <v>235920</v>
      </c>
      <c r="J3390">
        <v>19407</v>
      </c>
      <c r="K3390">
        <v>1</v>
      </c>
      <c r="L3390">
        <v>1</v>
      </c>
      <c r="M3390">
        <v>321209</v>
      </c>
      <c r="N3390">
        <v>210804</v>
      </c>
      <c r="O3390" t="s">
        <v>1209</v>
      </c>
      <c r="P3390" t="s">
        <v>124</v>
      </c>
      <c r="Q3390" t="s">
        <v>1210</v>
      </c>
      <c r="U3390">
        <v>8257</v>
      </c>
      <c r="V3390" t="s">
        <v>1209</v>
      </c>
      <c r="W3390" t="s">
        <v>8012</v>
      </c>
      <c r="X3390">
        <v>201</v>
      </c>
      <c r="Y3390">
        <v>239999</v>
      </c>
      <c r="Z3390">
        <v>20105</v>
      </c>
      <c r="AA3390">
        <v>500</v>
      </c>
      <c r="AB3390">
        <v>51623</v>
      </c>
      <c r="AC3390">
        <v>0</v>
      </c>
      <c r="AE3390" t="s">
        <v>12560</v>
      </c>
      <c r="AF3390" t="s">
        <v>162</v>
      </c>
      <c r="AG3390">
        <v>1</v>
      </c>
      <c r="AH3390">
        <v>43561.691666666666</v>
      </c>
      <c r="AI3390">
        <v>43927</v>
      </c>
      <c r="AJ3390">
        <v>43476</v>
      </c>
      <c r="AK3390">
        <v>1</v>
      </c>
      <c r="AO3390" t="s">
        <v>10249</v>
      </c>
      <c r="AP3390" t="s">
        <v>12560</v>
      </c>
    </row>
    <row r="3391" spans="1:42" x14ac:dyDescent="0.25">
      <c r="A3391">
        <v>3390</v>
      </c>
      <c r="B3391">
        <v>43561.461805555555</v>
      </c>
      <c r="C3391">
        <v>129</v>
      </c>
      <c r="D3391" t="s">
        <v>10240</v>
      </c>
      <c r="E3391" t="s">
        <v>32</v>
      </c>
      <c r="F3391" t="s">
        <v>10241</v>
      </c>
      <c r="G3391" t="s">
        <v>32</v>
      </c>
      <c r="H3391" t="s">
        <v>10250</v>
      </c>
      <c r="I3391">
        <v>235920</v>
      </c>
      <c r="J3391">
        <v>19407</v>
      </c>
      <c r="K3391">
        <v>1</v>
      </c>
      <c r="L3391">
        <v>1</v>
      </c>
      <c r="M3391">
        <v>321209</v>
      </c>
      <c r="N3391">
        <v>210804</v>
      </c>
      <c r="O3391" t="s">
        <v>1209</v>
      </c>
      <c r="P3391" t="s">
        <v>124</v>
      </c>
      <c r="Q3391" t="s">
        <v>1210</v>
      </c>
      <c r="U3391">
        <v>8257</v>
      </c>
      <c r="V3391" t="s">
        <v>1209</v>
      </c>
      <c r="W3391" t="s">
        <v>8012</v>
      </c>
      <c r="X3391">
        <v>201</v>
      </c>
      <c r="Y3391">
        <v>239999</v>
      </c>
      <c r="Z3391">
        <v>20105</v>
      </c>
      <c r="AA3391">
        <v>500</v>
      </c>
      <c r="AB3391">
        <v>51623</v>
      </c>
      <c r="AC3391">
        <v>0</v>
      </c>
      <c r="AE3391" t="s">
        <v>12560</v>
      </c>
      <c r="AF3391" t="s">
        <v>162</v>
      </c>
      <c r="AG3391">
        <v>1</v>
      </c>
      <c r="AH3391">
        <v>43561.692361111105</v>
      </c>
      <c r="AI3391">
        <v>43927</v>
      </c>
      <c r="AJ3391">
        <v>43476</v>
      </c>
      <c r="AK3391">
        <v>1</v>
      </c>
      <c r="AO3391" t="s">
        <v>10251</v>
      </c>
      <c r="AP3391" t="s">
        <v>12560</v>
      </c>
    </row>
    <row r="3392" spans="1:42" x14ac:dyDescent="0.25">
      <c r="A3392">
        <v>3391</v>
      </c>
      <c r="B3392">
        <v>43561.464583333334</v>
      </c>
      <c r="C3392">
        <v>61</v>
      </c>
      <c r="D3392" t="s">
        <v>10253</v>
      </c>
      <c r="E3392" t="s">
        <v>32</v>
      </c>
      <c r="F3392" t="s">
        <v>10241</v>
      </c>
      <c r="G3392" t="s">
        <v>32</v>
      </c>
      <c r="H3392" t="s">
        <v>10254</v>
      </c>
      <c r="I3392">
        <v>235920</v>
      </c>
      <c r="J3392">
        <v>26817</v>
      </c>
      <c r="K3392">
        <v>1</v>
      </c>
      <c r="L3392">
        <v>1</v>
      </c>
      <c r="M3392">
        <v>321209</v>
      </c>
      <c r="N3392">
        <v>210804</v>
      </c>
      <c r="O3392" t="s">
        <v>1209</v>
      </c>
      <c r="P3392" t="s">
        <v>124</v>
      </c>
      <c r="Q3392" t="s">
        <v>1210</v>
      </c>
      <c r="U3392">
        <v>8257</v>
      </c>
      <c r="V3392" t="s">
        <v>1209</v>
      </c>
      <c r="W3392" t="s">
        <v>8012</v>
      </c>
      <c r="X3392">
        <v>201</v>
      </c>
      <c r="Y3392">
        <v>239999</v>
      </c>
      <c r="Z3392">
        <v>20105</v>
      </c>
      <c r="AA3392">
        <v>500</v>
      </c>
      <c r="AB3392">
        <v>51623</v>
      </c>
      <c r="AC3392">
        <v>0</v>
      </c>
      <c r="AE3392" t="s">
        <v>12560</v>
      </c>
      <c r="AF3392" t="s">
        <v>162</v>
      </c>
      <c r="AG3392">
        <v>1</v>
      </c>
      <c r="AH3392">
        <v>43561.692361111105</v>
      </c>
      <c r="AI3392">
        <v>43927</v>
      </c>
      <c r="AJ3392">
        <v>43535</v>
      </c>
      <c r="AK3392">
        <v>1</v>
      </c>
      <c r="AO3392" t="s">
        <v>10255</v>
      </c>
      <c r="AP3392" t="s">
        <v>12560</v>
      </c>
    </row>
    <row r="3393" spans="1:42" x14ac:dyDescent="0.25">
      <c r="A3393">
        <v>3392</v>
      </c>
      <c r="B3393">
        <v>43561.464583333334</v>
      </c>
      <c r="C3393">
        <v>61</v>
      </c>
      <c r="D3393" t="s">
        <v>10253</v>
      </c>
      <c r="E3393" t="s">
        <v>32</v>
      </c>
      <c r="F3393" t="s">
        <v>10241</v>
      </c>
      <c r="G3393" t="s">
        <v>32</v>
      </c>
      <c r="H3393" t="s">
        <v>10256</v>
      </c>
      <c r="I3393">
        <v>235920</v>
      </c>
      <c r="J3393">
        <v>26817</v>
      </c>
      <c r="K3393">
        <v>1</v>
      </c>
      <c r="L3393">
        <v>1</v>
      </c>
      <c r="M3393">
        <v>321209</v>
      </c>
      <c r="N3393">
        <v>210804</v>
      </c>
      <c r="O3393" t="s">
        <v>1209</v>
      </c>
      <c r="P3393" t="s">
        <v>124</v>
      </c>
      <c r="Q3393" t="s">
        <v>1210</v>
      </c>
      <c r="U3393">
        <v>8257</v>
      </c>
      <c r="V3393" t="s">
        <v>1209</v>
      </c>
      <c r="W3393" t="s">
        <v>8012</v>
      </c>
      <c r="X3393">
        <v>201</v>
      </c>
      <c r="Y3393">
        <v>239999</v>
      </c>
      <c r="Z3393">
        <v>20105</v>
      </c>
      <c r="AA3393">
        <v>500</v>
      </c>
      <c r="AB3393">
        <v>51623</v>
      </c>
      <c r="AC3393">
        <v>0</v>
      </c>
      <c r="AE3393" t="s">
        <v>12560</v>
      </c>
      <c r="AF3393" t="s">
        <v>162</v>
      </c>
      <c r="AG3393">
        <v>1</v>
      </c>
      <c r="AH3393">
        <v>43561.692361111105</v>
      </c>
      <c r="AI3393">
        <v>43927</v>
      </c>
      <c r="AJ3393">
        <v>43535</v>
      </c>
      <c r="AK3393">
        <v>1</v>
      </c>
      <c r="AO3393" t="s">
        <v>10257</v>
      </c>
      <c r="AP3393" t="s">
        <v>12560</v>
      </c>
    </row>
    <row r="3394" spans="1:42" x14ac:dyDescent="0.25">
      <c r="A3394">
        <v>3393</v>
      </c>
      <c r="B3394">
        <v>43561.464583333334</v>
      </c>
      <c r="C3394">
        <v>61</v>
      </c>
      <c r="D3394" t="s">
        <v>10253</v>
      </c>
      <c r="E3394" t="s">
        <v>32</v>
      </c>
      <c r="F3394" t="s">
        <v>10241</v>
      </c>
      <c r="G3394" t="s">
        <v>32</v>
      </c>
      <c r="H3394" t="s">
        <v>10258</v>
      </c>
      <c r="I3394">
        <v>235920</v>
      </c>
      <c r="J3394">
        <v>26817</v>
      </c>
      <c r="K3394">
        <v>1</v>
      </c>
      <c r="L3394">
        <v>1</v>
      </c>
      <c r="M3394">
        <v>321209</v>
      </c>
      <c r="N3394">
        <v>210804</v>
      </c>
      <c r="O3394" t="s">
        <v>1209</v>
      </c>
      <c r="P3394" t="s">
        <v>124</v>
      </c>
      <c r="Q3394" t="s">
        <v>1210</v>
      </c>
      <c r="U3394">
        <v>8257</v>
      </c>
      <c r="V3394" t="s">
        <v>1209</v>
      </c>
      <c r="W3394" t="s">
        <v>8012</v>
      </c>
      <c r="X3394">
        <v>201</v>
      </c>
      <c r="Y3394">
        <v>239999</v>
      </c>
      <c r="Z3394">
        <v>20105</v>
      </c>
      <c r="AA3394">
        <v>500</v>
      </c>
      <c r="AB3394">
        <v>51623</v>
      </c>
      <c r="AC3394">
        <v>0</v>
      </c>
      <c r="AE3394" t="s">
        <v>12560</v>
      </c>
      <c r="AF3394" t="s">
        <v>162</v>
      </c>
      <c r="AG3394">
        <v>1</v>
      </c>
      <c r="AH3394">
        <v>43561.692361111105</v>
      </c>
      <c r="AI3394">
        <v>43927</v>
      </c>
      <c r="AJ3394">
        <v>43535</v>
      </c>
      <c r="AK3394">
        <v>1</v>
      </c>
      <c r="AO3394" t="s">
        <v>10259</v>
      </c>
      <c r="AP3394" t="s">
        <v>12560</v>
      </c>
    </row>
    <row r="3395" spans="1:42" x14ac:dyDescent="0.25">
      <c r="A3395">
        <v>3394</v>
      </c>
      <c r="B3395">
        <v>43561.464583333334</v>
      </c>
      <c r="C3395">
        <v>61</v>
      </c>
      <c r="D3395" t="s">
        <v>10253</v>
      </c>
      <c r="E3395" t="s">
        <v>32</v>
      </c>
      <c r="F3395" t="s">
        <v>10241</v>
      </c>
      <c r="G3395" t="s">
        <v>32</v>
      </c>
      <c r="H3395" t="s">
        <v>10260</v>
      </c>
      <c r="I3395">
        <v>235920</v>
      </c>
      <c r="J3395">
        <v>26817</v>
      </c>
      <c r="K3395">
        <v>1</v>
      </c>
      <c r="L3395">
        <v>1</v>
      </c>
      <c r="M3395">
        <v>321209</v>
      </c>
      <c r="N3395">
        <v>210804</v>
      </c>
      <c r="O3395" t="s">
        <v>1209</v>
      </c>
      <c r="P3395" t="s">
        <v>124</v>
      </c>
      <c r="Q3395" t="s">
        <v>1210</v>
      </c>
      <c r="U3395">
        <v>8257</v>
      </c>
      <c r="V3395" t="s">
        <v>1209</v>
      </c>
      <c r="W3395" t="s">
        <v>8012</v>
      </c>
      <c r="X3395">
        <v>201</v>
      </c>
      <c r="Y3395">
        <v>239999</v>
      </c>
      <c r="Z3395">
        <v>20105</v>
      </c>
      <c r="AA3395">
        <v>500</v>
      </c>
      <c r="AB3395">
        <v>51623</v>
      </c>
      <c r="AC3395">
        <v>0</v>
      </c>
      <c r="AE3395" t="s">
        <v>12560</v>
      </c>
      <c r="AF3395" t="s">
        <v>162</v>
      </c>
      <c r="AG3395">
        <v>1</v>
      </c>
      <c r="AH3395">
        <v>43561.693055555552</v>
      </c>
      <c r="AI3395">
        <v>43927</v>
      </c>
      <c r="AJ3395">
        <v>43535</v>
      </c>
      <c r="AK3395">
        <v>1</v>
      </c>
      <c r="AO3395" t="s">
        <v>10261</v>
      </c>
      <c r="AP3395" t="s">
        <v>12560</v>
      </c>
    </row>
    <row r="3396" spans="1:42" x14ac:dyDescent="0.25">
      <c r="A3396">
        <v>3395</v>
      </c>
      <c r="B3396">
        <v>43561.464583333334</v>
      </c>
      <c r="C3396">
        <v>61</v>
      </c>
      <c r="D3396" t="s">
        <v>10253</v>
      </c>
      <c r="E3396" t="s">
        <v>32</v>
      </c>
      <c r="F3396" t="s">
        <v>10241</v>
      </c>
      <c r="G3396" t="s">
        <v>32</v>
      </c>
      <c r="H3396" t="s">
        <v>10262</v>
      </c>
      <c r="I3396">
        <v>235920</v>
      </c>
      <c r="J3396">
        <v>26817</v>
      </c>
      <c r="K3396">
        <v>1</v>
      </c>
      <c r="L3396">
        <v>1</v>
      </c>
      <c r="M3396">
        <v>321209</v>
      </c>
      <c r="N3396">
        <v>210804</v>
      </c>
      <c r="O3396" t="s">
        <v>1209</v>
      </c>
      <c r="P3396" t="s">
        <v>124</v>
      </c>
      <c r="Q3396" t="s">
        <v>1210</v>
      </c>
      <c r="U3396">
        <v>8257</v>
      </c>
      <c r="V3396" t="s">
        <v>1209</v>
      </c>
      <c r="W3396" t="s">
        <v>8012</v>
      </c>
      <c r="X3396">
        <v>201</v>
      </c>
      <c r="Y3396">
        <v>239999</v>
      </c>
      <c r="Z3396">
        <v>20105</v>
      </c>
      <c r="AA3396">
        <v>500</v>
      </c>
      <c r="AB3396">
        <v>51623</v>
      </c>
      <c r="AC3396">
        <v>0</v>
      </c>
      <c r="AE3396" t="s">
        <v>12560</v>
      </c>
      <c r="AF3396" t="s">
        <v>162</v>
      </c>
      <c r="AG3396">
        <v>1</v>
      </c>
      <c r="AH3396">
        <v>43561.693055555552</v>
      </c>
      <c r="AI3396">
        <v>43927</v>
      </c>
      <c r="AJ3396">
        <v>43535</v>
      </c>
      <c r="AK3396">
        <v>1</v>
      </c>
      <c r="AO3396" t="s">
        <v>10263</v>
      </c>
      <c r="AP3396" t="s">
        <v>12560</v>
      </c>
    </row>
    <row r="3397" spans="1:42" x14ac:dyDescent="0.25">
      <c r="A3397">
        <v>3396</v>
      </c>
      <c r="B3397">
        <v>43563.486805555556</v>
      </c>
      <c r="C3397">
        <v>110</v>
      </c>
      <c r="D3397" t="s">
        <v>12768</v>
      </c>
      <c r="E3397" t="s">
        <v>32</v>
      </c>
      <c r="F3397" t="s">
        <v>32</v>
      </c>
      <c r="G3397" t="s">
        <v>32</v>
      </c>
      <c r="H3397" t="s">
        <v>10265</v>
      </c>
      <c r="I3397">
        <v>238789</v>
      </c>
      <c r="J3397">
        <v>19400</v>
      </c>
      <c r="K3397">
        <v>1</v>
      </c>
      <c r="L3397">
        <v>1</v>
      </c>
      <c r="M3397">
        <v>315831</v>
      </c>
      <c r="N3397">
        <v>0</v>
      </c>
      <c r="O3397" t="s">
        <v>10266</v>
      </c>
      <c r="P3397" t="s">
        <v>10266</v>
      </c>
      <c r="Q3397" t="s">
        <v>36</v>
      </c>
      <c r="U3397">
        <v>0</v>
      </c>
      <c r="V3397" t="s">
        <v>10266</v>
      </c>
      <c r="W3397" t="s">
        <v>9251</v>
      </c>
      <c r="X3397">
        <v>201</v>
      </c>
      <c r="Y3397">
        <v>711080</v>
      </c>
      <c r="Z3397">
        <v>20105</v>
      </c>
      <c r="AA3397">
        <v>500</v>
      </c>
      <c r="AB3397">
        <v>51736</v>
      </c>
      <c r="AC3397">
        <v>1106</v>
      </c>
      <c r="AE3397" t="s">
        <v>10266</v>
      </c>
      <c r="AF3397" t="s">
        <v>10266</v>
      </c>
      <c r="AG3397">
        <v>2</v>
      </c>
      <c r="AJ3397">
        <v>43537</v>
      </c>
      <c r="AK3397">
        <v>3</v>
      </c>
      <c r="AL3397" t="s">
        <v>10267</v>
      </c>
      <c r="AM3397">
        <v>43591</v>
      </c>
      <c r="AN3397" t="s">
        <v>10268</v>
      </c>
      <c r="AO3397" t="s">
        <v>10269</v>
      </c>
      <c r="AP3397" t="s">
        <v>10266</v>
      </c>
    </row>
    <row r="3398" spans="1:42" x14ac:dyDescent="0.25">
      <c r="A3398">
        <v>3397</v>
      </c>
      <c r="B3398">
        <v>43563.48819444445</v>
      </c>
      <c r="C3398">
        <v>110</v>
      </c>
      <c r="D3398" t="s">
        <v>12768</v>
      </c>
      <c r="E3398" t="s">
        <v>32</v>
      </c>
      <c r="F3398" t="s">
        <v>32</v>
      </c>
      <c r="G3398" t="s">
        <v>32</v>
      </c>
      <c r="H3398" t="s">
        <v>10270</v>
      </c>
      <c r="I3398">
        <v>238789</v>
      </c>
      <c r="J3398">
        <v>19400</v>
      </c>
      <c r="K3398">
        <v>1</v>
      </c>
      <c r="L3398">
        <v>1</v>
      </c>
      <c r="M3398">
        <v>315831</v>
      </c>
      <c r="N3398">
        <v>0</v>
      </c>
      <c r="O3398" t="s">
        <v>10266</v>
      </c>
      <c r="P3398" t="s">
        <v>10266</v>
      </c>
      <c r="Q3398" t="s">
        <v>36</v>
      </c>
      <c r="U3398">
        <v>0</v>
      </c>
      <c r="V3398" t="s">
        <v>10266</v>
      </c>
      <c r="W3398" t="s">
        <v>9251</v>
      </c>
      <c r="X3398">
        <v>201</v>
      </c>
      <c r="Y3398">
        <v>711080</v>
      </c>
      <c r="Z3398">
        <v>20105</v>
      </c>
      <c r="AA3398">
        <v>500</v>
      </c>
      <c r="AB3398">
        <v>51736</v>
      </c>
      <c r="AC3398">
        <v>1106</v>
      </c>
      <c r="AE3398" t="s">
        <v>10266</v>
      </c>
      <c r="AF3398" t="s">
        <v>10266</v>
      </c>
      <c r="AG3398">
        <v>2</v>
      </c>
      <c r="AJ3398">
        <v>43537</v>
      </c>
      <c r="AK3398">
        <v>3</v>
      </c>
      <c r="AL3398" t="s">
        <v>10267</v>
      </c>
      <c r="AM3398">
        <v>43591</v>
      </c>
      <c r="AN3398" t="s">
        <v>10271</v>
      </c>
      <c r="AO3398" t="s">
        <v>10272</v>
      </c>
      <c r="AP3398" t="s">
        <v>10266</v>
      </c>
    </row>
    <row r="3399" spans="1:42" x14ac:dyDescent="0.25">
      <c r="A3399">
        <v>3398</v>
      </c>
      <c r="B3399">
        <v>43563.48819444445</v>
      </c>
      <c r="C3399">
        <v>110</v>
      </c>
      <c r="D3399" t="s">
        <v>12768</v>
      </c>
      <c r="E3399" t="s">
        <v>32</v>
      </c>
      <c r="F3399" t="s">
        <v>32</v>
      </c>
      <c r="G3399" t="s">
        <v>32</v>
      </c>
      <c r="H3399" t="s">
        <v>10273</v>
      </c>
      <c r="I3399">
        <v>238789</v>
      </c>
      <c r="J3399">
        <v>19400</v>
      </c>
      <c r="K3399">
        <v>1</v>
      </c>
      <c r="L3399">
        <v>1</v>
      </c>
      <c r="M3399">
        <v>315831</v>
      </c>
      <c r="N3399">
        <v>0</v>
      </c>
      <c r="O3399" t="s">
        <v>10266</v>
      </c>
      <c r="P3399" t="s">
        <v>10266</v>
      </c>
      <c r="Q3399" t="s">
        <v>36</v>
      </c>
      <c r="U3399">
        <v>0</v>
      </c>
      <c r="V3399" t="s">
        <v>10266</v>
      </c>
      <c r="W3399" t="s">
        <v>9251</v>
      </c>
      <c r="X3399">
        <v>201</v>
      </c>
      <c r="Y3399">
        <v>711080</v>
      </c>
      <c r="Z3399">
        <v>20105</v>
      </c>
      <c r="AA3399">
        <v>500</v>
      </c>
      <c r="AB3399">
        <v>51736</v>
      </c>
      <c r="AC3399">
        <v>1106</v>
      </c>
      <c r="AE3399" t="s">
        <v>10266</v>
      </c>
      <c r="AF3399" t="s">
        <v>10266</v>
      </c>
      <c r="AG3399">
        <v>2</v>
      </c>
      <c r="AJ3399">
        <v>43537</v>
      </c>
      <c r="AK3399">
        <v>3</v>
      </c>
      <c r="AL3399" t="s">
        <v>10267</v>
      </c>
      <c r="AM3399">
        <v>43591</v>
      </c>
      <c r="AN3399" t="s">
        <v>10274</v>
      </c>
      <c r="AO3399" t="s">
        <v>10275</v>
      </c>
      <c r="AP3399" t="s">
        <v>10266</v>
      </c>
    </row>
    <row r="3400" spans="1:42" x14ac:dyDescent="0.25">
      <c r="A3400">
        <v>3399</v>
      </c>
      <c r="B3400">
        <v>43563.48819444445</v>
      </c>
      <c r="C3400">
        <v>110</v>
      </c>
      <c r="D3400" t="s">
        <v>12768</v>
      </c>
      <c r="E3400" t="s">
        <v>32</v>
      </c>
      <c r="F3400" t="s">
        <v>32</v>
      </c>
      <c r="G3400" t="s">
        <v>32</v>
      </c>
      <c r="H3400" t="s">
        <v>10276</v>
      </c>
      <c r="I3400">
        <v>238789</v>
      </c>
      <c r="J3400">
        <v>19400</v>
      </c>
      <c r="K3400">
        <v>1</v>
      </c>
      <c r="L3400">
        <v>1</v>
      </c>
      <c r="M3400">
        <v>315831</v>
      </c>
      <c r="N3400">
        <v>0</v>
      </c>
      <c r="O3400" t="s">
        <v>10266</v>
      </c>
      <c r="P3400" t="s">
        <v>10266</v>
      </c>
      <c r="Q3400" t="s">
        <v>36</v>
      </c>
      <c r="U3400">
        <v>0</v>
      </c>
      <c r="V3400" t="s">
        <v>10266</v>
      </c>
      <c r="W3400" t="s">
        <v>9251</v>
      </c>
      <c r="X3400">
        <v>201</v>
      </c>
      <c r="Y3400">
        <v>711080</v>
      </c>
      <c r="Z3400">
        <v>20105</v>
      </c>
      <c r="AA3400">
        <v>500</v>
      </c>
      <c r="AB3400">
        <v>51736</v>
      </c>
      <c r="AC3400">
        <v>1106</v>
      </c>
      <c r="AE3400" t="s">
        <v>10266</v>
      </c>
      <c r="AF3400" t="s">
        <v>10266</v>
      </c>
      <c r="AG3400">
        <v>2</v>
      </c>
      <c r="AJ3400">
        <v>43537</v>
      </c>
      <c r="AK3400">
        <v>3</v>
      </c>
      <c r="AL3400" t="s">
        <v>10267</v>
      </c>
      <c r="AM3400">
        <v>43591</v>
      </c>
      <c r="AN3400" t="s">
        <v>10277</v>
      </c>
      <c r="AO3400" t="s">
        <v>10278</v>
      </c>
      <c r="AP3400" t="s">
        <v>10266</v>
      </c>
    </row>
    <row r="3401" spans="1:42" x14ac:dyDescent="0.25">
      <c r="A3401">
        <v>3400</v>
      </c>
      <c r="B3401">
        <v>43563.48819444445</v>
      </c>
      <c r="C3401">
        <v>110</v>
      </c>
      <c r="D3401" t="s">
        <v>12768</v>
      </c>
      <c r="E3401" t="s">
        <v>32</v>
      </c>
      <c r="F3401" t="s">
        <v>32</v>
      </c>
      <c r="G3401" t="s">
        <v>32</v>
      </c>
      <c r="H3401" t="s">
        <v>10279</v>
      </c>
      <c r="I3401">
        <v>238789</v>
      </c>
      <c r="J3401">
        <v>19400</v>
      </c>
      <c r="K3401">
        <v>1</v>
      </c>
      <c r="L3401">
        <v>1</v>
      </c>
      <c r="M3401">
        <v>315831</v>
      </c>
      <c r="N3401">
        <v>0</v>
      </c>
      <c r="O3401" t="s">
        <v>10266</v>
      </c>
      <c r="P3401" t="s">
        <v>10266</v>
      </c>
      <c r="Q3401" t="s">
        <v>36</v>
      </c>
      <c r="U3401">
        <v>0</v>
      </c>
      <c r="V3401" t="s">
        <v>10266</v>
      </c>
      <c r="W3401" t="s">
        <v>9251</v>
      </c>
      <c r="X3401">
        <v>201</v>
      </c>
      <c r="Y3401">
        <v>711080</v>
      </c>
      <c r="Z3401">
        <v>20105</v>
      </c>
      <c r="AA3401">
        <v>500</v>
      </c>
      <c r="AB3401">
        <v>51736</v>
      </c>
      <c r="AC3401">
        <v>1106</v>
      </c>
      <c r="AE3401" t="s">
        <v>10266</v>
      </c>
      <c r="AF3401" t="s">
        <v>10266</v>
      </c>
      <c r="AG3401">
        <v>2</v>
      </c>
      <c r="AJ3401">
        <v>43537</v>
      </c>
      <c r="AK3401">
        <v>3</v>
      </c>
      <c r="AL3401" t="s">
        <v>10267</v>
      </c>
      <c r="AM3401">
        <v>43591</v>
      </c>
      <c r="AN3401" t="s">
        <v>10280</v>
      </c>
      <c r="AO3401" t="s">
        <v>10281</v>
      </c>
      <c r="AP3401" t="s">
        <v>10266</v>
      </c>
    </row>
    <row r="3402" spans="1:42" x14ac:dyDescent="0.25">
      <c r="A3402">
        <v>3401</v>
      </c>
      <c r="B3402">
        <v>43563.48819444445</v>
      </c>
      <c r="C3402">
        <v>110</v>
      </c>
      <c r="D3402" t="s">
        <v>12768</v>
      </c>
      <c r="E3402" t="s">
        <v>32</v>
      </c>
      <c r="F3402" t="s">
        <v>32</v>
      </c>
      <c r="G3402" t="s">
        <v>32</v>
      </c>
      <c r="H3402" t="s">
        <v>10282</v>
      </c>
      <c r="I3402">
        <v>238789</v>
      </c>
      <c r="J3402">
        <v>19400</v>
      </c>
      <c r="K3402">
        <v>1</v>
      </c>
      <c r="L3402">
        <v>1</v>
      </c>
      <c r="M3402">
        <v>315831</v>
      </c>
      <c r="N3402">
        <v>0</v>
      </c>
      <c r="O3402" t="s">
        <v>10266</v>
      </c>
      <c r="P3402" t="s">
        <v>10266</v>
      </c>
      <c r="Q3402" t="s">
        <v>36</v>
      </c>
      <c r="U3402">
        <v>0</v>
      </c>
      <c r="V3402" t="s">
        <v>10266</v>
      </c>
      <c r="W3402" t="s">
        <v>9251</v>
      </c>
      <c r="X3402">
        <v>201</v>
      </c>
      <c r="Y3402">
        <v>711080</v>
      </c>
      <c r="Z3402">
        <v>20105</v>
      </c>
      <c r="AA3402">
        <v>500</v>
      </c>
      <c r="AB3402">
        <v>51736</v>
      </c>
      <c r="AC3402">
        <v>1106</v>
      </c>
      <c r="AE3402" t="s">
        <v>10266</v>
      </c>
      <c r="AF3402" t="s">
        <v>10266</v>
      </c>
      <c r="AG3402">
        <v>2</v>
      </c>
      <c r="AJ3402">
        <v>43537</v>
      </c>
      <c r="AK3402">
        <v>3</v>
      </c>
      <c r="AL3402" t="s">
        <v>10267</v>
      </c>
      <c r="AM3402">
        <v>43591</v>
      </c>
      <c r="AN3402" t="s">
        <v>10283</v>
      </c>
      <c r="AO3402" t="s">
        <v>10284</v>
      </c>
      <c r="AP3402" t="s">
        <v>10266</v>
      </c>
    </row>
    <row r="3403" spans="1:42" x14ac:dyDescent="0.25">
      <c r="A3403">
        <v>3402</v>
      </c>
      <c r="B3403">
        <v>43563.48819444445</v>
      </c>
      <c r="C3403">
        <v>110</v>
      </c>
      <c r="D3403" t="s">
        <v>12768</v>
      </c>
      <c r="E3403" t="s">
        <v>32</v>
      </c>
      <c r="F3403" t="s">
        <v>32</v>
      </c>
      <c r="G3403" t="s">
        <v>32</v>
      </c>
      <c r="H3403" t="s">
        <v>10285</v>
      </c>
      <c r="I3403">
        <v>238789</v>
      </c>
      <c r="J3403">
        <v>19400</v>
      </c>
      <c r="K3403">
        <v>1</v>
      </c>
      <c r="L3403">
        <v>1</v>
      </c>
      <c r="M3403">
        <v>315831</v>
      </c>
      <c r="N3403">
        <v>0</v>
      </c>
      <c r="O3403" t="s">
        <v>10266</v>
      </c>
      <c r="P3403" t="s">
        <v>10266</v>
      </c>
      <c r="Q3403" t="s">
        <v>36</v>
      </c>
      <c r="U3403">
        <v>0</v>
      </c>
      <c r="V3403" t="s">
        <v>10266</v>
      </c>
      <c r="W3403" t="s">
        <v>9251</v>
      </c>
      <c r="X3403">
        <v>201</v>
      </c>
      <c r="Y3403">
        <v>711080</v>
      </c>
      <c r="Z3403">
        <v>20105</v>
      </c>
      <c r="AA3403">
        <v>500</v>
      </c>
      <c r="AB3403">
        <v>51736</v>
      </c>
      <c r="AC3403">
        <v>1106</v>
      </c>
      <c r="AE3403" t="s">
        <v>10266</v>
      </c>
      <c r="AF3403" t="s">
        <v>10266</v>
      </c>
      <c r="AG3403">
        <v>2</v>
      </c>
      <c r="AJ3403">
        <v>43537</v>
      </c>
      <c r="AK3403">
        <v>3</v>
      </c>
      <c r="AL3403" t="s">
        <v>10267</v>
      </c>
      <c r="AM3403">
        <v>43591</v>
      </c>
      <c r="AN3403" t="s">
        <v>10286</v>
      </c>
      <c r="AO3403" t="s">
        <v>10287</v>
      </c>
      <c r="AP3403" t="s">
        <v>10266</v>
      </c>
    </row>
    <row r="3404" spans="1:42" x14ac:dyDescent="0.25">
      <c r="A3404">
        <v>3403</v>
      </c>
      <c r="B3404">
        <v>43563.48819444445</v>
      </c>
      <c r="C3404">
        <v>110</v>
      </c>
      <c r="D3404" t="s">
        <v>12768</v>
      </c>
      <c r="E3404" t="s">
        <v>32</v>
      </c>
      <c r="F3404" t="s">
        <v>32</v>
      </c>
      <c r="G3404" t="s">
        <v>32</v>
      </c>
      <c r="H3404" t="s">
        <v>10288</v>
      </c>
      <c r="I3404">
        <v>238789</v>
      </c>
      <c r="J3404">
        <v>19400</v>
      </c>
      <c r="K3404">
        <v>1</v>
      </c>
      <c r="L3404">
        <v>1</v>
      </c>
      <c r="M3404">
        <v>315831</v>
      </c>
      <c r="N3404">
        <v>0</v>
      </c>
      <c r="O3404" t="s">
        <v>10266</v>
      </c>
      <c r="P3404" t="s">
        <v>10266</v>
      </c>
      <c r="Q3404" t="s">
        <v>36</v>
      </c>
      <c r="U3404">
        <v>0</v>
      </c>
      <c r="V3404" t="s">
        <v>10266</v>
      </c>
      <c r="W3404" t="s">
        <v>9251</v>
      </c>
      <c r="X3404">
        <v>201</v>
      </c>
      <c r="Y3404">
        <v>711080</v>
      </c>
      <c r="Z3404">
        <v>20105</v>
      </c>
      <c r="AA3404">
        <v>500</v>
      </c>
      <c r="AB3404">
        <v>51736</v>
      </c>
      <c r="AC3404">
        <v>1106</v>
      </c>
      <c r="AE3404" t="s">
        <v>10266</v>
      </c>
      <c r="AF3404" t="s">
        <v>10266</v>
      </c>
      <c r="AG3404">
        <v>2</v>
      </c>
      <c r="AJ3404">
        <v>43537</v>
      </c>
      <c r="AK3404">
        <v>3</v>
      </c>
      <c r="AL3404" t="s">
        <v>10267</v>
      </c>
      <c r="AM3404">
        <v>43591</v>
      </c>
      <c r="AN3404" t="s">
        <v>10289</v>
      </c>
      <c r="AO3404" t="s">
        <v>10290</v>
      </c>
      <c r="AP3404" t="s">
        <v>10266</v>
      </c>
    </row>
    <row r="3405" spans="1:42" x14ac:dyDescent="0.25">
      <c r="A3405">
        <v>3404</v>
      </c>
      <c r="B3405">
        <v>43563.48819444445</v>
      </c>
      <c r="C3405">
        <v>110</v>
      </c>
      <c r="D3405" t="s">
        <v>12768</v>
      </c>
      <c r="E3405" t="s">
        <v>32</v>
      </c>
      <c r="F3405" t="s">
        <v>32</v>
      </c>
      <c r="G3405" t="s">
        <v>32</v>
      </c>
      <c r="H3405" t="s">
        <v>10291</v>
      </c>
      <c r="I3405">
        <v>238789</v>
      </c>
      <c r="J3405">
        <v>19400</v>
      </c>
      <c r="K3405">
        <v>1</v>
      </c>
      <c r="L3405">
        <v>1</v>
      </c>
      <c r="M3405">
        <v>315831</v>
      </c>
      <c r="N3405">
        <v>0</v>
      </c>
      <c r="O3405" t="s">
        <v>10266</v>
      </c>
      <c r="P3405" t="s">
        <v>10266</v>
      </c>
      <c r="Q3405" t="s">
        <v>36</v>
      </c>
      <c r="U3405">
        <v>0</v>
      </c>
      <c r="V3405" t="s">
        <v>10266</v>
      </c>
      <c r="W3405" t="s">
        <v>9251</v>
      </c>
      <c r="X3405">
        <v>201</v>
      </c>
      <c r="Y3405">
        <v>711080</v>
      </c>
      <c r="Z3405">
        <v>20105</v>
      </c>
      <c r="AA3405">
        <v>500</v>
      </c>
      <c r="AB3405">
        <v>51736</v>
      </c>
      <c r="AC3405">
        <v>1106</v>
      </c>
      <c r="AE3405" t="s">
        <v>10266</v>
      </c>
      <c r="AF3405" t="s">
        <v>10266</v>
      </c>
      <c r="AG3405">
        <v>2</v>
      </c>
      <c r="AJ3405">
        <v>43537</v>
      </c>
      <c r="AK3405">
        <v>3</v>
      </c>
      <c r="AL3405" t="s">
        <v>10267</v>
      </c>
      <c r="AM3405">
        <v>43591</v>
      </c>
      <c r="AN3405" t="s">
        <v>10292</v>
      </c>
      <c r="AO3405" t="s">
        <v>10293</v>
      </c>
      <c r="AP3405" t="s">
        <v>10266</v>
      </c>
    </row>
    <row r="3406" spans="1:42" x14ac:dyDescent="0.25">
      <c r="A3406">
        <v>3405</v>
      </c>
      <c r="B3406">
        <v>43563.488888888889</v>
      </c>
      <c r="C3406">
        <v>110</v>
      </c>
      <c r="D3406" t="s">
        <v>12768</v>
      </c>
      <c r="E3406" t="s">
        <v>32</v>
      </c>
      <c r="F3406" t="s">
        <v>32</v>
      </c>
      <c r="G3406" t="s">
        <v>32</v>
      </c>
      <c r="H3406" t="s">
        <v>10294</v>
      </c>
      <c r="I3406">
        <v>238789</v>
      </c>
      <c r="J3406">
        <v>19400</v>
      </c>
      <c r="K3406">
        <v>1</v>
      </c>
      <c r="L3406">
        <v>1</v>
      </c>
      <c r="M3406">
        <v>315831</v>
      </c>
      <c r="N3406">
        <v>0</v>
      </c>
      <c r="O3406" t="s">
        <v>10266</v>
      </c>
      <c r="P3406" t="s">
        <v>10266</v>
      </c>
      <c r="Q3406" t="s">
        <v>36</v>
      </c>
      <c r="U3406">
        <v>0</v>
      </c>
      <c r="V3406" t="s">
        <v>10266</v>
      </c>
      <c r="W3406" t="s">
        <v>9251</v>
      </c>
      <c r="X3406">
        <v>201</v>
      </c>
      <c r="Y3406">
        <v>711080</v>
      </c>
      <c r="Z3406">
        <v>20105</v>
      </c>
      <c r="AA3406">
        <v>500</v>
      </c>
      <c r="AB3406">
        <v>51736</v>
      </c>
      <c r="AC3406">
        <v>1106</v>
      </c>
      <c r="AE3406" t="s">
        <v>10266</v>
      </c>
      <c r="AF3406" t="s">
        <v>10266</v>
      </c>
      <c r="AG3406">
        <v>2</v>
      </c>
      <c r="AJ3406">
        <v>43537</v>
      </c>
      <c r="AK3406">
        <v>3</v>
      </c>
      <c r="AL3406" t="s">
        <v>10267</v>
      </c>
      <c r="AM3406">
        <v>43591</v>
      </c>
      <c r="AN3406" t="s">
        <v>10295</v>
      </c>
      <c r="AO3406" t="s">
        <v>10296</v>
      </c>
      <c r="AP3406" t="s">
        <v>10266</v>
      </c>
    </row>
    <row r="3407" spans="1:42" x14ac:dyDescent="0.25">
      <c r="A3407">
        <v>3406</v>
      </c>
      <c r="B3407">
        <v>43563.488888888889</v>
      </c>
      <c r="C3407">
        <v>110</v>
      </c>
      <c r="D3407" t="s">
        <v>12768</v>
      </c>
      <c r="E3407" t="s">
        <v>32</v>
      </c>
      <c r="F3407" t="s">
        <v>32</v>
      </c>
      <c r="G3407" t="s">
        <v>32</v>
      </c>
      <c r="H3407" t="s">
        <v>10297</v>
      </c>
      <c r="I3407">
        <v>238789</v>
      </c>
      <c r="J3407">
        <v>19400</v>
      </c>
      <c r="K3407">
        <v>1</v>
      </c>
      <c r="L3407">
        <v>1</v>
      </c>
      <c r="M3407">
        <v>315831</v>
      </c>
      <c r="N3407">
        <v>0</v>
      </c>
      <c r="O3407" t="s">
        <v>10266</v>
      </c>
      <c r="P3407" t="s">
        <v>10266</v>
      </c>
      <c r="Q3407" t="s">
        <v>36</v>
      </c>
      <c r="U3407">
        <v>0</v>
      </c>
      <c r="V3407" t="s">
        <v>10266</v>
      </c>
      <c r="W3407" t="s">
        <v>9251</v>
      </c>
      <c r="X3407">
        <v>201</v>
      </c>
      <c r="Y3407">
        <v>711080</v>
      </c>
      <c r="Z3407">
        <v>20105</v>
      </c>
      <c r="AA3407">
        <v>500</v>
      </c>
      <c r="AB3407">
        <v>51736</v>
      </c>
      <c r="AC3407">
        <v>1106</v>
      </c>
      <c r="AE3407" t="s">
        <v>10266</v>
      </c>
      <c r="AF3407" t="s">
        <v>10266</v>
      </c>
      <c r="AG3407">
        <v>2</v>
      </c>
      <c r="AJ3407">
        <v>43537</v>
      </c>
      <c r="AK3407">
        <v>3</v>
      </c>
      <c r="AL3407" t="s">
        <v>10267</v>
      </c>
      <c r="AM3407">
        <v>43591</v>
      </c>
      <c r="AN3407" t="s">
        <v>10298</v>
      </c>
      <c r="AO3407" t="s">
        <v>10299</v>
      </c>
      <c r="AP3407" t="s">
        <v>10266</v>
      </c>
    </row>
    <row r="3408" spans="1:42" x14ac:dyDescent="0.25">
      <c r="A3408">
        <v>3407</v>
      </c>
      <c r="B3408">
        <v>43563.488888888889</v>
      </c>
      <c r="C3408">
        <v>110</v>
      </c>
      <c r="D3408" t="s">
        <v>12768</v>
      </c>
      <c r="E3408" t="s">
        <v>32</v>
      </c>
      <c r="F3408" t="s">
        <v>32</v>
      </c>
      <c r="G3408" t="s">
        <v>32</v>
      </c>
      <c r="H3408" t="s">
        <v>10300</v>
      </c>
      <c r="I3408">
        <v>238789</v>
      </c>
      <c r="J3408">
        <v>19400</v>
      </c>
      <c r="K3408">
        <v>1</v>
      </c>
      <c r="L3408">
        <v>1</v>
      </c>
      <c r="M3408">
        <v>315831</v>
      </c>
      <c r="N3408">
        <v>0</v>
      </c>
      <c r="O3408" t="s">
        <v>10266</v>
      </c>
      <c r="P3408" t="s">
        <v>10266</v>
      </c>
      <c r="Q3408" t="s">
        <v>36</v>
      </c>
      <c r="U3408">
        <v>0</v>
      </c>
      <c r="V3408" t="s">
        <v>10266</v>
      </c>
      <c r="W3408" t="s">
        <v>9251</v>
      </c>
      <c r="X3408">
        <v>201</v>
      </c>
      <c r="Y3408">
        <v>711080</v>
      </c>
      <c r="Z3408">
        <v>20105</v>
      </c>
      <c r="AA3408">
        <v>500</v>
      </c>
      <c r="AB3408">
        <v>51736</v>
      </c>
      <c r="AC3408">
        <v>1106</v>
      </c>
      <c r="AE3408" t="s">
        <v>10266</v>
      </c>
      <c r="AF3408" t="s">
        <v>10266</v>
      </c>
      <c r="AG3408">
        <v>2</v>
      </c>
      <c r="AJ3408">
        <v>43537</v>
      </c>
      <c r="AK3408">
        <v>3</v>
      </c>
      <c r="AL3408" t="s">
        <v>10267</v>
      </c>
      <c r="AM3408">
        <v>43591</v>
      </c>
      <c r="AN3408" t="s">
        <v>10301</v>
      </c>
      <c r="AO3408" t="s">
        <v>10302</v>
      </c>
      <c r="AP3408" t="s">
        <v>10266</v>
      </c>
    </row>
    <row r="3409" spans="1:42" x14ac:dyDescent="0.25">
      <c r="A3409">
        <v>3408</v>
      </c>
      <c r="B3409">
        <v>43563.488888888889</v>
      </c>
      <c r="C3409">
        <v>110</v>
      </c>
      <c r="D3409" t="s">
        <v>12768</v>
      </c>
      <c r="E3409" t="s">
        <v>32</v>
      </c>
      <c r="F3409" t="s">
        <v>32</v>
      </c>
      <c r="G3409" t="s">
        <v>32</v>
      </c>
      <c r="H3409" t="s">
        <v>10303</v>
      </c>
      <c r="I3409">
        <v>238789</v>
      </c>
      <c r="J3409">
        <v>19400</v>
      </c>
      <c r="K3409">
        <v>1</v>
      </c>
      <c r="L3409">
        <v>1</v>
      </c>
      <c r="M3409">
        <v>315831</v>
      </c>
      <c r="N3409">
        <v>0</v>
      </c>
      <c r="O3409" t="s">
        <v>10266</v>
      </c>
      <c r="P3409" t="s">
        <v>10266</v>
      </c>
      <c r="Q3409" t="s">
        <v>36</v>
      </c>
      <c r="U3409">
        <v>0</v>
      </c>
      <c r="V3409" t="s">
        <v>10266</v>
      </c>
      <c r="W3409" t="s">
        <v>9251</v>
      </c>
      <c r="X3409">
        <v>201</v>
      </c>
      <c r="Y3409">
        <v>711080</v>
      </c>
      <c r="Z3409">
        <v>20105</v>
      </c>
      <c r="AA3409">
        <v>500</v>
      </c>
      <c r="AB3409">
        <v>51736</v>
      </c>
      <c r="AC3409">
        <v>1106</v>
      </c>
      <c r="AE3409" t="s">
        <v>10266</v>
      </c>
      <c r="AF3409" t="s">
        <v>10266</v>
      </c>
      <c r="AG3409">
        <v>2</v>
      </c>
      <c r="AJ3409">
        <v>43537</v>
      </c>
      <c r="AK3409">
        <v>3</v>
      </c>
      <c r="AL3409" t="s">
        <v>10267</v>
      </c>
      <c r="AM3409">
        <v>43591</v>
      </c>
      <c r="AN3409" t="s">
        <v>10304</v>
      </c>
      <c r="AO3409" t="s">
        <v>10305</v>
      </c>
      <c r="AP3409" t="s">
        <v>10266</v>
      </c>
    </row>
    <row r="3410" spans="1:42" x14ac:dyDescent="0.25">
      <c r="A3410">
        <v>3409</v>
      </c>
      <c r="B3410">
        <v>43563.488888888889</v>
      </c>
      <c r="C3410">
        <v>110</v>
      </c>
      <c r="D3410" t="s">
        <v>12768</v>
      </c>
      <c r="E3410" t="s">
        <v>32</v>
      </c>
      <c r="F3410" t="s">
        <v>32</v>
      </c>
      <c r="G3410" t="s">
        <v>32</v>
      </c>
      <c r="H3410" t="s">
        <v>10306</v>
      </c>
      <c r="I3410">
        <v>238789</v>
      </c>
      <c r="J3410">
        <v>19400</v>
      </c>
      <c r="K3410">
        <v>1</v>
      </c>
      <c r="L3410">
        <v>1</v>
      </c>
      <c r="M3410">
        <v>315831</v>
      </c>
      <c r="N3410">
        <v>0</v>
      </c>
      <c r="O3410" t="s">
        <v>10266</v>
      </c>
      <c r="P3410" t="s">
        <v>10266</v>
      </c>
      <c r="Q3410" t="s">
        <v>36</v>
      </c>
      <c r="U3410">
        <v>0</v>
      </c>
      <c r="V3410" t="s">
        <v>10266</v>
      </c>
      <c r="W3410" t="s">
        <v>9251</v>
      </c>
      <c r="X3410">
        <v>201</v>
      </c>
      <c r="Y3410">
        <v>711080</v>
      </c>
      <c r="Z3410">
        <v>20105</v>
      </c>
      <c r="AA3410">
        <v>500</v>
      </c>
      <c r="AB3410">
        <v>51736</v>
      </c>
      <c r="AC3410">
        <v>1106</v>
      </c>
      <c r="AE3410" t="s">
        <v>10266</v>
      </c>
      <c r="AF3410" t="s">
        <v>10266</v>
      </c>
      <c r="AG3410">
        <v>2</v>
      </c>
      <c r="AJ3410">
        <v>43537</v>
      </c>
      <c r="AK3410">
        <v>3</v>
      </c>
      <c r="AL3410" t="s">
        <v>10267</v>
      </c>
      <c r="AM3410">
        <v>43591</v>
      </c>
      <c r="AN3410" t="s">
        <v>10307</v>
      </c>
      <c r="AO3410" t="s">
        <v>10308</v>
      </c>
      <c r="AP3410" t="s">
        <v>10266</v>
      </c>
    </row>
    <row r="3411" spans="1:42" x14ac:dyDescent="0.25">
      <c r="A3411">
        <v>3410</v>
      </c>
      <c r="B3411">
        <v>43563.488888888889</v>
      </c>
      <c r="C3411">
        <v>110</v>
      </c>
      <c r="D3411" t="s">
        <v>12768</v>
      </c>
      <c r="E3411" t="s">
        <v>32</v>
      </c>
      <c r="F3411" t="s">
        <v>32</v>
      </c>
      <c r="G3411" t="s">
        <v>32</v>
      </c>
      <c r="H3411" t="s">
        <v>10309</v>
      </c>
      <c r="I3411">
        <v>238789</v>
      </c>
      <c r="J3411">
        <v>19400</v>
      </c>
      <c r="K3411">
        <v>1</v>
      </c>
      <c r="L3411">
        <v>1</v>
      </c>
      <c r="M3411">
        <v>315831</v>
      </c>
      <c r="N3411">
        <v>0</v>
      </c>
      <c r="O3411" t="s">
        <v>10266</v>
      </c>
      <c r="P3411" t="s">
        <v>10266</v>
      </c>
      <c r="Q3411" t="s">
        <v>36</v>
      </c>
      <c r="U3411">
        <v>0</v>
      </c>
      <c r="V3411" t="s">
        <v>10266</v>
      </c>
      <c r="W3411" t="s">
        <v>9251</v>
      </c>
      <c r="X3411">
        <v>201</v>
      </c>
      <c r="Y3411">
        <v>711080</v>
      </c>
      <c r="Z3411">
        <v>20105</v>
      </c>
      <c r="AA3411">
        <v>500</v>
      </c>
      <c r="AB3411">
        <v>51736</v>
      </c>
      <c r="AC3411">
        <v>1106</v>
      </c>
      <c r="AE3411" t="s">
        <v>10266</v>
      </c>
      <c r="AF3411" t="s">
        <v>10266</v>
      </c>
      <c r="AG3411">
        <v>2</v>
      </c>
      <c r="AJ3411">
        <v>43537</v>
      </c>
      <c r="AK3411">
        <v>3</v>
      </c>
      <c r="AL3411" t="s">
        <v>10267</v>
      </c>
      <c r="AM3411">
        <v>43591</v>
      </c>
      <c r="AN3411" t="s">
        <v>10310</v>
      </c>
      <c r="AO3411" t="s">
        <v>10311</v>
      </c>
      <c r="AP3411" t="s">
        <v>10266</v>
      </c>
    </row>
    <row r="3412" spans="1:42" x14ac:dyDescent="0.25">
      <c r="A3412">
        <v>3411</v>
      </c>
      <c r="B3412">
        <v>43563.488888888889</v>
      </c>
      <c r="C3412">
        <v>110</v>
      </c>
      <c r="D3412" t="s">
        <v>12768</v>
      </c>
      <c r="E3412" t="s">
        <v>32</v>
      </c>
      <c r="F3412" t="s">
        <v>32</v>
      </c>
      <c r="G3412" t="s">
        <v>32</v>
      </c>
      <c r="H3412" t="s">
        <v>10312</v>
      </c>
      <c r="I3412">
        <v>238789</v>
      </c>
      <c r="J3412">
        <v>19400</v>
      </c>
      <c r="K3412">
        <v>1</v>
      </c>
      <c r="L3412">
        <v>1</v>
      </c>
      <c r="M3412">
        <v>315831</v>
      </c>
      <c r="N3412">
        <v>0</v>
      </c>
      <c r="O3412" t="s">
        <v>10266</v>
      </c>
      <c r="P3412" t="s">
        <v>10266</v>
      </c>
      <c r="Q3412" t="s">
        <v>36</v>
      </c>
      <c r="U3412">
        <v>0</v>
      </c>
      <c r="V3412" t="s">
        <v>10266</v>
      </c>
      <c r="W3412" t="s">
        <v>9251</v>
      </c>
      <c r="X3412">
        <v>201</v>
      </c>
      <c r="Y3412">
        <v>711080</v>
      </c>
      <c r="Z3412">
        <v>20105</v>
      </c>
      <c r="AA3412">
        <v>500</v>
      </c>
      <c r="AB3412">
        <v>51736</v>
      </c>
      <c r="AC3412">
        <v>1106</v>
      </c>
      <c r="AE3412" t="s">
        <v>10266</v>
      </c>
      <c r="AF3412" t="s">
        <v>10266</v>
      </c>
      <c r="AG3412">
        <v>2</v>
      </c>
      <c r="AJ3412">
        <v>43537</v>
      </c>
      <c r="AK3412">
        <v>3</v>
      </c>
      <c r="AL3412" t="s">
        <v>10267</v>
      </c>
      <c r="AM3412">
        <v>43591</v>
      </c>
      <c r="AN3412" t="s">
        <v>12769</v>
      </c>
      <c r="AO3412" t="s">
        <v>10313</v>
      </c>
      <c r="AP3412" t="s">
        <v>10266</v>
      </c>
    </row>
    <row r="3413" spans="1:42" x14ac:dyDescent="0.25">
      <c r="A3413">
        <v>3412</v>
      </c>
      <c r="B3413">
        <v>43563.488888888889</v>
      </c>
      <c r="C3413">
        <v>110</v>
      </c>
      <c r="D3413" t="s">
        <v>12768</v>
      </c>
      <c r="E3413" t="s">
        <v>32</v>
      </c>
      <c r="F3413" t="s">
        <v>32</v>
      </c>
      <c r="G3413" t="s">
        <v>32</v>
      </c>
      <c r="H3413" t="s">
        <v>10314</v>
      </c>
      <c r="I3413">
        <v>238789</v>
      </c>
      <c r="J3413">
        <v>19400</v>
      </c>
      <c r="K3413">
        <v>1</v>
      </c>
      <c r="L3413">
        <v>1</v>
      </c>
      <c r="M3413">
        <v>315831</v>
      </c>
      <c r="N3413">
        <v>0</v>
      </c>
      <c r="O3413" t="s">
        <v>10266</v>
      </c>
      <c r="P3413" t="s">
        <v>10266</v>
      </c>
      <c r="Q3413" t="s">
        <v>36</v>
      </c>
      <c r="U3413">
        <v>0</v>
      </c>
      <c r="V3413" t="s">
        <v>10266</v>
      </c>
      <c r="W3413" t="s">
        <v>9251</v>
      </c>
      <c r="X3413">
        <v>201</v>
      </c>
      <c r="Y3413">
        <v>711080</v>
      </c>
      <c r="Z3413">
        <v>20105</v>
      </c>
      <c r="AA3413">
        <v>500</v>
      </c>
      <c r="AB3413">
        <v>51736</v>
      </c>
      <c r="AC3413">
        <v>1106</v>
      </c>
      <c r="AE3413" t="s">
        <v>10266</v>
      </c>
      <c r="AF3413" t="s">
        <v>10266</v>
      </c>
      <c r="AG3413">
        <v>2</v>
      </c>
      <c r="AJ3413">
        <v>43537</v>
      </c>
      <c r="AK3413">
        <v>3</v>
      </c>
      <c r="AL3413" t="s">
        <v>10267</v>
      </c>
      <c r="AM3413">
        <v>43591</v>
      </c>
      <c r="AN3413" t="s">
        <v>10315</v>
      </c>
      <c r="AO3413" t="s">
        <v>10316</v>
      </c>
      <c r="AP3413" t="s">
        <v>10266</v>
      </c>
    </row>
    <row r="3414" spans="1:42" x14ac:dyDescent="0.25">
      <c r="A3414">
        <v>3413</v>
      </c>
      <c r="B3414">
        <v>43563.489583333336</v>
      </c>
      <c r="C3414">
        <v>110</v>
      </c>
      <c r="D3414" t="s">
        <v>12768</v>
      </c>
      <c r="E3414" t="s">
        <v>32</v>
      </c>
      <c r="F3414" t="s">
        <v>32</v>
      </c>
      <c r="G3414" t="s">
        <v>32</v>
      </c>
      <c r="H3414" t="s">
        <v>10317</v>
      </c>
      <c r="I3414">
        <v>238789</v>
      </c>
      <c r="J3414">
        <v>19400</v>
      </c>
      <c r="K3414">
        <v>1</v>
      </c>
      <c r="L3414">
        <v>1</v>
      </c>
      <c r="M3414">
        <v>315831</v>
      </c>
      <c r="N3414">
        <v>0</v>
      </c>
      <c r="O3414" t="s">
        <v>10266</v>
      </c>
      <c r="P3414" t="s">
        <v>10266</v>
      </c>
      <c r="Q3414" t="s">
        <v>36</v>
      </c>
      <c r="U3414">
        <v>0</v>
      </c>
      <c r="V3414" t="s">
        <v>10266</v>
      </c>
      <c r="W3414" t="s">
        <v>9251</v>
      </c>
      <c r="X3414">
        <v>201</v>
      </c>
      <c r="Y3414">
        <v>711080</v>
      </c>
      <c r="Z3414">
        <v>20105</v>
      </c>
      <c r="AA3414">
        <v>500</v>
      </c>
      <c r="AB3414">
        <v>51736</v>
      </c>
      <c r="AC3414">
        <v>1106</v>
      </c>
      <c r="AE3414" t="s">
        <v>10266</v>
      </c>
      <c r="AF3414" t="s">
        <v>10266</v>
      </c>
      <c r="AG3414">
        <v>2</v>
      </c>
      <c r="AJ3414">
        <v>43537</v>
      </c>
      <c r="AK3414">
        <v>3</v>
      </c>
      <c r="AL3414" t="s">
        <v>10267</v>
      </c>
      <c r="AM3414">
        <v>43591</v>
      </c>
      <c r="AN3414" t="s">
        <v>10318</v>
      </c>
      <c r="AO3414" t="s">
        <v>10319</v>
      </c>
      <c r="AP3414" t="s">
        <v>10266</v>
      </c>
    </row>
    <row r="3415" spans="1:42" x14ac:dyDescent="0.25">
      <c r="A3415">
        <v>3414</v>
      </c>
      <c r="B3415">
        <v>43563.489583333336</v>
      </c>
      <c r="C3415">
        <v>110</v>
      </c>
      <c r="D3415" t="s">
        <v>12768</v>
      </c>
      <c r="E3415" t="s">
        <v>32</v>
      </c>
      <c r="F3415" t="s">
        <v>32</v>
      </c>
      <c r="G3415" t="s">
        <v>32</v>
      </c>
      <c r="H3415" t="s">
        <v>10320</v>
      </c>
      <c r="I3415">
        <v>238789</v>
      </c>
      <c r="J3415">
        <v>19400</v>
      </c>
      <c r="K3415">
        <v>1</v>
      </c>
      <c r="L3415">
        <v>1</v>
      </c>
      <c r="M3415">
        <v>315831</v>
      </c>
      <c r="N3415">
        <v>0</v>
      </c>
      <c r="O3415" t="s">
        <v>10266</v>
      </c>
      <c r="P3415" t="s">
        <v>10266</v>
      </c>
      <c r="Q3415" t="s">
        <v>36</v>
      </c>
      <c r="U3415">
        <v>0</v>
      </c>
      <c r="V3415" t="s">
        <v>10266</v>
      </c>
      <c r="W3415" t="s">
        <v>9251</v>
      </c>
      <c r="X3415">
        <v>201</v>
      </c>
      <c r="Y3415">
        <v>711080</v>
      </c>
      <c r="Z3415">
        <v>20105</v>
      </c>
      <c r="AA3415">
        <v>500</v>
      </c>
      <c r="AB3415">
        <v>51736</v>
      </c>
      <c r="AC3415">
        <v>1106</v>
      </c>
      <c r="AE3415" t="s">
        <v>10266</v>
      </c>
      <c r="AF3415" t="s">
        <v>10266</v>
      </c>
      <c r="AG3415">
        <v>2</v>
      </c>
      <c r="AJ3415">
        <v>43537</v>
      </c>
      <c r="AK3415">
        <v>3</v>
      </c>
      <c r="AL3415" t="s">
        <v>10267</v>
      </c>
      <c r="AM3415">
        <v>43591</v>
      </c>
      <c r="AN3415" t="s">
        <v>10321</v>
      </c>
      <c r="AO3415" t="s">
        <v>10322</v>
      </c>
      <c r="AP3415" t="s">
        <v>10266</v>
      </c>
    </row>
    <row r="3416" spans="1:42" x14ac:dyDescent="0.25">
      <c r="A3416">
        <v>3415</v>
      </c>
      <c r="B3416">
        <v>43563.489583333336</v>
      </c>
      <c r="C3416">
        <v>110</v>
      </c>
      <c r="D3416" t="s">
        <v>12768</v>
      </c>
      <c r="E3416" t="s">
        <v>32</v>
      </c>
      <c r="F3416" t="s">
        <v>32</v>
      </c>
      <c r="G3416" t="s">
        <v>32</v>
      </c>
      <c r="H3416" t="s">
        <v>10323</v>
      </c>
      <c r="I3416">
        <v>238789</v>
      </c>
      <c r="J3416">
        <v>19400</v>
      </c>
      <c r="K3416">
        <v>1</v>
      </c>
      <c r="L3416">
        <v>1</v>
      </c>
      <c r="M3416">
        <v>315831</v>
      </c>
      <c r="N3416">
        <v>0</v>
      </c>
      <c r="O3416" t="s">
        <v>10266</v>
      </c>
      <c r="P3416" t="s">
        <v>10266</v>
      </c>
      <c r="Q3416" t="s">
        <v>36</v>
      </c>
      <c r="U3416">
        <v>0</v>
      </c>
      <c r="V3416" t="s">
        <v>10266</v>
      </c>
      <c r="W3416" t="s">
        <v>9251</v>
      </c>
      <c r="X3416">
        <v>201</v>
      </c>
      <c r="Y3416">
        <v>711080</v>
      </c>
      <c r="Z3416">
        <v>20105</v>
      </c>
      <c r="AA3416">
        <v>500</v>
      </c>
      <c r="AB3416">
        <v>51736</v>
      </c>
      <c r="AC3416">
        <v>1106</v>
      </c>
      <c r="AE3416" t="s">
        <v>10266</v>
      </c>
      <c r="AF3416" t="s">
        <v>10266</v>
      </c>
      <c r="AG3416">
        <v>2</v>
      </c>
      <c r="AJ3416">
        <v>43537</v>
      </c>
      <c r="AK3416">
        <v>3</v>
      </c>
      <c r="AL3416" t="s">
        <v>10267</v>
      </c>
      <c r="AM3416">
        <v>43591</v>
      </c>
      <c r="AN3416" t="s">
        <v>10324</v>
      </c>
      <c r="AO3416" t="s">
        <v>10325</v>
      </c>
      <c r="AP3416" t="s">
        <v>10266</v>
      </c>
    </row>
    <row r="3417" spans="1:42" x14ac:dyDescent="0.25">
      <c r="A3417">
        <v>3416</v>
      </c>
      <c r="B3417">
        <v>43563.489583333336</v>
      </c>
      <c r="C3417">
        <v>110</v>
      </c>
      <c r="D3417" t="s">
        <v>12768</v>
      </c>
      <c r="E3417" t="s">
        <v>32</v>
      </c>
      <c r="F3417" t="s">
        <v>32</v>
      </c>
      <c r="G3417" t="s">
        <v>32</v>
      </c>
      <c r="H3417" t="s">
        <v>10326</v>
      </c>
      <c r="I3417">
        <v>238789</v>
      </c>
      <c r="J3417">
        <v>19400</v>
      </c>
      <c r="K3417">
        <v>1</v>
      </c>
      <c r="L3417">
        <v>1</v>
      </c>
      <c r="M3417">
        <v>315831</v>
      </c>
      <c r="N3417">
        <v>0</v>
      </c>
      <c r="O3417" t="s">
        <v>10266</v>
      </c>
      <c r="P3417" t="s">
        <v>10266</v>
      </c>
      <c r="Q3417" t="s">
        <v>36</v>
      </c>
      <c r="U3417">
        <v>0</v>
      </c>
      <c r="V3417" t="s">
        <v>10266</v>
      </c>
      <c r="W3417" t="s">
        <v>9251</v>
      </c>
      <c r="X3417">
        <v>201</v>
      </c>
      <c r="Y3417">
        <v>711080</v>
      </c>
      <c r="Z3417">
        <v>20105</v>
      </c>
      <c r="AA3417">
        <v>500</v>
      </c>
      <c r="AB3417">
        <v>51736</v>
      </c>
      <c r="AC3417">
        <v>1106</v>
      </c>
      <c r="AE3417" t="s">
        <v>10266</v>
      </c>
      <c r="AF3417" t="s">
        <v>10266</v>
      </c>
      <c r="AG3417">
        <v>2</v>
      </c>
      <c r="AJ3417">
        <v>43537</v>
      </c>
      <c r="AK3417">
        <v>3</v>
      </c>
      <c r="AL3417" t="s">
        <v>10267</v>
      </c>
      <c r="AM3417">
        <v>43591</v>
      </c>
      <c r="AN3417" t="s">
        <v>10327</v>
      </c>
      <c r="AO3417" t="s">
        <v>10328</v>
      </c>
      <c r="AP3417" t="s">
        <v>10266</v>
      </c>
    </row>
    <row r="3418" spans="1:42" x14ac:dyDescent="0.25">
      <c r="A3418">
        <v>3417</v>
      </c>
      <c r="B3418">
        <v>43563.489583333336</v>
      </c>
      <c r="C3418">
        <v>110</v>
      </c>
      <c r="D3418" t="s">
        <v>12768</v>
      </c>
      <c r="E3418" t="s">
        <v>32</v>
      </c>
      <c r="F3418" t="s">
        <v>32</v>
      </c>
      <c r="G3418" t="s">
        <v>32</v>
      </c>
      <c r="H3418" t="s">
        <v>10329</v>
      </c>
      <c r="I3418">
        <v>238789</v>
      </c>
      <c r="J3418">
        <v>19400</v>
      </c>
      <c r="K3418">
        <v>1</v>
      </c>
      <c r="L3418">
        <v>1</v>
      </c>
      <c r="M3418">
        <v>315831</v>
      </c>
      <c r="N3418">
        <v>0</v>
      </c>
      <c r="O3418" t="s">
        <v>10266</v>
      </c>
      <c r="P3418" t="s">
        <v>10266</v>
      </c>
      <c r="Q3418" t="s">
        <v>36</v>
      </c>
      <c r="U3418">
        <v>0</v>
      </c>
      <c r="V3418" t="s">
        <v>10266</v>
      </c>
      <c r="W3418" t="s">
        <v>9251</v>
      </c>
      <c r="X3418">
        <v>201</v>
      </c>
      <c r="Y3418">
        <v>711080</v>
      </c>
      <c r="Z3418">
        <v>20105</v>
      </c>
      <c r="AA3418">
        <v>500</v>
      </c>
      <c r="AB3418">
        <v>51736</v>
      </c>
      <c r="AC3418">
        <v>1106</v>
      </c>
      <c r="AE3418" t="s">
        <v>10266</v>
      </c>
      <c r="AF3418" t="s">
        <v>10266</v>
      </c>
      <c r="AG3418">
        <v>2</v>
      </c>
      <c r="AJ3418">
        <v>43537</v>
      </c>
      <c r="AK3418">
        <v>3</v>
      </c>
      <c r="AL3418" t="s">
        <v>10267</v>
      </c>
      <c r="AM3418">
        <v>43591</v>
      </c>
      <c r="AN3418" t="s">
        <v>10330</v>
      </c>
      <c r="AO3418" t="s">
        <v>10331</v>
      </c>
      <c r="AP3418" t="s">
        <v>10266</v>
      </c>
    </row>
    <row r="3419" spans="1:42" x14ac:dyDescent="0.25">
      <c r="A3419">
        <v>3418</v>
      </c>
      <c r="B3419">
        <v>43563.489583333336</v>
      </c>
      <c r="C3419">
        <v>110</v>
      </c>
      <c r="D3419" t="s">
        <v>12768</v>
      </c>
      <c r="E3419" t="s">
        <v>32</v>
      </c>
      <c r="F3419" t="s">
        <v>32</v>
      </c>
      <c r="G3419" t="s">
        <v>32</v>
      </c>
      <c r="H3419" t="s">
        <v>10332</v>
      </c>
      <c r="I3419">
        <v>238789</v>
      </c>
      <c r="J3419">
        <v>19400</v>
      </c>
      <c r="K3419">
        <v>1</v>
      </c>
      <c r="L3419">
        <v>1</v>
      </c>
      <c r="M3419">
        <v>315831</v>
      </c>
      <c r="N3419">
        <v>0</v>
      </c>
      <c r="O3419" t="s">
        <v>10266</v>
      </c>
      <c r="P3419" t="s">
        <v>10266</v>
      </c>
      <c r="Q3419" t="s">
        <v>36</v>
      </c>
      <c r="U3419">
        <v>0</v>
      </c>
      <c r="V3419" t="s">
        <v>10266</v>
      </c>
      <c r="W3419" t="s">
        <v>9251</v>
      </c>
      <c r="X3419">
        <v>201</v>
      </c>
      <c r="Y3419">
        <v>711080</v>
      </c>
      <c r="Z3419">
        <v>20105</v>
      </c>
      <c r="AA3419">
        <v>500</v>
      </c>
      <c r="AB3419">
        <v>51736</v>
      </c>
      <c r="AC3419">
        <v>1106</v>
      </c>
      <c r="AE3419" t="s">
        <v>10266</v>
      </c>
      <c r="AF3419" t="s">
        <v>10266</v>
      </c>
      <c r="AG3419">
        <v>2</v>
      </c>
      <c r="AJ3419">
        <v>43537</v>
      </c>
      <c r="AK3419">
        <v>3</v>
      </c>
      <c r="AL3419" t="s">
        <v>10267</v>
      </c>
      <c r="AM3419">
        <v>43591</v>
      </c>
      <c r="AN3419" t="s">
        <v>12770</v>
      </c>
      <c r="AO3419" t="s">
        <v>10333</v>
      </c>
      <c r="AP3419" t="s">
        <v>10266</v>
      </c>
    </row>
    <row r="3420" spans="1:42" x14ac:dyDescent="0.25">
      <c r="A3420">
        <v>3419</v>
      </c>
      <c r="B3420">
        <v>43563.489583333336</v>
      </c>
      <c r="C3420">
        <v>110</v>
      </c>
      <c r="D3420" t="s">
        <v>12768</v>
      </c>
      <c r="E3420" t="s">
        <v>32</v>
      </c>
      <c r="F3420" t="s">
        <v>32</v>
      </c>
      <c r="G3420" t="s">
        <v>32</v>
      </c>
      <c r="H3420" t="s">
        <v>10334</v>
      </c>
      <c r="I3420">
        <v>238789</v>
      </c>
      <c r="J3420">
        <v>19400</v>
      </c>
      <c r="K3420">
        <v>1</v>
      </c>
      <c r="L3420">
        <v>1</v>
      </c>
      <c r="M3420">
        <v>315831</v>
      </c>
      <c r="N3420">
        <v>0</v>
      </c>
      <c r="O3420" t="s">
        <v>10266</v>
      </c>
      <c r="P3420" t="s">
        <v>10266</v>
      </c>
      <c r="Q3420" t="s">
        <v>36</v>
      </c>
      <c r="U3420">
        <v>0</v>
      </c>
      <c r="V3420" t="s">
        <v>10266</v>
      </c>
      <c r="W3420" t="s">
        <v>9251</v>
      </c>
      <c r="X3420">
        <v>201</v>
      </c>
      <c r="Y3420">
        <v>711080</v>
      </c>
      <c r="Z3420">
        <v>20105</v>
      </c>
      <c r="AA3420">
        <v>500</v>
      </c>
      <c r="AB3420">
        <v>51736</v>
      </c>
      <c r="AC3420">
        <v>1106</v>
      </c>
      <c r="AE3420" t="s">
        <v>10266</v>
      </c>
      <c r="AF3420" t="s">
        <v>10266</v>
      </c>
      <c r="AG3420">
        <v>2</v>
      </c>
      <c r="AJ3420">
        <v>43537</v>
      </c>
      <c r="AK3420">
        <v>3</v>
      </c>
      <c r="AL3420" t="s">
        <v>10267</v>
      </c>
      <c r="AM3420">
        <v>43591</v>
      </c>
      <c r="AN3420" t="s">
        <v>10335</v>
      </c>
      <c r="AO3420" t="s">
        <v>10336</v>
      </c>
      <c r="AP3420" t="s">
        <v>10266</v>
      </c>
    </row>
    <row r="3421" spans="1:42" x14ac:dyDescent="0.25">
      <c r="A3421">
        <v>3420</v>
      </c>
      <c r="B3421">
        <v>43563.489583333336</v>
      </c>
      <c r="C3421">
        <v>110</v>
      </c>
      <c r="D3421" t="s">
        <v>12768</v>
      </c>
      <c r="E3421" t="s">
        <v>32</v>
      </c>
      <c r="F3421" t="s">
        <v>32</v>
      </c>
      <c r="G3421" t="s">
        <v>32</v>
      </c>
      <c r="H3421" t="s">
        <v>10337</v>
      </c>
      <c r="I3421">
        <v>238789</v>
      </c>
      <c r="J3421">
        <v>19400</v>
      </c>
      <c r="K3421">
        <v>1</v>
      </c>
      <c r="L3421">
        <v>1</v>
      </c>
      <c r="M3421">
        <v>315831</v>
      </c>
      <c r="N3421">
        <v>0</v>
      </c>
      <c r="O3421" t="s">
        <v>10266</v>
      </c>
      <c r="P3421" t="s">
        <v>10266</v>
      </c>
      <c r="Q3421" t="s">
        <v>36</v>
      </c>
      <c r="U3421">
        <v>0</v>
      </c>
      <c r="V3421" t="s">
        <v>10266</v>
      </c>
      <c r="W3421" t="s">
        <v>9251</v>
      </c>
      <c r="X3421">
        <v>201</v>
      </c>
      <c r="Y3421">
        <v>711080</v>
      </c>
      <c r="Z3421">
        <v>20105</v>
      </c>
      <c r="AA3421">
        <v>500</v>
      </c>
      <c r="AB3421">
        <v>51736</v>
      </c>
      <c r="AC3421">
        <v>1106</v>
      </c>
      <c r="AE3421" t="s">
        <v>10266</v>
      </c>
      <c r="AF3421" t="s">
        <v>10266</v>
      </c>
      <c r="AG3421">
        <v>2</v>
      </c>
      <c r="AJ3421">
        <v>43537</v>
      </c>
      <c r="AK3421">
        <v>3</v>
      </c>
      <c r="AL3421" t="s">
        <v>10267</v>
      </c>
      <c r="AM3421">
        <v>43591</v>
      </c>
      <c r="AN3421" t="s">
        <v>10338</v>
      </c>
      <c r="AO3421" t="s">
        <v>10339</v>
      </c>
      <c r="AP3421" t="s">
        <v>10266</v>
      </c>
    </row>
    <row r="3422" spans="1:42" x14ac:dyDescent="0.25">
      <c r="A3422">
        <v>3421</v>
      </c>
      <c r="B3422">
        <v>43563.489583333336</v>
      </c>
      <c r="C3422">
        <v>110</v>
      </c>
      <c r="D3422" t="s">
        <v>12768</v>
      </c>
      <c r="E3422" t="s">
        <v>32</v>
      </c>
      <c r="F3422" t="s">
        <v>32</v>
      </c>
      <c r="G3422" t="s">
        <v>32</v>
      </c>
      <c r="H3422" t="s">
        <v>10340</v>
      </c>
      <c r="I3422">
        <v>238789</v>
      </c>
      <c r="J3422">
        <v>19400</v>
      </c>
      <c r="K3422">
        <v>1</v>
      </c>
      <c r="L3422">
        <v>1</v>
      </c>
      <c r="M3422">
        <v>315831</v>
      </c>
      <c r="N3422">
        <v>0</v>
      </c>
      <c r="O3422" t="s">
        <v>10266</v>
      </c>
      <c r="P3422" t="s">
        <v>10266</v>
      </c>
      <c r="Q3422" t="s">
        <v>36</v>
      </c>
      <c r="U3422">
        <v>0</v>
      </c>
      <c r="V3422" t="s">
        <v>10266</v>
      </c>
      <c r="W3422" t="s">
        <v>9251</v>
      </c>
      <c r="X3422">
        <v>201</v>
      </c>
      <c r="Y3422">
        <v>711080</v>
      </c>
      <c r="Z3422">
        <v>20105</v>
      </c>
      <c r="AA3422">
        <v>500</v>
      </c>
      <c r="AB3422">
        <v>51736</v>
      </c>
      <c r="AC3422">
        <v>1106</v>
      </c>
      <c r="AE3422" t="s">
        <v>10266</v>
      </c>
      <c r="AF3422" t="s">
        <v>10266</v>
      </c>
      <c r="AG3422">
        <v>2</v>
      </c>
      <c r="AJ3422">
        <v>43537</v>
      </c>
      <c r="AK3422">
        <v>3</v>
      </c>
      <c r="AL3422" t="s">
        <v>10267</v>
      </c>
      <c r="AM3422">
        <v>43591</v>
      </c>
      <c r="AN3422" t="s">
        <v>10341</v>
      </c>
      <c r="AO3422" t="s">
        <v>10342</v>
      </c>
      <c r="AP3422" t="s">
        <v>10266</v>
      </c>
    </row>
    <row r="3423" spans="1:42" x14ac:dyDescent="0.25">
      <c r="A3423">
        <v>3422</v>
      </c>
      <c r="B3423">
        <v>43563.489583333336</v>
      </c>
      <c r="C3423">
        <v>110</v>
      </c>
      <c r="D3423" t="s">
        <v>12768</v>
      </c>
      <c r="E3423" t="s">
        <v>32</v>
      </c>
      <c r="F3423" t="s">
        <v>32</v>
      </c>
      <c r="G3423" t="s">
        <v>32</v>
      </c>
      <c r="H3423" t="s">
        <v>10343</v>
      </c>
      <c r="I3423">
        <v>238789</v>
      </c>
      <c r="J3423">
        <v>19400</v>
      </c>
      <c r="K3423">
        <v>1</v>
      </c>
      <c r="L3423">
        <v>1</v>
      </c>
      <c r="M3423">
        <v>315831</v>
      </c>
      <c r="N3423">
        <v>0</v>
      </c>
      <c r="O3423" t="s">
        <v>10266</v>
      </c>
      <c r="P3423" t="s">
        <v>10266</v>
      </c>
      <c r="Q3423" t="s">
        <v>36</v>
      </c>
      <c r="U3423">
        <v>0</v>
      </c>
      <c r="V3423" t="s">
        <v>10266</v>
      </c>
      <c r="W3423" t="s">
        <v>9251</v>
      </c>
      <c r="X3423">
        <v>201</v>
      </c>
      <c r="Y3423">
        <v>711080</v>
      </c>
      <c r="Z3423">
        <v>20105</v>
      </c>
      <c r="AA3423">
        <v>500</v>
      </c>
      <c r="AB3423">
        <v>51736</v>
      </c>
      <c r="AC3423">
        <v>1106</v>
      </c>
      <c r="AE3423" t="s">
        <v>10266</v>
      </c>
      <c r="AF3423" t="s">
        <v>10266</v>
      </c>
      <c r="AG3423">
        <v>2</v>
      </c>
      <c r="AJ3423">
        <v>43537</v>
      </c>
      <c r="AK3423">
        <v>3</v>
      </c>
      <c r="AL3423" t="s">
        <v>10267</v>
      </c>
      <c r="AM3423">
        <v>43591</v>
      </c>
      <c r="AN3423" t="s">
        <v>10344</v>
      </c>
      <c r="AO3423" t="s">
        <v>10345</v>
      </c>
      <c r="AP3423" t="s">
        <v>10266</v>
      </c>
    </row>
    <row r="3424" spans="1:42" x14ac:dyDescent="0.25">
      <c r="A3424">
        <v>3423</v>
      </c>
      <c r="B3424">
        <v>43563.489583333336</v>
      </c>
      <c r="C3424">
        <v>110</v>
      </c>
      <c r="D3424" t="s">
        <v>12768</v>
      </c>
      <c r="E3424" t="s">
        <v>32</v>
      </c>
      <c r="F3424" t="s">
        <v>32</v>
      </c>
      <c r="G3424" t="s">
        <v>32</v>
      </c>
      <c r="H3424" t="s">
        <v>10346</v>
      </c>
      <c r="I3424">
        <v>238789</v>
      </c>
      <c r="J3424">
        <v>19400</v>
      </c>
      <c r="K3424">
        <v>1</v>
      </c>
      <c r="L3424">
        <v>1</v>
      </c>
      <c r="M3424">
        <v>315831</v>
      </c>
      <c r="N3424">
        <v>0</v>
      </c>
      <c r="O3424" t="s">
        <v>10266</v>
      </c>
      <c r="P3424" t="s">
        <v>10266</v>
      </c>
      <c r="Q3424" t="s">
        <v>36</v>
      </c>
      <c r="U3424">
        <v>0</v>
      </c>
      <c r="V3424" t="s">
        <v>10266</v>
      </c>
      <c r="W3424" t="s">
        <v>9251</v>
      </c>
      <c r="X3424">
        <v>201</v>
      </c>
      <c r="Y3424">
        <v>711080</v>
      </c>
      <c r="Z3424">
        <v>20105</v>
      </c>
      <c r="AA3424">
        <v>500</v>
      </c>
      <c r="AB3424">
        <v>51736</v>
      </c>
      <c r="AC3424">
        <v>1106</v>
      </c>
      <c r="AE3424" t="s">
        <v>10266</v>
      </c>
      <c r="AF3424" t="s">
        <v>10266</v>
      </c>
      <c r="AG3424">
        <v>2</v>
      </c>
      <c r="AJ3424">
        <v>43537</v>
      </c>
      <c r="AK3424">
        <v>3</v>
      </c>
      <c r="AL3424" t="s">
        <v>10267</v>
      </c>
      <c r="AM3424">
        <v>43591</v>
      </c>
      <c r="AN3424" t="s">
        <v>10347</v>
      </c>
      <c r="AO3424" t="s">
        <v>10348</v>
      </c>
      <c r="AP3424" t="s">
        <v>10266</v>
      </c>
    </row>
    <row r="3425" spans="1:42" x14ac:dyDescent="0.25">
      <c r="A3425">
        <v>3424</v>
      </c>
      <c r="B3425">
        <v>43563.489583333336</v>
      </c>
      <c r="C3425">
        <v>110</v>
      </c>
      <c r="D3425" t="s">
        <v>12768</v>
      </c>
      <c r="E3425" t="s">
        <v>32</v>
      </c>
      <c r="F3425" t="s">
        <v>32</v>
      </c>
      <c r="G3425" t="s">
        <v>32</v>
      </c>
      <c r="H3425" t="s">
        <v>10349</v>
      </c>
      <c r="I3425">
        <v>238789</v>
      </c>
      <c r="J3425">
        <v>19400</v>
      </c>
      <c r="K3425">
        <v>1</v>
      </c>
      <c r="L3425">
        <v>1</v>
      </c>
      <c r="M3425">
        <v>315831</v>
      </c>
      <c r="N3425">
        <v>0</v>
      </c>
      <c r="O3425" t="s">
        <v>10266</v>
      </c>
      <c r="P3425" t="s">
        <v>10266</v>
      </c>
      <c r="Q3425" t="s">
        <v>36</v>
      </c>
      <c r="U3425">
        <v>0</v>
      </c>
      <c r="V3425" t="s">
        <v>10266</v>
      </c>
      <c r="W3425" t="s">
        <v>9251</v>
      </c>
      <c r="X3425">
        <v>201</v>
      </c>
      <c r="Y3425">
        <v>711080</v>
      </c>
      <c r="Z3425">
        <v>20105</v>
      </c>
      <c r="AA3425">
        <v>500</v>
      </c>
      <c r="AB3425">
        <v>51736</v>
      </c>
      <c r="AC3425">
        <v>1106</v>
      </c>
      <c r="AE3425" t="s">
        <v>10266</v>
      </c>
      <c r="AF3425" t="s">
        <v>10266</v>
      </c>
      <c r="AG3425">
        <v>2</v>
      </c>
      <c r="AJ3425">
        <v>43537</v>
      </c>
      <c r="AK3425">
        <v>3</v>
      </c>
      <c r="AL3425" t="s">
        <v>10267</v>
      </c>
      <c r="AM3425">
        <v>43591</v>
      </c>
      <c r="AN3425" t="s">
        <v>10350</v>
      </c>
      <c r="AO3425" t="s">
        <v>10351</v>
      </c>
      <c r="AP3425" t="s">
        <v>10266</v>
      </c>
    </row>
    <row r="3426" spans="1:42" x14ac:dyDescent="0.25">
      <c r="A3426">
        <v>3425</v>
      </c>
      <c r="B3426">
        <v>43563.489583333336</v>
      </c>
      <c r="C3426">
        <v>110</v>
      </c>
      <c r="D3426" t="s">
        <v>12768</v>
      </c>
      <c r="E3426" t="s">
        <v>32</v>
      </c>
      <c r="F3426" t="s">
        <v>32</v>
      </c>
      <c r="G3426" t="s">
        <v>32</v>
      </c>
      <c r="H3426" t="s">
        <v>10352</v>
      </c>
      <c r="I3426">
        <v>238789</v>
      </c>
      <c r="J3426">
        <v>19400</v>
      </c>
      <c r="K3426">
        <v>1</v>
      </c>
      <c r="L3426">
        <v>1</v>
      </c>
      <c r="M3426">
        <v>315831</v>
      </c>
      <c r="N3426">
        <v>0</v>
      </c>
      <c r="O3426" t="s">
        <v>10266</v>
      </c>
      <c r="P3426" t="s">
        <v>10266</v>
      </c>
      <c r="Q3426" t="s">
        <v>36</v>
      </c>
      <c r="U3426">
        <v>0</v>
      </c>
      <c r="V3426" t="s">
        <v>10266</v>
      </c>
      <c r="W3426" t="s">
        <v>9251</v>
      </c>
      <c r="X3426">
        <v>201</v>
      </c>
      <c r="Y3426">
        <v>711080</v>
      </c>
      <c r="Z3426">
        <v>20105</v>
      </c>
      <c r="AA3426">
        <v>500</v>
      </c>
      <c r="AB3426">
        <v>51736</v>
      </c>
      <c r="AC3426">
        <v>1106</v>
      </c>
      <c r="AE3426" t="s">
        <v>10266</v>
      </c>
      <c r="AF3426" t="s">
        <v>10266</v>
      </c>
      <c r="AG3426">
        <v>2</v>
      </c>
      <c r="AJ3426">
        <v>43537</v>
      </c>
      <c r="AK3426">
        <v>3</v>
      </c>
      <c r="AL3426" t="s">
        <v>10267</v>
      </c>
      <c r="AM3426">
        <v>43591</v>
      </c>
      <c r="AN3426" t="s">
        <v>10353</v>
      </c>
      <c r="AO3426" t="s">
        <v>10354</v>
      </c>
      <c r="AP3426" t="s">
        <v>10266</v>
      </c>
    </row>
    <row r="3427" spans="1:42" x14ac:dyDescent="0.25">
      <c r="A3427">
        <v>3426</v>
      </c>
      <c r="B3427">
        <v>43563.489583333336</v>
      </c>
      <c r="C3427">
        <v>110</v>
      </c>
      <c r="D3427" t="s">
        <v>12768</v>
      </c>
      <c r="E3427" t="s">
        <v>32</v>
      </c>
      <c r="F3427" t="s">
        <v>32</v>
      </c>
      <c r="G3427" t="s">
        <v>32</v>
      </c>
      <c r="H3427" t="s">
        <v>10355</v>
      </c>
      <c r="I3427">
        <v>238789</v>
      </c>
      <c r="J3427">
        <v>19400</v>
      </c>
      <c r="K3427">
        <v>1</v>
      </c>
      <c r="L3427">
        <v>1</v>
      </c>
      <c r="M3427">
        <v>315831</v>
      </c>
      <c r="N3427">
        <v>0</v>
      </c>
      <c r="O3427" t="s">
        <v>10266</v>
      </c>
      <c r="P3427" t="s">
        <v>10266</v>
      </c>
      <c r="Q3427" t="s">
        <v>36</v>
      </c>
      <c r="U3427">
        <v>0</v>
      </c>
      <c r="V3427" t="s">
        <v>10266</v>
      </c>
      <c r="W3427" t="s">
        <v>9251</v>
      </c>
      <c r="X3427">
        <v>201</v>
      </c>
      <c r="Y3427">
        <v>711080</v>
      </c>
      <c r="Z3427">
        <v>20105</v>
      </c>
      <c r="AA3427">
        <v>500</v>
      </c>
      <c r="AB3427">
        <v>51736</v>
      </c>
      <c r="AC3427">
        <v>1106</v>
      </c>
      <c r="AE3427" t="s">
        <v>10266</v>
      </c>
      <c r="AF3427" t="s">
        <v>10266</v>
      </c>
      <c r="AG3427">
        <v>2</v>
      </c>
      <c r="AJ3427">
        <v>43537</v>
      </c>
      <c r="AK3427">
        <v>3</v>
      </c>
      <c r="AL3427" t="s">
        <v>10267</v>
      </c>
      <c r="AM3427">
        <v>43591</v>
      </c>
      <c r="AN3427" t="s">
        <v>10356</v>
      </c>
      <c r="AP3427" t="s">
        <v>10266</v>
      </c>
    </row>
    <row r="3428" spans="1:42" x14ac:dyDescent="0.25">
      <c r="A3428">
        <v>3427</v>
      </c>
      <c r="B3428">
        <v>43563.489583333336</v>
      </c>
      <c r="C3428">
        <v>110</v>
      </c>
      <c r="D3428" t="s">
        <v>12768</v>
      </c>
      <c r="E3428" t="s">
        <v>32</v>
      </c>
      <c r="F3428" t="s">
        <v>32</v>
      </c>
      <c r="G3428" t="s">
        <v>32</v>
      </c>
      <c r="H3428" t="s">
        <v>10357</v>
      </c>
      <c r="I3428">
        <v>238789</v>
      </c>
      <c r="J3428">
        <v>19400</v>
      </c>
      <c r="K3428">
        <v>1</v>
      </c>
      <c r="L3428">
        <v>1</v>
      </c>
      <c r="M3428">
        <v>315831</v>
      </c>
      <c r="N3428">
        <v>0</v>
      </c>
      <c r="O3428" t="s">
        <v>10266</v>
      </c>
      <c r="P3428" t="s">
        <v>10266</v>
      </c>
      <c r="Q3428" t="s">
        <v>36</v>
      </c>
      <c r="U3428">
        <v>0</v>
      </c>
      <c r="V3428" t="s">
        <v>10266</v>
      </c>
      <c r="W3428" t="s">
        <v>9251</v>
      </c>
      <c r="X3428">
        <v>201</v>
      </c>
      <c r="Y3428">
        <v>711080</v>
      </c>
      <c r="Z3428">
        <v>20105</v>
      </c>
      <c r="AA3428">
        <v>500</v>
      </c>
      <c r="AB3428">
        <v>51736</v>
      </c>
      <c r="AC3428">
        <v>1106</v>
      </c>
      <c r="AE3428" t="s">
        <v>10266</v>
      </c>
      <c r="AF3428" t="s">
        <v>10266</v>
      </c>
      <c r="AG3428">
        <v>2</v>
      </c>
      <c r="AJ3428">
        <v>43537</v>
      </c>
      <c r="AK3428">
        <v>3</v>
      </c>
      <c r="AL3428" t="s">
        <v>10267</v>
      </c>
      <c r="AM3428">
        <v>43591</v>
      </c>
      <c r="AN3428" t="s">
        <v>10358</v>
      </c>
      <c r="AO3428" t="s">
        <v>10359</v>
      </c>
      <c r="AP3428" t="s">
        <v>10266</v>
      </c>
    </row>
    <row r="3429" spans="1:42" x14ac:dyDescent="0.25">
      <c r="A3429">
        <v>3428</v>
      </c>
      <c r="B3429">
        <v>43563.489583333336</v>
      </c>
      <c r="C3429">
        <v>110</v>
      </c>
      <c r="D3429" t="s">
        <v>12768</v>
      </c>
      <c r="E3429" t="s">
        <v>32</v>
      </c>
      <c r="F3429" t="s">
        <v>32</v>
      </c>
      <c r="G3429" t="s">
        <v>32</v>
      </c>
      <c r="H3429" t="s">
        <v>10360</v>
      </c>
      <c r="I3429">
        <v>238789</v>
      </c>
      <c r="J3429">
        <v>19400</v>
      </c>
      <c r="K3429">
        <v>1</v>
      </c>
      <c r="L3429">
        <v>1</v>
      </c>
      <c r="M3429">
        <v>315831</v>
      </c>
      <c r="N3429">
        <v>0</v>
      </c>
      <c r="O3429" t="s">
        <v>10266</v>
      </c>
      <c r="P3429" t="s">
        <v>10266</v>
      </c>
      <c r="Q3429" t="s">
        <v>36</v>
      </c>
      <c r="U3429">
        <v>0</v>
      </c>
      <c r="V3429" t="s">
        <v>10266</v>
      </c>
      <c r="W3429" t="s">
        <v>9251</v>
      </c>
      <c r="X3429">
        <v>201</v>
      </c>
      <c r="Y3429">
        <v>711080</v>
      </c>
      <c r="Z3429">
        <v>20105</v>
      </c>
      <c r="AA3429">
        <v>500</v>
      </c>
      <c r="AB3429">
        <v>51736</v>
      </c>
      <c r="AC3429">
        <v>1106</v>
      </c>
      <c r="AE3429" t="s">
        <v>10266</v>
      </c>
      <c r="AF3429" t="s">
        <v>10266</v>
      </c>
      <c r="AG3429">
        <v>2</v>
      </c>
      <c r="AJ3429">
        <v>43537</v>
      </c>
      <c r="AK3429">
        <v>3</v>
      </c>
      <c r="AL3429" t="s">
        <v>10267</v>
      </c>
      <c r="AM3429">
        <v>43591</v>
      </c>
      <c r="AN3429" t="s">
        <v>10361</v>
      </c>
      <c r="AO3429" t="s">
        <v>10362</v>
      </c>
      <c r="AP3429" t="s">
        <v>10266</v>
      </c>
    </row>
    <row r="3430" spans="1:42" x14ac:dyDescent="0.25">
      <c r="A3430">
        <v>3429</v>
      </c>
      <c r="B3430">
        <v>43563.490277777782</v>
      </c>
      <c r="C3430">
        <v>262</v>
      </c>
      <c r="D3430" t="s">
        <v>10363</v>
      </c>
      <c r="E3430" t="s">
        <v>32</v>
      </c>
      <c r="F3430" t="s">
        <v>32</v>
      </c>
      <c r="G3430" t="s">
        <v>32</v>
      </c>
      <c r="H3430" t="s">
        <v>10364</v>
      </c>
      <c r="I3430">
        <v>238789</v>
      </c>
      <c r="J3430">
        <v>4900</v>
      </c>
      <c r="K3430">
        <v>1</v>
      </c>
      <c r="L3430">
        <v>1</v>
      </c>
      <c r="M3430">
        <v>315834</v>
      </c>
      <c r="N3430">
        <v>0</v>
      </c>
      <c r="O3430" t="s">
        <v>10266</v>
      </c>
      <c r="P3430" t="s">
        <v>10266</v>
      </c>
      <c r="Q3430" t="s">
        <v>36</v>
      </c>
      <c r="U3430">
        <v>0</v>
      </c>
      <c r="V3430" t="s">
        <v>10266</v>
      </c>
      <c r="W3430" t="s">
        <v>9251</v>
      </c>
      <c r="X3430">
        <v>201</v>
      </c>
      <c r="Y3430">
        <v>711080</v>
      </c>
      <c r="Z3430">
        <v>20105</v>
      </c>
      <c r="AA3430">
        <v>500</v>
      </c>
      <c r="AB3430">
        <v>51736</v>
      </c>
      <c r="AC3430">
        <v>1106</v>
      </c>
      <c r="AE3430" t="s">
        <v>10266</v>
      </c>
      <c r="AF3430" t="s">
        <v>10266</v>
      </c>
      <c r="AG3430">
        <v>2</v>
      </c>
      <c r="AJ3430">
        <v>43537</v>
      </c>
      <c r="AK3430">
        <v>3</v>
      </c>
      <c r="AL3430" t="s">
        <v>10267</v>
      </c>
      <c r="AM3430">
        <v>43591</v>
      </c>
      <c r="AN3430" t="s">
        <v>10365</v>
      </c>
      <c r="AO3430" t="s">
        <v>10366</v>
      </c>
      <c r="AP3430" t="s">
        <v>10266</v>
      </c>
    </row>
    <row r="3431" spans="1:42" x14ac:dyDescent="0.25">
      <c r="A3431">
        <v>3430</v>
      </c>
      <c r="B3431">
        <v>43563.498611111114</v>
      </c>
      <c r="C3431">
        <v>262</v>
      </c>
      <c r="D3431" t="s">
        <v>10363</v>
      </c>
      <c r="E3431" t="s">
        <v>32</v>
      </c>
      <c r="F3431" t="s">
        <v>32</v>
      </c>
      <c r="G3431" t="s">
        <v>32</v>
      </c>
      <c r="H3431" t="s">
        <v>10367</v>
      </c>
      <c r="I3431">
        <v>238789</v>
      </c>
      <c r="J3431">
        <v>4900</v>
      </c>
      <c r="K3431">
        <v>1</v>
      </c>
      <c r="L3431">
        <v>1</v>
      </c>
      <c r="M3431">
        <v>315834</v>
      </c>
      <c r="N3431">
        <v>0</v>
      </c>
      <c r="O3431" t="s">
        <v>10266</v>
      </c>
      <c r="P3431" t="s">
        <v>10266</v>
      </c>
      <c r="Q3431" t="s">
        <v>36</v>
      </c>
      <c r="U3431">
        <v>0</v>
      </c>
      <c r="V3431" t="s">
        <v>10266</v>
      </c>
      <c r="W3431" t="s">
        <v>9251</v>
      </c>
      <c r="X3431">
        <v>201</v>
      </c>
      <c r="Y3431">
        <v>711080</v>
      </c>
      <c r="Z3431">
        <v>20105</v>
      </c>
      <c r="AA3431">
        <v>500</v>
      </c>
      <c r="AB3431">
        <v>51736</v>
      </c>
      <c r="AC3431">
        <v>1106</v>
      </c>
      <c r="AE3431" t="s">
        <v>10266</v>
      </c>
      <c r="AF3431" t="s">
        <v>10266</v>
      </c>
      <c r="AG3431">
        <v>1</v>
      </c>
      <c r="AJ3431">
        <v>43537</v>
      </c>
      <c r="AK3431">
        <v>3</v>
      </c>
      <c r="AL3431" t="s">
        <v>10267</v>
      </c>
      <c r="AM3431">
        <v>43591</v>
      </c>
      <c r="AN3431" t="s">
        <v>10271</v>
      </c>
      <c r="AO3431" t="s">
        <v>10368</v>
      </c>
      <c r="AP3431" t="s">
        <v>10266</v>
      </c>
    </row>
    <row r="3432" spans="1:42" x14ac:dyDescent="0.25">
      <c r="A3432">
        <v>3431</v>
      </c>
      <c r="B3432">
        <v>43563.498611111114</v>
      </c>
      <c r="C3432">
        <v>262</v>
      </c>
      <c r="D3432" t="s">
        <v>10363</v>
      </c>
      <c r="E3432" t="s">
        <v>32</v>
      </c>
      <c r="F3432" t="s">
        <v>32</v>
      </c>
      <c r="G3432" t="s">
        <v>32</v>
      </c>
      <c r="H3432" t="s">
        <v>10369</v>
      </c>
      <c r="I3432">
        <v>238789</v>
      </c>
      <c r="J3432">
        <v>4900</v>
      </c>
      <c r="K3432">
        <v>1</v>
      </c>
      <c r="L3432">
        <v>1</v>
      </c>
      <c r="M3432">
        <v>315834</v>
      </c>
      <c r="N3432">
        <v>0</v>
      </c>
      <c r="O3432" t="s">
        <v>10266</v>
      </c>
      <c r="P3432" t="s">
        <v>10266</v>
      </c>
      <c r="Q3432" t="s">
        <v>36</v>
      </c>
      <c r="U3432">
        <v>0</v>
      </c>
      <c r="V3432" t="s">
        <v>10266</v>
      </c>
      <c r="W3432" t="s">
        <v>9251</v>
      </c>
      <c r="X3432">
        <v>201</v>
      </c>
      <c r="Y3432">
        <v>711080</v>
      </c>
      <c r="Z3432">
        <v>20105</v>
      </c>
      <c r="AA3432">
        <v>500</v>
      </c>
      <c r="AB3432">
        <v>51736</v>
      </c>
      <c r="AC3432">
        <v>1106</v>
      </c>
      <c r="AE3432" t="s">
        <v>10266</v>
      </c>
      <c r="AF3432" t="s">
        <v>10266</v>
      </c>
      <c r="AG3432">
        <v>2</v>
      </c>
      <c r="AJ3432">
        <v>43537</v>
      </c>
      <c r="AK3432">
        <v>3</v>
      </c>
      <c r="AL3432" t="s">
        <v>978</v>
      </c>
      <c r="AM3432">
        <v>43591</v>
      </c>
      <c r="AN3432" t="s">
        <v>10274</v>
      </c>
      <c r="AO3432" t="s">
        <v>10370</v>
      </c>
      <c r="AP3432" t="s">
        <v>10266</v>
      </c>
    </row>
    <row r="3433" spans="1:42" x14ac:dyDescent="0.25">
      <c r="A3433">
        <v>3432</v>
      </c>
      <c r="B3433">
        <v>43563.498611111114</v>
      </c>
      <c r="C3433">
        <v>262</v>
      </c>
      <c r="D3433" t="s">
        <v>10363</v>
      </c>
      <c r="E3433" t="s">
        <v>32</v>
      </c>
      <c r="F3433" t="s">
        <v>32</v>
      </c>
      <c r="G3433" t="s">
        <v>32</v>
      </c>
      <c r="H3433" t="s">
        <v>10371</v>
      </c>
      <c r="I3433">
        <v>238789</v>
      </c>
      <c r="J3433">
        <v>4900</v>
      </c>
      <c r="K3433">
        <v>1</v>
      </c>
      <c r="L3433">
        <v>1</v>
      </c>
      <c r="M3433">
        <v>315834</v>
      </c>
      <c r="N3433">
        <v>0</v>
      </c>
      <c r="O3433" t="s">
        <v>10266</v>
      </c>
      <c r="P3433" t="s">
        <v>10266</v>
      </c>
      <c r="Q3433" t="s">
        <v>36</v>
      </c>
      <c r="U3433">
        <v>0</v>
      </c>
      <c r="V3433" t="s">
        <v>10266</v>
      </c>
      <c r="W3433" t="s">
        <v>9251</v>
      </c>
      <c r="X3433">
        <v>201</v>
      </c>
      <c r="Y3433">
        <v>711080</v>
      </c>
      <c r="Z3433">
        <v>20105</v>
      </c>
      <c r="AA3433">
        <v>500</v>
      </c>
      <c r="AB3433">
        <v>51736</v>
      </c>
      <c r="AC3433">
        <v>1106</v>
      </c>
      <c r="AE3433" t="s">
        <v>10266</v>
      </c>
      <c r="AF3433" t="s">
        <v>10266</v>
      </c>
      <c r="AG3433">
        <v>2</v>
      </c>
      <c r="AJ3433">
        <v>43537</v>
      </c>
      <c r="AK3433">
        <v>3</v>
      </c>
      <c r="AL3433" t="s">
        <v>10267</v>
      </c>
      <c r="AM3433">
        <v>43591</v>
      </c>
      <c r="AN3433" t="s">
        <v>10277</v>
      </c>
      <c r="AO3433" t="s">
        <v>10372</v>
      </c>
      <c r="AP3433" t="s">
        <v>10266</v>
      </c>
    </row>
    <row r="3434" spans="1:42" x14ac:dyDescent="0.25">
      <c r="A3434">
        <v>3433</v>
      </c>
      <c r="B3434">
        <v>43563.498611111114</v>
      </c>
      <c r="C3434">
        <v>262</v>
      </c>
      <c r="D3434" t="s">
        <v>10363</v>
      </c>
      <c r="E3434" t="s">
        <v>32</v>
      </c>
      <c r="F3434" t="s">
        <v>32</v>
      </c>
      <c r="G3434" t="s">
        <v>32</v>
      </c>
      <c r="H3434" t="s">
        <v>10373</v>
      </c>
      <c r="I3434">
        <v>238789</v>
      </c>
      <c r="J3434">
        <v>4900</v>
      </c>
      <c r="K3434">
        <v>1</v>
      </c>
      <c r="L3434">
        <v>1</v>
      </c>
      <c r="M3434">
        <v>315834</v>
      </c>
      <c r="N3434">
        <v>0</v>
      </c>
      <c r="O3434" t="s">
        <v>10266</v>
      </c>
      <c r="P3434" t="s">
        <v>10266</v>
      </c>
      <c r="Q3434" t="s">
        <v>36</v>
      </c>
      <c r="U3434">
        <v>0</v>
      </c>
      <c r="V3434" t="s">
        <v>10266</v>
      </c>
      <c r="W3434" t="s">
        <v>9251</v>
      </c>
      <c r="X3434">
        <v>201</v>
      </c>
      <c r="Y3434">
        <v>711080</v>
      </c>
      <c r="Z3434">
        <v>20105</v>
      </c>
      <c r="AA3434">
        <v>500</v>
      </c>
      <c r="AB3434">
        <v>51736</v>
      </c>
      <c r="AC3434">
        <v>1106</v>
      </c>
      <c r="AE3434" t="s">
        <v>10266</v>
      </c>
      <c r="AF3434" t="s">
        <v>10266</v>
      </c>
      <c r="AG3434">
        <v>2</v>
      </c>
      <c r="AJ3434">
        <v>43537</v>
      </c>
      <c r="AK3434">
        <v>3</v>
      </c>
      <c r="AL3434" t="s">
        <v>10267</v>
      </c>
      <c r="AM3434">
        <v>43591</v>
      </c>
      <c r="AN3434" t="s">
        <v>10280</v>
      </c>
      <c r="AO3434" t="s">
        <v>10374</v>
      </c>
      <c r="AP3434" t="s">
        <v>10266</v>
      </c>
    </row>
    <row r="3435" spans="1:42" x14ac:dyDescent="0.25">
      <c r="A3435">
        <v>3434</v>
      </c>
      <c r="B3435">
        <v>43563.498611111114</v>
      </c>
      <c r="C3435">
        <v>262</v>
      </c>
      <c r="D3435" t="s">
        <v>10363</v>
      </c>
      <c r="E3435" t="s">
        <v>32</v>
      </c>
      <c r="F3435" t="s">
        <v>32</v>
      </c>
      <c r="G3435" t="s">
        <v>32</v>
      </c>
      <c r="H3435" t="s">
        <v>10375</v>
      </c>
      <c r="I3435">
        <v>238789</v>
      </c>
      <c r="J3435">
        <v>4900</v>
      </c>
      <c r="K3435">
        <v>1</v>
      </c>
      <c r="L3435">
        <v>1</v>
      </c>
      <c r="M3435">
        <v>315834</v>
      </c>
      <c r="N3435">
        <v>0</v>
      </c>
      <c r="O3435" t="s">
        <v>10266</v>
      </c>
      <c r="P3435" t="s">
        <v>10266</v>
      </c>
      <c r="Q3435" t="s">
        <v>36</v>
      </c>
      <c r="U3435">
        <v>0</v>
      </c>
      <c r="V3435" t="s">
        <v>10266</v>
      </c>
      <c r="W3435" t="s">
        <v>9251</v>
      </c>
      <c r="X3435">
        <v>201</v>
      </c>
      <c r="Y3435">
        <v>711080</v>
      </c>
      <c r="Z3435">
        <v>20105</v>
      </c>
      <c r="AA3435">
        <v>500</v>
      </c>
      <c r="AB3435">
        <v>51736</v>
      </c>
      <c r="AC3435">
        <v>1106</v>
      </c>
      <c r="AE3435" t="s">
        <v>10266</v>
      </c>
      <c r="AF3435" t="s">
        <v>10266</v>
      </c>
      <c r="AG3435">
        <v>2</v>
      </c>
      <c r="AJ3435">
        <v>43537</v>
      </c>
      <c r="AK3435">
        <v>3</v>
      </c>
      <c r="AL3435" t="s">
        <v>10267</v>
      </c>
      <c r="AM3435">
        <v>43591</v>
      </c>
      <c r="AN3435" t="s">
        <v>10283</v>
      </c>
      <c r="AO3435" t="s">
        <v>10376</v>
      </c>
      <c r="AP3435" t="s">
        <v>10266</v>
      </c>
    </row>
    <row r="3436" spans="1:42" x14ac:dyDescent="0.25">
      <c r="A3436">
        <v>3435</v>
      </c>
      <c r="B3436">
        <v>43563.498611111114</v>
      </c>
      <c r="C3436">
        <v>262</v>
      </c>
      <c r="D3436" t="s">
        <v>10363</v>
      </c>
      <c r="E3436" t="s">
        <v>32</v>
      </c>
      <c r="F3436" t="s">
        <v>32</v>
      </c>
      <c r="G3436" t="s">
        <v>32</v>
      </c>
      <c r="H3436" t="s">
        <v>10377</v>
      </c>
      <c r="I3436">
        <v>238789</v>
      </c>
      <c r="J3436">
        <v>4900</v>
      </c>
      <c r="K3436">
        <v>1</v>
      </c>
      <c r="L3436">
        <v>1</v>
      </c>
      <c r="M3436">
        <v>315834</v>
      </c>
      <c r="N3436">
        <v>0</v>
      </c>
      <c r="O3436" t="s">
        <v>10266</v>
      </c>
      <c r="P3436" t="s">
        <v>10266</v>
      </c>
      <c r="Q3436" t="s">
        <v>36</v>
      </c>
      <c r="U3436">
        <v>0</v>
      </c>
      <c r="V3436" t="s">
        <v>10266</v>
      </c>
      <c r="W3436" t="s">
        <v>9251</v>
      </c>
      <c r="X3436">
        <v>201</v>
      </c>
      <c r="Y3436">
        <v>711080</v>
      </c>
      <c r="Z3436">
        <v>20105</v>
      </c>
      <c r="AA3436">
        <v>500</v>
      </c>
      <c r="AB3436">
        <v>51736</v>
      </c>
      <c r="AC3436">
        <v>1106</v>
      </c>
      <c r="AE3436" t="s">
        <v>10266</v>
      </c>
      <c r="AF3436" t="s">
        <v>10266</v>
      </c>
      <c r="AG3436">
        <v>2</v>
      </c>
      <c r="AJ3436">
        <v>43537</v>
      </c>
      <c r="AK3436">
        <v>3</v>
      </c>
      <c r="AL3436" t="s">
        <v>10267</v>
      </c>
      <c r="AM3436">
        <v>43591</v>
      </c>
      <c r="AN3436" t="s">
        <v>10378</v>
      </c>
      <c r="AO3436" t="s">
        <v>10379</v>
      </c>
      <c r="AP3436" t="s">
        <v>10266</v>
      </c>
    </row>
    <row r="3437" spans="1:42" x14ac:dyDescent="0.25">
      <c r="A3437">
        <v>3436</v>
      </c>
      <c r="B3437">
        <v>43563.499305555561</v>
      </c>
      <c r="C3437">
        <v>262</v>
      </c>
      <c r="D3437" t="s">
        <v>10363</v>
      </c>
      <c r="E3437" t="s">
        <v>32</v>
      </c>
      <c r="F3437" t="s">
        <v>32</v>
      </c>
      <c r="G3437" t="s">
        <v>32</v>
      </c>
      <c r="H3437" t="s">
        <v>10380</v>
      </c>
      <c r="I3437">
        <v>238789</v>
      </c>
      <c r="J3437">
        <v>4900</v>
      </c>
      <c r="K3437">
        <v>1</v>
      </c>
      <c r="L3437">
        <v>1</v>
      </c>
      <c r="M3437">
        <v>315834</v>
      </c>
      <c r="N3437">
        <v>0</v>
      </c>
      <c r="O3437" t="s">
        <v>10266</v>
      </c>
      <c r="P3437" t="s">
        <v>10266</v>
      </c>
      <c r="Q3437" t="s">
        <v>36</v>
      </c>
      <c r="U3437">
        <v>0</v>
      </c>
      <c r="V3437" t="s">
        <v>10266</v>
      </c>
      <c r="W3437" t="s">
        <v>9251</v>
      </c>
      <c r="X3437">
        <v>201</v>
      </c>
      <c r="Y3437">
        <v>711080</v>
      </c>
      <c r="Z3437">
        <v>20105</v>
      </c>
      <c r="AA3437">
        <v>500</v>
      </c>
      <c r="AB3437">
        <v>51736</v>
      </c>
      <c r="AC3437">
        <v>1106</v>
      </c>
      <c r="AE3437" t="s">
        <v>10266</v>
      </c>
      <c r="AF3437" t="s">
        <v>10266</v>
      </c>
      <c r="AG3437">
        <v>1</v>
      </c>
      <c r="AJ3437">
        <v>43537</v>
      </c>
      <c r="AK3437">
        <v>3</v>
      </c>
      <c r="AL3437" t="s">
        <v>10267</v>
      </c>
      <c r="AM3437">
        <v>43591</v>
      </c>
      <c r="AN3437" t="s">
        <v>10289</v>
      </c>
      <c r="AO3437" t="s">
        <v>10381</v>
      </c>
      <c r="AP3437" t="s">
        <v>10266</v>
      </c>
    </row>
    <row r="3438" spans="1:42" x14ac:dyDescent="0.25">
      <c r="A3438">
        <v>3437</v>
      </c>
      <c r="B3438">
        <v>43563.499305555561</v>
      </c>
      <c r="C3438">
        <v>262</v>
      </c>
      <c r="D3438" t="s">
        <v>10363</v>
      </c>
      <c r="E3438" t="s">
        <v>32</v>
      </c>
      <c r="F3438" t="s">
        <v>32</v>
      </c>
      <c r="G3438" t="s">
        <v>32</v>
      </c>
      <c r="H3438" t="s">
        <v>10382</v>
      </c>
      <c r="I3438">
        <v>238789</v>
      </c>
      <c r="J3438">
        <v>4900</v>
      </c>
      <c r="K3438">
        <v>1</v>
      </c>
      <c r="L3438">
        <v>1</v>
      </c>
      <c r="M3438">
        <v>315834</v>
      </c>
      <c r="N3438">
        <v>0</v>
      </c>
      <c r="O3438" t="s">
        <v>10266</v>
      </c>
      <c r="P3438" t="s">
        <v>10266</v>
      </c>
      <c r="Q3438" t="s">
        <v>36</v>
      </c>
      <c r="U3438">
        <v>0</v>
      </c>
      <c r="V3438" t="s">
        <v>10266</v>
      </c>
      <c r="W3438" t="s">
        <v>9251</v>
      </c>
      <c r="X3438">
        <v>201</v>
      </c>
      <c r="Y3438">
        <v>711080</v>
      </c>
      <c r="Z3438">
        <v>20105</v>
      </c>
      <c r="AA3438">
        <v>500</v>
      </c>
      <c r="AB3438">
        <v>51736</v>
      </c>
      <c r="AC3438">
        <v>1106</v>
      </c>
      <c r="AE3438" t="s">
        <v>10266</v>
      </c>
      <c r="AF3438" t="s">
        <v>10266</v>
      </c>
      <c r="AG3438">
        <v>2</v>
      </c>
      <c r="AJ3438">
        <v>43537</v>
      </c>
      <c r="AK3438">
        <v>3</v>
      </c>
      <c r="AL3438" t="s">
        <v>10267</v>
      </c>
      <c r="AM3438">
        <v>43591</v>
      </c>
      <c r="AN3438" t="s">
        <v>10292</v>
      </c>
      <c r="AO3438" t="s">
        <v>10383</v>
      </c>
      <c r="AP3438" t="s">
        <v>10266</v>
      </c>
    </row>
    <row r="3439" spans="1:42" x14ac:dyDescent="0.25">
      <c r="A3439">
        <v>3438</v>
      </c>
      <c r="B3439">
        <v>43563.499305555561</v>
      </c>
      <c r="C3439">
        <v>262</v>
      </c>
      <c r="D3439" t="s">
        <v>10363</v>
      </c>
      <c r="E3439" t="s">
        <v>32</v>
      </c>
      <c r="F3439" t="s">
        <v>32</v>
      </c>
      <c r="G3439" t="s">
        <v>32</v>
      </c>
      <c r="H3439" t="s">
        <v>10384</v>
      </c>
      <c r="I3439">
        <v>238789</v>
      </c>
      <c r="J3439">
        <v>4900</v>
      </c>
      <c r="K3439">
        <v>1</v>
      </c>
      <c r="L3439">
        <v>1</v>
      </c>
      <c r="M3439">
        <v>315834</v>
      </c>
      <c r="N3439">
        <v>0</v>
      </c>
      <c r="O3439" t="s">
        <v>10266</v>
      </c>
      <c r="P3439" t="s">
        <v>10266</v>
      </c>
      <c r="Q3439" t="s">
        <v>36</v>
      </c>
      <c r="U3439">
        <v>0</v>
      </c>
      <c r="V3439" t="s">
        <v>10266</v>
      </c>
      <c r="W3439" t="s">
        <v>9251</v>
      </c>
      <c r="X3439">
        <v>201</v>
      </c>
      <c r="Y3439">
        <v>711080</v>
      </c>
      <c r="Z3439">
        <v>20105</v>
      </c>
      <c r="AA3439">
        <v>500</v>
      </c>
      <c r="AB3439">
        <v>51736</v>
      </c>
      <c r="AC3439">
        <v>1106</v>
      </c>
      <c r="AE3439" t="s">
        <v>10266</v>
      </c>
      <c r="AF3439" t="s">
        <v>10266</v>
      </c>
      <c r="AG3439">
        <v>2</v>
      </c>
      <c r="AJ3439">
        <v>43537</v>
      </c>
      <c r="AK3439">
        <v>3</v>
      </c>
      <c r="AL3439" t="s">
        <v>10267</v>
      </c>
      <c r="AM3439">
        <v>43591</v>
      </c>
      <c r="AN3439" t="s">
        <v>10385</v>
      </c>
      <c r="AO3439" t="s">
        <v>10386</v>
      </c>
      <c r="AP3439" t="s">
        <v>10266</v>
      </c>
    </row>
    <row r="3440" spans="1:42" x14ac:dyDescent="0.25">
      <c r="A3440">
        <v>3439</v>
      </c>
      <c r="B3440">
        <v>43563.499305555561</v>
      </c>
      <c r="C3440">
        <v>262</v>
      </c>
      <c r="D3440" t="s">
        <v>10363</v>
      </c>
      <c r="E3440" t="s">
        <v>32</v>
      </c>
      <c r="F3440" t="s">
        <v>32</v>
      </c>
      <c r="G3440" t="s">
        <v>32</v>
      </c>
      <c r="H3440" t="s">
        <v>10387</v>
      </c>
      <c r="I3440">
        <v>238789</v>
      </c>
      <c r="J3440">
        <v>4900</v>
      </c>
      <c r="K3440">
        <v>1</v>
      </c>
      <c r="L3440">
        <v>1</v>
      </c>
      <c r="M3440">
        <v>315834</v>
      </c>
      <c r="N3440">
        <v>0</v>
      </c>
      <c r="O3440" t="s">
        <v>10266</v>
      </c>
      <c r="P3440" t="s">
        <v>10266</v>
      </c>
      <c r="Q3440" t="s">
        <v>36</v>
      </c>
      <c r="U3440">
        <v>0</v>
      </c>
      <c r="V3440" t="s">
        <v>10266</v>
      </c>
      <c r="W3440" t="s">
        <v>9251</v>
      </c>
      <c r="X3440">
        <v>201</v>
      </c>
      <c r="Y3440">
        <v>711080</v>
      </c>
      <c r="Z3440">
        <v>20105</v>
      </c>
      <c r="AA3440">
        <v>500</v>
      </c>
      <c r="AB3440">
        <v>51736</v>
      </c>
      <c r="AC3440">
        <v>1106</v>
      </c>
      <c r="AE3440" t="s">
        <v>10266</v>
      </c>
      <c r="AF3440" t="s">
        <v>10266</v>
      </c>
      <c r="AG3440">
        <v>2</v>
      </c>
      <c r="AJ3440">
        <v>43537</v>
      </c>
      <c r="AK3440">
        <v>3</v>
      </c>
      <c r="AL3440" t="s">
        <v>10267</v>
      </c>
      <c r="AM3440">
        <v>43591</v>
      </c>
      <c r="AN3440" t="s">
        <v>10298</v>
      </c>
      <c r="AO3440" t="s">
        <v>10388</v>
      </c>
      <c r="AP3440" t="s">
        <v>10266</v>
      </c>
    </row>
    <row r="3441" spans="1:42" x14ac:dyDescent="0.25">
      <c r="A3441">
        <v>3440</v>
      </c>
      <c r="B3441">
        <v>43563.499305555561</v>
      </c>
      <c r="C3441">
        <v>262</v>
      </c>
      <c r="D3441" t="s">
        <v>10363</v>
      </c>
      <c r="E3441" t="s">
        <v>32</v>
      </c>
      <c r="F3441" t="s">
        <v>32</v>
      </c>
      <c r="G3441" t="s">
        <v>32</v>
      </c>
      <c r="H3441" t="s">
        <v>10389</v>
      </c>
      <c r="I3441">
        <v>238789</v>
      </c>
      <c r="J3441">
        <v>4900</v>
      </c>
      <c r="K3441">
        <v>1</v>
      </c>
      <c r="L3441">
        <v>1</v>
      </c>
      <c r="M3441">
        <v>315834</v>
      </c>
      <c r="N3441">
        <v>0</v>
      </c>
      <c r="O3441" t="s">
        <v>10266</v>
      </c>
      <c r="P3441" t="s">
        <v>10266</v>
      </c>
      <c r="Q3441" t="s">
        <v>36</v>
      </c>
      <c r="U3441">
        <v>0</v>
      </c>
      <c r="V3441" t="s">
        <v>10266</v>
      </c>
      <c r="W3441" t="s">
        <v>9251</v>
      </c>
      <c r="X3441">
        <v>201</v>
      </c>
      <c r="Y3441">
        <v>711080</v>
      </c>
      <c r="Z3441">
        <v>20105</v>
      </c>
      <c r="AA3441">
        <v>500</v>
      </c>
      <c r="AB3441">
        <v>51736</v>
      </c>
      <c r="AC3441">
        <v>1106</v>
      </c>
      <c r="AE3441" t="s">
        <v>10266</v>
      </c>
      <c r="AF3441" t="s">
        <v>10266</v>
      </c>
      <c r="AG3441">
        <v>2</v>
      </c>
      <c r="AJ3441">
        <v>43537</v>
      </c>
      <c r="AK3441">
        <v>3</v>
      </c>
      <c r="AL3441" t="s">
        <v>10267</v>
      </c>
      <c r="AM3441">
        <v>43591</v>
      </c>
      <c r="AN3441" t="s">
        <v>10390</v>
      </c>
      <c r="AO3441" t="s">
        <v>10391</v>
      </c>
      <c r="AP3441" t="s">
        <v>10266</v>
      </c>
    </row>
    <row r="3442" spans="1:42" x14ac:dyDescent="0.25">
      <c r="A3442">
        <v>3441</v>
      </c>
      <c r="B3442">
        <v>43563.499305555561</v>
      </c>
      <c r="C3442">
        <v>262</v>
      </c>
      <c r="D3442" t="s">
        <v>10363</v>
      </c>
      <c r="E3442" t="s">
        <v>32</v>
      </c>
      <c r="F3442" t="s">
        <v>32</v>
      </c>
      <c r="G3442" t="s">
        <v>32</v>
      </c>
      <c r="H3442" t="s">
        <v>10392</v>
      </c>
      <c r="I3442">
        <v>238789</v>
      </c>
      <c r="J3442">
        <v>4900</v>
      </c>
      <c r="K3442">
        <v>1</v>
      </c>
      <c r="L3442">
        <v>1</v>
      </c>
      <c r="M3442">
        <v>315834</v>
      </c>
      <c r="N3442">
        <v>0</v>
      </c>
      <c r="O3442" t="s">
        <v>10266</v>
      </c>
      <c r="P3442" t="s">
        <v>10266</v>
      </c>
      <c r="Q3442" t="s">
        <v>36</v>
      </c>
      <c r="U3442">
        <v>0</v>
      </c>
      <c r="V3442" t="s">
        <v>10266</v>
      </c>
      <c r="W3442" t="s">
        <v>9251</v>
      </c>
      <c r="X3442">
        <v>201</v>
      </c>
      <c r="Y3442">
        <v>711080</v>
      </c>
      <c r="Z3442">
        <v>20105</v>
      </c>
      <c r="AA3442">
        <v>500</v>
      </c>
      <c r="AB3442">
        <v>51736</v>
      </c>
      <c r="AC3442">
        <v>1106</v>
      </c>
      <c r="AE3442" t="s">
        <v>10266</v>
      </c>
      <c r="AF3442" t="s">
        <v>10266</v>
      </c>
      <c r="AG3442">
        <v>2</v>
      </c>
      <c r="AJ3442">
        <v>43537</v>
      </c>
      <c r="AK3442">
        <v>3</v>
      </c>
      <c r="AL3442" t="s">
        <v>10267</v>
      </c>
      <c r="AM3442">
        <v>43591</v>
      </c>
      <c r="AN3442" t="s">
        <v>10304</v>
      </c>
      <c r="AO3442" t="s">
        <v>10393</v>
      </c>
      <c r="AP3442" t="s">
        <v>10266</v>
      </c>
    </row>
    <row r="3443" spans="1:42" x14ac:dyDescent="0.25">
      <c r="A3443">
        <v>3442</v>
      </c>
      <c r="B3443">
        <v>43563.499305555561</v>
      </c>
      <c r="C3443">
        <v>262</v>
      </c>
      <c r="D3443" t="s">
        <v>10363</v>
      </c>
      <c r="E3443" t="s">
        <v>32</v>
      </c>
      <c r="F3443" t="s">
        <v>32</v>
      </c>
      <c r="G3443" t="s">
        <v>32</v>
      </c>
      <c r="H3443" t="s">
        <v>10394</v>
      </c>
      <c r="I3443">
        <v>238789</v>
      </c>
      <c r="J3443">
        <v>4900</v>
      </c>
      <c r="K3443">
        <v>1</v>
      </c>
      <c r="L3443">
        <v>1</v>
      </c>
      <c r="M3443">
        <v>315834</v>
      </c>
      <c r="N3443">
        <v>0</v>
      </c>
      <c r="O3443" t="s">
        <v>10266</v>
      </c>
      <c r="P3443" t="s">
        <v>10266</v>
      </c>
      <c r="Q3443" t="s">
        <v>36</v>
      </c>
      <c r="U3443">
        <v>0</v>
      </c>
      <c r="V3443" t="s">
        <v>10266</v>
      </c>
      <c r="W3443" t="s">
        <v>9251</v>
      </c>
      <c r="X3443">
        <v>201</v>
      </c>
      <c r="Y3443">
        <v>711080</v>
      </c>
      <c r="Z3443">
        <v>20105</v>
      </c>
      <c r="AA3443">
        <v>500</v>
      </c>
      <c r="AB3443">
        <v>51736</v>
      </c>
      <c r="AC3443">
        <v>1106</v>
      </c>
      <c r="AE3443" t="s">
        <v>10266</v>
      </c>
      <c r="AF3443" t="s">
        <v>10266</v>
      </c>
      <c r="AG3443">
        <v>2</v>
      </c>
      <c r="AJ3443">
        <v>43537</v>
      </c>
      <c r="AK3443">
        <v>3</v>
      </c>
      <c r="AL3443" t="s">
        <v>10267</v>
      </c>
      <c r="AM3443">
        <v>43591</v>
      </c>
      <c r="AN3443" t="s">
        <v>10307</v>
      </c>
      <c r="AO3443" t="s">
        <v>10395</v>
      </c>
      <c r="AP3443" t="s">
        <v>10266</v>
      </c>
    </row>
    <row r="3444" spans="1:42" x14ac:dyDescent="0.25">
      <c r="A3444">
        <v>3443</v>
      </c>
      <c r="B3444">
        <v>43563.499305555561</v>
      </c>
      <c r="C3444">
        <v>262</v>
      </c>
      <c r="D3444" t="s">
        <v>10363</v>
      </c>
      <c r="E3444" t="s">
        <v>32</v>
      </c>
      <c r="F3444" t="s">
        <v>32</v>
      </c>
      <c r="G3444" t="s">
        <v>32</v>
      </c>
      <c r="H3444" t="s">
        <v>10396</v>
      </c>
      <c r="I3444">
        <v>238789</v>
      </c>
      <c r="J3444">
        <v>4900</v>
      </c>
      <c r="K3444">
        <v>1</v>
      </c>
      <c r="L3444">
        <v>1</v>
      </c>
      <c r="M3444">
        <v>315834</v>
      </c>
      <c r="N3444">
        <v>0</v>
      </c>
      <c r="O3444" t="s">
        <v>10266</v>
      </c>
      <c r="P3444" t="s">
        <v>10266</v>
      </c>
      <c r="Q3444" t="s">
        <v>36</v>
      </c>
      <c r="U3444">
        <v>0</v>
      </c>
      <c r="V3444" t="s">
        <v>10266</v>
      </c>
      <c r="W3444" t="s">
        <v>9251</v>
      </c>
      <c r="X3444">
        <v>201</v>
      </c>
      <c r="Y3444">
        <v>711080</v>
      </c>
      <c r="Z3444">
        <v>20105</v>
      </c>
      <c r="AA3444">
        <v>500</v>
      </c>
      <c r="AB3444">
        <v>51736</v>
      </c>
      <c r="AC3444">
        <v>1106</v>
      </c>
      <c r="AE3444" t="s">
        <v>10266</v>
      </c>
      <c r="AF3444" t="s">
        <v>10266</v>
      </c>
      <c r="AG3444">
        <v>2</v>
      </c>
      <c r="AJ3444">
        <v>43537</v>
      </c>
      <c r="AK3444">
        <v>3</v>
      </c>
      <c r="AL3444" t="s">
        <v>10267</v>
      </c>
      <c r="AM3444">
        <v>43591</v>
      </c>
      <c r="AN3444" t="s">
        <v>10397</v>
      </c>
      <c r="AO3444" t="s">
        <v>10398</v>
      </c>
      <c r="AP3444" t="s">
        <v>10266</v>
      </c>
    </row>
    <row r="3445" spans="1:42" x14ac:dyDescent="0.25">
      <c r="A3445">
        <v>3444</v>
      </c>
      <c r="B3445">
        <v>43563.499305555561</v>
      </c>
      <c r="C3445">
        <v>262</v>
      </c>
      <c r="D3445" t="s">
        <v>10363</v>
      </c>
      <c r="E3445" t="s">
        <v>32</v>
      </c>
      <c r="F3445" t="s">
        <v>32</v>
      </c>
      <c r="G3445" t="s">
        <v>32</v>
      </c>
      <c r="H3445" t="s">
        <v>10399</v>
      </c>
      <c r="I3445">
        <v>238789</v>
      </c>
      <c r="J3445">
        <v>4900</v>
      </c>
      <c r="K3445">
        <v>1</v>
      </c>
      <c r="L3445">
        <v>1</v>
      </c>
      <c r="M3445">
        <v>315834</v>
      </c>
      <c r="N3445">
        <v>0</v>
      </c>
      <c r="O3445" t="s">
        <v>10266</v>
      </c>
      <c r="P3445" t="s">
        <v>10266</v>
      </c>
      <c r="Q3445" t="s">
        <v>36</v>
      </c>
      <c r="U3445">
        <v>0</v>
      </c>
      <c r="V3445" t="s">
        <v>10266</v>
      </c>
      <c r="W3445" t="s">
        <v>9251</v>
      </c>
      <c r="X3445">
        <v>201</v>
      </c>
      <c r="Y3445">
        <v>711080</v>
      </c>
      <c r="Z3445">
        <v>20105</v>
      </c>
      <c r="AA3445">
        <v>500</v>
      </c>
      <c r="AB3445">
        <v>51736</v>
      </c>
      <c r="AC3445">
        <v>1106</v>
      </c>
      <c r="AE3445" t="s">
        <v>10266</v>
      </c>
      <c r="AF3445" t="s">
        <v>10266</v>
      </c>
      <c r="AG3445">
        <v>2</v>
      </c>
      <c r="AJ3445">
        <v>43537</v>
      </c>
      <c r="AK3445">
        <v>3</v>
      </c>
      <c r="AL3445" t="s">
        <v>10267</v>
      </c>
      <c r="AM3445">
        <v>43591</v>
      </c>
      <c r="AN3445" t="s">
        <v>12771</v>
      </c>
      <c r="AO3445" t="s">
        <v>10400</v>
      </c>
      <c r="AP3445" t="s">
        <v>10266</v>
      </c>
    </row>
    <row r="3446" spans="1:42" x14ac:dyDescent="0.25">
      <c r="A3446">
        <v>3445</v>
      </c>
      <c r="B3446">
        <v>43563.499305555561</v>
      </c>
      <c r="C3446">
        <v>262</v>
      </c>
      <c r="D3446" t="s">
        <v>10363</v>
      </c>
      <c r="E3446" t="s">
        <v>32</v>
      </c>
      <c r="F3446" t="s">
        <v>32</v>
      </c>
      <c r="G3446" t="s">
        <v>32</v>
      </c>
      <c r="H3446" t="s">
        <v>10401</v>
      </c>
      <c r="I3446">
        <v>238789</v>
      </c>
      <c r="J3446">
        <v>4900</v>
      </c>
      <c r="K3446">
        <v>1</v>
      </c>
      <c r="L3446">
        <v>1</v>
      </c>
      <c r="M3446">
        <v>315834</v>
      </c>
      <c r="N3446">
        <v>0</v>
      </c>
      <c r="O3446" t="s">
        <v>10266</v>
      </c>
      <c r="P3446" t="s">
        <v>10266</v>
      </c>
      <c r="Q3446" t="s">
        <v>36</v>
      </c>
      <c r="U3446">
        <v>0</v>
      </c>
      <c r="V3446" t="s">
        <v>10266</v>
      </c>
      <c r="W3446" t="s">
        <v>9251</v>
      </c>
      <c r="X3446">
        <v>201</v>
      </c>
      <c r="Y3446">
        <v>711080</v>
      </c>
      <c r="Z3446">
        <v>20105</v>
      </c>
      <c r="AA3446">
        <v>500</v>
      </c>
      <c r="AB3446">
        <v>51736</v>
      </c>
      <c r="AC3446">
        <v>1106</v>
      </c>
      <c r="AE3446" t="s">
        <v>10266</v>
      </c>
      <c r="AF3446" t="s">
        <v>10266</v>
      </c>
      <c r="AG3446">
        <v>2</v>
      </c>
      <c r="AJ3446">
        <v>43537</v>
      </c>
      <c r="AK3446">
        <v>3</v>
      </c>
      <c r="AL3446" t="s">
        <v>10267</v>
      </c>
      <c r="AM3446">
        <v>43591</v>
      </c>
      <c r="AN3446" t="s">
        <v>10402</v>
      </c>
      <c r="AO3446" t="s">
        <v>10403</v>
      </c>
      <c r="AP3446" t="s">
        <v>10266</v>
      </c>
    </row>
    <row r="3447" spans="1:42" x14ac:dyDescent="0.25">
      <c r="A3447">
        <v>3446</v>
      </c>
      <c r="B3447">
        <v>43563.499305555561</v>
      </c>
      <c r="C3447">
        <v>262</v>
      </c>
      <c r="D3447" t="s">
        <v>10363</v>
      </c>
      <c r="E3447" t="s">
        <v>32</v>
      </c>
      <c r="F3447" t="s">
        <v>32</v>
      </c>
      <c r="G3447" t="s">
        <v>32</v>
      </c>
      <c r="H3447" t="s">
        <v>10404</v>
      </c>
      <c r="I3447">
        <v>238789</v>
      </c>
      <c r="J3447">
        <v>4900</v>
      </c>
      <c r="K3447">
        <v>1</v>
      </c>
      <c r="L3447">
        <v>1</v>
      </c>
      <c r="M3447">
        <v>315834</v>
      </c>
      <c r="N3447">
        <v>0</v>
      </c>
      <c r="O3447" t="s">
        <v>10266</v>
      </c>
      <c r="P3447" t="s">
        <v>10266</v>
      </c>
      <c r="Q3447" t="s">
        <v>36</v>
      </c>
      <c r="U3447">
        <v>0</v>
      </c>
      <c r="V3447" t="s">
        <v>10266</v>
      </c>
      <c r="W3447" t="s">
        <v>9251</v>
      </c>
      <c r="X3447">
        <v>201</v>
      </c>
      <c r="Y3447">
        <v>711080</v>
      </c>
      <c r="Z3447">
        <v>20105</v>
      </c>
      <c r="AA3447">
        <v>500</v>
      </c>
      <c r="AB3447">
        <v>51736</v>
      </c>
      <c r="AC3447">
        <v>1106</v>
      </c>
      <c r="AE3447" t="s">
        <v>10266</v>
      </c>
      <c r="AF3447" t="s">
        <v>10266</v>
      </c>
      <c r="AG3447">
        <v>2</v>
      </c>
      <c r="AJ3447">
        <v>43537</v>
      </c>
      <c r="AK3447">
        <v>3</v>
      </c>
      <c r="AL3447" t="s">
        <v>10267</v>
      </c>
      <c r="AM3447">
        <v>43591</v>
      </c>
      <c r="AN3447" t="s">
        <v>10318</v>
      </c>
      <c r="AO3447" t="s">
        <v>10405</v>
      </c>
      <c r="AP3447" t="s">
        <v>10266</v>
      </c>
    </row>
    <row r="3448" spans="1:42" x14ac:dyDescent="0.25">
      <c r="A3448">
        <v>3447</v>
      </c>
      <c r="B3448">
        <v>43563.499305555561</v>
      </c>
      <c r="C3448">
        <v>262</v>
      </c>
      <c r="D3448" t="s">
        <v>10363</v>
      </c>
      <c r="E3448" t="s">
        <v>32</v>
      </c>
      <c r="F3448" t="s">
        <v>32</v>
      </c>
      <c r="G3448" t="s">
        <v>32</v>
      </c>
      <c r="H3448" t="s">
        <v>10406</v>
      </c>
      <c r="I3448">
        <v>238789</v>
      </c>
      <c r="J3448">
        <v>4900</v>
      </c>
      <c r="K3448">
        <v>1</v>
      </c>
      <c r="L3448">
        <v>1</v>
      </c>
      <c r="M3448">
        <v>315834</v>
      </c>
      <c r="N3448">
        <v>0</v>
      </c>
      <c r="O3448" t="s">
        <v>10266</v>
      </c>
      <c r="P3448" t="s">
        <v>10266</v>
      </c>
      <c r="Q3448" t="s">
        <v>36</v>
      </c>
      <c r="U3448">
        <v>0</v>
      </c>
      <c r="V3448" t="s">
        <v>10266</v>
      </c>
      <c r="W3448" t="s">
        <v>9251</v>
      </c>
      <c r="X3448">
        <v>201</v>
      </c>
      <c r="Y3448">
        <v>711080</v>
      </c>
      <c r="Z3448">
        <v>20105</v>
      </c>
      <c r="AA3448">
        <v>500</v>
      </c>
      <c r="AB3448">
        <v>51736</v>
      </c>
      <c r="AC3448">
        <v>1106</v>
      </c>
      <c r="AE3448" t="s">
        <v>10266</v>
      </c>
      <c r="AF3448" t="s">
        <v>10266</v>
      </c>
      <c r="AG3448">
        <v>2</v>
      </c>
      <c r="AJ3448">
        <v>43537</v>
      </c>
      <c r="AK3448">
        <v>3</v>
      </c>
      <c r="AL3448" t="s">
        <v>10267</v>
      </c>
      <c r="AM3448">
        <v>43591</v>
      </c>
      <c r="AN3448" t="s">
        <v>10321</v>
      </c>
      <c r="AO3448" t="s">
        <v>10407</v>
      </c>
      <c r="AP3448" t="s">
        <v>10266</v>
      </c>
    </row>
    <row r="3449" spans="1:42" x14ac:dyDescent="0.25">
      <c r="A3449">
        <v>3448</v>
      </c>
      <c r="B3449">
        <v>43563.5</v>
      </c>
      <c r="C3449">
        <v>262</v>
      </c>
      <c r="D3449" t="s">
        <v>10363</v>
      </c>
      <c r="E3449" t="s">
        <v>32</v>
      </c>
      <c r="F3449" t="s">
        <v>32</v>
      </c>
      <c r="G3449" t="s">
        <v>32</v>
      </c>
      <c r="H3449" t="s">
        <v>10408</v>
      </c>
      <c r="I3449">
        <v>238789</v>
      </c>
      <c r="J3449">
        <v>4900</v>
      </c>
      <c r="K3449">
        <v>1</v>
      </c>
      <c r="L3449">
        <v>1</v>
      </c>
      <c r="M3449">
        <v>315834</v>
      </c>
      <c r="N3449">
        <v>0</v>
      </c>
      <c r="O3449" t="s">
        <v>10266</v>
      </c>
      <c r="P3449" t="s">
        <v>10266</v>
      </c>
      <c r="Q3449" t="s">
        <v>36</v>
      </c>
      <c r="U3449">
        <v>0</v>
      </c>
      <c r="V3449" t="s">
        <v>10266</v>
      </c>
      <c r="W3449" t="s">
        <v>9251</v>
      </c>
      <c r="X3449">
        <v>201</v>
      </c>
      <c r="Y3449">
        <v>711080</v>
      </c>
      <c r="Z3449">
        <v>20105</v>
      </c>
      <c r="AA3449">
        <v>500</v>
      </c>
      <c r="AB3449">
        <v>51736</v>
      </c>
      <c r="AC3449">
        <v>1106</v>
      </c>
      <c r="AE3449" t="s">
        <v>10266</v>
      </c>
      <c r="AF3449" t="s">
        <v>10266</v>
      </c>
      <c r="AG3449">
        <v>2</v>
      </c>
      <c r="AJ3449">
        <v>43537</v>
      </c>
      <c r="AK3449">
        <v>3</v>
      </c>
      <c r="AL3449" t="s">
        <v>10267</v>
      </c>
      <c r="AM3449">
        <v>43591</v>
      </c>
      <c r="AN3449" t="s">
        <v>10324</v>
      </c>
      <c r="AO3449" t="s">
        <v>10409</v>
      </c>
      <c r="AP3449" t="s">
        <v>10266</v>
      </c>
    </row>
    <row r="3450" spans="1:42" x14ac:dyDescent="0.25">
      <c r="A3450">
        <v>3449</v>
      </c>
      <c r="B3450">
        <v>43563.5</v>
      </c>
      <c r="C3450">
        <v>262</v>
      </c>
      <c r="D3450" t="s">
        <v>10363</v>
      </c>
      <c r="E3450" t="s">
        <v>32</v>
      </c>
      <c r="F3450" t="s">
        <v>32</v>
      </c>
      <c r="G3450" t="s">
        <v>32</v>
      </c>
      <c r="H3450" t="s">
        <v>10410</v>
      </c>
      <c r="I3450">
        <v>238789</v>
      </c>
      <c r="J3450">
        <v>4900</v>
      </c>
      <c r="K3450">
        <v>1</v>
      </c>
      <c r="L3450">
        <v>1</v>
      </c>
      <c r="M3450">
        <v>315834</v>
      </c>
      <c r="N3450">
        <v>0</v>
      </c>
      <c r="O3450" t="s">
        <v>10266</v>
      </c>
      <c r="P3450" t="s">
        <v>10266</v>
      </c>
      <c r="Q3450" t="s">
        <v>36</v>
      </c>
      <c r="U3450">
        <v>0</v>
      </c>
      <c r="V3450" t="s">
        <v>10266</v>
      </c>
      <c r="W3450" t="s">
        <v>9251</v>
      </c>
      <c r="X3450">
        <v>201</v>
      </c>
      <c r="Y3450">
        <v>711080</v>
      </c>
      <c r="Z3450">
        <v>20105</v>
      </c>
      <c r="AA3450">
        <v>500</v>
      </c>
      <c r="AB3450">
        <v>51736</v>
      </c>
      <c r="AC3450">
        <v>1106</v>
      </c>
      <c r="AE3450" t="s">
        <v>10266</v>
      </c>
      <c r="AF3450" t="s">
        <v>10266</v>
      </c>
      <c r="AG3450">
        <v>2</v>
      </c>
      <c r="AJ3450">
        <v>43537</v>
      </c>
      <c r="AK3450">
        <v>3</v>
      </c>
      <c r="AL3450" t="s">
        <v>10267</v>
      </c>
      <c r="AM3450">
        <v>43591</v>
      </c>
      <c r="AN3450" t="s">
        <v>10327</v>
      </c>
      <c r="AO3450" t="s">
        <v>10411</v>
      </c>
      <c r="AP3450" t="s">
        <v>10266</v>
      </c>
    </row>
    <row r="3451" spans="1:42" x14ac:dyDescent="0.25">
      <c r="A3451">
        <v>3450</v>
      </c>
      <c r="B3451">
        <v>43563.5</v>
      </c>
      <c r="C3451">
        <v>262</v>
      </c>
      <c r="D3451" t="s">
        <v>10363</v>
      </c>
      <c r="E3451" t="s">
        <v>32</v>
      </c>
      <c r="F3451" t="s">
        <v>32</v>
      </c>
      <c r="G3451" t="s">
        <v>32</v>
      </c>
      <c r="H3451" t="s">
        <v>10412</v>
      </c>
      <c r="I3451">
        <v>238789</v>
      </c>
      <c r="J3451">
        <v>4900</v>
      </c>
      <c r="K3451">
        <v>1</v>
      </c>
      <c r="L3451">
        <v>1</v>
      </c>
      <c r="M3451">
        <v>315834</v>
      </c>
      <c r="N3451">
        <v>0</v>
      </c>
      <c r="O3451" t="s">
        <v>10266</v>
      </c>
      <c r="P3451" t="s">
        <v>10266</v>
      </c>
      <c r="Q3451" t="s">
        <v>36</v>
      </c>
      <c r="U3451">
        <v>0</v>
      </c>
      <c r="V3451" t="s">
        <v>10266</v>
      </c>
      <c r="W3451" t="s">
        <v>9251</v>
      </c>
      <c r="X3451">
        <v>201</v>
      </c>
      <c r="Y3451">
        <v>711080</v>
      </c>
      <c r="Z3451">
        <v>20105</v>
      </c>
      <c r="AA3451">
        <v>500</v>
      </c>
      <c r="AB3451">
        <v>51736</v>
      </c>
      <c r="AC3451">
        <v>1106</v>
      </c>
      <c r="AE3451" t="s">
        <v>10266</v>
      </c>
      <c r="AF3451" t="s">
        <v>10266</v>
      </c>
      <c r="AG3451">
        <v>2</v>
      </c>
      <c r="AJ3451">
        <v>43537</v>
      </c>
      <c r="AK3451">
        <v>3</v>
      </c>
      <c r="AL3451" t="s">
        <v>10267</v>
      </c>
      <c r="AM3451">
        <v>43591</v>
      </c>
      <c r="AN3451" t="s">
        <v>10330</v>
      </c>
      <c r="AO3451" t="s">
        <v>10413</v>
      </c>
      <c r="AP3451" t="s">
        <v>10266</v>
      </c>
    </row>
    <row r="3452" spans="1:42" x14ac:dyDescent="0.25">
      <c r="A3452">
        <v>3451</v>
      </c>
      <c r="B3452">
        <v>43563.5</v>
      </c>
      <c r="C3452">
        <v>262</v>
      </c>
      <c r="D3452" t="s">
        <v>10363</v>
      </c>
      <c r="E3452" t="s">
        <v>32</v>
      </c>
      <c r="F3452" t="s">
        <v>32</v>
      </c>
      <c r="G3452" t="s">
        <v>32</v>
      </c>
      <c r="H3452" t="s">
        <v>10414</v>
      </c>
      <c r="I3452">
        <v>238789</v>
      </c>
      <c r="J3452">
        <v>4900</v>
      </c>
      <c r="K3452">
        <v>1</v>
      </c>
      <c r="L3452">
        <v>1</v>
      </c>
      <c r="M3452">
        <v>315834</v>
      </c>
      <c r="N3452">
        <v>0</v>
      </c>
      <c r="O3452" t="s">
        <v>10266</v>
      </c>
      <c r="P3452" t="s">
        <v>10266</v>
      </c>
      <c r="Q3452" t="s">
        <v>36</v>
      </c>
      <c r="U3452">
        <v>0</v>
      </c>
      <c r="V3452" t="s">
        <v>10266</v>
      </c>
      <c r="W3452" t="s">
        <v>9251</v>
      </c>
      <c r="X3452">
        <v>201</v>
      </c>
      <c r="Y3452">
        <v>711080</v>
      </c>
      <c r="Z3452">
        <v>20105</v>
      </c>
      <c r="AA3452">
        <v>500</v>
      </c>
      <c r="AB3452">
        <v>51736</v>
      </c>
      <c r="AC3452">
        <v>1106</v>
      </c>
      <c r="AE3452" t="s">
        <v>10266</v>
      </c>
      <c r="AF3452" t="s">
        <v>10266</v>
      </c>
      <c r="AG3452">
        <v>2</v>
      </c>
      <c r="AJ3452">
        <v>43537</v>
      </c>
      <c r="AK3452">
        <v>3</v>
      </c>
      <c r="AL3452" t="s">
        <v>10267</v>
      </c>
      <c r="AM3452">
        <v>43591</v>
      </c>
      <c r="AN3452" t="s">
        <v>12770</v>
      </c>
      <c r="AO3452" t="s">
        <v>10415</v>
      </c>
      <c r="AP3452" t="s">
        <v>10266</v>
      </c>
    </row>
    <row r="3453" spans="1:42" x14ac:dyDescent="0.25">
      <c r="A3453">
        <v>3452</v>
      </c>
      <c r="B3453">
        <v>43563.5</v>
      </c>
      <c r="C3453">
        <v>262</v>
      </c>
      <c r="D3453" t="s">
        <v>10363</v>
      </c>
      <c r="E3453" t="s">
        <v>32</v>
      </c>
      <c r="F3453" t="s">
        <v>32</v>
      </c>
      <c r="G3453" t="s">
        <v>32</v>
      </c>
      <c r="H3453" t="s">
        <v>10416</v>
      </c>
      <c r="I3453">
        <v>238789</v>
      </c>
      <c r="J3453">
        <v>4900</v>
      </c>
      <c r="K3453">
        <v>1</v>
      </c>
      <c r="L3453">
        <v>1</v>
      </c>
      <c r="M3453">
        <v>315834</v>
      </c>
      <c r="N3453">
        <v>0</v>
      </c>
      <c r="O3453" t="s">
        <v>10266</v>
      </c>
      <c r="P3453" t="s">
        <v>10266</v>
      </c>
      <c r="Q3453" t="s">
        <v>36</v>
      </c>
      <c r="U3453">
        <v>0</v>
      </c>
      <c r="V3453" t="s">
        <v>10266</v>
      </c>
      <c r="W3453" t="s">
        <v>9251</v>
      </c>
      <c r="X3453">
        <v>201</v>
      </c>
      <c r="Y3453">
        <v>711080</v>
      </c>
      <c r="Z3453">
        <v>20105</v>
      </c>
      <c r="AA3453">
        <v>500</v>
      </c>
      <c r="AB3453">
        <v>51736</v>
      </c>
      <c r="AC3453">
        <v>1106</v>
      </c>
      <c r="AE3453" t="s">
        <v>10266</v>
      </c>
      <c r="AF3453" t="s">
        <v>10266</v>
      </c>
      <c r="AG3453">
        <v>2</v>
      </c>
      <c r="AJ3453">
        <v>43537</v>
      </c>
      <c r="AK3453">
        <v>3</v>
      </c>
      <c r="AL3453" t="s">
        <v>10267</v>
      </c>
      <c r="AM3453">
        <v>43591</v>
      </c>
      <c r="AN3453" t="s">
        <v>10417</v>
      </c>
      <c r="AO3453" t="s">
        <v>10418</v>
      </c>
      <c r="AP3453" t="s">
        <v>10266</v>
      </c>
    </row>
    <row r="3454" spans="1:42" x14ac:dyDescent="0.25">
      <c r="A3454">
        <v>3453</v>
      </c>
      <c r="B3454">
        <v>43563.5</v>
      </c>
      <c r="C3454">
        <v>262</v>
      </c>
      <c r="D3454" t="s">
        <v>10363</v>
      </c>
      <c r="E3454" t="s">
        <v>32</v>
      </c>
      <c r="F3454" t="s">
        <v>32</v>
      </c>
      <c r="G3454" t="s">
        <v>32</v>
      </c>
      <c r="H3454" t="s">
        <v>10419</v>
      </c>
      <c r="I3454">
        <v>238789</v>
      </c>
      <c r="J3454">
        <v>4900</v>
      </c>
      <c r="K3454">
        <v>1</v>
      </c>
      <c r="L3454">
        <v>1</v>
      </c>
      <c r="M3454">
        <v>315834</v>
      </c>
      <c r="N3454">
        <v>0</v>
      </c>
      <c r="O3454" t="s">
        <v>10266</v>
      </c>
      <c r="P3454" t="s">
        <v>10266</v>
      </c>
      <c r="Q3454" t="s">
        <v>36</v>
      </c>
      <c r="U3454">
        <v>0</v>
      </c>
      <c r="V3454" t="s">
        <v>10266</v>
      </c>
      <c r="W3454" t="s">
        <v>9251</v>
      </c>
      <c r="X3454">
        <v>201</v>
      </c>
      <c r="Y3454">
        <v>711080</v>
      </c>
      <c r="Z3454">
        <v>20105</v>
      </c>
      <c r="AA3454">
        <v>500</v>
      </c>
      <c r="AB3454">
        <v>51736</v>
      </c>
      <c r="AC3454">
        <v>1106</v>
      </c>
      <c r="AE3454" t="s">
        <v>10266</v>
      </c>
      <c r="AF3454" t="s">
        <v>10266</v>
      </c>
      <c r="AG3454">
        <v>2</v>
      </c>
      <c r="AJ3454">
        <v>43537</v>
      </c>
      <c r="AK3454">
        <v>3</v>
      </c>
      <c r="AL3454" t="s">
        <v>10267</v>
      </c>
      <c r="AM3454">
        <v>43591</v>
      </c>
      <c r="AN3454" t="s">
        <v>10420</v>
      </c>
      <c r="AO3454" t="s">
        <v>10421</v>
      </c>
      <c r="AP3454" t="s">
        <v>10266</v>
      </c>
    </row>
    <row r="3455" spans="1:42" x14ac:dyDescent="0.25">
      <c r="A3455">
        <v>3454</v>
      </c>
      <c r="B3455">
        <v>43563.5</v>
      </c>
      <c r="C3455">
        <v>262</v>
      </c>
      <c r="D3455" t="s">
        <v>10363</v>
      </c>
      <c r="E3455" t="s">
        <v>32</v>
      </c>
      <c r="F3455" t="s">
        <v>32</v>
      </c>
      <c r="G3455" t="s">
        <v>32</v>
      </c>
      <c r="H3455" t="s">
        <v>10422</v>
      </c>
      <c r="I3455">
        <v>238789</v>
      </c>
      <c r="J3455">
        <v>4900</v>
      </c>
      <c r="K3455">
        <v>1</v>
      </c>
      <c r="L3455">
        <v>1</v>
      </c>
      <c r="M3455">
        <v>315834</v>
      </c>
      <c r="N3455">
        <v>0</v>
      </c>
      <c r="O3455" t="s">
        <v>10266</v>
      </c>
      <c r="P3455" t="s">
        <v>10266</v>
      </c>
      <c r="Q3455" t="s">
        <v>36</v>
      </c>
      <c r="U3455">
        <v>0</v>
      </c>
      <c r="V3455" t="s">
        <v>10266</v>
      </c>
      <c r="W3455" t="s">
        <v>9251</v>
      </c>
      <c r="X3455">
        <v>201</v>
      </c>
      <c r="Y3455">
        <v>711080</v>
      </c>
      <c r="Z3455">
        <v>20105</v>
      </c>
      <c r="AA3455">
        <v>500</v>
      </c>
      <c r="AB3455">
        <v>51736</v>
      </c>
      <c r="AC3455">
        <v>1106</v>
      </c>
      <c r="AE3455" t="s">
        <v>10266</v>
      </c>
      <c r="AF3455" t="s">
        <v>10266</v>
      </c>
      <c r="AG3455">
        <v>2</v>
      </c>
      <c r="AJ3455">
        <v>43537</v>
      </c>
      <c r="AK3455">
        <v>3</v>
      </c>
      <c r="AL3455" t="s">
        <v>10267</v>
      </c>
      <c r="AM3455">
        <v>43591</v>
      </c>
      <c r="AN3455" t="s">
        <v>10341</v>
      </c>
      <c r="AO3455" t="s">
        <v>10423</v>
      </c>
      <c r="AP3455" t="s">
        <v>10266</v>
      </c>
    </row>
    <row r="3456" spans="1:42" x14ac:dyDescent="0.25">
      <c r="A3456">
        <v>3455</v>
      </c>
      <c r="B3456">
        <v>43563.5</v>
      </c>
      <c r="C3456">
        <v>262</v>
      </c>
      <c r="D3456" t="s">
        <v>10363</v>
      </c>
      <c r="E3456" t="s">
        <v>32</v>
      </c>
      <c r="F3456" t="s">
        <v>32</v>
      </c>
      <c r="G3456" t="s">
        <v>32</v>
      </c>
      <c r="H3456" t="s">
        <v>10424</v>
      </c>
      <c r="I3456">
        <v>238789</v>
      </c>
      <c r="J3456">
        <v>4900</v>
      </c>
      <c r="K3456">
        <v>1</v>
      </c>
      <c r="L3456">
        <v>1</v>
      </c>
      <c r="M3456">
        <v>315834</v>
      </c>
      <c r="N3456">
        <v>0</v>
      </c>
      <c r="O3456" t="s">
        <v>10266</v>
      </c>
      <c r="P3456" t="s">
        <v>10266</v>
      </c>
      <c r="Q3456" t="s">
        <v>36</v>
      </c>
      <c r="U3456">
        <v>0</v>
      </c>
      <c r="V3456" t="s">
        <v>10266</v>
      </c>
      <c r="W3456" t="s">
        <v>9251</v>
      </c>
      <c r="X3456">
        <v>201</v>
      </c>
      <c r="Y3456">
        <v>711080</v>
      </c>
      <c r="Z3456">
        <v>20105</v>
      </c>
      <c r="AA3456">
        <v>500</v>
      </c>
      <c r="AB3456">
        <v>51736</v>
      </c>
      <c r="AC3456">
        <v>1106</v>
      </c>
      <c r="AE3456" t="s">
        <v>10266</v>
      </c>
      <c r="AF3456" t="s">
        <v>10266</v>
      </c>
      <c r="AG3456">
        <v>2</v>
      </c>
      <c r="AJ3456">
        <v>43537</v>
      </c>
      <c r="AK3456">
        <v>3</v>
      </c>
      <c r="AL3456" t="s">
        <v>10267</v>
      </c>
      <c r="AM3456">
        <v>43591</v>
      </c>
      <c r="AN3456" t="s">
        <v>10344</v>
      </c>
      <c r="AO3456" t="s">
        <v>10425</v>
      </c>
      <c r="AP3456" t="s">
        <v>10266</v>
      </c>
    </row>
    <row r="3457" spans="1:42" x14ac:dyDescent="0.25">
      <c r="A3457">
        <v>3456</v>
      </c>
      <c r="B3457">
        <v>43563.5</v>
      </c>
      <c r="C3457">
        <v>262</v>
      </c>
      <c r="D3457" t="s">
        <v>10363</v>
      </c>
      <c r="E3457" t="s">
        <v>32</v>
      </c>
      <c r="F3457" t="s">
        <v>32</v>
      </c>
      <c r="G3457" t="s">
        <v>32</v>
      </c>
      <c r="H3457" t="s">
        <v>10426</v>
      </c>
      <c r="I3457">
        <v>238789</v>
      </c>
      <c r="J3457">
        <v>4900</v>
      </c>
      <c r="K3457">
        <v>1</v>
      </c>
      <c r="L3457">
        <v>1</v>
      </c>
      <c r="M3457">
        <v>315834</v>
      </c>
      <c r="N3457">
        <v>0</v>
      </c>
      <c r="O3457" t="s">
        <v>10266</v>
      </c>
      <c r="P3457" t="s">
        <v>10266</v>
      </c>
      <c r="Q3457" t="s">
        <v>36</v>
      </c>
      <c r="U3457">
        <v>0</v>
      </c>
      <c r="V3457" t="s">
        <v>10266</v>
      </c>
      <c r="W3457" t="s">
        <v>9251</v>
      </c>
      <c r="X3457">
        <v>201</v>
      </c>
      <c r="Y3457">
        <v>711080</v>
      </c>
      <c r="Z3457">
        <v>20105</v>
      </c>
      <c r="AA3457">
        <v>500</v>
      </c>
      <c r="AB3457">
        <v>51736</v>
      </c>
      <c r="AC3457">
        <v>1106</v>
      </c>
      <c r="AE3457" t="s">
        <v>10266</v>
      </c>
      <c r="AF3457" t="s">
        <v>10266</v>
      </c>
      <c r="AG3457">
        <v>2</v>
      </c>
      <c r="AJ3457">
        <v>43537</v>
      </c>
      <c r="AK3457">
        <v>3</v>
      </c>
      <c r="AL3457" t="s">
        <v>10267</v>
      </c>
      <c r="AM3457">
        <v>43591</v>
      </c>
      <c r="AN3457" t="s">
        <v>10347</v>
      </c>
      <c r="AO3457" t="s">
        <v>10427</v>
      </c>
      <c r="AP3457" t="s">
        <v>10266</v>
      </c>
    </row>
    <row r="3458" spans="1:42" x14ac:dyDescent="0.25">
      <c r="A3458">
        <v>3457</v>
      </c>
      <c r="B3458">
        <v>43563.5</v>
      </c>
      <c r="C3458">
        <v>262</v>
      </c>
      <c r="D3458" t="s">
        <v>10363</v>
      </c>
      <c r="E3458" t="s">
        <v>32</v>
      </c>
      <c r="F3458" t="s">
        <v>32</v>
      </c>
      <c r="G3458" t="s">
        <v>32</v>
      </c>
      <c r="H3458" t="s">
        <v>10428</v>
      </c>
      <c r="I3458">
        <v>238789</v>
      </c>
      <c r="J3458">
        <v>4900</v>
      </c>
      <c r="K3458">
        <v>1</v>
      </c>
      <c r="L3458">
        <v>1</v>
      </c>
      <c r="M3458">
        <v>315834</v>
      </c>
      <c r="N3458">
        <v>0</v>
      </c>
      <c r="O3458" t="s">
        <v>10266</v>
      </c>
      <c r="P3458" t="s">
        <v>10266</v>
      </c>
      <c r="Q3458" t="s">
        <v>36</v>
      </c>
      <c r="U3458">
        <v>0</v>
      </c>
      <c r="V3458" t="s">
        <v>10266</v>
      </c>
      <c r="W3458" t="s">
        <v>9251</v>
      </c>
      <c r="X3458">
        <v>201</v>
      </c>
      <c r="Y3458">
        <v>711080</v>
      </c>
      <c r="Z3458">
        <v>20105</v>
      </c>
      <c r="AA3458">
        <v>500</v>
      </c>
      <c r="AB3458">
        <v>51736</v>
      </c>
      <c r="AC3458">
        <v>1106</v>
      </c>
      <c r="AE3458" t="s">
        <v>10266</v>
      </c>
      <c r="AF3458" t="s">
        <v>10266</v>
      </c>
      <c r="AG3458">
        <v>2</v>
      </c>
      <c r="AJ3458">
        <v>43537</v>
      </c>
      <c r="AK3458">
        <v>3</v>
      </c>
      <c r="AL3458" t="s">
        <v>10267</v>
      </c>
      <c r="AM3458">
        <v>43591</v>
      </c>
      <c r="AN3458" t="s">
        <v>10350</v>
      </c>
      <c r="AO3458" t="s">
        <v>10429</v>
      </c>
      <c r="AP3458" t="s">
        <v>10266</v>
      </c>
    </row>
    <row r="3459" spans="1:42" x14ac:dyDescent="0.25">
      <c r="A3459">
        <v>3458</v>
      </c>
      <c r="B3459">
        <v>43563.5</v>
      </c>
      <c r="C3459">
        <v>262</v>
      </c>
      <c r="D3459" t="s">
        <v>10363</v>
      </c>
      <c r="E3459" t="s">
        <v>32</v>
      </c>
      <c r="F3459" t="s">
        <v>32</v>
      </c>
      <c r="G3459" t="s">
        <v>32</v>
      </c>
      <c r="H3459" t="s">
        <v>10430</v>
      </c>
      <c r="I3459">
        <v>238789</v>
      </c>
      <c r="J3459">
        <v>4900</v>
      </c>
      <c r="K3459">
        <v>1</v>
      </c>
      <c r="L3459">
        <v>1</v>
      </c>
      <c r="M3459">
        <v>315834</v>
      </c>
      <c r="N3459">
        <v>0</v>
      </c>
      <c r="O3459" t="s">
        <v>10266</v>
      </c>
      <c r="P3459" t="s">
        <v>10266</v>
      </c>
      <c r="Q3459" t="s">
        <v>36</v>
      </c>
      <c r="U3459">
        <v>0</v>
      </c>
      <c r="V3459" t="s">
        <v>10266</v>
      </c>
      <c r="W3459" t="s">
        <v>9251</v>
      </c>
      <c r="X3459">
        <v>201</v>
      </c>
      <c r="Y3459">
        <v>711080</v>
      </c>
      <c r="Z3459">
        <v>20105</v>
      </c>
      <c r="AA3459">
        <v>500</v>
      </c>
      <c r="AB3459">
        <v>51736</v>
      </c>
      <c r="AC3459">
        <v>1106</v>
      </c>
      <c r="AE3459" t="s">
        <v>10266</v>
      </c>
      <c r="AF3459" t="s">
        <v>10266</v>
      </c>
      <c r="AG3459">
        <v>2</v>
      </c>
      <c r="AJ3459">
        <v>43537</v>
      </c>
      <c r="AK3459">
        <v>3</v>
      </c>
      <c r="AL3459" t="s">
        <v>10267</v>
      </c>
      <c r="AM3459">
        <v>43591</v>
      </c>
      <c r="AN3459" t="s">
        <v>10353</v>
      </c>
      <c r="AO3459" t="s">
        <v>10431</v>
      </c>
      <c r="AP3459" t="s">
        <v>10266</v>
      </c>
    </row>
    <row r="3460" spans="1:42" x14ac:dyDescent="0.25">
      <c r="A3460">
        <v>3459</v>
      </c>
      <c r="B3460">
        <v>43563.5</v>
      </c>
      <c r="C3460">
        <v>262</v>
      </c>
      <c r="D3460" t="s">
        <v>10363</v>
      </c>
      <c r="E3460" t="s">
        <v>32</v>
      </c>
      <c r="F3460" t="s">
        <v>32</v>
      </c>
      <c r="G3460" t="s">
        <v>32</v>
      </c>
      <c r="H3460" t="s">
        <v>10432</v>
      </c>
      <c r="I3460">
        <v>238789</v>
      </c>
      <c r="J3460">
        <v>4900</v>
      </c>
      <c r="K3460">
        <v>1</v>
      </c>
      <c r="L3460">
        <v>1</v>
      </c>
      <c r="M3460">
        <v>315834</v>
      </c>
      <c r="N3460">
        <v>0</v>
      </c>
      <c r="O3460" t="s">
        <v>10266</v>
      </c>
      <c r="P3460" t="s">
        <v>10266</v>
      </c>
      <c r="Q3460" t="s">
        <v>36</v>
      </c>
      <c r="U3460">
        <v>0</v>
      </c>
      <c r="V3460" t="s">
        <v>10266</v>
      </c>
      <c r="W3460" t="s">
        <v>9251</v>
      </c>
      <c r="X3460">
        <v>201</v>
      </c>
      <c r="Y3460">
        <v>711080</v>
      </c>
      <c r="Z3460">
        <v>20105</v>
      </c>
      <c r="AA3460">
        <v>500</v>
      </c>
      <c r="AB3460">
        <v>51736</v>
      </c>
      <c r="AC3460">
        <v>1106</v>
      </c>
      <c r="AE3460" t="s">
        <v>10266</v>
      </c>
      <c r="AF3460" t="s">
        <v>10266</v>
      </c>
      <c r="AG3460">
        <v>2</v>
      </c>
      <c r="AJ3460">
        <v>43537</v>
      </c>
      <c r="AK3460">
        <v>3</v>
      </c>
      <c r="AL3460" t="s">
        <v>10267</v>
      </c>
      <c r="AM3460">
        <v>43591</v>
      </c>
      <c r="AN3460" t="s">
        <v>10356</v>
      </c>
      <c r="AO3460" t="s">
        <v>10433</v>
      </c>
      <c r="AP3460" t="s">
        <v>10266</v>
      </c>
    </row>
    <row r="3461" spans="1:42" x14ac:dyDescent="0.25">
      <c r="A3461">
        <v>3460</v>
      </c>
      <c r="B3461">
        <v>43563.5</v>
      </c>
      <c r="C3461">
        <v>262</v>
      </c>
      <c r="D3461" t="s">
        <v>10363</v>
      </c>
      <c r="E3461" t="s">
        <v>32</v>
      </c>
      <c r="F3461" t="s">
        <v>32</v>
      </c>
      <c r="G3461" t="s">
        <v>32</v>
      </c>
      <c r="H3461" t="s">
        <v>10434</v>
      </c>
      <c r="I3461">
        <v>238789</v>
      </c>
      <c r="J3461">
        <v>4900</v>
      </c>
      <c r="K3461">
        <v>1</v>
      </c>
      <c r="L3461">
        <v>1</v>
      </c>
      <c r="M3461">
        <v>315834</v>
      </c>
      <c r="N3461">
        <v>0</v>
      </c>
      <c r="O3461" t="s">
        <v>10266</v>
      </c>
      <c r="P3461" t="s">
        <v>10266</v>
      </c>
      <c r="Q3461" t="s">
        <v>36</v>
      </c>
      <c r="U3461">
        <v>0</v>
      </c>
      <c r="V3461" t="s">
        <v>10266</v>
      </c>
      <c r="W3461" t="s">
        <v>9251</v>
      </c>
      <c r="X3461">
        <v>201</v>
      </c>
      <c r="Y3461">
        <v>711080</v>
      </c>
      <c r="Z3461">
        <v>20105</v>
      </c>
      <c r="AA3461">
        <v>500</v>
      </c>
      <c r="AB3461">
        <v>51736</v>
      </c>
      <c r="AC3461">
        <v>1106</v>
      </c>
      <c r="AE3461" t="s">
        <v>10266</v>
      </c>
      <c r="AF3461" t="s">
        <v>10266</v>
      </c>
      <c r="AG3461">
        <v>2</v>
      </c>
      <c r="AJ3461">
        <v>43537</v>
      </c>
      <c r="AK3461">
        <v>3</v>
      </c>
      <c r="AL3461" t="s">
        <v>10267</v>
      </c>
      <c r="AM3461">
        <v>43591</v>
      </c>
      <c r="AN3461" t="s">
        <v>10358</v>
      </c>
      <c r="AO3461" t="s">
        <v>10435</v>
      </c>
      <c r="AP3461" t="s">
        <v>10266</v>
      </c>
    </row>
    <row r="3462" spans="1:42" x14ac:dyDescent="0.25">
      <c r="A3462">
        <v>3461</v>
      </c>
      <c r="B3462">
        <v>43563.5</v>
      </c>
      <c r="C3462">
        <v>262</v>
      </c>
      <c r="D3462" t="s">
        <v>10363</v>
      </c>
      <c r="E3462" t="s">
        <v>32</v>
      </c>
      <c r="F3462" t="s">
        <v>32</v>
      </c>
      <c r="G3462" t="s">
        <v>32</v>
      </c>
      <c r="H3462" t="s">
        <v>10436</v>
      </c>
      <c r="I3462">
        <v>238789</v>
      </c>
      <c r="J3462">
        <v>4900</v>
      </c>
      <c r="K3462">
        <v>1</v>
      </c>
      <c r="L3462">
        <v>1</v>
      </c>
      <c r="M3462">
        <v>315834</v>
      </c>
      <c r="N3462">
        <v>0</v>
      </c>
      <c r="O3462" t="s">
        <v>10266</v>
      </c>
      <c r="P3462" t="s">
        <v>10266</v>
      </c>
      <c r="Q3462" t="s">
        <v>36</v>
      </c>
      <c r="U3462">
        <v>0</v>
      </c>
      <c r="V3462" t="s">
        <v>10266</v>
      </c>
      <c r="W3462" t="s">
        <v>9251</v>
      </c>
      <c r="X3462">
        <v>201</v>
      </c>
      <c r="Y3462">
        <v>711080</v>
      </c>
      <c r="Z3462">
        <v>20105</v>
      </c>
      <c r="AA3462">
        <v>500</v>
      </c>
      <c r="AB3462">
        <v>51736</v>
      </c>
      <c r="AC3462">
        <v>1106</v>
      </c>
      <c r="AE3462" t="s">
        <v>10266</v>
      </c>
      <c r="AF3462" t="s">
        <v>10266</v>
      </c>
      <c r="AG3462">
        <v>2</v>
      </c>
      <c r="AJ3462">
        <v>43537</v>
      </c>
      <c r="AK3462">
        <v>3</v>
      </c>
      <c r="AL3462" t="s">
        <v>10267</v>
      </c>
      <c r="AM3462">
        <v>43591</v>
      </c>
      <c r="AN3462" t="s">
        <v>10361</v>
      </c>
      <c r="AO3462" t="s">
        <v>10437</v>
      </c>
      <c r="AP3462" t="s">
        <v>10266</v>
      </c>
    </row>
    <row r="3463" spans="1:42" x14ac:dyDescent="0.25">
      <c r="A3463">
        <v>3462</v>
      </c>
      <c r="B3463">
        <v>43567.634027777778</v>
      </c>
      <c r="C3463">
        <v>203</v>
      </c>
      <c r="D3463" t="s">
        <v>10439</v>
      </c>
      <c r="E3463" t="s">
        <v>10440</v>
      </c>
      <c r="F3463" t="s">
        <v>32</v>
      </c>
      <c r="G3463" t="s">
        <v>32</v>
      </c>
      <c r="H3463" t="s">
        <v>10441</v>
      </c>
      <c r="I3463">
        <v>238042</v>
      </c>
      <c r="J3463">
        <v>224044</v>
      </c>
      <c r="K3463">
        <v>1</v>
      </c>
      <c r="L3463">
        <v>1</v>
      </c>
      <c r="M3463">
        <v>318404</v>
      </c>
      <c r="N3463">
        <v>215499</v>
      </c>
      <c r="O3463" t="s">
        <v>343</v>
      </c>
      <c r="P3463" t="s">
        <v>344</v>
      </c>
      <c r="Q3463" t="s">
        <v>345</v>
      </c>
      <c r="U3463">
        <v>4088</v>
      </c>
      <c r="V3463" t="s">
        <v>343</v>
      </c>
      <c r="W3463" t="s">
        <v>347</v>
      </c>
      <c r="X3463">
        <v>201</v>
      </c>
      <c r="Y3463">
        <v>239999</v>
      </c>
      <c r="Z3463">
        <v>20153</v>
      </c>
      <c r="AA3463">
        <v>500</v>
      </c>
      <c r="AB3463">
        <v>81602</v>
      </c>
      <c r="AC3463">
        <v>0</v>
      </c>
      <c r="AE3463" t="s">
        <v>347</v>
      </c>
      <c r="AF3463" t="s">
        <v>347</v>
      </c>
      <c r="AG3463">
        <v>1</v>
      </c>
      <c r="AH3463">
        <v>43677.616666666669</v>
      </c>
      <c r="AI3463">
        <v>44043</v>
      </c>
      <c r="AJ3463">
        <v>43564</v>
      </c>
      <c r="AK3463">
        <v>1</v>
      </c>
      <c r="AO3463" t="s">
        <v>10442</v>
      </c>
      <c r="AP3463" t="s">
        <v>347</v>
      </c>
    </row>
    <row r="3464" spans="1:42" x14ac:dyDescent="0.25">
      <c r="A3464">
        <v>3463</v>
      </c>
      <c r="B3464">
        <v>43567.636111111111</v>
      </c>
      <c r="C3464">
        <v>192</v>
      </c>
      <c r="D3464" t="s">
        <v>3085</v>
      </c>
      <c r="E3464" t="s">
        <v>10443</v>
      </c>
      <c r="F3464" t="s">
        <v>32</v>
      </c>
      <c r="G3464" t="s">
        <v>32</v>
      </c>
      <c r="H3464" t="s">
        <v>10444</v>
      </c>
      <c r="I3464">
        <v>244048</v>
      </c>
      <c r="J3464">
        <v>66901</v>
      </c>
      <c r="K3464">
        <v>1</v>
      </c>
      <c r="L3464">
        <v>1</v>
      </c>
      <c r="M3464">
        <v>323670</v>
      </c>
      <c r="N3464">
        <v>215499</v>
      </c>
      <c r="O3464" t="s">
        <v>343</v>
      </c>
      <c r="P3464" t="s">
        <v>344</v>
      </c>
      <c r="Q3464" t="s">
        <v>345</v>
      </c>
      <c r="U3464">
        <v>4088</v>
      </c>
      <c r="V3464" t="s">
        <v>343</v>
      </c>
      <c r="W3464" t="s">
        <v>10445</v>
      </c>
      <c r="X3464">
        <v>201</v>
      </c>
      <c r="Y3464">
        <v>239999</v>
      </c>
      <c r="Z3464">
        <v>14503</v>
      </c>
      <c r="AA3464">
        <v>500</v>
      </c>
      <c r="AB3464">
        <v>51749</v>
      </c>
      <c r="AC3464">
        <v>0</v>
      </c>
      <c r="AE3464" t="s">
        <v>347</v>
      </c>
      <c r="AF3464" t="s">
        <v>347</v>
      </c>
      <c r="AG3464">
        <v>1</v>
      </c>
      <c r="AH3464">
        <v>43677.617361111115</v>
      </c>
      <c r="AI3464">
        <v>44043</v>
      </c>
      <c r="AJ3464">
        <v>43565</v>
      </c>
      <c r="AK3464">
        <v>1</v>
      </c>
      <c r="AO3464" t="s">
        <v>10446</v>
      </c>
      <c r="AP3464" t="s">
        <v>347</v>
      </c>
    </row>
    <row r="3465" spans="1:42" x14ac:dyDescent="0.25">
      <c r="A3465">
        <v>3464</v>
      </c>
      <c r="B3465">
        <v>43581.534722222219</v>
      </c>
      <c r="C3465">
        <v>213</v>
      </c>
      <c r="D3465" t="s">
        <v>10447</v>
      </c>
      <c r="E3465" t="s">
        <v>8400</v>
      </c>
      <c r="F3465" t="s">
        <v>6048</v>
      </c>
      <c r="G3465" t="s">
        <v>32</v>
      </c>
      <c r="H3465" t="s">
        <v>10448</v>
      </c>
      <c r="I3465">
        <v>246842</v>
      </c>
      <c r="J3465">
        <v>11919</v>
      </c>
      <c r="K3465">
        <v>1</v>
      </c>
      <c r="L3465">
        <v>1</v>
      </c>
      <c r="M3465">
        <v>335305</v>
      </c>
      <c r="N3465">
        <v>205405</v>
      </c>
      <c r="O3465" t="s">
        <v>123</v>
      </c>
      <c r="P3465" t="s">
        <v>124</v>
      </c>
      <c r="Q3465" t="s">
        <v>125</v>
      </c>
      <c r="S3465" t="s">
        <v>126</v>
      </c>
      <c r="T3465" t="s">
        <v>127</v>
      </c>
      <c r="V3465" t="s">
        <v>123</v>
      </c>
      <c r="W3465" t="s">
        <v>8228</v>
      </c>
      <c r="X3465">
        <v>201</v>
      </c>
      <c r="Y3465">
        <v>710718</v>
      </c>
      <c r="Z3465">
        <v>20105</v>
      </c>
      <c r="AA3465">
        <v>500</v>
      </c>
      <c r="AB3465">
        <v>51677</v>
      </c>
      <c r="AC3465">
        <v>0</v>
      </c>
      <c r="AE3465" t="s">
        <v>128</v>
      </c>
      <c r="AF3465" t="s">
        <v>129</v>
      </c>
      <c r="AG3465">
        <v>1</v>
      </c>
      <c r="AH3465">
        <v>43778.654861111114</v>
      </c>
      <c r="AI3465">
        <v>44144</v>
      </c>
      <c r="AJ3465">
        <v>43581</v>
      </c>
      <c r="AK3465">
        <v>1</v>
      </c>
      <c r="AP3465" t="s">
        <v>128</v>
      </c>
    </row>
    <row r="3466" spans="1:42" x14ac:dyDescent="0.25">
      <c r="A3466">
        <v>3465</v>
      </c>
      <c r="B3466">
        <v>43581.535416666666</v>
      </c>
      <c r="C3466">
        <v>213</v>
      </c>
      <c r="D3466" t="s">
        <v>10447</v>
      </c>
      <c r="E3466" t="s">
        <v>8400</v>
      </c>
      <c r="F3466" t="s">
        <v>6048</v>
      </c>
      <c r="G3466" t="s">
        <v>32</v>
      </c>
      <c r="H3466" t="s">
        <v>10449</v>
      </c>
      <c r="I3466">
        <v>246842</v>
      </c>
      <c r="J3466">
        <v>11919</v>
      </c>
      <c r="K3466">
        <v>1</v>
      </c>
      <c r="L3466">
        <v>1</v>
      </c>
      <c r="M3466">
        <v>335111</v>
      </c>
      <c r="N3466">
        <v>217278</v>
      </c>
      <c r="O3466" t="s">
        <v>433</v>
      </c>
      <c r="P3466" t="s">
        <v>156</v>
      </c>
      <c r="Q3466" t="s">
        <v>434</v>
      </c>
      <c r="S3466" t="s">
        <v>435</v>
      </c>
      <c r="V3466" t="s">
        <v>433</v>
      </c>
      <c r="W3466" t="s">
        <v>8228</v>
      </c>
      <c r="X3466">
        <v>201</v>
      </c>
      <c r="Y3466">
        <v>710718</v>
      </c>
      <c r="Z3466">
        <v>20105</v>
      </c>
      <c r="AA3466">
        <v>500</v>
      </c>
      <c r="AB3466">
        <v>51677</v>
      </c>
      <c r="AC3466">
        <v>0</v>
      </c>
      <c r="AE3466" t="s">
        <v>436</v>
      </c>
      <c r="AF3466" t="s">
        <v>436</v>
      </c>
      <c r="AG3466">
        <v>1</v>
      </c>
      <c r="AH3466">
        <v>43965.579166666663</v>
      </c>
      <c r="AI3466">
        <v>44330</v>
      </c>
      <c r="AJ3466">
        <v>43581</v>
      </c>
      <c r="AK3466">
        <v>1</v>
      </c>
      <c r="AO3466" t="s">
        <v>10450</v>
      </c>
      <c r="AP3466" t="s">
        <v>436</v>
      </c>
    </row>
    <row r="3467" spans="1:42" x14ac:dyDescent="0.25">
      <c r="A3467">
        <v>3466</v>
      </c>
      <c r="B3467">
        <v>43588.527083333334</v>
      </c>
      <c r="C3467">
        <v>80</v>
      </c>
      <c r="D3467" t="s">
        <v>10451</v>
      </c>
      <c r="E3467" t="s">
        <v>10452</v>
      </c>
      <c r="F3467" t="s">
        <v>8292</v>
      </c>
      <c r="G3467" t="s">
        <v>32</v>
      </c>
      <c r="H3467" t="s">
        <v>10453</v>
      </c>
      <c r="I3467">
        <v>246621</v>
      </c>
      <c r="J3467">
        <v>125000</v>
      </c>
      <c r="K3467">
        <v>1</v>
      </c>
      <c r="L3467">
        <v>1</v>
      </c>
      <c r="M3467">
        <v>330051</v>
      </c>
      <c r="N3467">
        <v>210022</v>
      </c>
      <c r="O3467" t="s">
        <v>9178</v>
      </c>
      <c r="P3467" t="s">
        <v>4116</v>
      </c>
      <c r="Q3467" t="s">
        <v>4922</v>
      </c>
      <c r="S3467" t="s">
        <v>9179</v>
      </c>
      <c r="U3467">
        <v>8180</v>
      </c>
      <c r="V3467" t="s">
        <v>9178</v>
      </c>
      <c r="W3467" t="s">
        <v>10454</v>
      </c>
      <c r="X3467">
        <v>201</v>
      </c>
      <c r="Y3467">
        <v>239999</v>
      </c>
      <c r="Z3467">
        <v>20105</v>
      </c>
      <c r="AA3467">
        <v>500</v>
      </c>
      <c r="AB3467">
        <v>51488</v>
      </c>
      <c r="AC3467">
        <v>0</v>
      </c>
      <c r="AE3467" t="s">
        <v>4232</v>
      </c>
      <c r="AF3467" t="s">
        <v>162</v>
      </c>
      <c r="AG3467">
        <v>1</v>
      </c>
      <c r="AH3467">
        <v>44208.61319444445</v>
      </c>
      <c r="AI3467">
        <v>44573</v>
      </c>
      <c r="AJ3467">
        <v>43588</v>
      </c>
      <c r="AK3467">
        <v>1</v>
      </c>
      <c r="AO3467" t="s">
        <v>10455</v>
      </c>
      <c r="AP3467" t="s">
        <v>4232</v>
      </c>
    </row>
    <row r="3468" spans="1:42" x14ac:dyDescent="0.25">
      <c r="A3468">
        <v>3467</v>
      </c>
      <c r="B3468">
        <v>43588.531944444447</v>
      </c>
      <c r="C3468">
        <v>191</v>
      </c>
      <c r="D3468" t="s">
        <v>10457</v>
      </c>
      <c r="E3468" t="s">
        <v>32</v>
      </c>
      <c r="F3468" t="s">
        <v>10458</v>
      </c>
      <c r="G3468" t="s">
        <v>32</v>
      </c>
      <c r="H3468" t="s">
        <v>10459</v>
      </c>
      <c r="I3468">
        <v>248600</v>
      </c>
      <c r="J3468">
        <v>9265</v>
      </c>
      <c r="K3468">
        <v>1</v>
      </c>
      <c r="L3468">
        <v>1</v>
      </c>
      <c r="M3468">
        <v>335357</v>
      </c>
      <c r="N3468">
        <v>234927</v>
      </c>
      <c r="O3468" t="s">
        <v>1083</v>
      </c>
      <c r="P3468" t="s">
        <v>183</v>
      </c>
      <c r="Q3468" t="s">
        <v>1084</v>
      </c>
      <c r="S3468" t="s">
        <v>1085</v>
      </c>
      <c r="V3468" t="s">
        <v>1083</v>
      </c>
      <c r="W3468" t="s">
        <v>108</v>
      </c>
      <c r="X3468">
        <v>201</v>
      </c>
      <c r="Y3468">
        <v>710465</v>
      </c>
      <c r="Z3468">
        <v>20105</v>
      </c>
      <c r="AA3468">
        <v>500</v>
      </c>
      <c r="AB3468">
        <v>51591</v>
      </c>
      <c r="AC3468">
        <v>0</v>
      </c>
      <c r="AE3468" t="s">
        <v>108</v>
      </c>
      <c r="AF3468" t="s">
        <v>108</v>
      </c>
      <c r="AG3468">
        <v>1</v>
      </c>
      <c r="AH3468">
        <v>43899.642361111109</v>
      </c>
      <c r="AI3468">
        <v>44264</v>
      </c>
      <c r="AJ3468">
        <v>43588</v>
      </c>
      <c r="AK3468">
        <v>1</v>
      </c>
      <c r="AO3468" t="s">
        <v>10460</v>
      </c>
      <c r="AP3468" t="s">
        <v>108</v>
      </c>
    </row>
    <row r="3469" spans="1:42" x14ac:dyDescent="0.25">
      <c r="A3469">
        <v>3468</v>
      </c>
      <c r="B3469">
        <v>43589.484722222223</v>
      </c>
      <c r="C3469">
        <v>241</v>
      </c>
      <c r="D3469" t="s">
        <v>5617</v>
      </c>
      <c r="E3469" t="s">
        <v>5618</v>
      </c>
      <c r="F3469" t="s">
        <v>4284</v>
      </c>
      <c r="G3469" t="s">
        <v>32</v>
      </c>
      <c r="H3469" t="s">
        <v>10461</v>
      </c>
      <c r="I3469">
        <v>241058</v>
      </c>
      <c r="J3469">
        <v>16421</v>
      </c>
      <c r="K3469">
        <v>1</v>
      </c>
      <c r="L3469">
        <v>1</v>
      </c>
      <c r="M3469">
        <v>330420</v>
      </c>
      <c r="N3469">
        <v>0</v>
      </c>
      <c r="O3469" t="s">
        <v>46</v>
      </c>
      <c r="P3469" t="s">
        <v>10462</v>
      </c>
      <c r="Q3469" t="s">
        <v>36</v>
      </c>
      <c r="U3469">
        <v>0</v>
      </c>
      <c r="V3469" t="s">
        <v>46</v>
      </c>
      <c r="W3469" t="s">
        <v>10137</v>
      </c>
      <c r="X3469">
        <v>201</v>
      </c>
      <c r="Y3469">
        <v>710794</v>
      </c>
      <c r="Z3469">
        <v>14503</v>
      </c>
      <c r="AA3469">
        <v>500</v>
      </c>
      <c r="AB3469">
        <v>51625</v>
      </c>
      <c r="AC3469">
        <v>1243</v>
      </c>
      <c r="AE3469" t="s">
        <v>46</v>
      </c>
      <c r="AF3469" t="s">
        <v>46</v>
      </c>
      <c r="AG3469" t="s">
        <v>85</v>
      </c>
      <c r="AJ3469">
        <v>43563</v>
      </c>
      <c r="AK3469">
        <v>3</v>
      </c>
      <c r="AL3469" t="s">
        <v>4590</v>
      </c>
      <c r="AM3469">
        <v>44179</v>
      </c>
      <c r="AN3469" t="s">
        <v>10463</v>
      </c>
      <c r="AO3469" t="s">
        <v>10464</v>
      </c>
      <c r="AP3469" t="s">
        <v>46</v>
      </c>
    </row>
    <row r="3470" spans="1:42" x14ac:dyDescent="0.25">
      <c r="A3470">
        <v>3469</v>
      </c>
      <c r="B3470">
        <v>43589.484722222223</v>
      </c>
      <c r="C3470">
        <v>241</v>
      </c>
      <c r="D3470" t="s">
        <v>5617</v>
      </c>
      <c r="E3470" t="s">
        <v>5618</v>
      </c>
      <c r="F3470" t="s">
        <v>4284</v>
      </c>
      <c r="G3470" t="s">
        <v>32</v>
      </c>
      <c r="H3470" t="s">
        <v>10465</v>
      </c>
      <c r="I3470">
        <v>241058</v>
      </c>
      <c r="J3470">
        <v>16421</v>
      </c>
      <c r="K3470">
        <v>1</v>
      </c>
      <c r="L3470">
        <v>1</v>
      </c>
      <c r="M3470">
        <v>330420</v>
      </c>
      <c r="N3470">
        <v>0</v>
      </c>
      <c r="O3470" t="s">
        <v>46</v>
      </c>
      <c r="P3470" t="s">
        <v>46</v>
      </c>
      <c r="Q3470" t="s">
        <v>36</v>
      </c>
      <c r="U3470">
        <v>0</v>
      </c>
      <c r="V3470" t="s">
        <v>46</v>
      </c>
      <c r="W3470" t="s">
        <v>10137</v>
      </c>
      <c r="X3470">
        <v>201</v>
      </c>
      <c r="Y3470">
        <v>710794</v>
      </c>
      <c r="Z3470">
        <v>14503</v>
      </c>
      <c r="AA3470">
        <v>500</v>
      </c>
      <c r="AB3470">
        <v>51625</v>
      </c>
      <c r="AC3470">
        <v>1243</v>
      </c>
      <c r="AE3470" t="s">
        <v>46</v>
      </c>
      <c r="AF3470" t="s">
        <v>46</v>
      </c>
      <c r="AG3470" t="s">
        <v>85</v>
      </c>
      <c r="AJ3470">
        <v>43563</v>
      </c>
      <c r="AK3470">
        <v>3</v>
      </c>
      <c r="AL3470" t="s">
        <v>4590</v>
      </c>
      <c r="AM3470">
        <v>44179</v>
      </c>
      <c r="AN3470" t="s">
        <v>10463</v>
      </c>
      <c r="AO3470" t="s">
        <v>10466</v>
      </c>
      <c r="AP3470" t="s">
        <v>46</v>
      </c>
    </row>
    <row r="3471" spans="1:42" x14ac:dyDescent="0.25">
      <c r="A3471">
        <v>3470</v>
      </c>
      <c r="B3471">
        <v>43589.484722222223</v>
      </c>
      <c r="C3471">
        <v>241</v>
      </c>
      <c r="D3471" t="s">
        <v>5617</v>
      </c>
      <c r="E3471" t="s">
        <v>5618</v>
      </c>
      <c r="F3471" t="s">
        <v>4284</v>
      </c>
      <c r="G3471" t="s">
        <v>32</v>
      </c>
      <c r="H3471" t="s">
        <v>10467</v>
      </c>
      <c r="I3471">
        <v>241058</v>
      </c>
      <c r="J3471">
        <v>16421</v>
      </c>
      <c r="K3471">
        <v>1</v>
      </c>
      <c r="L3471">
        <v>1</v>
      </c>
      <c r="M3471">
        <v>330420</v>
      </c>
      <c r="N3471">
        <v>0</v>
      </c>
      <c r="O3471" t="s">
        <v>46</v>
      </c>
      <c r="P3471" t="s">
        <v>167</v>
      </c>
      <c r="Q3471" t="s">
        <v>36</v>
      </c>
      <c r="U3471">
        <v>0</v>
      </c>
      <c r="V3471" t="s">
        <v>46</v>
      </c>
      <c r="W3471" t="s">
        <v>10137</v>
      </c>
      <c r="X3471">
        <v>201</v>
      </c>
      <c r="Y3471">
        <v>710794</v>
      </c>
      <c r="Z3471">
        <v>14503</v>
      </c>
      <c r="AA3471">
        <v>500</v>
      </c>
      <c r="AB3471">
        <v>51625</v>
      </c>
      <c r="AC3471">
        <v>1243</v>
      </c>
      <c r="AE3471" t="s">
        <v>46</v>
      </c>
      <c r="AF3471" t="s">
        <v>46</v>
      </c>
      <c r="AG3471" t="s">
        <v>85</v>
      </c>
      <c r="AJ3471">
        <v>43563</v>
      </c>
      <c r="AK3471">
        <v>3</v>
      </c>
      <c r="AL3471" t="s">
        <v>10468</v>
      </c>
      <c r="AM3471">
        <v>43881</v>
      </c>
      <c r="AN3471" t="s">
        <v>10469</v>
      </c>
      <c r="AO3471" t="s">
        <v>10470</v>
      </c>
      <c r="AP3471" t="s">
        <v>46</v>
      </c>
    </row>
    <row r="3472" spans="1:42" x14ac:dyDescent="0.25">
      <c r="A3472">
        <v>3471</v>
      </c>
      <c r="B3472">
        <v>43589.484722222223</v>
      </c>
      <c r="C3472">
        <v>241</v>
      </c>
      <c r="D3472" t="s">
        <v>5617</v>
      </c>
      <c r="E3472" t="s">
        <v>5618</v>
      </c>
      <c r="F3472" t="s">
        <v>4284</v>
      </c>
      <c r="G3472" t="s">
        <v>32</v>
      </c>
      <c r="H3472" t="s">
        <v>10471</v>
      </c>
      <c r="I3472">
        <v>241058</v>
      </c>
      <c r="J3472">
        <v>16421</v>
      </c>
      <c r="K3472">
        <v>1</v>
      </c>
      <c r="L3472">
        <v>1</v>
      </c>
      <c r="M3472">
        <v>330420</v>
      </c>
      <c r="N3472">
        <v>0</v>
      </c>
      <c r="O3472" t="s">
        <v>46</v>
      </c>
      <c r="P3472" t="s">
        <v>167</v>
      </c>
      <c r="Q3472" t="s">
        <v>36</v>
      </c>
      <c r="U3472">
        <v>0</v>
      </c>
      <c r="V3472" t="s">
        <v>46</v>
      </c>
      <c r="W3472" t="s">
        <v>10137</v>
      </c>
      <c r="X3472">
        <v>201</v>
      </c>
      <c r="Y3472">
        <v>710794</v>
      </c>
      <c r="Z3472">
        <v>14503</v>
      </c>
      <c r="AA3472">
        <v>500</v>
      </c>
      <c r="AB3472">
        <v>51625</v>
      </c>
      <c r="AC3472">
        <v>1243</v>
      </c>
      <c r="AE3472" t="s">
        <v>46</v>
      </c>
      <c r="AF3472" t="s">
        <v>46</v>
      </c>
      <c r="AG3472" t="s">
        <v>85</v>
      </c>
      <c r="AJ3472">
        <v>43563</v>
      </c>
      <c r="AK3472">
        <v>3</v>
      </c>
      <c r="AL3472" t="s">
        <v>10468</v>
      </c>
      <c r="AM3472">
        <v>43881</v>
      </c>
      <c r="AN3472" t="s">
        <v>10469</v>
      </c>
      <c r="AO3472" t="s">
        <v>10472</v>
      </c>
      <c r="AP3472" t="s">
        <v>46</v>
      </c>
    </row>
    <row r="3473" spans="1:42" x14ac:dyDescent="0.25">
      <c r="A3473">
        <v>3472</v>
      </c>
      <c r="B3473">
        <v>43589.484722222223</v>
      </c>
      <c r="C3473">
        <v>241</v>
      </c>
      <c r="D3473" t="s">
        <v>5617</v>
      </c>
      <c r="E3473" t="s">
        <v>5618</v>
      </c>
      <c r="F3473" t="s">
        <v>4284</v>
      </c>
      <c r="G3473" t="s">
        <v>32</v>
      </c>
      <c r="H3473" t="s">
        <v>10473</v>
      </c>
      <c r="I3473">
        <v>241058</v>
      </c>
      <c r="J3473">
        <v>16421</v>
      </c>
      <c r="K3473">
        <v>1</v>
      </c>
      <c r="L3473">
        <v>1</v>
      </c>
      <c r="M3473">
        <v>330420</v>
      </c>
      <c r="N3473">
        <v>0</v>
      </c>
      <c r="O3473" t="s">
        <v>46</v>
      </c>
      <c r="P3473" t="s">
        <v>167</v>
      </c>
      <c r="Q3473" t="s">
        <v>36</v>
      </c>
      <c r="U3473">
        <v>0</v>
      </c>
      <c r="V3473" t="s">
        <v>46</v>
      </c>
      <c r="W3473" t="s">
        <v>10137</v>
      </c>
      <c r="X3473">
        <v>201</v>
      </c>
      <c r="Y3473">
        <v>710794</v>
      </c>
      <c r="Z3473">
        <v>14503</v>
      </c>
      <c r="AA3473">
        <v>500</v>
      </c>
      <c r="AB3473">
        <v>51625</v>
      </c>
      <c r="AC3473">
        <v>1243</v>
      </c>
      <c r="AE3473" t="s">
        <v>46</v>
      </c>
      <c r="AF3473" t="s">
        <v>46</v>
      </c>
      <c r="AG3473" t="s">
        <v>85</v>
      </c>
      <c r="AJ3473">
        <v>43563</v>
      </c>
      <c r="AK3473">
        <v>3</v>
      </c>
      <c r="AL3473" t="s">
        <v>10468</v>
      </c>
      <c r="AM3473">
        <v>43881</v>
      </c>
      <c r="AN3473" t="s">
        <v>10469</v>
      </c>
      <c r="AO3473" t="s">
        <v>10474</v>
      </c>
      <c r="AP3473" t="s">
        <v>46</v>
      </c>
    </row>
    <row r="3474" spans="1:42" x14ac:dyDescent="0.25">
      <c r="A3474">
        <v>3473</v>
      </c>
      <c r="B3474">
        <v>43589.484722222223</v>
      </c>
      <c r="C3474">
        <v>241</v>
      </c>
      <c r="D3474" t="s">
        <v>5617</v>
      </c>
      <c r="E3474" t="s">
        <v>5618</v>
      </c>
      <c r="F3474" t="s">
        <v>4284</v>
      </c>
      <c r="G3474" t="s">
        <v>32</v>
      </c>
      <c r="H3474" t="s">
        <v>10475</v>
      </c>
      <c r="I3474">
        <v>241058</v>
      </c>
      <c r="J3474">
        <v>16421</v>
      </c>
      <c r="K3474">
        <v>1</v>
      </c>
      <c r="L3474">
        <v>1</v>
      </c>
      <c r="M3474">
        <v>330420</v>
      </c>
      <c r="N3474">
        <v>0</v>
      </c>
      <c r="O3474" t="s">
        <v>46</v>
      </c>
      <c r="P3474" t="s">
        <v>167</v>
      </c>
      <c r="Q3474" t="s">
        <v>36</v>
      </c>
      <c r="U3474">
        <v>0</v>
      </c>
      <c r="V3474" t="s">
        <v>46</v>
      </c>
      <c r="W3474" t="s">
        <v>10137</v>
      </c>
      <c r="X3474">
        <v>201</v>
      </c>
      <c r="Y3474">
        <v>710794</v>
      </c>
      <c r="Z3474">
        <v>14503</v>
      </c>
      <c r="AA3474">
        <v>500</v>
      </c>
      <c r="AB3474">
        <v>51625</v>
      </c>
      <c r="AC3474">
        <v>1243</v>
      </c>
      <c r="AE3474" t="s">
        <v>46</v>
      </c>
      <c r="AF3474" t="s">
        <v>46</v>
      </c>
      <c r="AG3474" t="s">
        <v>85</v>
      </c>
      <c r="AJ3474">
        <v>43563</v>
      </c>
      <c r="AK3474">
        <v>3</v>
      </c>
      <c r="AL3474" t="s">
        <v>10468</v>
      </c>
      <c r="AM3474">
        <v>43881</v>
      </c>
      <c r="AN3474" t="s">
        <v>10469</v>
      </c>
      <c r="AO3474" t="s">
        <v>10476</v>
      </c>
      <c r="AP3474" t="s">
        <v>46</v>
      </c>
    </row>
    <row r="3475" spans="1:42" x14ac:dyDescent="0.25">
      <c r="A3475">
        <v>3474</v>
      </c>
      <c r="B3475">
        <v>43589.484722222223</v>
      </c>
      <c r="C3475">
        <v>241</v>
      </c>
      <c r="D3475" t="s">
        <v>5617</v>
      </c>
      <c r="E3475" t="s">
        <v>5618</v>
      </c>
      <c r="F3475" t="s">
        <v>4284</v>
      </c>
      <c r="G3475" t="s">
        <v>32</v>
      </c>
      <c r="H3475" t="s">
        <v>10477</v>
      </c>
      <c r="I3475">
        <v>241058</v>
      </c>
      <c r="J3475">
        <v>16421</v>
      </c>
      <c r="K3475">
        <v>1</v>
      </c>
      <c r="L3475">
        <v>1</v>
      </c>
      <c r="M3475">
        <v>330420</v>
      </c>
      <c r="N3475">
        <v>0</v>
      </c>
      <c r="O3475" t="s">
        <v>46</v>
      </c>
      <c r="P3475" t="s">
        <v>167</v>
      </c>
      <c r="Q3475" t="s">
        <v>36</v>
      </c>
      <c r="U3475">
        <v>0</v>
      </c>
      <c r="V3475" t="s">
        <v>46</v>
      </c>
      <c r="W3475" t="s">
        <v>10137</v>
      </c>
      <c r="X3475">
        <v>201</v>
      </c>
      <c r="Y3475">
        <v>710794</v>
      </c>
      <c r="Z3475">
        <v>14503</v>
      </c>
      <c r="AA3475">
        <v>500</v>
      </c>
      <c r="AB3475">
        <v>51625</v>
      </c>
      <c r="AC3475">
        <v>1243</v>
      </c>
      <c r="AE3475" t="s">
        <v>46</v>
      </c>
      <c r="AF3475" t="s">
        <v>46</v>
      </c>
      <c r="AG3475" t="s">
        <v>85</v>
      </c>
      <c r="AJ3475">
        <v>43563</v>
      </c>
      <c r="AK3475">
        <v>3</v>
      </c>
      <c r="AL3475" t="s">
        <v>10468</v>
      </c>
      <c r="AM3475">
        <v>43881</v>
      </c>
      <c r="AN3475" t="s">
        <v>10469</v>
      </c>
      <c r="AO3475" t="s">
        <v>10478</v>
      </c>
      <c r="AP3475" t="s">
        <v>46</v>
      </c>
    </row>
    <row r="3476" spans="1:42" x14ac:dyDescent="0.25">
      <c r="A3476">
        <v>3475</v>
      </c>
      <c r="B3476">
        <v>43589.484722222223</v>
      </c>
      <c r="C3476">
        <v>241</v>
      </c>
      <c r="D3476" t="s">
        <v>5617</v>
      </c>
      <c r="E3476" t="s">
        <v>5618</v>
      </c>
      <c r="F3476" t="s">
        <v>4284</v>
      </c>
      <c r="G3476" t="s">
        <v>32</v>
      </c>
      <c r="H3476" t="s">
        <v>10479</v>
      </c>
      <c r="I3476">
        <v>241058</v>
      </c>
      <c r="J3476">
        <v>16421</v>
      </c>
      <c r="K3476">
        <v>1</v>
      </c>
      <c r="L3476">
        <v>1</v>
      </c>
      <c r="M3476">
        <v>330420</v>
      </c>
      <c r="N3476">
        <v>0</v>
      </c>
      <c r="O3476" t="s">
        <v>46</v>
      </c>
      <c r="P3476" t="s">
        <v>46</v>
      </c>
      <c r="Q3476" t="s">
        <v>36</v>
      </c>
      <c r="U3476">
        <v>0</v>
      </c>
      <c r="V3476" t="s">
        <v>46</v>
      </c>
      <c r="W3476" t="s">
        <v>10137</v>
      </c>
      <c r="X3476">
        <v>201</v>
      </c>
      <c r="Y3476">
        <v>710794</v>
      </c>
      <c r="Z3476">
        <v>14503</v>
      </c>
      <c r="AA3476">
        <v>500</v>
      </c>
      <c r="AB3476">
        <v>51625</v>
      </c>
      <c r="AC3476">
        <v>1243</v>
      </c>
      <c r="AE3476" t="s">
        <v>46</v>
      </c>
      <c r="AF3476" t="s">
        <v>46</v>
      </c>
      <c r="AG3476" t="s">
        <v>85</v>
      </c>
      <c r="AJ3476">
        <v>43563</v>
      </c>
      <c r="AK3476">
        <v>3</v>
      </c>
      <c r="AL3476" t="s">
        <v>4590</v>
      </c>
      <c r="AM3476">
        <v>44179</v>
      </c>
      <c r="AN3476" t="s">
        <v>10463</v>
      </c>
      <c r="AO3476" t="s">
        <v>10480</v>
      </c>
      <c r="AP3476" t="s">
        <v>46</v>
      </c>
    </row>
    <row r="3477" spans="1:42" x14ac:dyDescent="0.25">
      <c r="A3477">
        <v>3476</v>
      </c>
      <c r="B3477">
        <v>43589.484722222223</v>
      </c>
      <c r="C3477">
        <v>241</v>
      </c>
      <c r="D3477" t="s">
        <v>5617</v>
      </c>
      <c r="E3477" t="s">
        <v>5618</v>
      </c>
      <c r="F3477" t="s">
        <v>4284</v>
      </c>
      <c r="G3477" t="s">
        <v>32</v>
      </c>
      <c r="H3477" t="s">
        <v>10481</v>
      </c>
      <c r="I3477">
        <v>241058</v>
      </c>
      <c r="J3477">
        <v>16421</v>
      </c>
      <c r="K3477">
        <v>1</v>
      </c>
      <c r="L3477">
        <v>1</v>
      </c>
      <c r="M3477">
        <v>330420</v>
      </c>
      <c r="N3477">
        <v>0</v>
      </c>
      <c r="O3477" t="s">
        <v>46</v>
      </c>
      <c r="P3477" t="s">
        <v>46</v>
      </c>
      <c r="Q3477" t="s">
        <v>36</v>
      </c>
      <c r="U3477">
        <v>0</v>
      </c>
      <c r="V3477" t="s">
        <v>46</v>
      </c>
      <c r="W3477" t="s">
        <v>10137</v>
      </c>
      <c r="X3477">
        <v>201</v>
      </c>
      <c r="Y3477">
        <v>710794</v>
      </c>
      <c r="Z3477">
        <v>14503</v>
      </c>
      <c r="AA3477">
        <v>500</v>
      </c>
      <c r="AB3477">
        <v>51625</v>
      </c>
      <c r="AC3477">
        <v>1243</v>
      </c>
      <c r="AE3477" t="s">
        <v>46</v>
      </c>
      <c r="AF3477" t="s">
        <v>46</v>
      </c>
      <c r="AG3477" t="s">
        <v>85</v>
      </c>
      <c r="AJ3477">
        <v>43563</v>
      </c>
      <c r="AK3477">
        <v>3</v>
      </c>
      <c r="AL3477" t="s">
        <v>4590</v>
      </c>
      <c r="AM3477">
        <v>44179</v>
      </c>
      <c r="AN3477" t="s">
        <v>10463</v>
      </c>
      <c r="AO3477" t="s">
        <v>10482</v>
      </c>
      <c r="AP3477" t="s">
        <v>46</v>
      </c>
    </row>
    <row r="3478" spans="1:42" x14ac:dyDescent="0.25">
      <c r="A3478">
        <v>3477</v>
      </c>
      <c r="B3478">
        <v>43589.48541666667</v>
      </c>
      <c r="C3478">
        <v>241</v>
      </c>
      <c r="D3478" t="s">
        <v>5617</v>
      </c>
      <c r="E3478" t="s">
        <v>5618</v>
      </c>
      <c r="F3478" t="s">
        <v>4284</v>
      </c>
      <c r="G3478" t="s">
        <v>32</v>
      </c>
      <c r="H3478" t="s">
        <v>10483</v>
      </c>
      <c r="I3478">
        <v>241058</v>
      </c>
      <c r="J3478">
        <v>16421</v>
      </c>
      <c r="K3478">
        <v>1</v>
      </c>
      <c r="L3478">
        <v>1</v>
      </c>
      <c r="M3478">
        <v>330420</v>
      </c>
      <c r="N3478">
        <v>0</v>
      </c>
      <c r="O3478" t="s">
        <v>46</v>
      </c>
      <c r="P3478" t="s">
        <v>167</v>
      </c>
      <c r="Q3478" t="s">
        <v>36</v>
      </c>
      <c r="U3478">
        <v>0</v>
      </c>
      <c r="V3478" t="s">
        <v>46</v>
      </c>
      <c r="W3478" t="s">
        <v>10137</v>
      </c>
      <c r="X3478">
        <v>201</v>
      </c>
      <c r="Y3478">
        <v>710794</v>
      </c>
      <c r="Z3478">
        <v>14503</v>
      </c>
      <c r="AA3478">
        <v>500</v>
      </c>
      <c r="AB3478">
        <v>51625</v>
      </c>
      <c r="AC3478">
        <v>1243</v>
      </c>
      <c r="AE3478" t="s">
        <v>46</v>
      </c>
      <c r="AF3478" t="s">
        <v>46</v>
      </c>
      <c r="AG3478" t="s">
        <v>85</v>
      </c>
      <c r="AJ3478">
        <v>43563</v>
      </c>
      <c r="AK3478">
        <v>3</v>
      </c>
      <c r="AL3478" t="s">
        <v>10468</v>
      </c>
      <c r="AM3478">
        <v>43881</v>
      </c>
      <c r="AN3478" t="s">
        <v>10469</v>
      </c>
      <c r="AO3478" t="s">
        <v>10484</v>
      </c>
      <c r="AP3478" t="s">
        <v>46</v>
      </c>
    </row>
    <row r="3479" spans="1:42" x14ac:dyDescent="0.25">
      <c r="A3479">
        <v>3478</v>
      </c>
      <c r="B3479">
        <v>43589.48541666667</v>
      </c>
      <c r="C3479">
        <v>241</v>
      </c>
      <c r="D3479" t="s">
        <v>5617</v>
      </c>
      <c r="E3479" t="s">
        <v>5618</v>
      </c>
      <c r="F3479" t="s">
        <v>4284</v>
      </c>
      <c r="G3479" t="s">
        <v>32</v>
      </c>
      <c r="H3479" t="s">
        <v>10485</v>
      </c>
      <c r="I3479">
        <v>241058</v>
      </c>
      <c r="J3479">
        <v>16421</v>
      </c>
      <c r="K3479">
        <v>1</v>
      </c>
      <c r="L3479">
        <v>1</v>
      </c>
      <c r="M3479">
        <v>330420</v>
      </c>
      <c r="N3479">
        <v>217429</v>
      </c>
      <c r="O3479" t="s">
        <v>34</v>
      </c>
      <c r="P3479" t="s">
        <v>35</v>
      </c>
      <c r="Q3479" t="s">
        <v>10136</v>
      </c>
      <c r="S3479" t="s">
        <v>37</v>
      </c>
      <c r="V3479" t="s">
        <v>34</v>
      </c>
      <c r="W3479" t="s">
        <v>10137</v>
      </c>
      <c r="X3479">
        <v>201</v>
      </c>
      <c r="Y3479">
        <v>710794</v>
      </c>
      <c r="Z3479">
        <v>14503</v>
      </c>
      <c r="AA3479">
        <v>500</v>
      </c>
      <c r="AB3479">
        <v>51625</v>
      </c>
      <c r="AC3479">
        <v>1243</v>
      </c>
      <c r="AE3479" t="s">
        <v>40</v>
      </c>
      <c r="AF3479" t="s">
        <v>40</v>
      </c>
      <c r="AG3479">
        <v>1</v>
      </c>
      <c r="AH3479">
        <v>43738.476388888892</v>
      </c>
      <c r="AI3479">
        <v>44104</v>
      </c>
      <c r="AJ3479">
        <v>43563</v>
      </c>
      <c r="AK3479">
        <v>1</v>
      </c>
      <c r="AO3479" t="s">
        <v>10486</v>
      </c>
      <c r="AP3479" t="s">
        <v>40</v>
      </c>
    </row>
    <row r="3480" spans="1:42" x14ac:dyDescent="0.25">
      <c r="A3480">
        <v>3479</v>
      </c>
      <c r="B3480">
        <v>43589.48541666667</v>
      </c>
      <c r="C3480">
        <v>241</v>
      </c>
      <c r="D3480" t="s">
        <v>5617</v>
      </c>
      <c r="E3480" t="s">
        <v>5618</v>
      </c>
      <c r="F3480" t="s">
        <v>4284</v>
      </c>
      <c r="G3480" t="s">
        <v>32</v>
      </c>
      <c r="H3480" t="s">
        <v>10487</v>
      </c>
      <c r="I3480">
        <v>241058</v>
      </c>
      <c r="J3480">
        <v>16421</v>
      </c>
      <c r="K3480">
        <v>1</v>
      </c>
      <c r="L3480">
        <v>1</v>
      </c>
      <c r="M3480">
        <v>330420</v>
      </c>
      <c r="N3480">
        <v>0</v>
      </c>
      <c r="O3480" t="s">
        <v>46</v>
      </c>
      <c r="P3480" t="s">
        <v>167</v>
      </c>
      <c r="Q3480" t="s">
        <v>36</v>
      </c>
      <c r="U3480">
        <v>0</v>
      </c>
      <c r="V3480" t="s">
        <v>46</v>
      </c>
      <c r="W3480" t="s">
        <v>10137</v>
      </c>
      <c r="X3480">
        <v>201</v>
      </c>
      <c r="Y3480">
        <v>710794</v>
      </c>
      <c r="Z3480">
        <v>14503</v>
      </c>
      <c r="AA3480">
        <v>500</v>
      </c>
      <c r="AB3480">
        <v>51625</v>
      </c>
      <c r="AC3480">
        <v>1243</v>
      </c>
      <c r="AE3480" t="s">
        <v>46</v>
      </c>
      <c r="AF3480" t="s">
        <v>46</v>
      </c>
      <c r="AG3480" t="s">
        <v>85</v>
      </c>
      <c r="AJ3480">
        <v>43563</v>
      </c>
      <c r="AK3480">
        <v>3</v>
      </c>
      <c r="AL3480" t="s">
        <v>10468</v>
      </c>
      <c r="AM3480">
        <v>43881</v>
      </c>
      <c r="AN3480" t="s">
        <v>10469</v>
      </c>
      <c r="AO3480" t="s">
        <v>10488</v>
      </c>
      <c r="AP3480" t="s">
        <v>46</v>
      </c>
    </row>
    <row r="3481" spans="1:42" x14ac:dyDescent="0.25">
      <c r="A3481">
        <v>3480</v>
      </c>
      <c r="B3481">
        <v>43589.520833333336</v>
      </c>
      <c r="C3481">
        <v>150</v>
      </c>
      <c r="D3481" t="s">
        <v>12772</v>
      </c>
      <c r="E3481" t="s">
        <v>32</v>
      </c>
      <c r="F3481" t="s">
        <v>8839</v>
      </c>
      <c r="G3481" t="s">
        <v>32</v>
      </c>
      <c r="H3481" t="s">
        <v>10489</v>
      </c>
      <c r="I3481">
        <v>242209</v>
      </c>
      <c r="J3481">
        <v>33000</v>
      </c>
      <c r="K3481">
        <v>1</v>
      </c>
      <c r="L3481">
        <v>1</v>
      </c>
      <c r="M3481">
        <v>305733</v>
      </c>
      <c r="N3481">
        <v>217429</v>
      </c>
      <c r="O3481" t="s">
        <v>34</v>
      </c>
      <c r="P3481" t="s">
        <v>174</v>
      </c>
      <c r="Q3481" t="s">
        <v>36</v>
      </c>
      <c r="S3481" t="s">
        <v>37</v>
      </c>
      <c r="V3481" t="s">
        <v>34</v>
      </c>
      <c r="W3481" t="s">
        <v>10490</v>
      </c>
      <c r="X3481">
        <v>201</v>
      </c>
      <c r="Y3481">
        <v>239999</v>
      </c>
      <c r="Z3481">
        <v>14503</v>
      </c>
      <c r="AA3481">
        <v>500</v>
      </c>
      <c r="AB3481">
        <v>51625</v>
      </c>
      <c r="AC3481">
        <v>1106</v>
      </c>
      <c r="AE3481" t="s">
        <v>40</v>
      </c>
      <c r="AF3481" t="s">
        <v>40</v>
      </c>
      <c r="AG3481">
        <v>1</v>
      </c>
      <c r="AH3481">
        <v>44001.647222222222</v>
      </c>
      <c r="AI3481">
        <v>44366</v>
      </c>
      <c r="AJ3481">
        <v>43566</v>
      </c>
      <c r="AK3481">
        <v>1</v>
      </c>
      <c r="AN3481" t="s">
        <v>10491</v>
      </c>
      <c r="AO3481" t="s">
        <v>10492</v>
      </c>
      <c r="AP3481" t="s">
        <v>40</v>
      </c>
    </row>
    <row r="3482" spans="1:42" x14ac:dyDescent="0.25">
      <c r="A3482">
        <v>3481</v>
      </c>
      <c r="B3482">
        <v>43589.520833333336</v>
      </c>
      <c r="C3482">
        <v>150</v>
      </c>
      <c r="D3482" t="s">
        <v>12772</v>
      </c>
      <c r="E3482" t="s">
        <v>32</v>
      </c>
      <c r="F3482" t="s">
        <v>8839</v>
      </c>
      <c r="G3482" t="s">
        <v>32</v>
      </c>
      <c r="H3482" t="s">
        <v>10493</v>
      </c>
      <c r="I3482">
        <v>242209</v>
      </c>
      <c r="J3482">
        <v>33000</v>
      </c>
      <c r="K3482">
        <v>1</v>
      </c>
      <c r="L3482">
        <v>1</v>
      </c>
      <c r="M3482">
        <v>305733</v>
      </c>
      <c r="N3482">
        <v>235946</v>
      </c>
      <c r="O3482" t="s">
        <v>6814</v>
      </c>
      <c r="P3482" t="s">
        <v>174</v>
      </c>
      <c r="Q3482" t="s">
        <v>6815</v>
      </c>
      <c r="S3482" t="s">
        <v>6816</v>
      </c>
      <c r="V3482" t="s">
        <v>6814</v>
      </c>
      <c r="W3482" t="s">
        <v>10490</v>
      </c>
      <c r="X3482">
        <v>201</v>
      </c>
      <c r="Y3482">
        <v>239999</v>
      </c>
      <c r="Z3482">
        <v>14503</v>
      </c>
      <c r="AA3482">
        <v>500</v>
      </c>
      <c r="AB3482">
        <v>51625</v>
      </c>
      <c r="AC3482">
        <v>1106</v>
      </c>
      <c r="AE3482" t="s">
        <v>6817</v>
      </c>
      <c r="AF3482" t="s">
        <v>6817</v>
      </c>
      <c r="AG3482">
        <v>1</v>
      </c>
      <c r="AH3482">
        <v>44193.694444444445</v>
      </c>
      <c r="AI3482">
        <v>44558</v>
      </c>
      <c r="AJ3482">
        <v>43566</v>
      </c>
      <c r="AK3482">
        <v>1</v>
      </c>
      <c r="AN3482" t="s">
        <v>8918</v>
      </c>
      <c r="AO3482" t="s">
        <v>10494</v>
      </c>
      <c r="AP3482" t="s">
        <v>6817</v>
      </c>
    </row>
    <row r="3483" spans="1:42" x14ac:dyDescent="0.25">
      <c r="A3483">
        <v>3482</v>
      </c>
      <c r="B3483">
        <v>43589.522222222222</v>
      </c>
      <c r="C3483">
        <v>150</v>
      </c>
      <c r="D3483" t="s">
        <v>12772</v>
      </c>
      <c r="E3483" t="s">
        <v>32</v>
      </c>
      <c r="F3483" t="s">
        <v>8839</v>
      </c>
      <c r="G3483" t="s">
        <v>32</v>
      </c>
      <c r="H3483" t="s">
        <v>10495</v>
      </c>
      <c r="I3483">
        <v>242516</v>
      </c>
      <c r="J3483">
        <v>33000</v>
      </c>
      <c r="K3483">
        <v>1</v>
      </c>
      <c r="L3483">
        <v>1</v>
      </c>
      <c r="M3483">
        <v>305731</v>
      </c>
      <c r="N3483">
        <v>217187</v>
      </c>
      <c r="O3483" t="s">
        <v>260</v>
      </c>
      <c r="P3483" t="s">
        <v>183</v>
      </c>
      <c r="Q3483" t="s">
        <v>261</v>
      </c>
      <c r="U3483">
        <v>8249</v>
      </c>
      <c r="V3483" t="s">
        <v>260</v>
      </c>
      <c r="W3483" t="s">
        <v>10496</v>
      </c>
      <c r="X3483">
        <v>201</v>
      </c>
      <c r="Y3483">
        <v>239999</v>
      </c>
      <c r="Z3483">
        <v>14503</v>
      </c>
      <c r="AA3483">
        <v>500</v>
      </c>
      <c r="AB3483">
        <v>51625</v>
      </c>
      <c r="AC3483">
        <v>1106</v>
      </c>
      <c r="AE3483" t="s">
        <v>592</v>
      </c>
      <c r="AF3483" t="s">
        <v>162</v>
      </c>
      <c r="AG3483">
        <v>1</v>
      </c>
      <c r="AH3483">
        <v>44160.677777777775</v>
      </c>
      <c r="AI3483">
        <v>44525</v>
      </c>
      <c r="AJ3483">
        <v>43566</v>
      </c>
      <c r="AK3483">
        <v>1</v>
      </c>
      <c r="AN3483" t="s">
        <v>12773</v>
      </c>
      <c r="AO3483" t="s">
        <v>10497</v>
      </c>
      <c r="AP3483" t="s">
        <v>592</v>
      </c>
    </row>
    <row r="3484" spans="1:42" x14ac:dyDescent="0.25">
      <c r="A3484">
        <v>3483</v>
      </c>
      <c r="B3484">
        <v>43589.523611111108</v>
      </c>
      <c r="C3484">
        <v>150</v>
      </c>
      <c r="D3484" t="s">
        <v>12772</v>
      </c>
      <c r="E3484" t="s">
        <v>32</v>
      </c>
      <c r="F3484" t="s">
        <v>8839</v>
      </c>
      <c r="G3484" t="s">
        <v>32</v>
      </c>
      <c r="H3484" t="s">
        <v>10498</v>
      </c>
      <c r="I3484">
        <v>242516</v>
      </c>
      <c r="J3484">
        <v>33000</v>
      </c>
      <c r="K3484">
        <v>1</v>
      </c>
      <c r="L3484">
        <v>1</v>
      </c>
      <c r="M3484">
        <v>305734</v>
      </c>
      <c r="N3484">
        <v>235946</v>
      </c>
      <c r="O3484" t="s">
        <v>6814</v>
      </c>
      <c r="P3484" t="s">
        <v>174</v>
      </c>
      <c r="Q3484" t="s">
        <v>6815</v>
      </c>
      <c r="S3484" t="s">
        <v>6816</v>
      </c>
      <c r="V3484" t="s">
        <v>6814</v>
      </c>
      <c r="W3484" t="s">
        <v>10499</v>
      </c>
      <c r="X3484">
        <v>201</v>
      </c>
      <c r="Y3484">
        <v>239999</v>
      </c>
      <c r="Z3484">
        <v>14503</v>
      </c>
      <c r="AA3484">
        <v>500</v>
      </c>
      <c r="AB3484">
        <v>51625</v>
      </c>
      <c r="AC3484">
        <v>1106</v>
      </c>
      <c r="AE3484" t="s">
        <v>6817</v>
      </c>
      <c r="AF3484" t="s">
        <v>6817</v>
      </c>
      <c r="AG3484">
        <v>1</v>
      </c>
      <c r="AH3484">
        <v>44194.694444444445</v>
      </c>
      <c r="AI3484">
        <v>44559</v>
      </c>
      <c r="AJ3484">
        <v>43566</v>
      </c>
      <c r="AK3484">
        <v>1</v>
      </c>
      <c r="AO3484" t="s">
        <v>10500</v>
      </c>
      <c r="AP3484" t="s">
        <v>6817</v>
      </c>
    </row>
    <row r="3485" spans="1:42" x14ac:dyDescent="0.25">
      <c r="A3485">
        <v>3484</v>
      </c>
      <c r="B3485">
        <v>43593.358333333337</v>
      </c>
      <c r="C3485">
        <v>233</v>
      </c>
      <c r="D3485" t="s">
        <v>10501</v>
      </c>
      <c r="E3485" t="s">
        <v>32</v>
      </c>
      <c r="F3485" t="s">
        <v>32</v>
      </c>
      <c r="G3485" t="s">
        <v>32</v>
      </c>
      <c r="H3485" t="s">
        <v>10502</v>
      </c>
      <c r="I3485">
        <v>201618</v>
      </c>
      <c r="J3485">
        <v>9243193</v>
      </c>
      <c r="K3485">
        <v>1</v>
      </c>
      <c r="L3485">
        <v>1</v>
      </c>
      <c r="M3485">
        <v>265368</v>
      </c>
      <c r="N3485">
        <v>209780</v>
      </c>
      <c r="O3485" t="s">
        <v>2590</v>
      </c>
      <c r="P3485" t="s">
        <v>2308</v>
      </c>
      <c r="Q3485" t="s">
        <v>2591</v>
      </c>
      <c r="R3485" t="s">
        <v>85</v>
      </c>
      <c r="U3485">
        <v>4914</v>
      </c>
      <c r="V3485" t="s">
        <v>2590</v>
      </c>
      <c r="W3485" t="s">
        <v>5599</v>
      </c>
      <c r="X3485">
        <v>201</v>
      </c>
      <c r="Y3485">
        <v>239999</v>
      </c>
      <c r="Z3485">
        <v>20105</v>
      </c>
      <c r="AA3485">
        <v>500</v>
      </c>
      <c r="AB3485">
        <v>51592</v>
      </c>
      <c r="AC3485">
        <v>0</v>
      </c>
      <c r="AE3485" t="s">
        <v>2592</v>
      </c>
      <c r="AF3485" t="s">
        <v>2592</v>
      </c>
      <c r="AG3485">
        <v>1</v>
      </c>
      <c r="AH3485">
        <v>43985.388194444444</v>
      </c>
      <c r="AI3485">
        <v>44350</v>
      </c>
      <c r="AJ3485">
        <v>43056</v>
      </c>
      <c r="AK3485">
        <v>1</v>
      </c>
      <c r="AO3485" t="s">
        <v>10503</v>
      </c>
      <c r="AP3485" t="s">
        <v>2592</v>
      </c>
    </row>
    <row r="3486" spans="1:42" x14ac:dyDescent="0.25">
      <c r="A3486">
        <v>3485</v>
      </c>
      <c r="B3486">
        <v>43595.563888888886</v>
      </c>
      <c r="C3486">
        <v>42</v>
      </c>
      <c r="D3486" t="s">
        <v>10505</v>
      </c>
      <c r="E3486" t="s">
        <v>32</v>
      </c>
      <c r="F3486" t="s">
        <v>32</v>
      </c>
      <c r="G3486" t="s">
        <v>32</v>
      </c>
      <c r="H3486" t="s">
        <v>10506</v>
      </c>
      <c r="I3486">
        <v>244175</v>
      </c>
      <c r="J3486">
        <v>73186</v>
      </c>
      <c r="K3486">
        <v>1</v>
      </c>
      <c r="L3486">
        <v>1</v>
      </c>
      <c r="M3486">
        <v>323670</v>
      </c>
      <c r="N3486">
        <v>215499</v>
      </c>
      <c r="O3486" t="s">
        <v>343</v>
      </c>
      <c r="P3486" t="s">
        <v>344</v>
      </c>
      <c r="Q3486" t="s">
        <v>345</v>
      </c>
      <c r="U3486">
        <v>4088</v>
      </c>
      <c r="V3486" t="s">
        <v>343</v>
      </c>
      <c r="W3486" t="s">
        <v>10445</v>
      </c>
      <c r="X3486">
        <v>201</v>
      </c>
      <c r="Y3486">
        <v>239999</v>
      </c>
      <c r="Z3486">
        <v>14503</v>
      </c>
      <c r="AA3486">
        <v>500</v>
      </c>
      <c r="AB3486">
        <v>51719</v>
      </c>
      <c r="AC3486">
        <v>0</v>
      </c>
      <c r="AE3486" t="s">
        <v>347</v>
      </c>
      <c r="AF3486" t="s">
        <v>347</v>
      </c>
      <c r="AG3486">
        <v>1</v>
      </c>
      <c r="AH3486">
        <v>43677.617361111115</v>
      </c>
      <c r="AI3486">
        <v>44043</v>
      </c>
      <c r="AJ3486">
        <v>43592</v>
      </c>
      <c r="AK3486">
        <v>1</v>
      </c>
      <c r="AO3486" t="s">
        <v>10507</v>
      </c>
      <c r="AP3486" t="s">
        <v>347</v>
      </c>
    </row>
    <row r="3487" spans="1:42" x14ac:dyDescent="0.25">
      <c r="A3487">
        <v>3486</v>
      </c>
      <c r="B3487">
        <v>43606.534722222219</v>
      </c>
      <c r="C3487">
        <v>170</v>
      </c>
      <c r="D3487" t="s">
        <v>10509</v>
      </c>
      <c r="E3487" t="s">
        <v>32</v>
      </c>
      <c r="F3487" t="s">
        <v>32</v>
      </c>
      <c r="G3487" t="s">
        <v>32</v>
      </c>
      <c r="H3487" t="s">
        <v>10510</v>
      </c>
      <c r="I3487">
        <v>246504</v>
      </c>
      <c r="J3487">
        <v>75000</v>
      </c>
      <c r="K3487">
        <v>3</v>
      </c>
      <c r="L3487">
        <v>1</v>
      </c>
      <c r="M3487">
        <v>320848</v>
      </c>
      <c r="N3487">
        <v>209780</v>
      </c>
      <c r="O3487" t="s">
        <v>2590</v>
      </c>
      <c r="P3487" t="s">
        <v>2308</v>
      </c>
      <c r="Q3487" t="s">
        <v>2591</v>
      </c>
      <c r="R3487" t="s">
        <v>85</v>
      </c>
      <c r="U3487">
        <v>4914</v>
      </c>
      <c r="V3487" t="s">
        <v>2590</v>
      </c>
      <c r="W3487" t="s">
        <v>10511</v>
      </c>
      <c r="X3487">
        <v>201</v>
      </c>
      <c r="Y3487">
        <v>239999</v>
      </c>
      <c r="Z3487">
        <v>20105</v>
      </c>
      <c r="AA3487">
        <v>500</v>
      </c>
      <c r="AB3487">
        <v>51741</v>
      </c>
      <c r="AC3487">
        <v>0</v>
      </c>
      <c r="AE3487" t="s">
        <v>10512</v>
      </c>
      <c r="AF3487" t="s">
        <v>2592</v>
      </c>
      <c r="AG3487">
        <v>1</v>
      </c>
      <c r="AH3487">
        <v>43985.388888888891</v>
      </c>
      <c r="AI3487">
        <v>44350</v>
      </c>
      <c r="AJ3487">
        <v>43584</v>
      </c>
      <c r="AK3487">
        <v>1</v>
      </c>
      <c r="AO3487" t="s">
        <v>10513</v>
      </c>
      <c r="AP3487" t="s">
        <v>10512</v>
      </c>
    </row>
    <row r="3488" spans="1:42" x14ac:dyDescent="0.25">
      <c r="A3488">
        <v>3487</v>
      </c>
      <c r="B3488">
        <v>43609.636805555558</v>
      </c>
      <c r="C3488">
        <v>98</v>
      </c>
      <c r="D3488" t="s">
        <v>10514</v>
      </c>
      <c r="E3488" t="s">
        <v>32</v>
      </c>
      <c r="F3488" t="s">
        <v>32</v>
      </c>
      <c r="G3488" t="s">
        <v>32</v>
      </c>
      <c r="H3488" t="s">
        <v>10515</v>
      </c>
      <c r="I3488">
        <v>0</v>
      </c>
      <c r="J3488">
        <v>0</v>
      </c>
      <c r="K3488">
        <v>1</v>
      </c>
      <c r="L3488">
        <v>1</v>
      </c>
      <c r="N3488">
        <v>239335</v>
      </c>
      <c r="O3488" t="s">
        <v>207</v>
      </c>
      <c r="P3488" t="s">
        <v>124</v>
      </c>
      <c r="Q3488" t="s">
        <v>208</v>
      </c>
      <c r="U3488">
        <v>0</v>
      </c>
      <c r="V3488" t="s">
        <v>207</v>
      </c>
      <c r="W3488" t="s">
        <v>10516</v>
      </c>
      <c r="X3488">
        <v>0</v>
      </c>
      <c r="Y3488">
        <v>0</v>
      </c>
      <c r="Z3488">
        <v>0</v>
      </c>
      <c r="AA3488">
        <v>0</v>
      </c>
      <c r="AB3488">
        <v>0</v>
      </c>
      <c r="AC3488">
        <v>0</v>
      </c>
      <c r="AE3488" t="s">
        <v>210</v>
      </c>
      <c r="AF3488" t="s">
        <v>210</v>
      </c>
      <c r="AG3488">
        <v>1</v>
      </c>
      <c r="AH3488">
        <v>43782.432638888888</v>
      </c>
      <c r="AI3488">
        <v>44148</v>
      </c>
      <c r="AK3488">
        <v>1</v>
      </c>
      <c r="AN3488" t="s">
        <v>10517</v>
      </c>
      <c r="AO3488" t="s">
        <v>10518</v>
      </c>
      <c r="AP3488" t="s">
        <v>210</v>
      </c>
    </row>
    <row r="3489" spans="1:42" x14ac:dyDescent="0.25">
      <c r="A3489">
        <v>3488</v>
      </c>
      <c r="B3489">
        <v>43609.637499999997</v>
      </c>
      <c r="C3489">
        <v>98</v>
      </c>
      <c r="D3489" t="s">
        <v>10514</v>
      </c>
      <c r="E3489" t="s">
        <v>32</v>
      </c>
      <c r="F3489" t="s">
        <v>32</v>
      </c>
      <c r="G3489" t="s">
        <v>32</v>
      </c>
      <c r="H3489" t="s">
        <v>10519</v>
      </c>
      <c r="I3489">
        <v>0</v>
      </c>
      <c r="J3489">
        <v>0</v>
      </c>
      <c r="K3489">
        <v>1</v>
      </c>
      <c r="L3489">
        <v>1</v>
      </c>
      <c r="N3489">
        <v>239335</v>
      </c>
      <c r="O3489" t="s">
        <v>207</v>
      </c>
      <c r="P3489" t="s">
        <v>183</v>
      </c>
      <c r="Q3489" t="s">
        <v>208</v>
      </c>
      <c r="U3489">
        <v>0</v>
      </c>
      <c r="V3489" t="s">
        <v>207</v>
      </c>
      <c r="W3489" t="s">
        <v>10516</v>
      </c>
      <c r="X3489">
        <v>0</v>
      </c>
      <c r="Y3489">
        <v>0</v>
      </c>
      <c r="Z3489">
        <v>0</v>
      </c>
      <c r="AA3489">
        <v>0</v>
      </c>
      <c r="AB3489">
        <v>0</v>
      </c>
      <c r="AC3489">
        <v>0</v>
      </c>
      <c r="AE3489" t="s">
        <v>210</v>
      </c>
      <c r="AF3489" t="s">
        <v>210</v>
      </c>
      <c r="AG3489">
        <v>1</v>
      </c>
      <c r="AH3489">
        <v>43782.433333333334</v>
      </c>
      <c r="AI3489">
        <v>44148</v>
      </c>
      <c r="AK3489">
        <v>1</v>
      </c>
      <c r="AN3489" t="s">
        <v>10520</v>
      </c>
      <c r="AO3489" t="s">
        <v>10521</v>
      </c>
      <c r="AP3489" t="s">
        <v>210</v>
      </c>
    </row>
    <row r="3490" spans="1:42" x14ac:dyDescent="0.25">
      <c r="A3490">
        <v>3489</v>
      </c>
      <c r="B3490">
        <v>43609.65</v>
      </c>
      <c r="C3490">
        <v>238</v>
      </c>
      <c r="D3490" t="s">
        <v>10522</v>
      </c>
      <c r="E3490" t="s">
        <v>10523</v>
      </c>
      <c r="F3490" t="s">
        <v>379</v>
      </c>
      <c r="G3490" t="s">
        <v>10524</v>
      </c>
      <c r="H3490" t="s">
        <v>10525</v>
      </c>
      <c r="I3490">
        <v>249852</v>
      </c>
      <c r="J3490">
        <v>19995</v>
      </c>
      <c r="K3490">
        <v>1</v>
      </c>
      <c r="L3490">
        <v>1</v>
      </c>
      <c r="M3490">
        <v>324208</v>
      </c>
      <c r="N3490">
        <v>208965</v>
      </c>
      <c r="O3490" t="s">
        <v>10526</v>
      </c>
      <c r="P3490" t="s">
        <v>1593</v>
      </c>
      <c r="Q3490" t="s">
        <v>10527</v>
      </c>
      <c r="S3490" t="s">
        <v>10528</v>
      </c>
      <c r="V3490" t="s">
        <v>10526</v>
      </c>
      <c r="W3490" t="s">
        <v>10529</v>
      </c>
      <c r="X3490">
        <v>201</v>
      </c>
      <c r="Y3490">
        <v>710792</v>
      </c>
      <c r="Z3490">
        <v>14503</v>
      </c>
      <c r="AA3490">
        <v>500</v>
      </c>
      <c r="AB3490">
        <v>51749</v>
      </c>
      <c r="AC3490">
        <v>0</v>
      </c>
      <c r="AE3490" t="s">
        <v>10530</v>
      </c>
      <c r="AF3490" t="s">
        <v>162</v>
      </c>
      <c r="AG3490">
        <v>1</v>
      </c>
      <c r="AH3490">
        <v>43668.619444444448</v>
      </c>
      <c r="AI3490">
        <v>44034</v>
      </c>
      <c r="AJ3490">
        <v>43609</v>
      </c>
      <c r="AK3490">
        <v>1</v>
      </c>
      <c r="AN3490" t="s">
        <v>10531</v>
      </c>
      <c r="AO3490" t="s">
        <v>10532</v>
      </c>
      <c r="AP3490" t="s">
        <v>10530</v>
      </c>
    </row>
    <row r="3491" spans="1:42" x14ac:dyDescent="0.25">
      <c r="A3491">
        <v>3490</v>
      </c>
      <c r="B3491">
        <v>43609.650694444441</v>
      </c>
      <c r="C3491">
        <v>238</v>
      </c>
      <c r="D3491" t="s">
        <v>10522</v>
      </c>
      <c r="E3491" t="s">
        <v>10523</v>
      </c>
      <c r="F3491" t="s">
        <v>379</v>
      </c>
      <c r="G3491" t="s">
        <v>10533</v>
      </c>
      <c r="H3491" t="s">
        <v>10534</v>
      </c>
      <c r="I3491">
        <v>249852</v>
      </c>
      <c r="J3491">
        <v>19995</v>
      </c>
      <c r="K3491">
        <v>1</v>
      </c>
      <c r="L3491">
        <v>1</v>
      </c>
      <c r="M3491">
        <v>324208</v>
      </c>
      <c r="N3491">
        <v>223616</v>
      </c>
      <c r="O3491" t="s">
        <v>10535</v>
      </c>
      <c r="P3491" t="s">
        <v>10536</v>
      </c>
      <c r="Q3491" t="s">
        <v>36</v>
      </c>
      <c r="S3491" t="s">
        <v>10537</v>
      </c>
      <c r="V3491" t="s">
        <v>10535</v>
      </c>
      <c r="W3491" t="s">
        <v>10529</v>
      </c>
      <c r="X3491">
        <v>201</v>
      </c>
      <c r="Y3491">
        <v>710792</v>
      </c>
      <c r="Z3491">
        <v>14503</v>
      </c>
      <c r="AA3491">
        <v>500</v>
      </c>
      <c r="AB3491">
        <v>51749</v>
      </c>
      <c r="AC3491">
        <v>0</v>
      </c>
      <c r="AE3491" t="s">
        <v>10538</v>
      </c>
      <c r="AF3491" t="s">
        <v>162</v>
      </c>
      <c r="AG3491">
        <v>1</v>
      </c>
      <c r="AH3491">
        <v>43609.503472222219</v>
      </c>
      <c r="AI3491">
        <v>43975</v>
      </c>
      <c r="AJ3491">
        <v>43609</v>
      </c>
      <c r="AK3491">
        <v>1</v>
      </c>
      <c r="AO3491" t="s">
        <v>10539</v>
      </c>
      <c r="AP3491" t="s">
        <v>10538</v>
      </c>
    </row>
    <row r="3492" spans="1:42" x14ac:dyDescent="0.25">
      <c r="A3492">
        <v>3491</v>
      </c>
      <c r="B3492">
        <v>43609.651388888888</v>
      </c>
      <c r="C3492">
        <v>238</v>
      </c>
      <c r="D3492" t="s">
        <v>10522</v>
      </c>
      <c r="E3492" t="s">
        <v>10523</v>
      </c>
      <c r="F3492" t="s">
        <v>379</v>
      </c>
      <c r="G3492" t="s">
        <v>10540</v>
      </c>
      <c r="H3492" t="s">
        <v>10541</v>
      </c>
      <c r="I3492">
        <v>249852</v>
      </c>
      <c r="J3492">
        <v>19995</v>
      </c>
      <c r="K3492">
        <v>1</v>
      </c>
      <c r="L3492">
        <v>1</v>
      </c>
      <c r="M3492">
        <v>324208</v>
      </c>
      <c r="N3492">
        <v>223616</v>
      </c>
      <c r="O3492" t="s">
        <v>10535</v>
      </c>
      <c r="P3492" t="s">
        <v>10536</v>
      </c>
      <c r="Q3492" t="s">
        <v>36</v>
      </c>
      <c r="S3492" t="s">
        <v>10537</v>
      </c>
      <c r="V3492" t="s">
        <v>10535</v>
      </c>
      <c r="W3492" t="s">
        <v>10529</v>
      </c>
      <c r="X3492">
        <v>201</v>
      </c>
      <c r="Y3492">
        <v>710792</v>
      </c>
      <c r="Z3492">
        <v>14503</v>
      </c>
      <c r="AA3492">
        <v>500</v>
      </c>
      <c r="AB3492">
        <v>51749</v>
      </c>
      <c r="AC3492">
        <v>0</v>
      </c>
      <c r="AE3492" t="s">
        <v>10538</v>
      </c>
      <c r="AF3492" t="s">
        <v>162</v>
      </c>
      <c r="AG3492">
        <v>1</v>
      </c>
      <c r="AH3492">
        <v>43609.503472222219</v>
      </c>
      <c r="AI3492">
        <v>43975</v>
      </c>
      <c r="AJ3492">
        <v>43609</v>
      </c>
      <c r="AK3492">
        <v>1</v>
      </c>
      <c r="AO3492" t="s">
        <v>10542</v>
      </c>
      <c r="AP3492" t="s">
        <v>10538</v>
      </c>
    </row>
    <row r="3493" spans="1:42" x14ac:dyDescent="0.25">
      <c r="A3493">
        <v>3492</v>
      </c>
      <c r="B3493">
        <v>43609.651388888888</v>
      </c>
      <c r="C3493">
        <v>238</v>
      </c>
      <c r="D3493" t="s">
        <v>10522</v>
      </c>
      <c r="E3493" t="s">
        <v>10523</v>
      </c>
      <c r="F3493" t="s">
        <v>379</v>
      </c>
      <c r="G3493" t="s">
        <v>10543</v>
      </c>
      <c r="H3493" t="s">
        <v>10544</v>
      </c>
      <c r="I3493">
        <v>249852</v>
      </c>
      <c r="J3493">
        <v>19995</v>
      </c>
      <c r="K3493">
        <v>1</v>
      </c>
      <c r="L3493">
        <v>1</v>
      </c>
      <c r="M3493">
        <v>324208</v>
      </c>
      <c r="N3493">
        <v>223616</v>
      </c>
      <c r="O3493" t="s">
        <v>10535</v>
      </c>
      <c r="P3493" t="s">
        <v>10536</v>
      </c>
      <c r="Q3493" t="s">
        <v>36</v>
      </c>
      <c r="S3493" t="s">
        <v>10537</v>
      </c>
      <c r="V3493" t="s">
        <v>10535</v>
      </c>
      <c r="W3493" t="s">
        <v>10529</v>
      </c>
      <c r="X3493">
        <v>201</v>
      </c>
      <c r="Y3493">
        <v>710792</v>
      </c>
      <c r="Z3493">
        <v>14503</v>
      </c>
      <c r="AA3493">
        <v>500</v>
      </c>
      <c r="AB3493">
        <v>51749</v>
      </c>
      <c r="AC3493">
        <v>0</v>
      </c>
      <c r="AE3493" t="s">
        <v>10538</v>
      </c>
      <c r="AF3493" t="s">
        <v>162</v>
      </c>
      <c r="AG3493">
        <v>1</v>
      </c>
      <c r="AH3493">
        <v>43609.504166666666</v>
      </c>
      <c r="AI3493">
        <v>43975</v>
      </c>
      <c r="AJ3493">
        <v>43609</v>
      </c>
      <c r="AK3493">
        <v>1</v>
      </c>
      <c r="AO3493" t="s">
        <v>10545</v>
      </c>
      <c r="AP3493" t="s">
        <v>10538</v>
      </c>
    </row>
    <row r="3494" spans="1:42" x14ac:dyDescent="0.25">
      <c r="A3494">
        <v>3493</v>
      </c>
      <c r="B3494">
        <v>43609.65347222222</v>
      </c>
      <c r="C3494">
        <v>238</v>
      </c>
      <c r="D3494" t="s">
        <v>10522</v>
      </c>
      <c r="E3494" t="s">
        <v>10523</v>
      </c>
      <c r="F3494" t="s">
        <v>379</v>
      </c>
      <c r="G3494" t="s">
        <v>10546</v>
      </c>
      <c r="H3494" t="s">
        <v>10547</v>
      </c>
      <c r="I3494">
        <v>250216</v>
      </c>
      <c r="J3494">
        <v>19995</v>
      </c>
      <c r="K3494">
        <v>1</v>
      </c>
      <c r="L3494">
        <v>1</v>
      </c>
      <c r="M3494">
        <v>337996</v>
      </c>
      <c r="N3494">
        <v>0</v>
      </c>
      <c r="O3494" t="s">
        <v>5216</v>
      </c>
      <c r="P3494" t="s">
        <v>10548</v>
      </c>
      <c r="Q3494" t="s">
        <v>36</v>
      </c>
      <c r="U3494">
        <v>0</v>
      </c>
      <c r="V3494" t="s">
        <v>5216</v>
      </c>
      <c r="W3494" t="s">
        <v>8392</v>
      </c>
      <c r="X3494">
        <v>201</v>
      </c>
      <c r="Y3494">
        <v>710792</v>
      </c>
      <c r="Z3494">
        <v>20105</v>
      </c>
      <c r="AA3494">
        <v>500</v>
      </c>
      <c r="AB3494">
        <v>51756</v>
      </c>
      <c r="AC3494">
        <v>0</v>
      </c>
      <c r="AE3494" t="s">
        <v>5216</v>
      </c>
      <c r="AF3494" t="s">
        <v>5216</v>
      </c>
      <c r="AG3494" t="s">
        <v>85</v>
      </c>
      <c r="AJ3494">
        <v>43609</v>
      </c>
      <c r="AK3494">
        <v>6</v>
      </c>
      <c r="AN3494" t="s">
        <v>10549</v>
      </c>
      <c r="AO3494" t="s">
        <v>10550</v>
      </c>
      <c r="AP3494" t="s">
        <v>5216</v>
      </c>
    </row>
    <row r="3495" spans="1:42" x14ac:dyDescent="0.25">
      <c r="A3495">
        <v>3494</v>
      </c>
      <c r="B3495">
        <v>43616.481944444444</v>
      </c>
      <c r="C3495">
        <v>119</v>
      </c>
      <c r="D3495" t="s">
        <v>10552</v>
      </c>
      <c r="E3495" t="s">
        <v>32</v>
      </c>
      <c r="F3495" t="s">
        <v>32</v>
      </c>
      <c r="G3495" t="s">
        <v>32</v>
      </c>
      <c r="H3495" t="s">
        <v>10553</v>
      </c>
      <c r="I3495">
        <v>248851</v>
      </c>
      <c r="J3495">
        <v>45000</v>
      </c>
      <c r="K3495">
        <v>1</v>
      </c>
      <c r="L3495">
        <v>1</v>
      </c>
      <c r="M3495">
        <v>337579</v>
      </c>
      <c r="N3495">
        <v>207647</v>
      </c>
      <c r="O3495" t="s">
        <v>2307</v>
      </c>
      <c r="P3495" t="s">
        <v>2308</v>
      </c>
      <c r="Q3495" t="s">
        <v>2309</v>
      </c>
      <c r="R3495" t="s">
        <v>85</v>
      </c>
      <c r="U3495">
        <v>4990</v>
      </c>
      <c r="V3495" t="s">
        <v>2307</v>
      </c>
      <c r="W3495" t="s">
        <v>7858</v>
      </c>
      <c r="X3495">
        <v>201</v>
      </c>
      <c r="Y3495">
        <v>710792</v>
      </c>
      <c r="Z3495">
        <v>20105</v>
      </c>
      <c r="AA3495">
        <v>500</v>
      </c>
      <c r="AB3495">
        <v>51632</v>
      </c>
      <c r="AC3495">
        <v>0</v>
      </c>
      <c r="AE3495" t="s">
        <v>2310</v>
      </c>
      <c r="AF3495" t="s">
        <v>240</v>
      </c>
      <c r="AG3495">
        <v>1</v>
      </c>
      <c r="AH3495">
        <v>44005.733333333337</v>
      </c>
      <c r="AI3495">
        <v>44370</v>
      </c>
      <c r="AJ3495">
        <v>43614</v>
      </c>
      <c r="AK3495">
        <v>1</v>
      </c>
      <c r="AO3495" t="s">
        <v>10554</v>
      </c>
      <c r="AP3495" t="s">
        <v>2310</v>
      </c>
    </row>
    <row r="3496" spans="1:42" x14ac:dyDescent="0.25">
      <c r="A3496">
        <v>3495</v>
      </c>
      <c r="B3496">
        <v>43616.481944444444</v>
      </c>
      <c r="C3496">
        <v>119</v>
      </c>
      <c r="D3496" t="s">
        <v>10552</v>
      </c>
      <c r="E3496" t="s">
        <v>32</v>
      </c>
      <c r="F3496" t="s">
        <v>32</v>
      </c>
      <c r="G3496" t="s">
        <v>32</v>
      </c>
      <c r="H3496" t="s">
        <v>10555</v>
      </c>
      <c r="I3496">
        <v>248851</v>
      </c>
      <c r="J3496">
        <v>45000</v>
      </c>
      <c r="K3496">
        <v>1</v>
      </c>
      <c r="L3496">
        <v>1</v>
      </c>
      <c r="M3496">
        <v>337579</v>
      </c>
      <c r="N3496">
        <v>207647</v>
      </c>
      <c r="O3496" t="s">
        <v>2307</v>
      </c>
      <c r="P3496" t="s">
        <v>2308</v>
      </c>
      <c r="Q3496" t="s">
        <v>2309</v>
      </c>
      <c r="R3496" t="s">
        <v>85</v>
      </c>
      <c r="U3496">
        <v>4990</v>
      </c>
      <c r="V3496" t="s">
        <v>2307</v>
      </c>
      <c r="W3496" t="s">
        <v>7858</v>
      </c>
      <c r="X3496">
        <v>201</v>
      </c>
      <c r="Y3496">
        <v>710792</v>
      </c>
      <c r="Z3496">
        <v>20105</v>
      </c>
      <c r="AA3496">
        <v>500</v>
      </c>
      <c r="AB3496">
        <v>51632</v>
      </c>
      <c r="AC3496">
        <v>0</v>
      </c>
      <c r="AE3496" t="s">
        <v>2310</v>
      </c>
      <c r="AF3496" t="s">
        <v>240</v>
      </c>
      <c r="AG3496">
        <v>1</v>
      </c>
      <c r="AH3496">
        <v>44005.733333333337</v>
      </c>
      <c r="AI3496">
        <v>44370</v>
      </c>
      <c r="AJ3496">
        <v>43614</v>
      </c>
      <c r="AK3496">
        <v>1</v>
      </c>
      <c r="AO3496" t="s">
        <v>10556</v>
      </c>
      <c r="AP3496" t="s">
        <v>2310</v>
      </c>
    </row>
    <row r="3497" spans="1:42" x14ac:dyDescent="0.25">
      <c r="A3497">
        <v>3496</v>
      </c>
      <c r="B3497">
        <v>43619.423611111109</v>
      </c>
      <c r="C3497">
        <v>98</v>
      </c>
      <c r="D3497" t="s">
        <v>10557</v>
      </c>
      <c r="E3497" t="s">
        <v>32</v>
      </c>
      <c r="F3497" t="s">
        <v>32</v>
      </c>
      <c r="G3497" t="s">
        <v>32</v>
      </c>
      <c r="H3497" t="s">
        <v>10558</v>
      </c>
      <c r="I3497">
        <v>0</v>
      </c>
      <c r="J3497">
        <v>0</v>
      </c>
      <c r="K3497">
        <v>1</v>
      </c>
      <c r="L3497">
        <v>1</v>
      </c>
      <c r="M3497">
        <v>0</v>
      </c>
      <c r="N3497">
        <v>217429</v>
      </c>
      <c r="O3497" t="s">
        <v>34</v>
      </c>
      <c r="P3497" t="s">
        <v>35</v>
      </c>
      <c r="Q3497" t="s">
        <v>4706</v>
      </c>
      <c r="S3497" t="s">
        <v>37</v>
      </c>
      <c r="V3497" t="s">
        <v>34</v>
      </c>
      <c r="W3497" t="s">
        <v>10559</v>
      </c>
      <c r="X3497">
        <v>0</v>
      </c>
      <c r="Y3497">
        <v>0</v>
      </c>
      <c r="Z3497">
        <v>0</v>
      </c>
      <c r="AA3497">
        <v>0</v>
      </c>
      <c r="AB3497">
        <v>0</v>
      </c>
      <c r="AC3497">
        <v>0</v>
      </c>
      <c r="AE3497" t="s">
        <v>40</v>
      </c>
      <c r="AF3497" t="s">
        <v>40</v>
      </c>
      <c r="AG3497">
        <v>1</v>
      </c>
      <c r="AH3497">
        <v>43738.477083333339</v>
      </c>
      <c r="AI3497">
        <v>44104</v>
      </c>
      <c r="AK3497">
        <v>1</v>
      </c>
      <c r="AN3497" t="s">
        <v>10560</v>
      </c>
      <c r="AO3497" t="s">
        <v>10561</v>
      </c>
      <c r="AP3497" t="s">
        <v>40</v>
      </c>
    </row>
    <row r="3498" spans="1:42" x14ac:dyDescent="0.25">
      <c r="A3498">
        <v>3497</v>
      </c>
      <c r="B3498">
        <v>43619.431249999994</v>
      </c>
      <c r="C3498">
        <v>98</v>
      </c>
      <c r="D3498" t="s">
        <v>10562</v>
      </c>
      <c r="E3498" t="s">
        <v>32</v>
      </c>
      <c r="F3498" t="s">
        <v>32</v>
      </c>
      <c r="G3498" t="s">
        <v>32</v>
      </c>
      <c r="H3498" t="s">
        <v>10563</v>
      </c>
      <c r="I3498">
        <v>0</v>
      </c>
      <c r="J3498">
        <v>0</v>
      </c>
      <c r="K3498">
        <v>1</v>
      </c>
      <c r="L3498">
        <v>1</v>
      </c>
      <c r="N3498">
        <v>213391</v>
      </c>
      <c r="O3498" t="s">
        <v>182</v>
      </c>
      <c r="P3498" t="s">
        <v>183</v>
      </c>
      <c r="Q3498" t="s">
        <v>184</v>
      </c>
      <c r="S3498" t="s">
        <v>185</v>
      </c>
      <c r="V3498" t="s">
        <v>182</v>
      </c>
      <c r="W3498" t="s">
        <v>10564</v>
      </c>
      <c r="X3498">
        <v>0</v>
      </c>
      <c r="Y3498">
        <v>0</v>
      </c>
      <c r="Z3498">
        <v>0</v>
      </c>
      <c r="AA3498">
        <v>0</v>
      </c>
      <c r="AB3498">
        <v>0</v>
      </c>
      <c r="AC3498">
        <v>0</v>
      </c>
      <c r="AE3498" t="s">
        <v>187</v>
      </c>
      <c r="AF3498" t="s">
        <v>187</v>
      </c>
      <c r="AG3498">
        <v>1</v>
      </c>
      <c r="AH3498">
        <v>44208.495138888895</v>
      </c>
      <c r="AI3498">
        <v>44573</v>
      </c>
      <c r="AK3498">
        <v>1</v>
      </c>
      <c r="AN3498" t="s">
        <v>10565</v>
      </c>
      <c r="AO3498" t="s">
        <v>10566</v>
      </c>
      <c r="AP3498" t="s">
        <v>187</v>
      </c>
    </row>
    <row r="3499" spans="1:42" x14ac:dyDescent="0.25">
      <c r="A3499">
        <v>3498</v>
      </c>
      <c r="B3499">
        <v>43619.646527777775</v>
      </c>
      <c r="C3499">
        <v>4</v>
      </c>
      <c r="D3499" t="s">
        <v>10567</v>
      </c>
      <c r="E3499" t="s">
        <v>32</v>
      </c>
      <c r="F3499" t="s">
        <v>32</v>
      </c>
      <c r="G3499" t="s">
        <v>32</v>
      </c>
      <c r="H3499" t="s">
        <v>10568</v>
      </c>
      <c r="I3499">
        <v>242685</v>
      </c>
      <c r="J3499">
        <v>882000</v>
      </c>
      <c r="K3499">
        <v>1</v>
      </c>
      <c r="L3499">
        <v>1</v>
      </c>
      <c r="M3499">
        <v>318399</v>
      </c>
      <c r="N3499">
        <v>215499</v>
      </c>
      <c r="O3499" t="s">
        <v>343</v>
      </c>
      <c r="P3499" t="s">
        <v>344</v>
      </c>
      <c r="Q3499" t="s">
        <v>345</v>
      </c>
      <c r="U3499">
        <v>4088</v>
      </c>
      <c r="V3499" t="s">
        <v>343</v>
      </c>
      <c r="W3499" t="s">
        <v>347</v>
      </c>
      <c r="X3499">
        <v>201</v>
      </c>
      <c r="Y3499">
        <v>239999</v>
      </c>
      <c r="Z3499">
        <v>20153</v>
      </c>
      <c r="AA3499">
        <v>500</v>
      </c>
      <c r="AB3499">
        <v>81602</v>
      </c>
      <c r="AC3499">
        <v>0</v>
      </c>
      <c r="AE3499" t="s">
        <v>347</v>
      </c>
      <c r="AF3499" t="s">
        <v>347</v>
      </c>
      <c r="AG3499">
        <v>1</v>
      </c>
      <c r="AH3499">
        <v>43619.683333333334</v>
      </c>
      <c r="AI3499">
        <v>43985</v>
      </c>
      <c r="AJ3499">
        <v>43615</v>
      </c>
      <c r="AK3499">
        <v>1</v>
      </c>
      <c r="AO3499" t="s">
        <v>10569</v>
      </c>
      <c r="AP3499" t="s">
        <v>347</v>
      </c>
    </row>
    <row r="3500" spans="1:42" x14ac:dyDescent="0.25">
      <c r="A3500">
        <v>3499</v>
      </c>
      <c r="B3500">
        <v>43619.651388888888</v>
      </c>
      <c r="C3500">
        <v>105</v>
      </c>
      <c r="D3500" t="s">
        <v>10570</v>
      </c>
      <c r="E3500" t="s">
        <v>32</v>
      </c>
      <c r="F3500" t="s">
        <v>32</v>
      </c>
      <c r="G3500" t="s">
        <v>32</v>
      </c>
      <c r="H3500" t="s">
        <v>10571</v>
      </c>
      <c r="I3500">
        <v>248906</v>
      </c>
      <c r="J3500">
        <v>88774</v>
      </c>
      <c r="K3500">
        <v>1</v>
      </c>
      <c r="L3500">
        <v>1</v>
      </c>
      <c r="M3500">
        <v>323667</v>
      </c>
      <c r="N3500">
        <v>215499</v>
      </c>
      <c r="O3500" t="s">
        <v>343</v>
      </c>
      <c r="P3500" t="s">
        <v>344</v>
      </c>
      <c r="Q3500" t="s">
        <v>345</v>
      </c>
      <c r="U3500">
        <v>4088</v>
      </c>
      <c r="V3500" t="s">
        <v>343</v>
      </c>
      <c r="W3500" t="s">
        <v>10445</v>
      </c>
      <c r="X3500">
        <v>201</v>
      </c>
      <c r="Y3500">
        <v>239999</v>
      </c>
      <c r="Z3500">
        <v>14503</v>
      </c>
      <c r="AA3500">
        <v>500</v>
      </c>
      <c r="AB3500">
        <v>51749</v>
      </c>
      <c r="AC3500">
        <v>0</v>
      </c>
      <c r="AE3500" t="s">
        <v>347</v>
      </c>
      <c r="AF3500" t="s">
        <v>347</v>
      </c>
      <c r="AG3500">
        <v>1</v>
      </c>
      <c r="AH3500">
        <v>43615.568749999999</v>
      </c>
      <c r="AI3500">
        <v>43981</v>
      </c>
      <c r="AJ3500">
        <v>43615</v>
      </c>
      <c r="AK3500">
        <v>1</v>
      </c>
      <c r="AO3500" t="s">
        <v>10572</v>
      </c>
      <c r="AP3500" t="s">
        <v>347</v>
      </c>
    </row>
    <row r="3501" spans="1:42" x14ac:dyDescent="0.25">
      <c r="A3501">
        <v>3500</v>
      </c>
      <c r="B3501">
        <v>43619.65347222222</v>
      </c>
      <c r="C3501">
        <v>187</v>
      </c>
      <c r="D3501" t="s">
        <v>10573</v>
      </c>
      <c r="E3501" t="s">
        <v>32</v>
      </c>
      <c r="F3501" t="s">
        <v>32</v>
      </c>
      <c r="G3501" t="s">
        <v>32</v>
      </c>
      <c r="H3501" t="s">
        <v>10574</v>
      </c>
      <c r="I3501">
        <v>245885</v>
      </c>
      <c r="J3501">
        <v>197971</v>
      </c>
      <c r="K3501">
        <v>1</v>
      </c>
      <c r="L3501">
        <v>1</v>
      </c>
      <c r="M3501">
        <v>323670</v>
      </c>
      <c r="N3501">
        <v>215499</v>
      </c>
      <c r="O3501" t="s">
        <v>343</v>
      </c>
      <c r="P3501" t="s">
        <v>344</v>
      </c>
      <c r="Q3501" t="s">
        <v>345</v>
      </c>
      <c r="U3501">
        <v>4088</v>
      </c>
      <c r="V3501" t="s">
        <v>343</v>
      </c>
      <c r="W3501" t="s">
        <v>347</v>
      </c>
      <c r="X3501">
        <v>201</v>
      </c>
      <c r="Y3501">
        <v>239999</v>
      </c>
      <c r="Z3501">
        <v>14503</v>
      </c>
      <c r="AA3501">
        <v>500</v>
      </c>
      <c r="AB3501">
        <v>51749</v>
      </c>
      <c r="AC3501">
        <v>0</v>
      </c>
      <c r="AE3501" t="s">
        <v>347</v>
      </c>
      <c r="AF3501" t="s">
        <v>347</v>
      </c>
      <c r="AG3501">
        <v>1</v>
      </c>
      <c r="AH3501">
        <v>43615.68472222222</v>
      </c>
      <c r="AI3501">
        <v>43981</v>
      </c>
      <c r="AJ3501">
        <v>43615</v>
      </c>
      <c r="AK3501">
        <v>1</v>
      </c>
      <c r="AO3501" t="s">
        <v>10575</v>
      </c>
      <c r="AP3501" t="s">
        <v>347</v>
      </c>
    </row>
    <row r="3502" spans="1:42" x14ac:dyDescent="0.25">
      <c r="A3502">
        <v>3501</v>
      </c>
      <c r="B3502">
        <v>43627.45</v>
      </c>
      <c r="C3502">
        <v>85</v>
      </c>
      <c r="D3502" t="s">
        <v>10577</v>
      </c>
      <c r="E3502" t="s">
        <v>10578</v>
      </c>
      <c r="F3502" t="s">
        <v>32</v>
      </c>
      <c r="G3502" t="s">
        <v>32</v>
      </c>
      <c r="H3502" t="s">
        <v>10579</v>
      </c>
      <c r="I3502">
        <v>250497</v>
      </c>
      <c r="J3502">
        <v>6000</v>
      </c>
      <c r="K3502">
        <v>1</v>
      </c>
      <c r="L3502">
        <v>1</v>
      </c>
      <c r="M3502">
        <v>339261</v>
      </c>
      <c r="N3502">
        <v>217187</v>
      </c>
      <c r="O3502" t="s">
        <v>260</v>
      </c>
      <c r="P3502" t="s">
        <v>183</v>
      </c>
      <c r="Q3502" t="s">
        <v>261</v>
      </c>
      <c r="U3502">
        <v>8249</v>
      </c>
      <c r="V3502" t="s">
        <v>260</v>
      </c>
      <c r="W3502" t="s">
        <v>10580</v>
      </c>
      <c r="X3502">
        <v>201</v>
      </c>
      <c r="Y3502">
        <v>710716</v>
      </c>
      <c r="Z3502">
        <v>20105</v>
      </c>
      <c r="AA3502">
        <v>500</v>
      </c>
      <c r="AB3502">
        <v>51767</v>
      </c>
      <c r="AC3502">
        <v>1118</v>
      </c>
      <c r="AE3502" t="s">
        <v>592</v>
      </c>
      <c r="AF3502" t="s">
        <v>162</v>
      </c>
      <c r="AG3502">
        <v>1</v>
      </c>
      <c r="AH3502">
        <v>44117.386805555558</v>
      </c>
      <c r="AI3502">
        <v>44482</v>
      </c>
      <c r="AJ3502">
        <v>43615</v>
      </c>
      <c r="AK3502">
        <v>1</v>
      </c>
      <c r="AN3502" t="s">
        <v>10581</v>
      </c>
      <c r="AO3502" t="s">
        <v>10582</v>
      </c>
      <c r="AP3502" t="s">
        <v>592</v>
      </c>
    </row>
    <row r="3503" spans="1:42" x14ac:dyDescent="0.25">
      <c r="A3503">
        <v>3502</v>
      </c>
      <c r="B3503">
        <v>43627.45</v>
      </c>
      <c r="C3503">
        <v>85</v>
      </c>
      <c r="D3503" t="s">
        <v>10577</v>
      </c>
      <c r="E3503" t="s">
        <v>10578</v>
      </c>
      <c r="F3503" t="s">
        <v>32</v>
      </c>
      <c r="G3503" t="s">
        <v>32</v>
      </c>
      <c r="H3503" t="s">
        <v>10583</v>
      </c>
      <c r="I3503">
        <v>250497</v>
      </c>
      <c r="J3503">
        <v>6000</v>
      </c>
      <c r="K3503">
        <v>1</v>
      </c>
      <c r="L3503">
        <v>1</v>
      </c>
      <c r="M3503">
        <v>339261</v>
      </c>
      <c r="N3503">
        <v>217187</v>
      </c>
      <c r="O3503" t="s">
        <v>260</v>
      </c>
      <c r="P3503" t="s">
        <v>183</v>
      </c>
      <c r="Q3503" t="s">
        <v>261</v>
      </c>
      <c r="U3503">
        <v>8249</v>
      </c>
      <c r="V3503" t="s">
        <v>260</v>
      </c>
      <c r="W3503" t="s">
        <v>10580</v>
      </c>
      <c r="X3503">
        <v>201</v>
      </c>
      <c r="Y3503">
        <v>710716</v>
      </c>
      <c r="Z3503">
        <v>20105</v>
      </c>
      <c r="AA3503">
        <v>500</v>
      </c>
      <c r="AB3503">
        <v>51767</v>
      </c>
      <c r="AC3503">
        <v>1118</v>
      </c>
      <c r="AE3503" t="s">
        <v>592</v>
      </c>
      <c r="AF3503" t="s">
        <v>162</v>
      </c>
      <c r="AG3503">
        <v>1</v>
      </c>
      <c r="AH3503">
        <v>44117.386805555558</v>
      </c>
      <c r="AI3503">
        <v>44482</v>
      </c>
      <c r="AJ3503">
        <v>43615</v>
      </c>
      <c r="AK3503">
        <v>1</v>
      </c>
      <c r="AN3503" t="s">
        <v>10584</v>
      </c>
      <c r="AO3503" t="s">
        <v>10585</v>
      </c>
      <c r="AP3503" t="s">
        <v>592</v>
      </c>
    </row>
    <row r="3504" spans="1:42" x14ac:dyDescent="0.25">
      <c r="A3504">
        <v>3503</v>
      </c>
      <c r="B3504">
        <v>43630.370138888895</v>
      </c>
      <c r="C3504">
        <v>133</v>
      </c>
      <c r="D3504" t="s">
        <v>10586</v>
      </c>
      <c r="E3504" t="s">
        <v>32</v>
      </c>
      <c r="F3504" t="s">
        <v>32</v>
      </c>
      <c r="G3504" t="s">
        <v>32</v>
      </c>
      <c r="H3504" t="s">
        <v>10587</v>
      </c>
      <c r="I3504">
        <v>0</v>
      </c>
      <c r="J3504">
        <v>704325</v>
      </c>
      <c r="K3504">
        <v>1</v>
      </c>
      <c r="L3504">
        <v>1</v>
      </c>
      <c r="N3504">
        <v>205405</v>
      </c>
      <c r="O3504" t="s">
        <v>123</v>
      </c>
      <c r="P3504" t="s">
        <v>124</v>
      </c>
      <c r="Q3504" t="s">
        <v>125</v>
      </c>
      <c r="S3504" t="s">
        <v>126</v>
      </c>
      <c r="T3504" t="s">
        <v>127</v>
      </c>
      <c r="V3504" t="s">
        <v>123</v>
      </c>
      <c r="W3504" t="s">
        <v>347</v>
      </c>
      <c r="X3504">
        <v>0</v>
      </c>
      <c r="Y3504">
        <v>0</v>
      </c>
      <c r="Z3504">
        <v>0</v>
      </c>
      <c r="AA3504">
        <v>0</v>
      </c>
      <c r="AB3504">
        <v>0</v>
      </c>
      <c r="AC3504">
        <v>0</v>
      </c>
      <c r="AE3504" t="s">
        <v>128</v>
      </c>
      <c r="AF3504" t="s">
        <v>129</v>
      </c>
      <c r="AG3504">
        <v>1</v>
      </c>
      <c r="AH3504">
        <v>43778.654861111114</v>
      </c>
      <c r="AI3504">
        <v>44144</v>
      </c>
      <c r="AJ3504">
        <v>36892</v>
      </c>
      <c r="AK3504">
        <v>1</v>
      </c>
      <c r="AO3504" t="s">
        <v>10588</v>
      </c>
      <c r="AP3504" t="s">
        <v>128</v>
      </c>
    </row>
    <row r="3505" spans="1:42" x14ac:dyDescent="0.25">
      <c r="A3505">
        <v>3504</v>
      </c>
      <c r="B3505">
        <v>43630.371527777781</v>
      </c>
      <c r="C3505">
        <v>133</v>
      </c>
      <c r="D3505" t="s">
        <v>10589</v>
      </c>
      <c r="E3505" t="s">
        <v>32</v>
      </c>
      <c r="F3505" t="s">
        <v>32</v>
      </c>
      <c r="G3505" t="s">
        <v>32</v>
      </c>
      <c r="H3505" t="s">
        <v>10590</v>
      </c>
      <c r="I3505">
        <v>0</v>
      </c>
      <c r="J3505">
        <v>674213</v>
      </c>
      <c r="K3505">
        <v>1</v>
      </c>
      <c r="L3505">
        <v>1</v>
      </c>
      <c r="N3505">
        <v>217278</v>
      </c>
      <c r="O3505" t="s">
        <v>433</v>
      </c>
      <c r="P3505" t="s">
        <v>156</v>
      </c>
      <c r="Q3505" t="s">
        <v>434</v>
      </c>
      <c r="S3505" t="s">
        <v>435</v>
      </c>
      <c r="V3505" t="s">
        <v>433</v>
      </c>
      <c r="W3505" t="s">
        <v>347</v>
      </c>
      <c r="X3505">
        <v>0</v>
      </c>
      <c r="Y3505">
        <v>0</v>
      </c>
      <c r="Z3505">
        <v>0</v>
      </c>
      <c r="AA3505">
        <v>0</v>
      </c>
      <c r="AB3505">
        <v>0</v>
      </c>
      <c r="AC3505">
        <v>0</v>
      </c>
      <c r="AE3505" t="s">
        <v>436</v>
      </c>
      <c r="AF3505" t="s">
        <v>436</v>
      </c>
      <c r="AG3505">
        <v>1</v>
      </c>
      <c r="AH3505">
        <v>43965.579861111109</v>
      </c>
      <c r="AI3505">
        <v>44330</v>
      </c>
      <c r="AJ3505">
        <v>36161</v>
      </c>
      <c r="AK3505">
        <v>1</v>
      </c>
      <c r="AO3505" t="s">
        <v>10591</v>
      </c>
      <c r="AP3505" t="s">
        <v>436</v>
      </c>
    </row>
    <row r="3506" spans="1:42" x14ac:dyDescent="0.25">
      <c r="A3506">
        <v>3505</v>
      </c>
      <c r="B3506">
        <v>43637.411111111112</v>
      </c>
      <c r="C3506">
        <v>123</v>
      </c>
      <c r="D3506" t="s">
        <v>10593</v>
      </c>
      <c r="E3506" t="s">
        <v>10594</v>
      </c>
      <c r="F3506" t="s">
        <v>32</v>
      </c>
      <c r="G3506" t="s">
        <v>32</v>
      </c>
      <c r="H3506" t="s">
        <v>10595</v>
      </c>
      <c r="I3506">
        <v>251617</v>
      </c>
      <c r="J3506">
        <v>7500</v>
      </c>
      <c r="K3506">
        <v>1</v>
      </c>
      <c r="L3506">
        <v>1</v>
      </c>
      <c r="M3506">
        <v>340845</v>
      </c>
      <c r="N3506">
        <v>236449</v>
      </c>
      <c r="O3506" t="s">
        <v>8042</v>
      </c>
      <c r="P3506" t="s">
        <v>6694</v>
      </c>
      <c r="Q3506" t="s">
        <v>36</v>
      </c>
      <c r="S3506" t="s">
        <v>8043</v>
      </c>
      <c r="V3506" t="s">
        <v>8042</v>
      </c>
      <c r="W3506" t="s">
        <v>330</v>
      </c>
      <c r="X3506">
        <v>201</v>
      </c>
      <c r="Y3506">
        <v>710930</v>
      </c>
      <c r="Z3506">
        <v>20267</v>
      </c>
      <c r="AA3506">
        <v>0</v>
      </c>
      <c r="AB3506">
        <v>0</v>
      </c>
      <c r="AC3506">
        <v>0</v>
      </c>
      <c r="AE3506" t="s">
        <v>10596</v>
      </c>
      <c r="AF3506" t="s">
        <v>162</v>
      </c>
      <c r="AG3506">
        <v>1</v>
      </c>
      <c r="AH3506">
        <v>43945.573611111111</v>
      </c>
      <c r="AI3506">
        <v>44310</v>
      </c>
      <c r="AJ3506">
        <v>43636</v>
      </c>
      <c r="AK3506">
        <v>1</v>
      </c>
      <c r="AO3506" t="s">
        <v>10597</v>
      </c>
      <c r="AP3506" t="s">
        <v>10596</v>
      </c>
    </row>
    <row r="3507" spans="1:42" x14ac:dyDescent="0.25">
      <c r="A3507">
        <v>3506</v>
      </c>
      <c r="B3507">
        <v>43644.368055555555</v>
      </c>
      <c r="C3507">
        <v>80</v>
      </c>
      <c r="D3507" t="s">
        <v>10598</v>
      </c>
      <c r="E3507" t="s">
        <v>32</v>
      </c>
      <c r="F3507" t="s">
        <v>8292</v>
      </c>
      <c r="G3507" t="s">
        <v>32</v>
      </c>
      <c r="H3507" t="s">
        <v>10599</v>
      </c>
      <c r="I3507">
        <v>251548</v>
      </c>
      <c r="J3507">
        <v>125000</v>
      </c>
      <c r="K3507">
        <v>1</v>
      </c>
      <c r="L3507">
        <v>1</v>
      </c>
      <c r="M3507">
        <v>340943</v>
      </c>
      <c r="N3507">
        <v>207647</v>
      </c>
      <c r="O3507" t="s">
        <v>2307</v>
      </c>
      <c r="P3507" t="s">
        <v>2308</v>
      </c>
      <c r="Q3507" t="s">
        <v>2309</v>
      </c>
      <c r="R3507" t="s">
        <v>85</v>
      </c>
      <c r="U3507">
        <v>4990</v>
      </c>
      <c r="V3507" t="s">
        <v>2307</v>
      </c>
      <c r="W3507" t="s">
        <v>2310</v>
      </c>
      <c r="X3507">
        <v>201</v>
      </c>
      <c r="Y3507">
        <v>239999</v>
      </c>
      <c r="Z3507">
        <v>20153</v>
      </c>
      <c r="AA3507">
        <v>500</v>
      </c>
      <c r="AB3507">
        <v>81602</v>
      </c>
      <c r="AC3507">
        <v>1118</v>
      </c>
      <c r="AE3507" t="s">
        <v>2310</v>
      </c>
      <c r="AF3507" t="s">
        <v>240</v>
      </c>
      <c r="AG3507">
        <v>1</v>
      </c>
      <c r="AH3507">
        <v>44005.734027777777</v>
      </c>
      <c r="AI3507">
        <v>44370</v>
      </c>
      <c r="AJ3507">
        <v>43642</v>
      </c>
      <c r="AK3507">
        <v>1</v>
      </c>
      <c r="AO3507" t="s">
        <v>10600</v>
      </c>
      <c r="AP3507" t="s">
        <v>2310</v>
      </c>
    </row>
    <row r="3508" spans="1:42" x14ac:dyDescent="0.25">
      <c r="A3508">
        <v>3507</v>
      </c>
      <c r="B3508">
        <v>43671.428472222222</v>
      </c>
      <c r="C3508">
        <v>152</v>
      </c>
      <c r="D3508" t="s">
        <v>10601</v>
      </c>
      <c r="E3508" t="s">
        <v>10602</v>
      </c>
      <c r="F3508" t="s">
        <v>6822</v>
      </c>
      <c r="G3508" t="s">
        <v>32</v>
      </c>
      <c r="H3508" t="s">
        <v>10603</v>
      </c>
      <c r="I3508">
        <v>254499</v>
      </c>
      <c r="J3508">
        <v>83800</v>
      </c>
      <c r="K3508">
        <v>1</v>
      </c>
      <c r="L3508">
        <v>1</v>
      </c>
      <c r="M3508">
        <v>342822</v>
      </c>
      <c r="N3508">
        <v>213391</v>
      </c>
      <c r="O3508" t="s">
        <v>182</v>
      </c>
      <c r="P3508" t="s">
        <v>183</v>
      </c>
      <c r="Q3508" t="s">
        <v>184</v>
      </c>
      <c r="S3508" t="s">
        <v>185</v>
      </c>
      <c r="V3508" t="s">
        <v>182</v>
      </c>
      <c r="W3508" t="s">
        <v>10604</v>
      </c>
      <c r="X3508">
        <v>201</v>
      </c>
      <c r="Y3508">
        <v>239999</v>
      </c>
      <c r="Z3508">
        <v>20105</v>
      </c>
      <c r="AA3508">
        <v>500</v>
      </c>
      <c r="AB3508">
        <v>51736</v>
      </c>
      <c r="AC3508">
        <v>0</v>
      </c>
      <c r="AE3508" t="s">
        <v>187</v>
      </c>
      <c r="AF3508" t="s">
        <v>187</v>
      </c>
      <c r="AG3508">
        <v>1</v>
      </c>
      <c r="AH3508">
        <v>44208.495833333334</v>
      </c>
      <c r="AI3508">
        <v>44573</v>
      </c>
      <c r="AJ3508">
        <v>43670</v>
      </c>
      <c r="AK3508">
        <v>1</v>
      </c>
      <c r="AO3508" t="s">
        <v>10605</v>
      </c>
      <c r="AP3508" t="s">
        <v>187</v>
      </c>
    </row>
    <row r="3509" spans="1:42" x14ac:dyDescent="0.25">
      <c r="A3509">
        <v>3508</v>
      </c>
      <c r="B3509">
        <v>43671.428472222222</v>
      </c>
      <c r="C3509">
        <v>152</v>
      </c>
      <c r="D3509" t="s">
        <v>10601</v>
      </c>
      <c r="E3509" t="s">
        <v>10602</v>
      </c>
      <c r="F3509" t="s">
        <v>6822</v>
      </c>
      <c r="G3509" t="s">
        <v>32</v>
      </c>
      <c r="H3509" t="s">
        <v>10606</v>
      </c>
      <c r="I3509">
        <v>254499</v>
      </c>
      <c r="J3509">
        <v>83800</v>
      </c>
      <c r="K3509">
        <v>1</v>
      </c>
      <c r="L3509">
        <v>1</v>
      </c>
      <c r="M3509">
        <v>342822</v>
      </c>
      <c r="N3509">
        <v>213391</v>
      </c>
      <c r="O3509" t="s">
        <v>182</v>
      </c>
      <c r="P3509" t="s">
        <v>183</v>
      </c>
      <c r="Q3509" t="s">
        <v>184</v>
      </c>
      <c r="S3509" t="s">
        <v>185</v>
      </c>
      <c r="V3509" t="s">
        <v>182</v>
      </c>
      <c r="W3509" t="s">
        <v>10604</v>
      </c>
      <c r="X3509">
        <v>201</v>
      </c>
      <c r="Y3509">
        <v>239999</v>
      </c>
      <c r="Z3509">
        <v>20105</v>
      </c>
      <c r="AA3509">
        <v>500</v>
      </c>
      <c r="AB3509">
        <v>51736</v>
      </c>
      <c r="AC3509">
        <v>0</v>
      </c>
      <c r="AE3509" t="s">
        <v>187</v>
      </c>
      <c r="AF3509" t="s">
        <v>187</v>
      </c>
      <c r="AG3509">
        <v>1</v>
      </c>
      <c r="AH3509">
        <v>44208.495833333334</v>
      </c>
      <c r="AI3509">
        <v>44573</v>
      </c>
      <c r="AJ3509">
        <v>43670</v>
      </c>
      <c r="AK3509">
        <v>1</v>
      </c>
      <c r="AO3509" t="s">
        <v>10607</v>
      </c>
      <c r="AP3509" t="s">
        <v>187</v>
      </c>
    </row>
    <row r="3510" spans="1:42" x14ac:dyDescent="0.25">
      <c r="A3510">
        <v>3509</v>
      </c>
      <c r="B3510">
        <v>43671.428472222222</v>
      </c>
      <c r="C3510">
        <v>152</v>
      </c>
      <c r="D3510" t="s">
        <v>10601</v>
      </c>
      <c r="E3510" t="s">
        <v>10602</v>
      </c>
      <c r="F3510" t="s">
        <v>6822</v>
      </c>
      <c r="G3510" t="s">
        <v>32</v>
      </c>
      <c r="H3510" t="s">
        <v>10608</v>
      </c>
      <c r="I3510">
        <v>254499</v>
      </c>
      <c r="J3510">
        <v>83800</v>
      </c>
      <c r="K3510">
        <v>1</v>
      </c>
      <c r="L3510">
        <v>1</v>
      </c>
      <c r="M3510">
        <v>342822</v>
      </c>
      <c r="N3510">
        <v>213391</v>
      </c>
      <c r="O3510" t="s">
        <v>182</v>
      </c>
      <c r="P3510" t="s">
        <v>183</v>
      </c>
      <c r="Q3510" t="s">
        <v>184</v>
      </c>
      <c r="S3510" t="s">
        <v>185</v>
      </c>
      <c r="V3510" t="s">
        <v>182</v>
      </c>
      <c r="W3510" t="s">
        <v>10604</v>
      </c>
      <c r="X3510">
        <v>201</v>
      </c>
      <c r="Y3510">
        <v>239999</v>
      </c>
      <c r="Z3510">
        <v>20105</v>
      </c>
      <c r="AA3510">
        <v>500</v>
      </c>
      <c r="AB3510">
        <v>51736</v>
      </c>
      <c r="AC3510">
        <v>0</v>
      </c>
      <c r="AE3510" t="s">
        <v>187</v>
      </c>
      <c r="AF3510" t="s">
        <v>187</v>
      </c>
      <c r="AG3510">
        <v>1</v>
      </c>
      <c r="AH3510">
        <v>44208.496527777781</v>
      </c>
      <c r="AI3510">
        <v>44573</v>
      </c>
      <c r="AJ3510">
        <v>43670</v>
      </c>
      <c r="AK3510">
        <v>1</v>
      </c>
      <c r="AO3510" t="s">
        <v>10609</v>
      </c>
      <c r="AP3510" t="s">
        <v>187</v>
      </c>
    </row>
    <row r="3511" spans="1:42" x14ac:dyDescent="0.25">
      <c r="A3511">
        <v>3510</v>
      </c>
      <c r="B3511">
        <v>43671.428472222222</v>
      </c>
      <c r="C3511">
        <v>152</v>
      </c>
      <c r="D3511" t="s">
        <v>10601</v>
      </c>
      <c r="E3511" t="s">
        <v>10602</v>
      </c>
      <c r="F3511" t="s">
        <v>6822</v>
      </c>
      <c r="G3511" t="s">
        <v>32</v>
      </c>
      <c r="H3511" t="s">
        <v>10610</v>
      </c>
      <c r="I3511">
        <v>254499</v>
      </c>
      <c r="J3511">
        <v>83800</v>
      </c>
      <c r="K3511">
        <v>1</v>
      </c>
      <c r="L3511">
        <v>1</v>
      </c>
      <c r="M3511">
        <v>342822</v>
      </c>
      <c r="N3511">
        <v>213391</v>
      </c>
      <c r="O3511" t="s">
        <v>182</v>
      </c>
      <c r="P3511" t="s">
        <v>183</v>
      </c>
      <c r="Q3511" t="s">
        <v>184</v>
      </c>
      <c r="S3511" t="s">
        <v>185</v>
      </c>
      <c r="V3511" t="s">
        <v>182</v>
      </c>
      <c r="W3511" t="s">
        <v>10604</v>
      </c>
      <c r="X3511">
        <v>201</v>
      </c>
      <c r="Y3511">
        <v>239999</v>
      </c>
      <c r="Z3511">
        <v>20105</v>
      </c>
      <c r="AA3511">
        <v>500</v>
      </c>
      <c r="AB3511">
        <v>51736</v>
      </c>
      <c r="AC3511">
        <v>0</v>
      </c>
      <c r="AE3511" t="s">
        <v>187</v>
      </c>
      <c r="AF3511" t="s">
        <v>187</v>
      </c>
      <c r="AG3511">
        <v>1</v>
      </c>
      <c r="AH3511">
        <v>44208.496527777781</v>
      </c>
      <c r="AI3511">
        <v>44573</v>
      </c>
      <c r="AJ3511">
        <v>43670</v>
      </c>
      <c r="AK3511">
        <v>1</v>
      </c>
      <c r="AO3511" t="s">
        <v>10611</v>
      </c>
      <c r="AP3511" t="s">
        <v>187</v>
      </c>
    </row>
    <row r="3512" spans="1:42" x14ac:dyDescent="0.25">
      <c r="A3512">
        <v>3511</v>
      </c>
      <c r="B3512">
        <v>43682.585416666669</v>
      </c>
      <c r="C3512">
        <v>238</v>
      </c>
      <c r="D3512" t="s">
        <v>10612</v>
      </c>
      <c r="E3512" t="s">
        <v>10613</v>
      </c>
      <c r="F3512" t="s">
        <v>379</v>
      </c>
      <c r="G3512" t="s">
        <v>10614</v>
      </c>
      <c r="H3512" t="s">
        <v>10615</v>
      </c>
      <c r="I3512">
        <v>254704</v>
      </c>
      <c r="J3512">
        <v>63239</v>
      </c>
      <c r="K3512">
        <v>1</v>
      </c>
      <c r="L3512">
        <v>1</v>
      </c>
      <c r="M3512">
        <v>344045</v>
      </c>
      <c r="N3512">
        <v>241967</v>
      </c>
      <c r="O3512" t="s">
        <v>10616</v>
      </c>
      <c r="P3512" t="s">
        <v>5060</v>
      </c>
      <c r="Q3512" t="s">
        <v>10617</v>
      </c>
      <c r="U3512">
        <v>0</v>
      </c>
      <c r="V3512" t="s">
        <v>10616</v>
      </c>
      <c r="W3512" t="s">
        <v>10618</v>
      </c>
      <c r="X3512">
        <v>201</v>
      </c>
      <c r="Y3512">
        <v>239999</v>
      </c>
      <c r="Z3512">
        <v>20105</v>
      </c>
      <c r="AA3512">
        <v>500</v>
      </c>
      <c r="AB3512">
        <v>51771</v>
      </c>
      <c r="AC3512">
        <v>0</v>
      </c>
      <c r="AE3512" t="s">
        <v>10619</v>
      </c>
      <c r="AF3512" t="s">
        <v>162</v>
      </c>
      <c r="AG3512">
        <v>1</v>
      </c>
      <c r="AH3512">
        <v>43682.509027777778</v>
      </c>
      <c r="AI3512">
        <v>44048</v>
      </c>
      <c r="AJ3512">
        <v>43678</v>
      </c>
      <c r="AK3512">
        <v>1</v>
      </c>
      <c r="AO3512" t="s">
        <v>10620</v>
      </c>
      <c r="AP3512" t="s">
        <v>10619</v>
      </c>
    </row>
    <row r="3513" spans="1:42" x14ac:dyDescent="0.25">
      <c r="A3513">
        <v>3512</v>
      </c>
      <c r="B3513">
        <v>43682.586805555555</v>
      </c>
      <c r="C3513">
        <v>238</v>
      </c>
      <c r="D3513" t="s">
        <v>10612</v>
      </c>
      <c r="E3513" t="s">
        <v>10613</v>
      </c>
      <c r="F3513" t="s">
        <v>379</v>
      </c>
      <c r="G3513" t="s">
        <v>10621</v>
      </c>
      <c r="H3513" t="s">
        <v>10622</v>
      </c>
      <c r="I3513">
        <v>254704</v>
      </c>
      <c r="J3513">
        <v>63239</v>
      </c>
      <c r="K3513">
        <v>1</v>
      </c>
      <c r="L3513">
        <v>1</v>
      </c>
      <c r="M3513">
        <v>344045</v>
      </c>
      <c r="N3513">
        <v>202527</v>
      </c>
      <c r="O3513" t="s">
        <v>155</v>
      </c>
      <c r="P3513" t="s">
        <v>440</v>
      </c>
      <c r="Q3513" t="s">
        <v>157</v>
      </c>
      <c r="R3513" t="s">
        <v>158</v>
      </c>
      <c r="S3513" t="s">
        <v>159</v>
      </c>
      <c r="U3513">
        <v>8183</v>
      </c>
      <c r="V3513" t="s">
        <v>155</v>
      </c>
      <c r="W3513" t="s">
        <v>10618</v>
      </c>
      <c r="X3513">
        <v>201</v>
      </c>
      <c r="Y3513">
        <v>239999</v>
      </c>
      <c r="Z3513">
        <v>20105</v>
      </c>
      <c r="AA3513">
        <v>500</v>
      </c>
      <c r="AB3513">
        <v>51771</v>
      </c>
      <c r="AC3513">
        <v>0</v>
      </c>
      <c r="AE3513" t="s">
        <v>305</v>
      </c>
      <c r="AF3513" t="s">
        <v>162</v>
      </c>
      <c r="AG3513">
        <v>1</v>
      </c>
      <c r="AH3513">
        <v>44208.620833333334</v>
      </c>
      <c r="AI3513">
        <v>44573</v>
      </c>
      <c r="AJ3513">
        <v>43678</v>
      </c>
      <c r="AK3513">
        <v>1</v>
      </c>
      <c r="AN3513" t="s">
        <v>10623</v>
      </c>
      <c r="AO3513" t="s">
        <v>10624</v>
      </c>
      <c r="AP3513" t="s">
        <v>305</v>
      </c>
    </row>
    <row r="3514" spans="1:42" x14ac:dyDescent="0.25">
      <c r="A3514">
        <v>3513</v>
      </c>
      <c r="B3514">
        <v>43693.677083333328</v>
      </c>
      <c r="C3514">
        <v>219</v>
      </c>
      <c r="D3514" t="s">
        <v>10625</v>
      </c>
      <c r="E3514" t="s">
        <v>32</v>
      </c>
      <c r="F3514" t="s">
        <v>32</v>
      </c>
      <c r="G3514" t="s">
        <v>32</v>
      </c>
      <c r="H3514" t="s">
        <v>10626</v>
      </c>
      <c r="I3514">
        <v>0</v>
      </c>
      <c r="J3514">
        <v>0</v>
      </c>
      <c r="K3514">
        <v>1</v>
      </c>
      <c r="L3514">
        <v>1</v>
      </c>
      <c r="N3514">
        <v>0</v>
      </c>
      <c r="O3514" t="s">
        <v>46</v>
      </c>
      <c r="P3514" t="s">
        <v>167</v>
      </c>
      <c r="Q3514" t="s">
        <v>36</v>
      </c>
      <c r="U3514">
        <v>0</v>
      </c>
      <c r="V3514" t="s">
        <v>46</v>
      </c>
      <c r="X3514">
        <v>0</v>
      </c>
      <c r="Y3514">
        <v>0</v>
      </c>
      <c r="Z3514">
        <v>0</v>
      </c>
      <c r="AA3514">
        <v>0</v>
      </c>
      <c r="AB3514">
        <v>0</v>
      </c>
      <c r="AC3514">
        <v>0</v>
      </c>
      <c r="AE3514" t="s">
        <v>46</v>
      </c>
      <c r="AF3514" t="s">
        <v>46</v>
      </c>
      <c r="AG3514">
        <v>1</v>
      </c>
      <c r="AK3514">
        <v>3</v>
      </c>
      <c r="AL3514" t="s">
        <v>10627</v>
      </c>
      <c r="AM3514">
        <v>43693</v>
      </c>
      <c r="AN3514" t="s">
        <v>10628</v>
      </c>
      <c r="AO3514" t="s">
        <v>10629</v>
      </c>
      <c r="AP3514" t="s">
        <v>46</v>
      </c>
    </row>
    <row r="3515" spans="1:42" x14ac:dyDescent="0.25">
      <c r="A3515">
        <v>3514</v>
      </c>
      <c r="B3515">
        <v>43696.480555555558</v>
      </c>
      <c r="C3515">
        <v>61</v>
      </c>
      <c r="D3515" t="s">
        <v>10630</v>
      </c>
      <c r="E3515" t="s">
        <v>10631</v>
      </c>
      <c r="F3515" t="s">
        <v>4284</v>
      </c>
      <c r="G3515" t="s">
        <v>32</v>
      </c>
      <c r="H3515" t="s">
        <v>10632</v>
      </c>
      <c r="I3515">
        <v>252929</v>
      </c>
      <c r="J3515">
        <v>78750</v>
      </c>
      <c r="K3515">
        <v>1</v>
      </c>
      <c r="L3515">
        <v>1</v>
      </c>
      <c r="M3515">
        <v>340940</v>
      </c>
      <c r="N3515">
        <v>232813</v>
      </c>
      <c r="O3515" t="s">
        <v>3519</v>
      </c>
      <c r="P3515" t="s">
        <v>1634</v>
      </c>
      <c r="Q3515" t="s">
        <v>3520</v>
      </c>
      <c r="U3515">
        <v>0</v>
      </c>
      <c r="V3515" t="s">
        <v>3519</v>
      </c>
      <c r="W3515" t="s">
        <v>7858</v>
      </c>
      <c r="X3515">
        <v>201</v>
      </c>
      <c r="Y3515">
        <v>239999</v>
      </c>
      <c r="Z3515">
        <v>20105</v>
      </c>
      <c r="AA3515">
        <v>500</v>
      </c>
      <c r="AB3515">
        <v>51632</v>
      </c>
      <c r="AC3515">
        <v>0</v>
      </c>
      <c r="AE3515" t="s">
        <v>162</v>
      </c>
      <c r="AF3515" t="s">
        <v>162</v>
      </c>
      <c r="AG3515">
        <v>1</v>
      </c>
      <c r="AH3515">
        <v>43808.489583333336</v>
      </c>
      <c r="AI3515">
        <v>44174</v>
      </c>
      <c r="AJ3515">
        <v>43693</v>
      </c>
      <c r="AK3515">
        <v>1</v>
      </c>
      <c r="AO3515" t="s">
        <v>10633</v>
      </c>
      <c r="AP3515" t="s">
        <v>162</v>
      </c>
    </row>
    <row r="3516" spans="1:42" x14ac:dyDescent="0.25">
      <c r="A3516">
        <v>3515</v>
      </c>
      <c r="B3516">
        <v>43696.480555555558</v>
      </c>
      <c r="C3516">
        <v>61</v>
      </c>
      <c r="D3516" t="s">
        <v>10630</v>
      </c>
      <c r="E3516" t="s">
        <v>10631</v>
      </c>
      <c r="F3516" t="s">
        <v>4284</v>
      </c>
      <c r="G3516" t="s">
        <v>32</v>
      </c>
      <c r="H3516" t="s">
        <v>10634</v>
      </c>
      <c r="I3516">
        <v>252929</v>
      </c>
      <c r="J3516">
        <v>78750</v>
      </c>
      <c r="K3516">
        <v>1</v>
      </c>
      <c r="L3516">
        <v>1</v>
      </c>
      <c r="M3516">
        <v>340940</v>
      </c>
      <c r="N3516">
        <v>232813</v>
      </c>
      <c r="O3516" t="s">
        <v>3519</v>
      </c>
      <c r="P3516" t="s">
        <v>1634</v>
      </c>
      <c r="Q3516" t="s">
        <v>3520</v>
      </c>
      <c r="U3516">
        <v>0</v>
      </c>
      <c r="V3516" t="s">
        <v>3519</v>
      </c>
      <c r="W3516" t="s">
        <v>7858</v>
      </c>
      <c r="X3516">
        <v>201</v>
      </c>
      <c r="Y3516">
        <v>239999</v>
      </c>
      <c r="Z3516">
        <v>20105</v>
      </c>
      <c r="AA3516">
        <v>500</v>
      </c>
      <c r="AB3516">
        <v>51632</v>
      </c>
      <c r="AC3516">
        <v>0</v>
      </c>
      <c r="AE3516" t="s">
        <v>162</v>
      </c>
      <c r="AF3516" t="s">
        <v>162</v>
      </c>
      <c r="AG3516">
        <v>1</v>
      </c>
      <c r="AH3516">
        <v>43808.489583333336</v>
      </c>
      <c r="AI3516">
        <v>44174</v>
      </c>
      <c r="AJ3516">
        <v>43693</v>
      </c>
      <c r="AK3516">
        <v>1</v>
      </c>
      <c r="AO3516" t="s">
        <v>10635</v>
      </c>
      <c r="AP3516" t="s">
        <v>162</v>
      </c>
    </row>
    <row r="3517" spans="1:42" x14ac:dyDescent="0.25">
      <c r="A3517">
        <v>3516</v>
      </c>
      <c r="B3517">
        <v>43696.481944444444</v>
      </c>
      <c r="C3517">
        <v>66</v>
      </c>
      <c r="D3517" t="s">
        <v>10636</v>
      </c>
      <c r="E3517" t="s">
        <v>10637</v>
      </c>
      <c r="F3517" t="s">
        <v>4284</v>
      </c>
      <c r="G3517" t="s">
        <v>32</v>
      </c>
      <c r="H3517" t="s">
        <v>10638</v>
      </c>
      <c r="I3517">
        <v>252929</v>
      </c>
      <c r="J3517">
        <v>26250</v>
      </c>
      <c r="K3517">
        <v>1</v>
      </c>
      <c r="L3517">
        <v>1</v>
      </c>
      <c r="M3517">
        <v>340940</v>
      </c>
      <c r="N3517">
        <v>232813</v>
      </c>
      <c r="O3517" t="s">
        <v>3519</v>
      </c>
      <c r="P3517" t="s">
        <v>1634</v>
      </c>
      <c r="Q3517" t="s">
        <v>3520</v>
      </c>
      <c r="U3517">
        <v>0</v>
      </c>
      <c r="V3517" t="s">
        <v>3519</v>
      </c>
      <c r="W3517" t="s">
        <v>7858</v>
      </c>
      <c r="X3517">
        <v>201</v>
      </c>
      <c r="Y3517">
        <v>239999</v>
      </c>
      <c r="Z3517">
        <v>20105</v>
      </c>
      <c r="AA3517">
        <v>500</v>
      </c>
      <c r="AB3517">
        <v>51632</v>
      </c>
      <c r="AC3517">
        <v>0</v>
      </c>
      <c r="AE3517" t="s">
        <v>162</v>
      </c>
      <c r="AF3517" t="s">
        <v>162</v>
      </c>
      <c r="AG3517">
        <v>1</v>
      </c>
      <c r="AH3517">
        <v>43808.490277777782</v>
      </c>
      <c r="AI3517">
        <v>44174</v>
      </c>
      <c r="AJ3517">
        <v>43693</v>
      </c>
      <c r="AK3517">
        <v>1</v>
      </c>
      <c r="AO3517" t="s">
        <v>10639</v>
      </c>
      <c r="AP3517" t="s">
        <v>162</v>
      </c>
    </row>
    <row r="3518" spans="1:42" x14ac:dyDescent="0.25">
      <c r="A3518">
        <v>3517</v>
      </c>
      <c r="B3518">
        <v>43696.481944444444</v>
      </c>
      <c r="C3518">
        <v>66</v>
      </c>
      <c r="D3518" t="s">
        <v>10636</v>
      </c>
      <c r="E3518" t="s">
        <v>10637</v>
      </c>
      <c r="F3518" t="s">
        <v>4284</v>
      </c>
      <c r="G3518" t="s">
        <v>32</v>
      </c>
      <c r="H3518" t="s">
        <v>10640</v>
      </c>
      <c r="I3518">
        <v>252929</v>
      </c>
      <c r="J3518">
        <v>26250</v>
      </c>
      <c r="K3518">
        <v>1</v>
      </c>
      <c r="L3518">
        <v>1</v>
      </c>
      <c r="M3518">
        <v>340940</v>
      </c>
      <c r="N3518">
        <v>232813</v>
      </c>
      <c r="O3518" t="s">
        <v>3519</v>
      </c>
      <c r="P3518" t="s">
        <v>1634</v>
      </c>
      <c r="Q3518" t="s">
        <v>3520</v>
      </c>
      <c r="U3518">
        <v>0</v>
      </c>
      <c r="V3518" t="s">
        <v>3519</v>
      </c>
      <c r="W3518" t="s">
        <v>7858</v>
      </c>
      <c r="X3518">
        <v>201</v>
      </c>
      <c r="Y3518">
        <v>239999</v>
      </c>
      <c r="Z3518">
        <v>20105</v>
      </c>
      <c r="AA3518">
        <v>500</v>
      </c>
      <c r="AB3518">
        <v>51632</v>
      </c>
      <c r="AC3518">
        <v>0</v>
      </c>
      <c r="AE3518" t="s">
        <v>162</v>
      </c>
      <c r="AF3518" t="s">
        <v>162</v>
      </c>
      <c r="AG3518">
        <v>1</v>
      </c>
      <c r="AH3518">
        <v>43808.490277777782</v>
      </c>
      <c r="AI3518">
        <v>44174</v>
      </c>
      <c r="AJ3518">
        <v>43693</v>
      </c>
      <c r="AK3518">
        <v>1</v>
      </c>
      <c r="AO3518" t="s">
        <v>10641</v>
      </c>
      <c r="AP3518" t="s">
        <v>162</v>
      </c>
    </row>
    <row r="3519" spans="1:42" x14ac:dyDescent="0.25">
      <c r="A3519">
        <v>3518</v>
      </c>
      <c r="B3519">
        <v>43697.595138888893</v>
      </c>
      <c r="C3519">
        <v>59</v>
      </c>
      <c r="D3519" t="s">
        <v>10643</v>
      </c>
      <c r="E3519" t="s">
        <v>10644</v>
      </c>
      <c r="F3519" t="s">
        <v>32</v>
      </c>
      <c r="G3519" t="s">
        <v>32</v>
      </c>
      <c r="H3519" t="s">
        <v>10645</v>
      </c>
      <c r="I3519">
        <v>253877</v>
      </c>
      <c r="J3519">
        <v>650000</v>
      </c>
      <c r="K3519">
        <v>1</v>
      </c>
      <c r="L3519">
        <v>1</v>
      </c>
      <c r="M3519">
        <v>340943</v>
      </c>
      <c r="N3519">
        <v>207647</v>
      </c>
      <c r="O3519" t="s">
        <v>2307</v>
      </c>
      <c r="P3519" t="s">
        <v>2308</v>
      </c>
      <c r="Q3519" t="s">
        <v>2309</v>
      </c>
      <c r="R3519" t="s">
        <v>85</v>
      </c>
      <c r="U3519">
        <v>4990</v>
      </c>
      <c r="V3519" t="s">
        <v>2307</v>
      </c>
      <c r="W3519" t="s">
        <v>2310</v>
      </c>
      <c r="X3519">
        <v>201</v>
      </c>
      <c r="Y3519">
        <v>239999</v>
      </c>
      <c r="Z3519">
        <v>20153</v>
      </c>
      <c r="AA3519">
        <v>500</v>
      </c>
      <c r="AB3519">
        <v>81602</v>
      </c>
      <c r="AC3519">
        <v>1118</v>
      </c>
      <c r="AE3519" t="s">
        <v>2922</v>
      </c>
      <c r="AF3519" t="s">
        <v>2922</v>
      </c>
      <c r="AG3519">
        <v>1</v>
      </c>
      <c r="AH3519">
        <v>44005.734722222223</v>
      </c>
      <c r="AI3519">
        <v>44370</v>
      </c>
      <c r="AJ3519">
        <v>43693</v>
      </c>
      <c r="AK3519">
        <v>1</v>
      </c>
      <c r="AO3519" t="s">
        <v>10646</v>
      </c>
      <c r="AP3519" t="s">
        <v>2922</v>
      </c>
    </row>
    <row r="3520" spans="1:42" x14ac:dyDescent="0.25">
      <c r="A3520">
        <v>3519</v>
      </c>
      <c r="B3520">
        <v>43706.665277777778</v>
      </c>
      <c r="C3520">
        <v>238</v>
      </c>
      <c r="D3520" t="s">
        <v>10647</v>
      </c>
      <c r="E3520" t="s">
        <v>10648</v>
      </c>
      <c r="F3520" t="s">
        <v>379</v>
      </c>
      <c r="G3520" t="s">
        <v>10649</v>
      </c>
      <c r="H3520" t="s">
        <v>10650</v>
      </c>
      <c r="I3520">
        <v>255023</v>
      </c>
      <c r="J3520">
        <v>48359</v>
      </c>
      <c r="K3520">
        <v>1</v>
      </c>
      <c r="L3520">
        <v>1</v>
      </c>
      <c r="M3520">
        <v>345389</v>
      </c>
      <c r="N3520">
        <v>210380</v>
      </c>
      <c r="O3520" t="s">
        <v>10651</v>
      </c>
      <c r="P3520" t="s">
        <v>2308</v>
      </c>
      <c r="Q3520" t="s">
        <v>10652</v>
      </c>
      <c r="S3520" t="s">
        <v>10653</v>
      </c>
      <c r="T3520" t="s">
        <v>10654</v>
      </c>
      <c r="V3520" t="s">
        <v>10651</v>
      </c>
      <c r="W3520" t="s">
        <v>10655</v>
      </c>
      <c r="X3520">
        <v>201</v>
      </c>
      <c r="Y3520">
        <v>239999</v>
      </c>
      <c r="Z3520">
        <v>20105</v>
      </c>
      <c r="AA3520">
        <v>500</v>
      </c>
      <c r="AB3520">
        <v>51777</v>
      </c>
      <c r="AC3520">
        <v>1122</v>
      </c>
      <c r="AE3520" t="s">
        <v>10656</v>
      </c>
      <c r="AF3520" t="s">
        <v>40</v>
      </c>
      <c r="AG3520">
        <v>1</v>
      </c>
      <c r="AH3520">
        <v>43706.552777777775</v>
      </c>
      <c r="AI3520">
        <v>44072</v>
      </c>
      <c r="AJ3520">
        <v>43704</v>
      </c>
      <c r="AK3520">
        <v>1</v>
      </c>
      <c r="AO3520" t="s">
        <v>10657</v>
      </c>
      <c r="AP3520" t="s">
        <v>10656</v>
      </c>
    </row>
    <row r="3521" spans="1:42" x14ac:dyDescent="0.25">
      <c r="A3521">
        <v>3520</v>
      </c>
      <c r="B3521">
        <v>43707.681249999994</v>
      </c>
      <c r="C3521">
        <v>174</v>
      </c>
      <c r="D3521" t="s">
        <v>10659</v>
      </c>
      <c r="E3521" t="s">
        <v>10660</v>
      </c>
      <c r="F3521" t="s">
        <v>10661</v>
      </c>
      <c r="G3521" t="s">
        <v>10662</v>
      </c>
      <c r="H3521" t="s">
        <v>10662</v>
      </c>
      <c r="I3521">
        <v>25</v>
      </c>
      <c r="J3521">
        <v>2000</v>
      </c>
      <c r="K3521">
        <v>1</v>
      </c>
      <c r="L3521">
        <v>2</v>
      </c>
      <c r="M3521">
        <v>2522</v>
      </c>
      <c r="N3521">
        <v>236656</v>
      </c>
      <c r="O3521" t="s">
        <v>10663</v>
      </c>
      <c r="P3521" t="s">
        <v>10664</v>
      </c>
      <c r="Q3521" t="s">
        <v>10665</v>
      </c>
      <c r="R3521" t="s">
        <v>10666</v>
      </c>
      <c r="S3521" t="s">
        <v>10667</v>
      </c>
      <c r="V3521" t="s">
        <v>10663</v>
      </c>
      <c r="W3521" t="s">
        <v>10668</v>
      </c>
      <c r="X3521">
        <v>56</v>
      </c>
      <c r="Y3521">
        <v>6</v>
      </c>
      <c r="Z3521">
        <v>6</v>
      </c>
      <c r="AA3521">
        <v>56</v>
      </c>
      <c r="AB3521">
        <v>6</v>
      </c>
      <c r="AC3521">
        <v>2</v>
      </c>
      <c r="AE3521" t="s">
        <v>10669</v>
      </c>
      <c r="AF3521" t="s">
        <v>10670</v>
      </c>
      <c r="AG3521">
        <v>1</v>
      </c>
      <c r="AH3521">
        <v>43707.708333333336</v>
      </c>
      <c r="AI3521">
        <v>44073</v>
      </c>
      <c r="AJ3521">
        <v>43707</v>
      </c>
      <c r="AK3521">
        <v>1</v>
      </c>
      <c r="AO3521" t="s">
        <v>10671</v>
      </c>
      <c r="AP3521" t="s">
        <v>10669</v>
      </c>
    </row>
    <row r="3522" spans="1:42" x14ac:dyDescent="0.25">
      <c r="A3522">
        <v>3521</v>
      </c>
      <c r="B3522">
        <v>43711.368055555555</v>
      </c>
      <c r="C3522">
        <v>238</v>
      </c>
      <c r="D3522" t="s">
        <v>10672</v>
      </c>
      <c r="E3522" t="s">
        <v>10673</v>
      </c>
      <c r="F3522" t="s">
        <v>379</v>
      </c>
      <c r="G3522" t="s">
        <v>10674</v>
      </c>
      <c r="H3522" t="s">
        <v>10675</v>
      </c>
      <c r="I3522">
        <v>256917</v>
      </c>
      <c r="J3522">
        <v>75199</v>
      </c>
      <c r="K3522">
        <v>1</v>
      </c>
      <c r="L3522">
        <v>1</v>
      </c>
      <c r="M3522">
        <v>347788</v>
      </c>
      <c r="N3522">
        <v>203146</v>
      </c>
      <c r="O3522" t="s">
        <v>192</v>
      </c>
      <c r="P3522" t="s">
        <v>193</v>
      </c>
      <c r="Q3522" t="s">
        <v>194</v>
      </c>
      <c r="S3522" t="s">
        <v>195</v>
      </c>
      <c r="V3522" t="s">
        <v>192</v>
      </c>
      <c r="W3522" t="s">
        <v>5098</v>
      </c>
      <c r="X3522">
        <v>201</v>
      </c>
      <c r="Y3522">
        <v>239999</v>
      </c>
      <c r="Z3522">
        <v>20105</v>
      </c>
      <c r="AA3522">
        <v>500</v>
      </c>
      <c r="AB3522">
        <v>51777</v>
      </c>
      <c r="AC3522">
        <v>1122</v>
      </c>
      <c r="AE3522" t="s">
        <v>7814</v>
      </c>
      <c r="AF3522" t="s">
        <v>6697</v>
      </c>
      <c r="AG3522">
        <v>1</v>
      </c>
      <c r="AH3522">
        <v>43711.459722222222</v>
      </c>
      <c r="AI3522">
        <v>44077</v>
      </c>
      <c r="AJ3522">
        <v>43710</v>
      </c>
      <c r="AK3522">
        <v>1</v>
      </c>
      <c r="AN3522" t="s">
        <v>10676</v>
      </c>
      <c r="AO3522" t="s">
        <v>10677</v>
      </c>
      <c r="AP3522" t="s">
        <v>7814</v>
      </c>
    </row>
    <row r="3523" spans="1:42" x14ac:dyDescent="0.25">
      <c r="A3523">
        <v>3522</v>
      </c>
      <c r="B3523">
        <v>43724.424999999996</v>
      </c>
      <c r="C3523">
        <v>64</v>
      </c>
      <c r="D3523" t="s">
        <v>10679</v>
      </c>
      <c r="E3523" t="s">
        <v>32</v>
      </c>
      <c r="F3523" t="s">
        <v>32</v>
      </c>
      <c r="G3523" t="s">
        <v>32</v>
      </c>
      <c r="H3523" t="s">
        <v>10680</v>
      </c>
      <c r="I3523">
        <v>256490</v>
      </c>
      <c r="J3523">
        <v>0</v>
      </c>
      <c r="K3523">
        <v>1</v>
      </c>
      <c r="L3523">
        <v>3</v>
      </c>
      <c r="M3523">
        <v>347602</v>
      </c>
      <c r="N3523">
        <v>207647</v>
      </c>
      <c r="O3523" t="s">
        <v>2307</v>
      </c>
      <c r="P3523" t="s">
        <v>5060</v>
      </c>
      <c r="Q3523" t="s">
        <v>2309</v>
      </c>
      <c r="R3523" t="s">
        <v>85</v>
      </c>
      <c r="U3523">
        <v>4990</v>
      </c>
      <c r="V3523" t="s">
        <v>2307</v>
      </c>
      <c r="W3523" t="s">
        <v>10681</v>
      </c>
      <c r="X3523">
        <v>201</v>
      </c>
      <c r="Y3523">
        <v>239999</v>
      </c>
      <c r="Z3523">
        <v>20105</v>
      </c>
      <c r="AA3523">
        <v>500</v>
      </c>
      <c r="AB3523">
        <v>51623</v>
      </c>
      <c r="AC3523">
        <v>2285</v>
      </c>
      <c r="AE3523" t="s">
        <v>2310</v>
      </c>
      <c r="AF3523" t="s">
        <v>240</v>
      </c>
      <c r="AG3523">
        <v>1</v>
      </c>
      <c r="AH3523">
        <v>43724.723611111112</v>
      </c>
      <c r="AI3523">
        <v>44090</v>
      </c>
      <c r="AJ3523">
        <v>43720</v>
      </c>
      <c r="AK3523">
        <v>1</v>
      </c>
      <c r="AO3523" t="s">
        <v>10682</v>
      </c>
      <c r="AP3523" t="s">
        <v>2310</v>
      </c>
    </row>
    <row r="3524" spans="1:42" x14ac:dyDescent="0.25">
      <c r="A3524">
        <v>3523</v>
      </c>
      <c r="B3524">
        <v>43724.462500000001</v>
      </c>
      <c r="C3524">
        <v>79</v>
      </c>
      <c r="D3524" t="s">
        <v>12775</v>
      </c>
      <c r="E3524" t="s">
        <v>32</v>
      </c>
      <c r="F3524" t="s">
        <v>32</v>
      </c>
      <c r="G3524" t="s">
        <v>32</v>
      </c>
      <c r="H3524" t="s">
        <v>10683</v>
      </c>
      <c r="I3524">
        <v>256490</v>
      </c>
      <c r="J3524">
        <v>0</v>
      </c>
      <c r="K3524">
        <v>1</v>
      </c>
      <c r="L3524">
        <v>3</v>
      </c>
      <c r="M3524">
        <v>347602</v>
      </c>
      <c r="N3524">
        <v>207647</v>
      </c>
      <c r="O3524" t="s">
        <v>2307</v>
      </c>
      <c r="P3524" t="s">
        <v>5060</v>
      </c>
      <c r="Q3524" t="s">
        <v>2309</v>
      </c>
      <c r="R3524" t="s">
        <v>85</v>
      </c>
      <c r="U3524">
        <v>4990</v>
      </c>
      <c r="V3524" t="s">
        <v>2307</v>
      </c>
      <c r="W3524" t="s">
        <v>10681</v>
      </c>
      <c r="X3524">
        <v>201</v>
      </c>
      <c r="Y3524">
        <v>239999</v>
      </c>
      <c r="Z3524">
        <v>20105</v>
      </c>
      <c r="AA3524">
        <v>500</v>
      </c>
      <c r="AB3524">
        <v>51623</v>
      </c>
      <c r="AC3524">
        <v>2285</v>
      </c>
      <c r="AE3524" t="s">
        <v>2310</v>
      </c>
      <c r="AF3524" t="s">
        <v>240</v>
      </c>
      <c r="AG3524">
        <v>1</v>
      </c>
      <c r="AH3524">
        <v>43724.724305555559</v>
      </c>
      <c r="AI3524">
        <v>44090</v>
      </c>
      <c r="AJ3524">
        <v>43720</v>
      </c>
      <c r="AK3524">
        <v>1</v>
      </c>
      <c r="AO3524" t="s">
        <v>10684</v>
      </c>
      <c r="AP3524" t="s">
        <v>2310</v>
      </c>
    </row>
    <row r="3525" spans="1:42" x14ac:dyDescent="0.25">
      <c r="A3525">
        <v>3524</v>
      </c>
      <c r="B3525">
        <v>43724.464583333334</v>
      </c>
      <c r="C3525">
        <v>62</v>
      </c>
      <c r="D3525" t="s">
        <v>10686</v>
      </c>
      <c r="E3525" t="s">
        <v>32</v>
      </c>
      <c r="F3525" t="s">
        <v>32</v>
      </c>
      <c r="G3525" t="s">
        <v>32</v>
      </c>
      <c r="H3525" t="s">
        <v>10687</v>
      </c>
      <c r="I3525">
        <v>256490</v>
      </c>
      <c r="J3525">
        <v>0</v>
      </c>
      <c r="K3525">
        <v>1</v>
      </c>
      <c r="L3525">
        <v>3</v>
      </c>
      <c r="M3525">
        <v>347602</v>
      </c>
      <c r="N3525">
        <v>207647</v>
      </c>
      <c r="O3525" t="s">
        <v>2307</v>
      </c>
      <c r="P3525" t="s">
        <v>2308</v>
      </c>
      <c r="Q3525" t="s">
        <v>2309</v>
      </c>
      <c r="R3525" t="s">
        <v>85</v>
      </c>
      <c r="U3525">
        <v>4990</v>
      </c>
      <c r="V3525" t="s">
        <v>2307</v>
      </c>
      <c r="W3525" t="s">
        <v>10681</v>
      </c>
      <c r="X3525">
        <v>201</v>
      </c>
      <c r="Y3525">
        <v>239999</v>
      </c>
      <c r="Z3525">
        <v>20105</v>
      </c>
      <c r="AA3525">
        <v>500</v>
      </c>
      <c r="AB3525">
        <v>51623</v>
      </c>
      <c r="AC3525">
        <v>2285</v>
      </c>
      <c r="AE3525" t="s">
        <v>2717</v>
      </c>
      <c r="AF3525" t="s">
        <v>2717</v>
      </c>
      <c r="AG3525">
        <v>1</v>
      </c>
      <c r="AH3525">
        <v>44005.73541666667</v>
      </c>
      <c r="AI3525">
        <v>44370</v>
      </c>
      <c r="AJ3525">
        <v>43720</v>
      </c>
      <c r="AK3525">
        <v>1</v>
      </c>
      <c r="AO3525" t="s">
        <v>10688</v>
      </c>
      <c r="AP3525" t="s">
        <v>2717</v>
      </c>
    </row>
    <row r="3526" spans="1:42" x14ac:dyDescent="0.25">
      <c r="A3526">
        <v>3525</v>
      </c>
      <c r="B3526">
        <v>43724.472916666666</v>
      </c>
      <c r="C3526">
        <v>166</v>
      </c>
      <c r="D3526" t="s">
        <v>10690</v>
      </c>
      <c r="E3526" t="s">
        <v>32</v>
      </c>
      <c r="F3526" t="s">
        <v>32</v>
      </c>
      <c r="G3526" t="s">
        <v>32</v>
      </c>
      <c r="H3526" t="s">
        <v>10691</v>
      </c>
      <c r="I3526">
        <v>256490</v>
      </c>
      <c r="J3526">
        <v>0</v>
      </c>
      <c r="K3526">
        <v>1</v>
      </c>
      <c r="L3526">
        <v>3</v>
      </c>
      <c r="M3526">
        <v>347602</v>
      </c>
      <c r="N3526">
        <v>207647</v>
      </c>
      <c r="O3526" t="s">
        <v>2307</v>
      </c>
      <c r="P3526" t="s">
        <v>2308</v>
      </c>
      <c r="Q3526" t="s">
        <v>2309</v>
      </c>
      <c r="R3526" t="s">
        <v>85</v>
      </c>
      <c r="U3526">
        <v>4990</v>
      </c>
      <c r="V3526" t="s">
        <v>2307</v>
      </c>
      <c r="W3526" t="s">
        <v>10681</v>
      </c>
      <c r="X3526">
        <v>201</v>
      </c>
      <c r="Y3526">
        <v>239999</v>
      </c>
      <c r="Z3526">
        <v>20105</v>
      </c>
      <c r="AA3526">
        <v>500</v>
      </c>
      <c r="AB3526">
        <v>51623</v>
      </c>
      <c r="AC3526">
        <v>2285</v>
      </c>
      <c r="AE3526" t="s">
        <v>2717</v>
      </c>
      <c r="AF3526" t="s">
        <v>2717</v>
      </c>
      <c r="AG3526">
        <v>1</v>
      </c>
      <c r="AH3526">
        <v>44005.736111111117</v>
      </c>
      <c r="AI3526">
        <v>44370</v>
      </c>
      <c r="AJ3526">
        <v>43720</v>
      </c>
      <c r="AK3526">
        <v>1</v>
      </c>
      <c r="AO3526" t="s">
        <v>10692</v>
      </c>
      <c r="AP3526" t="s">
        <v>2717</v>
      </c>
    </row>
    <row r="3527" spans="1:42" x14ac:dyDescent="0.25">
      <c r="A3527">
        <v>3526</v>
      </c>
      <c r="B3527">
        <v>43733.702777777777</v>
      </c>
      <c r="C3527">
        <v>206</v>
      </c>
      <c r="D3527" t="s">
        <v>10693</v>
      </c>
      <c r="E3527" t="s">
        <v>32</v>
      </c>
      <c r="F3527" t="s">
        <v>6787</v>
      </c>
      <c r="G3527" t="s">
        <v>32</v>
      </c>
      <c r="H3527" t="s">
        <v>10694</v>
      </c>
      <c r="I3527">
        <v>257181</v>
      </c>
      <c r="J3527">
        <v>7475</v>
      </c>
      <c r="K3527">
        <v>1</v>
      </c>
      <c r="L3527">
        <v>1</v>
      </c>
      <c r="M3527">
        <v>347616</v>
      </c>
      <c r="N3527">
        <v>204452</v>
      </c>
      <c r="O3527" t="s">
        <v>4115</v>
      </c>
      <c r="P3527" t="s">
        <v>4116</v>
      </c>
      <c r="Q3527" t="s">
        <v>4117</v>
      </c>
      <c r="S3527" t="s">
        <v>4118</v>
      </c>
      <c r="U3527">
        <v>8082</v>
      </c>
      <c r="V3527" t="s">
        <v>4115</v>
      </c>
      <c r="W3527" t="s">
        <v>8118</v>
      </c>
      <c r="X3527">
        <v>201</v>
      </c>
      <c r="Y3527">
        <v>710415</v>
      </c>
      <c r="Z3527">
        <v>20105</v>
      </c>
      <c r="AA3527">
        <v>500</v>
      </c>
      <c r="AB3527">
        <v>51777</v>
      </c>
      <c r="AC3527">
        <v>1146</v>
      </c>
      <c r="AE3527" t="s">
        <v>4094</v>
      </c>
      <c r="AF3527" t="s">
        <v>4094</v>
      </c>
      <c r="AG3527">
        <v>1</v>
      </c>
      <c r="AH3527">
        <v>43733.574999999997</v>
      </c>
      <c r="AI3527">
        <v>44099</v>
      </c>
      <c r="AJ3527">
        <v>43732</v>
      </c>
      <c r="AK3527">
        <v>1</v>
      </c>
      <c r="AO3527" t="s">
        <v>10695</v>
      </c>
      <c r="AP3527" t="s">
        <v>4094</v>
      </c>
    </row>
    <row r="3528" spans="1:42" x14ac:dyDescent="0.25">
      <c r="A3528">
        <v>3527</v>
      </c>
      <c r="B3528">
        <v>43733.702777777777</v>
      </c>
      <c r="C3528">
        <v>206</v>
      </c>
      <c r="D3528" t="s">
        <v>10693</v>
      </c>
      <c r="E3528" t="s">
        <v>32</v>
      </c>
      <c r="F3528" t="s">
        <v>6787</v>
      </c>
      <c r="G3528" t="s">
        <v>32</v>
      </c>
      <c r="H3528" t="s">
        <v>10696</v>
      </c>
      <c r="I3528">
        <v>257181</v>
      </c>
      <c r="J3528">
        <v>7475</v>
      </c>
      <c r="K3528">
        <v>1</v>
      </c>
      <c r="L3528">
        <v>1</v>
      </c>
      <c r="M3528">
        <v>347616</v>
      </c>
      <c r="N3528">
        <v>204452</v>
      </c>
      <c r="O3528" t="s">
        <v>4115</v>
      </c>
      <c r="P3528" t="s">
        <v>4116</v>
      </c>
      <c r="Q3528" t="s">
        <v>4117</v>
      </c>
      <c r="S3528" t="s">
        <v>4118</v>
      </c>
      <c r="U3528">
        <v>8082</v>
      </c>
      <c r="V3528" t="s">
        <v>4115</v>
      </c>
      <c r="W3528" t="s">
        <v>8118</v>
      </c>
      <c r="X3528">
        <v>201</v>
      </c>
      <c r="Y3528">
        <v>710415</v>
      </c>
      <c r="Z3528">
        <v>20105</v>
      </c>
      <c r="AA3528">
        <v>500</v>
      </c>
      <c r="AB3528">
        <v>51777</v>
      </c>
      <c r="AC3528">
        <v>1146</v>
      </c>
      <c r="AE3528" t="s">
        <v>4094</v>
      </c>
      <c r="AF3528" t="s">
        <v>4094</v>
      </c>
      <c r="AG3528">
        <v>1</v>
      </c>
      <c r="AH3528">
        <v>43733.574999999997</v>
      </c>
      <c r="AI3528">
        <v>44099</v>
      </c>
      <c r="AJ3528">
        <v>43732</v>
      </c>
      <c r="AK3528">
        <v>1</v>
      </c>
      <c r="AO3528" t="s">
        <v>10697</v>
      </c>
      <c r="AP3528" t="s">
        <v>4094</v>
      </c>
    </row>
    <row r="3529" spans="1:42" x14ac:dyDescent="0.25">
      <c r="A3529">
        <v>3528</v>
      </c>
      <c r="B3529">
        <v>43733.702777777777</v>
      </c>
      <c r="C3529">
        <v>206</v>
      </c>
      <c r="D3529" t="s">
        <v>10693</v>
      </c>
      <c r="E3529" t="s">
        <v>32</v>
      </c>
      <c r="F3529" t="s">
        <v>6787</v>
      </c>
      <c r="G3529" t="s">
        <v>32</v>
      </c>
      <c r="H3529" t="s">
        <v>10698</v>
      </c>
      <c r="I3529">
        <v>257181</v>
      </c>
      <c r="J3529">
        <v>7475</v>
      </c>
      <c r="K3529">
        <v>1</v>
      </c>
      <c r="L3529">
        <v>1</v>
      </c>
      <c r="M3529">
        <v>347616</v>
      </c>
      <c r="N3529">
        <v>204452</v>
      </c>
      <c r="O3529" t="s">
        <v>4115</v>
      </c>
      <c r="P3529" t="s">
        <v>4116</v>
      </c>
      <c r="Q3529" t="s">
        <v>4117</v>
      </c>
      <c r="S3529" t="s">
        <v>4118</v>
      </c>
      <c r="U3529">
        <v>8082</v>
      </c>
      <c r="V3529" t="s">
        <v>4115</v>
      </c>
      <c r="W3529" t="s">
        <v>8118</v>
      </c>
      <c r="X3529">
        <v>201</v>
      </c>
      <c r="Y3529">
        <v>710415</v>
      </c>
      <c r="Z3529">
        <v>20105</v>
      </c>
      <c r="AA3529">
        <v>500</v>
      </c>
      <c r="AB3529">
        <v>51777</v>
      </c>
      <c r="AC3529">
        <v>1146</v>
      </c>
      <c r="AE3529" t="s">
        <v>4094</v>
      </c>
      <c r="AF3529" t="s">
        <v>4094</v>
      </c>
      <c r="AG3529">
        <v>1</v>
      </c>
      <c r="AH3529">
        <v>43733.57708333333</v>
      </c>
      <c r="AI3529">
        <v>44099</v>
      </c>
      <c r="AJ3529">
        <v>43732</v>
      </c>
      <c r="AK3529">
        <v>1</v>
      </c>
      <c r="AO3529" t="s">
        <v>10699</v>
      </c>
      <c r="AP3529" t="s">
        <v>4094</v>
      </c>
    </row>
    <row r="3530" spans="1:42" x14ac:dyDescent="0.25">
      <c r="A3530">
        <v>3529</v>
      </c>
      <c r="B3530">
        <v>43733.702777777777</v>
      </c>
      <c r="C3530">
        <v>206</v>
      </c>
      <c r="D3530" t="s">
        <v>10693</v>
      </c>
      <c r="E3530" t="s">
        <v>32</v>
      </c>
      <c r="F3530" t="s">
        <v>6787</v>
      </c>
      <c r="G3530" t="s">
        <v>32</v>
      </c>
      <c r="H3530" t="s">
        <v>10700</v>
      </c>
      <c r="I3530">
        <v>257181</v>
      </c>
      <c r="J3530">
        <v>7475</v>
      </c>
      <c r="K3530">
        <v>1</v>
      </c>
      <c r="L3530">
        <v>1</v>
      </c>
      <c r="M3530">
        <v>347616</v>
      </c>
      <c r="N3530">
        <v>204452</v>
      </c>
      <c r="O3530" t="s">
        <v>4115</v>
      </c>
      <c r="P3530" t="s">
        <v>4116</v>
      </c>
      <c r="Q3530" t="s">
        <v>4117</v>
      </c>
      <c r="S3530" t="s">
        <v>4118</v>
      </c>
      <c r="U3530">
        <v>8082</v>
      </c>
      <c r="V3530" t="s">
        <v>4115</v>
      </c>
      <c r="W3530" t="s">
        <v>8118</v>
      </c>
      <c r="X3530">
        <v>201</v>
      </c>
      <c r="Y3530">
        <v>710415</v>
      </c>
      <c r="Z3530">
        <v>20105</v>
      </c>
      <c r="AA3530">
        <v>500</v>
      </c>
      <c r="AB3530">
        <v>51777</v>
      </c>
      <c r="AC3530">
        <v>1146</v>
      </c>
      <c r="AE3530" t="s">
        <v>4094</v>
      </c>
      <c r="AF3530" t="s">
        <v>4094</v>
      </c>
      <c r="AG3530">
        <v>1</v>
      </c>
      <c r="AH3530">
        <v>43733.57708333333</v>
      </c>
      <c r="AI3530">
        <v>44099</v>
      </c>
      <c r="AJ3530">
        <v>43732</v>
      </c>
      <c r="AK3530">
        <v>1</v>
      </c>
      <c r="AO3530" t="s">
        <v>10701</v>
      </c>
      <c r="AP3530" t="s">
        <v>4094</v>
      </c>
    </row>
    <row r="3531" spans="1:42" x14ac:dyDescent="0.25">
      <c r="A3531">
        <v>3530</v>
      </c>
      <c r="B3531">
        <v>43733.703472222223</v>
      </c>
      <c r="C3531">
        <v>206</v>
      </c>
      <c r="D3531" t="s">
        <v>10693</v>
      </c>
      <c r="E3531" t="s">
        <v>32</v>
      </c>
      <c r="F3531" t="s">
        <v>6787</v>
      </c>
      <c r="G3531" t="s">
        <v>32</v>
      </c>
      <c r="H3531" t="s">
        <v>10702</v>
      </c>
      <c r="I3531">
        <v>257181</v>
      </c>
      <c r="J3531">
        <v>7475</v>
      </c>
      <c r="K3531">
        <v>1</v>
      </c>
      <c r="L3531">
        <v>1</v>
      </c>
      <c r="M3531">
        <v>347616</v>
      </c>
      <c r="N3531">
        <v>204452</v>
      </c>
      <c r="O3531" t="s">
        <v>4115</v>
      </c>
      <c r="P3531" t="s">
        <v>4116</v>
      </c>
      <c r="Q3531" t="s">
        <v>4117</v>
      </c>
      <c r="S3531" t="s">
        <v>4118</v>
      </c>
      <c r="U3531">
        <v>8082</v>
      </c>
      <c r="V3531" t="s">
        <v>4115</v>
      </c>
      <c r="W3531" t="s">
        <v>8118</v>
      </c>
      <c r="X3531">
        <v>201</v>
      </c>
      <c r="Y3531">
        <v>710415</v>
      </c>
      <c r="Z3531">
        <v>20105</v>
      </c>
      <c r="AA3531">
        <v>500</v>
      </c>
      <c r="AB3531">
        <v>51777</v>
      </c>
      <c r="AC3531">
        <v>1146</v>
      </c>
      <c r="AE3531" t="s">
        <v>4094</v>
      </c>
      <c r="AF3531" t="s">
        <v>4094</v>
      </c>
      <c r="AG3531">
        <v>1</v>
      </c>
      <c r="AH3531">
        <v>43733.577777777777</v>
      </c>
      <c r="AI3531">
        <v>44099</v>
      </c>
      <c r="AJ3531">
        <v>43732</v>
      </c>
      <c r="AK3531">
        <v>1</v>
      </c>
      <c r="AO3531" t="s">
        <v>10703</v>
      </c>
      <c r="AP3531" t="s">
        <v>4094</v>
      </c>
    </row>
    <row r="3532" spans="1:42" x14ac:dyDescent="0.25">
      <c r="A3532">
        <v>3531</v>
      </c>
      <c r="B3532">
        <v>43733.703472222223</v>
      </c>
      <c r="C3532">
        <v>206</v>
      </c>
      <c r="D3532" t="s">
        <v>10693</v>
      </c>
      <c r="E3532" t="s">
        <v>32</v>
      </c>
      <c r="F3532" t="s">
        <v>6787</v>
      </c>
      <c r="G3532" t="s">
        <v>32</v>
      </c>
      <c r="H3532" t="s">
        <v>10704</v>
      </c>
      <c r="I3532">
        <v>257181</v>
      </c>
      <c r="J3532">
        <v>7475</v>
      </c>
      <c r="K3532">
        <v>1</v>
      </c>
      <c r="L3532">
        <v>1</v>
      </c>
      <c r="M3532">
        <v>347616</v>
      </c>
      <c r="N3532">
        <v>204452</v>
      </c>
      <c r="O3532" t="s">
        <v>4115</v>
      </c>
      <c r="P3532" t="s">
        <v>4116</v>
      </c>
      <c r="Q3532" t="s">
        <v>4117</v>
      </c>
      <c r="S3532" t="s">
        <v>4118</v>
      </c>
      <c r="U3532">
        <v>8082</v>
      </c>
      <c r="V3532" t="s">
        <v>4115</v>
      </c>
      <c r="W3532" t="s">
        <v>8118</v>
      </c>
      <c r="X3532">
        <v>201</v>
      </c>
      <c r="Y3532">
        <v>710415</v>
      </c>
      <c r="Z3532">
        <v>20105</v>
      </c>
      <c r="AA3532">
        <v>500</v>
      </c>
      <c r="AB3532">
        <v>51777</v>
      </c>
      <c r="AC3532">
        <v>1146</v>
      </c>
      <c r="AE3532" t="s">
        <v>4094</v>
      </c>
      <c r="AF3532" t="s">
        <v>4094</v>
      </c>
      <c r="AG3532">
        <v>1</v>
      </c>
      <c r="AH3532">
        <v>43733.703472222223</v>
      </c>
      <c r="AI3532">
        <v>44099</v>
      </c>
      <c r="AJ3532">
        <v>43732</v>
      </c>
      <c r="AK3532">
        <v>1</v>
      </c>
      <c r="AP3532" t="s">
        <v>4094</v>
      </c>
    </row>
    <row r="3533" spans="1:42" x14ac:dyDescent="0.25">
      <c r="A3533">
        <v>3532</v>
      </c>
      <c r="B3533">
        <v>43733.703472222223</v>
      </c>
      <c r="C3533">
        <v>206</v>
      </c>
      <c r="D3533" t="s">
        <v>10693</v>
      </c>
      <c r="E3533" t="s">
        <v>32</v>
      </c>
      <c r="F3533" t="s">
        <v>6787</v>
      </c>
      <c r="G3533" t="s">
        <v>32</v>
      </c>
      <c r="H3533" t="s">
        <v>10705</v>
      </c>
      <c r="I3533">
        <v>257181</v>
      </c>
      <c r="J3533">
        <v>7475</v>
      </c>
      <c r="K3533">
        <v>1</v>
      </c>
      <c r="L3533">
        <v>1</v>
      </c>
      <c r="M3533">
        <v>347616</v>
      </c>
      <c r="N3533">
        <v>204452</v>
      </c>
      <c r="O3533" t="s">
        <v>4115</v>
      </c>
      <c r="P3533" t="s">
        <v>4116</v>
      </c>
      <c r="Q3533" t="s">
        <v>4117</v>
      </c>
      <c r="S3533" t="s">
        <v>4118</v>
      </c>
      <c r="U3533">
        <v>8082</v>
      </c>
      <c r="V3533" t="s">
        <v>4115</v>
      </c>
      <c r="W3533" t="s">
        <v>8118</v>
      </c>
      <c r="X3533">
        <v>201</v>
      </c>
      <c r="Y3533">
        <v>710415</v>
      </c>
      <c r="Z3533">
        <v>20105</v>
      </c>
      <c r="AA3533">
        <v>500</v>
      </c>
      <c r="AB3533">
        <v>51777</v>
      </c>
      <c r="AC3533">
        <v>1146</v>
      </c>
      <c r="AE3533" t="s">
        <v>4094</v>
      </c>
      <c r="AF3533" t="s">
        <v>4094</v>
      </c>
      <c r="AG3533">
        <v>1</v>
      </c>
      <c r="AH3533">
        <v>43733.703472222223</v>
      </c>
      <c r="AI3533">
        <v>44099</v>
      </c>
      <c r="AJ3533">
        <v>43732</v>
      </c>
      <c r="AK3533">
        <v>1</v>
      </c>
      <c r="AP3533" t="s">
        <v>4094</v>
      </c>
    </row>
    <row r="3534" spans="1:42" x14ac:dyDescent="0.25">
      <c r="A3534">
        <v>3533</v>
      </c>
      <c r="B3534">
        <v>43733.704166666663</v>
      </c>
      <c r="C3534">
        <v>206</v>
      </c>
      <c r="D3534" t="s">
        <v>10693</v>
      </c>
      <c r="E3534" t="s">
        <v>32</v>
      </c>
      <c r="F3534" t="s">
        <v>6787</v>
      </c>
      <c r="G3534" t="s">
        <v>32</v>
      </c>
      <c r="H3534" t="s">
        <v>10706</v>
      </c>
      <c r="I3534">
        <v>257181</v>
      </c>
      <c r="J3534">
        <v>7475</v>
      </c>
      <c r="K3534">
        <v>1</v>
      </c>
      <c r="L3534">
        <v>1</v>
      </c>
      <c r="M3534">
        <v>347616</v>
      </c>
      <c r="N3534">
        <v>204452</v>
      </c>
      <c r="O3534" t="s">
        <v>4115</v>
      </c>
      <c r="P3534" t="s">
        <v>4116</v>
      </c>
      <c r="Q3534" t="s">
        <v>4117</v>
      </c>
      <c r="S3534" t="s">
        <v>4118</v>
      </c>
      <c r="U3534">
        <v>8082</v>
      </c>
      <c r="V3534" t="s">
        <v>4115</v>
      </c>
      <c r="W3534" t="s">
        <v>8118</v>
      </c>
      <c r="X3534">
        <v>201</v>
      </c>
      <c r="Y3534">
        <v>710415</v>
      </c>
      <c r="Z3534">
        <v>20105</v>
      </c>
      <c r="AA3534">
        <v>500</v>
      </c>
      <c r="AB3534">
        <v>51777</v>
      </c>
      <c r="AC3534">
        <v>1146</v>
      </c>
      <c r="AE3534" t="s">
        <v>4094</v>
      </c>
      <c r="AF3534" t="s">
        <v>4094</v>
      </c>
      <c r="AG3534">
        <v>1</v>
      </c>
      <c r="AH3534">
        <v>43733.704166666663</v>
      </c>
      <c r="AI3534">
        <v>44099</v>
      </c>
      <c r="AJ3534">
        <v>43732</v>
      </c>
      <c r="AK3534">
        <v>1</v>
      </c>
      <c r="AP3534" t="s">
        <v>4094</v>
      </c>
    </row>
    <row r="3535" spans="1:42" x14ac:dyDescent="0.25">
      <c r="A3535">
        <v>3534</v>
      </c>
      <c r="B3535">
        <v>43739.520833333336</v>
      </c>
      <c r="C3535">
        <v>99</v>
      </c>
      <c r="D3535" t="s">
        <v>10707</v>
      </c>
      <c r="E3535" t="s">
        <v>10708</v>
      </c>
      <c r="F3535" t="s">
        <v>5301</v>
      </c>
      <c r="G3535" t="s">
        <v>32</v>
      </c>
      <c r="H3535" t="s">
        <v>10709</v>
      </c>
      <c r="I3535">
        <v>257249</v>
      </c>
      <c r="J3535">
        <v>42400</v>
      </c>
      <c r="K3535">
        <v>1</v>
      </c>
      <c r="L3535">
        <v>1</v>
      </c>
      <c r="M3535">
        <v>342822</v>
      </c>
      <c r="N3535">
        <v>213391</v>
      </c>
      <c r="O3535" t="s">
        <v>182</v>
      </c>
      <c r="P3535" t="s">
        <v>183</v>
      </c>
      <c r="Q3535" t="s">
        <v>184</v>
      </c>
      <c r="S3535" t="s">
        <v>185</v>
      </c>
      <c r="V3535" t="s">
        <v>182</v>
      </c>
      <c r="W3535" t="s">
        <v>9251</v>
      </c>
      <c r="X3535">
        <v>201</v>
      </c>
      <c r="Y3535">
        <v>239999</v>
      </c>
      <c r="Z3535">
        <v>20105</v>
      </c>
      <c r="AA3535">
        <v>500</v>
      </c>
      <c r="AB3535">
        <v>51736</v>
      </c>
      <c r="AC3535">
        <v>0</v>
      </c>
      <c r="AE3535" t="s">
        <v>10710</v>
      </c>
      <c r="AF3535" t="s">
        <v>187</v>
      </c>
      <c r="AG3535">
        <v>1</v>
      </c>
      <c r="AH3535">
        <v>44208.497222222228</v>
      </c>
      <c r="AI3535">
        <v>44573</v>
      </c>
      <c r="AJ3535">
        <v>43738</v>
      </c>
      <c r="AK3535">
        <v>1</v>
      </c>
      <c r="AO3535" t="s">
        <v>10711</v>
      </c>
      <c r="AP3535" t="s">
        <v>10710</v>
      </c>
    </row>
    <row r="3536" spans="1:42" x14ac:dyDescent="0.25">
      <c r="A3536">
        <v>3535</v>
      </c>
      <c r="B3536">
        <v>43748.425694444442</v>
      </c>
      <c r="C3536">
        <v>78</v>
      </c>
      <c r="D3536" t="s">
        <v>10712</v>
      </c>
      <c r="E3536" t="s">
        <v>32</v>
      </c>
      <c r="F3536" t="s">
        <v>32</v>
      </c>
      <c r="G3536" t="s">
        <v>32</v>
      </c>
      <c r="H3536" t="s">
        <v>10713</v>
      </c>
      <c r="I3536">
        <v>254021</v>
      </c>
      <c r="J3536">
        <v>465000</v>
      </c>
      <c r="K3536">
        <v>1</v>
      </c>
      <c r="L3536">
        <v>1</v>
      </c>
      <c r="M3536">
        <v>339953</v>
      </c>
      <c r="N3536">
        <v>203632</v>
      </c>
      <c r="O3536" t="s">
        <v>10714</v>
      </c>
      <c r="P3536" t="s">
        <v>8233</v>
      </c>
      <c r="Q3536" t="s">
        <v>10715</v>
      </c>
      <c r="U3536">
        <v>0</v>
      </c>
      <c r="V3536" t="s">
        <v>10714</v>
      </c>
      <c r="W3536" t="s">
        <v>10454</v>
      </c>
      <c r="X3536">
        <v>201</v>
      </c>
      <c r="Y3536">
        <v>239999</v>
      </c>
      <c r="Z3536">
        <v>20153</v>
      </c>
      <c r="AA3536">
        <v>500</v>
      </c>
      <c r="AB3536">
        <v>51689</v>
      </c>
      <c r="AC3536">
        <v>0</v>
      </c>
      <c r="AE3536" t="s">
        <v>10716</v>
      </c>
      <c r="AF3536" t="s">
        <v>2592</v>
      </c>
      <c r="AG3536">
        <v>1</v>
      </c>
      <c r="AH3536">
        <v>43748.704166666663</v>
      </c>
      <c r="AI3536">
        <v>44114</v>
      </c>
      <c r="AJ3536">
        <v>43739</v>
      </c>
      <c r="AK3536">
        <v>1</v>
      </c>
      <c r="AO3536" t="s">
        <v>10717</v>
      </c>
      <c r="AP3536" t="s">
        <v>10716</v>
      </c>
    </row>
    <row r="3537" spans="1:42" x14ac:dyDescent="0.25">
      <c r="A3537">
        <v>3536</v>
      </c>
      <c r="B3537">
        <v>43748.686111111107</v>
      </c>
      <c r="C3537">
        <v>160</v>
      </c>
      <c r="D3537" t="s">
        <v>10719</v>
      </c>
      <c r="E3537" t="s">
        <v>32</v>
      </c>
      <c r="F3537" t="s">
        <v>32</v>
      </c>
      <c r="G3537" t="s">
        <v>32</v>
      </c>
      <c r="H3537" t="s">
        <v>10720</v>
      </c>
      <c r="I3537">
        <v>259526</v>
      </c>
      <c r="J3537">
        <v>20400</v>
      </c>
      <c r="K3537">
        <v>1</v>
      </c>
      <c r="L3537">
        <v>1</v>
      </c>
      <c r="M3537">
        <v>350820</v>
      </c>
      <c r="N3537">
        <v>241513</v>
      </c>
      <c r="O3537" t="s">
        <v>10721</v>
      </c>
      <c r="P3537" t="s">
        <v>10722</v>
      </c>
      <c r="Q3537" t="s">
        <v>10723</v>
      </c>
      <c r="S3537" t="s">
        <v>10724</v>
      </c>
      <c r="V3537" t="s">
        <v>10721</v>
      </c>
      <c r="W3537" t="s">
        <v>10580</v>
      </c>
      <c r="X3537">
        <v>201</v>
      </c>
      <c r="Y3537">
        <v>710792</v>
      </c>
      <c r="Z3537">
        <v>20105</v>
      </c>
      <c r="AA3537">
        <v>500</v>
      </c>
      <c r="AB3537">
        <v>51767</v>
      </c>
      <c r="AC3537">
        <v>0</v>
      </c>
      <c r="AE3537" t="s">
        <v>10725</v>
      </c>
      <c r="AF3537" t="s">
        <v>162</v>
      </c>
      <c r="AG3537">
        <v>1</v>
      </c>
      <c r="AH3537">
        <v>44123.539583333331</v>
      </c>
      <c r="AI3537">
        <v>44488</v>
      </c>
      <c r="AJ3537">
        <v>43748</v>
      </c>
      <c r="AK3537">
        <v>1</v>
      </c>
      <c r="AO3537" t="s">
        <v>10726</v>
      </c>
      <c r="AP3537" t="s">
        <v>10725</v>
      </c>
    </row>
    <row r="3538" spans="1:42" x14ac:dyDescent="0.25">
      <c r="A3538">
        <v>3537</v>
      </c>
      <c r="B3538">
        <v>43748.690277777772</v>
      </c>
      <c r="C3538">
        <v>289</v>
      </c>
      <c r="D3538" t="s">
        <v>10727</v>
      </c>
      <c r="E3538" t="s">
        <v>32</v>
      </c>
      <c r="F3538" t="s">
        <v>32</v>
      </c>
      <c r="G3538" t="s">
        <v>32</v>
      </c>
      <c r="H3538" t="s">
        <v>10728</v>
      </c>
      <c r="I3538">
        <v>258216</v>
      </c>
      <c r="J3538">
        <v>21600</v>
      </c>
      <c r="K3538">
        <v>1</v>
      </c>
      <c r="L3538">
        <v>1</v>
      </c>
      <c r="M3538">
        <v>347887</v>
      </c>
      <c r="N3538">
        <v>204452</v>
      </c>
      <c r="O3538" t="s">
        <v>4115</v>
      </c>
      <c r="P3538" t="s">
        <v>1555</v>
      </c>
      <c r="Q3538" t="s">
        <v>4117</v>
      </c>
      <c r="S3538" t="s">
        <v>4118</v>
      </c>
      <c r="U3538">
        <v>8082</v>
      </c>
      <c r="V3538" t="s">
        <v>4115</v>
      </c>
      <c r="W3538" t="s">
        <v>10729</v>
      </c>
      <c r="X3538">
        <v>201</v>
      </c>
      <c r="Y3538">
        <v>710718</v>
      </c>
      <c r="Z3538">
        <v>14503</v>
      </c>
      <c r="AA3538">
        <v>500</v>
      </c>
      <c r="AB3538">
        <v>51625</v>
      </c>
      <c r="AC3538">
        <v>1168</v>
      </c>
      <c r="AE3538" t="s">
        <v>6697</v>
      </c>
      <c r="AF3538" t="s">
        <v>6697</v>
      </c>
      <c r="AG3538">
        <v>1</v>
      </c>
      <c r="AH3538">
        <v>43748.477083333339</v>
      </c>
      <c r="AI3538">
        <v>44114</v>
      </c>
      <c r="AJ3538">
        <v>43748</v>
      </c>
      <c r="AK3538">
        <v>1</v>
      </c>
      <c r="AO3538" t="s">
        <v>10730</v>
      </c>
      <c r="AP3538" t="s">
        <v>6697</v>
      </c>
    </row>
    <row r="3539" spans="1:42" x14ac:dyDescent="0.25">
      <c r="A3539">
        <v>3538</v>
      </c>
      <c r="B3539">
        <v>43748.690277777772</v>
      </c>
      <c r="C3539">
        <v>289</v>
      </c>
      <c r="D3539" t="s">
        <v>10727</v>
      </c>
      <c r="E3539" t="s">
        <v>32</v>
      </c>
      <c r="F3539" t="s">
        <v>32</v>
      </c>
      <c r="G3539" t="s">
        <v>32</v>
      </c>
      <c r="H3539" t="s">
        <v>10731</v>
      </c>
      <c r="I3539">
        <v>258216</v>
      </c>
      <c r="J3539">
        <v>21600</v>
      </c>
      <c r="K3539">
        <v>1</v>
      </c>
      <c r="L3539">
        <v>1</v>
      </c>
      <c r="M3539">
        <v>347887</v>
      </c>
      <c r="N3539">
        <v>204452</v>
      </c>
      <c r="O3539" t="s">
        <v>4115</v>
      </c>
      <c r="P3539" t="s">
        <v>1555</v>
      </c>
      <c r="Q3539" t="s">
        <v>4117</v>
      </c>
      <c r="S3539" t="s">
        <v>4118</v>
      </c>
      <c r="U3539">
        <v>8082</v>
      </c>
      <c r="V3539" t="s">
        <v>4115</v>
      </c>
      <c r="W3539" t="s">
        <v>10729</v>
      </c>
      <c r="X3539">
        <v>201</v>
      </c>
      <c r="Y3539">
        <v>710718</v>
      </c>
      <c r="Z3539">
        <v>14503</v>
      </c>
      <c r="AA3539">
        <v>500</v>
      </c>
      <c r="AB3539">
        <v>51625</v>
      </c>
      <c r="AC3539">
        <v>1168</v>
      </c>
      <c r="AE3539" t="s">
        <v>6697</v>
      </c>
      <c r="AF3539" t="s">
        <v>6697</v>
      </c>
      <c r="AG3539">
        <v>1</v>
      </c>
      <c r="AH3539">
        <v>43748.477083333339</v>
      </c>
      <c r="AI3539">
        <v>44114</v>
      </c>
      <c r="AJ3539">
        <v>43748</v>
      </c>
      <c r="AK3539">
        <v>1</v>
      </c>
      <c r="AO3539" t="s">
        <v>10732</v>
      </c>
      <c r="AP3539" t="s">
        <v>6697</v>
      </c>
    </row>
    <row r="3540" spans="1:42" x14ac:dyDescent="0.25">
      <c r="A3540">
        <v>3539</v>
      </c>
      <c r="B3540">
        <v>43748.690277777772</v>
      </c>
      <c r="C3540">
        <v>289</v>
      </c>
      <c r="D3540" t="s">
        <v>10727</v>
      </c>
      <c r="E3540" t="s">
        <v>32</v>
      </c>
      <c r="F3540" t="s">
        <v>32</v>
      </c>
      <c r="G3540" t="s">
        <v>32</v>
      </c>
      <c r="H3540" t="s">
        <v>10733</v>
      </c>
      <c r="I3540">
        <v>258216</v>
      </c>
      <c r="J3540">
        <v>21600</v>
      </c>
      <c r="K3540">
        <v>1</v>
      </c>
      <c r="L3540">
        <v>1</v>
      </c>
      <c r="M3540">
        <v>347887</v>
      </c>
      <c r="N3540">
        <v>204452</v>
      </c>
      <c r="O3540" t="s">
        <v>4115</v>
      </c>
      <c r="P3540" t="s">
        <v>1555</v>
      </c>
      <c r="Q3540" t="s">
        <v>4117</v>
      </c>
      <c r="S3540" t="s">
        <v>4118</v>
      </c>
      <c r="U3540">
        <v>8082</v>
      </c>
      <c r="V3540" t="s">
        <v>4115</v>
      </c>
      <c r="W3540" t="s">
        <v>10729</v>
      </c>
      <c r="X3540">
        <v>201</v>
      </c>
      <c r="Y3540">
        <v>710718</v>
      </c>
      <c r="Z3540">
        <v>14503</v>
      </c>
      <c r="AA3540">
        <v>500</v>
      </c>
      <c r="AB3540">
        <v>51625</v>
      </c>
      <c r="AC3540">
        <v>1168</v>
      </c>
      <c r="AE3540" t="s">
        <v>6697</v>
      </c>
      <c r="AF3540" t="s">
        <v>6697</v>
      </c>
      <c r="AG3540">
        <v>1</v>
      </c>
      <c r="AH3540">
        <v>43748.477083333339</v>
      </c>
      <c r="AI3540">
        <v>44114</v>
      </c>
      <c r="AJ3540">
        <v>43748</v>
      </c>
      <c r="AK3540">
        <v>1</v>
      </c>
      <c r="AO3540" t="s">
        <v>10734</v>
      </c>
      <c r="AP3540" t="s">
        <v>6697</v>
      </c>
    </row>
    <row r="3541" spans="1:42" x14ac:dyDescent="0.25">
      <c r="A3541">
        <v>3540</v>
      </c>
      <c r="B3541">
        <v>43748.691666666666</v>
      </c>
      <c r="C3541">
        <v>289</v>
      </c>
      <c r="D3541" t="s">
        <v>10727</v>
      </c>
      <c r="E3541" t="s">
        <v>32</v>
      </c>
      <c r="F3541" t="s">
        <v>32</v>
      </c>
      <c r="G3541" t="s">
        <v>32</v>
      </c>
      <c r="H3541" t="s">
        <v>10735</v>
      </c>
      <c r="I3541">
        <v>258216</v>
      </c>
      <c r="J3541">
        <v>21600</v>
      </c>
      <c r="K3541">
        <v>1</v>
      </c>
      <c r="L3541">
        <v>1</v>
      </c>
      <c r="M3541">
        <v>347888</v>
      </c>
      <c r="N3541">
        <v>201552</v>
      </c>
      <c r="O3541" t="s">
        <v>959</v>
      </c>
      <c r="P3541" t="s">
        <v>183</v>
      </c>
      <c r="Q3541" t="s">
        <v>960</v>
      </c>
      <c r="S3541" t="s">
        <v>961</v>
      </c>
      <c r="V3541" t="s">
        <v>959</v>
      </c>
      <c r="W3541" t="s">
        <v>10729</v>
      </c>
      <c r="X3541">
        <v>201</v>
      </c>
      <c r="Y3541">
        <v>710718</v>
      </c>
      <c r="Z3541">
        <v>14503</v>
      </c>
      <c r="AA3541">
        <v>500</v>
      </c>
      <c r="AB3541">
        <v>51625</v>
      </c>
      <c r="AC3541">
        <v>1168</v>
      </c>
      <c r="AE3541" t="s">
        <v>162</v>
      </c>
      <c r="AF3541" t="s">
        <v>162</v>
      </c>
      <c r="AG3541">
        <v>1</v>
      </c>
      <c r="AH3541">
        <v>43748.478472222225</v>
      </c>
      <c r="AI3541">
        <v>44114</v>
      </c>
      <c r="AJ3541">
        <v>43748</v>
      </c>
      <c r="AK3541">
        <v>1</v>
      </c>
      <c r="AO3541" t="s">
        <v>10736</v>
      </c>
      <c r="AP3541" t="s">
        <v>162</v>
      </c>
    </row>
    <row r="3542" spans="1:42" x14ac:dyDescent="0.25">
      <c r="A3542">
        <v>3541</v>
      </c>
      <c r="B3542">
        <v>43748.691666666666</v>
      </c>
      <c r="C3542">
        <v>289</v>
      </c>
      <c r="D3542" t="s">
        <v>10727</v>
      </c>
      <c r="E3542" t="s">
        <v>32</v>
      </c>
      <c r="F3542" t="s">
        <v>32</v>
      </c>
      <c r="G3542" t="s">
        <v>32</v>
      </c>
      <c r="H3542" t="s">
        <v>10737</v>
      </c>
      <c r="I3542">
        <v>258216</v>
      </c>
      <c r="J3542">
        <v>21600</v>
      </c>
      <c r="K3542">
        <v>1</v>
      </c>
      <c r="L3542">
        <v>1</v>
      </c>
      <c r="M3542">
        <v>347888</v>
      </c>
      <c r="N3542">
        <v>201552</v>
      </c>
      <c r="O3542" t="s">
        <v>959</v>
      </c>
      <c r="P3542" t="s">
        <v>183</v>
      </c>
      <c r="Q3542" t="s">
        <v>960</v>
      </c>
      <c r="S3542" t="s">
        <v>961</v>
      </c>
      <c r="V3542" t="s">
        <v>959</v>
      </c>
      <c r="W3542" t="s">
        <v>10729</v>
      </c>
      <c r="X3542">
        <v>201</v>
      </c>
      <c r="Y3542">
        <v>710718</v>
      </c>
      <c r="Z3542">
        <v>14503</v>
      </c>
      <c r="AA3542">
        <v>500</v>
      </c>
      <c r="AB3542">
        <v>51625</v>
      </c>
      <c r="AC3542">
        <v>1168</v>
      </c>
      <c r="AE3542" t="s">
        <v>162</v>
      </c>
      <c r="AF3542" t="s">
        <v>162</v>
      </c>
      <c r="AG3542">
        <v>1</v>
      </c>
      <c r="AH3542">
        <v>43748.479166666672</v>
      </c>
      <c r="AI3542">
        <v>44114</v>
      </c>
      <c r="AJ3542">
        <v>43748</v>
      </c>
      <c r="AK3542">
        <v>1</v>
      </c>
      <c r="AO3542" t="s">
        <v>10738</v>
      </c>
      <c r="AP3542" t="s">
        <v>162</v>
      </c>
    </row>
    <row r="3543" spans="1:42" x14ac:dyDescent="0.25">
      <c r="A3543">
        <v>3542</v>
      </c>
      <c r="B3543">
        <v>43748.697222222218</v>
      </c>
      <c r="C3543">
        <v>88</v>
      </c>
      <c r="D3543" t="s">
        <v>10739</v>
      </c>
      <c r="E3543" t="s">
        <v>32</v>
      </c>
      <c r="F3543" t="s">
        <v>32</v>
      </c>
      <c r="G3543" t="s">
        <v>32</v>
      </c>
      <c r="H3543" t="s">
        <v>10740</v>
      </c>
      <c r="I3543">
        <v>259004</v>
      </c>
      <c r="J3543">
        <v>6800</v>
      </c>
      <c r="K3543">
        <v>1</v>
      </c>
      <c r="L3543">
        <v>1</v>
      </c>
      <c r="M3543">
        <v>348541</v>
      </c>
      <c r="N3543">
        <v>201552</v>
      </c>
      <c r="O3543" t="s">
        <v>959</v>
      </c>
      <c r="P3543" t="s">
        <v>183</v>
      </c>
      <c r="Q3543" t="s">
        <v>960</v>
      </c>
      <c r="S3543" t="s">
        <v>961</v>
      </c>
      <c r="V3543" t="s">
        <v>959</v>
      </c>
      <c r="W3543" t="s">
        <v>330</v>
      </c>
      <c r="X3543">
        <v>201</v>
      </c>
      <c r="Y3543">
        <v>710792</v>
      </c>
      <c r="Z3543">
        <v>20267</v>
      </c>
      <c r="AA3543">
        <v>0</v>
      </c>
      <c r="AB3543">
        <v>0</v>
      </c>
      <c r="AC3543">
        <v>0</v>
      </c>
      <c r="AE3543" t="s">
        <v>162</v>
      </c>
      <c r="AF3543" t="s">
        <v>162</v>
      </c>
      <c r="AG3543">
        <v>1</v>
      </c>
      <c r="AH3543">
        <v>43748.480555555558</v>
      </c>
      <c r="AI3543">
        <v>44114</v>
      </c>
      <c r="AJ3543">
        <v>43748</v>
      </c>
      <c r="AK3543">
        <v>1</v>
      </c>
      <c r="AO3543" t="s">
        <v>10741</v>
      </c>
      <c r="AP3543" t="s">
        <v>162</v>
      </c>
    </row>
    <row r="3544" spans="1:42" x14ac:dyDescent="0.25">
      <c r="A3544">
        <v>3543</v>
      </c>
      <c r="B3544">
        <v>43748.697222222218</v>
      </c>
      <c r="C3544">
        <v>88</v>
      </c>
      <c r="D3544" t="s">
        <v>10739</v>
      </c>
      <c r="E3544" t="s">
        <v>32</v>
      </c>
      <c r="F3544" t="s">
        <v>32</v>
      </c>
      <c r="G3544" t="s">
        <v>32</v>
      </c>
      <c r="H3544" t="s">
        <v>10742</v>
      </c>
      <c r="I3544">
        <v>259004</v>
      </c>
      <c r="J3544">
        <v>6800</v>
      </c>
      <c r="K3544">
        <v>1</v>
      </c>
      <c r="L3544">
        <v>1</v>
      </c>
      <c r="M3544">
        <v>348541</v>
      </c>
      <c r="N3544">
        <v>201552</v>
      </c>
      <c r="O3544" t="s">
        <v>959</v>
      </c>
      <c r="P3544" t="s">
        <v>183</v>
      </c>
      <c r="Q3544" t="s">
        <v>960</v>
      </c>
      <c r="S3544" t="s">
        <v>961</v>
      </c>
      <c r="V3544" t="s">
        <v>959</v>
      </c>
      <c r="W3544" t="s">
        <v>330</v>
      </c>
      <c r="X3544">
        <v>201</v>
      </c>
      <c r="Y3544">
        <v>710792</v>
      </c>
      <c r="Z3544">
        <v>20267</v>
      </c>
      <c r="AA3544">
        <v>0</v>
      </c>
      <c r="AB3544">
        <v>0</v>
      </c>
      <c r="AC3544">
        <v>0</v>
      </c>
      <c r="AE3544" t="s">
        <v>162</v>
      </c>
      <c r="AF3544" t="s">
        <v>162</v>
      </c>
      <c r="AG3544">
        <v>1</v>
      </c>
      <c r="AH3544">
        <v>43748.481250000004</v>
      </c>
      <c r="AI3544">
        <v>44114</v>
      </c>
      <c r="AJ3544">
        <v>43748</v>
      </c>
      <c r="AK3544">
        <v>1</v>
      </c>
      <c r="AO3544" t="s">
        <v>10743</v>
      </c>
      <c r="AP3544" t="s">
        <v>162</v>
      </c>
    </row>
    <row r="3545" spans="1:42" x14ac:dyDescent="0.25">
      <c r="A3545">
        <v>3544</v>
      </c>
      <c r="B3545">
        <v>43749.627083333333</v>
      </c>
      <c r="C3545">
        <v>160</v>
      </c>
      <c r="D3545" t="s">
        <v>10744</v>
      </c>
      <c r="E3545" t="s">
        <v>32</v>
      </c>
      <c r="F3545" t="s">
        <v>32</v>
      </c>
      <c r="G3545" t="s">
        <v>32</v>
      </c>
      <c r="H3545" t="s">
        <v>10745</v>
      </c>
      <c r="I3545">
        <v>0</v>
      </c>
      <c r="J3545">
        <v>9700</v>
      </c>
      <c r="K3545">
        <v>1</v>
      </c>
      <c r="L3545">
        <v>2</v>
      </c>
      <c r="N3545">
        <v>241513</v>
      </c>
      <c r="O3545" t="s">
        <v>10721</v>
      </c>
      <c r="P3545" t="s">
        <v>10722</v>
      </c>
      <c r="Q3545" t="s">
        <v>10723</v>
      </c>
      <c r="S3545" t="s">
        <v>10724</v>
      </c>
      <c r="V3545" t="s">
        <v>10721</v>
      </c>
      <c r="W3545" t="s">
        <v>10580</v>
      </c>
      <c r="X3545">
        <v>0</v>
      </c>
      <c r="Y3545">
        <v>0</v>
      </c>
      <c r="Z3545">
        <v>0</v>
      </c>
      <c r="AA3545">
        <v>0</v>
      </c>
      <c r="AB3545">
        <v>0</v>
      </c>
      <c r="AC3545">
        <v>0</v>
      </c>
      <c r="AE3545" t="s">
        <v>10746</v>
      </c>
      <c r="AF3545" t="s">
        <v>1558</v>
      </c>
      <c r="AG3545">
        <v>1</v>
      </c>
      <c r="AH3545">
        <v>44123.540277777778</v>
      </c>
      <c r="AI3545">
        <v>44488</v>
      </c>
      <c r="AJ3545">
        <v>43746</v>
      </c>
      <c r="AK3545">
        <v>1</v>
      </c>
      <c r="AO3545" t="s">
        <v>10747</v>
      </c>
      <c r="AP3545" t="s">
        <v>10746</v>
      </c>
    </row>
    <row r="3546" spans="1:42" x14ac:dyDescent="0.25">
      <c r="A3546">
        <v>3545</v>
      </c>
      <c r="B3546">
        <v>43750.433333333334</v>
      </c>
      <c r="C3546">
        <v>103</v>
      </c>
      <c r="D3546" t="s">
        <v>7872</v>
      </c>
      <c r="E3546" t="s">
        <v>32</v>
      </c>
      <c r="F3546" t="s">
        <v>32</v>
      </c>
      <c r="G3546" t="s">
        <v>32</v>
      </c>
      <c r="H3546" t="s">
        <v>10748</v>
      </c>
      <c r="I3546">
        <v>0</v>
      </c>
      <c r="J3546">
        <v>0</v>
      </c>
      <c r="K3546">
        <v>1</v>
      </c>
      <c r="L3546">
        <v>1</v>
      </c>
      <c r="N3546">
        <v>0</v>
      </c>
      <c r="O3546" t="s">
        <v>10749</v>
      </c>
      <c r="P3546" t="s">
        <v>32</v>
      </c>
      <c r="Q3546" t="s">
        <v>36</v>
      </c>
      <c r="U3546">
        <v>0</v>
      </c>
      <c r="V3546" t="s">
        <v>10749</v>
      </c>
      <c r="W3546" t="s">
        <v>84</v>
      </c>
      <c r="X3546">
        <v>0</v>
      </c>
      <c r="Y3546">
        <v>0</v>
      </c>
      <c r="Z3546">
        <v>0</v>
      </c>
      <c r="AA3546">
        <v>0</v>
      </c>
      <c r="AB3546">
        <v>0</v>
      </c>
      <c r="AC3546">
        <v>0</v>
      </c>
      <c r="AE3546" t="s">
        <v>10749</v>
      </c>
      <c r="AF3546" t="s">
        <v>10749</v>
      </c>
      <c r="AG3546" t="s">
        <v>85</v>
      </c>
      <c r="AK3546">
        <v>3</v>
      </c>
      <c r="AL3546" t="s">
        <v>10750</v>
      </c>
      <c r="AM3546">
        <v>44030</v>
      </c>
      <c r="AN3546" t="s">
        <v>10751</v>
      </c>
      <c r="AO3546" t="s">
        <v>10752</v>
      </c>
      <c r="AP3546" t="s">
        <v>10749</v>
      </c>
    </row>
    <row r="3547" spans="1:42" x14ac:dyDescent="0.25">
      <c r="A3547">
        <v>3546</v>
      </c>
      <c r="B3547">
        <v>43750.433333333334</v>
      </c>
      <c r="C3547">
        <v>103</v>
      </c>
      <c r="D3547" t="s">
        <v>7872</v>
      </c>
      <c r="E3547" t="s">
        <v>32</v>
      </c>
      <c r="F3547" t="s">
        <v>32</v>
      </c>
      <c r="G3547" t="s">
        <v>32</v>
      </c>
      <c r="H3547" t="s">
        <v>10753</v>
      </c>
      <c r="I3547">
        <v>0</v>
      </c>
      <c r="J3547">
        <v>0</v>
      </c>
      <c r="K3547">
        <v>1</v>
      </c>
      <c r="L3547">
        <v>1</v>
      </c>
      <c r="N3547">
        <v>0</v>
      </c>
      <c r="O3547" t="s">
        <v>10749</v>
      </c>
      <c r="P3547" t="s">
        <v>32</v>
      </c>
      <c r="Q3547" t="s">
        <v>36</v>
      </c>
      <c r="U3547">
        <v>0</v>
      </c>
      <c r="V3547" t="s">
        <v>10749</v>
      </c>
      <c r="W3547" t="s">
        <v>84</v>
      </c>
      <c r="X3547">
        <v>0</v>
      </c>
      <c r="Y3547">
        <v>0</v>
      </c>
      <c r="Z3547">
        <v>0</v>
      </c>
      <c r="AA3547">
        <v>0</v>
      </c>
      <c r="AB3547">
        <v>0</v>
      </c>
      <c r="AC3547">
        <v>0</v>
      </c>
      <c r="AE3547" t="s">
        <v>10749</v>
      </c>
      <c r="AF3547" t="s">
        <v>10749</v>
      </c>
      <c r="AG3547" t="s">
        <v>85</v>
      </c>
      <c r="AK3547">
        <v>3</v>
      </c>
      <c r="AL3547" t="s">
        <v>10754</v>
      </c>
      <c r="AM3547">
        <v>44030</v>
      </c>
      <c r="AN3547" t="s">
        <v>10755</v>
      </c>
      <c r="AO3547" t="s">
        <v>10756</v>
      </c>
      <c r="AP3547" t="s">
        <v>10749</v>
      </c>
    </row>
    <row r="3548" spans="1:42" x14ac:dyDescent="0.25">
      <c r="A3548">
        <v>3547</v>
      </c>
      <c r="B3548">
        <v>43750.434027777774</v>
      </c>
      <c r="C3548">
        <v>103</v>
      </c>
      <c r="D3548" t="s">
        <v>7864</v>
      </c>
      <c r="E3548" t="s">
        <v>32</v>
      </c>
      <c r="F3548" t="s">
        <v>32</v>
      </c>
      <c r="G3548" t="s">
        <v>32</v>
      </c>
      <c r="H3548" t="s">
        <v>10757</v>
      </c>
      <c r="I3548">
        <v>0</v>
      </c>
      <c r="J3548">
        <v>0</v>
      </c>
      <c r="K3548">
        <v>1</v>
      </c>
      <c r="L3548">
        <v>1</v>
      </c>
      <c r="N3548">
        <v>0</v>
      </c>
      <c r="O3548" t="s">
        <v>10749</v>
      </c>
      <c r="P3548" t="s">
        <v>32</v>
      </c>
      <c r="Q3548" t="s">
        <v>36</v>
      </c>
      <c r="U3548">
        <v>0</v>
      </c>
      <c r="V3548" t="s">
        <v>10749</v>
      </c>
      <c r="W3548" t="s">
        <v>84</v>
      </c>
      <c r="X3548">
        <v>0</v>
      </c>
      <c r="Y3548">
        <v>0</v>
      </c>
      <c r="Z3548">
        <v>0</v>
      </c>
      <c r="AA3548">
        <v>0</v>
      </c>
      <c r="AB3548">
        <v>0</v>
      </c>
      <c r="AC3548">
        <v>0</v>
      </c>
      <c r="AE3548" t="s">
        <v>10749</v>
      </c>
      <c r="AF3548" t="s">
        <v>10749</v>
      </c>
      <c r="AG3548" t="s">
        <v>85</v>
      </c>
      <c r="AK3548">
        <v>3</v>
      </c>
      <c r="AL3548" t="s">
        <v>10758</v>
      </c>
      <c r="AM3548">
        <v>44030</v>
      </c>
      <c r="AN3548" t="s">
        <v>10755</v>
      </c>
      <c r="AO3548" t="s">
        <v>10759</v>
      </c>
      <c r="AP3548" t="s">
        <v>10749</v>
      </c>
    </row>
    <row r="3549" spans="1:42" x14ac:dyDescent="0.25">
      <c r="A3549">
        <v>3548</v>
      </c>
      <c r="B3549">
        <v>43750.434027777774</v>
      </c>
      <c r="C3549">
        <v>103</v>
      </c>
      <c r="D3549" t="s">
        <v>7872</v>
      </c>
      <c r="E3549" t="s">
        <v>32</v>
      </c>
      <c r="F3549" t="s">
        <v>32</v>
      </c>
      <c r="G3549" t="s">
        <v>32</v>
      </c>
      <c r="H3549" t="s">
        <v>10760</v>
      </c>
      <c r="I3549">
        <v>0</v>
      </c>
      <c r="J3549">
        <v>0</v>
      </c>
      <c r="K3549">
        <v>1</v>
      </c>
      <c r="L3549">
        <v>1</v>
      </c>
      <c r="N3549">
        <v>0</v>
      </c>
      <c r="O3549" t="s">
        <v>10749</v>
      </c>
      <c r="P3549" t="s">
        <v>32</v>
      </c>
      <c r="Q3549" t="s">
        <v>36</v>
      </c>
      <c r="U3549">
        <v>0</v>
      </c>
      <c r="V3549" t="s">
        <v>10749</v>
      </c>
      <c r="W3549" t="s">
        <v>84</v>
      </c>
      <c r="X3549">
        <v>0</v>
      </c>
      <c r="Y3549">
        <v>0</v>
      </c>
      <c r="Z3549">
        <v>0</v>
      </c>
      <c r="AA3549">
        <v>0</v>
      </c>
      <c r="AB3549">
        <v>0</v>
      </c>
      <c r="AC3549">
        <v>0</v>
      </c>
      <c r="AE3549" t="s">
        <v>10749</v>
      </c>
      <c r="AF3549" t="s">
        <v>10749</v>
      </c>
      <c r="AG3549" t="s">
        <v>85</v>
      </c>
      <c r="AK3549">
        <v>3</v>
      </c>
      <c r="AL3549" t="s">
        <v>10761</v>
      </c>
      <c r="AM3549">
        <v>44030</v>
      </c>
      <c r="AN3549" t="s">
        <v>10762</v>
      </c>
      <c r="AO3549" t="s">
        <v>10763</v>
      </c>
      <c r="AP3549" t="s">
        <v>10749</v>
      </c>
    </row>
    <row r="3550" spans="1:42" x14ac:dyDescent="0.25">
      <c r="A3550">
        <v>3549</v>
      </c>
      <c r="B3550">
        <v>43750.434027777774</v>
      </c>
      <c r="C3550">
        <v>103</v>
      </c>
      <c r="D3550" t="s">
        <v>7864</v>
      </c>
      <c r="E3550" t="s">
        <v>32</v>
      </c>
      <c r="F3550" t="s">
        <v>32</v>
      </c>
      <c r="G3550" t="s">
        <v>32</v>
      </c>
      <c r="H3550" t="s">
        <v>10764</v>
      </c>
      <c r="I3550">
        <v>0</v>
      </c>
      <c r="J3550">
        <v>0</v>
      </c>
      <c r="K3550">
        <v>1</v>
      </c>
      <c r="L3550">
        <v>1</v>
      </c>
      <c r="N3550">
        <v>0</v>
      </c>
      <c r="O3550" t="s">
        <v>10749</v>
      </c>
      <c r="P3550" t="s">
        <v>32</v>
      </c>
      <c r="Q3550" t="s">
        <v>36</v>
      </c>
      <c r="U3550">
        <v>0</v>
      </c>
      <c r="V3550" t="s">
        <v>10749</v>
      </c>
      <c r="W3550" t="s">
        <v>84</v>
      </c>
      <c r="X3550">
        <v>0</v>
      </c>
      <c r="Y3550">
        <v>0</v>
      </c>
      <c r="Z3550">
        <v>0</v>
      </c>
      <c r="AA3550">
        <v>0</v>
      </c>
      <c r="AB3550">
        <v>0</v>
      </c>
      <c r="AC3550">
        <v>0</v>
      </c>
      <c r="AE3550" t="s">
        <v>10749</v>
      </c>
      <c r="AF3550" t="s">
        <v>10749</v>
      </c>
      <c r="AG3550" t="s">
        <v>85</v>
      </c>
      <c r="AK3550">
        <v>3</v>
      </c>
      <c r="AL3550" t="s">
        <v>10765</v>
      </c>
      <c r="AM3550">
        <v>44030</v>
      </c>
      <c r="AN3550" t="s">
        <v>10762</v>
      </c>
      <c r="AO3550" t="s">
        <v>10766</v>
      </c>
      <c r="AP3550" t="s">
        <v>10749</v>
      </c>
    </row>
    <row r="3551" spans="1:42" x14ac:dyDescent="0.25">
      <c r="A3551">
        <v>3550</v>
      </c>
      <c r="B3551">
        <v>43750.43472222222</v>
      </c>
      <c r="C3551">
        <v>103</v>
      </c>
      <c r="D3551" t="s">
        <v>7864</v>
      </c>
      <c r="E3551" t="s">
        <v>32</v>
      </c>
      <c r="F3551" t="s">
        <v>32</v>
      </c>
      <c r="G3551" t="s">
        <v>32</v>
      </c>
      <c r="H3551" t="s">
        <v>10767</v>
      </c>
      <c r="I3551">
        <v>0</v>
      </c>
      <c r="J3551">
        <v>0</v>
      </c>
      <c r="K3551">
        <v>1</v>
      </c>
      <c r="L3551">
        <v>1</v>
      </c>
      <c r="N3551">
        <v>0</v>
      </c>
      <c r="O3551" t="s">
        <v>10749</v>
      </c>
      <c r="P3551" t="s">
        <v>32</v>
      </c>
      <c r="Q3551" t="s">
        <v>36</v>
      </c>
      <c r="U3551">
        <v>0</v>
      </c>
      <c r="V3551" t="s">
        <v>10749</v>
      </c>
      <c r="W3551" t="s">
        <v>84</v>
      </c>
      <c r="X3551">
        <v>0</v>
      </c>
      <c r="Y3551">
        <v>0</v>
      </c>
      <c r="Z3551">
        <v>0</v>
      </c>
      <c r="AA3551">
        <v>0</v>
      </c>
      <c r="AB3551">
        <v>0</v>
      </c>
      <c r="AC3551">
        <v>0</v>
      </c>
      <c r="AE3551" t="s">
        <v>10749</v>
      </c>
      <c r="AF3551" t="s">
        <v>10749</v>
      </c>
      <c r="AG3551" t="s">
        <v>85</v>
      </c>
      <c r="AK3551">
        <v>3</v>
      </c>
      <c r="AL3551" t="s">
        <v>10768</v>
      </c>
      <c r="AM3551">
        <v>44030</v>
      </c>
      <c r="AN3551" t="s">
        <v>10762</v>
      </c>
      <c r="AO3551" t="s">
        <v>10769</v>
      </c>
      <c r="AP3551" t="s">
        <v>10749</v>
      </c>
    </row>
    <row r="3552" spans="1:42" x14ac:dyDescent="0.25">
      <c r="A3552">
        <v>3551</v>
      </c>
      <c r="B3552">
        <v>43750.43472222222</v>
      </c>
      <c r="C3552">
        <v>103</v>
      </c>
      <c r="D3552" t="s">
        <v>7864</v>
      </c>
      <c r="E3552" t="s">
        <v>32</v>
      </c>
      <c r="F3552" t="s">
        <v>32</v>
      </c>
      <c r="G3552" t="s">
        <v>32</v>
      </c>
      <c r="H3552" t="s">
        <v>10770</v>
      </c>
      <c r="I3552">
        <v>0</v>
      </c>
      <c r="J3552">
        <v>0</v>
      </c>
      <c r="K3552">
        <v>1</v>
      </c>
      <c r="L3552">
        <v>1</v>
      </c>
      <c r="N3552">
        <v>0</v>
      </c>
      <c r="O3552" t="s">
        <v>10749</v>
      </c>
      <c r="P3552" t="s">
        <v>32</v>
      </c>
      <c r="Q3552" t="s">
        <v>36</v>
      </c>
      <c r="U3552">
        <v>0</v>
      </c>
      <c r="V3552" t="s">
        <v>10749</v>
      </c>
      <c r="W3552" t="s">
        <v>84</v>
      </c>
      <c r="X3552">
        <v>0</v>
      </c>
      <c r="Y3552">
        <v>0</v>
      </c>
      <c r="Z3552">
        <v>0</v>
      </c>
      <c r="AA3552">
        <v>0</v>
      </c>
      <c r="AB3552">
        <v>0</v>
      </c>
      <c r="AC3552">
        <v>0</v>
      </c>
      <c r="AE3552" t="s">
        <v>10749</v>
      </c>
      <c r="AF3552" t="s">
        <v>10749</v>
      </c>
      <c r="AG3552" t="s">
        <v>85</v>
      </c>
      <c r="AK3552">
        <v>3</v>
      </c>
      <c r="AL3552" t="s">
        <v>10771</v>
      </c>
      <c r="AM3552">
        <v>44030</v>
      </c>
      <c r="AN3552" t="s">
        <v>10762</v>
      </c>
      <c r="AO3552" t="s">
        <v>10772</v>
      </c>
      <c r="AP3552" t="s">
        <v>10749</v>
      </c>
    </row>
    <row r="3553" spans="1:42" x14ac:dyDescent="0.25">
      <c r="A3553">
        <v>3552</v>
      </c>
      <c r="B3553">
        <v>43750.43472222222</v>
      </c>
      <c r="C3553">
        <v>103</v>
      </c>
      <c r="D3553" t="s">
        <v>7872</v>
      </c>
      <c r="E3553" t="s">
        <v>32</v>
      </c>
      <c r="F3553" t="s">
        <v>32</v>
      </c>
      <c r="G3553" t="s">
        <v>32</v>
      </c>
      <c r="H3553" t="s">
        <v>10773</v>
      </c>
      <c r="I3553">
        <v>0</v>
      </c>
      <c r="J3553">
        <v>0</v>
      </c>
      <c r="K3553">
        <v>1</v>
      </c>
      <c r="L3553">
        <v>1</v>
      </c>
      <c r="N3553">
        <v>0</v>
      </c>
      <c r="O3553" t="s">
        <v>10749</v>
      </c>
      <c r="P3553" t="s">
        <v>32</v>
      </c>
      <c r="Q3553" t="s">
        <v>36</v>
      </c>
      <c r="U3553">
        <v>0</v>
      </c>
      <c r="V3553" t="s">
        <v>10749</v>
      </c>
      <c r="W3553" t="s">
        <v>84</v>
      </c>
      <c r="X3553">
        <v>0</v>
      </c>
      <c r="Y3553">
        <v>0</v>
      </c>
      <c r="Z3553">
        <v>0</v>
      </c>
      <c r="AA3553">
        <v>0</v>
      </c>
      <c r="AB3553">
        <v>0</v>
      </c>
      <c r="AC3553">
        <v>0</v>
      </c>
      <c r="AE3553" t="s">
        <v>10749</v>
      </c>
      <c r="AF3553" t="s">
        <v>10749</v>
      </c>
      <c r="AG3553" t="s">
        <v>85</v>
      </c>
      <c r="AK3553">
        <v>3</v>
      </c>
      <c r="AL3553" t="s">
        <v>10774</v>
      </c>
      <c r="AM3553">
        <v>44030</v>
      </c>
      <c r="AN3553" t="s">
        <v>10762</v>
      </c>
      <c r="AO3553" t="s">
        <v>10775</v>
      </c>
      <c r="AP3553" t="s">
        <v>10749</v>
      </c>
    </row>
    <row r="3554" spans="1:42" x14ac:dyDescent="0.25">
      <c r="A3554">
        <v>3553</v>
      </c>
      <c r="B3554">
        <v>43750.435416666667</v>
      </c>
      <c r="C3554">
        <v>103</v>
      </c>
      <c r="D3554" t="s">
        <v>7864</v>
      </c>
      <c r="E3554" t="s">
        <v>32</v>
      </c>
      <c r="F3554" t="s">
        <v>32</v>
      </c>
      <c r="G3554" t="s">
        <v>32</v>
      </c>
      <c r="H3554" t="s">
        <v>10776</v>
      </c>
      <c r="I3554">
        <v>0</v>
      </c>
      <c r="J3554">
        <v>0</v>
      </c>
      <c r="K3554">
        <v>1</v>
      </c>
      <c r="L3554">
        <v>1</v>
      </c>
      <c r="N3554">
        <v>0</v>
      </c>
      <c r="O3554" t="s">
        <v>10749</v>
      </c>
      <c r="P3554" t="s">
        <v>32</v>
      </c>
      <c r="Q3554" t="s">
        <v>36</v>
      </c>
      <c r="U3554">
        <v>0</v>
      </c>
      <c r="V3554" t="s">
        <v>10749</v>
      </c>
      <c r="W3554" t="s">
        <v>84</v>
      </c>
      <c r="X3554">
        <v>0</v>
      </c>
      <c r="Y3554">
        <v>0</v>
      </c>
      <c r="Z3554">
        <v>0</v>
      </c>
      <c r="AA3554">
        <v>0</v>
      </c>
      <c r="AB3554">
        <v>0</v>
      </c>
      <c r="AC3554">
        <v>0</v>
      </c>
      <c r="AE3554" t="s">
        <v>10749</v>
      </c>
      <c r="AF3554" t="s">
        <v>10749</v>
      </c>
      <c r="AG3554" t="s">
        <v>85</v>
      </c>
      <c r="AK3554">
        <v>3</v>
      </c>
      <c r="AL3554" t="s">
        <v>10777</v>
      </c>
      <c r="AM3554">
        <v>44030</v>
      </c>
      <c r="AN3554" t="s">
        <v>10762</v>
      </c>
      <c r="AO3554" t="s">
        <v>10778</v>
      </c>
      <c r="AP3554" t="s">
        <v>10749</v>
      </c>
    </row>
    <row r="3555" spans="1:42" x14ac:dyDescent="0.25">
      <c r="A3555">
        <v>3554</v>
      </c>
      <c r="B3555">
        <v>43750.435416666667</v>
      </c>
      <c r="C3555">
        <v>103</v>
      </c>
      <c r="D3555" t="s">
        <v>7864</v>
      </c>
      <c r="E3555" t="s">
        <v>32</v>
      </c>
      <c r="F3555" t="s">
        <v>32</v>
      </c>
      <c r="G3555" t="s">
        <v>32</v>
      </c>
      <c r="H3555" t="s">
        <v>10779</v>
      </c>
      <c r="I3555">
        <v>0</v>
      </c>
      <c r="J3555">
        <v>0</v>
      </c>
      <c r="K3555">
        <v>1</v>
      </c>
      <c r="L3555">
        <v>1</v>
      </c>
      <c r="N3555">
        <v>0</v>
      </c>
      <c r="O3555" t="s">
        <v>10749</v>
      </c>
      <c r="P3555" t="s">
        <v>32</v>
      </c>
      <c r="Q3555" t="s">
        <v>36</v>
      </c>
      <c r="U3555">
        <v>0</v>
      </c>
      <c r="V3555" t="s">
        <v>10749</v>
      </c>
      <c r="W3555" t="s">
        <v>84</v>
      </c>
      <c r="X3555">
        <v>0</v>
      </c>
      <c r="Y3555">
        <v>0</v>
      </c>
      <c r="Z3555">
        <v>0</v>
      </c>
      <c r="AA3555">
        <v>0</v>
      </c>
      <c r="AB3555">
        <v>0</v>
      </c>
      <c r="AC3555">
        <v>0</v>
      </c>
      <c r="AE3555" t="s">
        <v>10749</v>
      </c>
      <c r="AF3555" t="s">
        <v>10749</v>
      </c>
      <c r="AG3555" t="s">
        <v>85</v>
      </c>
      <c r="AK3555">
        <v>3</v>
      </c>
      <c r="AL3555" t="s">
        <v>10780</v>
      </c>
      <c r="AM3555">
        <v>44030</v>
      </c>
      <c r="AN3555" t="s">
        <v>10762</v>
      </c>
      <c r="AO3555" t="s">
        <v>10781</v>
      </c>
      <c r="AP3555" t="s">
        <v>10749</v>
      </c>
    </row>
    <row r="3556" spans="1:42" x14ac:dyDescent="0.25">
      <c r="A3556">
        <v>3555</v>
      </c>
      <c r="B3556">
        <v>43750.435416666667</v>
      </c>
      <c r="C3556">
        <v>103</v>
      </c>
      <c r="D3556" t="s">
        <v>7864</v>
      </c>
      <c r="E3556" t="s">
        <v>32</v>
      </c>
      <c r="F3556" t="s">
        <v>32</v>
      </c>
      <c r="G3556" t="s">
        <v>32</v>
      </c>
      <c r="H3556" t="s">
        <v>10782</v>
      </c>
      <c r="I3556">
        <v>0</v>
      </c>
      <c r="J3556">
        <v>0</v>
      </c>
      <c r="K3556">
        <v>1</v>
      </c>
      <c r="L3556">
        <v>1</v>
      </c>
      <c r="N3556">
        <v>0</v>
      </c>
      <c r="O3556" t="s">
        <v>10749</v>
      </c>
      <c r="P3556" t="s">
        <v>32</v>
      </c>
      <c r="Q3556" t="s">
        <v>36</v>
      </c>
      <c r="U3556">
        <v>0</v>
      </c>
      <c r="V3556" t="s">
        <v>10749</v>
      </c>
      <c r="W3556" t="s">
        <v>84</v>
      </c>
      <c r="X3556">
        <v>0</v>
      </c>
      <c r="Y3556">
        <v>0</v>
      </c>
      <c r="Z3556">
        <v>0</v>
      </c>
      <c r="AA3556">
        <v>0</v>
      </c>
      <c r="AB3556">
        <v>0</v>
      </c>
      <c r="AC3556">
        <v>0</v>
      </c>
      <c r="AE3556" t="s">
        <v>10749</v>
      </c>
      <c r="AF3556" t="s">
        <v>10749</v>
      </c>
      <c r="AG3556" t="s">
        <v>85</v>
      </c>
      <c r="AK3556">
        <v>3</v>
      </c>
      <c r="AL3556" t="s">
        <v>10783</v>
      </c>
      <c r="AM3556">
        <v>44030</v>
      </c>
      <c r="AN3556" t="s">
        <v>10762</v>
      </c>
      <c r="AO3556" t="s">
        <v>10784</v>
      </c>
      <c r="AP3556" t="s">
        <v>10749</v>
      </c>
    </row>
    <row r="3557" spans="1:42" x14ac:dyDescent="0.25">
      <c r="A3557">
        <v>3556</v>
      </c>
      <c r="B3557">
        <v>43750.435416666667</v>
      </c>
      <c r="C3557">
        <v>103</v>
      </c>
      <c r="D3557" t="s">
        <v>7864</v>
      </c>
      <c r="E3557" t="s">
        <v>32</v>
      </c>
      <c r="F3557" t="s">
        <v>32</v>
      </c>
      <c r="G3557" t="s">
        <v>32</v>
      </c>
      <c r="H3557" t="s">
        <v>10785</v>
      </c>
      <c r="I3557">
        <v>0</v>
      </c>
      <c r="J3557">
        <v>0</v>
      </c>
      <c r="K3557">
        <v>1</v>
      </c>
      <c r="L3557">
        <v>1</v>
      </c>
      <c r="N3557">
        <v>0</v>
      </c>
      <c r="O3557" t="s">
        <v>10749</v>
      </c>
      <c r="P3557" t="s">
        <v>32</v>
      </c>
      <c r="Q3557" t="s">
        <v>36</v>
      </c>
      <c r="U3557">
        <v>0</v>
      </c>
      <c r="V3557" t="s">
        <v>10749</v>
      </c>
      <c r="W3557" t="s">
        <v>84</v>
      </c>
      <c r="X3557">
        <v>0</v>
      </c>
      <c r="Y3557">
        <v>0</v>
      </c>
      <c r="Z3557">
        <v>0</v>
      </c>
      <c r="AA3557">
        <v>0</v>
      </c>
      <c r="AB3557">
        <v>0</v>
      </c>
      <c r="AC3557">
        <v>0</v>
      </c>
      <c r="AE3557" t="s">
        <v>10749</v>
      </c>
      <c r="AF3557" t="s">
        <v>10749</v>
      </c>
      <c r="AG3557" t="s">
        <v>85</v>
      </c>
      <c r="AK3557">
        <v>3</v>
      </c>
      <c r="AL3557" t="s">
        <v>10786</v>
      </c>
      <c r="AM3557">
        <v>44030</v>
      </c>
      <c r="AN3557" t="s">
        <v>10762</v>
      </c>
      <c r="AO3557" t="s">
        <v>10787</v>
      </c>
      <c r="AP3557" t="s">
        <v>10749</v>
      </c>
    </row>
    <row r="3558" spans="1:42" x14ac:dyDescent="0.25">
      <c r="A3558">
        <v>3557</v>
      </c>
      <c r="B3558">
        <v>43750.435416666667</v>
      </c>
      <c r="C3558">
        <v>103</v>
      </c>
      <c r="D3558" t="s">
        <v>7864</v>
      </c>
      <c r="E3558" t="s">
        <v>32</v>
      </c>
      <c r="F3558" t="s">
        <v>32</v>
      </c>
      <c r="G3558" t="s">
        <v>32</v>
      </c>
      <c r="H3558" t="s">
        <v>10788</v>
      </c>
      <c r="I3558">
        <v>0</v>
      </c>
      <c r="J3558">
        <v>0</v>
      </c>
      <c r="K3558">
        <v>1</v>
      </c>
      <c r="L3558">
        <v>1</v>
      </c>
      <c r="N3558">
        <v>0</v>
      </c>
      <c r="O3558" t="s">
        <v>10749</v>
      </c>
      <c r="P3558" t="s">
        <v>32</v>
      </c>
      <c r="Q3558" t="s">
        <v>36</v>
      </c>
      <c r="U3558">
        <v>0</v>
      </c>
      <c r="V3558" t="s">
        <v>10749</v>
      </c>
      <c r="W3558" t="s">
        <v>84</v>
      </c>
      <c r="X3558">
        <v>0</v>
      </c>
      <c r="Y3558">
        <v>0</v>
      </c>
      <c r="Z3558">
        <v>0</v>
      </c>
      <c r="AA3558">
        <v>0</v>
      </c>
      <c r="AB3558">
        <v>0</v>
      </c>
      <c r="AC3558">
        <v>0</v>
      </c>
      <c r="AE3558" t="s">
        <v>10749</v>
      </c>
      <c r="AF3558" t="s">
        <v>10749</v>
      </c>
      <c r="AG3558" t="s">
        <v>85</v>
      </c>
      <c r="AK3558">
        <v>3</v>
      </c>
      <c r="AL3558" t="s">
        <v>10789</v>
      </c>
      <c r="AM3558">
        <v>44030</v>
      </c>
      <c r="AN3558" t="s">
        <v>10762</v>
      </c>
      <c r="AO3558" t="s">
        <v>10790</v>
      </c>
      <c r="AP3558" t="s">
        <v>10749</v>
      </c>
    </row>
    <row r="3559" spans="1:42" x14ac:dyDescent="0.25">
      <c r="A3559">
        <v>3558</v>
      </c>
      <c r="B3559">
        <v>43750.436111111107</v>
      </c>
      <c r="C3559">
        <v>103</v>
      </c>
      <c r="D3559" t="s">
        <v>7864</v>
      </c>
      <c r="E3559" t="s">
        <v>32</v>
      </c>
      <c r="F3559" t="s">
        <v>32</v>
      </c>
      <c r="G3559" t="s">
        <v>32</v>
      </c>
      <c r="H3559" t="s">
        <v>10791</v>
      </c>
      <c r="I3559">
        <v>0</v>
      </c>
      <c r="J3559">
        <v>0</v>
      </c>
      <c r="K3559">
        <v>1</v>
      </c>
      <c r="L3559">
        <v>1</v>
      </c>
      <c r="N3559">
        <v>0</v>
      </c>
      <c r="O3559" t="s">
        <v>10749</v>
      </c>
      <c r="P3559" t="s">
        <v>32</v>
      </c>
      <c r="Q3559" t="s">
        <v>36</v>
      </c>
      <c r="U3559">
        <v>0</v>
      </c>
      <c r="V3559" t="s">
        <v>10749</v>
      </c>
      <c r="W3559" t="s">
        <v>84</v>
      </c>
      <c r="X3559">
        <v>0</v>
      </c>
      <c r="Y3559">
        <v>0</v>
      </c>
      <c r="Z3559">
        <v>0</v>
      </c>
      <c r="AA3559">
        <v>0</v>
      </c>
      <c r="AB3559">
        <v>0</v>
      </c>
      <c r="AC3559">
        <v>0</v>
      </c>
      <c r="AE3559" t="s">
        <v>10749</v>
      </c>
      <c r="AF3559" t="s">
        <v>10749</v>
      </c>
      <c r="AG3559" t="s">
        <v>85</v>
      </c>
      <c r="AK3559">
        <v>3</v>
      </c>
      <c r="AL3559" t="s">
        <v>10792</v>
      </c>
      <c r="AM3559">
        <v>44030</v>
      </c>
      <c r="AN3559" t="s">
        <v>10762</v>
      </c>
      <c r="AO3559" t="s">
        <v>10793</v>
      </c>
      <c r="AP3559" t="s">
        <v>10749</v>
      </c>
    </row>
    <row r="3560" spans="1:42" x14ac:dyDescent="0.25">
      <c r="A3560">
        <v>3559</v>
      </c>
      <c r="B3560">
        <v>43750.436111111107</v>
      </c>
      <c r="C3560">
        <v>103</v>
      </c>
      <c r="D3560" t="s">
        <v>7864</v>
      </c>
      <c r="E3560" t="s">
        <v>32</v>
      </c>
      <c r="F3560" t="s">
        <v>32</v>
      </c>
      <c r="G3560" t="s">
        <v>32</v>
      </c>
      <c r="H3560" t="s">
        <v>10794</v>
      </c>
      <c r="I3560">
        <v>0</v>
      </c>
      <c r="J3560">
        <v>0</v>
      </c>
      <c r="K3560">
        <v>1</v>
      </c>
      <c r="L3560">
        <v>1</v>
      </c>
      <c r="N3560">
        <v>0</v>
      </c>
      <c r="O3560" t="s">
        <v>10749</v>
      </c>
      <c r="P3560" t="s">
        <v>32</v>
      </c>
      <c r="Q3560" t="s">
        <v>36</v>
      </c>
      <c r="U3560">
        <v>0</v>
      </c>
      <c r="V3560" t="s">
        <v>10749</v>
      </c>
      <c r="W3560" t="s">
        <v>84</v>
      </c>
      <c r="X3560">
        <v>0</v>
      </c>
      <c r="Y3560">
        <v>0</v>
      </c>
      <c r="Z3560">
        <v>0</v>
      </c>
      <c r="AA3560">
        <v>0</v>
      </c>
      <c r="AB3560">
        <v>0</v>
      </c>
      <c r="AC3560">
        <v>0</v>
      </c>
      <c r="AE3560" t="s">
        <v>10749</v>
      </c>
      <c r="AF3560" t="s">
        <v>10749</v>
      </c>
      <c r="AG3560" t="s">
        <v>85</v>
      </c>
      <c r="AK3560">
        <v>3</v>
      </c>
      <c r="AL3560" t="s">
        <v>10795</v>
      </c>
      <c r="AM3560">
        <v>44030</v>
      </c>
      <c r="AN3560" t="s">
        <v>10762</v>
      </c>
      <c r="AO3560" t="s">
        <v>10796</v>
      </c>
      <c r="AP3560" t="s">
        <v>10749</v>
      </c>
    </row>
    <row r="3561" spans="1:42" x14ac:dyDescent="0.25">
      <c r="A3561">
        <v>3560</v>
      </c>
      <c r="B3561">
        <v>43750.436111111107</v>
      </c>
      <c r="C3561">
        <v>103</v>
      </c>
      <c r="D3561" t="s">
        <v>7864</v>
      </c>
      <c r="E3561" t="s">
        <v>32</v>
      </c>
      <c r="F3561" t="s">
        <v>32</v>
      </c>
      <c r="G3561" t="s">
        <v>32</v>
      </c>
      <c r="H3561" t="s">
        <v>10797</v>
      </c>
      <c r="I3561">
        <v>0</v>
      </c>
      <c r="J3561">
        <v>0</v>
      </c>
      <c r="K3561">
        <v>1</v>
      </c>
      <c r="L3561">
        <v>1</v>
      </c>
      <c r="N3561">
        <v>0</v>
      </c>
      <c r="O3561" t="s">
        <v>10749</v>
      </c>
      <c r="P3561" t="s">
        <v>32</v>
      </c>
      <c r="Q3561" t="s">
        <v>36</v>
      </c>
      <c r="U3561">
        <v>0</v>
      </c>
      <c r="V3561" t="s">
        <v>10749</v>
      </c>
      <c r="W3561" t="s">
        <v>84</v>
      </c>
      <c r="X3561">
        <v>0</v>
      </c>
      <c r="Y3561">
        <v>0</v>
      </c>
      <c r="Z3561">
        <v>0</v>
      </c>
      <c r="AA3561">
        <v>0</v>
      </c>
      <c r="AB3561">
        <v>0</v>
      </c>
      <c r="AC3561">
        <v>0</v>
      </c>
      <c r="AE3561" t="s">
        <v>10749</v>
      </c>
      <c r="AF3561" t="s">
        <v>10749</v>
      </c>
      <c r="AG3561" t="s">
        <v>85</v>
      </c>
      <c r="AK3561">
        <v>3</v>
      </c>
      <c r="AL3561" t="s">
        <v>10798</v>
      </c>
      <c r="AM3561">
        <v>44030</v>
      </c>
      <c r="AN3561" t="s">
        <v>10762</v>
      </c>
      <c r="AO3561" t="s">
        <v>10799</v>
      </c>
      <c r="AP3561" t="s">
        <v>10749</v>
      </c>
    </row>
    <row r="3562" spans="1:42" x14ac:dyDescent="0.25">
      <c r="A3562">
        <v>3561</v>
      </c>
      <c r="B3562">
        <v>43754.68472222222</v>
      </c>
      <c r="C3562">
        <v>238</v>
      </c>
      <c r="D3562" t="s">
        <v>10800</v>
      </c>
      <c r="E3562" t="s">
        <v>10523</v>
      </c>
      <c r="F3562" t="s">
        <v>379</v>
      </c>
      <c r="G3562" t="s">
        <v>10801</v>
      </c>
      <c r="H3562" t="s">
        <v>10802</v>
      </c>
      <c r="I3562">
        <v>259276</v>
      </c>
      <c r="J3562">
        <v>22319</v>
      </c>
      <c r="K3562">
        <v>1</v>
      </c>
      <c r="L3562">
        <v>1</v>
      </c>
      <c r="M3562">
        <v>349121</v>
      </c>
      <c r="N3562">
        <v>244213</v>
      </c>
      <c r="O3562" t="s">
        <v>10803</v>
      </c>
      <c r="P3562" t="s">
        <v>10804</v>
      </c>
      <c r="Q3562" t="s">
        <v>36</v>
      </c>
      <c r="U3562">
        <v>0</v>
      </c>
      <c r="V3562" t="s">
        <v>10803</v>
      </c>
      <c r="W3562" t="s">
        <v>10805</v>
      </c>
      <c r="X3562">
        <v>201</v>
      </c>
      <c r="Y3562">
        <v>710796</v>
      </c>
      <c r="Z3562">
        <v>20105</v>
      </c>
      <c r="AA3562">
        <v>500</v>
      </c>
      <c r="AB3562">
        <v>51784</v>
      </c>
      <c r="AC3562">
        <v>0</v>
      </c>
      <c r="AE3562" t="s">
        <v>10806</v>
      </c>
      <c r="AF3562" t="s">
        <v>162</v>
      </c>
      <c r="AG3562">
        <v>1</v>
      </c>
      <c r="AH3562">
        <v>44221.535416666666</v>
      </c>
      <c r="AI3562">
        <v>44586</v>
      </c>
      <c r="AJ3562">
        <v>43754</v>
      </c>
      <c r="AK3562">
        <v>1</v>
      </c>
      <c r="AO3562" t="s">
        <v>10807</v>
      </c>
      <c r="AP3562" t="s">
        <v>10806</v>
      </c>
    </row>
    <row r="3563" spans="1:42" x14ac:dyDescent="0.25">
      <c r="A3563">
        <v>3562</v>
      </c>
      <c r="B3563">
        <v>43754.68472222222</v>
      </c>
      <c r="C3563">
        <v>238</v>
      </c>
      <c r="D3563" t="s">
        <v>10800</v>
      </c>
      <c r="E3563" t="s">
        <v>10523</v>
      </c>
      <c r="F3563" t="s">
        <v>379</v>
      </c>
      <c r="G3563" t="s">
        <v>10808</v>
      </c>
      <c r="H3563" t="s">
        <v>10809</v>
      </c>
      <c r="I3563">
        <v>259276</v>
      </c>
      <c r="J3563">
        <v>22319</v>
      </c>
      <c r="K3563">
        <v>1</v>
      </c>
      <c r="L3563">
        <v>1</v>
      </c>
      <c r="M3563">
        <v>349121</v>
      </c>
      <c r="N3563">
        <v>223616</v>
      </c>
      <c r="O3563" t="s">
        <v>10535</v>
      </c>
      <c r="P3563" t="s">
        <v>10536</v>
      </c>
      <c r="Q3563" t="s">
        <v>36</v>
      </c>
      <c r="S3563" t="s">
        <v>10537</v>
      </c>
      <c r="V3563" t="s">
        <v>10535</v>
      </c>
      <c r="W3563" t="s">
        <v>10805</v>
      </c>
      <c r="X3563">
        <v>201</v>
      </c>
      <c r="Y3563">
        <v>710796</v>
      </c>
      <c r="Z3563">
        <v>20105</v>
      </c>
      <c r="AA3563">
        <v>500</v>
      </c>
      <c r="AB3563">
        <v>51784</v>
      </c>
      <c r="AC3563">
        <v>0</v>
      </c>
      <c r="AE3563" t="s">
        <v>10538</v>
      </c>
      <c r="AF3563" t="s">
        <v>162</v>
      </c>
      <c r="AG3563">
        <v>1</v>
      </c>
      <c r="AH3563">
        <v>43754.390277777777</v>
      </c>
      <c r="AI3563">
        <v>44120</v>
      </c>
      <c r="AJ3563">
        <v>43754</v>
      </c>
      <c r="AK3563">
        <v>1</v>
      </c>
      <c r="AO3563" t="s">
        <v>10810</v>
      </c>
      <c r="AP3563" t="s">
        <v>10538</v>
      </c>
    </row>
    <row r="3564" spans="1:42" x14ac:dyDescent="0.25">
      <c r="A3564">
        <v>3563</v>
      </c>
      <c r="B3564">
        <v>43754.68472222222</v>
      </c>
      <c r="C3564">
        <v>238</v>
      </c>
      <c r="D3564" t="s">
        <v>10800</v>
      </c>
      <c r="E3564" t="s">
        <v>10523</v>
      </c>
      <c r="F3564" t="s">
        <v>379</v>
      </c>
      <c r="G3564" t="s">
        <v>10811</v>
      </c>
      <c r="H3564" t="s">
        <v>10812</v>
      </c>
      <c r="I3564">
        <v>259276</v>
      </c>
      <c r="J3564">
        <v>22319</v>
      </c>
      <c r="K3564">
        <v>1</v>
      </c>
      <c r="L3564">
        <v>1</v>
      </c>
      <c r="M3564">
        <v>349121</v>
      </c>
      <c r="N3564">
        <v>235747</v>
      </c>
      <c r="O3564" t="s">
        <v>10813</v>
      </c>
      <c r="P3564" t="s">
        <v>10814</v>
      </c>
      <c r="Q3564" t="s">
        <v>36</v>
      </c>
      <c r="U3564">
        <v>0</v>
      </c>
      <c r="V3564" t="s">
        <v>10813</v>
      </c>
      <c r="W3564" t="s">
        <v>10805</v>
      </c>
      <c r="X3564">
        <v>201</v>
      </c>
      <c r="Y3564">
        <v>710796</v>
      </c>
      <c r="Z3564">
        <v>20105</v>
      </c>
      <c r="AA3564">
        <v>500</v>
      </c>
      <c r="AB3564">
        <v>51784</v>
      </c>
      <c r="AC3564">
        <v>0</v>
      </c>
      <c r="AE3564" t="s">
        <v>10815</v>
      </c>
      <c r="AF3564" t="s">
        <v>162</v>
      </c>
      <c r="AG3564">
        <v>1</v>
      </c>
      <c r="AH3564">
        <v>44203.422916666663</v>
      </c>
      <c r="AI3564">
        <v>44568</v>
      </c>
      <c r="AJ3564">
        <v>43754</v>
      </c>
      <c r="AK3564">
        <v>1</v>
      </c>
      <c r="AN3564" t="s">
        <v>10816</v>
      </c>
      <c r="AO3564" t="s">
        <v>10817</v>
      </c>
      <c r="AP3564" t="s">
        <v>10815</v>
      </c>
    </row>
    <row r="3565" spans="1:42" x14ac:dyDescent="0.25">
      <c r="A3565">
        <v>3564</v>
      </c>
      <c r="B3565">
        <v>43754.68472222222</v>
      </c>
      <c r="C3565">
        <v>238</v>
      </c>
      <c r="D3565" t="s">
        <v>10800</v>
      </c>
      <c r="E3565" t="s">
        <v>10523</v>
      </c>
      <c r="F3565" t="s">
        <v>379</v>
      </c>
      <c r="G3565" t="s">
        <v>10818</v>
      </c>
      <c r="H3565" t="s">
        <v>10819</v>
      </c>
      <c r="I3565">
        <v>259276</v>
      </c>
      <c r="J3565">
        <v>22319</v>
      </c>
      <c r="K3565">
        <v>1</v>
      </c>
      <c r="L3565">
        <v>1</v>
      </c>
      <c r="M3565">
        <v>349121</v>
      </c>
      <c r="N3565">
        <v>223616</v>
      </c>
      <c r="O3565" t="s">
        <v>10535</v>
      </c>
      <c r="P3565" t="s">
        <v>10536</v>
      </c>
      <c r="Q3565" t="s">
        <v>36</v>
      </c>
      <c r="S3565" t="s">
        <v>10537</v>
      </c>
      <c r="V3565" t="s">
        <v>10535</v>
      </c>
      <c r="W3565" t="s">
        <v>10805</v>
      </c>
      <c r="X3565">
        <v>201</v>
      </c>
      <c r="Y3565">
        <v>710796</v>
      </c>
      <c r="Z3565">
        <v>20105</v>
      </c>
      <c r="AA3565">
        <v>500</v>
      </c>
      <c r="AB3565">
        <v>51784</v>
      </c>
      <c r="AC3565">
        <v>0</v>
      </c>
      <c r="AE3565" t="s">
        <v>10538</v>
      </c>
      <c r="AF3565" t="s">
        <v>162</v>
      </c>
      <c r="AG3565">
        <v>1</v>
      </c>
      <c r="AH3565">
        <v>43754.390972222223</v>
      </c>
      <c r="AI3565">
        <v>44120</v>
      </c>
      <c r="AJ3565">
        <v>43754</v>
      </c>
      <c r="AK3565">
        <v>1</v>
      </c>
      <c r="AO3565" t="s">
        <v>10820</v>
      </c>
      <c r="AP3565" t="s">
        <v>10538</v>
      </c>
    </row>
    <row r="3566" spans="1:42" x14ac:dyDescent="0.25">
      <c r="A3566">
        <v>3565</v>
      </c>
      <c r="B3566">
        <v>43754.685416666667</v>
      </c>
      <c r="C3566">
        <v>238</v>
      </c>
      <c r="D3566" t="s">
        <v>10800</v>
      </c>
      <c r="E3566" t="s">
        <v>10523</v>
      </c>
      <c r="F3566" t="s">
        <v>379</v>
      </c>
      <c r="G3566" t="s">
        <v>10821</v>
      </c>
      <c r="H3566" t="s">
        <v>10822</v>
      </c>
      <c r="I3566">
        <v>259276</v>
      </c>
      <c r="J3566">
        <v>22319</v>
      </c>
      <c r="K3566">
        <v>1</v>
      </c>
      <c r="L3566">
        <v>1</v>
      </c>
      <c r="M3566">
        <v>349121</v>
      </c>
      <c r="N3566">
        <v>223616</v>
      </c>
      <c r="O3566" t="s">
        <v>10535</v>
      </c>
      <c r="P3566" t="s">
        <v>10536</v>
      </c>
      <c r="Q3566" t="s">
        <v>36</v>
      </c>
      <c r="S3566" t="s">
        <v>10537</v>
      </c>
      <c r="V3566" t="s">
        <v>10535</v>
      </c>
      <c r="W3566" t="s">
        <v>10805</v>
      </c>
      <c r="X3566">
        <v>201</v>
      </c>
      <c r="Y3566">
        <v>710796</v>
      </c>
      <c r="Z3566">
        <v>20105</v>
      </c>
      <c r="AA3566">
        <v>500</v>
      </c>
      <c r="AB3566">
        <v>51784</v>
      </c>
      <c r="AC3566">
        <v>0</v>
      </c>
      <c r="AE3566" t="s">
        <v>10538</v>
      </c>
      <c r="AF3566" t="s">
        <v>162</v>
      </c>
      <c r="AG3566">
        <v>1</v>
      </c>
      <c r="AH3566">
        <v>43754.39166666667</v>
      </c>
      <c r="AI3566">
        <v>44120</v>
      </c>
      <c r="AJ3566">
        <v>43754</v>
      </c>
      <c r="AK3566">
        <v>1</v>
      </c>
      <c r="AO3566" t="s">
        <v>10823</v>
      </c>
      <c r="AP3566" t="s">
        <v>10538</v>
      </c>
    </row>
    <row r="3567" spans="1:42" x14ac:dyDescent="0.25">
      <c r="A3567">
        <v>3566</v>
      </c>
      <c r="B3567">
        <v>43754.685416666667</v>
      </c>
      <c r="C3567">
        <v>238</v>
      </c>
      <c r="D3567" t="s">
        <v>10800</v>
      </c>
      <c r="E3567" t="s">
        <v>10523</v>
      </c>
      <c r="F3567" t="s">
        <v>379</v>
      </c>
      <c r="G3567" t="s">
        <v>10824</v>
      </c>
      <c r="H3567" t="s">
        <v>10825</v>
      </c>
      <c r="I3567">
        <v>259276</v>
      </c>
      <c r="J3567">
        <v>22319</v>
      </c>
      <c r="K3567">
        <v>1</v>
      </c>
      <c r="L3567">
        <v>1</v>
      </c>
      <c r="M3567">
        <v>349121</v>
      </c>
      <c r="N3567">
        <v>205885</v>
      </c>
      <c r="O3567" t="s">
        <v>591</v>
      </c>
      <c r="P3567" t="s">
        <v>174</v>
      </c>
      <c r="Q3567" t="s">
        <v>1286</v>
      </c>
      <c r="S3567" t="s">
        <v>85</v>
      </c>
      <c r="T3567" t="s">
        <v>1287</v>
      </c>
      <c r="V3567" t="s">
        <v>591</v>
      </c>
      <c r="W3567" t="s">
        <v>10805</v>
      </c>
      <c r="X3567">
        <v>201</v>
      </c>
      <c r="Y3567">
        <v>710796</v>
      </c>
      <c r="Z3567">
        <v>20105</v>
      </c>
      <c r="AA3567">
        <v>500</v>
      </c>
      <c r="AB3567">
        <v>51784</v>
      </c>
      <c r="AC3567">
        <v>0</v>
      </c>
      <c r="AE3567" t="s">
        <v>6327</v>
      </c>
      <c r="AF3567" t="s">
        <v>162</v>
      </c>
      <c r="AG3567">
        <v>1</v>
      </c>
      <c r="AH3567">
        <v>44208.65</v>
      </c>
      <c r="AI3567">
        <v>44573</v>
      </c>
      <c r="AJ3567">
        <v>43754</v>
      </c>
      <c r="AK3567">
        <v>1</v>
      </c>
      <c r="AO3567" t="s">
        <v>10826</v>
      </c>
      <c r="AP3567" t="s">
        <v>6327</v>
      </c>
    </row>
    <row r="3568" spans="1:42" x14ac:dyDescent="0.25">
      <c r="A3568">
        <v>3567</v>
      </c>
      <c r="B3568">
        <v>43754.685416666667</v>
      </c>
      <c r="C3568">
        <v>238</v>
      </c>
      <c r="D3568" t="s">
        <v>10800</v>
      </c>
      <c r="E3568" t="s">
        <v>10523</v>
      </c>
      <c r="F3568" t="s">
        <v>379</v>
      </c>
      <c r="G3568" t="s">
        <v>10827</v>
      </c>
      <c r="H3568" t="s">
        <v>10828</v>
      </c>
      <c r="I3568">
        <v>259276</v>
      </c>
      <c r="J3568">
        <v>22319</v>
      </c>
      <c r="K3568">
        <v>1</v>
      </c>
      <c r="L3568">
        <v>1</v>
      </c>
      <c r="M3568">
        <v>349121</v>
      </c>
      <c r="N3568">
        <v>202527</v>
      </c>
      <c r="O3568" t="s">
        <v>155</v>
      </c>
      <c r="P3568" t="s">
        <v>440</v>
      </c>
      <c r="Q3568" t="s">
        <v>157</v>
      </c>
      <c r="R3568" t="s">
        <v>158</v>
      </c>
      <c r="S3568" t="s">
        <v>159</v>
      </c>
      <c r="U3568">
        <v>8183</v>
      </c>
      <c r="V3568" t="s">
        <v>155</v>
      </c>
      <c r="W3568" t="s">
        <v>10805</v>
      </c>
      <c r="X3568">
        <v>201</v>
      </c>
      <c r="Y3568">
        <v>710796</v>
      </c>
      <c r="Z3568">
        <v>20105</v>
      </c>
      <c r="AA3568">
        <v>500</v>
      </c>
      <c r="AB3568">
        <v>51784</v>
      </c>
      <c r="AC3568">
        <v>0</v>
      </c>
      <c r="AE3568" t="s">
        <v>305</v>
      </c>
      <c r="AF3568" t="s">
        <v>162</v>
      </c>
      <c r="AG3568">
        <v>1</v>
      </c>
      <c r="AH3568">
        <v>43811.541666666664</v>
      </c>
      <c r="AI3568">
        <v>44177</v>
      </c>
      <c r="AJ3568">
        <v>43754</v>
      </c>
      <c r="AK3568">
        <v>1</v>
      </c>
      <c r="AN3568" t="s">
        <v>12776</v>
      </c>
      <c r="AO3568" t="s">
        <v>10829</v>
      </c>
      <c r="AP3568" t="s">
        <v>305</v>
      </c>
    </row>
    <row r="3569" spans="1:42" x14ac:dyDescent="0.25">
      <c r="A3569">
        <v>3568</v>
      </c>
      <c r="B3569">
        <v>43754.685416666667</v>
      </c>
      <c r="C3569">
        <v>238</v>
      </c>
      <c r="D3569" t="s">
        <v>10800</v>
      </c>
      <c r="E3569" t="s">
        <v>10523</v>
      </c>
      <c r="F3569" t="s">
        <v>379</v>
      </c>
      <c r="G3569" t="s">
        <v>10830</v>
      </c>
      <c r="H3569" t="s">
        <v>10831</v>
      </c>
      <c r="I3569">
        <v>259276</v>
      </c>
      <c r="J3569">
        <v>22319</v>
      </c>
      <c r="K3569">
        <v>1</v>
      </c>
      <c r="L3569">
        <v>1</v>
      </c>
      <c r="M3569">
        <v>349121</v>
      </c>
      <c r="N3569">
        <v>223616</v>
      </c>
      <c r="O3569" t="s">
        <v>10535</v>
      </c>
      <c r="P3569" t="s">
        <v>10536</v>
      </c>
      <c r="Q3569" t="s">
        <v>36</v>
      </c>
      <c r="S3569" t="s">
        <v>10537</v>
      </c>
      <c r="V3569" t="s">
        <v>10535</v>
      </c>
      <c r="W3569" t="s">
        <v>10805</v>
      </c>
      <c r="X3569">
        <v>201</v>
      </c>
      <c r="Y3569">
        <v>710796</v>
      </c>
      <c r="Z3569">
        <v>20105</v>
      </c>
      <c r="AA3569">
        <v>500</v>
      </c>
      <c r="AB3569">
        <v>51784</v>
      </c>
      <c r="AC3569">
        <v>0</v>
      </c>
      <c r="AE3569" t="s">
        <v>10538</v>
      </c>
      <c r="AF3569" t="s">
        <v>162</v>
      </c>
      <c r="AG3569">
        <v>1</v>
      </c>
      <c r="AH3569">
        <v>43754.392361111109</v>
      </c>
      <c r="AI3569">
        <v>44120</v>
      </c>
      <c r="AJ3569">
        <v>43754</v>
      </c>
      <c r="AK3569">
        <v>1</v>
      </c>
      <c r="AO3569" t="s">
        <v>10832</v>
      </c>
      <c r="AP3569" t="s">
        <v>10538</v>
      </c>
    </row>
    <row r="3570" spans="1:42" x14ac:dyDescent="0.25">
      <c r="A3570">
        <v>3569</v>
      </c>
      <c r="B3570">
        <v>43754.685416666667</v>
      </c>
      <c r="C3570">
        <v>238</v>
      </c>
      <c r="D3570" t="s">
        <v>10800</v>
      </c>
      <c r="E3570" t="s">
        <v>10523</v>
      </c>
      <c r="F3570" t="s">
        <v>379</v>
      </c>
      <c r="G3570" t="s">
        <v>10833</v>
      </c>
      <c r="H3570" t="s">
        <v>10834</v>
      </c>
      <c r="I3570">
        <v>259276</v>
      </c>
      <c r="J3570">
        <v>22319</v>
      </c>
      <c r="K3570">
        <v>1</v>
      </c>
      <c r="L3570">
        <v>1</v>
      </c>
      <c r="M3570">
        <v>349121</v>
      </c>
      <c r="N3570">
        <v>202527</v>
      </c>
      <c r="O3570" t="s">
        <v>155</v>
      </c>
      <c r="P3570" t="s">
        <v>440</v>
      </c>
      <c r="Q3570" t="s">
        <v>157</v>
      </c>
      <c r="R3570" t="s">
        <v>158</v>
      </c>
      <c r="S3570" t="s">
        <v>159</v>
      </c>
      <c r="U3570">
        <v>8183</v>
      </c>
      <c r="V3570" t="s">
        <v>155</v>
      </c>
      <c r="W3570" t="s">
        <v>10805</v>
      </c>
      <c r="X3570">
        <v>201</v>
      </c>
      <c r="Y3570">
        <v>710796</v>
      </c>
      <c r="Z3570">
        <v>20105</v>
      </c>
      <c r="AA3570">
        <v>500</v>
      </c>
      <c r="AB3570">
        <v>51784</v>
      </c>
      <c r="AC3570">
        <v>0</v>
      </c>
      <c r="AE3570" t="s">
        <v>10835</v>
      </c>
      <c r="AF3570" t="s">
        <v>162</v>
      </c>
      <c r="AG3570">
        <v>1</v>
      </c>
      <c r="AH3570">
        <v>43969.672222222223</v>
      </c>
      <c r="AI3570">
        <v>44334</v>
      </c>
      <c r="AJ3570">
        <v>43754</v>
      </c>
      <c r="AK3570">
        <v>1</v>
      </c>
      <c r="AN3570" t="s">
        <v>10836</v>
      </c>
      <c r="AO3570" t="s">
        <v>10837</v>
      </c>
      <c r="AP3570" t="s">
        <v>10835</v>
      </c>
    </row>
    <row r="3571" spans="1:42" x14ac:dyDescent="0.25">
      <c r="A3571">
        <v>3570</v>
      </c>
      <c r="B3571">
        <v>43754.685416666667</v>
      </c>
      <c r="C3571">
        <v>238</v>
      </c>
      <c r="D3571" t="s">
        <v>10800</v>
      </c>
      <c r="E3571" t="s">
        <v>10523</v>
      </c>
      <c r="F3571" t="s">
        <v>379</v>
      </c>
      <c r="G3571" t="s">
        <v>10838</v>
      </c>
      <c r="H3571" t="s">
        <v>10839</v>
      </c>
      <c r="I3571">
        <v>259276</v>
      </c>
      <c r="J3571">
        <v>22319</v>
      </c>
      <c r="K3571">
        <v>1</v>
      </c>
      <c r="L3571">
        <v>1</v>
      </c>
      <c r="M3571">
        <v>349121</v>
      </c>
      <c r="N3571">
        <v>222038</v>
      </c>
      <c r="O3571" t="s">
        <v>10840</v>
      </c>
      <c r="P3571" t="s">
        <v>156</v>
      </c>
      <c r="Q3571" t="s">
        <v>10841</v>
      </c>
      <c r="S3571" t="s">
        <v>10842</v>
      </c>
      <c r="V3571" t="s">
        <v>10840</v>
      </c>
      <c r="W3571" t="s">
        <v>10805</v>
      </c>
      <c r="X3571">
        <v>201</v>
      </c>
      <c r="Y3571">
        <v>710796</v>
      </c>
      <c r="Z3571">
        <v>20105</v>
      </c>
      <c r="AA3571">
        <v>500</v>
      </c>
      <c r="AB3571">
        <v>51784</v>
      </c>
      <c r="AC3571">
        <v>0</v>
      </c>
      <c r="AE3571" t="s">
        <v>10843</v>
      </c>
      <c r="AF3571" t="s">
        <v>162</v>
      </c>
      <c r="AG3571">
        <v>1</v>
      </c>
      <c r="AH3571">
        <v>43754.385416666664</v>
      </c>
      <c r="AI3571">
        <v>44120</v>
      </c>
      <c r="AJ3571">
        <v>43754</v>
      </c>
      <c r="AK3571">
        <v>1</v>
      </c>
      <c r="AO3571" t="s">
        <v>10844</v>
      </c>
      <c r="AP3571" t="s">
        <v>10843</v>
      </c>
    </row>
    <row r="3572" spans="1:42" x14ac:dyDescent="0.25">
      <c r="A3572">
        <v>3571</v>
      </c>
      <c r="B3572">
        <v>43754.686111111107</v>
      </c>
      <c r="C3572">
        <v>238</v>
      </c>
      <c r="D3572" t="s">
        <v>10800</v>
      </c>
      <c r="E3572" t="s">
        <v>10523</v>
      </c>
      <c r="F3572" t="s">
        <v>379</v>
      </c>
      <c r="G3572" t="s">
        <v>10845</v>
      </c>
      <c r="H3572" t="s">
        <v>10846</v>
      </c>
      <c r="I3572">
        <v>259276</v>
      </c>
      <c r="J3572">
        <v>22319</v>
      </c>
      <c r="K3572">
        <v>1</v>
      </c>
      <c r="L3572">
        <v>1</v>
      </c>
      <c r="M3572">
        <v>349121</v>
      </c>
      <c r="N3572">
        <v>202817</v>
      </c>
      <c r="O3572" t="s">
        <v>6466</v>
      </c>
      <c r="P3572" t="s">
        <v>10814</v>
      </c>
      <c r="Q3572" t="s">
        <v>6467</v>
      </c>
      <c r="S3572" t="s">
        <v>10847</v>
      </c>
      <c r="V3572" t="s">
        <v>6466</v>
      </c>
      <c r="W3572" t="s">
        <v>10805</v>
      </c>
      <c r="X3572">
        <v>201</v>
      </c>
      <c r="Y3572">
        <v>710796</v>
      </c>
      <c r="Z3572">
        <v>20105</v>
      </c>
      <c r="AA3572">
        <v>500</v>
      </c>
      <c r="AB3572">
        <v>51784</v>
      </c>
      <c r="AC3572">
        <v>0</v>
      </c>
      <c r="AE3572" t="s">
        <v>6469</v>
      </c>
      <c r="AF3572" t="s">
        <v>162</v>
      </c>
      <c r="AG3572">
        <v>1</v>
      </c>
      <c r="AH3572">
        <v>44208.648611111108</v>
      </c>
      <c r="AI3572">
        <v>44573</v>
      </c>
      <c r="AJ3572">
        <v>43754</v>
      </c>
      <c r="AK3572">
        <v>1</v>
      </c>
      <c r="AO3572" t="s">
        <v>10848</v>
      </c>
      <c r="AP3572" t="s">
        <v>6469</v>
      </c>
    </row>
    <row r="3573" spans="1:42" x14ac:dyDescent="0.25">
      <c r="A3573">
        <v>3572</v>
      </c>
      <c r="B3573">
        <v>43754.686111111107</v>
      </c>
      <c r="C3573">
        <v>238</v>
      </c>
      <c r="D3573" t="s">
        <v>10800</v>
      </c>
      <c r="E3573" t="s">
        <v>10523</v>
      </c>
      <c r="F3573" t="s">
        <v>379</v>
      </c>
      <c r="G3573" t="s">
        <v>10849</v>
      </c>
      <c r="H3573" t="s">
        <v>10850</v>
      </c>
      <c r="I3573">
        <v>259276</v>
      </c>
      <c r="J3573">
        <v>22319</v>
      </c>
      <c r="K3573">
        <v>1</v>
      </c>
      <c r="L3573">
        <v>1</v>
      </c>
      <c r="M3573">
        <v>349121</v>
      </c>
      <c r="N3573">
        <v>229638</v>
      </c>
      <c r="O3573" t="s">
        <v>3348</v>
      </c>
      <c r="P3573" t="s">
        <v>3349</v>
      </c>
      <c r="Q3573" t="s">
        <v>3350</v>
      </c>
      <c r="S3573" t="s">
        <v>3351</v>
      </c>
      <c r="U3573">
        <v>8085</v>
      </c>
      <c r="V3573" t="s">
        <v>3348</v>
      </c>
      <c r="W3573" t="s">
        <v>10805</v>
      </c>
      <c r="X3573">
        <v>201</v>
      </c>
      <c r="Y3573">
        <v>710796</v>
      </c>
      <c r="Z3573">
        <v>20105</v>
      </c>
      <c r="AA3573">
        <v>500</v>
      </c>
      <c r="AB3573">
        <v>51784</v>
      </c>
      <c r="AC3573">
        <v>0</v>
      </c>
      <c r="AE3573" t="s">
        <v>10851</v>
      </c>
      <c r="AF3573" t="s">
        <v>162</v>
      </c>
      <c r="AG3573">
        <v>1</v>
      </c>
      <c r="AH3573">
        <v>43754.387499999997</v>
      </c>
      <c r="AI3573">
        <v>44120</v>
      </c>
      <c r="AJ3573">
        <v>43754</v>
      </c>
      <c r="AK3573">
        <v>1</v>
      </c>
      <c r="AO3573" t="s">
        <v>10852</v>
      </c>
      <c r="AP3573" t="s">
        <v>10851</v>
      </c>
    </row>
    <row r="3574" spans="1:42" x14ac:dyDescent="0.25">
      <c r="A3574">
        <v>3573</v>
      </c>
      <c r="B3574">
        <v>43767.499305555561</v>
      </c>
      <c r="C3574">
        <v>238</v>
      </c>
      <c r="D3574" t="s">
        <v>10647</v>
      </c>
      <c r="E3574" t="s">
        <v>10648</v>
      </c>
      <c r="F3574" t="s">
        <v>379</v>
      </c>
      <c r="G3574" t="s">
        <v>32</v>
      </c>
      <c r="H3574" t="s">
        <v>10853</v>
      </c>
      <c r="I3574">
        <v>256675</v>
      </c>
      <c r="J3574">
        <v>45569</v>
      </c>
      <c r="K3574">
        <v>1</v>
      </c>
      <c r="L3574">
        <v>1</v>
      </c>
      <c r="M3574">
        <v>347787</v>
      </c>
      <c r="N3574">
        <v>240286</v>
      </c>
      <c r="O3574" t="s">
        <v>10854</v>
      </c>
      <c r="P3574" t="s">
        <v>2308</v>
      </c>
      <c r="Q3574" t="s">
        <v>10855</v>
      </c>
      <c r="U3574">
        <v>0</v>
      </c>
      <c r="V3574" t="s">
        <v>10854</v>
      </c>
      <c r="W3574" t="s">
        <v>5098</v>
      </c>
      <c r="X3574">
        <v>201</v>
      </c>
      <c r="Y3574">
        <v>239999</v>
      </c>
      <c r="Z3574">
        <v>20105</v>
      </c>
      <c r="AA3574">
        <v>500</v>
      </c>
      <c r="AB3574">
        <v>51777</v>
      </c>
      <c r="AC3574">
        <v>1122</v>
      </c>
      <c r="AE3574" t="s">
        <v>10856</v>
      </c>
      <c r="AF3574" t="s">
        <v>6697</v>
      </c>
      <c r="AG3574">
        <v>1</v>
      </c>
      <c r="AH3574">
        <v>43767.578472222223</v>
      </c>
      <c r="AI3574">
        <v>44133</v>
      </c>
      <c r="AJ3574">
        <v>43761</v>
      </c>
      <c r="AK3574">
        <v>1</v>
      </c>
      <c r="AO3574" t="s">
        <v>10857</v>
      </c>
      <c r="AP3574" t="s">
        <v>10856</v>
      </c>
    </row>
    <row r="3575" spans="1:42" x14ac:dyDescent="0.25">
      <c r="A3575">
        <v>3574</v>
      </c>
      <c r="B3575">
        <v>43767.54583333333</v>
      </c>
      <c r="C3575">
        <v>238</v>
      </c>
      <c r="D3575" t="s">
        <v>10858</v>
      </c>
      <c r="E3575" t="s">
        <v>10859</v>
      </c>
      <c r="F3575" t="s">
        <v>379</v>
      </c>
      <c r="G3575" t="s">
        <v>10860</v>
      </c>
      <c r="H3575" t="s">
        <v>10861</v>
      </c>
      <c r="I3575">
        <v>260538</v>
      </c>
      <c r="J3575">
        <v>22319</v>
      </c>
      <c r="K3575">
        <v>1</v>
      </c>
      <c r="L3575">
        <v>1</v>
      </c>
      <c r="M3575">
        <v>352790</v>
      </c>
      <c r="N3575">
        <v>212428</v>
      </c>
      <c r="O3575" t="s">
        <v>6686</v>
      </c>
      <c r="P3575" t="s">
        <v>6687</v>
      </c>
      <c r="Q3575" t="s">
        <v>36</v>
      </c>
      <c r="R3575" t="s">
        <v>85</v>
      </c>
      <c r="V3575" t="s">
        <v>6686</v>
      </c>
      <c r="W3575" t="s">
        <v>330</v>
      </c>
      <c r="X3575">
        <v>201</v>
      </c>
      <c r="Y3575">
        <v>710718</v>
      </c>
      <c r="Z3575">
        <v>14503</v>
      </c>
      <c r="AA3575">
        <v>500</v>
      </c>
      <c r="AB3575">
        <v>51625</v>
      </c>
      <c r="AC3575">
        <v>1135</v>
      </c>
      <c r="AE3575" t="s">
        <v>10862</v>
      </c>
      <c r="AF3575" t="s">
        <v>1558</v>
      </c>
      <c r="AG3575">
        <v>1</v>
      </c>
      <c r="AH3575">
        <v>43767.583333333336</v>
      </c>
      <c r="AI3575">
        <v>44133</v>
      </c>
      <c r="AJ3575">
        <v>43767</v>
      </c>
      <c r="AK3575">
        <v>1</v>
      </c>
      <c r="AO3575" t="s">
        <v>10863</v>
      </c>
      <c r="AP3575" t="s">
        <v>10862</v>
      </c>
    </row>
    <row r="3576" spans="1:42" x14ac:dyDescent="0.25">
      <c r="A3576">
        <v>3575</v>
      </c>
      <c r="B3576">
        <v>43767.546527777777</v>
      </c>
      <c r="C3576">
        <v>238</v>
      </c>
      <c r="D3576" t="s">
        <v>10858</v>
      </c>
      <c r="E3576" t="s">
        <v>10859</v>
      </c>
      <c r="F3576" t="s">
        <v>379</v>
      </c>
      <c r="G3576" t="s">
        <v>10864</v>
      </c>
      <c r="H3576" t="s">
        <v>10865</v>
      </c>
      <c r="I3576">
        <v>260538</v>
      </c>
      <c r="J3576">
        <v>22319</v>
      </c>
      <c r="K3576">
        <v>1</v>
      </c>
      <c r="L3576">
        <v>1</v>
      </c>
      <c r="M3576">
        <v>352787</v>
      </c>
      <c r="N3576">
        <v>205311</v>
      </c>
      <c r="O3576" t="s">
        <v>10866</v>
      </c>
      <c r="P3576" t="s">
        <v>174</v>
      </c>
      <c r="Q3576" t="s">
        <v>10867</v>
      </c>
      <c r="S3576" t="s">
        <v>10868</v>
      </c>
      <c r="U3576">
        <v>8181</v>
      </c>
      <c r="V3576" t="s">
        <v>10866</v>
      </c>
      <c r="W3576" t="s">
        <v>330</v>
      </c>
      <c r="X3576">
        <v>201</v>
      </c>
      <c r="Y3576">
        <v>710718</v>
      </c>
      <c r="Z3576">
        <v>14503</v>
      </c>
      <c r="AA3576">
        <v>500</v>
      </c>
      <c r="AB3576">
        <v>51625</v>
      </c>
      <c r="AC3576">
        <v>1227</v>
      </c>
      <c r="AE3576" t="s">
        <v>10869</v>
      </c>
      <c r="AF3576" t="s">
        <v>162</v>
      </c>
      <c r="AG3576">
        <v>1</v>
      </c>
      <c r="AH3576">
        <v>43839.542361111111</v>
      </c>
      <c r="AI3576">
        <v>44205</v>
      </c>
      <c r="AJ3576">
        <v>43767</v>
      </c>
      <c r="AK3576">
        <v>1</v>
      </c>
      <c r="AN3576" t="s">
        <v>10870</v>
      </c>
      <c r="AO3576" t="s">
        <v>10871</v>
      </c>
      <c r="AP3576" t="s">
        <v>10869</v>
      </c>
    </row>
    <row r="3577" spans="1:42" x14ac:dyDescent="0.25">
      <c r="A3577">
        <v>3576</v>
      </c>
      <c r="B3577">
        <v>43767.547222222223</v>
      </c>
      <c r="C3577">
        <v>238</v>
      </c>
      <c r="D3577" t="s">
        <v>10858</v>
      </c>
      <c r="E3577" t="s">
        <v>10859</v>
      </c>
      <c r="F3577" t="s">
        <v>379</v>
      </c>
      <c r="G3577" t="s">
        <v>10872</v>
      </c>
      <c r="H3577" t="s">
        <v>10873</v>
      </c>
      <c r="I3577">
        <v>260538</v>
      </c>
      <c r="J3577">
        <v>22319</v>
      </c>
      <c r="K3577">
        <v>1</v>
      </c>
      <c r="L3577">
        <v>1</v>
      </c>
      <c r="M3577">
        <v>352789</v>
      </c>
      <c r="N3577">
        <v>206306</v>
      </c>
      <c r="O3577" t="s">
        <v>3416</v>
      </c>
      <c r="P3577" t="s">
        <v>174</v>
      </c>
      <c r="Q3577" t="s">
        <v>3417</v>
      </c>
      <c r="S3577" t="s">
        <v>3418</v>
      </c>
      <c r="U3577">
        <v>8248</v>
      </c>
      <c r="V3577" t="s">
        <v>3416</v>
      </c>
      <c r="W3577" t="s">
        <v>330</v>
      </c>
      <c r="X3577">
        <v>201</v>
      </c>
      <c r="Y3577">
        <v>710718</v>
      </c>
      <c r="Z3577">
        <v>14503</v>
      </c>
      <c r="AA3577">
        <v>500</v>
      </c>
      <c r="AB3577">
        <v>51625</v>
      </c>
      <c r="AC3577">
        <v>1249</v>
      </c>
      <c r="AE3577" t="s">
        <v>6322</v>
      </c>
      <c r="AF3577" t="s">
        <v>162</v>
      </c>
      <c r="AG3577">
        <v>1</v>
      </c>
      <c r="AH3577">
        <v>43865.395138888889</v>
      </c>
      <c r="AI3577">
        <v>44231</v>
      </c>
      <c r="AJ3577">
        <v>43767</v>
      </c>
      <c r="AK3577">
        <v>1</v>
      </c>
      <c r="AO3577" t="s">
        <v>10874</v>
      </c>
      <c r="AP3577" t="s">
        <v>6322</v>
      </c>
    </row>
    <row r="3578" spans="1:42" x14ac:dyDescent="0.25">
      <c r="A3578">
        <v>3577</v>
      </c>
      <c r="B3578">
        <v>43768.379166666666</v>
      </c>
      <c r="C3578">
        <v>238</v>
      </c>
      <c r="D3578" t="s">
        <v>10800</v>
      </c>
      <c r="E3578" t="s">
        <v>10875</v>
      </c>
      <c r="F3578" t="s">
        <v>379</v>
      </c>
      <c r="G3578" t="s">
        <v>10876</v>
      </c>
      <c r="H3578" t="s">
        <v>10877</v>
      </c>
      <c r="I3578">
        <v>259837</v>
      </c>
      <c r="J3578">
        <v>22319</v>
      </c>
      <c r="K3578">
        <v>1</v>
      </c>
      <c r="L3578">
        <v>1</v>
      </c>
      <c r="M3578">
        <v>352525</v>
      </c>
      <c r="N3578">
        <v>235256</v>
      </c>
      <c r="O3578" t="s">
        <v>10878</v>
      </c>
      <c r="P3578" t="s">
        <v>183</v>
      </c>
      <c r="Q3578" t="s">
        <v>10879</v>
      </c>
      <c r="U3578">
        <v>8194</v>
      </c>
      <c r="V3578" t="s">
        <v>10878</v>
      </c>
      <c r="W3578" t="s">
        <v>330</v>
      </c>
      <c r="X3578">
        <v>201</v>
      </c>
      <c r="Y3578">
        <v>711030</v>
      </c>
      <c r="Z3578">
        <v>20105</v>
      </c>
      <c r="AA3578">
        <v>500</v>
      </c>
      <c r="AB3578">
        <v>51623</v>
      </c>
      <c r="AC3578">
        <v>0</v>
      </c>
      <c r="AE3578" t="s">
        <v>10880</v>
      </c>
      <c r="AF3578" t="s">
        <v>162</v>
      </c>
      <c r="AG3578">
        <v>1</v>
      </c>
      <c r="AH3578">
        <v>44217.715277777781</v>
      </c>
      <c r="AI3578">
        <v>44582</v>
      </c>
      <c r="AJ3578">
        <v>43759</v>
      </c>
      <c r="AK3578">
        <v>1</v>
      </c>
      <c r="AO3578" t="s">
        <v>10881</v>
      </c>
      <c r="AP3578" t="s">
        <v>10880</v>
      </c>
    </row>
    <row r="3579" spans="1:42" x14ac:dyDescent="0.25">
      <c r="A3579">
        <v>3578</v>
      </c>
      <c r="B3579">
        <v>43768.381944444445</v>
      </c>
      <c r="C3579">
        <v>238</v>
      </c>
      <c r="D3579" t="s">
        <v>10800</v>
      </c>
      <c r="E3579" t="s">
        <v>10875</v>
      </c>
      <c r="F3579" t="s">
        <v>379</v>
      </c>
      <c r="G3579" t="s">
        <v>10882</v>
      </c>
      <c r="H3579" t="s">
        <v>10883</v>
      </c>
      <c r="I3579">
        <v>259837</v>
      </c>
      <c r="J3579">
        <v>22319</v>
      </c>
      <c r="K3579">
        <v>1</v>
      </c>
      <c r="L3579">
        <v>1</v>
      </c>
      <c r="M3579">
        <v>352526</v>
      </c>
      <c r="N3579">
        <v>234777</v>
      </c>
      <c r="O3579" t="s">
        <v>8966</v>
      </c>
      <c r="P3579" t="s">
        <v>183</v>
      </c>
      <c r="Q3579" t="s">
        <v>8967</v>
      </c>
      <c r="U3579">
        <v>0</v>
      </c>
      <c r="V3579" t="s">
        <v>8966</v>
      </c>
      <c r="W3579" t="s">
        <v>330</v>
      </c>
      <c r="X3579">
        <v>201</v>
      </c>
      <c r="Y3579">
        <v>711030</v>
      </c>
      <c r="Z3579">
        <v>14503</v>
      </c>
      <c r="AA3579">
        <v>500</v>
      </c>
      <c r="AB3579">
        <v>51625</v>
      </c>
      <c r="AC3579">
        <v>1165</v>
      </c>
      <c r="AE3579" t="s">
        <v>10884</v>
      </c>
      <c r="AF3579" t="s">
        <v>162</v>
      </c>
      <c r="AG3579">
        <v>1</v>
      </c>
      <c r="AH3579">
        <v>44195.523611111108</v>
      </c>
      <c r="AI3579">
        <v>44560</v>
      </c>
      <c r="AJ3579">
        <v>43759</v>
      </c>
      <c r="AK3579">
        <v>1</v>
      </c>
      <c r="AO3579" t="s">
        <v>10885</v>
      </c>
      <c r="AP3579" t="s">
        <v>10884</v>
      </c>
    </row>
    <row r="3580" spans="1:42" x14ac:dyDescent="0.25">
      <c r="A3580">
        <v>3579</v>
      </c>
      <c r="B3580">
        <v>43770.522222222222</v>
      </c>
      <c r="C3580">
        <v>214</v>
      </c>
      <c r="D3580" t="s">
        <v>10887</v>
      </c>
      <c r="E3580" t="s">
        <v>32</v>
      </c>
      <c r="F3580" t="s">
        <v>32</v>
      </c>
      <c r="G3580" t="s">
        <v>32</v>
      </c>
      <c r="H3580" t="s">
        <v>10888</v>
      </c>
      <c r="I3580">
        <v>255808</v>
      </c>
      <c r="J3580">
        <v>164359</v>
      </c>
      <c r="K3580">
        <v>1</v>
      </c>
      <c r="L3580">
        <v>1</v>
      </c>
      <c r="M3580">
        <v>330020</v>
      </c>
      <c r="N3580">
        <v>215499</v>
      </c>
      <c r="O3580" t="s">
        <v>343</v>
      </c>
      <c r="P3580" t="s">
        <v>344</v>
      </c>
      <c r="Q3580" t="s">
        <v>345</v>
      </c>
      <c r="U3580">
        <v>4088</v>
      </c>
      <c r="V3580" t="s">
        <v>343</v>
      </c>
      <c r="W3580" t="s">
        <v>10445</v>
      </c>
      <c r="X3580">
        <v>201</v>
      </c>
      <c r="Y3580">
        <v>239999</v>
      </c>
      <c r="Z3580">
        <v>14503</v>
      </c>
      <c r="AA3580">
        <v>500</v>
      </c>
      <c r="AB3580">
        <v>51749</v>
      </c>
      <c r="AC3580">
        <v>0</v>
      </c>
      <c r="AE3580" t="s">
        <v>347</v>
      </c>
      <c r="AF3580" t="s">
        <v>347</v>
      </c>
      <c r="AG3580">
        <v>1</v>
      </c>
      <c r="AH3580">
        <v>43770.540277777778</v>
      </c>
      <c r="AI3580">
        <v>44136</v>
      </c>
      <c r="AJ3580">
        <v>43756</v>
      </c>
      <c r="AK3580">
        <v>1</v>
      </c>
      <c r="AO3580" t="s">
        <v>10889</v>
      </c>
      <c r="AP3580" t="s">
        <v>347</v>
      </c>
    </row>
    <row r="3581" spans="1:42" x14ac:dyDescent="0.25">
      <c r="A3581">
        <v>3580</v>
      </c>
      <c r="B3581">
        <v>43775.40902777778</v>
      </c>
      <c r="C3581">
        <v>238</v>
      </c>
      <c r="D3581" t="s">
        <v>12701</v>
      </c>
      <c r="E3581" t="s">
        <v>6224</v>
      </c>
      <c r="F3581" t="s">
        <v>12629</v>
      </c>
      <c r="G3581" t="s">
        <v>10890</v>
      </c>
      <c r="H3581" t="s">
        <v>10891</v>
      </c>
      <c r="I3581">
        <v>260038</v>
      </c>
      <c r="J3581">
        <v>3150</v>
      </c>
      <c r="K3581">
        <v>1</v>
      </c>
      <c r="L3581">
        <v>1</v>
      </c>
      <c r="M3581">
        <v>351949</v>
      </c>
      <c r="N3581">
        <v>234020</v>
      </c>
      <c r="O3581" t="s">
        <v>10892</v>
      </c>
      <c r="P3581" t="s">
        <v>344</v>
      </c>
      <c r="Q3581" t="s">
        <v>10893</v>
      </c>
      <c r="U3581">
        <v>8257</v>
      </c>
      <c r="V3581" t="s">
        <v>10892</v>
      </c>
      <c r="W3581" t="s">
        <v>10894</v>
      </c>
      <c r="X3581">
        <v>201</v>
      </c>
      <c r="Y3581">
        <v>710718</v>
      </c>
      <c r="Z3581">
        <v>20105</v>
      </c>
      <c r="AA3581">
        <v>500</v>
      </c>
      <c r="AB3581">
        <v>51783</v>
      </c>
      <c r="AC3581">
        <v>0</v>
      </c>
      <c r="AE3581" t="s">
        <v>10895</v>
      </c>
      <c r="AF3581" t="s">
        <v>162</v>
      </c>
      <c r="AG3581">
        <v>1</v>
      </c>
      <c r="AH3581">
        <v>44195.435416666667</v>
      </c>
      <c r="AI3581">
        <v>44560</v>
      </c>
      <c r="AJ3581">
        <v>43760</v>
      </c>
      <c r="AK3581">
        <v>1</v>
      </c>
      <c r="AN3581" t="s">
        <v>10896</v>
      </c>
      <c r="AO3581" t="s">
        <v>10897</v>
      </c>
      <c r="AP3581" t="s">
        <v>10895</v>
      </c>
    </row>
    <row r="3582" spans="1:42" x14ac:dyDescent="0.25">
      <c r="A3582">
        <v>3581</v>
      </c>
      <c r="B3582">
        <v>43775.420138888883</v>
      </c>
      <c r="C3582">
        <v>238</v>
      </c>
      <c r="D3582" t="s">
        <v>12701</v>
      </c>
      <c r="E3582" t="s">
        <v>6224</v>
      </c>
      <c r="F3582" t="s">
        <v>12629</v>
      </c>
      <c r="H3582" t="s">
        <v>10898</v>
      </c>
      <c r="I3582">
        <v>261340</v>
      </c>
      <c r="J3582">
        <v>3150</v>
      </c>
      <c r="K3582">
        <v>1</v>
      </c>
      <c r="L3582">
        <v>1</v>
      </c>
      <c r="M3582">
        <v>354041</v>
      </c>
      <c r="N3582">
        <v>213283</v>
      </c>
      <c r="O3582" t="s">
        <v>10899</v>
      </c>
      <c r="P3582" t="s">
        <v>10722</v>
      </c>
      <c r="Q3582" t="s">
        <v>36</v>
      </c>
      <c r="U3582">
        <v>0</v>
      </c>
      <c r="V3582" t="s">
        <v>10899</v>
      </c>
      <c r="W3582" t="s">
        <v>8276</v>
      </c>
      <c r="X3582">
        <v>201</v>
      </c>
      <c r="Y3582">
        <v>711030</v>
      </c>
      <c r="Z3582">
        <v>20105</v>
      </c>
      <c r="AA3582">
        <v>500</v>
      </c>
      <c r="AB3582">
        <v>51623</v>
      </c>
      <c r="AC3582">
        <v>0</v>
      </c>
      <c r="AE3582" t="s">
        <v>10900</v>
      </c>
      <c r="AF3582" t="s">
        <v>210</v>
      </c>
      <c r="AG3582">
        <v>1</v>
      </c>
      <c r="AH3582">
        <v>43775.405555555553</v>
      </c>
      <c r="AI3582">
        <v>44141</v>
      </c>
      <c r="AJ3582">
        <v>43773</v>
      </c>
      <c r="AK3582">
        <v>1</v>
      </c>
      <c r="AO3582" t="s">
        <v>10901</v>
      </c>
      <c r="AP3582" t="s">
        <v>10900</v>
      </c>
    </row>
    <row r="3583" spans="1:42" x14ac:dyDescent="0.25">
      <c r="A3583">
        <v>3582</v>
      </c>
      <c r="B3583">
        <v>43775.54583333333</v>
      </c>
      <c r="C3583">
        <v>99</v>
      </c>
      <c r="D3583" t="s">
        <v>10902</v>
      </c>
      <c r="E3583" t="s">
        <v>10903</v>
      </c>
      <c r="F3583" t="s">
        <v>5301</v>
      </c>
      <c r="G3583" t="s">
        <v>32</v>
      </c>
      <c r="H3583" t="s">
        <v>10904</v>
      </c>
      <c r="I3583">
        <v>258102</v>
      </c>
      <c r="J3583">
        <v>37050</v>
      </c>
      <c r="K3583">
        <v>1</v>
      </c>
      <c r="L3583">
        <v>1</v>
      </c>
      <c r="M3583">
        <v>344959</v>
      </c>
      <c r="N3583">
        <v>204011</v>
      </c>
      <c r="O3583" t="s">
        <v>3888</v>
      </c>
      <c r="P3583" t="s">
        <v>2308</v>
      </c>
      <c r="Q3583" t="s">
        <v>3889</v>
      </c>
      <c r="S3583" t="s">
        <v>3890</v>
      </c>
      <c r="V3583" t="s">
        <v>3888</v>
      </c>
      <c r="W3583" t="s">
        <v>209</v>
      </c>
      <c r="X3583">
        <v>201</v>
      </c>
      <c r="Y3583">
        <v>239999</v>
      </c>
      <c r="Z3583">
        <v>20105</v>
      </c>
      <c r="AA3583">
        <v>500</v>
      </c>
      <c r="AB3583">
        <v>51647</v>
      </c>
      <c r="AC3583">
        <v>0</v>
      </c>
      <c r="AE3583" t="s">
        <v>3891</v>
      </c>
      <c r="AF3583" t="s">
        <v>3891</v>
      </c>
      <c r="AG3583">
        <v>1</v>
      </c>
      <c r="AH3583">
        <v>43840.540972222225</v>
      </c>
      <c r="AI3583">
        <v>44206</v>
      </c>
      <c r="AJ3583">
        <v>43735</v>
      </c>
      <c r="AK3583">
        <v>1</v>
      </c>
      <c r="AO3583" t="s">
        <v>10905</v>
      </c>
      <c r="AP3583" t="s">
        <v>3891</v>
      </c>
    </row>
    <row r="3584" spans="1:42" x14ac:dyDescent="0.25">
      <c r="A3584">
        <v>3583</v>
      </c>
      <c r="B3584">
        <v>43776.700694444444</v>
      </c>
      <c r="C3584">
        <v>150</v>
      </c>
      <c r="D3584" t="s">
        <v>10906</v>
      </c>
      <c r="E3584" t="s">
        <v>10907</v>
      </c>
      <c r="F3584" t="s">
        <v>8839</v>
      </c>
      <c r="G3584" t="s">
        <v>32</v>
      </c>
      <c r="H3584" t="s">
        <v>10908</v>
      </c>
      <c r="I3584">
        <v>260902</v>
      </c>
      <c r="J3584">
        <v>33000</v>
      </c>
      <c r="K3584">
        <v>1</v>
      </c>
      <c r="L3584">
        <v>1</v>
      </c>
      <c r="M3584">
        <v>349815</v>
      </c>
      <c r="N3584">
        <v>213391</v>
      </c>
      <c r="O3584" t="s">
        <v>182</v>
      </c>
      <c r="P3584" t="s">
        <v>183</v>
      </c>
      <c r="Q3584" t="s">
        <v>184</v>
      </c>
      <c r="S3584" t="s">
        <v>185</v>
      </c>
      <c r="V3584" t="s">
        <v>182</v>
      </c>
      <c r="W3584" t="s">
        <v>9251</v>
      </c>
      <c r="X3584">
        <v>201</v>
      </c>
      <c r="Y3584">
        <v>239999</v>
      </c>
      <c r="Z3584">
        <v>20105</v>
      </c>
      <c r="AA3584">
        <v>500</v>
      </c>
      <c r="AB3584">
        <v>51733</v>
      </c>
      <c r="AC3584">
        <v>0</v>
      </c>
      <c r="AE3584" t="s">
        <v>187</v>
      </c>
      <c r="AF3584" t="s">
        <v>187</v>
      </c>
      <c r="AG3584">
        <v>1</v>
      </c>
      <c r="AH3584">
        <v>44208.497916666667</v>
      </c>
      <c r="AI3584">
        <v>44573</v>
      </c>
      <c r="AJ3584">
        <v>43774</v>
      </c>
      <c r="AK3584">
        <v>1</v>
      </c>
      <c r="AO3584" t="s">
        <v>10909</v>
      </c>
      <c r="AP3584" t="s">
        <v>187</v>
      </c>
    </row>
    <row r="3585" spans="1:42" x14ac:dyDescent="0.25">
      <c r="A3585">
        <v>3584</v>
      </c>
      <c r="B3585">
        <v>43776.70208333333</v>
      </c>
      <c r="C3585">
        <v>235</v>
      </c>
      <c r="D3585" t="s">
        <v>10910</v>
      </c>
      <c r="E3585" t="s">
        <v>10911</v>
      </c>
      <c r="F3585" t="s">
        <v>8839</v>
      </c>
      <c r="G3585" t="s">
        <v>32</v>
      </c>
      <c r="H3585" t="s">
        <v>10912</v>
      </c>
      <c r="I3585">
        <v>260902</v>
      </c>
      <c r="J3585">
        <v>20000</v>
      </c>
      <c r="K3585">
        <v>1</v>
      </c>
      <c r="L3585">
        <v>1</v>
      </c>
      <c r="M3585">
        <v>349815</v>
      </c>
      <c r="N3585">
        <v>213391</v>
      </c>
      <c r="O3585" t="s">
        <v>182</v>
      </c>
      <c r="P3585" t="s">
        <v>183</v>
      </c>
      <c r="Q3585" t="s">
        <v>184</v>
      </c>
      <c r="S3585" t="s">
        <v>185</v>
      </c>
      <c r="V3585" t="s">
        <v>182</v>
      </c>
      <c r="W3585" t="s">
        <v>9251</v>
      </c>
      <c r="X3585">
        <v>201</v>
      </c>
      <c r="Y3585">
        <v>239999</v>
      </c>
      <c r="Z3585">
        <v>20105</v>
      </c>
      <c r="AA3585">
        <v>500</v>
      </c>
      <c r="AB3585">
        <v>51733</v>
      </c>
      <c r="AC3585">
        <v>0</v>
      </c>
      <c r="AE3585" t="s">
        <v>187</v>
      </c>
      <c r="AF3585" t="s">
        <v>187</v>
      </c>
      <c r="AG3585">
        <v>1</v>
      </c>
      <c r="AH3585">
        <v>44208.498611111114</v>
      </c>
      <c r="AI3585">
        <v>44573</v>
      </c>
      <c r="AJ3585">
        <v>43774</v>
      </c>
      <c r="AK3585">
        <v>1</v>
      </c>
      <c r="AO3585" t="s">
        <v>10913</v>
      </c>
      <c r="AP3585" t="s">
        <v>187</v>
      </c>
    </row>
    <row r="3586" spans="1:42" x14ac:dyDescent="0.25">
      <c r="A3586">
        <v>3585</v>
      </c>
      <c r="B3586">
        <v>43776.70208333333</v>
      </c>
      <c r="C3586">
        <v>235</v>
      </c>
      <c r="D3586" t="s">
        <v>10910</v>
      </c>
      <c r="E3586" t="s">
        <v>10911</v>
      </c>
      <c r="F3586" t="s">
        <v>8839</v>
      </c>
      <c r="G3586" t="s">
        <v>32</v>
      </c>
      <c r="H3586" t="s">
        <v>10914</v>
      </c>
      <c r="I3586">
        <v>260902</v>
      </c>
      <c r="J3586">
        <v>20000</v>
      </c>
      <c r="K3586">
        <v>1</v>
      </c>
      <c r="L3586">
        <v>1</v>
      </c>
      <c r="M3586">
        <v>349815</v>
      </c>
      <c r="N3586">
        <v>213391</v>
      </c>
      <c r="O3586" t="s">
        <v>182</v>
      </c>
      <c r="P3586" t="s">
        <v>183</v>
      </c>
      <c r="Q3586" t="s">
        <v>184</v>
      </c>
      <c r="S3586" t="s">
        <v>185</v>
      </c>
      <c r="V3586" t="s">
        <v>182</v>
      </c>
      <c r="W3586" t="s">
        <v>9251</v>
      </c>
      <c r="X3586">
        <v>201</v>
      </c>
      <c r="Y3586">
        <v>239999</v>
      </c>
      <c r="Z3586">
        <v>20105</v>
      </c>
      <c r="AA3586">
        <v>500</v>
      </c>
      <c r="AB3586">
        <v>51733</v>
      </c>
      <c r="AC3586">
        <v>0</v>
      </c>
      <c r="AE3586" t="s">
        <v>187</v>
      </c>
      <c r="AF3586" t="s">
        <v>187</v>
      </c>
      <c r="AG3586">
        <v>1</v>
      </c>
      <c r="AH3586">
        <v>44208.498611111114</v>
      </c>
      <c r="AI3586">
        <v>44573</v>
      </c>
      <c r="AJ3586">
        <v>43774</v>
      </c>
      <c r="AK3586">
        <v>1</v>
      </c>
      <c r="AO3586" t="s">
        <v>10915</v>
      </c>
      <c r="AP3586" t="s">
        <v>187</v>
      </c>
    </row>
    <row r="3587" spans="1:42" x14ac:dyDescent="0.25">
      <c r="A3587">
        <v>3586</v>
      </c>
      <c r="B3587">
        <v>43780.599305555559</v>
      </c>
      <c r="C3587">
        <v>238</v>
      </c>
      <c r="D3587" t="s">
        <v>10858</v>
      </c>
      <c r="E3587" t="s">
        <v>10875</v>
      </c>
      <c r="F3587" t="s">
        <v>379</v>
      </c>
      <c r="G3587" t="s">
        <v>10916</v>
      </c>
      <c r="H3587" t="s">
        <v>10917</v>
      </c>
      <c r="I3587">
        <v>261478</v>
      </c>
      <c r="J3587">
        <v>20925</v>
      </c>
      <c r="K3587">
        <v>1</v>
      </c>
      <c r="L3587">
        <v>1</v>
      </c>
      <c r="M3587">
        <v>354314</v>
      </c>
      <c r="N3587">
        <v>214927</v>
      </c>
      <c r="O3587" t="s">
        <v>8294</v>
      </c>
      <c r="P3587" t="s">
        <v>8295</v>
      </c>
      <c r="Q3587" t="s">
        <v>8296</v>
      </c>
      <c r="S3587" t="s">
        <v>8297</v>
      </c>
      <c r="V3587" t="s">
        <v>8294</v>
      </c>
      <c r="W3587" t="s">
        <v>10918</v>
      </c>
      <c r="X3587">
        <v>201</v>
      </c>
      <c r="Y3587">
        <v>710796</v>
      </c>
      <c r="Z3587">
        <v>20105</v>
      </c>
      <c r="AA3587">
        <v>500</v>
      </c>
      <c r="AB3587">
        <v>51763</v>
      </c>
      <c r="AC3587">
        <v>0</v>
      </c>
      <c r="AE3587" t="s">
        <v>10919</v>
      </c>
      <c r="AF3587" t="s">
        <v>162</v>
      </c>
      <c r="AG3587">
        <v>1</v>
      </c>
      <c r="AH3587">
        <v>43780.618055555555</v>
      </c>
      <c r="AI3587">
        <v>44146</v>
      </c>
      <c r="AJ3587">
        <v>43780</v>
      </c>
      <c r="AK3587">
        <v>1</v>
      </c>
      <c r="AO3587" t="s">
        <v>10920</v>
      </c>
      <c r="AP3587" t="s">
        <v>10919</v>
      </c>
    </row>
    <row r="3588" spans="1:42" x14ac:dyDescent="0.25">
      <c r="A3588">
        <v>3587</v>
      </c>
      <c r="B3588">
        <v>43780.599305555559</v>
      </c>
      <c r="C3588">
        <v>238</v>
      </c>
      <c r="D3588" t="s">
        <v>10858</v>
      </c>
      <c r="E3588" t="s">
        <v>10875</v>
      </c>
      <c r="F3588" t="s">
        <v>379</v>
      </c>
      <c r="G3588" t="s">
        <v>10921</v>
      </c>
      <c r="H3588" t="s">
        <v>10922</v>
      </c>
      <c r="I3588">
        <v>261478</v>
      </c>
      <c r="J3588">
        <v>20925</v>
      </c>
      <c r="K3588">
        <v>1</v>
      </c>
      <c r="L3588">
        <v>1</v>
      </c>
      <c r="M3588">
        <v>354314</v>
      </c>
      <c r="N3588">
        <v>246857</v>
      </c>
      <c r="O3588" t="s">
        <v>10923</v>
      </c>
      <c r="P3588" t="s">
        <v>10924</v>
      </c>
      <c r="Q3588" t="s">
        <v>10925</v>
      </c>
      <c r="R3588" t="s">
        <v>158</v>
      </c>
      <c r="U3588">
        <v>8268</v>
      </c>
      <c r="V3588" t="s">
        <v>10923</v>
      </c>
      <c r="W3588" t="s">
        <v>10918</v>
      </c>
      <c r="X3588">
        <v>201</v>
      </c>
      <c r="Y3588">
        <v>710796</v>
      </c>
      <c r="Z3588">
        <v>20105</v>
      </c>
      <c r="AA3588">
        <v>500</v>
      </c>
      <c r="AB3588">
        <v>51763</v>
      </c>
      <c r="AC3588">
        <v>0</v>
      </c>
      <c r="AE3588" t="s">
        <v>10926</v>
      </c>
      <c r="AF3588" t="s">
        <v>162</v>
      </c>
      <c r="AG3588">
        <v>1</v>
      </c>
      <c r="AH3588">
        <v>44216.534722222219</v>
      </c>
      <c r="AI3588">
        <v>44581</v>
      </c>
      <c r="AJ3588">
        <v>43780</v>
      </c>
      <c r="AK3588">
        <v>1</v>
      </c>
      <c r="AO3588" t="s">
        <v>10927</v>
      </c>
      <c r="AP3588" t="s">
        <v>10926</v>
      </c>
    </row>
    <row r="3589" spans="1:42" x14ac:dyDescent="0.25">
      <c r="A3589">
        <v>3588</v>
      </c>
      <c r="B3589">
        <v>43780.599305555559</v>
      </c>
      <c r="C3589">
        <v>238</v>
      </c>
      <c r="D3589" t="s">
        <v>10858</v>
      </c>
      <c r="E3589" t="s">
        <v>10875</v>
      </c>
      <c r="F3589" t="s">
        <v>379</v>
      </c>
      <c r="G3589" t="s">
        <v>10928</v>
      </c>
      <c r="H3589" t="s">
        <v>10929</v>
      </c>
      <c r="I3589">
        <v>261478</v>
      </c>
      <c r="J3589">
        <v>20925</v>
      </c>
      <c r="K3589">
        <v>1</v>
      </c>
      <c r="L3589">
        <v>1</v>
      </c>
      <c r="M3589">
        <v>354314</v>
      </c>
      <c r="N3589">
        <v>210022</v>
      </c>
      <c r="O3589" t="s">
        <v>4921</v>
      </c>
      <c r="P3589" t="s">
        <v>4116</v>
      </c>
      <c r="Q3589" t="s">
        <v>4922</v>
      </c>
      <c r="U3589">
        <v>0</v>
      </c>
      <c r="V3589" t="s">
        <v>4921</v>
      </c>
      <c r="W3589" t="s">
        <v>10918</v>
      </c>
      <c r="X3589">
        <v>201</v>
      </c>
      <c r="Y3589">
        <v>710796</v>
      </c>
      <c r="Z3589">
        <v>20105</v>
      </c>
      <c r="AA3589">
        <v>500</v>
      </c>
      <c r="AB3589">
        <v>51763</v>
      </c>
      <c r="AC3589">
        <v>0</v>
      </c>
      <c r="AE3589" t="s">
        <v>10930</v>
      </c>
      <c r="AF3589" t="s">
        <v>162</v>
      </c>
      <c r="AG3589">
        <v>1</v>
      </c>
      <c r="AH3589">
        <v>44208.61319444445</v>
      </c>
      <c r="AI3589">
        <v>44573</v>
      </c>
      <c r="AJ3589">
        <v>43780</v>
      </c>
      <c r="AK3589">
        <v>1</v>
      </c>
      <c r="AO3589" t="s">
        <v>10931</v>
      </c>
      <c r="AP3589" t="s">
        <v>10930</v>
      </c>
    </row>
    <row r="3590" spans="1:42" x14ac:dyDescent="0.25">
      <c r="A3590">
        <v>3589</v>
      </c>
      <c r="B3590">
        <v>43780.600000000006</v>
      </c>
      <c r="C3590">
        <v>238</v>
      </c>
      <c r="D3590" t="s">
        <v>10858</v>
      </c>
      <c r="E3590" t="s">
        <v>10875</v>
      </c>
      <c r="F3590" t="s">
        <v>379</v>
      </c>
      <c r="G3590" t="s">
        <v>10932</v>
      </c>
      <c r="H3590" t="s">
        <v>10933</v>
      </c>
      <c r="I3590">
        <v>261478</v>
      </c>
      <c r="J3590">
        <v>20925</v>
      </c>
      <c r="K3590">
        <v>1</v>
      </c>
      <c r="L3590">
        <v>1</v>
      </c>
      <c r="M3590">
        <v>354314</v>
      </c>
      <c r="N3590">
        <v>227595</v>
      </c>
      <c r="O3590" t="s">
        <v>10934</v>
      </c>
      <c r="P3590" t="s">
        <v>4116</v>
      </c>
      <c r="Q3590" t="s">
        <v>10935</v>
      </c>
      <c r="R3590" t="s">
        <v>158</v>
      </c>
      <c r="U3590">
        <v>8184</v>
      </c>
      <c r="V3590" t="s">
        <v>10934</v>
      </c>
      <c r="W3590" t="s">
        <v>10918</v>
      </c>
      <c r="X3590">
        <v>201</v>
      </c>
      <c r="Y3590">
        <v>710796</v>
      </c>
      <c r="Z3590">
        <v>20105</v>
      </c>
      <c r="AA3590">
        <v>500</v>
      </c>
      <c r="AB3590">
        <v>51763</v>
      </c>
      <c r="AC3590">
        <v>0</v>
      </c>
      <c r="AE3590" t="s">
        <v>10936</v>
      </c>
      <c r="AF3590" t="s">
        <v>162</v>
      </c>
      <c r="AG3590">
        <v>1</v>
      </c>
      <c r="AH3590">
        <v>43836.532638888886</v>
      </c>
      <c r="AI3590">
        <v>44202</v>
      </c>
      <c r="AJ3590">
        <v>43780</v>
      </c>
      <c r="AK3590">
        <v>1</v>
      </c>
      <c r="AO3590" t="s">
        <v>10937</v>
      </c>
      <c r="AP3590" t="s">
        <v>10936</v>
      </c>
    </row>
    <row r="3591" spans="1:42" x14ac:dyDescent="0.25">
      <c r="A3591">
        <v>3590</v>
      </c>
      <c r="B3591">
        <v>43780.600000000006</v>
      </c>
      <c r="C3591">
        <v>238</v>
      </c>
      <c r="D3591" t="s">
        <v>10858</v>
      </c>
      <c r="E3591" t="s">
        <v>10875</v>
      </c>
      <c r="F3591" t="s">
        <v>379</v>
      </c>
      <c r="G3591" t="s">
        <v>10938</v>
      </c>
      <c r="H3591" t="s">
        <v>10939</v>
      </c>
      <c r="I3591">
        <v>261478</v>
      </c>
      <c r="J3591">
        <v>20925</v>
      </c>
      <c r="K3591">
        <v>1</v>
      </c>
      <c r="L3591">
        <v>1</v>
      </c>
      <c r="M3591">
        <v>354314</v>
      </c>
      <c r="N3591">
        <v>225125</v>
      </c>
      <c r="O3591" t="s">
        <v>10940</v>
      </c>
      <c r="P3591" t="s">
        <v>6687</v>
      </c>
      <c r="Q3591" t="s">
        <v>36</v>
      </c>
      <c r="S3591" t="s">
        <v>10941</v>
      </c>
      <c r="V3591" t="s">
        <v>10940</v>
      </c>
      <c r="W3591" t="s">
        <v>10918</v>
      </c>
      <c r="X3591">
        <v>201</v>
      </c>
      <c r="Y3591">
        <v>710796</v>
      </c>
      <c r="Z3591">
        <v>20105</v>
      </c>
      <c r="AA3591">
        <v>500</v>
      </c>
      <c r="AB3591">
        <v>51763</v>
      </c>
      <c r="AC3591">
        <v>0</v>
      </c>
      <c r="AE3591" t="s">
        <v>10942</v>
      </c>
      <c r="AF3591" t="s">
        <v>162</v>
      </c>
      <c r="AG3591">
        <v>1</v>
      </c>
      <c r="AH3591">
        <v>44176.395138888889</v>
      </c>
      <c r="AI3591">
        <v>44541</v>
      </c>
      <c r="AJ3591">
        <v>43780</v>
      </c>
      <c r="AK3591">
        <v>1</v>
      </c>
      <c r="AN3591" t="s">
        <v>12777</v>
      </c>
      <c r="AO3591" t="s">
        <v>10943</v>
      </c>
      <c r="AP3591" t="s">
        <v>10942</v>
      </c>
    </row>
    <row r="3592" spans="1:42" x14ac:dyDescent="0.25">
      <c r="A3592">
        <v>3591</v>
      </c>
      <c r="B3592">
        <v>43781.412499999999</v>
      </c>
      <c r="C3592">
        <v>161</v>
      </c>
      <c r="D3592" t="s">
        <v>10013</v>
      </c>
      <c r="E3592" t="s">
        <v>10014</v>
      </c>
      <c r="F3592" t="s">
        <v>5301</v>
      </c>
      <c r="H3592" t="s">
        <v>10944</v>
      </c>
      <c r="I3592">
        <v>260083</v>
      </c>
      <c r="J3592">
        <v>13000</v>
      </c>
      <c r="K3592">
        <v>1</v>
      </c>
      <c r="L3592">
        <v>1</v>
      </c>
      <c r="M3592">
        <v>351685</v>
      </c>
      <c r="N3592">
        <v>215499</v>
      </c>
      <c r="O3592" t="s">
        <v>343</v>
      </c>
      <c r="P3592" t="s">
        <v>344</v>
      </c>
      <c r="Q3592" t="s">
        <v>345</v>
      </c>
      <c r="U3592">
        <v>4088</v>
      </c>
      <c r="V3592" t="s">
        <v>343</v>
      </c>
      <c r="W3592" t="s">
        <v>360</v>
      </c>
      <c r="X3592">
        <v>201</v>
      </c>
      <c r="Y3592">
        <v>710792</v>
      </c>
      <c r="Z3592">
        <v>20153</v>
      </c>
      <c r="AA3592">
        <v>500</v>
      </c>
      <c r="AB3592">
        <v>81602</v>
      </c>
      <c r="AC3592">
        <v>0</v>
      </c>
      <c r="AE3592" t="s">
        <v>347</v>
      </c>
      <c r="AF3592" t="s">
        <v>347</v>
      </c>
      <c r="AG3592">
        <v>1</v>
      </c>
      <c r="AH3592">
        <v>43781.523611111108</v>
      </c>
      <c r="AI3592">
        <v>44147</v>
      </c>
      <c r="AJ3592">
        <v>43777</v>
      </c>
      <c r="AK3592">
        <v>1</v>
      </c>
      <c r="AO3592" t="s">
        <v>10945</v>
      </c>
      <c r="AP3592" t="s">
        <v>347</v>
      </c>
    </row>
    <row r="3593" spans="1:42" x14ac:dyDescent="0.25">
      <c r="A3593">
        <v>3592</v>
      </c>
      <c r="B3593">
        <v>43781.499305555561</v>
      </c>
      <c r="C3593">
        <v>152</v>
      </c>
      <c r="D3593" t="s">
        <v>10946</v>
      </c>
      <c r="E3593" t="s">
        <v>10947</v>
      </c>
      <c r="F3593" t="s">
        <v>6822</v>
      </c>
      <c r="G3593" t="s">
        <v>32</v>
      </c>
      <c r="H3593" t="s">
        <v>10948</v>
      </c>
      <c r="I3593">
        <v>256597</v>
      </c>
      <c r="J3593">
        <v>59744</v>
      </c>
      <c r="K3593">
        <v>1</v>
      </c>
      <c r="L3593">
        <v>1</v>
      </c>
      <c r="M3593">
        <v>347776</v>
      </c>
      <c r="N3593">
        <v>205405</v>
      </c>
      <c r="O3593" t="s">
        <v>123</v>
      </c>
      <c r="P3593" t="s">
        <v>124</v>
      </c>
      <c r="Q3593" t="s">
        <v>125</v>
      </c>
      <c r="S3593" t="s">
        <v>126</v>
      </c>
      <c r="T3593" t="s">
        <v>127</v>
      </c>
      <c r="V3593" t="s">
        <v>123</v>
      </c>
      <c r="W3593" t="s">
        <v>10949</v>
      </c>
      <c r="X3593">
        <v>201</v>
      </c>
      <c r="Y3593">
        <v>239999</v>
      </c>
      <c r="Z3593">
        <v>20105</v>
      </c>
      <c r="AA3593">
        <v>500</v>
      </c>
      <c r="AB3593">
        <v>51677</v>
      </c>
      <c r="AC3593">
        <v>0</v>
      </c>
      <c r="AE3593" t="s">
        <v>128</v>
      </c>
      <c r="AF3593" t="s">
        <v>129</v>
      </c>
      <c r="AG3593">
        <v>1</v>
      </c>
      <c r="AH3593">
        <v>43781.525694444441</v>
      </c>
      <c r="AI3593">
        <v>44147</v>
      </c>
      <c r="AJ3593">
        <v>43720</v>
      </c>
      <c r="AK3593">
        <v>1</v>
      </c>
      <c r="AO3593" t="s">
        <v>10950</v>
      </c>
      <c r="AP3593" t="s">
        <v>128</v>
      </c>
    </row>
    <row r="3594" spans="1:42" x14ac:dyDescent="0.25">
      <c r="A3594">
        <v>3593</v>
      </c>
      <c r="B3594">
        <v>43781.499305555561</v>
      </c>
      <c r="C3594">
        <v>152</v>
      </c>
      <c r="D3594" t="s">
        <v>10946</v>
      </c>
      <c r="E3594" t="s">
        <v>10947</v>
      </c>
      <c r="F3594" t="s">
        <v>6822</v>
      </c>
      <c r="G3594" t="s">
        <v>32</v>
      </c>
      <c r="H3594" t="s">
        <v>10951</v>
      </c>
      <c r="I3594">
        <v>256597</v>
      </c>
      <c r="J3594">
        <v>59744</v>
      </c>
      <c r="K3594">
        <v>1</v>
      </c>
      <c r="L3594">
        <v>1</v>
      </c>
      <c r="M3594">
        <v>347776</v>
      </c>
      <c r="N3594">
        <v>205405</v>
      </c>
      <c r="O3594" t="s">
        <v>123</v>
      </c>
      <c r="P3594" t="s">
        <v>124</v>
      </c>
      <c r="Q3594" t="s">
        <v>125</v>
      </c>
      <c r="S3594" t="s">
        <v>126</v>
      </c>
      <c r="T3594" t="s">
        <v>127</v>
      </c>
      <c r="V3594" t="s">
        <v>123</v>
      </c>
      <c r="W3594" t="s">
        <v>10949</v>
      </c>
      <c r="X3594">
        <v>201</v>
      </c>
      <c r="Y3594">
        <v>239999</v>
      </c>
      <c r="Z3594">
        <v>20105</v>
      </c>
      <c r="AA3594">
        <v>500</v>
      </c>
      <c r="AB3594">
        <v>51677</v>
      </c>
      <c r="AC3594">
        <v>0</v>
      </c>
      <c r="AE3594" t="s">
        <v>128</v>
      </c>
      <c r="AF3594" t="s">
        <v>129</v>
      </c>
      <c r="AG3594">
        <v>1</v>
      </c>
      <c r="AH3594">
        <v>43781.525694444441</v>
      </c>
      <c r="AI3594">
        <v>44147</v>
      </c>
      <c r="AJ3594">
        <v>43720</v>
      </c>
      <c r="AK3594">
        <v>1</v>
      </c>
      <c r="AO3594" t="s">
        <v>10952</v>
      </c>
      <c r="AP3594" t="s">
        <v>128</v>
      </c>
    </row>
    <row r="3595" spans="1:42" x14ac:dyDescent="0.25">
      <c r="A3595">
        <v>3594</v>
      </c>
      <c r="B3595">
        <v>43782.438194444439</v>
      </c>
      <c r="C3595">
        <v>48</v>
      </c>
      <c r="D3595" t="s">
        <v>10953</v>
      </c>
      <c r="E3595" t="s">
        <v>5618</v>
      </c>
      <c r="F3595" t="s">
        <v>4284</v>
      </c>
      <c r="H3595" t="s">
        <v>10954</v>
      </c>
      <c r="I3595">
        <v>258531</v>
      </c>
      <c r="J3595">
        <v>17500</v>
      </c>
      <c r="K3595">
        <v>1</v>
      </c>
      <c r="L3595">
        <v>1</v>
      </c>
      <c r="M3595">
        <v>350406</v>
      </c>
      <c r="N3595">
        <v>217429</v>
      </c>
      <c r="O3595" t="s">
        <v>34</v>
      </c>
      <c r="P3595" t="s">
        <v>35</v>
      </c>
      <c r="Q3595" t="s">
        <v>10136</v>
      </c>
      <c r="S3595" t="s">
        <v>37</v>
      </c>
      <c r="V3595" t="s">
        <v>34</v>
      </c>
      <c r="W3595" t="s">
        <v>10137</v>
      </c>
      <c r="X3595">
        <v>201</v>
      </c>
      <c r="Y3595">
        <v>710718</v>
      </c>
      <c r="Z3595">
        <v>14503</v>
      </c>
      <c r="AA3595">
        <v>500</v>
      </c>
      <c r="AB3595">
        <v>51625</v>
      </c>
      <c r="AC3595">
        <v>1243</v>
      </c>
      <c r="AE3595" t="s">
        <v>40</v>
      </c>
      <c r="AF3595" t="s">
        <v>40</v>
      </c>
      <c r="AG3595">
        <v>1</v>
      </c>
      <c r="AH3595">
        <v>43782.635416666664</v>
      </c>
      <c r="AI3595">
        <v>44148</v>
      </c>
      <c r="AJ3595">
        <v>43782</v>
      </c>
      <c r="AK3595">
        <v>1</v>
      </c>
      <c r="AO3595" t="s">
        <v>10955</v>
      </c>
      <c r="AP3595" t="s">
        <v>40</v>
      </c>
    </row>
    <row r="3596" spans="1:42" x14ac:dyDescent="0.25">
      <c r="A3596">
        <v>3595</v>
      </c>
      <c r="B3596">
        <v>43782.438194444439</v>
      </c>
      <c r="C3596">
        <v>48</v>
      </c>
      <c r="D3596" t="s">
        <v>10953</v>
      </c>
      <c r="E3596" t="s">
        <v>5618</v>
      </c>
      <c r="F3596" t="s">
        <v>4284</v>
      </c>
      <c r="H3596" t="s">
        <v>10956</v>
      </c>
      <c r="I3596">
        <v>258531</v>
      </c>
      <c r="J3596">
        <v>17500</v>
      </c>
      <c r="K3596">
        <v>1</v>
      </c>
      <c r="L3596">
        <v>1</v>
      </c>
      <c r="M3596">
        <v>350406</v>
      </c>
      <c r="N3596">
        <v>217429</v>
      </c>
      <c r="O3596" t="s">
        <v>34</v>
      </c>
      <c r="P3596" t="s">
        <v>35</v>
      </c>
      <c r="Q3596" t="s">
        <v>10136</v>
      </c>
      <c r="S3596" t="s">
        <v>37</v>
      </c>
      <c r="V3596" t="s">
        <v>34</v>
      </c>
      <c r="W3596" t="s">
        <v>10137</v>
      </c>
      <c r="X3596">
        <v>201</v>
      </c>
      <c r="Y3596">
        <v>710718</v>
      </c>
      <c r="Z3596">
        <v>14503</v>
      </c>
      <c r="AA3596">
        <v>500</v>
      </c>
      <c r="AB3596">
        <v>51625</v>
      </c>
      <c r="AC3596">
        <v>1243</v>
      </c>
      <c r="AE3596" t="s">
        <v>40</v>
      </c>
      <c r="AF3596" t="s">
        <v>40</v>
      </c>
      <c r="AG3596">
        <v>1</v>
      </c>
      <c r="AH3596">
        <v>43782.636111111111</v>
      </c>
      <c r="AI3596">
        <v>44148</v>
      </c>
      <c r="AJ3596">
        <v>43782</v>
      </c>
      <c r="AK3596">
        <v>1</v>
      </c>
      <c r="AO3596" t="s">
        <v>10957</v>
      </c>
      <c r="AP3596" t="s">
        <v>40</v>
      </c>
    </row>
    <row r="3597" spans="1:42" x14ac:dyDescent="0.25">
      <c r="A3597">
        <v>3596</v>
      </c>
      <c r="B3597">
        <v>43782.438194444439</v>
      </c>
      <c r="C3597">
        <v>48</v>
      </c>
      <c r="D3597" t="s">
        <v>10953</v>
      </c>
      <c r="E3597" t="s">
        <v>5618</v>
      </c>
      <c r="F3597" t="s">
        <v>4284</v>
      </c>
      <c r="H3597" t="s">
        <v>10958</v>
      </c>
      <c r="I3597">
        <v>258531</v>
      </c>
      <c r="J3597">
        <v>17500</v>
      </c>
      <c r="K3597">
        <v>1</v>
      </c>
      <c r="L3597">
        <v>1</v>
      </c>
      <c r="M3597">
        <v>350406</v>
      </c>
      <c r="N3597">
        <v>217429</v>
      </c>
      <c r="O3597" t="s">
        <v>34</v>
      </c>
      <c r="P3597" t="s">
        <v>35</v>
      </c>
      <c r="Q3597" t="s">
        <v>10136</v>
      </c>
      <c r="S3597" t="s">
        <v>37</v>
      </c>
      <c r="V3597" t="s">
        <v>34</v>
      </c>
      <c r="W3597" t="s">
        <v>10137</v>
      </c>
      <c r="X3597">
        <v>201</v>
      </c>
      <c r="Y3597">
        <v>710718</v>
      </c>
      <c r="Z3597">
        <v>14503</v>
      </c>
      <c r="AA3597">
        <v>500</v>
      </c>
      <c r="AB3597">
        <v>51625</v>
      </c>
      <c r="AC3597">
        <v>1243</v>
      </c>
      <c r="AE3597" t="s">
        <v>40</v>
      </c>
      <c r="AF3597" t="s">
        <v>40</v>
      </c>
      <c r="AG3597">
        <v>1</v>
      </c>
      <c r="AH3597">
        <v>43782.636111111111</v>
      </c>
      <c r="AI3597">
        <v>44148</v>
      </c>
      <c r="AJ3597">
        <v>43782</v>
      </c>
      <c r="AK3597">
        <v>1</v>
      </c>
      <c r="AO3597" t="s">
        <v>10959</v>
      </c>
      <c r="AP3597" t="s">
        <v>40</v>
      </c>
    </row>
    <row r="3598" spans="1:42" x14ac:dyDescent="0.25">
      <c r="A3598">
        <v>3597</v>
      </c>
      <c r="B3598">
        <v>43782.438194444439</v>
      </c>
      <c r="C3598">
        <v>48</v>
      </c>
      <c r="D3598" t="s">
        <v>10953</v>
      </c>
      <c r="E3598" t="s">
        <v>5618</v>
      </c>
      <c r="F3598" t="s">
        <v>4284</v>
      </c>
      <c r="H3598" t="s">
        <v>10960</v>
      </c>
      <c r="I3598">
        <v>258531</v>
      </c>
      <c r="J3598">
        <v>17500</v>
      </c>
      <c r="K3598">
        <v>1</v>
      </c>
      <c r="L3598">
        <v>1</v>
      </c>
      <c r="M3598">
        <v>350406</v>
      </c>
      <c r="N3598">
        <v>217429</v>
      </c>
      <c r="O3598" t="s">
        <v>34</v>
      </c>
      <c r="P3598" t="s">
        <v>35</v>
      </c>
      <c r="Q3598" t="s">
        <v>10136</v>
      </c>
      <c r="S3598" t="s">
        <v>37</v>
      </c>
      <c r="V3598" t="s">
        <v>34</v>
      </c>
      <c r="W3598" t="s">
        <v>10137</v>
      </c>
      <c r="X3598">
        <v>201</v>
      </c>
      <c r="Y3598">
        <v>710718</v>
      </c>
      <c r="Z3598">
        <v>14503</v>
      </c>
      <c r="AA3598">
        <v>500</v>
      </c>
      <c r="AB3598">
        <v>51625</v>
      </c>
      <c r="AC3598">
        <v>1243</v>
      </c>
      <c r="AE3598" t="s">
        <v>40</v>
      </c>
      <c r="AF3598" t="s">
        <v>40</v>
      </c>
      <c r="AG3598">
        <v>1</v>
      </c>
      <c r="AH3598">
        <v>43782.636111111111</v>
      </c>
      <c r="AI3598">
        <v>44148</v>
      </c>
      <c r="AJ3598">
        <v>43782</v>
      </c>
      <c r="AK3598">
        <v>1</v>
      </c>
      <c r="AO3598" t="s">
        <v>10961</v>
      </c>
      <c r="AP3598" t="s">
        <v>40</v>
      </c>
    </row>
    <row r="3599" spans="1:42" x14ac:dyDescent="0.25">
      <c r="A3599">
        <v>3598</v>
      </c>
      <c r="B3599">
        <v>43782.438194444439</v>
      </c>
      <c r="C3599">
        <v>48</v>
      </c>
      <c r="D3599" t="s">
        <v>10953</v>
      </c>
      <c r="E3599" t="s">
        <v>5618</v>
      </c>
      <c r="F3599" t="s">
        <v>4284</v>
      </c>
      <c r="H3599" t="s">
        <v>10962</v>
      </c>
      <c r="I3599">
        <v>258531</v>
      </c>
      <c r="J3599">
        <v>17500</v>
      </c>
      <c r="K3599">
        <v>1</v>
      </c>
      <c r="L3599">
        <v>1</v>
      </c>
      <c r="M3599">
        <v>350406</v>
      </c>
      <c r="N3599">
        <v>217429</v>
      </c>
      <c r="O3599" t="s">
        <v>34</v>
      </c>
      <c r="P3599" t="s">
        <v>35</v>
      </c>
      <c r="Q3599" t="s">
        <v>10136</v>
      </c>
      <c r="S3599" t="s">
        <v>37</v>
      </c>
      <c r="V3599" t="s">
        <v>34</v>
      </c>
      <c r="W3599" t="s">
        <v>10137</v>
      </c>
      <c r="X3599">
        <v>201</v>
      </c>
      <c r="Y3599">
        <v>710718</v>
      </c>
      <c r="Z3599">
        <v>14503</v>
      </c>
      <c r="AA3599">
        <v>500</v>
      </c>
      <c r="AB3599">
        <v>51625</v>
      </c>
      <c r="AC3599">
        <v>1243</v>
      </c>
      <c r="AE3599" t="s">
        <v>40</v>
      </c>
      <c r="AF3599" t="s">
        <v>40</v>
      </c>
      <c r="AG3599">
        <v>1</v>
      </c>
      <c r="AH3599">
        <v>43782.591666666667</v>
      </c>
      <c r="AI3599">
        <v>44148</v>
      </c>
      <c r="AJ3599">
        <v>43782</v>
      </c>
      <c r="AK3599">
        <v>1</v>
      </c>
      <c r="AN3599" t="s">
        <v>10963</v>
      </c>
      <c r="AO3599" t="s">
        <v>10964</v>
      </c>
      <c r="AP3599" t="s">
        <v>40</v>
      </c>
    </row>
    <row r="3600" spans="1:42" x14ac:dyDescent="0.25">
      <c r="A3600">
        <v>3599</v>
      </c>
      <c r="B3600">
        <v>43782.438888888886</v>
      </c>
      <c r="C3600">
        <v>48</v>
      </c>
      <c r="D3600" t="s">
        <v>10953</v>
      </c>
      <c r="E3600" t="s">
        <v>5618</v>
      </c>
      <c r="F3600" t="s">
        <v>4284</v>
      </c>
      <c r="H3600" t="s">
        <v>10965</v>
      </c>
      <c r="I3600">
        <v>258531</v>
      </c>
      <c r="J3600">
        <v>17500</v>
      </c>
      <c r="K3600">
        <v>1</v>
      </c>
      <c r="L3600">
        <v>1</v>
      </c>
      <c r="M3600">
        <v>350406</v>
      </c>
      <c r="N3600">
        <v>217429</v>
      </c>
      <c r="O3600" t="s">
        <v>34</v>
      </c>
      <c r="P3600" t="s">
        <v>35</v>
      </c>
      <c r="Q3600" t="s">
        <v>10136</v>
      </c>
      <c r="S3600" t="s">
        <v>37</v>
      </c>
      <c r="V3600" t="s">
        <v>34</v>
      </c>
      <c r="W3600" t="s">
        <v>10137</v>
      </c>
      <c r="X3600">
        <v>201</v>
      </c>
      <c r="Y3600">
        <v>710718</v>
      </c>
      <c r="Z3600">
        <v>14503</v>
      </c>
      <c r="AA3600">
        <v>500</v>
      </c>
      <c r="AB3600">
        <v>51625</v>
      </c>
      <c r="AC3600">
        <v>1243</v>
      </c>
      <c r="AE3600" t="s">
        <v>40</v>
      </c>
      <c r="AF3600" t="s">
        <v>40</v>
      </c>
      <c r="AG3600">
        <v>1</v>
      </c>
      <c r="AH3600">
        <v>43782.636805555558</v>
      </c>
      <c r="AI3600">
        <v>44148</v>
      </c>
      <c r="AJ3600">
        <v>43782</v>
      </c>
      <c r="AK3600">
        <v>1</v>
      </c>
      <c r="AO3600" t="s">
        <v>10966</v>
      </c>
      <c r="AP3600" t="s">
        <v>40</v>
      </c>
    </row>
    <row r="3601" spans="1:42" x14ac:dyDescent="0.25">
      <c r="A3601">
        <v>3600</v>
      </c>
      <c r="B3601">
        <v>43782.438888888886</v>
      </c>
      <c r="C3601">
        <v>48</v>
      </c>
      <c r="D3601" t="s">
        <v>10953</v>
      </c>
      <c r="E3601" t="s">
        <v>5618</v>
      </c>
      <c r="F3601" t="s">
        <v>4284</v>
      </c>
      <c r="H3601" t="s">
        <v>10967</v>
      </c>
      <c r="I3601">
        <v>258531</v>
      </c>
      <c r="J3601">
        <v>17500</v>
      </c>
      <c r="K3601">
        <v>1</v>
      </c>
      <c r="L3601">
        <v>1</v>
      </c>
      <c r="M3601">
        <v>350406</v>
      </c>
      <c r="N3601">
        <v>0</v>
      </c>
      <c r="O3601" t="s">
        <v>46</v>
      </c>
      <c r="P3601" t="s">
        <v>46</v>
      </c>
      <c r="Q3601" t="s">
        <v>36</v>
      </c>
      <c r="U3601">
        <v>0</v>
      </c>
      <c r="V3601" t="s">
        <v>46</v>
      </c>
      <c r="W3601" t="s">
        <v>10137</v>
      </c>
      <c r="X3601">
        <v>201</v>
      </c>
      <c r="Y3601">
        <v>710718</v>
      </c>
      <c r="Z3601">
        <v>14503</v>
      </c>
      <c r="AA3601">
        <v>500</v>
      </c>
      <c r="AB3601">
        <v>51625</v>
      </c>
      <c r="AC3601">
        <v>1243</v>
      </c>
      <c r="AE3601" t="s">
        <v>46</v>
      </c>
      <c r="AF3601" t="s">
        <v>46</v>
      </c>
      <c r="AG3601" t="s">
        <v>85</v>
      </c>
      <c r="AJ3601">
        <v>43782</v>
      </c>
      <c r="AK3601">
        <v>3</v>
      </c>
      <c r="AL3601" t="s">
        <v>5898</v>
      </c>
      <c r="AM3601">
        <v>44179</v>
      </c>
      <c r="AN3601" t="s">
        <v>10463</v>
      </c>
      <c r="AO3601" t="s">
        <v>10968</v>
      </c>
      <c r="AP3601" t="s">
        <v>46</v>
      </c>
    </row>
    <row r="3602" spans="1:42" x14ac:dyDescent="0.25">
      <c r="A3602">
        <v>3601</v>
      </c>
      <c r="B3602">
        <v>43782.438888888886</v>
      </c>
      <c r="C3602">
        <v>48</v>
      </c>
      <c r="D3602" t="s">
        <v>10953</v>
      </c>
      <c r="E3602" t="s">
        <v>5618</v>
      </c>
      <c r="F3602" t="s">
        <v>4284</v>
      </c>
      <c r="H3602" t="s">
        <v>10969</v>
      </c>
      <c r="I3602">
        <v>258531</v>
      </c>
      <c r="J3602">
        <v>17500</v>
      </c>
      <c r="K3602">
        <v>1</v>
      </c>
      <c r="L3602">
        <v>1</v>
      </c>
      <c r="M3602">
        <v>350406</v>
      </c>
      <c r="N3602">
        <v>217429</v>
      </c>
      <c r="O3602" t="s">
        <v>34</v>
      </c>
      <c r="P3602" t="s">
        <v>35</v>
      </c>
      <c r="Q3602" t="s">
        <v>10136</v>
      </c>
      <c r="S3602" t="s">
        <v>37</v>
      </c>
      <c r="V3602" t="s">
        <v>34</v>
      </c>
      <c r="W3602" t="s">
        <v>10137</v>
      </c>
      <c r="X3602">
        <v>201</v>
      </c>
      <c r="Y3602">
        <v>710718</v>
      </c>
      <c r="Z3602">
        <v>14503</v>
      </c>
      <c r="AA3602">
        <v>500</v>
      </c>
      <c r="AB3602">
        <v>51625</v>
      </c>
      <c r="AC3602">
        <v>1243</v>
      </c>
      <c r="AE3602" t="s">
        <v>40</v>
      </c>
      <c r="AF3602" t="s">
        <v>40</v>
      </c>
      <c r="AG3602">
        <v>1</v>
      </c>
      <c r="AH3602">
        <v>43782.636805555558</v>
      </c>
      <c r="AI3602">
        <v>44148</v>
      </c>
      <c r="AJ3602">
        <v>43782</v>
      </c>
      <c r="AK3602">
        <v>1</v>
      </c>
      <c r="AO3602" t="s">
        <v>10970</v>
      </c>
      <c r="AP3602" t="s">
        <v>40</v>
      </c>
    </row>
    <row r="3603" spans="1:42" x14ac:dyDescent="0.25">
      <c r="A3603">
        <v>3602</v>
      </c>
      <c r="B3603">
        <v>43782.438888888886</v>
      </c>
      <c r="C3603">
        <v>48</v>
      </c>
      <c r="D3603" t="s">
        <v>10953</v>
      </c>
      <c r="E3603" t="s">
        <v>5618</v>
      </c>
      <c r="F3603" t="s">
        <v>4284</v>
      </c>
      <c r="H3603" t="s">
        <v>10971</v>
      </c>
      <c r="I3603">
        <v>258531</v>
      </c>
      <c r="J3603">
        <v>17500</v>
      </c>
      <c r="K3603">
        <v>1</v>
      </c>
      <c r="L3603">
        <v>1</v>
      </c>
      <c r="M3603">
        <v>350406</v>
      </c>
      <c r="N3603">
        <v>0</v>
      </c>
      <c r="O3603" t="s">
        <v>46</v>
      </c>
      <c r="P3603" t="s">
        <v>46</v>
      </c>
      <c r="Q3603" t="s">
        <v>36</v>
      </c>
      <c r="U3603">
        <v>0</v>
      </c>
      <c r="V3603" t="s">
        <v>46</v>
      </c>
      <c r="W3603" t="s">
        <v>10137</v>
      </c>
      <c r="X3603">
        <v>201</v>
      </c>
      <c r="Y3603">
        <v>710718</v>
      </c>
      <c r="Z3603">
        <v>14503</v>
      </c>
      <c r="AA3603">
        <v>500</v>
      </c>
      <c r="AB3603">
        <v>51625</v>
      </c>
      <c r="AC3603">
        <v>1243</v>
      </c>
      <c r="AE3603" t="s">
        <v>46</v>
      </c>
      <c r="AF3603" t="s">
        <v>46</v>
      </c>
      <c r="AG3603" t="s">
        <v>85</v>
      </c>
      <c r="AJ3603">
        <v>43782</v>
      </c>
      <c r="AK3603">
        <v>3</v>
      </c>
      <c r="AL3603" t="s">
        <v>5898</v>
      </c>
      <c r="AM3603">
        <v>44179</v>
      </c>
      <c r="AN3603" t="s">
        <v>10463</v>
      </c>
      <c r="AO3603" t="s">
        <v>10972</v>
      </c>
      <c r="AP3603" t="s">
        <v>46</v>
      </c>
    </row>
    <row r="3604" spans="1:42" x14ac:dyDescent="0.25">
      <c r="A3604">
        <v>3603</v>
      </c>
      <c r="B3604">
        <v>43782.438888888886</v>
      </c>
      <c r="C3604">
        <v>48</v>
      </c>
      <c r="D3604" t="s">
        <v>10953</v>
      </c>
      <c r="E3604" t="s">
        <v>5618</v>
      </c>
      <c r="F3604" t="s">
        <v>4284</v>
      </c>
      <c r="H3604" t="s">
        <v>10973</v>
      </c>
      <c r="I3604">
        <v>258531</v>
      </c>
      <c r="J3604">
        <v>17500</v>
      </c>
      <c r="K3604">
        <v>1</v>
      </c>
      <c r="L3604">
        <v>1</v>
      </c>
      <c r="M3604">
        <v>350406</v>
      </c>
      <c r="N3604">
        <v>0</v>
      </c>
      <c r="O3604" t="s">
        <v>46</v>
      </c>
      <c r="P3604" t="s">
        <v>46</v>
      </c>
      <c r="Q3604" t="s">
        <v>36</v>
      </c>
      <c r="U3604">
        <v>0</v>
      </c>
      <c r="V3604" t="s">
        <v>46</v>
      </c>
      <c r="W3604" t="s">
        <v>10137</v>
      </c>
      <c r="X3604">
        <v>201</v>
      </c>
      <c r="Y3604">
        <v>710718</v>
      </c>
      <c r="Z3604">
        <v>14503</v>
      </c>
      <c r="AA3604">
        <v>500</v>
      </c>
      <c r="AB3604">
        <v>51625</v>
      </c>
      <c r="AC3604">
        <v>1243</v>
      </c>
      <c r="AE3604" t="s">
        <v>46</v>
      </c>
      <c r="AF3604" t="s">
        <v>46</v>
      </c>
      <c r="AG3604" t="s">
        <v>85</v>
      </c>
      <c r="AJ3604">
        <v>43782</v>
      </c>
      <c r="AK3604">
        <v>3</v>
      </c>
      <c r="AL3604" t="s">
        <v>4590</v>
      </c>
      <c r="AM3604">
        <v>44179</v>
      </c>
      <c r="AN3604" t="s">
        <v>10463</v>
      </c>
      <c r="AO3604" t="s">
        <v>10974</v>
      </c>
      <c r="AP3604" t="s">
        <v>46</v>
      </c>
    </row>
    <row r="3605" spans="1:42" x14ac:dyDescent="0.25">
      <c r="A3605">
        <v>3604</v>
      </c>
      <c r="B3605">
        <v>43782.438888888886</v>
      </c>
      <c r="C3605">
        <v>48</v>
      </c>
      <c r="D3605" t="s">
        <v>10953</v>
      </c>
      <c r="E3605" t="s">
        <v>5618</v>
      </c>
      <c r="F3605" t="s">
        <v>4284</v>
      </c>
      <c r="H3605" t="s">
        <v>10975</v>
      </c>
      <c r="I3605">
        <v>258531</v>
      </c>
      <c r="J3605">
        <v>17500</v>
      </c>
      <c r="K3605">
        <v>1</v>
      </c>
      <c r="L3605">
        <v>1</v>
      </c>
      <c r="M3605">
        <v>350406</v>
      </c>
      <c r="N3605">
        <v>0</v>
      </c>
      <c r="O3605" t="s">
        <v>46</v>
      </c>
      <c r="P3605" t="s">
        <v>46</v>
      </c>
      <c r="Q3605" t="s">
        <v>36</v>
      </c>
      <c r="U3605">
        <v>0</v>
      </c>
      <c r="V3605" t="s">
        <v>46</v>
      </c>
      <c r="W3605" t="s">
        <v>10137</v>
      </c>
      <c r="X3605">
        <v>201</v>
      </c>
      <c r="Y3605">
        <v>710718</v>
      </c>
      <c r="Z3605">
        <v>14503</v>
      </c>
      <c r="AA3605">
        <v>500</v>
      </c>
      <c r="AB3605">
        <v>51625</v>
      </c>
      <c r="AC3605">
        <v>1243</v>
      </c>
      <c r="AE3605" t="s">
        <v>46</v>
      </c>
      <c r="AF3605" t="s">
        <v>46</v>
      </c>
      <c r="AG3605" t="s">
        <v>85</v>
      </c>
      <c r="AJ3605">
        <v>43782</v>
      </c>
      <c r="AK3605">
        <v>3</v>
      </c>
      <c r="AL3605" t="s">
        <v>4590</v>
      </c>
      <c r="AM3605">
        <v>44179</v>
      </c>
      <c r="AN3605" t="s">
        <v>10463</v>
      </c>
      <c r="AO3605" t="s">
        <v>10976</v>
      </c>
      <c r="AP3605" t="s">
        <v>46</v>
      </c>
    </row>
    <row r="3606" spans="1:42" x14ac:dyDescent="0.25">
      <c r="A3606">
        <v>3605</v>
      </c>
      <c r="B3606">
        <v>43782.438888888886</v>
      </c>
      <c r="C3606">
        <v>48</v>
      </c>
      <c r="D3606" t="s">
        <v>10953</v>
      </c>
      <c r="E3606" t="s">
        <v>5618</v>
      </c>
      <c r="F3606" t="s">
        <v>4284</v>
      </c>
      <c r="H3606" t="s">
        <v>10977</v>
      </c>
      <c r="I3606">
        <v>258531</v>
      </c>
      <c r="J3606">
        <v>17500</v>
      </c>
      <c r="K3606">
        <v>1</v>
      </c>
      <c r="L3606">
        <v>1</v>
      </c>
      <c r="M3606">
        <v>350406</v>
      </c>
      <c r="N3606">
        <v>217429</v>
      </c>
      <c r="O3606" t="s">
        <v>34</v>
      </c>
      <c r="P3606" t="s">
        <v>35</v>
      </c>
      <c r="Q3606" t="s">
        <v>10136</v>
      </c>
      <c r="S3606" t="s">
        <v>37</v>
      </c>
      <c r="V3606" t="s">
        <v>34</v>
      </c>
      <c r="W3606" t="s">
        <v>10137</v>
      </c>
      <c r="X3606">
        <v>201</v>
      </c>
      <c r="Y3606">
        <v>710718</v>
      </c>
      <c r="Z3606">
        <v>14503</v>
      </c>
      <c r="AA3606">
        <v>500</v>
      </c>
      <c r="AB3606">
        <v>51625</v>
      </c>
      <c r="AC3606">
        <v>1243</v>
      </c>
      <c r="AE3606" t="s">
        <v>40</v>
      </c>
      <c r="AF3606" t="s">
        <v>40</v>
      </c>
      <c r="AG3606">
        <v>1</v>
      </c>
      <c r="AH3606">
        <v>43782.637499999997</v>
      </c>
      <c r="AI3606">
        <v>44148</v>
      </c>
      <c r="AJ3606">
        <v>43782</v>
      </c>
      <c r="AK3606">
        <v>1</v>
      </c>
      <c r="AO3606" t="s">
        <v>10978</v>
      </c>
      <c r="AP3606" t="s">
        <v>40</v>
      </c>
    </row>
    <row r="3607" spans="1:42" x14ac:dyDescent="0.25">
      <c r="A3607">
        <v>3606</v>
      </c>
      <c r="B3607">
        <v>43782.455555555556</v>
      </c>
      <c r="C3607">
        <v>48</v>
      </c>
      <c r="D3607" t="s">
        <v>10953</v>
      </c>
      <c r="E3607" t="s">
        <v>5618</v>
      </c>
      <c r="F3607" t="s">
        <v>4284</v>
      </c>
      <c r="G3607" t="s">
        <v>32</v>
      </c>
      <c r="H3607" t="s">
        <v>10979</v>
      </c>
      <c r="I3607">
        <v>258078</v>
      </c>
      <c r="J3607">
        <v>17500</v>
      </c>
      <c r="K3607">
        <v>1</v>
      </c>
      <c r="L3607">
        <v>1</v>
      </c>
      <c r="M3607">
        <v>347784</v>
      </c>
      <c r="N3607">
        <v>205405</v>
      </c>
      <c r="O3607" t="s">
        <v>123</v>
      </c>
      <c r="P3607" t="s">
        <v>124</v>
      </c>
      <c r="Q3607" t="s">
        <v>125</v>
      </c>
      <c r="S3607" t="s">
        <v>126</v>
      </c>
      <c r="T3607" t="s">
        <v>127</v>
      </c>
      <c r="V3607" t="s">
        <v>123</v>
      </c>
      <c r="W3607" t="s">
        <v>8228</v>
      </c>
      <c r="X3607">
        <v>201</v>
      </c>
      <c r="Y3607">
        <v>239999</v>
      </c>
      <c r="Z3607">
        <v>20105</v>
      </c>
      <c r="AA3607">
        <v>500</v>
      </c>
      <c r="AB3607">
        <v>51677</v>
      </c>
      <c r="AC3607">
        <v>0</v>
      </c>
      <c r="AE3607" t="s">
        <v>128</v>
      </c>
      <c r="AF3607" t="s">
        <v>129</v>
      </c>
      <c r="AG3607">
        <v>1</v>
      </c>
      <c r="AH3607">
        <v>43782.723611111112</v>
      </c>
      <c r="AI3607">
        <v>44148</v>
      </c>
      <c r="AJ3607">
        <v>43782</v>
      </c>
      <c r="AK3607">
        <v>1</v>
      </c>
      <c r="AO3607" t="s">
        <v>10980</v>
      </c>
      <c r="AP3607" t="s">
        <v>128</v>
      </c>
    </row>
    <row r="3608" spans="1:42" x14ac:dyDescent="0.25">
      <c r="A3608">
        <v>3607</v>
      </c>
      <c r="B3608">
        <v>43783.445833333331</v>
      </c>
      <c r="C3608">
        <v>48</v>
      </c>
      <c r="D3608" t="s">
        <v>10141</v>
      </c>
      <c r="E3608" t="s">
        <v>7617</v>
      </c>
      <c r="F3608" t="s">
        <v>4284</v>
      </c>
      <c r="G3608" t="s">
        <v>32</v>
      </c>
      <c r="H3608" t="s">
        <v>10981</v>
      </c>
      <c r="I3608">
        <v>258531</v>
      </c>
      <c r="J3608">
        <v>62800</v>
      </c>
      <c r="K3608">
        <v>1</v>
      </c>
      <c r="L3608">
        <v>1</v>
      </c>
      <c r="M3608">
        <v>350288</v>
      </c>
      <c r="N3608">
        <v>221230</v>
      </c>
      <c r="O3608" t="s">
        <v>8847</v>
      </c>
      <c r="P3608" t="s">
        <v>344</v>
      </c>
      <c r="Q3608" t="s">
        <v>8848</v>
      </c>
      <c r="U3608">
        <v>8247</v>
      </c>
      <c r="V3608" t="s">
        <v>8847</v>
      </c>
      <c r="W3608" t="s">
        <v>10982</v>
      </c>
      <c r="X3608">
        <v>201</v>
      </c>
      <c r="Y3608">
        <v>239999</v>
      </c>
      <c r="Z3608">
        <v>20153</v>
      </c>
      <c r="AA3608">
        <v>500</v>
      </c>
      <c r="AB3608">
        <v>81602</v>
      </c>
      <c r="AC3608">
        <v>1118</v>
      </c>
      <c r="AE3608" t="s">
        <v>592</v>
      </c>
      <c r="AF3608" t="s">
        <v>162</v>
      </c>
      <c r="AG3608">
        <v>1</v>
      </c>
      <c r="AH3608">
        <v>43783.445833333331</v>
      </c>
      <c r="AI3608">
        <v>44149</v>
      </c>
      <c r="AJ3608">
        <v>43783</v>
      </c>
      <c r="AK3608">
        <v>1</v>
      </c>
      <c r="AP3608" t="s">
        <v>592</v>
      </c>
    </row>
    <row r="3609" spans="1:42" x14ac:dyDescent="0.25">
      <c r="A3609">
        <v>3608</v>
      </c>
      <c r="B3609">
        <v>43783.445833333331</v>
      </c>
      <c r="C3609">
        <v>48</v>
      </c>
      <c r="D3609" t="s">
        <v>10141</v>
      </c>
      <c r="E3609" t="s">
        <v>7617</v>
      </c>
      <c r="F3609" t="s">
        <v>4284</v>
      </c>
      <c r="G3609" t="s">
        <v>32</v>
      </c>
      <c r="H3609" t="s">
        <v>10983</v>
      </c>
      <c r="I3609">
        <v>258531</v>
      </c>
      <c r="J3609">
        <v>62800</v>
      </c>
      <c r="K3609">
        <v>1</v>
      </c>
      <c r="L3609">
        <v>1</v>
      </c>
      <c r="M3609">
        <v>350288</v>
      </c>
      <c r="N3609">
        <v>221230</v>
      </c>
      <c r="O3609" t="s">
        <v>8847</v>
      </c>
      <c r="P3609" t="s">
        <v>344</v>
      </c>
      <c r="Q3609" t="s">
        <v>8848</v>
      </c>
      <c r="U3609">
        <v>8247</v>
      </c>
      <c r="V3609" t="s">
        <v>8847</v>
      </c>
      <c r="W3609" t="s">
        <v>10982</v>
      </c>
      <c r="X3609">
        <v>201</v>
      </c>
      <c r="Y3609">
        <v>239999</v>
      </c>
      <c r="Z3609">
        <v>20153</v>
      </c>
      <c r="AA3609">
        <v>500</v>
      </c>
      <c r="AB3609">
        <v>81602</v>
      </c>
      <c r="AC3609">
        <v>1118</v>
      </c>
      <c r="AE3609" t="s">
        <v>592</v>
      </c>
      <c r="AF3609" t="s">
        <v>162</v>
      </c>
      <c r="AG3609">
        <v>1</v>
      </c>
      <c r="AH3609">
        <v>43783.445833333331</v>
      </c>
      <c r="AI3609">
        <v>44149</v>
      </c>
      <c r="AJ3609">
        <v>43783</v>
      </c>
      <c r="AK3609">
        <v>1</v>
      </c>
      <c r="AP3609" t="s">
        <v>592</v>
      </c>
    </row>
    <row r="3610" spans="1:42" x14ac:dyDescent="0.25">
      <c r="A3610">
        <v>3609</v>
      </c>
      <c r="B3610">
        <v>43783.447222222218</v>
      </c>
      <c r="C3610">
        <v>48</v>
      </c>
      <c r="D3610" t="s">
        <v>10141</v>
      </c>
      <c r="E3610" t="s">
        <v>7617</v>
      </c>
      <c r="F3610" t="s">
        <v>4284</v>
      </c>
      <c r="G3610" t="s">
        <v>32</v>
      </c>
      <c r="H3610" t="s">
        <v>10984</v>
      </c>
      <c r="I3610">
        <v>258531</v>
      </c>
      <c r="J3610">
        <v>62800</v>
      </c>
      <c r="K3610">
        <v>1</v>
      </c>
      <c r="L3610">
        <v>1</v>
      </c>
      <c r="M3610">
        <v>350288</v>
      </c>
      <c r="N3610">
        <v>215867</v>
      </c>
      <c r="O3610" t="s">
        <v>8975</v>
      </c>
      <c r="P3610" t="s">
        <v>4322</v>
      </c>
      <c r="Q3610" t="s">
        <v>8976</v>
      </c>
      <c r="U3610">
        <v>0</v>
      </c>
      <c r="V3610" t="s">
        <v>8975</v>
      </c>
      <c r="W3610" t="s">
        <v>10982</v>
      </c>
      <c r="X3610">
        <v>201</v>
      </c>
      <c r="Y3610">
        <v>239999</v>
      </c>
      <c r="Z3610">
        <v>20153</v>
      </c>
      <c r="AA3610">
        <v>500</v>
      </c>
      <c r="AB3610">
        <v>81602</v>
      </c>
      <c r="AC3610">
        <v>1118</v>
      </c>
      <c r="AE3610" t="s">
        <v>10985</v>
      </c>
      <c r="AF3610" t="s">
        <v>273</v>
      </c>
      <c r="AG3610">
        <v>1</v>
      </c>
      <c r="AH3610">
        <v>43783.65902777778</v>
      </c>
      <c r="AI3610">
        <v>44149</v>
      </c>
      <c r="AJ3610">
        <v>43783</v>
      </c>
      <c r="AK3610">
        <v>1</v>
      </c>
      <c r="AO3610" t="s">
        <v>10986</v>
      </c>
      <c r="AP3610" t="s">
        <v>10985</v>
      </c>
    </row>
    <row r="3611" spans="1:42" x14ac:dyDescent="0.25">
      <c r="A3611">
        <v>3610</v>
      </c>
      <c r="B3611">
        <v>43783.447916666664</v>
      </c>
      <c r="C3611">
        <v>48</v>
      </c>
      <c r="D3611" t="s">
        <v>10141</v>
      </c>
      <c r="E3611" t="s">
        <v>7617</v>
      </c>
      <c r="F3611" t="s">
        <v>4284</v>
      </c>
      <c r="G3611" t="s">
        <v>32</v>
      </c>
      <c r="H3611" t="s">
        <v>10987</v>
      </c>
      <c r="I3611">
        <v>258531</v>
      </c>
      <c r="J3611">
        <v>62800</v>
      </c>
      <c r="K3611">
        <v>1</v>
      </c>
      <c r="L3611">
        <v>1</v>
      </c>
      <c r="M3611">
        <v>350288</v>
      </c>
      <c r="N3611">
        <v>221230</v>
      </c>
      <c r="O3611" t="s">
        <v>8847</v>
      </c>
      <c r="P3611" t="s">
        <v>344</v>
      </c>
      <c r="Q3611" t="s">
        <v>8848</v>
      </c>
      <c r="U3611">
        <v>8247</v>
      </c>
      <c r="V3611" t="s">
        <v>8847</v>
      </c>
      <c r="W3611" t="s">
        <v>10982</v>
      </c>
      <c r="X3611">
        <v>201</v>
      </c>
      <c r="Y3611">
        <v>239999</v>
      </c>
      <c r="Z3611">
        <v>20153</v>
      </c>
      <c r="AA3611">
        <v>500</v>
      </c>
      <c r="AB3611">
        <v>81602</v>
      </c>
      <c r="AC3611">
        <v>1118</v>
      </c>
      <c r="AE3611" t="s">
        <v>592</v>
      </c>
      <c r="AF3611" t="s">
        <v>162</v>
      </c>
      <c r="AG3611">
        <v>1</v>
      </c>
      <c r="AH3611">
        <v>43783.447916666664</v>
      </c>
      <c r="AI3611">
        <v>44149</v>
      </c>
      <c r="AJ3611">
        <v>43783</v>
      </c>
      <c r="AK3611">
        <v>1</v>
      </c>
      <c r="AP3611" t="s">
        <v>592</v>
      </c>
    </row>
    <row r="3612" spans="1:42" x14ac:dyDescent="0.25">
      <c r="A3612">
        <v>3611</v>
      </c>
      <c r="B3612">
        <v>43783.448611111111</v>
      </c>
      <c r="C3612">
        <v>48</v>
      </c>
      <c r="D3612" t="s">
        <v>10141</v>
      </c>
      <c r="E3612" t="s">
        <v>7617</v>
      </c>
      <c r="F3612" t="s">
        <v>4284</v>
      </c>
      <c r="G3612" t="s">
        <v>32</v>
      </c>
      <c r="H3612" t="s">
        <v>10988</v>
      </c>
      <c r="I3612">
        <v>258531</v>
      </c>
      <c r="J3612">
        <v>62800</v>
      </c>
      <c r="K3612">
        <v>1</v>
      </c>
      <c r="L3612">
        <v>1</v>
      </c>
      <c r="M3612">
        <v>350288</v>
      </c>
      <c r="N3612">
        <v>215867</v>
      </c>
      <c r="O3612" t="s">
        <v>8975</v>
      </c>
      <c r="P3612" t="s">
        <v>4322</v>
      </c>
      <c r="Q3612" t="s">
        <v>8976</v>
      </c>
      <c r="U3612">
        <v>0</v>
      </c>
      <c r="V3612" t="s">
        <v>8975</v>
      </c>
      <c r="W3612" t="s">
        <v>10982</v>
      </c>
      <c r="X3612">
        <v>201</v>
      </c>
      <c r="Y3612">
        <v>239999</v>
      </c>
      <c r="Z3612">
        <v>20153</v>
      </c>
      <c r="AA3612">
        <v>500</v>
      </c>
      <c r="AB3612">
        <v>81602</v>
      </c>
      <c r="AC3612">
        <v>1118</v>
      </c>
      <c r="AE3612" t="s">
        <v>10985</v>
      </c>
      <c r="AF3612" t="s">
        <v>273</v>
      </c>
      <c r="AG3612">
        <v>1</v>
      </c>
      <c r="AH3612">
        <v>43783.659722222219</v>
      </c>
      <c r="AI3612">
        <v>44149</v>
      </c>
      <c r="AJ3612">
        <v>43783</v>
      </c>
      <c r="AK3612">
        <v>1</v>
      </c>
      <c r="AO3612" t="s">
        <v>10989</v>
      </c>
      <c r="AP3612" t="s">
        <v>10985</v>
      </c>
    </row>
    <row r="3613" spans="1:42" x14ac:dyDescent="0.25">
      <c r="A3613">
        <v>3612</v>
      </c>
      <c r="B3613">
        <v>43783.448611111111</v>
      </c>
      <c r="C3613">
        <v>48</v>
      </c>
      <c r="D3613" t="s">
        <v>10141</v>
      </c>
      <c r="E3613" t="s">
        <v>7617</v>
      </c>
      <c r="F3613" t="s">
        <v>4284</v>
      </c>
      <c r="G3613" t="s">
        <v>32</v>
      </c>
      <c r="H3613" t="s">
        <v>10990</v>
      </c>
      <c r="I3613">
        <v>258531</v>
      </c>
      <c r="J3613">
        <v>62800</v>
      </c>
      <c r="K3613">
        <v>1</v>
      </c>
      <c r="L3613">
        <v>1</v>
      </c>
      <c r="M3613">
        <v>350288</v>
      </c>
      <c r="N3613">
        <v>215867</v>
      </c>
      <c r="O3613" t="s">
        <v>8975</v>
      </c>
      <c r="P3613" t="s">
        <v>4322</v>
      </c>
      <c r="Q3613" t="s">
        <v>8976</v>
      </c>
      <c r="U3613">
        <v>0</v>
      </c>
      <c r="V3613" t="s">
        <v>8975</v>
      </c>
      <c r="W3613" t="s">
        <v>10982</v>
      </c>
      <c r="X3613">
        <v>201</v>
      </c>
      <c r="Y3613">
        <v>239999</v>
      </c>
      <c r="Z3613">
        <v>20153</v>
      </c>
      <c r="AA3613">
        <v>500</v>
      </c>
      <c r="AB3613">
        <v>81602</v>
      </c>
      <c r="AC3613">
        <v>1118</v>
      </c>
      <c r="AE3613" t="s">
        <v>10985</v>
      </c>
      <c r="AF3613" t="s">
        <v>273</v>
      </c>
      <c r="AG3613">
        <v>1</v>
      </c>
      <c r="AH3613">
        <v>43783.659722222219</v>
      </c>
      <c r="AI3613">
        <v>44149</v>
      </c>
      <c r="AJ3613">
        <v>43783</v>
      </c>
      <c r="AK3613">
        <v>1</v>
      </c>
      <c r="AO3613" t="s">
        <v>10991</v>
      </c>
      <c r="AP3613" t="s">
        <v>10985</v>
      </c>
    </row>
    <row r="3614" spans="1:42" x14ac:dyDescent="0.25">
      <c r="A3614">
        <v>3613</v>
      </c>
      <c r="B3614">
        <v>43783.451388888883</v>
      </c>
      <c r="C3614">
        <v>48</v>
      </c>
      <c r="D3614" t="s">
        <v>10630</v>
      </c>
      <c r="E3614" t="s">
        <v>10631</v>
      </c>
      <c r="F3614" t="s">
        <v>4284</v>
      </c>
      <c r="G3614" t="s">
        <v>32</v>
      </c>
      <c r="H3614" t="s">
        <v>10992</v>
      </c>
      <c r="I3614">
        <v>258531</v>
      </c>
      <c r="J3614">
        <v>60160</v>
      </c>
      <c r="K3614">
        <v>1</v>
      </c>
      <c r="L3614">
        <v>1</v>
      </c>
      <c r="M3614">
        <v>350288</v>
      </c>
      <c r="N3614">
        <v>210313</v>
      </c>
      <c r="O3614" t="s">
        <v>6395</v>
      </c>
      <c r="P3614" t="s">
        <v>4322</v>
      </c>
      <c r="Q3614" t="s">
        <v>6396</v>
      </c>
      <c r="S3614" t="s">
        <v>6397</v>
      </c>
      <c r="V3614" t="s">
        <v>6395</v>
      </c>
      <c r="W3614" t="s">
        <v>10982</v>
      </c>
      <c r="X3614">
        <v>201</v>
      </c>
      <c r="Y3614">
        <v>239999</v>
      </c>
      <c r="Z3614">
        <v>20153</v>
      </c>
      <c r="AA3614">
        <v>500</v>
      </c>
      <c r="AB3614">
        <v>81602</v>
      </c>
      <c r="AC3614">
        <v>1118</v>
      </c>
      <c r="AE3614" t="s">
        <v>6399</v>
      </c>
      <c r="AF3614" t="s">
        <v>6399</v>
      </c>
      <c r="AG3614">
        <v>1</v>
      </c>
      <c r="AH3614">
        <v>44114.622222222228</v>
      </c>
      <c r="AI3614">
        <v>44479</v>
      </c>
      <c r="AJ3614">
        <v>43783</v>
      </c>
      <c r="AK3614">
        <v>1</v>
      </c>
      <c r="AN3614" t="s">
        <v>10993</v>
      </c>
      <c r="AO3614" t="s">
        <v>10994</v>
      </c>
      <c r="AP3614" t="s">
        <v>6399</v>
      </c>
    </row>
    <row r="3615" spans="1:42" x14ac:dyDescent="0.25">
      <c r="A3615">
        <v>3614</v>
      </c>
      <c r="B3615">
        <v>43783.45208333333</v>
      </c>
      <c r="C3615">
        <v>48</v>
      </c>
      <c r="D3615" t="s">
        <v>10630</v>
      </c>
      <c r="E3615" t="s">
        <v>10631</v>
      </c>
      <c r="F3615" t="s">
        <v>4284</v>
      </c>
      <c r="G3615" t="s">
        <v>32</v>
      </c>
      <c r="H3615" t="s">
        <v>10995</v>
      </c>
      <c r="I3615">
        <v>258531</v>
      </c>
      <c r="J3615">
        <v>60160</v>
      </c>
      <c r="K3615">
        <v>1</v>
      </c>
      <c r="L3615">
        <v>1</v>
      </c>
      <c r="M3615">
        <v>350288</v>
      </c>
      <c r="N3615">
        <v>215867</v>
      </c>
      <c r="O3615" t="s">
        <v>8975</v>
      </c>
      <c r="P3615" t="s">
        <v>4322</v>
      </c>
      <c r="Q3615" t="s">
        <v>8976</v>
      </c>
      <c r="U3615">
        <v>0</v>
      </c>
      <c r="V3615" t="s">
        <v>8975</v>
      </c>
      <c r="W3615" t="s">
        <v>10982</v>
      </c>
      <c r="X3615">
        <v>201</v>
      </c>
      <c r="Y3615">
        <v>239999</v>
      </c>
      <c r="Z3615">
        <v>20153</v>
      </c>
      <c r="AA3615">
        <v>500</v>
      </c>
      <c r="AB3615">
        <v>81602</v>
      </c>
      <c r="AC3615">
        <v>1118</v>
      </c>
      <c r="AE3615" t="s">
        <v>10985</v>
      </c>
      <c r="AF3615" t="s">
        <v>273</v>
      </c>
      <c r="AG3615">
        <v>1</v>
      </c>
      <c r="AH3615">
        <v>43783.660416666666</v>
      </c>
      <c r="AI3615">
        <v>44149</v>
      </c>
      <c r="AJ3615">
        <v>43783</v>
      </c>
      <c r="AK3615">
        <v>1</v>
      </c>
      <c r="AO3615" t="s">
        <v>10996</v>
      </c>
      <c r="AP3615" t="s">
        <v>10985</v>
      </c>
    </row>
    <row r="3616" spans="1:42" x14ac:dyDescent="0.25">
      <c r="A3616">
        <v>3615</v>
      </c>
      <c r="B3616">
        <v>43783.452777777777</v>
      </c>
      <c r="C3616">
        <v>48</v>
      </c>
      <c r="D3616" t="s">
        <v>10630</v>
      </c>
      <c r="E3616" t="s">
        <v>10631</v>
      </c>
      <c r="F3616" t="s">
        <v>4284</v>
      </c>
      <c r="G3616" t="s">
        <v>32</v>
      </c>
      <c r="H3616" t="s">
        <v>10997</v>
      </c>
      <c r="I3616">
        <v>258531</v>
      </c>
      <c r="J3616">
        <v>60160</v>
      </c>
      <c r="K3616">
        <v>1</v>
      </c>
      <c r="L3616">
        <v>1</v>
      </c>
      <c r="M3616">
        <v>350288</v>
      </c>
      <c r="N3616">
        <v>215867</v>
      </c>
      <c r="O3616" t="s">
        <v>8975</v>
      </c>
      <c r="P3616" t="s">
        <v>4322</v>
      </c>
      <c r="Q3616" t="s">
        <v>8976</v>
      </c>
      <c r="U3616">
        <v>0</v>
      </c>
      <c r="V3616" t="s">
        <v>8975</v>
      </c>
      <c r="W3616" t="s">
        <v>10982</v>
      </c>
      <c r="X3616">
        <v>201</v>
      </c>
      <c r="Y3616">
        <v>239999</v>
      </c>
      <c r="Z3616">
        <v>20153</v>
      </c>
      <c r="AA3616">
        <v>500</v>
      </c>
      <c r="AB3616">
        <v>81602</v>
      </c>
      <c r="AC3616">
        <v>1118</v>
      </c>
      <c r="AE3616" t="s">
        <v>10985</v>
      </c>
      <c r="AF3616" t="s">
        <v>273</v>
      </c>
      <c r="AG3616">
        <v>1</v>
      </c>
      <c r="AH3616">
        <v>43783.660416666666</v>
      </c>
      <c r="AI3616">
        <v>44149</v>
      </c>
      <c r="AJ3616">
        <v>43783</v>
      </c>
      <c r="AK3616">
        <v>1</v>
      </c>
      <c r="AO3616" t="s">
        <v>10998</v>
      </c>
      <c r="AP3616" t="s">
        <v>10985</v>
      </c>
    </row>
    <row r="3617" spans="1:42" x14ac:dyDescent="0.25">
      <c r="A3617">
        <v>3616</v>
      </c>
      <c r="B3617">
        <v>43783.453472222223</v>
      </c>
      <c r="C3617">
        <v>48</v>
      </c>
      <c r="D3617" t="s">
        <v>10630</v>
      </c>
      <c r="E3617" t="s">
        <v>10631</v>
      </c>
      <c r="F3617" t="s">
        <v>4284</v>
      </c>
      <c r="G3617" t="s">
        <v>32</v>
      </c>
      <c r="H3617" t="s">
        <v>10999</v>
      </c>
      <c r="I3617">
        <v>258531</v>
      </c>
      <c r="J3617">
        <v>60160</v>
      </c>
      <c r="K3617">
        <v>1</v>
      </c>
      <c r="L3617">
        <v>1</v>
      </c>
      <c r="M3617">
        <v>350288</v>
      </c>
      <c r="N3617">
        <v>210313</v>
      </c>
      <c r="O3617" t="s">
        <v>6395</v>
      </c>
      <c r="P3617" t="s">
        <v>4322</v>
      </c>
      <c r="Q3617" t="s">
        <v>6396</v>
      </c>
      <c r="S3617" t="s">
        <v>6397</v>
      </c>
      <c r="V3617" t="s">
        <v>6395</v>
      </c>
      <c r="W3617" t="s">
        <v>10982</v>
      </c>
      <c r="X3617">
        <v>201</v>
      </c>
      <c r="Y3617">
        <v>239999</v>
      </c>
      <c r="Z3617">
        <v>20153</v>
      </c>
      <c r="AA3617">
        <v>500</v>
      </c>
      <c r="AB3617">
        <v>81602</v>
      </c>
      <c r="AC3617">
        <v>1118</v>
      </c>
      <c r="AE3617" t="s">
        <v>6399</v>
      </c>
      <c r="AF3617" t="s">
        <v>6399</v>
      </c>
      <c r="AG3617">
        <v>1</v>
      </c>
      <c r="AH3617">
        <v>44114.622916666667</v>
      </c>
      <c r="AI3617">
        <v>44479</v>
      </c>
      <c r="AJ3617">
        <v>43783</v>
      </c>
      <c r="AK3617">
        <v>1</v>
      </c>
      <c r="AN3617" t="s">
        <v>10993</v>
      </c>
      <c r="AO3617" t="s">
        <v>11000</v>
      </c>
      <c r="AP3617" t="s">
        <v>6399</v>
      </c>
    </row>
    <row r="3618" spans="1:42" x14ac:dyDescent="0.25">
      <c r="A3618">
        <v>3617</v>
      </c>
      <c r="B3618">
        <v>43783.453472222223</v>
      </c>
      <c r="C3618">
        <v>48</v>
      </c>
      <c r="D3618" t="s">
        <v>10630</v>
      </c>
      <c r="E3618" t="s">
        <v>10631</v>
      </c>
      <c r="F3618" t="s">
        <v>4284</v>
      </c>
      <c r="G3618" t="s">
        <v>32</v>
      </c>
      <c r="H3618" t="s">
        <v>11001</v>
      </c>
      <c r="I3618">
        <v>258531</v>
      </c>
      <c r="J3618">
        <v>60160</v>
      </c>
      <c r="K3618">
        <v>1</v>
      </c>
      <c r="L3618">
        <v>1</v>
      </c>
      <c r="M3618">
        <v>350288</v>
      </c>
      <c r="N3618">
        <v>221230</v>
      </c>
      <c r="O3618" t="s">
        <v>8847</v>
      </c>
      <c r="P3618" t="s">
        <v>344</v>
      </c>
      <c r="Q3618" t="s">
        <v>8848</v>
      </c>
      <c r="U3618">
        <v>8247</v>
      </c>
      <c r="V3618" t="s">
        <v>8847</v>
      </c>
      <c r="W3618" t="s">
        <v>10982</v>
      </c>
      <c r="X3618">
        <v>201</v>
      </c>
      <c r="Y3618">
        <v>239999</v>
      </c>
      <c r="Z3618">
        <v>20153</v>
      </c>
      <c r="AA3618">
        <v>500</v>
      </c>
      <c r="AB3618">
        <v>81602</v>
      </c>
      <c r="AC3618">
        <v>1118</v>
      </c>
      <c r="AE3618" t="s">
        <v>592</v>
      </c>
      <c r="AF3618" t="s">
        <v>162</v>
      </c>
      <c r="AG3618">
        <v>1</v>
      </c>
      <c r="AH3618">
        <v>43783.453472222223</v>
      </c>
      <c r="AI3618">
        <v>44149</v>
      </c>
      <c r="AJ3618">
        <v>43783</v>
      </c>
      <c r="AK3618">
        <v>1</v>
      </c>
      <c r="AP3618" t="s">
        <v>592</v>
      </c>
    </row>
    <row r="3619" spans="1:42" x14ac:dyDescent="0.25">
      <c r="A3619">
        <v>3618</v>
      </c>
      <c r="B3619">
        <v>43783.454861111109</v>
      </c>
      <c r="C3619">
        <v>48</v>
      </c>
      <c r="D3619" t="s">
        <v>10630</v>
      </c>
      <c r="E3619" t="s">
        <v>10631</v>
      </c>
      <c r="F3619" t="s">
        <v>4284</v>
      </c>
      <c r="G3619" t="s">
        <v>32</v>
      </c>
      <c r="H3619" t="s">
        <v>11002</v>
      </c>
      <c r="I3619">
        <v>258531</v>
      </c>
      <c r="J3619">
        <v>60160</v>
      </c>
      <c r="K3619">
        <v>1</v>
      </c>
      <c r="L3619">
        <v>1</v>
      </c>
      <c r="M3619">
        <v>350288</v>
      </c>
      <c r="N3619">
        <v>215867</v>
      </c>
      <c r="O3619" t="s">
        <v>8975</v>
      </c>
      <c r="P3619" t="s">
        <v>4322</v>
      </c>
      <c r="Q3619" t="s">
        <v>8976</v>
      </c>
      <c r="U3619">
        <v>0</v>
      </c>
      <c r="V3619" t="s">
        <v>8975</v>
      </c>
      <c r="W3619" t="s">
        <v>10982</v>
      </c>
      <c r="X3619">
        <v>201</v>
      </c>
      <c r="Y3619">
        <v>239999</v>
      </c>
      <c r="Z3619">
        <v>20153</v>
      </c>
      <c r="AA3619">
        <v>500</v>
      </c>
      <c r="AB3619">
        <v>81602</v>
      </c>
      <c r="AC3619">
        <v>1118</v>
      </c>
      <c r="AE3619" t="s">
        <v>10985</v>
      </c>
      <c r="AF3619" t="s">
        <v>273</v>
      </c>
      <c r="AG3619">
        <v>1</v>
      </c>
      <c r="AH3619">
        <v>43783.661111111112</v>
      </c>
      <c r="AI3619">
        <v>44149</v>
      </c>
      <c r="AJ3619">
        <v>43783</v>
      </c>
      <c r="AK3619">
        <v>1</v>
      </c>
      <c r="AO3619" t="s">
        <v>11003</v>
      </c>
      <c r="AP3619" t="s">
        <v>10985</v>
      </c>
    </row>
    <row r="3620" spans="1:42" x14ac:dyDescent="0.25">
      <c r="A3620">
        <v>3619</v>
      </c>
      <c r="B3620">
        <v>43783.458333333336</v>
      </c>
      <c r="C3620">
        <v>163</v>
      </c>
      <c r="D3620" t="s">
        <v>11004</v>
      </c>
      <c r="E3620" t="s">
        <v>8684</v>
      </c>
      <c r="F3620" t="s">
        <v>4284</v>
      </c>
      <c r="G3620" t="s">
        <v>32</v>
      </c>
      <c r="H3620" t="s">
        <v>11005</v>
      </c>
      <c r="I3620">
        <v>258531</v>
      </c>
      <c r="J3620">
        <v>20400</v>
      </c>
      <c r="K3620">
        <v>1</v>
      </c>
      <c r="L3620">
        <v>1</v>
      </c>
      <c r="M3620">
        <v>350288</v>
      </c>
      <c r="N3620">
        <v>221230</v>
      </c>
      <c r="O3620" t="s">
        <v>8847</v>
      </c>
      <c r="P3620" t="s">
        <v>344</v>
      </c>
      <c r="Q3620" t="s">
        <v>8848</v>
      </c>
      <c r="U3620">
        <v>8247</v>
      </c>
      <c r="V3620" t="s">
        <v>8847</v>
      </c>
      <c r="W3620" t="s">
        <v>10982</v>
      </c>
      <c r="X3620">
        <v>201</v>
      </c>
      <c r="Y3620">
        <v>239999</v>
      </c>
      <c r="Z3620">
        <v>20153</v>
      </c>
      <c r="AA3620">
        <v>500</v>
      </c>
      <c r="AB3620">
        <v>81602</v>
      </c>
      <c r="AC3620">
        <v>1118</v>
      </c>
      <c r="AE3620" t="s">
        <v>592</v>
      </c>
      <c r="AF3620" t="s">
        <v>162</v>
      </c>
      <c r="AG3620">
        <v>1</v>
      </c>
      <c r="AH3620">
        <v>43783.458333333336</v>
      </c>
      <c r="AI3620">
        <v>44149</v>
      </c>
      <c r="AJ3620">
        <v>43783</v>
      </c>
      <c r="AK3620">
        <v>1</v>
      </c>
      <c r="AP3620" t="s">
        <v>592</v>
      </c>
    </row>
    <row r="3621" spans="1:42" x14ac:dyDescent="0.25">
      <c r="A3621">
        <v>3620</v>
      </c>
      <c r="B3621">
        <v>43783.458333333336</v>
      </c>
      <c r="C3621">
        <v>163</v>
      </c>
      <c r="D3621" t="s">
        <v>11004</v>
      </c>
      <c r="E3621" t="s">
        <v>8684</v>
      </c>
      <c r="F3621" t="s">
        <v>4284</v>
      </c>
      <c r="G3621" t="s">
        <v>32</v>
      </c>
      <c r="H3621" t="s">
        <v>11006</v>
      </c>
      <c r="I3621">
        <v>258531</v>
      </c>
      <c r="J3621">
        <v>20400</v>
      </c>
      <c r="K3621">
        <v>1</v>
      </c>
      <c r="L3621">
        <v>1</v>
      </c>
      <c r="M3621">
        <v>350288</v>
      </c>
      <c r="N3621">
        <v>221230</v>
      </c>
      <c r="O3621" t="s">
        <v>8847</v>
      </c>
      <c r="P3621" t="s">
        <v>344</v>
      </c>
      <c r="Q3621" t="s">
        <v>8848</v>
      </c>
      <c r="U3621">
        <v>8247</v>
      </c>
      <c r="V3621" t="s">
        <v>8847</v>
      </c>
      <c r="W3621" t="s">
        <v>10982</v>
      </c>
      <c r="X3621">
        <v>201</v>
      </c>
      <c r="Y3621">
        <v>239999</v>
      </c>
      <c r="Z3621">
        <v>20153</v>
      </c>
      <c r="AA3621">
        <v>500</v>
      </c>
      <c r="AB3621">
        <v>81602</v>
      </c>
      <c r="AC3621">
        <v>1118</v>
      </c>
      <c r="AE3621" t="s">
        <v>592</v>
      </c>
      <c r="AF3621" t="s">
        <v>162</v>
      </c>
      <c r="AG3621">
        <v>1</v>
      </c>
      <c r="AH3621">
        <v>43783.458333333336</v>
      </c>
      <c r="AI3621">
        <v>44149</v>
      </c>
      <c r="AJ3621">
        <v>43783</v>
      </c>
      <c r="AK3621">
        <v>1</v>
      </c>
      <c r="AP3621" t="s">
        <v>592</v>
      </c>
    </row>
    <row r="3622" spans="1:42" x14ac:dyDescent="0.25">
      <c r="A3622">
        <v>3621</v>
      </c>
      <c r="B3622">
        <v>43783.459027777782</v>
      </c>
      <c r="C3622">
        <v>163</v>
      </c>
      <c r="D3622" t="s">
        <v>11004</v>
      </c>
      <c r="E3622" t="s">
        <v>8684</v>
      </c>
      <c r="F3622" t="s">
        <v>4284</v>
      </c>
      <c r="G3622" t="s">
        <v>32</v>
      </c>
      <c r="H3622" t="s">
        <v>11007</v>
      </c>
      <c r="I3622">
        <v>258531</v>
      </c>
      <c r="J3622">
        <v>20400</v>
      </c>
      <c r="K3622">
        <v>1</v>
      </c>
      <c r="L3622">
        <v>1</v>
      </c>
      <c r="M3622">
        <v>350288</v>
      </c>
      <c r="N3622">
        <v>221230</v>
      </c>
      <c r="O3622" t="s">
        <v>8847</v>
      </c>
      <c r="P3622" t="s">
        <v>344</v>
      </c>
      <c r="Q3622" t="s">
        <v>8848</v>
      </c>
      <c r="U3622">
        <v>8247</v>
      </c>
      <c r="V3622" t="s">
        <v>8847</v>
      </c>
      <c r="W3622" t="s">
        <v>10982</v>
      </c>
      <c r="X3622">
        <v>201</v>
      </c>
      <c r="Y3622">
        <v>239999</v>
      </c>
      <c r="Z3622">
        <v>20153</v>
      </c>
      <c r="AA3622">
        <v>500</v>
      </c>
      <c r="AB3622">
        <v>81602</v>
      </c>
      <c r="AC3622">
        <v>1118</v>
      </c>
      <c r="AE3622" t="s">
        <v>592</v>
      </c>
      <c r="AF3622" t="s">
        <v>162</v>
      </c>
      <c r="AG3622">
        <v>1</v>
      </c>
      <c r="AH3622">
        <v>43783.459027777782</v>
      </c>
      <c r="AI3622">
        <v>44149</v>
      </c>
      <c r="AJ3622">
        <v>43783</v>
      </c>
      <c r="AK3622">
        <v>1</v>
      </c>
      <c r="AP3622" t="s">
        <v>592</v>
      </c>
    </row>
    <row r="3623" spans="1:42" x14ac:dyDescent="0.25">
      <c r="A3623">
        <v>3622</v>
      </c>
      <c r="B3623">
        <v>43783.459027777782</v>
      </c>
      <c r="C3623">
        <v>163</v>
      </c>
      <c r="D3623" t="s">
        <v>11004</v>
      </c>
      <c r="E3623" t="s">
        <v>8684</v>
      </c>
      <c r="F3623" t="s">
        <v>4284</v>
      </c>
      <c r="G3623" t="s">
        <v>32</v>
      </c>
      <c r="H3623" t="s">
        <v>11008</v>
      </c>
      <c r="I3623">
        <v>258531</v>
      </c>
      <c r="J3623">
        <v>20400</v>
      </c>
      <c r="K3623">
        <v>1</v>
      </c>
      <c r="L3623">
        <v>1</v>
      </c>
      <c r="M3623">
        <v>350288</v>
      </c>
      <c r="N3623">
        <v>215867</v>
      </c>
      <c r="O3623" t="s">
        <v>8975</v>
      </c>
      <c r="P3623" t="s">
        <v>4322</v>
      </c>
      <c r="Q3623" t="s">
        <v>8976</v>
      </c>
      <c r="U3623">
        <v>0</v>
      </c>
      <c r="V3623" t="s">
        <v>8975</v>
      </c>
      <c r="W3623" t="s">
        <v>10982</v>
      </c>
      <c r="X3623">
        <v>201</v>
      </c>
      <c r="Y3623">
        <v>239999</v>
      </c>
      <c r="Z3623">
        <v>20153</v>
      </c>
      <c r="AA3623">
        <v>500</v>
      </c>
      <c r="AB3623">
        <v>81602</v>
      </c>
      <c r="AC3623">
        <v>1118</v>
      </c>
      <c r="AE3623" t="s">
        <v>10985</v>
      </c>
      <c r="AF3623" t="s">
        <v>273</v>
      </c>
      <c r="AG3623">
        <v>1</v>
      </c>
      <c r="AH3623">
        <v>43783.661111111112</v>
      </c>
      <c r="AI3623">
        <v>44149</v>
      </c>
      <c r="AJ3623">
        <v>43783</v>
      </c>
      <c r="AK3623">
        <v>1</v>
      </c>
      <c r="AO3623" t="s">
        <v>11009</v>
      </c>
      <c r="AP3623" t="s">
        <v>10985</v>
      </c>
    </row>
    <row r="3624" spans="1:42" x14ac:dyDescent="0.25">
      <c r="A3624">
        <v>3623</v>
      </c>
      <c r="B3624">
        <v>43783.459722222222</v>
      </c>
      <c r="C3624">
        <v>163</v>
      </c>
      <c r="D3624" t="s">
        <v>11004</v>
      </c>
      <c r="E3624" t="s">
        <v>8684</v>
      </c>
      <c r="F3624" t="s">
        <v>4284</v>
      </c>
      <c r="G3624" t="s">
        <v>32</v>
      </c>
      <c r="H3624" t="s">
        <v>11010</v>
      </c>
      <c r="I3624">
        <v>258531</v>
      </c>
      <c r="J3624">
        <v>20400</v>
      </c>
      <c r="K3624">
        <v>1</v>
      </c>
      <c r="L3624">
        <v>1</v>
      </c>
      <c r="M3624">
        <v>350288</v>
      </c>
      <c r="N3624">
        <v>215867</v>
      </c>
      <c r="O3624" t="s">
        <v>8975</v>
      </c>
      <c r="P3624" t="s">
        <v>4322</v>
      </c>
      <c r="Q3624" t="s">
        <v>8976</v>
      </c>
      <c r="U3624">
        <v>0</v>
      </c>
      <c r="V3624" t="s">
        <v>8975</v>
      </c>
      <c r="W3624" t="s">
        <v>10982</v>
      </c>
      <c r="X3624">
        <v>201</v>
      </c>
      <c r="Y3624">
        <v>239999</v>
      </c>
      <c r="Z3624">
        <v>20153</v>
      </c>
      <c r="AA3624">
        <v>500</v>
      </c>
      <c r="AB3624">
        <v>81602</v>
      </c>
      <c r="AC3624">
        <v>1118</v>
      </c>
      <c r="AE3624" t="s">
        <v>10985</v>
      </c>
      <c r="AF3624" t="s">
        <v>273</v>
      </c>
      <c r="AG3624">
        <v>1</v>
      </c>
      <c r="AH3624">
        <v>43783.661805555559</v>
      </c>
      <c r="AI3624">
        <v>44149</v>
      </c>
      <c r="AJ3624">
        <v>43783</v>
      </c>
      <c r="AK3624">
        <v>1</v>
      </c>
      <c r="AO3624" t="s">
        <v>11011</v>
      </c>
      <c r="AP3624" t="s">
        <v>10985</v>
      </c>
    </row>
    <row r="3625" spans="1:42" x14ac:dyDescent="0.25">
      <c r="A3625">
        <v>3624</v>
      </c>
      <c r="B3625">
        <v>43783.459722222222</v>
      </c>
      <c r="C3625">
        <v>163</v>
      </c>
      <c r="D3625" t="s">
        <v>11004</v>
      </c>
      <c r="E3625" t="s">
        <v>8684</v>
      </c>
      <c r="F3625" t="s">
        <v>4284</v>
      </c>
      <c r="G3625" t="s">
        <v>32</v>
      </c>
      <c r="H3625" t="s">
        <v>11012</v>
      </c>
      <c r="I3625">
        <v>258531</v>
      </c>
      <c r="J3625">
        <v>20400</v>
      </c>
      <c r="K3625">
        <v>1</v>
      </c>
      <c r="L3625">
        <v>1</v>
      </c>
      <c r="M3625">
        <v>350288</v>
      </c>
      <c r="N3625">
        <v>215867</v>
      </c>
      <c r="O3625" t="s">
        <v>8975</v>
      </c>
      <c r="P3625" t="s">
        <v>4322</v>
      </c>
      <c r="Q3625" t="s">
        <v>8976</v>
      </c>
      <c r="U3625">
        <v>0</v>
      </c>
      <c r="V3625" t="s">
        <v>8975</v>
      </c>
      <c r="W3625" t="s">
        <v>10982</v>
      </c>
      <c r="X3625">
        <v>201</v>
      </c>
      <c r="Y3625">
        <v>239999</v>
      </c>
      <c r="Z3625">
        <v>20153</v>
      </c>
      <c r="AA3625">
        <v>500</v>
      </c>
      <c r="AB3625">
        <v>81602</v>
      </c>
      <c r="AC3625">
        <v>1118</v>
      </c>
      <c r="AE3625" t="s">
        <v>10985</v>
      </c>
      <c r="AF3625" t="s">
        <v>273</v>
      </c>
      <c r="AG3625">
        <v>1</v>
      </c>
      <c r="AH3625">
        <v>43783.661805555559</v>
      </c>
      <c r="AI3625">
        <v>44149</v>
      </c>
      <c r="AJ3625">
        <v>43783</v>
      </c>
      <c r="AK3625">
        <v>1</v>
      </c>
      <c r="AO3625" t="s">
        <v>11013</v>
      </c>
      <c r="AP3625" t="s">
        <v>10985</v>
      </c>
    </row>
    <row r="3626" spans="1:42" x14ac:dyDescent="0.25">
      <c r="A3626">
        <v>3625</v>
      </c>
      <c r="B3626">
        <v>43783.461111111115</v>
      </c>
      <c r="C3626">
        <v>66</v>
      </c>
      <c r="D3626" t="s">
        <v>5647</v>
      </c>
      <c r="E3626" t="s">
        <v>8664</v>
      </c>
      <c r="F3626" t="s">
        <v>4284</v>
      </c>
      <c r="G3626" t="s">
        <v>32</v>
      </c>
      <c r="H3626" t="s">
        <v>11014</v>
      </c>
      <c r="I3626">
        <v>258531</v>
      </c>
      <c r="J3626">
        <v>26000</v>
      </c>
      <c r="K3626">
        <v>1</v>
      </c>
      <c r="L3626">
        <v>1</v>
      </c>
      <c r="M3626">
        <v>350288</v>
      </c>
      <c r="N3626">
        <v>210313</v>
      </c>
      <c r="O3626" t="s">
        <v>6395</v>
      </c>
      <c r="P3626" t="s">
        <v>4322</v>
      </c>
      <c r="Q3626" t="s">
        <v>6396</v>
      </c>
      <c r="S3626" t="s">
        <v>6397</v>
      </c>
      <c r="V3626" t="s">
        <v>6395</v>
      </c>
      <c r="W3626" t="s">
        <v>10982</v>
      </c>
      <c r="X3626">
        <v>201</v>
      </c>
      <c r="Y3626">
        <v>239999</v>
      </c>
      <c r="Z3626">
        <v>20153</v>
      </c>
      <c r="AA3626">
        <v>500</v>
      </c>
      <c r="AB3626">
        <v>81602</v>
      </c>
      <c r="AC3626">
        <v>1118</v>
      </c>
      <c r="AE3626" t="s">
        <v>6399</v>
      </c>
      <c r="AF3626" t="s">
        <v>6399</v>
      </c>
      <c r="AG3626">
        <v>1</v>
      </c>
      <c r="AH3626">
        <v>44114.622916666667</v>
      </c>
      <c r="AI3626">
        <v>44479</v>
      </c>
      <c r="AJ3626">
        <v>43783</v>
      </c>
      <c r="AK3626">
        <v>1</v>
      </c>
      <c r="AN3626" t="s">
        <v>10993</v>
      </c>
      <c r="AO3626" t="s">
        <v>11015</v>
      </c>
      <c r="AP3626" t="s">
        <v>6399</v>
      </c>
    </row>
    <row r="3627" spans="1:42" x14ac:dyDescent="0.25">
      <c r="A3627">
        <v>3626</v>
      </c>
      <c r="B3627">
        <v>43783.461805555555</v>
      </c>
      <c r="C3627">
        <v>66</v>
      </c>
      <c r="D3627" t="s">
        <v>5647</v>
      </c>
      <c r="E3627" t="s">
        <v>8664</v>
      </c>
      <c r="F3627" t="s">
        <v>4284</v>
      </c>
      <c r="G3627" t="s">
        <v>32</v>
      </c>
      <c r="H3627" t="s">
        <v>11016</v>
      </c>
      <c r="I3627">
        <v>258531</v>
      </c>
      <c r="J3627">
        <v>26000</v>
      </c>
      <c r="K3627">
        <v>1</v>
      </c>
      <c r="L3627">
        <v>1</v>
      </c>
      <c r="M3627">
        <v>350288</v>
      </c>
      <c r="N3627">
        <v>215867</v>
      </c>
      <c r="O3627" t="s">
        <v>8975</v>
      </c>
      <c r="P3627" t="s">
        <v>4322</v>
      </c>
      <c r="Q3627" t="s">
        <v>8976</v>
      </c>
      <c r="U3627">
        <v>0</v>
      </c>
      <c r="V3627" t="s">
        <v>8975</v>
      </c>
      <c r="W3627" t="s">
        <v>10982</v>
      </c>
      <c r="X3627">
        <v>201</v>
      </c>
      <c r="Y3627">
        <v>239999</v>
      </c>
      <c r="Z3627">
        <v>20153</v>
      </c>
      <c r="AA3627">
        <v>500</v>
      </c>
      <c r="AB3627">
        <v>81602</v>
      </c>
      <c r="AC3627">
        <v>1118</v>
      </c>
      <c r="AE3627" t="s">
        <v>10985</v>
      </c>
      <c r="AF3627" t="s">
        <v>273</v>
      </c>
      <c r="AG3627">
        <v>1</v>
      </c>
      <c r="AH3627">
        <v>43783.662499999999</v>
      </c>
      <c r="AI3627">
        <v>44149</v>
      </c>
      <c r="AJ3627">
        <v>43783</v>
      </c>
      <c r="AK3627">
        <v>1</v>
      </c>
      <c r="AO3627" t="s">
        <v>11017</v>
      </c>
      <c r="AP3627" t="s">
        <v>10985</v>
      </c>
    </row>
    <row r="3628" spans="1:42" x14ac:dyDescent="0.25">
      <c r="A3628">
        <v>3627</v>
      </c>
      <c r="B3628">
        <v>43783.462500000001</v>
      </c>
      <c r="C3628">
        <v>66</v>
      </c>
      <c r="D3628" t="s">
        <v>5647</v>
      </c>
      <c r="E3628" t="s">
        <v>8664</v>
      </c>
      <c r="F3628" t="s">
        <v>4284</v>
      </c>
      <c r="G3628" t="s">
        <v>32</v>
      </c>
      <c r="H3628" t="s">
        <v>11018</v>
      </c>
      <c r="I3628">
        <v>258531</v>
      </c>
      <c r="J3628">
        <v>26000</v>
      </c>
      <c r="K3628">
        <v>1</v>
      </c>
      <c r="L3628">
        <v>1</v>
      </c>
      <c r="M3628">
        <v>350288</v>
      </c>
      <c r="N3628">
        <v>210313</v>
      </c>
      <c r="O3628" t="s">
        <v>6395</v>
      </c>
      <c r="P3628" t="s">
        <v>4322</v>
      </c>
      <c r="Q3628" t="s">
        <v>6396</v>
      </c>
      <c r="S3628" t="s">
        <v>6397</v>
      </c>
      <c r="V3628" t="s">
        <v>6395</v>
      </c>
      <c r="W3628" t="s">
        <v>10982</v>
      </c>
      <c r="X3628">
        <v>201</v>
      </c>
      <c r="Y3628">
        <v>239999</v>
      </c>
      <c r="Z3628">
        <v>20153</v>
      </c>
      <c r="AA3628">
        <v>500</v>
      </c>
      <c r="AB3628">
        <v>81602</v>
      </c>
      <c r="AC3628">
        <v>1118</v>
      </c>
      <c r="AE3628" t="s">
        <v>6399</v>
      </c>
      <c r="AF3628" t="s">
        <v>6399</v>
      </c>
      <c r="AG3628">
        <v>1</v>
      </c>
      <c r="AH3628">
        <v>44114.623611111114</v>
      </c>
      <c r="AI3628">
        <v>44479</v>
      </c>
      <c r="AJ3628">
        <v>43783</v>
      </c>
      <c r="AK3628">
        <v>1</v>
      </c>
      <c r="AN3628" t="s">
        <v>11019</v>
      </c>
      <c r="AO3628" t="s">
        <v>11020</v>
      </c>
      <c r="AP3628" t="s">
        <v>6399</v>
      </c>
    </row>
    <row r="3629" spans="1:42" x14ac:dyDescent="0.25">
      <c r="A3629">
        <v>3628</v>
      </c>
      <c r="B3629">
        <v>43783.465277777781</v>
      </c>
      <c r="C3629">
        <v>66</v>
      </c>
      <c r="D3629" t="s">
        <v>5647</v>
      </c>
      <c r="E3629" t="s">
        <v>8664</v>
      </c>
      <c r="F3629" t="s">
        <v>4284</v>
      </c>
      <c r="G3629" t="s">
        <v>32</v>
      </c>
      <c r="H3629" t="s">
        <v>11021</v>
      </c>
      <c r="I3629">
        <v>258531</v>
      </c>
      <c r="J3629">
        <v>26000</v>
      </c>
      <c r="K3629">
        <v>1</v>
      </c>
      <c r="L3629">
        <v>1</v>
      </c>
      <c r="M3629">
        <v>350288</v>
      </c>
      <c r="N3629">
        <v>210313</v>
      </c>
      <c r="O3629" t="s">
        <v>6395</v>
      </c>
      <c r="P3629" t="s">
        <v>4322</v>
      </c>
      <c r="Q3629" t="s">
        <v>6396</v>
      </c>
      <c r="S3629" t="s">
        <v>6397</v>
      </c>
      <c r="V3629" t="s">
        <v>6395</v>
      </c>
      <c r="W3629" t="s">
        <v>10982</v>
      </c>
      <c r="X3629">
        <v>201</v>
      </c>
      <c r="Y3629">
        <v>239999</v>
      </c>
      <c r="Z3629">
        <v>20153</v>
      </c>
      <c r="AA3629">
        <v>500</v>
      </c>
      <c r="AB3629">
        <v>81602</v>
      </c>
      <c r="AC3629">
        <v>1118</v>
      </c>
      <c r="AE3629" t="s">
        <v>6399</v>
      </c>
      <c r="AF3629" t="s">
        <v>6399</v>
      </c>
      <c r="AG3629">
        <v>1</v>
      </c>
      <c r="AH3629">
        <v>44114.623611111114</v>
      </c>
      <c r="AI3629">
        <v>44479</v>
      </c>
      <c r="AJ3629">
        <v>43783</v>
      </c>
      <c r="AK3629">
        <v>1</v>
      </c>
      <c r="AN3629" t="s">
        <v>10993</v>
      </c>
      <c r="AO3629" t="s">
        <v>11022</v>
      </c>
      <c r="AP3629" t="s">
        <v>6399</v>
      </c>
    </row>
    <row r="3630" spans="1:42" x14ac:dyDescent="0.25">
      <c r="A3630">
        <v>3629</v>
      </c>
      <c r="B3630">
        <v>43783.467361111114</v>
      </c>
      <c r="C3630">
        <v>66</v>
      </c>
      <c r="D3630" t="s">
        <v>5647</v>
      </c>
      <c r="E3630" t="s">
        <v>8664</v>
      </c>
      <c r="F3630" t="s">
        <v>4284</v>
      </c>
      <c r="G3630" t="s">
        <v>32</v>
      </c>
      <c r="H3630" t="s">
        <v>11023</v>
      </c>
      <c r="I3630">
        <v>258531</v>
      </c>
      <c r="J3630">
        <v>26000</v>
      </c>
      <c r="K3630">
        <v>1</v>
      </c>
      <c r="L3630">
        <v>1</v>
      </c>
      <c r="M3630">
        <v>350288</v>
      </c>
      <c r="N3630">
        <v>215867</v>
      </c>
      <c r="O3630" t="s">
        <v>8975</v>
      </c>
      <c r="P3630" t="s">
        <v>4322</v>
      </c>
      <c r="Q3630" t="s">
        <v>8976</v>
      </c>
      <c r="U3630">
        <v>0</v>
      </c>
      <c r="V3630" t="s">
        <v>8975</v>
      </c>
      <c r="W3630" t="s">
        <v>10982</v>
      </c>
      <c r="X3630">
        <v>201</v>
      </c>
      <c r="Y3630">
        <v>239999</v>
      </c>
      <c r="Z3630">
        <v>20153</v>
      </c>
      <c r="AA3630">
        <v>500</v>
      </c>
      <c r="AB3630">
        <v>81602</v>
      </c>
      <c r="AC3630">
        <v>1118</v>
      </c>
      <c r="AE3630" t="s">
        <v>10985</v>
      </c>
      <c r="AF3630" t="s">
        <v>273</v>
      </c>
      <c r="AG3630">
        <v>1</v>
      </c>
      <c r="AH3630">
        <v>43783.662499999999</v>
      </c>
      <c r="AI3630">
        <v>44149</v>
      </c>
      <c r="AJ3630">
        <v>43783</v>
      </c>
      <c r="AK3630">
        <v>1</v>
      </c>
      <c r="AO3630" t="s">
        <v>11024</v>
      </c>
      <c r="AP3630" t="s">
        <v>10985</v>
      </c>
    </row>
    <row r="3631" spans="1:42" x14ac:dyDescent="0.25">
      <c r="A3631">
        <v>3630</v>
      </c>
      <c r="B3631">
        <v>43783.467361111114</v>
      </c>
      <c r="C3631">
        <v>66</v>
      </c>
      <c r="D3631" t="s">
        <v>5647</v>
      </c>
      <c r="E3631" t="s">
        <v>8664</v>
      </c>
      <c r="F3631" t="s">
        <v>4284</v>
      </c>
      <c r="G3631" t="s">
        <v>32</v>
      </c>
      <c r="H3631" t="s">
        <v>11025</v>
      </c>
      <c r="I3631">
        <v>258531</v>
      </c>
      <c r="J3631">
        <v>26000</v>
      </c>
      <c r="K3631">
        <v>1</v>
      </c>
      <c r="L3631">
        <v>1</v>
      </c>
      <c r="M3631">
        <v>350288</v>
      </c>
      <c r="N3631">
        <v>215867</v>
      </c>
      <c r="O3631" t="s">
        <v>8975</v>
      </c>
      <c r="P3631" t="s">
        <v>4322</v>
      </c>
      <c r="Q3631" t="s">
        <v>8976</v>
      </c>
      <c r="U3631">
        <v>0</v>
      </c>
      <c r="V3631" t="s">
        <v>8975</v>
      </c>
      <c r="W3631" t="s">
        <v>10982</v>
      </c>
      <c r="X3631">
        <v>201</v>
      </c>
      <c r="Y3631">
        <v>239999</v>
      </c>
      <c r="Z3631">
        <v>20153</v>
      </c>
      <c r="AA3631">
        <v>500</v>
      </c>
      <c r="AB3631">
        <v>81602</v>
      </c>
      <c r="AC3631">
        <v>1118</v>
      </c>
      <c r="AE3631" t="s">
        <v>10985</v>
      </c>
      <c r="AF3631" t="s">
        <v>273</v>
      </c>
      <c r="AG3631">
        <v>1</v>
      </c>
      <c r="AH3631">
        <v>43783.663194444445</v>
      </c>
      <c r="AI3631">
        <v>44149</v>
      </c>
      <c r="AJ3631">
        <v>43783</v>
      </c>
      <c r="AK3631">
        <v>1</v>
      </c>
      <c r="AO3631" t="s">
        <v>11026</v>
      </c>
      <c r="AP3631" t="s">
        <v>10985</v>
      </c>
    </row>
    <row r="3632" spans="1:42" x14ac:dyDescent="0.25">
      <c r="A3632">
        <v>3631</v>
      </c>
      <c r="B3632">
        <v>43790.447222222218</v>
      </c>
      <c r="C3632">
        <v>119</v>
      </c>
      <c r="D3632" t="s">
        <v>11027</v>
      </c>
      <c r="E3632" t="s">
        <v>32</v>
      </c>
      <c r="F3632" t="s">
        <v>32</v>
      </c>
      <c r="G3632" t="s">
        <v>32</v>
      </c>
      <c r="H3632" t="s">
        <v>11028</v>
      </c>
      <c r="I3632">
        <v>253129</v>
      </c>
      <c r="J3632">
        <v>59769</v>
      </c>
      <c r="K3632">
        <v>1</v>
      </c>
      <c r="L3632">
        <v>1</v>
      </c>
      <c r="M3632">
        <v>339695</v>
      </c>
      <c r="N3632">
        <v>207647</v>
      </c>
      <c r="O3632" t="s">
        <v>2307</v>
      </c>
      <c r="P3632" t="s">
        <v>2308</v>
      </c>
      <c r="Q3632" t="s">
        <v>2309</v>
      </c>
      <c r="R3632" t="s">
        <v>85</v>
      </c>
      <c r="U3632">
        <v>4990</v>
      </c>
      <c r="V3632" t="s">
        <v>2307</v>
      </c>
      <c r="W3632" t="s">
        <v>240</v>
      </c>
      <c r="X3632">
        <v>201</v>
      </c>
      <c r="Y3632">
        <v>710716</v>
      </c>
      <c r="Z3632">
        <v>20105</v>
      </c>
      <c r="AA3632">
        <v>500</v>
      </c>
      <c r="AB3632">
        <v>51632</v>
      </c>
      <c r="AC3632">
        <v>0</v>
      </c>
      <c r="AE3632" t="s">
        <v>240</v>
      </c>
      <c r="AF3632" t="s">
        <v>240</v>
      </c>
      <c r="AG3632">
        <v>1</v>
      </c>
      <c r="AH3632">
        <v>44005.736111111117</v>
      </c>
      <c r="AI3632">
        <v>44370</v>
      </c>
      <c r="AJ3632">
        <v>43685</v>
      </c>
      <c r="AK3632">
        <v>1</v>
      </c>
      <c r="AO3632" t="s">
        <v>11029</v>
      </c>
      <c r="AP3632" t="s">
        <v>240</v>
      </c>
    </row>
    <row r="3633" spans="1:42" x14ac:dyDescent="0.25">
      <c r="A3633">
        <v>3632</v>
      </c>
      <c r="B3633">
        <v>43790.447916666664</v>
      </c>
      <c r="C3633">
        <v>119</v>
      </c>
      <c r="D3633" t="s">
        <v>11027</v>
      </c>
      <c r="E3633" t="s">
        <v>32</v>
      </c>
      <c r="F3633" t="s">
        <v>32</v>
      </c>
      <c r="G3633" t="s">
        <v>32</v>
      </c>
      <c r="H3633" t="s">
        <v>11030</v>
      </c>
      <c r="I3633">
        <v>253129</v>
      </c>
      <c r="J3633">
        <v>59769</v>
      </c>
      <c r="K3633">
        <v>1</v>
      </c>
      <c r="L3633">
        <v>1</v>
      </c>
      <c r="M3633">
        <v>343310</v>
      </c>
      <c r="N3633">
        <v>207647</v>
      </c>
      <c r="O3633" t="s">
        <v>2307</v>
      </c>
      <c r="P3633" t="s">
        <v>2308</v>
      </c>
      <c r="Q3633" t="s">
        <v>2309</v>
      </c>
      <c r="R3633" t="s">
        <v>85</v>
      </c>
      <c r="U3633">
        <v>4990</v>
      </c>
      <c r="V3633" t="s">
        <v>2307</v>
      </c>
      <c r="W3633" t="s">
        <v>240</v>
      </c>
      <c r="X3633">
        <v>201</v>
      </c>
      <c r="Y3633">
        <v>239999</v>
      </c>
      <c r="Z3633">
        <v>20105</v>
      </c>
      <c r="AA3633">
        <v>500</v>
      </c>
      <c r="AB3633">
        <v>51632</v>
      </c>
      <c r="AC3633">
        <v>1106</v>
      </c>
      <c r="AE3633" t="s">
        <v>240</v>
      </c>
      <c r="AF3633" t="s">
        <v>240</v>
      </c>
      <c r="AG3633">
        <v>1</v>
      </c>
      <c r="AH3633">
        <v>44005.736805555556</v>
      </c>
      <c r="AI3633">
        <v>44370</v>
      </c>
      <c r="AJ3633">
        <v>43685</v>
      </c>
      <c r="AK3633">
        <v>1</v>
      </c>
      <c r="AO3633" t="s">
        <v>11031</v>
      </c>
      <c r="AP3633" t="s">
        <v>240</v>
      </c>
    </row>
    <row r="3634" spans="1:42" x14ac:dyDescent="0.25">
      <c r="A3634">
        <v>3633</v>
      </c>
      <c r="B3634">
        <v>43790.479166666672</v>
      </c>
      <c r="C3634">
        <v>48</v>
      </c>
      <c r="D3634" t="s">
        <v>10141</v>
      </c>
      <c r="E3634" t="s">
        <v>7617</v>
      </c>
      <c r="F3634" t="s">
        <v>4284</v>
      </c>
      <c r="G3634" t="s">
        <v>32</v>
      </c>
      <c r="H3634" t="s">
        <v>11032</v>
      </c>
      <c r="I3634">
        <v>260179</v>
      </c>
      <c r="J3634">
        <v>62800</v>
      </c>
      <c r="K3634">
        <v>1</v>
      </c>
      <c r="L3634">
        <v>1</v>
      </c>
      <c r="M3634">
        <v>352315</v>
      </c>
      <c r="N3634">
        <v>233168</v>
      </c>
      <c r="O3634" t="s">
        <v>1633</v>
      </c>
      <c r="P3634" t="s">
        <v>4322</v>
      </c>
      <c r="Q3634" t="s">
        <v>1635</v>
      </c>
      <c r="R3634" t="s">
        <v>85</v>
      </c>
      <c r="V3634" t="s">
        <v>1633</v>
      </c>
      <c r="W3634" t="s">
        <v>11033</v>
      </c>
      <c r="X3634">
        <v>201</v>
      </c>
      <c r="Y3634">
        <v>239999</v>
      </c>
      <c r="Z3634">
        <v>20153</v>
      </c>
      <c r="AA3634">
        <v>500</v>
      </c>
      <c r="AB3634">
        <v>51802</v>
      </c>
      <c r="AC3634">
        <v>0</v>
      </c>
      <c r="AE3634" t="s">
        <v>210</v>
      </c>
      <c r="AF3634" t="s">
        <v>210</v>
      </c>
      <c r="AG3634">
        <v>1</v>
      </c>
      <c r="AH3634">
        <v>43790.674305555556</v>
      </c>
      <c r="AI3634">
        <v>44156</v>
      </c>
      <c r="AJ3634">
        <v>43788</v>
      </c>
      <c r="AK3634">
        <v>1</v>
      </c>
      <c r="AO3634" t="s">
        <v>11034</v>
      </c>
      <c r="AP3634" t="s">
        <v>210</v>
      </c>
    </row>
    <row r="3635" spans="1:42" x14ac:dyDescent="0.25">
      <c r="A3635">
        <v>3634</v>
      </c>
      <c r="B3635">
        <v>43790.479166666672</v>
      </c>
      <c r="C3635">
        <v>48</v>
      </c>
      <c r="D3635" t="s">
        <v>10141</v>
      </c>
      <c r="E3635" t="s">
        <v>7617</v>
      </c>
      <c r="F3635" t="s">
        <v>4284</v>
      </c>
      <c r="G3635" t="s">
        <v>32</v>
      </c>
      <c r="H3635" t="s">
        <v>11035</v>
      </c>
      <c r="I3635">
        <v>260179</v>
      </c>
      <c r="J3635">
        <v>62800</v>
      </c>
      <c r="K3635">
        <v>1</v>
      </c>
      <c r="L3635">
        <v>1</v>
      </c>
      <c r="M3635">
        <v>352315</v>
      </c>
      <c r="N3635">
        <v>233168</v>
      </c>
      <c r="O3635" t="s">
        <v>1633</v>
      </c>
      <c r="P3635" t="s">
        <v>4322</v>
      </c>
      <c r="Q3635" t="s">
        <v>1635</v>
      </c>
      <c r="R3635" t="s">
        <v>85</v>
      </c>
      <c r="V3635" t="s">
        <v>1633</v>
      </c>
      <c r="W3635" t="s">
        <v>11033</v>
      </c>
      <c r="X3635">
        <v>201</v>
      </c>
      <c r="Y3635">
        <v>239999</v>
      </c>
      <c r="Z3635">
        <v>20153</v>
      </c>
      <c r="AA3635">
        <v>500</v>
      </c>
      <c r="AB3635">
        <v>51802</v>
      </c>
      <c r="AC3635">
        <v>0</v>
      </c>
      <c r="AE3635" t="s">
        <v>210</v>
      </c>
      <c r="AF3635" t="s">
        <v>210</v>
      </c>
      <c r="AG3635">
        <v>1</v>
      </c>
      <c r="AH3635">
        <v>43790.675694444442</v>
      </c>
      <c r="AI3635">
        <v>44156</v>
      </c>
      <c r="AJ3635">
        <v>43788</v>
      </c>
      <c r="AK3635">
        <v>1</v>
      </c>
      <c r="AO3635" t="s">
        <v>11036</v>
      </c>
      <c r="AP3635" t="s">
        <v>210</v>
      </c>
    </row>
    <row r="3636" spans="1:42" x14ac:dyDescent="0.25">
      <c r="A3636">
        <v>3635</v>
      </c>
      <c r="B3636">
        <v>43790.479166666672</v>
      </c>
      <c r="C3636">
        <v>48</v>
      </c>
      <c r="D3636" t="s">
        <v>10141</v>
      </c>
      <c r="E3636" t="s">
        <v>7617</v>
      </c>
      <c r="F3636" t="s">
        <v>4284</v>
      </c>
      <c r="G3636" t="s">
        <v>32</v>
      </c>
      <c r="H3636" t="s">
        <v>11037</v>
      </c>
      <c r="I3636">
        <v>260179</v>
      </c>
      <c r="J3636">
        <v>62800</v>
      </c>
      <c r="K3636">
        <v>1</v>
      </c>
      <c r="L3636">
        <v>1</v>
      </c>
      <c r="M3636">
        <v>352315</v>
      </c>
      <c r="N3636">
        <v>233168</v>
      </c>
      <c r="O3636" t="s">
        <v>1633</v>
      </c>
      <c r="P3636" t="s">
        <v>4322</v>
      </c>
      <c r="Q3636" t="s">
        <v>1635</v>
      </c>
      <c r="R3636" t="s">
        <v>85</v>
      </c>
      <c r="V3636" t="s">
        <v>1633</v>
      </c>
      <c r="W3636" t="s">
        <v>11033</v>
      </c>
      <c r="X3636">
        <v>201</v>
      </c>
      <c r="Y3636">
        <v>239999</v>
      </c>
      <c r="Z3636">
        <v>20153</v>
      </c>
      <c r="AA3636">
        <v>500</v>
      </c>
      <c r="AB3636">
        <v>51802</v>
      </c>
      <c r="AC3636">
        <v>0</v>
      </c>
      <c r="AE3636" t="s">
        <v>210</v>
      </c>
      <c r="AF3636" t="s">
        <v>210</v>
      </c>
      <c r="AG3636">
        <v>1</v>
      </c>
      <c r="AH3636">
        <v>43790.675694444442</v>
      </c>
      <c r="AI3636">
        <v>44156</v>
      </c>
      <c r="AJ3636">
        <v>43788</v>
      </c>
      <c r="AK3636">
        <v>1</v>
      </c>
      <c r="AO3636" t="s">
        <v>11038</v>
      </c>
      <c r="AP3636" t="s">
        <v>210</v>
      </c>
    </row>
    <row r="3637" spans="1:42" x14ac:dyDescent="0.25">
      <c r="A3637">
        <v>3636</v>
      </c>
      <c r="B3637">
        <v>43790.480555555558</v>
      </c>
      <c r="C3637">
        <v>48</v>
      </c>
      <c r="D3637" t="s">
        <v>10630</v>
      </c>
      <c r="E3637" t="s">
        <v>10631</v>
      </c>
      <c r="F3637" t="s">
        <v>4284</v>
      </c>
      <c r="G3637" t="s">
        <v>32</v>
      </c>
      <c r="H3637" t="s">
        <v>11039</v>
      </c>
      <c r="I3637">
        <v>260179</v>
      </c>
      <c r="J3637">
        <v>60160</v>
      </c>
      <c r="K3637">
        <v>1</v>
      </c>
      <c r="L3637">
        <v>1</v>
      </c>
      <c r="M3637">
        <v>352315</v>
      </c>
      <c r="N3637">
        <v>233168</v>
      </c>
      <c r="O3637" t="s">
        <v>1633</v>
      </c>
      <c r="P3637" t="s">
        <v>4322</v>
      </c>
      <c r="Q3637" t="s">
        <v>1635</v>
      </c>
      <c r="R3637" t="s">
        <v>85</v>
      </c>
      <c r="V3637" t="s">
        <v>1633</v>
      </c>
      <c r="W3637" t="s">
        <v>11033</v>
      </c>
      <c r="X3637">
        <v>201</v>
      </c>
      <c r="Y3637">
        <v>239999</v>
      </c>
      <c r="Z3637">
        <v>20153</v>
      </c>
      <c r="AA3637">
        <v>500</v>
      </c>
      <c r="AB3637">
        <v>51802</v>
      </c>
      <c r="AC3637">
        <v>0</v>
      </c>
      <c r="AE3637" t="s">
        <v>210</v>
      </c>
      <c r="AF3637" t="s">
        <v>210</v>
      </c>
      <c r="AG3637">
        <v>1</v>
      </c>
      <c r="AH3637">
        <v>43790.675694444442</v>
      </c>
      <c r="AI3637">
        <v>44156</v>
      </c>
      <c r="AJ3637">
        <v>43788</v>
      </c>
      <c r="AK3637">
        <v>1</v>
      </c>
      <c r="AO3637" t="s">
        <v>11040</v>
      </c>
      <c r="AP3637" t="s">
        <v>210</v>
      </c>
    </row>
    <row r="3638" spans="1:42" x14ac:dyDescent="0.25">
      <c r="A3638">
        <v>3637</v>
      </c>
      <c r="B3638">
        <v>43790.481250000004</v>
      </c>
      <c r="C3638">
        <v>48</v>
      </c>
      <c r="D3638" t="s">
        <v>10630</v>
      </c>
      <c r="E3638" t="s">
        <v>10631</v>
      </c>
      <c r="F3638" t="s">
        <v>4284</v>
      </c>
      <c r="G3638" t="s">
        <v>32</v>
      </c>
      <c r="H3638" t="s">
        <v>11041</v>
      </c>
      <c r="I3638">
        <v>260179</v>
      </c>
      <c r="J3638">
        <v>60160</v>
      </c>
      <c r="K3638">
        <v>1</v>
      </c>
      <c r="L3638">
        <v>1</v>
      </c>
      <c r="M3638">
        <v>352315</v>
      </c>
      <c r="N3638">
        <v>233168</v>
      </c>
      <c r="O3638" t="s">
        <v>1633</v>
      </c>
      <c r="P3638" t="s">
        <v>4322</v>
      </c>
      <c r="Q3638" t="s">
        <v>1635</v>
      </c>
      <c r="R3638" t="s">
        <v>85</v>
      </c>
      <c r="V3638" t="s">
        <v>1633</v>
      </c>
      <c r="W3638" t="s">
        <v>11033</v>
      </c>
      <c r="X3638">
        <v>201</v>
      </c>
      <c r="Y3638">
        <v>239999</v>
      </c>
      <c r="Z3638">
        <v>20153</v>
      </c>
      <c r="AA3638">
        <v>500</v>
      </c>
      <c r="AB3638">
        <v>51802</v>
      </c>
      <c r="AC3638">
        <v>0</v>
      </c>
      <c r="AE3638" t="s">
        <v>210</v>
      </c>
      <c r="AF3638" t="s">
        <v>210</v>
      </c>
      <c r="AG3638">
        <v>1</v>
      </c>
      <c r="AH3638">
        <v>43790.676388888889</v>
      </c>
      <c r="AI3638">
        <v>44156</v>
      </c>
      <c r="AJ3638">
        <v>43788</v>
      </c>
      <c r="AK3638">
        <v>1</v>
      </c>
      <c r="AO3638" t="s">
        <v>11042</v>
      </c>
      <c r="AP3638" t="s">
        <v>210</v>
      </c>
    </row>
    <row r="3639" spans="1:42" x14ac:dyDescent="0.25">
      <c r="A3639">
        <v>3638</v>
      </c>
      <c r="B3639">
        <v>43790.481250000004</v>
      </c>
      <c r="C3639">
        <v>48</v>
      </c>
      <c r="D3639" t="s">
        <v>10630</v>
      </c>
      <c r="E3639" t="s">
        <v>10631</v>
      </c>
      <c r="F3639" t="s">
        <v>4284</v>
      </c>
      <c r="G3639" t="s">
        <v>32</v>
      </c>
      <c r="H3639" t="s">
        <v>11043</v>
      </c>
      <c r="I3639">
        <v>260179</v>
      </c>
      <c r="J3639">
        <v>60160</v>
      </c>
      <c r="K3639">
        <v>1</v>
      </c>
      <c r="L3639">
        <v>1</v>
      </c>
      <c r="M3639">
        <v>352315</v>
      </c>
      <c r="N3639">
        <v>233168</v>
      </c>
      <c r="O3639" t="s">
        <v>1633</v>
      </c>
      <c r="P3639" t="s">
        <v>4322</v>
      </c>
      <c r="Q3639" t="s">
        <v>1635</v>
      </c>
      <c r="R3639" t="s">
        <v>85</v>
      </c>
      <c r="V3639" t="s">
        <v>1633</v>
      </c>
      <c r="W3639" t="s">
        <v>11033</v>
      </c>
      <c r="X3639">
        <v>201</v>
      </c>
      <c r="Y3639">
        <v>239999</v>
      </c>
      <c r="Z3639">
        <v>20153</v>
      </c>
      <c r="AA3639">
        <v>500</v>
      </c>
      <c r="AB3639">
        <v>51802</v>
      </c>
      <c r="AC3639">
        <v>0</v>
      </c>
      <c r="AE3639" t="s">
        <v>210</v>
      </c>
      <c r="AF3639" t="s">
        <v>210</v>
      </c>
      <c r="AG3639">
        <v>1</v>
      </c>
      <c r="AH3639">
        <v>43790.676388888889</v>
      </c>
      <c r="AI3639">
        <v>44156</v>
      </c>
      <c r="AJ3639">
        <v>43788</v>
      </c>
      <c r="AK3639">
        <v>1</v>
      </c>
      <c r="AO3639" t="s">
        <v>11044</v>
      </c>
      <c r="AP3639" t="s">
        <v>210</v>
      </c>
    </row>
    <row r="3640" spans="1:42" x14ac:dyDescent="0.25">
      <c r="A3640">
        <v>3639</v>
      </c>
      <c r="B3640">
        <v>43790.499305555561</v>
      </c>
      <c r="C3640">
        <v>285</v>
      </c>
      <c r="D3640" t="s">
        <v>8706</v>
      </c>
      <c r="E3640" t="s">
        <v>11045</v>
      </c>
      <c r="F3640" t="s">
        <v>32</v>
      </c>
      <c r="G3640" t="s">
        <v>32</v>
      </c>
      <c r="H3640" t="s">
        <v>11046</v>
      </c>
      <c r="I3640">
        <v>260912</v>
      </c>
      <c r="J3640">
        <v>68000</v>
      </c>
      <c r="K3640">
        <v>1</v>
      </c>
      <c r="L3640">
        <v>1</v>
      </c>
      <c r="M3640">
        <v>350736</v>
      </c>
      <c r="N3640">
        <v>215867</v>
      </c>
      <c r="O3640" t="s">
        <v>8975</v>
      </c>
      <c r="P3640" t="s">
        <v>4322</v>
      </c>
      <c r="Q3640" t="s">
        <v>8976</v>
      </c>
      <c r="U3640">
        <v>0</v>
      </c>
      <c r="V3640" t="s">
        <v>8975</v>
      </c>
      <c r="W3640" t="s">
        <v>10982</v>
      </c>
      <c r="X3640">
        <v>201</v>
      </c>
      <c r="Y3640">
        <v>239999</v>
      </c>
      <c r="Z3640">
        <v>20153</v>
      </c>
      <c r="AA3640">
        <v>500</v>
      </c>
      <c r="AB3640">
        <v>81602</v>
      </c>
      <c r="AC3640">
        <v>1118</v>
      </c>
      <c r="AE3640" t="s">
        <v>210</v>
      </c>
      <c r="AF3640" t="s">
        <v>210</v>
      </c>
      <c r="AG3640">
        <v>1</v>
      </c>
      <c r="AH3640">
        <v>43790.499305555561</v>
      </c>
      <c r="AI3640">
        <v>44156</v>
      </c>
      <c r="AJ3640">
        <v>43788</v>
      </c>
      <c r="AK3640">
        <v>1</v>
      </c>
      <c r="AP3640" t="s">
        <v>210</v>
      </c>
    </row>
    <row r="3641" spans="1:42" x14ac:dyDescent="0.25">
      <c r="A3641">
        <v>3640</v>
      </c>
      <c r="B3641">
        <v>43790.5</v>
      </c>
      <c r="C3641">
        <v>285</v>
      </c>
      <c r="D3641" t="s">
        <v>8706</v>
      </c>
      <c r="E3641" t="s">
        <v>11045</v>
      </c>
      <c r="F3641" t="s">
        <v>32</v>
      </c>
      <c r="G3641" t="s">
        <v>32</v>
      </c>
      <c r="H3641" t="s">
        <v>11047</v>
      </c>
      <c r="I3641">
        <v>260912</v>
      </c>
      <c r="J3641">
        <v>68000</v>
      </c>
      <c r="K3641">
        <v>1</v>
      </c>
      <c r="L3641">
        <v>1</v>
      </c>
      <c r="M3641">
        <v>350736</v>
      </c>
      <c r="N3641">
        <v>215867</v>
      </c>
      <c r="O3641" t="s">
        <v>8975</v>
      </c>
      <c r="P3641" t="s">
        <v>4322</v>
      </c>
      <c r="Q3641" t="s">
        <v>8976</v>
      </c>
      <c r="U3641">
        <v>0</v>
      </c>
      <c r="V3641" t="s">
        <v>8975</v>
      </c>
      <c r="W3641" t="s">
        <v>10982</v>
      </c>
      <c r="X3641">
        <v>201</v>
      </c>
      <c r="Y3641">
        <v>239999</v>
      </c>
      <c r="Z3641">
        <v>20153</v>
      </c>
      <c r="AA3641">
        <v>500</v>
      </c>
      <c r="AB3641">
        <v>81602</v>
      </c>
      <c r="AC3641">
        <v>1118</v>
      </c>
      <c r="AE3641" t="s">
        <v>210</v>
      </c>
      <c r="AF3641" t="s">
        <v>210</v>
      </c>
      <c r="AG3641">
        <v>1</v>
      </c>
      <c r="AH3641">
        <v>43790.5</v>
      </c>
      <c r="AI3641">
        <v>44156</v>
      </c>
      <c r="AJ3641">
        <v>43788</v>
      </c>
      <c r="AK3641">
        <v>1</v>
      </c>
      <c r="AP3641" t="s">
        <v>210</v>
      </c>
    </row>
    <row r="3642" spans="1:42" x14ac:dyDescent="0.25">
      <c r="A3642">
        <v>3641</v>
      </c>
      <c r="B3642">
        <v>43790.5</v>
      </c>
      <c r="C3642">
        <v>285</v>
      </c>
      <c r="D3642" t="s">
        <v>8706</v>
      </c>
      <c r="E3642" t="s">
        <v>11045</v>
      </c>
      <c r="F3642" t="s">
        <v>32</v>
      </c>
      <c r="G3642" t="s">
        <v>32</v>
      </c>
      <c r="H3642" t="s">
        <v>11048</v>
      </c>
      <c r="I3642">
        <v>260912</v>
      </c>
      <c r="J3642">
        <v>68000</v>
      </c>
      <c r="K3642">
        <v>1</v>
      </c>
      <c r="L3642">
        <v>1</v>
      </c>
      <c r="M3642">
        <v>350736</v>
      </c>
      <c r="N3642">
        <v>215867</v>
      </c>
      <c r="O3642" t="s">
        <v>8975</v>
      </c>
      <c r="P3642" t="s">
        <v>4322</v>
      </c>
      <c r="Q3642" t="s">
        <v>8976</v>
      </c>
      <c r="U3642">
        <v>0</v>
      </c>
      <c r="V3642" t="s">
        <v>8975</v>
      </c>
      <c r="W3642" t="s">
        <v>10982</v>
      </c>
      <c r="X3642">
        <v>201</v>
      </c>
      <c r="Y3642">
        <v>239999</v>
      </c>
      <c r="Z3642">
        <v>20153</v>
      </c>
      <c r="AA3642">
        <v>500</v>
      </c>
      <c r="AB3642">
        <v>81602</v>
      </c>
      <c r="AC3642">
        <v>1118</v>
      </c>
      <c r="AE3642" t="s">
        <v>210</v>
      </c>
      <c r="AF3642" t="s">
        <v>210</v>
      </c>
      <c r="AG3642">
        <v>1</v>
      </c>
      <c r="AH3642">
        <v>43790.5</v>
      </c>
      <c r="AI3642">
        <v>44156</v>
      </c>
      <c r="AJ3642">
        <v>43788</v>
      </c>
      <c r="AK3642">
        <v>1</v>
      </c>
      <c r="AP3642" t="s">
        <v>210</v>
      </c>
    </row>
    <row r="3643" spans="1:42" x14ac:dyDescent="0.25">
      <c r="A3643">
        <v>3642</v>
      </c>
      <c r="B3643">
        <v>43790.5</v>
      </c>
      <c r="C3643">
        <v>285</v>
      </c>
      <c r="D3643" t="s">
        <v>8706</v>
      </c>
      <c r="E3643" t="s">
        <v>11045</v>
      </c>
      <c r="F3643" t="s">
        <v>32</v>
      </c>
      <c r="G3643" t="s">
        <v>32</v>
      </c>
      <c r="H3643" t="s">
        <v>11049</v>
      </c>
      <c r="I3643">
        <v>260912</v>
      </c>
      <c r="J3643">
        <v>68000</v>
      </c>
      <c r="K3643">
        <v>1</v>
      </c>
      <c r="L3643">
        <v>1</v>
      </c>
      <c r="M3643">
        <v>350736</v>
      </c>
      <c r="N3643">
        <v>215867</v>
      </c>
      <c r="O3643" t="s">
        <v>8975</v>
      </c>
      <c r="P3643" t="s">
        <v>4322</v>
      </c>
      <c r="Q3643" t="s">
        <v>8976</v>
      </c>
      <c r="U3643">
        <v>0</v>
      </c>
      <c r="V3643" t="s">
        <v>8975</v>
      </c>
      <c r="W3643" t="s">
        <v>10982</v>
      </c>
      <c r="X3643">
        <v>201</v>
      </c>
      <c r="Y3643">
        <v>239999</v>
      </c>
      <c r="Z3643">
        <v>20153</v>
      </c>
      <c r="AA3643">
        <v>500</v>
      </c>
      <c r="AB3643">
        <v>81602</v>
      </c>
      <c r="AC3643">
        <v>1118</v>
      </c>
      <c r="AE3643" t="s">
        <v>210</v>
      </c>
      <c r="AF3643" t="s">
        <v>210</v>
      </c>
      <c r="AG3643">
        <v>1</v>
      </c>
      <c r="AH3643">
        <v>43790.5</v>
      </c>
      <c r="AI3643">
        <v>44156</v>
      </c>
      <c r="AJ3643">
        <v>43788</v>
      </c>
      <c r="AK3643">
        <v>1</v>
      </c>
      <c r="AP3643" t="s">
        <v>210</v>
      </c>
    </row>
    <row r="3644" spans="1:42" x14ac:dyDescent="0.25">
      <c r="A3644">
        <v>3643</v>
      </c>
      <c r="B3644">
        <v>43790.5</v>
      </c>
      <c r="C3644">
        <v>285</v>
      </c>
      <c r="D3644" t="s">
        <v>8706</v>
      </c>
      <c r="E3644" t="s">
        <v>11045</v>
      </c>
      <c r="F3644" t="s">
        <v>32</v>
      </c>
      <c r="G3644" t="s">
        <v>32</v>
      </c>
      <c r="H3644" t="s">
        <v>11050</v>
      </c>
      <c r="I3644">
        <v>260912</v>
      </c>
      <c r="J3644">
        <v>68000</v>
      </c>
      <c r="K3644">
        <v>1</v>
      </c>
      <c r="L3644">
        <v>1</v>
      </c>
      <c r="M3644">
        <v>350736</v>
      </c>
      <c r="N3644">
        <v>215867</v>
      </c>
      <c r="O3644" t="s">
        <v>8975</v>
      </c>
      <c r="P3644" t="s">
        <v>4322</v>
      </c>
      <c r="Q3644" t="s">
        <v>8976</v>
      </c>
      <c r="U3644">
        <v>0</v>
      </c>
      <c r="V3644" t="s">
        <v>8975</v>
      </c>
      <c r="W3644" t="s">
        <v>10982</v>
      </c>
      <c r="X3644">
        <v>201</v>
      </c>
      <c r="Y3644">
        <v>239999</v>
      </c>
      <c r="Z3644">
        <v>20153</v>
      </c>
      <c r="AA3644">
        <v>500</v>
      </c>
      <c r="AB3644">
        <v>81602</v>
      </c>
      <c r="AC3644">
        <v>1118</v>
      </c>
      <c r="AE3644" t="s">
        <v>210</v>
      </c>
      <c r="AF3644" t="s">
        <v>210</v>
      </c>
      <c r="AG3644">
        <v>1</v>
      </c>
      <c r="AH3644">
        <v>43790.5</v>
      </c>
      <c r="AI3644">
        <v>44156</v>
      </c>
      <c r="AJ3644">
        <v>43788</v>
      </c>
      <c r="AK3644">
        <v>1</v>
      </c>
      <c r="AP3644" t="s">
        <v>210</v>
      </c>
    </row>
    <row r="3645" spans="1:42" x14ac:dyDescent="0.25">
      <c r="A3645">
        <v>3644</v>
      </c>
      <c r="B3645">
        <v>43790.5</v>
      </c>
      <c r="C3645">
        <v>285</v>
      </c>
      <c r="D3645" t="s">
        <v>8706</v>
      </c>
      <c r="E3645" t="s">
        <v>11045</v>
      </c>
      <c r="F3645" t="s">
        <v>32</v>
      </c>
      <c r="G3645" t="s">
        <v>32</v>
      </c>
      <c r="H3645" t="s">
        <v>11051</v>
      </c>
      <c r="I3645">
        <v>260912</v>
      </c>
      <c r="J3645">
        <v>68000</v>
      </c>
      <c r="K3645">
        <v>1</v>
      </c>
      <c r="L3645">
        <v>1</v>
      </c>
      <c r="M3645">
        <v>350736</v>
      </c>
      <c r="N3645">
        <v>215867</v>
      </c>
      <c r="O3645" t="s">
        <v>8975</v>
      </c>
      <c r="P3645" t="s">
        <v>4322</v>
      </c>
      <c r="Q3645" t="s">
        <v>8976</v>
      </c>
      <c r="U3645">
        <v>0</v>
      </c>
      <c r="V3645" t="s">
        <v>8975</v>
      </c>
      <c r="W3645" t="s">
        <v>10982</v>
      </c>
      <c r="X3645">
        <v>201</v>
      </c>
      <c r="Y3645">
        <v>239999</v>
      </c>
      <c r="Z3645">
        <v>20153</v>
      </c>
      <c r="AA3645">
        <v>500</v>
      </c>
      <c r="AB3645">
        <v>81602</v>
      </c>
      <c r="AC3645">
        <v>1118</v>
      </c>
      <c r="AE3645" t="s">
        <v>210</v>
      </c>
      <c r="AF3645" t="s">
        <v>210</v>
      </c>
      <c r="AG3645">
        <v>1</v>
      </c>
      <c r="AH3645">
        <v>43790.5</v>
      </c>
      <c r="AI3645">
        <v>44156</v>
      </c>
      <c r="AJ3645">
        <v>43788</v>
      </c>
      <c r="AK3645">
        <v>1</v>
      </c>
      <c r="AP3645" t="s">
        <v>210</v>
      </c>
    </row>
    <row r="3646" spans="1:42" x14ac:dyDescent="0.25">
      <c r="A3646">
        <v>3645</v>
      </c>
      <c r="B3646">
        <v>43790.625694444447</v>
      </c>
      <c r="C3646">
        <v>276</v>
      </c>
      <c r="D3646" t="s">
        <v>11052</v>
      </c>
      <c r="E3646" t="s">
        <v>32</v>
      </c>
      <c r="F3646" t="s">
        <v>32</v>
      </c>
      <c r="G3646" t="s">
        <v>32</v>
      </c>
      <c r="H3646" t="s">
        <v>11053</v>
      </c>
      <c r="I3646">
        <v>261679</v>
      </c>
      <c r="J3646">
        <v>7200</v>
      </c>
      <c r="K3646">
        <v>1</v>
      </c>
      <c r="L3646">
        <v>1</v>
      </c>
      <c r="M3646">
        <v>354570</v>
      </c>
      <c r="N3646">
        <v>217429</v>
      </c>
      <c r="O3646" t="s">
        <v>34</v>
      </c>
      <c r="P3646" t="s">
        <v>35</v>
      </c>
      <c r="Q3646" t="s">
        <v>4706</v>
      </c>
      <c r="S3646" t="s">
        <v>37</v>
      </c>
      <c r="V3646" t="s">
        <v>34</v>
      </c>
      <c r="W3646" t="s">
        <v>40</v>
      </c>
      <c r="X3646">
        <v>201</v>
      </c>
      <c r="Y3646">
        <v>710718</v>
      </c>
      <c r="Z3646">
        <v>20105</v>
      </c>
      <c r="AA3646">
        <v>500</v>
      </c>
      <c r="AB3646">
        <v>51733</v>
      </c>
      <c r="AC3646">
        <v>0</v>
      </c>
      <c r="AE3646" t="s">
        <v>40</v>
      </c>
      <c r="AF3646" t="s">
        <v>40</v>
      </c>
      <c r="AG3646">
        <v>1</v>
      </c>
      <c r="AH3646">
        <v>43790.638888888891</v>
      </c>
      <c r="AI3646">
        <v>44156</v>
      </c>
      <c r="AJ3646">
        <v>43788</v>
      </c>
      <c r="AK3646">
        <v>1</v>
      </c>
      <c r="AO3646" t="s">
        <v>11054</v>
      </c>
      <c r="AP3646" t="s">
        <v>40</v>
      </c>
    </row>
    <row r="3647" spans="1:42" x14ac:dyDescent="0.25">
      <c r="A3647">
        <v>3646</v>
      </c>
      <c r="B3647">
        <v>43790.625694444447</v>
      </c>
      <c r="C3647">
        <v>276</v>
      </c>
      <c r="D3647" t="s">
        <v>11052</v>
      </c>
      <c r="E3647" t="s">
        <v>32</v>
      </c>
      <c r="F3647" t="s">
        <v>32</v>
      </c>
      <c r="G3647" t="s">
        <v>32</v>
      </c>
      <c r="H3647" t="s">
        <v>11055</v>
      </c>
      <c r="I3647">
        <v>261679</v>
      </c>
      <c r="J3647">
        <v>7200</v>
      </c>
      <c r="K3647">
        <v>1</v>
      </c>
      <c r="L3647">
        <v>1</v>
      </c>
      <c r="M3647">
        <v>354570</v>
      </c>
      <c r="N3647">
        <v>217429</v>
      </c>
      <c r="O3647" t="s">
        <v>34</v>
      </c>
      <c r="P3647" t="s">
        <v>35</v>
      </c>
      <c r="Q3647" t="s">
        <v>4706</v>
      </c>
      <c r="S3647" t="s">
        <v>37</v>
      </c>
      <c r="V3647" t="s">
        <v>34</v>
      </c>
      <c r="W3647" t="s">
        <v>40</v>
      </c>
      <c r="X3647">
        <v>201</v>
      </c>
      <c r="Y3647">
        <v>710718</v>
      </c>
      <c r="Z3647">
        <v>20105</v>
      </c>
      <c r="AA3647">
        <v>500</v>
      </c>
      <c r="AB3647">
        <v>51733</v>
      </c>
      <c r="AC3647">
        <v>0</v>
      </c>
      <c r="AE3647" t="s">
        <v>40</v>
      </c>
      <c r="AF3647" t="s">
        <v>40</v>
      </c>
      <c r="AG3647">
        <v>1</v>
      </c>
      <c r="AH3647">
        <v>43790.63958333333</v>
      </c>
      <c r="AI3647">
        <v>44156</v>
      </c>
      <c r="AJ3647">
        <v>43788</v>
      </c>
      <c r="AK3647">
        <v>1</v>
      </c>
      <c r="AO3647" t="s">
        <v>11056</v>
      </c>
      <c r="AP3647" t="s">
        <v>40</v>
      </c>
    </row>
    <row r="3648" spans="1:42" x14ac:dyDescent="0.25">
      <c r="A3648">
        <v>3647</v>
      </c>
      <c r="B3648">
        <v>43790.626388888886</v>
      </c>
      <c r="C3648">
        <v>276</v>
      </c>
      <c r="D3648" t="s">
        <v>11052</v>
      </c>
      <c r="E3648" t="s">
        <v>32</v>
      </c>
      <c r="F3648" t="s">
        <v>32</v>
      </c>
      <c r="G3648" t="s">
        <v>32</v>
      </c>
      <c r="H3648" t="s">
        <v>11057</v>
      </c>
      <c r="I3648">
        <v>261679</v>
      </c>
      <c r="J3648">
        <v>7200</v>
      </c>
      <c r="K3648">
        <v>1</v>
      </c>
      <c r="L3648">
        <v>1</v>
      </c>
      <c r="M3648">
        <v>354570</v>
      </c>
      <c r="N3648">
        <v>213391</v>
      </c>
      <c r="O3648" t="s">
        <v>182</v>
      </c>
      <c r="P3648" t="s">
        <v>183</v>
      </c>
      <c r="Q3648" t="s">
        <v>184</v>
      </c>
      <c r="S3648" t="s">
        <v>185</v>
      </c>
      <c r="V3648" t="s">
        <v>182</v>
      </c>
      <c r="W3648" t="s">
        <v>187</v>
      </c>
      <c r="X3648">
        <v>201</v>
      </c>
      <c r="Y3648">
        <v>710718</v>
      </c>
      <c r="Z3648">
        <v>20105</v>
      </c>
      <c r="AA3648">
        <v>500</v>
      </c>
      <c r="AB3648">
        <v>51733</v>
      </c>
      <c r="AC3648">
        <v>0</v>
      </c>
      <c r="AE3648" t="s">
        <v>187</v>
      </c>
      <c r="AF3648" t="s">
        <v>187</v>
      </c>
      <c r="AG3648">
        <v>1</v>
      </c>
      <c r="AH3648">
        <v>44208.498611111114</v>
      </c>
      <c r="AI3648">
        <v>44573</v>
      </c>
      <c r="AJ3648">
        <v>43788</v>
      </c>
      <c r="AK3648">
        <v>1</v>
      </c>
      <c r="AO3648" t="s">
        <v>11058</v>
      </c>
      <c r="AP3648" t="s">
        <v>187</v>
      </c>
    </row>
    <row r="3649" spans="1:42" x14ac:dyDescent="0.25">
      <c r="A3649">
        <v>3648</v>
      </c>
      <c r="B3649">
        <v>43790.626388888886</v>
      </c>
      <c r="C3649">
        <v>276</v>
      </c>
      <c r="D3649" t="s">
        <v>11052</v>
      </c>
      <c r="E3649" t="s">
        <v>32</v>
      </c>
      <c r="F3649" t="s">
        <v>32</v>
      </c>
      <c r="G3649" t="s">
        <v>32</v>
      </c>
      <c r="H3649" t="s">
        <v>11059</v>
      </c>
      <c r="I3649">
        <v>261679</v>
      </c>
      <c r="J3649">
        <v>7200</v>
      </c>
      <c r="K3649">
        <v>1</v>
      </c>
      <c r="L3649">
        <v>1</v>
      </c>
      <c r="M3649">
        <v>354570</v>
      </c>
      <c r="N3649">
        <v>213391</v>
      </c>
      <c r="O3649" t="s">
        <v>182</v>
      </c>
      <c r="P3649" t="s">
        <v>183</v>
      </c>
      <c r="Q3649" t="s">
        <v>184</v>
      </c>
      <c r="S3649" t="s">
        <v>185</v>
      </c>
      <c r="V3649" t="s">
        <v>182</v>
      </c>
      <c r="W3649" t="s">
        <v>187</v>
      </c>
      <c r="X3649">
        <v>201</v>
      </c>
      <c r="Y3649">
        <v>710718</v>
      </c>
      <c r="Z3649">
        <v>20105</v>
      </c>
      <c r="AA3649">
        <v>500</v>
      </c>
      <c r="AB3649">
        <v>51733</v>
      </c>
      <c r="AC3649">
        <v>0</v>
      </c>
      <c r="AE3649" t="s">
        <v>187</v>
      </c>
      <c r="AF3649" t="s">
        <v>187</v>
      </c>
      <c r="AG3649">
        <v>1</v>
      </c>
      <c r="AH3649">
        <v>44208.499305555561</v>
      </c>
      <c r="AI3649">
        <v>44573</v>
      </c>
      <c r="AJ3649">
        <v>43788</v>
      </c>
      <c r="AK3649">
        <v>1</v>
      </c>
      <c r="AO3649" t="s">
        <v>11060</v>
      </c>
      <c r="AP3649" t="s">
        <v>187</v>
      </c>
    </row>
    <row r="3650" spans="1:42" x14ac:dyDescent="0.25">
      <c r="A3650">
        <v>3649</v>
      </c>
      <c r="B3650">
        <v>43790.632638888892</v>
      </c>
      <c r="C3650">
        <v>2</v>
      </c>
      <c r="D3650" t="s">
        <v>11061</v>
      </c>
      <c r="E3650" t="s">
        <v>32</v>
      </c>
      <c r="F3650" t="s">
        <v>32</v>
      </c>
      <c r="G3650" t="s">
        <v>32</v>
      </c>
      <c r="H3650" t="s">
        <v>11062</v>
      </c>
      <c r="I3650">
        <v>261678</v>
      </c>
      <c r="J3650">
        <v>7500</v>
      </c>
      <c r="K3650">
        <v>1</v>
      </c>
      <c r="L3650">
        <v>1</v>
      </c>
      <c r="M3650">
        <v>354570</v>
      </c>
      <c r="N3650">
        <v>213391</v>
      </c>
      <c r="O3650" t="s">
        <v>182</v>
      </c>
      <c r="P3650" t="s">
        <v>183</v>
      </c>
      <c r="Q3650" t="s">
        <v>184</v>
      </c>
      <c r="S3650" t="s">
        <v>185</v>
      </c>
      <c r="V3650" t="s">
        <v>182</v>
      </c>
      <c r="W3650" t="s">
        <v>187</v>
      </c>
      <c r="X3650">
        <v>201</v>
      </c>
      <c r="Y3650">
        <v>710718</v>
      </c>
      <c r="Z3650">
        <v>20105</v>
      </c>
      <c r="AA3650">
        <v>500</v>
      </c>
      <c r="AB3650">
        <v>51733</v>
      </c>
      <c r="AC3650">
        <v>0</v>
      </c>
      <c r="AE3650" t="s">
        <v>187</v>
      </c>
      <c r="AF3650" t="s">
        <v>187</v>
      </c>
      <c r="AG3650">
        <v>1</v>
      </c>
      <c r="AH3650">
        <v>44208.499305555561</v>
      </c>
      <c r="AI3650">
        <v>44573</v>
      </c>
      <c r="AJ3650">
        <v>43788</v>
      </c>
      <c r="AK3650">
        <v>1</v>
      </c>
      <c r="AO3650" t="s">
        <v>11063</v>
      </c>
      <c r="AP3650" t="s">
        <v>187</v>
      </c>
    </row>
    <row r="3651" spans="1:42" x14ac:dyDescent="0.25">
      <c r="A3651">
        <v>3650</v>
      </c>
      <c r="B3651">
        <v>43790.632638888892</v>
      </c>
      <c r="C3651">
        <v>2</v>
      </c>
      <c r="D3651" t="s">
        <v>11061</v>
      </c>
      <c r="E3651" t="s">
        <v>32</v>
      </c>
      <c r="F3651" t="s">
        <v>32</v>
      </c>
      <c r="G3651" t="s">
        <v>32</v>
      </c>
      <c r="H3651" t="s">
        <v>11064</v>
      </c>
      <c r="I3651">
        <v>261678</v>
      </c>
      <c r="J3651">
        <v>7500</v>
      </c>
      <c r="K3651">
        <v>1</v>
      </c>
      <c r="L3651">
        <v>1</v>
      </c>
      <c r="M3651">
        <v>354570</v>
      </c>
      <c r="N3651">
        <v>213391</v>
      </c>
      <c r="O3651" t="s">
        <v>182</v>
      </c>
      <c r="P3651" t="s">
        <v>183</v>
      </c>
      <c r="Q3651" t="s">
        <v>184</v>
      </c>
      <c r="S3651" t="s">
        <v>185</v>
      </c>
      <c r="V3651" t="s">
        <v>182</v>
      </c>
      <c r="W3651" t="s">
        <v>187</v>
      </c>
      <c r="X3651">
        <v>201</v>
      </c>
      <c r="Y3651">
        <v>710718</v>
      </c>
      <c r="Z3651">
        <v>20105</v>
      </c>
      <c r="AA3651">
        <v>500</v>
      </c>
      <c r="AB3651">
        <v>51733</v>
      </c>
      <c r="AC3651">
        <v>0</v>
      </c>
      <c r="AE3651" t="s">
        <v>187</v>
      </c>
      <c r="AF3651" t="s">
        <v>187</v>
      </c>
      <c r="AG3651">
        <v>1</v>
      </c>
      <c r="AH3651">
        <v>44208.5</v>
      </c>
      <c r="AI3651">
        <v>44573</v>
      </c>
      <c r="AJ3651">
        <v>43788</v>
      </c>
      <c r="AK3651">
        <v>1</v>
      </c>
      <c r="AO3651" t="s">
        <v>11065</v>
      </c>
      <c r="AP3651" t="s">
        <v>187</v>
      </c>
    </row>
    <row r="3652" spans="1:42" x14ac:dyDescent="0.25">
      <c r="A3652">
        <v>3651</v>
      </c>
      <c r="B3652">
        <v>43790.632638888892</v>
      </c>
      <c r="C3652">
        <v>2</v>
      </c>
      <c r="D3652" t="s">
        <v>11061</v>
      </c>
      <c r="E3652" t="s">
        <v>32</v>
      </c>
      <c r="F3652" t="s">
        <v>32</v>
      </c>
      <c r="G3652" t="s">
        <v>32</v>
      </c>
      <c r="H3652" t="s">
        <v>11066</v>
      </c>
      <c r="I3652">
        <v>261678</v>
      </c>
      <c r="J3652">
        <v>7500</v>
      </c>
      <c r="K3652">
        <v>1</v>
      </c>
      <c r="L3652">
        <v>1</v>
      </c>
      <c r="M3652">
        <v>354570</v>
      </c>
      <c r="N3652">
        <v>217429</v>
      </c>
      <c r="O3652" t="s">
        <v>34</v>
      </c>
      <c r="P3652" t="s">
        <v>35</v>
      </c>
      <c r="Q3652" t="s">
        <v>4706</v>
      </c>
      <c r="S3652" t="s">
        <v>37</v>
      </c>
      <c r="V3652" t="s">
        <v>34</v>
      </c>
      <c r="W3652" t="s">
        <v>40</v>
      </c>
      <c r="X3652">
        <v>201</v>
      </c>
      <c r="Y3652">
        <v>710718</v>
      </c>
      <c r="Z3652">
        <v>20105</v>
      </c>
      <c r="AA3652">
        <v>500</v>
      </c>
      <c r="AB3652">
        <v>51733</v>
      </c>
      <c r="AC3652">
        <v>0</v>
      </c>
      <c r="AE3652" t="s">
        <v>40</v>
      </c>
      <c r="AF3652" t="s">
        <v>40</v>
      </c>
      <c r="AG3652">
        <v>1</v>
      </c>
      <c r="AH3652">
        <v>43790.63958333333</v>
      </c>
      <c r="AI3652">
        <v>44156</v>
      </c>
      <c r="AJ3652">
        <v>43788</v>
      </c>
      <c r="AK3652">
        <v>1</v>
      </c>
      <c r="AO3652" t="s">
        <v>11067</v>
      </c>
      <c r="AP3652" t="s">
        <v>40</v>
      </c>
    </row>
    <row r="3653" spans="1:42" x14ac:dyDescent="0.25">
      <c r="A3653">
        <v>3652</v>
      </c>
      <c r="B3653">
        <v>43790.632638888892</v>
      </c>
      <c r="C3653">
        <v>2</v>
      </c>
      <c r="D3653" t="s">
        <v>11061</v>
      </c>
      <c r="E3653" t="s">
        <v>32</v>
      </c>
      <c r="F3653" t="s">
        <v>32</v>
      </c>
      <c r="G3653" t="s">
        <v>32</v>
      </c>
      <c r="H3653" t="s">
        <v>11068</v>
      </c>
      <c r="I3653">
        <v>261678</v>
      </c>
      <c r="J3653">
        <v>7500</v>
      </c>
      <c r="K3653">
        <v>1</v>
      </c>
      <c r="L3653">
        <v>1</v>
      </c>
      <c r="M3653">
        <v>354570</v>
      </c>
      <c r="N3653">
        <v>217429</v>
      </c>
      <c r="O3653" t="s">
        <v>34</v>
      </c>
      <c r="P3653" t="s">
        <v>35</v>
      </c>
      <c r="Q3653" t="s">
        <v>4706</v>
      </c>
      <c r="S3653" t="s">
        <v>37</v>
      </c>
      <c r="V3653" t="s">
        <v>34</v>
      </c>
      <c r="W3653" t="s">
        <v>40</v>
      </c>
      <c r="X3653">
        <v>201</v>
      </c>
      <c r="Y3653">
        <v>710718</v>
      </c>
      <c r="Z3653">
        <v>20105</v>
      </c>
      <c r="AA3653">
        <v>500</v>
      </c>
      <c r="AB3653">
        <v>51733</v>
      </c>
      <c r="AC3653">
        <v>0</v>
      </c>
      <c r="AE3653" t="s">
        <v>40</v>
      </c>
      <c r="AF3653" t="s">
        <v>40</v>
      </c>
      <c r="AG3653">
        <v>1</v>
      </c>
      <c r="AH3653">
        <v>43790.63958333333</v>
      </c>
      <c r="AI3653">
        <v>44156</v>
      </c>
      <c r="AJ3653">
        <v>43788</v>
      </c>
      <c r="AK3653">
        <v>1</v>
      </c>
      <c r="AO3653" t="s">
        <v>11069</v>
      </c>
      <c r="AP3653" t="s">
        <v>40</v>
      </c>
    </row>
    <row r="3654" spans="1:42" x14ac:dyDescent="0.25">
      <c r="A3654">
        <v>3653</v>
      </c>
      <c r="B3654">
        <v>43791.504861111112</v>
      </c>
      <c r="C3654">
        <v>105</v>
      </c>
      <c r="D3654" t="s">
        <v>11070</v>
      </c>
      <c r="E3654" t="s">
        <v>11071</v>
      </c>
      <c r="F3654" t="s">
        <v>32</v>
      </c>
      <c r="G3654" t="s">
        <v>32</v>
      </c>
      <c r="H3654" t="s">
        <v>11072</v>
      </c>
      <c r="I3654">
        <v>261475</v>
      </c>
      <c r="J3654">
        <v>450000</v>
      </c>
      <c r="K3654">
        <v>1</v>
      </c>
      <c r="L3654">
        <v>1</v>
      </c>
      <c r="M3654">
        <v>354052</v>
      </c>
      <c r="N3654">
        <v>215499</v>
      </c>
      <c r="O3654" t="s">
        <v>343</v>
      </c>
      <c r="P3654" t="s">
        <v>4116</v>
      </c>
      <c r="Q3654" t="s">
        <v>345</v>
      </c>
      <c r="U3654">
        <v>4088</v>
      </c>
      <c r="V3654" t="s">
        <v>343</v>
      </c>
      <c r="W3654" t="s">
        <v>11073</v>
      </c>
      <c r="X3654">
        <v>101</v>
      </c>
      <c r="Y3654">
        <v>239999</v>
      </c>
      <c r="Z3654">
        <v>10211</v>
      </c>
      <c r="AA3654">
        <v>0</v>
      </c>
      <c r="AB3654">
        <v>0</v>
      </c>
      <c r="AC3654">
        <v>0</v>
      </c>
      <c r="AE3654" t="s">
        <v>347</v>
      </c>
      <c r="AF3654" t="s">
        <v>347</v>
      </c>
      <c r="AG3654">
        <v>1</v>
      </c>
      <c r="AH3654">
        <v>43791.499305555561</v>
      </c>
      <c r="AI3654">
        <v>44157</v>
      </c>
      <c r="AJ3654">
        <v>43788</v>
      </c>
      <c r="AK3654">
        <v>1</v>
      </c>
      <c r="AO3654" t="s">
        <v>11074</v>
      </c>
      <c r="AP3654" t="s">
        <v>347</v>
      </c>
    </row>
    <row r="3655" spans="1:42" x14ac:dyDescent="0.25">
      <c r="A3655">
        <v>3654</v>
      </c>
      <c r="B3655">
        <v>43794.379166666666</v>
      </c>
      <c r="C3655">
        <v>262</v>
      </c>
      <c r="D3655" t="s">
        <v>11075</v>
      </c>
      <c r="E3655" t="s">
        <v>32</v>
      </c>
      <c r="F3655" t="s">
        <v>32</v>
      </c>
      <c r="G3655" t="s">
        <v>32</v>
      </c>
      <c r="H3655" t="s">
        <v>11076</v>
      </c>
      <c r="I3655">
        <v>260301</v>
      </c>
      <c r="J3655">
        <v>14950</v>
      </c>
      <c r="K3655">
        <v>1</v>
      </c>
      <c r="L3655">
        <v>1</v>
      </c>
      <c r="M3655">
        <v>353063</v>
      </c>
      <c r="N3655">
        <v>223503</v>
      </c>
      <c r="O3655" t="s">
        <v>271</v>
      </c>
      <c r="P3655" t="s">
        <v>174</v>
      </c>
      <c r="Q3655" t="s">
        <v>272</v>
      </c>
      <c r="U3655">
        <v>0</v>
      </c>
      <c r="V3655" t="s">
        <v>271</v>
      </c>
      <c r="W3655" t="s">
        <v>3981</v>
      </c>
      <c r="X3655">
        <v>201</v>
      </c>
      <c r="Y3655">
        <v>710792</v>
      </c>
      <c r="Z3655">
        <v>20105</v>
      </c>
      <c r="AA3655">
        <v>500</v>
      </c>
      <c r="AB3655">
        <v>51616</v>
      </c>
      <c r="AC3655">
        <v>0</v>
      </c>
      <c r="AE3655" t="s">
        <v>273</v>
      </c>
      <c r="AF3655" t="s">
        <v>273</v>
      </c>
      <c r="AG3655">
        <v>1</v>
      </c>
      <c r="AH3655">
        <v>43826.645833333336</v>
      </c>
      <c r="AI3655">
        <v>44192</v>
      </c>
      <c r="AJ3655">
        <v>43762</v>
      </c>
      <c r="AK3655">
        <v>1</v>
      </c>
      <c r="AO3655" t="s">
        <v>11077</v>
      </c>
      <c r="AP3655" t="s">
        <v>273</v>
      </c>
    </row>
    <row r="3656" spans="1:42" x14ac:dyDescent="0.25">
      <c r="A3656">
        <v>3655</v>
      </c>
      <c r="B3656">
        <v>43794.379166666666</v>
      </c>
      <c r="C3656">
        <v>262</v>
      </c>
      <c r="D3656" t="s">
        <v>11075</v>
      </c>
      <c r="E3656" t="s">
        <v>32</v>
      </c>
      <c r="F3656" t="s">
        <v>32</v>
      </c>
      <c r="G3656" t="s">
        <v>32</v>
      </c>
      <c r="H3656" t="s">
        <v>11078</v>
      </c>
      <c r="I3656">
        <v>260301</v>
      </c>
      <c r="J3656">
        <v>14950</v>
      </c>
      <c r="K3656">
        <v>1</v>
      </c>
      <c r="L3656">
        <v>1</v>
      </c>
      <c r="M3656">
        <v>353063</v>
      </c>
      <c r="N3656">
        <v>223501</v>
      </c>
      <c r="O3656" t="s">
        <v>225</v>
      </c>
      <c r="P3656" t="s">
        <v>124</v>
      </c>
      <c r="Q3656" t="s">
        <v>226</v>
      </c>
      <c r="T3656" t="s">
        <v>85</v>
      </c>
      <c r="V3656" t="s">
        <v>225</v>
      </c>
      <c r="W3656" t="s">
        <v>3981</v>
      </c>
      <c r="X3656">
        <v>201</v>
      </c>
      <c r="Y3656">
        <v>710792</v>
      </c>
      <c r="Z3656">
        <v>20105</v>
      </c>
      <c r="AA3656">
        <v>500</v>
      </c>
      <c r="AB3656">
        <v>51616</v>
      </c>
      <c r="AC3656">
        <v>0</v>
      </c>
      <c r="AE3656" t="s">
        <v>228</v>
      </c>
      <c r="AF3656" t="s">
        <v>228</v>
      </c>
      <c r="AG3656">
        <v>1</v>
      </c>
      <c r="AH3656">
        <v>43802.465972222228</v>
      </c>
      <c r="AI3656">
        <v>44160</v>
      </c>
      <c r="AJ3656">
        <v>43762</v>
      </c>
      <c r="AK3656">
        <v>1</v>
      </c>
      <c r="AO3656" t="s">
        <v>11079</v>
      </c>
      <c r="AP3656" t="s">
        <v>228</v>
      </c>
    </row>
    <row r="3657" spans="1:42" x14ac:dyDescent="0.25">
      <c r="A3657">
        <v>3656</v>
      </c>
      <c r="B3657">
        <v>43794.379166666666</v>
      </c>
      <c r="C3657">
        <v>262</v>
      </c>
      <c r="D3657" t="s">
        <v>11075</v>
      </c>
      <c r="E3657" t="s">
        <v>32</v>
      </c>
      <c r="F3657" t="s">
        <v>32</v>
      </c>
      <c r="G3657" t="s">
        <v>32</v>
      </c>
      <c r="H3657" t="s">
        <v>11080</v>
      </c>
      <c r="I3657">
        <v>260301</v>
      </c>
      <c r="J3657">
        <v>14950</v>
      </c>
      <c r="K3657">
        <v>1</v>
      </c>
      <c r="L3657">
        <v>1</v>
      </c>
      <c r="M3657">
        <v>353063</v>
      </c>
      <c r="N3657">
        <v>201552</v>
      </c>
      <c r="O3657" t="s">
        <v>959</v>
      </c>
      <c r="P3657" t="s">
        <v>183</v>
      </c>
      <c r="Q3657" t="s">
        <v>960</v>
      </c>
      <c r="S3657" t="s">
        <v>961</v>
      </c>
      <c r="V3657" t="s">
        <v>959</v>
      </c>
      <c r="W3657" t="s">
        <v>3981</v>
      </c>
      <c r="X3657">
        <v>201</v>
      </c>
      <c r="Y3657">
        <v>710792</v>
      </c>
      <c r="Z3657">
        <v>20105</v>
      </c>
      <c r="AA3657">
        <v>500</v>
      </c>
      <c r="AB3657">
        <v>51616</v>
      </c>
      <c r="AC3657">
        <v>0</v>
      </c>
      <c r="AE3657" t="s">
        <v>11081</v>
      </c>
      <c r="AF3657" t="s">
        <v>162</v>
      </c>
      <c r="AG3657">
        <v>1</v>
      </c>
      <c r="AH3657">
        <v>44001.390277777777</v>
      </c>
      <c r="AI3657">
        <v>44366</v>
      </c>
      <c r="AJ3657">
        <v>43762</v>
      </c>
      <c r="AK3657">
        <v>1</v>
      </c>
      <c r="AN3657" t="s">
        <v>11082</v>
      </c>
      <c r="AO3657" t="s">
        <v>11083</v>
      </c>
      <c r="AP3657" t="s">
        <v>11081</v>
      </c>
    </row>
    <row r="3658" spans="1:42" x14ac:dyDescent="0.25">
      <c r="A3658">
        <v>3657</v>
      </c>
      <c r="B3658">
        <v>43794.379861111112</v>
      </c>
      <c r="C3658">
        <v>262</v>
      </c>
      <c r="D3658" t="s">
        <v>11075</v>
      </c>
      <c r="E3658" t="s">
        <v>32</v>
      </c>
      <c r="F3658" t="s">
        <v>32</v>
      </c>
      <c r="G3658" t="s">
        <v>32</v>
      </c>
      <c r="H3658" t="s">
        <v>11084</v>
      </c>
      <c r="I3658">
        <v>260301</v>
      </c>
      <c r="J3658">
        <v>14950</v>
      </c>
      <c r="K3658">
        <v>1</v>
      </c>
      <c r="L3658">
        <v>1</v>
      </c>
      <c r="M3658">
        <v>353063</v>
      </c>
      <c r="N3658">
        <v>239335</v>
      </c>
      <c r="O3658" t="s">
        <v>207</v>
      </c>
      <c r="P3658" t="s">
        <v>124</v>
      </c>
      <c r="Q3658" t="s">
        <v>208</v>
      </c>
      <c r="U3658">
        <v>0</v>
      </c>
      <c r="V3658" t="s">
        <v>207</v>
      </c>
      <c r="W3658" t="s">
        <v>3981</v>
      </c>
      <c r="X3658">
        <v>201</v>
      </c>
      <c r="Y3658">
        <v>710792</v>
      </c>
      <c r="Z3658">
        <v>20105</v>
      </c>
      <c r="AA3658">
        <v>500</v>
      </c>
      <c r="AB3658">
        <v>51616</v>
      </c>
      <c r="AC3658">
        <v>0</v>
      </c>
      <c r="AE3658" t="s">
        <v>210</v>
      </c>
      <c r="AF3658" t="s">
        <v>210</v>
      </c>
      <c r="AG3658">
        <v>1</v>
      </c>
      <c r="AH3658">
        <v>43802.463888888895</v>
      </c>
      <c r="AI3658">
        <v>44168</v>
      </c>
      <c r="AJ3658">
        <v>43762</v>
      </c>
      <c r="AK3658">
        <v>1</v>
      </c>
      <c r="AO3658" t="s">
        <v>11085</v>
      </c>
      <c r="AP3658" t="s">
        <v>210</v>
      </c>
    </row>
    <row r="3659" spans="1:42" x14ac:dyDescent="0.25">
      <c r="A3659">
        <v>3658</v>
      </c>
      <c r="B3659">
        <v>43795.507638888892</v>
      </c>
      <c r="C3659">
        <v>243</v>
      </c>
      <c r="D3659" t="s">
        <v>11086</v>
      </c>
      <c r="E3659" t="s">
        <v>32</v>
      </c>
      <c r="F3659" t="s">
        <v>32</v>
      </c>
      <c r="G3659" t="s">
        <v>32</v>
      </c>
      <c r="H3659" t="s">
        <v>11087</v>
      </c>
      <c r="I3659">
        <v>261970</v>
      </c>
      <c r="J3659">
        <v>170000</v>
      </c>
      <c r="K3659">
        <v>1</v>
      </c>
      <c r="L3659">
        <v>1</v>
      </c>
      <c r="M3659">
        <v>354052</v>
      </c>
      <c r="N3659">
        <v>215499</v>
      </c>
      <c r="O3659" t="s">
        <v>343</v>
      </c>
      <c r="P3659" t="s">
        <v>4116</v>
      </c>
      <c r="Q3659" t="s">
        <v>345</v>
      </c>
      <c r="U3659">
        <v>4088</v>
      </c>
      <c r="V3659" t="s">
        <v>343</v>
      </c>
      <c r="W3659" t="s">
        <v>11073</v>
      </c>
      <c r="X3659">
        <v>101</v>
      </c>
      <c r="Y3659">
        <v>239999</v>
      </c>
      <c r="Z3659">
        <v>10211</v>
      </c>
      <c r="AA3659">
        <v>0</v>
      </c>
      <c r="AB3659">
        <v>0</v>
      </c>
      <c r="AC3659">
        <v>0</v>
      </c>
      <c r="AE3659" t="s">
        <v>347</v>
      </c>
      <c r="AF3659" t="s">
        <v>347</v>
      </c>
      <c r="AG3659">
        <v>1</v>
      </c>
      <c r="AH3659">
        <v>43795.681944444441</v>
      </c>
      <c r="AI3659">
        <v>44161</v>
      </c>
      <c r="AJ3659">
        <v>43794</v>
      </c>
      <c r="AK3659">
        <v>1</v>
      </c>
      <c r="AO3659" t="s">
        <v>11088</v>
      </c>
      <c r="AP3659" t="s">
        <v>347</v>
      </c>
    </row>
    <row r="3660" spans="1:42" x14ac:dyDescent="0.25">
      <c r="A3660">
        <v>3659</v>
      </c>
      <c r="B3660">
        <v>43796.556249999994</v>
      </c>
      <c r="C3660">
        <v>206</v>
      </c>
      <c r="D3660" t="s">
        <v>11089</v>
      </c>
      <c r="H3660" t="s">
        <v>11090</v>
      </c>
      <c r="I3660">
        <v>260675</v>
      </c>
      <c r="J3660">
        <v>18711</v>
      </c>
      <c r="K3660">
        <v>1</v>
      </c>
      <c r="L3660">
        <v>1</v>
      </c>
      <c r="M3660">
        <v>351573</v>
      </c>
      <c r="N3660">
        <v>204452</v>
      </c>
      <c r="O3660" t="s">
        <v>4115</v>
      </c>
      <c r="P3660" t="s">
        <v>4116</v>
      </c>
      <c r="Q3660" t="s">
        <v>4117</v>
      </c>
      <c r="S3660" t="s">
        <v>4118</v>
      </c>
      <c r="U3660">
        <v>8082</v>
      </c>
      <c r="V3660" t="s">
        <v>4115</v>
      </c>
      <c r="W3660" t="s">
        <v>8118</v>
      </c>
      <c r="X3660">
        <v>201</v>
      </c>
      <c r="Y3660">
        <v>710415</v>
      </c>
      <c r="Z3660">
        <v>20153</v>
      </c>
      <c r="AA3660">
        <v>500</v>
      </c>
      <c r="AB3660">
        <v>51777</v>
      </c>
      <c r="AC3660">
        <v>1146</v>
      </c>
      <c r="AE3660" t="s">
        <v>4094</v>
      </c>
      <c r="AF3660" t="s">
        <v>4094</v>
      </c>
      <c r="AG3660">
        <v>1</v>
      </c>
      <c r="AH3660">
        <v>43797.633333333331</v>
      </c>
      <c r="AI3660">
        <v>44163</v>
      </c>
      <c r="AJ3660">
        <v>43774</v>
      </c>
      <c r="AK3660">
        <v>1</v>
      </c>
      <c r="AO3660" t="s">
        <v>11091</v>
      </c>
      <c r="AP3660" t="s">
        <v>4094</v>
      </c>
    </row>
    <row r="3661" spans="1:42" x14ac:dyDescent="0.25">
      <c r="A3661">
        <v>3660</v>
      </c>
      <c r="B3661">
        <v>43796.556249999994</v>
      </c>
      <c r="C3661">
        <v>206</v>
      </c>
      <c r="D3661" t="s">
        <v>11089</v>
      </c>
      <c r="H3661" t="s">
        <v>11092</v>
      </c>
      <c r="I3661">
        <v>260675</v>
      </c>
      <c r="J3661">
        <v>18711</v>
      </c>
      <c r="K3661">
        <v>1</v>
      </c>
      <c r="L3661">
        <v>1</v>
      </c>
      <c r="M3661">
        <v>351573</v>
      </c>
      <c r="N3661">
        <v>204452</v>
      </c>
      <c r="O3661" t="s">
        <v>4115</v>
      </c>
      <c r="P3661" t="s">
        <v>4116</v>
      </c>
      <c r="Q3661" t="s">
        <v>4117</v>
      </c>
      <c r="S3661" t="s">
        <v>4118</v>
      </c>
      <c r="U3661">
        <v>8082</v>
      </c>
      <c r="V3661" t="s">
        <v>4115</v>
      </c>
      <c r="W3661" t="s">
        <v>8118</v>
      </c>
      <c r="X3661">
        <v>201</v>
      </c>
      <c r="Y3661">
        <v>710771</v>
      </c>
      <c r="Z3661">
        <v>20153</v>
      </c>
      <c r="AA3661">
        <v>500</v>
      </c>
      <c r="AB3661">
        <v>51777</v>
      </c>
      <c r="AC3661">
        <v>1146</v>
      </c>
      <c r="AE3661" t="s">
        <v>4094</v>
      </c>
      <c r="AF3661" t="s">
        <v>4094</v>
      </c>
      <c r="AG3661">
        <v>1</v>
      </c>
      <c r="AH3661">
        <v>43797.634027777778</v>
      </c>
      <c r="AI3661">
        <v>44163</v>
      </c>
      <c r="AJ3661">
        <v>43774</v>
      </c>
      <c r="AK3661">
        <v>1</v>
      </c>
      <c r="AO3661" t="s">
        <v>11093</v>
      </c>
      <c r="AP3661" t="s">
        <v>4094</v>
      </c>
    </row>
    <row r="3662" spans="1:42" x14ac:dyDescent="0.25">
      <c r="A3662">
        <v>3661</v>
      </c>
      <c r="B3662">
        <v>43796.556944444441</v>
      </c>
      <c r="C3662">
        <v>206</v>
      </c>
      <c r="D3662" t="s">
        <v>11089</v>
      </c>
      <c r="H3662" t="s">
        <v>11094</v>
      </c>
      <c r="I3662">
        <v>260675</v>
      </c>
      <c r="J3662">
        <v>18711</v>
      </c>
      <c r="K3662">
        <v>1</v>
      </c>
      <c r="L3662">
        <v>1</v>
      </c>
      <c r="M3662">
        <v>351573</v>
      </c>
      <c r="N3662">
        <v>204452</v>
      </c>
      <c r="O3662" t="s">
        <v>4115</v>
      </c>
      <c r="P3662" t="s">
        <v>4116</v>
      </c>
      <c r="Q3662" t="s">
        <v>4117</v>
      </c>
      <c r="S3662" t="s">
        <v>4118</v>
      </c>
      <c r="U3662">
        <v>8082</v>
      </c>
      <c r="V3662" t="s">
        <v>4115</v>
      </c>
      <c r="W3662" t="s">
        <v>8118</v>
      </c>
      <c r="X3662">
        <v>201</v>
      </c>
      <c r="Y3662">
        <v>710771</v>
      </c>
      <c r="Z3662">
        <v>20153</v>
      </c>
      <c r="AA3662">
        <v>500</v>
      </c>
      <c r="AB3662">
        <v>51777</v>
      </c>
      <c r="AC3662">
        <v>1146</v>
      </c>
      <c r="AE3662" t="s">
        <v>4094</v>
      </c>
      <c r="AF3662" t="s">
        <v>4094</v>
      </c>
      <c r="AG3662">
        <v>1</v>
      </c>
      <c r="AH3662">
        <v>43797.634027777778</v>
      </c>
      <c r="AI3662">
        <v>44163</v>
      </c>
      <c r="AJ3662">
        <v>43774</v>
      </c>
      <c r="AK3662">
        <v>1</v>
      </c>
      <c r="AO3662" t="s">
        <v>11095</v>
      </c>
      <c r="AP3662" t="s">
        <v>4094</v>
      </c>
    </row>
    <row r="3663" spans="1:42" x14ac:dyDescent="0.25">
      <c r="A3663">
        <v>3662</v>
      </c>
      <c r="B3663">
        <v>43796.556944444441</v>
      </c>
      <c r="C3663">
        <v>206</v>
      </c>
      <c r="D3663" t="s">
        <v>11089</v>
      </c>
      <c r="H3663" t="s">
        <v>11096</v>
      </c>
      <c r="I3663">
        <v>260675</v>
      </c>
      <c r="J3663">
        <v>18711</v>
      </c>
      <c r="K3663">
        <v>1</v>
      </c>
      <c r="L3663">
        <v>1</v>
      </c>
      <c r="M3663">
        <v>351573</v>
      </c>
      <c r="N3663">
        <v>204452</v>
      </c>
      <c r="O3663" t="s">
        <v>4115</v>
      </c>
      <c r="P3663" t="s">
        <v>4116</v>
      </c>
      <c r="Q3663" t="s">
        <v>4117</v>
      </c>
      <c r="S3663" t="s">
        <v>4118</v>
      </c>
      <c r="U3663">
        <v>8082</v>
      </c>
      <c r="V3663" t="s">
        <v>4115</v>
      </c>
      <c r="W3663" t="s">
        <v>8118</v>
      </c>
      <c r="X3663">
        <v>201</v>
      </c>
      <c r="Y3663">
        <v>710771</v>
      </c>
      <c r="Z3663">
        <v>20153</v>
      </c>
      <c r="AA3663">
        <v>500</v>
      </c>
      <c r="AB3663">
        <v>51777</v>
      </c>
      <c r="AC3663">
        <v>1146</v>
      </c>
      <c r="AE3663" t="s">
        <v>4094</v>
      </c>
      <c r="AF3663" t="s">
        <v>4094</v>
      </c>
      <c r="AG3663">
        <v>1</v>
      </c>
      <c r="AH3663">
        <v>43797.634027777778</v>
      </c>
      <c r="AI3663">
        <v>44163</v>
      </c>
      <c r="AJ3663">
        <v>43774</v>
      </c>
      <c r="AK3663">
        <v>1</v>
      </c>
      <c r="AO3663" t="s">
        <v>11097</v>
      </c>
      <c r="AP3663" t="s">
        <v>4094</v>
      </c>
    </row>
    <row r="3664" spans="1:42" x14ac:dyDescent="0.25">
      <c r="A3664">
        <v>3663</v>
      </c>
      <c r="B3664">
        <v>43797.652777777781</v>
      </c>
      <c r="C3664">
        <v>163</v>
      </c>
      <c r="D3664" t="s">
        <v>11004</v>
      </c>
      <c r="E3664" t="s">
        <v>8684</v>
      </c>
      <c r="F3664" t="s">
        <v>4284</v>
      </c>
      <c r="H3664" t="s">
        <v>11098</v>
      </c>
      <c r="I3664">
        <v>260355</v>
      </c>
      <c r="J3664">
        <v>20400</v>
      </c>
      <c r="K3664">
        <v>1</v>
      </c>
      <c r="L3664">
        <v>1</v>
      </c>
      <c r="M3664">
        <v>351043</v>
      </c>
      <c r="N3664">
        <v>233168</v>
      </c>
      <c r="O3664" t="s">
        <v>1633</v>
      </c>
      <c r="P3664" t="s">
        <v>4322</v>
      </c>
      <c r="Q3664" t="s">
        <v>1635</v>
      </c>
      <c r="R3664" t="s">
        <v>85</v>
      </c>
      <c r="V3664" t="s">
        <v>1633</v>
      </c>
      <c r="W3664" t="s">
        <v>11033</v>
      </c>
      <c r="X3664">
        <v>201</v>
      </c>
      <c r="Y3664">
        <v>710792</v>
      </c>
      <c r="Z3664">
        <v>20153</v>
      </c>
      <c r="AA3664">
        <v>500</v>
      </c>
      <c r="AB3664">
        <v>51802</v>
      </c>
      <c r="AC3664">
        <v>1111</v>
      </c>
      <c r="AE3664" t="s">
        <v>210</v>
      </c>
      <c r="AF3664" t="s">
        <v>210</v>
      </c>
      <c r="AG3664" t="s">
        <v>85</v>
      </c>
      <c r="AH3664">
        <v>43797.682638888888</v>
      </c>
      <c r="AI3664">
        <v>44163</v>
      </c>
      <c r="AJ3664">
        <v>43795</v>
      </c>
      <c r="AK3664">
        <v>1</v>
      </c>
      <c r="AO3664" t="s">
        <v>11099</v>
      </c>
      <c r="AP3664" t="s">
        <v>210</v>
      </c>
    </row>
    <row r="3665" spans="1:42" x14ac:dyDescent="0.25">
      <c r="A3665">
        <v>3664</v>
      </c>
      <c r="B3665">
        <v>43797.65347222222</v>
      </c>
      <c r="C3665">
        <v>163</v>
      </c>
      <c r="D3665" t="s">
        <v>11004</v>
      </c>
      <c r="E3665" t="s">
        <v>8684</v>
      </c>
      <c r="F3665" t="s">
        <v>4284</v>
      </c>
      <c r="H3665" t="s">
        <v>11100</v>
      </c>
      <c r="I3665">
        <v>260355</v>
      </c>
      <c r="J3665">
        <v>20400</v>
      </c>
      <c r="K3665">
        <v>1</v>
      </c>
      <c r="L3665">
        <v>1</v>
      </c>
      <c r="M3665">
        <v>351043</v>
      </c>
      <c r="N3665">
        <v>233168</v>
      </c>
      <c r="O3665" t="s">
        <v>1633</v>
      </c>
      <c r="P3665" t="s">
        <v>4322</v>
      </c>
      <c r="Q3665" t="s">
        <v>1635</v>
      </c>
      <c r="R3665" t="s">
        <v>85</v>
      </c>
      <c r="V3665" t="s">
        <v>1633</v>
      </c>
      <c r="W3665" t="s">
        <v>11033</v>
      </c>
      <c r="X3665">
        <v>201</v>
      </c>
      <c r="Y3665">
        <v>710792</v>
      </c>
      <c r="Z3665">
        <v>20153</v>
      </c>
      <c r="AA3665">
        <v>500</v>
      </c>
      <c r="AB3665">
        <v>51802</v>
      </c>
      <c r="AC3665">
        <v>1111</v>
      </c>
      <c r="AE3665" t="s">
        <v>210</v>
      </c>
      <c r="AF3665" t="s">
        <v>210</v>
      </c>
      <c r="AG3665" t="s">
        <v>85</v>
      </c>
      <c r="AH3665">
        <v>43797.682638888888</v>
      </c>
      <c r="AI3665">
        <v>44163</v>
      </c>
      <c r="AJ3665">
        <v>43795</v>
      </c>
      <c r="AK3665">
        <v>1</v>
      </c>
      <c r="AO3665" t="s">
        <v>11101</v>
      </c>
      <c r="AP3665" t="s">
        <v>210</v>
      </c>
    </row>
    <row r="3666" spans="1:42" x14ac:dyDescent="0.25">
      <c r="A3666">
        <v>3665</v>
      </c>
      <c r="B3666">
        <v>43797.65347222222</v>
      </c>
      <c r="C3666">
        <v>163</v>
      </c>
      <c r="D3666" t="s">
        <v>11004</v>
      </c>
      <c r="E3666" t="s">
        <v>8684</v>
      </c>
      <c r="F3666" t="s">
        <v>4284</v>
      </c>
      <c r="H3666" t="s">
        <v>11102</v>
      </c>
      <c r="I3666">
        <v>260355</v>
      </c>
      <c r="J3666">
        <v>20400</v>
      </c>
      <c r="K3666">
        <v>1</v>
      </c>
      <c r="L3666">
        <v>1</v>
      </c>
      <c r="M3666">
        <v>351043</v>
      </c>
      <c r="N3666">
        <v>233168</v>
      </c>
      <c r="O3666" t="s">
        <v>1633</v>
      </c>
      <c r="P3666" t="s">
        <v>4322</v>
      </c>
      <c r="Q3666" t="s">
        <v>1635</v>
      </c>
      <c r="R3666" t="s">
        <v>85</v>
      </c>
      <c r="V3666" t="s">
        <v>1633</v>
      </c>
      <c r="W3666" t="s">
        <v>11033</v>
      </c>
      <c r="X3666">
        <v>201</v>
      </c>
      <c r="Y3666">
        <v>710792</v>
      </c>
      <c r="Z3666">
        <v>20153</v>
      </c>
      <c r="AA3666">
        <v>500</v>
      </c>
      <c r="AB3666">
        <v>51802</v>
      </c>
      <c r="AC3666">
        <v>1111</v>
      </c>
      <c r="AE3666" t="s">
        <v>210</v>
      </c>
      <c r="AF3666" t="s">
        <v>210</v>
      </c>
      <c r="AG3666" t="s">
        <v>85</v>
      </c>
      <c r="AH3666">
        <v>43797.683333333334</v>
      </c>
      <c r="AI3666">
        <v>44163</v>
      </c>
      <c r="AJ3666">
        <v>43795</v>
      </c>
      <c r="AK3666">
        <v>1</v>
      </c>
      <c r="AO3666" t="s">
        <v>11103</v>
      </c>
      <c r="AP3666" t="s">
        <v>210</v>
      </c>
    </row>
    <row r="3667" spans="1:42" x14ac:dyDescent="0.25">
      <c r="A3667">
        <v>3666</v>
      </c>
      <c r="B3667">
        <v>43797.654861111114</v>
      </c>
      <c r="C3667">
        <v>66</v>
      </c>
      <c r="D3667" t="s">
        <v>5647</v>
      </c>
      <c r="E3667" t="s">
        <v>8664</v>
      </c>
      <c r="F3667" t="s">
        <v>4284</v>
      </c>
      <c r="H3667" t="s">
        <v>11104</v>
      </c>
      <c r="I3667">
        <v>260355</v>
      </c>
      <c r="J3667">
        <v>26000</v>
      </c>
      <c r="K3667">
        <v>1</v>
      </c>
      <c r="L3667">
        <v>1</v>
      </c>
      <c r="M3667">
        <v>351043</v>
      </c>
      <c r="N3667">
        <v>233168</v>
      </c>
      <c r="O3667" t="s">
        <v>1633</v>
      </c>
      <c r="P3667" t="s">
        <v>4322</v>
      </c>
      <c r="Q3667" t="s">
        <v>1635</v>
      </c>
      <c r="R3667" t="s">
        <v>85</v>
      </c>
      <c r="V3667" t="s">
        <v>1633</v>
      </c>
      <c r="W3667" t="s">
        <v>11033</v>
      </c>
      <c r="X3667">
        <v>201</v>
      </c>
      <c r="Y3667">
        <v>710792</v>
      </c>
      <c r="Z3667">
        <v>20153</v>
      </c>
      <c r="AA3667">
        <v>500</v>
      </c>
      <c r="AB3667">
        <v>51802</v>
      </c>
      <c r="AC3667">
        <v>1111</v>
      </c>
      <c r="AE3667" t="s">
        <v>210</v>
      </c>
      <c r="AF3667" t="s">
        <v>210</v>
      </c>
      <c r="AG3667">
        <v>1</v>
      </c>
      <c r="AH3667">
        <v>43797.683333333334</v>
      </c>
      <c r="AI3667">
        <v>44163</v>
      </c>
      <c r="AJ3667">
        <v>43795</v>
      </c>
      <c r="AK3667">
        <v>1</v>
      </c>
      <c r="AO3667" t="s">
        <v>11105</v>
      </c>
      <c r="AP3667" t="s">
        <v>210</v>
      </c>
    </row>
    <row r="3668" spans="1:42" x14ac:dyDescent="0.25">
      <c r="A3668">
        <v>3667</v>
      </c>
      <c r="B3668">
        <v>43797.655555555553</v>
      </c>
      <c r="C3668">
        <v>66</v>
      </c>
      <c r="D3668" t="s">
        <v>5647</v>
      </c>
      <c r="E3668" t="s">
        <v>8664</v>
      </c>
      <c r="F3668" t="s">
        <v>4284</v>
      </c>
      <c r="H3668" t="s">
        <v>11106</v>
      </c>
      <c r="I3668">
        <v>260355</v>
      </c>
      <c r="J3668">
        <v>26000</v>
      </c>
      <c r="K3668">
        <v>1</v>
      </c>
      <c r="L3668">
        <v>1</v>
      </c>
      <c r="M3668">
        <v>351043</v>
      </c>
      <c r="N3668">
        <v>233168</v>
      </c>
      <c r="O3668" t="s">
        <v>1633</v>
      </c>
      <c r="P3668" t="s">
        <v>4322</v>
      </c>
      <c r="Q3668" t="s">
        <v>1635</v>
      </c>
      <c r="R3668" t="s">
        <v>85</v>
      </c>
      <c r="V3668" t="s">
        <v>1633</v>
      </c>
      <c r="W3668" t="s">
        <v>11033</v>
      </c>
      <c r="X3668">
        <v>201</v>
      </c>
      <c r="Y3668">
        <v>710792</v>
      </c>
      <c r="Z3668">
        <v>20153</v>
      </c>
      <c r="AA3668">
        <v>500</v>
      </c>
      <c r="AB3668">
        <v>51802</v>
      </c>
      <c r="AC3668">
        <v>1111</v>
      </c>
      <c r="AE3668" t="s">
        <v>210</v>
      </c>
      <c r="AF3668" t="s">
        <v>210</v>
      </c>
      <c r="AG3668">
        <v>1</v>
      </c>
      <c r="AH3668">
        <v>43797.683333333334</v>
      </c>
      <c r="AI3668">
        <v>44163</v>
      </c>
      <c r="AJ3668">
        <v>43795</v>
      </c>
      <c r="AK3668">
        <v>1</v>
      </c>
      <c r="AO3668" t="s">
        <v>11107</v>
      </c>
      <c r="AP3668" t="s">
        <v>210</v>
      </c>
    </row>
    <row r="3669" spans="1:42" x14ac:dyDescent="0.25">
      <c r="A3669">
        <v>3668</v>
      </c>
      <c r="B3669">
        <v>43797.655555555553</v>
      </c>
      <c r="C3669">
        <v>66</v>
      </c>
      <c r="D3669" t="s">
        <v>5647</v>
      </c>
      <c r="E3669" t="s">
        <v>8664</v>
      </c>
      <c r="F3669" t="s">
        <v>4284</v>
      </c>
      <c r="H3669" t="s">
        <v>11108</v>
      </c>
      <c r="I3669">
        <v>260355</v>
      </c>
      <c r="J3669">
        <v>26000</v>
      </c>
      <c r="K3669">
        <v>1</v>
      </c>
      <c r="L3669">
        <v>1</v>
      </c>
      <c r="M3669">
        <v>351043</v>
      </c>
      <c r="N3669">
        <v>233168</v>
      </c>
      <c r="O3669" t="s">
        <v>1633</v>
      </c>
      <c r="P3669" t="s">
        <v>4322</v>
      </c>
      <c r="Q3669" t="s">
        <v>1635</v>
      </c>
      <c r="R3669" t="s">
        <v>85</v>
      </c>
      <c r="V3669" t="s">
        <v>1633</v>
      </c>
      <c r="W3669" t="s">
        <v>11033</v>
      </c>
      <c r="X3669">
        <v>201</v>
      </c>
      <c r="Y3669">
        <v>710792</v>
      </c>
      <c r="Z3669">
        <v>20153</v>
      </c>
      <c r="AA3669">
        <v>500</v>
      </c>
      <c r="AB3669">
        <v>51802</v>
      </c>
      <c r="AC3669">
        <v>1111</v>
      </c>
      <c r="AE3669" t="s">
        <v>210</v>
      </c>
      <c r="AF3669" t="s">
        <v>210</v>
      </c>
      <c r="AG3669">
        <v>1</v>
      </c>
      <c r="AH3669">
        <v>43797.684027777774</v>
      </c>
      <c r="AI3669">
        <v>44163</v>
      </c>
      <c r="AJ3669">
        <v>43795</v>
      </c>
      <c r="AK3669">
        <v>1</v>
      </c>
      <c r="AO3669" t="s">
        <v>11109</v>
      </c>
      <c r="AP3669" t="s">
        <v>210</v>
      </c>
    </row>
    <row r="3670" spans="1:42" x14ac:dyDescent="0.25">
      <c r="A3670">
        <v>3669</v>
      </c>
      <c r="B3670">
        <v>43798.369444444448</v>
      </c>
      <c r="C3670">
        <v>137</v>
      </c>
      <c r="D3670" t="s">
        <v>11110</v>
      </c>
      <c r="E3670" t="s">
        <v>11111</v>
      </c>
      <c r="F3670" t="s">
        <v>11112</v>
      </c>
      <c r="H3670" t="s">
        <v>11113</v>
      </c>
      <c r="I3670">
        <v>261622</v>
      </c>
      <c r="J3670">
        <v>67000</v>
      </c>
      <c r="K3670">
        <v>1</v>
      </c>
      <c r="L3670">
        <v>1</v>
      </c>
      <c r="M3670">
        <v>349816</v>
      </c>
      <c r="N3670">
        <v>213391</v>
      </c>
      <c r="O3670" t="s">
        <v>182</v>
      </c>
      <c r="P3670" t="s">
        <v>183</v>
      </c>
      <c r="Q3670" t="s">
        <v>184</v>
      </c>
      <c r="S3670" t="s">
        <v>185</v>
      </c>
      <c r="V3670" t="s">
        <v>182</v>
      </c>
      <c r="W3670" t="s">
        <v>9251</v>
      </c>
      <c r="X3670">
        <v>201</v>
      </c>
      <c r="Y3670">
        <v>239999</v>
      </c>
      <c r="Z3670">
        <v>20105</v>
      </c>
      <c r="AA3670">
        <v>500</v>
      </c>
      <c r="AB3670">
        <v>51733</v>
      </c>
      <c r="AC3670">
        <v>0</v>
      </c>
      <c r="AE3670" t="s">
        <v>187</v>
      </c>
      <c r="AF3670" t="s">
        <v>187</v>
      </c>
      <c r="AG3670">
        <v>1</v>
      </c>
      <c r="AH3670">
        <v>44208.5</v>
      </c>
      <c r="AI3670">
        <v>44573</v>
      </c>
      <c r="AJ3670">
        <v>43797</v>
      </c>
      <c r="AK3670">
        <v>1</v>
      </c>
      <c r="AO3670" t="s">
        <v>11114</v>
      </c>
      <c r="AP3670" t="s">
        <v>187</v>
      </c>
    </row>
    <row r="3671" spans="1:42" x14ac:dyDescent="0.25">
      <c r="A3671">
        <v>3670</v>
      </c>
      <c r="B3671">
        <v>43801.676388888889</v>
      </c>
      <c r="C3671">
        <v>265</v>
      </c>
      <c r="D3671" t="s">
        <v>11115</v>
      </c>
      <c r="E3671" t="s">
        <v>5252</v>
      </c>
      <c r="H3671" t="s">
        <v>11116</v>
      </c>
      <c r="I3671">
        <v>0</v>
      </c>
      <c r="J3671">
        <v>0</v>
      </c>
      <c r="K3671">
        <v>1</v>
      </c>
      <c r="L3671">
        <v>1</v>
      </c>
      <c r="N3671">
        <v>0</v>
      </c>
      <c r="O3671" t="s">
        <v>46</v>
      </c>
      <c r="P3671" t="s">
        <v>167</v>
      </c>
      <c r="Q3671" t="s">
        <v>36</v>
      </c>
      <c r="U3671">
        <v>0</v>
      </c>
      <c r="V3671" t="s">
        <v>46</v>
      </c>
      <c r="W3671" t="s">
        <v>3600</v>
      </c>
      <c r="X3671">
        <v>0</v>
      </c>
      <c r="Y3671">
        <v>0</v>
      </c>
      <c r="Z3671">
        <v>0</v>
      </c>
      <c r="AA3671">
        <v>0</v>
      </c>
      <c r="AB3671">
        <v>0</v>
      </c>
      <c r="AC3671">
        <v>0</v>
      </c>
      <c r="AE3671" t="s">
        <v>46</v>
      </c>
      <c r="AF3671" t="s">
        <v>46</v>
      </c>
      <c r="AG3671" t="s">
        <v>85</v>
      </c>
      <c r="AK3671">
        <v>3</v>
      </c>
      <c r="AL3671" t="s">
        <v>11117</v>
      </c>
      <c r="AM3671">
        <v>43801</v>
      </c>
      <c r="AN3671" t="s">
        <v>8190</v>
      </c>
      <c r="AO3671" t="s">
        <v>11118</v>
      </c>
      <c r="AP3671" t="s">
        <v>46</v>
      </c>
    </row>
    <row r="3672" spans="1:42" x14ac:dyDescent="0.25">
      <c r="A3672">
        <v>3671</v>
      </c>
      <c r="B3672">
        <v>43801.681249999994</v>
      </c>
      <c r="C3672">
        <v>265</v>
      </c>
      <c r="D3672" t="s">
        <v>11115</v>
      </c>
      <c r="E3672" t="s">
        <v>5252</v>
      </c>
      <c r="H3672" t="s">
        <v>11119</v>
      </c>
      <c r="I3672">
        <v>0</v>
      </c>
      <c r="J3672">
        <v>0</v>
      </c>
      <c r="K3672">
        <v>1</v>
      </c>
      <c r="L3672">
        <v>1</v>
      </c>
      <c r="N3672">
        <v>0</v>
      </c>
      <c r="O3672" t="s">
        <v>46</v>
      </c>
      <c r="P3672" t="s">
        <v>167</v>
      </c>
      <c r="Q3672" t="s">
        <v>36</v>
      </c>
      <c r="U3672">
        <v>0</v>
      </c>
      <c r="V3672" t="s">
        <v>46</v>
      </c>
      <c r="W3672" t="s">
        <v>3600</v>
      </c>
      <c r="X3672">
        <v>0</v>
      </c>
      <c r="Y3672">
        <v>0</v>
      </c>
      <c r="Z3672">
        <v>0</v>
      </c>
      <c r="AA3672">
        <v>0</v>
      </c>
      <c r="AB3672">
        <v>0</v>
      </c>
      <c r="AC3672">
        <v>0</v>
      </c>
      <c r="AE3672" t="s">
        <v>46</v>
      </c>
      <c r="AF3672" t="s">
        <v>46</v>
      </c>
      <c r="AG3672" t="s">
        <v>85</v>
      </c>
      <c r="AK3672">
        <v>3</v>
      </c>
      <c r="AL3672" t="s">
        <v>11120</v>
      </c>
      <c r="AM3672">
        <v>43801</v>
      </c>
      <c r="AN3672" t="s">
        <v>8190</v>
      </c>
      <c r="AO3672" t="s">
        <v>11121</v>
      </c>
      <c r="AP3672" t="s">
        <v>46</v>
      </c>
    </row>
    <row r="3673" spans="1:42" x14ac:dyDescent="0.25">
      <c r="A3673">
        <v>3672</v>
      </c>
      <c r="B3673">
        <v>43801.682638888888</v>
      </c>
      <c r="C3673">
        <v>265</v>
      </c>
      <c r="D3673" t="s">
        <v>11115</v>
      </c>
      <c r="E3673" t="s">
        <v>5252</v>
      </c>
      <c r="H3673" t="s">
        <v>11122</v>
      </c>
      <c r="I3673">
        <v>0</v>
      </c>
      <c r="J3673">
        <v>0</v>
      </c>
      <c r="K3673">
        <v>1</v>
      </c>
      <c r="L3673">
        <v>1</v>
      </c>
      <c r="N3673">
        <v>0</v>
      </c>
      <c r="O3673" t="s">
        <v>46</v>
      </c>
      <c r="P3673" t="s">
        <v>167</v>
      </c>
      <c r="Q3673" t="s">
        <v>36</v>
      </c>
      <c r="U3673">
        <v>0</v>
      </c>
      <c r="V3673" t="s">
        <v>46</v>
      </c>
      <c r="W3673" t="s">
        <v>3600</v>
      </c>
      <c r="X3673">
        <v>0</v>
      </c>
      <c r="Y3673">
        <v>0</v>
      </c>
      <c r="Z3673">
        <v>0</v>
      </c>
      <c r="AA3673">
        <v>0</v>
      </c>
      <c r="AB3673">
        <v>0</v>
      </c>
      <c r="AC3673">
        <v>0</v>
      </c>
      <c r="AE3673" t="s">
        <v>46</v>
      </c>
      <c r="AF3673" t="s">
        <v>46</v>
      </c>
      <c r="AG3673" t="s">
        <v>85</v>
      </c>
      <c r="AK3673">
        <v>3</v>
      </c>
      <c r="AL3673" t="s">
        <v>11123</v>
      </c>
      <c r="AM3673">
        <v>43801</v>
      </c>
      <c r="AN3673" t="s">
        <v>8190</v>
      </c>
      <c r="AO3673" t="s">
        <v>11124</v>
      </c>
      <c r="AP3673" t="s">
        <v>46</v>
      </c>
    </row>
    <row r="3674" spans="1:42" x14ac:dyDescent="0.25">
      <c r="A3674">
        <v>3673</v>
      </c>
      <c r="B3674">
        <v>43801.683333333334</v>
      </c>
      <c r="C3674">
        <v>265</v>
      </c>
      <c r="D3674" t="s">
        <v>11115</v>
      </c>
      <c r="E3674" t="s">
        <v>5252</v>
      </c>
      <c r="H3674" t="s">
        <v>11125</v>
      </c>
      <c r="I3674">
        <v>0</v>
      </c>
      <c r="J3674">
        <v>0</v>
      </c>
      <c r="K3674">
        <v>1</v>
      </c>
      <c r="L3674">
        <v>1</v>
      </c>
      <c r="N3674">
        <v>0</v>
      </c>
      <c r="O3674" t="s">
        <v>46</v>
      </c>
      <c r="P3674" t="s">
        <v>167</v>
      </c>
      <c r="Q3674" t="s">
        <v>36</v>
      </c>
      <c r="U3674">
        <v>0</v>
      </c>
      <c r="V3674" t="s">
        <v>46</v>
      </c>
      <c r="W3674" t="s">
        <v>3600</v>
      </c>
      <c r="X3674">
        <v>0</v>
      </c>
      <c r="Y3674">
        <v>0</v>
      </c>
      <c r="Z3674">
        <v>0</v>
      </c>
      <c r="AA3674">
        <v>0</v>
      </c>
      <c r="AB3674">
        <v>0</v>
      </c>
      <c r="AC3674">
        <v>0</v>
      </c>
      <c r="AE3674" t="s">
        <v>46</v>
      </c>
      <c r="AF3674" t="s">
        <v>46</v>
      </c>
      <c r="AG3674" t="s">
        <v>85</v>
      </c>
      <c r="AK3674">
        <v>3</v>
      </c>
      <c r="AL3674" t="s">
        <v>11126</v>
      </c>
      <c r="AM3674">
        <v>43801</v>
      </c>
      <c r="AN3674" t="s">
        <v>11127</v>
      </c>
      <c r="AO3674" t="s">
        <v>11128</v>
      </c>
      <c r="AP3674" t="s">
        <v>46</v>
      </c>
    </row>
    <row r="3675" spans="1:42" x14ac:dyDescent="0.25">
      <c r="A3675">
        <v>3674</v>
      </c>
      <c r="B3675">
        <v>43801.684027777774</v>
      </c>
      <c r="C3675">
        <v>265</v>
      </c>
      <c r="D3675" t="s">
        <v>11115</v>
      </c>
      <c r="E3675" t="s">
        <v>5252</v>
      </c>
      <c r="H3675" t="s">
        <v>11129</v>
      </c>
      <c r="I3675">
        <v>0</v>
      </c>
      <c r="J3675">
        <v>0</v>
      </c>
      <c r="K3675">
        <v>1</v>
      </c>
      <c r="L3675">
        <v>1</v>
      </c>
      <c r="N3675">
        <v>0</v>
      </c>
      <c r="O3675" t="s">
        <v>46</v>
      </c>
      <c r="P3675" t="s">
        <v>167</v>
      </c>
      <c r="Q3675" t="s">
        <v>36</v>
      </c>
      <c r="U3675">
        <v>0</v>
      </c>
      <c r="V3675" t="s">
        <v>46</v>
      </c>
      <c r="W3675" t="s">
        <v>3600</v>
      </c>
      <c r="X3675">
        <v>0</v>
      </c>
      <c r="Y3675">
        <v>0</v>
      </c>
      <c r="Z3675">
        <v>0</v>
      </c>
      <c r="AA3675">
        <v>0</v>
      </c>
      <c r="AB3675">
        <v>0</v>
      </c>
      <c r="AC3675">
        <v>0</v>
      </c>
      <c r="AE3675" t="s">
        <v>46</v>
      </c>
      <c r="AF3675" t="s">
        <v>46</v>
      </c>
      <c r="AG3675" t="s">
        <v>85</v>
      </c>
      <c r="AK3675">
        <v>3</v>
      </c>
      <c r="AL3675" t="s">
        <v>11130</v>
      </c>
      <c r="AM3675">
        <v>43801</v>
      </c>
      <c r="AN3675" t="s">
        <v>8190</v>
      </c>
      <c r="AO3675" t="s">
        <v>11131</v>
      </c>
      <c r="AP3675" t="s">
        <v>46</v>
      </c>
    </row>
    <row r="3676" spans="1:42" x14ac:dyDescent="0.25">
      <c r="A3676">
        <v>3675</v>
      </c>
      <c r="B3676">
        <v>43801.68472222222</v>
      </c>
      <c r="C3676">
        <v>265</v>
      </c>
      <c r="D3676" t="s">
        <v>11115</v>
      </c>
      <c r="E3676" t="s">
        <v>5252</v>
      </c>
      <c r="H3676" t="s">
        <v>11132</v>
      </c>
      <c r="I3676">
        <v>0</v>
      </c>
      <c r="J3676">
        <v>0</v>
      </c>
      <c r="K3676">
        <v>1</v>
      </c>
      <c r="L3676">
        <v>1</v>
      </c>
      <c r="N3676">
        <v>0</v>
      </c>
      <c r="O3676" t="s">
        <v>46</v>
      </c>
      <c r="P3676" t="s">
        <v>167</v>
      </c>
      <c r="Q3676" t="s">
        <v>36</v>
      </c>
      <c r="U3676">
        <v>0</v>
      </c>
      <c r="V3676" t="s">
        <v>46</v>
      </c>
      <c r="W3676" t="s">
        <v>3600</v>
      </c>
      <c r="X3676">
        <v>0</v>
      </c>
      <c r="Y3676">
        <v>0</v>
      </c>
      <c r="Z3676">
        <v>0</v>
      </c>
      <c r="AA3676">
        <v>0</v>
      </c>
      <c r="AB3676">
        <v>0</v>
      </c>
      <c r="AC3676">
        <v>0</v>
      </c>
      <c r="AE3676" t="s">
        <v>46</v>
      </c>
      <c r="AF3676" t="s">
        <v>46</v>
      </c>
      <c r="AG3676" t="s">
        <v>85</v>
      </c>
      <c r="AK3676">
        <v>3</v>
      </c>
      <c r="AL3676" t="s">
        <v>11133</v>
      </c>
      <c r="AM3676">
        <v>43801</v>
      </c>
      <c r="AN3676" t="s">
        <v>8190</v>
      </c>
      <c r="AO3676" t="s">
        <v>11134</v>
      </c>
      <c r="AP3676" t="s">
        <v>46</v>
      </c>
    </row>
    <row r="3677" spans="1:42" x14ac:dyDescent="0.25">
      <c r="A3677">
        <v>3676</v>
      </c>
      <c r="B3677">
        <v>43801.68472222222</v>
      </c>
      <c r="C3677">
        <v>265</v>
      </c>
      <c r="D3677" t="s">
        <v>11115</v>
      </c>
      <c r="E3677" t="s">
        <v>5252</v>
      </c>
      <c r="H3677" t="s">
        <v>11135</v>
      </c>
      <c r="I3677">
        <v>0</v>
      </c>
      <c r="J3677">
        <v>0</v>
      </c>
      <c r="K3677">
        <v>1</v>
      </c>
      <c r="L3677">
        <v>1</v>
      </c>
      <c r="N3677">
        <v>0</v>
      </c>
      <c r="O3677" t="s">
        <v>46</v>
      </c>
      <c r="P3677" t="s">
        <v>167</v>
      </c>
      <c r="Q3677" t="s">
        <v>36</v>
      </c>
      <c r="U3677">
        <v>0</v>
      </c>
      <c r="V3677" t="s">
        <v>46</v>
      </c>
      <c r="W3677" t="s">
        <v>3600</v>
      </c>
      <c r="X3677">
        <v>0</v>
      </c>
      <c r="Y3677">
        <v>0</v>
      </c>
      <c r="Z3677">
        <v>0</v>
      </c>
      <c r="AA3677">
        <v>0</v>
      </c>
      <c r="AB3677">
        <v>0</v>
      </c>
      <c r="AC3677">
        <v>0</v>
      </c>
      <c r="AE3677" t="s">
        <v>46</v>
      </c>
      <c r="AF3677" t="s">
        <v>46</v>
      </c>
      <c r="AG3677" t="s">
        <v>85</v>
      </c>
      <c r="AK3677">
        <v>3</v>
      </c>
      <c r="AL3677" t="s">
        <v>11136</v>
      </c>
      <c r="AM3677">
        <v>43801</v>
      </c>
      <c r="AN3677" t="s">
        <v>8190</v>
      </c>
      <c r="AO3677" t="s">
        <v>11137</v>
      </c>
      <c r="AP3677" t="s">
        <v>46</v>
      </c>
    </row>
    <row r="3678" spans="1:42" x14ac:dyDescent="0.25">
      <c r="A3678">
        <v>3677</v>
      </c>
      <c r="B3678">
        <v>43801.685416666667</v>
      </c>
      <c r="C3678">
        <v>265</v>
      </c>
      <c r="D3678" t="s">
        <v>11115</v>
      </c>
      <c r="E3678" t="s">
        <v>5252</v>
      </c>
      <c r="H3678" t="s">
        <v>11138</v>
      </c>
      <c r="I3678">
        <v>0</v>
      </c>
      <c r="J3678">
        <v>0</v>
      </c>
      <c r="K3678">
        <v>1</v>
      </c>
      <c r="L3678">
        <v>1</v>
      </c>
      <c r="N3678">
        <v>0</v>
      </c>
      <c r="O3678" t="s">
        <v>46</v>
      </c>
      <c r="P3678" t="s">
        <v>167</v>
      </c>
      <c r="Q3678" t="s">
        <v>36</v>
      </c>
      <c r="U3678">
        <v>0</v>
      </c>
      <c r="V3678" t="s">
        <v>46</v>
      </c>
      <c r="W3678" t="s">
        <v>3600</v>
      </c>
      <c r="X3678">
        <v>0</v>
      </c>
      <c r="Y3678">
        <v>0</v>
      </c>
      <c r="Z3678">
        <v>0</v>
      </c>
      <c r="AA3678">
        <v>0</v>
      </c>
      <c r="AB3678">
        <v>0</v>
      </c>
      <c r="AC3678">
        <v>0</v>
      </c>
      <c r="AE3678" t="s">
        <v>46</v>
      </c>
      <c r="AF3678" t="s">
        <v>46</v>
      </c>
      <c r="AG3678" t="s">
        <v>85</v>
      </c>
      <c r="AK3678">
        <v>3</v>
      </c>
      <c r="AL3678" t="s">
        <v>11139</v>
      </c>
      <c r="AM3678">
        <v>43801</v>
      </c>
      <c r="AN3678" t="s">
        <v>8190</v>
      </c>
      <c r="AO3678" t="s">
        <v>11140</v>
      </c>
      <c r="AP3678" t="s">
        <v>46</v>
      </c>
    </row>
    <row r="3679" spans="1:42" x14ac:dyDescent="0.25">
      <c r="A3679">
        <v>3678</v>
      </c>
      <c r="B3679">
        <v>43818.380555555559</v>
      </c>
      <c r="C3679">
        <v>238</v>
      </c>
      <c r="D3679" t="s">
        <v>11141</v>
      </c>
      <c r="E3679" t="s">
        <v>11142</v>
      </c>
      <c r="F3679" t="s">
        <v>379</v>
      </c>
      <c r="H3679" t="s">
        <v>11143</v>
      </c>
      <c r="I3679">
        <v>263263</v>
      </c>
      <c r="J3679">
        <v>28829</v>
      </c>
      <c r="K3679">
        <v>1</v>
      </c>
      <c r="L3679">
        <v>1</v>
      </c>
      <c r="M3679">
        <v>356477</v>
      </c>
      <c r="N3679">
        <v>202829</v>
      </c>
      <c r="O3679" t="s">
        <v>11144</v>
      </c>
      <c r="P3679" t="s">
        <v>11145</v>
      </c>
      <c r="Q3679" t="s">
        <v>11146</v>
      </c>
      <c r="U3679">
        <v>0</v>
      </c>
      <c r="V3679" t="s">
        <v>11144</v>
      </c>
      <c r="W3679" t="s">
        <v>11147</v>
      </c>
      <c r="X3679">
        <v>201</v>
      </c>
      <c r="Y3679">
        <v>239999</v>
      </c>
      <c r="Z3679">
        <v>14503</v>
      </c>
      <c r="AA3679">
        <v>500</v>
      </c>
      <c r="AB3679">
        <v>51785</v>
      </c>
      <c r="AC3679">
        <v>0</v>
      </c>
      <c r="AE3679" t="s">
        <v>11148</v>
      </c>
      <c r="AF3679" t="s">
        <v>4094</v>
      </c>
      <c r="AG3679">
        <v>1</v>
      </c>
      <c r="AH3679">
        <v>43857.495833333334</v>
      </c>
      <c r="AI3679">
        <v>44223</v>
      </c>
      <c r="AJ3679">
        <v>43817</v>
      </c>
      <c r="AK3679">
        <v>1</v>
      </c>
      <c r="AO3679" t="s">
        <v>11149</v>
      </c>
      <c r="AP3679" t="s">
        <v>11148</v>
      </c>
    </row>
    <row r="3680" spans="1:42" x14ac:dyDescent="0.25">
      <c r="A3680">
        <v>3679</v>
      </c>
      <c r="B3680">
        <v>43818.381249999999</v>
      </c>
      <c r="C3680">
        <v>238</v>
      </c>
      <c r="D3680" t="s">
        <v>11141</v>
      </c>
      <c r="E3680" t="s">
        <v>11142</v>
      </c>
      <c r="F3680" t="s">
        <v>379</v>
      </c>
      <c r="H3680" t="s">
        <v>11150</v>
      </c>
      <c r="I3680">
        <v>263263</v>
      </c>
      <c r="J3680">
        <v>28829</v>
      </c>
      <c r="K3680">
        <v>1</v>
      </c>
      <c r="L3680">
        <v>1</v>
      </c>
      <c r="M3680">
        <v>356477</v>
      </c>
      <c r="N3680">
        <v>203146</v>
      </c>
      <c r="O3680" t="s">
        <v>192</v>
      </c>
      <c r="P3680" t="s">
        <v>193</v>
      </c>
      <c r="Q3680" t="s">
        <v>194</v>
      </c>
      <c r="S3680" t="s">
        <v>195</v>
      </c>
      <c r="V3680" t="s">
        <v>192</v>
      </c>
      <c r="W3680" t="s">
        <v>11147</v>
      </c>
      <c r="X3680">
        <v>201</v>
      </c>
      <c r="Y3680">
        <v>239999</v>
      </c>
      <c r="Z3680">
        <v>14503</v>
      </c>
      <c r="AA3680">
        <v>500</v>
      </c>
      <c r="AB3680">
        <v>51785</v>
      </c>
      <c r="AC3680">
        <v>0</v>
      </c>
      <c r="AE3680" t="s">
        <v>6697</v>
      </c>
      <c r="AF3680" t="s">
        <v>6697</v>
      </c>
      <c r="AG3680">
        <v>1</v>
      </c>
      <c r="AH3680">
        <v>43966.382638888892</v>
      </c>
      <c r="AI3680">
        <v>44331</v>
      </c>
      <c r="AJ3680">
        <v>43817</v>
      </c>
      <c r="AK3680">
        <v>1</v>
      </c>
      <c r="AO3680" t="s">
        <v>11151</v>
      </c>
      <c r="AP3680" t="s">
        <v>6697</v>
      </c>
    </row>
    <row r="3681" spans="1:42" x14ac:dyDescent="0.25">
      <c r="A3681">
        <v>3680</v>
      </c>
      <c r="B3681">
        <v>43818.381249999999</v>
      </c>
      <c r="C3681">
        <v>238</v>
      </c>
      <c r="D3681" t="s">
        <v>11141</v>
      </c>
      <c r="E3681" t="s">
        <v>11142</v>
      </c>
      <c r="F3681" t="s">
        <v>379</v>
      </c>
      <c r="H3681" t="s">
        <v>11152</v>
      </c>
      <c r="I3681">
        <v>263263</v>
      </c>
      <c r="J3681">
        <v>28829</v>
      </c>
      <c r="K3681">
        <v>1</v>
      </c>
      <c r="L3681">
        <v>1</v>
      </c>
      <c r="M3681">
        <v>356477</v>
      </c>
      <c r="N3681">
        <v>229638</v>
      </c>
      <c r="O3681" t="s">
        <v>3348</v>
      </c>
      <c r="P3681" t="s">
        <v>3349</v>
      </c>
      <c r="Q3681" t="s">
        <v>3350</v>
      </c>
      <c r="S3681" t="s">
        <v>3351</v>
      </c>
      <c r="U3681">
        <v>8085</v>
      </c>
      <c r="V3681" t="s">
        <v>3348</v>
      </c>
      <c r="W3681" t="s">
        <v>11147</v>
      </c>
      <c r="X3681">
        <v>201</v>
      </c>
      <c r="Y3681">
        <v>239999</v>
      </c>
      <c r="Z3681">
        <v>14503</v>
      </c>
      <c r="AA3681">
        <v>500</v>
      </c>
      <c r="AB3681">
        <v>51785</v>
      </c>
      <c r="AC3681">
        <v>0</v>
      </c>
      <c r="AE3681" t="s">
        <v>10851</v>
      </c>
      <c r="AF3681" t="s">
        <v>4094</v>
      </c>
      <c r="AG3681">
        <v>1</v>
      </c>
      <c r="AH3681">
        <v>43857.492361111115</v>
      </c>
      <c r="AI3681">
        <v>44223</v>
      </c>
      <c r="AJ3681">
        <v>43817</v>
      </c>
      <c r="AK3681">
        <v>1</v>
      </c>
      <c r="AO3681" t="s">
        <v>11153</v>
      </c>
      <c r="AP3681" t="s">
        <v>10851</v>
      </c>
    </row>
    <row r="3682" spans="1:42" x14ac:dyDescent="0.25">
      <c r="A3682">
        <v>3681</v>
      </c>
      <c r="B3682">
        <v>43818.415972222225</v>
      </c>
      <c r="C3682">
        <v>161</v>
      </c>
      <c r="D3682" t="s">
        <v>11154</v>
      </c>
      <c r="E3682" t="s">
        <v>11155</v>
      </c>
      <c r="F3682" t="s">
        <v>5301</v>
      </c>
      <c r="H3682" t="s">
        <v>11156</v>
      </c>
      <c r="I3682">
        <v>263766</v>
      </c>
      <c r="J3682">
        <v>20500</v>
      </c>
      <c r="K3682">
        <v>1</v>
      </c>
      <c r="L3682">
        <v>1</v>
      </c>
      <c r="M3682">
        <v>357443</v>
      </c>
      <c r="N3682">
        <v>201552</v>
      </c>
      <c r="O3682" t="s">
        <v>959</v>
      </c>
      <c r="P3682" t="s">
        <v>183</v>
      </c>
      <c r="Q3682" t="s">
        <v>960</v>
      </c>
      <c r="S3682" t="s">
        <v>961</v>
      </c>
      <c r="V3682" t="s">
        <v>959</v>
      </c>
      <c r="W3682" t="s">
        <v>330</v>
      </c>
      <c r="X3682">
        <v>201</v>
      </c>
      <c r="Y3682">
        <v>710616</v>
      </c>
      <c r="Z3682">
        <v>20105</v>
      </c>
      <c r="AA3682">
        <v>500</v>
      </c>
      <c r="AB3682">
        <v>51741</v>
      </c>
      <c r="AC3682">
        <v>0</v>
      </c>
      <c r="AE3682" t="s">
        <v>2451</v>
      </c>
      <c r="AF3682" t="s">
        <v>162</v>
      </c>
      <c r="AG3682">
        <v>1</v>
      </c>
      <c r="AH3682">
        <v>43818.415972222225</v>
      </c>
      <c r="AI3682">
        <v>44184</v>
      </c>
      <c r="AJ3682">
        <v>43812</v>
      </c>
      <c r="AK3682">
        <v>1</v>
      </c>
      <c r="AP3682" t="s">
        <v>2451</v>
      </c>
    </row>
    <row r="3683" spans="1:42" x14ac:dyDescent="0.25">
      <c r="A3683">
        <v>3682</v>
      </c>
      <c r="B3683">
        <v>43818.422222222223</v>
      </c>
      <c r="C3683">
        <v>235</v>
      </c>
      <c r="D3683" t="s">
        <v>11157</v>
      </c>
      <c r="E3683" t="s">
        <v>11158</v>
      </c>
      <c r="F3683" t="s">
        <v>8839</v>
      </c>
      <c r="H3683" t="s">
        <v>11159</v>
      </c>
      <c r="I3683">
        <v>260902</v>
      </c>
      <c r="J3683">
        <v>22000</v>
      </c>
      <c r="K3683">
        <v>1</v>
      </c>
      <c r="L3683">
        <v>1</v>
      </c>
      <c r="M3683">
        <v>349815</v>
      </c>
      <c r="N3683">
        <v>213391</v>
      </c>
      <c r="O3683" t="s">
        <v>182</v>
      </c>
      <c r="P3683" t="s">
        <v>183</v>
      </c>
      <c r="Q3683" t="s">
        <v>184</v>
      </c>
      <c r="S3683" t="s">
        <v>185</v>
      </c>
      <c r="V3683" t="s">
        <v>182</v>
      </c>
      <c r="W3683" t="s">
        <v>9251</v>
      </c>
      <c r="X3683">
        <v>201</v>
      </c>
      <c r="Y3683">
        <v>239999</v>
      </c>
      <c r="Z3683">
        <v>20105</v>
      </c>
      <c r="AA3683">
        <v>500</v>
      </c>
      <c r="AB3683">
        <v>51733</v>
      </c>
      <c r="AC3683">
        <v>0</v>
      </c>
      <c r="AE3683" t="s">
        <v>187</v>
      </c>
      <c r="AF3683" t="s">
        <v>187</v>
      </c>
      <c r="AG3683">
        <v>1</v>
      </c>
      <c r="AH3683">
        <v>44208.500694444447</v>
      </c>
      <c r="AI3683">
        <v>44573</v>
      </c>
      <c r="AJ3683">
        <v>43812</v>
      </c>
      <c r="AK3683">
        <v>1</v>
      </c>
      <c r="AO3683" t="s">
        <v>11160</v>
      </c>
      <c r="AP3683" t="s">
        <v>187</v>
      </c>
    </row>
    <row r="3684" spans="1:42" x14ac:dyDescent="0.25">
      <c r="A3684">
        <v>3683</v>
      </c>
      <c r="B3684">
        <v>43829.536111111112</v>
      </c>
      <c r="C3684">
        <v>162</v>
      </c>
      <c r="D3684" t="s">
        <v>11162</v>
      </c>
      <c r="E3684" t="s">
        <v>32</v>
      </c>
      <c r="F3684" t="s">
        <v>8875</v>
      </c>
      <c r="G3684" t="s">
        <v>32</v>
      </c>
      <c r="H3684" t="s">
        <v>11163</v>
      </c>
      <c r="I3684">
        <v>264971</v>
      </c>
      <c r="J3684">
        <v>108000</v>
      </c>
      <c r="K3684">
        <v>1</v>
      </c>
      <c r="L3684">
        <v>1</v>
      </c>
      <c r="M3684">
        <v>353351</v>
      </c>
      <c r="N3684">
        <v>207647</v>
      </c>
      <c r="O3684" t="s">
        <v>2307</v>
      </c>
      <c r="P3684" t="s">
        <v>2308</v>
      </c>
      <c r="Q3684" t="s">
        <v>2309</v>
      </c>
      <c r="R3684" t="s">
        <v>85</v>
      </c>
      <c r="U3684">
        <v>4990</v>
      </c>
      <c r="V3684" t="s">
        <v>2307</v>
      </c>
      <c r="W3684" t="s">
        <v>11164</v>
      </c>
      <c r="X3684">
        <v>201</v>
      </c>
      <c r="Y3684">
        <v>239999</v>
      </c>
      <c r="Z3684">
        <v>20105</v>
      </c>
      <c r="AA3684">
        <v>500</v>
      </c>
      <c r="AB3684">
        <v>51694</v>
      </c>
      <c r="AC3684">
        <v>0</v>
      </c>
      <c r="AE3684" t="s">
        <v>2717</v>
      </c>
      <c r="AF3684" t="s">
        <v>2717</v>
      </c>
      <c r="AG3684">
        <v>1</v>
      </c>
      <c r="AH3684">
        <v>44005.412499999999</v>
      </c>
      <c r="AI3684">
        <v>44370</v>
      </c>
      <c r="AJ3684">
        <v>43825</v>
      </c>
      <c r="AK3684">
        <v>1</v>
      </c>
      <c r="AO3684" t="s">
        <v>11165</v>
      </c>
      <c r="AP3684" t="s">
        <v>2717</v>
      </c>
    </row>
    <row r="3685" spans="1:42" x14ac:dyDescent="0.25">
      <c r="A3685">
        <v>3684</v>
      </c>
      <c r="B3685">
        <v>43829.713194444448</v>
      </c>
      <c r="C3685">
        <v>40</v>
      </c>
      <c r="D3685" t="s">
        <v>11166</v>
      </c>
      <c r="E3685" t="s">
        <v>32</v>
      </c>
      <c r="F3685" t="s">
        <v>8875</v>
      </c>
      <c r="G3685" t="s">
        <v>32</v>
      </c>
      <c r="H3685" t="s">
        <v>11167</v>
      </c>
      <c r="I3685">
        <v>262639</v>
      </c>
      <c r="J3685">
        <v>600790</v>
      </c>
      <c r="K3685">
        <v>1</v>
      </c>
      <c r="L3685">
        <v>1</v>
      </c>
      <c r="M3685">
        <v>353447</v>
      </c>
      <c r="N3685">
        <v>215499</v>
      </c>
      <c r="O3685" t="s">
        <v>343</v>
      </c>
      <c r="P3685" t="s">
        <v>4116</v>
      </c>
      <c r="Q3685" t="s">
        <v>345</v>
      </c>
      <c r="U3685">
        <v>4088</v>
      </c>
      <c r="V3685" t="s">
        <v>343</v>
      </c>
      <c r="W3685" t="s">
        <v>347</v>
      </c>
      <c r="X3685">
        <v>201</v>
      </c>
      <c r="Y3685">
        <v>239999</v>
      </c>
      <c r="Z3685">
        <v>20153</v>
      </c>
      <c r="AA3685">
        <v>500</v>
      </c>
      <c r="AB3685">
        <v>81602</v>
      </c>
      <c r="AC3685">
        <v>0</v>
      </c>
      <c r="AE3685" t="s">
        <v>347</v>
      </c>
      <c r="AF3685" t="s">
        <v>347</v>
      </c>
      <c r="AG3685">
        <v>1</v>
      </c>
      <c r="AH3685">
        <v>43829.594444444447</v>
      </c>
      <c r="AI3685">
        <v>44195</v>
      </c>
      <c r="AJ3685">
        <v>43826</v>
      </c>
      <c r="AK3685">
        <v>1</v>
      </c>
      <c r="AO3685" t="s">
        <v>11168</v>
      </c>
      <c r="AP3685" t="s">
        <v>347</v>
      </c>
    </row>
    <row r="3686" spans="1:42" x14ac:dyDescent="0.25">
      <c r="A3686">
        <v>3685</v>
      </c>
      <c r="B3686">
        <v>43830.367361111115</v>
      </c>
      <c r="C3686">
        <v>98</v>
      </c>
      <c r="D3686" t="s">
        <v>11169</v>
      </c>
      <c r="E3686" t="s">
        <v>32</v>
      </c>
      <c r="F3686" t="s">
        <v>6134</v>
      </c>
      <c r="G3686" t="s">
        <v>32</v>
      </c>
      <c r="H3686" t="s">
        <v>11170</v>
      </c>
      <c r="I3686">
        <v>0</v>
      </c>
      <c r="J3686">
        <v>0</v>
      </c>
      <c r="K3686">
        <v>1</v>
      </c>
      <c r="L3686">
        <v>1</v>
      </c>
      <c r="N3686">
        <v>239335</v>
      </c>
      <c r="O3686" t="s">
        <v>207</v>
      </c>
      <c r="P3686" t="s">
        <v>183</v>
      </c>
      <c r="Q3686" t="s">
        <v>208</v>
      </c>
      <c r="U3686">
        <v>0</v>
      </c>
      <c r="V3686" t="s">
        <v>207</v>
      </c>
      <c r="W3686" t="s">
        <v>11171</v>
      </c>
      <c r="X3686">
        <v>0</v>
      </c>
      <c r="Y3686">
        <v>0</v>
      </c>
      <c r="Z3686">
        <v>0</v>
      </c>
      <c r="AA3686">
        <v>0</v>
      </c>
      <c r="AB3686">
        <v>0</v>
      </c>
      <c r="AC3686">
        <v>0</v>
      </c>
      <c r="AE3686" t="s">
        <v>210</v>
      </c>
      <c r="AF3686" t="s">
        <v>210</v>
      </c>
      <c r="AG3686">
        <v>1</v>
      </c>
      <c r="AH3686">
        <v>43830.376388888886</v>
      </c>
      <c r="AI3686">
        <v>44196</v>
      </c>
      <c r="AK3686">
        <v>1</v>
      </c>
      <c r="AO3686" t="s">
        <v>11172</v>
      </c>
      <c r="AP3686" t="s">
        <v>210</v>
      </c>
    </row>
    <row r="3687" spans="1:42" x14ac:dyDescent="0.25">
      <c r="A3687">
        <v>3686</v>
      </c>
      <c r="B3687">
        <v>43830.704166666663</v>
      </c>
      <c r="C3687">
        <v>213</v>
      </c>
      <c r="D3687" t="s">
        <v>11173</v>
      </c>
      <c r="E3687" t="s">
        <v>11174</v>
      </c>
      <c r="F3687" t="s">
        <v>6048</v>
      </c>
      <c r="G3687" t="s">
        <v>32</v>
      </c>
      <c r="H3687" t="s">
        <v>11175</v>
      </c>
      <c r="I3687">
        <v>264234</v>
      </c>
      <c r="J3687">
        <v>14500</v>
      </c>
      <c r="K3687">
        <v>1</v>
      </c>
      <c r="L3687">
        <v>1</v>
      </c>
      <c r="M3687">
        <v>354574</v>
      </c>
      <c r="N3687">
        <v>201552</v>
      </c>
      <c r="O3687" t="s">
        <v>959</v>
      </c>
      <c r="P3687" t="s">
        <v>183</v>
      </c>
      <c r="Q3687" t="s">
        <v>960</v>
      </c>
      <c r="S3687" t="s">
        <v>961</v>
      </c>
      <c r="V3687" t="s">
        <v>959</v>
      </c>
      <c r="W3687" t="s">
        <v>330</v>
      </c>
      <c r="X3687">
        <v>201</v>
      </c>
      <c r="Y3687">
        <v>710794</v>
      </c>
      <c r="Z3687">
        <v>20267</v>
      </c>
      <c r="AA3687">
        <v>0</v>
      </c>
      <c r="AB3687">
        <v>0</v>
      </c>
      <c r="AC3687">
        <v>0</v>
      </c>
      <c r="AE3687" t="s">
        <v>11176</v>
      </c>
      <c r="AF3687" t="s">
        <v>162</v>
      </c>
      <c r="AG3687">
        <v>1</v>
      </c>
      <c r="AH3687">
        <v>43830.7</v>
      </c>
      <c r="AI3687">
        <v>44196</v>
      </c>
      <c r="AJ3687">
        <v>43830</v>
      </c>
      <c r="AK3687">
        <v>1</v>
      </c>
      <c r="AO3687" t="s">
        <v>11177</v>
      </c>
      <c r="AP3687" t="s">
        <v>11176</v>
      </c>
    </row>
    <row r="3688" spans="1:42" x14ac:dyDescent="0.25">
      <c r="A3688">
        <v>3687</v>
      </c>
      <c r="B3688">
        <v>43831.452777777777</v>
      </c>
      <c r="C3688">
        <v>69</v>
      </c>
      <c r="D3688" t="s">
        <v>5774</v>
      </c>
      <c r="E3688" t="s">
        <v>32</v>
      </c>
      <c r="F3688" t="s">
        <v>32</v>
      </c>
      <c r="G3688" t="s">
        <v>32</v>
      </c>
      <c r="H3688" t="s">
        <v>11178</v>
      </c>
      <c r="I3688">
        <v>262218</v>
      </c>
      <c r="J3688">
        <v>14567</v>
      </c>
      <c r="K3688">
        <v>1</v>
      </c>
      <c r="L3688">
        <v>1</v>
      </c>
      <c r="M3688">
        <v>354623</v>
      </c>
      <c r="N3688">
        <v>215867</v>
      </c>
      <c r="O3688" t="s">
        <v>8975</v>
      </c>
      <c r="P3688" t="s">
        <v>4322</v>
      </c>
      <c r="Q3688" t="s">
        <v>8976</v>
      </c>
      <c r="U3688">
        <v>0</v>
      </c>
      <c r="V3688" t="s">
        <v>8975</v>
      </c>
      <c r="W3688" t="s">
        <v>10982</v>
      </c>
      <c r="X3688">
        <v>201</v>
      </c>
      <c r="Y3688">
        <v>710718</v>
      </c>
      <c r="Z3688">
        <v>20153</v>
      </c>
      <c r="AA3688">
        <v>500</v>
      </c>
      <c r="AB3688">
        <v>51811</v>
      </c>
      <c r="AC3688">
        <v>0</v>
      </c>
      <c r="AE3688" t="s">
        <v>210</v>
      </c>
      <c r="AF3688" t="s">
        <v>210</v>
      </c>
      <c r="AG3688">
        <v>1</v>
      </c>
      <c r="AH3688">
        <v>43831.452777777777</v>
      </c>
      <c r="AI3688">
        <v>44197</v>
      </c>
      <c r="AJ3688">
        <v>43823</v>
      </c>
      <c r="AK3688">
        <v>1</v>
      </c>
      <c r="AP3688" t="s">
        <v>210</v>
      </c>
    </row>
    <row r="3689" spans="1:42" x14ac:dyDescent="0.25">
      <c r="A3689">
        <v>3688</v>
      </c>
      <c r="B3689">
        <v>43831.452777777777</v>
      </c>
      <c r="C3689">
        <v>69</v>
      </c>
      <c r="D3689" t="s">
        <v>5774</v>
      </c>
      <c r="E3689" t="s">
        <v>32</v>
      </c>
      <c r="F3689" t="s">
        <v>32</v>
      </c>
      <c r="G3689" t="s">
        <v>32</v>
      </c>
      <c r="H3689" t="s">
        <v>11179</v>
      </c>
      <c r="I3689">
        <v>262218</v>
      </c>
      <c r="J3689">
        <v>14567</v>
      </c>
      <c r="K3689">
        <v>1</v>
      </c>
      <c r="L3689">
        <v>1</v>
      </c>
      <c r="M3689">
        <v>354623</v>
      </c>
      <c r="N3689">
        <v>215867</v>
      </c>
      <c r="O3689" t="s">
        <v>8975</v>
      </c>
      <c r="P3689" t="s">
        <v>4322</v>
      </c>
      <c r="Q3689" t="s">
        <v>8976</v>
      </c>
      <c r="U3689">
        <v>0</v>
      </c>
      <c r="V3689" t="s">
        <v>8975</v>
      </c>
      <c r="W3689" t="s">
        <v>10982</v>
      </c>
      <c r="X3689">
        <v>201</v>
      </c>
      <c r="Y3689">
        <v>710718</v>
      </c>
      <c r="Z3689">
        <v>20153</v>
      </c>
      <c r="AA3689">
        <v>500</v>
      </c>
      <c r="AB3689">
        <v>51811</v>
      </c>
      <c r="AC3689">
        <v>0</v>
      </c>
      <c r="AE3689" t="s">
        <v>210</v>
      </c>
      <c r="AF3689" t="s">
        <v>210</v>
      </c>
      <c r="AG3689">
        <v>1</v>
      </c>
      <c r="AH3689">
        <v>43831.452777777777</v>
      </c>
      <c r="AI3689">
        <v>44197</v>
      </c>
      <c r="AJ3689">
        <v>43823</v>
      </c>
      <c r="AK3689">
        <v>1</v>
      </c>
      <c r="AP3689" t="s">
        <v>210</v>
      </c>
    </row>
    <row r="3690" spans="1:42" x14ac:dyDescent="0.25">
      <c r="A3690">
        <v>3689</v>
      </c>
      <c r="B3690">
        <v>43831.453472222223</v>
      </c>
      <c r="C3690">
        <v>69</v>
      </c>
      <c r="D3690" t="s">
        <v>5771</v>
      </c>
      <c r="E3690" t="s">
        <v>32</v>
      </c>
      <c r="F3690" t="s">
        <v>32</v>
      </c>
      <c r="G3690" t="s">
        <v>32</v>
      </c>
      <c r="H3690" t="s">
        <v>11180</v>
      </c>
      <c r="I3690">
        <v>262218</v>
      </c>
      <c r="J3690">
        <v>8416</v>
      </c>
      <c r="K3690">
        <v>1</v>
      </c>
      <c r="L3690">
        <v>1</v>
      </c>
      <c r="M3690">
        <v>354623</v>
      </c>
      <c r="N3690">
        <v>215867</v>
      </c>
      <c r="O3690" t="s">
        <v>8975</v>
      </c>
      <c r="P3690" t="s">
        <v>4322</v>
      </c>
      <c r="Q3690" t="s">
        <v>8976</v>
      </c>
      <c r="U3690">
        <v>0</v>
      </c>
      <c r="V3690" t="s">
        <v>8975</v>
      </c>
      <c r="W3690" t="s">
        <v>10982</v>
      </c>
      <c r="X3690">
        <v>201</v>
      </c>
      <c r="Y3690">
        <v>710718</v>
      </c>
      <c r="Z3690">
        <v>20153</v>
      </c>
      <c r="AA3690">
        <v>500</v>
      </c>
      <c r="AB3690">
        <v>51811</v>
      </c>
      <c r="AC3690">
        <v>0</v>
      </c>
      <c r="AE3690" t="s">
        <v>210</v>
      </c>
      <c r="AF3690" t="s">
        <v>210</v>
      </c>
      <c r="AG3690">
        <v>1</v>
      </c>
      <c r="AH3690">
        <v>43831.453472222223</v>
      </c>
      <c r="AI3690">
        <v>44197</v>
      </c>
      <c r="AJ3690">
        <v>43823</v>
      </c>
      <c r="AK3690">
        <v>1</v>
      </c>
      <c r="AP3690" t="s">
        <v>210</v>
      </c>
    </row>
    <row r="3691" spans="1:42" x14ac:dyDescent="0.25">
      <c r="A3691">
        <v>3690</v>
      </c>
      <c r="B3691">
        <v>43831.453472222223</v>
      </c>
      <c r="C3691">
        <v>69</v>
      </c>
      <c r="D3691" t="s">
        <v>5771</v>
      </c>
      <c r="E3691" t="s">
        <v>32</v>
      </c>
      <c r="F3691" t="s">
        <v>32</v>
      </c>
      <c r="G3691" t="s">
        <v>32</v>
      </c>
      <c r="H3691" t="s">
        <v>11181</v>
      </c>
      <c r="I3691">
        <v>262218</v>
      </c>
      <c r="J3691">
        <v>8416</v>
      </c>
      <c r="K3691">
        <v>1</v>
      </c>
      <c r="L3691">
        <v>1</v>
      </c>
      <c r="M3691">
        <v>354623</v>
      </c>
      <c r="N3691">
        <v>215867</v>
      </c>
      <c r="O3691" t="s">
        <v>8975</v>
      </c>
      <c r="P3691" t="s">
        <v>4322</v>
      </c>
      <c r="Q3691" t="s">
        <v>8976</v>
      </c>
      <c r="U3691">
        <v>0</v>
      </c>
      <c r="V3691" t="s">
        <v>8975</v>
      </c>
      <c r="W3691" t="s">
        <v>10982</v>
      </c>
      <c r="X3691">
        <v>201</v>
      </c>
      <c r="Y3691">
        <v>710718</v>
      </c>
      <c r="Z3691">
        <v>20153</v>
      </c>
      <c r="AA3691">
        <v>500</v>
      </c>
      <c r="AB3691">
        <v>51811</v>
      </c>
      <c r="AC3691">
        <v>0</v>
      </c>
      <c r="AE3691" t="s">
        <v>210</v>
      </c>
      <c r="AF3691" t="s">
        <v>210</v>
      </c>
      <c r="AG3691">
        <v>1</v>
      </c>
      <c r="AH3691">
        <v>43831.453472222223</v>
      </c>
      <c r="AI3691">
        <v>44197</v>
      </c>
      <c r="AJ3691">
        <v>43823</v>
      </c>
      <c r="AK3691">
        <v>1</v>
      </c>
      <c r="AP3691" t="s">
        <v>210</v>
      </c>
    </row>
    <row r="3692" spans="1:42" x14ac:dyDescent="0.25">
      <c r="A3692">
        <v>3691</v>
      </c>
      <c r="B3692">
        <v>43832.684027777774</v>
      </c>
      <c r="C3692">
        <v>133</v>
      </c>
      <c r="D3692" t="s">
        <v>11182</v>
      </c>
      <c r="E3692" t="s">
        <v>11183</v>
      </c>
      <c r="F3692" t="s">
        <v>8204</v>
      </c>
      <c r="G3692" t="s">
        <v>32</v>
      </c>
      <c r="H3692" t="s">
        <v>11184</v>
      </c>
      <c r="I3692">
        <v>265403</v>
      </c>
      <c r="J3692">
        <v>430000</v>
      </c>
      <c r="K3692">
        <v>1</v>
      </c>
      <c r="L3692">
        <v>1</v>
      </c>
      <c r="M3692">
        <v>353452</v>
      </c>
      <c r="N3692">
        <v>207647</v>
      </c>
      <c r="O3692" t="s">
        <v>2307</v>
      </c>
      <c r="P3692" t="s">
        <v>2308</v>
      </c>
      <c r="Q3692" t="s">
        <v>2309</v>
      </c>
      <c r="R3692" t="s">
        <v>85</v>
      </c>
      <c r="U3692">
        <v>4990</v>
      </c>
      <c r="V3692" t="s">
        <v>2307</v>
      </c>
      <c r="W3692" t="s">
        <v>10511</v>
      </c>
      <c r="X3692">
        <v>201</v>
      </c>
      <c r="Y3692">
        <v>239999</v>
      </c>
      <c r="Z3692">
        <v>20105</v>
      </c>
      <c r="AA3692">
        <v>500</v>
      </c>
      <c r="AB3692">
        <v>51623</v>
      </c>
      <c r="AC3692">
        <v>0</v>
      </c>
      <c r="AE3692" t="s">
        <v>2717</v>
      </c>
      <c r="AF3692" t="s">
        <v>2717</v>
      </c>
      <c r="AG3692">
        <v>1</v>
      </c>
      <c r="AH3692">
        <v>44005.412499999999</v>
      </c>
      <c r="AI3692">
        <v>44370</v>
      </c>
      <c r="AJ3692">
        <v>43831</v>
      </c>
      <c r="AK3692">
        <v>1</v>
      </c>
      <c r="AO3692" t="s">
        <v>11185</v>
      </c>
      <c r="AP3692" t="s">
        <v>2717</v>
      </c>
    </row>
    <row r="3693" spans="1:42" x14ac:dyDescent="0.25">
      <c r="A3693">
        <v>3692</v>
      </c>
      <c r="B3693">
        <v>43832.686805555553</v>
      </c>
      <c r="C3693">
        <v>40</v>
      </c>
      <c r="D3693" t="s">
        <v>11186</v>
      </c>
      <c r="E3693" t="s">
        <v>11187</v>
      </c>
      <c r="F3693" t="s">
        <v>32</v>
      </c>
      <c r="G3693" t="s">
        <v>32</v>
      </c>
      <c r="H3693" t="s">
        <v>11188</v>
      </c>
      <c r="I3693">
        <v>264965</v>
      </c>
      <c r="J3693">
        <v>698000</v>
      </c>
      <c r="K3693">
        <v>1</v>
      </c>
      <c r="L3693">
        <v>1</v>
      </c>
      <c r="M3693">
        <v>353343</v>
      </c>
      <c r="N3693">
        <v>207647</v>
      </c>
      <c r="O3693" t="s">
        <v>2307</v>
      </c>
      <c r="P3693" t="s">
        <v>2308</v>
      </c>
      <c r="Q3693" t="s">
        <v>2309</v>
      </c>
      <c r="R3693" t="s">
        <v>85</v>
      </c>
      <c r="U3693">
        <v>4990</v>
      </c>
      <c r="V3693" t="s">
        <v>2307</v>
      </c>
      <c r="W3693" t="s">
        <v>11164</v>
      </c>
      <c r="X3693">
        <v>201</v>
      </c>
      <c r="Y3693">
        <v>239999</v>
      </c>
      <c r="Z3693">
        <v>20105</v>
      </c>
      <c r="AA3693">
        <v>500</v>
      </c>
      <c r="AB3693">
        <v>51694</v>
      </c>
      <c r="AC3693">
        <v>0</v>
      </c>
      <c r="AE3693" t="s">
        <v>240</v>
      </c>
      <c r="AF3693" t="s">
        <v>240</v>
      </c>
      <c r="AG3693">
        <v>1</v>
      </c>
      <c r="AH3693">
        <v>44005.413194444445</v>
      </c>
      <c r="AI3693">
        <v>44370</v>
      </c>
      <c r="AJ3693">
        <v>43831</v>
      </c>
      <c r="AK3693">
        <v>1</v>
      </c>
      <c r="AO3693" t="s">
        <v>11189</v>
      </c>
      <c r="AP3693" t="s">
        <v>240</v>
      </c>
    </row>
    <row r="3694" spans="1:42" x14ac:dyDescent="0.25">
      <c r="A3694">
        <v>3693</v>
      </c>
      <c r="B3694">
        <v>43837.603472222225</v>
      </c>
      <c r="C3694">
        <v>124</v>
      </c>
      <c r="D3694" t="s">
        <v>11191</v>
      </c>
      <c r="E3694" t="s">
        <v>32</v>
      </c>
      <c r="F3694" t="s">
        <v>32</v>
      </c>
      <c r="G3694" t="s">
        <v>32</v>
      </c>
      <c r="H3694" t="s">
        <v>11192</v>
      </c>
      <c r="I3694">
        <v>263934</v>
      </c>
      <c r="J3694">
        <v>2553012</v>
      </c>
      <c r="K3694">
        <v>1</v>
      </c>
      <c r="L3694">
        <v>1</v>
      </c>
      <c r="M3694">
        <v>355448</v>
      </c>
      <c r="N3694">
        <v>215499</v>
      </c>
      <c r="O3694" t="s">
        <v>343</v>
      </c>
      <c r="P3694" t="s">
        <v>4116</v>
      </c>
      <c r="Q3694" t="s">
        <v>345</v>
      </c>
      <c r="U3694">
        <v>4088</v>
      </c>
      <c r="V3694" t="s">
        <v>343</v>
      </c>
      <c r="W3694" t="s">
        <v>11073</v>
      </c>
      <c r="X3694">
        <v>101</v>
      </c>
      <c r="Y3694">
        <v>239999</v>
      </c>
      <c r="Z3694">
        <v>10211</v>
      </c>
      <c r="AA3694">
        <v>0</v>
      </c>
      <c r="AB3694">
        <v>0</v>
      </c>
      <c r="AC3694">
        <v>0</v>
      </c>
      <c r="AE3694" t="s">
        <v>347</v>
      </c>
      <c r="AF3694" t="s">
        <v>347</v>
      </c>
      <c r="AG3694">
        <v>1</v>
      </c>
      <c r="AH3694">
        <v>43837.700694444444</v>
      </c>
      <c r="AI3694">
        <v>44203</v>
      </c>
      <c r="AJ3694">
        <v>43831</v>
      </c>
      <c r="AK3694">
        <v>1</v>
      </c>
      <c r="AO3694" t="s">
        <v>11193</v>
      </c>
      <c r="AP3694" t="s">
        <v>347</v>
      </c>
    </row>
    <row r="3695" spans="1:42" x14ac:dyDescent="0.25">
      <c r="A3695">
        <v>3694</v>
      </c>
      <c r="B3695">
        <v>43840.382638888892</v>
      </c>
      <c r="C3695">
        <v>238</v>
      </c>
      <c r="D3695" t="s">
        <v>11194</v>
      </c>
      <c r="E3695" t="s">
        <v>32</v>
      </c>
      <c r="F3695" t="s">
        <v>32</v>
      </c>
      <c r="G3695" t="s">
        <v>32</v>
      </c>
      <c r="H3695" t="s">
        <v>11195</v>
      </c>
      <c r="I3695">
        <v>266219</v>
      </c>
      <c r="J3695">
        <v>107551</v>
      </c>
      <c r="K3695">
        <v>1</v>
      </c>
      <c r="L3695">
        <v>1</v>
      </c>
      <c r="M3695">
        <v>357779</v>
      </c>
      <c r="N3695">
        <v>213165</v>
      </c>
      <c r="O3695" t="s">
        <v>7497</v>
      </c>
      <c r="P3695" t="s">
        <v>6162</v>
      </c>
      <c r="Q3695" t="s">
        <v>7498</v>
      </c>
      <c r="S3695" t="s">
        <v>7499</v>
      </c>
      <c r="U3695">
        <v>4232</v>
      </c>
      <c r="V3695" t="s">
        <v>7497</v>
      </c>
      <c r="W3695" t="s">
        <v>11196</v>
      </c>
      <c r="X3695">
        <v>201</v>
      </c>
      <c r="Y3695">
        <v>239999</v>
      </c>
      <c r="Z3695">
        <v>20105</v>
      </c>
      <c r="AA3695">
        <v>500</v>
      </c>
      <c r="AB3695">
        <v>51767</v>
      </c>
      <c r="AC3695">
        <v>1113</v>
      </c>
      <c r="AE3695" t="s">
        <v>7500</v>
      </c>
      <c r="AF3695" t="s">
        <v>1558</v>
      </c>
      <c r="AG3695">
        <v>1</v>
      </c>
      <c r="AH3695">
        <v>43889.450694444444</v>
      </c>
      <c r="AI3695">
        <v>44255</v>
      </c>
      <c r="AJ3695">
        <v>43839</v>
      </c>
      <c r="AK3695">
        <v>1</v>
      </c>
      <c r="AN3695" t="s">
        <v>11197</v>
      </c>
      <c r="AP3695" t="s">
        <v>7500</v>
      </c>
    </row>
    <row r="3696" spans="1:42" x14ac:dyDescent="0.25">
      <c r="A3696">
        <v>3695</v>
      </c>
      <c r="B3696">
        <v>43840.642361111109</v>
      </c>
      <c r="C3696">
        <v>222</v>
      </c>
      <c r="D3696" t="s">
        <v>11199</v>
      </c>
      <c r="E3696" t="s">
        <v>32</v>
      </c>
      <c r="F3696" t="s">
        <v>32</v>
      </c>
      <c r="G3696" t="s">
        <v>32</v>
      </c>
      <c r="H3696" t="s">
        <v>11200</v>
      </c>
      <c r="I3696">
        <v>265107</v>
      </c>
      <c r="J3696">
        <v>242343</v>
      </c>
      <c r="K3696">
        <v>1</v>
      </c>
      <c r="L3696">
        <v>1</v>
      </c>
      <c r="M3696">
        <v>355683</v>
      </c>
      <c r="N3696">
        <v>246243</v>
      </c>
      <c r="O3696" t="s">
        <v>11201</v>
      </c>
      <c r="P3696" t="s">
        <v>1386</v>
      </c>
      <c r="Q3696" t="s">
        <v>11202</v>
      </c>
      <c r="U3696">
        <v>0</v>
      </c>
      <c r="V3696" t="s">
        <v>11201</v>
      </c>
      <c r="W3696" t="s">
        <v>11203</v>
      </c>
      <c r="X3696">
        <v>201</v>
      </c>
      <c r="Y3696">
        <v>239999</v>
      </c>
      <c r="Z3696">
        <v>20105</v>
      </c>
      <c r="AA3696">
        <v>500</v>
      </c>
      <c r="AB3696">
        <v>51788</v>
      </c>
      <c r="AC3696">
        <v>0</v>
      </c>
      <c r="AE3696" t="s">
        <v>11204</v>
      </c>
      <c r="AF3696" t="s">
        <v>1558</v>
      </c>
      <c r="AG3696">
        <v>1</v>
      </c>
      <c r="AH3696">
        <v>44209.691666666666</v>
      </c>
      <c r="AI3696">
        <v>44574</v>
      </c>
      <c r="AJ3696">
        <v>43839</v>
      </c>
      <c r="AK3696">
        <v>1</v>
      </c>
      <c r="AO3696" t="s">
        <v>11205</v>
      </c>
      <c r="AP3696" t="s">
        <v>11204</v>
      </c>
    </row>
    <row r="3697" spans="1:42" x14ac:dyDescent="0.25">
      <c r="A3697">
        <v>3696</v>
      </c>
      <c r="B3697">
        <v>43846.37777777778</v>
      </c>
      <c r="C3697">
        <v>238</v>
      </c>
      <c r="D3697" t="s">
        <v>11206</v>
      </c>
      <c r="E3697" t="s">
        <v>11207</v>
      </c>
      <c r="F3697" t="s">
        <v>5469</v>
      </c>
      <c r="H3697" t="s">
        <v>11208</v>
      </c>
      <c r="I3697">
        <v>265918</v>
      </c>
      <c r="J3697">
        <v>43974</v>
      </c>
      <c r="K3697">
        <v>1</v>
      </c>
      <c r="L3697">
        <v>1</v>
      </c>
      <c r="M3697">
        <v>356552</v>
      </c>
      <c r="N3697">
        <v>208959</v>
      </c>
      <c r="O3697" t="s">
        <v>4099</v>
      </c>
      <c r="P3697" t="s">
        <v>4100</v>
      </c>
      <c r="Q3697" t="s">
        <v>4101</v>
      </c>
      <c r="S3697" t="s">
        <v>4102</v>
      </c>
      <c r="U3697">
        <v>4955</v>
      </c>
      <c r="V3697" t="s">
        <v>4099</v>
      </c>
      <c r="W3697" t="s">
        <v>11196</v>
      </c>
      <c r="X3697">
        <v>201</v>
      </c>
      <c r="Y3697">
        <v>239999</v>
      </c>
      <c r="Z3697">
        <v>20105</v>
      </c>
      <c r="AA3697">
        <v>500</v>
      </c>
      <c r="AB3697">
        <v>51767</v>
      </c>
      <c r="AC3697">
        <v>1113</v>
      </c>
      <c r="AE3697" t="s">
        <v>11209</v>
      </c>
      <c r="AF3697" t="s">
        <v>1558</v>
      </c>
      <c r="AG3697">
        <v>1</v>
      </c>
      <c r="AH3697">
        <v>43850.438888888886</v>
      </c>
      <c r="AI3697">
        <v>44216</v>
      </c>
      <c r="AJ3697">
        <v>43845</v>
      </c>
      <c r="AK3697">
        <v>1</v>
      </c>
      <c r="AO3697" t="s">
        <v>11210</v>
      </c>
      <c r="AP3697" t="s">
        <v>11209</v>
      </c>
    </row>
    <row r="3698" spans="1:42" x14ac:dyDescent="0.25">
      <c r="A3698">
        <v>3697</v>
      </c>
      <c r="B3698">
        <v>43850.598611111112</v>
      </c>
      <c r="C3698">
        <v>235</v>
      </c>
      <c r="D3698" t="s">
        <v>11211</v>
      </c>
      <c r="E3698" t="s">
        <v>32</v>
      </c>
      <c r="F3698" t="s">
        <v>32</v>
      </c>
      <c r="G3698" t="s">
        <v>32</v>
      </c>
      <c r="H3698" t="s">
        <v>11212</v>
      </c>
      <c r="I3698">
        <v>266191</v>
      </c>
      <c r="J3698">
        <v>38153</v>
      </c>
      <c r="K3698">
        <v>1</v>
      </c>
      <c r="L3698">
        <v>1</v>
      </c>
      <c r="M3698">
        <v>359877</v>
      </c>
      <c r="N3698">
        <v>234927</v>
      </c>
      <c r="O3698" t="s">
        <v>1083</v>
      </c>
      <c r="P3698" t="s">
        <v>183</v>
      </c>
      <c r="Q3698" t="s">
        <v>1084</v>
      </c>
      <c r="S3698" t="s">
        <v>1085</v>
      </c>
      <c r="V3698" t="s">
        <v>1083</v>
      </c>
      <c r="W3698" t="s">
        <v>11213</v>
      </c>
      <c r="X3698">
        <v>201</v>
      </c>
      <c r="Y3698">
        <v>239999</v>
      </c>
      <c r="Z3698">
        <v>20153</v>
      </c>
      <c r="AA3698">
        <v>500</v>
      </c>
      <c r="AB3698">
        <v>51815</v>
      </c>
      <c r="AC3698">
        <v>0</v>
      </c>
      <c r="AE3698" t="s">
        <v>108</v>
      </c>
      <c r="AF3698" t="s">
        <v>108</v>
      </c>
      <c r="AG3698">
        <v>1</v>
      </c>
      <c r="AH3698">
        <v>43899.643750000003</v>
      </c>
      <c r="AI3698">
        <v>44264</v>
      </c>
      <c r="AJ3698">
        <v>43847</v>
      </c>
      <c r="AK3698">
        <v>1</v>
      </c>
      <c r="AO3698" t="s">
        <v>11214</v>
      </c>
      <c r="AP3698" t="s">
        <v>108</v>
      </c>
    </row>
    <row r="3699" spans="1:42" x14ac:dyDescent="0.25">
      <c r="A3699">
        <v>3698</v>
      </c>
      <c r="B3699">
        <v>43850.598611111112</v>
      </c>
      <c r="C3699">
        <v>235</v>
      </c>
      <c r="D3699" t="s">
        <v>11211</v>
      </c>
      <c r="E3699" t="s">
        <v>32</v>
      </c>
      <c r="F3699" t="s">
        <v>32</v>
      </c>
      <c r="G3699" t="s">
        <v>32</v>
      </c>
      <c r="H3699" t="s">
        <v>11215</v>
      </c>
      <c r="I3699">
        <v>266191</v>
      </c>
      <c r="J3699">
        <v>38153</v>
      </c>
      <c r="K3699">
        <v>1</v>
      </c>
      <c r="L3699">
        <v>1</v>
      </c>
      <c r="M3699">
        <v>359877</v>
      </c>
      <c r="N3699">
        <v>234927</v>
      </c>
      <c r="O3699" t="s">
        <v>1083</v>
      </c>
      <c r="P3699" t="s">
        <v>183</v>
      </c>
      <c r="Q3699" t="s">
        <v>1084</v>
      </c>
      <c r="S3699" t="s">
        <v>1085</v>
      </c>
      <c r="V3699" t="s">
        <v>1083</v>
      </c>
      <c r="W3699" t="s">
        <v>11213</v>
      </c>
      <c r="X3699">
        <v>201</v>
      </c>
      <c r="Y3699">
        <v>239999</v>
      </c>
      <c r="Z3699">
        <v>20153</v>
      </c>
      <c r="AA3699">
        <v>500</v>
      </c>
      <c r="AB3699">
        <v>51815</v>
      </c>
      <c r="AC3699">
        <v>0</v>
      </c>
      <c r="AE3699" t="s">
        <v>108</v>
      </c>
      <c r="AF3699" t="s">
        <v>108</v>
      </c>
      <c r="AG3699">
        <v>1</v>
      </c>
      <c r="AH3699">
        <v>43899.644444444442</v>
      </c>
      <c r="AI3699">
        <v>44264</v>
      </c>
      <c r="AJ3699">
        <v>43847</v>
      </c>
      <c r="AK3699">
        <v>1</v>
      </c>
      <c r="AO3699" t="s">
        <v>11216</v>
      </c>
      <c r="AP3699" t="s">
        <v>108</v>
      </c>
    </row>
    <row r="3700" spans="1:42" x14ac:dyDescent="0.25">
      <c r="A3700">
        <v>3699</v>
      </c>
      <c r="B3700">
        <v>43850.600694444445</v>
      </c>
      <c r="C3700">
        <v>150</v>
      </c>
      <c r="D3700" t="s">
        <v>11217</v>
      </c>
      <c r="E3700" t="s">
        <v>32</v>
      </c>
      <c r="F3700" t="s">
        <v>32</v>
      </c>
      <c r="G3700" t="s">
        <v>32</v>
      </c>
      <c r="H3700" t="s">
        <v>11218</v>
      </c>
      <c r="I3700">
        <v>266191</v>
      </c>
      <c r="J3700">
        <v>66432</v>
      </c>
      <c r="K3700">
        <v>1</v>
      </c>
      <c r="L3700">
        <v>1</v>
      </c>
      <c r="M3700">
        <v>359877</v>
      </c>
      <c r="N3700">
        <v>234927</v>
      </c>
      <c r="O3700" t="s">
        <v>1083</v>
      </c>
      <c r="P3700" t="s">
        <v>183</v>
      </c>
      <c r="Q3700" t="s">
        <v>1084</v>
      </c>
      <c r="S3700" t="s">
        <v>1085</v>
      </c>
      <c r="V3700" t="s">
        <v>1083</v>
      </c>
      <c r="W3700" t="s">
        <v>11213</v>
      </c>
      <c r="X3700">
        <v>201</v>
      </c>
      <c r="Y3700">
        <v>239999</v>
      </c>
      <c r="Z3700">
        <v>20153</v>
      </c>
      <c r="AA3700">
        <v>500</v>
      </c>
      <c r="AB3700">
        <v>51815</v>
      </c>
      <c r="AC3700">
        <v>0</v>
      </c>
      <c r="AE3700" t="s">
        <v>108</v>
      </c>
      <c r="AF3700" t="s">
        <v>108</v>
      </c>
      <c r="AG3700">
        <v>1</v>
      </c>
      <c r="AH3700">
        <v>43899.645138888889</v>
      </c>
      <c r="AI3700">
        <v>44264</v>
      </c>
      <c r="AJ3700">
        <v>43847</v>
      </c>
      <c r="AK3700">
        <v>1</v>
      </c>
      <c r="AO3700" t="s">
        <v>11219</v>
      </c>
      <c r="AP3700" t="s">
        <v>108</v>
      </c>
    </row>
    <row r="3701" spans="1:42" x14ac:dyDescent="0.25">
      <c r="A3701">
        <v>3700</v>
      </c>
      <c r="B3701">
        <v>43850.600694444445</v>
      </c>
      <c r="C3701">
        <v>150</v>
      </c>
      <c r="D3701" t="s">
        <v>11217</v>
      </c>
      <c r="E3701" t="s">
        <v>32</v>
      </c>
      <c r="F3701" t="s">
        <v>32</v>
      </c>
      <c r="G3701" t="s">
        <v>32</v>
      </c>
      <c r="H3701" t="s">
        <v>11220</v>
      </c>
      <c r="I3701">
        <v>266191</v>
      </c>
      <c r="J3701">
        <v>66432</v>
      </c>
      <c r="K3701">
        <v>1</v>
      </c>
      <c r="L3701">
        <v>1</v>
      </c>
      <c r="M3701">
        <v>359877</v>
      </c>
      <c r="N3701">
        <v>234927</v>
      </c>
      <c r="O3701" t="s">
        <v>1083</v>
      </c>
      <c r="P3701" t="s">
        <v>183</v>
      </c>
      <c r="Q3701" t="s">
        <v>1084</v>
      </c>
      <c r="S3701" t="s">
        <v>1085</v>
      </c>
      <c r="V3701" t="s">
        <v>1083</v>
      </c>
      <c r="W3701" t="s">
        <v>11213</v>
      </c>
      <c r="X3701">
        <v>201</v>
      </c>
      <c r="Y3701">
        <v>239999</v>
      </c>
      <c r="Z3701">
        <v>20153</v>
      </c>
      <c r="AA3701">
        <v>500</v>
      </c>
      <c r="AB3701">
        <v>51815</v>
      </c>
      <c r="AC3701">
        <v>0</v>
      </c>
      <c r="AE3701" t="s">
        <v>108</v>
      </c>
      <c r="AF3701" t="s">
        <v>108</v>
      </c>
      <c r="AG3701">
        <v>1</v>
      </c>
      <c r="AH3701">
        <v>43899.645138888889</v>
      </c>
      <c r="AI3701">
        <v>44264</v>
      </c>
      <c r="AJ3701">
        <v>43847</v>
      </c>
      <c r="AK3701">
        <v>1</v>
      </c>
      <c r="AO3701" t="s">
        <v>11221</v>
      </c>
      <c r="AP3701" t="s">
        <v>108</v>
      </c>
    </row>
    <row r="3702" spans="1:42" x14ac:dyDescent="0.25">
      <c r="A3702">
        <v>3701</v>
      </c>
      <c r="B3702">
        <v>43850.602777777778</v>
      </c>
      <c r="C3702">
        <v>235</v>
      </c>
      <c r="D3702" t="s">
        <v>11222</v>
      </c>
      <c r="E3702" t="s">
        <v>32</v>
      </c>
      <c r="F3702" t="s">
        <v>32</v>
      </c>
      <c r="G3702" t="s">
        <v>32</v>
      </c>
      <c r="H3702" t="s">
        <v>11223</v>
      </c>
      <c r="I3702">
        <v>266191</v>
      </c>
      <c r="J3702">
        <v>35909</v>
      </c>
      <c r="K3702">
        <v>1</v>
      </c>
      <c r="L3702">
        <v>1</v>
      </c>
      <c r="M3702">
        <v>359877</v>
      </c>
      <c r="N3702">
        <v>234927</v>
      </c>
      <c r="O3702" t="s">
        <v>1083</v>
      </c>
      <c r="P3702" t="s">
        <v>183</v>
      </c>
      <c r="Q3702" t="s">
        <v>1084</v>
      </c>
      <c r="S3702" t="s">
        <v>1085</v>
      </c>
      <c r="V3702" t="s">
        <v>1083</v>
      </c>
      <c r="W3702" t="s">
        <v>11213</v>
      </c>
      <c r="X3702">
        <v>201</v>
      </c>
      <c r="Y3702">
        <v>239999</v>
      </c>
      <c r="Z3702">
        <v>20153</v>
      </c>
      <c r="AA3702">
        <v>500</v>
      </c>
      <c r="AB3702">
        <v>51815</v>
      </c>
      <c r="AC3702">
        <v>0</v>
      </c>
      <c r="AE3702" t="s">
        <v>108</v>
      </c>
      <c r="AF3702" t="s">
        <v>108</v>
      </c>
      <c r="AG3702">
        <v>1</v>
      </c>
      <c r="AH3702">
        <v>43899.645833333336</v>
      </c>
      <c r="AI3702">
        <v>44264</v>
      </c>
      <c r="AJ3702">
        <v>43847</v>
      </c>
      <c r="AK3702">
        <v>1</v>
      </c>
      <c r="AO3702" t="s">
        <v>11224</v>
      </c>
      <c r="AP3702" t="s">
        <v>108</v>
      </c>
    </row>
    <row r="3703" spans="1:42" x14ac:dyDescent="0.25">
      <c r="A3703">
        <v>3702</v>
      </c>
      <c r="B3703">
        <v>43850.602777777778</v>
      </c>
      <c r="C3703">
        <v>235</v>
      </c>
      <c r="D3703" t="s">
        <v>11222</v>
      </c>
      <c r="E3703" t="s">
        <v>32</v>
      </c>
      <c r="F3703" t="s">
        <v>32</v>
      </c>
      <c r="G3703" t="s">
        <v>32</v>
      </c>
      <c r="H3703" t="s">
        <v>11225</v>
      </c>
      <c r="I3703">
        <v>266191</v>
      </c>
      <c r="J3703">
        <v>35909</v>
      </c>
      <c r="K3703">
        <v>1</v>
      </c>
      <c r="L3703">
        <v>1</v>
      </c>
      <c r="M3703">
        <v>359877</v>
      </c>
      <c r="N3703">
        <v>234927</v>
      </c>
      <c r="O3703" t="s">
        <v>1083</v>
      </c>
      <c r="P3703" t="s">
        <v>183</v>
      </c>
      <c r="Q3703" t="s">
        <v>1084</v>
      </c>
      <c r="S3703" t="s">
        <v>1085</v>
      </c>
      <c r="V3703" t="s">
        <v>1083</v>
      </c>
      <c r="W3703" t="s">
        <v>11213</v>
      </c>
      <c r="X3703">
        <v>201</v>
      </c>
      <c r="Y3703">
        <v>239999</v>
      </c>
      <c r="Z3703">
        <v>20153</v>
      </c>
      <c r="AA3703">
        <v>500</v>
      </c>
      <c r="AB3703">
        <v>51815</v>
      </c>
      <c r="AC3703">
        <v>0</v>
      </c>
      <c r="AE3703" t="s">
        <v>108</v>
      </c>
      <c r="AF3703" t="s">
        <v>108</v>
      </c>
      <c r="AG3703">
        <v>1</v>
      </c>
      <c r="AH3703">
        <v>43899.645833333336</v>
      </c>
      <c r="AI3703">
        <v>44264</v>
      </c>
      <c r="AJ3703">
        <v>43847</v>
      </c>
      <c r="AK3703">
        <v>1</v>
      </c>
      <c r="AO3703" t="s">
        <v>11226</v>
      </c>
      <c r="AP3703" t="s">
        <v>108</v>
      </c>
    </row>
    <row r="3704" spans="1:42" x14ac:dyDescent="0.25">
      <c r="A3704">
        <v>3703</v>
      </c>
      <c r="B3704">
        <v>43850.603472222225</v>
      </c>
      <c r="C3704">
        <v>235</v>
      </c>
      <c r="D3704" t="s">
        <v>11222</v>
      </c>
      <c r="E3704" t="s">
        <v>32</v>
      </c>
      <c r="F3704" t="s">
        <v>32</v>
      </c>
      <c r="G3704" t="s">
        <v>32</v>
      </c>
      <c r="H3704" t="s">
        <v>11227</v>
      </c>
      <c r="I3704">
        <v>266191</v>
      </c>
      <c r="J3704">
        <v>35909</v>
      </c>
      <c r="K3704">
        <v>1</v>
      </c>
      <c r="L3704">
        <v>1</v>
      </c>
      <c r="M3704">
        <v>359877</v>
      </c>
      <c r="N3704">
        <v>234927</v>
      </c>
      <c r="O3704" t="s">
        <v>1083</v>
      </c>
      <c r="P3704" t="s">
        <v>183</v>
      </c>
      <c r="Q3704" t="s">
        <v>1084</v>
      </c>
      <c r="S3704" t="s">
        <v>1085</v>
      </c>
      <c r="V3704" t="s">
        <v>1083</v>
      </c>
      <c r="W3704" t="s">
        <v>11213</v>
      </c>
      <c r="X3704">
        <v>201</v>
      </c>
      <c r="Y3704">
        <v>239999</v>
      </c>
      <c r="Z3704">
        <v>20153</v>
      </c>
      <c r="AA3704">
        <v>500</v>
      </c>
      <c r="AB3704">
        <v>51815</v>
      </c>
      <c r="AC3704">
        <v>0</v>
      </c>
      <c r="AE3704" t="s">
        <v>108</v>
      </c>
      <c r="AF3704" t="s">
        <v>108</v>
      </c>
      <c r="AG3704">
        <v>1</v>
      </c>
      <c r="AH3704">
        <v>43899.646527777775</v>
      </c>
      <c r="AI3704">
        <v>44264</v>
      </c>
      <c r="AJ3704">
        <v>43847</v>
      </c>
      <c r="AK3704">
        <v>1</v>
      </c>
      <c r="AO3704" t="s">
        <v>11228</v>
      </c>
      <c r="AP3704" t="s">
        <v>108</v>
      </c>
    </row>
    <row r="3705" spans="1:42" x14ac:dyDescent="0.25">
      <c r="A3705">
        <v>3704</v>
      </c>
      <c r="B3705">
        <v>43853.682638888888</v>
      </c>
      <c r="C3705">
        <v>152</v>
      </c>
      <c r="D3705" t="s">
        <v>11229</v>
      </c>
      <c r="E3705" t="s">
        <v>11230</v>
      </c>
      <c r="F3705" t="s">
        <v>8095</v>
      </c>
      <c r="G3705" t="s">
        <v>32</v>
      </c>
      <c r="H3705" t="s">
        <v>11231</v>
      </c>
      <c r="I3705">
        <v>262091</v>
      </c>
      <c r="J3705">
        <v>154000</v>
      </c>
      <c r="K3705">
        <v>1</v>
      </c>
      <c r="L3705">
        <v>1</v>
      </c>
      <c r="M3705">
        <v>353449</v>
      </c>
      <c r="N3705">
        <v>201552</v>
      </c>
      <c r="O3705" t="s">
        <v>959</v>
      </c>
      <c r="P3705" t="s">
        <v>183</v>
      </c>
      <c r="Q3705" t="s">
        <v>960</v>
      </c>
      <c r="S3705" t="s">
        <v>961</v>
      </c>
      <c r="V3705" t="s">
        <v>959</v>
      </c>
      <c r="W3705" t="s">
        <v>8012</v>
      </c>
      <c r="X3705">
        <v>201</v>
      </c>
      <c r="Y3705">
        <v>239999</v>
      </c>
      <c r="Z3705">
        <v>20105</v>
      </c>
      <c r="AA3705">
        <v>500</v>
      </c>
      <c r="AB3705">
        <v>51623</v>
      </c>
      <c r="AC3705">
        <v>0</v>
      </c>
      <c r="AE3705" t="s">
        <v>12561</v>
      </c>
      <c r="AF3705" t="s">
        <v>162</v>
      </c>
      <c r="AG3705">
        <v>1</v>
      </c>
      <c r="AH3705">
        <v>43853.732638888891</v>
      </c>
      <c r="AI3705">
        <v>44219</v>
      </c>
      <c r="AJ3705">
        <v>43851</v>
      </c>
      <c r="AK3705">
        <v>1</v>
      </c>
      <c r="AP3705" t="s">
        <v>12561</v>
      </c>
    </row>
    <row r="3706" spans="1:42" x14ac:dyDescent="0.25">
      <c r="A3706">
        <v>3705</v>
      </c>
      <c r="B3706">
        <v>43853.684027777774</v>
      </c>
      <c r="C3706">
        <v>152</v>
      </c>
      <c r="D3706" t="s">
        <v>11229</v>
      </c>
      <c r="E3706" t="s">
        <v>11230</v>
      </c>
      <c r="F3706" t="s">
        <v>8095</v>
      </c>
      <c r="G3706" t="s">
        <v>32</v>
      </c>
      <c r="H3706" t="s">
        <v>11232</v>
      </c>
      <c r="I3706">
        <v>262091</v>
      </c>
      <c r="J3706">
        <v>154000</v>
      </c>
      <c r="K3706">
        <v>1</v>
      </c>
      <c r="L3706">
        <v>1</v>
      </c>
      <c r="M3706">
        <v>353449</v>
      </c>
      <c r="N3706">
        <v>201552</v>
      </c>
      <c r="O3706" t="s">
        <v>959</v>
      </c>
      <c r="P3706" t="s">
        <v>183</v>
      </c>
      <c r="Q3706" t="s">
        <v>960</v>
      </c>
      <c r="S3706" t="s">
        <v>961</v>
      </c>
      <c r="V3706" t="s">
        <v>959</v>
      </c>
      <c r="W3706" t="s">
        <v>8012</v>
      </c>
      <c r="X3706">
        <v>201</v>
      </c>
      <c r="Y3706">
        <v>239999</v>
      </c>
      <c r="Z3706">
        <v>20105</v>
      </c>
      <c r="AA3706">
        <v>500</v>
      </c>
      <c r="AB3706">
        <v>51623</v>
      </c>
      <c r="AC3706">
        <v>0</v>
      </c>
      <c r="AE3706" t="s">
        <v>1240</v>
      </c>
      <c r="AF3706" t="s">
        <v>162</v>
      </c>
      <c r="AG3706">
        <v>1</v>
      </c>
      <c r="AH3706">
        <v>43853.734027777777</v>
      </c>
      <c r="AI3706">
        <v>44219</v>
      </c>
      <c r="AJ3706">
        <v>43851</v>
      </c>
      <c r="AK3706">
        <v>1</v>
      </c>
      <c r="AP3706" t="s">
        <v>1240</v>
      </c>
    </row>
    <row r="3707" spans="1:42" x14ac:dyDescent="0.25">
      <c r="A3707">
        <v>3706</v>
      </c>
      <c r="B3707">
        <v>43853.684027777774</v>
      </c>
      <c r="C3707">
        <v>152</v>
      </c>
      <c r="D3707" t="s">
        <v>11229</v>
      </c>
      <c r="E3707" t="s">
        <v>11230</v>
      </c>
      <c r="F3707" t="s">
        <v>8095</v>
      </c>
      <c r="G3707" t="s">
        <v>32</v>
      </c>
      <c r="H3707" t="s">
        <v>11233</v>
      </c>
      <c r="I3707">
        <v>262091</v>
      </c>
      <c r="J3707">
        <v>154000</v>
      </c>
      <c r="K3707">
        <v>1</v>
      </c>
      <c r="L3707">
        <v>1</v>
      </c>
      <c r="M3707">
        <v>353449</v>
      </c>
      <c r="N3707">
        <v>201552</v>
      </c>
      <c r="O3707" t="s">
        <v>959</v>
      </c>
      <c r="P3707" t="s">
        <v>183</v>
      </c>
      <c r="Q3707" t="s">
        <v>960</v>
      </c>
      <c r="S3707" t="s">
        <v>961</v>
      </c>
      <c r="V3707" t="s">
        <v>959</v>
      </c>
      <c r="W3707" t="s">
        <v>8012</v>
      </c>
      <c r="X3707">
        <v>201</v>
      </c>
      <c r="Y3707">
        <v>239999</v>
      </c>
      <c r="Z3707">
        <v>20105</v>
      </c>
      <c r="AA3707">
        <v>500</v>
      </c>
      <c r="AB3707">
        <v>51623</v>
      </c>
      <c r="AC3707">
        <v>0</v>
      </c>
      <c r="AE3707" t="s">
        <v>12560</v>
      </c>
      <c r="AF3707" t="s">
        <v>162</v>
      </c>
      <c r="AG3707">
        <v>1</v>
      </c>
      <c r="AH3707">
        <v>43853.734722222223</v>
      </c>
      <c r="AI3707">
        <v>44219</v>
      </c>
      <c r="AJ3707">
        <v>43851</v>
      </c>
      <c r="AK3707">
        <v>1</v>
      </c>
      <c r="AP3707" t="s">
        <v>12560</v>
      </c>
    </row>
    <row r="3708" spans="1:42" x14ac:dyDescent="0.25">
      <c r="A3708">
        <v>3707</v>
      </c>
      <c r="B3708">
        <v>43853.694444444445</v>
      </c>
      <c r="C3708">
        <v>20</v>
      </c>
      <c r="D3708" t="s">
        <v>11234</v>
      </c>
      <c r="E3708" t="s">
        <v>11235</v>
      </c>
      <c r="F3708" t="s">
        <v>152</v>
      </c>
      <c r="G3708" t="s">
        <v>32</v>
      </c>
      <c r="H3708" t="s">
        <v>11236</v>
      </c>
      <c r="I3708">
        <v>267285</v>
      </c>
      <c r="J3708">
        <v>9600</v>
      </c>
      <c r="K3708">
        <v>1</v>
      </c>
      <c r="L3708">
        <v>1</v>
      </c>
      <c r="M3708">
        <v>361701</v>
      </c>
      <c r="N3708">
        <v>202527</v>
      </c>
      <c r="O3708" t="s">
        <v>155</v>
      </c>
      <c r="P3708" t="s">
        <v>156</v>
      </c>
      <c r="Q3708" t="s">
        <v>157</v>
      </c>
      <c r="R3708" t="s">
        <v>158</v>
      </c>
      <c r="S3708" t="s">
        <v>159</v>
      </c>
      <c r="U3708">
        <v>8183</v>
      </c>
      <c r="V3708" t="s">
        <v>155</v>
      </c>
      <c r="W3708" t="s">
        <v>11237</v>
      </c>
      <c r="X3708">
        <v>201</v>
      </c>
      <c r="Y3708">
        <v>710718</v>
      </c>
      <c r="Z3708">
        <v>20105</v>
      </c>
      <c r="AA3708">
        <v>500</v>
      </c>
      <c r="AB3708">
        <v>51771</v>
      </c>
      <c r="AC3708">
        <v>0</v>
      </c>
      <c r="AE3708" t="s">
        <v>305</v>
      </c>
      <c r="AF3708" t="s">
        <v>162</v>
      </c>
      <c r="AG3708">
        <v>1</v>
      </c>
      <c r="AH3708">
        <v>44025.615277777782</v>
      </c>
      <c r="AI3708">
        <v>44390</v>
      </c>
      <c r="AJ3708">
        <v>43852</v>
      </c>
      <c r="AK3708">
        <v>1</v>
      </c>
      <c r="AN3708" t="s">
        <v>11238</v>
      </c>
      <c r="AO3708" t="s">
        <v>11239</v>
      </c>
      <c r="AP3708" t="s">
        <v>305</v>
      </c>
    </row>
    <row r="3709" spans="1:42" x14ac:dyDescent="0.25">
      <c r="A3709">
        <v>3708</v>
      </c>
      <c r="B3709">
        <v>43853.694444444445</v>
      </c>
      <c r="C3709">
        <v>20</v>
      </c>
      <c r="D3709" t="s">
        <v>11234</v>
      </c>
      <c r="E3709" t="s">
        <v>11235</v>
      </c>
      <c r="F3709" t="s">
        <v>152</v>
      </c>
      <c r="G3709" t="s">
        <v>32</v>
      </c>
      <c r="H3709" t="s">
        <v>11240</v>
      </c>
      <c r="I3709">
        <v>267285</v>
      </c>
      <c r="J3709">
        <v>9600</v>
      </c>
      <c r="K3709">
        <v>1</v>
      </c>
      <c r="L3709">
        <v>1</v>
      </c>
      <c r="M3709">
        <v>361701</v>
      </c>
      <c r="N3709">
        <v>202527</v>
      </c>
      <c r="O3709" t="s">
        <v>155</v>
      </c>
      <c r="P3709" t="s">
        <v>440</v>
      </c>
      <c r="Q3709" t="s">
        <v>157</v>
      </c>
      <c r="R3709" t="s">
        <v>158</v>
      </c>
      <c r="S3709" t="s">
        <v>159</v>
      </c>
      <c r="U3709">
        <v>8183</v>
      </c>
      <c r="V3709" t="s">
        <v>155</v>
      </c>
      <c r="W3709" t="s">
        <v>11237</v>
      </c>
      <c r="X3709">
        <v>201</v>
      </c>
      <c r="Y3709">
        <v>710718</v>
      </c>
      <c r="Z3709">
        <v>20105</v>
      </c>
      <c r="AA3709">
        <v>500</v>
      </c>
      <c r="AB3709">
        <v>51771</v>
      </c>
      <c r="AC3709">
        <v>0</v>
      </c>
      <c r="AE3709" t="s">
        <v>305</v>
      </c>
      <c r="AF3709" t="s">
        <v>162</v>
      </c>
      <c r="AG3709">
        <v>1</v>
      </c>
      <c r="AH3709">
        <v>44025.615972222222</v>
      </c>
      <c r="AI3709">
        <v>44390</v>
      </c>
      <c r="AJ3709">
        <v>43852</v>
      </c>
      <c r="AK3709">
        <v>1</v>
      </c>
      <c r="AN3709" t="s">
        <v>11238</v>
      </c>
      <c r="AO3709" t="s">
        <v>11241</v>
      </c>
      <c r="AP3709" t="s">
        <v>305</v>
      </c>
    </row>
    <row r="3710" spans="1:42" x14ac:dyDescent="0.25">
      <c r="A3710">
        <v>3709</v>
      </c>
      <c r="B3710">
        <v>43857.661111111112</v>
      </c>
      <c r="C3710">
        <v>9</v>
      </c>
      <c r="D3710" t="s">
        <v>11243</v>
      </c>
      <c r="E3710" t="s">
        <v>32</v>
      </c>
      <c r="F3710" t="s">
        <v>32</v>
      </c>
      <c r="G3710" t="s">
        <v>32</v>
      </c>
      <c r="H3710" t="s">
        <v>11244</v>
      </c>
      <c r="I3710">
        <v>261763</v>
      </c>
      <c r="J3710">
        <v>2276316</v>
      </c>
      <c r="K3710">
        <v>1</v>
      </c>
      <c r="L3710">
        <v>1</v>
      </c>
      <c r="M3710">
        <v>349634</v>
      </c>
      <c r="N3710">
        <v>207647</v>
      </c>
      <c r="O3710" t="s">
        <v>2307</v>
      </c>
      <c r="P3710" t="s">
        <v>2308</v>
      </c>
      <c r="Q3710" t="s">
        <v>2309</v>
      </c>
      <c r="R3710" t="s">
        <v>85</v>
      </c>
      <c r="U3710">
        <v>4990</v>
      </c>
      <c r="V3710" t="s">
        <v>2307</v>
      </c>
      <c r="W3710" t="s">
        <v>11164</v>
      </c>
      <c r="X3710">
        <v>201</v>
      </c>
      <c r="Y3710">
        <v>239999</v>
      </c>
      <c r="Z3710">
        <v>20105</v>
      </c>
      <c r="AA3710">
        <v>500</v>
      </c>
      <c r="AB3710">
        <v>51694</v>
      </c>
      <c r="AC3710">
        <v>0</v>
      </c>
      <c r="AE3710" t="s">
        <v>3088</v>
      </c>
      <c r="AF3710" t="s">
        <v>2592</v>
      </c>
      <c r="AG3710">
        <v>1</v>
      </c>
      <c r="AH3710">
        <v>44005.414583333331</v>
      </c>
      <c r="AI3710">
        <v>44370</v>
      </c>
      <c r="AJ3710">
        <v>43857</v>
      </c>
      <c r="AK3710">
        <v>1</v>
      </c>
      <c r="AO3710" t="s">
        <v>11245</v>
      </c>
      <c r="AP3710" t="s">
        <v>3088</v>
      </c>
    </row>
    <row r="3711" spans="1:42" x14ac:dyDescent="0.25">
      <c r="A3711">
        <v>3710</v>
      </c>
      <c r="B3711">
        <v>43859.483333333337</v>
      </c>
      <c r="C3711">
        <v>222</v>
      </c>
      <c r="D3711" t="s">
        <v>11199</v>
      </c>
      <c r="E3711" t="s">
        <v>11246</v>
      </c>
      <c r="F3711" t="s">
        <v>32</v>
      </c>
      <c r="G3711" t="s">
        <v>32</v>
      </c>
      <c r="H3711" t="s">
        <v>11247</v>
      </c>
      <c r="I3711">
        <v>266062</v>
      </c>
      <c r="J3711">
        <v>243136</v>
      </c>
      <c r="K3711">
        <v>1</v>
      </c>
      <c r="L3711">
        <v>1</v>
      </c>
      <c r="M3711">
        <v>359513</v>
      </c>
      <c r="N3711">
        <v>201911</v>
      </c>
      <c r="O3711" t="s">
        <v>11248</v>
      </c>
      <c r="P3711" t="s">
        <v>2308</v>
      </c>
      <c r="Q3711" t="s">
        <v>11249</v>
      </c>
      <c r="S3711" t="s">
        <v>11250</v>
      </c>
      <c r="U3711">
        <v>0</v>
      </c>
      <c r="V3711" t="s">
        <v>11248</v>
      </c>
      <c r="W3711" t="s">
        <v>11251</v>
      </c>
      <c r="X3711">
        <v>201</v>
      </c>
      <c r="Y3711">
        <v>239999</v>
      </c>
      <c r="Z3711">
        <v>20105</v>
      </c>
      <c r="AA3711">
        <v>500</v>
      </c>
      <c r="AB3711">
        <v>51790</v>
      </c>
      <c r="AC3711">
        <v>0</v>
      </c>
      <c r="AE3711" t="s">
        <v>592</v>
      </c>
      <c r="AF3711" t="s">
        <v>162</v>
      </c>
      <c r="AG3711">
        <v>1</v>
      </c>
      <c r="AH3711">
        <v>43859.483333333337</v>
      </c>
      <c r="AI3711">
        <v>44225</v>
      </c>
      <c r="AJ3711">
        <v>43858</v>
      </c>
      <c r="AK3711">
        <v>1</v>
      </c>
      <c r="AP3711" t="s">
        <v>592</v>
      </c>
    </row>
    <row r="3712" spans="1:42" x14ac:dyDescent="0.25">
      <c r="A3712">
        <v>3711</v>
      </c>
      <c r="B3712">
        <v>43859.515277777777</v>
      </c>
      <c r="C3712">
        <v>10</v>
      </c>
      <c r="D3712" t="s">
        <v>11252</v>
      </c>
      <c r="E3712" t="s">
        <v>32</v>
      </c>
      <c r="F3712" t="s">
        <v>32</v>
      </c>
      <c r="G3712" t="s">
        <v>32</v>
      </c>
      <c r="H3712" t="s">
        <v>11253</v>
      </c>
      <c r="I3712">
        <v>261381</v>
      </c>
      <c r="J3712">
        <v>6256500</v>
      </c>
      <c r="K3712">
        <v>1</v>
      </c>
      <c r="L3712">
        <v>1</v>
      </c>
      <c r="M3712">
        <v>353446</v>
      </c>
      <c r="N3712">
        <v>206306</v>
      </c>
      <c r="O3712" t="s">
        <v>3416</v>
      </c>
      <c r="P3712" t="s">
        <v>174</v>
      </c>
      <c r="Q3712" t="s">
        <v>3417</v>
      </c>
      <c r="S3712" t="s">
        <v>3418</v>
      </c>
      <c r="U3712">
        <v>8248</v>
      </c>
      <c r="V3712" t="s">
        <v>3416</v>
      </c>
      <c r="W3712" t="s">
        <v>8012</v>
      </c>
      <c r="X3712">
        <v>201</v>
      </c>
      <c r="Y3712">
        <v>239999</v>
      </c>
      <c r="Z3712">
        <v>20105</v>
      </c>
      <c r="AA3712">
        <v>500</v>
      </c>
      <c r="AB3712">
        <v>51623</v>
      </c>
      <c r="AC3712">
        <v>0</v>
      </c>
      <c r="AE3712" t="s">
        <v>162</v>
      </c>
      <c r="AF3712" t="s">
        <v>162</v>
      </c>
      <c r="AG3712">
        <v>1</v>
      </c>
      <c r="AH3712">
        <v>43865.395138888889</v>
      </c>
      <c r="AI3712">
        <v>44231</v>
      </c>
      <c r="AK3712">
        <v>1</v>
      </c>
      <c r="AO3712" t="s">
        <v>11254</v>
      </c>
      <c r="AP3712" t="s">
        <v>162</v>
      </c>
    </row>
    <row r="3713" spans="1:42" x14ac:dyDescent="0.25">
      <c r="A3713">
        <v>3712</v>
      </c>
      <c r="B3713">
        <v>43859.660416666666</v>
      </c>
      <c r="C3713">
        <v>206</v>
      </c>
      <c r="D3713" t="s">
        <v>11255</v>
      </c>
      <c r="E3713" t="s">
        <v>32</v>
      </c>
      <c r="F3713" t="s">
        <v>11256</v>
      </c>
      <c r="G3713" t="s">
        <v>32</v>
      </c>
      <c r="H3713" t="s">
        <v>11257</v>
      </c>
      <c r="I3713">
        <v>264158</v>
      </c>
      <c r="J3713">
        <v>15725</v>
      </c>
      <c r="K3713">
        <v>1</v>
      </c>
      <c r="L3713">
        <v>1</v>
      </c>
      <c r="M3713">
        <v>357732</v>
      </c>
      <c r="N3713">
        <v>201552</v>
      </c>
      <c r="O3713" t="s">
        <v>959</v>
      </c>
      <c r="P3713" t="s">
        <v>183</v>
      </c>
      <c r="Q3713" t="s">
        <v>960</v>
      </c>
      <c r="S3713" t="s">
        <v>961</v>
      </c>
      <c r="V3713" t="s">
        <v>959</v>
      </c>
      <c r="W3713" t="s">
        <v>330</v>
      </c>
      <c r="X3713">
        <v>201</v>
      </c>
      <c r="Y3713">
        <v>710415</v>
      </c>
      <c r="Z3713">
        <v>20105</v>
      </c>
      <c r="AA3713">
        <v>500</v>
      </c>
      <c r="AB3713">
        <v>51777</v>
      </c>
      <c r="AC3713">
        <v>1146</v>
      </c>
      <c r="AE3713" t="s">
        <v>11258</v>
      </c>
      <c r="AF3713" t="s">
        <v>162</v>
      </c>
      <c r="AG3713">
        <v>1</v>
      </c>
      <c r="AH3713">
        <v>43859.660416666666</v>
      </c>
      <c r="AI3713">
        <v>44225</v>
      </c>
      <c r="AJ3713">
        <v>43859</v>
      </c>
      <c r="AK3713">
        <v>1</v>
      </c>
      <c r="AP3713" t="s">
        <v>11258</v>
      </c>
    </row>
    <row r="3714" spans="1:42" x14ac:dyDescent="0.25">
      <c r="A3714">
        <v>3713</v>
      </c>
      <c r="B3714">
        <v>43859.661805555559</v>
      </c>
      <c r="C3714">
        <v>206</v>
      </c>
      <c r="D3714" t="s">
        <v>11259</v>
      </c>
      <c r="E3714" t="s">
        <v>32</v>
      </c>
      <c r="F3714" t="s">
        <v>11256</v>
      </c>
      <c r="G3714" t="s">
        <v>32</v>
      </c>
      <c r="H3714" t="s">
        <v>11260</v>
      </c>
      <c r="I3714">
        <v>264158</v>
      </c>
      <c r="J3714">
        <v>11475</v>
      </c>
      <c r="K3714">
        <v>1</v>
      </c>
      <c r="L3714">
        <v>1</v>
      </c>
      <c r="M3714">
        <v>357732</v>
      </c>
      <c r="N3714">
        <v>201552</v>
      </c>
      <c r="O3714" t="s">
        <v>959</v>
      </c>
      <c r="P3714" t="s">
        <v>183</v>
      </c>
      <c r="Q3714" t="s">
        <v>960</v>
      </c>
      <c r="S3714" t="s">
        <v>961</v>
      </c>
      <c r="V3714" t="s">
        <v>959</v>
      </c>
      <c r="W3714" t="s">
        <v>330</v>
      </c>
      <c r="X3714">
        <v>201</v>
      </c>
      <c r="Y3714">
        <v>710415</v>
      </c>
      <c r="Z3714">
        <v>20105</v>
      </c>
      <c r="AA3714">
        <v>500</v>
      </c>
      <c r="AB3714">
        <v>51777</v>
      </c>
      <c r="AC3714">
        <v>1146</v>
      </c>
      <c r="AE3714" t="s">
        <v>11258</v>
      </c>
      <c r="AF3714" t="s">
        <v>162</v>
      </c>
      <c r="AG3714">
        <v>1</v>
      </c>
      <c r="AH3714">
        <v>43859.661805555559</v>
      </c>
      <c r="AI3714">
        <v>44225</v>
      </c>
      <c r="AJ3714">
        <v>43859</v>
      </c>
      <c r="AK3714">
        <v>1</v>
      </c>
      <c r="AP3714" t="s">
        <v>11258</v>
      </c>
    </row>
    <row r="3715" spans="1:42" x14ac:dyDescent="0.25">
      <c r="A3715">
        <v>3714</v>
      </c>
      <c r="B3715">
        <v>43859.661805555559</v>
      </c>
      <c r="C3715">
        <v>206</v>
      </c>
      <c r="D3715" t="s">
        <v>11259</v>
      </c>
      <c r="E3715" t="s">
        <v>32</v>
      </c>
      <c r="F3715" t="s">
        <v>11256</v>
      </c>
      <c r="G3715" t="s">
        <v>32</v>
      </c>
      <c r="H3715" t="s">
        <v>11261</v>
      </c>
      <c r="I3715">
        <v>264158</v>
      </c>
      <c r="J3715">
        <v>11475</v>
      </c>
      <c r="K3715">
        <v>1</v>
      </c>
      <c r="L3715">
        <v>1</v>
      </c>
      <c r="M3715">
        <v>357732</v>
      </c>
      <c r="N3715">
        <v>201552</v>
      </c>
      <c r="O3715" t="s">
        <v>959</v>
      </c>
      <c r="P3715" t="s">
        <v>183</v>
      </c>
      <c r="Q3715" t="s">
        <v>960</v>
      </c>
      <c r="S3715" t="s">
        <v>961</v>
      </c>
      <c r="V3715" t="s">
        <v>959</v>
      </c>
      <c r="W3715" t="s">
        <v>330</v>
      </c>
      <c r="X3715">
        <v>201</v>
      </c>
      <c r="Y3715">
        <v>710415</v>
      </c>
      <c r="Z3715">
        <v>20105</v>
      </c>
      <c r="AA3715">
        <v>500</v>
      </c>
      <c r="AB3715">
        <v>51777</v>
      </c>
      <c r="AC3715">
        <v>1146</v>
      </c>
      <c r="AE3715" t="s">
        <v>11258</v>
      </c>
      <c r="AF3715" t="s">
        <v>162</v>
      </c>
      <c r="AG3715">
        <v>1</v>
      </c>
      <c r="AH3715">
        <v>43859.661805555559</v>
      </c>
      <c r="AI3715">
        <v>44225</v>
      </c>
      <c r="AJ3715">
        <v>43859</v>
      </c>
      <c r="AK3715">
        <v>1</v>
      </c>
      <c r="AP3715" t="s">
        <v>11258</v>
      </c>
    </row>
    <row r="3716" spans="1:42" x14ac:dyDescent="0.25">
      <c r="A3716">
        <v>3715</v>
      </c>
      <c r="B3716">
        <v>43859.66805555555</v>
      </c>
      <c r="C3716">
        <v>235</v>
      </c>
      <c r="D3716" t="s">
        <v>11222</v>
      </c>
      <c r="E3716" t="s">
        <v>32</v>
      </c>
      <c r="F3716" t="s">
        <v>11262</v>
      </c>
      <c r="G3716" t="s">
        <v>32</v>
      </c>
      <c r="H3716" t="s">
        <v>11263</v>
      </c>
      <c r="I3716">
        <v>267381</v>
      </c>
      <c r="J3716">
        <v>40000</v>
      </c>
      <c r="K3716">
        <v>1</v>
      </c>
      <c r="L3716">
        <v>1</v>
      </c>
      <c r="M3716">
        <v>359877</v>
      </c>
      <c r="N3716">
        <v>234927</v>
      </c>
      <c r="O3716" t="s">
        <v>1083</v>
      </c>
      <c r="P3716" t="s">
        <v>183</v>
      </c>
      <c r="Q3716" t="s">
        <v>1084</v>
      </c>
      <c r="S3716" t="s">
        <v>1085</v>
      </c>
      <c r="V3716" t="s">
        <v>1083</v>
      </c>
      <c r="W3716" t="s">
        <v>11213</v>
      </c>
      <c r="X3716">
        <v>201</v>
      </c>
      <c r="Y3716">
        <v>239999</v>
      </c>
      <c r="Z3716">
        <v>20153</v>
      </c>
      <c r="AA3716">
        <v>500</v>
      </c>
      <c r="AB3716">
        <v>51815</v>
      </c>
      <c r="AC3716">
        <v>0</v>
      </c>
      <c r="AE3716" t="s">
        <v>2792</v>
      </c>
      <c r="AF3716" t="s">
        <v>108</v>
      </c>
      <c r="AG3716">
        <v>1</v>
      </c>
      <c r="AH3716">
        <v>43899.646527777775</v>
      </c>
      <c r="AI3716">
        <v>44264</v>
      </c>
      <c r="AJ3716">
        <v>43859</v>
      </c>
      <c r="AK3716">
        <v>1</v>
      </c>
      <c r="AO3716" t="s">
        <v>11264</v>
      </c>
      <c r="AP3716" t="s">
        <v>2792</v>
      </c>
    </row>
    <row r="3717" spans="1:42" x14ac:dyDescent="0.25">
      <c r="A3717">
        <v>3716</v>
      </c>
      <c r="B3717">
        <v>43859.66805555555</v>
      </c>
      <c r="C3717">
        <v>235</v>
      </c>
      <c r="D3717" t="s">
        <v>11222</v>
      </c>
      <c r="E3717" t="s">
        <v>32</v>
      </c>
      <c r="F3717" t="s">
        <v>11262</v>
      </c>
      <c r="G3717" t="s">
        <v>32</v>
      </c>
      <c r="H3717" t="s">
        <v>11265</v>
      </c>
      <c r="I3717">
        <v>267381</v>
      </c>
      <c r="J3717">
        <v>40000</v>
      </c>
      <c r="K3717">
        <v>1</v>
      </c>
      <c r="L3717">
        <v>1</v>
      </c>
      <c r="M3717">
        <v>359877</v>
      </c>
      <c r="N3717">
        <v>234927</v>
      </c>
      <c r="O3717" t="s">
        <v>1083</v>
      </c>
      <c r="P3717" t="s">
        <v>183</v>
      </c>
      <c r="Q3717" t="s">
        <v>1084</v>
      </c>
      <c r="S3717" t="s">
        <v>1085</v>
      </c>
      <c r="V3717" t="s">
        <v>1083</v>
      </c>
      <c r="W3717" t="s">
        <v>11213</v>
      </c>
      <c r="X3717">
        <v>201</v>
      </c>
      <c r="Y3717">
        <v>239999</v>
      </c>
      <c r="Z3717">
        <v>20153</v>
      </c>
      <c r="AA3717">
        <v>500</v>
      </c>
      <c r="AB3717">
        <v>51815</v>
      </c>
      <c r="AC3717">
        <v>0</v>
      </c>
      <c r="AE3717" t="s">
        <v>2792</v>
      </c>
      <c r="AF3717" t="s">
        <v>108</v>
      </c>
      <c r="AG3717">
        <v>1</v>
      </c>
      <c r="AH3717">
        <v>43899.647222222222</v>
      </c>
      <c r="AI3717">
        <v>44264</v>
      </c>
      <c r="AJ3717">
        <v>43859</v>
      </c>
      <c r="AK3717">
        <v>1</v>
      </c>
      <c r="AO3717" t="s">
        <v>11266</v>
      </c>
      <c r="AP3717" t="s">
        <v>2792</v>
      </c>
    </row>
    <row r="3718" spans="1:42" x14ac:dyDescent="0.25">
      <c r="A3718">
        <v>3717</v>
      </c>
      <c r="B3718">
        <v>43859.66805555555</v>
      </c>
      <c r="C3718">
        <v>235</v>
      </c>
      <c r="D3718" t="s">
        <v>11222</v>
      </c>
      <c r="E3718" t="s">
        <v>32</v>
      </c>
      <c r="F3718" t="s">
        <v>11262</v>
      </c>
      <c r="G3718" t="s">
        <v>32</v>
      </c>
      <c r="H3718" t="s">
        <v>11267</v>
      </c>
      <c r="I3718">
        <v>267381</v>
      </c>
      <c r="J3718">
        <v>40000</v>
      </c>
      <c r="K3718">
        <v>1</v>
      </c>
      <c r="L3718">
        <v>1</v>
      </c>
      <c r="M3718">
        <v>359877</v>
      </c>
      <c r="N3718">
        <v>234927</v>
      </c>
      <c r="O3718" t="s">
        <v>1083</v>
      </c>
      <c r="P3718" t="s">
        <v>183</v>
      </c>
      <c r="Q3718" t="s">
        <v>1084</v>
      </c>
      <c r="S3718" t="s">
        <v>1085</v>
      </c>
      <c r="V3718" t="s">
        <v>1083</v>
      </c>
      <c r="W3718" t="s">
        <v>11213</v>
      </c>
      <c r="X3718">
        <v>201</v>
      </c>
      <c r="Y3718">
        <v>239999</v>
      </c>
      <c r="Z3718">
        <v>20153</v>
      </c>
      <c r="AA3718">
        <v>500</v>
      </c>
      <c r="AB3718">
        <v>51815</v>
      </c>
      <c r="AC3718">
        <v>0</v>
      </c>
      <c r="AE3718" t="s">
        <v>2792</v>
      </c>
      <c r="AF3718" t="s">
        <v>108</v>
      </c>
      <c r="AG3718">
        <v>1</v>
      </c>
      <c r="AH3718">
        <v>43899.647222222222</v>
      </c>
      <c r="AI3718">
        <v>44264</v>
      </c>
      <c r="AJ3718">
        <v>43859</v>
      </c>
      <c r="AK3718">
        <v>1</v>
      </c>
      <c r="AO3718" t="s">
        <v>11268</v>
      </c>
      <c r="AP3718" t="s">
        <v>2792</v>
      </c>
    </row>
    <row r="3719" spans="1:42" x14ac:dyDescent="0.25">
      <c r="A3719">
        <v>3718</v>
      </c>
      <c r="B3719">
        <v>43864.411111111112</v>
      </c>
      <c r="C3719">
        <v>102</v>
      </c>
      <c r="D3719" t="s">
        <v>11269</v>
      </c>
      <c r="E3719" t="s">
        <v>32</v>
      </c>
      <c r="F3719" t="s">
        <v>32</v>
      </c>
      <c r="G3719" t="s">
        <v>32</v>
      </c>
      <c r="H3719" t="s">
        <v>11270</v>
      </c>
      <c r="I3719">
        <v>263350</v>
      </c>
      <c r="J3719">
        <v>29500</v>
      </c>
      <c r="K3719">
        <v>1</v>
      </c>
      <c r="L3719">
        <v>1</v>
      </c>
      <c r="M3719">
        <v>355916</v>
      </c>
      <c r="N3719">
        <v>207647</v>
      </c>
      <c r="O3719" t="s">
        <v>2307</v>
      </c>
      <c r="P3719" t="s">
        <v>2308</v>
      </c>
      <c r="Q3719" t="s">
        <v>2309</v>
      </c>
      <c r="R3719" t="s">
        <v>85</v>
      </c>
      <c r="U3719">
        <v>4990</v>
      </c>
      <c r="V3719" t="s">
        <v>2307</v>
      </c>
      <c r="W3719" t="s">
        <v>240</v>
      </c>
      <c r="X3719">
        <v>201</v>
      </c>
      <c r="Y3719">
        <v>239999</v>
      </c>
      <c r="Z3719">
        <v>20153</v>
      </c>
      <c r="AA3719">
        <v>500</v>
      </c>
      <c r="AB3719">
        <v>81602</v>
      </c>
      <c r="AC3719">
        <v>1118</v>
      </c>
      <c r="AE3719" t="s">
        <v>1135</v>
      </c>
      <c r="AF3719" t="s">
        <v>1135</v>
      </c>
      <c r="AG3719">
        <v>1</v>
      </c>
      <c r="AH3719">
        <v>44005.415277777778</v>
      </c>
      <c r="AI3719">
        <v>44370</v>
      </c>
      <c r="AJ3719">
        <v>43859</v>
      </c>
      <c r="AK3719">
        <v>1</v>
      </c>
      <c r="AO3719" t="s">
        <v>11271</v>
      </c>
      <c r="AP3719" t="s">
        <v>1135</v>
      </c>
    </row>
    <row r="3720" spans="1:42" x14ac:dyDescent="0.25">
      <c r="A3720">
        <v>3719</v>
      </c>
      <c r="B3720">
        <v>43864.411805555559</v>
      </c>
      <c r="C3720">
        <v>102</v>
      </c>
      <c r="D3720" t="s">
        <v>11269</v>
      </c>
      <c r="E3720" t="s">
        <v>32</v>
      </c>
      <c r="F3720" t="s">
        <v>32</v>
      </c>
      <c r="G3720" t="s">
        <v>32</v>
      </c>
      <c r="H3720" t="s">
        <v>11272</v>
      </c>
      <c r="I3720">
        <v>263350</v>
      </c>
      <c r="J3720">
        <v>29500</v>
      </c>
      <c r="K3720">
        <v>1</v>
      </c>
      <c r="L3720">
        <v>1</v>
      </c>
      <c r="M3720">
        <v>355916</v>
      </c>
      <c r="N3720">
        <v>207647</v>
      </c>
      <c r="O3720" t="s">
        <v>2307</v>
      </c>
      <c r="P3720" t="s">
        <v>2308</v>
      </c>
      <c r="Q3720" t="s">
        <v>2309</v>
      </c>
      <c r="R3720" t="s">
        <v>85</v>
      </c>
      <c r="U3720">
        <v>4990</v>
      </c>
      <c r="V3720" t="s">
        <v>2307</v>
      </c>
      <c r="W3720" t="s">
        <v>240</v>
      </c>
      <c r="X3720">
        <v>201</v>
      </c>
      <c r="Y3720">
        <v>239999</v>
      </c>
      <c r="Z3720">
        <v>20153</v>
      </c>
      <c r="AA3720">
        <v>500</v>
      </c>
      <c r="AB3720">
        <v>81602</v>
      </c>
      <c r="AC3720">
        <v>1118</v>
      </c>
      <c r="AE3720" t="s">
        <v>1135</v>
      </c>
      <c r="AF3720" t="s">
        <v>1135</v>
      </c>
      <c r="AG3720">
        <v>1</v>
      </c>
      <c r="AH3720">
        <v>44005.415972222225</v>
      </c>
      <c r="AI3720">
        <v>44370</v>
      </c>
      <c r="AJ3720">
        <v>43859</v>
      </c>
      <c r="AK3720">
        <v>1</v>
      </c>
      <c r="AO3720" t="s">
        <v>11273</v>
      </c>
      <c r="AP3720" t="s">
        <v>1135</v>
      </c>
    </row>
    <row r="3721" spans="1:42" x14ac:dyDescent="0.25">
      <c r="A3721">
        <v>3720</v>
      </c>
      <c r="B3721">
        <v>43864.411805555559</v>
      </c>
      <c r="C3721">
        <v>102</v>
      </c>
      <c r="D3721" t="s">
        <v>11269</v>
      </c>
      <c r="E3721" t="s">
        <v>32</v>
      </c>
      <c r="F3721" t="s">
        <v>32</v>
      </c>
      <c r="G3721" t="s">
        <v>32</v>
      </c>
      <c r="H3721" t="s">
        <v>11274</v>
      </c>
      <c r="I3721">
        <v>263350</v>
      </c>
      <c r="J3721">
        <v>29500</v>
      </c>
      <c r="K3721">
        <v>1</v>
      </c>
      <c r="L3721">
        <v>1</v>
      </c>
      <c r="M3721">
        <v>355916</v>
      </c>
      <c r="N3721">
        <v>207647</v>
      </c>
      <c r="O3721" t="s">
        <v>2307</v>
      </c>
      <c r="P3721" t="s">
        <v>2308</v>
      </c>
      <c r="Q3721" t="s">
        <v>2309</v>
      </c>
      <c r="R3721" t="s">
        <v>85</v>
      </c>
      <c r="U3721">
        <v>4990</v>
      </c>
      <c r="V3721" t="s">
        <v>2307</v>
      </c>
      <c r="W3721" t="s">
        <v>240</v>
      </c>
      <c r="X3721">
        <v>201</v>
      </c>
      <c r="Y3721">
        <v>239999</v>
      </c>
      <c r="Z3721">
        <v>20153</v>
      </c>
      <c r="AA3721">
        <v>500</v>
      </c>
      <c r="AB3721">
        <v>81602</v>
      </c>
      <c r="AC3721">
        <v>1118</v>
      </c>
      <c r="AE3721" t="s">
        <v>1135</v>
      </c>
      <c r="AF3721" t="s">
        <v>1135</v>
      </c>
      <c r="AG3721">
        <v>1</v>
      </c>
      <c r="AH3721">
        <v>44005.415972222225</v>
      </c>
      <c r="AI3721">
        <v>44370</v>
      </c>
      <c r="AJ3721">
        <v>43859</v>
      </c>
      <c r="AK3721">
        <v>1</v>
      </c>
      <c r="AO3721" t="s">
        <v>11275</v>
      </c>
      <c r="AP3721" t="s">
        <v>1135</v>
      </c>
    </row>
    <row r="3722" spans="1:42" x14ac:dyDescent="0.25">
      <c r="A3722">
        <v>3721</v>
      </c>
      <c r="B3722">
        <v>43864.411805555559</v>
      </c>
      <c r="C3722">
        <v>102</v>
      </c>
      <c r="D3722" t="s">
        <v>11269</v>
      </c>
      <c r="E3722" t="s">
        <v>32</v>
      </c>
      <c r="F3722" t="s">
        <v>32</v>
      </c>
      <c r="G3722" t="s">
        <v>32</v>
      </c>
      <c r="H3722" t="s">
        <v>11276</v>
      </c>
      <c r="I3722">
        <v>263350</v>
      </c>
      <c r="J3722">
        <v>29500</v>
      </c>
      <c r="K3722">
        <v>1</v>
      </c>
      <c r="L3722">
        <v>1</v>
      </c>
      <c r="M3722">
        <v>355916</v>
      </c>
      <c r="N3722">
        <v>207647</v>
      </c>
      <c r="O3722" t="s">
        <v>2307</v>
      </c>
      <c r="P3722" t="s">
        <v>2308</v>
      </c>
      <c r="Q3722" t="s">
        <v>2309</v>
      </c>
      <c r="R3722" t="s">
        <v>85</v>
      </c>
      <c r="U3722">
        <v>4990</v>
      </c>
      <c r="V3722" t="s">
        <v>2307</v>
      </c>
      <c r="W3722" t="s">
        <v>240</v>
      </c>
      <c r="X3722">
        <v>201</v>
      </c>
      <c r="Y3722">
        <v>239999</v>
      </c>
      <c r="Z3722">
        <v>20153</v>
      </c>
      <c r="AA3722">
        <v>500</v>
      </c>
      <c r="AB3722">
        <v>81602</v>
      </c>
      <c r="AC3722">
        <v>1118</v>
      </c>
      <c r="AE3722" t="s">
        <v>1135</v>
      </c>
      <c r="AF3722" t="s">
        <v>1135</v>
      </c>
      <c r="AG3722">
        <v>1</v>
      </c>
      <c r="AH3722">
        <v>44005.416666666664</v>
      </c>
      <c r="AI3722">
        <v>44370</v>
      </c>
      <c r="AJ3722">
        <v>43859</v>
      </c>
      <c r="AK3722">
        <v>1</v>
      </c>
      <c r="AO3722" t="s">
        <v>11277</v>
      </c>
      <c r="AP3722" t="s">
        <v>1135</v>
      </c>
    </row>
    <row r="3723" spans="1:42" x14ac:dyDescent="0.25">
      <c r="A3723">
        <v>3722</v>
      </c>
      <c r="B3723">
        <v>43864.411805555559</v>
      </c>
      <c r="C3723">
        <v>102</v>
      </c>
      <c r="D3723" t="s">
        <v>11269</v>
      </c>
      <c r="E3723" t="s">
        <v>32</v>
      </c>
      <c r="F3723" t="s">
        <v>32</v>
      </c>
      <c r="G3723" t="s">
        <v>32</v>
      </c>
      <c r="H3723" t="s">
        <v>11278</v>
      </c>
      <c r="I3723">
        <v>263350</v>
      </c>
      <c r="J3723">
        <v>29500</v>
      </c>
      <c r="K3723">
        <v>1</v>
      </c>
      <c r="L3723">
        <v>1</v>
      </c>
      <c r="M3723">
        <v>355916</v>
      </c>
      <c r="N3723">
        <v>207647</v>
      </c>
      <c r="O3723" t="s">
        <v>2307</v>
      </c>
      <c r="P3723" t="s">
        <v>2308</v>
      </c>
      <c r="Q3723" t="s">
        <v>2309</v>
      </c>
      <c r="R3723" t="s">
        <v>85</v>
      </c>
      <c r="U3723">
        <v>4990</v>
      </c>
      <c r="V3723" t="s">
        <v>2307</v>
      </c>
      <c r="W3723" t="s">
        <v>240</v>
      </c>
      <c r="X3723">
        <v>201</v>
      </c>
      <c r="Y3723">
        <v>239999</v>
      </c>
      <c r="Z3723">
        <v>20153</v>
      </c>
      <c r="AA3723">
        <v>500</v>
      </c>
      <c r="AB3723">
        <v>81602</v>
      </c>
      <c r="AC3723">
        <v>1118</v>
      </c>
      <c r="AE3723" t="s">
        <v>1135</v>
      </c>
      <c r="AF3723" t="s">
        <v>1135</v>
      </c>
      <c r="AG3723">
        <v>1</v>
      </c>
      <c r="AH3723">
        <v>44005.416666666664</v>
      </c>
      <c r="AI3723">
        <v>44370</v>
      </c>
      <c r="AJ3723">
        <v>43859</v>
      </c>
      <c r="AK3723">
        <v>1</v>
      </c>
      <c r="AO3723" t="s">
        <v>11279</v>
      </c>
      <c r="AP3723" t="s">
        <v>1135</v>
      </c>
    </row>
    <row r="3724" spans="1:42" x14ac:dyDescent="0.25">
      <c r="A3724">
        <v>3723</v>
      </c>
      <c r="B3724">
        <v>43864.411805555559</v>
      </c>
      <c r="C3724">
        <v>102</v>
      </c>
      <c r="D3724" t="s">
        <v>11269</v>
      </c>
      <c r="E3724" t="s">
        <v>32</v>
      </c>
      <c r="F3724" t="s">
        <v>32</v>
      </c>
      <c r="G3724" t="s">
        <v>32</v>
      </c>
      <c r="H3724" t="s">
        <v>11280</v>
      </c>
      <c r="I3724">
        <v>263350</v>
      </c>
      <c r="J3724">
        <v>29500</v>
      </c>
      <c r="K3724">
        <v>1</v>
      </c>
      <c r="L3724">
        <v>1</v>
      </c>
      <c r="M3724">
        <v>355916</v>
      </c>
      <c r="N3724">
        <v>207647</v>
      </c>
      <c r="O3724" t="s">
        <v>2307</v>
      </c>
      <c r="P3724" t="s">
        <v>2308</v>
      </c>
      <c r="Q3724" t="s">
        <v>2309</v>
      </c>
      <c r="R3724" t="s">
        <v>85</v>
      </c>
      <c r="U3724">
        <v>4990</v>
      </c>
      <c r="V3724" t="s">
        <v>2307</v>
      </c>
      <c r="W3724" t="s">
        <v>240</v>
      </c>
      <c r="X3724">
        <v>201</v>
      </c>
      <c r="Y3724">
        <v>239999</v>
      </c>
      <c r="Z3724">
        <v>20153</v>
      </c>
      <c r="AA3724">
        <v>500</v>
      </c>
      <c r="AB3724">
        <v>81602</v>
      </c>
      <c r="AC3724">
        <v>1118</v>
      </c>
      <c r="AE3724" t="s">
        <v>1135</v>
      </c>
      <c r="AF3724" t="s">
        <v>1135</v>
      </c>
      <c r="AG3724">
        <v>1</v>
      </c>
      <c r="AH3724">
        <v>44005.417361111111</v>
      </c>
      <c r="AI3724">
        <v>44370</v>
      </c>
      <c r="AJ3724">
        <v>43859</v>
      </c>
      <c r="AK3724">
        <v>1</v>
      </c>
      <c r="AO3724" t="s">
        <v>11281</v>
      </c>
      <c r="AP3724" t="s">
        <v>1135</v>
      </c>
    </row>
    <row r="3725" spans="1:42" x14ac:dyDescent="0.25">
      <c r="A3725">
        <v>3724</v>
      </c>
      <c r="B3725">
        <v>43864.411805555559</v>
      </c>
      <c r="C3725">
        <v>102</v>
      </c>
      <c r="D3725" t="s">
        <v>11269</v>
      </c>
      <c r="E3725" t="s">
        <v>32</v>
      </c>
      <c r="F3725" t="s">
        <v>32</v>
      </c>
      <c r="G3725" t="s">
        <v>32</v>
      </c>
      <c r="H3725" t="s">
        <v>11282</v>
      </c>
      <c r="I3725">
        <v>263350</v>
      </c>
      <c r="J3725">
        <v>29500</v>
      </c>
      <c r="K3725">
        <v>1</v>
      </c>
      <c r="L3725">
        <v>1</v>
      </c>
      <c r="M3725">
        <v>355916</v>
      </c>
      <c r="N3725">
        <v>207647</v>
      </c>
      <c r="O3725" t="s">
        <v>2307</v>
      </c>
      <c r="P3725" t="s">
        <v>2308</v>
      </c>
      <c r="Q3725" t="s">
        <v>2309</v>
      </c>
      <c r="R3725" t="s">
        <v>85</v>
      </c>
      <c r="U3725">
        <v>4990</v>
      </c>
      <c r="V3725" t="s">
        <v>2307</v>
      </c>
      <c r="W3725" t="s">
        <v>240</v>
      </c>
      <c r="X3725">
        <v>201</v>
      </c>
      <c r="Y3725">
        <v>239999</v>
      </c>
      <c r="Z3725">
        <v>20153</v>
      </c>
      <c r="AA3725">
        <v>500</v>
      </c>
      <c r="AB3725">
        <v>81602</v>
      </c>
      <c r="AC3725">
        <v>1118</v>
      </c>
      <c r="AE3725" t="s">
        <v>1135</v>
      </c>
      <c r="AF3725" t="s">
        <v>1135</v>
      </c>
      <c r="AG3725">
        <v>1</v>
      </c>
      <c r="AH3725">
        <v>44005.417361111111</v>
      </c>
      <c r="AI3725">
        <v>44370</v>
      </c>
      <c r="AJ3725">
        <v>43859</v>
      </c>
      <c r="AK3725">
        <v>1</v>
      </c>
      <c r="AO3725" t="s">
        <v>11283</v>
      </c>
      <c r="AP3725" t="s">
        <v>1135</v>
      </c>
    </row>
    <row r="3726" spans="1:42" x14ac:dyDescent="0.25">
      <c r="A3726">
        <v>3725</v>
      </c>
      <c r="B3726">
        <v>43864.412499999999</v>
      </c>
      <c r="C3726">
        <v>102</v>
      </c>
      <c r="D3726" t="s">
        <v>11269</v>
      </c>
      <c r="E3726" t="s">
        <v>32</v>
      </c>
      <c r="F3726" t="s">
        <v>32</v>
      </c>
      <c r="G3726" t="s">
        <v>32</v>
      </c>
      <c r="H3726" t="s">
        <v>11284</v>
      </c>
      <c r="I3726">
        <v>263350</v>
      </c>
      <c r="J3726">
        <v>29500</v>
      </c>
      <c r="K3726">
        <v>1</v>
      </c>
      <c r="L3726">
        <v>1</v>
      </c>
      <c r="M3726">
        <v>355916</v>
      </c>
      <c r="N3726">
        <v>207647</v>
      </c>
      <c r="O3726" t="s">
        <v>2307</v>
      </c>
      <c r="P3726" t="s">
        <v>2308</v>
      </c>
      <c r="Q3726" t="s">
        <v>2309</v>
      </c>
      <c r="R3726" t="s">
        <v>85</v>
      </c>
      <c r="U3726">
        <v>4990</v>
      </c>
      <c r="V3726" t="s">
        <v>2307</v>
      </c>
      <c r="W3726" t="s">
        <v>240</v>
      </c>
      <c r="X3726">
        <v>201</v>
      </c>
      <c r="Y3726">
        <v>239999</v>
      </c>
      <c r="Z3726">
        <v>20153</v>
      </c>
      <c r="AA3726">
        <v>500</v>
      </c>
      <c r="AB3726">
        <v>81602</v>
      </c>
      <c r="AC3726">
        <v>1118</v>
      </c>
      <c r="AE3726" t="s">
        <v>1135</v>
      </c>
      <c r="AF3726" t="s">
        <v>1135</v>
      </c>
      <c r="AG3726">
        <v>1</v>
      </c>
      <c r="AH3726">
        <v>44005.41805555555</v>
      </c>
      <c r="AI3726">
        <v>44370</v>
      </c>
      <c r="AJ3726">
        <v>43859</v>
      </c>
      <c r="AK3726">
        <v>1</v>
      </c>
      <c r="AO3726" t="s">
        <v>11285</v>
      </c>
      <c r="AP3726" t="s">
        <v>1135</v>
      </c>
    </row>
    <row r="3727" spans="1:42" x14ac:dyDescent="0.25">
      <c r="A3727">
        <v>3726</v>
      </c>
      <c r="B3727">
        <v>43864.412499999999</v>
      </c>
      <c r="C3727">
        <v>102</v>
      </c>
      <c r="D3727" t="s">
        <v>11269</v>
      </c>
      <c r="E3727" t="s">
        <v>32</v>
      </c>
      <c r="F3727" t="s">
        <v>32</v>
      </c>
      <c r="G3727" t="s">
        <v>32</v>
      </c>
      <c r="H3727" t="s">
        <v>11286</v>
      </c>
      <c r="I3727">
        <v>263350</v>
      </c>
      <c r="J3727">
        <v>29500</v>
      </c>
      <c r="K3727">
        <v>1</v>
      </c>
      <c r="L3727">
        <v>1</v>
      </c>
      <c r="M3727">
        <v>355916</v>
      </c>
      <c r="N3727">
        <v>207647</v>
      </c>
      <c r="O3727" t="s">
        <v>2307</v>
      </c>
      <c r="P3727" t="s">
        <v>2308</v>
      </c>
      <c r="Q3727" t="s">
        <v>2309</v>
      </c>
      <c r="R3727" t="s">
        <v>85</v>
      </c>
      <c r="U3727">
        <v>4990</v>
      </c>
      <c r="V3727" t="s">
        <v>2307</v>
      </c>
      <c r="W3727" t="s">
        <v>240</v>
      </c>
      <c r="X3727">
        <v>201</v>
      </c>
      <c r="Y3727">
        <v>239999</v>
      </c>
      <c r="Z3727">
        <v>20153</v>
      </c>
      <c r="AA3727">
        <v>500</v>
      </c>
      <c r="AB3727">
        <v>81602</v>
      </c>
      <c r="AC3727">
        <v>1118</v>
      </c>
      <c r="AE3727" t="s">
        <v>1135</v>
      </c>
      <c r="AF3727" t="s">
        <v>1135</v>
      </c>
      <c r="AG3727">
        <v>1</v>
      </c>
      <c r="AH3727">
        <v>44005.41805555555</v>
      </c>
      <c r="AI3727">
        <v>44370</v>
      </c>
      <c r="AJ3727">
        <v>43859</v>
      </c>
      <c r="AK3727">
        <v>1</v>
      </c>
      <c r="AO3727" t="s">
        <v>11287</v>
      </c>
      <c r="AP3727" t="s">
        <v>1135</v>
      </c>
    </row>
    <row r="3728" spans="1:42" x14ac:dyDescent="0.25">
      <c r="A3728">
        <v>3727</v>
      </c>
      <c r="B3728">
        <v>43864.412499999999</v>
      </c>
      <c r="C3728">
        <v>102</v>
      </c>
      <c r="D3728" t="s">
        <v>11269</v>
      </c>
      <c r="E3728" t="s">
        <v>32</v>
      </c>
      <c r="F3728" t="s">
        <v>32</v>
      </c>
      <c r="G3728" t="s">
        <v>32</v>
      </c>
      <c r="H3728" t="s">
        <v>11288</v>
      </c>
      <c r="I3728">
        <v>263350</v>
      </c>
      <c r="J3728">
        <v>29500</v>
      </c>
      <c r="K3728">
        <v>1</v>
      </c>
      <c r="L3728">
        <v>1</v>
      </c>
      <c r="M3728">
        <v>355916</v>
      </c>
      <c r="N3728">
        <v>207647</v>
      </c>
      <c r="O3728" t="s">
        <v>2307</v>
      </c>
      <c r="P3728" t="s">
        <v>2308</v>
      </c>
      <c r="Q3728" t="s">
        <v>2309</v>
      </c>
      <c r="R3728" t="s">
        <v>85</v>
      </c>
      <c r="U3728">
        <v>4990</v>
      </c>
      <c r="V3728" t="s">
        <v>2307</v>
      </c>
      <c r="W3728" t="s">
        <v>240</v>
      </c>
      <c r="X3728">
        <v>201</v>
      </c>
      <c r="Y3728">
        <v>239999</v>
      </c>
      <c r="Z3728">
        <v>20153</v>
      </c>
      <c r="AA3728">
        <v>500</v>
      </c>
      <c r="AB3728">
        <v>81602</v>
      </c>
      <c r="AC3728">
        <v>1118</v>
      </c>
      <c r="AE3728" t="s">
        <v>1135</v>
      </c>
      <c r="AF3728" t="s">
        <v>1135</v>
      </c>
      <c r="AG3728">
        <v>1</v>
      </c>
      <c r="AH3728">
        <v>44005.418749999997</v>
      </c>
      <c r="AI3728">
        <v>44370</v>
      </c>
      <c r="AJ3728">
        <v>43859</v>
      </c>
      <c r="AK3728">
        <v>1</v>
      </c>
      <c r="AO3728" t="s">
        <v>11289</v>
      </c>
      <c r="AP3728" t="s">
        <v>1135</v>
      </c>
    </row>
    <row r="3729" spans="1:42" x14ac:dyDescent="0.25">
      <c r="A3729">
        <v>3728</v>
      </c>
      <c r="B3729">
        <v>43864.413194444445</v>
      </c>
      <c r="C3729">
        <v>102</v>
      </c>
      <c r="D3729" t="s">
        <v>11269</v>
      </c>
      <c r="E3729" t="s">
        <v>32</v>
      </c>
      <c r="F3729" t="s">
        <v>32</v>
      </c>
      <c r="G3729" t="s">
        <v>32</v>
      </c>
      <c r="H3729" t="s">
        <v>11290</v>
      </c>
      <c r="I3729">
        <v>263350</v>
      </c>
      <c r="J3729">
        <v>29500</v>
      </c>
      <c r="K3729">
        <v>1</v>
      </c>
      <c r="L3729">
        <v>1</v>
      </c>
      <c r="M3729">
        <v>355916</v>
      </c>
      <c r="N3729">
        <v>207647</v>
      </c>
      <c r="O3729" t="s">
        <v>2307</v>
      </c>
      <c r="P3729" t="s">
        <v>2308</v>
      </c>
      <c r="Q3729" t="s">
        <v>2309</v>
      </c>
      <c r="R3729" t="s">
        <v>85</v>
      </c>
      <c r="U3729">
        <v>4990</v>
      </c>
      <c r="V3729" t="s">
        <v>2307</v>
      </c>
      <c r="W3729" t="s">
        <v>240</v>
      </c>
      <c r="X3729">
        <v>201</v>
      </c>
      <c r="Y3729">
        <v>239999</v>
      </c>
      <c r="Z3729">
        <v>20153</v>
      </c>
      <c r="AA3729">
        <v>500</v>
      </c>
      <c r="AB3729">
        <v>81602</v>
      </c>
      <c r="AC3729">
        <v>1118</v>
      </c>
      <c r="AE3729" t="s">
        <v>1135</v>
      </c>
      <c r="AF3729" t="s">
        <v>1135</v>
      </c>
      <c r="AG3729">
        <v>1</v>
      </c>
      <c r="AH3729">
        <v>44005.418749999997</v>
      </c>
      <c r="AI3729">
        <v>44370</v>
      </c>
      <c r="AJ3729">
        <v>43859</v>
      </c>
      <c r="AK3729">
        <v>1</v>
      </c>
      <c r="AO3729" t="s">
        <v>11291</v>
      </c>
      <c r="AP3729" t="s">
        <v>1135</v>
      </c>
    </row>
    <row r="3730" spans="1:42" x14ac:dyDescent="0.25">
      <c r="A3730">
        <v>3729</v>
      </c>
      <c r="B3730">
        <v>43864.413194444445</v>
      </c>
      <c r="C3730">
        <v>102</v>
      </c>
      <c r="D3730" t="s">
        <v>11269</v>
      </c>
      <c r="E3730" t="s">
        <v>32</v>
      </c>
      <c r="F3730" t="s">
        <v>32</v>
      </c>
      <c r="G3730" t="s">
        <v>32</v>
      </c>
      <c r="H3730" t="s">
        <v>11292</v>
      </c>
      <c r="I3730">
        <v>263350</v>
      </c>
      <c r="J3730">
        <v>29500</v>
      </c>
      <c r="K3730">
        <v>1</v>
      </c>
      <c r="L3730">
        <v>1</v>
      </c>
      <c r="M3730">
        <v>355916</v>
      </c>
      <c r="N3730">
        <v>207647</v>
      </c>
      <c r="O3730" t="s">
        <v>2307</v>
      </c>
      <c r="P3730" t="s">
        <v>2308</v>
      </c>
      <c r="Q3730" t="s">
        <v>2309</v>
      </c>
      <c r="R3730" t="s">
        <v>85</v>
      </c>
      <c r="U3730">
        <v>4990</v>
      </c>
      <c r="V3730" t="s">
        <v>2307</v>
      </c>
      <c r="W3730" t="s">
        <v>240</v>
      </c>
      <c r="X3730">
        <v>201</v>
      </c>
      <c r="Y3730">
        <v>239999</v>
      </c>
      <c r="Z3730">
        <v>20153</v>
      </c>
      <c r="AA3730">
        <v>500</v>
      </c>
      <c r="AB3730">
        <v>81602</v>
      </c>
      <c r="AC3730">
        <v>1118</v>
      </c>
      <c r="AE3730" t="s">
        <v>1135</v>
      </c>
      <c r="AF3730" t="s">
        <v>1135</v>
      </c>
      <c r="AG3730">
        <v>1</v>
      </c>
      <c r="AH3730">
        <v>44005.419444444444</v>
      </c>
      <c r="AI3730">
        <v>44370</v>
      </c>
      <c r="AJ3730">
        <v>43859</v>
      </c>
      <c r="AK3730">
        <v>1</v>
      </c>
      <c r="AO3730" t="s">
        <v>11293</v>
      </c>
      <c r="AP3730" t="s">
        <v>1135</v>
      </c>
    </row>
    <row r="3731" spans="1:42" x14ac:dyDescent="0.25">
      <c r="A3731">
        <v>3730</v>
      </c>
      <c r="B3731">
        <v>43864.413194444445</v>
      </c>
      <c r="C3731">
        <v>102</v>
      </c>
      <c r="D3731" t="s">
        <v>11269</v>
      </c>
      <c r="E3731" t="s">
        <v>32</v>
      </c>
      <c r="F3731" t="s">
        <v>32</v>
      </c>
      <c r="G3731" t="s">
        <v>32</v>
      </c>
      <c r="H3731" t="s">
        <v>11294</v>
      </c>
      <c r="I3731">
        <v>263350</v>
      </c>
      <c r="J3731">
        <v>29500</v>
      </c>
      <c r="K3731">
        <v>1</v>
      </c>
      <c r="L3731">
        <v>1</v>
      </c>
      <c r="M3731">
        <v>355916</v>
      </c>
      <c r="N3731">
        <v>207647</v>
      </c>
      <c r="O3731" t="s">
        <v>2307</v>
      </c>
      <c r="P3731" t="s">
        <v>2308</v>
      </c>
      <c r="Q3731" t="s">
        <v>2309</v>
      </c>
      <c r="R3731" t="s">
        <v>85</v>
      </c>
      <c r="U3731">
        <v>4990</v>
      </c>
      <c r="V3731" t="s">
        <v>2307</v>
      </c>
      <c r="W3731" t="s">
        <v>240</v>
      </c>
      <c r="X3731">
        <v>201</v>
      </c>
      <c r="Y3731">
        <v>239999</v>
      </c>
      <c r="Z3731">
        <v>20153</v>
      </c>
      <c r="AA3731">
        <v>500</v>
      </c>
      <c r="AB3731">
        <v>81602</v>
      </c>
      <c r="AC3731">
        <v>1118</v>
      </c>
      <c r="AE3731" t="s">
        <v>1135</v>
      </c>
      <c r="AF3731" t="s">
        <v>1135</v>
      </c>
      <c r="AG3731">
        <v>1</v>
      </c>
      <c r="AH3731">
        <v>44005.419444444444</v>
      </c>
      <c r="AI3731">
        <v>44370</v>
      </c>
      <c r="AJ3731">
        <v>43859</v>
      </c>
      <c r="AK3731">
        <v>1</v>
      </c>
      <c r="AO3731" t="s">
        <v>11295</v>
      </c>
      <c r="AP3731" t="s">
        <v>1135</v>
      </c>
    </row>
    <row r="3732" spans="1:42" x14ac:dyDescent="0.25">
      <c r="A3732">
        <v>3731</v>
      </c>
      <c r="B3732">
        <v>43864.413194444445</v>
      </c>
      <c r="C3732">
        <v>102</v>
      </c>
      <c r="D3732" t="s">
        <v>11269</v>
      </c>
      <c r="E3732" t="s">
        <v>32</v>
      </c>
      <c r="F3732" t="s">
        <v>32</v>
      </c>
      <c r="G3732" t="s">
        <v>32</v>
      </c>
      <c r="H3732" t="s">
        <v>11296</v>
      </c>
      <c r="I3732">
        <v>263350</v>
      </c>
      <c r="J3732">
        <v>29500</v>
      </c>
      <c r="K3732">
        <v>1</v>
      </c>
      <c r="L3732">
        <v>1</v>
      </c>
      <c r="M3732">
        <v>355916</v>
      </c>
      <c r="N3732">
        <v>207647</v>
      </c>
      <c r="O3732" t="s">
        <v>2307</v>
      </c>
      <c r="P3732" t="s">
        <v>2308</v>
      </c>
      <c r="Q3732" t="s">
        <v>2309</v>
      </c>
      <c r="R3732" t="s">
        <v>85</v>
      </c>
      <c r="U3732">
        <v>4990</v>
      </c>
      <c r="V3732" t="s">
        <v>2307</v>
      </c>
      <c r="W3732" t="s">
        <v>240</v>
      </c>
      <c r="X3732">
        <v>201</v>
      </c>
      <c r="Y3732">
        <v>239999</v>
      </c>
      <c r="Z3732">
        <v>20153</v>
      </c>
      <c r="AA3732">
        <v>500</v>
      </c>
      <c r="AB3732">
        <v>81602</v>
      </c>
      <c r="AC3732">
        <v>1118</v>
      </c>
      <c r="AE3732" t="s">
        <v>1135</v>
      </c>
      <c r="AF3732" t="s">
        <v>1135</v>
      </c>
      <c r="AG3732">
        <v>1</v>
      </c>
      <c r="AH3732">
        <v>44005.420138888883</v>
      </c>
      <c r="AI3732">
        <v>44370</v>
      </c>
      <c r="AJ3732">
        <v>43859</v>
      </c>
      <c r="AK3732">
        <v>1</v>
      </c>
      <c r="AO3732" t="s">
        <v>11297</v>
      </c>
      <c r="AP3732" t="s">
        <v>1135</v>
      </c>
    </row>
    <row r="3733" spans="1:42" x14ac:dyDescent="0.25">
      <c r="A3733">
        <v>3732</v>
      </c>
      <c r="B3733">
        <v>43864.413194444445</v>
      </c>
      <c r="C3733">
        <v>102</v>
      </c>
      <c r="D3733" t="s">
        <v>11269</v>
      </c>
      <c r="E3733" t="s">
        <v>32</v>
      </c>
      <c r="F3733" t="s">
        <v>32</v>
      </c>
      <c r="G3733" t="s">
        <v>32</v>
      </c>
      <c r="H3733" t="s">
        <v>11298</v>
      </c>
      <c r="I3733">
        <v>263350</v>
      </c>
      <c r="J3733">
        <v>29500</v>
      </c>
      <c r="K3733">
        <v>1</v>
      </c>
      <c r="L3733">
        <v>1</v>
      </c>
      <c r="M3733">
        <v>355916</v>
      </c>
      <c r="N3733">
        <v>207647</v>
      </c>
      <c r="O3733" t="s">
        <v>2307</v>
      </c>
      <c r="P3733" t="s">
        <v>2308</v>
      </c>
      <c r="Q3733" t="s">
        <v>2309</v>
      </c>
      <c r="R3733" t="s">
        <v>85</v>
      </c>
      <c r="U3733">
        <v>4990</v>
      </c>
      <c r="V3733" t="s">
        <v>2307</v>
      </c>
      <c r="W3733" t="s">
        <v>240</v>
      </c>
      <c r="X3733">
        <v>201</v>
      </c>
      <c r="Y3733">
        <v>239999</v>
      </c>
      <c r="Z3733">
        <v>20153</v>
      </c>
      <c r="AA3733">
        <v>500</v>
      </c>
      <c r="AB3733">
        <v>81602</v>
      </c>
      <c r="AC3733">
        <v>1118</v>
      </c>
      <c r="AE3733" t="s">
        <v>1135</v>
      </c>
      <c r="AF3733" t="s">
        <v>1135</v>
      </c>
      <c r="AG3733">
        <v>1</v>
      </c>
      <c r="AH3733">
        <v>44005.42083333333</v>
      </c>
      <c r="AI3733">
        <v>44370</v>
      </c>
      <c r="AJ3733">
        <v>43859</v>
      </c>
      <c r="AK3733">
        <v>1</v>
      </c>
      <c r="AO3733" t="s">
        <v>11299</v>
      </c>
      <c r="AP3733" t="s">
        <v>1135</v>
      </c>
    </row>
    <row r="3734" spans="1:42" x14ac:dyDescent="0.25">
      <c r="A3734">
        <v>3733</v>
      </c>
      <c r="B3734">
        <v>43864.413194444445</v>
      </c>
      <c r="C3734">
        <v>102</v>
      </c>
      <c r="D3734" t="s">
        <v>11269</v>
      </c>
      <c r="E3734" t="s">
        <v>32</v>
      </c>
      <c r="F3734" t="s">
        <v>32</v>
      </c>
      <c r="G3734" t="s">
        <v>32</v>
      </c>
      <c r="H3734" t="s">
        <v>11300</v>
      </c>
      <c r="I3734">
        <v>263350</v>
      </c>
      <c r="J3734">
        <v>29500</v>
      </c>
      <c r="K3734">
        <v>1</v>
      </c>
      <c r="L3734">
        <v>1</v>
      </c>
      <c r="M3734">
        <v>355916</v>
      </c>
      <c r="N3734">
        <v>207647</v>
      </c>
      <c r="O3734" t="s">
        <v>2307</v>
      </c>
      <c r="P3734" t="s">
        <v>2308</v>
      </c>
      <c r="Q3734" t="s">
        <v>2309</v>
      </c>
      <c r="R3734" t="s">
        <v>85</v>
      </c>
      <c r="U3734">
        <v>4990</v>
      </c>
      <c r="V3734" t="s">
        <v>2307</v>
      </c>
      <c r="W3734" t="s">
        <v>240</v>
      </c>
      <c r="X3734">
        <v>201</v>
      </c>
      <c r="Y3734">
        <v>239999</v>
      </c>
      <c r="Z3734">
        <v>20153</v>
      </c>
      <c r="AA3734">
        <v>500</v>
      </c>
      <c r="AB3734">
        <v>81602</v>
      </c>
      <c r="AC3734">
        <v>1118</v>
      </c>
      <c r="AE3734" t="s">
        <v>1135</v>
      </c>
      <c r="AF3734" t="s">
        <v>1135</v>
      </c>
      <c r="AG3734">
        <v>1</v>
      </c>
      <c r="AH3734">
        <v>44005.42083333333</v>
      </c>
      <c r="AI3734">
        <v>44370</v>
      </c>
      <c r="AJ3734">
        <v>43859</v>
      </c>
      <c r="AK3734">
        <v>1</v>
      </c>
      <c r="AO3734" t="s">
        <v>11301</v>
      </c>
      <c r="AP3734" t="s">
        <v>1135</v>
      </c>
    </row>
    <row r="3735" spans="1:42" x14ac:dyDescent="0.25">
      <c r="A3735">
        <v>3734</v>
      </c>
      <c r="B3735">
        <v>43864.413888888892</v>
      </c>
      <c r="C3735">
        <v>102</v>
      </c>
      <c r="D3735" t="s">
        <v>11269</v>
      </c>
      <c r="E3735" t="s">
        <v>32</v>
      </c>
      <c r="F3735" t="s">
        <v>32</v>
      </c>
      <c r="G3735" t="s">
        <v>32</v>
      </c>
      <c r="H3735" t="s">
        <v>11302</v>
      </c>
      <c r="I3735">
        <v>263350</v>
      </c>
      <c r="J3735">
        <v>29500</v>
      </c>
      <c r="K3735">
        <v>1</v>
      </c>
      <c r="L3735">
        <v>1</v>
      </c>
      <c r="M3735">
        <v>355916</v>
      </c>
      <c r="N3735">
        <v>207647</v>
      </c>
      <c r="O3735" t="s">
        <v>2307</v>
      </c>
      <c r="P3735" t="s">
        <v>2308</v>
      </c>
      <c r="Q3735" t="s">
        <v>2309</v>
      </c>
      <c r="R3735" t="s">
        <v>85</v>
      </c>
      <c r="U3735">
        <v>4990</v>
      </c>
      <c r="V3735" t="s">
        <v>2307</v>
      </c>
      <c r="W3735" t="s">
        <v>240</v>
      </c>
      <c r="X3735">
        <v>201</v>
      </c>
      <c r="Y3735">
        <v>239999</v>
      </c>
      <c r="Z3735">
        <v>20153</v>
      </c>
      <c r="AA3735">
        <v>500</v>
      </c>
      <c r="AB3735">
        <v>81602</v>
      </c>
      <c r="AC3735">
        <v>1118</v>
      </c>
      <c r="AE3735" t="s">
        <v>1135</v>
      </c>
      <c r="AF3735" t="s">
        <v>1135</v>
      </c>
      <c r="AG3735">
        <v>1</v>
      </c>
      <c r="AH3735">
        <v>44005.421527777777</v>
      </c>
      <c r="AI3735">
        <v>44370</v>
      </c>
      <c r="AJ3735">
        <v>43859</v>
      </c>
      <c r="AK3735">
        <v>1</v>
      </c>
      <c r="AO3735" t="s">
        <v>11303</v>
      </c>
      <c r="AP3735" t="s">
        <v>1135</v>
      </c>
    </row>
    <row r="3736" spans="1:42" x14ac:dyDescent="0.25">
      <c r="A3736">
        <v>3735</v>
      </c>
      <c r="B3736">
        <v>43864.413888888892</v>
      </c>
      <c r="C3736">
        <v>102</v>
      </c>
      <c r="D3736" t="s">
        <v>11269</v>
      </c>
      <c r="E3736" t="s">
        <v>32</v>
      </c>
      <c r="F3736" t="s">
        <v>32</v>
      </c>
      <c r="G3736" t="s">
        <v>32</v>
      </c>
      <c r="H3736" t="s">
        <v>11304</v>
      </c>
      <c r="I3736">
        <v>263350</v>
      </c>
      <c r="J3736">
        <v>29500</v>
      </c>
      <c r="K3736">
        <v>1</v>
      </c>
      <c r="L3736">
        <v>1</v>
      </c>
      <c r="M3736">
        <v>355916</v>
      </c>
      <c r="N3736">
        <v>207647</v>
      </c>
      <c r="O3736" t="s">
        <v>2307</v>
      </c>
      <c r="P3736" t="s">
        <v>2308</v>
      </c>
      <c r="Q3736" t="s">
        <v>2309</v>
      </c>
      <c r="R3736" t="s">
        <v>85</v>
      </c>
      <c r="U3736">
        <v>4990</v>
      </c>
      <c r="V3736" t="s">
        <v>2307</v>
      </c>
      <c r="W3736" t="s">
        <v>240</v>
      </c>
      <c r="X3736">
        <v>201</v>
      </c>
      <c r="Y3736">
        <v>239999</v>
      </c>
      <c r="Z3736">
        <v>20153</v>
      </c>
      <c r="AA3736">
        <v>500</v>
      </c>
      <c r="AB3736">
        <v>81602</v>
      </c>
      <c r="AC3736">
        <v>1118</v>
      </c>
      <c r="AE3736" t="s">
        <v>1135</v>
      </c>
      <c r="AF3736" t="s">
        <v>1135</v>
      </c>
      <c r="AG3736">
        <v>1</v>
      </c>
      <c r="AH3736">
        <v>44005.421527777777</v>
      </c>
      <c r="AI3736">
        <v>44370</v>
      </c>
      <c r="AJ3736">
        <v>43859</v>
      </c>
      <c r="AK3736">
        <v>1</v>
      </c>
      <c r="AO3736" t="s">
        <v>11305</v>
      </c>
      <c r="AP3736" t="s">
        <v>1135</v>
      </c>
    </row>
    <row r="3737" spans="1:42" x14ac:dyDescent="0.25">
      <c r="A3737">
        <v>3736</v>
      </c>
      <c r="B3737">
        <v>43864.413888888892</v>
      </c>
      <c r="C3737">
        <v>102</v>
      </c>
      <c r="D3737" t="s">
        <v>11269</v>
      </c>
      <c r="E3737" t="s">
        <v>32</v>
      </c>
      <c r="F3737" t="s">
        <v>32</v>
      </c>
      <c r="G3737" t="s">
        <v>32</v>
      </c>
      <c r="H3737" t="s">
        <v>11306</v>
      </c>
      <c r="I3737">
        <v>263350</v>
      </c>
      <c r="J3737">
        <v>29500</v>
      </c>
      <c r="K3737">
        <v>1</v>
      </c>
      <c r="L3737">
        <v>1</v>
      </c>
      <c r="M3737">
        <v>355916</v>
      </c>
      <c r="N3737">
        <v>207647</v>
      </c>
      <c r="O3737" t="s">
        <v>2307</v>
      </c>
      <c r="P3737" t="s">
        <v>2308</v>
      </c>
      <c r="Q3737" t="s">
        <v>2309</v>
      </c>
      <c r="R3737" t="s">
        <v>85</v>
      </c>
      <c r="U3737">
        <v>4990</v>
      </c>
      <c r="V3737" t="s">
        <v>2307</v>
      </c>
      <c r="W3737" t="s">
        <v>240</v>
      </c>
      <c r="X3737">
        <v>201</v>
      </c>
      <c r="Y3737">
        <v>239999</v>
      </c>
      <c r="Z3737">
        <v>20153</v>
      </c>
      <c r="AA3737">
        <v>500</v>
      </c>
      <c r="AB3737">
        <v>81602</v>
      </c>
      <c r="AC3737">
        <v>1118</v>
      </c>
      <c r="AE3737" t="s">
        <v>1135</v>
      </c>
      <c r="AF3737" t="s">
        <v>1135</v>
      </c>
      <c r="AG3737">
        <v>1</v>
      </c>
      <c r="AH3737">
        <v>44005.421527777777</v>
      </c>
      <c r="AI3737">
        <v>44370</v>
      </c>
      <c r="AJ3737">
        <v>43859</v>
      </c>
      <c r="AK3737">
        <v>1</v>
      </c>
      <c r="AO3737" t="s">
        <v>11307</v>
      </c>
      <c r="AP3737" t="s">
        <v>1135</v>
      </c>
    </row>
    <row r="3738" spans="1:42" x14ac:dyDescent="0.25">
      <c r="A3738">
        <v>3737</v>
      </c>
      <c r="B3738">
        <v>43864.413888888892</v>
      </c>
      <c r="C3738">
        <v>102</v>
      </c>
      <c r="D3738" t="s">
        <v>11269</v>
      </c>
      <c r="E3738" t="s">
        <v>32</v>
      </c>
      <c r="F3738" t="s">
        <v>32</v>
      </c>
      <c r="G3738" t="s">
        <v>32</v>
      </c>
      <c r="H3738" t="s">
        <v>11308</v>
      </c>
      <c r="I3738">
        <v>263350</v>
      </c>
      <c r="J3738">
        <v>29500</v>
      </c>
      <c r="K3738">
        <v>1</v>
      </c>
      <c r="L3738">
        <v>1</v>
      </c>
      <c r="M3738">
        <v>355916</v>
      </c>
      <c r="N3738">
        <v>207647</v>
      </c>
      <c r="O3738" t="s">
        <v>2307</v>
      </c>
      <c r="P3738" t="s">
        <v>2308</v>
      </c>
      <c r="Q3738" t="s">
        <v>2309</v>
      </c>
      <c r="R3738" t="s">
        <v>85</v>
      </c>
      <c r="U3738">
        <v>4990</v>
      </c>
      <c r="V3738" t="s">
        <v>2307</v>
      </c>
      <c r="W3738" t="s">
        <v>240</v>
      </c>
      <c r="X3738">
        <v>201</v>
      </c>
      <c r="Y3738">
        <v>239999</v>
      </c>
      <c r="Z3738">
        <v>20153</v>
      </c>
      <c r="AA3738">
        <v>500</v>
      </c>
      <c r="AB3738">
        <v>81602</v>
      </c>
      <c r="AC3738">
        <v>1118</v>
      </c>
      <c r="AE3738" t="s">
        <v>1135</v>
      </c>
      <c r="AF3738" t="s">
        <v>1135</v>
      </c>
      <c r="AG3738">
        <v>1</v>
      </c>
      <c r="AH3738">
        <v>44005.422222222223</v>
      </c>
      <c r="AI3738">
        <v>44370</v>
      </c>
      <c r="AJ3738">
        <v>43859</v>
      </c>
      <c r="AK3738">
        <v>1</v>
      </c>
      <c r="AO3738" t="s">
        <v>11309</v>
      </c>
      <c r="AP3738" t="s">
        <v>1135</v>
      </c>
    </row>
    <row r="3739" spans="1:42" x14ac:dyDescent="0.25">
      <c r="A3739">
        <v>3738</v>
      </c>
      <c r="B3739">
        <v>43864.413888888892</v>
      </c>
      <c r="C3739">
        <v>102</v>
      </c>
      <c r="D3739" t="s">
        <v>11269</v>
      </c>
      <c r="E3739" t="s">
        <v>32</v>
      </c>
      <c r="F3739" t="s">
        <v>32</v>
      </c>
      <c r="G3739" t="s">
        <v>32</v>
      </c>
      <c r="H3739" t="s">
        <v>11310</v>
      </c>
      <c r="I3739">
        <v>263350</v>
      </c>
      <c r="J3739">
        <v>29500</v>
      </c>
      <c r="K3739">
        <v>1</v>
      </c>
      <c r="L3739">
        <v>1</v>
      </c>
      <c r="M3739">
        <v>355916</v>
      </c>
      <c r="N3739">
        <v>207647</v>
      </c>
      <c r="O3739" t="s">
        <v>2307</v>
      </c>
      <c r="P3739" t="s">
        <v>2308</v>
      </c>
      <c r="Q3739" t="s">
        <v>2309</v>
      </c>
      <c r="R3739" t="s">
        <v>85</v>
      </c>
      <c r="U3739">
        <v>4990</v>
      </c>
      <c r="V3739" t="s">
        <v>2307</v>
      </c>
      <c r="W3739" t="s">
        <v>240</v>
      </c>
      <c r="X3739">
        <v>201</v>
      </c>
      <c r="Y3739">
        <v>239999</v>
      </c>
      <c r="Z3739">
        <v>20153</v>
      </c>
      <c r="AA3739">
        <v>500</v>
      </c>
      <c r="AB3739">
        <v>81602</v>
      </c>
      <c r="AC3739">
        <v>1118</v>
      </c>
      <c r="AE3739" t="s">
        <v>1135</v>
      </c>
      <c r="AF3739" t="s">
        <v>1135</v>
      </c>
      <c r="AG3739">
        <v>1</v>
      </c>
      <c r="AH3739">
        <v>44005.422222222223</v>
      </c>
      <c r="AI3739">
        <v>44370</v>
      </c>
      <c r="AJ3739">
        <v>43859</v>
      </c>
      <c r="AK3739">
        <v>1</v>
      </c>
      <c r="AO3739" t="s">
        <v>11311</v>
      </c>
      <c r="AP3739" t="s">
        <v>1135</v>
      </c>
    </row>
    <row r="3740" spans="1:42" x14ac:dyDescent="0.25">
      <c r="A3740">
        <v>3739</v>
      </c>
      <c r="B3740">
        <v>43864.413888888892</v>
      </c>
      <c r="C3740">
        <v>102</v>
      </c>
      <c r="D3740" t="s">
        <v>11269</v>
      </c>
      <c r="E3740" t="s">
        <v>32</v>
      </c>
      <c r="F3740" t="s">
        <v>32</v>
      </c>
      <c r="G3740" t="s">
        <v>32</v>
      </c>
      <c r="H3740" t="s">
        <v>11312</v>
      </c>
      <c r="I3740">
        <v>263350</v>
      </c>
      <c r="J3740">
        <v>29500</v>
      </c>
      <c r="K3740">
        <v>1</v>
      </c>
      <c r="L3740">
        <v>1</v>
      </c>
      <c r="M3740">
        <v>355916</v>
      </c>
      <c r="N3740">
        <v>207647</v>
      </c>
      <c r="O3740" t="s">
        <v>2307</v>
      </c>
      <c r="P3740" t="s">
        <v>2308</v>
      </c>
      <c r="Q3740" t="s">
        <v>2309</v>
      </c>
      <c r="R3740" t="s">
        <v>85</v>
      </c>
      <c r="U3740">
        <v>4990</v>
      </c>
      <c r="V3740" t="s">
        <v>2307</v>
      </c>
      <c r="W3740" t="s">
        <v>240</v>
      </c>
      <c r="X3740">
        <v>201</v>
      </c>
      <c r="Y3740">
        <v>239999</v>
      </c>
      <c r="Z3740">
        <v>20153</v>
      </c>
      <c r="AA3740">
        <v>500</v>
      </c>
      <c r="AB3740">
        <v>81602</v>
      </c>
      <c r="AC3740">
        <v>1118</v>
      </c>
      <c r="AE3740" t="s">
        <v>1135</v>
      </c>
      <c r="AF3740" t="s">
        <v>1135</v>
      </c>
      <c r="AG3740">
        <v>1</v>
      </c>
      <c r="AH3740">
        <v>44005.422916666663</v>
      </c>
      <c r="AI3740">
        <v>44370</v>
      </c>
      <c r="AJ3740">
        <v>43859</v>
      </c>
      <c r="AK3740">
        <v>1</v>
      </c>
      <c r="AO3740" t="s">
        <v>11313</v>
      </c>
      <c r="AP3740" t="s">
        <v>1135</v>
      </c>
    </row>
    <row r="3741" spans="1:42" x14ac:dyDescent="0.25">
      <c r="A3741">
        <v>3740</v>
      </c>
      <c r="B3741">
        <v>43864.413888888892</v>
      </c>
      <c r="C3741">
        <v>102</v>
      </c>
      <c r="D3741" t="s">
        <v>11269</v>
      </c>
      <c r="E3741" t="s">
        <v>32</v>
      </c>
      <c r="F3741" t="s">
        <v>32</v>
      </c>
      <c r="G3741" t="s">
        <v>32</v>
      </c>
      <c r="H3741" t="s">
        <v>11314</v>
      </c>
      <c r="I3741">
        <v>263350</v>
      </c>
      <c r="J3741">
        <v>29500</v>
      </c>
      <c r="K3741">
        <v>1</v>
      </c>
      <c r="L3741">
        <v>1</v>
      </c>
      <c r="M3741">
        <v>355916</v>
      </c>
      <c r="N3741">
        <v>207647</v>
      </c>
      <c r="O3741" t="s">
        <v>2307</v>
      </c>
      <c r="P3741" t="s">
        <v>2308</v>
      </c>
      <c r="Q3741" t="s">
        <v>2309</v>
      </c>
      <c r="R3741" t="s">
        <v>85</v>
      </c>
      <c r="U3741">
        <v>4990</v>
      </c>
      <c r="V3741" t="s">
        <v>2307</v>
      </c>
      <c r="W3741" t="s">
        <v>240</v>
      </c>
      <c r="X3741">
        <v>201</v>
      </c>
      <c r="Y3741">
        <v>239999</v>
      </c>
      <c r="Z3741">
        <v>20153</v>
      </c>
      <c r="AA3741">
        <v>500</v>
      </c>
      <c r="AB3741">
        <v>81602</v>
      </c>
      <c r="AC3741">
        <v>1118</v>
      </c>
      <c r="AE3741" t="s">
        <v>1135</v>
      </c>
      <c r="AF3741" t="s">
        <v>1135</v>
      </c>
      <c r="AG3741">
        <v>1</v>
      </c>
      <c r="AH3741">
        <v>44005.422916666663</v>
      </c>
      <c r="AI3741">
        <v>44370</v>
      </c>
      <c r="AJ3741">
        <v>43859</v>
      </c>
      <c r="AK3741">
        <v>1</v>
      </c>
      <c r="AO3741" t="s">
        <v>11315</v>
      </c>
      <c r="AP3741" t="s">
        <v>1135</v>
      </c>
    </row>
    <row r="3742" spans="1:42" x14ac:dyDescent="0.25">
      <c r="A3742">
        <v>3741</v>
      </c>
      <c r="B3742">
        <v>43864.413888888892</v>
      </c>
      <c r="C3742">
        <v>102</v>
      </c>
      <c r="D3742" t="s">
        <v>11269</v>
      </c>
      <c r="E3742" t="s">
        <v>32</v>
      </c>
      <c r="F3742" t="s">
        <v>32</v>
      </c>
      <c r="G3742" t="s">
        <v>32</v>
      </c>
      <c r="H3742" t="s">
        <v>11316</v>
      </c>
      <c r="I3742">
        <v>263350</v>
      </c>
      <c r="J3742">
        <v>29500</v>
      </c>
      <c r="K3742">
        <v>1</v>
      </c>
      <c r="L3742">
        <v>1</v>
      </c>
      <c r="M3742">
        <v>355916</v>
      </c>
      <c r="N3742">
        <v>207647</v>
      </c>
      <c r="O3742" t="s">
        <v>2307</v>
      </c>
      <c r="P3742" t="s">
        <v>2308</v>
      </c>
      <c r="Q3742" t="s">
        <v>2309</v>
      </c>
      <c r="R3742" t="s">
        <v>85</v>
      </c>
      <c r="U3742">
        <v>4990</v>
      </c>
      <c r="V3742" t="s">
        <v>2307</v>
      </c>
      <c r="W3742" t="s">
        <v>240</v>
      </c>
      <c r="X3742">
        <v>201</v>
      </c>
      <c r="Y3742">
        <v>239999</v>
      </c>
      <c r="Z3742">
        <v>20153</v>
      </c>
      <c r="AA3742">
        <v>500</v>
      </c>
      <c r="AB3742">
        <v>81602</v>
      </c>
      <c r="AC3742">
        <v>1118</v>
      </c>
      <c r="AE3742" t="s">
        <v>1135</v>
      </c>
      <c r="AF3742" t="s">
        <v>1135</v>
      </c>
      <c r="AG3742">
        <v>1</v>
      </c>
      <c r="AH3742">
        <v>44005.423611111109</v>
      </c>
      <c r="AI3742">
        <v>44370</v>
      </c>
      <c r="AJ3742">
        <v>43859</v>
      </c>
      <c r="AK3742">
        <v>1</v>
      </c>
      <c r="AO3742" t="s">
        <v>11317</v>
      </c>
      <c r="AP3742" t="s">
        <v>1135</v>
      </c>
    </row>
    <row r="3743" spans="1:42" x14ac:dyDescent="0.25">
      <c r="A3743">
        <v>3742</v>
      </c>
      <c r="B3743">
        <v>43864.413888888892</v>
      </c>
      <c r="C3743">
        <v>102</v>
      </c>
      <c r="D3743" t="s">
        <v>11269</v>
      </c>
      <c r="E3743" t="s">
        <v>32</v>
      </c>
      <c r="F3743" t="s">
        <v>32</v>
      </c>
      <c r="G3743" t="s">
        <v>32</v>
      </c>
      <c r="H3743" t="s">
        <v>11318</v>
      </c>
      <c r="I3743">
        <v>263350</v>
      </c>
      <c r="J3743">
        <v>29500</v>
      </c>
      <c r="K3743">
        <v>1</v>
      </c>
      <c r="L3743">
        <v>1</v>
      </c>
      <c r="M3743">
        <v>355916</v>
      </c>
      <c r="N3743">
        <v>207647</v>
      </c>
      <c r="O3743" t="s">
        <v>2307</v>
      </c>
      <c r="P3743" t="s">
        <v>2308</v>
      </c>
      <c r="Q3743" t="s">
        <v>2309</v>
      </c>
      <c r="R3743" t="s">
        <v>85</v>
      </c>
      <c r="U3743">
        <v>4990</v>
      </c>
      <c r="V3743" t="s">
        <v>2307</v>
      </c>
      <c r="W3743" t="s">
        <v>240</v>
      </c>
      <c r="X3743">
        <v>201</v>
      </c>
      <c r="Y3743">
        <v>239999</v>
      </c>
      <c r="Z3743">
        <v>20153</v>
      </c>
      <c r="AA3743">
        <v>500</v>
      </c>
      <c r="AB3743">
        <v>81602</v>
      </c>
      <c r="AC3743">
        <v>1118</v>
      </c>
      <c r="AE3743" t="s">
        <v>1135</v>
      </c>
      <c r="AF3743" t="s">
        <v>1135</v>
      </c>
      <c r="AG3743">
        <v>1</v>
      </c>
      <c r="AH3743">
        <v>44005.423611111109</v>
      </c>
      <c r="AI3743">
        <v>44370</v>
      </c>
      <c r="AJ3743">
        <v>43859</v>
      </c>
      <c r="AK3743">
        <v>1</v>
      </c>
      <c r="AO3743" t="s">
        <v>11319</v>
      </c>
      <c r="AP3743" t="s">
        <v>1135</v>
      </c>
    </row>
    <row r="3744" spans="1:42" x14ac:dyDescent="0.25">
      <c r="A3744">
        <v>3743</v>
      </c>
      <c r="B3744">
        <v>43864.414583333331</v>
      </c>
      <c r="C3744">
        <v>102</v>
      </c>
      <c r="D3744" t="s">
        <v>11269</v>
      </c>
      <c r="E3744" t="s">
        <v>32</v>
      </c>
      <c r="F3744" t="s">
        <v>32</v>
      </c>
      <c r="G3744" t="s">
        <v>32</v>
      </c>
      <c r="H3744" t="s">
        <v>11320</v>
      </c>
      <c r="I3744">
        <v>263350</v>
      </c>
      <c r="J3744">
        <v>29500</v>
      </c>
      <c r="K3744">
        <v>1</v>
      </c>
      <c r="L3744">
        <v>1</v>
      </c>
      <c r="M3744">
        <v>355916</v>
      </c>
      <c r="N3744">
        <v>207647</v>
      </c>
      <c r="O3744" t="s">
        <v>2307</v>
      </c>
      <c r="P3744" t="s">
        <v>2308</v>
      </c>
      <c r="Q3744" t="s">
        <v>2309</v>
      </c>
      <c r="R3744" t="s">
        <v>85</v>
      </c>
      <c r="U3744">
        <v>4990</v>
      </c>
      <c r="V3744" t="s">
        <v>2307</v>
      </c>
      <c r="W3744" t="s">
        <v>240</v>
      </c>
      <c r="X3744">
        <v>201</v>
      </c>
      <c r="Y3744">
        <v>239999</v>
      </c>
      <c r="Z3744">
        <v>20153</v>
      </c>
      <c r="AA3744">
        <v>500</v>
      </c>
      <c r="AB3744">
        <v>81602</v>
      </c>
      <c r="AC3744">
        <v>1118</v>
      </c>
      <c r="AE3744" t="s">
        <v>1135</v>
      </c>
      <c r="AF3744" t="s">
        <v>1135</v>
      </c>
      <c r="AG3744">
        <v>1</v>
      </c>
      <c r="AH3744">
        <v>44005.424305555556</v>
      </c>
      <c r="AI3744">
        <v>44370</v>
      </c>
      <c r="AJ3744">
        <v>43859</v>
      </c>
      <c r="AK3744">
        <v>1</v>
      </c>
      <c r="AO3744" t="s">
        <v>11321</v>
      </c>
      <c r="AP3744" t="s">
        <v>1135</v>
      </c>
    </row>
    <row r="3745" spans="1:42" x14ac:dyDescent="0.25">
      <c r="A3745">
        <v>3744</v>
      </c>
      <c r="B3745">
        <v>43864.414583333331</v>
      </c>
      <c r="C3745">
        <v>102</v>
      </c>
      <c r="D3745" t="s">
        <v>11269</v>
      </c>
      <c r="E3745" t="s">
        <v>32</v>
      </c>
      <c r="F3745" t="s">
        <v>32</v>
      </c>
      <c r="G3745" t="s">
        <v>32</v>
      </c>
      <c r="H3745" t="s">
        <v>11322</v>
      </c>
      <c r="I3745">
        <v>263350</v>
      </c>
      <c r="J3745">
        <v>29500</v>
      </c>
      <c r="K3745">
        <v>1</v>
      </c>
      <c r="L3745">
        <v>1</v>
      </c>
      <c r="M3745">
        <v>355916</v>
      </c>
      <c r="N3745">
        <v>207647</v>
      </c>
      <c r="O3745" t="s">
        <v>2307</v>
      </c>
      <c r="P3745" t="s">
        <v>2308</v>
      </c>
      <c r="Q3745" t="s">
        <v>2309</v>
      </c>
      <c r="R3745" t="s">
        <v>85</v>
      </c>
      <c r="U3745">
        <v>4990</v>
      </c>
      <c r="V3745" t="s">
        <v>2307</v>
      </c>
      <c r="W3745" t="s">
        <v>240</v>
      </c>
      <c r="X3745">
        <v>201</v>
      </c>
      <c r="Y3745">
        <v>239999</v>
      </c>
      <c r="Z3745">
        <v>20153</v>
      </c>
      <c r="AA3745">
        <v>500</v>
      </c>
      <c r="AB3745">
        <v>81602</v>
      </c>
      <c r="AC3745">
        <v>1118</v>
      </c>
      <c r="AE3745" t="s">
        <v>1135</v>
      </c>
      <c r="AF3745" t="s">
        <v>1135</v>
      </c>
      <c r="AG3745">
        <v>1</v>
      </c>
      <c r="AH3745">
        <v>44005.424305555556</v>
      </c>
      <c r="AI3745">
        <v>44370</v>
      </c>
      <c r="AJ3745">
        <v>43859</v>
      </c>
      <c r="AK3745">
        <v>1</v>
      </c>
      <c r="AO3745" t="s">
        <v>11323</v>
      </c>
      <c r="AP3745" t="s">
        <v>1135</v>
      </c>
    </row>
    <row r="3746" spans="1:42" x14ac:dyDescent="0.25">
      <c r="A3746">
        <v>3745</v>
      </c>
      <c r="B3746">
        <v>43864.414583333331</v>
      </c>
      <c r="C3746">
        <v>102</v>
      </c>
      <c r="D3746" t="s">
        <v>11269</v>
      </c>
      <c r="E3746" t="s">
        <v>32</v>
      </c>
      <c r="F3746" t="s">
        <v>32</v>
      </c>
      <c r="G3746" t="s">
        <v>32</v>
      </c>
      <c r="H3746" t="s">
        <v>11324</v>
      </c>
      <c r="I3746">
        <v>263350</v>
      </c>
      <c r="J3746">
        <v>29500</v>
      </c>
      <c r="K3746">
        <v>1</v>
      </c>
      <c r="L3746">
        <v>1</v>
      </c>
      <c r="M3746">
        <v>355916</v>
      </c>
      <c r="N3746">
        <v>207647</v>
      </c>
      <c r="O3746" t="s">
        <v>2307</v>
      </c>
      <c r="P3746" t="s">
        <v>2308</v>
      </c>
      <c r="Q3746" t="s">
        <v>2309</v>
      </c>
      <c r="R3746" t="s">
        <v>85</v>
      </c>
      <c r="U3746">
        <v>4990</v>
      </c>
      <c r="V3746" t="s">
        <v>2307</v>
      </c>
      <c r="W3746" t="s">
        <v>240</v>
      </c>
      <c r="X3746">
        <v>201</v>
      </c>
      <c r="Y3746">
        <v>239999</v>
      </c>
      <c r="Z3746">
        <v>20153</v>
      </c>
      <c r="AA3746">
        <v>500</v>
      </c>
      <c r="AB3746">
        <v>81602</v>
      </c>
      <c r="AC3746">
        <v>1118</v>
      </c>
      <c r="AE3746" t="s">
        <v>1135</v>
      </c>
      <c r="AF3746" t="s">
        <v>1135</v>
      </c>
      <c r="AG3746">
        <v>1</v>
      </c>
      <c r="AH3746">
        <v>44005.424999999996</v>
      </c>
      <c r="AI3746">
        <v>44370</v>
      </c>
      <c r="AJ3746">
        <v>43859</v>
      </c>
      <c r="AK3746">
        <v>1</v>
      </c>
      <c r="AO3746" t="s">
        <v>11325</v>
      </c>
      <c r="AP3746" t="s">
        <v>1135</v>
      </c>
    </row>
    <row r="3747" spans="1:42" x14ac:dyDescent="0.25">
      <c r="A3747">
        <v>3746</v>
      </c>
      <c r="B3747">
        <v>43864.414583333331</v>
      </c>
      <c r="C3747">
        <v>102</v>
      </c>
      <c r="D3747" t="s">
        <v>11269</v>
      </c>
      <c r="E3747" t="s">
        <v>32</v>
      </c>
      <c r="F3747" t="s">
        <v>32</v>
      </c>
      <c r="G3747" t="s">
        <v>32</v>
      </c>
      <c r="H3747" t="s">
        <v>11326</v>
      </c>
      <c r="I3747">
        <v>263350</v>
      </c>
      <c r="J3747">
        <v>29500</v>
      </c>
      <c r="K3747">
        <v>1</v>
      </c>
      <c r="L3747">
        <v>1</v>
      </c>
      <c r="M3747">
        <v>355916</v>
      </c>
      <c r="N3747">
        <v>207647</v>
      </c>
      <c r="O3747" t="s">
        <v>2307</v>
      </c>
      <c r="P3747" t="s">
        <v>2308</v>
      </c>
      <c r="Q3747" t="s">
        <v>2309</v>
      </c>
      <c r="R3747" t="s">
        <v>85</v>
      </c>
      <c r="U3747">
        <v>4990</v>
      </c>
      <c r="V3747" t="s">
        <v>2307</v>
      </c>
      <c r="W3747" t="s">
        <v>240</v>
      </c>
      <c r="X3747">
        <v>201</v>
      </c>
      <c r="Y3747">
        <v>239999</v>
      </c>
      <c r="Z3747">
        <v>20153</v>
      </c>
      <c r="AA3747">
        <v>500</v>
      </c>
      <c r="AB3747">
        <v>81602</v>
      </c>
      <c r="AC3747">
        <v>1118</v>
      </c>
      <c r="AE3747" t="s">
        <v>1135</v>
      </c>
      <c r="AF3747" t="s">
        <v>1135</v>
      </c>
      <c r="AG3747">
        <v>1</v>
      </c>
      <c r="AH3747">
        <v>44005.424999999996</v>
      </c>
      <c r="AI3747">
        <v>44370</v>
      </c>
      <c r="AJ3747">
        <v>43859</v>
      </c>
      <c r="AK3747">
        <v>1</v>
      </c>
      <c r="AO3747" t="s">
        <v>11327</v>
      </c>
      <c r="AP3747" t="s">
        <v>1135</v>
      </c>
    </row>
    <row r="3748" spans="1:42" x14ac:dyDescent="0.25">
      <c r="A3748">
        <v>3747</v>
      </c>
      <c r="B3748">
        <v>43864.414583333331</v>
      </c>
      <c r="C3748">
        <v>102</v>
      </c>
      <c r="D3748" t="s">
        <v>11269</v>
      </c>
      <c r="E3748" t="s">
        <v>32</v>
      </c>
      <c r="F3748" t="s">
        <v>32</v>
      </c>
      <c r="G3748" t="s">
        <v>32</v>
      </c>
      <c r="H3748" t="s">
        <v>11328</v>
      </c>
      <c r="I3748">
        <v>263350</v>
      </c>
      <c r="J3748">
        <v>29500</v>
      </c>
      <c r="K3748">
        <v>1</v>
      </c>
      <c r="L3748">
        <v>1</v>
      </c>
      <c r="M3748">
        <v>355916</v>
      </c>
      <c r="N3748">
        <v>207647</v>
      </c>
      <c r="O3748" t="s">
        <v>2307</v>
      </c>
      <c r="P3748" t="s">
        <v>2308</v>
      </c>
      <c r="Q3748" t="s">
        <v>2309</v>
      </c>
      <c r="R3748" t="s">
        <v>85</v>
      </c>
      <c r="U3748">
        <v>4990</v>
      </c>
      <c r="V3748" t="s">
        <v>2307</v>
      </c>
      <c r="W3748" t="s">
        <v>240</v>
      </c>
      <c r="X3748">
        <v>201</v>
      </c>
      <c r="Y3748">
        <v>239999</v>
      </c>
      <c r="Z3748">
        <v>20153</v>
      </c>
      <c r="AA3748">
        <v>500</v>
      </c>
      <c r="AB3748">
        <v>81602</v>
      </c>
      <c r="AC3748">
        <v>1118</v>
      </c>
      <c r="AE3748" t="s">
        <v>1135</v>
      </c>
      <c r="AF3748" t="s">
        <v>1135</v>
      </c>
      <c r="AG3748">
        <v>1</v>
      </c>
      <c r="AH3748">
        <v>44005.425694444442</v>
      </c>
      <c r="AI3748">
        <v>44370</v>
      </c>
      <c r="AJ3748">
        <v>43859</v>
      </c>
      <c r="AK3748">
        <v>1</v>
      </c>
      <c r="AO3748" t="s">
        <v>11329</v>
      </c>
      <c r="AP3748" t="s">
        <v>1135</v>
      </c>
    </row>
    <row r="3749" spans="1:42" x14ac:dyDescent="0.25">
      <c r="A3749">
        <v>3748</v>
      </c>
      <c r="B3749">
        <v>43867.690277777772</v>
      </c>
      <c r="C3749">
        <v>243</v>
      </c>
      <c r="D3749" t="s">
        <v>11330</v>
      </c>
      <c r="E3749" t="s">
        <v>32</v>
      </c>
      <c r="F3749" t="s">
        <v>32</v>
      </c>
      <c r="G3749" t="s">
        <v>32</v>
      </c>
      <c r="H3749" t="s">
        <v>11331</v>
      </c>
      <c r="I3749">
        <v>268264</v>
      </c>
      <c r="J3749">
        <v>70000</v>
      </c>
      <c r="K3749">
        <v>1</v>
      </c>
      <c r="L3749">
        <v>1</v>
      </c>
      <c r="M3749">
        <v>355446</v>
      </c>
      <c r="N3749">
        <v>215499</v>
      </c>
      <c r="O3749" t="s">
        <v>343</v>
      </c>
      <c r="P3749" t="s">
        <v>4116</v>
      </c>
      <c r="Q3749" t="s">
        <v>345</v>
      </c>
      <c r="U3749">
        <v>4088</v>
      </c>
      <c r="V3749" t="s">
        <v>343</v>
      </c>
      <c r="W3749" t="s">
        <v>10445</v>
      </c>
      <c r="X3749">
        <v>101</v>
      </c>
      <c r="Y3749">
        <v>239999</v>
      </c>
      <c r="Z3749">
        <v>10211</v>
      </c>
      <c r="AA3749">
        <v>0</v>
      </c>
      <c r="AB3749">
        <v>0</v>
      </c>
      <c r="AC3749">
        <v>0</v>
      </c>
      <c r="AE3749" t="s">
        <v>347</v>
      </c>
      <c r="AF3749" t="s">
        <v>347</v>
      </c>
      <c r="AG3749">
        <v>1</v>
      </c>
      <c r="AH3749">
        <v>43867.711111111115</v>
      </c>
      <c r="AI3749">
        <v>44233</v>
      </c>
      <c r="AJ3749">
        <v>43865</v>
      </c>
      <c r="AK3749">
        <v>1</v>
      </c>
      <c r="AO3749" t="s">
        <v>11332</v>
      </c>
      <c r="AP3749" t="s">
        <v>347</v>
      </c>
    </row>
    <row r="3750" spans="1:42" x14ac:dyDescent="0.25">
      <c r="A3750">
        <v>3749</v>
      </c>
      <c r="B3750">
        <v>43878.638194444444</v>
      </c>
      <c r="C3750">
        <v>61</v>
      </c>
      <c r="D3750" t="s">
        <v>11333</v>
      </c>
      <c r="E3750" t="s">
        <v>32</v>
      </c>
      <c r="F3750" t="s">
        <v>32</v>
      </c>
      <c r="G3750" t="s">
        <v>32</v>
      </c>
      <c r="H3750" t="s">
        <v>11334</v>
      </c>
      <c r="I3750">
        <v>268776</v>
      </c>
      <c r="J3750">
        <v>6000</v>
      </c>
      <c r="K3750">
        <v>1</v>
      </c>
      <c r="L3750">
        <v>1</v>
      </c>
      <c r="M3750">
        <v>358262</v>
      </c>
      <c r="N3750">
        <v>234927</v>
      </c>
      <c r="O3750" t="s">
        <v>1083</v>
      </c>
      <c r="P3750" t="s">
        <v>183</v>
      </c>
      <c r="Q3750" t="s">
        <v>1084</v>
      </c>
      <c r="S3750" t="s">
        <v>1085</v>
      </c>
      <c r="V3750" t="s">
        <v>1083</v>
      </c>
      <c r="W3750" t="s">
        <v>11213</v>
      </c>
      <c r="X3750">
        <v>201</v>
      </c>
      <c r="Y3750">
        <v>710792</v>
      </c>
      <c r="Z3750">
        <v>20153</v>
      </c>
      <c r="AA3750">
        <v>500</v>
      </c>
      <c r="AB3750">
        <v>51815</v>
      </c>
      <c r="AC3750">
        <v>0</v>
      </c>
      <c r="AE3750" t="s">
        <v>108</v>
      </c>
      <c r="AF3750" t="s">
        <v>108</v>
      </c>
      <c r="AG3750">
        <v>1</v>
      </c>
      <c r="AH3750">
        <v>43899.659722222219</v>
      </c>
      <c r="AI3750">
        <v>44264</v>
      </c>
      <c r="AJ3750">
        <v>43878</v>
      </c>
      <c r="AK3750">
        <v>1</v>
      </c>
      <c r="AO3750" t="s">
        <v>11335</v>
      </c>
      <c r="AP3750" t="s">
        <v>108</v>
      </c>
    </row>
    <row r="3751" spans="1:42" x14ac:dyDescent="0.25">
      <c r="A3751">
        <v>3750</v>
      </c>
      <c r="B3751">
        <v>43878.638194444444</v>
      </c>
      <c r="C3751">
        <v>61</v>
      </c>
      <c r="D3751" t="s">
        <v>11333</v>
      </c>
      <c r="E3751" t="s">
        <v>32</v>
      </c>
      <c r="F3751" t="s">
        <v>32</v>
      </c>
      <c r="G3751" t="s">
        <v>32</v>
      </c>
      <c r="H3751" t="s">
        <v>11336</v>
      </c>
      <c r="I3751">
        <v>268776</v>
      </c>
      <c r="J3751">
        <v>6000</v>
      </c>
      <c r="K3751">
        <v>1</v>
      </c>
      <c r="L3751">
        <v>1</v>
      </c>
      <c r="M3751">
        <v>358262</v>
      </c>
      <c r="N3751">
        <v>234927</v>
      </c>
      <c r="O3751" t="s">
        <v>1083</v>
      </c>
      <c r="P3751" t="s">
        <v>183</v>
      </c>
      <c r="Q3751" t="s">
        <v>1084</v>
      </c>
      <c r="S3751" t="s">
        <v>1085</v>
      </c>
      <c r="V3751" t="s">
        <v>1083</v>
      </c>
      <c r="W3751" t="s">
        <v>11213</v>
      </c>
      <c r="X3751">
        <v>201</v>
      </c>
      <c r="Y3751">
        <v>710792</v>
      </c>
      <c r="Z3751">
        <v>20153</v>
      </c>
      <c r="AA3751">
        <v>500</v>
      </c>
      <c r="AB3751">
        <v>51815</v>
      </c>
      <c r="AC3751">
        <v>0</v>
      </c>
      <c r="AE3751" t="s">
        <v>108</v>
      </c>
      <c r="AF3751" t="s">
        <v>108</v>
      </c>
      <c r="AG3751">
        <v>1</v>
      </c>
      <c r="AH3751">
        <v>43899.660416666666</v>
      </c>
      <c r="AI3751">
        <v>44264</v>
      </c>
      <c r="AJ3751">
        <v>43878</v>
      </c>
      <c r="AK3751">
        <v>1</v>
      </c>
      <c r="AO3751" t="s">
        <v>11337</v>
      </c>
      <c r="AP3751" t="s">
        <v>108</v>
      </c>
    </row>
    <row r="3752" spans="1:42" x14ac:dyDescent="0.25">
      <c r="A3752">
        <v>3751</v>
      </c>
      <c r="B3752">
        <v>43878.715277777781</v>
      </c>
      <c r="C3752">
        <v>241</v>
      </c>
      <c r="D3752" t="s">
        <v>11338</v>
      </c>
      <c r="E3752" t="s">
        <v>5834</v>
      </c>
      <c r="F3752" t="s">
        <v>4284</v>
      </c>
      <c r="G3752" t="s">
        <v>32</v>
      </c>
      <c r="H3752" t="s">
        <v>11339</v>
      </c>
      <c r="I3752">
        <v>263297</v>
      </c>
      <c r="J3752">
        <v>17500</v>
      </c>
      <c r="K3752">
        <v>1</v>
      </c>
      <c r="L3752">
        <v>1</v>
      </c>
      <c r="M3752">
        <v>356769</v>
      </c>
      <c r="N3752">
        <v>217429</v>
      </c>
      <c r="O3752" t="s">
        <v>34</v>
      </c>
      <c r="P3752" t="s">
        <v>174</v>
      </c>
      <c r="Q3752" t="s">
        <v>4706</v>
      </c>
      <c r="S3752" t="s">
        <v>37</v>
      </c>
      <c r="V3752" t="s">
        <v>34</v>
      </c>
      <c r="W3752" t="s">
        <v>10137</v>
      </c>
      <c r="X3752">
        <v>201</v>
      </c>
      <c r="Y3752">
        <v>710718</v>
      </c>
      <c r="Z3752">
        <v>14503</v>
      </c>
      <c r="AA3752">
        <v>500</v>
      </c>
      <c r="AB3752">
        <v>51625</v>
      </c>
      <c r="AC3752">
        <v>1243</v>
      </c>
      <c r="AE3752" t="s">
        <v>40</v>
      </c>
      <c r="AF3752" t="s">
        <v>40</v>
      </c>
      <c r="AG3752">
        <v>1</v>
      </c>
      <c r="AH3752">
        <v>43878.692361111105</v>
      </c>
      <c r="AI3752">
        <v>44244</v>
      </c>
      <c r="AJ3752">
        <v>43878</v>
      </c>
      <c r="AK3752">
        <v>1</v>
      </c>
      <c r="AO3752" t="s">
        <v>11340</v>
      </c>
      <c r="AP3752" t="s">
        <v>40</v>
      </c>
    </row>
    <row r="3753" spans="1:42" x14ac:dyDescent="0.25">
      <c r="A3753">
        <v>3752</v>
      </c>
      <c r="B3753">
        <v>43878.715277777781</v>
      </c>
      <c r="C3753">
        <v>241</v>
      </c>
      <c r="D3753" t="s">
        <v>11338</v>
      </c>
      <c r="E3753" t="s">
        <v>5834</v>
      </c>
      <c r="F3753" t="s">
        <v>4284</v>
      </c>
      <c r="G3753" t="s">
        <v>32</v>
      </c>
      <c r="H3753" t="s">
        <v>11341</v>
      </c>
      <c r="I3753">
        <v>263297</v>
      </c>
      <c r="J3753">
        <v>17500</v>
      </c>
      <c r="K3753">
        <v>1</v>
      </c>
      <c r="L3753">
        <v>1</v>
      </c>
      <c r="M3753">
        <v>356769</v>
      </c>
      <c r="N3753">
        <v>217429</v>
      </c>
      <c r="O3753" t="s">
        <v>34</v>
      </c>
      <c r="P3753" t="s">
        <v>174</v>
      </c>
      <c r="Q3753" t="s">
        <v>4706</v>
      </c>
      <c r="S3753" t="s">
        <v>37</v>
      </c>
      <c r="V3753" t="s">
        <v>34</v>
      </c>
      <c r="W3753" t="s">
        <v>10137</v>
      </c>
      <c r="X3753">
        <v>201</v>
      </c>
      <c r="Y3753">
        <v>710718</v>
      </c>
      <c r="Z3753">
        <v>14503</v>
      </c>
      <c r="AA3753">
        <v>500</v>
      </c>
      <c r="AB3753">
        <v>51625</v>
      </c>
      <c r="AC3753">
        <v>1243</v>
      </c>
      <c r="AE3753" t="s">
        <v>40</v>
      </c>
      <c r="AF3753" t="s">
        <v>40</v>
      </c>
      <c r="AG3753">
        <v>1</v>
      </c>
      <c r="AH3753">
        <v>43878.692361111105</v>
      </c>
      <c r="AI3753">
        <v>44244</v>
      </c>
      <c r="AJ3753">
        <v>43878</v>
      </c>
      <c r="AK3753">
        <v>1</v>
      </c>
      <c r="AO3753" t="s">
        <v>11342</v>
      </c>
      <c r="AP3753" t="s">
        <v>40</v>
      </c>
    </row>
    <row r="3754" spans="1:42" x14ac:dyDescent="0.25">
      <c r="A3754">
        <v>3753</v>
      </c>
      <c r="B3754">
        <v>43878.715277777781</v>
      </c>
      <c r="C3754">
        <v>241</v>
      </c>
      <c r="D3754" t="s">
        <v>11338</v>
      </c>
      <c r="E3754" t="s">
        <v>5834</v>
      </c>
      <c r="F3754" t="s">
        <v>4284</v>
      </c>
      <c r="G3754" t="s">
        <v>32</v>
      </c>
      <c r="H3754" t="s">
        <v>11343</v>
      </c>
      <c r="I3754">
        <v>263297</v>
      </c>
      <c r="J3754">
        <v>17500</v>
      </c>
      <c r="K3754">
        <v>1</v>
      </c>
      <c r="L3754">
        <v>1</v>
      </c>
      <c r="M3754">
        <v>356769</v>
      </c>
      <c r="N3754">
        <v>217429</v>
      </c>
      <c r="O3754" t="s">
        <v>34</v>
      </c>
      <c r="P3754" t="s">
        <v>174</v>
      </c>
      <c r="Q3754" t="s">
        <v>4706</v>
      </c>
      <c r="S3754" t="s">
        <v>37</v>
      </c>
      <c r="V3754" t="s">
        <v>34</v>
      </c>
      <c r="W3754" t="s">
        <v>10137</v>
      </c>
      <c r="X3754">
        <v>201</v>
      </c>
      <c r="Y3754">
        <v>710718</v>
      </c>
      <c r="Z3754">
        <v>14503</v>
      </c>
      <c r="AA3754">
        <v>500</v>
      </c>
      <c r="AB3754">
        <v>51625</v>
      </c>
      <c r="AC3754">
        <v>1243</v>
      </c>
      <c r="AE3754" t="s">
        <v>40</v>
      </c>
      <c r="AF3754" t="s">
        <v>40</v>
      </c>
      <c r="AG3754">
        <v>1</v>
      </c>
      <c r="AH3754">
        <v>43878.693055555552</v>
      </c>
      <c r="AI3754">
        <v>44244</v>
      </c>
      <c r="AJ3754">
        <v>43878</v>
      </c>
      <c r="AK3754">
        <v>1</v>
      </c>
      <c r="AO3754" t="s">
        <v>11344</v>
      </c>
      <c r="AP3754" t="s">
        <v>40</v>
      </c>
    </row>
    <row r="3755" spans="1:42" x14ac:dyDescent="0.25">
      <c r="A3755">
        <v>3754</v>
      </c>
      <c r="B3755">
        <v>43878.715277777781</v>
      </c>
      <c r="C3755">
        <v>241</v>
      </c>
      <c r="D3755" t="s">
        <v>11338</v>
      </c>
      <c r="E3755" t="s">
        <v>5834</v>
      </c>
      <c r="F3755" t="s">
        <v>4284</v>
      </c>
      <c r="G3755" t="s">
        <v>32</v>
      </c>
      <c r="H3755" t="s">
        <v>11345</v>
      </c>
      <c r="I3755">
        <v>263297</v>
      </c>
      <c r="J3755">
        <v>17500</v>
      </c>
      <c r="K3755">
        <v>1</v>
      </c>
      <c r="L3755">
        <v>1</v>
      </c>
      <c r="M3755">
        <v>356769</v>
      </c>
      <c r="N3755">
        <v>217429</v>
      </c>
      <c r="O3755" t="s">
        <v>34</v>
      </c>
      <c r="P3755" t="s">
        <v>174</v>
      </c>
      <c r="Q3755" t="s">
        <v>4706</v>
      </c>
      <c r="S3755" t="s">
        <v>37</v>
      </c>
      <c r="V3755" t="s">
        <v>34</v>
      </c>
      <c r="W3755" t="s">
        <v>10137</v>
      </c>
      <c r="X3755">
        <v>201</v>
      </c>
      <c r="Y3755">
        <v>710718</v>
      </c>
      <c r="Z3755">
        <v>14503</v>
      </c>
      <c r="AA3755">
        <v>500</v>
      </c>
      <c r="AB3755">
        <v>51625</v>
      </c>
      <c r="AC3755">
        <v>1243</v>
      </c>
      <c r="AE3755" t="s">
        <v>11346</v>
      </c>
      <c r="AF3755" t="s">
        <v>40</v>
      </c>
      <c r="AG3755">
        <v>1</v>
      </c>
      <c r="AH3755">
        <v>43878.548611111109</v>
      </c>
      <c r="AI3755">
        <v>44244</v>
      </c>
      <c r="AJ3755">
        <v>43878</v>
      </c>
      <c r="AK3755">
        <v>1</v>
      </c>
      <c r="AN3755" t="s">
        <v>11347</v>
      </c>
      <c r="AO3755" t="s">
        <v>11348</v>
      </c>
      <c r="AP3755" t="s">
        <v>11346</v>
      </c>
    </row>
    <row r="3756" spans="1:42" x14ac:dyDescent="0.25">
      <c r="A3756">
        <v>3755</v>
      </c>
      <c r="B3756">
        <v>43878.715277777781</v>
      </c>
      <c r="C3756">
        <v>241</v>
      </c>
      <c r="D3756" t="s">
        <v>11338</v>
      </c>
      <c r="E3756" t="s">
        <v>5834</v>
      </c>
      <c r="F3756" t="s">
        <v>4284</v>
      </c>
      <c r="G3756" t="s">
        <v>32</v>
      </c>
      <c r="H3756" t="s">
        <v>11349</v>
      </c>
      <c r="I3756">
        <v>263297</v>
      </c>
      <c r="J3756">
        <v>17500</v>
      </c>
      <c r="K3756">
        <v>1</v>
      </c>
      <c r="L3756">
        <v>1</v>
      </c>
      <c r="M3756">
        <v>356769</v>
      </c>
      <c r="N3756">
        <v>217429</v>
      </c>
      <c r="O3756" t="s">
        <v>34</v>
      </c>
      <c r="P3756" t="s">
        <v>174</v>
      </c>
      <c r="Q3756" t="s">
        <v>4706</v>
      </c>
      <c r="S3756" t="s">
        <v>37</v>
      </c>
      <c r="V3756" t="s">
        <v>34</v>
      </c>
      <c r="W3756" t="s">
        <v>10137</v>
      </c>
      <c r="X3756">
        <v>201</v>
      </c>
      <c r="Y3756">
        <v>710718</v>
      </c>
      <c r="Z3756">
        <v>14503</v>
      </c>
      <c r="AA3756">
        <v>500</v>
      </c>
      <c r="AB3756">
        <v>51625</v>
      </c>
      <c r="AC3756">
        <v>1243</v>
      </c>
      <c r="AE3756" t="s">
        <v>40</v>
      </c>
      <c r="AF3756" t="s">
        <v>40</v>
      </c>
      <c r="AG3756">
        <v>1</v>
      </c>
      <c r="AH3756">
        <v>43878.693055555552</v>
      </c>
      <c r="AI3756">
        <v>44244</v>
      </c>
      <c r="AJ3756">
        <v>43878</v>
      </c>
      <c r="AK3756">
        <v>1</v>
      </c>
      <c r="AO3756" t="s">
        <v>11350</v>
      </c>
      <c r="AP3756" t="s">
        <v>40</v>
      </c>
    </row>
    <row r="3757" spans="1:42" x14ac:dyDescent="0.25">
      <c r="A3757">
        <v>3756</v>
      </c>
      <c r="B3757">
        <v>43878.715277777781</v>
      </c>
      <c r="C3757">
        <v>241</v>
      </c>
      <c r="D3757" t="s">
        <v>11338</v>
      </c>
      <c r="E3757" t="s">
        <v>5834</v>
      </c>
      <c r="F3757" t="s">
        <v>4284</v>
      </c>
      <c r="G3757" t="s">
        <v>32</v>
      </c>
      <c r="H3757" t="s">
        <v>11351</v>
      </c>
      <c r="I3757">
        <v>263297</v>
      </c>
      <c r="J3757">
        <v>17500</v>
      </c>
      <c r="K3757">
        <v>1</v>
      </c>
      <c r="L3757">
        <v>1</v>
      </c>
      <c r="M3757">
        <v>356769</v>
      </c>
      <c r="N3757">
        <v>217429</v>
      </c>
      <c r="O3757" t="s">
        <v>34</v>
      </c>
      <c r="P3757" t="s">
        <v>174</v>
      </c>
      <c r="Q3757" t="s">
        <v>4706</v>
      </c>
      <c r="S3757" t="s">
        <v>37</v>
      </c>
      <c r="V3757" t="s">
        <v>34</v>
      </c>
      <c r="W3757" t="s">
        <v>10137</v>
      </c>
      <c r="X3757">
        <v>201</v>
      </c>
      <c r="Y3757">
        <v>710718</v>
      </c>
      <c r="Z3757">
        <v>14503</v>
      </c>
      <c r="AA3757">
        <v>500</v>
      </c>
      <c r="AB3757">
        <v>51625</v>
      </c>
      <c r="AC3757">
        <v>1243</v>
      </c>
      <c r="AE3757" t="s">
        <v>40</v>
      </c>
      <c r="AF3757" t="s">
        <v>40</v>
      </c>
      <c r="AG3757">
        <v>1</v>
      </c>
      <c r="AH3757">
        <v>43878.693055555552</v>
      </c>
      <c r="AI3757">
        <v>44244</v>
      </c>
      <c r="AJ3757">
        <v>43878</v>
      </c>
      <c r="AK3757">
        <v>1</v>
      </c>
      <c r="AO3757" t="s">
        <v>11352</v>
      </c>
      <c r="AP3757" t="s">
        <v>40</v>
      </c>
    </row>
    <row r="3758" spans="1:42" x14ac:dyDescent="0.25">
      <c r="A3758">
        <v>3757</v>
      </c>
      <c r="B3758">
        <v>43878.715277777781</v>
      </c>
      <c r="C3758">
        <v>241</v>
      </c>
      <c r="D3758" t="s">
        <v>11338</v>
      </c>
      <c r="E3758" t="s">
        <v>5834</v>
      </c>
      <c r="F3758" t="s">
        <v>4284</v>
      </c>
      <c r="G3758" t="s">
        <v>32</v>
      </c>
      <c r="H3758" t="s">
        <v>11353</v>
      </c>
      <c r="I3758">
        <v>263297</v>
      </c>
      <c r="J3758">
        <v>17500</v>
      </c>
      <c r="K3758">
        <v>1</v>
      </c>
      <c r="L3758">
        <v>1</v>
      </c>
      <c r="M3758">
        <v>356769</v>
      </c>
      <c r="N3758">
        <v>217429</v>
      </c>
      <c r="O3758" t="s">
        <v>34</v>
      </c>
      <c r="P3758" t="s">
        <v>174</v>
      </c>
      <c r="Q3758" t="s">
        <v>4706</v>
      </c>
      <c r="S3758" t="s">
        <v>37</v>
      </c>
      <c r="V3758" t="s">
        <v>34</v>
      </c>
      <c r="W3758" t="s">
        <v>10137</v>
      </c>
      <c r="X3758">
        <v>201</v>
      </c>
      <c r="Y3758">
        <v>710718</v>
      </c>
      <c r="Z3758">
        <v>14503</v>
      </c>
      <c r="AA3758">
        <v>500</v>
      </c>
      <c r="AB3758">
        <v>51625</v>
      </c>
      <c r="AC3758">
        <v>1243</v>
      </c>
      <c r="AE3758" t="s">
        <v>40</v>
      </c>
      <c r="AF3758" t="s">
        <v>40</v>
      </c>
      <c r="AG3758">
        <v>1</v>
      </c>
      <c r="AH3758">
        <v>43878.693749999999</v>
      </c>
      <c r="AI3758">
        <v>44244</v>
      </c>
      <c r="AJ3758">
        <v>43878</v>
      </c>
      <c r="AK3758">
        <v>1</v>
      </c>
      <c r="AO3758" t="s">
        <v>11354</v>
      </c>
      <c r="AP3758" t="s">
        <v>40</v>
      </c>
    </row>
    <row r="3759" spans="1:42" x14ac:dyDescent="0.25">
      <c r="A3759">
        <v>3758</v>
      </c>
      <c r="B3759">
        <v>43878.715972222228</v>
      </c>
      <c r="C3759">
        <v>241</v>
      </c>
      <c r="D3759" t="s">
        <v>11338</v>
      </c>
      <c r="E3759" t="s">
        <v>5834</v>
      </c>
      <c r="F3759" t="s">
        <v>4284</v>
      </c>
      <c r="G3759" t="s">
        <v>32</v>
      </c>
      <c r="H3759" t="s">
        <v>11355</v>
      </c>
      <c r="I3759">
        <v>263297</v>
      </c>
      <c r="J3759">
        <v>17500</v>
      </c>
      <c r="K3759">
        <v>1</v>
      </c>
      <c r="L3759">
        <v>1</v>
      </c>
      <c r="M3759">
        <v>356769</v>
      </c>
      <c r="N3759">
        <v>217429</v>
      </c>
      <c r="O3759" t="s">
        <v>34</v>
      </c>
      <c r="P3759" t="s">
        <v>174</v>
      </c>
      <c r="Q3759" t="s">
        <v>4706</v>
      </c>
      <c r="S3759" t="s">
        <v>37</v>
      </c>
      <c r="V3759" t="s">
        <v>34</v>
      </c>
      <c r="W3759" t="s">
        <v>10137</v>
      </c>
      <c r="X3759">
        <v>201</v>
      </c>
      <c r="Y3759">
        <v>710718</v>
      </c>
      <c r="Z3759">
        <v>14503</v>
      </c>
      <c r="AA3759">
        <v>500</v>
      </c>
      <c r="AB3759">
        <v>51625</v>
      </c>
      <c r="AC3759">
        <v>1243</v>
      </c>
      <c r="AE3759" t="s">
        <v>40</v>
      </c>
      <c r="AF3759" t="s">
        <v>40</v>
      </c>
      <c r="AG3759">
        <v>1</v>
      </c>
      <c r="AH3759">
        <v>43878.693749999999</v>
      </c>
      <c r="AI3759">
        <v>44244</v>
      </c>
      <c r="AJ3759">
        <v>43878</v>
      </c>
      <c r="AK3759">
        <v>1</v>
      </c>
      <c r="AO3759" t="s">
        <v>11356</v>
      </c>
      <c r="AP3759" t="s">
        <v>40</v>
      </c>
    </row>
    <row r="3760" spans="1:42" x14ac:dyDescent="0.25">
      <c r="A3760">
        <v>3759</v>
      </c>
      <c r="B3760">
        <v>43878.715972222228</v>
      </c>
      <c r="C3760">
        <v>241</v>
      </c>
      <c r="D3760" t="s">
        <v>11338</v>
      </c>
      <c r="E3760" t="s">
        <v>5834</v>
      </c>
      <c r="F3760" t="s">
        <v>4284</v>
      </c>
      <c r="G3760" t="s">
        <v>32</v>
      </c>
      <c r="H3760" t="s">
        <v>11357</v>
      </c>
      <c r="I3760">
        <v>263297</v>
      </c>
      <c r="J3760">
        <v>17500</v>
      </c>
      <c r="K3760">
        <v>1</v>
      </c>
      <c r="L3760">
        <v>1</v>
      </c>
      <c r="M3760">
        <v>356769</v>
      </c>
      <c r="N3760">
        <v>217429</v>
      </c>
      <c r="O3760" t="s">
        <v>34</v>
      </c>
      <c r="P3760" t="s">
        <v>174</v>
      </c>
      <c r="Q3760" t="s">
        <v>4706</v>
      </c>
      <c r="S3760" t="s">
        <v>37</v>
      </c>
      <c r="V3760" t="s">
        <v>34</v>
      </c>
      <c r="W3760" t="s">
        <v>10137</v>
      </c>
      <c r="X3760">
        <v>201</v>
      </c>
      <c r="Y3760">
        <v>710718</v>
      </c>
      <c r="Z3760">
        <v>14503</v>
      </c>
      <c r="AA3760">
        <v>500</v>
      </c>
      <c r="AB3760">
        <v>51625</v>
      </c>
      <c r="AC3760">
        <v>1243</v>
      </c>
      <c r="AE3760" t="s">
        <v>40</v>
      </c>
      <c r="AF3760" t="s">
        <v>40</v>
      </c>
      <c r="AG3760">
        <v>1</v>
      </c>
      <c r="AH3760">
        <v>43878.693749999999</v>
      </c>
      <c r="AI3760">
        <v>44244</v>
      </c>
      <c r="AJ3760">
        <v>43878</v>
      </c>
      <c r="AK3760">
        <v>1</v>
      </c>
      <c r="AO3760" t="s">
        <v>11358</v>
      </c>
      <c r="AP3760" t="s">
        <v>40</v>
      </c>
    </row>
    <row r="3761" spans="1:42" x14ac:dyDescent="0.25">
      <c r="A3761">
        <v>3760</v>
      </c>
      <c r="B3761">
        <v>43878.715972222228</v>
      </c>
      <c r="C3761">
        <v>241</v>
      </c>
      <c r="D3761" t="s">
        <v>11338</v>
      </c>
      <c r="E3761" t="s">
        <v>5834</v>
      </c>
      <c r="F3761" t="s">
        <v>4284</v>
      </c>
      <c r="G3761" t="s">
        <v>32</v>
      </c>
      <c r="H3761" t="s">
        <v>11359</v>
      </c>
      <c r="I3761">
        <v>263297</v>
      </c>
      <c r="J3761">
        <v>17500</v>
      </c>
      <c r="K3761">
        <v>1</v>
      </c>
      <c r="L3761">
        <v>1</v>
      </c>
      <c r="M3761">
        <v>356769</v>
      </c>
      <c r="N3761">
        <v>217429</v>
      </c>
      <c r="O3761" t="s">
        <v>34</v>
      </c>
      <c r="P3761" t="s">
        <v>174</v>
      </c>
      <c r="Q3761" t="s">
        <v>4706</v>
      </c>
      <c r="S3761" t="s">
        <v>37</v>
      </c>
      <c r="V3761" t="s">
        <v>34</v>
      </c>
      <c r="W3761" t="s">
        <v>10137</v>
      </c>
      <c r="X3761">
        <v>201</v>
      </c>
      <c r="Y3761">
        <v>710718</v>
      </c>
      <c r="Z3761">
        <v>14503</v>
      </c>
      <c r="AA3761">
        <v>500</v>
      </c>
      <c r="AB3761">
        <v>51625</v>
      </c>
      <c r="AC3761">
        <v>1243</v>
      </c>
      <c r="AE3761" t="s">
        <v>40</v>
      </c>
      <c r="AF3761" t="s">
        <v>40</v>
      </c>
      <c r="AG3761">
        <v>1</v>
      </c>
      <c r="AH3761">
        <v>43878.693749999999</v>
      </c>
      <c r="AI3761">
        <v>44244</v>
      </c>
      <c r="AJ3761">
        <v>43878</v>
      </c>
      <c r="AK3761">
        <v>1</v>
      </c>
      <c r="AO3761" t="s">
        <v>11360</v>
      </c>
      <c r="AP3761" t="s">
        <v>40</v>
      </c>
    </row>
    <row r="3762" spans="1:42" x14ac:dyDescent="0.25">
      <c r="A3762">
        <v>3761</v>
      </c>
      <c r="B3762">
        <v>43878.715972222228</v>
      </c>
      <c r="C3762">
        <v>241</v>
      </c>
      <c r="D3762" t="s">
        <v>11338</v>
      </c>
      <c r="E3762" t="s">
        <v>5834</v>
      </c>
      <c r="F3762" t="s">
        <v>4284</v>
      </c>
      <c r="G3762" t="s">
        <v>32</v>
      </c>
      <c r="H3762" t="s">
        <v>11361</v>
      </c>
      <c r="I3762">
        <v>263297</v>
      </c>
      <c r="J3762">
        <v>17500</v>
      </c>
      <c r="K3762">
        <v>1</v>
      </c>
      <c r="L3762">
        <v>1</v>
      </c>
      <c r="M3762">
        <v>356769</v>
      </c>
      <c r="N3762">
        <v>217429</v>
      </c>
      <c r="O3762" t="s">
        <v>34</v>
      </c>
      <c r="P3762" t="s">
        <v>174</v>
      </c>
      <c r="Q3762" t="s">
        <v>4706</v>
      </c>
      <c r="S3762" t="s">
        <v>37</v>
      </c>
      <c r="V3762" t="s">
        <v>34</v>
      </c>
      <c r="W3762" t="s">
        <v>10137</v>
      </c>
      <c r="X3762">
        <v>201</v>
      </c>
      <c r="Y3762">
        <v>710718</v>
      </c>
      <c r="Z3762">
        <v>14503</v>
      </c>
      <c r="AA3762">
        <v>500</v>
      </c>
      <c r="AB3762">
        <v>51625</v>
      </c>
      <c r="AC3762">
        <v>1243</v>
      </c>
      <c r="AE3762" t="s">
        <v>40</v>
      </c>
      <c r="AF3762" t="s">
        <v>40</v>
      </c>
      <c r="AG3762">
        <v>1</v>
      </c>
      <c r="AH3762">
        <v>43878.694444444445</v>
      </c>
      <c r="AI3762">
        <v>44244</v>
      </c>
      <c r="AJ3762">
        <v>43878</v>
      </c>
      <c r="AK3762">
        <v>1</v>
      </c>
      <c r="AO3762" t="s">
        <v>11362</v>
      </c>
      <c r="AP3762" t="s">
        <v>40</v>
      </c>
    </row>
    <row r="3763" spans="1:42" x14ac:dyDescent="0.25">
      <c r="A3763">
        <v>3762</v>
      </c>
      <c r="B3763">
        <v>43878.715972222228</v>
      </c>
      <c r="C3763">
        <v>241</v>
      </c>
      <c r="D3763" t="s">
        <v>11338</v>
      </c>
      <c r="E3763" t="s">
        <v>5834</v>
      </c>
      <c r="F3763" t="s">
        <v>4284</v>
      </c>
      <c r="G3763" t="s">
        <v>32</v>
      </c>
      <c r="H3763" t="s">
        <v>11363</v>
      </c>
      <c r="I3763">
        <v>263297</v>
      </c>
      <c r="J3763">
        <v>17500</v>
      </c>
      <c r="K3763">
        <v>1</v>
      </c>
      <c r="L3763">
        <v>1</v>
      </c>
      <c r="M3763">
        <v>356769</v>
      </c>
      <c r="N3763">
        <v>217429</v>
      </c>
      <c r="O3763" t="s">
        <v>34</v>
      </c>
      <c r="P3763" t="s">
        <v>174</v>
      </c>
      <c r="Q3763" t="s">
        <v>4706</v>
      </c>
      <c r="S3763" t="s">
        <v>37</v>
      </c>
      <c r="V3763" t="s">
        <v>34</v>
      </c>
      <c r="W3763" t="s">
        <v>10137</v>
      </c>
      <c r="X3763">
        <v>201</v>
      </c>
      <c r="Y3763">
        <v>710718</v>
      </c>
      <c r="Z3763">
        <v>14503</v>
      </c>
      <c r="AA3763">
        <v>500</v>
      </c>
      <c r="AB3763">
        <v>51625</v>
      </c>
      <c r="AC3763">
        <v>1243</v>
      </c>
      <c r="AE3763" t="s">
        <v>40</v>
      </c>
      <c r="AF3763" t="s">
        <v>40</v>
      </c>
      <c r="AG3763">
        <v>1</v>
      </c>
      <c r="AH3763">
        <v>43878.694444444445</v>
      </c>
      <c r="AI3763">
        <v>44244</v>
      </c>
      <c r="AJ3763">
        <v>43878</v>
      </c>
      <c r="AK3763">
        <v>1</v>
      </c>
      <c r="AO3763" t="s">
        <v>11364</v>
      </c>
      <c r="AP3763" t="s">
        <v>40</v>
      </c>
    </row>
    <row r="3764" spans="1:42" x14ac:dyDescent="0.25">
      <c r="A3764">
        <v>3763</v>
      </c>
      <c r="B3764">
        <v>43881.39166666667</v>
      </c>
      <c r="C3764">
        <v>235</v>
      </c>
      <c r="D3764" t="s">
        <v>11365</v>
      </c>
      <c r="E3764" t="s">
        <v>32</v>
      </c>
      <c r="F3764" t="s">
        <v>8839</v>
      </c>
      <c r="G3764" t="s">
        <v>32</v>
      </c>
      <c r="H3764" t="s">
        <v>11366</v>
      </c>
      <c r="I3764">
        <v>268638</v>
      </c>
      <c r="J3764">
        <v>22000</v>
      </c>
      <c r="K3764">
        <v>1</v>
      </c>
      <c r="L3764">
        <v>1</v>
      </c>
      <c r="M3764">
        <v>363713</v>
      </c>
      <c r="N3764">
        <v>217429</v>
      </c>
      <c r="O3764" t="s">
        <v>34</v>
      </c>
      <c r="P3764" t="s">
        <v>174</v>
      </c>
      <c r="Q3764" t="s">
        <v>4706</v>
      </c>
      <c r="S3764" t="s">
        <v>37</v>
      </c>
      <c r="V3764" t="s">
        <v>34</v>
      </c>
      <c r="W3764" t="s">
        <v>40</v>
      </c>
      <c r="X3764">
        <v>201</v>
      </c>
      <c r="Y3764">
        <v>710718</v>
      </c>
      <c r="Z3764">
        <v>20105</v>
      </c>
      <c r="AA3764">
        <v>500</v>
      </c>
      <c r="AB3764">
        <v>51777</v>
      </c>
      <c r="AC3764">
        <v>1150</v>
      </c>
      <c r="AE3764" t="s">
        <v>40</v>
      </c>
      <c r="AF3764" t="s">
        <v>40</v>
      </c>
      <c r="AG3764">
        <v>1</v>
      </c>
      <c r="AH3764">
        <v>43881.39166666667</v>
      </c>
      <c r="AI3764">
        <v>44247</v>
      </c>
      <c r="AJ3764">
        <v>43881</v>
      </c>
      <c r="AK3764">
        <v>1</v>
      </c>
      <c r="AP3764" t="s">
        <v>40</v>
      </c>
    </row>
    <row r="3765" spans="1:42" x14ac:dyDescent="0.25">
      <c r="A3765">
        <v>3764</v>
      </c>
      <c r="B3765">
        <v>43881.392361111109</v>
      </c>
      <c r="C3765">
        <v>235</v>
      </c>
      <c r="D3765" t="s">
        <v>11367</v>
      </c>
      <c r="E3765" t="s">
        <v>32</v>
      </c>
      <c r="F3765" t="s">
        <v>8839</v>
      </c>
      <c r="G3765" t="s">
        <v>32</v>
      </c>
      <c r="H3765" t="s">
        <v>11368</v>
      </c>
      <c r="I3765">
        <v>268638</v>
      </c>
      <c r="J3765">
        <v>20000</v>
      </c>
      <c r="K3765">
        <v>1</v>
      </c>
      <c r="L3765">
        <v>1</v>
      </c>
      <c r="M3765">
        <v>363713</v>
      </c>
      <c r="N3765">
        <v>217429</v>
      </c>
      <c r="O3765" t="s">
        <v>34</v>
      </c>
      <c r="P3765" t="s">
        <v>174</v>
      </c>
      <c r="Q3765" t="s">
        <v>4706</v>
      </c>
      <c r="S3765" t="s">
        <v>37</v>
      </c>
      <c r="V3765" t="s">
        <v>34</v>
      </c>
      <c r="W3765" t="s">
        <v>40</v>
      </c>
      <c r="X3765">
        <v>201</v>
      </c>
      <c r="Y3765">
        <v>710718</v>
      </c>
      <c r="Z3765">
        <v>20105</v>
      </c>
      <c r="AA3765">
        <v>500</v>
      </c>
      <c r="AB3765">
        <v>51777</v>
      </c>
      <c r="AC3765">
        <v>1150</v>
      </c>
      <c r="AE3765" t="s">
        <v>40</v>
      </c>
      <c r="AF3765" t="s">
        <v>40</v>
      </c>
      <c r="AG3765">
        <v>1</v>
      </c>
      <c r="AH3765">
        <v>43881.392361111109</v>
      </c>
      <c r="AI3765">
        <v>44247</v>
      </c>
      <c r="AJ3765">
        <v>43881</v>
      </c>
      <c r="AK3765">
        <v>1</v>
      </c>
      <c r="AP3765" t="s">
        <v>40</v>
      </c>
    </row>
    <row r="3766" spans="1:42" x14ac:dyDescent="0.25">
      <c r="A3766">
        <v>3765</v>
      </c>
      <c r="B3766">
        <v>43882.522222222222</v>
      </c>
      <c r="C3766">
        <v>92</v>
      </c>
      <c r="D3766" t="s">
        <v>11369</v>
      </c>
      <c r="E3766" t="s">
        <v>32</v>
      </c>
      <c r="F3766" t="s">
        <v>32</v>
      </c>
      <c r="G3766" t="s">
        <v>32</v>
      </c>
      <c r="H3766" t="s">
        <v>11370</v>
      </c>
      <c r="I3766">
        <v>267558</v>
      </c>
      <c r="J3766">
        <v>8800</v>
      </c>
      <c r="K3766">
        <v>1</v>
      </c>
      <c r="L3766">
        <v>1</v>
      </c>
      <c r="M3766">
        <v>359294</v>
      </c>
      <c r="N3766">
        <v>204452</v>
      </c>
      <c r="O3766" t="s">
        <v>4115</v>
      </c>
      <c r="P3766" t="s">
        <v>4116</v>
      </c>
      <c r="Q3766" t="s">
        <v>4117</v>
      </c>
      <c r="S3766" t="s">
        <v>4118</v>
      </c>
      <c r="U3766">
        <v>8082</v>
      </c>
      <c r="V3766" t="s">
        <v>4115</v>
      </c>
      <c r="W3766" t="s">
        <v>6697</v>
      </c>
      <c r="X3766">
        <v>201</v>
      </c>
      <c r="Y3766">
        <v>710718</v>
      </c>
      <c r="Z3766">
        <v>14503</v>
      </c>
      <c r="AA3766">
        <v>500</v>
      </c>
      <c r="AB3766">
        <v>51625</v>
      </c>
      <c r="AC3766">
        <v>1114</v>
      </c>
      <c r="AE3766" t="s">
        <v>11371</v>
      </c>
      <c r="AF3766" t="s">
        <v>6697</v>
      </c>
      <c r="AG3766">
        <v>1</v>
      </c>
      <c r="AH3766">
        <v>43882.475000000006</v>
      </c>
      <c r="AI3766">
        <v>44248</v>
      </c>
      <c r="AJ3766">
        <v>43882</v>
      </c>
      <c r="AK3766">
        <v>1</v>
      </c>
      <c r="AO3766" t="s">
        <v>11372</v>
      </c>
      <c r="AP3766" t="s">
        <v>11371</v>
      </c>
    </row>
    <row r="3767" spans="1:42" x14ac:dyDescent="0.25">
      <c r="A3767">
        <v>3766</v>
      </c>
      <c r="B3767">
        <v>43882.524305555555</v>
      </c>
      <c r="C3767">
        <v>92</v>
      </c>
      <c r="D3767" t="s">
        <v>11369</v>
      </c>
      <c r="E3767" t="s">
        <v>32</v>
      </c>
      <c r="F3767" t="s">
        <v>32</v>
      </c>
      <c r="G3767" t="s">
        <v>32</v>
      </c>
      <c r="H3767" t="s">
        <v>11373</v>
      </c>
      <c r="I3767">
        <v>267558</v>
      </c>
      <c r="J3767">
        <v>8800</v>
      </c>
      <c r="K3767">
        <v>1</v>
      </c>
      <c r="L3767">
        <v>1</v>
      </c>
      <c r="M3767">
        <v>363595</v>
      </c>
      <c r="N3767">
        <v>205405</v>
      </c>
      <c r="O3767" t="s">
        <v>123</v>
      </c>
      <c r="P3767" t="s">
        <v>5152</v>
      </c>
      <c r="Q3767" t="s">
        <v>125</v>
      </c>
      <c r="S3767" t="s">
        <v>126</v>
      </c>
      <c r="T3767" t="s">
        <v>127</v>
      </c>
      <c r="V3767" t="s">
        <v>123</v>
      </c>
      <c r="W3767" t="s">
        <v>11374</v>
      </c>
      <c r="X3767">
        <v>201</v>
      </c>
      <c r="Y3767">
        <v>711080</v>
      </c>
      <c r="Z3767">
        <v>14503</v>
      </c>
      <c r="AA3767">
        <v>500</v>
      </c>
      <c r="AB3767">
        <v>51827</v>
      </c>
      <c r="AC3767">
        <v>1102</v>
      </c>
      <c r="AE3767" t="s">
        <v>129</v>
      </c>
      <c r="AF3767" t="s">
        <v>129</v>
      </c>
      <c r="AG3767">
        <v>1</v>
      </c>
      <c r="AH3767">
        <v>44089.624305555561</v>
      </c>
      <c r="AI3767">
        <v>44454</v>
      </c>
      <c r="AJ3767">
        <v>43882</v>
      </c>
      <c r="AK3767">
        <v>1</v>
      </c>
      <c r="AN3767" t="s">
        <v>11375</v>
      </c>
      <c r="AO3767" t="s">
        <v>11376</v>
      </c>
      <c r="AP3767" t="s">
        <v>129</v>
      </c>
    </row>
    <row r="3768" spans="1:42" x14ac:dyDescent="0.25">
      <c r="A3768">
        <v>3767</v>
      </c>
      <c r="B3768">
        <v>43882.540972222225</v>
      </c>
      <c r="C3768">
        <v>238</v>
      </c>
      <c r="D3768" t="s">
        <v>11377</v>
      </c>
      <c r="E3768" t="s">
        <v>11378</v>
      </c>
      <c r="F3768" t="s">
        <v>379</v>
      </c>
      <c r="G3768" t="s">
        <v>11379</v>
      </c>
      <c r="H3768" t="s">
        <v>11380</v>
      </c>
      <c r="I3768">
        <v>268618</v>
      </c>
      <c r="J3768">
        <v>39989</v>
      </c>
      <c r="K3768">
        <v>1</v>
      </c>
      <c r="L3768">
        <v>1</v>
      </c>
      <c r="M3768">
        <v>362808</v>
      </c>
      <c r="N3768">
        <v>202527</v>
      </c>
      <c r="O3768" t="s">
        <v>155</v>
      </c>
      <c r="P3768" t="s">
        <v>440</v>
      </c>
      <c r="Q3768" t="s">
        <v>157</v>
      </c>
      <c r="R3768" t="s">
        <v>158</v>
      </c>
      <c r="S3768" t="s">
        <v>159</v>
      </c>
      <c r="U3768">
        <v>8183</v>
      </c>
      <c r="V3768" t="s">
        <v>155</v>
      </c>
      <c r="W3768" t="s">
        <v>11374</v>
      </c>
      <c r="X3768">
        <v>201</v>
      </c>
      <c r="Y3768">
        <v>239999</v>
      </c>
      <c r="Z3768">
        <v>14503</v>
      </c>
      <c r="AA3768">
        <v>500</v>
      </c>
      <c r="AB3768">
        <v>51827</v>
      </c>
      <c r="AC3768">
        <v>0</v>
      </c>
      <c r="AE3768" t="s">
        <v>305</v>
      </c>
      <c r="AF3768" t="s">
        <v>162</v>
      </c>
      <c r="AG3768">
        <v>1</v>
      </c>
      <c r="AH3768">
        <v>44211.549305555556</v>
      </c>
      <c r="AI3768">
        <v>44576</v>
      </c>
      <c r="AJ3768">
        <v>43882</v>
      </c>
      <c r="AK3768">
        <v>1</v>
      </c>
      <c r="AN3768" t="s">
        <v>11381</v>
      </c>
      <c r="AO3768" t="s">
        <v>11382</v>
      </c>
      <c r="AP3768" t="s">
        <v>305</v>
      </c>
    </row>
    <row r="3769" spans="1:42" x14ac:dyDescent="0.25">
      <c r="A3769">
        <v>3768</v>
      </c>
      <c r="B3769">
        <v>43882.643055555556</v>
      </c>
      <c r="C3769">
        <v>40</v>
      </c>
      <c r="D3769" t="s">
        <v>11383</v>
      </c>
      <c r="E3769" t="s">
        <v>32</v>
      </c>
      <c r="F3769" t="s">
        <v>32</v>
      </c>
      <c r="G3769" t="s">
        <v>32</v>
      </c>
      <c r="H3769" t="s">
        <v>11384</v>
      </c>
      <c r="I3769">
        <v>264311</v>
      </c>
      <c r="J3769">
        <v>434530</v>
      </c>
      <c r="K3769">
        <v>1</v>
      </c>
      <c r="L3769">
        <v>1</v>
      </c>
      <c r="M3769">
        <v>353909</v>
      </c>
      <c r="N3769">
        <v>204360</v>
      </c>
      <c r="O3769" t="s">
        <v>11385</v>
      </c>
      <c r="P3769" t="s">
        <v>6162</v>
      </c>
      <c r="Q3769" t="s">
        <v>11386</v>
      </c>
      <c r="R3769" t="s">
        <v>11387</v>
      </c>
      <c r="V3769" t="s">
        <v>11385</v>
      </c>
      <c r="W3769" t="s">
        <v>11388</v>
      </c>
      <c r="X3769">
        <v>201</v>
      </c>
      <c r="Y3769">
        <v>239999</v>
      </c>
      <c r="Z3769">
        <v>20105</v>
      </c>
      <c r="AA3769">
        <v>500</v>
      </c>
      <c r="AB3769">
        <v>51783</v>
      </c>
      <c r="AC3769">
        <v>1112</v>
      </c>
      <c r="AE3769" t="s">
        <v>11389</v>
      </c>
      <c r="AF3769" t="s">
        <v>2592</v>
      </c>
      <c r="AG3769">
        <v>1</v>
      </c>
      <c r="AH3769">
        <v>43882.59375</v>
      </c>
      <c r="AI3769">
        <v>44248</v>
      </c>
      <c r="AJ3769">
        <v>43831</v>
      </c>
      <c r="AK3769">
        <v>1</v>
      </c>
      <c r="AO3769" t="s">
        <v>11390</v>
      </c>
      <c r="AP3769" t="s">
        <v>11389</v>
      </c>
    </row>
    <row r="3770" spans="1:42" x14ac:dyDescent="0.25">
      <c r="A3770">
        <v>3769</v>
      </c>
      <c r="B3770">
        <v>43886.588888888895</v>
      </c>
      <c r="C3770">
        <v>102</v>
      </c>
      <c r="D3770" t="s">
        <v>11269</v>
      </c>
      <c r="E3770" t="s">
        <v>32</v>
      </c>
      <c r="F3770" t="s">
        <v>32</v>
      </c>
      <c r="G3770" t="s">
        <v>32</v>
      </c>
      <c r="H3770" t="s">
        <v>11391</v>
      </c>
      <c r="I3770">
        <v>264885</v>
      </c>
      <c r="J3770">
        <v>29500</v>
      </c>
      <c r="K3770">
        <v>1</v>
      </c>
      <c r="L3770">
        <v>1</v>
      </c>
      <c r="M3770">
        <v>353178</v>
      </c>
      <c r="N3770">
        <v>215499</v>
      </c>
      <c r="O3770" t="s">
        <v>343</v>
      </c>
      <c r="P3770" t="s">
        <v>4116</v>
      </c>
      <c r="Q3770" t="s">
        <v>345</v>
      </c>
      <c r="U3770">
        <v>4088</v>
      </c>
      <c r="V3770" t="s">
        <v>343</v>
      </c>
      <c r="W3770" t="s">
        <v>347</v>
      </c>
      <c r="X3770">
        <v>201</v>
      </c>
      <c r="Y3770">
        <v>239999</v>
      </c>
      <c r="Z3770">
        <v>20153</v>
      </c>
      <c r="AA3770">
        <v>500</v>
      </c>
      <c r="AB3770">
        <v>81602</v>
      </c>
      <c r="AC3770">
        <v>0</v>
      </c>
      <c r="AE3770" t="s">
        <v>1135</v>
      </c>
      <c r="AF3770" t="s">
        <v>1135</v>
      </c>
      <c r="AG3770">
        <v>1</v>
      </c>
      <c r="AH3770">
        <v>43886.59652777778</v>
      </c>
      <c r="AI3770">
        <v>44252</v>
      </c>
      <c r="AJ3770">
        <v>43880</v>
      </c>
      <c r="AK3770">
        <v>1</v>
      </c>
      <c r="AO3770" t="s">
        <v>11392</v>
      </c>
      <c r="AP3770" t="s">
        <v>1135</v>
      </c>
    </row>
    <row r="3771" spans="1:42" x14ac:dyDescent="0.25">
      <c r="A3771">
        <v>3770</v>
      </c>
      <c r="B3771">
        <v>43886.588888888895</v>
      </c>
      <c r="C3771">
        <v>102</v>
      </c>
      <c r="D3771" t="s">
        <v>11269</v>
      </c>
      <c r="E3771" t="s">
        <v>32</v>
      </c>
      <c r="F3771" t="s">
        <v>32</v>
      </c>
      <c r="G3771" t="s">
        <v>32</v>
      </c>
      <c r="H3771" t="s">
        <v>11393</v>
      </c>
      <c r="I3771">
        <v>264885</v>
      </c>
      <c r="J3771">
        <v>29500</v>
      </c>
      <c r="K3771">
        <v>1</v>
      </c>
      <c r="L3771">
        <v>1</v>
      </c>
      <c r="M3771">
        <v>353178</v>
      </c>
      <c r="N3771">
        <v>215499</v>
      </c>
      <c r="O3771" t="s">
        <v>343</v>
      </c>
      <c r="P3771" t="s">
        <v>4116</v>
      </c>
      <c r="Q3771" t="s">
        <v>345</v>
      </c>
      <c r="U3771">
        <v>4088</v>
      </c>
      <c r="V3771" t="s">
        <v>343</v>
      </c>
      <c r="W3771" t="s">
        <v>347</v>
      </c>
      <c r="X3771">
        <v>201</v>
      </c>
      <c r="Y3771">
        <v>239999</v>
      </c>
      <c r="Z3771">
        <v>20153</v>
      </c>
      <c r="AA3771">
        <v>500</v>
      </c>
      <c r="AB3771">
        <v>81602</v>
      </c>
      <c r="AC3771">
        <v>0</v>
      </c>
      <c r="AE3771" t="s">
        <v>1135</v>
      </c>
      <c r="AF3771" t="s">
        <v>1135</v>
      </c>
      <c r="AG3771">
        <v>1</v>
      </c>
      <c r="AH3771">
        <v>43886.59652777778</v>
      </c>
      <c r="AI3771">
        <v>44252</v>
      </c>
      <c r="AJ3771">
        <v>43880</v>
      </c>
      <c r="AK3771">
        <v>1</v>
      </c>
      <c r="AO3771" t="s">
        <v>11394</v>
      </c>
      <c r="AP3771" t="s">
        <v>1135</v>
      </c>
    </row>
    <row r="3772" spans="1:42" x14ac:dyDescent="0.25">
      <c r="A3772">
        <v>3771</v>
      </c>
      <c r="B3772">
        <v>43886.588888888895</v>
      </c>
      <c r="C3772">
        <v>102</v>
      </c>
      <c r="D3772" t="s">
        <v>11269</v>
      </c>
      <c r="E3772" t="s">
        <v>32</v>
      </c>
      <c r="F3772" t="s">
        <v>32</v>
      </c>
      <c r="G3772" t="s">
        <v>32</v>
      </c>
      <c r="H3772" t="s">
        <v>11395</v>
      </c>
      <c r="I3772">
        <v>264885</v>
      </c>
      <c r="J3772">
        <v>29500</v>
      </c>
      <c r="K3772">
        <v>1</v>
      </c>
      <c r="L3772">
        <v>1</v>
      </c>
      <c r="M3772">
        <v>353178</v>
      </c>
      <c r="N3772">
        <v>215499</v>
      </c>
      <c r="O3772" t="s">
        <v>343</v>
      </c>
      <c r="P3772" t="s">
        <v>4116</v>
      </c>
      <c r="Q3772" t="s">
        <v>345</v>
      </c>
      <c r="U3772">
        <v>4088</v>
      </c>
      <c r="V3772" t="s">
        <v>343</v>
      </c>
      <c r="W3772" t="s">
        <v>347</v>
      </c>
      <c r="X3772">
        <v>201</v>
      </c>
      <c r="Y3772">
        <v>239999</v>
      </c>
      <c r="Z3772">
        <v>20153</v>
      </c>
      <c r="AA3772">
        <v>500</v>
      </c>
      <c r="AB3772">
        <v>81602</v>
      </c>
      <c r="AC3772">
        <v>0</v>
      </c>
      <c r="AE3772" t="s">
        <v>1135</v>
      </c>
      <c r="AF3772" t="s">
        <v>1135</v>
      </c>
      <c r="AG3772">
        <v>1</v>
      </c>
      <c r="AH3772">
        <v>43886.597222222226</v>
      </c>
      <c r="AI3772">
        <v>44252</v>
      </c>
      <c r="AJ3772">
        <v>43880</v>
      </c>
      <c r="AK3772">
        <v>1</v>
      </c>
      <c r="AO3772" t="s">
        <v>11396</v>
      </c>
      <c r="AP3772" t="s">
        <v>1135</v>
      </c>
    </row>
    <row r="3773" spans="1:42" x14ac:dyDescent="0.25">
      <c r="A3773">
        <v>3772</v>
      </c>
      <c r="B3773">
        <v>43886.589583333334</v>
      </c>
      <c r="C3773">
        <v>102</v>
      </c>
      <c r="D3773" t="s">
        <v>11269</v>
      </c>
      <c r="E3773" t="s">
        <v>32</v>
      </c>
      <c r="F3773" t="s">
        <v>32</v>
      </c>
      <c r="G3773" t="s">
        <v>32</v>
      </c>
      <c r="H3773" t="s">
        <v>11397</v>
      </c>
      <c r="I3773">
        <v>264885</v>
      </c>
      <c r="J3773">
        <v>29500</v>
      </c>
      <c r="K3773">
        <v>1</v>
      </c>
      <c r="L3773">
        <v>1</v>
      </c>
      <c r="M3773">
        <v>353178</v>
      </c>
      <c r="N3773">
        <v>215499</v>
      </c>
      <c r="O3773" t="s">
        <v>343</v>
      </c>
      <c r="P3773" t="s">
        <v>4116</v>
      </c>
      <c r="Q3773" t="s">
        <v>345</v>
      </c>
      <c r="U3773">
        <v>4088</v>
      </c>
      <c r="V3773" t="s">
        <v>343</v>
      </c>
      <c r="W3773" t="s">
        <v>347</v>
      </c>
      <c r="X3773">
        <v>201</v>
      </c>
      <c r="Y3773">
        <v>239999</v>
      </c>
      <c r="Z3773">
        <v>20153</v>
      </c>
      <c r="AA3773">
        <v>500</v>
      </c>
      <c r="AB3773">
        <v>81602</v>
      </c>
      <c r="AC3773">
        <v>0</v>
      </c>
      <c r="AE3773" t="s">
        <v>1135</v>
      </c>
      <c r="AF3773" t="s">
        <v>1135</v>
      </c>
      <c r="AG3773">
        <v>1</v>
      </c>
      <c r="AH3773">
        <v>43886.597222222226</v>
      </c>
      <c r="AI3773">
        <v>44252</v>
      </c>
      <c r="AJ3773">
        <v>43880</v>
      </c>
      <c r="AK3773">
        <v>1</v>
      </c>
      <c r="AO3773" t="s">
        <v>11398</v>
      </c>
      <c r="AP3773" t="s">
        <v>1135</v>
      </c>
    </row>
    <row r="3774" spans="1:42" x14ac:dyDescent="0.25">
      <c r="A3774">
        <v>3773</v>
      </c>
      <c r="B3774">
        <v>43886.589583333334</v>
      </c>
      <c r="C3774">
        <v>102</v>
      </c>
      <c r="D3774" t="s">
        <v>11269</v>
      </c>
      <c r="E3774" t="s">
        <v>32</v>
      </c>
      <c r="F3774" t="s">
        <v>32</v>
      </c>
      <c r="G3774" t="s">
        <v>32</v>
      </c>
      <c r="H3774" t="s">
        <v>11399</v>
      </c>
      <c r="I3774">
        <v>264885</v>
      </c>
      <c r="J3774">
        <v>29500</v>
      </c>
      <c r="K3774">
        <v>1</v>
      </c>
      <c r="L3774">
        <v>1</v>
      </c>
      <c r="M3774">
        <v>353178</v>
      </c>
      <c r="N3774">
        <v>215499</v>
      </c>
      <c r="O3774" t="s">
        <v>343</v>
      </c>
      <c r="P3774" t="s">
        <v>4116</v>
      </c>
      <c r="Q3774" t="s">
        <v>345</v>
      </c>
      <c r="U3774">
        <v>4088</v>
      </c>
      <c r="V3774" t="s">
        <v>343</v>
      </c>
      <c r="W3774" t="s">
        <v>347</v>
      </c>
      <c r="X3774">
        <v>201</v>
      </c>
      <c r="Y3774">
        <v>239999</v>
      </c>
      <c r="Z3774">
        <v>20153</v>
      </c>
      <c r="AA3774">
        <v>500</v>
      </c>
      <c r="AB3774">
        <v>81602</v>
      </c>
      <c r="AC3774">
        <v>0</v>
      </c>
      <c r="AE3774" t="s">
        <v>1135</v>
      </c>
      <c r="AF3774" t="s">
        <v>1135</v>
      </c>
      <c r="AG3774">
        <v>1</v>
      </c>
      <c r="AH3774">
        <v>43886.597916666666</v>
      </c>
      <c r="AI3774">
        <v>44252</v>
      </c>
      <c r="AJ3774">
        <v>43880</v>
      </c>
      <c r="AK3774">
        <v>1</v>
      </c>
      <c r="AO3774" t="s">
        <v>11400</v>
      </c>
      <c r="AP3774" t="s">
        <v>1135</v>
      </c>
    </row>
    <row r="3775" spans="1:42" x14ac:dyDescent="0.25">
      <c r="A3775">
        <v>3774</v>
      </c>
      <c r="B3775">
        <v>43886.589583333334</v>
      </c>
      <c r="C3775">
        <v>102</v>
      </c>
      <c r="D3775" t="s">
        <v>11269</v>
      </c>
      <c r="E3775" t="s">
        <v>32</v>
      </c>
      <c r="F3775" t="s">
        <v>32</v>
      </c>
      <c r="G3775" t="s">
        <v>32</v>
      </c>
      <c r="H3775" t="s">
        <v>11401</v>
      </c>
      <c r="I3775">
        <v>264885</v>
      </c>
      <c r="J3775">
        <v>29500</v>
      </c>
      <c r="K3775">
        <v>1</v>
      </c>
      <c r="L3775">
        <v>1</v>
      </c>
      <c r="M3775">
        <v>353178</v>
      </c>
      <c r="N3775">
        <v>215499</v>
      </c>
      <c r="O3775" t="s">
        <v>343</v>
      </c>
      <c r="P3775" t="s">
        <v>4116</v>
      </c>
      <c r="Q3775" t="s">
        <v>345</v>
      </c>
      <c r="U3775">
        <v>4088</v>
      </c>
      <c r="V3775" t="s">
        <v>343</v>
      </c>
      <c r="W3775" t="s">
        <v>347</v>
      </c>
      <c r="X3775">
        <v>201</v>
      </c>
      <c r="Y3775">
        <v>239999</v>
      </c>
      <c r="Z3775">
        <v>20153</v>
      </c>
      <c r="AA3775">
        <v>500</v>
      </c>
      <c r="AB3775">
        <v>81602</v>
      </c>
      <c r="AC3775">
        <v>0</v>
      </c>
      <c r="AE3775" t="s">
        <v>1135</v>
      </c>
      <c r="AF3775" t="s">
        <v>1135</v>
      </c>
      <c r="AG3775">
        <v>1</v>
      </c>
      <c r="AH3775">
        <v>43886.597916666666</v>
      </c>
      <c r="AI3775">
        <v>44252</v>
      </c>
      <c r="AJ3775">
        <v>43880</v>
      </c>
      <c r="AK3775">
        <v>1</v>
      </c>
      <c r="AO3775" t="s">
        <v>11402</v>
      </c>
      <c r="AP3775" t="s">
        <v>1135</v>
      </c>
    </row>
    <row r="3776" spans="1:42" x14ac:dyDescent="0.25">
      <c r="A3776">
        <v>3775</v>
      </c>
      <c r="B3776">
        <v>43886.589583333334</v>
      </c>
      <c r="C3776">
        <v>102</v>
      </c>
      <c r="D3776" t="s">
        <v>11269</v>
      </c>
      <c r="E3776" t="s">
        <v>32</v>
      </c>
      <c r="F3776" t="s">
        <v>32</v>
      </c>
      <c r="G3776" t="s">
        <v>32</v>
      </c>
      <c r="H3776" t="s">
        <v>11403</v>
      </c>
      <c r="I3776">
        <v>264885</v>
      </c>
      <c r="J3776">
        <v>29500</v>
      </c>
      <c r="K3776">
        <v>1</v>
      </c>
      <c r="L3776">
        <v>1</v>
      </c>
      <c r="M3776">
        <v>353178</v>
      </c>
      <c r="N3776">
        <v>215499</v>
      </c>
      <c r="O3776" t="s">
        <v>343</v>
      </c>
      <c r="P3776" t="s">
        <v>4116</v>
      </c>
      <c r="Q3776" t="s">
        <v>345</v>
      </c>
      <c r="U3776">
        <v>4088</v>
      </c>
      <c r="V3776" t="s">
        <v>343</v>
      </c>
      <c r="W3776" t="s">
        <v>347</v>
      </c>
      <c r="X3776">
        <v>201</v>
      </c>
      <c r="Y3776">
        <v>239999</v>
      </c>
      <c r="Z3776">
        <v>20153</v>
      </c>
      <c r="AA3776">
        <v>500</v>
      </c>
      <c r="AB3776">
        <v>81602</v>
      </c>
      <c r="AC3776">
        <v>0</v>
      </c>
      <c r="AE3776" t="s">
        <v>1135</v>
      </c>
      <c r="AF3776" t="s">
        <v>1135</v>
      </c>
      <c r="AG3776">
        <v>1</v>
      </c>
      <c r="AH3776">
        <v>43886.597916666666</v>
      </c>
      <c r="AI3776">
        <v>44252</v>
      </c>
      <c r="AJ3776">
        <v>43880</v>
      </c>
      <c r="AK3776">
        <v>1</v>
      </c>
      <c r="AO3776" t="s">
        <v>11404</v>
      </c>
      <c r="AP3776" t="s">
        <v>1135</v>
      </c>
    </row>
    <row r="3777" spans="1:42" x14ac:dyDescent="0.25">
      <c r="A3777">
        <v>3776</v>
      </c>
      <c r="B3777">
        <v>43886.589583333334</v>
      </c>
      <c r="C3777">
        <v>102</v>
      </c>
      <c r="D3777" t="s">
        <v>11269</v>
      </c>
      <c r="E3777" t="s">
        <v>32</v>
      </c>
      <c r="F3777" t="s">
        <v>32</v>
      </c>
      <c r="G3777" t="s">
        <v>32</v>
      </c>
      <c r="H3777" t="s">
        <v>11405</v>
      </c>
      <c r="I3777">
        <v>264885</v>
      </c>
      <c r="J3777">
        <v>29500</v>
      </c>
      <c r="K3777">
        <v>1</v>
      </c>
      <c r="L3777">
        <v>1</v>
      </c>
      <c r="M3777">
        <v>353178</v>
      </c>
      <c r="N3777">
        <v>215499</v>
      </c>
      <c r="O3777" t="s">
        <v>343</v>
      </c>
      <c r="P3777" t="s">
        <v>4116</v>
      </c>
      <c r="Q3777" t="s">
        <v>345</v>
      </c>
      <c r="U3777">
        <v>4088</v>
      </c>
      <c r="V3777" t="s">
        <v>343</v>
      </c>
      <c r="W3777" t="s">
        <v>347</v>
      </c>
      <c r="X3777">
        <v>201</v>
      </c>
      <c r="Y3777">
        <v>239999</v>
      </c>
      <c r="Z3777">
        <v>20153</v>
      </c>
      <c r="AA3777">
        <v>500</v>
      </c>
      <c r="AB3777">
        <v>81602</v>
      </c>
      <c r="AC3777">
        <v>0</v>
      </c>
      <c r="AE3777" t="s">
        <v>1135</v>
      </c>
      <c r="AF3777" t="s">
        <v>1135</v>
      </c>
      <c r="AG3777">
        <v>1</v>
      </c>
      <c r="AH3777">
        <v>43886.597916666666</v>
      </c>
      <c r="AI3777">
        <v>44252</v>
      </c>
      <c r="AJ3777">
        <v>43880</v>
      </c>
      <c r="AK3777">
        <v>1</v>
      </c>
      <c r="AO3777" t="s">
        <v>11406</v>
      </c>
      <c r="AP3777" t="s">
        <v>1135</v>
      </c>
    </row>
    <row r="3778" spans="1:42" x14ac:dyDescent="0.25">
      <c r="A3778">
        <v>3777</v>
      </c>
      <c r="B3778">
        <v>43886.589583333334</v>
      </c>
      <c r="C3778">
        <v>102</v>
      </c>
      <c r="D3778" t="s">
        <v>11269</v>
      </c>
      <c r="E3778" t="s">
        <v>32</v>
      </c>
      <c r="F3778" t="s">
        <v>32</v>
      </c>
      <c r="G3778" t="s">
        <v>32</v>
      </c>
      <c r="H3778" t="s">
        <v>11407</v>
      </c>
      <c r="I3778">
        <v>264885</v>
      </c>
      <c r="J3778">
        <v>29500</v>
      </c>
      <c r="K3778">
        <v>1</v>
      </c>
      <c r="L3778">
        <v>1</v>
      </c>
      <c r="M3778">
        <v>353178</v>
      </c>
      <c r="N3778">
        <v>215499</v>
      </c>
      <c r="O3778" t="s">
        <v>343</v>
      </c>
      <c r="P3778" t="s">
        <v>4116</v>
      </c>
      <c r="Q3778" t="s">
        <v>345</v>
      </c>
      <c r="U3778">
        <v>4088</v>
      </c>
      <c r="V3778" t="s">
        <v>343</v>
      </c>
      <c r="W3778" t="s">
        <v>347</v>
      </c>
      <c r="X3778">
        <v>201</v>
      </c>
      <c r="Y3778">
        <v>239999</v>
      </c>
      <c r="Z3778">
        <v>20153</v>
      </c>
      <c r="AA3778">
        <v>500</v>
      </c>
      <c r="AB3778">
        <v>81602</v>
      </c>
      <c r="AC3778">
        <v>0</v>
      </c>
      <c r="AE3778" t="s">
        <v>1135</v>
      </c>
      <c r="AF3778" t="s">
        <v>1135</v>
      </c>
      <c r="AG3778">
        <v>1</v>
      </c>
      <c r="AH3778">
        <v>43886.599305555559</v>
      </c>
      <c r="AI3778">
        <v>44252</v>
      </c>
      <c r="AJ3778">
        <v>43880</v>
      </c>
      <c r="AK3778">
        <v>1</v>
      </c>
      <c r="AO3778" t="s">
        <v>11408</v>
      </c>
      <c r="AP3778" t="s">
        <v>1135</v>
      </c>
    </row>
    <row r="3779" spans="1:42" x14ac:dyDescent="0.25">
      <c r="A3779">
        <v>3778</v>
      </c>
      <c r="B3779">
        <v>43886.589583333334</v>
      </c>
      <c r="C3779">
        <v>102</v>
      </c>
      <c r="D3779" t="s">
        <v>11269</v>
      </c>
      <c r="E3779" t="s">
        <v>32</v>
      </c>
      <c r="F3779" t="s">
        <v>32</v>
      </c>
      <c r="G3779" t="s">
        <v>32</v>
      </c>
      <c r="H3779" t="s">
        <v>11409</v>
      </c>
      <c r="I3779">
        <v>264885</v>
      </c>
      <c r="J3779">
        <v>29500</v>
      </c>
      <c r="K3779">
        <v>1</v>
      </c>
      <c r="L3779">
        <v>1</v>
      </c>
      <c r="M3779">
        <v>353178</v>
      </c>
      <c r="N3779">
        <v>215499</v>
      </c>
      <c r="O3779" t="s">
        <v>343</v>
      </c>
      <c r="P3779" t="s">
        <v>4116</v>
      </c>
      <c r="Q3779" t="s">
        <v>345</v>
      </c>
      <c r="U3779">
        <v>4088</v>
      </c>
      <c r="V3779" t="s">
        <v>343</v>
      </c>
      <c r="W3779" t="s">
        <v>347</v>
      </c>
      <c r="X3779">
        <v>201</v>
      </c>
      <c r="Y3779">
        <v>239999</v>
      </c>
      <c r="Z3779">
        <v>20153</v>
      </c>
      <c r="AA3779">
        <v>500</v>
      </c>
      <c r="AB3779">
        <v>81602</v>
      </c>
      <c r="AC3779">
        <v>0</v>
      </c>
      <c r="AE3779" t="s">
        <v>1135</v>
      </c>
      <c r="AF3779" t="s">
        <v>1135</v>
      </c>
      <c r="AG3779">
        <v>1</v>
      </c>
      <c r="AH3779">
        <v>43886.600000000006</v>
      </c>
      <c r="AI3779">
        <v>44252</v>
      </c>
      <c r="AJ3779">
        <v>43880</v>
      </c>
      <c r="AK3779">
        <v>1</v>
      </c>
      <c r="AO3779" t="s">
        <v>11410</v>
      </c>
      <c r="AP3779" t="s">
        <v>1135</v>
      </c>
    </row>
    <row r="3780" spans="1:42" x14ac:dyDescent="0.25">
      <c r="A3780">
        <v>3779</v>
      </c>
      <c r="B3780">
        <v>43886.590277777781</v>
      </c>
      <c r="C3780">
        <v>102</v>
      </c>
      <c r="D3780" t="s">
        <v>11269</v>
      </c>
      <c r="E3780" t="s">
        <v>32</v>
      </c>
      <c r="F3780" t="s">
        <v>32</v>
      </c>
      <c r="G3780" t="s">
        <v>32</v>
      </c>
      <c r="H3780" t="s">
        <v>11411</v>
      </c>
      <c r="I3780">
        <v>264885</v>
      </c>
      <c r="J3780">
        <v>29500</v>
      </c>
      <c r="K3780">
        <v>1</v>
      </c>
      <c r="L3780">
        <v>1</v>
      </c>
      <c r="M3780">
        <v>353178</v>
      </c>
      <c r="N3780">
        <v>215499</v>
      </c>
      <c r="O3780" t="s">
        <v>343</v>
      </c>
      <c r="P3780" t="s">
        <v>4116</v>
      </c>
      <c r="Q3780" t="s">
        <v>345</v>
      </c>
      <c r="U3780">
        <v>4088</v>
      </c>
      <c r="V3780" t="s">
        <v>343</v>
      </c>
      <c r="W3780" t="s">
        <v>347</v>
      </c>
      <c r="X3780">
        <v>201</v>
      </c>
      <c r="Y3780">
        <v>239999</v>
      </c>
      <c r="Z3780">
        <v>20153</v>
      </c>
      <c r="AA3780">
        <v>500</v>
      </c>
      <c r="AB3780">
        <v>81602</v>
      </c>
      <c r="AC3780">
        <v>0</v>
      </c>
      <c r="AE3780" t="s">
        <v>1135</v>
      </c>
      <c r="AF3780" t="s">
        <v>1135</v>
      </c>
      <c r="AG3780">
        <v>1</v>
      </c>
      <c r="AH3780">
        <v>43886.600000000006</v>
      </c>
      <c r="AI3780">
        <v>44252</v>
      </c>
      <c r="AJ3780">
        <v>43880</v>
      </c>
      <c r="AK3780">
        <v>1</v>
      </c>
      <c r="AO3780" t="s">
        <v>11412</v>
      </c>
      <c r="AP3780" t="s">
        <v>1135</v>
      </c>
    </row>
    <row r="3781" spans="1:42" x14ac:dyDescent="0.25">
      <c r="A3781">
        <v>3780</v>
      </c>
      <c r="B3781">
        <v>43886.590277777781</v>
      </c>
      <c r="C3781">
        <v>102</v>
      </c>
      <c r="D3781" t="s">
        <v>11269</v>
      </c>
      <c r="E3781" t="s">
        <v>32</v>
      </c>
      <c r="F3781" t="s">
        <v>32</v>
      </c>
      <c r="G3781" t="s">
        <v>32</v>
      </c>
      <c r="H3781" t="s">
        <v>11413</v>
      </c>
      <c r="I3781">
        <v>264885</v>
      </c>
      <c r="J3781">
        <v>29500</v>
      </c>
      <c r="K3781">
        <v>1</v>
      </c>
      <c r="L3781">
        <v>1</v>
      </c>
      <c r="M3781">
        <v>353178</v>
      </c>
      <c r="N3781">
        <v>215499</v>
      </c>
      <c r="O3781" t="s">
        <v>343</v>
      </c>
      <c r="P3781" t="s">
        <v>4116</v>
      </c>
      <c r="Q3781" t="s">
        <v>345</v>
      </c>
      <c r="U3781">
        <v>4088</v>
      </c>
      <c r="V3781" t="s">
        <v>343</v>
      </c>
      <c r="W3781" t="s">
        <v>347</v>
      </c>
      <c r="X3781">
        <v>201</v>
      </c>
      <c r="Y3781">
        <v>239999</v>
      </c>
      <c r="Z3781">
        <v>20153</v>
      </c>
      <c r="AA3781">
        <v>500</v>
      </c>
      <c r="AB3781">
        <v>81602</v>
      </c>
      <c r="AC3781">
        <v>0</v>
      </c>
      <c r="AE3781" t="s">
        <v>1135</v>
      </c>
      <c r="AF3781" t="s">
        <v>1135</v>
      </c>
      <c r="AG3781">
        <v>1</v>
      </c>
      <c r="AH3781">
        <v>43886.600000000006</v>
      </c>
      <c r="AI3781">
        <v>44252</v>
      </c>
      <c r="AJ3781">
        <v>43880</v>
      </c>
      <c r="AK3781">
        <v>1</v>
      </c>
      <c r="AO3781" t="s">
        <v>11414</v>
      </c>
      <c r="AP3781" t="s">
        <v>1135</v>
      </c>
    </row>
    <row r="3782" spans="1:42" x14ac:dyDescent="0.25">
      <c r="A3782">
        <v>3781</v>
      </c>
      <c r="B3782">
        <v>43886.590277777781</v>
      </c>
      <c r="C3782">
        <v>102</v>
      </c>
      <c r="D3782" t="s">
        <v>11269</v>
      </c>
      <c r="E3782" t="s">
        <v>32</v>
      </c>
      <c r="F3782" t="s">
        <v>32</v>
      </c>
      <c r="G3782" t="s">
        <v>32</v>
      </c>
      <c r="H3782" t="s">
        <v>11415</v>
      </c>
      <c r="I3782">
        <v>264885</v>
      </c>
      <c r="J3782">
        <v>29500</v>
      </c>
      <c r="K3782">
        <v>1</v>
      </c>
      <c r="L3782">
        <v>1</v>
      </c>
      <c r="M3782">
        <v>353178</v>
      </c>
      <c r="N3782">
        <v>215499</v>
      </c>
      <c r="O3782" t="s">
        <v>343</v>
      </c>
      <c r="P3782" t="s">
        <v>4116</v>
      </c>
      <c r="Q3782" t="s">
        <v>345</v>
      </c>
      <c r="U3782">
        <v>4088</v>
      </c>
      <c r="V3782" t="s">
        <v>343</v>
      </c>
      <c r="W3782" t="s">
        <v>347</v>
      </c>
      <c r="X3782">
        <v>201</v>
      </c>
      <c r="Y3782">
        <v>239999</v>
      </c>
      <c r="Z3782">
        <v>20153</v>
      </c>
      <c r="AA3782">
        <v>500</v>
      </c>
      <c r="AB3782">
        <v>81602</v>
      </c>
      <c r="AC3782">
        <v>0</v>
      </c>
      <c r="AE3782" t="s">
        <v>1135</v>
      </c>
      <c r="AF3782" t="s">
        <v>1135</v>
      </c>
      <c r="AG3782">
        <v>1</v>
      </c>
      <c r="AH3782">
        <v>43886.600694444445</v>
      </c>
      <c r="AI3782">
        <v>44252</v>
      </c>
      <c r="AJ3782">
        <v>43880</v>
      </c>
      <c r="AK3782">
        <v>1</v>
      </c>
      <c r="AO3782" t="s">
        <v>11416</v>
      </c>
      <c r="AP3782" t="s">
        <v>1135</v>
      </c>
    </row>
    <row r="3783" spans="1:42" x14ac:dyDescent="0.25">
      <c r="A3783">
        <v>3782</v>
      </c>
      <c r="B3783">
        <v>43886.590277777781</v>
      </c>
      <c r="C3783">
        <v>102</v>
      </c>
      <c r="D3783" t="s">
        <v>11269</v>
      </c>
      <c r="E3783" t="s">
        <v>32</v>
      </c>
      <c r="F3783" t="s">
        <v>32</v>
      </c>
      <c r="G3783" t="s">
        <v>32</v>
      </c>
      <c r="H3783" t="s">
        <v>11417</v>
      </c>
      <c r="I3783">
        <v>264885</v>
      </c>
      <c r="J3783">
        <v>29500</v>
      </c>
      <c r="K3783">
        <v>1</v>
      </c>
      <c r="L3783">
        <v>1</v>
      </c>
      <c r="M3783">
        <v>353178</v>
      </c>
      <c r="N3783">
        <v>215499</v>
      </c>
      <c r="O3783" t="s">
        <v>343</v>
      </c>
      <c r="P3783" t="s">
        <v>4116</v>
      </c>
      <c r="Q3783" t="s">
        <v>345</v>
      </c>
      <c r="U3783">
        <v>4088</v>
      </c>
      <c r="V3783" t="s">
        <v>343</v>
      </c>
      <c r="W3783" t="s">
        <v>347</v>
      </c>
      <c r="X3783">
        <v>201</v>
      </c>
      <c r="Y3783">
        <v>239999</v>
      </c>
      <c r="Z3783">
        <v>20153</v>
      </c>
      <c r="AA3783">
        <v>500</v>
      </c>
      <c r="AB3783">
        <v>81602</v>
      </c>
      <c r="AC3783">
        <v>0</v>
      </c>
      <c r="AE3783" t="s">
        <v>1135</v>
      </c>
      <c r="AF3783" t="s">
        <v>1135</v>
      </c>
      <c r="AG3783">
        <v>1</v>
      </c>
      <c r="AH3783">
        <v>43886.601388888892</v>
      </c>
      <c r="AI3783">
        <v>44252</v>
      </c>
      <c r="AJ3783">
        <v>43880</v>
      </c>
      <c r="AK3783">
        <v>1</v>
      </c>
      <c r="AO3783" t="s">
        <v>11418</v>
      </c>
      <c r="AP3783" t="s">
        <v>1135</v>
      </c>
    </row>
    <row r="3784" spans="1:42" x14ac:dyDescent="0.25">
      <c r="A3784">
        <v>3783</v>
      </c>
      <c r="B3784">
        <v>43886.590277777781</v>
      </c>
      <c r="C3784">
        <v>102</v>
      </c>
      <c r="D3784" t="s">
        <v>11269</v>
      </c>
      <c r="E3784" t="s">
        <v>32</v>
      </c>
      <c r="F3784" t="s">
        <v>32</v>
      </c>
      <c r="G3784" t="s">
        <v>32</v>
      </c>
      <c r="H3784" t="s">
        <v>11419</v>
      </c>
      <c r="I3784">
        <v>264885</v>
      </c>
      <c r="J3784">
        <v>29500</v>
      </c>
      <c r="K3784">
        <v>1</v>
      </c>
      <c r="L3784">
        <v>1</v>
      </c>
      <c r="M3784">
        <v>353178</v>
      </c>
      <c r="N3784">
        <v>215499</v>
      </c>
      <c r="O3784" t="s">
        <v>343</v>
      </c>
      <c r="P3784" t="s">
        <v>4116</v>
      </c>
      <c r="Q3784" t="s">
        <v>345</v>
      </c>
      <c r="U3784">
        <v>4088</v>
      </c>
      <c r="V3784" t="s">
        <v>343</v>
      </c>
      <c r="W3784" t="s">
        <v>347</v>
      </c>
      <c r="X3784">
        <v>201</v>
      </c>
      <c r="Y3784">
        <v>239999</v>
      </c>
      <c r="Z3784">
        <v>20153</v>
      </c>
      <c r="AA3784">
        <v>500</v>
      </c>
      <c r="AB3784">
        <v>81602</v>
      </c>
      <c r="AC3784">
        <v>0</v>
      </c>
      <c r="AE3784" t="s">
        <v>1135</v>
      </c>
      <c r="AF3784" t="s">
        <v>1135</v>
      </c>
      <c r="AG3784">
        <v>1</v>
      </c>
      <c r="AH3784">
        <v>43886.601388888892</v>
      </c>
      <c r="AI3784">
        <v>44252</v>
      </c>
      <c r="AJ3784">
        <v>43880</v>
      </c>
      <c r="AK3784">
        <v>1</v>
      </c>
      <c r="AO3784" t="s">
        <v>11420</v>
      </c>
      <c r="AP3784" t="s">
        <v>1135</v>
      </c>
    </row>
    <row r="3785" spans="1:42" x14ac:dyDescent="0.25">
      <c r="A3785">
        <v>3784</v>
      </c>
      <c r="B3785">
        <v>43886.590277777781</v>
      </c>
      <c r="C3785">
        <v>102</v>
      </c>
      <c r="D3785" t="s">
        <v>11269</v>
      </c>
      <c r="E3785" t="s">
        <v>32</v>
      </c>
      <c r="F3785" t="s">
        <v>32</v>
      </c>
      <c r="G3785" t="s">
        <v>32</v>
      </c>
      <c r="H3785" t="s">
        <v>11421</v>
      </c>
      <c r="I3785">
        <v>264885</v>
      </c>
      <c r="J3785">
        <v>29500</v>
      </c>
      <c r="K3785">
        <v>1</v>
      </c>
      <c r="L3785">
        <v>1</v>
      </c>
      <c r="M3785">
        <v>353178</v>
      </c>
      <c r="N3785">
        <v>215499</v>
      </c>
      <c r="O3785" t="s">
        <v>343</v>
      </c>
      <c r="P3785" t="s">
        <v>4116</v>
      </c>
      <c r="Q3785" t="s">
        <v>345</v>
      </c>
      <c r="U3785">
        <v>4088</v>
      </c>
      <c r="V3785" t="s">
        <v>343</v>
      </c>
      <c r="W3785" t="s">
        <v>347</v>
      </c>
      <c r="X3785">
        <v>201</v>
      </c>
      <c r="Y3785">
        <v>239999</v>
      </c>
      <c r="Z3785">
        <v>20153</v>
      </c>
      <c r="AA3785">
        <v>500</v>
      </c>
      <c r="AB3785">
        <v>81602</v>
      </c>
      <c r="AC3785">
        <v>0</v>
      </c>
      <c r="AE3785" t="s">
        <v>1135</v>
      </c>
      <c r="AF3785" t="s">
        <v>1135</v>
      </c>
      <c r="AG3785">
        <v>1</v>
      </c>
      <c r="AH3785">
        <v>43886.601388888892</v>
      </c>
      <c r="AI3785">
        <v>44252</v>
      </c>
      <c r="AJ3785">
        <v>43880</v>
      </c>
      <c r="AK3785">
        <v>1</v>
      </c>
      <c r="AO3785" t="s">
        <v>11422</v>
      </c>
      <c r="AP3785" t="s">
        <v>1135</v>
      </c>
    </row>
    <row r="3786" spans="1:42" x14ac:dyDescent="0.25">
      <c r="A3786">
        <v>3785</v>
      </c>
      <c r="B3786">
        <v>43886.590277777781</v>
      </c>
      <c r="C3786">
        <v>102</v>
      </c>
      <c r="D3786" t="s">
        <v>11269</v>
      </c>
      <c r="E3786" t="s">
        <v>32</v>
      </c>
      <c r="F3786" t="s">
        <v>32</v>
      </c>
      <c r="G3786" t="s">
        <v>32</v>
      </c>
      <c r="H3786" t="s">
        <v>11423</v>
      </c>
      <c r="I3786">
        <v>264885</v>
      </c>
      <c r="J3786">
        <v>29500</v>
      </c>
      <c r="K3786">
        <v>1</v>
      </c>
      <c r="L3786">
        <v>1</v>
      </c>
      <c r="M3786">
        <v>353178</v>
      </c>
      <c r="N3786">
        <v>215499</v>
      </c>
      <c r="O3786" t="s">
        <v>343</v>
      </c>
      <c r="P3786" t="s">
        <v>4116</v>
      </c>
      <c r="Q3786" t="s">
        <v>345</v>
      </c>
      <c r="U3786">
        <v>4088</v>
      </c>
      <c r="V3786" t="s">
        <v>343</v>
      </c>
      <c r="W3786" t="s">
        <v>347</v>
      </c>
      <c r="X3786">
        <v>201</v>
      </c>
      <c r="Y3786">
        <v>239999</v>
      </c>
      <c r="Z3786">
        <v>20153</v>
      </c>
      <c r="AA3786">
        <v>500</v>
      </c>
      <c r="AB3786">
        <v>81602</v>
      </c>
      <c r="AC3786">
        <v>0</v>
      </c>
      <c r="AE3786" t="s">
        <v>1135</v>
      </c>
      <c r="AF3786" t="s">
        <v>1135</v>
      </c>
      <c r="AG3786">
        <v>1</v>
      </c>
      <c r="AH3786">
        <v>43886.602083333339</v>
      </c>
      <c r="AI3786">
        <v>44252</v>
      </c>
      <c r="AJ3786">
        <v>43880</v>
      </c>
      <c r="AK3786">
        <v>1</v>
      </c>
      <c r="AO3786" t="s">
        <v>11424</v>
      </c>
      <c r="AP3786" t="s">
        <v>1135</v>
      </c>
    </row>
    <row r="3787" spans="1:42" x14ac:dyDescent="0.25">
      <c r="A3787">
        <v>3786</v>
      </c>
      <c r="B3787">
        <v>43886.590972222228</v>
      </c>
      <c r="C3787">
        <v>102</v>
      </c>
      <c r="D3787" t="s">
        <v>11269</v>
      </c>
      <c r="E3787" t="s">
        <v>32</v>
      </c>
      <c r="F3787" t="s">
        <v>32</v>
      </c>
      <c r="G3787" t="s">
        <v>32</v>
      </c>
      <c r="H3787" t="s">
        <v>11425</v>
      </c>
      <c r="I3787">
        <v>264885</v>
      </c>
      <c r="J3787">
        <v>29500</v>
      </c>
      <c r="K3787">
        <v>1</v>
      </c>
      <c r="L3787">
        <v>1</v>
      </c>
      <c r="M3787">
        <v>353178</v>
      </c>
      <c r="N3787">
        <v>215499</v>
      </c>
      <c r="O3787" t="s">
        <v>343</v>
      </c>
      <c r="P3787" t="s">
        <v>4116</v>
      </c>
      <c r="Q3787" t="s">
        <v>345</v>
      </c>
      <c r="U3787">
        <v>4088</v>
      </c>
      <c r="V3787" t="s">
        <v>343</v>
      </c>
      <c r="W3787" t="s">
        <v>347</v>
      </c>
      <c r="X3787">
        <v>201</v>
      </c>
      <c r="Y3787">
        <v>239999</v>
      </c>
      <c r="Z3787">
        <v>20153</v>
      </c>
      <c r="AA3787">
        <v>500</v>
      </c>
      <c r="AB3787">
        <v>81602</v>
      </c>
      <c r="AC3787">
        <v>0</v>
      </c>
      <c r="AE3787" t="s">
        <v>1135</v>
      </c>
      <c r="AF3787" t="s">
        <v>1135</v>
      </c>
      <c r="AG3787">
        <v>1</v>
      </c>
      <c r="AH3787">
        <v>43886.603472222225</v>
      </c>
      <c r="AI3787">
        <v>44252</v>
      </c>
      <c r="AJ3787">
        <v>43880</v>
      </c>
      <c r="AK3787">
        <v>1</v>
      </c>
      <c r="AO3787" t="s">
        <v>11426</v>
      </c>
      <c r="AP3787" t="s">
        <v>1135</v>
      </c>
    </row>
    <row r="3788" spans="1:42" x14ac:dyDescent="0.25">
      <c r="A3788">
        <v>3787</v>
      </c>
      <c r="B3788">
        <v>43886.590972222228</v>
      </c>
      <c r="C3788">
        <v>102</v>
      </c>
      <c r="D3788" t="s">
        <v>11269</v>
      </c>
      <c r="E3788" t="s">
        <v>32</v>
      </c>
      <c r="F3788" t="s">
        <v>32</v>
      </c>
      <c r="G3788" t="s">
        <v>32</v>
      </c>
      <c r="H3788" t="s">
        <v>11427</v>
      </c>
      <c r="I3788">
        <v>264885</v>
      </c>
      <c r="J3788">
        <v>29500</v>
      </c>
      <c r="K3788">
        <v>1</v>
      </c>
      <c r="L3788">
        <v>1</v>
      </c>
      <c r="M3788">
        <v>353178</v>
      </c>
      <c r="N3788">
        <v>215499</v>
      </c>
      <c r="O3788" t="s">
        <v>343</v>
      </c>
      <c r="P3788" t="s">
        <v>4116</v>
      </c>
      <c r="Q3788" t="s">
        <v>345</v>
      </c>
      <c r="U3788">
        <v>4088</v>
      </c>
      <c r="V3788" t="s">
        <v>343</v>
      </c>
      <c r="W3788" t="s">
        <v>347</v>
      </c>
      <c r="X3788">
        <v>201</v>
      </c>
      <c r="Y3788">
        <v>239999</v>
      </c>
      <c r="Z3788">
        <v>20153</v>
      </c>
      <c r="AA3788">
        <v>500</v>
      </c>
      <c r="AB3788">
        <v>81602</v>
      </c>
      <c r="AC3788">
        <v>0</v>
      </c>
      <c r="AE3788" t="s">
        <v>1135</v>
      </c>
      <c r="AF3788" t="s">
        <v>1135</v>
      </c>
      <c r="AG3788">
        <v>1</v>
      </c>
      <c r="AH3788">
        <v>43886.603472222225</v>
      </c>
      <c r="AI3788">
        <v>44252</v>
      </c>
      <c r="AJ3788">
        <v>43880</v>
      </c>
      <c r="AK3788">
        <v>1</v>
      </c>
      <c r="AO3788" t="s">
        <v>11428</v>
      </c>
      <c r="AP3788" t="s">
        <v>1135</v>
      </c>
    </row>
    <row r="3789" spans="1:42" x14ac:dyDescent="0.25">
      <c r="A3789">
        <v>3788</v>
      </c>
      <c r="B3789">
        <v>43886.590972222228</v>
      </c>
      <c r="C3789">
        <v>102</v>
      </c>
      <c r="D3789" t="s">
        <v>11269</v>
      </c>
      <c r="E3789" t="s">
        <v>32</v>
      </c>
      <c r="F3789" t="s">
        <v>32</v>
      </c>
      <c r="G3789" t="s">
        <v>32</v>
      </c>
      <c r="H3789" t="s">
        <v>11429</v>
      </c>
      <c r="I3789">
        <v>264885</v>
      </c>
      <c r="J3789">
        <v>29500</v>
      </c>
      <c r="K3789">
        <v>1</v>
      </c>
      <c r="L3789">
        <v>1</v>
      </c>
      <c r="M3789">
        <v>353178</v>
      </c>
      <c r="N3789">
        <v>215499</v>
      </c>
      <c r="O3789" t="s">
        <v>343</v>
      </c>
      <c r="P3789" t="s">
        <v>4116</v>
      </c>
      <c r="Q3789" t="s">
        <v>345</v>
      </c>
      <c r="U3789">
        <v>4088</v>
      </c>
      <c r="V3789" t="s">
        <v>343</v>
      </c>
      <c r="W3789" t="s">
        <v>347</v>
      </c>
      <c r="X3789">
        <v>201</v>
      </c>
      <c r="Y3789">
        <v>239999</v>
      </c>
      <c r="Z3789">
        <v>20153</v>
      </c>
      <c r="AA3789">
        <v>500</v>
      </c>
      <c r="AB3789">
        <v>81602</v>
      </c>
      <c r="AC3789">
        <v>0</v>
      </c>
      <c r="AE3789" t="s">
        <v>1135</v>
      </c>
      <c r="AF3789" t="s">
        <v>1135</v>
      </c>
      <c r="AG3789">
        <v>1</v>
      </c>
      <c r="AH3789">
        <v>43886.604166666672</v>
      </c>
      <c r="AI3789">
        <v>44252</v>
      </c>
      <c r="AJ3789">
        <v>43880</v>
      </c>
      <c r="AK3789">
        <v>1</v>
      </c>
      <c r="AO3789" t="s">
        <v>11430</v>
      </c>
      <c r="AP3789" t="s">
        <v>1135</v>
      </c>
    </row>
    <row r="3790" spans="1:42" x14ac:dyDescent="0.25">
      <c r="A3790">
        <v>3789</v>
      </c>
      <c r="B3790">
        <v>43886.590972222228</v>
      </c>
      <c r="C3790">
        <v>102</v>
      </c>
      <c r="D3790" t="s">
        <v>11269</v>
      </c>
      <c r="E3790" t="s">
        <v>32</v>
      </c>
      <c r="F3790" t="s">
        <v>32</v>
      </c>
      <c r="G3790" t="s">
        <v>32</v>
      </c>
      <c r="H3790" t="s">
        <v>11431</v>
      </c>
      <c r="I3790">
        <v>264885</v>
      </c>
      <c r="J3790">
        <v>29500</v>
      </c>
      <c r="K3790">
        <v>1</v>
      </c>
      <c r="L3790">
        <v>1</v>
      </c>
      <c r="M3790">
        <v>353178</v>
      </c>
      <c r="N3790">
        <v>215499</v>
      </c>
      <c r="O3790" t="s">
        <v>343</v>
      </c>
      <c r="P3790" t="s">
        <v>4116</v>
      </c>
      <c r="Q3790" t="s">
        <v>345</v>
      </c>
      <c r="U3790">
        <v>4088</v>
      </c>
      <c r="V3790" t="s">
        <v>343</v>
      </c>
      <c r="W3790" t="s">
        <v>347</v>
      </c>
      <c r="X3790">
        <v>201</v>
      </c>
      <c r="Y3790">
        <v>239999</v>
      </c>
      <c r="Z3790">
        <v>20153</v>
      </c>
      <c r="AA3790">
        <v>500</v>
      </c>
      <c r="AB3790">
        <v>81602</v>
      </c>
      <c r="AC3790">
        <v>0</v>
      </c>
      <c r="AE3790" t="s">
        <v>1135</v>
      </c>
      <c r="AF3790" t="s">
        <v>1135</v>
      </c>
      <c r="AG3790">
        <v>1</v>
      </c>
      <c r="AH3790">
        <v>43886.604166666672</v>
      </c>
      <c r="AI3790">
        <v>44252</v>
      </c>
      <c r="AJ3790">
        <v>43880</v>
      </c>
      <c r="AK3790">
        <v>1</v>
      </c>
      <c r="AO3790" t="s">
        <v>11432</v>
      </c>
      <c r="AP3790" t="s">
        <v>1135</v>
      </c>
    </row>
    <row r="3791" spans="1:42" x14ac:dyDescent="0.25">
      <c r="A3791">
        <v>3790</v>
      </c>
      <c r="B3791">
        <v>43886.590972222228</v>
      </c>
      <c r="C3791">
        <v>102</v>
      </c>
      <c r="D3791" t="s">
        <v>11269</v>
      </c>
      <c r="E3791" t="s">
        <v>32</v>
      </c>
      <c r="F3791" t="s">
        <v>32</v>
      </c>
      <c r="G3791" t="s">
        <v>32</v>
      </c>
      <c r="H3791" t="s">
        <v>11433</v>
      </c>
      <c r="I3791">
        <v>264885</v>
      </c>
      <c r="J3791">
        <v>29500</v>
      </c>
      <c r="K3791">
        <v>1</v>
      </c>
      <c r="L3791">
        <v>1</v>
      </c>
      <c r="M3791">
        <v>353178</v>
      </c>
      <c r="N3791">
        <v>215499</v>
      </c>
      <c r="O3791" t="s">
        <v>343</v>
      </c>
      <c r="P3791" t="s">
        <v>4116</v>
      </c>
      <c r="Q3791" t="s">
        <v>345</v>
      </c>
      <c r="U3791">
        <v>4088</v>
      </c>
      <c r="V3791" t="s">
        <v>343</v>
      </c>
      <c r="W3791" t="s">
        <v>347</v>
      </c>
      <c r="X3791">
        <v>201</v>
      </c>
      <c r="Y3791">
        <v>239999</v>
      </c>
      <c r="Z3791">
        <v>20153</v>
      </c>
      <c r="AA3791">
        <v>500</v>
      </c>
      <c r="AB3791">
        <v>81602</v>
      </c>
      <c r="AC3791">
        <v>0</v>
      </c>
      <c r="AE3791" t="s">
        <v>1135</v>
      </c>
      <c r="AF3791" t="s">
        <v>1135</v>
      </c>
      <c r="AG3791">
        <v>1</v>
      </c>
      <c r="AH3791">
        <v>43886.604166666672</v>
      </c>
      <c r="AI3791">
        <v>44252</v>
      </c>
      <c r="AJ3791">
        <v>43880</v>
      </c>
      <c r="AK3791">
        <v>1</v>
      </c>
      <c r="AO3791" t="s">
        <v>11434</v>
      </c>
      <c r="AP3791" t="s">
        <v>1135</v>
      </c>
    </row>
    <row r="3792" spans="1:42" x14ac:dyDescent="0.25">
      <c r="A3792">
        <v>3791</v>
      </c>
      <c r="B3792">
        <v>43886.590972222228</v>
      </c>
      <c r="C3792">
        <v>102</v>
      </c>
      <c r="D3792" t="s">
        <v>11269</v>
      </c>
      <c r="E3792" t="s">
        <v>32</v>
      </c>
      <c r="F3792" t="s">
        <v>32</v>
      </c>
      <c r="G3792" t="s">
        <v>32</v>
      </c>
      <c r="H3792" t="s">
        <v>11435</v>
      </c>
      <c r="I3792">
        <v>264885</v>
      </c>
      <c r="J3792">
        <v>29500</v>
      </c>
      <c r="K3792">
        <v>1</v>
      </c>
      <c r="L3792">
        <v>1</v>
      </c>
      <c r="M3792">
        <v>353178</v>
      </c>
      <c r="N3792">
        <v>215499</v>
      </c>
      <c r="O3792" t="s">
        <v>343</v>
      </c>
      <c r="P3792" t="s">
        <v>4116</v>
      </c>
      <c r="Q3792" t="s">
        <v>345</v>
      </c>
      <c r="U3792">
        <v>4088</v>
      </c>
      <c r="V3792" t="s">
        <v>343</v>
      </c>
      <c r="W3792" t="s">
        <v>347</v>
      </c>
      <c r="X3792">
        <v>201</v>
      </c>
      <c r="Y3792">
        <v>239999</v>
      </c>
      <c r="Z3792">
        <v>20153</v>
      </c>
      <c r="AA3792">
        <v>500</v>
      </c>
      <c r="AB3792">
        <v>81602</v>
      </c>
      <c r="AC3792">
        <v>0</v>
      </c>
      <c r="AE3792" t="s">
        <v>1135</v>
      </c>
      <c r="AF3792" t="s">
        <v>1135</v>
      </c>
      <c r="AG3792">
        <v>1</v>
      </c>
      <c r="AH3792">
        <v>43886.604861111111</v>
      </c>
      <c r="AI3792">
        <v>44252</v>
      </c>
      <c r="AJ3792">
        <v>43880</v>
      </c>
      <c r="AK3792">
        <v>1</v>
      </c>
      <c r="AO3792" t="s">
        <v>11436</v>
      </c>
      <c r="AP3792" t="s">
        <v>1135</v>
      </c>
    </row>
    <row r="3793" spans="1:42" x14ac:dyDescent="0.25">
      <c r="A3793">
        <v>3792</v>
      </c>
      <c r="B3793">
        <v>43886.590972222228</v>
      </c>
      <c r="C3793">
        <v>102</v>
      </c>
      <c r="D3793" t="s">
        <v>11269</v>
      </c>
      <c r="E3793" t="s">
        <v>32</v>
      </c>
      <c r="F3793" t="s">
        <v>32</v>
      </c>
      <c r="G3793" t="s">
        <v>32</v>
      </c>
      <c r="H3793" t="s">
        <v>11437</v>
      </c>
      <c r="I3793">
        <v>264885</v>
      </c>
      <c r="J3793">
        <v>29500</v>
      </c>
      <c r="K3793">
        <v>1</v>
      </c>
      <c r="L3793">
        <v>1</v>
      </c>
      <c r="M3793">
        <v>353178</v>
      </c>
      <c r="N3793">
        <v>215499</v>
      </c>
      <c r="O3793" t="s">
        <v>343</v>
      </c>
      <c r="P3793" t="s">
        <v>4116</v>
      </c>
      <c r="Q3793" t="s">
        <v>345</v>
      </c>
      <c r="U3793">
        <v>4088</v>
      </c>
      <c r="V3793" t="s">
        <v>343</v>
      </c>
      <c r="W3793" t="s">
        <v>347</v>
      </c>
      <c r="X3793">
        <v>201</v>
      </c>
      <c r="Y3793">
        <v>239999</v>
      </c>
      <c r="Z3793">
        <v>20153</v>
      </c>
      <c r="AA3793">
        <v>500</v>
      </c>
      <c r="AB3793">
        <v>81602</v>
      </c>
      <c r="AC3793">
        <v>0</v>
      </c>
      <c r="AE3793" t="s">
        <v>1135</v>
      </c>
      <c r="AF3793" t="s">
        <v>1135</v>
      </c>
      <c r="AG3793">
        <v>1</v>
      </c>
      <c r="AH3793">
        <v>43886.604861111111</v>
      </c>
      <c r="AI3793">
        <v>44252</v>
      </c>
      <c r="AJ3793">
        <v>43880</v>
      </c>
      <c r="AK3793">
        <v>1</v>
      </c>
      <c r="AO3793" t="s">
        <v>11438</v>
      </c>
      <c r="AP3793" t="s">
        <v>1135</v>
      </c>
    </row>
    <row r="3794" spans="1:42" x14ac:dyDescent="0.25">
      <c r="A3794">
        <v>3793</v>
      </c>
      <c r="B3794">
        <v>43886.590972222228</v>
      </c>
      <c r="C3794">
        <v>102</v>
      </c>
      <c r="D3794" t="s">
        <v>11269</v>
      </c>
      <c r="E3794" t="s">
        <v>32</v>
      </c>
      <c r="F3794" t="s">
        <v>32</v>
      </c>
      <c r="G3794" t="s">
        <v>32</v>
      </c>
      <c r="H3794" t="s">
        <v>11439</v>
      </c>
      <c r="I3794">
        <v>264885</v>
      </c>
      <c r="J3794">
        <v>29500</v>
      </c>
      <c r="K3794">
        <v>1</v>
      </c>
      <c r="L3794">
        <v>1</v>
      </c>
      <c r="M3794">
        <v>353178</v>
      </c>
      <c r="N3794">
        <v>215499</v>
      </c>
      <c r="O3794" t="s">
        <v>343</v>
      </c>
      <c r="P3794" t="s">
        <v>4116</v>
      </c>
      <c r="Q3794" t="s">
        <v>345</v>
      </c>
      <c r="U3794">
        <v>4088</v>
      </c>
      <c r="V3794" t="s">
        <v>343</v>
      </c>
      <c r="W3794" t="s">
        <v>347</v>
      </c>
      <c r="X3794">
        <v>201</v>
      </c>
      <c r="Y3794">
        <v>239999</v>
      </c>
      <c r="Z3794">
        <v>20153</v>
      </c>
      <c r="AA3794">
        <v>500</v>
      </c>
      <c r="AB3794">
        <v>81602</v>
      </c>
      <c r="AC3794">
        <v>0</v>
      </c>
      <c r="AE3794" t="s">
        <v>1135</v>
      </c>
      <c r="AF3794" t="s">
        <v>1135</v>
      </c>
      <c r="AG3794">
        <v>1</v>
      </c>
      <c r="AH3794">
        <v>43886.604861111111</v>
      </c>
      <c r="AI3794">
        <v>44252</v>
      </c>
      <c r="AJ3794">
        <v>43880</v>
      </c>
      <c r="AK3794">
        <v>1</v>
      </c>
      <c r="AO3794" t="s">
        <v>11440</v>
      </c>
      <c r="AP3794" t="s">
        <v>1135</v>
      </c>
    </row>
    <row r="3795" spans="1:42" x14ac:dyDescent="0.25">
      <c r="A3795">
        <v>3794</v>
      </c>
      <c r="B3795">
        <v>43886.590972222228</v>
      </c>
      <c r="C3795">
        <v>102</v>
      </c>
      <c r="D3795" t="s">
        <v>11269</v>
      </c>
      <c r="E3795" t="s">
        <v>32</v>
      </c>
      <c r="F3795" t="s">
        <v>32</v>
      </c>
      <c r="G3795" t="s">
        <v>32</v>
      </c>
      <c r="H3795" t="s">
        <v>11441</v>
      </c>
      <c r="I3795">
        <v>264885</v>
      </c>
      <c r="J3795">
        <v>29500</v>
      </c>
      <c r="K3795">
        <v>1</v>
      </c>
      <c r="L3795">
        <v>1</v>
      </c>
      <c r="M3795">
        <v>353178</v>
      </c>
      <c r="N3795">
        <v>215499</v>
      </c>
      <c r="O3795" t="s">
        <v>343</v>
      </c>
      <c r="P3795" t="s">
        <v>4116</v>
      </c>
      <c r="Q3795" t="s">
        <v>345</v>
      </c>
      <c r="U3795">
        <v>4088</v>
      </c>
      <c r="V3795" t="s">
        <v>343</v>
      </c>
      <c r="W3795" t="s">
        <v>347</v>
      </c>
      <c r="X3795">
        <v>201</v>
      </c>
      <c r="Y3795">
        <v>239999</v>
      </c>
      <c r="Z3795">
        <v>20153</v>
      </c>
      <c r="AA3795">
        <v>500</v>
      </c>
      <c r="AB3795">
        <v>81602</v>
      </c>
      <c r="AC3795">
        <v>0</v>
      </c>
      <c r="AE3795" t="s">
        <v>1135</v>
      </c>
      <c r="AF3795" t="s">
        <v>1135</v>
      </c>
      <c r="AG3795">
        <v>1</v>
      </c>
      <c r="AH3795">
        <v>43886.605555555558</v>
      </c>
      <c r="AI3795">
        <v>44252</v>
      </c>
      <c r="AJ3795">
        <v>43880</v>
      </c>
      <c r="AK3795">
        <v>1</v>
      </c>
      <c r="AO3795" t="s">
        <v>11442</v>
      </c>
      <c r="AP3795" t="s">
        <v>1135</v>
      </c>
    </row>
    <row r="3796" spans="1:42" x14ac:dyDescent="0.25">
      <c r="A3796">
        <v>3795</v>
      </c>
      <c r="B3796">
        <v>43886.591666666667</v>
      </c>
      <c r="C3796">
        <v>102</v>
      </c>
      <c r="D3796" t="s">
        <v>11269</v>
      </c>
      <c r="E3796" t="s">
        <v>32</v>
      </c>
      <c r="F3796" t="s">
        <v>32</v>
      </c>
      <c r="G3796" t="s">
        <v>32</v>
      </c>
      <c r="H3796" t="s">
        <v>11443</v>
      </c>
      <c r="I3796">
        <v>264885</v>
      </c>
      <c r="J3796">
        <v>29500</v>
      </c>
      <c r="K3796">
        <v>1</v>
      </c>
      <c r="L3796">
        <v>1</v>
      </c>
      <c r="M3796">
        <v>353178</v>
      </c>
      <c r="N3796">
        <v>215499</v>
      </c>
      <c r="O3796" t="s">
        <v>343</v>
      </c>
      <c r="P3796" t="s">
        <v>4116</v>
      </c>
      <c r="Q3796" t="s">
        <v>345</v>
      </c>
      <c r="U3796">
        <v>4088</v>
      </c>
      <c r="V3796" t="s">
        <v>343</v>
      </c>
      <c r="W3796" t="s">
        <v>347</v>
      </c>
      <c r="X3796">
        <v>201</v>
      </c>
      <c r="Y3796">
        <v>239999</v>
      </c>
      <c r="Z3796">
        <v>20153</v>
      </c>
      <c r="AA3796">
        <v>500</v>
      </c>
      <c r="AB3796">
        <v>81602</v>
      </c>
      <c r="AC3796">
        <v>0</v>
      </c>
      <c r="AE3796" t="s">
        <v>1135</v>
      </c>
      <c r="AF3796" t="s">
        <v>1135</v>
      </c>
      <c r="AG3796">
        <v>1</v>
      </c>
      <c r="AH3796">
        <v>43886.607638888891</v>
      </c>
      <c r="AI3796">
        <v>44252</v>
      </c>
      <c r="AJ3796">
        <v>43880</v>
      </c>
      <c r="AK3796">
        <v>1</v>
      </c>
      <c r="AO3796" t="s">
        <v>11444</v>
      </c>
      <c r="AP3796" t="s">
        <v>1135</v>
      </c>
    </row>
    <row r="3797" spans="1:42" x14ac:dyDescent="0.25">
      <c r="A3797">
        <v>3796</v>
      </c>
      <c r="B3797">
        <v>43886.591666666667</v>
      </c>
      <c r="C3797">
        <v>102</v>
      </c>
      <c r="D3797" t="s">
        <v>11269</v>
      </c>
      <c r="E3797" t="s">
        <v>32</v>
      </c>
      <c r="F3797" t="s">
        <v>32</v>
      </c>
      <c r="G3797" t="s">
        <v>32</v>
      </c>
      <c r="H3797" t="s">
        <v>11445</v>
      </c>
      <c r="I3797">
        <v>264885</v>
      </c>
      <c r="J3797">
        <v>29500</v>
      </c>
      <c r="K3797">
        <v>1</v>
      </c>
      <c r="L3797">
        <v>1</v>
      </c>
      <c r="M3797">
        <v>353178</v>
      </c>
      <c r="N3797">
        <v>215499</v>
      </c>
      <c r="O3797" t="s">
        <v>343</v>
      </c>
      <c r="P3797" t="s">
        <v>4116</v>
      </c>
      <c r="Q3797" t="s">
        <v>345</v>
      </c>
      <c r="U3797">
        <v>4088</v>
      </c>
      <c r="V3797" t="s">
        <v>343</v>
      </c>
      <c r="W3797" t="s">
        <v>347</v>
      </c>
      <c r="X3797">
        <v>201</v>
      </c>
      <c r="Y3797">
        <v>239999</v>
      </c>
      <c r="Z3797">
        <v>20153</v>
      </c>
      <c r="AA3797">
        <v>500</v>
      </c>
      <c r="AB3797">
        <v>81602</v>
      </c>
      <c r="AC3797">
        <v>0</v>
      </c>
      <c r="AE3797" t="s">
        <v>1135</v>
      </c>
      <c r="AF3797" t="s">
        <v>1135</v>
      </c>
      <c r="AG3797">
        <v>1</v>
      </c>
      <c r="AH3797">
        <v>43886.607638888891</v>
      </c>
      <c r="AI3797">
        <v>44252</v>
      </c>
      <c r="AJ3797">
        <v>43880</v>
      </c>
      <c r="AK3797">
        <v>1</v>
      </c>
      <c r="AO3797" t="s">
        <v>11446</v>
      </c>
      <c r="AP3797" t="s">
        <v>1135</v>
      </c>
    </row>
    <row r="3798" spans="1:42" x14ac:dyDescent="0.25">
      <c r="A3798">
        <v>3797</v>
      </c>
      <c r="B3798">
        <v>43886.591666666667</v>
      </c>
      <c r="C3798">
        <v>102</v>
      </c>
      <c r="D3798" t="s">
        <v>11269</v>
      </c>
      <c r="E3798" t="s">
        <v>32</v>
      </c>
      <c r="F3798" t="s">
        <v>32</v>
      </c>
      <c r="G3798" t="s">
        <v>32</v>
      </c>
      <c r="H3798" t="s">
        <v>11447</v>
      </c>
      <c r="I3798">
        <v>264885</v>
      </c>
      <c r="J3798">
        <v>29500</v>
      </c>
      <c r="K3798">
        <v>1</v>
      </c>
      <c r="L3798">
        <v>1</v>
      </c>
      <c r="M3798">
        <v>353178</v>
      </c>
      <c r="N3798">
        <v>215499</v>
      </c>
      <c r="O3798" t="s">
        <v>343</v>
      </c>
      <c r="P3798" t="s">
        <v>4116</v>
      </c>
      <c r="Q3798" t="s">
        <v>345</v>
      </c>
      <c r="U3798">
        <v>4088</v>
      </c>
      <c r="V3798" t="s">
        <v>343</v>
      </c>
      <c r="W3798" t="s">
        <v>347</v>
      </c>
      <c r="X3798">
        <v>201</v>
      </c>
      <c r="Y3798">
        <v>239999</v>
      </c>
      <c r="Z3798">
        <v>20153</v>
      </c>
      <c r="AA3798">
        <v>500</v>
      </c>
      <c r="AB3798">
        <v>81602</v>
      </c>
      <c r="AC3798">
        <v>0</v>
      </c>
      <c r="AE3798" t="s">
        <v>1135</v>
      </c>
      <c r="AF3798" t="s">
        <v>1135</v>
      </c>
      <c r="AG3798">
        <v>1</v>
      </c>
      <c r="AH3798">
        <v>43886.608333333337</v>
      </c>
      <c r="AI3798">
        <v>44252</v>
      </c>
      <c r="AJ3798">
        <v>43880</v>
      </c>
      <c r="AK3798">
        <v>1</v>
      </c>
      <c r="AO3798" t="s">
        <v>11448</v>
      </c>
      <c r="AP3798" t="s">
        <v>1135</v>
      </c>
    </row>
    <row r="3799" spans="1:42" x14ac:dyDescent="0.25">
      <c r="A3799">
        <v>3798</v>
      </c>
      <c r="B3799">
        <v>43886.591666666667</v>
      </c>
      <c r="C3799">
        <v>102</v>
      </c>
      <c r="D3799" t="s">
        <v>11269</v>
      </c>
      <c r="E3799" t="s">
        <v>32</v>
      </c>
      <c r="F3799" t="s">
        <v>32</v>
      </c>
      <c r="G3799" t="s">
        <v>32</v>
      </c>
      <c r="H3799" t="s">
        <v>11449</v>
      </c>
      <c r="I3799">
        <v>264885</v>
      </c>
      <c r="J3799">
        <v>29500</v>
      </c>
      <c r="K3799">
        <v>1</v>
      </c>
      <c r="L3799">
        <v>1</v>
      </c>
      <c r="M3799">
        <v>353178</v>
      </c>
      <c r="N3799">
        <v>215499</v>
      </c>
      <c r="O3799" t="s">
        <v>343</v>
      </c>
      <c r="P3799" t="s">
        <v>4116</v>
      </c>
      <c r="Q3799" t="s">
        <v>345</v>
      </c>
      <c r="U3799">
        <v>4088</v>
      </c>
      <c r="V3799" t="s">
        <v>343</v>
      </c>
      <c r="W3799" t="s">
        <v>347</v>
      </c>
      <c r="X3799">
        <v>201</v>
      </c>
      <c r="Y3799">
        <v>239999</v>
      </c>
      <c r="Z3799">
        <v>20153</v>
      </c>
      <c r="AA3799">
        <v>500</v>
      </c>
      <c r="AB3799">
        <v>81602</v>
      </c>
      <c r="AC3799">
        <v>0</v>
      </c>
      <c r="AE3799" t="s">
        <v>1135</v>
      </c>
      <c r="AF3799" t="s">
        <v>1135</v>
      </c>
      <c r="AG3799">
        <v>1</v>
      </c>
      <c r="AH3799">
        <v>43886.608333333337</v>
      </c>
      <c r="AI3799">
        <v>44252</v>
      </c>
      <c r="AJ3799">
        <v>43880</v>
      </c>
      <c r="AK3799">
        <v>1</v>
      </c>
      <c r="AO3799" t="s">
        <v>11450</v>
      </c>
      <c r="AP3799" t="s">
        <v>1135</v>
      </c>
    </row>
    <row r="3800" spans="1:42" x14ac:dyDescent="0.25">
      <c r="A3800">
        <v>3799</v>
      </c>
      <c r="B3800">
        <v>43886.591666666667</v>
      </c>
      <c r="C3800">
        <v>102</v>
      </c>
      <c r="D3800" t="s">
        <v>11269</v>
      </c>
      <c r="E3800" t="s">
        <v>32</v>
      </c>
      <c r="F3800" t="s">
        <v>32</v>
      </c>
      <c r="G3800" t="s">
        <v>32</v>
      </c>
      <c r="H3800" t="s">
        <v>11451</v>
      </c>
      <c r="I3800">
        <v>264885</v>
      </c>
      <c r="J3800">
        <v>29500</v>
      </c>
      <c r="K3800">
        <v>1</v>
      </c>
      <c r="L3800">
        <v>1</v>
      </c>
      <c r="M3800">
        <v>353178</v>
      </c>
      <c r="N3800">
        <v>215499</v>
      </c>
      <c r="O3800" t="s">
        <v>343</v>
      </c>
      <c r="P3800" t="s">
        <v>4116</v>
      </c>
      <c r="Q3800" t="s">
        <v>345</v>
      </c>
      <c r="U3800">
        <v>4088</v>
      </c>
      <c r="V3800" t="s">
        <v>343</v>
      </c>
      <c r="W3800" t="s">
        <v>347</v>
      </c>
      <c r="X3800">
        <v>201</v>
      </c>
      <c r="Y3800">
        <v>239999</v>
      </c>
      <c r="Z3800">
        <v>20153</v>
      </c>
      <c r="AA3800">
        <v>500</v>
      </c>
      <c r="AB3800">
        <v>81602</v>
      </c>
      <c r="AC3800">
        <v>0</v>
      </c>
      <c r="AE3800" t="s">
        <v>1135</v>
      </c>
      <c r="AF3800" t="s">
        <v>1135</v>
      </c>
      <c r="AG3800">
        <v>1</v>
      </c>
      <c r="AH3800">
        <v>43886.608333333337</v>
      </c>
      <c r="AI3800">
        <v>44252</v>
      </c>
      <c r="AJ3800">
        <v>43880</v>
      </c>
      <c r="AK3800">
        <v>1</v>
      </c>
      <c r="AO3800" t="s">
        <v>11452</v>
      </c>
      <c r="AP3800" t="s">
        <v>1135</v>
      </c>
    </row>
    <row r="3801" spans="1:42" x14ac:dyDescent="0.25">
      <c r="A3801">
        <v>3800</v>
      </c>
      <c r="B3801">
        <v>43886.591666666667</v>
      </c>
      <c r="C3801">
        <v>102</v>
      </c>
      <c r="D3801" t="s">
        <v>11269</v>
      </c>
      <c r="E3801" t="s">
        <v>32</v>
      </c>
      <c r="F3801" t="s">
        <v>32</v>
      </c>
      <c r="G3801" t="s">
        <v>32</v>
      </c>
      <c r="H3801" t="s">
        <v>11453</v>
      </c>
      <c r="I3801">
        <v>264885</v>
      </c>
      <c r="J3801">
        <v>29500</v>
      </c>
      <c r="K3801">
        <v>1</v>
      </c>
      <c r="L3801">
        <v>1</v>
      </c>
      <c r="M3801">
        <v>353178</v>
      </c>
      <c r="N3801">
        <v>215499</v>
      </c>
      <c r="O3801" t="s">
        <v>343</v>
      </c>
      <c r="P3801" t="s">
        <v>4116</v>
      </c>
      <c r="Q3801" t="s">
        <v>345</v>
      </c>
      <c r="U3801">
        <v>4088</v>
      </c>
      <c r="V3801" t="s">
        <v>343</v>
      </c>
      <c r="W3801" t="s">
        <v>347</v>
      </c>
      <c r="X3801">
        <v>201</v>
      </c>
      <c r="Y3801">
        <v>239999</v>
      </c>
      <c r="Z3801">
        <v>20153</v>
      </c>
      <c r="AA3801">
        <v>500</v>
      </c>
      <c r="AB3801">
        <v>81602</v>
      </c>
      <c r="AC3801">
        <v>0</v>
      </c>
      <c r="AE3801" t="s">
        <v>1135</v>
      </c>
      <c r="AF3801" t="s">
        <v>1135</v>
      </c>
      <c r="AG3801">
        <v>1</v>
      </c>
      <c r="AH3801">
        <v>43886.609027777777</v>
      </c>
      <c r="AI3801">
        <v>44252</v>
      </c>
      <c r="AJ3801">
        <v>43880</v>
      </c>
      <c r="AK3801">
        <v>1</v>
      </c>
      <c r="AO3801" t="s">
        <v>11454</v>
      </c>
      <c r="AP3801" t="s">
        <v>1135</v>
      </c>
    </row>
    <row r="3802" spans="1:42" x14ac:dyDescent="0.25">
      <c r="A3802">
        <v>3801</v>
      </c>
      <c r="B3802">
        <v>43886.591666666667</v>
      </c>
      <c r="C3802">
        <v>102</v>
      </c>
      <c r="D3802" t="s">
        <v>11269</v>
      </c>
      <c r="E3802" t="s">
        <v>32</v>
      </c>
      <c r="F3802" t="s">
        <v>32</v>
      </c>
      <c r="G3802" t="s">
        <v>32</v>
      </c>
      <c r="H3802" t="s">
        <v>11455</v>
      </c>
      <c r="I3802">
        <v>264885</v>
      </c>
      <c r="J3802">
        <v>29500</v>
      </c>
      <c r="K3802">
        <v>1</v>
      </c>
      <c r="L3802">
        <v>1</v>
      </c>
      <c r="M3802">
        <v>353178</v>
      </c>
      <c r="N3802">
        <v>215499</v>
      </c>
      <c r="O3802" t="s">
        <v>343</v>
      </c>
      <c r="P3802" t="s">
        <v>4116</v>
      </c>
      <c r="Q3802" t="s">
        <v>345</v>
      </c>
      <c r="U3802">
        <v>4088</v>
      </c>
      <c r="V3802" t="s">
        <v>343</v>
      </c>
      <c r="W3802" t="s">
        <v>347</v>
      </c>
      <c r="X3802">
        <v>201</v>
      </c>
      <c r="Y3802">
        <v>239999</v>
      </c>
      <c r="Z3802">
        <v>20153</v>
      </c>
      <c r="AA3802">
        <v>500</v>
      </c>
      <c r="AB3802">
        <v>81602</v>
      </c>
      <c r="AC3802">
        <v>0</v>
      </c>
      <c r="AE3802" t="s">
        <v>1135</v>
      </c>
      <c r="AF3802" t="s">
        <v>1135</v>
      </c>
      <c r="AG3802">
        <v>1</v>
      </c>
      <c r="AH3802">
        <v>43886.609027777777</v>
      </c>
      <c r="AI3802">
        <v>44252</v>
      </c>
      <c r="AJ3802">
        <v>43880</v>
      </c>
      <c r="AK3802">
        <v>1</v>
      </c>
      <c r="AO3802" t="s">
        <v>11456</v>
      </c>
      <c r="AP3802" t="s">
        <v>1135</v>
      </c>
    </row>
    <row r="3803" spans="1:42" x14ac:dyDescent="0.25">
      <c r="A3803">
        <v>3802</v>
      </c>
      <c r="B3803">
        <v>43886.592361111114</v>
      </c>
      <c r="C3803">
        <v>102</v>
      </c>
      <c r="D3803" t="s">
        <v>11269</v>
      </c>
      <c r="E3803" t="s">
        <v>32</v>
      </c>
      <c r="F3803" t="s">
        <v>32</v>
      </c>
      <c r="G3803" t="s">
        <v>32</v>
      </c>
      <c r="H3803" t="s">
        <v>11457</v>
      </c>
      <c r="I3803">
        <v>264885</v>
      </c>
      <c r="J3803">
        <v>29500</v>
      </c>
      <c r="K3803">
        <v>1</v>
      </c>
      <c r="L3803">
        <v>1</v>
      </c>
      <c r="M3803">
        <v>353178</v>
      </c>
      <c r="N3803">
        <v>215499</v>
      </c>
      <c r="O3803" t="s">
        <v>343</v>
      </c>
      <c r="P3803" t="s">
        <v>4116</v>
      </c>
      <c r="Q3803" t="s">
        <v>345</v>
      </c>
      <c r="U3803">
        <v>4088</v>
      </c>
      <c r="V3803" t="s">
        <v>343</v>
      </c>
      <c r="W3803" t="s">
        <v>347</v>
      </c>
      <c r="X3803">
        <v>201</v>
      </c>
      <c r="Y3803">
        <v>239999</v>
      </c>
      <c r="Z3803">
        <v>20153</v>
      </c>
      <c r="AA3803">
        <v>500</v>
      </c>
      <c r="AB3803">
        <v>81602</v>
      </c>
      <c r="AC3803">
        <v>0</v>
      </c>
      <c r="AE3803" t="s">
        <v>1135</v>
      </c>
      <c r="AF3803" t="s">
        <v>1135</v>
      </c>
      <c r="AG3803">
        <v>1</v>
      </c>
      <c r="AH3803">
        <v>43886.609722222223</v>
      </c>
      <c r="AI3803">
        <v>44252</v>
      </c>
      <c r="AJ3803">
        <v>43880</v>
      </c>
      <c r="AK3803">
        <v>1</v>
      </c>
      <c r="AO3803" t="s">
        <v>11458</v>
      </c>
      <c r="AP3803" t="s">
        <v>1135</v>
      </c>
    </row>
    <row r="3804" spans="1:42" x14ac:dyDescent="0.25">
      <c r="A3804">
        <v>3803</v>
      </c>
      <c r="B3804">
        <v>43886.592361111114</v>
      </c>
      <c r="C3804">
        <v>102</v>
      </c>
      <c r="D3804" t="s">
        <v>11269</v>
      </c>
      <c r="E3804" t="s">
        <v>32</v>
      </c>
      <c r="F3804" t="s">
        <v>32</v>
      </c>
      <c r="G3804" t="s">
        <v>32</v>
      </c>
      <c r="H3804" t="s">
        <v>11459</v>
      </c>
      <c r="I3804">
        <v>264885</v>
      </c>
      <c r="J3804">
        <v>29500</v>
      </c>
      <c r="K3804">
        <v>1</v>
      </c>
      <c r="L3804">
        <v>1</v>
      </c>
      <c r="M3804">
        <v>353178</v>
      </c>
      <c r="N3804">
        <v>215499</v>
      </c>
      <c r="O3804" t="s">
        <v>343</v>
      </c>
      <c r="P3804" t="s">
        <v>4116</v>
      </c>
      <c r="Q3804" t="s">
        <v>345</v>
      </c>
      <c r="U3804">
        <v>4088</v>
      </c>
      <c r="V3804" t="s">
        <v>343</v>
      </c>
      <c r="W3804" t="s">
        <v>347</v>
      </c>
      <c r="X3804">
        <v>201</v>
      </c>
      <c r="Y3804">
        <v>239999</v>
      </c>
      <c r="Z3804">
        <v>20153</v>
      </c>
      <c r="AA3804">
        <v>500</v>
      </c>
      <c r="AB3804">
        <v>81602</v>
      </c>
      <c r="AC3804">
        <v>0</v>
      </c>
      <c r="AE3804" t="s">
        <v>1135</v>
      </c>
      <c r="AF3804" t="s">
        <v>1135</v>
      </c>
      <c r="AG3804">
        <v>1</v>
      </c>
      <c r="AH3804">
        <v>43886.609722222223</v>
      </c>
      <c r="AI3804">
        <v>44252</v>
      </c>
      <c r="AJ3804">
        <v>43880</v>
      </c>
      <c r="AK3804">
        <v>1</v>
      </c>
      <c r="AO3804" t="s">
        <v>11460</v>
      </c>
      <c r="AP3804" t="s">
        <v>1135</v>
      </c>
    </row>
    <row r="3805" spans="1:42" x14ac:dyDescent="0.25">
      <c r="A3805">
        <v>3804</v>
      </c>
      <c r="B3805">
        <v>43886.592361111114</v>
      </c>
      <c r="C3805">
        <v>102</v>
      </c>
      <c r="D3805" t="s">
        <v>11269</v>
      </c>
      <c r="E3805" t="s">
        <v>32</v>
      </c>
      <c r="F3805" t="s">
        <v>32</v>
      </c>
      <c r="G3805" t="s">
        <v>32</v>
      </c>
      <c r="H3805" t="s">
        <v>11461</v>
      </c>
      <c r="I3805">
        <v>264885</v>
      </c>
      <c r="J3805">
        <v>29500</v>
      </c>
      <c r="K3805">
        <v>1</v>
      </c>
      <c r="L3805">
        <v>1</v>
      </c>
      <c r="M3805">
        <v>353178</v>
      </c>
      <c r="N3805">
        <v>215499</v>
      </c>
      <c r="O3805" t="s">
        <v>343</v>
      </c>
      <c r="P3805" t="s">
        <v>4116</v>
      </c>
      <c r="Q3805" t="s">
        <v>345</v>
      </c>
      <c r="U3805">
        <v>4088</v>
      </c>
      <c r="V3805" t="s">
        <v>343</v>
      </c>
      <c r="W3805" t="s">
        <v>347</v>
      </c>
      <c r="X3805">
        <v>201</v>
      </c>
      <c r="Y3805">
        <v>239999</v>
      </c>
      <c r="Z3805">
        <v>20153</v>
      </c>
      <c r="AA3805">
        <v>500</v>
      </c>
      <c r="AB3805">
        <v>81602</v>
      </c>
      <c r="AC3805">
        <v>0</v>
      </c>
      <c r="AE3805" t="s">
        <v>1135</v>
      </c>
      <c r="AF3805" t="s">
        <v>1135</v>
      </c>
      <c r="AG3805">
        <v>1</v>
      </c>
      <c r="AH3805">
        <v>43886.611111111117</v>
      </c>
      <c r="AI3805">
        <v>44252</v>
      </c>
      <c r="AJ3805">
        <v>43880</v>
      </c>
      <c r="AK3805">
        <v>1</v>
      </c>
      <c r="AO3805" t="s">
        <v>11462</v>
      </c>
      <c r="AP3805" t="s">
        <v>1135</v>
      </c>
    </row>
    <row r="3806" spans="1:42" x14ac:dyDescent="0.25">
      <c r="A3806">
        <v>3805</v>
      </c>
      <c r="B3806">
        <v>43886.592361111114</v>
      </c>
      <c r="C3806">
        <v>102</v>
      </c>
      <c r="D3806" t="s">
        <v>11269</v>
      </c>
      <c r="E3806" t="s">
        <v>32</v>
      </c>
      <c r="F3806" t="s">
        <v>32</v>
      </c>
      <c r="G3806" t="s">
        <v>32</v>
      </c>
      <c r="H3806" t="s">
        <v>11463</v>
      </c>
      <c r="I3806">
        <v>264885</v>
      </c>
      <c r="J3806">
        <v>29500</v>
      </c>
      <c r="K3806">
        <v>1</v>
      </c>
      <c r="L3806">
        <v>1</v>
      </c>
      <c r="M3806">
        <v>353178</v>
      </c>
      <c r="N3806">
        <v>215499</v>
      </c>
      <c r="O3806" t="s">
        <v>343</v>
      </c>
      <c r="P3806" t="s">
        <v>4116</v>
      </c>
      <c r="Q3806" t="s">
        <v>345</v>
      </c>
      <c r="U3806">
        <v>4088</v>
      </c>
      <c r="V3806" t="s">
        <v>343</v>
      </c>
      <c r="W3806" t="s">
        <v>347</v>
      </c>
      <c r="X3806">
        <v>201</v>
      </c>
      <c r="Y3806">
        <v>239999</v>
      </c>
      <c r="Z3806">
        <v>20153</v>
      </c>
      <c r="AA3806">
        <v>500</v>
      </c>
      <c r="AB3806">
        <v>81602</v>
      </c>
      <c r="AC3806">
        <v>0</v>
      </c>
      <c r="AE3806" t="s">
        <v>1135</v>
      </c>
      <c r="AF3806" t="s">
        <v>1135</v>
      </c>
      <c r="AG3806">
        <v>1</v>
      </c>
      <c r="AH3806">
        <v>43886.611111111117</v>
      </c>
      <c r="AI3806">
        <v>44252</v>
      </c>
      <c r="AJ3806">
        <v>43880</v>
      </c>
      <c r="AK3806">
        <v>1</v>
      </c>
      <c r="AO3806" t="s">
        <v>11464</v>
      </c>
      <c r="AP3806" t="s">
        <v>1135</v>
      </c>
    </row>
    <row r="3807" spans="1:42" x14ac:dyDescent="0.25">
      <c r="A3807">
        <v>3806</v>
      </c>
      <c r="B3807">
        <v>43886.592361111114</v>
      </c>
      <c r="C3807">
        <v>102</v>
      </c>
      <c r="D3807" t="s">
        <v>11269</v>
      </c>
      <c r="E3807" t="s">
        <v>32</v>
      </c>
      <c r="F3807" t="s">
        <v>32</v>
      </c>
      <c r="G3807" t="s">
        <v>32</v>
      </c>
      <c r="H3807" t="s">
        <v>11465</v>
      </c>
      <c r="I3807">
        <v>264885</v>
      </c>
      <c r="J3807">
        <v>29500</v>
      </c>
      <c r="K3807">
        <v>1</v>
      </c>
      <c r="L3807">
        <v>1</v>
      </c>
      <c r="M3807">
        <v>353178</v>
      </c>
      <c r="N3807">
        <v>215499</v>
      </c>
      <c r="O3807" t="s">
        <v>343</v>
      </c>
      <c r="P3807" t="s">
        <v>4116</v>
      </c>
      <c r="Q3807" t="s">
        <v>345</v>
      </c>
      <c r="U3807">
        <v>4088</v>
      </c>
      <c r="V3807" t="s">
        <v>343</v>
      </c>
      <c r="W3807" t="s">
        <v>347</v>
      </c>
      <c r="X3807">
        <v>201</v>
      </c>
      <c r="Y3807">
        <v>239999</v>
      </c>
      <c r="Z3807">
        <v>20153</v>
      </c>
      <c r="AA3807">
        <v>500</v>
      </c>
      <c r="AB3807">
        <v>81602</v>
      </c>
      <c r="AC3807">
        <v>0</v>
      </c>
      <c r="AE3807" t="s">
        <v>1135</v>
      </c>
      <c r="AF3807" t="s">
        <v>1135</v>
      </c>
      <c r="AG3807">
        <v>1</v>
      </c>
      <c r="AH3807">
        <v>43886.611805555556</v>
      </c>
      <c r="AI3807">
        <v>44252</v>
      </c>
      <c r="AJ3807">
        <v>43880</v>
      </c>
      <c r="AK3807">
        <v>1</v>
      </c>
      <c r="AO3807" t="s">
        <v>11466</v>
      </c>
      <c r="AP3807" t="s">
        <v>1135</v>
      </c>
    </row>
    <row r="3808" spans="1:42" x14ac:dyDescent="0.25">
      <c r="A3808">
        <v>3807</v>
      </c>
      <c r="B3808">
        <v>43886.593055555561</v>
      </c>
      <c r="C3808">
        <v>102</v>
      </c>
      <c r="D3808" t="s">
        <v>11269</v>
      </c>
      <c r="E3808" t="s">
        <v>32</v>
      </c>
      <c r="F3808" t="s">
        <v>32</v>
      </c>
      <c r="G3808" t="s">
        <v>32</v>
      </c>
      <c r="H3808" t="s">
        <v>11467</v>
      </c>
      <c r="I3808">
        <v>264885</v>
      </c>
      <c r="J3808">
        <v>29500</v>
      </c>
      <c r="K3808">
        <v>1</v>
      </c>
      <c r="L3808">
        <v>1</v>
      </c>
      <c r="M3808">
        <v>353178</v>
      </c>
      <c r="N3808">
        <v>215499</v>
      </c>
      <c r="O3808" t="s">
        <v>343</v>
      </c>
      <c r="P3808" t="s">
        <v>4116</v>
      </c>
      <c r="Q3808" t="s">
        <v>345</v>
      </c>
      <c r="U3808">
        <v>4088</v>
      </c>
      <c r="V3808" t="s">
        <v>343</v>
      </c>
      <c r="W3808" t="s">
        <v>347</v>
      </c>
      <c r="X3808">
        <v>201</v>
      </c>
      <c r="Y3808">
        <v>239999</v>
      </c>
      <c r="Z3808">
        <v>20153</v>
      </c>
      <c r="AA3808">
        <v>500</v>
      </c>
      <c r="AB3808">
        <v>81602</v>
      </c>
      <c r="AC3808">
        <v>0</v>
      </c>
      <c r="AE3808" t="s">
        <v>1135</v>
      </c>
      <c r="AF3808" t="s">
        <v>1135</v>
      </c>
      <c r="AG3808">
        <v>1</v>
      </c>
      <c r="AH3808">
        <v>43886.611805555556</v>
      </c>
      <c r="AI3808">
        <v>44252</v>
      </c>
      <c r="AJ3808">
        <v>43880</v>
      </c>
      <c r="AK3808">
        <v>1</v>
      </c>
      <c r="AO3808" t="s">
        <v>11468</v>
      </c>
      <c r="AP3808" t="s">
        <v>1135</v>
      </c>
    </row>
    <row r="3809" spans="1:42" x14ac:dyDescent="0.25">
      <c r="A3809">
        <v>3808</v>
      </c>
      <c r="B3809">
        <v>43886.593055555561</v>
      </c>
      <c r="C3809">
        <v>102</v>
      </c>
      <c r="D3809" t="s">
        <v>11269</v>
      </c>
      <c r="E3809" t="s">
        <v>32</v>
      </c>
      <c r="F3809" t="s">
        <v>32</v>
      </c>
      <c r="G3809" t="s">
        <v>32</v>
      </c>
      <c r="H3809" t="s">
        <v>11469</v>
      </c>
      <c r="I3809">
        <v>264885</v>
      </c>
      <c r="J3809">
        <v>29500</v>
      </c>
      <c r="K3809">
        <v>1</v>
      </c>
      <c r="L3809">
        <v>1</v>
      </c>
      <c r="M3809">
        <v>353178</v>
      </c>
      <c r="N3809">
        <v>215499</v>
      </c>
      <c r="O3809" t="s">
        <v>343</v>
      </c>
      <c r="P3809" t="s">
        <v>4116</v>
      </c>
      <c r="Q3809" t="s">
        <v>345</v>
      </c>
      <c r="U3809">
        <v>4088</v>
      </c>
      <c r="V3809" t="s">
        <v>343</v>
      </c>
      <c r="W3809" t="s">
        <v>347</v>
      </c>
      <c r="X3809">
        <v>201</v>
      </c>
      <c r="Y3809">
        <v>239999</v>
      </c>
      <c r="Z3809">
        <v>20153</v>
      </c>
      <c r="AA3809">
        <v>500</v>
      </c>
      <c r="AB3809">
        <v>81602</v>
      </c>
      <c r="AC3809">
        <v>0</v>
      </c>
      <c r="AE3809" t="s">
        <v>1135</v>
      </c>
      <c r="AF3809" t="s">
        <v>1135</v>
      </c>
      <c r="AG3809">
        <v>1</v>
      </c>
      <c r="AH3809">
        <v>43886.612500000003</v>
      </c>
      <c r="AI3809">
        <v>44252</v>
      </c>
      <c r="AJ3809">
        <v>43880</v>
      </c>
      <c r="AK3809">
        <v>1</v>
      </c>
      <c r="AO3809" t="s">
        <v>11470</v>
      </c>
      <c r="AP3809" t="s">
        <v>1135</v>
      </c>
    </row>
    <row r="3810" spans="1:42" x14ac:dyDescent="0.25">
      <c r="A3810">
        <v>3809</v>
      </c>
      <c r="B3810">
        <v>43886.593055555561</v>
      </c>
      <c r="C3810">
        <v>102</v>
      </c>
      <c r="D3810" t="s">
        <v>11269</v>
      </c>
      <c r="E3810" t="s">
        <v>32</v>
      </c>
      <c r="F3810" t="s">
        <v>32</v>
      </c>
      <c r="G3810" t="s">
        <v>32</v>
      </c>
      <c r="H3810" t="s">
        <v>11471</v>
      </c>
      <c r="I3810">
        <v>264885</v>
      </c>
      <c r="J3810">
        <v>29500</v>
      </c>
      <c r="K3810">
        <v>1</v>
      </c>
      <c r="L3810">
        <v>1</v>
      </c>
      <c r="M3810">
        <v>353178</v>
      </c>
      <c r="N3810">
        <v>215499</v>
      </c>
      <c r="O3810" t="s">
        <v>343</v>
      </c>
      <c r="P3810" t="s">
        <v>4116</v>
      </c>
      <c r="Q3810" t="s">
        <v>345</v>
      </c>
      <c r="U3810">
        <v>4088</v>
      </c>
      <c r="V3810" t="s">
        <v>343</v>
      </c>
      <c r="W3810" t="s">
        <v>347</v>
      </c>
      <c r="X3810">
        <v>201</v>
      </c>
      <c r="Y3810">
        <v>239999</v>
      </c>
      <c r="Z3810">
        <v>20153</v>
      </c>
      <c r="AA3810">
        <v>500</v>
      </c>
      <c r="AB3810">
        <v>81602</v>
      </c>
      <c r="AC3810">
        <v>0</v>
      </c>
      <c r="AE3810" t="s">
        <v>1135</v>
      </c>
      <c r="AF3810" t="s">
        <v>1135</v>
      </c>
      <c r="AG3810">
        <v>1</v>
      </c>
      <c r="AH3810">
        <v>43886.612500000003</v>
      </c>
      <c r="AI3810">
        <v>44252</v>
      </c>
      <c r="AJ3810">
        <v>43880</v>
      </c>
      <c r="AK3810">
        <v>1</v>
      </c>
      <c r="AO3810" t="s">
        <v>11472</v>
      </c>
      <c r="AP3810" t="s">
        <v>1135</v>
      </c>
    </row>
    <row r="3811" spans="1:42" x14ac:dyDescent="0.25">
      <c r="A3811">
        <v>3810</v>
      </c>
      <c r="B3811">
        <v>43886.593055555561</v>
      </c>
      <c r="C3811">
        <v>102</v>
      </c>
      <c r="D3811" t="s">
        <v>11269</v>
      </c>
      <c r="E3811" t="s">
        <v>32</v>
      </c>
      <c r="F3811" t="s">
        <v>32</v>
      </c>
      <c r="G3811" t="s">
        <v>32</v>
      </c>
      <c r="H3811" t="s">
        <v>11473</v>
      </c>
      <c r="I3811">
        <v>264885</v>
      </c>
      <c r="J3811">
        <v>29500</v>
      </c>
      <c r="K3811">
        <v>1</v>
      </c>
      <c r="L3811">
        <v>1</v>
      </c>
      <c r="M3811">
        <v>353178</v>
      </c>
      <c r="N3811">
        <v>215499</v>
      </c>
      <c r="O3811" t="s">
        <v>343</v>
      </c>
      <c r="P3811" t="s">
        <v>4116</v>
      </c>
      <c r="Q3811" t="s">
        <v>345</v>
      </c>
      <c r="U3811">
        <v>4088</v>
      </c>
      <c r="V3811" t="s">
        <v>343</v>
      </c>
      <c r="W3811" t="s">
        <v>347</v>
      </c>
      <c r="X3811">
        <v>201</v>
      </c>
      <c r="Y3811">
        <v>239999</v>
      </c>
      <c r="Z3811">
        <v>20153</v>
      </c>
      <c r="AA3811">
        <v>500</v>
      </c>
      <c r="AB3811">
        <v>81602</v>
      </c>
      <c r="AC3811">
        <v>0</v>
      </c>
      <c r="AE3811" t="s">
        <v>1135</v>
      </c>
      <c r="AF3811" t="s">
        <v>1135</v>
      </c>
      <c r="AG3811">
        <v>1</v>
      </c>
      <c r="AH3811">
        <v>43886.612500000003</v>
      </c>
      <c r="AI3811">
        <v>44252</v>
      </c>
      <c r="AJ3811">
        <v>43880</v>
      </c>
      <c r="AK3811">
        <v>1</v>
      </c>
      <c r="AO3811" t="s">
        <v>11474</v>
      </c>
      <c r="AP3811" t="s">
        <v>1135</v>
      </c>
    </row>
    <row r="3812" spans="1:42" x14ac:dyDescent="0.25">
      <c r="A3812">
        <v>3811</v>
      </c>
      <c r="B3812">
        <v>43886.593055555561</v>
      </c>
      <c r="C3812">
        <v>102</v>
      </c>
      <c r="D3812" t="s">
        <v>11269</v>
      </c>
      <c r="E3812" t="s">
        <v>32</v>
      </c>
      <c r="F3812" t="s">
        <v>32</v>
      </c>
      <c r="G3812" t="s">
        <v>32</v>
      </c>
      <c r="H3812" t="s">
        <v>11475</v>
      </c>
      <c r="I3812">
        <v>264885</v>
      </c>
      <c r="J3812">
        <v>29500</v>
      </c>
      <c r="K3812">
        <v>1</v>
      </c>
      <c r="L3812">
        <v>1</v>
      </c>
      <c r="M3812">
        <v>353178</v>
      </c>
      <c r="N3812">
        <v>215499</v>
      </c>
      <c r="O3812" t="s">
        <v>343</v>
      </c>
      <c r="P3812" t="s">
        <v>4116</v>
      </c>
      <c r="Q3812" t="s">
        <v>345</v>
      </c>
      <c r="U3812">
        <v>4088</v>
      </c>
      <c r="V3812" t="s">
        <v>343</v>
      </c>
      <c r="W3812" t="s">
        <v>347</v>
      </c>
      <c r="X3812">
        <v>201</v>
      </c>
      <c r="Y3812">
        <v>239999</v>
      </c>
      <c r="Z3812">
        <v>20153</v>
      </c>
      <c r="AA3812">
        <v>500</v>
      </c>
      <c r="AB3812">
        <v>81602</v>
      </c>
      <c r="AC3812">
        <v>0</v>
      </c>
      <c r="AE3812" t="s">
        <v>1135</v>
      </c>
      <c r="AF3812" t="s">
        <v>1135</v>
      </c>
      <c r="AG3812">
        <v>1</v>
      </c>
      <c r="AH3812">
        <v>43886.61319444445</v>
      </c>
      <c r="AI3812">
        <v>44252</v>
      </c>
      <c r="AJ3812">
        <v>43880</v>
      </c>
      <c r="AK3812">
        <v>1</v>
      </c>
      <c r="AO3812" t="s">
        <v>11476</v>
      </c>
      <c r="AP3812" t="s">
        <v>1135</v>
      </c>
    </row>
    <row r="3813" spans="1:42" x14ac:dyDescent="0.25">
      <c r="A3813">
        <v>3812</v>
      </c>
      <c r="B3813">
        <v>43886.59375</v>
      </c>
      <c r="C3813">
        <v>102</v>
      </c>
      <c r="D3813" t="s">
        <v>11269</v>
      </c>
      <c r="E3813" t="s">
        <v>32</v>
      </c>
      <c r="F3813" t="s">
        <v>32</v>
      </c>
      <c r="G3813" t="s">
        <v>32</v>
      </c>
      <c r="H3813" t="s">
        <v>11477</v>
      </c>
      <c r="I3813">
        <v>264885</v>
      </c>
      <c r="J3813">
        <v>29500</v>
      </c>
      <c r="K3813">
        <v>1</v>
      </c>
      <c r="L3813">
        <v>1</v>
      </c>
      <c r="M3813">
        <v>353178</v>
      </c>
      <c r="N3813">
        <v>215499</v>
      </c>
      <c r="O3813" t="s">
        <v>343</v>
      </c>
      <c r="P3813" t="s">
        <v>4116</v>
      </c>
      <c r="Q3813" t="s">
        <v>345</v>
      </c>
      <c r="U3813">
        <v>4088</v>
      </c>
      <c r="V3813" t="s">
        <v>343</v>
      </c>
      <c r="W3813" t="s">
        <v>347</v>
      </c>
      <c r="X3813">
        <v>201</v>
      </c>
      <c r="Y3813">
        <v>239999</v>
      </c>
      <c r="Z3813">
        <v>20153</v>
      </c>
      <c r="AA3813">
        <v>500</v>
      </c>
      <c r="AB3813">
        <v>81602</v>
      </c>
      <c r="AC3813">
        <v>0</v>
      </c>
      <c r="AE3813" t="s">
        <v>1135</v>
      </c>
      <c r="AF3813" t="s">
        <v>1135</v>
      </c>
      <c r="AG3813">
        <v>1</v>
      </c>
      <c r="AH3813">
        <v>43886.61319444445</v>
      </c>
      <c r="AI3813">
        <v>44252</v>
      </c>
      <c r="AJ3813">
        <v>43880</v>
      </c>
      <c r="AK3813">
        <v>1</v>
      </c>
      <c r="AO3813" t="s">
        <v>11478</v>
      </c>
      <c r="AP3813" t="s">
        <v>1135</v>
      </c>
    </row>
    <row r="3814" spans="1:42" x14ac:dyDescent="0.25">
      <c r="A3814">
        <v>3813</v>
      </c>
      <c r="B3814">
        <v>43886.59375</v>
      </c>
      <c r="C3814">
        <v>102</v>
      </c>
      <c r="D3814" t="s">
        <v>11269</v>
      </c>
      <c r="E3814" t="s">
        <v>32</v>
      </c>
      <c r="F3814" t="s">
        <v>32</v>
      </c>
      <c r="G3814" t="s">
        <v>32</v>
      </c>
      <c r="H3814" t="s">
        <v>11479</v>
      </c>
      <c r="I3814">
        <v>264885</v>
      </c>
      <c r="J3814">
        <v>29500</v>
      </c>
      <c r="K3814">
        <v>1</v>
      </c>
      <c r="L3814">
        <v>1</v>
      </c>
      <c r="M3814">
        <v>353178</v>
      </c>
      <c r="N3814">
        <v>215499</v>
      </c>
      <c r="O3814" t="s">
        <v>343</v>
      </c>
      <c r="P3814" t="s">
        <v>4116</v>
      </c>
      <c r="Q3814" t="s">
        <v>345</v>
      </c>
      <c r="U3814">
        <v>4088</v>
      </c>
      <c r="V3814" t="s">
        <v>343</v>
      </c>
      <c r="W3814" t="s">
        <v>347</v>
      </c>
      <c r="X3814">
        <v>201</v>
      </c>
      <c r="Y3814">
        <v>239999</v>
      </c>
      <c r="Z3814">
        <v>20153</v>
      </c>
      <c r="AA3814">
        <v>500</v>
      </c>
      <c r="AB3814">
        <v>81602</v>
      </c>
      <c r="AC3814">
        <v>0</v>
      </c>
      <c r="AE3814" t="s">
        <v>1135</v>
      </c>
      <c r="AF3814" t="s">
        <v>1135</v>
      </c>
      <c r="AG3814">
        <v>1</v>
      </c>
      <c r="AH3814">
        <v>43886.614583333336</v>
      </c>
      <c r="AI3814">
        <v>44252</v>
      </c>
      <c r="AJ3814">
        <v>43880</v>
      </c>
      <c r="AK3814">
        <v>1</v>
      </c>
      <c r="AO3814" t="s">
        <v>11480</v>
      </c>
      <c r="AP3814" t="s">
        <v>1135</v>
      </c>
    </row>
    <row r="3815" spans="1:42" x14ac:dyDescent="0.25">
      <c r="A3815">
        <v>3814</v>
      </c>
      <c r="B3815">
        <v>43886.595138888893</v>
      </c>
      <c r="C3815">
        <v>102</v>
      </c>
      <c r="D3815" t="s">
        <v>11269</v>
      </c>
      <c r="E3815" t="s">
        <v>32</v>
      </c>
      <c r="F3815" t="s">
        <v>32</v>
      </c>
      <c r="G3815" t="s">
        <v>32</v>
      </c>
      <c r="H3815" t="s">
        <v>11481</v>
      </c>
      <c r="I3815">
        <v>264885</v>
      </c>
      <c r="J3815">
        <v>29500</v>
      </c>
      <c r="K3815">
        <v>1</v>
      </c>
      <c r="L3815">
        <v>1</v>
      </c>
      <c r="M3815">
        <v>353178</v>
      </c>
      <c r="N3815">
        <v>215499</v>
      </c>
      <c r="O3815" t="s">
        <v>343</v>
      </c>
      <c r="P3815" t="s">
        <v>4116</v>
      </c>
      <c r="Q3815" t="s">
        <v>345</v>
      </c>
      <c r="U3815">
        <v>4088</v>
      </c>
      <c r="V3815" t="s">
        <v>343</v>
      </c>
      <c r="W3815" t="s">
        <v>347</v>
      </c>
      <c r="X3815">
        <v>201</v>
      </c>
      <c r="Y3815">
        <v>239999</v>
      </c>
      <c r="Z3815">
        <v>20153</v>
      </c>
      <c r="AA3815">
        <v>500</v>
      </c>
      <c r="AB3815">
        <v>81602</v>
      </c>
      <c r="AC3815">
        <v>0</v>
      </c>
      <c r="AE3815" t="s">
        <v>1135</v>
      </c>
      <c r="AF3815" t="s">
        <v>1135</v>
      </c>
      <c r="AG3815">
        <v>1</v>
      </c>
      <c r="AH3815">
        <v>43886.614583333336</v>
      </c>
      <c r="AI3815">
        <v>44252</v>
      </c>
      <c r="AJ3815">
        <v>43880</v>
      </c>
      <c r="AK3815">
        <v>1</v>
      </c>
      <c r="AO3815" t="s">
        <v>11482</v>
      </c>
      <c r="AP3815" t="s">
        <v>1135</v>
      </c>
    </row>
    <row r="3816" spans="1:42" x14ac:dyDescent="0.25">
      <c r="A3816">
        <v>3815</v>
      </c>
      <c r="B3816">
        <v>43886.595138888893</v>
      </c>
      <c r="C3816">
        <v>102</v>
      </c>
      <c r="D3816" t="s">
        <v>11269</v>
      </c>
      <c r="E3816" t="s">
        <v>32</v>
      </c>
      <c r="F3816" t="s">
        <v>32</v>
      </c>
      <c r="G3816" t="s">
        <v>32</v>
      </c>
      <c r="H3816" t="s">
        <v>11483</v>
      </c>
      <c r="I3816">
        <v>264885</v>
      </c>
      <c r="J3816">
        <v>29500</v>
      </c>
      <c r="K3816">
        <v>1</v>
      </c>
      <c r="L3816">
        <v>1</v>
      </c>
      <c r="M3816">
        <v>353178</v>
      </c>
      <c r="N3816">
        <v>215499</v>
      </c>
      <c r="O3816" t="s">
        <v>343</v>
      </c>
      <c r="P3816" t="s">
        <v>4116</v>
      </c>
      <c r="Q3816" t="s">
        <v>345</v>
      </c>
      <c r="U3816">
        <v>4088</v>
      </c>
      <c r="V3816" t="s">
        <v>343</v>
      </c>
      <c r="W3816" t="s">
        <v>347</v>
      </c>
      <c r="X3816">
        <v>201</v>
      </c>
      <c r="Y3816">
        <v>239999</v>
      </c>
      <c r="Z3816">
        <v>20153</v>
      </c>
      <c r="AA3816">
        <v>500</v>
      </c>
      <c r="AB3816">
        <v>81602</v>
      </c>
      <c r="AC3816">
        <v>0</v>
      </c>
      <c r="AE3816" t="s">
        <v>1135</v>
      </c>
      <c r="AF3816" t="s">
        <v>1135</v>
      </c>
      <c r="AG3816">
        <v>1</v>
      </c>
      <c r="AH3816">
        <v>43886.614583333336</v>
      </c>
      <c r="AI3816">
        <v>44252</v>
      </c>
      <c r="AJ3816">
        <v>43880</v>
      </c>
      <c r="AK3816">
        <v>1</v>
      </c>
      <c r="AO3816" t="s">
        <v>11484</v>
      </c>
      <c r="AP3816" t="s">
        <v>1135</v>
      </c>
    </row>
    <row r="3817" spans="1:42" x14ac:dyDescent="0.25">
      <c r="A3817">
        <v>3816</v>
      </c>
      <c r="B3817">
        <v>43886.595138888893</v>
      </c>
      <c r="C3817">
        <v>102</v>
      </c>
      <c r="D3817" t="s">
        <v>11269</v>
      </c>
      <c r="E3817" t="s">
        <v>32</v>
      </c>
      <c r="F3817" t="s">
        <v>32</v>
      </c>
      <c r="G3817" t="s">
        <v>32</v>
      </c>
      <c r="H3817" t="s">
        <v>11485</v>
      </c>
      <c r="I3817">
        <v>264885</v>
      </c>
      <c r="J3817">
        <v>29500</v>
      </c>
      <c r="K3817">
        <v>1</v>
      </c>
      <c r="L3817">
        <v>1</v>
      </c>
      <c r="M3817">
        <v>353178</v>
      </c>
      <c r="N3817">
        <v>215499</v>
      </c>
      <c r="O3817" t="s">
        <v>343</v>
      </c>
      <c r="P3817" t="s">
        <v>4116</v>
      </c>
      <c r="Q3817" t="s">
        <v>345</v>
      </c>
      <c r="U3817">
        <v>4088</v>
      </c>
      <c r="V3817" t="s">
        <v>343</v>
      </c>
      <c r="W3817" t="s">
        <v>347</v>
      </c>
      <c r="X3817">
        <v>201</v>
      </c>
      <c r="Y3817">
        <v>239999</v>
      </c>
      <c r="Z3817">
        <v>20153</v>
      </c>
      <c r="AA3817">
        <v>500</v>
      </c>
      <c r="AB3817">
        <v>81602</v>
      </c>
      <c r="AC3817">
        <v>0</v>
      </c>
      <c r="AE3817" t="s">
        <v>1135</v>
      </c>
      <c r="AF3817" t="s">
        <v>1135</v>
      </c>
      <c r="AG3817">
        <v>1</v>
      </c>
      <c r="AH3817">
        <v>43886.615277777782</v>
      </c>
      <c r="AI3817">
        <v>44252</v>
      </c>
      <c r="AJ3817">
        <v>43880</v>
      </c>
      <c r="AK3817">
        <v>1</v>
      </c>
      <c r="AO3817" t="s">
        <v>11486</v>
      </c>
      <c r="AP3817" t="s">
        <v>1135</v>
      </c>
    </row>
    <row r="3818" spans="1:42" x14ac:dyDescent="0.25">
      <c r="A3818">
        <v>3817</v>
      </c>
      <c r="B3818">
        <v>43886.595138888893</v>
      </c>
      <c r="C3818">
        <v>102</v>
      </c>
      <c r="D3818" t="s">
        <v>11269</v>
      </c>
      <c r="E3818" t="s">
        <v>32</v>
      </c>
      <c r="F3818" t="s">
        <v>32</v>
      </c>
      <c r="G3818" t="s">
        <v>32</v>
      </c>
      <c r="H3818" t="s">
        <v>11487</v>
      </c>
      <c r="I3818">
        <v>264885</v>
      </c>
      <c r="J3818">
        <v>29500</v>
      </c>
      <c r="K3818">
        <v>1</v>
      </c>
      <c r="L3818">
        <v>1</v>
      </c>
      <c r="M3818">
        <v>353178</v>
      </c>
      <c r="N3818">
        <v>215499</v>
      </c>
      <c r="O3818" t="s">
        <v>343</v>
      </c>
      <c r="P3818" t="s">
        <v>4116</v>
      </c>
      <c r="Q3818" t="s">
        <v>345</v>
      </c>
      <c r="U3818">
        <v>4088</v>
      </c>
      <c r="V3818" t="s">
        <v>343</v>
      </c>
      <c r="W3818" t="s">
        <v>347</v>
      </c>
      <c r="X3818">
        <v>201</v>
      </c>
      <c r="Y3818">
        <v>239999</v>
      </c>
      <c r="Z3818">
        <v>20153</v>
      </c>
      <c r="AA3818">
        <v>500</v>
      </c>
      <c r="AB3818">
        <v>81602</v>
      </c>
      <c r="AC3818">
        <v>0</v>
      </c>
      <c r="AE3818" t="s">
        <v>1135</v>
      </c>
      <c r="AF3818" t="s">
        <v>1135</v>
      </c>
      <c r="AG3818">
        <v>1</v>
      </c>
      <c r="AH3818">
        <v>43886.615972222222</v>
      </c>
      <c r="AI3818">
        <v>44252</v>
      </c>
      <c r="AJ3818">
        <v>43880</v>
      </c>
      <c r="AK3818">
        <v>1</v>
      </c>
      <c r="AO3818" t="s">
        <v>11488</v>
      </c>
      <c r="AP3818" t="s">
        <v>1135</v>
      </c>
    </row>
    <row r="3819" spans="1:42" x14ac:dyDescent="0.25">
      <c r="A3819">
        <v>3818</v>
      </c>
      <c r="B3819">
        <v>43886.59652777778</v>
      </c>
      <c r="C3819">
        <v>102</v>
      </c>
      <c r="D3819" t="s">
        <v>11269</v>
      </c>
      <c r="E3819" t="s">
        <v>32</v>
      </c>
      <c r="F3819" t="s">
        <v>32</v>
      </c>
      <c r="G3819" t="s">
        <v>32</v>
      </c>
      <c r="H3819" t="s">
        <v>11489</v>
      </c>
      <c r="I3819">
        <v>264885</v>
      </c>
      <c r="J3819">
        <v>29500</v>
      </c>
      <c r="K3819">
        <v>1</v>
      </c>
      <c r="L3819">
        <v>1</v>
      </c>
      <c r="M3819">
        <v>353178</v>
      </c>
      <c r="N3819">
        <v>215499</v>
      </c>
      <c r="O3819" t="s">
        <v>343</v>
      </c>
      <c r="P3819" t="s">
        <v>4116</v>
      </c>
      <c r="Q3819" t="s">
        <v>345</v>
      </c>
      <c r="U3819">
        <v>4088</v>
      </c>
      <c r="V3819" t="s">
        <v>343</v>
      </c>
      <c r="W3819" t="s">
        <v>347</v>
      </c>
      <c r="X3819">
        <v>201</v>
      </c>
      <c r="Y3819">
        <v>239999</v>
      </c>
      <c r="Z3819">
        <v>20153</v>
      </c>
      <c r="AA3819">
        <v>500</v>
      </c>
      <c r="AB3819">
        <v>81602</v>
      </c>
      <c r="AC3819">
        <v>0</v>
      </c>
      <c r="AE3819" t="s">
        <v>1135</v>
      </c>
      <c r="AF3819" t="s">
        <v>1135</v>
      </c>
      <c r="AG3819">
        <v>1</v>
      </c>
      <c r="AH3819">
        <v>43886.615277777782</v>
      </c>
      <c r="AI3819">
        <v>44252</v>
      </c>
      <c r="AJ3819">
        <v>43880</v>
      </c>
      <c r="AK3819">
        <v>1</v>
      </c>
      <c r="AO3819" t="s">
        <v>11490</v>
      </c>
      <c r="AP3819" t="s">
        <v>1135</v>
      </c>
    </row>
    <row r="3820" spans="1:42" x14ac:dyDescent="0.25">
      <c r="A3820">
        <v>3819</v>
      </c>
      <c r="B3820">
        <v>43886.597916666666</v>
      </c>
      <c r="C3820">
        <v>102</v>
      </c>
      <c r="D3820" t="s">
        <v>11269</v>
      </c>
      <c r="E3820" t="s">
        <v>32</v>
      </c>
      <c r="F3820" t="s">
        <v>32</v>
      </c>
      <c r="G3820" t="s">
        <v>32</v>
      </c>
      <c r="H3820" t="s">
        <v>11491</v>
      </c>
      <c r="I3820">
        <v>264885</v>
      </c>
      <c r="J3820">
        <v>29500</v>
      </c>
      <c r="K3820">
        <v>1</v>
      </c>
      <c r="L3820">
        <v>1</v>
      </c>
      <c r="M3820">
        <v>353178</v>
      </c>
      <c r="N3820">
        <v>205885</v>
      </c>
      <c r="O3820" t="s">
        <v>591</v>
      </c>
      <c r="P3820" t="s">
        <v>174</v>
      </c>
      <c r="Q3820" t="s">
        <v>1286</v>
      </c>
      <c r="S3820" t="s">
        <v>85</v>
      </c>
      <c r="T3820" t="s">
        <v>1287</v>
      </c>
      <c r="U3820">
        <v>8244</v>
      </c>
      <c r="V3820" t="s">
        <v>591</v>
      </c>
      <c r="W3820" t="s">
        <v>347</v>
      </c>
      <c r="X3820">
        <v>201</v>
      </c>
      <c r="Y3820">
        <v>239999</v>
      </c>
      <c r="Z3820">
        <v>20153</v>
      </c>
      <c r="AA3820">
        <v>500</v>
      </c>
      <c r="AB3820">
        <v>81602</v>
      </c>
      <c r="AC3820">
        <v>0</v>
      </c>
      <c r="AE3820" t="s">
        <v>1135</v>
      </c>
      <c r="AF3820" t="s">
        <v>1135</v>
      </c>
      <c r="AG3820">
        <v>1</v>
      </c>
      <c r="AH3820">
        <v>43886.704861111109</v>
      </c>
      <c r="AI3820">
        <v>44252</v>
      </c>
      <c r="AJ3820">
        <v>43880</v>
      </c>
      <c r="AK3820">
        <v>1</v>
      </c>
      <c r="AO3820" t="s">
        <v>11492</v>
      </c>
      <c r="AP3820" t="s">
        <v>1135</v>
      </c>
    </row>
    <row r="3821" spans="1:42" x14ac:dyDescent="0.25">
      <c r="A3821">
        <v>3820</v>
      </c>
      <c r="B3821">
        <v>43886.597916666666</v>
      </c>
      <c r="C3821">
        <v>102</v>
      </c>
      <c r="D3821" t="s">
        <v>11269</v>
      </c>
      <c r="E3821" t="s">
        <v>32</v>
      </c>
      <c r="F3821" t="s">
        <v>32</v>
      </c>
      <c r="G3821" t="s">
        <v>32</v>
      </c>
      <c r="H3821" t="s">
        <v>11493</v>
      </c>
      <c r="I3821">
        <v>264885</v>
      </c>
      <c r="J3821">
        <v>29500</v>
      </c>
      <c r="K3821">
        <v>1</v>
      </c>
      <c r="L3821">
        <v>1</v>
      </c>
      <c r="M3821">
        <v>353178</v>
      </c>
      <c r="N3821">
        <v>205885</v>
      </c>
      <c r="O3821" t="s">
        <v>591</v>
      </c>
      <c r="P3821" t="s">
        <v>174</v>
      </c>
      <c r="Q3821" t="s">
        <v>1286</v>
      </c>
      <c r="S3821" t="s">
        <v>85</v>
      </c>
      <c r="T3821" t="s">
        <v>1287</v>
      </c>
      <c r="U3821">
        <v>8244</v>
      </c>
      <c r="V3821" t="s">
        <v>591</v>
      </c>
      <c r="W3821" t="s">
        <v>347</v>
      </c>
      <c r="X3821">
        <v>201</v>
      </c>
      <c r="Y3821">
        <v>239999</v>
      </c>
      <c r="Z3821">
        <v>20153</v>
      </c>
      <c r="AA3821">
        <v>500</v>
      </c>
      <c r="AB3821">
        <v>81602</v>
      </c>
      <c r="AC3821">
        <v>0</v>
      </c>
      <c r="AE3821" t="s">
        <v>1135</v>
      </c>
      <c r="AF3821" t="s">
        <v>1135</v>
      </c>
      <c r="AG3821">
        <v>1</v>
      </c>
      <c r="AH3821">
        <v>43886.704861111109</v>
      </c>
      <c r="AI3821">
        <v>44252</v>
      </c>
      <c r="AJ3821">
        <v>43880</v>
      </c>
      <c r="AK3821">
        <v>1</v>
      </c>
      <c r="AO3821" t="s">
        <v>11494</v>
      </c>
      <c r="AP3821" t="s">
        <v>1135</v>
      </c>
    </row>
    <row r="3822" spans="1:42" x14ac:dyDescent="0.25">
      <c r="A3822">
        <v>3821</v>
      </c>
      <c r="B3822">
        <v>43886.597916666666</v>
      </c>
      <c r="C3822">
        <v>102</v>
      </c>
      <c r="D3822" t="s">
        <v>11269</v>
      </c>
      <c r="E3822" t="s">
        <v>32</v>
      </c>
      <c r="F3822" t="s">
        <v>32</v>
      </c>
      <c r="G3822" t="s">
        <v>32</v>
      </c>
      <c r="H3822" t="s">
        <v>11495</v>
      </c>
      <c r="I3822">
        <v>264885</v>
      </c>
      <c r="J3822">
        <v>29500</v>
      </c>
      <c r="K3822">
        <v>1</v>
      </c>
      <c r="L3822">
        <v>1</v>
      </c>
      <c r="M3822">
        <v>353178</v>
      </c>
      <c r="N3822">
        <v>205885</v>
      </c>
      <c r="O3822" t="s">
        <v>591</v>
      </c>
      <c r="P3822" t="s">
        <v>174</v>
      </c>
      <c r="Q3822" t="s">
        <v>1286</v>
      </c>
      <c r="S3822" t="s">
        <v>85</v>
      </c>
      <c r="T3822" t="s">
        <v>1287</v>
      </c>
      <c r="U3822">
        <v>8244</v>
      </c>
      <c r="V3822" t="s">
        <v>591</v>
      </c>
      <c r="W3822" t="s">
        <v>347</v>
      </c>
      <c r="X3822">
        <v>201</v>
      </c>
      <c r="Y3822">
        <v>239999</v>
      </c>
      <c r="Z3822">
        <v>20153</v>
      </c>
      <c r="AA3822">
        <v>500</v>
      </c>
      <c r="AB3822">
        <v>81602</v>
      </c>
      <c r="AC3822">
        <v>0</v>
      </c>
      <c r="AE3822" t="s">
        <v>1135</v>
      </c>
      <c r="AF3822" t="s">
        <v>1135</v>
      </c>
      <c r="AG3822">
        <v>1</v>
      </c>
      <c r="AH3822">
        <v>43886.705555555556</v>
      </c>
      <c r="AI3822">
        <v>44252</v>
      </c>
      <c r="AJ3822">
        <v>43880</v>
      </c>
      <c r="AK3822">
        <v>1</v>
      </c>
      <c r="AO3822" t="s">
        <v>11496</v>
      </c>
      <c r="AP3822" t="s">
        <v>1135</v>
      </c>
    </row>
    <row r="3823" spans="1:42" x14ac:dyDescent="0.25">
      <c r="A3823">
        <v>3822</v>
      </c>
      <c r="B3823">
        <v>43886.597916666666</v>
      </c>
      <c r="C3823">
        <v>102</v>
      </c>
      <c r="D3823" t="s">
        <v>11269</v>
      </c>
      <c r="E3823" t="s">
        <v>32</v>
      </c>
      <c r="F3823" t="s">
        <v>32</v>
      </c>
      <c r="G3823" t="s">
        <v>32</v>
      </c>
      <c r="H3823" t="s">
        <v>11497</v>
      </c>
      <c r="I3823">
        <v>264885</v>
      </c>
      <c r="J3823">
        <v>29500</v>
      </c>
      <c r="K3823">
        <v>1</v>
      </c>
      <c r="L3823">
        <v>1</v>
      </c>
      <c r="M3823">
        <v>353178</v>
      </c>
      <c r="N3823">
        <v>205885</v>
      </c>
      <c r="O3823" t="s">
        <v>591</v>
      </c>
      <c r="P3823" t="s">
        <v>174</v>
      </c>
      <c r="Q3823" t="s">
        <v>1286</v>
      </c>
      <c r="S3823" t="s">
        <v>85</v>
      </c>
      <c r="T3823" t="s">
        <v>1287</v>
      </c>
      <c r="U3823">
        <v>8244</v>
      </c>
      <c r="V3823" t="s">
        <v>591</v>
      </c>
      <c r="W3823" t="s">
        <v>347</v>
      </c>
      <c r="X3823">
        <v>201</v>
      </c>
      <c r="Y3823">
        <v>239999</v>
      </c>
      <c r="Z3823">
        <v>20153</v>
      </c>
      <c r="AA3823">
        <v>500</v>
      </c>
      <c r="AB3823">
        <v>81602</v>
      </c>
      <c r="AC3823">
        <v>0</v>
      </c>
      <c r="AE3823" t="s">
        <v>1135</v>
      </c>
      <c r="AF3823" t="s">
        <v>1135</v>
      </c>
      <c r="AG3823">
        <v>1</v>
      </c>
      <c r="AH3823">
        <v>43886.705555555556</v>
      </c>
      <c r="AI3823">
        <v>44252</v>
      </c>
      <c r="AJ3823">
        <v>43880</v>
      </c>
      <c r="AK3823">
        <v>1</v>
      </c>
      <c r="AO3823" t="s">
        <v>11498</v>
      </c>
      <c r="AP3823" t="s">
        <v>1135</v>
      </c>
    </row>
    <row r="3824" spans="1:42" x14ac:dyDescent="0.25">
      <c r="A3824">
        <v>3823</v>
      </c>
      <c r="B3824">
        <v>43886.597916666666</v>
      </c>
      <c r="C3824">
        <v>102</v>
      </c>
      <c r="D3824" t="s">
        <v>11269</v>
      </c>
      <c r="E3824" t="s">
        <v>32</v>
      </c>
      <c r="F3824" t="s">
        <v>32</v>
      </c>
      <c r="G3824" t="s">
        <v>32</v>
      </c>
      <c r="H3824" t="s">
        <v>11499</v>
      </c>
      <c r="I3824">
        <v>264885</v>
      </c>
      <c r="J3824">
        <v>29500</v>
      </c>
      <c r="K3824">
        <v>1</v>
      </c>
      <c r="L3824">
        <v>1</v>
      </c>
      <c r="M3824">
        <v>353178</v>
      </c>
      <c r="N3824">
        <v>205885</v>
      </c>
      <c r="O3824" t="s">
        <v>591</v>
      </c>
      <c r="P3824" t="s">
        <v>174</v>
      </c>
      <c r="Q3824" t="s">
        <v>1286</v>
      </c>
      <c r="S3824" t="s">
        <v>85</v>
      </c>
      <c r="T3824" t="s">
        <v>1287</v>
      </c>
      <c r="U3824">
        <v>8244</v>
      </c>
      <c r="V3824" t="s">
        <v>591</v>
      </c>
      <c r="W3824" t="s">
        <v>347</v>
      </c>
      <c r="X3824">
        <v>201</v>
      </c>
      <c r="Y3824">
        <v>239999</v>
      </c>
      <c r="Z3824">
        <v>20153</v>
      </c>
      <c r="AA3824">
        <v>500</v>
      </c>
      <c r="AB3824">
        <v>81602</v>
      </c>
      <c r="AC3824">
        <v>0</v>
      </c>
      <c r="AE3824" t="s">
        <v>1135</v>
      </c>
      <c r="AF3824" t="s">
        <v>1135</v>
      </c>
      <c r="AG3824">
        <v>1</v>
      </c>
      <c r="AH3824">
        <v>43886.705555555556</v>
      </c>
      <c r="AI3824">
        <v>44252</v>
      </c>
      <c r="AJ3824">
        <v>43880</v>
      </c>
      <c r="AK3824">
        <v>1</v>
      </c>
      <c r="AO3824" t="s">
        <v>11500</v>
      </c>
      <c r="AP3824" t="s">
        <v>1135</v>
      </c>
    </row>
    <row r="3825" spans="1:42" x14ac:dyDescent="0.25">
      <c r="A3825">
        <v>3824</v>
      </c>
      <c r="B3825">
        <v>43887.65625</v>
      </c>
      <c r="C3825">
        <v>238</v>
      </c>
      <c r="D3825" t="s">
        <v>11141</v>
      </c>
      <c r="E3825" t="s">
        <v>11142</v>
      </c>
      <c r="F3825" t="s">
        <v>379</v>
      </c>
      <c r="G3825" t="s">
        <v>11501</v>
      </c>
      <c r="H3825" t="s">
        <v>11502</v>
      </c>
      <c r="I3825">
        <v>263107</v>
      </c>
      <c r="J3825">
        <v>28829</v>
      </c>
      <c r="K3825">
        <v>1</v>
      </c>
      <c r="L3825">
        <v>1</v>
      </c>
      <c r="M3825">
        <v>355249</v>
      </c>
      <c r="N3825">
        <v>203146</v>
      </c>
      <c r="O3825" t="s">
        <v>192</v>
      </c>
      <c r="P3825" t="s">
        <v>193</v>
      </c>
      <c r="Q3825" t="s">
        <v>194</v>
      </c>
      <c r="S3825" t="s">
        <v>195</v>
      </c>
      <c r="V3825" t="s">
        <v>192</v>
      </c>
      <c r="W3825" t="s">
        <v>11503</v>
      </c>
      <c r="X3825">
        <v>201</v>
      </c>
      <c r="Y3825">
        <v>239999</v>
      </c>
      <c r="Z3825">
        <v>14503</v>
      </c>
      <c r="AA3825">
        <v>500</v>
      </c>
      <c r="AB3825">
        <v>51806</v>
      </c>
      <c r="AC3825">
        <v>0</v>
      </c>
      <c r="AE3825" t="s">
        <v>11504</v>
      </c>
      <c r="AF3825" t="s">
        <v>162</v>
      </c>
      <c r="AG3825">
        <v>1</v>
      </c>
      <c r="AH3825">
        <v>43887.549999999996</v>
      </c>
      <c r="AI3825">
        <v>44253</v>
      </c>
      <c r="AJ3825">
        <v>43881</v>
      </c>
      <c r="AK3825">
        <v>1</v>
      </c>
      <c r="AO3825" t="s">
        <v>11505</v>
      </c>
      <c r="AP3825" t="s">
        <v>11504</v>
      </c>
    </row>
    <row r="3826" spans="1:42" x14ac:dyDescent="0.25">
      <c r="A3826">
        <v>3825</v>
      </c>
      <c r="B3826">
        <v>43887.65625</v>
      </c>
      <c r="C3826">
        <v>238</v>
      </c>
      <c r="D3826" t="s">
        <v>11141</v>
      </c>
      <c r="E3826" t="s">
        <v>11142</v>
      </c>
      <c r="F3826" t="s">
        <v>379</v>
      </c>
      <c r="G3826" t="s">
        <v>11506</v>
      </c>
      <c r="H3826" t="s">
        <v>11507</v>
      </c>
      <c r="I3826">
        <v>263107</v>
      </c>
      <c r="J3826">
        <v>28829</v>
      </c>
      <c r="K3826">
        <v>1</v>
      </c>
      <c r="L3826">
        <v>1</v>
      </c>
      <c r="M3826">
        <v>355249</v>
      </c>
      <c r="N3826">
        <v>229638</v>
      </c>
      <c r="O3826" t="s">
        <v>3348</v>
      </c>
      <c r="P3826" t="s">
        <v>3349</v>
      </c>
      <c r="Q3826" t="s">
        <v>3350</v>
      </c>
      <c r="S3826" t="s">
        <v>3351</v>
      </c>
      <c r="U3826">
        <v>8085</v>
      </c>
      <c r="V3826" t="s">
        <v>3348</v>
      </c>
      <c r="W3826" t="s">
        <v>11503</v>
      </c>
      <c r="X3826">
        <v>201</v>
      </c>
      <c r="Y3826">
        <v>239999</v>
      </c>
      <c r="Z3826">
        <v>14503</v>
      </c>
      <c r="AA3826">
        <v>500</v>
      </c>
      <c r="AB3826">
        <v>51806</v>
      </c>
      <c r="AC3826">
        <v>0</v>
      </c>
      <c r="AE3826" t="s">
        <v>10851</v>
      </c>
      <c r="AF3826" t="s">
        <v>6697</v>
      </c>
      <c r="AG3826">
        <v>1</v>
      </c>
      <c r="AH3826">
        <v>44103.710416666669</v>
      </c>
      <c r="AI3826">
        <v>44468</v>
      </c>
      <c r="AJ3826">
        <v>43881</v>
      </c>
      <c r="AK3826">
        <v>1</v>
      </c>
      <c r="AO3826" t="s">
        <v>11508</v>
      </c>
      <c r="AP3826" t="s">
        <v>10851</v>
      </c>
    </row>
    <row r="3827" spans="1:42" x14ac:dyDescent="0.25">
      <c r="A3827">
        <v>3826</v>
      </c>
      <c r="B3827">
        <v>43887.65625</v>
      </c>
      <c r="C3827">
        <v>238</v>
      </c>
      <c r="D3827" t="s">
        <v>11141</v>
      </c>
      <c r="E3827" t="s">
        <v>11142</v>
      </c>
      <c r="F3827" t="s">
        <v>379</v>
      </c>
      <c r="G3827" t="s">
        <v>11509</v>
      </c>
      <c r="H3827" t="s">
        <v>11510</v>
      </c>
      <c r="I3827">
        <v>263107</v>
      </c>
      <c r="J3827">
        <v>28829</v>
      </c>
      <c r="K3827">
        <v>1</v>
      </c>
      <c r="L3827">
        <v>1</v>
      </c>
      <c r="M3827">
        <v>355249</v>
      </c>
      <c r="N3827">
        <v>205714</v>
      </c>
      <c r="O3827" t="s">
        <v>6631</v>
      </c>
      <c r="P3827" t="s">
        <v>4322</v>
      </c>
      <c r="Q3827" t="s">
        <v>6632</v>
      </c>
      <c r="U3827">
        <v>0</v>
      </c>
      <c r="V3827" t="s">
        <v>6631</v>
      </c>
      <c r="W3827" t="s">
        <v>11503</v>
      </c>
      <c r="X3827">
        <v>201</v>
      </c>
      <c r="Y3827">
        <v>239999</v>
      </c>
      <c r="Z3827">
        <v>14503</v>
      </c>
      <c r="AA3827">
        <v>500</v>
      </c>
      <c r="AB3827">
        <v>51806</v>
      </c>
      <c r="AC3827">
        <v>0</v>
      </c>
      <c r="AE3827" t="s">
        <v>6633</v>
      </c>
      <c r="AF3827" t="s">
        <v>6697</v>
      </c>
      <c r="AG3827">
        <v>1</v>
      </c>
      <c r="AH3827">
        <v>44117.362500000003</v>
      </c>
      <c r="AI3827">
        <v>44482</v>
      </c>
      <c r="AJ3827">
        <v>43881</v>
      </c>
      <c r="AK3827">
        <v>1</v>
      </c>
      <c r="AN3827" t="s">
        <v>11511</v>
      </c>
      <c r="AO3827" t="s">
        <v>11512</v>
      </c>
      <c r="AP3827" t="s">
        <v>6633</v>
      </c>
    </row>
    <row r="3828" spans="1:42" x14ac:dyDescent="0.25">
      <c r="A3828">
        <v>3827</v>
      </c>
      <c r="B3828">
        <v>43887.65625</v>
      </c>
      <c r="C3828">
        <v>238</v>
      </c>
      <c r="D3828" t="s">
        <v>11141</v>
      </c>
      <c r="E3828" t="s">
        <v>11142</v>
      </c>
      <c r="F3828" t="s">
        <v>379</v>
      </c>
      <c r="G3828" t="s">
        <v>11513</v>
      </c>
      <c r="H3828" t="s">
        <v>11514</v>
      </c>
      <c r="I3828">
        <v>263107</v>
      </c>
      <c r="J3828">
        <v>28829</v>
      </c>
      <c r="K3828">
        <v>1</v>
      </c>
      <c r="L3828">
        <v>1</v>
      </c>
      <c r="M3828">
        <v>355249</v>
      </c>
      <c r="N3828">
        <v>215191</v>
      </c>
      <c r="O3828" t="s">
        <v>11515</v>
      </c>
      <c r="P3828" t="s">
        <v>4322</v>
      </c>
      <c r="Q3828" t="s">
        <v>11516</v>
      </c>
      <c r="S3828" t="s">
        <v>11517</v>
      </c>
      <c r="V3828" t="s">
        <v>11515</v>
      </c>
      <c r="W3828" t="s">
        <v>11503</v>
      </c>
      <c r="X3828">
        <v>201</v>
      </c>
      <c r="Y3828">
        <v>239999</v>
      </c>
      <c r="Z3828">
        <v>14503</v>
      </c>
      <c r="AA3828">
        <v>500</v>
      </c>
      <c r="AB3828">
        <v>51806</v>
      </c>
      <c r="AC3828">
        <v>0</v>
      </c>
      <c r="AE3828" t="s">
        <v>11518</v>
      </c>
      <c r="AF3828" t="s">
        <v>129</v>
      </c>
      <c r="AG3828">
        <v>1</v>
      </c>
      <c r="AH3828">
        <v>44119.622916666667</v>
      </c>
      <c r="AI3828">
        <v>44484</v>
      </c>
      <c r="AJ3828">
        <v>43881</v>
      </c>
      <c r="AK3828">
        <v>1</v>
      </c>
      <c r="AO3828" t="s">
        <v>11519</v>
      </c>
      <c r="AP3828" t="s">
        <v>11518</v>
      </c>
    </row>
    <row r="3829" spans="1:42" x14ac:dyDescent="0.25">
      <c r="A3829">
        <v>3828</v>
      </c>
      <c r="B3829">
        <v>43887.656944444447</v>
      </c>
      <c r="C3829">
        <v>238</v>
      </c>
      <c r="D3829" t="s">
        <v>11141</v>
      </c>
      <c r="E3829" t="s">
        <v>11142</v>
      </c>
      <c r="F3829" t="s">
        <v>379</v>
      </c>
      <c r="G3829" t="s">
        <v>11520</v>
      </c>
      <c r="H3829" t="s">
        <v>11521</v>
      </c>
      <c r="I3829">
        <v>263107</v>
      </c>
      <c r="J3829">
        <v>28829</v>
      </c>
      <c r="K3829">
        <v>1</v>
      </c>
      <c r="L3829">
        <v>1</v>
      </c>
      <c r="M3829">
        <v>355249</v>
      </c>
      <c r="N3829">
        <v>241666</v>
      </c>
      <c r="O3829" t="s">
        <v>11522</v>
      </c>
      <c r="P3829" t="s">
        <v>11523</v>
      </c>
      <c r="Q3829" t="s">
        <v>11524</v>
      </c>
      <c r="S3829" t="s">
        <v>11525</v>
      </c>
      <c r="V3829" t="s">
        <v>11522</v>
      </c>
      <c r="W3829" t="s">
        <v>11503</v>
      </c>
      <c r="X3829">
        <v>201</v>
      </c>
      <c r="Y3829">
        <v>239999</v>
      </c>
      <c r="Z3829">
        <v>14503</v>
      </c>
      <c r="AA3829">
        <v>500</v>
      </c>
      <c r="AB3829">
        <v>51806</v>
      </c>
      <c r="AC3829">
        <v>0</v>
      </c>
      <c r="AE3829" t="s">
        <v>11526</v>
      </c>
      <c r="AF3829" t="s">
        <v>177</v>
      </c>
      <c r="AG3829">
        <v>1</v>
      </c>
      <c r="AH3829">
        <v>44139.549305555556</v>
      </c>
      <c r="AI3829">
        <v>44504</v>
      </c>
      <c r="AJ3829">
        <v>43881</v>
      </c>
      <c r="AK3829">
        <v>1</v>
      </c>
      <c r="AN3829" t="s">
        <v>12778</v>
      </c>
      <c r="AO3829" t="s">
        <v>11527</v>
      </c>
      <c r="AP3829" t="s">
        <v>11526</v>
      </c>
    </row>
    <row r="3830" spans="1:42" x14ac:dyDescent="0.25">
      <c r="A3830">
        <v>3829</v>
      </c>
      <c r="B3830">
        <v>43887.656944444447</v>
      </c>
      <c r="C3830">
        <v>238</v>
      </c>
      <c r="D3830" t="s">
        <v>11141</v>
      </c>
      <c r="E3830" t="s">
        <v>11142</v>
      </c>
      <c r="F3830" t="s">
        <v>379</v>
      </c>
      <c r="H3830" t="s">
        <v>11528</v>
      </c>
      <c r="I3830">
        <v>263107</v>
      </c>
      <c r="J3830">
        <v>28829</v>
      </c>
      <c r="K3830">
        <v>1</v>
      </c>
      <c r="L3830">
        <v>1</v>
      </c>
      <c r="M3830">
        <v>355249</v>
      </c>
      <c r="N3830">
        <v>203146</v>
      </c>
      <c r="O3830" t="s">
        <v>192</v>
      </c>
      <c r="P3830" t="s">
        <v>8363</v>
      </c>
      <c r="Q3830" t="s">
        <v>194</v>
      </c>
      <c r="S3830" t="s">
        <v>195</v>
      </c>
      <c r="V3830" t="s">
        <v>192</v>
      </c>
      <c r="W3830" t="s">
        <v>11503</v>
      </c>
      <c r="X3830">
        <v>201</v>
      </c>
      <c r="Y3830">
        <v>239999</v>
      </c>
      <c r="Z3830">
        <v>14503</v>
      </c>
      <c r="AA3830">
        <v>500</v>
      </c>
      <c r="AB3830">
        <v>51806</v>
      </c>
      <c r="AC3830">
        <v>0</v>
      </c>
      <c r="AE3830" t="s">
        <v>11504</v>
      </c>
      <c r="AF3830" t="s">
        <v>162</v>
      </c>
      <c r="AG3830">
        <v>1</v>
      </c>
      <c r="AH3830">
        <v>43887.506249999999</v>
      </c>
      <c r="AI3830">
        <v>44253</v>
      </c>
      <c r="AJ3830">
        <v>43881</v>
      </c>
      <c r="AK3830">
        <v>1</v>
      </c>
      <c r="AO3830" t="s">
        <v>11529</v>
      </c>
      <c r="AP3830" t="s">
        <v>11504</v>
      </c>
    </row>
    <row r="3831" spans="1:42" x14ac:dyDescent="0.25">
      <c r="A3831">
        <v>3830</v>
      </c>
      <c r="B3831">
        <v>43887.656944444447</v>
      </c>
      <c r="C3831">
        <v>238</v>
      </c>
      <c r="D3831" t="s">
        <v>11141</v>
      </c>
      <c r="E3831" t="s">
        <v>11142</v>
      </c>
      <c r="F3831" t="s">
        <v>379</v>
      </c>
      <c r="H3831" t="s">
        <v>11530</v>
      </c>
      <c r="I3831">
        <v>263107</v>
      </c>
      <c r="J3831">
        <v>28829</v>
      </c>
      <c r="K3831">
        <v>1</v>
      </c>
      <c r="L3831">
        <v>1</v>
      </c>
      <c r="M3831">
        <v>355249</v>
      </c>
      <c r="N3831">
        <v>203146</v>
      </c>
      <c r="O3831" t="s">
        <v>192</v>
      </c>
      <c r="P3831" t="s">
        <v>8363</v>
      </c>
      <c r="Q3831" t="s">
        <v>194</v>
      </c>
      <c r="S3831" t="s">
        <v>195</v>
      </c>
      <c r="V3831" t="s">
        <v>192</v>
      </c>
      <c r="W3831" t="s">
        <v>11503</v>
      </c>
      <c r="X3831">
        <v>201</v>
      </c>
      <c r="Y3831">
        <v>239999</v>
      </c>
      <c r="Z3831">
        <v>14503</v>
      </c>
      <c r="AA3831">
        <v>500</v>
      </c>
      <c r="AB3831">
        <v>51806</v>
      </c>
      <c r="AC3831">
        <v>0</v>
      </c>
      <c r="AE3831" t="s">
        <v>11504</v>
      </c>
      <c r="AF3831" t="s">
        <v>162</v>
      </c>
      <c r="AG3831">
        <v>1</v>
      </c>
      <c r="AH3831">
        <v>43887.506249999999</v>
      </c>
      <c r="AI3831">
        <v>44253</v>
      </c>
      <c r="AJ3831">
        <v>43881</v>
      </c>
      <c r="AK3831">
        <v>1</v>
      </c>
      <c r="AO3831" t="s">
        <v>11531</v>
      </c>
      <c r="AP3831" t="s">
        <v>11504</v>
      </c>
    </row>
    <row r="3832" spans="1:42" x14ac:dyDescent="0.25">
      <c r="A3832">
        <v>3831</v>
      </c>
      <c r="B3832">
        <v>43887.656944444447</v>
      </c>
      <c r="C3832">
        <v>238</v>
      </c>
      <c r="D3832" t="s">
        <v>11141</v>
      </c>
      <c r="E3832" t="s">
        <v>11142</v>
      </c>
      <c r="F3832" t="s">
        <v>379</v>
      </c>
      <c r="H3832" t="s">
        <v>11532</v>
      </c>
      <c r="I3832">
        <v>263107</v>
      </c>
      <c r="J3832">
        <v>28829</v>
      </c>
      <c r="K3832">
        <v>1</v>
      </c>
      <c r="L3832">
        <v>1</v>
      </c>
      <c r="M3832">
        <v>355249</v>
      </c>
      <c r="N3832">
        <v>203146</v>
      </c>
      <c r="O3832" t="s">
        <v>192</v>
      </c>
      <c r="P3832" t="s">
        <v>8363</v>
      </c>
      <c r="Q3832" t="s">
        <v>194</v>
      </c>
      <c r="S3832" t="s">
        <v>195</v>
      </c>
      <c r="V3832" t="s">
        <v>192</v>
      </c>
      <c r="W3832" t="s">
        <v>11503</v>
      </c>
      <c r="X3832">
        <v>201</v>
      </c>
      <c r="Y3832">
        <v>239999</v>
      </c>
      <c r="Z3832">
        <v>14503</v>
      </c>
      <c r="AA3832">
        <v>500</v>
      </c>
      <c r="AB3832">
        <v>51806</v>
      </c>
      <c r="AC3832">
        <v>0</v>
      </c>
      <c r="AE3832" t="s">
        <v>11504</v>
      </c>
      <c r="AF3832" t="s">
        <v>162</v>
      </c>
      <c r="AG3832">
        <v>1</v>
      </c>
      <c r="AH3832">
        <v>43887.506944444445</v>
      </c>
      <c r="AI3832">
        <v>44253</v>
      </c>
      <c r="AJ3832">
        <v>43881</v>
      </c>
      <c r="AK3832">
        <v>1</v>
      </c>
      <c r="AO3832" t="s">
        <v>11533</v>
      </c>
      <c r="AP3832" t="s">
        <v>11504</v>
      </c>
    </row>
    <row r="3833" spans="1:42" x14ac:dyDescent="0.25">
      <c r="A3833">
        <v>3832</v>
      </c>
      <c r="B3833">
        <v>43887.656944444447</v>
      </c>
      <c r="C3833">
        <v>238</v>
      </c>
      <c r="D3833" t="s">
        <v>11141</v>
      </c>
      <c r="E3833" t="s">
        <v>11142</v>
      </c>
      <c r="F3833" t="s">
        <v>379</v>
      </c>
      <c r="H3833" t="s">
        <v>11534</v>
      </c>
      <c r="I3833">
        <v>263107</v>
      </c>
      <c r="J3833">
        <v>28829</v>
      </c>
      <c r="K3833">
        <v>1</v>
      </c>
      <c r="L3833">
        <v>1</v>
      </c>
      <c r="M3833">
        <v>355249</v>
      </c>
      <c r="N3833">
        <v>203146</v>
      </c>
      <c r="O3833" t="s">
        <v>192</v>
      </c>
      <c r="P3833" t="s">
        <v>8363</v>
      </c>
      <c r="Q3833" t="s">
        <v>194</v>
      </c>
      <c r="S3833" t="s">
        <v>195</v>
      </c>
      <c r="V3833" t="s">
        <v>192</v>
      </c>
      <c r="W3833" t="s">
        <v>11503</v>
      </c>
      <c r="X3833">
        <v>201</v>
      </c>
      <c r="Y3833">
        <v>239999</v>
      </c>
      <c r="Z3833">
        <v>14503</v>
      </c>
      <c r="AA3833">
        <v>500</v>
      </c>
      <c r="AB3833">
        <v>51806</v>
      </c>
      <c r="AC3833">
        <v>0</v>
      </c>
      <c r="AE3833" t="s">
        <v>11504</v>
      </c>
      <c r="AF3833" t="s">
        <v>162</v>
      </c>
      <c r="AG3833">
        <v>1</v>
      </c>
      <c r="AH3833">
        <v>43887.506944444445</v>
      </c>
      <c r="AI3833">
        <v>44253</v>
      </c>
      <c r="AJ3833">
        <v>43881</v>
      </c>
      <c r="AK3833">
        <v>1</v>
      </c>
      <c r="AO3833" t="s">
        <v>11535</v>
      </c>
      <c r="AP3833" t="s">
        <v>11504</v>
      </c>
    </row>
    <row r="3834" spans="1:42" x14ac:dyDescent="0.25">
      <c r="A3834">
        <v>3833</v>
      </c>
      <c r="B3834">
        <v>43887.657638888886</v>
      </c>
      <c r="C3834">
        <v>238</v>
      </c>
      <c r="D3834" t="s">
        <v>11141</v>
      </c>
      <c r="E3834" t="s">
        <v>11142</v>
      </c>
      <c r="F3834" t="s">
        <v>379</v>
      </c>
      <c r="H3834" t="s">
        <v>11536</v>
      </c>
      <c r="I3834">
        <v>263107</v>
      </c>
      <c r="J3834">
        <v>28829</v>
      </c>
      <c r="K3834">
        <v>1</v>
      </c>
      <c r="L3834">
        <v>1</v>
      </c>
      <c r="M3834">
        <v>355249</v>
      </c>
      <c r="N3834">
        <v>203146</v>
      </c>
      <c r="O3834" t="s">
        <v>192</v>
      </c>
      <c r="P3834" t="s">
        <v>8363</v>
      </c>
      <c r="Q3834" t="s">
        <v>194</v>
      </c>
      <c r="S3834" t="s">
        <v>195</v>
      </c>
      <c r="V3834" t="s">
        <v>192</v>
      </c>
      <c r="W3834" t="s">
        <v>11503</v>
      </c>
      <c r="X3834">
        <v>201</v>
      </c>
      <c r="Y3834">
        <v>239999</v>
      </c>
      <c r="Z3834">
        <v>14503</v>
      </c>
      <c r="AA3834">
        <v>500</v>
      </c>
      <c r="AB3834">
        <v>51806</v>
      </c>
      <c r="AC3834">
        <v>0</v>
      </c>
      <c r="AE3834" t="s">
        <v>11504</v>
      </c>
      <c r="AF3834" t="s">
        <v>162</v>
      </c>
      <c r="AG3834">
        <v>1</v>
      </c>
      <c r="AH3834">
        <v>43887.506944444445</v>
      </c>
      <c r="AI3834">
        <v>44253</v>
      </c>
      <c r="AJ3834">
        <v>43881</v>
      </c>
      <c r="AK3834">
        <v>1</v>
      </c>
      <c r="AO3834" t="s">
        <v>11537</v>
      </c>
      <c r="AP3834" t="s">
        <v>11504</v>
      </c>
    </row>
    <row r="3835" spans="1:42" x14ac:dyDescent="0.25">
      <c r="A3835">
        <v>3834</v>
      </c>
      <c r="B3835">
        <v>43887.657638888886</v>
      </c>
      <c r="C3835">
        <v>238</v>
      </c>
      <c r="D3835" t="s">
        <v>11141</v>
      </c>
      <c r="E3835" t="s">
        <v>11142</v>
      </c>
      <c r="F3835" t="s">
        <v>379</v>
      </c>
      <c r="H3835" t="s">
        <v>11538</v>
      </c>
      <c r="I3835">
        <v>263107</v>
      </c>
      <c r="J3835">
        <v>28829</v>
      </c>
      <c r="K3835">
        <v>1</v>
      </c>
      <c r="L3835">
        <v>1</v>
      </c>
      <c r="M3835">
        <v>355249</v>
      </c>
      <c r="N3835">
        <v>203146</v>
      </c>
      <c r="O3835" t="s">
        <v>192</v>
      </c>
      <c r="P3835" t="s">
        <v>8363</v>
      </c>
      <c r="Q3835" t="s">
        <v>194</v>
      </c>
      <c r="S3835" t="s">
        <v>195</v>
      </c>
      <c r="V3835" t="s">
        <v>192</v>
      </c>
      <c r="W3835" t="s">
        <v>11503</v>
      </c>
      <c r="X3835">
        <v>201</v>
      </c>
      <c r="Y3835">
        <v>239999</v>
      </c>
      <c r="Z3835">
        <v>14503</v>
      </c>
      <c r="AA3835">
        <v>500</v>
      </c>
      <c r="AB3835">
        <v>51806</v>
      </c>
      <c r="AC3835">
        <v>0</v>
      </c>
      <c r="AE3835" t="s">
        <v>11504</v>
      </c>
      <c r="AF3835" t="s">
        <v>162</v>
      </c>
      <c r="AG3835">
        <v>1</v>
      </c>
      <c r="AH3835">
        <v>43887.507638888892</v>
      </c>
      <c r="AI3835">
        <v>44253</v>
      </c>
      <c r="AJ3835">
        <v>43881</v>
      </c>
      <c r="AK3835">
        <v>1</v>
      </c>
      <c r="AO3835" t="s">
        <v>11539</v>
      </c>
      <c r="AP3835" t="s">
        <v>11504</v>
      </c>
    </row>
    <row r="3836" spans="1:42" x14ac:dyDescent="0.25">
      <c r="A3836">
        <v>3835</v>
      </c>
      <c r="B3836">
        <v>43887.657638888886</v>
      </c>
      <c r="C3836">
        <v>238</v>
      </c>
      <c r="D3836" t="s">
        <v>11141</v>
      </c>
      <c r="E3836" t="s">
        <v>11142</v>
      </c>
      <c r="F3836" t="s">
        <v>379</v>
      </c>
      <c r="H3836" t="s">
        <v>11540</v>
      </c>
      <c r="I3836">
        <v>263107</v>
      </c>
      <c r="J3836">
        <v>28829</v>
      </c>
      <c r="K3836">
        <v>1</v>
      </c>
      <c r="L3836">
        <v>1</v>
      </c>
      <c r="M3836">
        <v>355249</v>
      </c>
      <c r="N3836">
        <v>203146</v>
      </c>
      <c r="O3836" t="s">
        <v>192</v>
      </c>
      <c r="P3836" t="s">
        <v>8363</v>
      </c>
      <c r="Q3836" t="s">
        <v>194</v>
      </c>
      <c r="S3836" t="s">
        <v>195</v>
      </c>
      <c r="V3836" t="s">
        <v>192</v>
      </c>
      <c r="W3836" t="s">
        <v>11503</v>
      </c>
      <c r="X3836">
        <v>201</v>
      </c>
      <c r="Y3836">
        <v>239999</v>
      </c>
      <c r="Z3836">
        <v>14503</v>
      </c>
      <c r="AA3836">
        <v>500</v>
      </c>
      <c r="AB3836">
        <v>51806</v>
      </c>
      <c r="AC3836">
        <v>0</v>
      </c>
      <c r="AE3836" t="s">
        <v>11504</v>
      </c>
      <c r="AF3836" t="s">
        <v>162</v>
      </c>
      <c r="AG3836">
        <v>1</v>
      </c>
      <c r="AH3836">
        <v>43887.509027777778</v>
      </c>
      <c r="AI3836">
        <v>44253</v>
      </c>
      <c r="AJ3836">
        <v>43881</v>
      </c>
      <c r="AK3836">
        <v>1</v>
      </c>
      <c r="AO3836" t="s">
        <v>11541</v>
      </c>
      <c r="AP3836" t="s">
        <v>11504</v>
      </c>
    </row>
    <row r="3837" spans="1:42" x14ac:dyDescent="0.25">
      <c r="A3837">
        <v>3836</v>
      </c>
      <c r="B3837">
        <v>43887.657638888886</v>
      </c>
      <c r="C3837">
        <v>238</v>
      </c>
      <c r="D3837" t="s">
        <v>11141</v>
      </c>
      <c r="E3837" t="s">
        <v>11142</v>
      </c>
      <c r="F3837" t="s">
        <v>379</v>
      </c>
      <c r="H3837" t="s">
        <v>11542</v>
      </c>
      <c r="I3837">
        <v>263107</v>
      </c>
      <c r="J3837">
        <v>28829</v>
      </c>
      <c r="K3837">
        <v>1</v>
      </c>
      <c r="L3837">
        <v>1</v>
      </c>
      <c r="M3837">
        <v>355249</v>
      </c>
      <c r="N3837">
        <v>203146</v>
      </c>
      <c r="O3837" t="s">
        <v>192</v>
      </c>
      <c r="P3837" t="s">
        <v>8363</v>
      </c>
      <c r="Q3837" t="s">
        <v>194</v>
      </c>
      <c r="S3837" t="s">
        <v>195</v>
      </c>
      <c r="V3837" t="s">
        <v>192</v>
      </c>
      <c r="W3837" t="s">
        <v>11503</v>
      </c>
      <c r="X3837">
        <v>201</v>
      </c>
      <c r="Y3837">
        <v>239999</v>
      </c>
      <c r="Z3837">
        <v>14503</v>
      </c>
      <c r="AA3837">
        <v>500</v>
      </c>
      <c r="AB3837">
        <v>51806</v>
      </c>
      <c r="AC3837">
        <v>0</v>
      </c>
      <c r="AE3837" t="s">
        <v>11504</v>
      </c>
      <c r="AF3837" t="s">
        <v>162</v>
      </c>
      <c r="AG3837">
        <v>1</v>
      </c>
      <c r="AH3837">
        <v>43887.509027777778</v>
      </c>
      <c r="AI3837">
        <v>44253</v>
      </c>
      <c r="AJ3837">
        <v>43881</v>
      </c>
      <c r="AK3837">
        <v>1</v>
      </c>
      <c r="AO3837" t="s">
        <v>11543</v>
      </c>
      <c r="AP3837" t="s">
        <v>11504</v>
      </c>
    </row>
    <row r="3838" spans="1:42" x14ac:dyDescent="0.25">
      <c r="A3838">
        <v>3837</v>
      </c>
      <c r="B3838">
        <v>43887.657638888886</v>
      </c>
      <c r="C3838">
        <v>238</v>
      </c>
      <c r="D3838" t="s">
        <v>11141</v>
      </c>
      <c r="E3838" t="s">
        <v>11142</v>
      </c>
      <c r="F3838" t="s">
        <v>379</v>
      </c>
      <c r="H3838" t="s">
        <v>11544</v>
      </c>
      <c r="I3838">
        <v>263107</v>
      </c>
      <c r="J3838">
        <v>28829</v>
      </c>
      <c r="K3838">
        <v>1</v>
      </c>
      <c r="L3838">
        <v>1</v>
      </c>
      <c r="M3838">
        <v>355249</v>
      </c>
      <c r="N3838">
        <v>203146</v>
      </c>
      <c r="O3838" t="s">
        <v>192</v>
      </c>
      <c r="P3838" t="s">
        <v>8363</v>
      </c>
      <c r="Q3838" t="s">
        <v>194</v>
      </c>
      <c r="S3838" t="s">
        <v>195</v>
      </c>
      <c r="V3838" t="s">
        <v>192</v>
      </c>
      <c r="W3838" t="s">
        <v>11503</v>
      </c>
      <c r="X3838">
        <v>201</v>
      </c>
      <c r="Y3838">
        <v>239999</v>
      </c>
      <c r="Z3838">
        <v>14503</v>
      </c>
      <c r="AA3838">
        <v>500</v>
      </c>
      <c r="AB3838">
        <v>51806</v>
      </c>
      <c r="AC3838">
        <v>0</v>
      </c>
      <c r="AE3838" t="s">
        <v>11504</v>
      </c>
      <c r="AF3838" t="s">
        <v>162</v>
      </c>
      <c r="AG3838">
        <v>1</v>
      </c>
      <c r="AH3838">
        <v>43887.509722222225</v>
      </c>
      <c r="AI3838">
        <v>44253</v>
      </c>
      <c r="AJ3838">
        <v>43881</v>
      </c>
      <c r="AK3838">
        <v>1</v>
      </c>
      <c r="AO3838" t="s">
        <v>11545</v>
      </c>
      <c r="AP3838" t="s">
        <v>11504</v>
      </c>
    </row>
    <row r="3839" spans="1:42" x14ac:dyDescent="0.25">
      <c r="A3839">
        <v>3838</v>
      </c>
      <c r="B3839">
        <v>43887.657638888886</v>
      </c>
      <c r="C3839">
        <v>238</v>
      </c>
      <c r="D3839" t="s">
        <v>11141</v>
      </c>
      <c r="E3839" t="s">
        <v>11142</v>
      </c>
      <c r="F3839" t="s">
        <v>379</v>
      </c>
      <c r="H3839" t="s">
        <v>11546</v>
      </c>
      <c r="I3839">
        <v>263107</v>
      </c>
      <c r="J3839">
        <v>28829</v>
      </c>
      <c r="K3839">
        <v>1</v>
      </c>
      <c r="L3839">
        <v>1</v>
      </c>
      <c r="M3839">
        <v>355249</v>
      </c>
      <c r="N3839">
        <v>203146</v>
      </c>
      <c r="O3839" t="s">
        <v>192</v>
      </c>
      <c r="P3839" t="s">
        <v>8363</v>
      </c>
      <c r="Q3839" t="s">
        <v>194</v>
      </c>
      <c r="S3839" t="s">
        <v>195</v>
      </c>
      <c r="V3839" t="s">
        <v>192</v>
      </c>
      <c r="W3839" t="s">
        <v>11503</v>
      </c>
      <c r="X3839">
        <v>201</v>
      </c>
      <c r="Y3839">
        <v>239999</v>
      </c>
      <c r="Z3839">
        <v>14503</v>
      </c>
      <c r="AA3839">
        <v>500</v>
      </c>
      <c r="AB3839">
        <v>51806</v>
      </c>
      <c r="AC3839">
        <v>0</v>
      </c>
      <c r="AE3839" t="s">
        <v>11504</v>
      </c>
      <c r="AF3839" t="s">
        <v>162</v>
      </c>
      <c r="AG3839">
        <v>1</v>
      </c>
      <c r="AH3839">
        <v>43887.509722222225</v>
      </c>
      <c r="AI3839">
        <v>44253</v>
      </c>
      <c r="AJ3839">
        <v>43881</v>
      </c>
      <c r="AK3839">
        <v>1</v>
      </c>
      <c r="AO3839" t="s">
        <v>11547</v>
      </c>
      <c r="AP3839" t="s">
        <v>11504</v>
      </c>
    </row>
    <row r="3840" spans="1:42" x14ac:dyDescent="0.25">
      <c r="A3840">
        <v>3839</v>
      </c>
      <c r="B3840">
        <v>43887.657638888886</v>
      </c>
      <c r="C3840">
        <v>238</v>
      </c>
      <c r="D3840" t="s">
        <v>11141</v>
      </c>
      <c r="E3840" t="s">
        <v>11142</v>
      </c>
      <c r="F3840" t="s">
        <v>379</v>
      </c>
      <c r="H3840" t="s">
        <v>11548</v>
      </c>
      <c r="I3840">
        <v>263107</v>
      </c>
      <c r="J3840">
        <v>28829</v>
      </c>
      <c r="K3840">
        <v>1</v>
      </c>
      <c r="L3840">
        <v>1</v>
      </c>
      <c r="M3840">
        <v>355249</v>
      </c>
      <c r="N3840">
        <v>203146</v>
      </c>
      <c r="O3840" t="s">
        <v>192</v>
      </c>
      <c r="P3840" t="s">
        <v>8363</v>
      </c>
      <c r="Q3840" t="s">
        <v>194</v>
      </c>
      <c r="S3840" t="s">
        <v>195</v>
      </c>
      <c r="V3840" t="s">
        <v>192</v>
      </c>
      <c r="W3840" t="s">
        <v>11503</v>
      </c>
      <c r="X3840">
        <v>201</v>
      </c>
      <c r="Y3840">
        <v>239999</v>
      </c>
      <c r="Z3840">
        <v>14503</v>
      </c>
      <c r="AA3840">
        <v>500</v>
      </c>
      <c r="AB3840">
        <v>51806</v>
      </c>
      <c r="AC3840">
        <v>0</v>
      </c>
      <c r="AE3840" t="s">
        <v>11504</v>
      </c>
      <c r="AF3840" t="s">
        <v>162</v>
      </c>
      <c r="AG3840">
        <v>1</v>
      </c>
      <c r="AH3840">
        <v>43887.509722222225</v>
      </c>
      <c r="AI3840">
        <v>44253</v>
      </c>
      <c r="AJ3840">
        <v>43881</v>
      </c>
      <c r="AK3840">
        <v>1</v>
      </c>
      <c r="AO3840" t="s">
        <v>11549</v>
      </c>
      <c r="AP3840" t="s">
        <v>11504</v>
      </c>
    </row>
    <row r="3841" spans="1:42" x14ac:dyDescent="0.25">
      <c r="A3841">
        <v>3840</v>
      </c>
      <c r="B3841">
        <v>43887.658333333333</v>
      </c>
      <c r="C3841">
        <v>238</v>
      </c>
      <c r="D3841" t="s">
        <v>11141</v>
      </c>
      <c r="E3841" t="s">
        <v>11142</v>
      </c>
      <c r="F3841" t="s">
        <v>379</v>
      </c>
      <c r="H3841" t="s">
        <v>11550</v>
      </c>
      <c r="I3841">
        <v>263107</v>
      </c>
      <c r="J3841">
        <v>28829</v>
      </c>
      <c r="K3841">
        <v>1</v>
      </c>
      <c r="L3841">
        <v>1</v>
      </c>
      <c r="M3841">
        <v>355249</v>
      </c>
      <c r="N3841">
        <v>203146</v>
      </c>
      <c r="O3841" t="s">
        <v>192</v>
      </c>
      <c r="P3841" t="s">
        <v>8363</v>
      </c>
      <c r="Q3841" t="s">
        <v>194</v>
      </c>
      <c r="S3841" t="s">
        <v>195</v>
      </c>
      <c r="V3841" t="s">
        <v>192</v>
      </c>
      <c r="W3841" t="s">
        <v>11503</v>
      </c>
      <c r="X3841">
        <v>201</v>
      </c>
      <c r="Y3841">
        <v>239999</v>
      </c>
      <c r="Z3841">
        <v>14503</v>
      </c>
      <c r="AA3841">
        <v>500</v>
      </c>
      <c r="AB3841">
        <v>51806</v>
      </c>
      <c r="AC3841">
        <v>0</v>
      </c>
      <c r="AE3841" t="s">
        <v>11504</v>
      </c>
      <c r="AF3841" t="s">
        <v>162</v>
      </c>
      <c r="AG3841">
        <v>1</v>
      </c>
      <c r="AH3841">
        <v>43887.510416666664</v>
      </c>
      <c r="AI3841">
        <v>44253</v>
      </c>
      <c r="AJ3841">
        <v>43881</v>
      </c>
      <c r="AK3841">
        <v>1</v>
      </c>
      <c r="AO3841" t="s">
        <v>11551</v>
      </c>
      <c r="AP3841" t="s">
        <v>11504</v>
      </c>
    </row>
    <row r="3842" spans="1:42" x14ac:dyDescent="0.25">
      <c r="A3842">
        <v>3841</v>
      </c>
      <c r="B3842">
        <v>43887.658333333333</v>
      </c>
      <c r="C3842">
        <v>238</v>
      </c>
      <c r="D3842" t="s">
        <v>11141</v>
      </c>
      <c r="E3842" t="s">
        <v>11142</v>
      </c>
      <c r="F3842" t="s">
        <v>379</v>
      </c>
      <c r="H3842" t="s">
        <v>11552</v>
      </c>
      <c r="I3842">
        <v>263107</v>
      </c>
      <c r="J3842">
        <v>28829</v>
      </c>
      <c r="K3842">
        <v>1</v>
      </c>
      <c r="L3842">
        <v>1</v>
      </c>
      <c r="M3842">
        <v>355249</v>
      </c>
      <c r="N3842">
        <v>203146</v>
      </c>
      <c r="O3842" t="s">
        <v>192</v>
      </c>
      <c r="P3842" t="s">
        <v>8363</v>
      </c>
      <c r="Q3842" t="s">
        <v>194</v>
      </c>
      <c r="S3842" t="s">
        <v>195</v>
      </c>
      <c r="V3842" t="s">
        <v>192</v>
      </c>
      <c r="W3842" t="s">
        <v>11503</v>
      </c>
      <c r="X3842">
        <v>201</v>
      </c>
      <c r="Y3842">
        <v>239999</v>
      </c>
      <c r="Z3842">
        <v>14503</v>
      </c>
      <c r="AA3842">
        <v>500</v>
      </c>
      <c r="AB3842">
        <v>51806</v>
      </c>
      <c r="AC3842">
        <v>0</v>
      </c>
      <c r="AE3842" t="s">
        <v>11504</v>
      </c>
      <c r="AF3842" t="s">
        <v>162</v>
      </c>
      <c r="AG3842">
        <v>1</v>
      </c>
      <c r="AH3842">
        <v>43887.510416666664</v>
      </c>
      <c r="AI3842">
        <v>44253</v>
      </c>
      <c r="AJ3842">
        <v>43881</v>
      </c>
      <c r="AK3842">
        <v>1</v>
      </c>
      <c r="AO3842" t="s">
        <v>11553</v>
      </c>
      <c r="AP3842" t="s">
        <v>11504</v>
      </c>
    </row>
    <row r="3843" spans="1:42" x14ac:dyDescent="0.25">
      <c r="A3843">
        <v>3842</v>
      </c>
      <c r="B3843">
        <v>43887.658333333333</v>
      </c>
      <c r="C3843">
        <v>238</v>
      </c>
      <c r="D3843" t="s">
        <v>11141</v>
      </c>
      <c r="E3843" t="s">
        <v>11142</v>
      </c>
      <c r="F3843" t="s">
        <v>379</v>
      </c>
      <c r="H3843" t="s">
        <v>11554</v>
      </c>
      <c r="I3843">
        <v>263107</v>
      </c>
      <c r="J3843">
        <v>28829</v>
      </c>
      <c r="K3843">
        <v>1</v>
      </c>
      <c r="L3843">
        <v>1</v>
      </c>
      <c r="M3843">
        <v>355249</v>
      </c>
      <c r="N3843">
        <v>203146</v>
      </c>
      <c r="O3843" t="s">
        <v>192</v>
      </c>
      <c r="P3843" t="s">
        <v>8363</v>
      </c>
      <c r="Q3843" t="s">
        <v>194</v>
      </c>
      <c r="S3843" t="s">
        <v>195</v>
      </c>
      <c r="V3843" t="s">
        <v>192</v>
      </c>
      <c r="W3843" t="s">
        <v>11503</v>
      </c>
      <c r="X3843">
        <v>201</v>
      </c>
      <c r="Y3843">
        <v>239999</v>
      </c>
      <c r="Z3843">
        <v>14503</v>
      </c>
      <c r="AA3843">
        <v>500</v>
      </c>
      <c r="AB3843">
        <v>51806</v>
      </c>
      <c r="AC3843">
        <v>0</v>
      </c>
      <c r="AE3843" t="s">
        <v>11504</v>
      </c>
      <c r="AF3843" t="s">
        <v>162</v>
      </c>
      <c r="AG3843">
        <v>1</v>
      </c>
      <c r="AH3843">
        <v>43887.510416666664</v>
      </c>
      <c r="AI3843">
        <v>44253</v>
      </c>
      <c r="AJ3843">
        <v>43881</v>
      </c>
      <c r="AK3843">
        <v>1</v>
      </c>
      <c r="AO3843" t="s">
        <v>11555</v>
      </c>
      <c r="AP3843" t="s">
        <v>11504</v>
      </c>
    </row>
    <row r="3844" spans="1:42" x14ac:dyDescent="0.25">
      <c r="A3844">
        <v>3843</v>
      </c>
      <c r="B3844">
        <v>43887.658333333333</v>
      </c>
      <c r="C3844">
        <v>238</v>
      </c>
      <c r="D3844" t="s">
        <v>11141</v>
      </c>
      <c r="E3844" t="s">
        <v>11142</v>
      </c>
      <c r="F3844" t="s">
        <v>379</v>
      </c>
      <c r="H3844" t="s">
        <v>11556</v>
      </c>
      <c r="I3844">
        <v>263107</v>
      </c>
      <c r="J3844">
        <v>28829</v>
      </c>
      <c r="K3844">
        <v>1</v>
      </c>
      <c r="L3844">
        <v>1</v>
      </c>
      <c r="M3844">
        <v>355249</v>
      </c>
      <c r="N3844">
        <v>203146</v>
      </c>
      <c r="O3844" t="s">
        <v>192</v>
      </c>
      <c r="P3844" t="s">
        <v>8363</v>
      </c>
      <c r="Q3844" t="s">
        <v>194</v>
      </c>
      <c r="S3844" t="s">
        <v>195</v>
      </c>
      <c r="V3844" t="s">
        <v>192</v>
      </c>
      <c r="W3844" t="s">
        <v>11503</v>
      </c>
      <c r="X3844">
        <v>201</v>
      </c>
      <c r="Y3844">
        <v>239999</v>
      </c>
      <c r="Z3844">
        <v>14503</v>
      </c>
      <c r="AA3844">
        <v>500</v>
      </c>
      <c r="AB3844">
        <v>51806</v>
      </c>
      <c r="AC3844">
        <v>0</v>
      </c>
      <c r="AE3844" t="s">
        <v>11504</v>
      </c>
      <c r="AF3844" t="s">
        <v>162</v>
      </c>
      <c r="AG3844">
        <v>1</v>
      </c>
      <c r="AH3844">
        <v>43887.511111111111</v>
      </c>
      <c r="AI3844">
        <v>44253</v>
      </c>
      <c r="AJ3844">
        <v>43881</v>
      </c>
      <c r="AK3844">
        <v>1</v>
      </c>
      <c r="AO3844" t="s">
        <v>11557</v>
      </c>
      <c r="AP3844" t="s">
        <v>11504</v>
      </c>
    </row>
    <row r="3845" spans="1:42" x14ac:dyDescent="0.25">
      <c r="A3845">
        <v>3844</v>
      </c>
      <c r="B3845">
        <v>43887.658333333333</v>
      </c>
      <c r="C3845">
        <v>238</v>
      </c>
      <c r="D3845" t="s">
        <v>11141</v>
      </c>
      <c r="E3845" t="s">
        <v>11142</v>
      </c>
      <c r="F3845" t="s">
        <v>379</v>
      </c>
      <c r="H3845" t="s">
        <v>11558</v>
      </c>
      <c r="I3845">
        <v>263107</v>
      </c>
      <c r="J3845">
        <v>28829</v>
      </c>
      <c r="K3845">
        <v>1</v>
      </c>
      <c r="L3845">
        <v>1</v>
      </c>
      <c r="M3845">
        <v>355249</v>
      </c>
      <c r="N3845">
        <v>203146</v>
      </c>
      <c r="O3845" t="s">
        <v>192</v>
      </c>
      <c r="P3845" t="s">
        <v>8363</v>
      </c>
      <c r="Q3845" t="s">
        <v>194</v>
      </c>
      <c r="S3845" t="s">
        <v>195</v>
      </c>
      <c r="V3845" t="s">
        <v>192</v>
      </c>
      <c r="W3845" t="s">
        <v>11503</v>
      </c>
      <c r="X3845">
        <v>201</v>
      </c>
      <c r="Y3845">
        <v>239999</v>
      </c>
      <c r="Z3845">
        <v>14503</v>
      </c>
      <c r="AA3845">
        <v>500</v>
      </c>
      <c r="AB3845">
        <v>51806</v>
      </c>
      <c r="AC3845">
        <v>0</v>
      </c>
      <c r="AE3845" t="s">
        <v>11504</v>
      </c>
      <c r="AF3845" t="s">
        <v>162</v>
      </c>
      <c r="AG3845">
        <v>1</v>
      </c>
      <c r="AH3845">
        <v>43887.511111111111</v>
      </c>
      <c r="AI3845">
        <v>44253</v>
      </c>
      <c r="AJ3845">
        <v>43881</v>
      </c>
      <c r="AK3845">
        <v>1</v>
      </c>
      <c r="AO3845" t="s">
        <v>11559</v>
      </c>
      <c r="AP3845" t="s">
        <v>11504</v>
      </c>
    </row>
    <row r="3846" spans="1:42" x14ac:dyDescent="0.25">
      <c r="A3846">
        <v>3845</v>
      </c>
      <c r="B3846">
        <v>43887.658333333333</v>
      </c>
      <c r="C3846">
        <v>238</v>
      </c>
      <c r="D3846" t="s">
        <v>11141</v>
      </c>
      <c r="E3846" t="s">
        <v>11142</v>
      </c>
      <c r="F3846" t="s">
        <v>379</v>
      </c>
      <c r="H3846" t="s">
        <v>11560</v>
      </c>
      <c r="I3846">
        <v>263107</v>
      </c>
      <c r="J3846">
        <v>28829</v>
      </c>
      <c r="K3846">
        <v>1</v>
      </c>
      <c r="L3846">
        <v>1</v>
      </c>
      <c r="M3846">
        <v>355249</v>
      </c>
      <c r="N3846">
        <v>203146</v>
      </c>
      <c r="O3846" t="s">
        <v>192</v>
      </c>
      <c r="P3846" t="s">
        <v>8363</v>
      </c>
      <c r="Q3846" t="s">
        <v>194</v>
      </c>
      <c r="S3846" t="s">
        <v>195</v>
      </c>
      <c r="V3846" t="s">
        <v>192</v>
      </c>
      <c r="W3846" t="s">
        <v>11503</v>
      </c>
      <c r="X3846">
        <v>201</v>
      </c>
      <c r="Y3846">
        <v>239999</v>
      </c>
      <c r="Z3846">
        <v>14503</v>
      </c>
      <c r="AA3846">
        <v>500</v>
      </c>
      <c r="AB3846">
        <v>51806</v>
      </c>
      <c r="AC3846">
        <v>0</v>
      </c>
      <c r="AE3846" t="s">
        <v>11504</v>
      </c>
      <c r="AF3846" t="s">
        <v>162</v>
      </c>
      <c r="AG3846">
        <v>1</v>
      </c>
      <c r="AH3846">
        <v>43887.511111111111</v>
      </c>
      <c r="AI3846">
        <v>44253</v>
      </c>
      <c r="AJ3846">
        <v>43881</v>
      </c>
      <c r="AK3846">
        <v>1</v>
      </c>
      <c r="AO3846" t="s">
        <v>11561</v>
      </c>
      <c r="AP3846" t="s">
        <v>11504</v>
      </c>
    </row>
    <row r="3847" spans="1:42" x14ac:dyDescent="0.25">
      <c r="A3847">
        <v>3846</v>
      </c>
      <c r="B3847">
        <v>43887.658333333333</v>
      </c>
      <c r="C3847">
        <v>238</v>
      </c>
      <c r="D3847" t="s">
        <v>11141</v>
      </c>
      <c r="E3847" t="s">
        <v>11142</v>
      </c>
      <c r="F3847" t="s">
        <v>379</v>
      </c>
      <c r="H3847" t="s">
        <v>11562</v>
      </c>
      <c r="I3847">
        <v>263107</v>
      </c>
      <c r="J3847">
        <v>28829</v>
      </c>
      <c r="K3847">
        <v>1</v>
      </c>
      <c r="L3847">
        <v>1</v>
      </c>
      <c r="M3847">
        <v>355249</v>
      </c>
      <c r="N3847">
        <v>203146</v>
      </c>
      <c r="O3847" t="s">
        <v>192</v>
      </c>
      <c r="P3847" t="s">
        <v>8363</v>
      </c>
      <c r="Q3847" t="s">
        <v>194</v>
      </c>
      <c r="S3847" t="s">
        <v>195</v>
      </c>
      <c r="V3847" t="s">
        <v>192</v>
      </c>
      <c r="W3847" t="s">
        <v>11503</v>
      </c>
      <c r="X3847">
        <v>201</v>
      </c>
      <c r="Y3847">
        <v>239999</v>
      </c>
      <c r="Z3847">
        <v>14503</v>
      </c>
      <c r="AA3847">
        <v>500</v>
      </c>
      <c r="AB3847">
        <v>51806</v>
      </c>
      <c r="AC3847">
        <v>0</v>
      </c>
      <c r="AE3847" t="s">
        <v>11504</v>
      </c>
      <c r="AF3847" t="s">
        <v>162</v>
      </c>
      <c r="AG3847">
        <v>1</v>
      </c>
      <c r="AH3847">
        <v>43887.511805555558</v>
      </c>
      <c r="AI3847">
        <v>44253</v>
      </c>
      <c r="AJ3847">
        <v>43881</v>
      </c>
      <c r="AK3847">
        <v>1</v>
      </c>
      <c r="AO3847" t="s">
        <v>11563</v>
      </c>
      <c r="AP3847" t="s">
        <v>11504</v>
      </c>
    </row>
    <row r="3848" spans="1:42" x14ac:dyDescent="0.25">
      <c r="A3848">
        <v>3847</v>
      </c>
      <c r="B3848">
        <v>43887.658333333333</v>
      </c>
      <c r="C3848">
        <v>238</v>
      </c>
      <c r="D3848" t="s">
        <v>11141</v>
      </c>
      <c r="E3848" t="s">
        <v>11142</v>
      </c>
      <c r="F3848" t="s">
        <v>379</v>
      </c>
      <c r="H3848" t="s">
        <v>11564</v>
      </c>
      <c r="I3848">
        <v>263107</v>
      </c>
      <c r="J3848">
        <v>28829</v>
      </c>
      <c r="K3848">
        <v>1</v>
      </c>
      <c r="L3848">
        <v>1</v>
      </c>
      <c r="M3848">
        <v>355249</v>
      </c>
      <c r="N3848">
        <v>203146</v>
      </c>
      <c r="O3848" t="s">
        <v>192</v>
      </c>
      <c r="P3848" t="s">
        <v>8363</v>
      </c>
      <c r="Q3848" t="s">
        <v>194</v>
      </c>
      <c r="S3848" t="s">
        <v>195</v>
      </c>
      <c r="V3848" t="s">
        <v>192</v>
      </c>
      <c r="W3848" t="s">
        <v>11503</v>
      </c>
      <c r="X3848">
        <v>201</v>
      </c>
      <c r="Y3848">
        <v>239999</v>
      </c>
      <c r="Z3848">
        <v>14503</v>
      </c>
      <c r="AA3848">
        <v>500</v>
      </c>
      <c r="AB3848">
        <v>51806</v>
      </c>
      <c r="AC3848">
        <v>0</v>
      </c>
      <c r="AE3848" t="s">
        <v>11504</v>
      </c>
      <c r="AF3848" t="s">
        <v>162</v>
      </c>
      <c r="AG3848">
        <v>1</v>
      </c>
      <c r="AH3848">
        <v>43887.511805555558</v>
      </c>
      <c r="AI3848">
        <v>44253</v>
      </c>
      <c r="AJ3848">
        <v>43881</v>
      </c>
      <c r="AK3848">
        <v>1</v>
      </c>
      <c r="AO3848" t="s">
        <v>11565</v>
      </c>
      <c r="AP3848" t="s">
        <v>11504</v>
      </c>
    </row>
    <row r="3849" spans="1:42" x14ac:dyDescent="0.25">
      <c r="A3849">
        <v>3848</v>
      </c>
      <c r="B3849">
        <v>43887.658333333333</v>
      </c>
      <c r="C3849">
        <v>238</v>
      </c>
      <c r="D3849" t="s">
        <v>11141</v>
      </c>
      <c r="E3849" t="s">
        <v>11142</v>
      </c>
      <c r="F3849" t="s">
        <v>379</v>
      </c>
      <c r="H3849" t="s">
        <v>11566</v>
      </c>
      <c r="I3849">
        <v>263107</v>
      </c>
      <c r="J3849">
        <v>28829</v>
      </c>
      <c r="K3849">
        <v>1</v>
      </c>
      <c r="L3849">
        <v>1</v>
      </c>
      <c r="M3849">
        <v>355249</v>
      </c>
      <c r="N3849">
        <v>203146</v>
      </c>
      <c r="O3849" t="s">
        <v>192</v>
      </c>
      <c r="P3849" t="s">
        <v>8363</v>
      </c>
      <c r="Q3849" t="s">
        <v>194</v>
      </c>
      <c r="S3849" t="s">
        <v>195</v>
      </c>
      <c r="V3849" t="s">
        <v>192</v>
      </c>
      <c r="W3849" t="s">
        <v>11503</v>
      </c>
      <c r="X3849">
        <v>201</v>
      </c>
      <c r="Y3849">
        <v>239999</v>
      </c>
      <c r="Z3849">
        <v>14503</v>
      </c>
      <c r="AA3849">
        <v>500</v>
      </c>
      <c r="AB3849">
        <v>51806</v>
      </c>
      <c r="AC3849">
        <v>0</v>
      </c>
      <c r="AE3849" t="s">
        <v>11504</v>
      </c>
      <c r="AF3849" t="s">
        <v>162</v>
      </c>
      <c r="AG3849">
        <v>1</v>
      </c>
      <c r="AH3849">
        <v>43887.511805555558</v>
      </c>
      <c r="AI3849">
        <v>44253</v>
      </c>
      <c r="AJ3849">
        <v>43881</v>
      </c>
      <c r="AK3849">
        <v>1</v>
      </c>
      <c r="AO3849" t="s">
        <v>11567</v>
      </c>
      <c r="AP3849" t="s">
        <v>11504</v>
      </c>
    </row>
    <row r="3850" spans="1:42" x14ac:dyDescent="0.25">
      <c r="A3850">
        <v>3849</v>
      </c>
      <c r="B3850">
        <v>43887.658333333333</v>
      </c>
      <c r="C3850">
        <v>238</v>
      </c>
      <c r="D3850" t="s">
        <v>11141</v>
      </c>
      <c r="E3850" t="s">
        <v>11142</v>
      </c>
      <c r="F3850" t="s">
        <v>379</v>
      </c>
      <c r="H3850" t="s">
        <v>11568</v>
      </c>
      <c r="I3850">
        <v>263107</v>
      </c>
      <c r="J3850">
        <v>28829</v>
      </c>
      <c r="K3850">
        <v>1</v>
      </c>
      <c r="L3850">
        <v>1</v>
      </c>
      <c r="M3850">
        <v>355249</v>
      </c>
      <c r="N3850">
        <v>203146</v>
      </c>
      <c r="O3850" t="s">
        <v>192</v>
      </c>
      <c r="P3850" t="s">
        <v>8363</v>
      </c>
      <c r="Q3850" t="s">
        <v>194</v>
      </c>
      <c r="S3850" t="s">
        <v>195</v>
      </c>
      <c r="V3850" t="s">
        <v>192</v>
      </c>
      <c r="W3850" t="s">
        <v>11503</v>
      </c>
      <c r="X3850">
        <v>201</v>
      </c>
      <c r="Y3850">
        <v>239999</v>
      </c>
      <c r="Z3850">
        <v>14503</v>
      </c>
      <c r="AA3850">
        <v>500</v>
      </c>
      <c r="AB3850">
        <v>51806</v>
      </c>
      <c r="AC3850">
        <v>0</v>
      </c>
      <c r="AE3850" t="s">
        <v>11504</v>
      </c>
      <c r="AF3850" t="s">
        <v>162</v>
      </c>
      <c r="AG3850">
        <v>1</v>
      </c>
      <c r="AH3850">
        <v>43887.513194444444</v>
      </c>
      <c r="AI3850">
        <v>44253</v>
      </c>
      <c r="AJ3850">
        <v>43881</v>
      </c>
      <c r="AK3850">
        <v>1</v>
      </c>
      <c r="AO3850" t="s">
        <v>11569</v>
      </c>
      <c r="AP3850" t="s">
        <v>11504</v>
      </c>
    </row>
    <row r="3851" spans="1:42" x14ac:dyDescent="0.25">
      <c r="A3851">
        <v>3850</v>
      </c>
      <c r="B3851">
        <v>43887.65902777778</v>
      </c>
      <c r="C3851">
        <v>238</v>
      </c>
      <c r="D3851" t="s">
        <v>11141</v>
      </c>
      <c r="E3851" t="s">
        <v>11142</v>
      </c>
      <c r="F3851" t="s">
        <v>379</v>
      </c>
      <c r="H3851" t="s">
        <v>11570</v>
      </c>
      <c r="I3851">
        <v>263107</v>
      </c>
      <c r="J3851">
        <v>28829</v>
      </c>
      <c r="K3851">
        <v>1</v>
      </c>
      <c r="L3851">
        <v>1</v>
      </c>
      <c r="M3851">
        <v>355249</v>
      </c>
      <c r="N3851">
        <v>203146</v>
      </c>
      <c r="O3851" t="s">
        <v>192</v>
      </c>
      <c r="P3851" t="s">
        <v>8363</v>
      </c>
      <c r="Q3851" t="s">
        <v>194</v>
      </c>
      <c r="S3851" t="s">
        <v>195</v>
      </c>
      <c r="V3851" t="s">
        <v>192</v>
      </c>
      <c r="W3851" t="s">
        <v>11503</v>
      </c>
      <c r="X3851">
        <v>201</v>
      </c>
      <c r="Y3851">
        <v>239999</v>
      </c>
      <c r="Z3851">
        <v>14503</v>
      </c>
      <c r="AA3851">
        <v>500</v>
      </c>
      <c r="AB3851">
        <v>51806</v>
      </c>
      <c r="AC3851">
        <v>0</v>
      </c>
      <c r="AE3851" t="s">
        <v>11504</v>
      </c>
      <c r="AF3851" t="s">
        <v>162</v>
      </c>
      <c r="AG3851">
        <v>1</v>
      </c>
      <c r="AH3851">
        <v>43887.513194444444</v>
      </c>
      <c r="AI3851">
        <v>44253</v>
      </c>
      <c r="AJ3851">
        <v>43881</v>
      </c>
      <c r="AK3851">
        <v>1</v>
      </c>
      <c r="AO3851" t="s">
        <v>11571</v>
      </c>
      <c r="AP3851" t="s">
        <v>11504</v>
      </c>
    </row>
    <row r="3852" spans="1:42" x14ac:dyDescent="0.25">
      <c r="A3852">
        <v>3851</v>
      </c>
      <c r="B3852">
        <v>43887.65902777778</v>
      </c>
      <c r="C3852">
        <v>238</v>
      </c>
      <c r="D3852" t="s">
        <v>11141</v>
      </c>
      <c r="E3852" t="s">
        <v>11142</v>
      </c>
      <c r="F3852" t="s">
        <v>379</v>
      </c>
      <c r="H3852" t="s">
        <v>11572</v>
      </c>
      <c r="I3852">
        <v>263107</v>
      </c>
      <c r="J3852">
        <v>28829</v>
      </c>
      <c r="K3852">
        <v>1</v>
      </c>
      <c r="L3852">
        <v>1</v>
      </c>
      <c r="M3852">
        <v>355249</v>
      </c>
      <c r="N3852">
        <v>203146</v>
      </c>
      <c r="O3852" t="s">
        <v>192</v>
      </c>
      <c r="P3852" t="s">
        <v>8363</v>
      </c>
      <c r="Q3852" t="s">
        <v>194</v>
      </c>
      <c r="S3852" t="s">
        <v>195</v>
      </c>
      <c r="V3852" t="s">
        <v>192</v>
      </c>
      <c r="W3852" t="s">
        <v>11503</v>
      </c>
      <c r="X3852">
        <v>201</v>
      </c>
      <c r="Y3852">
        <v>239999</v>
      </c>
      <c r="Z3852">
        <v>14503</v>
      </c>
      <c r="AA3852">
        <v>500</v>
      </c>
      <c r="AB3852">
        <v>51806</v>
      </c>
      <c r="AC3852">
        <v>0</v>
      </c>
      <c r="AE3852" t="s">
        <v>11504</v>
      </c>
      <c r="AF3852" t="s">
        <v>162</v>
      </c>
      <c r="AG3852">
        <v>1</v>
      </c>
      <c r="AH3852">
        <v>43887.513888888891</v>
      </c>
      <c r="AI3852">
        <v>44253</v>
      </c>
      <c r="AJ3852">
        <v>43881</v>
      </c>
      <c r="AK3852">
        <v>1</v>
      </c>
      <c r="AO3852" t="s">
        <v>11573</v>
      </c>
      <c r="AP3852" t="s">
        <v>11504</v>
      </c>
    </row>
    <row r="3853" spans="1:42" x14ac:dyDescent="0.25">
      <c r="A3853">
        <v>3852</v>
      </c>
      <c r="B3853">
        <v>43887.65902777778</v>
      </c>
      <c r="C3853">
        <v>238</v>
      </c>
      <c r="D3853" t="s">
        <v>11141</v>
      </c>
      <c r="E3853" t="s">
        <v>11142</v>
      </c>
      <c r="F3853" t="s">
        <v>379</v>
      </c>
      <c r="H3853" t="s">
        <v>11574</v>
      </c>
      <c r="I3853">
        <v>263107</v>
      </c>
      <c r="J3853">
        <v>28829</v>
      </c>
      <c r="K3853">
        <v>1</v>
      </c>
      <c r="L3853">
        <v>1</v>
      </c>
      <c r="M3853">
        <v>355249</v>
      </c>
      <c r="N3853">
        <v>203146</v>
      </c>
      <c r="O3853" t="s">
        <v>192</v>
      </c>
      <c r="P3853" t="s">
        <v>8363</v>
      </c>
      <c r="Q3853" t="s">
        <v>194</v>
      </c>
      <c r="S3853" t="s">
        <v>195</v>
      </c>
      <c r="V3853" t="s">
        <v>192</v>
      </c>
      <c r="W3853" t="s">
        <v>11503</v>
      </c>
      <c r="X3853">
        <v>201</v>
      </c>
      <c r="Y3853">
        <v>239999</v>
      </c>
      <c r="Z3853">
        <v>14503</v>
      </c>
      <c r="AA3853">
        <v>500</v>
      </c>
      <c r="AB3853">
        <v>51806</v>
      </c>
      <c r="AC3853">
        <v>0</v>
      </c>
      <c r="AE3853" t="s">
        <v>11504</v>
      </c>
      <c r="AF3853" t="s">
        <v>162</v>
      </c>
      <c r="AG3853">
        <v>1</v>
      </c>
      <c r="AH3853">
        <v>43887.513888888891</v>
      </c>
      <c r="AI3853">
        <v>44253</v>
      </c>
      <c r="AJ3853">
        <v>43881</v>
      </c>
      <c r="AK3853">
        <v>1</v>
      </c>
      <c r="AO3853" t="s">
        <v>11575</v>
      </c>
      <c r="AP3853" t="s">
        <v>11504</v>
      </c>
    </row>
    <row r="3854" spans="1:42" x14ac:dyDescent="0.25">
      <c r="A3854">
        <v>3853</v>
      </c>
      <c r="B3854">
        <v>43887.65902777778</v>
      </c>
      <c r="C3854">
        <v>238</v>
      </c>
      <c r="D3854" t="s">
        <v>11141</v>
      </c>
      <c r="E3854" t="s">
        <v>11142</v>
      </c>
      <c r="F3854" t="s">
        <v>379</v>
      </c>
      <c r="H3854" t="s">
        <v>11576</v>
      </c>
      <c r="I3854">
        <v>263107</v>
      </c>
      <c r="J3854">
        <v>28829</v>
      </c>
      <c r="K3854">
        <v>1</v>
      </c>
      <c r="L3854">
        <v>1</v>
      </c>
      <c r="M3854">
        <v>355249</v>
      </c>
      <c r="N3854">
        <v>203146</v>
      </c>
      <c r="O3854" t="s">
        <v>192</v>
      </c>
      <c r="P3854" t="s">
        <v>8363</v>
      </c>
      <c r="Q3854" t="s">
        <v>194</v>
      </c>
      <c r="S3854" t="s">
        <v>195</v>
      </c>
      <c r="V3854" t="s">
        <v>192</v>
      </c>
      <c r="W3854" t="s">
        <v>11503</v>
      </c>
      <c r="X3854">
        <v>201</v>
      </c>
      <c r="Y3854">
        <v>239999</v>
      </c>
      <c r="Z3854">
        <v>14503</v>
      </c>
      <c r="AA3854">
        <v>500</v>
      </c>
      <c r="AB3854">
        <v>51806</v>
      </c>
      <c r="AC3854">
        <v>0</v>
      </c>
      <c r="AE3854" t="s">
        <v>11504</v>
      </c>
      <c r="AF3854" t="s">
        <v>162</v>
      </c>
      <c r="AG3854">
        <v>1</v>
      </c>
      <c r="AH3854">
        <v>43887.51458333333</v>
      </c>
      <c r="AI3854">
        <v>44253</v>
      </c>
      <c r="AJ3854">
        <v>43881</v>
      </c>
      <c r="AK3854">
        <v>1</v>
      </c>
      <c r="AO3854" t="s">
        <v>11577</v>
      </c>
      <c r="AP3854" t="s">
        <v>11504</v>
      </c>
    </row>
    <row r="3855" spans="1:42" x14ac:dyDescent="0.25">
      <c r="A3855">
        <v>3854</v>
      </c>
      <c r="B3855">
        <v>43887.65902777778</v>
      </c>
      <c r="C3855">
        <v>238</v>
      </c>
      <c r="D3855" t="s">
        <v>11141</v>
      </c>
      <c r="E3855" t="s">
        <v>11142</v>
      </c>
      <c r="F3855" t="s">
        <v>379</v>
      </c>
      <c r="H3855" t="s">
        <v>11578</v>
      </c>
      <c r="I3855">
        <v>263107</v>
      </c>
      <c r="J3855">
        <v>28829</v>
      </c>
      <c r="K3855">
        <v>1</v>
      </c>
      <c r="L3855">
        <v>1</v>
      </c>
      <c r="M3855">
        <v>355249</v>
      </c>
      <c r="N3855">
        <v>203146</v>
      </c>
      <c r="O3855" t="s">
        <v>192</v>
      </c>
      <c r="P3855" t="s">
        <v>8363</v>
      </c>
      <c r="Q3855" t="s">
        <v>194</v>
      </c>
      <c r="S3855" t="s">
        <v>195</v>
      </c>
      <c r="V3855" t="s">
        <v>192</v>
      </c>
      <c r="W3855" t="s">
        <v>11503</v>
      </c>
      <c r="X3855">
        <v>201</v>
      </c>
      <c r="Y3855">
        <v>239999</v>
      </c>
      <c r="Z3855">
        <v>14503</v>
      </c>
      <c r="AA3855">
        <v>500</v>
      </c>
      <c r="AB3855">
        <v>51806</v>
      </c>
      <c r="AC3855">
        <v>0</v>
      </c>
      <c r="AE3855" t="s">
        <v>11504</v>
      </c>
      <c r="AF3855" t="s">
        <v>162</v>
      </c>
      <c r="AG3855">
        <v>1</v>
      </c>
      <c r="AH3855">
        <v>43887.51458333333</v>
      </c>
      <c r="AI3855">
        <v>44253</v>
      </c>
      <c r="AJ3855">
        <v>43881</v>
      </c>
      <c r="AK3855">
        <v>1</v>
      </c>
      <c r="AO3855" t="s">
        <v>11579</v>
      </c>
      <c r="AP3855" t="s">
        <v>11504</v>
      </c>
    </row>
    <row r="3856" spans="1:42" x14ac:dyDescent="0.25">
      <c r="A3856">
        <v>3855</v>
      </c>
      <c r="B3856">
        <v>43887.65902777778</v>
      </c>
      <c r="C3856">
        <v>238</v>
      </c>
      <c r="D3856" t="s">
        <v>11141</v>
      </c>
      <c r="E3856" t="s">
        <v>11142</v>
      </c>
      <c r="F3856" t="s">
        <v>379</v>
      </c>
      <c r="H3856" t="s">
        <v>11580</v>
      </c>
      <c r="I3856">
        <v>263107</v>
      </c>
      <c r="J3856">
        <v>28829</v>
      </c>
      <c r="K3856">
        <v>1</v>
      </c>
      <c r="L3856">
        <v>1</v>
      </c>
      <c r="M3856">
        <v>355249</v>
      </c>
      <c r="N3856">
        <v>203146</v>
      </c>
      <c r="O3856" t="s">
        <v>192</v>
      </c>
      <c r="P3856" t="s">
        <v>8363</v>
      </c>
      <c r="Q3856" t="s">
        <v>194</v>
      </c>
      <c r="S3856" t="s">
        <v>195</v>
      </c>
      <c r="V3856" t="s">
        <v>192</v>
      </c>
      <c r="W3856" t="s">
        <v>11503</v>
      </c>
      <c r="X3856">
        <v>201</v>
      </c>
      <c r="Y3856">
        <v>239999</v>
      </c>
      <c r="Z3856">
        <v>14503</v>
      </c>
      <c r="AA3856">
        <v>500</v>
      </c>
      <c r="AB3856">
        <v>51806</v>
      </c>
      <c r="AC3856">
        <v>0</v>
      </c>
      <c r="AE3856" t="s">
        <v>11504</v>
      </c>
      <c r="AF3856" t="s">
        <v>162</v>
      </c>
      <c r="AG3856">
        <v>1</v>
      </c>
      <c r="AH3856">
        <v>43887.51458333333</v>
      </c>
      <c r="AI3856">
        <v>44253</v>
      </c>
      <c r="AJ3856">
        <v>43881</v>
      </c>
      <c r="AK3856">
        <v>1</v>
      </c>
      <c r="AO3856" t="s">
        <v>11581</v>
      </c>
      <c r="AP3856" t="s">
        <v>11504</v>
      </c>
    </row>
    <row r="3857" spans="1:42" x14ac:dyDescent="0.25">
      <c r="A3857">
        <v>3856</v>
      </c>
      <c r="B3857">
        <v>43887.65902777778</v>
      </c>
      <c r="C3857">
        <v>238</v>
      </c>
      <c r="D3857" t="s">
        <v>11141</v>
      </c>
      <c r="E3857" t="s">
        <v>11142</v>
      </c>
      <c r="F3857" t="s">
        <v>379</v>
      </c>
      <c r="H3857" t="s">
        <v>11582</v>
      </c>
      <c r="I3857">
        <v>263107</v>
      </c>
      <c r="J3857">
        <v>28829</v>
      </c>
      <c r="K3857">
        <v>1</v>
      </c>
      <c r="L3857">
        <v>1</v>
      </c>
      <c r="M3857">
        <v>355249</v>
      </c>
      <c r="N3857">
        <v>203146</v>
      </c>
      <c r="O3857" t="s">
        <v>192</v>
      </c>
      <c r="P3857" t="s">
        <v>8363</v>
      </c>
      <c r="Q3857" t="s">
        <v>194</v>
      </c>
      <c r="S3857" t="s">
        <v>195</v>
      </c>
      <c r="V3857" t="s">
        <v>192</v>
      </c>
      <c r="W3857" t="s">
        <v>11503</v>
      </c>
      <c r="X3857">
        <v>201</v>
      </c>
      <c r="Y3857">
        <v>239999</v>
      </c>
      <c r="Z3857">
        <v>14503</v>
      </c>
      <c r="AA3857">
        <v>500</v>
      </c>
      <c r="AB3857">
        <v>51806</v>
      </c>
      <c r="AC3857">
        <v>0</v>
      </c>
      <c r="AE3857" t="s">
        <v>11504</v>
      </c>
      <c r="AF3857" t="s">
        <v>162</v>
      </c>
      <c r="AG3857">
        <v>1</v>
      </c>
      <c r="AH3857">
        <v>43887.515277777777</v>
      </c>
      <c r="AI3857">
        <v>44253</v>
      </c>
      <c r="AJ3857">
        <v>43881</v>
      </c>
      <c r="AK3857">
        <v>1</v>
      </c>
      <c r="AO3857" t="s">
        <v>11583</v>
      </c>
      <c r="AP3857" t="s">
        <v>11504</v>
      </c>
    </row>
    <row r="3858" spans="1:42" x14ac:dyDescent="0.25">
      <c r="A3858">
        <v>3857</v>
      </c>
      <c r="B3858">
        <v>43887.65902777778</v>
      </c>
      <c r="C3858">
        <v>238</v>
      </c>
      <c r="D3858" t="s">
        <v>11141</v>
      </c>
      <c r="E3858" t="s">
        <v>11142</v>
      </c>
      <c r="F3858" t="s">
        <v>379</v>
      </c>
      <c r="H3858" t="s">
        <v>11584</v>
      </c>
      <c r="I3858">
        <v>263107</v>
      </c>
      <c r="J3858">
        <v>28829</v>
      </c>
      <c r="K3858">
        <v>1</v>
      </c>
      <c r="L3858">
        <v>1</v>
      </c>
      <c r="M3858">
        <v>355249</v>
      </c>
      <c r="N3858">
        <v>203146</v>
      </c>
      <c r="O3858" t="s">
        <v>192</v>
      </c>
      <c r="P3858" t="s">
        <v>8363</v>
      </c>
      <c r="Q3858" t="s">
        <v>194</v>
      </c>
      <c r="S3858" t="s">
        <v>195</v>
      </c>
      <c r="V3858" t="s">
        <v>192</v>
      </c>
      <c r="W3858" t="s">
        <v>11503</v>
      </c>
      <c r="X3858">
        <v>201</v>
      </c>
      <c r="Y3858">
        <v>239999</v>
      </c>
      <c r="Z3858">
        <v>14503</v>
      </c>
      <c r="AA3858">
        <v>500</v>
      </c>
      <c r="AB3858">
        <v>51806</v>
      </c>
      <c r="AC3858">
        <v>0</v>
      </c>
      <c r="AE3858" t="s">
        <v>11504</v>
      </c>
      <c r="AF3858" t="s">
        <v>162</v>
      </c>
      <c r="AG3858">
        <v>1</v>
      </c>
      <c r="AH3858">
        <v>43887.51666666667</v>
      </c>
      <c r="AI3858">
        <v>44253</v>
      </c>
      <c r="AJ3858">
        <v>43881</v>
      </c>
      <c r="AK3858">
        <v>1</v>
      </c>
      <c r="AO3858" t="s">
        <v>11585</v>
      </c>
      <c r="AP3858" t="s">
        <v>11504</v>
      </c>
    </row>
    <row r="3859" spans="1:42" x14ac:dyDescent="0.25">
      <c r="A3859">
        <v>3858</v>
      </c>
      <c r="B3859">
        <v>43887.65902777778</v>
      </c>
      <c r="C3859">
        <v>238</v>
      </c>
      <c r="D3859" t="s">
        <v>11141</v>
      </c>
      <c r="E3859" t="s">
        <v>11142</v>
      </c>
      <c r="F3859" t="s">
        <v>379</v>
      </c>
      <c r="H3859" t="s">
        <v>11586</v>
      </c>
      <c r="I3859">
        <v>263107</v>
      </c>
      <c r="J3859">
        <v>28829</v>
      </c>
      <c r="K3859">
        <v>1</v>
      </c>
      <c r="L3859">
        <v>1</v>
      </c>
      <c r="M3859">
        <v>355249</v>
      </c>
      <c r="N3859">
        <v>203146</v>
      </c>
      <c r="O3859" t="s">
        <v>192</v>
      </c>
      <c r="P3859" t="s">
        <v>8363</v>
      </c>
      <c r="Q3859" t="s">
        <v>194</v>
      </c>
      <c r="S3859" t="s">
        <v>195</v>
      </c>
      <c r="V3859" t="s">
        <v>192</v>
      </c>
      <c r="W3859" t="s">
        <v>11503</v>
      </c>
      <c r="X3859">
        <v>201</v>
      </c>
      <c r="Y3859">
        <v>239999</v>
      </c>
      <c r="Z3859">
        <v>14503</v>
      </c>
      <c r="AA3859">
        <v>500</v>
      </c>
      <c r="AB3859">
        <v>51806</v>
      </c>
      <c r="AC3859">
        <v>0</v>
      </c>
      <c r="AE3859" t="s">
        <v>11504</v>
      </c>
      <c r="AF3859" t="s">
        <v>162</v>
      </c>
      <c r="AG3859">
        <v>1</v>
      </c>
      <c r="AH3859">
        <v>43887.517361111109</v>
      </c>
      <c r="AI3859">
        <v>44253</v>
      </c>
      <c r="AJ3859">
        <v>43881</v>
      </c>
      <c r="AK3859">
        <v>1</v>
      </c>
      <c r="AO3859" t="s">
        <v>11587</v>
      </c>
      <c r="AP3859" t="s">
        <v>11504</v>
      </c>
    </row>
    <row r="3860" spans="1:42" x14ac:dyDescent="0.25">
      <c r="A3860">
        <v>3859</v>
      </c>
      <c r="B3860">
        <v>43887.659722222219</v>
      </c>
      <c r="C3860">
        <v>238</v>
      </c>
      <c r="D3860" t="s">
        <v>11141</v>
      </c>
      <c r="E3860" t="s">
        <v>11142</v>
      </c>
      <c r="F3860" t="s">
        <v>379</v>
      </c>
      <c r="H3860" t="s">
        <v>11588</v>
      </c>
      <c r="I3860">
        <v>263107</v>
      </c>
      <c r="J3860">
        <v>28829</v>
      </c>
      <c r="K3860">
        <v>1</v>
      </c>
      <c r="L3860">
        <v>1</v>
      </c>
      <c r="M3860">
        <v>355249</v>
      </c>
      <c r="N3860">
        <v>203146</v>
      </c>
      <c r="O3860" t="s">
        <v>192</v>
      </c>
      <c r="P3860" t="s">
        <v>8363</v>
      </c>
      <c r="Q3860" t="s">
        <v>194</v>
      </c>
      <c r="S3860" t="s">
        <v>195</v>
      </c>
      <c r="V3860" t="s">
        <v>192</v>
      </c>
      <c r="W3860" t="s">
        <v>11503</v>
      </c>
      <c r="X3860">
        <v>201</v>
      </c>
      <c r="Y3860">
        <v>239999</v>
      </c>
      <c r="Z3860">
        <v>14503</v>
      </c>
      <c r="AA3860">
        <v>500</v>
      </c>
      <c r="AB3860">
        <v>51806</v>
      </c>
      <c r="AC3860">
        <v>0</v>
      </c>
      <c r="AE3860" t="s">
        <v>11504</v>
      </c>
      <c r="AF3860" t="s">
        <v>162</v>
      </c>
      <c r="AG3860">
        <v>1</v>
      </c>
      <c r="AH3860">
        <v>43887.517361111109</v>
      </c>
      <c r="AI3860">
        <v>44253</v>
      </c>
      <c r="AJ3860">
        <v>43881</v>
      </c>
      <c r="AK3860">
        <v>1</v>
      </c>
      <c r="AO3860" t="s">
        <v>11589</v>
      </c>
      <c r="AP3860" t="s">
        <v>11504</v>
      </c>
    </row>
    <row r="3861" spans="1:42" x14ac:dyDescent="0.25">
      <c r="A3861">
        <v>3860</v>
      </c>
      <c r="B3861">
        <v>43887.659722222219</v>
      </c>
      <c r="C3861">
        <v>238</v>
      </c>
      <c r="D3861" t="s">
        <v>11141</v>
      </c>
      <c r="E3861" t="s">
        <v>11142</v>
      </c>
      <c r="F3861" t="s">
        <v>379</v>
      </c>
      <c r="H3861" t="s">
        <v>11590</v>
      </c>
      <c r="I3861">
        <v>263107</v>
      </c>
      <c r="J3861">
        <v>28829</v>
      </c>
      <c r="K3861">
        <v>1</v>
      </c>
      <c r="L3861">
        <v>1</v>
      </c>
      <c r="M3861">
        <v>355249</v>
      </c>
      <c r="N3861">
        <v>203146</v>
      </c>
      <c r="O3861" t="s">
        <v>192</v>
      </c>
      <c r="P3861" t="s">
        <v>8363</v>
      </c>
      <c r="Q3861" t="s">
        <v>194</v>
      </c>
      <c r="S3861" t="s">
        <v>195</v>
      </c>
      <c r="V3861" t="s">
        <v>192</v>
      </c>
      <c r="W3861" t="s">
        <v>11503</v>
      </c>
      <c r="X3861">
        <v>201</v>
      </c>
      <c r="Y3861">
        <v>239999</v>
      </c>
      <c r="Z3861">
        <v>14503</v>
      </c>
      <c r="AA3861">
        <v>500</v>
      </c>
      <c r="AB3861">
        <v>51806</v>
      </c>
      <c r="AC3861">
        <v>0</v>
      </c>
      <c r="AE3861" t="s">
        <v>11504</v>
      </c>
      <c r="AF3861" t="s">
        <v>162</v>
      </c>
      <c r="AG3861">
        <v>1</v>
      </c>
      <c r="AH3861">
        <v>43887.517361111109</v>
      </c>
      <c r="AI3861">
        <v>44253</v>
      </c>
      <c r="AJ3861">
        <v>43881</v>
      </c>
      <c r="AK3861">
        <v>1</v>
      </c>
      <c r="AO3861" t="s">
        <v>11591</v>
      </c>
      <c r="AP3861" t="s">
        <v>11504</v>
      </c>
    </row>
    <row r="3862" spans="1:42" x14ac:dyDescent="0.25">
      <c r="A3862">
        <v>3861</v>
      </c>
      <c r="B3862">
        <v>43887.659722222219</v>
      </c>
      <c r="C3862">
        <v>238</v>
      </c>
      <c r="D3862" t="s">
        <v>11141</v>
      </c>
      <c r="E3862" t="s">
        <v>11142</v>
      </c>
      <c r="F3862" t="s">
        <v>379</v>
      </c>
      <c r="H3862" t="s">
        <v>11592</v>
      </c>
      <c r="I3862">
        <v>263107</v>
      </c>
      <c r="J3862">
        <v>28829</v>
      </c>
      <c r="K3862">
        <v>1</v>
      </c>
      <c r="L3862">
        <v>1</v>
      </c>
      <c r="M3862">
        <v>355249</v>
      </c>
      <c r="N3862">
        <v>203146</v>
      </c>
      <c r="O3862" t="s">
        <v>192</v>
      </c>
      <c r="P3862" t="s">
        <v>8363</v>
      </c>
      <c r="Q3862" t="s">
        <v>194</v>
      </c>
      <c r="S3862" t="s">
        <v>195</v>
      </c>
      <c r="V3862" t="s">
        <v>192</v>
      </c>
      <c r="W3862" t="s">
        <v>11503</v>
      </c>
      <c r="X3862">
        <v>201</v>
      </c>
      <c r="Y3862">
        <v>239999</v>
      </c>
      <c r="Z3862">
        <v>14503</v>
      </c>
      <c r="AA3862">
        <v>500</v>
      </c>
      <c r="AB3862">
        <v>51806</v>
      </c>
      <c r="AC3862">
        <v>0</v>
      </c>
      <c r="AE3862" t="s">
        <v>11504</v>
      </c>
      <c r="AF3862" t="s">
        <v>162</v>
      </c>
      <c r="AG3862">
        <v>1</v>
      </c>
      <c r="AH3862">
        <v>43887.518055555556</v>
      </c>
      <c r="AI3862">
        <v>44253</v>
      </c>
      <c r="AJ3862">
        <v>43881</v>
      </c>
      <c r="AK3862">
        <v>1</v>
      </c>
      <c r="AO3862" t="s">
        <v>11593</v>
      </c>
      <c r="AP3862" t="s">
        <v>11504</v>
      </c>
    </row>
    <row r="3863" spans="1:42" x14ac:dyDescent="0.25">
      <c r="A3863">
        <v>3862</v>
      </c>
      <c r="B3863">
        <v>43887.659722222219</v>
      </c>
      <c r="C3863">
        <v>238</v>
      </c>
      <c r="D3863" t="s">
        <v>11141</v>
      </c>
      <c r="E3863" t="s">
        <v>11142</v>
      </c>
      <c r="F3863" t="s">
        <v>379</v>
      </c>
      <c r="H3863" t="s">
        <v>11594</v>
      </c>
      <c r="I3863">
        <v>263107</v>
      </c>
      <c r="J3863">
        <v>28829</v>
      </c>
      <c r="K3863">
        <v>1</v>
      </c>
      <c r="L3863">
        <v>1</v>
      </c>
      <c r="M3863">
        <v>355249</v>
      </c>
      <c r="N3863">
        <v>203146</v>
      </c>
      <c r="O3863" t="s">
        <v>192</v>
      </c>
      <c r="P3863" t="s">
        <v>8363</v>
      </c>
      <c r="Q3863" t="s">
        <v>194</v>
      </c>
      <c r="S3863" t="s">
        <v>195</v>
      </c>
      <c r="V3863" t="s">
        <v>192</v>
      </c>
      <c r="W3863" t="s">
        <v>11503</v>
      </c>
      <c r="X3863">
        <v>201</v>
      </c>
      <c r="Y3863">
        <v>239999</v>
      </c>
      <c r="Z3863">
        <v>14503</v>
      </c>
      <c r="AA3863">
        <v>500</v>
      </c>
      <c r="AB3863">
        <v>51806</v>
      </c>
      <c r="AC3863">
        <v>0</v>
      </c>
      <c r="AE3863" t="s">
        <v>11504</v>
      </c>
      <c r="AF3863" t="s">
        <v>162</v>
      </c>
      <c r="AG3863">
        <v>1</v>
      </c>
      <c r="AH3863">
        <v>43887.518055555556</v>
      </c>
      <c r="AI3863">
        <v>44253</v>
      </c>
      <c r="AJ3863">
        <v>43881</v>
      </c>
      <c r="AK3863">
        <v>1</v>
      </c>
      <c r="AO3863" t="s">
        <v>11595</v>
      </c>
      <c r="AP3863" t="s">
        <v>11504</v>
      </c>
    </row>
    <row r="3864" spans="1:42" x14ac:dyDescent="0.25">
      <c r="A3864">
        <v>3863</v>
      </c>
      <c r="B3864">
        <v>43887.659722222219</v>
      </c>
      <c r="C3864">
        <v>238</v>
      </c>
      <c r="D3864" t="s">
        <v>11141</v>
      </c>
      <c r="E3864" t="s">
        <v>11142</v>
      </c>
      <c r="F3864" t="s">
        <v>379</v>
      </c>
      <c r="H3864" t="s">
        <v>11596</v>
      </c>
      <c r="I3864">
        <v>263107</v>
      </c>
      <c r="J3864">
        <v>28829</v>
      </c>
      <c r="K3864">
        <v>1</v>
      </c>
      <c r="L3864">
        <v>1</v>
      </c>
      <c r="M3864">
        <v>355249</v>
      </c>
      <c r="N3864">
        <v>203146</v>
      </c>
      <c r="O3864" t="s">
        <v>192</v>
      </c>
      <c r="P3864" t="s">
        <v>8363</v>
      </c>
      <c r="Q3864" t="s">
        <v>194</v>
      </c>
      <c r="S3864" t="s">
        <v>195</v>
      </c>
      <c r="V3864" t="s">
        <v>192</v>
      </c>
      <c r="W3864" t="s">
        <v>11503</v>
      </c>
      <c r="X3864">
        <v>201</v>
      </c>
      <c r="Y3864">
        <v>239999</v>
      </c>
      <c r="Z3864">
        <v>14503</v>
      </c>
      <c r="AA3864">
        <v>500</v>
      </c>
      <c r="AB3864">
        <v>51806</v>
      </c>
      <c r="AC3864">
        <v>0</v>
      </c>
      <c r="AE3864" t="s">
        <v>11504</v>
      </c>
      <c r="AF3864" t="s">
        <v>162</v>
      </c>
      <c r="AG3864">
        <v>1</v>
      </c>
      <c r="AH3864">
        <v>43887.519444444442</v>
      </c>
      <c r="AI3864">
        <v>44253</v>
      </c>
      <c r="AJ3864">
        <v>43881</v>
      </c>
      <c r="AK3864">
        <v>1</v>
      </c>
      <c r="AO3864" t="s">
        <v>11597</v>
      </c>
      <c r="AP3864" t="s">
        <v>11504</v>
      </c>
    </row>
    <row r="3865" spans="1:42" x14ac:dyDescent="0.25">
      <c r="A3865">
        <v>3864</v>
      </c>
      <c r="B3865">
        <v>43887.661111111112</v>
      </c>
      <c r="C3865">
        <v>238</v>
      </c>
      <c r="D3865" t="s">
        <v>11598</v>
      </c>
      <c r="E3865" t="s">
        <v>11599</v>
      </c>
      <c r="F3865" t="s">
        <v>379</v>
      </c>
      <c r="G3865" t="s">
        <v>11600</v>
      </c>
      <c r="H3865" t="s">
        <v>11601</v>
      </c>
      <c r="I3865">
        <v>263107</v>
      </c>
      <c r="J3865">
        <v>50219</v>
      </c>
      <c r="K3865">
        <v>1</v>
      </c>
      <c r="L3865">
        <v>1</v>
      </c>
      <c r="M3865">
        <v>355249</v>
      </c>
      <c r="N3865">
        <v>203146</v>
      </c>
      <c r="O3865" t="s">
        <v>192</v>
      </c>
      <c r="P3865" t="s">
        <v>8363</v>
      </c>
      <c r="Q3865" t="s">
        <v>194</v>
      </c>
      <c r="S3865" t="s">
        <v>195</v>
      </c>
      <c r="V3865" t="s">
        <v>192</v>
      </c>
      <c r="W3865" t="s">
        <v>11503</v>
      </c>
      <c r="X3865">
        <v>201</v>
      </c>
      <c r="Y3865">
        <v>239999</v>
      </c>
      <c r="Z3865">
        <v>14503</v>
      </c>
      <c r="AA3865">
        <v>500</v>
      </c>
      <c r="AB3865">
        <v>51806</v>
      </c>
      <c r="AC3865">
        <v>0</v>
      </c>
      <c r="AE3865" t="s">
        <v>11504</v>
      </c>
      <c r="AF3865" t="s">
        <v>162</v>
      </c>
      <c r="AG3865">
        <v>1</v>
      </c>
      <c r="AH3865">
        <v>43887.570138888885</v>
      </c>
      <c r="AI3865">
        <v>44253</v>
      </c>
      <c r="AJ3865">
        <v>43881</v>
      </c>
      <c r="AK3865">
        <v>1</v>
      </c>
      <c r="AO3865" t="s">
        <v>11602</v>
      </c>
      <c r="AP3865" t="s">
        <v>11504</v>
      </c>
    </row>
    <row r="3866" spans="1:42" x14ac:dyDescent="0.25">
      <c r="A3866">
        <v>3865</v>
      </c>
      <c r="B3866">
        <v>43887.661805555559</v>
      </c>
      <c r="C3866">
        <v>238</v>
      </c>
      <c r="D3866" t="s">
        <v>11598</v>
      </c>
      <c r="E3866" t="s">
        <v>11599</v>
      </c>
      <c r="F3866" t="s">
        <v>379</v>
      </c>
      <c r="G3866" t="s">
        <v>11603</v>
      </c>
      <c r="H3866" t="s">
        <v>11604</v>
      </c>
      <c r="I3866">
        <v>263107</v>
      </c>
      <c r="J3866">
        <v>50219</v>
      </c>
      <c r="K3866">
        <v>1</v>
      </c>
      <c r="L3866">
        <v>1</v>
      </c>
      <c r="M3866">
        <v>355249</v>
      </c>
      <c r="N3866">
        <v>203146</v>
      </c>
      <c r="O3866" t="s">
        <v>192</v>
      </c>
      <c r="P3866" t="s">
        <v>8363</v>
      </c>
      <c r="Q3866" t="s">
        <v>194</v>
      </c>
      <c r="S3866" t="s">
        <v>195</v>
      </c>
      <c r="V3866" t="s">
        <v>192</v>
      </c>
      <c r="W3866" t="s">
        <v>11503</v>
      </c>
      <c r="X3866">
        <v>201</v>
      </c>
      <c r="Y3866">
        <v>239999</v>
      </c>
      <c r="Z3866">
        <v>14503</v>
      </c>
      <c r="AA3866">
        <v>500</v>
      </c>
      <c r="AB3866">
        <v>51806</v>
      </c>
      <c r="AC3866">
        <v>0</v>
      </c>
      <c r="AE3866" t="s">
        <v>11504</v>
      </c>
      <c r="AF3866" t="s">
        <v>162</v>
      </c>
      <c r="AG3866">
        <v>1</v>
      </c>
      <c r="AH3866">
        <v>43887.568055555552</v>
      </c>
      <c r="AI3866">
        <v>44253</v>
      </c>
      <c r="AJ3866">
        <v>43881</v>
      </c>
      <c r="AK3866">
        <v>1</v>
      </c>
      <c r="AO3866" t="s">
        <v>11605</v>
      </c>
      <c r="AP3866" t="s">
        <v>11504</v>
      </c>
    </row>
    <row r="3867" spans="1:42" x14ac:dyDescent="0.25">
      <c r="A3867">
        <v>3866</v>
      </c>
      <c r="B3867">
        <v>43887.661805555559</v>
      </c>
      <c r="C3867">
        <v>238</v>
      </c>
      <c r="D3867" t="s">
        <v>11598</v>
      </c>
      <c r="E3867" t="s">
        <v>11599</v>
      </c>
      <c r="F3867" t="s">
        <v>379</v>
      </c>
      <c r="G3867" t="s">
        <v>11606</v>
      </c>
      <c r="H3867" t="s">
        <v>11607</v>
      </c>
      <c r="I3867">
        <v>263107</v>
      </c>
      <c r="J3867">
        <v>50219</v>
      </c>
      <c r="K3867">
        <v>1</v>
      </c>
      <c r="L3867">
        <v>1</v>
      </c>
      <c r="M3867">
        <v>355249</v>
      </c>
      <c r="N3867">
        <v>203146</v>
      </c>
      <c r="O3867" t="s">
        <v>192</v>
      </c>
      <c r="P3867" t="s">
        <v>8363</v>
      </c>
      <c r="Q3867" t="s">
        <v>194</v>
      </c>
      <c r="S3867" t="s">
        <v>195</v>
      </c>
      <c r="V3867" t="s">
        <v>192</v>
      </c>
      <c r="W3867" t="s">
        <v>11503</v>
      </c>
      <c r="X3867">
        <v>201</v>
      </c>
      <c r="Y3867">
        <v>239999</v>
      </c>
      <c r="Z3867">
        <v>14503</v>
      </c>
      <c r="AA3867">
        <v>500</v>
      </c>
      <c r="AB3867">
        <v>51806</v>
      </c>
      <c r="AC3867">
        <v>0</v>
      </c>
      <c r="AE3867" t="s">
        <v>11504</v>
      </c>
      <c r="AF3867" t="s">
        <v>162</v>
      </c>
      <c r="AG3867">
        <v>1</v>
      </c>
      <c r="AH3867">
        <v>43887.568749999999</v>
      </c>
      <c r="AI3867">
        <v>44253</v>
      </c>
      <c r="AJ3867">
        <v>43881</v>
      </c>
      <c r="AK3867">
        <v>1</v>
      </c>
      <c r="AO3867" t="s">
        <v>11608</v>
      </c>
      <c r="AP3867" t="s">
        <v>11504</v>
      </c>
    </row>
    <row r="3868" spans="1:42" x14ac:dyDescent="0.25">
      <c r="A3868">
        <v>3867</v>
      </c>
      <c r="B3868">
        <v>43887.661805555559</v>
      </c>
      <c r="C3868">
        <v>238</v>
      </c>
      <c r="D3868" t="s">
        <v>11598</v>
      </c>
      <c r="E3868" t="s">
        <v>11599</v>
      </c>
      <c r="F3868" t="s">
        <v>379</v>
      </c>
      <c r="G3868" t="s">
        <v>11609</v>
      </c>
      <c r="H3868" t="s">
        <v>11610</v>
      </c>
      <c r="I3868">
        <v>263107</v>
      </c>
      <c r="J3868">
        <v>50219</v>
      </c>
      <c r="K3868">
        <v>1</v>
      </c>
      <c r="L3868">
        <v>1</v>
      </c>
      <c r="M3868">
        <v>355249</v>
      </c>
      <c r="N3868">
        <v>203146</v>
      </c>
      <c r="O3868" t="s">
        <v>192</v>
      </c>
      <c r="P3868" t="s">
        <v>8363</v>
      </c>
      <c r="Q3868" t="s">
        <v>194</v>
      </c>
      <c r="S3868" t="s">
        <v>195</v>
      </c>
      <c r="V3868" t="s">
        <v>192</v>
      </c>
      <c r="W3868" t="s">
        <v>11503</v>
      </c>
      <c r="X3868">
        <v>201</v>
      </c>
      <c r="Y3868">
        <v>239999</v>
      </c>
      <c r="Z3868">
        <v>14503</v>
      </c>
      <c r="AA3868">
        <v>500</v>
      </c>
      <c r="AB3868">
        <v>51806</v>
      </c>
      <c r="AC3868">
        <v>0</v>
      </c>
      <c r="AE3868" t="s">
        <v>11504</v>
      </c>
      <c r="AF3868" t="s">
        <v>162</v>
      </c>
      <c r="AG3868">
        <v>1</v>
      </c>
      <c r="AH3868">
        <v>43887.569444444445</v>
      </c>
      <c r="AI3868">
        <v>44253</v>
      </c>
      <c r="AJ3868">
        <v>43881</v>
      </c>
      <c r="AK3868">
        <v>1</v>
      </c>
      <c r="AO3868" t="s">
        <v>11611</v>
      </c>
      <c r="AP3868" t="s">
        <v>11504</v>
      </c>
    </row>
    <row r="3869" spans="1:42" x14ac:dyDescent="0.25">
      <c r="A3869">
        <v>3868</v>
      </c>
      <c r="B3869">
        <v>43887.661805555559</v>
      </c>
      <c r="C3869">
        <v>238</v>
      </c>
      <c r="D3869" t="s">
        <v>11598</v>
      </c>
      <c r="E3869" t="s">
        <v>11599</v>
      </c>
      <c r="F3869" t="s">
        <v>379</v>
      </c>
      <c r="G3869" t="s">
        <v>11612</v>
      </c>
      <c r="H3869" t="s">
        <v>11613</v>
      </c>
      <c r="I3869">
        <v>263107</v>
      </c>
      <c r="J3869">
        <v>50219</v>
      </c>
      <c r="K3869">
        <v>1</v>
      </c>
      <c r="L3869">
        <v>1</v>
      </c>
      <c r="M3869">
        <v>355249</v>
      </c>
      <c r="N3869">
        <v>203146</v>
      </c>
      <c r="O3869" t="s">
        <v>192</v>
      </c>
      <c r="P3869" t="s">
        <v>8363</v>
      </c>
      <c r="Q3869" t="s">
        <v>194</v>
      </c>
      <c r="S3869" t="s">
        <v>195</v>
      </c>
      <c r="V3869" t="s">
        <v>192</v>
      </c>
      <c r="W3869" t="s">
        <v>11503</v>
      </c>
      <c r="X3869">
        <v>201</v>
      </c>
      <c r="Y3869">
        <v>239999</v>
      </c>
      <c r="Z3869">
        <v>14503</v>
      </c>
      <c r="AA3869">
        <v>500</v>
      </c>
      <c r="AB3869">
        <v>51806</v>
      </c>
      <c r="AC3869">
        <v>0</v>
      </c>
      <c r="AE3869" t="s">
        <v>11504</v>
      </c>
      <c r="AF3869" t="s">
        <v>162</v>
      </c>
      <c r="AG3869">
        <v>1</v>
      </c>
      <c r="AH3869">
        <v>43887.570833333331</v>
      </c>
      <c r="AI3869">
        <v>44253</v>
      </c>
      <c r="AJ3869">
        <v>43881</v>
      </c>
      <c r="AK3869">
        <v>1</v>
      </c>
      <c r="AO3869" t="s">
        <v>11614</v>
      </c>
      <c r="AP3869" t="s">
        <v>11504</v>
      </c>
    </row>
    <row r="3870" spans="1:42" x14ac:dyDescent="0.25">
      <c r="A3870">
        <v>3869</v>
      </c>
      <c r="B3870">
        <v>43888.385416666664</v>
      </c>
      <c r="C3870">
        <v>217</v>
      </c>
      <c r="D3870" t="s">
        <v>11616</v>
      </c>
      <c r="E3870" t="s">
        <v>32</v>
      </c>
      <c r="F3870" t="s">
        <v>32</v>
      </c>
      <c r="G3870" t="s">
        <v>32</v>
      </c>
      <c r="H3870" t="s">
        <v>11617</v>
      </c>
      <c r="I3870">
        <v>240440</v>
      </c>
      <c r="J3870">
        <v>0</v>
      </c>
      <c r="K3870">
        <v>1</v>
      </c>
      <c r="L3870">
        <v>1</v>
      </c>
      <c r="M3870">
        <v>323164</v>
      </c>
      <c r="N3870">
        <v>215499</v>
      </c>
      <c r="O3870" t="s">
        <v>343</v>
      </c>
      <c r="P3870" t="s">
        <v>4116</v>
      </c>
      <c r="Q3870" t="s">
        <v>345</v>
      </c>
      <c r="U3870">
        <v>4088</v>
      </c>
      <c r="V3870" t="s">
        <v>343</v>
      </c>
      <c r="W3870" t="s">
        <v>360</v>
      </c>
      <c r="X3870">
        <v>201</v>
      </c>
      <c r="Y3870">
        <v>239999</v>
      </c>
      <c r="Z3870">
        <v>20153</v>
      </c>
      <c r="AA3870">
        <v>500</v>
      </c>
      <c r="AB3870">
        <v>81602</v>
      </c>
      <c r="AC3870">
        <v>2285</v>
      </c>
      <c r="AE3870" t="s">
        <v>347</v>
      </c>
      <c r="AF3870" t="s">
        <v>347</v>
      </c>
      <c r="AG3870">
        <v>1</v>
      </c>
      <c r="AH3870">
        <v>43888.594444444447</v>
      </c>
      <c r="AI3870">
        <v>44254</v>
      </c>
      <c r="AJ3870">
        <v>43634</v>
      </c>
      <c r="AK3870">
        <v>1</v>
      </c>
      <c r="AO3870" t="s">
        <v>11618</v>
      </c>
      <c r="AP3870" t="s">
        <v>347</v>
      </c>
    </row>
    <row r="3871" spans="1:42" x14ac:dyDescent="0.25">
      <c r="A3871">
        <v>3870</v>
      </c>
      <c r="B3871">
        <v>43888.536111111112</v>
      </c>
      <c r="C3871">
        <v>18</v>
      </c>
      <c r="D3871" t="s">
        <v>12779</v>
      </c>
      <c r="E3871" t="s">
        <v>32</v>
      </c>
      <c r="F3871" t="s">
        <v>32</v>
      </c>
      <c r="G3871" t="s">
        <v>32</v>
      </c>
      <c r="H3871" t="s">
        <v>11619</v>
      </c>
      <c r="I3871">
        <v>269006</v>
      </c>
      <c r="J3871">
        <v>8440</v>
      </c>
      <c r="K3871">
        <v>1</v>
      </c>
      <c r="L3871">
        <v>1</v>
      </c>
      <c r="M3871">
        <v>364298</v>
      </c>
      <c r="N3871">
        <v>204452</v>
      </c>
      <c r="O3871" t="s">
        <v>4115</v>
      </c>
      <c r="P3871" t="s">
        <v>4116</v>
      </c>
      <c r="Q3871" t="s">
        <v>4117</v>
      </c>
      <c r="S3871" t="s">
        <v>4118</v>
      </c>
      <c r="U3871">
        <v>8082</v>
      </c>
      <c r="V3871" t="s">
        <v>4115</v>
      </c>
      <c r="W3871" t="s">
        <v>6697</v>
      </c>
      <c r="X3871">
        <v>201</v>
      </c>
      <c r="Y3871">
        <v>710794</v>
      </c>
      <c r="Z3871">
        <v>14503</v>
      </c>
      <c r="AA3871">
        <v>500</v>
      </c>
      <c r="AB3871">
        <v>51625</v>
      </c>
      <c r="AC3871">
        <v>1114</v>
      </c>
      <c r="AE3871" t="s">
        <v>6697</v>
      </c>
      <c r="AF3871" t="s">
        <v>6697</v>
      </c>
      <c r="AG3871">
        <v>1</v>
      </c>
      <c r="AH3871">
        <v>43888.53125</v>
      </c>
      <c r="AI3871">
        <v>44254</v>
      </c>
      <c r="AJ3871">
        <v>43888</v>
      </c>
      <c r="AK3871">
        <v>1</v>
      </c>
      <c r="AO3871" t="s">
        <v>11620</v>
      </c>
      <c r="AP3871" t="s">
        <v>6697</v>
      </c>
    </row>
    <row r="3872" spans="1:42" x14ac:dyDescent="0.25">
      <c r="A3872">
        <v>3871</v>
      </c>
      <c r="B3872">
        <v>43888.536805555559</v>
      </c>
      <c r="C3872">
        <v>18</v>
      </c>
      <c r="D3872" t="s">
        <v>12779</v>
      </c>
      <c r="E3872" t="s">
        <v>32</v>
      </c>
      <c r="F3872" t="s">
        <v>32</v>
      </c>
      <c r="G3872" t="s">
        <v>32</v>
      </c>
      <c r="H3872" t="s">
        <v>11621</v>
      </c>
      <c r="I3872">
        <v>269006</v>
      </c>
      <c r="J3872">
        <v>8440</v>
      </c>
      <c r="K3872">
        <v>1</v>
      </c>
      <c r="L3872">
        <v>1</v>
      </c>
      <c r="M3872">
        <v>364298</v>
      </c>
      <c r="N3872">
        <v>204452</v>
      </c>
      <c r="O3872" t="s">
        <v>4115</v>
      </c>
      <c r="P3872" t="s">
        <v>4116</v>
      </c>
      <c r="Q3872" t="s">
        <v>4117</v>
      </c>
      <c r="S3872" t="s">
        <v>4118</v>
      </c>
      <c r="U3872">
        <v>8082</v>
      </c>
      <c r="V3872" t="s">
        <v>4115</v>
      </c>
      <c r="W3872" t="s">
        <v>6697</v>
      </c>
      <c r="X3872">
        <v>201</v>
      </c>
      <c r="Y3872">
        <v>710794</v>
      </c>
      <c r="Z3872">
        <v>14503</v>
      </c>
      <c r="AA3872">
        <v>500</v>
      </c>
      <c r="AB3872">
        <v>51625</v>
      </c>
      <c r="AC3872">
        <v>1114</v>
      </c>
      <c r="AE3872" t="s">
        <v>6697</v>
      </c>
      <c r="AF3872" t="s">
        <v>6697</v>
      </c>
      <c r="AG3872">
        <v>1</v>
      </c>
      <c r="AH3872">
        <v>43888.531944444447</v>
      </c>
      <c r="AI3872">
        <v>44254</v>
      </c>
      <c r="AJ3872">
        <v>43888</v>
      </c>
      <c r="AK3872">
        <v>1</v>
      </c>
      <c r="AO3872" t="s">
        <v>11622</v>
      </c>
      <c r="AP3872" t="s">
        <v>6697</v>
      </c>
    </row>
    <row r="3873" spans="1:42" x14ac:dyDescent="0.25">
      <c r="A3873">
        <v>3872</v>
      </c>
      <c r="B3873">
        <v>43892.588888888895</v>
      </c>
      <c r="C3873">
        <v>238</v>
      </c>
      <c r="D3873" t="s">
        <v>11623</v>
      </c>
      <c r="E3873" t="s">
        <v>11599</v>
      </c>
      <c r="F3873" t="s">
        <v>379</v>
      </c>
      <c r="G3873" t="s">
        <v>11624</v>
      </c>
      <c r="H3873" t="s">
        <v>11625</v>
      </c>
      <c r="I3873">
        <v>269720</v>
      </c>
      <c r="J3873">
        <v>50760</v>
      </c>
      <c r="K3873">
        <v>1</v>
      </c>
      <c r="L3873">
        <v>1</v>
      </c>
      <c r="M3873">
        <v>365334</v>
      </c>
      <c r="N3873">
        <v>208961</v>
      </c>
      <c r="O3873" t="s">
        <v>6496</v>
      </c>
      <c r="P3873" t="s">
        <v>2308</v>
      </c>
      <c r="Q3873" t="s">
        <v>6497</v>
      </c>
      <c r="S3873" t="s">
        <v>6498</v>
      </c>
      <c r="V3873" t="s">
        <v>6496</v>
      </c>
      <c r="W3873" t="s">
        <v>11626</v>
      </c>
      <c r="X3873">
        <v>201</v>
      </c>
      <c r="Y3873">
        <v>239999</v>
      </c>
      <c r="Z3873">
        <v>14503</v>
      </c>
      <c r="AA3873">
        <v>500</v>
      </c>
      <c r="AB3873">
        <v>51625</v>
      </c>
      <c r="AC3873">
        <v>1106</v>
      </c>
      <c r="AE3873" t="s">
        <v>11627</v>
      </c>
      <c r="AF3873" t="s">
        <v>108</v>
      </c>
      <c r="AG3873">
        <v>1</v>
      </c>
      <c r="AH3873">
        <v>43945.640972222223</v>
      </c>
      <c r="AI3873">
        <v>44310</v>
      </c>
      <c r="AJ3873">
        <v>43892</v>
      </c>
      <c r="AK3873">
        <v>1</v>
      </c>
      <c r="AO3873" t="s">
        <v>11628</v>
      </c>
      <c r="AP3873" t="s">
        <v>11627</v>
      </c>
    </row>
    <row r="3874" spans="1:42" x14ac:dyDescent="0.25">
      <c r="A3874">
        <v>3873</v>
      </c>
      <c r="B3874">
        <v>43892.595138888893</v>
      </c>
      <c r="C3874">
        <v>161</v>
      </c>
      <c r="D3874" t="s">
        <v>11629</v>
      </c>
      <c r="E3874" t="s">
        <v>5300</v>
      </c>
      <c r="F3874" t="s">
        <v>5301</v>
      </c>
      <c r="G3874" t="s">
        <v>32</v>
      </c>
      <c r="H3874" t="s">
        <v>11630</v>
      </c>
      <c r="I3874">
        <v>269774</v>
      </c>
      <c r="J3874">
        <v>13500</v>
      </c>
      <c r="K3874">
        <v>1</v>
      </c>
      <c r="L3874">
        <v>1</v>
      </c>
      <c r="M3874">
        <v>363595</v>
      </c>
      <c r="N3874">
        <v>205405</v>
      </c>
      <c r="O3874" t="s">
        <v>123</v>
      </c>
      <c r="P3874" t="s">
        <v>5152</v>
      </c>
      <c r="Q3874" t="s">
        <v>125</v>
      </c>
      <c r="S3874" t="s">
        <v>126</v>
      </c>
      <c r="T3874" t="s">
        <v>127</v>
      </c>
      <c r="V3874" t="s">
        <v>123</v>
      </c>
      <c r="W3874" t="s">
        <v>11374</v>
      </c>
      <c r="X3874">
        <v>201</v>
      </c>
      <c r="Y3874">
        <v>711080</v>
      </c>
      <c r="Z3874">
        <v>14503</v>
      </c>
      <c r="AA3874">
        <v>500</v>
      </c>
      <c r="AB3874">
        <v>51827</v>
      </c>
      <c r="AC3874">
        <v>1102</v>
      </c>
      <c r="AE3874" t="s">
        <v>129</v>
      </c>
      <c r="AF3874" t="s">
        <v>129</v>
      </c>
      <c r="AG3874">
        <v>1</v>
      </c>
      <c r="AH3874">
        <v>44089.625694444447</v>
      </c>
      <c r="AI3874">
        <v>44454</v>
      </c>
      <c r="AJ3874">
        <v>43892</v>
      </c>
      <c r="AK3874">
        <v>1</v>
      </c>
      <c r="AN3874" t="s">
        <v>11375</v>
      </c>
      <c r="AO3874" t="s">
        <v>11631</v>
      </c>
      <c r="AP3874" t="s">
        <v>129</v>
      </c>
    </row>
    <row r="3875" spans="1:42" x14ac:dyDescent="0.25">
      <c r="A3875">
        <v>3874</v>
      </c>
      <c r="B3875">
        <v>43893.615277777782</v>
      </c>
      <c r="C3875">
        <v>80</v>
      </c>
      <c r="D3875" t="s">
        <v>11632</v>
      </c>
      <c r="E3875" t="s">
        <v>11633</v>
      </c>
      <c r="F3875" t="s">
        <v>5485</v>
      </c>
      <c r="G3875" t="s">
        <v>32</v>
      </c>
      <c r="H3875" t="s">
        <v>11634</v>
      </c>
      <c r="I3875">
        <v>269542</v>
      </c>
      <c r="J3875">
        <v>19700</v>
      </c>
      <c r="K3875">
        <v>1</v>
      </c>
      <c r="L3875">
        <v>1</v>
      </c>
      <c r="M3875">
        <v>365129</v>
      </c>
      <c r="N3875">
        <v>234927</v>
      </c>
      <c r="O3875" t="s">
        <v>1083</v>
      </c>
      <c r="P3875" t="s">
        <v>183</v>
      </c>
      <c r="Q3875" t="s">
        <v>1084</v>
      </c>
      <c r="S3875" t="s">
        <v>1085</v>
      </c>
      <c r="V3875" t="s">
        <v>1083</v>
      </c>
      <c r="W3875" t="s">
        <v>11213</v>
      </c>
      <c r="X3875">
        <v>201</v>
      </c>
      <c r="Y3875">
        <v>710792</v>
      </c>
      <c r="Z3875">
        <v>20153</v>
      </c>
      <c r="AA3875">
        <v>500</v>
      </c>
      <c r="AB3875">
        <v>51815</v>
      </c>
      <c r="AC3875">
        <v>0</v>
      </c>
      <c r="AE3875" t="s">
        <v>108</v>
      </c>
      <c r="AF3875" t="s">
        <v>108</v>
      </c>
      <c r="AG3875">
        <v>1</v>
      </c>
      <c r="AH3875">
        <v>43893.498611111114</v>
      </c>
      <c r="AI3875">
        <v>44258</v>
      </c>
      <c r="AJ3875">
        <v>43893</v>
      </c>
      <c r="AK3875">
        <v>1</v>
      </c>
      <c r="AO3875" t="s">
        <v>11635</v>
      </c>
      <c r="AP3875" t="s">
        <v>108</v>
      </c>
    </row>
    <row r="3876" spans="1:42" x14ac:dyDescent="0.25">
      <c r="A3876">
        <v>3875</v>
      </c>
      <c r="B3876">
        <v>43893.615277777782</v>
      </c>
      <c r="C3876">
        <v>80</v>
      </c>
      <c r="D3876" t="s">
        <v>11632</v>
      </c>
      <c r="E3876" t="s">
        <v>11633</v>
      </c>
      <c r="F3876" t="s">
        <v>5485</v>
      </c>
      <c r="G3876" t="s">
        <v>32</v>
      </c>
      <c r="H3876" t="s">
        <v>11636</v>
      </c>
      <c r="I3876">
        <v>269542</v>
      </c>
      <c r="J3876">
        <v>19700</v>
      </c>
      <c r="K3876">
        <v>1</v>
      </c>
      <c r="L3876">
        <v>1</v>
      </c>
      <c r="M3876">
        <v>365129</v>
      </c>
      <c r="N3876">
        <v>234927</v>
      </c>
      <c r="O3876" t="s">
        <v>1083</v>
      </c>
      <c r="P3876" t="s">
        <v>183</v>
      </c>
      <c r="Q3876" t="s">
        <v>1084</v>
      </c>
      <c r="S3876" t="s">
        <v>1085</v>
      </c>
      <c r="V3876" t="s">
        <v>1083</v>
      </c>
      <c r="W3876" t="s">
        <v>11213</v>
      </c>
      <c r="X3876">
        <v>201</v>
      </c>
      <c r="Y3876">
        <v>710792</v>
      </c>
      <c r="Z3876">
        <v>20153</v>
      </c>
      <c r="AA3876">
        <v>500</v>
      </c>
      <c r="AB3876">
        <v>51815</v>
      </c>
      <c r="AC3876">
        <v>0</v>
      </c>
      <c r="AE3876" t="s">
        <v>108</v>
      </c>
      <c r="AF3876" t="s">
        <v>108</v>
      </c>
      <c r="AG3876">
        <v>1</v>
      </c>
      <c r="AH3876">
        <v>43893.499305555561</v>
      </c>
      <c r="AI3876">
        <v>44258</v>
      </c>
      <c r="AJ3876">
        <v>43893</v>
      </c>
      <c r="AK3876">
        <v>1</v>
      </c>
      <c r="AO3876" t="s">
        <v>11637</v>
      </c>
      <c r="AP3876" t="s">
        <v>108</v>
      </c>
    </row>
    <row r="3877" spans="1:42" x14ac:dyDescent="0.25">
      <c r="A3877">
        <v>3876</v>
      </c>
      <c r="B3877">
        <v>43899.458333333336</v>
      </c>
      <c r="C3877">
        <v>152</v>
      </c>
      <c r="D3877" t="s">
        <v>11229</v>
      </c>
      <c r="E3877" t="s">
        <v>11230</v>
      </c>
      <c r="F3877" t="s">
        <v>8095</v>
      </c>
      <c r="G3877" t="s">
        <v>32</v>
      </c>
      <c r="H3877" t="s">
        <v>11638</v>
      </c>
      <c r="I3877">
        <v>262091</v>
      </c>
      <c r="J3877">
        <v>154000</v>
      </c>
      <c r="K3877">
        <v>1</v>
      </c>
      <c r="L3877">
        <v>1</v>
      </c>
      <c r="M3877">
        <v>353449</v>
      </c>
      <c r="N3877">
        <v>201552</v>
      </c>
      <c r="O3877" t="s">
        <v>959</v>
      </c>
      <c r="P3877" t="s">
        <v>183</v>
      </c>
      <c r="Q3877" t="s">
        <v>960</v>
      </c>
      <c r="S3877" t="s">
        <v>961</v>
      </c>
      <c r="V3877" t="s">
        <v>959</v>
      </c>
      <c r="W3877" t="s">
        <v>8012</v>
      </c>
      <c r="X3877">
        <v>201</v>
      </c>
      <c r="Y3877">
        <v>239999</v>
      </c>
      <c r="Z3877">
        <v>20105</v>
      </c>
      <c r="AA3877">
        <v>500</v>
      </c>
      <c r="AB3877">
        <v>51623</v>
      </c>
      <c r="AC3877">
        <v>0</v>
      </c>
      <c r="AE3877" t="s">
        <v>12550</v>
      </c>
      <c r="AF3877" t="s">
        <v>162</v>
      </c>
      <c r="AG3877">
        <v>1</v>
      </c>
      <c r="AH3877">
        <v>43899.733333333337</v>
      </c>
      <c r="AI3877">
        <v>44264</v>
      </c>
      <c r="AJ3877">
        <v>43896</v>
      </c>
      <c r="AK3877">
        <v>1</v>
      </c>
      <c r="AP3877" t="s">
        <v>12550</v>
      </c>
    </row>
    <row r="3878" spans="1:42" x14ac:dyDescent="0.25">
      <c r="A3878">
        <v>3877</v>
      </c>
      <c r="B3878">
        <v>43899.459027777782</v>
      </c>
      <c r="C3878">
        <v>152</v>
      </c>
      <c r="D3878" t="s">
        <v>11229</v>
      </c>
      <c r="E3878" t="s">
        <v>11230</v>
      </c>
      <c r="F3878" t="s">
        <v>8095</v>
      </c>
      <c r="G3878" t="s">
        <v>32</v>
      </c>
      <c r="H3878" t="s">
        <v>11639</v>
      </c>
      <c r="I3878">
        <v>262091</v>
      </c>
      <c r="J3878">
        <v>154000</v>
      </c>
      <c r="K3878">
        <v>1</v>
      </c>
      <c r="L3878">
        <v>1</v>
      </c>
      <c r="M3878">
        <v>353449</v>
      </c>
      <c r="N3878">
        <v>201552</v>
      </c>
      <c r="O3878" t="s">
        <v>959</v>
      </c>
      <c r="P3878" t="s">
        <v>183</v>
      </c>
      <c r="Q3878" t="s">
        <v>960</v>
      </c>
      <c r="S3878" t="s">
        <v>961</v>
      </c>
      <c r="V3878" t="s">
        <v>959</v>
      </c>
      <c r="W3878" t="s">
        <v>8012</v>
      </c>
      <c r="X3878">
        <v>201</v>
      </c>
      <c r="Y3878">
        <v>239999</v>
      </c>
      <c r="Z3878">
        <v>20105</v>
      </c>
      <c r="AA3878">
        <v>500</v>
      </c>
      <c r="AB3878">
        <v>51623</v>
      </c>
      <c r="AC3878">
        <v>0</v>
      </c>
      <c r="AE3878" t="s">
        <v>11640</v>
      </c>
      <c r="AF3878" t="s">
        <v>162</v>
      </c>
      <c r="AG3878">
        <v>1</v>
      </c>
      <c r="AH3878">
        <v>43899.459027777782</v>
      </c>
      <c r="AI3878">
        <v>44264</v>
      </c>
      <c r="AJ3878">
        <v>43896</v>
      </c>
      <c r="AK3878">
        <v>1</v>
      </c>
      <c r="AP3878" t="s">
        <v>11640</v>
      </c>
    </row>
    <row r="3879" spans="1:42" x14ac:dyDescent="0.25">
      <c r="A3879">
        <v>3878</v>
      </c>
      <c r="B3879">
        <v>43899.459027777782</v>
      </c>
      <c r="C3879">
        <v>152</v>
      </c>
      <c r="D3879" t="s">
        <v>11229</v>
      </c>
      <c r="E3879" t="s">
        <v>11230</v>
      </c>
      <c r="F3879" t="s">
        <v>8095</v>
      </c>
      <c r="G3879" t="s">
        <v>32</v>
      </c>
      <c r="H3879" t="s">
        <v>11641</v>
      </c>
      <c r="I3879">
        <v>262091</v>
      </c>
      <c r="J3879">
        <v>154000</v>
      </c>
      <c r="K3879">
        <v>1</v>
      </c>
      <c r="L3879">
        <v>1</v>
      </c>
      <c r="M3879">
        <v>353449</v>
      </c>
      <c r="N3879">
        <v>223503</v>
      </c>
      <c r="O3879" t="s">
        <v>271</v>
      </c>
      <c r="P3879" t="s">
        <v>174</v>
      </c>
      <c r="Q3879" t="s">
        <v>272</v>
      </c>
      <c r="U3879">
        <v>0</v>
      </c>
      <c r="V3879" t="s">
        <v>271</v>
      </c>
      <c r="W3879" t="s">
        <v>8012</v>
      </c>
      <c r="X3879">
        <v>201</v>
      </c>
      <c r="Y3879">
        <v>239999</v>
      </c>
      <c r="Z3879">
        <v>20105</v>
      </c>
      <c r="AA3879">
        <v>500</v>
      </c>
      <c r="AB3879">
        <v>51623</v>
      </c>
      <c r="AC3879">
        <v>0</v>
      </c>
      <c r="AE3879" t="s">
        <v>273</v>
      </c>
      <c r="AF3879" t="s">
        <v>273</v>
      </c>
      <c r="AG3879">
        <v>1</v>
      </c>
      <c r="AH3879">
        <v>44170.411111111112</v>
      </c>
      <c r="AI3879">
        <v>44535</v>
      </c>
      <c r="AJ3879">
        <v>43896</v>
      </c>
      <c r="AK3879">
        <v>1</v>
      </c>
      <c r="AN3879" t="s">
        <v>11642</v>
      </c>
      <c r="AO3879" t="s">
        <v>11643</v>
      </c>
      <c r="AP3879" t="s">
        <v>273</v>
      </c>
    </row>
    <row r="3880" spans="1:42" x14ac:dyDescent="0.25">
      <c r="A3880">
        <v>3879</v>
      </c>
      <c r="B3880">
        <v>43899.459722222222</v>
      </c>
      <c r="C3880">
        <v>152</v>
      </c>
      <c r="D3880" t="s">
        <v>11229</v>
      </c>
      <c r="E3880" t="s">
        <v>11230</v>
      </c>
      <c r="F3880" t="s">
        <v>8095</v>
      </c>
      <c r="G3880" t="s">
        <v>32</v>
      </c>
      <c r="H3880" t="s">
        <v>11644</v>
      </c>
      <c r="I3880">
        <v>262091</v>
      </c>
      <c r="J3880">
        <v>154000</v>
      </c>
      <c r="K3880">
        <v>1</v>
      </c>
      <c r="L3880">
        <v>1</v>
      </c>
      <c r="M3880">
        <v>353449</v>
      </c>
      <c r="N3880">
        <v>201552</v>
      </c>
      <c r="O3880" t="s">
        <v>959</v>
      </c>
      <c r="P3880" t="s">
        <v>183</v>
      </c>
      <c r="Q3880" t="s">
        <v>960</v>
      </c>
      <c r="S3880" t="s">
        <v>961</v>
      </c>
      <c r="V3880" t="s">
        <v>959</v>
      </c>
      <c r="W3880" t="s">
        <v>8012</v>
      </c>
      <c r="X3880">
        <v>201</v>
      </c>
      <c r="Y3880">
        <v>239999</v>
      </c>
      <c r="Z3880">
        <v>20105</v>
      </c>
      <c r="AA3880">
        <v>500</v>
      </c>
      <c r="AB3880">
        <v>51623</v>
      </c>
      <c r="AC3880">
        <v>0</v>
      </c>
      <c r="AE3880" t="s">
        <v>4232</v>
      </c>
      <c r="AF3880" t="s">
        <v>162</v>
      </c>
      <c r="AG3880">
        <v>1</v>
      </c>
      <c r="AH3880">
        <v>43899.73541666667</v>
      </c>
      <c r="AI3880">
        <v>44264</v>
      </c>
      <c r="AJ3880">
        <v>43896</v>
      </c>
      <c r="AK3880">
        <v>1</v>
      </c>
      <c r="AP3880" t="s">
        <v>4232</v>
      </c>
    </row>
    <row r="3881" spans="1:42" x14ac:dyDescent="0.25">
      <c r="A3881">
        <v>3880</v>
      </c>
      <c r="B3881">
        <v>43899.459722222222</v>
      </c>
      <c r="C3881">
        <v>152</v>
      </c>
      <c r="D3881" t="s">
        <v>11229</v>
      </c>
      <c r="E3881" t="s">
        <v>11230</v>
      </c>
      <c r="F3881" t="s">
        <v>8095</v>
      </c>
      <c r="G3881" t="s">
        <v>32</v>
      </c>
      <c r="H3881" t="s">
        <v>11645</v>
      </c>
      <c r="I3881">
        <v>262091</v>
      </c>
      <c r="J3881">
        <v>154000</v>
      </c>
      <c r="K3881">
        <v>1</v>
      </c>
      <c r="L3881">
        <v>1</v>
      </c>
      <c r="M3881">
        <v>353449</v>
      </c>
      <c r="N3881">
        <v>201552</v>
      </c>
      <c r="O3881" t="s">
        <v>959</v>
      </c>
      <c r="P3881" t="s">
        <v>183</v>
      </c>
      <c r="Q3881" t="s">
        <v>960</v>
      </c>
      <c r="S3881" t="s">
        <v>961</v>
      </c>
      <c r="V3881" t="s">
        <v>959</v>
      </c>
      <c r="W3881" t="s">
        <v>8012</v>
      </c>
      <c r="X3881">
        <v>201</v>
      </c>
      <c r="Y3881">
        <v>239999</v>
      </c>
      <c r="Z3881">
        <v>20105</v>
      </c>
      <c r="AA3881">
        <v>500</v>
      </c>
      <c r="AB3881">
        <v>51623</v>
      </c>
      <c r="AC3881">
        <v>0</v>
      </c>
      <c r="AE3881" t="s">
        <v>12563</v>
      </c>
      <c r="AF3881" t="s">
        <v>162</v>
      </c>
      <c r="AG3881">
        <v>1</v>
      </c>
      <c r="AH3881">
        <v>43899.731250000004</v>
      </c>
      <c r="AI3881">
        <v>44264</v>
      </c>
      <c r="AJ3881">
        <v>43896</v>
      </c>
      <c r="AK3881">
        <v>1</v>
      </c>
      <c r="AP3881" t="s">
        <v>12563</v>
      </c>
    </row>
    <row r="3882" spans="1:42" x14ac:dyDescent="0.25">
      <c r="A3882">
        <v>3881</v>
      </c>
      <c r="B3882">
        <v>43899.459722222222</v>
      </c>
      <c r="C3882">
        <v>152</v>
      </c>
      <c r="D3882" t="s">
        <v>11229</v>
      </c>
      <c r="E3882" t="s">
        <v>11230</v>
      </c>
      <c r="F3882" t="s">
        <v>8095</v>
      </c>
      <c r="G3882" t="s">
        <v>32</v>
      </c>
      <c r="H3882" t="s">
        <v>11646</v>
      </c>
      <c r="I3882">
        <v>262091</v>
      </c>
      <c r="J3882">
        <v>154000</v>
      </c>
      <c r="K3882">
        <v>1</v>
      </c>
      <c r="L3882">
        <v>1</v>
      </c>
      <c r="M3882">
        <v>353449</v>
      </c>
      <c r="N3882">
        <v>201552</v>
      </c>
      <c r="O3882" t="s">
        <v>959</v>
      </c>
      <c r="P3882" t="s">
        <v>183</v>
      </c>
      <c r="Q3882" t="s">
        <v>960</v>
      </c>
      <c r="S3882" t="s">
        <v>961</v>
      </c>
      <c r="V3882" t="s">
        <v>959</v>
      </c>
      <c r="W3882" t="s">
        <v>8012</v>
      </c>
      <c r="X3882">
        <v>201</v>
      </c>
      <c r="Y3882">
        <v>239999</v>
      </c>
      <c r="Z3882">
        <v>20105</v>
      </c>
      <c r="AA3882">
        <v>500</v>
      </c>
      <c r="AB3882">
        <v>51623</v>
      </c>
      <c r="AC3882">
        <v>0</v>
      </c>
      <c r="AE3882" t="s">
        <v>12554</v>
      </c>
      <c r="AF3882" t="s">
        <v>162</v>
      </c>
      <c r="AG3882">
        <v>1</v>
      </c>
      <c r="AH3882">
        <v>43899.734722222223</v>
      </c>
      <c r="AI3882">
        <v>44264</v>
      </c>
      <c r="AJ3882">
        <v>43896</v>
      </c>
      <c r="AK3882">
        <v>1</v>
      </c>
      <c r="AP3882" t="s">
        <v>12554</v>
      </c>
    </row>
    <row r="3883" spans="1:42" x14ac:dyDescent="0.25">
      <c r="A3883">
        <v>3882</v>
      </c>
      <c r="B3883">
        <v>43899.459722222222</v>
      </c>
      <c r="C3883">
        <v>152</v>
      </c>
      <c r="D3883" t="s">
        <v>11229</v>
      </c>
      <c r="E3883" t="s">
        <v>11230</v>
      </c>
      <c r="F3883" t="s">
        <v>8095</v>
      </c>
      <c r="G3883" t="s">
        <v>32</v>
      </c>
      <c r="H3883" t="s">
        <v>11647</v>
      </c>
      <c r="I3883">
        <v>262091</v>
      </c>
      <c r="J3883">
        <v>154000</v>
      </c>
      <c r="K3883">
        <v>1</v>
      </c>
      <c r="L3883">
        <v>1</v>
      </c>
      <c r="M3883">
        <v>353449</v>
      </c>
      <c r="N3883">
        <v>201552</v>
      </c>
      <c r="O3883" t="s">
        <v>959</v>
      </c>
      <c r="P3883" t="s">
        <v>183</v>
      </c>
      <c r="Q3883" t="s">
        <v>960</v>
      </c>
      <c r="S3883" t="s">
        <v>961</v>
      </c>
      <c r="V3883" t="s">
        <v>959</v>
      </c>
      <c r="W3883" t="s">
        <v>8012</v>
      </c>
      <c r="X3883">
        <v>201</v>
      </c>
      <c r="Y3883">
        <v>239999</v>
      </c>
      <c r="Z3883">
        <v>20105</v>
      </c>
      <c r="AA3883">
        <v>500</v>
      </c>
      <c r="AB3883">
        <v>51623</v>
      </c>
      <c r="AC3883">
        <v>0</v>
      </c>
      <c r="AE3883" t="s">
        <v>11640</v>
      </c>
      <c r="AF3883" t="s">
        <v>162</v>
      </c>
      <c r="AG3883">
        <v>1</v>
      </c>
      <c r="AH3883">
        <v>43899.459722222222</v>
      </c>
      <c r="AI3883">
        <v>44264</v>
      </c>
      <c r="AJ3883">
        <v>43896</v>
      </c>
      <c r="AK3883">
        <v>1</v>
      </c>
      <c r="AP3883" t="s">
        <v>11640</v>
      </c>
    </row>
    <row r="3884" spans="1:42" x14ac:dyDescent="0.25">
      <c r="A3884">
        <v>3883</v>
      </c>
      <c r="B3884">
        <v>43899.629166666666</v>
      </c>
      <c r="C3884">
        <v>206</v>
      </c>
      <c r="D3884" t="s">
        <v>4746</v>
      </c>
      <c r="E3884" t="s">
        <v>8176</v>
      </c>
      <c r="F3884" t="s">
        <v>32</v>
      </c>
      <c r="G3884" t="s">
        <v>32</v>
      </c>
      <c r="H3884" t="s">
        <v>11648</v>
      </c>
      <c r="I3884">
        <v>268669</v>
      </c>
      <c r="J3884">
        <v>8600</v>
      </c>
      <c r="K3884">
        <v>1</v>
      </c>
      <c r="L3884">
        <v>1</v>
      </c>
      <c r="M3884">
        <v>363585</v>
      </c>
      <c r="N3884">
        <v>205405</v>
      </c>
      <c r="O3884" t="s">
        <v>123</v>
      </c>
      <c r="P3884" t="s">
        <v>5152</v>
      </c>
      <c r="Q3884" t="s">
        <v>125</v>
      </c>
      <c r="S3884" t="s">
        <v>126</v>
      </c>
      <c r="T3884" t="s">
        <v>127</v>
      </c>
      <c r="V3884" t="s">
        <v>123</v>
      </c>
      <c r="W3884" t="s">
        <v>11374</v>
      </c>
      <c r="X3884">
        <v>201</v>
      </c>
      <c r="Y3884">
        <v>711080</v>
      </c>
      <c r="Z3884">
        <v>14503</v>
      </c>
      <c r="AA3884">
        <v>500</v>
      </c>
      <c r="AB3884">
        <v>51827</v>
      </c>
      <c r="AC3884">
        <v>1102</v>
      </c>
      <c r="AE3884" t="s">
        <v>129</v>
      </c>
      <c r="AF3884" t="s">
        <v>129</v>
      </c>
      <c r="AG3884">
        <v>1</v>
      </c>
      <c r="AH3884">
        <v>44089.625694444447</v>
      </c>
      <c r="AI3884">
        <v>44454</v>
      </c>
      <c r="AJ3884">
        <v>43899</v>
      </c>
      <c r="AK3884">
        <v>1</v>
      </c>
      <c r="AN3884" t="s">
        <v>11375</v>
      </c>
      <c r="AO3884" t="s">
        <v>11649</v>
      </c>
      <c r="AP3884" t="s">
        <v>129</v>
      </c>
    </row>
    <row r="3885" spans="1:42" x14ac:dyDescent="0.25">
      <c r="A3885">
        <v>3884</v>
      </c>
      <c r="B3885">
        <v>43899.629166666666</v>
      </c>
      <c r="C3885">
        <v>206</v>
      </c>
      <c r="D3885" t="s">
        <v>4746</v>
      </c>
      <c r="E3885" t="s">
        <v>8176</v>
      </c>
      <c r="F3885" t="s">
        <v>32</v>
      </c>
      <c r="G3885" t="s">
        <v>32</v>
      </c>
      <c r="H3885" t="s">
        <v>11650</v>
      </c>
      <c r="I3885">
        <v>268669</v>
      </c>
      <c r="J3885">
        <v>8600</v>
      </c>
      <c r="K3885">
        <v>1</v>
      </c>
      <c r="L3885">
        <v>1</v>
      </c>
      <c r="M3885">
        <v>363585</v>
      </c>
      <c r="N3885">
        <v>205405</v>
      </c>
      <c r="O3885" t="s">
        <v>123</v>
      </c>
      <c r="P3885" t="s">
        <v>5152</v>
      </c>
      <c r="Q3885" t="s">
        <v>125</v>
      </c>
      <c r="S3885" t="s">
        <v>126</v>
      </c>
      <c r="T3885" t="s">
        <v>127</v>
      </c>
      <c r="V3885" t="s">
        <v>123</v>
      </c>
      <c r="W3885" t="s">
        <v>11374</v>
      </c>
      <c r="X3885">
        <v>201</v>
      </c>
      <c r="Y3885">
        <v>711080</v>
      </c>
      <c r="Z3885">
        <v>14503</v>
      </c>
      <c r="AA3885">
        <v>500</v>
      </c>
      <c r="AB3885">
        <v>51827</v>
      </c>
      <c r="AC3885">
        <v>1102</v>
      </c>
      <c r="AE3885" t="s">
        <v>129</v>
      </c>
      <c r="AF3885" t="s">
        <v>129</v>
      </c>
      <c r="AG3885">
        <v>1</v>
      </c>
      <c r="AH3885">
        <v>44089.626388888886</v>
      </c>
      <c r="AI3885">
        <v>44454</v>
      </c>
      <c r="AJ3885">
        <v>43899</v>
      </c>
      <c r="AK3885">
        <v>1</v>
      </c>
      <c r="AN3885" t="s">
        <v>11375</v>
      </c>
      <c r="AO3885" t="s">
        <v>11651</v>
      </c>
      <c r="AP3885" t="s">
        <v>129</v>
      </c>
    </row>
    <row r="3886" spans="1:42" x14ac:dyDescent="0.25">
      <c r="A3886">
        <v>3885</v>
      </c>
      <c r="B3886">
        <v>43899.629861111112</v>
      </c>
      <c r="C3886">
        <v>206</v>
      </c>
      <c r="D3886" t="s">
        <v>4746</v>
      </c>
      <c r="E3886" t="s">
        <v>8176</v>
      </c>
      <c r="F3886" t="s">
        <v>32</v>
      </c>
      <c r="G3886" t="s">
        <v>32</v>
      </c>
      <c r="H3886" t="s">
        <v>11652</v>
      </c>
      <c r="I3886">
        <v>268669</v>
      </c>
      <c r="J3886">
        <v>8600</v>
      </c>
      <c r="K3886">
        <v>1</v>
      </c>
      <c r="L3886">
        <v>1</v>
      </c>
      <c r="M3886">
        <v>363585</v>
      </c>
      <c r="N3886">
        <v>205405</v>
      </c>
      <c r="O3886" t="s">
        <v>123</v>
      </c>
      <c r="P3886" t="s">
        <v>5152</v>
      </c>
      <c r="Q3886" t="s">
        <v>125</v>
      </c>
      <c r="S3886" t="s">
        <v>126</v>
      </c>
      <c r="T3886" t="s">
        <v>127</v>
      </c>
      <c r="V3886" t="s">
        <v>123</v>
      </c>
      <c r="W3886" t="s">
        <v>11374</v>
      </c>
      <c r="X3886">
        <v>201</v>
      </c>
      <c r="Y3886">
        <v>711080</v>
      </c>
      <c r="Z3886">
        <v>14503</v>
      </c>
      <c r="AA3886">
        <v>500</v>
      </c>
      <c r="AB3886">
        <v>51827</v>
      </c>
      <c r="AC3886">
        <v>1102</v>
      </c>
      <c r="AE3886" t="s">
        <v>129</v>
      </c>
      <c r="AF3886" t="s">
        <v>129</v>
      </c>
      <c r="AG3886">
        <v>1</v>
      </c>
      <c r="AH3886">
        <v>44089.626388888886</v>
      </c>
      <c r="AI3886">
        <v>44454</v>
      </c>
      <c r="AJ3886">
        <v>43899</v>
      </c>
      <c r="AK3886">
        <v>1</v>
      </c>
      <c r="AN3886" t="s">
        <v>11653</v>
      </c>
      <c r="AO3886" t="s">
        <v>11654</v>
      </c>
      <c r="AP3886" t="s">
        <v>129</v>
      </c>
    </row>
    <row r="3887" spans="1:42" x14ac:dyDescent="0.25">
      <c r="A3887">
        <v>3886</v>
      </c>
      <c r="B3887">
        <v>43899.629861111112</v>
      </c>
      <c r="C3887">
        <v>206</v>
      </c>
      <c r="D3887" t="s">
        <v>4746</v>
      </c>
      <c r="E3887" t="s">
        <v>8176</v>
      </c>
      <c r="F3887" t="s">
        <v>32</v>
      </c>
      <c r="G3887" t="s">
        <v>32</v>
      </c>
      <c r="H3887" t="s">
        <v>11655</v>
      </c>
      <c r="I3887">
        <v>268669</v>
      </c>
      <c r="J3887">
        <v>8600</v>
      </c>
      <c r="K3887">
        <v>1</v>
      </c>
      <c r="L3887">
        <v>1</v>
      </c>
      <c r="M3887">
        <v>363585</v>
      </c>
      <c r="N3887">
        <v>205405</v>
      </c>
      <c r="O3887" t="s">
        <v>123</v>
      </c>
      <c r="P3887" t="s">
        <v>5152</v>
      </c>
      <c r="Q3887" t="s">
        <v>125</v>
      </c>
      <c r="S3887" t="s">
        <v>126</v>
      </c>
      <c r="T3887" t="s">
        <v>127</v>
      </c>
      <c r="V3887" t="s">
        <v>123</v>
      </c>
      <c r="W3887" t="s">
        <v>11374</v>
      </c>
      <c r="X3887">
        <v>201</v>
      </c>
      <c r="Y3887">
        <v>711080</v>
      </c>
      <c r="Z3887">
        <v>14503</v>
      </c>
      <c r="AA3887">
        <v>500</v>
      </c>
      <c r="AB3887">
        <v>51827</v>
      </c>
      <c r="AC3887">
        <v>1102</v>
      </c>
      <c r="AE3887" t="s">
        <v>129</v>
      </c>
      <c r="AF3887" t="s">
        <v>129</v>
      </c>
      <c r="AG3887">
        <v>1</v>
      </c>
      <c r="AH3887">
        <v>44089.626388888886</v>
      </c>
      <c r="AI3887">
        <v>44454</v>
      </c>
      <c r="AJ3887">
        <v>43899</v>
      </c>
      <c r="AK3887">
        <v>1</v>
      </c>
      <c r="AN3887" t="s">
        <v>11375</v>
      </c>
      <c r="AO3887" t="s">
        <v>11656</v>
      </c>
      <c r="AP3887" t="s">
        <v>129</v>
      </c>
    </row>
    <row r="3888" spans="1:42" x14ac:dyDescent="0.25">
      <c r="A3888">
        <v>3887</v>
      </c>
      <c r="B3888">
        <v>43899.635416666664</v>
      </c>
      <c r="C3888">
        <v>213</v>
      </c>
      <c r="D3888" t="s">
        <v>11657</v>
      </c>
      <c r="E3888" t="s">
        <v>11658</v>
      </c>
      <c r="F3888" t="s">
        <v>6048</v>
      </c>
      <c r="G3888" t="s">
        <v>32</v>
      </c>
      <c r="H3888" t="s">
        <v>11659</v>
      </c>
      <c r="I3888">
        <v>269773</v>
      </c>
      <c r="J3888">
        <v>13500</v>
      </c>
      <c r="K3888">
        <v>1</v>
      </c>
      <c r="L3888">
        <v>1</v>
      </c>
      <c r="M3888">
        <v>363595</v>
      </c>
      <c r="N3888">
        <v>205405</v>
      </c>
      <c r="O3888" t="s">
        <v>123</v>
      </c>
      <c r="P3888" t="s">
        <v>5152</v>
      </c>
      <c r="Q3888" t="s">
        <v>125</v>
      </c>
      <c r="S3888" t="s">
        <v>126</v>
      </c>
      <c r="T3888" t="s">
        <v>127</v>
      </c>
      <c r="V3888" t="s">
        <v>123</v>
      </c>
      <c r="W3888" t="s">
        <v>11374</v>
      </c>
      <c r="X3888">
        <v>201</v>
      </c>
      <c r="Y3888">
        <v>711080</v>
      </c>
      <c r="Z3888">
        <v>14503</v>
      </c>
      <c r="AA3888">
        <v>500</v>
      </c>
      <c r="AB3888">
        <v>51827</v>
      </c>
      <c r="AC3888">
        <v>1102</v>
      </c>
      <c r="AE3888" t="s">
        <v>129</v>
      </c>
      <c r="AF3888" t="s">
        <v>129</v>
      </c>
      <c r="AG3888">
        <v>1</v>
      </c>
      <c r="AH3888">
        <v>44089.627083333333</v>
      </c>
      <c r="AI3888">
        <v>44454</v>
      </c>
      <c r="AJ3888">
        <v>43899</v>
      </c>
      <c r="AK3888">
        <v>1</v>
      </c>
      <c r="AN3888" t="s">
        <v>11653</v>
      </c>
      <c r="AO3888" t="s">
        <v>11660</v>
      </c>
      <c r="AP3888" t="s">
        <v>129</v>
      </c>
    </row>
    <row r="3889" spans="1:42" x14ac:dyDescent="0.25">
      <c r="A3889">
        <v>3888</v>
      </c>
      <c r="B3889">
        <v>43899.636111111111</v>
      </c>
      <c r="C3889">
        <v>213</v>
      </c>
      <c r="D3889" t="s">
        <v>11657</v>
      </c>
      <c r="E3889" t="s">
        <v>11658</v>
      </c>
      <c r="F3889" t="s">
        <v>6048</v>
      </c>
      <c r="G3889" t="s">
        <v>32</v>
      </c>
      <c r="H3889" t="s">
        <v>11661</v>
      </c>
      <c r="I3889">
        <v>269773</v>
      </c>
      <c r="J3889">
        <v>13500</v>
      </c>
      <c r="K3889">
        <v>1</v>
      </c>
      <c r="L3889">
        <v>1</v>
      </c>
      <c r="M3889">
        <v>363595</v>
      </c>
      <c r="N3889">
        <v>205405</v>
      </c>
      <c r="O3889" t="s">
        <v>123</v>
      </c>
      <c r="P3889" t="s">
        <v>5152</v>
      </c>
      <c r="Q3889" t="s">
        <v>125</v>
      </c>
      <c r="S3889" t="s">
        <v>126</v>
      </c>
      <c r="T3889" t="s">
        <v>127</v>
      </c>
      <c r="V3889" t="s">
        <v>123</v>
      </c>
      <c r="W3889" t="s">
        <v>11374</v>
      </c>
      <c r="X3889">
        <v>201</v>
      </c>
      <c r="Y3889">
        <v>711080</v>
      </c>
      <c r="Z3889">
        <v>14503</v>
      </c>
      <c r="AA3889">
        <v>500</v>
      </c>
      <c r="AB3889">
        <v>51827</v>
      </c>
      <c r="AC3889">
        <v>1102</v>
      </c>
      <c r="AE3889" t="s">
        <v>129</v>
      </c>
      <c r="AF3889" t="s">
        <v>129</v>
      </c>
      <c r="AG3889">
        <v>1</v>
      </c>
      <c r="AH3889">
        <v>44089.627083333333</v>
      </c>
      <c r="AI3889">
        <v>44454</v>
      </c>
      <c r="AJ3889">
        <v>43899</v>
      </c>
      <c r="AK3889">
        <v>1</v>
      </c>
      <c r="AN3889" t="s">
        <v>11653</v>
      </c>
      <c r="AO3889" t="s">
        <v>11662</v>
      </c>
      <c r="AP3889" t="s">
        <v>129</v>
      </c>
    </row>
    <row r="3890" spans="1:42" x14ac:dyDescent="0.25">
      <c r="A3890">
        <v>3889</v>
      </c>
      <c r="B3890">
        <v>43899.638194444444</v>
      </c>
      <c r="C3890">
        <v>189</v>
      </c>
      <c r="D3890" t="s">
        <v>11663</v>
      </c>
      <c r="E3890" t="s">
        <v>11664</v>
      </c>
      <c r="F3890" t="s">
        <v>32</v>
      </c>
      <c r="G3890" t="s">
        <v>32</v>
      </c>
      <c r="H3890" t="s">
        <v>11665</v>
      </c>
      <c r="I3890">
        <v>269953</v>
      </c>
      <c r="J3890">
        <v>55000</v>
      </c>
      <c r="K3890">
        <v>1</v>
      </c>
      <c r="L3890">
        <v>1</v>
      </c>
      <c r="M3890">
        <v>365129</v>
      </c>
      <c r="N3890">
        <v>234927</v>
      </c>
      <c r="O3890" t="s">
        <v>1083</v>
      </c>
      <c r="P3890" t="s">
        <v>183</v>
      </c>
      <c r="Q3890" t="s">
        <v>1084</v>
      </c>
      <c r="S3890" t="s">
        <v>1085</v>
      </c>
      <c r="V3890" t="s">
        <v>1083</v>
      </c>
      <c r="W3890" t="s">
        <v>11213</v>
      </c>
      <c r="X3890">
        <v>201</v>
      </c>
      <c r="Y3890">
        <v>710792</v>
      </c>
      <c r="Z3890">
        <v>20153</v>
      </c>
      <c r="AA3890">
        <v>500</v>
      </c>
      <c r="AB3890">
        <v>51815</v>
      </c>
      <c r="AC3890">
        <v>0</v>
      </c>
      <c r="AE3890" t="s">
        <v>108</v>
      </c>
      <c r="AF3890" t="s">
        <v>108</v>
      </c>
      <c r="AG3890">
        <v>1</v>
      </c>
      <c r="AH3890">
        <v>43899.558333333334</v>
      </c>
      <c r="AI3890">
        <v>44264</v>
      </c>
      <c r="AJ3890">
        <v>43899</v>
      </c>
      <c r="AK3890">
        <v>1</v>
      </c>
      <c r="AO3890" t="s">
        <v>11666</v>
      </c>
      <c r="AP3890" t="s">
        <v>108</v>
      </c>
    </row>
    <row r="3891" spans="1:42" x14ac:dyDescent="0.25">
      <c r="A3891">
        <v>3890</v>
      </c>
      <c r="B3891">
        <v>43899.638194444444</v>
      </c>
      <c r="C3891">
        <v>189</v>
      </c>
      <c r="D3891" t="s">
        <v>11663</v>
      </c>
      <c r="E3891" t="s">
        <v>11664</v>
      </c>
      <c r="F3891" t="s">
        <v>32</v>
      </c>
      <c r="G3891" t="s">
        <v>32</v>
      </c>
      <c r="H3891" t="s">
        <v>11667</v>
      </c>
      <c r="I3891">
        <v>269953</v>
      </c>
      <c r="J3891">
        <v>55000</v>
      </c>
      <c r="K3891">
        <v>1</v>
      </c>
      <c r="L3891">
        <v>1</v>
      </c>
      <c r="M3891">
        <v>365129</v>
      </c>
      <c r="N3891">
        <v>234927</v>
      </c>
      <c r="O3891" t="s">
        <v>1083</v>
      </c>
      <c r="P3891" t="s">
        <v>183</v>
      </c>
      <c r="Q3891" t="s">
        <v>1084</v>
      </c>
      <c r="S3891" t="s">
        <v>1085</v>
      </c>
      <c r="V3891" t="s">
        <v>1083</v>
      </c>
      <c r="W3891" t="s">
        <v>11213</v>
      </c>
      <c r="X3891">
        <v>201</v>
      </c>
      <c r="Y3891">
        <v>710792</v>
      </c>
      <c r="Z3891">
        <v>20153</v>
      </c>
      <c r="AA3891">
        <v>500</v>
      </c>
      <c r="AB3891">
        <v>51815</v>
      </c>
      <c r="AC3891">
        <v>0</v>
      </c>
      <c r="AE3891" t="s">
        <v>108</v>
      </c>
      <c r="AF3891" t="s">
        <v>108</v>
      </c>
      <c r="AG3891">
        <v>1</v>
      </c>
      <c r="AH3891">
        <v>43899.559027777774</v>
      </c>
      <c r="AI3891">
        <v>44264</v>
      </c>
      <c r="AJ3891">
        <v>43899</v>
      </c>
      <c r="AK3891">
        <v>1</v>
      </c>
      <c r="AO3891" t="s">
        <v>11668</v>
      </c>
      <c r="AP3891" t="s">
        <v>108</v>
      </c>
    </row>
    <row r="3892" spans="1:42" x14ac:dyDescent="0.25">
      <c r="A3892">
        <v>3891</v>
      </c>
      <c r="B3892">
        <v>43901.444444444445</v>
      </c>
      <c r="C3892">
        <v>154</v>
      </c>
      <c r="D3892" t="s">
        <v>11670</v>
      </c>
      <c r="E3892" t="s">
        <v>32</v>
      </c>
      <c r="F3892" t="s">
        <v>32</v>
      </c>
      <c r="G3892" t="s">
        <v>32</v>
      </c>
      <c r="H3892" t="s">
        <v>11671</v>
      </c>
      <c r="I3892">
        <v>265209</v>
      </c>
      <c r="J3892">
        <v>585495</v>
      </c>
      <c r="K3892">
        <v>1</v>
      </c>
      <c r="L3892">
        <v>1</v>
      </c>
      <c r="M3892">
        <v>353450</v>
      </c>
      <c r="N3892">
        <v>215499</v>
      </c>
      <c r="O3892" t="s">
        <v>343</v>
      </c>
      <c r="P3892" t="s">
        <v>4116</v>
      </c>
      <c r="Q3892" t="s">
        <v>345</v>
      </c>
      <c r="U3892">
        <v>4088</v>
      </c>
      <c r="V3892" t="s">
        <v>343</v>
      </c>
      <c r="W3892" t="s">
        <v>347</v>
      </c>
      <c r="X3892">
        <v>201</v>
      </c>
      <c r="Y3892">
        <v>239999</v>
      </c>
      <c r="Z3892">
        <v>20105</v>
      </c>
      <c r="AA3892">
        <v>500</v>
      </c>
      <c r="AB3892">
        <v>51623</v>
      </c>
      <c r="AC3892">
        <v>0</v>
      </c>
      <c r="AE3892" t="s">
        <v>347</v>
      </c>
      <c r="AF3892" t="s">
        <v>347</v>
      </c>
      <c r="AG3892">
        <v>1</v>
      </c>
      <c r="AH3892">
        <v>43901.53402777778</v>
      </c>
      <c r="AI3892">
        <v>44266</v>
      </c>
      <c r="AJ3892">
        <v>43875</v>
      </c>
      <c r="AK3892">
        <v>1</v>
      </c>
      <c r="AO3892" t="s">
        <v>11672</v>
      </c>
      <c r="AP3892" t="s">
        <v>347</v>
      </c>
    </row>
    <row r="3893" spans="1:42" x14ac:dyDescent="0.25">
      <c r="A3893">
        <v>3892</v>
      </c>
      <c r="B3893">
        <v>43902.379861111112</v>
      </c>
      <c r="C3893">
        <v>211</v>
      </c>
      <c r="D3893" t="s">
        <v>11674</v>
      </c>
      <c r="E3893" t="s">
        <v>32</v>
      </c>
      <c r="F3893" t="s">
        <v>32</v>
      </c>
      <c r="G3893" t="s">
        <v>32</v>
      </c>
      <c r="H3893" t="s">
        <v>11675</v>
      </c>
      <c r="I3893">
        <v>269323</v>
      </c>
      <c r="J3893">
        <v>71060</v>
      </c>
      <c r="K3893">
        <v>1</v>
      </c>
      <c r="L3893">
        <v>1</v>
      </c>
      <c r="M3893">
        <v>359893</v>
      </c>
      <c r="N3893">
        <v>234927</v>
      </c>
      <c r="O3893" t="s">
        <v>1083</v>
      </c>
      <c r="P3893" t="s">
        <v>183</v>
      </c>
      <c r="Q3893" t="s">
        <v>1084</v>
      </c>
      <c r="S3893" t="s">
        <v>1085</v>
      </c>
      <c r="V3893" t="s">
        <v>1083</v>
      </c>
      <c r="W3893" t="s">
        <v>11213</v>
      </c>
      <c r="X3893">
        <v>201</v>
      </c>
      <c r="Y3893">
        <v>239999</v>
      </c>
      <c r="Z3893">
        <v>20153</v>
      </c>
      <c r="AA3893">
        <v>500</v>
      </c>
      <c r="AB3893">
        <v>51815</v>
      </c>
      <c r="AC3893">
        <v>0</v>
      </c>
      <c r="AE3893" t="s">
        <v>108</v>
      </c>
      <c r="AF3893" t="s">
        <v>108</v>
      </c>
      <c r="AG3893">
        <v>1</v>
      </c>
      <c r="AH3893">
        <v>43902.379861111112</v>
      </c>
      <c r="AI3893">
        <v>44267</v>
      </c>
      <c r="AJ3893">
        <v>43901</v>
      </c>
      <c r="AK3893">
        <v>1</v>
      </c>
      <c r="AP3893" t="s">
        <v>108</v>
      </c>
    </row>
    <row r="3894" spans="1:42" x14ac:dyDescent="0.25">
      <c r="A3894">
        <v>3893</v>
      </c>
      <c r="B3894">
        <v>43902.380555555559</v>
      </c>
      <c r="C3894">
        <v>211</v>
      </c>
      <c r="D3894" t="s">
        <v>11674</v>
      </c>
      <c r="E3894" t="s">
        <v>32</v>
      </c>
      <c r="F3894" t="s">
        <v>32</v>
      </c>
      <c r="G3894" t="s">
        <v>32</v>
      </c>
      <c r="H3894" t="s">
        <v>11676</v>
      </c>
      <c r="I3894">
        <v>269323</v>
      </c>
      <c r="J3894">
        <v>71060</v>
      </c>
      <c r="K3894">
        <v>1</v>
      </c>
      <c r="L3894">
        <v>1</v>
      </c>
      <c r="M3894">
        <v>359889</v>
      </c>
      <c r="N3894">
        <v>234927</v>
      </c>
      <c r="O3894" t="s">
        <v>1083</v>
      </c>
      <c r="P3894" t="s">
        <v>183</v>
      </c>
      <c r="Q3894" t="s">
        <v>1084</v>
      </c>
      <c r="S3894" t="s">
        <v>1085</v>
      </c>
      <c r="V3894" t="s">
        <v>1083</v>
      </c>
      <c r="W3894" t="s">
        <v>11213</v>
      </c>
      <c r="X3894">
        <v>201</v>
      </c>
      <c r="Y3894">
        <v>239999</v>
      </c>
      <c r="Z3894">
        <v>20153</v>
      </c>
      <c r="AA3894">
        <v>500</v>
      </c>
      <c r="AB3894">
        <v>51815</v>
      </c>
      <c r="AC3894">
        <v>0</v>
      </c>
      <c r="AE3894" t="s">
        <v>108</v>
      </c>
      <c r="AF3894" t="s">
        <v>108</v>
      </c>
      <c r="AG3894">
        <v>1</v>
      </c>
      <c r="AH3894">
        <v>43902.380555555559</v>
      </c>
      <c r="AI3894">
        <v>44267</v>
      </c>
      <c r="AJ3894">
        <v>43901</v>
      </c>
      <c r="AK3894">
        <v>1</v>
      </c>
      <c r="AP3894" t="s">
        <v>108</v>
      </c>
    </row>
    <row r="3895" spans="1:42" x14ac:dyDescent="0.25">
      <c r="A3895">
        <v>3894</v>
      </c>
      <c r="B3895">
        <v>43902.381249999999</v>
      </c>
      <c r="C3895">
        <v>211</v>
      </c>
      <c r="D3895" t="s">
        <v>11674</v>
      </c>
      <c r="E3895" t="s">
        <v>32</v>
      </c>
      <c r="F3895" t="s">
        <v>32</v>
      </c>
      <c r="G3895" t="s">
        <v>32</v>
      </c>
      <c r="H3895" t="s">
        <v>11677</v>
      </c>
      <c r="I3895">
        <v>269323</v>
      </c>
      <c r="J3895">
        <v>71060</v>
      </c>
      <c r="K3895">
        <v>1</v>
      </c>
      <c r="L3895">
        <v>1</v>
      </c>
      <c r="M3895">
        <v>359889</v>
      </c>
      <c r="N3895">
        <v>0</v>
      </c>
      <c r="O3895" t="s">
        <v>46</v>
      </c>
      <c r="P3895" t="s">
        <v>46</v>
      </c>
      <c r="Q3895" t="s">
        <v>36</v>
      </c>
      <c r="U3895">
        <v>0</v>
      </c>
      <c r="V3895" t="s">
        <v>46</v>
      </c>
      <c r="W3895" t="s">
        <v>11213</v>
      </c>
      <c r="X3895">
        <v>201</v>
      </c>
      <c r="Y3895">
        <v>239999</v>
      </c>
      <c r="Z3895">
        <v>20153</v>
      </c>
      <c r="AA3895">
        <v>500</v>
      </c>
      <c r="AB3895">
        <v>51815</v>
      </c>
      <c r="AC3895">
        <v>0</v>
      </c>
      <c r="AE3895" t="s">
        <v>46</v>
      </c>
      <c r="AF3895" t="s">
        <v>46</v>
      </c>
      <c r="AG3895" t="s">
        <v>85</v>
      </c>
      <c r="AJ3895">
        <v>43901</v>
      </c>
      <c r="AK3895">
        <v>3</v>
      </c>
      <c r="AL3895" t="s">
        <v>11678</v>
      </c>
      <c r="AM3895">
        <v>44195</v>
      </c>
      <c r="AN3895" t="s">
        <v>11679</v>
      </c>
      <c r="AO3895" t="s">
        <v>11680</v>
      </c>
      <c r="AP3895" t="s">
        <v>46</v>
      </c>
    </row>
    <row r="3896" spans="1:42" x14ac:dyDescent="0.25">
      <c r="A3896">
        <v>3895</v>
      </c>
      <c r="B3896">
        <v>43902.382638888892</v>
      </c>
      <c r="C3896">
        <v>208</v>
      </c>
      <c r="D3896" t="s">
        <v>11682</v>
      </c>
      <c r="E3896" t="s">
        <v>32</v>
      </c>
      <c r="F3896" t="s">
        <v>32</v>
      </c>
      <c r="G3896" t="s">
        <v>32</v>
      </c>
      <c r="H3896" t="s">
        <v>11683</v>
      </c>
      <c r="I3896">
        <v>269323</v>
      </c>
      <c r="J3896">
        <v>88904</v>
      </c>
      <c r="K3896">
        <v>1</v>
      </c>
      <c r="L3896">
        <v>1</v>
      </c>
      <c r="M3896">
        <v>359889</v>
      </c>
      <c r="N3896">
        <v>234927</v>
      </c>
      <c r="O3896" t="s">
        <v>1083</v>
      </c>
      <c r="P3896" t="s">
        <v>183</v>
      </c>
      <c r="Q3896" t="s">
        <v>1084</v>
      </c>
      <c r="S3896" t="s">
        <v>1085</v>
      </c>
      <c r="V3896" t="s">
        <v>1083</v>
      </c>
      <c r="W3896" t="s">
        <v>11213</v>
      </c>
      <c r="X3896">
        <v>201</v>
      </c>
      <c r="Y3896">
        <v>239999</v>
      </c>
      <c r="Z3896">
        <v>20153</v>
      </c>
      <c r="AA3896">
        <v>500</v>
      </c>
      <c r="AB3896">
        <v>51815</v>
      </c>
      <c r="AC3896">
        <v>0</v>
      </c>
      <c r="AE3896" t="s">
        <v>108</v>
      </c>
      <c r="AF3896" t="s">
        <v>108</v>
      </c>
      <c r="AG3896">
        <v>1</v>
      </c>
      <c r="AH3896">
        <v>43902.382638888892</v>
      </c>
      <c r="AI3896">
        <v>44267</v>
      </c>
      <c r="AJ3896">
        <v>43901</v>
      </c>
      <c r="AK3896">
        <v>1</v>
      </c>
      <c r="AP3896" t="s">
        <v>108</v>
      </c>
    </row>
    <row r="3897" spans="1:42" x14ac:dyDescent="0.25">
      <c r="A3897">
        <v>3896</v>
      </c>
      <c r="B3897">
        <v>43902.384027777778</v>
      </c>
      <c r="C3897">
        <v>208</v>
      </c>
      <c r="D3897" t="s">
        <v>11682</v>
      </c>
      <c r="E3897" t="s">
        <v>32</v>
      </c>
      <c r="F3897" t="s">
        <v>32</v>
      </c>
      <c r="G3897" t="s">
        <v>32</v>
      </c>
      <c r="H3897" t="s">
        <v>11684</v>
      </c>
      <c r="I3897">
        <v>269323</v>
      </c>
      <c r="J3897">
        <v>88904</v>
      </c>
      <c r="K3897">
        <v>1</v>
      </c>
      <c r="L3897">
        <v>1</v>
      </c>
      <c r="M3897">
        <v>359893</v>
      </c>
      <c r="N3897">
        <v>234927</v>
      </c>
      <c r="O3897" t="s">
        <v>1083</v>
      </c>
      <c r="P3897" t="s">
        <v>183</v>
      </c>
      <c r="Q3897" t="s">
        <v>1084</v>
      </c>
      <c r="S3897" t="s">
        <v>1085</v>
      </c>
      <c r="V3897" t="s">
        <v>1083</v>
      </c>
      <c r="W3897" t="s">
        <v>11213</v>
      </c>
      <c r="X3897">
        <v>201</v>
      </c>
      <c r="Y3897">
        <v>239999</v>
      </c>
      <c r="Z3897">
        <v>20153</v>
      </c>
      <c r="AA3897">
        <v>500</v>
      </c>
      <c r="AB3897">
        <v>51815</v>
      </c>
      <c r="AC3897">
        <v>0</v>
      </c>
      <c r="AE3897" t="s">
        <v>108</v>
      </c>
      <c r="AF3897" t="s">
        <v>108</v>
      </c>
      <c r="AG3897">
        <v>1</v>
      </c>
      <c r="AH3897">
        <v>43902.384027777778</v>
      </c>
      <c r="AI3897">
        <v>44267</v>
      </c>
      <c r="AJ3897">
        <v>43901</v>
      </c>
      <c r="AK3897">
        <v>1</v>
      </c>
      <c r="AP3897" t="s">
        <v>108</v>
      </c>
    </row>
    <row r="3898" spans="1:42" x14ac:dyDescent="0.25">
      <c r="A3898">
        <v>3897</v>
      </c>
      <c r="B3898">
        <v>43921.852083333339</v>
      </c>
      <c r="C3898">
        <v>10</v>
      </c>
      <c r="D3898" t="s">
        <v>2117</v>
      </c>
      <c r="E3898" t="s">
        <v>32</v>
      </c>
      <c r="F3898" t="s">
        <v>32</v>
      </c>
      <c r="G3898" t="s">
        <v>32</v>
      </c>
      <c r="H3898" t="s">
        <v>2118</v>
      </c>
      <c r="I3898">
        <v>0</v>
      </c>
      <c r="J3898">
        <v>0</v>
      </c>
      <c r="K3898">
        <v>1</v>
      </c>
      <c r="L3898">
        <v>1</v>
      </c>
      <c r="M3898">
        <v>0</v>
      </c>
      <c r="N3898">
        <v>234927</v>
      </c>
      <c r="O3898" t="s">
        <v>1083</v>
      </c>
      <c r="P3898" t="s">
        <v>183</v>
      </c>
      <c r="Q3898" t="s">
        <v>1084</v>
      </c>
      <c r="S3898" t="s">
        <v>1085</v>
      </c>
      <c r="V3898" t="s">
        <v>1083</v>
      </c>
      <c r="W3898" t="s">
        <v>510</v>
      </c>
      <c r="X3898">
        <v>0</v>
      </c>
      <c r="Y3898">
        <v>0</v>
      </c>
      <c r="Z3898">
        <v>0</v>
      </c>
      <c r="AA3898">
        <v>0</v>
      </c>
      <c r="AB3898">
        <v>0</v>
      </c>
      <c r="AC3898">
        <v>0</v>
      </c>
      <c r="AE3898" t="s">
        <v>108</v>
      </c>
      <c r="AF3898" t="s">
        <v>1835</v>
      </c>
      <c r="AG3898">
        <v>1</v>
      </c>
      <c r="AH3898">
        <v>43899.852083333339</v>
      </c>
      <c r="AI3898">
        <v>44264</v>
      </c>
      <c r="AK3898">
        <v>1</v>
      </c>
      <c r="AN3898" t="s">
        <v>229</v>
      </c>
      <c r="AO3898" t="s">
        <v>11685</v>
      </c>
      <c r="AP3898" t="s">
        <v>108</v>
      </c>
    </row>
    <row r="3899" spans="1:42" x14ac:dyDescent="0.25">
      <c r="A3899">
        <v>3898</v>
      </c>
      <c r="B3899">
        <v>43921.852083333339</v>
      </c>
      <c r="C3899">
        <v>10</v>
      </c>
      <c r="D3899" t="s">
        <v>2117</v>
      </c>
      <c r="E3899" t="s">
        <v>32</v>
      </c>
      <c r="F3899" t="s">
        <v>32</v>
      </c>
      <c r="G3899" t="s">
        <v>32</v>
      </c>
      <c r="H3899" t="s">
        <v>2118</v>
      </c>
      <c r="I3899">
        <v>0</v>
      </c>
      <c r="J3899">
        <v>0</v>
      </c>
      <c r="K3899">
        <v>1</v>
      </c>
      <c r="L3899">
        <v>1</v>
      </c>
      <c r="M3899">
        <v>0</v>
      </c>
      <c r="N3899">
        <v>234927</v>
      </c>
      <c r="O3899" t="s">
        <v>1083</v>
      </c>
      <c r="P3899" t="s">
        <v>183</v>
      </c>
      <c r="Q3899" t="s">
        <v>1084</v>
      </c>
      <c r="S3899" t="s">
        <v>1085</v>
      </c>
      <c r="V3899" t="s">
        <v>1083</v>
      </c>
      <c r="W3899" t="s">
        <v>510</v>
      </c>
      <c r="X3899">
        <v>0</v>
      </c>
      <c r="Y3899">
        <v>0</v>
      </c>
      <c r="Z3899">
        <v>0</v>
      </c>
      <c r="AA3899">
        <v>0</v>
      </c>
      <c r="AB3899">
        <v>0</v>
      </c>
      <c r="AC3899">
        <v>0</v>
      </c>
      <c r="AE3899" t="s">
        <v>108</v>
      </c>
      <c r="AF3899" t="s">
        <v>1835</v>
      </c>
      <c r="AG3899">
        <v>1</v>
      </c>
      <c r="AH3899">
        <v>43899.852083333339</v>
      </c>
      <c r="AI3899">
        <v>44264</v>
      </c>
      <c r="AK3899">
        <v>1</v>
      </c>
      <c r="AN3899" t="s">
        <v>229</v>
      </c>
      <c r="AO3899" t="s">
        <v>11686</v>
      </c>
      <c r="AP3899" t="s">
        <v>108</v>
      </c>
    </row>
    <row r="3900" spans="1:42" x14ac:dyDescent="0.25">
      <c r="A3900">
        <v>3899</v>
      </c>
      <c r="B3900">
        <v>43921.852083333339</v>
      </c>
      <c r="C3900">
        <v>10</v>
      </c>
      <c r="D3900" t="s">
        <v>2117</v>
      </c>
      <c r="E3900" t="s">
        <v>32</v>
      </c>
      <c r="F3900" t="s">
        <v>32</v>
      </c>
      <c r="G3900" t="s">
        <v>32</v>
      </c>
      <c r="H3900" t="s">
        <v>2118</v>
      </c>
      <c r="I3900">
        <v>0</v>
      </c>
      <c r="J3900">
        <v>0</v>
      </c>
      <c r="K3900">
        <v>1</v>
      </c>
      <c r="L3900">
        <v>1</v>
      </c>
      <c r="M3900">
        <v>0</v>
      </c>
      <c r="N3900">
        <v>234927</v>
      </c>
      <c r="O3900" t="s">
        <v>1083</v>
      </c>
      <c r="P3900" t="s">
        <v>183</v>
      </c>
      <c r="Q3900" t="s">
        <v>1084</v>
      </c>
      <c r="S3900" t="s">
        <v>1085</v>
      </c>
      <c r="V3900" t="s">
        <v>1083</v>
      </c>
      <c r="W3900" t="s">
        <v>510</v>
      </c>
      <c r="X3900">
        <v>0</v>
      </c>
      <c r="Y3900">
        <v>0</v>
      </c>
      <c r="Z3900">
        <v>0</v>
      </c>
      <c r="AA3900">
        <v>0</v>
      </c>
      <c r="AB3900">
        <v>0</v>
      </c>
      <c r="AC3900">
        <v>0</v>
      </c>
      <c r="AE3900" t="s">
        <v>108</v>
      </c>
      <c r="AF3900" t="s">
        <v>1835</v>
      </c>
      <c r="AG3900">
        <v>1</v>
      </c>
      <c r="AH3900">
        <v>43899.852083333339</v>
      </c>
      <c r="AI3900">
        <v>44264</v>
      </c>
      <c r="AK3900">
        <v>1</v>
      </c>
      <c r="AN3900" t="s">
        <v>229</v>
      </c>
      <c r="AO3900" t="s">
        <v>11687</v>
      </c>
      <c r="AP3900" t="s">
        <v>108</v>
      </c>
    </row>
    <row r="3901" spans="1:42" x14ac:dyDescent="0.25">
      <c r="A3901">
        <v>3900</v>
      </c>
      <c r="B3901">
        <v>43921.852083333339</v>
      </c>
      <c r="C3901">
        <v>10</v>
      </c>
      <c r="D3901" t="s">
        <v>2117</v>
      </c>
      <c r="E3901" t="s">
        <v>32</v>
      </c>
      <c r="F3901" t="s">
        <v>32</v>
      </c>
      <c r="G3901" t="s">
        <v>32</v>
      </c>
      <c r="H3901" t="s">
        <v>2118</v>
      </c>
      <c r="I3901">
        <v>0</v>
      </c>
      <c r="J3901">
        <v>0</v>
      </c>
      <c r="K3901">
        <v>1</v>
      </c>
      <c r="L3901">
        <v>1</v>
      </c>
      <c r="M3901">
        <v>0</v>
      </c>
      <c r="N3901">
        <v>234927</v>
      </c>
      <c r="O3901" t="s">
        <v>1083</v>
      </c>
      <c r="P3901" t="s">
        <v>183</v>
      </c>
      <c r="Q3901" t="s">
        <v>1084</v>
      </c>
      <c r="S3901" t="s">
        <v>1085</v>
      </c>
      <c r="V3901" t="s">
        <v>1083</v>
      </c>
      <c r="W3901" t="s">
        <v>510</v>
      </c>
      <c r="X3901">
        <v>0</v>
      </c>
      <c r="Y3901">
        <v>0</v>
      </c>
      <c r="Z3901">
        <v>0</v>
      </c>
      <c r="AA3901">
        <v>0</v>
      </c>
      <c r="AB3901">
        <v>0</v>
      </c>
      <c r="AC3901">
        <v>0</v>
      </c>
      <c r="AE3901" t="s">
        <v>108</v>
      </c>
      <c r="AF3901" t="s">
        <v>1835</v>
      </c>
      <c r="AG3901">
        <v>1</v>
      </c>
      <c r="AH3901">
        <v>43899.852083333339</v>
      </c>
      <c r="AI3901">
        <v>44264</v>
      </c>
      <c r="AK3901">
        <v>1</v>
      </c>
      <c r="AN3901" t="s">
        <v>229</v>
      </c>
      <c r="AO3901" t="s">
        <v>11688</v>
      </c>
      <c r="AP3901" t="s">
        <v>108</v>
      </c>
    </row>
    <row r="3902" spans="1:42" x14ac:dyDescent="0.25">
      <c r="A3902">
        <v>3901</v>
      </c>
      <c r="B3902">
        <v>43944.595833333333</v>
      </c>
      <c r="C3902">
        <v>152</v>
      </c>
      <c r="D3902" t="s">
        <v>11689</v>
      </c>
      <c r="E3902" t="s">
        <v>11690</v>
      </c>
      <c r="F3902" t="s">
        <v>6822</v>
      </c>
      <c r="G3902" t="s">
        <v>32</v>
      </c>
      <c r="H3902" t="s">
        <v>11691</v>
      </c>
      <c r="I3902">
        <v>270053</v>
      </c>
      <c r="J3902">
        <v>70855</v>
      </c>
      <c r="K3902">
        <v>1</v>
      </c>
      <c r="L3902">
        <v>1</v>
      </c>
      <c r="M3902">
        <v>363925</v>
      </c>
      <c r="N3902">
        <v>235946</v>
      </c>
      <c r="O3902" t="s">
        <v>6814</v>
      </c>
      <c r="P3902" t="s">
        <v>174</v>
      </c>
      <c r="Q3902" t="s">
        <v>6815</v>
      </c>
      <c r="S3902" t="s">
        <v>6816</v>
      </c>
      <c r="V3902" t="s">
        <v>6814</v>
      </c>
      <c r="W3902" t="s">
        <v>11692</v>
      </c>
      <c r="X3902">
        <v>201</v>
      </c>
      <c r="Y3902">
        <v>239999</v>
      </c>
      <c r="Z3902">
        <v>14503</v>
      </c>
      <c r="AA3902">
        <v>500</v>
      </c>
      <c r="AB3902">
        <v>51625</v>
      </c>
      <c r="AC3902">
        <v>1123</v>
      </c>
      <c r="AE3902" t="s">
        <v>6817</v>
      </c>
      <c r="AF3902" t="s">
        <v>6817</v>
      </c>
      <c r="AG3902">
        <v>1</v>
      </c>
      <c r="AH3902">
        <v>44194.695138888885</v>
      </c>
      <c r="AI3902">
        <v>44559</v>
      </c>
      <c r="AJ3902">
        <v>43936</v>
      </c>
      <c r="AK3902">
        <v>1</v>
      </c>
      <c r="AO3902" t="s">
        <v>11693</v>
      </c>
      <c r="AP3902" t="s">
        <v>6817</v>
      </c>
    </row>
    <row r="3903" spans="1:42" x14ac:dyDescent="0.25">
      <c r="A3903">
        <v>3902</v>
      </c>
      <c r="B3903">
        <v>43944.59652777778</v>
      </c>
      <c r="C3903">
        <v>152</v>
      </c>
      <c r="D3903" t="s">
        <v>11689</v>
      </c>
      <c r="E3903" t="s">
        <v>11690</v>
      </c>
      <c r="F3903" t="s">
        <v>6822</v>
      </c>
      <c r="G3903" t="s">
        <v>32</v>
      </c>
      <c r="H3903" t="s">
        <v>11694</v>
      </c>
      <c r="I3903">
        <v>270053</v>
      </c>
      <c r="J3903">
        <v>70855</v>
      </c>
      <c r="K3903">
        <v>1</v>
      </c>
      <c r="L3903">
        <v>1</v>
      </c>
      <c r="M3903">
        <v>363925</v>
      </c>
      <c r="N3903">
        <v>235946</v>
      </c>
      <c r="O3903" t="s">
        <v>6814</v>
      </c>
      <c r="P3903" t="s">
        <v>174</v>
      </c>
      <c r="Q3903" t="s">
        <v>6815</v>
      </c>
      <c r="S3903" t="s">
        <v>6816</v>
      </c>
      <c r="V3903" t="s">
        <v>6814</v>
      </c>
      <c r="W3903" t="s">
        <v>11692</v>
      </c>
      <c r="X3903">
        <v>201</v>
      </c>
      <c r="Y3903">
        <v>239999</v>
      </c>
      <c r="Z3903">
        <v>14503</v>
      </c>
      <c r="AA3903">
        <v>500</v>
      </c>
      <c r="AB3903">
        <v>51625</v>
      </c>
      <c r="AC3903">
        <v>1123</v>
      </c>
      <c r="AE3903" t="s">
        <v>6817</v>
      </c>
      <c r="AF3903" t="s">
        <v>6817</v>
      </c>
      <c r="AG3903">
        <v>1</v>
      </c>
      <c r="AH3903">
        <v>44194.695833333331</v>
      </c>
      <c r="AI3903">
        <v>44559</v>
      </c>
      <c r="AJ3903">
        <v>43936</v>
      </c>
      <c r="AK3903">
        <v>1</v>
      </c>
      <c r="AO3903" t="s">
        <v>11695</v>
      </c>
      <c r="AP3903" t="s">
        <v>6817</v>
      </c>
    </row>
    <row r="3904" spans="1:42" x14ac:dyDescent="0.25">
      <c r="A3904">
        <v>3903</v>
      </c>
      <c r="B3904">
        <v>43944.59652777778</v>
      </c>
      <c r="C3904">
        <v>152</v>
      </c>
      <c r="D3904" t="s">
        <v>11689</v>
      </c>
      <c r="E3904" t="s">
        <v>11690</v>
      </c>
      <c r="F3904" t="s">
        <v>6822</v>
      </c>
      <c r="G3904" t="s">
        <v>32</v>
      </c>
      <c r="H3904" t="s">
        <v>11696</v>
      </c>
      <c r="I3904">
        <v>270053</v>
      </c>
      <c r="J3904">
        <v>70855</v>
      </c>
      <c r="K3904">
        <v>1</v>
      </c>
      <c r="L3904">
        <v>1</v>
      </c>
      <c r="M3904">
        <v>363925</v>
      </c>
      <c r="N3904">
        <v>235946</v>
      </c>
      <c r="O3904" t="s">
        <v>6814</v>
      </c>
      <c r="P3904" t="s">
        <v>174</v>
      </c>
      <c r="Q3904" t="s">
        <v>6815</v>
      </c>
      <c r="S3904" t="s">
        <v>6816</v>
      </c>
      <c r="V3904" t="s">
        <v>6814</v>
      </c>
      <c r="W3904" t="s">
        <v>11692</v>
      </c>
      <c r="X3904">
        <v>201</v>
      </c>
      <c r="Y3904">
        <v>239999</v>
      </c>
      <c r="Z3904">
        <v>14503</v>
      </c>
      <c r="AA3904">
        <v>500</v>
      </c>
      <c r="AB3904">
        <v>51625</v>
      </c>
      <c r="AC3904">
        <v>1123</v>
      </c>
      <c r="AE3904" t="s">
        <v>6817</v>
      </c>
      <c r="AF3904" t="s">
        <v>6817</v>
      </c>
      <c r="AG3904">
        <v>1</v>
      </c>
      <c r="AH3904">
        <v>44194.695833333331</v>
      </c>
      <c r="AI3904">
        <v>44559</v>
      </c>
      <c r="AJ3904">
        <v>43936</v>
      </c>
      <c r="AK3904">
        <v>1</v>
      </c>
      <c r="AO3904" t="s">
        <v>11697</v>
      </c>
      <c r="AP3904" t="s">
        <v>6817</v>
      </c>
    </row>
    <row r="3905" spans="1:42" x14ac:dyDescent="0.25">
      <c r="A3905">
        <v>3904</v>
      </c>
      <c r="B3905">
        <v>43944.608333333337</v>
      </c>
      <c r="C3905">
        <v>152</v>
      </c>
      <c r="D3905" t="s">
        <v>12780</v>
      </c>
      <c r="E3905" t="s">
        <v>11698</v>
      </c>
      <c r="F3905" t="s">
        <v>6822</v>
      </c>
      <c r="G3905" t="s">
        <v>32</v>
      </c>
      <c r="H3905" t="s">
        <v>11699</v>
      </c>
      <c r="I3905">
        <v>270053</v>
      </c>
      <c r="J3905">
        <v>55983</v>
      </c>
      <c r="K3905">
        <v>1</v>
      </c>
      <c r="L3905">
        <v>1</v>
      </c>
      <c r="M3905">
        <v>363930</v>
      </c>
      <c r="N3905">
        <v>201552</v>
      </c>
      <c r="O3905" t="s">
        <v>959</v>
      </c>
      <c r="P3905" t="s">
        <v>183</v>
      </c>
      <c r="Q3905" t="s">
        <v>960</v>
      </c>
      <c r="S3905" t="s">
        <v>961</v>
      </c>
      <c r="V3905" t="s">
        <v>959</v>
      </c>
      <c r="W3905" t="s">
        <v>11626</v>
      </c>
      <c r="X3905">
        <v>201</v>
      </c>
      <c r="Y3905">
        <v>239999</v>
      </c>
      <c r="Z3905">
        <v>14503</v>
      </c>
      <c r="AA3905">
        <v>500</v>
      </c>
      <c r="AB3905">
        <v>51625</v>
      </c>
      <c r="AC3905">
        <v>1106</v>
      </c>
      <c r="AE3905" t="s">
        <v>12553</v>
      </c>
      <c r="AF3905" t="s">
        <v>162</v>
      </c>
      <c r="AG3905">
        <v>1</v>
      </c>
      <c r="AH3905">
        <v>43944.734027777777</v>
      </c>
      <c r="AI3905">
        <v>44309</v>
      </c>
      <c r="AJ3905">
        <v>43936</v>
      </c>
      <c r="AK3905">
        <v>1</v>
      </c>
      <c r="AP3905" t="s">
        <v>12553</v>
      </c>
    </row>
    <row r="3906" spans="1:42" x14ac:dyDescent="0.25">
      <c r="A3906">
        <v>3905</v>
      </c>
      <c r="B3906">
        <v>43944.608333333337</v>
      </c>
      <c r="C3906">
        <v>152</v>
      </c>
      <c r="D3906" t="s">
        <v>12780</v>
      </c>
      <c r="E3906" t="s">
        <v>11698</v>
      </c>
      <c r="F3906" t="s">
        <v>6822</v>
      </c>
      <c r="G3906" t="s">
        <v>32</v>
      </c>
      <c r="H3906" t="s">
        <v>11700</v>
      </c>
      <c r="I3906">
        <v>270053</v>
      </c>
      <c r="J3906">
        <v>55983</v>
      </c>
      <c r="K3906">
        <v>1</v>
      </c>
      <c r="L3906">
        <v>1</v>
      </c>
      <c r="M3906">
        <v>363930</v>
      </c>
      <c r="N3906">
        <v>201552</v>
      </c>
      <c r="O3906" t="s">
        <v>959</v>
      </c>
      <c r="P3906" t="s">
        <v>183</v>
      </c>
      <c r="Q3906" t="s">
        <v>960</v>
      </c>
      <c r="S3906" t="s">
        <v>961</v>
      </c>
      <c r="V3906" t="s">
        <v>959</v>
      </c>
      <c r="W3906" t="s">
        <v>11626</v>
      </c>
      <c r="X3906">
        <v>201</v>
      </c>
      <c r="Y3906">
        <v>239999</v>
      </c>
      <c r="Z3906">
        <v>14503</v>
      </c>
      <c r="AA3906">
        <v>500</v>
      </c>
      <c r="AB3906">
        <v>51625</v>
      </c>
      <c r="AC3906">
        <v>1106</v>
      </c>
      <c r="AE3906" t="s">
        <v>8298</v>
      </c>
      <c r="AF3906" t="s">
        <v>162</v>
      </c>
      <c r="AG3906">
        <v>1</v>
      </c>
      <c r="AH3906">
        <v>43944.691666666666</v>
      </c>
      <c r="AI3906">
        <v>44309</v>
      </c>
      <c r="AJ3906">
        <v>43936</v>
      </c>
      <c r="AK3906">
        <v>1</v>
      </c>
      <c r="AP3906" t="s">
        <v>8298</v>
      </c>
    </row>
    <row r="3907" spans="1:42" x14ac:dyDescent="0.25">
      <c r="A3907">
        <v>3906</v>
      </c>
      <c r="B3907">
        <v>43944.608333333337</v>
      </c>
      <c r="C3907">
        <v>196</v>
      </c>
      <c r="D3907" t="s">
        <v>11702</v>
      </c>
      <c r="E3907" t="s">
        <v>11703</v>
      </c>
      <c r="F3907" t="s">
        <v>5301</v>
      </c>
      <c r="G3907" t="s">
        <v>32</v>
      </c>
      <c r="H3907" t="s">
        <v>11704</v>
      </c>
      <c r="I3907">
        <v>277206</v>
      </c>
      <c r="J3907">
        <v>0</v>
      </c>
      <c r="K3907">
        <v>1</v>
      </c>
      <c r="L3907">
        <v>1</v>
      </c>
      <c r="M3907">
        <v>372737</v>
      </c>
      <c r="N3907">
        <v>223503</v>
      </c>
      <c r="O3907" t="s">
        <v>271</v>
      </c>
      <c r="P3907" t="s">
        <v>174</v>
      </c>
      <c r="Q3907" t="s">
        <v>272</v>
      </c>
      <c r="S3907" t="s">
        <v>11705</v>
      </c>
      <c r="U3907">
        <v>0</v>
      </c>
      <c r="V3907" t="s">
        <v>260</v>
      </c>
      <c r="W3907" t="s">
        <v>1808</v>
      </c>
      <c r="X3907">
        <v>201</v>
      </c>
      <c r="Y3907">
        <v>239999</v>
      </c>
      <c r="Z3907">
        <v>20153</v>
      </c>
      <c r="AA3907">
        <v>500</v>
      </c>
      <c r="AB3907">
        <v>51846</v>
      </c>
      <c r="AC3907">
        <v>0</v>
      </c>
      <c r="AE3907" t="s">
        <v>273</v>
      </c>
      <c r="AF3907" t="s">
        <v>273</v>
      </c>
      <c r="AG3907">
        <v>1</v>
      </c>
      <c r="AH3907">
        <v>44055.472222222226</v>
      </c>
      <c r="AI3907">
        <v>44420</v>
      </c>
      <c r="AJ3907">
        <v>44029</v>
      </c>
      <c r="AK3907">
        <v>1</v>
      </c>
      <c r="AO3907" t="s">
        <v>11706</v>
      </c>
      <c r="AP3907" t="s">
        <v>273</v>
      </c>
    </row>
    <row r="3908" spans="1:42" x14ac:dyDescent="0.25">
      <c r="A3908">
        <v>3907</v>
      </c>
      <c r="B3908">
        <v>43944.608333333337</v>
      </c>
      <c r="C3908">
        <v>152</v>
      </c>
      <c r="D3908" t="s">
        <v>12780</v>
      </c>
      <c r="E3908" t="s">
        <v>11698</v>
      </c>
      <c r="F3908" t="s">
        <v>6822</v>
      </c>
      <c r="G3908" t="s">
        <v>32</v>
      </c>
      <c r="H3908" t="s">
        <v>11707</v>
      </c>
      <c r="I3908">
        <v>270053</v>
      </c>
      <c r="J3908">
        <v>55983</v>
      </c>
      <c r="K3908">
        <v>1</v>
      </c>
      <c r="L3908">
        <v>1</v>
      </c>
      <c r="M3908">
        <v>363930</v>
      </c>
      <c r="N3908">
        <v>210313</v>
      </c>
      <c r="O3908" t="s">
        <v>6395</v>
      </c>
      <c r="P3908" t="s">
        <v>4322</v>
      </c>
      <c r="Q3908" t="s">
        <v>6396</v>
      </c>
      <c r="S3908" t="s">
        <v>6397</v>
      </c>
      <c r="V3908" t="s">
        <v>6395</v>
      </c>
      <c r="W3908" t="s">
        <v>11626</v>
      </c>
      <c r="X3908">
        <v>201</v>
      </c>
      <c r="Y3908">
        <v>239999</v>
      </c>
      <c r="Z3908">
        <v>14503</v>
      </c>
      <c r="AA3908">
        <v>500</v>
      </c>
      <c r="AB3908">
        <v>51625</v>
      </c>
      <c r="AC3908">
        <v>1106</v>
      </c>
      <c r="AE3908" t="s">
        <v>6399</v>
      </c>
      <c r="AF3908" t="s">
        <v>6399</v>
      </c>
      <c r="AG3908">
        <v>1</v>
      </c>
      <c r="AH3908">
        <v>44137.53125</v>
      </c>
      <c r="AI3908">
        <v>44502</v>
      </c>
      <c r="AJ3908">
        <v>43936</v>
      </c>
      <c r="AK3908">
        <v>1</v>
      </c>
      <c r="AN3908" t="s">
        <v>11708</v>
      </c>
      <c r="AO3908" t="s">
        <v>11709</v>
      </c>
      <c r="AP3908" t="s">
        <v>6399</v>
      </c>
    </row>
    <row r="3909" spans="1:42" x14ac:dyDescent="0.25">
      <c r="A3909">
        <v>3908</v>
      </c>
      <c r="B3909">
        <v>43944.609722222223</v>
      </c>
      <c r="C3909">
        <v>152</v>
      </c>
      <c r="D3909" t="s">
        <v>12780</v>
      </c>
      <c r="E3909" t="s">
        <v>11698</v>
      </c>
      <c r="F3909" t="s">
        <v>6822</v>
      </c>
      <c r="G3909" t="s">
        <v>32</v>
      </c>
      <c r="H3909" t="s">
        <v>11710</v>
      </c>
      <c r="I3909">
        <v>270053</v>
      </c>
      <c r="J3909">
        <v>55983</v>
      </c>
      <c r="K3909">
        <v>1</v>
      </c>
      <c r="L3909">
        <v>1</v>
      </c>
      <c r="M3909">
        <v>363935</v>
      </c>
      <c r="N3909">
        <v>217187</v>
      </c>
      <c r="O3909" t="s">
        <v>260</v>
      </c>
      <c r="P3909" t="s">
        <v>183</v>
      </c>
      <c r="Q3909" t="s">
        <v>261</v>
      </c>
      <c r="U3909">
        <v>8249</v>
      </c>
      <c r="V3909" t="s">
        <v>260</v>
      </c>
      <c r="W3909" t="s">
        <v>11711</v>
      </c>
      <c r="X3909">
        <v>201</v>
      </c>
      <c r="Y3909">
        <v>239999</v>
      </c>
      <c r="Z3909">
        <v>14503</v>
      </c>
      <c r="AA3909">
        <v>500</v>
      </c>
      <c r="AB3909">
        <v>51625</v>
      </c>
      <c r="AC3909">
        <v>1245</v>
      </c>
      <c r="AE3909" t="s">
        <v>1135</v>
      </c>
      <c r="AF3909" t="s">
        <v>1135</v>
      </c>
      <c r="AG3909">
        <v>1</v>
      </c>
      <c r="AH3909">
        <v>44177.608333333337</v>
      </c>
      <c r="AI3909">
        <v>44542</v>
      </c>
      <c r="AJ3909">
        <v>43936</v>
      </c>
      <c r="AK3909">
        <v>1</v>
      </c>
      <c r="AO3909" t="s">
        <v>11712</v>
      </c>
      <c r="AP3909" t="s">
        <v>1135</v>
      </c>
    </row>
    <row r="3910" spans="1:42" x14ac:dyDescent="0.25">
      <c r="A3910">
        <v>3909</v>
      </c>
      <c r="B3910">
        <v>43944.609722222223</v>
      </c>
      <c r="C3910">
        <v>152</v>
      </c>
      <c r="D3910" t="s">
        <v>12780</v>
      </c>
      <c r="E3910" t="s">
        <v>11698</v>
      </c>
      <c r="F3910" t="s">
        <v>6822</v>
      </c>
      <c r="G3910" t="s">
        <v>32</v>
      </c>
      <c r="H3910" t="s">
        <v>11713</v>
      </c>
      <c r="I3910">
        <v>270053</v>
      </c>
      <c r="J3910">
        <v>55983</v>
      </c>
      <c r="K3910">
        <v>1</v>
      </c>
      <c r="L3910">
        <v>1</v>
      </c>
      <c r="M3910">
        <v>363935</v>
      </c>
      <c r="N3910">
        <v>210313</v>
      </c>
      <c r="O3910" t="s">
        <v>6395</v>
      </c>
      <c r="P3910" t="s">
        <v>4322</v>
      </c>
      <c r="Q3910" t="s">
        <v>6396</v>
      </c>
      <c r="S3910" t="s">
        <v>6397</v>
      </c>
      <c r="V3910" t="s">
        <v>6395</v>
      </c>
      <c r="W3910" t="s">
        <v>11711</v>
      </c>
      <c r="X3910">
        <v>201</v>
      </c>
      <c r="Y3910">
        <v>239999</v>
      </c>
      <c r="Z3910">
        <v>14503</v>
      </c>
      <c r="AA3910">
        <v>500</v>
      </c>
      <c r="AB3910">
        <v>51625</v>
      </c>
      <c r="AC3910">
        <v>1245</v>
      </c>
      <c r="AE3910" t="s">
        <v>6399</v>
      </c>
      <c r="AF3910" t="s">
        <v>6399</v>
      </c>
      <c r="AG3910">
        <v>1</v>
      </c>
      <c r="AH3910">
        <v>44137.53125</v>
      </c>
      <c r="AI3910">
        <v>44502</v>
      </c>
      <c r="AJ3910">
        <v>43936</v>
      </c>
      <c r="AK3910">
        <v>1</v>
      </c>
      <c r="AN3910" t="s">
        <v>11708</v>
      </c>
      <c r="AO3910" t="s">
        <v>11714</v>
      </c>
      <c r="AP3910" t="s">
        <v>6399</v>
      </c>
    </row>
    <row r="3911" spans="1:42" x14ac:dyDescent="0.25">
      <c r="A3911">
        <v>3910</v>
      </c>
      <c r="B3911">
        <v>43944.611805555556</v>
      </c>
      <c r="C3911">
        <v>152</v>
      </c>
      <c r="D3911" t="s">
        <v>12780</v>
      </c>
      <c r="E3911" t="s">
        <v>11698</v>
      </c>
      <c r="F3911" t="s">
        <v>6822</v>
      </c>
      <c r="G3911" t="s">
        <v>32</v>
      </c>
      <c r="H3911" t="s">
        <v>11715</v>
      </c>
      <c r="I3911">
        <v>270053</v>
      </c>
      <c r="J3911">
        <v>55983</v>
      </c>
      <c r="K3911">
        <v>1</v>
      </c>
      <c r="L3911">
        <v>1</v>
      </c>
      <c r="M3911">
        <v>363935</v>
      </c>
      <c r="N3911">
        <v>217187</v>
      </c>
      <c r="O3911" t="s">
        <v>260</v>
      </c>
      <c r="P3911" t="s">
        <v>183</v>
      </c>
      <c r="Q3911" t="s">
        <v>261</v>
      </c>
      <c r="U3911">
        <v>8249</v>
      </c>
      <c r="V3911" t="s">
        <v>260</v>
      </c>
      <c r="W3911" t="s">
        <v>11711</v>
      </c>
      <c r="X3911">
        <v>201</v>
      </c>
      <c r="Y3911">
        <v>239999</v>
      </c>
      <c r="Z3911">
        <v>14503</v>
      </c>
      <c r="AA3911">
        <v>500</v>
      </c>
      <c r="AB3911">
        <v>51625</v>
      </c>
      <c r="AC3911">
        <v>1245</v>
      </c>
      <c r="AE3911" t="s">
        <v>1135</v>
      </c>
      <c r="AF3911" t="s">
        <v>1135</v>
      </c>
      <c r="AG3911">
        <v>1</v>
      </c>
      <c r="AH3911">
        <v>44177.609027777777</v>
      </c>
      <c r="AI3911">
        <v>44542</v>
      </c>
      <c r="AJ3911">
        <v>43936</v>
      </c>
      <c r="AK3911">
        <v>1</v>
      </c>
      <c r="AO3911" t="s">
        <v>11716</v>
      </c>
      <c r="AP3911" t="s">
        <v>1135</v>
      </c>
    </row>
    <row r="3912" spans="1:42" x14ac:dyDescent="0.25">
      <c r="A3912">
        <v>3911</v>
      </c>
      <c r="B3912">
        <v>43944.611805555556</v>
      </c>
      <c r="C3912">
        <v>152</v>
      </c>
      <c r="D3912" t="s">
        <v>12780</v>
      </c>
      <c r="E3912" t="s">
        <v>11698</v>
      </c>
      <c r="F3912" t="s">
        <v>6822</v>
      </c>
      <c r="G3912" t="s">
        <v>32</v>
      </c>
      <c r="H3912" t="s">
        <v>11717</v>
      </c>
      <c r="I3912">
        <v>270053</v>
      </c>
      <c r="J3912">
        <v>55983</v>
      </c>
      <c r="K3912">
        <v>1</v>
      </c>
      <c r="L3912">
        <v>1</v>
      </c>
      <c r="M3912">
        <v>363935</v>
      </c>
      <c r="N3912">
        <v>201552</v>
      </c>
      <c r="O3912" t="s">
        <v>959</v>
      </c>
      <c r="P3912" t="s">
        <v>183</v>
      </c>
      <c r="Q3912" t="s">
        <v>960</v>
      </c>
      <c r="S3912" t="s">
        <v>961</v>
      </c>
      <c r="V3912" t="s">
        <v>959</v>
      </c>
      <c r="W3912" t="s">
        <v>11711</v>
      </c>
      <c r="X3912">
        <v>201</v>
      </c>
      <c r="Y3912">
        <v>239999</v>
      </c>
      <c r="Z3912">
        <v>14503</v>
      </c>
      <c r="AA3912">
        <v>500</v>
      </c>
      <c r="AB3912">
        <v>51625</v>
      </c>
      <c r="AC3912">
        <v>1245</v>
      </c>
      <c r="AE3912" t="s">
        <v>8298</v>
      </c>
      <c r="AF3912" t="s">
        <v>162</v>
      </c>
      <c r="AG3912">
        <v>1</v>
      </c>
      <c r="AH3912">
        <v>43944.736111111117</v>
      </c>
      <c r="AI3912">
        <v>44309</v>
      </c>
      <c r="AJ3912">
        <v>43936</v>
      </c>
      <c r="AK3912">
        <v>1</v>
      </c>
      <c r="AP3912" t="s">
        <v>8298</v>
      </c>
    </row>
    <row r="3913" spans="1:42" x14ac:dyDescent="0.25">
      <c r="A3913">
        <v>3912</v>
      </c>
      <c r="B3913">
        <v>43944.61319444445</v>
      </c>
      <c r="C3913">
        <v>152</v>
      </c>
      <c r="D3913" t="s">
        <v>12780</v>
      </c>
      <c r="E3913" t="s">
        <v>11698</v>
      </c>
      <c r="F3913" t="s">
        <v>6822</v>
      </c>
      <c r="G3913" t="s">
        <v>32</v>
      </c>
      <c r="H3913" t="s">
        <v>11718</v>
      </c>
      <c r="I3913">
        <v>270053</v>
      </c>
      <c r="J3913">
        <v>55983</v>
      </c>
      <c r="K3913">
        <v>1</v>
      </c>
      <c r="L3913">
        <v>1</v>
      </c>
      <c r="M3913">
        <v>363938</v>
      </c>
      <c r="N3913">
        <v>217187</v>
      </c>
      <c r="O3913" t="s">
        <v>260</v>
      </c>
      <c r="P3913" t="s">
        <v>183</v>
      </c>
      <c r="Q3913" t="s">
        <v>261</v>
      </c>
      <c r="U3913">
        <v>8249</v>
      </c>
      <c r="V3913" t="s">
        <v>260</v>
      </c>
      <c r="W3913" t="s">
        <v>10499</v>
      </c>
      <c r="X3913">
        <v>201</v>
      </c>
      <c r="Y3913">
        <v>239999</v>
      </c>
      <c r="Z3913">
        <v>14503</v>
      </c>
      <c r="AA3913">
        <v>500</v>
      </c>
      <c r="AB3913">
        <v>51625</v>
      </c>
      <c r="AC3913">
        <v>1187</v>
      </c>
      <c r="AE3913" t="s">
        <v>1135</v>
      </c>
      <c r="AF3913" t="s">
        <v>1135</v>
      </c>
      <c r="AG3913">
        <v>1</v>
      </c>
      <c r="AH3913">
        <v>44177.609027777777</v>
      </c>
      <c r="AI3913">
        <v>44542</v>
      </c>
      <c r="AJ3913">
        <v>43936</v>
      </c>
      <c r="AK3913">
        <v>1</v>
      </c>
      <c r="AO3913" t="s">
        <v>11719</v>
      </c>
      <c r="AP3913" t="s">
        <v>1135</v>
      </c>
    </row>
    <row r="3914" spans="1:42" x14ac:dyDescent="0.25">
      <c r="A3914">
        <v>3913</v>
      </c>
      <c r="B3914">
        <v>43944.613888888889</v>
      </c>
      <c r="C3914">
        <v>152</v>
      </c>
      <c r="D3914" t="s">
        <v>12780</v>
      </c>
      <c r="E3914" t="s">
        <v>11698</v>
      </c>
      <c r="F3914" t="s">
        <v>6822</v>
      </c>
      <c r="G3914" t="s">
        <v>32</v>
      </c>
      <c r="H3914" t="s">
        <v>11720</v>
      </c>
      <c r="I3914">
        <v>270053</v>
      </c>
      <c r="J3914">
        <v>55983</v>
      </c>
      <c r="K3914">
        <v>1</v>
      </c>
      <c r="L3914">
        <v>1</v>
      </c>
      <c r="M3914">
        <v>363938</v>
      </c>
      <c r="N3914">
        <v>217187</v>
      </c>
      <c r="O3914" t="s">
        <v>260</v>
      </c>
      <c r="P3914" t="s">
        <v>183</v>
      </c>
      <c r="Q3914" t="s">
        <v>261</v>
      </c>
      <c r="U3914">
        <v>8249</v>
      </c>
      <c r="V3914" t="s">
        <v>260</v>
      </c>
      <c r="W3914" t="s">
        <v>10499</v>
      </c>
      <c r="X3914">
        <v>201</v>
      </c>
      <c r="Y3914">
        <v>239999</v>
      </c>
      <c r="Z3914">
        <v>14503</v>
      </c>
      <c r="AA3914">
        <v>500</v>
      </c>
      <c r="AB3914">
        <v>51625</v>
      </c>
      <c r="AC3914">
        <v>1187</v>
      </c>
      <c r="AE3914" t="s">
        <v>1135</v>
      </c>
      <c r="AF3914" t="s">
        <v>1135</v>
      </c>
      <c r="AG3914">
        <v>1</v>
      </c>
      <c r="AH3914">
        <v>44177.609722222223</v>
      </c>
      <c r="AI3914">
        <v>44542</v>
      </c>
      <c r="AJ3914">
        <v>43936</v>
      </c>
      <c r="AK3914">
        <v>1</v>
      </c>
      <c r="AO3914" t="s">
        <v>11721</v>
      </c>
      <c r="AP3914" t="s">
        <v>1135</v>
      </c>
    </row>
    <row r="3915" spans="1:42" x14ac:dyDescent="0.25">
      <c r="A3915">
        <v>3914</v>
      </c>
      <c r="B3915">
        <v>43944.613888888889</v>
      </c>
      <c r="C3915">
        <v>152</v>
      </c>
      <c r="D3915" t="s">
        <v>12780</v>
      </c>
      <c r="E3915" t="s">
        <v>11698</v>
      </c>
      <c r="F3915" t="s">
        <v>6822</v>
      </c>
      <c r="G3915" t="s">
        <v>32</v>
      </c>
      <c r="H3915" t="s">
        <v>11722</v>
      </c>
      <c r="I3915">
        <v>270053</v>
      </c>
      <c r="J3915">
        <v>55983</v>
      </c>
      <c r="K3915">
        <v>1</v>
      </c>
      <c r="L3915">
        <v>1</v>
      </c>
      <c r="M3915">
        <v>363938</v>
      </c>
      <c r="N3915">
        <v>217187</v>
      </c>
      <c r="O3915" t="s">
        <v>260</v>
      </c>
      <c r="P3915" t="s">
        <v>183</v>
      </c>
      <c r="Q3915" t="s">
        <v>261</v>
      </c>
      <c r="U3915">
        <v>8249</v>
      </c>
      <c r="V3915" t="s">
        <v>260</v>
      </c>
      <c r="W3915" t="s">
        <v>10499</v>
      </c>
      <c r="X3915">
        <v>201</v>
      </c>
      <c r="Y3915">
        <v>239999</v>
      </c>
      <c r="Z3915">
        <v>14503</v>
      </c>
      <c r="AA3915">
        <v>500</v>
      </c>
      <c r="AB3915">
        <v>51625</v>
      </c>
      <c r="AC3915">
        <v>1187</v>
      </c>
      <c r="AE3915" t="s">
        <v>1135</v>
      </c>
      <c r="AF3915" t="s">
        <v>1135</v>
      </c>
      <c r="AG3915">
        <v>1</v>
      </c>
      <c r="AH3915">
        <v>44177.609722222223</v>
      </c>
      <c r="AI3915">
        <v>44542</v>
      </c>
      <c r="AJ3915">
        <v>43936</v>
      </c>
      <c r="AK3915">
        <v>1</v>
      </c>
      <c r="AO3915" t="s">
        <v>11723</v>
      </c>
      <c r="AP3915" t="s">
        <v>1135</v>
      </c>
    </row>
    <row r="3916" spans="1:42" x14ac:dyDescent="0.25">
      <c r="A3916">
        <v>3915</v>
      </c>
      <c r="B3916">
        <v>43944.614583333336</v>
      </c>
      <c r="C3916">
        <v>152</v>
      </c>
      <c r="D3916" t="s">
        <v>12780</v>
      </c>
      <c r="E3916" t="s">
        <v>11698</v>
      </c>
      <c r="F3916" t="s">
        <v>6822</v>
      </c>
      <c r="G3916" t="s">
        <v>32</v>
      </c>
      <c r="H3916" t="s">
        <v>11724</v>
      </c>
      <c r="I3916">
        <v>270053</v>
      </c>
      <c r="J3916">
        <v>55983</v>
      </c>
      <c r="K3916">
        <v>1</v>
      </c>
      <c r="L3916">
        <v>1</v>
      </c>
      <c r="M3916">
        <v>363938</v>
      </c>
      <c r="N3916">
        <v>217187</v>
      </c>
      <c r="O3916" t="s">
        <v>260</v>
      </c>
      <c r="P3916" t="s">
        <v>183</v>
      </c>
      <c r="Q3916" t="s">
        <v>261</v>
      </c>
      <c r="U3916">
        <v>8249</v>
      </c>
      <c r="V3916" t="s">
        <v>260</v>
      </c>
      <c r="W3916" t="s">
        <v>10499</v>
      </c>
      <c r="X3916">
        <v>201</v>
      </c>
      <c r="Y3916">
        <v>239999</v>
      </c>
      <c r="Z3916">
        <v>14503</v>
      </c>
      <c r="AA3916">
        <v>500</v>
      </c>
      <c r="AB3916">
        <v>51625</v>
      </c>
      <c r="AC3916">
        <v>1187</v>
      </c>
      <c r="AE3916" t="s">
        <v>1135</v>
      </c>
      <c r="AF3916" t="s">
        <v>1135</v>
      </c>
      <c r="AG3916">
        <v>1</v>
      </c>
      <c r="AH3916">
        <v>44177.61041666667</v>
      </c>
      <c r="AI3916">
        <v>44542</v>
      </c>
      <c r="AJ3916">
        <v>43936</v>
      </c>
      <c r="AK3916">
        <v>1</v>
      </c>
      <c r="AO3916" t="s">
        <v>11725</v>
      </c>
      <c r="AP3916" t="s">
        <v>1135</v>
      </c>
    </row>
    <row r="3917" spans="1:42" x14ac:dyDescent="0.25">
      <c r="A3917">
        <v>3916</v>
      </c>
      <c r="B3917">
        <v>43944.616666666669</v>
      </c>
      <c r="C3917">
        <v>152</v>
      </c>
      <c r="D3917" t="s">
        <v>12780</v>
      </c>
      <c r="E3917" t="s">
        <v>11698</v>
      </c>
      <c r="F3917" t="s">
        <v>6822</v>
      </c>
      <c r="G3917" t="s">
        <v>32</v>
      </c>
      <c r="H3917" t="s">
        <v>11726</v>
      </c>
      <c r="I3917">
        <v>270053</v>
      </c>
      <c r="J3917">
        <v>55983</v>
      </c>
      <c r="K3917">
        <v>1</v>
      </c>
      <c r="L3917">
        <v>1</v>
      </c>
      <c r="M3917">
        <v>363944</v>
      </c>
      <c r="N3917">
        <v>217187</v>
      </c>
      <c r="O3917" t="s">
        <v>260</v>
      </c>
      <c r="P3917" t="s">
        <v>183</v>
      </c>
      <c r="Q3917" t="s">
        <v>261</v>
      </c>
      <c r="U3917">
        <v>8249</v>
      </c>
      <c r="V3917" t="s">
        <v>260</v>
      </c>
      <c r="W3917" t="s">
        <v>11727</v>
      </c>
      <c r="X3917">
        <v>201</v>
      </c>
      <c r="Y3917">
        <v>239999</v>
      </c>
      <c r="Z3917">
        <v>14503</v>
      </c>
      <c r="AA3917">
        <v>500</v>
      </c>
      <c r="AB3917">
        <v>51625</v>
      </c>
      <c r="AC3917">
        <v>1220</v>
      </c>
      <c r="AE3917" t="s">
        <v>1135</v>
      </c>
      <c r="AF3917" t="s">
        <v>1135</v>
      </c>
      <c r="AG3917">
        <v>1</v>
      </c>
      <c r="AH3917">
        <v>44177.61041666667</v>
      </c>
      <c r="AI3917">
        <v>44542</v>
      </c>
      <c r="AJ3917">
        <v>43936</v>
      </c>
      <c r="AK3917">
        <v>1</v>
      </c>
      <c r="AO3917" t="s">
        <v>11728</v>
      </c>
      <c r="AP3917" t="s">
        <v>1135</v>
      </c>
    </row>
    <row r="3918" spans="1:42" x14ac:dyDescent="0.25">
      <c r="A3918">
        <v>3917</v>
      </c>
      <c r="B3918">
        <v>43944.616666666669</v>
      </c>
      <c r="C3918">
        <v>152</v>
      </c>
      <c r="D3918" t="s">
        <v>12780</v>
      </c>
      <c r="E3918" t="s">
        <v>11698</v>
      </c>
      <c r="F3918" t="s">
        <v>6822</v>
      </c>
      <c r="G3918" t="s">
        <v>32</v>
      </c>
      <c r="H3918" t="s">
        <v>11729</v>
      </c>
      <c r="I3918">
        <v>270053</v>
      </c>
      <c r="J3918">
        <v>55983</v>
      </c>
      <c r="K3918">
        <v>1</v>
      </c>
      <c r="L3918">
        <v>1</v>
      </c>
      <c r="M3918">
        <v>363944</v>
      </c>
      <c r="N3918">
        <v>204452</v>
      </c>
      <c r="O3918" t="s">
        <v>4115</v>
      </c>
      <c r="P3918" t="s">
        <v>4116</v>
      </c>
      <c r="Q3918" t="s">
        <v>4117</v>
      </c>
      <c r="S3918" t="s">
        <v>4118</v>
      </c>
      <c r="U3918">
        <v>8082</v>
      </c>
      <c r="V3918" t="s">
        <v>4115</v>
      </c>
      <c r="W3918" t="s">
        <v>11727</v>
      </c>
      <c r="X3918">
        <v>201</v>
      </c>
      <c r="Y3918">
        <v>239999</v>
      </c>
      <c r="Z3918">
        <v>14503</v>
      </c>
      <c r="AA3918">
        <v>500</v>
      </c>
      <c r="AB3918">
        <v>51625</v>
      </c>
      <c r="AC3918">
        <v>1220</v>
      </c>
      <c r="AE3918" t="s">
        <v>6697</v>
      </c>
      <c r="AF3918" t="s">
        <v>6697</v>
      </c>
      <c r="AG3918">
        <v>1</v>
      </c>
      <c r="AH3918">
        <v>43944.388194444444</v>
      </c>
      <c r="AI3918">
        <v>44309</v>
      </c>
      <c r="AJ3918">
        <v>43936</v>
      </c>
      <c r="AK3918">
        <v>1</v>
      </c>
      <c r="AP3918" t="s">
        <v>6697</v>
      </c>
    </row>
    <row r="3919" spans="1:42" x14ac:dyDescent="0.25">
      <c r="A3919">
        <v>3918</v>
      </c>
      <c r="B3919">
        <v>43944.617361111115</v>
      </c>
      <c r="C3919">
        <v>152</v>
      </c>
      <c r="D3919" t="s">
        <v>12780</v>
      </c>
      <c r="E3919" t="s">
        <v>11698</v>
      </c>
      <c r="F3919" t="s">
        <v>6822</v>
      </c>
      <c r="G3919" t="s">
        <v>32</v>
      </c>
      <c r="H3919" t="s">
        <v>11730</v>
      </c>
      <c r="I3919">
        <v>270053</v>
      </c>
      <c r="J3919">
        <v>55983</v>
      </c>
      <c r="K3919">
        <v>1</v>
      </c>
      <c r="L3919">
        <v>1</v>
      </c>
      <c r="M3919">
        <v>363944</v>
      </c>
      <c r="N3919">
        <v>204452</v>
      </c>
      <c r="O3919" t="s">
        <v>4115</v>
      </c>
      <c r="P3919" t="s">
        <v>4116</v>
      </c>
      <c r="Q3919" t="s">
        <v>4117</v>
      </c>
      <c r="S3919" t="s">
        <v>4118</v>
      </c>
      <c r="U3919">
        <v>8082</v>
      </c>
      <c r="V3919" t="s">
        <v>4115</v>
      </c>
      <c r="W3919" t="s">
        <v>11727</v>
      </c>
      <c r="X3919">
        <v>201</v>
      </c>
      <c r="Y3919">
        <v>239999</v>
      </c>
      <c r="Z3919">
        <v>14503</v>
      </c>
      <c r="AA3919">
        <v>500</v>
      </c>
      <c r="AB3919">
        <v>51625</v>
      </c>
      <c r="AC3919">
        <v>1220</v>
      </c>
      <c r="AE3919" t="s">
        <v>6697</v>
      </c>
      <c r="AF3919" t="s">
        <v>6697</v>
      </c>
      <c r="AG3919">
        <v>1</v>
      </c>
      <c r="AH3919">
        <v>43944.388888888891</v>
      </c>
      <c r="AI3919">
        <v>44309</v>
      </c>
      <c r="AJ3919">
        <v>43936</v>
      </c>
      <c r="AK3919">
        <v>1</v>
      </c>
      <c r="AP3919" t="s">
        <v>6697</v>
      </c>
    </row>
    <row r="3920" spans="1:42" x14ac:dyDescent="0.25">
      <c r="A3920">
        <v>3919</v>
      </c>
      <c r="B3920">
        <v>43944.617361111115</v>
      </c>
      <c r="C3920">
        <v>152</v>
      </c>
      <c r="D3920" t="s">
        <v>12780</v>
      </c>
      <c r="E3920" t="s">
        <v>11698</v>
      </c>
      <c r="F3920" t="s">
        <v>6822</v>
      </c>
      <c r="G3920" t="s">
        <v>32</v>
      </c>
      <c r="H3920" t="s">
        <v>11731</v>
      </c>
      <c r="I3920">
        <v>270053</v>
      </c>
      <c r="J3920">
        <v>55983</v>
      </c>
      <c r="K3920">
        <v>1</v>
      </c>
      <c r="L3920">
        <v>1</v>
      </c>
      <c r="M3920">
        <v>363944</v>
      </c>
      <c r="N3920">
        <v>204452</v>
      </c>
      <c r="O3920" t="s">
        <v>4115</v>
      </c>
      <c r="P3920" t="s">
        <v>4116</v>
      </c>
      <c r="Q3920" t="s">
        <v>4117</v>
      </c>
      <c r="S3920" t="s">
        <v>4118</v>
      </c>
      <c r="U3920">
        <v>8082</v>
      </c>
      <c r="V3920" t="s">
        <v>4115</v>
      </c>
      <c r="W3920" t="s">
        <v>11727</v>
      </c>
      <c r="X3920">
        <v>201</v>
      </c>
      <c r="Y3920">
        <v>239999</v>
      </c>
      <c r="Z3920">
        <v>14503</v>
      </c>
      <c r="AA3920">
        <v>500</v>
      </c>
      <c r="AB3920">
        <v>51625</v>
      </c>
      <c r="AC3920">
        <v>1220</v>
      </c>
      <c r="AE3920" t="s">
        <v>6697</v>
      </c>
      <c r="AF3920" t="s">
        <v>6697</v>
      </c>
      <c r="AG3920">
        <v>1</v>
      </c>
      <c r="AH3920">
        <v>43944.38958333333</v>
      </c>
      <c r="AI3920">
        <v>44309</v>
      </c>
      <c r="AJ3920">
        <v>43936</v>
      </c>
      <c r="AK3920">
        <v>1</v>
      </c>
      <c r="AP3920" t="s">
        <v>6697</v>
      </c>
    </row>
    <row r="3921" spans="1:42" x14ac:dyDescent="0.25">
      <c r="A3921">
        <v>3920</v>
      </c>
      <c r="B3921">
        <v>43944.628472222219</v>
      </c>
      <c r="C3921">
        <v>152</v>
      </c>
      <c r="D3921" t="s">
        <v>12780</v>
      </c>
      <c r="E3921" t="s">
        <v>11698</v>
      </c>
      <c r="F3921" t="s">
        <v>6822</v>
      </c>
      <c r="G3921" t="s">
        <v>32</v>
      </c>
      <c r="H3921" t="s">
        <v>11732</v>
      </c>
      <c r="I3921">
        <v>270053</v>
      </c>
      <c r="J3921">
        <v>55983</v>
      </c>
      <c r="K3921">
        <v>1</v>
      </c>
      <c r="L3921">
        <v>1</v>
      </c>
      <c r="M3921">
        <v>363955</v>
      </c>
      <c r="N3921">
        <v>204452</v>
      </c>
      <c r="O3921" t="s">
        <v>4115</v>
      </c>
      <c r="P3921" t="s">
        <v>4116</v>
      </c>
      <c r="Q3921" t="s">
        <v>4117</v>
      </c>
      <c r="S3921" t="s">
        <v>4118</v>
      </c>
      <c r="U3921">
        <v>8082</v>
      </c>
      <c r="V3921" t="s">
        <v>4115</v>
      </c>
      <c r="W3921" t="s">
        <v>11733</v>
      </c>
      <c r="X3921">
        <v>201</v>
      </c>
      <c r="Y3921">
        <v>239999</v>
      </c>
      <c r="Z3921">
        <v>14503</v>
      </c>
      <c r="AA3921">
        <v>500</v>
      </c>
      <c r="AB3921">
        <v>51625</v>
      </c>
      <c r="AC3921">
        <v>1134</v>
      </c>
      <c r="AE3921" t="s">
        <v>6697</v>
      </c>
      <c r="AF3921" t="s">
        <v>6697</v>
      </c>
      <c r="AG3921">
        <v>1</v>
      </c>
      <c r="AH3921">
        <v>43944.390277777777</v>
      </c>
      <c r="AI3921">
        <v>44309</v>
      </c>
      <c r="AJ3921">
        <v>43936</v>
      </c>
      <c r="AK3921">
        <v>1</v>
      </c>
      <c r="AP3921" t="s">
        <v>6697</v>
      </c>
    </row>
    <row r="3922" spans="1:42" x14ac:dyDescent="0.25">
      <c r="A3922">
        <v>3921</v>
      </c>
      <c r="B3922">
        <v>43944.628472222219</v>
      </c>
      <c r="C3922">
        <v>152</v>
      </c>
      <c r="D3922" t="s">
        <v>12780</v>
      </c>
      <c r="E3922" t="s">
        <v>11698</v>
      </c>
      <c r="F3922" t="s">
        <v>6822</v>
      </c>
      <c r="G3922" t="s">
        <v>32</v>
      </c>
      <c r="H3922" t="s">
        <v>11734</v>
      </c>
      <c r="I3922">
        <v>270053</v>
      </c>
      <c r="J3922">
        <v>55983</v>
      </c>
      <c r="K3922">
        <v>1</v>
      </c>
      <c r="L3922">
        <v>1</v>
      </c>
      <c r="M3922">
        <v>363955</v>
      </c>
      <c r="N3922">
        <v>204452</v>
      </c>
      <c r="O3922" t="s">
        <v>4115</v>
      </c>
      <c r="P3922" t="s">
        <v>4116</v>
      </c>
      <c r="Q3922" t="s">
        <v>4117</v>
      </c>
      <c r="S3922" t="s">
        <v>4118</v>
      </c>
      <c r="U3922">
        <v>8082</v>
      </c>
      <c r="V3922" t="s">
        <v>4115</v>
      </c>
      <c r="W3922" t="s">
        <v>11733</v>
      </c>
      <c r="X3922">
        <v>201</v>
      </c>
      <c r="Y3922">
        <v>239999</v>
      </c>
      <c r="Z3922">
        <v>14503</v>
      </c>
      <c r="AA3922">
        <v>500</v>
      </c>
      <c r="AB3922">
        <v>51625</v>
      </c>
      <c r="AC3922">
        <v>1134</v>
      </c>
      <c r="AE3922" t="s">
        <v>11735</v>
      </c>
      <c r="AF3922" t="s">
        <v>6697</v>
      </c>
      <c r="AG3922">
        <v>1</v>
      </c>
      <c r="AH3922">
        <v>43944.390972222223</v>
      </c>
      <c r="AI3922">
        <v>44309</v>
      </c>
      <c r="AJ3922">
        <v>43936</v>
      </c>
      <c r="AK3922">
        <v>1</v>
      </c>
      <c r="AP3922" t="s">
        <v>11735</v>
      </c>
    </row>
    <row r="3923" spans="1:42" x14ac:dyDescent="0.25">
      <c r="A3923">
        <v>3922</v>
      </c>
      <c r="B3923">
        <v>43944.629166666666</v>
      </c>
      <c r="C3923">
        <v>152</v>
      </c>
      <c r="D3923" t="s">
        <v>12780</v>
      </c>
      <c r="E3923" t="s">
        <v>11698</v>
      </c>
      <c r="F3923" t="s">
        <v>6822</v>
      </c>
      <c r="G3923" t="s">
        <v>32</v>
      </c>
      <c r="H3923" t="s">
        <v>11736</v>
      </c>
      <c r="I3923">
        <v>270053</v>
      </c>
      <c r="J3923">
        <v>55983</v>
      </c>
      <c r="K3923">
        <v>1</v>
      </c>
      <c r="L3923">
        <v>1</v>
      </c>
      <c r="M3923">
        <v>363955</v>
      </c>
      <c r="N3923">
        <v>204452</v>
      </c>
      <c r="O3923" t="s">
        <v>4115</v>
      </c>
      <c r="P3923" t="s">
        <v>4116</v>
      </c>
      <c r="Q3923" t="s">
        <v>4117</v>
      </c>
      <c r="S3923" t="s">
        <v>4118</v>
      </c>
      <c r="U3923">
        <v>8082</v>
      </c>
      <c r="V3923" t="s">
        <v>4115</v>
      </c>
      <c r="W3923" t="s">
        <v>11733</v>
      </c>
      <c r="X3923">
        <v>201</v>
      </c>
      <c r="Y3923">
        <v>239999</v>
      </c>
      <c r="Z3923">
        <v>14503</v>
      </c>
      <c r="AA3923">
        <v>500</v>
      </c>
      <c r="AB3923">
        <v>51625</v>
      </c>
      <c r="AC3923">
        <v>1134</v>
      </c>
      <c r="AE3923" t="s">
        <v>11737</v>
      </c>
      <c r="AF3923" t="s">
        <v>6697</v>
      </c>
      <c r="AG3923">
        <v>1</v>
      </c>
      <c r="AH3923">
        <v>43944.39166666667</v>
      </c>
      <c r="AI3923">
        <v>44309</v>
      </c>
      <c r="AJ3923">
        <v>43936</v>
      </c>
      <c r="AK3923">
        <v>1</v>
      </c>
      <c r="AP3923" t="s">
        <v>11737</v>
      </c>
    </row>
    <row r="3924" spans="1:42" x14ac:dyDescent="0.25">
      <c r="A3924">
        <v>3923</v>
      </c>
      <c r="B3924">
        <v>43944.629166666666</v>
      </c>
      <c r="C3924">
        <v>152</v>
      </c>
      <c r="D3924" t="s">
        <v>12780</v>
      </c>
      <c r="E3924" t="s">
        <v>11698</v>
      </c>
      <c r="F3924" t="s">
        <v>6822</v>
      </c>
      <c r="G3924" t="s">
        <v>32</v>
      </c>
      <c r="H3924" t="s">
        <v>11738</v>
      </c>
      <c r="I3924">
        <v>270053</v>
      </c>
      <c r="J3924">
        <v>55983</v>
      </c>
      <c r="K3924">
        <v>1</v>
      </c>
      <c r="L3924">
        <v>1</v>
      </c>
      <c r="M3924">
        <v>363955</v>
      </c>
      <c r="N3924">
        <v>217429</v>
      </c>
      <c r="O3924" t="s">
        <v>34</v>
      </c>
      <c r="P3924" t="s">
        <v>174</v>
      </c>
      <c r="Q3924" t="s">
        <v>4706</v>
      </c>
      <c r="S3924" t="s">
        <v>37</v>
      </c>
      <c r="V3924" t="s">
        <v>34</v>
      </c>
      <c r="W3924" t="s">
        <v>11733</v>
      </c>
      <c r="X3924">
        <v>201</v>
      </c>
      <c r="Y3924">
        <v>239999</v>
      </c>
      <c r="Z3924">
        <v>14503</v>
      </c>
      <c r="AA3924">
        <v>500</v>
      </c>
      <c r="AB3924">
        <v>51625</v>
      </c>
      <c r="AC3924">
        <v>1134</v>
      </c>
      <c r="AE3924" t="s">
        <v>11739</v>
      </c>
      <c r="AF3924" t="s">
        <v>11739</v>
      </c>
      <c r="AG3924">
        <v>1</v>
      </c>
      <c r="AH3924">
        <v>44055.734027777777</v>
      </c>
      <c r="AI3924">
        <v>44420</v>
      </c>
      <c r="AJ3924">
        <v>43936</v>
      </c>
      <c r="AK3924">
        <v>1</v>
      </c>
      <c r="AO3924" t="s">
        <v>11740</v>
      </c>
      <c r="AP3924" t="s">
        <v>11739</v>
      </c>
    </row>
    <row r="3925" spans="1:42" x14ac:dyDescent="0.25">
      <c r="A3925">
        <v>3924</v>
      </c>
      <c r="B3925">
        <v>43944.629861111112</v>
      </c>
      <c r="C3925">
        <v>152</v>
      </c>
      <c r="D3925" t="s">
        <v>12780</v>
      </c>
      <c r="E3925" t="s">
        <v>11698</v>
      </c>
      <c r="F3925" t="s">
        <v>6822</v>
      </c>
      <c r="G3925" t="s">
        <v>32</v>
      </c>
      <c r="H3925" t="s">
        <v>11741</v>
      </c>
      <c r="I3925">
        <v>270053</v>
      </c>
      <c r="J3925">
        <v>55983</v>
      </c>
      <c r="K3925">
        <v>1</v>
      </c>
      <c r="L3925">
        <v>1</v>
      </c>
      <c r="M3925">
        <v>363943</v>
      </c>
      <c r="N3925">
        <v>217429</v>
      </c>
      <c r="O3925" t="s">
        <v>34</v>
      </c>
      <c r="P3925" t="s">
        <v>174</v>
      </c>
      <c r="Q3925" t="s">
        <v>4706</v>
      </c>
      <c r="S3925" t="s">
        <v>37</v>
      </c>
      <c r="V3925" t="s">
        <v>34</v>
      </c>
      <c r="W3925" t="s">
        <v>10496</v>
      </c>
      <c r="X3925">
        <v>201</v>
      </c>
      <c r="Y3925">
        <v>239999</v>
      </c>
      <c r="Z3925">
        <v>14503</v>
      </c>
      <c r="AA3925">
        <v>500</v>
      </c>
      <c r="AB3925">
        <v>51625</v>
      </c>
      <c r="AC3925">
        <v>1194</v>
      </c>
      <c r="AE3925" t="s">
        <v>11739</v>
      </c>
      <c r="AF3925" t="s">
        <v>11739</v>
      </c>
      <c r="AG3925">
        <v>1</v>
      </c>
      <c r="AH3925">
        <v>44055.734027777777</v>
      </c>
      <c r="AI3925">
        <v>44420</v>
      </c>
      <c r="AJ3925">
        <v>43936</v>
      </c>
      <c r="AK3925">
        <v>1</v>
      </c>
      <c r="AO3925" t="s">
        <v>11742</v>
      </c>
      <c r="AP3925" t="s">
        <v>11739</v>
      </c>
    </row>
    <row r="3926" spans="1:42" x14ac:dyDescent="0.25">
      <c r="A3926">
        <v>3925</v>
      </c>
      <c r="B3926">
        <v>43944.629861111112</v>
      </c>
      <c r="C3926">
        <v>152</v>
      </c>
      <c r="D3926" t="s">
        <v>12780</v>
      </c>
      <c r="E3926" t="s">
        <v>11698</v>
      </c>
      <c r="F3926" t="s">
        <v>6822</v>
      </c>
      <c r="G3926" t="s">
        <v>32</v>
      </c>
      <c r="H3926" t="s">
        <v>11743</v>
      </c>
      <c r="I3926">
        <v>270053</v>
      </c>
      <c r="J3926">
        <v>55983</v>
      </c>
      <c r="K3926">
        <v>1</v>
      </c>
      <c r="L3926">
        <v>1</v>
      </c>
      <c r="M3926">
        <v>363943</v>
      </c>
      <c r="N3926">
        <v>217187</v>
      </c>
      <c r="O3926" t="s">
        <v>260</v>
      </c>
      <c r="P3926" t="s">
        <v>183</v>
      </c>
      <c r="Q3926" t="s">
        <v>261</v>
      </c>
      <c r="U3926">
        <v>8249</v>
      </c>
      <c r="V3926" t="s">
        <v>260</v>
      </c>
      <c r="W3926" t="s">
        <v>10496</v>
      </c>
      <c r="X3926">
        <v>201</v>
      </c>
      <c r="Y3926">
        <v>239999</v>
      </c>
      <c r="Z3926">
        <v>14503</v>
      </c>
      <c r="AA3926">
        <v>500</v>
      </c>
      <c r="AB3926">
        <v>51625</v>
      </c>
      <c r="AC3926">
        <v>1194</v>
      </c>
      <c r="AE3926" t="s">
        <v>1135</v>
      </c>
      <c r="AF3926" t="s">
        <v>1135</v>
      </c>
      <c r="AG3926">
        <v>1</v>
      </c>
      <c r="AH3926">
        <v>43944.696527777778</v>
      </c>
      <c r="AI3926">
        <v>44309</v>
      </c>
      <c r="AJ3926">
        <v>43936</v>
      </c>
      <c r="AK3926">
        <v>1</v>
      </c>
      <c r="AP3926" t="s">
        <v>1135</v>
      </c>
    </row>
    <row r="3927" spans="1:42" x14ac:dyDescent="0.25">
      <c r="A3927">
        <v>3926</v>
      </c>
      <c r="B3927">
        <v>43944.629861111112</v>
      </c>
      <c r="C3927">
        <v>152</v>
      </c>
      <c r="D3927" t="s">
        <v>12780</v>
      </c>
      <c r="E3927" t="s">
        <v>11698</v>
      </c>
      <c r="F3927" t="s">
        <v>6822</v>
      </c>
      <c r="G3927" t="s">
        <v>32</v>
      </c>
      <c r="H3927" t="s">
        <v>11744</v>
      </c>
      <c r="I3927">
        <v>270053</v>
      </c>
      <c r="J3927">
        <v>55983</v>
      </c>
      <c r="K3927">
        <v>1</v>
      </c>
      <c r="L3927">
        <v>1</v>
      </c>
      <c r="M3927">
        <v>363943</v>
      </c>
      <c r="N3927">
        <v>217187</v>
      </c>
      <c r="O3927" t="s">
        <v>260</v>
      </c>
      <c r="P3927" t="s">
        <v>183</v>
      </c>
      <c r="Q3927" t="s">
        <v>261</v>
      </c>
      <c r="U3927">
        <v>8249</v>
      </c>
      <c r="V3927" t="s">
        <v>260</v>
      </c>
      <c r="W3927" t="s">
        <v>10496</v>
      </c>
      <c r="X3927">
        <v>201</v>
      </c>
      <c r="Y3927">
        <v>239999</v>
      </c>
      <c r="Z3927">
        <v>14503</v>
      </c>
      <c r="AA3927">
        <v>500</v>
      </c>
      <c r="AB3927">
        <v>51625</v>
      </c>
      <c r="AC3927">
        <v>1194</v>
      </c>
      <c r="AE3927" t="s">
        <v>1135</v>
      </c>
      <c r="AF3927" t="s">
        <v>1135</v>
      </c>
      <c r="AG3927">
        <v>1</v>
      </c>
      <c r="AH3927">
        <v>44132.536111111112</v>
      </c>
      <c r="AI3927">
        <v>44497</v>
      </c>
      <c r="AJ3927">
        <v>43936</v>
      </c>
      <c r="AK3927">
        <v>1</v>
      </c>
      <c r="AN3927" t="s">
        <v>11745</v>
      </c>
      <c r="AO3927" t="s">
        <v>11746</v>
      </c>
      <c r="AP3927" t="s">
        <v>1135</v>
      </c>
    </row>
    <row r="3928" spans="1:42" x14ac:dyDescent="0.25">
      <c r="A3928">
        <v>3927</v>
      </c>
      <c r="B3928">
        <v>43944.629861111112</v>
      </c>
      <c r="C3928">
        <v>152</v>
      </c>
      <c r="D3928" t="s">
        <v>12780</v>
      </c>
      <c r="E3928" t="s">
        <v>11698</v>
      </c>
      <c r="F3928" t="s">
        <v>6822</v>
      </c>
      <c r="G3928" t="s">
        <v>32</v>
      </c>
      <c r="H3928" t="s">
        <v>11747</v>
      </c>
      <c r="I3928">
        <v>270053</v>
      </c>
      <c r="J3928">
        <v>55983</v>
      </c>
      <c r="K3928">
        <v>1</v>
      </c>
      <c r="L3928">
        <v>1</v>
      </c>
      <c r="M3928">
        <v>363943</v>
      </c>
      <c r="N3928">
        <v>201552</v>
      </c>
      <c r="O3928" t="s">
        <v>959</v>
      </c>
      <c r="P3928" t="s">
        <v>183</v>
      </c>
      <c r="Q3928" t="s">
        <v>960</v>
      </c>
      <c r="S3928" t="s">
        <v>961</v>
      </c>
      <c r="V3928" t="s">
        <v>959</v>
      </c>
      <c r="W3928" t="s">
        <v>10496</v>
      </c>
      <c r="X3928">
        <v>201</v>
      </c>
      <c r="Y3928">
        <v>239999</v>
      </c>
      <c r="Z3928">
        <v>14503</v>
      </c>
      <c r="AA3928">
        <v>500</v>
      </c>
      <c r="AB3928">
        <v>51625</v>
      </c>
      <c r="AC3928">
        <v>1194</v>
      </c>
      <c r="AE3928" t="s">
        <v>11748</v>
      </c>
      <c r="AF3928" t="s">
        <v>162</v>
      </c>
      <c r="AG3928">
        <v>1</v>
      </c>
      <c r="AH3928">
        <v>43944.732638888891</v>
      </c>
      <c r="AI3928">
        <v>44309</v>
      </c>
      <c r="AJ3928">
        <v>43936</v>
      </c>
      <c r="AK3928">
        <v>1</v>
      </c>
      <c r="AP3928" t="s">
        <v>11748</v>
      </c>
    </row>
    <row r="3929" spans="1:42" x14ac:dyDescent="0.25">
      <c r="A3929">
        <v>3928</v>
      </c>
      <c r="B3929">
        <v>43966.373611111114</v>
      </c>
      <c r="C3929">
        <v>238</v>
      </c>
      <c r="D3929" t="s">
        <v>12781</v>
      </c>
      <c r="E3929" t="s">
        <v>11749</v>
      </c>
      <c r="F3929" t="s">
        <v>379</v>
      </c>
      <c r="G3929" t="s">
        <v>11750</v>
      </c>
      <c r="H3929" t="s">
        <v>11751</v>
      </c>
      <c r="I3929">
        <v>274838</v>
      </c>
      <c r="J3929">
        <v>94000</v>
      </c>
      <c r="K3929">
        <v>1</v>
      </c>
      <c r="L3929">
        <v>1</v>
      </c>
      <c r="M3929">
        <v>365964</v>
      </c>
      <c r="N3929">
        <v>202828</v>
      </c>
      <c r="O3929" t="s">
        <v>11752</v>
      </c>
      <c r="P3929" t="s">
        <v>11753</v>
      </c>
      <c r="Q3929" t="s">
        <v>11754</v>
      </c>
      <c r="U3929">
        <v>8023</v>
      </c>
      <c r="V3929" t="s">
        <v>11752</v>
      </c>
      <c r="W3929" t="s">
        <v>11755</v>
      </c>
      <c r="X3929">
        <v>201</v>
      </c>
      <c r="Y3929">
        <v>239999</v>
      </c>
      <c r="Z3929">
        <v>14503</v>
      </c>
      <c r="AA3929">
        <v>500</v>
      </c>
      <c r="AB3929">
        <v>51625</v>
      </c>
      <c r="AC3929">
        <v>1106</v>
      </c>
      <c r="AE3929" t="s">
        <v>11756</v>
      </c>
      <c r="AF3929" t="s">
        <v>6697</v>
      </c>
      <c r="AG3929">
        <v>1</v>
      </c>
      <c r="AH3929">
        <v>43966.364583333336</v>
      </c>
      <c r="AI3929">
        <v>44331</v>
      </c>
      <c r="AJ3929">
        <v>43965</v>
      </c>
      <c r="AK3929">
        <v>1</v>
      </c>
      <c r="AO3929" t="s">
        <v>11757</v>
      </c>
      <c r="AP3929" t="s">
        <v>11756</v>
      </c>
    </row>
    <row r="3930" spans="1:42" x14ac:dyDescent="0.25">
      <c r="A3930">
        <v>3929</v>
      </c>
      <c r="B3930">
        <v>43970.612500000003</v>
      </c>
      <c r="C3930">
        <v>238</v>
      </c>
      <c r="D3930" t="s">
        <v>10800</v>
      </c>
      <c r="E3930" t="s">
        <v>10875</v>
      </c>
      <c r="F3930" t="s">
        <v>379</v>
      </c>
      <c r="G3930" t="s">
        <v>11758</v>
      </c>
      <c r="H3930" t="s">
        <v>11759</v>
      </c>
      <c r="I3930">
        <v>274657</v>
      </c>
      <c r="J3930">
        <v>0</v>
      </c>
      <c r="K3930">
        <v>1</v>
      </c>
      <c r="L3930">
        <v>1</v>
      </c>
      <c r="M3930">
        <v>372060</v>
      </c>
      <c r="N3930">
        <v>226286</v>
      </c>
      <c r="O3930" t="s">
        <v>8006</v>
      </c>
      <c r="P3930" t="s">
        <v>174</v>
      </c>
      <c r="Q3930" t="s">
        <v>8007</v>
      </c>
      <c r="S3930" t="s">
        <v>8008</v>
      </c>
      <c r="V3930" t="s">
        <v>8006</v>
      </c>
      <c r="W3930" t="s">
        <v>330</v>
      </c>
      <c r="X3930">
        <v>201</v>
      </c>
      <c r="Y3930">
        <v>710796</v>
      </c>
      <c r="Z3930">
        <v>20267</v>
      </c>
      <c r="AA3930">
        <v>0</v>
      </c>
      <c r="AB3930">
        <v>0</v>
      </c>
      <c r="AC3930">
        <v>0</v>
      </c>
      <c r="AE3930" t="s">
        <v>11760</v>
      </c>
      <c r="AF3930" t="s">
        <v>162</v>
      </c>
      <c r="AG3930">
        <v>1</v>
      </c>
      <c r="AH3930">
        <v>43970.616666666669</v>
      </c>
      <c r="AI3930">
        <v>44335</v>
      </c>
      <c r="AJ3930">
        <v>43970</v>
      </c>
      <c r="AK3930">
        <v>1</v>
      </c>
      <c r="AO3930" t="s">
        <v>11761</v>
      </c>
      <c r="AP3930" t="s">
        <v>11760</v>
      </c>
    </row>
    <row r="3931" spans="1:42" x14ac:dyDescent="0.25">
      <c r="A3931">
        <v>3930</v>
      </c>
      <c r="B3931">
        <v>43999.375</v>
      </c>
      <c r="C3931">
        <v>133</v>
      </c>
      <c r="D3931" t="s">
        <v>11762</v>
      </c>
      <c r="E3931" t="s">
        <v>32</v>
      </c>
      <c r="F3931" t="s">
        <v>32</v>
      </c>
      <c r="G3931" t="s">
        <v>32</v>
      </c>
      <c r="H3931" t="s">
        <v>11763</v>
      </c>
      <c r="I3931">
        <v>265404</v>
      </c>
      <c r="J3931">
        <v>0</v>
      </c>
      <c r="K3931">
        <v>1</v>
      </c>
      <c r="L3931">
        <v>1</v>
      </c>
      <c r="M3931">
        <v>353454</v>
      </c>
      <c r="N3931">
        <v>207647</v>
      </c>
      <c r="O3931" t="s">
        <v>2307</v>
      </c>
      <c r="P3931" t="s">
        <v>2308</v>
      </c>
      <c r="Q3931" t="s">
        <v>2309</v>
      </c>
      <c r="R3931" t="s">
        <v>85</v>
      </c>
      <c r="U3931">
        <v>4990</v>
      </c>
      <c r="V3931" t="s">
        <v>2307</v>
      </c>
      <c r="W3931" t="s">
        <v>10511</v>
      </c>
      <c r="X3931">
        <v>201</v>
      </c>
      <c r="Y3931">
        <v>239999</v>
      </c>
      <c r="Z3931">
        <v>20105</v>
      </c>
      <c r="AA3931">
        <v>500</v>
      </c>
      <c r="AB3931">
        <v>51623</v>
      </c>
      <c r="AC3931">
        <v>0</v>
      </c>
      <c r="AE3931" t="s">
        <v>2717</v>
      </c>
      <c r="AF3931" t="s">
        <v>240</v>
      </c>
      <c r="AG3931">
        <v>1</v>
      </c>
      <c r="AH3931">
        <v>43999.513888888891</v>
      </c>
      <c r="AI3931">
        <v>44364</v>
      </c>
      <c r="AJ3931">
        <v>43983</v>
      </c>
      <c r="AK3931">
        <v>1</v>
      </c>
      <c r="AO3931" t="s">
        <v>11764</v>
      </c>
      <c r="AP3931" t="s">
        <v>2717</v>
      </c>
    </row>
    <row r="3932" spans="1:42" x14ac:dyDescent="0.25">
      <c r="A3932">
        <v>3931</v>
      </c>
      <c r="B3932">
        <v>43999.384027777778</v>
      </c>
      <c r="C3932">
        <v>133</v>
      </c>
      <c r="D3932" t="s">
        <v>11765</v>
      </c>
      <c r="E3932" t="s">
        <v>32</v>
      </c>
      <c r="F3932" t="s">
        <v>32</v>
      </c>
      <c r="G3932" t="s">
        <v>32</v>
      </c>
      <c r="H3932" t="s">
        <v>11766</v>
      </c>
      <c r="I3932">
        <v>265404</v>
      </c>
      <c r="J3932">
        <v>0</v>
      </c>
      <c r="K3932">
        <v>1</v>
      </c>
      <c r="L3932">
        <v>1</v>
      </c>
      <c r="M3932">
        <v>353452</v>
      </c>
      <c r="N3932">
        <v>207647</v>
      </c>
      <c r="O3932" t="s">
        <v>2307</v>
      </c>
      <c r="P3932" t="s">
        <v>2308</v>
      </c>
      <c r="Q3932" t="s">
        <v>2309</v>
      </c>
      <c r="R3932" t="s">
        <v>85</v>
      </c>
      <c r="U3932">
        <v>4990</v>
      </c>
      <c r="V3932" t="s">
        <v>2307</v>
      </c>
      <c r="W3932" t="s">
        <v>10511</v>
      </c>
      <c r="X3932">
        <v>201</v>
      </c>
      <c r="Y3932">
        <v>239999</v>
      </c>
      <c r="Z3932">
        <v>20105</v>
      </c>
      <c r="AA3932">
        <v>500</v>
      </c>
      <c r="AB3932">
        <v>51623</v>
      </c>
      <c r="AC3932">
        <v>0</v>
      </c>
      <c r="AE3932" t="s">
        <v>2717</v>
      </c>
      <c r="AF3932" t="s">
        <v>240</v>
      </c>
      <c r="AG3932">
        <v>1</v>
      </c>
      <c r="AH3932">
        <v>43999.515277777777</v>
      </c>
      <c r="AI3932">
        <v>44364</v>
      </c>
      <c r="AJ3932">
        <v>43997</v>
      </c>
      <c r="AK3932">
        <v>1</v>
      </c>
      <c r="AO3932" t="s">
        <v>11767</v>
      </c>
      <c r="AP3932" t="s">
        <v>2717</v>
      </c>
    </row>
    <row r="3933" spans="1:42" x14ac:dyDescent="0.25">
      <c r="A3933">
        <v>3932</v>
      </c>
      <c r="B3933">
        <v>44000.671527777777</v>
      </c>
      <c r="C3933">
        <v>238</v>
      </c>
      <c r="D3933" t="s">
        <v>11768</v>
      </c>
      <c r="E3933" t="s">
        <v>10875</v>
      </c>
      <c r="F3933" t="s">
        <v>379</v>
      </c>
      <c r="G3933" t="s">
        <v>11769</v>
      </c>
      <c r="H3933" t="s">
        <v>11770</v>
      </c>
      <c r="I3933">
        <v>275174</v>
      </c>
      <c r="J3933">
        <v>0</v>
      </c>
      <c r="K3933">
        <v>1</v>
      </c>
      <c r="L3933">
        <v>1</v>
      </c>
      <c r="M3933">
        <v>365945</v>
      </c>
      <c r="N3933">
        <v>223095</v>
      </c>
      <c r="O3933" t="s">
        <v>11771</v>
      </c>
      <c r="P3933" t="s">
        <v>183</v>
      </c>
      <c r="Q3933" t="s">
        <v>11772</v>
      </c>
      <c r="U3933">
        <v>8194</v>
      </c>
      <c r="V3933" t="s">
        <v>11771</v>
      </c>
      <c r="W3933" t="s">
        <v>330</v>
      </c>
      <c r="X3933">
        <v>201</v>
      </c>
      <c r="Y3933">
        <v>710796</v>
      </c>
      <c r="Z3933">
        <v>20105</v>
      </c>
      <c r="AA3933">
        <v>500</v>
      </c>
      <c r="AB3933">
        <v>51741</v>
      </c>
      <c r="AC3933">
        <v>0</v>
      </c>
      <c r="AE3933" t="s">
        <v>11773</v>
      </c>
      <c r="AF3933" t="s">
        <v>162</v>
      </c>
      <c r="AG3933">
        <v>1</v>
      </c>
      <c r="AH3933">
        <v>44000.490277777782</v>
      </c>
      <c r="AI3933">
        <v>44365</v>
      </c>
      <c r="AJ3933">
        <v>43992</v>
      </c>
      <c r="AK3933">
        <v>1</v>
      </c>
      <c r="AO3933" t="s">
        <v>11774</v>
      </c>
      <c r="AP3933" t="s">
        <v>11773</v>
      </c>
    </row>
    <row r="3934" spans="1:42" x14ac:dyDescent="0.25">
      <c r="A3934">
        <v>3933</v>
      </c>
      <c r="B3934">
        <v>44000.677777777775</v>
      </c>
      <c r="C3934">
        <v>238</v>
      </c>
      <c r="D3934" t="s">
        <v>11768</v>
      </c>
      <c r="E3934" t="s">
        <v>10875</v>
      </c>
      <c r="F3934" t="s">
        <v>379</v>
      </c>
      <c r="G3934" t="s">
        <v>11775</v>
      </c>
      <c r="H3934" t="s">
        <v>11776</v>
      </c>
      <c r="I3934">
        <v>275174</v>
      </c>
      <c r="J3934">
        <v>0</v>
      </c>
      <c r="K3934">
        <v>1</v>
      </c>
      <c r="L3934">
        <v>1</v>
      </c>
      <c r="M3934">
        <v>365945</v>
      </c>
      <c r="N3934">
        <v>203617</v>
      </c>
      <c r="O3934" t="s">
        <v>3693</v>
      </c>
      <c r="P3934" t="s">
        <v>11145</v>
      </c>
      <c r="Q3934" t="s">
        <v>3694</v>
      </c>
      <c r="S3934" t="s">
        <v>3695</v>
      </c>
      <c r="U3934">
        <v>2279</v>
      </c>
      <c r="V3934" t="s">
        <v>3693</v>
      </c>
      <c r="W3934" t="s">
        <v>330</v>
      </c>
      <c r="X3934">
        <v>201</v>
      </c>
      <c r="Y3934">
        <v>710796</v>
      </c>
      <c r="Z3934">
        <v>20105</v>
      </c>
      <c r="AA3934">
        <v>500</v>
      </c>
      <c r="AB3934">
        <v>51741</v>
      </c>
      <c r="AC3934">
        <v>0</v>
      </c>
      <c r="AE3934" t="s">
        <v>11777</v>
      </c>
      <c r="AF3934" t="s">
        <v>162</v>
      </c>
      <c r="AG3934">
        <v>1</v>
      </c>
      <c r="AH3934">
        <v>44000.513194444444</v>
      </c>
      <c r="AI3934">
        <v>44365</v>
      </c>
      <c r="AJ3934">
        <v>43992</v>
      </c>
      <c r="AK3934">
        <v>1</v>
      </c>
      <c r="AO3934" t="s">
        <v>11778</v>
      </c>
      <c r="AP3934" t="s">
        <v>11777</v>
      </c>
    </row>
    <row r="3935" spans="1:42" x14ac:dyDescent="0.25">
      <c r="A3935">
        <v>3934</v>
      </c>
      <c r="B3935">
        <v>44004.54583333333</v>
      </c>
      <c r="C3935">
        <v>238</v>
      </c>
      <c r="D3935" t="s">
        <v>11779</v>
      </c>
      <c r="E3935" t="s">
        <v>11780</v>
      </c>
      <c r="F3935" t="s">
        <v>379</v>
      </c>
      <c r="G3935" t="s">
        <v>11781</v>
      </c>
      <c r="H3935" t="s">
        <v>11782</v>
      </c>
      <c r="I3935">
        <v>276058</v>
      </c>
      <c r="J3935">
        <v>0</v>
      </c>
      <c r="K3935">
        <v>1</v>
      </c>
      <c r="L3935">
        <v>1</v>
      </c>
      <c r="M3935">
        <v>370396</v>
      </c>
      <c r="N3935">
        <v>209355</v>
      </c>
      <c r="O3935" t="s">
        <v>11783</v>
      </c>
      <c r="P3935" t="s">
        <v>6162</v>
      </c>
      <c r="Q3935" t="s">
        <v>11784</v>
      </c>
      <c r="U3935">
        <v>0</v>
      </c>
      <c r="V3935" t="s">
        <v>11783</v>
      </c>
      <c r="W3935" t="s">
        <v>11785</v>
      </c>
      <c r="X3935">
        <v>201</v>
      </c>
      <c r="Y3935">
        <v>239999</v>
      </c>
      <c r="Z3935">
        <v>14503</v>
      </c>
      <c r="AA3935">
        <v>500</v>
      </c>
      <c r="AB3935">
        <v>51839</v>
      </c>
      <c r="AC3935">
        <v>1103</v>
      </c>
      <c r="AE3935" t="s">
        <v>11786</v>
      </c>
      <c r="AF3935" t="s">
        <v>162</v>
      </c>
      <c r="AG3935">
        <v>1</v>
      </c>
      <c r="AH3935">
        <v>44004.65625</v>
      </c>
      <c r="AI3935">
        <v>44369</v>
      </c>
      <c r="AJ3935">
        <v>44001</v>
      </c>
      <c r="AK3935">
        <v>1</v>
      </c>
      <c r="AO3935" t="s">
        <v>11787</v>
      </c>
      <c r="AP3935" t="s">
        <v>11786</v>
      </c>
    </row>
    <row r="3936" spans="1:42" x14ac:dyDescent="0.25">
      <c r="A3936">
        <v>3935</v>
      </c>
      <c r="B3936">
        <v>44005.448611111111</v>
      </c>
      <c r="C3936">
        <v>99</v>
      </c>
      <c r="D3936" t="s">
        <v>11788</v>
      </c>
      <c r="E3936" t="s">
        <v>11789</v>
      </c>
      <c r="F3936" t="s">
        <v>5301</v>
      </c>
      <c r="G3936">
        <v>2</v>
      </c>
      <c r="H3936" t="s">
        <v>11790</v>
      </c>
      <c r="I3936">
        <v>270054</v>
      </c>
      <c r="J3936">
        <v>0</v>
      </c>
      <c r="K3936">
        <v>1</v>
      </c>
      <c r="L3936">
        <v>1</v>
      </c>
      <c r="M3936">
        <v>361091</v>
      </c>
      <c r="N3936">
        <v>213538</v>
      </c>
      <c r="O3936" t="s">
        <v>11791</v>
      </c>
      <c r="P3936" t="s">
        <v>1386</v>
      </c>
      <c r="Q3936" t="s">
        <v>11792</v>
      </c>
      <c r="U3936">
        <v>0</v>
      </c>
      <c r="V3936" t="s">
        <v>11791</v>
      </c>
      <c r="W3936" t="s">
        <v>11793</v>
      </c>
      <c r="X3936">
        <v>201</v>
      </c>
      <c r="Y3936">
        <v>239999</v>
      </c>
      <c r="Z3936">
        <v>14503</v>
      </c>
      <c r="AA3936">
        <v>500</v>
      </c>
      <c r="AB3936">
        <v>51625</v>
      </c>
      <c r="AC3936">
        <v>1239</v>
      </c>
      <c r="AE3936" t="s">
        <v>5870</v>
      </c>
      <c r="AF3936" t="s">
        <v>11794</v>
      </c>
      <c r="AG3936">
        <v>1</v>
      </c>
      <c r="AH3936">
        <v>44215.603472222225</v>
      </c>
      <c r="AI3936">
        <v>44580</v>
      </c>
      <c r="AJ3936">
        <v>43950</v>
      </c>
      <c r="AK3936">
        <v>1</v>
      </c>
      <c r="AO3936" t="s">
        <v>11795</v>
      </c>
      <c r="AP3936" t="s">
        <v>5870</v>
      </c>
    </row>
    <row r="3937" spans="1:42" x14ac:dyDescent="0.25">
      <c r="A3937">
        <v>3936</v>
      </c>
      <c r="B3937">
        <v>44006.646527777775</v>
      </c>
      <c r="C3937">
        <v>40</v>
      </c>
      <c r="D3937" t="s">
        <v>11796</v>
      </c>
      <c r="E3937" t="s">
        <v>32</v>
      </c>
      <c r="F3937" t="s">
        <v>32</v>
      </c>
      <c r="G3937" t="s">
        <v>32</v>
      </c>
      <c r="H3937" t="s">
        <v>11797</v>
      </c>
      <c r="I3937">
        <v>257207</v>
      </c>
      <c r="J3937">
        <v>311619</v>
      </c>
      <c r="K3937">
        <v>1</v>
      </c>
      <c r="L3937">
        <v>1</v>
      </c>
      <c r="M3937">
        <v>353906</v>
      </c>
      <c r="N3937">
        <v>211016</v>
      </c>
      <c r="O3937" t="s">
        <v>12782</v>
      </c>
      <c r="P3937" t="s">
        <v>11798</v>
      </c>
      <c r="Q3937" t="s">
        <v>12783</v>
      </c>
      <c r="U3937">
        <v>0</v>
      </c>
      <c r="V3937" t="s">
        <v>12782</v>
      </c>
      <c r="W3937" t="s">
        <v>11388</v>
      </c>
      <c r="X3937">
        <v>201</v>
      </c>
      <c r="Y3937">
        <v>239999</v>
      </c>
      <c r="Z3937">
        <v>20105</v>
      </c>
      <c r="AA3937">
        <v>500</v>
      </c>
      <c r="AB3937">
        <v>51783</v>
      </c>
      <c r="AC3937">
        <v>1112</v>
      </c>
      <c r="AE3937" t="s">
        <v>11799</v>
      </c>
      <c r="AF3937" t="s">
        <v>11799</v>
      </c>
      <c r="AG3937">
        <v>1</v>
      </c>
      <c r="AH3937">
        <v>44006.646527777775</v>
      </c>
      <c r="AI3937">
        <v>44371</v>
      </c>
      <c r="AJ3937">
        <v>43887</v>
      </c>
      <c r="AK3937">
        <v>1</v>
      </c>
      <c r="AP3937" t="s">
        <v>11799</v>
      </c>
    </row>
    <row r="3938" spans="1:42" x14ac:dyDescent="0.25">
      <c r="A3938">
        <v>3937</v>
      </c>
      <c r="B3938">
        <v>44008.536805555559</v>
      </c>
      <c r="C3938">
        <v>247</v>
      </c>
      <c r="D3938" t="s">
        <v>11800</v>
      </c>
      <c r="E3938" t="s">
        <v>32</v>
      </c>
      <c r="F3938" t="s">
        <v>11262</v>
      </c>
      <c r="G3938" t="s">
        <v>32</v>
      </c>
      <c r="H3938" t="s">
        <v>11801</v>
      </c>
      <c r="I3938">
        <v>260552</v>
      </c>
      <c r="J3938">
        <v>0</v>
      </c>
      <c r="K3938">
        <v>1</v>
      </c>
      <c r="L3938">
        <v>1</v>
      </c>
      <c r="M3938">
        <v>330030</v>
      </c>
      <c r="N3938">
        <v>215499</v>
      </c>
      <c r="O3938" t="s">
        <v>343</v>
      </c>
      <c r="P3938" t="s">
        <v>440</v>
      </c>
      <c r="Q3938" t="s">
        <v>345</v>
      </c>
      <c r="U3938">
        <v>4088</v>
      </c>
      <c r="V3938" t="s">
        <v>343</v>
      </c>
      <c r="W3938" t="s">
        <v>10445</v>
      </c>
      <c r="X3938">
        <v>201</v>
      </c>
      <c r="Y3938">
        <v>239999</v>
      </c>
      <c r="Z3938">
        <v>14503</v>
      </c>
      <c r="AA3938">
        <v>500</v>
      </c>
      <c r="AB3938">
        <v>51749</v>
      </c>
      <c r="AC3938">
        <v>0</v>
      </c>
      <c r="AE3938" t="s">
        <v>347</v>
      </c>
      <c r="AF3938" t="s">
        <v>347</v>
      </c>
      <c r="AG3938">
        <v>1</v>
      </c>
      <c r="AH3938">
        <v>44008.42083333333</v>
      </c>
      <c r="AI3938">
        <v>44373</v>
      </c>
      <c r="AJ3938">
        <v>43955</v>
      </c>
      <c r="AK3938">
        <v>1</v>
      </c>
      <c r="AO3938" t="s">
        <v>11802</v>
      </c>
      <c r="AP3938" t="s">
        <v>347</v>
      </c>
    </row>
    <row r="3939" spans="1:42" x14ac:dyDescent="0.25">
      <c r="A3939">
        <v>3938</v>
      </c>
      <c r="B3939">
        <v>44012.716666666667</v>
      </c>
      <c r="C3939">
        <v>238</v>
      </c>
      <c r="D3939" t="s">
        <v>12781</v>
      </c>
      <c r="E3939" t="s">
        <v>11749</v>
      </c>
      <c r="F3939" t="s">
        <v>379</v>
      </c>
      <c r="H3939" t="s">
        <v>11803</v>
      </c>
      <c r="I3939">
        <v>275170</v>
      </c>
      <c r="J3939">
        <v>0</v>
      </c>
      <c r="K3939">
        <v>1</v>
      </c>
      <c r="L3939">
        <v>1</v>
      </c>
      <c r="M3939">
        <v>372736</v>
      </c>
      <c r="N3939">
        <v>203480</v>
      </c>
      <c r="O3939" t="s">
        <v>11804</v>
      </c>
      <c r="P3939" t="s">
        <v>11145</v>
      </c>
      <c r="Q3939" t="s">
        <v>11805</v>
      </c>
      <c r="U3939">
        <v>8011</v>
      </c>
      <c r="V3939" t="s">
        <v>11804</v>
      </c>
      <c r="W3939" t="s">
        <v>11755</v>
      </c>
      <c r="X3939">
        <v>201</v>
      </c>
      <c r="Y3939">
        <v>239999</v>
      </c>
      <c r="Z3939">
        <v>14503</v>
      </c>
      <c r="AA3939">
        <v>500</v>
      </c>
      <c r="AB3939">
        <v>51625</v>
      </c>
      <c r="AC3939">
        <v>1106</v>
      </c>
      <c r="AE3939" t="s">
        <v>6697</v>
      </c>
      <c r="AF3939" t="s">
        <v>6697</v>
      </c>
      <c r="AG3939">
        <v>1</v>
      </c>
      <c r="AH3939">
        <v>44012.718055555561</v>
      </c>
      <c r="AI3939">
        <v>44377</v>
      </c>
      <c r="AJ3939">
        <v>44012</v>
      </c>
      <c r="AK3939">
        <v>1</v>
      </c>
      <c r="AO3939" t="s">
        <v>11806</v>
      </c>
      <c r="AP3939" t="s">
        <v>6697</v>
      </c>
    </row>
    <row r="3940" spans="1:42" x14ac:dyDescent="0.25">
      <c r="A3940">
        <v>3939</v>
      </c>
      <c r="B3940">
        <v>44026.565277777772</v>
      </c>
      <c r="C3940">
        <v>152</v>
      </c>
      <c r="D3940" t="s">
        <v>11807</v>
      </c>
      <c r="E3940" t="s">
        <v>11808</v>
      </c>
      <c r="F3940" t="s">
        <v>8095</v>
      </c>
      <c r="G3940" t="s">
        <v>32</v>
      </c>
      <c r="H3940" t="s">
        <v>11809</v>
      </c>
      <c r="I3940">
        <v>276201</v>
      </c>
      <c r="J3940">
        <v>0</v>
      </c>
      <c r="K3940">
        <v>1</v>
      </c>
      <c r="L3940">
        <v>1</v>
      </c>
      <c r="M3940">
        <v>371637</v>
      </c>
      <c r="N3940">
        <v>204011</v>
      </c>
      <c r="O3940" t="s">
        <v>3888</v>
      </c>
      <c r="P3940" t="s">
        <v>2308</v>
      </c>
      <c r="Q3940" t="s">
        <v>3889</v>
      </c>
      <c r="S3940" t="s">
        <v>3890</v>
      </c>
      <c r="V3940" t="s">
        <v>3888</v>
      </c>
      <c r="W3940" t="s">
        <v>394</v>
      </c>
      <c r="X3940">
        <v>201</v>
      </c>
      <c r="Y3940">
        <v>239999</v>
      </c>
      <c r="Z3940">
        <v>20153</v>
      </c>
      <c r="AA3940">
        <v>500</v>
      </c>
      <c r="AB3940">
        <v>51842</v>
      </c>
      <c r="AC3940">
        <v>0</v>
      </c>
      <c r="AE3940" t="s">
        <v>11810</v>
      </c>
      <c r="AF3940" t="s">
        <v>8314</v>
      </c>
      <c r="AG3940">
        <v>1</v>
      </c>
      <c r="AH3940">
        <v>44026.565277777772</v>
      </c>
      <c r="AI3940">
        <v>44391</v>
      </c>
      <c r="AJ3940">
        <v>44022</v>
      </c>
      <c r="AK3940">
        <v>1</v>
      </c>
      <c r="AP3940" t="s">
        <v>11810</v>
      </c>
    </row>
    <row r="3941" spans="1:42" x14ac:dyDescent="0.25">
      <c r="A3941">
        <v>3940</v>
      </c>
      <c r="B3941">
        <v>44026.565972222219</v>
      </c>
      <c r="C3941">
        <v>152</v>
      </c>
      <c r="D3941" t="s">
        <v>11807</v>
      </c>
      <c r="E3941" t="s">
        <v>11808</v>
      </c>
      <c r="F3941" t="s">
        <v>8095</v>
      </c>
      <c r="G3941" t="s">
        <v>32</v>
      </c>
      <c r="H3941" t="s">
        <v>11811</v>
      </c>
      <c r="I3941">
        <v>276201</v>
      </c>
      <c r="J3941">
        <v>0</v>
      </c>
      <c r="K3941">
        <v>1</v>
      </c>
      <c r="L3941">
        <v>1</v>
      </c>
      <c r="M3941">
        <v>371637</v>
      </c>
      <c r="N3941">
        <v>204011</v>
      </c>
      <c r="O3941" t="s">
        <v>3888</v>
      </c>
      <c r="P3941" t="s">
        <v>2308</v>
      </c>
      <c r="Q3941" t="s">
        <v>3889</v>
      </c>
      <c r="S3941" t="s">
        <v>3890</v>
      </c>
      <c r="V3941" t="s">
        <v>3888</v>
      </c>
      <c r="W3941" t="s">
        <v>394</v>
      </c>
      <c r="X3941">
        <v>201</v>
      </c>
      <c r="Y3941">
        <v>239999</v>
      </c>
      <c r="Z3941">
        <v>20153</v>
      </c>
      <c r="AA3941">
        <v>500</v>
      </c>
      <c r="AB3941">
        <v>51842</v>
      </c>
      <c r="AC3941">
        <v>0</v>
      </c>
      <c r="AE3941" t="s">
        <v>11810</v>
      </c>
      <c r="AF3941" t="s">
        <v>8314</v>
      </c>
      <c r="AG3941">
        <v>1</v>
      </c>
      <c r="AH3941">
        <v>44026.565972222219</v>
      </c>
      <c r="AI3941">
        <v>44391</v>
      </c>
      <c r="AJ3941">
        <v>44022</v>
      </c>
      <c r="AK3941">
        <v>1</v>
      </c>
      <c r="AP3941" t="s">
        <v>11810</v>
      </c>
    </row>
    <row r="3942" spans="1:42" x14ac:dyDescent="0.25">
      <c r="A3942">
        <v>3941</v>
      </c>
      <c r="B3942">
        <v>44026.565972222219</v>
      </c>
      <c r="C3942">
        <v>152</v>
      </c>
      <c r="D3942" t="s">
        <v>11807</v>
      </c>
      <c r="E3942" t="s">
        <v>11808</v>
      </c>
      <c r="F3942" t="s">
        <v>8095</v>
      </c>
      <c r="G3942" t="s">
        <v>32</v>
      </c>
      <c r="H3942" t="s">
        <v>11812</v>
      </c>
      <c r="I3942">
        <v>276201</v>
      </c>
      <c r="J3942">
        <v>0</v>
      </c>
      <c r="K3942">
        <v>1</v>
      </c>
      <c r="L3942">
        <v>1</v>
      </c>
      <c r="M3942">
        <v>371637</v>
      </c>
      <c r="N3942">
        <v>204011</v>
      </c>
      <c r="O3942" t="s">
        <v>3888</v>
      </c>
      <c r="P3942" t="s">
        <v>2308</v>
      </c>
      <c r="Q3942" t="s">
        <v>3889</v>
      </c>
      <c r="S3942" t="s">
        <v>3890</v>
      </c>
      <c r="V3942" t="s">
        <v>3888</v>
      </c>
      <c r="W3942" t="s">
        <v>394</v>
      </c>
      <c r="X3942">
        <v>201</v>
      </c>
      <c r="Y3942">
        <v>239999</v>
      </c>
      <c r="Z3942">
        <v>20153</v>
      </c>
      <c r="AA3942">
        <v>500</v>
      </c>
      <c r="AB3942">
        <v>51842</v>
      </c>
      <c r="AC3942">
        <v>0</v>
      </c>
      <c r="AE3942" t="s">
        <v>11810</v>
      </c>
      <c r="AF3942" t="s">
        <v>8314</v>
      </c>
      <c r="AG3942">
        <v>1</v>
      </c>
      <c r="AH3942">
        <v>44026.565972222219</v>
      </c>
      <c r="AI3942">
        <v>44391</v>
      </c>
      <c r="AJ3942">
        <v>44022</v>
      </c>
      <c r="AK3942">
        <v>1</v>
      </c>
      <c r="AP3942" t="s">
        <v>11810</v>
      </c>
    </row>
    <row r="3943" spans="1:42" x14ac:dyDescent="0.25">
      <c r="A3943">
        <v>3942</v>
      </c>
      <c r="B3943">
        <v>44026.565972222219</v>
      </c>
      <c r="C3943">
        <v>152</v>
      </c>
      <c r="D3943" t="s">
        <v>11807</v>
      </c>
      <c r="E3943" t="s">
        <v>11808</v>
      </c>
      <c r="F3943" t="s">
        <v>8095</v>
      </c>
      <c r="G3943" t="s">
        <v>32</v>
      </c>
      <c r="H3943" t="s">
        <v>11813</v>
      </c>
      <c r="I3943">
        <v>276201</v>
      </c>
      <c r="J3943">
        <v>0</v>
      </c>
      <c r="K3943">
        <v>1</v>
      </c>
      <c r="L3943">
        <v>1</v>
      </c>
      <c r="M3943">
        <v>371637</v>
      </c>
      <c r="N3943">
        <v>204011</v>
      </c>
      <c r="O3943" t="s">
        <v>3888</v>
      </c>
      <c r="P3943" t="s">
        <v>2308</v>
      </c>
      <c r="Q3943" t="s">
        <v>3889</v>
      </c>
      <c r="S3943" t="s">
        <v>3890</v>
      </c>
      <c r="V3943" t="s">
        <v>3888</v>
      </c>
      <c r="W3943" t="s">
        <v>394</v>
      </c>
      <c r="X3943">
        <v>201</v>
      </c>
      <c r="Y3943">
        <v>239999</v>
      </c>
      <c r="Z3943">
        <v>20153</v>
      </c>
      <c r="AA3943">
        <v>500</v>
      </c>
      <c r="AB3943">
        <v>51842</v>
      </c>
      <c r="AC3943">
        <v>0</v>
      </c>
      <c r="AE3943" t="s">
        <v>11810</v>
      </c>
      <c r="AF3943" t="s">
        <v>8314</v>
      </c>
      <c r="AG3943">
        <v>1</v>
      </c>
      <c r="AH3943">
        <v>44026.565972222219</v>
      </c>
      <c r="AI3943">
        <v>44391</v>
      </c>
      <c r="AJ3943">
        <v>44022</v>
      </c>
      <c r="AK3943">
        <v>1</v>
      </c>
      <c r="AP3943" t="s">
        <v>11810</v>
      </c>
    </row>
    <row r="3944" spans="1:42" x14ac:dyDescent="0.25">
      <c r="A3944">
        <v>3943</v>
      </c>
      <c r="B3944">
        <v>44026.566666666666</v>
      </c>
      <c r="C3944">
        <v>152</v>
      </c>
      <c r="D3944" t="s">
        <v>11807</v>
      </c>
      <c r="E3944" t="s">
        <v>11808</v>
      </c>
      <c r="F3944" t="s">
        <v>8095</v>
      </c>
      <c r="G3944" t="s">
        <v>32</v>
      </c>
      <c r="H3944" t="s">
        <v>11814</v>
      </c>
      <c r="I3944">
        <v>276201</v>
      </c>
      <c r="J3944">
        <v>0</v>
      </c>
      <c r="K3944">
        <v>1</v>
      </c>
      <c r="L3944">
        <v>1</v>
      </c>
      <c r="M3944">
        <v>371637</v>
      </c>
      <c r="N3944">
        <v>205405</v>
      </c>
      <c r="O3944" t="s">
        <v>123</v>
      </c>
      <c r="P3944" t="s">
        <v>5152</v>
      </c>
      <c r="Q3944" t="s">
        <v>125</v>
      </c>
      <c r="S3944" t="s">
        <v>126</v>
      </c>
      <c r="T3944" t="s">
        <v>127</v>
      </c>
      <c r="V3944" t="s">
        <v>123</v>
      </c>
      <c r="W3944" t="s">
        <v>394</v>
      </c>
      <c r="X3944">
        <v>201</v>
      </c>
      <c r="Y3944">
        <v>239999</v>
      </c>
      <c r="Z3944">
        <v>20153</v>
      </c>
      <c r="AA3944">
        <v>500</v>
      </c>
      <c r="AB3944">
        <v>51842</v>
      </c>
      <c r="AC3944">
        <v>0</v>
      </c>
      <c r="AE3944" t="s">
        <v>128</v>
      </c>
      <c r="AF3944" t="s">
        <v>129</v>
      </c>
      <c r="AG3944">
        <v>1</v>
      </c>
      <c r="AH3944">
        <v>44026.41805555555</v>
      </c>
      <c r="AI3944">
        <v>44391</v>
      </c>
      <c r="AJ3944">
        <v>44022</v>
      </c>
      <c r="AK3944">
        <v>1</v>
      </c>
      <c r="AO3944" t="s">
        <v>11815</v>
      </c>
      <c r="AP3944" t="s">
        <v>128</v>
      </c>
    </row>
    <row r="3945" spans="1:42" x14ac:dyDescent="0.25">
      <c r="A3945">
        <v>3944</v>
      </c>
      <c r="B3945">
        <v>44028.538888888892</v>
      </c>
      <c r="C3945">
        <v>89</v>
      </c>
      <c r="D3945" t="s">
        <v>11817</v>
      </c>
      <c r="E3945" t="s">
        <v>11818</v>
      </c>
      <c r="F3945" t="s">
        <v>11819</v>
      </c>
      <c r="H3945" t="s">
        <v>11820</v>
      </c>
      <c r="I3945">
        <v>276731</v>
      </c>
      <c r="J3945">
        <v>0</v>
      </c>
      <c r="K3945">
        <v>1</v>
      </c>
      <c r="L3945">
        <v>1</v>
      </c>
      <c r="M3945">
        <v>375766</v>
      </c>
      <c r="N3945">
        <v>213538</v>
      </c>
      <c r="O3945" t="s">
        <v>11791</v>
      </c>
      <c r="P3945" t="s">
        <v>1386</v>
      </c>
      <c r="Q3945" t="s">
        <v>11792</v>
      </c>
      <c r="U3945">
        <v>0</v>
      </c>
      <c r="V3945" t="s">
        <v>11791</v>
      </c>
      <c r="W3945" t="s">
        <v>8118</v>
      </c>
      <c r="X3945">
        <v>201</v>
      </c>
      <c r="Y3945">
        <v>710465</v>
      </c>
      <c r="Z3945">
        <v>14503</v>
      </c>
      <c r="AA3945">
        <v>500</v>
      </c>
      <c r="AB3945">
        <v>51625</v>
      </c>
      <c r="AC3945">
        <v>1291</v>
      </c>
      <c r="AE3945" t="s">
        <v>5870</v>
      </c>
      <c r="AF3945" t="s">
        <v>5870</v>
      </c>
      <c r="AG3945">
        <v>1</v>
      </c>
      <c r="AH3945">
        <v>44215.604166666672</v>
      </c>
      <c r="AI3945">
        <v>44580</v>
      </c>
      <c r="AJ3945">
        <v>44025</v>
      </c>
      <c r="AK3945">
        <v>1</v>
      </c>
      <c r="AO3945" t="s">
        <v>11821</v>
      </c>
      <c r="AP3945" t="s">
        <v>5870</v>
      </c>
    </row>
    <row r="3946" spans="1:42" x14ac:dyDescent="0.25">
      <c r="A3946">
        <v>3945</v>
      </c>
      <c r="B3946">
        <v>44028.540277777778</v>
      </c>
      <c r="C3946">
        <v>89</v>
      </c>
      <c r="D3946" t="s">
        <v>11817</v>
      </c>
      <c r="E3946" t="s">
        <v>11818</v>
      </c>
      <c r="F3946" t="s">
        <v>11819</v>
      </c>
      <c r="H3946" t="s">
        <v>11822</v>
      </c>
      <c r="I3946">
        <v>276731</v>
      </c>
      <c r="J3946">
        <v>0</v>
      </c>
      <c r="K3946">
        <v>1</v>
      </c>
      <c r="L3946">
        <v>1</v>
      </c>
      <c r="M3946">
        <v>375766</v>
      </c>
      <c r="N3946">
        <v>213538</v>
      </c>
      <c r="O3946" t="s">
        <v>11791</v>
      </c>
      <c r="P3946" t="s">
        <v>1386</v>
      </c>
      <c r="Q3946" t="s">
        <v>11792</v>
      </c>
      <c r="U3946">
        <v>0</v>
      </c>
      <c r="V3946" t="s">
        <v>11791</v>
      </c>
      <c r="W3946" t="s">
        <v>8118</v>
      </c>
      <c r="X3946">
        <v>201</v>
      </c>
      <c r="Y3946">
        <v>710465</v>
      </c>
      <c r="Z3946">
        <v>14503</v>
      </c>
      <c r="AA3946">
        <v>500</v>
      </c>
      <c r="AB3946">
        <v>51625</v>
      </c>
      <c r="AC3946">
        <v>1291</v>
      </c>
      <c r="AE3946" t="s">
        <v>5870</v>
      </c>
      <c r="AF3946" t="s">
        <v>5870</v>
      </c>
      <c r="AG3946">
        <v>1</v>
      </c>
      <c r="AH3946">
        <v>44215.604861111111</v>
      </c>
      <c r="AI3946">
        <v>44580</v>
      </c>
      <c r="AJ3946">
        <v>44025</v>
      </c>
      <c r="AK3946">
        <v>1</v>
      </c>
      <c r="AO3946" t="s">
        <v>11823</v>
      </c>
      <c r="AP3946" t="s">
        <v>5870</v>
      </c>
    </row>
    <row r="3947" spans="1:42" x14ac:dyDescent="0.25">
      <c r="A3947">
        <v>3946</v>
      </c>
      <c r="B3947">
        <v>44028.540277777778</v>
      </c>
      <c r="C3947">
        <v>89</v>
      </c>
      <c r="D3947" t="s">
        <v>11817</v>
      </c>
      <c r="E3947" t="s">
        <v>11818</v>
      </c>
      <c r="F3947" t="s">
        <v>11819</v>
      </c>
      <c r="H3947" t="s">
        <v>11824</v>
      </c>
      <c r="I3947">
        <v>276731</v>
      </c>
      <c r="J3947">
        <v>0</v>
      </c>
      <c r="K3947">
        <v>1</v>
      </c>
      <c r="L3947">
        <v>1</v>
      </c>
      <c r="M3947">
        <v>375766</v>
      </c>
      <c r="N3947">
        <v>213538</v>
      </c>
      <c r="O3947" t="s">
        <v>11791</v>
      </c>
      <c r="P3947" t="s">
        <v>1386</v>
      </c>
      <c r="Q3947" t="s">
        <v>11792</v>
      </c>
      <c r="U3947">
        <v>0</v>
      </c>
      <c r="V3947" t="s">
        <v>11791</v>
      </c>
      <c r="W3947" t="s">
        <v>8118</v>
      </c>
      <c r="X3947">
        <v>201</v>
      </c>
      <c r="Y3947">
        <v>710465</v>
      </c>
      <c r="Z3947">
        <v>14503</v>
      </c>
      <c r="AA3947">
        <v>500</v>
      </c>
      <c r="AB3947">
        <v>51625</v>
      </c>
      <c r="AC3947">
        <v>1291</v>
      </c>
      <c r="AE3947" t="s">
        <v>5870</v>
      </c>
      <c r="AF3947" t="s">
        <v>5870</v>
      </c>
      <c r="AG3947">
        <v>1</v>
      </c>
      <c r="AH3947">
        <v>44215.604861111111</v>
      </c>
      <c r="AI3947">
        <v>44580</v>
      </c>
      <c r="AJ3947">
        <v>44025</v>
      </c>
      <c r="AK3947">
        <v>1</v>
      </c>
      <c r="AO3947" t="s">
        <v>11825</v>
      </c>
      <c r="AP3947" t="s">
        <v>5870</v>
      </c>
    </row>
    <row r="3948" spans="1:42" x14ac:dyDescent="0.25">
      <c r="A3948">
        <v>3947</v>
      </c>
      <c r="B3948">
        <v>44028.540277777778</v>
      </c>
      <c r="C3948">
        <v>89</v>
      </c>
      <c r="D3948" t="s">
        <v>11817</v>
      </c>
      <c r="E3948" t="s">
        <v>11818</v>
      </c>
      <c r="F3948" t="s">
        <v>11819</v>
      </c>
      <c r="H3948" t="s">
        <v>11826</v>
      </c>
      <c r="I3948">
        <v>276731</v>
      </c>
      <c r="J3948">
        <v>0</v>
      </c>
      <c r="K3948">
        <v>1</v>
      </c>
      <c r="L3948">
        <v>1</v>
      </c>
      <c r="M3948">
        <v>375766</v>
      </c>
      <c r="N3948">
        <v>213538</v>
      </c>
      <c r="O3948" t="s">
        <v>11791</v>
      </c>
      <c r="P3948" t="s">
        <v>1386</v>
      </c>
      <c r="Q3948" t="s">
        <v>11792</v>
      </c>
      <c r="U3948">
        <v>0</v>
      </c>
      <c r="V3948" t="s">
        <v>11791</v>
      </c>
      <c r="W3948" t="s">
        <v>8118</v>
      </c>
      <c r="X3948">
        <v>201</v>
      </c>
      <c r="Y3948">
        <v>710465</v>
      </c>
      <c r="Z3948">
        <v>14503</v>
      </c>
      <c r="AA3948">
        <v>500</v>
      </c>
      <c r="AB3948">
        <v>51625</v>
      </c>
      <c r="AC3948">
        <v>1291</v>
      </c>
      <c r="AE3948" t="s">
        <v>5870</v>
      </c>
      <c r="AF3948" t="s">
        <v>5870</v>
      </c>
      <c r="AG3948">
        <v>1</v>
      </c>
      <c r="AH3948">
        <v>44215.606250000004</v>
      </c>
      <c r="AI3948">
        <v>44580</v>
      </c>
      <c r="AJ3948">
        <v>44025</v>
      </c>
      <c r="AK3948">
        <v>1</v>
      </c>
      <c r="AO3948" t="s">
        <v>11827</v>
      </c>
      <c r="AP3948" t="s">
        <v>5870</v>
      </c>
    </row>
    <row r="3949" spans="1:42" x14ac:dyDescent="0.25">
      <c r="A3949">
        <v>3948</v>
      </c>
      <c r="B3949">
        <v>44028.540972222225</v>
      </c>
      <c r="C3949">
        <v>89</v>
      </c>
      <c r="D3949" t="s">
        <v>11817</v>
      </c>
      <c r="E3949" t="s">
        <v>11818</v>
      </c>
      <c r="F3949" t="s">
        <v>11819</v>
      </c>
      <c r="H3949" t="s">
        <v>11828</v>
      </c>
      <c r="I3949">
        <v>276731</v>
      </c>
      <c r="J3949">
        <v>0</v>
      </c>
      <c r="K3949">
        <v>1</v>
      </c>
      <c r="L3949">
        <v>1</v>
      </c>
      <c r="M3949">
        <v>375766</v>
      </c>
      <c r="N3949">
        <v>213538</v>
      </c>
      <c r="O3949" t="s">
        <v>11791</v>
      </c>
      <c r="P3949" t="s">
        <v>1386</v>
      </c>
      <c r="Q3949" t="s">
        <v>11792</v>
      </c>
      <c r="U3949">
        <v>0</v>
      </c>
      <c r="V3949" t="s">
        <v>11791</v>
      </c>
      <c r="W3949" t="s">
        <v>8118</v>
      </c>
      <c r="X3949">
        <v>201</v>
      </c>
      <c r="Y3949">
        <v>710465</v>
      </c>
      <c r="Z3949">
        <v>14503</v>
      </c>
      <c r="AA3949">
        <v>500</v>
      </c>
      <c r="AB3949">
        <v>51625</v>
      </c>
      <c r="AC3949">
        <v>1291</v>
      </c>
      <c r="AE3949" t="s">
        <v>5870</v>
      </c>
      <c r="AF3949" t="s">
        <v>5870</v>
      </c>
      <c r="AG3949">
        <v>1</v>
      </c>
      <c r="AH3949">
        <v>44215.606250000004</v>
      </c>
      <c r="AI3949">
        <v>44580</v>
      </c>
      <c r="AJ3949">
        <v>44025</v>
      </c>
      <c r="AK3949">
        <v>1</v>
      </c>
      <c r="AO3949" t="s">
        <v>11829</v>
      </c>
      <c r="AP3949" t="s">
        <v>5870</v>
      </c>
    </row>
    <row r="3950" spans="1:42" x14ac:dyDescent="0.25">
      <c r="A3950">
        <v>3949</v>
      </c>
      <c r="B3950">
        <v>44028.540972222225</v>
      </c>
      <c r="C3950">
        <v>89</v>
      </c>
      <c r="D3950" t="s">
        <v>11817</v>
      </c>
      <c r="E3950" t="s">
        <v>11818</v>
      </c>
      <c r="F3950" t="s">
        <v>11819</v>
      </c>
      <c r="H3950" t="s">
        <v>11830</v>
      </c>
      <c r="I3950">
        <v>276731</v>
      </c>
      <c r="J3950">
        <v>0</v>
      </c>
      <c r="K3950">
        <v>1</v>
      </c>
      <c r="L3950">
        <v>1</v>
      </c>
      <c r="M3950">
        <v>375766</v>
      </c>
      <c r="N3950">
        <v>213538</v>
      </c>
      <c r="O3950" t="s">
        <v>11791</v>
      </c>
      <c r="P3950" t="s">
        <v>1386</v>
      </c>
      <c r="Q3950" t="s">
        <v>11792</v>
      </c>
      <c r="U3950">
        <v>0</v>
      </c>
      <c r="V3950" t="s">
        <v>11791</v>
      </c>
      <c r="W3950" t="s">
        <v>8118</v>
      </c>
      <c r="X3950">
        <v>201</v>
      </c>
      <c r="Y3950">
        <v>710465</v>
      </c>
      <c r="Z3950">
        <v>14503</v>
      </c>
      <c r="AA3950">
        <v>500</v>
      </c>
      <c r="AB3950">
        <v>51625</v>
      </c>
      <c r="AC3950">
        <v>1291</v>
      </c>
      <c r="AE3950" t="s">
        <v>5870</v>
      </c>
      <c r="AF3950" t="s">
        <v>5870</v>
      </c>
      <c r="AG3950">
        <v>1</v>
      </c>
      <c r="AH3950">
        <v>44215.606944444444</v>
      </c>
      <c r="AI3950">
        <v>44580</v>
      </c>
      <c r="AJ3950">
        <v>44025</v>
      </c>
      <c r="AK3950">
        <v>1</v>
      </c>
      <c r="AO3950" t="s">
        <v>11831</v>
      </c>
      <c r="AP3950" t="s">
        <v>5870</v>
      </c>
    </row>
    <row r="3951" spans="1:42" x14ac:dyDescent="0.25">
      <c r="A3951">
        <v>3950</v>
      </c>
      <c r="B3951">
        <v>44028.541666666664</v>
      </c>
      <c r="C3951">
        <v>89</v>
      </c>
      <c r="D3951" t="s">
        <v>11817</v>
      </c>
      <c r="E3951" t="s">
        <v>11818</v>
      </c>
      <c r="F3951" t="s">
        <v>11819</v>
      </c>
      <c r="H3951" t="s">
        <v>11832</v>
      </c>
      <c r="I3951">
        <v>276731</v>
      </c>
      <c r="J3951">
        <v>0</v>
      </c>
      <c r="K3951">
        <v>1</v>
      </c>
      <c r="L3951">
        <v>1</v>
      </c>
      <c r="M3951">
        <v>375766</v>
      </c>
      <c r="N3951">
        <v>213538</v>
      </c>
      <c r="O3951" t="s">
        <v>11791</v>
      </c>
      <c r="P3951" t="s">
        <v>1386</v>
      </c>
      <c r="Q3951" t="s">
        <v>11792</v>
      </c>
      <c r="U3951">
        <v>0</v>
      </c>
      <c r="V3951" t="s">
        <v>11791</v>
      </c>
      <c r="W3951" t="s">
        <v>8118</v>
      </c>
      <c r="X3951">
        <v>201</v>
      </c>
      <c r="Y3951">
        <v>710465</v>
      </c>
      <c r="Z3951">
        <v>14503</v>
      </c>
      <c r="AA3951">
        <v>500</v>
      </c>
      <c r="AB3951">
        <v>51625</v>
      </c>
      <c r="AC3951">
        <v>1291</v>
      </c>
      <c r="AE3951" t="s">
        <v>5870</v>
      </c>
      <c r="AF3951" t="s">
        <v>5870</v>
      </c>
      <c r="AG3951">
        <v>1</v>
      </c>
      <c r="AH3951">
        <v>44215.606944444444</v>
      </c>
      <c r="AI3951">
        <v>44580</v>
      </c>
      <c r="AJ3951">
        <v>44025</v>
      </c>
      <c r="AK3951">
        <v>1</v>
      </c>
      <c r="AO3951" t="s">
        <v>11833</v>
      </c>
      <c r="AP3951" t="s">
        <v>5870</v>
      </c>
    </row>
    <row r="3952" spans="1:42" x14ac:dyDescent="0.25">
      <c r="A3952">
        <v>3951</v>
      </c>
      <c r="B3952">
        <v>44028.54583333333</v>
      </c>
      <c r="C3952">
        <v>89</v>
      </c>
      <c r="D3952" t="s">
        <v>11817</v>
      </c>
      <c r="E3952" t="s">
        <v>11818</v>
      </c>
      <c r="F3952" t="s">
        <v>11819</v>
      </c>
      <c r="H3952" t="s">
        <v>11834</v>
      </c>
      <c r="I3952">
        <v>276731</v>
      </c>
      <c r="J3952">
        <v>0</v>
      </c>
      <c r="K3952">
        <v>1</v>
      </c>
      <c r="L3952">
        <v>1</v>
      </c>
      <c r="M3952">
        <v>375414</v>
      </c>
      <c r="N3952">
        <v>234927</v>
      </c>
      <c r="O3952" t="s">
        <v>1083</v>
      </c>
      <c r="P3952" t="s">
        <v>183</v>
      </c>
      <c r="Q3952" t="s">
        <v>1084</v>
      </c>
      <c r="S3952" t="s">
        <v>1085</v>
      </c>
      <c r="V3952" t="s">
        <v>1083</v>
      </c>
      <c r="W3952" t="s">
        <v>8118</v>
      </c>
      <c r="X3952">
        <v>201</v>
      </c>
      <c r="Y3952">
        <v>710465</v>
      </c>
      <c r="Z3952">
        <v>14503</v>
      </c>
      <c r="AA3952">
        <v>500</v>
      </c>
      <c r="AB3952">
        <v>51827</v>
      </c>
      <c r="AC3952">
        <v>1102</v>
      </c>
      <c r="AE3952" t="s">
        <v>108</v>
      </c>
      <c r="AF3952" t="s">
        <v>108</v>
      </c>
      <c r="AG3952" t="s">
        <v>85</v>
      </c>
      <c r="AH3952">
        <v>44028.5</v>
      </c>
      <c r="AI3952">
        <v>44393</v>
      </c>
      <c r="AJ3952">
        <v>44025</v>
      </c>
      <c r="AK3952">
        <v>1</v>
      </c>
      <c r="AO3952" t="s">
        <v>11835</v>
      </c>
      <c r="AP3952" t="s">
        <v>108</v>
      </c>
    </row>
    <row r="3953" spans="1:42" x14ac:dyDescent="0.25">
      <c r="A3953">
        <v>3952</v>
      </c>
      <c r="B3953">
        <v>44028.54583333333</v>
      </c>
      <c r="C3953">
        <v>89</v>
      </c>
      <c r="D3953" t="s">
        <v>11817</v>
      </c>
      <c r="E3953" t="s">
        <v>11818</v>
      </c>
      <c r="F3953" t="s">
        <v>11819</v>
      </c>
      <c r="H3953" t="s">
        <v>11836</v>
      </c>
      <c r="I3953">
        <v>276731</v>
      </c>
      <c r="J3953">
        <v>0</v>
      </c>
      <c r="K3953">
        <v>1</v>
      </c>
      <c r="L3953">
        <v>1</v>
      </c>
      <c r="M3953">
        <v>375414</v>
      </c>
      <c r="N3953">
        <v>234927</v>
      </c>
      <c r="O3953" t="s">
        <v>1083</v>
      </c>
      <c r="P3953" t="s">
        <v>183</v>
      </c>
      <c r="Q3953" t="s">
        <v>1084</v>
      </c>
      <c r="S3953" t="s">
        <v>1085</v>
      </c>
      <c r="V3953" t="s">
        <v>1083</v>
      </c>
      <c r="W3953" t="s">
        <v>8118</v>
      </c>
      <c r="X3953">
        <v>201</v>
      </c>
      <c r="Y3953">
        <v>710465</v>
      </c>
      <c r="Z3953">
        <v>14503</v>
      </c>
      <c r="AA3953">
        <v>500</v>
      </c>
      <c r="AB3953">
        <v>51827</v>
      </c>
      <c r="AC3953">
        <v>1102</v>
      </c>
      <c r="AE3953" t="s">
        <v>108</v>
      </c>
      <c r="AF3953" t="s">
        <v>108</v>
      </c>
      <c r="AG3953" t="s">
        <v>85</v>
      </c>
      <c r="AH3953">
        <v>44028.500694444447</v>
      </c>
      <c r="AI3953">
        <v>44393</v>
      </c>
      <c r="AJ3953">
        <v>44025</v>
      </c>
      <c r="AK3953">
        <v>1</v>
      </c>
      <c r="AO3953" t="s">
        <v>11837</v>
      </c>
      <c r="AP3953" t="s">
        <v>108</v>
      </c>
    </row>
    <row r="3954" spans="1:42" x14ac:dyDescent="0.25">
      <c r="A3954">
        <v>3953</v>
      </c>
      <c r="B3954">
        <v>44028.642361111109</v>
      </c>
      <c r="C3954">
        <v>89</v>
      </c>
      <c r="D3954" t="s">
        <v>11817</v>
      </c>
      <c r="E3954" t="s">
        <v>11818</v>
      </c>
      <c r="F3954" t="s">
        <v>11819</v>
      </c>
      <c r="H3954" t="s">
        <v>11838</v>
      </c>
      <c r="I3954">
        <v>276731</v>
      </c>
      <c r="J3954">
        <v>0</v>
      </c>
      <c r="K3954">
        <v>1</v>
      </c>
      <c r="L3954">
        <v>1</v>
      </c>
      <c r="M3954">
        <v>375414</v>
      </c>
      <c r="N3954">
        <v>234927</v>
      </c>
      <c r="O3954" t="s">
        <v>1083</v>
      </c>
      <c r="P3954" t="s">
        <v>183</v>
      </c>
      <c r="Q3954" t="s">
        <v>1084</v>
      </c>
      <c r="S3954" t="s">
        <v>1085</v>
      </c>
      <c r="V3954" t="s">
        <v>1083</v>
      </c>
      <c r="W3954" t="s">
        <v>8118</v>
      </c>
      <c r="X3954">
        <v>201</v>
      </c>
      <c r="Y3954">
        <v>710465</v>
      </c>
      <c r="Z3954">
        <v>14503</v>
      </c>
      <c r="AA3954">
        <v>500</v>
      </c>
      <c r="AB3954">
        <v>51827</v>
      </c>
      <c r="AC3954">
        <v>1102</v>
      </c>
      <c r="AE3954" t="s">
        <v>108</v>
      </c>
      <c r="AF3954" t="s">
        <v>108</v>
      </c>
      <c r="AG3954" t="s">
        <v>85</v>
      </c>
      <c r="AH3954">
        <v>44028.500694444447</v>
      </c>
      <c r="AI3954">
        <v>44393</v>
      </c>
      <c r="AJ3954">
        <v>44025</v>
      </c>
      <c r="AK3954">
        <v>1</v>
      </c>
      <c r="AO3954" t="s">
        <v>11839</v>
      </c>
      <c r="AP3954" t="s">
        <v>108</v>
      </c>
    </row>
    <row r="3955" spans="1:42" x14ac:dyDescent="0.25">
      <c r="A3955">
        <v>3954</v>
      </c>
      <c r="B3955">
        <v>44032.383333333331</v>
      </c>
      <c r="C3955">
        <v>98</v>
      </c>
      <c r="D3955" t="s">
        <v>11840</v>
      </c>
      <c r="E3955" t="s">
        <v>32</v>
      </c>
      <c r="F3955" t="s">
        <v>32</v>
      </c>
      <c r="G3955" t="s">
        <v>32</v>
      </c>
      <c r="H3955" t="s">
        <v>11841</v>
      </c>
      <c r="I3955">
        <v>0</v>
      </c>
      <c r="J3955">
        <v>0</v>
      </c>
      <c r="K3955">
        <v>1</v>
      </c>
      <c r="L3955">
        <v>1</v>
      </c>
      <c r="N3955">
        <v>0</v>
      </c>
      <c r="O3955" t="s">
        <v>46</v>
      </c>
      <c r="P3955" t="s">
        <v>46</v>
      </c>
      <c r="Q3955" t="s">
        <v>36</v>
      </c>
      <c r="U3955">
        <v>0</v>
      </c>
      <c r="V3955" t="s">
        <v>46</v>
      </c>
      <c r="W3955" t="s">
        <v>210</v>
      </c>
      <c r="X3955">
        <v>0</v>
      </c>
      <c r="Y3955">
        <v>0</v>
      </c>
      <c r="Z3955">
        <v>0</v>
      </c>
      <c r="AA3955">
        <v>0</v>
      </c>
      <c r="AB3955">
        <v>0</v>
      </c>
      <c r="AC3955">
        <v>0</v>
      </c>
      <c r="AE3955" t="s">
        <v>46</v>
      </c>
      <c r="AF3955" t="s">
        <v>46</v>
      </c>
      <c r="AG3955" t="s">
        <v>85</v>
      </c>
      <c r="AK3955">
        <v>3</v>
      </c>
      <c r="AL3955" t="s">
        <v>11842</v>
      </c>
      <c r="AM3955">
        <v>44103</v>
      </c>
      <c r="AN3955" t="s">
        <v>11843</v>
      </c>
      <c r="AO3955" t="s">
        <v>11844</v>
      </c>
      <c r="AP3955" t="s">
        <v>46</v>
      </c>
    </row>
    <row r="3956" spans="1:42" x14ac:dyDescent="0.25">
      <c r="A3956">
        <v>3955</v>
      </c>
      <c r="B3956">
        <v>44033.671527777777</v>
      </c>
      <c r="C3956">
        <v>125</v>
      </c>
      <c r="D3956" t="s">
        <v>11845</v>
      </c>
      <c r="E3956" t="s">
        <v>11846</v>
      </c>
      <c r="F3956" t="s">
        <v>32</v>
      </c>
      <c r="H3956" t="s">
        <v>11847</v>
      </c>
      <c r="I3956">
        <v>273598</v>
      </c>
      <c r="J3956">
        <v>0</v>
      </c>
      <c r="K3956">
        <v>1</v>
      </c>
      <c r="L3956">
        <v>1</v>
      </c>
      <c r="M3956">
        <v>360946</v>
      </c>
      <c r="N3956">
        <v>215499</v>
      </c>
      <c r="O3956" t="s">
        <v>343</v>
      </c>
      <c r="P3956" t="s">
        <v>4116</v>
      </c>
      <c r="Q3956" t="s">
        <v>345</v>
      </c>
      <c r="U3956">
        <v>4088</v>
      </c>
      <c r="V3956" t="s">
        <v>343</v>
      </c>
      <c r="W3956" t="s">
        <v>347</v>
      </c>
      <c r="X3956">
        <v>201</v>
      </c>
      <c r="Y3956">
        <v>239999</v>
      </c>
      <c r="Z3956">
        <v>20153</v>
      </c>
      <c r="AA3956">
        <v>500</v>
      </c>
      <c r="AB3956">
        <v>81602</v>
      </c>
      <c r="AC3956">
        <v>0</v>
      </c>
      <c r="AE3956" t="s">
        <v>347</v>
      </c>
      <c r="AF3956" t="s">
        <v>347</v>
      </c>
      <c r="AG3956">
        <v>1</v>
      </c>
      <c r="AH3956">
        <v>44027.671527777777</v>
      </c>
      <c r="AI3956">
        <v>44392</v>
      </c>
      <c r="AJ3956">
        <v>44015</v>
      </c>
      <c r="AK3956">
        <v>1</v>
      </c>
      <c r="AP3956" t="s">
        <v>347</v>
      </c>
    </row>
    <row r="3957" spans="1:42" x14ac:dyDescent="0.25">
      <c r="A3957">
        <v>3956</v>
      </c>
      <c r="B3957">
        <v>44033.678472222222</v>
      </c>
      <c r="C3957">
        <v>80</v>
      </c>
      <c r="D3957" t="s">
        <v>11848</v>
      </c>
      <c r="E3957" t="s">
        <v>11849</v>
      </c>
      <c r="F3957" t="s">
        <v>282</v>
      </c>
      <c r="H3957" t="s">
        <v>11850</v>
      </c>
      <c r="I3957">
        <v>277274</v>
      </c>
      <c r="J3957">
        <v>0</v>
      </c>
      <c r="K3957">
        <v>1</v>
      </c>
      <c r="L3957">
        <v>1</v>
      </c>
      <c r="M3957">
        <v>376926</v>
      </c>
      <c r="N3957">
        <v>211022</v>
      </c>
      <c r="O3957" t="s">
        <v>11851</v>
      </c>
      <c r="P3957" t="s">
        <v>11852</v>
      </c>
      <c r="Q3957" t="s">
        <v>11853</v>
      </c>
      <c r="R3957" t="s">
        <v>11854</v>
      </c>
      <c r="V3957" t="s">
        <v>11851</v>
      </c>
      <c r="X3957">
        <v>201</v>
      </c>
      <c r="Y3957">
        <v>239999</v>
      </c>
      <c r="Z3957">
        <v>20105</v>
      </c>
      <c r="AA3957">
        <v>500</v>
      </c>
      <c r="AB3957">
        <v>51756</v>
      </c>
      <c r="AC3957">
        <v>0</v>
      </c>
      <c r="AE3957" t="s">
        <v>1558</v>
      </c>
      <c r="AF3957" t="s">
        <v>1558</v>
      </c>
      <c r="AG3957">
        <v>1</v>
      </c>
      <c r="AH3957">
        <v>44033.678472222222</v>
      </c>
      <c r="AI3957">
        <v>44398</v>
      </c>
      <c r="AJ3957">
        <v>44022</v>
      </c>
      <c r="AK3957">
        <v>1</v>
      </c>
      <c r="AP3957" t="s">
        <v>1558</v>
      </c>
    </row>
    <row r="3958" spans="1:42" x14ac:dyDescent="0.25">
      <c r="A3958">
        <v>3957</v>
      </c>
      <c r="B3958">
        <v>44033.679166666661</v>
      </c>
      <c r="C3958">
        <v>80</v>
      </c>
      <c r="D3958" t="s">
        <v>11848</v>
      </c>
      <c r="E3958" t="s">
        <v>11849</v>
      </c>
      <c r="F3958" t="s">
        <v>282</v>
      </c>
      <c r="H3958" t="s">
        <v>11855</v>
      </c>
      <c r="I3958">
        <v>277274</v>
      </c>
      <c r="J3958">
        <v>0</v>
      </c>
      <c r="K3958">
        <v>1</v>
      </c>
      <c r="L3958">
        <v>1</v>
      </c>
      <c r="M3958">
        <v>376926</v>
      </c>
      <c r="N3958">
        <v>211022</v>
      </c>
      <c r="O3958" t="s">
        <v>11851</v>
      </c>
      <c r="P3958" t="s">
        <v>11852</v>
      </c>
      <c r="Q3958" t="s">
        <v>11853</v>
      </c>
      <c r="R3958" t="s">
        <v>11854</v>
      </c>
      <c r="V3958" t="s">
        <v>11851</v>
      </c>
      <c r="X3958">
        <v>201</v>
      </c>
      <c r="Y3958">
        <v>239999</v>
      </c>
      <c r="Z3958">
        <v>20105</v>
      </c>
      <c r="AA3958">
        <v>500</v>
      </c>
      <c r="AB3958">
        <v>51756</v>
      </c>
      <c r="AC3958">
        <v>0</v>
      </c>
      <c r="AE3958" t="s">
        <v>1558</v>
      </c>
      <c r="AF3958" t="s">
        <v>1558</v>
      </c>
      <c r="AG3958">
        <v>1</v>
      </c>
      <c r="AH3958">
        <v>44033.679166666661</v>
      </c>
      <c r="AI3958">
        <v>44398</v>
      </c>
      <c r="AJ3958">
        <v>44022</v>
      </c>
      <c r="AK3958">
        <v>1</v>
      </c>
      <c r="AP3958" t="s">
        <v>1558</v>
      </c>
    </row>
    <row r="3959" spans="1:42" x14ac:dyDescent="0.25">
      <c r="A3959">
        <v>3958</v>
      </c>
      <c r="B3959">
        <v>44046.615277777782</v>
      </c>
      <c r="C3959">
        <v>48</v>
      </c>
      <c r="D3959" t="s">
        <v>11856</v>
      </c>
      <c r="E3959" t="s">
        <v>11857</v>
      </c>
      <c r="F3959" t="s">
        <v>32</v>
      </c>
      <c r="G3959" t="s">
        <v>32</v>
      </c>
      <c r="H3959" t="s">
        <v>11858</v>
      </c>
      <c r="I3959">
        <v>277536</v>
      </c>
      <c r="J3959">
        <v>0</v>
      </c>
      <c r="K3959">
        <v>1</v>
      </c>
      <c r="L3959">
        <v>1</v>
      </c>
      <c r="M3959">
        <v>376716</v>
      </c>
      <c r="N3959">
        <v>223501</v>
      </c>
      <c r="O3959" t="s">
        <v>225</v>
      </c>
      <c r="P3959" t="s">
        <v>124</v>
      </c>
      <c r="Q3959" t="s">
        <v>226</v>
      </c>
      <c r="T3959" t="s">
        <v>85</v>
      </c>
      <c r="V3959" t="s">
        <v>225</v>
      </c>
      <c r="W3959" t="s">
        <v>3981</v>
      </c>
      <c r="X3959">
        <v>201</v>
      </c>
      <c r="Y3959">
        <v>710465</v>
      </c>
      <c r="Z3959">
        <v>20105</v>
      </c>
      <c r="AA3959">
        <v>500</v>
      </c>
      <c r="AB3959">
        <v>51519</v>
      </c>
      <c r="AC3959">
        <v>0</v>
      </c>
      <c r="AE3959" t="s">
        <v>11859</v>
      </c>
      <c r="AF3959" t="s">
        <v>11859</v>
      </c>
      <c r="AG3959">
        <v>1</v>
      </c>
      <c r="AH3959">
        <v>44046.615277777782</v>
      </c>
      <c r="AI3959">
        <v>44411</v>
      </c>
      <c r="AJ3959">
        <v>44040</v>
      </c>
      <c r="AK3959">
        <v>1</v>
      </c>
      <c r="AP3959" t="s">
        <v>11859</v>
      </c>
    </row>
    <row r="3960" spans="1:42" x14ac:dyDescent="0.25">
      <c r="A3960">
        <v>3959</v>
      </c>
      <c r="B3960">
        <v>44046.616666666669</v>
      </c>
      <c r="C3960">
        <v>48</v>
      </c>
      <c r="D3960" t="s">
        <v>11856</v>
      </c>
      <c r="E3960" t="s">
        <v>11857</v>
      </c>
      <c r="F3960" t="s">
        <v>32</v>
      </c>
      <c r="G3960" t="s">
        <v>32</v>
      </c>
      <c r="H3960" t="s">
        <v>11860</v>
      </c>
      <c r="I3960">
        <v>277536</v>
      </c>
      <c r="J3960">
        <v>0</v>
      </c>
      <c r="K3960">
        <v>1</v>
      </c>
      <c r="L3960">
        <v>1</v>
      </c>
      <c r="M3960">
        <v>376716</v>
      </c>
      <c r="N3960">
        <v>223503</v>
      </c>
      <c r="O3960" t="s">
        <v>271</v>
      </c>
      <c r="P3960" t="s">
        <v>35</v>
      </c>
      <c r="Q3960" t="s">
        <v>272</v>
      </c>
      <c r="U3960">
        <v>0</v>
      </c>
      <c r="V3960" t="s">
        <v>271</v>
      </c>
      <c r="W3960" t="s">
        <v>3981</v>
      </c>
      <c r="X3960">
        <v>201</v>
      </c>
      <c r="Y3960">
        <v>710465</v>
      </c>
      <c r="Z3960">
        <v>20105</v>
      </c>
      <c r="AA3960">
        <v>500</v>
      </c>
      <c r="AB3960">
        <v>51519</v>
      </c>
      <c r="AC3960">
        <v>0</v>
      </c>
      <c r="AE3960" t="s">
        <v>273</v>
      </c>
      <c r="AF3960" t="s">
        <v>273</v>
      </c>
      <c r="AG3960">
        <v>1</v>
      </c>
      <c r="AH3960">
        <v>44046.616666666669</v>
      </c>
      <c r="AI3960">
        <v>44411</v>
      </c>
      <c r="AJ3960">
        <v>44040</v>
      </c>
      <c r="AK3960">
        <v>1</v>
      </c>
      <c r="AP3960" t="s">
        <v>273</v>
      </c>
    </row>
    <row r="3961" spans="1:42" x14ac:dyDescent="0.25">
      <c r="A3961">
        <v>3960</v>
      </c>
      <c r="B3961">
        <v>44046.631249999999</v>
      </c>
      <c r="C3961">
        <v>48</v>
      </c>
      <c r="D3961" t="s">
        <v>11861</v>
      </c>
      <c r="E3961" t="s">
        <v>11857</v>
      </c>
      <c r="F3961" t="s">
        <v>32</v>
      </c>
      <c r="G3961" t="s">
        <v>32</v>
      </c>
      <c r="H3961" t="s">
        <v>11862</v>
      </c>
      <c r="I3961">
        <v>277536</v>
      </c>
      <c r="J3961">
        <v>0</v>
      </c>
      <c r="K3961">
        <v>1</v>
      </c>
      <c r="L3961">
        <v>1</v>
      </c>
      <c r="M3961">
        <v>376716</v>
      </c>
      <c r="N3961">
        <v>223502</v>
      </c>
      <c r="O3961" t="s">
        <v>381</v>
      </c>
      <c r="P3961" t="s">
        <v>35</v>
      </c>
      <c r="Q3961" t="s">
        <v>382</v>
      </c>
      <c r="U3961">
        <v>0</v>
      </c>
      <c r="V3961" t="s">
        <v>381</v>
      </c>
      <c r="X3961">
        <v>201</v>
      </c>
      <c r="Y3961">
        <v>710465</v>
      </c>
      <c r="Z3961">
        <v>20105</v>
      </c>
      <c r="AA3961">
        <v>500</v>
      </c>
      <c r="AB3961">
        <v>51519</v>
      </c>
      <c r="AC3961">
        <v>0</v>
      </c>
      <c r="AE3961" t="s">
        <v>383</v>
      </c>
      <c r="AF3961" t="s">
        <v>383</v>
      </c>
      <c r="AG3961">
        <v>1</v>
      </c>
      <c r="AH3961">
        <v>44046.631249999999</v>
      </c>
      <c r="AI3961">
        <v>44411</v>
      </c>
      <c r="AJ3961">
        <v>44040</v>
      </c>
      <c r="AK3961">
        <v>1</v>
      </c>
      <c r="AP3961" t="s">
        <v>383</v>
      </c>
    </row>
    <row r="3962" spans="1:42" x14ac:dyDescent="0.25">
      <c r="A3962">
        <v>3961</v>
      </c>
      <c r="B3962">
        <v>44046.631944444445</v>
      </c>
      <c r="C3962">
        <v>48</v>
      </c>
      <c r="D3962" t="s">
        <v>11861</v>
      </c>
      <c r="E3962" t="s">
        <v>11857</v>
      </c>
      <c r="F3962" t="s">
        <v>32</v>
      </c>
      <c r="G3962" t="s">
        <v>32</v>
      </c>
      <c r="H3962" t="s">
        <v>11863</v>
      </c>
      <c r="I3962">
        <v>277536</v>
      </c>
      <c r="J3962">
        <v>0</v>
      </c>
      <c r="K3962">
        <v>1</v>
      </c>
      <c r="L3962">
        <v>1</v>
      </c>
      <c r="M3962">
        <v>376716</v>
      </c>
      <c r="N3962">
        <v>239335</v>
      </c>
      <c r="O3962" t="s">
        <v>207</v>
      </c>
      <c r="P3962" t="s">
        <v>5152</v>
      </c>
      <c r="Q3962" t="s">
        <v>208</v>
      </c>
      <c r="U3962">
        <v>0</v>
      </c>
      <c r="V3962" t="s">
        <v>207</v>
      </c>
      <c r="X3962">
        <v>201</v>
      </c>
      <c r="Y3962">
        <v>710465</v>
      </c>
      <c r="Z3962">
        <v>20105</v>
      </c>
      <c r="AA3962">
        <v>500</v>
      </c>
      <c r="AB3962">
        <v>51519</v>
      </c>
      <c r="AC3962">
        <v>0</v>
      </c>
      <c r="AE3962" t="s">
        <v>8392</v>
      </c>
      <c r="AF3962" t="s">
        <v>8392</v>
      </c>
      <c r="AG3962">
        <v>1</v>
      </c>
      <c r="AH3962">
        <v>44046.631944444445</v>
      </c>
      <c r="AI3962">
        <v>44411</v>
      </c>
      <c r="AJ3962">
        <v>44040</v>
      </c>
      <c r="AK3962">
        <v>1</v>
      </c>
      <c r="AP3962" t="s">
        <v>8392</v>
      </c>
    </row>
    <row r="3963" spans="1:42" x14ac:dyDescent="0.25">
      <c r="A3963">
        <v>3962</v>
      </c>
      <c r="B3963">
        <v>44049.500694444447</v>
      </c>
      <c r="C3963">
        <v>238</v>
      </c>
      <c r="D3963" t="s">
        <v>11864</v>
      </c>
      <c r="E3963" t="s">
        <v>11599</v>
      </c>
      <c r="F3963" t="s">
        <v>379</v>
      </c>
      <c r="G3963" t="s">
        <v>11865</v>
      </c>
      <c r="H3963" t="s">
        <v>11866</v>
      </c>
      <c r="I3963">
        <v>278588</v>
      </c>
      <c r="J3963">
        <v>0</v>
      </c>
      <c r="K3963">
        <v>1</v>
      </c>
      <c r="L3963">
        <v>1</v>
      </c>
      <c r="M3963">
        <v>376950</v>
      </c>
      <c r="N3963">
        <v>204452</v>
      </c>
      <c r="O3963" t="s">
        <v>4115</v>
      </c>
      <c r="P3963" t="s">
        <v>4116</v>
      </c>
      <c r="Q3963" t="s">
        <v>4117</v>
      </c>
      <c r="S3963" t="s">
        <v>4118</v>
      </c>
      <c r="U3963">
        <v>8082</v>
      </c>
      <c r="V3963" t="s">
        <v>4115</v>
      </c>
      <c r="W3963" t="s">
        <v>11755</v>
      </c>
      <c r="X3963">
        <v>201</v>
      </c>
      <c r="Y3963">
        <v>239999</v>
      </c>
      <c r="Z3963">
        <v>14503</v>
      </c>
      <c r="AA3963">
        <v>500</v>
      </c>
      <c r="AB3963">
        <v>51625</v>
      </c>
      <c r="AC3963">
        <v>1105</v>
      </c>
      <c r="AE3963" t="s">
        <v>11867</v>
      </c>
      <c r="AF3963" t="s">
        <v>6697</v>
      </c>
      <c r="AG3963">
        <v>1</v>
      </c>
      <c r="AH3963">
        <v>44049.503472222219</v>
      </c>
      <c r="AI3963">
        <v>44414</v>
      </c>
      <c r="AJ3963">
        <v>44047</v>
      </c>
      <c r="AK3963">
        <v>1</v>
      </c>
      <c r="AO3963" t="s">
        <v>11868</v>
      </c>
      <c r="AP3963" t="s">
        <v>11867</v>
      </c>
    </row>
    <row r="3964" spans="1:42" x14ac:dyDescent="0.25">
      <c r="A3964">
        <v>3963</v>
      </c>
      <c r="B3964">
        <v>44049.661805555559</v>
      </c>
      <c r="C3964">
        <v>280</v>
      </c>
      <c r="D3964" t="s">
        <v>11869</v>
      </c>
      <c r="E3964" t="s">
        <v>11870</v>
      </c>
      <c r="F3964" t="s">
        <v>11871</v>
      </c>
      <c r="G3964" t="s">
        <v>32</v>
      </c>
      <c r="H3964" t="s">
        <v>11872</v>
      </c>
      <c r="I3964">
        <v>269685</v>
      </c>
      <c r="J3964">
        <v>0</v>
      </c>
      <c r="K3964">
        <v>1</v>
      </c>
      <c r="L3964">
        <v>1</v>
      </c>
      <c r="M3964">
        <v>360422</v>
      </c>
      <c r="N3964">
        <v>239335</v>
      </c>
      <c r="O3964" t="s">
        <v>207</v>
      </c>
      <c r="P3964" t="s">
        <v>183</v>
      </c>
      <c r="Q3964" t="s">
        <v>208</v>
      </c>
      <c r="U3964">
        <v>0</v>
      </c>
      <c r="V3964" t="s">
        <v>207</v>
      </c>
      <c r="W3964" t="s">
        <v>210</v>
      </c>
      <c r="X3964">
        <v>201</v>
      </c>
      <c r="Y3964">
        <v>239999</v>
      </c>
      <c r="Z3964">
        <v>20153</v>
      </c>
      <c r="AA3964">
        <v>500</v>
      </c>
      <c r="AB3964">
        <v>81602</v>
      </c>
      <c r="AC3964">
        <v>1140</v>
      </c>
      <c r="AE3964" t="s">
        <v>210</v>
      </c>
      <c r="AF3964" t="s">
        <v>210</v>
      </c>
      <c r="AG3964">
        <v>1</v>
      </c>
      <c r="AH3964">
        <v>44049.358333333337</v>
      </c>
      <c r="AI3964">
        <v>44414</v>
      </c>
      <c r="AJ3964">
        <v>43992</v>
      </c>
      <c r="AK3964">
        <v>1</v>
      </c>
      <c r="AO3964" t="s">
        <v>11873</v>
      </c>
      <c r="AP3964" t="s">
        <v>210</v>
      </c>
    </row>
    <row r="3965" spans="1:42" x14ac:dyDescent="0.25">
      <c r="A3965">
        <v>3964</v>
      </c>
      <c r="B3965">
        <v>44055.418749999997</v>
      </c>
      <c r="C3965">
        <v>268</v>
      </c>
      <c r="D3965" t="s">
        <v>11875</v>
      </c>
      <c r="E3965" t="s">
        <v>11876</v>
      </c>
      <c r="F3965" t="s">
        <v>8095</v>
      </c>
      <c r="G3965" t="s">
        <v>32</v>
      </c>
      <c r="H3965" t="s">
        <v>11877</v>
      </c>
      <c r="I3965">
        <v>0</v>
      </c>
      <c r="J3965">
        <v>0</v>
      </c>
      <c r="K3965">
        <v>1</v>
      </c>
      <c r="L3965">
        <v>1</v>
      </c>
      <c r="M3965">
        <v>359875</v>
      </c>
      <c r="N3965">
        <v>234927</v>
      </c>
      <c r="O3965" t="s">
        <v>1083</v>
      </c>
      <c r="P3965" t="s">
        <v>183</v>
      </c>
      <c r="Q3965" t="s">
        <v>1084</v>
      </c>
      <c r="S3965" t="s">
        <v>1085</v>
      </c>
      <c r="V3965" t="s">
        <v>1083</v>
      </c>
      <c r="W3965" t="s">
        <v>11213</v>
      </c>
      <c r="X3965">
        <v>201</v>
      </c>
      <c r="Y3965">
        <v>239999</v>
      </c>
      <c r="Z3965">
        <v>20153</v>
      </c>
      <c r="AA3965">
        <v>500</v>
      </c>
      <c r="AB3965">
        <v>51815</v>
      </c>
      <c r="AC3965">
        <v>0</v>
      </c>
      <c r="AE3965" t="s">
        <v>11878</v>
      </c>
      <c r="AF3965" t="s">
        <v>11878</v>
      </c>
      <c r="AG3965">
        <v>1</v>
      </c>
      <c r="AH3965">
        <v>44055.606944444444</v>
      </c>
      <c r="AI3965">
        <v>44420</v>
      </c>
      <c r="AJ3965">
        <v>44041</v>
      </c>
      <c r="AK3965">
        <v>1</v>
      </c>
      <c r="AO3965" t="s">
        <v>11879</v>
      </c>
      <c r="AP3965" t="s">
        <v>11878</v>
      </c>
    </row>
    <row r="3966" spans="1:42" x14ac:dyDescent="0.25">
      <c r="A3966">
        <v>3965</v>
      </c>
      <c r="B3966">
        <v>44055.419444444444</v>
      </c>
      <c r="C3966">
        <v>268</v>
      </c>
      <c r="D3966" t="s">
        <v>11875</v>
      </c>
      <c r="E3966" t="s">
        <v>11876</v>
      </c>
      <c r="F3966" t="s">
        <v>8095</v>
      </c>
      <c r="G3966" t="s">
        <v>32</v>
      </c>
      <c r="H3966" t="s">
        <v>11880</v>
      </c>
      <c r="I3966">
        <v>0</v>
      </c>
      <c r="J3966">
        <v>0</v>
      </c>
      <c r="K3966">
        <v>1</v>
      </c>
      <c r="L3966">
        <v>1</v>
      </c>
      <c r="M3966">
        <v>359875</v>
      </c>
      <c r="N3966">
        <v>234927</v>
      </c>
      <c r="O3966" t="s">
        <v>1083</v>
      </c>
      <c r="P3966" t="s">
        <v>183</v>
      </c>
      <c r="Q3966" t="s">
        <v>1084</v>
      </c>
      <c r="S3966" t="s">
        <v>1085</v>
      </c>
      <c r="V3966" t="s">
        <v>1083</v>
      </c>
      <c r="W3966" t="s">
        <v>11213</v>
      </c>
      <c r="X3966">
        <v>201</v>
      </c>
      <c r="Y3966">
        <v>239999</v>
      </c>
      <c r="Z3966">
        <v>20153</v>
      </c>
      <c r="AA3966">
        <v>500</v>
      </c>
      <c r="AB3966">
        <v>51815</v>
      </c>
      <c r="AC3966">
        <v>0</v>
      </c>
      <c r="AE3966" t="s">
        <v>11878</v>
      </c>
      <c r="AF3966" t="s">
        <v>11878</v>
      </c>
      <c r="AG3966">
        <v>1</v>
      </c>
      <c r="AH3966">
        <v>44055.606944444444</v>
      </c>
      <c r="AI3966">
        <v>44420</v>
      </c>
      <c r="AJ3966">
        <v>44041</v>
      </c>
      <c r="AK3966">
        <v>1</v>
      </c>
      <c r="AO3966" t="s">
        <v>11881</v>
      </c>
      <c r="AP3966" t="s">
        <v>11878</v>
      </c>
    </row>
    <row r="3967" spans="1:42" x14ac:dyDescent="0.25">
      <c r="A3967">
        <v>3966</v>
      </c>
      <c r="B3967">
        <v>44055.419444444444</v>
      </c>
      <c r="C3967">
        <v>268</v>
      </c>
      <c r="D3967" t="s">
        <v>11875</v>
      </c>
      <c r="E3967" t="s">
        <v>11876</v>
      </c>
      <c r="F3967" t="s">
        <v>8095</v>
      </c>
      <c r="G3967" t="s">
        <v>32</v>
      </c>
      <c r="H3967" t="s">
        <v>11882</v>
      </c>
      <c r="I3967">
        <v>0</v>
      </c>
      <c r="J3967">
        <v>0</v>
      </c>
      <c r="K3967">
        <v>1</v>
      </c>
      <c r="L3967">
        <v>1</v>
      </c>
      <c r="M3967">
        <v>359875</v>
      </c>
      <c r="N3967">
        <v>234927</v>
      </c>
      <c r="O3967" t="s">
        <v>1083</v>
      </c>
      <c r="P3967" t="s">
        <v>183</v>
      </c>
      <c r="Q3967" t="s">
        <v>1084</v>
      </c>
      <c r="S3967" t="s">
        <v>1085</v>
      </c>
      <c r="V3967" t="s">
        <v>1083</v>
      </c>
      <c r="W3967" t="s">
        <v>11213</v>
      </c>
      <c r="X3967">
        <v>201</v>
      </c>
      <c r="Y3967">
        <v>239999</v>
      </c>
      <c r="Z3967">
        <v>20153</v>
      </c>
      <c r="AA3967">
        <v>500</v>
      </c>
      <c r="AB3967">
        <v>51815</v>
      </c>
      <c r="AC3967">
        <v>0</v>
      </c>
      <c r="AE3967" t="s">
        <v>11878</v>
      </c>
      <c r="AF3967" t="s">
        <v>11878</v>
      </c>
      <c r="AG3967">
        <v>1</v>
      </c>
      <c r="AH3967">
        <v>44055.607638888891</v>
      </c>
      <c r="AI3967">
        <v>44420</v>
      </c>
      <c r="AJ3967">
        <v>44041</v>
      </c>
      <c r="AK3967">
        <v>1</v>
      </c>
      <c r="AO3967" t="s">
        <v>11883</v>
      </c>
      <c r="AP3967" t="s">
        <v>11878</v>
      </c>
    </row>
    <row r="3968" spans="1:42" x14ac:dyDescent="0.25">
      <c r="A3968">
        <v>3967</v>
      </c>
      <c r="B3968">
        <v>44055.482638888891</v>
      </c>
      <c r="C3968">
        <v>196</v>
      </c>
      <c r="D3968" t="s">
        <v>11702</v>
      </c>
      <c r="E3968" t="s">
        <v>11703</v>
      </c>
      <c r="F3968" t="s">
        <v>5301</v>
      </c>
      <c r="G3968" t="s">
        <v>32</v>
      </c>
      <c r="H3968" t="s">
        <v>11884</v>
      </c>
      <c r="I3968">
        <v>277206</v>
      </c>
      <c r="J3968">
        <v>0</v>
      </c>
      <c r="K3968">
        <v>1</v>
      </c>
      <c r="L3968">
        <v>1</v>
      </c>
      <c r="M3968">
        <v>372737</v>
      </c>
      <c r="N3968">
        <v>223501</v>
      </c>
      <c r="O3968" t="s">
        <v>225</v>
      </c>
      <c r="P3968" t="s">
        <v>5152</v>
      </c>
      <c r="Q3968" t="s">
        <v>226</v>
      </c>
      <c r="T3968" t="s">
        <v>85</v>
      </c>
      <c r="V3968" t="s">
        <v>225</v>
      </c>
      <c r="W3968" t="s">
        <v>1808</v>
      </c>
      <c r="X3968">
        <v>201</v>
      </c>
      <c r="Y3968">
        <v>239999</v>
      </c>
      <c r="Z3968">
        <v>20153</v>
      </c>
      <c r="AA3968">
        <v>500</v>
      </c>
      <c r="AB3968">
        <v>51846</v>
      </c>
      <c r="AC3968">
        <v>0</v>
      </c>
      <c r="AE3968" t="s">
        <v>228</v>
      </c>
      <c r="AF3968" t="s">
        <v>228</v>
      </c>
      <c r="AG3968">
        <v>1</v>
      </c>
      <c r="AH3968">
        <v>44055.645138888889</v>
      </c>
      <c r="AI3968">
        <v>44420</v>
      </c>
      <c r="AJ3968">
        <v>44029</v>
      </c>
      <c r="AK3968">
        <v>1</v>
      </c>
      <c r="AO3968" t="s">
        <v>11885</v>
      </c>
      <c r="AP3968" t="s">
        <v>228</v>
      </c>
    </row>
    <row r="3969" spans="1:42" x14ac:dyDescent="0.25">
      <c r="A3969">
        <v>3968</v>
      </c>
      <c r="B3969">
        <v>44055.482638888891</v>
      </c>
      <c r="C3969">
        <v>196</v>
      </c>
      <c r="D3969" t="s">
        <v>11702</v>
      </c>
      <c r="E3969" t="s">
        <v>11703</v>
      </c>
      <c r="F3969" t="s">
        <v>5301</v>
      </c>
      <c r="G3969" t="s">
        <v>32</v>
      </c>
      <c r="H3969" t="s">
        <v>11886</v>
      </c>
      <c r="I3969">
        <v>277206</v>
      </c>
      <c r="J3969">
        <v>0</v>
      </c>
      <c r="K3969">
        <v>1</v>
      </c>
      <c r="L3969">
        <v>1</v>
      </c>
      <c r="M3969">
        <v>372737</v>
      </c>
      <c r="N3969">
        <v>217187</v>
      </c>
      <c r="O3969" t="s">
        <v>260</v>
      </c>
      <c r="P3969" t="s">
        <v>183</v>
      </c>
      <c r="Q3969" t="s">
        <v>261</v>
      </c>
      <c r="S3969" t="s">
        <v>11887</v>
      </c>
      <c r="U3969">
        <v>8244</v>
      </c>
      <c r="V3969" t="s">
        <v>260</v>
      </c>
      <c r="W3969" t="s">
        <v>1808</v>
      </c>
      <c r="X3969">
        <v>201</v>
      </c>
      <c r="Y3969">
        <v>239999</v>
      </c>
      <c r="Z3969">
        <v>20153</v>
      </c>
      <c r="AA3969">
        <v>500</v>
      </c>
      <c r="AB3969">
        <v>51846</v>
      </c>
      <c r="AC3969">
        <v>0</v>
      </c>
      <c r="AE3969" t="s">
        <v>1135</v>
      </c>
      <c r="AF3969" t="s">
        <v>1135</v>
      </c>
      <c r="AG3969">
        <v>1</v>
      </c>
      <c r="AH3969">
        <v>44177.613888888889</v>
      </c>
      <c r="AI3969">
        <v>44542</v>
      </c>
      <c r="AJ3969">
        <v>44029</v>
      </c>
      <c r="AK3969">
        <v>1</v>
      </c>
      <c r="AO3969" t="s">
        <v>11888</v>
      </c>
      <c r="AP3969" t="s">
        <v>1135</v>
      </c>
    </row>
    <row r="3970" spans="1:42" x14ac:dyDescent="0.25">
      <c r="A3970">
        <v>3969</v>
      </c>
      <c r="B3970">
        <v>44055.482638888891</v>
      </c>
      <c r="C3970">
        <v>196</v>
      </c>
      <c r="D3970" t="s">
        <v>11702</v>
      </c>
      <c r="E3970" t="s">
        <v>11703</v>
      </c>
      <c r="F3970" t="s">
        <v>5301</v>
      </c>
      <c r="G3970" t="s">
        <v>32</v>
      </c>
      <c r="H3970" t="s">
        <v>11889</v>
      </c>
      <c r="I3970">
        <v>277206</v>
      </c>
      <c r="J3970">
        <v>0</v>
      </c>
      <c r="K3970">
        <v>1</v>
      </c>
      <c r="L3970">
        <v>1</v>
      </c>
      <c r="M3970">
        <v>372737</v>
      </c>
      <c r="N3970">
        <v>217187</v>
      </c>
      <c r="O3970" t="s">
        <v>260</v>
      </c>
      <c r="P3970" t="s">
        <v>183</v>
      </c>
      <c r="Q3970" t="s">
        <v>261</v>
      </c>
      <c r="S3970" t="s">
        <v>11887</v>
      </c>
      <c r="U3970">
        <v>8244</v>
      </c>
      <c r="V3970" t="s">
        <v>260</v>
      </c>
      <c r="W3970" t="s">
        <v>1808</v>
      </c>
      <c r="X3970">
        <v>201</v>
      </c>
      <c r="Y3970">
        <v>239999</v>
      </c>
      <c r="Z3970">
        <v>20153</v>
      </c>
      <c r="AA3970">
        <v>500</v>
      </c>
      <c r="AB3970">
        <v>51846</v>
      </c>
      <c r="AC3970">
        <v>0</v>
      </c>
      <c r="AE3970" t="s">
        <v>1135</v>
      </c>
      <c r="AF3970" t="s">
        <v>1135</v>
      </c>
      <c r="AG3970">
        <v>1</v>
      </c>
      <c r="AH3970">
        <v>44177.614583333336</v>
      </c>
      <c r="AI3970">
        <v>44542</v>
      </c>
      <c r="AJ3970">
        <v>44029</v>
      </c>
      <c r="AK3970">
        <v>1</v>
      </c>
      <c r="AO3970" t="s">
        <v>11890</v>
      </c>
      <c r="AP3970" t="s">
        <v>1135</v>
      </c>
    </row>
    <row r="3971" spans="1:42" x14ac:dyDescent="0.25">
      <c r="A3971">
        <v>3970</v>
      </c>
      <c r="B3971">
        <v>44055.482638888891</v>
      </c>
      <c r="C3971">
        <v>196</v>
      </c>
      <c r="D3971" t="s">
        <v>11702</v>
      </c>
      <c r="E3971" t="s">
        <v>11703</v>
      </c>
      <c r="F3971" t="s">
        <v>5301</v>
      </c>
      <c r="G3971" t="s">
        <v>32</v>
      </c>
      <c r="H3971" t="s">
        <v>11891</v>
      </c>
      <c r="I3971">
        <v>277206</v>
      </c>
      <c r="J3971">
        <v>0</v>
      </c>
      <c r="K3971">
        <v>1</v>
      </c>
      <c r="L3971">
        <v>1</v>
      </c>
      <c r="M3971">
        <v>372737</v>
      </c>
      <c r="N3971">
        <v>217187</v>
      </c>
      <c r="O3971" t="s">
        <v>260</v>
      </c>
      <c r="P3971" t="s">
        <v>183</v>
      </c>
      <c r="Q3971" t="s">
        <v>261</v>
      </c>
      <c r="S3971" t="s">
        <v>11887</v>
      </c>
      <c r="U3971">
        <v>8244</v>
      </c>
      <c r="V3971" t="s">
        <v>260</v>
      </c>
      <c r="W3971" t="s">
        <v>1808</v>
      </c>
      <c r="X3971">
        <v>201</v>
      </c>
      <c r="Y3971">
        <v>239999</v>
      </c>
      <c r="Z3971">
        <v>20153</v>
      </c>
      <c r="AA3971">
        <v>500</v>
      </c>
      <c r="AB3971">
        <v>51846</v>
      </c>
      <c r="AC3971">
        <v>0</v>
      </c>
      <c r="AE3971" t="s">
        <v>1135</v>
      </c>
      <c r="AF3971" t="s">
        <v>1135</v>
      </c>
      <c r="AG3971">
        <v>1</v>
      </c>
      <c r="AH3971">
        <v>44177.614583333336</v>
      </c>
      <c r="AI3971">
        <v>44542</v>
      </c>
      <c r="AJ3971">
        <v>44029</v>
      </c>
      <c r="AK3971">
        <v>1</v>
      </c>
      <c r="AO3971" t="s">
        <v>11892</v>
      </c>
      <c r="AP3971" t="s">
        <v>1135</v>
      </c>
    </row>
    <row r="3972" spans="1:42" x14ac:dyDescent="0.25">
      <c r="A3972">
        <v>3971</v>
      </c>
      <c r="B3972">
        <v>44055.482638888891</v>
      </c>
      <c r="C3972">
        <v>196</v>
      </c>
      <c r="D3972" t="s">
        <v>11702</v>
      </c>
      <c r="E3972" t="s">
        <v>11703</v>
      </c>
      <c r="F3972" t="s">
        <v>5301</v>
      </c>
      <c r="G3972" t="s">
        <v>32</v>
      </c>
      <c r="H3972" t="s">
        <v>11893</v>
      </c>
      <c r="I3972">
        <v>277206</v>
      </c>
      <c r="J3972">
        <v>0</v>
      </c>
      <c r="K3972">
        <v>1</v>
      </c>
      <c r="L3972">
        <v>1</v>
      </c>
      <c r="M3972">
        <v>372737</v>
      </c>
      <c r="N3972">
        <v>217187</v>
      </c>
      <c r="O3972" t="s">
        <v>260</v>
      </c>
      <c r="P3972" t="s">
        <v>183</v>
      </c>
      <c r="Q3972" t="s">
        <v>261</v>
      </c>
      <c r="S3972" t="s">
        <v>11887</v>
      </c>
      <c r="U3972">
        <v>8244</v>
      </c>
      <c r="V3972" t="s">
        <v>260</v>
      </c>
      <c r="W3972" t="s">
        <v>1808</v>
      </c>
      <c r="X3972">
        <v>201</v>
      </c>
      <c r="Y3972">
        <v>239999</v>
      </c>
      <c r="Z3972">
        <v>20153</v>
      </c>
      <c r="AA3972">
        <v>500</v>
      </c>
      <c r="AB3972">
        <v>51846</v>
      </c>
      <c r="AC3972">
        <v>0</v>
      </c>
      <c r="AE3972" t="s">
        <v>1135</v>
      </c>
      <c r="AF3972" t="s">
        <v>1135</v>
      </c>
      <c r="AG3972">
        <v>1</v>
      </c>
      <c r="AH3972">
        <v>44177.615277777782</v>
      </c>
      <c r="AI3972">
        <v>44542</v>
      </c>
      <c r="AJ3972">
        <v>44029</v>
      </c>
      <c r="AK3972">
        <v>1</v>
      </c>
      <c r="AO3972" t="s">
        <v>11894</v>
      </c>
      <c r="AP3972" t="s">
        <v>1135</v>
      </c>
    </row>
    <row r="3973" spans="1:42" x14ac:dyDescent="0.25">
      <c r="A3973">
        <v>3972</v>
      </c>
      <c r="B3973">
        <v>44060.619444444448</v>
      </c>
      <c r="C3973">
        <v>238</v>
      </c>
      <c r="D3973" t="s">
        <v>10800</v>
      </c>
      <c r="E3973" t="s">
        <v>10875</v>
      </c>
      <c r="F3973" t="s">
        <v>379</v>
      </c>
      <c r="G3973" t="s">
        <v>11895</v>
      </c>
      <c r="H3973" t="s">
        <v>11896</v>
      </c>
      <c r="I3973">
        <v>278689</v>
      </c>
      <c r="J3973">
        <v>0</v>
      </c>
      <c r="K3973">
        <v>1</v>
      </c>
      <c r="L3973">
        <v>1</v>
      </c>
      <c r="M3973">
        <v>379076</v>
      </c>
      <c r="N3973">
        <v>210398</v>
      </c>
      <c r="O3973" t="s">
        <v>11897</v>
      </c>
      <c r="P3973" t="s">
        <v>3349</v>
      </c>
      <c r="Q3973" t="s">
        <v>11898</v>
      </c>
      <c r="S3973" t="s">
        <v>11899</v>
      </c>
      <c r="T3973" t="s">
        <v>11900</v>
      </c>
      <c r="V3973" t="s">
        <v>11897</v>
      </c>
      <c r="W3973" t="s">
        <v>40</v>
      </c>
      <c r="X3973">
        <v>201</v>
      </c>
      <c r="Y3973">
        <v>710718</v>
      </c>
      <c r="Z3973">
        <v>20105</v>
      </c>
      <c r="AA3973">
        <v>500</v>
      </c>
      <c r="AB3973">
        <v>51736</v>
      </c>
      <c r="AC3973">
        <v>0</v>
      </c>
      <c r="AE3973" t="s">
        <v>11901</v>
      </c>
      <c r="AF3973" t="s">
        <v>40</v>
      </c>
      <c r="AG3973">
        <v>1</v>
      </c>
      <c r="AH3973">
        <v>44060.463888888895</v>
      </c>
      <c r="AI3973">
        <v>44425</v>
      </c>
      <c r="AJ3973">
        <v>44060</v>
      </c>
      <c r="AK3973">
        <v>1</v>
      </c>
      <c r="AO3973" t="s">
        <v>11902</v>
      </c>
      <c r="AP3973" t="s">
        <v>11901</v>
      </c>
    </row>
    <row r="3974" spans="1:42" x14ac:dyDescent="0.25">
      <c r="A3974">
        <v>3973</v>
      </c>
      <c r="B3974">
        <v>44062.445138888885</v>
      </c>
      <c r="C3974">
        <v>238</v>
      </c>
      <c r="D3974" t="s">
        <v>12784</v>
      </c>
      <c r="E3974" t="s">
        <v>11903</v>
      </c>
      <c r="F3974" t="s">
        <v>12629</v>
      </c>
      <c r="G3974" t="s">
        <v>11904</v>
      </c>
      <c r="H3974" t="s">
        <v>11905</v>
      </c>
      <c r="I3974">
        <v>278197</v>
      </c>
      <c r="J3974">
        <v>0</v>
      </c>
      <c r="K3974">
        <v>1</v>
      </c>
      <c r="L3974">
        <v>1</v>
      </c>
      <c r="M3974">
        <v>375176</v>
      </c>
      <c r="N3974">
        <v>210804</v>
      </c>
      <c r="O3974" t="s">
        <v>1209</v>
      </c>
      <c r="P3974" t="s">
        <v>124</v>
      </c>
      <c r="Q3974" t="s">
        <v>1210</v>
      </c>
      <c r="S3974" t="s">
        <v>11906</v>
      </c>
      <c r="U3974">
        <v>8257</v>
      </c>
      <c r="V3974" t="s">
        <v>1209</v>
      </c>
      <c r="W3974" t="s">
        <v>394</v>
      </c>
      <c r="X3974">
        <v>201</v>
      </c>
      <c r="Y3974">
        <v>710718</v>
      </c>
      <c r="Z3974">
        <v>20153</v>
      </c>
      <c r="AA3974">
        <v>500</v>
      </c>
      <c r="AB3974">
        <v>51842</v>
      </c>
      <c r="AC3974">
        <v>0</v>
      </c>
      <c r="AE3974" t="s">
        <v>11907</v>
      </c>
      <c r="AF3974" t="s">
        <v>11907</v>
      </c>
      <c r="AG3974">
        <v>1</v>
      </c>
      <c r="AH3974">
        <v>44062.411111111112</v>
      </c>
      <c r="AI3974">
        <v>44427</v>
      </c>
      <c r="AJ3974">
        <v>44056</v>
      </c>
      <c r="AK3974">
        <v>1</v>
      </c>
      <c r="AO3974" t="s">
        <v>11908</v>
      </c>
      <c r="AP3974" t="s">
        <v>11907</v>
      </c>
    </row>
    <row r="3975" spans="1:42" x14ac:dyDescent="0.25">
      <c r="A3975">
        <v>3974</v>
      </c>
      <c r="B3975">
        <v>44062.445833333331</v>
      </c>
      <c r="C3975">
        <v>238</v>
      </c>
      <c r="D3975" t="s">
        <v>12784</v>
      </c>
      <c r="E3975" t="s">
        <v>11903</v>
      </c>
      <c r="F3975" t="s">
        <v>12629</v>
      </c>
      <c r="G3975" t="s">
        <v>11909</v>
      </c>
      <c r="H3975" t="s">
        <v>11910</v>
      </c>
      <c r="I3975">
        <v>278197</v>
      </c>
      <c r="J3975">
        <v>0</v>
      </c>
      <c r="K3975">
        <v>1</v>
      </c>
      <c r="L3975">
        <v>1</v>
      </c>
      <c r="M3975">
        <v>375176</v>
      </c>
      <c r="N3975">
        <v>210804</v>
      </c>
      <c r="O3975" t="s">
        <v>1209</v>
      </c>
      <c r="P3975" t="s">
        <v>124</v>
      </c>
      <c r="Q3975" t="s">
        <v>1210</v>
      </c>
      <c r="S3975" t="s">
        <v>11906</v>
      </c>
      <c r="U3975">
        <v>8257</v>
      </c>
      <c r="V3975" t="s">
        <v>1209</v>
      </c>
      <c r="W3975" t="s">
        <v>394</v>
      </c>
      <c r="X3975">
        <v>201</v>
      </c>
      <c r="Y3975">
        <v>710718</v>
      </c>
      <c r="Z3975">
        <v>20153</v>
      </c>
      <c r="AA3975">
        <v>500</v>
      </c>
      <c r="AB3975">
        <v>51842</v>
      </c>
      <c r="AC3975">
        <v>0</v>
      </c>
      <c r="AE3975" t="s">
        <v>11907</v>
      </c>
      <c r="AF3975" t="s">
        <v>11907</v>
      </c>
      <c r="AG3975">
        <v>1</v>
      </c>
      <c r="AH3975">
        <v>44062.411805555559</v>
      </c>
      <c r="AI3975">
        <v>44427</v>
      </c>
      <c r="AJ3975">
        <v>44056</v>
      </c>
      <c r="AK3975">
        <v>1</v>
      </c>
      <c r="AO3975" t="s">
        <v>11911</v>
      </c>
      <c r="AP3975" t="s">
        <v>11907</v>
      </c>
    </row>
    <row r="3976" spans="1:42" x14ac:dyDescent="0.25">
      <c r="A3976">
        <v>3975</v>
      </c>
      <c r="B3976">
        <v>44062.445833333331</v>
      </c>
      <c r="C3976">
        <v>238</v>
      </c>
      <c r="D3976" t="s">
        <v>12784</v>
      </c>
      <c r="E3976" t="s">
        <v>11903</v>
      </c>
      <c r="F3976" t="s">
        <v>12629</v>
      </c>
      <c r="G3976" t="s">
        <v>11912</v>
      </c>
      <c r="H3976" t="s">
        <v>11913</v>
      </c>
      <c r="I3976">
        <v>278197</v>
      </c>
      <c r="J3976">
        <v>0</v>
      </c>
      <c r="K3976">
        <v>1</v>
      </c>
      <c r="L3976">
        <v>1</v>
      </c>
      <c r="M3976">
        <v>375176</v>
      </c>
      <c r="N3976">
        <v>210804</v>
      </c>
      <c r="O3976" t="s">
        <v>1209</v>
      </c>
      <c r="P3976" t="s">
        <v>124</v>
      </c>
      <c r="Q3976" t="s">
        <v>1210</v>
      </c>
      <c r="S3976" t="s">
        <v>11906</v>
      </c>
      <c r="U3976">
        <v>8257</v>
      </c>
      <c r="V3976" t="s">
        <v>1209</v>
      </c>
      <c r="W3976" t="s">
        <v>394</v>
      </c>
      <c r="X3976">
        <v>201</v>
      </c>
      <c r="Y3976">
        <v>710718</v>
      </c>
      <c r="Z3976">
        <v>20153</v>
      </c>
      <c r="AA3976">
        <v>500</v>
      </c>
      <c r="AB3976">
        <v>51842</v>
      </c>
      <c r="AC3976">
        <v>0</v>
      </c>
      <c r="AE3976" t="s">
        <v>11907</v>
      </c>
      <c r="AF3976" t="s">
        <v>11907</v>
      </c>
      <c r="AG3976">
        <v>1</v>
      </c>
      <c r="AH3976">
        <v>44062.411805555559</v>
      </c>
      <c r="AI3976">
        <v>44427</v>
      </c>
      <c r="AJ3976">
        <v>44056</v>
      </c>
      <c r="AK3976">
        <v>1</v>
      </c>
      <c r="AO3976" t="s">
        <v>11914</v>
      </c>
      <c r="AP3976" t="s">
        <v>11907</v>
      </c>
    </row>
    <row r="3977" spans="1:42" x14ac:dyDescent="0.25">
      <c r="A3977">
        <v>3976</v>
      </c>
      <c r="B3977">
        <v>44062.446527777778</v>
      </c>
      <c r="C3977">
        <v>238</v>
      </c>
      <c r="D3977" t="s">
        <v>12784</v>
      </c>
      <c r="E3977" t="s">
        <v>11903</v>
      </c>
      <c r="F3977" t="s">
        <v>12629</v>
      </c>
      <c r="G3977" t="s">
        <v>11915</v>
      </c>
      <c r="H3977" t="s">
        <v>11916</v>
      </c>
      <c r="I3977">
        <v>278197</v>
      </c>
      <c r="J3977">
        <v>0</v>
      </c>
      <c r="K3977">
        <v>1</v>
      </c>
      <c r="L3977">
        <v>1</v>
      </c>
      <c r="M3977">
        <v>375176</v>
      </c>
      <c r="N3977">
        <v>210804</v>
      </c>
      <c r="O3977" t="s">
        <v>1209</v>
      </c>
      <c r="P3977" t="s">
        <v>183</v>
      </c>
      <c r="Q3977" t="s">
        <v>1210</v>
      </c>
      <c r="S3977" t="s">
        <v>11906</v>
      </c>
      <c r="U3977">
        <v>8257</v>
      </c>
      <c r="V3977" t="s">
        <v>1209</v>
      </c>
      <c r="W3977" t="s">
        <v>394</v>
      </c>
      <c r="X3977">
        <v>201</v>
      </c>
      <c r="Y3977">
        <v>710718</v>
      </c>
      <c r="Z3977">
        <v>20153</v>
      </c>
      <c r="AA3977">
        <v>500</v>
      </c>
      <c r="AB3977">
        <v>51842</v>
      </c>
      <c r="AC3977">
        <v>0</v>
      </c>
      <c r="AE3977" t="s">
        <v>11907</v>
      </c>
      <c r="AF3977" t="s">
        <v>11907</v>
      </c>
      <c r="AG3977">
        <v>1</v>
      </c>
      <c r="AH3977">
        <v>44062.411805555559</v>
      </c>
      <c r="AI3977">
        <v>44427</v>
      </c>
      <c r="AJ3977">
        <v>44056</v>
      </c>
      <c r="AK3977">
        <v>1</v>
      </c>
      <c r="AO3977" t="s">
        <v>11917</v>
      </c>
      <c r="AP3977" t="s">
        <v>11907</v>
      </c>
    </row>
    <row r="3978" spans="1:42" x14ac:dyDescent="0.25">
      <c r="A3978">
        <v>3977</v>
      </c>
      <c r="B3978">
        <v>44062.446527777778</v>
      </c>
      <c r="C3978">
        <v>238</v>
      </c>
      <c r="D3978" t="s">
        <v>12784</v>
      </c>
      <c r="E3978" t="s">
        <v>11903</v>
      </c>
      <c r="F3978" t="s">
        <v>12629</v>
      </c>
      <c r="G3978" t="s">
        <v>11918</v>
      </c>
      <c r="H3978" t="s">
        <v>11919</v>
      </c>
      <c r="I3978">
        <v>278197</v>
      </c>
      <c r="J3978">
        <v>0</v>
      </c>
      <c r="K3978">
        <v>1</v>
      </c>
      <c r="L3978">
        <v>1</v>
      </c>
      <c r="M3978">
        <v>375176</v>
      </c>
      <c r="N3978">
        <v>210804</v>
      </c>
      <c r="O3978" t="s">
        <v>1209</v>
      </c>
      <c r="P3978" t="s">
        <v>183</v>
      </c>
      <c r="Q3978" t="s">
        <v>1210</v>
      </c>
      <c r="S3978" t="s">
        <v>11906</v>
      </c>
      <c r="U3978">
        <v>8257</v>
      </c>
      <c r="V3978" t="s">
        <v>1209</v>
      </c>
      <c r="W3978" t="s">
        <v>394</v>
      </c>
      <c r="X3978">
        <v>201</v>
      </c>
      <c r="Y3978">
        <v>710718</v>
      </c>
      <c r="Z3978">
        <v>20153</v>
      </c>
      <c r="AA3978">
        <v>500</v>
      </c>
      <c r="AB3978">
        <v>51842</v>
      </c>
      <c r="AC3978">
        <v>0</v>
      </c>
      <c r="AE3978" t="s">
        <v>11907</v>
      </c>
      <c r="AF3978" t="s">
        <v>11907</v>
      </c>
      <c r="AG3978">
        <v>1</v>
      </c>
      <c r="AH3978">
        <v>44062.412499999999</v>
      </c>
      <c r="AI3978">
        <v>44427</v>
      </c>
      <c r="AJ3978">
        <v>44056</v>
      </c>
      <c r="AK3978">
        <v>1</v>
      </c>
      <c r="AO3978" t="s">
        <v>11920</v>
      </c>
      <c r="AP3978" t="s">
        <v>11907</v>
      </c>
    </row>
    <row r="3979" spans="1:42" x14ac:dyDescent="0.25">
      <c r="A3979">
        <v>3978</v>
      </c>
      <c r="B3979">
        <v>44062.447222222218</v>
      </c>
      <c r="C3979">
        <v>238</v>
      </c>
      <c r="D3979" t="s">
        <v>12784</v>
      </c>
      <c r="E3979" t="s">
        <v>11903</v>
      </c>
      <c r="F3979" t="s">
        <v>12629</v>
      </c>
      <c r="G3979" t="s">
        <v>11921</v>
      </c>
      <c r="H3979" t="s">
        <v>11922</v>
      </c>
      <c r="I3979">
        <v>278197</v>
      </c>
      <c r="J3979">
        <v>0</v>
      </c>
      <c r="K3979">
        <v>1</v>
      </c>
      <c r="L3979">
        <v>1</v>
      </c>
      <c r="M3979">
        <v>375176</v>
      </c>
      <c r="N3979">
        <v>210804</v>
      </c>
      <c r="O3979" t="s">
        <v>1209</v>
      </c>
      <c r="P3979" t="s">
        <v>183</v>
      </c>
      <c r="Q3979" t="s">
        <v>1210</v>
      </c>
      <c r="S3979" t="s">
        <v>11906</v>
      </c>
      <c r="U3979">
        <v>8257</v>
      </c>
      <c r="V3979" t="s">
        <v>1209</v>
      </c>
      <c r="W3979" t="s">
        <v>394</v>
      </c>
      <c r="X3979">
        <v>201</v>
      </c>
      <c r="Y3979">
        <v>710718</v>
      </c>
      <c r="Z3979">
        <v>20153</v>
      </c>
      <c r="AA3979">
        <v>500</v>
      </c>
      <c r="AB3979">
        <v>51842</v>
      </c>
      <c r="AC3979">
        <v>0</v>
      </c>
      <c r="AE3979" t="s">
        <v>11907</v>
      </c>
      <c r="AF3979" t="s">
        <v>11907</v>
      </c>
      <c r="AG3979">
        <v>1</v>
      </c>
      <c r="AH3979">
        <v>44062.412499999999</v>
      </c>
      <c r="AI3979">
        <v>44427</v>
      </c>
      <c r="AJ3979">
        <v>44056</v>
      </c>
      <c r="AK3979">
        <v>1</v>
      </c>
      <c r="AO3979" t="s">
        <v>11923</v>
      </c>
      <c r="AP3979" t="s">
        <v>11907</v>
      </c>
    </row>
    <row r="3980" spans="1:42" x14ac:dyDescent="0.25">
      <c r="A3980">
        <v>3979</v>
      </c>
      <c r="B3980">
        <v>44062.447222222218</v>
      </c>
      <c r="C3980">
        <v>238</v>
      </c>
      <c r="D3980" t="s">
        <v>12784</v>
      </c>
      <c r="E3980" t="s">
        <v>11903</v>
      </c>
      <c r="F3980" t="s">
        <v>12629</v>
      </c>
      <c r="G3980" t="s">
        <v>11924</v>
      </c>
      <c r="H3980" t="s">
        <v>11925</v>
      </c>
      <c r="I3980">
        <v>278197</v>
      </c>
      <c r="J3980">
        <v>0</v>
      </c>
      <c r="K3980">
        <v>1</v>
      </c>
      <c r="L3980">
        <v>1</v>
      </c>
      <c r="M3980">
        <v>375176</v>
      </c>
      <c r="N3980">
        <v>210804</v>
      </c>
      <c r="O3980" t="s">
        <v>1209</v>
      </c>
      <c r="P3980" t="s">
        <v>183</v>
      </c>
      <c r="Q3980" t="s">
        <v>1210</v>
      </c>
      <c r="S3980" t="s">
        <v>11906</v>
      </c>
      <c r="U3980">
        <v>8257</v>
      </c>
      <c r="V3980" t="s">
        <v>1209</v>
      </c>
      <c r="W3980" t="s">
        <v>394</v>
      </c>
      <c r="X3980">
        <v>201</v>
      </c>
      <c r="Y3980">
        <v>710718</v>
      </c>
      <c r="Z3980">
        <v>20153</v>
      </c>
      <c r="AA3980">
        <v>500</v>
      </c>
      <c r="AB3980">
        <v>51842</v>
      </c>
      <c r="AC3980">
        <v>0</v>
      </c>
      <c r="AE3980" t="s">
        <v>11907</v>
      </c>
      <c r="AF3980" t="s">
        <v>11907</v>
      </c>
      <c r="AG3980">
        <v>1</v>
      </c>
      <c r="AH3980">
        <v>44062.412499999999</v>
      </c>
      <c r="AI3980">
        <v>44427</v>
      </c>
      <c r="AJ3980">
        <v>44056</v>
      </c>
      <c r="AK3980">
        <v>1</v>
      </c>
      <c r="AO3980" t="s">
        <v>11926</v>
      </c>
      <c r="AP3980" t="s">
        <v>11907</v>
      </c>
    </row>
    <row r="3981" spans="1:42" x14ac:dyDescent="0.25">
      <c r="A3981">
        <v>3980</v>
      </c>
      <c r="B3981">
        <v>44062.447222222218</v>
      </c>
      <c r="C3981">
        <v>238</v>
      </c>
      <c r="D3981" t="s">
        <v>12784</v>
      </c>
      <c r="E3981" t="s">
        <v>11903</v>
      </c>
      <c r="F3981" t="s">
        <v>12629</v>
      </c>
      <c r="G3981" t="s">
        <v>11927</v>
      </c>
      <c r="H3981" t="s">
        <v>11928</v>
      </c>
      <c r="I3981">
        <v>278197</v>
      </c>
      <c r="J3981">
        <v>0</v>
      </c>
      <c r="K3981">
        <v>1</v>
      </c>
      <c r="L3981">
        <v>1</v>
      </c>
      <c r="M3981">
        <v>375176</v>
      </c>
      <c r="N3981">
        <v>210804</v>
      </c>
      <c r="O3981" t="s">
        <v>1209</v>
      </c>
      <c r="P3981" t="s">
        <v>183</v>
      </c>
      <c r="Q3981" t="s">
        <v>1210</v>
      </c>
      <c r="S3981" t="s">
        <v>11906</v>
      </c>
      <c r="U3981">
        <v>8257</v>
      </c>
      <c r="V3981" t="s">
        <v>1209</v>
      </c>
      <c r="W3981" t="s">
        <v>394</v>
      </c>
      <c r="X3981">
        <v>201</v>
      </c>
      <c r="Y3981">
        <v>710718</v>
      </c>
      <c r="Z3981">
        <v>20153</v>
      </c>
      <c r="AA3981">
        <v>500</v>
      </c>
      <c r="AB3981">
        <v>51842</v>
      </c>
      <c r="AC3981">
        <v>0</v>
      </c>
      <c r="AE3981" t="s">
        <v>11907</v>
      </c>
      <c r="AF3981" t="s">
        <v>11907</v>
      </c>
      <c r="AG3981">
        <v>1</v>
      </c>
      <c r="AH3981">
        <v>44062.413194444445</v>
      </c>
      <c r="AI3981">
        <v>44427</v>
      </c>
      <c r="AJ3981">
        <v>44056</v>
      </c>
      <c r="AK3981">
        <v>1</v>
      </c>
      <c r="AO3981" t="s">
        <v>11929</v>
      </c>
      <c r="AP3981" t="s">
        <v>11907</v>
      </c>
    </row>
    <row r="3982" spans="1:42" x14ac:dyDescent="0.25">
      <c r="A3982">
        <v>3981</v>
      </c>
      <c r="B3982">
        <v>44062.447916666664</v>
      </c>
      <c r="C3982">
        <v>238</v>
      </c>
      <c r="D3982" t="s">
        <v>12784</v>
      </c>
      <c r="E3982" t="s">
        <v>11903</v>
      </c>
      <c r="F3982" t="s">
        <v>12629</v>
      </c>
      <c r="G3982" t="s">
        <v>11930</v>
      </c>
      <c r="H3982" t="s">
        <v>11931</v>
      </c>
      <c r="I3982">
        <v>278197</v>
      </c>
      <c r="J3982">
        <v>0</v>
      </c>
      <c r="K3982">
        <v>1</v>
      </c>
      <c r="L3982">
        <v>1</v>
      </c>
      <c r="M3982">
        <v>375176</v>
      </c>
      <c r="N3982">
        <v>210804</v>
      </c>
      <c r="O3982" t="s">
        <v>1209</v>
      </c>
      <c r="P3982" t="s">
        <v>183</v>
      </c>
      <c r="Q3982" t="s">
        <v>1210</v>
      </c>
      <c r="S3982" t="s">
        <v>11906</v>
      </c>
      <c r="U3982">
        <v>8257</v>
      </c>
      <c r="V3982" t="s">
        <v>1209</v>
      </c>
      <c r="W3982" t="s">
        <v>394</v>
      </c>
      <c r="X3982">
        <v>201</v>
      </c>
      <c r="Y3982">
        <v>710718</v>
      </c>
      <c r="Z3982">
        <v>20153</v>
      </c>
      <c r="AA3982">
        <v>500</v>
      </c>
      <c r="AB3982">
        <v>51842</v>
      </c>
      <c r="AC3982">
        <v>0</v>
      </c>
      <c r="AE3982" t="s">
        <v>11907</v>
      </c>
      <c r="AF3982" t="s">
        <v>11907</v>
      </c>
      <c r="AG3982">
        <v>1</v>
      </c>
      <c r="AH3982">
        <v>44062.413194444445</v>
      </c>
      <c r="AI3982">
        <v>44427</v>
      </c>
      <c r="AJ3982">
        <v>44056</v>
      </c>
      <c r="AK3982">
        <v>1</v>
      </c>
      <c r="AO3982" t="s">
        <v>11932</v>
      </c>
      <c r="AP3982" t="s">
        <v>11907</v>
      </c>
    </row>
    <row r="3983" spans="1:42" x14ac:dyDescent="0.25">
      <c r="A3983">
        <v>3982</v>
      </c>
      <c r="B3983">
        <v>44062.447916666664</v>
      </c>
      <c r="C3983">
        <v>238</v>
      </c>
      <c r="D3983" t="s">
        <v>12784</v>
      </c>
      <c r="E3983" t="s">
        <v>11903</v>
      </c>
      <c r="F3983" t="s">
        <v>12629</v>
      </c>
      <c r="G3983" t="s">
        <v>11933</v>
      </c>
      <c r="H3983" t="s">
        <v>11934</v>
      </c>
      <c r="I3983">
        <v>278197</v>
      </c>
      <c r="J3983">
        <v>0</v>
      </c>
      <c r="K3983">
        <v>1</v>
      </c>
      <c r="L3983">
        <v>1</v>
      </c>
      <c r="M3983">
        <v>375176</v>
      </c>
      <c r="N3983">
        <v>210804</v>
      </c>
      <c r="O3983" t="s">
        <v>1209</v>
      </c>
      <c r="P3983" t="s">
        <v>183</v>
      </c>
      <c r="Q3983" t="s">
        <v>1210</v>
      </c>
      <c r="S3983" t="s">
        <v>11906</v>
      </c>
      <c r="U3983">
        <v>8257</v>
      </c>
      <c r="V3983" t="s">
        <v>1209</v>
      </c>
      <c r="W3983" t="s">
        <v>394</v>
      </c>
      <c r="X3983">
        <v>201</v>
      </c>
      <c r="Y3983">
        <v>710718</v>
      </c>
      <c r="Z3983">
        <v>20153</v>
      </c>
      <c r="AA3983">
        <v>500</v>
      </c>
      <c r="AB3983">
        <v>51842</v>
      </c>
      <c r="AC3983">
        <v>0</v>
      </c>
      <c r="AE3983" t="s">
        <v>11907</v>
      </c>
      <c r="AF3983" t="s">
        <v>11907</v>
      </c>
      <c r="AG3983">
        <v>1</v>
      </c>
      <c r="AH3983">
        <v>44062.413194444445</v>
      </c>
      <c r="AI3983">
        <v>44427</v>
      </c>
      <c r="AJ3983">
        <v>44056</v>
      </c>
      <c r="AK3983">
        <v>1</v>
      </c>
      <c r="AO3983" t="s">
        <v>11935</v>
      </c>
      <c r="AP3983" t="s">
        <v>11907</v>
      </c>
    </row>
    <row r="3984" spans="1:42" x14ac:dyDescent="0.25">
      <c r="A3984">
        <v>3983</v>
      </c>
      <c r="B3984">
        <v>44062.448611111111</v>
      </c>
      <c r="C3984">
        <v>238</v>
      </c>
      <c r="D3984" t="s">
        <v>12784</v>
      </c>
      <c r="E3984" t="s">
        <v>11903</v>
      </c>
      <c r="F3984" t="s">
        <v>12629</v>
      </c>
      <c r="G3984" t="s">
        <v>11936</v>
      </c>
      <c r="H3984" t="s">
        <v>11937</v>
      </c>
      <c r="I3984">
        <v>278197</v>
      </c>
      <c r="J3984">
        <v>0</v>
      </c>
      <c r="K3984">
        <v>1</v>
      </c>
      <c r="L3984">
        <v>1</v>
      </c>
      <c r="M3984">
        <v>375176</v>
      </c>
      <c r="N3984">
        <v>210804</v>
      </c>
      <c r="O3984" t="s">
        <v>1209</v>
      </c>
      <c r="P3984" t="s">
        <v>183</v>
      </c>
      <c r="Q3984" t="s">
        <v>1210</v>
      </c>
      <c r="S3984" t="s">
        <v>11906</v>
      </c>
      <c r="U3984">
        <v>8257</v>
      </c>
      <c r="V3984" t="s">
        <v>1209</v>
      </c>
      <c r="W3984" t="s">
        <v>394</v>
      </c>
      <c r="X3984">
        <v>201</v>
      </c>
      <c r="Y3984">
        <v>710718</v>
      </c>
      <c r="Z3984">
        <v>20153</v>
      </c>
      <c r="AA3984">
        <v>500</v>
      </c>
      <c r="AB3984">
        <v>51842</v>
      </c>
      <c r="AC3984">
        <v>0</v>
      </c>
      <c r="AE3984" t="s">
        <v>11907</v>
      </c>
      <c r="AF3984" t="s">
        <v>11907</v>
      </c>
      <c r="AG3984">
        <v>1</v>
      </c>
      <c r="AH3984">
        <v>44062.413888888892</v>
      </c>
      <c r="AI3984">
        <v>44427</v>
      </c>
      <c r="AJ3984">
        <v>44056</v>
      </c>
      <c r="AK3984">
        <v>1</v>
      </c>
      <c r="AO3984" t="s">
        <v>11938</v>
      </c>
      <c r="AP3984" t="s">
        <v>11907</v>
      </c>
    </row>
    <row r="3985" spans="1:42" x14ac:dyDescent="0.25">
      <c r="A3985">
        <v>3984</v>
      </c>
      <c r="B3985">
        <v>44062.448611111111</v>
      </c>
      <c r="C3985">
        <v>238</v>
      </c>
      <c r="D3985" t="s">
        <v>12784</v>
      </c>
      <c r="E3985" t="s">
        <v>11903</v>
      </c>
      <c r="F3985" t="s">
        <v>12629</v>
      </c>
      <c r="G3985" t="s">
        <v>11939</v>
      </c>
      <c r="H3985" t="s">
        <v>11940</v>
      </c>
      <c r="I3985">
        <v>278197</v>
      </c>
      <c r="J3985">
        <v>0</v>
      </c>
      <c r="K3985">
        <v>1</v>
      </c>
      <c r="L3985">
        <v>1</v>
      </c>
      <c r="M3985">
        <v>375176</v>
      </c>
      <c r="N3985">
        <v>210804</v>
      </c>
      <c r="O3985" t="s">
        <v>1209</v>
      </c>
      <c r="P3985" t="s">
        <v>183</v>
      </c>
      <c r="Q3985" t="s">
        <v>1210</v>
      </c>
      <c r="S3985" t="s">
        <v>11906</v>
      </c>
      <c r="U3985">
        <v>8257</v>
      </c>
      <c r="V3985" t="s">
        <v>1209</v>
      </c>
      <c r="W3985" t="s">
        <v>394</v>
      </c>
      <c r="X3985">
        <v>201</v>
      </c>
      <c r="Y3985">
        <v>710718</v>
      </c>
      <c r="Z3985">
        <v>20153</v>
      </c>
      <c r="AA3985">
        <v>500</v>
      </c>
      <c r="AB3985">
        <v>51842</v>
      </c>
      <c r="AC3985">
        <v>0</v>
      </c>
      <c r="AE3985" t="s">
        <v>11907</v>
      </c>
      <c r="AF3985" t="s">
        <v>11907</v>
      </c>
      <c r="AG3985">
        <v>1</v>
      </c>
      <c r="AH3985">
        <v>44062.413888888892</v>
      </c>
      <c r="AI3985">
        <v>44427</v>
      </c>
      <c r="AJ3985">
        <v>44056</v>
      </c>
      <c r="AK3985">
        <v>1</v>
      </c>
      <c r="AO3985" t="s">
        <v>11941</v>
      </c>
      <c r="AP3985" t="s">
        <v>11907</v>
      </c>
    </row>
    <row r="3986" spans="1:42" x14ac:dyDescent="0.25">
      <c r="A3986">
        <v>3985</v>
      </c>
      <c r="B3986">
        <v>44068.388888888891</v>
      </c>
      <c r="C3986">
        <v>238</v>
      </c>
      <c r="D3986" t="s">
        <v>11864</v>
      </c>
      <c r="E3986" t="s">
        <v>11599</v>
      </c>
      <c r="F3986" t="s">
        <v>379</v>
      </c>
      <c r="G3986" t="s">
        <v>11942</v>
      </c>
      <c r="H3986" t="s">
        <v>11943</v>
      </c>
      <c r="I3986">
        <v>277196</v>
      </c>
      <c r="J3986">
        <v>0</v>
      </c>
      <c r="K3986">
        <v>1</v>
      </c>
      <c r="L3986">
        <v>1</v>
      </c>
      <c r="M3986">
        <v>371636</v>
      </c>
      <c r="N3986">
        <v>214927</v>
      </c>
      <c r="O3986" t="s">
        <v>8294</v>
      </c>
      <c r="P3986" t="s">
        <v>8295</v>
      </c>
      <c r="Q3986" t="s">
        <v>8296</v>
      </c>
      <c r="S3986" t="s">
        <v>8297</v>
      </c>
      <c r="V3986" t="s">
        <v>8294</v>
      </c>
      <c r="W3986" t="s">
        <v>1808</v>
      </c>
      <c r="X3986">
        <v>201</v>
      </c>
      <c r="Y3986">
        <v>239999</v>
      </c>
      <c r="Z3986">
        <v>20153</v>
      </c>
      <c r="AA3986">
        <v>500</v>
      </c>
      <c r="AB3986">
        <v>51842</v>
      </c>
      <c r="AC3986">
        <v>0</v>
      </c>
      <c r="AE3986" t="s">
        <v>6789</v>
      </c>
      <c r="AF3986" t="s">
        <v>162</v>
      </c>
      <c r="AG3986">
        <v>1</v>
      </c>
      <c r="AH3986">
        <v>44068.619444444448</v>
      </c>
      <c r="AI3986">
        <v>44433</v>
      </c>
      <c r="AJ3986">
        <v>44067</v>
      </c>
      <c r="AK3986">
        <v>1</v>
      </c>
      <c r="AO3986" t="s">
        <v>11944</v>
      </c>
      <c r="AP3986" t="s">
        <v>6789</v>
      </c>
    </row>
    <row r="3987" spans="1:42" x14ac:dyDescent="0.25">
      <c r="A3987">
        <v>3986</v>
      </c>
      <c r="B3987">
        <v>44068.388888888891</v>
      </c>
      <c r="C3987">
        <v>238</v>
      </c>
      <c r="D3987" t="s">
        <v>11864</v>
      </c>
      <c r="E3987" t="s">
        <v>11599</v>
      </c>
      <c r="F3987" t="s">
        <v>379</v>
      </c>
      <c r="G3987" t="s">
        <v>11945</v>
      </c>
      <c r="H3987" t="s">
        <v>11946</v>
      </c>
      <c r="I3987">
        <v>277196</v>
      </c>
      <c r="J3987">
        <v>0</v>
      </c>
      <c r="K3987">
        <v>1</v>
      </c>
      <c r="L3987">
        <v>1</v>
      </c>
      <c r="M3987">
        <v>371636</v>
      </c>
      <c r="N3987">
        <v>205021</v>
      </c>
      <c r="O3987" t="s">
        <v>5370</v>
      </c>
      <c r="P3987" t="s">
        <v>2308</v>
      </c>
      <c r="Q3987" t="s">
        <v>5371</v>
      </c>
      <c r="S3987" t="s">
        <v>5372</v>
      </c>
      <c r="V3987" t="s">
        <v>5370</v>
      </c>
      <c r="W3987" t="s">
        <v>1808</v>
      </c>
      <c r="X3987">
        <v>201</v>
      </c>
      <c r="Y3987">
        <v>239999</v>
      </c>
      <c r="Z3987">
        <v>20153</v>
      </c>
      <c r="AA3987">
        <v>500</v>
      </c>
      <c r="AB3987">
        <v>51842</v>
      </c>
      <c r="AC3987">
        <v>0</v>
      </c>
      <c r="AE3987" t="s">
        <v>11947</v>
      </c>
      <c r="AF3987" t="s">
        <v>108</v>
      </c>
      <c r="AG3987">
        <v>1</v>
      </c>
      <c r="AH3987">
        <v>44068.590277777781</v>
      </c>
      <c r="AI3987">
        <v>44433</v>
      </c>
      <c r="AJ3987">
        <v>44067</v>
      </c>
      <c r="AK3987">
        <v>1</v>
      </c>
      <c r="AO3987" t="s">
        <v>11948</v>
      </c>
      <c r="AP3987" t="s">
        <v>11947</v>
      </c>
    </row>
    <row r="3988" spans="1:42" x14ac:dyDescent="0.25">
      <c r="A3988">
        <v>3987</v>
      </c>
      <c r="B3988">
        <v>44068.388888888891</v>
      </c>
      <c r="C3988">
        <v>238</v>
      </c>
      <c r="D3988" t="s">
        <v>11864</v>
      </c>
      <c r="E3988" t="s">
        <v>11599</v>
      </c>
      <c r="F3988" t="s">
        <v>379</v>
      </c>
      <c r="G3988" t="s">
        <v>11949</v>
      </c>
      <c r="H3988" t="s">
        <v>11950</v>
      </c>
      <c r="I3988">
        <v>277196</v>
      </c>
      <c r="J3988">
        <v>0</v>
      </c>
      <c r="K3988">
        <v>1</v>
      </c>
      <c r="L3988">
        <v>1</v>
      </c>
      <c r="M3988">
        <v>371636</v>
      </c>
      <c r="N3988">
        <v>227595</v>
      </c>
      <c r="O3988" t="s">
        <v>10934</v>
      </c>
      <c r="P3988" t="s">
        <v>4116</v>
      </c>
      <c r="Q3988" t="s">
        <v>10935</v>
      </c>
      <c r="R3988" t="s">
        <v>158</v>
      </c>
      <c r="U3988">
        <v>8184</v>
      </c>
      <c r="V3988" t="s">
        <v>10934</v>
      </c>
      <c r="W3988" t="s">
        <v>1808</v>
      </c>
      <c r="X3988">
        <v>201</v>
      </c>
      <c r="Y3988">
        <v>239999</v>
      </c>
      <c r="Z3988">
        <v>20153</v>
      </c>
      <c r="AA3988">
        <v>500</v>
      </c>
      <c r="AB3988">
        <v>51842</v>
      </c>
      <c r="AC3988">
        <v>0</v>
      </c>
      <c r="AE3988" t="s">
        <v>11951</v>
      </c>
      <c r="AF3988" t="s">
        <v>162</v>
      </c>
      <c r="AG3988">
        <v>1</v>
      </c>
      <c r="AH3988">
        <v>44068.692361111105</v>
      </c>
      <c r="AI3988">
        <v>44433</v>
      </c>
      <c r="AJ3988">
        <v>44067</v>
      </c>
      <c r="AK3988">
        <v>1</v>
      </c>
      <c r="AO3988" t="s">
        <v>11952</v>
      </c>
      <c r="AP3988" t="s">
        <v>11951</v>
      </c>
    </row>
    <row r="3989" spans="1:42" x14ac:dyDescent="0.25">
      <c r="A3989">
        <v>3988</v>
      </c>
      <c r="B3989">
        <v>44068.388888888891</v>
      </c>
      <c r="C3989">
        <v>238</v>
      </c>
      <c r="D3989" t="s">
        <v>11864</v>
      </c>
      <c r="E3989" t="s">
        <v>11599</v>
      </c>
      <c r="F3989" t="s">
        <v>379</v>
      </c>
      <c r="G3989" t="s">
        <v>11953</v>
      </c>
      <c r="H3989" t="s">
        <v>11954</v>
      </c>
      <c r="I3989">
        <v>277196</v>
      </c>
      <c r="J3989">
        <v>0</v>
      </c>
      <c r="K3989">
        <v>1</v>
      </c>
      <c r="L3989">
        <v>1</v>
      </c>
      <c r="M3989">
        <v>371636</v>
      </c>
      <c r="N3989">
        <v>210022</v>
      </c>
      <c r="O3989" t="s">
        <v>4921</v>
      </c>
      <c r="P3989" t="s">
        <v>4116</v>
      </c>
      <c r="Q3989" t="s">
        <v>4922</v>
      </c>
      <c r="U3989">
        <v>0</v>
      </c>
      <c r="V3989" t="s">
        <v>4921</v>
      </c>
      <c r="W3989" t="s">
        <v>1808</v>
      </c>
      <c r="X3989">
        <v>201</v>
      </c>
      <c r="Y3989">
        <v>239999</v>
      </c>
      <c r="Z3989">
        <v>20153</v>
      </c>
      <c r="AA3989">
        <v>500</v>
      </c>
      <c r="AB3989">
        <v>51842</v>
      </c>
      <c r="AC3989">
        <v>0</v>
      </c>
      <c r="AE3989" t="s">
        <v>11955</v>
      </c>
      <c r="AF3989" t="s">
        <v>162</v>
      </c>
      <c r="AG3989">
        <v>1</v>
      </c>
      <c r="AH3989">
        <v>44208.613888888889</v>
      </c>
      <c r="AI3989">
        <v>44573</v>
      </c>
      <c r="AJ3989">
        <v>44067</v>
      </c>
      <c r="AK3989">
        <v>1</v>
      </c>
      <c r="AO3989" t="s">
        <v>11956</v>
      </c>
      <c r="AP3989" t="s">
        <v>11955</v>
      </c>
    </row>
    <row r="3990" spans="1:42" x14ac:dyDescent="0.25">
      <c r="A3990">
        <v>3989</v>
      </c>
      <c r="B3990">
        <v>44068.388888888891</v>
      </c>
      <c r="C3990">
        <v>238</v>
      </c>
      <c r="D3990" t="s">
        <v>11864</v>
      </c>
      <c r="E3990" t="s">
        <v>11599</v>
      </c>
      <c r="F3990" t="s">
        <v>379</v>
      </c>
      <c r="G3990" t="s">
        <v>11957</v>
      </c>
      <c r="H3990" t="s">
        <v>11958</v>
      </c>
      <c r="I3990">
        <v>277196</v>
      </c>
      <c r="J3990">
        <v>0</v>
      </c>
      <c r="K3990">
        <v>1</v>
      </c>
      <c r="L3990">
        <v>1</v>
      </c>
      <c r="M3990">
        <v>371636</v>
      </c>
      <c r="N3990">
        <v>221118</v>
      </c>
      <c r="O3990" t="s">
        <v>11959</v>
      </c>
      <c r="P3990" t="s">
        <v>11960</v>
      </c>
      <c r="Q3990" t="s">
        <v>11961</v>
      </c>
      <c r="S3990" t="s">
        <v>11962</v>
      </c>
      <c r="U3990">
        <v>8257</v>
      </c>
      <c r="V3990" t="s">
        <v>11959</v>
      </c>
      <c r="W3990" t="s">
        <v>1808</v>
      </c>
      <c r="X3990">
        <v>201</v>
      </c>
      <c r="Y3990">
        <v>239999</v>
      </c>
      <c r="Z3990">
        <v>20153</v>
      </c>
      <c r="AA3990">
        <v>500</v>
      </c>
      <c r="AB3990">
        <v>51842</v>
      </c>
      <c r="AC3990">
        <v>0</v>
      </c>
      <c r="AE3990" t="s">
        <v>11963</v>
      </c>
      <c r="AF3990" t="s">
        <v>162</v>
      </c>
      <c r="AG3990">
        <v>1</v>
      </c>
      <c r="AH3990">
        <v>44068.368055555555</v>
      </c>
      <c r="AI3990">
        <v>44433</v>
      </c>
      <c r="AJ3990">
        <v>44067</v>
      </c>
      <c r="AK3990">
        <v>1</v>
      </c>
      <c r="AO3990" t="s">
        <v>11964</v>
      </c>
      <c r="AP3990" t="s">
        <v>11963</v>
      </c>
    </row>
    <row r="3991" spans="1:42" x14ac:dyDescent="0.25">
      <c r="A3991">
        <v>3990</v>
      </c>
      <c r="B3991">
        <v>44068.38958333333</v>
      </c>
      <c r="C3991">
        <v>238</v>
      </c>
      <c r="D3991" t="s">
        <v>11864</v>
      </c>
      <c r="E3991" t="s">
        <v>11599</v>
      </c>
      <c r="F3991" t="s">
        <v>379</v>
      </c>
      <c r="G3991" t="s">
        <v>11965</v>
      </c>
      <c r="H3991" t="s">
        <v>11966</v>
      </c>
      <c r="I3991">
        <v>277196</v>
      </c>
      <c r="J3991">
        <v>0</v>
      </c>
      <c r="K3991">
        <v>1</v>
      </c>
      <c r="L3991">
        <v>1</v>
      </c>
      <c r="M3991">
        <v>371636</v>
      </c>
      <c r="N3991">
        <v>221833</v>
      </c>
      <c r="O3991" t="s">
        <v>6611</v>
      </c>
      <c r="P3991" t="s">
        <v>4322</v>
      </c>
      <c r="Q3991" t="s">
        <v>6612</v>
      </c>
      <c r="U3991">
        <v>8257</v>
      </c>
      <c r="V3991" t="s">
        <v>6611</v>
      </c>
      <c r="W3991" t="s">
        <v>1808</v>
      </c>
      <c r="X3991">
        <v>201</v>
      </c>
      <c r="Y3991">
        <v>239999</v>
      </c>
      <c r="Z3991">
        <v>20153</v>
      </c>
      <c r="AA3991">
        <v>500</v>
      </c>
      <c r="AB3991">
        <v>51842</v>
      </c>
      <c r="AC3991">
        <v>0</v>
      </c>
      <c r="AE3991" t="s">
        <v>6613</v>
      </c>
      <c r="AF3991" t="s">
        <v>162</v>
      </c>
      <c r="AG3991">
        <v>1</v>
      </c>
      <c r="AH3991">
        <v>44068.365972222222</v>
      </c>
      <c r="AI3991">
        <v>44433</v>
      </c>
      <c r="AJ3991">
        <v>44067</v>
      </c>
      <c r="AK3991">
        <v>1</v>
      </c>
      <c r="AO3991" t="s">
        <v>11967</v>
      </c>
      <c r="AP3991" t="s">
        <v>6613</v>
      </c>
    </row>
    <row r="3992" spans="1:42" x14ac:dyDescent="0.25">
      <c r="A3992">
        <v>3991</v>
      </c>
      <c r="B3992">
        <v>44068.38958333333</v>
      </c>
      <c r="C3992">
        <v>238</v>
      </c>
      <c r="D3992" t="s">
        <v>11864</v>
      </c>
      <c r="E3992" t="s">
        <v>11599</v>
      </c>
      <c r="F3992" t="s">
        <v>379</v>
      </c>
      <c r="G3992" t="s">
        <v>11968</v>
      </c>
      <c r="H3992" t="s">
        <v>11969</v>
      </c>
      <c r="I3992">
        <v>277196</v>
      </c>
      <c r="J3992">
        <v>0</v>
      </c>
      <c r="K3992">
        <v>1</v>
      </c>
      <c r="L3992">
        <v>1</v>
      </c>
      <c r="M3992">
        <v>371636</v>
      </c>
      <c r="N3992">
        <v>204011</v>
      </c>
      <c r="O3992" t="s">
        <v>3888</v>
      </c>
      <c r="P3992" t="s">
        <v>2308</v>
      </c>
      <c r="Q3992" t="s">
        <v>3889</v>
      </c>
      <c r="S3992" t="s">
        <v>3890</v>
      </c>
      <c r="V3992" t="s">
        <v>3888</v>
      </c>
      <c r="W3992" t="s">
        <v>1808</v>
      </c>
      <c r="X3992">
        <v>201</v>
      </c>
      <c r="Y3992">
        <v>239999</v>
      </c>
      <c r="Z3992">
        <v>20153</v>
      </c>
      <c r="AA3992">
        <v>500</v>
      </c>
      <c r="AB3992">
        <v>51842</v>
      </c>
      <c r="AC3992">
        <v>0</v>
      </c>
      <c r="AE3992" t="s">
        <v>8986</v>
      </c>
      <c r="AF3992" t="s">
        <v>8314</v>
      </c>
      <c r="AG3992">
        <v>1</v>
      </c>
      <c r="AH3992">
        <v>44068.592361111114</v>
      </c>
      <c r="AI3992">
        <v>44433</v>
      </c>
      <c r="AJ3992">
        <v>44067</v>
      </c>
      <c r="AK3992">
        <v>1</v>
      </c>
      <c r="AO3992" t="s">
        <v>11970</v>
      </c>
      <c r="AP3992" t="s">
        <v>8986</v>
      </c>
    </row>
    <row r="3993" spans="1:42" x14ac:dyDescent="0.25">
      <c r="A3993">
        <v>3992</v>
      </c>
      <c r="B3993">
        <v>44068.38958333333</v>
      </c>
      <c r="C3993">
        <v>238</v>
      </c>
      <c r="D3993" t="s">
        <v>11864</v>
      </c>
      <c r="E3993" t="s">
        <v>11599</v>
      </c>
      <c r="F3993" t="s">
        <v>379</v>
      </c>
      <c r="G3993" t="s">
        <v>11971</v>
      </c>
      <c r="H3993" t="s">
        <v>11972</v>
      </c>
      <c r="I3993">
        <v>277196</v>
      </c>
      <c r="J3993">
        <v>0</v>
      </c>
      <c r="K3993">
        <v>1</v>
      </c>
      <c r="L3993">
        <v>1</v>
      </c>
      <c r="M3993">
        <v>371636</v>
      </c>
      <c r="N3993">
        <v>203613</v>
      </c>
      <c r="O3993" t="s">
        <v>11973</v>
      </c>
      <c r="P3993" t="s">
        <v>4322</v>
      </c>
      <c r="Q3993" t="s">
        <v>11974</v>
      </c>
      <c r="S3993" t="s">
        <v>11975</v>
      </c>
      <c r="V3993" t="s">
        <v>11973</v>
      </c>
      <c r="W3993" t="s">
        <v>1808</v>
      </c>
      <c r="X3993">
        <v>201</v>
      </c>
      <c r="Y3993">
        <v>239999</v>
      </c>
      <c r="Z3993">
        <v>20153</v>
      </c>
      <c r="AA3993">
        <v>500</v>
      </c>
      <c r="AB3993">
        <v>51842</v>
      </c>
      <c r="AC3993">
        <v>0</v>
      </c>
      <c r="AE3993" t="s">
        <v>11976</v>
      </c>
      <c r="AF3993" t="s">
        <v>162</v>
      </c>
      <c r="AG3993">
        <v>1</v>
      </c>
      <c r="AH3993">
        <v>44117.553472222222</v>
      </c>
      <c r="AI3993">
        <v>44482</v>
      </c>
      <c r="AJ3993">
        <v>44067</v>
      </c>
      <c r="AK3993">
        <v>1</v>
      </c>
      <c r="AO3993" t="s">
        <v>11977</v>
      </c>
      <c r="AP3993" t="s">
        <v>11976</v>
      </c>
    </row>
    <row r="3994" spans="1:42" x14ac:dyDescent="0.25">
      <c r="A3994">
        <v>3993</v>
      </c>
      <c r="B3994">
        <v>44068.38958333333</v>
      </c>
      <c r="C3994">
        <v>238</v>
      </c>
      <c r="D3994" t="s">
        <v>11864</v>
      </c>
      <c r="E3994" t="s">
        <v>11599</v>
      </c>
      <c r="F3994" t="s">
        <v>379</v>
      </c>
      <c r="G3994" t="s">
        <v>11978</v>
      </c>
      <c r="H3994" t="s">
        <v>11979</v>
      </c>
      <c r="I3994">
        <v>277196</v>
      </c>
      <c r="J3994">
        <v>0</v>
      </c>
      <c r="K3994">
        <v>1</v>
      </c>
      <c r="L3994">
        <v>1</v>
      </c>
      <c r="M3994">
        <v>371636</v>
      </c>
      <c r="N3994">
        <v>210804</v>
      </c>
      <c r="O3994" t="s">
        <v>1209</v>
      </c>
      <c r="P3994" t="s">
        <v>344</v>
      </c>
      <c r="Q3994" t="s">
        <v>1210</v>
      </c>
      <c r="U3994">
        <v>8257</v>
      </c>
      <c r="V3994" t="s">
        <v>1209</v>
      </c>
      <c r="W3994" t="s">
        <v>1808</v>
      </c>
      <c r="X3994">
        <v>201</v>
      </c>
      <c r="Y3994">
        <v>239999</v>
      </c>
      <c r="Z3994">
        <v>20153</v>
      </c>
      <c r="AA3994">
        <v>500</v>
      </c>
      <c r="AB3994">
        <v>51842</v>
      </c>
      <c r="AC3994">
        <v>0</v>
      </c>
      <c r="AE3994" t="s">
        <v>11980</v>
      </c>
      <c r="AF3994" t="s">
        <v>162</v>
      </c>
      <c r="AG3994">
        <v>1</v>
      </c>
      <c r="AH3994">
        <v>44117.552083333328</v>
      </c>
      <c r="AI3994">
        <v>44482</v>
      </c>
      <c r="AJ3994">
        <v>44067</v>
      </c>
      <c r="AK3994">
        <v>1</v>
      </c>
      <c r="AO3994" t="s">
        <v>11981</v>
      </c>
      <c r="AP3994" t="s">
        <v>11980</v>
      </c>
    </row>
    <row r="3995" spans="1:42" x14ac:dyDescent="0.25">
      <c r="A3995">
        <v>3994</v>
      </c>
      <c r="B3995">
        <v>44068.38958333333</v>
      </c>
      <c r="C3995">
        <v>238</v>
      </c>
      <c r="D3995" t="s">
        <v>11864</v>
      </c>
      <c r="E3995" t="s">
        <v>11599</v>
      </c>
      <c r="F3995" t="s">
        <v>379</v>
      </c>
      <c r="G3995" t="s">
        <v>11982</v>
      </c>
      <c r="H3995" t="s">
        <v>11983</v>
      </c>
      <c r="I3995">
        <v>277196</v>
      </c>
      <c r="J3995">
        <v>0</v>
      </c>
      <c r="K3995">
        <v>1</v>
      </c>
      <c r="L3995">
        <v>1</v>
      </c>
      <c r="M3995">
        <v>371636</v>
      </c>
      <c r="N3995">
        <v>214414</v>
      </c>
      <c r="O3995" t="s">
        <v>11984</v>
      </c>
      <c r="P3995" t="s">
        <v>10814</v>
      </c>
      <c r="Q3995" t="s">
        <v>11985</v>
      </c>
      <c r="S3995" t="s">
        <v>11986</v>
      </c>
      <c r="V3995" t="s">
        <v>11984</v>
      </c>
      <c r="W3995" t="s">
        <v>1808</v>
      </c>
      <c r="X3995">
        <v>201</v>
      </c>
      <c r="Y3995">
        <v>239999</v>
      </c>
      <c r="Z3995">
        <v>20153</v>
      </c>
      <c r="AA3995">
        <v>500</v>
      </c>
      <c r="AB3995">
        <v>51842</v>
      </c>
      <c r="AC3995">
        <v>0</v>
      </c>
      <c r="AE3995" t="s">
        <v>11987</v>
      </c>
      <c r="AF3995" t="s">
        <v>162</v>
      </c>
      <c r="AG3995">
        <v>1</v>
      </c>
      <c r="AH3995">
        <v>44117.361805555556</v>
      </c>
      <c r="AI3995">
        <v>44482</v>
      </c>
      <c r="AJ3995">
        <v>44067</v>
      </c>
      <c r="AK3995">
        <v>1</v>
      </c>
      <c r="AN3995" t="s">
        <v>11988</v>
      </c>
      <c r="AO3995" t="s">
        <v>11989</v>
      </c>
      <c r="AP3995" t="s">
        <v>11987</v>
      </c>
    </row>
    <row r="3996" spans="1:42" x14ac:dyDescent="0.25">
      <c r="A3996">
        <v>3995</v>
      </c>
      <c r="B3996">
        <v>44068.38958333333</v>
      </c>
      <c r="C3996">
        <v>238</v>
      </c>
      <c r="D3996" t="s">
        <v>11864</v>
      </c>
      <c r="E3996" t="s">
        <v>11599</v>
      </c>
      <c r="F3996" t="s">
        <v>379</v>
      </c>
      <c r="G3996" t="s">
        <v>11990</v>
      </c>
      <c r="H3996" t="s">
        <v>11991</v>
      </c>
      <c r="I3996">
        <v>277196</v>
      </c>
      <c r="J3996">
        <v>0</v>
      </c>
      <c r="K3996">
        <v>1</v>
      </c>
      <c r="L3996">
        <v>1</v>
      </c>
      <c r="M3996">
        <v>371636</v>
      </c>
      <c r="N3996">
        <v>249022</v>
      </c>
      <c r="O3996" t="s">
        <v>12785</v>
      </c>
      <c r="P3996" t="s">
        <v>10722</v>
      </c>
      <c r="Q3996" t="s">
        <v>12786</v>
      </c>
      <c r="U3996">
        <v>0</v>
      </c>
      <c r="V3996" t="s">
        <v>12785</v>
      </c>
      <c r="W3996" t="s">
        <v>1808</v>
      </c>
      <c r="X3996">
        <v>201</v>
      </c>
      <c r="Y3996">
        <v>239999</v>
      </c>
      <c r="Z3996">
        <v>20153</v>
      </c>
      <c r="AA3996">
        <v>500</v>
      </c>
      <c r="AB3996">
        <v>51842</v>
      </c>
      <c r="AC3996">
        <v>0</v>
      </c>
      <c r="AE3996" t="s">
        <v>12787</v>
      </c>
      <c r="AF3996" t="s">
        <v>11992</v>
      </c>
      <c r="AG3996">
        <v>1</v>
      </c>
      <c r="AH3996">
        <v>44119.463888888895</v>
      </c>
      <c r="AI3996">
        <v>44484</v>
      </c>
      <c r="AJ3996">
        <v>44067</v>
      </c>
      <c r="AK3996">
        <v>1</v>
      </c>
      <c r="AO3996" t="s">
        <v>11993</v>
      </c>
      <c r="AP3996" t="s">
        <v>12787</v>
      </c>
    </row>
    <row r="3997" spans="1:42" x14ac:dyDescent="0.25">
      <c r="A3997">
        <v>3996</v>
      </c>
      <c r="B3997">
        <v>44068.390277777777</v>
      </c>
      <c r="C3997">
        <v>238</v>
      </c>
      <c r="D3997" t="s">
        <v>11864</v>
      </c>
      <c r="E3997" t="s">
        <v>11599</v>
      </c>
      <c r="F3997" t="s">
        <v>379</v>
      </c>
      <c r="G3997" t="s">
        <v>11994</v>
      </c>
      <c r="H3997" t="s">
        <v>11995</v>
      </c>
      <c r="I3997">
        <v>277196</v>
      </c>
      <c r="J3997">
        <v>0</v>
      </c>
      <c r="K3997">
        <v>1</v>
      </c>
      <c r="L3997">
        <v>1</v>
      </c>
      <c r="M3997">
        <v>371636</v>
      </c>
      <c r="N3997">
        <v>222519</v>
      </c>
      <c r="O3997" t="s">
        <v>11996</v>
      </c>
      <c r="P3997" t="s">
        <v>6776</v>
      </c>
      <c r="Q3997" t="s">
        <v>11997</v>
      </c>
      <c r="R3997" t="s">
        <v>158</v>
      </c>
      <c r="S3997" t="s">
        <v>11998</v>
      </c>
      <c r="U3997">
        <v>8196</v>
      </c>
      <c r="V3997" t="s">
        <v>11996</v>
      </c>
      <c r="W3997" t="s">
        <v>1808</v>
      </c>
      <c r="X3997">
        <v>201</v>
      </c>
      <c r="Y3997">
        <v>239999</v>
      </c>
      <c r="Z3997">
        <v>20153</v>
      </c>
      <c r="AA3997">
        <v>500</v>
      </c>
      <c r="AB3997">
        <v>51842</v>
      </c>
      <c r="AC3997">
        <v>0</v>
      </c>
      <c r="AE3997" t="s">
        <v>11996</v>
      </c>
      <c r="AF3997" t="s">
        <v>162</v>
      </c>
      <c r="AG3997">
        <v>1</v>
      </c>
      <c r="AH3997">
        <v>44160.382638888892</v>
      </c>
      <c r="AI3997">
        <v>44525</v>
      </c>
      <c r="AJ3997">
        <v>44067</v>
      </c>
      <c r="AK3997">
        <v>1</v>
      </c>
      <c r="AN3997" t="s">
        <v>12788</v>
      </c>
      <c r="AO3997" t="s">
        <v>11999</v>
      </c>
      <c r="AP3997" t="s">
        <v>11996</v>
      </c>
    </row>
    <row r="3998" spans="1:42" x14ac:dyDescent="0.25">
      <c r="A3998">
        <v>3997</v>
      </c>
      <c r="B3998">
        <v>44068.390277777777</v>
      </c>
      <c r="C3998">
        <v>238</v>
      </c>
      <c r="D3998" t="s">
        <v>11864</v>
      </c>
      <c r="E3998" t="s">
        <v>11599</v>
      </c>
      <c r="F3998" t="s">
        <v>379</v>
      </c>
      <c r="H3998" t="s">
        <v>12000</v>
      </c>
      <c r="I3998">
        <v>277196</v>
      </c>
      <c r="J3998">
        <v>0</v>
      </c>
      <c r="K3998">
        <v>1</v>
      </c>
      <c r="L3998">
        <v>1</v>
      </c>
      <c r="M3998">
        <v>371636</v>
      </c>
      <c r="N3998">
        <v>221800</v>
      </c>
      <c r="O3998" t="s">
        <v>12001</v>
      </c>
      <c r="P3998" t="s">
        <v>344</v>
      </c>
      <c r="Q3998" t="s">
        <v>12002</v>
      </c>
      <c r="U3998">
        <v>0</v>
      </c>
      <c r="V3998" t="s">
        <v>12001</v>
      </c>
      <c r="W3998" t="s">
        <v>1808</v>
      </c>
      <c r="X3998">
        <v>201</v>
      </c>
      <c r="Y3998">
        <v>239999</v>
      </c>
      <c r="Z3998">
        <v>20153</v>
      </c>
      <c r="AA3998">
        <v>500</v>
      </c>
      <c r="AB3998">
        <v>51842</v>
      </c>
      <c r="AC3998">
        <v>0</v>
      </c>
      <c r="AE3998" t="s">
        <v>12001</v>
      </c>
      <c r="AF3998" t="s">
        <v>129</v>
      </c>
      <c r="AG3998">
        <v>1</v>
      </c>
      <c r="AH3998">
        <v>44161.419444444444</v>
      </c>
      <c r="AI3998">
        <v>44526</v>
      </c>
      <c r="AJ3998">
        <v>44067</v>
      </c>
      <c r="AK3998">
        <v>1</v>
      </c>
      <c r="AP3998" t="s">
        <v>12001</v>
      </c>
    </row>
    <row r="3999" spans="1:42" x14ac:dyDescent="0.25">
      <c r="A3999">
        <v>3998</v>
      </c>
      <c r="B3999">
        <v>44068.390277777777</v>
      </c>
      <c r="C3999">
        <v>238</v>
      </c>
      <c r="D3999" t="s">
        <v>11864</v>
      </c>
      <c r="E3999" t="s">
        <v>11599</v>
      </c>
      <c r="F3999" t="s">
        <v>379</v>
      </c>
      <c r="G3999" t="s">
        <v>12003</v>
      </c>
      <c r="H3999" t="s">
        <v>12004</v>
      </c>
      <c r="I3999">
        <v>277196</v>
      </c>
      <c r="J3999">
        <v>0</v>
      </c>
      <c r="K3999">
        <v>1</v>
      </c>
      <c r="L3999">
        <v>1</v>
      </c>
      <c r="M3999">
        <v>371636</v>
      </c>
      <c r="N3999">
        <v>249290</v>
      </c>
      <c r="O3999" t="s">
        <v>12005</v>
      </c>
      <c r="P3999" t="s">
        <v>4322</v>
      </c>
      <c r="Q3999" t="s">
        <v>12006</v>
      </c>
      <c r="U3999">
        <v>0</v>
      </c>
      <c r="V3999" t="s">
        <v>12005</v>
      </c>
      <c r="W3999" t="s">
        <v>1808</v>
      </c>
      <c r="X3999">
        <v>201</v>
      </c>
      <c r="Y3999">
        <v>239999</v>
      </c>
      <c r="Z3999">
        <v>20153</v>
      </c>
      <c r="AA3999">
        <v>500</v>
      </c>
      <c r="AB3999">
        <v>51842</v>
      </c>
      <c r="AC3999">
        <v>0</v>
      </c>
      <c r="AE3999" t="s">
        <v>12005</v>
      </c>
      <c r="AF3999" t="s">
        <v>162</v>
      </c>
      <c r="AG3999">
        <v>1</v>
      </c>
      <c r="AH3999">
        <v>44161.427777777775</v>
      </c>
      <c r="AI3999">
        <v>44526</v>
      </c>
      <c r="AJ3999">
        <v>44067</v>
      </c>
      <c r="AK3999">
        <v>1</v>
      </c>
      <c r="AO3999" t="s">
        <v>12007</v>
      </c>
      <c r="AP3999" t="s">
        <v>12005</v>
      </c>
    </row>
    <row r="4000" spans="1:42" x14ac:dyDescent="0.25">
      <c r="A4000">
        <v>3999</v>
      </c>
      <c r="B4000">
        <v>44068.390277777777</v>
      </c>
      <c r="C4000">
        <v>238</v>
      </c>
      <c r="D4000" t="s">
        <v>11864</v>
      </c>
      <c r="E4000" t="s">
        <v>11599</v>
      </c>
      <c r="F4000" t="s">
        <v>379</v>
      </c>
      <c r="G4000" t="s">
        <v>12008</v>
      </c>
      <c r="H4000" t="s">
        <v>12009</v>
      </c>
      <c r="I4000">
        <v>277196</v>
      </c>
      <c r="J4000">
        <v>0</v>
      </c>
      <c r="K4000">
        <v>1</v>
      </c>
      <c r="L4000">
        <v>1</v>
      </c>
      <c r="M4000">
        <v>371636</v>
      </c>
      <c r="N4000">
        <v>214427</v>
      </c>
      <c r="O4000" t="s">
        <v>12010</v>
      </c>
      <c r="P4000" t="s">
        <v>1386</v>
      </c>
      <c r="Q4000" t="s">
        <v>12011</v>
      </c>
      <c r="U4000">
        <v>0</v>
      </c>
      <c r="V4000" t="s">
        <v>12010</v>
      </c>
      <c r="W4000" t="s">
        <v>1808</v>
      </c>
      <c r="X4000">
        <v>201</v>
      </c>
      <c r="Y4000">
        <v>239999</v>
      </c>
      <c r="Z4000">
        <v>20153</v>
      </c>
      <c r="AA4000">
        <v>500</v>
      </c>
      <c r="AB4000">
        <v>51842</v>
      </c>
      <c r="AC4000">
        <v>0</v>
      </c>
      <c r="AE4000" t="s">
        <v>12010</v>
      </c>
      <c r="AF4000" t="s">
        <v>162</v>
      </c>
      <c r="AG4000">
        <v>1</v>
      </c>
      <c r="AH4000">
        <v>44161.426388888889</v>
      </c>
      <c r="AI4000">
        <v>44526</v>
      </c>
      <c r="AJ4000">
        <v>44067</v>
      </c>
      <c r="AK4000">
        <v>1</v>
      </c>
      <c r="AO4000" t="s">
        <v>12012</v>
      </c>
      <c r="AP4000" t="s">
        <v>12010</v>
      </c>
    </row>
    <row r="4001" spans="1:42" x14ac:dyDescent="0.25">
      <c r="A4001">
        <v>4000</v>
      </c>
      <c r="B4001">
        <v>44068.398611111108</v>
      </c>
      <c r="C4001">
        <v>238</v>
      </c>
      <c r="D4001" t="s">
        <v>12013</v>
      </c>
      <c r="E4001" t="s">
        <v>12014</v>
      </c>
      <c r="F4001" t="s">
        <v>379</v>
      </c>
      <c r="G4001" t="s">
        <v>12015</v>
      </c>
      <c r="H4001" t="s">
        <v>12016</v>
      </c>
      <c r="I4001">
        <v>277196</v>
      </c>
      <c r="J4001">
        <v>0</v>
      </c>
      <c r="K4001">
        <v>1</v>
      </c>
      <c r="L4001">
        <v>1</v>
      </c>
      <c r="M4001">
        <v>373189</v>
      </c>
      <c r="N4001">
        <v>201911</v>
      </c>
      <c r="O4001" t="s">
        <v>11248</v>
      </c>
      <c r="P4001" t="s">
        <v>2308</v>
      </c>
      <c r="Q4001" t="s">
        <v>11249</v>
      </c>
      <c r="S4001" t="s">
        <v>11250</v>
      </c>
      <c r="U4001">
        <v>0</v>
      </c>
      <c r="V4001" t="s">
        <v>11248</v>
      </c>
      <c r="W4001" t="s">
        <v>11503</v>
      </c>
      <c r="X4001">
        <v>201</v>
      </c>
      <c r="Y4001">
        <v>239999</v>
      </c>
      <c r="Z4001">
        <v>14503</v>
      </c>
      <c r="AA4001">
        <v>500</v>
      </c>
      <c r="AB4001">
        <v>51804</v>
      </c>
      <c r="AC4001">
        <v>0</v>
      </c>
      <c r="AE4001" t="s">
        <v>6697</v>
      </c>
      <c r="AF4001" t="s">
        <v>6697</v>
      </c>
      <c r="AG4001">
        <v>1</v>
      </c>
      <c r="AH4001">
        <v>44085.368055555555</v>
      </c>
      <c r="AI4001">
        <v>44450</v>
      </c>
      <c r="AJ4001">
        <v>44067</v>
      </c>
      <c r="AK4001">
        <v>1</v>
      </c>
      <c r="AN4001" t="s">
        <v>12017</v>
      </c>
      <c r="AO4001" t="s">
        <v>12018</v>
      </c>
      <c r="AP4001" t="s">
        <v>6697</v>
      </c>
    </row>
    <row r="4002" spans="1:42" x14ac:dyDescent="0.25">
      <c r="A4002">
        <v>4001</v>
      </c>
      <c r="B4002">
        <v>44068.398611111108</v>
      </c>
      <c r="C4002">
        <v>238</v>
      </c>
      <c r="D4002" t="s">
        <v>12013</v>
      </c>
      <c r="E4002" t="s">
        <v>12014</v>
      </c>
      <c r="F4002" t="s">
        <v>379</v>
      </c>
      <c r="G4002" t="s">
        <v>12019</v>
      </c>
      <c r="H4002" t="s">
        <v>12020</v>
      </c>
      <c r="I4002">
        <v>277196</v>
      </c>
      <c r="J4002">
        <v>0</v>
      </c>
      <c r="K4002">
        <v>1</v>
      </c>
      <c r="L4002">
        <v>1</v>
      </c>
      <c r="M4002">
        <v>373189</v>
      </c>
      <c r="N4002">
        <v>202527</v>
      </c>
      <c r="O4002" t="s">
        <v>155</v>
      </c>
      <c r="P4002" t="s">
        <v>156</v>
      </c>
      <c r="Q4002" t="s">
        <v>157</v>
      </c>
      <c r="R4002" t="s">
        <v>158</v>
      </c>
      <c r="S4002" t="s">
        <v>159</v>
      </c>
      <c r="U4002">
        <v>8183</v>
      </c>
      <c r="V4002" t="s">
        <v>155</v>
      </c>
      <c r="W4002" t="s">
        <v>11503</v>
      </c>
      <c r="X4002">
        <v>201</v>
      </c>
      <c r="Y4002">
        <v>239999</v>
      </c>
      <c r="Z4002">
        <v>14503</v>
      </c>
      <c r="AA4002">
        <v>500</v>
      </c>
      <c r="AB4002">
        <v>51804</v>
      </c>
      <c r="AC4002">
        <v>0</v>
      </c>
      <c r="AE4002" t="s">
        <v>305</v>
      </c>
      <c r="AF4002" t="s">
        <v>162</v>
      </c>
      <c r="AG4002">
        <v>1</v>
      </c>
      <c r="AH4002">
        <v>44196.696527777778</v>
      </c>
      <c r="AI4002">
        <v>44561</v>
      </c>
      <c r="AJ4002">
        <v>44067</v>
      </c>
      <c r="AK4002">
        <v>1</v>
      </c>
      <c r="AN4002" t="s">
        <v>12021</v>
      </c>
      <c r="AO4002" t="s">
        <v>12022</v>
      </c>
      <c r="AP4002" t="s">
        <v>305</v>
      </c>
    </row>
    <row r="4003" spans="1:42" x14ac:dyDescent="0.25">
      <c r="A4003">
        <v>4002</v>
      </c>
      <c r="B4003">
        <v>44068.399305555555</v>
      </c>
      <c r="C4003">
        <v>238</v>
      </c>
      <c r="D4003" t="s">
        <v>12013</v>
      </c>
      <c r="E4003" t="s">
        <v>12014</v>
      </c>
      <c r="F4003" t="s">
        <v>379</v>
      </c>
      <c r="G4003" t="s">
        <v>12023</v>
      </c>
      <c r="H4003" t="s">
        <v>12024</v>
      </c>
      <c r="I4003">
        <v>277196</v>
      </c>
      <c r="J4003">
        <v>0</v>
      </c>
      <c r="K4003">
        <v>1</v>
      </c>
      <c r="L4003">
        <v>1</v>
      </c>
      <c r="M4003">
        <v>373189</v>
      </c>
      <c r="N4003">
        <v>201629</v>
      </c>
      <c r="O4003" t="s">
        <v>12025</v>
      </c>
      <c r="P4003" t="s">
        <v>5877</v>
      </c>
      <c r="Q4003" t="s">
        <v>12026</v>
      </c>
      <c r="S4003" t="s">
        <v>12027</v>
      </c>
      <c r="V4003" t="s">
        <v>12025</v>
      </c>
      <c r="W4003" t="s">
        <v>11503</v>
      </c>
      <c r="X4003">
        <v>201</v>
      </c>
      <c r="Y4003">
        <v>239999</v>
      </c>
      <c r="Z4003">
        <v>14503</v>
      </c>
      <c r="AA4003">
        <v>500</v>
      </c>
      <c r="AB4003">
        <v>51804</v>
      </c>
      <c r="AC4003">
        <v>0</v>
      </c>
      <c r="AE4003" t="s">
        <v>12028</v>
      </c>
      <c r="AF4003" t="s">
        <v>162</v>
      </c>
      <c r="AG4003">
        <v>1</v>
      </c>
      <c r="AH4003">
        <v>44085.445138888885</v>
      </c>
      <c r="AI4003">
        <v>44450</v>
      </c>
      <c r="AJ4003">
        <v>44067</v>
      </c>
      <c r="AK4003">
        <v>1</v>
      </c>
      <c r="AO4003" t="s">
        <v>12029</v>
      </c>
      <c r="AP4003" t="s">
        <v>12028</v>
      </c>
    </row>
    <row r="4004" spans="1:42" x14ac:dyDescent="0.25">
      <c r="A4004">
        <v>4003</v>
      </c>
      <c r="B4004">
        <v>44068.399305555555</v>
      </c>
      <c r="C4004">
        <v>238</v>
      </c>
      <c r="D4004" t="s">
        <v>12013</v>
      </c>
      <c r="E4004" t="s">
        <v>12014</v>
      </c>
      <c r="F4004" t="s">
        <v>379</v>
      </c>
      <c r="G4004" t="s">
        <v>12030</v>
      </c>
      <c r="H4004" t="s">
        <v>12031</v>
      </c>
      <c r="I4004">
        <v>277196</v>
      </c>
      <c r="J4004">
        <v>0</v>
      </c>
      <c r="K4004">
        <v>1</v>
      </c>
      <c r="L4004">
        <v>1</v>
      </c>
      <c r="M4004">
        <v>373189</v>
      </c>
      <c r="N4004">
        <v>202527</v>
      </c>
      <c r="O4004" t="s">
        <v>155</v>
      </c>
      <c r="P4004" t="s">
        <v>440</v>
      </c>
      <c r="Q4004" t="s">
        <v>157</v>
      </c>
      <c r="R4004" t="s">
        <v>158</v>
      </c>
      <c r="S4004" t="s">
        <v>159</v>
      </c>
      <c r="U4004">
        <v>8183</v>
      </c>
      <c r="V4004" t="s">
        <v>155</v>
      </c>
      <c r="W4004" t="s">
        <v>11503</v>
      </c>
      <c r="X4004">
        <v>201</v>
      </c>
      <c r="Y4004">
        <v>239999</v>
      </c>
      <c r="Z4004">
        <v>14503</v>
      </c>
      <c r="AA4004">
        <v>500</v>
      </c>
      <c r="AB4004">
        <v>51804</v>
      </c>
      <c r="AC4004">
        <v>0</v>
      </c>
      <c r="AE4004" t="s">
        <v>305</v>
      </c>
      <c r="AF4004" t="s">
        <v>162</v>
      </c>
      <c r="AG4004">
        <v>1</v>
      </c>
      <c r="AH4004">
        <v>44211.54583333333</v>
      </c>
      <c r="AI4004">
        <v>44576</v>
      </c>
      <c r="AJ4004">
        <v>44067</v>
      </c>
      <c r="AK4004">
        <v>1</v>
      </c>
      <c r="AN4004" t="s">
        <v>12032</v>
      </c>
      <c r="AO4004" t="s">
        <v>12033</v>
      </c>
      <c r="AP4004" t="s">
        <v>305</v>
      </c>
    </row>
    <row r="4005" spans="1:42" x14ac:dyDescent="0.25">
      <c r="A4005">
        <v>4004</v>
      </c>
      <c r="B4005">
        <v>44068.399305555555</v>
      </c>
      <c r="C4005">
        <v>238</v>
      </c>
      <c r="D4005" t="s">
        <v>12013</v>
      </c>
      <c r="E4005" t="s">
        <v>12014</v>
      </c>
      <c r="F4005" t="s">
        <v>379</v>
      </c>
      <c r="G4005" t="s">
        <v>12034</v>
      </c>
      <c r="H4005" t="s">
        <v>12035</v>
      </c>
      <c r="I4005">
        <v>277196</v>
      </c>
      <c r="J4005">
        <v>0</v>
      </c>
      <c r="K4005">
        <v>1</v>
      </c>
      <c r="L4005">
        <v>1</v>
      </c>
      <c r="M4005">
        <v>373189</v>
      </c>
      <c r="N4005">
        <v>202527</v>
      </c>
      <c r="O4005" t="s">
        <v>155</v>
      </c>
      <c r="P4005" t="s">
        <v>440</v>
      </c>
      <c r="Q4005" t="s">
        <v>157</v>
      </c>
      <c r="R4005" t="s">
        <v>158</v>
      </c>
      <c r="S4005" t="s">
        <v>159</v>
      </c>
      <c r="U4005">
        <v>8183</v>
      </c>
      <c r="V4005" t="s">
        <v>155</v>
      </c>
      <c r="W4005" t="s">
        <v>11503</v>
      </c>
      <c r="X4005">
        <v>201</v>
      </c>
      <c r="Y4005">
        <v>239999</v>
      </c>
      <c r="Z4005">
        <v>14503</v>
      </c>
      <c r="AA4005">
        <v>500</v>
      </c>
      <c r="AB4005">
        <v>51804</v>
      </c>
      <c r="AC4005">
        <v>0</v>
      </c>
      <c r="AE4005" t="s">
        <v>305</v>
      </c>
      <c r="AF4005" t="s">
        <v>162</v>
      </c>
      <c r="AG4005">
        <v>1</v>
      </c>
      <c r="AH4005">
        <v>44207.501388888886</v>
      </c>
      <c r="AI4005">
        <v>44572</v>
      </c>
      <c r="AJ4005">
        <v>44067</v>
      </c>
      <c r="AK4005">
        <v>1</v>
      </c>
      <c r="AN4005" t="s">
        <v>12789</v>
      </c>
      <c r="AO4005" t="s">
        <v>12036</v>
      </c>
      <c r="AP4005" t="s">
        <v>305</v>
      </c>
    </row>
    <row r="4006" spans="1:42" x14ac:dyDescent="0.25">
      <c r="A4006">
        <v>4005</v>
      </c>
      <c r="B4006">
        <v>44068.399305555555</v>
      </c>
      <c r="C4006">
        <v>238</v>
      </c>
      <c r="D4006" t="s">
        <v>12013</v>
      </c>
      <c r="E4006" t="s">
        <v>12014</v>
      </c>
      <c r="F4006" t="s">
        <v>379</v>
      </c>
      <c r="H4006" t="s">
        <v>12037</v>
      </c>
      <c r="I4006">
        <v>277196</v>
      </c>
      <c r="J4006">
        <v>0</v>
      </c>
      <c r="K4006">
        <v>1</v>
      </c>
      <c r="L4006">
        <v>1</v>
      </c>
      <c r="M4006">
        <v>373189</v>
      </c>
      <c r="N4006">
        <v>205885</v>
      </c>
      <c r="O4006" t="s">
        <v>591</v>
      </c>
      <c r="P4006" t="s">
        <v>174</v>
      </c>
      <c r="Q4006" t="s">
        <v>1286</v>
      </c>
      <c r="S4006" t="s">
        <v>85</v>
      </c>
      <c r="T4006" t="s">
        <v>1287</v>
      </c>
      <c r="V4006" t="s">
        <v>591</v>
      </c>
      <c r="W4006" t="s">
        <v>11503</v>
      </c>
      <c r="X4006">
        <v>201</v>
      </c>
      <c r="Y4006">
        <v>239999</v>
      </c>
      <c r="Z4006">
        <v>14503</v>
      </c>
      <c r="AA4006">
        <v>500</v>
      </c>
      <c r="AB4006">
        <v>51804</v>
      </c>
      <c r="AC4006">
        <v>0</v>
      </c>
      <c r="AE4006" t="s">
        <v>12038</v>
      </c>
      <c r="AF4006" t="s">
        <v>162</v>
      </c>
      <c r="AG4006">
        <v>1</v>
      </c>
      <c r="AH4006">
        <v>44175.396527777775</v>
      </c>
      <c r="AI4006">
        <v>44540</v>
      </c>
      <c r="AJ4006">
        <v>44067</v>
      </c>
      <c r="AK4006">
        <v>1</v>
      </c>
      <c r="AN4006" t="s">
        <v>12039</v>
      </c>
      <c r="AO4006" t="s">
        <v>12040</v>
      </c>
      <c r="AP4006" t="s">
        <v>12038</v>
      </c>
    </row>
    <row r="4007" spans="1:42" x14ac:dyDescent="0.25">
      <c r="A4007">
        <v>4006</v>
      </c>
      <c r="B4007">
        <v>44068.399305555555</v>
      </c>
      <c r="C4007">
        <v>238</v>
      </c>
      <c r="D4007" t="s">
        <v>12013</v>
      </c>
      <c r="E4007" t="s">
        <v>12014</v>
      </c>
      <c r="F4007" t="s">
        <v>379</v>
      </c>
      <c r="G4007" t="s">
        <v>12041</v>
      </c>
      <c r="H4007" t="s">
        <v>12042</v>
      </c>
      <c r="I4007">
        <v>277196</v>
      </c>
      <c r="J4007">
        <v>0</v>
      </c>
      <c r="K4007">
        <v>1</v>
      </c>
      <c r="L4007">
        <v>1</v>
      </c>
      <c r="M4007">
        <v>373189</v>
      </c>
      <c r="N4007">
        <v>207517</v>
      </c>
      <c r="O4007" t="s">
        <v>12043</v>
      </c>
      <c r="P4007" t="s">
        <v>2308</v>
      </c>
      <c r="Q4007" t="s">
        <v>12044</v>
      </c>
      <c r="S4007" t="s">
        <v>12045</v>
      </c>
      <c r="U4007">
        <v>0</v>
      </c>
      <c r="V4007" t="s">
        <v>12043</v>
      </c>
      <c r="W4007" t="s">
        <v>11503</v>
      </c>
      <c r="X4007">
        <v>201</v>
      </c>
      <c r="Y4007">
        <v>239999</v>
      </c>
      <c r="Z4007">
        <v>14503</v>
      </c>
      <c r="AA4007">
        <v>500</v>
      </c>
      <c r="AB4007">
        <v>51804</v>
      </c>
      <c r="AC4007">
        <v>0</v>
      </c>
      <c r="AE4007" t="s">
        <v>12046</v>
      </c>
      <c r="AF4007" t="s">
        <v>436</v>
      </c>
      <c r="AG4007">
        <v>1</v>
      </c>
      <c r="AH4007">
        <v>44085.379166666666</v>
      </c>
      <c r="AI4007">
        <v>44450</v>
      </c>
      <c r="AJ4007">
        <v>44067</v>
      </c>
      <c r="AK4007">
        <v>1</v>
      </c>
      <c r="AO4007" t="s">
        <v>12047</v>
      </c>
      <c r="AP4007" t="s">
        <v>12046</v>
      </c>
    </row>
    <row r="4008" spans="1:42" x14ac:dyDescent="0.25">
      <c r="A4008">
        <v>4007</v>
      </c>
      <c r="B4008">
        <v>44068.399305555555</v>
      </c>
      <c r="C4008">
        <v>238</v>
      </c>
      <c r="D4008" t="s">
        <v>12013</v>
      </c>
      <c r="E4008" t="s">
        <v>12014</v>
      </c>
      <c r="F4008" t="s">
        <v>379</v>
      </c>
      <c r="G4008" t="s">
        <v>12048</v>
      </c>
      <c r="H4008" t="s">
        <v>12049</v>
      </c>
      <c r="I4008">
        <v>277196</v>
      </c>
      <c r="J4008">
        <v>0</v>
      </c>
      <c r="K4008">
        <v>1</v>
      </c>
      <c r="L4008">
        <v>1</v>
      </c>
      <c r="M4008">
        <v>373189</v>
      </c>
      <c r="N4008">
        <v>223616</v>
      </c>
      <c r="O4008" t="s">
        <v>10535</v>
      </c>
      <c r="P4008" t="s">
        <v>10536</v>
      </c>
      <c r="Q4008" t="s">
        <v>12050</v>
      </c>
      <c r="S4008" t="s">
        <v>10537</v>
      </c>
      <c r="V4008" t="s">
        <v>10535</v>
      </c>
      <c r="W4008" t="s">
        <v>11503</v>
      </c>
      <c r="X4008">
        <v>201</v>
      </c>
      <c r="Y4008">
        <v>239999</v>
      </c>
      <c r="Z4008">
        <v>14503</v>
      </c>
      <c r="AA4008">
        <v>500</v>
      </c>
      <c r="AB4008">
        <v>51804</v>
      </c>
      <c r="AC4008">
        <v>0</v>
      </c>
      <c r="AE4008" t="s">
        <v>12051</v>
      </c>
      <c r="AF4008" t="s">
        <v>162</v>
      </c>
      <c r="AG4008">
        <v>1</v>
      </c>
      <c r="AH4008">
        <v>44203.608333333337</v>
      </c>
      <c r="AI4008">
        <v>44568</v>
      </c>
      <c r="AJ4008">
        <v>44067</v>
      </c>
      <c r="AK4008">
        <v>1</v>
      </c>
      <c r="AN4008" t="s">
        <v>12052</v>
      </c>
      <c r="AO4008" t="s">
        <v>12053</v>
      </c>
      <c r="AP4008" t="s">
        <v>12051</v>
      </c>
    </row>
    <row r="4009" spans="1:42" x14ac:dyDescent="0.25">
      <c r="A4009">
        <v>4008</v>
      </c>
      <c r="B4009">
        <v>44068.399305555555</v>
      </c>
      <c r="C4009">
        <v>238</v>
      </c>
      <c r="D4009" t="s">
        <v>12013</v>
      </c>
      <c r="E4009" t="s">
        <v>12014</v>
      </c>
      <c r="F4009" t="s">
        <v>379</v>
      </c>
      <c r="G4009" t="s">
        <v>12054</v>
      </c>
      <c r="H4009" t="s">
        <v>12055</v>
      </c>
      <c r="I4009">
        <v>277196</v>
      </c>
      <c r="J4009">
        <v>0</v>
      </c>
      <c r="K4009">
        <v>1</v>
      </c>
      <c r="L4009">
        <v>1</v>
      </c>
      <c r="M4009">
        <v>373189</v>
      </c>
      <c r="N4009">
        <v>238548</v>
      </c>
      <c r="O4009" t="s">
        <v>12056</v>
      </c>
      <c r="P4009" t="s">
        <v>4322</v>
      </c>
      <c r="Q4009" t="s">
        <v>36</v>
      </c>
      <c r="U4009">
        <v>0</v>
      </c>
      <c r="V4009" t="s">
        <v>12056</v>
      </c>
      <c r="W4009" t="s">
        <v>11503</v>
      </c>
      <c r="X4009">
        <v>201</v>
      </c>
      <c r="Y4009">
        <v>239999</v>
      </c>
      <c r="Z4009">
        <v>14503</v>
      </c>
      <c r="AA4009">
        <v>500</v>
      </c>
      <c r="AB4009">
        <v>51804</v>
      </c>
      <c r="AC4009">
        <v>0</v>
      </c>
      <c r="AE4009" t="s">
        <v>12057</v>
      </c>
      <c r="AF4009" t="s">
        <v>6697</v>
      </c>
      <c r="AG4009">
        <v>1</v>
      </c>
      <c r="AH4009">
        <v>44085.392361111109</v>
      </c>
      <c r="AI4009">
        <v>44450</v>
      </c>
      <c r="AJ4009">
        <v>44067</v>
      </c>
      <c r="AK4009">
        <v>1</v>
      </c>
      <c r="AO4009" t="s">
        <v>12058</v>
      </c>
      <c r="AP4009" t="s">
        <v>12057</v>
      </c>
    </row>
    <row r="4010" spans="1:42" x14ac:dyDescent="0.25">
      <c r="A4010">
        <v>4009</v>
      </c>
      <c r="B4010">
        <v>44068.399305555555</v>
      </c>
      <c r="C4010">
        <v>238</v>
      </c>
      <c r="D4010" t="s">
        <v>12013</v>
      </c>
      <c r="E4010" t="s">
        <v>12014</v>
      </c>
      <c r="F4010" t="s">
        <v>379</v>
      </c>
      <c r="G4010" t="s">
        <v>12059</v>
      </c>
      <c r="H4010" t="s">
        <v>12060</v>
      </c>
      <c r="I4010">
        <v>277196</v>
      </c>
      <c r="J4010">
        <v>0</v>
      </c>
      <c r="K4010">
        <v>1</v>
      </c>
      <c r="L4010">
        <v>1</v>
      </c>
      <c r="M4010">
        <v>373189</v>
      </c>
      <c r="N4010">
        <v>246486</v>
      </c>
      <c r="O4010" t="s">
        <v>12061</v>
      </c>
      <c r="P4010" t="s">
        <v>4322</v>
      </c>
      <c r="Q4010" t="s">
        <v>36</v>
      </c>
      <c r="U4010">
        <v>0</v>
      </c>
      <c r="V4010" t="s">
        <v>12061</v>
      </c>
      <c r="W4010" t="s">
        <v>11503</v>
      </c>
      <c r="X4010">
        <v>201</v>
      </c>
      <c r="Y4010">
        <v>239999</v>
      </c>
      <c r="Z4010">
        <v>14503</v>
      </c>
      <c r="AA4010">
        <v>500</v>
      </c>
      <c r="AB4010">
        <v>51804</v>
      </c>
      <c r="AC4010">
        <v>0</v>
      </c>
      <c r="AE4010" t="s">
        <v>12062</v>
      </c>
      <c r="AF4010" t="s">
        <v>6697</v>
      </c>
      <c r="AG4010">
        <v>1</v>
      </c>
      <c r="AH4010">
        <v>44085.422222222223</v>
      </c>
      <c r="AI4010">
        <v>44450</v>
      </c>
      <c r="AJ4010">
        <v>44067</v>
      </c>
      <c r="AK4010">
        <v>1</v>
      </c>
      <c r="AO4010" t="s">
        <v>12063</v>
      </c>
      <c r="AP4010" t="s">
        <v>12062</v>
      </c>
    </row>
    <row r="4011" spans="1:42" x14ac:dyDescent="0.25">
      <c r="A4011">
        <v>4010</v>
      </c>
      <c r="B4011">
        <v>44068.4</v>
      </c>
      <c r="C4011">
        <v>238</v>
      </c>
      <c r="D4011" t="s">
        <v>12013</v>
      </c>
      <c r="E4011" t="s">
        <v>12014</v>
      </c>
      <c r="F4011" t="s">
        <v>379</v>
      </c>
      <c r="G4011" t="s">
        <v>12064</v>
      </c>
      <c r="H4011" t="s">
        <v>12065</v>
      </c>
      <c r="I4011">
        <v>277196</v>
      </c>
      <c r="J4011">
        <v>0</v>
      </c>
      <c r="K4011">
        <v>1</v>
      </c>
      <c r="L4011">
        <v>1</v>
      </c>
      <c r="M4011">
        <v>373189</v>
      </c>
      <c r="N4011">
        <v>202527</v>
      </c>
      <c r="O4011" t="s">
        <v>155</v>
      </c>
      <c r="P4011" t="s">
        <v>156</v>
      </c>
      <c r="Q4011" t="s">
        <v>157</v>
      </c>
      <c r="R4011" t="s">
        <v>158</v>
      </c>
      <c r="S4011" t="s">
        <v>159</v>
      </c>
      <c r="U4011">
        <v>8183</v>
      </c>
      <c r="V4011" t="s">
        <v>155</v>
      </c>
      <c r="W4011" t="s">
        <v>11503</v>
      </c>
      <c r="X4011">
        <v>201</v>
      </c>
      <c r="Y4011">
        <v>239999</v>
      </c>
      <c r="Z4011">
        <v>14503</v>
      </c>
      <c r="AA4011">
        <v>500</v>
      </c>
      <c r="AB4011">
        <v>51804</v>
      </c>
      <c r="AC4011">
        <v>0</v>
      </c>
      <c r="AE4011" t="s">
        <v>305</v>
      </c>
      <c r="AF4011" t="s">
        <v>162</v>
      </c>
      <c r="AG4011">
        <v>1</v>
      </c>
      <c r="AH4011">
        <v>44209.404861111114</v>
      </c>
      <c r="AI4011">
        <v>44574</v>
      </c>
      <c r="AJ4011">
        <v>44067</v>
      </c>
      <c r="AK4011">
        <v>1</v>
      </c>
      <c r="AN4011" t="s">
        <v>12790</v>
      </c>
      <c r="AO4011" t="s">
        <v>12066</v>
      </c>
      <c r="AP4011" t="s">
        <v>305</v>
      </c>
    </row>
    <row r="4012" spans="1:42" x14ac:dyDescent="0.25">
      <c r="A4012">
        <v>4011</v>
      </c>
      <c r="B4012">
        <v>44068.4</v>
      </c>
      <c r="C4012">
        <v>238</v>
      </c>
      <c r="D4012" t="s">
        <v>12013</v>
      </c>
      <c r="E4012" t="s">
        <v>12014</v>
      </c>
      <c r="F4012" t="s">
        <v>379</v>
      </c>
      <c r="G4012" t="s">
        <v>12067</v>
      </c>
      <c r="H4012" t="s">
        <v>12068</v>
      </c>
      <c r="I4012">
        <v>277196</v>
      </c>
      <c r="J4012">
        <v>0</v>
      </c>
      <c r="K4012">
        <v>1</v>
      </c>
      <c r="L4012">
        <v>1</v>
      </c>
      <c r="M4012">
        <v>373189</v>
      </c>
      <c r="N4012">
        <v>236883</v>
      </c>
      <c r="O4012" t="s">
        <v>12069</v>
      </c>
      <c r="P4012" t="s">
        <v>4322</v>
      </c>
      <c r="Q4012" t="s">
        <v>36</v>
      </c>
      <c r="U4012">
        <v>0</v>
      </c>
      <c r="V4012" t="s">
        <v>12069</v>
      </c>
      <c r="W4012" t="s">
        <v>11503</v>
      </c>
      <c r="X4012">
        <v>201</v>
      </c>
      <c r="Y4012">
        <v>239999</v>
      </c>
      <c r="Z4012">
        <v>14503</v>
      </c>
      <c r="AA4012">
        <v>500</v>
      </c>
      <c r="AB4012">
        <v>51804</v>
      </c>
      <c r="AC4012">
        <v>0</v>
      </c>
      <c r="AE4012" t="s">
        <v>12070</v>
      </c>
      <c r="AF4012" t="s">
        <v>6697</v>
      </c>
      <c r="AG4012">
        <v>1</v>
      </c>
      <c r="AH4012">
        <v>44085.424305555556</v>
      </c>
      <c r="AI4012">
        <v>44450</v>
      </c>
      <c r="AJ4012">
        <v>44067</v>
      </c>
      <c r="AK4012">
        <v>1</v>
      </c>
      <c r="AO4012" t="s">
        <v>12071</v>
      </c>
      <c r="AP4012" t="s">
        <v>12070</v>
      </c>
    </row>
    <row r="4013" spans="1:42" x14ac:dyDescent="0.25">
      <c r="A4013">
        <v>4012</v>
      </c>
      <c r="B4013">
        <v>44069.674999999996</v>
      </c>
      <c r="C4013">
        <v>152</v>
      </c>
      <c r="D4013" t="s">
        <v>12791</v>
      </c>
      <c r="E4013" t="s">
        <v>11698</v>
      </c>
      <c r="F4013" t="s">
        <v>6822</v>
      </c>
      <c r="G4013" t="s">
        <v>32</v>
      </c>
      <c r="H4013" t="s">
        <v>12072</v>
      </c>
      <c r="I4013">
        <v>279095</v>
      </c>
      <c r="J4013">
        <v>0</v>
      </c>
      <c r="K4013">
        <v>1</v>
      </c>
      <c r="L4013">
        <v>1</v>
      </c>
      <c r="M4013">
        <v>379128</v>
      </c>
      <c r="N4013">
        <v>204011</v>
      </c>
      <c r="O4013" t="s">
        <v>3888</v>
      </c>
      <c r="P4013" t="s">
        <v>2308</v>
      </c>
      <c r="Q4013" t="s">
        <v>3889</v>
      </c>
      <c r="S4013" t="s">
        <v>3890</v>
      </c>
      <c r="V4013" t="s">
        <v>3888</v>
      </c>
      <c r="W4013" t="s">
        <v>394</v>
      </c>
      <c r="X4013">
        <v>201</v>
      </c>
      <c r="Y4013">
        <v>239999</v>
      </c>
      <c r="Z4013">
        <v>20153</v>
      </c>
      <c r="AA4013">
        <v>500</v>
      </c>
      <c r="AB4013">
        <v>51842</v>
      </c>
      <c r="AC4013">
        <v>1107</v>
      </c>
      <c r="AE4013" t="s">
        <v>11810</v>
      </c>
      <c r="AF4013" t="s">
        <v>8314</v>
      </c>
      <c r="AG4013">
        <v>1</v>
      </c>
      <c r="AH4013">
        <v>44069.674999999996</v>
      </c>
      <c r="AI4013">
        <v>44434</v>
      </c>
      <c r="AK4013">
        <v>1</v>
      </c>
      <c r="AP4013" t="s">
        <v>11810</v>
      </c>
    </row>
    <row r="4014" spans="1:42" x14ac:dyDescent="0.25">
      <c r="A4014">
        <v>4013</v>
      </c>
      <c r="B4014">
        <v>44069.68472222222</v>
      </c>
      <c r="C4014">
        <v>196</v>
      </c>
      <c r="D4014" t="s">
        <v>12073</v>
      </c>
      <c r="E4014" t="s">
        <v>12074</v>
      </c>
      <c r="F4014" t="s">
        <v>5301</v>
      </c>
      <c r="G4014" t="s">
        <v>32</v>
      </c>
      <c r="H4014" t="s">
        <v>12075</v>
      </c>
      <c r="I4014">
        <v>279095</v>
      </c>
      <c r="J4014">
        <v>0</v>
      </c>
      <c r="K4014">
        <v>1</v>
      </c>
      <c r="L4014">
        <v>1</v>
      </c>
      <c r="M4014">
        <v>379128</v>
      </c>
      <c r="N4014">
        <v>204011</v>
      </c>
      <c r="O4014" t="s">
        <v>3888</v>
      </c>
      <c r="P4014" t="s">
        <v>2308</v>
      </c>
      <c r="Q4014" t="s">
        <v>3889</v>
      </c>
      <c r="S4014" t="s">
        <v>3890</v>
      </c>
      <c r="V4014" t="s">
        <v>3888</v>
      </c>
      <c r="W4014" t="s">
        <v>394</v>
      </c>
      <c r="X4014">
        <v>201</v>
      </c>
      <c r="Y4014">
        <v>239999</v>
      </c>
      <c r="Z4014">
        <v>20153</v>
      </c>
      <c r="AA4014">
        <v>500</v>
      </c>
      <c r="AB4014">
        <v>51842</v>
      </c>
      <c r="AC4014">
        <v>1107</v>
      </c>
      <c r="AE4014" t="s">
        <v>11810</v>
      </c>
      <c r="AF4014" t="s">
        <v>8314</v>
      </c>
      <c r="AG4014">
        <v>1</v>
      </c>
      <c r="AH4014">
        <v>44069.68472222222</v>
      </c>
      <c r="AI4014">
        <v>44434</v>
      </c>
      <c r="AK4014">
        <v>1</v>
      </c>
      <c r="AP4014" t="s">
        <v>11810</v>
      </c>
    </row>
    <row r="4015" spans="1:42" x14ac:dyDescent="0.25">
      <c r="A4015">
        <v>4014</v>
      </c>
      <c r="B4015">
        <v>44069.686805555553</v>
      </c>
      <c r="C4015">
        <v>213</v>
      </c>
      <c r="D4015" t="s">
        <v>12076</v>
      </c>
      <c r="E4015" t="s">
        <v>12077</v>
      </c>
      <c r="F4015" t="s">
        <v>6048</v>
      </c>
      <c r="G4015" t="s">
        <v>32</v>
      </c>
      <c r="H4015" t="s">
        <v>12078</v>
      </c>
      <c r="I4015">
        <v>279095</v>
      </c>
      <c r="J4015">
        <v>0</v>
      </c>
      <c r="K4015">
        <v>1</v>
      </c>
      <c r="L4015">
        <v>1</v>
      </c>
      <c r="M4015">
        <v>378693</v>
      </c>
      <c r="N4015">
        <v>204011</v>
      </c>
      <c r="O4015" t="s">
        <v>3888</v>
      </c>
      <c r="P4015" t="s">
        <v>2308</v>
      </c>
      <c r="Q4015" t="s">
        <v>3889</v>
      </c>
      <c r="S4015" t="s">
        <v>3890</v>
      </c>
      <c r="V4015" t="s">
        <v>3888</v>
      </c>
      <c r="W4015" t="s">
        <v>394</v>
      </c>
      <c r="X4015">
        <v>201</v>
      </c>
      <c r="Y4015">
        <v>710792</v>
      </c>
      <c r="Z4015">
        <v>20153</v>
      </c>
      <c r="AA4015">
        <v>500</v>
      </c>
      <c r="AB4015">
        <v>51842</v>
      </c>
      <c r="AC4015">
        <v>1107</v>
      </c>
      <c r="AE4015" t="s">
        <v>11810</v>
      </c>
      <c r="AF4015" t="s">
        <v>8314</v>
      </c>
      <c r="AG4015">
        <v>1</v>
      </c>
      <c r="AH4015">
        <v>44069.686805555553</v>
      </c>
      <c r="AI4015">
        <v>44434</v>
      </c>
      <c r="AK4015">
        <v>1</v>
      </c>
      <c r="AP4015" t="s">
        <v>11810</v>
      </c>
    </row>
    <row r="4016" spans="1:42" x14ac:dyDescent="0.25">
      <c r="A4016">
        <v>4015</v>
      </c>
      <c r="B4016">
        <v>44069.688194444439</v>
      </c>
      <c r="C4016">
        <v>200</v>
      </c>
      <c r="D4016" t="s">
        <v>12079</v>
      </c>
      <c r="E4016" t="s">
        <v>12080</v>
      </c>
      <c r="F4016" t="s">
        <v>5301</v>
      </c>
      <c r="G4016" t="s">
        <v>32</v>
      </c>
      <c r="H4016" t="s">
        <v>12081</v>
      </c>
      <c r="I4016">
        <v>279095</v>
      </c>
      <c r="J4016">
        <v>0</v>
      </c>
      <c r="K4016">
        <v>1</v>
      </c>
      <c r="L4016">
        <v>1</v>
      </c>
      <c r="M4016">
        <v>378693</v>
      </c>
      <c r="N4016">
        <v>204011</v>
      </c>
      <c r="O4016" t="s">
        <v>3888</v>
      </c>
      <c r="P4016" t="s">
        <v>2308</v>
      </c>
      <c r="Q4016" t="s">
        <v>3889</v>
      </c>
      <c r="S4016" t="s">
        <v>3890</v>
      </c>
      <c r="V4016" t="s">
        <v>3888</v>
      </c>
      <c r="W4016" t="s">
        <v>394</v>
      </c>
      <c r="X4016">
        <v>201</v>
      </c>
      <c r="Y4016">
        <v>710792</v>
      </c>
      <c r="Z4016">
        <v>20153</v>
      </c>
      <c r="AA4016">
        <v>500</v>
      </c>
      <c r="AB4016">
        <v>51842</v>
      </c>
      <c r="AC4016">
        <v>1107</v>
      </c>
      <c r="AE4016" t="s">
        <v>11810</v>
      </c>
      <c r="AF4016" t="s">
        <v>8314</v>
      </c>
      <c r="AG4016">
        <v>1</v>
      </c>
      <c r="AH4016">
        <v>44069.688194444439</v>
      </c>
      <c r="AI4016">
        <v>44434</v>
      </c>
      <c r="AK4016">
        <v>1</v>
      </c>
      <c r="AP4016" t="s">
        <v>11810</v>
      </c>
    </row>
    <row r="4017" spans="1:42" x14ac:dyDescent="0.25">
      <c r="A4017">
        <v>4016</v>
      </c>
      <c r="B4017">
        <v>44069.745833333334</v>
      </c>
      <c r="C4017">
        <v>48</v>
      </c>
      <c r="D4017" t="s">
        <v>12082</v>
      </c>
      <c r="E4017" t="s">
        <v>12083</v>
      </c>
      <c r="F4017" t="s">
        <v>4295</v>
      </c>
      <c r="G4017" t="s">
        <v>32</v>
      </c>
      <c r="H4017" t="s">
        <v>12084</v>
      </c>
      <c r="I4017">
        <v>279301</v>
      </c>
      <c r="J4017">
        <v>0</v>
      </c>
      <c r="K4017">
        <v>1</v>
      </c>
      <c r="L4017">
        <v>1</v>
      </c>
      <c r="M4017">
        <v>379544</v>
      </c>
      <c r="N4017">
        <v>205717</v>
      </c>
      <c r="O4017" t="s">
        <v>12085</v>
      </c>
      <c r="P4017" t="s">
        <v>11852</v>
      </c>
      <c r="Q4017" t="s">
        <v>12086</v>
      </c>
      <c r="S4017" t="s">
        <v>12087</v>
      </c>
      <c r="U4017">
        <v>4126</v>
      </c>
      <c r="V4017" t="s">
        <v>12085</v>
      </c>
      <c r="X4017">
        <v>201</v>
      </c>
      <c r="Y4017">
        <v>710792</v>
      </c>
      <c r="Z4017">
        <v>20153</v>
      </c>
      <c r="AA4017">
        <v>500</v>
      </c>
      <c r="AB4017">
        <v>51852</v>
      </c>
      <c r="AC4017">
        <v>0</v>
      </c>
      <c r="AE4017" t="s">
        <v>330</v>
      </c>
      <c r="AF4017" t="s">
        <v>330</v>
      </c>
      <c r="AG4017">
        <v>1</v>
      </c>
      <c r="AH4017">
        <v>44069.745833333334</v>
      </c>
      <c r="AI4017">
        <v>44434</v>
      </c>
      <c r="AK4017">
        <v>1</v>
      </c>
      <c r="AP4017" t="s">
        <v>330</v>
      </c>
    </row>
    <row r="4018" spans="1:42" x14ac:dyDescent="0.25">
      <c r="A4018">
        <v>4017</v>
      </c>
      <c r="B4018">
        <v>44069.748611111114</v>
      </c>
      <c r="C4018">
        <v>115</v>
      </c>
      <c r="D4018" t="s">
        <v>12089</v>
      </c>
      <c r="E4018" t="s">
        <v>12090</v>
      </c>
      <c r="F4018" t="s">
        <v>5301</v>
      </c>
      <c r="G4018" t="s">
        <v>32</v>
      </c>
      <c r="H4018" t="s">
        <v>12091</v>
      </c>
      <c r="I4018">
        <v>200810</v>
      </c>
      <c r="J4018">
        <v>0</v>
      </c>
      <c r="K4018">
        <v>1</v>
      </c>
      <c r="L4018">
        <v>1</v>
      </c>
      <c r="M4018">
        <v>273757</v>
      </c>
      <c r="N4018">
        <v>204493</v>
      </c>
      <c r="O4018" t="s">
        <v>1722</v>
      </c>
      <c r="P4018" t="s">
        <v>183</v>
      </c>
      <c r="Q4018" t="s">
        <v>1723</v>
      </c>
      <c r="S4018" t="s">
        <v>1724</v>
      </c>
      <c r="U4018">
        <v>0</v>
      </c>
      <c r="V4018" t="s">
        <v>1722</v>
      </c>
      <c r="X4018">
        <v>201</v>
      </c>
      <c r="Y4018">
        <v>239999</v>
      </c>
      <c r="Z4018">
        <v>20105</v>
      </c>
      <c r="AA4018">
        <v>500</v>
      </c>
      <c r="AB4018">
        <v>51647</v>
      </c>
      <c r="AC4018">
        <v>0</v>
      </c>
      <c r="AE4018" t="s">
        <v>510</v>
      </c>
      <c r="AF4018" t="s">
        <v>510</v>
      </c>
      <c r="AG4018">
        <v>1</v>
      </c>
      <c r="AH4018">
        <v>44069.518055555556</v>
      </c>
      <c r="AI4018">
        <v>44434</v>
      </c>
      <c r="AK4018">
        <v>1</v>
      </c>
      <c r="AO4018" t="s">
        <v>12092</v>
      </c>
      <c r="AP4018" t="s">
        <v>510</v>
      </c>
    </row>
    <row r="4019" spans="1:42" x14ac:dyDescent="0.25">
      <c r="A4019">
        <v>4018</v>
      </c>
      <c r="B4019">
        <v>44081.692361111105</v>
      </c>
      <c r="C4019">
        <v>98</v>
      </c>
      <c r="D4019" t="s">
        <v>12093</v>
      </c>
      <c r="E4019" t="s">
        <v>12094</v>
      </c>
      <c r="F4019" t="s">
        <v>8149</v>
      </c>
      <c r="G4019" t="s">
        <v>32</v>
      </c>
      <c r="H4019" t="s">
        <v>12095</v>
      </c>
      <c r="I4019">
        <v>274117</v>
      </c>
      <c r="J4019">
        <v>0</v>
      </c>
      <c r="K4019">
        <v>1</v>
      </c>
      <c r="L4019">
        <v>1</v>
      </c>
      <c r="M4019">
        <v>359876</v>
      </c>
      <c r="N4019">
        <v>234927</v>
      </c>
      <c r="O4019" t="s">
        <v>1083</v>
      </c>
      <c r="P4019" t="s">
        <v>183</v>
      </c>
      <c r="Q4019" t="s">
        <v>1084</v>
      </c>
      <c r="S4019" t="s">
        <v>1085</v>
      </c>
      <c r="V4019" t="s">
        <v>1083</v>
      </c>
      <c r="W4019" t="s">
        <v>11213</v>
      </c>
      <c r="X4019">
        <v>201</v>
      </c>
      <c r="Y4019">
        <v>239999</v>
      </c>
      <c r="Z4019">
        <v>20153</v>
      </c>
      <c r="AA4019">
        <v>500</v>
      </c>
      <c r="AB4019">
        <v>51815</v>
      </c>
      <c r="AC4019">
        <v>0</v>
      </c>
      <c r="AE4019" t="s">
        <v>108</v>
      </c>
      <c r="AF4019" t="s">
        <v>108</v>
      </c>
      <c r="AG4019">
        <v>1</v>
      </c>
      <c r="AH4019">
        <v>44081.683333333334</v>
      </c>
      <c r="AI4019">
        <v>44446</v>
      </c>
      <c r="AJ4019">
        <v>44081</v>
      </c>
      <c r="AK4019">
        <v>1</v>
      </c>
      <c r="AO4019" t="s">
        <v>12096</v>
      </c>
      <c r="AP4019" t="s">
        <v>108</v>
      </c>
    </row>
    <row r="4020" spans="1:42" x14ac:dyDescent="0.25">
      <c r="A4020">
        <v>4019</v>
      </c>
      <c r="B4020">
        <v>44081.693749999999</v>
      </c>
      <c r="C4020">
        <v>132</v>
      </c>
      <c r="D4020" t="s">
        <v>12793</v>
      </c>
      <c r="E4020" t="s">
        <v>12094</v>
      </c>
      <c r="F4020" t="s">
        <v>8149</v>
      </c>
      <c r="G4020" t="s">
        <v>32</v>
      </c>
      <c r="H4020" t="s">
        <v>12097</v>
      </c>
      <c r="I4020">
        <v>274117</v>
      </c>
      <c r="J4020">
        <v>0</v>
      </c>
      <c r="K4020">
        <v>1</v>
      </c>
      <c r="L4020">
        <v>1</v>
      </c>
      <c r="M4020">
        <v>359876</v>
      </c>
      <c r="N4020">
        <v>234927</v>
      </c>
      <c r="O4020" t="s">
        <v>1083</v>
      </c>
      <c r="P4020" t="s">
        <v>183</v>
      </c>
      <c r="Q4020" t="s">
        <v>1084</v>
      </c>
      <c r="S4020" t="s">
        <v>1085</v>
      </c>
      <c r="V4020" t="s">
        <v>1083</v>
      </c>
      <c r="W4020" t="s">
        <v>11213</v>
      </c>
      <c r="X4020">
        <v>201</v>
      </c>
      <c r="Y4020">
        <v>239999</v>
      </c>
      <c r="Z4020">
        <v>20153</v>
      </c>
      <c r="AA4020">
        <v>500</v>
      </c>
      <c r="AB4020">
        <v>51815</v>
      </c>
      <c r="AC4020">
        <v>0</v>
      </c>
      <c r="AE4020" t="s">
        <v>108</v>
      </c>
      <c r="AF4020" t="s">
        <v>108</v>
      </c>
      <c r="AG4020">
        <v>1</v>
      </c>
      <c r="AH4020">
        <v>44081.683333333334</v>
      </c>
      <c r="AI4020">
        <v>44446</v>
      </c>
      <c r="AJ4020">
        <v>44081</v>
      </c>
      <c r="AK4020">
        <v>1</v>
      </c>
      <c r="AO4020" t="s">
        <v>12098</v>
      </c>
      <c r="AP4020" t="s">
        <v>108</v>
      </c>
    </row>
    <row r="4021" spans="1:42" x14ac:dyDescent="0.25">
      <c r="A4021">
        <v>4020</v>
      </c>
      <c r="B4021">
        <v>44084.460416666669</v>
      </c>
      <c r="C4021">
        <v>238</v>
      </c>
      <c r="D4021" t="s">
        <v>12099</v>
      </c>
      <c r="E4021" t="s">
        <v>11599</v>
      </c>
      <c r="F4021" t="s">
        <v>379</v>
      </c>
      <c r="G4021" t="s">
        <v>12100</v>
      </c>
      <c r="H4021" t="s">
        <v>12101</v>
      </c>
      <c r="I4021">
        <v>279767</v>
      </c>
      <c r="J4021">
        <v>0</v>
      </c>
      <c r="K4021">
        <v>1</v>
      </c>
      <c r="L4021">
        <v>1</v>
      </c>
      <c r="M4021">
        <v>376950</v>
      </c>
      <c r="N4021">
        <v>215499</v>
      </c>
      <c r="O4021" t="s">
        <v>343</v>
      </c>
      <c r="P4021" t="s">
        <v>440</v>
      </c>
      <c r="Q4021" t="s">
        <v>345</v>
      </c>
      <c r="U4021">
        <v>4088</v>
      </c>
      <c r="V4021" t="s">
        <v>343</v>
      </c>
      <c r="W4021" t="s">
        <v>11755</v>
      </c>
      <c r="X4021">
        <v>201</v>
      </c>
      <c r="Y4021">
        <v>239999</v>
      </c>
      <c r="Z4021">
        <v>14503</v>
      </c>
      <c r="AA4021">
        <v>500</v>
      </c>
      <c r="AB4021">
        <v>51625</v>
      </c>
      <c r="AC4021">
        <v>1106</v>
      </c>
      <c r="AE4021" t="s">
        <v>12102</v>
      </c>
      <c r="AF4021" t="s">
        <v>347</v>
      </c>
      <c r="AG4021">
        <v>1</v>
      </c>
      <c r="AH4021">
        <v>44084.545138888883</v>
      </c>
      <c r="AI4021">
        <v>44449</v>
      </c>
      <c r="AJ4021">
        <v>44082</v>
      </c>
      <c r="AK4021">
        <v>1</v>
      </c>
      <c r="AO4021" t="s">
        <v>12103</v>
      </c>
      <c r="AP4021" t="s">
        <v>12102</v>
      </c>
    </row>
    <row r="4022" spans="1:42" x14ac:dyDescent="0.25">
      <c r="A4022">
        <v>4021</v>
      </c>
      <c r="B4022">
        <v>44084.692361111105</v>
      </c>
      <c r="C4022">
        <v>152</v>
      </c>
      <c r="D4022" t="s">
        <v>12780</v>
      </c>
      <c r="E4022" t="s">
        <v>11698</v>
      </c>
      <c r="F4022" t="s">
        <v>6822</v>
      </c>
      <c r="G4022" t="s">
        <v>32</v>
      </c>
      <c r="H4022" t="s">
        <v>12104</v>
      </c>
      <c r="I4022">
        <v>270053</v>
      </c>
      <c r="J4022">
        <v>55983</v>
      </c>
      <c r="K4022">
        <v>1</v>
      </c>
      <c r="L4022">
        <v>1</v>
      </c>
      <c r="M4022">
        <v>363930</v>
      </c>
      <c r="N4022">
        <v>210313</v>
      </c>
      <c r="O4022" t="s">
        <v>6395</v>
      </c>
      <c r="P4022" t="s">
        <v>4322</v>
      </c>
      <c r="Q4022" t="s">
        <v>6396</v>
      </c>
      <c r="S4022" t="s">
        <v>6397</v>
      </c>
      <c r="V4022" t="s">
        <v>6395</v>
      </c>
      <c r="W4022" t="s">
        <v>11626</v>
      </c>
      <c r="X4022">
        <v>201</v>
      </c>
      <c r="Y4022">
        <v>239999</v>
      </c>
      <c r="Z4022">
        <v>14503</v>
      </c>
      <c r="AA4022">
        <v>500</v>
      </c>
      <c r="AB4022">
        <v>51625</v>
      </c>
      <c r="AC4022">
        <v>1106</v>
      </c>
      <c r="AE4022" t="s">
        <v>6399</v>
      </c>
      <c r="AF4022" t="s">
        <v>6399</v>
      </c>
      <c r="AG4022">
        <v>1</v>
      </c>
      <c r="AH4022">
        <v>44137.53125</v>
      </c>
      <c r="AI4022">
        <v>44502</v>
      </c>
      <c r="AJ4022">
        <v>43936</v>
      </c>
      <c r="AK4022">
        <v>1</v>
      </c>
      <c r="AN4022" t="s">
        <v>11708</v>
      </c>
      <c r="AO4022" t="s">
        <v>12105</v>
      </c>
      <c r="AP4022" t="s">
        <v>6399</v>
      </c>
    </row>
    <row r="4023" spans="1:42" x14ac:dyDescent="0.25">
      <c r="A4023">
        <v>4022</v>
      </c>
      <c r="B4023">
        <v>44091.377083333333</v>
      </c>
      <c r="C4023">
        <v>20</v>
      </c>
      <c r="D4023" t="s">
        <v>12106</v>
      </c>
      <c r="E4023" t="s">
        <v>12107</v>
      </c>
      <c r="F4023" t="s">
        <v>152</v>
      </c>
      <c r="G4023" t="s">
        <v>32</v>
      </c>
      <c r="H4023" t="s">
        <v>12108</v>
      </c>
      <c r="I4023">
        <v>280891</v>
      </c>
      <c r="J4023">
        <v>0</v>
      </c>
      <c r="K4023">
        <v>1</v>
      </c>
      <c r="L4023">
        <v>1</v>
      </c>
      <c r="M4023">
        <v>382723</v>
      </c>
      <c r="N4023">
        <v>213391</v>
      </c>
      <c r="O4023" t="s">
        <v>182</v>
      </c>
      <c r="P4023" t="s">
        <v>5152</v>
      </c>
      <c r="Q4023" t="s">
        <v>184</v>
      </c>
      <c r="S4023" t="s">
        <v>185</v>
      </c>
      <c r="V4023" t="s">
        <v>182</v>
      </c>
      <c r="W4023" t="s">
        <v>12109</v>
      </c>
      <c r="X4023">
        <v>201</v>
      </c>
      <c r="Y4023">
        <v>710718</v>
      </c>
      <c r="Z4023">
        <v>20105</v>
      </c>
      <c r="AA4023">
        <v>500</v>
      </c>
      <c r="AB4023">
        <v>51733</v>
      </c>
      <c r="AC4023">
        <v>0</v>
      </c>
      <c r="AE4023" t="s">
        <v>187</v>
      </c>
      <c r="AF4023" t="s">
        <v>187</v>
      </c>
      <c r="AG4023">
        <v>1</v>
      </c>
      <c r="AH4023">
        <v>44208.500694444447</v>
      </c>
      <c r="AI4023">
        <v>44573</v>
      </c>
      <c r="AJ4023">
        <v>44089</v>
      </c>
      <c r="AK4023">
        <v>1</v>
      </c>
      <c r="AO4023" t="s">
        <v>12110</v>
      </c>
      <c r="AP4023" t="s">
        <v>187</v>
      </c>
    </row>
    <row r="4024" spans="1:42" x14ac:dyDescent="0.25">
      <c r="A4024">
        <v>4023</v>
      </c>
      <c r="B4024">
        <v>44091.377083333333</v>
      </c>
      <c r="C4024">
        <v>20</v>
      </c>
      <c r="D4024" t="s">
        <v>12106</v>
      </c>
      <c r="E4024" t="s">
        <v>12107</v>
      </c>
      <c r="F4024" t="s">
        <v>152</v>
      </c>
      <c r="G4024" t="s">
        <v>32</v>
      </c>
      <c r="H4024" t="s">
        <v>12111</v>
      </c>
      <c r="I4024">
        <v>280891</v>
      </c>
      <c r="J4024">
        <v>0</v>
      </c>
      <c r="K4024">
        <v>1</v>
      </c>
      <c r="L4024">
        <v>1</v>
      </c>
      <c r="M4024">
        <v>382723</v>
      </c>
      <c r="N4024">
        <v>213391</v>
      </c>
      <c r="O4024" t="s">
        <v>182</v>
      </c>
      <c r="P4024" t="s">
        <v>5152</v>
      </c>
      <c r="Q4024" t="s">
        <v>184</v>
      </c>
      <c r="S4024" t="s">
        <v>185</v>
      </c>
      <c r="V4024" t="s">
        <v>182</v>
      </c>
      <c r="W4024" t="s">
        <v>12109</v>
      </c>
      <c r="X4024">
        <v>201</v>
      </c>
      <c r="Y4024">
        <v>710718</v>
      </c>
      <c r="Z4024">
        <v>20105</v>
      </c>
      <c r="AA4024">
        <v>500</v>
      </c>
      <c r="AB4024">
        <v>51733</v>
      </c>
      <c r="AC4024">
        <v>0</v>
      </c>
      <c r="AE4024" t="s">
        <v>187</v>
      </c>
      <c r="AF4024" t="s">
        <v>187</v>
      </c>
      <c r="AG4024">
        <v>1</v>
      </c>
      <c r="AH4024">
        <v>44208.501388888886</v>
      </c>
      <c r="AI4024">
        <v>44573</v>
      </c>
      <c r="AJ4024">
        <v>44089</v>
      </c>
      <c r="AK4024">
        <v>1</v>
      </c>
      <c r="AO4024" t="s">
        <v>12112</v>
      </c>
      <c r="AP4024" t="s">
        <v>187</v>
      </c>
    </row>
    <row r="4025" spans="1:42" x14ac:dyDescent="0.25">
      <c r="A4025">
        <v>4024</v>
      </c>
      <c r="B4025">
        <v>44091.377083333333</v>
      </c>
      <c r="C4025">
        <v>20</v>
      </c>
      <c r="D4025" t="s">
        <v>12106</v>
      </c>
      <c r="E4025" t="s">
        <v>12107</v>
      </c>
      <c r="F4025" t="s">
        <v>152</v>
      </c>
      <c r="G4025" t="s">
        <v>32</v>
      </c>
      <c r="H4025" t="s">
        <v>12113</v>
      </c>
      <c r="I4025">
        <v>280891</v>
      </c>
      <c r="J4025">
        <v>0</v>
      </c>
      <c r="K4025">
        <v>1</v>
      </c>
      <c r="L4025">
        <v>1</v>
      </c>
      <c r="M4025">
        <v>382723</v>
      </c>
      <c r="N4025">
        <v>213391</v>
      </c>
      <c r="O4025" t="s">
        <v>182</v>
      </c>
      <c r="P4025" t="s">
        <v>5152</v>
      </c>
      <c r="Q4025" t="s">
        <v>184</v>
      </c>
      <c r="S4025" t="s">
        <v>185</v>
      </c>
      <c r="V4025" t="s">
        <v>182</v>
      </c>
      <c r="W4025" t="s">
        <v>12109</v>
      </c>
      <c r="X4025">
        <v>201</v>
      </c>
      <c r="Y4025">
        <v>710718</v>
      </c>
      <c r="Z4025">
        <v>20105</v>
      </c>
      <c r="AA4025">
        <v>500</v>
      </c>
      <c r="AB4025">
        <v>51733</v>
      </c>
      <c r="AC4025">
        <v>0</v>
      </c>
      <c r="AE4025" t="s">
        <v>187</v>
      </c>
      <c r="AF4025" t="s">
        <v>187</v>
      </c>
      <c r="AG4025">
        <v>1</v>
      </c>
      <c r="AH4025">
        <v>44208.501388888886</v>
      </c>
      <c r="AI4025">
        <v>44573</v>
      </c>
      <c r="AJ4025">
        <v>44089</v>
      </c>
      <c r="AK4025">
        <v>1</v>
      </c>
      <c r="AO4025" t="s">
        <v>12114</v>
      </c>
      <c r="AP4025" t="s">
        <v>187</v>
      </c>
    </row>
    <row r="4026" spans="1:42" x14ac:dyDescent="0.25">
      <c r="A4026">
        <v>4025</v>
      </c>
      <c r="B4026">
        <v>44091.377083333333</v>
      </c>
      <c r="C4026">
        <v>20</v>
      </c>
      <c r="D4026" t="s">
        <v>12106</v>
      </c>
      <c r="E4026" t="s">
        <v>12107</v>
      </c>
      <c r="F4026" t="s">
        <v>152</v>
      </c>
      <c r="G4026" t="s">
        <v>32</v>
      </c>
      <c r="H4026" t="s">
        <v>12115</v>
      </c>
      <c r="I4026">
        <v>280891</v>
      </c>
      <c r="J4026">
        <v>0</v>
      </c>
      <c r="K4026">
        <v>1</v>
      </c>
      <c r="L4026">
        <v>1</v>
      </c>
      <c r="M4026">
        <v>382723</v>
      </c>
      <c r="N4026">
        <v>213391</v>
      </c>
      <c r="O4026" t="s">
        <v>182</v>
      </c>
      <c r="P4026" t="s">
        <v>5152</v>
      </c>
      <c r="Q4026" t="s">
        <v>184</v>
      </c>
      <c r="S4026" t="s">
        <v>185</v>
      </c>
      <c r="V4026" t="s">
        <v>182</v>
      </c>
      <c r="W4026" t="s">
        <v>12109</v>
      </c>
      <c r="X4026">
        <v>201</v>
      </c>
      <c r="Y4026">
        <v>710718</v>
      </c>
      <c r="Z4026">
        <v>20105</v>
      </c>
      <c r="AA4026">
        <v>500</v>
      </c>
      <c r="AB4026">
        <v>51733</v>
      </c>
      <c r="AC4026">
        <v>0</v>
      </c>
      <c r="AE4026" t="s">
        <v>187</v>
      </c>
      <c r="AF4026" t="s">
        <v>187</v>
      </c>
      <c r="AG4026">
        <v>1</v>
      </c>
      <c r="AH4026">
        <v>44208.502083333333</v>
      </c>
      <c r="AI4026">
        <v>44573</v>
      </c>
      <c r="AJ4026">
        <v>44089</v>
      </c>
      <c r="AK4026">
        <v>1</v>
      </c>
      <c r="AO4026" t="s">
        <v>12116</v>
      </c>
      <c r="AP4026" t="s">
        <v>187</v>
      </c>
    </row>
    <row r="4027" spans="1:42" x14ac:dyDescent="0.25">
      <c r="A4027">
        <v>4026</v>
      </c>
      <c r="B4027">
        <v>44091.383333333331</v>
      </c>
      <c r="C4027">
        <v>235</v>
      </c>
      <c r="D4027" t="s">
        <v>12117</v>
      </c>
      <c r="E4027" t="s">
        <v>12118</v>
      </c>
      <c r="F4027" t="s">
        <v>152</v>
      </c>
      <c r="G4027" t="s">
        <v>32</v>
      </c>
      <c r="H4027" t="s">
        <v>12119</v>
      </c>
      <c r="I4027">
        <v>280507</v>
      </c>
      <c r="J4027">
        <v>0</v>
      </c>
      <c r="K4027">
        <v>1</v>
      </c>
      <c r="L4027">
        <v>1</v>
      </c>
      <c r="M4027">
        <v>379647</v>
      </c>
      <c r="N4027">
        <v>214417</v>
      </c>
      <c r="O4027" t="s">
        <v>7914</v>
      </c>
      <c r="P4027" t="s">
        <v>174</v>
      </c>
      <c r="Q4027" t="s">
        <v>7915</v>
      </c>
      <c r="U4027">
        <v>0</v>
      </c>
      <c r="V4027" t="s">
        <v>7914</v>
      </c>
      <c r="W4027" t="s">
        <v>12120</v>
      </c>
      <c r="X4027">
        <v>201</v>
      </c>
      <c r="Y4027">
        <v>710718</v>
      </c>
      <c r="Z4027">
        <v>14503</v>
      </c>
      <c r="AA4027">
        <v>500</v>
      </c>
      <c r="AB4027">
        <v>51625</v>
      </c>
      <c r="AC4027">
        <v>1202</v>
      </c>
      <c r="AE4027" t="s">
        <v>7916</v>
      </c>
      <c r="AF4027" t="s">
        <v>7916</v>
      </c>
      <c r="AG4027">
        <v>1</v>
      </c>
      <c r="AH4027">
        <v>44091.408333333333</v>
      </c>
      <c r="AI4027">
        <v>44456</v>
      </c>
      <c r="AJ4027">
        <v>44089</v>
      </c>
      <c r="AK4027">
        <v>1</v>
      </c>
      <c r="AP4027" t="s">
        <v>7916</v>
      </c>
    </row>
    <row r="4028" spans="1:42" x14ac:dyDescent="0.25">
      <c r="A4028">
        <v>4027</v>
      </c>
      <c r="B4028">
        <v>44091.384027777778</v>
      </c>
      <c r="C4028">
        <v>235</v>
      </c>
      <c r="D4028" t="s">
        <v>12117</v>
      </c>
      <c r="E4028" t="s">
        <v>12118</v>
      </c>
      <c r="F4028" t="s">
        <v>152</v>
      </c>
      <c r="G4028" t="s">
        <v>32</v>
      </c>
      <c r="H4028" t="s">
        <v>12121</v>
      </c>
      <c r="I4028">
        <v>280507</v>
      </c>
      <c r="J4028">
        <v>0</v>
      </c>
      <c r="K4028">
        <v>1</v>
      </c>
      <c r="L4028">
        <v>1</v>
      </c>
      <c r="M4028">
        <v>379647</v>
      </c>
      <c r="N4028">
        <v>246845</v>
      </c>
      <c r="O4028" t="s">
        <v>7909</v>
      </c>
      <c r="P4028" t="s">
        <v>174</v>
      </c>
      <c r="Q4028" t="s">
        <v>7910</v>
      </c>
      <c r="U4028">
        <v>0</v>
      </c>
      <c r="V4028" t="s">
        <v>7909</v>
      </c>
      <c r="W4028" t="s">
        <v>12120</v>
      </c>
      <c r="X4028">
        <v>201</v>
      </c>
      <c r="Y4028">
        <v>710718</v>
      </c>
      <c r="Z4028">
        <v>14503</v>
      </c>
      <c r="AA4028">
        <v>500</v>
      </c>
      <c r="AB4028">
        <v>51625</v>
      </c>
      <c r="AC4028">
        <v>1202</v>
      </c>
      <c r="AE4028" t="s">
        <v>7911</v>
      </c>
      <c r="AF4028" t="s">
        <v>7911</v>
      </c>
      <c r="AG4028">
        <v>1</v>
      </c>
      <c r="AH4028">
        <v>44211.614583333336</v>
      </c>
      <c r="AI4028">
        <v>44576</v>
      </c>
      <c r="AJ4028">
        <v>44089</v>
      </c>
      <c r="AK4028">
        <v>1</v>
      </c>
      <c r="AO4028" t="s">
        <v>12122</v>
      </c>
      <c r="AP4028" t="s">
        <v>7911</v>
      </c>
    </row>
    <row r="4029" spans="1:42" x14ac:dyDescent="0.25">
      <c r="A4029">
        <v>4028</v>
      </c>
      <c r="B4029">
        <v>44091.384722222225</v>
      </c>
      <c r="C4029">
        <v>235</v>
      </c>
      <c r="D4029" t="s">
        <v>12117</v>
      </c>
      <c r="E4029" t="s">
        <v>12118</v>
      </c>
      <c r="F4029" t="s">
        <v>152</v>
      </c>
      <c r="G4029" t="s">
        <v>32</v>
      </c>
      <c r="H4029" t="s">
        <v>12123</v>
      </c>
      <c r="I4029">
        <v>280507</v>
      </c>
      <c r="J4029">
        <v>0</v>
      </c>
      <c r="K4029">
        <v>1</v>
      </c>
      <c r="L4029">
        <v>1</v>
      </c>
      <c r="M4029">
        <v>379646</v>
      </c>
      <c r="N4029">
        <v>235943</v>
      </c>
      <c r="O4029" t="s">
        <v>731</v>
      </c>
      <c r="P4029" t="s">
        <v>174</v>
      </c>
      <c r="Q4029" t="s">
        <v>732</v>
      </c>
      <c r="U4029">
        <v>0</v>
      </c>
      <c r="V4029" t="s">
        <v>731</v>
      </c>
      <c r="W4029" t="s">
        <v>12120</v>
      </c>
      <c r="X4029">
        <v>201</v>
      </c>
      <c r="Y4029">
        <v>710718</v>
      </c>
      <c r="Z4029">
        <v>14503</v>
      </c>
      <c r="AA4029">
        <v>500</v>
      </c>
      <c r="AB4029">
        <v>51625</v>
      </c>
      <c r="AC4029">
        <v>1175</v>
      </c>
      <c r="AE4029" t="s">
        <v>734</v>
      </c>
      <c r="AF4029" t="s">
        <v>734</v>
      </c>
      <c r="AG4029">
        <v>1</v>
      </c>
      <c r="AH4029">
        <v>44091.411805555559</v>
      </c>
      <c r="AI4029">
        <v>44456</v>
      </c>
      <c r="AJ4029">
        <v>44089</v>
      </c>
      <c r="AK4029">
        <v>1</v>
      </c>
      <c r="AP4029" t="s">
        <v>734</v>
      </c>
    </row>
    <row r="4030" spans="1:42" x14ac:dyDescent="0.25">
      <c r="A4030">
        <v>4029</v>
      </c>
      <c r="B4030">
        <v>44091.386111111111</v>
      </c>
      <c r="C4030">
        <v>235</v>
      </c>
      <c r="D4030" t="s">
        <v>12117</v>
      </c>
      <c r="E4030" t="s">
        <v>12118</v>
      </c>
      <c r="F4030" t="s">
        <v>152</v>
      </c>
      <c r="G4030" t="s">
        <v>32</v>
      </c>
      <c r="H4030" t="s">
        <v>12124</v>
      </c>
      <c r="I4030">
        <v>280507</v>
      </c>
      <c r="J4030">
        <v>0</v>
      </c>
      <c r="K4030">
        <v>1</v>
      </c>
      <c r="L4030">
        <v>1</v>
      </c>
      <c r="M4030">
        <v>379644</v>
      </c>
      <c r="N4030">
        <v>235946</v>
      </c>
      <c r="O4030" t="s">
        <v>6814</v>
      </c>
      <c r="P4030" t="s">
        <v>174</v>
      </c>
      <c r="Q4030" t="s">
        <v>6815</v>
      </c>
      <c r="S4030" t="s">
        <v>6816</v>
      </c>
      <c r="V4030" t="s">
        <v>6814</v>
      </c>
      <c r="W4030" t="s">
        <v>12120</v>
      </c>
      <c r="X4030">
        <v>201</v>
      </c>
      <c r="Y4030">
        <v>710718</v>
      </c>
      <c r="Z4030">
        <v>14503</v>
      </c>
      <c r="AA4030">
        <v>500</v>
      </c>
      <c r="AB4030">
        <v>51625</v>
      </c>
      <c r="AC4030">
        <v>1105</v>
      </c>
      <c r="AE4030" t="s">
        <v>6817</v>
      </c>
      <c r="AF4030" t="s">
        <v>6817</v>
      </c>
      <c r="AG4030">
        <v>1</v>
      </c>
      <c r="AH4030">
        <v>44194.697222222218</v>
      </c>
      <c r="AI4030">
        <v>44559</v>
      </c>
      <c r="AJ4030">
        <v>44089</v>
      </c>
      <c r="AK4030">
        <v>1</v>
      </c>
      <c r="AO4030" t="s">
        <v>12125</v>
      </c>
      <c r="AP4030" t="s">
        <v>6817</v>
      </c>
    </row>
    <row r="4031" spans="1:42" x14ac:dyDescent="0.25">
      <c r="A4031">
        <v>4030</v>
      </c>
      <c r="B4031">
        <v>44091.388888888891</v>
      </c>
      <c r="C4031">
        <v>235</v>
      </c>
      <c r="D4031" t="s">
        <v>12117</v>
      </c>
      <c r="E4031" t="s">
        <v>12118</v>
      </c>
      <c r="F4031" t="s">
        <v>152</v>
      </c>
      <c r="G4031" t="s">
        <v>32</v>
      </c>
      <c r="H4031" t="s">
        <v>12126</v>
      </c>
      <c r="I4031">
        <v>280507</v>
      </c>
      <c r="J4031">
        <v>0</v>
      </c>
      <c r="K4031">
        <v>1</v>
      </c>
      <c r="L4031">
        <v>1</v>
      </c>
      <c r="M4031">
        <v>379644</v>
      </c>
      <c r="N4031">
        <v>202527</v>
      </c>
      <c r="O4031" t="s">
        <v>155</v>
      </c>
      <c r="P4031" t="s">
        <v>440</v>
      </c>
      <c r="Q4031" t="s">
        <v>157</v>
      </c>
      <c r="R4031" t="s">
        <v>158</v>
      </c>
      <c r="S4031" t="s">
        <v>159</v>
      </c>
      <c r="U4031">
        <v>8183</v>
      </c>
      <c r="V4031" t="s">
        <v>155</v>
      </c>
      <c r="W4031" t="s">
        <v>12120</v>
      </c>
      <c r="X4031">
        <v>201</v>
      </c>
      <c r="Y4031">
        <v>710718</v>
      </c>
      <c r="Z4031">
        <v>14503</v>
      </c>
      <c r="AA4031">
        <v>500</v>
      </c>
      <c r="AB4031">
        <v>51625</v>
      </c>
      <c r="AC4031">
        <v>1105</v>
      </c>
      <c r="AE4031" t="s">
        <v>305</v>
      </c>
      <c r="AF4031" t="s">
        <v>162</v>
      </c>
      <c r="AG4031">
        <v>1</v>
      </c>
      <c r="AH4031">
        <v>44194.606944444444</v>
      </c>
      <c r="AI4031">
        <v>44559</v>
      </c>
      <c r="AJ4031">
        <v>44089</v>
      </c>
      <c r="AK4031">
        <v>1</v>
      </c>
      <c r="AN4031" t="s">
        <v>12127</v>
      </c>
      <c r="AP4031" t="s">
        <v>305</v>
      </c>
    </row>
    <row r="4032" spans="1:42" x14ac:dyDescent="0.25">
      <c r="A4032">
        <v>4031</v>
      </c>
      <c r="B4032">
        <v>44091.38958333333</v>
      </c>
      <c r="C4032">
        <v>235</v>
      </c>
      <c r="D4032" t="s">
        <v>12117</v>
      </c>
      <c r="E4032" t="s">
        <v>12118</v>
      </c>
      <c r="F4032" t="s">
        <v>152</v>
      </c>
      <c r="G4032" t="s">
        <v>32</v>
      </c>
      <c r="H4032" t="s">
        <v>12128</v>
      </c>
      <c r="I4032">
        <v>280507</v>
      </c>
      <c r="J4032">
        <v>0</v>
      </c>
      <c r="K4032">
        <v>1</v>
      </c>
      <c r="L4032">
        <v>1</v>
      </c>
      <c r="M4032">
        <v>379644</v>
      </c>
      <c r="N4032">
        <v>235945</v>
      </c>
      <c r="O4032" t="s">
        <v>453</v>
      </c>
      <c r="P4032" t="s">
        <v>174</v>
      </c>
      <c r="Q4032" t="s">
        <v>454</v>
      </c>
      <c r="S4032" t="s">
        <v>455</v>
      </c>
      <c r="T4032" t="s">
        <v>456</v>
      </c>
      <c r="V4032" t="s">
        <v>453</v>
      </c>
      <c r="W4032" t="s">
        <v>12120</v>
      </c>
      <c r="X4032">
        <v>201</v>
      </c>
      <c r="Y4032">
        <v>710718</v>
      </c>
      <c r="Z4032">
        <v>14503</v>
      </c>
      <c r="AA4032">
        <v>500</v>
      </c>
      <c r="AB4032">
        <v>51625</v>
      </c>
      <c r="AC4032">
        <v>1105</v>
      </c>
      <c r="AE4032" t="s">
        <v>7906</v>
      </c>
      <c r="AF4032" t="s">
        <v>7906</v>
      </c>
      <c r="AG4032">
        <v>1</v>
      </c>
      <c r="AH4032">
        <v>44150.453472222223</v>
      </c>
      <c r="AI4032">
        <v>44515</v>
      </c>
      <c r="AJ4032">
        <v>44089</v>
      </c>
      <c r="AK4032">
        <v>1</v>
      </c>
      <c r="AN4032" t="s">
        <v>12794</v>
      </c>
      <c r="AP4032" t="s">
        <v>7906</v>
      </c>
    </row>
    <row r="4033" spans="1:42" x14ac:dyDescent="0.25">
      <c r="A4033">
        <v>4032</v>
      </c>
      <c r="B4033">
        <v>44091.390277777777</v>
      </c>
      <c r="C4033">
        <v>235</v>
      </c>
      <c r="D4033" t="s">
        <v>12117</v>
      </c>
      <c r="E4033" t="s">
        <v>12118</v>
      </c>
      <c r="F4033" t="s">
        <v>152</v>
      </c>
      <c r="G4033" t="s">
        <v>32</v>
      </c>
      <c r="H4033" t="s">
        <v>12129</v>
      </c>
      <c r="I4033">
        <v>280507</v>
      </c>
      <c r="J4033">
        <v>0</v>
      </c>
      <c r="K4033">
        <v>1</v>
      </c>
      <c r="L4033">
        <v>1</v>
      </c>
      <c r="M4033">
        <v>379644</v>
      </c>
      <c r="N4033">
        <v>217278</v>
      </c>
      <c r="O4033" t="s">
        <v>433</v>
      </c>
      <c r="P4033" t="s">
        <v>156</v>
      </c>
      <c r="Q4033" t="s">
        <v>434</v>
      </c>
      <c r="S4033" t="s">
        <v>435</v>
      </c>
      <c r="V4033" t="s">
        <v>433</v>
      </c>
      <c r="W4033" t="s">
        <v>12120</v>
      </c>
      <c r="X4033">
        <v>201</v>
      </c>
      <c r="Y4033">
        <v>710718</v>
      </c>
      <c r="Z4033">
        <v>14503</v>
      </c>
      <c r="AA4033">
        <v>500</v>
      </c>
      <c r="AB4033">
        <v>51625</v>
      </c>
      <c r="AC4033">
        <v>1105</v>
      </c>
      <c r="AE4033" t="s">
        <v>436</v>
      </c>
      <c r="AF4033" t="s">
        <v>436</v>
      </c>
      <c r="AG4033">
        <v>1</v>
      </c>
      <c r="AH4033">
        <v>44091.580555555556</v>
      </c>
      <c r="AI4033">
        <v>44456</v>
      </c>
      <c r="AJ4033">
        <v>44089</v>
      </c>
      <c r="AK4033">
        <v>1</v>
      </c>
      <c r="AP4033" t="s">
        <v>436</v>
      </c>
    </row>
    <row r="4034" spans="1:42" x14ac:dyDescent="0.25">
      <c r="A4034">
        <v>4033</v>
      </c>
      <c r="B4034">
        <v>44091.40347222222</v>
      </c>
      <c r="C4034">
        <v>235</v>
      </c>
      <c r="D4034" t="s">
        <v>12117</v>
      </c>
      <c r="E4034" t="s">
        <v>12118</v>
      </c>
      <c r="F4034" t="s">
        <v>152</v>
      </c>
      <c r="G4034" t="s">
        <v>32</v>
      </c>
      <c r="H4034" t="s">
        <v>12130</v>
      </c>
      <c r="I4034">
        <v>280507</v>
      </c>
      <c r="J4034">
        <v>0</v>
      </c>
      <c r="K4034">
        <v>1</v>
      </c>
      <c r="L4034">
        <v>1</v>
      </c>
      <c r="M4034">
        <v>379643</v>
      </c>
      <c r="N4034">
        <v>248648</v>
      </c>
      <c r="O4034" t="s">
        <v>173</v>
      </c>
      <c r="P4034" t="s">
        <v>174</v>
      </c>
      <c r="Q4034" t="s">
        <v>175</v>
      </c>
      <c r="R4034" t="s">
        <v>176</v>
      </c>
      <c r="V4034" t="s">
        <v>173</v>
      </c>
      <c r="W4034" t="s">
        <v>12120</v>
      </c>
      <c r="X4034">
        <v>201</v>
      </c>
      <c r="Y4034">
        <v>710718</v>
      </c>
      <c r="Z4034">
        <v>14503</v>
      </c>
      <c r="AA4034">
        <v>500</v>
      </c>
      <c r="AB4034">
        <v>51625</v>
      </c>
      <c r="AC4034">
        <v>1138</v>
      </c>
      <c r="AE4034" t="s">
        <v>177</v>
      </c>
      <c r="AF4034" t="s">
        <v>177</v>
      </c>
      <c r="AG4034">
        <v>1</v>
      </c>
      <c r="AH4034">
        <v>44187.438888888886</v>
      </c>
      <c r="AI4034">
        <v>44552</v>
      </c>
      <c r="AJ4034">
        <v>44089</v>
      </c>
      <c r="AK4034">
        <v>1</v>
      </c>
      <c r="AO4034" t="s">
        <v>12131</v>
      </c>
      <c r="AP4034" t="s">
        <v>177</v>
      </c>
    </row>
    <row r="4035" spans="1:42" x14ac:dyDescent="0.25">
      <c r="A4035">
        <v>4034</v>
      </c>
      <c r="B4035">
        <v>44091.404861111114</v>
      </c>
      <c r="C4035">
        <v>235</v>
      </c>
      <c r="D4035" t="s">
        <v>12117</v>
      </c>
      <c r="E4035" t="s">
        <v>12118</v>
      </c>
      <c r="F4035" t="s">
        <v>152</v>
      </c>
      <c r="G4035" t="s">
        <v>32</v>
      </c>
      <c r="H4035" t="s">
        <v>12132</v>
      </c>
      <c r="I4035">
        <v>280507</v>
      </c>
      <c r="J4035">
        <v>0</v>
      </c>
      <c r="K4035">
        <v>1</v>
      </c>
      <c r="L4035">
        <v>1</v>
      </c>
      <c r="M4035">
        <v>379640</v>
      </c>
      <c r="N4035">
        <v>217429</v>
      </c>
      <c r="O4035" t="s">
        <v>34</v>
      </c>
      <c r="P4035" t="s">
        <v>35</v>
      </c>
      <c r="Q4035" t="s">
        <v>36</v>
      </c>
      <c r="S4035" t="s">
        <v>37</v>
      </c>
      <c r="V4035" t="s">
        <v>34</v>
      </c>
      <c r="W4035" t="s">
        <v>12120</v>
      </c>
      <c r="X4035">
        <v>201</v>
      </c>
      <c r="Y4035">
        <v>710718</v>
      </c>
      <c r="Z4035">
        <v>14503</v>
      </c>
      <c r="AA4035">
        <v>500</v>
      </c>
      <c r="AB4035">
        <v>51625</v>
      </c>
      <c r="AC4035">
        <v>1243</v>
      </c>
      <c r="AE4035" t="s">
        <v>40</v>
      </c>
      <c r="AF4035" t="s">
        <v>40</v>
      </c>
      <c r="AG4035">
        <v>1</v>
      </c>
      <c r="AH4035">
        <v>44091.483333333337</v>
      </c>
      <c r="AI4035">
        <v>44456</v>
      </c>
      <c r="AJ4035">
        <v>44089</v>
      </c>
      <c r="AK4035">
        <v>1</v>
      </c>
      <c r="AO4035" t="s">
        <v>12133</v>
      </c>
      <c r="AP4035" t="s">
        <v>40</v>
      </c>
    </row>
    <row r="4036" spans="1:42" x14ac:dyDescent="0.25">
      <c r="A4036">
        <v>4035</v>
      </c>
      <c r="B4036">
        <v>44091.40625</v>
      </c>
      <c r="C4036">
        <v>235</v>
      </c>
      <c r="D4036" t="s">
        <v>12117</v>
      </c>
      <c r="E4036" t="s">
        <v>12118</v>
      </c>
      <c r="F4036" t="s">
        <v>152</v>
      </c>
      <c r="G4036" t="s">
        <v>32</v>
      </c>
      <c r="H4036" t="s">
        <v>12134</v>
      </c>
      <c r="I4036">
        <v>280507</v>
      </c>
      <c r="J4036">
        <v>0</v>
      </c>
      <c r="K4036">
        <v>1</v>
      </c>
      <c r="L4036">
        <v>1</v>
      </c>
      <c r="M4036">
        <v>379614</v>
      </c>
      <c r="N4036">
        <v>213391</v>
      </c>
      <c r="O4036" t="s">
        <v>182</v>
      </c>
      <c r="P4036" t="s">
        <v>5152</v>
      </c>
      <c r="Q4036" t="s">
        <v>184</v>
      </c>
      <c r="S4036" t="s">
        <v>185</v>
      </c>
      <c r="V4036" t="s">
        <v>182</v>
      </c>
      <c r="W4036" t="s">
        <v>12120</v>
      </c>
      <c r="X4036">
        <v>201</v>
      </c>
      <c r="Y4036">
        <v>710718</v>
      </c>
      <c r="Z4036">
        <v>20105</v>
      </c>
      <c r="AA4036">
        <v>500</v>
      </c>
      <c r="AB4036">
        <v>51733</v>
      </c>
      <c r="AC4036">
        <v>0</v>
      </c>
      <c r="AE4036" t="s">
        <v>187</v>
      </c>
      <c r="AF4036" t="s">
        <v>187</v>
      </c>
      <c r="AG4036">
        <v>1</v>
      </c>
      <c r="AH4036">
        <v>44208.502083333333</v>
      </c>
      <c r="AI4036">
        <v>44573</v>
      </c>
      <c r="AJ4036">
        <v>44089</v>
      </c>
      <c r="AK4036">
        <v>1</v>
      </c>
      <c r="AO4036" t="s">
        <v>12135</v>
      </c>
      <c r="AP4036" t="s">
        <v>187</v>
      </c>
    </row>
    <row r="4037" spans="1:42" x14ac:dyDescent="0.25">
      <c r="A4037">
        <v>4036</v>
      </c>
      <c r="B4037">
        <v>44091.406944444447</v>
      </c>
      <c r="C4037">
        <v>235</v>
      </c>
      <c r="D4037" t="s">
        <v>12117</v>
      </c>
      <c r="E4037" t="s">
        <v>12118</v>
      </c>
      <c r="F4037" t="s">
        <v>152</v>
      </c>
      <c r="G4037" t="s">
        <v>32</v>
      </c>
      <c r="H4037" t="s">
        <v>12136</v>
      </c>
      <c r="I4037">
        <v>280507</v>
      </c>
      <c r="J4037">
        <v>0</v>
      </c>
      <c r="K4037">
        <v>1</v>
      </c>
      <c r="L4037">
        <v>1</v>
      </c>
      <c r="M4037">
        <v>379612</v>
      </c>
      <c r="N4037">
        <v>234927</v>
      </c>
      <c r="O4037" t="s">
        <v>1083</v>
      </c>
      <c r="P4037" t="s">
        <v>183</v>
      </c>
      <c r="Q4037" t="s">
        <v>1084</v>
      </c>
      <c r="S4037" t="s">
        <v>1085</v>
      </c>
      <c r="V4037" t="s">
        <v>1083</v>
      </c>
      <c r="W4037" t="s">
        <v>12120</v>
      </c>
      <c r="X4037">
        <v>201</v>
      </c>
      <c r="Y4037">
        <v>710718</v>
      </c>
      <c r="Z4037">
        <v>14503</v>
      </c>
      <c r="AA4037">
        <v>500</v>
      </c>
      <c r="AB4037">
        <v>51625</v>
      </c>
      <c r="AC4037">
        <v>1120</v>
      </c>
      <c r="AE4037" t="s">
        <v>108</v>
      </c>
      <c r="AF4037" t="s">
        <v>108</v>
      </c>
      <c r="AG4037">
        <v>1</v>
      </c>
      <c r="AH4037">
        <v>44091.622222222228</v>
      </c>
      <c r="AI4037">
        <v>44456</v>
      </c>
      <c r="AJ4037">
        <v>44089</v>
      </c>
      <c r="AK4037">
        <v>1</v>
      </c>
      <c r="AO4037" t="s">
        <v>12137</v>
      </c>
      <c r="AP4037" t="s">
        <v>108</v>
      </c>
    </row>
    <row r="4038" spans="1:42" x14ac:dyDescent="0.25">
      <c r="A4038">
        <v>4037</v>
      </c>
      <c r="B4038">
        <v>44091.414583333331</v>
      </c>
      <c r="C4038">
        <v>235</v>
      </c>
      <c r="D4038" t="s">
        <v>12117</v>
      </c>
      <c r="E4038" t="s">
        <v>12118</v>
      </c>
      <c r="F4038" t="s">
        <v>152</v>
      </c>
      <c r="G4038" t="s">
        <v>32</v>
      </c>
      <c r="H4038" t="s">
        <v>12138</v>
      </c>
      <c r="I4038">
        <v>280507</v>
      </c>
      <c r="J4038">
        <v>0</v>
      </c>
      <c r="K4038">
        <v>1</v>
      </c>
      <c r="L4038">
        <v>1</v>
      </c>
      <c r="M4038">
        <v>379645</v>
      </c>
      <c r="N4038">
        <v>204011</v>
      </c>
      <c r="O4038" t="s">
        <v>3888</v>
      </c>
      <c r="P4038" t="s">
        <v>2308</v>
      </c>
      <c r="Q4038" t="s">
        <v>3889</v>
      </c>
      <c r="S4038" t="s">
        <v>3890</v>
      </c>
      <c r="V4038" t="s">
        <v>3888</v>
      </c>
      <c r="W4038" t="s">
        <v>394</v>
      </c>
      <c r="X4038">
        <v>201</v>
      </c>
      <c r="Y4038">
        <v>710718</v>
      </c>
      <c r="Z4038">
        <v>20153</v>
      </c>
      <c r="AA4038">
        <v>500</v>
      </c>
      <c r="AB4038">
        <v>51842</v>
      </c>
      <c r="AC4038">
        <v>0</v>
      </c>
      <c r="AE4038" t="s">
        <v>8314</v>
      </c>
      <c r="AF4038" t="s">
        <v>8314</v>
      </c>
      <c r="AG4038">
        <v>1</v>
      </c>
      <c r="AH4038">
        <v>44091.414583333331</v>
      </c>
      <c r="AI4038">
        <v>44456</v>
      </c>
      <c r="AJ4038">
        <v>44089</v>
      </c>
      <c r="AK4038">
        <v>1</v>
      </c>
      <c r="AP4038" t="s">
        <v>8314</v>
      </c>
    </row>
    <row r="4039" spans="1:42" x14ac:dyDescent="0.25">
      <c r="A4039">
        <v>4038</v>
      </c>
      <c r="B4039">
        <v>44092.479166666672</v>
      </c>
      <c r="C4039">
        <v>177</v>
      </c>
      <c r="D4039" t="s">
        <v>12139</v>
      </c>
      <c r="E4039" t="s">
        <v>32</v>
      </c>
      <c r="F4039" t="s">
        <v>32</v>
      </c>
      <c r="G4039" t="s">
        <v>32</v>
      </c>
      <c r="H4039" t="s">
        <v>12140</v>
      </c>
      <c r="I4039">
        <v>278960</v>
      </c>
      <c r="J4039">
        <v>0</v>
      </c>
      <c r="K4039">
        <v>1</v>
      </c>
      <c r="L4039">
        <v>1</v>
      </c>
      <c r="M4039">
        <v>378797</v>
      </c>
      <c r="N4039">
        <v>234927</v>
      </c>
      <c r="O4039" t="s">
        <v>1083</v>
      </c>
      <c r="P4039" t="s">
        <v>183</v>
      </c>
      <c r="Q4039" t="s">
        <v>1084</v>
      </c>
      <c r="S4039" t="s">
        <v>1085</v>
      </c>
      <c r="V4039" t="s">
        <v>1083</v>
      </c>
      <c r="W4039" t="s">
        <v>10729</v>
      </c>
      <c r="X4039">
        <v>201</v>
      </c>
      <c r="Y4039">
        <v>710718</v>
      </c>
      <c r="Z4039">
        <v>14503</v>
      </c>
      <c r="AA4039">
        <v>500</v>
      </c>
      <c r="AB4039">
        <v>51625</v>
      </c>
      <c r="AC4039">
        <v>1138</v>
      </c>
      <c r="AE4039" t="s">
        <v>108</v>
      </c>
      <c r="AF4039" t="s">
        <v>108</v>
      </c>
      <c r="AG4039">
        <v>1</v>
      </c>
      <c r="AH4039">
        <v>44092.619444444448</v>
      </c>
      <c r="AI4039">
        <v>44457</v>
      </c>
      <c r="AJ4039">
        <v>44092</v>
      </c>
      <c r="AK4039">
        <v>1</v>
      </c>
      <c r="AO4039" t="s">
        <v>12141</v>
      </c>
      <c r="AP4039" t="s">
        <v>108</v>
      </c>
    </row>
    <row r="4040" spans="1:42" x14ac:dyDescent="0.25">
      <c r="A4040">
        <v>4039</v>
      </c>
      <c r="B4040">
        <v>44092.479166666672</v>
      </c>
      <c r="C4040">
        <v>177</v>
      </c>
      <c r="D4040" t="s">
        <v>12139</v>
      </c>
      <c r="E4040" t="s">
        <v>32</v>
      </c>
      <c r="F4040" t="s">
        <v>32</v>
      </c>
      <c r="G4040" t="s">
        <v>32</v>
      </c>
      <c r="H4040" t="s">
        <v>12142</v>
      </c>
      <c r="I4040">
        <v>278960</v>
      </c>
      <c r="J4040">
        <v>0</v>
      </c>
      <c r="K4040">
        <v>1</v>
      </c>
      <c r="L4040">
        <v>1</v>
      </c>
      <c r="M4040">
        <v>378797</v>
      </c>
      <c r="N4040">
        <v>234927</v>
      </c>
      <c r="O4040" t="s">
        <v>1083</v>
      </c>
      <c r="P4040" t="s">
        <v>183</v>
      </c>
      <c r="Q4040" t="s">
        <v>1084</v>
      </c>
      <c r="S4040" t="s">
        <v>1085</v>
      </c>
      <c r="V4040" t="s">
        <v>1083</v>
      </c>
      <c r="W4040" t="s">
        <v>10729</v>
      </c>
      <c r="X4040">
        <v>201</v>
      </c>
      <c r="Y4040">
        <v>710718</v>
      </c>
      <c r="Z4040">
        <v>14503</v>
      </c>
      <c r="AA4040">
        <v>500</v>
      </c>
      <c r="AB4040">
        <v>51625</v>
      </c>
      <c r="AC4040">
        <v>1138</v>
      </c>
      <c r="AE4040" t="s">
        <v>108</v>
      </c>
      <c r="AF4040" t="s">
        <v>108</v>
      </c>
      <c r="AG4040">
        <v>1</v>
      </c>
      <c r="AH4040">
        <v>44092.619444444448</v>
      </c>
      <c r="AI4040">
        <v>44457</v>
      </c>
      <c r="AJ4040">
        <v>44092</v>
      </c>
      <c r="AK4040">
        <v>1</v>
      </c>
      <c r="AO4040" t="s">
        <v>12143</v>
      </c>
      <c r="AP4040" t="s">
        <v>108</v>
      </c>
    </row>
    <row r="4041" spans="1:42" x14ac:dyDescent="0.25">
      <c r="A4041">
        <v>4040</v>
      </c>
      <c r="B4041">
        <v>44092.479166666672</v>
      </c>
      <c r="C4041">
        <v>177</v>
      </c>
      <c r="D4041" t="s">
        <v>12139</v>
      </c>
      <c r="E4041" t="s">
        <v>32</v>
      </c>
      <c r="F4041" t="s">
        <v>32</v>
      </c>
      <c r="G4041" t="s">
        <v>32</v>
      </c>
      <c r="H4041" t="s">
        <v>12144</v>
      </c>
      <c r="I4041">
        <v>278960</v>
      </c>
      <c r="J4041">
        <v>0</v>
      </c>
      <c r="K4041">
        <v>1</v>
      </c>
      <c r="L4041">
        <v>1</v>
      </c>
      <c r="M4041">
        <v>378797</v>
      </c>
      <c r="N4041">
        <v>205405</v>
      </c>
      <c r="O4041" t="s">
        <v>123</v>
      </c>
      <c r="P4041" t="s">
        <v>183</v>
      </c>
      <c r="Q4041" t="s">
        <v>125</v>
      </c>
      <c r="S4041" t="s">
        <v>126</v>
      </c>
      <c r="T4041" t="s">
        <v>127</v>
      </c>
      <c r="V4041" t="s">
        <v>123</v>
      </c>
      <c r="W4041" t="s">
        <v>10729</v>
      </c>
      <c r="X4041">
        <v>201</v>
      </c>
      <c r="Y4041">
        <v>710718</v>
      </c>
      <c r="Z4041">
        <v>14503</v>
      </c>
      <c r="AA4041">
        <v>500</v>
      </c>
      <c r="AB4041">
        <v>51625</v>
      </c>
      <c r="AC4041">
        <v>1138</v>
      </c>
      <c r="AE4041" t="s">
        <v>129</v>
      </c>
      <c r="AF4041" t="s">
        <v>129</v>
      </c>
      <c r="AG4041">
        <v>1</v>
      </c>
      <c r="AH4041">
        <v>44092.548611111109</v>
      </c>
      <c r="AI4041">
        <v>44457</v>
      </c>
      <c r="AJ4041">
        <v>44092</v>
      </c>
      <c r="AK4041">
        <v>1</v>
      </c>
      <c r="AO4041" t="s">
        <v>12145</v>
      </c>
      <c r="AP4041" t="s">
        <v>129</v>
      </c>
    </row>
    <row r="4042" spans="1:42" x14ac:dyDescent="0.25">
      <c r="A4042">
        <v>4041</v>
      </c>
      <c r="B4042">
        <v>44092.481250000004</v>
      </c>
      <c r="C4042">
        <v>287</v>
      </c>
      <c r="D4042" t="s">
        <v>12146</v>
      </c>
      <c r="E4042" t="s">
        <v>32</v>
      </c>
      <c r="F4042" t="s">
        <v>32</v>
      </c>
      <c r="G4042" t="s">
        <v>32</v>
      </c>
      <c r="H4042" t="s">
        <v>12147</v>
      </c>
      <c r="I4042">
        <v>278960</v>
      </c>
      <c r="J4042">
        <v>0</v>
      </c>
      <c r="K4042">
        <v>1</v>
      </c>
      <c r="L4042">
        <v>1</v>
      </c>
      <c r="M4042">
        <v>378747</v>
      </c>
      <c r="N4042">
        <v>213727</v>
      </c>
      <c r="O4042" t="s">
        <v>1436</v>
      </c>
      <c r="P4042" t="s">
        <v>1437</v>
      </c>
      <c r="Q4042" t="s">
        <v>1438</v>
      </c>
      <c r="S4042" t="s">
        <v>1439</v>
      </c>
      <c r="V4042" t="s">
        <v>1436</v>
      </c>
      <c r="W4042" t="s">
        <v>330</v>
      </c>
      <c r="X4042">
        <v>201</v>
      </c>
      <c r="Y4042">
        <v>710792</v>
      </c>
      <c r="Z4042">
        <v>20267</v>
      </c>
      <c r="AA4042">
        <v>0</v>
      </c>
      <c r="AB4042">
        <v>0</v>
      </c>
      <c r="AC4042">
        <v>0</v>
      </c>
      <c r="AE4042" t="s">
        <v>12148</v>
      </c>
      <c r="AF4042" t="s">
        <v>162</v>
      </c>
      <c r="AG4042">
        <v>1</v>
      </c>
      <c r="AH4042">
        <v>44092.367361111115</v>
      </c>
      <c r="AI4042">
        <v>44457</v>
      </c>
      <c r="AJ4042">
        <v>44092</v>
      </c>
      <c r="AK4042">
        <v>1</v>
      </c>
      <c r="AO4042" t="s">
        <v>12149</v>
      </c>
      <c r="AP4042" t="s">
        <v>12148</v>
      </c>
    </row>
    <row r="4043" spans="1:42" x14ac:dyDescent="0.25">
      <c r="A4043">
        <v>4042</v>
      </c>
      <c r="B4043">
        <v>44098.566666666666</v>
      </c>
      <c r="C4043">
        <v>75</v>
      </c>
      <c r="D4043" t="s">
        <v>12150</v>
      </c>
      <c r="E4043" t="s">
        <v>32</v>
      </c>
      <c r="F4043" t="s">
        <v>32</v>
      </c>
      <c r="G4043" t="s">
        <v>32</v>
      </c>
      <c r="H4043" t="s">
        <v>12151</v>
      </c>
      <c r="I4043">
        <v>0</v>
      </c>
      <c r="J4043">
        <v>0</v>
      </c>
      <c r="K4043">
        <v>1</v>
      </c>
      <c r="L4043">
        <v>1</v>
      </c>
      <c r="N4043">
        <v>0</v>
      </c>
      <c r="O4043" t="s">
        <v>46</v>
      </c>
      <c r="P4043" t="s">
        <v>46</v>
      </c>
      <c r="Q4043" t="s">
        <v>36</v>
      </c>
      <c r="U4043">
        <v>0</v>
      </c>
      <c r="V4043" t="s">
        <v>46</v>
      </c>
      <c r="W4043" t="s">
        <v>240</v>
      </c>
      <c r="X4043">
        <v>0</v>
      </c>
      <c r="Y4043">
        <v>0</v>
      </c>
      <c r="Z4043">
        <v>0</v>
      </c>
      <c r="AA4043">
        <v>0</v>
      </c>
      <c r="AB4043">
        <v>0</v>
      </c>
      <c r="AC4043">
        <v>0</v>
      </c>
      <c r="AE4043" t="s">
        <v>46</v>
      </c>
      <c r="AF4043" t="s">
        <v>46</v>
      </c>
      <c r="AG4043" t="s">
        <v>85</v>
      </c>
      <c r="AK4043">
        <v>3</v>
      </c>
      <c r="AL4043" t="s">
        <v>12152</v>
      </c>
      <c r="AM4043">
        <v>44098</v>
      </c>
      <c r="AN4043" t="s">
        <v>12153</v>
      </c>
      <c r="AO4043" t="s">
        <v>12154</v>
      </c>
      <c r="AP4043" t="s">
        <v>46</v>
      </c>
    </row>
    <row r="4044" spans="1:42" x14ac:dyDescent="0.25">
      <c r="A4044">
        <v>4043</v>
      </c>
      <c r="B4044">
        <v>44099.52847222222</v>
      </c>
      <c r="C4044">
        <v>152</v>
      </c>
      <c r="D4044" t="s">
        <v>12155</v>
      </c>
      <c r="E4044" t="s">
        <v>32</v>
      </c>
      <c r="F4044" t="s">
        <v>6822</v>
      </c>
      <c r="G4044" t="s">
        <v>32</v>
      </c>
      <c r="H4044" t="s">
        <v>12156</v>
      </c>
      <c r="I4044">
        <v>280855</v>
      </c>
      <c r="J4044">
        <v>0</v>
      </c>
      <c r="K4044">
        <v>1</v>
      </c>
      <c r="L4044">
        <v>1</v>
      </c>
      <c r="M4044">
        <v>378059</v>
      </c>
      <c r="N4044">
        <v>205405</v>
      </c>
      <c r="O4044" t="s">
        <v>123</v>
      </c>
      <c r="P4044" t="s">
        <v>183</v>
      </c>
      <c r="Q4044" t="s">
        <v>125</v>
      </c>
      <c r="S4044" t="s">
        <v>126</v>
      </c>
      <c r="T4044" t="s">
        <v>127</v>
      </c>
      <c r="V4044" t="s">
        <v>123</v>
      </c>
      <c r="W4044" t="s">
        <v>1808</v>
      </c>
      <c r="X4044">
        <v>201</v>
      </c>
      <c r="Y4044">
        <v>239999</v>
      </c>
      <c r="Z4044">
        <v>20153</v>
      </c>
      <c r="AA4044">
        <v>500</v>
      </c>
      <c r="AB4044">
        <v>51842</v>
      </c>
      <c r="AC4044">
        <v>1107</v>
      </c>
      <c r="AE4044" t="s">
        <v>129</v>
      </c>
      <c r="AF4044" t="s">
        <v>129</v>
      </c>
      <c r="AG4044">
        <v>1</v>
      </c>
      <c r="AH4044">
        <v>44099.512499999997</v>
      </c>
      <c r="AI4044">
        <v>44464</v>
      </c>
      <c r="AJ4044">
        <v>44099</v>
      </c>
      <c r="AK4044">
        <v>1</v>
      </c>
      <c r="AO4044" t="s">
        <v>12157</v>
      </c>
      <c r="AP4044" t="s">
        <v>129</v>
      </c>
    </row>
    <row r="4045" spans="1:42" x14ac:dyDescent="0.25">
      <c r="A4045">
        <v>4044</v>
      </c>
      <c r="B4045">
        <v>44099.533333333333</v>
      </c>
      <c r="C4045">
        <v>238</v>
      </c>
      <c r="D4045" t="s">
        <v>11864</v>
      </c>
      <c r="E4045" t="s">
        <v>11599</v>
      </c>
      <c r="F4045" t="s">
        <v>379</v>
      </c>
      <c r="G4045" t="s">
        <v>12158</v>
      </c>
      <c r="H4045" t="s">
        <v>12159</v>
      </c>
      <c r="I4045">
        <v>280454</v>
      </c>
      <c r="J4045">
        <v>0</v>
      </c>
      <c r="K4045">
        <v>1</v>
      </c>
      <c r="L4045">
        <v>1</v>
      </c>
      <c r="M4045">
        <v>381997</v>
      </c>
      <c r="N4045">
        <v>202805</v>
      </c>
      <c r="O4045" t="s">
        <v>8489</v>
      </c>
      <c r="P4045" t="s">
        <v>2308</v>
      </c>
      <c r="Q4045" t="s">
        <v>8490</v>
      </c>
      <c r="S4045" t="s">
        <v>8491</v>
      </c>
      <c r="V4045" t="s">
        <v>8489</v>
      </c>
      <c r="W4045" t="s">
        <v>12160</v>
      </c>
      <c r="X4045">
        <v>201</v>
      </c>
      <c r="Y4045">
        <v>239999</v>
      </c>
      <c r="Z4045">
        <v>14503</v>
      </c>
      <c r="AA4045">
        <v>500</v>
      </c>
      <c r="AB4045">
        <v>51866</v>
      </c>
      <c r="AC4045">
        <v>0</v>
      </c>
      <c r="AE4045" t="s">
        <v>12161</v>
      </c>
      <c r="AF4045" t="s">
        <v>6697</v>
      </c>
      <c r="AG4045">
        <v>1</v>
      </c>
      <c r="AH4045">
        <v>44099.555555555555</v>
      </c>
      <c r="AI4045">
        <v>44464</v>
      </c>
      <c r="AJ4045">
        <v>44099</v>
      </c>
      <c r="AK4045">
        <v>1</v>
      </c>
      <c r="AO4045" t="s">
        <v>12162</v>
      </c>
      <c r="AP4045" t="s">
        <v>12161</v>
      </c>
    </row>
    <row r="4046" spans="1:42" x14ac:dyDescent="0.25">
      <c r="A4046">
        <v>4045</v>
      </c>
      <c r="B4046">
        <v>44105.546527777777</v>
      </c>
      <c r="C4046">
        <v>206</v>
      </c>
      <c r="D4046" t="s">
        <v>11255</v>
      </c>
      <c r="E4046" t="s">
        <v>32</v>
      </c>
      <c r="F4046" t="s">
        <v>11256</v>
      </c>
      <c r="G4046" t="s">
        <v>32</v>
      </c>
      <c r="H4046" t="s">
        <v>12163</v>
      </c>
      <c r="I4046">
        <v>280843</v>
      </c>
      <c r="J4046">
        <v>15725</v>
      </c>
      <c r="K4046">
        <v>1</v>
      </c>
      <c r="L4046">
        <v>1</v>
      </c>
      <c r="M4046">
        <v>381470</v>
      </c>
      <c r="N4046">
        <v>201880</v>
      </c>
      <c r="O4046" t="s">
        <v>5363</v>
      </c>
      <c r="P4046" t="s">
        <v>2308</v>
      </c>
      <c r="Q4046" t="s">
        <v>12164</v>
      </c>
      <c r="S4046" t="s">
        <v>12165</v>
      </c>
      <c r="U4046">
        <v>8182</v>
      </c>
      <c r="V4046" t="s">
        <v>5363</v>
      </c>
      <c r="W4046" t="s">
        <v>330</v>
      </c>
      <c r="X4046">
        <v>201</v>
      </c>
      <c r="Y4046">
        <v>710794</v>
      </c>
      <c r="Z4046">
        <v>20267</v>
      </c>
      <c r="AA4046">
        <v>0</v>
      </c>
      <c r="AB4046">
        <v>0</v>
      </c>
      <c r="AC4046">
        <v>0</v>
      </c>
      <c r="AE4046" t="s">
        <v>5364</v>
      </c>
      <c r="AF4046" t="s">
        <v>162</v>
      </c>
      <c r="AG4046">
        <v>1</v>
      </c>
      <c r="AH4046">
        <v>44105.590277777781</v>
      </c>
      <c r="AI4046">
        <v>44470</v>
      </c>
      <c r="AJ4046">
        <v>44105</v>
      </c>
      <c r="AK4046">
        <v>1</v>
      </c>
      <c r="AO4046" t="s">
        <v>12166</v>
      </c>
      <c r="AP4046" t="s">
        <v>5364</v>
      </c>
    </row>
    <row r="4047" spans="1:42" x14ac:dyDescent="0.25">
      <c r="A4047">
        <v>4046</v>
      </c>
      <c r="B4047">
        <v>44105.550694444442</v>
      </c>
      <c r="C4047">
        <v>206</v>
      </c>
      <c r="D4047" t="s">
        <v>11255</v>
      </c>
      <c r="E4047" t="s">
        <v>32</v>
      </c>
      <c r="F4047" t="s">
        <v>11256</v>
      </c>
      <c r="G4047" t="s">
        <v>32</v>
      </c>
      <c r="H4047" t="s">
        <v>12167</v>
      </c>
      <c r="I4047">
        <v>280843</v>
      </c>
      <c r="J4047">
        <v>15725</v>
      </c>
      <c r="K4047">
        <v>1</v>
      </c>
      <c r="L4047">
        <v>1</v>
      </c>
      <c r="M4047">
        <v>384450</v>
      </c>
      <c r="N4047">
        <v>204452</v>
      </c>
      <c r="O4047" t="s">
        <v>4115</v>
      </c>
      <c r="P4047" t="s">
        <v>4116</v>
      </c>
      <c r="Q4047" t="s">
        <v>4117</v>
      </c>
      <c r="S4047" t="s">
        <v>4118</v>
      </c>
      <c r="U4047">
        <v>8082</v>
      </c>
      <c r="V4047" t="s">
        <v>4115</v>
      </c>
      <c r="W4047" t="s">
        <v>330</v>
      </c>
      <c r="X4047">
        <v>201</v>
      </c>
      <c r="Y4047">
        <v>710794</v>
      </c>
      <c r="Z4047">
        <v>20267</v>
      </c>
      <c r="AA4047">
        <v>0</v>
      </c>
      <c r="AB4047">
        <v>0</v>
      </c>
      <c r="AC4047">
        <v>0</v>
      </c>
      <c r="AE4047" t="s">
        <v>12168</v>
      </c>
      <c r="AF4047" t="s">
        <v>1558</v>
      </c>
      <c r="AG4047">
        <v>1</v>
      </c>
      <c r="AH4047">
        <v>44105.673611111109</v>
      </c>
      <c r="AI4047">
        <v>44470</v>
      </c>
      <c r="AJ4047">
        <v>44105</v>
      </c>
      <c r="AK4047">
        <v>1</v>
      </c>
      <c r="AO4047" t="s">
        <v>12169</v>
      </c>
      <c r="AP4047" t="s">
        <v>12168</v>
      </c>
    </row>
    <row r="4048" spans="1:42" x14ac:dyDescent="0.25">
      <c r="A4048">
        <v>4047</v>
      </c>
      <c r="B4048">
        <v>44105.553472222222</v>
      </c>
      <c r="C4048">
        <v>213</v>
      </c>
      <c r="D4048" t="s">
        <v>12170</v>
      </c>
      <c r="E4048" t="s">
        <v>11174</v>
      </c>
      <c r="F4048" t="s">
        <v>12171</v>
      </c>
      <c r="G4048" t="s">
        <v>32</v>
      </c>
      <c r="H4048" t="s">
        <v>12172</v>
      </c>
      <c r="I4048">
        <v>657512</v>
      </c>
      <c r="J4048">
        <v>0</v>
      </c>
      <c r="K4048">
        <v>1</v>
      </c>
      <c r="L4048">
        <v>1</v>
      </c>
      <c r="M4048">
        <v>381231</v>
      </c>
      <c r="N4048">
        <v>217429</v>
      </c>
      <c r="O4048" t="s">
        <v>34</v>
      </c>
      <c r="P4048" t="s">
        <v>174</v>
      </c>
      <c r="Q4048" t="s">
        <v>4706</v>
      </c>
      <c r="S4048" t="s">
        <v>37</v>
      </c>
      <c r="V4048" t="s">
        <v>34</v>
      </c>
      <c r="W4048" t="s">
        <v>40</v>
      </c>
      <c r="X4048">
        <v>201</v>
      </c>
      <c r="Y4048">
        <v>710415</v>
      </c>
      <c r="Z4048">
        <v>20105</v>
      </c>
      <c r="AA4048">
        <v>500</v>
      </c>
      <c r="AB4048">
        <v>51777</v>
      </c>
      <c r="AC4048">
        <v>1146</v>
      </c>
      <c r="AE4048" t="s">
        <v>40</v>
      </c>
      <c r="AF4048" t="s">
        <v>40</v>
      </c>
      <c r="AG4048">
        <v>1</v>
      </c>
      <c r="AH4048">
        <v>44105.470138888893</v>
      </c>
      <c r="AI4048">
        <v>44470</v>
      </c>
      <c r="AJ4048">
        <v>44105</v>
      </c>
      <c r="AK4048">
        <v>1</v>
      </c>
      <c r="AO4048" t="s">
        <v>12173</v>
      </c>
      <c r="AP4048" t="s">
        <v>40</v>
      </c>
    </row>
    <row r="4049" spans="1:42" x14ac:dyDescent="0.25">
      <c r="A4049">
        <v>4048</v>
      </c>
      <c r="B4049">
        <v>44105.553472222222</v>
      </c>
      <c r="C4049">
        <v>213</v>
      </c>
      <c r="D4049" t="s">
        <v>12170</v>
      </c>
      <c r="E4049" t="s">
        <v>11174</v>
      </c>
      <c r="F4049" t="s">
        <v>12171</v>
      </c>
      <c r="G4049" t="s">
        <v>32</v>
      </c>
      <c r="H4049" t="s">
        <v>12174</v>
      </c>
      <c r="I4049">
        <v>657512</v>
      </c>
      <c r="J4049">
        <v>0</v>
      </c>
      <c r="K4049">
        <v>1</v>
      </c>
      <c r="L4049">
        <v>1</v>
      </c>
      <c r="M4049">
        <v>381231</v>
      </c>
      <c r="N4049">
        <v>217429</v>
      </c>
      <c r="O4049" t="s">
        <v>34</v>
      </c>
      <c r="P4049" t="s">
        <v>174</v>
      </c>
      <c r="Q4049" t="s">
        <v>4706</v>
      </c>
      <c r="S4049" t="s">
        <v>37</v>
      </c>
      <c r="V4049" t="s">
        <v>34</v>
      </c>
      <c r="W4049" t="s">
        <v>40</v>
      </c>
      <c r="X4049">
        <v>201</v>
      </c>
      <c r="Y4049">
        <v>710415</v>
      </c>
      <c r="Z4049">
        <v>20105</v>
      </c>
      <c r="AA4049">
        <v>500</v>
      </c>
      <c r="AB4049">
        <v>51777</v>
      </c>
      <c r="AC4049">
        <v>1146</v>
      </c>
      <c r="AE4049" t="s">
        <v>40</v>
      </c>
      <c r="AF4049" t="s">
        <v>40</v>
      </c>
      <c r="AG4049">
        <v>1</v>
      </c>
      <c r="AH4049">
        <v>44105.470138888893</v>
      </c>
      <c r="AI4049">
        <v>44470</v>
      </c>
      <c r="AJ4049">
        <v>44105</v>
      </c>
      <c r="AK4049">
        <v>1</v>
      </c>
      <c r="AO4049" t="s">
        <v>12175</v>
      </c>
      <c r="AP4049" t="s">
        <v>40</v>
      </c>
    </row>
    <row r="4050" spans="1:42" x14ac:dyDescent="0.25">
      <c r="A4050">
        <v>4049</v>
      </c>
      <c r="B4050">
        <v>44114.365972222222</v>
      </c>
      <c r="C4050">
        <v>28</v>
      </c>
      <c r="D4050" t="s">
        <v>12177</v>
      </c>
      <c r="E4050" t="s">
        <v>32</v>
      </c>
      <c r="F4050" t="s">
        <v>32</v>
      </c>
      <c r="G4050" t="s">
        <v>32</v>
      </c>
      <c r="H4050" t="s">
        <v>12178</v>
      </c>
      <c r="I4050">
        <v>276530</v>
      </c>
      <c r="J4050">
        <v>0</v>
      </c>
      <c r="K4050">
        <v>1</v>
      </c>
      <c r="L4050">
        <v>1</v>
      </c>
      <c r="M4050">
        <v>375591</v>
      </c>
      <c r="N4050">
        <v>207647</v>
      </c>
      <c r="O4050" t="s">
        <v>2307</v>
      </c>
      <c r="P4050" t="s">
        <v>2308</v>
      </c>
      <c r="Q4050" t="s">
        <v>2309</v>
      </c>
      <c r="R4050" t="s">
        <v>85</v>
      </c>
      <c r="U4050">
        <v>4990</v>
      </c>
      <c r="V4050" t="s">
        <v>2307</v>
      </c>
      <c r="W4050" t="s">
        <v>12179</v>
      </c>
      <c r="X4050">
        <v>201</v>
      </c>
      <c r="Y4050">
        <v>239999</v>
      </c>
      <c r="Z4050">
        <v>20105</v>
      </c>
      <c r="AA4050">
        <v>500</v>
      </c>
      <c r="AB4050">
        <v>51741</v>
      </c>
      <c r="AC4050">
        <v>0</v>
      </c>
      <c r="AE4050" t="s">
        <v>240</v>
      </c>
      <c r="AF4050" t="s">
        <v>240</v>
      </c>
      <c r="AG4050">
        <v>1</v>
      </c>
      <c r="AH4050">
        <v>44114.552083333328</v>
      </c>
      <c r="AI4050">
        <v>44479</v>
      </c>
      <c r="AJ4050">
        <v>44112</v>
      </c>
      <c r="AK4050">
        <v>1</v>
      </c>
      <c r="AO4050" t="s">
        <v>12180</v>
      </c>
      <c r="AP4050" t="s">
        <v>240</v>
      </c>
    </row>
    <row r="4051" spans="1:42" x14ac:dyDescent="0.25">
      <c r="A4051">
        <v>4050</v>
      </c>
      <c r="B4051">
        <v>44117.365972222222</v>
      </c>
      <c r="C4051">
        <v>238</v>
      </c>
      <c r="D4051" t="s">
        <v>11779</v>
      </c>
      <c r="E4051" t="s">
        <v>11780</v>
      </c>
      <c r="F4051" t="s">
        <v>379</v>
      </c>
      <c r="G4051" t="s">
        <v>12181</v>
      </c>
      <c r="H4051" t="s">
        <v>12182</v>
      </c>
      <c r="I4051">
        <v>281701</v>
      </c>
      <c r="J4051">
        <v>0</v>
      </c>
      <c r="K4051">
        <v>1</v>
      </c>
      <c r="L4051">
        <v>1</v>
      </c>
      <c r="M4051">
        <v>376950</v>
      </c>
      <c r="N4051">
        <v>203606</v>
      </c>
      <c r="O4051" t="s">
        <v>6658</v>
      </c>
      <c r="P4051" t="s">
        <v>2308</v>
      </c>
      <c r="Q4051" t="s">
        <v>6659</v>
      </c>
      <c r="U4051">
        <v>0</v>
      </c>
      <c r="V4051" t="s">
        <v>6658</v>
      </c>
      <c r="W4051" t="s">
        <v>11755</v>
      </c>
      <c r="X4051">
        <v>201</v>
      </c>
      <c r="Y4051">
        <v>239999</v>
      </c>
      <c r="Z4051">
        <v>14503</v>
      </c>
      <c r="AA4051">
        <v>500</v>
      </c>
      <c r="AB4051">
        <v>51625</v>
      </c>
      <c r="AC4051">
        <v>1106</v>
      </c>
      <c r="AE4051" t="s">
        <v>6660</v>
      </c>
      <c r="AF4051" t="s">
        <v>40</v>
      </c>
      <c r="AG4051">
        <v>1</v>
      </c>
      <c r="AH4051">
        <v>44117.427083333328</v>
      </c>
      <c r="AI4051">
        <v>44482</v>
      </c>
      <c r="AJ4051">
        <v>44116</v>
      </c>
      <c r="AK4051">
        <v>1</v>
      </c>
      <c r="AO4051" t="s">
        <v>12183</v>
      </c>
      <c r="AP4051" t="s">
        <v>6660</v>
      </c>
    </row>
    <row r="4052" spans="1:42" x14ac:dyDescent="0.25">
      <c r="A4052">
        <v>4051</v>
      </c>
      <c r="B4052">
        <v>44118.450694444444</v>
      </c>
      <c r="C4052">
        <v>98</v>
      </c>
      <c r="D4052" t="s">
        <v>12184</v>
      </c>
      <c r="E4052" t="s">
        <v>12185</v>
      </c>
      <c r="F4052" t="s">
        <v>12186</v>
      </c>
      <c r="G4052" t="s">
        <v>32</v>
      </c>
      <c r="H4052" t="s">
        <v>12187</v>
      </c>
      <c r="I4052">
        <v>280645</v>
      </c>
      <c r="J4052">
        <v>0</v>
      </c>
      <c r="K4052">
        <v>1</v>
      </c>
      <c r="L4052">
        <v>1</v>
      </c>
      <c r="M4052">
        <v>363923</v>
      </c>
      <c r="N4052">
        <v>217278</v>
      </c>
      <c r="O4052" t="s">
        <v>433</v>
      </c>
      <c r="P4052" t="s">
        <v>156</v>
      </c>
      <c r="Q4052" t="s">
        <v>434</v>
      </c>
      <c r="S4052" t="s">
        <v>435</v>
      </c>
      <c r="V4052" t="s">
        <v>433</v>
      </c>
      <c r="W4052" t="s">
        <v>11692</v>
      </c>
      <c r="X4052">
        <v>201</v>
      </c>
      <c r="Y4052">
        <v>239999</v>
      </c>
      <c r="Z4052">
        <v>14503</v>
      </c>
      <c r="AA4052">
        <v>500</v>
      </c>
      <c r="AB4052">
        <v>51625</v>
      </c>
      <c r="AC4052">
        <v>1123</v>
      </c>
      <c r="AE4052" t="s">
        <v>436</v>
      </c>
      <c r="AF4052" t="s">
        <v>436</v>
      </c>
      <c r="AG4052">
        <v>1</v>
      </c>
      <c r="AH4052">
        <v>44118.580555555556</v>
      </c>
      <c r="AI4052">
        <v>44483</v>
      </c>
      <c r="AJ4052">
        <v>44112</v>
      </c>
      <c r="AK4052">
        <v>1</v>
      </c>
      <c r="AO4052" t="s">
        <v>12188</v>
      </c>
      <c r="AP4052" t="s">
        <v>436</v>
      </c>
    </row>
    <row r="4053" spans="1:42" x14ac:dyDescent="0.25">
      <c r="A4053">
        <v>4052</v>
      </c>
      <c r="B4053">
        <v>44119.692361111105</v>
      </c>
      <c r="C4053">
        <v>47</v>
      </c>
      <c r="D4053" t="s">
        <v>12190</v>
      </c>
      <c r="E4053" t="s">
        <v>12191</v>
      </c>
      <c r="F4053" t="s">
        <v>152</v>
      </c>
      <c r="G4053" t="s">
        <v>32</v>
      </c>
      <c r="H4053" t="s">
        <v>12192</v>
      </c>
      <c r="I4053">
        <v>281599</v>
      </c>
      <c r="J4053">
        <v>0</v>
      </c>
      <c r="K4053">
        <v>1</v>
      </c>
      <c r="L4053">
        <v>1</v>
      </c>
      <c r="M4053">
        <v>380271</v>
      </c>
      <c r="N4053">
        <v>201552</v>
      </c>
      <c r="O4053" t="s">
        <v>959</v>
      </c>
      <c r="P4053" t="s">
        <v>183</v>
      </c>
      <c r="Q4053" t="s">
        <v>960</v>
      </c>
      <c r="S4053" t="s">
        <v>961</v>
      </c>
      <c r="V4053" t="s">
        <v>959</v>
      </c>
      <c r="W4053" t="s">
        <v>9971</v>
      </c>
      <c r="X4053">
        <v>201</v>
      </c>
      <c r="Y4053">
        <v>239999</v>
      </c>
      <c r="Z4053">
        <v>20105</v>
      </c>
      <c r="AA4053">
        <v>500</v>
      </c>
      <c r="AB4053">
        <v>51677</v>
      </c>
      <c r="AC4053">
        <v>1102</v>
      </c>
      <c r="AE4053" t="s">
        <v>12193</v>
      </c>
      <c r="AF4053" t="s">
        <v>162</v>
      </c>
      <c r="AG4053">
        <v>1</v>
      </c>
      <c r="AH4053">
        <v>44119.369444444448</v>
      </c>
      <c r="AI4053">
        <v>44484</v>
      </c>
      <c r="AJ4053">
        <v>44118</v>
      </c>
      <c r="AK4053">
        <v>1</v>
      </c>
      <c r="AP4053" t="s">
        <v>12193</v>
      </c>
    </row>
    <row r="4054" spans="1:42" x14ac:dyDescent="0.25">
      <c r="A4054">
        <v>4053</v>
      </c>
      <c r="B4054">
        <v>44119.692361111105</v>
      </c>
      <c r="C4054">
        <v>47</v>
      </c>
      <c r="D4054" t="s">
        <v>12190</v>
      </c>
      <c r="E4054" t="s">
        <v>12191</v>
      </c>
      <c r="F4054" t="s">
        <v>152</v>
      </c>
      <c r="G4054" t="s">
        <v>32</v>
      </c>
      <c r="H4054" t="s">
        <v>12194</v>
      </c>
      <c r="I4054">
        <v>281599</v>
      </c>
      <c r="J4054">
        <v>0</v>
      </c>
      <c r="K4054">
        <v>1</v>
      </c>
      <c r="L4054">
        <v>1</v>
      </c>
      <c r="M4054">
        <v>380271</v>
      </c>
      <c r="N4054">
        <v>204452</v>
      </c>
      <c r="O4054" t="s">
        <v>4115</v>
      </c>
      <c r="P4054" t="s">
        <v>4116</v>
      </c>
      <c r="Q4054" t="s">
        <v>4117</v>
      </c>
      <c r="S4054" t="s">
        <v>4118</v>
      </c>
      <c r="U4054">
        <v>8082</v>
      </c>
      <c r="V4054" t="s">
        <v>4115</v>
      </c>
      <c r="W4054" t="s">
        <v>9971</v>
      </c>
      <c r="X4054">
        <v>201</v>
      </c>
      <c r="Y4054">
        <v>239999</v>
      </c>
      <c r="Z4054">
        <v>20105</v>
      </c>
      <c r="AA4054">
        <v>500</v>
      </c>
      <c r="AB4054">
        <v>51677</v>
      </c>
      <c r="AC4054">
        <v>1102</v>
      </c>
      <c r="AE4054" t="s">
        <v>6697</v>
      </c>
      <c r="AF4054" t="s">
        <v>6697</v>
      </c>
      <c r="AG4054">
        <v>1</v>
      </c>
      <c r="AH4054">
        <v>44119.477083333339</v>
      </c>
      <c r="AI4054">
        <v>44484</v>
      </c>
      <c r="AJ4054">
        <v>44118</v>
      </c>
      <c r="AK4054">
        <v>1</v>
      </c>
      <c r="AO4054" t="s">
        <v>12195</v>
      </c>
      <c r="AP4054" t="s">
        <v>6697</v>
      </c>
    </row>
    <row r="4055" spans="1:42" x14ac:dyDescent="0.25">
      <c r="A4055">
        <v>4054</v>
      </c>
      <c r="B4055">
        <v>44119.692361111105</v>
      </c>
      <c r="C4055">
        <v>47</v>
      </c>
      <c r="D4055" t="s">
        <v>12190</v>
      </c>
      <c r="E4055" t="s">
        <v>12191</v>
      </c>
      <c r="F4055" t="s">
        <v>152</v>
      </c>
      <c r="G4055" t="s">
        <v>32</v>
      </c>
      <c r="H4055" t="s">
        <v>12196</v>
      </c>
      <c r="I4055">
        <v>281599</v>
      </c>
      <c r="J4055">
        <v>0</v>
      </c>
      <c r="K4055">
        <v>1</v>
      </c>
      <c r="L4055">
        <v>1</v>
      </c>
      <c r="M4055">
        <v>380271</v>
      </c>
      <c r="N4055">
        <v>204452</v>
      </c>
      <c r="O4055" t="s">
        <v>4115</v>
      </c>
      <c r="P4055" t="s">
        <v>4116</v>
      </c>
      <c r="Q4055" t="s">
        <v>4117</v>
      </c>
      <c r="S4055" t="s">
        <v>4118</v>
      </c>
      <c r="U4055">
        <v>8082</v>
      </c>
      <c r="V4055" t="s">
        <v>4115</v>
      </c>
      <c r="W4055" t="s">
        <v>9971</v>
      </c>
      <c r="X4055">
        <v>201</v>
      </c>
      <c r="Y4055">
        <v>239999</v>
      </c>
      <c r="Z4055">
        <v>20105</v>
      </c>
      <c r="AA4055">
        <v>500</v>
      </c>
      <c r="AB4055">
        <v>51677</v>
      </c>
      <c r="AC4055">
        <v>1102</v>
      </c>
      <c r="AE4055" t="s">
        <v>6697</v>
      </c>
      <c r="AF4055" t="s">
        <v>6697</v>
      </c>
      <c r="AG4055">
        <v>1</v>
      </c>
      <c r="AH4055">
        <v>44119.477777777778</v>
      </c>
      <c r="AI4055">
        <v>44484</v>
      </c>
      <c r="AJ4055">
        <v>44118</v>
      </c>
      <c r="AK4055">
        <v>1</v>
      </c>
      <c r="AO4055" t="s">
        <v>12197</v>
      </c>
      <c r="AP4055" t="s">
        <v>6697</v>
      </c>
    </row>
    <row r="4056" spans="1:42" x14ac:dyDescent="0.25">
      <c r="A4056">
        <v>4055</v>
      </c>
      <c r="B4056">
        <v>44119.700694444444</v>
      </c>
      <c r="C4056">
        <v>11</v>
      </c>
      <c r="D4056" t="s">
        <v>12199</v>
      </c>
      <c r="E4056" t="s">
        <v>32</v>
      </c>
      <c r="F4056" t="s">
        <v>32</v>
      </c>
      <c r="G4056" t="s">
        <v>32</v>
      </c>
      <c r="H4056" t="s">
        <v>12200</v>
      </c>
      <c r="I4056">
        <v>281731</v>
      </c>
      <c r="J4056">
        <v>28000</v>
      </c>
      <c r="K4056">
        <v>1</v>
      </c>
      <c r="L4056">
        <v>1</v>
      </c>
      <c r="M4056">
        <v>380383</v>
      </c>
      <c r="N4056">
        <v>204011</v>
      </c>
      <c r="O4056" t="s">
        <v>3888</v>
      </c>
      <c r="P4056" t="s">
        <v>2308</v>
      </c>
      <c r="Q4056" t="s">
        <v>3889</v>
      </c>
      <c r="S4056" t="s">
        <v>3890</v>
      </c>
      <c r="V4056" t="s">
        <v>3888</v>
      </c>
      <c r="W4056" t="s">
        <v>1808</v>
      </c>
      <c r="X4056">
        <v>201</v>
      </c>
      <c r="Y4056">
        <v>239999</v>
      </c>
      <c r="Z4056">
        <v>20153</v>
      </c>
      <c r="AA4056">
        <v>500</v>
      </c>
      <c r="AB4056">
        <v>51842</v>
      </c>
      <c r="AC4056">
        <v>1107</v>
      </c>
      <c r="AE4056" t="s">
        <v>11810</v>
      </c>
      <c r="AF4056" t="s">
        <v>11810</v>
      </c>
      <c r="AG4056">
        <v>1</v>
      </c>
      <c r="AH4056">
        <v>44119.405555555553</v>
      </c>
      <c r="AI4056">
        <v>44484</v>
      </c>
      <c r="AJ4056">
        <v>44119</v>
      </c>
      <c r="AK4056">
        <v>1</v>
      </c>
      <c r="AO4056" t="s">
        <v>12201</v>
      </c>
      <c r="AP4056" t="s">
        <v>11810</v>
      </c>
    </row>
    <row r="4057" spans="1:42" x14ac:dyDescent="0.25">
      <c r="A4057">
        <v>4056</v>
      </c>
      <c r="B4057">
        <v>44119.700694444444</v>
      </c>
      <c r="C4057">
        <v>11</v>
      </c>
      <c r="D4057" t="s">
        <v>12199</v>
      </c>
      <c r="E4057" t="s">
        <v>32</v>
      </c>
      <c r="F4057" t="s">
        <v>32</v>
      </c>
      <c r="G4057" t="s">
        <v>32</v>
      </c>
      <c r="H4057" t="s">
        <v>12202</v>
      </c>
      <c r="I4057">
        <v>281731</v>
      </c>
      <c r="J4057">
        <v>28000</v>
      </c>
      <c r="K4057">
        <v>1</v>
      </c>
      <c r="L4057">
        <v>1</v>
      </c>
      <c r="M4057">
        <v>380383</v>
      </c>
      <c r="N4057">
        <v>204011</v>
      </c>
      <c r="O4057" t="s">
        <v>3888</v>
      </c>
      <c r="P4057" t="s">
        <v>2308</v>
      </c>
      <c r="Q4057" t="s">
        <v>3889</v>
      </c>
      <c r="S4057" t="s">
        <v>3890</v>
      </c>
      <c r="V4057" t="s">
        <v>3888</v>
      </c>
      <c r="W4057" t="s">
        <v>1808</v>
      </c>
      <c r="X4057">
        <v>201</v>
      </c>
      <c r="Y4057">
        <v>239999</v>
      </c>
      <c r="Z4057">
        <v>20153</v>
      </c>
      <c r="AA4057">
        <v>500</v>
      </c>
      <c r="AB4057">
        <v>51842</v>
      </c>
      <c r="AC4057">
        <v>1107</v>
      </c>
      <c r="AE4057" t="s">
        <v>11810</v>
      </c>
      <c r="AF4057" t="s">
        <v>11810</v>
      </c>
      <c r="AG4057">
        <v>1</v>
      </c>
      <c r="AH4057">
        <v>44119.405555555553</v>
      </c>
      <c r="AI4057">
        <v>44484</v>
      </c>
      <c r="AJ4057">
        <v>44119</v>
      </c>
      <c r="AK4057">
        <v>1</v>
      </c>
      <c r="AO4057" t="s">
        <v>12203</v>
      </c>
      <c r="AP4057" t="s">
        <v>11810</v>
      </c>
    </row>
    <row r="4058" spans="1:42" x14ac:dyDescent="0.25">
      <c r="A4058">
        <v>4057</v>
      </c>
      <c r="B4058">
        <v>44119.704166666663</v>
      </c>
      <c r="C4058">
        <v>67</v>
      </c>
      <c r="D4058" t="s">
        <v>12204</v>
      </c>
      <c r="E4058" t="s">
        <v>32</v>
      </c>
      <c r="F4058" t="s">
        <v>32</v>
      </c>
      <c r="G4058" t="s">
        <v>32</v>
      </c>
      <c r="H4058" t="s">
        <v>12205</v>
      </c>
      <c r="I4058">
        <v>281731</v>
      </c>
      <c r="J4058">
        <v>33500</v>
      </c>
      <c r="K4058">
        <v>1</v>
      </c>
      <c r="L4058">
        <v>1</v>
      </c>
      <c r="M4058">
        <v>380383</v>
      </c>
      <c r="N4058">
        <v>204011</v>
      </c>
      <c r="O4058" t="s">
        <v>3888</v>
      </c>
      <c r="P4058" t="s">
        <v>2308</v>
      </c>
      <c r="Q4058" t="s">
        <v>3889</v>
      </c>
      <c r="S4058" t="s">
        <v>3890</v>
      </c>
      <c r="V4058" t="s">
        <v>3888</v>
      </c>
      <c r="W4058" t="s">
        <v>1808</v>
      </c>
      <c r="X4058">
        <v>201</v>
      </c>
      <c r="Y4058">
        <v>239999</v>
      </c>
      <c r="Z4058">
        <v>20153</v>
      </c>
      <c r="AA4058">
        <v>500</v>
      </c>
      <c r="AB4058">
        <v>51842</v>
      </c>
      <c r="AC4058">
        <v>1107</v>
      </c>
      <c r="AE4058" t="s">
        <v>11810</v>
      </c>
      <c r="AF4058" t="s">
        <v>11810</v>
      </c>
      <c r="AG4058">
        <v>1</v>
      </c>
      <c r="AH4058">
        <v>44119.405555555553</v>
      </c>
      <c r="AI4058">
        <v>44484</v>
      </c>
      <c r="AJ4058">
        <v>44118</v>
      </c>
      <c r="AK4058">
        <v>1</v>
      </c>
      <c r="AO4058" t="s">
        <v>12206</v>
      </c>
      <c r="AP4058" t="s">
        <v>11810</v>
      </c>
    </row>
    <row r="4059" spans="1:42" x14ac:dyDescent="0.25">
      <c r="A4059">
        <v>4058</v>
      </c>
      <c r="B4059">
        <v>44119.704166666663</v>
      </c>
      <c r="C4059">
        <v>67</v>
      </c>
      <c r="D4059" t="s">
        <v>12204</v>
      </c>
      <c r="E4059" t="s">
        <v>32</v>
      </c>
      <c r="F4059" t="s">
        <v>32</v>
      </c>
      <c r="G4059" t="s">
        <v>32</v>
      </c>
      <c r="H4059" t="s">
        <v>12207</v>
      </c>
      <c r="I4059">
        <v>281731</v>
      </c>
      <c r="J4059">
        <v>33500</v>
      </c>
      <c r="K4059">
        <v>1</v>
      </c>
      <c r="L4059">
        <v>1</v>
      </c>
      <c r="M4059">
        <v>380383</v>
      </c>
      <c r="N4059">
        <v>204011</v>
      </c>
      <c r="O4059" t="s">
        <v>3888</v>
      </c>
      <c r="P4059" t="s">
        <v>2308</v>
      </c>
      <c r="Q4059" t="s">
        <v>3889</v>
      </c>
      <c r="S4059" t="s">
        <v>3890</v>
      </c>
      <c r="V4059" t="s">
        <v>3888</v>
      </c>
      <c r="W4059" t="s">
        <v>1808</v>
      </c>
      <c r="X4059">
        <v>201</v>
      </c>
      <c r="Y4059">
        <v>239999</v>
      </c>
      <c r="Z4059">
        <v>20153</v>
      </c>
      <c r="AA4059">
        <v>500</v>
      </c>
      <c r="AB4059">
        <v>51842</v>
      </c>
      <c r="AC4059">
        <v>1107</v>
      </c>
      <c r="AE4059" t="s">
        <v>11810</v>
      </c>
      <c r="AF4059" t="s">
        <v>11810</v>
      </c>
      <c r="AG4059">
        <v>1</v>
      </c>
      <c r="AH4059">
        <v>44119.40625</v>
      </c>
      <c r="AI4059">
        <v>44484</v>
      </c>
      <c r="AJ4059">
        <v>44118</v>
      </c>
      <c r="AK4059">
        <v>1</v>
      </c>
      <c r="AO4059" t="s">
        <v>12208</v>
      </c>
      <c r="AP4059" t="s">
        <v>11810</v>
      </c>
    </row>
    <row r="4060" spans="1:42" x14ac:dyDescent="0.25">
      <c r="A4060">
        <v>4059</v>
      </c>
      <c r="B4060">
        <v>44119.706944444442</v>
      </c>
      <c r="C4060">
        <v>206</v>
      </c>
      <c r="D4060" t="s">
        <v>12209</v>
      </c>
      <c r="E4060" t="s">
        <v>32</v>
      </c>
      <c r="F4060" t="s">
        <v>32</v>
      </c>
      <c r="G4060" t="s">
        <v>32</v>
      </c>
      <c r="H4060" t="s">
        <v>12210</v>
      </c>
      <c r="I4060">
        <v>281731</v>
      </c>
      <c r="J4060">
        <v>6200</v>
      </c>
      <c r="K4060">
        <v>1</v>
      </c>
      <c r="L4060">
        <v>1</v>
      </c>
      <c r="M4060">
        <v>379585</v>
      </c>
      <c r="N4060">
        <v>204011</v>
      </c>
      <c r="O4060" t="s">
        <v>3888</v>
      </c>
      <c r="P4060" t="s">
        <v>2308</v>
      </c>
      <c r="Q4060" t="s">
        <v>3889</v>
      </c>
      <c r="S4060" t="s">
        <v>3890</v>
      </c>
      <c r="V4060" t="s">
        <v>3888</v>
      </c>
      <c r="W4060" t="s">
        <v>1808</v>
      </c>
      <c r="X4060">
        <v>201</v>
      </c>
      <c r="Y4060">
        <v>710792</v>
      </c>
      <c r="Z4060">
        <v>20153</v>
      </c>
      <c r="AA4060">
        <v>500</v>
      </c>
      <c r="AB4060">
        <v>51842</v>
      </c>
      <c r="AC4060">
        <v>1107</v>
      </c>
      <c r="AE4060" t="s">
        <v>11810</v>
      </c>
      <c r="AF4060" t="s">
        <v>11810</v>
      </c>
      <c r="AG4060">
        <v>1</v>
      </c>
      <c r="AH4060">
        <v>44119.413194444445</v>
      </c>
      <c r="AI4060">
        <v>44484</v>
      </c>
      <c r="AJ4060">
        <v>44118</v>
      </c>
      <c r="AK4060">
        <v>1</v>
      </c>
      <c r="AO4060" t="s">
        <v>12211</v>
      </c>
      <c r="AP4060" t="s">
        <v>11810</v>
      </c>
    </row>
    <row r="4061" spans="1:42" x14ac:dyDescent="0.25">
      <c r="A4061">
        <v>4060</v>
      </c>
      <c r="B4061">
        <v>44119.707638888889</v>
      </c>
      <c r="C4061">
        <v>206</v>
      </c>
      <c r="D4061" t="s">
        <v>12209</v>
      </c>
      <c r="E4061" t="s">
        <v>32</v>
      </c>
      <c r="F4061" t="s">
        <v>32</v>
      </c>
      <c r="G4061" t="s">
        <v>32</v>
      </c>
      <c r="H4061" t="s">
        <v>12212</v>
      </c>
      <c r="I4061">
        <v>281731</v>
      </c>
      <c r="J4061">
        <v>6200</v>
      </c>
      <c r="K4061">
        <v>1</v>
      </c>
      <c r="L4061">
        <v>1</v>
      </c>
      <c r="M4061">
        <v>379585</v>
      </c>
      <c r="N4061">
        <v>204011</v>
      </c>
      <c r="O4061" t="s">
        <v>3888</v>
      </c>
      <c r="P4061" t="s">
        <v>2308</v>
      </c>
      <c r="Q4061" t="s">
        <v>3889</v>
      </c>
      <c r="S4061" t="s">
        <v>3890</v>
      </c>
      <c r="V4061" t="s">
        <v>3888</v>
      </c>
      <c r="W4061" t="s">
        <v>1808</v>
      </c>
      <c r="X4061">
        <v>201</v>
      </c>
      <c r="Y4061">
        <v>710792</v>
      </c>
      <c r="Z4061">
        <v>20153</v>
      </c>
      <c r="AA4061">
        <v>500</v>
      </c>
      <c r="AB4061">
        <v>51842</v>
      </c>
      <c r="AC4061">
        <v>1107</v>
      </c>
      <c r="AE4061" t="s">
        <v>11810</v>
      </c>
      <c r="AF4061" t="s">
        <v>11810</v>
      </c>
      <c r="AG4061">
        <v>1</v>
      </c>
      <c r="AH4061">
        <v>44119.417361111111</v>
      </c>
      <c r="AI4061">
        <v>44484</v>
      </c>
      <c r="AJ4061">
        <v>44118</v>
      </c>
      <c r="AK4061">
        <v>1</v>
      </c>
      <c r="AO4061" t="s">
        <v>12213</v>
      </c>
      <c r="AP4061" t="s">
        <v>11810</v>
      </c>
    </row>
    <row r="4062" spans="1:42" x14ac:dyDescent="0.25">
      <c r="A4062">
        <v>4061</v>
      </c>
      <c r="B4062">
        <v>44119.707638888889</v>
      </c>
      <c r="C4062">
        <v>206</v>
      </c>
      <c r="D4062" t="s">
        <v>12209</v>
      </c>
      <c r="E4062" t="s">
        <v>32</v>
      </c>
      <c r="F4062" t="s">
        <v>32</v>
      </c>
      <c r="G4062" t="s">
        <v>32</v>
      </c>
      <c r="H4062" t="s">
        <v>12214</v>
      </c>
      <c r="I4062">
        <v>281731</v>
      </c>
      <c r="J4062">
        <v>6200</v>
      </c>
      <c r="K4062">
        <v>1</v>
      </c>
      <c r="L4062">
        <v>1</v>
      </c>
      <c r="M4062">
        <v>379585</v>
      </c>
      <c r="N4062">
        <v>204011</v>
      </c>
      <c r="O4062" t="s">
        <v>3888</v>
      </c>
      <c r="P4062" t="s">
        <v>2308</v>
      </c>
      <c r="Q4062" t="s">
        <v>3889</v>
      </c>
      <c r="S4062" t="s">
        <v>3890</v>
      </c>
      <c r="V4062" t="s">
        <v>3888</v>
      </c>
      <c r="W4062" t="s">
        <v>1808</v>
      </c>
      <c r="X4062">
        <v>201</v>
      </c>
      <c r="Y4062">
        <v>710792</v>
      </c>
      <c r="Z4062">
        <v>20153</v>
      </c>
      <c r="AA4062">
        <v>500</v>
      </c>
      <c r="AB4062">
        <v>51842</v>
      </c>
      <c r="AC4062">
        <v>1107</v>
      </c>
      <c r="AE4062" t="s">
        <v>11810</v>
      </c>
      <c r="AF4062" t="s">
        <v>11810</v>
      </c>
      <c r="AG4062">
        <v>1</v>
      </c>
      <c r="AH4062">
        <v>44119.413194444445</v>
      </c>
      <c r="AI4062">
        <v>44484</v>
      </c>
      <c r="AJ4062">
        <v>44118</v>
      </c>
      <c r="AK4062">
        <v>1</v>
      </c>
      <c r="AO4062" t="s">
        <v>12215</v>
      </c>
      <c r="AP4062" t="s">
        <v>11810</v>
      </c>
    </row>
    <row r="4063" spans="1:42" x14ac:dyDescent="0.25">
      <c r="A4063">
        <v>4062</v>
      </c>
      <c r="B4063">
        <v>44119.707638888889</v>
      </c>
      <c r="C4063">
        <v>206</v>
      </c>
      <c r="D4063" t="s">
        <v>12209</v>
      </c>
      <c r="E4063" t="s">
        <v>32</v>
      </c>
      <c r="F4063" t="s">
        <v>32</v>
      </c>
      <c r="G4063" t="s">
        <v>32</v>
      </c>
      <c r="H4063" t="s">
        <v>12216</v>
      </c>
      <c r="I4063">
        <v>281731</v>
      </c>
      <c r="J4063">
        <v>6200</v>
      </c>
      <c r="K4063">
        <v>1</v>
      </c>
      <c r="L4063">
        <v>1</v>
      </c>
      <c r="M4063">
        <v>379585</v>
      </c>
      <c r="N4063">
        <v>204011</v>
      </c>
      <c r="O4063" t="s">
        <v>3888</v>
      </c>
      <c r="P4063" t="s">
        <v>2308</v>
      </c>
      <c r="Q4063" t="s">
        <v>3889</v>
      </c>
      <c r="S4063" t="s">
        <v>3890</v>
      </c>
      <c r="V4063" t="s">
        <v>3888</v>
      </c>
      <c r="W4063" t="s">
        <v>1808</v>
      </c>
      <c r="X4063">
        <v>201</v>
      </c>
      <c r="Y4063">
        <v>710792</v>
      </c>
      <c r="Z4063">
        <v>20153</v>
      </c>
      <c r="AA4063">
        <v>500</v>
      </c>
      <c r="AB4063">
        <v>51842</v>
      </c>
      <c r="AC4063">
        <v>1107</v>
      </c>
      <c r="AE4063" t="s">
        <v>11810</v>
      </c>
      <c r="AF4063" t="s">
        <v>11810</v>
      </c>
      <c r="AG4063">
        <v>1</v>
      </c>
      <c r="AH4063">
        <v>44119.413194444445</v>
      </c>
      <c r="AI4063">
        <v>44484</v>
      </c>
      <c r="AJ4063">
        <v>44118</v>
      </c>
      <c r="AK4063">
        <v>1</v>
      </c>
      <c r="AO4063" t="s">
        <v>12217</v>
      </c>
      <c r="AP4063" t="s">
        <v>11810</v>
      </c>
    </row>
    <row r="4064" spans="1:42" x14ac:dyDescent="0.25">
      <c r="A4064">
        <v>4063</v>
      </c>
      <c r="B4064">
        <v>44119.707638888889</v>
      </c>
      <c r="C4064">
        <v>206</v>
      </c>
      <c r="D4064" t="s">
        <v>12209</v>
      </c>
      <c r="E4064" t="s">
        <v>32</v>
      </c>
      <c r="F4064" t="s">
        <v>32</v>
      </c>
      <c r="G4064" t="s">
        <v>32</v>
      </c>
      <c r="H4064" t="s">
        <v>12218</v>
      </c>
      <c r="I4064">
        <v>281731</v>
      </c>
      <c r="J4064">
        <v>6200</v>
      </c>
      <c r="K4064">
        <v>1</v>
      </c>
      <c r="L4064">
        <v>1</v>
      </c>
      <c r="M4064">
        <v>379585</v>
      </c>
      <c r="N4064">
        <v>204011</v>
      </c>
      <c r="O4064" t="s">
        <v>3888</v>
      </c>
      <c r="P4064" t="s">
        <v>2308</v>
      </c>
      <c r="Q4064" t="s">
        <v>3889</v>
      </c>
      <c r="S4064" t="s">
        <v>3890</v>
      </c>
      <c r="V4064" t="s">
        <v>3888</v>
      </c>
      <c r="W4064" t="s">
        <v>1808</v>
      </c>
      <c r="X4064">
        <v>201</v>
      </c>
      <c r="Y4064">
        <v>710792</v>
      </c>
      <c r="Z4064">
        <v>20153</v>
      </c>
      <c r="AA4064">
        <v>500</v>
      </c>
      <c r="AB4064">
        <v>51842</v>
      </c>
      <c r="AC4064">
        <v>1107</v>
      </c>
      <c r="AE4064" t="s">
        <v>11810</v>
      </c>
      <c r="AF4064" t="s">
        <v>11810</v>
      </c>
      <c r="AG4064">
        <v>1</v>
      </c>
      <c r="AH4064">
        <v>44119.413194444445</v>
      </c>
      <c r="AI4064">
        <v>44484</v>
      </c>
      <c r="AJ4064">
        <v>44118</v>
      </c>
      <c r="AK4064">
        <v>1</v>
      </c>
      <c r="AO4064" t="s">
        <v>12219</v>
      </c>
      <c r="AP4064" t="s">
        <v>11810</v>
      </c>
    </row>
    <row r="4065" spans="1:42" x14ac:dyDescent="0.25">
      <c r="A4065">
        <v>4064</v>
      </c>
      <c r="B4065">
        <v>44119.707638888889</v>
      </c>
      <c r="C4065">
        <v>206</v>
      </c>
      <c r="D4065" t="s">
        <v>12209</v>
      </c>
      <c r="E4065" t="s">
        <v>32</v>
      </c>
      <c r="F4065" t="s">
        <v>32</v>
      </c>
      <c r="G4065" t="s">
        <v>32</v>
      </c>
      <c r="H4065" t="s">
        <v>12220</v>
      </c>
      <c r="I4065">
        <v>281731</v>
      </c>
      <c r="J4065">
        <v>6200</v>
      </c>
      <c r="K4065">
        <v>1</v>
      </c>
      <c r="L4065">
        <v>1</v>
      </c>
      <c r="M4065">
        <v>379585</v>
      </c>
      <c r="N4065">
        <v>204011</v>
      </c>
      <c r="O4065" t="s">
        <v>3888</v>
      </c>
      <c r="P4065" t="s">
        <v>2308</v>
      </c>
      <c r="Q4065" t="s">
        <v>3889</v>
      </c>
      <c r="S4065" t="s">
        <v>3890</v>
      </c>
      <c r="V4065" t="s">
        <v>3888</v>
      </c>
      <c r="W4065" t="s">
        <v>1808</v>
      </c>
      <c r="X4065">
        <v>201</v>
      </c>
      <c r="Y4065">
        <v>710792</v>
      </c>
      <c r="Z4065">
        <v>20153</v>
      </c>
      <c r="AA4065">
        <v>500</v>
      </c>
      <c r="AB4065">
        <v>51842</v>
      </c>
      <c r="AC4065">
        <v>1107</v>
      </c>
      <c r="AE4065" t="s">
        <v>11810</v>
      </c>
      <c r="AF4065" t="s">
        <v>11810</v>
      </c>
      <c r="AG4065">
        <v>1</v>
      </c>
      <c r="AH4065">
        <v>44119.413888888892</v>
      </c>
      <c r="AI4065">
        <v>44484</v>
      </c>
      <c r="AJ4065">
        <v>44118</v>
      </c>
      <c r="AK4065">
        <v>1</v>
      </c>
      <c r="AO4065" t="s">
        <v>12221</v>
      </c>
      <c r="AP4065" t="s">
        <v>11810</v>
      </c>
    </row>
    <row r="4066" spans="1:42" x14ac:dyDescent="0.25">
      <c r="A4066">
        <v>4065</v>
      </c>
      <c r="B4066">
        <v>44119.708333333336</v>
      </c>
      <c r="C4066">
        <v>206</v>
      </c>
      <c r="D4066" t="s">
        <v>12209</v>
      </c>
      <c r="E4066" t="s">
        <v>32</v>
      </c>
      <c r="F4066" t="s">
        <v>32</v>
      </c>
      <c r="G4066" t="s">
        <v>32</v>
      </c>
      <c r="H4066" t="s">
        <v>12222</v>
      </c>
      <c r="I4066">
        <v>281731</v>
      </c>
      <c r="J4066">
        <v>6200</v>
      </c>
      <c r="K4066">
        <v>1</v>
      </c>
      <c r="L4066">
        <v>1</v>
      </c>
      <c r="M4066">
        <v>379585</v>
      </c>
      <c r="N4066">
        <v>204011</v>
      </c>
      <c r="O4066" t="s">
        <v>3888</v>
      </c>
      <c r="P4066" t="s">
        <v>2308</v>
      </c>
      <c r="Q4066" t="s">
        <v>3889</v>
      </c>
      <c r="S4066" t="s">
        <v>3890</v>
      </c>
      <c r="V4066" t="s">
        <v>3888</v>
      </c>
      <c r="W4066" t="s">
        <v>1808</v>
      </c>
      <c r="X4066">
        <v>201</v>
      </c>
      <c r="Y4066">
        <v>710792</v>
      </c>
      <c r="Z4066">
        <v>20153</v>
      </c>
      <c r="AA4066">
        <v>500</v>
      </c>
      <c r="AB4066">
        <v>51842</v>
      </c>
      <c r="AC4066">
        <v>1107</v>
      </c>
      <c r="AE4066" t="s">
        <v>11810</v>
      </c>
      <c r="AF4066" t="s">
        <v>11810</v>
      </c>
      <c r="AG4066">
        <v>1</v>
      </c>
      <c r="AH4066">
        <v>44119.413888888892</v>
      </c>
      <c r="AI4066">
        <v>44484</v>
      </c>
      <c r="AJ4066">
        <v>44118</v>
      </c>
      <c r="AK4066">
        <v>1</v>
      </c>
      <c r="AO4066" t="s">
        <v>12223</v>
      </c>
      <c r="AP4066" t="s">
        <v>11810</v>
      </c>
    </row>
    <row r="4067" spans="1:42" x14ac:dyDescent="0.25">
      <c r="A4067">
        <v>4066</v>
      </c>
      <c r="B4067">
        <v>44119.708333333336</v>
      </c>
      <c r="C4067">
        <v>206</v>
      </c>
      <c r="D4067" t="s">
        <v>12209</v>
      </c>
      <c r="E4067" t="s">
        <v>32</v>
      </c>
      <c r="F4067" t="s">
        <v>32</v>
      </c>
      <c r="G4067" t="s">
        <v>32</v>
      </c>
      <c r="H4067" t="s">
        <v>12224</v>
      </c>
      <c r="I4067">
        <v>281731</v>
      </c>
      <c r="J4067">
        <v>6200</v>
      </c>
      <c r="K4067">
        <v>1</v>
      </c>
      <c r="L4067">
        <v>1</v>
      </c>
      <c r="M4067">
        <v>379585</v>
      </c>
      <c r="N4067">
        <v>204011</v>
      </c>
      <c r="O4067" t="s">
        <v>3888</v>
      </c>
      <c r="P4067" t="s">
        <v>2308</v>
      </c>
      <c r="Q4067" t="s">
        <v>3889</v>
      </c>
      <c r="S4067" t="s">
        <v>3890</v>
      </c>
      <c r="V4067" t="s">
        <v>3888</v>
      </c>
      <c r="W4067" t="s">
        <v>1808</v>
      </c>
      <c r="X4067">
        <v>201</v>
      </c>
      <c r="Y4067">
        <v>710792</v>
      </c>
      <c r="Z4067">
        <v>20153</v>
      </c>
      <c r="AA4067">
        <v>500</v>
      </c>
      <c r="AB4067">
        <v>51842</v>
      </c>
      <c r="AC4067">
        <v>1107</v>
      </c>
      <c r="AE4067" t="s">
        <v>11810</v>
      </c>
      <c r="AF4067" t="s">
        <v>11810</v>
      </c>
      <c r="AG4067">
        <v>1</v>
      </c>
      <c r="AH4067">
        <v>44119.414583333331</v>
      </c>
      <c r="AI4067">
        <v>44484</v>
      </c>
      <c r="AJ4067">
        <v>44118</v>
      </c>
      <c r="AK4067">
        <v>1</v>
      </c>
      <c r="AO4067" t="s">
        <v>12225</v>
      </c>
      <c r="AP4067" t="s">
        <v>11810</v>
      </c>
    </row>
    <row r="4068" spans="1:42" x14ac:dyDescent="0.25">
      <c r="A4068">
        <v>4067</v>
      </c>
      <c r="B4068">
        <v>44119.708333333336</v>
      </c>
      <c r="C4068">
        <v>206</v>
      </c>
      <c r="D4068" t="s">
        <v>12209</v>
      </c>
      <c r="E4068" t="s">
        <v>32</v>
      </c>
      <c r="F4068" t="s">
        <v>32</v>
      </c>
      <c r="G4068" t="s">
        <v>32</v>
      </c>
      <c r="H4068" t="s">
        <v>12226</v>
      </c>
      <c r="I4068">
        <v>281731</v>
      </c>
      <c r="J4068">
        <v>6200</v>
      </c>
      <c r="K4068">
        <v>1</v>
      </c>
      <c r="L4068">
        <v>1</v>
      </c>
      <c r="M4068">
        <v>379585</v>
      </c>
      <c r="N4068">
        <v>204011</v>
      </c>
      <c r="O4068" t="s">
        <v>3888</v>
      </c>
      <c r="P4068" t="s">
        <v>2308</v>
      </c>
      <c r="Q4068" t="s">
        <v>3889</v>
      </c>
      <c r="S4068" t="s">
        <v>3890</v>
      </c>
      <c r="V4068" t="s">
        <v>3888</v>
      </c>
      <c r="W4068" t="s">
        <v>1808</v>
      </c>
      <c r="X4068">
        <v>201</v>
      </c>
      <c r="Y4068">
        <v>710792</v>
      </c>
      <c r="Z4068">
        <v>20153</v>
      </c>
      <c r="AA4068">
        <v>500</v>
      </c>
      <c r="AB4068">
        <v>51842</v>
      </c>
      <c r="AC4068">
        <v>1107</v>
      </c>
      <c r="AE4068" t="s">
        <v>11810</v>
      </c>
      <c r="AF4068" t="s">
        <v>11810</v>
      </c>
      <c r="AG4068">
        <v>1</v>
      </c>
      <c r="AH4068">
        <v>44119.415277777778</v>
      </c>
      <c r="AI4068">
        <v>44484</v>
      </c>
      <c r="AJ4068">
        <v>44118</v>
      </c>
      <c r="AK4068">
        <v>1</v>
      </c>
      <c r="AO4068" t="s">
        <v>12227</v>
      </c>
      <c r="AP4068" t="s">
        <v>11810</v>
      </c>
    </row>
    <row r="4069" spans="1:42" x14ac:dyDescent="0.25">
      <c r="A4069">
        <v>4068</v>
      </c>
      <c r="B4069">
        <v>44119.708333333336</v>
      </c>
      <c r="C4069">
        <v>206</v>
      </c>
      <c r="D4069" t="s">
        <v>12209</v>
      </c>
      <c r="E4069" t="s">
        <v>32</v>
      </c>
      <c r="F4069" t="s">
        <v>32</v>
      </c>
      <c r="G4069" t="s">
        <v>32</v>
      </c>
      <c r="H4069" t="s">
        <v>12228</v>
      </c>
      <c r="I4069">
        <v>281731</v>
      </c>
      <c r="J4069">
        <v>6200</v>
      </c>
      <c r="K4069">
        <v>1</v>
      </c>
      <c r="L4069">
        <v>1</v>
      </c>
      <c r="M4069">
        <v>379585</v>
      </c>
      <c r="N4069">
        <v>204011</v>
      </c>
      <c r="O4069" t="s">
        <v>3888</v>
      </c>
      <c r="P4069" t="s">
        <v>2308</v>
      </c>
      <c r="Q4069" t="s">
        <v>3889</v>
      </c>
      <c r="S4069" t="s">
        <v>3890</v>
      </c>
      <c r="V4069" t="s">
        <v>3888</v>
      </c>
      <c r="W4069" t="s">
        <v>1808</v>
      </c>
      <c r="X4069">
        <v>201</v>
      </c>
      <c r="Y4069">
        <v>710792</v>
      </c>
      <c r="Z4069">
        <v>20153</v>
      </c>
      <c r="AA4069">
        <v>500</v>
      </c>
      <c r="AB4069">
        <v>51842</v>
      </c>
      <c r="AC4069">
        <v>1107</v>
      </c>
      <c r="AE4069" t="s">
        <v>11810</v>
      </c>
      <c r="AF4069" t="s">
        <v>11810</v>
      </c>
      <c r="AG4069">
        <v>1</v>
      </c>
      <c r="AH4069">
        <v>44119.415277777778</v>
      </c>
      <c r="AI4069">
        <v>44484</v>
      </c>
      <c r="AJ4069">
        <v>44118</v>
      </c>
      <c r="AK4069">
        <v>1</v>
      </c>
      <c r="AO4069" t="s">
        <v>12229</v>
      </c>
      <c r="AP4069" t="s">
        <v>11810</v>
      </c>
    </row>
    <row r="4070" spans="1:42" x14ac:dyDescent="0.25">
      <c r="A4070">
        <v>4069</v>
      </c>
      <c r="B4070">
        <v>44119.708333333336</v>
      </c>
      <c r="C4070">
        <v>206</v>
      </c>
      <c r="D4070" t="s">
        <v>12209</v>
      </c>
      <c r="E4070" t="s">
        <v>32</v>
      </c>
      <c r="F4070" t="s">
        <v>32</v>
      </c>
      <c r="G4070" t="s">
        <v>32</v>
      </c>
      <c r="H4070" t="s">
        <v>12230</v>
      </c>
      <c r="I4070">
        <v>281731</v>
      </c>
      <c r="J4070">
        <v>6200</v>
      </c>
      <c r="K4070">
        <v>1</v>
      </c>
      <c r="L4070">
        <v>1</v>
      </c>
      <c r="M4070">
        <v>379585</v>
      </c>
      <c r="N4070">
        <v>204011</v>
      </c>
      <c r="O4070" t="s">
        <v>3888</v>
      </c>
      <c r="P4070" t="s">
        <v>2308</v>
      </c>
      <c r="Q4070" t="s">
        <v>3889</v>
      </c>
      <c r="S4070" t="s">
        <v>3890</v>
      </c>
      <c r="V4070" t="s">
        <v>3888</v>
      </c>
      <c r="W4070" t="s">
        <v>1808</v>
      </c>
      <c r="X4070">
        <v>201</v>
      </c>
      <c r="Y4070">
        <v>710792</v>
      </c>
      <c r="Z4070">
        <v>20153</v>
      </c>
      <c r="AA4070">
        <v>500</v>
      </c>
      <c r="AB4070">
        <v>51842</v>
      </c>
      <c r="AC4070">
        <v>1107</v>
      </c>
      <c r="AE4070" t="s">
        <v>11810</v>
      </c>
      <c r="AF4070" t="s">
        <v>11810</v>
      </c>
      <c r="AG4070">
        <v>1</v>
      </c>
      <c r="AH4070">
        <v>44119.415277777778</v>
      </c>
      <c r="AI4070">
        <v>44484</v>
      </c>
      <c r="AJ4070">
        <v>44118</v>
      </c>
      <c r="AK4070">
        <v>1</v>
      </c>
      <c r="AO4070" t="s">
        <v>12231</v>
      </c>
      <c r="AP4070" t="s">
        <v>11810</v>
      </c>
    </row>
    <row r="4071" spans="1:42" x14ac:dyDescent="0.25">
      <c r="A4071">
        <v>4070</v>
      </c>
      <c r="B4071">
        <v>44119.708333333336</v>
      </c>
      <c r="C4071">
        <v>206</v>
      </c>
      <c r="D4071" t="s">
        <v>12209</v>
      </c>
      <c r="E4071" t="s">
        <v>32</v>
      </c>
      <c r="F4071" t="s">
        <v>32</v>
      </c>
      <c r="G4071" t="s">
        <v>32</v>
      </c>
      <c r="H4071" t="s">
        <v>12232</v>
      </c>
      <c r="I4071">
        <v>281731</v>
      </c>
      <c r="J4071">
        <v>6200</v>
      </c>
      <c r="K4071">
        <v>1</v>
      </c>
      <c r="L4071">
        <v>1</v>
      </c>
      <c r="M4071">
        <v>379585</v>
      </c>
      <c r="N4071">
        <v>204011</v>
      </c>
      <c r="O4071" t="s">
        <v>3888</v>
      </c>
      <c r="P4071" t="s">
        <v>2308</v>
      </c>
      <c r="Q4071" t="s">
        <v>3889</v>
      </c>
      <c r="S4071" t="s">
        <v>3890</v>
      </c>
      <c r="V4071" t="s">
        <v>3888</v>
      </c>
      <c r="W4071" t="s">
        <v>1808</v>
      </c>
      <c r="X4071">
        <v>201</v>
      </c>
      <c r="Y4071">
        <v>710792</v>
      </c>
      <c r="Z4071">
        <v>20153</v>
      </c>
      <c r="AA4071">
        <v>500</v>
      </c>
      <c r="AB4071">
        <v>51842</v>
      </c>
      <c r="AC4071">
        <v>1107</v>
      </c>
      <c r="AE4071" t="s">
        <v>11810</v>
      </c>
      <c r="AF4071" t="s">
        <v>11810</v>
      </c>
      <c r="AG4071">
        <v>1</v>
      </c>
      <c r="AH4071">
        <v>44119.416666666664</v>
      </c>
      <c r="AI4071">
        <v>44484</v>
      </c>
      <c r="AJ4071">
        <v>44118</v>
      </c>
      <c r="AK4071">
        <v>1</v>
      </c>
      <c r="AO4071" t="s">
        <v>12233</v>
      </c>
      <c r="AP4071" t="s">
        <v>11810</v>
      </c>
    </row>
    <row r="4072" spans="1:42" x14ac:dyDescent="0.25">
      <c r="A4072">
        <v>4071</v>
      </c>
      <c r="B4072">
        <v>44119.708333333336</v>
      </c>
      <c r="C4072">
        <v>206</v>
      </c>
      <c r="D4072" t="s">
        <v>12209</v>
      </c>
      <c r="E4072" t="s">
        <v>32</v>
      </c>
      <c r="F4072" t="s">
        <v>32</v>
      </c>
      <c r="G4072" t="s">
        <v>32</v>
      </c>
      <c r="H4072" t="s">
        <v>12234</v>
      </c>
      <c r="I4072">
        <v>281731</v>
      </c>
      <c r="J4072">
        <v>6200</v>
      </c>
      <c r="K4072">
        <v>1</v>
      </c>
      <c r="L4072">
        <v>1</v>
      </c>
      <c r="M4072">
        <v>379585</v>
      </c>
      <c r="N4072">
        <v>204011</v>
      </c>
      <c r="O4072" t="s">
        <v>3888</v>
      </c>
      <c r="P4072" t="s">
        <v>2308</v>
      </c>
      <c r="Q4072" t="s">
        <v>3889</v>
      </c>
      <c r="S4072" t="s">
        <v>3890</v>
      </c>
      <c r="V4072" t="s">
        <v>3888</v>
      </c>
      <c r="W4072" t="s">
        <v>1808</v>
      </c>
      <c r="X4072">
        <v>201</v>
      </c>
      <c r="Y4072">
        <v>710792</v>
      </c>
      <c r="Z4072">
        <v>20153</v>
      </c>
      <c r="AA4072">
        <v>500</v>
      </c>
      <c r="AB4072">
        <v>51842</v>
      </c>
      <c r="AC4072">
        <v>1107</v>
      </c>
      <c r="AE4072" t="s">
        <v>11810</v>
      </c>
      <c r="AF4072" t="s">
        <v>11810</v>
      </c>
      <c r="AG4072">
        <v>1</v>
      </c>
      <c r="AH4072">
        <v>44119.416666666664</v>
      </c>
      <c r="AI4072">
        <v>44484</v>
      </c>
      <c r="AJ4072">
        <v>44118</v>
      </c>
      <c r="AK4072">
        <v>1</v>
      </c>
      <c r="AO4072" t="s">
        <v>12235</v>
      </c>
      <c r="AP4072" t="s">
        <v>11810</v>
      </c>
    </row>
    <row r="4073" spans="1:42" x14ac:dyDescent="0.25">
      <c r="A4073">
        <v>4072</v>
      </c>
      <c r="B4073">
        <v>44119.708333333336</v>
      </c>
      <c r="C4073">
        <v>206</v>
      </c>
      <c r="D4073" t="s">
        <v>12209</v>
      </c>
      <c r="E4073" t="s">
        <v>32</v>
      </c>
      <c r="F4073" t="s">
        <v>32</v>
      </c>
      <c r="G4073" t="s">
        <v>32</v>
      </c>
      <c r="H4073" t="s">
        <v>12236</v>
      </c>
      <c r="I4073">
        <v>281731</v>
      </c>
      <c r="J4073">
        <v>6200</v>
      </c>
      <c r="K4073">
        <v>1</v>
      </c>
      <c r="L4073">
        <v>1</v>
      </c>
      <c r="M4073">
        <v>379585</v>
      </c>
      <c r="N4073">
        <v>204011</v>
      </c>
      <c r="O4073" t="s">
        <v>3888</v>
      </c>
      <c r="P4073" t="s">
        <v>2308</v>
      </c>
      <c r="Q4073" t="s">
        <v>3889</v>
      </c>
      <c r="S4073" t="s">
        <v>3890</v>
      </c>
      <c r="V4073" t="s">
        <v>3888</v>
      </c>
      <c r="W4073" t="s">
        <v>1808</v>
      </c>
      <c r="X4073">
        <v>201</v>
      </c>
      <c r="Y4073">
        <v>710792</v>
      </c>
      <c r="Z4073">
        <v>20153</v>
      </c>
      <c r="AA4073">
        <v>500</v>
      </c>
      <c r="AB4073">
        <v>51842</v>
      </c>
      <c r="AC4073">
        <v>1107</v>
      </c>
      <c r="AE4073" t="s">
        <v>11810</v>
      </c>
      <c r="AF4073" t="s">
        <v>11810</v>
      </c>
      <c r="AG4073">
        <v>1</v>
      </c>
      <c r="AH4073">
        <v>44119.416666666664</v>
      </c>
      <c r="AI4073">
        <v>44484</v>
      </c>
      <c r="AJ4073">
        <v>44118</v>
      </c>
      <c r="AK4073">
        <v>1</v>
      </c>
      <c r="AO4073" t="s">
        <v>12237</v>
      </c>
      <c r="AP4073" t="s">
        <v>11810</v>
      </c>
    </row>
    <row r="4074" spans="1:42" x14ac:dyDescent="0.25">
      <c r="A4074">
        <v>4073</v>
      </c>
      <c r="B4074">
        <v>44119.709027777782</v>
      </c>
      <c r="C4074">
        <v>206</v>
      </c>
      <c r="D4074" t="s">
        <v>12209</v>
      </c>
      <c r="E4074" t="s">
        <v>32</v>
      </c>
      <c r="F4074" t="s">
        <v>32</v>
      </c>
      <c r="G4074" t="s">
        <v>32</v>
      </c>
      <c r="H4074" t="s">
        <v>12238</v>
      </c>
      <c r="I4074">
        <v>281731</v>
      </c>
      <c r="J4074">
        <v>6200</v>
      </c>
      <c r="K4074">
        <v>1</v>
      </c>
      <c r="L4074">
        <v>1</v>
      </c>
      <c r="M4074">
        <v>379585</v>
      </c>
      <c r="N4074">
        <v>204011</v>
      </c>
      <c r="O4074" t="s">
        <v>3888</v>
      </c>
      <c r="P4074" t="s">
        <v>2308</v>
      </c>
      <c r="Q4074" t="s">
        <v>3889</v>
      </c>
      <c r="S4074" t="s">
        <v>3890</v>
      </c>
      <c r="V4074" t="s">
        <v>3888</v>
      </c>
      <c r="W4074" t="s">
        <v>1808</v>
      </c>
      <c r="X4074">
        <v>201</v>
      </c>
      <c r="Y4074">
        <v>710792</v>
      </c>
      <c r="Z4074">
        <v>20153</v>
      </c>
      <c r="AA4074">
        <v>500</v>
      </c>
      <c r="AB4074">
        <v>51842</v>
      </c>
      <c r="AC4074">
        <v>1107</v>
      </c>
      <c r="AE4074" t="s">
        <v>11810</v>
      </c>
      <c r="AF4074" t="s">
        <v>11810</v>
      </c>
      <c r="AG4074">
        <v>1</v>
      </c>
      <c r="AH4074">
        <v>44119.416666666664</v>
      </c>
      <c r="AI4074">
        <v>44484</v>
      </c>
      <c r="AJ4074">
        <v>44118</v>
      </c>
      <c r="AK4074">
        <v>1</v>
      </c>
      <c r="AO4074" t="s">
        <v>12239</v>
      </c>
      <c r="AP4074" t="s">
        <v>11810</v>
      </c>
    </row>
    <row r="4075" spans="1:42" x14ac:dyDescent="0.25">
      <c r="A4075">
        <v>4074</v>
      </c>
      <c r="B4075">
        <v>44119.709027777782</v>
      </c>
      <c r="C4075">
        <v>206</v>
      </c>
      <c r="D4075" t="s">
        <v>12209</v>
      </c>
      <c r="E4075" t="s">
        <v>32</v>
      </c>
      <c r="F4075" t="s">
        <v>32</v>
      </c>
      <c r="G4075" t="s">
        <v>32</v>
      </c>
      <c r="H4075" t="s">
        <v>12240</v>
      </c>
      <c r="I4075">
        <v>281731</v>
      </c>
      <c r="J4075">
        <v>6200</v>
      </c>
      <c r="K4075">
        <v>1</v>
      </c>
      <c r="L4075">
        <v>1</v>
      </c>
      <c r="M4075">
        <v>379585</v>
      </c>
      <c r="N4075">
        <v>204011</v>
      </c>
      <c r="O4075" t="s">
        <v>3888</v>
      </c>
      <c r="P4075" t="s">
        <v>2308</v>
      </c>
      <c r="Q4075" t="s">
        <v>3889</v>
      </c>
      <c r="S4075" t="s">
        <v>3890</v>
      </c>
      <c r="V4075" t="s">
        <v>3888</v>
      </c>
      <c r="W4075" t="s">
        <v>1808</v>
      </c>
      <c r="X4075">
        <v>201</v>
      </c>
      <c r="Y4075">
        <v>710792</v>
      </c>
      <c r="Z4075">
        <v>20153</v>
      </c>
      <c r="AA4075">
        <v>500</v>
      </c>
      <c r="AB4075">
        <v>51842</v>
      </c>
      <c r="AC4075">
        <v>1107</v>
      </c>
      <c r="AE4075" t="s">
        <v>11810</v>
      </c>
      <c r="AF4075" t="s">
        <v>11810</v>
      </c>
      <c r="AG4075">
        <v>1</v>
      </c>
      <c r="AH4075">
        <v>44119.419444444444</v>
      </c>
      <c r="AI4075">
        <v>44484</v>
      </c>
      <c r="AJ4075">
        <v>44118</v>
      </c>
      <c r="AK4075">
        <v>1</v>
      </c>
      <c r="AO4075" t="s">
        <v>12241</v>
      </c>
      <c r="AP4075" t="s">
        <v>11810</v>
      </c>
    </row>
    <row r="4076" spans="1:42" x14ac:dyDescent="0.25">
      <c r="A4076">
        <v>4075</v>
      </c>
      <c r="B4076">
        <v>44119.709027777782</v>
      </c>
      <c r="C4076">
        <v>206</v>
      </c>
      <c r="D4076" t="s">
        <v>12209</v>
      </c>
      <c r="E4076" t="s">
        <v>32</v>
      </c>
      <c r="F4076" t="s">
        <v>32</v>
      </c>
      <c r="G4076" t="s">
        <v>32</v>
      </c>
      <c r="H4076" t="s">
        <v>12242</v>
      </c>
      <c r="I4076">
        <v>281731</v>
      </c>
      <c r="J4076">
        <v>6200</v>
      </c>
      <c r="K4076">
        <v>1</v>
      </c>
      <c r="L4076">
        <v>1</v>
      </c>
      <c r="M4076">
        <v>379585</v>
      </c>
      <c r="N4076">
        <v>204011</v>
      </c>
      <c r="O4076" t="s">
        <v>3888</v>
      </c>
      <c r="P4076" t="s">
        <v>2308</v>
      </c>
      <c r="Q4076" t="s">
        <v>3889</v>
      </c>
      <c r="S4076" t="s">
        <v>3890</v>
      </c>
      <c r="V4076" t="s">
        <v>3888</v>
      </c>
      <c r="W4076" t="s">
        <v>1808</v>
      </c>
      <c r="X4076">
        <v>201</v>
      </c>
      <c r="Y4076">
        <v>710792</v>
      </c>
      <c r="Z4076">
        <v>20153</v>
      </c>
      <c r="AA4076">
        <v>500</v>
      </c>
      <c r="AB4076">
        <v>51842</v>
      </c>
      <c r="AC4076">
        <v>1107</v>
      </c>
      <c r="AE4076" t="s">
        <v>11810</v>
      </c>
      <c r="AF4076" t="s">
        <v>11810</v>
      </c>
      <c r="AG4076">
        <v>1</v>
      </c>
      <c r="AH4076">
        <v>44119.419444444444</v>
      </c>
      <c r="AI4076">
        <v>44484</v>
      </c>
      <c r="AJ4076">
        <v>44118</v>
      </c>
      <c r="AK4076">
        <v>1</v>
      </c>
      <c r="AO4076" t="s">
        <v>12243</v>
      </c>
      <c r="AP4076" t="s">
        <v>11810</v>
      </c>
    </row>
    <row r="4077" spans="1:42" x14ac:dyDescent="0.25">
      <c r="A4077">
        <v>4076</v>
      </c>
      <c r="B4077">
        <v>44119.709027777782</v>
      </c>
      <c r="C4077">
        <v>206</v>
      </c>
      <c r="D4077" t="s">
        <v>12209</v>
      </c>
      <c r="E4077" t="s">
        <v>32</v>
      </c>
      <c r="F4077" t="s">
        <v>32</v>
      </c>
      <c r="G4077" t="s">
        <v>32</v>
      </c>
      <c r="H4077" t="s">
        <v>12244</v>
      </c>
      <c r="I4077">
        <v>281731</v>
      </c>
      <c r="J4077">
        <v>6200</v>
      </c>
      <c r="K4077">
        <v>1</v>
      </c>
      <c r="L4077">
        <v>1</v>
      </c>
      <c r="M4077">
        <v>379585</v>
      </c>
      <c r="N4077">
        <v>204011</v>
      </c>
      <c r="O4077" t="s">
        <v>3888</v>
      </c>
      <c r="P4077" t="s">
        <v>2308</v>
      </c>
      <c r="Q4077" t="s">
        <v>3889</v>
      </c>
      <c r="S4077" t="s">
        <v>3890</v>
      </c>
      <c r="V4077" t="s">
        <v>3888</v>
      </c>
      <c r="W4077" t="s">
        <v>1808</v>
      </c>
      <c r="X4077">
        <v>201</v>
      </c>
      <c r="Y4077">
        <v>710792</v>
      </c>
      <c r="Z4077">
        <v>20153</v>
      </c>
      <c r="AA4077">
        <v>500</v>
      </c>
      <c r="AB4077">
        <v>51842</v>
      </c>
      <c r="AC4077">
        <v>1107</v>
      </c>
      <c r="AE4077" t="s">
        <v>11810</v>
      </c>
      <c r="AF4077" t="s">
        <v>11810</v>
      </c>
      <c r="AG4077">
        <v>1</v>
      </c>
      <c r="AH4077">
        <v>44119.419444444444</v>
      </c>
      <c r="AI4077">
        <v>44484</v>
      </c>
      <c r="AJ4077">
        <v>44118</v>
      </c>
      <c r="AK4077">
        <v>1</v>
      </c>
      <c r="AO4077" t="s">
        <v>12245</v>
      </c>
      <c r="AP4077" t="s">
        <v>11810</v>
      </c>
    </row>
    <row r="4078" spans="1:42" x14ac:dyDescent="0.25">
      <c r="A4078">
        <v>4077</v>
      </c>
      <c r="B4078">
        <v>44119.709722222222</v>
      </c>
      <c r="C4078">
        <v>206</v>
      </c>
      <c r="D4078" t="s">
        <v>12209</v>
      </c>
      <c r="E4078" t="s">
        <v>32</v>
      </c>
      <c r="F4078" t="s">
        <v>32</v>
      </c>
      <c r="G4078" t="s">
        <v>32</v>
      </c>
      <c r="H4078" t="s">
        <v>12246</v>
      </c>
      <c r="I4078">
        <v>281731</v>
      </c>
      <c r="J4078">
        <v>6200</v>
      </c>
      <c r="K4078">
        <v>1</v>
      </c>
      <c r="L4078">
        <v>1</v>
      </c>
      <c r="M4078">
        <v>379585</v>
      </c>
      <c r="N4078">
        <v>204011</v>
      </c>
      <c r="O4078" t="s">
        <v>3888</v>
      </c>
      <c r="P4078" t="s">
        <v>2308</v>
      </c>
      <c r="Q4078" t="s">
        <v>3889</v>
      </c>
      <c r="S4078" t="s">
        <v>3890</v>
      </c>
      <c r="V4078" t="s">
        <v>3888</v>
      </c>
      <c r="W4078" t="s">
        <v>1808</v>
      </c>
      <c r="X4078">
        <v>201</v>
      </c>
      <c r="Y4078">
        <v>710792</v>
      </c>
      <c r="Z4078">
        <v>20153</v>
      </c>
      <c r="AA4078">
        <v>500</v>
      </c>
      <c r="AB4078">
        <v>51842</v>
      </c>
      <c r="AC4078">
        <v>1107</v>
      </c>
      <c r="AE4078" t="s">
        <v>11810</v>
      </c>
      <c r="AF4078" t="s">
        <v>11810</v>
      </c>
      <c r="AG4078">
        <v>1</v>
      </c>
      <c r="AH4078">
        <v>44119.419444444444</v>
      </c>
      <c r="AI4078">
        <v>44484</v>
      </c>
      <c r="AJ4078">
        <v>44118</v>
      </c>
      <c r="AK4078">
        <v>1</v>
      </c>
      <c r="AO4078" t="s">
        <v>12247</v>
      </c>
      <c r="AP4078" t="s">
        <v>11810</v>
      </c>
    </row>
    <row r="4079" spans="1:42" x14ac:dyDescent="0.25">
      <c r="A4079">
        <v>4078</v>
      </c>
      <c r="B4079">
        <v>44119.709722222222</v>
      </c>
      <c r="C4079">
        <v>206</v>
      </c>
      <c r="D4079" t="s">
        <v>12209</v>
      </c>
      <c r="E4079" t="s">
        <v>32</v>
      </c>
      <c r="F4079" t="s">
        <v>32</v>
      </c>
      <c r="G4079" t="s">
        <v>32</v>
      </c>
      <c r="H4079" t="s">
        <v>12248</v>
      </c>
      <c r="I4079">
        <v>281731</v>
      </c>
      <c r="J4079">
        <v>6200</v>
      </c>
      <c r="K4079">
        <v>1</v>
      </c>
      <c r="L4079">
        <v>1</v>
      </c>
      <c r="M4079">
        <v>379585</v>
      </c>
      <c r="N4079">
        <v>204011</v>
      </c>
      <c r="O4079" t="s">
        <v>3888</v>
      </c>
      <c r="P4079" t="s">
        <v>2308</v>
      </c>
      <c r="Q4079" t="s">
        <v>3889</v>
      </c>
      <c r="S4079" t="s">
        <v>3890</v>
      </c>
      <c r="V4079" t="s">
        <v>3888</v>
      </c>
      <c r="W4079" t="s">
        <v>1808</v>
      </c>
      <c r="X4079">
        <v>201</v>
      </c>
      <c r="Y4079">
        <v>710792</v>
      </c>
      <c r="Z4079">
        <v>20153</v>
      </c>
      <c r="AA4079">
        <v>500</v>
      </c>
      <c r="AB4079">
        <v>51842</v>
      </c>
      <c r="AC4079">
        <v>1107</v>
      </c>
      <c r="AE4079" t="s">
        <v>11810</v>
      </c>
      <c r="AF4079" t="s">
        <v>11810</v>
      </c>
      <c r="AG4079">
        <v>1</v>
      </c>
      <c r="AH4079">
        <v>44119.420138888883</v>
      </c>
      <c r="AI4079">
        <v>44484</v>
      </c>
      <c r="AJ4079">
        <v>44118</v>
      </c>
      <c r="AK4079">
        <v>1</v>
      </c>
      <c r="AO4079" t="s">
        <v>12249</v>
      </c>
      <c r="AP4079" t="s">
        <v>11810</v>
      </c>
    </row>
    <row r="4080" spans="1:42" x14ac:dyDescent="0.25">
      <c r="A4080">
        <v>4079</v>
      </c>
      <c r="B4080">
        <v>44119.709722222222</v>
      </c>
      <c r="C4080">
        <v>206</v>
      </c>
      <c r="D4080" t="s">
        <v>12250</v>
      </c>
      <c r="E4080" t="s">
        <v>32</v>
      </c>
      <c r="F4080" t="s">
        <v>32</v>
      </c>
      <c r="G4080" t="s">
        <v>32</v>
      </c>
      <c r="H4080" t="s">
        <v>12251</v>
      </c>
      <c r="I4080">
        <v>281731</v>
      </c>
      <c r="J4080">
        <v>8400</v>
      </c>
      <c r="K4080">
        <v>1</v>
      </c>
      <c r="L4080">
        <v>1</v>
      </c>
      <c r="M4080">
        <v>379585</v>
      </c>
      <c r="N4080">
        <v>204011</v>
      </c>
      <c r="O4080" t="s">
        <v>3888</v>
      </c>
      <c r="P4080" t="s">
        <v>2308</v>
      </c>
      <c r="Q4080" t="s">
        <v>3889</v>
      </c>
      <c r="S4080" t="s">
        <v>3890</v>
      </c>
      <c r="V4080" t="s">
        <v>3888</v>
      </c>
      <c r="W4080" t="s">
        <v>1808</v>
      </c>
      <c r="X4080">
        <v>201</v>
      </c>
      <c r="Y4080">
        <v>710792</v>
      </c>
      <c r="Z4080">
        <v>20153</v>
      </c>
      <c r="AA4080">
        <v>500</v>
      </c>
      <c r="AB4080">
        <v>51842</v>
      </c>
      <c r="AC4080">
        <v>1107</v>
      </c>
      <c r="AE4080" t="s">
        <v>11810</v>
      </c>
      <c r="AF4080" t="s">
        <v>11810</v>
      </c>
      <c r="AG4080">
        <v>1</v>
      </c>
      <c r="AH4080">
        <v>44119.420138888883</v>
      </c>
      <c r="AI4080">
        <v>44484</v>
      </c>
      <c r="AJ4080">
        <v>44118</v>
      </c>
      <c r="AK4080">
        <v>1</v>
      </c>
      <c r="AO4080" t="s">
        <v>12252</v>
      </c>
      <c r="AP4080" t="s">
        <v>11810</v>
      </c>
    </row>
    <row r="4081" spans="1:42" x14ac:dyDescent="0.25">
      <c r="A4081">
        <v>4080</v>
      </c>
      <c r="B4081">
        <v>44119.711111111115</v>
      </c>
      <c r="C4081">
        <v>206</v>
      </c>
      <c r="D4081" t="s">
        <v>12250</v>
      </c>
      <c r="E4081" t="s">
        <v>32</v>
      </c>
      <c r="F4081" t="s">
        <v>32</v>
      </c>
      <c r="G4081" t="s">
        <v>32</v>
      </c>
      <c r="H4081" t="s">
        <v>12253</v>
      </c>
      <c r="I4081">
        <v>281731</v>
      </c>
      <c r="J4081">
        <v>8400</v>
      </c>
      <c r="K4081">
        <v>1</v>
      </c>
      <c r="L4081">
        <v>1</v>
      </c>
      <c r="M4081">
        <v>379585</v>
      </c>
      <c r="N4081">
        <v>204011</v>
      </c>
      <c r="O4081" t="s">
        <v>3888</v>
      </c>
      <c r="P4081" t="s">
        <v>2308</v>
      </c>
      <c r="Q4081" t="s">
        <v>3889</v>
      </c>
      <c r="S4081" t="s">
        <v>3890</v>
      </c>
      <c r="V4081" t="s">
        <v>3888</v>
      </c>
      <c r="W4081" t="s">
        <v>1808</v>
      </c>
      <c r="X4081">
        <v>201</v>
      </c>
      <c r="Y4081">
        <v>710792</v>
      </c>
      <c r="Z4081">
        <v>20153</v>
      </c>
      <c r="AA4081">
        <v>500</v>
      </c>
      <c r="AB4081">
        <v>51842</v>
      </c>
      <c r="AC4081">
        <v>1107</v>
      </c>
      <c r="AE4081" t="s">
        <v>11810</v>
      </c>
      <c r="AF4081" t="s">
        <v>11810</v>
      </c>
      <c r="AG4081">
        <v>1</v>
      </c>
      <c r="AH4081">
        <v>44119.420138888883</v>
      </c>
      <c r="AI4081">
        <v>44484</v>
      </c>
      <c r="AJ4081">
        <v>44118</v>
      </c>
      <c r="AK4081">
        <v>1</v>
      </c>
      <c r="AO4081" t="s">
        <v>12254</v>
      </c>
      <c r="AP4081" t="s">
        <v>11810</v>
      </c>
    </row>
    <row r="4082" spans="1:42" x14ac:dyDescent="0.25">
      <c r="A4082">
        <v>4081</v>
      </c>
      <c r="B4082">
        <v>44119.711111111115</v>
      </c>
      <c r="C4082">
        <v>206</v>
      </c>
      <c r="D4082" t="s">
        <v>12250</v>
      </c>
      <c r="E4082" t="s">
        <v>32</v>
      </c>
      <c r="F4082" t="s">
        <v>32</v>
      </c>
      <c r="G4082" t="s">
        <v>32</v>
      </c>
      <c r="H4082" t="s">
        <v>12255</v>
      </c>
      <c r="I4082">
        <v>281731</v>
      </c>
      <c r="J4082">
        <v>8400</v>
      </c>
      <c r="K4082">
        <v>1</v>
      </c>
      <c r="L4082">
        <v>1</v>
      </c>
      <c r="M4082">
        <v>379585</v>
      </c>
      <c r="N4082">
        <v>204011</v>
      </c>
      <c r="O4082" t="s">
        <v>3888</v>
      </c>
      <c r="P4082" t="s">
        <v>2308</v>
      </c>
      <c r="Q4082" t="s">
        <v>3889</v>
      </c>
      <c r="S4082" t="s">
        <v>3890</v>
      </c>
      <c r="V4082" t="s">
        <v>3888</v>
      </c>
      <c r="W4082" t="s">
        <v>1808</v>
      </c>
      <c r="X4082">
        <v>201</v>
      </c>
      <c r="Y4082">
        <v>710792</v>
      </c>
      <c r="Z4082">
        <v>20153</v>
      </c>
      <c r="AA4082">
        <v>500</v>
      </c>
      <c r="AB4082">
        <v>51842</v>
      </c>
      <c r="AC4082">
        <v>1107</v>
      </c>
      <c r="AE4082" t="s">
        <v>11810</v>
      </c>
      <c r="AF4082" t="s">
        <v>11810</v>
      </c>
      <c r="AG4082">
        <v>1</v>
      </c>
      <c r="AH4082">
        <v>44119.420138888883</v>
      </c>
      <c r="AI4082">
        <v>44484</v>
      </c>
      <c r="AJ4082">
        <v>44118</v>
      </c>
      <c r="AK4082">
        <v>1</v>
      </c>
      <c r="AO4082" t="s">
        <v>12256</v>
      </c>
      <c r="AP4082" t="s">
        <v>11810</v>
      </c>
    </row>
    <row r="4083" spans="1:42" x14ac:dyDescent="0.25">
      <c r="A4083">
        <v>4082</v>
      </c>
      <c r="B4083">
        <v>44119.711111111115</v>
      </c>
      <c r="C4083">
        <v>206</v>
      </c>
      <c r="D4083" t="s">
        <v>12250</v>
      </c>
      <c r="E4083" t="s">
        <v>32</v>
      </c>
      <c r="F4083" t="s">
        <v>32</v>
      </c>
      <c r="G4083" t="s">
        <v>32</v>
      </c>
      <c r="H4083" t="s">
        <v>12257</v>
      </c>
      <c r="I4083">
        <v>281731</v>
      </c>
      <c r="J4083">
        <v>8400</v>
      </c>
      <c r="K4083">
        <v>1</v>
      </c>
      <c r="L4083">
        <v>1</v>
      </c>
      <c r="M4083">
        <v>379585</v>
      </c>
      <c r="N4083">
        <v>204011</v>
      </c>
      <c r="O4083" t="s">
        <v>3888</v>
      </c>
      <c r="P4083" t="s">
        <v>2308</v>
      </c>
      <c r="Q4083" t="s">
        <v>3889</v>
      </c>
      <c r="S4083" t="s">
        <v>3890</v>
      </c>
      <c r="V4083" t="s">
        <v>3888</v>
      </c>
      <c r="W4083" t="s">
        <v>1808</v>
      </c>
      <c r="X4083">
        <v>201</v>
      </c>
      <c r="Y4083">
        <v>710792</v>
      </c>
      <c r="Z4083">
        <v>20153</v>
      </c>
      <c r="AA4083">
        <v>500</v>
      </c>
      <c r="AB4083">
        <v>51842</v>
      </c>
      <c r="AC4083">
        <v>1107</v>
      </c>
      <c r="AE4083" t="s">
        <v>11810</v>
      </c>
      <c r="AF4083" t="s">
        <v>11810</v>
      </c>
      <c r="AG4083">
        <v>1</v>
      </c>
      <c r="AH4083">
        <v>44119.42083333333</v>
      </c>
      <c r="AI4083">
        <v>44484</v>
      </c>
      <c r="AJ4083">
        <v>44118</v>
      </c>
      <c r="AK4083">
        <v>1</v>
      </c>
      <c r="AO4083" t="s">
        <v>12258</v>
      </c>
      <c r="AP4083" t="s">
        <v>11810</v>
      </c>
    </row>
    <row r="4084" spans="1:42" x14ac:dyDescent="0.25">
      <c r="A4084">
        <v>4083</v>
      </c>
      <c r="B4084">
        <v>44119.711111111115</v>
      </c>
      <c r="C4084">
        <v>206</v>
      </c>
      <c r="D4084" t="s">
        <v>12250</v>
      </c>
      <c r="E4084" t="s">
        <v>32</v>
      </c>
      <c r="F4084" t="s">
        <v>32</v>
      </c>
      <c r="G4084" t="s">
        <v>32</v>
      </c>
      <c r="H4084" t="s">
        <v>12259</v>
      </c>
      <c r="I4084">
        <v>281731</v>
      </c>
      <c r="J4084">
        <v>8400</v>
      </c>
      <c r="K4084">
        <v>1</v>
      </c>
      <c r="L4084">
        <v>1</v>
      </c>
      <c r="M4084">
        <v>379585</v>
      </c>
      <c r="N4084">
        <v>204011</v>
      </c>
      <c r="O4084" t="s">
        <v>3888</v>
      </c>
      <c r="P4084" t="s">
        <v>2308</v>
      </c>
      <c r="Q4084" t="s">
        <v>3889</v>
      </c>
      <c r="S4084" t="s">
        <v>3890</v>
      </c>
      <c r="V4084" t="s">
        <v>3888</v>
      </c>
      <c r="W4084" t="s">
        <v>1808</v>
      </c>
      <c r="X4084">
        <v>201</v>
      </c>
      <c r="Y4084">
        <v>710792</v>
      </c>
      <c r="Z4084">
        <v>20153</v>
      </c>
      <c r="AA4084">
        <v>500</v>
      </c>
      <c r="AB4084">
        <v>51842</v>
      </c>
      <c r="AC4084">
        <v>1107</v>
      </c>
      <c r="AE4084" t="s">
        <v>11810</v>
      </c>
      <c r="AF4084" t="s">
        <v>11810</v>
      </c>
      <c r="AG4084">
        <v>1</v>
      </c>
      <c r="AH4084">
        <v>44119.42083333333</v>
      </c>
      <c r="AI4084">
        <v>44484</v>
      </c>
      <c r="AJ4084">
        <v>44118</v>
      </c>
      <c r="AK4084">
        <v>1</v>
      </c>
      <c r="AO4084" t="s">
        <v>12260</v>
      </c>
      <c r="AP4084" t="s">
        <v>11810</v>
      </c>
    </row>
    <row r="4085" spans="1:42" x14ac:dyDescent="0.25">
      <c r="A4085">
        <v>4084</v>
      </c>
      <c r="B4085">
        <v>44119.711111111115</v>
      </c>
      <c r="C4085">
        <v>206</v>
      </c>
      <c r="D4085" t="s">
        <v>12250</v>
      </c>
      <c r="E4085" t="s">
        <v>32</v>
      </c>
      <c r="F4085" t="s">
        <v>32</v>
      </c>
      <c r="G4085" t="s">
        <v>32</v>
      </c>
      <c r="H4085" t="s">
        <v>12261</v>
      </c>
      <c r="I4085">
        <v>281731</v>
      </c>
      <c r="J4085">
        <v>8400</v>
      </c>
      <c r="K4085">
        <v>1</v>
      </c>
      <c r="L4085">
        <v>1</v>
      </c>
      <c r="M4085">
        <v>379585</v>
      </c>
      <c r="N4085">
        <v>204011</v>
      </c>
      <c r="O4085" t="s">
        <v>3888</v>
      </c>
      <c r="P4085" t="s">
        <v>2308</v>
      </c>
      <c r="Q4085" t="s">
        <v>3889</v>
      </c>
      <c r="S4085" t="s">
        <v>3890</v>
      </c>
      <c r="V4085" t="s">
        <v>3888</v>
      </c>
      <c r="W4085" t="s">
        <v>1808</v>
      </c>
      <c r="X4085">
        <v>201</v>
      </c>
      <c r="Y4085">
        <v>710792</v>
      </c>
      <c r="Z4085">
        <v>20153</v>
      </c>
      <c r="AA4085">
        <v>500</v>
      </c>
      <c r="AB4085">
        <v>51842</v>
      </c>
      <c r="AC4085">
        <v>1107</v>
      </c>
      <c r="AE4085" t="s">
        <v>11810</v>
      </c>
      <c r="AF4085" t="s">
        <v>11810</v>
      </c>
      <c r="AG4085">
        <v>1</v>
      </c>
      <c r="AH4085">
        <v>44119.42083333333</v>
      </c>
      <c r="AI4085">
        <v>44484</v>
      </c>
      <c r="AJ4085">
        <v>44118</v>
      </c>
      <c r="AK4085">
        <v>1</v>
      </c>
      <c r="AO4085" t="s">
        <v>12262</v>
      </c>
      <c r="AP4085" t="s">
        <v>11810</v>
      </c>
    </row>
    <row r="4086" spans="1:42" x14ac:dyDescent="0.25">
      <c r="A4086">
        <v>4085</v>
      </c>
      <c r="B4086">
        <v>44119.711111111115</v>
      </c>
      <c r="C4086">
        <v>206</v>
      </c>
      <c r="D4086" t="s">
        <v>12250</v>
      </c>
      <c r="E4086" t="s">
        <v>32</v>
      </c>
      <c r="F4086" t="s">
        <v>32</v>
      </c>
      <c r="G4086" t="s">
        <v>32</v>
      </c>
      <c r="H4086" t="s">
        <v>12263</v>
      </c>
      <c r="I4086">
        <v>281731</v>
      </c>
      <c r="J4086">
        <v>8400</v>
      </c>
      <c r="K4086">
        <v>1</v>
      </c>
      <c r="L4086">
        <v>1</v>
      </c>
      <c r="M4086">
        <v>379585</v>
      </c>
      <c r="N4086">
        <v>204011</v>
      </c>
      <c r="O4086" t="s">
        <v>3888</v>
      </c>
      <c r="P4086" t="s">
        <v>2308</v>
      </c>
      <c r="Q4086" t="s">
        <v>3889</v>
      </c>
      <c r="S4086" t="s">
        <v>3890</v>
      </c>
      <c r="V4086" t="s">
        <v>3888</v>
      </c>
      <c r="W4086" t="s">
        <v>1808</v>
      </c>
      <c r="X4086">
        <v>201</v>
      </c>
      <c r="Y4086">
        <v>710792</v>
      </c>
      <c r="Z4086">
        <v>20153</v>
      </c>
      <c r="AA4086">
        <v>500</v>
      </c>
      <c r="AB4086">
        <v>51842</v>
      </c>
      <c r="AC4086">
        <v>1107</v>
      </c>
      <c r="AE4086" t="s">
        <v>11810</v>
      </c>
      <c r="AF4086" t="s">
        <v>11810</v>
      </c>
      <c r="AG4086">
        <v>1</v>
      </c>
      <c r="AH4086">
        <v>44119.42083333333</v>
      </c>
      <c r="AI4086">
        <v>44484</v>
      </c>
      <c r="AJ4086">
        <v>44118</v>
      </c>
      <c r="AK4086">
        <v>1</v>
      </c>
      <c r="AO4086" t="s">
        <v>12264</v>
      </c>
      <c r="AP4086" t="s">
        <v>11810</v>
      </c>
    </row>
    <row r="4087" spans="1:42" x14ac:dyDescent="0.25">
      <c r="A4087">
        <v>4086</v>
      </c>
      <c r="B4087">
        <v>44119.711805555555</v>
      </c>
      <c r="C4087">
        <v>206</v>
      </c>
      <c r="D4087" t="s">
        <v>12250</v>
      </c>
      <c r="E4087" t="s">
        <v>32</v>
      </c>
      <c r="F4087" t="s">
        <v>32</v>
      </c>
      <c r="G4087" t="s">
        <v>32</v>
      </c>
      <c r="H4087" t="s">
        <v>12265</v>
      </c>
      <c r="I4087">
        <v>281731</v>
      </c>
      <c r="J4087">
        <v>8400</v>
      </c>
      <c r="K4087">
        <v>1</v>
      </c>
      <c r="L4087">
        <v>1</v>
      </c>
      <c r="M4087">
        <v>379585</v>
      </c>
      <c r="N4087">
        <v>204011</v>
      </c>
      <c r="O4087" t="s">
        <v>3888</v>
      </c>
      <c r="P4087" t="s">
        <v>2308</v>
      </c>
      <c r="Q4087" t="s">
        <v>3889</v>
      </c>
      <c r="S4087" t="s">
        <v>3890</v>
      </c>
      <c r="V4087" t="s">
        <v>3888</v>
      </c>
      <c r="W4087" t="s">
        <v>1808</v>
      </c>
      <c r="X4087">
        <v>201</v>
      </c>
      <c r="Y4087">
        <v>710792</v>
      </c>
      <c r="Z4087">
        <v>20153</v>
      </c>
      <c r="AA4087">
        <v>500</v>
      </c>
      <c r="AB4087">
        <v>51842</v>
      </c>
      <c r="AC4087">
        <v>1107</v>
      </c>
      <c r="AE4087" t="s">
        <v>11810</v>
      </c>
      <c r="AF4087" t="s">
        <v>11810</v>
      </c>
      <c r="AG4087">
        <v>1</v>
      </c>
      <c r="AH4087">
        <v>44119.421527777777</v>
      </c>
      <c r="AI4087">
        <v>44484</v>
      </c>
      <c r="AJ4087">
        <v>44118</v>
      </c>
      <c r="AK4087">
        <v>1</v>
      </c>
      <c r="AO4087" t="s">
        <v>12266</v>
      </c>
      <c r="AP4087" t="s">
        <v>11810</v>
      </c>
    </row>
    <row r="4088" spans="1:42" x14ac:dyDescent="0.25">
      <c r="A4088">
        <v>4087</v>
      </c>
      <c r="B4088">
        <v>44119.713194444448</v>
      </c>
      <c r="C4088">
        <v>206</v>
      </c>
      <c r="D4088" t="s">
        <v>12250</v>
      </c>
      <c r="E4088" t="s">
        <v>32</v>
      </c>
      <c r="F4088" t="s">
        <v>32</v>
      </c>
      <c r="G4088" t="s">
        <v>32</v>
      </c>
      <c r="H4088" t="s">
        <v>12267</v>
      </c>
      <c r="I4088">
        <v>281731</v>
      </c>
      <c r="J4088">
        <v>8400</v>
      </c>
      <c r="K4088">
        <v>1</v>
      </c>
      <c r="L4088">
        <v>1</v>
      </c>
      <c r="M4088">
        <v>379585</v>
      </c>
      <c r="N4088">
        <v>204011</v>
      </c>
      <c r="O4088" t="s">
        <v>3888</v>
      </c>
      <c r="P4088" t="s">
        <v>2308</v>
      </c>
      <c r="Q4088" t="s">
        <v>3889</v>
      </c>
      <c r="S4088" t="s">
        <v>3890</v>
      </c>
      <c r="V4088" t="s">
        <v>3888</v>
      </c>
      <c r="W4088" t="s">
        <v>1808</v>
      </c>
      <c r="X4088">
        <v>201</v>
      </c>
      <c r="Y4088">
        <v>710792</v>
      </c>
      <c r="Z4088">
        <v>20153</v>
      </c>
      <c r="AA4088">
        <v>500</v>
      </c>
      <c r="AB4088">
        <v>51842</v>
      </c>
      <c r="AC4088">
        <v>1107</v>
      </c>
      <c r="AE4088" t="s">
        <v>11810</v>
      </c>
      <c r="AF4088" t="s">
        <v>11810</v>
      </c>
      <c r="AG4088">
        <v>1</v>
      </c>
      <c r="AH4088">
        <v>44119.421527777777</v>
      </c>
      <c r="AI4088">
        <v>44484</v>
      </c>
      <c r="AJ4088">
        <v>44118</v>
      </c>
      <c r="AK4088">
        <v>1</v>
      </c>
      <c r="AO4088" t="s">
        <v>12268</v>
      </c>
      <c r="AP4088" t="s">
        <v>11810</v>
      </c>
    </row>
    <row r="4089" spans="1:42" x14ac:dyDescent="0.25">
      <c r="A4089">
        <v>4088</v>
      </c>
      <c r="B4089">
        <v>44119.713888888895</v>
      </c>
      <c r="C4089">
        <v>206</v>
      </c>
      <c r="D4089" t="s">
        <v>12250</v>
      </c>
      <c r="E4089" t="s">
        <v>32</v>
      </c>
      <c r="F4089" t="s">
        <v>32</v>
      </c>
      <c r="G4089" t="s">
        <v>32</v>
      </c>
      <c r="H4089" t="s">
        <v>12269</v>
      </c>
      <c r="I4089">
        <v>281731</v>
      </c>
      <c r="J4089">
        <v>8400</v>
      </c>
      <c r="K4089">
        <v>1</v>
      </c>
      <c r="L4089">
        <v>1</v>
      </c>
      <c r="M4089">
        <v>379585</v>
      </c>
      <c r="N4089">
        <v>204011</v>
      </c>
      <c r="O4089" t="s">
        <v>3888</v>
      </c>
      <c r="P4089" t="s">
        <v>2308</v>
      </c>
      <c r="Q4089" t="s">
        <v>3889</v>
      </c>
      <c r="S4089" t="s">
        <v>3890</v>
      </c>
      <c r="V4089" t="s">
        <v>3888</v>
      </c>
      <c r="W4089" t="s">
        <v>1808</v>
      </c>
      <c r="X4089">
        <v>201</v>
      </c>
      <c r="Y4089">
        <v>710792</v>
      </c>
      <c r="Z4089">
        <v>20153</v>
      </c>
      <c r="AA4089">
        <v>500</v>
      </c>
      <c r="AB4089">
        <v>51842</v>
      </c>
      <c r="AC4089">
        <v>1107</v>
      </c>
      <c r="AE4089" t="s">
        <v>11810</v>
      </c>
      <c r="AF4089" t="s">
        <v>11810</v>
      </c>
      <c r="AG4089">
        <v>1</v>
      </c>
      <c r="AH4089">
        <v>44119.421527777777</v>
      </c>
      <c r="AI4089">
        <v>44484</v>
      </c>
      <c r="AJ4089">
        <v>44118</v>
      </c>
      <c r="AK4089">
        <v>1</v>
      </c>
      <c r="AO4089" t="s">
        <v>12270</v>
      </c>
      <c r="AP4089" t="s">
        <v>11810</v>
      </c>
    </row>
    <row r="4090" spans="1:42" x14ac:dyDescent="0.25">
      <c r="A4090">
        <v>4089</v>
      </c>
      <c r="B4090">
        <v>44119.713888888895</v>
      </c>
      <c r="C4090">
        <v>206</v>
      </c>
      <c r="D4090" t="s">
        <v>12250</v>
      </c>
      <c r="E4090" t="s">
        <v>32</v>
      </c>
      <c r="F4090" t="s">
        <v>32</v>
      </c>
      <c r="G4090" t="s">
        <v>32</v>
      </c>
      <c r="H4090" t="s">
        <v>12271</v>
      </c>
      <c r="I4090">
        <v>281731</v>
      </c>
      <c r="J4090">
        <v>8400</v>
      </c>
      <c r="K4090">
        <v>1</v>
      </c>
      <c r="L4090">
        <v>1</v>
      </c>
      <c r="M4090">
        <v>379585</v>
      </c>
      <c r="N4090">
        <v>204011</v>
      </c>
      <c r="O4090" t="s">
        <v>3888</v>
      </c>
      <c r="P4090" t="s">
        <v>2308</v>
      </c>
      <c r="Q4090" t="s">
        <v>3889</v>
      </c>
      <c r="S4090" t="s">
        <v>3890</v>
      </c>
      <c r="V4090" t="s">
        <v>3888</v>
      </c>
      <c r="W4090" t="s">
        <v>1808</v>
      </c>
      <c r="X4090">
        <v>201</v>
      </c>
      <c r="Y4090">
        <v>710792</v>
      </c>
      <c r="Z4090">
        <v>20153</v>
      </c>
      <c r="AA4090">
        <v>500</v>
      </c>
      <c r="AB4090">
        <v>51842</v>
      </c>
      <c r="AC4090">
        <v>1107</v>
      </c>
      <c r="AE4090" t="s">
        <v>11810</v>
      </c>
      <c r="AF4090" t="s">
        <v>11810</v>
      </c>
      <c r="AG4090">
        <v>1</v>
      </c>
      <c r="AH4090">
        <v>44119.423611111109</v>
      </c>
      <c r="AI4090">
        <v>44484</v>
      </c>
      <c r="AJ4090">
        <v>44118</v>
      </c>
      <c r="AK4090">
        <v>1</v>
      </c>
      <c r="AO4090" t="s">
        <v>12272</v>
      </c>
      <c r="AP4090" t="s">
        <v>11810</v>
      </c>
    </row>
    <row r="4091" spans="1:42" x14ac:dyDescent="0.25">
      <c r="A4091">
        <v>4090</v>
      </c>
      <c r="B4091">
        <v>44119.716666666667</v>
      </c>
      <c r="C4091">
        <v>67</v>
      </c>
      <c r="D4091" t="s">
        <v>12273</v>
      </c>
      <c r="E4091" t="s">
        <v>32</v>
      </c>
      <c r="F4091" t="s">
        <v>32</v>
      </c>
      <c r="G4091" t="s">
        <v>32</v>
      </c>
      <c r="H4091" t="s">
        <v>12274</v>
      </c>
      <c r="I4091">
        <v>281731</v>
      </c>
      <c r="J4091">
        <v>7700</v>
      </c>
      <c r="K4091">
        <v>1</v>
      </c>
      <c r="L4091">
        <v>1</v>
      </c>
      <c r="M4091">
        <v>379585</v>
      </c>
      <c r="N4091">
        <v>204011</v>
      </c>
      <c r="O4091" t="s">
        <v>3888</v>
      </c>
      <c r="P4091" t="s">
        <v>2308</v>
      </c>
      <c r="Q4091" t="s">
        <v>3889</v>
      </c>
      <c r="S4091" t="s">
        <v>3890</v>
      </c>
      <c r="V4091" t="s">
        <v>3888</v>
      </c>
      <c r="W4091" t="s">
        <v>1808</v>
      </c>
      <c r="X4091">
        <v>201</v>
      </c>
      <c r="Y4091">
        <v>710792</v>
      </c>
      <c r="Z4091">
        <v>20153</v>
      </c>
      <c r="AA4091">
        <v>500</v>
      </c>
      <c r="AB4091">
        <v>51842</v>
      </c>
      <c r="AC4091">
        <v>1107</v>
      </c>
      <c r="AE4091" t="s">
        <v>11810</v>
      </c>
      <c r="AF4091" t="s">
        <v>11810</v>
      </c>
      <c r="AG4091">
        <v>1</v>
      </c>
      <c r="AH4091">
        <v>44119.423611111109</v>
      </c>
      <c r="AI4091">
        <v>44484</v>
      </c>
      <c r="AJ4091">
        <v>44118</v>
      </c>
      <c r="AK4091">
        <v>1</v>
      </c>
      <c r="AO4091" t="s">
        <v>12275</v>
      </c>
      <c r="AP4091" t="s">
        <v>11810</v>
      </c>
    </row>
    <row r="4092" spans="1:42" x14ac:dyDescent="0.25">
      <c r="A4092">
        <v>4091</v>
      </c>
      <c r="B4092">
        <v>44119.716666666667</v>
      </c>
      <c r="C4092">
        <v>67</v>
      </c>
      <c r="D4092" t="s">
        <v>12273</v>
      </c>
      <c r="E4092" t="s">
        <v>32</v>
      </c>
      <c r="F4092" t="s">
        <v>32</v>
      </c>
      <c r="G4092" t="s">
        <v>32</v>
      </c>
      <c r="H4092" t="s">
        <v>12276</v>
      </c>
      <c r="I4092">
        <v>281731</v>
      </c>
      <c r="J4092">
        <v>7700</v>
      </c>
      <c r="K4092">
        <v>1</v>
      </c>
      <c r="L4092">
        <v>1</v>
      </c>
      <c r="M4092">
        <v>379585</v>
      </c>
      <c r="N4092">
        <v>204011</v>
      </c>
      <c r="O4092" t="s">
        <v>3888</v>
      </c>
      <c r="P4092" t="s">
        <v>2308</v>
      </c>
      <c r="Q4092" t="s">
        <v>3889</v>
      </c>
      <c r="S4092" t="s">
        <v>3890</v>
      </c>
      <c r="V4092" t="s">
        <v>3888</v>
      </c>
      <c r="W4092" t="s">
        <v>1808</v>
      </c>
      <c r="X4092">
        <v>201</v>
      </c>
      <c r="Y4092">
        <v>710792</v>
      </c>
      <c r="Z4092">
        <v>20153</v>
      </c>
      <c r="AA4092">
        <v>500</v>
      </c>
      <c r="AB4092">
        <v>51842</v>
      </c>
      <c r="AC4092">
        <v>1107</v>
      </c>
      <c r="AE4092" t="s">
        <v>11810</v>
      </c>
      <c r="AF4092" t="s">
        <v>11810</v>
      </c>
      <c r="AG4092">
        <v>1</v>
      </c>
      <c r="AH4092">
        <v>44119.423611111109</v>
      </c>
      <c r="AI4092">
        <v>44484</v>
      </c>
      <c r="AJ4092">
        <v>44118</v>
      </c>
      <c r="AK4092">
        <v>1</v>
      </c>
      <c r="AO4092" t="s">
        <v>12277</v>
      </c>
      <c r="AP4092" t="s">
        <v>11810</v>
      </c>
    </row>
    <row r="4093" spans="1:42" x14ac:dyDescent="0.25">
      <c r="A4093">
        <v>4092</v>
      </c>
      <c r="B4093">
        <v>44119.716666666667</v>
      </c>
      <c r="C4093">
        <v>67</v>
      </c>
      <c r="D4093" t="s">
        <v>12273</v>
      </c>
      <c r="E4093" t="s">
        <v>32</v>
      </c>
      <c r="F4093" t="s">
        <v>32</v>
      </c>
      <c r="G4093" t="s">
        <v>32</v>
      </c>
      <c r="H4093" t="s">
        <v>12278</v>
      </c>
      <c r="I4093">
        <v>281731</v>
      </c>
      <c r="J4093">
        <v>7700</v>
      </c>
      <c r="K4093">
        <v>1</v>
      </c>
      <c r="L4093">
        <v>1</v>
      </c>
      <c r="M4093">
        <v>379585</v>
      </c>
      <c r="N4093">
        <v>204011</v>
      </c>
      <c r="O4093" t="s">
        <v>3888</v>
      </c>
      <c r="P4093" t="s">
        <v>2308</v>
      </c>
      <c r="Q4093" t="s">
        <v>3889</v>
      </c>
      <c r="S4093" t="s">
        <v>3890</v>
      </c>
      <c r="V4093" t="s">
        <v>3888</v>
      </c>
      <c r="W4093" t="s">
        <v>1808</v>
      </c>
      <c r="X4093">
        <v>201</v>
      </c>
      <c r="Y4093">
        <v>710792</v>
      </c>
      <c r="Z4093">
        <v>20153</v>
      </c>
      <c r="AA4093">
        <v>500</v>
      </c>
      <c r="AB4093">
        <v>51842</v>
      </c>
      <c r="AC4093">
        <v>1107</v>
      </c>
      <c r="AE4093" t="s">
        <v>11810</v>
      </c>
      <c r="AF4093" t="s">
        <v>11810</v>
      </c>
      <c r="AG4093">
        <v>1</v>
      </c>
      <c r="AH4093">
        <v>44119.423611111109</v>
      </c>
      <c r="AI4093">
        <v>44484</v>
      </c>
      <c r="AJ4093">
        <v>44118</v>
      </c>
      <c r="AK4093">
        <v>1</v>
      </c>
      <c r="AO4093" t="s">
        <v>12279</v>
      </c>
      <c r="AP4093" t="s">
        <v>11810</v>
      </c>
    </row>
    <row r="4094" spans="1:42" x14ac:dyDescent="0.25">
      <c r="A4094">
        <v>4093</v>
      </c>
      <c r="B4094">
        <v>44119.718055555561</v>
      </c>
      <c r="C4094">
        <v>13</v>
      </c>
      <c r="D4094" t="s">
        <v>12281</v>
      </c>
      <c r="E4094" t="s">
        <v>32</v>
      </c>
      <c r="F4094" t="s">
        <v>32</v>
      </c>
      <c r="G4094" t="s">
        <v>32</v>
      </c>
      <c r="H4094" t="s">
        <v>12282</v>
      </c>
      <c r="I4094">
        <v>281731</v>
      </c>
      <c r="J4094">
        <v>8900</v>
      </c>
      <c r="K4094">
        <v>1</v>
      </c>
      <c r="L4094">
        <v>1</v>
      </c>
      <c r="M4094">
        <v>379585</v>
      </c>
      <c r="N4094">
        <v>204011</v>
      </c>
      <c r="O4094" t="s">
        <v>3888</v>
      </c>
      <c r="P4094" t="s">
        <v>2308</v>
      </c>
      <c r="Q4094" t="s">
        <v>3889</v>
      </c>
      <c r="S4094" t="s">
        <v>3890</v>
      </c>
      <c r="V4094" t="s">
        <v>3888</v>
      </c>
      <c r="W4094" t="s">
        <v>1808</v>
      </c>
      <c r="X4094">
        <v>201</v>
      </c>
      <c r="Y4094">
        <v>710792</v>
      </c>
      <c r="Z4094">
        <v>20153</v>
      </c>
      <c r="AA4094">
        <v>500</v>
      </c>
      <c r="AB4094">
        <v>51842</v>
      </c>
      <c r="AC4094">
        <v>1107</v>
      </c>
      <c r="AE4094" t="s">
        <v>11810</v>
      </c>
      <c r="AF4094" t="s">
        <v>11810</v>
      </c>
      <c r="AG4094">
        <v>1</v>
      </c>
      <c r="AH4094">
        <v>44119.424305555556</v>
      </c>
      <c r="AI4094">
        <v>44484</v>
      </c>
      <c r="AJ4094">
        <v>44118</v>
      </c>
      <c r="AK4094">
        <v>1</v>
      </c>
      <c r="AO4094" t="s">
        <v>12283</v>
      </c>
      <c r="AP4094" t="s">
        <v>11810</v>
      </c>
    </row>
    <row r="4095" spans="1:42" x14ac:dyDescent="0.25">
      <c r="A4095">
        <v>4094</v>
      </c>
      <c r="B4095">
        <v>44119.718055555561</v>
      </c>
      <c r="C4095">
        <v>13</v>
      </c>
      <c r="D4095" t="s">
        <v>12281</v>
      </c>
      <c r="E4095" t="s">
        <v>32</v>
      </c>
      <c r="F4095" t="s">
        <v>32</v>
      </c>
      <c r="G4095" t="s">
        <v>32</v>
      </c>
      <c r="H4095" t="s">
        <v>12284</v>
      </c>
      <c r="I4095">
        <v>281731</v>
      </c>
      <c r="J4095">
        <v>8900</v>
      </c>
      <c r="K4095">
        <v>1</v>
      </c>
      <c r="L4095">
        <v>1</v>
      </c>
      <c r="M4095">
        <v>379585</v>
      </c>
      <c r="N4095">
        <v>204011</v>
      </c>
      <c r="O4095" t="s">
        <v>3888</v>
      </c>
      <c r="P4095" t="s">
        <v>2308</v>
      </c>
      <c r="Q4095" t="s">
        <v>3889</v>
      </c>
      <c r="S4095" t="s">
        <v>3890</v>
      </c>
      <c r="V4095" t="s">
        <v>3888</v>
      </c>
      <c r="W4095" t="s">
        <v>1808</v>
      </c>
      <c r="X4095">
        <v>201</v>
      </c>
      <c r="Y4095">
        <v>710792</v>
      </c>
      <c r="Z4095">
        <v>20153</v>
      </c>
      <c r="AA4095">
        <v>500</v>
      </c>
      <c r="AB4095">
        <v>51842</v>
      </c>
      <c r="AC4095">
        <v>1107</v>
      </c>
      <c r="AE4095" t="s">
        <v>11810</v>
      </c>
      <c r="AF4095" t="s">
        <v>11810</v>
      </c>
      <c r="AG4095">
        <v>1</v>
      </c>
      <c r="AH4095">
        <v>44119.424305555556</v>
      </c>
      <c r="AI4095">
        <v>44484</v>
      </c>
      <c r="AJ4095">
        <v>44118</v>
      </c>
      <c r="AK4095">
        <v>1</v>
      </c>
      <c r="AO4095" t="s">
        <v>12285</v>
      </c>
      <c r="AP4095" t="s">
        <v>11810</v>
      </c>
    </row>
    <row r="4096" spans="1:42" x14ac:dyDescent="0.25">
      <c r="A4096">
        <v>4095</v>
      </c>
      <c r="B4096">
        <v>44119.718055555561</v>
      </c>
      <c r="C4096">
        <v>13</v>
      </c>
      <c r="D4096" t="s">
        <v>12281</v>
      </c>
      <c r="E4096" t="s">
        <v>32</v>
      </c>
      <c r="F4096" t="s">
        <v>32</v>
      </c>
      <c r="G4096" t="s">
        <v>32</v>
      </c>
      <c r="H4096" t="s">
        <v>12286</v>
      </c>
      <c r="I4096">
        <v>281731</v>
      </c>
      <c r="J4096">
        <v>8900</v>
      </c>
      <c r="K4096">
        <v>1</v>
      </c>
      <c r="L4096">
        <v>1</v>
      </c>
      <c r="M4096">
        <v>379585</v>
      </c>
      <c r="N4096">
        <v>204011</v>
      </c>
      <c r="O4096" t="s">
        <v>3888</v>
      </c>
      <c r="P4096" t="s">
        <v>2308</v>
      </c>
      <c r="Q4096" t="s">
        <v>3889</v>
      </c>
      <c r="S4096" t="s">
        <v>3890</v>
      </c>
      <c r="V4096" t="s">
        <v>3888</v>
      </c>
      <c r="W4096" t="s">
        <v>1808</v>
      </c>
      <c r="X4096">
        <v>201</v>
      </c>
      <c r="Y4096">
        <v>710792</v>
      </c>
      <c r="Z4096">
        <v>20153</v>
      </c>
      <c r="AA4096">
        <v>500</v>
      </c>
      <c r="AB4096">
        <v>51842</v>
      </c>
      <c r="AC4096">
        <v>1107</v>
      </c>
      <c r="AE4096" t="s">
        <v>11810</v>
      </c>
      <c r="AF4096" t="s">
        <v>11810</v>
      </c>
      <c r="AG4096">
        <v>1</v>
      </c>
      <c r="AH4096">
        <v>44119.424305555556</v>
      </c>
      <c r="AI4096">
        <v>44484</v>
      </c>
      <c r="AJ4096">
        <v>44118</v>
      </c>
      <c r="AK4096">
        <v>1</v>
      </c>
      <c r="AO4096" t="s">
        <v>12287</v>
      </c>
      <c r="AP4096" t="s">
        <v>11810</v>
      </c>
    </row>
    <row r="4097" spans="1:42" x14ac:dyDescent="0.25">
      <c r="A4097">
        <v>4096</v>
      </c>
      <c r="B4097">
        <v>44119.719444444447</v>
      </c>
      <c r="C4097">
        <v>281</v>
      </c>
      <c r="D4097" t="s">
        <v>12289</v>
      </c>
      <c r="E4097" t="s">
        <v>32</v>
      </c>
      <c r="F4097" t="s">
        <v>32</v>
      </c>
      <c r="G4097" t="s">
        <v>32</v>
      </c>
      <c r="H4097" t="s">
        <v>12290</v>
      </c>
      <c r="I4097">
        <v>281731</v>
      </c>
      <c r="J4097">
        <v>17500</v>
      </c>
      <c r="K4097">
        <v>1</v>
      </c>
      <c r="L4097">
        <v>1</v>
      </c>
      <c r="M4097">
        <v>379585</v>
      </c>
      <c r="N4097">
        <v>204011</v>
      </c>
      <c r="O4097" t="s">
        <v>3888</v>
      </c>
      <c r="P4097" t="s">
        <v>2308</v>
      </c>
      <c r="Q4097" t="s">
        <v>3889</v>
      </c>
      <c r="S4097" t="s">
        <v>3890</v>
      </c>
      <c r="V4097" t="s">
        <v>3888</v>
      </c>
      <c r="W4097" t="s">
        <v>1808</v>
      </c>
      <c r="X4097">
        <v>201</v>
      </c>
      <c r="Y4097">
        <v>710792</v>
      </c>
      <c r="Z4097">
        <v>20153</v>
      </c>
      <c r="AA4097">
        <v>500</v>
      </c>
      <c r="AB4097">
        <v>51842</v>
      </c>
      <c r="AC4097">
        <v>1107</v>
      </c>
      <c r="AE4097" t="s">
        <v>11810</v>
      </c>
      <c r="AF4097" t="s">
        <v>11810</v>
      </c>
      <c r="AG4097">
        <v>1</v>
      </c>
      <c r="AH4097">
        <v>44119.424305555556</v>
      </c>
      <c r="AI4097">
        <v>44484</v>
      </c>
      <c r="AJ4097">
        <v>44118</v>
      </c>
      <c r="AK4097">
        <v>1</v>
      </c>
      <c r="AO4097" t="s">
        <v>12291</v>
      </c>
      <c r="AP4097" t="s">
        <v>11810</v>
      </c>
    </row>
    <row r="4098" spans="1:42" x14ac:dyDescent="0.25">
      <c r="A4098">
        <v>4097</v>
      </c>
      <c r="B4098">
        <v>44120.362500000003</v>
      </c>
      <c r="C4098">
        <v>102</v>
      </c>
      <c r="D4098" t="s">
        <v>12292</v>
      </c>
      <c r="E4098" t="s">
        <v>32</v>
      </c>
      <c r="F4098" t="s">
        <v>32</v>
      </c>
      <c r="G4098" t="s">
        <v>32</v>
      </c>
      <c r="H4098" t="s">
        <v>12293</v>
      </c>
      <c r="I4098">
        <v>281731</v>
      </c>
      <c r="J4098">
        <v>20100</v>
      </c>
      <c r="K4098">
        <v>1</v>
      </c>
      <c r="L4098">
        <v>1</v>
      </c>
      <c r="M4098">
        <v>379585</v>
      </c>
      <c r="N4098">
        <v>204011</v>
      </c>
      <c r="O4098" t="s">
        <v>3888</v>
      </c>
      <c r="P4098" t="s">
        <v>2308</v>
      </c>
      <c r="Q4098" t="s">
        <v>3889</v>
      </c>
      <c r="S4098" t="s">
        <v>3890</v>
      </c>
      <c r="V4098" t="s">
        <v>3888</v>
      </c>
      <c r="W4098" t="s">
        <v>1808</v>
      </c>
      <c r="X4098">
        <v>201</v>
      </c>
      <c r="Y4098">
        <v>710792</v>
      </c>
      <c r="Z4098">
        <v>20153</v>
      </c>
      <c r="AA4098">
        <v>500</v>
      </c>
      <c r="AB4098">
        <v>51842</v>
      </c>
      <c r="AC4098">
        <v>1107</v>
      </c>
      <c r="AE4098" t="s">
        <v>11810</v>
      </c>
      <c r="AF4098" t="s">
        <v>11810</v>
      </c>
      <c r="AG4098">
        <v>1</v>
      </c>
      <c r="AH4098">
        <v>44120.424999999996</v>
      </c>
      <c r="AI4098">
        <v>44485</v>
      </c>
      <c r="AJ4098">
        <v>44119</v>
      </c>
      <c r="AK4098">
        <v>1</v>
      </c>
      <c r="AO4098" t="s">
        <v>12294</v>
      </c>
      <c r="AP4098" t="s">
        <v>11810</v>
      </c>
    </row>
    <row r="4099" spans="1:42" x14ac:dyDescent="0.25">
      <c r="A4099">
        <v>4098</v>
      </c>
      <c r="B4099">
        <v>44120.36319444445</v>
      </c>
      <c r="C4099">
        <v>67</v>
      </c>
      <c r="D4099" t="s">
        <v>12295</v>
      </c>
      <c r="E4099" t="s">
        <v>32</v>
      </c>
      <c r="F4099" t="s">
        <v>32</v>
      </c>
      <c r="G4099" t="s">
        <v>32</v>
      </c>
      <c r="H4099" t="s">
        <v>12296</v>
      </c>
      <c r="I4099">
        <v>281731</v>
      </c>
      <c r="J4099">
        <v>11200</v>
      </c>
      <c r="K4099">
        <v>1</v>
      </c>
      <c r="L4099">
        <v>1</v>
      </c>
      <c r="M4099">
        <v>379585</v>
      </c>
      <c r="N4099">
        <v>204011</v>
      </c>
      <c r="O4099" t="s">
        <v>3888</v>
      </c>
      <c r="P4099" t="s">
        <v>2308</v>
      </c>
      <c r="Q4099" t="s">
        <v>3889</v>
      </c>
      <c r="S4099" t="s">
        <v>3890</v>
      </c>
      <c r="V4099" t="s">
        <v>3888</v>
      </c>
      <c r="W4099" t="s">
        <v>1808</v>
      </c>
      <c r="X4099">
        <v>201</v>
      </c>
      <c r="Y4099">
        <v>710792</v>
      </c>
      <c r="Z4099">
        <v>20153</v>
      </c>
      <c r="AA4099">
        <v>500</v>
      </c>
      <c r="AB4099">
        <v>51842</v>
      </c>
      <c r="AC4099">
        <v>1107</v>
      </c>
      <c r="AE4099" t="s">
        <v>11810</v>
      </c>
      <c r="AF4099" t="s">
        <v>11810</v>
      </c>
      <c r="AG4099">
        <v>1</v>
      </c>
      <c r="AH4099">
        <v>44120.424999999996</v>
      </c>
      <c r="AI4099">
        <v>44485</v>
      </c>
      <c r="AJ4099">
        <v>44119</v>
      </c>
      <c r="AK4099">
        <v>1</v>
      </c>
      <c r="AO4099" t="s">
        <v>12297</v>
      </c>
      <c r="AP4099" t="s">
        <v>11810</v>
      </c>
    </row>
    <row r="4100" spans="1:42" x14ac:dyDescent="0.25">
      <c r="A4100">
        <v>4099</v>
      </c>
      <c r="B4100">
        <v>44120.363888888889</v>
      </c>
      <c r="C4100">
        <v>67</v>
      </c>
      <c r="D4100" t="s">
        <v>12298</v>
      </c>
      <c r="E4100" t="s">
        <v>32</v>
      </c>
      <c r="F4100" t="s">
        <v>32</v>
      </c>
      <c r="G4100" t="s">
        <v>32</v>
      </c>
      <c r="H4100" t="s">
        <v>12299</v>
      </c>
      <c r="I4100">
        <v>281731</v>
      </c>
      <c r="J4100">
        <v>9000</v>
      </c>
      <c r="K4100">
        <v>1</v>
      </c>
      <c r="L4100">
        <v>1</v>
      </c>
      <c r="M4100">
        <v>379585</v>
      </c>
      <c r="N4100">
        <v>204011</v>
      </c>
      <c r="O4100" t="s">
        <v>3888</v>
      </c>
      <c r="P4100" t="s">
        <v>2308</v>
      </c>
      <c r="Q4100" t="s">
        <v>3889</v>
      </c>
      <c r="S4100" t="s">
        <v>3890</v>
      </c>
      <c r="V4100" t="s">
        <v>3888</v>
      </c>
      <c r="W4100" t="s">
        <v>1808</v>
      </c>
      <c r="X4100">
        <v>201</v>
      </c>
      <c r="Y4100">
        <v>710792</v>
      </c>
      <c r="Z4100">
        <v>20153</v>
      </c>
      <c r="AA4100">
        <v>500</v>
      </c>
      <c r="AB4100">
        <v>51842</v>
      </c>
      <c r="AC4100">
        <v>1107</v>
      </c>
      <c r="AE4100" t="s">
        <v>11810</v>
      </c>
      <c r="AF4100" t="s">
        <v>11810</v>
      </c>
      <c r="AG4100">
        <v>1</v>
      </c>
      <c r="AH4100">
        <v>44120.424999999996</v>
      </c>
      <c r="AI4100">
        <v>44485</v>
      </c>
      <c r="AJ4100">
        <v>44119</v>
      </c>
      <c r="AK4100">
        <v>1</v>
      </c>
      <c r="AO4100" t="s">
        <v>12300</v>
      </c>
      <c r="AP4100" t="s">
        <v>11810</v>
      </c>
    </row>
    <row r="4101" spans="1:42" x14ac:dyDescent="0.25">
      <c r="A4101">
        <v>4100</v>
      </c>
      <c r="B4101">
        <v>44120.363888888889</v>
      </c>
      <c r="C4101">
        <v>67</v>
      </c>
      <c r="D4101" t="s">
        <v>12298</v>
      </c>
      <c r="E4101" t="s">
        <v>32</v>
      </c>
      <c r="F4101" t="s">
        <v>32</v>
      </c>
      <c r="G4101" t="s">
        <v>32</v>
      </c>
      <c r="H4101" t="s">
        <v>12301</v>
      </c>
      <c r="I4101">
        <v>281731</v>
      </c>
      <c r="J4101">
        <v>9000</v>
      </c>
      <c r="K4101">
        <v>1</v>
      </c>
      <c r="L4101">
        <v>1</v>
      </c>
      <c r="M4101">
        <v>379585</v>
      </c>
      <c r="N4101">
        <v>204011</v>
      </c>
      <c r="O4101" t="s">
        <v>3888</v>
      </c>
      <c r="P4101" t="s">
        <v>2308</v>
      </c>
      <c r="Q4101" t="s">
        <v>3889</v>
      </c>
      <c r="S4101" t="s">
        <v>3890</v>
      </c>
      <c r="V4101" t="s">
        <v>3888</v>
      </c>
      <c r="W4101" t="s">
        <v>1808</v>
      </c>
      <c r="X4101">
        <v>201</v>
      </c>
      <c r="Y4101">
        <v>710792</v>
      </c>
      <c r="Z4101">
        <v>20153</v>
      </c>
      <c r="AA4101">
        <v>500</v>
      </c>
      <c r="AB4101">
        <v>51842</v>
      </c>
      <c r="AC4101">
        <v>1107</v>
      </c>
      <c r="AE4101" t="s">
        <v>11810</v>
      </c>
      <c r="AF4101" t="s">
        <v>11810</v>
      </c>
      <c r="AG4101">
        <v>1</v>
      </c>
      <c r="AH4101">
        <v>44120.425694444442</v>
      </c>
      <c r="AI4101">
        <v>44485</v>
      </c>
      <c r="AJ4101">
        <v>44119</v>
      </c>
      <c r="AK4101">
        <v>1</v>
      </c>
      <c r="AO4101" t="s">
        <v>12302</v>
      </c>
      <c r="AP4101" t="s">
        <v>11810</v>
      </c>
    </row>
    <row r="4102" spans="1:42" x14ac:dyDescent="0.25">
      <c r="A4102">
        <v>4101</v>
      </c>
      <c r="B4102">
        <v>44120.363888888889</v>
      </c>
      <c r="C4102">
        <v>67</v>
      </c>
      <c r="D4102" t="s">
        <v>12298</v>
      </c>
      <c r="E4102" t="s">
        <v>32</v>
      </c>
      <c r="F4102" t="s">
        <v>32</v>
      </c>
      <c r="G4102" t="s">
        <v>32</v>
      </c>
      <c r="H4102" t="s">
        <v>12303</v>
      </c>
      <c r="I4102">
        <v>281731</v>
      </c>
      <c r="J4102">
        <v>9000</v>
      </c>
      <c r="K4102">
        <v>1</v>
      </c>
      <c r="L4102">
        <v>1</v>
      </c>
      <c r="M4102">
        <v>379585</v>
      </c>
      <c r="N4102">
        <v>204011</v>
      </c>
      <c r="O4102" t="s">
        <v>3888</v>
      </c>
      <c r="P4102" t="s">
        <v>2308</v>
      </c>
      <c r="Q4102" t="s">
        <v>3889</v>
      </c>
      <c r="S4102" t="s">
        <v>3890</v>
      </c>
      <c r="V4102" t="s">
        <v>3888</v>
      </c>
      <c r="W4102" t="s">
        <v>1808</v>
      </c>
      <c r="X4102">
        <v>201</v>
      </c>
      <c r="Y4102">
        <v>710792</v>
      </c>
      <c r="Z4102">
        <v>20153</v>
      </c>
      <c r="AA4102">
        <v>500</v>
      </c>
      <c r="AB4102">
        <v>51842</v>
      </c>
      <c r="AC4102">
        <v>1107</v>
      </c>
      <c r="AE4102" t="s">
        <v>11810</v>
      </c>
      <c r="AF4102" t="s">
        <v>11810</v>
      </c>
      <c r="AG4102">
        <v>1</v>
      </c>
      <c r="AH4102">
        <v>44120.425694444442</v>
      </c>
      <c r="AI4102">
        <v>44485</v>
      </c>
      <c r="AJ4102">
        <v>44119</v>
      </c>
      <c r="AK4102">
        <v>1</v>
      </c>
      <c r="AO4102" t="s">
        <v>12304</v>
      </c>
      <c r="AP4102" t="s">
        <v>11810</v>
      </c>
    </row>
    <row r="4103" spans="1:42" x14ac:dyDescent="0.25">
      <c r="A4103">
        <v>4102</v>
      </c>
      <c r="B4103">
        <v>44120.364583333336</v>
      </c>
      <c r="C4103">
        <v>67</v>
      </c>
      <c r="D4103" t="s">
        <v>12305</v>
      </c>
      <c r="E4103" t="s">
        <v>32</v>
      </c>
      <c r="F4103" t="s">
        <v>32</v>
      </c>
      <c r="G4103" t="s">
        <v>32</v>
      </c>
      <c r="H4103" t="s">
        <v>12306</v>
      </c>
      <c r="I4103">
        <v>281731</v>
      </c>
      <c r="J4103">
        <v>14000</v>
      </c>
      <c r="K4103">
        <v>1</v>
      </c>
      <c r="L4103">
        <v>1</v>
      </c>
      <c r="M4103">
        <v>379585</v>
      </c>
      <c r="N4103">
        <v>204011</v>
      </c>
      <c r="O4103" t="s">
        <v>3888</v>
      </c>
      <c r="P4103" t="s">
        <v>2308</v>
      </c>
      <c r="Q4103" t="s">
        <v>3889</v>
      </c>
      <c r="S4103" t="s">
        <v>3890</v>
      </c>
      <c r="V4103" t="s">
        <v>3888</v>
      </c>
      <c r="W4103" t="s">
        <v>1808</v>
      </c>
      <c r="X4103">
        <v>201</v>
      </c>
      <c r="Y4103">
        <v>710792</v>
      </c>
      <c r="Z4103">
        <v>20153</v>
      </c>
      <c r="AA4103">
        <v>500</v>
      </c>
      <c r="AB4103">
        <v>51842</v>
      </c>
      <c r="AC4103">
        <v>1107</v>
      </c>
      <c r="AE4103" t="s">
        <v>11810</v>
      </c>
      <c r="AF4103" t="s">
        <v>11810</v>
      </c>
      <c r="AG4103">
        <v>1</v>
      </c>
      <c r="AH4103">
        <v>44120.427083333328</v>
      </c>
      <c r="AI4103">
        <v>44485</v>
      </c>
      <c r="AJ4103">
        <v>44119</v>
      </c>
      <c r="AK4103">
        <v>1</v>
      </c>
      <c r="AO4103" t="s">
        <v>12307</v>
      </c>
      <c r="AP4103" t="s">
        <v>11810</v>
      </c>
    </row>
    <row r="4104" spans="1:42" x14ac:dyDescent="0.25">
      <c r="A4104">
        <v>4103</v>
      </c>
      <c r="B4104">
        <v>44120.364583333336</v>
      </c>
      <c r="C4104">
        <v>67</v>
      </c>
      <c r="D4104" t="s">
        <v>12305</v>
      </c>
      <c r="E4104" t="s">
        <v>32</v>
      </c>
      <c r="F4104" t="s">
        <v>32</v>
      </c>
      <c r="G4104" t="s">
        <v>32</v>
      </c>
      <c r="H4104" t="s">
        <v>12308</v>
      </c>
      <c r="I4104">
        <v>281731</v>
      </c>
      <c r="J4104">
        <v>14000</v>
      </c>
      <c r="K4104">
        <v>1</v>
      </c>
      <c r="L4104">
        <v>1</v>
      </c>
      <c r="M4104">
        <v>379585</v>
      </c>
      <c r="N4104">
        <v>204011</v>
      </c>
      <c r="O4104" t="s">
        <v>3888</v>
      </c>
      <c r="P4104" t="s">
        <v>2308</v>
      </c>
      <c r="Q4104" t="s">
        <v>3889</v>
      </c>
      <c r="S4104" t="s">
        <v>3890</v>
      </c>
      <c r="V4104" t="s">
        <v>3888</v>
      </c>
      <c r="W4104" t="s">
        <v>1808</v>
      </c>
      <c r="X4104">
        <v>201</v>
      </c>
      <c r="Y4104">
        <v>710792</v>
      </c>
      <c r="Z4104">
        <v>20153</v>
      </c>
      <c r="AA4104">
        <v>500</v>
      </c>
      <c r="AB4104">
        <v>51842</v>
      </c>
      <c r="AC4104">
        <v>1107</v>
      </c>
      <c r="AE4104" t="s">
        <v>11810</v>
      </c>
      <c r="AF4104" t="s">
        <v>11810</v>
      </c>
      <c r="AG4104">
        <v>1</v>
      </c>
      <c r="AH4104">
        <v>44120.427083333328</v>
      </c>
      <c r="AI4104">
        <v>44485</v>
      </c>
      <c r="AJ4104">
        <v>44119</v>
      </c>
      <c r="AK4104">
        <v>1</v>
      </c>
      <c r="AO4104" t="s">
        <v>12309</v>
      </c>
      <c r="AP4104" t="s">
        <v>11810</v>
      </c>
    </row>
    <row r="4105" spans="1:42" x14ac:dyDescent="0.25">
      <c r="A4105">
        <v>4104</v>
      </c>
      <c r="B4105">
        <v>44120.364583333336</v>
      </c>
      <c r="C4105">
        <v>67</v>
      </c>
      <c r="D4105" t="s">
        <v>12305</v>
      </c>
      <c r="E4105" t="s">
        <v>32</v>
      </c>
      <c r="F4105" t="s">
        <v>32</v>
      </c>
      <c r="G4105" t="s">
        <v>32</v>
      </c>
      <c r="H4105" t="s">
        <v>12310</v>
      </c>
      <c r="I4105">
        <v>281731</v>
      </c>
      <c r="J4105">
        <v>14000</v>
      </c>
      <c r="K4105">
        <v>1</v>
      </c>
      <c r="L4105">
        <v>1</v>
      </c>
      <c r="M4105">
        <v>379585</v>
      </c>
      <c r="N4105">
        <v>204011</v>
      </c>
      <c r="O4105" t="s">
        <v>3888</v>
      </c>
      <c r="P4105" t="s">
        <v>2308</v>
      </c>
      <c r="Q4105" t="s">
        <v>3889</v>
      </c>
      <c r="S4105" t="s">
        <v>3890</v>
      </c>
      <c r="V4105" t="s">
        <v>3888</v>
      </c>
      <c r="W4105" t="s">
        <v>1808</v>
      </c>
      <c r="X4105">
        <v>201</v>
      </c>
      <c r="Y4105">
        <v>710792</v>
      </c>
      <c r="Z4105">
        <v>20153</v>
      </c>
      <c r="AA4105">
        <v>500</v>
      </c>
      <c r="AB4105">
        <v>51842</v>
      </c>
      <c r="AC4105">
        <v>1107</v>
      </c>
      <c r="AE4105" t="s">
        <v>11810</v>
      </c>
      <c r="AF4105" t="s">
        <v>11810</v>
      </c>
      <c r="AG4105">
        <v>1</v>
      </c>
      <c r="AH4105">
        <v>44120.427777777775</v>
      </c>
      <c r="AI4105">
        <v>44485</v>
      </c>
      <c r="AJ4105">
        <v>44119</v>
      </c>
      <c r="AK4105">
        <v>1</v>
      </c>
      <c r="AO4105" t="s">
        <v>12311</v>
      </c>
      <c r="AP4105" t="s">
        <v>11810</v>
      </c>
    </row>
    <row r="4106" spans="1:42" x14ac:dyDescent="0.25">
      <c r="A4106">
        <v>4105</v>
      </c>
      <c r="B4106">
        <v>44120.365277777782</v>
      </c>
      <c r="C4106">
        <v>67</v>
      </c>
      <c r="D4106" t="s">
        <v>12305</v>
      </c>
      <c r="E4106" t="s">
        <v>32</v>
      </c>
      <c r="F4106" t="s">
        <v>32</v>
      </c>
      <c r="G4106" t="s">
        <v>32</v>
      </c>
      <c r="H4106" t="s">
        <v>12312</v>
      </c>
      <c r="I4106">
        <v>281731</v>
      </c>
      <c r="J4106">
        <v>14000</v>
      </c>
      <c r="K4106">
        <v>1</v>
      </c>
      <c r="L4106">
        <v>1</v>
      </c>
      <c r="M4106">
        <v>379585</v>
      </c>
      <c r="N4106">
        <v>204011</v>
      </c>
      <c r="O4106" t="s">
        <v>3888</v>
      </c>
      <c r="P4106" t="s">
        <v>2308</v>
      </c>
      <c r="Q4106" t="s">
        <v>3889</v>
      </c>
      <c r="S4106" t="s">
        <v>3890</v>
      </c>
      <c r="V4106" t="s">
        <v>3888</v>
      </c>
      <c r="W4106" t="s">
        <v>1808</v>
      </c>
      <c r="X4106">
        <v>201</v>
      </c>
      <c r="Y4106">
        <v>710792</v>
      </c>
      <c r="Z4106">
        <v>20153</v>
      </c>
      <c r="AA4106">
        <v>500</v>
      </c>
      <c r="AB4106">
        <v>51842</v>
      </c>
      <c r="AC4106">
        <v>1107</v>
      </c>
      <c r="AE4106" t="s">
        <v>11810</v>
      </c>
      <c r="AF4106" t="s">
        <v>11810</v>
      </c>
      <c r="AG4106">
        <v>1</v>
      </c>
      <c r="AH4106">
        <v>44120.427777777775</v>
      </c>
      <c r="AI4106">
        <v>44485</v>
      </c>
      <c r="AJ4106">
        <v>44119</v>
      </c>
      <c r="AK4106">
        <v>1</v>
      </c>
      <c r="AO4106" t="s">
        <v>12313</v>
      </c>
      <c r="AP4106" t="s">
        <v>11810</v>
      </c>
    </row>
    <row r="4107" spans="1:42" x14ac:dyDescent="0.25">
      <c r="A4107">
        <v>4106</v>
      </c>
      <c r="B4107">
        <v>44120.365277777782</v>
      </c>
      <c r="C4107">
        <v>67</v>
      </c>
      <c r="D4107" t="s">
        <v>12305</v>
      </c>
      <c r="E4107" t="s">
        <v>32</v>
      </c>
      <c r="F4107" t="s">
        <v>32</v>
      </c>
      <c r="G4107" t="s">
        <v>32</v>
      </c>
      <c r="H4107" t="s">
        <v>12314</v>
      </c>
      <c r="I4107">
        <v>281731</v>
      </c>
      <c r="J4107">
        <v>14000</v>
      </c>
      <c r="K4107">
        <v>1</v>
      </c>
      <c r="L4107">
        <v>1</v>
      </c>
      <c r="M4107">
        <v>379585</v>
      </c>
      <c r="N4107">
        <v>204011</v>
      </c>
      <c r="O4107" t="s">
        <v>3888</v>
      </c>
      <c r="P4107" t="s">
        <v>2308</v>
      </c>
      <c r="Q4107" t="s">
        <v>3889</v>
      </c>
      <c r="S4107" t="s">
        <v>3890</v>
      </c>
      <c r="V4107" t="s">
        <v>3888</v>
      </c>
      <c r="W4107" t="s">
        <v>1808</v>
      </c>
      <c r="X4107">
        <v>201</v>
      </c>
      <c r="Y4107">
        <v>710792</v>
      </c>
      <c r="Z4107">
        <v>20153</v>
      </c>
      <c r="AA4107">
        <v>500</v>
      </c>
      <c r="AB4107">
        <v>51842</v>
      </c>
      <c r="AC4107">
        <v>1107</v>
      </c>
      <c r="AE4107" t="s">
        <v>11810</v>
      </c>
      <c r="AF4107" t="s">
        <v>11810</v>
      </c>
      <c r="AG4107">
        <v>1</v>
      </c>
      <c r="AH4107">
        <v>44120.427777777775</v>
      </c>
      <c r="AI4107">
        <v>44485</v>
      </c>
      <c r="AJ4107">
        <v>44119</v>
      </c>
      <c r="AK4107">
        <v>1</v>
      </c>
      <c r="AO4107" t="s">
        <v>12315</v>
      </c>
      <c r="AP4107" t="s">
        <v>11810</v>
      </c>
    </row>
    <row r="4108" spans="1:42" x14ac:dyDescent="0.25">
      <c r="A4108">
        <v>4107</v>
      </c>
      <c r="B4108">
        <v>44120.386111111111</v>
      </c>
      <c r="C4108">
        <v>235</v>
      </c>
      <c r="D4108" t="s">
        <v>12316</v>
      </c>
      <c r="E4108" t="s">
        <v>12317</v>
      </c>
      <c r="F4108" t="s">
        <v>32</v>
      </c>
      <c r="G4108" t="s">
        <v>32</v>
      </c>
      <c r="H4108" t="s">
        <v>12318</v>
      </c>
      <c r="I4108">
        <v>281604</v>
      </c>
      <c r="J4108">
        <v>33587</v>
      </c>
      <c r="K4108">
        <v>1</v>
      </c>
      <c r="L4108">
        <v>1</v>
      </c>
      <c r="M4108">
        <v>383602</v>
      </c>
      <c r="N4108">
        <v>204011</v>
      </c>
      <c r="O4108" t="s">
        <v>3888</v>
      </c>
      <c r="P4108" t="s">
        <v>2308</v>
      </c>
      <c r="Q4108" t="s">
        <v>3889</v>
      </c>
      <c r="S4108" t="s">
        <v>3890</v>
      </c>
      <c r="V4108" t="s">
        <v>3888</v>
      </c>
      <c r="W4108" t="s">
        <v>1808</v>
      </c>
      <c r="X4108">
        <v>201</v>
      </c>
      <c r="Y4108">
        <v>239999</v>
      </c>
      <c r="Z4108">
        <v>20153</v>
      </c>
      <c r="AA4108">
        <v>500</v>
      </c>
      <c r="AB4108">
        <v>51842</v>
      </c>
      <c r="AC4108">
        <v>1107</v>
      </c>
      <c r="AE4108" t="s">
        <v>11810</v>
      </c>
      <c r="AF4108" t="s">
        <v>11810</v>
      </c>
      <c r="AG4108">
        <v>1</v>
      </c>
      <c r="AH4108">
        <v>44120.408333333333</v>
      </c>
      <c r="AI4108">
        <v>44485</v>
      </c>
      <c r="AJ4108">
        <v>44117</v>
      </c>
      <c r="AK4108">
        <v>1</v>
      </c>
      <c r="AO4108" t="s">
        <v>12319</v>
      </c>
      <c r="AP4108" t="s">
        <v>11810</v>
      </c>
    </row>
    <row r="4109" spans="1:42" x14ac:dyDescent="0.25">
      <c r="A4109">
        <v>4108</v>
      </c>
      <c r="B4109">
        <v>44120.386111111111</v>
      </c>
      <c r="C4109">
        <v>235</v>
      </c>
      <c r="D4109" t="s">
        <v>12316</v>
      </c>
      <c r="E4109" t="s">
        <v>12317</v>
      </c>
      <c r="F4109" t="s">
        <v>32</v>
      </c>
      <c r="G4109" t="s">
        <v>32</v>
      </c>
      <c r="H4109" t="s">
        <v>12320</v>
      </c>
      <c r="I4109">
        <v>281604</v>
      </c>
      <c r="J4109">
        <v>33587</v>
      </c>
      <c r="K4109">
        <v>1</v>
      </c>
      <c r="L4109">
        <v>1</v>
      </c>
      <c r="M4109">
        <v>383602</v>
      </c>
      <c r="N4109">
        <v>204011</v>
      </c>
      <c r="O4109" t="s">
        <v>3888</v>
      </c>
      <c r="P4109" t="s">
        <v>2308</v>
      </c>
      <c r="Q4109" t="s">
        <v>3889</v>
      </c>
      <c r="S4109" t="s">
        <v>3890</v>
      </c>
      <c r="V4109" t="s">
        <v>3888</v>
      </c>
      <c r="W4109" t="s">
        <v>1808</v>
      </c>
      <c r="X4109">
        <v>201</v>
      </c>
      <c r="Y4109">
        <v>239999</v>
      </c>
      <c r="Z4109">
        <v>20153</v>
      </c>
      <c r="AA4109">
        <v>500</v>
      </c>
      <c r="AB4109">
        <v>51842</v>
      </c>
      <c r="AC4109">
        <v>1107</v>
      </c>
      <c r="AE4109" t="s">
        <v>11810</v>
      </c>
      <c r="AF4109" t="s">
        <v>11810</v>
      </c>
      <c r="AG4109">
        <v>1</v>
      </c>
      <c r="AH4109">
        <v>44120.40902777778</v>
      </c>
      <c r="AI4109">
        <v>44485</v>
      </c>
      <c r="AJ4109">
        <v>44117</v>
      </c>
      <c r="AK4109">
        <v>1</v>
      </c>
      <c r="AO4109" t="s">
        <v>12321</v>
      </c>
      <c r="AP4109" t="s">
        <v>11810</v>
      </c>
    </row>
    <row r="4110" spans="1:42" x14ac:dyDescent="0.25">
      <c r="A4110">
        <v>4109</v>
      </c>
      <c r="B4110">
        <v>44120.387499999997</v>
      </c>
      <c r="C4110">
        <v>235</v>
      </c>
      <c r="D4110" t="s">
        <v>12322</v>
      </c>
      <c r="E4110" t="s">
        <v>12323</v>
      </c>
      <c r="F4110" t="s">
        <v>32</v>
      </c>
      <c r="G4110" t="s">
        <v>32</v>
      </c>
      <c r="H4110" t="s">
        <v>12324</v>
      </c>
      <c r="I4110">
        <v>281604</v>
      </c>
      <c r="J4110">
        <v>32261</v>
      </c>
      <c r="K4110">
        <v>1</v>
      </c>
      <c r="L4110">
        <v>1</v>
      </c>
      <c r="M4110">
        <v>383602</v>
      </c>
      <c r="N4110">
        <v>204011</v>
      </c>
      <c r="O4110" t="s">
        <v>3888</v>
      </c>
      <c r="P4110" t="s">
        <v>2308</v>
      </c>
      <c r="Q4110" t="s">
        <v>3889</v>
      </c>
      <c r="S4110" t="s">
        <v>3890</v>
      </c>
      <c r="V4110" t="s">
        <v>3888</v>
      </c>
      <c r="W4110" t="s">
        <v>1808</v>
      </c>
      <c r="X4110">
        <v>201</v>
      </c>
      <c r="Y4110">
        <v>239999</v>
      </c>
      <c r="Z4110">
        <v>20153</v>
      </c>
      <c r="AA4110">
        <v>500</v>
      </c>
      <c r="AB4110">
        <v>51842</v>
      </c>
      <c r="AC4110">
        <v>1107</v>
      </c>
      <c r="AE4110" t="s">
        <v>11810</v>
      </c>
      <c r="AF4110" t="s">
        <v>11810</v>
      </c>
      <c r="AG4110">
        <v>1</v>
      </c>
      <c r="AH4110">
        <v>44120.40902777778</v>
      </c>
      <c r="AI4110">
        <v>44485</v>
      </c>
      <c r="AJ4110">
        <v>44117</v>
      </c>
      <c r="AK4110">
        <v>1</v>
      </c>
      <c r="AO4110" t="s">
        <v>12325</v>
      </c>
      <c r="AP4110" t="s">
        <v>11810</v>
      </c>
    </row>
    <row r="4111" spans="1:42" x14ac:dyDescent="0.25">
      <c r="A4111">
        <v>4110</v>
      </c>
      <c r="B4111">
        <v>44120.387499999997</v>
      </c>
      <c r="C4111">
        <v>235</v>
      </c>
      <c r="D4111" t="s">
        <v>12322</v>
      </c>
      <c r="E4111" t="s">
        <v>12323</v>
      </c>
      <c r="F4111" t="s">
        <v>32</v>
      </c>
      <c r="G4111" t="s">
        <v>32</v>
      </c>
      <c r="H4111" t="s">
        <v>12326</v>
      </c>
      <c r="I4111">
        <v>281604</v>
      </c>
      <c r="J4111">
        <v>32261</v>
      </c>
      <c r="K4111">
        <v>1</v>
      </c>
      <c r="L4111">
        <v>1</v>
      </c>
      <c r="M4111">
        <v>383602</v>
      </c>
      <c r="N4111">
        <v>204011</v>
      </c>
      <c r="O4111" t="s">
        <v>3888</v>
      </c>
      <c r="P4111" t="s">
        <v>2308</v>
      </c>
      <c r="Q4111" t="s">
        <v>3889</v>
      </c>
      <c r="S4111" t="s">
        <v>3890</v>
      </c>
      <c r="V4111" t="s">
        <v>3888</v>
      </c>
      <c r="W4111" t="s">
        <v>1808</v>
      </c>
      <c r="X4111">
        <v>201</v>
      </c>
      <c r="Y4111">
        <v>239999</v>
      </c>
      <c r="Z4111">
        <v>20153</v>
      </c>
      <c r="AA4111">
        <v>500</v>
      </c>
      <c r="AB4111">
        <v>51842</v>
      </c>
      <c r="AC4111">
        <v>1107</v>
      </c>
      <c r="AE4111" t="s">
        <v>11810</v>
      </c>
      <c r="AF4111" t="s">
        <v>11810</v>
      </c>
      <c r="AG4111">
        <v>1</v>
      </c>
      <c r="AH4111">
        <v>44120.40902777778</v>
      </c>
      <c r="AI4111">
        <v>44485</v>
      </c>
      <c r="AJ4111">
        <v>44117</v>
      </c>
      <c r="AK4111">
        <v>1</v>
      </c>
      <c r="AO4111" t="s">
        <v>12327</v>
      </c>
      <c r="AP4111" t="s">
        <v>11810</v>
      </c>
    </row>
    <row r="4112" spans="1:42" x14ac:dyDescent="0.25">
      <c r="A4112">
        <v>4111</v>
      </c>
      <c r="B4112">
        <v>44120.388888888891</v>
      </c>
      <c r="C4112">
        <v>150</v>
      </c>
      <c r="D4112" t="s">
        <v>12328</v>
      </c>
      <c r="E4112" t="s">
        <v>12329</v>
      </c>
      <c r="F4112" t="s">
        <v>32</v>
      </c>
      <c r="G4112" t="s">
        <v>32</v>
      </c>
      <c r="H4112" t="s">
        <v>12330</v>
      </c>
      <c r="I4112">
        <v>281604</v>
      </c>
      <c r="J4112">
        <v>70935</v>
      </c>
      <c r="K4112">
        <v>1</v>
      </c>
      <c r="L4112">
        <v>1</v>
      </c>
      <c r="M4112">
        <v>383602</v>
      </c>
      <c r="N4112">
        <v>204011</v>
      </c>
      <c r="O4112" t="s">
        <v>3888</v>
      </c>
      <c r="P4112" t="s">
        <v>2308</v>
      </c>
      <c r="Q4112" t="s">
        <v>3889</v>
      </c>
      <c r="S4112" t="s">
        <v>3890</v>
      </c>
      <c r="V4112" t="s">
        <v>3888</v>
      </c>
      <c r="W4112" t="s">
        <v>1808</v>
      </c>
      <c r="X4112">
        <v>201</v>
      </c>
      <c r="Y4112">
        <v>239999</v>
      </c>
      <c r="Z4112">
        <v>20153</v>
      </c>
      <c r="AA4112">
        <v>500</v>
      </c>
      <c r="AB4112">
        <v>51842</v>
      </c>
      <c r="AC4112">
        <v>1107</v>
      </c>
      <c r="AE4112" t="s">
        <v>11810</v>
      </c>
      <c r="AF4112" t="s">
        <v>11810</v>
      </c>
      <c r="AG4112">
        <v>1</v>
      </c>
      <c r="AH4112">
        <v>44120.411805555559</v>
      </c>
      <c r="AI4112">
        <v>44485</v>
      </c>
      <c r="AJ4112">
        <v>44117</v>
      </c>
      <c r="AK4112">
        <v>1</v>
      </c>
      <c r="AO4112" t="s">
        <v>12331</v>
      </c>
      <c r="AP4112" t="s">
        <v>11810</v>
      </c>
    </row>
    <row r="4113" spans="1:42" x14ac:dyDescent="0.25">
      <c r="A4113">
        <v>4112</v>
      </c>
      <c r="B4113">
        <v>44124.406944444447</v>
      </c>
      <c r="C4113">
        <v>177</v>
      </c>
      <c r="D4113" t="s">
        <v>4918</v>
      </c>
      <c r="E4113" t="s">
        <v>32</v>
      </c>
      <c r="F4113" t="s">
        <v>32</v>
      </c>
      <c r="G4113" t="s">
        <v>32</v>
      </c>
      <c r="H4113" t="s">
        <v>12332</v>
      </c>
      <c r="I4113">
        <v>281730</v>
      </c>
      <c r="J4113">
        <v>0</v>
      </c>
      <c r="K4113">
        <v>1</v>
      </c>
      <c r="L4113">
        <v>1</v>
      </c>
      <c r="M4113">
        <v>383906</v>
      </c>
      <c r="N4113">
        <v>214152</v>
      </c>
      <c r="O4113" t="s">
        <v>10056</v>
      </c>
      <c r="P4113" t="s">
        <v>4322</v>
      </c>
      <c r="Q4113" t="s">
        <v>10057</v>
      </c>
      <c r="S4113" t="s">
        <v>10058</v>
      </c>
      <c r="V4113" t="s">
        <v>10056</v>
      </c>
      <c r="W4113" t="s">
        <v>12333</v>
      </c>
      <c r="X4113">
        <v>201</v>
      </c>
      <c r="Y4113">
        <v>710792</v>
      </c>
      <c r="Z4113">
        <v>20105</v>
      </c>
      <c r="AA4113">
        <v>500</v>
      </c>
      <c r="AB4113">
        <v>51519</v>
      </c>
      <c r="AC4113">
        <v>0</v>
      </c>
      <c r="AE4113" t="s">
        <v>12795</v>
      </c>
      <c r="AF4113" t="s">
        <v>162</v>
      </c>
      <c r="AG4113">
        <v>1</v>
      </c>
      <c r="AH4113">
        <v>44124.470138888893</v>
      </c>
      <c r="AI4113">
        <v>44489</v>
      </c>
      <c r="AJ4113">
        <v>44123</v>
      </c>
      <c r="AK4113">
        <v>1</v>
      </c>
      <c r="AO4113" t="s">
        <v>12334</v>
      </c>
      <c r="AP4113" t="s">
        <v>12795</v>
      </c>
    </row>
    <row r="4114" spans="1:42" x14ac:dyDescent="0.25">
      <c r="A4114">
        <v>4113</v>
      </c>
      <c r="B4114">
        <v>44124.410416666666</v>
      </c>
      <c r="C4114">
        <v>238</v>
      </c>
      <c r="D4114" t="s">
        <v>10800</v>
      </c>
      <c r="E4114" t="s">
        <v>10875</v>
      </c>
      <c r="F4114" t="s">
        <v>379</v>
      </c>
      <c r="G4114" t="s">
        <v>12335</v>
      </c>
      <c r="H4114" t="s">
        <v>12336</v>
      </c>
      <c r="I4114">
        <v>282594</v>
      </c>
      <c r="J4114">
        <v>0</v>
      </c>
      <c r="K4114">
        <v>1</v>
      </c>
      <c r="L4114">
        <v>1</v>
      </c>
      <c r="M4114">
        <v>379514</v>
      </c>
      <c r="N4114">
        <v>222595</v>
      </c>
      <c r="O4114" t="s">
        <v>12337</v>
      </c>
      <c r="P4114" t="s">
        <v>174</v>
      </c>
      <c r="Q4114" t="s">
        <v>12338</v>
      </c>
      <c r="S4114" t="s">
        <v>12339</v>
      </c>
      <c r="V4114" t="s">
        <v>12337</v>
      </c>
      <c r="W4114" t="s">
        <v>330</v>
      </c>
      <c r="X4114">
        <v>201</v>
      </c>
      <c r="Y4114">
        <v>710796</v>
      </c>
      <c r="Z4114">
        <v>20105</v>
      </c>
      <c r="AA4114">
        <v>500</v>
      </c>
      <c r="AB4114">
        <v>51544</v>
      </c>
      <c r="AC4114">
        <v>0</v>
      </c>
      <c r="AE4114" t="s">
        <v>12340</v>
      </c>
      <c r="AF4114" t="s">
        <v>162</v>
      </c>
      <c r="AG4114">
        <v>1</v>
      </c>
      <c r="AH4114">
        <v>44124.469444444447</v>
      </c>
      <c r="AI4114">
        <v>44489</v>
      </c>
      <c r="AJ4114">
        <v>44123</v>
      </c>
      <c r="AK4114">
        <v>1</v>
      </c>
      <c r="AO4114" t="s">
        <v>12341</v>
      </c>
      <c r="AP4114" t="s">
        <v>12340</v>
      </c>
    </row>
    <row r="4115" spans="1:42" x14ac:dyDescent="0.25">
      <c r="A4115">
        <v>4114</v>
      </c>
      <c r="B4115">
        <v>44124.413888888892</v>
      </c>
      <c r="C4115">
        <v>238</v>
      </c>
      <c r="D4115" t="s">
        <v>12342</v>
      </c>
      <c r="E4115" t="s">
        <v>10875</v>
      </c>
      <c r="F4115" t="s">
        <v>379</v>
      </c>
      <c r="H4115" t="s">
        <v>12343</v>
      </c>
      <c r="I4115">
        <v>282594</v>
      </c>
      <c r="J4115">
        <v>0</v>
      </c>
      <c r="K4115">
        <v>1</v>
      </c>
      <c r="L4115">
        <v>1</v>
      </c>
      <c r="M4115">
        <v>380063</v>
      </c>
      <c r="N4115">
        <v>248793</v>
      </c>
      <c r="O4115" t="s">
        <v>8468</v>
      </c>
      <c r="P4115" t="s">
        <v>156</v>
      </c>
      <c r="Q4115" t="s">
        <v>8469</v>
      </c>
      <c r="S4115" t="s">
        <v>8470</v>
      </c>
      <c r="U4115">
        <v>2777</v>
      </c>
      <c r="V4115" t="s">
        <v>8468</v>
      </c>
      <c r="W4115" t="s">
        <v>8704</v>
      </c>
      <c r="X4115">
        <v>201</v>
      </c>
      <c r="Y4115">
        <v>710718</v>
      </c>
      <c r="Z4115">
        <v>14503</v>
      </c>
      <c r="AA4115">
        <v>500</v>
      </c>
      <c r="AB4115">
        <v>51625</v>
      </c>
      <c r="AC4115">
        <v>1168</v>
      </c>
      <c r="AE4115" t="s">
        <v>12344</v>
      </c>
      <c r="AF4115" t="s">
        <v>8471</v>
      </c>
      <c r="AG4115">
        <v>1</v>
      </c>
      <c r="AH4115">
        <v>44124.715277777781</v>
      </c>
      <c r="AI4115">
        <v>44489</v>
      </c>
      <c r="AJ4115">
        <v>44123</v>
      </c>
      <c r="AK4115">
        <v>1</v>
      </c>
      <c r="AO4115" t="s">
        <v>12345</v>
      </c>
      <c r="AP4115" t="s">
        <v>12344</v>
      </c>
    </row>
    <row r="4116" spans="1:42" x14ac:dyDescent="0.25">
      <c r="A4116">
        <v>4115</v>
      </c>
      <c r="B4116">
        <v>44125.527083333334</v>
      </c>
      <c r="C4116">
        <v>238</v>
      </c>
      <c r="D4116" t="s">
        <v>12346</v>
      </c>
      <c r="E4116" t="s">
        <v>12347</v>
      </c>
      <c r="F4116" t="s">
        <v>379</v>
      </c>
      <c r="G4116" t="s">
        <v>12348</v>
      </c>
      <c r="H4116" t="s">
        <v>12349</v>
      </c>
      <c r="I4116">
        <v>283221</v>
      </c>
      <c r="J4116">
        <v>0</v>
      </c>
      <c r="K4116">
        <v>1</v>
      </c>
      <c r="L4116">
        <v>1</v>
      </c>
      <c r="M4116">
        <v>383126</v>
      </c>
      <c r="N4116">
        <v>207987</v>
      </c>
      <c r="O4116" t="s">
        <v>12350</v>
      </c>
      <c r="P4116" t="s">
        <v>1386</v>
      </c>
      <c r="Q4116" t="s">
        <v>12351</v>
      </c>
      <c r="S4116" t="s">
        <v>12352</v>
      </c>
      <c r="V4116" t="s">
        <v>12350</v>
      </c>
      <c r="W4116" t="s">
        <v>12353</v>
      </c>
      <c r="X4116">
        <v>201</v>
      </c>
      <c r="Y4116">
        <v>239999</v>
      </c>
      <c r="Z4116">
        <v>20153</v>
      </c>
      <c r="AA4116">
        <v>500</v>
      </c>
      <c r="AB4116">
        <v>51835</v>
      </c>
      <c r="AC4116">
        <v>1122</v>
      </c>
      <c r="AE4116" t="s">
        <v>12354</v>
      </c>
      <c r="AF4116" t="s">
        <v>108</v>
      </c>
      <c r="AG4116">
        <v>1</v>
      </c>
      <c r="AH4116">
        <v>44125.481944444444</v>
      </c>
      <c r="AI4116">
        <v>44490</v>
      </c>
      <c r="AJ4116">
        <v>44125</v>
      </c>
      <c r="AK4116">
        <v>1</v>
      </c>
      <c r="AO4116" t="s">
        <v>12355</v>
      </c>
      <c r="AP4116" t="s">
        <v>12354</v>
      </c>
    </row>
    <row r="4117" spans="1:42" x14ac:dyDescent="0.25">
      <c r="A4117">
        <v>4116</v>
      </c>
      <c r="B4117">
        <v>44125.530555555553</v>
      </c>
      <c r="C4117">
        <v>238</v>
      </c>
      <c r="D4117" t="s">
        <v>12796</v>
      </c>
      <c r="E4117" t="s">
        <v>12797</v>
      </c>
      <c r="F4117" t="s">
        <v>379</v>
      </c>
      <c r="H4117" t="s">
        <v>12356</v>
      </c>
      <c r="I4117">
        <v>283221</v>
      </c>
      <c r="J4117">
        <v>0</v>
      </c>
      <c r="K4117">
        <v>1</v>
      </c>
      <c r="L4117">
        <v>1</v>
      </c>
      <c r="M4117">
        <v>384519</v>
      </c>
      <c r="N4117">
        <v>209984</v>
      </c>
      <c r="O4117" t="s">
        <v>6172</v>
      </c>
      <c r="P4117" t="s">
        <v>6162</v>
      </c>
      <c r="Q4117" t="s">
        <v>6173</v>
      </c>
      <c r="S4117" t="s">
        <v>6174</v>
      </c>
      <c r="U4117">
        <v>4254</v>
      </c>
      <c r="V4117" t="s">
        <v>6172</v>
      </c>
      <c r="W4117" t="s">
        <v>12357</v>
      </c>
      <c r="X4117">
        <v>201</v>
      </c>
      <c r="Y4117">
        <v>239999</v>
      </c>
      <c r="Z4117">
        <v>20153</v>
      </c>
      <c r="AA4117">
        <v>500</v>
      </c>
      <c r="AB4117">
        <v>51802</v>
      </c>
      <c r="AC4117">
        <v>1131</v>
      </c>
      <c r="AE4117" t="s">
        <v>12358</v>
      </c>
      <c r="AF4117" t="s">
        <v>1558</v>
      </c>
      <c r="AG4117">
        <v>1</v>
      </c>
      <c r="AH4117">
        <v>44125.677777777775</v>
      </c>
      <c r="AI4117">
        <v>44490</v>
      </c>
      <c r="AJ4117">
        <v>44125</v>
      </c>
      <c r="AK4117">
        <v>1</v>
      </c>
      <c r="AO4117" t="s">
        <v>12359</v>
      </c>
      <c r="AP4117" t="s">
        <v>12358</v>
      </c>
    </row>
    <row r="4118" spans="1:42" x14ac:dyDescent="0.25">
      <c r="A4118">
        <v>4117</v>
      </c>
      <c r="B4118">
        <v>44132.496527777781</v>
      </c>
      <c r="C4118">
        <v>26</v>
      </c>
      <c r="D4118" t="s">
        <v>12361</v>
      </c>
      <c r="E4118" t="s">
        <v>12362</v>
      </c>
      <c r="F4118" t="s">
        <v>12363</v>
      </c>
      <c r="G4118" t="s">
        <v>32</v>
      </c>
      <c r="H4118" t="s">
        <v>12364</v>
      </c>
      <c r="I4118">
        <v>279771</v>
      </c>
      <c r="J4118">
        <v>0</v>
      </c>
      <c r="K4118">
        <v>1</v>
      </c>
      <c r="L4118">
        <v>1</v>
      </c>
      <c r="M4118">
        <v>380573</v>
      </c>
      <c r="N4118">
        <v>248793</v>
      </c>
      <c r="O4118" t="s">
        <v>8468</v>
      </c>
      <c r="P4118" t="s">
        <v>156</v>
      </c>
      <c r="Q4118" t="s">
        <v>8469</v>
      </c>
      <c r="S4118" t="s">
        <v>8470</v>
      </c>
      <c r="U4118">
        <v>2777</v>
      </c>
      <c r="V4118" t="s">
        <v>8468</v>
      </c>
      <c r="W4118" t="s">
        <v>8704</v>
      </c>
      <c r="X4118">
        <v>201</v>
      </c>
      <c r="Y4118">
        <v>711030</v>
      </c>
      <c r="Z4118">
        <v>14503</v>
      </c>
      <c r="AA4118">
        <v>500</v>
      </c>
      <c r="AB4118">
        <v>51625</v>
      </c>
      <c r="AC4118">
        <v>1195</v>
      </c>
      <c r="AE4118" t="s">
        <v>8471</v>
      </c>
      <c r="AF4118" t="s">
        <v>8471</v>
      </c>
      <c r="AG4118">
        <v>1</v>
      </c>
      <c r="AH4118">
        <v>44132.53402777778</v>
      </c>
      <c r="AI4118">
        <v>44497</v>
      </c>
      <c r="AJ4118">
        <v>44116</v>
      </c>
      <c r="AK4118">
        <v>1</v>
      </c>
      <c r="AO4118" t="s">
        <v>12365</v>
      </c>
      <c r="AP4118" t="s">
        <v>8471</v>
      </c>
    </row>
    <row r="4119" spans="1:42" x14ac:dyDescent="0.25">
      <c r="A4119">
        <v>4118</v>
      </c>
      <c r="B4119">
        <v>44133.481250000004</v>
      </c>
      <c r="C4119">
        <v>67</v>
      </c>
      <c r="D4119" t="s">
        <v>1200</v>
      </c>
      <c r="E4119" t="s">
        <v>32</v>
      </c>
      <c r="F4119" t="s">
        <v>32</v>
      </c>
      <c r="G4119" t="s">
        <v>32</v>
      </c>
      <c r="H4119" t="s">
        <v>5828</v>
      </c>
      <c r="I4119">
        <v>0</v>
      </c>
      <c r="J4119">
        <v>0</v>
      </c>
      <c r="K4119">
        <v>1</v>
      </c>
      <c r="L4119">
        <v>1</v>
      </c>
      <c r="N4119">
        <v>0</v>
      </c>
      <c r="O4119" t="s">
        <v>46</v>
      </c>
      <c r="P4119" t="s">
        <v>46</v>
      </c>
      <c r="Q4119" t="s">
        <v>36</v>
      </c>
      <c r="U4119">
        <v>0</v>
      </c>
      <c r="V4119" t="s">
        <v>46</v>
      </c>
      <c r="W4119" t="s">
        <v>210</v>
      </c>
      <c r="X4119">
        <v>0</v>
      </c>
      <c r="Y4119">
        <v>0</v>
      </c>
      <c r="Z4119">
        <v>0</v>
      </c>
      <c r="AA4119">
        <v>0</v>
      </c>
      <c r="AB4119">
        <v>0</v>
      </c>
      <c r="AC4119">
        <v>0</v>
      </c>
      <c r="AE4119" t="s">
        <v>46</v>
      </c>
      <c r="AF4119" t="s">
        <v>46</v>
      </c>
      <c r="AG4119" t="s">
        <v>85</v>
      </c>
      <c r="AK4119">
        <v>3</v>
      </c>
      <c r="AL4119" t="s">
        <v>300</v>
      </c>
      <c r="AM4119">
        <v>44130</v>
      </c>
      <c r="AN4119" t="s">
        <v>5829</v>
      </c>
      <c r="AO4119" t="s">
        <v>12366</v>
      </c>
      <c r="AP4119" t="s">
        <v>46</v>
      </c>
    </row>
    <row r="4120" spans="1:42" x14ac:dyDescent="0.25">
      <c r="A4120">
        <v>4119</v>
      </c>
      <c r="B4120">
        <v>44140.422916666663</v>
      </c>
      <c r="C4120">
        <v>152</v>
      </c>
      <c r="D4120" t="s">
        <v>12367</v>
      </c>
      <c r="E4120" t="s">
        <v>11808</v>
      </c>
      <c r="F4120" t="s">
        <v>8095</v>
      </c>
      <c r="G4120" t="s">
        <v>32</v>
      </c>
      <c r="H4120" t="s">
        <v>12368</v>
      </c>
      <c r="I4120">
        <v>282505</v>
      </c>
      <c r="J4120">
        <v>0</v>
      </c>
      <c r="K4120">
        <v>1</v>
      </c>
      <c r="L4120">
        <v>1</v>
      </c>
      <c r="M4120">
        <v>380271</v>
      </c>
      <c r="N4120">
        <v>234927</v>
      </c>
      <c r="O4120" t="s">
        <v>1083</v>
      </c>
      <c r="P4120" t="s">
        <v>183</v>
      </c>
      <c r="Q4120" t="s">
        <v>1084</v>
      </c>
      <c r="S4120" t="s">
        <v>1085</v>
      </c>
      <c r="V4120" t="s">
        <v>1083</v>
      </c>
      <c r="W4120" t="s">
        <v>9971</v>
      </c>
      <c r="X4120">
        <v>201</v>
      </c>
      <c r="Y4120">
        <v>239999</v>
      </c>
      <c r="Z4120">
        <v>20105</v>
      </c>
      <c r="AA4120">
        <v>500</v>
      </c>
      <c r="AB4120">
        <v>51677</v>
      </c>
      <c r="AC4120">
        <v>1102</v>
      </c>
      <c r="AE4120" t="s">
        <v>108</v>
      </c>
      <c r="AF4120" t="s">
        <v>108</v>
      </c>
      <c r="AG4120">
        <v>1</v>
      </c>
      <c r="AH4120">
        <v>44140.505555555559</v>
      </c>
      <c r="AI4120">
        <v>44505</v>
      </c>
      <c r="AJ4120">
        <v>44125</v>
      </c>
      <c r="AK4120">
        <v>1</v>
      </c>
      <c r="AO4120" t="s">
        <v>12369</v>
      </c>
      <c r="AP4120" t="s">
        <v>108</v>
      </c>
    </row>
    <row r="4121" spans="1:42" x14ac:dyDescent="0.25">
      <c r="A4121">
        <v>4120</v>
      </c>
      <c r="B4121">
        <v>44140.422916666663</v>
      </c>
      <c r="C4121">
        <v>152</v>
      </c>
      <c r="D4121" t="s">
        <v>12367</v>
      </c>
      <c r="E4121" t="s">
        <v>11808</v>
      </c>
      <c r="F4121" t="s">
        <v>8095</v>
      </c>
      <c r="G4121" t="s">
        <v>32</v>
      </c>
      <c r="H4121" t="s">
        <v>12370</v>
      </c>
      <c r="I4121">
        <v>282505</v>
      </c>
      <c r="J4121">
        <v>0</v>
      </c>
      <c r="K4121">
        <v>1</v>
      </c>
      <c r="L4121">
        <v>1</v>
      </c>
      <c r="M4121">
        <v>380271</v>
      </c>
      <c r="N4121">
        <v>234927</v>
      </c>
      <c r="O4121" t="s">
        <v>1083</v>
      </c>
      <c r="P4121" t="s">
        <v>183</v>
      </c>
      <c r="Q4121" t="s">
        <v>1084</v>
      </c>
      <c r="S4121" t="s">
        <v>1085</v>
      </c>
      <c r="V4121" t="s">
        <v>1083</v>
      </c>
      <c r="W4121" t="s">
        <v>9971</v>
      </c>
      <c r="X4121">
        <v>201</v>
      </c>
      <c r="Y4121">
        <v>239999</v>
      </c>
      <c r="Z4121">
        <v>20105</v>
      </c>
      <c r="AA4121">
        <v>500</v>
      </c>
      <c r="AB4121">
        <v>51677</v>
      </c>
      <c r="AC4121">
        <v>1102</v>
      </c>
      <c r="AE4121" t="s">
        <v>108</v>
      </c>
      <c r="AF4121" t="s">
        <v>108</v>
      </c>
      <c r="AG4121">
        <v>1</v>
      </c>
      <c r="AH4121">
        <v>44140.506249999999</v>
      </c>
      <c r="AI4121">
        <v>44505</v>
      </c>
      <c r="AJ4121">
        <v>44125</v>
      </c>
      <c r="AK4121">
        <v>1</v>
      </c>
      <c r="AO4121" t="s">
        <v>12371</v>
      </c>
      <c r="AP4121" t="s">
        <v>108</v>
      </c>
    </row>
    <row r="4122" spans="1:42" x14ac:dyDescent="0.25">
      <c r="A4122">
        <v>4121</v>
      </c>
      <c r="B4122">
        <v>44140.422916666663</v>
      </c>
      <c r="C4122">
        <v>152</v>
      </c>
      <c r="D4122" t="s">
        <v>12367</v>
      </c>
      <c r="E4122" t="s">
        <v>11808</v>
      </c>
      <c r="F4122" t="s">
        <v>8095</v>
      </c>
      <c r="G4122" t="s">
        <v>32</v>
      </c>
      <c r="H4122" t="s">
        <v>12372</v>
      </c>
      <c r="I4122">
        <v>282505</v>
      </c>
      <c r="J4122">
        <v>0</v>
      </c>
      <c r="K4122">
        <v>1</v>
      </c>
      <c r="L4122">
        <v>1</v>
      </c>
      <c r="M4122">
        <v>380271</v>
      </c>
      <c r="N4122">
        <v>234927</v>
      </c>
      <c r="O4122" t="s">
        <v>1083</v>
      </c>
      <c r="P4122" t="s">
        <v>183</v>
      </c>
      <c r="Q4122" t="s">
        <v>1084</v>
      </c>
      <c r="S4122" t="s">
        <v>1085</v>
      </c>
      <c r="V4122" t="s">
        <v>1083</v>
      </c>
      <c r="W4122" t="s">
        <v>9971</v>
      </c>
      <c r="X4122">
        <v>201</v>
      </c>
      <c r="Y4122">
        <v>239999</v>
      </c>
      <c r="Z4122">
        <v>20105</v>
      </c>
      <c r="AA4122">
        <v>500</v>
      </c>
      <c r="AB4122">
        <v>51677</v>
      </c>
      <c r="AC4122">
        <v>1102</v>
      </c>
      <c r="AE4122" t="s">
        <v>108</v>
      </c>
      <c r="AF4122" t="s">
        <v>108</v>
      </c>
      <c r="AG4122">
        <v>1</v>
      </c>
      <c r="AH4122">
        <v>44140.506249999999</v>
      </c>
      <c r="AI4122">
        <v>44505</v>
      </c>
      <c r="AJ4122">
        <v>44125</v>
      </c>
      <c r="AK4122">
        <v>1</v>
      </c>
      <c r="AO4122" t="s">
        <v>12373</v>
      </c>
      <c r="AP4122" t="s">
        <v>108</v>
      </c>
    </row>
    <row r="4123" spans="1:42" x14ac:dyDescent="0.25">
      <c r="A4123">
        <v>4122</v>
      </c>
      <c r="B4123">
        <v>44153.364583333336</v>
      </c>
      <c r="C4123">
        <v>152</v>
      </c>
      <c r="D4123" t="s">
        <v>8093</v>
      </c>
      <c r="E4123" t="s">
        <v>8094</v>
      </c>
      <c r="F4123" t="s">
        <v>8095</v>
      </c>
      <c r="G4123" t="s">
        <v>32</v>
      </c>
      <c r="H4123" t="s">
        <v>12374</v>
      </c>
      <c r="I4123">
        <v>282504</v>
      </c>
      <c r="J4123">
        <v>0</v>
      </c>
      <c r="K4123">
        <v>1</v>
      </c>
      <c r="L4123">
        <v>1</v>
      </c>
      <c r="M4123">
        <v>379453</v>
      </c>
      <c r="N4123">
        <v>239335</v>
      </c>
      <c r="O4123" t="s">
        <v>207</v>
      </c>
      <c r="P4123" t="s">
        <v>183</v>
      </c>
      <c r="Q4123" t="s">
        <v>208</v>
      </c>
      <c r="U4123">
        <v>0</v>
      </c>
      <c r="V4123" t="s">
        <v>207</v>
      </c>
      <c r="W4123" t="s">
        <v>12375</v>
      </c>
      <c r="X4123">
        <v>201</v>
      </c>
      <c r="Y4123">
        <v>239999</v>
      </c>
      <c r="Z4123">
        <v>20153</v>
      </c>
      <c r="AA4123">
        <v>500</v>
      </c>
      <c r="AB4123">
        <v>51859</v>
      </c>
      <c r="AC4123">
        <v>0</v>
      </c>
      <c r="AE4123" t="s">
        <v>12376</v>
      </c>
      <c r="AF4123" t="s">
        <v>210</v>
      </c>
      <c r="AG4123">
        <v>1</v>
      </c>
      <c r="AH4123">
        <v>44153.671527777777</v>
      </c>
      <c r="AI4123">
        <v>44518</v>
      </c>
      <c r="AJ4123">
        <v>44117</v>
      </c>
      <c r="AK4123">
        <v>1</v>
      </c>
      <c r="AO4123" t="s">
        <v>12377</v>
      </c>
      <c r="AP4123" t="s">
        <v>12376</v>
      </c>
    </row>
    <row r="4124" spans="1:42" x14ac:dyDescent="0.25">
      <c r="A4124">
        <v>4123</v>
      </c>
      <c r="B4124">
        <v>44153.364583333336</v>
      </c>
      <c r="C4124">
        <v>152</v>
      </c>
      <c r="D4124" t="s">
        <v>8093</v>
      </c>
      <c r="E4124" t="s">
        <v>8094</v>
      </c>
      <c r="F4124" t="s">
        <v>8095</v>
      </c>
      <c r="G4124" t="s">
        <v>32</v>
      </c>
      <c r="H4124" t="s">
        <v>12378</v>
      </c>
      <c r="I4124">
        <v>282504</v>
      </c>
      <c r="J4124">
        <v>0</v>
      </c>
      <c r="K4124">
        <v>1</v>
      </c>
      <c r="L4124">
        <v>1</v>
      </c>
      <c r="M4124">
        <v>379453</v>
      </c>
      <c r="N4124">
        <v>239335</v>
      </c>
      <c r="O4124" t="s">
        <v>207</v>
      </c>
      <c r="P4124" t="s">
        <v>183</v>
      </c>
      <c r="Q4124" t="s">
        <v>208</v>
      </c>
      <c r="U4124">
        <v>0</v>
      </c>
      <c r="V4124" t="s">
        <v>207</v>
      </c>
      <c r="W4124" t="s">
        <v>12375</v>
      </c>
      <c r="X4124">
        <v>201</v>
      </c>
      <c r="Y4124">
        <v>239999</v>
      </c>
      <c r="Z4124">
        <v>20153</v>
      </c>
      <c r="AA4124">
        <v>500</v>
      </c>
      <c r="AB4124">
        <v>51859</v>
      </c>
      <c r="AC4124">
        <v>0</v>
      </c>
      <c r="AE4124" t="s">
        <v>12376</v>
      </c>
      <c r="AF4124" t="s">
        <v>210</v>
      </c>
      <c r="AG4124">
        <v>1</v>
      </c>
      <c r="AH4124">
        <v>44153.671527777777</v>
      </c>
      <c r="AI4124">
        <v>44518</v>
      </c>
      <c r="AJ4124">
        <v>44117</v>
      </c>
      <c r="AK4124">
        <v>1</v>
      </c>
      <c r="AO4124" t="s">
        <v>12379</v>
      </c>
      <c r="AP4124" t="s">
        <v>12376</v>
      </c>
    </row>
    <row r="4125" spans="1:42" x14ac:dyDescent="0.25">
      <c r="A4125">
        <v>4124</v>
      </c>
      <c r="B4125">
        <v>44153.702777777777</v>
      </c>
      <c r="C4125">
        <v>147</v>
      </c>
      <c r="D4125" t="s">
        <v>12381</v>
      </c>
      <c r="E4125" t="s">
        <v>32</v>
      </c>
      <c r="F4125" t="s">
        <v>32</v>
      </c>
      <c r="G4125" t="s">
        <v>32</v>
      </c>
      <c r="H4125" t="s">
        <v>12382</v>
      </c>
      <c r="I4125">
        <v>279751</v>
      </c>
      <c r="J4125">
        <v>0</v>
      </c>
      <c r="K4125">
        <v>1</v>
      </c>
      <c r="L4125">
        <v>1</v>
      </c>
      <c r="M4125">
        <v>372528</v>
      </c>
      <c r="N4125">
        <v>234927</v>
      </c>
      <c r="O4125" t="s">
        <v>1083</v>
      </c>
      <c r="P4125" t="s">
        <v>183</v>
      </c>
      <c r="Q4125" t="s">
        <v>1084</v>
      </c>
      <c r="S4125" t="s">
        <v>1085</v>
      </c>
      <c r="V4125" t="s">
        <v>1083</v>
      </c>
      <c r="W4125" t="s">
        <v>240</v>
      </c>
      <c r="X4125">
        <v>201</v>
      </c>
      <c r="Y4125">
        <v>239999</v>
      </c>
      <c r="Z4125">
        <v>20153</v>
      </c>
      <c r="AA4125">
        <v>500</v>
      </c>
      <c r="AB4125">
        <v>81602</v>
      </c>
      <c r="AC4125">
        <v>1118</v>
      </c>
      <c r="AE4125" t="s">
        <v>108</v>
      </c>
      <c r="AF4125" t="s">
        <v>108</v>
      </c>
      <c r="AG4125">
        <v>1</v>
      </c>
      <c r="AH4125">
        <v>44153.506249999999</v>
      </c>
      <c r="AI4125">
        <v>44518</v>
      </c>
      <c r="AJ4125">
        <v>44151</v>
      </c>
      <c r="AK4125">
        <v>1</v>
      </c>
      <c r="AO4125" t="s">
        <v>12383</v>
      </c>
      <c r="AP4125" t="s">
        <v>108</v>
      </c>
    </row>
    <row r="4126" spans="1:42" x14ac:dyDescent="0.25">
      <c r="A4126">
        <v>4125</v>
      </c>
      <c r="B4126">
        <v>44154.597222222226</v>
      </c>
      <c r="C4126">
        <v>80</v>
      </c>
      <c r="D4126" t="s">
        <v>12384</v>
      </c>
      <c r="E4126" t="s">
        <v>32</v>
      </c>
      <c r="F4126" t="s">
        <v>32</v>
      </c>
      <c r="G4126" t="s">
        <v>32</v>
      </c>
      <c r="H4126" t="s">
        <v>12385</v>
      </c>
      <c r="I4126">
        <v>282768</v>
      </c>
      <c r="J4126">
        <v>0</v>
      </c>
      <c r="K4126">
        <v>1</v>
      </c>
      <c r="L4126">
        <v>1</v>
      </c>
      <c r="M4126">
        <v>385552</v>
      </c>
      <c r="N4126">
        <v>239335</v>
      </c>
      <c r="O4126" t="s">
        <v>207</v>
      </c>
      <c r="P4126" t="s">
        <v>183</v>
      </c>
      <c r="Q4126" t="s">
        <v>208</v>
      </c>
      <c r="U4126">
        <v>0</v>
      </c>
      <c r="V4126" t="s">
        <v>207</v>
      </c>
      <c r="W4126" t="s">
        <v>12375</v>
      </c>
      <c r="X4126">
        <v>201</v>
      </c>
      <c r="Y4126">
        <v>239999</v>
      </c>
      <c r="Z4126">
        <v>20153</v>
      </c>
      <c r="AA4126">
        <v>500</v>
      </c>
      <c r="AB4126">
        <v>51859</v>
      </c>
      <c r="AC4126">
        <v>0</v>
      </c>
      <c r="AE4126" t="s">
        <v>210</v>
      </c>
      <c r="AF4126" t="s">
        <v>210</v>
      </c>
      <c r="AG4126">
        <v>1</v>
      </c>
      <c r="AH4126">
        <v>44154.477083333339</v>
      </c>
      <c r="AI4126">
        <v>44519</v>
      </c>
      <c r="AK4126">
        <v>1</v>
      </c>
      <c r="AO4126" t="s">
        <v>12386</v>
      </c>
      <c r="AP4126" t="s">
        <v>210</v>
      </c>
    </row>
    <row r="4127" spans="1:42" x14ac:dyDescent="0.25">
      <c r="A4127">
        <v>4126</v>
      </c>
      <c r="B4127">
        <v>44158.566666666666</v>
      </c>
      <c r="C4127">
        <v>235</v>
      </c>
      <c r="D4127" t="s">
        <v>12322</v>
      </c>
      <c r="E4127" t="s">
        <v>12323</v>
      </c>
      <c r="F4127" t="s">
        <v>8839</v>
      </c>
      <c r="G4127" t="s">
        <v>32</v>
      </c>
      <c r="H4127" t="s">
        <v>12387</v>
      </c>
      <c r="I4127">
        <v>275794</v>
      </c>
      <c r="J4127">
        <v>0</v>
      </c>
      <c r="K4127">
        <v>1</v>
      </c>
      <c r="L4127">
        <v>1</v>
      </c>
      <c r="M4127">
        <v>373559</v>
      </c>
      <c r="N4127">
        <v>217187</v>
      </c>
      <c r="O4127" t="s">
        <v>260</v>
      </c>
      <c r="P4127" t="s">
        <v>183</v>
      </c>
      <c r="Q4127" t="s">
        <v>261</v>
      </c>
      <c r="U4127">
        <v>8249</v>
      </c>
      <c r="V4127" t="s">
        <v>260</v>
      </c>
      <c r="W4127" t="s">
        <v>10499</v>
      </c>
      <c r="X4127">
        <v>201</v>
      </c>
      <c r="Y4127">
        <v>239999</v>
      </c>
      <c r="Z4127">
        <v>14503</v>
      </c>
      <c r="AA4127">
        <v>500</v>
      </c>
      <c r="AB4127">
        <v>51625</v>
      </c>
      <c r="AC4127">
        <v>1187</v>
      </c>
      <c r="AE4127" t="s">
        <v>1135</v>
      </c>
      <c r="AF4127" t="s">
        <v>1135</v>
      </c>
      <c r="AG4127">
        <v>1</v>
      </c>
      <c r="AH4127">
        <v>44158.436111111107</v>
      </c>
      <c r="AI4127">
        <v>44523</v>
      </c>
      <c r="AJ4127">
        <v>44082</v>
      </c>
      <c r="AK4127">
        <v>1</v>
      </c>
      <c r="AO4127" t="s">
        <v>12388</v>
      </c>
      <c r="AP4127" t="s">
        <v>1135</v>
      </c>
    </row>
    <row r="4128" spans="1:42" x14ac:dyDescent="0.25">
      <c r="A4128">
        <v>4127</v>
      </c>
      <c r="B4128">
        <v>44158.566666666666</v>
      </c>
      <c r="C4128">
        <v>235</v>
      </c>
      <c r="D4128" t="s">
        <v>12322</v>
      </c>
      <c r="E4128" t="s">
        <v>12323</v>
      </c>
      <c r="F4128" t="s">
        <v>8839</v>
      </c>
      <c r="G4128" t="s">
        <v>32</v>
      </c>
      <c r="H4128" t="s">
        <v>12389</v>
      </c>
      <c r="I4128">
        <v>275794</v>
      </c>
      <c r="J4128">
        <v>0</v>
      </c>
      <c r="K4128">
        <v>1</v>
      </c>
      <c r="L4128">
        <v>1</v>
      </c>
      <c r="M4128">
        <v>373559</v>
      </c>
      <c r="N4128">
        <v>217187</v>
      </c>
      <c r="O4128" t="s">
        <v>260</v>
      </c>
      <c r="P4128" t="s">
        <v>183</v>
      </c>
      <c r="Q4128" t="s">
        <v>261</v>
      </c>
      <c r="U4128">
        <v>8249</v>
      </c>
      <c r="V4128" t="s">
        <v>260</v>
      </c>
      <c r="W4128" t="s">
        <v>10499</v>
      </c>
      <c r="X4128">
        <v>201</v>
      </c>
      <c r="Y4128">
        <v>239999</v>
      </c>
      <c r="Z4128">
        <v>14503</v>
      </c>
      <c r="AA4128">
        <v>500</v>
      </c>
      <c r="AB4128">
        <v>51625</v>
      </c>
      <c r="AC4128">
        <v>1187</v>
      </c>
      <c r="AE4128" t="s">
        <v>1135</v>
      </c>
      <c r="AF4128" t="s">
        <v>1135</v>
      </c>
      <c r="AG4128">
        <v>1</v>
      </c>
      <c r="AH4128">
        <v>44158.436805555553</v>
      </c>
      <c r="AI4128">
        <v>44523</v>
      </c>
      <c r="AJ4128">
        <v>44082</v>
      </c>
      <c r="AK4128">
        <v>1</v>
      </c>
      <c r="AO4128" t="s">
        <v>12390</v>
      </c>
      <c r="AP4128" t="s">
        <v>1135</v>
      </c>
    </row>
    <row r="4129" spans="1:42" x14ac:dyDescent="0.25">
      <c r="A4129">
        <v>4128</v>
      </c>
      <c r="B4129">
        <v>44158.566666666666</v>
      </c>
      <c r="C4129">
        <v>235</v>
      </c>
      <c r="D4129" t="s">
        <v>12322</v>
      </c>
      <c r="E4129" t="s">
        <v>12323</v>
      </c>
      <c r="F4129" t="s">
        <v>8839</v>
      </c>
      <c r="G4129" t="s">
        <v>32</v>
      </c>
      <c r="H4129" t="s">
        <v>12391</v>
      </c>
      <c r="I4129">
        <v>275794</v>
      </c>
      <c r="J4129">
        <v>0</v>
      </c>
      <c r="K4129">
        <v>1</v>
      </c>
      <c r="L4129">
        <v>1</v>
      </c>
      <c r="M4129">
        <v>373559</v>
      </c>
      <c r="N4129">
        <v>217187</v>
      </c>
      <c r="O4129" t="s">
        <v>260</v>
      </c>
      <c r="P4129" t="s">
        <v>183</v>
      </c>
      <c r="Q4129" t="s">
        <v>261</v>
      </c>
      <c r="U4129">
        <v>8249</v>
      </c>
      <c r="V4129" t="s">
        <v>260</v>
      </c>
      <c r="W4129" t="s">
        <v>10499</v>
      </c>
      <c r="X4129">
        <v>201</v>
      </c>
      <c r="Y4129">
        <v>239999</v>
      </c>
      <c r="Z4129">
        <v>14503</v>
      </c>
      <c r="AA4129">
        <v>500</v>
      </c>
      <c r="AB4129">
        <v>51625</v>
      </c>
      <c r="AC4129">
        <v>1187</v>
      </c>
      <c r="AE4129" t="s">
        <v>1135</v>
      </c>
      <c r="AF4129" t="s">
        <v>1135</v>
      </c>
      <c r="AG4129">
        <v>1</v>
      </c>
      <c r="AH4129">
        <v>44158.436805555553</v>
      </c>
      <c r="AI4129">
        <v>44523</v>
      </c>
      <c r="AJ4129">
        <v>44082</v>
      </c>
      <c r="AK4129">
        <v>1</v>
      </c>
      <c r="AO4129" t="s">
        <v>12392</v>
      </c>
      <c r="AP4129" t="s">
        <v>1135</v>
      </c>
    </row>
    <row r="4130" spans="1:42" x14ac:dyDescent="0.25">
      <c r="A4130">
        <v>4129</v>
      </c>
      <c r="B4130">
        <v>44158.566666666666</v>
      </c>
      <c r="C4130">
        <v>235</v>
      </c>
      <c r="D4130" t="s">
        <v>12322</v>
      </c>
      <c r="E4130" t="s">
        <v>12323</v>
      </c>
      <c r="F4130" t="s">
        <v>8839</v>
      </c>
      <c r="G4130" t="s">
        <v>32</v>
      </c>
      <c r="H4130" t="s">
        <v>12393</v>
      </c>
      <c r="I4130">
        <v>275794</v>
      </c>
      <c r="J4130">
        <v>0</v>
      </c>
      <c r="K4130">
        <v>1</v>
      </c>
      <c r="L4130">
        <v>1</v>
      </c>
      <c r="M4130">
        <v>373559</v>
      </c>
      <c r="N4130">
        <v>217187</v>
      </c>
      <c r="O4130" t="s">
        <v>260</v>
      </c>
      <c r="P4130" t="s">
        <v>183</v>
      </c>
      <c r="Q4130" t="s">
        <v>261</v>
      </c>
      <c r="U4130">
        <v>8249</v>
      </c>
      <c r="V4130" t="s">
        <v>260</v>
      </c>
      <c r="W4130" t="s">
        <v>10499</v>
      </c>
      <c r="X4130">
        <v>201</v>
      </c>
      <c r="Y4130">
        <v>239999</v>
      </c>
      <c r="Z4130">
        <v>14503</v>
      </c>
      <c r="AA4130">
        <v>500</v>
      </c>
      <c r="AB4130">
        <v>51625</v>
      </c>
      <c r="AC4130">
        <v>1187</v>
      </c>
      <c r="AE4130" t="s">
        <v>1135</v>
      </c>
      <c r="AF4130" t="s">
        <v>1135</v>
      </c>
      <c r="AG4130">
        <v>1</v>
      </c>
      <c r="AH4130">
        <v>44158.436805555553</v>
      </c>
      <c r="AI4130">
        <v>44523</v>
      </c>
      <c r="AJ4130">
        <v>44082</v>
      </c>
      <c r="AK4130">
        <v>1</v>
      </c>
      <c r="AO4130" t="s">
        <v>12394</v>
      </c>
      <c r="AP4130" t="s">
        <v>1135</v>
      </c>
    </row>
    <row r="4131" spans="1:42" x14ac:dyDescent="0.25">
      <c r="A4131">
        <v>4130</v>
      </c>
      <c r="B4131">
        <v>44158.566666666666</v>
      </c>
      <c r="C4131">
        <v>235</v>
      </c>
      <c r="D4131" t="s">
        <v>12322</v>
      </c>
      <c r="E4131" t="s">
        <v>12323</v>
      </c>
      <c r="F4131" t="s">
        <v>8839</v>
      </c>
      <c r="G4131" t="s">
        <v>32</v>
      </c>
      <c r="H4131" t="s">
        <v>12395</v>
      </c>
      <c r="I4131">
        <v>275794</v>
      </c>
      <c r="J4131">
        <v>0</v>
      </c>
      <c r="K4131">
        <v>1</v>
      </c>
      <c r="L4131">
        <v>1</v>
      </c>
      <c r="M4131">
        <v>373559</v>
      </c>
      <c r="N4131">
        <v>217187</v>
      </c>
      <c r="O4131" t="s">
        <v>260</v>
      </c>
      <c r="P4131" t="s">
        <v>183</v>
      </c>
      <c r="Q4131" t="s">
        <v>261</v>
      </c>
      <c r="U4131">
        <v>8249</v>
      </c>
      <c r="V4131" t="s">
        <v>260</v>
      </c>
      <c r="W4131" t="s">
        <v>10499</v>
      </c>
      <c r="X4131">
        <v>201</v>
      </c>
      <c r="Y4131">
        <v>239999</v>
      </c>
      <c r="Z4131">
        <v>14503</v>
      </c>
      <c r="AA4131">
        <v>500</v>
      </c>
      <c r="AB4131">
        <v>51625</v>
      </c>
      <c r="AC4131">
        <v>1187</v>
      </c>
      <c r="AE4131" t="s">
        <v>1135</v>
      </c>
      <c r="AF4131" t="s">
        <v>1135</v>
      </c>
      <c r="AG4131">
        <v>1</v>
      </c>
      <c r="AH4131">
        <v>44158.4375</v>
      </c>
      <c r="AI4131">
        <v>44523</v>
      </c>
      <c r="AJ4131">
        <v>44082</v>
      </c>
      <c r="AK4131">
        <v>1</v>
      </c>
      <c r="AO4131" t="s">
        <v>12396</v>
      </c>
      <c r="AP4131" t="s">
        <v>1135</v>
      </c>
    </row>
    <row r="4132" spans="1:42" x14ac:dyDescent="0.25">
      <c r="A4132">
        <v>4131</v>
      </c>
      <c r="B4132">
        <v>44158.566666666666</v>
      </c>
      <c r="C4132">
        <v>235</v>
      </c>
      <c r="D4132" t="s">
        <v>12322</v>
      </c>
      <c r="E4132" t="s">
        <v>12323</v>
      </c>
      <c r="F4132" t="s">
        <v>8839</v>
      </c>
      <c r="G4132" t="s">
        <v>32</v>
      </c>
      <c r="H4132" t="s">
        <v>12397</v>
      </c>
      <c r="I4132">
        <v>275794</v>
      </c>
      <c r="J4132">
        <v>0</v>
      </c>
      <c r="K4132">
        <v>1</v>
      </c>
      <c r="L4132">
        <v>1</v>
      </c>
      <c r="M4132">
        <v>373559</v>
      </c>
      <c r="N4132">
        <v>217187</v>
      </c>
      <c r="O4132" t="s">
        <v>260</v>
      </c>
      <c r="P4132" t="s">
        <v>183</v>
      </c>
      <c r="Q4132" t="s">
        <v>261</v>
      </c>
      <c r="U4132">
        <v>8249</v>
      </c>
      <c r="V4132" t="s">
        <v>260</v>
      </c>
      <c r="W4132" t="s">
        <v>10499</v>
      </c>
      <c r="X4132">
        <v>201</v>
      </c>
      <c r="Y4132">
        <v>239999</v>
      </c>
      <c r="Z4132">
        <v>14503</v>
      </c>
      <c r="AA4132">
        <v>500</v>
      </c>
      <c r="AB4132">
        <v>51625</v>
      </c>
      <c r="AC4132">
        <v>1187</v>
      </c>
      <c r="AE4132" t="s">
        <v>1135</v>
      </c>
      <c r="AF4132" t="s">
        <v>1135</v>
      </c>
      <c r="AG4132">
        <v>1</v>
      </c>
      <c r="AH4132">
        <v>44158.4375</v>
      </c>
      <c r="AI4132">
        <v>44523</v>
      </c>
      <c r="AJ4132">
        <v>44082</v>
      </c>
      <c r="AK4132">
        <v>1</v>
      </c>
      <c r="AO4132" t="s">
        <v>12398</v>
      </c>
      <c r="AP4132" t="s">
        <v>1135</v>
      </c>
    </row>
    <row r="4133" spans="1:42" x14ac:dyDescent="0.25">
      <c r="A4133">
        <v>4132</v>
      </c>
      <c r="B4133">
        <v>44158.570833333331</v>
      </c>
      <c r="C4133">
        <v>150</v>
      </c>
      <c r="D4133" t="s">
        <v>12328</v>
      </c>
      <c r="E4133" t="s">
        <v>12329</v>
      </c>
      <c r="F4133" t="s">
        <v>8839</v>
      </c>
      <c r="G4133" t="s">
        <v>32</v>
      </c>
      <c r="H4133" t="s">
        <v>12399</v>
      </c>
      <c r="I4133">
        <v>275794</v>
      </c>
      <c r="J4133">
        <v>0</v>
      </c>
      <c r="K4133">
        <v>1</v>
      </c>
      <c r="L4133">
        <v>1</v>
      </c>
      <c r="M4133">
        <v>373559</v>
      </c>
      <c r="N4133">
        <v>217187</v>
      </c>
      <c r="O4133" t="s">
        <v>260</v>
      </c>
      <c r="P4133" t="s">
        <v>183</v>
      </c>
      <c r="Q4133" t="s">
        <v>261</v>
      </c>
      <c r="U4133">
        <v>8249</v>
      </c>
      <c r="V4133" t="s">
        <v>260</v>
      </c>
      <c r="W4133" t="s">
        <v>10499</v>
      </c>
      <c r="X4133">
        <v>201</v>
      </c>
      <c r="Y4133">
        <v>239999</v>
      </c>
      <c r="Z4133">
        <v>14503</v>
      </c>
      <c r="AA4133">
        <v>500</v>
      </c>
      <c r="AB4133">
        <v>51625</v>
      </c>
      <c r="AC4133">
        <v>1187</v>
      </c>
      <c r="AE4133" t="s">
        <v>1135</v>
      </c>
      <c r="AF4133" t="s">
        <v>1135</v>
      </c>
      <c r="AG4133">
        <v>1</v>
      </c>
      <c r="AH4133">
        <v>44158.4375</v>
      </c>
      <c r="AI4133">
        <v>44523</v>
      </c>
      <c r="AJ4133">
        <v>44082</v>
      </c>
      <c r="AK4133">
        <v>1</v>
      </c>
      <c r="AO4133" t="s">
        <v>12400</v>
      </c>
      <c r="AP4133" t="s">
        <v>1135</v>
      </c>
    </row>
    <row r="4134" spans="1:42" x14ac:dyDescent="0.25">
      <c r="A4134">
        <v>4133</v>
      </c>
      <c r="B4134">
        <v>44158.573611111111</v>
      </c>
      <c r="C4134">
        <v>235</v>
      </c>
      <c r="D4134" t="s">
        <v>12316</v>
      </c>
      <c r="E4134" t="s">
        <v>12317</v>
      </c>
      <c r="F4134" t="s">
        <v>8839</v>
      </c>
      <c r="G4134" t="s">
        <v>32</v>
      </c>
      <c r="H4134" t="s">
        <v>12401</v>
      </c>
      <c r="I4134">
        <v>275794</v>
      </c>
      <c r="J4134">
        <v>0</v>
      </c>
      <c r="K4134">
        <v>1</v>
      </c>
      <c r="L4134">
        <v>1</v>
      </c>
      <c r="M4134">
        <v>373573</v>
      </c>
      <c r="N4134">
        <v>248648</v>
      </c>
      <c r="O4134" t="s">
        <v>173</v>
      </c>
      <c r="P4134" t="s">
        <v>174</v>
      </c>
      <c r="Q4134" t="s">
        <v>175</v>
      </c>
      <c r="R4134" t="s">
        <v>176</v>
      </c>
      <c r="V4134" t="s">
        <v>173</v>
      </c>
      <c r="W4134" t="s">
        <v>11733</v>
      </c>
      <c r="X4134">
        <v>201</v>
      </c>
      <c r="Y4134">
        <v>239999</v>
      </c>
      <c r="Z4134">
        <v>14503</v>
      </c>
      <c r="AA4134">
        <v>500</v>
      </c>
      <c r="AB4134">
        <v>51625</v>
      </c>
      <c r="AC4134">
        <v>1123</v>
      </c>
      <c r="AE4134" t="s">
        <v>177</v>
      </c>
      <c r="AF4134" t="s">
        <v>177</v>
      </c>
      <c r="AG4134">
        <v>1</v>
      </c>
      <c r="AH4134">
        <v>44187.440972222219</v>
      </c>
      <c r="AI4134">
        <v>44552</v>
      </c>
      <c r="AJ4134">
        <v>44082</v>
      </c>
      <c r="AK4134">
        <v>1</v>
      </c>
      <c r="AO4134" t="s">
        <v>12402</v>
      </c>
      <c r="AP4134" t="s">
        <v>177</v>
      </c>
    </row>
    <row r="4135" spans="1:42" x14ac:dyDescent="0.25">
      <c r="A4135">
        <v>4134</v>
      </c>
      <c r="B4135">
        <v>44158.573611111111</v>
      </c>
      <c r="C4135">
        <v>235</v>
      </c>
      <c r="D4135" t="s">
        <v>12316</v>
      </c>
      <c r="E4135" t="s">
        <v>12317</v>
      </c>
      <c r="F4135" t="s">
        <v>8839</v>
      </c>
      <c r="G4135" t="s">
        <v>32</v>
      </c>
      <c r="H4135" t="s">
        <v>12403</v>
      </c>
      <c r="I4135">
        <v>275794</v>
      </c>
      <c r="J4135">
        <v>0</v>
      </c>
      <c r="K4135">
        <v>1</v>
      </c>
      <c r="L4135">
        <v>1</v>
      </c>
      <c r="M4135">
        <v>373573</v>
      </c>
      <c r="N4135">
        <v>248648</v>
      </c>
      <c r="O4135" t="s">
        <v>173</v>
      </c>
      <c r="P4135" t="s">
        <v>174</v>
      </c>
      <c r="Q4135" t="s">
        <v>175</v>
      </c>
      <c r="R4135" t="s">
        <v>176</v>
      </c>
      <c r="V4135" t="s">
        <v>173</v>
      </c>
      <c r="W4135" t="s">
        <v>11733</v>
      </c>
      <c r="X4135">
        <v>201</v>
      </c>
      <c r="Y4135">
        <v>239999</v>
      </c>
      <c r="Z4135">
        <v>14503</v>
      </c>
      <c r="AA4135">
        <v>500</v>
      </c>
      <c r="AB4135">
        <v>51625</v>
      </c>
      <c r="AC4135">
        <v>1123</v>
      </c>
      <c r="AE4135" t="s">
        <v>177</v>
      </c>
      <c r="AF4135" t="s">
        <v>177</v>
      </c>
      <c r="AG4135">
        <v>1</v>
      </c>
      <c r="AH4135">
        <v>44187.440972222219</v>
      </c>
      <c r="AI4135">
        <v>44552</v>
      </c>
      <c r="AJ4135">
        <v>44082</v>
      </c>
      <c r="AK4135">
        <v>1</v>
      </c>
      <c r="AO4135" t="s">
        <v>12404</v>
      </c>
      <c r="AP4135" t="s">
        <v>177</v>
      </c>
    </row>
    <row r="4136" spans="1:42" x14ac:dyDescent="0.25">
      <c r="A4136">
        <v>4135</v>
      </c>
      <c r="B4136">
        <v>44158.573611111111</v>
      </c>
      <c r="C4136">
        <v>235</v>
      </c>
      <c r="D4136" t="s">
        <v>12316</v>
      </c>
      <c r="E4136" t="s">
        <v>12317</v>
      </c>
      <c r="F4136" t="s">
        <v>8839</v>
      </c>
      <c r="G4136" t="s">
        <v>32</v>
      </c>
      <c r="H4136" t="s">
        <v>12405</v>
      </c>
      <c r="I4136">
        <v>275794</v>
      </c>
      <c r="J4136">
        <v>0</v>
      </c>
      <c r="K4136">
        <v>1</v>
      </c>
      <c r="L4136">
        <v>1</v>
      </c>
      <c r="M4136">
        <v>373573</v>
      </c>
      <c r="N4136">
        <v>248648</v>
      </c>
      <c r="O4136" t="s">
        <v>173</v>
      </c>
      <c r="P4136" t="s">
        <v>174</v>
      </c>
      <c r="Q4136" t="s">
        <v>175</v>
      </c>
      <c r="R4136" t="s">
        <v>176</v>
      </c>
      <c r="V4136" t="s">
        <v>173</v>
      </c>
      <c r="W4136" t="s">
        <v>11733</v>
      </c>
      <c r="X4136">
        <v>201</v>
      </c>
      <c r="Y4136">
        <v>239999</v>
      </c>
      <c r="Z4136">
        <v>14503</v>
      </c>
      <c r="AA4136">
        <v>500</v>
      </c>
      <c r="AB4136">
        <v>51625</v>
      </c>
      <c r="AC4136">
        <v>1123</v>
      </c>
      <c r="AE4136" t="s">
        <v>177</v>
      </c>
      <c r="AF4136" t="s">
        <v>177</v>
      </c>
      <c r="AG4136">
        <v>1</v>
      </c>
      <c r="AH4136">
        <v>44187.441666666666</v>
      </c>
      <c r="AI4136">
        <v>44552</v>
      </c>
      <c r="AJ4136">
        <v>44082</v>
      </c>
      <c r="AK4136">
        <v>1</v>
      </c>
      <c r="AO4136" t="s">
        <v>12406</v>
      </c>
      <c r="AP4136" t="s">
        <v>177</v>
      </c>
    </row>
    <row r="4137" spans="1:42" x14ac:dyDescent="0.25">
      <c r="A4137">
        <v>4136</v>
      </c>
      <c r="B4137">
        <v>44158.57430555555</v>
      </c>
      <c r="C4137">
        <v>235</v>
      </c>
      <c r="D4137" t="s">
        <v>12316</v>
      </c>
      <c r="E4137" t="s">
        <v>12317</v>
      </c>
      <c r="F4137" t="s">
        <v>8839</v>
      </c>
      <c r="G4137" t="s">
        <v>32</v>
      </c>
      <c r="H4137" t="s">
        <v>12407</v>
      </c>
      <c r="I4137">
        <v>275794</v>
      </c>
      <c r="J4137">
        <v>0</v>
      </c>
      <c r="K4137">
        <v>1</v>
      </c>
      <c r="L4137">
        <v>1</v>
      </c>
      <c r="M4137">
        <v>373573</v>
      </c>
      <c r="N4137">
        <v>248648</v>
      </c>
      <c r="O4137" t="s">
        <v>173</v>
      </c>
      <c r="P4137" t="s">
        <v>174</v>
      </c>
      <c r="Q4137" t="s">
        <v>175</v>
      </c>
      <c r="R4137" t="s">
        <v>176</v>
      </c>
      <c r="V4137" t="s">
        <v>173</v>
      </c>
      <c r="W4137" t="s">
        <v>11733</v>
      </c>
      <c r="X4137">
        <v>201</v>
      </c>
      <c r="Y4137">
        <v>239999</v>
      </c>
      <c r="Z4137">
        <v>14503</v>
      </c>
      <c r="AA4137">
        <v>500</v>
      </c>
      <c r="AB4137">
        <v>51625</v>
      </c>
      <c r="AC4137">
        <v>1123</v>
      </c>
      <c r="AE4137" t="s">
        <v>177</v>
      </c>
      <c r="AF4137" t="s">
        <v>177</v>
      </c>
      <c r="AG4137">
        <v>1</v>
      </c>
      <c r="AH4137">
        <v>44187.442361111105</v>
      </c>
      <c r="AI4137">
        <v>44552</v>
      </c>
      <c r="AJ4137">
        <v>44082</v>
      </c>
      <c r="AK4137">
        <v>1</v>
      </c>
      <c r="AO4137" t="s">
        <v>12408</v>
      </c>
      <c r="AP4137" t="s">
        <v>177</v>
      </c>
    </row>
    <row r="4138" spans="1:42" x14ac:dyDescent="0.25">
      <c r="A4138">
        <v>4137</v>
      </c>
      <c r="B4138">
        <v>44158.574999999997</v>
      </c>
      <c r="C4138">
        <v>235</v>
      </c>
      <c r="D4138" t="s">
        <v>12322</v>
      </c>
      <c r="E4138" t="s">
        <v>12323</v>
      </c>
      <c r="F4138" t="s">
        <v>8839</v>
      </c>
      <c r="G4138" t="s">
        <v>32</v>
      </c>
      <c r="H4138" t="s">
        <v>12409</v>
      </c>
      <c r="I4138">
        <v>275794</v>
      </c>
      <c r="J4138">
        <v>0</v>
      </c>
      <c r="K4138">
        <v>1</v>
      </c>
      <c r="L4138">
        <v>1</v>
      </c>
      <c r="M4138">
        <v>373573</v>
      </c>
      <c r="N4138">
        <v>248648</v>
      </c>
      <c r="O4138" t="s">
        <v>173</v>
      </c>
      <c r="P4138" t="s">
        <v>174</v>
      </c>
      <c r="Q4138" t="s">
        <v>175</v>
      </c>
      <c r="R4138" t="s">
        <v>176</v>
      </c>
      <c r="V4138" t="s">
        <v>173</v>
      </c>
      <c r="W4138" t="s">
        <v>11733</v>
      </c>
      <c r="X4138">
        <v>201</v>
      </c>
      <c r="Y4138">
        <v>239999</v>
      </c>
      <c r="Z4138">
        <v>14503</v>
      </c>
      <c r="AA4138">
        <v>500</v>
      </c>
      <c r="AB4138">
        <v>51625</v>
      </c>
      <c r="AC4138">
        <v>1123</v>
      </c>
      <c r="AE4138" t="s">
        <v>177</v>
      </c>
      <c r="AF4138" t="s">
        <v>177</v>
      </c>
      <c r="AG4138">
        <v>1</v>
      </c>
      <c r="AH4138">
        <v>44187.443055555552</v>
      </c>
      <c r="AI4138">
        <v>44552</v>
      </c>
      <c r="AJ4138">
        <v>44082</v>
      </c>
      <c r="AK4138">
        <v>1</v>
      </c>
      <c r="AO4138" t="s">
        <v>12410</v>
      </c>
      <c r="AP4138" t="s">
        <v>177</v>
      </c>
    </row>
    <row r="4139" spans="1:42" x14ac:dyDescent="0.25">
      <c r="A4139">
        <v>4138</v>
      </c>
      <c r="B4139">
        <v>44158.574999999997</v>
      </c>
      <c r="C4139">
        <v>235</v>
      </c>
      <c r="D4139" t="s">
        <v>12322</v>
      </c>
      <c r="E4139" t="s">
        <v>12323</v>
      </c>
      <c r="F4139" t="s">
        <v>8839</v>
      </c>
      <c r="G4139" t="s">
        <v>32</v>
      </c>
      <c r="H4139" t="s">
        <v>12411</v>
      </c>
      <c r="I4139">
        <v>275794</v>
      </c>
      <c r="J4139">
        <v>0</v>
      </c>
      <c r="K4139">
        <v>1</v>
      </c>
      <c r="L4139">
        <v>1</v>
      </c>
      <c r="M4139">
        <v>373573</v>
      </c>
      <c r="N4139">
        <v>248648</v>
      </c>
      <c r="O4139" t="s">
        <v>173</v>
      </c>
      <c r="P4139" t="s">
        <v>174</v>
      </c>
      <c r="Q4139" t="s">
        <v>175</v>
      </c>
      <c r="R4139" t="s">
        <v>176</v>
      </c>
      <c r="V4139" t="s">
        <v>173</v>
      </c>
      <c r="W4139" t="s">
        <v>11733</v>
      </c>
      <c r="X4139">
        <v>201</v>
      </c>
      <c r="Y4139">
        <v>239999</v>
      </c>
      <c r="Z4139">
        <v>14503</v>
      </c>
      <c r="AA4139">
        <v>500</v>
      </c>
      <c r="AB4139">
        <v>51625</v>
      </c>
      <c r="AC4139">
        <v>1123</v>
      </c>
      <c r="AE4139" t="s">
        <v>177</v>
      </c>
      <c r="AF4139" t="s">
        <v>177</v>
      </c>
      <c r="AG4139">
        <v>1</v>
      </c>
      <c r="AH4139">
        <v>44187.443055555552</v>
      </c>
      <c r="AI4139">
        <v>44552</v>
      </c>
      <c r="AJ4139">
        <v>44082</v>
      </c>
      <c r="AK4139">
        <v>1</v>
      </c>
      <c r="AO4139" t="s">
        <v>12412</v>
      </c>
      <c r="AP4139" t="s">
        <v>177</v>
      </c>
    </row>
    <row r="4140" spans="1:42" x14ac:dyDescent="0.25">
      <c r="A4140">
        <v>4139</v>
      </c>
      <c r="B4140">
        <v>44158.575694444444</v>
      </c>
      <c r="C4140">
        <v>150</v>
      </c>
      <c r="D4140" t="s">
        <v>12328</v>
      </c>
      <c r="E4140" t="s">
        <v>12323</v>
      </c>
      <c r="F4140" t="s">
        <v>8839</v>
      </c>
      <c r="G4140" t="s">
        <v>32</v>
      </c>
      <c r="H4140" t="s">
        <v>12413</v>
      </c>
      <c r="I4140">
        <v>275794</v>
      </c>
      <c r="J4140">
        <v>0</v>
      </c>
      <c r="K4140">
        <v>1</v>
      </c>
      <c r="L4140">
        <v>1</v>
      </c>
      <c r="M4140">
        <v>373573</v>
      </c>
      <c r="N4140">
        <v>248648</v>
      </c>
      <c r="O4140" t="s">
        <v>173</v>
      </c>
      <c r="P4140" t="s">
        <v>174</v>
      </c>
      <c r="Q4140" t="s">
        <v>175</v>
      </c>
      <c r="R4140" t="s">
        <v>176</v>
      </c>
      <c r="V4140" t="s">
        <v>173</v>
      </c>
      <c r="W4140" t="s">
        <v>11733</v>
      </c>
      <c r="X4140">
        <v>201</v>
      </c>
      <c r="Y4140">
        <v>239999</v>
      </c>
      <c r="Z4140">
        <v>14503</v>
      </c>
      <c r="AA4140">
        <v>500</v>
      </c>
      <c r="AB4140">
        <v>51625</v>
      </c>
      <c r="AC4140">
        <v>1123</v>
      </c>
      <c r="AE4140" t="s">
        <v>177</v>
      </c>
      <c r="AF4140" t="s">
        <v>177</v>
      </c>
      <c r="AG4140">
        <v>1</v>
      </c>
      <c r="AH4140">
        <v>44187.443749999999</v>
      </c>
      <c r="AI4140">
        <v>44552</v>
      </c>
      <c r="AJ4140">
        <v>44082</v>
      </c>
      <c r="AK4140">
        <v>1</v>
      </c>
      <c r="AO4140" t="s">
        <v>12414</v>
      </c>
      <c r="AP4140" t="s">
        <v>177</v>
      </c>
    </row>
    <row r="4141" spans="1:42" x14ac:dyDescent="0.25">
      <c r="A4141">
        <v>4140</v>
      </c>
      <c r="B4141">
        <v>44158.597222222226</v>
      </c>
      <c r="C4141">
        <v>235</v>
      </c>
      <c r="D4141" t="s">
        <v>12316</v>
      </c>
      <c r="E4141" t="s">
        <v>12317</v>
      </c>
      <c r="F4141" t="s">
        <v>8839</v>
      </c>
      <c r="G4141" t="s">
        <v>32</v>
      </c>
      <c r="H4141" t="s">
        <v>12415</v>
      </c>
      <c r="I4141">
        <v>275794</v>
      </c>
      <c r="J4141">
        <v>0</v>
      </c>
      <c r="K4141">
        <v>1</v>
      </c>
      <c r="L4141">
        <v>1</v>
      </c>
      <c r="M4141">
        <v>373584</v>
      </c>
      <c r="N4141">
        <v>234927</v>
      </c>
      <c r="O4141" t="s">
        <v>1083</v>
      </c>
      <c r="P4141" t="s">
        <v>183</v>
      </c>
      <c r="Q4141" t="s">
        <v>1084</v>
      </c>
      <c r="S4141" t="s">
        <v>1085</v>
      </c>
      <c r="V4141" t="s">
        <v>1083</v>
      </c>
      <c r="W4141" t="s">
        <v>11733</v>
      </c>
      <c r="X4141">
        <v>201</v>
      </c>
      <c r="Y4141">
        <v>239999</v>
      </c>
      <c r="Z4141">
        <v>14503</v>
      </c>
      <c r="AA4141">
        <v>500</v>
      </c>
      <c r="AB4141">
        <v>51625</v>
      </c>
      <c r="AC4141">
        <v>1134</v>
      </c>
      <c r="AE4141" t="s">
        <v>108</v>
      </c>
      <c r="AF4141" t="s">
        <v>108</v>
      </c>
      <c r="AG4141">
        <v>1</v>
      </c>
      <c r="AH4141">
        <v>44158.597222222226</v>
      </c>
      <c r="AI4141">
        <v>44523</v>
      </c>
      <c r="AJ4141">
        <v>44082</v>
      </c>
      <c r="AK4141">
        <v>1</v>
      </c>
      <c r="AP4141" t="s">
        <v>108</v>
      </c>
    </row>
    <row r="4142" spans="1:42" x14ac:dyDescent="0.25">
      <c r="A4142">
        <v>4141</v>
      </c>
      <c r="B4142">
        <v>44158.597916666666</v>
      </c>
      <c r="C4142">
        <v>235</v>
      </c>
      <c r="D4142" t="s">
        <v>12316</v>
      </c>
      <c r="E4142" t="s">
        <v>12317</v>
      </c>
      <c r="F4142" t="s">
        <v>8839</v>
      </c>
      <c r="G4142" t="s">
        <v>32</v>
      </c>
      <c r="H4142" t="s">
        <v>12416</v>
      </c>
      <c r="I4142">
        <v>275794</v>
      </c>
      <c r="J4142">
        <v>0</v>
      </c>
      <c r="K4142">
        <v>1</v>
      </c>
      <c r="L4142">
        <v>1</v>
      </c>
      <c r="M4142">
        <v>373584</v>
      </c>
      <c r="N4142">
        <v>234927</v>
      </c>
      <c r="O4142" t="s">
        <v>1083</v>
      </c>
      <c r="P4142" t="s">
        <v>183</v>
      </c>
      <c r="Q4142" t="s">
        <v>1084</v>
      </c>
      <c r="S4142" t="s">
        <v>1085</v>
      </c>
      <c r="V4142" t="s">
        <v>1083</v>
      </c>
      <c r="W4142" t="s">
        <v>11733</v>
      </c>
      <c r="X4142">
        <v>201</v>
      </c>
      <c r="Y4142">
        <v>239999</v>
      </c>
      <c r="Z4142">
        <v>14503</v>
      </c>
      <c r="AA4142">
        <v>500</v>
      </c>
      <c r="AB4142">
        <v>51625</v>
      </c>
      <c r="AC4142">
        <v>1134</v>
      </c>
      <c r="AE4142" t="s">
        <v>108</v>
      </c>
      <c r="AF4142" t="s">
        <v>108</v>
      </c>
      <c r="AG4142">
        <v>1</v>
      </c>
      <c r="AH4142">
        <v>44158.597916666666</v>
      </c>
      <c r="AI4142">
        <v>44523</v>
      </c>
      <c r="AJ4142">
        <v>44082</v>
      </c>
      <c r="AK4142">
        <v>1</v>
      </c>
      <c r="AP4142" t="s">
        <v>108</v>
      </c>
    </row>
    <row r="4143" spans="1:42" x14ac:dyDescent="0.25">
      <c r="A4143">
        <v>4142</v>
      </c>
      <c r="B4143">
        <v>44158.597916666666</v>
      </c>
      <c r="C4143">
        <v>235</v>
      </c>
      <c r="D4143" t="s">
        <v>12316</v>
      </c>
      <c r="E4143" t="s">
        <v>12317</v>
      </c>
      <c r="F4143" t="s">
        <v>8839</v>
      </c>
      <c r="G4143" t="s">
        <v>32</v>
      </c>
      <c r="H4143" t="s">
        <v>12417</v>
      </c>
      <c r="I4143">
        <v>275794</v>
      </c>
      <c r="J4143">
        <v>0</v>
      </c>
      <c r="K4143">
        <v>1</v>
      </c>
      <c r="L4143">
        <v>1</v>
      </c>
      <c r="M4143">
        <v>373584</v>
      </c>
      <c r="N4143">
        <v>234927</v>
      </c>
      <c r="O4143" t="s">
        <v>1083</v>
      </c>
      <c r="P4143" t="s">
        <v>183</v>
      </c>
      <c r="Q4143" t="s">
        <v>1084</v>
      </c>
      <c r="S4143" t="s">
        <v>1085</v>
      </c>
      <c r="V4143" t="s">
        <v>1083</v>
      </c>
      <c r="W4143" t="s">
        <v>11733</v>
      </c>
      <c r="X4143">
        <v>201</v>
      </c>
      <c r="Y4143">
        <v>239999</v>
      </c>
      <c r="Z4143">
        <v>14503</v>
      </c>
      <c r="AA4143">
        <v>500</v>
      </c>
      <c r="AB4143">
        <v>51625</v>
      </c>
      <c r="AC4143">
        <v>1134</v>
      </c>
      <c r="AE4143" t="s">
        <v>108</v>
      </c>
      <c r="AF4143" t="s">
        <v>108</v>
      </c>
      <c r="AG4143">
        <v>1</v>
      </c>
      <c r="AH4143">
        <v>44158.597916666666</v>
      </c>
      <c r="AI4143">
        <v>44523</v>
      </c>
      <c r="AJ4143">
        <v>44082</v>
      </c>
      <c r="AK4143">
        <v>1</v>
      </c>
      <c r="AP4143" t="s">
        <v>108</v>
      </c>
    </row>
    <row r="4144" spans="1:42" x14ac:dyDescent="0.25">
      <c r="A4144">
        <v>4143</v>
      </c>
      <c r="B4144">
        <v>44158.597916666666</v>
      </c>
      <c r="C4144">
        <v>235</v>
      </c>
      <c r="D4144" t="s">
        <v>12316</v>
      </c>
      <c r="E4144" t="s">
        <v>12317</v>
      </c>
      <c r="F4144" t="s">
        <v>8839</v>
      </c>
      <c r="G4144" t="s">
        <v>32</v>
      </c>
      <c r="H4144" t="s">
        <v>12418</v>
      </c>
      <c r="I4144">
        <v>275794</v>
      </c>
      <c r="J4144">
        <v>0</v>
      </c>
      <c r="K4144">
        <v>1</v>
      </c>
      <c r="L4144">
        <v>1</v>
      </c>
      <c r="M4144">
        <v>373584</v>
      </c>
      <c r="N4144">
        <v>234927</v>
      </c>
      <c r="O4144" t="s">
        <v>1083</v>
      </c>
      <c r="P4144" t="s">
        <v>183</v>
      </c>
      <c r="Q4144" t="s">
        <v>1084</v>
      </c>
      <c r="S4144" t="s">
        <v>1085</v>
      </c>
      <c r="V4144" t="s">
        <v>1083</v>
      </c>
      <c r="W4144" t="s">
        <v>11733</v>
      </c>
      <c r="X4144">
        <v>201</v>
      </c>
      <c r="Y4144">
        <v>239999</v>
      </c>
      <c r="Z4144">
        <v>14503</v>
      </c>
      <c r="AA4144">
        <v>500</v>
      </c>
      <c r="AB4144">
        <v>51625</v>
      </c>
      <c r="AC4144">
        <v>1134</v>
      </c>
      <c r="AE4144" t="s">
        <v>108</v>
      </c>
      <c r="AF4144" t="s">
        <v>108</v>
      </c>
      <c r="AG4144">
        <v>1</v>
      </c>
      <c r="AH4144">
        <v>44158.597916666666</v>
      </c>
      <c r="AI4144">
        <v>44523</v>
      </c>
      <c r="AJ4144">
        <v>44082</v>
      </c>
      <c r="AK4144">
        <v>1</v>
      </c>
      <c r="AP4144" t="s">
        <v>108</v>
      </c>
    </row>
    <row r="4145" spans="1:42" x14ac:dyDescent="0.25">
      <c r="A4145">
        <v>4144</v>
      </c>
      <c r="B4145">
        <v>44158.598611111112</v>
      </c>
      <c r="C4145">
        <v>235</v>
      </c>
      <c r="D4145" t="s">
        <v>12322</v>
      </c>
      <c r="E4145" t="s">
        <v>12323</v>
      </c>
      <c r="F4145" t="s">
        <v>8839</v>
      </c>
      <c r="G4145" t="s">
        <v>32</v>
      </c>
      <c r="H4145" t="s">
        <v>12419</v>
      </c>
      <c r="I4145">
        <v>275794</v>
      </c>
      <c r="J4145">
        <v>0</v>
      </c>
      <c r="K4145">
        <v>1</v>
      </c>
      <c r="L4145">
        <v>1</v>
      </c>
      <c r="M4145">
        <v>373584</v>
      </c>
      <c r="N4145">
        <v>234927</v>
      </c>
      <c r="O4145" t="s">
        <v>1083</v>
      </c>
      <c r="P4145" t="s">
        <v>183</v>
      </c>
      <c r="Q4145" t="s">
        <v>1084</v>
      </c>
      <c r="S4145" t="s">
        <v>1085</v>
      </c>
      <c r="V4145" t="s">
        <v>1083</v>
      </c>
      <c r="W4145" t="s">
        <v>11733</v>
      </c>
      <c r="X4145">
        <v>201</v>
      </c>
      <c r="Y4145">
        <v>239999</v>
      </c>
      <c r="Z4145">
        <v>14503</v>
      </c>
      <c r="AA4145">
        <v>500</v>
      </c>
      <c r="AB4145">
        <v>51625</v>
      </c>
      <c r="AC4145">
        <v>1134</v>
      </c>
      <c r="AE4145" t="s">
        <v>108</v>
      </c>
      <c r="AF4145" t="s">
        <v>108</v>
      </c>
      <c r="AG4145">
        <v>1</v>
      </c>
      <c r="AH4145">
        <v>44158.598611111112</v>
      </c>
      <c r="AI4145">
        <v>44523</v>
      </c>
      <c r="AJ4145">
        <v>44082</v>
      </c>
      <c r="AK4145">
        <v>1</v>
      </c>
      <c r="AP4145" t="s">
        <v>108</v>
      </c>
    </row>
    <row r="4146" spans="1:42" x14ac:dyDescent="0.25">
      <c r="A4146">
        <v>4145</v>
      </c>
      <c r="B4146">
        <v>44158.598611111112</v>
      </c>
      <c r="C4146">
        <v>235</v>
      </c>
      <c r="D4146" t="s">
        <v>12322</v>
      </c>
      <c r="E4146" t="s">
        <v>12323</v>
      </c>
      <c r="F4146" t="s">
        <v>8839</v>
      </c>
      <c r="G4146" t="s">
        <v>32</v>
      </c>
      <c r="H4146" t="s">
        <v>12420</v>
      </c>
      <c r="I4146">
        <v>275794</v>
      </c>
      <c r="J4146">
        <v>0</v>
      </c>
      <c r="K4146">
        <v>1</v>
      </c>
      <c r="L4146">
        <v>1</v>
      </c>
      <c r="M4146">
        <v>373584</v>
      </c>
      <c r="N4146">
        <v>234927</v>
      </c>
      <c r="O4146" t="s">
        <v>1083</v>
      </c>
      <c r="P4146" t="s">
        <v>183</v>
      </c>
      <c r="Q4146" t="s">
        <v>1084</v>
      </c>
      <c r="S4146" t="s">
        <v>1085</v>
      </c>
      <c r="V4146" t="s">
        <v>1083</v>
      </c>
      <c r="W4146" t="s">
        <v>11733</v>
      </c>
      <c r="X4146">
        <v>201</v>
      </c>
      <c r="Y4146">
        <v>239999</v>
      </c>
      <c r="Z4146">
        <v>14503</v>
      </c>
      <c r="AA4146">
        <v>500</v>
      </c>
      <c r="AB4146">
        <v>51625</v>
      </c>
      <c r="AC4146">
        <v>1134</v>
      </c>
      <c r="AE4146" t="s">
        <v>108</v>
      </c>
      <c r="AF4146" t="s">
        <v>108</v>
      </c>
      <c r="AG4146">
        <v>1</v>
      </c>
      <c r="AH4146">
        <v>44158.598611111112</v>
      </c>
      <c r="AI4146">
        <v>44523</v>
      </c>
      <c r="AJ4146">
        <v>44082</v>
      </c>
      <c r="AK4146">
        <v>1</v>
      </c>
      <c r="AP4146" t="s">
        <v>108</v>
      </c>
    </row>
    <row r="4147" spans="1:42" x14ac:dyDescent="0.25">
      <c r="A4147">
        <v>4146</v>
      </c>
      <c r="B4147">
        <v>44159.511111111111</v>
      </c>
      <c r="C4147">
        <v>80</v>
      </c>
      <c r="D4147" t="s">
        <v>12421</v>
      </c>
      <c r="E4147" t="s">
        <v>12422</v>
      </c>
      <c r="F4147" t="s">
        <v>5485</v>
      </c>
      <c r="G4147" t="s">
        <v>32</v>
      </c>
      <c r="H4147" t="s">
        <v>12423</v>
      </c>
      <c r="I4147">
        <v>279150</v>
      </c>
      <c r="J4147">
        <v>93000</v>
      </c>
      <c r="K4147">
        <v>1</v>
      </c>
      <c r="L4147">
        <v>1</v>
      </c>
      <c r="M4147">
        <v>379510</v>
      </c>
      <c r="N4147">
        <v>204011</v>
      </c>
      <c r="O4147" t="s">
        <v>3888</v>
      </c>
      <c r="P4147" t="s">
        <v>2308</v>
      </c>
      <c r="Q4147" t="s">
        <v>3889</v>
      </c>
      <c r="S4147" t="s">
        <v>3890</v>
      </c>
      <c r="V4147" t="s">
        <v>3888</v>
      </c>
      <c r="W4147" t="s">
        <v>1808</v>
      </c>
      <c r="X4147">
        <v>201</v>
      </c>
      <c r="Y4147">
        <v>239999</v>
      </c>
      <c r="Z4147">
        <v>20153</v>
      </c>
      <c r="AA4147">
        <v>500</v>
      </c>
      <c r="AB4147">
        <v>51842</v>
      </c>
      <c r="AC4147">
        <v>1107</v>
      </c>
      <c r="AE4147" t="s">
        <v>11810</v>
      </c>
      <c r="AF4147" t="s">
        <v>11810</v>
      </c>
      <c r="AG4147">
        <v>1</v>
      </c>
      <c r="AH4147">
        <v>44159.365972222222</v>
      </c>
      <c r="AI4147">
        <v>44524</v>
      </c>
      <c r="AJ4147">
        <v>44159</v>
      </c>
      <c r="AK4147">
        <v>1</v>
      </c>
      <c r="AO4147" t="s">
        <v>12424</v>
      </c>
      <c r="AP4147" t="s">
        <v>11810</v>
      </c>
    </row>
    <row r="4148" spans="1:42" x14ac:dyDescent="0.25">
      <c r="A4148">
        <v>4147</v>
      </c>
      <c r="B4148">
        <v>44172.694444444445</v>
      </c>
      <c r="C4148">
        <v>89</v>
      </c>
      <c r="D4148" t="s">
        <v>12425</v>
      </c>
      <c r="E4148" t="s">
        <v>12426</v>
      </c>
      <c r="F4148" t="s">
        <v>12427</v>
      </c>
      <c r="H4148" t="s">
        <v>12428</v>
      </c>
      <c r="I4148">
        <v>285734</v>
      </c>
      <c r="J4148">
        <v>0</v>
      </c>
      <c r="K4148">
        <v>1</v>
      </c>
      <c r="L4148">
        <v>1</v>
      </c>
      <c r="M4148">
        <v>390536</v>
      </c>
      <c r="N4148">
        <v>217429</v>
      </c>
      <c r="O4148" t="s">
        <v>34</v>
      </c>
      <c r="P4148" t="s">
        <v>174</v>
      </c>
      <c r="Q4148" t="s">
        <v>4706</v>
      </c>
      <c r="S4148" t="s">
        <v>37</v>
      </c>
      <c r="V4148" t="s">
        <v>34</v>
      </c>
      <c r="W4148" t="s">
        <v>40</v>
      </c>
      <c r="X4148">
        <v>201</v>
      </c>
      <c r="Y4148">
        <v>710702</v>
      </c>
      <c r="Z4148">
        <v>20105</v>
      </c>
      <c r="AA4148">
        <v>500</v>
      </c>
      <c r="AB4148">
        <v>51777</v>
      </c>
      <c r="AC4148">
        <v>1201</v>
      </c>
      <c r="AE4148" t="s">
        <v>40</v>
      </c>
      <c r="AF4148" t="s">
        <v>40</v>
      </c>
      <c r="AG4148">
        <v>1</v>
      </c>
      <c r="AH4148">
        <v>44172.358333333337</v>
      </c>
      <c r="AI4148">
        <v>44537</v>
      </c>
      <c r="AJ4148">
        <v>44167</v>
      </c>
      <c r="AK4148">
        <v>1</v>
      </c>
      <c r="AO4148" t="s">
        <v>12429</v>
      </c>
      <c r="AP4148" t="s">
        <v>40</v>
      </c>
    </row>
    <row r="4149" spans="1:42" x14ac:dyDescent="0.25">
      <c r="A4149">
        <v>4148</v>
      </c>
      <c r="B4149">
        <v>44187.647916666669</v>
      </c>
      <c r="C4149">
        <v>238</v>
      </c>
      <c r="D4149" t="s">
        <v>12430</v>
      </c>
      <c r="E4149" t="s">
        <v>12431</v>
      </c>
      <c r="F4149" t="s">
        <v>379</v>
      </c>
      <c r="G4149" t="s">
        <v>12432</v>
      </c>
      <c r="H4149" t="s">
        <v>12433</v>
      </c>
      <c r="I4149">
        <v>287174</v>
      </c>
      <c r="J4149">
        <v>0</v>
      </c>
      <c r="K4149">
        <v>1</v>
      </c>
      <c r="L4149">
        <v>1</v>
      </c>
      <c r="M4149">
        <v>392378</v>
      </c>
      <c r="N4149">
        <v>249095</v>
      </c>
      <c r="O4149" t="s">
        <v>12434</v>
      </c>
      <c r="P4149" t="s">
        <v>12435</v>
      </c>
      <c r="Q4149" t="s">
        <v>12436</v>
      </c>
      <c r="S4149" t="s">
        <v>12437</v>
      </c>
      <c r="V4149" t="s">
        <v>12434</v>
      </c>
      <c r="W4149" t="s">
        <v>12438</v>
      </c>
      <c r="X4149">
        <v>201</v>
      </c>
      <c r="Y4149">
        <v>710718</v>
      </c>
      <c r="Z4149">
        <v>20153</v>
      </c>
      <c r="AA4149">
        <v>500</v>
      </c>
      <c r="AB4149">
        <v>51872</v>
      </c>
      <c r="AC4149">
        <v>0</v>
      </c>
      <c r="AE4149" t="s">
        <v>1636</v>
      </c>
      <c r="AF4149" t="s">
        <v>1636</v>
      </c>
      <c r="AG4149">
        <v>1</v>
      </c>
      <c r="AH4149">
        <v>44187.640972222223</v>
      </c>
      <c r="AI4149">
        <v>44552</v>
      </c>
      <c r="AJ4149">
        <v>44186</v>
      </c>
      <c r="AK4149">
        <v>1</v>
      </c>
      <c r="AO4149" t="s">
        <v>12439</v>
      </c>
      <c r="AP4149" t="s">
        <v>1636</v>
      </c>
    </row>
    <row r="4150" spans="1:42" x14ac:dyDescent="0.25">
      <c r="A4150">
        <v>4149</v>
      </c>
      <c r="B4150">
        <v>44187.647916666669</v>
      </c>
      <c r="C4150">
        <v>238</v>
      </c>
      <c r="D4150" t="s">
        <v>12430</v>
      </c>
      <c r="E4150" t="s">
        <v>12431</v>
      </c>
      <c r="F4150" t="s">
        <v>379</v>
      </c>
      <c r="G4150" t="s">
        <v>12440</v>
      </c>
      <c r="H4150" t="s">
        <v>12441</v>
      </c>
      <c r="I4150">
        <v>287174</v>
      </c>
      <c r="J4150">
        <v>0</v>
      </c>
      <c r="K4150">
        <v>1</v>
      </c>
      <c r="L4150">
        <v>1</v>
      </c>
      <c r="M4150">
        <v>392378</v>
      </c>
      <c r="N4150">
        <v>202527</v>
      </c>
      <c r="O4150" t="s">
        <v>155</v>
      </c>
      <c r="P4150" t="s">
        <v>440</v>
      </c>
      <c r="Q4150" t="s">
        <v>157</v>
      </c>
      <c r="R4150" t="s">
        <v>158</v>
      </c>
      <c r="S4150" t="s">
        <v>159</v>
      </c>
      <c r="U4150">
        <v>8183</v>
      </c>
      <c r="V4150" t="s">
        <v>155</v>
      </c>
      <c r="W4150" t="s">
        <v>12438</v>
      </c>
      <c r="X4150">
        <v>201</v>
      </c>
      <c r="Y4150">
        <v>710718</v>
      </c>
      <c r="Z4150">
        <v>20153</v>
      </c>
      <c r="AA4150">
        <v>500</v>
      </c>
      <c r="AB4150">
        <v>51872</v>
      </c>
      <c r="AC4150">
        <v>0</v>
      </c>
      <c r="AE4150" t="s">
        <v>305</v>
      </c>
      <c r="AF4150" t="s">
        <v>162</v>
      </c>
      <c r="AG4150">
        <v>1</v>
      </c>
      <c r="AH4150">
        <v>44187.649305555555</v>
      </c>
      <c r="AI4150">
        <v>44552</v>
      </c>
      <c r="AJ4150">
        <v>44186</v>
      </c>
      <c r="AK4150">
        <v>1</v>
      </c>
      <c r="AP4150" t="s">
        <v>305</v>
      </c>
    </row>
    <row r="4151" spans="1:42" x14ac:dyDescent="0.25">
      <c r="A4151">
        <v>4150</v>
      </c>
      <c r="B4151">
        <v>44193.484722222223</v>
      </c>
      <c r="C4151">
        <v>211</v>
      </c>
      <c r="D4151" t="s">
        <v>11674</v>
      </c>
      <c r="E4151" t="s">
        <v>32</v>
      </c>
      <c r="F4151" t="s">
        <v>32</v>
      </c>
      <c r="G4151" t="s">
        <v>32</v>
      </c>
      <c r="H4151" t="s">
        <v>12442</v>
      </c>
      <c r="I4151">
        <v>269323</v>
      </c>
      <c r="J4151">
        <v>0</v>
      </c>
      <c r="K4151">
        <v>1</v>
      </c>
      <c r="L4151">
        <v>1</v>
      </c>
      <c r="M4151">
        <v>359889</v>
      </c>
      <c r="N4151">
        <v>234927</v>
      </c>
      <c r="O4151" t="s">
        <v>1083</v>
      </c>
      <c r="P4151" t="s">
        <v>183</v>
      </c>
      <c r="Q4151" t="s">
        <v>1084</v>
      </c>
      <c r="S4151" t="s">
        <v>1085</v>
      </c>
      <c r="V4151" t="s">
        <v>1083</v>
      </c>
      <c r="W4151" t="s">
        <v>11213</v>
      </c>
      <c r="X4151">
        <v>201</v>
      </c>
      <c r="Y4151">
        <v>239999</v>
      </c>
      <c r="Z4151">
        <v>20153</v>
      </c>
      <c r="AA4151">
        <v>500</v>
      </c>
      <c r="AB4151">
        <v>51815</v>
      </c>
      <c r="AC4151">
        <v>0</v>
      </c>
      <c r="AE4151" t="s">
        <v>108</v>
      </c>
      <c r="AF4151" t="s">
        <v>108</v>
      </c>
      <c r="AG4151">
        <v>1</v>
      </c>
      <c r="AH4151">
        <v>44193.54305555555</v>
      </c>
      <c r="AI4151">
        <v>44558</v>
      </c>
      <c r="AJ4151">
        <v>44189</v>
      </c>
      <c r="AK4151">
        <v>1</v>
      </c>
      <c r="AN4151" t="s">
        <v>12443</v>
      </c>
      <c r="AO4151" t="s">
        <v>12444</v>
      </c>
      <c r="AP4151" t="s">
        <v>108</v>
      </c>
    </row>
    <row r="4152" spans="1:42" x14ac:dyDescent="0.25">
      <c r="A4152">
        <v>4151</v>
      </c>
      <c r="B4152">
        <v>44193.492361111115</v>
      </c>
      <c r="C4152">
        <v>27</v>
      </c>
      <c r="D4152" t="s">
        <v>12445</v>
      </c>
      <c r="E4152" t="s">
        <v>12446</v>
      </c>
      <c r="F4152" t="s">
        <v>32</v>
      </c>
      <c r="G4152" t="s">
        <v>32</v>
      </c>
      <c r="H4152" t="s">
        <v>12447</v>
      </c>
      <c r="I4152">
        <v>287664</v>
      </c>
      <c r="J4152">
        <v>0</v>
      </c>
      <c r="K4152">
        <v>1</v>
      </c>
      <c r="L4152">
        <v>1</v>
      </c>
      <c r="M4152">
        <v>393212</v>
      </c>
      <c r="N4152">
        <v>204452</v>
      </c>
      <c r="O4152" t="s">
        <v>4115</v>
      </c>
      <c r="P4152" t="s">
        <v>4116</v>
      </c>
      <c r="Q4152" t="s">
        <v>4117</v>
      </c>
      <c r="S4152" t="s">
        <v>4118</v>
      </c>
      <c r="U4152">
        <v>8082</v>
      </c>
      <c r="V4152" t="s">
        <v>4115</v>
      </c>
      <c r="W4152" t="s">
        <v>8704</v>
      </c>
      <c r="X4152">
        <v>201</v>
      </c>
      <c r="Y4152">
        <v>710792</v>
      </c>
      <c r="Z4152">
        <v>20105</v>
      </c>
      <c r="AA4152">
        <v>500</v>
      </c>
      <c r="AB4152">
        <v>51627</v>
      </c>
      <c r="AC4152">
        <v>0</v>
      </c>
      <c r="AE4152" t="s">
        <v>6697</v>
      </c>
      <c r="AF4152" t="s">
        <v>6697</v>
      </c>
      <c r="AG4152">
        <v>1</v>
      </c>
      <c r="AH4152">
        <v>44193.492361111115</v>
      </c>
      <c r="AI4152">
        <v>44558</v>
      </c>
      <c r="AJ4152">
        <v>44193</v>
      </c>
      <c r="AK4152">
        <v>1</v>
      </c>
      <c r="AP4152" t="s">
        <v>6697</v>
      </c>
    </row>
    <row r="4153" spans="1:42" x14ac:dyDescent="0.25">
      <c r="A4153">
        <v>4152</v>
      </c>
      <c r="B4153">
        <v>44193.492361111115</v>
      </c>
      <c r="C4153">
        <v>27</v>
      </c>
      <c r="D4153" t="s">
        <v>12445</v>
      </c>
      <c r="E4153" t="s">
        <v>12446</v>
      </c>
      <c r="F4153" t="s">
        <v>32</v>
      </c>
      <c r="G4153" t="s">
        <v>32</v>
      </c>
      <c r="H4153" t="s">
        <v>12448</v>
      </c>
      <c r="I4153">
        <v>287664</v>
      </c>
      <c r="J4153">
        <v>0</v>
      </c>
      <c r="K4153">
        <v>1</v>
      </c>
      <c r="L4153">
        <v>1</v>
      </c>
      <c r="M4153">
        <v>393212</v>
      </c>
      <c r="N4153">
        <v>204452</v>
      </c>
      <c r="O4153" t="s">
        <v>4115</v>
      </c>
      <c r="P4153" t="s">
        <v>4116</v>
      </c>
      <c r="Q4153" t="s">
        <v>4117</v>
      </c>
      <c r="S4153" t="s">
        <v>4118</v>
      </c>
      <c r="U4153">
        <v>8082</v>
      </c>
      <c r="V4153" t="s">
        <v>4115</v>
      </c>
      <c r="W4153" t="s">
        <v>8704</v>
      </c>
      <c r="X4153">
        <v>201</v>
      </c>
      <c r="Y4153">
        <v>710792</v>
      </c>
      <c r="Z4153">
        <v>20105</v>
      </c>
      <c r="AA4153">
        <v>500</v>
      </c>
      <c r="AB4153">
        <v>51627</v>
      </c>
      <c r="AC4153">
        <v>0</v>
      </c>
      <c r="AE4153" t="s">
        <v>6697</v>
      </c>
      <c r="AF4153" t="s">
        <v>6697</v>
      </c>
      <c r="AG4153">
        <v>1</v>
      </c>
      <c r="AH4153">
        <v>44193.492361111115</v>
      </c>
      <c r="AI4153">
        <v>44558</v>
      </c>
      <c r="AJ4153">
        <v>44193</v>
      </c>
      <c r="AK4153">
        <v>1</v>
      </c>
      <c r="AP4153" t="s">
        <v>6697</v>
      </c>
    </row>
    <row r="4154" spans="1:42" x14ac:dyDescent="0.25">
      <c r="A4154">
        <v>4153</v>
      </c>
      <c r="B4154">
        <v>44194.637499999997</v>
      </c>
      <c r="C4154">
        <v>61</v>
      </c>
      <c r="D4154" t="s">
        <v>12449</v>
      </c>
      <c r="E4154" t="s">
        <v>10631</v>
      </c>
      <c r="F4154" t="s">
        <v>4284</v>
      </c>
      <c r="G4154" t="s">
        <v>32</v>
      </c>
      <c r="H4154" t="s">
        <v>12450</v>
      </c>
      <c r="I4154">
        <v>283714</v>
      </c>
      <c r="J4154">
        <v>0</v>
      </c>
      <c r="K4154">
        <v>1</v>
      </c>
      <c r="L4154">
        <v>1</v>
      </c>
      <c r="M4154">
        <v>380275</v>
      </c>
      <c r="N4154">
        <v>217429</v>
      </c>
      <c r="O4154" t="s">
        <v>34</v>
      </c>
      <c r="P4154" t="s">
        <v>174</v>
      </c>
      <c r="Q4154" t="s">
        <v>4706</v>
      </c>
      <c r="S4154" t="s">
        <v>37</v>
      </c>
      <c r="V4154" t="s">
        <v>34</v>
      </c>
      <c r="W4154" t="s">
        <v>9971</v>
      </c>
      <c r="X4154">
        <v>201</v>
      </c>
      <c r="Y4154">
        <v>239999</v>
      </c>
      <c r="Z4154">
        <v>20105</v>
      </c>
      <c r="AA4154">
        <v>500</v>
      </c>
      <c r="AB4154">
        <v>51677</v>
      </c>
      <c r="AC4154">
        <v>1102</v>
      </c>
      <c r="AE4154" t="s">
        <v>40</v>
      </c>
      <c r="AF4154" t="s">
        <v>40</v>
      </c>
      <c r="AG4154">
        <v>1</v>
      </c>
      <c r="AH4154">
        <v>44204.692361111105</v>
      </c>
      <c r="AI4154">
        <v>44569</v>
      </c>
      <c r="AJ4154">
        <v>44167</v>
      </c>
      <c r="AK4154">
        <v>1</v>
      </c>
      <c r="AN4154" t="s">
        <v>12451</v>
      </c>
      <c r="AO4154" t="s">
        <v>12452</v>
      </c>
      <c r="AP4154" t="s">
        <v>40</v>
      </c>
    </row>
    <row r="4155" spans="1:42" x14ac:dyDescent="0.25">
      <c r="A4155">
        <v>4154</v>
      </c>
      <c r="B4155">
        <v>44194.637499999997</v>
      </c>
      <c r="C4155">
        <v>61</v>
      </c>
      <c r="D4155" t="s">
        <v>12449</v>
      </c>
      <c r="E4155" t="s">
        <v>10631</v>
      </c>
      <c r="F4155" t="s">
        <v>4284</v>
      </c>
      <c r="G4155" t="s">
        <v>32</v>
      </c>
      <c r="H4155" t="s">
        <v>12453</v>
      </c>
      <c r="I4155">
        <v>283714</v>
      </c>
      <c r="J4155">
        <v>0</v>
      </c>
      <c r="K4155">
        <v>1</v>
      </c>
      <c r="L4155">
        <v>1</v>
      </c>
      <c r="M4155">
        <v>380275</v>
      </c>
      <c r="N4155">
        <v>217429</v>
      </c>
      <c r="O4155" t="s">
        <v>34</v>
      </c>
      <c r="P4155" t="s">
        <v>174</v>
      </c>
      <c r="Q4155" t="s">
        <v>4706</v>
      </c>
      <c r="S4155" t="s">
        <v>37</v>
      </c>
      <c r="V4155" t="s">
        <v>34</v>
      </c>
      <c r="W4155" t="s">
        <v>9971</v>
      </c>
      <c r="X4155">
        <v>201</v>
      </c>
      <c r="Y4155">
        <v>239999</v>
      </c>
      <c r="Z4155">
        <v>20105</v>
      </c>
      <c r="AA4155">
        <v>500</v>
      </c>
      <c r="AB4155">
        <v>51677</v>
      </c>
      <c r="AC4155">
        <v>1102</v>
      </c>
      <c r="AE4155" t="s">
        <v>40</v>
      </c>
      <c r="AF4155" t="s">
        <v>40</v>
      </c>
      <c r="AG4155">
        <v>1</v>
      </c>
      <c r="AH4155">
        <v>44204.692361111105</v>
      </c>
      <c r="AI4155">
        <v>44569</v>
      </c>
      <c r="AJ4155">
        <v>44167</v>
      </c>
      <c r="AK4155">
        <v>1</v>
      </c>
      <c r="AN4155" t="s">
        <v>12454</v>
      </c>
      <c r="AO4155" t="s">
        <v>12455</v>
      </c>
      <c r="AP4155" t="s">
        <v>40</v>
      </c>
    </row>
    <row r="4156" spans="1:42" x14ac:dyDescent="0.25">
      <c r="A4156">
        <v>4155</v>
      </c>
      <c r="B4156">
        <v>44194.637499999997</v>
      </c>
      <c r="C4156">
        <v>61</v>
      </c>
      <c r="D4156" t="s">
        <v>12449</v>
      </c>
      <c r="E4156" t="s">
        <v>10631</v>
      </c>
      <c r="F4156" t="s">
        <v>4284</v>
      </c>
      <c r="G4156" t="s">
        <v>32</v>
      </c>
      <c r="H4156" t="s">
        <v>12456</v>
      </c>
      <c r="I4156">
        <v>283714</v>
      </c>
      <c r="J4156">
        <v>0</v>
      </c>
      <c r="K4156">
        <v>1</v>
      </c>
      <c r="L4156">
        <v>1</v>
      </c>
      <c r="M4156">
        <v>380275</v>
      </c>
      <c r="N4156">
        <v>217429</v>
      </c>
      <c r="O4156" t="s">
        <v>34</v>
      </c>
      <c r="P4156" t="s">
        <v>174</v>
      </c>
      <c r="Q4156" t="s">
        <v>4706</v>
      </c>
      <c r="S4156" t="s">
        <v>37</v>
      </c>
      <c r="V4156" t="s">
        <v>34</v>
      </c>
      <c r="W4156" t="s">
        <v>9971</v>
      </c>
      <c r="X4156">
        <v>201</v>
      </c>
      <c r="Y4156">
        <v>239999</v>
      </c>
      <c r="Z4156">
        <v>20105</v>
      </c>
      <c r="AA4156">
        <v>500</v>
      </c>
      <c r="AB4156">
        <v>51677</v>
      </c>
      <c r="AC4156">
        <v>1102</v>
      </c>
      <c r="AE4156" t="s">
        <v>40</v>
      </c>
      <c r="AF4156" t="s">
        <v>40</v>
      </c>
      <c r="AG4156">
        <v>1</v>
      </c>
      <c r="AH4156">
        <v>44204.693055555552</v>
      </c>
      <c r="AI4156">
        <v>44569</v>
      </c>
      <c r="AJ4156">
        <v>44167</v>
      </c>
      <c r="AK4156">
        <v>1</v>
      </c>
      <c r="AN4156" t="s">
        <v>12454</v>
      </c>
      <c r="AO4156" t="s">
        <v>12457</v>
      </c>
      <c r="AP4156" t="s">
        <v>40</v>
      </c>
    </row>
    <row r="4157" spans="1:42" x14ac:dyDescent="0.25">
      <c r="A4157">
        <v>4156</v>
      </c>
      <c r="B4157">
        <v>44194.638194444444</v>
      </c>
      <c r="C4157">
        <v>61</v>
      </c>
      <c r="D4157" t="s">
        <v>12449</v>
      </c>
      <c r="E4157" t="s">
        <v>10631</v>
      </c>
      <c r="F4157" t="s">
        <v>4284</v>
      </c>
      <c r="G4157" t="s">
        <v>32</v>
      </c>
      <c r="H4157" t="s">
        <v>12458</v>
      </c>
      <c r="I4157">
        <v>283714</v>
      </c>
      <c r="J4157">
        <v>0</v>
      </c>
      <c r="K4157">
        <v>1</v>
      </c>
      <c r="L4157">
        <v>1</v>
      </c>
      <c r="M4157">
        <v>380275</v>
      </c>
      <c r="N4157">
        <v>217429</v>
      </c>
      <c r="O4157" t="s">
        <v>34</v>
      </c>
      <c r="P4157" t="s">
        <v>174</v>
      </c>
      <c r="Q4157" t="s">
        <v>4706</v>
      </c>
      <c r="S4157" t="s">
        <v>37</v>
      </c>
      <c r="V4157" t="s">
        <v>34</v>
      </c>
      <c r="W4157" t="s">
        <v>9971</v>
      </c>
      <c r="X4157">
        <v>201</v>
      </c>
      <c r="Y4157">
        <v>239999</v>
      </c>
      <c r="Z4157">
        <v>20105</v>
      </c>
      <c r="AA4157">
        <v>500</v>
      </c>
      <c r="AB4157">
        <v>51677</v>
      </c>
      <c r="AC4157">
        <v>1102</v>
      </c>
      <c r="AE4157" t="s">
        <v>40</v>
      </c>
      <c r="AF4157" t="s">
        <v>40</v>
      </c>
      <c r="AG4157">
        <v>1</v>
      </c>
      <c r="AH4157">
        <v>44204.694444444445</v>
      </c>
      <c r="AI4157">
        <v>44569</v>
      </c>
      <c r="AJ4157">
        <v>44167</v>
      </c>
      <c r="AK4157">
        <v>1</v>
      </c>
      <c r="AN4157" t="s">
        <v>12459</v>
      </c>
      <c r="AO4157" t="s">
        <v>12460</v>
      </c>
      <c r="AP4157" t="s">
        <v>40</v>
      </c>
    </row>
    <row r="4158" spans="1:42" x14ac:dyDescent="0.25">
      <c r="A4158">
        <v>4157</v>
      </c>
      <c r="B4158">
        <v>44194.638194444444</v>
      </c>
      <c r="C4158">
        <v>61</v>
      </c>
      <c r="D4158" t="s">
        <v>12449</v>
      </c>
      <c r="E4158" t="s">
        <v>10631</v>
      </c>
      <c r="F4158" t="s">
        <v>4284</v>
      </c>
      <c r="G4158" t="s">
        <v>32</v>
      </c>
      <c r="H4158" t="s">
        <v>12461</v>
      </c>
      <c r="I4158">
        <v>283714</v>
      </c>
      <c r="J4158">
        <v>0</v>
      </c>
      <c r="K4158">
        <v>1</v>
      </c>
      <c r="L4158">
        <v>1</v>
      </c>
      <c r="M4158">
        <v>380275</v>
      </c>
      <c r="N4158">
        <v>217429</v>
      </c>
      <c r="O4158" t="s">
        <v>34</v>
      </c>
      <c r="P4158" t="s">
        <v>174</v>
      </c>
      <c r="Q4158" t="s">
        <v>4706</v>
      </c>
      <c r="S4158" t="s">
        <v>37</v>
      </c>
      <c r="V4158" t="s">
        <v>34</v>
      </c>
      <c r="W4158" t="s">
        <v>9971</v>
      </c>
      <c r="X4158">
        <v>201</v>
      </c>
      <c r="Y4158">
        <v>239999</v>
      </c>
      <c r="Z4158">
        <v>20105</v>
      </c>
      <c r="AA4158">
        <v>500</v>
      </c>
      <c r="AB4158">
        <v>51677</v>
      </c>
      <c r="AC4158">
        <v>1102</v>
      </c>
      <c r="AE4158" t="s">
        <v>40</v>
      </c>
      <c r="AF4158" t="s">
        <v>40</v>
      </c>
      <c r="AG4158">
        <v>1</v>
      </c>
      <c r="AH4158">
        <v>44204.693749999999</v>
      </c>
      <c r="AI4158">
        <v>44569</v>
      </c>
      <c r="AJ4158">
        <v>44167</v>
      </c>
      <c r="AK4158">
        <v>1</v>
      </c>
      <c r="AN4158" t="s">
        <v>12459</v>
      </c>
      <c r="AO4158" t="s">
        <v>12462</v>
      </c>
      <c r="AP4158" t="s">
        <v>40</v>
      </c>
    </row>
    <row r="4159" spans="1:42" x14ac:dyDescent="0.25">
      <c r="A4159">
        <v>4158</v>
      </c>
      <c r="B4159">
        <v>44194.638194444444</v>
      </c>
      <c r="C4159">
        <v>61</v>
      </c>
      <c r="D4159" t="s">
        <v>12449</v>
      </c>
      <c r="E4159" t="s">
        <v>10631</v>
      </c>
      <c r="F4159" t="s">
        <v>4284</v>
      </c>
      <c r="G4159" t="s">
        <v>32</v>
      </c>
      <c r="H4159" t="s">
        <v>12463</v>
      </c>
      <c r="I4159">
        <v>283714</v>
      </c>
      <c r="J4159">
        <v>0</v>
      </c>
      <c r="K4159">
        <v>1</v>
      </c>
      <c r="L4159">
        <v>1</v>
      </c>
      <c r="M4159">
        <v>380275</v>
      </c>
      <c r="N4159">
        <v>217429</v>
      </c>
      <c r="O4159" t="s">
        <v>34</v>
      </c>
      <c r="P4159" t="s">
        <v>174</v>
      </c>
      <c r="Q4159" t="s">
        <v>4706</v>
      </c>
      <c r="S4159" t="s">
        <v>37</v>
      </c>
      <c r="V4159" t="s">
        <v>34</v>
      </c>
      <c r="W4159" t="s">
        <v>9971</v>
      </c>
      <c r="X4159">
        <v>201</v>
      </c>
      <c r="Y4159">
        <v>239999</v>
      </c>
      <c r="Z4159">
        <v>20105</v>
      </c>
      <c r="AA4159">
        <v>500</v>
      </c>
      <c r="AB4159">
        <v>51677</v>
      </c>
      <c r="AC4159">
        <v>1102</v>
      </c>
      <c r="AE4159" t="s">
        <v>40</v>
      </c>
      <c r="AF4159" t="s">
        <v>40</v>
      </c>
      <c r="AG4159">
        <v>1</v>
      </c>
      <c r="AH4159">
        <v>44204.693749999999</v>
      </c>
      <c r="AI4159">
        <v>44569</v>
      </c>
      <c r="AJ4159">
        <v>44167</v>
      </c>
      <c r="AK4159">
        <v>1</v>
      </c>
      <c r="AN4159" t="s">
        <v>12464</v>
      </c>
      <c r="AO4159" t="s">
        <v>12465</v>
      </c>
      <c r="AP4159" t="s">
        <v>40</v>
      </c>
    </row>
    <row r="4160" spans="1:42" x14ac:dyDescent="0.25">
      <c r="A4160">
        <v>4159</v>
      </c>
      <c r="B4160">
        <v>44196.648611111108</v>
      </c>
      <c r="C4160">
        <v>3</v>
      </c>
      <c r="D4160" t="s">
        <v>12466</v>
      </c>
      <c r="E4160" t="s">
        <v>32</v>
      </c>
      <c r="F4160" t="s">
        <v>32</v>
      </c>
      <c r="G4160" t="s">
        <v>32</v>
      </c>
      <c r="H4160" t="s">
        <v>12467</v>
      </c>
      <c r="I4160">
        <v>287707</v>
      </c>
      <c r="J4160">
        <v>0</v>
      </c>
      <c r="K4160">
        <v>1</v>
      </c>
      <c r="L4160">
        <v>1</v>
      </c>
      <c r="M4160">
        <v>392826</v>
      </c>
      <c r="N4160">
        <v>204452</v>
      </c>
      <c r="O4160" t="s">
        <v>4115</v>
      </c>
      <c r="P4160" t="s">
        <v>4116</v>
      </c>
      <c r="Q4160" t="s">
        <v>4117</v>
      </c>
      <c r="S4160" t="s">
        <v>4118</v>
      </c>
      <c r="U4160">
        <v>8082</v>
      </c>
      <c r="V4160" t="s">
        <v>4115</v>
      </c>
      <c r="W4160" t="s">
        <v>12468</v>
      </c>
      <c r="X4160">
        <v>201</v>
      </c>
      <c r="Y4160">
        <v>239999</v>
      </c>
      <c r="Z4160">
        <v>14503</v>
      </c>
      <c r="AA4160">
        <v>0</v>
      </c>
      <c r="AB4160">
        <v>0</v>
      </c>
      <c r="AC4160">
        <v>0</v>
      </c>
      <c r="AE4160" t="s">
        <v>12469</v>
      </c>
      <c r="AF4160" t="s">
        <v>12470</v>
      </c>
      <c r="AG4160">
        <v>1</v>
      </c>
      <c r="AH4160">
        <v>44196.538888888892</v>
      </c>
      <c r="AI4160">
        <v>44561</v>
      </c>
      <c r="AK4160">
        <v>1</v>
      </c>
      <c r="AN4160" t="s">
        <v>12471</v>
      </c>
      <c r="AO4160" t="s">
        <v>12472</v>
      </c>
      <c r="AP4160" t="s">
        <v>12469</v>
      </c>
    </row>
    <row r="4161" spans="1:42" x14ac:dyDescent="0.25">
      <c r="A4161">
        <v>4160</v>
      </c>
      <c r="B4161">
        <v>44201.600694444445</v>
      </c>
      <c r="C4161">
        <v>133</v>
      </c>
      <c r="D4161" t="s">
        <v>12473</v>
      </c>
      <c r="E4161" t="s">
        <v>12474</v>
      </c>
      <c r="F4161" t="s">
        <v>32</v>
      </c>
      <c r="G4161" t="s">
        <v>32</v>
      </c>
      <c r="H4161" t="s">
        <v>12475</v>
      </c>
      <c r="I4161">
        <v>283153</v>
      </c>
      <c r="J4161">
        <v>0</v>
      </c>
      <c r="K4161">
        <v>1</v>
      </c>
      <c r="L4161">
        <v>1</v>
      </c>
      <c r="M4161">
        <v>376948</v>
      </c>
      <c r="N4161">
        <v>207647</v>
      </c>
      <c r="O4161" t="s">
        <v>2307</v>
      </c>
      <c r="P4161" t="s">
        <v>2308</v>
      </c>
      <c r="Q4161" t="s">
        <v>2309</v>
      </c>
      <c r="R4161" t="s">
        <v>85</v>
      </c>
      <c r="U4161">
        <v>4990</v>
      </c>
      <c r="V4161" t="s">
        <v>2307</v>
      </c>
      <c r="W4161" t="s">
        <v>12476</v>
      </c>
      <c r="X4161">
        <v>201</v>
      </c>
      <c r="Y4161">
        <v>239999</v>
      </c>
      <c r="Z4161">
        <v>20105</v>
      </c>
      <c r="AA4161">
        <v>500</v>
      </c>
      <c r="AB4161">
        <v>51519</v>
      </c>
      <c r="AC4161">
        <v>0</v>
      </c>
      <c r="AE4161" t="s">
        <v>2717</v>
      </c>
      <c r="AF4161" t="s">
        <v>240</v>
      </c>
      <c r="AG4161">
        <v>1</v>
      </c>
      <c r="AH4161">
        <v>44201.713194444448</v>
      </c>
      <c r="AI4161">
        <v>44566</v>
      </c>
      <c r="AJ4161">
        <v>44201</v>
      </c>
      <c r="AK4161">
        <v>1</v>
      </c>
      <c r="AO4161" t="s">
        <v>12477</v>
      </c>
      <c r="AP4161" t="s">
        <v>2717</v>
      </c>
    </row>
    <row r="4162" spans="1:42" x14ac:dyDescent="0.25">
      <c r="A4162">
        <v>4161</v>
      </c>
      <c r="B4162">
        <v>44205.440277777772</v>
      </c>
      <c r="C4162">
        <v>157</v>
      </c>
      <c r="D4162" t="s">
        <v>12479</v>
      </c>
      <c r="E4162" t="s">
        <v>12480</v>
      </c>
      <c r="F4162" t="s">
        <v>32</v>
      </c>
      <c r="G4162" t="s">
        <v>32</v>
      </c>
      <c r="H4162" t="s">
        <v>12481</v>
      </c>
      <c r="I4162">
        <v>284081</v>
      </c>
      <c r="J4162">
        <v>0</v>
      </c>
      <c r="K4162">
        <v>1</v>
      </c>
      <c r="L4162">
        <v>1</v>
      </c>
      <c r="M4162">
        <v>360424</v>
      </c>
      <c r="N4162">
        <v>217187</v>
      </c>
      <c r="O4162" t="s">
        <v>260</v>
      </c>
      <c r="P4162" t="s">
        <v>183</v>
      </c>
      <c r="Q4162" t="s">
        <v>261</v>
      </c>
      <c r="U4162">
        <v>8249</v>
      </c>
      <c r="V4162" t="s">
        <v>260</v>
      </c>
      <c r="W4162" t="s">
        <v>9971</v>
      </c>
      <c r="X4162">
        <v>201</v>
      </c>
      <c r="Y4162">
        <v>239999</v>
      </c>
      <c r="Z4162">
        <v>20105</v>
      </c>
      <c r="AA4162">
        <v>500</v>
      </c>
      <c r="AB4162">
        <v>51677</v>
      </c>
      <c r="AC4162">
        <v>1102</v>
      </c>
      <c r="AE4162" t="s">
        <v>592</v>
      </c>
      <c r="AF4162" t="s">
        <v>162</v>
      </c>
      <c r="AG4162">
        <v>1</v>
      </c>
      <c r="AH4162">
        <v>44205.361111111117</v>
      </c>
      <c r="AI4162">
        <v>44570</v>
      </c>
      <c r="AJ4162">
        <v>44201</v>
      </c>
      <c r="AK4162">
        <v>1</v>
      </c>
      <c r="AO4162" t="s">
        <v>12482</v>
      </c>
      <c r="AP4162" t="s">
        <v>592</v>
      </c>
    </row>
    <row r="4163" spans="1:42" x14ac:dyDescent="0.25">
      <c r="A4163">
        <v>4162</v>
      </c>
      <c r="B4163">
        <v>44205.440277777772</v>
      </c>
      <c r="C4163">
        <v>157</v>
      </c>
      <c r="D4163" t="s">
        <v>12479</v>
      </c>
      <c r="E4163" t="s">
        <v>12480</v>
      </c>
      <c r="F4163" t="s">
        <v>32</v>
      </c>
      <c r="G4163" t="s">
        <v>32</v>
      </c>
      <c r="H4163" t="s">
        <v>12483</v>
      </c>
      <c r="I4163">
        <v>284081</v>
      </c>
      <c r="J4163">
        <v>0</v>
      </c>
      <c r="K4163">
        <v>1</v>
      </c>
      <c r="L4163">
        <v>1</v>
      </c>
      <c r="M4163">
        <v>360424</v>
      </c>
      <c r="N4163">
        <v>217187</v>
      </c>
      <c r="O4163" t="s">
        <v>260</v>
      </c>
      <c r="P4163" t="s">
        <v>183</v>
      </c>
      <c r="Q4163" t="s">
        <v>261</v>
      </c>
      <c r="U4163">
        <v>8249</v>
      </c>
      <c r="V4163" t="s">
        <v>260</v>
      </c>
      <c r="W4163" t="s">
        <v>9971</v>
      </c>
      <c r="X4163">
        <v>201</v>
      </c>
      <c r="Y4163">
        <v>239999</v>
      </c>
      <c r="Z4163">
        <v>20105</v>
      </c>
      <c r="AA4163">
        <v>500</v>
      </c>
      <c r="AB4163">
        <v>51677</v>
      </c>
      <c r="AC4163">
        <v>1102</v>
      </c>
      <c r="AE4163" t="s">
        <v>592</v>
      </c>
      <c r="AF4163" t="s">
        <v>162</v>
      </c>
      <c r="AG4163">
        <v>1</v>
      </c>
      <c r="AH4163">
        <v>44205.361805555556</v>
      </c>
      <c r="AI4163">
        <v>44570</v>
      </c>
      <c r="AJ4163">
        <v>44201</v>
      </c>
      <c r="AK4163">
        <v>1</v>
      </c>
      <c r="AO4163" t="s">
        <v>12484</v>
      </c>
      <c r="AP4163" t="s">
        <v>592</v>
      </c>
    </row>
    <row r="4164" spans="1:42" x14ac:dyDescent="0.25">
      <c r="A4164">
        <v>4163</v>
      </c>
      <c r="B4164">
        <v>44205.440972222219</v>
      </c>
      <c r="C4164">
        <v>157</v>
      </c>
      <c r="D4164" t="s">
        <v>12479</v>
      </c>
      <c r="E4164" t="s">
        <v>12480</v>
      </c>
      <c r="F4164" t="s">
        <v>32</v>
      </c>
      <c r="G4164" t="s">
        <v>32</v>
      </c>
      <c r="H4164" t="s">
        <v>12485</v>
      </c>
      <c r="I4164">
        <v>284080</v>
      </c>
      <c r="J4164">
        <v>0</v>
      </c>
      <c r="K4164">
        <v>1</v>
      </c>
      <c r="L4164">
        <v>1</v>
      </c>
      <c r="M4164">
        <v>360424</v>
      </c>
      <c r="N4164">
        <v>217187</v>
      </c>
      <c r="O4164" t="s">
        <v>260</v>
      </c>
      <c r="P4164" t="s">
        <v>183</v>
      </c>
      <c r="Q4164" t="s">
        <v>261</v>
      </c>
      <c r="U4164">
        <v>8249</v>
      </c>
      <c r="V4164" t="s">
        <v>260</v>
      </c>
      <c r="W4164" t="s">
        <v>9971</v>
      </c>
      <c r="X4164">
        <v>201</v>
      </c>
      <c r="Y4164">
        <v>239999</v>
      </c>
      <c r="Z4164">
        <v>20105</v>
      </c>
      <c r="AA4164">
        <v>500</v>
      </c>
      <c r="AB4164">
        <v>51677</v>
      </c>
      <c r="AC4164">
        <v>1102</v>
      </c>
      <c r="AE4164" t="s">
        <v>592</v>
      </c>
      <c r="AF4164" t="s">
        <v>162</v>
      </c>
      <c r="AG4164">
        <v>1</v>
      </c>
      <c r="AH4164">
        <v>44205.361805555556</v>
      </c>
      <c r="AI4164">
        <v>44570</v>
      </c>
      <c r="AJ4164">
        <v>44201</v>
      </c>
      <c r="AK4164">
        <v>1</v>
      </c>
      <c r="AO4164" t="s">
        <v>12486</v>
      </c>
      <c r="AP4164" t="s">
        <v>592</v>
      </c>
    </row>
    <row r="4165" spans="1:42" x14ac:dyDescent="0.25">
      <c r="A4165">
        <v>4164</v>
      </c>
      <c r="B4165">
        <v>44205.440972222219</v>
      </c>
      <c r="C4165">
        <v>157</v>
      </c>
      <c r="D4165" t="s">
        <v>12479</v>
      </c>
      <c r="E4165" t="s">
        <v>12480</v>
      </c>
      <c r="F4165" t="s">
        <v>32</v>
      </c>
      <c r="G4165" t="s">
        <v>32</v>
      </c>
      <c r="H4165" t="s">
        <v>12487</v>
      </c>
      <c r="I4165">
        <v>284080</v>
      </c>
      <c r="J4165">
        <v>0</v>
      </c>
      <c r="K4165">
        <v>1</v>
      </c>
      <c r="L4165">
        <v>1</v>
      </c>
      <c r="M4165">
        <v>360424</v>
      </c>
      <c r="N4165">
        <v>217187</v>
      </c>
      <c r="O4165" t="s">
        <v>260</v>
      </c>
      <c r="P4165" t="s">
        <v>183</v>
      </c>
      <c r="Q4165" t="s">
        <v>261</v>
      </c>
      <c r="U4165">
        <v>8249</v>
      </c>
      <c r="V4165" t="s">
        <v>260</v>
      </c>
      <c r="W4165" t="s">
        <v>9971</v>
      </c>
      <c r="X4165">
        <v>201</v>
      </c>
      <c r="Y4165">
        <v>239999</v>
      </c>
      <c r="Z4165">
        <v>20105</v>
      </c>
      <c r="AA4165">
        <v>500</v>
      </c>
      <c r="AB4165">
        <v>51677</v>
      </c>
      <c r="AC4165">
        <v>1102</v>
      </c>
      <c r="AE4165" t="s">
        <v>592</v>
      </c>
      <c r="AF4165" t="s">
        <v>162</v>
      </c>
      <c r="AG4165">
        <v>1</v>
      </c>
      <c r="AH4165">
        <v>44205.361805555556</v>
      </c>
      <c r="AI4165">
        <v>44570</v>
      </c>
      <c r="AJ4165">
        <v>44201</v>
      </c>
      <c r="AK4165">
        <v>1</v>
      </c>
      <c r="AO4165" t="s">
        <v>12488</v>
      </c>
      <c r="AP4165" t="s">
        <v>592</v>
      </c>
    </row>
    <row r="4166" spans="1:42" x14ac:dyDescent="0.25">
      <c r="A4166">
        <v>4165</v>
      </c>
      <c r="B4166">
        <v>44209.370833333334</v>
      </c>
      <c r="C4166">
        <v>133</v>
      </c>
      <c r="D4166" t="s">
        <v>12489</v>
      </c>
      <c r="E4166" t="s">
        <v>12490</v>
      </c>
      <c r="F4166" t="s">
        <v>8204</v>
      </c>
      <c r="G4166" t="s">
        <v>32</v>
      </c>
      <c r="H4166" t="s">
        <v>12491</v>
      </c>
      <c r="I4166">
        <v>288372</v>
      </c>
      <c r="J4166">
        <v>0</v>
      </c>
      <c r="K4166">
        <v>1</v>
      </c>
      <c r="L4166">
        <v>1</v>
      </c>
      <c r="M4166">
        <v>380384</v>
      </c>
      <c r="N4166">
        <v>207647</v>
      </c>
      <c r="O4166" t="s">
        <v>2307</v>
      </c>
      <c r="P4166" t="s">
        <v>2308</v>
      </c>
      <c r="Q4166" t="s">
        <v>2309</v>
      </c>
      <c r="R4166" t="s">
        <v>85</v>
      </c>
      <c r="U4166">
        <v>4990</v>
      </c>
      <c r="V4166" t="s">
        <v>2307</v>
      </c>
      <c r="W4166" t="s">
        <v>1808</v>
      </c>
      <c r="X4166">
        <v>201</v>
      </c>
      <c r="Y4166">
        <v>239999</v>
      </c>
      <c r="Z4166">
        <v>20153</v>
      </c>
      <c r="AA4166">
        <v>500</v>
      </c>
      <c r="AB4166">
        <v>51842</v>
      </c>
      <c r="AC4166">
        <v>1122</v>
      </c>
      <c r="AE4166" t="s">
        <v>2717</v>
      </c>
      <c r="AF4166" t="s">
        <v>240</v>
      </c>
      <c r="AG4166">
        <v>1</v>
      </c>
      <c r="AH4166">
        <v>44209.404166666667</v>
      </c>
      <c r="AI4166">
        <v>44574</v>
      </c>
      <c r="AJ4166">
        <v>44202</v>
      </c>
      <c r="AK4166">
        <v>1</v>
      </c>
      <c r="AO4166" t="s">
        <v>12492</v>
      </c>
      <c r="AP4166" t="s">
        <v>2717</v>
      </c>
    </row>
    <row r="4167" spans="1:42" x14ac:dyDescent="0.25">
      <c r="A4167">
        <v>4166</v>
      </c>
      <c r="B4167">
        <v>44209.370833333334</v>
      </c>
      <c r="C4167">
        <v>133</v>
      </c>
      <c r="D4167" t="s">
        <v>12489</v>
      </c>
      <c r="E4167" t="s">
        <v>12490</v>
      </c>
      <c r="F4167" t="s">
        <v>8204</v>
      </c>
      <c r="G4167" t="s">
        <v>32</v>
      </c>
      <c r="H4167" t="s">
        <v>12493</v>
      </c>
      <c r="I4167">
        <v>288372</v>
      </c>
      <c r="J4167">
        <v>0</v>
      </c>
      <c r="K4167">
        <v>1</v>
      </c>
      <c r="L4167">
        <v>1</v>
      </c>
      <c r="M4167">
        <v>380384</v>
      </c>
      <c r="N4167">
        <v>207647</v>
      </c>
      <c r="O4167" t="s">
        <v>2307</v>
      </c>
      <c r="P4167" t="s">
        <v>2308</v>
      </c>
      <c r="Q4167" t="s">
        <v>2309</v>
      </c>
      <c r="R4167" t="s">
        <v>85</v>
      </c>
      <c r="U4167">
        <v>4990</v>
      </c>
      <c r="V4167" t="s">
        <v>2307</v>
      </c>
      <c r="W4167" t="s">
        <v>1808</v>
      </c>
      <c r="X4167">
        <v>201</v>
      </c>
      <c r="Y4167">
        <v>239999</v>
      </c>
      <c r="Z4167">
        <v>20153</v>
      </c>
      <c r="AA4167">
        <v>500</v>
      </c>
      <c r="AB4167">
        <v>51842</v>
      </c>
      <c r="AC4167">
        <v>1122</v>
      </c>
      <c r="AE4167" t="s">
        <v>2717</v>
      </c>
      <c r="AF4167" t="s">
        <v>240</v>
      </c>
      <c r="AG4167">
        <v>1</v>
      </c>
      <c r="AH4167">
        <v>44209.404861111114</v>
      </c>
      <c r="AI4167">
        <v>44574</v>
      </c>
      <c r="AJ4167">
        <v>44202</v>
      </c>
      <c r="AK4167">
        <v>1</v>
      </c>
      <c r="AO4167" t="s">
        <v>12494</v>
      </c>
      <c r="AP4167" t="s">
        <v>2717</v>
      </c>
    </row>
    <row r="4168" spans="1:42" x14ac:dyDescent="0.25">
      <c r="A4168">
        <v>4167</v>
      </c>
      <c r="B4168">
        <v>44215.476388888892</v>
      </c>
      <c r="C4168">
        <v>288</v>
      </c>
      <c r="D4168" t="s">
        <v>12496</v>
      </c>
      <c r="E4168" t="s">
        <v>32</v>
      </c>
      <c r="F4168" t="s">
        <v>32</v>
      </c>
      <c r="G4168" t="s">
        <v>32</v>
      </c>
      <c r="H4168" t="s">
        <v>12497</v>
      </c>
      <c r="I4168">
        <v>287210</v>
      </c>
      <c r="J4168">
        <v>0</v>
      </c>
      <c r="K4168">
        <v>1</v>
      </c>
      <c r="L4168">
        <v>1</v>
      </c>
      <c r="M4168">
        <v>391153</v>
      </c>
      <c r="N4168">
        <v>234927</v>
      </c>
      <c r="O4168" t="s">
        <v>1083</v>
      </c>
      <c r="P4168" t="s">
        <v>183</v>
      </c>
      <c r="Q4168" t="s">
        <v>1084</v>
      </c>
      <c r="S4168" t="s">
        <v>1085</v>
      </c>
      <c r="V4168" t="s">
        <v>1083</v>
      </c>
      <c r="W4168" t="s">
        <v>108</v>
      </c>
      <c r="X4168">
        <v>201</v>
      </c>
      <c r="Y4168">
        <v>710792</v>
      </c>
      <c r="Z4168">
        <v>20105</v>
      </c>
      <c r="AA4168">
        <v>500</v>
      </c>
      <c r="AB4168">
        <v>51592</v>
      </c>
      <c r="AC4168">
        <v>0</v>
      </c>
      <c r="AE4168" t="s">
        <v>108</v>
      </c>
      <c r="AF4168" t="s">
        <v>108</v>
      </c>
      <c r="AG4168">
        <v>1</v>
      </c>
      <c r="AH4168">
        <v>44215.418749999997</v>
      </c>
      <c r="AI4168">
        <v>44580</v>
      </c>
      <c r="AJ4168">
        <v>44203</v>
      </c>
      <c r="AK4168">
        <v>1</v>
      </c>
      <c r="AO4168" t="s">
        <v>12498</v>
      </c>
      <c r="AP4168" t="s">
        <v>108</v>
      </c>
    </row>
    <row r="4169" spans="1:42" x14ac:dyDescent="0.25">
      <c r="A4169">
        <v>4168</v>
      </c>
      <c r="B4169">
        <v>44219.375</v>
      </c>
      <c r="C4169">
        <v>286</v>
      </c>
      <c r="D4169" t="s">
        <v>12499</v>
      </c>
      <c r="E4169" t="s">
        <v>32</v>
      </c>
      <c r="F4169" t="s">
        <v>32</v>
      </c>
      <c r="G4169" t="s">
        <v>32</v>
      </c>
      <c r="H4169" t="s">
        <v>12500</v>
      </c>
      <c r="I4169">
        <v>279750</v>
      </c>
      <c r="J4169">
        <v>0</v>
      </c>
      <c r="K4169">
        <v>1</v>
      </c>
      <c r="L4169">
        <v>1</v>
      </c>
      <c r="M4169">
        <v>355997</v>
      </c>
      <c r="N4169">
        <v>223503</v>
      </c>
      <c r="O4169" t="s">
        <v>271</v>
      </c>
      <c r="P4169" t="s">
        <v>174</v>
      </c>
      <c r="Q4169" t="s">
        <v>272</v>
      </c>
      <c r="U4169">
        <v>0</v>
      </c>
      <c r="V4169" t="s">
        <v>271</v>
      </c>
      <c r="W4169" t="s">
        <v>240</v>
      </c>
      <c r="X4169">
        <v>201</v>
      </c>
      <c r="Y4169">
        <v>239999</v>
      </c>
      <c r="Z4169">
        <v>20153</v>
      </c>
      <c r="AA4169">
        <v>500</v>
      </c>
      <c r="AB4169">
        <v>81602</v>
      </c>
      <c r="AC4169">
        <v>1118</v>
      </c>
      <c r="AE4169" t="s">
        <v>273</v>
      </c>
      <c r="AF4169" t="s">
        <v>273</v>
      </c>
      <c r="AG4169">
        <v>1</v>
      </c>
      <c r="AH4169">
        <v>44219.384722222225</v>
      </c>
      <c r="AI4169">
        <v>44584</v>
      </c>
      <c r="AJ4169">
        <v>44217</v>
      </c>
      <c r="AK4169">
        <v>1</v>
      </c>
      <c r="AO4169" t="s">
        <v>12501</v>
      </c>
      <c r="AP4169" t="s">
        <v>273</v>
      </c>
    </row>
    <row r="4170" spans="1:42" x14ac:dyDescent="0.25">
      <c r="A4170">
        <v>4169</v>
      </c>
      <c r="B4170">
        <v>44219.375694444447</v>
      </c>
      <c r="C4170">
        <v>286</v>
      </c>
      <c r="D4170" t="s">
        <v>12502</v>
      </c>
      <c r="E4170" t="s">
        <v>32</v>
      </c>
      <c r="F4170" t="s">
        <v>32</v>
      </c>
      <c r="G4170" t="s">
        <v>32</v>
      </c>
      <c r="H4170" t="s">
        <v>12503</v>
      </c>
      <c r="I4170">
        <v>279750</v>
      </c>
      <c r="J4170">
        <v>0</v>
      </c>
      <c r="K4170">
        <v>1</v>
      </c>
      <c r="L4170">
        <v>1</v>
      </c>
      <c r="M4170">
        <v>355997</v>
      </c>
      <c r="N4170">
        <v>223503</v>
      </c>
      <c r="O4170" t="s">
        <v>271</v>
      </c>
      <c r="P4170" t="s">
        <v>174</v>
      </c>
      <c r="Q4170" t="s">
        <v>272</v>
      </c>
      <c r="U4170">
        <v>0</v>
      </c>
      <c r="V4170" t="s">
        <v>271</v>
      </c>
      <c r="W4170" t="s">
        <v>240</v>
      </c>
      <c r="X4170">
        <v>201</v>
      </c>
      <c r="Y4170">
        <v>239999</v>
      </c>
      <c r="Z4170">
        <v>20153</v>
      </c>
      <c r="AA4170">
        <v>500</v>
      </c>
      <c r="AB4170">
        <v>81602</v>
      </c>
      <c r="AC4170">
        <v>1118</v>
      </c>
      <c r="AE4170" t="s">
        <v>273</v>
      </c>
      <c r="AF4170" t="s">
        <v>273</v>
      </c>
      <c r="AG4170">
        <v>1</v>
      </c>
      <c r="AH4170">
        <v>44219.384722222225</v>
      </c>
      <c r="AI4170">
        <v>44584</v>
      </c>
      <c r="AJ4170">
        <v>44217</v>
      </c>
      <c r="AK4170">
        <v>1</v>
      </c>
      <c r="AO4170" t="s">
        <v>12504</v>
      </c>
      <c r="AP4170" t="s">
        <v>273</v>
      </c>
    </row>
    <row r="4171" spans="1:42" x14ac:dyDescent="0.25">
      <c r="A4171">
        <v>4170</v>
      </c>
      <c r="B4171">
        <v>44219.376388888886</v>
      </c>
      <c r="C4171">
        <v>286</v>
      </c>
      <c r="D4171" t="s">
        <v>12499</v>
      </c>
      <c r="E4171" t="s">
        <v>32</v>
      </c>
      <c r="F4171" t="s">
        <v>32</v>
      </c>
      <c r="G4171" t="s">
        <v>32</v>
      </c>
      <c r="H4171" t="s">
        <v>12505</v>
      </c>
      <c r="I4171">
        <v>279750</v>
      </c>
      <c r="J4171">
        <v>0</v>
      </c>
      <c r="K4171">
        <v>1</v>
      </c>
      <c r="L4171">
        <v>1</v>
      </c>
      <c r="M4171">
        <v>355997</v>
      </c>
      <c r="N4171">
        <v>239335</v>
      </c>
      <c r="O4171" t="s">
        <v>207</v>
      </c>
      <c r="P4171" t="s">
        <v>183</v>
      </c>
      <c r="Q4171" t="s">
        <v>208</v>
      </c>
      <c r="U4171">
        <v>0</v>
      </c>
      <c r="V4171" t="s">
        <v>207</v>
      </c>
      <c r="W4171" t="s">
        <v>240</v>
      </c>
      <c r="X4171">
        <v>201</v>
      </c>
      <c r="Y4171">
        <v>239999</v>
      </c>
      <c r="Z4171">
        <v>20153</v>
      </c>
      <c r="AA4171">
        <v>500</v>
      </c>
      <c r="AB4171">
        <v>81602</v>
      </c>
      <c r="AC4171">
        <v>1118</v>
      </c>
      <c r="AE4171" t="s">
        <v>210</v>
      </c>
      <c r="AF4171" t="s">
        <v>210</v>
      </c>
      <c r="AG4171">
        <v>1</v>
      </c>
      <c r="AH4171">
        <v>44219.386805555558</v>
      </c>
      <c r="AI4171">
        <v>44584</v>
      </c>
      <c r="AJ4171">
        <v>44217</v>
      </c>
      <c r="AK4171">
        <v>1</v>
      </c>
      <c r="AO4171" t="s">
        <v>12506</v>
      </c>
      <c r="AP4171" t="s">
        <v>210</v>
      </c>
    </row>
    <row r="4172" spans="1:42" x14ac:dyDescent="0.25">
      <c r="A4172">
        <v>4171</v>
      </c>
      <c r="B4172">
        <v>44219.377083333333</v>
      </c>
      <c r="C4172">
        <v>286</v>
      </c>
      <c r="D4172" t="s">
        <v>12499</v>
      </c>
      <c r="E4172" t="s">
        <v>32</v>
      </c>
      <c r="F4172" t="s">
        <v>32</v>
      </c>
      <c r="G4172" t="s">
        <v>32</v>
      </c>
      <c r="H4172" t="s">
        <v>12507</v>
      </c>
      <c r="I4172">
        <v>279750</v>
      </c>
      <c r="J4172">
        <v>0</v>
      </c>
      <c r="K4172">
        <v>1</v>
      </c>
      <c r="L4172">
        <v>1</v>
      </c>
      <c r="M4172">
        <v>355997</v>
      </c>
      <c r="N4172">
        <v>239335</v>
      </c>
      <c r="O4172" t="s">
        <v>207</v>
      </c>
      <c r="P4172" t="s">
        <v>183</v>
      </c>
      <c r="Q4172" t="s">
        <v>208</v>
      </c>
      <c r="U4172">
        <v>0</v>
      </c>
      <c r="V4172" t="s">
        <v>207</v>
      </c>
      <c r="W4172" t="s">
        <v>240</v>
      </c>
      <c r="X4172">
        <v>201</v>
      </c>
      <c r="Y4172">
        <v>239999</v>
      </c>
      <c r="Z4172">
        <v>20153</v>
      </c>
      <c r="AA4172">
        <v>500</v>
      </c>
      <c r="AB4172">
        <v>81602</v>
      </c>
      <c r="AC4172">
        <v>1118</v>
      </c>
      <c r="AE4172" t="s">
        <v>210</v>
      </c>
      <c r="AF4172" t="s">
        <v>210</v>
      </c>
      <c r="AG4172">
        <v>1</v>
      </c>
      <c r="AH4172">
        <v>44219.386805555558</v>
      </c>
      <c r="AI4172">
        <v>44584</v>
      </c>
      <c r="AJ4172">
        <v>44217</v>
      </c>
      <c r="AK4172">
        <v>1</v>
      </c>
      <c r="AO4172" t="s">
        <v>12508</v>
      </c>
      <c r="AP4172" t="s">
        <v>210</v>
      </c>
    </row>
    <row r="4173" spans="1:42" x14ac:dyDescent="0.25">
      <c r="A4173">
        <v>4172</v>
      </c>
      <c r="B4173">
        <v>44219.384722222225</v>
      </c>
      <c r="C4173">
        <v>176</v>
      </c>
      <c r="D4173" t="s">
        <v>12509</v>
      </c>
      <c r="E4173" t="s">
        <v>12510</v>
      </c>
      <c r="F4173" t="s">
        <v>5858</v>
      </c>
      <c r="G4173" t="s">
        <v>32</v>
      </c>
      <c r="H4173" t="s">
        <v>12511</v>
      </c>
      <c r="I4173">
        <v>289598</v>
      </c>
      <c r="J4173">
        <v>0</v>
      </c>
      <c r="K4173">
        <v>1</v>
      </c>
      <c r="L4173">
        <v>1</v>
      </c>
      <c r="M4173">
        <v>395581</v>
      </c>
      <c r="N4173">
        <v>201552</v>
      </c>
      <c r="O4173" t="s">
        <v>959</v>
      </c>
      <c r="P4173" t="s">
        <v>183</v>
      </c>
      <c r="Q4173" t="s">
        <v>960</v>
      </c>
      <c r="S4173" t="s">
        <v>961</v>
      </c>
      <c r="V4173" t="s">
        <v>959</v>
      </c>
      <c r="W4173" t="s">
        <v>330</v>
      </c>
      <c r="X4173">
        <v>201</v>
      </c>
      <c r="Y4173">
        <v>710794</v>
      </c>
      <c r="Z4173">
        <v>20267</v>
      </c>
      <c r="AA4173">
        <v>0</v>
      </c>
      <c r="AB4173">
        <v>0</v>
      </c>
      <c r="AC4173">
        <v>0</v>
      </c>
      <c r="AE4173" t="s">
        <v>12512</v>
      </c>
      <c r="AF4173" t="s">
        <v>162</v>
      </c>
      <c r="AG4173">
        <v>1</v>
      </c>
      <c r="AH4173">
        <v>44219.384722222225</v>
      </c>
      <c r="AI4173">
        <v>44584</v>
      </c>
      <c r="AJ4173">
        <v>44219</v>
      </c>
      <c r="AK4173">
        <v>1</v>
      </c>
      <c r="AP4173" t="s">
        <v>12512</v>
      </c>
    </row>
  </sheetData>
  <autoFilter ref="A1:AP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73"/>
  <sheetViews>
    <sheetView workbookViewId="0">
      <selection activeCell="J1" sqref="J1:J1048576"/>
    </sheetView>
  </sheetViews>
  <sheetFormatPr defaultRowHeight="15" x14ac:dyDescent="0.25"/>
  <cols>
    <col min="1" max="1" width="33.28515625" bestFit="1" customWidth="1"/>
    <col min="5" max="5" width="33.28515625" bestFit="1" customWidth="1"/>
    <col min="10" max="10" width="9.140625" style="9"/>
  </cols>
  <sheetData>
    <row r="1" spans="1:10" x14ac:dyDescent="0.25">
      <c r="A1" s="6" t="s">
        <v>2</v>
      </c>
      <c r="B1" s="6" t="s">
        <v>12814</v>
      </c>
      <c r="C1" s="6"/>
      <c r="D1" s="6"/>
      <c r="E1" s="6" t="s">
        <v>12813</v>
      </c>
      <c r="F1" s="6" t="s">
        <v>12812</v>
      </c>
      <c r="J1" s="9" t="s">
        <v>12814</v>
      </c>
    </row>
    <row r="2" spans="1:10" x14ac:dyDescent="0.25">
      <c r="A2" t="s">
        <v>30</v>
      </c>
      <c r="B2">
        <f>VLOOKUP(A2,$E$2:$F$287,2,0)</f>
        <v>109</v>
      </c>
      <c r="E2" t="s">
        <v>12798</v>
      </c>
      <c r="F2">
        <v>1</v>
      </c>
      <c r="J2" s="9">
        <v>109</v>
      </c>
    </row>
    <row r="3" spans="1:10" x14ac:dyDescent="0.25">
      <c r="A3" t="s">
        <v>43</v>
      </c>
      <c r="B3">
        <f t="shared" ref="B3:B66" si="0">VLOOKUP(A3,$E$2:$F$287,2,0)</f>
        <v>179</v>
      </c>
      <c r="E3" t="s">
        <v>12799</v>
      </c>
      <c r="F3">
        <v>2</v>
      </c>
      <c r="J3" s="9">
        <v>179</v>
      </c>
    </row>
    <row r="4" spans="1:10" x14ac:dyDescent="0.25">
      <c r="A4" t="s">
        <v>50</v>
      </c>
      <c r="B4">
        <f t="shared" si="0"/>
        <v>83</v>
      </c>
      <c r="E4" t="s">
        <v>1560</v>
      </c>
      <c r="F4">
        <v>3</v>
      </c>
      <c r="J4" s="9">
        <v>83</v>
      </c>
    </row>
    <row r="5" spans="1:10" x14ac:dyDescent="0.25">
      <c r="A5" t="s">
        <v>12809</v>
      </c>
      <c r="B5">
        <f t="shared" si="0"/>
        <v>206</v>
      </c>
      <c r="E5" t="s">
        <v>2372</v>
      </c>
      <c r="F5">
        <v>4</v>
      </c>
      <c r="J5" s="9">
        <v>206</v>
      </c>
    </row>
    <row r="6" spans="1:10" x14ac:dyDescent="0.25">
      <c r="A6" t="s">
        <v>12806</v>
      </c>
      <c r="B6">
        <f t="shared" si="0"/>
        <v>152</v>
      </c>
      <c r="E6" t="s">
        <v>2988</v>
      </c>
      <c r="F6">
        <v>5</v>
      </c>
      <c r="J6" s="9">
        <v>152</v>
      </c>
    </row>
    <row r="7" spans="1:10" x14ac:dyDescent="0.25">
      <c r="A7" t="s">
        <v>30</v>
      </c>
      <c r="B7">
        <f t="shared" si="0"/>
        <v>109</v>
      </c>
      <c r="E7" t="s">
        <v>6137</v>
      </c>
      <c r="F7">
        <v>6</v>
      </c>
      <c r="J7" s="9">
        <v>109</v>
      </c>
    </row>
    <row r="8" spans="1:10" x14ac:dyDescent="0.25">
      <c r="A8" t="s">
        <v>12806</v>
      </c>
      <c r="B8">
        <f t="shared" si="0"/>
        <v>152</v>
      </c>
      <c r="E8" t="s">
        <v>7883</v>
      </c>
      <c r="F8">
        <v>7</v>
      </c>
      <c r="J8" s="9">
        <v>152</v>
      </c>
    </row>
    <row r="9" spans="1:10" x14ac:dyDescent="0.25">
      <c r="A9" t="s">
        <v>81</v>
      </c>
      <c r="B9">
        <f t="shared" si="0"/>
        <v>98</v>
      </c>
      <c r="E9" t="s">
        <v>12800</v>
      </c>
      <c r="F9">
        <v>8</v>
      </c>
      <c r="J9" s="9">
        <v>98</v>
      </c>
    </row>
    <row r="10" spans="1:10" x14ac:dyDescent="0.25">
      <c r="A10" t="s">
        <v>12804</v>
      </c>
      <c r="B10">
        <f t="shared" si="0"/>
        <v>99</v>
      </c>
      <c r="E10" t="s">
        <v>11242</v>
      </c>
      <c r="F10">
        <v>9</v>
      </c>
      <c r="J10" s="9">
        <v>99</v>
      </c>
    </row>
    <row r="11" spans="1:10" x14ac:dyDescent="0.25">
      <c r="A11" t="s">
        <v>43</v>
      </c>
      <c r="B11">
        <f t="shared" si="0"/>
        <v>179</v>
      </c>
      <c r="E11" t="s">
        <v>1107</v>
      </c>
      <c r="F11">
        <v>10</v>
      </c>
      <c r="J11" s="9">
        <v>179</v>
      </c>
    </row>
    <row r="12" spans="1:10" x14ac:dyDescent="0.25">
      <c r="A12" t="s">
        <v>12804</v>
      </c>
      <c r="B12">
        <f t="shared" si="0"/>
        <v>99</v>
      </c>
      <c r="E12" t="s">
        <v>12198</v>
      </c>
      <c r="F12">
        <v>11</v>
      </c>
      <c r="J12" s="9">
        <v>99</v>
      </c>
    </row>
    <row r="13" spans="1:10" x14ac:dyDescent="0.25">
      <c r="A13" t="s">
        <v>81</v>
      </c>
      <c r="B13">
        <f t="shared" si="0"/>
        <v>98</v>
      </c>
      <c r="E13" t="s">
        <v>9216</v>
      </c>
      <c r="F13">
        <v>12</v>
      </c>
      <c r="J13" s="9">
        <v>98</v>
      </c>
    </row>
    <row r="14" spans="1:10" x14ac:dyDescent="0.25">
      <c r="A14" t="s">
        <v>50</v>
      </c>
      <c r="B14">
        <f t="shared" si="0"/>
        <v>83</v>
      </c>
      <c r="E14" t="s">
        <v>12280</v>
      </c>
      <c r="F14">
        <v>13</v>
      </c>
      <c r="J14" s="9">
        <v>83</v>
      </c>
    </row>
    <row r="15" spans="1:10" x14ac:dyDescent="0.25">
      <c r="A15" t="s">
        <v>50</v>
      </c>
      <c r="B15">
        <f t="shared" si="0"/>
        <v>83</v>
      </c>
      <c r="E15" t="s">
        <v>2188</v>
      </c>
      <c r="F15">
        <v>14</v>
      </c>
      <c r="J15" s="9">
        <v>83</v>
      </c>
    </row>
    <row r="16" spans="1:10" x14ac:dyDescent="0.25">
      <c r="A16" t="s">
        <v>12804</v>
      </c>
      <c r="B16">
        <f t="shared" si="0"/>
        <v>99</v>
      </c>
      <c r="E16" t="s">
        <v>2485</v>
      </c>
      <c r="F16">
        <v>15</v>
      </c>
      <c r="J16" s="9">
        <v>99</v>
      </c>
    </row>
    <row r="17" spans="1:10" x14ac:dyDescent="0.25">
      <c r="A17" t="s">
        <v>12806</v>
      </c>
      <c r="B17">
        <f t="shared" si="0"/>
        <v>152</v>
      </c>
      <c r="E17" t="s">
        <v>2811</v>
      </c>
      <c r="F17">
        <v>16</v>
      </c>
      <c r="J17" s="9">
        <v>152</v>
      </c>
    </row>
    <row r="18" spans="1:10" x14ac:dyDescent="0.25">
      <c r="A18" t="s">
        <v>12806</v>
      </c>
      <c r="B18">
        <f t="shared" si="0"/>
        <v>152</v>
      </c>
      <c r="E18" t="s">
        <v>3149</v>
      </c>
      <c r="F18">
        <v>17</v>
      </c>
      <c r="J18" s="9">
        <v>152</v>
      </c>
    </row>
    <row r="19" spans="1:10" x14ac:dyDescent="0.25">
      <c r="A19" t="s">
        <v>12809</v>
      </c>
      <c r="B19">
        <f t="shared" si="0"/>
        <v>206</v>
      </c>
      <c r="E19" t="s">
        <v>6218</v>
      </c>
      <c r="F19">
        <v>18</v>
      </c>
      <c r="J19" s="9">
        <v>206</v>
      </c>
    </row>
    <row r="20" spans="1:10" x14ac:dyDescent="0.25">
      <c r="A20" t="s">
        <v>149</v>
      </c>
      <c r="B20">
        <f t="shared" si="0"/>
        <v>235</v>
      </c>
      <c r="E20" t="s">
        <v>558</v>
      </c>
      <c r="F20">
        <v>19</v>
      </c>
      <c r="J20" s="9">
        <v>235</v>
      </c>
    </row>
    <row r="21" spans="1:10" x14ac:dyDescent="0.25">
      <c r="A21" t="s">
        <v>81</v>
      </c>
      <c r="B21">
        <f t="shared" si="0"/>
        <v>98</v>
      </c>
      <c r="E21" t="s">
        <v>1584</v>
      </c>
      <c r="F21">
        <v>20</v>
      </c>
      <c r="J21" s="9">
        <v>98</v>
      </c>
    </row>
    <row r="22" spans="1:10" x14ac:dyDescent="0.25">
      <c r="A22" t="s">
        <v>81</v>
      </c>
      <c r="B22">
        <f t="shared" si="0"/>
        <v>98</v>
      </c>
      <c r="E22" t="s">
        <v>3154</v>
      </c>
      <c r="F22">
        <v>21</v>
      </c>
      <c r="J22" s="9">
        <v>98</v>
      </c>
    </row>
    <row r="23" spans="1:10" x14ac:dyDescent="0.25">
      <c r="A23" t="s">
        <v>81</v>
      </c>
      <c r="B23">
        <f t="shared" si="0"/>
        <v>98</v>
      </c>
      <c r="E23" t="s">
        <v>3398</v>
      </c>
      <c r="F23">
        <v>22</v>
      </c>
      <c r="J23" s="9">
        <v>98</v>
      </c>
    </row>
    <row r="24" spans="1:10" x14ac:dyDescent="0.25">
      <c r="A24" t="s">
        <v>12804</v>
      </c>
      <c r="B24">
        <f t="shared" si="0"/>
        <v>99</v>
      </c>
      <c r="E24" t="s">
        <v>8833</v>
      </c>
      <c r="F24">
        <v>23</v>
      </c>
      <c r="J24" s="9">
        <v>99</v>
      </c>
    </row>
    <row r="25" spans="1:10" x14ac:dyDescent="0.25">
      <c r="A25" t="s">
        <v>199</v>
      </c>
      <c r="B25" t="e">
        <f t="shared" si="0"/>
        <v>#N/A</v>
      </c>
      <c r="E25" t="s">
        <v>1029</v>
      </c>
      <c r="F25">
        <v>24</v>
      </c>
      <c r="J25" s="9">
        <v>287</v>
      </c>
    </row>
    <row r="26" spans="1:10" x14ac:dyDescent="0.25">
      <c r="A26" t="s">
        <v>12804</v>
      </c>
      <c r="B26">
        <f t="shared" si="0"/>
        <v>99</v>
      </c>
      <c r="E26" t="s">
        <v>3373</v>
      </c>
      <c r="F26">
        <v>25</v>
      </c>
      <c r="J26" s="9">
        <v>99</v>
      </c>
    </row>
    <row r="27" spans="1:10" x14ac:dyDescent="0.25">
      <c r="A27" t="s">
        <v>12804</v>
      </c>
      <c r="B27">
        <f t="shared" si="0"/>
        <v>99</v>
      </c>
      <c r="E27" t="s">
        <v>12360</v>
      </c>
      <c r="F27">
        <v>26</v>
      </c>
      <c r="J27" s="9">
        <v>99</v>
      </c>
    </row>
    <row r="28" spans="1:10" x14ac:dyDescent="0.25">
      <c r="A28" t="s">
        <v>81</v>
      </c>
      <c r="B28">
        <f t="shared" si="0"/>
        <v>98</v>
      </c>
      <c r="E28" t="s">
        <v>4793</v>
      </c>
      <c r="F28">
        <v>27</v>
      </c>
      <c r="J28" s="9">
        <v>98</v>
      </c>
    </row>
    <row r="29" spans="1:10" x14ac:dyDescent="0.25">
      <c r="A29" t="s">
        <v>199</v>
      </c>
      <c r="B29" t="e">
        <f t="shared" si="0"/>
        <v>#N/A</v>
      </c>
      <c r="E29" t="s">
        <v>12176</v>
      </c>
      <c r="F29">
        <v>28</v>
      </c>
      <c r="J29" s="9">
        <v>287</v>
      </c>
    </row>
    <row r="30" spans="1:10" x14ac:dyDescent="0.25">
      <c r="A30" t="s">
        <v>199</v>
      </c>
      <c r="B30" t="e">
        <f t="shared" si="0"/>
        <v>#N/A</v>
      </c>
      <c r="E30" t="s">
        <v>1567</v>
      </c>
      <c r="F30">
        <v>29</v>
      </c>
      <c r="J30" s="9">
        <v>287</v>
      </c>
    </row>
    <row r="31" spans="1:10" x14ac:dyDescent="0.25">
      <c r="A31" t="s">
        <v>199</v>
      </c>
      <c r="B31" t="e">
        <f t="shared" si="0"/>
        <v>#N/A</v>
      </c>
      <c r="E31" t="s">
        <v>8476</v>
      </c>
      <c r="F31">
        <v>30</v>
      </c>
      <c r="J31" s="9">
        <v>287</v>
      </c>
    </row>
    <row r="32" spans="1:10" x14ac:dyDescent="0.25">
      <c r="A32" t="s">
        <v>236</v>
      </c>
      <c r="B32">
        <f t="shared" si="0"/>
        <v>80</v>
      </c>
      <c r="E32" t="s">
        <v>2080</v>
      </c>
      <c r="F32">
        <v>31</v>
      </c>
      <c r="J32" s="9">
        <v>80</v>
      </c>
    </row>
    <row r="33" spans="1:10" x14ac:dyDescent="0.25">
      <c r="A33" t="s">
        <v>244</v>
      </c>
      <c r="B33">
        <f t="shared" si="0"/>
        <v>34</v>
      </c>
      <c r="E33" t="s">
        <v>6145</v>
      </c>
      <c r="F33">
        <v>32</v>
      </c>
      <c r="J33" s="9">
        <v>34</v>
      </c>
    </row>
    <row r="34" spans="1:10" x14ac:dyDescent="0.25">
      <c r="A34" t="s">
        <v>12804</v>
      </c>
      <c r="B34">
        <f t="shared" si="0"/>
        <v>99</v>
      </c>
      <c r="E34" t="s">
        <v>9072</v>
      </c>
      <c r="F34">
        <v>33</v>
      </c>
      <c r="J34" s="9">
        <v>99</v>
      </c>
    </row>
    <row r="35" spans="1:10" x14ac:dyDescent="0.25">
      <c r="A35" t="s">
        <v>12804</v>
      </c>
      <c r="B35">
        <f t="shared" si="0"/>
        <v>99</v>
      </c>
      <c r="E35" t="s">
        <v>244</v>
      </c>
      <c r="F35">
        <v>34</v>
      </c>
      <c r="J35" s="9">
        <v>99</v>
      </c>
    </row>
    <row r="36" spans="1:10" x14ac:dyDescent="0.25">
      <c r="A36" t="s">
        <v>257</v>
      </c>
      <c r="B36">
        <f t="shared" si="0"/>
        <v>276</v>
      </c>
      <c r="E36" t="s">
        <v>7755</v>
      </c>
      <c r="F36">
        <v>35</v>
      </c>
      <c r="J36" s="9">
        <v>276</v>
      </c>
    </row>
    <row r="37" spans="1:10" x14ac:dyDescent="0.25">
      <c r="A37" t="s">
        <v>199</v>
      </c>
      <c r="B37" t="e">
        <f t="shared" si="0"/>
        <v>#N/A</v>
      </c>
      <c r="E37" t="s">
        <v>1705</v>
      </c>
      <c r="F37">
        <v>36</v>
      </c>
      <c r="J37" s="9">
        <v>287</v>
      </c>
    </row>
    <row r="38" spans="1:10" x14ac:dyDescent="0.25">
      <c r="A38" t="s">
        <v>12809</v>
      </c>
      <c r="B38">
        <f t="shared" si="0"/>
        <v>206</v>
      </c>
      <c r="E38" t="s">
        <v>2192</v>
      </c>
      <c r="F38">
        <v>37</v>
      </c>
      <c r="J38" s="9">
        <v>206</v>
      </c>
    </row>
    <row r="39" spans="1:10" x14ac:dyDescent="0.25">
      <c r="A39" t="s">
        <v>12804</v>
      </c>
      <c r="B39">
        <f t="shared" si="0"/>
        <v>99</v>
      </c>
      <c r="E39" t="s">
        <v>491</v>
      </c>
      <c r="F39">
        <v>38</v>
      </c>
      <c r="J39" s="9">
        <v>99</v>
      </c>
    </row>
    <row r="40" spans="1:10" x14ac:dyDescent="0.25">
      <c r="A40" t="s">
        <v>199</v>
      </c>
      <c r="B40" t="e">
        <f t="shared" si="0"/>
        <v>#N/A</v>
      </c>
      <c r="E40" t="s">
        <v>2929</v>
      </c>
      <c r="F40">
        <v>39</v>
      </c>
      <c r="J40" s="9">
        <v>287</v>
      </c>
    </row>
    <row r="41" spans="1:10" x14ac:dyDescent="0.25">
      <c r="A41" t="s">
        <v>199</v>
      </c>
      <c r="B41" t="e">
        <f t="shared" si="0"/>
        <v>#N/A</v>
      </c>
      <c r="E41" t="s">
        <v>3143</v>
      </c>
      <c r="F41">
        <v>40</v>
      </c>
      <c r="J41" s="9">
        <v>287</v>
      </c>
    </row>
    <row r="42" spans="1:10" x14ac:dyDescent="0.25">
      <c r="A42" t="s">
        <v>236</v>
      </c>
      <c r="B42">
        <f t="shared" si="0"/>
        <v>80</v>
      </c>
      <c r="E42" t="s">
        <v>7529</v>
      </c>
      <c r="F42">
        <v>41</v>
      </c>
      <c r="J42" s="9">
        <v>80</v>
      </c>
    </row>
    <row r="43" spans="1:10" x14ac:dyDescent="0.25">
      <c r="A43" t="s">
        <v>244</v>
      </c>
      <c r="B43">
        <f t="shared" si="0"/>
        <v>34</v>
      </c>
      <c r="E43" t="s">
        <v>10504</v>
      </c>
      <c r="F43">
        <v>42</v>
      </c>
      <c r="J43" s="9">
        <v>34</v>
      </c>
    </row>
    <row r="44" spans="1:10" x14ac:dyDescent="0.25">
      <c r="A44" t="s">
        <v>291</v>
      </c>
      <c r="B44">
        <f t="shared" si="0"/>
        <v>50</v>
      </c>
      <c r="E44" t="s">
        <v>6002</v>
      </c>
      <c r="F44">
        <v>43</v>
      </c>
      <c r="J44" s="9">
        <v>50</v>
      </c>
    </row>
    <row r="45" spans="1:10" x14ac:dyDescent="0.25">
      <c r="A45" t="s">
        <v>244</v>
      </c>
      <c r="B45">
        <f t="shared" si="0"/>
        <v>34</v>
      </c>
      <c r="E45" t="s">
        <v>2465</v>
      </c>
      <c r="F45">
        <v>44</v>
      </c>
      <c r="J45" s="9">
        <v>34</v>
      </c>
    </row>
    <row r="46" spans="1:10" x14ac:dyDescent="0.25">
      <c r="A46" t="s">
        <v>149</v>
      </c>
      <c r="B46">
        <f t="shared" si="0"/>
        <v>235</v>
      </c>
      <c r="E46" t="s">
        <v>6035</v>
      </c>
      <c r="F46">
        <v>45</v>
      </c>
      <c r="J46" s="9">
        <v>235</v>
      </c>
    </row>
    <row r="47" spans="1:10" x14ac:dyDescent="0.25">
      <c r="A47" t="s">
        <v>81</v>
      </c>
      <c r="B47">
        <f t="shared" si="0"/>
        <v>98</v>
      </c>
      <c r="E47" t="s">
        <v>9896</v>
      </c>
      <c r="F47">
        <v>46</v>
      </c>
      <c r="J47" s="9">
        <v>98</v>
      </c>
    </row>
    <row r="48" spans="1:10" x14ac:dyDescent="0.25">
      <c r="A48" t="s">
        <v>199</v>
      </c>
      <c r="B48" t="e">
        <f t="shared" si="0"/>
        <v>#N/A</v>
      </c>
      <c r="E48" t="s">
        <v>12189</v>
      </c>
      <c r="F48">
        <v>47</v>
      </c>
      <c r="J48" s="9">
        <v>287</v>
      </c>
    </row>
    <row r="49" spans="1:10" x14ac:dyDescent="0.25">
      <c r="A49" t="s">
        <v>12804</v>
      </c>
      <c r="B49">
        <f t="shared" si="0"/>
        <v>99</v>
      </c>
      <c r="E49" t="s">
        <v>444</v>
      </c>
      <c r="F49">
        <v>48</v>
      </c>
      <c r="J49" s="9">
        <v>99</v>
      </c>
    </row>
    <row r="50" spans="1:10" x14ac:dyDescent="0.25">
      <c r="A50" t="s">
        <v>244</v>
      </c>
      <c r="B50">
        <f t="shared" si="0"/>
        <v>34</v>
      </c>
      <c r="E50" t="s">
        <v>4235</v>
      </c>
      <c r="F50">
        <v>49</v>
      </c>
      <c r="J50" s="9">
        <v>34</v>
      </c>
    </row>
    <row r="51" spans="1:10" x14ac:dyDescent="0.25">
      <c r="A51" t="s">
        <v>236</v>
      </c>
      <c r="B51">
        <f t="shared" si="0"/>
        <v>80</v>
      </c>
      <c r="E51" t="s">
        <v>291</v>
      </c>
      <c r="F51">
        <v>50</v>
      </c>
      <c r="J51" s="9">
        <v>80</v>
      </c>
    </row>
    <row r="52" spans="1:10" x14ac:dyDescent="0.25">
      <c r="A52" t="s">
        <v>244</v>
      </c>
      <c r="B52">
        <f t="shared" si="0"/>
        <v>34</v>
      </c>
      <c r="E52" t="s">
        <v>2456</v>
      </c>
      <c r="F52">
        <v>51</v>
      </c>
      <c r="J52" s="9">
        <v>34</v>
      </c>
    </row>
    <row r="53" spans="1:10" x14ac:dyDescent="0.25">
      <c r="A53" t="s">
        <v>81</v>
      </c>
      <c r="B53">
        <f t="shared" si="0"/>
        <v>98</v>
      </c>
      <c r="E53" t="s">
        <v>2322</v>
      </c>
      <c r="F53">
        <v>52</v>
      </c>
      <c r="J53" s="9">
        <v>98</v>
      </c>
    </row>
    <row r="54" spans="1:10" x14ac:dyDescent="0.25">
      <c r="A54" t="s">
        <v>81</v>
      </c>
      <c r="B54">
        <f t="shared" si="0"/>
        <v>98</v>
      </c>
      <c r="E54" t="s">
        <v>2488</v>
      </c>
      <c r="F54">
        <v>53</v>
      </c>
      <c r="J54" s="9">
        <v>98</v>
      </c>
    </row>
    <row r="55" spans="1:10" x14ac:dyDescent="0.25">
      <c r="A55" t="s">
        <v>149</v>
      </c>
      <c r="B55">
        <f t="shared" si="0"/>
        <v>235</v>
      </c>
      <c r="E55" t="s">
        <v>12801</v>
      </c>
      <c r="F55">
        <v>54</v>
      </c>
      <c r="J55" s="9">
        <v>235</v>
      </c>
    </row>
    <row r="56" spans="1:10" x14ac:dyDescent="0.25">
      <c r="A56" t="s">
        <v>340</v>
      </c>
      <c r="B56">
        <f t="shared" si="0"/>
        <v>153</v>
      </c>
      <c r="E56" t="s">
        <v>4463</v>
      </c>
      <c r="F56">
        <v>55</v>
      </c>
      <c r="J56" s="9">
        <v>153</v>
      </c>
    </row>
    <row r="57" spans="1:10" x14ac:dyDescent="0.25">
      <c r="A57" t="s">
        <v>350</v>
      </c>
      <c r="B57">
        <f t="shared" si="0"/>
        <v>278</v>
      </c>
      <c r="E57" t="s">
        <v>3167</v>
      </c>
      <c r="F57">
        <v>56</v>
      </c>
      <c r="J57" s="9">
        <v>278</v>
      </c>
    </row>
    <row r="58" spans="1:10" x14ac:dyDescent="0.25">
      <c r="A58" t="s">
        <v>199</v>
      </c>
      <c r="B58" t="e">
        <f t="shared" si="0"/>
        <v>#N/A</v>
      </c>
      <c r="E58" t="s">
        <v>2614</v>
      </c>
      <c r="F58">
        <v>57</v>
      </c>
      <c r="J58" s="9">
        <v>287</v>
      </c>
    </row>
    <row r="59" spans="1:10" x14ac:dyDescent="0.25">
      <c r="A59" t="s">
        <v>357</v>
      </c>
      <c r="B59">
        <f t="shared" si="0"/>
        <v>86</v>
      </c>
      <c r="E59" t="s">
        <v>3129</v>
      </c>
      <c r="F59">
        <v>58</v>
      </c>
      <c r="J59" s="9">
        <v>86</v>
      </c>
    </row>
    <row r="60" spans="1:10" x14ac:dyDescent="0.25">
      <c r="A60" t="s">
        <v>363</v>
      </c>
      <c r="B60">
        <f t="shared" si="0"/>
        <v>67</v>
      </c>
      <c r="E60" t="s">
        <v>10642</v>
      </c>
      <c r="F60">
        <v>59</v>
      </c>
      <c r="J60" s="9">
        <v>67</v>
      </c>
    </row>
    <row r="61" spans="1:10" x14ac:dyDescent="0.25">
      <c r="A61" t="s">
        <v>367</v>
      </c>
      <c r="B61">
        <f t="shared" si="0"/>
        <v>121</v>
      </c>
      <c r="E61" t="s">
        <v>6210</v>
      </c>
      <c r="F61">
        <v>60</v>
      </c>
      <c r="J61" s="9">
        <v>121</v>
      </c>
    </row>
    <row r="62" spans="1:10" x14ac:dyDescent="0.25">
      <c r="A62" t="s">
        <v>12804</v>
      </c>
      <c r="B62">
        <f t="shared" si="0"/>
        <v>99</v>
      </c>
      <c r="E62" t="s">
        <v>10252</v>
      </c>
      <c r="F62">
        <v>61</v>
      </c>
      <c r="J62" s="9">
        <v>99</v>
      </c>
    </row>
    <row r="63" spans="1:10" x14ac:dyDescent="0.25">
      <c r="A63" t="s">
        <v>12804</v>
      </c>
      <c r="B63">
        <f t="shared" si="0"/>
        <v>99</v>
      </c>
      <c r="E63" t="s">
        <v>10685</v>
      </c>
      <c r="F63">
        <v>62</v>
      </c>
      <c r="J63" s="9">
        <v>99</v>
      </c>
    </row>
    <row r="64" spans="1:10" x14ac:dyDescent="0.25">
      <c r="A64" t="s">
        <v>12809</v>
      </c>
      <c r="B64">
        <f t="shared" si="0"/>
        <v>206</v>
      </c>
      <c r="E64" t="s">
        <v>3527</v>
      </c>
      <c r="F64">
        <v>63</v>
      </c>
      <c r="J64" s="9">
        <v>206</v>
      </c>
    </row>
    <row r="65" spans="1:10" x14ac:dyDescent="0.25">
      <c r="A65" t="s">
        <v>81</v>
      </c>
      <c r="B65">
        <f t="shared" si="0"/>
        <v>98</v>
      </c>
      <c r="E65" t="s">
        <v>10678</v>
      </c>
      <c r="F65">
        <v>64</v>
      </c>
      <c r="J65" s="9">
        <v>98</v>
      </c>
    </row>
    <row r="66" spans="1:10" x14ac:dyDescent="0.25">
      <c r="A66" t="s">
        <v>81</v>
      </c>
      <c r="B66">
        <f t="shared" si="0"/>
        <v>98</v>
      </c>
      <c r="E66" t="s">
        <v>2477</v>
      </c>
      <c r="F66">
        <v>65</v>
      </c>
      <c r="J66" s="9">
        <v>98</v>
      </c>
    </row>
    <row r="67" spans="1:10" x14ac:dyDescent="0.25">
      <c r="A67" t="s">
        <v>199</v>
      </c>
      <c r="B67" t="e">
        <f t="shared" ref="B67:B130" si="1">VLOOKUP(A67,$E$2:$F$287,2,0)</f>
        <v>#N/A</v>
      </c>
      <c r="E67" t="s">
        <v>5646</v>
      </c>
      <c r="F67">
        <v>66</v>
      </c>
      <c r="J67" s="9">
        <v>287</v>
      </c>
    </row>
    <row r="68" spans="1:10" x14ac:dyDescent="0.25">
      <c r="A68" t="s">
        <v>199</v>
      </c>
      <c r="B68" t="e">
        <f t="shared" si="1"/>
        <v>#N/A</v>
      </c>
      <c r="E68" t="s">
        <v>363</v>
      </c>
      <c r="F68">
        <v>67</v>
      </c>
      <c r="J68" s="9">
        <v>287</v>
      </c>
    </row>
    <row r="69" spans="1:10" x14ac:dyDescent="0.25">
      <c r="A69" t="s">
        <v>199</v>
      </c>
      <c r="B69" t="e">
        <f t="shared" si="1"/>
        <v>#N/A</v>
      </c>
      <c r="E69" t="s">
        <v>3805</v>
      </c>
      <c r="F69">
        <v>68</v>
      </c>
      <c r="J69" s="9">
        <v>287</v>
      </c>
    </row>
    <row r="70" spans="1:10" x14ac:dyDescent="0.25">
      <c r="A70" t="s">
        <v>236</v>
      </c>
      <c r="B70">
        <f t="shared" si="1"/>
        <v>80</v>
      </c>
      <c r="E70" t="s">
        <v>5758</v>
      </c>
      <c r="F70">
        <v>69</v>
      </c>
      <c r="J70" s="9">
        <v>80</v>
      </c>
    </row>
    <row r="71" spans="1:10" x14ac:dyDescent="0.25">
      <c r="A71" t="s">
        <v>410</v>
      </c>
      <c r="B71">
        <f t="shared" si="1"/>
        <v>159</v>
      </c>
      <c r="E71" t="s">
        <v>12802</v>
      </c>
      <c r="F71">
        <v>70</v>
      </c>
      <c r="J71" s="9">
        <v>159</v>
      </c>
    </row>
    <row r="72" spans="1:10" x14ac:dyDescent="0.25">
      <c r="A72" t="s">
        <v>410</v>
      </c>
      <c r="B72">
        <f t="shared" si="1"/>
        <v>159</v>
      </c>
      <c r="E72" t="s">
        <v>7588</v>
      </c>
      <c r="F72">
        <v>71</v>
      </c>
      <c r="J72" s="9">
        <v>159</v>
      </c>
    </row>
    <row r="73" spans="1:10" x14ac:dyDescent="0.25">
      <c r="A73" t="s">
        <v>12808</v>
      </c>
      <c r="B73">
        <f t="shared" si="1"/>
        <v>201</v>
      </c>
      <c r="E73" t="s">
        <v>1881</v>
      </c>
      <c r="F73">
        <v>72</v>
      </c>
      <c r="J73" s="9">
        <v>201</v>
      </c>
    </row>
    <row r="74" spans="1:10" x14ac:dyDescent="0.25">
      <c r="A74" t="s">
        <v>410</v>
      </c>
      <c r="B74">
        <f t="shared" si="1"/>
        <v>159</v>
      </c>
      <c r="E74" t="s">
        <v>8373</v>
      </c>
      <c r="F74">
        <v>73</v>
      </c>
      <c r="J74" s="9">
        <v>159</v>
      </c>
    </row>
    <row r="75" spans="1:10" x14ac:dyDescent="0.25">
      <c r="A75" t="s">
        <v>410</v>
      </c>
      <c r="B75">
        <f t="shared" si="1"/>
        <v>159</v>
      </c>
      <c r="E75" t="s">
        <v>9886</v>
      </c>
      <c r="F75">
        <v>74</v>
      </c>
      <c r="J75" s="9">
        <v>159</v>
      </c>
    </row>
    <row r="76" spans="1:10" x14ac:dyDescent="0.25">
      <c r="A76" t="s">
        <v>12808</v>
      </c>
      <c r="B76">
        <f t="shared" si="1"/>
        <v>201</v>
      </c>
      <c r="E76" t="s">
        <v>2492</v>
      </c>
      <c r="F76">
        <v>75</v>
      </c>
      <c r="J76" s="9">
        <v>201</v>
      </c>
    </row>
    <row r="77" spans="1:10" x14ac:dyDescent="0.25">
      <c r="A77" t="s">
        <v>81</v>
      </c>
      <c r="B77">
        <f t="shared" si="1"/>
        <v>98</v>
      </c>
      <c r="E77" t="s">
        <v>2180</v>
      </c>
      <c r="F77">
        <v>76</v>
      </c>
      <c r="J77" s="9">
        <v>98</v>
      </c>
    </row>
    <row r="78" spans="1:10" x14ac:dyDescent="0.25">
      <c r="A78" t="s">
        <v>12806</v>
      </c>
      <c r="B78">
        <f t="shared" si="1"/>
        <v>152</v>
      </c>
      <c r="E78" t="s">
        <v>3176</v>
      </c>
      <c r="F78">
        <v>77</v>
      </c>
      <c r="J78" s="9">
        <v>152</v>
      </c>
    </row>
    <row r="79" spans="1:10" x14ac:dyDescent="0.25">
      <c r="A79" t="s">
        <v>149</v>
      </c>
      <c r="B79">
        <f t="shared" si="1"/>
        <v>235</v>
      </c>
      <c r="E79" t="s">
        <v>5797</v>
      </c>
      <c r="F79">
        <v>78</v>
      </c>
      <c r="J79" s="9">
        <v>235</v>
      </c>
    </row>
    <row r="80" spans="1:10" x14ac:dyDescent="0.25">
      <c r="A80" t="s">
        <v>444</v>
      </c>
      <c r="B80">
        <f t="shared" si="1"/>
        <v>48</v>
      </c>
      <c r="E80" t="s">
        <v>12803</v>
      </c>
      <c r="F80">
        <v>79</v>
      </c>
      <c r="J80" s="9">
        <v>48</v>
      </c>
    </row>
    <row r="81" spans="1:10" x14ac:dyDescent="0.25">
      <c r="A81" t="s">
        <v>444</v>
      </c>
      <c r="B81">
        <f t="shared" si="1"/>
        <v>48</v>
      </c>
      <c r="E81" t="s">
        <v>236</v>
      </c>
      <c r="F81">
        <v>80</v>
      </c>
      <c r="J81" s="9">
        <v>48</v>
      </c>
    </row>
    <row r="82" spans="1:10" x14ac:dyDescent="0.25">
      <c r="A82" t="s">
        <v>444</v>
      </c>
      <c r="B82">
        <f t="shared" si="1"/>
        <v>48</v>
      </c>
      <c r="E82" t="s">
        <v>6062</v>
      </c>
      <c r="F82">
        <v>81</v>
      </c>
      <c r="J82" s="9">
        <v>48</v>
      </c>
    </row>
    <row r="83" spans="1:10" x14ac:dyDescent="0.25">
      <c r="A83" t="s">
        <v>444</v>
      </c>
      <c r="B83">
        <f t="shared" si="1"/>
        <v>48</v>
      </c>
      <c r="E83" t="s">
        <v>3118</v>
      </c>
      <c r="F83">
        <v>82</v>
      </c>
      <c r="J83" s="9">
        <v>48</v>
      </c>
    </row>
    <row r="84" spans="1:10" x14ac:dyDescent="0.25">
      <c r="A84" t="s">
        <v>444</v>
      </c>
      <c r="B84">
        <f t="shared" si="1"/>
        <v>48</v>
      </c>
      <c r="E84" t="s">
        <v>50</v>
      </c>
      <c r="F84">
        <v>83</v>
      </c>
      <c r="J84" s="9">
        <v>48</v>
      </c>
    </row>
    <row r="85" spans="1:10" x14ac:dyDescent="0.25">
      <c r="A85" t="s">
        <v>444</v>
      </c>
      <c r="B85">
        <f t="shared" si="1"/>
        <v>48</v>
      </c>
      <c r="E85" t="s">
        <v>4439</v>
      </c>
      <c r="F85">
        <v>84</v>
      </c>
      <c r="J85" s="9">
        <v>48</v>
      </c>
    </row>
    <row r="86" spans="1:10" x14ac:dyDescent="0.25">
      <c r="A86" t="s">
        <v>410</v>
      </c>
      <c r="B86">
        <f t="shared" si="1"/>
        <v>159</v>
      </c>
      <c r="E86" t="s">
        <v>10576</v>
      </c>
      <c r="F86">
        <v>85</v>
      </c>
      <c r="J86" s="9">
        <v>159</v>
      </c>
    </row>
    <row r="87" spans="1:10" x14ac:dyDescent="0.25">
      <c r="A87" t="s">
        <v>410</v>
      </c>
      <c r="B87">
        <f t="shared" si="1"/>
        <v>159</v>
      </c>
      <c r="E87" t="s">
        <v>357</v>
      </c>
      <c r="F87">
        <v>86</v>
      </c>
      <c r="J87" s="9">
        <v>159</v>
      </c>
    </row>
    <row r="88" spans="1:10" x14ac:dyDescent="0.25">
      <c r="A88" t="s">
        <v>410</v>
      </c>
      <c r="B88">
        <f t="shared" si="1"/>
        <v>159</v>
      </c>
      <c r="E88" t="s">
        <v>3367</v>
      </c>
      <c r="F88">
        <v>87</v>
      </c>
      <c r="J88" s="9">
        <v>159</v>
      </c>
    </row>
    <row r="89" spans="1:10" x14ac:dyDescent="0.25">
      <c r="A89" t="s">
        <v>12809</v>
      </c>
      <c r="B89">
        <f t="shared" si="1"/>
        <v>206</v>
      </c>
      <c r="E89" t="s">
        <v>5801</v>
      </c>
      <c r="F89">
        <v>88</v>
      </c>
      <c r="J89" s="9">
        <v>206</v>
      </c>
    </row>
    <row r="90" spans="1:10" x14ac:dyDescent="0.25">
      <c r="A90" t="s">
        <v>410</v>
      </c>
      <c r="B90">
        <f t="shared" si="1"/>
        <v>159</v>
      </c>
      <c r="E90" t="s">
        <v>11816</v>
      </c>
      <c r="F90">
        <v>89</v>
      </c>
      <c r="J90" s="9">
        <v>159</v>
      </c>
    </row>
    <row r="91" spans="1:10" x14ac:dyDescent="0.25">
      <c r="A91" t="s">
        <v>410</v>
      </c>
      <c r="B91">
        <f t="shared" si="1"/>
        <v>159</v>
      </c>
      <c r="E91" t="s">
        <v>2618</v>
      </c>
      <c r="F91">
        <v>90</v>
      </c>
      <c r="J91" s="9">
        <v>159</v>
      </c>
    </row>
    <row r="92" spans="1:10" x14ac:dyDescent="0.25">
      <c r="A92" t="s">
        <v>410</v>
      </c>
      <c r="B92">
        <f t="shared" si="1"/>
        <v>159</v>
      </c>
      <c r="E92" t="s">
        <v>5089</v>
      </c>
      <c r="F92">
        <v>91</v>
      </c>
      <c r="J92" s="9">
        <v>159</v>
      </c>
    </row>
    <row r="93" spans="1:10" x14ac:dyDescent="0.25">
      <c r="A93" t="s">
        <v>410</v>
      </c>
      <c r="B93">
        <f t="shared" si="1"/>
        <v>159</v>
      </c>
      <c r="E93" t="s">
        <v>5865</v>
      </c>
      <c r="F93">
        <v>92</v>
      </c>
      <c r="J93" s="9">
        <v>159</v>
      </c>
    </row>
    <row r="94" spans="1:10" x14ac:dyDescent="0.25">
      <c r="A94" t="s">
        <v>410</v>
      </c>
      <c r="B94">
        <f t="shared" si="1"/>
        <v>159</v>
      </c>
      <c r="E94" t="s">
        <v>3161</v>
      </c>
      <c r="F94">
        <v>93</v>
      </c>
      <c r="J94" s="9">
        <v>159</v>
      </c>
    </row>
    <row r="95" spans="1:10" x14ac:dyDescent="0.25">
      <c r="A95" t="s">
        <v>81</v>
      </c>
      <c r="B95">
        <f t="shared" si="1"/>
        <v>98</v>
      </c>
      <c r="E95" t="s">
        <v>3184</v>
      </c>
      <c r="F95">
        <v>94</v>
      </c>
      <c r="J95" s="9">
        <v>98</v>
      </c>
    </row>
    <row r="96" spans="1:10" x14ac:dyDescent="0.25">
      <c r="A96" t="s">
        <v>491</v>
      </c>
      <c r="B96">
        <f t="shared" si="1"/>
        <v>38</v>
      </c>
      <c r="E96" t="s">
        <v>3248</v>
      </c>
      <c r="F96">
        <v>95</v>
      </c>
      <c r="J96" s="9">
        <v>38</v>
      </c>
    </row>
    <row r="97" spans="1:10" x14ac:dyDescent="0.25">
      <c r="A97" t="s">
        <v>495</v>
      </c>
      <c r="B97">
        <f t="shared" si="1"/>
        <v>133</v>
      </c>
      <c r="E97" t="s">
        <v>2330</v>
      </c>
      <c r="F97">
        <v>96</v>
      </c>
      <c r="J97" s="9">
        <v>133</v>
      </c>
    </row>
    <row r="98" spans="1:10" x14ac:dyDescent="0.25">
      <c r="A98" t="s">
        <v>12804</v>
      </c>
      <c r="B98">
        <f t="shared" si="1"/>
        <v>99</v>
      </c>
      <c r="E98" t="s">
        <v>3114</v>
      </c>
      <c r="F98">
        <v>97</v>
      </c>
      <c r="J98" s="9">
        <v>99</v>
      </c>
    </row>
    <row r="99" spans="1:10" x14ac:dyDescent="0.25">
      <c r="A99" t="s">
        <v>50</v>
      </c>
      <c r="B99">
        <f t="shared" si="1"/>
        <v>83</v>
      </c>
      <c r="E99" t="s">
        <v>81</v>
      </c>
      <c r="F99">
        <v>98</v>
      </c>
      <c r="J99" s="9">
        <v>83</v>
      </c>
    </row>
    <row r="100" spans="1:10" x14ac:dyDescent="0.25">
      <c r="A100" t="s">
        <v>12806</v>
      </c>
      <c r="B100">
        <f t="shared" si="1"/>
        <v>152</v>
      </c>
      <c r="E100" t="s">
        <v>12804</v>
      </c>
      <c r="F100">
        <v>99</v>
      </c>
      <c r="J100" s="9">
        <v>152</v>
      </c>
    </row>
    <row r="101" spans="1:10" x14ac:dyDescent="0.25">
      <c r="A101" t="s">
        <v>12806</v>
      </c>
      <c r="B101">
        <f t="shared" si="1"/>
        <v>152</v>
      </c>
      <c r="E101" t="s">
        <v>4698</v>
      </c>
      <c r="F101">
        <v>100</v>
      </c>
      <c r="J101" s="9">
        <v>152</v>
      </c>
    </row>
    <row r="102" spans="1:10" x14ac:dyDescent="0.25">
      <c r="A102" t="s">
        <v>12806</v>
      </c>
      <c r="B102">
        <f t="shared" si="1"/>
        <v>152</v>
      </c>
      <c r="E102" t="s">
        <v>1036</v>
      </c>
      <c r="F102">
        <v>101</v>
      </c>
      <c r="J102" s="9">
        <v>152</v>
      </c>
    </row>
    <row r="103" spans="1:10" x14ac:dyDescent="0.25">
      <c r="A103" t="s">
        <v>12806</v>
      </c>
      <c r="B103">
        <f t="shared" si="1"/>
        <v>152</v>
      </c>
      <c r="E103" t="s">
        <v>1412</v>
      </c>
      <c r="F103">
        <v>102</v>
      </c>
      <c r="J103" s="9">
        <v>152</v>
      </c>
    </row>
    <row r="104" spans="1:10" x14ac:dyDescent="0.25">
      <c r="A104" t="s">
        <v>12806</v>
      </c>
      <c r="B104">
        <f t="shared" si="1"/>
        <v>152</v>
      </c>
      <c r="E104" t="s">
        <v>7863</v>
      </c>
      <c r="F104">
        <v>103</v>
      </c>
      <c r="J104" s="9">
        <v>152</v>
      </c>
    </row>
    <row r="105" spans="1:10" x14ac:dyDescent="0.25">
      <c r="A105" t="s">
        <v>12806</v>
      </c>
      <c r="B105">
        <f t="shared" si="1"/>
        <v>152</v>
      </c>
      <c r="E105" t="s">
        <v>9026</v>
      </c>
      <c r="F105">
        <v>104</v>
      </c>
      <c r="J105" s="9">
        <v>152</v>
      </c>
    </row>
    <row r="106" spans="1:10" x14ac:dyDescent="0.25">
      <c r="A106" t="s">
        <v>12806</v>
      </c>
      <c r="B106">
        <f t="shared" si="1"/>
        <v>152</v>
      </c>
      <c r="E106" t="s">
        <v>2084</v>
      </c>
      <c r="F106">
        <v>105</v>
      </c>
      <c r="J106" s="9">
        <v>152</v>
      </c>
    </row>
    <row r="107" spans="1:10" x14ac:dyDescent="0.25">
      <c r="A107" t="s">
        <v>81</v>
      </c>
      <c r="B107">
        <f t="shared" si="1"/>
        <v>98</v>
      </c>
      <c r="E107" t="s">
        <v>7519</v>
      </c>
      <c r="F107">
        <v>106</v>
      </c>
      <c r="J107" s="9">
        <v>98</v>
      </c>
    </row>
    <row r="108" spans="1:10" x14ac:dyDescent="0.25">
      <c r="A108" t="s">
        <v>532</v>
      </c>
      <c r="B108">
        <f t="shared" si="1"/>
        <v>130</v>
      </c>
      <c r="E108" t="s">
        <v>2360</v>
      </c>
      <c r="F108">
        <v>107</v>
      </c>
      <c r="J108" s="9">
        <v>130</v>
      </c>
    </row>
    <row r="109" spans="1:10" x14ac:dyDescent="0.25">
      <c r="A109" t="s">
        <v>532</v>
      </c>
      <c r="B109">
        <f t="shared" si="1"/>
        <v>130</v>
      </c>
      <c r="E109" t="s">
        <v>3394</v>
      </c>
      <c r="F109">
        <v>108</v>
      </c>
      <c r="J109" s="9">
        <v>130</v>
      </c>
    </row>
    <row r="110" spans="1:10" x14ac:dyDescent="0.25">
      <c r="A110" t="s">
        <v>532</v>
      </c>
      <c r="B110">
        <f t="shared" si="1"/>
        <v>130</v>
      </c>
      <c r="E110" t="s">
        <v>30</v>
      </c>
      <c r="F110">
        <v>109</v>
      </c>
      <c r="J110" s="9">
        <v>130</v>
      </c>
    </row>
    <row r="111" spans="1:10" x14ac:dyDescent="0.25">
      <c r="A111" t="s">
        <v>532</v>
      </c>
      <c r="B111">
        <f t="shared" si="1"/>
        <v>130</v>
      </c>
      <c r="E111" t="s">
        <v>10264</v>
      </c>
      <c r="F111">
        <v>110</v>
      </c>
      <c r="J111" s="9">
        <v>130</v>
      </c>
    </row>
    <row r="112" spans="1:10" x14ac:dyDescent="0.25">
      <c r="A112" t="s">
        <v>532</v>
      </c>
      <c r="B112">
        <f t="shared" si="1"/>
        <v>130</v>
      </c>
      <c r="E112" t="s">
        <v>3390</v>
      </c>
      <c r="F112">
        <v>111</v>
      </c>
      <c r="J112" s="9">
        <v>130</v>
      </c>
    </row>
    <row r="113" spans="1:10" x14ac:dyDescent="0.25">
      <c r="A113" t="s">
        <v>532</v>
      </c>
      <c r="B113">
        <f t="shared" si="1"/>
        <v>130</v>
      </c>
      <c r="E113" t="s">
        <v>4041</v>
      </c>
      <c r="F113">
        <v>112</v>
      </c>
      <c r="J113" s="9">
        <v>130</v>
      </c>
    </row>
    <row r="114" spans="1:10" x14ac:dyDescent="0.25">
      <c r="A114" t="s">
        <v>532</v>
      </c>
      <c r="B114">
        <f t="shared" si="1"/>
        <v>130</v>
      </c>
      <c r="E114" t="s">
        <v>1548</v>
      </c>
      <c r="F114">
        <v>113</v>
      </c>
      <c r="J114" s="9">
        <v>130</v>
      </c>
    </row>
    <row r="115" spans="1:10" x14ac:dyDescent="0.25">
      <c r="A115" t="s">
        <v>532</v>
      </c>
      <c r="B115">
        <f t="shared" si="1"/>
        <v>130</v>
      </c>
      <c r="E115" t="s">
        <v>5555</v>
      </c>
      <c r="F115">
        <v>114</v>
      </c>
      <c r="J115" s="9">
        <v>130</v>
      </c>
    </row>
    <row r="116" spans="1:10" x14ac:dyDescent="0.25">
      <c r="A116" t="s">
        <v>532</v>
      </c>
      <c r="B116">
        <f t="shared" si="1"/>
        <v>130</v>
      </c>
      <c r="E116" t="s">
        <v>12088</v>
      </c>
      <c r="F116">
        <v>115</v>
      </c>
      <c r="J116" s="9">
        <v>130</v>
      </c>
    </row>
    <row r="117" spans="1:10" x14ac:dyDescent="0.25">
      <c r="A117" t="s">
        <v>532</v>
      </c>
      <c r="B117">
        <f t="shared" si="1"/>
        <v>130</v>
      </c>
      <c r="E117" t="s">
        <v>7441</v>
      </c>
      <c r="F117">
        <v>116</v>
      </c>
      <c r="J117" s="9">
        <v>130</v>
      </c>
    </row>
    <row r="118" spans="1:10" x14ac:dyDescent="0.25">
      <c r="A118" t="s">
        <v>558</v>
      </c>
      <c r="B118">
        <f t="shared" si="1"/>
        <v>19</v>
      </c>
      <c r="E118" t="s">
        <v>2070</v>
      </c>
      <c r="F118">
        <v>117</v>
      </c>
      <c r="J118" s="9">
        <v>19</v>
      </c>
    </row>
    <row r="119" spans="1:10" x14ac:dyDescent="0.25">
      <c r="A119" t="s">
        <v>558</v>
      </c>
      <c r="B119">
        <f t="shared" si="1"/>
        <v>19</v>
      </c>
      <c r="E119" t="s">
        <v>3688</v>
      </c>
      <c r="F119">
        <v>118</v>
      </c>
      <c r="J119" s="9">
        <v>19</v>
      </c>
    </row>
    <row r="120" spans="1:10" x14ac:dyDescent="0.25">
      <c r="A120" t="s">
        <v>558</v>
      </c>
      <c r="B120">
        <f t="shared" si="1"/>
        <v>19</v>
      </c>
      <c r="E120" t="s">
        <v>10551</v>
      </c>
      <c r="F120">
        <v>119</v>
      </c>
      <c r="J120" s="9">
        <v>19</v>
      </c>
    </row>
    <row r="121" spans="1:10" x14ac:dyDescent="0.25">
      <c r="A121" t="s">
        <v>558</v>
      </c>
      <c r="B121">
        <f t="shared" si="1"/>
        <v>19</v>
      </c>
      <c r="E121" t="s">
        <v>3256</v>
      </c>
      <c r="F121">
        <v>120</v>
      </c>
      <c r="J121" s="9">
        <v>19</v>
      </c>
    </row>
    <row r="122" spans="1:10" x14ac:dyDescent="0.25">
      <c r="A122" t="s">
        <v>199</v>
      </c>
      <c r="B122" t="e">
        <f t="shared" si="1"/>
        <v>#N/A</v>
      </c>
      <c r="E122" t="s">
        <v>367</v>
      </c>
      <c r="F122">
        <v>121</v>
      </c>
      <c r="J122" s="9">
        <v>287</v>
      </c>
    </row>
    <row r="123" spans="1:10" x14ac:dyDescent="0.25">
      <c r="A123" t="s">
        <v>199</v>
      </c>
      <c r="B123" t="e">
        <f t="shared" si="1"/>
        <v>#N/A</v>
      </c>
      <c r="E123" t="s">
        <v>2566</v>
      </c>
      <c r="F123">
        <v>122</v>
      </c>
      <c r="J123" s="9">
        <v>287</v>
      </c>
    </row>
    <row r="124" spans="1:10" x14ac:dyDescent="0.25">
      <c r="A124" t="s">
        <v>199</v>
      </c>
      <c r="B124" t="e">
        <f t="shared" si="1"/>
        <v>#N/A</v>
      </c>
      <c r="E124" t="s">
        <v>10592</v>
      </c>
      <c r="F124">
        <v>123</v>
      </c>
      <c r="J124" s="9">
        <v>287</v>
      </c>
    </row>
    <row r="125" spans="1:10" x14ac:dyDescent="0.25">
      <c r="A125" t="s">
        <v>199</v>
      </c>
      <c r="B125" t="e">
        <f t="shared" si="1"/>
        <v>#N/A</v>
      </c>
      <c r="E125" t="s">
        <v>11190</v>
      </c>
      <c r="F125">
        <v>124</v>
      </c>
      <c r="J125" s="9">
        <v>287</v>
      </c>
    </row>
    <row r="126" spans="1:10" x14ac:dyDescent="0.25">
      <c r="A126" t="s">
        <v>199</v>
      </c>
      <c r="B126" t="e">
        <f t="shared" si="1"/>
        <v>#N/A</v>
      </c>
      <c r="E126" t="s">
        <v>2295</v>
      </c>
      <c r="F126">
        <v>125</v>
      </c>
      <c r="J126" s="9">
        <v>287</v>
      </c>
    </row>
    <row r="127" spans="1:10" x14ac:dyDescent="0.25">
      <c r="A127" t="s">
        <v>199</v>
      </c>
      <c r="B127" t="e">
        <f t="shared" si="1"/>
        <v>#N/A</v>
      </c>
      <c r="E127" t="s">
        <v>2304</v>
      </c>
      <c r="F127">
        <v>126</v>
      </c>
      <c r="J127" s="9">
        <v>287</v>
      </c>
    </row>
    <row r="128" spans="1:10" x14ac:dyDescent="0.25">
      <c r="A128" t="s">
        <v>199</v>
      </c>
      <c r="B128" t="e">
        <f t="shared" si="1"/>
        <v>#N/A</v>
      </c>
      <c r="E128" t="s">
        <v>3874</v>
      </c>
      <c r="F128">
        <v>127</v>
      </c>
      <c r="J128" s="9">
        <v>287</v>
      </c>
    </row>
    <row r="129" spans="1:10" x14ac:dyDescent="0.25">
      <c r="A129" t="s">
        <v>199</v>
      </c>
      <c r="B129" t="e">
        <f t="shared" si="1"/>
        <v>#N/A</v>
      </c>
      <c r="E129" t="s">
        <v>6032</v>
      </c>
      <c r="F129">
        <v>128</v>
      </c>
      <c r="J129" s="9">
        <v>287</v>
      </c>
    </row>
    <row r="130" spans="1:10" x14ac:dyDescent="0.25">
      <c r="A130" t="s">
        <v>199</v>
      </c>
      <c r="B130" t="e">
        <f t="shared" si="1"/>
        <v>#N/A</v>
      </c>
      <c r="E130" t="s">
        <v>10239</v>
      </c>
      <c r="F130">
        <v>129</v>
      </c>
      <c r="J130" s="9">
        <v>287</v>
      </c>
    </row>
    <row r="131" spans="1:10" x14ac:dyDescent="0.25">
      <c r="A131" t="s">
        <v>199</v>
      </c>
      <c r="B131" t="e">
        <f t="shared" ref="B131:B194" si="2">VLOOKUP(A131,$E$2:$F$287,2,0)</f>
        <v>#N/A</v>
      </c>
      <c r="E131" t="s">
        <v>532</v>
      </c>
      <c r="F131">
        <v>130</v>
      </c>
      <c r="J131" s="9">
        <v>287</v>
      </c>
    </row>
    <row r="132" spans="1:10" x14ac:dyDescent="0.25">
      <c r="A132" t="s">
        <v>199</v>
      </c>
      <c r="B132" t="e">
        <f t="shared" si="2"/>
        <v>#N/A</v>
      </c>
      <c r="E132" t="s">
        <v>9426</v>
      </c>
      <c r="F132">
        <v>131</v>
      </c>
      <c r="J132" s="9">
        <v>287</v>
      </c>
    </row>
    <row r="133" spans="1:10" x14ac:dyDescent="0.25">
      <c r="A133" t="s">
        <v>199</v>
      </c>
      <c r="B133" t="e">
        <f t="shared" si="2"/>
        <v>#N/A</v>
      </c>
      <c r="E133" t="s">
        <v>12805</v>
      </c>
      <c r="F133">
        <v>132</v>
      </c>
      <c r="J133" s="9">
        <v>287</v>
      </c>
    </row>
    <row r="134" spans="1:10" x14ac:dyDescent="0.25">
      <c r="A134" t="s">
        <v>199</v>
      </c>
      <c r="B134" t="e">
        <f t="shared" si="2"/>
        <v>#N/A</v>
      </c>
      <c r="E134" t="s">
        <v>495</v>
      </c>
      <c r="F134">
        <v>133</v>
      </c>
      <c r="J134" s="9">
        <v>287</v>
      </c>
    </row>
    <row r="135" spans="1:10" x14ac:dyDescent="0.25">
      <c r="A135" t="s">
        <v>199</v>
      </c>
      <c r="B135" t="e">
        <f t="shared" si="2"/>
        <v>#N/A</v>
      </c>
      <c r="E135" t="s">
        <v>3263</v>
      </c>
      <c r="F135">
        <v>134</v>
      </c>
      <c r="J135" s="9">
        <v>287</v>
      </c>
    </row>
    <row r="136" spans="1:10" x14ac:dyDescent="0.25">
      <c r="A136" t="s">
        <v>199</v>
      </c>
      <c r="B136" t="e">
        <f t="shared" si="2"/>
        <v>#N/A</v>
      </c>
      <c r="E136" t="s">
        <v>3516</v>
      </c>
      <c r="F136">
        <v>135</v>
      </c>
      <c r="J136" s="9">
        <v>287</v>
      </c>
    </row>
    <row r="137" spans="1:10" x14ac:dyDescent="0.25">
      <c r="A137" t="s">
        <v>12808</v>
      </c>
      <c r="B137">
        <f t="shared" si="2"/>
        <v>201</v>
      </c>
      <c r="E137" t="s">
        <v>4177</v>
      </c>
      <c r="F137">
        <v>136</v>
      </c>
      <c r="J137" s="9">
        <v>201</v>
      </c>
    </row>
    <row r="138" spans="1:10" x14ac:dyDescent="0.25">
      <c r="A138" t="s">
        <v>12808</v>
      </c>
      <c r="B138">
        <f t="shared" si="2"/>
        <v>201</v>
      </c>
      <c r="E138" t="s">
        <v>4288</v>
      </c>
      <c r="F138">
        <v>137</v>
      </c>
      <c r="J138" s="9">
        <v>201</v>
      </c>
    </row>
    <row r="139" spans="1:10" x14ac:dyDescent="0.25">
      <c r="A139" t="s">
        <v>12808</v>
      </c>
      <c r="B139">
        <f t="shared" si="2"/>
        <v>201</v>
      </c>
      <c r="E139" t="s">
        <v>2212</v>
      </c>
      <c r="F139">
        <v>138</v>
      </c>
      <c r="J139" s="9">
        <v>201</v>
      </c>
    </row>
    <row r="140" spans="1:10" x14ac:dyDescent="0.25">
      <c r="A140" t="s">
        <v>621</v>
      </c>
      <c r="B140">
        <f t="shared" si="2"/>
        <v>165</v>
      </c>
      <c r="E140" t="s">
        <v>2473</v>
      </c>
      <c r="F140">
        <v>139</v>
      </c>
      <c r="J140" s="9">
        <v>165</v>
      </c>
    </row>
    <row r="141" spans="1:10" x14ac:dyDescent="0.25">
      <c r="A141" t="s">
        <v>621</v>
      </c>
      <c r="B141">
        <f t="shared" si="2"/>
        <v>165</v>
      </c>
      <c r="E141" t="s">
        <v>2421</v>
      </c>
      <c r="F141">
        <v>140</v>
      </c>
      <c r="J141" s="9">
        <v>165</v>
      </c>
    </row>
    <row r="142" spans="1:10" x14ac:dyDescent="0.25">
      <c r="A142" t="s">
        <v>12808</v>
      </c>
      <c r="B142">
        <f t="shared" si="2"/>
        <v>201</v>
      </c>
      <c r="E142" t="s">
        <v>3407</v>
      </c>
      <c r="F142">
        <v>141</v>
      </c>
      <c r="J142" s="9">
        <v>201</v>
      </c>
    </row>
    <row r="143" spans="1:10" x14ac:dyDescent="0.25">
      <c r="A143" t="s">
        <v>621</v>
      </c>
      <c r="B143">
        <f t="shared" si="2"/>
        <v>165</v>
      </c>
      <c r="E143" t="s">
        <v>2184</v>
      </c>
      <c r="F143">
        <v>142</v>
      </c>
      <c r="J143" s="9">
        <v>165</v>
      </c>
    </row>
    <row r="144" spans="1:10" x14ac:dyDescent="0.25">
      <c r="A144" t="s">
        <v>12808</v>
      </c>
      <c r="B144">
        <f t="shared" si="2"/>
        <v>201</v>
      </c>
      <c r="E144" t="s">
        <v>2845</v>
      </c>
      <c r="F144">
        <v>143</v>
      </c>
      <c r="J144" s="9">
        <v>201</v>
      </c>
    </row>
    <row r="145" spans="1:10" x14ac:dyDescent="0.25">
      <c r="A145" t="s">
        <v>12808</v>
      </c>
      <c r="B145">
        <f t="shared" si="2"/>
        <v>201</v>
      </c>
      <c r="E145" t="s">
        <v>3111</v>
      </c>
      <c r="F145">
        <v>144</v>
      </c>
      <c r="J145" s="9">
        <v>201</v>
      </c>
    </row>
    <row r="146" spans="1:10" x14ac:dyDescent="0.25">
      <c r="A146" t="s">
        <v>12808</v>
      </c>
      <c r="B146">
        <f t="shared" si="2"/>
        <v>201</v>
      </c>
      <c r="E146" t="s">
        <v>10200</v>
      </c>
      <c r="F146">
        <v>145</v>
      </c>
      <c r="J146" s="9">
        <v>201</v>
      </c>
    </row>
    <row r="147" spans="1:10" x14ac:dyDescent="0.25">
      <c r="A147" t="s">
        <v>12808</v>
      </c>
      <c r="B147">
        <f t="shared" si="2"/>
        <v>201</v>
      </c>
      <c r="E147" t="s">
        <v>2368</v>
      </c>
      <c r="F147">
        <v>146</v>
      </c>
      <c r="J147" s="9">
        <v>201</v>
      </c>
    </row>
    <row r="148" spans="1:10" x14ac:dyDescent="0.25">
      <c r="A148" t="s">
        <v>12808</v>
      </c>
      <c r="B148">
        <f t="shared" si="2"/>
        <v>201</v>
      </c>
      <c r="E148" t="s">
        <v>12380</v>
      </c>
      <c r="F148">
        <v>147</v>
      </c>
      <c r="J148" s="9">
        <v>201</v>
      </c>
    </row>
    <row r="149" spans="1:10" x14ac:dyDescent="0.25">
      <c r="A149" t="s">
        <v>12808</v>
      </c>
      <c r="B149">
        <f t="shared" si="2"/>
        <v>201</v>
      </c>
      <c r="E149" t="s">
        <v>2859</v>
      </c>
      <c r="F149">
        <v>148</v>
      </c>
      <c r="J149" s="9">
        <v>201</v>
      </c>
    </row>
    <row r="150" spans="1:10" x14ac:dyDescent="0.25">
      <c r="A150" t="s">
        <v>12808</v>
      </c>
      <c r="B150">
        <f t="shared" si="2"/>
        <v>201</v>
      </c>
      <c r="E150" t="s">
        <v>5177</v>
      </c>
      <c r="F150">
        <v>149</v>
      </c>
      <c r="J150" s="9">
        <v>201</v>
      </c>
    </row>
    <row r="151" spans="1:10" x14ac:dyDescent="0.25">
      <c r="A151" t="s">
        <v>12808</v>
      </c>
      <c r="B151">
        <f t="shared" si="2"/>
        <v>201</v>
      </c>
      <c r="E151" t="s">
        <v>5901</v>
      </c>
      <c r="F151">
        <v>150</v>
      </c>
      <c r="J151" s="9">
        <v>201</v>
      </c>
    </row>
    <row r="152" spans="1:10" x14ac:dyDescent="0.25">
      <c r="A152" t="s">
        <v>12808</v>
      </c>
      <c r="B152">
        <f t="shared" si="2"/>
        <v>201</v>
      </c>
      <c r="E152" t="s">
        <v>2924</v>
      </c>
      <c r="F152">
        <v>151</v>
      </c>
      <c r="J152" s="9">
        <v>201</v>
      </c>
    </row>
    <row r="153" spans="1:10" x14ac:dyDescent="0.25">
      <c r="A153" t="s">
        <v>12808</v>
      </c>
      <c r="B153">
        <f t="shared" si="2"/>
        <v>201</v>
      </c>
      <c r="E153" t="s">
        <v>12806</v>
      </c>
      <c r="F153">
        <v>152</v>
      </c>
      <c r="J153" s="9">
        <v>201</v>
      </c>
    </row>
    <row r="154" spans="1:10" x14ac:dyDescent="0.25">
      <c r="A154" t="s">
        <v>12808</v>
      </c>
      <c r="B154">
        <f t="shared" si="2"/>
        <v>201</v>
      </c>
      <c r="E154" t="s">
        <v>340</v>
      </c>
      <c r="F154">
        <v>153</v>
      </c>
      <c r="J154" s="9">
        <v>201</v>
      </c>
    </row>
    <row r="155" spans="1:10" x14ac:dyDescent="0.25">
      <c r="A155" t="s">
        <v>12808</v>
      </c>
      <c r="B155">
        <f t="shared" si="2"/>
        <v>201</v>
      </c>
      <c r="E155" t="s">
        <v>11669</v>
      </c>
      <c r="F155">
        <v>154</v>
      </c>
      <c r="J155" s="9">
        <v>201</v>
      </c>
    </row>
    <row r="156" spans="1:10" x14ac:dyDescent="0.25">
      <c r="A156" t="s">
        <v>12808</v>
      </c>
      <c r="B156">
        <f t="shared" si="2"/>
        <v>201</v>
      </c>
      <c r="E156" t="s">
        <v>4283</v>
      </c>
      <c r="F156">
        <v>155</v>
      </c>
      <c r="J156" s="9">
        <v>201</v>
      </c>
    </row>
    <row r="157" spans="1:10" x14ac:dyDescent="0.25">
      <c r="A157" t="s">
        <v>363</v>
      </c>
      <c r="B157">
        <f t="shared" si="2"/>
        <v>67</v>
      </c>
      <c r="E157" t="s">
        <v>2393</v>
      </c>
      <c r="F157">
        <v>156</v>
      </c>
      <c r="J157" s="9">
        <v>67</v>
      </c>
    </row>
    <row r="158" spans="1:10" x14ac:dyDescent="0.25">
      <c r="A158" t="s">
        <v>363</v>
      </c>
      <c r="B158">
        <f t="shared" si="2"/>
        <v>67</v>
      </c>
      <c r="E158" t="s">
        <v>12478</v>
      </c>
      <c r="F158">
        <v>157</v>
      </c>
      <c r="J158" s="9">
        <v>67</v>
      </c>
    </row>
    <row r="159" spans="1:10" x14ac:dyDescent="0.25">
      <c r="A159" t="s">
        <v>363</v>
      </c>
      <c r="B159">
        <f t="shared" si="2"/>
        <v>67</v>
      </c>
      <c r="E159" t="s">
        <v>9174</v>
      </c>
      <c r="F159">
        <v>158</v>
      </c>
      <c r="J159" s="9">
        <v>67</v>
      </c>
    </row>
    <row r="160" spans="1:10" x14ac:dyDescent="0.25">
      <c r="A160" t="s">
        <v>363</v>
      </c>
      <c r="B160">
        <f t="shared" si="2"/>
        <v>67</v>
      </c>
      <c r="E160" t="s">
        <v>410</v>
      </c>
      <c r="F160">
        <v>159</v>
      </c>
      <c r="J160" s="9">
        <v>67</v>
      </c>
    </row>
    <row r="161" spans="1:10" x14ac:dyDescent="0.25">
      <c r="A161" t="s">
        <v>363</v>
      </c>
      <c r="B161">
        <f t="shared" si="2"/>
        <v>67</v>
      </c>
      <c r="E161" t="s">
        <v>10718</v>
      </c>
      <c r="F161">
        <v>160</v>
      </c>
      <c r="J161" s="9">
        <v>67</v>
      </c>
    </row>
    <row r="162" spans="1:10" x14ac:dyDescent="0.25">
      <c r="A162" t="s">
        <v>363</v>
      </c>
      <c r="B162">
        <f t="shared" si="2"/>
        <v>67</v>
      </c>
      <c r="E162" t="s">
        <v>1810</v>
      </c>
      <c r="F162">
        <v>161</v>
      </c>
      <c r="J162" s="9">
        <v>67</v>
      </c>
    </row>
    <row r="163" spans="1:10" x14ac:dyDescent="0.25">
      <c r="A163" t="s">
        <v>363</v>
      </c>
      <c r="B163">
        <f t="shared" si="2"/>
        <v>67</v>
      </c>
      <c r="E163" t="s">
        <v>11161</v>
      </c>
      <c r="F163">
        <v>162</v>
      </c>
      <c r="J163" s="9">
        <v>67</v>
      </c>
    </row>
    <row r="164" spans="1:10" x14ac:dyDescent="0.25">
      <c r="A164" t="s">
        <v>363</v>
      </c>
      <c r="B164">
        <f t="shared" si="2"/>
        <v>67</v>
      </c>
      <c r="E164" t="s">
        <v>1001</v>
      </c>
      <c r="F164">
        <v>163</v>
      </c>
      <c r="J164" s="9">
        <v>67</v>
      </c>
    </row>
    <row r="165" spans="1:10" x14ac:dyDescent="0.25">
      <c r="A165" t="s">
        <v>363</v>
      </c>
      <c r="B165">
        <f t="shared" si="2"/>
        <v>67</v>
      </c>
      <c r="E165" t="s">
        <v>8421</v>
      </c>
      <c r="F165">
        <v>164</v>
      </c>
      <c r="J165" s="9">
        <v>67</v>
      </c>
    </row>
    <row r="166" spans="1:10" x14ac:dyDescent="0.25">
      <c r="A166" t="s">
        <v>363</v>
      </c>
      <c r="B166">
        <f t="shared" si="2"/>
        <v>67</v>
      </c>
      <c r="E166" t="s">
        <v>621</v>
      </c>
      <c r="F166">
        <v>165</v>
      </c>
      <c r="J166" s="9">
        <v>67</v>
      </c>
    </row>
    <row r="167" spans="1:10" x14ac:dyDescent="0.25">
      <c r="A167" t="s">
        <v>363</v>
      </c>
      <c r="B167">
        <f t="shared" si="2"/>
        <v>67</v>
      </c>
      <c r="E167" t="s">
        <v>10689</v>
      </c>
      <c r="F167">
        <v>166</v>
      </c>
      <c r="J167" s="9">
        <v>67</v>
      </c>
    </row>
    <row r="168" spans="1:10" x14ac:dyDescent="0.25">
      <c r="A168" t="s">
        <v>363</v>
      </c>
      <c r="B168">
        <f t="shared" si="2"/>
        <v>67</v>
      </c>
      <c r="E168" t="s">
        <v>3080</v>
      </c>
      <c r="F168">
        <v>167</v>
      </c>
      <c r="J168" s="9">
        <v>67</v>
      </c>
    </row>
    <row r="169" spans="1:10" x14ac:dyDescent="0.25">
      <c r="A169" t="s">
        <v>363</v>
      </c>
      <c r="B169">
        <f t="shared" si="2"/>
        <v>67</v>
      </c>
      <c r="E169" t="s">
        <v>2469</v>
      </c>
      <c r="F169">
        <v>168</v>
      </c>
      <c r="J169" s="9">
        <v>67</v>
      </c>
    </row>
    <row r="170" spans="1:10" x14ac:dyDescent="0.25">
      <c r="A170" t="s">
        <v>363</v>
      </c>
      <c r="B170">
        <f t="shared" si="2"/>
        <v>67</v>
      </c>
      <c r="E170" t="s">
        <v>2376</v>
      </c>
      <c r="F170">
        <v>169</v>
      </c>
      <c r="J170" s="9">
        <v>67</v>
      </c>
    </row>
    <row r="171" spans="1:10" x14ac:dyDescent="0.25">
      <c r="A171" t="s">
        <v>363</v>
      </c>
      <c r="B171">
        <f t="shared" si="2"/>
        <v>67</v>
      </c>
      <c r="E171" t="s">
        <v>10508</v>
      </c>
      <c r="F171">
        <v>170</v>
      </c>
      <c r="J171" s="9">
        <v>67</v>
      </c>
    </row>
    <row r="172" spans="1:10" x14ac:dyDescent="0.25">
      <c r="A172" t="s">
        <v>363</v>
      </c>
      <c r="B172">
        <f t="shared" si="2"/>
        <v>67</v>
      </c>
      <c r="E172" t="s">
        <v>6350</v>
      </c>
      <c r="F172">
        <v>171</v>
      </c>
      <c r="J172" s="9">
        <v>67</v>
      </c>
    </row>
    <row r="173" spans="1:10" x14ac:dyDescent="0.25">
      <c r="A173" t="s">
        <v>363</v>
      </c>
      <c r="B173">
        <f t="shared" si="2"/>
        <v>67</v>
      </c>
      <c r="E173" t="s">
        <v>2740</v>
      </c>
      <c r="F173">
        <v>172</v>
      </c>
      <c r="J173" s="9">
        <v>67</v>
      </c>
    </row>
    <row r="174" spans="1:10" x14ac:dyDescent="0.25">
      <c r="A174" t="s">
        <v>363</v>
      </c>
      <c r="B174">
        <f t="shared" si="2"/>
        <v>67</v>
      </c>
      <c r="E174" t="s">
        <v>10132</v>
      </c>
      <c r="F174">
        <v>173</v>
      </c>
      <c r="J174" s="9">
        <v>67</v>
      </c>
    </row>
    <row r="175" spans="1:10" x14ac:dyDescent="0.25">
      <c r="A175" t="s">
        <v>363</v>
      </c>
      <c r="B175">
        <f t="shared" si="2"/>
        <v>67</v>
      </c>
      <c r="E175" t="s">
        <v>10658</v>
      </c>
      <c r="F175">
        <v>174</v>
      </c>
      <c r="J175" s="9">
        <v>67</v>
      </c>
    </row>
    <row r="176" spans="1:10" x14ac:dyDescent="0.25">
      <c r="A176" t="s">
        <v>363</v>
      </c>
      <c r="B176">
        <f t="shared" si="2"/>
        <v>67</v>
      </c>
      <c r="E176" t="s">
        <v>9263</v>
      </c>
      <c r="F176">
        <v>175</v>
      </c>
      <c r="J176" s="9">
        <v>67</v>
      </c>
    </row>
    <row r="177" spans="1:10" x14ac:dyDescent="0.25">
      <c r="A177" t="s">
        <v>363</v>
      </c>
      <c r="B177">
        <f t="shared" si="2"/>
        <v>67</v>
      </c>
      <c r="E177" t="s">
        <v>5855</v>
      </c>
      <c r="F177">
        <v>176</v>
      </c>
      <c r="J177" s="9">
        <v>67</v>
      </c>
    </row>
    <row r="178" spans="1:10" x14ac:dyDescent="0.25">
      <c r="A178" t="s">
        <v>363</v>
      </c>
      <c r="B178">
        <f t="shared" si="2"/>
        <v>67</v>
      </c>
      <c r="E178" t="s">
        <v>4161</v>
      </c>
      <c r="F178">
        <v>177</v>
      </c>
      <c r="J178" s="9">
        <v>67</v>
      </c>
    </row>
    <row r="179" spans="1:10" x14ac:dyDescent="0.25">
      <c r="A179" t="s">
        <v>363</v>
      </c>
      <c r="B179">
        <f t="shared" si="2"/>
        <v>67</v>
      </c>
      <c r="E179" t="s">
        <v>5587</v>
      </c>
      <c r="F179">
        <v>178</v>
      </c>
      <c r="J179" s="9">
        <v>67</v>
      </c>
    </row>
    <row r="180" spans="1:10" x14ac:dyDescent="0.25">
      <c r="A180" t="s">
        <v>363</v>
      </c>
      <c r="B180">
        <f t="shared" si="2"/>
        <v>67</v>
      </c>
      <c r="E180" t="s">
        <v>43</v>
      </c>
      <c r="F180">
        <v>179</v>
      </c>
      <c r="J180" s="9">
        <v>67</v>
      </c>
    </row>
    <row r="181" spans="1:10" x14ac:dyDescent="0.25">
      <c r="A181" t="s">
        <v>363</v>
      </c>
      <c r="B181">
        <f t="shared" si="2"/>
        <v>67</v>
      </c>
      <c r="E181" t="s">
        <v>4328</v>
      </c>
      <c r="F181">
        <v>180</v>
      </c>
      <c r="J181" s="9">
        <v>67</v>
      </c>
    </row>
    <row r="182" spans="1:10" x14ac:dyDescent="0.25">
      <c r="A182" t="s">
        <v>12808</v>
      </c>
      <c r="B182">
        <f t="shared" si="2"/>
        <v>201</v>
      </c>
      <c r="E182" t="s">
        <v>7568</v>
      </c>
      <c r="F182">
        <v>181</v>
      </c>
      <c r="J182" s="9">
        <v>201</v>
      </c>
    </row>
    <row r="183" spans="1:10" x14ac:dyDescent="0.25">
      <c r="A183" t="s">
        <v>12808</v>
      </c>
      <c r="B183">
        <f t="shared" si="2"/>
        <v>201</v>
      </c>
      <c r="E183" t="s">
        <v>2073</v>
      </c>
      <c r="F183">
        <v>182</v>
      </c>
      <c r="J183" s="9">
        <v>201</v>
      </c>
    </row>
    <row r="184" spans="1:10" x14ac:dyDescent="0.25">
      <c r="A184" t="s">
        <v>12808</v>
      </c>
      <c r="B184">
        <f t="shared" si="2"/>
        <v>201</v>
      </c>
      <c r="E184" t="s">
        <v>5742</v>
      </c>
      <c r="F184">
        <v>183</v>
      </c>
      <c r="J184" s="9">
        <v>201</v>
      </c>
    </row>
    <row r="185" spans="1:10" x14ac:dyDescent="0.25">
      <c r="A185" t="s">
        <v>12808</v>
      </c>
      <c r="B185">
        <f t="shared" si="2"/>
        <v>201</v>
      </c>
      <c r="E185" t="s">
        <v>3549</v>
      </c>
      <c r="F185">
        <v>184</v>
      </c>
      <c r="J185" s="9">
        <v>201</v>
      </c>
    </row>
    <row r="186" spans="1:10" x14ac:dyDescent="0.25">
      <c r="A186" t="s">
        <v>12808</v>
      </c>
      <c r="B186">
        <f t="shared" si="2"/>
        <v>201</v>
      </c>
      <c r="E186" t="s">
        <v>2661</v>
      </c>
      <c r="F186">
        <v>185</v>
      </c>
      <c r="J186" s="9">
        <v>201</v>
      </c>
    </row>
    <row r="187" spans="1:10" x14ac:dyDescent="0.25">
      <c r="A187" t="s">
        <v>12808</v>
      </c>
      <c r="B187">
        <f t="shared" si="2"/>
        <v>201</v>
      </c>
      <c r="E187" t="s">
        <v>5824</v>
      </c>
      <c r="F187">
        <v>186</v>
      </c>
      <c r="J187" s="9">
        <v>201</v>
      </c>
    </row>
    <row r="188" spans="1:10" x14ac:dyDescent="0.25">
      <c r="A188" t="s">
        <v>12808</v>
      </c>
      <c r="B188">
        <f t="shared" si="2"/>
        <v>201</v>
      </c>
      <c r="E188" t="s">
        <v>2535</v>
      </c>
      <c r="F188">
        <v>187</v>
      </c>
      <c r="J188" s="9">
        <v>201</v>
      </c>
    </row>
    <row r="189" spans="1:10" x14ac:dyDescent="0.25">
      <c r="A189" t="s">
        <v>12808</v>
      </c>
      <c r="B189">
        <f t="shared" si="2"/>
        <v>201</v>
      </c>
      <c r="E189" t="s">
        <v>2970</v>
      </c>
      <c r="F189">
        <v>188</v>
      </c>
      <c r="J189" s="9">
        <v>201</v>
      </c>
    </row>
    <row r="190" spans="1:10" x14ac:dyDescent="0.25">
      <c r="A190" t="s">
        <v>12806</v>
      </c>
      <c r="B190">
        <f t="shared" si="2"/>
        <v>152</v>
      </c>
      <c r="E190" t="s">
        <v>6052</v>
      </c>
      <c r="F190">
        <v>189</v>
      </c>
      <c r="J190" s="9">
        <v>152</v>
      </c>
    </row>
    <row r="191" spans="1:10" x14ac:dyDescent="0.25">
      <c r="A191" t="s">
        <v>12806</v>
      </c>
      <c r="B191">
        <f t="shared" si="2"/>
        <v>152</v>
      </c>
      <c r="E191" t="s">
        <v>7786</v>
      </c>
      <c r="F191">
        <v>190</v>
      </c>
      <c r="J191" s="9">
        <v>152</v>
      </c>
    </row>
    <row r="192" spans="1:10" x14ac:dyDescent="0.25">
      <c r="A192" t="s">
        <v>12806</v>
      </c>
      <c r="B192">
        <f t="shared" si="2"/>
        <v>152</v>
      </c>
      <c r="E192" t="s">
        <v>10456</v>
      </c>
      <c r="F192">
        <v>191</v>
      </c>
      <c r="J192" s="9">
        <v>152</v>
      </c>
    </row>
    <row r="193" spans="1:10" x14ac:dyDescent="0.25">
      <c r="A193" t="s">
        <v>12806</v>
      </c>
      <c r="B193">
        <f t="shared" si="2"/>
        <v>152</v>
      </c>
      <c r="E193" t="s">
        <v>2899</v>
      </c>
      <c r="F193">
        <v>192</v>
      </c>
      <c r="J193" s="9">
        <v>152</v>
      </c>
    </row>
    <row r="194" spans="1:10" x14ac:dyDescent="0.25">
      <c r="A194" t="s">
        <v>12806</v>
      </c>
      <c r="B194">
        <f t="shared" si="2"/>
        <v>152</v>
      </c>
      <c r="E194" t="s">
        <v>4942</v>
      </c>
      <c r="F194">
        <v>193</v>
      </c>
      <c r="J194" s="9">
        <v>152</v>
      </c>
    </row>
    <row r="195" spans="1:10" x14ac:dyDescent="0.25">
      <c r="A195" t="s">
        <v>81</v>
      </c>
      <c r="B195">
        <f t="shared" ref="B195:B258" si="3">VLOOKUP(A195,$E$2:$F$287,2,0)</f>
        <v>98</v>
      </c>
      <c r="E195" t="s">
        <v>9032</v>
      </c>
      <c r="F195">
        <v>194</v>
      </c>
      <c r="J195" s="9">
        <v>98</v>
      </c>
    </row>
    <row r="196" spans="1:10" x14ac:dyDescent="0.25">
      <c r="A196" t="s">
        <v>12806</v>
      </c>
      <c r="B196">
        <f t="shared" si="3"/>
        <v>152</v>
      </c>
      <c r="E196" t="s">
        <v>2636</v>
      </c>
      <c r="F196">
        <v>195</v>
      </c>
      <c r="J196" s="9">
        <v>152</v>
      </c>
    </row>
    <row r="197" spans="1:10" x14ac:dyDescent="0.25">
      <c r="A197" t="s">
        <v>30</v>
      </c>
      <c r="B197">
        <f t="shared" si="3"/>
        <v>109</v>
      </c>
      <c r="E197" t="s">
        <v>11701</v>
      </c>
      <c r="F197">
        <v>196</v>
      </c>
      <c r="J197" s="9">
        <v>109</v>
      </c>
    </row>
    <row r="198" spans="1:10" x14ac:dyDescent="0.25">
      <c r="A198" t="s">
        <v>30</v>
      </c>
      <c r="B198">
        <f t="shared" si="3"/>
        <v>109</v>
      </c>
      <c r="E198" t="s">
        <v>2158</v>
      </c>
      <c r="F198">
        <v>197</v>
      </c>
      <c r="J198" s="9">
        <v>109</v>
      </c>
    </row>
    <row r="199" spans="1:10" x14ac:dyDescent="0.25">
      <c r="A199" t="s">
        <v>12806</v>
      </c>
      <c r="B199">
        <f t="shared" si="3"/>
        <v>152</v>
      </c>
      <c r="E199" t="s">
        <v>2865</v>
      </c>
      <c r="F199">
        <v>198</v>
      </c>
      <c r="J199" s="9">
        <v>152</v>
      </c>
    </row>
    <row r="200" spans="1:10" x14ac:dyDescent="0.25">
      <c r="A200" t="s">
        <v>363</v>
      </c>
      <c r="B200">
        <f t="shared" si="3"/>
        <v>67</v>
      </c>
      <c r="E200" t="s">
        <v>12807</v>
      </c>
      <c r="F200">
        <v>199</v>
      </c>
      <c r="J200" s="9">
        <v>67</v>
      </c>
    </row>
    <row r="201" spans="1:10" x14ac:dyDescent="0.25">
      <c r="A201" t="s">
        <v>81</v>
      </c>
      <c r="B201">
        <f t="shared" si="3"/>
        <v>98</v>
      </c>
      <c r="E201" t="s">
        <v>12079</v>
      </c>
      <c r="F201">
        <v>200</v>
      </c>
      <c r="J201" s="9">
        <v>98</v>
      </c>
    </row>
    <row r="202" spans="1:10" x14ac:dyDescent="0.25">
      <c r="A202" t="s">
        <v>244</v>
      </c>
      <c r="B202">
        <f t="shared" si="3"/>
        <v>34</v>
      </c>
      <c r="E202" t="s">
        <v>12808</v>
      </c>
      <c r="F202">
        <v>201</v>
      </c>
      <c r="J202" s="9">
        <v>34</v>
      </c>
    </row>
    <row r="203" spans="1:10" x14ac:dyDescent="0.25">
      <c r="A203" t="s">
        <v>12804</v>
      </c>
      <c r="B203">
        <f t="shared" si="3"/>
        <v>99</v>
      </c>
      <c r="E203" t="s">
        <v>3180</v>
      </c>
      <c r="F203">
        <v>202</v>
      </c>
      <c r="J203" s="9">
        <v>99</v>
      </c>
    </row>
    <row r="204" spans="1:10" x14ac:dyDescent="0.25">
      <c r="A204" t="s">
        <v>805</v>
      </c>
      <c r="B204">
        <f t="shared" si="3"/>
        <v>252</v>
      </c>
      <c r="E204" t="s">
        <v>10438</v>
      </c>
      <c r="F204">
        <v>203</v>
      </c>
      <c r="J204" s="9">
        <v>252</v>
      </c>
    </row>
    <row r="205" spans="1:10" x14ac:dyDescent="0.25">
      <c r="A205" t="s">
        <v>12806</v>
      </c>
      <c r="B205">
        <f t="shared" si="3"/>
        <v>152</v>
      </c>
      <c r="E205" t="s">
        <v>2496</v>
      </c>
      <c r="F205">
        <v>204</v>
      </c>
      <c r="J205" s="9">
        <v>152</v>
      </c>
    </row>
    <row r="206" spans="1:10" x14ac:dyDescent="0.25">
      <c r="A206" t="s">
        <v>12806</v>
      </c>
      <c r="B206">
        <f t="shared" si="3"/>
        <v>152</v>
      </c>
      <c r="E206" t="s">
        <v>5244</v>
      </c>
      <c r="F206">
        <v>205</v>
      </c>
      <c r="J206" s="9">
        <v>152</v>
      </c>
    </row>
    <row r="207" spans="1:10" x14ac:dyDescent="0.25">
      <c r="A207" t="s">
        <v>12806</v>
      </c>
      <c r="B207">
        <f t="shared" si="3"/>
        <v>152</v>
      </c>
      <c r="E207" t="s">
        <v>12809</v>
      </c>
      <c r="F207">
        <v>206</v>
      </c>
      <c r="J207" s="9">
        <v>152</v>
      </c>
    </row>
    <row r="208" spans="1:10" x14ac:dyDescent="0.25">
      <c r="A208" t="s">
        <v>12806</v>
      </c>
      <c r="B208">
        <f t="shared" si="3"/>
        <v>152</v>
      </c>
      <c r="E208" t="s">
        <v>1048</v>
      </c>
      <c r="F208">
        <v>207</v>
      </c>
      <c r="J208" s="9">
        <v>152</v>
      </c>
    </row>
    <row r="209" spans="1:10" x14ac:dyDescent="0.25">
      <c r="A209" t="s">
        <v>12806</v>
      </c>
      <c r="B209">
        <f t="shared" si="3"/>
        <v>152</v>
      </c>
      <c r="E209" t="s">
        <v>11681</v>
      </c>
      <c r="F209">
        <v>208</v>
      </c>
      <c r="J209" s="9">
        <v>152</v>
      </c>
    </row>
    <row r="210" spans="1:10" x14ac:dyDescent="0.25">
      <c r="A210" t="s">
        <v>50</v>
      </c>
      <c r="B210">
        <f t="shared" si="3"/>
        <v>83</v>
      </c>
      <c r="E210" t="s">
        <v>2201</v>
      </c>
      <c r="F210">
        <v>209</v>
      </c>
      <c r="J210" s="9">
        <v>83</v>
      </c>
    </row>
    <row r="211" spans="1:10" x14ac:dyDescent="0.25">
      <c r="A211" t="s">
        <v>12808</v>
      </c>
      <c r="B211">
        <f t="shared" si="3"/>
        <v>201</v>
      </c>
      <c r="E211" t="s">
        <v>3193</v>
      </c>
      <c r="F211">
        <v>210</v>
      </c>
      <c r="J211" s="9">
        <v>201</v>
      </c>
    </row>
    <row r="212" spans="1:10" x14ac:dyDescent="0.25">
      <c r="A212" t="s">
        <v>244</v>
      </c>
      <c r="B212">
        <f t="shared" si="3"/>
        <v>34</v>
      </c>
      <c r="E212" t="s">
        <v>11673</v>
      </c>
      <c r="F212">
        <v>211</v>
      </c>
      <c r="J212" s="9">
        <v>34</v>
      </c>
    </row>
    <row r="213" spans="1:10" x14ac:dyDescent="0.25">
      <c r="A213" t="s">
        <v>444</v>
      </c>
      <c r="B213">
        <f t="shared" si="3"/>
        <v>48</v>
      </c>
      <c r="E213" t="s">
        <v>5305</v>
      </c>
      <c r="F213">
        <v>212</v>
      </c>
      <c r="J213" s="9">
        <v>48</v>
      </c>
    </row>
    <row r="214" spans="1:10" x14ac:dyDescent="0.25">
      <c r="A214" t="s">
        <v>244</v>
      </c>
      <c r="B214">
        <f t="shared" si="3"/>
        <v>34</v>
      </c>
      <c r="E214" t="s">
        <v>2024</v>
      </c>
      <c r="F214">
        <v>213</v>
      </c>
      <c r="J214" s="9">
        <v>34</v>
      </c>
    </row>
    <row r="215" spans="1:10" x14ac:dyDescent="0.25">
      <c r="A215" t="s">
        <v>244</v>
      </c>
      <c r="B215">
        <f t="shared" si="3"/>
        <v>34</v>
      </c>
      <c r="E215" t="s">
        <v>10886</v>
      </c>
      <c r="F215">
        <v>214</v>
      </c>
      <c r="J215" s="9">
        <v>34</v>
      </c>
    </row>
    <row r="216" spans="1:10" x14ac:dyDescent="0.25">
      <c r="A216" t="s">
        <v>244</v>
      </c>
      <c r="B216">
        <f t="shared" si="3"/>
        <v>34</v>
      </c>
      <c r="E216" t="s">
        <v>2581</v>
      </c>
      <c r="F216">
        <v>215</v>
      </c>
      <c r="J216" s="9">
        <v>34</v>
      </c>
    </row>
    <row r="217" spans="1:10" x14ac:dyDescent="0.25">
      <c r="A217" t="s">
        <v>244</v>
      </c>
      <c r="B217">
        <f t="shared" si="3"/>
        <v>34</v>
      </c>
      <c r="E217" t="s">
        <v>2587</v>
      </c>
      <c r="F217">
        <v>216</v>
      </c>
      <c r="J217" s="9">
        <v>34</v>
      </c>
    </row>
    <row r="218" spans="1:10" x14ac:dyDescent="0.25">
      <c r="A218" t="s">
        <v>12806</v>
      </c>
      <c r="B218">
        <f t="shared" si="3"/>
        <v>152</v>
      </c>
      <c r="E218" t="s">
        <v>11615</v>
      </c>
      <c r="F218">
        <v>217</v>
      </c>
      <c r="J218" s="9">
        <v>152</v>
      </c>
    </row>
    <row r="219" spans="1:10" x14ac:dyDescent="0.25">
      <c r="A219" t="s">
        <v>12806</v>
      </c>
      <c r="B219">
        <f t="shared" si="3"/>
        <v>152</v>
      </c>
      <c r="E219" t="s">
        <v>4031</v>
      </c>
      <c r="F219">
        <v>218</v>
      </c>
      <c r="J219" s="9">
        <v>152</v>
      </c>
    </row>
    <row r="220" spans="1:10" x14ac:dyDescent="0.25">
      <c r="A220" t="s">
        <v>12808</v>
      </c>
      <c r="B220">
        <f t="shared" si="3"/>
        <v>201</v>
      </c>
      <c r="E220" t="s">
        <v>5187</v>
      </c>
      <c r="F220">
        <v>219</v>
      </c>
      <c r="J220" s="9">
        <v>201</v>
      </c>
    </row>
    <row r="221" spans="1:10" x14ac:dyDescent="0.25">
      <c r="A221" t="s">
        <v>12808</v>
      </c>
      <c r="B221">
        <f t="shared" si="3"/>
        <v>201</v>
      </c>
      <c r="E221" t="s">
        <v>8300</v>
      </c>
      <c r="F221">
        <v>220</v>
      </c>
      <c r="J221" s="9">
        <v>201</v>
      </c>
    </row>
    <row r="222" spans="1:10" x14ac:dyDescent="0.25">
      <c r="A222" t="s">
        <v>12808</v>
      </c>
      <c r="B222">
        <f t="shared" si="3"/>
        <v>201</v>
      </c>
      <c r="E222" t="s">
        <v>3902</v>
      </c>
      <c r="F222">
        <v>221</v>
      </c>
      <c r="J222" s="9">
        <v>201</v>
      </c>
    </row>
    <row r="223" spans="1:10" x14ac:dyDescent="0.25">
      <c r="A223" t="s">
        <v>12808</v>
      </c>
      <c r="B223">
        <f t="shared" si="3"/>
        <v>201</v>
      </c>
      <c r="E223" t="s">
        <v>11198</v>
      </c>
      <c r="F223">
        <v>222</v>
      </c>
      <c r="J223" s="9">
        <v>201</v>
      </c>
    </row>
    <row r="224" spans="1:10" x14ac:dyDescent="0.25">
      <c r="A224" t="s">
        <v>12809</v>
      </c>
      <c r="B224">
        <f t="shared" si="3"/>
        <v>206</v>
      </c>
      <c r="E224" t="s">
        <v>2318</v>
      </c>
      <c r="F224">
        <v>223</v>
      </c>
      <c r="J224" s="9">
        <v>206</v>
      </c>
    </row>
    <row r="225" spans="1:10" x14ac:dyDescent="0.25">
      <c r="A225" t="s">
        <v>12809</v>
      </c>
      <c r="B225">
        <f t="shared" si="3"/>
        <v>206</v>
      </c>
      <c r="E225" t="s">
        <v>3004</v>
      </c>
      <c r="F225">
        <v>224</v>
      </c>
      <c r="J225" s="9">
        <v>206</v>
      </c>
    </row>
    <row r="226" spans="1:10" x14ac:dyDescent="0.25">
      <c r="A226" t="s">
        <v>12809</v>
      </c>
      <c r="B226">
        <f t="shared" si="3"/>
        <v>206</v>
      </c>
      <c r="E226" t="s">
        <v>3139</v>
      </c>
      <c r="F226">
        <v>225</v>
      </c>
      <c r="J226" s="9">
        <v>206</v>
      </c>
    </row>
    <row r="227" spans="1:10" x14ac:dyDescent="0.25">
      <c r="A227" t="s">
        <v>12809</v>
      </c>
      <c r="B227">
        <f t="shared" si="3"/>
        <v>206</v>
      </c>
      <c r="E227" t="s">
        <v>2326</v>
      </c>
      <c r="F227">
        <v>226</v>
      </c>
      <c r="J227" s="9">
        <v>206</v>
      </c>
    </row>
    <row r="228" spans="1:10" x14ac:dyDescent="0.25">
      <c r="A228" t="s">
        <v>30</v>
      </c>
      <c r="B228">
        <f t="shared" si="3"/>
        <v>109</v>
      </c>
      <c r="E228" t="s">
        <v>4350</v>
      </c>
      <c r="F228">
        <v>227</v>
      </c>
      <c r="J228" s="9">
        <v>109</v>
      </c>
    </row>
    <row r="229" spans="1:10" x14ac:dyDescent="0.25">
      <c r="A229" t="s">
        <v>12806</v>
      </c>
      <c r="B229">
        <f t="shared" si="3"/>
        <v>152</v>
      </c>
      <c r="E229" t="s">
        <v>1128</v>
      </c>
      <c r="F229">
        <v>228</v>
      </c>
      <c r="J229" s="9">
        <v>152</v>
      </c>
    </row>
    <row r="230" spans="1:10" x14ac:dyDescent="0.25">
      <c r="A230" t="s">
        <v>12806</v>
      </c>
      <c r="B230">
        <f t="shared" si="3"/>
        <v>152</v>
      </c>
      <c r="E230" t="s">
        <v>12810</v>
      </c>
      <c r="F230">
        <v>229</v>
      </c>
      <c r="J230" s="9">
        <v>152</v>
      </c>
    </row>
    <row r="231" spans="1:10" x14ac:dyDescent="0.25">
      <c r="A231" t="s">
        <v>12806</v>
      </c>
      <c r="B231">
        <f t="shared" si="3"/>
        <v>152</v>
      </c>
      <c r="E231" t="s">
        <v>2205</v>
      </c>
      <c r="F231">
        <v>230</v>
      </c>
      <c r="J231" s="9">
        <v>152</v>
      </c>
    </row>
    <row r="232" spans="1:10" x14ac:dyDescent="0.25">
      <c r="A232" t="s">
        <v>12806</v>
      </c>
      <c r="B232">
        <f t="shared" si="3"/>
        <v>152</v>
      </c>
      <c r="E232" t="s">
        <v>3326</v>
      </c>
      <c r="F232">
        <v>231</v>
      </c>
      <c r="J232" s="9">
        <v>152</v>
      </c>
    </row>
    <row r="233" spans="1:10" x14ac:dyDescent="0.25">
      <c r="A233" t="s">
        <v>12804</v>
      </c>
      <c r="B233">
        <f t="shared" si="3"/>
        <v>99</v>
      </c>
      <c r="E233" t="s">
        <v>12811</v>
      </c>
      <c r="F233">
        <v>232</v>
      </c>
      <c r="J233" s="9">
        <v>99</v>
      </c>
    </row>
    <row r="234" spans="1:10" x14ac:dyDescent="0.25">
      <c r="A234" t="s">
        <v>12806</v>
      </c>
      <c r="B234">
        <f t="shared" si="3"/>
        <v>152</v>
      </c>
      <c r="E234" t="s">
        <v>2852</v>
      </c>
      <c r="F234">
        <v>233</v>
      </c>
      <c r="J234" s="9">
        <v>152</v>
      </c>
    </row>
    <row r="235" spans="1:10" x14ac:dyDescent="0.25">
      <c r="A235" t="s">
        <v>12806</v>
      </c>
      <c r="B235">
        <f t="shared" si="3"/>
        <v>152</v>
      </c>
      <c r="E235" t="s">
        <v>9965</v>
      </c>
      <c r="F235">
        <v>234</v>
      </c>
      <c r="J235" s="9">
        <v>152</v>
      </c>
    </row>
    <row r="236" spans="1:10" x14ac:dyDescent="0.25">
      <c r="A236" t="s">
        <v>12806</v>
      </c>
      <c r="B236">
        <f t="shared" si="3"/>
        <v>152</v>
      </c>
      <c r="E236" t="s">
        <v>149</v>
      </c>
      <c r="F236">
        <v>235</v>
      </c>
      <c r="J236" s="9">
        <v>152</v>
      </c>
    </row>
    <row r="237" spans="1:10" x14ac:dyDescent="0.25">
      <c r="A237" t="s">
        <v>12809</v>
      </c>
      <c r="B237">
        <f t="shared" si="3"/>
        <v>206</v>
      </c>
      <c r="E237" t="s">
        <v>3122</v>
      </c>
      <c r="F237">
        <v>236</v>
      </c>
      <c r="J237" s="9">
        <v>206</v>
      </c>
    </row>
    <row r="238" spans="1:10" x14ac:dyDescent="0.25">
      <c r="A238" t="s">
        <v>12809</v>
      </c>
      <c r="B238">
        <f t="shared" si="3"/>
        <v>206</v>
      </c>
      <c r="E238" t="s">
        <v>4341</v>
      </c>
      <c r="F238">
        <v>237</v>
      </c>
      <c r="J238" s="9">
        <v>206</v>
      </c>
    </row>
    <row r="239" spans="1:10" x14ac:dyDescent="0.25">
      <c r="A239" t="s">
        <v>12809</v>
      </c>
      <c r="B239">
        <f t="shared" si="3"/>
        <v>206</v>
      </c>
      <c r="E239" t="s">
        <v>4801</v>
      </c>
      <c r="F239">
        <v>238</v>
      </c>
      <c r="J239" s="9">
        <v>206</v>
      </c>
    </row>
    <row r="240" spans="1:10" x14ac:dyDescent="0.25">
      <c r="A240" t="s">
        <v>12809</v>
      </c>
      <c r="B240">
        <f t="shared" si="3"/>
        <v>206</v>
      </c>
      <c r="E240" t="s">
        <v>8971</v>
      </c>
      <c r="F240">
        <v>239</v>
      </c>
      <c r="J240" s="9">
        <v>206</v>
      </c>
    </row>
    <row r="241" spans="1:10" x14ac:dyDescent="0.25">
      <c r="A241" t="s">
        <v>12809</v>
      </c>
      <c r="B241">
        <f t="shared" si="3"/>
        <v>206</v>
      </c>
      <c r="E241" t="s">
        <v>3303</v>
      </c>
      <c r="F241">
        <v>240</v>
      </c>
      <c r="J241" s="9">
        <v>206</v>
      </c>
    </row>
    <row r="242" spans="1:10" x14ac:dyDescent="0.25">
      <c r="A242" t="s">
        <v>12809</v>
      </c>
      <c r="B242">
        <f t="shared" si="3"/>
        <v>206</v>
      </c>
      <c r="E242" t="s">
        <v>10228</v>
      </c>
      <c r="F242">
        <v>241</v>
      </c>
      <c r="J242" s="9">
        <v>206</v>
      </c>
    </row>
    <row r="243" spans="1:10" x14ac:dyDescent="0.25">
      <c r="A243" t="s">
        <v>12809</v>
      </c>
      <c r="B243">
        <f t="shared" si="3"/>
        <v>206</v>
      </c>
      <c r="E243" t="s">
        <v>2515</v>
      </c>
      <c r="F243">
        <v>242</v>
      </c>
      <c r="J243" s="9">
        <v>206</v>
      </c>
    </row>
    <row r="244" spans="1:10" x14ac:dyDescent="0.25">
      <c r="A244" t="s">
        <v>12809</v>
      </c>
      <c r="B244">
        <f t="shared" si="3"/>
        <v>206</v>
      </c>
      <c r="E244" t="s">
        <v>2291</v>
      </c>
      <c r="F244">
        <v>243</v>
      </c>
      <c r="J244" s="9">
        <v>206</v>
      </c>
    </row>
    <row r="245" spans="1:10" x14ac:dyDescent="0.25">
      <c r="A245" t="s">
        <v>12809</v>
      </c>
      <c r="B245">
        <f t="shared" si="3"/>
        <v>206</v>
      </c>
      <c r="E245" t="s">
        <v>2789</v>
      </c>
      <c r="F245">
        <v>244</v>
      </c>
      <c r="J245" s="9">
        <v>206</v>
      </c>
    </row>
    <row r="246" spans="1:10" x14ac:dyDescent="0.25">
      <c r="A246" t="s">
        <v>12809</v>
      </c>
      <c r="B246">
        <f t="shared" si="3"/>
        <v>206</v>
      </c>
      <c r="E246" t="s">
        <v>7597</v>
      </c>
      <c r="F246">
        <v>245</v>
      </c>
      <c r="J246" s="9">
        <v>206</v>
      </c>
    </row>
    <row r="247" spans="1:10" x14ac:dyDescent="0.25">
      <c r="A247" t="s">
        <v>12809</v>
      </c>
      <c r="B247">
        <f t="shared" si="3"/>
        <v>206</v>
      </c>
      <c r="E247" t="s">
        <v>5746</v>
      </c>
      <c r="F247">
        <v>246</v>
      </c>
      <c r="J247" s="9">
        <v>206</v>
      </c>
    </row>
    <row r="248" spans="1:10" x14ac:dyDescent="0.25">
      <c r="A248" t="s">
        <v>12809</v>
      </c>
      <c r="B248">
        <f t="shared" si="3"/>
        <v>206</v>
      </c>
      <c r="E248" t="s">
        <v>2939</v>
      </c>
      <c r="F248">
        <v>247</v>
      </c>
      <c r="J248" s="9">
        <v>206</v>
      </c>
    </row>
    <row r="249" spans="1:10" x14ac:dyDescent="0.25">
      <c r="A249" t="s">
        <v>12809</v>
      </c>
      <c r="B249">
        <f t="shared" si="3"/>
        <v>206</v>
      </c>
      <c r="E249" t="s">
        <v>3544</v>
      </c>
      <c r="F249">
        <v>248</v>
      </c>
      <c r="J249" s="9">
        <v>206</v>
      </c>
    </row>
    <row r="250" spans="1:10" x14ac:dyDescent="0.25">
      <c r="A250" t="s">
        <v>12809</v>
      </c>
      <c r="B250">
        <f t="shared" si="3"/>
        <v>206</v>
      </c>
      <c r="E250" t="s">
        <v>6214</v>
      </c>
      <c r="F250">
        <v>249</v>
      </c>
      <c r="J250" s="9">
        <v>206</v>
      </c>
    </row>
    <row r="251" spans="1:10" x14ac:dyDescent="0.25">
      <c r="A251" t="s">
        <v>12809</v>
      </c>
      <c r="B251">
        <f t="shared" si="3"/>
        <v>206</v>
      </c>
      <c r="E251" t="s">
        <v>2364</v>
      </c>
      <c r="F251">
        <v>250</v>
      </c>
      <c r="J251" s="9">
        <v>206</v>
      </c>
    </row>
    <row r="252" spans="1:10" x14ac:dyDescent="0.25">
      <c r="A252" t="s">
        <v>12809</v>
      </c>
      <c r="B252">
        <f t="shared" si="3"/>
        <v>206</v>
      </c>
      <c r="E252" t="s">
        <v>3243</v>
      </c>
      <c r="F252">
        <v>251</v>
      </c>
      <c r="J252" s="9">
        <v>206</v>
      </c>
    </row>
    <row r="253" spans="1:10" x14ac:dyDescent="0.25">
      <c r="A253" t="s">
        <v>12809</v>
      </c>
      <c r="B253">
        <f t="shared" si="3"/>
        <v>206</v>
      </c>
      <c r="E253" t="s">
        <v>805</v>
      </c>
      <c r="F253">
        <v>252</v>
      </c>
      <c r="J253" s="9">
        <v>206</v>
      </c>
    </row>
    <row r="254" spans="1:10" x14ac:dyDescent="0.25">
      <c r="A254" t="s">
        <v>12809</v>
      </c>
      <c r="B254">
        <f t="shared" si="3"/>
        <v>206</v>
      </c>
      <c r="E254" t="s">
        <v>2572</v>
      </c>
      <c r="F254">
        <v>253</v>
      </c>
      <c r="J254" s="9">
        <v>206</v>
      </c>
    </row>
    <row r="255" spans="1:10" x14ac:dyDescent="0.25">
      <c r="A255" t="s">
        <v>12809</v>
      </c>
      <c r="B255">
        <f t="shared" si="3"/>
        <v>206</v>
      </c>
      <c r="E255" t="s">
        <v>3712</v>
      </c>
      <c r="F255">
        <v>254</v>
      </c>
      <c r="J255" s="9">
        <v>206</v>
      </c>
    </row>
    <row r="256" spans="1:10" x14ac:dyDescent="0.25">
      <c r="A256" t="s">
        <v>12809</v>
      </c>
      <c r="B256">
        <f t="shared" si="3"/>
        <v>206</v>
      </c>
      <c r="E256" t="s">
        <v>2598</v>
      </c>
      <c r="F256">
        <v>255</v>
      </c>
      <c r="J256" s="9">
        <v>206</v>
      </c>
    </row>
    <row r="257" spans="1:10" x14ac:dyDescent="0.25">
      <c r="A257" t="s">
        <v>12809</v>
      </c>
      <c r="B257">
        <f t="shared" si="3"/>
        <v>206</v>
      </c>
      <c r="E257" t="s">
        <v>4951</v>
      </c>
      <c r="F257">
        <v>256</v>
      </c>
      <c r="J257" s="9">
        <v>206</v>
      </c>
    </row>
    <row r="258" spans="1:10" x14ac:dyDescent="0.25">
      <c r="A258" t="s">
        <v>12809</v>
      </c>
      <c r="B258">
        <f t="shared" si="3"/>
        <v>206</v>
      </c>
      <c r="E258" t="s">
        <v>8380</v>
      </c>
      <c r="F258">
        <v>257</v>
      </c>
      <c r="J258" s="9">
        <v>206</v>
      </c>
    </row>
    <row r="259" spans="1:10" x14ac:dyDescent="0.25">
      <c r="A259" t="s">
        <v>12809</v>
      </c>
      <c r="B259">
        <f t="shared" ref="B259:B322" si="4">VLOOKUP(A259,$E$2:$F$287,2,0)</f>
        <v>206</v>
      </c>
      <c r="E259" t="s">
        <v>4835</v>
      </c>
      <c r="F259">
        <v>258</v>
      </c>
      <c r="J259" s="9">
        <v>206</v>
      </c>
    </row>
    <row r="260" spans="1:10" x14ac:dyDescent="0.25">
      <c r="A260" t="s">
        <v>12809</v>
      </c>
      <c r="B260">
        <f t="shared" si="4"/>
        <v>206</v>
      </c>
      <c r="E260" t="s">
        <v>8510</v>
      </c>
      <c r="F260">
        <v>259</v>
      </c>
      <c r="J260" s="9">
        <v>206</v>
      </c>
    </row>
    <row r="261" spans="1:10" x14ac:dyDescent="0.25">
      <c r="A261" t="s">
        <v>12809</v>
      </c>
      <c r="B261">
        <f t="shared" si="4"/>
        <v>206</v>
      </c>
      <c r="E261" t="s">
        <v>2426</v>
      </c>
      <c r="F261">
        <v>260</v>
      </c>
      <c r="J261" s="9">
        <v>206</v>
      </c>
    </row>
    <row r="262" spans="1:10" x14ac:dyDescent="0.25">
      <c r="A262" t="s">
        <v>12804</v>
      </c>
      <c r="B262">
        <f t="shared" si="4"/>
        <v>99</v>
      </c>
      <c r="E262" t="s">
        <v>7798</v>
      </c>
      <c r="F262">
        <v>261</v>
      </c>
      <c r="J262" s="9">
        <v>99</v>
      </c>
    </row>
    <row r="263" spans="1:10" x14ac:dyDescent="0.25">
      <c r="A263" t="s">
        <v>12804</v>
      </c>
      <c r="B263">
        <f t="shared" si="4"/>
        <v>99</v>
      </c>
      <c r="E263" t="s">
        <v>9065</v>
      </c>
      <c r="F263">
        <v>262</v>
      </c>
      <c r="J263" s="9">
        <v>99</v>
      </c>
    </row>
    <row r="264" spans="1:10" x14ac:dyDescent="0.25">
      <c r="A264" t="s">
        <v>43</v>
      </c>
      <c r="B264">
        <f t="shared" si="4"/>
        <v>179</v>
      </c>
      <c r="E264" t="s">
        <v>10150</v>
      </c>
      <c r="F264">
        <v>263</v>
      </c>
      <c r="J264" s="9">
        <v>179</v>
      </c>
    </row>
    <row r="265" spans="1:10" x14ac:dyDescent="0.25">
      <c r="A265" t="s">
        <v>43</v>
      </c>
      <c r="B265">
        <f t="shared" si="4"/>
        <v>179</v>
      </c>
      <c r="E265" t="s">
        <v>1043</v>
      </c>
      <c r="F265">
        <v>264</v>
      </c>
      <c r="J265" s="9">
        <v>179</v>
      </c>
    </row>
    <row r="266" spans="1:10" x14ac:dyDescent="0.25">
      <c r="A266" t="s">
        <v>43</v>
      </c>
      <c r="B266">
        <f t="shared" si="4"/>
        <v>179</v>
      </c>
      <c r="E266" t="s">
        <v>1604</v>
      </c>
      <c r="F266">
        <v>265</v>
      </c>
      <c r="J266" s="9">
        <v>179</v>
      </c>
    </row>
    <row r="267" spans="1:10" x14ac:dyDescent="0.25">
      <c r="A267" t="s">
        <v>1001</v>
      </c>
      <c r="B267">
        <f t="shared" si="4"/>
        <v>163</v>
      </c>
      <c r="E267" t="s">
        <v>2215</v>
      </c>
      <c r="F267">
        <v>266</v>
      </c>
      <c r="J267" s="9">
        <v>163</v>
      </c>
    </row>
    <row r="268" spans="1:10" x14ac:dyDescent="0.25">
      <c r="A268" t="s">
        <v>1001</v>
      </c>
      <c r="B268">
        <f t="shared" si="4"/>
        <v>163</v>
      </c>
      <c r="E268" t="s">
        <v>2398</v>
      </c>
      <c r="F268">
        <v>267</v>
      </c>
      <c r="J268" s="9">
        <v>163</v>
      </c>
    </row>
    <row r="269" spans="1:10" x14ac:dyDescent="0.25">
      <c r="A269" t="s">
        <v>1001</v>
      </c>
      <c r="B269">
        <f t="shared" si="4"/>
        <v>163</v>
      </c>
      <c r="E269" t="s">
        <v>11874</v>
      </c>
      <c r="F269">
        <v>268</v>
      </c>
      <c r="J269" s="9">
        <v>163</v>
      </c>
    </row>
    <row r="270" spans="1:10" x14ac:dyDescent="0.25">
      <c r="A270" t="s">
        <v>1001</v>
      </c>
      <c r="B270">
        <f t="shared" si="4"/>
        <v>163</v>
      </c>
      <c r="E270" t="s">
        <v>2974</v>
      </c>
      <c r="F270">
        <v>269</v>
      </c>
      <c r="J270" s="9">
        <v>163</v>
      </c>
    </row>
    <row r="271" spans="1:10" x14ac:dyDescent="0.25">
      <c r="A271" t="s">
        <v>1001</v>
      </c>
      <c r="B271">
        <f t="shared" si="4"/>
        <v>163</v>
      </c>
      <c r="E271" t="s">
        <v>2978</v>
      </c>
      <c r="F271">
        <v>270</v>
      </c>
      <c r="J271" s="9">
        <v>163</v>
      </c>
    </row>
    <row r="272" spans="1:10" x14ac:dyDescent="0.25">
      <c r="A272" t="s">
        <v>1001</v>
      </c>
      <c r="B272">
        <f t="shared" si="4"/>
        <v>163</v>
      </c>
      <c r="E272" t="s">
        <v>2774</v>
      </c>
      <c r="F272">
        <v>271</v>
      </c>
      <c r="J272" s="9">
        <v>163</v>
      </c>
    </row>
    <row r="273" spans="1:10" x14ac:dyDescent="0.25">
      <c r="A273" t="s">
        <v>1001</v>
      </c>
      <c r="B273">
        <f t="shared" si="4"/>
        <v>163</v>
      </c>
      <c r="E273" t="s">
        <v>3724</v>
      </c>
      <c r="F273">
        <v>272</v>
      </c>
      <c r="J273" s="9">
        <v>163</v>
      </c>
    </row>
    <row r="274" spans="1:10" x14ac:dyDescent="0.25">
      <c r="A274" t="s">
        <v>1001</v>
      </c>
      <c r="B274">
        <f t="shared" si="4"/>
        <v>163</v>
      </c>
      <c r="E274" t="s">
        <v>1590</v>
      </c>
      <c r="F274">
        <v>273</v>
      </c>
      <c r="J274" s="9">
        <v>163</v>
      </c>
    </row>
    <row r="275" spans="1:10" x14ac:dyDescent="0.25">
      <c r="A275" t="s">
        <v>1001</v>
      </c>
      <c r="B275">
        <f t="shared" si="4"/>
        <v>163</v>
      </c>
      <c r="E275" t="s">
        <v>9169</v>
      </c>
      <c r="F275">
        <v>274</v>
      </c>
      <c r="J275" s="9">
        <v>163</v>
      </c>
    </row>
    <row r="276" spans="1:10" x14ac:dyDescent="0.25">
      <c r="A276" t="s">
        <v>1001</v>
      </c>
      <c r="B276">
        <f t="shared" si="4"/>
        <v>163</v>
      </c>
      <c r="E276" t="s">
        <v>2539</v>
      </c>
      <c r="F276">
        <v>275</v>
      </c>
      <c r="J276" s="9">
        <v>163</v>
      </c>
    </row>
    <row r="277" spans="1:10" x14ac:dyDescent="0.25">
      <c r="A277" t="s">
        <v>1029</v>
      </c>
      <c r="B277">
        <f t="shared" si="4"/>
        <v>24</v>
      </c>
      <c r="E277" t="s">
        <v>257</v>
      </c>
      <c r="F277">
        <v>276</v>
      </c>
      <c r="J277" s="9">
        <v>24</v>
      </c>
    </row>
    <row r="278" spans="1:10" x14ac:dyDescent="0.25">
      <c r="A278" t="s">
        <v>1036</v>
      </c>
      <c r="B278">
        <f t="shared" si="4"/>
        <v>101</v>
      </c>
      <c r="E278" t="s">
        <v>7962</v>
      </c>
      <c r="F278">
        <v>277</v>
      </c>
      <c r="J278" s="9">
        <v>101</v>
      </c>
    </row>
    <row r="279" spans="1:10" x14ac:dyDescent="0.25">
      <c r="A279" t="s">
        <v>1043</v>
      </c>
      <c r="B279">
        <f t="shared" si="4"/>
        <v>264</v>
      </c>
      <c r="E279" t="s">
        <v>350</v>
      </c>
      <c r="F279">
        <v>278</v>
      </c>
      <c r="J279" s="9">
        <v>264</v>
      </c>
    </row>
    <row r="280" spans="1:10" x14ac:dyDescent="0.25">
      <c r="A280" t="s">
        <v>1048</v>
      </c>
      <c r="B280">
        <f t="shared" si="4"/>
        <v>207</v>
      </c>
      <c r="E280" t="s">
        <v>1858</v>
      </c>
      <c r="F280">
        <v>279</v>
      </c>
      <c r="J280" s="9">
        <v>207</v>
      </c>
    </row>
    <row r="281" spans="1:10" x14ac:dyDescent="0.25">
      <c r="A281" t="s">
        <v>1048</v>
      </c>
      <c r="B281">
        <f t="shared" si="4"/>
        <v>207</v>
      </c>
      <c r="E281" t="s">
        <v>8221</v>
      </c>
      <c r="F281">
        <v>280</v>
      </c>
      <c r="J281" s="9">
        <v>207</v>
      </c>
    </row>
    <row r="282" spans="1:10" x14ac:dyDescent="0.25">
      <c r="A282" t="s">
        <v>1048</v>
      </c>
      <c r="B282">
        <f t="shared" si="4"/>
        <v>207</v>
      </c>
      <c r="E282" t="s">
        <v>12288</v>
      </c>
      <c r="F282">
        <v>281</v>
      </c>
      <c r="J282" s="9">
        <v>207</v>
      </c>
    </row>
    <row r="283" spans="1:10" x14ac:dyDescent="0.25">
      <c r="A283" t="s">
        <v>1048</v>
      </c>
      <c r="B283">
        <f t="shared" si="4"/>
        <v>207</v>
      </c>
      <c r="E283" t="s">
        <v>4451</v>
      </c>
      <c r="F283">
        <v>282</v>
      </c>
      <c r="J283" s="9">
        <v>207</v>
      </c>
    </row>
    <row r="284" spans="1:10" x14ac:dyDescent="0.25">
      <c r="A284" t="s">
        <v>1048</v>
      </c>
      <c r="B284">
        <f t="shared" si="4"/>
        <v>207</v>
      </c>
      <c r="E284" t="s">
        <v>8325</v>
      </c>
      <c r="F284">
        <v>283</v>
      </c>
      <c r="J284" s="9">
        <v>207</v>
      </c>
    </row>
    <row r="285" spans="1:10" x14ac:dyDescent="0.25">
      <c r="A285" t="s">
        <v>1048</v>
      </c>
      <c r="B285">
        <f t="shared" si="4"/>
        <v>207</v>
      </c>
      <c r="E285" t="s">
        <v>2992</v>
      </c>
      <c r="F285">
        <v>284</v>
      </c>
      <c r="J285" s="9">
        <v>207</v>
      </c>
    </row>
    <row r="286" spans="1:10" x14ac:dyDescent="0.25">
      <c r="A286" t="s">
        <v>444</v>
      </c>
      <c r="B286">
        <f t="shared" si="4"/>
        <v>48</v>
      </c>
      <c r="E286" t="s">
        <v>2271</v>
      </c>
      <c r="F286">
        <v>285</v>
      </c>
      <c r="J286" s="9">
        <v>48</v>
      </c>
    </row>
    <row r="287" spans="1:10" x14ac:dyDescent="0.25">
      <c r="A287" t="s">
        <v>444</v>
      </c>
      <c r="B287">
        <f t="shared" si="4"/>
        <v>48</v>
      </c>
      <c r="E287" t="s">
        <v>1874</v>
      </c>
      <c r="F287">
        <v>286</v>
      </c>
      <c r="J287" s="9">
        <v>48</v>
      </c>
    </row>
    <row r="288" spans="1:10" x14ac:dyDescent="0.25">
      <c r="A288" t="s">
        <v>244</v>
      </c>
      <c r="B288">
        <f t="shared" si="4"/>
        <v>34</v>
      </c>
      <c r="J288" s="9">
        <v>34</v>
      </c>
    </row>
    <row r="289" spans="1:10" x14ac:dyDescent="0.25">
      <c r="A289" t="s">
        <v>244</v>
      </c>
      <c r="B289">
        <f t="shared" si="4"/>
        <v>34</v>
      </c>
      <c r="J289" s="9">
        <v>34</v>
      </c>
    </row>
    <row r="290" spans="1:10" x14ac:dyDescent="0.25">
      <c r="A290" t="s">
        <v>81</v>
      </c>
      <c r="B290">
        <f t="shared" si="4"/>
        <v>98</v>
      </c>
      <c r="J290" s="9">
        <v>98</v>
      </c>
    </row>
    <row r="291" spans="1:10" x14ac:dyDescent="0.25">
      <c r="A291" t="s">
        <v>236</v>
      </c>
      <c r="B291">
        <f t="shared" si="4"/>
        <v>80</v>
      </c>
      <c r="J291" s="9">
        <v>80</v>
      </c>
    </row>
    <row r="292" spans="1:10" x14ac:dyDescent="0.25">
      <c r="A292" t="s">
        <v>236</v>
      </c>
      <c r="B292">
        <f t="shared" si="4"/>
        <v>80</v>
      </c>
      <c r="J292" s="9">
        <v>80</v>
      </c>
    </row>
    <row r="293" spans="1:10" x14ac:dyDescent="0.25">
      <c r="A293" t="s">
        <v>236</v>
      </c>
      <c r="B293">
        <f t="shared" si="4"/>
        <v>80</v>
      </c>
      <c r="J293" s="9">
        <v>80</v>
      </c>
    </row>
    <row r="294" spans="1:10" x14ac:dyDescent="0.25">
      <c r="A294" t="s">
        <v>236</v>
      </c>
      <c r="B294">
        <f t="shared" si="4"/>
        <v>80</v>
      </c>
      <c r="J294" s="9">
        <v>80</v>
      </c>
    </row>
    <row r="295" spans="1:10" x14ac:dyDescent="0.25">
      <c r="A295" t="s">
        <v>81</v>
      </c>
      <c r="B295">
        <f t="shared" si="4"/>
        <v>98</v>
      </c>
      <c r="J295" s="9">
        <v>98</v>
      </c>
    </row>
    <row r="296" spans="1:10" x14ac:dyDescent="0.25">
      <c r="A296" t="s">
        <v>81</v>
      </c>
      <c r="B296">
        <f t="shared" si="4"/>
        <v>98</v>
      </c>
      <c r="J296" s="9">
        <v>98</v>
      </c>
    </row>
    <row r="297" spans="1:10" x14ac:dyDescent="0.25">
      <c r="A297" t="s">
        <v>81</v>
      </c>
      <c r="B297">
        <f t="shared" si="4"/>
        <v>98</v>
      </c>
      <c r="J297" s="9">
        <v>98</v>
      </c>
    </row>
    <row r="298" spans="1:10" x14ac:dyDescent="0.25">
      <c r="A298" t="s">
        <v>149</v>
      </c>
      <c r="B298">
        <f t="shared" si="4"/>
        <v>235</v>
      </c>
      <c r="J298" s="9">
        <v>235</v>
      </c>
    </row>
    <row r="299" spans="1:10" x14ac:dyDescent="0.25">
      <c r="A299" t="s">
        <v>1107</v>
      </c>
      <c r="B299">
        <f t="shared" si="4"/>
        <v>10</v>
      </c>
      <c r="J299" s="9">
        <v>10</v>
      </c>
    </row>
    <row r="300" spans="1:10" x14ac:dyDescent="0.25">
      <c r="A300" t="s">
        <v>43</v>
      </c>
      <c r="B300">
        <f t="shared" si="4"/>
        <v>179</v>
      </c>
      <c r="J300" s="9">
        <v>179</v>
      </c>
    </row>
    <row r="301" spans="1:10" x14ac:dyDescent="0.25">
      <c r="A301" t="s">
        <v>244</v>
      </c>
      <c r="B301">
        <f t="shared" si="4"/>
        <v>34</v>
      </c>
      <c r="J301" s="9">
        <v>34</v>
      </c>
    </row>
    <row r="302" spans="1:10" x14ac:dyDescent="0.25">
      <c r="A302" t="s">
        <v>244</v>
      </c>
      <c r="B302">
        <f t="shared" si="4"/>
        <v>34</v>
      </c>
      <c r="J302" s="9">
        <v>34</v>
      </c>
    </row>
    <row r="303" spans="1:10" x14ac:dyDescent="0.25">
      <c r="A303" t="s">
        <v>444</v>
      </c>
      <c r="B303">
        <f t="shared" si="4"/>
        <v>48</v>
      </c>
      <c r="J303" s="9">
        <v>48</v>
      </c>
    </row>
    <row r="304" spans="1:10" x14ac:dyDescent="0.25">
      <c r="A304" t="s">
        <v>12806</v>
      </c>
      <c r="B304">
        <f t="shared" si="4"/>
        <v>152</v>
      </c>
      <c r="J304" s="9">
        <v>152</v>
      </c>
    </row>
    <row r="305" spans="1:10" x14ac:dyDescent="0.25">
      <c r="A305" t="s">
        <v>1128</v>
      </c>
      <c r="B305">
        <f t="shared" si="4"/>
        <v>228</v>
      </c>
      <c r="J305" s="9">
        <v>228</v>
      </c>
    </row>
    <row r="306" spans="1:10" x14ac:dyDescent="0.25">
      <c r="A306" t="s">
        <v>12806</v>
      </c>
      <c r="B306">
        <f t="shared" si="4"/>
        <v>152</v>
      </c>
      <c r="J306" s="9">
        <v>152</v>
      </c>
    </row>
    <row r="307" spans="1:10" x14ac:dyDescent="0.25">
      <c r="A307" t="s">
        <v>12806</v>
      </c>
      <c r="B307">
        <f t="shared" si="4"/>
        <v>152</v>
      </c>
      <c r="J307" s="9">
        <v>152</v>
      </c>
    </row>
    <row r="308" spans="1:10" x14ac:dyDescent="0.25">
      <c r="A308" t="s">
        <v>12806</v>
      </c>
      <c r="B308">
        <f t="shared" si="4"/>
        <v>152</v>
      </c>
      <c r="J308" s="9">
        <v>152</v>
      </c>
    </row>
    <row r="309" spans="1:10" x14ac:dyDescent="0.25">
      <c r="A309" t="s">
        <v>12806</v>
      </c>
      <c r="B309">
        <f t="shared" si="4"/>
        <v>152</v>
      </c>
      <c r="J309" s="9">
        <v>152</v>
      </c>
    </row>
    <row r="310" spans="1:10" x14ac:dyDescent="0.25">
      <c r="A310" t="s">
        <v>12806</v>
      </c>
      <c r="B310">
        <f t="shared" si="4"/>
        <v>152</v>
      </c>
      <c r="J310" s="9">
        <v>152</v>
      </c>
    </row>
    <row r="311" spans="1:10" x14ac:dyDescent="0.25">
      <c r="A311" t="s">
        <v>12806</v>
      </c>
      <c r="B311">
        <f t="shared" si="4"/>
        <v>152</v>
      </c>
      <c r="J311" s="9">
        <v>152</v>
      </c>
    </row>
    <row r="312" spans="1:10" x14ac:dyDescent="0.25">
      <c r="A312" t="s">
        <v>12806</v>
      </c>
      <c r="B312">
        <f t="shared" si="4"/>
        <v>152</v>
      </c>
      <c r="J312" s="9">
        <v>152</v>
      </c>
    </row>
    <row r="313" spans="1:10" x14ac:dyDescent="0.25">
      <c r="A313" t="s">
        <v>12806</v>
      </c>
      <c r="B313">
        <f t="shared" si="4"/>
        <v>152</v>
      </c>
      <c r="J313" s="9">
        <v>152</v>
      </c>
    </row>
    <row r="314" spans="1:10" x14ac:dyDescent="0.25">
      <c r="A314" t="s">
        <v>12806</v>
      </c>
      <c r="B314">
        <f t="shared" si="4"/>
        <v>152</v>
      </c>
      <c r="J314" s="9">
        <v>152</v>
      </c>
    </row>
    <row r="315" spans="1:10" x14ac:dyDescent="0.25">
      <c r="A315" t="s">
        <v>12806</v>
      </c>
      <c r="B315">
        <f t="shared" si="4"/>
        <v>152</v>
      </c>
      <c r="J315" s="9">
        <v>152</v>
      </c>
    </row>
    <row r="316" spans="1:10" x14ac:dyDescent="0.25">
      <c r="A316" t="s">
        <v>12806</v>
      </c>
      <c r="B316">
        <f t="shared" si="4"/>
        <v>152</v>
      </c>
      <c r="J316" s="9">
        <v>152</v>
      </c>
    </row>
    <row r="317" spans="1:10" x14ac:dyDescent="0.25">
      <c r="A317" t="s">
        <v>12806</v>
      </c>
      <c r="B317">
        <f t="shared" si="4"/>
        <v>152</v>
      </c>
      <c r="J317" s="9">
        <v>152</v>
      </c>
    </row>
    <row r="318" spans="1:10" x14ac:dyDescent="0.25">
      <c r="A318" t="s">
        <v>12806</v>
      </c>
      <c r="B318">
        <f t="shared" si="4"/>
        <v>152</v>
      </c>
      <c r="J318" s="9">
        <v>152</v>
      </c>
    </row>
    <row r="319" spans="1:10" x14ac:dyDescent="0.25">
      <c r="A319" t="s">
        <v>12806</v>
      </c>
      <c r="B319">
        <f t="shared" si="4"/>
        <v>152</v>
      </c>
      <c r="J319" s="9">
        <v>152</v>
      </c>
    </row>
    <row r="320" spans="1:10" x14ac:dyDescent="0.25">
      <c r="A320" t="s">
        <v>12806</v>
      </c>
      <c r="B320">
        <f t="shared" si="4"/>
        <v>152</v>
      </c>
      <c r="J320" s="9">
        <v>152</v>
      </c>
    </row>
    <row r="321" spans="1:10" x14ac:dyDescent="0.25">
      <c r="A321" t="s">
        <v>12806</v>
      </c>
      <c r="B321">
        <f t="shared" si="4"/>
        <v>152</v>
      </c>
      <c r="J321" s="9">
        <v>152</v>
      </c>
    </row>
    <row r="322" spans="1:10" x14ac:dyDescent="0.25">
      <c r="A322" t="s">
        <v>12806</v>
      </c>
      <c r="B322">
        <f t="shared" si="4"/>
        <v>152</v>
      </c>
      <c r="J322" s="9">
        <v>152</v>
      </c>
    </row>
    <row r="323" spans="1:10" x14ac:dyDescent="0.25">
      <c r="A323" t="s">
        <v>12806</v>
      </c>
      <c r="B323">
        <f t="shared" ref="B323:B386" si="5">VLOOKUP(A323,$E$2:$F$287,2,0)</f>
        <v>152</v>
      </c>
      <c r="J323" s="9">
        <v>152</v>
      </c>
    </row>
    <row r="324" spans="1:10" x14ac:dyDescent="0.25">
      <c r="A324" t="s">
        <v>1128</v>
      </c>
      <c r="B324">
        <f t="shared" si="5"/>
        <v>228</v>
      </c>
      <c r="J324" s="9">
        <v>228</v>
      </c>
    </row>
    <row r="325" spans="1:10" x14ac:dyDescent="0.25">
      <c r="A325" t="s">
        <v>12808</v>
      </c>
      <c r="B325">
        <f t="shared" si="5"/>
        <v>201</v>
      </c>
      <c r="J325" s="9">
        <v>201</v>
      </c>
    </row>
    <row r="326" spans="1:10" x14ac:dyDescent="0.25">
      <c r="A326" t="s">
        <v>363</v>
      </c>
      <c r="B326">
        <f t="shared" si="5"/>
        <v>67</v>
      </c>
      <c r="J326" s="9">
        <v>67</v>
      </c>
    </row>
    <row r="327" spans="1:10" x14ac:dyDescent="0.25">
      <c r="A327" t="s">
        <v>363</v>
      </c>
      <c r="B327">
        <f t="shared" si="5"/>
        <v>67</v>
      </c>
      <c r="J327" s="9">
        <v>67</v>
      </c>
    </row>
    <row r="328" spans="1:10" x14ac:dyDescent="0.25">
      <c r="A328" t="s">
        <v>363</v>
      </c>
      <c r="B328">
        <f t="shared" si="5"/>
        <v>67</v>
      </c>
      <c r="J328" s="9">
        <v>67</v>
      </c>
    </row>
    <row r="329" spans="1:10" x14ac:dyDescent="0.25">
      <c r="A329" t="s">
        <v>363</v>
      </c>
      <c r="B329">
        <f t="shared" si="5"/>
        <v>67</v>
      </c>
      <c r="J329" s="9">
        <v>67</v>
      </c>
    </row>
    <row r="330" spans="1:10" x14ac:dyDescent="0.25">
      <c r="A330" t="s">
        <v>244</v>
      </c>
      <c r="B330">
        <f t="shared" si="5"/>
        <v>34</v>
      </c>
      <c r="J330" s="9">
        <v>34</v>
      </c>
    </row>
    <row r="331" spans="1:10" x14ac:dyDescent="0.25">
      <c r="A331" t="s">
        <v>244</v>
      </c>
      <c r="B331">
        <f t="shared" si="5"/>
        <v>34</v>
      </c>
      <c r="J331" s="9">
        <v>34</v>
      </c>
    </row>
    <row r="332" spans="1:10" x14ac:dyDescent="0.25">
      <c r="A332" t="s">
        <v>12809</v>
      </c>
      <c r="B332">
        <f t="shared" si="5"/>
        <v>206</v>
      </c>
      <c r="J332" s="9">
        <v>206</v>
      </c>
    </row>
    <row r="333" spans="1:10" x14ac:dyDescent="0.25">
      <c r="A333" t="s">
        <v>12809</v>
      </c>
      <c r="B333">
        <f t="shared" si="5"/>
        <v>206</v>
      </c>
      <c r="J333" s="9">
        <v>206</v>
      </c>
    </row>
    <row r="334" spans="1:10" x14ac:dyDescent="0.25">
      <c r="A334" t="s">
        <v>12809</v>
      </c>
      <c r="B334">
        <f t="shared" si="5"/>
        <v>206</v>
      </c>
      <c r="J334" s="9">
        <v>206</v>
      </c>
    </row>
    <row r="335" spans="1:10" x14ac:dyDescent="0.25">
      <c r="A335" t="s">
        <v>12809</v>
      </c>
      <c r="B335">
        <f t="shared" si="5"/>
        <v>206</v>
      </c>
      <c r="J335" s="9">
        <v>206</v>
      </c>
    </row>
    <row r="336" spans="1:10" x14ac:dyDescent="0.25">
      <c r="A336" t="s">
        <v>12809</v>
      </c>
      <c r="B336">
        <f t="shared" si="5"/>
        <v>206</v>
      </c>
      <c r="J336" s="9">
        <v>206</v>
      </c>
    </row>
    <row r="337" spans="1:10" x14ac:dyDescent="0.25">
      <c r="A337" t="s">
        <v>12809</v>
      </c>
      <c r="B337">
        <f t="shared" si="5"/>
        <v>206</v>
      </c>
      <c r="J337" s="9">
        <v>206</v>
      </c>
    </row>
    <row r="338" spans="1:10" x14ac:dyDescent="0.25">
      <c r="A338" t="s">
        <v>12809</v>
      </c>
      <c r="B338">
        <f t="shared" si="5"/>
        <v>206</v>
      </c>
      <c r="J338" s="9">
        <v>206</v>
      </c>
    </row>
    <row r="339" spans="1:10" x14ac:dyDescent="0.25">
      <c r="A339" t="s">
        <v>12809</v>
      </c>
      <c r="B339">
        <f t="shared" si="5"/>
        <v>206</v>
      </c>
      <c r="J339" s="9">
        <v>206</v>
      </c>
    </row>
    <row r="340" spans="1:10" x14ac:dyDescent="0.25">
      <c r="A340" t="s">
        <v>12809</v>
      </c>
      <c r="B340">
        <f t="shared" si="5"/>
        <v>206</v>
      </c>
      <c r="J340" s="9">
        <v>206</v>
      </c>
    </row>
    <row r="341" spans="1:10" x14ac:dyDescent="0.25">
      <c r="A341" t="s">
        <v>12809</v>
      </c>
      <c r="B341">
        <f t="shared" si="5"/>
        <v>206</v>
      </c>
      <c r="J341" s="9">
        <v>206</v>
      </c>
    </row>
    <row r="342" spans="1:10" x14ac:dyDescent="0.25">
      <c r="A342" t="s">
        <v>12809</v>
      </c>
      <c r="B342">
        <f t="shared" si="5"/>
        <v>206</v>
      </c>
      <c r="J342" s="9">
        <v>206</v>
      </c>
    </row>
    <row r="343" spans="1:10" x14ac:dyDescent="0.25">
      <c r="A343" t="s">
        <v>12809</v>
      </c>
      <c r="B343">
        <f t="shared" si="5"/>
        <v>206</v>
      </c>
      <c r="J343" s="9">
        <v>206</v>
      </c>
    </row>
    <row r="344" spans="1:10" x14ac:dyDescent="0.25">
      <c r="A344" t="s">
        <v>12809</v>
      </c>
      <c r="B344">
        <f t="shared" si="5"/>
        <v>206</v>
      </c>
      <c r="J344" s="9">
        <v>206</v>
      </c>
    </row>
    <row r="345" spans="1:10" x14ac:dyDescent="0.25">
      <c r="A345" t="s">
        <v>12809</v>
      </c>
      <c r="B345">
        <f t="shared" si="5"/>
        <v>206</v>
      </c>
      <c r="J345" s="9">
        <v>206</v>
      </c>
    </row>
    <row r="346" spans="1:10" x14ac:dyDescent="0.25">
      <c r="A346" t="s">
        <v>12809</v>
      </c>
      <c r="B346">
        <f t="shared" si="5"/>
        <v>206</v>
      </c>
      <c r="J346" s="9">
        <v>206</v>
      </c>
    </row>
    <row r="347" spans="1:10" x14ac:dyDescent="0.25">
      <c r="A347" t="s">
        <v>12809</v>
      </c>
      <c r="B347">
        <f t="shared" si="5"/>
        <v>206</v>
      </c>
      <c r="J347" s="9">
        <v>206</v>
      </c>
    </row>
    <row r="348" spans="1:10" x14ac:dyDescent="0.25">
      <c r="A348" t="s">
        <v>12809</v>
      </c>
      <c r="B348">
        <f t="shared" si="5"/>
        <v>206</v>
      </c>
      <c r="J348" s="9">
        <v>206</v>
      </c>
    </row>
    <row r="349" spans="1:10" x14ac:dyDescent="0.25">
      <c r="A349" t="s">
        <v>12809</v>
      </c>
      <c r="B349">
        <f t="shared" si="5"/>
        <v>206</v>
      </c>
      <c r="J349" s="9">
        <v>206</v>
      </c>
    </row>
    <row r="350" spans="1:10" x14ac:dyDescent="0.25">
      <c r="A350" t="s">
        <v>12809</v>
      </c>
      <c r="B350">
        <f t="shared" si="5"/>
        <v>206</v>
      </c>
      <c r="J350" s="9">
        <v>206</v>
      </c>
    </row>
    <row r="351" spans="1:10" x14ac:dyDescent="0.25">
      <c r="A351" t="s">
        <v>12809</v>
      </c>
      <c r="B351">
        <f t="shared" si="5"/>
        <v>206</v>
      </c>
      <c r="J351" s="9">
        <v>206</v>
      </c>
    </row>
    <row r="352" spans="1:10" x14ac:dyDescent="0.25">
      <c r="A352" t="s">
        <v>12809</v>
      </c>
      <c r="B352">
        <f t="shared" si="5"/>
        <v>206</v>
      </c>
      <c r="J352" s="9">
        <v>206</v>
      </c>
    </row>
    <row r="353" spans="1:10" x14ac:dyDescent="0.25">
      <c r="A353" t="s">
        <v>12809</v>
      </c>
      <c r="B353">
        <f t="shared" si="5"/>
        <v>206</v>
      </c>
      <c r="J353" s="9">
        <v>206</v>
      </c>
    </row>
    <row r="354" spans="1:10" x14ac:dyDescent="0.25">
      <c r="A354" t="s">
        <v>12809</v>
      </c>
      <c r="B354">
        <f t="shared" si="5"/>
        <v>206</v>
      </c>
      <c r="J354" s="9">
        <v>206</v>
      </c>
    </row>
    <row r="355" spans="1:10" x14ac:dyDescent="0.25">
      <c r="A355" t="s">
        <v>12809</v>
      </c>
      <c r="B355">
        <f t="shared" si="5"/>
        <v>206</v>
      </c>
      <c r="J355" s="9">
        <v>206</v>
      </c>
    </row>
    <row r="356" spans="1:10" x14ac:dyDescent="0.25">
      <c r="A356" t="s">
        <v>12809</v>
      </c>
      <c r="B356">
        <f t="shared" si="5"/>
        <v>206</v>
      </c>
      <c r="J356" s="9">
        <v>206</v>
      </c>
    </row>
    <row r="357" spans="1:10" x14ac:dyDescent="0.25">
      <c r="A357" t="s">
        <v>12809</v>
      </c>
      <c r="B357">
        <f t="shared" si="5"/>
        <v>206</v>
      </c>
      <c r="J357" s="9">
        <v>206</v>
      </c>
    </row>
    <row r="358" spans="1:10" x14ac:dyDescent="0.25">
      <c r="A358" t="s">
        <v>12809</v>
      </c>
      <c r="B358">
        <f t="shared" si="5"/>
        <v>206</v>
      </c>
      <c r="J358" s="9">
        <v>206</v>
      </c>
    </row>
    <row r="359" spans="1:10" x14ac:dyDescent="0.25">
      <c r="A359" t="s">
        <v>12809</v>
      </c>
      <c r="B359">
        <f t="shared" si="5"/>
        <v>206</v>
      </c>
      <c r="J359" s="9">
        <v>206</v>
      </c>
    </row>
    <row r="360" spans="1:10" x14ac:dyDescent="0.25">
      <c r="A360" t="s">
        <v>12809</v>
      </c>
      <c r="B360">
        <f t="shared" si="5"/>
        <v>206</v>
      </c>
      <c r="J360" s="9">
        <v>206</v>
      </c>
    </row>
    <row r="361" spans="1:10" x14ac:dyDescent="0.25">
      <c r="A361" t="s">
        <v>12809</v>
      </c>
      <c r="B361">
        <f t="shared" si="5"/>
        <v>206</v>
      </c>
      <c r="J361" s="9">
        <v>206</v>
      </c>
    </row>
    <row r="362" spans="1:10" x14ac:dyDescent="0.25">
      <c r="A362" t="s">
        <v>12809</v>
      </c>
      <c r="B362">
        <f t="shared" si="5"/>
        <v>206</v>
      </c>
      <c r="J362" s="9">
        <v>206</v>
      </c>
    </row>
    <row r="363" spans="1:10" x14ac:dyDescent="0.25">
      <c r="A363" t="s">
        <v>12809</v>
      </c>
      <c r="B363">
        <f t="shared" si="5"/>
        <v>206</v>
      </c>
      <c r="J363" s="9">
        <v>206</v>
      </c>
    </row>
    <row r="364" spans="1:10" x14ac:dyDescent="0.25">
      <c r="A364" t="s">
        <v>12809</v>
      </c>
      <c r="B364">
        <f t="shared" si="5"/>
        <v>206</v>
      </c>
      <c r="J364" s="9">
        <v>206</v>
      </c>
    </row>
    <row r="365" spans="1:10" x14ac:dyDescent="0.25">
      <c r="A365" t="s">
        <v>12809</v>
      </c>
      <c r="B365">
        <f t="shared" si="5"/>
        <v>206</v>
      </c>
      <c r="J365" s="9">
        <v>206</v>
      </c>
    </row>
    <row r="366" spans="1:10" x14ac:dyDescent="0.25">
      <c r="A366" t="s">
        <v>12809</v>
      </c>
      <c r="B366">
        <f t="shared" si="5"/>
        <v>206</v>
      </c>
      <c r="J366" s="9">
        <v>206</v>
      </c>
    </row>
    <row r="367" spans="1:10" x14ac:dyDescent="0.25">
      <c r="A367" t="s">
        <v>12809</v>
      </c>
      <c r="B367">
        <f t="shared" si="5"/>
        <v>206</v>
      </c>
      <c r="J367" s="9">
        <v>206</v>
      </c>
    </row>
    <row r="368" spans="1:10" x14ac:dyDescent="0.25">
      <c r="A368" t="s">
        <v>12809</v>
      </c>
      <c r="B368">
        <f t="shared" si="5"/>
        <v>206</v>
      </c>
      <c r="J368" s="9">
        <v>206</v>
      </c>
    </row>
    <row r="369" spans="1:10" x14ac:dyDescent="0.25">
      <c r="A369" t="s">
        <v>12809</v>
      </c>
      <c r="B369">
        <f t="shared" si="5"/>
        <v>206</v>
      </c>
      <c r="J369" s="9">
        <v>206</v>
      </c>
    </row>
    <row r="370" spans="1:10" x14ac:dyDescent="0.25">
      <c r="A370" t="s">
        <v>12809</v>
      </c>
      <c r="B370">
        <f t="shared" si="5"/>
        <v>206</v>
      </c>
      <c r="J370" s="9">
        <v>206</v>
      </c>
    </row>
    <row r="371" spans="1:10" x14ac:dyDescent="0.25">
      <c r="A371" t="s">
        <v>12809</v>
      </c>
      <c r="B371">
        <f t="shared" si="5"/>
        <v>206</v>
      </c>
      <c r="J371" s="9">
        <v>206</v>
      </c>
    </row>
    <row r="372" spans="1:10" x14ac:dyDescent="0.25">
      <c r="A372" t="s">
        <v>12809</v>
      </c>
      <c r="B372">
        <f t="shared" si="5"/>
        <v>206</v>
      </c>
      <c r="J372" s="9">
        <v>206</v>
      </c>
    </row>
    <row r="373" spans="1:10" x14ac:dyDescent="0.25">
      <c r="A373" t="s">
        <v>12809</v>
      </c>
      <c r="B373">
        <f t="shared" si="5"/>
        <v>206</v>
      </c>
      <c r="J373" s="9">
        <v>206</v>
      </c>
    </row>
    <row r="374" spans="1:10" x14ac:dyDescent="0.25">
      <c r="A374" t="s">
        <v>12809</v>
      </c>
      <c r="B374">
        <f t="shared" si="5"/>
        <v>206</v>
      </c>
      <c r="J374" s="9">
        <v>206</v>
      </c>
    </row>
    <row r="375" spans="1:10" x14ac:dyDescent="0.25">
      <c r="A375" t="s">
        <v>12809</v>
      </c>
      <c r="B375">
        <f t="shared" si="5"/>
        <v>206</v>
      </c>
      <c r="J375" s="9">
        <v>206</v>
      </c>
    </row>
    <row r="376" spans="1:10" x14ac:dyDescent="0.25">
      <c r="A376" t="s">
        <v>12809</v>
      </c>
      <c r="B376">
        <f t="shared" si="5"/>
        <v>206</v>
      </c>
      <c r="J376" s="9">
        <v>206</v>
      </c>
    </row>
    <row r="377" spans="1:10" x14ac:dyDescent="0.25">
      <c r="A377" t="s">
        <v>12809</v>
      </c>
      <c r="B377">
        <f t="shared" si="5"/>
        <v>206</v>
      </c>
      <c r="J377" s="9">
        <v>206</v>
      </c>
    </row>
    <row r="378" spans="1:10" x14ac:dyDescent="0.25">
      <c r="A378" t="s">
        <v>12809</v>
      </c>
      <c r="B378">
        <f t="shared" si="5"/>
        <v>206</v>
      </c>
      <c r="J378" s="9">
        <v>206</v>
      </c>
    </row>
    <row r="379" spans="1:10" x14ac:dyDescent="0.25">
      <c r="A379" t="s">
        <v>12809</v>
      </c>
      <c r="B379">
        <f t="shared" si="5"/>
        <v>206</v>
      </c>
      <c r="J379" s="9">
        <v>206</v>
      </c>
    </row>
    <row r="380" spans="1:10" x14ac:dyDescent="0.25">
      <c r="A380" t="s">
        <v>12809</v>
      </c>
      <c r="B380">
        <f t="shared" si="5"/>
        <v>206</v>
      </c>
      <c r="J380" s="9">
        <v>206</v>
      </c>
    </row>
    <row r="381" spans="1:10" x14ac:dyDescent="0.25">
      <c r="A381" t="s">
        <v>12809</v>
      </c>
      <c r="B381">
        <f t="shared" si="5"/>
        <v>206</v>
      </c>
      <c r="J381" s="9">
        <v>206</v>
      </c>
    </row>
    <row r="382" spans="1:10" x14ac:dyDescent="0.25">
      <c r="A382" t="s">
        <v>12809</v>
      </c>
      <c r="B382">
        <f t="shared" si="5"/>
        <v>206</v>
      </c>
      <c r="J382" s="9">
        <v>206</v>
      </c>
    </row>
    <row r="383" spans="1:10" x14ac:dyDescent="0.25">
      <c r="A383" t="s">
        <v>12809</v>
      </c>
      <c r="B383">
        <f t="shared" si="5"/>
        <v>206</v>
      </c>
      <c r="J383" s="9">
        <v>206</v>
      </c>
    </row>
    <row r="384" spans="1:10" x14ac:dyDescent="0.25">
      <c r="A384" t="s">
        <v>12809</v>
      </c>
      <c r="B384">
        <f t="shared" si="5"/>
        <v>206</v>
      </c>
      <c r="J384" s="9">
        <v>206</v>
      </c>
    </row>
    <row r="385" spans="1:10" x14ac:dyDescent="0.25">
      <c r="A385" t="s">
        <v>12809</v>
      </c>
      <c r="B385">
        <f t="shared" si="5"/>
        <v>206</v>
      </c>
      <c r="J385" s="9">
        <v>206</v>
      </c>
    </row>
    <row r="386" spans="1:10" x14ac:dyDescent="0.25">
      <c r="A386" t="s">
        <v>12809</v>
      </c>
      <c r="B386">
        <f t="shared" si="5"/>
        <v>206</v>
      </c>
      <c r="J386" s="9">
        <v>206</v>
      </c>
    </row>
    <row r="387" spans="1:10" x14ac:dyDescent="0.25">
      <c r="A387" t="s">
        <v>199</v>
      </c>
      <c r="B387" t="e">
        <f t="shared" ref="B387:B450" si="6">VLOOKUP(A387,$E$2:$F$287,2,0)</f>
        <v>#N/A</v>
      </c>
      <c r="J387" s="9">
        <v>287</v>
      </c>
    </row>
    <row r="388" spans="1:10" x14ac:dyDescent="0.25">
      <c r="A388" t="s">
        <v>50</v>
      </c>
      <c r="B388">
        <f t="shared" si="6"/>
        <v>83</v>
      </c>
      <c r="J388" s="9">
        <v>83</v>
      </c>
    </row>
    <row r="389" spans="1:10" x14ac:dyDescent="0.25">
      <c r="A389" t="s">
        <v>199</v>
      </c>
      <c r="B389" t="e">
        <f t="shared" si="6"/>
        <v>#N/A</v>
      </c>
      <c r="J389" s="9">
        <v>287</v>
      </c>
    </row>
    <row r="390" spans="1:10" x14ac:dyDescent="0.25">
      <c r="A390" t="s">
        <v>199</v>
      </c>
      <c r="B390" t="e">
        <f t="shared" si="6"/>
        <v>#N/A</v>
      </c>
      <c r="J390" s="9">
        <v>287</v>
      </c>
    </row>
    <row r="391" spans="1:10" x14ac:dyDescent="0.25">
      <c r="A391" t="s">
        <v>199</v>
      </c>
      <c r="B391" t="e">
        <f t="shared" si="6"/>
        <v>#N/A</v>
      </c>
      <c r="J391" s="9">
        <v>287</v>
      </c>
    </row>
    <row r="392" spans="1:10" x14ac:dyDescent="0.25">
      <c r="A392" t="s">
        <v>199</v>
      </c>
      <c r="B392" t="e">
        <f t="shared" si="6"/>
        <v>#N/A</v>
      </c>
      <c r="J392" s="9">
        <v>287</v>
      </c>
    </row>
    <row r="393" spans="1:10" x14ac:dyDescent="0.25">
      <c r="A393" t="s">
        <v>199</v>
      </c>
      <c r="B393" t="e">
        <f t="shared" si="6"/>
        <v>#N/A</v>
      </c>
      <c r="J393" s="9">
        <v>287</v>
      </c>
    </row>
    <row r="394" spans="1:10" x14ac:dyDescent="0.25">
      <c r="A394" t="s">
        <v>199</v>
      </c>
      <c r="B394" t="e">
        <f t="shared" si="6"/>
        <v>#N/A</v>
      </c>
      <c r="J394" s="9">
        <v>287</v>
      </c>
    </row>
    <row r="395" spans="1:10" x14ac:dyDescent="0.25">
      <c r="A395" t="s">
        <v>199</v>
      </c>
      <c r="B395" t="e">
        <f t="shared" si="6"/>
        <v>#N/A</v>
      </c>
      <c r="J395" s="9">
        <v>287</v>
      </c>
    </row>
    <row r="396" spans="1:10" x14ac:dyDescent="0.25">
      <c r="A396" t="s">
        <v>12808</v>
      </c>
      <c r="B396">
        <f t="shared" si="6"/>
        <v>201</v>
      </c>
      <c r="J396" s="9">
        <v>201</v>
      </c>
    </row>
    <row r="397" spans="1:10" x14ac:dyDescent="0.25">
      <c r="A397" t="s">
        <v>12808</v>
      </c>
      <c r="B397">
        <f t="shared" si="6"/>
        <v>201</v>
      </c>
      <c r="J397" s="9">
        <v>201</v>
      </c>
    </row>
    <row r="398" spans="1:10" x14ac:dyDescent="0.25">
      <c r="A398" t="s">
        <v>199</v>
      </c>
      <c r="B398" t="e">
        <f t="shared" si="6"/>
        <v>#N/A</v>
      </c>
      <c r="J398" s="9">
        <v>287</v>
      </c>
    </row>
    <row r="399" spans="1:10" x14ac:dyDescent="0.25">
      <c r="A399" t="s">
        <v>12808</v>
      </c>
      <c r="B399">
        <f t="shared" si="6"/>
        <v>201</v>
      </c>
      <c r="J399" s="9">
        <v>201</v>
      </c>
    </row>
    <row r="400" spans="1:10" x14ac:dyDescent="0.25">
      <c r="A400" t="s">
        <v>12808</v>
      </c>
      <c r="B400">
        <f t="shared" si="6"/>
        <v>201</v>
      </c>
      <c r="J400" s="9">
        <v>201</v>
      </c>
    </row>
    <row r="401" spans="1:10" x14ac:dyDescent="0.25">
      <c r="A401" t="s">
        <v>12808</v>
      </c>
      <c r="B401">
        <f t="shared" si="6"/>
        <v>201</v>
      </c>
      <c r="J401" s="9">
        <v>201</v>
      </c>
    </row>
    <row r="402" spans="1:10" x14ac:dyDescent="0.25">
      <c r="A402" t="s">
        <v>12808</v>
      </c>
      <c r="B402">
        <f t="shared" si="6"/>
        <v>201</v>
      </c>
      <c r="J402" s="9">
        <v>201</v>
      </c>
    </row>
    <row r="403" spans="1:10" x14ac:dyDescent="0.25">
      <c r="A403" t="s">
        <v>12808</v>
      </c>
      <c r="B403">
        <f t="shared" si="6"/>
        <v>201</v>
      </c>
      <c r="J403" s="9">
        <v>201</v>
      </c>
    </row>
    <row r="404" spans="1:10" x14ac:dyDescent="0.25">
      <c r="A404" t="s">
        <v>12808</v>
      </c>
      <c r="B404">
        <f t="shared" si="6"/>
        <v>201</v>
      </c>
      <c r="J404" s="9">
        <v>201</v>
      </c>
    </row>
    <row r="405" spans="1:10" x14ac:dyDescent="0.25">
      <c r="A405" t="s">
        <v>1412</v>
      </c>
      <c r="B405">
        <f t="shared" si="6"/>
        <v>102</v>
      </c>
      <c r="J405" s="9">
        <v>102</v>
      </c>
    </row>
    <row r="406" spans="1:10" x14ac:dyDescent="0.25">
      <c r="A406" t="s">
        <v>1412</v>
      </c>
      <c r="B406">
        <f t="shared" si="6"/>
        <v>102</v>
      </c>
      <c r="J406" s="9">
        <v>102</v>
      </c>
    </row>
    <row r="407" spans="1:10" x14ac:dyDescent="0.25">
      <c r="A407" t="s">
        <v>1412</v>
      </c>
      <c r="B407">
        <f t="shared" si="6"/>
        <v>102</v>
      </c>
      <c r="J407" s="9">
        <v>102</v>
      </c>
    </row>
    <row r="408" spans="1:10" x14ac:dyDescent="0.25">
      <c r="A408" t="s">
        <v>1412</v>
      </c>
      <c r="B408">
        <f t="shared" si="6"/>
        <v>102</v>
      </c>
      <c r="J408" s="9">
        <v>102</v>
      </c>
    </row>
    <row r="409" spans="1:10" x14ac:dyDescent="0.25">
      <c r="A409" t="s">
        <v>1412</v>
      </c>
      <c r="B409">
        <f t="shared" si="6"/>
        <v>102</v>
      </c>
      <c r="J409" s="9">
        <v>102</v>
      </c>
    </row>
    <row r="410" spans="1:10" x14ac:dyDescent="0.25">
      <c r="A410" t="s">
        <v>1412</v>
      </c>
      <c r="B410">
        <f t="shared" si="6"/>
        <v>102</v>
      </c>
      <c r="J410" s="9">
        <v>102</v>
      </c>
    </row>
    <row r="411" spans="1:10" x14ac:dyDescent="0.25">
      <c r="A411" t="s">
        <v>1412</v>
      </c>
      <c r="B411">
        <f t="shared" si="6"/>
        <v>102</v>
      </c>
      <c r="J411" s="9">
        <v>102</v>
      </c>
    </row>
    <row r="412" spans="1:10" x14ac:dyDescent="0.25">
      <c r="A412" t="s">
        <v>1412</v>
      </c>
      <c r="B412">
        <f t="shared" si="6"/>
        <v>102</v>
      </c>
      <c r="J412" s="9">
        <v>102</v>
      </c>
    </row>
    <row r="413" spans="1:10" x14ac:dyDescent="0.25">
      <c r="A413" t="s">
        <v>1412</v>
      </c>
      <c r="B413">
        <f t="shared" si="6"/>
        <v>102</v>
      </c>
      <c r="J413" s="9">
        <v>102</v>
      </c>
    </row>
    <row r="414" spans="1:10" x14ac:dyDescent="0.25">
      <c r="A414" t="s">
        <v>1412</v>
      </c>
      <c r="B414">
        <f t="shared" si="6"/>
        <v>102</v>
      </c>
      <c r="J414" s="9">
        <v>102</v>
      </c>
    </row>
    <row r="415" spans="1:10" x14ac:dyDescent="0.25">
      <c r="A415" t="s">
        <v>1412</v>
      </c>
      <c r="B415">
        <f t="shared" si="6"/>
        <v>102</v>
      </c>
      <c r="J415" s="9">
        <v>102</v>
      </c>
    </row>
    <row r="416" spans="1:10" x14ac:dyDescent="0.25">
      <c r="A416" t="s">
        <v>1412</v>
      </c>
      <c r="B416">
        <f t="shared" si="6"/>
        <v>102</v>
      </c>
      <c r="J416" s="9">
        <v>102</v>
      </c>
    </row>
    <row r="417" spans="1:10" x14ac:dyDescent="0.25">
      <c r="A417" t="s">
        <v>1412</v>
      </c>
      <c r="B417">
        <f t="shared" si="6"/>
        <v>102</v>
      </c>
      <c r="J417" s="9">
        <v>102</v>
      </c>
    </row>
    <row r="418" spans="1:10" x14ac:dyDescent="0.25">
      <c r="A418" t="s">
        <v>1412</v>
      </c>
      <c r="B418">
        <f t="shared" si="6"/>
        <v>102</v>
      </c>
      <c r="J418" s="9">
        <v>102</v>
      </c>
    </row>
    <row r="419" spans="1:10" x14ac:dyDescent="0.25">
      <c r="A419" t="s">
        <v>1412</v>
      </c>
      <c r="B419">
        <f t="shared" si="6"/>
        <v>102</v>
      </c>
      <c r="J419" s="9">
        <v>102</v>
      </c>
    </row>
    <row r="420" spans="1:10" x14ac:dyDescent="0.25">
      <c r="A420" t="s">
        <v>1412</v>
      </c>
      <c r="B420">
        <f t="shared" si="6"/>
        <v>102</v>
      </c>
      <c r="J420" s="9">
        <v>102</v>
      </c>
    </row>
    <row r="421" spans="1:10" x14ac:dyDescent="0.25">
      <c r="A421" t="s">
        <v>1412</v>
      </c>
      <c r="B421">
        <f t="shared" si="6"/>
        <v>102</v>
      </c>
      <c r="J421" s="9">
        <v>102</v>
      </c>
    </row>
    <row r="422" spans="1:10" x14ac:dyDescent="0.25">
      <c r="A422" t="s">
        <v>1412</v>
      </c>
      <c r="B422">
        <f t="shared" si="6"/>
        <v>102</v>
      </c>
      <c r="J422" s="9">
        <v>102</v>
      </c>
    </row>
    <row r="423" spans="1:10" x14ac:dyDescent="0.25">
      <c r="A423" t="s">
        <v>1412</v>
      </c>
      <c r="B423">
        <f t="shared" si="6"/>
        <v>102</v>
      </c>
      <c r="J423" s="9">
        <v>102</v>
      </c>
    </row>
    <row r="424" spans="1:10" x14ac:dyDescent="0.25">
      <c r="A424" t="s">
        <v>1412</v>
      </c>
      <c r="B424">
        <f t="shared" si="6"/>
        <v>102</v>
      </c>
      <c r="J424" s="9">
        <v>102</v>
      </c>
    </row>
    <row r="425" spans="1:10" x14ac:dyDescent="0.25">
      <c r="A425" t="s">
        <v>1412</v>
      </c>
      <c r="B425">
        <f t="shared" si="6"/>
        <v>102</v>
      </c>
      <c r="J425" s="9">
        <v>102</v>
      </c>
    </row>
    <row r="426" spans="1:10" x14ac:dyDescent="0.25">
      <c r="A426" t="s">
        <v>1412</v>
      </c>
      <c r="B426">
        <f t="shared" si="6"/>
        <v>102</v>
      </c>
      <c r="J426" s="9">
        <v>102</v>
      </c>
    </row>
    <row r="427" spans="1:10" x14ac:dyDescent="0.25">
      <c r="A427" t="s">
        <v>1412</v>
      </c>
      <c r="B427">
        <f t="shared" si="6"/>
        <v>102</v>
      </c>
      <c r="J427" s="9">
        <v>102</v>
      </c>
    </row>
    <row r="428" spans="1:10" x14ac:dyDescent="0.25">
      <c r="A428" t="s">
        <v>1412</v>
      </c>
      <c r="B428">
        <f t="shared" si="6"/>
        <v>102</v>
      </c>
      <c r="J428" s="9">
        <v>102</v>
      </c>
    </row>
    <row r="429" spans="1:10" x14ac:dyDescent="0.25">
      <c r="A429" t="s">
        <v>1412</v>
      </c>
      <c r="B429">
        <f t="shared" si="6"/>
        <v>102</v>
      </c>
      <c r="J429" s="9">
        <v>102</v>
      </c>
    </row>
    <row r="430" spans="1:10" x14ac:dyDescent="0.25">
      <c r="A430" t="s">
        <v>1412</v>
      </c>
      <c r="B430">
        <f t="shared" si="6"/>
        <v>102</v>
      </c>
      <c r="J430" s="9">
        <v>102</v>
      </c>
    </row>
    <row r="431" spans="1:10" x14ac:dyDescent="0.25">
      <c r="A431" t="s">
        <v>1412</v>
      </c>
      <c r="B431">
        <f t="shared" si="6"/>
        <v>102</v>
      </c>
      <c r="J431" s="9">
        <v>102</v>
      </c>
    </row>
    <row r="432" spans="1:10" x14ac:dyDescent="0.25">
      <c r="A432" t="s">
        <v>1412</v>
      </c>
      <c r="B432">
        <f t="shared" si="6"/>
        <v>102</v>
      </c>
      <c r="J432" s="9">
        <v>102</v>
      </c>
    </row>
    <row r="433" spans="1:10" x14ac:dyDescent="0.25">
      <c r="A433" t="s">
        <v>1412</v>
      </c>
      <c r="B433">
        <f t="shared" si="6"/>
        <v>102</v>
      </c>
      <c r="J433" s="9">
        <v>102</v>
      </c>
    </row>
    <row r="434" spans="1:10" x14ac:dyDescent="0.25">
      <c r="A434" t="s">
        <v>1412</v>
      </c>
      <c r="B434">
        <f t="shared" si="6"/>
        <v>102</v>
      </c>
      <c r="J434" s="9">
        <v>102</v>
      </c>
    </row>
    <row r="435" spans="1:10" x14ac:dyDescent="0.25">
      <c r="A435" t="s">
        <v>1412</v>
      </c>
      <c r="B435">
        <f t="shared" si="6"/>
        <v>102</v>
      </c>
      <c r="J435" s="9">
        <v>102</v>
      </c>
    </row>
    <row r="436" spans="1:10" x14ac:dyDescent="0.25">
      <c r="A436" t="s">
        <v>1412</v>
      </c>
      <c r="B436">
        <f t="shared" si="6"/>
        <v>102</v>
      </c>
      <c r="J436" s="9">
        <v>102</v>
      </c>
    </row>
    <row r="437" spans="1:10" x14ac:dyDescent="0.25">
      <c r="A437" t="s">
        <v>1412</v>
      </c>
      <c r="B437">
        <f t="shared" si="6"/>
        <v>102</v>
      </c>
      <c r="J437" s="9">
        <v>102</v>
      </c>
    </row>
    <row r="438" spans="1:10" x14ac:dyDescent="0.25">
      <c r="A438" t="s">
        <v>1412</v>
      </c>
      <c r="B438">
        <f t="shared" si="6"/>
        <v>102</v>
      </c>
      <c r="J438" s="9">
        <v>102</v>
      </c>
    </row>
    <row r="439" spans="1:10" x14ac:dyDescent="0.25">
      <c r="A439" t="s">
        <v>1412</v>
      </c>
      <c r="B439">
        <f t="shared" si="6"/>
        <v>102</v>
      </c>
      <c r="J439" s="9">
        <v>102</v>
      </c>
    </row>
    <row r="440" spans="1:10" x14ac:dyDescent="0.25">
      <c r="A440" t="s">
        <v>1412</v>
      </c>
      <c r="B440">
        <f t="shared" si="6"/>
        <v>102</v>
      </c>
      <c r="J440" s="9">
        <v>102</v>
      </c>
    </row>
    <row r="441" spans="1:10" x14ac:dyDescent="0.25">
      <c r="A441" t="s">
        <v>1412</v>
      </c>
      <c r="B441">
        <f t="shared" si="6"/>
        <v>102</v>
      </c>
      <c r="J441" s="9">
        <v>102</v>
      </c>
    </row>
    <row r="442" spans="1:10" x14ac:dyDescent="0.25">
      <c r="A442" t="s">
        <v>1412</v>
      </c>
      <c r="B442">
        <f t="shared" si="6"/>
        <v>102</v>
      </c>
      <c r="J442" s="9">
        <v>102</v>
      </c>
    </row>
    <row r="443" spans="1:10" x14ac:dyDescent="0.25">
      <c r="A443" t="s">
        <v>1412</v>
      </c>
      <c r="B443">
        <f t="shared" si="6"/>
        <v>102</v>
      </c>
      <c r="J443" s="9">
        <v>102</v>
      </c>
    </row>
    <row r="444" spans="1:10" x14ac:dyDescent="0.25">
      <c r="A444" t="s">
        <v>1412</v>
      </c>
      <c r="B444">
        <f t="shared" si="6"/>
        <v>102</v>
      </c>
      <c r="J444" s="9">
        <v>102</v>
      </c>
    </row>
    <row r="445" spans="1:10" x14ac:dyDescent="0.25">
      <c r="A445" t="s">
        <v>1412</v>
      </c>
      <c r="B445">
        <f t="shared" si="6"/>
        <v>102</v>
      </c>
      <c r="J445" s="9">
        <v>102</v>
      </c>
    </row>
    <row r="446" spans="1:10" x14ac:dyDescent="0.25">
      <c r="A446" t="s">
        <v>1412</v>
      </c>
      <c r="B446">
        <f t="shared" si="6"/>
        <v>102</v>
      </c>
      <c r="J446" s="9">
        <v>102</v>
      </c>
    </row>
    <row r="447" spans="1:10" x14ac:dyDescent="0.25">
      <c r="A447" t="s">
        <v>1412</v>
      </c>
      <c r="B447">
        <f t="shared" si="6"/>
        <v>102</v>
      </c>
      <c r="J447" s="9">
        <v>102</v>
      </c>
    </row>
    <row r="448" spans="1:10" x14ac:dyDescent="0.25">
      <c r="A448" t="s">
        <v>12809</v>
      </c>
      <c r="B448">
        <f t="shared" si="6"/>
        <v>206</v>
      </c>
      <c r="J448" s="9">
        <v>206</v>
      </c>
    </row>
    <row r="449" spans="1:10" x14ac:dyDescent="0.25">
      <c r="A449" t="s">
        <v>12809</v>
      </c>
      <c r="B449">
        <f t="shared" si="6"/>
        <v>206</v>
      </c>
      <c r="J449" s="9">
        <v>206</v>
      </c>
    </row>
    <row r="450" spans="1:10" x14ac:dyDescent="0.25">
      <c r="A450" t="s">
        <v>410</v>
      </c>
      <c r="B450">
        <f t="shared" si="6"/>
        <v>159</v>
      </c>
      <c r="J450" s="9">
        <v>159</v>
      </c>
    </row>
    <row r="451" spans="1:10" x14ac:dyDescent="0.25">
      <c r="A451" t="s">
        <v>12808</v>
      </c>
      <c r="B451">
        <f t="shared" ref="B451:B514" si="7">VLOOKUP(A451,$E$2:$F$287,2,0)</f>
        <v>201</v>
      </c>
      <c r="J451" s="9">
        <v>201</v>
      </c>
    </row>
    <row r="452" spans="1:10" x14ac:dyDescent="0.25">
      <c r="A452" t="s">
        <v>244</v>
      </c>
      <c r="B452">
        <f t="shared" si="7"/>
        <v>34</v>
      </c>
      <c r="J452" s="9">
        <v>34</v>
      </c>
    </row>
    <row r="453" spans="1:10" x14ac:dyDescent="0.25">
      <c r="A453" t="s">
        <v>50</v>
      </c>
      <c r="B453">
        <f t="shared" si="7"/>
        <v>83</v>
      </c>
      <c r="J453" s="9">
        <v>83</v>
      </c>
    </row>
    <row r="454" spans="1:10" x14ac:dyDescent="0.25">
      <c r="A454" t="s">
        <v>244</v>
      </c>
      <c r="B454">
        <f t="shared" si="7"/>
        <v>34</v>
      </c>
      <c r="J454" s="9">
        <v>34</v>
      </c>
    </row>
    <row r="455" spans="1:10" x14ac:dyDescent="0.25">
      <c r="A455" t="s">
        <v>410</v>
      </c>
      <c r="B455">
        <f t="shared" si="7"/>
        <v>159</v>
      </c>
      <c r="J455" s="9">
        <v>159</v>
      </c>
    </row>
    <row r="456" spans="1:10" x14ac:dyDescent="0.25">
      <c r="A456" t="s">
        <v>12808</v>
      </c>
      <c r="B456">
        <f t="shared" si="7"/>
        <v>201</v>
      </c>
      <c r="J456" s="9">
        <v>201</v>
      </c>
    </row>
    <row r="457" spans="1:10" x14ac:dyDescent="0.25">
      <c r="A457" t="s">
        <v>12809</v>
      </c>
      <c r="B457">
        <f t="shared" si="7"/>
        <v>206</v>
      </c>
      <c r="J457" s="9">
        <v>206</v>
      </c>
    </row>
    <row r="458" spans="1:10" x14ac:dyDescent="0.25">
      <c r="A458" t="s">
        <v>244</v>
      </c>
      <c r="B458">
        <f t="shared" si="7"/>
        <v>34</v>
      </c>
      <c r="J458" s="9">
        <v>34</v>
      </c>
    </row>
    <row r="459" spans="1:10" x14ac:dyDescent="0.25">
      <c r="A459" t="s">
        <v>244</v>
      </c>
      <c r="B459">
        <f t="shared" si="7"/>
        <v>34</v>
      </c>
      <c r="J459" s="9">
        <v>34</v>
      </c>
    </row>
    <row r="460" spans="1:10" x14ac:dyDescent="0.25">
      <c r="A460" t="s">
        <v>1548</v>
      </c>
      <c r="B460">
        <f t="shared" si="7"/>
        <v>113</v>
      </c>
      <c r="J460" s="9">
        <v>113</v>
      </c>
    </row>
    <row r="461" spans="1:10" x14ac:dyDescent="0.25">
      <c r="A461" t="s">
        <v>12809</v>
      </c>
      <c r="B461">
        <f t="shared" si="7"/>
        <v>206</v>
      </c>
      <c r="J461" s="9">
        <v>206</v>
      </c>
    </row>
    <row r="462" spans="1:10" x14ac:dyDescent="0.25">
      <c r="A462" t="s">
        <v>1560</v>
      </c>
      <c r="B462">
        <f t="shared" si="7"/>
        <v>3</v>
      </c>
      <c r="J462" s="9">
        <v>3</v>
      </c>
    </row>
    <row r="463" spans="1:10" x14ac:dyDescent="0.25">
      <c r="A463" t="s">
        <v>12809</v>
      </c>
      <c r="B463">
        <f t="shared" si="7"/>
        <v>206</v>
      </c>
      <c r="J463" s="9">
        <v>206</v>
      </c>
    </row>
    <row r="464" spans="1:10" x14ac:dyDescent="0.25">
      <c r="A464" t="s">
        <v>1567</v>
      </c>
      <c r="B464">
        <f t="shared" si="7"/>
        <v>29</v>
      </c>
      <c r="J464" s="9">
        <v>29</v>
      </c>
    </row>
    <row r="465" spans="1:10" x14ac:dyDescent="0.25">
      <c r="A465" t="s">
        <v>444</v>
      </c>
      <c r="B465">
        <f t="shared" si="7"/>
        <v>48</v>
      </c>
      <c r="J465" s="9">
        <v>48</v>
      </c>
    </row>
    <row r="466" spans="1:10" x14ac:dyDescent="0.25">
      <c r="A466" t="s">
        <v>50</v>
      </c>
      <c r="B466">
        <f t="shared" si="7"/>
        <v>83</v>
      </c>
      <c r="J466" s="9">
        <v>83</v>
      </c>
    </row>
    <row r="467" spans="1:10" x14ac:dyDescent="0.25">
      <c r="A467" t="s">
        <v>149</v>
      </c>
      <c r="B467">
        <f t="shared" si="7"/>
        <v>235</v>
      </c>
      <c r="J467" s="9">
        <v>235</v>
      </c>
    </row>
    <row r="468" spans="1:10" x14ac:dyDescent="0.25">
      <c r="A468" t="s">
        <v>1584</v>
      </c>
      <c r="B468">
        <f t="shared" si="7"/>
        <v>20</v>
      </c>
      <c r="J468" s="9">
        <v>20</v>
      </c>
    </row>
    <row r="469" spans="1:10" x14ac:dyDescent="0.25">
      <c r="A469" t="s">
        <v>1590</v>
      </c>
      <c r="B469">
        <f t="shared" si="7"/>
        <v>273</v>
      </c>
      <c r="J469" s="9">
        <v>273</v>
      </c>
    </row>
    <row r="470" spans="1:10" x14ac:dyDescent="0.25">
      <c r="A470" t="s">
        <v>12804</v>
      </c>
      <c r="B470">
        <f t="shared" si="7"/>
        <v>99</v>
      </c>
      <c r="J470" s="9">
        <v>99</v>
      </c>
    </row>
    <row r="471" spans="1:10" x14ac:dyDescent="0.25">
      <c r="A471" t="s">
        <v>1584</v>
      </c>
      <c r="B471">
        <f t="shared" si="7"/>
        <v>20</v>
      </c>
      <c r="J471" s="9">
        <v>20</v>
      </c>
    </row>
    <row r="472" spans="1:10" x14ac:dyDescent="0.25">
      <c r="A472" t="s">
        <v>1604</v>
      </c>
      <c r="B472">
        <f t="shared" si="7"/>
        <v>265</v>
      </c>
      <c r="J472" s="9">
        <v>265</v>
      </c>
    </row>
    <row r="473" spans="1:10" x14ac:dyDescent="0.25">
      <c r="A473" t="s">
        <v>1604</v>
      </c>
      <c r="B473">
        <f t="shared" si="7"/>
        <v>265</v>
      </c>
      <c r="J473" s="9">
        <v>265</v>
      </c>
    </row>
    <row r="474" spans="1:10" x14ac:dyDescent="0.25">
      <c r="A474" t="s">
        <v>1604</v>
      </c>
      <c r="B474">
        <f t="shared" si="7"/>
        <v>265</v>
      </c>
      <c r="J474" s="9">
        <v>265</v>
      </c>
    </row>
    <row r="475" spans="1:10" x14ac:dyDescent="0.25">
      <c r="A475" t="s">
        <v>1604</v>
      </c>
      <c r="B475">
        <f t="shared" si="7"/>
        <v>265</v>
      </c>
      <c r="J475" s="9">
        <v>265</v>
      </c>
    </row>
    <row r="476" spans="1:10" x14ac:dyDescent="0.25">
      <c r="A476" t="s">
        <v>1604</v>
      </c>
      <c r="B476">
        <f t="shared" si="7"/>
        <v>265</v>
      </c>
      <c r="J476" s="9">
        <v>265</v>
      </c>
    </row>
    <row r="477" spans="1:10" x14ac:dyDescent="0.25">
      <c r="A477" t="s">
        <v>149</v>
      </c>
      <c r="B477">
        <f t="shared" si="7"/>
        <v>235</v>
      </c>
      <c r="J477" s="9">
        <v>235</v>
      </c>
    </row>
    <row r="478" spans="1:10" x14ac:dyDescent="0.25">
      <c r="A478" t="s">
        <v>199</v>
      </c>
      <c r="B478" t="e">
        <f t="shared" si="7"/>
        <v>#N/A</v>
      </c>
      <c r="J478" s="9">
        <v>287</v>
      </c>
    </row>
    <row r="479" spans="1:10" x14ac:dyDescent="0.25">
      <c r="A479" t="s">
        <v>199</v>
      </c>
      <c r="B479" t="e">
        <f t="shared" si="7"/>
        <v>#N/A</v>
      </c>
      <c r="J479" s="9">
        <v>287</v>
      </c>
    </row>
    <row r="480" spans="1:10" x14ac:dyDescent="0.25">
      <c r="A480" t="s">
        <v>149</v>
      </c>
      <c r="B480">
        <f t="shared" si="7"/>
        <v>235</v>
      </c>
      <c r="J480" s="9">
        <v>235</v>
      </c>
    </row>
    <row r="481" spans="1:10" x14ac:dyDescent="0.25">
      <c r="A481" t="s">
        <v>199</v>
      </c>
      <c r="B481" t="e">
        <f t="shared" si="7"/>
        <v>#N/A</v>
      </c>
      <c r="J481" s="9">
        <v>287</v>
      </c>
    </row>
    <row r="482" spans="1:10" x14ac:dyDescent="0.25">
      <c r="A482" t="s">
        <v>12809</v>
      </c>
      <c r="B482">
        <f t="shared" si="7"/>
        <v>206</v>
      </c>
      <c r="J482" s="9">
        <v>206</v>
      </c>
    </row>
    <row r="483" spans="1:10" x14ac:dyDescent="0.25">
      <c r="A483" t="s">
        <v>12809</v>
      </c>
      <c r="B483">
        <f t="shared" si="7"/>
        <v>206</v>
      </c>
      <c r="J483" s="9">
        <v>206</v>
      </c>
    </row>
    <row r="484" spans="1:10" x14ac:dyDescent="0.25">
      <c r="A484" t="s">
        <v>12809</v>
      </c>
      <c r="B484">
        <f t="shared" si="7"/>
        <v>206</v>
      </c>
      <c r="J484" s="9">
        <v>206</v>
      </c>
    </row>
    <row r="485" spans="1:10" x14ac:dyDescent="0.25">
      <c r="A485" t="s">
        <v>149</v>
      </c>
      <c r="B485">
        <f t="shared" si="7"/>
        <v>235</v>
      </c>
      <c r="J485" s="9">
        <v>235</v>
      </c>
    </row>
    <row r="486" spans="1:10" x14ac:dyDescent="0.25">
      <c r="A486" t="s">
        <v>149</v>
      </c>
      <c r="B486">
        <f t="shared" si="7"/>
        <v>235</v>
      </c>
      <c r="J486" s="9">
        <v>235</v>
      </c>
    </row>
    <row r="487" spans="1:10" x14ac:dyDescent="0.25">
      <c r="A487" t="s">
        <v>149</v>
      </c>
      <c r="B487">
        <f t="shared" si="7"/>
        <v>235</v>
      </c>
      <c r="J487" s="9">
        <v>235</v>
      </c>
    </row>
    <row r="488" spans="1:10" x14ac:dyDescent="0.25">
      <c r="A488" t="s">
        <v>149</v>
      </c>
      <c r="B488">
        <f t="shared" si="7"/>
        <v>235</v>
      </c>
      <c r="J488" s="9">
        <v>235</v>
      </c>
    </row>
    <row r="489" spans="1:10" x14ac:dyDescent="0.25">
      <c r="A489" t="s">
        <v>149</v>
      </c>
      <c r="B489">
        <f t="shared" si="7"/>
        <v>235</v>
      </c>
      <c r="J489" s="9">
        <v>235</v>
      </c>
    </row>
    <row r="490" spans="1:10" x14ac:dyDescent="0.25">
      <c r="A490" t="s">
        <v>149</v>
      </c>
      <c r="B490">
        <f t="shared" si="7"/>
        <v>235</v>
      </c>
      <c r="J490" s="9">
        <v>235</v>
      </c>
    </row>
    <row r="491" spans="1:10" x14ac:dyDescent="0.25">
      <c r="A491" t="s">
        <v>149</v>
      </c>
      <c r="B491">
        <f t="shared" si="7"/>
        <v>235</v>
      </c>
      <c r="J491" s="9">
        <v>235</v>
      </c>
    </row>
    <row r="492" spans="1:10" x14ac:dyDescent="0.25">
      <c r="A492" t="s">
        <v>149</v>
      </c>
      <c r="B492">
        <f t="shared" si="7"/>
        <v>235</v>
      </c>
      <c r="J492" s="9">
        <v>235</v>
      </c>
    </row>
    <row r="493" spans="1:10" x14ac:dyDescent="0.25">
      <c r="A493" t="s">
        <v>149</v>
      </c>
      <c r="B493">
        <f t="shared" si="7"/>
        <v>235</v>
      </c>
      <c r="J493" s="9">
        <v>235</v>
      </c>
    </row>
    <row r="494" spans="1:10" x14ac:dyDescent="0.25">
      <c r="A494" t="s">
        <v>81</v>
      </c>
      <c r="B494">
        <f t="shared" si="7"/>
        <v>98</v>
      </c>
      <c r="J494" s="9">
        <v>98</v>
      </c>
    </row>
    <row r="495" spans="1:10" x14ac:dyDescent="0.25">
      <c r="A495" t="s">
        <v>149</v>
      </c>
      <c r="B495">
        <f t="shared" si="7"/>
        <v>235</v>
      </c>
      <c r="J495" s="9">
        <v>235</v>
      </c>
    </row>
    <row r="496" spans="1:10" x14ac:dyDescent="0.25">
      <c r="A496" t="s">
        <v>149</v>
      </c>
      <c r="B496">
        <f t="shared" si="7"/>
        <v>235</v>
      </c>
      <c r="J496" s="9">
        <v>235</v>
      </c>
    </row>
    <row r="497" spans="1:10" x14ac:dyDescent="0.25">
      <c r="A497" t="s">
        <v>50</v>
      </c>
      <c r="B497">
        <f t="shared" si="7"/>
        <v>83</v>
      </c>
      <c r="J497" s="9">
        <v>83</v>
      </c>
    </row>
    <row r="498" spans="1:10" x14ac:dyDescent="0.25">
      <c r="A498" t="s">
        <v>50</v>
      </c>
      <c r="B498">
        <f t="shared" si="7"/>
        <v>83</v>
      </c>
      <c r="J498" s="9">
        <v>83</v>
      </c>
    </row>
    <row r="499" spans="1:10" x14ac:dyDescent="0.25">
      <c r="A499" t="s">
        <v>50</v>
      </c>
      <c r="B499">
        <f t="shared" si="7"/>
        <v>83</v>
      </c>
      <c r="J499" s="9">
        <v>83</v>
      </c>
    </row>
    <row r="500" spans="1:10" x14ac:dyDescent="0.25">
      <c r="A500" t="s">
        <v>50</v>
      </c>
      <c r="B500">
        <f t="shared" si="7"/>
        <v>83</v>
      </c>
      <c r="J500" s="9">
        <v>83</v>
      </c>
    </row>
    <row r="501" spans="1:10" x14ac:dyDescent="0.25">
      <c r="A501" t="s">
        <v>1705</v>
      </c>
      <c r="B501">
        <f t="shared" si="7"/>
        <v>36</v>
      </c>
      <c r="J501" s="9">
        <v>36</v>
      </c>
    </row>
    <row r="502" spans="1:10" x14ac:dyDescent="0.25">
      <c r="A502" t="s">
        <v>1705</v>
      </c>
      <c r="B502">
        <f t="shared" si="7"/>
        <v>36</v>
      </c>
      <c r="J502" s="9">
        <v>36</v>
      </c>
    </row>
    <row r="503" spans="1:10" x14ac:dyDescent="0.25">
      <c r="A503" t="s">
        <v>81</v>
      </c>
      <c r="B503">
        <f t="shared" si="7"/>
        <v>98</v>
      </c>
      <c r="J503" s="9">
        <v>98</v>
      </c>
    </row>
    <row r="504" spans="1:10" x14ac:dyDescent="0.25">
      <c r="A504" t="s">
        <v>244</v>
      </c>
      <c r="B504">
        <f t="shared" si="7"/>
        <v>34</v>
      </c>
      <c r="J504" s="9">
        <v>34</v>
      </c>
    </row>
    <row r="505" spans="1:10" x14ac:dyDescent="0.25">
      <c r="A505" t="s">
        <v>12806</v>
      </c>
      <c r="B505">
        <f t="shared" si="7"/>
        <v>152</v>
      </c>
      <c r="J505" s="9">
        <v>152</v>
      </c>
    </row>
    <row r="506" spans="1:10" x14ac:dyDescent="0.25">
      <c r="A506" t="s">
        <v>244</v>
      </c>
      <c r="B506">
        <f t="shared" si="7"/>
        <v>34</v>
      </c>
      <c r="J506" s="9">
        <v>34</v>
      </c>
    </row>
    <row r="507" spans="1:10" x14ac:dyDescent="0.25">
      <c r="A507" t="s">
        <v>12804</v>
      </c>
      <c r="B507">
        <f t="shared" si="7"/>
        <v>99</v>
      </c>
      <c r="J507" s="9">
        <v>99</v>
      </c>
    </row>
    <row r="508" spans="1:10" x14ac:dyDescent="0.25">
      <c r="A508" t="s">
        <v>81</v>
      </c>
      <c r="B508">
        <f t="shared" si="7"/>
        <v>98</v>
      </c>
      <c r="J508" s="9">
        <v>98</v>
      </c>
    </row>
    <row r="509" spans="1:10" x14ac:dyDescent="0.25">
      <c r="A509" t="s">
        <v>12804</v>
      </c>
      <c r="B509">
        <f t="shared" si="7"/>
        <v>99</v>
      </c>
      <c r="J509" s="9">
        <v>99</v>
      </c>
    </row>
    <row r="510" spans="1:10" x14ac:dyDescent="0.25">
      <c r="A510" t="s">
        <v>1107</v>
      </c>
      <c r="B510">
        <f t="shared" si="7"/>
        <v>10</v>
      </c>
      <c r="J510" s="9">
        <v>10</v>
      </c>
    </row>
    <row r="511" spans="1:10" x14ac:dyDescent="0.25">
      <c r="A511" t="s">
        <v>1107</v>
      </c>
      <c r="B511">
        <f t="shared" si="7"/>
        <v>10</v>
      </c>
      <c r="J511" s="9">
        <v>10</v>
      </c>
    </row>
    <row r="512" spans="1:10" x14ac:dyDescent="0.25">
      <c r="A512" t="s">
        <v>1107</v>
      </c>
      <c r="B512">
        <f t="shared" si="7"/>
        <v>10</v>
      </c>
      <c r="J512" s="9">
        <v>10</v>
      </c>
    </row>
    <row r="513" spans="1:10" x14ac:dyDescent="0.25">
      <c r="A513" t="s">
        <v>1107</v>
      </c>
      <c r="B513">
        <f t="shared" si="7"/>
        <v>10</v>
      </c>
      <c r="J513" s="9">
        <v>10</v>
      </c>
    </row>
    <row r="514" spans="1:10" x14ac:dyDescent="0.25">
      <c r="A514" t="s">
        <v>1107</v>
      </c>
      <c r="B514">
        <f t="shared" si="7"/>
        <v>10</v>
      </c>
      <c r="J514" s="9">
        <v>10</v>
      </c>
    </row>
    <row r="515" spans="1:10" x14ac:dyDescent="0.25">
      <c r="A515" t="s">
        <v>1107</v>
      </c>
      <c r="B515">
        <f t="shared" ref="B515:B578" si="8">VLOOKUP(A515,$E$2:$F$287,2,0)</f>
        <v>10</v>
      </c>
      <c r="J515" s="9">
        <v>10</v>
      </c>
    </row>
    <row r="516" spans="1:10" x14ac:dyDescent="0.25">
      <c r="A516" t="s">
        <v>12806</v>
      </c>
      <c r="B516">
        <f t="shared" si="8"/>
        <v>152</v>
      </c>
      <c r="J516" s="9">
        <v>152</v>
      </c>
    </row>
    <row r="517" spans="1:10" x14ac:dyDescent="0.25">
      <c r="A517" t="s">
        <v>12806</v>
      </c>
      <c r="B517">
        <f t="shared" si="8"/>
        <v>152</v>
      </c>
      <c r="J517" s="9">
        <v>152</v>
      </c>
    </row>
    <row r="518" spans="1:10" x14ac:dyDescent="0.25">
      <c r="A518" t="s">
        <v>244</v>
      </c>
      <c r="B518">
        <f t="shared" si="8"/>
        <v>34</v>
      </c>
      <c r="J518" s="9">
        <v>34</v>
      </c>
    </row>
    <row r="519" spans="1:10" x14ac:dyDescent="0.25">
      <c r="A519" t="s">
        <v>495</v>
      </c>
      <c r="B519">
        <f t="shared" si="8"/>
        <v>133</v>
      </c>
      <c r="J519" s="9">
        <v>133</v>
      </c>
    </row>
    <row r="520" spans="1:10" x14ac:dyDescent="0.25">
      <c r="A520" t="s">
        <v>81</v>
      </c>
      <c r="B520">
        <f t="shared" si="8"/>
        <v>98</v>
      </c>
      <c r="J520" s="9">
        <v>98</v>
      </c>
    </row>
    <row r="521" spans="1:10" x14ac:dyDescent="0.25">
      <c r="A521" t="s">
        <v>30</v>
      </c>
      <c r="B521">
        <f t="shared" si="8"/>
        <v>109</v>
      </c>
      <c r="J521" s="9">
        <v>109</v>
      </c>
    </row>
    <row r="522" spans="1:10" x14ac:dyDescent="0.25">
      <c r="A522" t="s">
        <v>43</v>
      </c>
      <c r="B522">
        <f t="shared" si="8"/>
        <v>179</v>
      </c>
      <c r="J522" s="9">
        <v>179</v>
      </c>
    </row>
    <row r="523" spans="1:10" x14ac:dyDescent="0.25">
      <c r="A523" t="s">
        <v>43</v>
      </c>
      <c r="B523">
        <f t="shared" si="8"/>
        <v>179</v>
      </c>
      <c r="J523" s="9">
        <v>179</v>
      </c>
    </row>
    <row r="524" spans="1:10" x14ac:dyDescent="0.25">
      <c r="A524" t="s">
        <v>81</v>
      </c>
      <c r="B524">
        <f t="shared" si="8"/>
        <v>98</v>
      </c>
      <c r="J524" s="9">
        <v>98</v>
      </c>
    </row>
    <row r="525" spans="1:10" x14ac:dyDescent="0.25">
      <c r="A525" t="s">
        <v>81</v>
      </c>
      <c r="B525">
        <f t="shared" si="8"/>
        <v>98</v>
      </c>
      <c r="J525" s="9">
        <v>98</v>
      </c>
    </row>
    <row r="526" spans="1:10" x14ac:dyDescent="0.25">
      <c r="A526" t="s">
        <v>1810</v>
      </c>
      <c r="B526">
        <f t="shared" si="8"/>
        <v>161</v>
      </c>
      <c r="J526" s="9">
        <v>161</v>
      </c>
    </row>
    <row r="527" spans="1:10" x14ac:dyDescent="0.25">
      <c r="A527" t="s">
        <v>444</v>
      </c>
      <c r="B527">
        <f t="shared" si="8"/>
        <v>48</v>
      </c>
      <c r="J527" s="9">
        <v>48</v>
      </c>
    </row>
    <row r="528" spans="1:10" x14ac:dyDescent="0.25">
      <c r="A528" t="s">
        <v>444</v>
      </c>
      <c r="B528">
        <f t="shared" si="8"/>
        <v>48</v>
      </c>
      <c r="J528" s="9">
        <v>48</v>
      </c>
    </row>
    <row r="529" spans="1:10" x14ac:dyDescent="0.25">
      <c r="A529" t="s">
        <v>444</v>
      </c>
      <c r="B529">
        <f t="shared" si="8"/>
        <v>48</v>
      </c>
      <c r="J529" s="9">
        <v>48</v>
      </c>
    </row>
    <row r="530" spans="1:10" x14ac:dyDescent="0.25">
      <c r="A530" t="s">
        <v>81</v>
      </c>
      <c r="B530">
        <f t="shared" si="8"/>
        <v>98</v>
      </c>
      <c r="J530" s="9">
        <v>98</v>
      </c>
    </row>
    <row r="531" spans="1:10" x14ac:dyDescent="0.25">
      <c r="A531" t="s">
        <v>81</v>
      </c>
      <c r="B531">
        <f t="shared" si="8"/>
        <v>98</v>
      </c>
      <c r="J531" s="9">
        <v>98</v>
      </c>
    </row>
    <row r="532" spans="1:10" x14ac:dyDescent="0.25">
      <c r="A532" t="s">
        <v>81</v>
      </c>
      <c r="B532">
        <f t="shared" si="8"/>
        <v>98</v>
      </c>
      <c r="J532" s="9">
        <v>98</v>
      </c>
    </row>
    <row r="533" spans="1:10" x14ac:dyDescent="0.25">
      <c r="A533" t="s">
        <v>244</v>
      </c>
      <c r="B533">
        <f t="shared" si="8"/>
        <v>34</v>
      </c>
      <c r="J533" s="9">
        <v>34</v>
      </c>
    </row>
    <row r="534" spans="1:10" x14ac:dyDescent="0.25">
      <c r="A534" t="s">
        <v>81</v>
      </c>
      <c r="B534">
        <f t="shared" si="8"/>
        <v>98</v>
      </c>
      <c r="J534" s="9">
        <v>98</v>
      </c>
    </row>
    <row r="535" spans="1:10" x14ac:dyDescent="0.25">
      <c r="A535" t="s">
        <v>12809</v>
      </c>
      <c r="B535">
        <f t="shared" si="8"/>
        <v>206</v>
      </c>
      <c r="J535" s="9">
        <v>206</v>
      </c>
    </row>
    <row r="536" spans="1:10" x14ac:dyDescent="0.25">
      <c r="A536" t="s">
        <v>12809</v>
      </c>
      <c r="B536">
        <f t="shared" si="8"/>
        <v>206</v>
      </c>
      <c r="J536" s="9">
        <v>206</v>
      </c>
    </row>
    <row r="537" spans="1:10" x14ac:dyDescent="0.25">
      <c r="A537" t="s">
        <v>12809</v>
      </c>
      <c r="B537">
        <f t="shared" si="8"/>
        <v>206</v>
      </c>
      <c r="J537" s="9">
        <v>206</v>
      </c>
    </row>
    <row r="538" spans="1:10" x14ac:dyDescent="0.25">
      <c r="A538" t="s">
        <v>363</v>
      </c>
      <c r="B538">
        <f t="shared" si="8"/>
        <v>67</v>
      </c>
      <c r="J538" s="9">
        <v>67</v>
      </c>
    </row>
    <row r="539" spans="1:10" x14ac:dyDescent="0.25">
      <c r="A539" t="s">
        <v>1858</v>
      </c>
      <c r="B539">
        <f t="shared" si="8"/>
        <v>279</v>
      </c>
      <c r="J539" s="9">
        <v>279</v>
      </c>
    </row>
    <row r="540" spans="1:10" x14ac:dyDescent="0.25">
      <c r="A540" t="s">
        <v>12804</v>
      </c>
      <c r="B540">
        <f t="shared" si="8"/>
        <v>99</v>
      </c>
      <c r="J540" s="9">
        <v>99</v>
      </c>
    </row>
    <row r="541" spans="1:10" x14ac:dyDescent="0.25">
      <c r="A541" t="s">
        <v>244</v>
      </c>
      <c r="B541">
        <f t="shared" si="8"/>
        <v>34</v>
      </c>
      <c r="J541" s="9">
        <v>34</v>
      </c>
    </row>
    <row r="542" spans="1:10" x14ac:dyDescent="0.25">
      <c r="A542" t="s">
        <v>244</v>
      </c>
      <c r="B542">
        <f t="shared" si="8"/>
        <v>34</v>
      </c>
      <c r="J542" s="9">
        <v>34</v>
      </c>
    </row>
    <row r="543" spans="1:10" x14ac:dyDescent="0.25">
      <c r="A543" t="s">
        <v>12809</v>
      </c>
      <c r="B543">
        <f t="shared" si="8"/>
        <v>206</v>
      </c>
      <c r="J543" s="9">
        <v>206</v>
      </c>
    </row>
    <row r="544" spans="1:10" x14ac:dyDescent="0.25">
      <c r="A544" t="s">
        <v>149</v>
      </c>
      <c r="B544">
        <f t="shared" si="8"/>
        <v>235</v>
      </c>
      <c r="J544" s="9">
        <v>235</v>
      </c>
    </row>
    <row r="545" spans="1:10" x14ac:dyDescent="0.25">
      <c r="A545" t="s">
        <v>1881</v>
      </c>
      <c r="B545">
        <f t="shared" si="8"/>
        <v>72</v>
      </c>
      <c r="J545" s="9">
        <v>72</v>
      </c>
    </row>
    <row r="546" spans="1:10" x14ac:dyDescent="0.25">
      <c r="A546" t="s">
        <v>1810</v>
      </c>
      <c r="B546">
        <f t="shared" si="8"/>
        <v>161</v>
      </c>
      <c r="J546" s="9">
        <v>161</v>
      </c>
    </row>
    <row r="547" spans="1:10" x14ac:dyDescent="0.25">
      <c r="A547" t="s">
        <v>244</v>
      </c>
      <c r="B547">
        <f t="shared" si="8"/>
        <v>34</v>
      </c>
      <c r="J547" s="9">
        <v>34</v>
      </c>
    </row>
    <row r="548" spans="1:10" x14ac:dyDescent="0.25">
      <c r="A548" t="s">
        <v>1705</v>
      </c>
      <c r="B548">
        <f t="shared" si="8"/>
        <v>36</v>
      </c>
      <c r="J548" s="9">
        <v>36</v>
      </c>
    </row>
    <row r="549" spans="1:10" x14ac:dyDescent="0.25">
      <c r="A549" t="s">
        <v>1705</v>
      </c>
      <c r="B549">
        <f t="shared" si="8"/>
        <v>36</v>
      </c>
      <c r="J549" s="9">
        <v>36</v>
      </c>
    </row>
    <row r="550" spans="1:10" x14ac:dyDescent="0.25">
      <c r="A550" t="s">
        <v>50</v>
      </c>
      <c r="B550">
        <f t="shared" si="8"/>
        <v>83</v>
      </c>
      <c r="J550" s="9">
        <v>83</v>
      </c>
    </row>
    <row r="551" spans="1:10" x14ac:dyDescent="0.25">
      <c r="A551" t="s">
        <v>50</v>
      </c>
      <c r="B551">
        <f t="shared" si="8"/>
        <v>83</v>
      </c>
      <c r="J551" s="9">
        <v>83</v>
      </c>
    </row>
    <row r="552" spans="1:10" x14ac:dyDescent="0.25">
      <c r="A552" t="s">
        <v>244</v>
      </c>
      <c r="B552">
        <f t="shared" si="8"/>
        <v>34</v>
      </c>
      <c r="J552" s="9">
        <v>34</v>
      </c>
    </row>
    <row r="553" spans="1:10" x14ac:dyDescent="0.25">
      <c r="A553" t="s">
        <v>12804</v>
      </c>
      <c r="B553">
        <f t="shared" si="8"/>
        <v>99</v>
      </c>
      <c r="J553" s="9">
        <v>99</v>
      </c>
    </row>
    <row r="554" spans="1:10" x14ac:dyDescent="0.25">
      <c r="A554" t="s">
        <v>43</v>
      </c>
      <c r="B554">
        <f t="shared" si="8"/>
        <v>179</v>
      </c>
      <c r="J554" s="9">
        <v>179</v>
      </c>
    </row>
    <row r="555" spans="1:10" x14ac:dyDescent="0.25">
      <c r="A555" t="s">
        <v>12804</v>
      </c>
      <c r="B555">
        <f t="shared" si="8"/>
        <v>99</v>
      </c>
      <c r="J555" s="9">
        <v>99</v>
      </c>
    </row>
    <row r="556" spans="1:10" x14ac:dyDescent="0.25">
      <c r="A556" t="s">
        <v>244</v>
      </c>
      <c r="B556">
        <f t="shared" si="8"/>
        <v>34</v>
      </c>
      <c r="J556" s="9">
        <v>34</v>
      </c>
    </row>
    <row r="557" spans="1:10" x14ac:dyDescent="0.25">
      <c r="A557" t="s">
        <v>244</v>
      </c>
      <c r="B557">
        <f t="shared" si="8"/>
        <v>34</v>
      </c>
      <c r="J557" s="9">
        <v>34</v>
      </c>
    </row>
    <row r="558" spans="1:10" x14ac:dyDescent="0.25">
      <c r="A558" t="s">
        <v>244</v>
      </c>
      <c r="B558">
        <f t="shared" si="8"/>
        <v>34</v>
      </c>
      <c r="J558" s="9">
        <v>34</v>
      </c>
    </row>
    <row r="559" spans="1:10" x14ac:dyDescent="0.25">
      <c r="A559" t="s">
        <v>30</v>
      </c>
      <c r="B559">
        <f t="shared" si="8"/>
        <v>109</v>
      </c>
      <c r="J559" s="9">
        <v>109</v>
      </c>
    </row>
    <row r="560" spans="1:10" x14ac:dyDescent="0.25">
      <c r="A560" t="s">
        <v>50</v>
      </c>
      <c r="B560">
        <f t="shared" si="8"/>
        <v>83</v>
      </c>
      <c r="J560" s="9">
        <v>83</v>
      </c>
    </row>
    <row r="561" spans="1:10" x14ac:dyDescent="0.25">
      <c r="A561" t="s">
        <v>50</v>
      </c>
      <c r="B561">
        <f t="shared" si="8"/>
        <v>83</v>
      </c>
      <c r="J561" s="9">
        <v>83</v>
      </c>
    </row>
    <row r="562" spans="1:10" x14ac:dyDescent="0.25">
      <c r="A562" t="s">
        <v>12806</v>
      </c>
      <c r="B562">
        <f t="shared" si="8"/>
        <v>152</v>
      </c>
      <c r="J562" s="9">
        <v>152</v>
      </c>
    </row>
    <row r="563" spans="1:10" x14ac:dyDescent="0.25">
      <c r="A563" t="s">
        <v>12806</v>
      </c>
      <c r="B563">
        <f t="shared" si="8"/>
        <v>152</v>
      </c>
      <c r="J563" s="9">
        <v>152</v>
      </c>
    </row>
    <row r="564" spans="1:10" x14ac:dyDescent="0.25">
      <c r="A564" t="s">
        <v>12806</v>
      </c>
      <c r="B564">
        <f t="shared" si="8"/>
        <v>152</v>
      </c>
      <c r="J564" s="9">
        <v>152</v>
      </c>
    </row>
    <row r="565" spans="1:10" x14ac:dyDescent="0.25">
      <c r="A565" t="s">
        <v>12806</v>
      </c>
      <c r="B565">
        <f t="shared" si="8"/>
        <v>152</v>
      </c>
      <c r="J565" s="9">
        <v>152</v>
      </c>
    </row>
    <row r="566" spans="1:10" x14ac:dyDescent="0.25">
      <c r="A566" t="s">
        <v>12806</v>
      </c>
      <c r="B566">
        <f t="shared" si="8"/>
        <v>152</v>
      </c>
      <c r="J566" s="9">
        <v>152</v>
      </c>
    </row>
    <row r="567" spans="1:10" x14ac:dyDescent="0.25">
      <c r="A567" t="s">
        <v>244</v>
      </c>
      <c r="B567">
        <f t="shared" si="8"/>
        <v>34</v>
      </c>
      <c r="J567" s="9">
        <v>34</v>
      </c>
    </row>
    <row r="568" spans="1:10" x14ac:dyDescent="0.25">
      <c r="A568" t="s">
        <v>12806</v>
      </c>
      <c r="B568">
        <f t="shared" si="8"/>
        <v>152</v>
      </c>
      <c r="J568" s="9">
        <v>152</v>
      </c>
    </row>
    <row r="569" spans="1:10" x14ac:dyDescent="0.25">
      <c r="A569" t="s">
        <v>12806</v>
      </c>
      <c r="B569">
        <f t="shared" si="8"/>
        <v>152</v>
      </c>
      <c r="J569" s="9">
        <v>152</v>
      </c>
    </row>
    <row r="570" spans="1:10" x14ac:dyDescent="0.25">
      <c r="A570" t="s">
        <v>495</v>
      </c>
      <c r="B570">
        <f t="shared" si="8"/>
        <v>133</v>
      </c>
      <c r="J570" s="9">
        <v>133</v>
      </c>
    </row>
    <row r="571" spans="1:10" x14ac:dyDescent="0.25">
      <c r="A571" t="s">
        <v>12804</v>
      </c>
      <c r="B571">
        <f t="shared" si="8"/>
        <v>99</v>
      </c>
      <c r="J571" s="9">
        <v>99</v>
      </c>
    </row>
    <row r="572" spans="1:10" x14ac:dyDescent="0.25">
      <c r="A572" t="s">
        <v>12806</v>
      </c>
      <c r="B572">
        <f t="shared" si="8"/>
        <v>152</v>
      </c>
      <c r="J572" s="9">
        <v>152</v>
      </c>
    </row>
    <row r="573" spans="1:10" x14ac:dyDescent="0.25">
      <c r="A573" t="s">
        <v>12806</v>
      </c>
      <c r="B573">
        <f t="shared" si="8"/>
        <v>152</v>
      </c>
      <c r="J573" s="9">
        <v>152</v>
      </c>
    </row>
    <row r="574" spans="1:10" x14ac:dyDescent="0.25">
      <c r="A574" t="s">
        <v>1412</v>
      </c>
      <c r="B574">
        <f t="shared" si="8"/>
        <v>102</v>
      </c>
      <c r="J574" s="9">
        <v>102</v>
      </c>
    </row>
    <row r="575" spans="1:10" x14ac:dyDescent="0.25">
      <c r="A575" t="s">
        <v>1412</v>
      </c>
      <c r="B575">
        <f t="shared" si="8"/>
        <v>102</v>
      </c>
      <c r="J575" s="9">
        <v>102</v>
      </c>
    </row>
    <row r="576" spans="1:10" x14ac:dyDescent="0.25">
      <c r="A576" t="s">
        <v>1412</v>
      </c>
      <c r="B576">
        <f t="shared" si="8"/>
        <v>102</v>
      </c>
      <c r="J576" s="9">
        <v>102</v>
      </c>
    </row>
    <row r="577" spans="1:10" x14ac:dyDescent="0.25">
      <c r="A577" t="s">
        <v>1412</v>
      </c>
      <c r="B577">
        <f t="shared" si="8"/>
        <v>102</v>
      </c>
      <c r="J577" s="9">
        <v>102</v>
      </c>
    </row>
    <row r="578" spans="1:10" x14ac:dyDescent="0.25">
      <c r="A578" t="s">
        <v>1412</v>
      </c>
      <c r="B578">
        <f t="shared" si="8"/>
        <v>102</v>
      </c>
      <c r="J578" s="9">
        <v>102</v>
      </c>
    </row>
    <row r="579" spans="1:10" x14ac:dyDescent="0.25">
      <c r="A579" t="s">
        <v>1412</v>
      </c>
      <c r="B579">
        <f t="shared" ref="B579:B642" si="9">VLOOKUP(A579,$E$2:$F$287,2,0)</f>
        <v>102</v>
      </c>
      <c r="J579" s="9">
        <v>102</v>
      </c>
    </row>
    <row r="580" spans="1:10" x14ac:dyDescent="0.25">
      <c r="A580" t="s">
        <v>1412</v>
      </c>
      <c r="B580">
        <f t="shared" si="9"/>
        <v>102</v>
      </c>
      <c r="J580" s="9">
        <v>102</v>
      </c>
    </row>
    <row r="581" spans="1:10" x14ac:dyDescent="0.25">
      <c r="A581" t="s">
        <v>1412</v>
      </c>
      <c r="B581">
        <f t="shared" si="9"/>
        <v>102</v>
      </c>
      <c r="J581" s="9">
        <v>102</v>
      </c>
    </row>
    <row r="582" spans="1:10" x14ac:dyDescent="0.25">
      <c r="A582" t="s">
        <v>244</v>
      </c>
      <c r="B582">
        <f t="shared" si="9"/>
        <v>34</v>
      </c>
      <c r="J582" s="9">
        <v>34</v>
      </c>
    </row>
    <row r="583" spans="1:10" x14ac:dyDescent="0.25">
      <c r="A583" t="s">
        <v>244</v>
      </c>
      <c r="B583">
        <f t="shared" si="9"/>
        <v>34</v>
      </c>
      <c r="J583" s="9">
        <v>34</v>
      </c>
    </row>
    <row r="584" spans="1:10" x14ac:dyDescent="0.25">
      <c r="A584" t="s">
        <v>12809</v>
      </c>
      <c r="B584">
        <f t="shared" si="9"/>
        <v>206</v>
      </c>
      <c r="J584" s="9">
        <v>206</v>
      </c>
    </row>
    <row r="585" spans="1:10" x14ac:dyDescent="0.25">
      <c r="A585" t="s">
        <v>12809</v>
      </c>
      <c r="B585">
        <f t="shared" si="9"/>
        <v>206</v>
      </c>
      <c r="J585" s="9">
        <v>206</v>
      </c>
    </row>
    <row r="586" spans="1:10" x14ac:dyDescent="0.25">
      <c r="A586" t="s">
        <v>12809</v>
      </c>
      <c r="B586">
        <f t="shared" si="9"/>
        <v>206</v>
      </c>
      <c r="J586" s="9">
        <v>206</v>
      </c>
    </row>
    <row r="587" spans="1:10" x14ac:dyDescent="0.25">
      <c r="A587" t="s">
        <v>43</v>
      </c>
      <c r="B587">
        <f t="shared" si="9"/>
        <v>179</v>
      </c>
      <c r="J587" s="9">
        <v>179</v>
      </c>
    </row>
    <row r="588" spans="1:10" x14ac:dyDescent="0.25">
      <c r="A588" t="s">
        <v>12809</v>
      </c>
      <c r="B588">
        <f t="shared" si="9"/>
        <v>206</v>
      </c>
      <c r="J588" s="9">
        <v>206</v>
      </c>
    </row>
    <row r="589" spans="1:10" x14ac:dyDescent="0.25">
      <c r="A589" t="s">
        <v>12806</v>
      </c>
      <c r="B589">
        <f t="shared" si="9"/>
        <v>152</v>
      </c>
      <c r="J589" s="9">
        <v>152</v>
      </c>
    </row>
    <row r="590" spans="1:10" x14ac:dyDescent="0.25">
      <c r="A590" t="s">
        <v>12806</v>
      </c>
      <c r="B590">
        <f t="shared" si="9"/>
        <v>152</v>
      </c>
      <c r="J590" s="9">
        <v>152</v>
      </c>
    </row>
    <row r="591" spans="1:10" x14ac:dyDescent="0.25">
      <c r="A591" t="s">
        <v>2024</v>
      </c>
      <c r="B591">
        <f t="shared" si="9"/>
        <v>213</v>
      </c>
      <c r="J591" s="9">
        <v>213</v>
      </c>
    </row>
    <row r="592" spans="1:10" x14ac:dyDescent="0.25">
      <c r="A592" t="s">
        <v>199</v>
      </c>
      <c r="B592" t="e">
        <f t="shared" si="9"/>
        <v>#N/A</v>
      </c>
      <c r="J592" s="9">
        <v>287</v>
      </c>
    </row>
    <row r="593" spans="1:10" x14ac:dyDescent="0.25">
      <c r="A593" t="s">
        <v>199</v>
      </c>
      <c r="B593" t="e">
        <f t="shared" si="9"/>
        <v>#N/A</v>
      </c>
      <c r="J593" s="9">
        <v>287</v>
      </c>
    </row>
    <row r="594" spans="1:10" x14ac:dyDescent="0.25">
      <c r="A594" t="s">
        <v>199</v>
      </c>
      <c r="B594" t="e">
        <f t="shared" si="9"/>
        <v>#N/A</v>
      </c>
      <c r="J594" s="9">
        <v>287</v>
      </c>
    </row>
    <row r="595" spans="1:10" x14ac:dyDescent="0.25">
      <c r="A595" t="s">
        <v>12804</v>
      </c>
      <c r="B595">
        <f t="shared" si="9"/>
        <v>99</v>
      </c>
      <c r="J595" s="9">
        <v>99</v>
      </c>
    </row>
    <row r="596" spans="1:10" x14ac:dyDescent="0.25">
      <c r="A596" t="s">
        <v>12806</v>
      </c>
      <c r="B596">
        <f t="shared" si="9"/>
        <v>152</v>
      </c>
      <c r="J596" s="9">
        <v>152</v>
      </c>
    </row>
    <row r="597" spans="1:10" x14ac:dyDescent="0.25">
      <c r="A597" t="s">
        <v>12806</v>
      </c>
      <c r="B597">
        <f t="shared" si="9"/>
        <v>152</v>
      </c>
      <c r="J597" s="9">
        <v>152</v>
      </c>
    </row>
    <row r="598" spans="1:10" x14ac:dyDescent="0.25">
      <c r="A598" t="s">
        <v>12806</v>
      </c>
      <c r="B598">
        <f t="shared" si="9"/>
        <v>152</v>
      </c>
      <c r="J598" s="9">
        <v>152</v>
      </c>
    </row>
    <row r="599" spans="1:10" x14ac:dyDescent="0.25">
      <c r="A599" t="s">
        <v>199</v>
      </c>
      <c r="B599" t="e">
        <f t="shared" si="9"/>
        <v>#N/A</v>
      </c>
      <c r="J599" s="9">
        <v>287</v>
      </c>
    </row>
    <row r="600" spans="1:10" x14ac:dyDescent="0.25">
      <c r="A600" t="s">
        <v>199</v>
      </c>
      <c r="B600" t="e">
        <f t="shared" si="9"/>
        <v>#N/A</v>
      </c>
      <c r="J600" s="9">
        <v>287</v>
      </c>
    </row>
    <row r="601" spans="1:10" x14ac:dyDescent="0.25">
      <c r="A601" t="s">
        <v>340</v>
      </c>
      <c r="B601">
        <f t="shared" si="9"/>
        <v>153</v>
      </c>
      <c r="J601" s="9">
        <v>153</v>
      </c>
    </row>
    <row r="602" spans="1:10" x14ac:dyDescent="0.25">
      <c r="A602" t="s">
        <v>1036</v>
      </c>
      <c r="B602">
        <f t="shared" si="9"/>
        <v>101</v>
      </c>
      <c r="J602" s="9">
        <v>101</v>
      </c>
    </row>
    <row r="603" spans="1:10" x14ac:dyDescent="0.25">
      <c r="A603" t="s">
        <v>2070</v>
      </c>
      <c r="B603">
        <f t="shared" si="9"/>
        <v>117</v>
      </c>
      <c r="J603" s="9">
        <v>117</v>
      </c>
    </row>
    <row r="604" spans="1:10" x14ac:dyDescent="0.25">
      <c r="A604" t="s">
        <v>2073</v>
      </c>
      <c r="B604">
        <f t="shared" si="9"/>
        <v>182</v>
      </c>
      <c r="J604" s="9">
        <v>182</v>
      </c>
    </row>
    <row r="605" spans="1:10" x14ac:dyDescent="0.25">
      <c r="A605" t="s">
        <v>1043</v>
      </c>
      <c r="B605">
        <f t="shared" si="9"/>
        <v>264</v>
      </c>
      <c r="J605" s="9">
        <v>264</v>
      </c>
    </row>
    <row r="606" spans="1:10" x14ac:dyDescent="0.25">
      <c r="A606" t="s">
        <v>2080</v>
      </c>
      <c r="B606">
        <f t="shared" si="9"/>
        <v>31</v>
      </c>
      <c r="J606" s="9">
        <v>31</v>
      </c>
    </row>
    <row r="607" spans="1:10" x14ac:dyDescent="0.25">
      <c r="A607" t="s">
        <v>2084</v>
      </c>
      <c r="B607">
        <f t="shared" si="9"/>
        <v>105</v>
      </c>
      <c r="J607" s="9">
        <v>105</v>
      </c>
    </row>
    <row r="608" spans="1:10" x14ac:dyDescent="0.25">
      <c r="A608" t="s">
        <v>2084</v>
      </c>
      <c r="B608">
        <f t="shared" si="9"/>
        <v>105</v>
      </c>
      <c r="J608" s="9">
        <v>105</v>
      </c>
    </row>
    <row r="609" spans="1:10" x14ac:dyDescent="0.25">
      <c r="A609" t="s">
        <v>199</v>
      </c>
      <c r="B609" t="e">
        <f t="shared" si="9"/>
        <v>#N/A</v>
      </c>
      <c r="J609" s="9">
        <v>287</v>
      </c>
    </row>
    <row r="610" spans="1:10" x14ac:dyDescent="0.25">
      <c r="A610" t="s">
        <v>257</v>
      </c>
      <c r="B610">
        <f t="shared" si="9"/>
        <v>276</v>
      </c>
      <c r="J610" s="9">
        <v>276</v>
      </c>
    </row>
    <row r="611" spans="1:10" x14ac:dyDescent="0.25">
      <c r="A611" t="s">
        <v>236</v>
      </c>
      <c r="B611">
        <f t="shared" si="9"/>
        <v>80</v>
      </c>
      <c r="J611" s="9">
        <v>80</v>
      </c>
    </row>
    <row r="612" spans="1:10" x14ac:dyDescent="0.25">
      <c r="A612" t="s">
        <v>149</v>
      </c>
      <c r="B612">
        <f t="shared" si="9"/>
        <v>235</v>
      </c>
      <c r="J612" s="9">
        <v>235</v>
      </c>
    </row>
    <row r="613" spans="1:10" x14ac:dyDescent="0.25">
      <c r="A613" t="s">
        <v>236</v>
      </c>
      <c r="B613">
        <f t="shared" si="9"/>
        <v>80</v>
      </c>
      <c r="J613" s="9">
        <v>80</v>
      </c>
    </row>
    <row r="614" spans="1:10" x14ac:dyDescent="0.25">
      <c r="A614" t="s">
        <v>1107</v>
      </c>
      <c r="B614">
        <f t="shared" si="9"/>
        <v>10</v>
      </c>
      <c r="J614" s="9">
        <v>10</v>
      </c>
    </row>
    <row r="615" spans="1:10" x14ac:dyDescent="0.25">
      <c r="A615" t="s">
        <v>1107</v>
      </c>
      <c r="B615">
        <f t="shared" si="9"/>
        <v>10</v>
      </c>
      <c r="J615" s="9">
        <v>10</v>
      </c>
    </row>
    <row r="616" spans="1:10" x14ac:dyDescent="0.25">
      <c r="A616" t="s">
        <v>1107</v>
      </c>
      <c r="B616">
        <f t="shared" si="9"/>
        <v>10</v>
      </c>
      <c r="J616" s="9">
        <v>10</v>
      </c>
    </row>
    <row r="617" spans="1:10" x14ac:dyDescent="0.25">
      <c r="A617" t="s">
        <v>1107</v>
      </c>
      <c r="B617">
        <f t="shared" si="9"/>
        <v>10</v>
      </c>
      <c r="J617" s="9">
        <v>10</v>
      </c>
    </row>
    <row r="618" spans="1:10" x14ac:dyDescent="0.25">
      <c r="A618" t="s">
        <v>12806</v>
      </c>
      <c r="B618">
        <f t="shared" si="9"/>
        <v>152</v>
      </c>
      <c r="J618" s="9">
        <v>152</v>
      </c>
    </row>
    <row r="619" spans="1:10" x14ac:dyDescent="0.25">
      <c r="A619" t="s">
        <v>491</v>
      </c>
      <c r="B619">
        <f t="shared" si="9"/>
        <v>38</v>
      </c>
      <c r="J619" s="9">
        <v>38</v>
      </c>
    </row>
    <row r="620" spans="1:10" x14ac:dyDescent="0.25">
      <c r="A620" t="s">
        <v>1107</v>
      </c>
      <c r="B620">
        <f t="shared" si="9"/>
        <v>10</v>
      </c>
      <c r="J620" s="9">
        <v>10</v>
      </c>
    </row>
    <row r="621" spans="1:10" x14ac:dyDescent="0.25">
      <c r="A621" t="s">
        <v>1107</v>
      </c>
      <c r="B621">
        <f t="shared" si="9"/>
        <v>10</v>
      </c>
      <c r="J621" s="9">
        <v>10</v>
      </c>
    </row>
    <row r="622" spans="1:10" x14ac:dyDescent="0.25">
      <c r="A622" t="s">
        <v>1107</v>
      </c>
      <c r="B622">
        <f t="shared" si="9"/>
        <v>10</v>
      </c>
      <c r="J622" s="9">
        <v>10</v>
      </c>
    </row>
    <row r="623" spans="1:10" x14ac:dyDescent="0.25">
      <c r="A623" t="s">
        <v>1107</v>
      </c>
      <c r="B623">
        <f t="shared" si="9"/>
        <v>10</v>
      </c>
      <c r="J623" s="9">
        <v>10</v>
      </c>
    </row>
    <row r="624" spans="1:10" x14ac:dyDescent="0.25">
      <c r="A624" t="s">
        <v>12809</v>
      </c>
      <c r="B624">
        <f t="shared" si="9"/>
        <v>206</v>
      </c>
      <c r="J624" s="9">
        <v>206</v>
      </c>
    </row>
    <row r="625" spans="1:10" x14ac:dyDescent="0.25">
      <c r="A625" t="s">
        <v>12809</v>
      </c>
      <c r="B625">
        <f t="shared" si="9"/>
        <v>206</v>
      </c>
      <c r="J625" s="9">
        <v>206</v>
      </c>
    </row>
    <row r="626" spans="1:10" x14ac:dyDescent="0.25">
      <c r="A626" t="s">
        <v>12804</v>
      </c>
      <c r="B626">
        <f t="shared" si="9"/>
        <v>99</v>
      </c>
      <c r="J626" s="9">
        <v>99</v>
      </c>
    </row>
    <row r="627" spans="1:10" x14ac:dyDescent="0.25">
      <c r="A627" t="s">
        <v>350</v>
      </c>
      <c r="B627">
        <f t="shared" si="9"/>
        <v>278</v>
      </c>
      <c r="J627" s="9">
        <v>278</v>
      </c>
    </row>
    <row r="628" spans="1:10" x14ac:dyDescent="0.25">
      <c r="A628" t="s">
        <v>236</v>
      </c>
      <c r="B628">
        <f t="shared" si="9"/>
        <v>80</v>
      </c>
      <c r="J628" s="9">
        <v>80</v>
      </c>
    </row>
    <row r="629" spans="1:10" x14ac:dyDescent="0.25">
      <c r="A629" t="s">
        <v>2158</v>
      </c>
      <c r="B629">
        <f t="shared" si="9"/>
        <v>197</v>
      </c>
      <c r="J629" s="9">
        <v>197</v>
      </c>
    </row>
    <row r="630" spans="1:10" x14ac:dyDescent="0.25">
      <c r="A630" t="s">
        <v>1043</v>
      </c>
      <c r="B630">
        <f t="shared" si="9"/>
        <v>264</v>
      </c>
      <c r="J630" s="9">
        <v>264</v>
      </c>
    </row>
    <row r="631" spans="1:10" x14ac:dyDescent="0.25">
      <c r="A631" t="s">
        <v>367</v>
      </c>
      <c r="B631">
        <f t="shared" si="9"/>
        <v>121</v>
      </c>
      <c r="J631" s="9">
        <v>121</v>
      </c>
    </row>
    <row r="632" spans="1:10" x14ac:dyDescent="0.25">
      <c r="A632" t="s">
        <v>367</v>
      </c>
      <c r="B632">
        <f t="shared" si="9"/>
        <v>121</v>
      </c>
      <c r="J632" s="9">
        <v>121</v>
      </c>
    </row>
    <row r="633" spans="1:10" x14ac:dyDescent="0.25">
      <c r="A633" t="s">
        <v>367</v>
      </c>
      <c r="B633">
        <f t="shared" si="9"/>
        <v>121</v>
      </c>
      <c r="J633" s="9">
        <v>121</v>
      </c>
    </row>
    <row r="634" spans="1:10" x14ac:dyDescent="0.25">
      <c r="A634" t="s">
        <v>367</v>
      </c>
      <c r="B634">
        <f t="shared" si="9"/>
        <v>121</v>
      </c>
      <c r="J634" s="9">
        <v>121</v>
      </c>
    </row>
    <row r="635" spans="1:10" x14ac:dyDescent="0.25">
      <c r="A635" t="s">
        <v>2180</v>
      </c>
      <c r="B635">
        <f t="shared" si="9"/>
        <v>76</v>
      </c>
      <c r="J635" s="9">
        <v>76</v>
      </c>
    </row>
    <row r="636" spans="1:10" x14ac:dyDescent="0.25">
      <c r="A636" t="s">
        <v>2184</v>
      </c>
      <c r="B636">
        <f t="shared" si="9"/>
        <v>142</v>
      </c>
      <c r="J636" s="9">
        <v>142</v>
      </c>
    </row>
    <row r="637" spans="1:10" x14ac:dyDescent="0.25">
      <c r="A637" t="s">
        <v>2188</v>
      </c>
      <c r="B637">
        <f t="shared" si="9"/>
        <v>14</v>
      </c>
      <c r="J637" s="9">
        <v>14</v>
      </c>
    </row>
    <row r="638" spans="1:10" x14ac:dyDescent="0.25">
      <c r="A638" t="s">
        <v>2192</v>
      </c>
      <c r="B638">
        <f t="shared" si="9"/>
        <v>37</v>
      </c>
      <c r="J638" s="9">
        <v>37</v>
      </c>
    </row>
    <row r="639" spans="1:10" x14ac:dyDescent="0.25">
      <c r="A639" t="s">
        <v>1036</v>
      </c>
      <c r="B639">
        <f t="shared" si="9"/>
        <v>101</v>
      </c>
      <c r="J639" s="9">
        <v>101</v>
      </c>
    </row>
    <row r="640" spans="1:10" x14ac:dyDescent="0.25">
      <c r="A640" t="s">
        <v>2201</v>
      </c>
      <c r="B640">
        <f t="shared" si="9"/>
        <v>209</v>
      </c>
      <c r="J640" s="9">
        <v>209</v>
      </c>
    </row>
    <row r="641" spans="1:10" x14ac:dyDescent="0.25">
      <c r="A641" t="s">
        <v>2205</v>
      </c>
      <c r="B641">
        <f t="shared" si="9"/>
        <v>230</v>
      </c>
      <c r="J641" s="9">
        <v>230</v>
      </c>
    </row>
    <row r="642" spans="1:10" x14ac:dyDescent="0.25">
      <c r="A642" t="s">
        <v>2158</v>
      </c>
      <c r="B642">
        <f t="shared" si="9"/>
        <v>197</v>
      </c>
      <c r="J642" s="9">
        <v>197</v>
      </c>
    </row>
    <row r="643" spans="1:10" x14ac:dyDescent="0.25">
      <c r="A643" t="s">
        <v>2212</v>
      </c>
      <c r="B643">
        <f t="shared" ref="B643:B706" si="10">VLOOKUP(A643,$E$2:$F$287,2,0)</f>
        <v>138</v>
      </c>
      <c r="J643" s="9">
        <v>138</v>
      </c>
    </row>
    <row r="644" spans="1:10" x14ac:dyDescent="0.25">
      <c r="A644" t="s">
        <v>2215</v>
      </c>
      <c r="B644">
        <f t="shared" si="10"/>
        <v>266</v>
      </c>
      <c r="J644" s="9">
        <v>266</v>
      </c>
    </row>
    <row r="645" spans="1:10" x14ac:dyDescent="0.25">
      <c r="A645" t="s">
        <v>2215</v>
      </c>
      <c r="B645">
        <f t="shared" si="10"/>
        <v>266</v>
      </c>
      <c r="J645" s="9">
        <v>266</v>
      </c>
    </row>
    <row r="646" spans="1:10" x14ac:dyDescent="0.25">
      <c r="A646" t="s">
        <v>495</v>
      </c>
      <c r="B646">
        <f t="shared" si="10"/>
        <v>133</v>
      </c>
      <c r="J646" s="9">
        <v>133</v>
      </c>
    </row>
    <row r="647" spans="1:10" x14ac:dyDescent="0.25">
      <c r="A647" t="s">
        <v>495</v>
      </c>
      <c r="B647">
        <f t="shared" si="10"/>
        <v>133</v>
      </c>
      <c r="J647" s="9">
        <v>133</v>
      </c>
    </row>
    <row r="648" spans="1:10" x14ac:dyDescent="0.25">
      <c r="A648" t="s">
        <v>495</v>
      </c>
      <c r="B648">
        <f t="shared" si="10"/>
        <v>133</v>
      </c>
      <c r="J648" s="9">
        <v>133</v>
      </c>
    </row>
    <row r="649" spans="1:10" x14ac:dyDescent="0.25">
      <c r="A649" t="s">
        <v>495</v>
      </c>
      <c r="B649">
        <f t="shared" si="10"/>
        <v>133</v>
      </c>
      <c r="J649" s="9">
        <v>133</v>
      </c>
    </row>
    <row r="650" spans="1:10" x14ac:dyDescent="0.25">
      <c r="A650" t="s">
        <v>495</v>
      </c>
      <c r="B650">
        <f t="shared" si="10"/>
        <v>133</v>
      </c>
      <c r="J650" s="9">
        <v>133</v>
      </c>
    </row>
    <row r="651" spans="1:10" x14ac:dyDescent="0.25">
      <c r="A651" t="s">
        <v>12804</v>
      </c>
      <c r="B651">
        <f t="shared" si="10"/>
        <v>99</v>
      </c>
      <c r="J651" s="9">
        <v>99</v>
      </c>
    </row>
    <row r="652" spans="1:10" x14ac:dyDescent="0.25">
      <c r="A652" t="s">
        <v>12804</v>
      </c>
      <c r="B652">
        <f t="shared" si="10"/>
        <v>99</v>
      </c>
      <c r="J652" s="9">
        <v>99</v>
      </c>
    </row>
    <row r="653" spans="1:10" x14ac:dyDescent="0.25">
      <c r="A653" t="s">
        <v>12804</v>
      </c>
      <c r="B653">
        <f t="shared" si="10"/>
        <v>99</v>
      </c>
      <c r="J653" s="9">
        <v>99</v>
      </c>
    </row>
    <row r="654" spans="1:10" x14ac:dyDescent="0.25">
      <c r="A654" t="s">
        <v>12804</v>
      </c>
      <c r="B654">
        <f t="shared" si="10"/>
        <v>99</v>
      </c>
      <c r="J654" s="9">
        <v>99</v>
      </c>
    </row>
    <row r="655" spans="1:10" x14ac:dyDescent="0.25">
      <c r="A655" t="s">
        <v>495</v>
      </c>
      <c r="B655">
        <f t="shared" si="10"/>
        <v>133</v>
      </c>
      <c r="J655" s="9">
        <v>133</v>
      </c>
    </row>
    <row r="656" spans="1:10" x14ac:dyDescent="0.25">
      <c r="A656" t="s">
        <v>495</v>
      </c>
      <c r="B656">
        <f t="shared" si="10"/>
        <v>133</v>
      </c>
      <c r="J656" s="9">
        <v>133</v>
      </c>
    </row>
    <row r="657" spans="1:10" x14ac:dyDescent="0.25">
      <c r="A657" t="s">
        <v>495</v>
      </c>
      <c r="B657">
        <f t="shared" si="10"/>
        <v>133</v>
      </c>
      <c r="J657" s="9">
        <v>133</v>
      </c>
    </row>
    <row r="658" spans="1:10" x14ac:dyDescent="0.25">
      <c r="A658" t="s">
        <v>495</v>
      </c>
      <c r="B658">
        <f t="shared" si="10"/>
        <v>133</v>
      </c>
      <c r="J658" s="9">
        <v>133</v>
      </c>
    </row>
    <row r="659" spans="1:10" x14ac:dyDescent="0.25">
      <c r="A659" t="s">
        <v>495</v>
      </c>
      <c r="B659">
        <f t="shared" si="10"/>
        <v>133</v>
      </c>
      <c r="J659" s="9">
        <v>133</v>
      </c>
    </row>
    <row r="660" spans="1:10" x14ac:dyDescent="0.25">
      <c r="A660" t="s">
        <v>495</v>
      </c>
      <c r="B660">
        <f t="shared" si="10"/>
        <v>133</v>
      </c>
      <c r="J660" s="9">
        <v>133</v>
      </c>
    </row>
    <row r="661" spans="1:10" x14ac:dyDescent="0.25">
      <c r="A661" t="s">
        <v>12804</v>
      </c>
      <c r="B661">
        <f t="shared" si="10"/>
        <v>99</v>
      </c>
      <c r="J661" s="9">
        <v>99</v>
      </c>
    </row>
    <row r="662" spans="1:10" x14ac:dyDescent="0.25">
      <c r="A662" t="s">
        <v>495</v>
      </c>
      <c r="B662">
        <f t="shared" si="10"/>
        <v>133</v>
      </c>
      <c r="J662" s="9">
        <v>133</v>
      </c>
    </row>
    <row r="663" spans="1:10" x14ac:dyDescent="0.25">
      <c r="A663" t="s">
        <v>2271</v>
      </c>
      <c r="B663">
        <f t="shared" si="10"/>
        <v>285</v>
      </c>
      <c r="J663" s="9">
        <v>285</v>
      </c>
    </row>
    <row r="664" spans="1:10" x14ac:dyDescent="0.25">
      <c r="A664" t="s">
        <v>2271</v>
      </c>
      <c r="B664">
        <f t="shared" si="10"/>
        <v>285</v>
      </c>
      <c r="J664" s="9">
        <v>285</v>
      </c>
    </row>
    <row r="665" spans="1:10" x14ac:dyDescent="0.25">
      <c r="A665" t="s">
        <v>2271</v>
      </c>
      <c r="B665">
        <f t="shared" si="10"/>
        <v>285</v>
      </c>
      <c r="J665" s="9">
        <v>285</v>
      </c>
    </row>
    <row r="666" spans="1:10" x14ac:dyDescent="0.25">
      <c r="A666" t="s">
        <v>2271</v>
      </c>
      <c r="B666">
        <f t="shared" si="10"/>
        <v>285</v>
      </c>
      <c r="J666" s="9">
        <v>285</v>
      </c>
    </row>
    <row r="667" spans="1:10" x14ac:dyDescent="0.25">
      <c r="A667" t="s">
        <v>2271</v>
      </c>
      <c r="B667">
        <f t="shared" si="10"/>
        <v>285</v>
      </c>
      <c r="J667" s="9">
        <v>285</v>
      </c>
    </row>
    <row r="668" spans="1:10" x14ac:dyDescent="0.25">
      <c r="A668" t="s">
        <v>2271</v>
      </c>
      <c r="B668">
        <f t="shared" si="10"/>
        <v>285</v>
      </c>
      <c r="J668" s="9">
        <v>285</v>
      </c>
    </row>
    <row r="669" spans="1:10" x14ac:dyDescent="0.25">
      <c r="A669" t="s">
        <v>12809</v>
      </c>
      <c r="B669">
        <f t="shared" si="10"/>
        <v>206</v>
      </c>
      <c r="J669" s="9">
        <v>206</v>
      </c>
    </row>
    <row r="670" spans="1:10" x14ac:dyDescent="0.25">
      <c r="A670" t="s">
        <v>2271</v>
      </c>
      <c r="B670">
        <f t="shared" si="10"/>
        <v>285</v>
      </c>
      <c r="J670" s="9">
        <v>285</v>
      </c>
    </row>
    <row r="671" spans="1:10" x14ac:dyDescent="0.25">
      <c r="A671" t="s">
        <v>2291</v>
      </c>
      <c r="B671">
        <f t="shared" si="10"/>
        <v>243</v>
      </c>
      <c r="J671" s="9">
        <v>243</v>
      </c>
    </row>
    <row r="672" spans="1:10" x14ac:dyDescent="0.25">
      <c r="A672" t="s">
        <v>2295</v>
      </c>
      <c r="B672">
        <f t="shared" si="10"/>
        <v>125</v>
      </c>
      <c r="J672" s="9">
        <v>125</v>
      </c>
    </row>
    <row r="673" spans="1:10" x14ac:dyDescent="0.25">
      <c r="A673" t="s">
        <v>2295</v>
      </c>
      <c r="B673">
        <f t="shared" si="10"/>
        <v>125</v>
      </c>
      <c r="J673" s="9">
        <v>125</v>
      </c>
    </row>
    <row r="674" spans="1:10" x14ac:dyDescent="0.25">
      <c r="A674" t="s">
        <v>2295</v>
      </c>
      <c r="B674">
        <f t="shared" si="10"/>
        <v>125</v>
      </c>
      <c r="J674" s="9">
        <v>125</v>
      </c>
    </row>
    <row r="675" spans="1:10" x14ac:dyDescent="0.25">
      <c r="A675" t="s">
        <v>2304</v>
      </c>
      <c r="B675">
        <f t="shared" si="10"/>
        <v>126</v>
      </c>
      <c r="J675" s="9">
        <v>126</v>
      </c>
    </row>
    <row r="676" spans="1:10" x14ac:dyDescent="0.25">
      <c r="A676" t="s">
        <v>2084</v>
      </c>
      <c r="B676">
        <f t="shared" si="10"/>
        <v>105</v>
      </c>
      <c r="J676" s="9">
        <v>105</v>
      </c>
    </row>
    <row r="677" spans="1:10" x14ac:dyDescent="0.25">
      <c r="A677" t="s">
        <v>367</v>
      </c>
      <c r="B677">
        <f t="shared" si="10"/>
        <v>121</v>
      </c>
      <c r="J677" s="9">
        <v>121</v>
      </c>
    </row>
    <row r="678" spans="1:10" x14ac:dyDescent="0.25">
      <c r="A678" t="s">
        <v>2318</v>
      </c>
      <c r="B678">
        <f t="shared" si="10"/>
        <v>223</v>
      </c>
      <c r="J678" s="9">
        <v>223</v>
      </c>
    </row>
    <row r="679" spans="1:10" x14ac:dyDescent="0.25">
      <c r="A679" t="s">
        <v>2322</v>
      </c>
      <c r="B679">
        <f t="shared" si="10"/>
        <v>52</v>
      </c>
      <c r="J679" s="9">
        <v>52</v>
      </c>
    </row>
    <row r="680" spans="1:10" x14ac:dyDescent="0.25">
      <c r="A680" t="s">
        <v>2326</v>
      </c>
      <c r="B680">
        <f t="shared" si="10"/>
        <v>226</v>
      </c>
      <c r="J680" s="9">
        <v>226</v>
      </c>
    </row>
    <row r="681" spans="1:10" x14ac:dyDescent="0.25">
      <c r="A681" t="s">
        <v>2330</v>
      </c>
      <c r="B681">
        <f t="shared" si="10"/>
        <v>96</v>
      </c>
      <c r="J681" s="9">
        <v>96</v>
      </c>
    </row>
    <row r="682" spans="1:10" x14ac:dyDescent="0.25">
      <c r="A682" t="s">
        <v>2330</v>
      </c>
      <c r="B682">
        <f t="shared" si="10"/>
        <v>96</v>
      </c>
      <c r="J682" s="9">
        <v>96</v>
      </c>
    </row>
    <row r="683" spans="1:10" x14ac:dyDescent="0.25">
      <c r="A683" t="s">
        <v>1043</v>
      </c>
      <c r="B683">
        <f t="shared" si="10"/>
        <v>264</v>
      </c>
      <c r="J683" s="9">
        <v>264</v>
      </c>
    </row>
    <row r="684" spans="1:10" x14ac:dyDescent="0.25">
      <c r="A684" t="s">
        <v>1043</v>
      </c>
      <c r="B684">
        <f t="shared" si="10"/>
        <v>264</v>
      </c>
      <c r="J684" s="9">
        <v>264</v>
      </c>
    </row>
    <row r="685" spans="1:10" x14ac:dyDescent="0.25">
      <c r="A685" t="s">
        <v>1043</v>
      </c>
      <c r="B685">
        <f t="shared" si="10"/>
        <v>264</v>
      </c>
      <c r="J685" s="9">
        <v>264</v>
      </c>
    </row>
    <row r="686" spans="1:10" x14ac:dyDescent="0.25">
      <c r="A686" t="s">
        <v>1043</v>
      </c>
      <c r="B686">
        <f t="shared" si="10"/>
        <v>264</v>
      </c>
      <c r="J686" s="9">
        <v>264</v>
      </c>
    </row>
    <row r="687" spans="1:10" x14ac:dyDescent="0.25">
      <c r="A687" t="s">
        <v>1043</v>
      </c>
      <c r="B687">
        <f t="shared" si="10"/>
        <v>264</v>
      </c>
      <c r="J687" s="9">
        <v>264</v>
      </c>
    </row>
    <row r="688" spans="1:10" x14ac:dyDescent="0.25">
      <c r="A688" t="s">
        <v>340</v>
      </c>
      <c r="B688">
        <f t="shared" si="10"/>
        <v>153</v>
      </c>
      <c r="J688" s="9">
        <v>153</v>
      </c>
    </row>
    <row r="689" spans="1:10" x14ac:dyDescent="0.25">
      <c r="A689" t="s">
        <v>340</v>
      </c>
      <c r="B689">
        <f t="shared" si="10"/>
        <v>153</v>
      </c>
      <c r="J689" s="9">
        <v>153</v>
      </c>
    </row>
    <row r="690" spans="1:10" x14ac:dyDescent="0.25">
      <c r="A690" t="s">
        <v>340</v>
      </c>
      <c r="B690">
        <f t="shared" si="10"/>
        <v>153</v>
      </c>
      <c r="J690" s="9">
        <v>153</v>
      </c>
    </row>
    <row r="691" spans="1:10" x14ac:dyDescent="0.25">
      <c r="A691" t="s">
        <v>2330</v>
      </c>
      <c r="B691">
        <f t="shared" si="10"/>
        <v>96</v>
      </c>
      <c r="J691" s="9">
        <v>96</v>
      </c>
    </row>
    <row r="692" spans="1:10" x14ac:dyDescent="0.25">
      <c r="A692" t="s">
        <v>2360</v>
      </c>
      <c r="B692">
        <f t="shared" si="10"/>
        <v>107</v>
      </c>
      <c r="J692" s="9">
        <v>107</v>
      </c>
    </row>
    <row r="693" spans="1:10" x14ac:dyDescent="0.25">
      <c r="A693" t="s">
        <v>2364</v>
      </c>
      <c r="B693">
        <f t="shared" si="10"/>
        <v>250</v>
      </c>
      <c r="J693" s="9">
        <v>250</v>
      </c>
    </row>
    <row r="694" spans="1:10" x14ac:dyDescent="0.25">
      <c r="A694" t="s">
        <v>2368</v>
      </c>
      <c r="B694">
        <f t="shared" si="10"/>
        <v>146</v>
      </c>
      <c r="J694" s="9">
        <v>146</v>
      </c>
    </row>
    <row r="695" spans="1:10" x14ac:dyDescent="0.25">
      <c r="A695" t="s">
        <v>2372</v>
      </c>
      <c r="B695">
        <f t="shared" si="10"/>
        <v>4</v>
      </c>
      <c r="J695" s="9">
        <v>4</v>
      </c>
    </row>
    <row r="696" spans="1:10" x14ac:dyDescent="0.25">
      <c r="A696" t="s">
        <v>2376</v>
      </c>
      <c r="B696">
        <f t="shared" si="10"/>
        <v>169</v>
      </c>
      <c r="J696" s="9">
        <v>169</v>
      </c>
    </row>
    <row r="697" spans="1:10" x14ac:dyDescent="0.25">
      <c r="A697" t="s">
        <v>495</v>
      </c>
      <c r="B697">
        <f t="shared" si="10"/>
        <v>133</v>
      </c>
      <c r="J697" s="9">
        <v>133</v>
      </c>
    </row>
    <row r="698" spans="1:10" x14ac:dyDescent="0.25">
      <c r="A698" t="s">
        <v>340</v>
      </c>
      <c r="B698">
        <f t="shared" si="10"/>
        <v>153</v>
      </c>
      <c r="J698" s="9">
        <v>153</v>
      </c>
    </row>
    <row r="699" spans="1:10" x14ac:dyDescent="0.25">
      <c r="A699" t="s">
        <v>2330</v>
      </c>
      <c r="B699">
        <f t="shared" si="10"/>
        <v>96</v>
      </c>
      <c r="J699" s="9">
        <v>96</v>
      </c>
    </row>
    <row r="700" spans="1:10" x14ac:dyDescent="0.25">
      <c r="A700" t="s">
        <v>2330</v>
      </c>
      <c r="B700">
        <f t="shared" si="10"/>
        <v>96</v>
      </c>
      <c r="J700" s="9">
        <v>96</v>
      </c>
    </row>
    <row r="701" spans="1:10" x14ac:dyDescent="0.25">
      <c r="A701" t="s">
        <v>1810</v>
      </c>
      <c r="B701">
        <f t="shared" si="10"/>
        <v>161</v>
      </c>
      <c r="J701" s="9">
        <v>161</v>
      </c>
    </row>
    <row r="702" spans="1:10" x14ac:dyDescent="0.25">
      <c r="A702" t="s">
        <v>2393</v>
      </c>
      <c r="B702">
        <f t="shared" si="10"/>
        <v>156</v>
      </c>
      <c r="J702" s="9">
        <v>156</v>
      </c>
    </row>
    <row r="703" spans="1:10" x14ac:dyDescent="0.25">
      <c r="A703" t="s">
        <v>2398</v>
      </c>
      <c r="B703">
        <f t="shared" si="10"/>
        <v>267</v>
      </c>
      <c r="J703" s="9">
        <v>267</v>
      </c>
    </row>
    <row r="704" spans="1:10" x14ac:dyDescent="0.25">
      <c r="A704" t="s">
        <v>2398</v>
      </c>
      <c r="B704">
        <f t="shared" si="10"/>
        <v>267</v>
      </c>
      <c r="J704" s="9">
        <v>267</v>
      </c>
    </row>
    <row r="705" spans="1:10" x14ac:dyDescent="0.25">
      <c r="A705" t="s">
        <v>2398</v>
      </c>
      <c r="B705">
        <f t="shared" si="10"/>
        <v>267</v>
      </c>
      <c r="J705" s="9">
        <v>267</v>
      </c>
    </row>
    <row r="706" spans="1:10" x14ac:dyDescent="0.25">
      <c r="A706" t="s">
        <v>2398</v>
      </c>
      <c r="B706">
        <f t="shared" si="10"/>
        <v>267</v>
      </c>
      <c r="J706" s="9">
        <v>267</v>
      </c>
    </row>
    <row r="707" spans="1:10" x14ac:dyDescent="0.25">
      <c r="A707" t="s">
        <v>2398</v>
      </c>
      <c r="B707">
        <f t="shared" ref="B707:B770" si="11">VLOOKUP(A707,$E$2:$F$287,2,0)</f>
        <v>267</v>
      </c>
      <c r="J707" s="9">
        <v>267</v>
      </c>
    </row>
    <row r="708" spans="1:10" x14ac:dyDescent="0.25">
      <c r="A708" t="s">
        <v>2398</v>
      </c>
      <c r="B708">
        <f t="shared" si="11"/>
        <v>267</v>
      </c>
      <c r="J708" s="9">
        <v>267</v>
      </c>
    </row>
    <row r="709" spans="1:10" x14ac:dyDescent="0.25">
      <c r="A709" t="s">
        <v>2398</v>
      </c>
      <c r="B709">
        <f t="shared" si="11"/>
        <v>267</v>
      </c>
      <c r="J709" s="9">
        <v>267</v>
      </c>
    </row>
    <row r="710" spans="1:10" x14ac:dyDescent="0.25">
      <c r="A710" t="s">
        <v>2398</v>
      </c>
      <c r="B710">
        <f t="shared" si="11"/>
        <v>267</v>
      </c>
      <c r="J710" s="9">
        <v>267</v>
      </c>
    </row>
    <row r="711" spans="1:10" x14ac:dyDescent="0.25">
      <c r="A711" t="s">
        <v>2398</v>
      </c>
      <c r="B711">
        <f t="shared" si="11"/>
        <v>267</v>
      </c>
      <c r="J711" s="9">
        <v>267</v>
      </c>
    </row>
    <row r="712" spans="1:10" x14ac:dyDescent="0.25">
      <c r="A712" t="s">
        <v>2398</v>
      </c>
      <c r="B712">
        <f t="shared" si="11"/>
        <v>267</v>
      </c>
      <c r="J712" s="9">
        <v>267</v>
      </c>
    </row>
    <row r="713" spans="1:10" x14ac:dyDescent="0.25">
      <c r="A713" t="s">
        <v>2421</v>
      </c>
      <c r="B713">
        <f t="shared" si="11"/>
        <v>140</v>
      </c>
      <c r="J713" s="9">
        <v>140</v>
      </c>
    </row>
    <row r="714" spans="1:10" x14ac:dyDescent="0.25">
      <c r="A714" t="s">
        <v>2426</v>
      </c>
      <c r="B714">
        <f t="shared" si="11"/>
        <v>260</v>
      </c>
      <c r="J714" s="9">
        <v>260</v>
      </c>
    </row>
    <row r="715" spans="1:10" x14ac:dyDescent="0.25">
      <c r="A715" t="s">
        <v>2426</v>
      </c>
      <c r="B715">
        <f t="shared" si="11"/>
        <v>260</v>
      </c>
      <c r="J715" s="9">
        <v>260</v>
      </c>
    </row>
    <row r="716" spans="1:10" x14ac:dyDescent="0.25">
      <c r="A716" t="s">
        <v>2426</v>
      </c>
      <c r="B716">
        <f t="shared" si="11"/>
        <v>260</v>
      </c>
      <c r="J716" s="9">
        <v>260</v>
      </c>
    </row>
    <row r="717" spans="1:10" x14ac:dyDescent="0.25">
      <c r="A717" t="s">
        <v>2426</v>
      </c>
      <c r="B717">
        <f t="shared" si="11"/>
        <v>260</v>
      </c>
      <c r="J717" s="9">
        <v>260</v>
      </c>
    </row>
    <row r="718" spans="1:10" x14ac:dyDescent="0.25">
      <c r="A718" t="s">
        <v>2426</v>
      </c>
      <c r="B718">
        <f t="shared" si="11"/>
        <v>260</v>
      </c>
      <c r="J718" s="9">
        <v>260</v>
      </c>
    </row>
    <row r="719" spans="1:10" x14ac:dyDescent="0.25">
      <c r="A719" t="s">
        <v>2426</v>
      </c>
      <c r="B719">
        <f t="shared" si="11"/>
        <v>260</v>
      </c>
      <c r="J719" s="9">
        <v>260</v>
      </c>
    </row>
    <row r="720" spans="1:10" x14ac:dyDescent="0.25">
      <c r="A720" t="s">
        <v>2426</v>
      </c>
      <c r="B720">
        <f t="shared" si="11"/>
        <v>260</v>
      </c>
      <c r="J720" s="9">
        <v>260</v>
      </c>
    </row>
    <row r="721" spans="1:10" x14ac:dyDescent="0.25">
      <c r="A721" t="s">
        <v>2426</v>
      </c>
      <c r="B721">
        <f t="shared" si="11"/>
        <v>260</v>
      </c>
      <c r="J721" s="9">
        <v>260</v>
      </c>
    </row>
    <row r="722" spans="1:10" x14ac:dyDescent="0.25">
      <c r="A722" t="s">
        <v>491</v>
      </c>
      <c r="B722">
        <f t="shared" si="11"/>
        <v>38</v>
      </c>
      <c r="J722" s="9">
        <v>38</v>
      </c>
    </row>
    <row r="723" spans="1:10" x14ac:dyDescent="0.25">
      <c r="A723" t="s">
        <v>12804</v>
      </c>
      <c r="B723">
        <f t="shared" si="11"/>
        <v>99</v>
      </c>
      <c r="J723" s="9">
        <v>99</v>
      </c>
    </row>
    <row r="724" spans="1:10" x14ac:dyDescent="0.25">
      <c r="A724" t="s">
        <v>12804</v>
      </c>
      <c r="B724">
        <f t="shared" si="11"/>
        <v>99</v>
      </c>
      <c r="J724" s="9">
        <v>99</v>
      </c>
    </row>
    <row r="725" spans="1:10" x14ac:dyDescent="0.25">
      <c r="A725" t="s">
        <v>2456</v>
      </c>
      <c r="B725">
        <f t="shared" si="11"/>
        <v>51</v>
      </c>
      <c r="J725" s="9">
        <v>51</v>
      </c>
    </row>
    <row r="726" spans="1:10" x14ac:dyDescent="0.25">
      <c r="A726" t="s">
        <v>2073</v>
      </c>
      <c r="B726">
        <f t="shared" si="11"/>
        <v>182</v>
      </c>
      <c r="J726" s="9">
        <v>182</v>
      </c>
    </row>
    <row r="727" spans="1:10" x14ac:dyDescent="0.25">
      <c r="A727" t="s">
        <v>2073</v>
      </c>
      <c r="B727">
        <f t="shared" si="11"/>
        <v>182</v>
      </c>
      <c r="J727" s="9">
        <v>182</v>
      </c>
    </row>
    <row r="728" spans="1:10" x14ac:dyDescent="0.25">
      <c r="A728" t="s">
        <v>2465</v>
      </c>
      <c r="B728">
        <f t="shared" si="11"/>
        <v>44</v>
      </c>
      <c r="J728" s="9">
        <v>44</v>
      </c>
    </row>
    <row r="729" spans="1:10" x14ac:dyDescent="0.25">
      <c r="A729" t="s">
        <v>2469</v>
      </c>
      <c r="B729">
        <f t="shared" si="11"/>
        <v>168</v>
      </c>
      <c r="J729" s="9">
        <v>168</v>
      </c>
    </row>
    <row r="730" spans="1:10" x14ac:dyDescent="0.25">
      <c r="A730" t="s">
        <v>2473</v>
      </c>
      <c r="B730">
        <f t="shared" si="11"/>
        <v>139</v>
      </c>
      <c r="J730" s="9">
        <v>139</v>
      </c>
    </row>
    <row r="731" spans="1:10" x14ac:dyDescent="0.25">
      <c r="A731" t="s">
        <v>2477</v>
      </c>
      <c r="B731">
        <f t="shared" si="11"/>
        <v>65</v>
      </c>
      <c r="J731" s="9">
        <v>65</v>
      </c>
    </row>
    <row r="732" spans="1:10" x14ac:dyDescent="0.25">
      <c r="A732" t="s">
        <v>236</v>
      </c>
      <c r="B732">
        <f t="shared" si="11"/>
        <v>80</v>
      </c>
      <c r="J732" s="9">
        <v>80</v>
      </c>
    </row>
    <row r="733" spans="1:10" x14ac:dyDescent="0.25">
      <c r="A733" t="s">
        <v>2485</v>
      </c>
      <c r="B733">
        <f t="shared" si="11"/>
        <v>15</v>
      </c>
      <c r="J733" s="9">
        <v>15</v>
      </c>
    </row>
    <row r="734" spans="1:10" x14ac:dyDescent="0.25">
      <c r="A734" t="s">
        <v>2488</v>
      </c>
      <c r="B734">
        <f t="shared" si="11"/>
        <v>53</v>
      </c>
      <c r="J734" s="9">
        <v>53</v>
      </c>
    </row>
    <row r="735" spans="1:10" x14ac:dyDescent="0.25">
      <c r="A735" t="s">
        <v>2492</v>
      </c>
      <c r="B735">
        <f t="shared" si="11"/>
        <v>75</v>
      </c>
      <c r="J735" s="9">
        <v>75</v>
      </c>
    </row>
    <row r="736" spans="1:10" x14ac:dyDescent="0.25">
      <c r="A736" t="s">
        <v>2496</v>
      </c>
      <c r="B736">
        <f t="shared" si="11"/>
        <v>204</v>
      </c>
      <c r="J736" s="9">
        <v>204</v>
      </c>
    </row>
    <row r="737" spans="1:10" x14ac:dyDescent="0.25">
      <c r="A737" t="s">
        <v>2496</v>
      </c>
      <c r="B737">
        <f t="shared" si="11"/>
        <v>204</v>
      </c>
      <c r="J737" s="9">
        <v>204</v>
      </c>
    </row>
    <row r="738" spans="1:10" x14ac:dyDescent="0.25">
      <c r="A738" t="s">
        <v>1043</v>
      </c>
      <c r="B738">
        <f t="shared" si="11"/>
        <v>264</v>
      </c>
      <c r="J738" s="9">
        <v>264</v>
      </c>
    </row>
    <row r="739" spans="1:10" x14ac:dyDescent="0.25">
      <c r="A739" t="s">
        <v>340</v>
      </c>
      <c r="B739">
        <f t="shared" si="11"/>
        <v>153</v>
      </c>
      <c r="J739" s="9">
        <v>153</v>
      </c>
    </row>
    <row r="740" spans="1:10" x14ac:dyDescent="0.25">
      <c r="A740" t="s">
        <v>367</v>
      </c>
      <c r="B740">
        <f t="shared" si="11"/>
        <v>121</v>
      </c>
      <c r="J740" s="9">
        <v>121</v>
      </c>
    </row>
    <row r="741" spans="1:10" x14ac:dyDescent="0.25">
      <c r="A741" t="s">
        <v>2515</v>
      </c>
      <c r="B741">
        <f t="shared" si="11"/>
        <v>242</v>
      </c>
      <c r="J741" s="9">
        <v>242</v>
      </c>
    </row>
    <row r="742" spans="1:10" x14ac:dyDescent="0.25">
      <c r="A742" t="s">
        <v>2360</v>
      </c>
      <c r="B742">
        <f t="shared" si="11"/>
        <v>107</v>
      </c>
      <c r="J742" s="9">
        <v>107</v>
      </c>
    </row>
    <row r="743" spans="1:10" x14ac:dyDescent="0.25">
      <c r="A743" t="s">
        <v>2360</v>
      </c>
      <c r="B743">
        <f t="shared" si="11"/>
        <v>107</v>
      </c>
      <c r="J743" s="9">
        <v>107</v>
      </c>
    </row>
    <row r="744" spans="1:10" x14ac:dyDescent="0.25">
      <c r="A744" t="s">
        <v>2360</v>
      </c>
      <c r="B744">
        <f t="shared" si="11"/>
        <v>107</v>
      </c>
      <c r="J744" s="9">
        <v>107</v>
      </c>
    </row>
    <row r="745" spans="1:10" x14ac:dyDescent="0.25">
      <c r="A745" t="s">
        <v>2360</v>
      </c>
      <c r="B745">
        <f t="shared" si="11"/>
        <v>107</v>
      </c>
      <c r="J745" s="9">
        <v>107</v>
      </c>
    </row>
    <row r="746" spans="1:10" x14ac:dyDescent="0.25">
      <c r="A746" t="s">
        <v>2360</v>
      </c>
      <c r="B746">
        <f t="shared" si="11"/>
        <v>107</v>
      </c>
      <c r="J746" s="9">
        <v>107</v>
      </c>
    </row>
    <row r="747" spans="1:10" x14ac:dyDescent="0.25">
      <c r="A747" t="s">
        <v>2535</v>
      </c>
      <c r="B747">
        <f t="shared" si="11"/>
        <v>187</v>
      </c>
      <c r="J747" s="9">
        <v>187</v>
      </c>
    </row>
    <row r="748" spans="1:10" x14ac:dyDescent="0.25">
      <c r="A748" t="s">
        <v>2539</v>
      </c>
      <c r="B748">
        <f t="shared" si="11"/>
        <v>275</v>
      </c>
      <c r="J748" s="9">
        <v>275</v>
      </c>
    </row>
    <row r="749" spans="1:10" x14ac:dyDescent="0.25">
      <c r="A749" t="s">
        <v>2539</v>
      </c>
      <c r="B749">
        <f t="shared" si="11"/>
        <v>275</v>
      </c>
      <c r="J749" s="9">
        <v>275</v>
      </c>
    </row>
    <row r="750" spans="1:10" x14ac:dyDescent="0.25">
      <c r="A750" t="s">
        <v>2539</v>
      </c>
      <c r="B750">
        <f t="shared" si="11"/>
        <v>275</v>
      </c>
      <c r="J750" s="9">
        <v>275</v>
      </c>
    </row>
    <row r="751" spans="1:10" x14ac:dyDescent="0.25">
      <c r="A751" t="s">
        <v>2539</v>
      </c>
      <c r="B751">
        <f t="shared" si="11"/>
        <v>275</v>
      </c>
      <c r="J751" s="9">
        <v>275</v>
      </c>
    </row>
    <row r="752" spans="1:10" x14ac:dyDescent="0.25">
      <c r="A752" t="s">
        <v>2539</v>
      </c>
      <c r="B752">
        <f t="shared" si="11"/>
        <v>275</v>
      </c>
      <c r="J752" s="9">
        <v>275</v>
      </c>
    </row>
    <row r="753" spans="1:10" x14ac:dyDescent="0.25">
      <c r="A753" t="s">
        <v>2539</v>
      </c>
      <c r="B753">
        <f t="shared" si="11"/>
        <v>275</v>
      </c>
      <c r="J753" s="9">
        <v>275</v>
      </c>
    </row>
    <row r="754" spans="1:10" x14ac:dyDescent="0.25">
      <c r="A754" t="s">
        <v>2539</v>
      </c>
      <c r="B754">
        <f t="shared" si="11"/>
        <v>275</v>
      </c>
      <c r="J754" s="9">
        <v>275</v>
      </c>
    </row>
    <row r="755" spans="1:10" x14ac:dyDescent="0.25">
      <c r="A755" t="s">
        <v>2539</v>
      </c>
      <c r="B755">
        <f t="shared" si="11"/>
        <v>275</v>
      </c>
      <c r="J755" s="9">
        <v>275</v>
      </c>
    </row>
    <row r="756" spans="1:10" x14ac:dyDescent="0.25">
      <c r="A756" t="s">
        <v>2539</v>
      </c>
      <c r="B756">
        <f t="shared" si="11"/>
        <v>275</v>
      </c>
      <c r="J756" s="9">
        <v>275</v>
      </c>
    </row>
    <row r="757" spans="1:10" x14ac:dyDescent="0.25">
      <c r="A757" t="s">
        <v>2539</v>
      </c>
      <c r="B757">
        <f t="shared" si="11"/>
        <v>275</v>
      </c>
      <c r="J757" s="9">
        <v>275</v>
      </c>
    </row>
    <row r="758" spans="1:10" x14ac:dyDescent="0.25">
      <c r="A758" t="s">
        <v>2215</v>
      </c>
      <c r="B758">
        <f t="shared" si="11"/>
        <v>266</v>
      </c>
      <c r="J758" s="9">
        <v>266</v>
      </c>
    </row>
    <row r="759" spans="1:10" x14ac:dyDescent="0.25">
      <c r="A759" t="s">
        <v>2215</v>
      </c>
      <c r="B759">
        <f t="shared" si="11"/>
        <v>266</v>
      </c>
      <c r="J759" s="9">
        <v>266</v>
      </c>
    </row>
    <row r="760" spans="1:10" x14ac:dyDescent="0.25">
      <c r="A760" t="s">
        <v>2566</v>
      </c>
      <c r="B760">
        <f t="shared" si="11"/>
        <v>122</v>
      </c>
      <c r="J760" s="9">
        <v>122</v>
      </c>
    </row>
    <row r="761" spans="1:10" x14ac:dyDescent="0.25">
      <c r="A761" t="s">
        <v>2215</v>
      </c>
      <c r="B761">
        <f t="shared" si="11"/>
        <v>266</v>
      </c>
      <c r="J761" s="9">
        <v>266</v>
      </c>
    </row>
    <row r="762" spans="1:10" x14ac:dyDescent="0.25">
      <c r="A762" t="s">
        <v>2572</v>
      </c>
      <c r="B762">
        <f t="shared" si="11"/>
        <v>253</v>
      </c>
      <c r="J762" s="9">
        <v>253</v>
      </c>
    </row>
    <row r="763" spans="1:10" x14ac:dyDescent="0.25">
      <c r="A763" t="s">
        <v>2572</v>
      </c>
      <c r="B763">
        <f t="shared" si="11"/>
        <v>253</v>
      </c>
      <c r="J763" s="9">
        <v>253</v>
      </c>
    </row>
    <row r="764" spans="1:10" x14ac:dyDescent="0.25">
      <c r="A764" t="s">
        <v>491</v>
      </c>
      <c r="B764">
        <f t="shared" si="11"/>
        <v>38</v>
      </c>
      <c r="J764" s="9">
        <v>38</v>
      </c>
    </row>
    <row r="765" spans="1:10" x14ac:dyDescent="0.25">
      <c r="A765" t="s">
        <v>2581</v>
      </c>
      <c r="B765">
        <f t="shared" si="11"/>
        <v>215</v>
      </c>
      <c r="J765" s="9">
        <v>215</v>
      </c>
    </row>
    <row r="766" spans="1:10" x14ac:dyDescent="0.25">
      <c r="A766" t="s">
        <v>2581</v>
      </c>
      <c r="B766">
        <f t="shared" si="11"/>
        <v>215</v>
      </c>
      <c r="J766" s="9">
        <v>215</v>
      </c>
    </row>
    <row r="767" spans="1:10" x14ac:dyDescent="0.25">
      <c r="A767" t="s">
        <v>2587</v>
      </c>
      <c r="B767">
        <f t="shared" si="11"/>
        <v>216</v>
      </c>
      <c r="J767" s="9">
        <v>216</v>
      </c>
    </row>
    <row r="768" spans="1:10" x14ac:dyDescent="0.25">
      <c r="A768" t="s">
        <v>495</v>
      </c>
      <c r="B768">
        <f t="shared" si="11"/>
        <v>133</v>
      </c>
      <c r="J768" s="9">
        <v>133</v>
      </c>
    </row>
    <row r="769" spans="1:10" x14ac:dyDescent="0.25">
      <c r="A769" t="s">
        <v>2598</v>
      </c>
      <c r="B769">
        <f t="shared" si="11"/>
        <v>255</v>
      </c>
      <c r="J769" s="9">
        <v>255</v>
      </c>
    </row>
    <row r="770" spans="1:10" x14ac:dyDescent="0.25">
      <c r="A770" t="s">
        <v>149</v>
      </c>
      <c r="B770">
        <f t="shared" si="11"/>
        <v>235</v>
      </c>
      <c r="J770" s="9">
        <v>235</v>
      </c>
    </row>
    <row r="771" spans="1:10" x14ac:dyDescent="0.25">
      <c r="A771" t="s">
        <v>444</v>
      </c>
      <c r="B771">
        <f t="shared" ref="B771:B834" si="12">VLOOKUP(A771,$E$2:$F$287,2,0)</f>
        <v>48</v>
      </c>
      <c r="J771" s="9">
        <v>48</v>
      </c>
    </row>
    <row r="772" spans="1:10" x14ac:dyDescent="0.25">
      <c r="A772" t="s">
        <v>444</v>
      </c>
      <c r="B772">
        <f t="shared" si="12"/>
        <v>48</v>
      </c>
      <c r="J772" s="9">
        <v>48</v>
      </c>
    </row>
    <row r="773" spans="1:10" x14ac:dyDescent="0.25">
      <c r="A773" t="s">
        <v>2614</v>
      </c>
      <c r="B773">
        <f t="shared" si="12"/>
        <v>57</v>
      </c>
      <c r="J773" s="9">
        <v>57</v>
      </c>
    </row>
    <row r="774" spans="1:10" x14ac:dyDescent="0.25">
      <c r="A774" t="s">
        <v>2618</v>
      </c>
      <c r="B774">
        <f t="shared" si="12"/>
        <v>90</v>
      </c>
      <c r="J774" s="9">
        <v>90</v>
      </c>
    </row>
    <row r="775" spans="1:10" x14ac:dyDescent="0.25">
      <c r="A775" t="s">
        <v>236</v>
      </c>
      <c r="B775">
        <f t="shared" si="12"/>
        <v>80</v>
      </c>
      <c r="J775" s="9">
        <v>80</v>
      </c>
    </row>
    <row r="776" spans="1:10" x14ac:dyDescent="0.25">
      <c r="A776" t="s">
        <v>236</v>
      </c>
      <c r="B776">
        <f t="shared" si="12"/>
        <v>80</v>
      </c>
      <c r="J776" s="9">
        <v>80</v>
      </c>
    </row>
    <row r="777" spans="1:10" x14ac:dyDescent="0.25">
      <c r="A777" t="s">
        <v>236</v>
      </c>
      <c r="B777">
        <f t="shared" si="12"/>
        <v>80</v>
      </c>
      <c r="J777" s="9">
        <v>80</v>
      </c>
    </row>
    <row r="778" spans="1:10" x14ac:dyDescent="0.25">
      <c r="A778" t="s">
        <v>2636</v>
      </c>
      <c r="B778">
        <f t="shared" si="12"/>
        <v>195</v>
      </c>
      <c r="J778" s="9">
        <v>195</v>
      </c>
    </row>
    <row r="779" spans="1:10" x14ac:dyDescent="0.25">
      <c r="A779" t="s">
        <v>1810</v>
      </c>
      <c r="B779">
        <f t="shared" si="12"/>
        <v>161</v>
      </c>
      <c r="J779" s="9">
        <v>161</v>
      </c>
    </row>
    <row r="780" spans="1:10" x14ac:dyDescent="0.25">
      <c r="A780" t="s">
        <v>12804</v>
      </c>
      <c r="B780">
        <f t="shared" si="12"/>
        <v>99</v>
      </c>
      <c r="J780" s="9">
        <v>99</v>
      </c>
    </row>
    <row r="781" spans="1:10" x14ac:dyDescent="0.25">
      <c r="A781" t="s">
        <v>12804</v>
      </c>
      <c r="B781">
        <f t="shared" si="12"/>
        <v>99</v>
      </c>
      <c r="J781" s="9">
        <v>99</v>
      </c>
    </row>
    <row r="782" spans="1:10" x14ac:dyDescent="0.25">
      <c r="A782" t="s">
        <v>495</v>
      </c>
      <c r="B782">
        <f t="shared" si="12"/>
        <v>133</v>
      </c>
      <c r="J782" s="9">
        <v>133</v>
      </c>
    </row>
    <row r="783" spans="1:10" x14ac:dyDescent="0.25">
      <c r="A783" t="s">
        <v>12804</v>
      </c>
      <c r="B783">
        <f t="shared" si="12"/>
        <v>99</v>
      </c>
      <c r="J783" s="9">
        <v>99</v>
      </c>
    </row>
    <row r="784" spans="1:10" x14ac:dyDescent="0.25">
      <c r="A784" t="s">
        <v>2661</v>
      </c>
      <c r="B784">
        <f t="shared" si="12"/>
        <v>185</v>
      </c>
      <c r="J784" s="9">
        <v>185</v>
      </c>
    </row>
    <row r="785" spans="1:10" x14ac:dyDescent="0.25">
      <c r="A785" t="s">
        <v>12809</v>
      </c>
      <c r="B785">
        <f t="shared" si="12"/>
        <v>206</v>
      </c>
      <c r="J785" s="9">
        <v>206</v>
      </c>
    </row>
    <row r="786" spans="1:10" x14ac:dyDescent="0.25">
      <c r="A786" t="s">
        <v>12809</v>
      </c>
      <c r="B786">
        <f t="shared" si="12"/>
        <v>206</v>
      </c>
      <c r="J786" s="9">
        <v>206</v>
      </c>
    </row>
    <row r="787" spans="1:10" x14ac:dyDescent="0.25">
      <c r="A787" t="s">
        <v>12809</v>
      </c>
      <c r="B787">
        <f t="shared" si="12"/>
        <v>206</v>
      </c>
      <c r="J787" s="9">
        <v>206</v>
      </c>
    </row>
    <row r="788" spans="1:10" x14ac:dyDescent="0.25">
      <c r="A788" t="s">
        <v>12809</v>
      </c>
      <c r="B788">
        <f t="shared" si="12"/>
        <v>206</v>
      </c>
      <c r="J788" s="9">
        <v>206</v>
      </c>
    </row>
    <row r="789" spans="1:10" x14ac:dyDescent="0.25">
      <c r="A789" t="s">
        <v>12809</v>
      </c>
      <c r="B789">
        <f t="shared" si="12"/>
        <v>206</v>
      </c>
      <c r="J789" s="9">
        <v>206</v>
      </c>
    </row>
    <row r="790" spans="1:10" x14ac:dyDescent="0.25">
      <c r="A790" t="s">
        <v>12809</v>
      </c>
      <c r="B790">
        <f t="shared" si="12"/>
        <v>206</v>
      </c>
      <c r="J790" s="9">
        <v>206</v>
      </c>
    </row>
    <row r="791" spans="1:10" x14ac:dyDescent="0.25">
      <c r="A791" t="s">
        <v>12809</v>
      </c>
      <c r="B791">
        <f t="shared" si="12"/>
        <v>206</v>
      </c>
      <c r="J791" s="9">
        <v>206</v>
      </c>
    </row>
    <row r="792" spans="1:10" x14ac:dyDescent="0.25">
      <c r="A792" t="s">
        <v>12804</v>
      </c>
      <c r="B792">
        <f t="shared" si="12"/>
        <v>99</v>
      </c>
      <c r="J792" s="9">
        <v>99</v>
      </c>
    </row>
    <row r="793" spans="1:10" x14ac:dyDescent="0.25">
      <c r="A793" t="s">
        <v>12809</v>
      </c>
      <c r="B793">
        <f t="shared" si="12"/>
        <v>206</v>
      </c>
      <c r="J793" s="9">
        <v>206</v>
      </c>
    </row>
    <row r="794" spans="1:10" x14ac:dyDescent="0.25">
      <c r="A794" t="s">
        <v>12809</v>
      </c>
      <c r="B794">
        <f t="shared" si="12"/>
        <v>206</v>
      </c>
      <c r="J794" s="9">
        <v>206</v>
      </c>
    </row>
    <row r="795" spans="1:10" x14ac:dyDescent="0.25">
      <c r="A795" t="s">
        <v>12809</v>
      </c>
      <c r="B795">
        <f t="shared" si="12"/>
        <v>206</v>
      </c>
      <c r="J795" s="9">
        <v>206</v>
      </c>
    </row>
    <row r="796" spans="1:10" x14ac:dyDescent="0.25">
      <c r="A796" t="s">
        <v>12804</v>
      </c>
      <c r="B796">
        <f t="shared" si="12"/>
        <v>99</v>
      </c>
      <c r="J796" s="9">
        <v>99</v>
      </c>
    </row>
    <row r="797" spans="1:10" x14ac:dyDescent="0.25">
      <c r="A797" t="s">
        <v>350</v>
      </c>
      <c r="B797">
        <f t="shared" si="12"/>
        <v>278</v>
      </c>
      <c r="J797" s="9">
        <v>278</v>
      </c>
    </row>
    <row r="798" spans="1:10" x14ac:dyDescent="0.25">
      <c r="A798" t="s">
        <v>81</v>
      </c>
      <c r="B798">
        <f t="shared" si="12"/>
        <v>98</v>
      </c>
      <c r="J798" s="9">
        <v>98</v>
      </c>
    </row>
    <row r="799" spans="1:10" x14ac:dyDescent="0.25">
      <c r="A799" t="s">
        <v>12804</v>
      </c>
      <c r="B799">
        <f t="shared" si="12"/>
        <v>99</v>
      </c>
      <c r="J799" s="9">
        <v>99</v>
      </c>
    </row>
    <row r="800" spans="1:10" x14ac:dyDescent="0.25">
      <c r="A800" t="s">
        <v>495</v>
      </c>
      <c r="B800">
        <f t="shared" si="12"/>
        <v>133</v>
      </c>
      <c r="J800" s="9">
        <v>133</v>
      </c>
    </row>
    <row r="801" spans="1:10" x14ac:dyDescent="0.25">
      <c r="A801" t="s">
        <v>12804</v>
      </c>
      <c r="B801">
        <f t="shared" si="12"/>
        <v>99</v>
      </c>
      <c r="J801" s="9">
        <v>99</v>
      </c>
    </row>
    <row r="802" spans="1:10" x14ac:dyDescent="0.25">
      <c r="A802" t="s">
        <v>12804</v>
      </c>
      <c r="B802">
        <f t="shared" si="12"/>
        <v>99</v>
      </c>
      <c r="J802" s="9">
        <v>99</v>
      </c>
    </row>
    <row r="803" spans="1:10" x14ac:dyDescent="0.25">
      <c r="A803" t="s">
        <v>12806</v>
      </c>
      <c r="B803">
        <f t="shared" si="12"/>
        <v>152</v>
      </c>
      <c r="J803" s="9">
        <v>152</v>
      </c>
    </row>
    <row r="804" spans="1:10" x14ac:dyDescent="0.25">
      <c r="A804" t="s">
        <v>12806</v>
      </c>
      <c r="B804">
        <f t="shared" si="12"/>
        <v>152</v>
      </c>
      <c r="J804" s="9">
        <v>152</v>
      </c>
    </row>
    <row r="805" spans="1:10" x14ac:dyDescent="0.25">
      <c r="A805" t="s">
        <v>2496</v>
      </c>
      <c r="B805">
        <f t="shared" si="12"/>
        <v>204</v>
      </c>
      <c r="J805" s="9">
        <v>204</v>
      </c>
    </row>
    <row r="806" spans="1:10" x14ac:dyDescent="0.25">
      <c r="A806" t="s">
        <v>2456</v>
      </c>
      <c r="B806">
        <f t="shared" si="12"/>
        <v>51</v>
      </c>
      <c r="J806" s="9">
        <v>51</v>
      </c>
    </row>
    <row r="807" spans="1:10" x14ac:dyDescent="0.25">
      <c r="A807" t="s">
        <v>2360</v>
      </c>
      <c r="B807">
        <f t="shared" si="12"/>
        <v>107</v>
      </c>
      <c r="J807" s="9">
        <v>107</v>
      </c>
    </row>
    <row r="808" spans="1:10" x14ac:dyDescent="0.25">
      <c r="A808" t="s">
        <v>2084</v>
      </c>
      <c r="B808">
        <f t="shared" si="12"/>
        <v>105</v>
      </c>
      <c r="J808" s="9">
        <v>105</v>
      </c>
    </row>
    <row r="809" spans="1:10" x14ac:dyDescent="0.25">
      <c r="A809" t="s">
        <v>2084</v>
      </c>
      <c r="B809">
        <f t="shared" si="12"/>
        <v>105</v>
      </c>
      <c r="J809" s="9">
        <v>105</v>
      </c>
    </row>
    <row r="810" spans="1:10" x14ac:dyDescent="0.25">
      <c r="A810" t="s">
        <v>1810</v>
      </c>
      <c r="B810">
        <f t="shared" si="12"/>
        <v>161</v>
      </c>
      <c r="J810" s="9">
        <v>161</v>
      </c>
    </row>
    <row r="811" spans="1:10" x14ac:dyDescent="0.25">
      <c r="A811" t="s">
        <v>2740</v>
      </c>
      <c r="B811">
        <f t="shared" si="12"/>
        <v>172</v>
      </c>
      <c r="J811" s="9">
        <v>172</v>
      </c>
    </row>
    <row r="812" spans="1:10" x14ac:dyDescent="0.25">
      <c r="A812" t="s">
        <v>2421</v>
      </c>
      <c r="B812">
        <f t="shared" si="12"/>
        <v>140</v>
      </c>
      <c r="J812" s="9">
        <v>140</v>
      </c>
    </row>
    <row r="813" spans="1:10" x14ac:dyDescent="0.25">
      <c r="A813" t="s">
        <v>2421</v>
      </c>
      <c r="B813">
        <f t="shared" si="12"/>
        <v>140</v>
      </c>
      <c r="J813" s="9">
        <v>140</v>
      </c>
    </row>
    <row r="814" spans="1:10" x14ac:dyDescent="0.25">
      <c r="A814" t="s">
        <v>12804</v>
      </c>
      <c r="B814">
        <f t="shared" si="12"/>
        <v>99</v>
      </c>
      <c r="J814" s="9">
        <v>99</v>
      </c>
    </row>
    <row r="815" spans="1:10" x14ac:dyDescent="0.25">
      <c r="A815" t="s">
        <v>2421</v>
      </c>
      <c r="B815">
        <f t="shared" si="12"/>
        <v>140</v>
      </c>
      <c r="J815" s="9">
        <v>140</v>
      </c>
    </row>
    <row r="816" spans="1:10" x14ac:dyDescent="0.25">
      <c r="A816" t="s">
        <v>2421</v>
      </c>
      <c r="B816">
        <f t="shared" si="12"/>
        <v>140</v>
      </c>
      <c r="J816" s="9">
        <v>140</v>
      </c>
    </row>
    <row r="817" spans="1:10" x14ac:dyDescent="0.25">
      <c r="A817" t="s">
        <v>2421</v>
      </c>
      <c r="B817">
        <f t="shared" si="12"/>
        <v>140</v>
      </c>
      <c r="J817" s="9">
        <v>140</v>
      </c>
    </row>
    <row r="818" spans="1:10" x14ac:dyDescent="0.25">
      <c r="A818" t="s">
        <v>2421</v>
      </c>
      <c r="B818">
        <f t="shared" si="12"/>
        <v>140</v>
      </c>
      <c r="J818" s="9">
        <v>140</v>
      </c>
    </row>
    <row r="819" spans="1:10" x14ac:dyDescent="0.25">
      <c r="A819" t="s">
        <v>2421</v>
      </c>
      <c r="B819">
        <f t="shared" si="12"/>
        <v>140</v>
      </c>
      <c r="J819" s="9">
        <v>140</v>
      </c>
    </row>
    <row r="820" spans="1:10" x14ac:dyDescent="0.25">
      <c r="A820" t="s">
        <v>2774</v>
      </c>
      <c r="B820">
        <f t="shared" si="12"/>
        <v>271</v>
      </c>
      <c r="J820" s="9">
        <v>271</v>
      </c>
    </row>
    <row r="821" spans="1:10" x14ac:dyDescent="0.25">
      <c r="A821" t="s">
        <v>1036</v>
      </c>
      <c r="B821">
        <f t="shared" si="12"/>
        <v>101</v>
      </c>
      <c r="J821" s="9">
        <v>101</v>
      </c>
    </row>
    <row r="822" spans="1:10" x14ac:dyDescent="0.25">
      <c r="A822" t="s">
        <v>2774</v>
      </c>
      <c r="B822">
        <f t="shared" si="12"/>
        <v>271</v>
      </c>
      <c r="J822" s="9">
        <v>271</v>
      </c>
    </row>
    <row r="823" spans="1:10" x14ac:dyDescent="0.25">
      <c r="A823" t="s">
        <v>2215</v>
      </c>
      <c r="B823">
        <f t="shared" si="12"/>
        <v>266</v>
      </c>
      <c r="J823" s="9">
        <v>266</v>
      </c>
    </row>
    <row r="824" spans="1:10" x14ac:dyDescent="0.25">
      <c r="A824" t="s">
        <v>2789</v>
      </c>
      <c r="B824">
        <f t="shared" si="12"/>
        <v>244</v>
      </c>
      <c r="J824" s="9">
        <v>244</v>
      </c>
    </row>
    <row r="825" spans="1:10" x14ac:dyDescent="0.25">
      <c r="A825" t="s">
        <v>2421</v>
      </c>
      <c r="B825">
        <f t="shared" si="12"/>
        <v>140</v>
      </c>
      <c r="J825" s="9">
        <v>140</v>
      </c>
    </row>
    <row r="826" spans="1:10" x14ac:dyDescent="0.25">
      <c r="A826" t="s">
        <v>2421</v>
      </c>
      <c r="B826">
        <f t="shared" si="12"/>
        <v>140</v>
      </c>
      <c r="J826" s="9">
        <v>140</v>
      </c>
    </row>
    <row r="827" spans="1:10" x14ac:dyDescent="0.25">
      <c r="A827" t="s">
        <v>2421</v>
      </c>
      <c r="B827">
        <f t="shared" si="12"/>
        <v>140</v>
      </c>
      <c r="J827" s="9">
        <v>140</v>
      </c>
    </row>
    <row r="828" spans="1:10" x14ac:dyDescent="0.25">
      <c r="A828" t="s">
        <v>2421</v>
      </c>
      <c r="B828">
        <f t="shared" si="12"/>
        <v>140</v>
      </c>
      <c r="J828" s="9">
        <v>140</v>
      </c>
    </row>
    <row r="829" spans="1:10" x14ac:dyDescent="0.25">
      <c r="A829" t="s">
        <v>2811</v>
      </c>
      <c r="B829">
        <f t="shared" si="12"/>
        <v>16</v>
      </c>
      <c r="J829" s="9">
        <v>16</v>
      </c>
    </row>
    <row r="830" spans="1:10" x14ac:dyDescent="0.25">
      <c r="A830" t="s">
        <v>2421</v>
      </c>
      <c r="B830">
        <f t="shared" si="12"/>
        <v>140</v>
      </c>
      <c r="J830" s="9">
        <v>140</v>
      </c>
    </row>
    <row r="831" spans="1:10" x14ac:dyDescent="0.25">
      <c r="A831" t="s">
        <v>2398</v>
      </c>
      <c r="B831">
        <f t="shared" si="12"/>
        <v>267</v>
      </c>
      <c r="J831" s="9">
        <v>267</v>
      </c>
    </row>
    <row r="832" spans="1:10" x14ac:dyDescent="0.25">
      <c r="A832" t="s">
        <v>2421</v>
      </c>
      <c r="B832">
        <f t="shared" si="12"/>
        <v>140</v>
      </c>
      <c r="J832" s="9">
        <v>140</v>
      </c>
    </row>
    <row r="833" spans="1:10" x14ac:dyDescent="0.25">
      <c r="A833" t="s">
        <v>2421</v>
      </c>
      <c r="B833">
        <f t="shared" si="12"/>
        <v>140</v>
      </c>
      <c r="J833" s="9">
        <v>140</v>
      </c>
    </row>
    <row r="834" spans="1:10" x14ac:dyDescent="0.25">
      <c r="A834" t="s">
        <v>2421</v>
      </c>
      <c r="B834">
        <f t="shared" si="12"/>
        <v>140</v>
      </c>
      <c r="J834" s="9">
        <v>140</v>
      </c>
    </row>
    <row r="835" spans="1:10" x14ac:dyDescent="0.25">
      <c r="A835" t="s">
        <v>340</v>
      </c>
      <c r="B835">
        <f t="shared" ref="B835:B898" si="13">VLOOKUP(A835,$E$2:$F$287,2,0)</f>
        <v>153</v>
      </c>
      <c r="J835" s="9">
        <v>153</v>
      </c>
    </row>
    <row r="836" spans="1:10" x14ac:dyDescent="0.25">
      <c r="A836" t="s">
        <v>340</v>
      </c>
      <c r="B836">
        <f t="shared" si="13"/>
        <v>153</v>
      </c>
      <c r="J836" s="9">
        <v>153</v>
      </c>
    </row>
    <row r="837" spans="1:10" x14ac:dyDescent="0.25">
      <c r="A837" t="s">
        <v>2398</v>
      </c>
      <c r="B837">
        <f t="shared" si="13"/>
        <v>267</v>
      </c>
      <c r="J837" s="9">
        <v>267</v>
      </c>
    </row>
    <row r="838" spans="1:10" x14ac:dyDescent="0.25">
      <c r="A838" t="s">
        <v>12804</v>
      </c>
      <c r="B838">
        <f t="shared" si="13"/>
        <v>99</v>
      </c>
      <c r="J838" s="9">
        <v>99</v>
      </c>
    </row>
    <row r="839" spans="1:10" x14ac:dyDescent="0.25">
      <c r="A839" t="s">
        <v>2845</v>
      </c>
      <c r="B839">
        <f t="shared" si="13"/>
        <v>143</v>
      </c>
      <c r="J839" s="9">
        <v>143</v>
      </c>
    </row>
    <row r="840" spans="1:10" x14ac:dyDescent="0.25">
      <c r="A840" t="s">
        <v>2845</v>
      </c>
      <c r="B840">
        <f t="shared" si="13"/>
        <v>143</v>
      </c>
      <c r="J840" s="9">
        <v>143</v>
      </c>
    </row>
    <row r="841" spans="1:10" x14ac:dyDescent="0.25">
      <c r="A841" t="s">
        <v>2852</v>
      </c>
      <c r="B841">
        <f t="shared" si="13"/>
        <v>233</v>
      </c>
      <c r="J841" s="9">
        <v>233</v>
      </c>
    </row>
    <row r="842" spans="1:10" x14ac:dyDescent="0.25">
      <c r="A842" t="s">
        <v>2084</v>
      </c>
      <c r="B842">
        <f t="shared" si="13"/>
        <v>105</v>
      </c>
      <c r="J842" s="9">
        <v>105</v>
      </c>
    </row>
    <row r="843" spans="1:10" x14ac:dyDescent="0.25">
      <c r="A843" t="s">
        <v>2859</v>
      </c>
      <c r="B843">
        <f t="shared" si="13"/>
        <v>148</v>
      </c>
      <c r="J843" s="9">
        <v>148</v>
      </c>
    </row>
    <row r="844" spans="1:10" x14ac:dyDescent="0.25">
      <c r="A844" t="s">
        <v>2865</v>
      </c>
      <c r="B844">
        <f t="shared" si="13"/>
        <v>198</v>
      </c>
      <c r="J844" s="9">
        <v>198</v>
      </c>
    </row>
    <row r="845" spans="1:10" x14ac:dyDescent="0.25">
      <c r="A845" t="s">
        <v>2488</v>
      </c>
      <c r="B845">
        <f t="shared" si="13"/>
        <v>53</v>
      </c>
      <c r="J845" s="9">
        <v>53</v>
      </c>
    </row>
    <row r="846" spans="1:10" x14ac:dyDescent="0.25">
      <c r="A846" t="s">
        <v>2740</v>
      </c>
      <c r="B846">
        <f t="shared" si="13"/>
        <v>172</v>
      </c>
      <c r="J846" s="9">
        <v>172</v>
      </c>
    </row>
    <row r="847" spans="1:10" x14ac:dyDescent="0.25">
      <c r="A847" t="s">
        <v>2421</v>
      </c>
      <c r="B847">
        <f t="shared" si="13"/>
        <v>140</v>
      </c>
      <c r="J847" s="9">
        <v>140</v>
      </c>
    </row>
    <row r="848" spans="1:10" x14ac:dyDescent="0.25">
      <c r="A848" t="s">
        <v>2421</v>
      </c>
      <c r="B848">
        <f t="shared" si="13"/>
        <v>140</v>
      </c>
      <c r="J848" s="9">
        <v>140</v>
      </c>
    </row>
    <row r="849" spans="1:10" x14ac:dyDescent="0.25">
      <c r="A849" t="s">
        <v>2421</v>
      </c>
      <c r="B849">
        <f t="shared" si="13"/>
        <v>140</v>
      </c>
      <c r="J849" s="9">
        <v>140</v>
      </c>
    </row>
    <row r="850" spans="1:10" x14ac:dyDescent="0.25">
      <c r="A850" t="s">
        <v>2421</v>
      </c>
      <c r="B850">
        <f t="shared" si="13"/>
        <v>140</v>
      </c>
      <c r="J850" s="9">
        <v>140</v>
      </c>
    </row>
    <row r="851" spans="1:10" x14ac:dyDescent="0.25">
      <c r="A851" t="s">
        <v>2421</v>
      </c>
      <c r="B851">
        <f t="shared" si="13"/>
        <v>140</v>
      </c>
      <c r="J851" s="9">
        <v>140</v>
      </c>
    </row>
    <row r="852" spans="1:10" x14ac:dyDescent="0.25">
      <c r="A852" t="s">
        <v>2421</v>
      </c>
      <c r="B852">
        <f t="shared" si="13"/>
        <v>140</v>
      </c>
      <c r="J852" s="9">
        <v>140</v>
      </c>
    </row>
    <row r="853" spans="1:10" x14ac:dyDescent="0.25">
      <c r="A853" t="s">
        <v>1810</v>
      </c>
      <c r="B853">
        <f t="shared" si="13"/>
        <v>161</v>
      </c>
      <c r="J853" s="9">
        <v>161</v>
      </c>
    </row>
    <row r="854" spans="1:10" x14ac:dyDescent="0.25">
      <c r="A854" t="s">
        <v>2899</v>
      </c>
      <c r="B854">
        <f t="shared" si="13"/>
        <v>192</v>
      </c>
      <c r="J854" s="9">
        <v>192</v>
      </c>
    </row>
    <row r="855" spans="1:10" x14ac:dyDescent="0.25">
      <c r="A855" t="s">
        <v>2899</v>
      </c>
      <c r="B855">
        <f t="shared" si="13"/>
        <v>192</v>
      </c>
      <c r="J855" s="9">
        <v>192</v>
      </c>
    </row>
    <row r="856" spans="1:10" x14ac:dyDescent="0.25">
      <c r="A856" t="s">
        <v>2899</v>
      </c>
      <c r="B856">
        <f t="shared" si="13"/>
        <v>192</v>
      </c>
      <c r="J856" s="9">
        <v>192</v>
      </c>
    </row>
    <row r="857" spans="1:10" x14ac:dyDescent="0.25">
      <c r="A857" t="s">
        <v>1036</v>
      </c>
      <c r="B857">
        <f t="shared" si="13"/>
        <v>101</v>
      </c>
      <c r="J857" s="9">
        <v>101</v>
      </c>
    </row>
    <row r="858" spans="1:10" x14ac:dyDescent="0.25">
      <c r="A858" t="s">
        <v>2774</v>
      </c>
      <c r="B858">
        <f t="shared" si="13"/>
        <v>271</v>
      </c>
      <c r="J858" s="9">
        <v>271</v>
      </c>
    </row>
    <row r="859" spans="1:10" x14ac:dyDescent="0.25">
      <c r="A859" t="s">
        <v>495</v>
      </c>
      <c r="B859">
        <f t="shared" si="13"/>
        <v>133</v>
      </c>
      <c r="J859" s="9">
        <v>133</v>
      </c>
    </row>
    <row r="860" spans="1:10" x14ac:dyDescent="0.25">
      <c r="A860" t="s">
        <v>444</v>
      </c>
      <c r="B860">
        <f t="shared" si="13"/>
        <v>48</v>
      </c>
      <c r="J860" s="9">
        <v>48</v>
      </c>
    </row>
    <row r="861" spans="1:10" x14ac:dyDescent="0.25">
      <c r="A861" t="s">
        <v>2924</v>
      </c>
      <c r="B861">
        <f t="shared" si="13"/>
        <v>151</v>
      </c>
      <c r="J861" s="9">
        <v>151</v>
      </c>
    </row>
    <row r="862" spans="1:10" x14ac:dyDescent="0.25">
      <c r="A862" t="s">
        <v>2929</v>
      </c>
      <c r="B862">
        <f t="shared" si="13"/>
        <v>39</v>
      </c>
      <c r="J862" s="9">
        <v>39</v>
      </c>
    </row>
    <row r="863" spans="1:10" x14ac:dyDescent="0.25">
      <c r="A863" t="s">
        <v>1043</v>
      </c>
      <c r="B863">
        <f t="shared" si="13"/>
        <v>264</v>
      </c>
      <c r="J863" s="9">
        <v>264</v>
      </c>
    </row>
    <row r="864" spans="1:10" x14ac:dyDescent="0.25">
      <c r="A864" t="s">
        <v>1043</v>
      </c>
      <c r="B864">
        <f t="shared" si="13"/>
        <v>264</v>
      </c>
      <c r="J864" s="9">
        <v>264</v>
      </c>
    </row>
    <row r="865" spans="1:10" x14ac:dyDescent="0.25">
      <c r="A865" t="s">
        <v>2939</v>
      </c>
      <c r="B865">
        <f t="shared" si="13"/>
        <v>247</v>
      </c>
      <c r="J865" s="9">
        <v>247</v>
      </c>
    </row>
    <row r="866" spans="1:10" x14ac:dyDescent="0.25">
      <c r="A866" t="s">
        <v>2421</v>
      </c>
      <c r="B866">
        <f t="shared" si="13"/>
        <v>140</v>
      </c>
      <c r="J866" s="9">
        <v>140</v>
      </c>
    </row>
    <row r="867" spans="1:10" x14ac:dyDescent="0.25">
      <c r="A867" t="s">
        <v>2421</v>
      </c>
      <c r="B867">
        <f t="shared" si="13"/>
        <v>140</v>
      </c>
      <c r="J867" s="9">
        <v>140</v>
      </c>
    </row>
    <row r="868" spans="1:10" x14ac:dyDescent="0.25">
      <c r="A868" t="s">
        <v>2398</v>
      </c>
      <c r="B868">
        <f t="shared" si="13"/>
        <v>267</v>
      </c>
      <c r="J868" s="9">
        <v>267</v>
      </c>
    </row>
    <row r="869" spans="1:10" x14ac:dyDescent="0.25">
      <c r="A869" t="s">
        <v>2421</v>
      </c>
      <c r="B869">
        <f t="shared" si="13"/>
        <v>140</v>
      </c>
      <c r="J869" s="9">
        <v>140</v>
      </c>
    </row>
    <row r="870" spans="1:10" x14ac:dyDescent="0.25">
      <c r="A870" t="s">
        <v>2421</v>
      </c>
      <c r="B870">
        <f t="shared" si="13"/>
        <v>140</v>
      </c>
      <c r="J870" s="9">
        <v>140</v>
      </c>
    </row>
    <row r="871" spans="1:10" x14ac:dyDescent="0.25">
      <c r="A871" t="s">
        <v>2421</v>
      </c>
      <c r="B871">
        <f t="shared" si="13"/>
        <v>140</v>
      </c>
      <c r="J871" s="9">
        <v>140</v>
      </c>
    </row>
    <row r="872" spans="1:10" x14ac:dyDescent="0.25">
      <c r="A872" t="s">
        <v>1036</v>
      </c>
      <c r="B872">
        <f t="shared" si="13"/>
        <v>101</v>
      </c>
      <c r="J872" s="9">
        <v>101</v>
      </c>
    </row>
    <row r="873" spans="1:10" x14ac:dyDescent="0.25">
      <c r="A873" t="s">
        <v>1036</v>
      </c>
      <c r="B873">
        <f t="shared" si="13"/>
        <v>101</v>
      </c>
      <c r="J873" s="9">
        <v>101</v>
      </c>
    </row>
    <row r="874" spans="1:10" x14ac:dyDescent="0.25">
      <c r="A874" t="s">
        <v>2970</v>
      </c>
      <c r="B874">
        <f t="shared" si="13"/>
        <v>188</v>
      </c>
      <c r="J874" s="9">
        <v>188</v>
      </c>
    </row>
    <row r="875" spans="1:10" x14ac:dyDescent="0.25">
      <c r="A875" t="s">
        <v>2974</v>
      </c>
      <c r="B875">
        <f t="shared" si="13"/>
        <v>269</v>
      </c>
      <c r="J875" s="9">
        <v>269</v>
      </c>
    </row>
    <row r="876" spans="1:10" x14ac:dyDescent="0.25">
      <c r="A876" t="s">
        <v>2978</v>
      </c>
      <c r="B876">
        <f t="shared" si="13"/>
        <v>270</v>
      </c>
      <c r="J876" s="9">
        <v>270</v>
      </c>
    </row>
    <row r="877" spans="1:10" x14ac:dyDescent="0.25">
      <c r="A877" t="s">
        <v>2073</v>
      </c>
      <c r="B877">
        <f t="shared" si="13"/>
        <v>182</v>
      </c>
      <c r="J877" s="9">
        <v>182</v>
      </c>
    </row>
    <row r="878" spans="1:10" x14ac:dyDescent="0.25">
      <c r="A878" t="s">
        <v>2939</v>
      </c>
      <c r="B878">
        <f t="shared" si="13"/>
        <v>247</v>
      </c>
      <c r="J878" s="9">
        <v>247</v>
      </c>
    </row>
    <row r="879" spans="1:10" x14ac:dyDescent="0.25">
      <c r="A879" t="s">
        <v>2988</v>
      </c>
      <c r="B879">
        <f t="shared" si="13"/>
        <v>5</v>
      </c>
      <c r="J879" s="9">
        <v>5</v>
      </c>
    </row>
    <row r="880" spans="1:10" x14ac:dyDescent="0.25">
      <c r="A880" t="s">
        <v>2992</v>
      </c>
      <c r="B880">
        <f t="shared" si="13"/>
        <v>284</v>
      </c>
      <c r="J880" s="9">
        <v>284</v>
      </c>
    </row>
    <row r="881" spans="1:10" x14ac:dyDescent="0.25">
      <c r="A881" t="s">
        <v>12810</v>
      </c>
      <c r="B881">
        <f t="shared" si="13"/>
        <v>229</v>
      </c>
      <c r="J881" s="9">
        <v>229</v>
      </c>
    </row>
    <row r="882" spans="1:10" x14ac:dyDescent="0.25">
      <c r="A882" t="s">
        <v>2845</v>
      </c>
      <c r="B882">
        <f t="shared" si="13"/>
        <v>143</v>
      </c>
      <c r="J882" s="9">
        <v>143</v>
      </c>
    </row>
    <row r="883" spans="1:10" x14ac:dyDescent="0.25">
      <c r="A883" t="s">
        <v>2488</v>
      </c>
      <c r="B883">
        <f t="shared" si="13"/>
        <v>53</v>
      </c>
      <c r="J883" s="9">
        <v>53</v>
      </c>
    </row>
    <row r="884" spans="1:10" x14ac:dyDescent="0.25">
      <c r="A884" t="s">
        <v>3004</v>
      </c>
      <c r="B884">
        <f t="shared" si="13"/>
        <v>224</v>
      </c>
      <c r="J884" s="9">
        <v>224</v>
      </c>
    </row>
    <row r="885" spans="1:10" x14ac:dyDescent="0.25">
      <c r="A885" t="s">
        <v>340</v>
      </c>
      <c r="B885">
        <f t="shared" si="13"/>
        <v>153</v>
      </c>
      <c r="J885" s="9">
        <v>153</v>
      </c>
    </row>
    <row r="886" spans="1:10" x14ac:dyDescent="0.25">
      <c r="A886" t="s">
        <v>2421</v>
      </c>
      <c r="B886">
        <f t="shared" si="13"/>
        <v>140</v>
      </c>
      <c r="J886" s="9">
        <v>140</v>
      </c>
    </row>
    <row r="887" spans="1:10" x14ac:dyDescent="0.25">
      <c r="A887" t="s">
        <v>2421</v>
      </c>
      <c r="B887">
        <f t="shared" si="13"/>
        <v>140</v>
      </c>
      <c r="J887" s="9">
        <v>140</v>
      </c>
    </row>
    <row r="888" spans="1:10" x14ac:dyDescent="0.25">
      <c r="A888" t="s">
        <v>2421</v>
      </c>
      <c r="B888">
        <f t="shared" si="13"/>
        <v>140</v>
      </c>
      <c r="J888" s="9">
        <v>140</v>
      </c>
    </row>
    <row r="889" spans="1:10" x14ac:dyDescent="0.25">
      <c r="A889" t="s">
        <v>2421</v>
      </c>
      <c r="B889">
        <f t="shared" si="13"/>
        <v>140</v>
      </c>
      <c r="J889" s="9">
        <v>140</v>
      </c>
    </row>
    <row r="890" spans="1:10" x14ac:dyDescent="0.25">
      <c r="A890" t="s">
        <v>2421</v>
      </c>
      <c r="B890">
        <f t="shared" si="13"/>
        <v>140</v>
      </c>
      <c r="J890" s="9">
        <v>140</v>
      </c>
    </row>
    <row r="891" spans="1:10" x14ac:dyDescent="0.25">
      <c r="A891" t="s">
        <v>2084</v>
      </c>
      <c r="B891">
        <f t="shared" si="13"/>
        <v>105</v>
      </c>
      <c r="J891" s="9">
        <v>105</v>
      </c>
    </row>
    <row r="892" spans="1:10" x14ac:dyDescent="0.25">
      <c r="A892" t="s">
        <v>2421</v>
      </c>
      <c r="B892">
        <f t="shared" si="13"/>
        <v>140</v>
      </c>
      <c r="J892" s="9">
        <v>140</v>
      </c>
    </row>
    <row r="893" spans="1:10" x14ac:dyDescent="0.25">
      <c r="A893" t="s">
        <v>2421</v>
      </c>
      <c r="B893">
        <f t="shared" si="13"/>
        <v>140</v>
      </c>
      <c r="J893" s="9">
        <v>140</v>
      </c>
    </row>
    <row r="894" spans="1:10" x14ac:dyDescent="0.25">
      <c r="A894" t="s">
        <v>2421</v>
      </c>
      <c r="B894">
        <f t="shared" si="13"/>
        <v>140</v>
      </c>
      <c r="J894" s="9">
        <v>140</v>
      </c>
    </row>
    <row r="895" spans="1:10" x14ac:dyDescent="0.25">
      <c r="A895" t="s">
        <v>2421</v>
      </c>
      <c r="B895">
        <f t="shared" si="13"/>
        <v>140</v>
      </c>
      <c r="J895" s="9">
        <v>140</v>
      </c>
    </row>
    <row r="896" spans="1:10" x14ac:dyDescent="0.25">
      <c r="A896" t="s">
        <v>2421</v>
      </c>
      <c r="B896">
        <f t="shared" si="13"/>
        <v>140</v>
      </c>
      <c r="J896" s="9">
        <v>140</v>
      </c>
    </row>
    <row r="897" spans="1:10" x14ac:dyDescent="0.25">
      <c r="A897" t="s">
        <v>2421</v>
      </c>
      <c r="B897">
        <f t="shared" si="13"/>
        <v>140</v>
      </c>
      <c r="J897" s="9">
        <v>140</v>
      </c>
    </row>
    <row r="898" spans="1:10" x14ac:dyDescent="0.25">
      <c r="A898" t="s">
        <v>2421</v>
      </c>
      <c r="B898">
        <f t="shared" si="13"/>
        <v>140</v>
      </c>
      <c r="J898" s="9">
        <v>140</v>
      </c>
    </row>
    <row r="899" spans="1:10" x14ac:dyDescent="0.25">
      <c r="A899" t="s">
        <v>2398</v>
      </c>
      <c r="B899">
        <f t="shared" ref="B899:B962" si="14">VLOOKUP(A899,$E$2:$F$287,2,0)</f>
        <v>267</v>
      </c>
      <c r="J899" s="9">
        <v>267</v>
      </c>
    </row>
    <row r="900" spans="1:10" x14ac:dyDescent="0.25">
      <c r="A900" t="s">
        <v>2421</v>
      </c>
      <c r="B900">
        <f t="shared" si="14"/>
        <v>140</v>
      </c>
      <c r="J900" s="9">
        <v>140</v>
      </c>
    </row>
    <row r="901" spans="1:10" x14ac:dyDescent="0.25">
      <c r="A901" t="s">
        <v>2421</v>
      </c>
      <c r="B901">
        <f t="shared" si="14"/>
        <v>140</v>
      </c>
      <c r="J901" s="9">
        <v>140</v>
      </c>
    </row>
    <row r="902" spans="1:10" x14ac:dyDescent="0.25">
      <c r="A902" t="s">
        <v>2421</v>
      </c>
      <c r="B902">
        <f t="shared" si="14"/>
        <v>140</v>
      </c>
      <c r="J902" s="9">
        <v>140</v>
      </c>
    </row>
    <row r="903" spans="1:10" x14ac:dyDescent="0.25">
      <c r="A903" t="s">
        <v>2421</v>
      </c>
      <c r="B903">
        <f t="shared" si="14"/>
        <v>140</v>
      </c>
      <c r="J903" s="9">
        <v>140</v>
      </c>
    </row>
    <row r="904" spans="1:10" x14ac:dyDescent="0.25">
      <c r="A904" t="s">
        <v>2421</v>
      </c>
      <c r="B904">
        <f t="shared" si="14"/>
        <v>140</v>
      </c>
      <c r="J904" s="9">
        <v>140</v>
      </c>
    </row>
    <row r="905" spans="1:10" x14ac:dyDescent="0.25">
      <c r="A905" t="s">
        <v>2426</v>
      </c>
      <c r="B905">
        <f t="shared" si="14"/>
        <v>260</v>
      </c>
      <c r="J905" s="9">
        <v>260</v>
      </c>
    </row>
    <row r="906" spans="1:10" x14ac:dyDescent="0.25">
      <c r="A906" t="s">
        <v>2360</v>
      </c>
      <c r="B906">
        <f t="shared" si="14"/>
        <v>107</v>
      </c>
      <c r="J906" s="9">
        <v>107</v>
      </c>
    </row>
    <row r="907" spans="1:10" x14ac:dyDescent="0.25">
      <c r="A907" t="s">
        <v>2426</v>
      </c>
      <c r="B907">
        <f t="shared" si="14"/>
        <v>260</v>
      </c>
      <c r="J907" s="9">
        <v>260</v>
      </c>
    </row>
    <row r="908" spans="1:10" x14ac:dyDescent="0.25">
      <c r="A908" t="s">
        <v>3080</v>
      </c>
      <c r="B908">
        <f t="shared" si="14"/>
        <v>167</v>
      </c>
      <c r="J908" s="9">
        <v>167</v>
      </c>
    </row>
    <row r="909" spans="1:10" x14ac:dyDescent="0.25">
      <c r="A909" t="s">
        <v>2899</v>
      </c>
      <c r="B909">
        <f t="shared" si="14"/>
        <v>192</v>
      </c>
      <c r="J909" s="9">
        <v>192</v>
      </c>
    </row>
    <row r="910" spans="1:10" x14ac:dyDescent="0.25">
      <c r="A910" t="s">
        <v>2899</v>
      </c>
      <c r="B910">
        <f t="shared" si="14"/>
        <v>192</v>
      </c>
      <c r="J910" s="9">
        <v>192</v>
      </c>
    </row>
    <row r="911" spans="1:10" x14ac:dyDescent="0.25">
      <c r="A911" t="s">
        <v>2899</v>
      </c>
      <c r="B911">
        <f t="shared" si="14"/>
        <v>192</v>
      </c>
      <c r="J911" s="9">
        <v>192</v>
      </c>
    </row>
    <row r="912" spans="1:10" x14ac:dyDescent="0.25">
      <c r="A912" t="s">
        <v>2535</v>
      </c>
      <c r="B912">
        <f t="shared" si="14"/>
        <v>187</v>
      </c>
      <c r="J912" s="9">
        <v>187</v>
      </c>
    </row>
    <row r="913" spans="1:10" x14ac:dyDescent="0.25">
      <c r="A913" t="s">
        <v>2535</v>
      </c>
      <c r="B913">
        <f t="shared" si="14"/>
        <v>187</v>
      </c>
      <c r="J913" s="9">
        <v>187</v>
      </c>
    </row>
    <row r="914" spans="1:10" x14ac:dyDescent="0.25">
      <c r="A914" t="s">
        <v>2535</v>
      </c>
      <c r="B914">
        <f t="shared" si="14"/>
        <v>187</v>
      </c>
      <c r="J914" s="9">
        <v>187</v>
      </c>
    </row>
    <row r="915" spans="1:10" x14ac:dyDescent="0.25">
      <c r="A915" t="s">
        <v>2492</v>
      </c>
      <c r="B915">
        <f t="shared" si="14"/>
        <v>75</v>
      </c>
      <c r="J915" s="9">
        <v>75</v>
      </c>
    </row>
    <row r="916" spans="1:10" x14ac:dyDescent="0.25">
      <c r="A916" t="s">
        <v>3080</v>
      </c>
      <c r="B916">
        <f t="shared" si="14"/>
        <v>167</v>
      </c>
      <c r="J916" s="9">
        <v>167</v>
      </c>
    </row>
    <row r="917" spans="1:10" x14ac:dyDescent="0.25">
      <c r="A917" t="s">
        <v>3114</v>
      </c>
      <c r="B917">
        <f t="shared" si="14"/>
        <v>97</v>
      </c>
      <c r="J917" s="9">
        <v>97</v>
      </c>
    </row>
    <row r="918" spans="1:10" x14ac:dyDescent="0.25">
      <c r="A918" t="s">
        <v>3118</v>
      </c>
      <c r="B918">
        <f t="shared" si="14"/>
        <v>82</v>
      </c>
      <c r="J918" s="9">
        <v>82</v>
      </c>
    </row>
    <row r="919" spans="1:10" x14ac:dyDescent="0.25">
      <c r="A919" t="s">
        <v>3122</v>
      </c>
      <c r="B919">
        <f t="shared" si="14"/>
        <v>236</v>
      </c>
      <c r="J919" s="9">
        <v>236</v>
      </c>
    </row>
    <row r="920" spans="1:10" x14ac:dyDescent="0.25">
      <c r="A920" t="s">
        <v>12804</v>
      </c>
      <c r="B920">
        <f t="shared" si="14"/>
        <v>99</v>
      </c>
      <c r="J920" s="9">
        <v>99</v>
      </c>
    </row>
    <row r="921" spans="1:10" x14ac:dyDescent="0.25">
      <c r="A921" t="s">
        <v>3129</v>
      </c>
      <c r="B921">
        <f t="shared" si="14"/>
        <v>58</v>
      </c>
      <c r="J921" s="9">
        <v>58</v>
      </c>
    </row>
    <row r="922" spans="1:10" x14ac:dyDescent="0.25">
      <c r="A922" t="s">
        <v>2215</v>
      </c>
      <c r="B922">
        <f t="shared" si="14"/>
        <v>266</v>
      </c>
      <c r="J922" s="9">
        <v>266</v>
      </c>
    </row>
    <row r="923" spans="1:10" x14ac:dyDescent="0.25">
      <c r="A923" t="s">
        <v>3139</v>
      </c>
      <c r="B923">
        <f t="shared" si="14"/>
        <v>225</v>
      </c>
      <c r="J923" s="9">
        <v>225</v>
      </c>
    </row>
    <row r="924" spans="1:10" x14ac:dyDescent="0.25">
      <c r="A924" t="s">
        <v>3143</v>
      </c>
      <c r="B924">
        <f t="shared" si="14"/>
        <v>40</v>
      </c>
      <c r="J924" s="9">
        <v>40</v>
      </c>
    </row>
    <row r="925" spans="1:10" x14ac:dyDescent="0.25">
      <c r="A925" t="s">
        <v>3149</v>
      </c>
      <c r="B925">
        <f t="shared" si="14"/>
        <v>17</v>
      </c>
      <c r="J925" s="9">
        <v>17</v>
      </c>
    </row>
    <row r="926" spans="1:10" x14ac:dyDescent="0.25">
      <c r="A926" t="s">
        <v>3154</v>
      </c>
      <c r="B926">
        <f t="shared" si="14"/>
        <v>21</v>
      </c>
      <c r="J926" s="9">
        <v>21</v>
      </c>
    </row>
    <row r="927" spans="1:10" x14ac:dyDescent="0.25">
      <c r="A927" t="s">
        <v>3154</v>
      </c>
      <c r="B927">
        <f t="shared" si="14"/>
        <v>21</v>
      </c>
      <c r="J927" s="9">
        <v>21</v>
      </c>
    </row>
    <row r="928" spans="1:10" x14ac:dyDescent="0.25">
      <c r="A928" t="s">
        <v>3161</v>
      </c>
      <c r="B928">
        <f t="shared" si="14"/>
        <v>93</v>
      </c>
      <c r="J928" s="9">
        <v>93</v>
      </c>
    </row>
    <row r="929" spans="1:10" x14ac:dyDescent="0.25">
      <c r="A929" t="s">
        <v>3167</v>
      </c>
      <c r="B929">
        <f t="shared" si="14"/>
        <v>56</v>
      </c>
      <c r="J929" s="9">
        <v>56</v>
      </c>
    </row>
    <row r="930" spans="1:10" x14ac:dyDescent="0.25">
      <c r="A930" t="s">
        <v>12807</v>
      </c>
      <c r="B930">
        <f t="shared" si="14"/>
        <v>199</v>
      </c>
      <c r="J930" s="9">
        <v>199</v>
      </c>
    </row>
    <row r="931" spans="1:10" x14ac:dyDescent="0.25">
      <c r="A931" t="s">
        <v>495</v>
      </c>
      <c r="B931">
        <f t="shared" si="14"/>
        <v>133</v>
      </c>
      <c r="J931" s="9">
        <v>133</v>
      </c>
    </row>
    <row r="932" spans="1:10" x14ac:dyDescent="0.25">
      <c r="A932" t="s">
        <v>3176</v>
      </c>
      <c r="B932">
        <f t="shared" si="14"/>
        <v>77</v>
      </c>
      <c r="J932" s="9">
        <v>77</v>
      </c>
    </row>
    <row r="933" spans="1:10" x14ac:dyDescent="0.25">
      <c r="A933" t="s">
        <v>3180</v>
      </c>
      <c r="B933">
        <f t="shared" si="14"/>
        <v>202</v>
      </c>
      <c r="J933" s="9">
        <v>202</v>
      </c>
    </row>
    <row r="934" spans="1:10" x14ac:dyDescent="0.25">
      <c r="A934" t="s">
        <v>3184</v>
      </c>
      <c r="B934">
        <f t="shared" si="14"/>
        <v>94</v>
      </c>
      <c r="J934" s="9">
        <v>94</v>
      </c>
    </row>
    <row r="935" spans="1:10" x14ac:dyDescent="0.25">
      <c r="A935" t="s">
        <v>3184</v>
      </c>
      <c r="B935">
        <f t="shared" si="14"/>
        <v>94</v>
      </c>
      <c r="J935" s="9">
        <v>94</v>
      </c>
    </row>
    <row r="936" spans="1:10" x14ac:dyDescent="0.25">
      <c r="A936" t="s">
        <v>2084</v>
      </c>
      <c r="B936">
        <f t="shared" si="14"/>
        <v>105</v>
      </c>
      <c r="J936" s="9">
        <v>105</v>
      </c>
    </row>
    <row r="937" spans="1:10" x14ac:dyDescent="0.25">
      <c r="A937" t="s">
        <v>3193</v>
      </c>
      <c r="B937">
        <f t="shared" si="14"/>
        <v>210</v>
      </c>
      <c r="J937" s="9">
        <v>210</v>
      </c>
    </row>
    <row r="938" spans="1:10" x14ac:dyDescent="0.25">
      <c r="A938" t="s">
        <v>495</v>
      </c>
      <c r="B938">
        <f t="shared" si="14"/>
        <v>133</v>
      </c>
      <c r="J938" s="9">
        <v>133</v>
      </c>
    </row>
    <row r="939" spans="1:10" x14ac:dyDescent="0.25">
      <c r="A939" t="s">
        <v>2426</v>
      </c>
      <c r="B939">
        <f t="shared" si="14"/>
        <v>260</v>
      </c>
      <c r="J939" s="9">
        <v>260</v>
      </c>
    </row>
    <row r="940" spans="1:10" x14ac:dyDescent="0.25">
      <c r="A940" t="s">
        <v>2426</v>
      </c>
      <c r="B940">
        <f t="shared" si="14"/>
        <v>260</v>
      </c>
      <c r="J940" s="9">
        <v>260</v>
      </c>
    </row>
    <row r="941" spans="1:10" x14ac:dyDescent="0.25">
      <c r="A941" t="s">
        <v>495</v>
      </c>
      <c r="B941">
        <f t="shared" si="14"/>
        <v>133</v>
      </c>
      <c r="J941" s="9">
        <v>133</v>
      </c>
    </row>
    <row r="942" spans="1:10" x14ac:dyDescent="0.25">
      <c r="A942" t="s">
        <v>12804</v>
      </c>
      <c r="B942">
        <f t="shared" si="14"/>
        <v>99</v>
      </c>
      <c r="J942" s="9">
        <v>99</v>
      </c>
    </row>
    <row r="943" spans="1:10" x14ac:dyDescent="0.25">
      <c r="A943" t="s">
        <v>12804</v>
      </c>
      <c r="B943">
        <f t="shared" si="14"/>
        <v>99</v>
      </c>
      <c r="J943" s="9">
        <v>99</v>
      </c>
    </row>
    <row r="944" spans="1:10" x14ac:dyDescent="0.25">
      <c r="A944" t="s">
        <v>495</v>
      </c>
      <c r="B944">
        <f t="shared" si="14"/>
        <v>133</v>
      </c>
      <c r="J944" s="9">
        <v>133</v>
      </c>
    </row>
    <row r="945" spans="1:10" x14ac:dyDescent="0.25">
      <c r="A945" t="s">
        <v>495</v>
      </c>
      <c r="B945">
        <f t="shared" si="14"/>
        <v>133</v>
      </c>
      <c r="J945" s="9">
        <v>133</v>
      </c>
    </row>
    <row r="946" spans="1:10" x14ac:dyDescent="0.25">
      <c r="A946" t="s">
        <v>2426</v>
      </c>
      <c r="B946">
        <f t="shared" si="14"/>
        <v>260</v>
      </c>
      <c r="J946" s="9">
        <v>260</v>
      </c>
    </row>
    <row r="947" spans="1:10" x14ac:dyDescent="0.25">
      <c r="A947" t="s">
        <v>2426</v>
      </c>
      <c r="B947">
        <f t="shared" si="14"/>
        <v>260</v>
      </c>
      <c r="J947" s="9">
        <v>260</v>
      </c>
    </row>
    <row r="948" spans="1:10" x14ac:dyDescent="0.25">
      <c r="A948" t="s">
        <v>2426</v>
      </c>
      <c r="B948">
        <f t="shared" si="14"/>
        <v>260</v>
      </c>
      <c r="J948" s="9">
        <v>260</v>
      </c>
    </row>
    <row r="949" spans="1:10" x14ac:dyDescent="0.25">
      <c r="A949" t="s">
        <v>2426</v>
      </c>
      <c r="B949">
        <f t="shared" si="14"/>
        <v>260</v>
      </c>
      <c r="J949" s="9">
        <v>260</v>
      </c>
    </row>
    <row r="950" spans="1:10" x14ac:dyDescent="0.25">
      <c r="A950" t="s">
        <v>2426</v>
      </c>
      <c r="B950">
        <f t="shared" si="14"/>
        <v>260</v>
      </c>
      <c r="J950" s="9">
        <v>260</v>
      </c>
    </row>
    <row r="951" spans="1:10" x14ac:dyDescent="0.25">
      <c r="A951" t="s">
        <v>2426</v>
      </c>
      <c r="B951">
        <f t="shared" si="14"/>
        <v>260</v>
      </c>
      <c r="J951" s="9">
        <v>260</v>
      </c>
    </row>
    <row r="952" spans="1:10" x14ac:dyDescent="0.25">
      <c r="A952" t="s">
        <v>2535</v>
      </c>
      <c r="B952">
        <f t="shared" si="14"/>
        <v>187</v>
      </c>
      <c r="J952" s="9">
        <v>187</v>
      </c>
    </row>
    <row r="953" spans="1:10" x14ac:dyDescent="0.25">
      <c r="A953" t="s">
        <v>3129</v>
      </c>
      <c r="B953">
        <f t="shared" si="14"/>
        <v>58</v>
      </c>
      <c r="J953" s="9">
        <v>58</v>
      </c>
    </row>
    <row r="954" spans="1:10" x14ac:dyDescent="0.25">
      <c r="A954" t="s">
        <v>3243</v>
      </c>
      <c r="B954">
        <f t="shared" si="14"/>
        <v>251</v>
      </c>
      <c r="J954" s="9">
        <v>251</v>
      </c>
    </row>
    <row r="955" spans="1:10" x14ac:dyDescent="0.25">
      <c r="A955" t="s">
        <v>3248</v>
      </c>
      <c r="B955">
        <f t="shared" si="14"/>
        <v>95</v>
      </c>
      <c r="J955" s="9">
        <v>95</v>
      </c>
    </row>
    <row r="956" spans="1:10" x14ac:dyDescent="0.25">
      <c r="A956" t="s">
        <v>2992</v>
      </c>
      <c r="B956">
        <f t="shared" si="14"/>
        <v>284</v>
      </c>
      <c r="J956" s="9">
        <v>284</v>
      </c>
    </row>
    <row r="957" spans="1:10" x14ac:dyDescent="0.25">
      <c r="A957" t="s">
        <v>3256</v>
      </c>
      <c r="B957">
        <f t="shared" si="14"/>
        <v>120</v>
      </c>
      <c r="J957" s="9">
        <v>120</v>
      </c>
    </row>
    <row r="958" spans="1:10" x14ac:dyDescent="0.25">
      <c r="A958" t="s">
        <v>2215</v>
      </c>
      <c r="B958">
        <f t="shared" si="14"/>
        <v>266</v>
      </c>
      <c r="J958" s="9">
        <v>266</v>
      </c>
    </row>
    <row r="959" spans="1:10" x14ac:dyDescent="0.25">
      <c r="A959" t="s">
        <v>3263</v>
      </c>
      <c r="B959">
        <f t="shared" si="14"/>
        <v>134</v>
      </c>
      <c r="J959" s="9">
        <v>134</v>
      </c>
    </row>
    <row r="960" spans="1:10" x14ac:dyDescent="0.25">
      <c r="A960" t="s">
        <v>340</v>
      </c>
      <c r="B960">
        <f t="shared" si="14"/>
        <v>153</v>
      </c>
      <c r="J960" s="9">
        <v>153</v>
      </c>
    </row>
    <row r="961" spans="1:10" x14ac:dyDescent="0.25">
      <c r="A961" t="s">
        <v>2084</v>
      </c>
      <c r="B961">
        <f t="shared" si="14"/>
        <v>105</v>
      </c>
      <c r="J961" s="9">
        <v>105</v>
      </c>
    </row>
    <row r="962" spans="1:10" x14ac:dyDescent="0.25">
      <c r="A962" t="s">
        <v>2899</v>
      </c>
      <c r="B962">
        <f t="shared" si="14"/>
        <v>192</v>
      </c>
      <c r="J962" s="9">
        <v>192</v>
      </c>
    </row>
    <row r="963" spans="1:10" x14ac:dyDescent="0.25">
      <c r="A963" t="s">
        <v>2488</v>
      </c>
      <c r="B963">
        <f t="shared" ref="B963:B1026" si="15">VLOOKUP(A963,$E$2:$F$287,2,0)</f>
        <v>53</v>
      </c>
      <c r="J963" s="9">
        <v>53</v>
      </c>
    </row>
    <row r="964" spans="1:10" x14ac:dyDescent="0.25">
      <c r="A964" t="s">
        <v>2899</v>
      </c>
      <c r="B964">
        <f t="shared" si="15"/>
        <v>192</v>
      </c>
      <c r="J964" s="9">
        <v>192</v>
      </c>
    </row>
    <row r="965" spans="1:10" x14ac:dyDescent="0.25">
      <c r="A965" t="s">
        <v>2899</v>
      </c>
      <c r="B965">
        <f t="shared" si="15"/>
        <v>192</v>
      </c>
      <c r="J965" s="9">
        <v>192</v>
      </c>
    </row>
    <row r="966" spans="1:10" x14ac:dyDescent="0.25">
      <c r="A966" t="s">
        <v>12804</v>
      </c>
      <c r="B966">
        <f t="shared" si="15"/>
        <v>99</v>
      </c>
      <c r="J966" s="9">
        <v>99</v>
      </c>
    </row>
    <row r="967" spans="1:10" x14ac:dyDescent="0.25">
      <c r="A967" t="s">
        <v>2084</v>
      </c>
      <c r="B967">
        <f t="shared" si="15"/>
        <v>105</v>
      </c>
      <c r="J967" s="9">
        <v>105</v>
      </c>
    </row>
    <row r="968" spans="1:10" x14ac:dyDescent="0.25">
      <c r="A968" t="s">
        <v>2496</v>
      </c>
      <c r="B968">
        <f t="shared" si="15"/>
        <v>204</v>
      </c>
      <c r="J968" s="9">
        <v>204</v>
      </c>
    </row>
    <row r="969" spans="1:10" x14ac:dyDescent="0.25">
      <c r="A969" t="s">
        <v>2496</v>
      </c>
      <c r="B969">
        <f t="shared" si="15"/>
        <v>204</v>
      </c>
      <c r="J969" s="9">
        <v>204</v>
      </c>
    </row>
    <row r="970" spans="1:10" x14ac:dyDescent="0.25">
      <c r="A970" t="s">
        <v>3303</v>
      </c>
      <c r="B970">
        <f t="shared" si="15"/>
        <v>240</v>
      </c>
      <c r="J970" s="9">
        <v>240</v>
      </c>
    </row>
    <row r="971" spans="1:10" x14ac:dyDescent="0.25">
      <c r="A971" t="s">
        <v>2535</v>
      </c>
      <c r="B971">
        <f t="shared" si="15"/>
        <v>187</v>
      </c>
      <c r="J971" s="9">
        <v>187</v>
      </c>
    </row>
    <row r="972" spans="1:10" x14ac:dyDescent="0.25">
      <c r="A972" t="s">
        <v>236</v>
      </c>
      <c r="B972">
        <f t="shared" si="15"/>
        <v>80</v>
      </c>
      <c r="J972" s="9">
        <v>80</v>
      </c>
    </row>
    <row r="973" spans="1:10" x14ac:dyDescent="0.25">
      <c r="A973" t="s">
        <v>236</v>
      </c>
      <c r="B973">
        <f t="shared" si="15"/>
        <v>80</v>
      </c>
      <c r="J973" s="9">
        <v>80</v>
      </c>
    </row>
    <row r="974" spans="1:10" x14ac:dyDescent="0.25">
      <c r="A974" t="s">
        <v>2084</v>
      </c>
      <c r="B974">
        <f t="shared" si="15"/>
        <v>105</v>
      </c>
      <c r="J974" s="9">
        <v>105</v>
      </c>
    </row>
    <row r="975" spans="1:10" x14ac:dyDescent="0.25">
      <c r="A975" t="s">
        <v>495</v>
      </c>
      <c r="B975">
        <f t="shared" si="15"/>
        <v>133</v>
      </c>
      <c r="J975" s="9">
        <v>133</v>
      </c>
    </row>
    <row r="976" spans="1:10" x14ac:dyDescent="0.25">
      <c r="A976" t="s">
        <v>3326</v>
      </c>
      <c r="B976">
        <f t="shared" si="15"/>
        <v>231</v>
      </c>
      <c r="J976" s="9">
        <v>231</v>
      </c>
    </row>
    <row r="977" spans="1:10" x14ac:dyDescent="0.25">
      <c r="A977" t="s">
        <v>495</v>
      </c>
      <c r="B977">
        <f t="shared" si="15"/>
        <v>133</v>
      </c>
      <c r="J977" s="9">
        <v>133</v>
      </c>
    </row>
    <row r="978" spans="1:10" x14ac:dyDescent="0.25">
      <c r="A978" t="s">
        <v>12806</v>
      </c>
      <c r="B978">
        <f t="shared" si="15"/>
        <v>152</v>
      </c>
      <c r="J978" s="9">
        <v>152</v>
      </c>
    </row>
    <row r="979" spans="1:10" x14ac:dyDescent="0.25">
      <c r="A979" t="s">
        <v>2661</v>
      </c>
      <c r="B979">
        <f t="shared" si="15"/>
        <v>185</v>
      </c>
      <c r="J979" s="9">
        <v>185</v>
      </c>
    </row>
    <row r="980" spans="1:10" x14ac:dyDescent="0.25">
      <c r="A980" t="s">
        <v>2661</v>
      </c>
      <c r="B980">
        <f t="shared" si="15"/>
        <v>185</v>
      </c>
      <c r="J980" s="9">
        <v>185</v>
      </c>
    </row>
    <row r="981" spans="1:10" x14ac:dyDescent="0.25">
      <c r="A981" t="s">
        <v>495</v>
      </c>
      <c r="B981">
        <f t="shared" si="15"/>
        <v>133</v>
      </c>
      <c r="J981" s="9">
        <v>133</v>
      </c>
    </row>
    <row r="982" spans="1:10" x14ac:dyDescent="0.25">
      <c r="A982" t="s">
        <v>12806</v>
      </c>
      <c r="B982">
        <f t="shared" si="15"/>
        <v>152</v>
      </c>
      <c r="J982" s="9">
        <v>152</v>
      </c>
    </row>
    <row r="983" spans="1:10" x14ac:dyDescent="0.25">
      <c r="A983" t="s">
        <v>495</v>
      </c>
      <c r="B983">
        <f t="shared" si="15"/>
        <v>133</v>
      </c>
      <c r="J983" s="9">
        <v>133</v>
      </c>
    </row>
    <row r="984" spans="1:10" x14ac:dyDescent="0.25">
      <c r="A984" t="s">
        <v>2364</v>
      </c>
      <c r="B984">
        <f t="shared" si="15"/>
        <v>250</v>
      </c>
      <c r="J984" s="9">
        <v>250</v>
      </c>
    </row>
    <row r="985" spans="1:10" x14ac:dyDescent="0.25">
      <c r="A985" t="s">
        <v>495</v>
      </c>
      <c r="B985">
        <f t="shared" si="15"/>
        <v>133</v>
      </c>
      <c r="J985" s="9">
        <v>133</v>
      </c>
    </row>
    <row r="986" spans="1:10" x14ac:dyDescent="0.25">
      <c r="A986" t="s">
        <v>2789</v>
      </c>
      <c r="B986">
        <f t="shared" si="15"/>
        <v>244</v>
      </c>
      <c r="J986" s="9">
        <v>244</v>
      </c>
    </row>
    <row r="987" spans="1:10" x14ac:dyDescent="0.25">
      <c r="A987" t="s">
        <v>3367</v>
      </c>
      <c r="B987">
        <f t="shared" si="15"/>
        <v>87</v>
      </c>
      <c r="J987" s="9">
        <v>87</v>
      </c>
    </row>
    <row r="988" spans="1:10" x14ac:dyDescent="0.25">
      <c r="A988" t="s">
        <v>2421</v>
      </c>
      <c r="B988">
        <f t="shared" si="15"/>
        <v>140</v>
      </c>
      <c r="J988" s="9">
        <v>140</v>
      </c>
    </row>
    <row r="989" spans="1:10" x14ac:dyDescent="0.25">
      <c r="A989" t="s">
        <v>3373</v>
      </c>
      <c r="B989">
        <f t="shared" si="15"/>
        <v>25</v>
      </c>
      <c r="J989" s="9">
        <v>25</v>
      </c>
    </row>
    <row r="990" spans="1:10" x14ac:dyDescent="0.25">
      <c r="A990" t="s">
        <v>2899</v>
      </c>
      <c r="B990">
        <f t="shared" si="15"/>
        <v>192</v>
      </c>
      <c r="J990" s="9">
        <v>192</v>
      </c>
    </row>
    <row r="991" spans="1:10" x14ac:dyDescent="0.25">
      <c r="A991" t="s">
        <v>495</v>
      </c>
      <c r="B991">
        <f t="shared" si="15"/>
        <v>133</v>
      </c>
      <c r="J991" s="9">
        <v>133</v>
      </c>
    </row>
    <row r="992" spans="1:10" x14ac:dyDescent="0.25">
      <c r="A992" t="s">
        <v>495</v>
      </c>
      <c r="B992">
        <f t="shared" si="15"/>
        <v>133</v>
      </c>
      <c r="J992" s="9">
        <v>133</v>
      </c>
    </row>
    <row r="993" spans="1:10" x14ac:dyDescent="0.25">
      <c r="A993" t="s">
        <v>2215</v>
      </c>
      <c r="B993">
        <f t="shared" si="15"/>
        <v>266</v>
      </c>
      <c r="J993" s="9">
        <v>266</v>
      </c>
    </row>
    <row r="994" spans="1:10" x14ac:dyDescent="0.25">
      <c r="A994" t="s">
        <v>3390</v>
      </c>
      <c r="B994">
        <f t="shared" si="15"/>
        <v>111</v>
      </c>
      <c r="J994" s="9">
        <v>111</v>
      </c>
    </row>
    <row r="995" spans="1:10" x14ac:dyDescent="0.25">
      <c r="A995" t="s">
        <v>3394</v>
      </c>
      <c r="B995">
        <f t="shared" si="15"/>
        <v>108</v>
      </c>
      <c r="J995" s="9">
        <v>108</v>
      </c>
    </row>
    <row r="996" spans="1:10" x14ac:dyDescent="0.25">
      <c r="A996" t="s">
        <v>3398</v>
      </c>
      <c r="B996">
        <f t="shared" si="15"/>
        <v>22</v>
      </c>
      <c r="J996" s="9">
        <v>22</v>
      </c>
    </row>
    <row r="997" spans="1:10" x14ac:dyDescent="0.25">
      <c r="A997" t="s">
        <v>12801</v>
      </c>
      <c r="B997">
        <f t="shared" si="15"/>
        <v>54</v>
      </c>
      <c r="J997" s="9">
        <v>54</v>
      </c>
    </row>
    <row r="998" spans="1:10" x14ac:dyDescent="0.25">
      <c r="A998" t="s">
        <v>2535</v>
      </c>
      <c r="B998">
        <f t="shared" si="15"/>
        <v>187</v>
      </c>
      <c r="J998" s="9">
        <v>187</v>
      </c>
    </row>
    <row r="999" spans="1:10" x14ac:dyDescent="0.25">
      <c r="A999" t="s">
        <v>3407</v>
      </c>
      <c r="B999">
        <f t="shared" si="15"/>
        <v>141</v>
      </c>
      <c r="J999" s="9">
        <v>141</v>
      </c>
    </row>
    <row r="1000" spans="1:10" x14ac:dyDescent="0.25">
      <c r="A1000" t="s">
        <v>2535</v>
      </c>
      <c r="B1000">
        <f t="shared" si="15"/>
        <v>187</v>
      </c>
      <c r="J1000" s="9">
        <v>187</v>
      </c>
    </row>
    <row r="1001" spans="1:10" x14ac:dyDescent="0.25">
      <c r="A1001" t="s">
        <v>1107</v>
      </c>
      <c r="B1001">
        <f t="shared" si="15"/>
        <v>10</v>
      </c>
      <c r="J1001" s="9">
        <v>10</v>
      </c>
    </row>
    <row r="1002" spans="1:10" x14ac:dyDescent="0.25">
      <c r="A1002" t="s">
        <v>1107</v>
      </c>
      <c r="B1002">
        <f t="shared" si="15"/>
        <v>10</v>
      </c>
      <c r="J1002" s="9">
        <v>10</v>
      </c>
    </row>
    <row r="1003" spans="1:10" x14ac:dyDescent="0.25">
      <c r="A1003" t="s">
        <v>1107</v>
      </c>
      <c r="B1003">
        <f t="shared" si="15"/>
        <v>10</v>
      </c>
      <c r="J1003" s="9">
        <v>10</v>
      </c>
    </row>
    <row r="1004" spans="1:10" x14ac:dyDescent="0.25">
      <c r="A1004" t="s">
        <v>1107</v>
      </c>
      <c r="B1004">
        <f t="shared" si="15"/>
        <v>10</v>
      </c>
      <c r="J1004" s="9">
        <v>10</v>
      </c>
    </row>
    <row r="1005" spans="1:10" x14ac:dyDescent="0.25">
      <c r="A1005" t="s">
        <v>1107</v>
      </c>
      <c r="B1005">
        <f t="shared" si="15"/>
        <v>10</v>
      </c>
      <c r="J1005" s="9">
        <v>10</v>
      </c>
    </row>
    <row r="1006" spans="1:10" x14ac:dyDescent="0.25">
      <c r="A1006" t="s">
        <v>1107</v>
      </c>
      <c r="B1006">
        <f t="shared" si="15"/>
        <v>10</v>
      </c>
      <c r="J1006" s="9">
        <v>10</v>
      </c>
    </row>
    <row r="1007" spans="1:10" x14ac:dyDescent="0.25">
      <c r="A1007" t="s">
        <v>1107</v>
      </c>
      <c r="B1007">
        <f t="shared" si="15"/>
        <v>10</v>
      </c>
      <c r="J1007" s="9">
        <v>10</v>
      </c>
    </row>
    <row r="1008" spans="1:10" x14ac:dyDescent="0.25">
      <c r="A1008" t="s">
        <v>1107</v>
      </c>
      <c r="B1008">
        <f t="shared" si="15"/>
        <v>10</v>
      </c>
      <c r="J1008" s="9">
        <v>10</v>
      </c>
    </row>
    <row r="1009" spans="1:10" x14ac:dyDescent="0.25">
      <c r="A1009" t="s">
        <v>1107</v>
      </c>
      <c r="B1009">
        <f t="shared" si="15"/>
        <v>10</v>
      </c>
      <c r="J1009" s="9">
        <v>10</v>
      </c>
    </row>
    <row r="1010" spans="1:10" x14ac:dyDescent="0.25">
      <c r="A1010" t="s">
        <v>1107</v>
      </c>
      <c r="B1010">
        <f t="shared" si="15"/>
        <v>10</v>
      </c>
      <c r="J1010" s="9">
        <v>10</v>
      </c>
    </row>
    <row r="1011" spans="1:10" x14ac:dyDescent="0.25">
      <c r="A1011" t="s">
        <v>1107</v>
      </c>
      <c r="B1011">
        <f t="shared" si="15"/>
        <v>10</v>
      </c>
      <c r="J1011" s="9">
        <v>10</v>
      </c>
    </row>
    <row r="1012" spans="1:10" x14ac:dyDescent="0.25">
      <c r="A1012" t="s">
        <v>1107</v>
      </c>
      <c r="B1012">
        <f t="shared" si="15"/>
        <v>10</v>
      </c>
      <c r="J1012" s="9">
        <v>10</v>
      </c>
    </row>
    <row r="1013" spans="1:10" x14ac:dyDescent="0.25">
      <c r="A1013" t="s">
        <v>1107</v>
      </c>
      <c r="B1013">
        <f t="shared" si="15"/>
        <v>10</v>
      </c>
      <c r="J1013" s="9">
        <v>10</v>
      </c>
    </row>
    <row r="1014" spans="1:10" x14ac:dyDescent="0.25">
      <c r="A1014" t="s">
        <v>1107</v>
      </c>
      <c r="B1014">
        <f t="shared" si="15"/>
        <v>10</v>
      </c>
      <c r="J1014" s="9">
        <v>10</v>
      </c>
    </row>
    <row r="1015" spans="1:10" x14ac:dyDescent="0.25">
      <c r="A1015" t="s">
        <v>1107</v>
      </c>
      <c r="B1015">
        <f t="shared" si="15"/>
        <v>10</v>
      </c>
      <c r="J1015" s="9">
        <v>10</v>
      </c>
    </row>
    <row r="1016" spans="1:10" x14ac:dyDescent="0.25">
      <c r="A1016" t="s">
        <v>1107</v>
      </c>
      <c r="B1016">
        <f t="shared" si="15"/>
        <v>10</v>
      </c>
      <c r="J1016" s="9">
        <v>10</v>
      </c>
    </row>
    <row r="1017" spans="1:10" x14ac:dyDescent="0.25">
      <c r="A1017" t="s">
        <v>1107</v>
      </c>
      <c r="B1017">
        <f t="shared" si="15"/>
        <v>10</v>
      </c>
      <c r="J1017" s="9">
        <v>10</v>
      </c>
    </row>
    <row r="1018" spans="1:10" x14ac:dyDescent="0.25">
      <c r="A1018" t="s">
        <v>1107</v>
      </c>
      <c r="B1018">
        <f t="shared" si="15"/>
        <v>10</v>
      </c>
      <c r="J1018" s="9">
        <v>10</v>
      </c>
    </row>
    <row r="1019" spans="1:10" x14ac:dyDescent="0.25">
      <c r="A1019" t="s">
        <v>1107</v>
      </c>
      <c r="B1019">
        <f t="shared" si="15"/>
        <v>10</v>
      </c>
      <c r="J1019" s="9">
        <v>10</v>
      </c>
    </row>
    <row r="1020" spans="1:10" x14ac:dyDescent="0.25">
      <c r="A1020" t="s">
        <v>1107</v>
      </c>
      <c r="B1020">
        <f t="shared" si="15"/>
        <v>10</v>
      </c>
      <c r="J1020" s="9">
        <v>10</v>
      </c>
    </row>
    <row r="1021" spans="1:10" x14ac:dyDescent="0.25">
      <c r="A1021" t="s">
        <v>1107</v>
      </c>
      <c r="B1021">
        <f t="shared" si="15"/>
        <v>10</v>
      </c>
      <c r="J1021" s="9">
        <v>10</v>
      </c>
    </row>
    <row r="1022" spans="1:10" x14ac:dyDescent="0.25">
      <c r="A1022" t="s">
        <v>1107</v>
      </c>
      <c r="B1022">
        <f t="shared" si="15"/>
        <v>10</v>
      </c>
      <c r="J1022" s="9">
        <v>10</v>
      </c>
    </row>
    <row r="1023" spans="1:10" x14ac:dyDescent="0.25">
      <c r="A1023" t="s">
        <v>1107</v>
      </c>
      <c r="B1023">
        <f t="shared" si="15"/>
        <v>10</v>
      </c>
      <c r="J1023" s="9">
        <v>10</v>
      </c>
    </row>
    <row r="1024" spans="1:10" x14ac:dyDescent="0.25">
      <c r="A1024" t="s">
        <v>1107</v>
      </c>
      <c r="B1024">
        <f t="shared" si="15"/>
        <v>10</v>
      </c>
      <c r="J1024" s="9">
        <v>10</v>
      </c>
    </row>
    <row r="1025" spans="1:10" x14ac:dyDescent="0.25">
      <c r="A1025" t="s">
        <v>1107</v>
      </c>
      <c r="B1025">
        <f t="shared" si="15"/>
        <v>10</v>
      </c>
      <c r="J1025" s="9">
        <v>10</v>
      </c>
    </row>
    <row r="1026" spans="1:10" x14ac:dyDescent="0.25">
      <c r="A1026" t="s">
        <v>1107</v>
      </c>
      <c r="B1026">
        <f t="shared" si="15"/>
        <v>10</v>
      </c>
      <c r="J1026" s="9">
        <v>10</v>
      </c>
    </row>
    <row r="1027" spans="1:10" x14ac:dyDescent="0.25">
      <c r="A1027" t="s">
        <v>1107</v>
      </c>
      <c r="B1027">
        <f t="shared" ref="B1027:B1090" si="16">VLOOKUP(A1027,$E$2:$F$287,2,0)</f>
        <v>10</v>
      </c>
      <c r="J1027" s="9">
        <v>10</v>
      </c>
    </row>
    <row r="1028" spans="1:10" x14ac:dyDescent="0.25">
      <c r="A1028" t="s">
        <v>1107</v>
      </c>
      <c r="B1028">
        <f t="shared" si="16"/>
        <v>10</v>
      </c>
      <c r="J1028" s="9">
        <v>10</v>
      </c>
    </row>
    <row r="1029" spans="1:10" x14ac:dyDescent="0.25">
      <c r="A1029" t="s">
        <v>1107</v>
      </c>
      <c r="B1029">
        <f t="shared" si="16"/>
        <v>10</v>
      </c>
      <c r="J1029" s="9">
        <v>10</v>
      </c>
    </row>
    <row r="1030" spans="1:10" x14ac:dyDescent="0.25">
      <c r="A1030" t="s">
        <v>367</v>
      </c>
      <c r="B1030">
        <f t="shared" si="16"/>
        <v>121</v>
      </c>
      <c r="J1030" s="9">
        <v>121</v>
      </c>
    </row>
    <row r="1031" spans="1:10" x14ac:dyDescent="0.25">
      <c r="A1031" t="s">
        <v>12811</v>
      </c>
      <c r="B1031">
        <f t="shared" si="16"/>
        <v>232</v>
      </c>
      <c r="J1031" s="9">
        <v>232</v>
      </c>
    </row>
    <row r="1032" spans="1:10" x14ac:dyDescent="0.25">
      <c r="A1032" t="s">
        <v>3516</v>
      </c>
      <c r="B1032">
        <f t="shared" si="16"/>
        <v>135</v>
      </c>
      <c r="J1032" s="9">
        <v>135</v>
      </c>
    </row>
    <row r="1033" spans="1:10" x14ac:dyDescent="0.25">
      <c r="A1033" t="s">
        <v>236</v>
      </c>
      <c r="B1033">
        <f t="shared" si="16"/>
        <v>80</v>
      </c>
      <c r="J1033" s="9">
        <v>80</v>
      </c>
    </row>
    <row r="1034" spans="1:10" x14ac:dyDescent="0.25">
      <c r="A1034" t="s">
        <v>3527</v>
      </c>
      <c r="B1034">
        <f t="shared" si="16"/>
        <v>63</v>
      </c>
      <c r="J1034" s="9">
        <v>63</v>
      </c>
    </row>
    <row r="1035" spans="1:10" x14ac:dyDescent="0.25">
      <c r="A1035" t="s">
        <v>410</v>
      </c>
      <c r="B1035">
        <f t="shared" si="16"/>
        <v>159</v>
      </c>
      <c r="J1035" s="9">
        <v>159</v>
      </c>
    </row>
    <row r="1036" spans="1:10" x14ac:dyDescent="0.25">
      <c r="A1036" t="s">
        <v>410</v>
      </c>
      <c r="B1036">
        <f t="shared" si="16"/>
        <v>159</v>
      </c>
      <c r="J1036" s="9">
        <v>159</v>
      </c>
    </row>
    <row r="1037" spans="1:10" x14ac:dyDescent="0.25">
      <c r="A1037" t="s">
        <v>410</v>
      </c>
      <c r="B1037">
        <f t="shared" si="16"/>
        <v>159</v>
      </c>
      <c r="J1037" s="9">
        <v>159</v>
      </c>
    </row>
    <row r="1038" spans="1:10" x14ac:dyDescent="0.25">
      <c r="A1038" t="s">
        <v>410</v>
      </c>
      <c r="B1038">
        <f t="shared" si="16"/>
        <v>159</v>
      </c>
      <c r="J1038" s="9">
        <v>159</v>
      </c>
    </row>
    <row r="1039" spans="1:10" x14ac:dyDescent="0.25">
      <c r="A1039" t="s">
        <v>621</v>
      </c>
      <c r="B1039">
        <f t="shared" si="16"/>
        <v>165</v>
      </c>
      <c r="J1039" s="9">
        <v>165</v>
      </c>
    </row>
    <row r="1040" spans="1:10" x14ac:dyDescent="0.25">
      <c r="A1040" t="s">
        <v>3544</v>
      </c>
      <c r="B1040">
        <f t="shared" si="16"/>
        <v>248</v>
      </c>
      <c r="J1040" s="9">
        <v>248</v>
      </c>
    </row>
    <row r="1041" spans="1:10" x14ac:dyDescent="0.25">
      <c r="A1041" t="s">
        <v>3549</v>
      </c>
      <c r="B1041">
        <f t="shared" si="16"/>
        <v>184</v>
      </c>
      <c r="J1041" s="9">
        <v>184</v>
      </c>
    </row>
    <row r="1042" spans="1:10" x14ac:dyDescent="0.25">
      <c r="A1042" t="s">
        <v>3549</v>
      </c>
      <c r="B1042">
        <f t="shared" si="16"/>
        <v>184</v>
      </c>
      <c r="J1042" s="9">
        <v>184</v>
      </c>
    </row>
    <row r="1043" spans="1:10" x14ac:dyDescent="0.25">
      <c r="A1043" t="s">
        <v>3549</v>
      </c>
      <c r="B1043">
        <f t="shared" si="16"/>
        <v>184</v>
      </c>
      <c r="J1043" s="9">
        <v>184</v>
      </c>
    </row>
    <row r="1044" spans="1:10" x14ac:dyDescent="0.25">
      <c r="A1044" t="s">
        <v>3549</v>
      </c>
      <c r="B1044">
        <f t="shared" si="16"/>
        <v>184</v>
      </c>
      <c r="J1044" s="9">
        <v>184</v>
      </c>
    </row>
    <row r="1045" spans="1:10" x14ac:dyDescent="0.25">
      <c r="A1045" t="s">
        <v>3549</v>
      </c>
      <c r="B1045">
        <f t="shared" si="16"/>
        <v>184</v>
      </c>
      <c r="J1045" s="9">
        <v>184</v>
      </c>
    </row>
    <row r="1046" spans="1:10" x14ac:dyDescent="0.25">
      <c r="A1046" t="s">
        <v>3549</v>
      </c>
      <c r="B1046">
        <f t="shared" si="16"/>
        <v>184</v>
      </c>
      <c r="J1046" s="9">
        <v>184</v>
      </c>
    </row>
    <row r="1047" spans="1:10" x14ac:dyDescent="0.25">
      <c r="A1047" t="s">
        <v>3549</v>
      </c>
      <c r="B1047">
        <f t="shared" si="16"/>
        <v>184</v>
      </c>
      <c r="J1047" s="9">
        <v>184</v>
      </c>
    </row>
    <row r="1048" spans="1:10" x14ac:dyDescent="0.25">
      <c r="A1048" t="s">
        <v>3549</v>
      </c>
      <c r="B1048">
        <f t="shared" si="16"/>
        <v>184</v>
      </c>
      <c r="J1048" s="9">
        <v>184</v>
      </c>
    </row>
    <row r="1049" spans="1:10" x14ac:dyDescent="0.25">
      <c r="A1049" t="s">
        <v>3549</v>
      </c>
      <c r="B1049">
        <f t="shared" si="16"/>
        <v>184</v>
      </c>
      <c r="J1049" s="9">
        <v>184</v>
      </c>
    </row>
    <row r="1050" spans="1:10" x14ac:dyDescent="0.25">
      <c r="A1050" t="s">
        <v>3549</v>
      </c>
      <c r="B1050">
        <f t="shared" si="16"/>
        <v>184</v>
      </c>
      <c r="J1050" s="9">
        <v>184</v>
      </c>
    </row>
    <row r="1051" spans="1:10" x14ac:dyDescent="0.25">
      <c r="A1051" t="s">
        <v>3549</v>
      </c>
      <c r="B1051">
        <f t="shared" si="16"/>
        <v>184</v>
      </c>
      <c r="J1051" s="9">
        <v>184</v>
      </c>
    </row>
    <row r="1052" spans="1:10" x14ac:dyDescent="0.25">
      <c r="A1052" t="s">
        <v>3549</v>
      </c>
      <c r="B1052">
        <f t="shared" si="16"/>
        <v>184</v>
      </c>
      <c r="J1052" s="9">
        <v>184</v>
      </c>
    </row>
    <row r="1053" spans="1:10" x14ac:dyDescent="0.25">
      <c r="A1053" t="s">
        <v>3549</v>
      </c>
      <c r="B1053">
        <f t="shared" si="16"/>
        <v>184</v>
      </c>
      <c r="J1053" s="9">
        <v>184</v>
      </c>
    </row>
    <row r="1054" spans="1:10" x14ac:dyDescent="0.25">
      <c r="A1054" t="s">
        <v>3549</v>
      </c>
      <c r="B1054">
        <f t="shared" si="16"/>
        <v>184</v>
      </c>
      <c r="J1054" s="9">
        <v>184</v>
      </c>
    </row>
    <row r="1055" spans="1:10" x14ac:dyDescent="0.25">
      <c r="A1055" t="s">
        <v>3549</v>
      </c>
      <c r="B1055">
        <f t="shared" si="16"/>
        <v>184</v>
      </c>
      <c r="J1055" s="9">
        <v>184</v>
      </c>
    </row>
    <row r="1056" spans="1:10" x14ac:dyDescent="0.25">
      <c r="A1056" t="s">
        <v>3549</v>
      </c>
      <c r="B1056">
        <f t="shared" si="16"/>
        <v>184</v>
      </c>
      <c r="J1056" s="9">
        <v>184</v>
      </c>
    </row>
    <row r="1057" spans="1:10" x14ac:dyDescent="0.25">
      <c r="A1057" t="s">
        <v>3549</v>
      </c>
      <c r="B1057">
        <f t="shared" si="16"/>
        <v>184</v>
      </c>
      <c r="J1057" s="9">
        <v>184</v>
      </c>
    </row>
    <row r="1058" spans="1:10" x14ac:dyDescent="0.25">
      <c r="A1058" t="s">
        <v>3549</v>
      </c>
      <c r="B1058">
        <f t="shared" si="16"/>
        <v>184</v>
      </c>
      <c r="J1058" s="9">
        <v>184</v>
      </c>
    </row>
    <row r="1059" spans="1:10" x14ac:dyDescent="0.25">
      <c r="A1059" t="s">
        <v>3549</v>
      </c>
      <c r="B1059">
        <f t="shared" si="16"/>
        <v>184</v>
      </c>
      <c r="J1059" s="9">
        <v>184</v>
      </c>
    </row>
    <row r="1060" spans="1:10" x14ac:dyDescent="0.25">
      <c r="A1060" t="s">
        <v>3549</v>
      </c>
      <c r="B1060">
        <f t="shared" si="16"/>
        <v>184</v>
      </c>
      <c r="J1060" s="9">
        <v>184</v>
      </c>
    </row>
    <row r="1061" spans="1:10" x14ac:dyDescent="0.25">
      <c r="A1061" t="s">
        <v>3549</v>
      </c>
      <c r="B1061">
        <f t="shared" si="16"/>
        <v>184</v>
      </c>
      <c r="J1061" s="9">
        <v>184</v>
      </c>
    </row>
    <row r="1062" spans="1:10" x14ac:dyDescent="0.25">
      <c r="A1062" t="s">
        <v>3549</v>
      </c>
      <c r="B1062">
        <f t="shared" si="16"/>
        <v>184</v>
      </c>
      <c r="J1062" s="9">
        <v>184</v>
      </c>
    </row>
    <row r="1063" spans="1:10" x14ac:dyDescent="0.25">
      <c r="A1063" t="s">
        <v>3549</v>
      </c>
      <c r="B1063">
        <f t="shared" si="16"/>
        <v>184</v>
      </c>
      <c r="J1063" s="9">
        <v>184</v>
      </c>
    </row>
    <row r="1064" spans="1:10" x14ac:dyDescent="0.25">
      <c r="A1064" t="s">
        <v>3549</v>
      </c>
      <c r="B1064">
        <f t="shared" si="16"/>
        <v>184</v>
      </c>
      <c r="J1064" s="9">
        <v>184</v>
      </c>
    </row>
    <row r="1065" spans="1:10" x14ac:dyDescent="0.25">
      <c r="A1065" t="s">
        <v>3549</v>
      </c>
      <c r="B1065">
        <f t="shared" si="16"/>
        <v>184</v>
      </c>
      <c r="J1065" s="9">
        <v>184</v>
      </c>
    </row>
    <row r="1066" spans="1:10" x14ac:dyDescent="0.25">
      <c r="A1066" t="s">
        <v>3549</v>
      </c>
      <c r="B1066">
        <f t="shared" si="16"/>
        <v>184</v>
      </c>
      <c r="J1066" s="9">
        <v>184</v>
      </c>
    </row>
    <row r="1067" spans="1:10" x14ac:dyDescent="0.25">
      <c r="A1067" t="s">
        <v>3549</v>
      </c>
      <c r="B1067">
        <f t="shared" si="16"/>
        <v>184</v>
      </c>
      <c r="J1067" s="9">
        <v>184</v>
      </c>
    </row>
    <row r="1068" spans="1:10" x14ac:dyDescent="0.25">
      <c r="A1068" t="s">
        <v>3549</v>
      </c>
      <c r="B1068">
        <f t="shared" si="16"/>
        <v>184</v>
      </c>
      <c r="J1068" s="9">
        <v>184</v>
      </c>
    </row>
    <row r="1069" spans="1:10" x14ac:dyDescent="0.25">
      <c r="A1069" t="s">
        <v>3549</v>
      </c>
      <c r="B1069">
        <f t="shared" si="16"/>
        <v>184</v>
      </c>
      <c r="J1069" s="9">
        <v>184</v>
      </c>
    </row>
    <row r="1070" spans="1:10" x14ac:dyDescent="0.25">
      <c r="A1070" t="s">
        <v>3549</v>
      </c>
      <c r="B1070">
        <f t="shared" si="16"/>
        <v>184</v>
      </c>
      <c r="J1070" s="9">
        <v>184</v>
      </c>
    </row>
    <row r="1071" spans="1:10" x14ac:dyDescent="0.25">
      <c r="A1071" t="s">
        <v>3549</v>
      </c>
      <c r="B1071">
        <f t="shared" si="16"/>
        <v>184</v>
      </c>
      <c r="J1071" s="9">
        <v>184</v>
      </c>
    </row>
    <row r="1072" spans="1:10" x14ac:dyDescent="0.25">
      <c r="A1072" t="s">
        <v>3549</v>
      </c>
      <c r="B1072">
        <f t="shared" si="16"/>
        <v>184</v>
      </c>
      <c r="J1072" s="9">
        <v>184</v>
      </c>
    </row>
    <row r="1073" spans="1:10" x14ac:dyDescent="0.25">
      <c r="A1073" t="s">
        <v>3549</v>
      </c>
      <c r="B1073">
        <f t="shared" si="16"/>
        <v>184</v>
      </c>
      <c r="J1073" s="9">
        <v>184</v>
      </c>
    </row>
    <row r="1074" spans="1:10" x14ac:dyDescent="0.25">
      <c r="A1074" t="s">
        <v>3549</v>
      </c>
      <c r="B1074">
        <f t="shared" si="16"/>
        <v>184</v>
      </c>
      <c r="J1074" s="9">
        <v>184</v>
      </c>
    </row>
    <row r="1075" spans="1:10" x14ac:dyDescent="0.25">
      <c r="A1075" t="s">
        <v>3549</v>
      </c>
      <c r="B1075">
        <f t="shared" si="16"/>
        <v>184</v>
      </c>
      <c r="J1075" s="9">
        <v>184</v>
      </c>
    </row>
    <row r="1076" spans="1:10" x14ac:dyDescent="0.25">
      <c r="A1076" t="s">
        <v>3549</v>
      </c>
      <c r="B1076">
        <f t="shared" si="16"/>
        <v>184</v>
      </c>
      <c r="J1076" s="9">
        <v>184</v>
      </c>
    </row>
    <row r="1077" spans="1:10" x14ac:dyDescent="0.25">
      <c r="A1077" t="s">
        <v>3549</v>
      </c>
      <c r="B1077">
        <f t="shared" si="16"/>
        <v>184</v>
      </c>
      <c r="J1077" s="9">
        <v>184</v>
      </c>
    </row>
    <row r="1078" spans="1:10" x14ac:dyDescent="0.25">
      <c r="A1078" t="s">
        <v>3549</v>
      </c>
      <c r="B1078">
        <f t="shared" si="16"/>
        <v>184</v>
      </c>
      <c r="J1078" s="9">
        <v>184</v>
      </c>
    </row>
    <row r="1079" spans="1:10" x14ac:dyDescent="0.25">
      <c r="A1079" t="s">
        <v>3549</v>
      </c>
      <c r="B1079">
        <f t="shared" si="16"/>
        <v>184</v>
      </c>
      <c r="J1079" s="9">
        <v>184</v>
      </c>
    </row>
    <row r="1080" spans="1:10" x14ac:dyDescent="0.25">
      <c r="A1080" t="s">
        <v>3549</v>
      </c>
      <c r="B1080">
        <f t="shared" si="16"/>
        <v>184</v>
      </c>
      <c r="J1080" s="9">
        <v>184</v>
      </c>
    </row>
    <row r="1081" spans="1:10" x14ac:dyDescent="0.25">
      <c r="A1081" t="s">
        <v>3549</v>
      </c>
      <c r="B1081">
        <f t="shared" si="16"/>
        <v>184</v>
      </c>
      <c r="J1081" s="9">
        <v>184</v>
      </c>
    </row>
    <row r="1082" spans="1:10" x14ac:dyDescent="0.25">
      <c r="A1082" t="s">
        <v>3549</v>
      </c>
      <c r="B1082">
        <f t="shared" si="16"/>
        <v>184</v>
      </c>
      <c r="J1082" s="9">
        <v>184</v>
      </c>
    </row>
    <row r="1083" spans="1:10" x14ac:dyDescent="0.25">
      <c r="A1083" t="s">
        <v>3549</v>
      </c>
      <c r="B1083">
        <f t="shared" si="16"/>
        <v>184</v>
      </c>
      <c r="J1083" s="9">
        <v>184</v>
      </c>
    </row>
    <row r="1084" spans="1:10" x14ac:dyDescent="0.25">
      <c r="A1084" t="s">
        <v>3549</v>
      </c>
      <c r="B1084">
        <f t="shared" si="16"/>
        <v>184</v>
      </c>
      <c r="J1084" s="9">
        <v>184</v>
      </c>
    </row>
    <row r="1085" spans="1:10" x14ac:dyDescent="0.25">
      <c r="A1085" t="s">
        <v>81</v>
      </c>
      <c r="B1085">
        <f t="shared" si="16"/>
        <v>98</v>
      </c>
      <c r="J1085" s="9">
        <v>98</v>
      </c>
    </row>
    <row r="1086" spans="1:10" x14ac:dyDescent="0.25">
      <c r="A1086" t="s">
        <v>81</v>
      </c>
      <c r="B1086">
        <f t="shared" si="16"/>
        <v>98</v>
      </c>
      <c r="J1086" s="9">
        <v>98</v>
      </c>
    </row>
    <row r="1087" spans="1:10" x14ac:dyDescent="0.25">
      <c r="A1087" t="s">
        <v>149</v>
      </c>
      <c r="B1087">
        <f t="shared" si="16"/>
        <v>235</v>
      </c>
      <c r="J1087" s="9">
        <v>235</v>
      </c>
    </row>
    <row r="1088" spans="1:10" x14ac:dyDescent="0.25">
      <c r="A1088" t="s">
        <v>149</v>
      </c>
      <c r="B1088">
        <f t="shared" si="16"/>
        <v>235</v>
      </c>
      <c r="J1088" s="9">
        <v>235</v>
      </c>
    </row>
    <row r="1089" spans="1:10" x14ac:dyDescent="0.25">
      <c r="A1089" t="s">
        <v>149</v>
      </c>
      <c r="B1089">
        <f t="shared" si="16"/>
        <v>235</v>
      </c>
      <c r="J1089" s="9">
        <v>235</v>
      </c>
    </row>
    <row r="1090" spans="1:10" x14ac:dyDescent="0.25">
      <c r="A1090" t="s">
        <v>149</v>
      </c>
      <c r="B1090">
        <f t="shared" si="16"/>
        <v>235</v>
      </c>
      <c r="J1090" s="9">
        <v>235</v>
      </c>
    </row>
    <row r="1091" spans="1:10" x14ac:dyDescent="0.25">
      <c r="A1091" t="s">
        <v>244</v>
      </c>
      <c r="B1091">
        <f t="shared" ref="B1091:B1154" si="17">VLOOKUP(A1091,$E$2:$F$287,2,0)</f>
        <v>34</v>
      </c>
      <c r="J1091" s="9">
        <v>34</v>
      </c>
    </row>
    <row r="1092" spans="1:10" x14ac:dyDescent="0.25">
      <c r="A1092" t="s">
        <v>244</v>
      </c>
      <c r="B1092">
        <f t="shared" si="17"/>
        <v>34</v>
      </c>
      <c r="J1092" s="9">
        <v>34</v>
      </c>
    </row>
    <row r="1093" spans="1:10" x14ac:dyDescent="0.25">
      <c r="A1093" t="s">
        <v>244</v>
      </c>
      <c r="B1093">
        <f t="shared" si="17"/>
        <v>34</v>
      </c>
      <c r="J1093" s="9">
        <v>34</v>
      </c>
    </row>
    <row r="1094" spans="1:10" x14ac:dyDescent="0.25">
      <c r="A1094" t="s">
        <v>244</v>
      </c>
      <c r="B1094">
        <f t="shared" si="17"/>
        <v>34</v>
      </c>
      <c r="J1094" s="9">
        <v>34</v>
      </c>
    </row>
    <row r="1095" spans="1:10" x14ac:dyDescent="0.25">
      <c r="A1095" t="s">
        <v>244</v>
      </c>
      <c r="B1095">
        <f t="shared" si="17"/>
        <v>34</v>
      </c>
      <c r="J1095" s="9">
        <v>34</v>
      </c>
    </row>
    <row r="1096" spans="1:10" x14ac:dyDescent="0.25">
      <c r="A1096" t="s">
        <v>244</v>
      </c>
      <c r="B1096">
        <f t="shared" si="17"/>
        <v>34</v>
      </c>
      <c r="J1096" s="9">
        <v>34</v>
      </c>
    </row>
    <row r="1097" spans="1:10" x14ac:dyDescent="0.25">
      <c r="A1097" t="s">
        <v>244</v>
      </c>
      <c r="B1097">
        <f t="shared" si="17"/>
        <v>34</v>
      </c>
      <c r="J1097" s="9">
        <v>34</v>
      </c>
    </row>
    <row r="1098" spans="1:10" x14ac:dyDescent="0.25">
      <c r="A1098" t="s">
        <v>244</v>
      </c>
      <c r="B1098">
        <f t="shared" si="17"/>
        <v>34</v>
      </c>
      <c r="J1098" s="9">
        <v>34</v>
      </c>
    </row>
    <row r="1099" spans="1:10" x14ac:dyDescent="0.25">
      <c r="A1099" t="s">
        <v>291</v>
      </c>
      <c r="B1099">
        <f t="shared" si="17"/>
        <v>50</v>
      </c>
      <c r="J1099" s="9">
        <v>50</v>
      </c>
    </row>
    <row r="1100" spans="1:10" x14ac:dyDescent="0.25">
      <c r="A1100" t="s">
        <v>3688</v>
      </c>
      <c r="B1100">
        <f t="shared" si="17"/>
        <v>118</v>
      </c>
      <c r="J1100" s="9">
        <v>118</v>
      </c>
    </row>
    <row r="1101" spans="1:10" x14ac:dyDescent="0.25">
      <c r="A1101" t="s">
        <v>149</v>
      </c>
      <c r="B1101">
        <f t="shared" si="17"/>
        <v>235</v>
      </c>
      <c r="J1101" s="9">
        <v>235</v>
      </c>
    </row>
    <row r="1102" spans="1:10" x14ac:dyDescent="0.25">
      <c r="A1102" t="s">
        <v>363</v>
      </c>
      <c r="B1102">
        <f t="shared" si="17"/>
        <v>67</v>
      </c>
      <c r="J1102" s="9">
        <v>67</v>
      </c>
    </row>
    <row r="1103" spans="1:10" x14ac:dyDescent="0.25">
      <c r="A1103" t="s">
        <v>149</v>
      </c>
      <c r="B1103">
        <f t="shared" si="17"/>
        <v>235</v>
      </c>
      <c r="J1103" s="9">
        <v>235</v>
      </c>
    </row>
    <row r="1104" spans="1:10" x14ac:dyDescent="0.25">
      <c r="A1104" t="s">
        <v>2426</v>
      </c>
      <c r="B1104">
        <f t="shared" si="17"/>
        <v>260</v>
      </c>
      <c r="J1104" s="9">
        <v>260</v>
      </c>
    </row>
    <row r="1105" spans="1:10" x14ac:dyDescent="0.25">
      <c r="A1105" t="s">
        <v>3712</v>
      </c>
      <c r="B1105">
        <f t="shared" si="17"/>
        <v>254</v>
      </c>
      <c r="J1105" s="9">
        <v>254</v>
      </c>
    </row>
    <row r="1106" spans="1:10" x14ac:dyDescent="0.25">
      <c r="A1106" t="s">
        <v>2614</v>
      </c>
      <c r="B1106">
        <f t="shared" si="17"/>
        <v>57</v>
      </c>
      <c r="J1106" s="9">
        <v>57</v>
      </c>
    </row>
    <row r="1107" spans="1:10" x14ac:dyDescent="0.25">
      <c r="A1107" t="s">
        <v>12809</v>
      </c>
      <c r="B1107">
        <f t="shared" si="17"/>
        <v>206</v>
      </c>
      <c r="J1107" s="9">
        <v>206</v>
      </c>
    </row>
    <row r="1108" spans="1:10" x14ac:dyDescent="0.25">
      <c r="A1108" t="s">
        <v>3724</v>
      </c>
      <c r="B1108">
        <f t="shared" si="17"/>
        <v>272</v>
      </c>
      <c r="J1108" s="9">
        <v>272</v>
      </c>
    </row>
    <row r="1109" spans="1:10" x14ac:dyDescent="0.25">
      <c r="A1109" t="s">
        <v>3724</v>
      </c>
      <c r="B1109">
        <f t="shared" si="17"/>
        <v>272</v>
      </c>
      <c r="J1109" s="9">
        <v>272</v>
      </c>
    </row>
    <row r="1110" spans="1:10" x14ac:dyDescent="0.25">
      <c r="A1110" t="s">
        <v>199</v>
      </c>
      <c r="B1110" t="e">
        <f t="shared" si="17"/>
        <v>#N/A</v>
      </c>
      <c r="J1110" s="9">
        <v>287</v>
      </c>
    </row>
    <row r="1111" spans="1:10" x14ac:dyDescent="0.25">
      <c r="A1111" t="s">
        <v>81</v>
      </c>
      <c r="B1111">
        <f t="shared" si="17"/>
        <v>98</v>
      </c>
      <c r="J1111" s="9">
        <v>98</v>
      </c>
    </row>
    <row r="1112" spans="1:10" x14ac:dyDescent="0.25">
      <c r="A1112" t="s">
        <v>81</v>
      </c>
      <c r="B1112">
        <f t="shared" si="17"/>
        <v>98</v>
      </c>
      <c r="J1112" s="9">
        <v>98</v>
      </c>
    </row>
    <row r="1113" spans="1:10" x14ac:dyDescent="0.25">
      <c r="A1113" t="s">
        <v>81</v>
      </c>
      <c r="B1113">
        <f t="shared" si="17"/>
        <v>98</v>
      </c>
      <c r="J1113" s="9">
        <v>98</v>
      </c>
    </row>
    <row r="1114" spans="1:10" x14ac:dyDescent="0.25">
      <c r="A1114" t="s">
        <v>81</v>
      </c>
      <c r="B1114">
        <f t="shared" si="17"/>
        <v>98</v>
      </c>
      <c r="J1114" s="9">
        <v>98</v>
      </c>
    </row>
    <row r="1115" spans="1:10" x14ac:dyDescent="0.25">
      <c r="A1115" t="s">
        <v>81</v>
      </c>
      <c r="B1115">
        <f t="shared" si="17"/>
        <v>98</v>
      </c>
      <c r="J1115" s="9">
        <v>98</v>
      </c>
    </row>
    <row r="1116" spans="1:10" x14ac:dyDescent="0.25">
      <c r="A1116" t="s">
        <v>81</v>
      </c>
      <c r="B1116">
        <f t="shared" si="17"/>
        <v>98</v>
      </c>
      <c r="J1116" s="9">
        <v>98</v>
      </c>
    </row>
    <row r="1117" spans="1:10" x14ac:dyDescent="0.25">
      <c r="A1117" t="s">
        <v>81</v>
      </c>
      <c r="B1117">
        <f t="shared" si="17"/>
        <v>98</v>
      </c>
      <c r="J1117" s="9">
        <v>98</v>
      </c>
    </row>
    <row r="1118" spans="1:10" x14ac:dyDescent="0.25">
      <c r="A1118" t="s">
        <v>81</v>
      </c>
      <c r="B1118">
        <f t="shared" si="17"/>
        <v>98</v>
      </c>
      <c r="J1118" s="9">
        <v>98</v>
      </c>
    </row>
    <row r="1119" spans="1:10" x14ac:dyDescent="0.25">
      <c r="A1119" t="s">
        <v>81</v>
      </c>
      <c r="B1119">
        <f t="shared" si="17"/>
        <v>98</v>
      </c>
      <c r="J1119" s="9">
        <v>98</v>
      </c>
    </row>
    <row r="1120" spans="1:10" x14ac:dyDescent="0.25">
      <c r="A1120" t="s">
        <v>81</v>
      </c>
      <c r="B1120">
        <f t="shared" si="17"/>
        <v>98</v>
      </c>
      <c r="J1120" s="9">
        <v>98</v>
      </c>
    </row>
    <row r="1121" spans="1:10" x14ac:dyDescent="0.25">
      <c r="A1121" t="s">
        <v>81</v>
      </c>
      <c r="B1121">
        <f t="shared" si="17"/>
        <v>98</v>
      </c>
      <c r="J1121" s="9">
        <v>98</v>
      </c>
    </row>
    <row r="1122" spans="1:10" x14ac:dyDescent="0.25">
      <c r="A1122" t="s">
        <v>81</v>
      </c>
      <c r="B1122">
        <f t="shared" si="17"/>
        <v>98</v>
      </c>
      <c r="J1122" s="9">
        <v>98</v>
      </c>
    </row>
    <row r="1123" spans="1:10" x14ac:dyDescent="0.25">
      <c r="A1123" t="s">
        <v>81</v>
      </c>
      <c r="B1123">
        <f t="shared" si="17"/>
        <v>98</v>
      </c>
      <c r="J1123" s="9">
        <v>98</v>
      </c>
    </row>
    <row r="1124" spans="1:10" x14ac:dyDescent="0.25">
      <c r="A1124" t="s">
        <v>1874</v>
      </c>
      <c r="B1124">
        <f t="shared" si="17"/>
        <v>286</v>
      </c>
      <c r="J1124" s="9">
        <v>286</v>
      </c>
    </row>
    <row r="1125" spans="1:10" x14ac:dyDescent="0.25">
      <c r="A1125" t="s">
        <v>1874</v>
      </c>
      <c r="B1125">
        <f t="shared" si="17"/>
        <v>286</v>
      </c>
      <c r="J1125" s="9">
        <v>286</v>
      </c>
    </row>
    <row r="1126" spans="1:10" x14ac:dyDescent="0.25">
      <c r="A1126" t="s">
        <v>12804</v>
      </c>
      <c r="B1126">
        <f t="shared" si="17"/>
        <v>99</v>
      </c>
      <c r="J1126" s="9">
        <v>99</v>
      </c>
    </row>
    <row r="1127" spans="1:10" x14ac:dyDescent="0.25">
      <c r="A1127" t="s">
        <v>12804</v>
      </c>
      <c r="B1127">
        <f t="shared" si="17"/>
        <v>99</v>
      </c>
      <c r="J1127" s="9">
        <v>99</v>
      </c>
    </row>
    <row r="1128" spans="1:10" x14ac:dyDescent="0.25">
      <c r="A1128" t="s">
        <v>12804</v>
      </c>
      <c r="B1128">
        <f t="shared" si="17"/>
        <v>99</v>
      </c>
      <c r="J1128" s="9">
        <v>99</v>
      </c>
    </row>
    <row r="1129" spans="1:10" x14ac:dyDescent="0.25">
      <c r="A1129" t="s">
        <v>12804</v>
      </c>
      <c r="B1129">
        <f t="shared" si="17"/>
        <v>99</v>
      </c>
      <c r="J1129" s="9">
        <v>99</v>
      </c>
    </row>
    <row r="1130" spans="1:10" x14ac:dyDescent="0.25">
      <c r="A1130" t="s">
        <v>491</v>
      </c>
      <c r="B1130">
        <f t="shared" si="17"/>
        <v>38</v>
      </c>
      <c r="J1130" s="9">
        <v>38</v>
      </c>
    </row>
    <row r="1131" spans="1:10" x14ac:dyDescent="0.25">
      <c r="A1131" t="s">
        <v>3805</v>
      </c>
      <c r="B1131">
        <f t="shared" si="17"/>
        <v>68</v>
      </c>
      <c r="J1131" s="9">
        <v>68</v>
      </c>
    </row>
    <row r="1132" spans="1:10" x14ac:dyDescent="0.25">
      <c r="A1132" t="s">
        <v>2614</v>
      </c>
      <c r="B1132">
        <f t="shared" si="17"/>
        <v>57</v>
      </c>
      <c r="J1132" s="9">
        <v>57</v>
      </c>
    </row>
    <row r="1133" spans="1:10" x14ac:dyDescent="0.25">
      <c r="A1133" t="s">
        <v>2614</v>
      </c>
      <c r="B1133">
        <f t="shared" si="17"/>
        <v>57</v>
      </c>
      <c r="J1133" s="9">
        <v>57</v>
      </c>
    </row>
    <row r="1134" spans="1:10" x14ac:dyDescent="0.25">
      <c r="A1134" t="s">
        <v>2614</v>
      </c>
      <c r="B1134">
        <f t="shared" si="17"/>
        <v>57</v>
      </c>
      <c r="J1134" s="9">
        <v>57</v>
      </c>
    </row>
    <row r="1135" spans="1:10" x14ac:dyDescent="0.25">
      <c r="A1135" t="s">
        <v>2614</v>
      </c>
      <c r="B1135">
        <f t="shared" si="17"/>
        <v>57</v>
      </c>
      <c r="J1135" s="9">
        <v>57</v>
      </c>
    </row>
    <row r="1136" spans="1:10" x14ac:dyDescent="0.25">
      <c r="A1136" t="s">
        <v>2614</v>
      </c>
      <c r="B1136">
        <f t="shared" si="17"/>
        <v>57</v>
      </c>
      <c r="J1136" s="9">
        <v>57</v>
      </c>
    </row>
    <row r="1137" spans="1:10" x14ac:dyDescent="0.25">
      <c r="A1137" t="s">
        <v>2614</v>
      </c>
      <c r="B1137">
        <f t="shared" si="17"/>
        <v>57</v>
      </c>
      <c r="J1137" s="9">
        <v>57</v>
      </c>
    </row>
    <row r="1138" spans="1:10" x14ac:dyDescent="0.25">
      <c r="A1138" t="s">
        <v>2614</v>
      </c>
      <c r="B1138">
        <f t="shared" si="17"/>
        <v>57</v>
      </c>
      <c r="J1138" s="9">
        <v>57</v>
      </c>
    </row>
    <row r="1139" spans="1:10" x14ac:dyDescent="0.25">
      <c r="A1139" t="s">
        <v>2614</v>
      </c>
      <c r="B1139">
        <f t="shared" si="17"/>
        <v>57</v>
      </c>
      <c r="J1139" s="9">
        <v>57</v>
      </c>
    </row>
    <row r="1140" spans="1:10" x14ac:dyDescent="0.25">
      <c r="A1140" t="s">
        <v>2614</v>
      </c>
      <c r="B1140">
        <f t="shared" si="17"/>
        <v>57</v>
      </c>
      <c r="J1140" s="9">
        <v>57</v>
      </c>
    </row>
    <row r="1141" spans="1:10" x14ac:dyDescent="0.25">
      <c r="A1141" t="s">
        <v>2614</v>
      </c>
      <c r="B1141">
        <f t="shared" si="17"/>
        <v>57</v>
      </c>
      <c r="J1141" s="9">
        <v>57</v>
      </c>
    </row>
    <row r="1142" spans="1:10" x14ac:dyDescent="0.25">
      <c r="A1142" t="s">
        <v>2614</v>
      </c>
      <c r="B1142">
        <f t="shared" si="17"/>
        <v>57</v>
      </c>
      <c r="J1142" s="9">
        <v>57</v>
      </c>
    </row>
    <row r="1143" spans="1:10" x14ac:dyDescent="0.25">
      <c r="A1143" t="s">
        <v>2614</v>
      </c>
      <c r="B1143">
        <f t="shared" si="17"/>
        <v>57</v>
      </c>
      <c r="J1143" s="9">
        <v>57</v>
      </c>
    </row>
    <row r="1144" spans="1:10" x14ac:dyDescent="0.25">
      <c r="A1144" t="s">
        <v>2614</v>
      </c>
      <c r="B1144">
        <f t="shared" si="17"/>
        <v>57</v>
      </c>
      <c r="J1144" s="9">
        <v>57</v>
      </c>
    </row>
    <row r="1145" spans="1:10" x14ac:dyDescent="0.25">
      <c r="A1145" t="s">
        <v>2614</v>
      </c>
      <c r="B1145">
        <f t="shared" si="17"/>
        <v>57</v>
      </c>
      <c r="J1145" s="9">
        <v>57</v>
      </c>
    </row>
    <row r="1146" spans="1:10" x14ac:dyDescent="0.25">
      <c r="A1146" t="s">
        <v>2614</v>
      </c>
      <c r="B1146">
        <f t="shared" si="17"/>
        <v>57</v>
      </c>
      <c r="J1146" s="9">
        <v>57</v>
      </c>
    </row>
    <row r="1147" spans="1:10" x14ac:dyDescent="0.25">
      <c r="A1147" t="s">
        <v>2614</v>
      </c>
      <c r="B1147">
        <f t="shared" si="17"/>
        <v>57</v>
      </c>
      <c r="J1147" s="9">
        <v>57</v>
      </c>
    </row>
    <row r="1148" spans="1:10" x14ac:dyDescent="0.25">
      <c r="A1148" t="s">
        <v>1412</v>
      </c>
      <c r="B1148">
        <f t="shared" si="17"/>
        <v>102</v>
      </c>
      <c r="J1148" s="9">
        <v>102</v>
      </c>
    </row>
    <row r="1149" spans="1:10" x14ac:dyDescent="0.25">
      <c r="A1149" t="s">
        <v>1412</v>
      </c>
      <c r="B1149">
        <f t="shared" si="17"/>
        <v>102</v>
      </c>
      <c r="J1149" s="9">
        <v>102</v>
      </c>
    </row>
    <row r="1150" spans="1:10" x14ac:dyDescent="0.25">
      <c r="A1150" t="s">
        <v>1412</v>
      </c>
      <c r="B1150">
        <f t="shared" si="17"/>
        <v>102</v>
      </c>
      <c r="J1150" s="9">
        <v>102</v>
      </c>
    </row>
    <row r="1151" spans="1:10" x14ac:dyDescent="0.25">
      <c r="A1151" t="s">
        <v>1412</v>
      </c>
      <c r="B1151">
        <f t="shared" si="17"/>
        <v>102</v>
      </c>
      <c r="J1151" s="9">
        <v>102</v>
      </c>
    </row>
    <row r="1152" spans="1:10" x14ac:dyDescent="0.25">
      <c r="A1152" t="s">
        <v>1412</v>
      </c>
      <c r="B1152">
        <f t="shared" si="17"/>
        <v>102</v>
      </c>
      <c r="J1152" s="9">
        <v>102</v>
      </c>
    </row>
    <row r="1153" spans="1:10" x14ac:dyDescent="0.25">
      <c r="A1153" t="s">
        <v>1584</v>
      </c>
      <c r="B1153">
        <f t="shared" si="17"/>
        <v>20</v>
      </c>
      <c r="J1153" s="9">
        <v>20</v>
      </c>
    </row>
    <row r="1154" spans="1:10" x14ac:dyDescent="0.25">
      <c r="A1154" t="s">
        <v>1584</v>
      </c>
      <c r="B1154">
        <f t="shared" si="17"/>
        <v>20</v>
      </c>
      <c r="J1154" s="9">
        <v>20</v>
      </c>
    </row>
    <row r="1155" spans="1:10" x14ac:dyDescent="0.25">
      <c r="A1155" t="s">
        <v>1584</v>
      </c>
      <c r="B1155">
        <f t="shared" ref="B1155:B1218" si="18">VLOOKUP(A1155,$E$2:$F$287,2,0)</f>
        <v>20</v>
      </c>
      <c r="J1155" s="9">
        <v>20</v>
      </c>
    </row>
    <row r="1156" spans="1:10" x14ac:dyDescent="0.25">
      <c r="A1156" t="s">
        <v>1584</v>
      </c>
      <c r="B1156">
        <f t="shared" si="18"/>
        <v>20</v>
      </c>
      <c r="J1156" s="9">
        <v>20</v>
      </c>
    </row>
    <row r="1157" spans="1:10" x14ac:dyDescent="0.25">
      <c r="A1157" t="s">
        <v>3874</v>
      </c>
      <c r="B1157">
        <f t="shared" si="18"/>
        <v>127</v>
      </c>
      <c r="J1157" s="9">
        <v>127</v>
      </c>
    </row>
    <row r="1158" spans="1:10" x14ac:dyDescent="0.25">
      <c r="A1158" t="s">
        <v>12809</v>
      </c>
      <c r="B1158">
        <f t="shared" si="18"/>
        <v>206</v>
      </c>
      <c r="J1158" s="9">
        <v>206</v>
      </c>
    </row>
    <row r="1159" spans="1:10" x14ac:dyDescent="0.25">
      <c r="A1159" t="s">
        <v>12809</v>
      </c>
      <c r="B1159">
        <f t="shared" si="18"/>
        <v>206</v>
      </c>
      <c r="J1159" s="9">
        <v>206</v>
      </c>
    </row>
    <row r="1160" spans="1:10" x14ac:dyDescent="0.25">
      <c r="A1160" t="s">
        <v>12809</v>
      </c>
      <c r="B1160">
        <f t="shared" si="18"/>
        <v>206</v>
      </c>
      <c r="J1160" s="9">
        <v>206</v>
      </c>
    </row>
    <row r="1161" spans="1:10" x14ac:dyDescent="0.25">
      <c r="A1161" t="s">
        <v>12809</v>
      </c>
      <c r="B1161">
        <f t="shared" si="18"/>
        <v>206</v>
      </c>
      <c r="J1161" s="9">
        <v>206</v>
      </c>
    </row>
    <row r="1162" spans="1:10" x14ac:dyDescent="0.25">
      <c r="A1162" t="s">
        <v>12809</v>
      </c>
      <c r="B1162">
        <f t="shared" si="18"/>
        <v>206</v>
      </c>
      <c r="J1162" s="9">
        <v>206</v>
      </c>
    </row>
    <row r="1163" spans="1:10" x14ac:dyDescent="0.25">
      <c r="A1163" t="s">
        <v>12809</v>
      </c>
      <c r="B1163">
        <f t="shared" si="18"/>
        <v>206</v>
      </c>
      <c r="J1163" s="9">
        <v>206</v>
      </c>
    </row>
    <row r="1164" spans="1:10" x14ac:dyDescent="0.25">
      <c r="A1164" t="s">
        <v>12809</v>
      </c>
      <c r="B1164">
        <f t="shared" si="18"/>
        <v>206</v>
      </c>
      <c r="J1164" s="9">
        <v>206</v>
      </c>
    </row>
    <row r="1165" spans="1:10" x14ac:dyDescent="0.25">
      <c r="A1165" t="s">
        <v>3902</v>
      </c>
      <c r="B1165">
        <f t="shared" si="18"/>
        <v>221</v>
      </c>
      <c r="J1165" s="9">
        <v>221</v>
      </c>
    </row>
    <row r="1166" spans="1:10" x14ac:dyDescent="0.25">
      <c r="A1166" t="s">
        <v>12806</v>
      </c>
      <c r="B1166">
        <f t="shared" si="18"/>
        <v>152</v>
      </c>
      <c r="J1166" s="9">
        <v>152</v>
      </c>
    </row>
    <row r="1167" spans="1:10" x14ac:dyDescent="0.25">
      <c r="A1167" t="s">
        <v>12809</v>
      </c>
      <c r="B1167">
        <f t="shared" si="18"/>
        <v>206</v>
      </c>
      <c r="J1167" s="9">
        <v>206</v>
      </c>
    </row>
    <row r="1168" spans="1:10" x14ac:dyDescent="0.25">
      <c r="A1168" t="s">
        <v>12809</v>
      </c>
      <c r="B1168">
        <f t="shared" si="18"/>
        <v>206</v>
      </c>
      <c r="J1168" s="9">
        <v>206</v>
      </c>
    </row>
    <row r="1169" spans="1:10" x14ac:dyDescent="0.25">
      <c r="A1169" t="s">
        <v>12809</v>
      </c>
      <c r="B1169">
        <f t="shared" si="18"/>
        <v>206</v>
      </c>
      <c r="J1169" s="9">
        <v>206</v>
      </c>
    </row>
    <row r="1170" spans="1:10" x14ac:dyDescent="0.25">
      <c r="A1170" t="s">
        <v>12809</v>
      </c>
      <c r="B1170">
        <f t="shared" si="18"/>
        <v>206</v>
      </c>
      <c r="J1170" s="9">
        <v>206</v>
      </c>
    </row>
    <row r="1171" spans="1:10" x14ac:dyDescent="0.25">
      <c r="A1171" t="s">
        <v>12809</v>
      </c>
      <c r="B1171">
        <f t="shared" si="18"/>
        <v>206</v>
      </c>
      <c r="J1171" s="9">
        <v>206</v>
      </c>
    </row>
    <row r="1172" spans="1:10" x14ac:dyDescent="0.25">
      <c r="A1172" t="s">
        <v>12809</v>
      </c>
      <c r="B1172">
        <f t="shared" si="18"/>
        <v>206</v>
      </c>
      <c r="J1172" s="9">
        <v>206</v>
      </c>
    </row>
    <row r="1173" spans="1:10" x14ac:dyDescent="0.25">
      <c r="A1173" t="s">
        <v>12809</v>
      </c>
      <c r="B1173">
        <f t="shared" si="18"/>
        <v>206</v>
      </c>
      <c r="J1173" s="9">
        <v>206</v>
      </c>
    </row>
    <row r="1174" spans="1:10" x14ac:dyDescent="0.25">
      <c r="A1174" t="s">
        <v>12809</v>
      </c>
      <c r="B1174">
        <f t="shared" si="18"/>
        <v>206</v>
      </c>
      <c r="J1174" s="9">
        <v>206</v>
      </c>
    </row>
    <row r="1175" spans="1:10" x14ac:dyDescent="0.25">
      <c r="A1175" t="s">
        <v>12809</v>
      </c>
      <c r="B1175">
        <f t="shared" si="18"/>
        <v>206</v>
      </c>
      <c r="J1175" s="9">
        <v>206</v>
      </c>
    </row>
    <row r="1176" spans="1:10" x14ac:dyDescent="0.25">
      <c r="A1176" t="s">
        <v>12809</v>
      </c>
      <c r="B1176">
        <f t="shared" si="18"/>
        <v>206</v>
      </c>
      <c r="J1176" s="9">
        <v>206</v>
      </c>
    </row>
    <row r="1177" spans="1:10" x14ac:dyDescent="0.25">
      <c r="A1177" t="s">
        <v>12809</v>
      </c>
      <c r="B1177">
        <f t="shared" si="18"/>
        <v>206</v>
      </c>
      <c r="J1177" s="9">
        <v>206</v>
      </c>
    </row>
    <row r="1178" spans="1:10" x14ac:dyDescent="0.25">
      <c r="A1178" t="s">
        <v>12809</v>
      </c>
      <c r="B1178">
        <f t="shared" si="18"/>
        <v>206</v>
      </c>
      <c r="J1178" s="9">
        <v>206</v>
      </c>
    </row>
    <row r="1179" spans="1:10" x14ac:dyDescent="0.25">
      <c r="A1179" t="s">
        <v>12806</v>
      </c>
      <c r="B1179">
        <f t="shared" si="18"/>
        <v>152</v>
      </c>
      <c r="J1179" s="9">
        <v>152</v>
      </c>
    </row>
    <row r="1180" spans="1:10" x14ac:dyDescent="0.25">
      <c r="A1180" t="s">
        <v>12806</v>
      </c>
      <c r="B1180">
        <f t="shared" si="18"/>
        <v>152</v>
      </c>
      <c r="J1180" s="9">
        <v>152</v>
      </c>
    </row>
    <row r="1181" spans="1:10" x14ac:dyDescent="0.25">
      <c r="A1181" t="s">
        <v>12806</v>
      </c>
      <c r="B1181">
        <f t="shared" si="18"/>
        <v>152</v>
      </c>
      <c r="J1181" s="9">
        <v>152</v>
      </c>
    </row>
    <row r="1182" spans="1:10" x14ac:dyDescent="0.25">
      <c r="A1182" t="s">
        <v>12806</v>
      </c>
      <c r="B1182">
        <f t="shared" si="18"/>
        <v>152</v>
      </c>
      <c r="J1182" s="9">
        <v>152</v>
      </c>
    </row>
    <row r="1183" spans="1:10" x14ac:dyDescent="0.25">
      <c r="A1183" t="s">
        <v>244</v>
      </c>
      <c r="B1183">
        <f t="shared" si="18"/>
        <v>34</v>
      </c>
      <c r="J1183" s="9">
        <v>34</v>
      </c>
    </row>
    <row r="1184" spans="1:10" x14ac:dyDescent="0.25">
      <c r="A1184" t="s">
        <v>244</v>
      </c>
      <c r="B1184">
        <f t="shared" si="18"/>
        <v>34</v>
      </c>
      <c r="J1184" s="9">
        <v>34</v>
      </c>
    </row>
    <row r="1185" spans="1:10" x14ac:dyDescent="0.25">
      <c r="A1185" t="s">
        <v>244</v>
      </c>
      <c r="B1185">
        <f t="shared" si="18"/>
        <v>34</v>
      </c>
      <c r="J1185" s="9">
        <v>34</v>
      </c>
    </row>
    <row r="1186" spans="1:10" x14ac:dyDescent="0.25">
      <c r="A1186" t="s">
        <v>244</v>
      </c>
      <c r="B1186">
        <f t="shared" si="18"/>
        <v>34</v>
      </c>
      <c r="J1186" s="9">
        <v>34</v>
      </c>
    </row>
    <row r="1187" spans="1:10" x14ac:dyDescent="0.25">
      <c r="A1187" t="s">
        <v>244</v>
      </c>
      <c r="B1187">
        <f t="shared" si="18"/>
        <v>34</v>
      </c>
      <c r="J1187" s="9">
        <v>34</v>
      </c>
    </row>
    <row r="1188" spans="1:10" x14ac:dyDescent="0.25">
      <c r="A1188" t="s">
        <v>244</v>
      </c>
      <c r="B1188">
        <f t="shared" si="18"/>
        <v>34</v>
      </c>
      <c r="J1188" s="9">
        <v>34</v>
      </c>
    </row>
    <row r="1189" spans="1:10" x14ac:dyDescent="0.25">
      <c r="A1189" t="s">
        <v>244</v>
      </c>
      <c r="B1189">
        <f t="shared" si="18"/>
        <v>34</v>
      </c>
      <c r="J1189" s="9">
        <v>34</v>
      </c>
    </row>
    <row r="1190" spans="1:10" x14ac:dyDescent="0.25">
      <c r="A1190" t="s">
        <v>244</v>
      </c>
      <c r="B1190">
        <f t="shared" si="18"/>
        <v>34</v>
      </c>
      <c r="J1190" s="9">
        <v>34</v>
      </c>
    </row>
    <row r="1191" spans="1:10" x14ac:dyDescent="0.25">
      <c r="A1191" t="s">
        <v>444</v>
      </c>
      <c r="B1191">
        <f t="shared" si="18"/>
        <v>48</v>
      </c>
      <c r="J1191" s="9">
        <v>48</v>
      </c>
    </row>
    <row r="1192" spans="1:10" x14ac:dyDescent="0.25">
      <c r="A1192" t="s">
        <v>444</v>
      </c>
      <c r="B1192">
        <f t="shared" si="18"/>
        <v>48</v>
      </c>
      <c r="J1192" s="9">
        <v>48</v>
      </c>
    </row>
    <row r="1193" spans="1:10" x14ac:dyDescent="0.25">
      <c r="A1193" t="s">
        <v>444</v>
      </c>
      <c r="B1193">
        <f t="shared" si="18"/>
        <v>48</v>
      </c>
      <c r="J1193" s="9">
        <v>48</v>
      </c>
    </row>
    <row r="1194" spans="1:10" x14ac:dyDescent="0.25">
      <c r="A1194" t="s">
        <v>444</v>
      </c>
      <c r="B1194">
        <f t="shared" si="18"/>
        <v>48</v>
      </c>
      <c r="J1194" s="9">
        <v>48</v>
      </c>
    </row>
    <row r="1195" spans="1:10" x14ac:dyDescent="0.25">
      <c r="A1195" t="s">
        <v>444</v>
      </c>
      <c r="B1195">
        <f t="shared" si="18"/>
        <v>48</v>
      </c>
      <c r="J1195" s="9">
        <v>48</v>
      </c>
    </row>
    <row r="1196" spans="1:10" x14ac:dyDescent="0.25">
      <c r="A1196" t="s">
        <v>444</v>
      </c>
      <c r="B1196">
        <f t="shared" si="18"/>
        <v>48</v>
      </c>
      <c r="J1196" s="9">
        <v>48</v>
      </c>
    </row>
    <row r="1197" spans="1:10" x14ac:dyDescent="0.25">
      <c r="A1197" t="s">
        <v>444</v>
      </c>
      <c r="B1197">
        <f t="shared" si="18"/>
        <v>48</v>
      </c>
      <c r="J1197" s="9">
        <v>48</v>
      </c>
    </row>
    <row r="1198" spans="1:10" x14ac:dyDescent="0.25">
      <c r="A1198" t="s">
        <v>444</v>
      </c>
      <c r="B1198">
        <f t="shared" si="18"/>
        <v>48</v>
      </c>
      <c r="J1198" s="9">
        <v>48</v>
      </c>
    </row>
    <row r="1199" spans="1:10" x14ac:dyDescent="0.25">
      <c r="A1199" t="s">
        <v>444</v>
      </c>
      <c r="B1199">
        <f t="shared" si="18"/>
        <v>48</v>
      </c>
      <c r="J1199" s="9">
        <v>48</v>
      </c>
    </row>
    <row r="1200" spans="1:10" x14ac:dyDescent="0.25">
      <c r="A1200" t="s">
        <v>444</v>
      </c>
      <c r="B1200">
        <f t="shared" si="18"/>
        <v>48</v>
      </c>
      <c r="J1200" s="9">
        <v>48</v>
      </c>
    </row>
    <row r="1201" spans="1:10" x14ac:dyDescent="0.25">
      <c r="A1201" t="s">
        <v>444</v>
      </c>
      <c r="B1201">
        <f t="shared" si="18"/>
        <v>48</v>
      </c>
      <c r="J1201" s="9">
        <v>48</v>
      </c>
    </row>
    <row r="1202" spans="1:10" x14ac:dyDescent="0.25">
      <c r="A1202" t="s">
        <v>444</v>
      </c>
      <c r="B1202">
        <f t="shared" si="18"/>
        <v>48</v>
      </c>
      <c r="J1202" s="9">
        <v>48</v>
      </c>
    </row>
    <row r="1203" spans="1:10" x14ac:dyDescent="0.25">
      <c r="A1203" t="s">
        <v>444</v>
      </c>
      <c r="B1203">
        <f t="shared" si="18"/>
        <v>48</v>
      </c>
      <c r="J1203" s="9">
        <v>48</v>
      </c>
    </row>
    <row r="1204" spans="1:10" x14ac:dyDescent="0.25">
      <c r="A1204" t="s">
        <v>444</v>
      </c>
      <c r="B1204">
        <f t="shared" si="18"/>
        <v>48</v>
      </c>
      <c r="J1204" s="9">
        <v>48</v>
      </c>
    </row>
    <row r="1205" spans="1:10" x14ac:dyDescent="0.25">
      <c r="A1205" t="s">
        <v>444</v>
      </c>
      <c r="B1205">
        <f t="shared" si="18"/>
        <v>48</v>
      </c>
      <c r="J1205" s="9">
        <v>48</v>
      </c>
    </row>
    <row r="1206" spans="1:10" x14ac:dyDescent="0.25">
      <c r="A1206" t="s">
        <v>444</v>
      </c>
      <c r="B1206">
        <f t="shared" si="18"/>
        <v>48</v>
      </c>
      <c r="J1206" s="9">
        <v>48</v>
      </c>
    </row>
    <row r="1207" spans="1:10" x14ac:dyDescent="0.25">
      <c r="A1207" t="s">
        <v>444</v>
      </c>
      <c r="B1207">
        <f t="shared" si="18"/>
        <v>48</v>
      </c>
      <c r="J1207" s="9">
        <v>48</v>
      </c>
    </row>
    <row r="1208" spans="1:10" x14ac:dyDescent="0.25">
      <c r="A1208" t="s">
        <v>444</v>
      </c>
      <c r="B1208">
        <f t="shared" si="18"/>
        <v>48</v>
      </c>
      <c r="J1208" s="9">
        <v>48</v>
      </c>
    </row>
    <row r="1209" spans="1:10" x14ac:dyDescent="0.25">
      <c r="A1209" t="s">
        <v>444</v>
      </c>
      <c r="B1209">
        <f t="shared" si="18"/>
        <v>48</v>
      </c>
      <c r="J1209" s="9">
        <v>48</v>
      </c>
    </row>
    <row r="1210" spans="1:10" x14ac:dyDescent="0.25">
      <c r="A1210" t="s">
        <v>444</v>
      </c>
      <c r="B1210">
        <f t="shared" si="18"/>
        <v>48</v>
      </c>
      <c r="J1210" s="9">
        <v>48</v>
      </c>
    </row>
    <row r="1211" spans="1:10" x14ac:dyDescent="0.25">
      <c r="A1211" t="s">
        <v>444</v>
      </c>
      <c r="B1211">
        <f t="shared" si="18"/>
        <v>48</v>
      </c>
      <c r="J1211" s="9">
        <v>48</v>
      </c>
    </row>
    <row r="1212" spans="1:10" x14ac:dyDescent="0.25">
      <c r="A1212" t="s">
        <v>12804</v>
      </c>
      <c r="B1212">
        <f t="shared" si="18"/>
        <v>99</v>
      </c>
      <c r="J1212" s="9">
        <v>99</v>
      </c>
    </row>
    <row r="1213" spans="1:10" x14ac:dyDescent="0.25">
      <c r="A1213" t="s">
        <v>4031</v>
      </c>
      <c r="B1213">
        <f t="shared" si="18"/>
        <v>218</v>
      </c>
      <c r="J1213" s="9">
        <v>218</v>
      </c>
    </row>
    <row r="1214" spans="1:10" x14ac:dyDescent="0.25">
      <c r="A1214" t="s">
        <v>236</v>
      </c>
      <c r="B1214">
        <f t="shared" si="18"/>
        <v>80</v>
      </c>
      <c r="J1214" s="9">
        <v>80</v>
      </c>
    </row>
    <row r="1215" spans="1:10" x14ac:dyDescent="0.25">
      <c r="A1215" t="s">
        <v>4041</v>
      </c>
      <c r="B1215">
        <f t="shared" si="18"/>
        <v>112</v>
      </c>
      <c r="J1215" s="9">
        <v>112</v>
      </c>
    </row>
    <row r="1216" spans="1:10" x14ac:dyDescent="0.25">
      <c r="A1216" t="s">
        <v>4041</v>
      </c>
      <c r="B1216">
        <f t="shared" si="18"/>
        <v>112</v>
      </c>
      <c r="J1216" s="9">
        <v>112</v>
      </c>
    </row>
    <row r="1217" spans="1:10" x14ac:dyDescent="0.25">
      <c r="A1217" t="s">
        <v>199</v>
      </c>
      <c r="B1217" t="e">
        <f t="shared" si="18"/>
        <v>#N/A</v>
      </c>
      <c r="J1217" s="9">
        <v>287</v>
      </c>
    </row>
    <row r="1218" spans="1:10" x14ac:dyDescent="0.25">
      <c r="A1218" t="s">
        <v>2024</v>
      </c>
      <c r="B1218">
        <f t="shared" si="18"/>
        <v>213</v>
      </c>
      <c r="J1218" s="9">
        <v>213</v>
      </c>
    </row>
    <row r="1219" spans="1:10" x14ac:dyDescent="0.25">
      <c r="A1219" t="s">
        <v>495</v>
      </c>
      <c r="B1219">
        <f t="shared" ref="B1219:B1282" si="19">VLOOKUP(A1219,$E$2:$F$287,2,0)</f>
        <v>133</v>
      </c>
      <c r="J1219" s="9">
        <v>133</v>
      </c>
    </row>
    <row r="1220" spans="1:10" x14ac:dyDescent="0.25">
      <c r="A1220" t="s">
        <v>12806</v>
      </c>
      <c r="B1220">
        <f t="shared" si="19"/>
        <v>152</v>
      </c>
      <c r="J1220" s="9">
        <v>152</v>
      </c>
    </row>
    <row r="1221" spans="1:10" x14ac:dyDescent="0.25">
      <c r="A1221" t="s">
        <v>12806</v>
      </c>
      <c r="B1221">
        <f t="shared" si="19"/>
        <v>152</v>
      </c>
      <c r="J1221" s="9">
        <v>152</v>
      </c>
    </row>
    <row r="1222" spans="1:10" x14ac:dyDescent="0.25">
      <c r="A1222" t="s">
        <v>199</v>
      </c>
      <c r="B1222" t="e">
        <f t="shared" si="19"/>
        <v>#N/A</v>
      </c>
      <c r="J1222" s="9">
        <v>287</v>
      </c>
    </row>
    <row r="1223" spans="1:10" x14ac:dyDescent="0.25">
      <c r="A1223" t="s">
        <v>12809</v>
      </c>
      <c r="B1223">
        <f t="shared" si="19"/>
        <v>206</v>
      </c>
      <c r="J1223" s="9">
        <v>206</v>
      </c>
    </row>
    <row r="1224" spans="1:10" x14ac:dyDescent="0.25">
      <c r="A1224" t="s">
        <v>12809</v>
      </c>
      <c r="B1224">
        <f t="shared" si="19"/>
        <v>206</v>
      </c>
      <c r="J1224" s="9">
        <v>206</v>
      </c>
    </row>
    <row r="1225" spans="1:10" x14ac:dyDescent="0.25">
      <c r="A1225" t="s">
        <v>12809</v>
      </c>
      <c r="B1225">
        <f t="shared" si="19"/>
        <v>206</v>
      </c>
      <c r="J1225" s="9">
        <v>206</v>
      </c>
    </row>
    <row r="1226" spans="1:10" x14ac:dyDescent="0.25">
      <c r="A1226" t="s">
        <v>12806</v>
      </c>
      <c r="B1226">
        <f t="shared" si="19"/>
        <v>152</v>
      </c>
      <c r="J1226" s="9">
        <v>152</v>
      </c>
    </row>
    <row r="1227" spans="1:10" x14ac:dyDescent="0.25">
      <c r="A1227" t="s">
        <v>199</v>
      </c>
      <c r="B1227" t="e">
        <f t="shared" si="19"/>
        <v>#N/A</v>
      </c>
      <c r="J1227" s="9">
        <v>287</v>
      </c>
    </row>
    <row r="1228" spans="1:10" x14ac:dyDescent="0.25">
      <c r="A1228" t="s">
        <v>199</v>
      </c>
      <c r="B1228" t="e">
        <f t="shared" si="19"/>
        <v>#N/A</v>
      </c>
      <c r="J1228" s="9">
        <v>287</v>
      </c>
    </row>
    <row r="1229" spans="1:10" x14ac:dyDescent="0.25">
      <c r="A1229" t="s">
        <v>12809</v>
      </c>
      <c r="B1229">
        <f t="shared" si="19"/>
        <v>206</v>
      </c>
      <c r="J1229" s="9">
        <v>206</v>
      </c>
    </row>
    <row r="1230" spans="1:10" x14ac:dyDescent="0.25">
      <c r="A1230" t="s">
        <v>12809</v>
      </c>
      <c r="B1230">
        <f t="shared" si="19"/>
        <v>206</v>
      </c>
      <c r="J1230" s="9">
        <v>206</v>
      </c>
    </row>
    <row r="1231" spans="1:10" x14ac:dyDescent="0.25">
      <c r="A1231" t="s">
        <v>199</v>
      </c>
      <c r="B1231" t="e">
        <f t="shared" si="19"/>
        <v>#N/A</v>
      </c>
      <c r="J1231" s="9">
        <v>287</v>
      </c>
    </row>
    <row r="1232" spans="1:10" x14ac:dyDescent="0.25">
      <c r="A1232" t="s">
        <v>12809</v>
      </c>
      <c r="B1232">
        <f t="shared" si="19"/>
        <v>206</v>
      </c>
      <c r="J1232" s="9">
        <v>206</v>
      </c>
    </row>
    <row r="1233" spans="1:10" x14ac:dyDescent="0.25">
      <c r="A1233" t="s">
        <v>199</v>
      </c>
      <c r="B1233" t="e">
        <f t="shared" si="19"/>
        <v>#N/A</v>
      </c>
      <c r="J1233" s="9">
        <v>287</v>
      </c>
    </row>
    <row r="1234" spans="1:10" x14ac:dyDescent="0.25">
      <c r="A1234" t="s">
        <v>12809</v>
      </c>
      <c r="B1234">
        <f t="shared" si="19"/>
        <v>206</v>
      </c>
      <c r="J1234" s="9">
        <v>206</v>
      </c>
    </row>
    <row r="1235" spans="1:10" x14ac:dyDescent="0.25">
      <c r="A1235" t="s">
        <v>12809</v>
      </c>
      <c r="B1235">
        <f t="shared" si="19"/>
        <v>206</v>
      </c>
      <c r="J1235" s="9">
        <v>206</v>
      </c>
    </row>
    <row r="1236" spans="1:10" x14ac:dyDescent="0.25">
      <c r="A1236" t="s">
        <v>12809</v>
      </c>
      <c r="B1236">
        <f t="shared" si="19"/>
        <v>206</v>
      </c>
      <c r="J1236" s="9">
        <v>206</v>
      </c>
    </row>
    <row r="1237" spans="1:10" x14ac:dyDescent="0.25">
      <c r="A1237" t="s">
        <v>12809</v>
      </c>
      <c r="B1237">
        <f t="shared" si="19"/>
        <v>206</v>
      </c>
      <c r="J1237" s="9">
        <v>206</v>
      </c>
    </row>
    <row r="1238" spans="1:10" x14ac:dyDescent="0.25">
      <c r="A1238" t="s">
        <v>12809</v>
      </c>
      <c r="B1238">
        <f t="shared" si="19"/>
        <v>206</v>
      </c>
      <c r="J1238" s="9">
        <v>206</v>
      </c>
    </row>
    <row r="1239" spans="1:10" x14ac:dyDescent="0.25">
      <c r="A1239" t="s">
        <v>12809</v>
      </c>
      <c r="B1239">
        <f t="shared" si="19"/>
        <v>206</v>
      </c>
      <c r="J1239" s="9">
        <v>206</v>
      </c>
    </row>
    <row r="1240" spans="1:10" x14ac:dyDescent="0.25">
      <c r="A1240" t="s">
        <v>12809</v>
      </c>
      <c r="B1240">
        <f t="shared" si="19"/>
        <v>206</v>
      </c>
      <c r="J1240" s="9">
        <v>206</v>
      </c>
    </row>
    <row r="1241" spans="1:10" x14ac:dyDescent="0.25">
      <c r="A1241" t="s">
        <v>12809</v>
      </c>
      <c r="B1241">
        <f t="shared" si="19"/>
        <v>206</v>
      </c>
      <c r="J1241" s="9">
        <v>206</v>
      </c>
    </row>
    <row r="1242" spans="1:10" x14ac:dyDescent="0.25">
      <c r="A1242" t="s">
        <v>12809</v>
      </c>
      <c r="B1242">
        <f t="shared" si="19"/>
        <v>206</v>
      </c>
      <c r="J1242" s="9">
        <v>206</v>
      </c>
    </row>
    <row r="1243" spans="1:10" x14ac:dyDescent="0.25">
      <c r="A1243" t="s">
        <v>149</v>
      </c>
      <c r="B1243">
        <f t="shared" si="19"/>
        <v>235</v>
      </c>
      <c r="J1243" s="9">
        <v>235</v>
      </c>
    </row>
    <row r="1244" spans="1:10" x14ac:dyDescent="0.25">
      <c r="A1244" t="s">
        <v>149</v>
      </c>
      <c r="B1244">
        <f t="shared" si="19"/>
        <v>235</v>
      </c>
      <c r="J1244" s="9">
        <v>235</v>
      </c>
    </row>
    <row r="1245" spans="1:10" x14ac:dyDescent="0.25">
      <c r="A1245" t="s">
        <v>4161</v>
      </c>
      <c r="B1245">
        <f t="shared" si="19"/>
        <v>177</v>
      </c>
      <c r="J1245" s="9">
        <v>177</v>
      </c>
    </row>
    <row r="1246" spans="1:10" x14ac:dyDescent="0.25">
      <c r="A1246" t="s">
        <v>149</v>
      </c>
      <c r="B1246">
        <f t="shared" si="19"/>
        <v>235</v>
      </c>
      <c r="J1246" s="9">
        <v>235</v>
      </c>
    </row>
    <row r="1247" spans="1:10" x14ac:dyDescent="0.25">
      <c r="A1247" t="s">
        <v>149</v>
      </c>
      <c r="B1247">
        <f t="shared" si="19"/>
        <v>235</v>
      </c>
      <c r="J1247" s="9">
        <v>235</v>
      </c>
    </row>
    <row r="1248" spans="1:10" x14ac:dyDescent="0.25">
      <c r="A1248" t="s">
        <v>1705</v>
      </c>
      <c r="B1248">
        <f t="shared" si="19"/>
        <v>36</v>
      </c>
      <c r="J1248" s="9">
        <v>36</v>
      </c>
    </row>
    <row r="1249" spans="1:10" x14ac:dyDescent="0.25">
      <c r="A1249" t="s">
        <v>1705</v>
      </c>
      <c r="B1249">
        <f t="shared" si="19"/>
        <v>36</v>
      </c>
      <c r="J1249" s="9">
        <v>36</v>
      </c>
    </row>
    <row r="1250" spans="1:10" x14ac:dyDescent="0.25">
      <c r="A1250" t="s">
        <v>4177</v>
      </c>
      <c r="B1250">
        <f t="shared" si="19"/>
        <v>136</v>
      </c>
      <c r="J1250" s="9">
        <v>136</v>
      </c>
    </row>
    <row r="1251" spans="1:10" x14ac:dyDescent="0.25">
      <c r="A1251" t="s">
        <v>12804</v>
      </c>
      <c r="B1251">
        <f t="shared" si="19"/>
        <v>99</v>
      </c>
      <c r="J1251" s="9">
        <v>99</v>
      </c>
    </row>
    <row r="1252" spans="1:10" x14ac:dyDescent="0.25">
      <c r="A1252" t="s">
        <v>340</v>
      </c>
      <c r="B1252">
        <f t="shared" si="19"/>
        <v>153</v>
      </c>
      <c r="J1252" s="9">
        <v>153</v>
      </c>
    </row>
    <row r="1253" spans="1:10" x14ac:dyDescent="0.25">
      <c r="A1253" t="s">
        <v>244</v>
      </c>
      <c r="B1253">
        <f t="shared" si="19"/>
        <v>34</v>
      </c>
      <c r="J1253" s="9">
        <v>34</v>
      </c>
    </row>
    <row r="1254" spans="1:10" x14ac:dyDescent="0.25">
      <c r="A1254" t="s">
        <v>12804</v>
      </c>
      <c r="B1254">
        <f t="shared" si="19"/>
        <v>99</v>
      </c>
      <c r="J1254" s="9">
        <v>99</v>
      </c>
    </row>
    <row r="1255" spans="1:10" x14ac:dyDescent="0.25">
      <c r="A1255" t="s">
        <v>12809</v>
      </c>
      <c r="B1255">
        <f t="shared" si="19"/>
        <v>206</v>
      </c>
      <c r="J1255" s="9">
        <v>206</v>
      </c>
    </row>
    <row r="1256" spans="1:10" x14ac:dyDescent="0.25">
      <c r="A1256" t="s">
        <v>12809</v>
      </c>
      <c r="B1256">
        <f t="shared" si="19"/>
        <v>206</v>
      </c>
      <c r="J1256" s="9">
        <v>206</v>
      </c>
    </row>
    <row r="1257" spans="1:10" x14ac:dyDescent="0.25">
      <c r="A1257" t="s">
        <v>12809</v>
      </c>
      <c r="B1257">
        <f t="shared" si="19"/>
        <v>206</v>
      </c>
      <c r="J1257" s="9">
        <v>206</v>
      </c>
    </row>
    <row r="1258" spans="1:10" x14ac:dyDescent="0.25">
      <c r="A1258" t="s">
        <v>12809</v>
      </c>
      <c r="B1258">
        <f t="shared" si="19"/>
        <v>206</v>
      </c>
      <c r="J1258" s="9">
        <v>206</v>
      </c>
    </row>
    <row r="1259" spans="1:10" x14ac:dyDescent="0.25">
      <c r="A1259" t="s">
        <v>12809</v>
      </c>
      <c r="B1259">
        <f t="shared" si="19"/>
        <v>206</v>
      </c>
      <c r="J1259" s="9">
        <v>206</v>
      </c>
    </row>
    <row r="1260" spans="1:10" x14ac:dyDescent="0.25">
      <c r="A1260" t="s">
        <v>12809</v>
      </c>
      <c r="B1260">
        <f t="shared" si="19"/>
        <v>206</v>
      </c>
      <c r="J1260" s="9">
        <v>206</v>
      </c>
    </row>
    <row r="1261" spans="1:10" x14ac:dyDescent="0.25">
      <c r="A1261" t="s">
        <v>12809</v>
      </c>
      <c r="B1261">
        <f t="shared" si="19"/>
        <v>206</v>
      </c>
      <c r="J1261" s="9">
        <v>206</v>
      </c>
    </row>
    <row r="1262" spans="1:10" x14ac:dyDescent="0.25">
      <c r="A1262" t="s">
        <v>12809</v>
      </c>
      <c r="B1262">
        <f t="shared" si="19"/>
        <v>206</v>
      </c>
      <c r="J1262" s="9">
        <v>206</v>
      </c>
    </row>
    <row r="1263" spans="1:10" x14ac:dyDescent="0.25">
      <c r="A1263" t="s">
        <v>199</v>
      </c>
      <c r="B1263" t="e">
        <f t="shared" si="19"/>
        <v>#N/A</v>
      </c>
      <c r="J1263" s="9">
        <v>287</v>
      </c>
    </row>
    <row r="1264" spans="1:10" x14ac:dyDescent="0.25">
      <c r="A1264" t="s">
        <v>12806</v>
      </c>
      <c r="B1264">
        <f t="shared" si="19"/>
        <v>152</v>
      </c>
      <c r="J1264" s="9">
        <v>152</v>
      </c>
    </row>
    <row r="1265" spans="1:10" x14ac:dyDescent="0.25">
      <c r="A1265" t="s">
        <v>12806</v>
      </c>
      <c r="B1265">
        <f t="shared" si="19"/>
        <v>152</v>
      </c>
      <c r="J1265" s="9">
        <v>152</v>
      </c>
    </row>
    <row r="1266" spans="1:10" x14ac:dyDescent="0.25">
      <c r="A1266" t="s">
        <v>149</v>
      </c>
      <c r="B1266">
        <f t="shared" si="19"/>
        <v>235</v>
      </c>
      <c r="J1266" s="9">
        <v>235</v>
      </c>
    </row>
    <row r="1267" spans="1:10" x14ac:dyDescent="0.25">
      <c r="A1267" t="s">
        <v>149</v>
      </c>
      <c r="B1267">
        <f t="shared" si="19"/>
        <v>235</v>
      </c>
      <c r="J1267" s="9">
        <v>235</v>
      </c>
    </row>
    <row r="1268" spans="1:10" x14ac:dyDescent="0.25">
      <c r="A1268" t="s">
        <v>149</v>
      </c>
      <c r="B1268">
        <f t="shared" si="19"/>
        <v>235</v>
      </c>
      <c r="J1268" s="9">
        <v>235</v>
      </c>
    </row>
    <row r="1269" spans="1:10" x14ac:dyDescent="0.25">
      <c r="A1269" t="s">
        <v>4235</v>
      </c>
      <c r="B1269">
        <f t="shared" si="19"/>
        <v>49</v>
      </c>
      <c r="J1269" s="9">
        <v>49</v>
      </c>
    </row>
    <row r="1270" spans="1:10" x14ac:dyDescent="0.25">
      <c r="A1270" t="s">
        <v>81</v>
      </c>
      <c r="B1270">
        <f t="shared" si="19"/>
        <v>98</v>
      </c>
      <c r="J1270" s="9">
        <v>98</v>
      </c>
    </row>
    <row r="1271" spans="1:10" x14ac:dyDescent="0.25">
      <c r="A1271" t="s">
        <v>2426</v>
      </c>
      <c r="B1271">
        <f t="shared" si="19"/>
        <v>260</v>
      </c>
      <c r="J1271" s="9">
        <v>260</v>
      </c>
    </row>
    <row r="1272" spans="1:10" x14ac:dyDescent="0.25">
      <c r="A1272" t="s">
        <v>12808</v>
      </c>
      <c r="B1272">
        <f t="shared" si="19"/>
        <v>201</v>
      </c>
      <c r="J1272" s="9">
        <v>201</v>
      </c>
    </row>
    <row r="1273" spans="1:10" x14ac:dyDescent="0.25">
      <c r="A1273" t="s">
        <v>1584</v>
      </c>
      <c r="B1273">
        <f t="shared" si="19"/>
        <v>20</v>
      </c>
      <c r="J1273" s="9">
        <v>20</v>
      </c>
    </row>
    <row r="1274" spans="1:10" x14ac:dyDescent="0.25">
      <c r="A1274" t="s">
        <v>1584</v>
      </c>
      <c r="B1274">
        <f t="shared" si="19"/>
        <v>20</v>
      </c>
      <c r="J1274" s="9">
        <v>20</v>
      </c>
    </row>
    <row r="1275" spans="1:10" x14ac:dyDescent="0.25">
      <c r="A1275" t="s">
        <v>1584</v>
      </c>
      <c r="B1275">
        <f t="shared" si="19"/>
        <v>20</v>
      </c>
      <c r="J1275" s="9">
        <v>20</v>
      </c>
    </row>
    <row r="1276" spans="1:10" x14ac:dyDescent="0.25">
      <c r="A1276" t="s">
        <v>1584</v>
      </c>
      <c r="B1276">
        <f t="shared" si="19"/>
        <v>20</v>
      </c>
      <c r="J1276" s="9">
        <v>20</v>
      </c>
    </row>
    <row r="1277" spans="1:10" x14ac:dyDescent="0.25">
      <c r="A1277" t="s">
        <v>1584</v>
      </c>
      <c r="B1277">
        <f t="shared" si="19"/>
        <v>20</v>
      </c>
      <c r="J1277" s="9">
        <v>20</v>
      </c>
    </row>
    <row r="1278" spans="1:10" x14ac:dyDescent="0.25">
      <c r="A1278" t="s">
        <v>1584</v>
      </c>
      <c r="B1278">
        <f t="shared" si="19"/>
        <v>20</v>
      </c>
      <c r="J1278" s="9">
        <v>20</v>
      </c>
    </row>
    <row r="1279" spans="1:10" x14ac:dyDescent="0.25">
      <c r="A1279" t="s">
        <v>1584</v>
      </c>
      <c r="B1279">
        <f t="shared" si="19"/>
        <v>20</v>
      </c>
      <c r="J1279" s="9">
        <v>20</v>
      </c>
    </row>
    <row r="1280" spans="1:10" x14ac:dyDescent="0.25">
      <c r="A1280" t="s">
        <v>1584</v>
      </c>
      <c r="B1280">
        <f t="shared" si="19"/>
        <v>20</v>
      </c>
      <c r="J1280" s="9">
        <v>20</v>
      </c>
    </row>
    <row r="1281" spans="1:10" x14ac:dyDescent="0.25">
      <c r="A1281" t="s">
        <v>4283</v>
      </c>
      <c r="B1281">
        <f t="shared" si="19"/>
        <v>155</v>
      </c>
      <c r="J1281" s="9">
        <v>155</v>
      </c>
    </row>
    <row r="1282" spans="1:10" x14ac:dyDescent="0.25">
      <c r="A1282" t="s">
        <v>4288</v>
      </c>
      <c r="B1282">
        <f t="shared" si="19"/>
        <v>137</v>
      </c>
      <c r="J1282" s="9">
        <v>137</v>
      </c>
    </row>
    <row r="1283" spans="1:10" x14ac:dyDescent="0.25">
      <c r="A1283" t="s">
        <v>444</v>
      </c>
      <c r="B1283">
        <f t="shared" ref="B1283:B1346" si="20">VLOOKUP(A1283,$E$2:$F$287,2,0)</f>
        <v>48</v>
      </c>
      <c r="J1283" s="9">
        <v>48</v>
      </c>
    </row>
    <row r="1284" spans="1:10" x14ac:dyDescent="0.25">
      <c r="A1284" t="s">
        <v>444</v>
      </c>
      <c r="B1284">
        <f t="shared" si="20"/>
        <v>48</v>
      </c>
      <c r="J1284" s="9">
        <v>48</v>
      </c>
    </row>
    <row r="1285" spans="1:10" x14ac:dyDescent="0.25">
      <c r="A1285" t="s">
        <v>444</v>
      </c>
      <c r="B1285">
        <f t="shared" si="20"/>
        <v>48</v>
      </c>
      <c r="J1285" s="9">
        <v>48</v>
      </c>
    </row>
    <row r="1286" spans="1:10" x14ac:dyDescent="0.25">
      <c r="A1286" t="s">
        <v>444</v>
      </c>
      <c r="B1286">
        <f t="shared" si="20"/>
        <v>48</v>
      </c>
      <c r="J1286" s="9">
        <v>48</v>
      </c>
    </row>
    <row r="1287" spans="1:10" x14ac:dyDescent="0.25">
      <c r="A1287" t="s">
        <v>444</v>
      </c>
      <c r="B1287">
        <f t="shared" si="20"/>
        <v>48</v>
      </c>
      <c r="J1287" s="9">
        <v>48</v>
      </c>
    </row>
    <row r="1288" spans="1:10" x14ac:dyDescent="0.25">
      <c r="A1288" t="s">
        <v>444</v>
      </c>
      <c r="B1288">
        <f t="shared" si="20"/>
        <v>48</v>
      </c>
      <c r="J1288" s="9">
        <v>48</v>
      </c>
    </row>
    <row r="1289" spans="1:10" x14ac:dyDescent="0.25">
      <c r="A1289" t="s">
        <v>444</v>
      </c>
      <c r="B1289">
        <f t="shared" si="20"/>
        <v>48</v>
      </c>
      <c r="J1289" s="9">
        <v>48</v>
      </c>
    </row>
    <row r="1290" spans="1:10" x14ac:dyDescent="0.25">
      <c r="A1290" t="s">
        <v>149</v>
      </c>
      <c r="B1290">
        <f t="shared" si="20"/>
        <v>235</v>
      </c>
      <c r="J1290" s="9">
        <v>235</v>
      </c>
    </row>
    <row r="1291" spans="1:10" x14ac:dyDescent="0.25">
      <c r="A1291" t="s">
        <v>149</v>
      </c>
      <c r="B1291">
        <f t="shared" si="20"/>
        <v>235</v>
      </c>
      <c r="J1291" s="9">
        <v>235</v>
      </c>
    </row>
    <row r="1292" spans="1:10" x14ac:dyDescent="0.25">
      <c r="A1292" t="s">
        <v>4328</v>
      </c>
      <c r="B1292">
        <f t="shared" si="20"/>
        <v>180</v>
      </c>
      <c r="J1292" s="9">
        <v>180</v>
      </c>
    </row>
    <row r="1293" spans="1:10" x14ac:dyDescent="0.25">
      <c r="A1293" t="s">
        <v>558</v>
      </c>
      <c r="B1293">
        <f t="shared" si="20"/>
        <v>19</v>
      </c>
      <c r="J1293" s="9">
        <v>19</v>
      </c>
    </row>
    <row r="1294" spans="1:10" x14ac:dyDescent="0.25">
      <c r="A1294" t="s">
        <v>81</v>
      </c>
      <c r="B1294">
        <f t="shared" si="20"/>
        <v>98</v>
      </c>
      <c r="J1294" s="9">
        <v>98</v>
      </c>
    </row>
    <row r="1295" spans="1:10" x14ac:dyDescent="0.25">
      <c r="A1295" t="s">
        <v>4341</v>
      </c>
      <c r="B1295">
        <f t="shared" si="20"/>
        <v>237</v>
      </c>
      <c r="J1295" s="9">
        <v>237</v>
      </c>
    </row>
    <row r="1296" spans="1:10" x14ac:dyDescent="0.25">
      <c r="A1296" t="s">
        <v>12806</v>
      </c>
      <c r="B1296">
        <f t="shared" si="20"/>
        <v>152</v>
      </c>
      <c r="J1296" s="9">
        <v>152</v>
      </c>
    </row>
    <row r="1297" spans="1:10" x14ac:dyDescent="0.25">
      <c r="A1297" t="s">
        <v>4350</v>
      </c>
      <c r="B1297">
        <f t="shared" si="20"/>
        <v>227</v>
      </c>
      <c r="J1297" s="9">
        <v>227</v>
      </c>
    </row>
    <row r="1298" spans="1:10" x14ac:dyDescent="0.25">
      <c r="A1298" t="s">
        <v>4350</v>
      </c>
      <c r="B1298">
        <f t="shared" si="20"/>
        <v>227</v>
      </c>
      <c r="J1298" s="9">
        <v>227</v>
      </c>
    </row>
    <row r="1299" spans="1:10" x14ac:dyDescent="0.25">
      <c r="A1299" t="s">
        <v>12809</v>
      </c>
      <c r="B1299">
        <f t="shared" si="20"/>
        <v>206</v>
      </c>
      <c r="J1299" s="9">
        <v>206</v>
      </c>
    </row>
    <row r="1300" spans="1:10" x14ac:dyDescent="0.25">
      <c r="A1300" t="s">
        <v>199</v>
      </c>
      <c r="B1300" t="e">
        <f t="shared" si="20"/>
        <v>#N/A</v>
      </c>
      <c r="J1300" s="9">
        <v>287</v>
      </c>
    </row>
    <row r="1301" spans="1:10" x14ac:dyDescent="0.25">
      <c r="A1301" t="s">
        <v>199</v>
      </c>
      <c r="B1301" t="e">
        <f t="shared" si="20"/>
        <v>#N/A</v>
      </c>
      <c r="J1301" s="9">
        <v>287</v>
      </c>
    </row>
    <row r="1302" spans="1:10" x14ac:dyDescent="0.25">
      <c r="A1302" t="s">
        <v>12809</v>
      </c>
      <c r="B1302">
        <f t="shared" si="20"/>
        <v>206</v>
      </c>
      <c r="J1302" s="9">
        <v>206</v>
      </c>
    </row>
    <row r="1303" spans="1:10" x14ac:dyDescent="0.25">
      <c r="A1303" t="s">
        <v>12809</v>
      </c>
      <c r="B1303">
        <f t="shared" si="20"/>
        <v>206</v>
      </c>
      <c r="J1303" s="9">
        <v>206</v>
      </c>
    </row>
    <row r="1304" spans="1:10" x14ac:dyDescent="0.25">
      <c r="A1304" t="s">
        <v>12809</v>
      </c>
      <c r="B1304">
        <f t="shared" si="20"/>
        <v>206</v>
      </c>
      <c r="J1304" s="9">
        <v>206</v>
      </c>
    </row>
    <row r="1305" spans="1:10" x14ac:dyDescent="0.25">
      <c r="A1305" t="s">
        <v>12809</v>
      </c>
      <c r="B1305">
        <f t="shared" si="20"/>
        <v>206</v>
      </c>
      <c r="J1305" s="9">
        <v>206</v>
      </c>
    </row>
    <row r="1306" spans="1:10" x14ac:dyDescent="0.25">
      <c r="A1306" t="s">
        <v>12804</v>
      </c>
      <c r="B1306">
        <f t="shared" si="20"/>
        <v>99</v>
      </c>
      <c r="J1306" s="9">
        <v>99</v>
      </c>
    </row>
    <row r="1307" spans="1:10" x14ac:dyDescent="0.25">
      <c r="A1307" t="s">
        <v>199</v>
      </c>
      <c r="B1307" t="e">
        <f t="shared" si="20"/>
        <v>#N/A</v>
      </c>
      <c r="J1307" s="9">
        <v>287</v>
      </c>
    </row>
    <row r="1308" spans="1:10" x14ac:dyDescent="0.25">
      <c r="A1308" t="s">
        <v>199</v>
      </c>
      <c r="B1308" t="e">
        <f t="shared" si="20"/>
        <v>#N/A</v>
      </c>
      <c r="J1308" s="9">
        <v>287</v>
      </c>
    </row>
    <row r="1309" spans="1:10" x14ac:dyDescent="0.25">
      <c r="A1309" t="s">
        <v>12804</v>
      </c>
      <c r="B1309">
        <f t="shared" si="20"/>
        <v>99</v>
      </c>
      <c r="J1309" s="9">
        <v>99</v>
      </c>
    </row>
    <row r="1310" spans="1:10" x14ac:dyDescent="0.25">
      <c r="A1310" t="s">
        <v>1810</v>
      </c>
      <c r="B1310">
        <f t="shared" si="20"/>
        <v>161</v>
      </c>
      <c r="J1310" s="9">
        <v>161</v>
      </c>
    </row>
    <row r="1311" spans="1:10" x14ac:dyDescent="0.25">
      <c r="A1311" t="s">
        <v>1810</v>
      </c>
      <c r="B1311">
        <f t="shared" si="20"/>
        <v>161</v>
      </c>
      <c r="J1311" s="9">
        <v>161</v>
      </c>
    </row>
    <row r="1312" spans="1:10" x14ac:dyDescent="0.25">
      <c r="A1312" t="s">
        <v>12809</v>
      </c>
      <c r="B1312">
        <f t="shared" si="20"/>
        <v>206</v>
      </c>
      <c r="J1312" s="9">
        <v>206</v>
      </c>
    </row>
    <row r="1313" spans="1:10" x14ac:dyDescent="0.25">
      <c r="A1313" t="s">
        <v>12809</v>
      </c>
      <c r="B1313">
        <f t="shared" si="20"/>
        <v>206</v>
      </c>
      <c r="J1313" s="9">
        <v>206</v>
      </c>
    </row>
    <row r="1314" spans="1:10" x14ac:dyDescent="0.25">
      <c r="A1314" t="s">
        <v>12809</v>
      </c>
      <c r="B1314">
        <f t="shared" si="20"/>
        <v>206</v>
      </c>
      <c r="J1314" s="9">
        <v>206</v>
      </c>
    </row>
    <row r="1315" spans="1:10" x14ac:dyDescent="0.25">
      <c r="A1315" t="s">
        <v>12809</v>
      </c>
      <c r="B1315">
        <f t="shared" si="20"/>
        <v>206</v>
      </c>
      <c r="J1315" s="9">
        <v>206</v>
      </c>
    </row>
    <row r="1316" spans="1:10" x14ac:dyDescent="0.25">
      <c r="A1316" t="s">
        <v>12809</v>
      </c>
      <c r="B1316">
        <f t="shared" si="20"/>
        <v>206</v>
      </c>
      <c r="J1316" s="9">
        <v>206</v>
      </c>
    </row>
    <row r="1317" spans="1:10" x14ac:dyDescent="0.25">
      <c r="A1317" t="s">
        <v>12809</v>
      </c>
      <c r="B1317">
        <f t="shared" si="20"/>
        <v>206</v>
      </c>
      <c r="J1317" s="9">
        <v>206</v>
      </c>
    </row>
    <row r="1318" spans="1:10" x14ac:dyDescent="0.25">
      <c r="A1318" t="s">
        <v>12809</v>
      </c>
      <c r="B1318">
        <f t="shared" si="20"/>
        <v>206</v>
      </c>
      <c r="J1318" s="9">
        <v>206</v>
      </c>
    </row>
    <row r="1319" spans="1:10" x14ac:dyDescent="0.25">
      <c r="A1319" t="s">
        <v>12809</v>
      </c>
      <c r="B1319">
        <f t="shared" si="20"/>
        <v>206</v>
      </c>
      <c r="J1319" s="9">
        <v>206</v>
      </c>
    </row>
    <row r="1320" spans="1:10" x14ac:dyDescent="0.25">
      <c r="A1320" t="s">
        <v>12809</v>
      </c>
      <c r="B1320">
        <f t="shared" si="20"/>
        <v>206</v>
      </c>
      <c r="J1320" s="9">
        <v>206</v>
      </c>
    </row>
    <row r="1321" spans="1:10" x14ac:dyDescent="0.25">
      <c r="A1321" t="s">
        <v>12809</v>
      </c>
      <c r="B1321">
        <f t="shared" si="20"/>
        <v>206</v>
      </c>
      <c r="J1321" s="9">
        <v>206</v>
      </c>
    </row>
    <row r="1322" spans="1:10" x14ac:dyDescent="0.25">
      <c r="A1322" t="s">
        <v>12809</v>
      </c>
      <c r="B1322">
        <f t="shared" si="20"/>
        <v>206</v>
      </c>
      <c r="J1322" s="9">
        <v>206</v>
      </c>
    </row>
    <row r="1323" spans="1:10" x14ac:dyDescent="0.25">
      <c r="A1323" t="s">
        <v>12809</v>
      </c>
      <c r="B1323">
        <f t="shared" si="20"/>
        <v>206</v>
      </c>
      <c r="J1323" s="9">
        <v>206</v>
      </c>
    </row>
    <row r="1324" spans="1:10" x14ac:dyDescent="0.25">
      <c r="A1324" t="s">
        <v>12809</v>
      </c>
      <c r="B1324">
        <f t="shared" si="20"/>
        <v>206</v>
      </c>
      <c r="J1324" s="9">
        <v>206</v>
      </c>
    </row>
    <row r="1325" spans="1:10" x14ac:dyDescent="0.25">
      <c r="A1325" t="s">
        <v>12809</v>
      </c>
      <c r="B1325">
        <f t="shared" si="20"/>
        <v>206</v>
      </c>
      <c r="J1325" s="9">
        <v>206</v>
      </c>
    </row>
    <row r="1326" spans="1:10" x14ac:dyDescent="0.25">
      <c r="A1326" t="s">
        <v>12809</v>
      </c>
      <c r="B1326">
        <f t="shared" si="20"/>
        <v>206</v>
      </c>
      <c r="J1326" s="9">
        <v>206</v>
      </c>
    </row>
    <row r="1327" spans="1:10" x14ac:dyDescent="0.25">
      <c r="A1327" t="s">
        <v>12809</v>
      </c>
      <c r="B1327">
        <f t="shared" si="20"/>
        <v>206</v>
      </c>
      <c r="J1327" s="9">
        <v>206</v>
      </c>
    </row>
    <row r="1328" spans="1:10" x14ac:dyDescent="0.25">
      <c r="A1328" t="s">
        <v>12809</v>
      </c>
      <c r="B1328">
        <f t="shared" si="20"/>
        <v>206</v>
      </c>
      <c r="J1328" s="9">
        <v>206</v>
      </c>
    </row>
    <row r="1329" spans="1:10" x14ac:dyDescent="0.25">
      <c r="A1329" t="s">
        <v>12809</v>
      </c>
      <c r="B1329">
        <f t="shared" si="20"/>
        <v>206</v>
      </c>
      <c r="J1329" s="9">
        <v>206</v>
      </c>
    </row>
    <row r="1330" spans="1:10" x14ac:dyDescent="0.25">
      <c r="A1330" t="s">
        <v>12809</v>
      </c>
      <c r="B1330">
        <f t="shared" si="20"/>
        <v>206</v>
      </c>
      <c r="J1330" s="9">
        <v>206</v>
      </c>
    </row>
    <row r="1331" spans="1:10" x14ac:dyDescent="0.25">
      <c r="A1331" t="s">
        <v>12809</v>
      </c>
      <c r="B1331">
        <f t="shared" si="20"/>
        <v>206</v>
      </c>
      <c r="J1331" s="9">
        <v>206</v>
      </c>
    </row>
    <row r="1332" spans="1:10" x14ac:dyDescent="0.25">
      <c r="A1332" t="s">
        <v>12809</v>
      </c>
      <c r="B1332">
        <f t="shared" si="20"/>
        <v>206</v>
      </c>
      <c r="J1332" s="9">
        <v>206</v>
      </c>
    </row>
    <row r="1333" spans="1:10" x14ac:dyDescent="0.25">
      <c r="A1333" t="s">
        <v>12809</v>
      </c>
      <c r="B1333">
        <f t="shared" si="20"/>
        <v>206</v>
      </c>
      <c r="J1333" s="9">
        <v>206</v>
      </c>
    </row>
    <row r="1334" spans="1:10" x14ac:dyDescent="0.25">
      <c r="A1334" t="s">
        <v>12809</v>
      </c>
      <c r="B1334">
        <f t="shared" si="20"/>
        <v>206</v>
      </c>
      <c r="J1334" s="9">
        <v>206</v>
      </c>
    </row>
    <row r="1335" spans="1:10" x14ac:dyDescent="0.25">
      <c r="A1335" t="s">
        <v>12809</v>
      </c>
      <c r="B1335">
        <f t="shared" si="20"/>
        <v>206</v>
      </c>
      <c r="J1335" s="9">
        <v>206</v>
      </c>
    </row>
    <row r="1336" spans="1:10" x14ac:dyDescent="0.25">
      <c r="A1336" t="s">
        <v>12809</v>
      </c>
      <c r="B1336">
        <f t="shared" si="20"/>
        <v>206</v>
      </c>
      <c r="J1336" s="9">
        <v>206</v>
      </c>
    </row>
    <row r="1337" spans="1:10" x14ac:dyDescent="0.25">
      <c r="A1337" t="s">
        <v>12809</v>
      </c>
      <c r="B1337">
        <f t="shared" si="20"/>
        <v>206</v>
      </c>
      <c r="J1337" s="9">
        <v>206</v>
      </c>
    </row>
    <row r="1338" spans="1:10" x14ac:dyDescent="0.25">
      <c r="A1338" t="s">
        <v>12809</v>
      </c>
      <c r="B1338">
        <f t="shared" si="20"/>
        <v>206</v>
      </c>
      <c r="J1338" s="9">
        <v>206</v>
      </c>
    </row>
    <row r="1339" spans="1:10" x14ac:dyDescent="0.25">
      <c r="A1339" t="s">
        <v>4439</v>
      </c>
      <c r="B1339">
        <f t="shared" si="20"/>
        <v>84</v>
      </c>
      <c r="J1339" s="9">
        <v>84</v>
      </c>
    </row>
    <row r="1340" spans="1:10" x14ac:dyDescent="0.25">
      <c r="A1340" t="s">
        <v>4439</v>
      </c>
      <c r="B1340">
        <f t="shared" si="20"/>
        <v>84</v>
      </c>
      <c r="J1340" s="9">
        <v>84</v>
      </c>
    </row>
    <row r="1341" spans="1:10" x14ac:dyDescent="0.25">
      <c r="A1341" t="s">
        <v>4439</v>
      </c>
      <c r="B1341">
        <f t="shared" si="20"/>
        <v>84</v>
      </c>
      <c r="J1341" s="9">
        <v>84</v>
      </c>
    </row>
    <row r="1342" spans="1:10" x14ac:dyDescent="0.25">
      <c r="A1342" t="s">
        <v>4439</v>
      </c>
      <c r="B1342">
        <f t="shared" si="20"/>
        <v>84</v>
      </c>
      <c r="J1342" s="9">
        <v>84</v>
      </c>
    </row>
    <row r="1343" spans="1:10" x14ac:dyDescent="0.25">
      <c r="A1343" t="s">
        <v>4439</v>
      </c>
      <c r="B1343">
        <f t="shared" si="20"/>
        <v>84</v>
      </c>
      <c r="J1343" s="9">
        <v>84</v>
      </c>
    </row>
    <row r="1344" spans="1:10" x14ac:dyDescent="0.25">
      <c r="A1344" t="s">
        <v>4451</v>
      </c>
      <c r="B1344">
        <f t="shared" si="20"/>
        <v>282</v>
      </c>
      <c r="J1344" s="9">
        <v>282</v>
      </c>
    </row>
    <row r="1345" spans="1:10" x14ac:dyDescent="0.25">
      <c r="A1345" t="s">
        <v>363</v>
      </c>
      <c r="B1345">
        <f t="shared" si="20"/>
        <v>67</v>
      </c>
      <c r="J1345" s="9">
        <v>67</v>
      </c>
    </row>
    <row r="1346" spans="1:10" x14ac:dyDescent="0.25">
      <c r="A1346" t="s">
        <v>363</v>
      </c>
      <c r="B1346">
        <f t="shared" si="20"/>
        <v>67</v>
      </c>
      <c r="J1346" s="9">
        <v>67</v>
      </c>
    </row>
    <row r="1347" spans="1:10" x14ac:dyDescent="0.25">
      <c r="A1347" t="s">
        <v>363</v>
      </c>
      <c r="B1347">
        <f t="shared" ref="B1347:B1410" si="21">VLOOKUP(A1347,$E$2:$F$287,2,0)</f>
        <v>67</v>
      </c>
      <c r="J1347" s="9">
        <v>67</v>
      </c>
    </row>
    <row r="1348" spans="1:10" x14ac:dyDescent="0.25">
      <c r="A1348" t="s">
        <v>4463</v>
      </c>
      <c r="B1348">
        <f t="shared" si="21"/>
        <v>55</v>
      </c>
      <c r="J1348" s="9">
        <v>55</v>
      </c>
    </row>
    <row r="1349" spans="1:10" x14ac:dyDescent="0.25">
      <c r="A1349" t="s">
        <v>4463</v>
      </c>
      <c r="B1349">
        <f t="shared" si="21"/>
        <v>55</v>
      </c>
      <c r="J1349" s="9">
        <v>55</v>
      </c>
    </row>
    <row r="1350" spans="1:10" x14ac:dyDescent="0.25">
      <c r="A1350" t="s">
        <v>4463</v>
      </c>
      <c r="B1350">
        <f t="shared" si="21"/>
        <v>55</v>
      </c>
      <c r="J1350" s="9">
        <v>55</v>
      </c>
    </row>
    <row r="1351" spans="1:10" x14ac:dyDescent="0.25">
      <c r="A1351" t="s">
        <v>4463</v>
      </c>
      <c r="B1351">
        <f t="shared" si="21"/>
        <v>55</v>
      </c>
      <c r="J1351" s="9">
        <v>55</v>
      </c>
    </row>
    <row r="1352" spans="1:10" x14ac:dyDescent="0.25">
      <c r="A1352" t="s">
        <v>4463</v>
      </c>
      <c r="B1352">
        <f t="shared" si="21"/>
        <v>55</v>
      </c>
      <c r="J1352" s="9">
        <v>55</v>
      </c>
    </row>
    <row r="1353" spans="1:10" x14ac:dyDescent="0.25">
      <c r="A1353" t="s">
        <v>4463</v>
      </c>
      <c r="B1353">
        <f t="shared" si="21"/>
        <v>55</v>
      </c>
      <c r="J1353" s="9">
        <v>55</v>
      </c>
    </row>
    <row r="1354" spans="1:10" x14ac:dyDescent="0.25">
      <c r="A1354" t="s">
        <v>4463</v>
      </c>
      <c r="B1354">
        <f t="shared" si="21"/>
        <v>55</v>
      </c>
      <c r="J1354" s="9">
        <v>55</v>
      </c>
    </row>
    <row r="1355" spans="1:10" x14ac:dyDescent="0.25">
      <c r="A1355" t="s">
        <v>4463</v>
      </c>
      <c r="B1355">
        <f t="shared" si="21"/>
        <v>55</v>
      </c>
      <c r="J1355" s="9">
        <v>55</v>
      </c>
    </row>
    <row r="1356" spans="1:10" x14ac:dyDescent="0.25">
      <c r="A1356" t="s">
        <v>4463</v>
      </c>
      <c r="B1356">
        <f t="shared" si="21"/>
        <v>55</v>
      </c>
      <c r="J1356" s="9">
        <v>55</v>
      </c>
    </row>
    <row r="1357" spans="1:10" x14ac:dyDescent="0.25">
      <c r="A1357" t="s">
        <v>4463</v>
      </c>
      <c r="B1357">
        <f t="shared" si="21"/>
        <v>55</v>
      </c>
      <c r="J1357" s="9">
        <v>55</v>
      </c>
    </row>
    <row r="1358" spans="1:10" x14ac:dyDescent="0.25">
      <c r="A1358" t="s">
        <v>4463</v>
      </c>
      <c r="B1358">
        <f t="shared" si="21"/>
        <v>55</v>
      </c>
      <c r="J1358" s="9">
        <v>55</v>
      </c>
    </row>
    <row r="1359" spans="1:10" x14ac:dyDescent="0.25">
      <c r="A1359" t="s">
        <v>4463</v>
      </c>
      <c r="B1359">
        <f t="shared" si="21"/>
        <v>55</v>
      </c>
      <c r="J1359" s="9">
        <v>55</v>
      </c>
    </row>
    <row r="1360" spans="1:10" x14ac:dyDescent="0.25">
      <c r="A1360" t="s">
        <v>4463</v>
      </c>
      <c r="B1360">
        <f t="shared" si="21"/>
        <v>55</v>
      </c>
      <c r="J1360" s="9">
        <v>55</v>
      </c>
    </row>
    <row r="1361" spans="1:10" x14ac:dyDescent="0.25">
      <c r="A1361" t="s">
        <v>4463</v>
      </c>
      <c r="B1361">
        <f t="shared" si="21"/>
        <v>55</v>
      </c>
      <c r="J1361" s="9">
        <v>55</v>
      </c>
    </row>
    <row r="1362" spans="1:10" x14ac:dyDescent="0.25">
      <c r="A1362" t="s">
        <v>4451</v>
      </c>
      <c r="B1362">
        <f t="shared" si="21"/>
        <v>282</v>
      </c>
      <c r="J1362" s="9">
        <v>282</v>
      </c>
    </row>
    <row r="1363" spans="1:10" x14ac:dyDescent="0.25">
      <c r="A1363" t="s">
        <v>4451</v>
      </c>
      <c r="B1363">
        <f t="shared" si="21"/>
        <v>282</v>
      </c>
      <c r="J1363" s="9">
        <v>282</v>
      </c>
    </row>
    <row r="1364" spans="1:10" x14ac:dyDescent="0.25">
      <c r="A1364" t="s">
        <v>4451</v>
      </c>
      <c r="B1364">
        <f t="shared" si="21"/>
        <v>282</v>
      </c>
      <c r="J1364" s="9">
        <v>282</v>
      </c>
    </row>
    <row r="1365" spans="1:10" x14ac:dyDescent="0.25">
      <c r="A1365" t="s">
        <v>4451</v>
      </c>
      <c r="B1365">
        <f t="shared" si="21"/>
        <v>282</v>
      </c>
      <c r="J1365" s="9">
        <v>282</v>
      </c>
    </row>
    <row r="1366" spans="1:10" x14ac:dyDescent="0.25">
      <c r="A1366" t="s">
        <v>4451</v>
      </c>
      <c r="B1366">
        <f t="shared" si="21"/>
        <v>282</v>
      </c>
      <c r="J1366" s="9">
        <v>282</v>
      </c>
    </row>
    <row r="1367" spans="1:10" x14ac:dyDescent="0.25">
      <c r="A1367" t="s">
        <v>4451</v>
      </c>
      <c r="B1367">
        <f t="shared" si="21"/>
        <v>282</v>
      </c>
      <c r="J1367" s="9">
        <v>282</v>
      </c>
    </row>
    <row r="1368" spans="1:10" x14ac:dyDescent="0.25">
      <c r="A1368" t="s">
        <v>4451</v>
      </c>
      <c r="B1368">
        <f t="shared" si="21"/>
        <v>282</v>
      </c>
      <c r="J1368" s="9">
        <v>282</v>
      </c>
    </row>
    <row r="1369" spans="1:10" x14ac:dyDescent="0.25">
      <c r="A1369" t="s">
        <v>4451</v>
      </c>
      <c r="B1369">
        <f t="shared" si="21"/>
        <v>282</v>
      </c>
      <c r="J1369" s="9">
        <v>282</v>
      </c>
    </row>
    <row r="1370" spans="1:10" x14ac:dyDescent="0.25">
      <c r="A1370" t="s">
        <v>491</v>
      </c>
      <c r="B1370">
        <f t="shared" si="21"/>
        <v>38</v>
      </c>
      <c r="J1370" s="9">
        <v>38</v>
      </c>
    </row>
    <row r="1371" spans="1:10" x14ac:dyDescent="0.25">
      <c r="A1371" t="s">
        <v>4451</v>
      </c>
      <c r="B1371">
        <f t="shared" si="21"/>
        <v>282</v>
      </c>
      <c r="J1371" s="9">
        <v>282</v>
      </c>
    </row>
    <row r="1372" spans="1:10" x14ac:dyDescent="0.25">
      <c r="A1372" t="s">
        <v>12809</v>
      </c>
      <c r="B1372">
        <f t="shared" si="21"/>
        <v>206</v>
      </c>
      <c r="J1372" s="9">
        <v>206</v>
      </c>
    </row>
    <row r="1373" spans="1:10" x14ac:dyDescent="0.25">
      <c r="A1373" t="s">
        <v>4463</v>
      </c>
      <c r="B1373">
        <f t="shared" si="21"/>
        <v>55</v>
      </c>
      <c r="J1373" s="9">
        <v>55</v>
      </c>
    </row>
    <row r="1374" spans="1:10" x14ac:dyDescent="0.25">
      <c r="A1374" t="s">
        <v>4463</v>
      </c>
      <c r="B1374">
        <f t="shared" si="21"/>
        <v>55</v>
      </c>
      <c r="J1374" s="9">
        <v>55</v>
      </c>
    </row>
    <row r="1375" spans="1:10" x14ac:dyDescent="0.25">
      <c r="A1375" t="s">
        <v>4463</v>
      </c>
      <c r="B1375">
        <f t="shared" si="21"/>
        <v>55</v>
      </c>
      <c r="J1375" s="9">
        <v>55</v>
      </c>
    </row>
    <row r="1376" spans="1:10" x14ac:dyDescent="0.25">
      <c r="A1376" t="s">
        <v>4463</v>
      </c>
      <c r="B1376">
        <f t="shared" si="21"/>
        <v>55</v>
      </c>
      <c r="J1376" s="9">
        <v>55</v>
      </c>
    </row>
    <row r="1377" spans="1:10" x14ac:dyDescent="0.25">
      <c r="A1377" t="s">
        <v>4463</v>
      </c>
      <c r="B1377">
        <f t="shared" si="21"/>
        <v>55</v>
      </c>
      <c r="J1377" s="9">
        <v>55</v>
      </c>
    </row>
    <row r="1378" spans="1:10" x14ac:dyDescent="0.25">
      <c r="A1378" t="s">
        <v>12809</v>
      </c>
      <c r="B1378">
        <f t="shared" si="21"/>
        <v>206</v>
      </c>
      <c r="J1378" s="9">
        <v>206</v>
      </c>
    </row>
    <row r="1379" spans="1:10" x14ac:dyDescent="0.25">
      <c r="A1379" t="s">
        <v>4463</v>
      </c>
      <c r="B1379">
        <f t="shared" si="21"/>
        <v>55</v>
      </c>
      <c r="J1379" s="9">
        <v>55</v>
      </c>
    </row>
    <row r="1380" spans="1:10" x14ac:dyDescent="0.25">
      <c r="A1380" t="s">
        <v>4463</v>
      </c>
      <c r="B1380">
        <f t="shared" si="21"/>
        <v>55</v>
      </c>
      <c r="J1380" s="9">
        <v>55</v>
      </c>
    </row>
    <row r="1381" spans="1:10" x14ac:dyDescent="0.25">
      <c r="A1381" t="s">
        <v>4161</v>
      </c>
      <c r="B1381">
        <f t="shared" si="21"/>
        <v>177</v>
      </c>
      <c r="J1381" s="9">
        <v>177</v>
      </c>
    </row>
    <row r="1382" spans="1:10" x14ac:dyDescent="0.25">
      <c r="A1382" t="s">
        <v>1604</v>
      </c>
      <c r="B1382">
        <f t="shared" si="21"/>
        <v>265</v>
      </c>
      <c r="J1382" s="9">
        <v>265</v>
      </c>
    </row>
    <row r="1383" spans="1:10" x14ac:dyDescent="0.25">
      <c r="A1383" t="s">
        <v>12802</v>
      </c>
      <c r="B1383">
        <f t="shared" si="21"/>
        <v>70</v>
      </c>
      <c r="J1383" s="9">
        <v>70</v>
      </c>
    </row>
    <row r="1384" spans="1:10" x14ac:dyDescent="0.25">
      <c r="A1384" t="s">
        <v>12802</v>
      </c>
      <c r="B1384">
        <f t="shared" si="21"/>
        <v>70</v>
      </c>
      <c r="J1384" s="9">
        <v>70</v>
      </c>
    </row>
    <row r="1385" spans="1:10" x14ac:dyDescent="0.25">
      <c r="A1385" t="s">
        <v>4463</v>
      </c>
      <c r="B1385">
        <f t="shared" si="21"/>
        <v>55</v>
      </c>
      <c r="J1385" s="9">
        <v>55</v>
      </c>
    </row>
    <row r="1386" spans="1:10" x14ac:dyDescent="0.25">
      <c r="A1386" t="s">
        <v>4463</v>
      </c>
      <c r="B1386">
        <f t="shared" si="21"/>
        <v>55</v>
      </c>
      <c r="J1386" s="9">
        <v>55</v>
      </c>
    </row>
    <row r="1387" spans="1:10" x14ac:dyDescent="0.25">
      <c r="A1387" t="s">
        <v>4463</v>
      </c>
      <c r="B1387">
        <f t="shared" si="21"/>
        <v>55</v>
      </c>
      <c r="J1387" s="9">
        <v>55</v>
      </c>
    </row>
    <row r="1388" spans="1:10" x14ac:dyDescent="0.25">
      <c r="A1388" t="s">
        <v>12809</v>
      </c>
      <c r="B1388">
        <f t="shared" si="21"/>
        <v>206</v>
      </c>
      <c r="J1388" s="9">
        <v>206</v>
      </c>
    </row>
    <row r="1389" spans="1:10" x14ac:dyDescent="0.25">
      <c r="A1389" t="s">
        <v>4463</v>
      </c>
      <c r="B1389">
        <f t="shared" si="21"/>
        <v>55</v>
      </c>
      <c r="J1389" s="9">
        <v>55</v>
      </c>
    </row>
    <row r="1390" spans="1:10" x14ac:dyDescent="0.25">
      <c r="A1390" t="s">
        <v>199</v>
      </c>
      <c r="B1390" t="e">
        <f t="shared" si="21"/>
        <v>#N/A</v>
      </c>
      <c r="J1390" s="9">
        <v>287</v>
      </c>
    </row>
    <row r="1391" spans="1:10" x14ac:dyDescent="0.25">
      <c r="A1391" t="s">
        <v>4463</v>
      </c>
      <c r="B1391">
        <f t="shared" si="21"/>
        <v>55</v>
      </c>
      <c r="J1391" s="9">
        <v>55</v>
      </c>
    </row>
    <row r="1392" spans="1:10" x14ac:dyDescent="0.25">
      <c r="A1392" t="s">
        <v>81</v>
      </c>
      <c r="B1392">
        <f t="shared" si="21"/>
        <v>98</v>
      </c>
      <c r="J1392" s="9">
        <v>98</v>
      </c>
    </row>
    <row r="1393" spans="1:10" x14ac:dyDescent="0.25">
      <c r="A1393" t="s">
        <v>12802</v>
      </c>
      <c r="B1393">
        <f t="shared" si="21"/>
        <v>70</v>
      </c>
      <c r="J1393" s="9">
        <v>70</v>
      </c>
    </row>
    <row r="1394" spans="1:10" x14ac:dyDescent="0.25">
      <c r="A1394" t="s">
        <v>363</v>
      </c>
      <c r="B1394">
        <f t="shared" si="21"/>
        <v>67</v>
      </c>
      <c r="J1394" s="9">
        <v>67</v>
      </c>
    </row>
    <row r="1395" spans="1:10" x14ac:dyDescent="0.25">
      <c r="A1395" t="s">
        <v>12809</v>
      </c>
      <c r="B1395">
        <f t="shared" si="21"/>
        <v>206</v>
      </c>
      <c r="J1395" s="9">
        <v>206</v>
      </c>
    </row>
    <row r="1396" spans="1:10" x14ac:dyDescent="0.25">
      <c r="A1396" t="s">
        <v>4463</v>
      </c>
      <c r="B1396">
        <f t="shared" si="21"/>
        <v>55</v>
      </c>
      <c r="J1396" s="9">
        <v>55</v>
      </c>
    </row>
    <row r="1397" spans="1:10" x14ac:dyDescent="0.25">
      <c r="A1397" t="s">
        <v>4463</v>
      </c>
      <c r="B1397">
        <f t="shared" si="21"/>
        <v>55</v>
      </c>
      <c r="J1397" s="9">
        <v>55</v>
      </c>
    </row>
    <row r="1398" spans="1:10" x14ac:dyDescent="0.25">
      <c r="A1398" t="s">
        <v>199</v>
      </c>
      <c r="B1398" t="e">
        <f t="shared" si="21"/>
        <v>#N/A</v>
      </c>
      <c r="J1398" s="9">
        <v>287</v>
      </c>
    </row>
    <row r="1399" spans="1:10" x14ac:dyDescent="0.25">
      <c r="A1399" t="s">
        <v>199</v>
      </c>
      <c r="B1399" t="e">
        <f t="shared" si="21"/>
        <v>#N/A</v>
      </c>
      <c r="J1399" s="9">
        <v>287</v>
      </c>
    </row>
    <row r="1400" spans="1:10" x14ac:dyDescent="0.25">
      <c r="A1400" t="s">
        <v>199</v>
      </c>
      <c r="B1400" t="e">
        <f t="shared" si="21"/>
        <v>#N/A</v>
      </c>
      <c r="J1400" s="9">
        <v>287</v>
      </c>
    </row>
    <row r="1401" spans="1:10" x14ac:dyDescent="0.25">
      <c r="A1401" t="s">
        <v>199</v>
      </c>
      <c r="B1401" t="e">
        <f t="shared" si="21"/>
        <v>#N/A</v>
      </c>
      <c r="J1401" s="9">
        <v>287</v>
      </c>
    </row>
    <row r="1402" spans="1:10" x14ac:dyDescent="0.25">
      <c r="A1402" t="s">
        <v>12809</v>
      </c>
      <c r="B1402">
        <f t="shared" si="21"/>
        <v>206</v>
      </c>
      <c r="J1402" s="9">
        <v>206</v>
      </c>
    </row>
    <row r="1403" spans="1:10" x14ac:dyDescent="0.25">
      <c r="A1403" t="s">
        <v>4463</v>
      </c>
      <c r="B1403">
        <f t="shared" si="21"/>
        <v>55</v>
      </c>
      <c r="J1403" s="9">
        <v>55</v>
      </c>
    </row>
    <row r="1404" spans="1:10" x14ac:dyDescent="0.25">
      <c r="A1404" t="s">
        <v>199</v>
      </c>
      <c r="B1404" t="e">
        <f t="shared" si="21"/>
        <v>#N/A</v>
      </c>
      <c r="J1404" s="9">
        <v>287</v>
      </c>
    </row>
    <row r="1405" spans="1:10" x14ac:dyDescent="0.25">
      <c r="A1405" t="s">
        <v>12809</v>
      </c>
      <c r="B1405">
        <f t="shared" si="21"/>
        <v>206</v>
      </c>
      <c r="J1405" s="9">
        <v>206</v>
      </c>
    </row>
    <row r="1406" spans="1:10" x14ac:dyDescent="0.25">
      <c r="A1406" t="s">
        <v>12809</v>
      </c>
      <c r="B1406">
        <f t="shared" si="21"/>
        <v>206</v>
      </c>
      <c r="J1406" s="9">
        <v>206</v>
      </c>
    </row>
    <row r="1407" spans="1:10" x14ac:dyDescent="0.25">
      <c r="A1407" t="s">
        <v>4463</v>
      </c>
      <c r="B1407">
        <f t="shared" si="21"/>
        <v>55</v>
      </c>
      <c r="J1407" s="9">
        <v>55</v>
      </c>
    </row>
    <row r="1408" spans="1:10" x14ac:dyDescent="0.25">
      <c r="A1408" t="s">
        <v>363</v>
      </c>
      <c r="B1408">
        <f t="shared" si="21"/>
        <v>67</v>
      </c>
      <c r="J1408" s="9">
        <v>67</v>
      </c>
    </row>
    <row r="1409" spans="1:10" x14ac:dyDescent="0.25">
      <c r="A1409" t="s">
        <v>363</v>
      </c>
      <c r="B1409">
        <f t="shared" si="21"/>
        <v>67</v>
      </c>
      <c r="J1409" s="9">
        <v>67</v>
      </c>
    </row>
    <row r="1410" spans="1:10" x14ac:dyDescent="0.25">
      <c r="A1410" t="s">
        <v>363</v>
      </c>
      <c r="B1410">
        <f t="shared" si="21"/>
        <v>67</v>
      </c>
      <c r="J1410" s="9">
        <v>67</v>
      </c>
    </row>
    <row r="1411" spans="1:10" x14ac:dyDescent="0.25">
      <c r="A1411" t="s">
        <v>12809</v>
      </c>
      <c r="B1411">
        <f t="shared" ref="B1411:B1474" si="22">VLOOKUP(A1411,$E$2:$F$287,2,0)</f>
        <v>206</v>
      </c>
      <c r="J1411" s="9">
        <v>206</v>
      </c>
    </row>
    <row r="1412" spans="1:10" x14ac:dyDescent="0.25">
      <c r="A1412" t="s">
        <v>12809</v>
      </c>
      <c r="B1412">
        <f t="shared" si="22"/>
        <v>206</v>
      </c>
      <c r="J1412" s="9">
        <v>206</v>
      </c>
    </row>
    <row r="1413" spans="1:10" x14ac:dyDescent="0.25">
      <c r="A1413" t="s">
        <v>12809</v>
      </c>
      <c r="B1413">
        <f t="shared" si="22"/>
        <v>206</v>
      </c>
      <c r="J1413" s="9">
        <v>206</v>
      </c>
    </row>
    <row r="1414" spans="1:10" x14ac:dyDescent="0.25">
      <c r="A1414" t="s">
        <v>12809</v>
      </c>
      <c r="B1414">
        <f t="shared" si="22"/>
        <v>206</v>
      </c>
      <c r="J1414" s="9">
        <v>206</v>
      </c>
    </row>
    <row r="1415" spans="1:10" x14ac:dyDescent="0.25">
      <c r="A1415" t="s">
        <v>12809</v>
      </c>
      <c r="B1415">
        <f t="shared" si="22"/>
        <v>206</v>
      </c>
      <c r="J1415" s="9">
        <v>206</v>
      </c>
    </row>
    <row r="1416" spans="1:10" x14ac:dyDescent="0.25">
      <c r="A1416" t="s">
        <v>12809</v>
      </c>
      <c r="B1416">
        <f t="shared" si="22"/>
        <v>206</v>
      </c>
      <c r="J1416" s="9">
        <v>206</v>
      </c>
    </row>
    <row r="1417" spans="1:10" x14ac:dyDescent="0.25">
      <c r="A1417" t="s">
        <v>12809</v>
      </c>
      <c r="B1417">
        <f t="shared" si="22"/>
        <v>206</v>
      </c>
      <c r="J1417" s="9">
        <v>206</v>
      </c>
    </row>
    <row r="1418" spans="1:10" x14ac:dyDescent="0.25">
      <c r="A1418" t="s">
        <v>12809</v>
      </c>
      <c r="B1418">
        <f t="shared" si="22"/>
        <v>206</v>
      </c>
      <c r="J1418" s="9">
        <v>206</v>
      </c>
    </row>
    <row r="1419" spans="1:10" x14ac:dyDescent="0.25">
      <c r="A1419" t="s">
        <v>12809</v>
      </c>
      <c r="B1419">
        <f t="shared" si="22"/>
        <v>206</v>
      </c>
      <c r="J1419" s="9">
        <v>206</v>
      </c>
    </row>
    <row r="1420" spans="1:10" x14ac:dyDescent="0.25">
      <c r="A1420" t="s">
        <v>12809</v>
      </c>
      <c r="B1420">
        <f t="shared" si="22"/>
        <v>206</v>
      </c>
      <c r="J1420" s="9">
        <v>206</v>
      </c>
    </row>
    <row r="1421" spans="1:10" x14ac:dyDescent="0.25">
      <c r="A1421" t="s">
        <v>12809</v>
      </c>
      <c r="B1421">
        <f t="shared" si="22"/>
        <v>206</v>
      </c>
      <c r="J1421" s="9">
        <v>206</v>
      </c>
    </row>
    <row r="1422" spans="1:10" x14ac:dyDescent="0.25">
      <c r="A1422" t="s">
        <v>12809</v>
      </c>
      <c r="B1422">
        <f t="shared" si="22"/>
        <v>206</v>
      </c>
      <c r="J1422" s="9">
        <v>206</v>
      </c>
    </row>
    <row r="1423" spans="1:10" x14ac:dyDescent="0.25">
      <c r="A1423" t="s">
        <v>12809</v>
      </c>
      <c r="B1423">
        <f t="shared" si="22"/>
        <v>206</v>
      </c>
      <c r="J1423" s="9">
        <v>206</v>
      </c>
    </row>
    <row r="1424" spans="1:10" x14ac:dyDescent="0.25">
      <c r="A1424" t="s">
        <v>12809</v>
      </c>
      <c r="B1424">
        <f t="shared" si="22"/>
        <v>206</v>
      </c>
      <c r="J1424" s="9">
        <v>206</v>
      </c>
    </row>
    <row r="1425" spans="1:10" x14ac:dyDescent="0.25">
      <c r="A1425" t="s">
        <v>12809</v>
      </c>
      <c r="B1425">
        <f t="shared" si="22"/>
        <v>206</v>
      </c>
      <c r="J1425" s="9">
        <v>206</v>
      </c>
    </row>
    <row r="1426" spans="1:10" x14ac:dyDescent="0.25">
      <c r="A1426" t="s">
        <v>12809</v>
      </c>
      <c r="B1426">
        <f t="shared" si="22"/>
        <v>206</v>
      </c>
      <c r="J1426" s="9">
        <v>206</v>
      </c>
    </row>
    <row r="1427" spans="1:10" x14ac:dyDescent="0.25">
      <c r="A1427" t="s">
        <v>12809</v>
      </c>
      <c r="B1427">
        <f t="shared" si="22"/>
        <v>206</v>
      </c>
      <c r="J1427" s="9">
        <v>206</v>
      </c>
    </row>
    <row r="1428" spans="1:10" x14ac:dyDescent="0.25">
      <c r="A1428" t="s">
        <v>12809</v>
      </c>
      <c r="B1428">
        <f t="shared" si="22"/>
        <v>206</v>
      </c>
      <c r="J1428" s="9">
        <v>206</v>
      </c>
    </row>
    <row r="1429" spans="1:10" x14ac:dyDescent="0.25">
      <c r="A1429" t="s">
        <v>12809</v>
      </c>
      <c r="B1429">
        <f t="shared" si="22"/>
        <v>206</v>
      </c>
      <c r="J1429" s="9">
        <v>206</v>
      </c>
    </row>
    <row r="1430" spans="1:10" x14ac:dyDescent="0.25">
      <c r="A1430" t="s">
        <v>12809</v>
      </c>
      <c r="B1430">
        <f t="shared" si="22"/>
        <v>206</v>
      </c>
      <c r="J1430" s="9">
        <v>206</v>
      </c>
    </row>
    <row r="1431" spans="1:10" x14ac:dyDescent="0.25">
      <c r="A1431" t="s">
        <v>12809</v>
      </c>
      <c r="B1431">
        <f t="shared" si="22"/>
        <v>206</v>
      </c>
      <c r="J1431" s="9">
        <v>206</v>
      </c>
    </row>
    <row r="1432" spans="1:10" x14ac:dyDescent="0.25">
      <c r="A1432" t="s">
        <v>12809</v>
      </c>
      <c r="B1432">
        <f t="shared" si="22"/>
        <v>206</v>
      </c>
      <c r="J1432" s="9">
        <v>206</v>
      </c>
    </row>
    <row r="1433" spans="1:10" x14ac:dyDescent="0.25">
      <c r="A1433" t="s">
        <v>12809</v>
      </c>
      <c r="B1433">
        <f t="shared" si="22"/>
        <v>206</v>
      </c>
      <c r="J1433" s="9">
        <v>206</v>
      </c>
    </row>
    <row r="1434" spans="1:10" x14ac:dyDescent="0.25">
      <c r="A1434" t="s">
        <v>12809</v>
      </c>
      <c r="B1434">
        <f t="shared" si="22"/>
        <v>206</v>
      </c>
      <c r="J1434" s="9">
        <v>206</v>
      </c>
    </row>
    <row r="1435" spans="1:10" x14ac:dyDescent="0.25">
      <c r="A1435" t="s">
        <v>12809</v>
      </c>
      <c r="B1435">
        <f t="shared" si="22"/>
        <v>206</v>
      </c>
      <c r="J1435" s="9">
        <v>206</v>
      </c>
    </row>
    <row r="1436" spans="1:10" x14ac:dyDescent="0.25">
      <c r="A1436" t="s">
        <v>12809</v>
      </c>
      <c r="B1436">
        <f t="shared" si="22"/>
        <v>206</v>
      </c>
      <c r="J1436" s="9">
        <v>206</v>
      </c>
    </row>
    <row r="1437" spans="1:10" x14ac:dyDescent="0.25">
      <c r="A1437" t="s">
        <v>12809</v>
      </c>
      <c r="B1437">
        <f t="shared" si="22"/>
        <v>206</v>
      </c>
      <c r="J1437" s="9">
        <v>206</v>
      </c>
    </row>
    <row r="1438" spans="1:10" x14ac:dyDescent="0.25">
      <c r="A1438" t="s">
        <v>12809</v>
      </c>
      <c r="B1438">
        <f t="shared" si="22"/>
        <v>206</v>
      </c>
      <c r="J1438" s="9">
        <v>206</v>
      </c>
    </row>
    <row r="1439" spans="1:10" x14ac:dyDescent="0.25">
      <c r="A1439" t="s">
        <v>12809</v>
      </c>
      <c r="B1439">
        <f t="shared" si="22"/>
        <v>206</v>
      </c>
      <c r="J1439" s="9">
        <v>206</v>
      </c>
    </row>
    <row r="1440" spans="1:10" x14ac:dyDescent="0.25">
      <c r="A1440" t="s">
        <v>12809</v>
      </c>
      <c r="B1440">
        <f t="shared" si="22"/>
        <v>206</v>
      </c>
      <c r="J1440" s="9">
        <v>206</v>
      </c>
    </row>
    <row r="1441" spans="1:10" x14ac:dyDescent="0.25">
      <c r="A1441" t="s">
        <v>363</v>
      </c>
      <c r="B1441">
        <f t="shared" si="22"/>
        <v>67</v>
      </c>
      <c r="J1441" s="9">
        <v>67</v>
      </c>
    </row>
    <row r="1442" spans="1:10" x14ac:dyDescent="0.25">
      <c r="A1442" t="s">
        <v>363</v>
      </c>
      <c r="B1442">
        <f t="shared" si="22"/>
        <v>67</v>
      </c>
      <c r="J1442" s="9">
        <v>67</v>
      </c>
    </row>
    <row r="1443" spans="1:10" x14ac:dyDescent="0.25">
      <c r="A1443" t="s">
        <v>363</v>
      </c>
      <c r="B1443">
        <f t="shared" si="22"/>
        <v>67</v>
      </c>
      <c r="J1443" s="9">
        <v>67</v>
      </c>
    </row>
    <row r="1444" spans="1:10" x14ac:dyDescent="0.25">
      <c r="A1444" t="s">
        <v>363</v>
      </c>
      <c r="B1444">
        <f t="shared" si="22"/>
        <v>67</v>
      </c>
      <c r="J1444" s="9">
        <v>67</v>
      </c>
    </row>
    <row r="1445" spans="1:10" x14ac:dyDescent="0.25">
      <c r="A1445" t="s">
        <v>363</v>
      </c>
      <c r="B1445">
        <f t="shared" si="22"/>
        <v>67</v>
      </c>
      <c r="J1445" s="9">
        <v>67</v>
      </c>
    </row>
    <row r="1446" spans="1:10" x14ac:dyDescent="0.25">
      <c r="A1446" t="s">
        <v>4698</v>
      </c>
      <c r="B1446">
        <f t="shared" si="22"/>
        <v>100</v>
      </c>
      <c r="J1446" s="9">
        <v>100</v>
      </c>
    </row>
    <row r="1447" spans="1:10" x14ac:dyDescent="0.25">
      <c r="A1447" t="s">
        <v>444</v>
      </c>
      <c r="B1447">
        <f t="shared" si="22"/>
        <v>48</v>
      </c>
      <c r="J1447" s="9">
        <v>48</v>
      </c>
    </row>
    <row r="1448" spans="1:10" x14ac:dyDescent="0.25">
      <c r="A1448" t="s">
        <v>4463</v>
      </c>
      <c r="B1448">
        <f t="shared" si="22"/>
        <v>55</v>
      </c>
      <c r="J1448" s="9">
        <v>55</v>
      </c>
    </row>
    <row r="1449" spans="1:10" x14ac:dyDescent="0.25">
      <c r="A1449" t="s">
        <v>4463</v>
      </c>
      <c r="B1449">
        <f t="shared" si="22"/>
        <v>55</v>
      </c>
      <c r="J1449" s="9">
        <v>55</v>
      </c>
    </row>
    <row r="1450" spans="1:10" x14ac:dyDescent="0.25">
      <c r="A1450" t="s">
        <v>12809</v>
      </c>
      <c r="B1450">
        <f t="shared" si="22"/>
        <v>206</v>
      </c>
      <c r="J1450" s="9">
        <v>206</v>
      </c>
    </row>
    <row r="1451" spans="1:10" x14ac:dyDescent="0.25">
      <c r="A1451" t="s">
        <v>12809</v>
      </c>
      <c r="B1451">
        <f t="shared" si="22"/>
        <v>206</v>
      </c>
      <c r="J1451" s="9">
        <v>206</v>
      </c>
    </row>
    <row r="1452" spans="1:10" x14ac:dyDescent="0.25">
      <c r="A1452" t="s">
        <v>199</v>
      </c>
      <c r="B1452" t="e">
        <f t="shared" si="22"/>
        <v>#N/A</v>
      </c>
      <c r="J1452" s="9">
        <v>287</v>
      </c>
    </row>
    <row r="1453" spans="1:10" x14ac:dyDescent="0.25">
      <c r="A1453" t="s">
        <v>12809</v>
      </c>
      <c r="B1453">
        <f t="shared" si="22"/>
        <v>206</v>
      </c>
      <c r="J1453" s="9">
        <v>206</v>
      </c>
    </row>
    <row r="1454" spans="1:10" x14ac:dyDescent="0.25">
      <c r="A1454" t="s">
        <v>4463</v>
      </c>
      <c r="B1454">
        <f t="shared" si="22"/>
        <v>55</v>
      </c>
      <c r="J1454" s="9">
        <v>55</v>
      </c>
    </row>
    <row r="1455" spans="1:10" x14ac:dyDescent="0.25">
      <c r="A1455" t="s">
        <v>12809</v>
      </c>
      <c r="B1455">
        <f t="shared" si="22"/>
        <v>206</v>
      </c>
      <c r="J1455" s="9">
        <v>206</v>
      </c>
    </row>
    <row r="1456" spans="1:10" x14ac:dyDescent="0.25">
      <c r="A1456" t="s">
        <v>12809</v>
      </c>
      <c r="B1456">
        <f t="shared" si="22"/>
        <v>206</v>
      </c>
      <c r="J1456" s="9">
        <v>206</v>
      </c>
    </row>
    <row r="1457" spans="1:10" x14ac:dyDescent="0.25">
      <c r="A1457" t="s">
        <v>4451</v>
      </c>
      <c r="B1457">
        <f t="shared" si="22"/>
        <v>282</v>
      </c>
      <c r="J1457" s="9">
        <v>282</v>
      </c>
    </row>
    <row r="1458" spans="1:10" x14ac:dyDescent="0.25">
      <c r="A1458" t="s">
        <v>4463</v>
      </c>
      <c r="B1458">
        <f t="shared" si="22"/>
        <v>55</v>
      </c>
      <c r="J1458" s="9">
        <v>55</v>
      </c>
    </row>
    <row r="1459" spans="1:10" x14ac:dyDescent="0.25">
      <c r="A1459" t="s">
        <v>4463</v>
      </c>
      <c r="B1459">
        <f t="shared" si="22"/>
        <v>55</v>
      </c>
      <c r="J1459" s="9">
        <v>55</v>
      </c>
    </row>
    <row r="1460" spans="1:10" x14ac:dyDescent="0.25">
      <c r="A1460" t="s">
        <v>363</v>
      </c>
      <c r="B1460">
        <f t="shared" si="22"/>
        <v>67</v>
      </c>
      <c r="J1460" s="9">
        <v>67</v>
      </c>
    </row>
    <row r="1461" spans="1:10" x14ac:dyDescent="0.25">
      <c r="A1461" t="s">
        <v>4463</v>
      </c>
      <c r="B1461">
        <f t="shared" si="22"/>
        <v>55</v>
      </c>
      <c r="J1461" s="9">
        <v>55</v>
      </c>
    </row>
    <row r="1462" spans="1:10" x14ac:dyDescent="0.25">
      <c r="A1462" t="s">
        <v>199</v>
      </c>
      <c r="B1462" t="e">
        <f t="shared" si="22"/>
        <v>#N/A</v>
      </c>
      <c r="J1462" s="9">
        <v>287</v>
      </c>
    </row>
    <row r="1463" spans="1:10" x14ac:dyDescent="0.25">
      <c r="A1463" t="s">
        <v>4463</v>
      </c>
      <c r="B1463">
        <f t="shared" si="22"/>
        <v>55</v>
      </c>
      <c r="J1463" s="9">
        <v>55</v>
      </c>
    </row>
    <row r="1464" spans="1:10" x14ac:dyDescent="0.25">
      <c r="A1464" t="s">
        <v>4463</v>
      </c>
      <c r="B1464">
        <f t="shared" si="22"/>
        <v>55</v>
      </c>
      <c r="J1464" s="9">
        <v>55</v>
      </c>
    </row>
    <row r="1465" spans="1:10" x14ac:dyDescent="0.25">
      <c r="A1465" t="s">
        <v>12809</v>
      </c>
      <c r="B1465">
        <f t="shared" si="22"/>
        <v>206</v>
      </c>
      <c r="J1465" s="9">
        <v>206</v>
      </c>
    </row>
    <row r="1466" spans="1:10" x14ac:dyDescent="0.25">
      <c r="A1466" t="s">
        <v>4463</v>
      </c>
      <c r="B1466">
        <f t="shared" si="22"/>
        <v>55</v>
      </c>
      <c r="J1466" s="9">
        <v>55</v>
      </c>
    </row>
    <row r="1467" spans="1:10" x14ac:dyDescent="0.25">
      <c r="A1467" t="s">
        <v>4463</v>
      </c>
      <c r="B1467">
        <f t="shared" si="22"/>
        <v>55</v>
      </c>
      <c r="J1467" s="9">
        <v>55</v>
      </c>
    </row>
    <row r="1468" spans="1:10" x14ac:dyDescent="0.25">
      <c r="A1468" t="s">
        <v>4451</v>
      </c>
      <c r="B1468">
        <f t="shared" si="22"/>
        <v>282</v>
      </c>
      <c r="J1468" s="9">
        <v>282</v>
      </c>
    </row>
    <row r="1469" spans="1:10" x14ac:dyDescent="0.25">
      <c r="A1469" t="s">
        <v>12809</v>
      </c>
      <c r="B1469">
        <f t="shared" si="22"/>
        <v>206</v>
      </c>
      <c r="J1469" s="9">
        <v>206</v>
      </c>
    </row>
    <row r="1470" spans="1:10" x14ac:dyDescent="0.25">
      <c r="A1470" t="s">
        <v>4463</v>
      </c>
      <c r="B1470">
        <f t="shared" si="22"/>
        <v>55</v>
      </c>
      <c r="J1470" s="9">
        <v>55</v>
      </c>
    </row>
    <row r="1471" spans="1:10" x14ac:dyDescent="0.25">
      <c r="A1471" t="s">
        <v>12809</v>
      </c>
      <c r="B1471">
        <f t="shared" si="22"/>
        <v>206</v>
      </c>
      <c r="J1471" s="9">
        <v>206</v>
      </c>
    </row>
    <row r="1472" spans="1:10" x14ac:dyDescent="0.25">
      <c r="A1472" t="s">
        <v>12809</v>
      </c>
      <c r="B1472">
        <f t="shared" si="22"/>
        <v>206</v>
      </c>
      <c r="J1472" s="9">
        <v>206</v>
      </c>
    </row>
    <row r="1473" spans="1:10" x14ac:dyDescent="0.25">
      <c r="A1473" t="s">
        <v>4451</v>
      </c>
      <c r="B1473">
        <f t="shared" si="22"/>
        <v>282</v>
      </c>
      <c r="J1473" s="9">
        <v>282</v>
      </c>
    </row>
    <row r="1474" spans="1:10" x14ac:dyDescent="0.25">
      <c r="A1474" t="s">
        <v>4350</v>
      </c>
      <c r="B1474">
        <f t="shared" si="22"/>
        <v>227</v>
      </c>
      <c r="J1474" s="9">
        <v>227</v>
      </c>
    </row>
    <row r="1475" spans="1:10" x14ac:dyDescent="0.25">
      <c r="A1475" t="s">
        <v>12809</v>
      </c>
      <c r="B1475">
        <f t="shared" ref="B1475:B1538" si="23">VLOOKUP(A1475,$E$2:$F$287,2,0)</f>
        <v>206</v>
      </c>
      <c r="J1475" s="9">
        <v>206</v>
      </c>
    </row>
    <row r="1476" spans="1:10" x14ac:dyDescent="0.25">
      <c r="A1476" t="s">
        <v>12809</v>
      </c>
      <c r="B1476">
        <f t="shared" si="23"/>
        <v>206</v>
      </c>
      <c r="J1476" s="9">
        <v>206</v>
      </c>
    </row>
    <row r="1477" spans="1:10" x14ac:dyDescent="0.25">
      <c r="A1477" t="s">
        <v>4463</v>
      </c>
      <c r="B1477">
        <f t="shared" si="23"/>
        <v>55</v>
      </c>
      <c r="J1477" s="9">
        <v>55</v>
      </c>
    </row>
    <row r="1478" spans="1:10" x14ac:dyDescent="0.25">
      <c r="A1478" t="s">
        <v>4463</v>
      </c>
      <c r="B1478">
        <f t="shared" si="23"/>
        <v>55</v>
      </c>
      <c r="J1478" s="9">
        <v>55</v>
      </c>
    </row>
    <row r="1479" spans="1:10" x14ac:dyDescent="0.25">
      <c r="A1479" t="s">
        <v>350</v>
      </c>
      <c r="B1479">
        <f t="shared" si="23"/>
        <v>278</v>
      </c>
      <c r="J1479" s="9">
        <v>278</v>
      </c>
    </row>
    <row r="1480" spans="1:10" x14ac:dyDescent="0.25">
      <c r="A1480" t="s">
        <v>363</v>
      </c>
      <c r="B1480">
        <f t="shared" si="23"/>
        <v>67</v>
      </c>
      <c r="J1480" s="9">
        <v>67</v>
      </c>
    </row>
    <row r="1481" spans="1:10" x14ac:dyDescent="0.25">
      <c r="A1481" t="s">
        <v>4463</v>
      </c>
      <c r="B1481">
        <f t="shared" si="23"/>
        <v>55</v>
      </c>
      <c r="J1481" s="9">
        <v>55</v>
      </c>
    </row>
    <row r="1482" spans="1:10" x14ac:dyDescent="0.25">
      <c r="A1482" t="s">
        <v>4463</v>
      </c>
      <c r="B1482">
        <f t="shared" si="23"/>
        <v>55</v>
      </c>
      <c r="J1482" s="9">
        <v>55</v>
      </c>
    </row>
    <row r="1483" spans="1:10" x14ac:dyDescent="0.25">
      <c r="A1483" t="s">
        <v>236</v>
      </c>
      <c r="B1483">
        <f t="shared" si="23"/>
        <v>80</v>
      </c>
      <c r="J1483" s="9">
        <v>80</v>
      </c>
    </row>
    <row r="1484" spans="1:10" x14ac:dyDescent="0.25">
      <c r="A1484" t="s">
        <v>4793</v>
      </c>
      <c r="B1484">
        <f t="shared" si="23"/>
        <v>27</v>
      </c>
      <c r="J1484" s="9">
        <v>27</v>
      </c>
    </row>
    <row r="1485" spans="1:10" x14ac:dyDescent="0.25">
      <c r="A1485" t="s">
        <v>4798</v>
      </c>
      <c r="B1485">
        <v>289</v>
      </c>
      <c r="J1485" s="9">
        <v>289</v>
      </c>
    </row>
    <row r="1486" spans="1:10" x14ac:dyDescent="0.25">
      <c r="A1486" t="s">
        <v>4801</v>
      </c>
      <c r="B1486">
        <f t="shared" si="23"/>
        <v>238</v>
      </c>
      <c r="J1486" s="9">
        <v>238</v>
      </c>
    </row>
    <row r="1487" spans="1:10" x14ac:dyDescent="0.25">
      <c r="A1487" t="s">
        <v>199</v>
      </c>
      <c r="B1487" t="e">
        <f t="shared" si="23"/>
        <v>#N/A</v>
      </c>
      <c r="J1487" s="9">
        <v>287</v>
      </c>
    </row>
    <row r="1488" spans="1:10" x14ac:dyDescent="0.25">
      <c r="A1488" t="s">
        <v>199</v>
      </c>
      <c r="B1488" t="e">
        <f t="shared" si="23"/>
        <v>#N/A</v>
      </c>
      <c r="J1488" s="9">
        <v>287</v>
      </c>
    </row>
    <row r="1489" spans="1:10" x14ac:dyDescent="0.25">
      <c r="A1489" t="s">
        <v>199</v>
      </c>
      <c r="B1489" t="e">
        <f t="shared" si="23"/>
        <v>#N/A</v>
      </c>
      <c r="J1489" s="9">
        <v>287</v>
      </c>
    </row>
    <row r="1490" spans="1:10" x14ac:dyDescent="0.25">
      <c r="A1490" t="s">
        <v>199</v>
      </c>
      <c r="B1490" t="e">
        <f t="shared" si="23"/>
        <v>#N/A</v>
      </c>
      <c r="J1490" s="9">
        <v>287</v>
      </c>
    </row>
    <row r="1491" spans="1:10" x14ac:dyDescent="0.25">
      <c r="A1491" t="s">
        <v>199</v>
      </c>
      <c r="B1491" t="e">
        <f t="shared" si="23"/>
        <v>#N/A</v>
      </c>
      <c r="J1491" s="9">
        <v>287</v>
      </c>
    </row>
    <row r="1492" spans="1:10" x14ac:dyDescent="0.25">
      <c r="A1492" t="s">
        <v>199</v>
      </c>
      <c r="B1492" t="e">
        <f t="shared" si="23"/>
        <v>#N/A</v>
      </c>
      <c r="J1492" s="9">
        <v>287</v>
      </c>
    </row>
    <row r="1493" spans="1:10" x14ac:dyDescent="0.25">
      <c r="A1493" t="s">
        <v>4463</v>
      </c>
      <c r="B1493">
        <f t="shared" si="23"/>
        <v>55</v>
      </c>
      <c r="J1493" s="9">
        <v>55</v>
      </c>
    </row>
    <row r="1494" spans="1:10" x14ac:dyDescent="0.25">
      <c r="A1494" t="s">
        <v>4463</v>
      </c>
      <c r="B1494">
        <f t="shared" si="23"/>
        <v>55</v>
      </c>
      <c r="J1494" s="9">
        <v>55</v>
      </c>
    </row>
    <row r="1495" spans="1:10" x14ac:dyDescent="0.25">
      <c r="A1495" t="s">
        <v>199</v>
      </c>
      <c r="B1495" t="e">
        <f t="shared" si="23"/>
        <v>#N/A</v>
      </c>
      <c r="J1495" s="9">
        <v>287</v>
      </c>
    </row>
    <row r="1496" spans="1:10" x14ac:dyDescent="0.25">
      <c r="A1496" t="s">
        <v>4463</v>
      </c>
      <c r="B1496">
        <f t="shared" si="23"/>
        <v>55</v>
      </c>
      <c r="J1496" s="9">
        <v>55</v>
      </c>
    </row>
    <row r="1497" spans="1:10" x14ac:dyDescent="0.25">
      <c r="A1497" t="s">
        <v>12809</v>
      </c>
      <c r="B1497">
        <f t="shared" si="23"/>
        <v>206</v>
      </c>
      <c r="J1497" s="9">
        <v>206</v>
      </c>
    </row>
    <row r="1498" spans="1:10" x14ac:dyDescent="0.25">
      <c r="A1498" t="s">
        <v>12802</v>
      </c>
      <c r="B1498">
        <f t="shared" si="23"/>
        <v>70</v>
      </c>
      <c r="J1498" s="9">
        <v>70</v>
      </c>
    </row>
    <row r="1499" spans="1:10" x14ac:dyDescent="0.25">
      <c r="A1499" t="s">
        <v>4798</v>
      </c>
      <c r="B1499">
        <v>289</v>
      </c>
      <c r="J1499" s="9">
        <v>289</v>
      </c>
    </row>
    <row r="1500" spans="1:10" x14ac:dyDescent="0.25">
      <c r="A1500" t="s">
        <v>4835</v>
      </c>
      <c r="B1500">
        <f t="shared" si="23"/>
        <v>258</v>
      </c>
      <c r="J1500" s="9">
        <v>258</v>
      </c>
    </row>
    <row r="1501" spans="1:10" x14ac:dyDescent="0.25">
      <c r="A1501" t="s">
        <v>4835</v>
      </c>
      <c r="B1501">
        <f t="shared" si="23"/>
        <v>258</v>
      </c>
      <c r="J1501" s="9">
        <v>258</v>
      </c>
    </row>
    <row r="1502" spans="1:10" x14ac:dyDescent="0.25">
      <c r="A1502" t="s">
        <v>12804</v>
      </c>
      <c r="B1502">
        <f t="shared" si="23"/>
        <v>99</v>
      </c>
      <c r="J1502" s="9">
        <v>99</v>
      </c>
    </row>
    <row r="1503" spans="1:10" x14ac:dyDescent="0.25">
      <c r="A1503" t="s">
        <v>2929</v>
      </c>
      <c r="B1503">
        <f t="shared" si="23"/>
        <v>39</v>
      </c>
      <c r="J1503" s="9">
        <v>39</v>
      </c>
    </row>
    <row r="1504" spans="1:10" x14ac:dyDescent="0.25">
      <c r="A1504" t="s">
        <v>1810</v>
      </c>
      <c r="B1504">
        <f t="shared" si="23"/>
        <v>161</v>
      </c>
      <c r="J1504" s="9">
        <v>161</v>
      </c>
    </row>
    <row r="1505" spans="1:10" x14ac:dyDescent="0.25">
      <c r="A1505" t="s">
        <v>4801</v>
      </c>
      <c r="B1505">
        <f t="shared" si="23"/>
        <v>238</v>
      </c>
      <c r="J1505" s="9">
        <v>238</v>
      </c>
    </row>
    <row r="1506" spans="1:10" x14ac:dyDescent="0.25">
      <c r="A1506" t="s">
        <v>4801</v>
      </c>
      <c r="B1506">
        <f t="shared" si="23"/>
        <v>238</v>
      </c>
      <c r="J1506" s="9">
        <v>238</v>
      </c>
    </row>
    <row r="1507" spans="1:10" x14ac:dyDescent="0.25">
      <c r="A1507" t="s">
        <v>4801</v>
      </c>
      <c r="B1507">
        <f t="shared" si="23"/>
        <v>238</v>
      </c>
      <c r="J1507" s="9">
        <v>238</v>
      </c>
    </row>
    <row r="1508" spans="1:10" x14ac:dyDescent="0.25">
      <c r="A1508" t="s">
        <v>4801</v>
      </c>
      <c r="B1508">
        <f t="shared" si="23"/>
        <v>238</v>
      </c>
      <c r="J1508" s="9">
        <v>238</v>
      </c>
    </row>
    <row r="1509" spans="1:10" x14ac:dyDescent="0.25">
      <c r="A1509" t="s">
        <v>4801</v>
      </c>
      <c r="B1509">
        <f t="shared" si="23"/>
        <v>238</v>
      </c>
      <c r="J1509" s="9">
        <v>238</v>
      </c>
    </row>
    <row r="1510" spans="1:10" x14ac:dyDescent="0.25">
      <c r="A1510" t="s">
        <v>4801</v>
      </c>
      <c r="B1510">
        <f t="shared" si="23"/>
        <v>238</v>
      </c>
      <c r="J1510" s="9">
        <v>238</v>
      </c>
    </row>
    <row r="1511" spans="1:10" x14ac:dyDescent="0.25">
      <c r="A1511" t="s">
        <v>4801</v>
      </c>
      <c r="B1511">
        <f t="shared" si="23"/>
        <v>238</v>
      </c>
      <c r="J1511" s="9">
        <v>238</v>
      </c>
    </row>
    <row r="1512" spans="1:10" x14ac:dyDescent="0.25">
      <c r="A1512" t="s">
        <v>149</v>
      </c>
      <c r="B1512">
        <f t="shared" si="23"/>
        <v>235</v>
      </c>
      <c r="J1512" s="9">
        <v>235</v>
      </c>
    </row>
    <row r="1513" spans="1:10" x14ac:dyDescent="0.25">
      <c r="A1513" t="s">
        <v>199</v>
      </c>
      <c r="B1513" t="e">
        <f t="shared" si="23"/>
        <v>#N/A</v>
      </c>
      <c r="J1513" s="9">
        <v>287</v>
      </c>
    </row>
    <row r="1514" spans="1:10" x14ac:dyDescent="0.25">
      <c r="A1514" t="s">
        <v>199</v>
      </c>
      <c r="B1514" t="e">
        <f t="shared" si="23"/>
        <v>#N/A</v>
      </c>
      <c r="J1514" s="9">
        <v>287</v>
      </c>
    </row>
    <row r="1515" spans="1:10" x14ac:dyDescent="0.25">
      <c r="A1515" t="s">
        <v>199</v>
      </c>
      <c r="B1515" t="e">
        <f t="shared" si="23"/>
        <v>#N/A</v>
      </c>
      <c r="J1515" s="9">
        <v>287</v>
      </c>
    </row>
    <row r="1516" spans="1:10" x14ac:dyDescent="0.25">
      <c r="A1516" t="s">
        <v>12804</v>
      </c>
      <c r="B1516">
        <f t="shared" si="23"/>
        <v>99</v>
      </c>
      <c r="J1516" s="9">
        <v>99</v>
      </c>
    </row>
    <row r="1517" spans="1:10" x14ac:dyDescent="0.25">
      <c r="A1517" t="s">
        <v>12804</v>
      </c>
      <c r="B1517">
        <f t="shared" si="23"/>
        <v>99</v>
      </c>
      <c r="J1517" s="9">
        <v>99</v>
      </c>
    </row>
    <row r="1518" spans="1:10" x14ac:dyDescent="0.25">
      <c r="A1518" t="s">
        <v>410</v>
      </c>
      <c r="B1518">
        <f t="shared" si="23"/>
        <v>159</v>
      </c>
      <c r="J1518" s="9">
        <v>159</v>
      </c>
    </row>
    <row r="1519" spans="1:10" x14ac:dyDescent="0.25">
      <c r="A1519" t="s">
        <v>410</v>
      </c>
      <c r="B1519">
        <f t="shared" si="23"/>
        <v>159</v>
      </c>
      <c r="J1519" s="9">
        <v>159</v>
      </c>
    </row>
    <row r="1520" spans="1:10" x14ac:dyDescent="0.25">
      <c r="A1520" t="s">
        <v>2024</v>
      </c>
      <c r="B1520">
        <f t="shared" si="23"/>
        <v>213</v>
      </c>
      <c r="J1520" s="9">
        <v>213</v>
      </c>
    </row>
    <row r="1521" spans="1:10" x14ac:dyDescent="0.25">
      <c r="A1521" t="s">
        <v>4801</v>
      </c>
      <c r="B1521">
        <f t="shared" si="23"/>
        <v>238</v>
      </c>
      <c r="J1521" s="9">
        <v>238</v>
      </c>
    </row>
    <row r="1522" spans="1:10" x14ac:dyDescent="0.25">
      <c r="A1522" t="s">
        <v>4801</v>
      </c>
      <c r="B1522">
        <f t="shared" si="23"/>
        <v>238</v>
      </c>
      <c r="J1522" s="9">
        <v>238</v>
      </c>
    </row>
    <row r="1523" spans="1:10" x14ac:dyDescent="0.25">
      <c r="A1523" t="s">
        <v>4161</v>
      </c>
      <c r="B1523">
        <f t="shared" si="23"/>
        <v>177</v>
      </c>
      <c r="J1523" s="9">
        <v>177</v>
      </c>
    </row>
    <row r="1524" spans="1:10" x14ac:dyDescent="0.25">
      <c r="A1524" t="s">
        <v>4801</v>
      </c>
      <c r="B1524">
        <f t="shared" si="23"/>
        <v>238</v>
      </c>
      <c r="J1524" s="9">
        <v>238</v>
      </c>
    </row>
    <row r="1525" spans="1:10" x14ac:dyDescent="0.25">
      <c r="A1525" t="s">
        <v>12809</v>
      </c>
      <c r="B1525">
        <f t="shared" si="23"/>
        <v>206</v>
      </c>
      <c r="J1525" s="9">
        <v>206</v>
      </c>
    </row>
    <row r="1526" spans="1:10" x14ac:dyDescent="0.25">
      <c r="A1526" t="s">
        <v>12809</v>
      </c>
      <c r="B1526">
        <f t="shared" si="23"/>
        <v>206</v>
      </c>
      <c r="J1526" s="9">
        <v>206</v>
      </c>
    </row>
    <row r="1527" spans="1:10" x14ac:dyDescent="0.25">
      <c r="A1527" t="s">
        <v>12804</v>
      </c>
      <c r="B1527">
        <f t="shared" si="23"/>
        <v>99</v>
      </c>
      <c r="J1527" s="9">
        <v>99</v>
      </c>
    </row>
    <row r="1528" spans="1:10" x14ac:dyDescent="0.25">
      <c r="A1528" t="s">
        <v>4942</v>
      </c>
      <c r="B1528">
        <f t="shared" si="23"/>
        <v>193</v>
      </c>
      <c r="J1528" s="9">
        <v>193</v>
      </c>
    </row>
    <row r="1529" spans="1:10" x14ac:dyDescent="0.25">
      <c r="A1529" t="s">
        <v>3390</v>
      </c>
      <c r="B1529">
        <f t="shared" si="23"/>
        <v>111</v>
      </c>
      <c r="J1529" s="9">
        <v>111</v>
      </c>
    </row>
    <row r="1530" spans="1:10" x14ac:dyDescent="0.25">
      <c r="A1530" t="s">
        <v>4951</v>
      </c>
      <c r="B1530">
        <f t="shared" si="23"/>
        <v>256</v>
      </c>
      <c r="J1530" s="9">
        <v>256</v>
      </c>
    </row>
    <row r="1531" spans="1:10" x14ac:dyDescent="0.25">
      <c r="A1531" t="s">
        <v>4801</v>
      </c>
      <c r="B1531">
        <f t="shared" si="23"/>
        <v>238</v>
      </c>
      <c r="J1531" s="9">
        <v>238</v>
      </c>
    </row>
    <row r="1532" spans="1:10" x14ac:dyDescent="0.25">
      <c r="A1532" t="s">
        <v>12804</v>
      </c>
      <c r="B1532">
        <f t="shared" si="23"/>
        <v>99</v>
      </c>
      <c r="J1532" s="9">
        <v>99</v>
      </c>
    </row>
    <row r="1533" spans="1:10" x14ac:dyDescent="0.25">
      <c r="A1533" t="s">
        <v>621</v>
      </c>
      <c r="B1533">
        <f t="shared" si="23"/>
        <v>165</v>
      </c>
      <c r="J1533" s="9">
        <v>165</v>
      </c>
    </row>
    <row r="1534" spans="1:10" x14ac:dyDescent="0.25">
      <c r="A1534" t="s">
        <v>199</v>
      </c>
      <c r="B1534" t="e">
        <f t="shared" si="23"/>
        <v>#N/A</v>
      </c>
      <c r="J1534" s="9">
        <v>287</v>
      </c>
    </row>
    <row r="1535" spans="1:10" x14ac:dyDescent="0.25">
      <c r="A1535" t="s">
        <v>199</v>
      </c>
      <c r="B1535" t="e">
        <f t="shared" si="23"/>
        <v>#N/A</v>
      </c>
      <c r="J1535" s="9">
        <v>287</v>
      </c>
    </row>
    <row r="1536" spans="1:10" x14ac:dyDescent="0.25">
      <c r="A1536" t="s">
        <v>444</v>
      </c>
      <c r="B1536">
        <f t="shared" si="23"/>
        <v>48</v>
      </c>
      <c r="J1536" s="9">
        <v>48</v>
      </c>
    </row>
    <row r="1537" spans="1:10" x14ac:dyDescent="0.25">
      <c r="A1537" t="s">
        <v>444</v>
      </c>
      <c r="B1537">
        <f t="shared" si="23"/>
        <v>48</v>
      </c>
      <c r="J1537" s="9">
        <v>48</v>
      </c>
    </row>
    <row r="1538" spans="1:10" x14ac:dyDescent="0.25">
      <c r="A1538" t="s">
        <v>444</v>
      </c>
      <c r="B1538">
        <f t="shared" si="23"/>
        <v>48</v>
      </c>
      <c r="J1538" s="9">
        <v>48</v>
      </c>
    </row>
    <row r="1539" spans="1:10" x14ac:dyDescent="0.25">
      <c r="A1539" t="s">
        <v>444</v>
      </c>
      <c r="B1539">
        <f t="shared" ref="B1539:B1602" si="24">VLOOKUP(A1539,$E$2:$F$287,2,0)</f>
        <v>48</v>
      </c>
      <c r="J1539" s="9">
        <v>48</v>
      </c>
    </row>
    <row r="1540" spans="1:10" x14ac:dyDescent="0.25">
      <c r="A1540" t="s">
        <v>444</v>
      </c>
      <c r="B1540">
        <f t="shared" si="24"/>
        <v>48</v>
      </c>
      <c r="J1540" s="9">
        <v>48</v>
      </c>
    </row>
    <row r="1541" spans="1:10" x14ac:dyDescent="0.25">
      <c r="A1541" t="s">
        <v>12808</v>
      </c>
      <c r="B1541">
        <f t="shared" si="24"/>
        <v>201</v>
      </c>
      <c r="J1541" s="9">
        <v>201</v>
      </c>
    </row>
    <row r="1542" spans="1:10" x14ac:dyDescent="0.25">
      <c r="A1542" t="s">
        <v>12808</v>
      </c>
      <c r="B1542">
        <f t="shared" si="24"/>
        <v>201</v>
      </c>
      <c r="J1542" s="9">
        <v>201</v>
      </c>
    </row>
    <row r="1543" spans="1:10" x14ac:dyDescent="0.25">
      <c r="A1543" t="s">
        <v>12808</v>
      </c>
      <c r="B1543">
        <f t="shared" si="24"/>
        <v>201</v>
      </c>
      <c r="J1543" s="9">
        <v>201</v>
      </c>
    </row>
    <row r="1544" spans="1:10" x14ac:dyDescent="0.25">
      <c r="A1544" t="s">
        <v>12808</v>
      </c>
      <c r="B1544">
        <f t="shared" si="24"/>
        <v>201</v>
      </c>
      <c r="J1544" s="9">
        <v>201</v>
      </c>
    </row>
    <row r="1545" spans="1:10" x14ac:dyDescent="0.25">
      <c r="A1545" t="s">
        <v>1584</v>
      </c>
      <c r="B1545">
        <f t="shared" si="24"/>
        <v>20</v>
      </c>
      <c r="J1545" s="9">
        <v>20</v>
      </c>
    </row>
    <row r="1546" spans="1:10" x14ac:dyDescent="0.25">
      <c r="A1546" t="s">
        <v>199</v>
      </c>
      <c r="B1546" t="e">
        <f t="shared" si="24"/>
        <v>#N/A</v>
      </c>
      <c r="J1546" s="9">
        <v>287</v>
      </c>
    </row>
    <row r="1547" spans="1:10" x14ac:dyDescent="0.25">
      <c r="A1547" t="s">
        <v>4463</v>
      </c>
      <c r="B1547">
        <f t="shared" si="24"/>
        <v>55</v>
      </c>
      <c r="J1547" s="9">
        <v>55</v>
      </c>
    </row>
    <row r="1548" spans="1:10" x14ac:dyDescent="0.25">
      <c r="A1548" t="s">
        <v>4463</v>
      </c>
      <c r="B1548">
        <f t="shared" si="24"/>
        <v>55</v>
      </c>
      <c r="J1548" s="9">
        <v>55</v>
      </c>
    </row>
    <row r="1549" spans="1:10" x14ac:dyDescent="0.25">
      <c r="A1549" t="s">
        <v>199</v>
      </c>
      <c r="B1549" t="e">
        <f t="shared" si="24"/>
        <v>#N/A</v>
      </c>
      <c r="J1549" s="9">
        <v>287</v>
      </c>
    </row>
    <row r="1550" spans="1:10" x14ac:dyDescent="0.25">
      <c r="A1550" t="s">
        <v>244</v>
      </c>
      <c r="B1550">
        <f t="shared" si="24"/>
        <v>34</v>
      </c>
      <c r="J1550" s="9">
        <v>34</v>
      </c>
    </row>
    <row r="1551" spans="1:10" x14ac:dyDescent="0.25">
      <c r="A1551" t="s">
        <v>244</v>
      </c>
      <c r="B1551">
        <f t="shared" si="24"/>
        <v>34</v>
      </c>
      <c r="J1551" s="9">
        <v>34</v>
      </c>
    </row>
    <row r="1552" spans="1:10" x14ac:dyDescent="0.25">
      <c r="A1552" t="s">
        <v>244</v>
      </c>
      <c r="B1552">
        <f t="shared" si="24"/>
        <v>34</v>
      </c>
      <c r="J1552" s="9">
        <v>34</v>
      </c>
    </row>
    <row r="1553" spans="1:10" x14ac:dyDescent="0.25">
      <c r="A1553" t="s">
        <v>444</v>
      </c>
      <c r="B1553">
        <f t="shared" si="24"/>
        <v>48</v>
      </c>
      <c r="J1553" s="9">
        <v>48</v>
      </c>
    </row>
    <row r="1554" spans="1:10" x14ac:dyDescent="0.25">
      <c r="A1554" t="s">
        <v>444</v>
      </c>
      <c r="B1554">
        <f t="shared" si="24"/>
        <v>48</v>
      </c>
      <c r="J1554" s="9">
        <v>48</v>
      </c>
    </row>
    <row r="1555" spans="1:10" x14ac:dyDescent="0.25">
      <c r="A1555" t="s">
        <v>444</v>
      </c>
      <c r="B1555">
        <f t="shared" si="24"/>
        <v>48</v>
      </c>
      <c r="J1555" s="9">
        <v>48</v>
      </c>
    </row>
    <row r="1556" spans="1:10" x14ac:dyDescent="0.25">
      <c r="A1556" t="s">
        <v>444</v>
      </c>
      <c r="B1556">
        <f t="shared" si="24"/>
        <v>48</v>
      </c>
      <c r="J1556" s="9">
        <v>48</v>
      </c>
    </row>
    <row r="1557" spans="1:10" x14ac:dyDescent="0.25">
      <c r="A1557" t="s">
        <v>2426</v>
      </c>
      <c r="B1557">
        <f t="shared" si="24"/>
        <v>260</v>
      </c>
      <c r="J1557" s="9">
        <v>260</v>
      </c>
    </row>
    <row r="1558" spans="1:10" x14ac:dyDescent="0.25">
      <c r="A1558" t="s">
        <v>2426</v>
      </c>
      <c r="B1558">
        <f t="shared" si="24"/>
        <v>260</v>
      </c>
      <c r="J1558" s="9">
        <v>260</v>
      </c>
    </row>
    <row r="1559" spans="1:10" x14ac:dyDescent="0.25">
      <c r="A1559" t="s">
        <v>12809</v>
      </c>
      <c r="B1559">
        <f t="shared" si="24"/>
        <v>206</v>
      </c>
      <c r="J1559" s="9">
        <v>206</v>
      </c>
    </row>
    <row r="1560" spans="1:10" x14ac:dyDescent="0.25">
      <c r="A1560" t="s">
        <v>363</v>
      </c>
      <c r="B1560">
        <f t="shared" si="24"/>
        <v>67</v>
      </c>
      <c r="J1560" s="9">
        <v>67</v>
      </c>
    </row>
    <row r="1561" spans="1:10" x14ac:dyDescent="0.25">
      <c r="A1561" t="s">
        <v>363</v>
      </c>
      <c r="B1561">
        <f t="shared" si="24"/>
        <v>67</v>
      </c>
      <c r="J1561" s="9">
        <v>67</v>
      </c>
    </row>
    <row r="1562" spans="1:10" x14ac:dyDescent="0.25">
      <c r="A1562" t="s">
        <v>12809</v>
      </c>
      <c r="B1562">
        <f t="shared" si="24"/>
        <v>206</v>
      </c>
      <c r="J1562" s="9">
        <v>206</v>
      </c>
    </row>
    <row r="1563" spans="1:10" x14ac:dyDescent="0.25">
      <c r="A1563" t="s">
        <v>12809</v>
      </c>
      <c r="B1563">
        <f t="shared" si="24"/>
        <v>206</v>
      </c>
      <c r="J1563" s="9">
        <v>206</v>
      </c>
    </row>
    <row r="1564" spans="1:10" x14ac:dyDescent="0.25">
      <c r="A1564" t="s">
        <v>12809</v>
      </c>
      <c r="B1564">
        <f t="shared" si="24"/>
        <v>206</v>
      </c>
      <c r="J1564" s="9">
        <v>206</v>
      </c>
    </row>
    <row r="1565" spans="1:10" x14ac:dyDescent="0.25">
      <c r="A1565" t="s">
        <v>199</v>
      </c>
      <c r="B1565" t="e">
        <f t="shared" si="24"/>
        <v>#N/A</v>
      </c>
      <c r="J1565" s="9">
        <v>287</v>
      </c>
    </row>
    <row r="1566" spans="1:10" x14ac:dyDescent="0.25">
      <c r="A1566" t="s">
        <v>199</v>
      </c>
      <c r="B1566" t="e">
        <f t="shared" si="24"/>
        <v>#N/A</v>
      </c>
      <c r="J1566" s="9">
        <v>287</v>
      </c>
    </row>
    <row r="1567" spans="1:10" x14ac:dyDescent="0.25">
      <c r="A1567" t="s">
        <v>199</v>
      </c>
      <c r="B1567" t="e">
        <f t="shared" si="24"/>
        <v>#N/A</v>
      </c>
      <c r="J1567" s="9">
        <v>287</v>
      </c>
    </row>
    <row r="1568" spans="1:10" x14ac:dyDescent="0.25">
      <c r="A1568" t="s">
        <v>199</v>
      </c>
      <c r="B1568" t="e">
        <f t="shared" si="24"/>
        <v>#N/A</v>
      </c>
      <c r="J1568" s="9">
        <v>287</v>
      </c>
    </row>
    <row r="1569" spans="1:10" x14ac:dyDescent="0.25">
      <c r="A1569" t="s">
        <v>199</v>
      </c>
      <c r="B1569" t="e">
        <f t="shared" si="24"/>
        <v>#N/A</v>
      </c>
      <c r="J1569" s="9">
        <v>287</v>
      </c>
    </row>
    <row r="1570" spans="1:10" x14ac:dyDescent="0.25">
      <c r="A1570" t="s">
        <v>2852</v>
      </c>
      <c r="B1570">
        <f t="shared" si="24"/>
        <v>233</v>
      </c>
      <c r="J1570" s="9">
        <v>233</v>
      </c>
    </row>
    <row r="1571" spans="1:10" x14ac:dyDescent="0.25">
      <c r="A1571" t="s">
        <v>367</v>
      </c>
      <c r="B1571">
        <f t="shared" si="24"/>
        <v>121</v>
      </c>
      <c r="J1571" s="9">
        <v>121</v>
      </c>
    </row>
    <row r="1572" spans="1:10" x14ac:dyDescent="0.25">
      <c r="A1572" t="s">
        <v>2535</v>
      </c>
      <c r="B1572">
        <f t="shared" si="24"/>
        <v>187</v>
      </c>
      <c r="J1572" s="9">
        <v>187</v>
      </c>
    </row>
    <row r="1573" spans="1:10" x14ac:dyDescent="0.25">
      <c r="A1573" t="s">
        <v>495</v>
      </c>
      <c r="B1573">
        <f t="shared" si="24"/>
        <v>133</v>
      </c>
      <c r="J1573" s="9">
        <v>133</v>
      </c>
    </row>
    <row r="1574" spans="1:10" x14ac:dyDescent="0.25">
      <c r="A1574" t="s">
        <v>350</v>
      </c>
      <c r="B1574">
        <f t="shared" si="24"/>
        <v>278</v>
      </c>
      <c r="J1574" s="9">
        <v>278</v>
      </c>
    </row>
    <row r="1575" spans="1:10" x14ac:dyDescent="0.25">
      <c r="A1575" t="s">
        <v>5089</v>
      </c>
      <c r="B1575">
        <f t="shared" si="24"/>
        <v>91</v>
      </c>
      <c r="J1575" s="9">
        <v>91</v>
      </c>
    </row>
    <row r="1576" spans="1:10" x14ac:dyDescent="0.25">
      <c r="A1576" t="s">
        <v>5089</v>
      </c>
      <c r="B1576">
        <f t="shared" si="24"/>
        <v>91</v>
      </c>
      <c r="J1576" s="9">
        <v>91</v>
      </c>
    </row>
    <row r="1577" spans="1:10" x14ac:dyDescent="0.25">
      <c r="A1577" t="s">
        <v>81</v>
      </c>
      <c r="B1577">
        <f t="shared" si="24"/>
        <v>98</v>
      </c>
      <c r="J1577" s="9">
        <v>98</v>
      </c>
    </row>
    <row r="1578" spans="1:10" x14ac:dyDescent="0.25">
      <c r="A1578" t="s">
        <v>149</v>
      </c>
      <c r="B1578">
        <f t="shared" si="24"/>
        <v>235</v>
      </c>
      <c r="J1578" s="9">
        <v>235</v>
      </c>
    </row>
    <row r="1579" spans="1:10" x14ac:dyDescent="0.25">
      <c r="A1579" t="s">
        <v>149</v>
      </c>
      <c r="B1579">
        <f t="shared" si="24"/>
        <v>235</v>
      </c>
      <c r="J1579" s="9">
        <v>235</v>
      </c>
    </row>
    <row r="1580" spans="1:10" x14ac:dyDescent="0.25">
      <c r="A1580" t="s">
        <v>149</v>
      </c>
      <c r="B1580">
        <f t="shared" si="24"/>
        <v>235</v>
      </c>
      <c r="J1580" s="9">
        <v>235</v>
      </c>
    </row>
    <row r="1581" spans="1:10" x14ac:dyDescent="0.25">
      <c r="A1581" t="s">
        <v>149</v>
      </c>
      <c r="B1581">
        <f t="shared" si="24"/>
        <v>235</v>
      </c>
      <c r="J1581" s="9">
        <v>235</v>
      </c>
    </row>
    <row r="1582" spans="1:10" x14ac:dyDescent="0.25">
      <c r="A1582" t="s">
        <v>149</v>
      </c>
      <c r="B1582">
        <f t="shared" si="24"/>
        <v>235</v>
      </c>
      <c r="J1582" s="9">
        <v>235</v>
      </c>
    </row>
    <row r="1583" spans="1:10" x14ac:dyDescent="0.25">
      <c r="A1583" t="s">
        <v>149</v>
      </c>
      <c r="B1583">
        <f t="shared" si="24"/>
        <v>235</v>
      </c>
      <c r="J1583" s="9">
        <v>235</v>
      </c>
    </row>
    <row r="1584" spans="1:10" x14ac:dyDescent="0.25">
      <c r="A1584" t="s">
        <v>149</v>
      </c>
      <c r="B1584">
        <f t="shared" si="24"/>
        <v>235</v>
      </c>
      <c r="J1584" s="9">
        <v>235</v>
      </c>
    </row>
    <row r="1585" spans="1:10" x14ac:dyDescent="0.25">
      <c r="A1585" t="s">
        <v>149</v>
      </c>
      <c r="B1585">
        <f t="shared" si="24"/>
        <v>235</v>
      </c>
      <c r="J1585" s="9">
        <v>235</v>
      </c>
    </row>
    <row r="1586" spans="1:10" x14ac:dyDescent="0.25">
      <c r="A1586" t="s">
        <v>149</v>
      </c>
      <c r="B1586">
        <f t="shared" si="24"/>
        <v>235</v>
      </c>
      <c r="J1586" s="9">
        <v>235</v>
      </c>
    </row>
    <row r="1587" spans="1:10" x14ac:dyDescent="0.25">
      <c r="A1587" t="s">
        <v>236</v>
      </c>
      <c r="B1587">
        <f t="shared" si="24"/>
        <v>80</v>
      </c>
      <c r="J1587" s="9">
        <v>80</v>
      </c>
    </row>
    <row r="1588" spans="1:10" x14ac:dyDescent="0.25">
      <c r="A1588" t="s">
        <v>236</v>
      </c>
      <c r="B1588">
        <f t="shared" si="24"/>
        <v>80</v>
      </c>
      <c r="J1588" s="9">
        <v>80</v>
      </c>
    </row>
    <row r="1589" spans="1:10" x14ac:dyDescent="0.25">
      <c r="A1589" t="s">
        <v>236</v>
      </c>
      <c r="B1589">
        <f t="shared" si="24"/>
        <v>80</v>
      </c>
      <c r="J1589" s="9">
        <v>80</v>
      </c>
    </row>
    <row r="1590" spans="1:10" x14ac:dyDescent="0.25">
      <c r="A1590" t="s">
        <v>12806</v>
      </c>
      <c r="B1590">
        <f t="shared" si="24"/>
        <v>152</v>
      </c>
      <c r="J1590" s="9">
        <v>152</v>
      </c>
    </row>
    <row r="1591" spans="1:10" x14ac:dyDescent="0.25">
      <c r="A1591" t="s">
        <v>12806</v>
      </c>
      <c r="B1591">
        <f t="shared" si="24"/>
        <v>152</v>
      </c>
      <c r="J1591" s="9">
        <v>152</v>
      </c>
    </row>
    <row r="1592" spans="1:10" x14ac:dyDescent="0.25">
      <c r="A1592" t="s">
        <v>12806</v>
      </c>
      <c r="B1592">
        <f t="shared" si="24"/>
        <v>152</v>
      </c>
      <c r="J1592" s="9">
        <v>152</v>
      </c>
    </row>
    <row r="1593" spans="1:10" x14ac:dyDescent="0.25">
      <c r="A1593" t="s">
        <v>12806</v>
      </c>
      <c r="B1593">
        <f t="shared" si="24"/>
        <v>152</v>
      </c>
      <c r="J1593" s="9">
        <v>152</v>
      </c>
    </row>
    <row r="1594" spans="1:10" x14ac:dyDescent="0.25">
      <c r="A1594" t="s">
        <v>12806</v>
      </c>
      <c r="B1594">
        <f t="shared" si="24"/>
        <v>152</v>
      </c>
      <c r="J1594" s="9">
        <v>152</v>
      </c>
    </row>
    <row r="1595" spans="1:10" x14ac:dyDescent="0.25">
      <c r="A1595" t="s">
        <v>12806</v>
      </c>
      <c r="B1595">
        <f t="shared" si="24"/>
        <v>152</v>
      </c>
      <c r="J1595" s="9">
        <v>152</v>
      </c>
    </row>
    <row r="1596" spans="1:10" x14ac:dyDescent="0.25">
      <c r="A1596" t="s">
        <v>410</v>
      </c>
      <c r="B1596">
        <f t="shared" si="24"/>
        <v>159</v>
      </c>
      <c r="J1596" s="9">
        <v>159</v>
      </c>
    </row>
    <row r="1597" spans="1:10" x14ac:dyDescent="0.25">
      <c r="A1597" t="s">
        <v>410</v>
      </c>
      <c r="B1597">
        <f t="shared" si="24"/>
        <v>159</v>
      </c>
      <c r="J1597" s="9">
        <v>159</v>
      </c>
    </row>
    <row r="1598" spans="1:10" x14ac:dyDescent="0.25">
      <c r="A1598" t="s">
        <v>81</v>
      </c>
      <c r="B1598">
        <f t="shared" si="24"/>
        <v>98</v>
      </c>
      <c r="J1598" s="9">
        <v>98</v>
      </c>
    </row>
    <row r="1599" spans="1:10" x14ac:dyDescent="0.25">
      <c r="A1599" t="s">
        <v>81</v>
      </c>
      <c r="B1599">
        <f t="shared" si="24"/>
        <v>98</v>
      </c>
      <c r="J1599" s="9">
        <v>98</v>
      </c>
    </row>
    <row r="1600" spans="1:10" x14ac:dyDescent="0.25">
      <c r="A1600" t="s">
        <v>81</v>
      </c>
      <c r="B1600">
        <f t="shared" si="24"/>
        <v>98</v>
      </c>
      <c r="J1600" s="9">
        <v>98</v>
      </c>
    </row>
    <row r="1601" spans="1:10" x14ac:dyDescent="0.25">
      <c r="A1601" t="s">
        <v>3143</v>
      </c>
      <c r="B1601">
        <f t="shared" si="24"/>
        <v>40</v>
      </c>
      <c r="J1601" s="9">
        <v>40</v>
      </c>
    </row>
    <row r="1602" spans="1:10" x14ac:dyDescent="0.25">
      <c r="A1602" t="s">
        <v>5177</v>
      </c>
      <c r="B1602">
        <f t="shared" si="24"/>
        <v>149</v>
      </c>
      <c r="J1602" s="9">
        <v>149</v>
      </c>
    </row>
    <row r="1603" spans="1:10" x14ac:dyDescent="0.25">
      <c r="A1603" t="s">
        <v>5177</v>
      </c>
      <c r="B1603">
        <f t="shared" ref="B1603:B1666" si="25">VLOOKUP(A1603,$E$2:$F$287,2,0)</f>
        <v>149</v>
      </c>
      <c r="J1603" s="9">
        <v>149</v>
      </c>
    </row>
    <row r="1604" spans="1:10" x14ac:dyDescent="0.25">
      <c r="A1604" t="s">
        <v>495</v>
      </c>
      <c r="B1604">
        <f t="shared" si="25"/>
        <v>133</v>
      </c>
      <c r="J1604" s="9">
        <v>133</v>
      </c>
    </row>
    <row r="1605" spans="1:10" x14ac:dyDescent="0.25">
      <c r="A1605" t="s">
        <v>5187</v>
      </c>
      <c r="B1605">
        <f t="shared" si="25"/>
        <v>219</v>
      </c>
      <c r="J1605" s="9">
        <v>219</v>
      </c>
    </row>
    <row r="1606" spans="1:10" x14ac:dyDescent="0.25">
      <c r="A1606" t="s">
        <v>2024</v>
      </c>
      <c r="B1606">
        <f t="shared" si="25"/>
        <v>213</v>
      </c>
      <c r="J1606" s="9">
        <v>213</v>
      </c>
    </row>
    <row r="1607" spans="1:10" x14ac:dyDescent="0.25">
      <c r="A1607" t="s">
        <v>2024</v>
      </c>
      <c r="B1607">
        <f t="shared" si="25"/>
        <v>213</v>
      </c>
      <c r="J1607" s="9">
        <v>213</v>
      </c>
    </row>
    <row r="1608" spans="1:10" x14ac:dyDescent="0.25">
      <c r="A1608" t="s">
        <v>81</v>
      </c>
      <c r="B1608">
        <f t="shared" si="25"/>
        <v>98</v>
      </c>
      <c r="J1608" s="9">
        <v>98</v>
      </c>
    </row>
    <row r="1609" spans="1:10" x14ac:dyDescent="0.25">
      <c r="A1609" t="s">
        <v>495</v>
      </c>
      <c r="B1609">
        <f t="shared" si="25"/>
        <v>133</v>
      </c>
      <c r="J1609" s="9">
        <v>133</v>
      </c>
    </row>
    <row r="1610" spans="1:10" x14ac:dyDescent="0.25">
      <c r="A1610" t="s">
        <v>444</v>
      </c>
      <c r="B1610">
        <f t="shared" si="25"/>
        <v>48</v>
      </c>
      <c r="J1610" s="9">
        <v>48</v>
      </c>
    </row>
    <row r="1611" spans="1:10" x14ac:dyDescent="0.25">
      <c r="A1611" t="s">
        <v>444</v>
      </c>
      <c r="B1611">
        <f t="shared" si="25"/>
        <v>48</v>
      </c>
      <c r="J1611" s="9">
        <v>48</v>
      </c>
    </row>
    <row r="1612" spans="1:10" x14ac:dyDescent="0.25">
      <c r="A1612" t="s">
        <v>4801</v>
      </c>
      <c r="B1612">
        <f t="shared" si="25"/>
        <v>238</v>
      </c>
      <c r="J1612" s="9">
        <v>238</v>
      </c>
    </row>
    <row r="1613" spans="1:10" x14ac:dyDescent="0.25">
      <c r="A1613" t="s">
        <v>199</v>
      </c>
      <c r="B1613" t="e">
        <f t="shared" si="25"/>
        <v>#N/A</v>
      </c>
      <c r="J1613" s="9">
        <v>287</v>
      </c>
    </row>
    <row r="1614" spans="1:10" x14ac:dyDescent="0.25">
      <c r="A1614" t="s">
        <v>1001</v>
      </c>
      <c r="B1614">
        <f t="shared" si="25"/>
        <v>163</v>
      </c>
      <c r="J1614" s="9">
        <v>163</v>
      </c>
    </row>
    <row r="1615" spans="1:10" x14ac:dyDescent="0.25">
      <c r="A1615" t="s">
        <v>1001</v>
      </c>
      <c r="B1615">
        <f t="shared" si="25"/>
        <v>163</v>
      </c>
      <c r="J1615" s="9">
        <v>163</v>
      </c>
    </row>
    <row r="1616" spans="1:10" x14ac:dyDescent="0.25">
      <c r="A1616" t="s">
        <v>1001</v>
      </c>
      <c r="B1616">
        <f t="shared" si="25"/>
        <v>163</v>
      </c>
      <c r="J1616" s="9">
        <v>163</v>
      </c>
    </row>
    <row r="1617" spans="1:10" x14ac:dyDescent="0.25">
      <c r="A1617" t="s">
        <v>1001</v>
      </c>
      <c r="B1617">
        <f t="shared" si="25"/>
        <v>163</v>
      </c>
      <c r="J1617" s="9">
        <v>163</v>
      </c>
    </row>
    <row r="1618" spans="1:10" x14ac:dyDescent="0.25">
      <c r="A1618" t="s">
        <v>1584</v>
      </c>
      <c r="B1618">
        <f t="shared" si="25"/>
        <v>20</v>
      </c>
      <c r="J1618" s="9">
        <v>20</v>
      </c>
    </row>
    <row r="1619" spans="1:10" x14ac:dyDescent="0.25">
      <c r="A1619" t="s">
        <v>1584</v>
      </c>
      <c r="B1619">
        <f t="shared" si="25"/>
        <v>20</v>
      </c>
      <c r="J1619" s="9">
        <v>20</v>
      </c>
    </row>
    <row r="1620" spans="1:10" x14ac:dyDescent="0.25">
      <c r="A1620" t="s">
        <v>5244</v>
      </c>
      <c r="B1620">
        <f t="shared" si="25"/>
        <v>205</v>
      </c>
      <c r="J1620" s="9">
        <v>205</v>
      </c>
    </row>
    <row r="1621" spans="1:10" x14ac:dyDescent="0.25">
      <c r="A1621" t="s">
        <v>5244</v>
      </c>
      <c r="B1621">
        <f t="shared" si="25"/>
        <v>205</v>
      </c>
      <c r="J1621" s="9">
        <v>205</v>
      </c>
    </row>
    <row r="1622" spans="1:10" x14ac:dyDescent="0.25">
      <c r="A1622" t="s">
        <v>5244</v>
      </c>
      <c r="B1622">
        <f t="shared" si="25"/>
        <v>205</v>
      </c>
      <c r="J1622" s="9">
        <v>205</v>
      </c>
    </row>
    <row r="1623" spans="1:10" x14ac:dyDescent="0.25">
      <c r="A1623" t="s">
        <v>4801</v>
      </c>
      <c r="B1623">
        <f t="shared" si="25"/>
        <v>238</v>
      </c>
      <c r="J1623" s="9">
        <v>238</v>
      </c>
    </row>
    <row r="1624" spans="1:10" x14ac:dyDescent="0.25">
      <c r="A1624" t="s">
        <v>5244</v>
      </c>
      <c r="B1624">
        <f t="shared" si="25"/>
        <v>205</v>
      </c>
      <c r="J1624" s="9">
        <v>205</v>
      </c>
    </row>
    <row r="1625" spans="1:10" x14ac:dyDescent="0.25">
      <c r="A1625" t="s">
        <v>236</v>
      </c>
      <c r="B1625">
        <f t="shared" si="25"/>
        <v>80</v>
      </c>
      <c r="J1625" s="9">
        <v>80</v>
      </c>
    </row>
    <row r="1626" spans="1:10" x14ac:dyDescent="0.25">
      <c r="A1626" t="s">
        <v>5244</v>
      </c>
      <c r="B1626">
        <f t="shared" si="25"/>
        <v>205</v>
      </c>
      <c r="J1626" s="9">
        <v>205</v>
      </c>
    </row>
    <row r="1627" spans="1:10" x14ac:dyDescent="0.25">
      <c r="A1627" t="s">
        <v>4801</v>
      </c>
      <c r="B1627">
        <f t="shared" si="25"/>
        <v>238</v>
      </c>
      <c r="J1627" s="9">
        <v>238</v>
      </c>
    </row>
    <row r="1628" spans="1:10" x14ac:dyDescent="0.25">
      <c r="A1628" t="s">
        <v>5244</v>
      </c>
      <c r="B1628">
        <f t="shared" si="25"/>
        <v>205</v>
      </c>
      <c r="J1628" s="9">
        <v>205</v>
      </c>
    </row>
    <row r="1629" spans="1:10" x14ac:dyDescent="0.25">
      <c r="A1629" t="s">
        <v>4801</v>
      </c>
      <c r="B1629">
        <f t="shared" si="25"/>
        <v>238</v>
      </c>
      <c r="J1629" s="9">
        <v>238</v>
      </c>
    </row>
    <row r="1630" spans="1:10" x14ac:dyDescent="0.25">
      <c r="A1630" t="s">
        <v>5244</v>
      </c>
      <c r="B1630">
        <f t="shared" si="25"/>
        <v>205</v>
      </c>
      <c r="J1630" s="9">
        <v>205</v>
      </c>
    </row>
    <row r="1631" spans="1:10" x14ac:dyDescent="0.25">
      <c r="A1631" t="s">
        <v>1810</v>
      </c>
      <c r="B1631">
        <f t="shared" si="25"/>
        <v>161</v>
      </c>
      <c r="J1631" s="9">
        <v>161</v>
      </c>
    </row>
    <row r="1632" spans="1:10" x14ac:dyDescent="0.25">
      <c r="A1632" t="s">
        <v>5305</v>
      </c>
      <c r="B1632">
        <f t="shared" si="25"/>
        <v>212</v>
      </c>
      <c r="J1632" s="9">
        <v>212</v>
      </c>
    </row>
    <row r="1633" spans="1:10" x14ac:dyDescent="0.25">
      <c r="A1633" t="s">
        <v>5305</v>
      </c>
      <c r="B1633">
        <f t="shared" si="25"/>
        <v>212</v>
      </c>
      <c r="J1633" s="9">
        <v>212</v>
      </c>
    </row>
    <row r="1634" spans="1:10" x14ac:dyDescent="0.25">
      <c r="A1634" t="s">
        <v>1810</v>
      </c>
      <c r="B1634">
        <f t="shared" si="25"/>
        <v>161</v>
      </c>
      <c r="J1634" s="9">
        <v>161</v>
      </c>
    </row>
    <row r="1635" spans="1:10" x14ac:dyDescent="0.25">
      <c r="A1635" t="s">
        <v>1810</v>
      </c>
      <c r="B1635">
        <f t="shared" si="25"/>
        <v>161</v>
      </c>
      <c r="J1635" s="9">
        <v>161</v>
      </c>
    </row>
    <row r="1636" spans="1:10" x14ac:dyDescent="0.25">
      <c r="A1636" t="s">
        <v>1604</v>
      </c>
      <c r="B1636">
        <f t="shared" si="25"/>
        <v>265</v>
      </c>
      <c r="J1636" s="9">
        <v>265</v>
      </c>
    </row>
    <row r="1637" spans="1:10" x14ac:dyDescent="0.25">
      <c r="A1637" t="s">
        <v>4801</v>
      </c>
      <c r="B1637">
        <f t="shared" si="25"/>
        <v>238</v>
      </c>
      <c r="J1637" s="9">
        <v>238</v>
      </c>
    </row>
    <row r="1638" spans="1:10" x14ac:dyDescent="0.25">
      <c r="A1638" t="s">
        <v>4801</v>
      </c>
      <c r="B1638">
        <f t="shared" si="25"/>
        <v>238</v>
      </c>
      <c r="J1638" s="9">
        <v>238</v>
      </c>
    </row>
    <row r="1639" spans="1:10" x14ac:dyDescent="0.25">
      <c r="A1639" t="s">
        <v>149</v>
      </c>
      <c r="B1639">
        <f t="shared" si="25"/>
        <v>235</v>
      </c>
      <c r="J1639" s="9">
        <v>235</v>
      </c>
    </row>
    <row r="1640" spans="1:10" x14ac:dyDescent="0.25">
      <c r="A1640" t="s">
        <v>495</v>
      </c>
      <c r="B1640">
        <f t="shared" si="25"/>
        <v>133</v>
      </c>
      <c r="J1640" s="9">
        <v>133</v>
      </c>
    </row>
    <row r="1641" spans="1:10" x14ac:dyDescent="0.25">
      <c r="A1641" t="s">
        <v>244</v>
      </c>
      <c r="B1641">
        <f t="shared" si="25"/>
        <v>34</v>
      </c>
      <c r="J1641" s="9">
        <v>34</v>
      </c>
    </row>
    <row r="1642" spans="1:10" x14ac:dyDescent="0.25">
      <c r="A1642" t="s">
        <v>244</v>
      </c>
      <c r="B1642">
        <f t="shared" si="25"/>
        <v>34</v>
      </c>
      <c r="J1642" s="9">
        <v>34</v>
      </c>
    </row>
    <row r="1643" spans="1:10" x14ac:dyDescent="0.25">
      <c r="A1643" t="s">
        <v>244</v>
      </c>
      <c r="B1643">
        <f t="shared" si="25"/>
        <v>34</v>
      </c>
      <c r="J1643" s="9">
        <v>34</v>
      </c>
    </row>
    <row r="1644" spans="1:10" x14ac:dyDescent="0.25">
      <c r="A1644" t="s">
        <v>244</v>
      </c>
      <c r="B1644">
        <f t="shared" si="25"/>
        <v>34</v>
      </c>
      <c r="J1644" s="9">
        <v>34</v>
      </c>
    </row>
    <row r="1645" spans="1:10" x14ac:dyDescent="0.25">
      <c r="A1645" t="s">
        <v>4801</v>
      </c>
      <c r="B1645">
        <f t="shared" si="25"/>
        <v>238</v>
      </c>
      <c r="J1645" s="9">
        <v>238</v>
      </c>
    </row>
    <row r="1646" spans="1:10" x14ac:dyDescent="0.25">
      <c r="A1646" t="s">
        <v>4801</v>
      </c>
      <c r="B1646">
        <f t="shared" si="25"/>
        <v>238</v>
      </c>
      <c r="J1646" s="9">
        <v>238</v>
      </c>
    </row>
    <row r="1647" spans="1:10" x14ac:dyDescent="0.25">
      <c r="A1647" t="s">
        <v>4801</v>
      </c>
      <c r="B1647">
        <f t="shared" si="25"/>
        <v>238</v>
      </c>
      <c r="J1647" s="9">
        <v>238</v>
      </c>
    </row>
    <row r="1648" spans="1:10" x14ac:dyDescent="0.25">
      <c r="A1648" t="s">
        <v>4801</v>
      </c>
      <c r="B1648">
        <f t="shared" si="25"/>
        <v>238</v>
      </c>
      <c r="J1648" s="9">
        <v>238</v>
      </c>
    </row>
    <row r="1649" spans="1:10" x14ac:dyDescent="0.25">
      <c r="A1649" t="s">
        <v>81</v>
      </c>
      <c r="B1649">
        <f t="shared" si="25"/>
        <v>98</v>
      </c>
      <c r="J1649" s="9">
        <v>98</v>
      </c>
    </row>
    <row r="1650" spans="1:10" x14ac:dyDescent="0.25">
      <c r="A1650" t="s">
        <v>4801</v>
      </c>
      <c r="B1650">
        <f t="shared" si="25"/>
        <v>238</v>
      </c>
      <c r="J1650" s="9">
        <v>238</v>
      </c>
    </row>
    <row r="1651" spans="1:10" x14ac:dyDescent="0.25">
      <c r="A1651" t="s">
        <v>12806</v>
      </c>
      <c r="B1651">
        <f t="shared" si="25"/>
        <v>152</v>
      </c>
      <c r="J1651" s="9">
        <v>152</v>
      </c>
    </row>
    <row r="1652" spans="1:10" x14ac:dyDescent="0.25">
      <c r="A1652" t="s">
        <v>12806</v>
      </c>
      <c r="B1652">
        <f t="shared" si="25"/>
        <v>152</v>
      </c>
      <c r="J1652" s="9">
        <v>152</v>
      </c>
    </row>
    <row r="1653" spans="1:10" x14ac:dyDescent="0.25">
      <c r="A1653" t="s">
        <v>12806</v>
      </c>
      <c r="B1653">
        <f t="shared" si="25"/>
        <v>152</v>
      </c>
      <c r="J1653" s="9">
        <v>152</v>
      </c>
    </row>
    <row r="1654" spans="1:10" x14ac:dyDescent="0.25">
      <c r="A1654" t="s">
        <v>12806</v>
      </c>
      <c r="B1654">
        <f t="shared" si="25"/>
        <v>152</v>
      </c>
      <c r="J1654" s="9">
        <v>152</v>
      </c>
    </row>
    <row r="1655" spans="1:10" x14ac:dyDescent="0.25">
      <c r="A1655" t="s">
        <v>12806</v>
      </c>
      <c r="B1655">
        <f t="shared" si="25"/>
        <v>152</v>
      </c>
      <c r="J1655" s="9">
        <v>152</v>
      </c>
    </row>
    <row r="1656" spans="1:10" x14ac:dyDescent="0.25">
      <c r="A1656" t="s">
        <v>12806</v>
      </c>
      <c r="B1656">
        <f t="shared" si="25"/>
        <v>152</v>
      </c>
      <c r="J1656" s="9">
        <v>152</v>
      </c>
    </row>
    <row r="1657" spans="1:10" x14ac:dyDescent="0.25">
      <c r="A1657" t="s">
        <v>12806</v>
      </c>
      <c r="B1657">
        <f t="shared" si="25"/>
        <v>152</v>
      </c>
      <c r="J1657" s="9">
        <v>152</v>
      </c>
    </row>
    <row r="1658" spans="1:10" x14ac:dyDescent="0.25">
      <c r="A1658" t="s">
        <v>236</v>
      </c>
      <c r="B1658">
        <f t="shared" si="25"/>
        <v>80</v>
      </c>
      <c r="J1658" s="9">
        <v>80</v>
      </c>
    </row>
    <row r="1659" spans="1:10" x14ac:dyDescent="0.25">
      <c r="A1659" t="s">
        <v>12809</v>
      </c>
      <c r="B1659">
        <f t="shared" si="25"/>
        <v>206</v>
      </c>
      <c r="J1659" s="9">
        <v>206</v>
      </c>
    </row>
    <row r="1660" spans="1:10" x14ac:dyDescent="0.25">
      <c r="A1660" t="s">
        <v>12809</v>
      </c>
      <c r="B1660">
        <f t="shared" si="25"/>
        <v>206</v>
      </c>
      <c r="J1660" s="9">
        <v>206</v>
      </c>
    </row>
    <row r="1661" spans="1:10" x14ac:dyDescent="0.25">
      <c r="A1661" t="s">
        <v>12809</v>
      </c>
      <c r="B1661">
        <f t="shared" si="25"/>
        <v>206</v>
      </c>
      <c r="J1661" s="9">
        <v>206</v>
      </c>
    </row>
    <row r="1662" spans="1:10" x14ac:dyDescent="0.25">
      <c r="A1662" t="s">
        <v>4801</v>
      </c>
      <c r="B1662">
        <f t="shared" si="25"/>
        <v>238</v>
      </c>
      <c r="J1662" s="9">
        <v>238</v>
      </c>
    </row>
    <row r="1663" spans="1:10" x14ac:dyDescent="0.25">
      <c r="A1663" t="s">
        <v>12809</v>
      </c>
      <c r="B1663">
        <f t="shared" si="25"/>
        <v>206</v>
      </c>
      <c r="J1663" s="9">
        <v>206</v>
      </c>
    </row>
    <row r="1664" spans="1:10" x14ac:dyDescent="0.25">
      <c r="A1664" t="s">
        <v>12809</v>
      </c>
      <c r="B1664">
        <f t="shared" si="25"/>
        <v>206</v>
      </c>
      <c r="J1664" s="9">
        <v>206</v>
      </c>
    </row>
    <row r="1665" spans="1:10" x14ac:dyDescent="0.25">
      <c r="A1665" t="s">
        <v>12809</v>
      </c>
      <c r="B1665">
        <f t="shared" si="25"/>
        <v>206</v>
      </c>
      <c r="J1665" s="9">
        <v>206</v>
      </c>
    </row>
    <row r="1666" spans="1:10" x14ac:dyDescent="0.25">
      <c r="A1666" t="s">
        <v>12809</v>
      </c>
      <c r="B1666">
        <f t="shared" si="25"/>
        <v>206</v>
      </c>
      <c r="J1666" s="9">
        <v>206</v>
      </c>
    </row>
    <row r="1667" spans="1:10" x14ac:dyDescent="0.25">
      <c r="A1667" t="s">
        <v>12809</v>
      </c>
      <c r="B1667">
        <f t="shared" ref="B1667:B1730" si="26">VLOOKUP(A1667,$E$2:$F$287,2,0)</f>
        <v>206</v>
      </c>
      <c r="J1667" s="9">
        <v>206</v>
      </c>
    </row>
    <row r="1668" spans="1:10" x14ac:dyDescent="0.25">
      <c r="A1668" t="s">
        <v>12809</v>
      </c>
      <c r="B1668">
        <f t="shared" si="26"/>
        <v>206</v>
      </c>
      <c r="J1668" s="9">
        <v>206</v>
      </c>
    </row>
    <row r="1669" spans="1:10" x14ac:dyDescent="0.25">
      <c r="A1669" t="s">
        <v>4801</v>
      </c>
      <c r="B1669">
        <f t="shared" si="26"/>
        <v>238</v>
      </c>
      <c r="J1669" s="9">
        <v>238</v>
      </c>
    </row>
    <row r="1670" spans="1:10" x14ac:dyDescent="0.25">
      <c r="A1670" t="s">
        <v>4801</v>
      </c>
      <c r="B1670">
        <f t="shared" si="26"/>
        <v>238</v>
      </c>
      <c r="J1670" s="9">
        <v>238</v>
      </c>
    </row>
    <row r="1671" spans="1:10" x14ac:dyDescent="0.25">
      <c r="A1671" t="s">
        <v>4801</v>
      </c>
      <c r="B1671">
        <f t="shared" si="26"/>
        <v>238</v>
      </c>
      <c r="J1671" s="9">
        <v>238</v>
      </c>
    </row>
    <row r="1672" spans="1:10" x14ac:dyDescent="0.25">
      <c r="A1672" t="s">
        <v>4801</v>
      </c>
      <c r="B1672">
        <f t="shared" si="26"/>
        <v>238</v>
      </c>
      <c r="J1672" s="9">
        <v>238</v>
      </c>
    </row>
    <row r="1673" spans="1:10" x14ac:dyDescent="0.25">
      <c r="A1673" t="s">
        <v>4801</v>
      </c>
      <c r="B1673">
        <f t="shared" si="26"/>
        <v>238</v>
      </c>
      <c r="J1673" s="9">
        <v>238</v>
      </c>
    </row>
    <row r="1674" spans="1:10" x14ac:dyDescent="0.25">
      <c r="A1674" t="s">
        <v>4801</v>
      </c>
      <c r="B1674">
        <f t="shared" si="26"/>
        <v>238</v>
      </c>
      <c r="J1674" s="9">
        <v>238</v>
      </c>
    </row>
    <row r="1675" spans="1:10" x14ac:dyDescent="0.25">
      <c r="A1675" t="s">
        <v>199</v>
      </c>
      <c r="B1675" t="e">
        <f t="shared" si="26"/>
        <v>#N/A</v>
      </c>
      <c r="J1675" s="9">
        <v>287</v>
      </c>
    </row>
    <row r="1676" spans="1:10" x14ac:dyDescent="0.25">
      <c r="A1676" t="s">
        <v>199</v>
      </c>
      <c r="B1676" t="e">
        <f t="shared" si="26"/>
        <v>#N/A</v>
      </c>
      <c r="J1676" s="9">
        <v>287</v>
      </c>
    </row>
    <row r="1677" spans="1:10" x14ac:dyDescent="0.25">
      <c r="A1677" t="s">
        <v>236</v>
      </c>
      <c r="B1677">
        <f t="shared" si="26"/>
        <v>80</v>
      </c>
      <c r="J1677" s="9">
        <v>80</v>
      </c>
    </row>
    <row r="1678" spans="1:10" x14ac:dyDescent="0.25">
      <c r="A1678" t="s">
        <v>236</v>
      </c>
      <c r="B1678">
        <f t="shared" si="26"/>
        <v>80</v>
      </c>
      <c r="J1678" s="9">
        <v>80</v>
      </c>
    </row>
    <row r="1679" spans="1:10" x14ac:dyDescent="0.25">
      <c r="A1679" t="s">
        <v>4801</v>
      </c>
      <c r="B1679">
        <f t="shared" si="26"/>
        <v>238</v>
      </c>
      <c r="J1679" s="9">
        <v>238</v>
      </c>
    </row>
    <row r="1680" spans="1:10" x14ac:dyDescent="0.25">
      <c r="A1680" t="s">
        <v>444</v>
      </c>
      <c r="B1680">
        <f t="shared" si="26"/>
        <v>48</v>
      </c>
      <c r="J1680" s="9">
        <v>48</v>
      </c>
    </row>
    <row r="1681" spans="1:10" x14ac:dyDescent="0.25">
      <c r="A1681" t="s">
        <v>444</v>
      </c>
      <c r="B1681">
        <f t="shared" si="26"/>
        <v>48</v>
      </c>
      <c r="J1681" s="9">
        <v>48</v>
      </c>
    </row>
    <row r="1682" spans="1:10" x14ac:dyDescent="0.25">
      <c r="A1682" t="s">
        <v>444</v>
      </c>
      <c r="B1682">
        <f t="shared" si="26"/>
        <v>48</v>
      </c>
      <c r="J1682" s="9">
        <v>48</v>
      </c>
    </row>
    <row r="1683" spans="1:10" x14ac:dyDescent="0.25">
      <c r="A1683" t="s">
        <v>444</v>
      </c>
      <c r="B1683">
        <f t="shared" si="26"/>
        <v>48</v>
      </c>
      <c r="J1683" s="9">
        <v>48</v>
      </c>
    </row>
    <row r="1684" spans="1:10" x14ac:dyDescent="0.25">
      <c r="A1684" t="s">
        <v>4801</v>
      </c>
      <c r="B1684">
        <f t="shared" si="26"/>
        <v>238</v>
      </c>
      <c r="J1684" s="9">
        <v>238</v>
      </c>
    </row>
    <row r="1685" spans="1:10" x14ac:dyDescent="0.25">
      <c r="A1685" t="s">
        <v>3390</v>
      </c>
      <c r="B1685">
        <f t="shared" si="26"/>
        <v>111</v>
      </c>
      <c r="J1685" s="9">
        <v>111</v>
      </c>
    </row>
    <row r="1686" spans="1:10" x14ac:dyDescent="0.25">
      <c r="A1686" t="s">
        <v>4801</v>
      </c>
      <c r="B1686">
        <f t="shared" si="26"/>
        <v>238</v>
      </c>
      <c r="J1686" s="9">
        <v>238</v>
      </c>
    </row>
    <row r="1687" spans="1:10" x14ac:dyDescent="0.25">
      <c r="A1687" t="s">
        <v>4801</v>
      </c>
      <c r="B1687">
        <f t="shared" si="26"/>
        <v>238</v>
      </c>
      <c r="J1687" s="9">
        <v>238</v>
      </c>
    </row>
    <row r="1688" spans="1:10" x14ac:dyDescent="0.25">
      <c r="A1688" t="s">
        <v>81</v>
      </c>
      <c r="B1688">
        <f t="shared" si="26"/>
        <v>98</v>
      </c>
      <c r="J1688" s="9">
        <v>98</v>
      </c>
    </row>
    <row r="1689" spans="1:10" x14ac:dyDescent="0.25">
      <c r="A1689" t="s">
        <v>81</v>
      </c>
      <c r="B1689">
        <f t="shared" si="26"/>
        <v>98</v>
      </c>
      <c r="J1689" s="9">
        <v>98</v>
      </c>
    </row>
    <row r="1690" spans="1:10" x14ac:dyDescent="0.25">
      <c r="A1690" t="s">
        <v>81</v>
      </c>
      <c r="B1690">
        <f t="shared" si="26"/>
        <v>98</v>
      </c>
      <c r="J1690" s="9">
        <v>98</v>
      </c>
    </row>
    <row r="1691" spans="1:10" x14ac:dyDescent="0.25">
      <c r="A1691" t="s">
        <v>12804</v>
      </c>
      <c r="B1691">
        <f t="shared" si="26"/>
        <v>99</v>
      </c>
      <c r="J1691" s="9">
        <v>99</v>
      </c>
    </row>
    <row r="1692" spans="1:10" x14ac:dyDescent="0.25">
      <c r="A1692" t="s">
        <v>199</v>
      </c>
      <c r="B1692" t="e">
        <f t="shared" si="26"/>
        <v>#N/A</v>
      </c>
      <c r="J1692" s="9">
        <v>287</v>
      </c>
    </row>
    <row r="1693" spans="1:10" x14ac:dyDescent="0.25">
      <c r="A1693" t="s">
        <v>5187</v>
      </c>
      <c r="B1693">
        <f t="shared" si="26"/>
        <v>219</v>
      </c>
      <c r="J1693" s="9">
        <v>219</v>
      </c>
    </row>
    <row r="1694" spans="1:10" x14ac:dyDescent="0.25">
      <c r="A1694" t="s">
        <v>5187</v>
      </c>
      <c r="B1694">
        <f t="shared" si="26"/>
        <v>219</v>
      </c>
      <c r="J1694" s="9">
        <v>219</v>
      </c>
    </row>
    <row r="1695" spans="1:10" x14ac:dyDescent="0.25">
      <c r="A1695" t="s">
        <v>5555</v>
      </c>
      <c r="B1695">
        <f t="shared" si="26"/>
        <v>114</v>
      </c>
      <c r="J1695" s="9">
        <v>114</v>
      </c>
    </row>
    <row r="1696" spans="1:10" x14ac:dyDescent="0.25">
      <c r="A1696" t="s">
        <v>5555</v>
      </c>
      <c r="B1696">
        <f t="shared" si="26"/>
        <v>114</v>
      </c>
      <c r="J1696" s="9">
        <v>114</v>
      </c>
    </row>
    <row r="1697" spans="1:10" x14ac:dyDescent="0.25">
      <c r="A1697" t="s">
        <v>5555</v>
      </c>
      <c r="B1697">
        <f t="shared" si="26"/>
        <v>114</v>
      </c>
      <c r="J1697" s="9">
        <v>114</v>
      </c>
    </row>
    <row r="1698" spans="1:10" x14ac:dyDescent="0.25">
      <c r="A1698" t="s">
        <v>4801</v>
      </c>
      <c r="B1698">
        <f t="shared" si="26"/>
        <v>238</v>
      </c>
      <c r="J1698" s="9">
        <v>238</v>
      </c>
    </row>
    <row r="1699" spans="1:10" x14ac:dyDescent="0.25">
      <c r="A1699" t="s">
        <v>1584</v>
      </c>
      <c r="B1699">
        <f t="shared" si="26"/>
        <v>20</v>
      </c>
      <c r="J1699" s="9">
        <v>20</v>
      </c>
    </row>
    <row r="1700" spans="1:10" x14ac:dyDescent="0.25">
      <c r="A1700" t="s">
        <v>12804</v>
      </c>
      <c r="B1700">
        <f t="shared" si="26"/>
        <v>99</v>
      </c>
      <c r="J1700" s="9">
        <v>99</v>
      </c>
    </row>
    <row r="1701" spans="1:10" x14ac:dyDescent="0.25">
      <c r="A1701" t="s">
        <v>1584</v>
      </c>
      <c r="B1701">
        <f t="shared" si="26"/>
        <v>20</v>
      </c>
      <c r="J1701" s="9">
        <v>20</v>
      </c>
    </row>
    <row r="1702" spans="1:10" x14ac:dyDescent="0.25">
      <c r="A1702" t="s">
        <v>244</v>
      </c>
      <c r="B1702">
        <f t="shared" si="26"/>
        <v>34</v>
      </c>
      <c r="J1702" s="9">
        <v>34</v>
      </c>
    </row>
    <row r="1703" spans="1:10" x14ac:dyDescent="0.25">
      <c r="A1703" t="s">
        <v>5587</v>
      </c>
      <c r="B1703">
        <f t="shared" si="26"/>
        <v>178</v>
      </c>
      <c r="J1703" s="9">
        <v>178</v>
      </c>
    </row>
    <row r="1704" spans="1:10" x14ac:dyDescent="0.25">
      <c r="A1704" t="s">
        <v>5587</v>
      </c>
      <c r="B1704">
        <f t="shared" si="26"/>
        <v>178</v>
      </c>
      <c r="J1704" s="9">
        <v>178</v>
      </c>
    </row>
    <row r="1705" spans="1:10" x14ac:dyDescent="0.25">
      <c r="A1705" t="s">
        <v>5587</v>
      </c>
      <c r="B1705">
        <f t="shared" si="26"/>
        <v>178</v>
      </c>
      <c r="J1705" s="9">
        <v>178</v>
      </c>
    </row>
    <row r="1706" spans="1:10" x14ac:dyDescent="0.25">
      <c r="A1706" t="s">
        <v>5587</v>
      </c>
      <c r="B1706">
        <f t="shared" si="26"/>
        <v>178</v>
      </c>
      <c r="J1706" s="9">
        <v>178</v>
      </c>
    </row>
    <row r="1707" spans="1:10" x14ac:dyDescent="0.25">
      <c r="A1707" t="s">
        <v>1001</v>
      </c>
      <c r="B1707">
        <f t="shared" si="26"/>
        <v>163</v>
      </c>
      <c r="J1707" s="9">
        <v>163</v>
      </c>
    </row>
    <row r="1708" spans="1:10" x14ac:dyDescent="0.25">
      <c r="A1708" t="s">
        <v>1001</v>
      </c>
      <c r="B1708">
        <f t="shared" si="26"/>
        <v>163</v>
      </c>
      <c r="J1708" s="9">
        <v>163</v>
      </c>
    </row>
    <row r="1709" spans="1:10" x14ac:dyDescent="0.25">
      <c r="A1709" t="s">
        <v>1001</v>
      </c>
      <c r="B1709">
        <f t="shared" si="26"/>
        <v>163</v>
      </c>
      <c r="J1709" s="9">
        <v>163</v>
      </c>
    </row>
    <row r="1710" spans="1:10" x14ac:dyDescent="0.25">
      <c r="A1710" t="s">
        <v>1001</v>
      </c>
      <c r="B1710">
        <f t="shared" si="26"/>
        <v>163</v>
      </c>
      <c r="J1710" s="9">
        <v>163</v>
      </c>
    </row>
    <row r="1711" spans="1:10" x14ac:dyDescent="0.25">
      <c r="A1711" t="s">
        <v>1001</v>
      </c>
      <c r="B1711">
        <f t="shared" si="26"/>
        <v>163</v>
      </c>
      <c r="J1711" s="9">
        <v>163</v>
      </c>
    </row>
    <row r="1712" spans="1:10" x14ac:dyDescent="0.25">
      <c r="A1712" t="s">
        <v>1001</v>
      </c>
      <c r="B1712">
        <f t="shared" si="26"/>
        <v>163</v>
      </c>
      <c r="J1712" s="9">
        <v>163</v>
      </c>
    </row>
    <row r="1713" spans="1:10" x14ac:dyDescent="0.25">
      <c r="A1713" t="s">
        <v>1001</v>
      </c>
      <c r="B1713">
        <f t="shared" si="26"/>
        <v>163</v>
      </c>
      <c r="J1713" s="9">
        <v>163</v>
      </c>
    </row>
    <row r="1714" spans="1:10" x14ac:dyDescent="0.25">
      <c r="A1714" t="s">
        <v>1001</v>
      </c>
      <c r="B1714">
        <f t="shared" si="26"/>
        <v>163</v>
      </c>
      <c r="J1714" s="9">
        <v>163</v>
      </c>
    </row>
    <row r="1715" spans="1:10" x14ac:dyDescent="0.25">
      <c r="A1715" t="s">
        <v>444</v>
      </c>
      <c r="B1715">
        <f t="shared" si="26"/>
        <v>48</v>
      </c>
      <c r="J1715" s="9">
        <v>48</v>
      </c>
    </row>
    <row r="1716" spans="1:10" x14ac:dyDescent="0.25">
      <c r="A1716" t="s">
        <v>444</v>
      </c>
      <c r="B1716">
        <f t="shared" si="26"/>
        <v>48</v>
      </c>
      <c r="J1716" s="9">
        <v>48</v>
      </c>
    </row>
    <row r="1717" spans="1:10" x14ac:dyDescent="0.25">
      <c r="A1717" t="s">
        <v>444</v>
      </c>
      <c r="B1717">
        <f t="shared" si="26"/>
        <v>48</v>
      </c>
      <c r="J1717" s="9">
        <v>48</v>
      </c>
    </row>
    <row r="1718" spans="1:10" x14ac:dyDescent="0.25">
      <c r="A1718" t="s">
        <v>444</v>
      </c>
      <c r="B1718">
        <f t="shared" si="26"/>
        <v>48</v>
      </c>
      <c r="J1718" s="9">
        <v>48</v>
      </c>
    </row>
    <row r="1719" spans="1:10" x14ac:dyDescent="0.25">
      <c r="A1719" t="s">
        <v>444</v>
      </c>
      <c r="B1719">
        <f t="shared" si="26"/>
        <v>48</v>
      </c>
      <c r="J1719" s="9">
        <v>48</v>
      </c>
    </row>
    <row r="1720" spans="1:10" x14ac:dyDescent="0.25">
      <c r="A1720" t="s">
        <v>444</v>
      </c>
      <c r="B1720">
        <f t="shared" si="26"/>
        <v>48</v>
      </c>
      <c r="J1720" s="9">
        <v>48</v>
      </c>
    </row>
    <row r="1721" spans="1:10" x14ac:dyDescent="0.25">
      <c r="A1721" t="s">
        <v>444</v>
      </c>
      <c r="B1721">
        <f t="shared" si="26"/>
        <v>48</v>
      </c>
      <c r="J1721" s="9">
        <v>48</v>
      </c>
    </row>
    <row r="1722" spans="1:10" x14ac:dyDescent="0.25">
      <c r="A1722" t="s">
        <v>444</v>
      </c>
      <c r="B1722">
        <f t="shared" si="26"/>
        <v>48</v>
      </c>
      <c r="J1722" s="9">
        <v>48</v>
      </c>
    </row>
    <row r="1723" spans="1:10" x14ac:dyDescent="0.25">
      <c r="A1723" t="s">
        <v>444</v>
      </c>
      <c r="B1723">
        <f t="shared" si="26"/>
        <v>48</v>
      </c>
      <c r="J1723" s="9">
        <v>48</v>
      </c>
    </row>
    <row r="1724" spans="1:10" x14ac:dyDescent="0.25">
      <c r="A1724" t="s">
        <v>444</v>
      </c>
      <c r="B1724">
        <f t="shared" si="26"/>
        <v>48</v>
      </c>
      <c r="J1724" s="9">
        <v>48</v>
      </c>
    </row>
    <row r="1725" spans="1:10" x14ac:dyDescent="0.25">
      <c r="A1725" t="s">
        <v>5646</v>
      </c>
      <c r="B1725">
        <f t="shared" si="26"/>
        <v>66</v>
      </c>
      <c r="J1725" s="9">
        <v>66</v>
      </c>
    </row>
    <row r="1726" spans="1:10" x14ac:dyDescent="0.25">
      <c r="A1726" t="s">
        <v>5646</v>
      </c>
      <c r="B1726">
        <f t="shared" si="26"/>
        <v>66</v>
      </c>
      <c r="J1726" s="9">
        <v>66</v>
      </c>
    </row>
    <row r="1727" spans="1:10" x14ac:dyDescent="0.25">
      <c r="A1727" t="s">
        <v>5646</v>
      </c>
      <c r="B1727">
        <f t="shared" si="26"/>
        <v>66</v>
      </c>
      <c r="J1727" s="9">
        <v>66</v>
      </c>
    </row>
    <row r="1728" spans="1:10" x14ac:dyDescent="0.25">
      <c r="A1728" t="s">
        <v>5646</v>
      </c>
      <c r="B1728">
        <f t="shared" si="26"/>
        <v>66</v>
      </c>
      <c r="J1728" s="9">
        <v>66</v>
      </c>
    </row>
    <row r="1729" spans="1:10" x14ac:dyDescent="0.25">
      <c r="A1729" t="s">
        <v>5646</v>
      </c>
      <c r="B1729">
        <f t="shared" si="26"/>
        <v>66</v>
      </c>
      <c r="J1729" s="9">
        <v>66</v>
      </c>
    </row>
    <row r="1730" spans="1:10" x14ac:dyDescent="0.25">
      <c r="A1730" t="s">
        <v>444</v>
      </c>
      <c r="B1730">
        <f t="shared" si="26"/>
        <v>48</v>
      </c>
      <c r="J1730" s="9">
        <v>48</v>
      </c>
    </row>
    <row r="1731" spans="1:10" x14ac:dyDescent="0.25">
      <c r="A1731" t="s">
        <v>444</v>
      </c>
      <c r="B1731">
        <f t="shared" ref="B1731:B1794" si="27">VLOOKUP(A1731,$E$2:$F$287,2,0)</f>
        <v>48</v>
      </c>
      <c r="J1731" s="9">
        <v>48</v>
      </c>
    </row>
    <row r="1732" spans="1:10" x14ac:dyDescent="0.25">
      <c r="A1732" t="s">
        <v>444</v>
      </c>
      <c r="B1732">
        <f t="shared" si="27"/>
        <v>48</v>
      </c>
      <c r="J1732" s="9">
        <v>48</v>
      </c>
    </row>
    <row r="1733" spans="1:10" x14ac:dyDescent="0.25">
      <c r="A1733" t="s">
        <v>444</v>
      </c>
      <c r="B1733">
        <f t="shared" si="27"/>
        <v>48</v>
      </c>
      <c r="J1733" s="9">
        <v>48</v>
      </c>
    </row>
    <row r="1734" spans="1:10" x14ac:dyDescent="0.25">
      <c r="A1734" t="s">
        <v>444</v>
      </c>
      <c r="B1734">
        <f t="shared" si="27"/>
        <v>48</v>
      </c>
      <c r="J1734" s="9">
        <v>48</v>
      </c>
    </row>
    <row r="1735" spans="1:10" x14ac:dyDescent="0.25">
      <c r="A1735" t="s">
        <v>444</v>
      </c>
      <c r="B1735">
        <f t="shared" si="27"/>
        <v>48</v>
      </c>
      <c r="J1735" s="9">
        <v>48</v>
      </c>
    </row>
    <row r="1736" spans="1:10" x14ac:dyDescent="0.25">
      <c r="A1736" t="s">
        <v>5187</v>
      </c>
      <c r="B1736">
        <f t="shared" si="27"/>
        <v>219</v>
      </c>
      <c r="J1736" s="9">
        <v>219</v>
      </c>
    </row>
    <row r="1737" spans="1:10" x14ac:dyDescent="0.25">
      <c r="A1737" t="s">
        <v>5187</v>
      </c>
      <c r="B1737">
        <f t="shared" si="27"/>
        <v>219</v>
      </c>
      <c r="J1737" s="9">
        <v>219</v>
      </c>
    </row>
    <row r="1738" spans="1:10" x14ac:dyDescent="0.25">
      <c r="A1738" t="s">
        <v>5187</v>
      </c>
      <c r="B1738">
        <f t="shared" si="27"/>
        <v>219</v>
      </c>
      <c r="J1738" s="9">
        <v>219</v>
      </c>
    </row>
    <row r="1739" spans="1:10" x14ac:dyDescent="0.25">
      <c r="A1739" t="s">
        <v>5187</v>
      </c>
      <c r="B1739">
        <f t="shared" si="27"/>
        <v>219</v>
      </c>
      <c r="J1739" s="9">
        <v>219</v>
      </c>
    </row>
    <row r="1740" spans="1:10" x14ac:dyDescent="0.25">
      <c r="A1740" t="s">
        <v>5187</v>
      </c>
      <c r="B1740">
        <f t="shared" si="27"/>
        <v>219</v>
      </c>
      <c r="J1740" s="9">
        <v>219</v>
      </c>
    </row>
    <row r="1741" spans="1:10" x14ac:dyDescent="0.25">
      <c r="A1741" t="s">
        <v>1107</v>
      </c>
      <c r="B1741">
        <f t="shared" si="27"/>
        <v>10</v>
      </c>
      <c r="J1741" s="9">
        <v>10</v>
      </c>
    </row>
    <row r="1742" spans="1:10" x14ac:dyDescent="0.25">
      <c r="A1742" t="s">
        <v>5646</v>
      </c>
      <c r="B1742">
        <f t="shared" si="27"/>
        <v>66</v>
      </c>
      <c r="J1742" s="9">
        <v>66</v>
      </c>
    </row>
    <row r="1743" spans="1:10" x14ac:dyDescent="0.25">
      <c r="A1743" t="s">
        <v>5646</v>
      </c>
      <c r="B1743">
        <f t="shared" si="27"/>
        <v>66</v>
      </c>
      <c r="J1743" s="9">
        <v>66</v>
      </c>
    </row>
    <row r="1744" spans="1:10" x14ac:dyDescent="0.25">
      <c r="A1744" t="s">
        <v>5646</v>
      </c>
      <c r="B1744">
        <f t="shared" si="27"/>
        <v>66</v>
      </c>
      <c r="J1744" s="9">
        <v>66</v>
      </c>
    </row>
    <row r="1745" spans="1:10" x14ac:dyDescent="0.25">
      <c r="A1745" t="s">
        <v>5646</v>
      </c>
      <c r="B1745">
        <f t="shared" si="27"/>
        <v>66</v>
      </c>
      <c r="J1745" s="9">
        <v>66</v>
      </c>
    </row>
    <row r="1746" spans="1:10" x14ac:dyDescent="0.25">
      <c r="A1746" t="s">
        <v>5646</v>
      </c>
      <c r="B1746">
        <f t="shared" si="27"/>
        <v>66</v>
      </c>
      <c r="J1746" s="9">
        <v>66</v>
      </c>
    </row>
    <row r="1747" spans="1:10" x14ac:dyDescent="0.25">
      <c r="A1747" t="s">
        <v>1567</v>
      </c>
      <c r="B1747">
        <f t="shared" si="27"/>
        <v>29</v>
      </c>
      <c r="J1747" s="9">
        <v>29</v>
      </c>
    </row>
    <row r="1748" spans="1:10" x14ac:dyDescent="0.25">
      <c r="A1748" t="s">
        <v>12806</v>
      </c>
      <c r="B1748">
        <f t="shared" si="27"/>
        <v>152</v>
      </c>
      <c r="J1748" s="9">
        <v>152</v>
      </c>
    </row>
    <row r="1749" spans="1:10" x14ac:dyDescent="0.25">
      <c r="A1749" t="s">
        <v>12806</v>
      </c>
      <c r="B1749">
        <f t="shared" si="27"/>
        <v>152</v>
      </c>
      <c r="J1749" s="9">
        <v>152</v>
      </c>
    </row>
    <row r="1750" spans="1:10" x14ac:dyDescent="0.25">
      <c r="A1750" t="s">
        <v>12806</v>
      </c>
      <c r="B1750">
        <f t="shared" si="27"/>
        <v>152</v>
      </c>
      <c r="J1750" s="9">
        <v>152</v>
      </c>
    </row>
    <row r="1751" spans="1:10" x14ac:dyDescent="0.25">
      <c r="A1751" t="s">
        <v>12806</v>
      </c>
      <c r="B1751">
        <f t="shared" si="27"/>
        <v>152</v>
      </c>
      <c r="J1751" s="9">
        <v>152</v>
      </c>
    </row>
    <row r="1752" spans="1:10" x14ac:dyDescent="0.25">
      <c r="A1752" t="s">
        <v>4801</v>
      </c>
      <c r="B1752">
        <f t="shared" si="27"/>
        <v>238</v>
      </c>
      <c r="J1752" s="9">
        <v>238</v>
      </c>
    </row>
    <row r="1753" spans="1:10" x14ac:dyDescent="0.25">
      <c r="A1753" t="s">
        <v>1584</v>
      </c>
      <c r="B1753">
        <f t="shared" si="27"/>
        <v>20</v>
      </c>
      <c r="J1753" s="9">
        <v>20</v>
      </c>
    </row>
    <row r="1754" spans="1:10" x14ac:dyDescent="0.25">
      <c r="A1754" t="s">
        <v>1584</v>
      </c>
      <c r="B1754">
        <f t="shared" si="27"/>
        <v>20</v>
      </c>
      <c r="J1754" s="9">
        <v>20</v>
      </c>
    </row>
    <row r="1755" spans="1:10" x14ac:dyDescent="0.25">
      <c r="A1755" t="s">
        <v>4798</v>
      </c>
      <c r="B1755">
        <v>289</v>
      </c>
      <c r="J1755" s="9">
        <v>289</v>
      </c>
    </row>
    <row r="1756" spans="1:10" x14ac:dyDescent="0.25">
      <c r="A1756" t="s">
        <v>4798</v>
      </c>
      <c r="B1756">
        <v>289</v>
      </c>
      <c r="J1756" s="9">
        <v>289</v>
      </c>
    </row>
    <row r="1757" spans="1:10" x14ac:dyDescent="0.25">
      <c r="A1757" t="s">
        <v>4798</v>
      </c>
      <c r="B1757">
        <v>289</v>
      </c>
      <c r="J1757" s="9">
        <v>289</v>
      </c>
    </row>
    <row r="1758" spans="1:10" x14ac:dyDescent="0.25">
      <c r="A1758" t="s">
        <v>4798</v>
      </c>
      <c r="B1758">
        <v>289</v>
      </c>
      <c r="J1758" s="9">
        <v>289</v>
      </c>
    </row>
    <row r="1759" spans="1:10" x14ac:dyDescent="0.25">
      <c r="A1759" t="s">
        <v>5742</v>
      </c>
      <c r="B1759">
        <f t="shared" si="27"/>
        <v>183</v>
      </c>
      <c r="J1759" s="9">
        <v>183</v>
      </c>
    </row>
    <row r="1760" spans="1:10" x14ac:dyDescent="0.25">
      <c r="A1760" t="s">
        <v>5746</v>
      </c>
      <c r="B1760">
        <f t="shared" si="27"/>
        <v>246</v>
      </c>
      <c r="J1760" s="9">
        <v>246</v>
      </c>
    </row>
    <row r="1761" spans="1:10" x14ac:dyDescent="0.25">
      <c r="A1761" t="s">
        <v>1584</v>
      </c>
      <c r="B1761">
        <f t="shared" si="27"/>
        <v>20</v>
      </c>
      <c r="J1761" s="9">
        <v>20</v>
      </c>
    </row>
    <row r="1762" spans="1:10" x14ac:dyDescent="0.25">
      <c r="A1762" t="s">
        <v>1584</v>
      </c>
      <c r="B1762">
        <f t="shared" si="27"/>
        <v>20</v>
      </c>
      <c r="J1762" s="9">
        <v>20</v>
      </c>
    </row>
    <row r="1763" spans="1:10" x14ac:dyDescent="0.25">
      <c r="A1763" t="s">
        <v>5758</v>
      </c>
      <c r="B1763">
        <f t="shared" si="27"/>
        <v>69</v>
      </c>
      <c r="J1763" s="9">
        <v>69</v>
      </c>
    </row>
    <row r="1764" spans="1:10" x14ac:dyDescent="0.25">
      <c r="A1764" t="s">
        <v>5758</v>
      </c>
      <c r="B1764">
        <f t="shared" si="27"/>
        <v>69</v>
      </c>
      <c r="J1764" s="9">
        <v>69</v>
      </c>
    </row>
    <row r="1765" spans="1:10" x14ac:dyDescent="0.25">
      <c r="A1765" t="s">
        <v>5758</v>
      </c>
      <c r="B1765">
        <f t="shared" si="27"/>
        <v>69</v>
      </c>
      <c r="J1765" s="9">
        <v>69</v>
      </c>
    </row>
    <row r="1766" spans="1:10" x14ac:dyDescent="0.25">
      <c r="A1766" t="s">
        <v>5758</v>
      </c>
      <c r="B1766">
        <f t="shared" si="27"/>
        <v>69</v>
      </c>
      <c r="J1766" s="9">
        <v>69</v>
      </c>
    </row>
    <row r="1767" spans="1:10" x14ac:dyDescent="0.25">
      <c r="A1767" t="s">
        <v>5758</v>
      </c>
      <c r="B1767">
        <f t="shared" si="27"/>
        <v>69</v>
      </c>
      <c r="J1767" s="9">
        <v>69</v>
      </c>
    </row>
    <row r="1768" spans="1:10" x14ac:dyDescent="0.25">
      <c r="A1768" t="s">
        <v>5758</v>
      </c>
      <c r="B1768">
        <f t="shared" si="27"/>
        <v>69</v>
      </c>
      <c r="J1768" s="9">
        <v>69</v>
      </c>
    </row>
    <row r="1769" spans="1:10" x14ac:dyDescent="0.25">
      <c r="A1769" t="s">
        <v>5758</v>
      </c>
      <c r="B1769">
        <f t="shared" si="27"/>
        <v>69</v>
      </c>
      <c r="J1769" s="9">
        <v>69</v>
      </c>
    </row>
    <row r="1770" spans="1:10" x14ac:dyDescent="0.25">
      <c r="A1770" t="s">
        <v>5758</v>
      </c>
      <c r="B1770">
        <f t="shared" si="27"/>
        <v>69</v>
      </c>
      <c r="J1770" s="9">
        <v>69</v>
      </c>
    </row>
    <row r="1771" spans="1:10" x14ac:dyDescent="0.25">
      <c r="A1771" t="s">
        <v>5758</v>
      </c>
      <c r="B1771">
        <f t="shared" si="27"/>
        <v>69</v>
      </c>
      <c r="J1771" s="9">
        <v>69</v>
      </c>
    </row>
    <row r="1772" spans="1:10" x14ac:dyDescent="0.25">
      <c r="A1772" t="s">
        <v>5758</v>
      </c>
      <c r="B1772">
        <f t="shared" si="27"/>
        <v>69</v>
      </c>
      <c r="J1772" s="9">
        <v>69</v>
      </c>
    </row>
    <row r="1773" spans="1:10" x14ac:dyDescent="0.25">
      <c r="A1773" t="s">
        <v>5758</v>
      </c>
      <c r="B1773">
        <f t="shared" si="27"/>
        <v>69</v>
      </c>
      <c r="J1773" s="9">
        <v>69</v>
      </c>
    </row>
    <row r="1774" spans="1:10" x14ac:dyDescent="0.25">
      <c r="A1774" t="s">
        <v>5758</v>
      </c>
      <c r="B1774">
        <f t="shared" si="27"/>
        <v>69</v>
      </c>
      <c r="J1774" s="9">
        <v>69</v>
      </c>
    </row>
    <row r="1775" spans="1:10" x14ac:dyDescent="0.25">
      <c r="A1775" t="s">
        <v>5758</v>
      </c>
      <c r="B1775">
        <f t="shared" si="27"/>
        <v>69</v>
      </c>
      <c r="J1775" s="9">
        <v>69</v>
      </c>
    </row>
    <row r="1776" spans="1:10" x14ac:dyDescent="0.25">
      <c r="A1776" t="s">
        <v>5758</v>
      </c>
      <c r="B1776">
        <f t="shared" si="27"/>
        <v>69</v>
      </c>
      <c r="J1776" s="9">
        <v>69</v>
      </c>
    </row>
    <row r="1777" spans="1:10" x14ac:dyDescent="0.25">
      <c r="A1777" t="s">
        <v>5758</v>
      </c>
      <c r="B1777">
        <f t="shared" si="27"/>
        <v>69</v>
      </c>
      <c r="J1777" s="9">
        <v>69</v>
      </c>
    </row>
    <row r="1778" spans="1:10" x14ac:dyDescent="0.25">
      <c r="A1778" t="s">
        <v>4801</v>
      </c>
      <c r="B1778">
        <f t="shared" si="27"/>
        <v>238</v>
      </c>
      <c r="J1778" s="9">
        <v>238</v>
      </c>
    </row>
    <row r="1779" spans="1:10" x14ac:dyDescent="0.25">
      <c r="A1779" t="s">
        <v>5797</v>
      </c>
      <c r="B1779">
        <f t="shared" si="27"/>
        <v>78</v>
      </c>
      <c r="J1779" s="9">
        <v>78</v>
      </c>
    </row>
    <row r="1780" spans="1:10" x14ac:dyDescent="0.25">
      <c r="A1780" t="s">
        <v>5801</v>
      </c>
      <c r="B1780">
        <f t="shared" si="27"/>
        <v>88</v>
      </c>
      <c r="J1780" s="9">
        <v>88</v>
      </c>
    </row>
    <row r="1781" spans="1:10" x14ac:dyDescent="0.25">
      <c r="A1781" t="s">
        <v>5801</v>
      </c>
      <c r="B1781">
        <f t="shared" si="27"/>
        <v>88</v>
      </c>
      <c r="J1781" s="9">
        <v>88</v>
      </c>
    </row>
    <row r="1782" spans="1:10" x14ac:dyDescent="0.25">
      <c r="A1782" t="s">
        <v>5801</v>
      </c>
      <c r="B1782">
        <f t="shared" si="27"/>
        <v>88</v>
      </c>
      <c r="J1782" s="9">
        <v>88</v>
      </c>
    </row>
    <row r="1783" spans="1:10" x14ac:dyDescent="0.25">
      <c r="A1783" t="s">
        <v>5801</v>
      </c>
      <c r="B1783">
        <f t="shared" si="27"/>
        <v>88</v>
      </c>
      <c r="J1783" s="9">
        <v>88</v>
      </c>
    </row>
    <row r="1784" spans="1:10" x14ac:dyDescent="0.25">
      <c r="A1784" t="s">
        <v>5801</v>
      </c>
      <c r="B1784">
        <f t="shared" si="27"/>
        <v>88</v>
      </c>
      <c r="J1784" s="9">
        <v>88</v>
      </c>
    </row>
    <row r="1785" spans="1:10" x14ac:dyDescent="0.25">
      <c r="A1785" t="s">
        <v>4801</v>
      </c>
      <c r="B1785">
        <f t="shared" si="27"/>
        <v>238</v>
      </c>
      <c r="J1785" s="9">
        <v>238</v>
      </c>
    </row>
    <row r="1786" spans="1:10" x14ac:dyDescent="0.25">
      <c r="A1786" t="s">
        <v>5824</v>
      </c>
      <c r="B1786">
        <f t="shared" si="27"/>
        <v>186</v>
      </c>
      <c r="J1786" s="9">
        <v>186</v>
      </c>
    </row>
    <row r="1787" spans="1:10" x14ac:dyDescent="0.25">
      <c r="A1787" t="s">
        <v>363</v>
      </c>
      <c r="B1787">
        <f t="shared" si="27"/>
        <v>67</v>
      </c>
      <c r="J1787" s="9">
        <v>67</v>
      </c>
    </row>
    <row r="1788" spans="1:10" x14ac:dyDescent="0.25">
      <c r="A1788" t="s">
        <v>4801</v>
      </c>
      <c r="B1788">
        <f t="shared" si="27"/>
        <v>238</v>
      </c>
      <c r="J1788" s="9">
        <v>238</v>
      </c>
    </row>
    <row r="1789" spans="1:10" x14ac:dyDescent="0.25">
      <c r="A1789" t="s">
        <v>444</v>
      </c>
      <c r="B1789">
        <f t="shared" si="27"/>
        <v>48</v>
      </c>
      <c r="J1789" s="9">
        <v>48</v>
      </c>
    </row>
    <row r="1790" spans="1:10" x14ac:dyDescent="0.25">
      <c r="A1790" t="s">
        <v>444</v>
      </c>
      <c r="B1790">
        <f t="shared" si="27"/>
        <v>48</v>
      </c>
      <c r="J1790" s="9">
        <v>48</v>
      </c>
    </row>
    <row r="1791" spans="1:10" x14ac:dyDescent="0.25">
      <c r="A1791" t="s">
        <v>444</v>
      </c>
      <c r="B1791">
        <f t="shared" si="27"/>
        <v>48</v>
      </c>
      <c r="J1791" s="9">
        <v>48</v>
      </c>
    </row>
    <row r="1792" spans="1:10" x14ac:dyDescent="0.25">
      <c r="A1792" t="s">
        <v>444</v>
      </c>
      <c r="B1792">
        <f t="shared" si="27"/>
        <v>48</v>
      </c>
      <c r="J1792" s="9">
        <v>48</v>
      </c>
    </row>
    <row r="1793" spans="1:10" x14ac:dyDescent="0.25">
      <c r="A1793" t="s">
        <v>4801</v>
      </c>
      <c r="B1793">
        <f t="shared" si="27"/>
        <v>238</v>
      </c>
      <c r="J1793" s="9">
        <v>238</v>
      </c>
    </row>
    <row r="1794" spans="1:10" x14ac:dyDescent="0.25">
      <c r="A1794" t="s">
        <v>4801</v>
      </c>
      <c r="B1794">
        <f t="shared" si="27"/>
        <v>238</v>
      </c>
      <c r="J1794" s="9">
        <v>238</v>
      </c>
    </row>
    <row r="1795" spans="1:10" x14ac:dyDescent="0.25">
      <c r="A1795" t="s">
        <v>5855</v>
      </c>
      <c r="B1795">
        <f t="shared" ref="B1795:B1858" si="28">VLOOKUP(A1795,$E$2:$F$287,2,0)</f>
        <v>176</v>
      </c>
      <c r="J1795" s="9">
        <v>176</v>
      </c>
    </row>
    <row r="1796" spans="1:10" x14ac:dyDescent="0.25">
      <c r="A1796" t="s">
        <v>149</v>
      </c>
      <c r="B1796">
        <f t="shared" si="28"/>
        <v>235</v>
      </c>
      <c r="J1796" s="9">
        <v>235</v>
      </c>
    </row>
    <row r="1797" spans="1:10" x14ac:dyDescent="0.25">
      <c r="A1797" t="s">
        <v>5865</v>
      </c>
      <c r="B1797">
        <f t="shared" si="28"/>
        <v>92</v>
      </c>
      <c r="J1797" s="9">
        <v>92</v>
      </c>
    </row>
    <row r="1798" spans="1:10" x14ac:dyDescent="0.25">
      <c r="A1798" t="s">
        <v>4801</v>
      </c>
      <c r="B1798">
        <f t="shared" si="28"/>
        <v>238</v>
      </c>
      <c r="J1798" s="9">
        <v>238</v>
      </c>
    </row>
    <row r="1799" spans="1:10" x14ac:dyDescent="0.25">
      <c r="A1799" t="s">
        <v>4801</v>
      </c>
      <c r="B1799">
        <f t="shared" si="28"/>
        <v>238</v>
      </c>
      <c r="J1799" s="9">
        <v>238</v>
      </c>
    </row>
    <row r="1800" spans="1:10" x14ac:dyDescent="0.25">
      <c r="A1800" t="s">
        <v>3111</v>
      </c>
      <c r="B1800">
        <f t="shared" si="28"/>
        <v>144</v>
      </c>
      <c r="J1800" s="9">
        <v>144</v>
      </c>
    </row>
    <row r="1801" spans="1:10" x14ac:dyDescent="0.25">
      <c r="A1801" t="s">
        <v>4801</v>
      </c>
      <c r="B1801">
        <f t="shared" si="28"/>
        <v>238</v>
      </c>
      <c r="J1801" s="9">
        <v>238</v>
      </c>
    </row>
    <row r="1802" spans="1:10" x14ac:dyDescent="0.25">
      <c r="A1802" t="s">
        <v>2426</v>
      </c>
      <c r="B1802">
        <f t="shared" si="28"/>
        <v>260</v>
      </c>
      <c r="J1802" s="9">
        <v>260</v>
      </c>
    </row>
    <row r="1803" spans="1:10" x14ac:dyDescent="0.25">
      <c r="A1803" t="s">
        <v>149</v>
      </c>
      <c r="B1803">
        <f t="shared" si="28"/>
        <v>235</v>
      </c>
      <c r="J1803" s="9">
        <v>235</v>
      </c>
    </row>
    <row r="1804" spans="1:10" x14ac:dyDescent="0.25">
      <c r="A1804" t="s">
        <v>5901</v>
      </c>
      <c r="B1804">
        <f t="shared" si="28"/>
        <v>150</v>
      </c>
      <c r="J1804" s="9">
        <v>150</v>
      </c>
    </row>
    <row r="1805" spans="1:10" x14ac:dyDescent="0.25">
      <c r="A1805" t="s">
        <v>149</v>
      </c>
      <c r="B1805">
        <f t="shared" si="28"/>
        <v>235</v>
      </c>
      <c r="J1805" s="9">
        <v>235</v>
      </c>
    </row>
    <row r="1806" spans="1:10" x14ac:dyDescent="0.25">
      <c r="A1806" t="s">
        <v>149</v>
      </c>
      <c r="B1806">
        <f t="shared" si="28"/>
        <v>235</v>
      </c>
      <c r="J1806" s="9">
        <v>235</v>
      </c>
    </row>
    <row r="1807" spans="1:10" x14ac:dyDescent="0.25">
      <c r="A1807" t="s">
        <v>149</v>
      </c>
      <c r="B1807">
        <f t="shared" si="28"/>
        <v>235</v>
      </c>
      <c r="J1807" s="9">
        <v>235</v>
      </c>
    </row>
    <row r="1808" spans="1:10" x14ac:dyDescent="0.25">
      <c r="A1808" t="s">
        <v>149</v>
      </c>
      <c r="B1808">
        <f t="shared" si="28"/>
        <v>235</v>
      </c>
      <c r="J1808" s="9">
        <v>235</v>
      </c>
    </row>
    <row r="1809" spans="1:10" x14ac:dyDescent="0.25">
      <c r="A1809" t="s">
        <v>149</v>
      </c>
      <c r="B1809">
        <f t="shared" si="28"/>
        <v>235</v>
      </c>
      <c r="J1809" s="9">
        <v>235</v>
      </c>
    </row>
    <row r="1810" spans="1:10" x14ac:dyDescent="0.25">
      <c r="A1810" t="s">
        <v>1567</v>
      </c>
      <c r="B1810">
        <f t="shared" si="28"/>
        <v>29</v>
      </c>
      <c r="J1810" s="9">
        <v>29</v>
      </c>
    </row>
    <row r="1811" spans="1:10" x14ac:dyDescent="0.25">
      <c r="A1811" t="s">
        <v>12804</v>
      </c>
      <c r="B1811">
        <f t="shared" si="28"/>
        <v>99</v>
      </c>
      <c r="J1811" s="9">
        <v>99</v>
      </c>
    </row>
    <row r="1812" spans="1:10" x14ac:dyDescent="0.25">
      <c r="A1812" t="s">
        <v>12809</v>
      </c>
      <c r="B1812">
        <f t="shared" si="28"/>
        <v>206</v>
      </c>
      <c r="J1812" s="9">
        <v>206</v>
      </c>
    </row>
    <row r="1813" spans="1:10" x14ac:dyDescent="0.25">
      <c r="A1813" t="s">
        <v>12809</v>
      </c>
      <c r="B1813">
        <f t="shared" si="28"/>
        <v>206</v>
      </c>
      <c r="J1813" s="9">
        <v>206</v>
      </c>
    </row>
    <row r="1814" spans="1:10" x14ac:dyDescent="0.25">
      <c r="A1814" t="s">
        <v>12809</v>
      </c>
      <c r="B1814">
        <f t="shared" si="28"/>
        <v>206</v>
      </c>
      <c r="J1814" s="9">
        <v>206</v>
      </c>
    </row>
    <row r="1815" spans="1:10" x14ac:dyDescent="0.25">
      <c r="A1815" t="s">
        <v>12809</v>
      </c>
      <c r="B1815">
        <f t="shared" si="28"/>
        <v>206</v>
      </c>
      <c r="J1815" s="9">
        <v>206</v>
      </c>
    </row>
    <row r="1816" spans="1:10" x14ac:dyDescent="0.25">
      <c r="A1816" t="s">
        <v>12809</v>
      </c>
      <c r="B1816">
        <f t="shared" si="28"/>
        <v>206</v>
      </c>
      <c r="J1816" s="9">
        <v>206</v>
      </c>
    </row>
    <row r="1817" spans="1:10" x14ac:dyDescent="0.25">
      <c r="A1817" t="s">
        <v>12809</v>
      </c>
      <c r="B1817">
        <f t="shared" si="28"/>
        <v>206</v>
      </c>
      <c r="J1817" s="9">
        <v>206</v>
      </c>
    </row>
    <row r="1818" spans="1:10" x14ac:dyDescent="0.25">
      <c r="A1818" t="s">
        <v>12809</v>
      </c>
      <c r="B1818">
        <f t="shared" si="28"/>
        <v>206</v>
      </c>
      <c r="J1818" s="9">
        <v>206</v>
      </c>
    </row>
    <row r="1819" spans="1:10" x14ac:dyDescent="0.25">
      <c r="A1819" t="s">
        <v>12809</v>
      </c>
      <c r="B1819">
        <f t="shared" si="28"/>
        <v>206</v>
      </c>
      <c r="J1819" s="9">
        <v>206</v>
      </c>
    </row>
    <row r="1820" spans="1:10" x14ac:dyDescent="0.25">
      <c r="A1820" t="s">
        <v>5555</v>
      </c>
      <c r="B1820">
        <f t="shared" si="28"/>
        <v>114</v>
      </c>
      <c r="J1820" s="9">
        <v>114</v>
      </c>
    </row>
    <row r="1821" spans="1:10" x14ac:dyDescent="0.25">
      <c r="A1821" t="s">
        <v>5555</v>
      </c>
      <c r="B1821">
        <f t="shared" si="28"/>
        <v>114</v>
      </c>
      <c r="J1821" s="9">
        <v>114</v>
      </c>
    </row>
    <row r="1822" spans="1:10" x14ac:dyDescent="0.25">
      <c r="A1822" t="s">
        <v>5555</v>
      </c>
      <c r="B1822">
        <f t="shared" si="28"/>
        <v>114</v>
      </c>
      <c r="J1822" s="9">
        <v>114</v>
      </c>
    </row>
    <row r="1823" spans="1:10" x14ac:dyDescent="0.25">
      <c r="A1823" t="s">
        <v>5587</v>
      </c>
      <c r="B1823">
        <f t="shared" si="28"/>
        <v>178</v>
      </c>
      <c r="J1823" s="9">
        <v>178</v>
      </c>
    </row>
    <row r="1824" spans="1:10" x14ac:dyDescent="0.25">
      <c r="A1824" t="s">
        <v>5587</v>
      </c>
      <c r="B1824">
        <f t="shared" si="28"/>
        <v>178</v>
      </c>
      <c r="J1824" s="9">
        <v>178</v>
      </c>
    </row>
    <row r="1825" spans="1:10" x14ac:dyDescent="0.25">
      <c r="A1825" t="s">
        <v>5587</v>
      </c>
      <c r="B1825">
        <f t="shared" si="28"/>
        <v>178</v>
      </c>
      <c r="J1825" s="9">
        <v>178</v>
      </c>
    </row>
    <row r="1826" spans="1:10" x14ac:dyDescent="0.25">
      <c r="A1826" t="s">
        <v>5587</v>
      </c>
      <c r="B1826">
        <f t="shared" si="28"/>
        <v>178</v>
      </c>
      <c r="J1826" s="9">
        <v>178</v>
      </c>
    </row>
    <row r="1827" spans="1:10" x14ac:dyDescent="0.25">
      <c r="A1827" t="s">
        <v>5587</v>
      </c>
      <c r="B1827">
        <f t="shared" si="28"/>
        <v>178</v>
      </c>
      <c r="J1827" s="9">
        <v>178</v>
      </c>
    </row>
    <row r="1828" spans="1:10" x14ac:dyDescent="0.25">
      <c r="A1828" t="s">
        <v>5587</v>
      </c>
      <c r="B1828">
        <f t="shared" si="28"/>
        <v>178</v>
      </c>
      <c r="J1828" s="9">
        <v>178</v>
      </c>
    </row>
    <row r="1829" spans="1:10" x14ac:dyDescent="0.25">
      <c r="A1829" t="s">
        <v>5587</v>
      </c>
      <c r="B1829">
        <f t="shared" si="28"/>
        <v>178</v>
      </c>
      <c r="J1829" s="9">
        <v>178</v>
      </c>
    </row>
    <row r="1830" spans="1:10" x14ac:dyDescent="0.25">
      <c r="A1830" t="s">
        <v>5587</v>
      </c>
      <c r="B1830">
        <f t="shared" si="28"/>
        <v>178</v>
      </c>
      <c r="J1830" s="9">
        <v>178</v>
      </c>
    </row>
    <row r="1831" spans="1:10" x14ac:dyDescent="0.25">
      <c r="A1831" t="s">
        <v>2587</v>
      </c>
      <c r="B1831">
        <f t="shared" si="28"/>
        <v>216</v>
      </c>
      <c r="J1831" s="9">
        <v>216</v>
      </c>
    </row>
    <row r="1832" spans="1:10" x14ac:dyDescent="0.25">
      <c r="A1832" t="s">
        <v>12806</v>
      </c>
      <c r="B1832">
        <f t="shared" si="28"/>
        <v>152</v>
      </c>
      <c r="J1832" s="9">
        <v>152</v>
      </c>
    </row>
    <row r="1833" spans="1:10" x14ac:dyDescent="0.25">
      <c r="A1833" t="s">
        <v>1107</v>
      </c>
      <c r="B1833">
        <f t="shared" si="28"/>
        <v>10</v>
      </c>
      <c r="J1833" s="9">
        <v>10</v>
      </c>
    </row>
    <row r="1834" spans="1:10" x14ac:dyDescent="0.25">
      <c r="A1834" t="s">
        <v>1107</v>
      </c>
      <c r="B1834">
        <f t="shared" si="28"/>
        <v>10</v>
      </c>
      <c r="J1834" s="9">
        <v>10</v>
      </c>
    </row>
    <row r="1835" spans="1:10" x14ac:dyDescent="0.25">
      <c r="A1835" t="s">
        <v>2024</v>
      </c>
      <c r="B1835">
        <f t="shared" si="28"/>
        <v>213</v>
      </c>
      <c r="J1835" s="9">
        <v>213</v>
      </c>
    </row>
    <row r="1836" spans="1:10" x14ac:dyDescent="0.25">
      <c r="A1836" t="s">
        <v>3111</v>
      </c>
      <c r="B1836">
        <f t="shared" si="28"/>
        <v>144</v>
      </c>
      <c r="J1836" s="9">
        <v>144</v>
      </c>
    </row>
    <row r="1837" spans="1:10" x14ac:dyDescent="0.25">
      <c r="A1837" t="s">
        <v>6002</v>
      </c>
      <c r="B1837">
        <f t="shared" si="28"/>
        <v>43</v>
      </c>
      <c r="J1837" s="9">
        <v>43</v>
      </c>
    </row>
    <row r="1838" spans="1:10" x14ac:dyDescent="0.25">
      <c r="A1838" t="s">
        <v>4463</v>
      </c>
      <c r="B1838">
        <f t="shared" si="28"/>
        <v>55</v>
      </c>
      <c r="J1838" s="9">
        <v>55</v>
      </c>
    </row>
    <row r="1839" spans="1:10" x14ac:dyDescent="0.25">
      <c r="A1839" t="s">
        <v>4463</v>
      </c>
      <c r="B1839">
        <f t="shared" si="28"/>
        <v>55</v>
      </c>
      <c r="J1839" s="9">
        <v>55</v>
      </c>
    </row>
    <row r="1840" spans="1:10" x14ac:dyDescent="0.25">
      <c r="A1840" t="s">
        <v>12809</v>
      </c>
      <c r="B1840">
        <f t="shared" si="28"/>
        <v>206</v>
      </c>
      <c r="J1840" s="9">
        <v>206</v>
      </c>
    </row>
    <row r="1841" spans="1:10" x14ac:dyDescent="0.25">
      <c r="A1841" t="s">
        <v>12809</v>
      </c>
      <c r="B1841">
        <f t="shared" si="28"/>
        <v>206</v>
      </c>
      <c r="J1841" s="9">
        <v>206</v>
      </c>
    </row>
    <row r="1842" spans="1:10" x14ac:dyDescent="0.25">
      <c r="A1842" t="s">
        <v>12809</v>
      </c>
      <c r="B1842">
        <f t="shared" si="28"/>
        <v>206</v>
      </c>
      <c r="J1842" s="9">
        <v>206</v>
      </c>
    </row>
    <row r="1843" spans="1:10" x14ac:dyDescent="0.25">
      <c r="A1843" t="s">
        <v>12809</v>
      </c>
      <c r="B1843">
        <f t="shared" si="28"/>
        <v>206</v>
      </c>
      <c r="J1843" s="9">
        <v>206</v>
      </c>
    </row>
    <row r="1844" spans="1:10" x14ac:dyDescent="0.25">
      <c r="A1844" t="s">
        <v>12809</v>
      </c>
      <c r="B1844">
        <f t="shared" si="28"/>
        <v>206</v>
      </c>
      <c r="J1844" s="9">
        <v>206</v>
      </c>
    </row>
    <row r="1845" spans="1:10" x14ac:dyDescent="0.25">
      <c r="A1845" t="s">
        <v>12809</v>
      </c>
      <c r="B1845">
        <f t="shared" si="28"/>
        <v>206</v>
      </c>
      <c r="J1845" s="9">
        <v>206</v>
      </c>
    </row>
    <row r="1846" spans="1:10" x14ac:dyDescent="0.25">
      <c r="A1846" t="s">
        <v>12809</v>
      </c>
      <c r="B1846">
        <f t="shared" si="28"/>
        <v>206</v>
      </c>
      <c r="J1846" s="9">
        <v>206</v>
      </c>
    </row>
    <row r="1847" spans="1:10" x14ac:dyDescent="0.25">
      <c r="A1847" t="s">
        <v>6032</v>
      </c>
      <c r="B1847">
        <f t="shared" si="28"/>
        <v>128</v>
      </c>
      <c r="J1847" s="9">
        <v>128</v>
      </c>
    </row>
    <row r="1848" spans="1:10" x14ac:dyDescent="0.25">
      <c r="A1848" t="s">
        <v>6035</v>
      </c>
      <c r="B1848">
        <f t="shared" si="28"/>
        <v>45</v>
      </c>
      <c r="J1848" s="9">
        <v>45</v>
      </c>
    </row>
    <row r="1849" spans="1:10" x14ac:dyDescent="0.25">
      <c r="A1849" t="s">
        <v>4801</v>
      </c>
      <c r="B1849">
        <f t="shared" si="28"/>
        <v>238</v>
      </c>
      <c r="J1849" s="9">
        <v>238</v>
      </c>
    </row>
    <row r="1850" spans="1:10" x14ac:dyDescent="0.25">
      <c r="A1850" t="s">
        <v>12806</v>
      </c>
      <c r="B1850">
        <f t="shared" si="28"/>
        <v>152</v>
      </c>
      <c r="J1850" s="9">
        <v>152</v>
      </c>
    </row>
    <row r="1851" spans="1:10" x14ac:dyDescent="0.25">
      <c r="A1851" t="s">
        <v>236</v>
      </c>
      <c r="B1851">
        <f t="shared" si="28"/>
        <v>80</v>
      </c>
      <c r="J1851" s="9">
        <v>80</v>
      </c>
    </row>
    <row r="1852" spans="1:10" x14ac:dyDescent="0.25">
      <c r="A1852" t="s">
        <v>6052</v>
      </c>
      <c r="B1852">
        <f t="shared" si="28"/>
        <v>189</v>
      </c>
      <c r="J1852" s="9">
        <v>189</v>
      </c>
    </row>
    <row r="1853" spans="1:10" x14ac:dyDescent="0.25">
      <c r="A1853" t="s">
        <v>4801</v>
      </c>
      <c r="B1853">
        <f t="shared" si="28"/>
        <v>238</v>
      </c>
      <c r="J1853" s="9">
        <v>238</v>
      </c>
    </row>
    <row r="1854" spans="1:10" x14ac:dyDescent="0.25">
      <c r="A1854" t="s">
        <v>6062</v>
      </c>
      <c r="B1854">
        <f t="shared" si="28"/>
        <v>81</v>
      </c>
      <c r="J1854" s="9">
        <v>81</v>
      </c>
    </row>
    <row r="1855" spans="1:10" x14ac:dyDescent="0.25">
      <c r="A1855" t="s">
        <v>6062</v>
      </c>
      <c r="B1855">
        <f t="shared" si="28"/>
        <v>81</v>
      </c>
      <c r="J1855" s="9">
        <v>81</v>
      </c>
    </row>
    <row r="1856" spans="1:10" x14ac:dyDescent="0.25">
      <c r="A1856" t="s">
        <v>6062</v>
      </c>
      <c r="B1856">
        <f t="shared" si="28"/>
        <v>81</v>
      </c>
      <c r="J1856" s="9">
        <v>81</v>
      </c>
    </row>
    <row r="1857" spans="1:10" x14ac:dyDescent="0.25">
      <c r="A1857" t="s">
        <v>6062</v>
      </c>
      <c r="B1857">
        <f t="shared" si="28"/>
        <v>81</v>
      </c>
      <c r="J1857" s="9">
        <v>81</v>
      </c>
    </row>
    <row r="1858" spans="1:10" x14ac:dyDescent="0.25">
      <c r="A1858" t="s">
        <v>6062</v>
      </c>
      <c r="B1858">
        <f t="shared" si="28"/>
        <v>81</v>
      </c>
      <c r="J1858" s="9">
        <v>81</v>
      </c>
    </row>
    <row r="1859" spans="1:10" x14ac:dyDescent="0.25">
      <c r="A1859" t="s">
        <v>6062</v>
      </c>
      <c r="B1859">
        <f t="shared" ref="B1859:B1922" si="29">VLOOKUP(A1859,$E$2:$F$287,2,0)</f>
        <v>81</v>
      </c>
      <c r="J1859" s="9">
        <v>81</v>
      </c>
    </row>
    <row r="1860" spans="1:10" x14ac:dyDescent="0.25">
      <c r="A1860" t="s">
        <v>6062</v>
      </c>
      <c r="B1860">
        <f t="shared" si="29"/>
        <v>81</v>
      </c>
      <c r="J1860" s="9">
        <v>81</v>
      </c>
    </row>
    <row r="1861" spans="1:10" x14ac:dyDescent="0.25">
      <c r="A1861" t="s">
        <v>6062</v>
      </c>
      <c r="B1861">
        <f t="shared" si="29"/>
        <v>81</v>
      </c>
      <c r="J1861" s="9">
        <v>81</v>
      </c>
    </row>
    <row r="1862" spans="1:10" x14ac:dyDescent="0.25">
      <c r="A1862" t="s">
        <v>6062</v>
      </c>
      <c r="B1862">
        <f t="shared" si="29"/>
        <v>81</v>
      </c>
      <c r="J1862" s="9">
        <v>81</v>
      </c>
    </row>
    <row r="1863" spans="1:10" x14ac:dyDescent="0.25">
      <c r="A1863" t="s">
        <v>6062</v>
      </c>
      <c r="B1863">
        <f t="shared" si="29"/>
        <v>81</v>
      </c>
      <c r="J1863" s="9">
        <v>81</v>
      </c>
    </row>
    <row r="1864" spans="1:10" x14ac:dyDescent="0.25">
      <c r="A1864" t="s">
        <v>6062</v>
      </c>
      <c r="B1864">
        <f t="shared" si="29"/>
        <v>81</v>
      </c>
      <c r="J1864" s="9">
        <v>81</v>
      </c>
    </row>
    <row r="1865" spans="1:10" x14ac:dyDescent="0.25">
      <c r="A1865" t="s">
        <v>6062</v>
      </c>
      <c r="B1865">
        <f t="shared" si="29"/>
        <v>81</v>
      </c>
      <c r="J1865" s="9">
        <v>81</v>
      </c>
    </row>
    <row r="1866" spans="1:10" x14ac:dyDescent="0.25">
      <c r="A1866" t="s">
        <v>6062</v>
      </c>
      <c r="B1866">
        <f t="shared" si="29"/>
        <v>81</v>
      </c>
      <c r="J1866" s="9">
        <v>81</v>
      </c>
    </row>
    <row r="1867" spans="1:10" x14ac:dyDescent="0.25">
      <c r="A1867" t="s">
        <v>6062</v>
      </c>
      <c r="B1867">
        <f t="shared" si="29"/>
        <v>81</v>
      </c>
      <c r="J1867" s="9">
        <v>81</v>
      </c>
    </row>
    <row r="1868" spans="1:10" x14ac:dyDescent="0.25">
      <c r="A1868" t="s">
        <v>6062</v>
      </c>
      <c r="B1868">
        <f t="shared" si="29"/>
        <v>81</v>
      </c>
      <c r="J1868" s="9">
        <v>81</v>
      </c>
    </row>
    <row r="1869" spans="1:10" x14ac:dyDescent="0.25">
      <c r="A1869" t="s">
        <v>6062</v>
      </c>
      <c r="B1869">
        <f t="shared" si="29"/>
        <v>81</v>
      </c>
      <c r="J1869" s="9">
        <v>81</v>
      </c>
    </row>
    <row r="1870" spans="1:10" x14ac:dyDescent="0.25">
      <c r="A1870" t="s">
        <v>6062</v>
      </c>
      <c r="B1870">
        <f t="shared" si="29"/>
        <v>81</v>
      </c>
      <c r="J1870" s="9">
        <v>81</v>
      </c>
    </row>
    <row r="1871" spans="1:10" x14ac:dyDescent="0.25">
      <c r="A1871" t="s">
        <v>6062</v>
      </c>
      <c r="B1871">
        <f t="shared" si="29"/>
        <v>81</v>
      </c>
      <c r="J1871" s="9">
        <v>81</v>
      </c>
    </row>
    <row r="1872" spans="1:10" x14ac:dyDescent="0.25">
      <c r="A1872" t="s">
        <v>6062</v>
      </c>
      <c r="B1872">
        <f t="shared" si="29"/>
        <v>81</v>
      </c>
      <c r="J1872" s="9">
        <v>81</v>
      </c>
    </row>
    <row r="1873" spans="1:10" x14ac:dyDescent="0.25">
      <c r="A1873" t="s">
        <v>6062</v>
      </c>
      <c r="B1873">
        <f t="shared" si="29"/>
        <v>81</v>
      </c>
      <c r="J1873" s="9">
        <v>81</v>
      </c>
    </row>
    <row r="1874" spans="1:10" x14ac:dyDescent="0.25">
      <c r="A1874" t="s">
        <v>6062</v>
      </c>
      <c r="B1874">
        <f t="shared" si="29"/>
        <v>81</v>
      </c>
      <c r="J1874" s="9">
        <v>81</v>
      </c>
    </row>
    <row r="1875" spans="1:10" x14ac:dyDescent="0.25">
      <c r="A1875" t="s">
        <v>6062</v>
      </c>
      <c r="B1875">
        <f t="shared" si="29"/>
        <v>81</v>
      </c>
      <c r="J1875" s="9">
        <v>81</v>
      </c>
    </row>
    <row r="1876" spans="1:10" x14ac:dyDescent="0.25">
      <c r="A1876" t="s">
        <v>6062</v>
      </c>
      <c r="B1876">
        <f t="shared" si="29"/>
        <v>81</v>
      </c>
      <c r="J1876" s="9">
        <v>81</v>
      </c>
    </row>
    <row r="1877" spans="1:10" x14ac:dyDescent="0.25">
      <c r="A1877" t="s">
        <v>6062</v>
      </c>
      <c r="B1877">
        <f t="shared" si="29"/>
        <v>81</v>
      </c>
      <c r="J1877" s="9">
        <v>81</v>
      </c>
    </row>
    <row r="1878" spans="1:10" x14ac:dyDescent="0.25">
      <c r="A1878" t="s">
        <v>6062</v>
      </c>
      <c r="B1878">
        <f t="shared" si="29"/>
        <v>81</v>
      </c>
      <c r="J1878" s="9">
        <v>81</v>
      </c>
    </row>
    <row r="1879" spans="1:10" x14ac:dyDescent="0.25">
      <c r="A1879" t="s">
        <v>6062</v>
      </c>
      <c r="B1879">
        <f t="shared" si="29"/>
        <v>81</v>
      </c>
      <c r="J1879" s="9">
        <v>81</v>
      </c>
    </row>
    <row r="1880" spans="1:10" x14ac:dyDescent="0.25">
      <c r="A1880" t="s">
        <v>199</v>
      </c>
      <c r="B1880" t="e">
        <f t="shared" si="29"/>
        <v>#N/A</v>
      </c>
      <c r="J1880" s="9">
        <v>287</v>
      </c>
    </row>
    <row r="1881" spans="1:10" x14ac:dyDescent="0.25">
      <c r="A1881" t="s">
        <v>199</v>
      </c>
      <c r="B1881" t="e">
        <f t="shared" si="29"/>
        <v>#N/A</v>
      </c>
      <c r="J1881" s="9">
        <v>287</v>
      </c>
    </row>
    <row r="1882" spans="1:10" x14ac:dyDescent="0.25">
      <c r="A1882" t="s">
        <v>350</v>
      </c>
      <c r="B1882">
        <f t="shared" si="29"/>
        <v>278</v>
      </c>
      <c r="J1882" s="9">
        <v>278</v>
      </c>
    </row>
    <row r="1883" spans="1:10" x14ac:dyDescent="0.25">
      <c r="A1883" t="s">
        <v>81</v>
      </c>
      <c r="B1883">
        <f t="shared" si="29"/>
        <v>98</v>
      </c>
      <c r="J1883" s="9">
        <v>98</v>
      </c>
    </row>
    <row r="1884" spans="1:10" x14ac:dyDescent="0.25">
      <c r="A1884" t="s">
        <v>6137</v>
      </c>
      <c r="B1884">
        <f t="shared" si="29"/>
        <v>6</v>
      </c>
      <c r="J1884" s="9">
        <v>6</v>
      </c>
    </row>
    <row r="1885" spans="1:10" x14ac:dyDescent="0.25">
      <c r="A1885" t="s">
        <v>6137</v>
      </c>
      <c r="B1885">
        <f t="shared" si="29"/>
        <v>6</v>
      </c>
      <c r="J1885" s="9">
        <v>6</v>
      </c>
    </row>
    <row r="1886" spans="1:10" x14ac:dyDescent="0.25">
      <c r="A1886" t="s">
        <v>6145</v>
      </c>
      <c r="B1886">
        <f t="shared" si="29"/>
        <v>32</v>
      </c>
      <c r="J1886" s="9">
        <v>32</v>
      </c>
    </row>
    <row r="1887" spans="1:10" x14ac:dyDescent="0.25">
      <c r="A1887" t="s">
        <v>12806</v>
      </c>
      <c r="B1887">
        <f t="shared" si="29"/>
        <v>152</v>
      </c>
      <c r="J1887" s="9">
        <v>152</v>
      </c>
    </row>
    <row r="1888" spans="1:10" x14ac:dyDescent="0.25">
      <c r="A1888" t="s">
        <v>236</v>
      </c>
      <c r="B1888">
        <f t="shared" si="29"/>
        <v>80</v>
      </c>
      <c r="J1888" s="9">
        <v>80</v>
      </c>
    </row>
    <row r="1889" spans="1:10" x14ac:dyDescent="0.25">
      <c r="A1889" t="s">
        <v>12802</v>
      </c>
      <c r="B1889">
        <f t="shared" si="29"/>
        <v>70</v>
      </c>
      <c r="J1889" s="9">
        <v>70</v>
      </c>
    </row>
    <row r="1890" spans="1:10" x14ac:dyDescent="0.25">
      <c r="A1890" t="s">
        <v>4801</v>
      </c>
      <c r="B1890">
        <f t="shared" si="29"/>
        <v>238</v>
      </c>
      <c r="J1890" s="9">
        <v>238</v>
      </c>
    </row>
    <row r="1891" spans="1:10" x14ac:dyDescent="0.25">
      <c r="A1891" t="s">
        <v>12806</v>
      </c>
      <c r="B1891">
        <f t="shared" si="29"/>
        <v>152</v>
      </c>
      <c r="J1891" s="9">
        <v>152</v>
      </c>
    </row>
    <row r="1892" spans="1:10" x14ac:dyDescent="0.25">
      <c r="A1892" t="s">
        <v>12806</v>
      </c>
      <c r="B1892">
        <f t="shared" si="29"/>
        <v>152</v>
      </c>
      <c r="J1892" s="9">
        <v>152</v>
      </c>
    </row>
    <row r="1893" spans="1:10" x14ac:dyDescent="0.25">
      <c r="A1893" t="s">
        <v>12806</v>
      </c>
      <c r="B1893">
        <f t="shared" si="29"/>
        <v>152</v>
      </c>
      <c r="J1893" s="9">
        <v>152</v>
      </c>
    </row>
    <row r="1894" spans="1:10" x14ac:dyDescent="0.25">
      <c r="A1894" t="s">
        <v>81</v>
      </c>
      <c r="B1894">
        <f t="shared" si="29"/>
        <v>98</v>
      </c>
      <c r="J1894" s="9">
        <v>98</v>
      </c>
    </row>
    <row r="1895" spans="1:10" x14ac:dyDescent="0.25">
      <c r="A1895" t="s">
        <v>12806</v>
      </c>
      <c r="B1895">
        <f t="shared" si="29"/>
        <v>152</v>
      </c>
      <c r="J1895" s="9">
        <v>152</v>
      </c>
    </row>
    <row r="1896" spans="1:10" x14ac:dyDescent="0.25">
      <c r="A1896" t="s">
        <v>4801</v>
      </c>
      <c r="B1896">
        <f t="shared" si="29"/>
        <v>238</v>
      </c>
      <c r="J1896" s="9">
        <v>238</v>
      </c>
    </row>
    <row r="1897" spans="1:10" x14ac:dyDescent="0.25">
      <c r="A1897" t="s">
        <v>6210</v>
      </c>
      <c r="B1897">
        <f t="shared" si="29"/>
        <v>60</v>
      </c>
      <c r="J1897" s="9">
        <v>60</v>
      </c>
    </row>
    <row r="1898" spans="1:10" x14ac:dyDescent="0.25">
      <c r="A1898" t="s">
        <v>6214</v>
      </c>
      <c r="B1898">
        <f t="shared" si="29"/>
        <v>249</v>
      </c>
      <c r="J1898" s="9">
        <v>249</v>
      </c>
    </row>
    <row r="1899" spans="1:10" x14ac:dyDescent="0.25">
      <c r="A1899" t="s">
        <v>6218</v>
      </c>
      <c r="B1899">
        <f t="shared" si="29"/>
        <v>18</v>
      </c>
      <c r="J1899" s="9">
        <v>18</v>
      </c>
    </row>
    <row r="1900" spans="1:10" x14ac:dyDescent="0.25">
      <c r="A1900" t="s">
        <v>6218</v>
      </c>
      <c r="B1900">
        <f t="shared" si="29"/>
        <v>18</v>
      </c>
      <c r="J1900" s="9">
        <v>18</v>
      </c>
    </row>
    <row r="1901" spans="1:10" x14ac:dyDescent="0.25">
      <c r="A1901" t="s">
        <v>4801</v>
      </c>
      <c r="B1901">
        <f t="shared" si="29"/>
        <v>238</v>
      </c>
      <c r="J1901" s="9">
        <v>238</v>
      </c>
    </row>
    <row r="1902" spans="1:10" x14ac:dyDescent="0.25">
      <c r="A1902" t="s">
        <v>4801</v>
      </c>
      <c r="B1902">
        <f t="shared" si="29"/>
        <v>238</v>
      </c>
      <c r="J1902" s="9">
        <v>238</v>
      </c>
    </row>
    <row r="1903" spans="1:10" x14ac:dyDescent="0.25">
      <c r="A1903" t="s">
        <v>4801</v>
      </c>
      <c r="B1903">
        <f t="shared" si="29"/>
        <v>238</v>
      </c>
      <c r="J1903" s="9">
        <v>238</v>
      </c>
    </row>
    <row r="1904" spans="1:10" x14ac:dyDescent="0.25">
      <c r="A1904" t="s">
        <v>4801</v>
      </c>
      <c r="B1904">
        <f t="shared" si="29"/>
        <v>238</v>
      </c>
      <c r="J1904" s="9">
        <v>238</v>
      </c>
    </row>
    <row r="1905" spans="1:10" x14ac:dyDescent="0.25">
      <c r="A1905" t="s">
        <v>5646</v>
      </c>
      <c r="B1905">
        <f t="shared" si="29"/>
        <v>66</v>
      </c>
      <c r="J1905" s="9">
        <v>66</v>
      </c>
    </row>
    <row r="1906" spans="1:10" x14ac:dyDescent="0.25">
      <c r="A1906" t="s">
        <v>5646</v>
      </c>
      <c r="B1906">
        <f t="shared" si="29"/>
        <v>66</v>
      </c>
      <c r="J1906" s="9">
        <v>66</v>
      </c>
    </row>
    <row r="1907" spans="1:10" x14ac:dyDescent="0.25">
      <c r="A1907" t="s">
        <v>5646</v>
      </c>
      <c r="B1907">
        <f t="shared" si="29"/>
        <v>66</v>
      </c>
      <c r="J1907" s="9">
        <v>66</v>
      </c>
    </row>
    <row r="1908" spans="1:10" x14ac:dyDescent="0.25">
      <c r="A1908" t="s">
        <v>5646</v>
      </c>
      <c r="B1908">
        <f t="shared" si="29"/>
        <v>66</v>
      </c>
      <c r="J1908" s="9">
        <v>66</v>
      </c>
    </row>
    <row r="1909" spans="1:10" x14ac:dyDescent="0.25">
      <c r="A1909" t="s">
        <v>5187</v>
      </c>
      <c r="B1909">
        <f t="shared" si="29"/>
        <v>219</v>
      </c>
      <c r="J1909" s="9">
        <v>219</v>
      </c>
    </row>
    <row r="1910" spans="1:10" x14ac:dyDescent="0.25">
      <c r="A1910" t="s">
        <v>5187</v>
      </c>
      <c r="B1910">
        <f t="shared" si="29"/>
        <v>219</v>
      </c>
      <c r="J1910" s="9">
        <v>219</v>
      </c>
    </row>
    <row r="1911" spans="1:10" x14ac:dyDescent="0.25">
      <c r="A1911" t="s">
        <v>5187</v>
      </c>
      <c r="B1911">
        <f t="shared" si="29"/>
        <v>219</v>
      </c>
      <c r="J1911" s="9">
        <v>219</v>
      </c>
    </row>
    <row r="1912" spans="1:10" x14ac:dyDescent="0.25">
      <c r="A1912" t="s">
        <v>5187</v>
      </c>
      <c r="B1912">
        <f t="shared" si="29"/>
        <v>219</v>
      </c>
      <c r="J1912" s="9">
        <v>219</v>
      </c>
    </row>
    <row r="1913" spans="1:10" x14ac:dyDescent="0.25">
      <c r="A1913" t="s">
        <v>1548</v>
      </c>
      <c r="B1913">
        <f t="shared" si="29"/>
        <v>113</v>
      </c>
      <c r="J1913" s="9">
        <v>113</v>
      </c>
    </row>
    <row r="1914" spans="1:10" x14ac:dyDescent="0.25">
      <c r="A1914" t="s">
        <v>4801</v>
      </c>
      <c r="B1914">
        <f t="shared" si="29"/>
        <v>238</v>
      </c>
      <c r="J1914" s="9">
        <v>238</v>
      </c>
    </row>
    <row r="1915" spans="1:10" x14ac:dyDescent="0.25">
      <c r="A1915" t="s">
        <v>12809</v>
      </c>
      <c r="B1915">
        <f t="shared" si="29"/>
        <v>206</v>
      </c>
      <c r="J1915" s="9">
        <v>206</v>
      </c>
    </row>
    <row r="1916" spans="1:10" x14ac:dyDescent="0.25">
      <c r="A1916" t="s">
        <v>12809</v>
      </c>
      <c r="B1916">
        <f t="shared" si="29"/>
        <v>206</v>
      </c>
      <c r="J1916" s="9">
        <v>206</v>
      </c>
    </row>
    <row r="1917" spans="1:10" x14ac:dyDescent="0.25">
      <c r="A1917" t="s">
        <v>12809</v>
      </c>
      <c r="B1917">
        <f t="shared" si="29"/>
        <v>206</v>
      </c>
      <c r="J1917" s="9">
        <v>206</v>
      </c>
    </row>
    <row r="1918" spans="1:10" x14ac:dyDescent="0.25">
      <c r="A1918" t="s">
        <v>12809</v>
      </c>
      <c r="B1918">
        <f t="shared" si="29"/>
        <v>206</v>
      </c>
      <c r="J1918" s="9">
        <v>206</v>
      </c>
    </row>
    <row r="1919" spans="1:10" x14ac:dyDescent="0.25">
      <c r="A1919" t="s">
        <v>12809</v>
      </c>
      <c r="B1919">
        <f t="shared" si="29"/>
        <v>206</v>
      </c>
      <c r="J1919" s="9">
        <v>206</v>
      </c>
    </row>
    <row r="1920" spans="1:10" x14ac:dyDescent="0.25">
      <c r="A1920" t="s">
        <v>12809</v>
      </c>
      <c r="B1920">
        <f t="shared" si="29"/>
        <v>206</v>
      </c>
      <c r="J1920" s="9">
        <v>206</v>
      </c>
    </row>
    <row r="1921" spans="1:10" x14ac:dyDescent="0.25">
      <c r="A1921" t="s">
        <v>12809</v>
      </c>
      <c r="B1921">
        <f t="shared" si="29"/>
        <v>206</v>
      </c>
      <c r="J1921" s="9">
        <v>206</v>
      </c>
    </row>
    <row r="1922" spans="1:10" x14ac:dyDescent="0.25">
      <c r="A1922" t="s">
        <v>12809</v>
      </c>
      <c r="B1922">
        <f t="shared" si="29"/>
        <v>206</v>
      </c>
      <c r="J1922" s="9">
        <v>206</v>
      </c>
    </row>
    <row r="1923" spans="1:10" x14ac:dyDescent="0.25">
      <c r="A1923" t="s">
        <v>12809</v>
      </c>
      <c r="B1923">
        <f t="shared" ref="B1923:B1986" si="30">VLOOKUP(A1923,$E$2:$F$287,2,0)</f>
        <v>206</v>
      </c>
      <c r="J1923" s="9">
        <v>206</v>
      </c>
    </row>
    <row r="1924" spans="1:10" x14ac:dyDescent="0.25">
      <c r="A1924" t="s">
        <v>4801</v>
      </c>
      <c r="B1924">
        <f t="shared" si="30"/>
        <v>238</v>
      </c>
      <c r="J1924" s="9">
        <v>238</v>
      </c>
    </row>
    <row r="1925" spans="1:10" x14ac:dyDescent="0.25">
      <c r="A1925" t="s">
        <v>4801</v>
      </c>
      <c r="B1925">
        <f t="shared" si="30"/>
        <v>238</v>
      </c>
      <c r="J1925" s="9">
        <v>238</v>
      </c>
    </row>
    <row r="1926" spans="1:10" x14ac:dyDescent="0.25">
      <c r="A1926" t="s">
        <v>4801</v>
      </c>
      <c r="B1926">
        <f t="shared" si="30"/>
        <v>238</v>
      </c>
      <c r="J1926" s="9">
        <v>238</v>
      </c>
    </row>
    <row r="1927" spans="1:10" x14ac:dyDescent="0.25">
      <c r="A1927" t="s">
        <v>4801</v>
      </c>
      <c r="B1927">
        <f t="shared" si="30"/>
        <v>238</v>
      </c>
      <c r="J1927" s="9">
        <v>238</v>
      </c>
    </row>
    <row r="1928" spans="1:10" x14ac:dyDescent="0.25">
      <c r="A1928" t="s">
        <v>4801</v>
      </c>
      <c r="B1928">
        <f t="shared" si="30"/>
        <v>238</v>
      </c>
      <c r="J1928" s="9">
        <v>238</v>
      </c>
    </row>
    <row r="1929" spans="1:10" x14ac:dyDescent="0.25">
      <c r="A1929" t="s">
        <v>4801</v>
      </c>
      <c r="B1929">
        <f t="shared" si="30"/>
        <v>238</v>
      </c>
      <c r="J1929" s="9">
        <v>238</v>
      </c>
    </row>
    <row r="1930" spans="1:10" x14ac:dyDescent="0.25">
      <c r="A1930" t="s">
        <v>4801</v>
      </c>
      <c r="B1930">
        <f t="shared" si="30"/>
        <v>238</v>
      </c>
      <c r="J1930" s="9">
        <v>238</v>
      </c>
    </row>
    <row r="1931" spans="1:10" x14ac:dyDescent="0.25">
      <c r="A1931" t="s">
        <v>12809</v>
      </c>
      <c r="B1931">
        <f t="shared" si="30"/>
        <v>206</v>
      </c>
      <c r="J1931" s="9">
        <v>206</v>
      </c>
    </row>
    <row r="1932" spans="1:10" x14ac:dyDescent="0.25">
      <c r="A1932" t="s">
        <v>12809</v>
      </c>
      <c r="B1932">
        <f t="shared" si="30"/>
        <v>206</v>
      </c>
      <c r="J1932" s="9">
        <v>206</v>
      </c>
    </row>
    <row r="1933" spans="1:10" x14ac:dyDescent="0.25">
      <c r="A1933" t="s">
        <v>4801</v>
      </c>
      <c r="B1933">
        <f t="shared" si="30"/>
        <v>238</v>
      </c>
      <c r="J1933" s="9">
        <v>238</v>
      </c>
    </row>
    <row r="1934" spans="1:10" x14ac:dyDescent="0.25">
      <c r="A1934" t="s">
        <v>2024</v>
      </c>
      <c r="B1934">
        <f t="shared" si="30"/>
        <v>213</v>
      </c>
      <c r="J1934" s="9">
        <v>213</v>
      </c>
    </row>
    <row r="1935" spans="1:10" x14ac:dyDescent="0.25">
      <c r="A1935" t="s">
        <v>2024</v>
      </c>
      <c r="B1935">
        <f t="shared" si="30"/>
        <v>213</v>
      </c>
      <c r="J1935" s="9">
        <v>213</v>
      </c>
    </row>
    <row r="1936" spans="1:10" x14ac:dyDescent="0.25">
      <c r="A1936" t="s">
        <v>2024</v>
      </c>
      <c r="B1936">
        <f t="shared" si="30"/>
        <v>213</v>
      </c>
      <c r="J1936" s="9">
        <v>213</v>
      </c>
    </row>
    <row r="1937" spans="1:10" x14ac:dyDescent="0.25">
      <c r="A1937" t="s">
        <v>6350</v>
      </c>
      <c r="B1937">
        <f t="shared" si="30"/>
        <v>171</v>
      </c>
      <c r="J1937" s="9">
        <v>171</v>
      </c>
    </row>
    <row r="1938" spans="1:10" x14ac:dyDescent="0.25">
      <c r="A1938" t="s">
        <v>2852</v>
      </c>
      <c r="B1938">
        <f t="shared" si="30"/>
        <v>233</v>
      </c>
      <c r="J1938" s="9">
        <v>233</v>
      </c>
    </row>
    <row r="1939" spans="1:10" x14ac:dyDescent="0.25">
      <c r="A1939" t="s">
        <v>2852</v>
      </c>
      <c r="B1939">
        <f t="shared" si="30"/>
        <v>233</v>
      </c>
      <c r="J1939" s="9">
        <v>233</v>
      </c>
    </row>
    <row r="1940" spans="1:10" x14ac:dyDescent="0.25">
      <c r="A1940" t="s">
        <v>6210</v>
      </c>
      <c r="B1940">
        <f t="shared" si="30"/>
        <v>60</v>
      </c>
      <c r="J1940" s="9">
        <v>60</v>
      </c>
    </row>
    <row r="1941" spans="1:10" x14ac:dyDescent="0.25">
      <c r="A1941" t="s">
        <v>6210</v>
      </c>
      <c r="B1941">
        <f t="shared" si="30"/>
        <v>60</v>
      </c>
      <c r="J1941" s="9">
        <v>60</v>
      </c>
    </row>
    <row r="1942" spans="1:10" x14ac:dyDescent="0.25">
      <c r="A1942" t="s">
        <v>4463</v>
      </c>
      <c r="B1942">
        <f t="shared" si="30"/>
        <v>55</v>
      </c>
      <c r="J1942" s="9">
        <v>55</v>
      </c>
    </row>
    <row r="1943" spans="1:10" x14ac:dyDescent="0.25">
      <c r="A1943" t="s">
        <v>1412</v>
      </c>
      <c r="B1943">
        <f t="shared" si="30"/>
        <v>102</v>
      </c>
      <c r="J1943" s="9">
        <v>102</v>
      </c>
    </row>
    <row r="1944" spans="1:10" x14ac:dyDescent="0.25">
      <c r="A1944" t="s">
        <v>12809</v>
      </c>
      <c r="B1944">
        <f t="shared" si="30"/>
        <v>206</v>
      </c>
      <c r="J1944" s="9">
        <v>206</v>
      </c>
    </row>
    <row r="1945" spans="1:10" x14ac:dyDescent="0.25">
      <c r="A1945" t="s">
        <v>4801</v>
      </c>
      <c r="B1945">
        <f t="shared" si="30"/>
        <v>238</v>
      </c>
      <c r="J1945" s="9">
        <v>238</v>
      </c>
    </row>
    <row r="1946" spans="1:10" x14ac:dyDescent="0.25">
      <c r="A1946" t="s">
        <v>236</v>
      </c>
      <c r="B1946">
        <f t="shared" si="30"/>
        <v>80</v>
      </c>
      <c r="J1946" s="9">
        <v>80</v>
      </c>
    </row>
    <row r="1947" spans="1:10" x14ac:dyDescent="0.25">
      <c r="A1947" t="s">
        <v>4801</v>
      </c>
      <c r="B1947">
        <f t="shared" si="30"/>
        <v>238</v>
      </c>
      <c r="J1947" s="9">
        <v>238</v>
      </c>
    </row>
    <row r="1948" spans="1:10" x14ac:dyDescent="0.25">
      <c r="A1948" t="s">
        <v>4801</v>
      </c>
      <c r="B1948">
        <f t="shared" si="30"/>
        <v>238</v>
      </c>
      <c r="J1948" s="9">
        <v>238</v>
      </c>
    </row>
    <row r="1949" spans="1:10" x14ac:dyDescent="0.25">
      <c r="A1949" t="s">
        <v>4801</v>
      </c>
      <c r="B1949">
        <f t="shared" si="30"/>
        <v>238</v>
      </c>
      <c r="J1949" s="9">
        <v>238</v>
      </c>
    </row>
    <row r="1950" spans="1:10" x14ac:dyDescent="0.25">
      <c r="A1950" t="s">
        <v>4801</v>
      </c>
      <c r="B1950">
        <f t="shared" si="30"/>
        <v>238</v>
      </c>
      <c r="J1950" s="9">
        <v>238</v>
      </c>
    </row>
    <row r="1951" spans="1:10" x14ac:dyDescent="0.25">
      <c r="A1951" t="s">
        <v>4801</v>
      </c>
      <c r="B1951">
        <f t="shared" si="30"/>
        <v>238</v>
      </c>
      <c r="J1951" s="9">
        <v>238</v>
      </c>
    </row>
    <row r="1952" spans="1:10" x14ac:dyDescent="0.25">
      <c r="A1952" t="s">
        <v>4801</v>
      </c>
      <c r="B1952">
        <f t="shared" si="30"/>
        <v>238</v>
      </c>
      <c r="J1952" s="9">
        <v>238</v>
      </c>
    </row>
    <row r="1953" spans="1:10" x14ac:dyDescent="0.25">
      <c r="A1953" t="s">
        <v>4801</v>
      </c>
      <c r="B1953">
        <f t="shared" si="30"/>
        <v>238</v>
      </c>
      <c r="J1953" s="9">
        <v>238</v>
      </c>
    </row>
    <row r="1954" spans="1:10" x14ac:dyDescent="0.25">
      <c r="A1954" t="s">
        <v>4801</v>
      </c>
      <c r="B1954">
        <f t="shared" si="30"/>
        <v>238</v>
      </c>
      <c r="J1954" s="9">
        <v>238</v>
      </c>
    </row>
    <row r="1955" spans="1:10" x14ac:dyDescent="0.25">
      <c r="A1955" t="s">
        <v>4801</v>
      </c>
      <c r="B1955">
        <f t="shared" si="30"/>
        <v>238</v>
      </c>
      <c r="J1955" s="9">
        <v>238</v>
      </c>
    </row>
    <row r="1956" spans="1:10" x14ac:dyDescent="0.25">
      <c r="A1956" t="s">
        <v>4801</v>
      </c>
      <c r="B1956">
        <f t="shared" si="30"/>
        <v>238</v>
      </c>
      <c r="J1956" s="9">
        <v>238</v>
      </c>
    </row>
    <row r="1957" spans="1:10" x14ac:dyDescent="0.25">
      <c r="A1957" t="s">
        <v>4801</v>
      </c>
      <c r="B1957">
        <f t="shared" si="30"/>
        <v>238</v>
      </c>
      <c r="J1957" s="9">
        <v>238</v>
      </c>
    </row>
    <row r="1958" spans="1:10" x14ac:dyDescent="0.25">
      <c r="A1958" t="s">
        <v>4801</v>
      </c>
      <c r="B1958">
        <f t="shared" si="30"/>
        <v>238</v>
      </c>
      <c r="J1958" s="9">
        <v>238</v>
      </c>
    </row>
    <row r="1959" spans="1:10" x14ac:dyDescent="0.25">
      <c r="A1959" t="s">
        <v>4801</v>
      </c>
      <c r="B1959">
        <f t="shared" si="30"/>
        <v>238</v>
      </c>
      <c r="J1959" s="9">
        <v>238</v>
      </c>
    </row>
    <row r="1960" spans="1:10" x14ac:dyDescent="0.25">
      <c r="A1960" t="s">
        <v>4801</v>
      </c>
      <c r="B1960">
        <f t="shared" si="30"/>
        <v>238</v>
      </c>
      <c r="J1960" s="9">
        <v>238</v>
      </c>
    </row>
    <row r="1961" spans="1:10" x14ac:dyDescent="0.25">
      <c r="A1961" t="s">
        <v>4801</v>
      </c>
      <c r="B1961">
        <f t="shared" si="30"/>
        <v>238</v>
      </c>
      <c r="J1961" s="9">
        <v>238</v>
      </c>
    </row>
    <row r="1962" spans="1:10" x14ac:dyDescent="0.25">
      <c r="A1962" t="s">
        <v>4801</v>
      </c>
      <c r="B1962">
        <f t="shared" si="30"/>
        <v>238</v>
      </c>
      <c r="J1962" s="9">
        <v>238</v>
      </c>
    </row>
    <row r="1963" spans="1:10" x14ac:dyDescent="0.25">
      <c r="A1963" t="s">
        <v>4801</v>
      </c>
      <c r="B1963">
        <f t="shared" si="30"/>
        <v>238</v>
      </c>
      <c r="J1963" s="9">
        <v>238</v>
      </c>
    </row>
    <row r="1964" spans="1:10" x14ac:dyDescent="0.25">
      <c r="A1964" t="s">
        <v>4801</v>
      </c>
      <c r="B1964">
        <f t="shared" si="30"/>
        <v>238</v>
      </c>
      <c r="J1964" s="9">
        <v>238</v>
      </c>
    </row>
    <row r="1965" spans="1:10" x14ac:dyDescent="0.25">
      <c r="A1965" t="s">
        <v>4801</v>
      </c>
      <c r="B1965">
        <f t="shared" si="30"/>
        <v>238</v>
      </c>
      <c r="J1965" s="9">
        <v>238</v>
      </c>
    </row>
    <row r="1966" spans="1:10" x14ac:dyDescent="0.25">
      <c r="A1966" t="s">
        <v>4801</v>
      </c>
      <c r="B1966">
        <f t="shared" si="30"/>
        <v>238</v>
      </c>
      <c r="J1966" s="9">
        <v>238</v>
      </c>
    </row>
    <row r="1967" spans="1:10" x14ac:dyDescent="0.25">
      <c r="A1967" t="s">
        <v>4801</v>
      </c>
      <c r="B1967">
        <f t="shared" si="30"/>
        <v>238</v>
      </c>
      <c r="J1967" s="9">
        <v>238</v>
      </c>
    </row>
    <row r="1968" spans="1:10" x14ac:dyDescent="0.25">
      <c r="A1968" t="s">
        <v>4801</v>
      </c>
      <c r="B1968">
        <f t="shared" si="30"/>
        <v>238</v>
      </c>
      <c r="J1968" s="9">
        <v>238</v>
      </c>
    </row>
    <row r="1969" spans="1:10" x14ac:dyDescent="0.25">
      <c r="A1969" t="s">
        <v>4801</v>
      </c>
      <c r="B1969">
        <f t="shared" si="30"/>
        <v>238</v>
      </c>
      <c r="J1969" s="9">
        <v>238</v>
      </c>
    </row>
    <row r="1970" spans="1:10" x14ac:dyDescent="0.25">
      <c r="A1970" t="s">
        <v>4801</v>
      </c>
      <c r="B1970">
        <f t="shared" si="30"/>
        <v>238</v>
      </c>
      <c r="J1970" s="9">
        <v>238</v>
      </c>
    </row>
    <row r="1971" spans="1:10" x14ac:dyDescent="0.25">
      <c r="A1971" t="s">
        <v>4801</v>
      </c>
      <c r="B1971">
        <f t="shared" si="30"/>
        <v>238</v>
      </c>
      <c r="J1971" s="9">
        <v>238</v>
      </c>
    </row>
    <row r="1972" spans="1:10" x14ac:dyDescent="0.25">
      <c r="A1972" t="s">
        <v>4801</v>
      </c>
      <c r="B1972">
        <f t="shared" si="30"/>
        <v>238</v>
      </c>
      <c r="J1972" s="9">
        <v>238</v>
      </c>
    </row>
    <row r="1973" spans="1:10" x14ac:dyDescent="0.25">
      <c r="A1973" t="s">
        <v>4801</v>
      </c>
      <c r="B1973">
        <f t="shared" si="30"/>
        <v>238</v>
      </c>
      <c r="J1973" s="9">
        <v>238</v>
      </c>
    </row>
    <row r="1974" spans="1:10" x14ac:dyDescent="0.25">
      <c r="A1974" t="s">
        <v>4801</v>
      </c>
      <c r="B1974">
        <f t="shared" si="30"/>
        <v>238</v>
      </c>
      <c r="J1974" s="9">
        <v>238</v>
      </c>
    </row>
    <row r="1975" spans="1:10" x14ac:dyDescent="0.25">
      <c r="A1975" t="s">
        <v>4801</v>
      </c>
      <c r="B1975">
        <f t="shared" si="30"/>
        <v>238</v>
      </c>
      <c r="J1975" s="9">
        <v>238</v>
      </c>
    </row>
    <row r="1976" spans="1:10" x14ac:dyDescent="0.25">
      <c r="A1976" t="s">
        <v>4801</v>
      </c>
      <c r="B1976">
        <f t="shared" si="30"/>
        <v>238</v>
      </c>
      <c r="J1976" s="9">
        <v>238</v>
      </c>
    </row>
    <row r="1977" spans="1:10" x14ac:dyDescent="0.25">
      <c r="A1977" t="s">
        <v>4801</v>
      </c>
      <c r="B1977">
        <f t="shared" si="30"/>
        <v>238</v>
      </c>
      <c r="J1977" s="9">
        <v>238</v>
      </c>
    </row>
    <row r="1978" spans="1:10" x14ac:dyDescent="0.25">
      <c r="A1978" t="s">
        <v>4801</v>
      </c>
      <c r="B1978">
        <f t="shared" si="30"/>
        <v>238</v>
      </c>
      <c r="J1978" s="9">
        <v>238</v>
      </c>
    </row>
    <row r="1979" spans="1:10" x14ac:dyDescent="0.25">
      <c r="A1979" t="s">
        <v>244</v>
      </c>
      <c r="B1979">
        <f t="shared" si="30"/>
        <v>34</v>
      </c>
      <c r="J1979" s="9">
        <v>34</v>
      </c>
    </row>
    <row r="1980" spans="1:10" x14ac:dyDescent="0.25">
      <c r="A1980" t="s">
        <v>244</v>
      </c>
      <c r="B1980">
        <f t="shared" si="30"/>
        <v>34</v>
      </c>
      <c r="J1980" s="9">
        <v>34</v>
      </c>
    </row>
    <row r="1981" spans="1:10" x14ac:dyDescent="0.25">
      <c r="A1981" t="s">
        <v>244</v>
      </c>
      <c r="B1981">
        <f t="shared" si="30"/>
        <v>34</v>
      </c>
      <c r="J1981" s="9">
        <v>34</v>
      </c>
    </row>
    <row r="1982" spans="1:10" x14ac:dyDescent="0.25">
      <c r="A1982" t="s">
        <v>4801</v>
      </c>
      <c r="B1982">
        <f t="shared" si="30"/>
        <v>238</v>
      </c>
      <c r="J1982" s="9">
        <v>238</v>
      </c>
    </row>
    <row r="1983" spans="1:10" x14ac:dyDescent="0.25">
      <c r="A1983" t="s">
        <v>4801</v>
      </c>
      <c r="B1983">
        <f t="shared" si="30"/>
        <v>238</v>
      </c>
      <c r="J1983" s="9">
        <v>238</v>
      </c>
    </row>
    <row r="1984" spans="1:10" x14ac:dyDescent="0.25">
      <c r="A1984" t="s">
        <v>4801</v>
      </c>
      <c r="B1984">
        <f t="shared" si="30"/>
        <v>238</v>
      </c>
      <c r="J1984" s="9">
        <v>238</v>
      </c>
    </row>
    <row r="1985" spans="1:10" x14ac:dyDescent="0.25">
      <c r="A1985" t="s">
        <v>4801</v>
      </c>
      <c r="B1985">
        <f t="shared" si="30"/>
        <v>238</v>
      </c>
      <c r="J1985" s="9">
        <v>238</v>
      </c>
    </row>
    <row r="1986" spans="1:10" x14ac:dyDescent="0.25">
      <c r="A1986" t="s">
        <v>4801</v>
      </c>
      <c r="B1986">
        <f t="shared" si="30"/>
        <v>238</v>
      </c>
      <c r="J1986" s="9">
        <v>238</v>
      </c>
    </row>
    <row r="1987" spans="1:10" x14ac:dyDescent="0.25">
      <c r="A1987" t="s">
        <v>4801</v>
      </c>
      <c r="B1987">
        <f t="shared" ref="B1987:B2050" si="31">VLOOKUP(A1987,$E$2:$F$287,2,0)</f>
        <v>238</v>
      </c>
      <c r="J1987" s="9">
        <v>238</v>
      </c>
    </row>
    <row r="1988" spans="1:10" x14ac:dyDescent="0.25">
      <c r="A1988" t="s">
        <v>4801</v>
      </c>
      <c r="B1988">
        <f t="shared" si="31"/>
        <v>238</v>
      </c>
      <c r="J1988" s="9">
        <v>238</v>
      </c>
    </row>
    <row r="1989" spans="1:10" x14ac:dyDescent="0.25">
      <c r="A1989" t="s">
        <v>4801</v>
      </c>
      <c r="B1989">
        <f t="shared" si="31"/>
        <v>238</v>
      </c>
      <c r="J1989" s="9">
        <v>238</v>
      </c>
    </row>
    <row r="1990" spans="1:10" x14ac:dyDescent="0.25">
      <c r="A1990" t="s">
        <v>4801</v>
      </c>
      <c r="B1990">
        <f t="shared" si="31"/>
        <v>238</v>
      </c>
      <c r="J1990" s="9">
        <v>238</v>
      </c>
    </row>
    <row r="1991" spans="1:10" x14ac:dyDescent="0.25">
      <c r="A1991" t="s">
        <v>4801</v>
      </c>
      <c r="B1991">
        <f t="shared" si="31"/>
        <v>238</v>
      </c>
      <c r="J1991" s="9">
        <v>238</v>
      </c>
    </row>
    <row r="1992" spans="1:10" x14ac:dyDescent="0.25">
      <c r="A1992" t="s">
        <v>4801</v>
      </c>
      <c r="B1992">
        <f t="shared" si="31"/>
        <v>238</v>
      </c>
      <c r="J1992" s="9">
        <v>238</v>
      </c>
    </row>
    <row r="1993" spans="1:10" x14ac:dyDescent="0.25">
      <c r="A1993" t="s">
        <v>4801</v>
      </c>
      <c r="B1993">
        <f t="shared" si="31"/>
        <v>238</v>
      </c>
      <c r="J1993" s="9">
        <v>238</v>
      </c>
    </row>
    <row r="1994" spans="1:10" x14ac:dyDescent="0.25">
      <c r="A1994" t="s">
        <v>4801</v>
      </c>
      <c r="B1994">
        <f t="shared" si="31"/>
        <v>238</v>
      </c>
      <c r="J1994" s="9">
        <v>238</v>
      </c>
    </row>
    <row r="1995" spans="1:10" x14ac:dyDescent="0.25">
      <c r="A1995" t="s">
        <v>4801</v>
      </c>
      <c r="B1995">
        <f t="shared" si="31"/>
        <v>238</v>
      </c>
      <c r="J1995" s="9">
        <v>238</v>
      </c>
    </row>
    <row r="1996" spans="1:10" x14ac:dyDescent="0.25">
      <c r="A1996" t="s">
        <v>4801</v>
      </c>
      <c r="B1996">
        <f t="shared" si="31"/>
        <v>238</v>
      </c>
      <c r="J1996" s="9">
        <v>238</v>
      </c>
    </row>
    <row r="1997" spans="1:10" x14ac:dyDescent="0.25">
      <c r="A1997" t="s">
        <v>4801</v>
      </c>
      <c r="B1997">
        <f t="shared" si="31"/>
        <v>238</v>
      </c>
      <c r="J1997" s="9">
        <v>238</v>
      </c>
    </row>
    <row r="1998" spans="1:10" x14ac:dyDescent="0.25">
      <c r="A1998" t="s">
        <v>4801</v>
      </c>
      <c r="B1998">
        <f t="shared" si="31"/>
        <v>238</v>
      </c>
      <c r="J1998" s="9">
        <v>238</v>
      </c>
    </row>
    <row r="1999" spans="1:10" x14ac:dyDescent="0.25">
      <c r="A1999" t="s">
        <v>4801</v>
      </c>
      <c r="B1999">
        <f t="shared" si="31"/>
        <v>238</v>
      </c>
      <c r="J1999" s="9">
        <v>238</v>
      </c>
    </row>
    <row r="2000" spans="1:10" x14ac:dyDescent="0.25">
      <c r="A2000" t="s">
        <v>4801</v>
      </c>
      <c r="B2000">
        <f t="shared" si="31"/>
        <v>238</v>
      </c>
      <c r="J2000" s="9">
        <v>238</v>
      </c>
    </row>
    <row r="2001" spans="1:10" x14ac:dyDescent="0.25">
      <c r="A2001" t="s">
        <v>4801</v>
      </c>
      <c r="B2001">
        <f t="shared" si="31"/>
        <v>238</v>
      </c>
      <c r="J2001" s="9">
        <v>238</v>
      </c>
    </row>
    <row r="2002" spans="1:10" x14ac:dyDescent="0.25">
      <c r="A2002" t="s">
        <v>4801</v>
      </c>
      <c r="B2002">
        <f t="shared" si="31"/>
        <v>238</v>
      </c>
      <c r="J2002" s="9">
        <v>238</v>
      </c>
    </row>
    <row r="2003" spans="1:10" x14ac:dyDescent="0.25">
      <c r="A2003" t="s">
        <v>4801</v>
      </c>
      <c r="B2003">
        <f t="shared" si="31"/>
        <v>238</v>
      </c>
      <c r="J2003" s="9">
        <v>238</v>
      </c>
    </row>
    <row r="2004" spans="1:10" x14ac:dyDescent="0.25">
      <c r="A2004" t="s">
        <v>4801</v>
      </c>
      <c r="B2004">
        <f t="shared" si="31"/>
        <v>238</v>
      </c>
      <c r="J2004" s="9">
        <v>238</v>
      </c>
    </row>
    <row r="2005" spans="1:10" x14ac:dyDescent="0.25">
      <c r="A2005" t="s">
        <v>4801</v>
      </c>
      <c r="B2005">
        <f t="shared" si="31"/>
        <v>238</v>
      </c>
      <c r="J2005" s="9">
        <v>238</v>
      </c>
    </row>
    <row r="2006" spans="1:10" x14ac:dyDescent="0.25">
      <c r="A2006" t="s">
        <v>4801</v>
      </c>
      <c r="B2006">
        <f t="shared" si="31"/>
        <v>238</v>
      </c>
      <c r="J2006" s="9">
        <v>238</v>
      </c>
    </row>
    <row r="2007" spans="1:10" x14ac:dyDescent="0.25">
      <c r="A2007" t="s">
        <v>4801</v>
      </c>
      <c r="B2007">
        <f t="shared" si="31"/>
        <v>238</v>
      </c>
      <c r="J2007" s="9">
        <v>238</v>
      </c>
    </row>
    <row r="2008" spans="1:10" x14ac:dyDescent="0.25">
      <c r="A2008" t="s">
        <v>4801</v>
      </c>
      <c r="B2008">
        <f t="shared" si="31"/>
        <v>238</v>
      </c>
      <c r="J2008" s="9">
        <v>238</v>
      </c>
    </row>
    <row r="2009" spans="1:10" x14ac:dyDescent="0.25">
      <c r="A2009" t="s">
        <v>4801</v>
      </c>
      <c r="B2009">
        <f t="shared" si="31"/>
        <v>238</v>
      </c>
      <c r="J2009" s="9">
        <v>238</v>
      </c>
    </row>
    <row r="2010" spans="1:10" x14ac:dyDescent="0.25">
      <c r="A2010" t="s">
        <v>4801</v>
      </c>
      <c r="B2010">
        <f t="shared" si="31"/>
        <v>238</v>
      </c>
      <c r="J2010" s="9">
        <v>238</v>
      </c>
    </row>
    <row r="2011" spans="1:10" x14ac:dyDescent="0.25">
      <c r="A2011" t="s">
        <v>4801</v>
      </c>
      <c r="B2011">
        <f t="shared" si="31"/>
        <v>238</v>
      </c>
      <c r="J2011" s="9">
        <v>238</v>
      </c>
    </row>
    <row r="2012" spans="1:10" x14ac:dyDescent="0.25">
      <c r="A2012" t="s">
        <v>4801</v>
      </c>
      <c r="B2012">
        <f t="shared" si="31"/>
        <v>238</v>
      </c>
      <c r="J2012" s="9">
        <v>238</v>
      </c>
    </row>
    <row r="2013" spans="1:10" x14ac:dyDescent="0.25">
      <c r="A2013" t="s">
        <v>4801</v>
      </c>
      <c r="B2013">
        <f t="shared" si="31"/>
        <v>238</v>
      </c>
      <c r="J2013" s="9">
        <v>238</v>
      </c>
    </row>
    <row r="2014" spans="1:10" x14ac:dyDescent="0.25">
      <c r="A2014" t="s">
        <v>4801</v>
      </c>
      <c r="B2014">
        <f t="shared" si="31"/>
        <v>238</v>
      </c>
      <c r="J2014" s="9">
        <v>238</v>
      </c>
    </row>
    <row r="2015" spans="1:10" x14ac:dyDescent="0.25">
      <c r="A2015" t="s">
        <v>4801</v>
      </c>
      <c r="B2015">
        <f t="shared" si="31"/>
        <v>238</v>
      </c>
      <c r="J2015" s="9">
        <v>238</v>
      </c>
    </row>
    <row r="2016" spans="1:10" x14ac:dyDescent="0.25">
      <c r="A2016" t="s">
        <v>4801</v>
      </c>
      <c r="B2016">
        <f t="shared" si="31"/>
        <v>238</v>
      </c>
      <c r="J2016" s="9">
        <v>238</v>
      </c>
    </row>
    <row r="2017" spans="1:10" x14ac:dyDescent="0.25">
      <c r="A2017" t="s">
        <v>4801</v>
      </c>
      <c r="B2017">
        <f t="shared" si="31"/>
        <v>238</v>
      </c>
      <c r="J2017" s="9">
        <v>238</v>
      </c>
    </row>
    <row r="2018" spans="1:10" x14ac:dyDescent="0.25">
      <c r="A2018" t="s">
        <v>4801</v>
      </c>
      <c r="B2018">
        <f t="shared" si="31"/>
        <v>238</v>
      </c>
      <c r="J2018" s="9">
        <v>238</v>
      </c>
    </row>
    <row r="2019" spans="1:10" x14ac:dyDescent="0.25">
      <c r="A2019" t="s">
        <v>4801</v>
      </c>
      <c r="B2019">
        <f t="shared" si="31"/>
        <v>238</v>
      </c>
      <c r="J2019" s="9">
        <v>238</v>
      </c>
    </row>
    <row r="2020" spans="1:10" x14ac:dyDescent="0.25">
      <c r="A2020" t="s">
        <v>4801</v>
      </c>
      <c r="B2020">
        <f t="shared" si="31"/>
        <v>238</v>
      </c>
      <c r="J2020" s="9">
        <v>238</v>
      </c>
    </row>
    <row r="2021" spans="1:10" x14ac:dyDescent="0.25">
      <c r="A2021" t="s">
        <v>4801</v>
      </c>
      <c r="B2021">
        <f t="shared" si="31"/>
        <v>238</v>
      </c>
      <c r="J2021" s="9">
        <v>238</v>
      </c>
    </row>
    <row r="2022" spans="1:10" x14ac:dyDescent="0.25">
      <c r="A2022" t="s">
        <v>244</v>
      </c>
      <c r="B2022">
        <f t="shared" si="31"/>
        <v>34</v>
      </c>
      <c r="J2022" s="9">
        <v>34</v>
      </c>
    </row>
    <row r="2023" spans="1:10" x14ac:dyDescent="0.25">
      <c r="A2023" t="s">
        <v>12809</v>
      </c>
      <c r="B2023">
        <f t="shared" si="31"/>
        <v>206</v>
      </c>
      <c r="J2023" s="9">
        <v>206</v>
      </c>
    </row>
    <row r="2024" spans="1:10" x14ac:dyDescent="0.25">
      <c r="A2024" t="s">
        <v>12809</v>
      </c>
      <c r="B2024">
        <f t="shared" si="31"/>
        <v>206</v>
      </c>
      <c r="J2024" s="9">
        <v>206</v>
      </c>
    </row>
    <row r="2025" spans="1:10" x14ac:dyDescent="0.25">
      <c r="A2025" t="s">
        <v>12809</v>
      </c>
      <c r="B2025">
        <f t="shared" si="31"/>
        <v>206</v>
      </c>
      <c r="J2025" s="9">
        <v>206</v>
      </c>
    </row>
    <row r="2026" spans="1:10" x14ac:dyDescent="0.25">
      <c r="A2026" t="s">
        <v>12809</v>
      </c>
      <c r="B2026">
        <f t="shared" si="31"/>
        <v>206</v>
      </c>
      <c r="J2026" s="9">
        <v>206</v>
      </c>
    </row>
    <row r="2027" spans="1:10" x14ac:dyDescent="0.25">
      <c r="A2027" t="s">
        <v>12809</v>
      </c>
      <c r="B2027">
        <f t="shared" si="31"/>
        <v>206</v>
      </c>
      <c r="J2027" s="9">
        <v>206</v>
      </c>
    </row>
    <row r="2028" spans="1:10" x14ac:dyDescent="0.25">
      <c r="A2028" t="s">
        <v>12809</v>
      </c>
      <c r="B2028">
        <f t="shared" si="31"/>
        <v>206</v>
      </c>
      <c r="J2028" s="9">
        <v>206</v>
      </c>
    </row>
    <row r="2029" spans="1:10" x14ac:dyDescent="0.25">
      <c r="A2029" t="s">
        <v>12809</v>
      </c>
      <c r="B2029">
        <f t="shared" si="31"/>
        <v>206</v>
      </c>
      <c r="J2029" s="9">
        <v>206</v>
      </c>
    </row>
    <row r="2030" spans="1:10" x14ac:dyDescent="0.25">
      <c r="A2030" t="s">
        <v>81</v>
      </c>
      <c r="B2030">
        <f t="shared" si="31"/>
        <v>98</v>
      </c>
      <c r="J2030" s="9">
        <v>98</v>
      </c>
    </row>
    <row r="2031" spans="1:10" x14ac:dyDescent="0.25">
      <c r="A2031" t="s">
        <v>81</v>
      </c>
      <c r="B2031">
        <f t="shared" si="31"/>
        <v>98</v>
      </c>
      <c r="J2031" s="9">
        <v>98</v>
      </c>
    </row>
    <row r="2032" spans="1:10" x14ac:dyDescent="0.25">
      <c r="A2032" t="s">
        <v>81</v>
      </c>
      <c r="B2032">
        <f t="shared" si="31"/>
        <v>98</v>
      </c>
      <c r="J2032" s="9">
        <v>98</v>
      </c>
    </row>
    <row r="2033" spans="1:10" x14ac:dyDescent="0.25">
      <c r="A2033" t="s">
        <v>12806</v>
      </c>
      <c r="B2033">
        <f t="shared" si="31"/>
        <v>152</v>
      </c>
      <c r="J2033" s="9">
        <v>152</v>
      </c>
    </row>
    <row r="2034" spans="1:10" x14ac:dyDescent="0.25">
      <c r="A2034" t="s">
        <v>12806</v>
      </c>
      <c r="B2034">
        <f t="shared" si="31"/>
        <v>152</v>
      </c>
      <c r="J2034" s="9">
        <v>152</v>
      </c>
    </row>
    <row r="2035" spans="1:10" x14ac:dyDescent="0.25">
      <c r="A2035" t="s">
        <v>12806</v>
      </c>
      <c r="B2035">
        <f t="shared" si="31"/>
        <v>152</v>
      </c>
      <c r="J2035" s="9">
        <v>152</v>
      </c>
    </row>
    <row r="2036" spans="1:10" x14ac:dyDescent="0.25">
      <c r="A2036" t="s">
        <v>12806</v>
      </c>
      <c r="B2036">
        <f t="shared" si="31"/>
        <v>152</v>
      </c>
      <c r="J2036" s="9">
        <v>152</v>
      </c>
    </row>
    <row r="2037" spans="1:10" x14ac:dyDescent="0.25">
      <c r="A2037" t="s">
        <v>12806</v>
      </c>
      <c r="B2037">
        <f t="shared" si="31"/>
        <v>152</v>
      </c>
      <c r="J2037" s="9">
        <v>152</v>
      </c>
    </row>
    <row r="2038" spans="1:10" x14ac:dyDescent="0.25">
      <c r="A2038" t="s">
        <v>12806</v>
      </c>
      <c r="B2038">
        <f t="shared" si="31"/>
        <v>152</v>
      </c>
      <c r="J2038" s="9">
        <v>152</v>
      </c>
    </row>
    <row r="2039" spans="1:10" x14ac:dyDescent="0.25">
      <c r="A2039" t="s">
        <v>12806</v>
      </c>
      <c r="B2039">
        <f t="shared" si="31"/>
        <v>152</v>
      </c>
      <c r="J2039" s="9">
        <v>152</v>
      </c>
    </row>
    <row r="2040" spans="1:10" x14ac:dyDescent="0.25">
      <c r="A2040" t="s">
        <v>12806</v>
      </c>
      <c r="B2040">
        <f t="shared" si="31"/>
        <v>152</v>
      </c>
      <c r="J2040" s="9">
        <v>152</v>
      </c>
    </row>
    <row r="2041" spans="1:10" x14ac:dyDescent="0.25">
      <c r="A2041" t="s">
        <v>12806</v>
      </c>
      <c r="B2041">
        <f t="shared" si="31"/>
        <v>152</v>
      </c>
      <c r="J2041" s="9">
        <v>152</v>
      </c>
    </row>
    <row r="2042" spans="1:10" x14ac:dyDescent="0.25">
      <c r="A2042" t="s">
        <v>12806</v>
      </c>
      <c r="B2042">
        <f t="shared" si="31"/>
        <v>152</v>
      </c>
      <c r="J2042" s="9">
        <v>152</v>
      </c>
    </row>
    <row r="2043" spans="1:10" x14ac:dyDescent="0.25">
      <c r="A2043" t="s">
        <v>12806</v>
      </c>
      <c r="B2043">
        <f t="shared" si="31"/>
        <v>152</v>
      </c>
      <c r="J2043" s="9">
        <v>152</v>
      </c>
    </row>
    <row r="2044" spans="1:10" x14ac:dyDescent="0.25">
      <c r="A2044" t="s">
        <v>2271</v>
      </c>
      <c r="B2044">
        <f t="shared" si="31"/>
        <v>285</v>
      </c>
      <c r="J2044" s="9">
        <v>285</v>
      </c>
    </row>
    <row r="2045" spans="1:10" x14ac:dyDescent="0.25">
      <c r="A2045" t="s">
        <v>2271</v>
      </c>
      <c r="B2045">
        <f t="shared" si="31"/>
        <v>285</v>
      </c>
      <c r="J2045" s="9">
        <v>285</v>
      </c>
    </row>
    <row r="2046" spans="1:10" x14ac:dyDescent="0.25">
      <c r="A2046" t="s">
        <v>2271</v>
      </c>
      <c r="B2046">
        <f t="shared" si="31"/>
        <v>285</v>
      </c>
      <c r="J2046" s="9">
        <v>285</v>
      </c>
    </row>
    <row r="2047" spans="1:10" x14ac:dyDescent="0.25">
      <c r="A2047" t="s">
        <v>2271</v>
      </c>
      <c r="B2047">
        <f t="shared" si="31"/>
        <v>285</v>
      </c>
      <c r="J2047" s="9">
        <v>285</v>
      </c>
    </row>
    <row r="2048" spans="1:10" x14ac:dyDescent="0.25">
      <c r="A2048" t="s">
        <v>2271</v>
      </c>
      <c r="B2048">
        <f t="shared" si="31"/>
        <v>285</v>
      </c>
      <c r="J2048" s="9">
        <v>285</v>
      </c>
    </row>
    <row r="2049" spans="1:10" x14ac:dyDescent="0.25">
      <c r="A2049" t="s">
        <v>2271</v>
      </c>
      <c r="B2049">
        <f t="shared" si="31"/>
        <v>285</v>
      </c>
      <c r="J2049" s="9">
        <v>285</v>
      </c>
    </row>
    <row r="2050" spans="1:10" x14ac:dyDescent="0.25">
      <c r="A2050" t="s">
        <v>2271</v>
      </c>
      <c r="B2050">
        <f t="shared" si="31"/>
        <v>285</v>
      </c>
      <c r="J2050" s="9">
        <v>285</v>
      </c>
    </row>
    <row r="2051" spans="1:10" x14ac:dyDescent="0.25">
      <c r="A2051" t="s">
        <v>2271</v>
      </c>
      <c r="B2051">
        <f t="shared" ref="B2051:B2114" si="32">VLOOKUP(A2051,$E$2:$F$287,2,0)</f>
        <v>285</v>
      </c>
      <c r="J2051" s="9">
        <v>285</v>
      </c>
    </row>
    <row r="2052" spans="1:10" x14ac:dyDescent="0.25">
      <c r="A2052" t="s">
        <v>2271</v>
      </c>
      <c r="B2052">
        <f t="shared" si="32"/>
        <v>285</v>
      </c>
      <c r="J2052" s="9">
        <v>285</v>
      </c>
    </row>
    <row r="2053" spans="1:10" x14ac:dyDescent="0.25">
      <c r="A2053" t="s">
        <v>2271</v>
      </c>
      <c r="B2053">
        <f t="shared" si="32"/>
        <v>285</v>
      </c>
      <c r="J2053" s="9">
        <v>285</v>
      </c>
    </row>
    <row r="2054" spans="1:10" x14ac:dyDescent="0.25">
      <c r="A2054" t="s">
        <v>2271</v>
      </c>
      <c r="B2054">
        <f t="shared" si="32"/>
        <v>285</v>
      </c>
      <c r="J2054" s="9">
        <v>285</v>
      </c>
    </row>
    <row r="2055" spans="1:10" x14ac:dyDescent="0.25">
      <c r="A2055" t="s">
        <v>2271</v>
      </c>
      <c r="B2055">
        <f t="shared" si="32"/>
        <v>285</v>
      </c>
      <c r="J2055" s="9">
        <v>285</v>
      </c>
    </row>
    <row r="2056" spans="1:10" x14ac:dyDescent="0.25">
      <c r="A2056" t="s">
        <v>2271</v>
      </c>
      <c r="B2056">
        <f t="shared" si="32"/>
        <v>285</v>
      </c>
      <c r="J2056" s="9">
        <v>285</v>
      </c>
    </row>
    <row r="2057" spans="1:10" x14ac:dyDescent="0.25">
      <c r="A2057" t="s">
        <v>2271</v>
      </c>
      <c r="B2057">
        <f t="shared" si="32"/>
        <v>285</v>
      </c>
      <c r="J2057" s="9">
        <v>285</v>
      </c>
    </row>
    <row r="2058" spans="1:10" x14ac:dyDescent="0.25">
      <c r="A2058" t="s">
        <v>2271</v>
      </c>
      <c r="B2058">
        <f t="shared" si="32"/>
        <v>285</v>
      </c>
      <c r="J2058" s="9">
        <v>285</v>
      </c>
    </row>
    <row r="2059" spans="1:10" x14ac:dyDescent="0.25">
      <c r="A2059" t="s">
        <v>2271</v>
      </c>
      <c r="B2059">
        <f t="shared" si="32"/>
        <v>285</v>
      </c>
      <c r="J2059" s="9">
        <v>285</v>
      </c>
    </row>
    <row r="2060" spans="1:10" x14ac:dyDescent="0.25">
      <c r="A2060" t="s">
        <v>2271</v>
      </c>
      <c r="B2060">
        <f t="shared" si="32"/>
        <v>285</v>
      </c>
      <c r="J2060" s="9">
        <v>285</v>
      </c>
    </row>
    <row r="2061" spans="1:10" x14ac:dyDescent="0.25">
      <c r="A2061" t="s">
        <v>2271</v>
      </c>
      <c r="B2061">
        <f t="shared" si="32"/>
        <v>285</v>
      </c>
      <c r="J2061" s="9">
        <v>285</v>
      </c>
    </row>
    <row r="2062" spans="1:10" x14ac:dyDescent="0.25">
      <c r="A2062" t="s">
        <v>2271</v>
      </c>
      <c r="B2062">
        <f t="shared" si="32"/>
        <v>285</v>
      </c>
      <c r="J2062" s="9">
        <v>285</v>
      </c>
    </row>
    <row r="2063" spans="1:10" x14ac:dyDescent="0.25">
      <c r="A2063" t="s">
        <v>2271</v>
      </c>
      <c r="B2063">
        <f t="shared" si="32"/>
        <v>285</v>
      </c>
      <c r="J2063" s="9">
        <v>285</v>
      </c>
    </row>
    <row r="2064" spans="1:10" x14ac:dyDescent="0.25">
      <c r="A2064" t="s">
        <v>2271</v>
      </c>
      <c r="B2064">
        <f t="shared" si="32"/>
        <v>285</v>
      </c>
      <c r="J2064" s="9">
        <v>285</v>
      </c>
    </row>
    <row r="2065" spans="1:10" x14ac:dyDescent="0.25">
      <c r="A2065" t="s">
        <v>2271</v>
      </c>
      <c r="B2065">
        <f t="shared" si="32"/>
        <v>285</v>
      </c>
      <c r="J2065" s="9">
        <v>285</v>
      </c>
    </row>
    <row r="2066" spans="1:10" x14ac:dyDescent="0.25">
      <c r="A2066" t="s">
        <v>2271</v>
      </c>
      <c r="B2066">
        <f t="shared" si="32"/>
        <v>285</v>
      </c>
      <c r="J2066" s="9">
        <v>285</v>
      </c>
    </row>
    <row r="2067" spans="1:10" x14ac:dyDescent="0.25">
      <c r="A2067" t="s">
        <v>2271</v>
      </c>
      <c r="B2067">
        <f t="shared" si="32"/>
        <v>285</v>
      </c>
      <c r="J2067" s="9">
        <v>285</v>
      </c>
    </row>
    <row r="2068" spans="1:10" x14ac:dyDescent="0.25">
      <c r="A2068" t="s">
        <v>2271</v>
      </c>
      <c r="B2068">
        <f t="shared" si="32"/>
        <v>285</v>
      </c>
      <c r="J2068" s="9">
        <v>285</v>
      </c>
    </row>
    <row r="2069" spans="1:10" x14ac:dyDescent="0.25">
      <c r="A2069" t="s">
        <v>2271</v>
      </c>
      <c r="B2069">
        <f t="shared" si="32"/>
        <v>285</v>
      </c>
      <c r="J2069" s="9">
        <v>285</v>
      </c>
    </row>
    <row r="2070" spans="1:10" x14ac:dyDescent="0.25">
      <c r="A2070" t="s">
        <v>2271</v>
      </c>
      <c r="B2070">
        <f t="shared" si="32"/>
        <v>285</v>
      </c>
      <c r="J2070" s="9">
        <v>285</v>
      </c>
    </row>
    <row r="2071" spans="1:10" x14ac:dyDescent="0.25">
      <c r="A2071" t="s">
        <v>2271</v>
      </c>
      <c r="B2071">
        <f t="shared" si="32"/>
        <v>285</v>
      </c>
      <c r="J2071" s="9">
        <v>285</v>
      </c>
    </row>
    <row r="2072" spans="1:10" x14ac:dyDescent="0.25">
      <c r="A2072" t="s">
        <v>2271</v>
      </c>
      <c r="B2072">
        <f t="shared" si="32"/>
        <v>285</v>
      </c>
      <c r="J2072" s="9">
        <v>285</v>
      </c>
    </row>
    <row r="2073" spans="1:10" x14ac:dyDescent="0.25">
      <c r="A2073" t="s">
        <v>2271</v>
      </c>
      <c r="B2073">
        <f t="shared" si="32"/>
        <v>285</v>
      </c>
      <c r="J2073" s="9">
        <v>285</v>
      </c>
    </row>
    <row r="2074" spans="1:10" x14ac:dyDescent="0.25">
      <c r="A2074" t="s">
        <v>2271</v>
      </c>
      <c r="B2074">
        <f t="shared" si="32"/>
        <v>285</v>
      </c>
      <c r="J2074" s="9">
        <v>285</v>
      </c>
    </row>
    <row r="2075" spans="1:10" x14ac:dyDescent="0.25">
      <c r="A2075" t="s">
        <v>2271</v>
      </c>
      <c r="B2075">
        <f t="shared" si="32"/>
        <v>285</v>
      </c>
      <c r="J2075" s="9">
        <v>285</v>
      </c>
    </row>
    <row r="2076" spans="1:10" x14ac:dyDescent="0.25">
      <c r="A2076" t="s">
        <v>2271</v>
      </c>
      <c r="B2076">
        <f t="shared" si="32"/>
        <v>285</v>
      </c>
      <c r="J2076" s="9">
        <v>285</v>
      </c>
    </row>
    <row r="2077" spans="1:10" x14ac:dyDescent="0.25">
      <c r="A2077" t="s">
        <v>2271</v>
      </c>
      <c r="B2077">
        <f t="shared" si="32"/>
        <v>285</v>
      </c>
      <c r="J2077" s="9">
        <v>285</v>
      </c>
    </row>
    <row r="2078" spans="1:10" x14ac:dyDescent="0.25">
      <c r="A2078" t="s">
        <v>2271</v>
      </c>
      <c r="B2078">
        <f t="shared" si="32"/>
        <v>285</v>
      </c>
      <c r="J2078" s="9">
        <v>285</v>
      </c>
    </row>
    <row r="2079" spans="1:10" x14ac:dyDescent="0.25">
      <c r="A2079" t="s">
        <v>2271</v>
      </c>
      <c r="B2079">
        <f t="shared" si="32"/>
        <v>285</v>
      </c>
      <c r="J2079" s="9">
        <v>285</v>
      </c>
    </row>
    <row r="2080" spans="1:10" x14ac:dyDescent="0.25">
      <c r="A2080" t="s">
        <v>2271</v>
      </c>
      <c r="B2080">
        <f t="shared" si="32"/>
        <v>285</v>
      </c>
      <c r="J2080" s="9">
        <v>285</v>
      </c>
    </row>
    <row r="2081" spans="1:10" x14ac:dyDescent="0.25">
      <c r="A2081" t="s">
        <v>2271</v>
      </c>
      <c r="B2081">
        <f t="shared" si="32"/>
        <v>285</v>
      </c>
      <c r="J2081" s="9">
        <v>285</v>
      </c>
    </row>
    <row r="2082" spans="1:10" x14ac:dyDescent="0.25">
      <c r="A2082" t="s">
        <v>2271</v>
      </c>
      <c r="B2082">
        <f t="shared" si="32"/>
        <v>285</v>
      </c>
      <c r="J2082" s="9">
        <v>285</v>
      </c>
    </row>
    <row r="2083" spans="1:10" x14ac:dyDescent="0.25">
      <c r="A2083" t="s">
        <v>2271</v>
      </c>
      <c r="B2083">
        <f t="shared" si="32"/>
        <v>285</v>
      </c>
      <c r="J2083" s="9">
        <v>285</v>
      </c>
    </row>
    <row r="2084" spans="1:10" x14ac:dyDescent="0.25">
      <c r="A2084" t="s">
        <v>2271</v>
      </c>
      <c r="B2084">
        <f t="shared" si="32"/>
        <v>285</v>
      </c>
      <c r="J2084" s="9">
        <v>285</v>
      </c>
    </row>
    <row r="2085" spans="1:10" x14ac:dyDescent="0.25">
      <c r="A2085" t="s">
        <v>2271</v>
      </c>
      <c r="B2085">
        <f t="shared" si="32"/>
        <v>285</v>
      </c>
      <c r="J2085" s="9">
        <v>285</v>
      </c>
    </row>
    <row r="2086" spans="1:10" x14ac:dyDescent="0.25">
      <c r="A2086" t="s">
        <v>2271</v>
      </c>
      <c r="B2086">
        <f t="shared" si="32"/>
        <v>285</v>
      </c>
      <c r="J2086" s="9">
        <v>285</v>
      </c>
    </row>
    <row r="2087" spans="1:10" x14ac:dyDescent="0.25">
      <c r="A2087" t="s">
        <v>2271</v>
      </c>
      <c r="B2087">
        <f t="shared" si="32"/>
        <v>285</v>
      </c>
      <c r="J2087" s="9">
        <v>285</v>
      </c>
    </row>
    <row r="2088" spans="1:10" x14ac:dyDescent="0.25">
      <c r="A2088" t="s">
        <v>2271</v>
      </c>
      <c r="B2088">
        <f t="shared" si="32"/>
        <v>285</v>
      </c>
      <c r="J2088" s="9">
        <v>285</v>
      </c>
    </row>
    <row r="2089" spans="1:10" x14ac:dyDescent="0.25">
      <c r="A2089" t="s">
        <v>2271</v>
      </c>
      <c r="B2089">
        <f t="shared" si="32"/>
        <v>285</v>
      </c>
      <c r="J2089" s="9">
        <v>285</v>
      </c>
    </row>
    <row r="2090" spans="1:10" x14ac:dyDescent="0.25">
      <c r="A2090" t="s">
        <v>2271</v>
      </c>
      <c r="B2090">
        <f t="shared" si="32"/>
        <v>285</v>
      </c>
      <c r="J2090" s="9">
        <v>285</v>
      </c>
    </row>
    <row r="2091" spans="1:10" x14ac:dyDescent="0.25">
      <c r="A2091" t="s">
        <v>2271</v>
      </c>
      <c r="B2091">
        <f t="shared" si="32"/>
        <v>285</v>
      </c>
      <c r="J2091" s="9">
        <v>285</v>
      </c>
    </row>
    <row r="2092" spans="1:10" x14ac:dyDescent="0.25">
      <c r="A2092" t="s">
        <v>2271</v>
      </c>
      <c r="B2092">
        <f t="shared" si="32"/>
        <v>285</v>
      </c>
      <c r="J2092" s="9">
        <v>285</v>
      </c>
    </row>
    <row r="2093" spans="1:10" x14ac:dyDescent="0.25">
      <c r="A2093" t="s">
        <v>2271</v>
      </c>
      <c r="B2093">
        <f t="shared" si="32"/>
        <v>285</v>
      </c>
      <c r="J2093" s="9">
        <v>285</v>
      </c>
    </row>
    <row r="2094" spans="1:10" x14ac:dyDescent="0.25">
      <c r="A2094" t="s">
        <v>2271</v>
      </c>
      <c r="B2094">
        <f t="shared" si="32"/>
        <v>285</v>
      </c>
      <c r="J2094" s="9">
        <v>285</v>
      </c>
    </row>
    <row r="2095" spans="1:10" x14ac:dyDescent="0.25">
      <c r="A2095" t="s">
        <v>2271</v>
      </c>
      <c r="B2095">
        <f t="shared" si="32"/>
        <v>285</v>
      </c>
      <c r="J2095" s="9">
        <v>285</v>
      </c>
    </row>
    <row r="2096" spans="1:10" x14ac:dyDescent="0.25">
      <c r="A2096" t="s">
        <v>2271</v>
      </c>
      <c r="B2096">
        <f t="shared" si="32"/>
        <v>285</v>
      </c>
      <c r="J2096" s="9">
        <v>285</v>
      </c>
    </row>
    <row r="2097" spans="1:10" x14ac:dyDescent="0.25">
      <c r="A2097" t="s">
        <v>2271</v>
      </c>
      <c r="B2097">
        <f t="shared" si="32"/>
        <v>285</v>
      </c>
      <c r="J2097" s="9">
        <v>285</v>
      </c>
    </row>
    <row r="2098" spans="1:10" x14ac:dyDescent="0.25">
      <c r="A2098" t="s">
        <v>2271</v>
      </c>
      <c r="B2098">
        <f t="shared" si="32"/>
        <v>285</v>
      </c>
      <c r="J2098" s="9">
        <v>285</v>
      </c>
    </row>
    <row r="2099" spans="1:10" x14ac:dyDescent="0.25">
      <c r="A2099" t="s">
        <v>2271</v>
      </c>
      <c r="B2099">
        <f t="shared" si="32"/>
        <v>285</v>
      </c>
      <c r="J2099" s="9">
        <v>285</v>
      </c>
    </row>
    <row r="2100" spans="1:10" x14ac:dyDescent="0.25">
      <c r="A2100" t="s">
        <v>2271</v>
      </c>
      <c r="B2100">
        <f t="shared" si="32"/>
        <v>285</v>
      </c>
      <c r="J2100" s="9">
        <v>285</v>
      </c>
    </row>
    <row r="2101" spans="1:10" x14ac:dyDescent="0.25">
      <c r="A2101" t="s">
        <v>2271</v>
      </c>
      <c r="B2101">
        <f t="shared" si="32"/>
        <v>285</v>
      </c>
      <c r="J2101" s="9">
        <v>285</v>
      </c>
    </row>
    <row r="2102" spans="1:10" x14ac:dyDescent="0.25">
      <c r="A2102" t="s">
        <v>2271</v>
      </c>
      <c r="B2102">
        <f t="shared" si="32"/>
        <v>285</v>
      </c>
      <c r="J2102" s="9">
        <v>285</v>
      </c>
    </row>
    <row r="2103" spans="1:10" x14ac:dyDescent="0.25">
      <c r="A2103" t="s">
        <v>2271</v>
      </c>
      <c r="B2103">
        <f t="shared" si="32"/>
        <v>285</v>
      </c>
      <c r="J2103" s="9">
        <v>285</v>
      </c>
    </row>
    <row r="2104" spans="1:10" x14ac:dyDescent="0.25">
      <c r="A2104" t="s">
        <v>2271</v>
      </c>
      <c r="B2104">
        <f t="shared" si="32"/>
        <v>285</v>
      </c>
      <c r="J2104" s="9">
        <v>285</v>
      </c>
    </row>
    <row r="2105" spans="1:10" x14ac:dyDescent="0.25">
      <c r="A2105" t="s">
        <v>2271</v>
      </c>
      <c r="B2105">
        <f t="shared" si="32"/>
        <v>285</v>
      </c>
      <c r="J2105" s="9">
        <v>285</v>
      </c>
    </row>
    <row r="2106" spans="1:10" x14ac:dyDescent="0.25">
      <c r="A2106" t="s">
        <v>2271</v>
      </c>
      <c r="B2106">
        <f t="shared" si="32"/>
        <v>285</v>
      </c>
      <c r="J2106" s="9">
        <v>285</v>
      </c>
    </row>
    <row r="2107" spans="1:10" x14ac:dyDescent="0.25">
      <c r="A2107" t="s">
        <v>2271</v>
      </c>
      <c r="B2107">
        <f t="shared" si="32"/>
        <v>285</v>
      </c>
      <c r="J2107" s="9">
        <v>285</v>
      </c>
    </row>
    <row r="2108" spans="1:10" x14ac:dyDescent="0.25">
      <c r="A2108" t="s">
        <v>2271</v>
      </c>
      <c r="B2108">
        <f t="shared" si="32"/>
        <v>285</v>
      </c>
      <c r="J2108" s="9">
        <v>285</v>
      </c>
    </row>
    <row r="2109" spans="1:10" x14ac:dyDescent="0.25">
      <c r="A2109" t="s">
        <v>2271</v>
      </c>
      <c r="B2109">
        <f t="shared" si="32"/>
        <v>285</v>
      </c>
      <c r="J2109" s="9">
        <v>285</v>
      </c>
    </row>
    <row r="2110" spans="1:10" x14ac:dyDescent="0.25">
      <c r="A2110" t="s">
        <v>2271</v>
      </c>
      <c r="B2110">
        <f t="shared" si="32"/>
        <v>285</v>
      </c>
      <c r="J2110" s="9">
        <v>285</v>
      </c>
    </row>
    <row r="2111" spans="1:10" x14ac:dyDescent="0.25">
      <c r="A2111" t="s">
        <v>2271</v>
      </c>
      <c r="B2111">
        <f t="shared" si="32"/>
        <v>285</v>
      </c>
      <c r="J2111" s="9">
        <v>285</v>
      </c>
    </row>
    <row r="2112" spans="1:10" x14ac:dyDescent="0.25">
      <c r="A2112" t="s">
        <v>2271</v>
      </c>
      <c r="B2112">
        <f t="shared" si="32"/>
        <v>285</v>
      </c>
      <c r="J2112" s="9">
        <v>285</v>
      </c>
    </row>
    <row r="2113" spans="1:10" x14ac:dyDescent="0.25">
      <c r="A2113" t="s">
        <v>2271</v>
      </c>
      <c r="B2113">
        <f t="shared" si="32"/>
        <v>285</v>
      </c>
      <c r="J2113" s="9">
        <v>285</v>
      </c>
    </row>
    <row r="2114" spans="1:10" x14ac:dyDescent="0.25">
      <c r="A2114" t="s">
        <v>2271</v>
      </c>
      <c r="B2114">
        <f t="shared" si="32"/>
        <v>285</v>
      </c>
      <c r="J2114" s="9">
        <v>285</v>
      </c>
    </row>
    <row r="2115" spans="1:10" x14ac:dyDescent="0.25">
      <c r="A2115" t="s">
        <v>2271</v>
      </c>
      <c r="B2115">
        <f t="shared" ref="B2115:B2178" si="33">VLOOKUP(A2115,$E$2:$F$287,2,0)</f>
        <v>285</v>
      </c>
      <c r="J2115" s="9">
        <v>285</v>
      </c>
    </row>
    <row r="2116" spans="1:10" x14ac:dyDescent="0.25">
      <c r="A2116" t="s">
        <v>2271</v>
      </c>
      <c r="B2116">
        <f t="shared" si="33"/>
        <v>285</v>
      </c>
      <c r="J2116" s="9">
        <v>285</v>
      </c>
    </row>
    <row r="2117" spans="1:10" x14ac:dyDescent="0.25">
      <c r="A2117" t="s">
        <v>2271</v>
      </c>
      <c r="B2117">
        <f t="shared" si="33"/>
        <v>285</v>
      </c>
      <c r="J2117" s="9">
        <v>285</v>
      </c>
    </row>
    <row r="2118" spans="1:10" x14ac:dyDescent="0.25">
      <c r="A2118" t="s">
        <v>2271</v>
      </c>
      <c r="B2118">
        <f t="shared" si="33"/>
        <v>285</v>
      </c>
      <c r="J2118" s="9">
        <v>285</v>
      </c>
    </row>
    <row r="2119" spans="1:10" x14ac:dyDescent="0.25">
      <c r="A2119" t="s">
        <v>2271</v>
      </c>
      <c r="B2119">
        <f t="shared" si="33"/>
        <v>285</v>
      </c>
      <c r="J2119" s="9">
        <v>285</v>
      </c>
    </row>
    <row r="2120" spans="1:10" x14ac:dyDescent="0.25">
      <c r="A2120" t="s">
        <v>2271</v>
      </c>
      <c r="B2120">
        <f t="shared" si="33"/>
        <v>285</v>
      </c>
      <c r="J2120" s="9">
        <v>285</v>
      </c>
    </row>
    <row r="2121" spans="1:10" x14ac:dyDescent="0.25">
      <c r="A2121" t="s">
        <v>2271</v>
      </c>
      <c r="B2121">
        <f t="shared" si="33"/>
        <v>285</v>
      </c>
      <c r="J2121" s="9">
        <v>285</v>
      </c>
    </row>
    <row r="2122" spans="1:10" x14ac:dyDescent="0.25">
      <c r="A2122" t="s">
        <v>2271</v>
      </c>
      <c r="B2122">
        <f t="shared" si="33"/>
        <v>285</v>
      </c>
      <c r="J2122" s="9">
        <v>285</v>
      </c>
    </row>
    <row r="2123" spans="1:10" x14ac:dyDescent="0.25">
      <c r="A2123" t="s">
        <v>2271</v>
      </c>
      <c r="B2123">
        <f t="shared" si="33"/>
        <v>285</v>
      </c>
      <c r="J2123" s="9">
        <v>285</v>
      </c>
    </row>
    <row r="2124" spans="1:10" x14ac:dyDescent="0.25">
      <c r="A2124" t="s">
        <v>2271</v>
      </c>
      <c r="B2124">
        <f t="shared" si="33"/>
        <v>285</v>
      </c>
      <c r="J2124" s="9">
        <v>285</v>
      </c>
    </row>
    <row r="2125" spans="1:10" x14ac:dyDescent="0.25">
      <c r="A2125" t="s">
        <v>2271</v>
      </c>
      <c r="B2125">
        <f t="shared" si="33"/>
        <v>285</v>
      </c>
      <c r="J2125" s="9">
        <v>285</v>
      </c>
    </row>
    <row r="2126" spans="1:10" x14ac:dyDescent="0.25">
      <c r="A2126" t="s">
        <v>2271</v>
      </c>
      <c r="B2126">
        <f t="shared" si="33"/>
        <v>285</v>
      </c>
      <c r="J2126" s="9">
        <v>285</v>
      </c>
    </row>
    <row r="2127" spans="1:10" x14ac:dyDescent="0.25">
      <c r="A2127" t="s">
        <v>2271</v>
      </c>
      <c r="B2127">
        <f t="shared" si="33"/>
        <v>285</v>
      </c>
      <c r="J2127" s="9">
        <v>285</v>
      </c>
    </row>
    <row r="2128" spans="1:10" x14ac:dyDescent="0.25">
      <c r="A2128" t="s">
        <v>2271</v>
      </c>
      <c r="B2128">
        <f t="shared" si="33"/>
        <v>285</v>
      </c>
      <c r="J2128" s="9">
        <v>285</v>
      </c>
    </row>
    <row r="2129" spans="1:10" x14ac:dyDescent="0.25">
      <c r="A2129" t="s">
        <v>2271</v>
      </c>
      <c r="B2129">
        <f t="shared" si="33"/>
        <v>285</v>
      </c>
      <c r="J2129" s="9">
        <v>285</v>
      </c>
    </row>
    <row r="2130" spans="1:10" x14ac:dyDescent="0.25">
      <c r="A2130" t="s">
        <v>2271</v>
      </c>
      <c r="B2130">
        <f t="shared" si="33"/>
        <v>285</v>
      </c>
      <c r="J2130" s="9">
        <v>285</v>
      </c>
    </row>
    <row r="2131" spans="1:10" x14ac:dyDescent="0.25">
      <c r="A2131" t="s">
        <v>2271</v>
      </c>
      <c r="B2131">
        <f t="shared" si="33"/>
        <v>285</v>
      </c>
      <c r="J2131" s="9">
        <v>285</v>
      </c>
    </row>
    <row r="2132" spans="1:10" x14ac:dyDescent="0.25">
      <c r="A2132" t="s">
        <v>2271</v>
      </c>
      <c r="B2132">
        <f t="shared" si="33"/>
        <v>285</v>
      </c>
      <c r="J2132" s="9">
        <v>285</v>
      </c>
    </row>
    <row r="2133" spans="1:10" x14ac:dyDescent="0.25">
      <c r="A2133" t="s">
        <v>2271</v>
      </c>
      <c r="B2133">
        <f t="shared" si="33"/>
        <v>285</v>
      </c>
      <c r="J2133" s="9">
        <v>285</v>
      </c>
    </row>
    <row r="2134" spans="1:10" x14ac:dyDescent="0.25">
      <c r="A2134" t="s">
        <v>2271</v>
      </c>
      <c r="B2134">
        <f t="shared" si="33"/>
        <v>285</v>
      </c>
      <c r="J2134" s="9">
        <v>285</v>
      </c>
    </row>
    <row r="2135" spans="1:10" x14ac:dyDescent="0.25">
      <c r="A2135" t="s">
        <v>2271</v>
      </c>
      <c r="B2135">
        <f t="shared" si="33"/>
        <v>285</v>
      </c>
      <c r="J2135" s="9">
        <v>285</v>
      </c>
    </row>
    <row r="2136" spans="1:10" x14ac:dyDescent="0.25">
      <c r="A2136" t="s">
        <v>2271</v>
      </c>
      <c r="B2136">
        <f t="shared" si="33"/>
        <v>285</v>
      </c>
      <c r="J2136" s="9">
        <v>285</v>
      </c>
    </row>
    <row r="2137" spans="1:10" x14ac:dyDescent="0.25">
      <c r="A2137" t="s">
        <v>2271</v>
      </c>
      <c r="B2137">
        <f t="shared" si="33"/>
        <v>285</v>
      </c>
      <c r="J2137" s="9">
        <v>285</v>
      </c>
    </row>
    <row r="2138" spans="1:10" x14ac:dyDescent="0.25">
      <c r="A2138" t="s">
        <v>2271</v>
      </c>
      <c r="B2138">
        <f t="shared" si="33"/>
        <v>285</v>
      </c>
      <c r="J2138" s="9">
        <v>285</v>
      </c>
    </row>
    <row r="2139" spans="1:10" x14ac:dyDescent="0.25">
      <c r="A2139" t="s">
        <v>1810</v>
      </c>
      <c r="B2139">
        <f t="shared" si="33"/>
        <v>161</v>
      </c>
      <c r="J2139" s="9">
        <v>161</v>
      </c>
    </row>
    <row r="2140" spans="1:10" x14ac:dyDescent="0.25">
      <c r="A2140" t="s">
        <v>1001</v>
      </c>
      <c r="B2140">
        <f t="shared" si="33"/>
        <v>163</v>
      </c>
      <c r="J2140" s="9">
        <v>163</v>
      </c>
    </row>
    <row r="2141" spans="1:10" x14ac:dyDescent="0.25">
      <c r="A2141" t="s">
        <v>1001</v>
      </c>
      <c r="B2141">
        <f t="shared" si="33"/>
        <v>163</v>
      </c>
      <c r="J2141" s="9">
        <v>163</v>
      </c>
    </row>
    <row r="2142" spans="1:10" x14ac:dyDescent="0.25">
      <c r="A2142" t="s">
        <v>1001</v>
      </c>
      <c r="B2142">
        <f t="shared" si="33"/>
        <v>163</v>
      </c>
      <c r="J2142" s="9">
        <v>163</v>
      </c>
    </row>
    <row r="2143" spans="1:10" x14ac:dyDescent="0.25">
      <c r="A2143" t="s">
        <v>1001</v>
      </c>
      <c r="B2143">
        <f t="shared" si="33"/>
        <v>163</v>
      </c>
      <c r="J2143" s="9">
        <v>163</v>
      </c>
    </row>
    <row r="2144" spans="1:10" x14ac:dyDescent="0.25">
      <c r="A2144" t="s">
        <v>1001</v>
      </c>
      <c r="B2144">
        <f t="shared" si="33"/>
        <v>163</v>
      </c>
      <c r="J2144" s="9">
        <v>163</v>
      </c>
    </row>
    <row r="2145" spans="1:10" x14ac:dyDescent="0.25">
      <c r="A2145" t="s">
        <v>1001</v>
      </c>
      <c r="B2145">
        <f t="shared" si="33"/>
        <v>163</v>
      </c>
      <c r="J2145" s="9">
        <v>163</v>
      </c>
    </row>
    <row r="2146" spans="1:10" x14ac:dyDescent="0.25">
      <c r="A2146" t="s">
        <v>1001</v>
      </c>
      <c r="B2146">
        <f t="shared" si="33"/>
        <v>163</v>
      </c>
      <c r="J2146" s="9">
        <v>163</v>
      </c>
    </row>
    <row r="2147" spans="1:10" x14ac:dyDescent="0.25">
      <c r="A2147" t="s">
        <v>1001</v>
      </c>
      <c r="B2147">
        <f t="shared" si="33"/>
        <v>163</v>
      </c>
      <c r="J2147" s="9">
        <v>163</v>
      </c>
    </row>
    <row r="2148" spans="1:10" x14ac:dyDescent="0.25">
      <c r="A2148" t="s">
        <v>1001</v>
      </c>
      <c r="B2148">
        <f t="shared" si="33"/>
        <v>163</v>
      </c>
      <c r="J2148" s="9">
        <v>163</v>
      </c>
    </row>
    <row r="2149" spans="1:10" x14ac:dyDescent="0.25">
      <c r="A2149" t="s">
        <v>1001</v>
      </c>
      <c r="B2149">
        <f t="shared" si="33"/>
        <v>163</v>
      </c>
      <c r="J2149" s="9">
        <v>163</v>
      </c>
    </row>
    <row r="2150" spans="1:10" x14ac:dyDescent="0.25">
      <c r="A2150" t="s">
        <v>1001</v>
      </c>
      <c r="B2150">
        <f t="shared" si="33"/>
        <v>163</v>
      </c>
      <c r="J2150" s="9">
        <v>163</v>
      </c>
    </row>
    <row r="2151" spans="1:10" x14ac:dyDescent="0.25">
      <c r="A2151" t="s">
        <v>1001</v>
      </c>
      <c r="B2151">
        <f t="shared" si="33"/>
        <v>163</v>
      </c>
      <c r="J2151" s="9">
        <v>163</v>
      </c>
    </row>
    <row r="2152" spans="1:10" x14ac:dyDescent="0.25">
      <c r="A2152" t="s">
        <v>1001</v>
      </c>
      <c r="B2152">
        <f t="shared" si="33"/>
        <v>163</v>
      </c>
      <c r="J2152" s="9">
        <v>163</v>
      </c>
    </row>
    <row r="2153" spans="1:10" x14ac:dyDescent="0.25">
      <c r="A2153" t="s">
        <v>1001</v>
      </c>
      <c r="B2153">
        <f t="shared" si="33"/>
        <v>163</v>
      </c>
      <c r="J2153" s="9">
        <v>163</v>
      </c>
    </row>
    <row r="2154" spans="1:10" x14ac:dyDescent="0.25">
      <c r="A2154" t="s">
        <v>1001</v>
      </c>
      <c r="B2154">
        <f t="shared" si="33"/>
        <v>163</v>
      </c>
      <c r="J2154" s="9">
        <v>163</v>
      </c>
    </row>
    <row r="2155" spans="1:10" x14ac:dyDescent="0.25">
      <c r="A2155" t="s">
        <v>1001</v>
      </c>
      <c r="B2155">
        <f t="shared" si="33"/>
        <v>163</v>
      </c>
      <c r="J2155" s="9">
        <v>163</v>
      </c>
    </row>
    <row r="2156" spans="1:10" x14ac:dyDescent="0.25">
      <c r="A2156" t="s">
        <v>1001</v>
      </c>
      <c r="B2156">
        <f t="shared" si="33"/>
        <v>163</v>
      </c>
      <c r="J2156" s="9">
        <v>163</v>
      </c>
    </row>
    <row r="2157" spans="1:10" x14ac:dyDescent="0.25">
      <c r="A2157" t="s">
        <v>1001</v>
      </c>
      <c r="B2157">
        <f t="shared" si="33"/>
        <v>163</v>
      </c>
      <c r="J2157" s="9">
        <v>163</v>
      </c>
    </row>
    <row r="2158" spans="1:10" x14ac:dyDescent="0.25">
      <c r="A2158" t="s">
        <v>1001</v>
      </c>
      <c r="B2158">
        <f t="shared" si="33"/>
        <v>163</v>
      </c>
      <c r="J2158" s="9">
        <v>163</v>
      </c>
    </row>
    <row r="2159" spans="1:10" x14ac:dyDescent="0.25">
      <c r="A2159" t="s">
        <v>1001</v>
      </c>
      <c r="B2159">
        <f t="shared" si="33"/>
        <v>163</v>
      </c>
      <c r="J2159" s="9">
        <v>163</v>
      </c>
    </row>
    <row r="2160" spans="1:10" x14ac:dyDescent="0.25">
      <c r="A2160" t="s">
        <v>1001</v>
      </c>
      <c r="B2160">
        <f t="shared" si="33"/>
        <v>163</v>
      </c>
      <c r="J2160" s="9">
        <v>163</v>
      </c>
    </row>
    <row r="2161" spans="1:10" x14ac:dyDescent="0.25">
      <c r="A2161" t="s">
        <v>1001</v>
      </c>
      <c r="B2161">
        <f t="shared" si="33"/>
        <v>163</v>
      </c>
      <c r="J2161" s="9">
        <v>163</v>
      </c>
    </row>
    <row r="2162" spans="1:10" x14ac:dyDescent="0.25">
      <c r="A2162" t="s">
        <v>5187</v>
      </c>
      <c r="B2162">
        <f t="shared" si="33"/>
        <v>219</v>
      </c>
      <c r="J2162" s="9">
        <v>219</v>
      </c>
    </row>
    <row r="2163" spans="1:10" x14ac:dyDescent="0.25">
      <c r="A2163" t="s">
        <v>1001</v>
      </c>
      <c r="B2163">
        <f t="shared" si="33"/>
        <v>163</v>
      </c>
      <c r="J2163" s="9">
        <v>163</v>
      </c>
    </row>
    <row r="2164" spans="1:10" x14ac:dyDescent="0.25">
      <c r="A2164" t="s">
        <v>1001</v>
      </c>
      <c r="B2164">
        <f t="shared" si="33"/>
        <v>163</v>
      </c>
      <c r="J2164" s="9">
        <v>163</v>
      </c>
    </row>
    <row r="2165" spans="1:10" x14ac:dyDescent="0.25">
      <c r="A2165" t="s">
        <v>1001</v>
      </c>
      <c r="B2165">
        <f t="shared" si="33"/>
        <v>163</v>
      </c>
      <c r="J2165" s="9">
        <v>163</v>
      </c>
    </row>
    <row r="2166" spans="1:10" x14ac:dyDescent="0.25">
      <c r="A2166" t="s">
        <v>1001</v>
      </c>
      <c r="B2166">
        <f t="shared" si="33"/>
        <v>163</v>
      </c>
      <c r="J2166" s="9">
        <v>163</v>
      </c>
    </row>
    <row r="2167" spans="1:10" x14ac:dyDescent="0.25">
      <c r="A2167" t="s">
        <v>1001</v>
      </c>
      <c r="B2167">
        <f t="shared" si="33"/>
        <v>163</v>
      </c>
      <c r="J2167" s="9">
        <v>163</v>
      </c>
    </row>
    <row r="2168" spans="1:10" x14ac:dyDescent="0.25">
      <c r="A2168" t="s">
        <v>1001</v>
      </c>
      <c r="B2168">
        <f t="shared" si="33"/>
        <v>163</v>
      </c>
      <c r="J2168" s="9">
        <v>163</v>
      </c>
    </row>
    <row r="2169" spans="1:10" x14ac:dyDescent="0.25">
      <c r="A2169" t="s">
        <v>1001</v>
      </c>
      <c r="B2169">
        <f t="shared" si="33"/>
        <v>163</v>
      </c>
      <c r="J2169" s="9">
        <v>163</v>
      </c>
    </row>
    <row r="2170" spans="1:10" x14ac:dyDescent="0.25">
      <c r="A2170" t="s">
        <v>1001</v>
      </c>
      <c r="B2170">
        <f t="shared" si="33"/>
        <v>163</v>
      </c>
      <c r="J2170" s="9">
        <v>163</v>
      </c>
    </row>
    <row r="2171" spans="1:10" x14ac:dyDescent="0.25">
      <c r="A2171" t="s">
        <v>1001</v>
      </c>
      <c r="B2171">
        <f t="shared" si="33"/>
        <v>163</v>
      </c>
      <c r="J2171" s="9">
        <v>163</v>
      </c>
    </row>
    <row r="2172" spans="1:10" x14ac:dyDescent="0.25">
      <c r="A2172" t="s">
        <v>1001</v>
      </c>
      <c r="B2172">
        <f t="shared" si="33"/>
        <v>163</v>
      </c>
      <c r="J2172" s="9">
        <v>163</v>
      </c>
    </row>
    <row r="2173" spans="1:10" x14ac:dyDescent="0.25">
      <c r="A2173" t="s">
        <v>1001</v>
      </c>
      <c r="B2173">
        <f t="shared" si="33"/>
        <v>163</v>
      </c>
      <c r="J2173" s="9">
        <v>163</v>
      </c>
    </row>
    <row r="2174" spans="1:10" x14ac:dyDescent="0.25">
      <c r="A2174" t="s">
        <v>1001</v>
      </c>
      <c r="B2174">
        <f t="shared" si="33"/>
        <v>163</v>
      </c>
      <c r="J2174" s="9">
        <v>163</v>
      </c>
    </row>
    <row r="2175" spans="1:10" x14ac:dyDescent="0.25">
      <c r="A2175" t="s">
        <v>1001</v>
      </c>
      <c r="B2175">
        <f t="shared" si="33"/>
        <v>163</v>
      </c>
      <c r="J2175" s="9">
        <v>163</v>
      </c>
    </row>
    <row r="2176" spans="1:10" x14ac:dyDescent="0.25">
      <c r="A2176" t="s">
        <v>1001</v>
      </c>
      <c r="B2176">
        <f t="shared" si="33"/>
        <v>163</v>
      </c>
      <c r="J2176" s="9">
        <v>163</v>
      </c>
    </row>
    <row r="2177" spans="1:10" x14ac:dyDescent="0.25">
      <c r="A2177" t="s">
        <v>1001</v>
      </c>
      <c r="B2177">
        <f t="shared" si="33"/>
        <v>163</v>
      </c>
      <c r="J2177" s="9">
        <v>163</v>
      </c>
    </row>
    <row r="2178" spans="1:10" x14ac:dyDescent="0.25">
      <c r="A2178" t="s">
        <v>1001</v>
      </c>
      <c r="B2178">
        <f t="shared" si="33"/>
        <v>163</v>
      </c>
      <c r="J2178" s="9">
        <v>163</v>
      </c>
    </row>
    <row r="2179" spans="1:10" x14ac:dyDescent="0.25">
      <c r="A2179" t="s">
        <v>1001</v>
      </c>
      <c r="B2179">
        <f t="shared" ref="B2179:B2242" si="34">VLOOKUP(A2179,$E$2:$F$287,2,0)</f>
        <v>163</v>
      </c>
      <c r="J2179" s="9">
        <v>163</v>
      </c>
    </row>
    <row r="2180" spans="1:10" x14ac:dyDescent="0.25">
      <c r="A2180" t="s">
        <v>1001</v>
      </c>
      <c r="B2180">
        <f t="shared" si="34"/>
        <v>163</v>
      </c>
      <c r="J2180" s="9">
        <v>163</v>
      </c>
    </row>
    <row r="2181" spans="1:10" x14ac:dyDescent="0.25">
      <c r="A2181" t="s">
        <v>5187</v>
      </c>
      <c r="B2181">
        <f t="shared" si="34"/>
        <v>219</v>
      </c>
      <c r="J2181" s="9">
        <v>219</v>
      </c>
    </row>
    <row r="2182" spans="1:10" x14ac:dyDescent="0.25">
      <c r="A2182" t="s">
        <v>444</v>
      </c>
      <c r="B2182">
        <f t="shared" si="34"/>
        <v>48</v>
      </c>
      <c r="J2182" s="9">
        <v>48</v>
      </c>
    </row>
    <row r="2183" spans="1:10" x14ac:dyDescent="0.25">
      <c r="A2183" t="s">
        <v>444</v>
      </c>
      <c r="B2183">
        <f t="shared" si="34"/>
        <v>48</v>
      </c>
      <c r="J2183" s="9">
        <v>48</v>
      </c>
    </row>
    <row r="2184" spans="1:10" x14ac:dyDescent="0.25">
      <c r="A2184" t="s">
        <v>444</v>
      </c>
      <c r="B2184">
        <f t="shared" si="34"/>
        <v>48</v>
      </c>
      <c r="J2184" s="9">
        <v>48</v>
      </c>
    </row>
    <row r="2185" spans="1:10" x14ac:dyDescent="0.25">
      <c r="A2185" t="s">
        <v>444</v>
      </c>
      <c r="B2185">
        <f t="shared" si="34"/>
        <v>48</v>
      </c>
      <c r="J2185" s="9">
        <v>48</v>
      </c>
    </row>
    <row r="2186" spans="1:10" x14ac:dyDescent="0.25">
      <c r="A2186" t="s">
        <v>444</v>
      </c>
      <c r="B2186">
        <f t="shared" si="34"/>
        <v>48</v>
      </c>
      <c r="J2186" s="9">
        <v>48</v>
      </c>
    </row>
    <row r="2187" spans="1:10" x14ac:dyDescent="0.25">
      <c r="A2187" t="s">
        <v>444</v>
      </c>
      <c r="B2187">
        <f t="shared" si="34"/>
        <v>48</v>
      </c>
      <c r="J2187" s="9">
        <v>48</v>
      </c>
    </row>
    <row r="2188" spans="1:10" x14ac:dyDescent="0.25">
      <c r="A2188" t="s">
        <v>444</v>
      </c>
      <c r="B2188">
        <f t="shared" si="34"/>
        <v>48</v>
      </c>
      <c r="J2188" s="9">
        <v>48</v>
      </c>
    </row>
    <row r="2189" spans="1:10" x14ac:dyDescent="0.25">
      <c r="A2189" t="s">
        <v>444</v>
      </c>
      <c r="B2189">
        <f t="shared" si="34"/>
        <v>48</v>
      </c>
      <c r="J2189" s="9">
        <v>48</v>
      </c>
    </row>
    <row r="2190" spans="1:10" x14ac:dyDescent="0.25">
      <c r="A2190" t="s">
        <v>444</v>
      </c>
      <c r="B2190">
        <f t="shared" si="34"/>
        <v>48</v>
      </c>
      <c r="J2190" s="9">
        <v>48</v>
      </c>
    </row>
    <row r="2191" spans="1:10" x14ac:dyDescent="0.25">
      <c r="A2191" t="s">
        <v>444</v>
      </c>
      <c r="B2191">
        <f t="shared" si="34"/>
        <v>48</v>
      </c>
      <c r="J2191" s="9">
        <v>48</v>
      </c>
    </row>
    <row r="2192" spans="1:10" x14ac:dyDescent="0.25">
      <c r="A2192" t="s">
        <v>444</v>
      </c>
      <c r="B2192">
        <f t="shared" si="34"/>
        <v>48</v>
      </c>
      <c r="J2192" s="9">
        <v>48</v>
      </c>
    </row>
    <row r="2193" spans="1:10" x14ac:dyDescent="0.25">
      <c r="A2193" t="s">
        <v>444</v>
      </c>
      <c r="B2193">
        <f t="shared" si="34"/>
        <v>48</v>
      </c>
      <c r="J2193" s="9">
        <v>48</v>
      </c>
    </row>
    <row r="2194" spans="1:10" x14ac:dyDescent="0.25">
      <c r="A2194" t="s">
        <v>444</v>
      </c>
      <c r="B2194">
        <f t="shared" si="34"/>
        <v>48</v>
      </c>
      <c r="J2194" s="9">
        <v>48</v>
      </c>
    </row>
    <row r="2195" spans="1:10" x14ac:dyDescent="0.25">
      <c r="A2195" t="s">
        <v>444</v>
      </c>
      <c r="B2195">
        <f t="shared" si="34"/>
        <v>48</v>
      </c>
      <c r="J2195" s="9">
        <v>48</v>
      </c>
    </row>
    <row r="2196" spans="1:10" x14ac:dyDescent="0.25">
      <c r="A2196" t="s">
        <v>444</v>
      </c>
      <c r="B2196">
        <f t="shared" si="34"/>
        <v>48</v>
      </c>
      <c r="J2196" s="9">
        <v>48</v>
      </c>
    </row>
    <row r="2197" spans="1:10" x14ac:dyDescent="0.25">
      <c r="A2197" t="s">
        <v>444</v>
      </c>
      <c r="B2197">
        <f t="shared" si="34"/>
        <v>48</v>
      </c>
      <c r="J2197" s="9">
        <v>48</v>
      </c>
    </row>
    <row r="2198" spans="1:10" x14ac:dyDescent="0.25">
      <c r="A2198" t="s">
        <v>444</v>
      </c>
      <c r="B2198">
        <f t="shared" si="34"/>
        <v>48</v>
      </c>
      <c r="J2198" s="9">
        <v>48</v>
      </c>
    </row>
    <row r="2199" spans="1:10" x14ac:dyDescent="0.25">
      <c r="A2199" t="s">
        <v>444</v>
      </c>
      <c r="B2199">
        <f t="shared" si="34"/>
        <v>48</v>
      </c>
      <c r="J2199" s="9">
        <v>48</v>
      </c>
    </row>
    <row r="2200" spans="1:10" x14ac:dyDescent="0.25">
      <c r="A2200" t="s">
        <v>444</v>
      </c>
      <c r="B2200">
        <f t="shared" si="34"/>
        <v>48</v>
      </c>
      <c r="J2200" s="9">
        <v>48</v>
      </c>
    </row>
    <row r="2201" spans="1:10" x14ac:dyDescent="0.25">
      <c r="A2201" t="s">
        <v>444</v>
      </c>
      <c r="B2201">
        <f t="shared" si="34"/>
        <v>48</v>
      </c>
      <c r="J2201" s="9">
        <v>48</v>
      </c>
    </row>
    <row r="2202" spans="1:10" x14ac:dyDescent="0.25">
      <c r="A2202" t="s">
        <v>444</v>
      </c>
      <c r="B2202">
        <f t="shared" si="34"/>
        <v>48</v>
      </c>
      <c r="J2202" s="9">
        <v>48</v>
      </c>
    </row>
    <row r="2203" spans="1:10" x14ac:dyDescent="0.25">
      <c r="A2203" t="s">
        <v>444</v>
      </c>
      <c r="B2203">
        <f t="shared" si="34"/>
        <v>48</v>
      </c>
      <c r="J2203" s="9">
        <v>48</v>
      </c>
    </row>
    <row r="2204" spans="1:10" x14ac:dyDescent="0.25">
      <c r="A2204" t="s">
        <v>444</v>
      </c>
      <c r="B2204">
        <f t="shared" si="34"/>
        <v>48</v>
      </c>
      <c r="J2204" s="9">
        <v>48</v>
      </c>
    </row>
    <row r="2205" spans="1:10" x14ac:dyDescent="0.25">
      <c r="A2205" t="s">
        <v>444</v>
      </c>
      <c r="B2205">
        <f t="shared" si="34"/>
        <v>48</v>
      </c>
      <c r="J2205" s="9">
        <v>48</v>
      </c>
    </row>
    <row r="2206" spans="1:10" x14ac:dyDescent="0.25">
      <c r="A2206" t="s">
        <v>444</v>
      </c>
      <c r="B2206">
        <f t="shared" si="34"/>
        <v>48</v>
      </c>
      <c r="J2206" s="9">
        <v>48</v>
      </c>
    </row>
    <row r="2207" spans="1:10" x14ac:dyDescent="0.25">
      <c r="A2207" t="s">
        <v>444</v>
      </c>
      <c r="B2207">
        <f t="shared" si="34"/>
        <v>48</v>
      </c>
      <c r="J2207" s="9">
        <v>48</v>
      </c>
    </row>
    <row r="2208" spans="1:10" x14ac:dyDescent="0.25">
      <c r="A2208" t="s">
        <v>444</v>
      </c>
      <c r="B2208">
        <f t="shared" si="34"/>
        <v>48</v>
      </c>
      <c r="J2208" s="9">
        <v>48</v>
      </c>
    </row>
    <row r="2209" spans="1:10" x14ac:dyDescent="0.25">
      <c r="A2209" t="s">
        <v>444</v>
      </c>
      <c r="B2209">
        <f t="shared" si="34"/>
        <v>48</v>
      </c>
      <c r="J2209" s="9">
        <v>48</v>
      </c>
    </row>
    <row r="2210" spans="1:10" x14ac:dyDescent="0.25">
      <c r="A2210" t="s">
        <v>444</v>
      </c>
      <c r="B2210">
        <f t="shared" si="34"/>
        <v>48</v>
      </c>
      <c r="J2210" s="9">
        <v>48</v>
      </c>
    </row>
    <row r="2211" spans="1:10" x14ac:dyDescent="0.25">
      <c r="A2211" t="s">
        <v>444</v>
      </c>
      <c r="B2211">
        <f t="shared" si="34"/>
        <v>48</v>
      </c>
      <c r="J2211" s="9">
        <v>48</v>
      </c>
    </row>
    <row r="2212" spans="1:10" x14ac:dyDescent="0.25">
      <c r="A2212" t="s">
        <v>444</v>
      </c>
      <c r="B2212">
        <f t="shared" si="34"/>
        <v>48</v>
      </c>
      <c r="J2212" s="9">
        <v>48</v>
      </c>
    </row>
    <row r="2213" spans="1:10" x14ac:dyDescent="0.25">
      <c r="A2213" t="s">
        <v>444</v>
      </c>
      <c r="B2213">
        <f t="shared" si="34"/>
        <v>48</v>
      </c>
      <c r="J2213" s="9">
        <v>48</v>
      </c>
    </row>
    <row r="2214" spans="1:10" x14ac:dyDescent="0.25">
      <c r="A2214" t="s">
        <v>444</v>
      </c>
      <c r="B2214">
        <f t="shared" si="34"/>
        <v>48</v>
      </c>
      <c r="J2214" s="9">
        <v>48</v>
      </c>
    </row>
    <row r="2215" spans="1:10" x14ac:dyDescent="0.25">
      <c r="A2215" t="s">
        <v>444</v>
      </c>
      <c r="B2215">
        <f t="shared" si="34"/>
        <v>48</v>
      </c>
      <c r="J2215" s="9">
        <v>48</v>
      </c>
    </row>
    <row r="2216" spans="1:10" x14ac:dyDescent="0.25">
      <c r="A2216" t="s">
        <v>444</v>
      </c>
      <c r="B2216">
        <f t="shared" si="34"/>
        <v>48</v>
      </c>
      <c r="J2216" s="9">
        <v>48</v>
      </c>
    </row>
    <row r="2217" spans="1:10" x14ac:dyDescent="0.25">
      <c r="A2217" t="s">
        <v>444</v>
      </c>
      <c r="B2217">
        <f t="shared" si="34"/>
        <v>48</v>
      </c>
      <c r="J2217" s="9">
        <v>48</v>
      </c>
    </row>
    <row r="2218" spans="1:10" x14ac:dyDescent="0.25">
      <c r="A2218" t="s">
        <v>444</v>
      </c>
      <c r="B2218">
        <f t="shared" si="34"/>
        <v>48</v>
      </c>
      <c r="J2218" s="9">
        <v>48</v>
      </c>
    </row>
    <row r="2219" spans="1:10" x14ac:dyDescent="0.25">
      <c r="A2219" t="s">
        <v>444</v>
      </c>
      <c r="B2219">
        <f t="shared" si="34"/>
        <v>48</v>
      </c>
      <c r="J2219" s="9">
        <v>48</v>
      </c>
    </row>
    <row r="2220" spans="1:10" x14ac:dyDescent="0.25">
      <c r="A2220" t="s">
        <v>444</v>
      </c>
      <c r="B2220">
        <f t="shared" si="34"/>
        <v>48</v>
      </c>
      <c r="J2220" s="9">
        <v>48</v>
      </c>
    </row>
    <row r="2221" spans="1:10" x14ac:dyDescent="0.25">
      <c r="A2221" t="s">
        <v>444</v>
      </c>
      <c r="B2221">
        <f t="shared" si="34"/>
        <v>48</v>
      </c>
      <c r="J2221" s="9">
        <v>48</v>
      </c>
    </row>
    <row r="2222" spans="1:10" x14ac:dyDescent="0.25">
      <c r="A2222" t="s">
        <v>5646</v>
      </c>
      <c r="B2222">
        <f t="shared" si="34"/>
        <v>66</v>
      </c>
      <c r="J2222" s="9">
        <v>66</v>
      </c>
    </row>
    <row r="2223" spans="1:10" x14ac:dyDescent="0.25">
      <c r="A2223" t="s">
        <v>5646</v>
      </c>
      <c r="B2223">
        <f t="shared" si="34"/>
        <v>66</v>
      </c>
      <c r="J2223" s="9">
        <v>66</v>
      </c>
    </row>
    <row r="2224" spans="1:10" x14ac:dyDescent="0.25">
      <c r="A2224" t="s">
        <v>5646</v>
      </c>
      <c r="B2224">
        <f t="shared" si="34"/>
        <v>66</v>
      </c>
      <c r="J2224" s="9">
        <v>66</v>
      </c>
    </row>
    <row r="2225" spans="1:10" x14ac:dyDescent="0.25">
      <c r="A2225" t="s">
        <v>5646</v>
      </c>
      <c r="B2225">
        <f t="shared" si="34"/>
        <v>66</v>
      </c>
      <c r="J2225" s="9">
        <v>66</v>
      </c>
    </row>
    <row r="2226" spans="1:10" x14ac:dyDescent="0.25">
      <c r="A2226" t="s">
        <v>5646</v>
      </c>
      <c r="B2226">
        <f t="shared" si="34"/>
        <v>66</v>
      </c>
      <c r="J2226" s="9">
        <v>66</v>
      </c>
    </row>
    <row r="2227" spans="1:10" x14ac:dyDescent="0.25">
      <c r="A2227" t="s">
        <v>5646</v>
      </c>
      <c r="B2227">
        <f t="shared" si="34"/>
        <v>66</v>
      </c>
      <c r="J2227" s="9">
        <v>66</v>
      </c>
    </row>
    <row r="2228" spans="1:10" x14ac:dyDescent="0.25">
      <c r="A2228" t="s">
        <v>5646</v>
      </c>
      <c r="B2228">
        <f t="shared" si="34"/>
        <v>66</v>
      </c>
      <c r="J2228" s="9">
        <v>66</v>
      </c>
    </row>
    <row r="2229" spans="1:10" x14ac:dyDescent="0.25">
      <c r="A2229" t="s">
        <v>5646</v>
      </c>
      <c r="B2229">
        <f t="shared" si="34"/>
        <v>66</v>
      </c>
      <c r="J2229" s="9">
        <v>66</v>
      </c>
    </row>
    <row r="2230" spans="1:10" x14ac:dyDescent="0.25">
      <c r="A2230" t="s">
        <v>5646</v>
      </c>
      <c r="B2230">
        <f t="shared" si="34"/>
        <v>66</v>
      </c>
      <c r="J2230" s="9">
        <v>66</v>
      </c>
    </row>
    <row r="2231" spans="1:10" x14ac:dyDescent="0.25">
      <c r="A2231" t="s">
        <v>5646</v>
      </c>
      <c r="B2231">
        <f t="shared" si="34"/>
        <v>66</v>
      </c>
      <c r="J2231" s="9">
        <v>66</v>
      </c>
    </row>
    <row r="2232" spans="1:10" x14ac:dyDescent="0.25">
      <c r="A2232" t="s">
        <v>5646</v>
      </c>
      <c r="B2232">
        <f t="shared" si="34"/>
        <v>66</v>
      </c>
      <c r="J2232" s="9">
        <v>66</v>
      </c>
    </row>
    <row r="2233" spans="1:10" x14ac:dyDescent="0.25">
      <c r="A2233" t="s">
        <v>5646</v>
      </c>
      <c r="B2233">
        <f t="shared" si="34"/>
        <v>66</v>
      </c>
      <c r="J2233" s="9">
        <v>66</v>
      </c>
    </row>
    <row r="2234" spans="1:10" x14ac:dyDescent="0.25">
      <c r="A2234" t="s">
        <v>5646</v>
      </c>
      <c r="B2234">
        <f t="shared" si="34"/>
        <v>66</v>
      </c>
      <c r="J2234" s="9">
        <v>66</v>
      </c>
    </row>
    <row r="2235" spans="1:10" x14ac:dyDescent="0.25">
      <c r="A2235" t="s">
        <v>5646</v>
      </c>
      <c r="B2235">
        <f t="shared" si="34"/>
        <v>66</v>
      </c>
      <c r="J2235" s="9">
        <v>66</v>
      </c>
    </row>
    <row r="2236" spans="1:10" x14ac:dyDescent="0.25">
      <c r="A2236" t="s">
        <v>5646</v>
      </c>
      <c r="B2236">
        <f t="shared" si="34"/>
        <v>66</v>
      </c>
      <c r="J2236" s="9">
        <v>66</v>
      </c>
    </row>
    <row r="2237" spans="1:10" x14ac:dyDescent="0.25">
      <c r="A2237" t="s">
        <v>5646</v>
      </c>
      <c r="B2237">
        <f t="shared" si="34"/>
        <v>66</v>
      </c>
      <c r="J2237" s="9">
        <v>66</v>
      </c>
    </row>
    <row r="2238" spans="1:10" x14ac:dyDescent="0.25">
      <c r="A2238" t="s">
        <v>5646</v>
      </c>
      <c r="B2238">
        <f t="shared" si="34"/>
        <v>66</v>
      </c>
      <c r="J2238" s="9">
        <v>66</v>
      </c>
    </row>
    <row r="2239" spans="1:10" x14ac:dyDescent="0.25">
      <c r="A2239" t="s">
        <v>5646</v>
      </c>
      <c r="B2239">
        <f t="shared" si="34"/>
        <v>66</v>
      </c>
      <c r="J2239" s="9">
        <v>66</v>
      </c>
    </row>
    <row r="2240" spans="1:10" x14ac:dyDescent="0.25">
      <c r="A2240" t="s">
        <v>5646</v>
      </c>
      <c r="B2240">
        <f t="shared" si="34"/>
        <v>66</v>
      </c>
      <c r="J2240" s="9">
        <v>66</v>
      </c>
    </row>
    <row r="2241" spans="1:10" x14ac:dyDescent="0.25">
      <c r="A2241" t="s">
        <v>5646</v>
      </c>
      <c r="B2241">
        <f t="shared" si="34"/>
        <v>66</v>
      </c>
      <c r="J2241" s="9">
        <v>66</v>
      </c>
    </row>
    <row r="2242" spans="1:10" x14ac:dyDescent="0.25">
      <c r="A2242" t="s">
        <v>5646</v>
      </c>
      <c r="B2242">
        <f t="shared" si="34"/>
        <v>66</v>
      </c>
      <c r="J2242" s="9">
        <v>66</v>
      </c>
    </row>
    <row r="2243" spans="1:10" x14ac:dyDescent="0.25">
      <c r="A2243" t="s">
        <v>5646</v>
      </c>
      <c r="B2243">
        <f t="shared" ref="B2243:B2306" si="35">VLOOKUP(A2243,$E$2:$F$287,2,0)</f>
        <v>66</v>
      </c>
      <c r="J2243" s="9">
        <v>66</v>
      </c>
    </row>
    <row r="2244" spans="1:10" x14ac:dyDescent="0.25">
      <c r="A2244" t="s">
        <v>5646</v>
      </c>
      <c r="B2244">
        <f t="shared" si="35"/>
        <v>66</v>
      </c>
      <c r="J2244" s="9">
        <v>66</v>
      </c>
    </row>
    <row r="2245" spans="1:10" x14ac:dyDescent="0.25">
      <c r="A2245" t="s">
        <v>5646</v>
      </c>
      <c r="B2245">
        <f t="shared" si="35"/>
        <v>66</v>
      </c>
      <c r="J2245" s="9">
        <v>66</v>
      </c>
    </row>
    <row r="2246" spans="1:10" x14ac:dyDescent="0.25">
      <c r="A2246" t="s">
        <v>5646</v>
      </c>
      <c r="B2246">
        <f t="shared" si="35"/>
        <v>66</v>
      </c>
      <c r="J2246" s="9">
        <v>66</v>
      </c>
    </row>
    <row r="2247" spans="1:10" x14ac:dyDescent="0.25">
      <c r="A2247" t="s">
        <v>5646</v>
      </c>
      <c r="B2247">
        <f t="shared" si="35"/>
        <v>66</v>
      </c>
      <c r="J2247" s="9">
        <v>66</v>
      </c>
    </row>
    <row r="2248" spans="1:10" x14ac:dyDescent="0.25">
      <c r="A2248" t="s">
        <v>5646</v>
      </c>
      <c r="B2248">
        <f t="shared" si="35"/>
        <v>66</v>
      </c>
      <c r="J2248" s="9">
        <v>66</v>
      </c>
    </row>
    <row r="2249" spans="1:10" x14ac:dyDescent="0.25">
      <c r="A2249" t="s">
        <v>5646</v>
      </c>
      <c r="B2249">
        <f t="shared" si="35"/>
        <v>66</v>
      </c>
      <c r="J2249" s="9">
        <v>66</v>
      </c>
    </row>
    <row r="2250" spans="1:10" x14ac:dyDescent="0.25">
      <c r="A2250" t="s">
        <v>5646</v>
      </c>
      <c r="B2250">
        <f t="shared" si="35"/>
        <v>66</v>
      </c>
      <c r="J2250" s="9">
        <v>66</v>
      </c>
    </row>
    <row r="2251" spans="1:10" x14ac:dyDescent="0.25">
      <c r="A2251" t="s">
        <v>5646</v>
      </c>
      <c r="B2251">
        <f t="shared" si="35"/>
        <v>66</v>
      </c>
      <c r="J2251" s="9">
        <v>66</v>
      </c>
    </row>
    <row r="2252" spans="1:10" x14ac:dyDescent="0.25">
      <c r="A2252" t="s">
        <v>5646</v>
      </c>
      <c r="B2252">
        <f t="shared" si="35"/>
        <v>66</v>
      </c>
      <c r="J2252" s="9">
        <v>66</v>
      </c>
    </row>
    <row r="2253" spans="1:10" x14ac:dyDescent="0.25">
      <c r="A2253" t="s">
        <v>5646</v>
      </c>
      <c r="B2253">
        <f t="shared" si="35"/>
        <v>66</v>
      </c>
      <c r="J2253" s="9">
        <v>66</v>
      </c>
    </row>
    <row r="2254" spans="1:10" x14ac:dyDescent="0.25">
      <c r="A2254" t="s">
        <v>5646</v>
      </c>
      <c r="B2254">
        <f t="shared" si="35"/>
        <v>66</v>
      </c>
      <c r="J2254" s="9">
        <v>66</v>
      </c>
    </row>
    <row r="2255" spans="1:10" x14ac:dyDescent="0.25">
      <c r="A2255" t="s">
        <v>5646</v>
      </c>
      <c r="B2255">
        <f t="shared" si="35"/>
        <v>66</v>
      </c>
      <c r="J2255" s="9">
        <v>66</v>
      </c>
    </row>
    <row r="2256" spans="1:10" x14ac:dyDescent="0.25">
      <c r="A2256" t="s">
        <v>5646</v>
      </c>
      <c r="B2256">
        <f t="shared" si="35"/>
        <v>66</v>
      </c>
      <c r="J2256" s="9">
        <v>66</v>
      </c>
    </row>
    <row r="2257" spans="1:10" x14ac:dyDescent="0.25">
      <c r="A2257" t="s">
        <v>5646</v>
      </c>
      <c r="B2257">
        <f t="shared" si="35"/>
        <v>66</v>
      </c>
      <c r="J2257" s="9">
        <v>66</v>
      </c>
    </row>
    <row r="2258" spans="1:10" x14ac:dyDescent="0.25">
      <c r="A2258" t="s">
        <v>5646</v>
      </c>
      <c r="B2258">
        <f t="shared" si="35"/>
        <v>66</v>
      </c>
      <c r="J2258" s="9">
        <v>66</v>
      </c>
    </row>
    <row r="2259" spans="1:10" x14ac:dyDescent="0.25">
      <c r="A2259" t="s">
        <v>5646</v>
      </c>
      <c r="B2259">
        <f t="shared" si="35"/>
        <v>66</v>
      </c>
      <c r="J2259" s="9">
        <v>66</v>
      </c>
    </row>
    <row r="2260" spans="1:10" x14ac:dyDescent="0.25">
      <c r="A2260" t="s">
        <v>5646</v>
      </c>
      <c r="B2260">
        <f t="shared" si="35"/>
        <v>66</v>
      </c>
      <c r="J2260" s="9">
        <v>66</v>
      </c>
    </row>
    <row r="2261" spans="1:10" x14ac:dyDescent="0.25">
      <c r="A2261" t="s">
        <v>5646</v>
      </c>
      <c r="B2261">
        <f t="shared" si="35"/>
        <v>66</v>
      </c>
      <c r="J2261" s="9">
        <v>66</v>
      </c>
    </row>
    <row r="2262" spans="1:10" x14ac:dyDescent="0.25">
      <c r="A2262" t="s">
        <v>444</v>
      </c>
      <c r="B2262">
        <f t="shared" si="35"/>
        <v>48</v>
      </c>
      <c r="J2262" s="9">
        <v>48</v>
      </c>
    </row>
    <row r="2263" spans="1:10" x14ac:dyDescent="0.25">
      <c r="A2263" t="s">
        <v>444</v>
      </c>
      <c r="B2263">
        <f t="shared" si="35"/>
        <v>48</v>
      </c>
      <c r="J2263" s="9">
        <v>48</v>
      </c>
    </row>
    <row r="2264" spans="1:10" x14ac:dyDescent="0.25">
      <c r="A2264" t="s">
        <v>444</v>
      </c>
      <c r="B2264">
        <f t="shared" si="35"/>
        <v>48</v>
      </c>
      <c r="J2264" s="9">
        <v>48</v>
      </c>
    </row>
    <row r="2265" spans="1:10" x14ac:dyDescent="0.25">
      <c r="A2265" t="s">
        <v>444</v>
      </c>
      <c r="B2265">
        <f t="shared" si="35"/>
        <v>48</v>
      </c>
      <c r="J2265" s="9">
        <v>48</v>
      </c>
    </row>
    <row r="2266" spans="1:10" x14ac:dyDescent="0.25">
      <c r="A2266" t="s">
        <v>444</v>
      </c>
      <c r="B2266">
        <f t="shared" si="35"/>
        <v>48</v>
      </c>
      <c r="J2266" s="9">
        <v>48</v>
      </c>
    </row>
    <row r="2267" spans="1:10" x14ac:dyDescent="0.25">
      <c r="A2267" t="s">
        <v>444</v>
      </c>
      <c r="B2267">
        <f t="shared" si="35"/>
        <v>48</v>
      </c>
      <c r="J2267" s="9">
        <v>48</v>
      </c>
    </row>
    <row r="2268" spans="1:10" x14ac:dyDescent="0.25">
      <c r="A2268" t="s">
        <v>444</v>
      </c>
      <c r="B2268">
        <f t="shared" si="35"/>
        <v>48</v>
      </c>
      <c r="J2268" s="9">
        <v>48</v>
      </c>
    </row>
    <row r="2269" spans="1:10" x14ac:dyDescent="0.25">
      <c r="A2269" t="s">
        <v>444</v>
      </c>
      <c r="B2269">
        <f t="shared" si="35"/>
        <v>48</v>
      </c>
      <c r="J2269" s="9">
        <v>48</v>
      </c>
    </row>
    <row r="2270" spans="1:10" x14ac:dyDescent="0.25">
      <c r="A2270" t="s">
        <v>444</v>
      </c>
      <c r="B2270">
        <f t="shared" si="35"/>
        <v>48</v>
      </c>
      <c r="J2270" s="9">
        <v>48</v>
      </c>
    </row>
    <row r="2271" spans="1:10" x14ac:dyDescent="0.25">
      <c r="A2271" t="s">
        <v>444</v>
      </c>
      <c r="B2271">
        <f t="shared" si="35"/>
        <v>48</v>
      </c>
      <c r="J2271" s="9">
        <v>48</v>
      </c>
    </row>
    <row r="2272" spans="1:10" x14ac:dyDescent="0.25">
      <c r="A2272" t="s">
        <v>444</v>
      </c>
      <c r="B2272">
        <f t="shared" si="35"/>
        <v>48</v>
      </c>
      <c r="J2272" s="9">
        <v>48</v>
      </c>
    </row>
    <row r="2273" spans="1:10" x14ac:dyDescent="0.25">
      <c r="A2273" t="s">
        <v>444</v>
      </c>
      <c r="B2273">
        <f t="shared" si="35"/>
        <v>48</v>
      </c>
      <c r="J2273" s="9">
        <v>48</v>
      </c>
    </row>
    <row r="2274" spans="1:10" x14ac:dyDescent="0.25">
      <c r="A2274" t="s">
        <v>444</v>
      </c>
      <c r="B2274">
        <f t="shared" si="35"/>
        <v>48</v>
      </c>
      <c r="J2274" s="9">
        <v>48</v>
      </c>
    </row>
    <row r="2275" spans="1:10" x14ac:dyDescent="0.25">
      <c r="A2275" t="s">
        <v>444</v>
      </c>
      <c r="B2275">
        <f t="shared" si="35"/>
        <v>48</v>
      </c>
      <c r="J2275" s="9">
        <v>48</v>
      </c>
    </row>
    <row r="2276" spans="1:10" x14ac:dyDescent="0.25">
      <c r="A2276" t="s">
        <v>444</v>
      </c>
      <c r="B2276">
        <f t="shared" si="35"/>
        <v>48</v>
      </c>
      <c r="J2276" s="9">
        <v>48</v>
      </c>
    </row>
    <row r="2277" spans="1:10" x14ac:dyDescent="0.25">
      <c r="A2277" t="s">
        <v>444</v>
      </c>
      <c r="B2277">
        <f t="shared" si="35"/>
        <v>48</v>
      </c>
      <c r="J2277" s="9">
        <v>48</v>
      </c>
    </row>
    <row r="2278" spans="1:10" x14ac:dyDescent="0.25">
      <c r="A2278" t="s">
        <v>444</v>
      </c>
      <c r="B2278">
        <f t="shared" si="35"/>
        <v>48</v>
      </c>
      <c r="J2278" s="9">
        <v>48</v>
      </c>
    </row>
    <row r="2279" spans="1:10" x14ac:dyDescent="0.25">
      <c r="A2279" t="s">
        <v>444</v>
      </c>
      <c r="B2279">
        <f t="shared" si="35"/>
        <v>48</v>
      </c>
      <c r="J2279" s="9">
        <v>48</v>
      </c>
    </row>
    <row r="2280" spans="1:10" x14ac:dyDescent="0.25">
      <c r="A2280" t="s">
        <v>444</v>
      </c>
      <c r="B2280">
        <f t="shared" si="35"/>
        <v>48</v>
      </c>
      <c r="J2280" s="9">
        <v>48</v>
      </c>
    </row>
    <row r="2281" spans="1:10" x14ac:dyDescent="0.25">
      <c r="A2281" t="s">
        <v>444</v>
      </c>
      <c r="B2281">
        <f t="shared" si="35"/>
        <v>48</v>
      </c>
      <c r="J2281" s="9">
        <v>48</v>
      </c>
    </row>
    <row r="2282" spans="1:10" x14ac:dyDescent="0.25">
      <c r="A2282" t="s">
        <v>444</v>
      </c>
      <c r="B2282">
        <f t="shared" si="35"/>
        <v>48</v>
      </c>
      <c r="J2282" s="9">
        <v>48</v>
      </c>
    </row>
    <row r="2283" spans="1:10" x14ac:dyDescent="0.25">
      <c r="A2283" t="s">
        <v>444</v>
      </c>
      <c r="B2283">
        <f t="shared" si="35"/>
        <v>48</v>
      </c>
      <c r="J2283" s="9">
        <v>48</v>
      </c>
    </row>
    <row r="2284" spans="1:10" x14ac:dyDescent="0.25">
      <c r="A2284" t="s">
        <v>444</v>
      </c>
      <c r="B2284">
        <f t="shared" si="35"/>
        <v>48</v>
      </c>
      <c r="J2284" s="9">
        <v>48</v>
      </c>
    </row>
    <row r="2285" spans="1:10" x14ac:dyDescent="0.25">
      <c r="A2285" t="s">
        <v>444</v>
      </c>
      <c r="B2285">
        <f t="shared" si="35"/>
        <v>48</v>
      </c>
      <c r="J2285" s="9">
        <v>48</v>
      </c>
    </row>
    <row r="2286" spans="1:10" x14ac:dyDescent="0.25">
      <c r="A2286" t="s">
        <v>444</v>
      </c>
      <c r="B2286">
        <f t="shared" si="35"/>
        <v>48</v>
      </c>
      <c r="J2286" s="9">
        <v>48</v>
      </c>
    </row>
    <row r="2287" spans="1:10" x14ac:dyDescent="0.25">
      <c r="A2287" t="s">
        <v>444</v>
      </c>
      <c r="B2287">
        <f t="shared" si="35"/>
        <v>48</v>
      </c>
      <c r="J2287" s="9">
        <v>48</v>
      </c>
    </row>
    <row r="2288" spans="1:10" x14ac:dyDescent="0.25">
      <c r="A2288" t="s">
        <v>444</v>
      </c>
      <c r="B2288">
        <f t="shared" si="35"/>
        <v>48</v>
      </c>
      <c r="J2288" s="9">
        <v>48</v>
      </c>
    </row>
    <row r="2289" spans="1:10" x14ac:dyDescent="0.25">
      <c r="A2289" t="s">
        <v>444</v>
      </c>
      <c r="B2289">
        <f t="shared" si="35"/>
        <v>48</v>
      </c>
      <c r="J2289" s="9">
        <v>48</v>
      </c>
    </row>
    <row r="2290" spans="1:10" x14ac:dyDescent="0.25">
      <c r="A2290" t="s">
        <v>444</v>
      </c>
      <c r="B2290">
        <f t="shared" si="35"/>
        <v>48</v>
      </c>
      <c r="J2290" s="9">
        <v>48</v>
      </c>
    </row>
    <row r="2291" spans="1:10" x14ac:dyDescent="0.25">
      <c r="A2291" t="s">
        <v>444</v>
      </c>
      <c r="B2291">
        <f t="shared" si="35"/>
        <v>48</v>
      </c>
      <c r="J2291" s="9">
        <v>48</v>
      </c>
    </row>
    <row r="2292" spans="1:10" x14ac:dyDescent="0.25">
      <c r="A2292" t="s">
        <v>444</v>
      </c>
      <c r="B2292">
        <f t="shared" si="35"/>
        <v>48</v>
      </c>
      <c r="J2292" s="9">
        <v>48</v>
      </c>
    </row>
    <row r="2293" spans="1:10" x14ac:dyDescent="0.25">
      <c r="A2293" t="s">
        <v>444</v>
      </c>
      <c r="B2293">
        <f t="shared" si="35"/>
        <v>48</v>
      </c>
      <c r="J2293" s="9">
        <v>48</v>
      </c>
    </row>
    <row r="2294" spans="1:10" x14ac:dyDescent="0.25">
      <c r="A2294" t="s">
        <v>444</v>
      </c>
      <c r="B2294">
        <f t="shared" si="35"/>
        <v>48</v>
      </c>
      <c r="J2294" s="9">
        <v>48</v>
      </c>
    </row>
    <row r="2295" spans="1:10" x14ac:dyDescent="0.25">
      <c r="A2295" t="s">
        <v>444</v>
      </c>
      <c r="B2295">
        <f t="shared" si="35"/>
        <v>48</v>
      </c>
      <c r="J2295" s="9">
        <v>48</v>
      </c>
    </row>
    <row r="2296" spans="1:10" x14ac:dyDescent="0.25">
      <c r="A2296" t="s">
        <v>444</v>
      </c>
      <c r="B2296">
        <f t="shared" si="35"/>
        <v>48</v>
      </c>
      <c r="J2296" s="9">
        <v>48</v>
      </c>
    </row>
    <row r="2297" spans="1:10" x14ac:dyDescent="0.25">
      <c r="A2297" t="s">
        <v>444</v>
      </c>
      <c r="B2297">
        <f t="shared" si="35"/>
        <v>48</v>
      </c>
      <c r="J2297" s="9">
        <v>48</v>
      </c>
    </row>
    <row r="2298" spans="1:10" x14ac:dyDescent="0.25">
      <c r="A2298" t="s">
        <v>444</v>
      </c>
      <c r="B2298">
        <f t="shared" si="35"/>
        <v>48</v>
      </c>
      <c r="J2298" s="9">
        <v>48</v>
      </c>
    </row>
    <row r="2299" spans="1:10" x14ac:dyDescent="0.25">
      <c r="A2299" t="s">
        <v>444</v>
      </c>
      <c r="B2299">
        <f t="shared" si="35"/>
        <v>48</v>
      </c>
      <c r="J2299" s="9">
        <v>48</v>
      </c>
    </row>
    <row r="2300" spans="1:10" x14ac:dyDescent="0.25">
      <c r="A2300" t="s">
        <v>444</v>
      </c>
      <c r="B2300">
        <f t="shared" si="35"/>
        <v>48</v>
      </c>
      <c r="J2300" s="9">
        <v>48</v>
      </c>
    </row>
    <row r="2301" spans="1:10" x14ac:dyDescent="0.25">
      <c r="A2301" t="s">
        <v>444</v>
      </c>
      <c r="B2301">
        <f t="shared" si="35"/>
        <v>48</v>
      </c>
      <c r="J2301" s="9">
        <v>48</v>
      </c>
    </row>
    <row r="2302" spans="1:10" x14ac:dyDescent="0.25">
      <c r="A2302" t="s">
        <v>363</v>
      </c>
      <c r="B2302">
        <f t="shared" si="35"/>
        <v>67</v>
      </c>
      <c r="J2302" s="9">
        <v>67</v>
      </c>
    </row>
    <row r="2303" spans="1:10" x14ac:dyDescent="0.25">
      <c r="A2303" t="s">
        <v>363</v>
      </c>
      <c r="B2303">
        <f t="shared" si="35"/>
        <v>67</v>
      </c>
      <c r="J2303" s="9">
        <v>67</v>
      </c>
    </row>
    <row r="2304" spans="1:10" x14ac:dyDescent="0.25">
      <c r="A2304" t="s">
        <v>363</v>
      </c>
      <c r="B2304">
        <f t="shared" si="35"/>
        <v>67</v>
      </c>
      <c r="J2304" s="9">
        <v>67</v>
      </c>
    </row>
    <row r="2305" spans="1:10" x14ac:dyDescent="0.25">
      <c r="A2305" t="s">
        <v>363</v>
      </c>
      <c r="B2305">
        <f t="shared" si="35"/>
        <v>67</v>
      </c>
      <c r="J2305" s="9">
        <v>67</v>
      </c>
    </row>
    <row r="2306" spans="1:10" x14ac:dyDescent="0.25">
      <c r="A2306" t="s">
        <v>363</v>
      </c>
      <c r="B2306">
        <f t="shared" si="35"/>
        <v>67</v>
      </c>
      <c r="J2306" s="9">
        <v>67</v>
      </c>
    </row>
    <row r="2307" spans="1:10" x14ac:dyDescent="0.25">
      <c r="A2307" t="s">
        <v>2852</v>
      </c>
      <c r="B2307">
        <f t="shared" ref="B2307:B2370" si="36">VLOOKUP(A2307,$E$2:$F$287,2,0)</f>
        <v>233</v>
      </c>
      <c r="J2307" s="9">
        <v>233</v>
      </c>
    </row>
    <row r="2308" spans="1:10" x14ac:dyDescent="0.25">
      <c r="A2308" t="s">
        <v>2852</v>
      </c>
      <c r="B2308">
        <f t="shared" si="36"/>
        <v>233</v>
      </c>
      <c r="J2308" s="9">
        <v>233</v>
      </c>
    </row>
    <row r="2309" spans="1:10" x14ac:dyDescent="0.25">
      <c r="A2309" t="s">
        <v>2852</v>
      </c>
      <c r="B2309">
        <f t="shared" si="36"/>
        <v>233</v>
      </c>
      <c r="J2309" s="9">
        <v>233</v>
      </c>
    </row>
    <row r="2310" spans="1:10" x14ac:dyDescent="0.25">
      <c r="A2310" t="s">
        <v>2852</v>
      </c>
      <c r="B2310">
        <f t="shared" si="36"/>
        <v>233</v>
      </c>
      <c r="J2310" s="9">
        <v>233</v>
      </c>
    </row>
    <row r="2311" spans="1:10" x14ac:dyDescent="0.25">
      <c r="A2311" t="s">
        <v>2852</v>
      </c>
      <c r="B2311">
        <f t="shared" si="36"/>
        <v>233</v>
      </c>
      <c r="J2311" s="9">
        <v>233</v>
      </c>
    </row>
    <row r="2312" spans="1:10" x14ac:dyDescent="0.25">
      <c r="A2312" t="s">
        <v>2852</v>
      </c>
      <c r="B2312">
        <f t="shared" si="36"/>
        <v>233</v>
      </c>
      <c r="J2312" s="9">
        <v>233</v>
      </c>
    </row>
    <row r="2313" spans="1:10" x14ac:dyDescent="0.25">
      <c r="A2313" t="s">
        <v>2852</v>
      </c>
      <c r="B2313">
        <f t="shared" si="36"/>
        <v>233</v>
      </c>
      <c r="J2313" s="9">
        <v>233</v>
      </c>
    </row>
    <row r="2314" spans="1:10" x14ac:dyDescent="0.25">
      <c r="A2314" t="s">
        <v>2852</v>
      </c>
      <c r="B2314">
        <f t="shared" si="36"/>
        <v>233</v>
      </c>
      <c r="J2314" s="9">
        <v>233</v>
      </c>
    </row>
    <row r="2315" spans="1:10" x14ac:dyDescent="0.25">
      <c r="A2315" t="s">
        <v>2852</v>
      </c>
      <c r="B2315">
        <f t="shared" si="36"/>
        <v>233</v>
      </c>
      <c r="J2315" s="9">
        <v>233</v>
      </c>
    </row>
    <row r="2316" spans="1:10" x14ac:dyDescent="0.25">
      <c r="A2316" t="s">
        <v>2852</v>
      </c>
      <c r="B2316">
        <f t="shared" si="36"/>
        <v>233</v>
      </c>
      <c r="J2316" s="9">
        <v>233</v>
      </c>
    </row>
    <row r="2317" spans="1:10" x14ac:dyDescent="0.25">
      <c r="A2317" t="s">
        <v>2852</v>
      </c>
      <c r="B2317">
        <f t="shared" si="36"/>
        <v>233</v>
      </c>
      <c r="J2317" s="9">
        <v>233</v>
      </c>
    </row>
    <row r="2318" spans="1:10" x14ac:dyDescent="0.25">
      <c r="A2318" t="s">
        <v>2852</v>
      </c>
      <c r="B2318">
        <f t="shared" si="36"/>
        <v>233</v>
      </c>
      <c r="J2318" s="9">
        <v>233</v>
      </c>
    </row>
    <row r="2319" spans="1:10" x14ac:dyDescent="0.25">
      <c r="A2319" t="s">
        <v>2852</v>
      </c>
      <c r="B2319">
        <f t="shared" si="36"/>
        <v>233</v>
      </c>
      <c r="J2319" s="9">
        <v>233</v>
      </c>
    </row>
    <row r="2320" spans="1:10" x14ac:dyDescent="0.25">
      <c r="A2320" t="s">
        <v>2852</v>
      </c>
      <c r="B2320">
        <f t="shared" si="36"/>
        <v>233</v>
      </c>
      <c r="J2320" s="9">
        <v>233</v>
      </c>
    </row>
    <row r="2321" spans="1:10" x14ac:dyDescent="0.25">
      <c r="A2321" t="s">
        <v>2852</v>
      </c>
      <c r="B2321">
        <f t="shared" si="36"/>
        <v>233</v>
      </c>
      <c r="J2321" s="9">
        <v>233</v>
      </c>
    </row>
    <row r="2322" spans="1:10" x14ac:dyDescent="0.25">
      <c r="A2322" t="s">
        <v>7441</v>
      </c>
      <c r="B2322">
        <f t="shared" si="36"/>
        <v>116</v>
      </c>
      <c r="J2322" s="9">
        <v>116</v>
      </c>
    </row>
    <row r="2323" spans="1:10" x14ac:dyDescent="0.25">
      <c r="A2323" t="s">
        <v>7441</v>
      </c>
      <c r="B2323">
        <f t="shared" si="36"/>
        <v>116</v>
      </c>
      <c r="J2323" s="9">
        <v>116</v>
      </c>
    </row>
    <row r="2324" spans="1:10" x14ac:dyDescent="0.25">
      <c r="A2324" t="s">
        <v>7441</v>
      </c>
      <c r="B2324">
        <f t="shared" si="36"/>
        <v>116</v>
      </c>
      <c r="J2324" s="9">
        <v>116</v>
      </c>
    </row>
    <row r="2325" spans="1:10" x14ac:dyDescent="0.25">
      <c r="A2325" t="s">
        <v>7441</v>
      </c>
      <c r="B2325">
        <f t="shared" si="36"/>
        <v>116</v>
      </c>
      <c r="J2325" s="9">
        <v>116</v>
      </c>
    </row>
    <row r="2326" spans="1:10" x14ac:dyDescent="0.25">
      <c r="A2326" t="s">
        <v>7441</v>
      </c>
      <c r="B2326">
        <f t="shared" si="36"/>
        <v>116</v>
      </c>
      <c r="J2326" s="9">
        <v>116</v>
      </c>
    </row>
    <row r="2327" spans="1:10" x14ac:dyDescent="0.25">
      <c r="A2327" t="s">
        <v>7441</v>
      </c>
      <c r="B2327">
        <f t="shared" si="36"/>
        <v>116</v>
      </c>
      <c r="J2327" s="9">
        <v>116</v>
      </c>
    </row>
    <row r="2328" spans="1:10" x14ac:dyDescent="0.25">
      <c r="A2328" t="s">
        <v>7441</v>
      </c>
      <c r="B2328">
        <f t="shared" si="36"/>
        <v>116</v>
      </c>
      <c r="J2328" s="9">
        <v>116</v>
      </c>
    </row>
    <row r="2329" spans="1:10" x14ac:dyDescent="0.25">
      <c r="A2329" t="s">
        <v>7441</v>
      </c>
      <c r="B2329">
        <f t="shared" si="36"/>
        <v>116</v>
      </c>
      <c r="J2329" s="9">
        <v>116</v>
      </c>
    </row>
    <row r="2330" spans="1:10" x14ac:dyDescent="0.25">
      <c r="A2330" t="s">
        <v>7441</v>
      </c>
      <c r="B2330">
        <f t="shared" si="36"/>
        <v>116</v>
      </c>
      <c r="J2330" s="9">
        <v>116</v>
      </c>
    </row>
    <row r="2331" spans="1:10" x14ac:dyDescent="0.25">
      <c r="A2331" t="s">
        <v>7441</v>
      </c>
      <c r="B2331">
        <f t="shared" si="36"/>
        <v>116</v>
      </c>
      <c r="J2331" s="9">
        <v>116</v>
      </c>
    </row>
    <row r="2332" spans="1:10" x14ac:dyDescent="0.25">
      <c r="A2332" t="s">
        <v>7441</v>
      </c>
      <c r="B2332">
        <f t="shared" si="36"/>
        <v>116</v>
      </c>
      <c r="J2332" s="9">
        <v>116</v>
      </c>
    </row>
    <row r="2333" spans="1:10" x14ac:dyDescent="0.25">
      <c r="A2333" t="s">
        <v>7441</v>
      </c>
      <c r="B2333">
        <f t="shared" si="36"/>
        <v>116</v>
      </c>
      <c r="J2333" s="9">
        <v>116</v>
      </c>
    </row>
    <row r="2334" spans="1:10" x14ac:dyDescent="0.25">
      <c r="A2334" t="s">
        <v>7441</v>
      </c>
      <c r="B2334">
        <f t="shared" si="36"/>
        <v>116</v>
      </c>
      <c r="J2334" s="9">
        <v>116</v>
      </c>
    </row>
    <row r="2335" spans="1:10" x14ac:dyDescent="0.25">
      <c r="A2335" t="s">
        <v>7441</v>
      </c>
      <c r="B2335">
        <f t="shared" si="36"/>
        <v>116</v>
      </c>
      <c r="J2335" s="9">
        <v>116</v>
      </c>
    </row>
    <row r="2336" spans="1:10" x14ac:dyDescent="0.25">
      <c r="A2336" t="s">
        <v>7441</v>
      </c>
      <c r="B2336">
        <f t="shared" si="36"/>
        <v>116</v>
      </c>
      <c r="J2336" s="9">
        <v>116</v>
      </c>
    </row>
    <row r="2337" spans="1:10" x14ac:dyDescent="0.25">
      <c r="A2337" t="s">
        <v>363</v>
      </c>
      <c r="B2337">
        <f t="shared" si="36"/>
        <v>67</v>
      </c>
      <c r="J2337" s="9">
        <v>67</v>
      </c>
    </row>
    <row r="2338" spans="1:10" x14ac:dyDescent="0.25">
      <c r="A2338" t="s">
        <v>363</v>
      </c>
      <c r="B2338">
        <f t="shared" si="36"/>
        <v>67</v>
      </c>
      <c r="J2338" s="9">
        <v>67</v>
      </c>
    </row>
    <row r="2339" spans="1:10" x14ac:dyDescent="0.25">
      <c r="A2339" t="s">
        <v>363</v>
      </c>
      <c r="B2339">
        <f t="shared" si="36"/>
        <v>67</v>
      </c>
      <c r="J2339" s="9">
        <v>67</v>
      </c>
    </row>
    <row r="2340" spans="1:10" x14ac:dyDescent="0.25">
      <c r="A2340" t="s">
        <v>363</v>
      </c>
      <c r="B2340">
        <f t="shared" si="36"/>
        <v>67</v>
      </c>
      <c r="J2340" s="9">
        <v>67</v>
      </c>
    </row>
    <row r="2341" spans="1:10" x14ac:dyDescent="0.25">
      <c r="A2341" t="s">
        <v>363</v>
      </c>
      <c r="B2341">
        <f t="shared" si="36"/>
        <v>67</v>
      </c>
      <c r="J2341" s="9">
        <v>67</v>
      </c>
    </row>
    <row r="2342" spans="1:10" x14ac:dyDescent="0.25">
      <c r="A2342" t="s">
        <v>363</v>
      </c>
      <c r="B2342">
        <f t="shared" si="36"/>
        <v>67</v>
      </c>
      <c r="J2342" s="9">
        <v>67</v>
      </c>
    </row>
    <row r="2343" spans="1:10" x14ac:dyDescent="0.25">
      <c r="A2343" t="s">
        <v>363</v>
      </c>
      <c r="B2343">
        <f t="shared" si="36"/>
        <v>67</v>
      </c>
      <c r="J2343" s="9">
        <v>67</v>
      </c>
    </row>
    <row r="2344" spans="1:10" x14ac:dyDescent="0.25">
      <c r="A2344" t="s">
        <v>363</v>
      </c>
      <c r="B2344">
        <f t="shared" si="36"/>
        <v>67</v>
      </c>
      <c r="J2344" s="9">
        <v>67</v>
      </c>
    </row>
    <row r="2345" spans="1:10" x14ac:dyDescent="0.25">
      <c r="A2345" t="s">
        <v>4801</v>
      </c>
      <c r="B2345">
        <f t="shared" si="36"/>
        <v>238</v>
      </c>
      <c r="J2345" s="9">
        <v>238</v>
      </c>
    </row>
    <row r="2346" spans="1:10" x14ac:dyDescent="0.25">
      <c r="A2346" t="s">
        <v>1107</v>
      </c>
      <c r="B2346">
        <f t="shared" si="36"/>
        <v>10</v>
      </c>
      <c r="J2346" s="9">
        <v>10</v>
      </c>
    </row>
    <row r="2347" spans="1:10" x14ac:dyDescent="0.25">
      <c r="A2347" t="s">
        <v>1107</v>
      </c>
      <c r="B2347">
        <f t="shared" si="36"/>
        <v>10</v>
      </c>
      <c r="J2347" s="9">
        <v>10</v>
      </c>
    </row>
    <row r="2348" spans="1:10" x14ac:dyDescent="0.25">
      <c r="A2348" t="s">
        <v>4801</v>
      </c>
      <c r="B2348">
        <f t="shared" si="36"/>
        <v>238</v>
      </c>
      <c r="J2348" s="9">
        <v>238</v>
      </c>
    </row>
    <row r="2349" spans="1:10" x14ac:dyDescent="0.25">
      <c r="A2349" t="s">
        <v>4801</v>
      </c>
      <c r="B2349">
        <f t="shared" si="36"/>
        <v>238</v>
      </c>
      <c r="J2349" s="9">
        <v>238</v>
      </c>
    </row>
    <row r="2350" spans="1:10" x14ac:dyDescent="0.25">
      <c r="A2350" t="s">
        <v>7519</v>
      </c>
      <c r="B2350">
        <f t="shared" si="36"/>
        <v>106</v>
      </c>
      <c r="J2350" s="9">
        <v>106</v>
      </c>
    </row>
    <row r="2351" spans="1:10" x14ac:dyDescent="0.25">
      <c r="A2351" t="s">
        <v>2939</v>
      </c>
      <c r="B2351">
        <f t="shared" si="36"/>
        <v>247</v>
      </c>
      <c r="J2351" s="9">
        <v>247</v>
      </c>
    </row>
    <row r="2352" spans="1:10" x14ac:dyDescent="0.25">
      <c r="A2352" t="s">
        <v>2939</v>
      </c>
      <c r="B2352">
        <f t="shared" si="36"/>
        <v>247</v>
      </c>
      <c r="J2352" s="9">
        <v>247</v>
      </c>
    </row>
    <row r="2353" spans="1:10" x14ac:dyDescent="0.25">
      <c r="A2353" t="s">
        <v>7529</v>
      </c>
      <c r="B2353">
        <f t="shared" si="36"/>
        <v>41</v>
      </c>
      <c r="J2353" s="9">
        <v>41</v>
      </c>
    </row>
    <row r="2354" spans="1:10" x14ac:dyDescent="0.25">
      <c r="A2354" t="s">
        <v>495</v>
      </c>
      <c r="B2354">
        <f t="shared" si="36"/>
        <v>133</v>
      </c>
      <c r="J2354" s="9">
        <v>133</v>
      </c>
    </row>
    <row r="2355" spans="1:10" x14ac:dyDescent="0.25">
      <c r="A2355" t="s">
        <v>12806</v>
      </c>
      <c r="B2355">
        <f t="shared" si="36"/>
        <v>152</v>
      </c>
      <c r="J2355" s="9">
        <v>152</v>
      </c>
    </row>
    <row r="2356" spans="1:10" x14ac:dyDescent="0.25">
      <c r="A2356" t="s">
        <v>12806</v>
      </c>
      <c r="B2356">
        <f t="shared" si="36"/>
        <v>152</v>
      </c>
      <c r="J2356" s="9">
        <v>152</v>
      </c>
    </row>
    <row r="2357" spans="1:10" x14ac:dyDescent="0.25">
      <c r="A2357" t="s">
        <v>12806</v>
      </c>
      <c r="B2357">
        <f t="shared" si="36"/>
        <v>152</v>
      </c>
      <c r="J2357" s="9">
        <v>152</v>
      </c>
    </row>
    <row r="2358" spans="1:10" x14ac:dyDescent="0.25">
      <c r="A2358" t="s">
        <v>12806</v>
      </c>
      <c r="B2358">
        <f t="shared" si="36"/>
        <v>152</v>
      </c>
      <c r="J2358" s="9">
        <v>152</v>
      </c>
    </row>
    <row r="2359" spans="1:10" x14ac:dyDescent="0.25">
      <c r="A2359" t="s">
        <v>12806</v>
      </c>
      <c r="B2359">
        <f t="shared" si="36"/>
        <v>152</v>
      </c>
      <c r="J2359" s="9">
        <v>152</v>
      </c>
    </row>
    <row r="2360" spans="1:10" x14ac:dyDescent="0.25">
      <c r="A2360" t="s">
        <v>12806</v>
      </c>
      <c r="B2360">
        <f t="shared" si="36"/>
        <v>152</v>
      </c>
      <c r="J2360" s="9">
        <v>152</v>
      </c>
    </row>
    <row r="2361" spans="1:10" x14ac:dyDescent="0.25">
      <c r="A2361" t="s">
        <v>5801</v>
      </c>
      <c r="B2361">
        <f t="shared" si="36"/>
        <v>88</v>
      </c>
      <c r="J2361" s="9">
        <v>88</v>
      </c>
    </row>
    <row r="2362" spans="1:10" x14ac:dyDescent="0.25">
      <c r="A2362" t="s">
        <v>5855</v>
      </c>
      <c r="B2362">
        <f t="shared" si="36"/>
        <v>176</v>
      </c>
      <c r="J2362" s="9">
        <v>176</v>
      </c>
    </row>
    <row r="2363" spans="1:10" x14ac:dyDescent="0.25">
      <c r="A2363" t="s">
        <v>4801</v>
      </c>
      <c r="B2363">
        <f t="shared" si="36"/>
        <v>238</v>
      </c>
      <c r="J2363" s="9">
        <v>238</v>
      </c>
    </row>
    <row r="2364" spans="1:10" x14ac:dyDescent="0.25">
      <c r="A2364" t="s">
        <v>2024</v>
      </c>
      <c r="B2364">
        <f t="shared" si="36"/>
        <v>213</v>
      </c>
      <c r="J2364" s="9">
        <v>213</v>
      </c>
    </row>
    <row r="2365" spans="1:10" x14ac:dyDescent="0.25">
      <c r="A2365" t="s">
        <v>3111</v>
      </c>
      <c r="B2365">
        <f t="shared" si="36"/>
        <v>144</v>
      </c>
      <c r="J2365" s="9">
        <v>144</v>
      </c>
    </row>
    <row r="2366" spans="1:10" x14ac:dyDescent="0.25">
      <c r="A2366" t="s">
        <v>7568</v>
      </c>
      <c r="B2366">
        <f t="shared" si="36"/>
        <v>181</v>
      </c>
      <c r="J2366" s="9">
        <v>181</v>
      </c>
    </row>
    <row r="2367" spans="1:10" x14ac:dyDescent="0.25">
      <c r="A2367" t="s">
        <v>7568</v>
      </c>
      <c r="B2367">
        <f t="shared" si="36"/>
        <v>181</v>
      </c>
      <c r="J2367" s="9">
        <v>181</v>
      </c>
    </row>
    <row r="2368" spans="1:10" x14ac:dyDescent="0.25">
      <c r="A2368" t="s">
        <v>7568</v>
      </c>
      <c r="B2368">
        <f t="shared" si="36"/>
        <v>181</v>
      </c>
      <c r="J2368" s="9">
        <v>181</v>
      </c>
    </row>
    <row r="2369" spans="1:10" x14ac:dyDescent="0.25">
      <c r="A2369" t="s">
        <v>495</v>
      </c>
      <c r="B2369">
        <f t="shared" si="36"/>
        <v>133</v>
      </c>
      <c r="J2369" s="9">
        <v>133</v>
      </c>
    </row>
    <row r="2370" spans="1:10" x14ac:dyDescent="0.25">
      <c r="A2370" t="s">
        <v>495</v>
      </c>
      <c r="B2370">
        <f t="shared" si="36"/>
        <v>133</v>
      </c>
      <c r="J2370" s="9">
        <v>133</v>
      </c>
    </row>
    <row r="2371" spans="1:10" x14ac:dyDescent="0.25">
      <c r="A2371" t="s">
        <v>495</v>
      </c>
      <c r="B2371">
        <f t="shared" ref="B2371:B2434" si="37">VLOOKUP(A2371,$E$2:$F$287,2,0)</f>
        <v>133</v>
      </c>
      <c r="J2371" s="9">
        <v>133</v>
      </c>
    </row>
    <row r="2372" spans="1:10" x14ac:dyDescent="0.25">
      <c r="A2372" t="s">
        <v>495</v>
      </c>
      <c r="B2372">
        <f t="shared" si="37"/>
        <v>133</v>
      </c>
      <c r="J2372" s="9">
        <v>133</v>
      </c>
    </row>
    <row r="2373" spans="1:10" x14ac:dyDescent="0.25">
      <c r="A2373" t="s">
        <v>3367</v>
      </c>
      <c r="B2373">
        <f t="shared" si="37"/>
        <v>87</v>
      </c>
      <c r="J2373" s="9">
        <v>87</v>
      </c>
    </row>
    <row r="2374" spans="1:10" x14ac:dyDescent="0.25">
      <c r="A2374" t="s">
        <v>7588</v>
      </c>
      <c r="B2374">
        <f t="shared" si="37"/>
        <v>71</v>
      </c>
      <c r="J2374" s="9">
        <v>71</v>
      </c>
    </row>
    <row r="2375" spans="1:10" x14ac:dyDescent="0.25">
      <c r="A2375" t="s">
        <v>7588</v>
      </c>
      <c r="B2375">
        <f t="shared" si="37"/>
        <v>71</v>
      </c>
      <c r="J2375" s="9">
        <v>71</v>
      </c>
    </row>
    <row r="2376" spans="1:10" x14ac:dyDescent="0.25">
      <c r="A2376" t="s">
        <v>7597</v>
      </c>
      <c r="B2376">
        <f t="shared" si="37"/>
        <v>245</v>
      </c>
      <c r="J2376" s="9">
        <v>245</v>
      </c>
    </row>
    <row r="2377" spans="1:10" x14ac:dyDescent="0.25">
      <c r="A2377" t="s">
        <v>7597</v>
      </c>
      <c r="B2377">
        <f t="shared" si="37"/>
        <v>245</v>
      </c>
      <c r="J2377" s="9">
        <v>245</v>
      </c>
    </row>
    <row r="2378" spans="1:10" x14ac:dyDescent="0.25">
      <c r="A2378" t="s">
        <v>50</v>
      </c>
      <c r="B2378">
        <f t="shared" si="37"/>
        <v>83</v>
      </c>
      <c r="J2378" s="9">
        <v>83</v>
      </c>
    </row>
    <row r="2379" spans="1:10" x14ac:dyDescent="0.25">
      <c r="A2379" t="s">
        <v>50</v>
      </c>
      <c r="B2379">
        <f t="shared" si="37"/>
        <v>83</v>
      </c>
      <c r="J2379" s="9">
        <v>83</v>
      </c>
    </row>
    <row r="2380" spans="1:10" x14ac:dyDescent="0.25">
      <c r="A2380" t="s">
        <v>12809</v>
      </c>
      <c r="B2380">
        <f t="shared" si="37"/>
        <v>206</v>
      </c>
      <c r="J2380" s="9">
        <v>206</v>
      </c>
    </row>
    <row r="2381" spans="1:10" x14ac:dyDescent="0.25">
      <c r="A2381" t="s">
        <v>5244</v>
      </c>
      <c r="B2381">
        <f t="shared" si="37"/>
        <v>205</v>
      </c>
      <c r="J2381" s="9">
        <v>205</v>
      </c>
    </row>
    <row r="2382" spans="1:10" x14ac:dyDescent="0.25">
      <c r="A2382" t="s">
        <v>444</v>
      </c>
      <c r="B2382">
        <f t="shared" si="37"/>
        <v>48</v>
      </c>
      <c r="J2382" s="9">
        <v>48</v>
      </c>
    </row>
    <row r="2383" spans="1:10" x14ac:dyDescent="0.25">
      <c r="A2383" t="s">
        <v>444</v>
      </c>
      <c r="B2383">
        <f t="shared" si="37"/>
        <v>48</v>
      </c>
      <c r="J2383" s="9">
        <v>48</v>
      </c>
    </row>
    <row r="2384" spans="1:10" x14ac:dyDescent="0.25">
      <c r="A2384" t="s">
        <v>444</v>
      </c>
      <c r="B2384">
        <f t="shared" si="37"/>
        <v>48</v>
      </c>
      <c r="J2384" s="9">
        <v>48</v>
      </c>
    </row>
    <row r="2385" spans="1:10" x14ac:dyDescent="0.25">
      <c r="A2385" t="s">
        <v>5646</v>
      </c>
      <c r="B2385">
        <f t="shared" si="37"/>
        <v>66</v>
      </c>
      <c r="J2385" s="9">
        <v>66</v>
      </c>
    </row>
    <row r="2386" spans="1:10" x14ac:dyDescent="0.25">
      <c r="A2386" t="s">
        <v>5646</v>
      </c>
      <c r="B2386">
        <f t="shared" si="37"/>
        <v>66</v>
      </c>
      <c r="J2386" s="9">
        <v>66</v>
      </c>
    </row>
    <row r="2387" spans="1:10" x14ac:dyDescent="0.25">
      <c r="A2387" t="s">
        <v>5646</v>
      </c>
      <c r="B2387">
        <f t="shared" si="37"/>
        <v>66</v>
      </c>
      <c r="J2387" s="9">
        <v>66</v>
      </c>
    </row>
    <row r="2388" spans="1:10" x14ac:dyDescent="0.25">
      <c r="A2388" t="s">
        <v>5646</v>
      </c>
      <c r="B2388">
        <f t="shared" si="37"/>
        <v>66</v>
      </c>
      <c r="J2388" s="9">
        <v>66</v>
      </c>
    </row>
    <row r="2389" spans="1:10" x14ac:dyDescent="0.25">
      <c r="A2389" t="s">
        <v>5646</v>
      </c>
      <c r="B2389">
        <f t="shared" si="37"/>
        <v>66</v>
      </c>
      <c r="J2389" s="9">
        <v>66</v>
      </c>
    </row>
    <row r="2390" spans="1:10" x14ac:dyDescent="0.25">
      <c r="A2390" t="s">
        <v>5646</v>
      </c>
      <c r="B2390">
        <f t="shared" si="37"/>
        <v>66</v>
      </c>
      <c r="J2390" s="9">
        <v>66</v>
      </c>
    </row>
    <row r="2391" spans="1:10" x14ac:dyDescent="0.25">
      <c r="A2391" t="s">
        <v>1001</v>
      </c>
      <c r="B2391">
        <f t="shared" si="37"/>
        <v>163</v>
      </c>
      <c r="J2391" s="9">
        <v>163</v>
      </c>
    </row>
    <row r="2392" spans="1:10" x14ac:dyDescent="0.25">
      <c r="A2392" t="s">
        <v>1001</v>
      </c>
      <c r="B2392">
        <f t="shared" si="37"/>
        <v>163</v>
      </c>
      <c r="J2392" s="9">
        <v>163</v>
      </c>
    </row>
    <row r="2393" spans="1:10" x14ac:dyDescent="0.25">
      <c r="A2393" t="s">
        <v>12806</v>
      </c>
      <c r="B2393">
        <f t="shared" si="37"/>
        <v>152</v>
      </c>
      <c r="J2393" s="9">
        <v>152</v>
      </c>
    </row>
    <row r="2394" spans="1:10" x14ac:dyDescent="0.25">
      <c r="A2394" t="s">
        <v>12806</v>
      </c>
      <c r="B2394">
        <f t="shared" si="37"/>
        <v>152</v>
      </c>
      <c r="J2394" s="9">
        <v>152</v>
      </c>
    </row>
    <row r="2395" spans="1:10" x14ac:dyDescent="0.25">
      <c r="A2395" t="s">
        <v>12806</v>
      </c>
      <c r="B2395">
        <f t="shared" si="37"/>
        <v>152</v>
      </c>
      <c r="J2395" s="9">
        <v>152</v>
      </c>
    </row>
    <row r="2396" spans="1:10" x14ac:dyDescent="0.25">
      <c r="A2396" t="s">
        <v>12806</v>
      </c>
      <c r="B2396">
        <f t="shared" si="37"/>
        <v>152</v>
      </c>
      <c r="J2396" s="9">
        <v>152</v>
      </c>
    </row>
    <row r="2397" spans="1:10" x14ac:dyDescent="0.25">
      <c r="A2397" t="s">
        <v>12806</v>
      </c>
      <c r="B2397">
        <f t="shared" si="37"/>
        <v>152</v>
      </c>
      <c r="J2397" s="9">
        <v>152</v>
      </c>
    </row>
    <row r="2398" spans="1:10" x14ac:dyDescent="0.25">
      <c r="A2398" t="s">
        <v>12806</v>
      </c>
      <c r="B2398">
        <f t="shared" si="37"/>
        <v>152</v>
      </c>
      <c r="J2398" s="9">
        <v>152</v>
      </c>
    </row>
    <row r="2399" spans="1:10" x14ac:dyDescent="0.25">
      <c r="A2399" t="s">
        <v>12806</v>
      </c>
      <c r="B2399">
        <f t="shared" si="37"/>
        <v>152</v>
      </c>
      <c r="J2399" s="9">
        <v>152</v>
      </c>
    </row>
    <row r="2400" spans="1:10" x14ac:dyDescent="0.25">
      <c r="A2400" t="s">
        <v>12809</v>
      </c>
      <c r="B2400">
        <f t="shared" si="37"/>
        <v>206</v>
      </c>
      <c r="J2400" s="9">
        <v>206</v>
      </c>
    </row>
    <row r="2401" spans="1:10" x14ac:dyDescent="0.25">
      <c r="A2401" t="s">
        <v>12809</v>
      </c>
      <c r="B2401">
        <f t="shared" si="37"/>
        <v>206</v>
      </c>
      <c r="J2401" s="9">
        <v>206</v>
      </c>
    </row>
    <row r="2402" spans="1:10" x14ac:dyDescent="0.25">
      <c r="A2402" t="s">
        <v>12809</v>
      </c>
      <c r="B2402">
        <f t="shared" si="37"/>
        <v>206</v>
      </c>
      <c r="J2402" s="9">
        <v>206</v>
      </c>
    </row>
    <row r="2403" spans="1:10" x14ac:dyDescent="0.25">
      <c r="A2403" t="s">
        <v>12809</v>
      </c>
      <c r="B2403">
        <f t="shared" si="37"/>
        <v>206</v>
      </c>
      <c r="J2403" s="9">
        <v>206</v>
      </c>
    </row>
    <row r="2404" spans="1:10" x14ac:dyDescent="0.25">
      <c r="A2404" t="s">
        <v>12809</v>
      </c>
      <c r="B2404">
        <f t="shared" si="37"/>
        <v>206</v>
      </c>
      <c r="J2404" s="9">
        <v>206</v>
      </c>
    </row>
    <row r="2405" spans="1:10" x14ac:dyDescent="0.25">
      <c r="A2405" t="s">
        <v>12809</v>
      </c>
      <c r="B2405">
        <f t="shared" si="37"/>
        <v>206</v>
      </c>
      <c r="J2405" s="9">
        <v>206</v>
      </c>
    </row>
    <row r="2406" spans="1:10" x14ac:dyDescent="0.25">
      <c r="A2406" t="s">
        <v>12809</v>
      </c>
      <c r="B2406">
        <f t="shared" si="37"/>
        <v>206</v>
      </c>
      <c r="J2406" s="9">
        <v>206</v>
      </c>
    </row>
    <row r="2407" spans="1:10" x14ac:dyDescent="0.25">
      <c r="A2407" t="s">
        <v>12809</v>
      </c>
      <c r="B2407">
        <f t="shared" si="37"/>
        <v>206</v>
      </c>
      <c r="J2407" s="9">
        <v>206</v>
      </c>
    </row>
    <row r="2408" spans="1:10" x14ac:dyDescent="0.25">
      <c r="A2408" t="s">
        <v>12809</v>
      </c>
      <c r="B2408">
        <f t="shared" si="37"/>
        <v>206</v>
      </c>
      <c r="J2408" s="9">
        <v>206</v>
      </c>
    </row>
    <row r="2409" spans="1:10" x14ac:dyDescent="0.25">
      <c r="A2409" t="s">
        <v>12809</v>
      </c>
      <c r="B2409">
        <f t="shared" si="37"/>
        <v>206</v>
      </c>
      <c r="J2409" s="9">
        <v>206</v>
      </c>
    </row>
    <row r="2410" spans="1:10" x14ac:dyDescent="0.25">
      <c r="A2410" t="s">
        <v>12809</v>
      </c>
      <c r="B2410">
        <f t="shared" si="37"/>
        <v>206</v>
      </c>
      <c r="J2410" s="9">
        <v>206</v>
      </c>
    </row>
    <row r="2411" spans="1:10" x14ac:dyDescent="0.25">
      <c r="A2411" t="s">
        <v>12809</v>
      </c>
      <c r="B2411">
        <f t="shared" si="37"/>
        <v>206</v>
      </c>
      <c r="J2411" s="9">
        <v>206</v>
      </c>
    </row>
    <row r="2412" spans="1:10" x14ac:dyDescent="0.25">
      <c r="A2412" t="s">
        <v>12809</v>
      </c>
      <c r="B2412">
        <f t="shared" si="37"/>
        <v>206</v>
      </c>
      <c r="J2412" s="9">
        <v>206</v>
      </c>
    </row>
    <row r="2413" spans="1:10" x14ac:dyDescent="0.25">
      <c r="A2413" t="s">
        <v>12809</v>
      </c>
      <c r="B2413">
        <f t="shared" si="37"/>
        <v>206</v>
      </c>
      <c r="J2413" s="9">
        <v>206</v>
      </c>
    </row>
    <row r="2414" spans="1:10" x14ac:dyDescent="0.25">
      <c r="A2414" t="s">
        <v>12809</v>
      </c>
      <c r="B2414">
        <f t="shared" si="37"/>
        <v>206</v>
      </c>
      <c r="J2414" s="9">
        <v>206</v>
      </c>
    </row>
    <row r="2415" spans="1:10" x14ac:dyDescent="0.25">
      <c r="A2415" t="s">
        <v>12809</v>
      </c>
      <c r="B2415">
        <f t="shared" si="37"/>
        <v>206</v>
      </c>
      <c r="J2415" s="9">
        <v>206</v>
      </c>
    </row>
    <row r="2416" spans="1:10" x14ac:dyDescent="0.25">
      <c r="A2416" t="s">
        <v>12809</v>
      </c>
      <c r="B2416">
        <f t="shared" si="37"/>
        <v>206</v>
      </c>
      <c r="J2416" s="9">
        <v>206</v>
      </c>
    </row>
    <row r="2417" spans="1:10" x14ac:dyDescent="0.25">
      <c r="A2417" t="s">
        <v>12809</v>
      </c>
      <c r="B2417">
        <f t="shared" si="37"/>
        <v>206</v>
      </c>
      <c r="J2417" s="9">
        <v>206</v>
      </c>
    </row>
    <row r="2418" spans="1:10" x14ac:dyDescent="0.25">
      <c r="A2418" t="s">
        <v>12809</v>
      </c>
      <c r="B2418">
        <f t="shared" si="37"/>
        <v>206</v>
      </c>
      <c r="J2418" s="9">
        <v>206</v>
      </c>
    </row>
    <row r="2419" spans="1:10" x14ac:dyDescent="0.25">
      <c r="A2419" t="s">
        <v>12809</v>
      </c>
      <c r="B2419">
        <f t="shared" si="37"/>
        <v>206</v>
      </c>
      <c r="J2419" s="9">
        <v>206</v>
      </c>
    </row>
    <row r="2420" spans="1:10" x14ac:dyDescent="0.25">
      <c r="A2420" t="s">
        <v>12809</v>
      </c>
      <c r="B2420">
        <f t="shared" si="37"/>
        <v>206</v>
      </c>
      <c r="J2420" s="9">
        <v>206</v>
      </c>
    </row>
    <row r="2421" spans="1:10" x14ac:dyDescent="0.25">
      <c r="A2421" t="s">
        <v>12809</v>
      </c>
      <c r="B2421">
        <f t="shared" si="37"/>
        <v>206</v>
      </c>
      <c r="J2421" s="9">
        <v>206</v>
      </c>
    </row>
    <row r="2422" spans="1:10" x14ac:dyDescent="0.25">
      <c r="A2422" t="s">
        <v>12809</v>
      </c>
      <c r="B2422">
        <f t="shared" si="37"/>
        <v>206</v>
      </c>
      <c r="J2422" s="9">
        <v>206</v>
      </c>
    </row>
    <row r="2423" spans="1:10" x14ac:dyDescent="0.25">
      <c r="A2423" t="s">
        <v>12809</v>
      </c>
      <c r="B2423">
        <f t="shared" si="37"/>
        <v>206</v>
      </c>
      <c r="J2423" s="9">
        <v>206</v>
      </c>
    </row>
    <row r="2424" spans="1:10" x14ac:dyDescent="0.25">
      <c r="A2424" t="s">
        <v>12809</v>
      </c>
      <c r="B2424">
        <f t="shared" si="37"/>
        <v>206</v>
      </c>
      <c r="J2424" s="9">
        <v>206</v>
      </c>
    </row>
    <row r="2425" spans="1:10" x14ac:dyDescent="0.25">
      <c r="A2425" t="s">
        <v>444</v>
      </c>
      <c r="B2425">
        <f t="shared" si="37"/>
        <v>48</v>
      </c>
      <c r="J2425" s="9">
        <v>48</v>
      </c>
    </row>
    <row r="2426" spans="1:10" x14ac:dyDescent="0.25">
      <c r="A2426" t="s">
        <v>444</v>
      </c>
      <c r="B2426">
        <f t="shared" si="37"/>
        <v>48</v>
      </c>
      <c r="J2426" s="9">
        <v>48</v>
      </c>
    </row>
    <row r="2427" spans="1:10" x14ac:dyDescent="0.25">
      <c r="A2427" t="s">
        <v>2465</v>
      </c>
      <c r="B2427">
        <f t="shared" si="37"/>
        <v>44</v>
      </c>
      <c r="J2427" s="9">
        <v>44</v>
      </c>
    </row>
    <row r="2428" spans="1:10" x14ac:dyDescent="0.25">
      <c r="A2428" t="s">
        <v>199</v>
      </c>
      <c r="B2428" t="e">
        <f t="shared" si="37"/>
        <v>#N/A</v>
      </c>
      <c r="J2428" s="9">
        <v>287</v>
      </c>
    </row>
    <row r="2429" spans="1:10" x14ac:dyDescent="0.25">
      <c r="A2429" t="s">
        <v>291</v>
      </c>
      <c r="B2429">
        <f t="shared" si="37"/>
        <v>50</v>
      </c>
      <c r="J2429" s="9">
        <v>50</v>
      </c>
    </row>
    <row r="2430" spans="1:10" x14ac:dyDescent="0.25">
      <c r="A2430" t="s">
        <v>149</v>
      </c>
      <c r="B2430">
        <f t="shared" si="37"/>
        <v>235</v>
      </c>
      <c r="J2430" s="9">
        <v>235</v>
      </c>
    </row>
    <row r="2431" spans="1:10" x14ac:dyDescent="0.25">
      <c r="A2431" t="s">
        <v>149</v>
      </c>
      <c r="B2431">
        <f t="shared" si="37"/>
        <v>235</v>
      </c>
      <c r="J2431" s="9">
        <v>235</v>
      </c>
    </row>
    <row r="2432" spans="1:10" x14ac:dyDescent="0.25">
      <c r="A2432" t="s">
        <v>5758</v>
      </c>
      <c r="B2432">
        <f t="shared" si="37"/>
        <v>69</v>
      </c>
      <c r="J2432" s="9">
        <v>69</v>
      </c>
    </row>
    <row r="2433" spans="1:10" x14ac:dyDescent="0.25">
      <c r="A2433" t="s">
        <v>5758</v>
      </c>
      <c r="B2433">
        <f t="shared" si="37"/>
        <v>69</v>
      </c>
      <c r="J2433" s="9">
        <v>69</v>
      </c>
    </row>
    <row r="2434" spans="1:10" x14ac:dyDescent="0.25">
      <c r="A2434" t="s">
        <v>5758</v>
      </c>
      <c r="B2434">
        <f t="shared" si="37"/>
        <v>69</v>
      </c>
      <c r="J2434" s="9">
        <v>69</v>
      </c>
    </row>
    <row r="2435" spans="1:10" x14ac:dyDescent="0.25">
      <c r="A2435" t="s">
        <v>7755</v>
      </c>
      <c r="B2435">
        <f t="shared" ref="B2435:B2498" si="38">VLOOKUP(A2435,$E$2:$F$287,2,0)</f>
        <v>35</v>
      </c>
      <c r="J2435" s="9">
        <v>35</v>
      </c>
    </row>
    <row r="2436" spans="1:10" x14ac:dyDescent="0.25">
      <c r="A2436" t="s">
        <v>149</v>
      </c>
      <c r="B2436">
        <f t="shared" si="38"/>
        <v>235</v>
      </c>
      <c r="J2436" s="9">
        <v>235</v>
      </c>
    </row>
    <row r="2437" spans="1:10" x14ac:dyDescent="0.25">
      <c r="A2437" t="s">
        <v>1584</v>
      </c>
      <c r="B2437">
        <f t="shared" si="38"/>
        <v>20</v>
      </c>
      <c r="J2437" s="9">
        <v>20</v>
      </c>
    </row>
    <row r="2438" spans="1:10" x14ac:dyDescent="0.25">
      <c r="A2438" t="s">
        <v>1584</v>
      </c>
      <c r="B2438">
        <f t="shared" si="38"/>
        <v>20</v>
      </c>
      <c r="J2438" s="9">
        <v>20</v>
      </c>
    </row>
    <row r="2439" spans="1:10" x14ac:dyDescent="0.25">
      <c r="A2439" t="s">
        <v>1584</v>
      </c>
      <c r="B2439">
        <f t="shared" si="38"/>
        <v>20</v>
      </c>
      <c r="J2439" s="9">
        <v>20</v>
      </c>
    </row>
    <row r="2440" spans="1:10" x14ac:dyDescent="0.25">
      <c r="A2440" t="s">
        <v>149</v>
      </c>
      <c r="B2440">
        <f t="shared" si="38"/>
        <v>235</v>
      </c>
      <c r="J2440" s="9">
        <v>235</v>
      </c>
    </row>
    <row r="2441" spans="1:10" x14ac:dyDescent="0.25">
      <c r="A2441" t="s">
        <v>2852</v>
      </c>
      <c r="B2441">
        <f t="shared" si="38"/>
        <v>233</v>
      </c>
      <c r="J2441" s="9">
        <v>233</v>
      </c>
    </row>
    <row r="2442" spans="1:10" x14ac:dyDescent="0.25">
      <c r="A2442" t="s">
        <v>2852</v>
      </c>
      <c r="B2442">
        <f t="shared" si="38"/>
        <v>233</v>
      </c>
      <c r="J2442" s="9">
        <v>233</v>
      </c>
    </row>
    <row r="2443" spans="1:10" x14ac:dyDescent="0.25">
      <c r="A2443" t="s">
        <v>2852</v>
      </c>
      <c r="B2443">
        <f t="shared" si="38"/>
        <v>233</v>
      </c>
      <c r="J2443" s="9">
        <v>233</v>
      </c>
    </row>
    <row r="2444" spans="1:10" x14ac:dyDescent="0.25">
      <c r="A2444" t="s">
        <v>7786</v>
      </c>
      <c r="B2444">
        <f t="shared" si="38"/>
        <v>190</v>
      </c>
      <c r="J2444" s="9">
        <v>190</v>
      </c>
    </row>
    <row r="2445" spans="1:10" x14ac:dyDescent="0.25">
      <c r="A2445" t="s">
        <v>1584</v>
      </c>
      <c r="B2445">
        <f t="shared" si="38"/>
        <v>20</v>
      </c>
      <c r="J2445" s="9">
        <v>20</v>
      </c>
    </row>
    <row r="2446" spans="1:10" x14ac:dyDescent="0.25">
      <c r="A2446" t="s">
        <v>1584</v>
      </c>
      <c r="B2446">
        <f t="shared" si="38"/>
        <v>20</v>
      </c>
      <c r="J2446" s="9">
        <v>20</v>
      </c>
    </row>
    <row r="2447" spans="1:10" x14ac:dyDescent="0.25">
      <c r="A2447" t="s">
        <v>7798</v>
      </c>
      <c r="B2447">
        <f t="shared" si="38"/>
        <v>261</v>
      </c>
      <c r="J2447" s="9">
        <v>261</v>
      </c>
    </row>
    <row r="2448" spans="1:10" x14ac:dyDescent="0.25">
      <c r="A2448" t="s">
        <v>1107</v>
      </c>
      <c r="B2448">
        <f t="shared" si="38"/>
        <v>10</v>
      </c>
      <c r="J2448" s="9">
        <v>10</v>
      </c>
    </row>
    <row r="2449" spans="1:10" x14ac:dyDescent="0.25">
      <c r="A2449" t="s">
        <v>2024</v>
      </c>
      <c r="B2449">
        <f t="shared" si="38"/>
        <v>213</v>
      </c>
      <c r="J2449" s="9">
        <v>213</v>
      </c>
    </row>
    <row r="2450" spans="1:10" x14ac:dyDescent="0.25">
      <c r="A2450" t="s">
        <v>2024</v>
      </c>
      <c r="B2450">
        <f t="shared" si="38"/>
        <v>213</v>
      </c>
      <c r="J2450" s="9">
        <v>213</v>
      </c>
    </row>
    <row r="2451" spans="1:10" x14ac:dyDescent="0.25">
      <c r="A2451" t="s">
        <v>1584</v>
      </c>
      <c r="B2451">
        <f t="shared" si="38"/>
        <v>20</v>
      </c>
      <c r="J2451" s="9">
        <v>20</v>
      </c>
    </row>
    <row r="2452" spans="1:10" x14ac:dyDescent="0.25">
      <c r="A2452" t="s">
        <v>1584</v>
      </c>
      <c r="B2452">
        <f t="shared" si="38"/>
        <v>20</v>
      </c>
      <c r="J2452" s="9">
        <v>20</v>
      </c>
    </row>
    <row r="2453" spans="1:10" x14ac:dyDescent="0.25">
      <c r="A2453" t="s">
        <v>1584</v>
      </c>
      <c r="B2453">
        <f t="shared" si="38"/>
        <v>20</v>
      </c>
      <c r="J2453" s="9">
        <v>20</v>
      </c>
    </row>
    <row r="2454" spans="1:10" x14ac:dyDescent="0.25">
      <c r="A2454" t="s">
        <v>2852</v>
      </c>
      <c r="B2454">
        <f t="shared" si="38"/>
        <v>233</v>
      </c>
      <c r="J2454" s="9">
        <v>233</v>
      </c>
    </row>
    <row r="2455" spans="1:10" x14ac:dyDescent="0.25">
      <c r="A2455" t="s">
        <v>2852</v>
      </c>
      <c r="B2455">
        <f t="shared" si="38"/>
        <v>233</v>
      </c>
      <c r="J2455" s="9">
        <v>233</v>
      </c>
    </row>
    <row r="2456" spans="1:10" x14ac:dyDescent="0.25">
      <c r="A2456" t="s">
        <v>2852</v>
      </c>
      <c r="B2456">
        <f t="shared" si="38"/>
        <v>233</v>
      </c>
      <c r="J2456" s="9">
        <v>233</v>
      </c>
    </row>
    <row r="2457" spans="1:10" x14ac:dyDescent="0.25">
      <c r="A2457" t="s">
        <v>2852</v>
      </c>
      <c r="B2457">
        <f t="shared" si="38"/>
        <v>233</v>
      </c>
      <c r="J2457" s="9">
        <v>233</v>
      </c>
    </row>
    <row r="2458" spans="1:10" x14ac:dyDescent="0.25">
      <c r="A2458" t="s">
        <v>2852</v>
      </c>
      <c r="B2458">
        <f t="shared" si="38"/>
        <v>233</v>
      </c>
      <c r="J2458" s="9">
        <v>233</v>
      </c>
    </row>
    <row r="2459" spans="1:10" x14ac:dyDescent="0.25">
      <c r="A2459" t="s">
        <v>2852</v>
      </c>
      <c r="B2459">
        <f t="shared" si="38"/>
        <v>233</v>
      </c>
      <c r="J2459" s="9">
        <v>233</v>
      </c>
    </row>
    <row r="2460" spans="1:10" x14ac:dyDescent="0.25">
      <c r="A2460" t="s">
        <v>2852</v>
      </c>
      <c r="B2460">
        <f t="shared" si="38"/>
        <v>233</v>
      </c>
      <c r="J2460" s="9">
        <v>233</v>
      </c>
    </row>
    <row r="2461" spans="1:10" x14ac:dyDescent="0.25">
      <c r="A2461" t="s">
        <v>2852</v>
      </c>
      <c r="B2461">
        <f t="shared" si="38"/>
        <v>233</v>
      </c>
      <c r="J2461" s="9">
        <v>233</v>
      </c>
    </row>
    <row r="2462" spans="1:10" x14ac:dyDescent="0.25">
      <c r="A2462" t="s">
        <v>2852</v>
      </c>
      <c r="B2462">
        <f t="shared" si="38"/>
        <v>233</v>
      </c>
      <c r="J2462" s="9">
        <v>233</v>
      </c>
    </row>
    <row r="2463" spans="1:10" x14ac:dyDescent="0.25">
      <c r="A2463" t="s">
        <v>2852</v>
      </c>
      <c r="B2463">
        <f t="shared" si="38"/>
        <v>233</v>
      </c>
      <c r="J2463" s="9">
        <v>233</v>
      </c>
    </row>
    <row r="2464" spans="1:10" x14ac:dyDescent="0.25">
      <c r="A2464" t="s">
        <v>2852</v>
      </c>
      <c r="B2464">
        <f t="shared" si="38"/>
        <v>233</v>
      </c>
      <c r="J2464" s="9">
        <v>233</v>
      </c>
    </row>
    <row r="2465" spans="1:10" x14ac:dyDescent="0.25">
      <c r="A2465" t="s">
        <v>2852</v>
      </c>
      <c r="B2465">
        <f t="shared" si="38"/>
        <v>233</v>
      </c>
      <c r="J2465" s="9">
        <v>233</v>
      </c>
    </row>
    <row r="2466" spans="1:10" x14ac:dyDescent="0.25">
      <c r="A2466" t="s">
        <v>2852</v>
      </c>
      <c r="B2466">
        <f t="shared" si="38"/>
        <v>233</v>
      </c>
      <c r="J2466" s="9">
        <v>233</v>
      </c>
    </row>
    <row r="2467" spans="1:10" x14ac:dyDescent="0.25">
      <c r="A2467" t="s">
        <v>2852</v>
      </c>
      <c r="B2467">
        <f t="shared" si="38"/>
        <v>233</v>
      </c>
      <c r="J2467" s="9">
        <v>233</v>
      </c>
    </row>
    <row r="2468" spans="1:10" x14ac:dyDescent="0.25">
      <c r="A2468" t="s">
        <v>2852</v>
      </c>
      <c r="B2468">
        <f t="shared" si="38"/>
        <v>233</v>
      </c>
      <c r="J2468" s="9">
        <v>233</v>
      </c>
    </row>
    <row r="2469" spans="1:10" x14ac:dyDescent="0.25">
      <c r="A2469" t="s">
        <v>2535</v>
      </c>
      <c r="B2469">
        <f t="shared" si="38"/>
        <v>187</v>
      </c>
      <c r="J2469" s="9">
        <v>187</v>
      </c>
    </row>
    <row r="2470" spans="1:10" x14ac:dyDescent="0.25">
      <c r="A2470" t="s">
        <v>1584</v>
      </c>
      <c r="B2470">
        <f t="shared" si="38"/>
        <v>20</v>
      </c>
      <c r="J2470" s="9">
        <v>20</v>
      </c>
    </row>
    <row r="2471" spans="1:10" x14ac:dyDescent="0.25">
      <c r="A2471" t="s">
        <v>7863</v>
      </c>
      <c r="B2471">
        <f t="shared" si="38"/>
        <v>103</v>
      </c>
      <c r="J2471" s="9">
        <v>103</v>
      </c>
    </row>
    <row r="2472" spans="1:10" x14ac:dyDescent="0.25">
      <c r="A2472" t="s">
        <v>7863</v>
      </c>
      <c r="B2472">
        <f t="shared" si="38"/>
        <v>103</v>
      </c>
      <c r="J2472" s="9">
        <v>103</v>
      </c>
    </row>
    <row r="2473" spans="1:10" x14ac:dyDescent="0.25">
      <c r="A2473" t="s">
        <v>7863</v>
      </c>
      <c r="B2473">
        <f t="shared" si="38"/>
        <v>103</v>
      </c>
      <c r="J2473" s="9">
        <v>103</v>
      </c>
    </row>
    <row r="2474" spans="1:10" x14ac:dyDescent="0.25">
      <c r="A2474" t="s">
        <v>7863</v>
      </c>
      <c r="B2474">
        <f t="shared" si="38"/>
        <v>103</v>
      </c>
      <c r="J2474" s="9">
        <v>103</v>
      </c>
    </row>
    <row r="2475" spans="1:10" x14ac:dyDescent="0.25">
      <c r="A2475" t="s">
        <v>12809</v>
      </c>
      <c r="B2475">
        <f t="shared" si="38"/>
        <v>206</v>
      </c>
      <c r="J2475" s="9">
        <v>206</v>
      </c>
    </row>
    <row r="2476" spans="1:10" x14ac:dyDescent="0.25">
      <c r="A2476" t="s">
        <v>2852</v>
      </c>
      <c r="B2476">
        <f t="shared" si="38"/>
        <v>233</v>
      </c>
      <c r="J2476" s="9">
        <v>233</v>
      </c>
    </row>
    <row r="2477" spans="1:10" x14ac:dyDescent="0.25">
      <c r="A2477" t="s">
        <v>7883</v>
      </c>
      <c r="B2477">
        <f t="shared" si="38"/>
        <v>7</v>
      </c>
      <c r="J2477" s="9">
        <v>7</v>
      </c>
    </row>
    <row r="2478" spans="1:10" x14ac:dyDescent="0.25">
      <c r="A2478" t="s">
        <v>7883</v>
      </c>
      <c r="B2478">
        <f t="shared" si="38"/>
        <v>7</v>
      </c>
      <c r="J2478" s="9">
        <v>7</v>
      </c>
    </row>
    <row r="2479" spans="1:10" x14ac:dyDescent="0.25">
      <c r="A2479" t="s">
        <v>7883</v>
      </c>
      <c r="B2479">
        <f t="shared" si="38"/>
        <v>7</v>
      </c>
      <c r="J2479" s="9">
        <v>7</v>
      </c>
    </row>
    <row r="2480" spans="1:10" x14ac:dyDescent="0.25">
      <c r="A2480" t="s">
        <v>7883</v>
      </c>
      <c r="B2480">
        <f t="shared" si="38"/>
        <v>7</v>
      </c>
      <c r="J2480" s="9">
        <v>7</v>
      </c>
    </row>
    <row r="2481" spans="1:10" x14ac:dyDescent="0.25">
      <c r="A2481" t="s">
        <v>6062</v>
      </c>
      <c r="B2481">
        <f t="shared" si="38"/>
        <v>81</v>
      </c>
      <c r="J2481" s="9">
        <v>81</v>
      </c>
    </row>
    <row r="2482" spans="1:10" x14ac:dyDescent="0.25">
      <c r="A2482" t="s">
        <v>6062</v>
      </c>
      <c r="B2482">
        <f t="shared" si="38"/>
        <v>81</v>
      </c>
      <c r="J2482" s="9">
        <v>81</v>
      </c>
    </row>
    <row r="2483" spans="1:10" x14ac:dyDescent="0.25">
      <c r="A2483" t="s">
        <v>12806</v>
      </c>
      <c r="B2483">
        <f t="shared" si="38"/>
        <v>152</v>
      </c>
      <c r="J2483" s="9">
        <v>152</v>
      </c>
    </row>
    <row r="2484" spans="1:10" x14ac:dyDescent="0.25">
      <c r="A2484" t="s">
        <v>12806</v>
      </c>
      <c r="B2484">
        <f t="shared" si="38"/>
        <v>152</v>
      </c>
      <c r="J2484" s="9">
        <v>152</v>
      </c>
    </row>
    <row r="2485" spans="1:10" x14ac:dyDescent="0.25">
      <c r="A2485" t="s">
        <v>12806</v>
      </c>
      <c r="B2485">
        <f t="shared" si="38"/>
        <v>152</v>
      </c>
      <c r="J2485" s="9">
        <v>152</v>
      </c>
    </row>
    <row r="2486" spans="1:10" x14ac:dyDescent="0.25">
      <c r="A2486" t="s">
        <v>12806</v>
      </c>
      <c r="B2486">
        <f t="shared" si="38"/>
        <v>152</v>
      </c>
      <c r="J2486" s="9">
        <v>152</v>
      </c>
    </row>
    <row r="2487" spans="1:10" x14ac:dyDescent="0.25">
      <c r="A2487" t="s">
        <v>12806</v>
      </c>
      <c r="B2487">
        <f t="shared" si="38"/>
        <v>152</v>
      </c>
      <c r="J2487" s="9">
        <v>152</v>
      </c>
    </row>
    <row r="2488" spans="1:10" x14ac:dyDescent="0.25">
      <c r="A2488" t="s">
        <v>12806</v>
      </c>
      <c r="B2488">
        <f t="shared" si="38"/>
        <v>152</v>
      </c>
      <c r="J2488" s="9">
        <v>152</v>
      </c>
    </row>
    <row r="2489" spans="1:10" x14ac:dyDescent="0.25">
      <c r="A2489" t="s">
        <v>12806</v>
      </c>
      <c r="B2489">
        <f t="shared" si="38"/>
        <v>152</v>
      </c>
      <c r="J2489" s="9">
        <v>152</v>
      </c>
    </row>
    <row r="2490" spans="1:10" x14ac:dyDescent="0.25">
      <c r="A2490" t="s">
        <v>12806</v>
      </c>
      <c r="B2490">
        <f t="shared" si="38"/>
        <v>152</v>
      </c>
      <c r="J2490" s="9">
        <v>152</v>
      </c>
    </row>
    <row r="2491" spans="1:10" x14ac:dyDescent="0.25">
      <c r="A2491" t="s">
        <v>81</v>
      </c>
      <c r="B2491">
        <f t="shared" si="38"/>
        <v>98</v>
      </c>
      <c r="J2491" s="9">
        <v>98</v>
      </c>
    </row>
    <row r="2492" spans="1:10" x14ac:dyDescent="0.25">
      <c r="A2492" t="s">
        <v>81</v>
      </c>
      <c r="B2492">
        <f t="shared" si="38"/>
        <v>98</v>
      </c>
      <c r="J2492" s="9">
        <v>98</v>
      </c>
    </row>
    <row r="2493" spans="1:10" x14ac:dyDescent="0.25">
      <c r="A2493" t="s">
        <v>81</v>
      </c>
      <c r="B2493">
        <f t="shared" si="38"/>
        <v>98</v>
      </c>
      <c r="J2493" s="9">
        <v>98</v>
      </c>
    </row>
    <row r="2494" spans="1:10" x14ac:dyDescent="0.25">
      <c r="A2494" t="s">
        <v>81</v>
      </c>
      <c r="B2494">
        <f t="shared" si="38"/>
        <v>98</v>
      </c>
      <c r="J2494" s="9">
        <v>98</v>
      </c>
    </row>
    <row r="2495" spans="1:10" x14ac:dyDescent="0.25">
      <c r="A2495" t="s">
        <v>81</v>
      </c>
      <c r="B2495">
        <f t="shared" si="38"/>
        <v>98</v>
      </c>
      <c r="J2495" s="9">
        <v>98</v>
      </c>
    </row>
    <row r="2496" spans="1:10" x14ac:dyDescent="0.25">
      <c r="A2496" t="s">
        <v>244</v>
      </c>
      <c r="B2496">
        <f t="shared" si="38"/>
        <v>34</v>
      </c>
      <c r="J2496" s="9">
        <v>34</v>
      </c>
    </row>
    <row r="2497" spans="1:10" x14ac:dyDescent="0.25">
      <c r="A2497" t="s">
        <v>244</v>
      </c>
      <c r="B2497">
        <f t="shared" si="38"/>
        <v>34</v>
      </c>
      <c r="J2497" s="9">
        <v>34</v>
      </c>
    </row>
    <row r="2498" spans="1:10" x14ac:dyDescent="0.25">
      <c r="A2498" t="s">
        <v>244</v>
      </c>
      <c r="B2498">
        <f t="shared" si="38"/>
        <v>34</v>
      </c>
      <c r="J2498" s="9">
        <v>34</v>
      </c>
    </row>
    <row r="2499" spans="1:10" x14ac:dyDescent="0.25">
      <c r="A2499" t="s">
        <v>244</v>
      </c>
      <c r="B2499">
        <f t="shared" ref="B2499:B2562" si="39">VLOOKUP(A2499,$E$2:$F$287,2,0)</f>
        <v>34</v>
      </c>
      <c r="J2499" s="9">
        <v>34</v>
      </c>
    </row>
    <row r="2500" spans="1:10" x14ac:dyDescent="0.25">
      <c r="A2500" t="s">
        <v>244</v>
      </c>
      <c r="B2500">
        <f t="shared" si="39"/>
        <v>34</v>
      </c>
      <c r="J2500" s="9">
        <v>34</v>
      </c>
    </row>
    <row r="2501" spans="1:10" x14ac:dyDescent="0.25">
      <c r="A2501" t="s">
        <v>244</v>
      </c>
      <c r="B2501">
        <f t="shared" si="39"/>
        <v>34</v>
      </c>
      <c r="J2501" s="9">
        <v>34</v>
      </c>
    </row>
    <row r="2502" spans="1:10" x14ac:dyDescent="0.25">
      <c r="A2502" t="s">
        <v>244</v>
      </c>
      <c r="B2502">
        <f t="shared" si="39"/>
        <v>34</v>
      </c>
      <c r="J2502" s="9">
        <v>34</v>
      </c>
    </row>
    <row r="2503" spans="1:10" x14ac:dyDescent="0.25">
      <c r="A2503" t="s">
        <v>244</v>
      </c>
      <c r="B2503">
        <f t="shared" si="39"/>
        <v>34</v>
      </c>
      <c r="J2503" s="9">
        <v>34</v>
      </c>
    </row>
    <row r="2504" spans="1:10" x14ac:dyDescent="0.25">
      <c r="A2504" t="s">
        <v>6350</v>
      </c>
      <c r="B2504">
        <f t="shared" si="39"/>
        <v>171</v>
      </c>
      <c r="J2504" s="9">
        <v>171</v>
      </c>
    </row>
    <row r="2505" spans="1:10" x14ac:dyDescent="0.25">
      <c r="A2505" t="s">
        <v>12809</v>
      </c>
      <c r="B2505">
        <f t="shared" si="39"/>
        <v>206</v>
      </c>
      <c r="J2505" s="9">
        <v>206</v>
      </c>
    </row>
    <row r="2506" spans="1:10" x14ac:dyDescent="0.25">
      <c r="A2506" t="s">
        <v>7962</v>
      </c>
      <c r="B2506">
        <f t="shared" si="39"/>
        <v>277</v>
      </c>
      <c r="J2506" s="9">
        <v>277</v>
      </c>
    </row>
    <row r="2507" spans="1:10" x14ac:dyDescent="0.25">
      <c r="A2507" t="s">
        <v>1107</v>
      </c>
      <c r="B2507">
        <f t="shared" si="39"/>
        <v>10</v>
      </c>
      <c r="J2507" s="9">
        <v>10</v>
      </c>
    </row>
    <row r="2508" spans="1:10" x14ac:dyDescent="0.25">
      <c r="A2508" t="s">
        <v>81</v>
      </c>
      <c r="B2508">
        <f t="shared" si="39"/>
        <v>98</v>
      </c>
      <c r="J2508" s="9">
        <v>98</v>
      </c>
    </row>
    <row r="2509" spans="1:10" x14ac:dyDescent="0.25">
      <c r="A2509" t="s">
        <v>81</v>
      </c>
      <c r="B2509">
        <f t="shared" si="39"/>
        <v>98</v>
      </c>
      <c r="J2509" s="9">
        <v>98</v>
      </c>
    </row>
    <row r="2510" spans="1:10" x14ac:dyDescent="0.25">
      <c r="A2510" t="s">
        <v>81</v>
      </c>
      <c r="B2510">
        <f t="shared" si="39"/>
        <v>98</v>
      </c>
      <c r="J2510" s="9">
        <v>98</v>
      </c>
    </row>
    <row r="2511" spans="1:10" x14ac:dyDescent="0.25">
      <c r="A2511" t="s">
        <v>12809</v>
      </c>
      <c r="B2511">
        <f t="shared" si="39"/>
        <v>206</v>
      </c>
      <c r="J2511" s="9">
        <v>206</v>
      </c>
    </row>
    <row r="2512" spans="1:10" x14ac:dyDescent="0.25">
      <c r="A2512" t="s">
        <v>1590</v>
      </c>
      <c r="B2512">
        <f t="shared" si="39"/>
        <v>273</v>
      </c>
      <c r="J2512" s="9">
        <v>273</v>
      </c>
    </row>
    <row r="2513" spans="1:10" x14ac:dyDescent="0.25">
      <c r="A2513" t="s">
        <v>1590</v>
      </c>
      <c r="B2513">
        <f t="shared" si="39"/>
        <v>273</v>
      </c>
      <c r="J2513" s="9">
        <v>273</v>
      </c>
    </row>
    <row r="2514" spans="1:10" x14ac:dyDescent="0.25">
      <c r="A2514" t="s">
        <v>4801</v>
      </c>
      <c r="B2514">
        <f t="shared" si="39"/>
        <v>238</v>
      </c>
      <c r="J2514" s="9">
        <v>238</v>
      </c>
    </row>
    <row r="2515" spans="1:10" x14ac:dyDescent="0.25">
      <c r="A2515" t="s">
        <v>81</v>
      </c>
      <c r="B2515">
        <f t="shared" si="39"/>
        <v>98</v>
      </c>
      <c r="J2515" s="9">
        <v>98</v>
      </c>
    </row>
    <row r="2516" spans="1:10" x14ac:dyDescent="0.25">
      <c r="A2516" t="s">
        <v>3111</v>
      </c>
      <c r="B2516">
        <f t="shared" si="39"/>
        <v>144</v>
      </c>
      <c r="J2516" s="9">
        <v>144</v>
      </c>
    </row>
    <row r="2517" spans="1:10" x14ac:dyDescent="0.25">
      <c r="A2517" t="s">
        <v>12809</v>
      </c>
      <c r="B2517">
        <f t="shared" si="39"/>
        <v>206</v>
      </c>
      <c r="J2517" s="9">
        <v>206</v>
      </c>
    </row>
    <row r="2518" spans="1:10" x14ac:dyDescent="0.25">
      <c r="A2518" t="s">
        <v>199</v>
      </c>
      <c r="B2518" t="e">
        <f t="shared" si="39"/>
        <v>#N/A</v>
      </c>
      <c r="J2518" s="9">
        <v>287</v>
      </c>
    </row>
    <row r="2519" spans="1:10" x14ac:dyDescent="0.25">
      <c r="A2519" t="s">
        <v>199</v>
      </c>
      <c r="B2519" t="e">
        <f t="shared" si="39"/>
        <v>#N/A</v>
      </c>
      <c r="J2519" s="9">
        <v>287</v>
      </c>
    </row>
    <row r="2520" spans="1:10" x14ac:dyDescent="0.25">
      <c r="A2520" t="s">
        <v>199</v>
      </c>
      <c r="B2520" t="e">
        <f t="shared" si="39"/>
        <v>#N/A</v>
      </c>
      <c r="J2520" s="9">
        <v>287</v>
      </c>
    </row>
    <row r="2521" spans="1:10" x14ac:dyDescent="0.25">
      <c r="A2521" t="s">
        <v>199</v>
      </c>
      <c r="B2521" t="e">
        <f t="shared" si="39"/>
        <v>#N/A</v>
      </c>
      <c r="J2521" s="9">
        <v>287</v>
      </c>
    </row>
    <row r="2522" spans="1:10" x14ac:dyDescent="0.25">
      <c r="A2522" t="s">
        <v>4801</v>
      </c>
      <c r="B2522">
        <f t="shared" si="39"/>
        <v>238</v>
      </c>
      <c r="J2522" s="9">
        <v>238</v>
      </c>
    </row>
    <row r="2523" spans="1:10" x14ac:dyDescent="0.25">
      <c r="A2523" t="s">
        <v>199</v>
      </c>
      <c r="B2523" t="e">
        <f t="shared" si="39"/>
        <v>#N/A</v>
      </c>
      <c r="J2523" s="9">
        <v>287</v>
      </c>
    </row>
    <row r="2524" spans="1:10" x14ac:dyDescent="0.25">
      <c r="A2524" t="s">
        <v>199</v>
      </c>
      <c r="B2524" t="e">
        <f t="shared" si="39"/>
        <v>#N/A</v>
      </c>
      <c r="J2524" s="9">
        <v>287</v>
      </c>
    </row>
    <row r="2525" spans="1:10" x14ac:dyDescent="0.25">
      <c r="A2525" t="s">
        <v>7786</v>
      </c>
      <c r="B2525">
        <f t="shared" si="39"/>
        <v>190</v>
      </c>
      <c r="J2525" s="9">
        <v>190</v>
      </c>
    </row>
    <row r="2526" spans="1:10" x14ac:dyDescent="0.25">
      <c r="A2526" t="s">
        <v>7786</v>
      </c>
      <c r="B2526">
        <f t="shared" si="39"/>
        <v>190</v>
      </c>
      <c r="J2526" s="9">
        <v>190</v>
      </c>
    </row>
    <row r="2527" spans="1:10" x14ac:dyDescent="0.25">
      <c r="A2527" t="s">
        <v>7786</v>
      </c>
      <c r="B2527">
        <f t="shared" si="39"/>
        <v>190</v>
      </c>
      <c r="J2527" s="9">
        <v>190</v>
      </c>
    </row>
    <row r="2528" spans="1:10" x14ac:dyDescent="0.25">
      <c r="A2528" t="s">
        <v>1107</v>
      </c>
      <c r="B2528">
        <f t="shared" si="39"/>
        <v>10</v>
      </c>
      <c r="J2528" s="9">
        <v>10</v>
      </c>
    </row>
    <row r="2529" spans="1:10" x14ac:dyDescent="0.25">
      <c r="A2529" t="s">
        <v>81</v>
      </c>
      <c r="B2529">
        <f t="shared" si="39"/>
        <v>98</v>
      </c>
      <c r="J2529" s="9">
        <v>98</v>
      </c>
    </row>
    <row r="2530" spans="1:10" x14ac:dyDescent="0.25">
      <c r="A2530" t="s">
        <v>81</v>
      </c>
      <c r="B2530">
        <f t="shared" si="39"/>
        <v>98</v>
      </c>
      <c r="J2530" s="9">
        <v>98</v>
      </c>
    </row>
    <row r="2531" spans="1:10" x14ac:dyDescent="0.25">
      <c r="A2531" t="s">
        <v>5187</v>
      </c>
      <c r="B2531">
        <f t="shared" si="39"/>
        <v>219</v>
      </c>
      <c r="J2531" s="9">
        <v>219</v>
      </c>
    </row>
    <row r="2532" spans="1:10" x14ac:dyDescent="0.25">
      <c r="A2532" t="s">
        <v>444</v>
      </c>
      <c r="B2532">
        <f t="shared" si="39"/>
        <v>48</v>
      </c>
      <c r="J2532" s="9">
        <v>48</v>
      </c>
    </row>
    <row r="2533" spans="1:10" x14ac:dyDescent="0.25">
      <c r="A2533" t="s">
        <v>495</v>
      </c>
      <c r="B2533">
        <f t="shared" si="39"/>
        <v>133</v>
      </c>
      <c r="J2533" s="9">
        <v>133</v>
      </c>
    </row>
    <row r="2534" spans="1:10" x14ac:dyDescent="0.25">
      <c r="A2534" t="s">
        <v>12806</v>
      </c>
      <c r="B2534">
        <f t="shared" si="39"/>
        <v>152</v>
      </c>
      <c r="J2534" s="9">
        <v>152</v>
      </c>
    </row>
    <row r="2535" spans="1:10" x14ac:dyDescent="0.25">
      <c r="A2535" t="s">
        <v>12806</v>
      </c>
      <c r="B2535">
        <f t="shared" si="39"/>
        <v>152</v>
      </c>
      <c r="J2535" s="9">
        <v>152</v>
      </c>
    </row>
    <row r="2536" spans="1:10" x14ac:dyDescent="0.25">
      <c r="A2536" t="s">
        <v>12806</v>
      </c>
      <c r="B2536">
        <f t="shared" si="39"/>
        <v>152</v>
      </c>
      <c r="J2536" s="9">
        <v>152</v>
      </c>
    </row>
    <row r="2537" spans="1:10" x14ac:dyDescent="0.25">
      <c r="A2537" t="s">
        <v>12806</v>
      </c>
      <c r="B2537">
        <f t="shared" si="39"/>
        <v>152</v>
      </c>
      <c r="J2537" s="9">
        <v>152</v>
      </c>
    </row>
    <row r="2538" spans="1:10" x14ac:dyDescent="0.25">
      <c r="A2538" t="s">
        <v>1107</v>
      </c>
      <c r="B2538">
        <f t="shared" si="39"/>
        <v>10</v>
      </c>
      <c r="J2538" s="9">
        <v>10</v>
      </c>
    </row>
    <row r="2539" spans="1:10" x14ac:dyDescent="0.25">
      <c r="A2539" t="s">
        <v>12806</v>
      </c>
      <c r="B2539">
        <f t="shared" si="39"/>
        <v>152</v>
      </c>
      <c r="J2539" s="9">
        <v>152</v>
      </c>
    </row>
    <row r="2540" spans="1:10" x14ac:dyDescent="0.25">
      <c r="A2540" t="s">
        <v>12806</v>
      </c>
      <c r="B2540">
        <f t="shared" si="39"/>
        <v>152</v>
      </c>
      <c r="J2540" s="9">
        <v>152</v>
      </c>
    </row>
    <row r="2541" spans="1:10" x14ac:dyDescent="0.25">
      <c r="A2541" t="s">
        <v>12806</v>
      </c>
      <c r="B2541">
        <f t="shared" si="39"/>
        <v>152</v>
      </c>
      <c r="J2541" s="9">
        <v>152</v>
      </c>
    </row>
    <row r="2542" spans="1:10" x14ac:dyDescent="0.25">
      <c r="A2542" t="s">
        <v>12806</v>
      </c>
      <c r="B2542">
        <f t="shared" si="39"/>
        <v>152</v>
      </c>
      <c r="J2542" s="9">
        <v>152</v>
      </c>
    </row>
    <row r="2543" spans="1:10" x14ac:dyDescent="0.25">
      <c r="A2543" t="s">
        <v>81</v>
      </c>
      <c r="B2543">
        <f t="shared" si="39"/>
        <v>98</v>
      </c>
      <c r="J2543" s="9">
        <v>98</v>
      </c>
    </row>
    <row r="2544" spans="1:10" x14ac:dyDescent="0.25">
      <c r="A2544" t="s">
        <v>12806</v>
      </c>
      <c r="B2544">
        <f t="shared" si="39"/>
        <v>152</v>
      </c>
      <c r="J2544" s="9">
        <v>152</v>
      </c>
    </row>
    <row r="2545" spans="1:10" x14ac:dyDescent="0.25">
      <c r="A2545" t="s">
        <v>1584</v>
      </c>
      <c r="B2545">
        <f t="shared" si="39"/>
        <v>20</v>
      </c>
      <c r="J2545" s="9">
        <v>20</v>
      </c>
    </row>
    <row r="2546" spans="1:10" x14ac:dyDescent="0.25">
      <c r="A2546" t="s">
        <v>1584</v>
      </c>
      <c r="B2546">
        <f t="shared" si="39"/>
        <v>20</v>
      </c>
      <c r="J2546" s="9">
        <v>20</v>
      </c>
    </row>
    <row r="2547" spans="1:10" x14ac:dyDescent="0.25">
      <c r="A2547" t="s">
        <v>1584</v>
      </c>
      <c r="B2547">
        <f t="shared" si="39"/>
        <v>20</v>
      </c>
      <c r="J2547" s="9">
        <v>20</v>
      </c>
    </row>
    <row r="2548" spans="1:10" x14ac:dyDescent="0.25">
      <c r="A2548" t="s">
        <v>1584</v>
      </c>
      <c r="B2548">
        <f t="shared" si="39"/>
        <v>20</v>
      </c>
      <c r="J2548" s="9">
        <v>20</v>
      </c>
    </row>
    <row r="2549" spans="1:10" x14ac:dyDescent="0.25">
      <c r="A2549" t="s">
        <v>1584</v>
      </c>
      <c r="B2549">
        <f t="shared" si="39"/>
        <v>20</v>
      </c>
      <c r="J2549" s="9">
        <v>20</v>
      </c>
    </row>
    <row r="2550" spans="1:10" x14ac:dyDescent="0.25">
      <c r="A2550" t="s">
        <v>1584</v>
      </c>
      <c r="B2550">
        <f t="shared" si="39"/>
        <v>20</v>
      </c>
      <c r="J2550" s="9">
        <v>20</v>
      </c>
    </row>
    <row r="2551" spans="1:10" x14ac:dyDescent="0.25">
      <c r="A2551" t="s">
        <v>1584</v>
      </c>
      <c r="B2551">
        <f t="shared" si="39"/>
        <v>20</v>
      </c>
      <c r="J2551" s="9">
        <v>20</v>
      </c>
    </row>
    <row r="2552" spans="1:10" x14ac:dyDescent="0.25">
      <c r="A2552" t="s">
        <v>1584</v>
      </c>
      <c r="B2552">
        <f t="shared" si="39"/>
        <v>20</v>
      </c>
      <c r="J2552" s="9">
        <v>20</v>
      </c>
    </row>
    <row r="2553" spans="1:10" x14ac:dyDescent="0.25">
      <c r="A2553" t="s">
        <v>1584</v>
      </c>
      <c r="B2553">
        <f t="shared" si="39"/>
        <v>20</v>
      </c>
      <c r="J2553" s="9">
        <v>20</v>
      </c>
    </row>
    <row r="2554" spans="1:10" x14ac:dyDescent="0.25">
      <c r="A2554" t="s">
        <v>1584</v>
      </c>
      <c r="B2554">
        <f t="shared" si="39"/>
        <v>20</v>
      </c>
      <c r="J2554" s="9">
        <v>20</v>
      </c>
    </row>
    <row r="2555" spans="1:10" x14ac:dyDescent="0.25">
      <c r="A2555" t="s">
        <v>1584</v>
      </c>
      <c r="B2555">
        <f t="shared" si="39"/>
        <v>20</v>
      </c>
      <c r="J2555" s="9">
        <v>20</v>
      </c>
    </row>
    <row r="2556" spans="1:10" x14ac:dyDescent="0.25">
      <c r="A2556" t="s">
        <v>81</v>
      </c>
      <c r="B2556">
        <f t="shared" si="39"/>
        <v>98</v>
      </c>
      <c r="J2556" s="9">
        <v>98</v>
      </c>
    </row>
    <row r="2557" spans="1:10" x14ac:dyDescent="0.25">
      <c r="A2557" t="s">
        <v>12809</v>
      </c>
      <c r="B2557">
        <f t="shared" si="39"/>
        <v>206</v>
      </c>
      <c r="J2557" s="9">
        <v>206</v>
      </c>
    </row>
    <row r="2558" spans="1:10" x14ac:dyDescent="0.25">
      <c r="A2558" t="s">
        <v>12809</v>
      </c>
      <c r="B2558">
        <f t="shared" si="39"/>
        <v>206</v>
      </c>
      <c r="J2558" s="9">
        <v>206</v>
      </c>
    </row>
    <row r="2559" spans="1:10" x14ac:dyDescent="0.25">
      <c r="A2559" t="s">
        <v>12809</v>
      </c>
      <c r="B2559">
        <f t="shared" si="39"/>
        <v>206</v>
      </c>
      <c r="J2559" s="9">
        <v>206</v>
      </c>
    </row>
    <row r="2560" spans="1:10" x14ac:dyDescent="0.25">
      <c r="A2560" t="s">
        <v>12809</v>
      </c>
      <c r="B2560">
        <f t="shared" si="39"/>
        <v>206</v>
      </c>
      <c r="J2560" s="9">
        <v>206</v>
      </c>
    </row>
    <row r="2561" spans="1:10" x14ac:dyDescent="0.25">
      <c r="A2561" t="s">
        <v>12809</v>
      </c>
      <c r="B2561">
        <f t="shared" si="39"/>
        <v>206</v>
      </c>
      <c r="J2561" s="9">
        <v>206</v>
      </c>
    </row>
    <row r="2562" spans="1:10" x14ac:dyDescent="0.25">
      <c r="A2562" t="s">
        <v>12809</v>
      </c>
      <c r="B2562">
        <f t="shared" si="39"/>
        <v>206</v>
      </c>
      <c r="J2562" s="9">
        <v>206</v>
      </c>
    </row>
    <row r="2563" spans="1:10" x14ac:dyDescent="0.25">
      <c r="A2563" t="s">
        <v>12809</v>
      </c>
      <c r="B2563">
        <f t="shared" ref="B2563:B2626" si="40">VLOOKUP(A2563,$E$2:$F$287,2,0)</f>
        <v>206</v>
      </c>
      <c r="J2563" s="9">
        <v>206</v>
      </c>
    </row>
    <row r="2564" spans="1:10" x14ac:dyDescent="0.25">
      <c r="A2564" t="s">
        <v>12809</v>
      </c>
      <c r="B2564">
        <f t="shared" si="40"/>
        <v>206</v>
      </c>
      <c r="J2564" s="9">
        <v>206</v>
      </c>
    </row>
    <row r="2565" spans="1:10" x14ac:dyDescent="0.25">
      <c r="A2565" t="s">
        <v>12809</v>
      </c>
      <c r="B2565">
        <f t="shared" si="40"/>
        <v>206</v>
      </c>
      <c r="J2565" s="9">
        <v>206</v>
      </c>
    </row>
    <row r="2566" spans="1:10" x14ac:dyDescent="0.25">
      <c r="A2566" t="s">
        <v>12809</v>
      </c>
      <c r="B2566">
        <f t="shared" si="40"/>
        <v>206</v>
      </c>
      <c r="J2566" s="9">
        <v>206</v>
      </c>
    </row>
    <row r="2567" spans="1:10" x14ac:dyDescent="0.25">
      <c r="A2567" t="s">
        <v>12809</v>
      </c>
      <c r="B2567">
        <f t="shared" si="40"/>
        <v>206</v>
      </c>
      <c r="J2567" s="9">
        <v>206</v>
      </c>
    </row>
    <row r="2568" spans="1:10" x14ac:dyDescent="0.25">
      <c r="A2568" t="s">
        <v>12809</v>
      </c>
      <c r="B2568">
        <f t="shared" si="40"/>
        <v>206</v>
      </c>
      <c r="J2568" s="9">
        <v>206</v>
      </c>
    </row>
    <row r="2569" spans="1:10" x14ac:dyDescent="0.25">
      <c r="A2569" t="s">
        <v>12809</v>
      </c>
      <c r="B2569">
        <f t="shared" si="40"/>
        <v>206</v>
      </c>
      <c r="J2569" s="9">
        <v>206</v>
      </c>
    </row>
    <row r="2570" spans="1:10" x14ac:dyDescent="0.25">
      <c r="A2570" t="s">
        <v>12809</v>
      </c>
      <c r="B2570">
        <f t="shared" si="40"/>
        <v>206</v>
      </c>
      <c r="J2570" s="9">
        <v>206</v>
      </c>
    </row>
    <row r="2571" spans="1:10" x14ac:dyDescent="0.25">
      <c r="A2571" t="s">
        <v>12809</v>
      </c>
      <c r="B2571">
        <f t="shared" si="40"/>
        <v>206</v>
      </c>
      <c r="J2571" s="9">
        <v>206</v>
      </c>
    </row>
    <row r="2572" spans="1:10" x14ac:dyDescent="0.25">
      <c r="A2572" t="s">
        <v>12809</v>
      </c>
      <c r="B2572">
        <f t="shared" si="40"/>
        <v>206</v>
      </c>
      <c r="J2572" s="9">
        <v>206</v>
      </c>
    </row>
    <row r="2573" spans="1:10" x14ac:dyDescent="0.25">
      <c r="A2573" t="s">
        <v>12809</v>
      </c>
      <c r="B2573">
        <f t="shared" si="40"/>
        <v>206</v>
      </c>
      <c r="J2573" s="9">
        <v>206</v>
      </c>
    </row>
    <row r="2574" spans="1:10" x14ac:dyDescent="0.25">
      <c r="A2574" t="s">
        <v>12809</v>
      </c>
      <c r="B2574">
        <f t="shared" si="40"/>
        <v>206</v>
      </c>
      <c r="J2574" s="9">
        <v>206</v>
      </c>
    </row>
    <row r="2575" spans="1:10" x14ac:dyDescent="0.25">
      <c r="A2575" t="s">
        <v>12809</v>
      </c>
      <c r="B2575">
        <f t="shared" si="40"/>
        <v>206</v>
      </c>
      <c r="J2575" s="9">
        <v>206</v>
      </c>
    </row>
    <row r="2576" spans="1:10" x14ac:dyDescent="0.25">
      <c r="A2576" t="s">
        <v>12809</v>
      </c>
      <c r="B2576">
        <f t="shared" si="40"/>
        <v>206</v>
      </c>
      <c r="J2576" s="9">
        <v>206</v>
      </c>
    </row>
    <row r="2577" spans="1:10" x14ac:dyDescent="0.25">
      <c r="A2577" t="s">
        <v>12809</v>
      </c>
      <c r="B2577">
        <f t="shared" si="40"/>
        <v>206</v>
      </c>
      <c r="J2577" s="9">
        <v>206</v>
      </c>
    </row>
    <row r="2578" spans="1:10" x14ac:dyDescent="0.25">
      <c r="A2578" t="s">
        <v>12804</v>
      </c>
      <c r="B2578">
        <f t="shared" si="40"/>
        <v>99</v>
      </c>
      <c r="J2578" s="9">
        <v>99</v>
      </c>
    </row>
    <row r="2579" spans="1:10" x14ac:dyDescent="0.25">
      <c r="A2579" t="s">
        <v>12804</v>
      </c>
      <c r="B2579">
        <f t="shared" si="40"/>
        <v>99</v>
      </c>
      <c r="J2579" s="9">
        <v>99</v>
      </c>
    </row>
    <row r="2580" spans="1:10" x14ac:dyDescent="0.25">
      <c r="A2580" t="s">
        <v>12804</v>
      </c>
      <c r="B2580">
        <f t="shared" si="40"/>
        <v>99</v>
      </c>
      <c r="J2580" s="9">
        <v>99</v>
      </c>
    </row>
    <row r="2581" spans="1:10" x14ac:dyDescent="0.25">
      <c r="A2581" t="s">
        <v>12804</v>
      </c>
      <c r="B2581">
        <f t="shared" si="40"/>
        <v>99</v>
      </c>
      <c r="J2581" s="9">
        <v>99</v>
      </c>
    </row>
    <row r="2582" spans="1:10" x14ac:dyDescent="0.25">
      <c r="A2582" t="s">
        <v>12804</v>
      </c>
      <c r="B2582">
        <f t="shared" si="40"/>
        <v>99</v>
      </c>
      <c r="J2582" s="9">
        <v>99</v>
      </c>
    </row>
    <row r="2583" spans="1:10" x14ac:dyDescent="0.25">
      <c r="A2583" t="s">
        <v>12804</v>
      </c>
      <c r="B2583">
        <f t="shared" si="40"/>
        <v>99</v>
      </c>
      <c r="J2583" s="9">
        <v>99</v>
      </c>
    </row>
    <row r="2584" spans="1:10" x14ac:dyDescent="0.25">
      <c r="A2584" t="s">
        <v>8221</v>
      </c>
      <c r="B2584">
        <f t="shared" si="40"/>
        <v>280</v>
      </c>
      <c r="J2584" s="9">
        <v>280</v>
      </c>
    </row>
    <row r="2585" spans="1:10" x14ac:dyDescent="0.25">
      <c r="A2585" t="s">
        <v>8221</v>
      </c>
      <c r="B2585">
        <f t="shared" si="40"/>
        <v>280</v>
      </c>
      <c r="J2585" s="9">
        <v>280</v>
      </c>
    </row>
    <row r="2586" spans="1:10" x14ac:dyDescent="0.25">
      <c r="A2586" t="s">
        <v>149</v>
      </c>
      <c r="B2586">
        <f t="shared" si="40"/>
        <v>235</v>
      </c>
      <c r="J2586" s="9">
        <v>235</v>
      </c>
    </row>
    <row r="2587" spans="1:10" x14ac:dyDescent="0.25">
      <c r="A2587" t="s">
        <v>12809</v>
      </c>
      <c r="B2587">
        <f t="shared" si="40"/>
        <v>206</v>
      </c>
      <c r="J2587" s="9">
        <v>206</v>
      </c>
    </row>
    <row r="2588" spans="1:10" x14ac:dyDescent="0.25">
      <c r="A2588" t="s">
        <v>2852</v>
      </c>
      <c r="B2588">
        <f t="shared" si="40"/>
        <v>233</v>
      </c>
      <c r="J2588" s="9">
        <v>233</v>
      </c>
    </row>
    <row r="2589" spans="1:10" x14ac:dyDescent="0.25">
      <c r="A2589" t="s">
        <v>2852</v>
      </c>
      <c r="B2589">
        <f t="shared" si="40"/>
        <v>233</v>
      </c>
      <c r="J2589" s="9">
        <v>233</v>
      </c>
    </row>
    <row r="2590" spans="1:10" x14ac:dyDescent="0.25">
      <c r="A2590" t="s">
        <v>2852</v>
      </c>
      <c r="B2590">
        <f t="shared" si="40"/>
        <v>233</v>
      </c>
      <c r="J2590" s="9">
        <v>233</v>
      </c>
    </row>
    <row r="2591" spans="1:10" x14ac:dyDescent="0.25">
      <c r="A2591" t="s">
        <v>2852</v>
      </c>
      <c r="B2591">
        <f t="shared" si="40"/>
        <v>233</v>
      </c>
      <c r="J2591" s="9">
        <v>233</v>
      </c>
    </row>
    <row r="2592" spans="1:10" x14ac:dyDescent="0.25">
      <c r="A2592" t="s">
        <v>2852</v>
      </c>
      <c r="B2592">
        <f t="shared" si="40"/>
        <v>233</v>
      </c>
      <c r="J2592" s="9">
        <v>233</v>
      </c>
    </row>
    <row r="2593" spans="1:10" x14ac:dyDescent="0.25">
      <c r="A2593" t="s">
        <v>2852</v>
      </c>
      <c r="B2593">
        <f t="shared" si="40"/>
        <v>233</v>
      </c>
      <c r="J2593" s="9">
        <v>233</v>
      </c>
    </row>
    <row r="2594" spans="1:10" x14ac:dyDescent="0.25">
      <c r="A2594" t="s">
        <v>2852</v>
      </c>
      <c r="B2594">
        <f t="shared" si="40"/>
        <v>233</v>
      </c>
      <c r="J2594" s="9">
        <v>233</v>
      </c>
    </row>
    <row r="2595" spans="1:10" x14ac:dyDescent="0.25">
      <c r="A2595" t="s">
        <v>2852</v>
      </c>
      <c r="B2595">
        <f t="shared" si="40"/>
        <v>233</v>
      </c>
      <c r="J2595" s="9">
        <v>233</v>
      </c>
    </row>
    <row r="2596" spans="1:10" x14ac:dyDescent="0.25">
      <c r="A2596" t="s">
        <v>2852</v>
      </c>
      <c r="B2596">
        <f t="shared" si="40"/>
        <v>233</v>
      </c>
      <c r="J2596" s="9">
        <v>233</v>
      </c>
    </row>
    <row r="2597" spans="1:10" x14ac:dyDescent="0.25">
      <c r="A2597" t="s">
        <v>2852</v>
      </c>
      <c r="B2597">
        <f t="shared" si="40"/>
        <v>233</v>
      </c>
      <c r="J2597" s="9">
        <v>233</v>
      </c>
    </row>
    <row r="2598" spans="1:10" x14ac:dyDescent="0.25">
      <c r="A2598" t="s">
        <v>4031</v>
      </c>
      <c r="B2598">
        <f t="shared" si="40"/>
        <v>218</v>
      </c>
      <c r="J2598" s="9">
        <v>218</v>
      </c>
    </row>
    <row r="2599" spans="1:10" x14ac:dyDescent="0.25">
      <c r="A2599" t="s">
        <v>4801</v>
      </c>
      <c r="B2599">
        <f t="shared" si="40"/>
        <v>238</v>
      </c>
      <c r="J2599" s="9">
        <v>238</v>
      </c>
    </row>
    <row r="2600" spans="1:10" x14ac:dyDescent="0.25">
      <c r="A2600" t="s">
        <v>4801</v>
      </c>
      <c r="B2600">
        <f t="shared" si="40"/>
        <v>238</v>
      </c>
      <c r="J2600" s="9">
        <v>238</v>
      </c>
    </row>
    <row r="2601" spans="1:10" x14ac:dyDescent="0.25">
      <c r="A2601" t="s">
        <v>4801</v>
      </c>
      <c r="B2601">
        <f t="shared" si="40"/>
        <v>238</v>
      </c>
      <c r="J2601" s="9">
        <v>238</v>
      </c>
    </row>
    <row r="2602" spans="1:10" x14ac:dyDescent="0.25">
      <c r="A2602" t="s">
        <v>199</v>
      </c>
      <c r="B2602" t="e">
        <f t="shared" si="40"/>
        <v>#N/A</v>
      </c>
      <c r="J2602" s="9">
        <v>287</v>
      </c>
    </row>
    <row r="2603" spans="1:10" x14ac:dyDescent="0.25">
      <c r="A2603" t="s">
        <v>199</v>
      </c>
      <c r="B2603" t="e">
        <f t="shared" si="40"/>
        <v>#N/A</v>
      </c>
      <c r="J2603" s="9">
        <v>287</v>
      </c>
    </row>
    <row r="2604" spans="1:10" x14ac:dyDescent="0.25">
      <c r="A2604" t="s">
        <v>199</v>
      </c>
      <c r="B2604" t="e">
        <f t="shared" si="40"/>
        <v>#N/A</v>
      </c>
      <c r="J2604" s="9">
        <v>287</v>
      </c>
    </row>
    <row r="2605" spans="1:10" x14ac:dyDescent="0.25">
      <c r="A2605" t="s">
        <v>199</v>
      </c>
      <c r="B2605" t="e">
        <f t="shared" si="40"/>
        <v>#N/A</v>
      </c>
      <c r="J2605" s="9">
        <v>287</v>
      </c>
    </row>
    <row r="2606" spans="1:10" x14ac:dyDescent="0.25">
      <c r="A2606" t="s">
        <v>5801</v>
      </c>
      <c r="B2606">
        <f t="shared" si="40"/>
        <v>88</v>
      </c>
      <c r="J2606" s="9">
        <v>88</v>
      </c>
    </row>
    <row r="2607" spans="1:10" x14ac:dyDescent="0.25">
      <c r="A2607" t="s">
        <v>236</v>
      </c>
      <c r="B2607">
        <f t="shared" si="40"/>
        <v>80</v>
      </c>
      <c r="J2607" s="9">
        <v>80</v>
      </c>
    </row>
    <row r="2608" spans="1:10" x14ac:dyDescent="0.25">
      <c r="A2608" t="s">
        <v>8300</v>
      </c>
      <c r="B2608">
        <f t="shared" si="40"/>
        <v>220</v>
      </c>
      <c r="J2608" s="9">
        <v>220</v>
      </c>
    </row>
    <row r="2609" spans="1:10" x14ac:dyDescent="0.25">
      <c r="A2609" t="s">
        <v>8300</v>
      </c>
      <c r="B2609">
        <f t="shared" si="40"/>
        <v>220</v>
      </c>
      <c r="J2609" s="9">
        <v>220</v>
      </c>
    </row>
    <row r="2610" spans="1:10" x14ac:dyDescent="0.25">
      <c r="A2610" t="s">
        <v>8300</v>
      </c>
      <c r="B2610">
        <f t="shared" si="40"/>
        <v>220</v>
      </c>
      <c r="J2610" s="9">
        <v>220</v>
      </c>
    </row>
    <row r="2611" spans="1:10" x14ac:dyDescent="0.25">
      <c r="A2611" t="s">
        <v>12804</v>
      </c>
      <c r="B2611">
        <f t="shared" si="40"/>
        <v>99</v>
      </c>
      <c r="J2611" s="9">
        <v>99</v>
      </c>
    </row>
    <row r="2612" spans="1:10" x14ac:dyDescent="0.25">
      <c r="A2612" t="s">
        <v>12804</v>
      </c>
      <c r="B2612">
        <f t="shared" si="40"/>
        <v>99</v>
      </c>
      <c r="J2612" s="9">
        <v>99</v>
      </c>
    </row>
    <row r="2613" spans="1:10" x14ac:dyDescent="0.25">
      <c r="A2613" t="s">
        <v>5801</v>
      </c>
      <c r="B2613">
        <f t="shared" si="40"/>
        <v>88</v>
      </c>
      <c r="J2613" s="9">
        <v>88</v>
      </c>
    </row>
    <row r="2614" spans="1:10" x14ac:dyDescent="0.25">
      <c r="A2614" t="s">
        <v>199</v>
      </c>
      <c r="B2614" t="e">
        <f t="shared" si="40"/>
        <v>#N/A</v>
      </c>
      <c r="J2614" s="9">
        <v>287</v>
      </c>
    </row>
    <row r="2615" spans="1:10" x14ac:dyDescent="0.25">
      <c r="A2615" t="s">
        <v>8325</v>
      </c>
      <c r="B2615">
        <f t="shared" si="40"/>
        <v>283</v>
      </c>
      <c r="J2615" s="9">
        <v>283</v>
      </c>
    </row>
    <row r="2616" spans="1:10" x14ac:dyDescent="0.25">
      <c r="A2616" t="s">
        <v>8325</v>
      </c>
      <c r="B2616">
        <f t="shared" si="40"/>
        <v>283</v>
      </c>
      <c r="J2616" s="9">
        <v>283</v>
      </c>
    </row>
    <row r="2617" spans="1:10" x14ac:dyDescent="0.25">
      <c r="A2617" t="s">
        <v>8325</v>
      </c>
      <c r="B2617">
        <f t="shared" si="40"/>
        <v>283</v>
      </c>
      <c r="J2617" s="9">
        <v>283</v>
      </c>
    </row>
    <row r="2618" spans="1:10" x14ac:dyDescent="0.25">
      <c r="A2618" t="s">
        <v>8325</v>
      </c>
      <c r="B2618">
        <f t="shared" si="40"/>
        <v>283</v>
      </c>
      <c r="J2618" s="9">
        <v>283</v>
      </c>
    </row>
    <row r="2619" spans="1:10" x14ac:dyDescent="0.25">
      <c r="A2619" t="s">
        <v>8325</v>
      </c>
      <c r="B2619">
        <f t="shared" si="40"/>
        <v>283</v>
      </c>
      <c r="J2619" s="9">
        <v>283</v>
      </c>
    </row>
    <row r="2620" spans="1:10" x14ac:dyDescent="0.25">
      <c r="A2620" t="s">
        <v>8325</v>
      </c>
      <c r="B2620">
        <f t="shared" si="40"/>
        <v>283</v>
      </c>
      <c r="J2620" s="9">
        <v>283</v>
      </c>
    </row>
    <row r="2621" spans="1:10" x14ac:dyDescent="0.25">
      <c r="A2621" t="s">
        <v>1810</v>
      </c>
      <c r="B2621">
        <f t="shared" si="40"/>
        <v>161</v>
      </c>
      <c r="J2621" s="9">
        <v>161</v>
      </c>
    </row>
    <row r="2622" spans="1:10" x14ac:dyDescent="0.25">
      <c r="A2622" t="s">
        <v>444</v>
      </c>
      <c r="B2622">
        <f t="shared" si="40"/>
        <v>48</v>
      </c>
      <c r="J2622" s="9">
        <v>48</v>
      </c>
    </row>
    <row r="2623" spans="1:10" x14ac:dyDescent="0.25">
      <c r="A2623" t="s">
        <v>12809</v>
      </c>
      <c r="B2623">
        <f t="shared" si="40"/>
        <v>206</v>
      </c>
      <c r="J2623" s="9">
        <v>206</v>
      </c>
    </row>
    <row r="2624" spans="1:10" x14ac:dyDescent="0.25">
      <c r="A2624" t="s">
        <v>4350</v>
      </c>
      <c r="B2624">
        <f t="shared" si="40"/>
        <v>227</v>
      </c>
      <c r="J2624" s="9">
        <v>227</v>
      </c>
    </row>
    <row r="2625" spans="1:10" x14ac:dyDescent="0.25">
      <c r="A2625" t="s">
        <v>4350</v>
      </c>
      <c r="B2625">
        <f t="shared" si="40"/>
        <v>227</v>
      </c>
      <c r="J2625" s="9">
        <v>227</v>
      </c>
    </row>
    <row r="2626" spans="1:10" x14ac:dyDescent="0.25">
      <c r="A2626" t="s">
        <v>4350</v>
      </c>
      <c r="B2626">
        <f t="shared" si="40"/>
        <v>227</v>
      </c>
      <c r="J2626" s="9">
        <v>227</v>
      </c>
    </row>
    <row r="2627" spans="1:10" x14ac:dyDescent="0.25">
      <c r="A2627" t="s">
        <v>4350</v>
      </c>
      <c r="B2627">
        <f t="shared" ref="B2627:B2690" si="41">VLOOKUP(A2627,$E$2:$F$287,2,0)</f>
        <v>227</v>
      </c>
      <c r="J2627" s="9">
        <v>227</v>
      </c>
    </row>
    <row r="2628" spans="1:10" x14ac:dyDescent="0.25">
      <c r="A2628" t="s">
        <v>4801</v>
      </c>
      <c r="B2628">
        <f t="shared" si="41"/>
        <v>238</v>
      </c>
      <c r="J2628" s="9">
        <v>238</v>
      </c>
    </row>
    <row r="2629" spans="1:10" x14ac:dyDescent="0.25">
      <c r="A2629" t="s">
        <v>4801</v>
      </c>
      <c r="B2629">
        <f t="shared" si="41"/>
        <v>238</v>
      </c>
      <c r="J2629" s="9">
        <v>238</v>
      </c>
    </row>
    <row r="2630" spans="1:10" x14ac:dyDescent="0.25">
      <c r="A2630" t="s">
        <v>8373</v>
      </c>
      <c r="B2630">
        <f t="shared" si="41"/>
        <v>73</v>
      </c>
      <c r="J2630" s="9">
        <v>73</v>
      </c>
    </row>
    <row r="2631" spans="1:10" x14ac:dyDescent="0.25">
      <c r="A2631" t="s">
        <v>8380</v>
      </c>
      <c r="B2631">
        <f t="shared" si="41"/>
        <v>257</v>
      </c>
      <c r="J2631" s="9">
        <v>257</v>
      </c>
    </row>
    <row r="2632" spans="1:10" x14ac:dyDescent="0.25">
      <c r="A2632" t="s">
        <v>4801</v>
      </c>
      <c r="B2632">
        <f t="shared" si="41"/>
        <v>238</v>
      </c>
      <c r="J2632" s="9">
        <v>238</v>
      </c>
    </row>
    <row r="2633" spans="1:10" x14ac:dyDescent="0.25">
      <c r="A2633" t="s">
        <v>12809</v>
      </c>
      <c r="B2633">
        <f t="shared" si="41"/>
        <v>206</v>
      </c>
      <c r="J2633" s="9">
        <v>206</v>
      </c>
    </row>
    <row r="2634" spans="1:10" x14ac:dyDescent="0.25">
      <c r="A2634" t="s">
        <v>12809</v>
      </c>
      <c r="B2634">
        <f t="shared" si="41"/>
        <v>206</v>
      </c>
      <c r="J2634" s="9">
        <v>206</v>
      </c>
    </row>
    <row r="2635" spans="1:10" x14ac:dyDescent="0.25">
      <c r="A2635" t="s">
        <v>12809</v>
      </c>
      <c r="B2635">
        <f t="shared" si="41"/>
        <v>206</v>
      </c>
      <c r="J2635" s="9">
        <v>206</v>
      </c>
    </row>
    <row r="2636" spans="1:10" x14ac:dyDescent="0.25">
      <c r="A2636" t="s">
        <v>2024</v>
      </c>
      <c r="B2636">
        <f t="shared" si="41"/>
        <v>213</v>
      </c>
      <c r="J2636" s="9">
        <v>213</v>
      </c>
    </row>
    <row r="2637" spans="1:10" x14ac:dyDescent="0.25">
      <c r="A2637" t="s">
        <v>1810</v>
      </c>
      <c r="B2637">
        <f t="shared" si="41"/>
        <v>161</v>
      </c>
      <c r="J2637" s="9">
        <v>161</v>
      </c>
    </row>
    <row r="2638" spans="1:10" x14ac:dyDescent="0.25">
      <c r="A2638" t="s">
        <v>149</v>
      </c>
      <c r="B2638">
        <f t="shared" si="41"/>
        <v>235</v>
      </c>
      <c r="J2638" s="9">
        <v>235</v>
      </c>
    </row>
    <row r="2639" spans="1:10" x14ac:dyDescent="0.25">
      <c r="A2639" t="s">
        <v>3712</v>
      </c>
      <c r="B2639">
        <f t="shared" si="41"/>
        <v>254</v>
      </c>
      <c r="J2639" s="9">
        <v>254</v>
      </c>
    </row>
    <row r="2640" spans="1:10" x14ac:dyDescent="0.25">
      <c r="A2640" t="s">
        <v>244</v>
      </c>
      <c r="B2640">
        <f t="shared" si="41"/>
        <v>34</v>
      </c>
      <c r="J2640" s="9">
        <v>34</v>
      </c>
    </row>
    <row r="2641" spans="1:10" x14ac:dyDescent="0.25">
      <c r="A2641" t="s">
        <v>8421</v>
      </c>
      <c r="B2641">
        <f t="shared" si="41"/>
        <v>164</v>
      </c>
      <c r="J2641" s="9">
        <v>164</v>
      </c>
    </row>
    <row r="2642" spans="1:10" x14ac:dyDescent="0.25">
      <c r="A2642" t="s">
        <v>149</v>
      </c>
      <c r="B2642">
        <f t="shared" si="41"/>
        <v>235</v>
      </c>
      <c r="J2642" s="9">
        <v>235</v>
      </c>
    </row>
    <row r="2643" spans="1:10" x14ac:dyDescent="0.25">
      <c r="A2643" t="s">
        <v>4801</v>
      </c>
      <c r="B2643">
        <f t="shared" si="41"/>
        <v>238</v>
      </c>
      <c r="J2643" s="9">
        <v>238</v>
      </c>
    </row>
    <row r="2644" spans="1:10" x14ac:dyDescent="0.25">
      <c r="A2644" t="s">
        <v>1584</v>
      </c>
      <c r="B2644">
        <f t="shared" si="41"/>
        <v>20</v>
      </c>
      <c r="J2644" s="9">
        <v>20</v>
      </c>
    </row>
    <row r="2645" spans="1:10" x14ac:dyDescent="0.25">
      <c r="A2645" t="s">
        <v>1584</v>
      </c>
      <c r="B2645">
        <f t="shared" si="41"/>
        <v>20</v>
      </c>
      <c r="J2645" s="9">
        <v>20</v>
      </c>
    </row>
    <row r="2646" spans="1:10" x14ac:dyDescent="0.25">
      <c r="A2646" t="s">
        <v>1584</v>
      </c>
      <c r="B2646">
        <f t="shared" si="41"/>
        <v>20</v>
      </c>
      <c r="J2646" s="9">
        <v>20</v>
      </c>
    </row>
    <row r="2647" spans="1:10" x14ac:dyDescent="0.25">
      <c r="A2647" t="s">
        <v>1584</v>
      </c>
      <c r="B2647">
        <f t="shared" si="41"/>
        <v>20</v>
      </c>
      <c r="J2647" s="9">
        <v>20</v>
      </c>
    </row>
    <row r="2648" spans="1:10" x14ac:dyDescent="0.25">
      <c r="A2648" t="s">
        <v>1584</v>
      </c>
      <c r="B2648">
        <f t="shared" si="41"/>
        <v>20</v>
      </c>
      <c r="J2648" s="9">
        <v>20</v>
      </c>
    </row>
    <row r="2649" spans="1:10" x14ac:dyDescent="0.25">
      <c r="A2649" t="s">
        <v>1584</v>
      </c>
      <c r="B2649">
        <f t="shared" si="41"/>
        <v>20</v>
      </c>
      <c r="J2649" s="9">
        <v>20</v>
      </c>
    </row>
    <row r="2650" spans="1:10" x14ac:dyDescent="0.25">
      <c r="A2650" t="s">
        <v>149</v>
      </c>
      <c r="B2650">
        <f t="shared" si="41"/>
        <v>235</v>
      </c>
      <c r="J2650" s="9">
        <v>235</v>
      </c>
    </row>
    <row r="2651" spans="1:10" x14ac:dyDescent="0.25">
      <c r="A2651" t="s">
        <v>12809</v>
      </c>
      <c r="B2651">
        <f t="shared" si="41"/>
        <v>206</v>
      </c>
      <c r="J2651" s="9">
        <v>206</v>
      </c>
    </row>
    <row r="2652" spans="1:10" x14ac:dyDescent="0.25">
      <c r="A2652" t="s">
        <v>12809</v>
      </c>
      <c r="B2652">
        <f t="shared" si="41"/>
        <v>206</v>
      </c>
      <c r="J2652" s="9">
        <v>206</v>
      </c>
    </row>
    <row r="2653" spans="1:10" x14ac:dyDescent="0.25">
      <c r="A2653" t="s">
        <v>12809</v>
      </c>
      <c r="B2653">
        <f t="shared" si="41"/>
        <v>206</v>
      </c>
      <c r="J2653" s="9">
        <v>206</v>
      </c>
    </row>
    <row r="2654" spans="1:10" x14ac:dyDescent="0.25">
      <c r="A2654" t="s">
        <v>12809</v>
      </c>
      <c r="B2654">
        <f t="shared" si="41"/>
        <v>206</v>
      </c>
      <c r="J2654" s="9">
        <v>206</v>
      </c>
    </row>
    <row r="2655" spans="1:10" x14ac:dyDescent="0.25">
      <c r="A2655" t="s">
        <v>12809</v>
      </c>
      <c r="B2655">
        <f t="shared" si="41"/>
        <v>206</v>
      </c>
      <c r="J2655" s="9">
        <v>206</v>
      </c>
    </row>
    <row r="2656" spans="1:10" x14ac:dyDescent="0.25">
      <c r="A2656" t="s">
        <v>12809</v>
      </c>
      <c r="B2656">
        <f t="shared" si="41"/>
        <v>206</v>
      </c>
      <c r="J2656" s="9">
        <v>206</v>
      </c>
    </row>
    <row r="2657" spans="1:10" x14ac:dyDescent="0.25">
      <c r="A2657" t="s">
        <v>5865</v>
      </c>
      <c r="B2657">
        <f t="shared" si="41"/>
        <v>92</v>
      </c>
      <c r="J2657" s="9">
        <v>92</v>
      </c>
    </row>
    <row r="2658" spans="1:10" x14ac:dyDescent="0.25">
      <c r="A2658" t="s">
        <v>8476</v>
      </c>
      <c r="B2658">
        <f t="shared" si="41"/>
        <v>30</v>
      </c>
      <c r="J2658" s="9">
        <v>30</v>
      </c>
    </row>
    <row r="2659" spans="1:10" x14ac:dyDescent="0.25">
      <c r="A2659" t="s">
        <v>2024</v>
      </c>
      <c r="B2659">
        <f t="shared" si="41"/>
        <v>213</v>
      </c>
      <c r="J2659" s="9">
        <v>213</v>
      </c>
    </row>
    <row r="2660" spans="1:10" x14ac:dyDescent="0.25">
      <c r="A2660" t="s">
        <v>4801</v>
      </c>
      <c r="B2660">
        <f t="shared" si="41"/>
        <v>238</v>
      </c>
      <c r="J2660" s="9">
        <v>238</v>
      </c>
    </row>
    <row r="2661" spans="1:10" x14ac:dyDescent="0.25">
      <c r="A2661" t="s">
        <v>4801</v>
      </c>
      <c r="B2661">
        <f t="shared" si="41"/>
        <v>238</v>
      </c>
      <c r="J2661" s="9">
        <v>238</v>
      </c>
    </row>
    <row r="2662" spans="1:10" x14ac:dyDescent="0.25">
      <c r="A2662" t="s">
        <v>4801</v>
      </c>
      <c r="B2662">
        <f t="shared" si="41"/>
        <v>238</v>
      </c>
      <c r="J2662" s="9">
        <v>238</v>
      </c>
    </row>
    <row r="2663" spans="1:10" x14ac:dyDescent="0.25">
      <c r="A2663" t="s">
        <v>12804</v>
      </c>
      <c r="B2663">
        <f t="shared" si="41"/>
        <v>99</v>
      </c>
      <c r="J2663" s="9">
        <v>99</v>
      </c>
    </row>
    <row r="2664" spans="1:10" x14ac:dyDescent="0.25">
      <c r="A2664" t="s">
        <v>8510</v>
      </c>
      <c r="B2664">
        <f t="shared" si="41"/>
        <v>259</v>
      </c>
      <c r="J2664" s="9">
        <v>259</v>
      </c>
    </row>
    <row r="2665" spans="1:10" x14ac:dyDescent="0.25">
      <c r="A2665" t="s">
        <v>8510</v>
      </c>
      <c r="B2665">
        <f t="shared" si="41"/>
        <v>259</v>
      </c>
      <c r="J2665" s="9">
        <v>259</v>
      </c>
    </row>
    <row r="2666" spans="1:10" x14ac:dyDescent="0.25">
      <c r="A2666" t="s">
        <v>8510</v>
      </c>
      <c r="B2666">
        <f t="shared" si="41"/>
        <v>259</v>
      </c>
      <c r="J2666" s="9">
        <v>259</v>
      </c>
    </row>
    <row r="2667" spans="1:10" x14ac:dyDescent="0.25">
      <c r="A2667" t="s">
        <v>363</v>
      </c>
      <c r="B2667">
        <f t="shared" si="41"/>
        <v>67</v>
      </c>
      <c r="J2667" s="9">
        <v>67</v>
      </c>
    </row>
    <row r="2668" spans="1:10" x14ac:dyDescent="0.25">
      <c r="A2668" t="s">
        <v>363</v>
      </c>
      <c r="B2668">
        <f t="shared" si="41"/>
        <v>67</v>
      </c>
      <c r="J2668" s="9">
        <v>67</v>
      </c>
    </row>
    <row r="2669" spans="1:10" x14ac:dyDescent="0.25">
      <c r="A2669" t="s">
        <v>363</v>
      </c>
      <c r="B2669">
        <f t="shared" si="41"/>
        <v>67</v>
      </c>
      <c r="J2669" s="9">
        <v>67</v>
      </c>
    </row>
    <row r="2670" spans="1:10" x14ac:dyDescent="0.25">
      <c r="A2670" t="s">
        <v>363</v>
      </c>
      <c r="B2670">
        <f t="shared" si="41"/>
        <v>67</v>
      </c>
      <c r="J2670" s="9">
        <v>67</v>
      </c>
    </row>
    <row r="2671" spans="1:10" x14ac:dyDescent="0.25">
      <c r="A2671" t="s">
        <v>363</v>
      </c>
      <c r="B2671">
        <f t="shared" si="41"/>
        <v>67</v>
      </c>
      <c r="J2671" s="9">
        <v>67</v>
      </c>
    </row>
    <row r="2672" spans="1:10" x14ac:dyDescent="0.25">
      <c r="A2672" t="s">
        <v>363</v>
      </c>
      <c r="B2672">
        <f t="shared" si="41"/>
        <v>67</v>
      </c>
      <c r="J2672" s="9">
        <v>67</v>
      </c>
    </row>
    <row r="2673" spans="1:10" x14ac:dyDescent="0.25">
      <c r="A2673" t="s">
        <v>2587</v>
      </c>
      <c r="B2673">
        <f t="shared" si="41"/>
        <v>216</v>
      </c>
      <c r="J2673" s="9">
        <v>216</v>
      </c>
    </row>
    <row r="2674" spans="1:10" x14ac:dyDescent="0.25">
      <c r="A2674" t="s">
        <v>50</v>
      </c>
      <c r="B2674">
        <f t="shared" si="41"/>
        <v>83</v>
      </c>
      <c r="J2674" s="9">
        <v>83</v>
      </c>
    </row>
    <row r="2675" spans="1:10" x14ac:dyDescent="0.25">
      <c r="A2675" t="s">
        <v>12809</v>
      </c>
      <c r="B2675">
        <f t="shared" si="41"/>
        <v>206</v>
      </c>
      <c r="J2675" s="9">
        <v>206</v>
      </c>
    </row>
    <row r="2676" spans="1:10" x14ac:dyDescent="0.25">
      <c r="A2676" t="s">
        <v>12809</v>
      </c>
      <c r="B2676">
        <f t="shared" si="41"/>
        <v>206</v>
      </c>
      <c r="J2676" s="9">
        <v>206</v>
      </c>
    </row>
    <row r="2677" spans="1:10" x14ac:dyDescent="0.25">
      <c r="A2677" t="s">
        <v>12809</v>
      </c>
      <c r="B2677">
        <f t="shared" si="41"/>
        <v>206</v>
      </c>
      <c r="J2677" s="9">
        <v>206</v>
      </c>
    </row>
    <row r="2678" spans="1:10" x14ac:dyDescent="0.25">
      <c r="A2678" t="s">
        <v>12809</v>
      </c>
      <c r="B2678">
        <f t="shared" si="41"/>
        <v>206</v>
      </c>
      <c r="J2678" s="9">
        <v>206</v>
      </c>
    </row>
    <row r="2679" spans="1:10" x14ac:dyDescent="0.25">
      <c r="A2679" t="s">
        <v>12809</v>
      </c>
      <c r="B2679">
        <f t="shared" si="41"/>
        <v>206</v>
      </c>
      <c r="J2679" s="9">
        <v>206</v>
      </c>
    </row>
    <row r="2680" spans="1:10" x14ac:dyDescent="0.25">
      <c r="A2680" t="s">
        <v>12809</v>
      </c>
      <c r="B2680">
        <f t="shared" si="41"/>
        <v>206</v>
      </c>
      <c r="J2680" s="9">
        <v>206</v>
      </c>
    </row>
    <row r="2681" spans="1:10" x14ac:dyDescent="0.25">
      <c r="A2681" t="s">
        <v>410</v>
      </c>
      <c r="B2681">
        <f t="shared" si="41"/>
        <v>159</v>
      </c>
      <c r="J2681" s="9">
        <v>159</v>
      </c>
    </row>
    <row r="2682" spans="1:10" x14ac:dyDescent="0.25">
      <c r="A2682" t="s">
        <v>410</v>
      </c>
      <c r="B2682">
        <f t="shared" si="41"/>
        <v>159</v>
      </c>
      <c r="J2682" s="9">
        <v>159</v>
      </c>
    </row>
    <row r="2683" spans="1:10" x14ac:dyDescent="0.25">
      <c r="A2683" t="s">
        <v>410</v>
      </c>
      <c r="B2683">
        <f t="shared" si="41"/>
        <v>159</v>
      </c>
      <c r="J2683" s="9">
        <v>159</v>
      </c>
    </row>
    <row r="2684" spans="1:10" x14ac:dyDescent="0.25">
      <c r="A2684" t="s">
        <v>410</v>
      </c>
      <c r="B2684">
        <f t="shared" si="41"/>
        <v>159</v>
      </c>
      <c r="J2684" s="9">
        <v>159</v>
      </c>
    </row>
    <row r="2685" spans="1:10" x14ac:dyDescent="0.25">
      <c r="A2685" t="s">
        <v>2535</v>
      </c>
      <c r="B2685">
        <f t="shared" si="41"/>
        <v>187</v>
      </c>
      <c r="J2685" s="9">
        <v>187</v>
      </c>
    </row>
    <row r="2686" spans="1:10" x14ac:dyDescent="0.25">
      <c r="A2686" t="s">
        <v>2535</v>
      </c>
      <c r="B2686">
        <f t="shared" si="41"/>
        <v>187</v>
      </c>
      <c r="J2686" s="9">
        <v>187</v>
      </c>
    </row>
    <row r="2687" spans="1:10" x14ac:dyDescent="0.25">
      <c r="A2687" t="s">
        <v>2535</v>
      </c>
      <c r="B2687">
        <f t="shared" si="41"/>
        <v>187</v>
      </c>
      <c r="J2687" s="9">
        <v>187</v>
      </c>
    </row>
    <row r="2688" spans="1:10" x14ac:dyDescent="0.25">
      <c r="A2688" t="s">
        <v>2535</v>
      </c>
      <c r="B2688">
        <f t="shared" si="41"/>
        <v>187</v>
      </c>
      <c r="J2688" s="9">
        <v>187</v>
      </c>
    </row>
    <row r="2689" spans="1:10" x14ac:dyDescent="0.25">
      <c r="A2689" t="s">
        <v>2535</v>
      </c>
      <c r="B2689">
        <f t="shared" si="41"/>
        <v>187</v>
      </c>
      <c r="J2689" s="9">
        <v>187</v>
      </c>
    </row>
    <row r="2690" spans="1:10" x14ac:dyDescent="0.25">
      <c r="A2690" t="s">
        <v>2535</v>
      </c>
      <c r="B2690">
        <f t="shared" si="41"/>
        <v>187</v>
      </c>
      <c r="J2690" s="9">
        <v>187</v>
      </c>
    </row>
    <row r="2691" spans="1:10" x14ac:dyDescent="0.25">
      <c r="A2691" t="s">
        <v>2535</v>
      </c>
      <c r="B2691">
        <f t="shared" ref="B2691:B2754" si="42">VLOOKUP(A2691,$E$2:$F$287,2,0)</f>
        <v>187</v>
      </c>
      <c r="J2691" s="9">
        <v>187</v>
      </c>
    </row>
    <row r="2692" spans="1:10" x14ac:dyDescent="0.25">
      <c r="A2692" t="s">
        <v>2535</v>
      </c>
      <c r="B2692">
        <f t="shared" si="42"/>
        <v>187</v>
      </c>
      <c r="J2692" s="9">
        <v>187</v>
      </c>
    </row>
    <row r="2693" spans="1:10" x14ac:dyDescent="0.25">
      <c r="A2693" t="s">
        <v>2535</v>
      </c>
      <c r="B2693">
        <f t="shared" si="42"/>
        <v>187</v>
      </c>
      <c r="J2693" s="9">
        <v>187</v>
      </c>
    </row>
    <row r="2694" spans="1:10" x14ac:dyDescent="0.25">
      <c r="A2694" t="s">
        <v>2535</v>
      </c>
      <c r="B2694">
        <f t="shared" si="42"/>
        <v>187</v>
      </c>
      <c r="J2694" s="9">
        <v>187</v>
      </c>
    </row>
    <row r="2695" spans="1:10" x14ac:dyDescent="0.25">
      <c r="A2695" t="s">
        <v>2535</v>
      </c>
      <c r="B2695">
        <f t="shared" si="42"/>
        <v>187</v>
      </c>
      <c r="J2695" s="9">
        <v>187</v>
      </c>
    </row>
    <row r="2696" spans="1:10" x14ac:dyDescent="0.25">
      <c r="A2696" t="s">
        <v>2535</v>
      </c>
      <c r="B2696">
        <f t="shared" si="42"/>
        <v>187</v>
      </c>
      <c r="J2696" s="9">
        <v>187</v>
      </c>
    </row>
    <row r="2697" spans="1:10" x14ac:dyDescent="0.25">
      <c r="A2697" t="s">
        <v>2535</v>
      </c>
      <c r="B2697">
        <f t="shared" si="42"/>
        <v>187</v>
      </c>
      <c r="J2697" s="9">
        <v>187</v>
      </c>
    </row>
    <row r="2698" spans="1:10" x14ac:dyDescent="0.25">
      <c r="A2698" t="s">
        <v>2535</v>
      </c>
      <c r="B2698">
        <f t="shared" si="42"/>
        <v>187</v>
      </c>
      <c r="J2698" s="9">
        <v>187</v>
      </c>
    </row>
    <row r="2699" spans="1:10" x14ac:dyDescent="0.25">
      <c r="A2699" t="s">
        <v>2535</v>
      </c>
      <c r="B2699">
        <f t="shared" si="42"/>
        <v>187</v>
      </c>
      <c r="J2699" s="9">
        <v>187</v>
      </c>
    </row>
    <row r="2700" spans="1:10" x14ac:dyDescent="0.25">
      <c r="A2700" t="s">
        <v>2535</v>
      </c>
      <c r="B2700">
        <f t="shared" si="42"/>
        <v>187</v>
      </c>
      <c r="J2700" s="9">
        <v>187</v>
      </c>
    </row>
    <row r="2701" spans="1:10" x14ac:dyDescent="0.25">
      <c r="A2701" t="s">
        <v>2535</v>
      </c>
      <c r="B2701">
        <f t="shared" si="42"/>
        <v>187</v>
      </c>
      <c r="J2701" s="9">
        <v>187</v>
      </c>
    </row>
    <row r="2702" spans="1:10" x14ac:dyDescent="0.25">
      <c r="A2702" t="s">
        <v>2535</v>
      </c>
      <c r="B2702">
        <f t="shared" si="42"/>
        <v>187</v>
      </c>
      <c r="J2702" s="9">
        <v>187</v>
      </c>
    </row>
    <row r="2703" spans="1:10" x14ac:dyDescent="0.25">
      <c r="A2703" t="s">
        <v>2535</v>
      </c>
      <c r="B2703">
        <f t="shared" si="42"/>
        <v>187</v>
      </c>
      <c r="J2703" s="9">
        <v>187</v>
      </c>
    </row>
    <row r="2704" spans="1:10" x14ac:dyDescent="0.25">
      <c r="A2704" t="s">
        <v>2535</v>
      </c>
      <c r="B2704">
        <f t="shared" si="42"/>
        <v>187</v>
      </c>
      <c r="J2704" s="9">
        <v>187</v>
      </c>
    </row>
    <row r="2705" spans="1:10" x14ac:dyDescent="0.25">
      <c r="A2705" t="s">
        <v>2535</v>
      </c>
      <c r="B2705">
        <f t="shared" si="42"/>
        <v>187</v>
      </c>
      <c r="J2705" s="9">
        <v>187</v>
      </c>
    </row>
    <row r="2706" spans="1:10" x14ac:dyDescent="0.25">
      <c r="A2706" t="s">
        <v>2535</v>
      </c>
      <c r="B2706">
        <f t="shared" si="42"/>
        <v>187</v>
      </c>
      <c r="J2706" s="9">
        <v>187</v>
      </c>
    </row>
    <row r="2707" spans="1:10" x14ac:dyDescent="0.25">
      <c r="A2707" t="s">
        <v>2535</v>
      </c>
      <c r="B2707">
        <f t="shared" si="42"/>
        <v>187</v>
      </c>
      <c r="J2707" s="9">
        <v>187</v>
      </c>
    </row>
    <row r="2708" spans="1:10" x14ac:dyDescent="0.25">
      <c r="A2708" t="s">
        <v>2535</v>
      </c>
      <c r="B2708">
        <f t="shared" si="42"/>
        <v>187</v>
      </c>
      <c r="J2708" s="9">
        <v>187</v>
      </c>
    </row>
    <row r="2709" spans="1:10" x14ac:dyDescent="0.25">
      <c r="A2709" t="s">
        <v>2535</v>
      </c>
      <c r="B2709">
        <f t="shared" si="42"/>
        <v>187</v>
      </c>
      <c r="J2709" s="9">
        <v>187</v>
      </c>
    </row>
    <row r="2710" spans="1:10" x14ac:dyDescent="0.25">
      <c r="A2710" t="s">
        <v>2535</v>
      </c>
      <c r="B2710">
        <f t="shared" si="42"/>
        <v>187</v>
      </c>
      <c r="J2710" s="9">
        <v>187</v>
      </c>
    </row>
    <row r="2711" spans="1:10" x14ac:dyDescent="0.25">
      <c r="A2711" t="s">
        <v>2535</v>
      </c>
      <c r="B2711">
        <f t="shared" si="42"/>
        <v>187</v>
      </c>
      <c r="J2711" s="9">
        <v>187</v>
      </c>
    </row>
    <row r="2712" spans="1:10" x14ac:dyDescent="0.25">
      <c r="A2712" t="s">
        <v>2535</v>
      </c>
      <c r="B2712">
        <f t="shared" si="42"/>
        <v>187</v>
      </c>
      <c r="J2712" s="9">
        <v>187</v>
      </c>
    </row>
    <row r="2713" spans="1:10" x14ac:dyDescent="0.25">
      <c r="A2713" t="s">
        <v>2535</v>
      </c>
      <c r="B2713">
        <f t="shared" si="42"/>
        <v>187</v>
      </c>
      <c r="J2713" s="9">
        <v>187</v>
      </c>
    </row>
    <row r="2714" spans="1:10" x14ac:dyDescent="0.25">
      <c r="A2714" t="s">
        <v>2535</v>
      </c>
      <c r="B2714">
        <f t="shared" si="42"/>
        <v>187</v>
      </c>
      <c r="J2714" s="9">
        <v>187</v>
      </c>
    </row>
    <row r="2715" spans="1:10" x14ac:dyDescent="0.25">
      <c r="A2715" t="s">
        <v>2535</v>
      </c>
      <c r="B2715">
        <f t="shared" si="42"/>
        <v>187</v>
      </c>
      <c r="J2715" s="9">
        <v>187</v>
      </c>
    </row>
    <row r="2716" spans="1:10" x14ac:dyDescent="0.25">
      <c r="A2716" t="s">
        <v>2535</v>
      </c>
      <c r="B2716">
        <f t="shared" si="42"/>
        <v>187</v>
      </c>
      <c r="J2716" s="9">
        <v>187</v>
      </c>
    </row>
    <row r="2717" spans="1:10" x14ac:dyDescent="0.25">
      <c r="A2717" t="s">
        <v>2535</v>
      </c>
      <c r="B2717">
        <f t="shared" si="42"/>
        <v>187</v>
      </c>
      <c r="J2717" s="9">
        <v>187</v>
      </c>
    </row>
    <row r="2718" spans="1:10" x14ac:dyDescent="0.25">
      <c r="A2718" t="s">
        <v>2535</v>
      </c>
      <c r="B2718">
        <f t="shared" si="42"/>
        <v>187</v>
      </c>
      <c r="J2718" s="9">
        <v>187</v>
      </c>
    </row>
    <row r="2719" spans="1:10" x14ac:dyDescent="0.25">
      <c r="A2719" t="s">
        <v>2535</v>
      </c>
      <c r="B2719">
        <f t="shared" si="42"/>
        <v>187</v>
      </c>
      <c r="J2719" s="9">
        <v>187</v>
      </c>
    </row>
    <row r="2720" spans="1:10" x14ac:dyDescent="0.25">
      <c r="A2720" t="s">
        <v>2535</v>
      </c>
      <c r="B2720">
        <f t="shared" si="42"/>
        <v>187</v>
      </c>
      <c r="J2720" s="9">
        <v>187</v>
      </c>
    </row>
    <row r="2721" spans="1:10" x14ac:dyDescent="0.25">
      <c r="A2721" t="s">
        <v>2535</v>
      </c>
      <c r="B2721">
        <f t="shared" si="42"/>
        <v>187</v>
      </c>
      <c r="J2721" s="9">
        <v>187</v>
      </c>
    </row>
    <row r="2722" spans="1:10" x14ac:dyDescent="0.25">
      <c r="A2722" t="s">
        <v>2535</v>
      </c>
      <c r="B2722">
        <f t="shared" si="42"/>
        <v>187</v>
      </c>
      <c r="J2722" s="9">
        <v>187</v>
      </c>
    </row>
    <row r="2723" spans="1:10" x14ac:dyDescent="0.25">
      <c r="A2723" t="s">
        <v>2535</v>
      </c>
      <c r="B2723">
        <f t="shared" si="42"/>
        <v>187</v>
      </c>
      <c r="J2723" s="9">
        <v>187</v>
      </c>
    </row>
    <row r="2724" spans="1:10" x14ac:dyDescent="0.25">
      <c r="A2724" t="s">
        <v>2535</v>
      </c>
      <c r="B2724">
        <f t="shared" si="42"/>
        <v>187</v>
      </c>
      <c r="J2724" s="9">
        <v>187</v>
      </c>
    </row>
    <row r="2725" spans="1:10" x14ac:dyDescent="0.25">
      <c r="A2725" t="s">
        <v>2535</v>
      </c>
      <c r="B2725">
        <f t="shared" si="42"/>
        <v>187</v>
      </c>
      <c r="J2725" s="9">
        <v>187</v>
      </c>
    </row>
    <row r="2726" spans="1:10" x14ac:dyDescent="0.25">
      <c r="A2726" t="s">
        <v>2535</v>
      </c>
      <c r="B2726">
        <f t="shared" si="42"/>
        <v>187</v>
      </c>
      <c r="J2726" s="9">
        <v>187</v>
      </c>
    </row>
    <row r="2727" spans="1:10" x14ac:dyDescent="0.25">
      <c r="A2727" t="s">
        <v>2535</v>
      </c>
      <c r="B2727">
        <f t="shared" si="42"/>
        <v>187</v>
      </c>
      <c r="J2727" s="9">
        <v>187</v>
      </c>
    </row>
    <row r="2728" spans="1:10" x14ac:dyDescent="0.25">
      <c r="A2728" t="s">
        <v>2535</v>
      </c>
      <c r="B2728">
        <f t="shared" si="42"/>
        <v>187</v>
      </c>
      <c r="J2728" s="9">
        <v>187</v>
      </c>
    </row>
    <row r="2729" spans="1:10" x14ac:dyDescent="0.25">
      <c r="A2729" t="s">
        <v>2535</v>
      </c>
      <c r="B2729">
        <f t="shared" si="42"/>
        <v>187</v>
      </c>
      <c r="J2729" s="9">
        <v>187</v>
      </c>
    </row>
    <row r="2730" spans="1:10" x14ac:dyDescent="0.25">
      <c r="A2730" t="s">
        <v>2535</v>
      </c>
      <c r="B2730">
        <f t="shared" si="42"/>
        <v>187</v>
      </c>
      <c r="J2730" s="9">
        <v>187</v>
      </c>
    </row>
    <row r="2731" spans="1:10" x14ac:dyDescent="0.25">
      <c r="A2731" t="s">
        <v>2535</v>
      </c>
      <c r="B2731">
        <f t="shared" si="42"/>
        <v>187</v>
      </c>
      <c r="J2731" s="9">
        <v>187</v>
      </c>
    </row>
    <row r="2732" spans="1:10" x14ac:dyDescent="0.25">
      <c r="A2732" t="s">
        <v>2535</v>
      </c>
      <c r="B2732">
        <f t="shared" si="42"/>
        <v>187</v>
      </c>
      <c r="J2732" s="9">
        <v>187</v>
      </c>
    </row>
    <row r="2733" spans="1:10" x14ac:dyDescent="0.25">
      <c r="A2733" t="s">
        <v>5646</v>
      </c>
      <c r="B2733">
        <f t="shared" si="42"/>
        <v>66</v>
      </c>
      <c r="J2733" s="9">
        <v>66</v>
      </c>
    </row>
    <row r="2734" spans="1:10" x14ac:dyDescent="0.25">
      <c r="A2734" t="s">
        <v>5646</v>
      </c>
      <c r="B2734">
        <f t="shared" si="42"/>
        <v>66</v>
      </c>
      <c r="J2734" s="9">
        <v>66</v>
      </c>
    </row>
    <row r="2735" spans="1:10" x14ac:dyDescent="0.25">
      <c r="A2735" t="s">
        <v>5646</v>
      </c>
      <c r="B2735">
        <f t="shared" si="42"/>
        <v>66</v>
      </c>
      <c r="J2735" s="9">
        <v>66</v>
      </c>
    </row>
    <row r="2736" spans="1:10" x14ac:dyDescent="0.25">
      <c r="A2736" t="s">
        <v>5646</v>
      </c>
      <c r="B2736">
        <f t="shared" si="42"/>
        <v>66</v>
      </c>
      <c r="J2736" s="9">
        <v>66</v>
      </c>
    </row>
    <row r="2737" spans="1:10" x14ac:dyDescent="0.25">
      <c r="A2737" t="s">
        <v>5646</v>
      </c>
      <c r="B2737">
        <f t="shared" si="42"/>
        <v>66</v>
      </c>
      <c r="J2737" s="9">
        <v>66</v>
      </c>
    </row>
    <row r="2738" spans="1:10" x14ac:dyDescent="0.25">
      <c r="A2738" t="s">
        <v>5646</v>
      </c>
      <c r="B2738">
        <f t="shared" si="42"/>
        <v>66</v>
      </c>
      <c r="J2738" s="9">
        <v>66</v>
      </c>
    </row>
    <row r="2739" spans="1:10" x14ac:dyDescent="0.25">
      <c r="A2739" t="s">
        <v>5646</v>
      </c>
      <c r="B2739">
        <f t="shared" si="42"/>
        <v>66</v>
      </c>
      <c r="J2739" s="9">
        <v>66</v>
      </c>
    </row>
    <row r="2740" spans="1:10" x14ac:dyDescent="0.25">
      <c r="A2740" t="s">
        <v>1001</v>
      </c>
      <c r="B2740">
        <f t="shared" si="42"/>
        <v>163</v>
      </c>
      <c r="J2740" s="9">
        <v>163</v>
      </c>
    </row>
    <row r="2741" spans="1:10" x14ac:dyDescent="0.25">
      <c r="A2741" t="s">
        <v>1001</v>
      </c>
      <c r="B2741">
        <f t="shared" si="42"/>
        <v>163</v>
      </c>
      <c r="J2741" s="9">
        <v>163</v>
      </c>
    </row>
    <row r="2742" spans="1:10" x14ac:dyDescent="0.25">
      <c r="A2742" t="s">
        <v>1001</v>
      </c>
      <c r="B2742">
        <f t="shared" si="42"/>
        <v>163</v>
      </c>
      <c r="J2742" s="9">
        <v>163</v>
      </c>
    </row>
    <row r="2743" spans="1:10" x14ac:dyDescent="0.25">
      <c r="A2743" t="s">
        <v>1001</v>
      </c>
      <c r="B2743">
        <f t="shared" si="42"/>
        <v>163</v>
      </c>
      <c r="J2743" s="9">
        <v>163</v>
      </c>
    </row>
    <row r="2744" spans="1:10" x14ac:dyDescent="0.25">
      <c r="A2744" t="s">
        <v>1001</v>
      </c>
      <c r="B2744">
        <f t="shared" si="42"/>
        <v>163</v>
      </c>
      <c r="J2744" s="9">
        <v>163</v>
      </c>
    </row>
    <row r="2745" spans="1:10" x14ac:dyDescent="0.25">
      <c r="A2745" t="s">
        <v>1001</v>
      </c>
      <c r="B2745">
        <f t="shared" si="42"/>
        <v>163</v>
      </c>
      <c r="J2745" s="9">
        <v>163</v>
      </c>
    </row>
    <row r="2746" spans="1:10" x14ac:dyDescent="0.25">
      <c r="A2746" t="s">
        <v>1001</v>
      </c>
      <c r="B2746">
        <f t="shared" si="42"/>
        <v>163</v>
      </c>
      <c r="J2746" s="9">
        <v>163</v>
      </c>
    </row>
    <row r="2747" spans="1:10" x14ac:dyDescent="0.25">
      <c r="A2747" t="s">
        <v>2024</v>
      </c>
      <c r="B2747">
        <f t="shared" si="42"/>
        <v>213</v>
      </c>
      <c r="J2747" s="9">
        <v>213</v>
      </c>
    </row>
    <row r="2748" spans="1:10" x14ac:dyDescent="0.25">
      <c r="A2748" t="s">
        <v>2024</v>
      </c>
      <c r="B2748">
        <f t="shared" si="42"/>
        <v>213</v>
      </c>
      <c r="J2748" s="9">
        <v>213</v>
      </c>
    </row>
    <row r="2749" spans="1:10" x14ac:dyDescent="0.25">
      <c r="A2749" t="s">
        <v>2271</v>
      </c>
      <c r="B2749">
        <f t="shared" si="42"/>
        <v>285</v>
      </c>
      <c r="J2749" s="9">
        <v>285</v>
      </c>
    </row>
    <row r="2750" spans="1:10" x14ac:dyDescent="0.25">
      <c r="A2750" t="s">
        <v>2271</v>
      </c>
      <c r="B2750">
        <f t="shared" si="42"/>
        <v>285</v>
      </c>
      <c r="J2750" s="9">
        <v>285</v>
      </c>
    </row>
    <row r="2751" spans="1:10" x14ac:dyDescent="0.25">
      <c r="A2751" t="s">
        <v>2271</v>
      </c>
      <c r="B2751">
        <f t="shared" si="42"/>
        <v>285</v>
      </c>
      <c r="J2751" s="9">
        <v>285</v>
      </c>
    </row>
    <row r="2752" spans="1:10" x14ac:dyDescent="0.25">
      <c r="A2752" t="s">
        <v>2271</v>
      </c>
      <c r="B2752">
        <f t="shared" si="42"/>
        <v>285</v>
      </c>
      <c r="J2752" s="9">
        <v>285</v>
      </c>
    </row>
    <row r="2753" spans="1:10" x14ac:dyDescent="0.25">
      <c r="A2753" t="s">
        <v>2271</v>
      </c>
      <c r="B2753">
        <f t="shared" si="42"/>
        <v>285</v>
      </c>
      <c r="J2753" s="9">
        <v>285</v>
      </c>
    </row>
    <row r="2754" spans="1:10" x14ac:dyDescent="0.25">
      <c r="A2754" t="s">
        <v>2271</v>
      </c>
      <c r="B2754">
        <f t="shared" si="42"/>
        <v>285</v>
      </c>
      <c r="J2754" s="9">
        <v>285</v>
      </c>
    </row>
    <row r="2755" spans="1:10" x14ac:dyDescent="0.25">
      <c r="A2755" t="s">
        <v>2271</v>
      </c>
      <c r="B2755">
        <f t="shared" ref="B2755:B2818" si="43">VLOOKUP(A2755,$E$2:$F$287,2,0)</f>
        <v>285</v>
      </c>
      <c r="J2755" s="9">
        <v>285</v>
      </c>
    </row>
    <row r="2756" spans="1:10" x14ac:dyDescent="0.25">
      <c r="A2756" t="s">
        <v>2271</v>
      </c>
      <c r="B2756">
        <f t="shared" si="43"/>
        <v>285</v>
      </c>
      <c r="J2756" s="9">
        <v>285</v>
      </c>
    </row>
    <row r="2757" spans="1:10" x14ac:dyDescent="0.25">
      <c r="A2757" t="s">
        <v>2271</v>
      </c>
      <c r="B2757">
        <f t="shared" si="43"/>
        <v>285</v>
      </c>
      <c r="J2757" s="9">
        <v>285</v>
      </c>
    </row>
    <row r="2758" spans="1:10" x14ac:dyDescent="0.25">
      <c r="A2758" t="s">
        <v>2271</v>
      </c>
      <c r="B2758">
        <f t="shared" si="43"/>
        <v>285</v>
      </c>
      <c r="J2758" s="9">
        <v>285</v>
      </c>
    </row>
    <row r="2759" spans="1:10" x14ac:dyDescent="0.25">
      <c r="A2759" t="s">
        <v>2271</v>
      </c>
      <c r="B2759">
        <f t="shared" si="43"/>
        <v>285</v>
      </c>
      <c r="J2759" s="9">
        <v>285</v>
      </c>
    </row>
    <row r="2760" spans="1:10" x14ac:dyDescent="0.25">
      <c r="A2760" t="s">
        <v>2271</v>
      </c>
      <c r="B2760">
        <f t="shared" si="43"/>
        <v>285</v>
      </c>
      <c r="J2760" s="9">
        <v>285</v>
      </c>
    </row>
    <row r="2761" spans="1:10" x14ac:dyDescent="0.25">
      <c r="A2761" t="s">
        <v>2271</v>
      </c>
      <c r="B2761">
        <f t="shared" si="43"/>
        <v>285</v>
      </c>
      <c r="J2761" s="9">
        <v>285</v>
      </c>
    </row>
    <row r="2762" spans="1:10" x14ac:dyDescent="0.25">
      <c r="A2762" t="s">
        <v>2271</v>
      </c>
      <c r="B2762">
        <f t="shared" si="43"/>
        <v>285</v>
      </c>
      <c r="J2762" s="9">
        <v>285</v>
      </c>
    </row>
    <row r="2763" spans="1:10" x14ac:dyDescent="0.25">
      <c r="A2763" t="s">
        <v>2271</v>
      </c>
      <c r="B2763">
        <f t="shared" si="43"/>
        <v>285</v>
      </c>
      <c r="J2763" s="9">
        <v>285</v>
      </c>
    </row>
    <row r="2764" spans="1:10" x14ac:dyDescent="0.25">
      <c r="A2764" t="s">
        <v>2271</v>
      </c>
      <c r="B2764">
        <f t="shared" si="43"/>
        <v>285</v>
      </c>
      <c r="J2764" s="9">
        <v>285</v>
      </c>
    </row>
    <row r="2765" spans="1:10" x14ac:dyDescent="0.25">
      <c r="A2765" t="s">
        <v>2271</v>
      </c>
      <c r="B2765">
        <f t="shared" si="43"/>
        <v>285</v>
      </c>
      <c r="J2765" s="9">
        <v>285</v>
      </c>
    </row>
    <row r="2766" spans="1:10" x14ac:dyDescent="0.25">
      <c r="A2766" t="s">
        <v>2271</v>
      </c>
      <c r="B2766">
        <f t="shared" si="43"/>
        <v>285</v>
      </c>
      <c r="J2766" s="9">
        <v>285</v>
      </c>
    </row>
    <row r="2767" spans="1:10" x14ac:dyDescent="0.25">
      <c r="A2767" t="s">
        <v>2271</v>
      </c>
      <c r="B2767">
        <f t="shared" si="43"/>
        <v>285</v>
      </c>
      <c r="J2767" s="9">
        <v>285</v>
      </c>
    </row>
    <row r="2768" spans="1:10" x14ac:dyDescent="0.25">
      <c r="A2768" t="s">
        <v>2271</v>
      </c>
      <c r="B2768">
        <f t="shared" si="43"/>
        <v>285</v>
      </c>
      <c r="J2768" s="9">
        <v>285</v>
      </c>
    </row>
    <row r="2769" spans="1:10" x14ac:dyDescent="0.25">
      <c r="A2769" t="s">
        <v>2271</v>
      </c>
      <c r="B2769">
        <f t="shared" si="43"/>
        <v>285</v>
      </c>
      <c r="J2769" s="9">
        <v>285</v>
      </c>
    </row>
    <row r="2770" spans="1:10" x14ac:dyDescent="0.25">
      <c r="A2770" t="s">
        <v>2271</v>
      </c>
      <c r="B2770">
        <f t="shared" si="43"/>
        <v>285</v>
      </c>
      <c r="J2770" s="9">
        <v>285</v>
      </c>
    </row>
    <row r="2771" spans="1:10" x14ac:dyDescent="0.25">
      <c r="A2771" t="s">
        <v>2271</v>
      </c>
      <c r="B2771">
        <f t="shared" si="43"/>
        <v>285</v>
      </c>
      <c r="J2771" s="9">
        <v>285</v>
      </c>
    </row>
    <row r="2772" spans="1:10" x14ac:dyDescent="0.25">
      <c r="A2772" t="s">
        <v>2271</v>
      </c>
      <c r="B2772">
        <f t="shared" si="43"/>
        <v>285</v>
      </c>
      <c r="J2772" s="9">
        <v>285</v>
      </c>
    </row>
    <row r="2773" spans="1:10" x14ac:dyDescent="0.25">
      <c r="A2773" t="s">
        <v>2271</v>
      </c>
      <c r="B2773">
        <f t="shared" si="43"/>
        <v>285</v>
      </c>
      <c r="J2773" s="9">
        <v>285</v>
      </c>
    </row>
    <row r="2774" spans="1:10" x14ac:dyDescent="0.25">
      <c r="A2774" t="s">
        <v>2271</v>
      </c>
      <c r="B2774">
        <f t="shared" si="43"/>
        <v>285</v>
      </c>
      <c r="J2774" s="9">
        <v>285</v>
      </c>
    </row>
    <row r="2775" spans="1:10" x14ac:dyDescent="0.25">
      <c r="A2775" t="s">
        <v>2271</v>
      </c>
      <c r="B2775">
        <f t="shared" si="43"/>
        <v>285</v>
      </c>
      <c r="J2775" s="9">
        <v>285</v>
      </c>
    </row>
    <row r="2776" spans="1:10" x14ac:dyDescent="0.25">
      <c r="A2776" t="s">
        <v>2271</v>
      </c>
      <c r="B2776">
        <f t="shared" si="43"/>
        <v>285</v>
      </c>
      <c r="J2776" s="9">
        <v>285</v>
      </c>
    </row>
    <row r="2777" spans="1:10" x14ac:dyDescent="0.25">
      <c r="A2777" t="s">
        <v>2271</v>
      </c>
      <c r="B2777">
        <f t="shared" si="43"/>
        <v>285</v>
      </c>
      <c r="J2777" s="9">
        <v>285</v>
      </c>
    </row>
    <row r="2778" spans="1:10" x14ac:dyDescent="0.25">
      <c r="A2778" t="s">
        <v>2271</v>
      </c>
      <c r="B2778">
        <f t="shared" si="43"/>
        <v>285</v>
      </c>
      <c r="J2778" s="9">
        <v>285</v>
      </c>
    </row>
    <row r="2779" spans="1:10" x14ac:dyDescent="0.25">
      <c r="A2779" t="s">
        <v>2271</v>
      </c>
      <c r="B2779">
        <f t="shared" si="43"/>
        <v>285</v>
      </c>
      <c r="J2779" s="9">
        <v>285</v>
      </c>
    </row>
    <row r="2780" spans="1:10" x14ac:dyDescent="0.25">
      <c r="A2780" t="s">
        <v>2271</v>
      </c>
      <c r="B2780">
        <f t="shared" si="43"/>
        <v>285</v>
      </c>
      <c r="J2780" s="9">
        <v>285</v>
      </c>
    </row>
    <row r="2781" spans="1:10" x14ac:dyDescent="0.25">
      <c r="A2781" t="s">
        <v>2271</v>
      </c>
      <c r="B2781">
        <f t="shared" si="43"/>
        <v>285</v>
      </c>
      <c r="J2781" s="9">
        <v>285</v>
      </c>
    </row>
    <row r="2782" spans="1:10" x14ac:dyDescent="0.25">
      <c r="A2782" t="s">
        <v>2271</v>
      </c>
      <c r="B2782">
        <f t="shared" si="43"/>
        <v>285</v>
      </c>
      <c r="J2782" s="9">
        <v>285</v>
      </c>
    </row>
    <row r="2783" spans="1:10" x14ac:dyDescent="0.25">
      <c r="A2783" t="s">
        <v>2271</v>
      </c>
      <c r="B2783">
        <f t="shared" si="43"/>
        <v>285</v>
      </c>
      <c r="J2783" s="9">
        <v>285</v>
      </c>
    </row>
    <row r="2784" spans="1:10" x14ac:dyDescent="0.25">
      <c r="A2784" t="s">
        <v>2271</v>
      </c>
      <c r="B2784">
        <f t="shared" si="43"/>
        <v>285</v>
      </c>
      <c r="J2784" s="9">
        <v>285</v>
      </c>
    </row>
    <row r="2785" spans="1:10" x14ac:dyDescent="0.25">
      <c r="A2785" t="s">
        <v>2271</v>
      </c>
      <c r="B2785">
        <f t="shared" si="43"/>
        <v>285</v>
      </c>
      <c r="J2785" s="9">
        <v>285</v>
      </c>
    </row>
    <row r="2786" spans="1:10" x14ac:dyDescent="0.25">
      <c r="A2786" t="s">
        <v>2271</v>
      </c>
      <c r="B2786">
        <f t="shared" si="43"/>
        <v>285</v>
      </c>
      <c r="J2786" s="9">
        <v>285</v>
      </c>
    </row>
    <row r="2787" spans="1:10" x14ac:dyDescent="0.25">
      <c r="A2787" t="s">
        <v>2271</v>
      </c>
      <c r="B2787">
        <f t="shared" si="43"/>
        <v>285</v>
      </c>
      <c r="J2787" s="9">
        <v>285</v>
      </c>
    </row>
    <row r="2788" spans="1:10" x14ac:dyDescent="0.25">
      <c r="A2788" t="s">
        <v>2271</v>
      </c>
      <c r="B2788">
        <f t="shared" si="43"/>
        <v>285</v>
      </c>
      <c r="J2788" s="9">
        <v>285</v>
      </c>
    </row>
    <row r="2789" spans="1:10" x14ac:dyDescent="0.25">
      <c r="A2789" t="s">
        <v>2271</v>
      </c>
      <c r="B2789">
        <f t="shared" si="43"/>
        <v>285</v>
      </c>
      <c r="J2789" s="9">
        <v>285</v>
      </c>
    </row>
    <row r="2790" spans="1:10" x14ac:dyDescent="0.25">
      <c r="A2790" t="s">
        <v>2271</v>
      </c>
      <c r="B2790">
        <f t="shared" si="43"/>
        <v>285</v>
      </c>
      <c r="J2790" s="9">
        <v>285</v>
      </c>
    </row>
    <row r="2791" spans="1:10" x14ac:dyDescent="0.25">
      <c r="A2791" t="s">
        <v>2271</v>
      </c>
      <c r="B2791">
        <f t="shared" si="43"/>
        <v>285</v>
      </c>
      <c r="J2791" s="9">
        <v>285</v>
      </c>
    </row>
    <row r="2792" spans="1:10" x14ac:dyDescent="0.25">
      <c r="A2792" t="s">
        <v>2271</v>
      </c>
      <c r="B2792">
        <f t="shared" si="43"/>
        <v>285</v>
      </c>
      <c r="J2792" s="9">
        <v>285</v>
      </c>
    </row>
    <row r="2793" spans="1:10" x14ac:dyDescent="0.25">
      <c r="A2793" t="s">
        <v>2271</v>
      </c>
      <c r="B2793">
        <f t="shared" si="43"/>
        <v>285</v>
      </c>
      <c r="J2793" s="9">
        <v>285</v>
      </c>
    </row>
    <row r="2794" spans="1:10" x14ac:dyDescent="0.25">
      <c r="A2794" t="s">
        <v>2271</v>
      </c>
      <c r="B2794">
        <f t="shared" si="43"/>
        <v>285</v>
      </c>
      <c r="J2794" s="9">
        <v>285</v>
      </c>
    </row>
    <row r="2795" spans="1:10" x14ac:dyDescent="0.25">
      <c r="A2795" t="s">
        <v>2271</v>
      </c>
      <c r="B2795">
        <f t="shared" si="43"/>
        <v>285</v>
      </c>
      <c r="J2795" s="9">
        <v>285</v>
      </c>
    </row>
    <row r="2796" spans="1:10" x14ac:dyDescent="0.25">
      <c r="A2796" t="s">
        <v>2271</v>
      </c>
      <c r="B2796">
        <f t="shared" si="43"/>
        <v>285</v>
      </c>
      <c r="J2796" s="9">
        <v>285</v>
      </c>
    </row>
    <row r="2797" spans="1:10" x14ac:dyDescent="0.25">
      <c r="A2797" t="s">
        <v>2271</v>
      </c>
      <c r="B2797">
        <f t="shared" si="43"/>
        <v>285</v>
      </c>
      <c r="J2797" s="9">
        <v>285</v>
      </c>
    </row>
    <row r="2798" spans="1:10" x14ac:dyDescent="0.25">
      <c r="A2798" t="s">
        <v>2271</v>
      </c>
      <c r="B2798">
        <f t="shared" si="43"/>
        <v>285</v>
      </c>
      <c r="J2798" s="9">
        <v>285</v>
      </c>
    </row>
    <row r="2799" spans="1:10" x14ac:dyDescent="0.25">
      <c r="A2799" t="s">
        <v>2271</v>
      </c>
      <c r="B2799">
        <f t="shared" si="43"/>
        <v>285</v>
      </c>
      <c r="J2799" s="9">
        <v>285</v>
      </c>
    </row>
    <row r="2800" spans="1:10" x14ac:dyDescent="0.25">
      <c r="A2800" t="s">
        <v>2271</v>
      </c>
      <c r="B2800">
        <f t="shared" si="43"/>
        <v>285</v>
      </c>
      <c r="J2800" s="9">
        <v>285</v>
      </c>
    </row>
    <row r="2801" spans="1:10" x14ac:dyDescent="0.25">
      <c r="A2801" t="s">
        <v>2271</v>
      </c>
      <c r="B2801">
        <f t="shared" si="43"/>
        <v>285</v>
      </c>
      <c r="J2801" s="9">
        <v>285</v>
      </c>
    </row>
    <row r="2802" spans="1:10" x14ac:dyDescent="0.25">
      <c r="A2802" t="s">
        <v>2271</v>
      </c>
      <c r="B2802">
        <f t="shared" si="43"/>
        <v>285</v>
      </c>
      <c r="J2802" s="9">
        <v>285</v>
      </c>
    </row>
    <row r="2803" spans="1:10" x14ac:dyDescent="0.25">
      <c r="A2803" t="s">
        <v>2271</v>
      </c>
      <c r="B2803">
        <f t="shared" si="43"/>
        <v>285</v>
      </c>
      <c r="J2803" s="9">
        <v>285</v>
      </c>
    </row>
    <row r="2804" spans="1:10" x14ac:dyDescent="0.25">
      <c r="A2804" t="s">
        <v>2271</v>
      </c>
      <c r="B2804">
        <f t="shared" si="43"/>
        <v>285</v>
      </c>
      <c r="J2804" s="9">
        <v>285</v>
      </c>
    </row>
    <row r="2805" spans="1:10" x14ac:dyDescent="0.25">
      <c r="A2805" t="s">
        <v>2271</v>
      </c>
      <c r="B2805">
        <f t="shared" si="43"/>
        <v>285</v>
      </c>
      <c r="J2805" s="9">
        <v>285</v>
      </c>
    </row>
    <row r="2806" spans="1:10" x14ac:dyDescent="0.25">
      <c r="A2806" t="s">
        <v>2271</v>
      </c>
      <c r="B2806">
        <f t="shared" si="43"/>
        <v>285</v>
      </c>
      <c r="J2806" s="9">
        <v>285</v>
      </c>
    </row>
    <row r="2807" spans="1:10" x14ac:dyDescent="0.25">
      <c r="A2807" t="s">
        <v>2271</v>
      </c>
      <c r="B2807">
        <f t="shared" si="43"/>
        <v>285</v>
      </c>
      <c r="J2807" s="9">
        <v>285</v>
      </c>
    </row>
    <row r="2808" spans="1:10" x14ac:dyDescent="0.25">
      <c r="A2808" t="s">
        <v>2271</v>
      </c>
      <c r="B2808">
        <f t="shared" si="43"/>
        <v>285</v>
      </c>
      <c r="J2808" s="9">
        <v>285</v>
      </c>
    </row>
    <row r="2809" spans="1:10" x14ac:dyDescent="0.25">
      <c r="A2809" t="s">
        <v>2535</v>
      </c>
      <c r="B2809">
        <f t="shared" si="43"/>
        <v>187</v>
      </c>
      <c r="J2809" s="9">
        <v>187</v>
      </c>
    </row>
    <row r="2810" spans="1:10" x14ac:dyDescent="0.25">
      <c r="A2810" t="s">
        <v>2535</v>
      </c>
      <c r="B2810">
        <f t="shared" si="43"/>
        <v>187</v>
      </c>
      <c r="J2810" s="9">
        <v>187</v>
      </c>
    </row>
    <row r="2811" spans="1:10" x14ac:dyDescent="0.25">
      <c r="A2811" t="s">
        <v>12809</v>
      </c>
      <c r="B2811">
        <f t="shared" si="43"/>
        <v>206</v>
      </c>
      <c r="J2811" s="9">
        <v>206</v>
      </c>
    </row>
    <row r="2812" spans="1:10" x14ac:dyDescent="0.25">
      <c r="A2812" t="s">
        <v>8833</v>
      </c>
      <c r="B2812">
        <f t="shared" si="43"/>
        <v>23</v>
      </c>
      <c r="J2812" s="9">
        <v>23</v>
      </c>
    </row>
    <row r="2813" spans="1:10" x14ac:dyDescent="0.25">
      <c r="A2813" t="s">
        <v>5901</v>
      </c>
      <c r="B2813">
        <f t="shared" si="43"/>
        <v>150</v>
      </c>
      <c r="J2813" s="9">
        <v>150</v>
      </c>
    </row>
    <row r="2814" spans="1:10" x14ac:dyDescent="0.25">
      <c r="A2814" t="s">
        <v>12804</v>
      </c>
      <c r="B2814">
        <f t="shared" si="43"/>
        <v>99</v>
      </c>
      <c r="J2814" s="9">
        <v>99</v>
      </c>
    </row>
    <row r="2815" spans="1:10" x14ac:dyDescent="0.25">
      <c r="A2815" t="s">
        <v>444</v>
      </c>
      <c r="B2815">
        <f t="shared" si="43"/>
        <v>48</v>
      </c>
      <c r="J2815" s="9">
        <v>48</v>
      </c>
    </row>
    <row r="2816" spans="1:10" x14ac:dyDescent="0.25">
      <c r="A2816" t="s">
        <v>444</v>
      </c>
      <c r="B2816">
        <f t="shared" si="43"/>
        <v>48</v>
      </c>
      <c r="J2816" s="9">
        <v>48</v>
      </c>
    </row>
    <row r="2817" spans="1:10" x14ac:dyDescent="0.25">
      <c r="A2817" t="s">
        <v>444</v>
      </c>
      <c r="B2817">
        <f t="shared" si="43"/>
        <v>48</v>
      </c>
      <c r="J2817" s="9">
        <v>48</v>
      </c>
    </row>
    <row r="2818" spans="1:10" x14ac:dyDescent="0.25">
      <c r="A2818" t="s">
        <v>4698</v>
      </c>
      <c r="B2818">
        <f t="shared" si="43"/>
        <v>100</v>
      </c>
      <c r="J2818" s="9">
        <v>100</v>
      </c>
    </row>
    <row r="2819" spans="1:10" x14ac:dyDescent="0.25">
      <c r="A2819" t="s">
        <v>4698</v>
      </c>
      <c r="B2819">
        <f t="shared" ref="B2819:B2882" si="44">VLOOKUP(A2819,$E$2:$F$287,2,0)</f>
        <v>100</v>
      </c>
      <c r="J2819" s="9">
        <v>100</v>
      </c>
    </row>
    <row r="2820" spans="1:10" x14ac:dyDescent="0.25">
      <c r="A2820" t="s">
        <v>4698</v>
      </c>
      <c r="B2820">
        <f t="shared" si="44"/>
        <v>100</v>
      </c>
      <c r="J2820" s="9">
        <v>100</v>
      </c>
    </row>
    <row r="2821" spans="1:10" x14ac:dyDescent="0.25">
      <c r="A2821" t="s">
        <v>350</v>
      </c>
      <c r="B2821">
        <f t="shared" si="44"/>
        <v>278</v>
      </c>
      <c r="J2821" s="9">
        <v>278</v>
      </c>
    </row>
    <row r="2822" spans="1:10" x14ac:dyDescent="0.25">
      <c r="A2822" t="s">
        <v>350</v>
      </c>
      <c r="B2822">
        <f t="shared" si="44"/>
        <v>278</v>
      </c>
      <c r="J2822" s="9">
        <v>278</v>
      </c>
    </row>
    <row r="2823" spans="1:10" x14ac:dyDescent="0.25">
      <c r="A2823" t="s">
        <v>495</v>
      </c>
      <c r="B2823">
        <f t="shared" si="44"/>
        <v>133</v>
      </c>
      <c r="J2823" s="9">
        <v>133</v>
      </c>
    </row>
    <row r="2824" spans="1:10" x14ac:dyDescent="0.25">
      <c r="A2824" t="s">
        <v>495</v>
      </c>
      <c r="B2824">
        <f t="shared" si="44"/>
        <v>133</v>
      </c>
      <c r="J2824" s="9">
        <v>133</v>
      </c>
    </row>
    <row r="2825" spans="1:10" x14ac:dyDescent="0.25">
      <c r="A2825" t="s">
        <v>495</v>
      </c>
      <c r="B2825">
        <f t="shared" si="44"/>
        <v>133</v>
      </c>
      <c r="J2825" s="9">
        <v>133</v>
      </c>
    </row>
    <row r="2826" spans="1:10" x14ac:dyDescent="0.25">
      <c r="A2826" t="s">
        <v>495</v>
      </c>
      <c r="B2826">
        <f t="shared" si="44"/>
        <v>133</v>
      </c>
      <c r="J2826" s="9">
        <v>133</v>
      </c>
    </row>
    <row r="2827" spans="1:10" x14ac:dyDescent="0.25">
      <c r="A2827" t="s">
        <v>495</v>
      </c>
      <c r="B2827">
        <f t="shared" si="44"/>
        <v>133</v>
      </c>
      <c r="J2827" s="9">
        <v>133</v>
      </c>
    </row>
    <row r="2828" spans="1:10" x14ac:dyDescent="0.25">
      <c r="A2828" t="s">
        <v>495</v>
      </c>
      <c r="B2828">
        <f t="shared" si="44"/>
        <v>133</v>
      </c>
      <c r="J2828" s="9">
        <v>133</v>
      </c>
    </row>
    <row r="2829" spans="1:10" x14ac:dyDescent="0.25">
      <c r="A2829" t="s">
        <v>12804</v>
      </c>
      <c r="B2829">
        <f t="shared" si="44"/>
        <v>99</v>
      </c>
      <c r="J2829" s="9">
        <v>99</v>
      </c>
    </row>
    <row r="2830" spans="1:10" x14ac:dyDescent="0.25">
      <c r="A2830" t="s">
        <v>1584</v>
      </c>
      <c r="B2830">
        <f t="shared" si="44"/>
        <v>20</v>
      </c>
      <c r="J2830" s="9">
        <v>20</v>
      </c>
    </row>
    <row r="2831" spans="1:10" x14ac:dyDescent="0.25">
      <c r="A2831" t="s">
        <v>1584</v>
      </c>
      <c r="B2831">
        <f t="shared" si="44"/>
        <v>20</v>
      </c>
      <c r="J2831" s="9">
        <v>20</v>
      </c>
    </row>
    <row r="2832" spans="1:10" x14ac:dyDescent="0.25">
      <c r="A2832" t="s">
        <v>12806</v>
      </c>
      <c r="B2832">
        <f t="shared" si="44"/>
        <v>152</v>
      </c>
      <c r="J2832" s="9">
        <v>152</v>
      </c>
    </row>
    <row r="2833" spans="1:10" x14ac:dyDescent="0.25">
      <c r="A2833" t="s">
        <v>12806</v>
      </c>
      <c r="B2833">
        <f t="shared" si="44"/>
        <v>152</v>
      </c>
      <c r="J2833" s="9">
        <v>152</v>
      </c>
    </row>
    <row r="2834" spans="1:10" x14ac:dyDescent="0.25">
      <c r="A2834" t="s">
        <v>12806</v>
      </c>
      <c r="B2834">
        <f t="shared" si="44"/>
        <v>152</v>
      </c>
      <c r="J2834" s="9">
        <v>152</v>
      </c>
    </row>
    <row r="2835" spans="1:10" x14ac:dyDescent="0.25">
      <c r="A2835" t="s">
        <v>12806</v>
      </c>
      <c r="B2835">
        <f t="shared" si="44"/>
        <v>152</v>
      </c>
      <c r="J2835" s="9">
        <v>152</v>
      </c>
    </row>
    <row r="2836" spans="1:10" x14ac:dyDescent="0.25">
      <c r="A2836" t="s">
        <v>12806</v>
      </c>
      <c r="B2836">
        <f t="shared" si="44"/>
        <v>152</v>
      </c>
      <c r="J2836" s="9">
        <v>152</v>
      </c>
    </row>
    <row r="2837" spans="1:10" x14ac:dyDescent="0.25">
      <c r="A2837" t="s">
        <v>12806</v>
      </c>
      <c r="B2837">
        <f t="shared" si="44"/>
        <v>152</v>
      </c>
      <c r="J2837" s="9">
        <v>152</v>
      </c>
    </row>
    <row r="2838" spans="1:10" x14ac:dyDescent="0.25">
      <c r="A2838" t="s">
        <v>12806</v>
      </c>
      <c r="B2838">
        <f t="shared" si="44"/>
        <v>152</v>
      </c>
      <c r="J2838" s="9">
        <v>152</v>
      </c>
    </row>
    <row r="2839" spans="1:10" x14ac:dyDescent="0.25">
      <c r="A2839" t="s">
        <v>12806</v>
      </c>
      <c r="B2839">
        <f t="shared" si="44"/>
        <v>152</v>
      </c>
      <c r="J2839" s="9">
        <v>152</v>
      </c>
    </row>
    <row r="2840" spans="1:10" x14ac:dyDescent="0.25">
      <c r="A2840" t="s">
        <v>12806</v>
      </c>
      <c r="B2840">
        <f t="shared" si="44"/>
        <v>152</v>
      </c>
      <c r="J2840" s="9">
        <v>152</v>
      </c>
    </row>
    <row r="2841" spans="1:10" x14ac:dyDescent="0.25">
      <c r="A2841" t="s">
        <v>12806</v>
      </c>
      <c r="B2841">
        <f t="shared" si="44"/>
        <v>152</v>
      </c>
      <c r="J2841" s="9">
        <v>152</v>
      </c>
    </row>
    <row r="2842" spans="1:10" x14ac:dyDescent="0.25">
      <c r="A2842" t="s">
        <v>12806</v>
      </c>
      <c r="B2842">
        <f t="shared" si="44"/>
        <v>152</v>
      </c>
      <c r="J2842" s="9">
        <v>152</v>
      </c>
    </row>
    <row r="2843" spans="1:10" x14ac:dyDescent="0.25">
      <c r="A2843" t="s">
        <v>12806</v>
      </c>
      <c r="B2843">
        <f t="shared" si="44"/>
        <v>152</v>
      </c>
      <c r="J2843" s="9">
        <v>152</v>
      </c>
    </row>
    <row r="2844" spans="1:10" x14ac:dyDescent="0.25">
      <c r="A2844" t="s">
        <v>12806</v>
      </c>
      <c r="B2844">
        <f t="shared" si="44"/>
        <v>152</v>
      </c>
      <c r="J2844" s="9">
        <v>152</v>
      </c>
    </row>
    <row r="2845" spans="1:10" x14ac:dyDescent="0.25">
      <c r="A2845" t="s">
        <v>12806</v>
      </c>
      <c r="B2845">
        <f t="shared" si="44"/>
        <v>152</v>
      </c>
      <c r="J2845" s="9">
        <v>152</v>
      </c>
    </row>
    <row r="2846" spans="1:10" x14ac:dyDescent="0.25">
      <c r="A2846" t="s">
        <v>12806</v>
      </c>
      <c r="B2846">
        <f t="shared" si="44"/>
        <v>152</v>
      </c>
      <c r="J2846" s="9">
        <v>152</v>
      </c>
    </row>
    <row r="2847" spans="1:10" x14ac:dyDescent="0.25">
      <c r="A2847" t="s">
        <v>12806</v>
      </c>
      <c r="B2847">
        <f t="shared" si="44"/>
        <v>152</v>
      </c>
      <c r="J2847" s="9">
        <v>152</v>
      </c>
    </row>
    <row r="2848" spans="1:10" x14ac:dyDescent="0.25">
      <c r="A2848" t="s">
        <v>12806</v>
      </c>
      <c r="B2848">
        <f t="shared" si="44"/>
        <v>152</v>
      </c>
      <c r="J2848" s="9">
        <v>152</v>
      </c>
    </row>
    <row r="2849" spans="1:10" x14ac:dyDescent="0.25">
      <c r="A2849" t="s">
        <v>12806</v>
      </c>
      <c r="B2849">
        <f t="shared" si="44"/>
        <v>152</v>
      </c>
      <c r="J2849" s="9">
        <v>152</v>
      </c>
    </row>
    <row r="2850" spans="1:10" x14ac:dyDescent="0.25">
      <c r="A2850" t="s">
        <v>12806</v>
      </c>
      <c r="B2850">
        <f t="shared" si="44"/>
        <v>152</v>
      </c>
      <c r="J2850" s="9">
        <v>152</v>
      </c>
    </row>
    <row r="2851" spans="1:10" x14ac:dyDescent="0.25">
      <c r="A2851" t="s">
        <v>12806</v>
      </c>
      <c r="B2851">
        <f t="shared" si="44"/>
        <v>152</v>
      </c>
      <c r="J2851" s="9">
        <v>152</v>
      </c>
    </row>
    <row r="2852" spans="1:10" x14ac:dyDescent="0.25">
      <c r="A2852" t="s">
        <v>291</v>
      </c>
      <c r="B2852">
        <f t="shared" si="44"/>
        <v>50</v>
      </c>
      <c r="J2852" s="9">
        <v>50</v>
      </c>
    </row>
    <row r="2853" spans="1:10" x14ac:dyDescent="0.25">
      <c r="A2853" t="s">
        <v>291</v>
      </c>
      <c r="B2853">
        <f t="shared" si="44"/>
        <v>50</v>
      </c>
      <c r="J2853" s="9">
        <v>50</v>
      </c>
    </row>
    <row r="2854" spans="1:10" x14ac:dyDescent="0.25">
      <c r="A2854" t="s">
        <v>291</v>
      </c>
      <c r="B2854">
        <f t="shared" si="44"/>
        <v>50</v>
      </c>
      <c r="J2854" s="9">
        <v>50</v>
      </c>
    </row>
    <row r="2855" spans="1:10" x14ac:dyDescent="0.25">
      <c r="A2855" t="s">
        <v>2661</v>
      </c>
      <c r="B2855">
        <f t="shared" si="44"/>
        <v>185</v>
      </c>
      <c r="J2855" s="9">
        <v>185</v>
      </c>
    </row>
    <row r="2856" spans="1:10" x14ac:dyDescent="0.25">
      <c r="A2856" t="s">
        <v>2661</v>
      </c>
      <c r="B2856">
        <f t="shared" si="44"/>
        <v>185</v>
      </c>
      <c r="J2856" s="9">
        <v>185</v>
      </c>
    </row>
    <row r="2857" spans="1:10" x14ac:dyDescent="0.25">
      <c r="A2857" t="s">
        <v>4161</v>
      </c>
      <c r="B2857">
        <f t="shared" si="44"/>
        <v>177</v>
      </c>
      <c r="J2857" s="9">
        <v>177</v>
      </c>
    </row>
    <row r="2858" spans="1:10" x14ac:dyDescent="0.25">
      <c r="A2858" t="s">
        <v>8971</v>
      </c>
      <c r="B2858">
        <f t="shared" si="44"/>
        <v>239</v>
      </c>
      <c r="J2858" s="9">
        <v>239</v>
      </c>
    </row>
    <row r="2859" spans="1:10" x14ac:dyDescent="0.25">
      <c r="A2859" t="s">
        <v>8971</v>
      </c>
      <c r="B2859">
        <f t="shared" si="44"/>
        <v>239</v>
      </c>
      <c r="J2859" s="9">
        <v>239</v>
      </c>
    </row>
    <row r="2860" spans="1:10" x14ac:dyDescent="0.25">
      <c r="A2860" t="s">
        <v>4801</v>
      </c>
      <c r="B2860">
        <f t="shared" si="44"/>
        <v>238</v>
      </c>
      <c r="J2860" s="9">
        <v>238</v>
      </c>
    </row>
    <row r="2861" spans="1:10" x14ac:dyDescent="0.25">
      <c r="A2861" t="s">
        <v>12800</v>
      </c>
      <c r="B2861">
        <f t="shared" si="44"/>
        <v>8</v>
      </c>
      <c r="J2861" s="9">
        <v>8</v>
      </c>
    </row>
    <row r="2862" spans="1:10" x14ac:dyDescent="0.25">
      <c r="A2862" t="s">
        <v>12800</v>
      </c>
      <c r="B2862">
        <f t="shared" si="44"/>
        <v>8</v>
      </c>
      <c r="J2862" s="9">
        <v>8</v>
      </c>
    </row>
    <row r="2863" spans="1:10" x14ac:dyDescent="0.25">
      <c r="A2863" t="s">
        <v>12800</v>
      </c>
      <c r="B2863">
        <f t="shared" si="44"/>
        <v>8</v>
      </c>
      <c r="J2863" s="9">
        <v>8</v>
      </c>
    </row>
    <row r="2864" spans="1:10" x14ac:dyDescent="0.25">
      <c r="A2864" t="s">
        <v>2084</v>
      </c>
      <c r="B2864">
        <f t="shared" si="44"/>
        <v>105</v>
      </c>
      <c r="J2864" s="9">
        <v>105</v>
      </c>
    </row>
    <row r="2865" spans="1:10" x14ac:dyDescent="0.25">
      <c r="A2865" t="s">
        <v>2084</v>
      </c>
      <c r="B2865">
        <f t="shared" si="44"/>
        <v>105</v>
      </c>
      <c r="J2865" s="9">
        <v>105</v>
      </c>
    </row>
    <row r="2866" spans="1:10" x14ac:dyDescent="0.25">
      <c r="A2866" t="s">
        <v>2084</v>
      </c>
      <c r="B2866">
        <f t="shared" si="44"/>
        <v>105</v>
      </c>
      <c r="J2866" s="9">
        <v>105</v>
      </c>
    </row>
    <row r="2867" spans="1:10" x14ac:dyDescent="0.25">
      <c r="A2867" t="s">
        <v>2084</v>
      </c>
      <c r="B2867">
        <f t="shared" si="44"/>
        <v>105</v>
      </c>
      <c r="J2867" s="9">
        <v>105</v>
      </c>
    </row>
    <row r="2868" spans="1:10" x14ac:dyDescent="0.25">
      <c r="A2868" t="s">
        <v>2084</v>
      </c>
      <c r="B2868">
        <f t="shared" si="44"/>
        <v>105</v>
      </c>
      <c r="J2868" s="9">
        <v>105</v>
      </c>
    </row>
    <row r="2869" spans="1:10" x14ac:dyDescent="0.25">
      <c r="A2869" t="s">
        <v>2084</v>
      </c>
      <c r="B2869">
        <f t="shared" si="44"/>
        <v>105</v>
      </c>
      <c r="J2869" s="9">
        <v>105</v>
      </c>
    </row>
    <row r="2870" spans="1:10" x14ac:dyDescent="0.25">
      <c r="A2870" t="s">
        <v>2084</v>
      </c>
      <c r="B2870">
        <f t="shared" si="44"/>
        <v>105</v>
      </c>
      <c r="J2870" s="9">
        <v>105</v>
      </c>
    </row>
    <row r="2871" spans="1:10" x14ac:dyDescent="0.25">
      <c r="A2871" t="s">
        <v>2084</v>
      </c>
      <c r="B2871">
        <f t="shared" si="44"/>
        <v>105</v>
      </c>
      <c r="J2871" s="9">
        <v>105</v>
      </c>
    </row>
    <row r="2872" spans="1:10" x14ac:dyDescent="0.25">
      <c r="A2872" t="s">
        <v>2084</v>
      </c>
      <c r="B2872">
        <f t="shared" si="44"/>
        <v>105</v>
      </c>
      <c r="J2872" s="9">
        <v>105</v>
      </c>
    </row>
    <row r="2873" spans="1:10" x14ac:dyDescent="0.25">
      <c r="A2873" t="s">
        <v>2084</v>
      </c>
      <c r="B2873">
        <f t="shared" si="44"/>
        <v>105</v>
      </c>
      <c r="J2873" s="9">
        <v>105</v>
      </c>
    </row>
    <row r="2874" spans="1:10" x14ac:dyDescent="0.25">
      <c r="A2874" t="s">
        <v>2084</v>
      </c>
      <c r="B2874">
        <f t="shared" si="44"/>
        <v>105</v>
      </c>
      <c r="J2874" s="9">
        <v>105</v>
      </c>
    </row>
    <row r="2875" spans="1:10" x14ac:dyDescent="0.25">
      <c r="A2875" t="s">
        <v>2084</v>
      </c>
      <c r="B2875">
        <f t="shared" si="44"/>
        <v>105</v>
      </c>
      <c r="J2875" s="9">
        <v>105</v>
      </c>
    </row>
    <row r="2876" spans="1:10" x14ac:dyDescent="0.25">
      <c r="A2876" t="s">
        <v>2084</v>
      </c>
      <c r="B2876">
        <f t="shared" si="44"/>
        <v>105</v>
      </c>
      <c r="J2876" s="9">
        <v>105</v>
      </c>
    </row>
    <row r="2877" spans="1:10" x14ac:dyDescent="0.25">
      <c r="A2877" t="s">
        <v>2084</v>
      </c>
      <c r="B2877">
        <f t="shared" si="44"/>
        <v>105</v>
      </c>
      <c r="J2877" s="9">
        <v>105</v>
      </c>
    </row>
    <row r="2878" spans="1:10" x14ac:dyDescent="0.25">
      <c r="A2878" t="s">
        <v>9026</v>
      </c>
      <c r="B2878">
        <f t="shared" si="44"/>
        <v>104</v>
      </c>
      <c r="J2878" s="9">
        <v>104</v>
      </c>
    </row>
    <row r="2879" spans="1:10" x14ac:dyDescent="0.25">
      <c r="A2879" t="s">
        <v>9026</v>
      </c>
      <c r="B2879">
        <f t="shared" si="44"/>
        <v>104</v>
      </c>
      <c r="J2879" s="9">
        <v>104</v>
      </c>
    </row>
    <row r="2880" spans="1:10" x14ac:dyDescent="0.25">
      <c r="A2880" t="s">
        <v>9032</v>
      </c>
      <c r="B2880">
        <f t="shared" si="44"/>
        <v>194</v>
      </c>
      <c r="J2880" s="9">
        <v>194</v>
      </c>
    </row>
    <row r="2881" spans="1:10" x14ac:dyDescent="0.25">
      <c r="A2881" t="s">
        <v>9032</v>
      </c>
      <c r="B2881">
        <f t="shared" si="44"/>
        <v>194</v>
      </c>
      <c r="J2881" s="9">
        <v>194</v>
      </c>
    </row>
    <row r="2882" spans="1:10" x14ac:dyDescent="0.25">
      <c r="A2882" t="s">
        <v>9032</v>
      </c>
      <c r="B2882">
        <f t="shared" si="44"/>
        <v>194</v>
      </c>
      <c r="J2882" s="9">
        <v>194</v>
      </c>
    </row>
    <row r="2883" spans="1:10" x14ac:dyDescent="0.25">
      <c r="A2883" t="s">
        <v>9032</v>
      </c>
      <c r="B2883">
        <f t="shared" ref="B2883:B2946" si="45">VLOOKUP(A2883,$E$2:$F$287,2,0)</f>
        <v>194</v>
      </c>
      <c r="J2883" s="9">
        <v>194</v>
      </c>
    </row>
    <row r="2884" spans="1:10" x14ac:dyDescent="0.25">
      <c r="A2884" t="s">
        <v>9032</v>
      </c>
      <c r="B2884">
        <f t="shared" si="45"/>
        <v>194</v>
      </c>
      <c r="J2884" s="9">
        <v>194</v>
      </c>
    </row>
    <row r="2885" spans="1:10" x14ac:dyDescent="0.25">
      <c r="A2885" t="s">
        <v>9032</v>
      </c>
      <c r="B2885">
        <f t="shared" si="45"/>
        <v>194</v>
      </c>
      <c r="J2885" s="9">
        <v>194</v>
      </c>
    </row>
    <row r="2886" spans="1:10" x14ac:dyDescent="0.25">
      <c r="A2886" t="s">
        <v>9032</v>
      </c>
      <c r="B2886">
        <f t="shared" si="45"/>
        <v>194</v>
      </c>
      <c r="J2886" s="9">
        <v>194</v>
      </c>
    </row>
    <row r="2887" spans="1:10" x14ac:dyDescent="0.25">
      <c r="A2887" t="s">
        <v>9032</v>
      </c>
      <c r="B2887">
        <f t="shared" si="45"/>
        <v>194</v>
      </c>
      <c r="J2887" s="9">
        <v>194</v>
      </c>
    </row>
    <row r="2888" spans="1:10" x14ac:dyDescent="0.25">
      <c r="A2888" t="s">
        <v>9032</v>
      </c>
      <c r="B2888">
        <f t="shared" si="45"/>
        <v>194</v>
      </c>
      <c r="J2888" s="9">
        <v>194</v>
      </c>
    </row>
    <row r="2889" spans="1:10" x14ac:dyDescent="0.25">
      <c r="A2889" t="s">
        <v>9032</v>
      </c>
      <c r="B2889">
        <f t="shared" si="45"/>
        <v>194</v>
      </c>
      <c r="J2889" s="9">
        <v>194</v>
      </c>
    </row>
    <row r="2890" spans="1:10" x14ac:dyDescent="0.25">
      <c r="A2890" t="s">
        <v>9032</v>
      </c>
      <c r="B2890">
        <f t="shared" si="45"/>
        <v>194</v>
      </c>
      <c r="J2890" s="9">
        <v>194</v>
      </c>
    </row>
    <row r="2891" spans="1:10" x14ac:dyDescent="0.25">
      <c r="A2891" t="s">
        <v>9032</v>
      </c>
      <c r="B2891">
        <f t="shared" si="45"/>
        <v>194</v>
      </c>
      <c r="J2891" s="9">
        <v>194</v>
      </c>
    </row>
    <row r="2892" spans="1:10" x14ac:dyDescent="0.25">
      <c r="A2892" t="s">
        <v>9065</v>
      </c>
      <c r="B2892">
        <f t="shared" si="45"/>
        <v>262</v>
      </c>
      <c r="J2892" s="9">
        <v>262</v>
      </c>
    </row>
    <row r="2893" spans="1:10" x14ac:dyDescent="0.25">
      <c r="A2893" t="s">
        <v>9065</v>
      </c>
      <c r="B2893">
        <f t="shared" si="45"/>
        <v>262</v>
      </c>
      <c r="J2893" s="9">
        <v>262</v>
      </c>
    </row>
    <row r="2894" spans="1:10" x14ac:dyDescent="0.25">
      <c r="A2894" t="s">
        <v>9072</v>
      </c>
      <c r="B2894">
        <f t="shared" si="45"/>
        <v>33</v>
      </c>
      <c r="J2894" s="9">
        <v>33</v>
      </c>
    </row>
    <row r="2895" spans="1:10" x14ac:dyDescent="0.25">
      <c r="A2895" t="s">
        <v>9072</v>
      </c>
      <c r="B2895">
        <f t="shared" si="45"/>
        <v>33</v>
      </c>
      <c r="J2895" s="9">
        <v>33</v>
      </c>
    </row>
    <row r="2896" spans="1:10" x14ac:dyDescent="0.25">
      <c r="A2896" t="s">
        <v>9072</v>
      </c>
      <c r="B2896">
        <f t="shared" si="45"/>
        <v>33</v>
      </c>
      <c r="J2896" s="9">
        <v>33</v>
      </c>
    </row>
    <row r="2897" spans="1:10" x14ac:dyDescent="0.25">
      <c r="A2897" t="s">
        <v>9072</v>
      </c>
      <c r="B2897">
        <f t="shared" si="45"/>
        <v>33</v>
      </c>
      <c r="J2897" s="9">
        <v>33</v>
      </c>
    </row>
    <row r="2898" spans="1:10" x14ac:dyDescent="0.25">
      <c r="A2898" t="s">
        <v>12809</v>
      </c>
      <c r="B2898">
        <f t="shared" si="45"/>
        <v>206</v>
      </c>
      <c r="J2898" s="9">
        <v>206</v>
      </c>
    </row>
    <row r="2899" spans="1:10" x14ac:dyDescent="0.25">
      <c r="A2899" t="s">
        <v>12809</v>
      </c>
      <c r="B2899">
        <f t="shared" si="45"/>
        <v>206</v>
      </c>
      <c r="J2899" s="9">
        <v>206</v>
      </c>
    </row>
    <row r="2900" spans="1:10" x14ac:dyDescent="0.25">
      <c r="A2900" t="s">
        <v>12809</v>
      </c>
      <c r="B2900">
        <f t="shared" si="45"/>
        <v>206</v>
      </c>
      <c r="J2900" s="9">
        <v>206</v>
      </c>
    </row>
    <row r="2901" spans="1:10" x14ac:dyDescent="0.25">
      <c r="A2901" t="s">
        <v>12809</v>
      </c>
      <c r="B2901">
        <f t="shared" si="45"/>
        <v>206</v>
      </c>
      <c r="J2901" s="9">
        <v>206</v>
      </c>
    </row>
    <row r="2902" spans="1:10" x14ac:dyDescent="0.25">
      <c r="A2902" t="s">
        <v>12809</v>
      </c>
      <c r="B2902">
        <f t="shared" si="45"/>
        <v>206</v>
      </c>
      <c r="J2902" s="9">
        <v>206</v>
      </c>
    </row>
    <row r="2903" spans="1:10" x14ac:dyDescent="0.25">
      <c r="A2903" t="s">
        <v>12809</v>
      </c>
      <c r="B2903">
        <f t="shared" si="45"/>
        <v>206</v>
      </c>
      <c r="J2903" s="9">
        <v>206</v>
      </c>
    </row>
    <row r="2904" spans="1:10" x14ac:dyDescent="0.25">
      <c r="A2904" t="s">
        <v>12809</v>
      </c>
      <c r="B2904">
        <f t="shared" si="45"/>
        <v>206</v>
      </c>
      <c r="J2904" s="9">
        <v>206</v>
      </c>
    </row>
    <row r="2905" spans="1:10" x14ac:dyDescent="0.25">
      <c r="A2905" t="s">
        <v>12809</v>
      </c>
      <c r="B2905">
        <f t="shared" si="45"/>
        <v>206</v>
      </c>
      <c r="J2905" s="9">
        <v>206</v>
      </c>
    </row>
    <row r="2906" spans="1:10" x14ac:dyDescent="0.25">
      <c r="A2906" t="s">
        <v>12809</v>
      </c>
      <c r="B2906">
        <f t="shared" si="45"/>
        <v>206</v>
      </c>
      <c r="J2906" s="9">
        <v>206</v>
      </c>
    </row>
    <row r="2907" spans="1:10" x14ac:dyDescent="0.25">
      <c r="A2907" t="s">
        <v>12809</v>
      </c>
      <c r="B2907">
        <f t="shared" si="45"/>
        <v>206</v>
      </c>
      <c r="J2907" s="9">
        <v>206</v>
      </c>
    </row>
    <row r="2908" spans="1:10" x14ac:dyDescent="0.25">
      <c r="A2908" t="s">
        <v>12809</v>
      </c>
      <c r="B2908">
        <f t="shared" si="45"/>
        <v>206</v>
      </c>
      <c r="J2908" s="9">
        <v>206</v>
      </c>
    </row>
    <row r="2909" spans="1:10" x14ac:dyDescent="0.25">
      <c r="A2909" t="s">
        <v>12809</v>
      </c>
      <c r="B2909">
        <f t="shared" si="45"/>
        <v>206</v>
      </c>
      <c r="J2909" s="9">
        <v>206</v>
      </c>
    </row>
    <row r="2910" spans="1:10" x14ac:dyDescent="0.25">
      <c r="A2910" t="s">
        <v>12809</v>
      </c>
      <c r="B2910">
        <f t="shared" si="45"/>
        <v>206</v>
      </c>
      <c r="J2910" s="9">
        <v>206</v>
      </c>
    </row>
    <row r="2911" spans="1:10" x14ac:dyDescent="0.25">
      <c r="A2911" t="s">
        <v>12809</v>
      </c>
      <c r="B2911">
        <f t="shared" si="45"/>
        <v>206</v>
      </c>
      <c r="J2911" s="9">
        <v>206</v>
      </c>
    </row>
    <row r="2912" spans="1:10" x14ac:dyDescent="0.25">
      <c r="A2912" t="s">
        <v>12809</v>
      </c>
      <c r="B2912">
        <f t="shared" si="45"/>
        <v>206</v>
      </c>
      <c r="J2912" s="9">
        <v>206</v>
      </c>
    </row>
    <row r="2913" spans="1:10" x14ac:dyDescent="0.25">
      <c r="A2913" t="s">
        <v>149</v>
      </c>
      <c r="B2913">
        <f t="shared" si="45"/>
        <v>235</v>
      </c>
      <c r="J2913" s="9">
        <v>235</v>
      </c>
    </row>
    <row r="2914" spans="1:10" x14ac:dyDescent="0.25">
      <c r="A2914" t="s">
        <v>149</v>
      </c>
      <c r="B2914">
        <f t="shared" si="45"/>
        <v>235</v>
      </c>
      <c r="J2914" s="9">
        <v>235</v>
      </c>
    </row>
    <row r="2915" spans="1:10" x14ac:dyDescent="0.25">
      <c r="A2915" t="s">
        <v>149</v>
      </c>
      <c r="B2915">
        <f t="shared" si="45"/>
        <v>235</v>
      </c>
      <c r="J2915" s="9">
        <v>235</v>
      </c>
    </row>
    <row r="2916" spans="1:10" x14ac:dyDescent="0.25">
      <c r="A2916" t="s">
        <v>149</v>
      </c>
      <c r="B2916">
        <f t="shared" si="45"/>
        <v>235</v>
      </c>
      <c r="J2916" s="9">
        <v>235</v>
      </c>
    </row>
    <row r="2917" spans="1:10" x14ac:dyDescent="0.25">
      <c r="A2917" t="s">
        <v>1107</v>
      </c>
      <c r="B2917">
        <f t="shared" si="45"/>
        <v>10</v>
      </c>
      <c r="J2917" s="9">
        <v>10</v>
      </c>
    </row>
    <row r="2918" spans="1:10" x14ac:dyDescent="0.25">
      <c r="A2918" t="s">
        <v>2024</v>
      </c>
      <c r="B2918">
        <f t="shared" si="45"/>
        <v>213</v>
      </c>
      <c r="J2918" s="9">
        <v>213</v>
      </c>
    </row>
    <row r="2919" spans="1:10" x14ac:dyDescent="0.25">
      <c r="A2919" t="s">
        <v>2024</v>
      </c>
      <c r="B2919">
        <f t="shared" si="45"/>
        <v>213</v>
      </c>
      <c r="J2919" s="9">
        <v>213</v>
      </c>
    </row>
    <row r="2920" spans="1:10" x14ac:dyDescent="0.25">
      <c r="A2920" t="s">
        <v>1810</v>
      </c>
      <c r="B2920">
        <f t="shared" si="45"/>
        <v>161</v>
      </c>
      <c r="J2920" s="9">
        <v>161</v>
      </c>
    </row>
    <row r="2921" spans="1:10" x14ac:dyDescent="0.25">
      <c r="A2921" t="s">
        <v>2084</v>
      </c>
      <c r="B2921">
        <f t="shared" si="45"/>
        <v>105</v>
      </c>
      <c r="J2921" s="9">
        <v>105</v>
      </c>
    </row>
    <row r="2922" spans="1:10" x14ac:dyDescent="0.25">
      <c r="A2922" t="s">
        <v>2084</v>
      </c>
      <c r="B2922">
        <f t="shared" si="45"/>
        <v>105</v>
      </c>
      <c r="J2922" s="9">
        <v>105</v>
      </c>
    </row>
    <row r="2923" spans="1:10" x14ac:dyDescent="0.25">
      <c r="A2923" t="s">
        <v>2084</v>
      </c>
      <c r="B2923">
        <f t="shared" si="45"/>
        <v>105</v>
      </c>
      <c r="J2923" s="9">
        <v>105</v>
      </c>
    </row>
    <row r="2924" spans="1:10" x14ac:dyDescent="0.25">
      <c r="A2924" t="s">
        <v>2084</v>
      </c>
      <c r="B2924">
        <f t="shared" si="45"/>
        <v>105</v>
      </c>
      <c r="J2924" s="9">
        <v>105</v>
      </c>
    </row>
    <row r="2925" spans="1:10" x14ac:dyDescent="0.25">
      <c r="A2925" t="s">
        <v>2084</v>
      </c>
      <c r="B2925">
        <f t="shared" si="45"/>
        <v>105</v>
      </c>
      <c r="J2925" s="9">
        <v>105</v>
      </c>
    </row>
    <row r="2926" spans="1:10" x14ac:dyDescent="0.25">
      <c r="A2926" t="s">
        <v>2084</v>
      </c>
      <c r="B2926">
        <f t="shared" si="45"/>
        <v>105</v>
      </c>
      <c r="J2926" s="9">
        <v>105</v>
      </c>
    </row>
    <row r="2927" spans="1:10" x14ac:dyDescent="0.25">
      <c r="A2927" t="s">
        <v>2084</v>
      </c>
      <c r="B2927">
        <f t="shared" si="45"/>
        <v>105</v>
      </c>
      <c r="J2927" s="9">
        <v>105</v>
      </c>
    </row>
    <row r="2928" spans="1:10" x14ac:dyDescent="0.25">
      <c r="A2928" t="s">
        <v>2084</v>
      </c>
      <c r="B2928">
        <f t="shared" si="45"/>
        <v>105</v>
      </c>
      <c r="J2928" s="9">
        <v>105</v>
      </c>
    </row>
    <row r="2929" spans="1:10" x14ac:dyDescent="0.25">
      <c r="A2929" t="s">
        <v>2084</v>
      </c>
      <c r="B2929">
        <f t="shared" si="45"/>
        <v>105</v>
      </c>
      <c r="J2929" s="9">
        <v>105</v>
      </c>
    </row>
    <row r="2930" spans="1:10" x14ac:dyDescent="0.25">
      <c r="A2930" t="s">
        <v>2084</v>
      </c>
      <c r="B2930">
        <f t="shared" si="45"/>
        <v>105</v>
      </c>
      <c r="J2930" s="9">
        <v>105</v>
      </c>
    </row>
    <row r="2931" spans="1:10" x14ac:dyDescent="0.25">
      <c r="A2931" t="s">
        <v>2084</v>
      </c>
      <c r="B2931">
        <f t="shared" si="45"/>
        <v>105</v>
      </c>
      <c r="J2931" s="9">
        <v>105</v>
      </c>
    </row>
    <row r="2932" spans="1:10" x14ac:dyDescent="0.25">
      <c r="A2932" t="s">
        <v>2084</v>
      </c>
      <c r="B2932">
        <f t="shared" si="45"/>
        <v>105</v>
      </c>
      <c r="J2932" s="9">
        <v>105</v>
      </c>
    </row>
    <row r="2933" spans="1:10" x14ac:dyDescent="0.25">
      <c r="A2933" t="s">
        <v>2084</v>
      </c>
      <c r="B2933">
        <f t="shared" si="45"/>
        <v>105</v>
      </c>
      <c r="J2933" s="9">
        <v>105</v>
      </c>
    </row>
    <row r="2934" spans="1:10" x14ac:dyDescent="0.25">
      <c r="A2934" t="s">
        <v>2084</v>
      </c>
      <c r="B2934">
        <f t="shared" si="45"/>
        <v>105</v>
      </c>
      <c r="J2934" s="9">
        <v>105</v>
      </c>
    </row>
    <row r="2935" spans="1:10" x14ac:dyDescent="0.25">
      <c r="A2935" t="s">
        <v>9169</v>
      </c>
      <c r="B2935">
        <f t="shared" si="45"/>
        <v>274</v>
      </c>
      <c r="J2935" s="9">
        <v>274</v>
      </c>
    </row>
    <row r="2936" spans="1:10" x14ac:dyDescent="0.25">
      <c r="A2936" t="s">
        <v>9174</v>
      </c>
      <c r="B2936">
        <f t="shared" si="45"/>
        <v>158</v>
      </c>
      <c r="J2936" s="9">
        <v>158</v>
      </c>
    </row>
    <row r="2937" spans="1:10" x14ac:dyDescent="0.25">
      <c r="A2937" t="s">
        <v>2084</v>
      </c>
      <c r="B2937">
        <f t="shared" si="45"/>
        <v>105</v>
      </c>
      <c r="J2937" s="9">
        <v>105</v>
      </c>
    </row>
    <row r="2938" spans="1:10" x14ac:dyDescent="0.25">
      <c r="A2938" t="s">
        <v>2084</v>
      </c>
      <c r="B2938">
        <f t="shared" si="45"/>
        <v>105</v>
      </c>
      <c r="J2938" s="9">
        <v>105</v>
      </c>
    </row>
    <row r="2939" spans="1:10" x14ac:dyDescent="0.25">
      <c r="A2939" t="s">
        <v>2084</v>
      </c>
      <c r="B2939">
        <f t="shared" si="45"/>
        <v>105</v>
      </c>
      <c r="J2939" s="9">
        <v>105</v>
      </c>
    </row>
    <row r="2940" spans="1:10" x14ac:dyDescent="0.25">
      <c r="A2940" t="s">
        <v>2084</v>
      </c>
      <c r="B2940">
        <f t="shared" si="45"/>
        <v>105</v>
      </c>
      <c r="J2940" s="9">
        <v>105</v>
      </c>
    </row>
    <row r="2941" spans="1:10" x14ac:dyDescent="0.25">
      <c r="A2941" t="s">
        <v>2084</v>
      </c>
      <c r="B2941">
        <f t="shared" si="45"/>
        <v>105</v>
      </c>
      <c r="J2941" s="9">
        <v>105</v>
      </c>
    </row>
    <row r="2942" spans="1:10" x14ac:dyDescent="0.25">
      <c r="A2942" t="s">
        <v>2084</v>
      </c>
      <c r="B2942">
        <f t="shared" si="45"/>
        <v>105</v>
      </c>
      <c r="J2942" s="9">
        <v>105</v>
      </c>
    </row>
    <row r="2943" spans="1:10" x14ac:dyDescent="0.25">
      <c r="A2943" t="s">
        <v>2084</v>
      </c>
      <c r="B2943">
        <f t="shared" si="45"/>
        <v>105</v>
      </c>
      <c r="J2943" s="9">
        <v>105</v>
      </c>
    </row>
    <row r="2944" spans="1:10" x14ac:dyDescent="0.25">
      <c r="A2944" t="s">
        <v>2084</v>
      </c>
      <c r="B2944">
        <f t="shared" si="45"/>
        <v>105</v>
      </c>
      <c r="J2944" s="9">
        <v>105</v>
      </c>
    </row>
    <row r="2945" spans="1:10" x14ac:dyDescent="0.25">
      <c r="A2945" t="s">
        <v>2084</v>
      </c>
      <c r="B2945">
        <f t="shared" si="45"/>
        <v>105</v>
      </c>
      <c r="J2945" s="9">
        <v>105</v>
      </c>
    </row>
    <row r="2946" spans="1:10" x14ac:dyDescent="0.25">
      <c r="A2946" t="s">
        <v>2084</v>
      </c>
      <c r="B2946">
        <f t="shared" si="45"/>
        <v>105</v>
      </c>
      <c r="J2946" s="9">
        <v>105</v>
      </c>
    </row>
    <row r="2947" spans="1:10" x14ac:dyDescent="0.25">
      <c r="A2947" t="s">
        <v>2084</v>
      </c>
      <c r="B2947">
        <f t="shared" ref="B2947:B3010" si="46">VLOOKUP(A2947,$E$2:$F$287,2,0)</f>
        <v>105</v>
      </c>
      <c r="J2947" s="9">
        <v>105</v>
      </c>
    </row>
    <row r="2948" spans="1:10" x14ac:dyDescent="0.25">
      <c r="A2948" t="s">
        <v>2084</v>
      </c>
      <c r="B2948">
        <f t="shared" si="46"/>
        <v>105</v>
      </c>
      <c r="J2948" s="9">
        <v>105</v>
      </c>
    </row>
    <row r="2949" spans="1:10" x14ac:dyDescent="0.25">
      <c r="A2949" t="s">
        <v>2084</v>
      </c>
      <c r="B2949">
        <f t="shared" si="46"/>
        <v>105</v>
      </c>
      <c r="J2949" s="9">
        <v>105</v>
      </c>
    </row>
    <row r="2950" spans="1:10" x14ac:dyDescent="0.25">
      <c r="A2950" t="s">
        <v>2084</v>
      </c>
      <c r="B2950">
        <f t="shared" si="46"/>
        <v>105</v>
      </c>
      <c r="J2950" s="9">
        <v>105</v>
      </c>
    </row>
    <row r="2951" spans="1:10" x14ac:dyDescent="0.25">
      <c r="A2951" t="s">
        <v>4801</v>
      </c>
      <c r="B2951">
        <f t="shared" si="46"/>
        <v>238</v>
      </c>
      <c r="J2951" s="9">
        <v>238</v>
      </c>
    </row>
    <row r="2952" spans="1:10" x14ac:dyDescent="0.25">
      <c r="A2952" t="s">
        <v>9216</v>
      </c>
      <c r="B2952">
        <f t="shared" si="46"/>
        <v>12</v>
      </c>
      <c r="J2952" s="9">
        <v>12</v>
      </c>
    </row>
    <row r="2953" spans="1:10" x14ac:dyDescent="0.25">
      <c r="A2953" t="s">
        <v>4801</v>
      </c>
      <c r="B2953">
        <f t="shared" si="46"/>
        <v>238</v>
      </c>
      <c r="J2953" s="9">
        <v>238</v>
      </c>
    </row>
    <row r="2954" spans="1:10" x14ac:dyDescent="0.25">
      <c r="A2954" t="s">
        <v>2084</v>
      </c>
      <c r="B2954">
        <f t="shared" si="46"/>
        <v>105</v>
      </c>
      <c r="J2954" s="9">
        <v>105</v>
      </c>
    </row>
    <row r="2955" spans="1:10" x14ac:dyDescent="0.25">
      <c r="A2955" t="s">
        <v>2084</v>
      </c>
      <c r="B2955">
        <f t="shared" si="46"/>
        <v>105</v>
      </c>
      <c r="J2955" s="9">
        <v>105</v>
      </c>
    </row>
    <row r="2956" spans="1:10" x14ac:dyDescent="0.25">
      <c r="A2956" t="s">
        <v>2084</v>
      </c>
      <c r="B2956">
        <f t="shared" si="46"/>
        <v>105</v>
      </c>
      <c r="J2956" s="9">
        <v>105</v>
      </c>
    </row>
    <row r="2957" spans="1:10" x14ac:dyDescent="0.25">
      <c r="A2957" t="s">
        <v>2084</v>
      </c>
      <c r="B2957">
        <f t="shared" si="46"/>
        <v>105</v>
      </c>
      <c r="J2957" s="9">
        <v>105</v>
      </c>
    </row>
    <row r="2958" spans="1:10" x14ac:dyDescent="0.25">
      <c r="A2958" t="s">
        <v>2084</v>
      </c>
      <c r="B2958">
        <f t="shared" si="46"/>
        <v>105</v>
      </c>
      <c r="J2958" s="9">
        <v>105</v>
      </c>
    </row>
    <row r="2959" spans="1:10" x14ac:dyDescent="0.25">
      <c r="A2959" t="s">
        <v>2084</v>
      </c>
      <c r="B2959">
        <f t="shared" si="46"/>
        <v>105</v>
      </c>
      <c r="J2959" s="9">
        <v>105</v>
      </c>
    </row>
    <row r="2960" spans="1:10" x14ac:dyDescent="0.25">
      <c r="A2960" t="s">
        <v>2084</v>
      </c>
      <c r="B2960">
        <f t="shared" si="46"/>
        <v>105</v>
      </c>
      <c r="J2960" s="9">
        <v>105</v>
      </c>
    </row>
    <row r="2961" spans="1:10" x14ac:dyDescent="0.25">
      <c r="A2961" t="s">
        <v>2084</v>
      </c>
      <c r="B2961">
        <f t="shared" si="46"/>
        <v>105</v>
      </c>
      <c r="J2961" s="9">
        <v>105</v>
      </c>
    </row>
    <row r="2962" spans="1:10" x14ac:dyDescent="0.25">
      <c r="A2962" t="s">
        <v>4801</v>
      </c>
      <c r="B2962">
        <f t="shared" si="46"/>
        <v>238</v>
      </c>
      <c r="J2962" s="9">
        <v>238</v>
      </c>
    </row>
    <row r="2963" spans="1:10" x14ac:dyDescent="0.25">
      <c r="A2963" t="s">
        <v>4350</v>
      </c>
      <c r="B2963">
        <f t="shared" si="46"/>
        <v>227</v>
      </c>
      <c r="J2963" s="9">
        <v>227</v>
      </c>
    </row>
    <row r="2964" spans="1:10" x14ac:dyDescent="0.25">
      <c r="A2964" t="s">
        <v>4350</v>
      </c>
      <c r="B2964">
        <f t="shared" si="46"/>
        <v>227</v>
      </c>
      <c r="J2964" s="9">
        <v>227</v>
      </c>
    </row>
    <row r="2965" spans="1:10" x14ac:dyDescent="0.25">
      <c r="A2965" t="s">
        <v>4350</v>
      </c>
      <c r="B2965">
        <f t="shared" si="46"/>
        <v>227</v>
      </c>
      <c r="J2965" s="9">
        <v>227</v>
      </c>
    </row>
    <row r="2966" spans="1:10" x14ac:dyDescent="0.25">
      <c r="A2966" t="s">
        <v>495</v>
      </c>
      <c r="B2966">
        <f t="shared" si="46"/>
        <v>133</v>
      </c>
      <c r="J2966" s="9">
        <v>133</v>
      </c>
    </row>
    <row r="2967" spans="1:10" x14ac:dyDescent="0.25">
      <c r="A2967" t="s">
        <v>8380</v>
      </c>
      <c r="B2967">
        <f t="shared" si="46"/>
        <v>257</v>
      </c>
      <c r="J2967" s="9">
        <v>257</v>
      </c>
    </row>
    <row r="2968" spans="1:10" x14ac:dyDescent="0.25">
      <c r="A2968" t="s">
        <v>9263</v>
      </c>
      <c r="B2968">
        <f t="shared" si="46"/>
        <v>175</v>
      </c>
      <c r="J2968" s="9">
        <v>175</v>
      </c>
    </row>
    <row r="2969" spans="1:10" x14ac:dyDescent="0.25">
      <c r="A2969" t="s">
        <v>9263</v>
      </c>
      <c r="B2969">
        <f t="shared" si="46"/>
        <v>175</v>
      </c>
      <c r="J2969" s="9">
        <v>175</v>
      </c>
    </row>
    <row r="2970" spans="1:10" x14ac:dyDescent="0.25">
      <c r="A2970" t="s">
        <v>9263</v>
      </c>
      <c r="B2970">
        <f t="shared" si="46"/>
        <v>175</v>
      </c>
      <c r="J2970" s="9">
        <v>175</v>
      </c>
    </row>
    <row r="2971" spans="1:10" x14ac:dyDescent="0.25">
      <c r="A2971" t="s">
        <v>9263</v>
      </c>
      <c r="B2971">
        <f t="shared" si="46"/>
        <v>175</v>
      </c>
      <c r="J2971" s="9">
        <v>175</v>
      </c>
    </row>
    <row r="2972" spans="1:10" x14ac:dyDescent="0.25">
      <c r="A2972" t="s">
        <v>9263</v>
      </c>
      <c r="B2972">
        <f t="shared" si="46"/>
        <v>175</v>
      </c>
      <c r="J2972" s="9">
        <v>175</v>
      </c>
    </row>
    <row r="2973" spans="1:10" x14ac:dyDescent="0.25">
      <c r="A2973" t="s">
        <v>9263</v>
      </c>
      <c r="B2973">
        <f t="shared" si="46"/>
        <v>175</v>
      </c>
      <c r="J2973" s="9">
        <v>175</v>
      </c>
    </row>
    <row r="2974" spans="1:10" x14ac:dyDescent="0.25">
      <c r="A2974" t="s">
        <v>9263</v>
      </c>
      <c r="B2974">
        <f t="shared" si="46"/>
        <v>175</v>
      </c>
      <c r="J2974" s="9">
        <v>175</v>
      </c>
    </row>
    <row r="2975" spans="1:10" x14ac:dyDescent="0.25">
      <c r="A2975" t="s">
        <v>9263</v>
      </c>
      <c r="B2975">
        <f t="shared" si="46"/>
        <v>175</v>
      </c>
      <c r="J2975" s="9">
        <v>175</v>
      </c>
    </row>
    <row r="2976" spans="1:10" x14ac:dyDescent="0.25">
      <c r="A2976" t="s">
        <v>9263</v>
      </c>
      <c r="B2976">
        <f t="shared" si="46"/>
        <v>175</v>
      </c>
      <c r="J2976" s="9">
        <v>175</v>
      </c>
    </row>
    <row r="2977" spans="1:10" x14ac:dyDescent="0.25">
      <c r="A2977" t="s">
        <v>9263</v>
      </c>
      <c r="B2977">
        <f t="shared" si="46"/>
        <v>175</v>
      </c>
      <c r="J2977" s="9">
        <v>175</v>
      </c>
    </row>
    <row r="2978" spans="1:10" x14ac:dyDescent="0.25">
      <c r="A2978" t="s">
        <v>9263</v>
      </c>
      <c r="B2978">
        <f t="shared" si="46"/>
        <v>175</v>
      </c>
      <c r="J2978" s="9">
        <v>175</v>
      </c>
    </row>
    <row r="2979" spans="1:10" x14ac:dyDescent="0.25">
      <c r="A2979" t="s">
        <v>9263</v>
      </c>
      <c r="B2979">
        <f t="shared" si="46"/>
        <v>175</v>
      </c>
      <c r="J2979" s="9">
        <v>175</v>
      </c>
    </row>
    <row r="2980" spans="1:10" x14ac:dyDescent="0.25">
      <c r="A2980" t="s">
        <v>9263</v>
      </c>
      <c r="B2980">
        <f t="shared" si="46"/>
        <v>175</v>
      </c>
      <c r="J2980" s="9">
        <v>175</v>
      </c>
    </row>
    <row r="2981" spans="1:10" x14ac:dyDescent="0.25">
      <c r="A2981" t="s">
        <v>9263</v>
      </c>
      <c r="B2981">
        <f t="shared" si="46"/>
        <v>175</v>
      </c>
      <c r="J2981" s="9">
        <v>175</v>
      </c>
    </row>
    <row r="2982" spans="1:10" x14ac:dyDescent="0.25">
      <c r="A2982" t="s">
        <v>9263</v>
      </c>
      <c r="B2982">
        <f t="shared" si="46"/>
        <v>175</v>
      </c>
      <c r="J2982" s="9">
        <v>175</v>
      </c>
    </row>
    <row r="2983" spans="1:10" x14ac:dyDescent="0.25">
      <c r="A2983" t="s">
        <v>9263</v>
      </c>
      <c r="B2983">
        <f t="shared" si="46"/>
        <v>175</v>
      </c>
      <c r="J2983" s="9">
        <v>175</v>
      </c>
    </row>
    <row r="2984" spans="1:10" x14ac:dyDescent="0.25">
      <c r="A2984" t="s">
        <v>9263</v>
      </c>
      <c r="B2984">
        <f t="shared" si="46"/>
        <v>175</v>
      </c>
      <c r="J2984" s="9">
        <v>175</v>
      </c>
    </row>
    <row r="2985" spans="1:10" x14ac:dyDescent="0.25">
      <c r="A2985" t="s">
        <v>9263</v>
      </c>
      <c r="B2985">
        <f t="shared" si="46"/>
        <v>175</v>
      </c>
      <c r="J2985" s="9">
        <v>175</v>
      </c>
    </row>
    <row r="2986" spans="1:10" x14ac:dyDescent="0.25">
      <c r="A2986" t="s">
        <v>9263</v>
      </c>
      <c r="B2986">
        <f t="shared" si="46"/>
        <v>175</v>
      </c>
      <c r="J2986" s="9">
        <v>175</v>
      </c>
    </row>
    <row r="2987" spans="1:10" x14ac:dyDescent="0.25">
      <c r="A2987" t="s">
        <v>9263</v>
      </c>
      <c r="B2987">
        <f t="shared" si="46"/>
        <v>175</v>
      </c>
      <c r="J2987" s="9">
        <v>175</v>
      </c>
    </row>
    <row r="2988" spans="1:10" x14ac:dyDescent="0.25">
      <c r="A2988" t="s">
        <v>9263</v>
      </c>
      <c r="B2988">
        <f t="shared" si="46"/>
        <v>175</v>
      </c>
      <c r="J2988" s="9">
        <v>175</v>
      </c>
    </row>
    <row r="2989" spans="1:10" x14ac:dyDescent="0.25">
      <c r="A2989" t="s">
        <v>9263</v>
      </c>
      <c r="B2989">
        <f t="shared" si="46"/>
        <v>175</v>
      </c>
      <c r="J2989" s="9">
        <v>175</v>
      </c>
    </row>
    <row r="2990" spans="1:10" x14ac:dyDescent="0.25">
      <c r="A2990" t="s">
        <v>9263</v>
      </c>
      <c r="B2990">
        <f t="shared" si="46"/>
        <v>175</v>
      </c>
      <c r="J2990" s="9">
        <v>175</v>
      </c>
    </row>
    <row r="2991" spans="1:10" x14ac:dyDescent="0.25">
      <c r="A2991" t="s">
        <v>9263</v>
      </c>
      <c r="B2991">
        <f t="shared" si="46"/>
        <v>175</v>
      </c>
      <c r="J2991" s="9">
        <v>175</v>
      </c>
    </row>
    <row r="2992" spans="1:10" x14ac:dyDescent="0.25">
      <c r="A2992" t="s">
        <v>9263</v>
      </c>
      <c r="B2992">
        <f t="shared" si="46"/>
        <v>175</v>
      </c>
      <c r="J2992" s="9">
        <v>175</v>
      </c>
    </row>
    <row r="2993" spans="1:10" x14ac:dyDescent="0.25">
      <c r="A2993" t="s">
        <v>9263</v>
      </c>
      <c r="B2993">
        <f t="shared" si="46"/>
        <v>175</v>
      </c>
      <c r="J2993" s="9">
        <v>175</v>
      </c>
    </row>
    <row r="2994" spans="1:10" x14ac:dyDescent="0.25">
      <c r="A2994" t="s">
        <v>9263</v>
      </c>
      <c r="B2994">
        <f t="shared" si="46"/>
        <v>175</v>
      </c>
      <c r="J2994" s="9">
        <v>175</v>
      </c>
    </row>
    <row r="2995" spans="1:10" x14ac:dyDescent="0.25">
      <c r="A2995" t="s">
        <v>9263</v>
      </c>
      <c r="B2995">
        <f t="shared" si="46"/>
        <v>175</v>
      </c>
      <c r="J2995" s="9">
        <v>175</v>
      </c>
    </row>
    <row r="2996" spans="1:10" x14ac:dyDescent="0.25">
      <c r="A2996" t="s">
        <v>9263</v>
      </c>
      <c r="B2996">
        <f t="shared" si="46"/>
        <v>175</v>
      </c>
      <c r="J2996" s="9">
        <v>175</v>
      </c>
    </row>
    <row r="2997" spans="1:10" x14ac:dyDescent="0.25">
      <c r="A2997" t="s">
        <v>9263</v>
      </c>
      <c r="B2997">
        <f t="shared" si="46"/>
        <v>175</v>
      </c>
      <c r="J2997" s="9">
        <v>175</v>
      </c>
    </row>
    <row r="2998" spans="1:10" x14ac:dyDescent="0.25">
      <c r="A2998" t="s">
        <v>9263</v>
      </c>
      <c r="B2998">
        <f t="shared" si="46"/>
        <v>175</v>
      </c>
      <c r="J2998" s="9">
        <v>175</v>
      </c>
    </row>
    <row r="2999" spans="1:10" x14ac:dyDescent="0.25">
      <c r="A2999" t="s">
        <v>9263</v>
      </c>
      <c r="B2999">
        <f t="shared" si="46"/>
        <v>175</v>
      </c>
      <c r="J2999" s="9">
        <v>175</v>
      </c>
    </row>
    <row r="3000" spans="1:10" x14ac:dyDescent="0.25">
      <c r="A3000" t="s">
        <v>9263</v>
      </c>
      <c r="B3000">
        <f t="shared" si="46"/>
        <v>175</v>
      </c>
      <c r="J3000" s="9">
        <v>175</v>
      </c>
    </row>
    <row r="3001" spans="1:10" x14ac:dyDescent="0.25">
      <c r="A3001" t="s">
        <v>9263</v>
      </c>
      <c r="B3001">
        <f t="shared" si="46"/>
        <v>175</v>
      </c>
      <c r="J3001" s="9">
        <v>175</v>
      </c>
    </row>
    <row r="3002" spans="1:10" x14ac:dyDescent="0.25">
      <c r="A3002" t="s">
        <v>9263</v>
      </c>
      <c r="B3002">
        <f t="shared" si="46"/>
        <v>175</v>
      </c>
      <c r="J3002" s="9">
        <v>175</v>
      </c>
    </row>
    <row r="3003" spans="1:10" x14ac:dyDescent="0.25">
      <c r="A3003" t="s">
        <v>9263</v>
      </c>
      <c r="B3003">
        <f t="shared" si="46"/>
        <v>175</v>
      </c>
      <c r="J3003" s="9">
        <v>175</v>
      </c>
    </row>
    <row r="3004" spans="1:10" x14ac:dyDescent="0.25">
      <c r="A3004" t="s">
        <v>9263</v>
      </c>
      <c r="B3004">
        <f t="shared" si="46"/>
        <v>175</v>
      </c>
      <c r="J3004" s="9">
        <v>175</v>
      </c>
    </row>
    <row r="3005" spans="1:10" x14ac:dyDescent="0.25">
      <c r="A3005" t="s">
        <v>9263</v>
      </c>
      <c r="B3005">
        <f t="shared" si="46"/>
        <v>175</v>
      </c>
      <c r="J3005" s="9">
        <v>175</v>
      </c>
    </row>
    <row r="3006" spans="1:10" x14ac:dyDescent="0.25">
      <c r="A3006" t="s">
        <v>9263</v>
      </c>
      <c r="B3006">
        <f t="shared" si="46"/>
        <v>175</v>
      </c>
      <c r="J3006" s="9">
        <v>175</v>
      </c>
    </row>
    <row r="3007" spans="1:10" x14ac:dyDescent="0.25">
      <c r="A3007" t="s">
        <v>9263</v>
      </c>
      <c r="B3007">
        <f t="shared" si="46"/>
        <v>175</v>
      </c>
      <c r="J3007" s="9">
        <v>175</v>
      </c>
    </row>
    <row r="3008" spans="1:10" x14ac:dyDescent="0.25">
      <c r="A3008" t="s">
        <v>1036</v>
      </c>
      <c r="B3008">
        <f t="shared" si="46"/>
        <v>101</v>
      </c>
      <c r="J3008" s="9">
        <v>101</v>
      </c>
    </row>
    <row r="3009" spans="1:10" x14ac:dyDescent="0.25">
      <c r="A3009" t="s">
        <v>1036</v>
      </c>
      <c r="B3009">
        <f t="shared" si="46"/>
        <v>101</v>
      </c>
      <c r="J3009" s="9">
        <v>101</v>
      </c>
    </row>
    <row r="3010" spans="1:10" x14ac:dyDescent="0.25">
      <c r="A3010" t="s">
        <v>1036</v>
      </c>
      <c r="B3010">
        <f t="shared" si="46"/>
        <v>101</v>
      </c>
      <c r="J3010" s="9">
        <v>101</v>
      </c>
    </row>
    <row r="3011" spans="1:10" x14ac:dyDescent="0.25">
      <c r="A3011" t="s">
        <v>1036</v>
      </c>
      <c r="B3011">
        <f t="shared" ref="B3011:B3074" si="47">VLOOKUP(A3011,$E$2:$F$287,2,0)</f>
        <v>101</v>
      </c>
      <c r="J3011" s="9">
        <v>101</v>
      </c>
    </row>
    <row r="3012" spans="1:10" x14ac:dyDescent="0.25">
      <c r="A3012" t="s">
        <v>1036</v>
      </c>
      <c r="B3012">
        <f t="shared" si="47"/>
        <v>101</v>
      </c>
      <c r="J3012" s="9">
        <v>101</v>
      </c>
    </row>
    <row r="3013" spans="1:10" x14ac:dyDescent="0.25">
      <c r="A3013" t="s">
        <v>1036</v>
      </c>
      <c r="B3013">
        <f t="shared" si="47"/>
        <v>101</v>
      </c>
      <c r="J3013" s="9">
        <v>101</v>
      </c>
    </row>
    <row r="3014" spans="1:10" x14ac:dyDescent="0.25">
      <c r="A3014" t="s">
        <v>1036</v>
      </c>
      <c r="B3014">
        <f t="shared" si="47"/>
        <v>101</v>
      </c>
      <c r="J3014" s="9">
        <v>101</v>
      </c>
    </row>
    <row r="3015" spans="1:10" x14ac:dyDescent="0.25">
      <c r="A3015" t="s">
        <v>1036</v>
      </c>
      <c r="B3015">
        <f t="shared" si="47"/>
        <v>101</v>
      </c>
      <c r="J3015" s="9">
        <v>101</v>
      </c>
    </row>
    <row r="3016" spans="1:10" x14ac:dyDescent="0.25">
      <c r="A3016" t="s">
        <v>1036</v>
      </c>
      <c r="B3016">
        <f t="shared" si="47"/>
        <v>101</v>
      </c>
      <c r="J3016" s="9">
        <v>101</v>
      </c>
    </row>
    <row r="3017" spans="1:10" x14ac:dyDescent="0.25">
      <c r="A3017" t="s">
        <v>1036</v>
      </c>
      <c r="B3017">
        <f t="shared" si="47"/>
        <v>101</v>
      </c>
      <c r="J3017" s="9">
        <v>101</v>
      </c>
    </row>
    <row r="3018" spans="1:10" x14ac:dyDescent="0.25">
      <c r="A3018" t="s">
        <v>1036</v>
      </c>
      <c r="B3018">
        <f t="shared" si="47"/>
        <v>101</v>
      </c>
      <c r="J3018" s="9">
        <v>101</v>
      </c>
    </row>
    <row r="3019" spans="1:10" x14ac:dyDescent="0.25">
      <c r="A3019" t="s">
        <v>1036</v>
      </c>
      <c r="B3019">
        <f t="shared" si="47"/>
        <v>101</v>
      </c>
      <c r="J3019" s="9">
        <v>101</v>
      </c>
    </row>
    <row r="3020" spans="1:10" x14ac:dyDescent="0.25">
      <c r="A3020" t="s">
        <v>1036</v>
      </c>
      <c r="B3020">
        <f t="shared" si="47"/>
        <v>101</v>
      </c>
      <c r="J3020" s="9">
        <v>101</v>
      </c>
    </row>
    <row r="3021" spans="1:10" x14ac:dyDescent="0.25">
      <c r="A3021" t="s">
        <v>1036</v>
      </c>
      <c r="B3021">
        <f t="shared" si="47"/>
        <v>101</v>
      </c>
      <c r="J3021" s="9">
        <v>101</v>
      </c>
    </row>
    <row r="3022" spans="1:10" x14ac:dyDescent="0.25">
      <c r="A3022" t="s">
        <v>1036</v>
      </c>
      <c r="B3022">
        <f t="shared" si="47"/>
        <v>101</v>
      </c>
      <c r="J3022" s="9">
        <v>101</v>
      </c>
    </row>
    <row r="3023" spans="1:10" x14ac:dyDescent="0.25">
      <c r="A3023" t="s">
        <v>1036</v>
      </c>
      <c r="B3023">
        <f t="shared" si="47"/>
        <v>101</v>
      </c>
      <c r="J3023" s="9">
        <v>101</v>
      </c>
    </row>
    <row r="3024" spans="1:10" x14ac:dyDescent="0.25">
      <c r="A3024" t="s">
        <v>1036</v>
      </c>
      <c r="B3024">
        <f t="shared" si="47"/>
        <v>101</v>
      </c>
      <c r="J3024" s="9">
        <v>101</v>
      </c>
    </row>
    <row r="3025" spans="1:10" x14ac:dyDescent="0.25">
      <c r="A3025" t="s">
        <v>1036</v>
      </c>
      <c r="B3025">
        <f t="shared" si="47"/>
        <v>101</v>
      </c>
      <c r="J3025" s="9">
        <v>101</v>
      </c>
    </row>
    <row r="3026" spans="1:10" x14ac:dyDescent="0.25">
      <c r="A3026" t="s">
        <v>1036</v>
      </c>
      <c r="B3026">
        <f t="shared" si="47"/>
        <v>101</v>
      </c>
      <c r="J3026" s="9">
        <v>101</v>
      </c>
    </row>
    <row r="3027" spans="1:10" x14ac:dyDescent="0.25">
      <c r="A3027" t="s">
        <v>1036</v>
      </c>
      <c r="B3027">
        <f t="shared" si="47"/>
        <v>101</v>
      </c>
      <c r="J3027" s="9">
        <v>101</v>
      </c>
    </row>
    <row r="3028" spans="1:10" x14ac:dyDescent="0.25">
      <c r="A3028" t="s">
        <v>1036</v>
      </c>
      <c r="B3028">
        <f t="shared" si="47"/>
        <v>101</v>
      </c>
      <c r="J3028" s="9">
        <v>101</v>
      </c>
    </row>
    <row r="3029" spans="1:10" x14ac:dyDescent="0.25">
      <c r="A3029" t="s">
        <v>1036</v>
      </c>
      <c r="B3029">
        <f t="shared" si="47"/>
        <v>101</v>
      </c>
      <c r="J3029" s="9">
        <v>101</v>
      </c>
    </row>
    <row r="3030" spans="1:10" x14ac:dyDescent="0.25">
      <c r="A3030" t="s">
        <v>1036</v>
      </c>
      <c r="B3030">
        <f t="shared" si="47"/>
        <v>101</v>
      </c>
      <c r="J3030" s="9">
        <v>101</v>
      </c>
    </row>
    <row r="3031" spans="1:10" x14ac:dyDescent="0.25">
      <c r="A3031" t="s">
        <v>1036</v>
      </c>
      <c r="B3031">
        <f t="shared" si="47"/>
        <v>101</v>
      </c>
      <c r="J3031" s="9">
        <v>101</v>
      </c>
    </row>
    <row r="3032" spans="1:10" x14ac:dyDescent="0.25">
      <c r="A3032" t="s">
        <v>1036</v>
      </c>
      <c r="B3032">
        <f t="shared" si="47"/>
        <v>101</v>
      </c>
      <c r="J3032" s="9">
        <v>101</v>
      </c>
    </row>
    <row r="3033" spans="1:10" x14ac:dyDescent="0.25">
      <c r="A3033" t="s">
        <v>1036</v>
      </c>
      <c r="B3033">
        <f t="shared" si="47"/>
        <v>101</v>
      </c>
      <c r="J3033" s="9">
        <v>101</v>
      </c>
    </row>
    <row r="3034" spans="1:10" x14ac:dyDescent="0.25">
      <c r="A3034" t="s">
        <v>1036</v>
      </c>
      <c r="B3034">
        <f t="shared" si="47"/>
        <v>101</v>
      </c>
      <c r="J3034" s="9">
        <v>101</v>
      </c>
    </row>
    <row r="3035" spans="1:10" x14ac:dyDescent="0.25">
      <c r="A3035" t="s">
        <v>1036</v>
      </c>
      <c r="B3035">
        <f t="shared" si="47"/>
        <v>101</v>
      </c>
      <c r="J3035" s="9">
        <v>101</v>
      </c>
    </row>
    <row r="3036" spans="1:10" x14ac:dyDescent="0.25">
      <c r="A3036" t="s">
        <v>1036</v>
      </c>
      <c r="B3036">
        <f t="shared" si="47"/>
        <v>101</v>
      </c>
      <c r="J3036" s="9">
        <v>101</v>
      </c>
    </row>
    <row r="3037" spans="1:10" x14ac:dyDescent="0.25">
      <c r="A3037" t="s">
        <v>1036</v>
      </c>
      <c r="B3037">
        <f t="shared" si="47"/>
        <v>101</v>
      </c>
      <c r="J3037" s="9">
        <v>101</v>
      </c>
    </row>
    <row r="3038" spans="1:10" x14ac:dyDescent="0.25">
      <c r="A3038" t="s">
        <v>1036</v>
      </c>
      <c r="B3038">
        <f t="shared" si="47"/>
        <v>101</v>
      </c>
      <c r="J3038" s="9">
        <v>101</v>
      </c>
    </row>
    <row r="3039" spans="1:10" x14ac:dyDescent="0.25">
      <c r="A3039" t="s">
        <v>1036</v>
      </c>
      <c r="B3039">
        <f t="shared" si="47"/>
        <v>101</v>
      </c>
      <c r="J3039" s="9">
        <v>101</v>
      </c>
    </row>
    <row r="3040" spans="1:10" x14ac:dyDescent="0.25">
      <c r="A3040" t="s">
        <v>1036</v>
      </c>
      <c r="B3040">
        <f t="shared" si="47"/>
        <v>101</v>
      </c>
      <c r="J3040" s="9">
        <v>101</v>
      </c>
    </row>
    <row r="3041" spans="1:10" x14ac:dyDescent="0.25">
      <c r="A3041" t="s">
        <v>1036</v>
      </c>
      <c r="B3041">
        <f t="shared" si="47"/>
        <v>101</v>
      </c>
      <c r="J3041" s="9">
        <v>101</v>
      </c>
    </row>
    <row r="3042" spans="1:10" x14ac:dyDescent="0.25">
      <c r="A3042" t="s">
        <v>1036</v>
      </c>
      <c r="B3042">
        <f t="shared" si="47"/>
        <v>101</v>
      </c>
      <c r="J3042" s="9">
        <v>101</v>
      </c>
    </row>
    <row r="3043" spans="1:10" x14ac:dyDescent="0.25">
      <c r="A3043" t="s">
        <v>1036</v>
      </c>
      <c r="B3043">
        <f t="shared" si="47"/>
        <v>101</v>
      </c>
      <c r="J3043" s="9">
        <v>101</v>
      </c>
    </row>
    <row r="3044" spans="1:10" x14ac:dyDescent="0.25">
      <c r="A3044" t="s">
        <v>1036</v>
      </c>
      <c r="B3044">
        <f t="shared" si="47"/>
        <v>101</v>
      </c>
      <c r="J3044" s="9">
        <v>101</v>
      </c>
    </row>
    <row r="3045" spans="1:10" x14ac:dyDescent="0.25">
      <c r="A3045" t="s">
        <v>1036</v>
      </c>
      <c r="B3045">
        <f t="shared" si="47"/>
        <v>101</v>
      </c>
      <c r="J3045" s="9">
        <v>101</v>
      </c>
    </row>
    <row r="3046" spans="1:10" x14ac:dyDescent="0.25">
      <c r="A3046" t="s">
        <v>1036</v>
      </c>
      <c r="B3046">
        <f t="shared" si="47"/>
        <v>101</v>
      </c>
      <c r="J3046" s="9">
        <v>101</v>
      </c>
    </row>
    <row r="3047" spans="1:10" x14ac:dyDescent="0.25">
      <c r="A3047" t="s">
        <v>1036</v>
      </c>
      <c r="B3047">
        <f t="shared" si="47"/>
        <v>101</v>
      </c>
      <c r="J3047" s="9">
        <v>101</v>
      </c>
    </row>
    <row r="3048" spans="1:10" x14ac:dyDescent="0.25">
      <c r="A3048" t="s">
        <v>9426</v>
      </c>
      <c r="B3048">
        <f t="shared" si="47"/>
        <v>131</v>
      </c>
      <c r="J3048" s="9">
        <v>131</v>
      </c>
    </row>
    <row r="3049" spans="1:10" x14ac:dyDescent="0.25">
      <c r="A3049" t="s">
        <v>12809</v>
      </c>
      <c r="B3049">
        <f t="shared" si="47"/>
        <v>206</v>
      </c>
      <c r="J3049" s="9">
        <v>206</v>
      </c>
    </row>
    <row r="3050" spans="1:10" x14ac:dyDescent="0.25">
      <c r="A3050" t="s">
        <v>12809</v>
      </c>
      <c r="B3050">
        <f t="shared" si="47"/>
        <v>206</v>
      </c>
      <c r="J3050" s="9">
        <v>206</v>
      </c>
    </row>
    <row r="3051" spans="1:10" x14ac:dyDescent="0.25">
      <c r="A3051" t="s">
        <v>12809</v>
      </c>
      <c r="B3051">
        <f t="shared" si="47"/>
        <v>206</v>
      </c>
      <c r="J3051" s="9">
        <v>206</v>
      </c>
    </row>
    <row r="3052" spans="1:10" x14ac:dyDescent="0.25">
      <c r="A3052" t="s">
        <v>12809</v>
      </c>
      <c r="B3052">
        <f t="shared" si="47"/>
        <v>206</v>
      </c>
      <c r="J3052" s="9">
        <v>206</v>
      </c>
    </row>
    <row r="3053" spans="1:10" x14ac:dyDescent="0.25">
      <c r="A3053" t="s">
        <v>12809</v>
      </c>
      <c r="B3053">
        <f t="shared" si="47"/>
        <v>206</v>
      </c>
      <c r="J3053" s="9">
        <v>206</v>
      </c>
    </row>
    <row r="3054" spans="1:10" x14ac:dyDescent="0.25">
      <c r="A3054" t="s">
        <v>12809</v>
      </c>
      <c r="B3054">
        <f t="shared" si="47"/>
        <v>206</v>
      </c>
      <c r="J3054" s="9">
        <v>206</v>
      </c>
    </row>
    <row r="3055" spans="1:10" x14ac:dyDescent="0.25">
      <c r="A3055" t="s">
        <v>12809</v>
      </c>
      <c r="B3055">
        <f t="shared" si="47"/>
        <v>206</v>
      </c>
      <c r="J3055" s="9">
        <v>206</v>
      </c>
    </row>
    <row r="3056" spans="1:10" x14ac:dyDescent="0.25">
      <c r="A3056" t="s">
        <v>12809</v>
      </c>
      <c r="B3056">
        <f t="shared" si="47"/>
        <v>206</v>
      </c>
      <c r="J3056" s="9">
        <v>206</v>
      </c>
    </row>
    <row r="3057" spans="1:10" x14ac:dyDescent="0.25">
      <c r="A3057" t="s">
        <v>12809</v>
      </c>
      <c r="B3057">
        <f t="shared" si="47"/>
        <v>206</v>
      </c>
      <c r="J3057" s="9">
        <v>206</v>
      </c>
    </row>
    <row r="3058" spans="1:10" x14ac:dyDescent="0.25">
      <c r="A3058" t="s">
        <v>12809</v>
      </c>
      <c r="B3058">
        <f t="shared" si="47"/>
        <v>206</v>
      </c>
      <c r="J3058" s="9">
        <v>206</v>
      </c>
    </row>
    <row r="3059" spans="1:10" x14ac:dyDescent="0.25">
      <c r="A3059" t="s">
        <v>9032</v>
      </c>
      <c r="B3059">
        <f t="shared" si="47"/>
        <v>194</v>
      </c>
      <c r="J3059" s="9">
        <v>194</v>
      </c>
    </row>
    <row r="3060" spans="1:10" x14ac:dyDescent="0.25">
      <c r="A3060" t="s">
        <v>9032</v>
      </c>
      <c r="B3060">
        <f t="shared" si="47"/>
        <v>194</v>
      </c>
      <c r="J3060" s="9">
        <v>194</v>
      </c>
    </row>
    <row r="3061" spans="1:10" x14ac:dyDescent="0.25">
      <c r="A3061" t="s">
        <v>9032</v>
      </c>
      <c r="B3061">
        <f t="shared" si="47"/>
        <v>194</v>
      </c>
      <c r="J3061" s="9">
        <v>194</v>
      </c>
    </row>
    <row r="3062" spans="1:10" x14ac:dyDescent="0.25">
      <c r="A3062" t="s">
        <v>9032</v>
      </c>
      <c r="B3062">
        <f t="shared" si="47"/>
        <v>194</v>
      </c>
      <c r="J3062" s="9">
        <v>194</v>
      </c>
    </row>
    <row r="3063" spans="1:10" x14ac:dyDescent="0.25">
      <c r="A3063" t="s">
        <v>1036</v>
      </c>
      <c r="B3063">
        <f t="shared" si="47"/>
        <v>101</v>
      </c>
      <c r="J3063" s="9">
        <v>101</v>
      </c>
    </row>
    <row r="3064" spans="1:10" x14ac:dyDescent="0.25">
      <c r="A3064" t="s">
        <v>1036</v>
      </c>
      <c r="B3064">
        <f t="shared" si="47"/>
        <v>101</v>
      </c>
      <c r="J3064" s="9">
        <v>101</v>
      </c>
    </row>
    <row r="3065" spans="1:10" x14ac:dyDescent="0.25">
      <c r="A3065" t="s">
        <v>1036</v>
      </c>
      <c r="B3065">
        <f t="shared" si="47"/>
        <v>101</v>
      </c>
      <c r="J3065" s="9">
        <v>101</v>
      </c>
    </row>
    <row r="3066" spans="1:10" x14ac:dyDescent="0.25">
      <c r="A3066" t="s">
        <v>1036</v>
      </c>
      <c r="B3066">
        <f t="shared" si="47"/>
        <v>101</v>
      </c>
      <c r="J3066" s="9">
        <v>101</v>
      </c>
    </row>
    <row r="3067" spans="1:10" x14ac:dyDescent="0.25">
      <c r="A3067" t="s">
        <v>1036</v>
      </c>
      <c r="B3067">
        <f t="shared" si="47"/>
        <v>101</v>
      </c>
      <c r="J3067" s="9">
        <v>101</v>
      </c>
    </row>
    <row r="3068" spans="1:10" x14ac:dyDescent="0.25">
      <c r="A3068" t="s">
        <v>1036</v>
      </c>
      <c r="B3068">
        <f t="shared" si="47"/>
        <v>101</v>
      </c>
      <c r="J3068" s="9">
        <v>101</v>
      </c>
    </row>
    <row r="3069" spans="1:10" x14ac:dyDescent="0.25">
      <c r="A3069" t="s">
        <v>236</v>
      </c>
      <c r="B3069">
        <f t="shared" si="47"/>
        <v>80</v>
      </c>
      <c r="J3069" s="9">
        <v>80</v>
      </c>
    </row>
    <row r="3070" spans="1:10" x14ac:dyDescent="0.25">
      <c r="A3070" t="s">
        <v>5187</v>
      </c>
      <c r="B3070">
        <f t="shared" si="47"/>
        <v>219</v>
      </c>
      <c r="J3070" s="9">
        <v>219</v>
      </c>
    </row>
    <row r="3071" spans="1:10" x14ac:dyDescent="0.25">
      <c r="A3071" t="s">
        <v>5187</v>
      </c>
      <c r="B3071">
        <f t="shared" si="47"/>
        <v>219</v>
      </c>
      <c r="J3071" s="9">
        <v>219</v>
      </c>
    </row>
    <row r="3072" spans="1:10" x14ac:dyDescent="0.25">
      <c r="A3072" t="s">
        <v>5187</v>
      </c>
      <c r="B3072">
        <f t="shared" si="47"/>
        <v>219</v>
      </c>
      <c r="J3072" s="9">
        <v>219</v>
      </c>
    </row>
    <row r="3073" spans="1:10" x14ac:dyDescent="0.25">
      <c r="A3073" t="s">
        <v>5187</v>
      </c>
      <c r="B3073">
        <f t="shared" si="47"/>
        <v>219</v>
      </c>
      <c r="J3073" s="9">
        <v>219</v>
      </c>
    </row>
    <row r="3074" spans="1:10" x14ac:dyDescent="0.25">
      <c r="A3074" t="s">
        <v>5187</v>
      </c>
      <c r="B3074">
        <f t="shared" si="47"/>
        <v>219</v>
      </c>
      <c r="J3074" s="9">
        <v>219</v>
      </c>
    </row>
    <row r="3075" spans="1:10" x14ac:dyDescent="0.25">
      <c r="A3075" t="s">
        <v>5187</v>
      </c>
      <c r="B3075">
        <f t="shared" ref="B3075:B3138" si="48">VLOOKUP(A3075,$E$2:$F$287,2,0)</f>
        <v>219</v>
      </c>
      <c r="J3075" s="9">
        <v>219</v>
      </c>
    </row>
    <row r="3076" spans="1:10" x14ac:dyDescent="0.25">
      <c r="A3076" t="s">
        <v>5187</v>
      </c>
      <c r="B3076">
        <f t="shared" si="48"/>
        <v>219</v>
      </c>
      <c r="J3076" s="9">
        <v>219</v>
      </c>
    </row>
    <row r="3077" spans="1:10" x14ac:dyDescent="0.25">
      <c r="A3077" t="s">
        <v>5187</v>
      </c>
      <c r="B3077">
        <f t="shared" si="48"/>
        <v>219</v>
      </c>
      <c r="J3077" s="9">
        <v>219</v>
      </c>
    </row>
    <row r="3078" spans="1:10" x14ac:dyDescent="0.25">
      <c r="A3078" t="s">
        <v>5187</v>
      </c>
      <c r="B3078">
        <f t="shared" si="48"/>
        <v>219</v>
      </c>
      <c r="J3078" s="9">
        <v>219</v>
      </c>
    </row>
    <row r="3079" spans="1:10" x14ac:dyDescent="0.25">
      <c r="A3079" t="s">
        <v>5187</v>
      </c>
      <c r="B3079">
        <f t="shared" si="48"/>
        <v>219</v>
      </c>
      <c r="J3079" s="9">
        <v>219</v>
      </c>
    </row>
    <row r="3080" spans="1:10" x14ac:dyDescent="0.25">
      <c r="A3080" t="s">
        <v>5187</v>
      </c>
      <c r="B3080">
        <f t="shared" si="48"/>
        <v>219</v>
      </c>
      <c r="J3080" s="9">
        <v>219</v>
      </c>
    </row>
    <row r="3081" spans="1:10" x14ac:dyDescent="0.25">
      <c r="A3081" t="s">
        <v>5187</v>
      </c>
      <c r="B3081">
        <f t="shared" si="48"/>
        <v>219</v>
      </c>
      <c r="J3081" s="9">
        <v>219</v>
      </c>
    </row>
    <row r="3082" spans="1:10" x14ac:dyDescent="0.25">
      <c r="A3082" t="s">
        <v>5187</v>
      </c>
      <c r="B3082">
        <f t="shared" si="48"/>
        <v>219</v>
      </c>
      <c r="J3082" s="9">
        <v>219</v>
      </c>
    </row>
    <row r="3083" spans="1:10" x14ac:dyDescent="0.25">
      <c r="A3083" t="s">
        <v>5187</v>
      </c>
      <c r="B3083">
        <f t="shared" si="48"/>
        <v>219</v>
      </c>
      <c r="J3083" s="9">
        <v>219</v>
      </c>
    </row>
    <row r="3084" spans="1:10" x14ac:dyDescent="0.25">
      <c r="A3084" t="s">
        <v>5187</v>
      </c>
      <c r="B3084">
        <f t="shared" si="48"/>
        <v>219</v>
      </c>
      <c r="J3084" s="9">
        <v>219</v>
      </c>
    </row>
    <row r="3085" spans="1:10" x14ac:dyDescent="0.25">
      <c r="A3085" t="s">
        <v>5187</v>
      </c>
      <c r="B3085">
        <f t="shared" si="48"/>
        <v>219</v>
      </c>
      <c r="J3085" s="9">
        <v>219</v>
      </c>
    </row>
    <row r="3086" spans="1:10" x14ac:dyDescent="0.25">
      <c r="A3086" t="s">
        <v>5187</v>
      </c>
      <c r="B3086">
        <f t="shared" si="48"/>
        <v>219</v>
      </c>
      <c r="J3086" s="9">
        <v>219</v>
      </c>
    </row>
    <row r="3087" spans="1:10" x14ac:dyDescent="0.25">
      <c r="A3087" t="s">
        <v>5187</v>
      </c>
      <c r="B3087">
        <f t="shared" si="48"/>
        <v>219</v>
      </c>
      <c r="J3087" s="9">
        <v>219</v>
      </c>
    </row>
    <row r="3088" spans="1:10" x14ac:dyDescent="0.25">
      <c r="A3088" t="s">
        <v>5187</v>
      </c>
      <c r="B3088">
        <f t="shared" si="48"/>
        <v>219</v>
      </c>
      <c r="J3088" s="9">
        <v>219</v>
      </c>
    </row>
    <row r="3089" spans="1:10" x14ac:dyDescent="0.25">
      <c r="A3089" t="s">
        <v>5187</v>
      </c>
      <c r="B3089">
        <f t="shared" si="48"/>
        <v>219</v>
      </c>
      <c r="J3089" s="9">
        <v>219</v>
      </c>
    </row>
    <row r="3090" spans="1:10" x14ac:dyDescent="0.25">
      <c r="A3090" t="s">
        <v>5187</v>
      </c>
      <c r="B3090">
        <f t="shared" si="48"/>
        <v>219</v>
      </c>
      <c r="J3090" s="9">
        <v>219</v>
      </c>
    </row>
    <row r="3091" spans="1:10" x14ac:dyDescent="0.25">
      <c r="A3091" t="s">
        <v>5187</v>
      </c>
      <c r="B3091">
        <f t="shared" si="48"/>
        <v>219</v>
      </c>
      <c r="J3091" s="9">
        <v>219</v>
      </c>
    </row>
    <row r="3092" spans="1:10" x14ac:dyDescent="0.25">
      <c r="A3092" t="s">
        <v>5187</v>
      </c>
      <c r="B3092">
        <f t="shared" si="48"/>
        <v>219</v>
      </c>
      <c r="J3092" s="9">
        <v>219</v>
      </c>
    </row>
    <row r="3093" spans="1:10" x14ac:dyDescent="0.25">
      <c r="A3093" t="s">
        <v>5187</v>
      </c>
      <c r="B3093">
        <f t="shared" si="48"/>
        <v>219</v>
      </c>
      <c r="J3093" s="9">
        <v>219</v>
      </c>
    </row>
    <row r="3094" spans="1:10" x14ac:dyDescent="0.25">
      <c r="A3094" t="s">
        <v>5187</v>
      </c>
      <c r="B3094">
        <f t="shared" si="48"/>
        <v>219</v>
      </c>
      <c r="J3094" s="9">
        <v>219</v>
      </c>
    </row>
    <row r="3095" spans="1:10" x14ac:dyDescent="0.25">
      <c r="A3095" t="s">
        <v>5187</v>
      </c>
      <c r="B3095">
        <f t="shared" si="48"/>
        <v>219</v>
      </c>
      <c r="J3095" s="9">
        <v>219</v>
      </c>
    </row>
    <row r="3096" spans="1:10" x14ac:dyDescent="0.25">
      <c r="A3096" t="s">
        <v>5187</v>
      </c>
      <c r="B3096">
        <f t="shared" si="48"/>
        <v>219</v>
      </c>
      <c r="J3096" s="9">
        <v>219</v>
      </c>
    </row>
    <row r="3097" spans="1:10" x14ac:dyDescent="0.25">
      <c r="A3097" t="s">
        <v>5187</v>
      </c>
      <c r="B3097">
        <f t="shared" si="48"/>
        <v>219</v>
      </c>
      <c r="J3097" s="9">
        <v>219</v>
      </c>
    </row>
    <row r="3098" spans="1:10" x14ac:dyDescent="0.25">
      <c r="A3098" t="s">
        <v>5187</v>
      </c>
      <c r="B3098">
        <f t="shared" si="48"/>
        <v>219</v>
      </c>
      <c r="J3098" s="9">
        <v>219</v>
      </c>
    </row>
    <row r="3099" spans="1:10" x14ac:dyDescent="0.25">
      <c r="A3099" t="s">
        <v>5187</v>
      </c>
      <c r="B3099">
        <f t="shared" si="48"/>
        <v>219</v>
      </c>
      <c r="J3099" s="9">
        <v>219</v>
      </c>
    </row>
    <row r="3100" spans="1:10" x14ac:dyDescent="0.25">
      <c r="A3100" t="s">
        <v>5187</v>
      </c>
      <c r="B3100">
        <f t="shared" si="48"/>
        <v>219</v>
      </c>
      <c r="J3100" s="9">
        <v>219</v>
      </c>
    </row>
    <row r="3101" spans="1:10" x14ac:dyDescent="0.25">
      <c r="A3101" t="s">
        <v>5187</v>
      </c>
      <c r="B3101">
        <f t="shared" si="48"/>
        <v>219</v>
      </c>
      <c r="J3101" s="9">
        <v>219</v>
      </c>
    </row>
    <row r="3102" spans="1:10" x14ac:dyDescent="0.25">
      <c r="A3102" t="s">
        <v>5187</v>
      </c>
      <c r="B3102">
        <f t="shared" si="48"/>
        <v>219</v>
      </c>
      <c r="J3102" s="9">
        <v>219</v>
      </c>
    </row>
    <row r="3103" spans="1:10" x14ac:dyDescent="0.25">
      <c r="A3103" t="s">
        <v>5187</v>
      </c>
      <c r="B3103">
        <f t="shared" si="48"/>
        <v>219</v>
      </c>
      <c r="J3103" s="9">
        <v>219</v>
      </c>
    </row>
    <row r="3104" spans="1:10" x14ac:dyDescent="0.25">
      <c r="A3104" t="s">
        <v>5187</v>
      </c>
      <c r="B3104">
        <f t="shared" si="48"/>
        <v>219</v>
      </c>
      <c r="J3104" s="9">
        <v>219</v>
      </c>
    </row>
    <row r="3105" spans="1:10" x14ac:dyDescent="0.25">
      <c r="A3105" t="s">
        <v>5187</v>
      </c>
      <c r="B3105">
        <f t="shared" si="48"/>
        <v>219</v>
      </c>
      <c r="J3105" s="9">
        <v>219</v>
      </c>
    </row>
    <row r="3106" spans="1:10" x14ac:dyDescent="0.25">
      <c r="A3106" t="s">
        <v>5187</v>
      </c>
      <c r="B3106">
        <f t="shared" si="48"/>
        <v>219</v>
      </c>
      <c r="J3106" s="9">
        <v>219</v>
      </c>
    </row>
    <row r="3107" spans="1:10" x14ac:dyDescent="0.25">
      <c r="A3107" t="s">
        <v>5187</v>
      </c>
      <c r="B3107">
        <f t="shared" si="48"/>
        <v>219</v>
      </c>
      <c r="J3107" s="9">
        <v>219</v>
      </c>
    </row>
    <row r="3108" spans="1:10" x14ac:dyDescent="0.25">
      <c r="A3108" t="s">
        <v>5187</v>
      </c>
      <c r="B3108">
        <f t="shared" si="48"/>
        <v>219</v>
      </c>
      <c r="J3108" s="9">
        <v>219</v>
      </c>
    </row>
    <row r="3109" spans="1:10" x14ac:dyDescent="0.25">
      <c r="A3109" t="s">
        <v>5187</v>
      </c>
      <c r="B3109">
        <f t="shared" si="48"/>
        <v>219</v>
      </c>
      <c r="J3109" s="9">
        <v>219</v>
      </c>
    </row>
    <row r="3110" spans="1:10" x14ac:dyDescent="0.25">
      <c r="A3110" t="s">
        <v>5187</v>
      </c>
      <c r="B3110">
        <f t="shared" si="48"/>
        <v>219</v>
      </c>
      <c r="J3110" s="9">
        <v>219</v>
      </c>
    </row>
    <row r="3111" spans="1:10" x14ac:dyDescent="0.25">
      <c r="A3111" t="s">
        <v>5187</v>
      </c>
      <c r="B3111">
        <f t="shared" si="48"/>
        <v>219</v>
      </c>
      <c r="J3111" s="9">
        <v>219</v>
      </c>
    </row>
    <row r="3112" spans="1:10" x14ac:dyDescent="0.25">
      <c r="A3112" t="s">
        <v>5187</v>
      </c>
      <c r="B3112">
        <f t="shared" si="48"/>
        <v>219</v>
      </c>
      <c r="J3112" s="9">
        <v>219</v>
      </c>
    </row>
    <row r="3113" spans="1:10" x14ac:dyDescent="0.25">
      <c r="A3113" t="s">
        <v>5187</v>
      </c>
      <c r="B3113">
        <f t="shared" si="48"/>
        <v>219</v>
      </c>
      <c r="J3113" s="9">
        <v>219</v>
      </c>
    </row>
    <row r="3114" spans="1:10" x14ac:dyDescent="0.25">
      <c r="A3114" t="s">
        <v>5187</v>
      </c>
      <c r="B3114">
        <f t="shared" si="48"/>
        <v>219</v>
      </c>
      <c r="J3114" s="9">
        <v>219</v>
      </c>
    </row>
    <row r="3115" spans="1:10" x14ac:dyDescent="0.25">
      <c r="A3115" t="s">
        <v>5187</v>
      </c>
      <c r="B3115">
        <f t="shared" si="48"/>
        <v>219</v>
      </c>
      <c r="J3115" s="9">
        <v>219</v>
      </c>
    </row>
    <row r="3116" spans="1:10" x14ac:dyDescent="0.25">
      <c r="A3116" t="s">
        <v>5187</v>
      </c>
      <c r="B3116">
        <f t="shared" si="48"/>
        <v>219</v>
      </c>
      <c r="J3116" s="9">
        <v>219</v>
      </c>
    </row>
    <row r="3117" spans="1:10" x14ac:dyDescent="0.25">
      <c r="A3117" t="s">
        <v>5187</v>
      </c>
      <c r="B3117">
        <f t="shared" si="48"/>
        <v>219</v>
      </c>
      <c r="J3117" s="9">
        <v>219</v>
      </c>
    </row>
    <row r="3118" spans="1:10" x14ac:dyDescent="0.25">
      <c r="A3118" t="s">
        <v>5187</v>
      </c>
      <c r="B3118">
        <f t="shared" si="48"/>
        <v>219</v>
      </c>
      <c r="J3118" s="9">
        <v>219</v>
      </c>
    </row>
    <row r="3119" spans="1:10" x14ac:dyDescent="0.25">
      <c r="A3119" t="s">
        <v>5187</v>
      </c>
      <c r="B3119">
        <f t="shared" si="48"/>
        <v>219</v>
      </c>
      <c r="J3119" s="9">
        <v>219</v>
      </c>
    </row>
    <row r="3120" spans="1:10" x14ac:dyDescent="0.25">
      <c r="A3120" t="s">
        <v>5187</v>
      </c>
      <c r="B3120">
        <f t="shared" si="48"/>
        <v>219</v>
      </c>
      <c r="J3120" s="9">
        <v>219</v>
      </c>
    </row>
    <row r="3121" spans="1:10" x14ac:dyDescent="0.25">
      <c r="A3121" t="s">
        <v>5187</v>
      </c>
      <c r="B3121">
        <f t="shared" si="48"/>
        <v>219</v>
      </c>
      <c r="J3121" s="9">
        <v>219</v>
      </c>
    </row>
    <row r="3122" spans="1:10" x14ac:dyDescent="0.25">
      <c r="A3122" t="s">
        <v>5187</v>
      </c>
      <c r="B3122">
        <f t="shared" si="48"/>
        <v>219</v>
      </c>
      <c r="J3122" s="9">
        <v>219</v>
      </c>
    </row>
    <row r="3123" spans="1:10" x14ac:dyDescent="0.25">
      <c r="A3123" t="s">
        <v>5187</v>
      </c>
      <c r="B3123">
        <f t="shared" si="48"/>
        <v>219</v>
      </c>
      <c r="J3123" s="9">
        <v>219</v>
      </c>
    </row>
    <row r="3124" spans="1:10" x14ac:dyDescent="0.25">
      <c r="A3124" t="s">
        <v>5187</v>
      </c>
      <c r="B3124">
        <f t="shared" si="48"/>
        <v>219</v>
      </c>
      <c r="J3124" s="9">
        <v>219</v>
      </c>
    </row>
    <row r="3125" spans="1:10" x14ac:dyDescent="0.25">
      <c r="A3125" t="s">
        <v>5187</v>
      </c>
      <c r="B3125">
        <f t="shared" si="48"/>
        <v>219</v>
      </c>
      <c r="J3125" s="9">
        <v>219</v>
      </c>
    </row>
    <row r="3126" spans="1:10" x14ac:dyDescent="0.25">
      <c r="A3126" t="s">
        <v>5187</v>
      </c>
      <c r="B3126">
        <f t="shared" si="48"/>
        <v>219</v>
      </c>
      <c r="J3126" s="9">
        <v>219</v>
      </c>
    </row>
    <row r="3127" spans="1:10" x14ac:dyDescent="0.25">
      <c r="A3127" t="s">
        <v>5187</v>
      </c>
      <c r="B3127">
        <f t="shared" si="48"/>
        <v>219</v>
      </c>
      <c r="J3127" s="9">
        <v>219</v>
      </c>
    </row>
    <row r="3128" spans="1:10" x14ac:dyDescent="0.25">
      <c r="A3128" t="s">
        <v>5187</v>
      </c>
      <c r="B3128">
        <f t="shared" si="48"/>
        <v>219</v>
      </c>
      <c r="J3128" s="9">
        <v>219</v>
      </c>
    </row>
    <row r="3129" spans="1:10" x14ac:dyDescent="0.25">
      <c r="A3129" t="s">
        <v>5187</v>
      </c>
      <c r="B3129">
        <f t="shared" si="48"/>
        <v>219</v>
      </c>
      <c r="J3129" s="9">
        <v>219</v>
      </c>
    </row>
    <row r="3130" spans="1:10" x14ac:dyDescent="0.25">
      <c r="A3130" t="s">
        <v>5187</v>
      </c>
      <c r="B3130">
        <f t="shared" si="48"/>
        <v>219</v>
      </c>
      <c r="J3130" s="9">
        <v>219</v>
      </c>
    </row>
    <row r="3131" spans="1:10" x14ac:dyDescent="0.25">
      <c r="A3131" t="s">
        <v>5187</v>
      </c>
      <c r="B3131">
        <f t="shared" si="48"/>
        <v>219</v>
      </c>
      <c r="J3131" s="9">
        <v>219</v>
      </c>
    </row>
    <row r="3132" spans="1:10" x14ac:dyDescent="0.25">
      <c r="A3132" t="s">
        <v>5187</v>
      </c>
      <c r="B3132">
        <f t="shared" si="48"/>
        <v>219</v>
      </c>
      <c r="J3132" s="9">
        <v>219</v>
      </c>
    </row>
    <row r="3133" spans="1:10" x14ac:dyDescent="0.25">
      <c r="A3133" t="s">
        <v>5187</v>
      </c>
      <c r="B3133">
        <f t="shared" si="48"/>
        <v>219</v>
      </c>
      <c r="J3133" s="9">
        <v>219</v>
      </c>
    </row>
    <row r="3134" spans="1:10" x14ac:dyDescent="0.25">
      <c r="A3134" t="s">
        <v>5187</v>
      </c>
      <c r="B3134">
        <f t="shared" si="48"/>
        <v>219</v>
      </c>
      <c r="J3134" s="9">
        <v>219</v>
      </c>
    </row>
    <row r="3135" spans="1:10" x14ac:dyDescent="0.25">
      <c r="A3135" t="s">
        <v>5187</v>
      </c>
      <c r="B3135">
        <f t="shared" si="48"/>
        <v>219</v>
      </c>
      <c r="J3135" s="9">
        <v>219</v>
      </c>
    </row>
    <row r="3136" spans="1:10" x14ac:dyDescent="0.25">
      <c r="A3136" t="s">
        <v>5187</v>
      </c>
      <c r="B3136">
        <f t="shared" si="48"/>
        <v>219</v>
      </c>
      <c r="J3136" s="9">
        <v>219</v>
      </c>
    </row>
    <row r="3137" spans="1:10" x14ac:dyDescent="0.25">
      <c r="A3137" t="s">
        <v>5187</v>
      </c>
      <c r="B3137">
        <f t="shared" si="48"/>
        <v>219</v>
      </c>
      <c r="J3137" s="9">
        <v>219</v>
      </c>
    </row>
    <row r="3138" spans="1:10" x14ac:dyDescent="0.25">
      <c r="A3138" t="s">
        <v>5187</v>
      </c>
      <c r="B3138">
        <f t="shared" si="48"/>
        <v>219</v>
      </c>
      <c r="J3138" s="9">
        <v>219</v>
      </c>
    </row>
    <row r="3139" spans="1:10" x14ac:dyDescent="0.25">
      <c r="A3139" t="s">
        <v>5187</v>
      </c>
      <c r="B3139">
        <f t="shared" ref="B3139:B3202" si="49">VLOOKUP(A3139,$E$2:$F$287,2,0)</f>
        <v>219</v>
      </c>
      <c r="J3139" s="9">
        <v>219</v>
      </c>
    </row>
    <row r="3140" spans="1:10" x14ac:dyDescent="0.25">
      <c r="A3140" t="s">
        <v>5187</v>
      </c>
      <c r="B3140">
        <f t="shared" si="49"/>
        <v>219</v>
      </c>
      <c r="J3140" s="9">
        <v>219</v>
      </c>
    </row>
    <row r="3141" spans="1:10" x14ac:dyDescent="0.25">
      <c r="A3141" t="s">
        <v>5187</v>
      </c>
      <c r="B3141">
        <f t="shared" si="49"/>
        <v>219</v>
      </c>
      <c r="J3141" s="9">
        <v>219</v>
      </c>
    </row>
    <row r="3142" spans="1:10" x14ac:dyDescent="0.25">
      <c r="A3142" t="s">
        <v>5187</v>
      </c>
      <c r="B3142">
        <f t="shared" si="49"/>
        <v>219</v>
      </c>
      <c r="J3142" s="9">
        <v>219</v>
      </c>
    </row>
    <row r="3143" spans="1:10" x14ac:dyDescent="0.25">
      <c r="A3143" t="s">
        <v>5187</v>
      </c>
      <c r="B3143">
        <f t="shared" si="49"/>
        <v>219</v>
      </c>
      <c r="J3143" s="9">
        <v>219</v>
      </c>
    </row>
    <row r="3144" spans="1:10" x14ac:dyDescent="0.25">
      <c r="A3144" t="s">
        <v>5187</v>
      </c>
      <c r="B3144">
        <f t="shared" si="49"/>
        <v>219</v>
      </c>
      <c r="J3144" s="9">
        <v>219</v>
      </c>
    </row>
    <row r="3145" spans="1:10" x14ac:dyDescent="0.25">
      <c r="A3145" t="s">
        <v>5187</v>
      </c>
      <c r="B3145">
        <f t="shared" si="49"/>
        <v>219</v>
      </c>
      <c r="J3145" s="9">
        <v>219</v>
      </c>
    </row>
    <row r="3146" spans="1:10" x14ac:dyDescent="0.25">
      <c r="A3146" t="s">
        <v>5187</v>
      </c>
      <c r="B3146">
        <f t="shared" si="49"/>
        <v>219</v>
      </c>
      <c r="J3146" s="9">
        <v>219</v>
      </c>
    </row>
    <row r="3147" spans="1:10" x14ac:dyDescent="0.25">
      <c r="A3147" t="s">
        <v>5187</v>
      </c>
      <c r="B3147">
        <f t="shared" si="49"/>
        <v>219</v>
      </c>
      <c r="J3147" s="9">
        <v>219</v>
      </c>
    </row>
    <row r="3148" spans="1:10" x14ac:dyDescent="0.25">
      <c r="A3148" t="s">
        <v>5187</v>
      </c>
      <c r="B3148">
        <f t="shared" si="49"/>
        <v>219</v>
      </c>
      <c r="J3148" s="9">
        <v>219</v>
      </c>
    </row>
    <row r="3149" spans="1:10" x14ac:dyDescent="0.25">
      <c r="A3149" t="s">
        <v>5187</v>
      </c>
      <c r="B3149">
        <f t="shared" si="49"/>
        <v>219</v>
      </c>
      <c r="J3149" s="9">
        <v>219</v>
      </c>
    </row>
    <row r="3150" spans="1:10" x14ac:dyDescent="0.25">
      <c r="A3150" t="s">
        <v>5187</v>
      </c>
      <c r="B3150">
        <f t="shared" si="49"/>
        <v>219</v>
      </c>
      <c r="J3150" s="9">
        <v>219</v>
      </c>
    </row>
    <row r="3151" spans="1:10" x14ac:dyDescent="0.25">
      <c r="A3151" t="s">
        <v>5187</v>
      </c>
      <c r="B3151">
        <f t="shared" si="49"/>
        <v>219</v>
      </c>
      <c r="J3151" s="9">
        <v>219</v>
      </c>
    </row>
    <row r="3152" spans="1:10" x14ac:dyDescent="0.25">
      <c r="A3152" t="s">
        <v>5187</v>
      </c>
      <c r="B3152">
        <f t="shared" si="49"/>
        <v>219</v>
      </c>
      <c r="J3152" s="9">
        <v>219</v>
      </c>
    </row>
    <row r="3153" spans="1:10" x14ac:dyDescent="0.25">
      <c r="A3153" t="s">
        <v>5187</v>
      </c>
      <c r="B3153">
        <f t="shared" si="49"/>
        <v>219</v>
      </c>
      <c r="J3153" s="9">
        <v>219</v>
      </c>
    </row>
    <row r="3154" spans="1:10" x14ac:dyDescent="0.25">
      <c r="A3154" t="s">
        <v>5187</v>
      </c>
      <c r="B3154">
        <f t="shared" si="49"/>
        <v>219</v>
      </c>
      <c r="J3154" s="9">
        <v>219</v>
      </c>
    </row>
    <row r="3155" spans="1:10" x14ac:dyDescent="0.25">
      <c r="A3155" t="s">
        <v>5187</v>
      </c>
      <c r="B3155">
        <f t="shared" si="49"/>
        <v>219</v>
      </c>
      <c r="J3155" s="9">
        <v>219</v>
      </c>
    </row>
    <row r="3156" spans="1:10" x14ac:dyDescent="0.25">
      <c r="A3156" t="s">
        <v>5187</v>
      </c>
      <c r="B3156">
        <f t="shared" si="49"/>
        <v>219</v>
      </c>
      <c r="J3156" s="9">
        <v>219</v>
      </c>
    </row>
    <row r="3157" spans="1:10" x14ac:dyDescent="0.25">
      <c r="A3157" t="s">
        <v>5187</v>
      </c>
      <c r="B3157">
        <f t="shared" si="49"/>
        <v>219</v>
      </c>
      <c r="J3157" s="9">
        <v>219</v>
      </c>
    </row>
    <row r="3158" spans="1:10" x14ac:dyDescent="0.25">
      <c r="A3158" t="s">
        <v>5187</v>
      </c>
      <c r="B3158">
        <f t="shared" si="49"/>
        <v>219</v>
      </c>
      <c r="J3158" s="9">
        <v>219</v>
      </c>
    </row>
    <row r="3159" spans="1:10" x14ac:dyDescent="0.25">
      <c r="A3159" t="s">
        <v>5187</v>
      </c>
      <c r="B3159">
        <f t="shared" si="49"/>
        <v>219</v>
      </c>
      <c r="J3159" s="9">
        <v>219</v>
      </c>
    </row>
    <row r="3160" spans="1:10" x14ac:dyDescent="0.25">
      <c r="A3160" t="s">
        <v>5187</v>
      </c>
      <c r="B3160">
        <f t="shared" si="49"/>
        <v>219</v>
      </c>
      <c r="J3160" s="9">
        <v>219</v>
      </c>
    </row>
    <row r="3161" spans="1:10" x14ac:dyDescent="0.25">
      <c r="A3161" t="s">
        <v>5187</v>
      </c>
      <c r="B3161">
        <f t="shared" si="49"/>
        <v>219</v>
      </c>
      <c r="J3161" s="9">
        <v>219</v>
      </c>
    </row>
    <row r="3162" spans="1:10" x14ac:dyDescent="0.25">
      <c r="A3162" t="s">
        <v>5187</v>
      </c>
      <c r="B3162">
        <f t="shared" si="49"/>
        <v>219</v>
      </c>
      <c r="J3162" s="9">
        <v>219</v>
      </c>
    </row>
    <row r="3163" spans="1:10" x14ac:dyDescent="0.25">
      <c r="A3163" t="s">
        <v>5187</v>
      </c>
      <c r="B3163">
        <f t="shared" si="49"/>
        <v>219</v>
      </c>
      <c r="J3163" s="9">
        <v>219</v>
      </c>
    </row>
    <row r="3164" spans="1:10" x14ac:dyDescent="0.25">
      <c r="A3164" t="s">
        <v>5187</v>
      </c>
      <c r="B3164">
        <f t="shared" si="49"/>
        <v>219</v>
      </c>
      <c r="J3164" s="9">
        <v>219</v>
      </c>
    </row>
    <row r="3165" spans="1:10" x14ac:dyDescent="0.25">
      <c r="A3165" t="s">
        <v>5187</v>
      </c>
      <c r="B3165">
        <f t="shared" si="49"/>
        <v>219</v>
      </c>
      <c r="J3165" s="9">
        <v>219</v>
      </c>
    </row>
    <row r="3166" spans="1:10" x14ac:dyDescent="0.25">
      <c r="A3166" t="s">
        <v>5187</v>
      </c>
      <c r="B3166">
        <f t="shared" si="49"/>
        <v>219</v>
      </c>
      <c r="J3166" s="9">
        <v>219</v>
      </c>
    </row>
    <row r="3167" spans="1:10" x14ac:dyDescent="0.25">
      <c r="A3167" t="s">
        <v>5187</v>
      </c>
      <c r="B3167">
        <f t="shared" si="49"/>
        <v>219</v>
      </c>
      <c r="J3167" s="9">
        <v>219</v>
      </c>
    </row>
    <row r="3168" spans="1:10" x14ac:dyDescent="0.25">
      <c r="A3168" t="s">
        <v>5187</v>
      </c>
      <c r="B3168">
        <f t="shared" si="49"/>
        <v>219</v>
      </c>
      <c r="J3168" s="9">
        <v>219</v>
      </c>
    </row>
    <row r="3169" spans="1:10" x14ac:dyDescent="0.25">
      <c r="A3169" t="s">
        <v>5187</v>
      </c>
      <c r="B3169">
        <f t="shared" si="49"/>
        <v>219</v>
      </c>
      <c r="J3169" s="9">
        <v>219</v>
      </c>
    </row>
    <row r="3170" spans="1:10" x14ac:dyDescent="0.25">
      <c r="A3170" t="s">
        <v>5187</v>
      </c>
      <c r="B3170">
        <f t="shared" si="49"/>
        <v>219</v>
      </c>
      <c r="J3170" s="9">
        <v>219</v>
      </c>
    </row>
    <row r="3171" spans="1:10" x14ac:dyDescent="0.25">
      <c r="A3171" t="s">
        <v>5187</v>
      </c>
      <c r="B3171">
        <f t="shared" si="49"/>
        <v>219</v>
      </c>
      <c r="J3171" s="9">
        <v>219</v>
      </c>
    </row>
    <row r="3172" spans="1:10" x14ac:dyDescent="0.25">
      <c r="A3172" t="s">
        <v>5187</v>
      </c>
      <c r="B3172">
        <f t="shared" si="49"/>
        <v>219</v>
      </c>
      <c r="J3172" s="9">
        <v>219</v>
      </c>
    </row>
    <row r="3173" spans="1:10" x14ac:dyDescent="0.25">
      <c r="A3173" t="s">
        <v>5187</v>
      </c>
      <c r="B3173">
        <f t="shared" si="49"/>
        <v>219</v>
      </c>
      <c r="J3173" s="9">
        <v>219</v>
      </c>
    </row>
    <row r="3174" spans="1:10" x14ac:dyDescent="0.25">
      <c r="A3174" t="s">
        <v>5187</v>
      </c>
      <c r="B3174">
        <f t="shared" si="49"/>
        <v>219</v>
      </c>
      <c r="J3174" s="9">
        <v>219</v>
      </c>
    </row>
    <row r="3175" spans="1:10" x14ac:dyDescent="0.25">
      <c r="A3175" t="s">
        <v>5187</v>
      </c>
      <c r="B3175">
        <f t="shared" si="49"/>
        <v>219</v>
      </c>
      <c r="J3175" s="9">
        <v>219</v>
      </c>
    </row>
    <row r="3176" spans="1:10" x14ac:dyDescent="0.25">
      <c r="A3176" t="s">
        <v>5187</v>
      </c>
      <c r="B3176">
        <f t="shared" si="49"/>
        <v>219</v>
      </c>
      <c r="J3176" s="9">
        <v>219</v>
      </c>
    </row>
    <row r="3177" spans="1:10" x14ac:dyDescent="0.25">
      <c r="A3177" t="s">
        <v>5187</v>
      </c>
      <c r="B3177">
        <f t="shared" si="49"/>
        <v>219</v>
      </c>
      <c r="J3177" s="9">
        <v>219</v>
      </c>
    </row>
    <row r="3178" spans="1:10" x14ac:dyDescent="0.25">
      <c r="A3178" t="s">
        <v>5187</v>
      </c>
      <c r="B3178">
        <f t="shared" si="49"/>
        <v>219</v>
      </c>
      <c r="J3178" s="9">
        <v>219</v>
      </c>
    </row>
    <row r="3179" spans="1:10" x14ac:dyDescent="0.25">
      <c r="A3179" t="s">
        <v>5187</v>
      </c>
      <c r="B3179">
        <f t="shared" si="49"/>
        <v>219</v>
      </c>
      <c r="J3179" s="9">
        <v>219</v>
      </c>
    </row>
    <row r="3180" spans="1:10" x14ac:dyDescent="0.25">
      <c r="A3180" t="s">
        <v>5187</v>
      </c>
      <c r="B3180">
        <f t="shared" si="49"/>
        <v>219</v>
      </c>
      <c r="J3180" s="9">
        <v>219</v>
      </c>
    </row>
    <row r="3181" spans="1:10" x14ac:dyDescent="0.25">
      <c r="A3181" t="s">
        <v>5187</v>
      </c>
      <c r="B3181">
        <f t="shared" si="49"/>
        <v>219</v>
      </c>
      <c r="J3181" s="9">
        <v>219</v>
      </c>
    </row>
    <row r="3182" spans="1:10" x14ac:dyDescent="0.25">
      <c r="A3182" t="s">
        <v>5187</v>
      </c>
      <c r="B3182">
        <f t="shared" si="49"/>
        <v>219</v>
      </c>
      <c r="J3182" s="9">
        <v>219</v>
      </c>
    </row>
    <row r="3183" spans="1:10" x14ac:dyDescent="0.25">
      <c r="A3183" t="s">
        <v>5187</v>
      </c>
      <c r="B3183">
        <f t="shared" si="49"/>
        <v>219</v>
      </c>
      <c r="J3183" s="9">
        <v>219</v>
      </c>
    </row>
    <row r="3184" spans="1:10" x14ac:dyDescent="0.25">
      <c r="A3184" t="s">
        <v>5187</v>
      </c>
      <c r="B3184">
        <f t="shared" si="49"/>
        <v>219</v>
      </c>
      <c r="J3184" s="9">
        <v>219</v>
      </c>
    </row>
    <row r="3185" spans="1:10" x14ac:dyDescent="0.25">
      <c r="A3185" t="s">
        <v>5187</v>
      </c>
      <c r="B3185">
        <f t="shared" si="49"/>
        <v>219</v>
      </c>
      <c r="J3185" s="9">
        <v>219</v>
      </c>
    </row>
    <row r="3186" spans="1:10" x14ac:dyDescent="0.25">
      <c r="A3186" t="s">
        <v>5187</v>
      </c>
      <c r="B3186">
        <f t="shared" si="49"/>
        <v>219</v>
      </c>
      <c r="J3186" s="9">
        <v>219</v>
      </c>
    </row>
    <row r="3187" spans="1:10" x14ac:dyDescent="0.25">
      <c r="A3187" t="s">
        <v>5187</v>
      </c>
      <c r="B3187">
        <f t="shared" si="49"/>
        <v>219</v>
      </c>
      <c r="J3187" s="9">
        <v>219</v>
      </c>
    </row>
    <row r="3188" spans="1:10" x14ac:dyDescent="0.25">
      <c r="A3188" t="s">
        <v>5187</v>
      </c>
      <c r="B3188">
        <f t="shared" si="49"/>
        <v>219</v>
      </c>
      <c r="J3188" s="9">
        <v>219</v>
      </c>
    </row>
    <row r="3189" spans="1:10" x14ac:dyDescent="0.25">
      <c r="A3189" t="s">
        <v>5187</v>
      </c>
      <c r="B3189">
        <f t="shared" si="49"/>
        <v>219</v>
      </c>
      <c r="J3189" s="9">
        <v>219</v>
      </c>
    </row>
    <row r="3190" spans="1:10" x14ac:dyDescent="0.25">
      <c r="A3190" t="s">
        <v>5187</v>
      </c>
      <c r="B3190">
        <f t="shared" si="49"/>
        <v>219</v>
      </c>
      <c r="J3190" s="9">
        <v>219</v>
      </c>
    </row>
    <row r="3191" spans="1:10" x14ac:dyDescent="0.25">
      <c r="A3191" t="s">
        <v>5187</v>
      </c>
      <c r="B3191">
        <f t="shared" si="49"/>
        <v>219</v>
      </c>
      <c r="J3191" s="9">
        <v>219</v>
      </c>
    </row>
    <row r="3192" spans="1:10" x14ac:dyDescent="0.25">
      <c r="A3192" t="s">
        <v>5187</v>
      </c>
      <c r="B3192">
        <f t="shared" si="49"/>
        <v>219</v>
      </c>
      <c r="J3192" s="9">
        <v>219</v>
      </c>
    </row>
    <row r="3193" spans="1:10" x14ac:dyDescent="0.25">
      <c r="A3193" t="s">
        <v>5187</v>
      </c>
      <c r="B3193">
        <f t="shared" si="49"/>
        <v>219</v>
      </c>
      <c r="J3193" s="9">
        <v>219</v>
      </c>
    </row>
    <row r="3194" spans="1:10" x14ac:dyDescent="0.25">
      <c r="A3194" t="s">
        <v>5187</v>
      </c>
      <c r="B3194">
        <f t="shared" si="49"/>
        <v>219</v>
      </c>
      <c r="J3194" s="9">
        <v>219</v>
      </c>
    </row>
    <row r="3195" spans="1:10" x14ac:dyDescent="0.25">
      <c r="A3195" t="s">
        <v>5187</v>
      </c>
      <c r="B3195">
        <f t="shared" si="49"/>
        <v>219</v>
      </c>
      <c r="J3195" s="9">
        <v>219</v>
      </c>
    </row>
    <row r="3196" spans="1:10" x14ac:dyDescent="0.25">
      <c r="A3196" t="s">
        <v>5187</v>
      </c>
      <c r="B3196">
        <f t="shared" si="49"/>
        <v>219</v>
      </c>
      <c r="J3196" s="9">
        <v>219</v>
      </c>
    </row>
    <row r="3197" spans="1:10" x14ac:dyDescent="0.25">
      <c r="A3197" t="s">
        <v>5187</v>
      </c>
      <c r="B3197">
        <f t="shared" si="49"/>
        <v>219</v>
      </c>
      <c r="J3197" s="9">
        <v>219</v>
      </c>
    </row>
    <row r="3198" spans="1:10" x14ac:dyDescent="0.25">
      <c r="A3198" t="s">
        <v>5187</v>
      </c>
      <c r="B3198">
        <f t="shared" si="49"/>
        <v>219</v>
      </c>
      <c r="J3198" s="9">
        <v>219</v>
      </c>
    </row>
    <row r="3199" spans="1:10" x14ac:dyDescent="0.25">
      <c r="A3199" t="s">
        <v>5187</v>
      </c>
      <c r="B3199">
        <f t="shared" si="49"/>
        <v>219</v>
      </c>
      <c r="J3199" s="9">
        <v>219</v>
      </c>
    </row>
    <row r="3200" spans="1:10" x14ac:dyDescent="0.25">
      <c r="A3200" t="s">
        <v>5187</v>
      </c>
      <c r="B3200">
        <f t="shared" si="49"/>
        <v>219</v>
      </c>
      <c r="J3200" s="9">
        <v>219</v>
      </c>
    </row>
    <row r="3201" spans="1:10" x14ac:dyDescent="0.25">
      <c r="A3201" t="s">
        <v>5187</v>
      </c>
      <c r="B3201">
        <f t="shared" si="49"/>
        <v>219</v>
      </c>
      <c r="J3201" s="9">
        <v>219</v>
      </c>
    </row>
    <row r="3202" spans="1:10" x14ac:dyDescent="0.25">
      <c r="A3202" t="s">
        <v>5187</v>
      </c>
      <c r="B3202">
        <f t="shared" si="49"/>
        <v>219</v>
      </c>
      <c r="J3202" s="9">
        <v>219</v>
      </c>
    </row>
    <row r="3203" spans="1:10" x14ac:dyDescent="0.25">
      <c r="A3203" t="s">
        <v>5187</v>
      </c>
      <c r="B3203">
        <f t="shared" ref="B3203:B3266" si="50">VLOOKUP(A3203,$E$2:$F$287,2,0)</f>
        <v>219</v>
      </c>
      <c r="J3203" s="9">
        <v>219</v>
      </c>
    </row>
    <row r="3204" spans="1:10" x14ac:dyDescent="0.25">
      <c r="A3204" t="s">
        <v>5187</v>
      </c>
      <c r="B3204">
        <f t="shared" si="50"/>
        <v>219</v>
      </c>
      <c r="J3204" s="9">
        <v>219</v>
      </c>
    </row>
    <row r="3205" spans="1:10" x14ac:dyDescent="0.25">
      <c r="A3205" t="s">
        <v>5187</v>
      </c>
      <c r="B3205">
        <f t="shared" si="50"/>
        <v>219</v>
      </c>
      <c r="J3205" s="9">
        <v>219</v>
      </c>
    </row>
    <row r="3206" spans="1:10" x14ac:dyDescent="0.25">
      <c r="A3206" t="s">
        <v>5187</v>
      </c>
      <c r="B3206">
        <f t="shared" si="50"/>
        <v>219</v>
      </c>
      <c r="J3206" s="9">
        <v>219</v>
      </c>
    </row>
    <row r="3207" spans="1:10" x14ac:dyDescent="0.25">
      <c r="A3207" t="s">
        <v>5187</v>
      </c>
      <c r="B3207">
        <f t="shared" si="50"/>
        <v>219</v>
      </c>
      <c r="J3207" s="9">
        <v>219</v>
      </c>
    </row>
    <row r="3208" spans="1:10" x14ac:dyDescent="0.25">
      <c r="A3208" t="s">
        <v>5187</v>
      </c>
      <c r="B3208">
        <f t="shared" si="50"/>
        <v>219</v>
      </c>
      <c r="J3208" s="9">
        <v>219</v>
      </c>
    </row>
    <row r="3209" spans="1:10" x14ac:dyDescent="0.25">
      <c r="A3209" t="s">
        <v>5187</v>
      </c>
      <c r="B3209">
        <f t="shared" si="50"/>
        <v>219</v>
      </c>
      <c r="J3209" s="9">
        <v>219</v>
      </c>
    </row>
    <row r="3210" spans="1:10" x14ac:dyDescent="0.25">
      <c r="A3210" t="s">
        <v>5187</v>
      </c>
      <c r="B3210">
        <f t="shared" si="50"/>
        <v>219</v>
      </c>
      <c r="J3210" s="9">
        <v>219</v>
      </c>
    </row>
    <row r="3211" spans="1:10" x14ac:dyDescent="0.25">
      <c r="A3211" t="s">
        <v>5187</v>
      </c>
      <c r="B3211">
        <f t="shared" si="50"/>
        <v>219</v>
      </c>
      <c r="J3211" s="9">
        <v>219</v>
      </c>
    </row>
    <row r="3212" spans="1:10" x14ac:dyDescent="0.25">
      <c r="A3212" t="s">
        <v>5187</v>
      </c>
      <c r="B3212">
        <f t="shared" si="50"/>
        <v>219</v>
      </c>
      <c r="J3212" s="9">
        <v>219</v>
      </c>
    </row>
    <row r="3213" spans="1:10" x14ac:dyDescent="0.25">
      <c r="A3213" t="s">
        <v>5187</v>
      </c>
      <c r="B3213">
        <f t="shared" si="50"/>
        <v>219</v>
      </c>
      <c r="J3213" s="9">
        <v>219</v>
      </c>
    </row>
    <row r="3214" spans="1:10" x14ac:dyDescent="0.25">
      <c r="A3214" t="s">
        <v>5187</v>
      </c>
      <c r="B3214">
        <f t="shared" si="50"/>
        <v>219</v>
      </c>
      <c r="J3214" s="9">
        <v>219</v>
      </c>
    </row>
    <row r="3215" spans="1:10" x14ac:dyDescent="0.25">
      <c r="A3215" t="s">
        <v>5187</v>
      </c>
      <c r="B3215">
        <f t="shared" si="50"/>
        <v>219</v>
      </c>
      <c r="J3215" s="9">
        <v>219</v>
      </c>
    </row>
    <row r="3216" spans="1:10" x14ac:dyDescent="0.25">
      <c r="A3216" t="s">
        <v>5187</v>
      </c>
      <c r="B3216">
        <f t="shared" si="50"/>
        <v>219</v>
      </c>
      <c r="J3216" s="9">
        <v>219</v>
      </c>
    </row>
    <row r="3217" spans="1:10" x14ac:dyDescent="0.25">
      <c r="A3217" t="s">
        <v>5187</v>
      </c>
      <c r="B3217">
        <f t="shared" si="50"/>
        <v>219</v>
      </c>
      <c r="J3217" s="9">
        <v>219</v>
      </c>
    </row>
    <row r="3218" spans="1:10" x14ac:dyDescent="0.25">
      <c r="A3218" t="s">
        <v>5187</v>
      </c>
      <c r="B3218">
        <f t="shared" si="50"/>
        <v>219</v>
      </c>
      <c r="J3218" s="9">
        <v>219</v>
      </c>
    </row>
    <row r="3219" spans="1:10" x14ac:dyDescent="0.25">
      <c r="A3219" t="s">
        <v>5187</v>
      </c>
      <c r="B3219">
        <f t="shared" si="50"/>
        <v>219</v>
      </c>
      <c r="J3219" s="9">
        <v>219</v>
      </c>
    </row>
    <row r="3220" spans="1:10" x14ac:dyDescent="0.25">
      <c r="A3220" t="s">
        <v>2271</v>
      </c>
      <c r="B3220">
        <f t="shared" si="50"/>
        <v>285</v>
      </c>
      <c r="J3220" s="9">
        <v>285</v>
      </c>
    </row>
    <row r="3221" spans="1:10" x14ac:dyDescent="0.25">
      <c r="A3221" t="s">
        <v>2271</v>
      </c>
      <c r="B3221">
        <f t="shared" si="50"/>
        <v>285</v>
      </c>
      <c r="J3221" s="9">
        <v>285</v>
      </c>
    </row>
    <row r="3222" spans="1:10" x14ac:dyDescent="0.25">
      <c r="A3222" t="s">
        <v>2271</v>
      </c>
      <c r="B3222">
        <f t="shared" si="50"/>
        <v>285</v>
      </c>
      <c r="J3222" s="9">
        <v>285</v>
      </c>
    </row>
    <row r="3223" spans="1:10" x14ac:dyDescent="0.25">
      <c r="A3223" t="s">
        <v>2271</v>
      </c>
      <c r="B3223">
        <f t="shared" si="50"/>
        <v>285</v>
      </c>
      <c r="J3223" s="9">
        <v>285</v>
      </c>
    </row>
    <row r="3224" spans="1:10" x14ac:dyDescent="0.25">
      <c r="A3224" t="s">
        <v>2271</v>
      </c>
      <c r="B3224">
        <f t="shared" si="50"/>
        <v>285</v>
      </c>
      <c r="J3224" s="9">
        <v>285</v>
      </c>
    </row>
    <row r="3225" spans="1:10" x14ac:dyDescent="0.25">
      <c r="A3225" t="s">
        <v>2271</v>
      </c>
      <c r="B3225">
        <f t="shared" si="50"/>
        <v>285</v>
      </c>
      <c r="J3225" s="9">
        <v>285</v>
      </c>
    </row>
    <row r="3226" spans="1:10" x14ac:dyDescent="0.25">
      <c r="A3226" t="s">
        <v>2271</v>
      </c>
      <c r="B3226">
        <f t="shared" si="50"/>
        <v>285</v>
      </c>
      <c r="J3226" s="9">
        <v>285</v>
      </c>
    </row>
    <row r="3227" spans="1:10" x14ac:dyDescent="0.25">
      <c r="A3227" t="s">
        <v>2271</v>
      </c>
      <c r="B3227">
        <f t="shared" si="50"/>
        <v>285</v>
      </c>
      <c r="J3227" s="9">
        <v>285</v>
      </c>
    </row>
    <row r="3228" spans="1:10" x14ac:dyDescent="0.25">
      <c r="A3228" t="s">
        <v>2271</v>
      </c>
      <c r="B3228">
        <f t="shared" si="50"/>
        <v>285</v>
      </c>
      <c r="J3228" s="9">
        <v>285</v>
      </c>
    </row>
    <row r="3229" spans="1:10" x14ac:dyDescent="0.25">
      <c r="A3229" t="s">
        <v>2271</v>
      </c>
      <c r="B3229">
        <f t="shared" si="50"/>
        <v>285</v>
      </c>
      <c r="J3229" s="9">
        <v>285</v>
      </c>
    </row>
    <row r="3230" spans="1:10" x14ac:dyDescent="0.25">
      <c r="A3230" t="s">
        <v>2271</v>
      </c>
      <c r="B3230">
        <f t="shared" si="50"/>
        <v>285</v>
      </c>
      <c r="J3230" s="9">
        <v>285</v>
      </c>
    </row>
    <row r="3231" spans="1:10" x14ac:dyDescent="0.25">
      <c r="A3231" t="s">
        <v>2271</v>
      </c>
      <c r="B3231">
        <f t="shared" si="50"/>
        <v>285</v>
      </c>
      <c r="J3231" s="9">
        <v>285</v>
      </c>
    </row>
    <row r="3232" spans="1:10" x14ac:dyDescent="0.25">
      <c r="A3232" t="s">
        <v>2271</v>
      </c>
      <c r="B3232">
        <f t="shared" si="50"/>
        <v>285</v>
      </c>
      <c r="J3232" s="9">
        <v>285</v>
      </c>
    </row>
    <row r="3233" spans="1:10" x14ac:dyDescent="0.25">
      <c r="A3233" t="s">
        <v>2271</v>
      </c>
      <c r="B3233">
        <f t="shared" si="50"/>
        <v>285</v>
      </c>
      <c r="J3233" s="9">
        <v>285</v>
      </c>
    </row>
    <row r="3234" spans="1:10" x14ac:dyDescent="0.25">
      <c r="A3234" t="s">
        <v>2271</v>
      </c>
      <c r="B3234">
        <f t="shared" si="50"/>
        <v>285</v>
      </c>
      <c r="J3234" s="9">
        <v>285</v>
      </c>
    </row>
    <row r="3235" spans="1:10" x14ac:dyDescent="0.25">
      <c r="A3235" t="s">
        <v>2271</v>
      </c>
      <c r="B3235">
        <f t="shared" si="50"/>
        <v>285</v>
      </c>
      <c r="J3235" s="9">
        <v>285</v>
      </c>
    </row>
    <row r="3236" spans="1:10" x14ac:dyDescent="0.25">
      <c r="A3236" t="s">
        <v>2271</v>
      </c>
      <c r="B3236">
        <f t="shared" si="50"/>
        <v>285</v>
      </c>
      <c r="J3236" s="9">
        <v>285</v>
      </c>
    </row>
    <row r="3237" spans="1:10" x14ac:dyDescent="0.25">
      <c r="A3237" t="s">
        <v>2271</v>
      </c>
      <c r="B3237">
        <f t="shared" si="50"/>
        <v>285</v>
      </c>
      <c r="J3237" s="9">
        <v>285</v>
      </c>
    </row>
    <row r="3238" spans="1:10" x14ac:dyDescent="0.25">
      <c r="A3238" t="s">
        <v>2271</v>
      </c>
      <c r="B3238">
        <f t="shared" si="50"/>
        <v>285</v>
      </c>
      <c r="J3238" s="9">
        <v>285</v>
      </c>
    </row>
    <row r="3239" spans="1:10" x14ac:dyDescent="0.25">
      <c r="A3239" t="s">
        <v>2271</v>
      </c>
      <c r="B3239">
        <f t="shared" si="50"/>
        <v>285</v>
      </c>
      <c r="J3239" s="9">
        <v>285</v>
      </c>
    </row>
    <row r="3240" spans="1:10" x14ac:dyDescent="0.25">
      <c r="A3240" t="s">
        <v>2271</v>
      </c>
      <c r="B3240">
        <f t="shared" si="50"/>
        <v>285</v>
      </c>
      <c r="J3240" s="9">
        <v>285</v>
      </c>
    </row>
    <row r="3241" spans="1:10" x14ac:dyDescent="0.25">
      <c r="A3241" t="s">
        <v>2271</v>
      </c>
      <c r="B3241">
        <f t="shared" si="50"/>
        <v>285</v>
      </c>
      <c r="J3241" s="9">
        <v>285</v>
      </c>
    </row>
    <row r="3242" spans="1:10" x14ac:dyDescent="0.25">
      <c r="A3242" t="s">
        <v>2271</v>
      </c>
      <c r="B3242">
        <f t="shared" si="50"/>
        <v>285</v>
      </c>
      <c r="J3242" s="9">
        <v>285</v>
      </c>
    </row>
    <row r="3243" spans="1:10" x14ac:dyDescent="0.25">
      <c r="A3243" t="s">
        <v>2271</v>
      </c>
      <c r="B3243">
        <f t="shared" si="50"/>
        <v>285</v>
      </c>
      <c r="J3243" s="9">
        <v>285</v>
      </c>
    </row>
    <row r="3244" spans="1:10" x14ac:dyDescent="0.25">
      <c r="A3244" t="s">
        <v>2271</v>
      </c>
      <c r="B3244">
        <f t="shared" si="50"/>
        <v>285</v>
      </c>
      <c r="J3244" s="9">
        <v>285</v>
      </c>
    </row>
    <row r="3245" spans="1:10" x14ac:dyDescent="0.25">
      <c r="A3245" t="s">
        <v>2271</v>
      </c>
      <c r="B3245">
        <f t="shared" si="50"/>
        <v>285</v>
      </c>
      <c r="J3245" s="9">
        <v>285</v>
      </c>
    </row>
    <row r="3246" spans="1:10" x14ac:dyDescent="0.25">
      <c r="A3246" t="s">
        <v>2271</v>
      </c>
      <c r="B3246">
        <f t="shared" si="50"/>
        <v>285</v>
      </c>
      <c r="J3246" s="9">
        <v>285</v>
      </c>
    </row>
    <row r="3247" spans="1:10" x14ac:dyDescent="0.25">
      <c r="A3247" t="s">
        <v>2271</v>
      </c>
      <c r="B3247">
        <f t="shared" si="50"/>
        <v>285</v>
      </c>
      <c r="J3247" s="9">
        <v>285</v>
      </c>
    </row>
    <row r="3248" spans="1:10" x14ac:dyDescent="0.25">
      <c r="A3248" t="s">
        <v>2271</v>
      </c>
      <c r="B3248">
        <f t="shared" si="50"/>
        <v>285</v>
      </c>
      <c r="J3248" s="9">
        <v>285</v>
      </c>
    </row>
    <row r="3249" spans="1:10" x14ac:dyDescent="0.25">
      <c r="A3249" t="s">
        <v>2271</v>
      </c>
      <c r="B3249">
        <f t="shared" si="50"/>
        <v>285</v>
      </c>
      <c r="J3249" s="9">
        <v>285</v>
      </c>
    </row>
    <row r="3250" spans="1:10" x14ac:dyDescent="0.25">
      <c r="A3250" t="s">
        <v>5901</v>
      </c>
      <c r="B3250">
        <f t="shared" si="50"/>
        <v>150</v>
      </c>
      <c r="J3250" s="9">
        <v>150</v>
      </c>
    </row>
    <row r="3251" spans="1:10" x14ac:dyDescent="0.25">
      <c r="A3251" t="s">
        <v>236</v>
      </c>
      <c r="B3251">
        <f t="shared" si="50"/>
        <v>80</v>
      </c>
      <c r="J3251" s="9">
        <v>80</v>
      </c>
    </row>
    <row r="3252" spans="1:10" x14ac:dyDescent="0.25">
      <c r="A3252" t="s">
        <v>236</v>
      </c>
      <c r="B3252">
        <f t="shared" si="50"/>
        <v>80</v>
      </c>
      <c r="J3252" s="9">
        <v>80</v>
      </c>
    </row>
    <row r="3253" spans="1:10" x14ac:dyDescent="0.25">
      <c r="A3253" t="s">
        <v>236</v>
      </c>
      <c r="B3253">
        <f t="shared" si="50"/>
        <v>80</v>
      </c>
      <c r="J3253" s="9">
        <v>80</v>
      </c>
    </row>
    <row r="3254" spans="1:10" x14ac:dyDescent="0.25">
      <c r="A3254" t="s">
        <v>5901</v>
      </c>
      <c r="B3254">
        <f t="shared" si="50"/>
        <v>150</v>
      </c>
      <c r="J3254" s="9">
        <v>150</v>
      </c>
    </row>
    <row r="3255" spans="1:10" x14ac:dyDescent="0.25">
      <c r="A3255" t="s">
        <v>5901</v>
      </c>
      <c r="B3255">
        <f t="shared" si="50"/>
        <v>150</v>
      </c>
      <c r="J3255" s="9">
        <v>150</v>
      </c>
    </row>
    <row r="3256" spans="1:10" x14ac:dyDescent="0.25">
      <c r="A3256" t="s">
        <v>12804</v>
      </c>
      <c r="B3256">
        <f t="shared" si="50"/>
        <v>99</v>
      </c>
      <c r="J3256" s="9">
        <v>99</v>
      </c>
    </row>
    <row r="3257" spans="1:10" x14ac:dyDescent="0.25">
      <c r="A3257" t="s">
        <v>12804</v>
      </c>
      <c r="B3257">
        <f t="shared" si="50"/>
        <v>99</v>
      </c>
      <c r="J3257" s="9">
        <v>99</v>
      </c>
    </row>
    <row r="3258" spans="1:10" x14ac:dyDescent="0.25">
      <c r="A3258" t="s">
        <v>12804</v>
      </c>
      <c r="B3258">
        <f t="shared" si="50"/>
        <v>99</v>
      </c>
      <c r="J3258" s="9">
        <v>99</v>
      </c>
    </row>
    <row r="3259" spans="1:10" x14ac:dyDescent="0.25">
      <c r="A3259" t="s">
        <v>2488</v>
      </c>
      <c r="B3259">
        <f t="shared" si="50"/>
        <v>53</v>
      </c>
      <c r="J3259" s="9">
        <v>53</v>
      </c>
    </row>
    <row r="3260" spans="1:10" x14ac:dyDescent="0.25">
      <c r="A3260" t="s">
        <v>2084</v>
      </c>
      <c r="B3260">
        <f t="shared" si="50"/>
        <v>105</v>
      </c>
      <c r="J3260" s="9">
        <v>105</v>
      </c>
    </row>
    <row r="3261" spans="1:10" x14ac:dyDescent="0.25">
      <c r="A3261" t="s">
        <v>9886</v>
      </c>
      <c r="B3261">
        <f t="shared" si="50"/>
        <v>74</v>
      </c>
      <c r="J3261" s="9">
        <v>74</v>
      </c>
    </row>
    <row r="3262" spans="1:10" x14ac:dyDescent="0.25">
      <c r="A3262" t="s">
        <v>9886</v>
      </c>
      <c r="B3262">
        <f t="shared" si="50"/>
        <v>74</v>
      </c>
      <c r="J3262" s="9">
        <v>74</v>
      </c>
    </row>
    <row r="3263" spans="1:10" x14ac:dyDescent="0.25">
      <c r="A3263" t="s">
        <v>9896</v>
      </c>
      <c r="B3263">
        <f t="shared" si="50"/>
        <v>46</v>
      </c>
      <c r="J3263" s="9">
        <v>46</v>
      </c>
    </row>
    <row r="3264" spans="1:10" x14ac:dyDescent="0.25">
      <c r="A3264" t="s">
        <v>9896</v>
      </c>
      <c r="B3264">
        <f t="shared" si="50"/>
        <v>46</v>
      </c>
      <c r="J3264" s="9">
        <v>46</v>
      </c>
    </row>
    <row r="3265" spans="1:10" x14ac:dyDescent="0.25">
      <c r="A3265" t="s">
        <v>1001</v>
      </c>
      <c r="B3265">
        <f t="shared" si="50"/>
        <v>163</v>
      </c>
      <c r="J3265" s="9">
        <v>163</v>
      </c>
    </row>
    <row r="3266" spans="1:10" x14ac:dyDescent="0.25">
      <c r="A3266" t="s">
        <v>1001</v>
      </c>
      <c r="B3266">
        <f t="shared" si="50"/>
        <v>163</v>
      </c>
      <c r="J3266" s="9">
        <v>163</v>
      </c>
    </row>
    <row r="3267" spans="1:10" x14ac:dyDescent="0.25">
      <c r="A3267" t="s">
        <v>1001</v>
      </c>
      <c r="B3267">
        <f t="shared" ref="B3267:B3330" si="51">VLOOKUP(A3267,$E$2:$F$287,2,0)</f>
        <v>163</v>
      </c>
      <c r="J3267" s="9">
        <v>163</v>
      </c>
    </row>
    <row r="3268" spans="1:10" x14ac:dyDescent="0.25">
      <c r="A3268" t="s">
        <v>1001</v>
      </c>
      <c r="B3268">
        <f t="shared" si="51"/>
        <v>163</v>
      </c>
      <c r="J3268" s="9">
        <v>163</v>
      </c>
    </row>
    <row r="3269" spans="1:10" x14ac:dyDescent="0.25">
      <c r="A3269" t="s">
        <v>1001</v>
      </c>
      <c r="B3269">
        <f t="shared" si="51"/>
        <v>163</v>
      </c>
      <c r="J3269" s="9">
        <v>163</v>
      </c>
    </row>
    <row r="3270" spans="1:10" x14ac:dyDescent="0.25">
      <c r="A3270" t="s">
        <v>1001</v>
      </c>
      <c r="B3270">
        <f t="shared" si="51"/>
        <v>163</v>
      </c>
      <c r="J3270" s="9">
        <v>163</v>
      </c>
    </row>
    <row r="3271" spans="1:10" x14ac:dyDescent="0.25">
      <c r="A3271" t="s">
        <v>1001</v>
      </c>
      <c r="B3271">
        <f t="shared" si="51"/>
        <v>163</v>
      </c>
      <c r="J3271" s="9">
        <v>163</v>
      </c>
    </row>
    <row r="3272" spans="1:10" x14ac:dyDescent="0.25">
      <c r="A3272" t="s">
        <v>1001</v>
      </c>
      <c r="B3272">
        <f t="shared" si="51"/>
        <v>163</v>
      </c>
      <c r="J3272" s="9">
        <v>163</v>
      </c>
    </row>
    <row r="3273" spans="1:10" x14ac:dyDescent="0.25">
      <c r="A3273" t="s">
        <v>1001</v>
      </c>
      <c r="B3273">
        <f t="shared" si="51"/>
        <v>163</v>
      </c>
      <c r="J3273" s="9">
        <v>163</v>
      </c>
    </row>
    <row r="3274" spans="1:10" x14ac:dyDescent="0.25">
      <c r="A3274" t="s">
        <v>1001</v>
      </c>
      <c r="B3274">
        <f t="shared" si="51"/>
        <v>163</v>
      </c>
      <c r="J3274" s="9">
        <v>163</v>
      </c>
    </row>
    <row r="3275" spans="1:10" x14ac:dyDescent="0.25">
      <c r="A3275" t="s">
        <v>1001</v>
      </c>
      <c r="B3275">
        <f t="shared" si="51"/>
        <v>163</v>
      </c>
      <c r="J3275" s="9">
        <v>163</v>
      </c>
    </row>
    <row r="3276" spans="1:10" x14ac:dyDescent="0.25">
      <c r="A3276" t="s">
        <v>1001</v>
      </c>
      <c r="B3276">
        <f t="shared" si="51"/>
        <v>163</v>
      </c>
      <c r="J3276" s="9">
        <v>163</v>
      </c>
    </row>
    <row r="3277" spans="1:10" x14ac:dyDescent="0.25">
      <c r="A3277" t="s">
        <v>6032</v>
      </c>
      <c r="B3277">
        <f t="shared" si="51"/>
        <v>128</v>
      </c>
      <c r="J3277" s="9">
        <v>128</v>
      </c>
    </row>
    <row r="3278" spans="1:10" x14ac:dyDescent="0.25">
      <c r="A3278" t="s">
        <v>4801</v>
      </c>
      <c r="B3278">
        <f t="shared" si="51"/>
        <v>238</v>
      </c>
      <c r="J3278" s="9">
        <v>238</v>
      </c>
    </row>
    <row r="3279" spans="1:10" x14ac:dyDescent="0.25">
      <c r="A3279" t="s">
        <v>367</v>
      </c>
      <c r="B3279">
        <f t="shared" si="51"/>
        <v>121</v>
      </c>
      <c r="J3279" s="9">
        <v>121</v>
      </c>
    </row>
    <row r="3280" spans="1:10" x14ac:dyDescent="0.25">
      <c r="A3280" t="s">
        <v>6145</v>
      </c>
      <c r="B3280">
        <f t="shared" si="51"/>
        <v>32</v>
      </c>
      <c r="J3280" s="9">
        <v>32</v>
      </c>
    </row>
    <row r="3281" spans="1:10" x14ac:dyDescent="0.25">
      <c r="A3281" t="s">
        <v>12806</v>
      </c>
      <c r="B3281">
        <f t="shared" si="51"/>
        <v>152</v>
      </c>
      <c r="J3281" s="9">
        <v>152</v>
      </c>
    </row>
    <row r="3282" spans="1:10" x14ac:dyDescent="0.25">
      <c r="A3282" t="s">
        <v>12806</v>
      </c>
      <c r="B3282">
        <f t="shared" si="51"/>
        <v>152</v>
      </c>
      <c r="J3282" s="9">
        <v>152</v>
      </c>
    </row>
    <row r="3283" spans="1:10" x14ac:dyDescent="0.25">
      <c r="A3283" t="s">
        <v>12806</v>
      </c>
      <c r="B3283">
        <f t="shared" si="51"/>
        <v>152</v>
      </c>
      <c r="J3283" s="9">
        <v>152</v>
      </c>
    </row>
    <row r="3284" spans="1:10" x14ac:dyDescent="0.25">
      <c r="A3284" t="s">
        <v>12806</v>
      </c>
      <c r="B3284">
        <f t="shared" si="51"/>
        <v>152</v>
      </c>
      <c r="J3284" s="9">
        <v>152</v>
      </c>
    </row>
    <row r="3285" spans="1:10" x14ac:dyDescent="0.25">
      <c r="A3285" t="s">
        <v>12806</v>
      </c>
      <c r="B3285">
        <f t="shared" si="51"/>
        <v>152</v>
      </c>
      <c r="J3285" s="9">
        <v>152</v>
      </c>
    </row>
    <row r="3286" spans="1:10" x14ac:dyDescent="0.25">
      <c r="A3286" t="s">
        <v>12806</v>
      </c>
      <c r="B3286">
        <f t="shared" si="51"/>
        <v>152</v>
      </c>
      <c r="J3286" s="9">
        <v>152</v>
      </c>
    </row>
    <row r="3287" spans="1:10" x14ac:dyDescent="0.25">
      <c r="A3287" t="s">
        <v>12806</v>
      </c>
      <c r="B3287">
        <f t="shared" si="51"/>
        <v>152</v>
      </c>
      <c r="J3287" s="9">
        <v>152</v>
      </c>
    </row>
    <row r="3288" spans="1:10" x14ac:dyDescent="0.25">
      <c r="A3288" t="s">
        <v>9965</v>
      </c>
      <c r="B3288">
        <f t="shared" si="51"/>
        <v>234</v>
      </c>
      <c r="J3288" s="9">
        <v>234</v>
      </c>
    </row>
    <row r="3289" spans="1:10" x14ac:dyDescent="0.25">
      <c r="A3289" t="s">
        <v>8380</v>
      </c>
      <c r="B3289">
        <f t="shared" si="51"/>
        <v>257</v>
      </c>
      <c r="J3289" s="9">
        <v>257</v>
      </c>
    </row>
    <row r="3290" spans="1:10" x14ac:dyDescent="0.25">
      <c r="A3290" t="s">
        <v>12809</v>
      </c>
      <c r="B3290">
        <f t="shared" si="51"/>
        <v>206</v>
      </c>
      <c r="J3290" s="9">
        <v>206</v>
      </c>
    </row>
    <row r="3291" spans="1:10" x14ac:dyDescent="0.25">
      <c r="A3291" t="s">
        <v>12809</v>
      </c>
      <c r="B3291">
        <f t="shared" si="51"/>
        <v>206</v>
      </c>
      <c r="J3291" s="9">
        <v>206</v>
      </c>
    </row>
    <row r="3292" spans="1:10" x14ac:dyDescent="0.25">
      <c r="A3292" t="s">
        <v>12809</v>
      </c>
      <c r="B3292">
        <f t="shared" si="51"/>
        <v>206</v>
      </c>
      <c r="J3292" s="9">
        <v>206</v>
      </c>
    </row>
    <row r="3293" spans="1:10" x14ac:dyDescent="0.25">
      <c r="A3293" t="s">
        <v>363</v>
      </c>
      <c r="B3293">
        <f t="shared" si="51"/>
        <v>67</v>
      </c>
      <c r="J3293" s="9">
        <v>67</v>
      </c>
    </row>
    <row r="3294" spans="1:10" x14ac:dyDescent="0.25">
      <c r="A3294" t="s">
        <v>363</v>
      </c>
      <c r="B3294">
        <f t="shared" si="51"/>
        <v>67</v>
      </c>
      <c r="J3294" s="9">
        <v>67</v>
      </c>
    </row>
    <row r="3295" spans="1:10" x14ac:dyDescent="0.25">
      <c r="A3295" t="s">
        <v>363</v>
      </c>
      <c r="B3295">
        <f t="shared" si="51"/>
        <v>67</v>
      </c>
      <c r="J3295" s="9">
        <v>67</v>
      </c>
    </row>
    <row r="3296" spans="1:10" x14ac:dyDescent="0.25">
      <c r="A3296" t="s">
        <v>363</v>
      </c>
      <c r="B3296">
        <f t="shared" si="51"/>
        <v>67</v>
      </c>
      <c r="J3296" s="9">
        <v>67</v>
      </c>
    </row>
    <row r="3297" spans="1:10" x14ac:dyDescent="0.25">
      <c r="A3297" t="s">
        <v>363</v>
      </c>
      <c r="B3297">
        <f t="shared" si="51"/>
        <v>67</v>
      </c>
      <c r="J3297" s="9">
        <v>67</v>
      </c>
    </row>
    <row r="3298" spans="1:10" x14ac:dyDescent="0.25">
      <c r="A3298" t="s">
        <v>363</v>
      </c>
      <c r="B3298">
        <f t="shared" si="51"/>
        <v>67</v>
      </c>
      <c r="J3298" s="9">
        <v>67</v>
      </c>
    </row>
    <row r="3299" spans="1:10" x14ac:dyDescent="0.25">
      <c r="A3299" t="s">
        <v>363</v>
      </c>
      <c r="B3299">
        <f t="shared" si="51"/>
        <v>67</v>
      </c>
      <c r="J3299" s="9">
        <v>67</v>
      </c>
    </row>
    <row r="3300" spans="1:10" x14ac:dyDescent="0.25">
      <c r="A3300" t="s">
        <v>363</v>
      </c>
      <c r="B3300">
        <f t="shared" si="51"/>
        <v>67</v>
      </c>
      <c r="J3300" s="9">
        <v>67</v>
      </c>
    </row>
    <row r="3301" spans="1:10" x14ac:dyDescent="0.25">
      <c r="A3301" t="s">
        <v>363</v>
      </c>
      <c r="B3301">
        <f t="shared" si="51"/>
        <v>67</v>
      </c>
      <c r="J3301" s="9">
        <v>67</v>
      </c>
    </row>
    <row r="3302" spans="1:10" x14ac:dyDescent="0.25">
      <c r="A3302" t="s">
        <v>363</v>
      </c>
      <c r="B3302">
        <f t="shared" si="51"/>
        <v>67</v>
      </c>
      <c r="J3302" s="9">
        <v>67</v>
      </c>
    </row>
    <row r="3303" spans="1:10" x14ac:dyDescent="0.25">
      <c r="A3303" t="s">
        <v>363</v>
      </c>
      <c r="B3303">
        <f t="shared" si="51"/>
        <v>67</v>
      </c>
      <c r="J3303" s="9">
        <v>67</v>
      </c>
    </row>
    <row r="3304" spans="1:10" x14ac:dyDescent="0.25">
      <c r="A3304" t="s">
        <v>363</v>
      </c>
      <c r="B3304">
        <f t="shared" si="51"/>
        <v>67</v>
      </c>
      <c r="J3304" s="9">
        <v>67</v>
      </c>
    </row>
    <row r="3305" spans="1:10" x14ac:dyDescent="0.25">
      <c r="A3305" t="s">
        <v>363</v>
      </c>
      <c r="B3305">
        <f t="shared" si="51"/>
        <v>67</v>
      </c>
      <c r="J3305" s="9">
        <v>67</v>
      </c>
    </row>
    <row r="3306" spans="1:10" x14ac:dyDescent="0.25">
      <c r="A3306" t="s">
        <v>2024</v>
      </c>
      <c r="B3306">
        <f t="shared" si="51"/>
        <v>213</v>
      </c>
      <c r="J3306" s="9">
        <v>213</v>
      </c>
    </row>
    <row r="3307" spans="1:10" x14ac:dyDescent="0.25">
      <c r="A3307" t="s">
        <v>2024</v>
      </c>
      <c r="B3307">
        <f t="shared" si="51"/>
        <v>213</v>
      </c>
      <c r="J3307" s="9">
        <v>213</v>
      </c>
    </row>
    <row r="3308" spans="1:10" x14ac:dyDescent="0.25">
      <c r="A3308" t="s">
        <v>2024</v>
      </c>
      <c r="B3308">
        <f t="shared" si="51"/>
        <v>213</v>
      </c>
      <c r="J3308" s="9">
        <v>213</v>
      </c>
    </row>
    <row r="3309" spans="1:10" x14ac:dyDescent="0.25">
      <c r="A3309" t="s">
        <v>1810</v>
      </c>
      <c r="B3309">
        <f t="shared" si="51"/>
        <v>161</v>
      </c>
      <c r="J3309" s="9">
        <v>161</v>
      </c>
    </row>
    <row r="3310" spans="1:10" x14ac:dyDescent="0.25">
      <c r="A3310" t="s">
        <v>244</v>
      </c>
      <c r="B3310">
        <f t="shared" si="51"/>
        <v>34</v>
      </c>
      <c r="J3310" s="9">
        <v>34</v>
      </c>
    </row>
    <row r="3311" spans="1:10" x14ac:dyDescent="0.25">
      <c r="A3311" t="s">
        <v>244</v>
      </c>
      <c r="B3311">
        <f t="shared" si="51"/>
        <v>34</v>
      </c>
      <c r="J3311" s="9">
        <v>34</v>
      </c>
    </row>
    <row r="3312" spans="1:10" x14ac:dyDescent="0.25">
      <c r="A3312" t="s">
        <v>244</v>
      </c>
      <c r="B3312">
        <f t="shared" si="51"/>
        <v>34</v>
      </c>
      <c r="J3312" s="9">
        <v>34</v>
      </c>
    </row>
    <row r="3313" spans="1:10" x14ac:dyDescent="0.25">
      <c r="A3313" t="s">
        <v>244</v>
      </c>
      <c r="B3313">
        <f t="shared" si="51"/>
        <v>34</v>
      </c>
      <c r="J3313" s="9">
        <v>34</v>
      </c>
    </row>
    <row r="3314" spans="1:10" x14ac:dyDescent="0.25">
      <c r="A3314" t="s">
        <v>244</v>
      </c>
      <c r="B3314">
        <f t="shared" si="51"/>
        <v>34</v>
      </c>
      <c r="J3314" s="9">
        <v>34</v>
      </c>
    </row>
    <row r="3315" spans="1:10" x14ac:dyDescent="0.25">
      <c r="A3315" t="s">
        <v>244</v>
      </c>
      <c r="B3315">
        <f t="shared" si="51"/>
        <v>34</v>
      </c>
      <c r="J3315" s="9">
        <v>34</v>
      </c>
    </row>
    <row r="3316" spans="1:10" x14ac:dyDescent="0.25">
      <c r="A3316" t="s">
        <v>244</v>
      </c>
      <c r="B3316">
        <f t="shared" si="51"/>
        <v>34</v>
      </c>
      <c r="J3316" s="9">
        <v>34</v>
      </c>
    </row>
    <row r="3317" spans="1:10" x14ac:dyDescent="0.25">
      <c r="A3317" t="s">
        <v>244</v>
      </c>
      <c r="B3317">
        <f t="shared" si="51"/>
        <v>34</v>
      </c>
      <c r="J3317" s="9">
        <v>34</v>
      </c>
    </row>
    <row r="3318" spans="1:10" x14ac:dyDescent="0.25">
      <c r="A3318" t="s">
        <v>244</v>
      </c>
      <c r="B3318">
        <f t="shared" si="51"/>
        <v>34</v>
      </c>
      <c r="J3318" s="9">
        <v>34</v>
      </c>
    </row>
    <row r="3319" spans="1:10" x14ac:dyDescent="0.25">
      <c r="A3319" t="s">
        <v>244</v>
      </c>
      <c r="B3319">
        <f t="shared" si="51"/>
        <v>34</v>
      </c>
      <c r="J3319" s="9">
        <v>34</v>
      </c>
    </row>
    <row r="3320" spans="1:10" x14ac:dyDescent="0.25">
      <c r="A3320" t="s">
        <v>244</v>
      </c>
      <c r="B3320">
        <f t="shared" si="51"/>
        <v>34</v>
      </c>
      <c r="J3320" s="9">
        <v>34</v>
      </c>
    </row>
    <row r="3321" spans="1:10" x14ac:dyDescent="0.25">
      <c r="A3321" t="s">
        <v>244</v>
      </c>
      <c r="B3321">
        <f t="shared" si="51"/>
        <v>34</v>
      </c>
      <c r="J3321" s="9">
        <v>34</v>
      </c>
    </row>
    <row r="3322" spans="1:10" x14ac:dyDescent="0.25">
      <c r="A3322" t="s">
        <v>244</v>
      </c>
      <c r="B3322">
        <f t="shared" si="51"/>
        <v>34</v>
      </c>
      <c r="J3322" s="9">
        <v>34</v>
      </c>
    </row>
    <row r="3323" spans="1:10" x14ac:dyDescent="0.25">
      <c r="A3323" t="s">
        <v>244</v>
      </c>
      <c r="B3323">
        <f t="shared" si="51"/>
        <v>34</v>
      </c>
      <c r="J3323" s="9">
        <v>34</v>
      </c>
    </row>
    <row r="3324" spans="1:10" x14ac:dyDescent="0.25">
      <c r="A3324" t="s">
        <v>244</v>
      </c>
      <c r="B3324">
        <f t="shared" si="51"/>
        <v>34</v>
      </c>
      <c r="J3324" s="9">
        <v>34</v>
      </c>
    </row>
    <row r="3325" spans="1:10" x14ac:dyDescent="0.25">
      <c r="A3325" t="s">
        <v>244</v>
      </c>
      <c r="B3325">
        <f t="shared" si="51"/>
        <v>34</v>
      </c>
      <c r="J3325" s="9">
        <v>34</v>
      </c>
    </row>
    <row r="3326" spans="1:10" x14ac:dyDescent="0.25">
      <c r="A3326" t="s">
        <v>244</v>
      </c>
      <c r="B3326">
        <f t="shared" si="51"/>
        <v>34</v>
      </c>
      <c r="J3326" s="9">
        <v>34</v>
      </c>
    </row>
    <row r="3327" spans="1:10" x14ac:dyDescent="0.25">
      <c r="A3327" t="s">
        <v>244</v>
      </c>
      <c r="B3327">
        <f t="shared" si="51"/>
        <v>34</v>
      </c>
      <c r="J3327" s="9">
        <v>34</v>
      </c>
    </row>
    <row r="3328" spans="1:10" x14ac:dyDescent="0.25">
      <c r="A3328" t="s">
        <v>4801</v>
      </c>
      <c r="B3328">
        <f t="shared" si="51"/>
        <v>238</v>
      </c>
      <c r="J3328" s="9">
        <v>238</v>
      </c>
    </row>
    <row r="3329" spans="1:10" x14ac:dyDescent="0.25">
      <c r="A3329" t="s">
        <v>4801</v>
      </c>
      <c r="B3329">
        <f t="shared" si="51"/>
        <v>238</v>
      </c>
      <c r="J3329" s="9">
        <v>238</v>
      </c>
    </row>
    <row r="3330" spans="1:10" x14ac:dyDescent="0.25">
      <c r="A3330" t="s">
        <v>4801</v>
      </c>
      <c r="B3330">
        <f t="shared" si="51"/>
        <v>238</v>
      </c>
      <c r="J3330" s="9">
        <v>238</v>
      </c>
    </row>
    <row r="3331" spans="1:10" x14ac:dyDescent="0.25">
      <c r="A3331" t="s">
        <v>4801</v>
      </c>
      <c r="B3331">
        <f t="shared" ref="B3331:B3394" si="52">VLOOKUP(A3331,$E$2:$F$287,2,0)</f>
        <v>238</v>
      </c>
      <c r="J3331" s="9">
        <v>238</v>
      </c>
    </row>
    <row r="3332" spans="1:10" x14ac:dyDescent="0.25">
      <c r="A3332" t="s">
        <v>4801</v>
      </c>
      <c r="B3332">
        <f t="shared" si="52"/>
        <v>238</v>
      </c>
      <c r="J3332" s="9">
        <v>238</v>
      </c>
    </row>
    <row r="3333" spans="1:10" x14ac:dyDescent="0.25">
      <c r="A3333" t="s">
        <v>4801</v>
      </c>
      <c r="B3333">
        <f t="shared" si="52"/>
        <v>238</v>
      </c>
      <c r="J3333" s="9">
        <v>238</v>
      </c>
    </row>
    <row r="3334" spans="1:10" x14ac:dyDescent="0.25">
      <c r="A3334" t="s">
        <v>4801</v>
      </c>
      <c r="B3334">
        <f t="shared" si="52"/>
        <v>238</v>
      </c>
      <c r="J3334" s="9">
        <v>238</v>
      </c>
    </row>
    <row r="3335" spans="1:10" x14ac:dyDescent="0.25">
      <c r="A3335" t="s">
        <v>4801</v>
      </c>
      <c r="B3335">
        <f t="shared" si="52"/>
        <v>238</v>
      </c>
      <c r="J3335" s="9">
        <v>238</v>
      </c>
    </row>
    <row r="3336" spans="1:10" x14ac:dyDescent="0.25">
      <c r="A3336" t="s">
        <v>4801</v>
      </c>
      <c r="B3336">
        <f t="shared" si="52"/>
        <v>238</v>
      </c>
      <c r="J3336" s="9">
        <v>238</v>
      </c>
    </row>
    <row r="3337" spans="1:10" x14ac:dyDescent="0.25">
      <c r="A3337" t="s">
        <v>4801</v>
      </c>
      <c r="B3337">
        <f t="shared" si="52"/>
        <v>238</v>
      </c>
      <c r="J3337" s="9">
        <v>238</v>
      </c>
    </row>
    <row r="3338" spans="1:10" x14ac:dyDescent="0.25">
      <c r="A3338" t="s">
        <v>4801</v>
      </c>
      <c r="B3338">
        <f t="shared" si="52"/>
        <v>238</v>
      </c>
      <c r="J3338" s="9">
        <v>238</v>
      </c>
    </row>
    <row r="3339" spans="1:10" x14ac:dyDescent="0.25">
      <c r="A3339" t="s">
        <v>4801</v>
      </c>
      <c r="B3339">
        <f t="shared" si="52"/>
        <v>238</v>
      </c>
      <c r="J3339" s="9">
        <v>238</v>
      </c>
    </row>
    <row r="3340" spans="1:10" x14ac:dyDescent="0.25">
      <c r="A3340" t="s">
        <v>4801</v>
      </c>
      <c r="B3340">
        <f t="shared" si="52"/>
        <v>238</v>
      </c>
      <c r="J3340" s="9">
        <v>238</v>
      </c>
    </row>
    <row r="3341" spans="1:10" x14ac:dyDescent="0.25">
      <c r="A3341" t="s">
        <v>4801</v>
      </c>
      <c r="B3341">
        <f t="shared" si="52"/>
        <v>238</v>
      </c>
      <c r="J3341" s="9">
        <v>238</v>
      </c>
    </row>
    <row r="3342" spans="1:10" x14ac:dyDescent="0.25">
      <c r="A3342" t="s">
        <v>4801</v>
      </c>
      <c r="B3342">
        <f t="shared" si="52"/>
        <v>238</v>
      </c>
      <c r="J3342" s="9">
        <v>238</v>
      </c>
    </row>
    <row r="3343" spans="1:10" x14ac:dyDescent="0.25">
      <c r="A3343" t="s">
        <v>4801</v>
      </c>
      <c r="B3343">
        <f t="shared" si="52"/>
        <v>238</v>
      </c>
      <c r="J3343" s="9">
        <v>238</v>
      </c>
    </row>
    <row r="3344" spans="1:10" x14ac:dyDescent="0.25">
      <c r="A3344" t="s">
        <v>4801</v>
      </c>
      <c r="B3344">
        <f t="shared" si="52"/>
        <v>238</v>
      </c>
      <c r="J3344" s="9">
        <v>238</v>
      </c>
    </row>
    <row r="3345" spans="1:10" x14ac:dyDescent="0.25">
      <c r="A3345" t="s">
        <v>4801</v>
      </c>
      <c r="B3345">
        <f t="shared" si="52"/>
        <v>238</v>
      </c>
      <c r="J3345" s="9">
        <v>238</v>
      </c>
    </row>
    <row r="3346" spans="1:10" x14ac:dyDescent="0.25">
      <c r="A3346" t="s">
        <v>4801</v>
      </c>
      <c r="B3346">
        <f t="shared" si="52"/>
        <v>238</v>
      </c>
      <c r="J3346" s="9">
        <v>238</v>
      </c>
    </row>
    <row r="3347" spans="1:10" x14ac:dyDescent="0.25">
      <c r="A3347" t="s">
        <v>4801</v>
      </c>
      <c r="B3347">
        <f t="shared" si="52"/>
        <v>238</v>
      </c>
      <c r="J3347" s="9">
        <v>238</v>
      </c>
    </row>
    <row r="3348" spans="1:10" x14ac:dyDescent="0.25">
      <c r="A3348" t="s">
        <v>4801</v>
      </c>
      <c r="B3348">
        <f t="shared" si="52"/>
        <v>238</v>
      </c>
      <c r="J3348" s="9">
        <v>238</v>
      </c>
    </row>
    <row r="3349" spans="1:10" x14ac:dyDescent="0.25">
      <c r="A3349" t="s">
        <v>4801</v>
      </c>
      <c r="B3349">
        <f t="shared" si="52"/>
        <v>238</v>
      </c>
      <c r="J3349" s="9">
        <v>238</v>
      </c>
    </row>
    <row r="3350" spans="1:10" x14ac:dyDescent="0.25">
      <c r="A3350" t="s">
        <v>4801</v>
      </c>
      <c r="B3350">
        <f t="shared" si="52"/>
        <v>238</v>
      </c>
      <c r="J3350" s="9">
        <v>238</v>
      </c>
    </row>
    <row r="3351" spans="1:10" x14ac:dyDescent="0.25">
      <c r="A3351" t="s">
        <v>4801</v>
      </c>
      <c r="B3351">
        <f t="shared" si="52"/>
        <v>238</v>
      </c>
      <c r="J3351" s="9">
        <v>238</v>
      </c>
    </row>
    <row r="3352" spans="1:10" x14ac:dyDescent="0.25">
      <c r="A3352" t="s">
        <v>4801</v>
      </c>
      <c r="B3352">
        <f t="shared" si="52"/>
        <v>238</v>
      </c>
      <c r="J3352" s="9">
        <v>238</v>
      </c>
    </row>
    <row r="3353" spans="1:10" x14ac:dyDescent="0.25">
      <c r="A3353" t="s">
        <v>10132</v>
      </c>
      <c r="B3353">
        <f t="shared" si="52"/>
        <v>173</v>
      </c>
      <c r="J3353" s="9">
        <v>173</v>
      </c>
    </row>
    <row r="3354" spans="1:10" x14ac:dyDescent="0.25">
      <c r="A3354" t="s">
        <v>10132</v>
      </c>
      <c r="B3354">
        <f t="shared" si="52"/>
        <v>173</v>
      </c>
      <c r="J3354" s="9">
        <v>173</v>
      </c>
    </row>
    <row r="3355" spans="1:10" x14ac:dyDescent="0.25">
      <c r="A3355" t="s">
        <v>444</v>
      </c>
      <c r="B3355">
        <f t="shared" si="52"/>
        <v>48</v>
      </c>
      <c r="J3355" s="9">
        <v>48</v>
      </c>
    </row>
    <row r="3356" spans="1:10" x14ac:dyDescent="0.25">
      <c r="A3356" t="s">
        <v>444</v>
      </c>
      <c r="B3356">
        <f t="shared" si="52"/>
        <v>48</v>
      </c>
      <c r="J3356" s="9">
        <v>48</v>
      </c>
    </row>
    <row r="3357" spans="1:10" x14ac:dyDescent="0.25">
      <c r="A3357" t="s">
        <v>444</v>
      </c>
      <c r="B3357">
        <f t="shared" si="52"/>
        <v>48</v>
      </c>
      <c r="J3357" s="9">
        <v>48</v>
      </c>
    </row>
    <row r="3358" spans="1:10" x14ac:dyDescent="0.25">
      <c r="A3358" t="s">
        <v>10150</v>
      </c>
      <c r="B3358">
        <f t="shared" si="52"/>
        <v>263</v>
      </c>
      <c r="J3358" s="9">
        <v>263</v>
      </c>
    </row>
    <row r="3359" spans="1:10" x14ac:dyDescent="0.25">
      <c r="A3359" t="s">
        <v>2426</v>
      </c>
      <c r="B3359">
        <f t="shared" si="52"/>
        <v>260</v>
      </c>
      <c r="J3359" s="9">
        <v>260</v>
      </c>
    </row>
    <row r="3360" spans="1:10" x14ac:dyDescent="0.25">
      <c r="A3360" t="s">
        <v>2426</v>
      </c>
      <c r="B3360">
        <f t="shared" si="52"/>
        <v>260</v>
      </c>
      <c r="J3360" s="9">
        <v>260</v>
      </c>
    </row>
    <row r="3361" spans="1:10" x14ac:dyDescent="0.25">
      <c r="A3361" t="s">
        <v>2372</v>
      </c>
      <c r="B3361">
        <f t="shared" si="52"/>
        <v>4</v>
      </c>
      <c r="J3361" s="9">
        <v>4</v>
      </c>
    </row>
    <row r="3362" spans="1:10" x14ac:dyDescent="0.25">
      <c r="A3362" t="s">
        <v>4801</v>
      </c>
      <c r="B3362">
        <f t="shared" si="52"/>
        <v>238</v>
      </c>
      <c r="J3362" s="9">
        <v>238</v>
      </c>
    </row>
    <row r="3363" spans="1:10" x14ac:dyDescent="0.25">
      <c r="A3363" t="s">
        <v>10132</v>
      </c>
      <c r="B3363">
        <f t="shared" si="52"/>
        <v>173</v>
      </c>
      <c r="J3363" s="9">
        <v>173</v>
      </c>
    </row>
    <row r="3364" spans="1:10" x14ac:dyDescent="0.25">
      <c r="A3364" t="s">
        <v>10132</v>
      </c>
      <c r="B3364">
        <f t="shared" si="52"/>
        <v>173</v>
      </c>
      <c r="J3364" s="9">
        <v>173</v>
      </c>
    </row>
    <row r="3365" spans="1:10" x14ac:dyDescent="0.25">
      <c r="A3365" t="s">
        <v>149</v>
      </c>
      <c r="B3365">
        <f t="shared" si="52"/>
        <v>235</v>
      </c>
      <c r="J3365" s="9">
        <v>235</v>
      </c>
    </row>
    <row r="3366" spans="1:10" x14ac:dyDescent="0.25">
      <c r="A3366" t="s">
        <v>149</v>
      </c>
      <c r="B3366">
        <f t="shared" si="52"/>
        <v>235</v>
      </c>
      <c r="J3366" s="9">
        <v>235</v>
      </c>
    </row>
    <row r="3367" spans="1:10" x14ac:dyDescent="0.25">
      <c r="A3367" t="s">
        <v>149</v>
      </c>
      <c r="B3367">
        <f t="shared" si="52"/>
        <v>235</v>
      </c>
      <c r="J3367" s="9">
        <v>235</v>
      </c>
    </row>
    <row r="3368" spans="1:10" x14ac:dyDescent="0.25">
      <c r="A3368" t="s">
        <v>149</v>
      </c>
      <c r="B3368">
        <f t="shared" si="52"/>
        <v>235</v>
      </c>
      <c r="J3368" s="9">
        <v>235</v>
      </c>
    </row>
    <row r="3369" spans="1:10" x14ac:dyDescent="0.25">
      <c r="A3369" t="s">
        <v>149</v>
      </c>
      <c r="B3369">
        <f t="shared" si="52"/>
        <v>235</v>
      </c>
      <c r="J3369" s="9">
        <v>235</v>
      </c>
    </row>
    <row r="3370" spans="1:10" x14ac:dyDescent="0.25">
      <c r="A3370" t="s">
        <v>149</v>
      </c>
      <c r="B3370">
        <f t="shared" si="52"/>
        <v>235</v>
      </c>
      <c r="J3370" s="9">
        <v>235</v>
      </c>
    </row>
    <row r="3371" spans="1:10" x14ac:dyDescent="0.25">
      <c r="A3371" t="s">
        <v>236</v>
      </c>
      <c r="B3371">
        <f t="shared" si="52"/>
        <v>80</v>
      </c>
      <c r="J3371" s="9">
        <v>80</v>
      </c>
    </row>
    <row r="3372" spans="1:10" x14ac:dyDescent="0.25">
      <c r="A3372" t="s">
        <v>236</v>
      </c>
      <c r="B3372">
        <f t="shared" si="52"/>
        <v>80</v>
      </c>
      <c r="J3372" s="9">
        <v>80</v>
      </c>
    </row>
    <row r="3373" spans="1:10" x14ac:dyDescent="0.25">
      <c r="A3373" t="s">
        <v>236</v>
      </c>
      <c r="B3373">
        <f t="shared" si="52"/>
        <v>80</v>
      </c>
      <c r="J3373" s="9">
        <v>80</v>
      </c>
    </row>
    <row r="3374" spans="1:10" x14ac:dyDescent="0.25">
      <c r="A3374" t="s">
        <v>236</v>
      </c>
      <c r="B3374">
        <f t="shared" si="52"/>
        <v>80</v>
      </c>
      <c r="J3374" s="9">
        <v>80</v>
      </c>
    </row>
    <row r="3375" spans="1:10" x14ac:dyDescent="0.25">
      <c r="A3375" t="s">
        <v>10200</v>
      </c>
      <c r="B3375">
        <f t="shared" si="52"/>
        <v>145</v>
      </c>
      <c r="J3375" s="9">
        <v>145</v>
      </c>
    </row>
    <row r="3376" spans="1:10" x14ac:dyDescent="0.25">
      <c r="A3376" t="s">
        <v>6002</v>
      </c>
      <c r="B3376">
        <f t="shared" si="52"/>
        <v>43</v>
      </c>
      <c r="J3376" s="9">
        <v>43</v>
      </c>
    </row>
    <row r="3377" spans="1:10" x14ac:dyDescent="0.25">
      <c r="A3377" t="s">
        <v>495</v>
      </c>
      <c r="B3377">
        <f t="shared" si="52"/>
        <v>133</v>
      </c>
      <c r="J3377" s="9">
        <v>133</v>
      </c>
    </row>
    <row r="3378" spans="1:10" x14ac:dyDescent="0.25">
      <c r="A3378" t="s">
        <v>495</v>
      </c>
      <c r="B3378">
        <f t="shared" si="52"/>
        <v>133</v>
      </c>
      <c r="J3378" s="9">
        <v>133</v>
      </c>
    </row>
    <row r="3379" spans="1:10" x14ac:dyDescent="0.25">
      <c r="A3379" t="s">
        <v>495</v>
      </c>
      <c r="B3379">
        <f t="shared" si="52"/>
        <v>133</v>
      </c>
      <c r="J3379" s="9">
        <v>133</v>
      </c>
    </row>
    <row r="3380" spans="1:10" x14ac:dyDescent="0.25">
      <c r="A3380" t="s">
        <v>495</v>
      </c>
      <c r="B3380">
        <f t="shared" si="52"/>
        <v>133</v>
      </c>
      <c r="J3380" s="9">
        <v>133</v>
      </c>
    </row>
    <row r="3381" spans="1:10" x14ac:dyDescent="0.25">
      <c r="A3381" t="s">
        <v>495</v>
      </c>
      <c r="B3381">
        <f t="shared" si="52"/>
        <v>133</v>
      </c>
      <c r="J3381" s="9">
        <v>133</v>
      </c>
    </row>
    <row r="3382" spans="1:10" x14ac:dyDescent="0.25">
      <c r="A3382" t="s">
        <v>495</v>
      </c>
      <c r="B3382">
        <f t="shared" si="52"/>
        <v>133</v>
      </c>
      <c r="J3382" s="9">
        <v>133</v>
      </c>
    </row>
    <row r="3383" spans="1:10" x14ac:dyDescent="0.25">
      <c r="A3383" t="s">
        <v>10228</v>
      </c>
      <c r="B3383">
        <f t="shared" si="52"/>
        <v>241</v>
      </c>
      <c r="J3383" s="9">
        <v>241</v>
      </c>
    </row>
    <row r="3384" spans="1:10" x14ac:dyDescent="0.25">
      <c r="A3384" t="s">
        <v>10228</v>
      </c>
      <c r="B3384">
        <f t="shared" si="52"/>
        <v>241</v>
      </c>
      <c r="J3384" s="9">
        <v>241</v>
      </c>
    </row>
    <row r="3385" spans="1:10" x14ac:dyDescent="0.25">
      <c r="A3385" t="s">
        <v>2024</v>
      </c>
      <c r="B3385">
        <f t="shared" si="52"/>
        <v>213</v>
      </c>
      <c r="J3385" s="9">
        <v>213</v>
      </c>
    </row>
    <row r="3386" spans="1:10" x14ac:dyDescent="0.25">
      <c r="A3386" t="s">
        <v>2024</v>
      </c>
      <c r="B3386">
        <f t="shared" si="52"/>
        <v>213</v>
      </c>
      <c r="J3386" s="9">
        <v>213</v>
      </c>
    </row>
    <row r="3387" spans="1:10" x14ac:dyDescent="0.25">
      <c r="A3387" t="s">
        <v>10239</v>
      </c>
      <c r="B3387">
        <f t="shared" si="52"/>
        <v>129</v>
      </c>
      <c r="J3387" s="9">
        <v>129</v>
      </c>
    </row>
    <row r="3388" spans="1:10" x14ac:dyDescent="0.25">
      <c r="A3388" t="s">
        <v>10239</v>
      </c>
      <c r="B3388">
        <f t="shared" si="52"/>
        <v>129</v>
      </c>
      <c r="J3388" s="9">
        <v>129</v>
      </c>
    </row>
    <row r="3389" spans="1:10" x14ac:dyDescent="0.25">
      <c r="A3389" t="s">
        <v>10239</v>
      </c>
      <c r="B3389">
        <f t="shared" si="52"/>
        <v>129</v>
      </c>
      <c r="J3389" s="9">
        <v>129</v>
      </c>
    </row>
    <row r="3390" spans="1:10" x14ac:dyDescent="0.25">
      <c r="A3390" t="s">
        <v>10239</v>
      </c>
      <c r="B3390">
        <f t="shared" si="52"/>
        <v>129</v>
      </c>
      <c r="J3390" s="9">
        <v>129</v>
      </c>
    </row>
    <row r="3391" spans="1:10" x14ac:dyDescent="0.25">
      <c r="A3391" t="s">
        <v>10239</v>
      </c>
      <c r="B3391">
        <f t="shared" si="52"/>
        <v>129</v>
      </c>
      <c r="J3391" s="9">
        <v>129</v>
      </c>
    </row>
    <row r="3392" spans="1:10" x14ac:dyDescent="0.25">
      <c r="A3392" t="s">
        <v>10252</v>
      </c>
      <c r="B3392">
        <f t="shared" si="52"/>
        <v>61</v>
      </c>
      <c r="J3392" s="9">
        <v>61</v>
      </c>
    </row>
    <row r="3393" spans="1:10" x14ac:dyDescent="0.25">
      <c r="A3393" t="s">
        <v>10252</v>
      </c>
      <c r="B3393">
        <f t="shared" si="52"/>
        <v>61</v>
      </c>
      <c r="J3393" s="9">
        <v>61</v>
      </c>
    </row>
    <row r="3394" spans="1:10" x14ac:dyDescent="0.25">
      <c r="A3394" t="s">
        <v>10252</v>
      </c>
      <c r="B3394">
        <f t="shared" si="52"/>
        <v>61</v>
      </c>
      <c r="J3394" s="9">
        <v>61</v>
      </c>
    </row>
    <row r="3395" spans="1:10" x14ac:dyDescent="0.25">
      <c r="A3395" t="s">
        <v>10252</v>
      </c>
      <c r="B3395">
        <f t="shared" ref="B3395:B3458" si="53">VLOOKUP(A3395,$E$2:$F$287,2,0)</f>
        <v>61</v>
      </c>
      <c r="J3395" s="9">
        <v>61</v>
      </c>
    </row>
    <row r="3396" spans="1:10" x14ac:dyDescent="0.25">
      <c r="A3396" t="s">
        <v>10252</v>
      </c>
      <c r="B3396">
        <f t="shared" si="53"/>
        <v>61</v>
      </c>
      <c r="J3396" s="9">
        <v>61</v>
      </c>
    </row>
    <row r="3397" spans="1:10" x14ac:dyDescent="0.25">
      <c r="A3397" t="s">
        <v>10264</v>
      </c>
      <c r="B3397">
        <f t="shared" si="53"/>
        <v>110</v>
      </c>
      <c r="J3397" s="9">
        <v>110</v>
      </c>
    </row>
    <row r="3398" spans="1:10" x14ac:dyDescent="0.25">
      <c r="A3398" t="s">
        <v>10264</v>
      </c>
      <c r="B3398">
        <f t="shared" si="53"/>
        <v>110</v>
      </c>
      <c r="J3398" s="9">
        <v>110</v>
      </c>
    </row>
    <row r="3399" spans="1:10" x14ac:dyDescent="0.25">
      <c r="A3399" t="s">
        <v>10264</v>
      </c>
      <c r="B3399">
        <f t="shared" si="53"/>
        <v>110</v>
      </c>
      <c r="J3399" s="9">
        <v>110</v>
      </c>
    </row>
    <row r="3400" spans="1:10" x14ac:dyDescent="0.25">
      <c r="A3400" t="s">
        <v>10264</v>
      </c>
      <c r="B3400">
        <f t="shared" si="53"/>
        <v>110</v>
      </c>
      <c r="J3400" s="9">
        <v>110</v>
      </c>
    </row>
    <row r="3401" spans="1:10" x14ac:dyDescent="0.25">
      <c r="A3401" t="s">
        <v>10264</v>
      </c>
      <c r="B3401">
        <f t="shared" si="53"/>
        <v>110</v>
      </c>
      <c r="J3401" s="9">
        <v>110</v>
      </c>
    </row>
    <row r="3402" spans="1:10" x14ac:dyDescent="0.25">
      <c r="A3402" t="s">
        <v>10264</v>
      </c>
      <c r="B3402">
        <f t="shared" si="53"/>
        <v>110</v>
      </c>
      <c r="J3402" s="9">
        <v>110</v>
      </c>
    </row>
    <row r="3403" spans="1:10" x14ac:dyDescent="0.25">
      <c r="A3403" t="s">
        <v>10264</v>
      </c>
      <c r="B3403">
        <f t="shared" si="53"/>
        <v>110</v>
      </c>
      <c r="J3403" s="9">
        <v>110</v>
      </c>
    </row>
    <row r="3404" spans="1:10" x14ac:dyDescent="0.25">
      <c r="A3404" t="s">
        <v>10264</v>
      </c>
      <c r="B3404">
        <f t="shared" si="53"/>
        <v>110</v>
      </c>
      <c r="J3404" s="9">
        <v>110</v>
      </c>
    </row>
    <row r="3405" spans="1:10" x14ac:dyDescent="0.25">
      <c r="A3405" t="s">
        <v>10264</v>
      </c>
      <c r="B3405">
        <f t="shared" si="53"/>
        <v>110</v>
      </c>
      <c r="J3405" s="9">
        <v>110</v>
      </c>
    </row>
    <row r="3406" spans="1:10" x14ac:dyDescent="0.25">
      <c r="A3406" t="s">
        <v>10264</v>
      </c>
      <c r="B3406">
        <f t="shared" si="53"/>
        <v>110</v>
      </c>
      <c r="J3406" s="9">
        <v>110</v>
      </c>
    </row>
    <row r="3407" spans="1:10" x14ac:dyDescent="0.25">
      <c r="A3407" t="s">
        <v>10264</v>
      </c>
      <c r="B3407">
        <f t="shared" si="53"/>
        <v>110</v>
      </c>
      <c r="J3407" s="9">
        <v>110</v>
      </c>
    </row>
    <row r="3408" spans="1:10" x14ac:dyDescent="0.25">
      <c r="A3408" t="s">
        <v>10264</v>
      </c>
      <c r="B3408">
        <f t="shared" si="53"/>
        <v>110</v>
      </c>
      <c r="J3408" s="9">
        <v>110</v>
      </c>
    </row>
    <row r="3409" spans="1:10" x14ac:dyDescent="0.25">
      <c r="A3409" t="s">
        <v>10264</v>
      </c>
      <c r="B3409">
        <f t="shared" si="53"/>
        <v>110</v>
      </c>
      <c r="J3409" s="9">
        <v>110</v>
      </c>
    </row>
    <row r="3410" spans="1:10" x14ac:dyDescent="0.25">
      <c r="A3410" t="s">
        <v>10264</v>
      </c>
      <c r="B3410">
        <f t="shared" si="53"/>
        <v>110</v>
      </c>
      <c r="J3410" s="9">
        <v>110</v>
      </c>
    </row>
    <row r="3411" spans="1:10" x14ac:dyDescent="0.25">
      <c r="A3411" t="s">
        <v>10264</v>
      </c>
      <c r="B3411">
        <f t="shared" si="53"/>
        <v>110</v>
      </c>
      <c r="J3411" s="9">
        <v>110</v>
      </c>
    </row>
    <row r="3412" spans="1:10" x14ac:dyDescent="0.25">
      <c r="A3412" t="s">
        <v>10264</v>
      </c>
      <c r="B3412">
        <f t="shared" si="53"/>
        <v>110</v>
      </c>
      <c r="J3412" s="9">
        <v>110</v>
      </c>
    </row>
    <row r="3413" spans="1:10" x14ac:dyDescent="0.25">
      <c r="A3413" t="s">
        <v>10264</v>
      </c>
      <c r="B3413">
        <f t="shared" si="53"/>
        <v>110</v>
      </c>
      <c r="J3413" s="9">
        <v>110</v>
      </c>
    </row>
    <row r="3414" spans="1:10" x14ac:dyDescent="0.25">
      <c r="A3414" t="s">
        <v>10264</v>
      </c>
      <c r="B3414">
        <f t="shared" si="53"/>
        <v>110</v>
      </c>
      <c r="J3414" s="9">
        <v>110</v>
      </c>
    </row>
    <row r="3415" spans="1:10" x14ac:dyDescent="0.25">
      <c r="A3415" t="s">
        <v>10264</v>
      </c>
      <c r="B3415">
        <f t="shared" si="53"/>
        <v>110</v>
      </c>
      <c r="J3415" s="9">
        <v>110</v>
      </c>
    </row>
    <row r="3416" spans="1:10" x14ac:dyDescent="0.25">
      <c r="A3416" t="s">
        <v>10264</v>
      </c>
      <c r="B3416">
        <f t="shared" si="53"/>
        <v>110</v>
      </c>
      <c r="J3416" s="9">
        <v>110</v>
      </c>
    </row>
    <row r="3417" spans="1:10" x14ac:dyDescent="0.25">
      <c r="A3417" t="s">
        <v>10264</v>
      </c>
      <c r="B3417">
        <f t="shared" si="53"/>
        <v>110</v>
      </c>
      <c r="J3417" s="9">
        <v>110</v>
      </c>
    </row>
    <row r="3418" spans="1:10" x14ac:dyDescent="0.25">
      <c r="A3418" t="s">
        <v>10264</v>
      </c>
      <c r="B3418">
        <f t="shared" si="53"/>
        <v>110</v>
      </c>
      <c r="J3418" s="9">
        <v>110</v>
      </c>
    </row>
    <row r="3419" spans="1:10" x14ac:dyDescent="0.25">
      <c r="A3419" t="s">
        <v>10264</v>
      </c>
      <c r="B3419">
        <f t="shared" si="53"/>
        <v>110</v>
      </c>
      <c r="J3419" s="9">
        <v>110</v>
      </c>
    </row>
    <row r="3420" spans="1:10" x14ac:dyDescent="0.25">
      <c r="A3420" t="s">
        <v>10264</v>
      </c>
      <c r="B3420">
        <f t="shared" si="53"/>
        <v>110</v>
      </c>
      <c r="J3420" s="9">
        <v>110</v>
      </c>
    </row>
    <row r="3421" spans="1:10" x14ac:dyDescent="0.25">
      <c r="A3421" t="s">
        <v>10264</v>
      </c>
      <c r="B3421">
        <f t="shared" si="53"/>
        <v>110</v>
      </c>
      <c r="J3421" s="9">
        <v>110</v>
      </c>
    </row>
    <row r="3422" spans="1:10" x14ac:dyDescent="0.25">
      <c r="A3422" t="s">
        <v>10264</v>
      </c>
      <c r="B3422">
        <f t="shared" si="53"/>
        <v>110</v>
      </c>
      <c r="J3422" s="9">
        <v>110</v>
      </c>
    </row>
    <row r="3423" spans="1:10" x14ac:dyDescent="0.25">
      <c r="A3423" t="s">
        <v>10264</v>
      </c>
      <c r="B3423">
        <f t="shared" si="53"/>
        <v>110</v>
      </c>
      <c r="J3423" s="9">
        <v>110</v>
      </c>
    </row>
    <row r="3424" spans="1:10" x14ac:dyDescent="0.25">
      <c r="A3424" t="s">
        <v>10264</v>
      </c>
      <c r="B3424">
        <f t="shared" si="53"/>
        <v>110</v>
      </c>
      <c r="J3424" s="9">
        <v>110</v>
      </c>
    </row>
    <row r="3425" spans="1:10" x14ac:dyDescent="0.25">
      <c r="A3425" t="s">
        <v>10264</v>
      </c>
      <c r="B3425">
        <f t="shared" si="53"/>
        <v>110</v>
      </c>
      <c r="J3425" s="9">
        <v>110</v>
      </c>
    </row>
    <row r="3426" spans="1:10" x14ac:dyDescent="0.25">
      <c r="A3426" t="s">
        <v>10264</v>
      </c>
      <c r="B3426">
        <f t="shared" si="53"/>
        <v>110</v>
      </c>
      <c r="J3426" s="9">
        <v>110</v>
      </c>
    </row>
    <row r="3427" spans="1:10" x14ac:dyDescent="0.25">
      <c r="A3427" t="s">
        <v>10264</v>
      </c>
      <c r="B3427">
        <f t="shared" si="53"/>
        <v>110</v>
      </c>
      <c r="J3427" s="9">
        <v>110</v>
      </c>
    </row>
    <row r="3428" spans="1:10" x14ac:dyDescent="0.25">
      <c r="A3428" t="s">
        <v>10264</v>
      </c>
      <c r="B3428">
        <f t="shared" si="53"/>
        <v>110</v>
      </c>
      <c r="J3428" s="9">
        <v>110</v>
      </c>
    </row>
    <row r="3429" spans="1:10" x14ac:dyDescent="0.25">
      <c r="A3429" t="s">
        <v>10264</v>
      </c>
      <c r="B3429">
        <f t="shared" si="53"/>
        <v>110</v>
      </c>
      <c r="J3429" s="9">
        <v>110</v>
      </c>
    </row>
    <row r="3430" spans="1:10" x14ac:dyDescent="0.25">
      <c r="A3430" t="s">
        <v>9065</v>
      </c>
      <c r="B3430">
        <f t="shared" si="53"/>
        <v>262</v>
      </c>
      <c r="J3430" s="9">
        <v>262</v>
      </c>
    </row>
    <row r="3431" spans="1:10" x14ac:dyDescent="0.25">
      <c r="A3431" t="s">
        <v>9065</v>
      </c>
      <c r="B3431">
        <f t="shared" si="53"/>
        <v>262</v>
      </c>
      <c r="J3431" s="9">
        <v>262</v>
      </c>
    </row>
    <row r="3432" spans="1:10" x14ac:dyDescent="0.25">
      <c r="A3432" t="s">
        <v>9065</v>
      </c>
      <c r="B3432">
        <f t="shared" si="53"/>
        <v>262</v>
      </c>
      <c r="J3432" s="9">
        <v>262</v>
      </c>
    </row>
    <row r="3433" spans="1:10" x14ac:dyDescent="0.25">
      <c r="A3433" t="s">
        <v>9065</v>
      </c>
      <c r="B3433">
        <f t="shared" si="53"/>
        <v>262</v>
      </c>
      <c r="J3433" s="9">
        <v>262</v>
      </c>
    </row>
    <row r="3434" spans="1:10" x14ac:dyDescent="0.25">
      <c r="A3434" t="s">
        <v>9065</v>
      </c>
      <c r="B3434">
        <f t="shared" si="53"/>
        <v>262</v>
      </c>
      <c r="J3434" s="9">
        <v>262</v>
      </c>
    </row>
    <row r="3435" spans="1:10" x14ac:dyDescent="0.25">
      <c r="A3435" t="s">
        <v>9065</v>
      </c>
      <c r="B3435">
        <f t="shared" si="53"/>
        <v>262</v>
      </c>
      <c r="J3435" s="9">
        <v>262</v>
      </c>
    </row>
    <row r="3436" spans="1:10" x14ac:dyDescent="0.25">
      <c r="A3436" t="s">
        <v>9065</v>
      </c>
      <c r="B3436">
        <f t="shared" si="53"/>
        <v>262</v>
      </c>
      <c r="J3436" s="9">
        <v>262</v>
      </c>
    </row>
    <row r="3437" spans="1:10" x14ac:dyDescent="0.25">
      <c r="A3437" t="s">
        <v>9065</v>
      </c>
      <c r="B3437">
        <f t="shared" si="53"/>
        <v>262</v>
      </c>
      <c r="J3437" s="9">
        <v>262</v>
      </c>
    </row>
    <row r="3438" spans="1:10" x14ac:dyDescent="0.25">
      <c r="A3438" t="s">
        <v>9065</v>
      </c>
      <c r="B3438">
        <f t="shared" si="53"/>
        <v>262</v>
      </c>
      <c r="J3438" s="9">
        <v>262</v>
      </c>
    </row>
    <row r="3439" spans="1:10" x14ac:dyDescent="0.25">
      <c r="A3439" t="s">
        <v>9065</v>
      </c>
      <c r="B3439">
        <f t="shared" si="53"/>
        <v>262</v>
      </c>
      <c r="J3439" s="9">
        <v>262</v>
      </c>
    </row>
    <row r="3440" spans="1:10" x14ac:dyDescent="0.25">
      <c r="A3440" t="s">
        <v>9065</v>
      </c>
      <c r="B3440">
        <f t="shared" si="53"/>
        <v>262</v>
      </c>
      <c r="J3440" s="9">
        <v>262</v>
      </c>
    </row>
    <row r="3441" spans="1:10" x14ac:dyDescent="0.25">
      <c r="A3441" t="s">
        <v>9065</v>
      </c>
      <c r="B3441">
        <f t="shared" si="53"/>
        <v>262</v>
      </c>
      <c r="J3441" s="9">
        <v>262</v>
      </c>
    </row>
    <row r="3442" spans="1:10" x14ac:dyDescent="0.25">
      <c r="A3442" t="s">
        <v>9065</v>
      </c>
      <c r="B3442">
        <f t="shared" si="53"/>
        <v>262</v>
      </c>
      <c r="J3442" s="9">
        <v>262</v>
      </c>
    </row>
    <row r="3443" spans="1:10" x14ac:dyDescent="0.25">
      <c r="A3443" t="s">
        <v>9065</v>
      </c>
      <c r="B3443">
        <f t="shared" si="53"/>
        <v>262</v>
      </c>
      <c r="J3443" s="9">
        <v>262</v>
      </c>
    </row>
    <row r="3444" spans="1:10" x14ac:dyDescent="0.25">
      <c r="A3444" t="s">
        <v>9065</v>
      </c>
      <c r="B3444">
        <f t="shared" si="53"/>
        <v>262</v>
      </c>
      <c r="J3444" s="9">
        <v>262</v>
      </c>
    </row>
    <row r="3445" spans="1:10" x14ac:dyDescent="0.25">
      <c r="A3445" t="s">
        <v>9065</v>
      </c>
      <c r="B3445">
        <f t="shared" si="53"/>
        <v>262</v>
      </c>
      <c r="J3445" s="9">
        <v>262</v>
      </c>
    </row>
    <row r="3446" spans="1:10" x14ac:dyDescent="0.25">
      <c r="A3446" t="s">
        <v>9065</v>
      </c>
      <c r="B3446">
        <f t="shared" si="53"/>
        <v>262</v>
      </c>
      <c r="J3446" s="9">
        <v>262</v>
      </c>
    </row>
    <row r="3447" spans="1:10" x14ac:dyDescent="0.25">
      <c r="A3447" t="s">
        <v>9065</v>
      </c>
      <c r="B3447">
        <f t="shared" si="53"/>
        <v>262</v>
      </c>
      <c r="J3447" s="9">
        <v>262</v>
      </c>
    </row>
    <row r="3448" spans="1:10" x14ac:dyDescent="0.25">
      <c r="A3448" t="s">
        <v>9065</v>
      </c>
      <c r="B3448">
        <f t="shared" si="53"/>
        <v>262</v>
      </c>
      <c r="J3448" s="9">
        <v>262</v>
      </c>
    </row>
    <row r="3449" spans="1:10" x14ac:dyDescent="0.25">
      <c r="A3449" t="s">
        <v>9065</v>
      </c>
      <c r="B3449">
        <f t="shared" si="53"/>
        <v>262</v>
      </c>
      <c r="J3449" s="9">
        <v>262</v>
      </c>
    </row>
    <row r="3450" spans="1:10" x14ac:dyDescent="0.25">
      <c r="A3450" t="s">
        <v>9065</v>
      </c>
      <c r="B3450">
        <f t="shared" si="53"/>
        <v>262</v>
      </c>
      <c r="J3450" s="9">
        <v>262</v>
      </c>
    </row>
    <row r="3451" spans="1:10" x14ac:dyDescent="0.25">
      <c r="A3451" t="s">
        <v>9065</v>
      </c>
      <c r="B3451">
        <f t="shared" si="53"/>
        <v>262</v>
      </c>
      <c r="J3451" s="9">
        <v>262</v>
      </c>
    </row>
    <row r="3452" spans="1:10" x14ac:dyDescent="0.25">
      <c r="A3452" t="s">
        <v>9065</v>
      </c>
      <c r="B3452">
        <f t="shared" si="53"/>
        <v>262</v>
      </c>
      <c r="J3452" s="9">
        <v>262</v>
      </c>
    </row>
    <row r="3453" spans="1:10" x14ac:dyDescent="0.25">
      <c r="A3453" t="s">
        <v>9065</v>
      </c>
      <c r="B3453">
        <f t="shared" si="53"/>
        <v>262</v>
      </c>
      <c r="J3453" s="9">
        <v>262</v>
      </c>
    </row>
    <row r="3454" spans="1:10" x14ac:dyDescent="0.25">
      <c r="A3454" t="s">
        <v>9065</v>
      </c>
      <c r="B3454">
        <f t="shared" si="53"/>
        <v>262</v>
      </c>
      <c r="J3454" s="9">
        <v>262</v>
      </c>
    </row>
    <row r="3455" spans="1:10" x14ac:dyDescent="0.25">
      <c r="A3455" t="s">
        <v>9065</v>
      </c>
      <c r="B3455">
        <f t="shared" si="53"/>
        <v>262</v>
      </c>
      <c r="J3455" s="9">
        <v>262</v>
      </c>
    </row>
    <row r="3456" spans="1:10" x14ac:dyDescent="0.25">
      <c r="A3456" t="s">
        <v>9065</v>
      </c>
      <c r="B3456">
        <f t="shared" si="53"/>
        <v>262</v>
      </c>
      <c r="J3456" s="9">
        <v>262</v>
      </c>
    </row>
    <row r="3457" spans="1:10" x14ac:dyDescent="0.25">
      <c r="A3457" t="s">
        <v>9065</v>
      </c>
      <c r="B3457">
        <f t="shared" si="53"/>
        <v>262</v>
      </c>
      <c r="J3457" s="9">
        <v>262</v>
      </c>
    </row>
    <row r="3458" spans="1:10" x14ac:dyDescent="0.25">
      <c r="A3458" t="s">
        <v>9065</v>
      </c>
      <c r="B3458">
        <f t="shared" si="53"/>
        <v>262</v>
      </c>
      <c r="J3458" s="9">
        <v>262</v>
      </c>
    </row>
    <row r="3459" spans="1:10" x14ac:dyDescent="0.25">
      <c r="A3459" t="s">
        <v>9065</v>
      </c>
      <c r="B3459">
        <f t="shared" ref="B3459:B3522" si="54">VLOOKUP(A3459,$E$2:$F$287,2,0)</f>
        <v>262</v>
      </c>
      <c r="J3459" s="9">
        <v>262</v>
      </c>
    </row>
    <row r="3460" spans="1:10" x14ac:dyDescent="0.25">
      <c r="A3460" t="s">
        <v>9065</v>
      </c>
      <c r="B3460">
        <f t="shared" si="54"/>
        <v>262</v>
      </c>
      <c r="J3460" s="9">
        <v>262</v>
      </c>
    </row>
    <row r="3461" spans="1:10" x14ac:dyDescent="0.25">
      <c r="A3461" t="s">
        <v>9065</v>
      </c>
      <c r="B3461">
        <f t="shared" si="54"/>
        <v>262</v>
      </c>
      <c r="J3461" s="9">
        <v>262</v>
      </c>
    </row>
    <row r="3462" spans="1:10" x14ac:dyDescent="0.25">
      <c r="A3462" t="s">
        <v>9065</v>
      </c>
      <c r="B3462">
        <f t="shared" si="54"/>
        <v>262</v>
      </c>
      <c r="J3462" s="9">
        <v>262</v>
      </c>
    </row>
    <row r="3463" spans="1:10" x14ac:dyDescent="0.25">
      <c r="A3463" t="s">
        <v>10438</v>
      </c>
      <c r="B3463">
        <f t="shared" si="54"/>
        <v>203</v>
      </c>
      <c r="J3463" s="9">
        <v>203</v>
      </c>
    </row>
    <row r="3464" spans="1:10" x14ac:dyDescent="0.25">
      <c r="A3464" t="s">
        <v>2899</v>
      </c>
      <c r="B3464">
        <f t="shared" si="54"/>
        <v>192</v>
      </c>
      <c r="J3464" s="9">
        <v>192</v>
      </c>
    </row>
    <row r="3465" spans="1:10" x14ac:dyDescent="0.25">
      <c r="A3465" t="s">
        <v>2024</v>
      </c>
      <c r="B3465">
        <f t="shared" si="54"/>
        <v>213</v>
      </c>
      <c r="J3465" s="9">
        <v>213</v>
      </c>
    </row>
    <row r="3466" spans="1:10" x14ac:dyDescent="0.25">
      <c r="A3466" t="s">
        <v>2024</v>
      </c>
      <c r="B3466">
        <f t="shared" si="54"/>
        <v>213</v>
      </c>
      <c r="J3466" s="9">
        <v>213</v>
      </c>
    </row>
    <row r="3467" spans="1:10" x14ac:dyDescent="0.25">
      <c r="A3467" t="s">
        <v>236</v>
      </c>
      <c r="B3467">
        <f t="shared" si="54"/>
        <v>80</v>
      </c>
      <c r="J3467" s="9">
        <v>80</v>
      </c>
    </row>
    <row r="3468" spans="1:10" x14ac:dyDescent="0.25">
      <c r="A3468" t="s">
        <v>10456</v>
      </c>
      <c r="B3468">
        <f t="shared" si="54"/>
        <v>191</v>
      </c>
      <c r="J3468" s="9">
        <v>191</v>
      </c>
    </row>
    <row r="3469" spans="1:10" x14ac:dyDescent="0.25">
      <c r="A3469" t="s">
        <v>10228</v>
      </c>
      <c r="B3469">
        <f t="shared" si="54"/>
        <v>241</v>
      </c>
      <c r="J3469" s="9">
        <v>241</v>
      </c>
    </row>
    <row r="3470" spans="1:10" x14ac:dyDescent="0.25">
      <c r="A3470" t="s">
        <v>10228</v>
      </c>
      <c r="B3470">
        <f t="shared" si="54"/>
        <v>241</v>
      </c>
      <c r="J3470" s="9">
        <v>241</v>
      </c>
    </row>
    <row r="3471" spans="1:10" x14ac:dyDescent="0.25">
      <c r="A3471" t="s">
        <v>10228</v>
      </c>
      <c r="B3471">
        <f t="shared" si="54"/>
        <v>241</v>
      </c>
      <c r="J3471" s="9">
        <v>241</v>
      </c>
    </row>
    <row r="3472" spans="1:10" x14ac:dyDescent="0.25">
      <c r="A3472" t="s">
        <v>10228</v>
      </c>
      <c r="B3472">
        <f t="shared" si="54"/>
        <v>241</v>
      </c>
      <c r="J3472" s="9">
        <v>241</v>
      </c>
    </row>
    <row r="3473" spans="1:10" x14ac:dyDescent="0.25">
      <c r="A3473" t="s">
        <v>10228</v>
      </c>
      <c r="B3473">
        <f t="shared" si="54"/>
        <v>241</v>
      </c>
      <c r="J3473" s="9">
        <v>241</v>
      </c>
    </row>
    <row r="3474" spans="1:10" x14ac:dyDescent="0.25">
      <c r="A3474" t="s">
        <v>10228</v>
      </c>
      <c r="B3474">
        <f t="shared" si="54"/>
        <v>241</v>
      </c>
      <c r="J3474" s="9">
        <v>241</v>
      </c>
    </row>
    <row r="3475" spans="1:10" x14ac:dyDescent="0.25">
      <c r="A3475" t="s">
        <v>10228</v>
      </c>
      <c r="B3475">
        <f t="shared" si="54"/>
        <v>241</v>
      </c>
      <c r="J3475" s="9">
        <v>241</v>
      </c>
    </row>
    <row r="3476" spans="1:10" x14ac:dyDescent="0.25">
      <c r="A3476" t="s">
        <v>10228</v>
      </c>
      <c r="B3476">
        <f t="shared" si="54"/>
        <v>241</v>
      </c>
      <c r="J3476" s="9">
        <v>241</v>
      </c>
    </row>
    <row r="3477" spans="1:10" x14ac:dyDescent="0.25">
      <c r="A3477" t="s">
        <v>10228</v>
      </c>
      <c r="B3477">
        <f t="shared" si="54"/>
        <v>241</v>
      </c>
      <c r="J3477" s="9">
        <v>241</v>
      </c>
    </row>
    <row r="3478" spans="1:10" x14ac:dyDescent="0.25">
      <c r="A3478" t="s">
        <v>10228</v>
      </c>
      <c r="B3478">
        <f t="shared" si="54"/>
        <v>241</v>
      </c>
      <c r="J3478" s="9">
        <v>241</v>
      </c>
    </row>
    <row r="3479" spans="1:10" x14ac:dyDescent="0.25">
      <c r="A3479" t="s">
        <v>10228</v>
      </c>
      <c r="B3479">
        <f t="shared" si="54"/>
        <v>241</v>
      </c>
      <c r="J3479" s="9">
        <v>241</v>
      </c>
    </row>
    <row r="3480" spans="1:10" x14ac:dyDescent="0.25">
      <c r="A3480" t="s">
        <v>10228</v>
      </c>
      <c r="B3480">
        <f t="shared" si="54"/>
        <v>241</v>
      </c>
      <c r="J3480" s="9">
        <v>241</v>
      </c>
    </row>
    <row r="3481" spans="1:10" x14ac:dyDescent="0.25">
      <c r="A3481" t="s">
        <v>5901</v>
      </c>
      <c r="B3481">
        <f t="shared" si="54"/>
        <v>150</v>
      </c>
      <c r="J3481" s="9">
        <v>150</v>
      </c>
    </row>
    <row r="3482" spans="1:10" x14ac:dyDescent="0.25">
      <c r="A3482" t="s">
        <v>5901</v>
      </c>
      <c r="B3482">
        <f t="shared" si="54"/>
        <v>150</v>
      </c>
      <c r="J3482" s="9">
        <v>150</v>
      </c>
    </row>
    <row r="3483" spans="1:10" x14ac:dyDescent="0.25">
      <c r="A3483" t="s">
        <v>5901</v>
      </c>
      <c r="B3483">
        <f t="shared" si="54"/>
        <v>150</v>
      </c>
      <c r="J3483" s="9">
        <v>150</v>
      </c>
    </row>
    <row r="3484" spans="1:10" x14ac:dyDescent="0.25">
      <c r="A3484" t="s">
        <v>5901</v>
      </c>
      <c r="B3484">
        <f t="shared" si="54"/>
        <v>150</v>
      </c>
      <c r="J3484" s="9">
        <v>150</v>
      </c>
    </row>
    <row r="3485" spans="1:10" x14ac:dyDescent="0.25">
      <c r="A3485" t="s">
        <v>2852</v>
      </c>
      <c r="B3485">
        <f t="shared" si="54"/>
        <v>233</v>
      </c>
      <c r="J3485" s="9">
        <v>233</v>
      </c>
    </row>
    <row r="3486" spans="1:10" x14ac:dyDescent="0.25">
      <c r="A3486" t="s">
        <v>10504</v>
      </c>
      <c r="B3486">
        <f t="shared" si="54"/>
        <v>42</v>
      </c>
      <c r="J3486" s="9">
        <v>42</v>
      </c>
    </row>
    <row r="3487" spans="1:10" x14ac:dyDescent="0.25">
      <c r="A3487" t="s">
        <v>10508</v>
      </c>
      <c r="B3487">
        <f t="shared" si="54"/>
        <v>170</v>
      </c>
      <c r="J3487" s="9">
        <v>170</v>
      </c>
    </row>
    <row r="3488" spans="1:10" x14ac:dyDescent="0.25">
      <c r="A3488" t="s">
        <v>81</v>
      </c>
      <c r="B3488">
        <f t="shared" si="54"/>
        <v>98</v>
      </c>
      <c r="J3488" s="9">
        <v>98</v>
      </c>
    </row>
    <row r="3489" spans="1:10" x14ac:dyDescent="0.25">
      <c r="A3489" t="s">
        <v>81</v>
      </c>
      <c r="B3489">
        <f t="shared" si="54"/>
        <v>98</v>
      </c>
      <c r="J3489" s="9">
        <v>98</v>
      </c>
    </row>
    <row r="3490" spans="1:10" x14ac:dyDescent="0.25">
      <c r="A3490" t="s">
        <v>4801</v>
      </c>
      <c r="B3490">
        <f t="shared" si="54"/>
        <v>238</v>
      </c>
      <c r="J3490" s="9">
        <v>238</v>
      </c>
    </row>
    <row r="3491" spans="1:10" x14ac:dyDescent="0.25">
      <c r="A3491" t="s">
        <v>4801</v>
      </c>
      <c r="B3491">
        <f t="shared" si="54"/>
        <v>238</v>
      </c>
      <c r="J3491" s="9">
        <v>238</v>
      </c>
    </row>
    <row r="3492" spans="1:10" x14ac:dyDescent="0.25">
      <c r="A3492" t="s">
        <v>4801</v>
      </c>
      <c r="B3492">
        <f t="shared" si="54"/>
        <v>238</v>
      </c>
      <c r="J3492" s="9">
        <v>238</v>
      </c>
    </row>
    <row r="3493" spans="1:10" x14ac:dyDescent="0.25">
      <c r="A3493" t="s">
        <v>4801</v>
      </c>
      <c r="B3493">
        <f t="shared" si="54"/>
        <v>238</v>
      </c>
      <c r="J3493" s="9">
        <v>238</v>
      </c>
    </row>
    <row r="3494" spans="1:10" x14ac:dyDescent="0.25">
      <c r="A3494" t="s">
        <v>4801</v>
      </c>
      <c r="B3494">
        <f t="shared" si="54"/>
        <v>238</v>
      </c>
      <c r="J3494" s="9">
        <v>238</v>
      </c>
    </row>
    <row r="3495" spans="1:10" x14ac:dyDescent="0.25">
      <c r="A3495" t="s">
        <v>10551</v>
      </c>
      <c r="B3495">
        <f t="shared" si="54"/>
        <v>119</v>
      </c>
      <c r="J3495" s="9">
        <v>119</v>
      </c>
    </row>
    <row r="3496" spans="1:10" x14ac:dyDescent="0.25">
      <c r="A3496" t="s">
        <v>10551</v>
      </c>
      <c r="B3496">
        <f t="shared" si="54"/>
        <v>119</v>
      </c>
      <c r="J3496" s="9">
        <v>119</v>
      </c>
    </row>
    <row r="3497" spans="1:10" x14ac:dyDescent="0.25">
      <c r="A3497" t="s">
        <v>81</v>
      </c>
      <c r="B3497">
        <f t="shared" si="54"/>
        <v>98</v>
      </c>
      <c r="J3497" s="9">
        <v>98</v>
      </c>
    </row>
    <row r="3498" spans="1:10" x14ac:dyDescent="0.25">
      <c r="A3498" t="s">
        <v>81</v>
      </c>
      <c r="B3498">
        <f t="shared" si="54"/>
        <v>98</v>
      </c>
      <c r="J3498" s="9">
        <v>98</v>
      </c>
    </row>
    <row r="3499" spans="1:10" x14ac:dyDescent="0.25">
      <c r="A3499" t="s">
        <v>2372</v>
      </c>
      <c r="B3499">
        <f t="shared" si="54"/>
        <v>4</v>
      </c>
      <c r="J3499" s="9">
        <v>4</v>
      </c>
    </row>
    <row r="3500" spans="1:10" x14ac:dyDescent="0.25">
      <c r="A3500" t="s">
        <v>2084</v>
      </c>
      <c r="B3500">
        <f t="shared" si="54"/>
        <v>105</v>
      </c>
      <c r="J3500" s="9">
        <v>105</v>
      </c>
    </row>
    <row r="3501" spans="1:10" x14ac:dyDescent="0.25">
      <c r="A3501" t="s">
        <v>2535</v>
      </c>
      <c r="B3501">
        <f t="shared" si="54"/>
        <v>187</v>
      </c>
      <c r="J3501" s="9">
        <v>187</v>
      </c>
    </row>
    <row r="3502" spans="1:10" x14ac:dyDescent="0.25">
      <c r="A3502" t="s">
        <v>10576</v>
      </c>
      <c r="B3502">
        <f t="shared" si="54"/>
        <v>85</v>
      </c>
      <c r="J3502" s="9">
        <v>85</v>
      </c>
    </row>
    <row r="3503" spans="1:10" x14ac:dyDescent="0.25">
      <c r="A3503" t="s">
        <v>10576</v>
      </c>
      <c r="B3503">
        <f t="shared" si="54"/>
        <v>85</v>
      </c>
      <c r="J3503" s="9">
        <v>85</v>
      </c>
    </row>
    <row r="3504" spans="1:10" x14ac:dyDescent="0.25">
      <c r="A3504" t="s">
        <v>495</v>
      </c>
      <c r="B3504">
        <f t="shared" si="54"/>
        <v>133</v>
      </c>
      <c r="J3504" s="9">
        <v>133</v>
      </c>
    </row>
    <row r="3505" spans="1:10" x14ac:dyDescent="0.25">
      <c r="A3505" t="s">
        <v>495</v>
      </c>
      <c r="B3505">
        <f t="shared" si="54"/>
        <v>133</v>
      </c>
      <c r="J3505" s="9">
        <v>133</v>
      </c>
    </row>
    <row r="3506" spans="1:10" x14ac:dyDescent="0.25">
      <c r="A3506" t="s">
        <v>10592</v>
      </c>
      <c r="B3506">
        <f t="shared" si="54"/>
        <v>123</v>
      </c>
      <c r="J3506" s="9">
        <v>123</v>
      </c>
    </row>
    <row r="3507" spans="1:10" x14ac:dyDescent="0.25">
      <c r="A3507" t="s">
        <v>236</v>
      </c>
      <c r="B3507">
        <f t="shared" si="54"/>
        <v>80</v>
      </c>
      <c r="J3507" s="9">
        <v>80</v>
      </c>
    </row>
    <row r="3508" spans="1:10" x14ac:dyDescent="0.25">
      <c r="A3508" t="s">
        <v>12806</v>
      </c>
      <c r="B3508">
        <f t="shared" si="54"/>
        <v>152</v>
      </c>
      <c r="J3508" s="9">
        <v>152</v>
      </c>
    </row>
    <row r="3509" spans="1:10" x14ac:dyDescent="0.25">
      <c r="A3509" t="s">
        <v>12806</v>
      </c>
      <c r="B3509">
        <f t="shared" si="54"/>
        <v>152</v>
      </c>
      <c r="J3509" s="9">
        <v>152</v>
      </c>
    </row>
    <row r="3510" spans="1:10" x14ac:dyDescent="0.25">
      <c r="A3510" t="s">
        <v>12806</v>
      </c>
      <c r="B3510">
        <f t="shared" si="54"/>
        <v>152</v>
      </c>
      <c r="J3510" s="9">
        <v>152</v>
      </c>
    </row>
    <row r="3511" spans="1:10" x14ac:dyDescent="0.25">
      <c r="A3511" t="s">
        <v>12806</v>
      </c>
      <c r="B3511">
        <f t="shared" si="54"/>
        <v>152</v>
      </c>
      <c r="J3511" s="9">
        <v>152</v>
      </c>
    </row>
    <row r="3512" spans="1:10" x14ac:dyDescent="0.25">
      <c r="A3512" t="s">
        <v>4801</v>
      </c>
      <c r="B3512">
        <f t="shared" si="54"/>
        <v>238</v>
      </c>
      <c r="J3512" s="9">
        <v>238</v>
      </c>
    </row>
    <row r="3513" spans="1:10" x14ac:dyDescent="0.25">
      <c r="A3513" t="s">
        <v>4801</v>
      </c>
      <c r="B3513">
        <f t="shared" si="54"/>
        <v>238</v>
      </c>
      <c r="J3513" s="9">
        <v>238</v>
      </c>
    </row>
    <row r="3514" spans="1:10" x14ac:dyDescent="0.25">
      <c r="A3514" t="s">
        <v>5187</v>
      </c>
      <c r="B3514">
        <f t="shared" si="54"/>
        <v>219</v>
      </c>
      <c r="J3514" s="9">
        <v>219</v>
      </c>
    </row>
    <row r="3515" spans="1:10" x14ac:dyDescent="0.25">
      <c r="A3515" t="s">
        <v>10252</v>
      </c>
      <c r="B3515">
        <f t="shared" si="54"/>
        <v>61</v>
      </c>
      <c r="J3515" s="9">
        <v>61</v>
      </c>
    </row>
    <row r="3516" spans="1:10" x14ac:dyDescent="0.25">
      <c r="A3516" t="s">
        <v>10252</v>
      </c>
      <c r="B3516">
        <f t="shared" si="54"/>
        <v>61</v>
      </c>
      <c r="J3516" s="9">
        <v>61</v>
      </c>
    </row>
    <row r="3517" spans="1:10" x14ac:dyDescent="0.25">
      <c r="A3517" t="s">
        <v>5646</v>
      </c>
      <c r="B3517">
        <f t="shared" si="54"/>
        <v>66</v>
      </c>
      <c r="J3517" s="9">
        <v>66</v>
      </c>
    </row>
    <row r="3518" spans="1:10" x14ac:dyDescent="0.25">
      <c r="A3518" t="s">
        <v>5646</v>
      </c>
      <c r="B3518">
        <f t="shared" si="54"/>
        <v>66</v>
      </c>
      <c r="J3518" s="9">
        <v>66</v>
      </c>
    </row>
    <row r="3519" spans="1:10" x14ac:dyDescent="0.25">
      <c r="A3519" t="s">
        <v>10642</v>
      </c>
      <c r="B3519">
        <f t="shared" si="54"/>
        <v>59</v>
      </c>
      <c r="J3519" s="9">
        <v>59</v>
      </c>
    </row>
    <row r="3520" spans="1:10" x14ac:dyDescent="0.25">
      <c r="A3520" t="s">
        <v>4801</v>
      </c>
      <c r="B3520">
        <f t="shared" si="54"/>
        <v>238</v>
      </c>
      <c r="J3520" s="9">
        <v>238</v>
      </c>
    </row>
    <row r="3521" spans="1:10" x14ac:dyDescent="0.25">
      <c r="A3521" t="s">
        <v>10658</v>
      </c>
      <c r="B3521">
        <f t="shared" si="54"/>
        <v>174</v>
      </c>
      <c r="J3521" s="9">
        <v>174</v>
      </c>
    </row>
    <row r="3522" spans="1:10" x14ac:dyDescent="0.25">
      <c r="A3522" t="s">
        <v>4801</v>
      </c>
      <c r="B3522">
        <f t="shared" si="54"/>
        <v>238</v>
      </c>
      <c r="J3522" s="9">
        <v>238</v>
      </c>
    </row>
    <row r="3523" spans="1:10" x14ac:dyDescent="0.25">
      <c r="A3523" t="s">
        <v>10678</v>
      </c>
      <c r="B3523">
        <f t="shared" ref="B3523:B3586" si="55">VLOOKUP(A3523,$E$2:$F$287,2,0)</f>
        <v>64</v>
      </c>
      <c r="J3523" s="9">
        <v>64</v>
      </c>
    </row>
    <row r="3524" spans="1:10" x14ac:dyDescent="0.25">
      <c r="A3524" t="s">
        <v>12803</v>
      </c>
      <c r="B3524">
        <f t="shared" si="55"/>
        <v>79</v>
      </c>
      <c r="J3524" s="9">
        <v>79</v>
      </c>
    </row>
    <row r="3525" spans="1:10" x14ac:dyDescent="0.25">
      <c r="A3525" t="s">
        <v>10685</v>
      </c>
      <c r="B3525">
        <f t="shared" si="55"/>
        <v>62</v>
      </c>
      <c r="J3525" s="9">
        <v>62</v>
      </c>
    </row>
    <row r="3526" spans="1:10" x14ac:dyDescent="0.25">
      <c r="A3526" t="s">
        <v>10689</v>
      </c>
      <c r="B3526">
        <f t="shared" si="55"/>
        <v>166</v>
      </c>
      <c r="J3526" s="9">
        <v>166</v>
      </c>
    </row>
    <row r="3527" spans="1:10" x14ac:dyDescent="0.25">
      <c r="A3527" t="s">
        <v>12809</v>
      </c>
      <c r="B3527">
        <f t="shared" si="55"/>
        <v>206</v>
      </c>
      <c r="J3527" s="9">
        <v>206</v>
      </c>
    </row>
    <row r="3528" spans="1:10" x14ac:dyDescent="0.25">
      <c r="A3528" t="s">
        <v>12809</v>
      </c>
      <c r="B3528">
        <f t="shared" si="55"/>
        <v>206</v>
      </c>
      <c r="J3528" s="9">
        <v>206</v>
      </c>
    </row>
    <row r="3529" spans="1:10" x14ac:dyDescent="0.25">
      <c r="A3529" t="s">
        <v>12809</v>
      </c>
      <c r="B3529">
        <f t="shared" si="55"/>
        <v>206</v>
      </c>
      <c r="J3529" s="9">
        <v>206</v>
      </c>
    </row>
    <row r="3530" spans="1:10" x14ac:dyDescent="0.25">
      <c r="A3530" t="s">
        <v>12809</v>
      </c>
      <c r="B3530">
        <f t="shared" si="55"/>
        <v>206</v>
      </c>
      <c r="J3530" s="9">
        <v>206</v>
      </c>
    </row>
    <row r="3531" spans="1:10" x14ac:dyDescent="0.25">
      <c r="A3531" t="s">
        <v>12809</v>
      </c>
      <c r="B3531">
        <f t="shared" si="55"/>
        <v>206</v>
      </c>
      <c r="J3531" s="9">
        <v>206</v>
      </c>
    </row>
    <row r="3532" spans="1:10" x14ac:dyDescent="0.25">
      <c r="A3532" t="s">
        <v>12809</v>
      </c>
      <c r="B3532">
        <f t="shared" si="55"/>
        <v>206</v>
      </c>
      <c r="J3532" s="9">
        <v>206</v>
      </c>
    </row>
    <row r="3533" spans="1:10" x14ac:dyDescent="0.25">
      <c r="A3533" t="s">
        <v>12809</v>
      </c>
      <c r="B3533">
        <f t="shared" si="55"/>
        <v>206</v>
      </c>
      <c r="J3533" s="9">
        <v>206</v>
      </c>
    </row>
    <row r="3534" spans="1:10" x14ac:dyDescent="0.25">
      <c r="A3534" t="s">
        <v>12809</v>
      </c>
      <c r="B3534">
        <f t="shared" si="55"/>
        <v>206</v>
      </c>
      <c r="J3534" s="9">
        <v>206</v>
      </c>
    </row>
    <row r="3535" spans="1:10" x14ac:dyDescent="0.25">
      <c r="A3535" t="s">
        <v>12804</v>
      </c>
      <c r="B3535">
        <f t="shared" si="55"/>
        <v>99</v>
      </c>
      <c r="J3535" s="9">
        <v>99</v>
      </c>
    </row>
    <row r="3536" spans="1:10" x14ac:dyDescent="0.25">
      <c r="A3536" t="s">
        <v>5797</v>
      </c>
      <c r="B3536">
        <f t="shared" si="55"/>
        <v>78</v>
      </c>
      <c r="J3536" s="9">
        <v>78</v>
      </c>
    </row>
    <row r="3537" spans="1:10" x14ac:dyDescent="0.25">
      <c r="A3537" t="s">
        <v>10718</v>
      </c>
      <c r="B3537">
        <f t="shared" si="55"/>
        <v>160</v>
      </c>
      <c r="J3537" s="9">
        <v>160</v>
      </c>
    </row>
    <row r="3538" spans="1:10" x14ac:dyDescent="0.25">
      <c r="A3538" t="s">
        <v>4798</v>
      </c>
      <c r="B3538">
        <v>289</v>
      </c>
      <c r="J3538" s="9">
        <v>289</v>
      </c>
    </row>
    <row r="3539" spans="1:10" x14ac:dyDescent="0.25">
      <c r="A3539" t="s">
        <v>4798</v>
      </c>
      <c r="B3539">
        <v>289</v>
      </c>
      <c r="J3539" s="9">
        <v>289</v>
      </c>
    </row>
    <row r="3540" spans="1:10" x14ac:dyDescent="0.25">
      <c r="A3540" t="s">
        <v>4798</v>
      </c>
      <c r="B3540">
        <v>289</v>
      </c>
      <c r="J3540" s="9">
        <v>289</v>
      </c>
    </row>
    <row r="3541" spans="1:10" x14ac:dyDescent="0.25">
      <c r="A3541" t="s">
        <v>4798</v>
      </c>
      <c r="B3541">
        <v>289</v>
      </c>
      <c r="J3541" s="9">
        <v>289</v>
      </c>
    </row>
    <row r="3542" spans="1:10" x14ac:dyDescent="0.25">
      <c r="A3542" t="s">
        <v>4798</v>
      </c>
      <c r="B3542">
        <v>289</v>
      </c>
      <c r="J3542" s="9">
        <v>289</v>
      </c>
    </row>
    <row r="3543" spans="1:10" x14ac:dyDescent="0.25">
      <c r="A3543" t="s">
        <v>5801</v>
      </c>
      <c r="B3543">
        <f t="shared" si="55"/>
        <v>88</v>
      </c>
      <c r="J3543" s="9">
        <v>88</v>
      </c>
    </row>
    <row r="3544" spans="1:10" x14ac:dyDescent="0.25">
      <c r="A3544" t="s">
        <v>5801</v>
      </c>
      <c r="B3544">
        <f t="shared" si="55"/>
        <v>88</v>
      </c>
      <c r="J3544" s="9">
        <v>88</v>
      </c>
    </row>
    <row r="3545" spans="1:10" x14ac:dyDescent="0.25">
      <c r="A3545" t="s">
        <v>10718</v>
      </c>
      <c r="B3545">
        <f t="shared" si="55"/>
        <v>160</v>
      </c>
      <c r="J3545" s="9">
        <v>160</v>
      </c>
    </row>
    <row r="3546" spans="1:10" x14ac:dyDescent="0.25">
      <c r="A3546" t="s">
        <v>7863</v>
      </c>
      <c r="B3546">
        <f t="shared" si="55"/>
        <v>103</v>
      </c>
      <c r="J3546" s="9">
        <v>103</v>
      </c>
    </row>
    <row r="3547" spans="1:10" x14ac:dyDescent="0.25">
      <c r="A3547" t="s">
        <v>7863</v>
      </c>
      <c r="B3547">
        <f t="shared" si="55"/>
        <v>103</v>
      </c>
      <c r="J3547" s="9">
        <v>103</v>
      </c>
    </row>
    <row r="3548" spans="1:10" x14ac:dyDescent="0.25">
      <c r="A3548" t="s">
        <v>7863</v>
      </c>
      <c r="B3548">
        <f t="shared" si="55"/>
        <v>103</v>
      </c>
      <c r="J3548" s="9">
        <v>103</v>
      </c>
    </row>
    <row r="3549" spans="1:10" x14ac:dyDescent="0.25">
      <c r="A3549" t="s">
        <v>7863</v>
      </c>
      <c r="B3549">
        <f t="shared" si="55"/>
        <v>103</v>
      </c>
      <c r="J3549" s="9">
        <v>103</v>
      </c>
    </row>
    <row r="3550" spans="1:10" x14ac:dyDescent="0.25">
      <c r="A3550" t="s">
        <v>7863</v>
      </c>
      <c r="B3550">
        <f t="shared" si="55"/>
        <v>103</v>
      </c>
      <c r="J3550" s="9">
        <v>103</v>
      </c>
    </row>
    <row r="3551" spans="1:10" x14ac:dyDescent="0.25">
      <c r="A3551" t="s">
        <v>7863</v>
      </c>
      <c r="B3551">
        <f t="shared" si="55"/>
        <v>103</v>
      </c>
      <c r="J3551" s="9">
        <v>103</v>
      </c>
    </row>
    <row r="3552" spans="1:10" x14ac:dyDescent="0.25">
      <c r="A3552" t="s">
        <v>7863</v>
      </c>
      <c r="B3552">
        <f t="shared" si="55"/>
        <v>103</v>
      </c>
      <c r="J3552" s="9">
        <v>103</v>
      </c>
    </row>
    <row r="3553" spans="1:10" x14ac:dyDescent="0.25">
      <c r="A3553" t="s">
        <v>7863</v>
      </c>
      <c r="B3553">
        <f t="shared" si="55"/>
        <v>103</v>
      </c>
      <c r="J3553" s="9">
        <v>103</v>
      </c>
    </row>
    <row r="3554" spans="1:10" x14ac:dyDescent="0.25">
      <c r="A3554" t="s">
        <v>7863</v>
      </c>
      <c r="B3554">
        <f t="shared" si="55"/>
        <v>103</v>
      </c>
      <c r="J3554" s="9">
        <v>103</v>
      </c>
    </row>
    <row r="3555" spans="1:10" x14ac:dyDescent="0.25">
      <c r="A3555" t="s">
        <v>7863</v>
      </c>
      <c r="B3555">
        <f t="shared" si="55"/>
        <v>103</v>
      </c>
      <c r="J3555" s="9">
        <v>103</v>
      </c>
    </row>
    <row r="3556" spans="1:10" x14ac:dyDescent="0.25">
      <c r="A3556" t="s">
        <v>7863</v>
      </c>
      <c r="B3556">
        <f t="shared" si="55"/>
        <v>103</v>
      </c>
      <c r="J3556" s="9">
        <v>103</v>
      </c>
    </row>
    <row r="3557" spans="1:10" x14ac:dyDescent="0.25">
      <c r="A3557" t="s">
        <v>7863</v>
      </c>
      <c r="B3557">
        <f t="shared" si="55"/>
        <v>103</v>
      </c>
      <c r="J3557" s="9">
        <v>103</v>
      </c>
    </row>
    <row r="3558" spans="1:10" x14ac:dyDescent="0.25">
      <c r="A3558" t="s">
        <v>7863</v>
      </c>
      <c r="B3558">
        <f t="shared" si="55"/>
        <v>103</v>
      </c>
      <c r="J3558" s="9">
        <v>103</v>
      </c>
    </row>
    <row r="3559" spans="1:10" x14ac:dyDescent="0.25">
      <c r="A3559" t="s">
        <v>7863</v>
      </c>
      <c r="B3559">
        <f t="shared" si="55"/>
        <v>103</v>
      </c>
      <c r="J3559" s="9">
        <v>103</v>
      </c>
    </row>
    <row r="3560" spans="1:10" x14ac:dyDescent="0.25">
      <c r="A3560" t="s">
        <v>7863</v>
      </c>
      <c r="B3560">
        <f t="shared" si="55"/>
        <v>103</v>
      </c>
      <c r="J3560" s="9">
        <v>103</v>
      </c>
    </row>
    <row r="3561" spans="1:10" x14ac:dyDescent="0.25">
      <c r="A3561" t="s">
        <v>7863</v>
      </c>
      <c r="B3561">
        <f t="shared" si="55"/>
        <v>103</v>
      </c>
      <c r="J3561" s="9">
        <v>103</v>
      </c>
    </row>
    <row r="3562" spans="1:10" x14ac:dyDescent="0.25">
      <c r="A3562" t="s">
        <v>4801</v>
      </c>
      <c r="B3562">
        <f t="shared" si="55"/>
        <v>238</v>
      </c>
      <c r="J3562" s="9">
        <v>238</v>
      </c>
    </row>
    <row r="3563" spans="1:10" x14ac:dyDescent="0.25">
      <c r="A3563" t="s">
        <v>4801</v>
      </c>
      <c r="B3563">
        <f t="shared" si="55"/>
        <v>238</v>
      </c>
      <c r="J3563" s="9">
        <v>238</v>
      </c>
    </row>
    <row r="3564" spans="1:10" x14ac:dyDescent="0.25">
      <c r="A3564" t="s">
        <v>4801</v>
      </c>
      <c r="B3564">
        <f t="shared" si="55"/>
        <v>238</v>
      </c>
      <c r="J3564" s="9">
        <v>238</v>
      </c>
    </row>
    <row r="3565" spans="1:10" x14ac:dyDescent="0.25">
      <c r="A3565" t="s">
        <v>4801</v>
      </c>
      <c r="B3565">
        <f t="shared" si="55"/>
        <v>238</v>
      </c>
      <c r="J3565" s="9">
        <v>238</v>
      </c>
    </row>
    <row r="3566" spans="1:10" x14ac:dyDescent="0.25">
      <c r="A3566" t="s">
        <v>4801</v>
      </c>
      <c r="B3566">
        <f t="shared" si="55"/>
        <v>238</v>
      </c>
      <c r="J3566" s="9">
        <v>238</v>
      </c>
    </row>
    <row r="3567" spans="1:10" x14ac:dyDescent="0.25">
      <c r="A3567" t="s">
        <v>4801</v>
      </c>
      <c r="B3567">
        <f t="shared" si="55"/>
        <v>238</v>
      </c>
      <c r="J3567" s="9">
        <v>238</v>
      </c>
    </row>
    <row r="3568" spans="1:10" x14ac:dyDescent="0.25">
      <c r="A3568" t="s">
        <v>4801</v>
      </c>
      <c r="B3568">
        <f t="shared" si="55"/>
        <v>238</v>
      </c>
      <c r="J3568" s="9">
        <v>238</v>
      </c>
    </row>
    <row r="3569" spans="1:10" x14ac:dyDescent="0.25">
      <c r="A3569" t="s">
        <v>4801</v>
      </c>
      <c r="B3569">
        <f t="shared" si="55"/>
        <v>238</v>
      </c>
      <c r="J3569" s="9">
        <v>238</v>
      </c>
    </row>
    <row r="3570" spans="1:10" x14ac:dyDescent="0.25">
      <c r="A3570" t="s">
        <v>4801</v>
      </c>
      <c r="B3570">
        <f t="shared" si="55"/>
        <v>238</v>
      </c>
      <c r="J3570" s="9">
        <v>238</v>
      </c>
    </row>
    <row r="3571" spans="1:10" x14ac:dyDescent="0.25">
      <c r="A3571" t="s">
        <v>4801</v>
      </c>
      <c r="B3571">
        <f t="shared" si="55"/>
        <v>238</v>
      </c>
      <c r="J3571" s="9">
        <v>238</v>
      </c>
    </row>
    <row r="3572" spans="1:10" x14ac:dyDescent="0.25">
      <c r="A3572" t="s">
        <v>4801</v>
      </c>
      <c r="B3572">
        <f t="shared" si="55"/>
        <v>238</v>
      </c>
      <c r="J3572" s="9">
        <v>238</v>
      </c>
    </row>
    <row r="3573" spans="1:10" x14ac:dyDescent="0.25">
      <c r="A3573" t="s">
        <v>4801</v>
      </c>
      <c r="B3573">
        <f t="shared" si="55"/>
        <v>238</v>
      </c>
      <c r="J3573" s="9">
        <v>238</v>
      </c>
    </row>
    <row r="3574" spans="1:10" x14ac:dyDescent="0.25">
      <c r="A3574" t="s">
        <v>4801</v>
      </c>
      <c r="B3574">
        <f t="shared" si="55"/>
        <v>238</v>
      </c>
      <c r="J3574" s="9">
        <v>238</v>
      </c>
    </row>
    <row r="3575" spans="1:10" x14ac:dyDescent="0.25">
      <c r="A3575" t="s">
        <v>4801</v>
      </c>
      <c r="B3575">
        <f t="shared" si="55"/>
        <v>238</v>
      </c>
      <c r="J3575" s="9">
        <v>238</v>
      </c>
    </row>
    <row r="3576" spans="1:10" x14ac:dyDescent="0.25">
      <c r="A3576" t="s">
        <v>4801</v>
      </c>
      <c r="B3576">
        <f t="shared" si="55"/>
        <v>238</v>
      </c>
      <c r="J3576" s="9">
        <v>238</v>
      </c>
    </row>
    <row r="3577" spans="1:10" x14ac:dyDescent="0.25">
      <c r="A3577" t="s">
        <v>4801</v>
      </c>
      <c r="B3577">
        <f t="shared" si="55"/>
        <v>238</v>
      </c>
      <c r="J3577" s="9">
        <v>238</v>
      </c>
    </row>
    <row r="3578" spans="1:10" x14ac:dyDescent="0.25">
      <c r="A3578" t="s">
        <v>4801</v>
      </c>
      <c r="B3578">
        <f t="shared" si="55"/>
        <v>238</v>
      </c>
      <c r="J3578" s="9">
        <v>238</v>
      </c>
    </row>
    <row r="3579" spans="1:10" x14ac:dyDescent="0.25">
      <c r="A3579" t="s">
        <v>4801</v>
      </c>
      <c r="B3579">
        <f t="shared" si="55"/>
        <v>238</v>
      </c>
      <c r="J3579" s="9">
        <v>238</v>
      </c>
    </row>
    <row r="3580" spans="1:10" x14ac:dyDescent="0.25">
      <c r="A3580" t="s">
        <v>10886</v>
      </c>
      <c r="B3580">
        <f t="shared" si="55"/>
        <v>214</v>
      </c>
      <c r="J3580" s="9">
        <v>214</v>
      </c>
    </row>
    <row r="3581" spans="1:10" x14ac:dyDescent="0.25">
      <c r="A3581" t="s">
        <v>4801</v>
      </c>
      <c r="B3581">
        <f t="shared" si="55"/>
        <v>238</v>
      </c>
      <c r="J3581" s="9">
        <v>238</v>
      </c>
    </row>
    <row r="3582" spans="1:10" x14ac:dyDescent="0.25">
      <c r="A3582" t="s">
        <v>4801</v>
      </c>
      <c r="B3582">
        <f t="shared" si="55"/>
        <v>238</v>
      </c>
      <c r="J3582" s="9">
        <v>238</v>
      </c>
    </row>
    <row r="3583" spans="1:10" x14ac:dyDescent="0.25">
      <c r="A3583" t="s">
        <v>12804</v>
      </c>
      <c r="B3583">
        <f t="shared" si="55"/>
        <v>99</v>
      </c>
      <c r="J3583" s="9">
        <v>99</v>
      </c>
    </row>
    <row r="3584" spans="1:10" x14ac:dyDescent="0.25">
      <c r="A3584" t="s">
        <v>5901</v>
      </c>
      <c r="B3584">
        <f t="shared" si="55"/>
        <v>150</v>
      </c>
      <c r="J3584" s="9">
        <v>150</v>
      </c>
    </row>
    <row r="3585" spans="1:10" x14ac:dyDescent="0.25">
      <c r="A3585" t="s">
        <v>149</v>
      </c>
      <c r="B3585">
        <f t="shared" si="55"/>
        <v>235</v>
      </c>
      <c r="J3585" s="9">
        <v>235</v>
      </c>
    </row>
    <row r="3586" spans="1:10" x14ac:dyDescent="0.25">
      <c r="A3586" t="s">
        <v>149</v>
      </c>
      <c r="B3586">
        <f t="shared" si="55"/>
        <v>235</v>
      </c>
      <c r="J3586" s="9">
        <v>235</v>
      </c>
    </row>
    <row r="3587" spans="1:10" x14ac:dyDescent="0.25">
      <c r="A3587" t="s">
        <v>4801</v>
      </c>
      <c r="B3587">
        <f t="shared" ref="B3587:B3650" si="56">VLOOKUP(A3587,$E$2:$F$287,2,0)</f>
        <v>238</v>
      </c>
      <c r="J3587" s="9">
        <v>238</v>
      </c>
    </row>
    <row r="3588" spans="1:10" x14ac:dyDescent="0.25">
      <c r="A3588" t="s">
        <v>4801</v>
      </c>
      <c r="B3588">
        <f t="shared" si="56"/>
        <v>238</v>
      </c>
      <c r="J3588" s="9">
        <v>238</v>
      </c>
    </row>
    <row r="3589" spans="1:10" x14ac:dyDescent="0.25">
      <c r="A3589" t="s">
        <v>4801</v>
      </c>
      <c r="B3589">
        <f t="shared" si="56"/>
        <v>238</v>
      </c>
      <c r="J3589" s="9">
        <v>238</v>
      </c>
    </row>
    <row r="3590" spans="1:10" x14ac:dyDescent="0.25">
      <c r="A3590" t="s">
        <v>4801</v>
      </c>
      <c r="B3590">
        <f t="shared" si="56"/>
        <v>238</v>
      </c>
      <c r="J3590" s="9">
        <v>238</v>
      </c>
    </row>
    <row r="3591" spans="1:10" x14ac:dyDescent="0.25">
      <c r="A3591" t="s">
        <v>4801</v>
      </c>
      <c r="B3591">
        <f t="shared" si="56"/>
        <v>238</v>
      </c>
      <c r="J3591" s="9">
        <v>238</v>
      </c>
    </row>
    <row r="3592" spans="1:10" x14ac:dyDescent="0.25">
      <c r="A3592" t="s">
        <v>1810</v>
      </c>
      <c r="B3592">
        <f t="shared" si="56"/>
        <v>161</v>
      </c>
      <c r="J3592" s="9">
        <v>161</v>
      </c>
    </row>
    <row r="3593" spans="1:10" x14ac:dyDescent="0.25">
      <c r="A3593" t="s">
        <v>12806</v>
      </c>
      <c r="B3593">
        <f t="shared" si="56"/>
        <v>152</v>
      </c>
      <c r="J3593" s="9">
        <v>152</v>
      </c>
    </row>
    <row r="3594" spans="1:10" x14ac:dyDescent="0.25">
      <c r="A3594" t="s">
        <v>12806</v>
      </c>
      <c r="B3594">
        <f t="shared" si="56"/>
        <v>152</v>
      </c>
      <c r="J3594" s="9">
        <v>152</v>
      </c>
    </row>
    <row r="3595" spans="1:10" x14ac:dyDescent="0.25">
      <c r="A3595" t="s">
        <v>444</v>
      </c>
      <c r="B3595">
        <f t="shared" si="56"/>
        <v>48</v>
      </c>
      <c r="J3595" s="9">
        <v>48</v>
      </c>
    </row>
    <row r="3596" spans="1:10" x14ac:dyDescent="0.25">
      <c r="A3596" t="s">
        <v>444</v>
      </c>
      <c r="B3596">
        <f t="shared" si="56"/>
        <v>48</v>
      </c>
      <c r="J3596" s="9">
        <v>48</v>
      </c>
    </row>
    <row r="3597" spans="1:10" x14ac:dyDescent="0.25">
      <c r="A3597" t="s">
        <v>444</v>
      </c>
      <c r="B3597">
        <f t="shared" si="56"/>
        <v>48</v>
      </c>
      <c r="J3597" s="9">
        <v>48</v>
      </c>
    </row>
    <row r="3598" spans="1:10" x14ac:dyDescent="0.25">
      <c r="A3598" t="s">
        <v>444</v>
      </c>
      <c r="B3598">
        <f t="shared" si="56"/>
        <v>48</v>
      </c>
      <c r="J3598" s="9">
        <v>48</v>
      </c>
    </row>
    <row r="3599" spans="1:10" x14ac:dyDescent="0.25">
      <c r="A3599" t="s">
        <v>444</v>
      </c>
      <c r="B3599">
        <f t="shared" si="56"/>
        <v>48</v>
      </c>
      <c r="J3599" s="9">
        <v>48</v>
      </c>
    </row>
    <row r="3600" spans="1:10" x14ac:dyDescent="0.25">
      <c r="A3600" t="s">
        <v>444</v>
      </c>
      <c r="B3600">
        <f t="shared" si="56"/>
        <v>48</v>
      </c>
      <c r="J3600" s="9">
        <v>48</v>
      </c>
    </row>
    <row r="3601" spans="1:10" x14ac:dyDescent="0.25">
      <c r="A3601" t="s">
        <v>444</v>
      </c>
      <c r="B3601">
        <f t="shared" si="56"/>
        <v>48</v>
      </c>
      <c r="J3601" s="9">
        <v>48</v>
      </c>
    </row>
    <row r="3602" spans="1:10" x14ac:dyDescent="0.25">
      <c r="A3602" t="s">
        <v>444</v>
      </c>
      <c r="B3602">
        <f t="shared" si="56"/>
        <v>48</v>
      </c>
      <c r="J3602" s="9">
        <v>48</v>
      </c>
    </row>
    <row r="3603" spans="1:10" x14ac:dyDescent="0.25">
      <c r="A3603" t="s">
        <v>444</v>
      </c>
      <c r="B3603">
        <f t="shared" si="56"/>
        <v>48</v>
      </c>
      <c r="J3603" s="9">
        <v>48</v>
      </c>
    </row>
    <row r="3604" spans="1:10" x14ac:dyDescent="0.25">
      <c r="A3604" t="s">
        <v>444</v>
      </c>
      <c r="B3604">
        <f t="shared" si="56"/>
        <v>48</v>
      </c>
      <c r="J3604" s="9">
        <v>48</v>
      </c>
    </row>
    <row r="3605" spans="1:10" x14ac:dyDescent="0.25">
      <c r="A3605" t="s">
        <v>444</v>
      </c>
      <c r="B3605">
        <f t="shared" si="56"/>
        <v>48</v>
      </c>
      <c r="J3605" s="9">
        <v>48</v>
      </c>
    </row>
    <row r="3606" spans="1:10" x14ac:dyDescent="0.25">
      <c r="A3606" t="s">
        <v>444</v>
      </c>
      <c r="B3606">
        <f t="shared" si="56"/>
        <v>48</v>
      </c>
      <c r="J3606" s="9">
        <v>48</v>
      </c>
    </row>
    <row r="3607" spans="1:10" x14ac:dyDescent="0.25">
      <c r="A3607" t="s">
        <v>444</v>
      </c>
      <c r="B3607">
        <f t="shared" si="56"/>
        <v>48</v>
      </c>
      <c r="J3607" s="9">
        <v>48</v>
      </c>
    </row>
    <row r="3608" spans="1:10" x14ac:dyDescent="0.25">
      <c r="A3608" t="s">
        <v>444</v>
      </c>
      <c r="B3608">
        <f t="shared" si="56"/>
        <v>48</v>
      </c>
      <c r="J3608" s="9">
        <v>48</v>
      </c>
    </row>
    <row r="3609" spans="1:10" x14ac:dyDescent="0.25">
      <c r="A3609" t="s">
        <v>444</v>
      </c>
      <c r="B3609">
        <f t="shared" si="56"/>
        <v>48</v>
      </c>
      <c r="J3609" s="9">
        <v>48</v>
      </c>
    </row>
    <row r="3610" spans="1:10" x14ac:dyDescent="0.25">
      <c r="A3610" t="s">
        <v>444</v>
      </c>
      <c r="B3610">
        <f t="shared" si="56"/>
        <v>48</v>
      </c>
      <c r="J3610" s="9">
        <v>48</v>
      </c>
    </row>
    <row r="3611" spans="1:10" x14ac:dyDescent="0.25">
      <c r="A3611" t="s">
        <v>444</v>
      </c>
      <c r="B3611">
        <f t="shared" si="56"/>
        <v>48</v>
      </c>
      <c r="J3611" s="9">
        <v>48</v>
      </c>
    </row>
    <row r="3612" spans="1:10" x14ac:dyDescent="0.25">
      <c r="A3612" t="s">
        <v>444</v>
      </c>
      <c r="B3612">
        <f t="shared" si="56"/>
        <v>48</v>
      </c>
      <c r="J3612" s="9">
        <v>48</v>
      </c>
    </row>
    <row r="3613" spans="1:10" x14ac:dyDescent="0.25">
      <c r="A3613" t="s">
        <v>444</v>
      </c>
      <c r="B3613">
        <f t="shared" si="56"/>
        <v>48</v>
      </c>
      <c r="J3613" s="9">
        <v>48</v>
      </c>
    </row>
    <row r="3614" spans="1:10" x14ac:dyDescent="0.25">
      <c r="A3614" t="s">
        <v>444</v>
      </c>
      <c r="B3614">
        <f t="shared" si="56"/>
        <v>48</v>
      </c>
      <c r="J3614" s="9">
        <v>48</v>
      </c>
    </row>
    <row r="3615" spans="1:10" x14ac:dyDescent="0.25">
      <c r="A3615" t="s">
        <v>444</v>
      </c>
      <c r="B3615">
        <f t="shared" si="56"/>
        <v>48</v>
      </c>
      <c r="J3615" s="9">
        <v>48</v>
      </c>
    </row>
    <row r="3616" spans="1:10" x14ac:dyDescent="0.25">
      <c r="A3616" t="s">
        <v>444</v>
      </c>
      <c r="B3616">
        <f t="shared" si="56"/>
        <v>48</v>
      </c>
      <c r="J3616" s="9">
        <v>48</v>
      </c>
    </row>
    <row r="3617" spans="1:10" x14ac:dyDescent="0.25">
      <c r="A3617" t="s">
        <v>444</v>
      </c>
      <c r="B3617">
        <f t="shared" si="56"/>
        <v>48</v>
      </c>
      <c r="J3617" s="9">
        <v>48</v>
      </c>
    </row>
    <row r="3618" spans="1:10" x14ac:dyDescent="0.25">
      <c r="A3618" t="s">
        <v>444</v>
      </c>
      <c r="B3618">
        <f t="shared" si="56"/>
        <v>48</v>
      </c>
      <c r="J3618" s="9">
        <v>48</v>
      </c>
    </row>
    <row r="3619" spans="1:10" x14ac:dyDescent="0.25">
      <c r="A3619" t="s">
        <v>444</v>
      </c>
      <c r="B3619">
        <f t="shared" si="56"/>
        <v>48</v>
      </c>
      <c r="J3619" s="9">
        <v>48</v>
      </c>
    </row>
    <row r="3620" spans="1:10" x14ac:dyDescent="0.25">
      <c r="A3620" t="s">
        <v>1001</v>
      </c>
      <c r="B3620">
        <f t="shared" si="56"/>
        <v>163</v>
      </c>
      <c r="J3620" s="9">
        <v>163</v>
      </c>
    </row>
    <row r="3621" spans="1:10" x14ac:dyDescent="0.25">
      <c r="A3621" t="s">
        <v>1001</v>
      </c>
      <c r="B3621">
        <f t="shared" si="56"/>
        <v>163</v>
      </c>
      <c r="J3621" s="9">
        <v>163</v>
      </c>
    </row>
    <row r="3622" spans="1:10" x14ac:dyDescent="0.25">
      <c r="A3622" t="s">
        <v>1001</v>
      </c>
      <c r="B3622">
        <f t="shared" si="56"/>
        <v>163</v>
      </c>
      <c r="J3622" s="9">
        <v>163</v>
      </c>
    </row>
    <row r="3623" spans="1:10" x14ac:dyDescent="0.25">
      <c r="A3623" t="s">
        <v>1001</v>
      </c>
      <c r="B3623">
        <f t="shared" si="56"/>
        <v>163</v>
      </c>
      <c r="J3623" s="9">
        <v>163</v>
      </c>
    </row>
    <row r="3624" spans="1:10" x14ac:dyDescent="0.25">
      <c r="A3624" t="s">
        <v>1001</v>
      </c>
      <c r="B3624">
        <f t="shared" si="56"/>
        <v>163</v>
      </c>
      <c r="J3624" s="9">
        <v>163</v>
      </c>
    </row>
    <row r="3625" spans="1:10" x14ac:dyDescent="0.25">
      <c r="A3625" t="s">
        <v>1001</v>
      </c>
      <c r="B3625">
        <f t="shared" si="56"/>
        <v>163</v>
      </c>
      <c r="J3625" s="9">
        <v>163</v>
      </c>
    </row>
    <row r="3626" spans="1:10" x14ac:dyDescent="0.25">
      <c r="A3626" t="s">
        <v>5646</v>
      </c>
      <c r="B3626">
        <f t="shared" si="56"/>
        <v>66</v>
      </c>
      <c r="J3626" s="9">
        <v>66</v>
      </c>
    </row>
    <row r="3627" spans="1:10" x14ac:dyDescent="0.25">
      <c r="A3627" t="s">
        <v>5646</v>
      </c>
      <c r="B3627">
        <f t="shared" si="56"/>
        <v>66</v>
      </c>
      <c r="J3627" s="9">
        <v>66</v>
      </c>
    </row>
    <row r="3628" spans="1:10" x14ac:dyDescent="0.25">
      <c r="A3628" t="s">
        <v>5646</v>
      </c>
      <c r="B3628">
        <f t="shared" si="56"/>
        <v>66</v>
      </c>
      <c r="J3628" s="9">
        <v>66</v>
      </c>
    </row>
    <row r="3629" spans="1:10" x14ac:dyDescent="0.25">
      <c r="A3629" t="s">
        <v>5646</v>
      </c>
      <c r="B3629">
        <f t="shared" si="56"/>
        <v>66</v>
      </c>
      <c r="J3629" s="9">
        <v>66</v>
      </c>
    </row>
    <row r="3630" spans="1:10" x14ac:dyDescent="0.25">
      <c r="A3630" t="s">
        <v>5646</v>
      </c>
      <c r="B3630">
        <f t="shared" si="56"/>
        <v>66</v>
      </c>
      <c r="J3630" s="9">
        <v>66</v>
      </c>
    </row>
    <row r="3631" spans="1:10" x14ac:dyDescent="0.25">
      <c r="A3631" t="s">
        <v>5646</v>
      </c>
      <c r="B3631">
        <f t="shared" si="56"/>
        <v>66</v>
      </c>
      <c r="J3631" s="9">
        <v>66</v>
      </c>
    </row>
    <row r="3632" spans="1:10" x14ac:dyDescent="0.25">
      <c r="A3632" t="s">
        <v>10551</v>
      </c>
      <c r="B3632">
        <f t="shared" si="56"/>
        <v>119</v>
      </c>
      <c r="J3632" s="9">
        <v>119</v>
      </c>
    </row>
    <row r="3633" spans="1:10" x14ac:dyDescent="0.25">
      <c r="A3633" t="s">
        <v>10551</v>
      </c>
      <c r="B3633">
        <f t="shared" si="56"/>
        <v>119</v>
      </c>
      <c r="J3633" s="9">
        <v>119</v>
      </c>
    </row>
    <row r="3634" spans="1:10" x14ac:dyDescent="0.25">
      <c r="A3634" t="s">
        <v>444</v>
      </c>
      <c r="B3634">
        <f t="shared" si="56"/>
        <v>48</v>
      </c>
      <c r="J3634" s="9">
        <v>48</v>
      </c>
    </row>
    <row r="3635" spans="1:10" x14ac:dyDescent="0.25">
      <c r="A3635" t="s">
        <v>444</v>
      </c>
      <c r="B3635">
        <f t="shared" si="56"/>
        <v>48</v>
      </c>
      <c r="J3635" s="9">
        <v>48</v>
      </c>
    </row>
    <row r="3636" spans="1:10" x14ac:dyDescent="0.25">
      <c r="A3636" t="s">
        <v>444</v>
      </c>
      <c r="B3636">
        <f t="shared" si="56"/>
        <v>48</v>
      </c>
      <c r="J3636" s="9">
        <v>48</v>
      </c>
    </row>
    <row r="3637" spans="1:10" x14ac:dyDescent="0.25">
      <c r="A3637" t="s">
        <v>444</v>
      </c>
      <c r="B3637">
        <f t="shared" si="56"/>
        <v>48</v>
      </c>
      <c r="J3637" s="9">
        <v>48</v>
      </c>
    </row>
    <row r="3638" spans="1:10" x14ac:dyDescent="0.25">
      <c r="A3638" t="s">
        <v>444</v>
      </c>
      <c r="B3638">
        <f t="shared" si="56"/>
        <v>48</v>
      </c>
      <c r="J3638" s="9">
        <v>48</v>
      </c>
    </row>
    <row r="3639" spans="1:10" x14ac:dyDescent="0.25">
      <c r="A3639" t="s">
        <v>444</v>
      </c>
      <c r="B3639">
        <f t="shared" si="56"/>
        <v>48</v>
      </c>
      <c r="J3639" s="9">
        <v>48</v>
      </c>
    </row>
    <row r="3640" spans="1:10" x14ac:dyDescent="0.25">
      <c r="A3640" t="s">
        <v>2271</v>
      </c>
      <c r="B3640">
        <f t="shared" si="56"/>
        <v>285</v>
      </c>
      <c r="J3640" s="9">
        <v>285</v>
      </c>
    </row>
    <row r="3641" spans="1:10" x14ac:dyDescent="0.25">
      <c r="A3641" t="s">
        <v>2271</v>
      </c>
      <c r="B3641">
        <f t="shared" si="56"/>
        <v>285</v>
      </c>
      <c r="J3641" s="9">
        <v>285</v>
      </c>
    </row>
    <row r="3642" spans="1:10" x14ac:dyDescent="0.25">
      <c r="A3642" t="s">
        <v>2271</v>
      </c>
      <c r="B3642">
        <f t="shared" si="56"/>
        <v>285</v>
      </c>
      <c r="J3642" s="9">
        <v>285</v>
      </c>
    </row>
    <row r="3643" spans="1:10" x14ac:dyDescent="0.25">
      <c r="A3643" t="s">
        <v>2271</v>
      </c>
      <c r="B3643">
        <f t="shared" si="56"/>
        <v>285</v>
      </c>
      <c r="J3643" s="9">
        <v>285</v>
      </c>
    </row>
    <row r="3644" spans="1:10" x14ac:dyDescent="0.25">
      <c r="A3644" t="s">
        <v>2271</v>
      </c>
      <c r="B3644">
        <f t="shared" si="56"/>
        <v>285</v>
      </c>
      <c r="J3644" s="9">
        <v>285</v>
      </c>
    </row>
    <row r="3645" spans="1:10" x14ac:dyDescent="0.25">
      <c r="A3645" t="s">
        <v>2271</v>
      </c>
      <c r="B3645">
        <f t="shared" si="56"/>
        <v>285</v>
      </c>
      <c r="J3645" s="9">
        <v>285</v>
      </c>
    </row>
    <row r="3646" spans="1:10" x14ac:dyDescent="0.25">
      <c r="A3646" t="s">
        <v>257</v>
      </c>
      <c r="B3646">
        <f t="shared" si="56"/>
        <v>276</v>
      </c>
      <c r="J3646" s="9">
        <v>276</v>
      </c>
    </row>
    <row r="3647" spans="1:10" x14ac:dyDescent="0.25">
      <c r="A3647" t="s">
        <v>257</v>
      </c>
      <c r="B3647">
        <f t="shared" si="56"/>
        <v>276</v>
      </c>
      <c r="J3647" s="9">
        <v>276</v>
      </c>
    </row>
    <row r="3648" spans="1:10" x14ac:dyDescent="0.25">
      <c r="A3648" t="s">
        <v>257</v>
      </c>
      <c r="B3648">
        <f t="shared" si="56"/>
        <v>276</v>
      </c>
      <c r="J3648" s="9">
        <v>276</v>
      </c>
    </row>
    <row r="3649" spans="1:10" x14ac:dyDescent="0.25">
      <c r="A3649" t="s">
        <v>257</v>
      </c>
      <c r="B3649">
        <f t="shared" si="56"/>
        <v>276</v>
      </c>
      <c r="J3649" s="9">
        <v>276</v>
      </c>
    </row>
    <row r="3650" spans="1:10" x14ac:dyDescent="0.25">
      <c r="A3650" t="s">
        <v>12799</v>
      </c>
      <c r="B3650">
        <f t="shared" si="56"/>
        <v>2</v>
      </c>
      <c r="J3650" s="9">
        <v>2</v>
      </c>
    </row>
    <row r="3651" spans="1:10" x14ac:dyDescent="0.25">
      <c r="A3651" t="s">
        <v>12799</v>
      </c>
      <c r="B3651">
        <f t="shared" ref="B3651:B3714" si="57">VLOOKUP(A3651,$E$2:$F$287,2,0)</f>
        <v>2</v>
      </c>
      <c r="J3651" s="9">
        <v>2</v>
      </c>
    </row>
    <row r="3652" spans="1:10" x14ac:dyDescent="0.25">
      <c r="A3652" t="s">
        <v>12799</v>
      </c>
      <c r="B3652">
        <f t="shared" si="57"/>
        <v>2</v>
      </c>
      <c r="J3652" s="9">
        <v>2</v>
      </c>
    </row>
    <row r="3653" spans="1:10" x14ac:dyDescent="0.25">
      <c r="A3653" t="s">
        <v>12799</v>
      </c>
      <c r="B3653">
        <f t="shared" si="57"/>
        <v>2</v>
      </c>
      <c r="J3653" s="9">
        <v>2</v>
      </c>
    </row>
    <row r="3654" spans="1:10" x14ac:dyDescent="0.25">
      <c r="A3654" t="s">
        <v>2084</v>
      </c>
      <c r="B3654">
        <f t="shared" si="57"/>
        <v>105</v>
      </c>
      <c r="J3654" s="9">
        <v>105</v>
      </c>
    </row>
    <row r="3655" spans="1:10" x14ac:dyDescent="0.25">
      <c r="A3655" t="s">
        <v>9065</v>
      </c>
      <c r="B3655">
        <f t="shared" si="57"/>
        <v>262</v>
      </c>
      <c r="J3655" s="9">
        <v>262</v>
      </c>
    </row>
    <row r="3656" spans="1:10" x14ac:dyDescent="0.25">
      <c r="A3656" t="s">
        <v>9065</v>
      </c>
      <c r="B3656">
        <f t="shared" si="57"/>
        <v>262</v>
      </c>
      <c r="J3656" s="9">
        <v>262</v>
      </c>
    </row>
    <row r="3657" spans="1:10" x14ac:dyDescent="0.25">
      <c r="A3657" t="s">
        <v>9065</v>
      </c>
      <c r="B3657">
        <f t="shared" si="57"/>
        <v>262</v>
      </c>
      <c r="J3657" s="9">
        <v>262</v>
      </c>
    </row>
    <row r="3658" spans="1:10" x14ac:dyDescent="0.25">
      <c r="A3658" t="s">
        <v>9065</v>
      </c>
      <c r="B3658">
        <f t="shared" si="57"/>
        <v>262</v>
      </c>
      <c r="J3658" s="9">
        <v>262</v>
      </c>
    </row>
    <row r="3659" spans="1:10" x14ac:dyDescent="0.25">
      <c r="A3659" t="s">
        <v>2291</v>
      </c>
      <c r="B3659">
        <f t="shared" si="57"/>
        <v>243</v>
      </c>
      <c r="J3659" s="9">
        <v>243</v>
      </c>
    </row>
    <row r="3660" spans="1:10" x14ac:dyDescent="0.25">
      <c r="A3660" t="s">
        <v>12809</v>
      </c>
      <c r="B3660">
        <f t="shared" si="57"/>
        <v>206</v>
      </c>
      <c r="J3660" s="9">
        <v>206</v>
      </c>
    </row>
    <row r="3661" spans="1:10" x14ac:dyDescent="0.25">
      <c r="A3661" t="s">
        <v>12809</v>
      </c>
      <c r="B3661">
        <f t="shared" si="57"/>
        <v>206</v>
      </c>
      <c r="J3661" s="9">
        <v>206</v>
      </c>
    </row>
    <row r="3662" spans="1:10" x14ac:dyDescent="0.25">
      <c r="A3662" t="s">
        <v>12809</v>
      </c>
      <c r="B3662">
        <f t="shared" si="57"/>
        <v>206</v>
      </c>
      <c r="J3662" s="9">
        <v>206</v>
      </c>
    </row>
    <row r="3663" spans="1:10" x14ac:dyDescent="0.25">
      <c r="A3663" t="s">
        <v>12809</v>
      </c>
      <c r="B3663">
        <f t="shared" si="57"/>
        <v>206</v>
      </c>
      <c r="J3663" s="9">
        <v>206</v>
      </c>
    </row>
    <row r="3664" spans="1:10" x14ac:dyDescent="0.25">
      <c r="A3664" t="s">
        <v>1001</v>
      </c>
      <c r="B3664">
        <f t="shared" si="57"/>
        <v>163</v>
      </c>
      <c r="J3664" s="9">
        <v>163</v>
      </c>
    </row>
    <row r="3665" spans="1:10" x14ac:dyDescent="0.25">
      <c r="A3665" t="s">
        <v>1001</v>
      </c>
      <c r="B3665">
        <f t="shared" si="57"/>
        <v>163</v>
      </c>
      <c r="J3665" s="9">
        <v>163</v>
      </c>
    </row>
    <row r="3666" spans="1:10" x14ac:dyDescent="0.25">
      <c r="A3666" t="s">
        <v>1001</v>
      </c>
      <c r="B3666">
        <f t="shared" si="57"/>
        <v>163</v>
      </c>
      <c r="J3666" s="9">
        <v>163</v>
      </c>
    </row>
    <row r="3667" spans="1:10" x14ac:dyDescent="0.25">
      <c r="A3667" t="s">
        <v>5646</v>
      </c>
      <c r="B3667">
        <f t="shared" si="57"/>
        <v>66</v>
      </c>
      <c r="J3667" s="9">
        <v>66</v>
      </c>
    </row>
    <row r="3668" spans="1:10" x14ac:dyDescent="0.25">
      <c r="A3668" t="s">
        <v>5646</v>
      </c>
      <c r="B3668">
        <f t="shared" si="57"/>
        <v>66</v>
      </c>
      <c r="J3668" s="9">
        <v>66</v>
      </c>
    </row>
    <row r="3669" spans="1:10" x14ac:dyDescent="0.25">
      <c r="A3669" t="s">
        <v>5646</v>
      </c>
      <c r="B3669">
        <f t="shared" si="57"/>
        <v>66</v>
      </c>
      <c r="J3669" s="9">
        <v>66</v>
      </c>
    </row>
    <row r="3670" spans="1:10" x14ac:dyDescent="0.25">
      <c r="A3670" t="s">
        <v>4288</v>
      </c>
      <c r="B3670">
        <f t="shared" si="57"/>
        <v>137</v>
      </c>
      <c r="J3670" s="9">
        <v>137</v>
      </c>
    </row>
    <row r="3671" spans="1:10" x14ac:dyDescent="0.25">
      <c r="A3671" t="s">
        <v>1604</v>
      </c>
      <c r="B3671">
        <f t="shared" si="57"/>
        <v>265</v>
      </c>
      <c r="J3671" s="9">
        <v>265</v>
      </c>
    </row>
    <row r="3672" spans="1:10" x14ac:dyDescent="0.25">
      <c r="A3672" t="s">
        <v>1604</v>
      </c>
      <c r="B3672">
        <f t="shared" si="57"/>
        <v>265</v>
      </c>
      <c r="J3672" s="9">
        <v>265</v>
      </c>
    </row>
    <row r="3673" spans="1:10" x14ac:dyDescent="0.25">
      <c r="A3673" t="s">
        <v>1604</v>
      </c>
      <c r="B3673">
        <f t="shared" si="57"/>
        <v>265</v>
      </c>
      <c r="J3673" s="9">
        <v>265</v>
      </c>
    </row>
    <row r="3674" spans="1:10" x14ac:dyDescent="0.25">
      <c r="A3674" t="s">
        <v>1604</v>
      </c>
      <c r="B3674">
        <f t="shared" si="57"/>
        <v>265</v>
      </c>
      <c r="J3674" s="9">
        <v>265</v>
      </c>
    </row>
    <row r="3675" spans="1:10" x14ac:dyDescent="0.25">
      <c r="A3675" t="s">
        <v>1604</v>
      </c>
      <c r="B3675">
        <f t="shared" si="57"/>
        <v>265</v>
      </c>
      <c r="J3675" s="9">
        <v>265</v>
      </c>
    </row>
    <row r="3676" spans="1:10" x14ac:dyDescent="0.25">
      <c r="A3676" t="s">
        <v>1604</v>
      </c>
      <c r="B3676">
        <f t="shared" si="57"/>
        <v>265</v>
      </c>
      <c r="J3676" s="9">
        <v>265</v>
      </c>
    </row>
    <row r="3677" spans="1:10" x14ac:dyDescent="0.25">
      <c r="A3677" t="s">
        <v>1604</v>
      </c>
      <c r="B3677">
        <f t="shared" si="57"/>
        <v>265</v>
      </c>
      <c r="J3677" s="9">
        <v>265</v>
      </c>
    </row>
    <row r="3678" spans="1:10" x14ac:dyDescent="0.25">
      <c r="A3678" t="s">
        <v>1604</v>
      </c>
      <c r="B3678">
        <f t="shared" si="57"/>
        <v>265</v>
      </c>
      <c r="J3678" s="9">
        <v>265</v>
      </c>
    </row>
    <row r="3679" spans="1:10" x14ac:dyDescent="0.25">
      <c r="A3679" t="s">
        <v>4801</v>
      </c>
      <c r="B3679">
        <f t="shared" si="57"/>
        <v>238</v>
      </c>
      <c r="J3679" s="9">
        <v>238</v>
      </c>
    </row>
    <row r="3680" spans="1:10" x14ac:dyDescent="0.25">
      <c r="A3680" t="s">
        <v>4801</v>
      </c>
      <c r="B3680">
        <f t="shared" si="57"/>
        <v>238</v>
      </c>
      <c r="J3680" s="9">
        <v>238</v>
      </c>
    </row>
    <row r="3681" spans="1:10" x14ac:dyDescent="0.25">
      <c r="A3681" t="s">
        <v>4801</v>
      </c>
      <c r="B3681">
        <f t="shared" si="57"/>
        <v>238</v>
      </c>
      <c r="J3681" s="9">
        <v>238</v>
      </c>
    </row>
    <row r="3682" spans="1:10" x14ac:dyDescent="0.25">
      <c r="A3682" t="s">
        <v>1810</v>
      </c>
      <c r="B3682">
        <f t="shared" si="57"/>
        <v>161</v>
      </c>
      <c r="J3682" s="9">
        <v>161</v>
      </c>
    </row>
    <row r="3683" spans="1:10" x14ac:dyDescent="0.25">
      <c r="A3683" t="s">
        <v>149</v>
      </c>
      <c r="B3683">
        <f t="shared" si="57"/>
        <v>235</v>
      </c>
      <c r="J3683" s="9">
        <v>235</v>
      </c>
    </row>
    <row r="3684" spans="1:10" x14ac:dyDescent="0.25">
      <c r="A3684" t="s">
        <v>11161</v>
      </c>
      <c r="B3684">
        <f t="shared" si="57"/>
        <v>162</v>
      </c>
      <c r="J3684" s="9">
        <v>162</v>
      </c>
    </row>
    <row r="3685" spans="1:10" x14ac:dyDescent="0.25">
      <c r="A3685" t="s">
        <v>3143</v>
      </c>
      <c r="B3685">
        <f t="shared" si="57"/>
        <v>40</v>
      </c>
      <c r="J3685" s="9">
        <v>40</v>
      </c>
    </row>
    <row r="3686" spans="1:10" x14ac:dyDescent="0.25">
      <c r="A3686" t="s">
        <v>81</v>
      </c>
      <c r="B3686">
        <f t="shared" si="57"/>
        <v>98</v>
      </c>
      <c r="J3686" s="9">
        <v>98</v>
      </c>
    </row>
    <row r="3687" spans="1:10" x14ac:dyDescent="0.25">
      <c r="A3687" t="s">
        <v>2024</v>
      </c>
      <c r="B3687">
        <f t="shared" si="57"/>
        <v>213</v>
      </c>
      <c r="J3687" s="9">
        <v>213</v>
      </c>
    </row>
    <row r="3688" spans="1:10" x14ac:dyDescent="0.25">
      <c r="A3688" t="s">
        <v>5758</v>
      </c>
      <c r="B3688">
        <f t="shared" si="57"/>
        <v>69</v>
      </c>
      <c r="J3688" s="9">
        <v>69</v>
      </c>
    </row>
    <row r="3689" spans="1:10" x14ac:dyDescent="0.25">
      <c r="A3689" t="s">
        <v>5758</v>
      </c>
      <c r="B3689">
        <f t="shared" si="57"/>
        <v>69</v>
      </c>
      <c r="J3689" s="9">
        <v>69</v>
      </c>
    </row>
    <row r="3690" spans="1:10" x14ac:dyDescent="0.25">
      <c r="A3690" t="s">
        <v>5758</v>
      </c>
      <c r="B3690">
        <f t="shared" si="57"/>
        <v>69</v>
      </c>
      <c r="J3690" s="9">
        <v>69</v>
      </c>
    </row>
    <row r="3691" spans="1:10" x14ac:dyDescent="0.25">
      <c r="A3691" t="s">
        <v>5758</v>
      </c>
      <c r="B3691">
        <f t="shared" si="57"/>
        <v>69</v>
      </c>
      <c r="J3691" s="9">
        <v>69</v>
      </c>
    </row>
    <row r="3692" spans="1:10" x14ac:dyDescent="0.25">
      <c r="A3692" t="s">
        <v>495</v>
      </c>
      <c r="B3692">
        <f t="shared" si="57"/>
        <v>133</v>
      </c>
      <c r="J3692" s="9">
        <v>133</v>
      </c>
    </row>
    <row r="3693" spans="1:10" x14ac:dyDescent="0.25">
      <c r="A3693" t="s">
        <v>3143</v>
      </c>
      <c r="B3693">
        <f t="shared" si="57"/>
        <v>40</v>
      </c>
      <c r="J3693" s="9">
        <v>40</v>
      </c>
    </row>
    <row r="3694" spans="1:10" x14ac:dyDescent="0.25">
      <c r="A3694" t="s">
        <v>11190</v>
      </c>
      <c r="B3694">
        <f t="shared" si="57"/>
        <v>124</v>
      </c>
      <c r="J3694" s="9">
        <v>124</v>
      </c>
    </row>
    <row r="3695" spans="1:10" x14ac:dyDescent="0.25">
      <c r="A3695" t="s">
        <v>4801</v>
      </c>
      <c r="B3695">
        <f t="shared" si="57"/>
        <v>238</v>
      </c>
      <c r="J3695" s="9">
        <v>238</v>
      </c>
    </row>
    <row r="3696" spans="1:10" x14ac:dyDescent="0.25">
      <c r="A3696" t="s">
        <v>11198</v>
      </c>
      <c r="B3696">
        <f t="shared" si="57"/>
        <v>222</v>
      </c>
      <c r="J3696" s="9">
        <v>222</v>
      </c>
    </row>
    <row r="3697" spans="1:10" x14ac:dyDescent="0.25">
      <c r="A3697" t="s">
        <v>4801</v>
      </c>
      <c r="B3697">
        <f t="shared" si="57"/>
        <v>238</v>
      </c>
      <c r="J3697" s="9">
        <v>238</v>
      </c>
    </row>
    <row r="3698" spans="1:10" x14ac:dyDescent="0.25">
      <c r="A3698" t="s">
        <v>149</v>
      </c>
      <c r="B3698">
        <f t="shared" si="57"/>
        <v>235</v>
      </c>
      <c r="J3698" s="9">
        <v>235</v>
      </c>
    </row>
    <row r="3699" spans="1:10" x14ac:dyDescent="0.25">
      <c r="A3699" t="s">
        <v>149</v>
      </c>
      <c r="B3699">
        <f t="shared" si="57"/>
        <v>235</v>
      </c>
      <c r="J3699" s="9">
        <v>235</v>
      </c>
    </row>
    <row r="3700" spans="1:10" x14ac:dyDescent="0.25">
      <c r="A3700" t="s">
        <v>5901</v>
      </c>
      <c r="B3700">
        <f t="shared" si="57"/>
        <v>150</v>
      </c>
      <c r="J3700" s="9">
        <v>150</v>
      </c>
    </row>
    <row r="3701" spans="1:10" x14ac:dyDescent="0.25">
      <c r="A3701" t="s">
        <v>5901</v>
      </c>
      <c r="B3701">
        <f t="shared" si="57"/>
        <v>150</v>
      </c>
      <c r="J3701" s="9">
        <v>150</v>
      </c>
    </row>
    <row r="3702" spans="1:10" x14ac:dyDescent="0.25">
      <c r="A3702" t="s">
        <v>149</v>
      </c>
      <c r="B3702">
        <f t="shared" si="57"/>
        <v>235</v>
      </c>
      <c r="J3702" s="9">
        <v>235</v>
      </c>
    </row>
    <row r="3703" spans="1:10" x14ac:dyDescent="0.25">
      <c r="A3703" t="s">
        <v>149</v>
      </c>
      <c r="B3703">
        <f t="shared" si="57"/>
        <v>235</v>
      </c>
      <c r="J3703" s="9">
        <v>235</v>
      </c>
    </row>
    <row r="3704" spans="1:10" x14ac:dyDescent="0.25">
      <c r="A3704" t="s">
        <v>149</v>
      </c>
      <c r="B3704">
        <f t="shared" si="57"/>
        <v>235</v>
      </c>
      <c r="J3704" s="9">
        <v>235</v>
      </c>
    </row>
    <row r="3705" spans="1:10" x14ac:dyDescent="0.25">
      <c r="A3705" t="s">
        <v>12806</v>
      </c>
      <c r="B3705">
        <f t="shared" si="57"/>
        <v>152</v>
      </c>
      <c r="J3705" s="9">
        <v>152</v>
      </c>
    </row>
    <row r="3706" spans="1:10" x14ac:dyDescent="0.25">
      <c r="A3706" t="s">
        <v>12806</v>
      </c>
      <c r="B3706">
        <f t="shared" si="57"/>
        <v>152</v>
      </c>
      <c r="J3706" s="9">
        <v>152</v>
      </c>
    </row>
    <row r="3707" spans="1:10" x14ac:dyDescent="0.25">
      <c r="A3707" t="s">
        <v>12806</v>
      </c>
      <c r="B3707">
        <f t="shared" si="57"/>
        <v>152</v>
      </c>
      <c r="J3707" s="9">
        <v>152</v>
      </c>
    </row>
    <row r="3708" spans="1:10" x14ac:dyDescent="0.25">
      <c r="A3708" t="s">
        <v>1584</v>
      </c>
      <c r="B3708">
        <f t="shared" si="57"/>
        <v>20</v>
      </c>
      <c r="J3708" s="9">
        <v>20</v>
      </c>
    </row>
    <row r="3709" spans="1:10" x14ac:dyDescent="0.25">
      <c r="A3709" t="s">
        <v>1584</v>
      </c>
      <c r="B3709">
        <f t="shared" si="57"/>
        <v>20</v>
      </c>
      <c r="J3709" s="9">
        <v>20</v>
      </c>
    </row>
    <row r="3710" spans="1:10" x14ac:dyDescent="0.25">
      <c r="A3710" t="s">
        <v>11242</v>
      </c>
      <c r="B3710">
        <f t="shared" si="57"/>
        <v>9</v>
      </c>
      <c r="J3710" s="9">
        <v>9</v>
      </c>
    </row>
    <row r="3711" spans="1:10" x14ac:dyDescent="0.25">
      <c r="A3711" t="s">
        <v>11198</v>
      </c>
      <c r="B3711">
        <f t="shared" si="57"/>
        <v>222</v>
      </c>
      <c r="J3711" s="9">
        <v>222</v>
      </c>
    </row>
    <row r="3712" spans="1:10" x14ac:dyDescent="0.25">
      <c r="A3712" t="s">
        <v>1107</v>
      </c>
      <c r="B3712">
        <f t="shared" si="57"/>
        <v>10</v>
      </c>
      <c r="J3712" s="9">
        <v>10</v>
      </c>
    </row>
    <row r="3713" spans="1:10" x14ac:dyDescent="0.25">
      <c r="A3713" t="s">
        <v>12809</v>
      </c>
      <c r="B3713">
        <f t="shared" si="57"/>
        <v>206</v>
      </c>
      <c r="J3713" s="9">
        <v>206</v>
      </c>
    </row>
    <row r="3714" spans="1:10" x14ac:dyDescent="0.25">
      <c r="A3714" t="s">
        <v>12809</v>
      </c>
      <c r="B3714">
        <f t="shared" si="57"/>
        <v>206</v>
      </c>
      <c r="J3714" s="9">
        <v>206</v>
      </c>
    </row>
    <row r="3715" spans="1:10" x14ac:dyDescent="0.25">
      <c r="A3715" t="s">
        <v>12809</v>
      </c>
      <c r="B3715">
        <f t="shared" ref="B3715:B3778" si="58">VLOOKUP(A3715,$E$2:$F$287,2,0)</f>
        <v>206</v>
      </c>
      <c r="J3715" s="9">
        <v>206</v>
      </c>
    </row>
    <row r="3716" spans="1:10" x14ac:dyDescent="0.25">
      <c r="A3716" t="s">
        <v>149</v>
      </c>
      <c r="B3716">
        <f t="shared" si="58"/>
        <v>235</v>
      </c>
      <c r="J3716" s="9">
        <v>235</v>
      </c>
    </row>
    <row r="3717" spans="1:10" x14ac:dyDescent="0.25">
      <c r="A3717" t="s">
        <v>149</v>
      </c>
      <c r="B3717">
        <f t="shared" si="58"/>
        <v>235</v>
      </c>
      <c r="J3717" s="9">
        <v>235</v>
      </c>
    </row>
    <row r="3718" spans="1:10" x14ac:dyDescent="0.25">
      <c r="A3718" t="s">
        <v>149</v>
      </c>
      <c r="B3718">
        <f t="shared" si="58"/>
        <v>235</v>
      </c>
      <c r="J3718" s="9">
        <v>235</v>
      </c>
    </row>
    <row r="3719" spans="1:10" x14ac:dyDescent="0.25">
      <c r="A3719" t="s">
        <v>1412</v>
      </c>
      <c r="B3719">
        <f t="shared" si="58"/>
        <v>102</v>
      </c>
      <c r="J3719" s="9">
        <v>102</v>
      </c>
    </row>
    <row r="3720" spans="1:10" x14ac:dyDescent="0.25">
      <c r="A3720" t="s">
        <v>1412</v>
      </c>
      <c r="B3720">
        <f t="shared" si="58"/>
        <v>102</v>
      </c>
      <c r="J3720" s="9">
        <v>102</v>
      </c>
    </row>
    <row r="3721" spans="1:10" x14ac:dyDescent="0.25">
      <c r="A3721" t="s">
        <v>1412</v>
      </c>
      <c r="B3721">
        <f t="shared" si="58"/>
        <v>102</v>
      </c>
      <c r="J3721" s="9">
        <v>102</v>
      </c>
    </row>
    <row r="3722" spans="1:10" x14ac:dyDescent="0.25">
      <c r="A3722" t="s">
        <v>1412</v>
      </c>
      <c r="B3722">
        <f t="shared" si="58"/>
        <v>102</v>
      </c>
      <c r="J3722" s="9">
        <v>102</v>
      </c>
    </row>
    <row r="3723" spans="1:10" x14ac:dyDescent="0.25">
      <c r="A3723" t="s">
        <v>1412</v>
      </c>
      <c r="B3723">
        <f t="shared" si="58"/>
        <v>102</v>
      </c>
      <c r="J3723" s="9">
        <v>102</v>
      </c>
    </row>
    <row r="3724" spans="1:10" x14ac:dyDescent="0.25">
      <c r="A3724" t="s">
        <v>1412</v>
      </c>
      <c r="B3724">
        <f t="shared" si="58"/>
        <v>102</v>
      </c>
      <c r="J3724" s="9">
        <v>102</v>
      </c>
    </row>
    <row r="3725" spans="1:10" x14ac:dyDescent="0.25">
      <c r="A3725" t="s">
        <v>1412</v>
      </c>
      <c r="B3725">
        <f t="shared" si="58"/>
        <v>102</v>
      </c>
      <c r="J3725" s="9">
        <v>102</v>
      </c>
    </row>
    <row r="3726" spans="1:10" x14ac:dyDescent="0.25">
      <c r="A3726" t="s">
        <v>1412</v>
      </c>
      <c r="B3726">
        <f t="shared" si="58"/>
        <v>102</v>
      </c>
      <c r="J3726" s="9">
        <v>102</v>
      </c>
    </row>
    <row r="3727" spans="1:10" x14ac:dyDescent="0.25">
      <c r="A3727" t="s">
        <v>1412</v>
      </c>
      <c r="B3727">
        <f t="shared" si="58"/>
        <v>102</v>
      </c>
      <c r="J3727" s="9">
        <v>102</v>
      </c>
    </row>
    <row r="3728" spans="1:10" x14ac:dyDescent="0.25">
      <c r="A3728" t="s">
        <v>1412</v>
      </c>
      <c r="B3728">
        <f t="shared" si="58"/>
        <v>102</v>
      </c>
      <c r="J3728" s="9">
        <v>102</v>
      </c>
    </row>
    <row r="3729" spans="1:10" x14ac:dyDescent="0.25">
      <c r="A3729" t="s">
        <v>1412</v>
      </c>
      <c r="B3729">
        <f t="shared" si="58"/>
        <v>102</v>
      </c>
      <c r="J3729" s="9">
        <v>102</v>
      </c>
    </row>
    <row r="3730" spans="1:10" x14ac:dyDescent="0.25">
      <c r="A3730" t="s">
        <v>1412</v>
      </c>
      <c r="B3730">
        <f t="shared" si="58"/>
        <v>102</v>
      </c>
      <c r="J3730" s="9">
        <v>102</v>
      </c>
    </row>
    <row r="3731" spans="1:10" x14ac:dyDescent="0.25">
      <c r="A3731" t="s">
        <v>1412</v>
      </c>
      <c r="B3731">
        <f t="shared" si="58"/>
        <v>102</v>
      </c>
      <c r="J3731" s="9">
        <v>102</v>
      </c>
    </row>
    <row r="3732" spans="1:10" x14ac:dyDescent="0.25">
      <c r="A3732" t="s">
        <v>1412</v>
      </c>
      <c r="B3732">
        <f t="shared" si="58"/>
        <v>102</v>
      </c>
      <c r="J3732" s="9">
        <v>102</v>
      </c>
    </row>
    <row r="3733" spans="1:10" x14ac:dyDescent="0.25">
      <c r="A3733" t="s">
        <v>1412</v>
      </c>
      <c r="B3733">
        <f t="shared" si="58"/>
        <v>102</v>
      </c>
      <c r="J3733" s="9">
        <v>102</v>
      </c>
    </row>
    <row r="3734" spans="1:10" x14ac:dyDescent="0.25">
      <c r="A3734" t="s">
        <v>1412</v>
      </c>
      <c r="B3734">
        <f t="shared" si="58"/>
        <v>102</v>
      </c>
      <c r="J3734" s="9">
        <v>102</v>
      </c>
    </row>
    <row r="3735" spans="1:10" x14ac:dyDescent="0.25">
      <c r="A3735" t="s">
        <v>1412</v>
      </c>
      <c r="B3735">
        <f t="shared" si="58"/>
        <v>102</v>
      </c>
      <c r="J3735" s="9">
        <v>102</v>
      </c>
    </row>
    <row r="3736" spans="1:10" x14ac:dyDescent="0.25">
      <c r="A3736" t="s">
        <v>1412</v>
      </c>
      <c r="B3736">
        <f t="shared" si="58"/>
        <v>102</v>
      </c>
      <c r="J3736" s="9">
        <v>102</v>
      </c>
    </row>
    <row r="3737" spans="1:10" x14ac:dyDescent="0.25">
      <c r="A3737" t="s">
        <v>1412</v>
      </c>
      <c r="B3737">
        <f t="shared" si="58"/>
        <v>102</v>
      </c>
      <c r="J3737" s="9">
        <v>102</v>
      </c>
    </row>
    <row r="3738" spans="1:10" x14ac:dyDescent="0.25">
      <c r="A3738" t="s">
        <v>1412</v>
      </c>
      <c r="B3738">
        <f t="shared" si="58"/>
        <v>102</v>
      </c>
      <c r="J3738" s="9">
        <v>102</v>
      </c>
    </row>
    <row r="3739" spans="1:10" x14ac:dyDescent="0.25">
      <c r="A3739" t="s">
        <v>1412</v>
      </c>
      <c r="B3739">
        <f t="shared" si="58"/>
        <v>102</v>
      </c>
      <c r="J3739" s="9">
        <v>102</v>
      </c>
    </row>
    <row r="3740" spans="1:10" x14ac:dyDescent="0.25">
      <c r="A3740" t="s">
        <v>1412</v>
      </c>
      <c r="B3740">
        <f t="shared" si="58"/>
        <v>102</v>
      </c>
      <c r="J3740" s="9">
        <v>102</v>
      </c>
    </row>
    <row r="3741" spans="1:10" x14ac:dyDescent="0.25">
      <c r="A3741" t="s">
        <v>1412</v>
      </c>
      <c r="B3741">
        <f t="shared" si="58"/>
        <v>102</v>
      </c>
      <c r="J3741" s="9">
        <v>102</v>
      </c>
    </row>
    <row r="3742" spans="1:10" x14ac:dyDescent="0.25">
      <c r="A3742" t="s">
        <v>1412</v>
      </c>
      <c r="B3742">
        <f t="shared" si="58"/>
        <v>102</v>
      </c>
      <c r="J3742" s="9">
        <v>102</v>
      </c>
    </row>
    <row r="3743" spans="1:10" x14ac:dyDescent="0.25">
      <c r="A3743" t="s">
        <v>1412</v>
      </c>
      <c r="B3743">
        <f t="shared" si="58"/>
        <v>102</v>
      </c>
      <c r="J3743" s="9">
        <v>102</v>
      </c>
    </row>
    <row r="3744" spans="1:10" x14ac:dyDescent="0.25">
      <c r="A3744" t="s">
        <v>1412</v>
      </c>
      <c r="B3744">
        <f t="shared" si="58"/>
        <v>102</v>
      </c>
      <c r="J3744" s="9">
        <v>102</v>
      </c>
    </row>
    <row r="3745" spans="1:10" x14ac:dyDescent="0.25">
      <c r="A3745" t="s">
        <v>1412</v>
      </c>
      <c r="B3745">
        <f t="shared" si="58"/>
        <v>102</v>
      </c>
      <c r="J3745" s="9">
        <v>102</v>
      </c>
    </row>
    <row r="3746" spans="1:10" x14ac:dyDescent="0.25">
      <c r="A3746" t="s">
        <v>1412</v>
      </c>
      <c r="B3746">
        <f t="shared" si="58"/>
        <v>102</v>
      </c>
      <c r="J3746" s="9">
        <v>102</v>
      </c>
    </row>
    <row r="3747" spans="1:10" x14ac:dyDescent="0.25">
      <c r="A3747" t="s">
        <v>1412</v>
      </c>
      <c r="B3747">
        <f t="shared" si="58"/>
        <v>102</v>
      </c>
      <c r="J3747" s="9">
        <v>102</v>
      </c>
    </row>
    <row r="3748" spans="1:10" x14ac:dyDescent="0.25">
      <c r="A3748" t="s">
        <v>1412</v>
      </c>
      <c r="B3748">
        <f t="shared" si="58"/>
        <v>102</v>
      </c>
      <c r="J3748" s="9">
        <v>102</v>
      </c>
    </row>
    <row r="3749" spans="1:10" x14ac:dyDescent="0.25">
      <c r="A3749" t="s">
        <v>2291</v>
      </c>
      <c r="B3749">
        <f t="shared" si="58"/>
        <v>243</v>
      </c>
      <c r="J3749" s="9">
        <v>243</v>
      </c>
    </row>
    <row r="3750" spans="1:10" x14ac:dyDescent="0.25">
      <c r="A3750" t="s">
        <v>10252</v>
      </c>
      <c r="B3750">
        <f t="shared" si="58"/>
        <v>61</v>
      </c>
      <c r="J3750" s="9">
        <v>61</v>
      </c>
    </row>
    <row r="3751" spans="1:10" x14ac:dyDescent="0.25">
      <c r="A3751" t="s">
        <v>10252</v>
      </c>
      <c r="B3751">
        <f t="shared" si="58"/>
        <v>61</v>
      </c>
      <c r="J3751" s="9">
        <v>61</v>
      </c>
    </row>
    <row r="3752" spans="1:10" x14ac:dyDescent="0.25">
      <c r="A3752" t="s">
        <v>10228</v>
      </c>
      <c r="B3752">
        <f t="shared" si="58"/>
        <v>241</v>
      </c>
      <c r="J3752" s="9">
        <v>241</v>
      </c>
    </row>
    <row r="3753" spans="1:10" x14ac:dyDescent="0.25">
      <c r="A3753" t="s">
        <v>10228</v>
      </c>
      <c r="B3753">
        <f t="shared" si="58"/>
        <v>241</v>
      </c>
      <c r="J3753" s="9">
        <v>241</v>
      </c>
    </row>
    <row r="3754" spans="1:10" x14ac:dyDescent="0.25">
      <c r="A3754" t="s">
        <v>10228</v>
      </c>
      <c r="B3754">
        <f t="shared" si="58"/>
        <v>241</v>
      </c>
      <c r="J3754" s="9">
        <v>241</v>
      </c>
    </row>
    <row r="3755" spans="1:10" x14ac:dyDescent="0.25">
      <c r="A3755" t="s">
        <v>10228</v>
      </c>
      <c r="B3755">
        <f t="shared" si="58"/>
        <v>241</v>
      </c>
      <c r="J3755" s="9">
        <v>241</v>
      </c>
    </row>
    <row r="3756" spans="1:10" x14ac:dyDescent="0.25">
      <c r="A3756" t="s">
        <v>10228</v>
      </c>
      <c r="B3756">
        <f t="shared" si="58"/>
        <v>241</v>
      </c>
      <c r="J3756" s="9">
        <v>241</v>
      </c>
    </row>
    <row r="3757" spans="1:10" x14ac:dyDescent="0.25">
      <c r="A3757" t="s">
        <v>10228</v>
      </c>
      <c r="B3757">
        <f t="shared" si="58"/>
        <v>241</v>
      </c>
      <c r="J3757" s="9">
        <v>241</v>
      </c>
    </row>
    <row r="3758" spans="1:10" x14ac:dyDescent="0.25">
      <c r="A3758" t="s">
        <v>10228</v>
      </c>
      <c r="B3758">
        <f t="shared" si="58"/>
        <v>241</v>
      </c>
      <c r="J3758" s="9">
        <v>241</v>
      </c>
    </row>
    <row r="3759" spans="1:10" x14ac:dyDescent="0.25">
      <c r="A3759" t="s">
        <v>10228</v>
      </c>
      <c r="B3759">
        <f t="shared" si="58"/>
        <v>241</v>
      </c>
      <c r="J3759" s="9">
        <v>241</v>
      </c>
    </row>
    <row r="3760" spans="1:10" x14ac:dyDescent="0.25">
      <c r="A3760" t="s">
        <v>10228</v>
      </c>
      <c r="B3760">
        <f t="shared" si="58"/>
        <v>241</v>
      </c>
      <c r="J3760" s="9">
        <v>241</v>
      </c>
    </row>
    <row r="3761" spans="1:10" x14ac:dyDescent="0.25">
      <c r="A3761" t="s">
        <v>10228</v>
      </c>
      <c r="B3761">
        <f t="shared" si="58"/>
        <v>241</v>
      </c>
      <c r="J3761" s="9">
        <v>241</v>
      </c>
    </row>
    <row r="3762" spans="1:10" x14ac:dyDescent="0.25">
      <c r="A3762" t="s">
        <v>10228</v>
      </c>
      <c r="B3762">
        <f t="shared" si="58"/>
        <v>241</v>
      </c>
      <c r="J3762" s="9">
        <v>241</v>
      </c>
    </row>
    <row r="3763" spans="1:10" x14ac:dyDescent="0.25">
      <c r="A3763" t="s">
        <v>10228</v>
      </c>
      <c r="B3763">
        <f t="shared" si="58"/>
        <v>241</v>
      </c>
      <c r="J3763" s="9">
        <v>241</v>
      </c>
    </row>
    <row r="3764" spans="1:10" x14ac:dyDescent="0.25">
      <c r="A3764" t="s">
        <v>149</v>
      </c>
      <c r="B3764">
        <f t="shared" si="58"/>
        <v>235</v>
      </c>
      <c r="J3764" s="9">
        <v>235</v>
      </c>
    </row>
    <row r="3765" spans="1:10" x14ac:dyDescent="0.25">
      <c r="A3765" t="s">
        <v>149</v>
      </c>
      <c r="B3765">
        <f t="shared" si="58"/>
        <v>235</v>
      </c>
      <c r="J3765" s="9">
        <v>235</v>
      </c>
    </row>
    <row r="3766" spans="1:10" x14ac:dyDescent="0.25">
      <c r="A3766" t="s">
        <v>5865</v>
      </c>
      <c r="B3766">
        <f t="shared" si="58"/>
        <v>92</v>
      </c>
      <c r="J3766" s="9">
        <v>92</v>
      </c>
    </row>
    <row r="3767" spans="1:10" x14ac:dyDescent="0.25">
      <c r="A3767" t="s">
        <v>5865</v>
      </c>
      <c r="B3767">
        <f t="shared" si="58"/>
        <v>92</v>
      </c>
      <c r="J3767" s="9">
        <v>92</v>
      </c>
    </row>
    <row r="3768" spans="1:10" x14ac:dyDescent="0.25">
      <c r="A3768" t="s">
        <v>4801</v>
      </c>
      <c r="B3768">
        <f t="shared" si="58"/>
        <v>238</v>
      </c>
      <c r="J3768" s="9">
        <v>238</v>
      </c>
    </row>
    <row r="3769" spans="1:10" x14ac:dyDescent="0.25">
      <c r="A3769" t="s">
        <v>3143</v>
      </c>
      <c r="B3769">
        <f t="shared" si="58"/>
        <v>40</v>
      </c>
      <c r="J3769" s="9">
        <v>40</v>
      </c>
    </row>
    <row r="3770" spans="1:10" x14ac:dyDescent="0.25">
      <c r="A3770" t="s">
        <v>1412</v>
      </c>
      <c r="B3770">
        <f t="shared" si="58"/>
        <v>102</v>
      </c>
      <c r="J3770" s="9">
        <v>102</v>
      </c>
    </row>
    <row r="3771" spans="1:10" x14ac:dyDescent="0.25">
      <c r="A3771" t="s">
        <v>1412</v>
      </c>
      <c r="B3771">
        <f t="shared" si="58"/>
        <v>102</v>
      </c>
      <c r="J3771" s="9">
        <v>102</v>
      </c>
    </row>
    <row r="3772" spans="1:10" x14ac:dyDescent="0.25">
      <c r="A3772" t="s">
        <v>1412</v>
      </c>
      <c r="B3772">
        <f t="shared" si="58"/>
        <v>102</v>
      </c>
      <c r="J3772" s="9">
        <v>102</v>
      </c>
    </row>
    <row r="3773" spans="1:10" x14ac:dyDescent="0.25">
      <c r="A3773" t="s">
        <v>1412</v>
      </c>
      <c r="B3773">
        <f t="shared" si="58"/>
        <v>102</v>
      </c>
      <c r="J3773" s="9">
        <v>102</v>
      </c>
    </row>
    <row r="3774" spans="1:10" x14ac:dyDescent="0.25">
      <c r="A3774" t="s">
        <v>1412</v>
      </c>
      <c r="B3774">
        <f t="shared" si="58"/>
        <v>102</v>
      </c>
      <c r="J3774" s="9">
        <v>102</v>
      </c>
    </row>
    <row r="3775" spans="1:10" x14ac:dyDescent="0.25">
      <c r="A3775" t="s">
        <v>1412</v>
      </c>
      <c r="B3775">
        <f t="shared" si="58"/>
        <v>102</v>
      </c>
      <c r="J3775" s="9">
        <v>102</v>
      </c>
    </row>
    <row r="3776" spans="1:10" x14ac:dyDescent="0.25">
      <c r="A3776" t="s">
        <v>1412</v>
      </c>
      <c r="B3776">
        <f t="shared" si="58"/>
        <v>102</v>
      </c>
      <c r="J3776" s="9">
        <v>102</v>
      </c>
    </row>
    <row r="3777" spans="1:10" x14ac:dyDescent="0.25">
      <c r="A3777" t="s">
        <v>1412</v>
      </c>
      <c r="B3777">
        <f t="shared" si="58"/>
        <v>102</v>
      </c>
      <c r="J3777" s="9">
        <v>102</v>
      </c>
    </row>
    <row r="3778" spans="1:10" x14ac:dyDescent="0.25">
      <c r="A3778" t="s">
        <v>1412</v>
      </c>
      <c r="B3778">
        <f t="shared" si="58"/>
        <v>102</v>
      </c>
      <c r="J3778" s="9">
        <v>102</v>
      </c>
    </row>
    <row r="3779" spans="1:10" x14ac:dyDescent="0.25">
      <c r="A3779" t="s">
        <v>1412</v>
      </c>
      <c r="B3779">
        <f t="shared" ref="B3779:B3842" si="59">VLOOKUP(A3779,$E$2:$F$287,2,0)</f>
        <v>102</v>
      </c>
      <c r="J3779" s="9">
        <v>102</v>
      </c>
    </row>
    <row r="3780" spans="1:10" x14ac:dyDescent="0.25">
      <c r="A3780" t="s">
        <v>1412</v>
      </c>
      <c r="B3780">
        <f t="shared" si="59"/>
        <v>102</v>
      </c>
      <c r="J3780" s="9">
        <v>102</v>
      </c>
    </row>
    <row r="3781" spans="1:10" x14ac:dyDescent="0.25">
      <c r="A3781" t="s">
        <v>1412</v>
      </c>
      <c r="B3781">
        <f t="shared" si="59"/>
        <v>102</v>
      </c>
      <c r="J3781" s="9">
        <v>102</v>
      </c>
    </row>
    <row r="3782" spans="1:10" x14ac:dyDescent="0.25">
      <c r="A3782" t="s">
        <v>1412</v>
      </c>
      <c r="B3782">
        <f t="shared" si="59"/>
        <v>102</v>
      </c>
      <c r="J3782" s="9">
        <v>102</v>
      </c>
    </row>
    <row r="3783" spans="1:10" x14ac:dyDescent="0.25">
      <c r="A3783" t="s">
        <v>1412</v>
      </c>
      <c r="B3783">
        <f t="shared" si="59"/>
        <v>102</v>
      </c>
      <c r="J3783" s="9">
        <v>102</v>
      </c>
    </row>
    <row r="3784" spans="1:10" x14ac:dyDescent="0.25">
      <c r="A3784" t="s">
        <v>1412</v>
      </c>
      <c r="B3784">
        <f t="shared" si="59"/>
        <v>102</v>
      </c>
      <c r="J3784" s="9">
        <v>102</v>
      </c>
    </row>
    <row r="3785" spans="1:10" x14ac:dyDescent="0.25">
      <c r="A3785" t="s">
        <v>1412</v>
      </c>
      <c r="B3785">
        <f t="shared" si="59"/>
        <v>102</v>
      </c>
      <c r="J3785" s="9">
        <v>102</v>
      </c>
    </row>
    <row r="3786" spans="1:10" x14ac:dyDescent="0.25">
      <c r="A3786" t="s">
        <v>1412</v>
      </c>
      <c r="B3786">
        <f t="shared" si="59"/>
        <v>102</v>
      </c>
      <c r="J3786" s="9">
        <v>102</v>
      </c>
    </row>
    <row r="3787" spans="1:10" x14ac:dyDescent="0.25">
      <c r="A3787" t="s">
        <v>1412</v>
      </c>
      <c r="B3787">
        <f t="shared" si="59"/>
        <v>102</v>
      </c>
      <c r="J3787" s="9">
        <v>102</v>
      </c>
    </row>
    <row r="3788" spans="1:10" x14ac:dyDescent="0.25">
      <c r="A3788" t="s">
        <v>1412</v>
      </c>
      <c r="B3788">
        <f t="shared" si="59"/>
        <v>102</v>
      </c>
      <c r="J3788" s="9">
        <v>102</v>
      </c>
    </row>
    <row r="3789" spans="1:10" x14ac:dyDescent="0.25">
      <c r="A3789" t="s">
        <v>1412</v>
      </c>
      <c r="B3789">
        <f t="shared" si="59"/>
        <v>102</v>
      </c>
      <c r="J3789" s="9">
        <v>102</v>
      </c>
    </row>
    <row r="3790" spans="1:10" x14ac:dyDescent="0.25">
      <c r="A3790" t="s">
        <v>1412</v>
      </c>
      <c r="B3790">
        <f t="shared" si="59"/>
        <v>102</v>
      </c>
      <c r="J3790" s="9">
        <v>102</v>
      </c>
    </row>
    <row r="3791" spans="1:10" x14ac:dyDescent="0.25">
      <c r="A3791" t="s">
        <v>1412</v>
      </c>
      <c r="B3791">
        <f t="shared" si="59"/>
        <v>102</v>
      </c>
      <c r="J3791" s="9">
        <v>102</v>
      </c>
    </row>
    <row r="3792" spans="1:10" x14ac:dyDescent="0.25">
      <c r="A3792" t="s">
        <v>1412</v>
      </c>
      <c r="B3792">
        <f t="shared" si="59"/>
        <v>102</v>
      </c>
      <c r="J3792" s="9">
        <v>102</v>
      </c>
    </row>
    <row r="3793" spans="1:10" x14ac:dyDescent="0.25">
      <c r="A3793" t="s">
        <v>1412</v>
      </c>
      <c r="B3793">
        <f t="shared" si="59"/>
        <v>102</v>
      </c>
      <c r="J3793" s="9">
        <v>102</v>
      </c>
    </row>
    <row r="3794" spans="1:10" x14ac:dyDescent="0.25">
      <c r="A3794" t="s">
        <v>1412</v>
      </c>
      <c r="B3794">
        <f t="shared" si="59"/>
        <v>102</v>
      </c>
      <c r="J3794" s="9">
        <v>102</v>
      </c>
    </row>
    <row r="3795" spans="1:10" x14ac:dyDescent="0.25">
      <c r="A3795" t="s">
        <v>1412</v>
      </c>
      <c r="B3795">
        <f t="shared" si="59"/>
        <v>102</v>
      </c>
      <c r="J3795" s="9">
        <v>102</v>
      </c>
    </row>
    <row r="3796" spans="1:10" x14ac:dyDescent="0.25">
      <c r="A3796" t="s">
        <v>1412</v>
      </c>
      <c r="B3796">
        <f t="shared" si="59"/>
        <v>102</v>
      </c>
      <c r="J3796" s="9">
        <v>102</v>
      </c>
    </row>
    <row r="3797" spans="1:10" x14ac:dyDescent="0.25">
      <c r="A3797" t="s">
        <v>1412</v>
      </c>
      <c r="B3797">
        <f t="shared" si="59"/>
        <v>102</v>
      </c>
      <c r="J3797" s="9">
        <v>102</v>
      </c>
    </row>
    <row r="3798" spans="1:10" x14ac:dyDescent="0.25">
      <c r="A3798" t="s">
        <v>1412</v>
      </c>
      <c r="B3798">
        <f t="shared" si="59"/>
        <v>102</v>
      </c>
      <c r="J3798" s="9">
        <v>102</v>
      </c>
    </row>
    <row r="3799" spans="1:10" x14ac:dyDescent="0.25">
      <c r="A3799" t="s">
        <v>1412</v>
      </c>
      <c r="B3799">
        <f t="shared" si="59"/>
        <v>102</v>
      </c>
      <c r="J3799" s="9">
        <v>102</v>
      </c>
    </row>
    <row r="3800" spans="1:10" x14ac:dyDescent="0.25">
      <c r="A3800" t="s">
        <v>1412</v>
      </c>
      <c r="B3800">
        <f t="shared" si="59"/>
        <v>102</v>
      </c>
      <c r="J3800" s="9">
        <v>102</v>
      </c>
    </row>
    <row r="3801" spans="1:10" x14ac:dyDescent="0.25">
      <c r="A3801" t="s">
        <v>1412</v>
      </c>
      <c r="B3801">
        <f t="shared" si="59"/>
        <v>102</v>
      </c>
      <c r="J3801" s="9">
        <v>102</v>
      </c>
    </row>
    <row r="3802" spans="1:10" x14ac:dyDescent="0.25">
      <c r="A3802" t="s">
        <v>1412</v>
      </c>
      <c r="B3802">
        <f t="shared" si="59"/>
        <v>102</v>
      </c>
      <c r="J3802" s="9">
        <v>102</v>
      </c>
    </row>
    <row r="3803" spans="1:10" x14ac:dyDescent="0.25">
      <c r="A3803" t="s">
        <v>1412</v>
      </c>
      <c r="B3803">
        <f t="shared" si="59"/>
        <v>102</v>
      </c>
      <c r="J3803" s="9">
        <v>102</v>
      </c>
    </row>
    <row r="3804" spans="1:10" x14ac:dyDescent="0.25">
      <c r="A3804" t="s">
        <v>1412</v>
      </c>
      <c r="B3804">
        <f t="shared" si="59"/>
        <v>102</v>
      </c>
      <c r="J3804" s="9">
        <v>102</v>
      </c>
    </row>
    <row r="3805" spans="1:10" x14ac:dyDescent="0.25">
      <c r="A3805" t="s">
        <v>1412</v>
      </c>
      <c r="B3805">
        <f t="shared" si="59"/>
        <v>102</v>
      </c>
      <c r="J3805" s="9">
        <v>102</v>
      </c>
    </row>
    <row r="3806" spans="1:10" x14ac:dyDescent="0.25">
      <c r="A3806" t="s">
        <v>1412</v>
      </c>
      <c r="B3806">
        <f t="shared" si="59"/>
        <v>102</v>
      </c>
      <c r="J3806" s="9">
        <v>102</v>
      </c>
    </row>
    <row r="3807" spans="1:10" x14ac:dyDescent="0.25">
      <c r="A3807" t="s">
        <v>1412</v>
      </c>
      <c r="B3807">
        <f t="shared" si="59"/>
        <v>102</v>
      </c>
      <c r="J3807" s="9">
        <v>102</v>
      </c>
    </row>
    <row r="3808" spans="1:10" x14ac:dyDescent="0.25">
      <c r="A3808" t="s">
        <v>1412</v>
      </c>
      <c r="B3808">
        <f t="shared" si="59"/>
        <v>102</v>
      </c>
      <c r="J3808" s="9">
        <v>102</v>
      </c>
    </row>
    <row r="3809" spans="1:10" x14ac:dyDescent="0.25">
      <c r="A3809" t="s">
        <v>1412</v>
      </c>
      <c r="B3809">
        <f t="shared" si="59"/>
        <v>102</v>
      </c>
      <c r="J3809" s="9">
        <v>102</v>
      </c>
    </row>
    <row r="3810" spans="1:10" x14ac:dyDescent="0.25">
      <c r="A3810" t="s">
        <v>1412</v>
      </c>
      <c r="B3810">
        <f t="shared" si="59"/>
        <v>102</v>
      </c>
      <c r="J3810" s="9">
        <v>102</v>
      </c>
    </row>
    <row r="3811" spans="1:10" x14ac:dyDescent="0.25">
      <c r="A3811" t="s">
        <v>1412</v>
      </c>
      <c r="B3811">
        <f t="shared" si="59"/>
        <v>102</v>
      </c>
      <c r="J3811" s="9">
        <v>102</v>
      </c>
    </row>
    <row r="3812" spans="1:10" x14ac:dyDescent="0.25">
      <c r="A3812" t="s">
        <v>1412</v>
      </c>
      <c r="B3812">
        <f t="shared" si="59"/>
        <v>102</v>
      </c>
      <c r="J3812" s="9">
        <v>102</v>
      </c>
    </row>
    <row r="3813" spans="1:10" x14ac:dyDescent="0.25">
      <c r="A3813" t="s">
        <v>1412</v>
      </c>
      <c r="B3813">
        <f t="shared" si="59"/>
        <v>102</v>
      </c>
      <c r="J3813" s="9">
        <v>102</v>
      </c>
    </row>
    <row r="3814" spans="1:10" x14ac:dyDescent="0.25">
      <c r="A3814" t="s">
        <v>1412</v>
      </c>
      <c r="B3814">
        <f t="shared" si="59"/>
        <v>102</v>
      </c>
      <c r="J3814" s="9">
        <v>102</v>
      </c>
    </row>
    <row r="3815" spans="1:10" x14ac:dyDescent="0.25">
      <c r="A3815" t="s">
        <v>1412</v>
      </c>
      <c r="B3815">
        <f t="shared" si="59"/>
        <v>102</v>
      </c>
      <c r="J3815" s="9">
        <v>102</v>
      </c>
    </row>
    <row r="3816" spans="1:10" x14ac:dyDescent="0.25">
      <c r="A3816" t="s">
        <v>1412</v>
      </c>
      <c r="B3816">
        <f t="shared" si="59"/>
        <v>102</v>
      </c>
      <c r="J3816" s="9">
        <v>102</v>
      </c>
    </row>
    <row r="3817" spans="1:10" x14ac:dyDescent="0.25">
      <c r="A3817" t="s">
        <v>1412</v>
      </c>
      <c r="B3817">
        <f t="shared" si="59"/>
        <v>102</v>
      </c>
      <c r="J3817" s="9">
        <v>102</v>
      </c>
    </row>
    <row r="3818" spans="1:10" x14ac:dyDescent="0.25">
      <c r="A3818" t="s">
        <v>1412</v>
      </c>
      <c r="B3818">
        <f t="shared" si="59"/>
        <v>102</v>
      </c>
      <c r="J3818" s="9">
        <v>102</v>
      </c>
    </row>
    <row r="3819" spans="1:10" x14ac:dyDescent="0.25">
      <c r="A3819" t="s">
        <v>1412</v>
      </c>
      <c r="B3819">
        <f t="shared" si="59"/>
        <v>102</v>
      </c>
      <c r="J3819" s="9">
        <v>102</v>
      </c>
    </row>
    <row r="3820" spans="1:10" x14ac:dyDescent="0.25">
      <c r="A3820" t="s">
        <v>1412</v>
      </c>
      <c r="B3820">
        <f t="shared" si="59"/>
        <v>102</v>
      </c>
      <c r="J3820" s="9">
        <v>102</v>
      </c>
    </row>
    <row r="3821" spans="1:10" x14ac:dyDescent="0.25">
      <c r="A3821" t="s">
        <v>1412</v>
      </c>
      <c r="B3821">
        <f t="shared" si="59"/>
        <v>102</v>
      </c>
      <c r="J3821" s="9">
        <v>102</v>
      </c>
    </row>
    <row r="3822" spans="1:10" x14ac:dyDescent="0.25">
      <c r="A3822" t="s">
        <v>1412</v>
      </c>
      <c r="B3822">
        <f t="shared" si="59"/>
        <v>102</v>
      </c>
      <c r="J3822" s="9">
        <v>102</v>
      </c>
    </row>
    <row r="3823" spans="1:10" x14ac:dyDescent="0.25">
      <c r="A3823" t="s">
        <v>1412</v>
      </c>
      <c r="B3823">
        <f t="shared" si="59"/>
        <v>102</v>
      </c>
      <c r="J3823" s="9">
        <v>102</v>
      </c>
    </row>
    <row r="3824" spans="1:10" x14ac:dyDescent="0.25">
      <c r="A3824" t="s">
        <v>1412</v>
      </c>
      <c r="B3824">
        <f t="shared" si="59"/>
        <v>102</v>
      </c>
      <c r="J3824" s="9">
        <v>102</v>
      </c>
    </row>
    <row r="3825" spans="1:10" x14ac:dyDescent="0.25">
      <c r="A3825" t="s">
        <v>4801</v>
      </c>
      <c r="B3825">
        <f t="shared" si="59"/>
        <v>238</v>
      </c>
      <c r="J3825" s="9">
        <v>238</v>
      </c>
    </row>
    <row r="3826" spans="1:10" x14ac:dyDescent="0.25">
      <c r="A3826" t="s">
        <v>4801</v>
      </c>
      <c r="B3826">
        <f t="shared" si="59"/>
        <v>238</v>
      </c>
      <c r="J3826" s="9">
        <v>238</v>
      </c>
    </row>
    <row r="3827" spans="1:10" x14ac:dyDescent="0.25">
      <c r="A3827" t="s">
        <v>4801</v>
      </c>
      <c r="B3827">
        <f t="shared" si="59"/>
        <v>238</v>
      </c>
      <c r="J3827" s="9">
        <v>238</v>
      </c>
    </row>
    <row r="3828" spans="1:10" x14ac:dyDescent="0.25">
      <c r="A3828" t="s">
        <v>4801</v>
      </c>
      <c r="B3828">
        <f t="shared" si="59"/>
        <v>238</v>
      </c>
      <c r="J3828" s="9">
        <v>238</v>
      </c>
    </row>
    <row r="3829" spans="1:10" x14ac:dyDescent="0.25">
      <c r="A3829" t="s">
        <v>4801</v>
      </c>
      <c r="B3829">
        <f t="shared" si="59"/>
        <v>238</v>
      </c>
      <c r="J3829" s="9">
        <v>238</v>
      </c>
    </row>
    <row r="3830" spans="1:10" x14ac:dyDescent="0.25">
      <c r="A3830" t="s">
        <v>4801</v>
      </c>
      <c r="B3830">
        <f t="shared" si="59"/>
        <v>238</v>
      </c>
      <c r="J3830" s="9">
        <v>238</v>
      </c>
    </row>
    <row r="3831" spans="1:10" x14ac:dyDescent="0.25">
      <c r="A3831" t="s">
        <v>4801</v>
      </c>
      <c r="B3831">
        <f t="shared" si="59"/>
        <v>238</v>
      </c>
      <c r="J3831" s="9">
        <v>238</v>
      </c>
    </row>
    <row r="3832" spans="1:10" x14ac:dyDescent="0.25">
      <c r="A3832" t="s">
        <v>4801</v>
      </c>
      <c r="B3832">
        <f t="shared" si="59"/>
        <v>238</v>
      </c>
      <c r="J3832" s="9">
        <v>238</v>
      </c>
    </row>
    <row r="3833" spans="1:10" x14ac:dyDescent="0.25">
      <c r="A3833" t="s">
        <v>4801</v>
      </c>
      <c r="B3833">
        <f t="shared" si="59"/>
        <v>238</v>
      </c>
      <c r="J3833" s="9">
        <v>238</v>
      </c>
    </row>
    <row r="3834" spans="1:10" x14ac:dyDescent="0.25">
      <c r="A3834" t="s">
        <v>4801</v>
      </c>
      <c r="B3834">
        <f t="shared" si="59"/>
        <v>238</v>
      </c>
      <c r="J3834" s="9">
        <v>238</v>
      </c>
    </row>
    <row r="3835" spans="1:10" x14ac:dyDescent="0.25">
      <c r="A3835" t="s">
        <v>4801</v>
      </c>
      <c r="B3835">
        <f t="shared" si="59"/>
        <v>238</v>
      </c>
      <c r="J3835" s="9">
        <v>238</v>
      </c>
    </row>
    <row r="3836" spans="1:10" x14ac:dyDescent="0.25">
      <c r="A3836" t="s">
        <v>4801</v>
      </c>
      <c r="B3836">
        <f t="shared" si="59"/>
        <v>238</v>
      </c>
      <c r="J3836" s="9">
        <v>238</v>
      </c>
    </row>
    <row r="3837" spans="1:10" x14ac:dyDescent="0.25">
      <c r="A3837" t="s">
        <v>4801</v>
      </c>
      <c r="B3837">
        <f t="shared" si="59"/>
        <v>238</v>
      </c>
      <c r="J3837" s="9">
        <v>238</v>
      </c>
    </row>
    <row r="3838" spans="1:10" x14ac:dyDescent="0.25">
      <c r="A3838" t="s">
        <v>4801</v>
      </c>
      <c r="B3838">
        <f t="shared" si="59"/>
        <v>238</v>
      </c>
      <c r="J3838" s="9">
        <v>238</v>
      </c>
    </row>
    <row r="3839" spans="1:10" x14ac:dyDescent="0.25">
      <c r="A3839" t="s">
        <v>4801</v>
      </c>
      <c r="B3839">
        <f t="shared" si="59"/>
        <v>238</v>
      </c>
      <c r="J3839" s="9">
        <v>238</v>
      </c>
    </row>
    <row r="3840" spans="1:10" x14ac:dyDescent="0.25">
      <c r="A3840" t="s">
        <v>4801</v>
      </c>
      <c r="B3840">
        <f t="shared" si="59"/>
        <v>238</v>
      </c>
      <c r="J3840" s="9">
        <v>238</v>
      </c>
    </row>
    <row r="3841" spans="1:10" x14ac:dyDescent="0.25">
      <c r="A3841" t="s">
        <v>4801</v>
      </c>
      <c r="B3841">
        <f t="shared" si="59"/>
        <v>238</v>
      </c>
      <c r="J3841" s="9">
        <v>238</v>
      </c>
    </row>
    <row r="3842" spans="1:10" x14ac:dyDescent="0.25">
      <c r="A3842" t="s">
        <v>4801</v>
      </c>
      <c r="B3842">
        <f t="shared" si="59"/>
        <v>238</v>
      </c>
      <c r="J3842" s="9">
        <v>238</v>
      </c>
    </row>
    <row r="3843" spans="1:10" x14ac:dyDescent="0.25">
      <c r="A3843" t="s">
        <v>4801</v>
      </c>
      <c r="B3843">
        <f t="shared" ref="B3843:B3906" si="60">VLOOKUP(A3843,$E$2:$F$287,2,0)</f>
        <v>238</v>
      </c>
      <c r="J3843" s="9">
        <v>238</v>
      </c>
    </row>
    <row r="3844" spans="1:10" x14ac:dyDescent="0.25">
      <c r="A3844" t="s">
        <v>4801</v>
      </c>
      <c r="B3844">
        <f t="shared" si="60"/>
        <v>238</v>
      </c>
      <c r="J3844" s="9">
        <v>238</v>
      </c>
    </row>
    <row r="3845" spans="1:10" x14ac:dyDescent="0.25">
      <c r="A3845" t="s">
        <v>4801</v>
      </c>
      <c r="B3845">
        <f t="shared" si="60"/>
        <v>238</v>
      </c>
      <c r="J3845" s="9">
        <v>238</v>
      </c>
    </row>
    <row r="3846" spans="1:10" x14ac:dyDescent="0.25">
      <c r="A3846" t="s">
        <v>4801</v>
      </c>
      <c r="B3846">
        <f t="shared" si="60"/>
        <v>238</v>
      </c>
      <c r="J3846" s="9">
        <v>238</v>
      </c>
    </row>
    <row r="3847" spans="1:10" x14ac:dyDescent="0.25">
      <c r="A3847" t="s">
        <v>4801</v>
      </c>
      <c r="B3847">
        <f t="shared" si="60"/>
        <v>238</v>
      </c>
      <c r="J3847" s="9">
        <v>238</v>
      </c>
    </row>
    <row r="3848" spans="1:10" x14ac:dyDescent="0.25">
      <c r="A3848" t="s">
        <v>4801</v>
      </c>
      <c r="B3848">
        <f t="shared" si="60"/>
        <v>238</v>
      </c>
      <c r="J3848" s="9">
        <v>238</v>
      </c>
    </row>
    <row r="3849" spans="1:10" x14ac:dyDescent="0.25">
      <c r="A3849" t="s">
        <v>4801</v>
      </c>
      <c r="B3849">
        <f t="shared" si="60"/>
        <v>238</v>
      </c>
      <c r="J3849" s="9">
        <v>238</v>
      </c>
    </row>
    <row r="3850" spans="1:10" x14ac:dyDescent="0.25">
      <c r="A3850" t="s">
        <v>4801</v>
      </c>
      <c r="B3850">
        <f t="shared" si="60"/>
        <v>238</v>
      </c>
      <c r="J3850" s="9">
        <v>238</v>
      </c>
    </row>
    <row r="3851" spans="1:10" x14ac:dyDescent="0.25">
      <c r="A3851" t="s">
        <v>4801</v>
      </c>
      <c r="B3851">
        <f t="shared" si="60"/>
        <v>238</v>
      </c>
      <c r="J3851" s="9">
        <v>238</v>
      </c>
    </row>
    <row r="3852" spans="1:10" x14ac:dyDescent="0.25">
      <c r="A3852" t="s">
        <v>4801</v>
      </c>
      <c r="B3852">
        <f t="shared" si="60"/>
        <v>238</v>
      </c>
      <c r="J3852" s="9">
        <v>238</v>
      </c>
    </row>
    <row r="3853" spans="1:10" x14ac:dyDescent="0.25">
      <c r="A3853" t="s">
        <v>4801</v>
      </c>
      <c r="B3853">
        <f t="shared" si="60"/>
        <v>238</v>
      </c>
      <c r="J3853" s="9">
        <v>238</v>
      </c>
    </row>
    <row r="3854" spans="1:10" x14ac:dyDescent="0.25">
      <c r="A3854" t="s">
        <v>4801</v>
      </c>
      <c r="B3854">
        <f t="shared" si="60"/>
        <v>238</v>
      </c>
      <c r="J3854" s="9">
        <v>238</v>
      </c>
    </row>
    <row r="3855" spans="1:10" x14ac:dyDescent="0.25">
      <c r="A3855" t="s">
        <v>4801</v>
      </c>
      <c r="B3855">
        <f t="shared" si="60"/>
        <v>238</v>
      </c>
      <c r="J3855" s="9">
        <v>238</v>
      </c>
    </row>
    <row r="3856" spans="1:10" x14ac:dyDescent="0.25">
      <c r="A3856" t="s">
        <v>4801</v>
      </c>
      <c r="B3856">
        <f t="shared" si="60"/>
        <v>238</v>
      </c>
      <c r="J3856" s="9">
        <v>238</v>
      </c>
    </row>
    <row r="3857" spans="1:10" x14ac:dyDescent="0.25">
      <c r="A3857" t="s">
        <v>4801</v>
      </c>
      <c r="B3857">
        <f t="shared" si="60"/>
        <v>238</v>
      </c>
      <c r="J3857" s="9">
        <v>238</v>
      </c>
    </row>
    <row r="3858" spans="1:10" x14ac:dyDescent="0.25">
      <c r="A3858" t="s">
        <v>4801</v>
      </c>
      <c r="B3858">
        <f t="shared" si="60"/>
        <v>238</v>
      </c>
      <c r="J3858" s="9">
        <v>238</v>
      </c>
    </row>
    <row r="3859" spans="1:10" x14ac:dyDescent="0.25">
      <c r="A3859" t="s">
        <v>4801</v>
      </c>
      <c r="B3859">
        <f t="shared" si="60"/>
        <v>238</v>
      </c>
      <c r="J3859" s="9">
        <v>238</v>
      </c>
    </row>
    <row r="3860" spans="1:10" x14ac:dyDescent="0.25">
      <c r="A3860" t="s">
        <v>4801</v>
      </c>
      <c r="B3860">
        <f t="shared" si="60"/>
        <v>238</v>
      </c>
      <c r="J3860" s="9">
        <v>238</v>
      </c>
    </row>
    <row r="3861" spans="1:10" x14ac:dyDescent="0.25">
      <c r="A3861" t="s">
        <v>4801</v>
      </c>
      <c r="B3861">
        <f t="shared" si="60"/>
        <v>238</v>
      </c>
      <c r="J3861" s="9">
        <v>238</v>
      </c>
    </row>
    <row r="3862" spans="1:10" x14ac:dyDescent="0.25">
      <c r="A3862" t="s">
        <v>4801</v>
      </c>
      <c r="B3862">
        <f t="shared" si="60"/>
        <v>238</v>
      </c>
      <c r="J3862" s="9">
        <v>238</v>
      </c>
    </row>
    <row r="3863" spans="1:10" x14ac:dyDescent="0.25">
      <c r="A3863" t="s">
        <v>4801</v>
      </c>
      <c r="B3863">
        <f t="shared" si="60"/>
        <v>238</v>
      </c>
      <c r="J3863" s="9">
        <v>238</v>
      </c>
    </row>
    <row r="3864" spans="1:10" x14ac:dyDescent="0.25">
      <c r="A3864" t="s">
        <v>4801</v>
      </c>
      <c r="B3864">
        <f t="shared" si="60"/>
        <v>238</v>
      </c>
      <c r="J3864" s="9">
        <v>238</v>
      </c>
    </row>
    <row r="3865" spans="1:10" x14ac:dyDescent="0.25">
      <c r="A3865" t="s">
        <v>4801</v>
      </c>
      <c r="B3865">
        <f t="shared" si="60"/>
        <v>238</v>
      </c>
      <c r="J3865" s="9">
        <v>238</v>
      </c>
    </row>
    <row r="3866" spans="1:10" x14ac:dyDescent="0.25">
      <c r="A3866" t="s">
        <v>4801</v>
      </c>
      <c r="B3866">
        <f t="shared" si="60"/>
        <v>238</v>
      </c>
      <c r="J3866" s="9">
        <v>238</v>
      </c>
    </row>
    <row r="3867" spans="1:10" x14ac:dyDescent="0.25">
      <c r="A3867" t="s">
        <v>4801</v>
      </c>
      <c r="B3867">
        <f t="shared" si="60"/>
        <v>238</v>
      </c>
      <c r="J3867" s="9">
        <v>238</v>
      </c>
    </row>
    <row r="3868" spans="1:10" x14ac:dyDescent="0.25">
      <c r="A3868" t="s">
        <v>4801</v>
      </c>
      <c r="B3868">
        <f t="shared" si="60"/>
        <v>238</v>
      </c>
      <c r="J3868" s="9">
        <v>238</v>
      </c>
    </row>
    <row r="3869" spans="1:10" x14ac:dyDescent="0.25">
      <c r="A3869" t="s">
        <v>4801</v>
      </c>
      <c r="B3869">
        <f t="shared" si="60"/>
        <v>238</v>
      </c>
      <c r="J3869" s="9">
        <v>238</v>
      </c>
    </row>
    <row r="3870" spans="1:10" x14ac:dyDescent="0.25">
      <c r="A3870" t="s">
        <v>11615</v>
      </c>
      <c r="B3870">
        <f t="shared" si="60"/>
        <v>217</v>
      </c>
      <c r="J3870" s="9">
        <v>217</v>
      </c>
    </row>
    <row r="3871" spans="1:10" x14ac:dyDescent="0.25">
      <c r="A3871" t="s">
        <v>6218</v>
      </c>
      <c r="B3871">
        <f t="shared" si="60"/>
        <v>18</v>
      </c>
      <c r="J3871" s="9">
        <v>18</v>
      </c>
    </row>
    <row r="3872" spans="1:10" x14ac:dyDescent="0.25">
      <c r="A3872" t="s">
        <v>6218</v>
      </c>
      <c r="B3872">
        <f t="shared" si="60"/>
        <v>18</v>
      </c>
      <c r="J3872" s="9">
        <v>18</v>
      </c>
    </row>
    <row r="3873" spans="1:10" x14ac:dyDescent="0.25">
      <c r="A3873" t="s">
        <v>4801</v>
      </c>
      <c r="B3873">
        <f t="shared" si="60"/>
        <v>238</v>
      </c>
      <c r="J3873" s="9">
        <v>238</v>
      </c>
    </row>
    <row r="3874" spans="1:10" x14ac:dyDescent="0.25">
      <c r="A3874" t="s">
        <v>1810</v>
      </c>
      <c r="B3874">
        <f t="shared" si="60"/>
        <v>161</v>
      </c>
      <c r="J3874" s="9">
        <v>161</v>
      </c>
    </row>
    <row r="3875" spans="1:10" x14ac:dyDescent="0.25">
      <c r="A3875" t="s">
        <v>236</v>
      </c>
      <c r="B3875">
        <f t="shared" si="60"/>
        <v>80</v>
      </c>
      <c r="J3875" s="9">
        <v>80</v>
      </c>
    </row>
    <row r="3876" spans="1:10" x14ac:dyDescent="0.25">
      <c r="A3876" t="s">
        <v>236</v>
      </c>
      <c r="B3876">
        <f t="shared" si="60"/>
        <v>80</v>
      </c>
      <c r="J3876" s="9">
        <v>80</v>
      </c>
    </row>
    <row r="3877" spans="1:10" x14ac:dyDescent="0.25">
      <c r="A3877" t="s">
        <v>12806</v>
      </c>
      <c r="B3877">
        <f t="shared" si="60"/>
        <v>152</v>
      </c>
      <c r="J3877" s="9">
        <v>152</v>
      </c>
    </row>
    <row r="3878" spans="1:10" x14ac:dyDescent="0.25">
      <c r="A3878" t="s">
        <v>12806</v>
      </c>
      <c r="B3878">
        <f t="shared" si="60"/>
        <v>152</v>
      </c>
      <c r="J3878" s="9">
        <v>152</v>
      </c>
    </row>
    <row r="3879" spans="1:10" x14ac:dyDescent="0.25">
      <c r="A3879" t="s">
        <v>12806</v>
      </c>
      <c r="B3879">
        <f t="shared" si="60"/>
        <v>152</v>
      </c>
      <c r="J3879" s="9">
        <v>152</v>
      </c>
    </row>
    <row r="3880" spans="1:10" x14ac:dyDescent="0.25">
      <c r="A3880" t="s">
        <v>12806</v>
      </c>
      <c r="B3880">
        <f t="shared" si="60"/>
        <v>152</v>
      </c>
      <c r="J3880" s="9">
        <v>152</v>
      </c>
    </row>
    <row r="3881" spans="1:10" x14ac:dyDescent="0.25">
      <c r="A3881" t="s">
        <v>12806</v>
      </c>
      <c r="B3881">
        <f t="shared" si="60"/>
        <v>152</v>
      </c>
      <c r="J3881" s="9">
        <v>152</v>
      </c>
    </row>
    <row r="3882" spans="1:10" x14ac:dyDescent="0.25">
      <c r="A3882" t="s">
        <v>12806</v>
      </c>
      <c r="B3882">
        <f t="shared" si="60"/>
        <v>152</v>
      </c>
      <c r="J3882" s="9">
        <v>152</v>
      </c>
    </row>
    <row r="3883" spans="1:10" x14ac:dyDescent="0.25">
      <c r="A3883" t="s">
        <v>12806</v>
      </c>
      <c r="B3883">
        <f t="shared" si="60"/>
        <v>152</v>
      </c>
      <c r="J3883" s="9">
        <v>152</v>
      </c>
    </row>
    <row r="3884" spans="1:10" x14ac:dyDescent="0.25">
      <c r="A3884" t="s">
        <v>12809</v>
      </c>
      <c r="B3884">
        <f t="shared" si="60"/>
        <v>206</v>
      </c>
      <c r="J3884" s="9">
        <v>206</v>
      </c>
    </row>
    <row r="3885" spans="1:10" x14ac:dyDescent="0.25">
      <c r="A3885" t="s">
        <v>12809</v>
      </c>
      <c r="B3885">
        <f t="shared" si="60"/>
        <v>206</v>
      </c>
      <c r="J3885" s="9">
        <v>206</v>
      </c>
    </row>
    <row r="3886" spans="1:10" x14ac:dyDescent="0.25">
      <c r="A3886" t="s">
        <v>12809</v>
      </c>
      <c r="B3886">
        <f t="shared" si="60"/>
        <v>206</v>
      </c>
      <c r="J3886" s="9">
        <v>206</v>
      </c>
    </row>
    <row r="3887" spans="1:10" x14ac:dyDescent="0.25">
      <c r="A3887" t="s">
        <v>12809</v>
      </c>
      <c r="B3887">
        <f t="shared" si="60"/>
        <v>206</v>
      </c>
      <c r="J3887" s="9">
        <v>206</v>
      </c>
    </row>
    <row r="3888" spans="1:10" x14ac:dyDescent="0.25">
      <c r="A3888" t="s">
        <v>2024</v>
      </c>
      <c r="B3888">
        <f t="shared" si="60"/>
        <v>213</v>
      </c>
      <c r="J3888" s="9">
        <v>213</v>
      </c>
    </row>
    <row r="3889" spans="1:10" x14ac:dyDescent="0.25">
      <c r="A3889" t="s">
        <v>2024</v>
      </c>
      <c r="B3889">
        <f t="shared" si="60"/>
        <v>213</v>
      </c>
      <c r="J3889" s="9">
        <v>213</v>
      </c>
    </row>
    <row r="3890" spans="1:10" x14ac:dyDescent="0.25">
      <c r="A3890" t="s">
        <v>6052</v>
      </c>
      <c r="B3890">
        <f t="shared" si="60"/>
        <v>189</v>
      </c>
      <c r="J3890" s="9">
        <v>189</v>
      </c>
    </row>
    <row r="3891" spans="1:10" x14ac:dyDescent="0.25">
      <c r="A3891" t="s">
        <v>6052</v>
      </c>
      <c r="B3891">
        <f t="shared" si="60"/>
        <v>189</v>
      </c>
      <c r="J3891" s="9">
        <v>189</v>
      </c>
    </row>
    <row r="3892" spans="1:10" x14ac:dyDescent="0.25">
      <c r="A3892" t="s">
        <v>11669</v>
      </c>
      <c r="B3892">
        <f t="shared" si="60"/>
        <v>154</v>
      </c>
      <c r="J3892" s="9">
        <v>154</v>
      </c>
    </row>
    <row r="3893" spans="1:10" x14ac:dyDescent="0.25">
      <c r="A3893" t="s">
        <v>11673</v>
      </c>
      <c r="B3893">
        <f t="shared" si="60"/>
        <v>211</v>
      </c>
      <c r="J3893" s="9">
        <v>211</v>
      </c>
    </row>
    <row r="3894" spans="1:10" x14ac:dyDescent="0.25">
      <c r="A3894" t="s">
        <v>11673</v>
      </c>
      <c r="B3894">
        <f t="shared" si="60"/>
        <v>211</v>
      </c>
      <c r="J3894" s="9">
        <v>211</v>
      </c>
    </row>
    <row r="3895" spans="1:10" x14ac:dyDescent="0.25">
      <c r="A3895" t="s">
        <v>11673</v>
      </c>
      <c r="B3895">
        <f t="shared" si="60"/>
        <v>211</v>
      </c>
      <c r="J3895" s="9">
        <v>211</v>
      </c>
    </row>
    <row r="3896" spans="1:10" x14ac:dyDescent="0.25">
      <c r="A3896" t="s">
        <v>11681</v>
      </c>
      <c r="B3896">
        <f t="shared" si="60"/>
        <v>208</v>
      </c>
      <c r="J3896" s="9">
        <v>208</v>
      </c>
    </row>
    <row r="3897" spans="1:10" x14ac:dyDescent="0.25">
      <c r="A3897" t="s">
        <v>11681</v>
      </c>
      <c r="B3897">
        <f t="shared" si="60"/>
        <v>208</v>
      </c>
      <c r="J3897" s="9">
        <v>208</v>
      </c>
    </row>
    <row r="3898" spans="1:10" x14ac:dyDescent="0.25">
      <c r="A3898" t="s">
        <v>1107</v>
      </c>
      <c r="B3898">
        <f t="shared" si="60"/>
        <v>10</v>
      </c>
      <c r="J3898" s="9">
        <v>10</v>
      </c>
    </row>
    <row r="3899" spans="1:10" x14ac:dyDescent="0.25">
      <c r="A3899" t="s">
        <v>1107</v>
      </c>
      <c r="B3899">
        <f t="shared" si="60"/>
        <v>10</v>
      </c>
      <c r="J3899" s="9">
        <v>10</v>
      </c>
    </row>
    <row r="3900" spans="1:10" x14ac:dyDescent="0.25">
      <c r="A3900" t="s">
        <v>1107</v>
      </c>
      <c r="B3900">
        <f t="shared" si="60"/>
        <v>10</v>
      </c>
      <c r="J3900" s="9">
        <v>10</v>
      </c>
    </row>
    <row r="3901" spans="1:10" x14ac:dyDescent="0.25">
      <c r="A3901" t="s">
        <v>1107</v>
      </c>
      <c r="B3901">
        <f t="shared" si="60"/>
        <v>10</v>
      </c>
      <c r="J3901" s="9">
        <v>10</v>
      </c>
    </row>
    <row r="3902" spans="1:10" x14ac:dyDescent="0.25">
      <c r="A3902" t="s">
        <v>12806</v>
      </c>
      <c r="B3902">
        <f t="shared" si="60"/>
        <v>152</v>
      </c>
      <c r="J3902" s="9">
        <v>152</v>
      </c>
    </row>
    <row r="3903" spans="1:10" x14ac:dyDescent="0.25">
      <c r="A3903" t="s">
        <v>12806</v>
      </c>
      <c r="B3903">
        <f t="shared" si="60"/>
        <v>152</v>
      </c>
      <c r="J3903" s="9">
        <v>152</v>
      </c>
    </row>
    <row r="3904" spans="1:10" x14ac:dyDescent="0.25">
      <c r="A3904" t="s">
        <v>12806</v>
      </c>
      <c r="B3904">
        <f t="shared" si="60"/>
        <v>152</v>
      </c>
      <c r="J3904" s="9">
        <v>152</v>
      </c>
    </row>
    <row r="3905" spans="1:10" x14ac:dyDescent="0.25">
      <c r="A3905" t="s">
        <v>12806</v>
      </c>
      <c r="B3905">
        <f t="shared" si="60"/>
        <v>152</v>
      </c>
      <c r="J3905" s="9">
        <v>152</v>
      </c>
    </row>
    <row r="3906" spans="1:10" x14ac:dyDescent="0.25">
      <c r="A3906" t="s">
        <v>12806</v>
      </c>
      <c r="B3906">
        <f t="shared" si="60"/>
        <v>152</v>
      </c>
      <c r="J3906" s="9">
        <v>152</v>
      </c>
    </row>
    <row r="3907" spans="1:10" x14ac:dyDescent="0.25">
      <c r="A3907" t="s">
        <v>11701</v>
      </c>
      <c r="B3907">
        <f t="shared" ref="B3907:B3970" si="61">VLOOKUP(A3907,$E$2:$F$287,2,0)</f>
        <v>196</v>
      </c>
      <c r="J3907" s="9">
        <v>196</v>
      </c>
    </row>
    <row r="3908" spans="1:10" x14ac:dyDescent="0.25">
      <c r="A3908" t="s">
        <v>12806</v>
      </c>
      <c r="B3908">
        <f t="shared" si="61"/>
        <v>152</v>
      </c>
      <c r="J3908" s="9">
        <v>152</v>
      </c>
    </row>
    <row r="3909" spans="1:10" x14ac:dyDescent="0.25">
      <c r="A3909" t="s">
        <v>12806</v>
      </c>
      <c r="B3909">
        <f t="shared" si="61"/>
        <v>152</v>
      </c>
      <c r="J3909" s="9">
        <v>152</v>
      </c>
    </row>
    <row r="3910" spans="1:10" x14ac:dyDescent="0.25">
      <c r="A3910" t="s">
        <v>12806</v>
      </c>
      <c r="B3910">
        <f t="shared" si="61"/>
        <v>152</v>
      </c>
      <c r="J3910" s="9">
        <v>152</v>
      </c>
    </row>
    <row r="3911" spans="1:10" x14ac:dyDescent="0.25">
      <c r="A3911" t="s">
        <v>12806</v>
      </c>
      <c r="B3911">
        <f t="shared" si="61"/>
        <v>152</v>
      </c>
      <c r="J3911" s="9">
        <v>152</v>
      </c>
    </row>
    <row r="3912" spans="1:10" x14ac:dyDescent="0.25">
      <c r="A3912" t="s">
        <v>12806</v>
      </c>
      <c r="B3912">
        <f t="shared" si="61"/>
        <v>152</v>
      </c>
      <c r="J3912" s="9">
        <v>152</v>
      </c>
    </row>
    <row r="3913" spans="1:10" x14ac:dyDescent="0.25">
      <c r="A3913" t="s">
        <v>12806</v>
      </c>
      <c r="B3913">
        <f t="shared" si="61"/>
        <v>152</v>
      </c>
      <c r="J3913" s="9">
        <v>152</v>
      </c>
    </row>
    <row r="3914" spans="1:10" x14ac:dyDescent="0.25">
      <c r="A3914" t="s">
        <v>12806</v>
      </c>
      <c r="B3914">
        <f t="shared" si="61"/>
        <v>152</v>
      </c>
      <c r="J3914" s="9">
        <v>152</v>
      </c>
    </row>
    <row r="3915" spans="1:10" x14ac:dyDescent="0.25">
      <c r="A3915" t="s">
        <v>12806</v>
      </c>
      <c r="B3915">
        <f t="shared" si="61"/>
        <v>152</v>
      </c>
      <c r="J3915" s="9">
        <v>152</v>
      </c>
    </row>
    <row r="3916" spans="1:10" x14ac:dyDescent="0.25">
      <c r="A3916" t="s">
        <v>12806</v>
      </c>
      <c r="B3916">
        <f t="shared" si="61"/>
        <v>152</v>
      </c>
      <c r="J3916" s="9">
        <v>152</v>
      </c>
    </row>
    <row r="3917" spans="1:10" x14ac:dyDescent="0.25">
      <c r="A3917" t="s">
        <v>12806</v>
      </c>
      <c r="B3917">
        <f t="shared" si="61"/>
        <v>152</v>
      </c>
      <c r="J3917" s="9">
        <v>152</v>
      </c>
    </row>
    <row r="3918" spans="1:10" x14ac:dyDescent="0.25">
      <c r="A3918" t="s">
        <v>12806</v>
      </c>
      <c r="B3918">
        <f t="shared" si="61"/>
        <v>152</v>
      </c>
      <c r="J3918" s="9">
        <v>152</v>
      </c>
    </row>
    <row r="3919" spans="1:10" x14ac:dyDescent="0.25">
      <c r="A3919" t="s">
        <v>12806</v>
      </c>
      <c r="B3919">
        <f t="shared" si="61"/>
        <v>152</v>
      </c>
      <c r="J3919" s="9">
        <v>152</v>
      </c>
    </row>
    <row r="3920" spans="1:10" x14ac:dyDescent="0.25">
      <c r="A3920" t="s">
        <v>12806</v>
      </c>
      <c r="B3920">
        <f t="shared" si="61"/>
        <v>152</v>
      </c>
      <c r="J3920" s="9">
        <v>152</v>
      </c>
    </row>
    <row r="3921" spans="1:10" x14ac:dyDescent="0.25">
      <c r="A3921" t="s">
        <v>12806</v>
      </c>
      <c r="B3921">
        <f t="shared" si="61"/>
        <v>152</v>
      </c>
      <c r="J3921" s="9">
        <v>152</v>
      </c>
    </row>
    <row r="3922" spans="1:10" x14ac:dyDescent="0.25">
      <c r="A3922" t="s">
        <v>12806</v>
      </c>
      <c r="B3922">
        <f t="shared" si="61"/>
        <v>152</v>
      </c>
      <c r="J3922" s="9">
        <v>152</v>
      </c>
    </row>
    <row r="3923" spans="1:10" x14ac:dyDescent="0.25">
      <c r="A3923" t="s">
        <v>12806</v>
      </c>
      <c r="B3923">
        <f t="shared" si="61"/>
        <v>152</v>
      </c>
      <c r="J3923" s="9">
        <v>152</v>
      </c>
    </row>
    <row r="3924" spans="1:10" x14ac:dyDescent="0.25">
      <c r="A3924" t="s">
        <v>12806</v>
      </c>
      <c r="B3924">
        <f t="shared" si="61"/>
        <v>152</v>
      </c>
      <c r="J3924" s="9">
        <v>152</v>
      </c>
    </row>
    <row r="3925" spans="1:10" x14ac:dyDescent="0.25">
      <c r="A3925" t="s">
        <v>12806</v>
      </c>
      <c r="B3925">
        <f t="shared" si="61"/>
        <v>152</v>
      </c>
      <c r="J3925" s="9">
        <v>152</v>
      </c>
    </row>
    <row r="3926" spans="1:10" x14ac:dyDescent="0.25">
      <c r="A3926" t="s">
        <v>12806</v>
      </c>
      <c r="B3926">
        <f t="shared" si="61"/>
        <v>152</v>
      </c>
      <c r="J3926" s="9">
        <v>152</v>
      </c>
    </row>
    <row r="3927" spans="1:10" x14ac:dyDescent="0.25">
      <c r="A3927" t="s">
        <v>12806</v>
      </c>
      <c r="B3927">
        <f t="shared" si="61"/>
        <v>152</v>
      </c>
      <c r="J3927" s="9">
        <v>152</v>
      </c>
    </row>
    <row r="3928" spans="1:10" x14ac:dyDescent="0.25">
      <c r="A3928" t="s">
        <v>12806</v>
      </c>
      <c r="B3928">
        <f t="shared" si="61"/>
        <v>152</v>
      </c>
      <c r="J3928" s="9">
        <v>152</v>
      </c>
    </row>
    <row r="3929" spans="1:10" x14ac:dyDescent="0.25">
      <c r="A3929" t="s">
        <v>4801</v>
      </c>
      <c r="B3929">
        <f t="shared" si="61"/>
        <v>238</v>
      </c>
      <c r="J3929" s="9">
        <v>238</v>
      </c>
    </row>
    <row r="3930" spans="1:10" x14ac:dyDescent="0.25">
      <c r="A3930" t="s">
        <v>4801</v>
      </c>
      <c r="B3930">
        <f t="shared" si="61"/>
        <v>238</v>
      </c>
      <c r="J3930" s="9">
        <v>238</v>
      </c>
    </row>
    <row r="3931" spans="1:10" x14ac:dyDescent="0.25">
      <c r="A3931" t="s">
        <v>495</v>
      </c>
      <c r="B3931">
        <f t="shared" si="61"/>
        <v>133</v>
      </c>
      <c r="J3931" s="9">
        <v>133</v>
      </c>
    </row>
    <row r="3932" spans="1:10" x14ac:dyDescent="0.25">
      <c r="A3932" t="s">
        <v>495</v>
      </c>
      <c r="B3932">
        <f t="shared" si="61"/>
        <v>133</v>
      </c>
      <c r="J3932" s="9">
        <v>133</v>
      </c>
    </row>
    <row r="3933" spans="1:10" x14ac:dyDescent="0.25">
      <c r="A3933" t="s">
        <v>4801</v>
      </c>
      <c r="B3933">
        <f t="shared" si="61"/>
        <v>238</v>
      </c>
      <c r="J3933" s="9">
        <v>238</v>
      </c>
    </row>
    <row r="3934" spans="1:10" x14ac:dyDescent="0.25">
      <c r="A3934" t="s">
        <v>4801</v>
      </c>
      <c r="B3934">
        <f t="shared" si="61"/>
        <v>238</v>
      </c>
      <c r="J3934" s="9">
        <v>238</v>
      </c>
    </row>
    <row r="3935" spans="1:10" x14ac:dyDescent="0.25">
      <c r="A3935" t="s">
        <v>4801</v>
      </c>
      <c r="B3935">
        <f t="shared" si="61"/>
        <v>238</v>
      </c>
      <c r="J3935" s="9">
        <v>238</v>
      </c>
    </row>
    <row r="3936" spans="1:10" x14ac:dyDescent="0.25">
      <c r="A3936" t="s">
        <v>12804</v>
      </c>
      <c r="B3936">
        <f t="shared" si="61"/>
        <v>99</v>
      </c>
      <c r="J3936" s="9">
        <v>99</v>
      </c>
    </row>
    <row r="3937" spans="1:10" x14ac:dyDescent="0.25">
      <c r="A3937" t="s">
        <v>3143</v>
      </c>
      <c r="B3937">
        <f t="shared" si="61"/>
        <v>40</v>
      </c>
      <c r="J3937" s="9">
        <v>40</v>
      </c>
    </row>
    <row r="3938" spans="1:10" x14ac:dyDescent="0.25">
      <c r="A3938" t="s">
        <v>2939</v>
      </c>
      <c r="B3938">
        <f t="shared" si="61"/>
        <v>247</v>
      </c>
      <c r="J3938" s="9">
        <v>247</v>
      </c>
    </row>
    <row r="3939" spans="1:10" x14ac:dyDescent="0.25">
      <c r="A3939" t="s">
        <v>4801</v>
      </c>
      <c r="B3939">
        <f t="shared" si="61"/>
        <v>238</v>
      </c>
      <c r="J3939" s="9">
        <v>238</v>
      </c>
    </row>
    <row r="3940" spans="1:10" x14ac:dyDescent="0.25">
      <c r="A3940" t="s">
        <v>12806</v>
      </c>
      <c r="B3940">
        <f t="shared" si="61"/>
        <v>152</v>
      </c>
      <c r="J3940" s="9">
        <v>152</v>
      </c>
    </row>
    <row r="3941" spans="1:10" x14ac:dyDescent="0.25">
      <c r="A3941" t="s">
        <v>12806</v>
      </c>
      <c r="B3941">
        <f t="shared" si="61"/>
        <v>152</v>
      </c>
      <c r="J3941" s="9">
        <v>152</v>
      </c>
    </row>
    <row r="3942" spans="1:10" x14ac:dyDescent="0.25">
      <c r="A3942" t="s">
        <v>12806</v>
      </c>
      <c r="B3942">
        <f t="shared" si="61"/>
        <v>152</v>
      </c>
      <c r="J3942" s="9">
        <v>152</v>
      </c>
    </row>
    <row r="3943" spans="1:10" x14ac:dyDescent="0.25">
      <c r="A3943" t="s">
        <v>12806</v>
      </c>
      <c r="B3943">
        <f t="shared" si="61"/>
        <v>152</v>
      </c>
      <c r="J3943" s="9">
        <v>152</v>
      </c>
    </row>
    <row r="3944" spans="1:10" x14ac:dyDescent="0.25">
      <c r="A3944" t="s">
        <v>12806</v>
      </c>
      <c r="B3944">
        <f t="shared" si="61"/>
        <v>152</v>
      </c>
      <c r="J3944" s="9">
        <v>152</v>
      </c>
    </row>
    <row r="3945" spans="1:10" x14ac:dyDescent="0.25">
      <c r="A3945" t="s">
        <v>11816</v>
      </c>
      <c r="B3945">
        <f t="shared" si="61"/>
        <v>89</v>
      </c>
      <c r="J3945" s="9">
        <v>89</v>
      </c>
    </row>
    <row r="3946" spans="1:10" x14ac:dyDescent="0.25">
      <c r="A3946" t="s">
        <v>11816</v>
      </c>
      <c r="B3946">
        <f t="shared" si="61"/>
        <v>89</v>
      </c>
      <c r="J3946" s="9">
        <v>89</v>
      </c>
    </row>
    <row r="3947" spans="1:10" x14ac:dyDescent="0.25">
      <c r="A3947" t="s">
        <v>11816</v>
      </c>
      <c r="B3947">
        <f t="shared" si="61"/>
        <v>89</v>
      </c>
      <c r="J3947" s="9">
        <v>89</v>
      </c>
    </row>
    <row r="3948" spans="1:10" x14ac:dyDescent="0.25">
      <c r="A3948" t="s">
        <v>11816</v>
      </c>
      <c r="B3948">
        <f t="shared" si="61"/>
        <v>89</v>
      </c>
      <c r="J3948" s="9">
        <v>89</v>
      </c>
    </row>
    <row r="3949" spans="1:10" x14ac:dyDescent="0.25">
      <c r="A3949" t="s">
        <v>11816</v>
      </c>
      <c r="B3949">
        <f t="shared" si="61"/>
        <v>89</v>
      </c>
      <c r="J3949" s="9">
        <v>89</v>
      </c>
    </row>
    <row r="3950" spans="1:10" x14ac:dyDescent="0.25">
      <c r="A3950" t="s">
        <v>11816</v>
      </c>
      <c r="B3950">
        <f t="shared" si="61"/>
        <v>89</v>
      </c>
      <c r="J3950" s="9">
        <v>89</v>
      </c>
    </row>
    <row r="3951" spans="1:10" x14ac:dyDescent="0.25">
      <c r="A3951" t="s">
        <v>11816</v>
      </c>
      <c r="B3951">
        <f t="shared" si="61"/>
        <v>89</v>
      </c>
      <c r="J3951" s="9">
        <v>89</v>
      </c>
    </row>
    <row r="3952" spans="1:10" x14ac:dyDescent="0.25">
      <c r="A3952" t="s">
        <v>11816</v>
      </c>
      <c r="B3952">
        <f t="shared" si="61"/>
        <v>89</v>
      </c>
      <c r="J3952" s="9">
        <v>89</v>
      </c>
    </row>
    <row r="3953" spans="1:10" x14ac:dyDescent="0.25">
      <c r="A3953" t="s">
        <v>11816</v>
      </c>
      <c r="B3953">
        <f t="shared" si="61"/>
        <v>89</v>
      </c>
      <c r="J3953" s="9">
        <v>89</v>
      </c>
    </row>
    <row r="3954" spans="1:10" x14ac:dyDescent="0.25">
      <c r="A3954" t="s">
        <v>11816</v>
      </c>
      <c r="B3954">
        <f t="shared" si="61"/>
        <v>89</v>
      </c>
      <c r="J3954" s="9">
        <v>89</v>
      </c>
    </row>
    <row r="3955" spans="1:10" x14ac:dyDescent="0.25">
      <c r="A3955" t="s">
        <v>81</v>
      </c>
      <c r="B3955">
        <f t="shared" si="61"/>
        <v>98</v>
      </c>
      <c r="J3955" s="9">
        <v>98</v>
      </c>
    </row>
    <row r="3956" spans="1:10" x14ac:dyDescent="0.25">
      <c r="A3956" t="s">
        <v>2295</v>
      </c>
      <c r="B3956">
        <f t="shared" si="61"/>
        <v>125</v>
      </c>
      <c r="J3956" s="9">
        <v>125</v>
      </c>
    </row>
    <row r="3957" spans="1:10" x14ac:dyDescent="0.25">
      <c r="A3957" t="s">
        <v>236</v>
      </c>
      <c r="B3957">
        <f t="shared" si="61"/>
        <v>80</v>
      </c>
      <c r="J3957" s="9">
        <v>80</v>
      </c>
    </row>
    <row r="3958" spans="1:10" x14ac:dyDescent="0.25">
      <c r="A3958" t="s">
        <v>236</v>
      </c>
      <c r="B3958">
        <f t="shared" si="61"/>
        <v>80</v>
      </c>
      <c r="J3958" s="9">
        <v>80</v>
      </c>
    </row>
    <row r="3959" spans="1:10" x14ac:dyDescent="0.25">
      <c r="A3959" t="s">
        <v>444</v>
      </c>
      <c r="B3959">
        <f t="shared" si="61"/>
        <v>48</v>
      </c>
      <c r="J3959" s="9">
        <v>48</v>
      </c>
    </row>
    <row r="3960" spans="1:10" x14ac:dyDescent="0.25">
      <c r="A3960" t="s">
        <v>444</v>
      </c>
      <c r="B3960">
        <f t="shared" si="61"/>
        <v>48</v>
      </c>
      <c r="J3960" s="9">
        <v>48</v>
      </c>
    </row>
    <row r="3961" spans="1:10" x14ac:dyDescent="0.25">
      <c r="A3961" t="s">
        <v>444</v>
      </c>
      <c r="B3961">
        <f t="shared" si="61"/>
        <v>48</v>
      </c>
      <c r="J3961" s="9">
        <v>48</v>
      </c>
    </row>
    <row r="3962" spans="1:10" x14ac:dyDescent="0.25">
      <c r="A3962" t="s">
        <v>444</v>
      </c>
      <c r="B3962">
        <f t="shared" si="61"/>
        <v>48</v>
      </c>
      <c r="J3962" s="9">
        <v>48</v>
      </c>
    </row>
    <row r="3963" spans="1:10" x14ac:dyDescent="0.25">
      <c r="A3963" t="s">
        <v>4801</v>
      </c>
      <c r="B3963">
        <f t="shared" si="61"/>
        <v>238</v>
      </c>
      <c r="J3963" s="9">
        <v>238</v>
      </c>
    </row>
    <row r="3964" spans="1:10" x14ac:dyDescent="0.25">
      <c r="A3964" t="s">
        <v>8221</v>
      </c>
      <c r="B3964">
        <f t="shared" si="61"/>
        <v>280</v>
      </c>
      <c r="J3964" s="9">
        <v>280</v>
      </c>
    </row>
    <row r="3965" spans="1:10" x14ac:dyDescent="0.25">
      <c r="A3965" t="s">
        <v>11874</v>
      </c>
      <c r="B3965">
        <f t="shared" si="61"/>
        <v>268</v>
      </c>
      <c r="J3965" s="9">
        <v>268</v>
      </c>
    </row>
    <row r="3966" spans="1:10" x14ac:dyDescent="0.25">
      <c r="A3966" t="s">
        <v>11874</v>
      </c>
      <c r="B3966">
        <f t="shared" si="61"/>
        <v>268</v>
      </c>
      <c r="J3966" s="9">
        <v>268</v>
      </c>
    </row>
    <row r="3967" spans="1:10" x14ac:dyDescent="0.25">
      <c r="A3967" t="s">
        <v>11874</v>
      </c>
      <c r="B3967">
        <f t="shared" si="61"/>
        <v>268</v>
      </c>
      <c r="J3967" s="9">
        <v>268</v>
      </c>
    </row>
    <row r="3968" spans="1:10" x14ac:dyDescent="0.25">
      <c r="A3968" t="s">
        <v>11701</v>
      </c>
      <c r="B3968">
        <f t="shared" si="61"/>
        <v>196</v>
      </c>
      <c r="J3968" s="9">
        <v>196</v>
      </c>
    </row>
    <row r="3969" spans="1:10" x14ac:dyDescent="0.25">
      <c r="A3969" t="s">
        <v>11701</v>
      </c>
      <c r="B3969">
        <f t="shared" si="61"/>
        <v>196</v>
      </c>
      <c r="J3969" s="9">
        <v>196</v>
      </c>
    </row>
    <row r="3970" spans="1:10" x14ac:dyDescent="0.25">
      <c r="A3970" t="s">
        <v>11701</v>
      </c>
      <c r="B3970">
        <f t="shared" si="61"/>
        <v>196</v>
      </c>
      <c r="J3970" s="9">
        <v>196</v>
      </c>
    </row>
    <row r="3971" spans="1:10" x14ac:dyDescent="0.25">
      <c r="A3971" t="s">
        <v>11701</v>
      </c>
      <c r="B3971">
        <f t="shared" ref="B3971:B4034" si="62">VLOOKUP(A3971,$E$2:$F$287,2,0)</f>
        <v>196</v>
      </c>
      <c r="J3971" s="9">
        <v>196</v>
      </c>
    </row>
    <row r="3972" spans="1:10" x14ac:dyDescent="0.25">
      <c r="A3972" t="s">
        <v>11701</v>
      </c>
      <c r="B3972">
        <f t="shared" si="62"/>
        <v>196</v>
      </c>
      <c r="J3972" s="9">
        <v>196</v>
      </c>
    </row>
    <row r="3973" spans="1:10" x14ac:dyDescent="0.25">
      <c r="A3973" t="s">
        <v>4801</v>
      </c>
      <c r="B3973">
        <f t="shared" si="62"/>
        <v>238</v>
      </c>
      <c r="J3973" s="9">
        <v>238</v>
      </c>
    </row>
    <row r="3974" spans="1:10" x14ac:dyDescent="0.25">
      <c r="A3974" t="s">
        <v>4801</v>
      </c>
      <c r="B3974">
        <f t="shared" si="62"/>
        <v>238</v>
      </c>
      <c r="J3974" s="9">
        <v>238</v>
      </c>
    </row>
    <row r="3975" spans="1:10" x14ac:dyDescent="0.25">
      <c r="A3975" t="s">
        <v>4801</v>
      </c>
      <c r="B3975">
        <f t="shared" si="62"/>
        <v>238</v>
      </c>
      <c r="J3975" s="9">
        <v>238</v>
      </c>
    </row>
    <row r="3976" spans="1:10" x14ac:dyDescent="0.25">
      <c r="A3976" t="s">
        <v>4801</v>
      </c>
      <c r="B3976">
        <f t="shared" si="62"/>
        <v>238</v>
      </c>
      <c r="J3976" s="9">
        <v>238</v>
      </c>
    </row>
    <row r="3977" spans="1:10" x14ac:dyDescent="0.25">
      <c r="A3977" t="s">
        <v>4801</v>
      </c>
      <c r="B3977">
        <f t="shared" si="62"/>
        <v>238</v>
      </c>
      <c r="J3977" s="9">
        <v>238</v>
      </c>
    </row>
    <row r="3978" spans="1:10" x14ac:dyDescent="0.25">
      <c r="A3978" t="s">
        <v>4801</v>
      </c>
      <c r="B3978">
        <f t="shared" si="62"/>
        <v>238</v>
      </c>
      <c r="J3978" s="9">
        <v>238</v>
      </c>
    </row>
    <row r="3979" spans="1:10" x14ac:dyDescent="0.25">
      <c r="A3979" t="s">
        <v>4801</v>
      </c>
      <c r="B3979">
        <f t="shared" si="62"/>
        <v>238</v>
      </c>
      <c r="J3979" s="9">
        <v>238</v>
      </c>
    </row>
    <row r="3980" spans="1:10" x14ac:dyDescent="0.25">
      <c r="A3980" t="s">
        <v>4801</v>
      </c>
      <c r="B3980">
        <f t="shared" si="62"/>
        <v>238</v>
      </c>
      <c r="J3980" s="9">
        <v>238</v>
      </c>
    </row>
    <row r="3981" spans="1:10" x14ac:dyDescent="0.25">
      <c r="A3981" t="s">
        <v>4801</v>
      </c>
      <c r="B3981">
        <f t="shared" si="62"/>
        <v>238</v>
      </c>
      <c r="J3981" s="9">
        <v>238</v>
      </c>
    </row>
    <row r="3982" spans="1:10" x14ac:dyDescent="0.25">
      <c r="A3982" t="s">
        <v>4801</v>
      </c>
      <c r="B3982">
        <f t="shared" si="62"/>
        <v>238</v>
      </c>
      <c r="J3982" s="9">
        <v>238</v>
      </c>
    </row>
    <row r="3983" spans="1:10" x14ac:dyDescent="0.25">
      <c r="A3983" t="s">
        <v>4801</v>
      </c>
      <c r="B3983">
        <f t="shared" si="62"/>
        <v>238</v>
      </c>
      <c r="J3983" s="9">
        <v>238</v>
      </c>
    </row>
    <row r="3984" spans="1:10" x14ac:dyDescent="0.25">
      <c r="A3984" t="s">
        <v>4801</v>
      </c>
      <c r="B3984">
        <f t="shared" si="62"/>
        <v>238</v>
      </c>
      <c r="J3984" s="9">
        <v>238</v>
      </c>
    </row>
    <row r="3985" spans="1:10" x14ac:dyDescent="0.25">
      <c r="A3985" t="s">
        <v>4801</v>
      </c>
      <c r="B3985">
        <f t="shared" si="62"/>
        <v>238</v>
      </c>
      <c r="J3985" s="9">
        <v>238</v>
      </c>
    </row>
    <row r="3986" spans="1:10" x14ac:dyDescent="0.25">
      <c r="A3986" t="s">
        <v>4801</v>
      </c>
      <c r="B3986">
        <f t="shared" si="62"/>
        <v>238</v>
      </c>
      <c r="J3986" s="9">
        <v>238</v>
      </c>
    </row>
    <row r="3987" spans="1:10" x14ac:dyDescent="0.25">
      <c r="A3987" t="s">
        <v>4801</v>
      </c>
      <c r="B3987">
        <f t="shared" si="62"/>
        <v>238</v>
      </c>
      <c r="J3987" s="9">
        <v>238</v>
      </c>
    </row>
    <row r="3988" spans="1:10" x14ac:dyDescent="0.25">
      <c r="A3988" t="s">
        <v>4801</v>
      </c>
      <c r="B3988">
        <f t="shared" si="62"/>
        <v>238</v>
      </c>
      <c r="J3988" s="9">
        <v>238</v>
      </c>
    </row>
    <row r="3989" spans="1:10" x14ac:dyDescent="0.25">
      <c r="A3989" t="s">
        <v>4801</v>
      </c>
      <c r="B3989">
        <f t="shared" si="62"/>
        <v>238</v>
      </c>
      <c r="J3989" s="9">
        <v>238</v>
      </c>
    </row>
    <row r="3990" spans="1:10" x14ac:dyDescent="0.25">
      <c r="A3990" t="s">
        <v>4801</v>
      </c>
      <c r="B3990">
        <f t="shared" si="62"/>
        <v>238</v>
      </c>
      <c r="J3990" s="9">
        <v>238</v>
      </c>
    </row>
    <row r="3991" spans="1:10" x14ac:dyDescent="0.25">
      <c r="A3991" t="s">
        <v>4801</v>
      </c>
      <c r="B3991">
        <f t="shared" si="62"/>
        <v>238</v>
      </c>
      <c r="J3991" s="9">
        <v>238</v>
      </c>
    </row>
    <row r="3992" spans="1:10" x14ac:dyDescent="0.25">
      <c r="A3992" t="s">
        <v>4801</v>
      </c>
      <c r="B3992">
        <f t="shared" si="62"/>
        <v>238</v>
      </c>
      <c r="J3992" s="9">
        <v>238</v>
      </c>
    </row>
    <row r="3993" spans="1:10" x14ac:dyDescent="0.25">
      <c r="A3993" t="s">
        <v>4801</v>
      </c>
      <c r="B3993">
        <f t="shared" si="62"/>
        <v>238</v>
      </c>
      <c r="J3993" s="9">
        <v>238</v>
      </c>
    </row>
    <row r="3994" spans="1:10" x14ac:dyDescent="0.25">
      <c r="A3994" t="s">
        <v>4801</v>
      </c>
      <c r="B3994">
        <f t="shared" si="62"/>
        <v>238</v>
      </c>
      <c r="J3994" s="9">
        <v>238</v>
      </c>
    </row>
    <row r="3995" spans="1:10" x14ac:dyDescent="0.25">
      <c r="A3995" t="s">
        <v>4801</v>
      </c>
      <c r="B3995">
        <f t="shared" si="62"/>
        <v>238</v>
      </c>
      <c r="J3995" s="9">
        <v>238</v>
      </c>
    </row>
    <row r="3996" spans="1:10" x14ac:dyDescent="0.25">
      <c r="A3996" t="s">
        <v>4801</v>
      </c>
      <c r="B3996">
        <f t="shared" si="62"/>
        <v>238</v>
      </c>
      <c r="J3996" s="9">
        <v>238</v>
      </c>
    </row>
    <row r="3997" spans="1:10" x14ac:dyDescent="0.25">
      <c r="A3997" t="s">
        <v>4801</v>
      </c>
      <c r="B3997">
        <f t="shared" si="62"/>
        <v>238</v>
      </c>
      <c r="J3997" s="9">
        <v>238</v>
      </c>
    </row>
    <row r="3998" spans="1:10" x14ac:dyDescent="0.25">
      <c r="A3998" t="s">
        <v>4801</v>
      </c>
      <c r="B3998">
        <f t="shared" si="62"/>
        <v>238</v>
      </c>
      <c r="J3998" s="9">
        <v>238</v>
      </c>
    </row>
    <row r="3999" spans="1:10" x14ac:dyDescent="0.25">
      <c r="A3999" t="s">
        <v>4801</v>
      </c>
      <c r="B3999">
        <f t="shared" si="62"/>
        <v>238</v>
      </c>
      <c r="J3999" s="9">
        <v>238</v>
      </c>
    </row>
    <row r="4000" spans="1:10" x14ac:dyDescent="0.25">
      <c r="A4000" t="s">
        <v>4801</v>
      </c>
      <c r="B4000">
        <f t="shared" si="62"/>
        <v>238</v>
      </c>
      <c r="J4000" s="9">
        <v>238</v>
      </c>
    </row>
    <row r="4001" spans="1:10" x14ac:dyDescent="0.25">
      <c r="A4001" t="s">
        <v>4801</v>
      </c>
      <c r="B4001">
        <f t="shared" si="62"/>
        <v>238</v>
      </c>
      <c r="J4001" s="9">
        <v>238</v>
      </c>
    </row>
    <row r="4002" spans="1:10" x14ac:dyDescent="0.25">
      <c r="A4002" t="s">
        <v>4801</v>
      </c>
      <c r="B4002">
        <f t="shared" si="62"/>
        <v>238</v>
      </c>
      <c r="J4002" s="9">
        <v>238</v>
      </c>
    </row>
    <row r="4003" spans="1:10" x14ac:dyDescent="0.25">
      <c r="A4003" t="s">
        <v>4801</v>
      </c>
      <c r="B4003">
        <f t="shared" si="62"/>
        <v>238</v>
      </c>
      <c r="J4003" s="9">
        <v>238</v>
      </c>
    </row>
    <row r="4004" spans="1:10" x14ac:dyDescent="0.25">
      <c r="A4004" t="s">
        <v>4801</v>
      </c>
      <c r="B4004">
        <f t="shared" si="62"/>
        <v>238</v>
      </c>
      <c r="J4004" s="9">
        <v>238</v>
      </c>
    </row>
    <row r="4005" spans="1:10" x14ac:dyDescent="0.25">
      <c r="A4005" t="s">
        <v>4801</v>
      </c>
      <c r="B4005">
        <f t="shared" si="62"/>
        <v>238</v>
      </c>
      <c r="J4005" s="9">
        <v>238</v>
      </c>
    </row>
    <row r="4006" spans="1:10" x14ac:dyDescent="0.25">
      <c r="A4006" t="s">
        <v>4801</v>
      </c>
      <c r="B4006">
        <f t="shared" si="62"/>
        <v>238</v>
      </c>
      <c r="J4006" s="9">
        <v>238</v>
      </c>
    </row>
    <row r="4007" spans="1:10" x14ac:dyDescent="0.25">
      <c r="A4007" t="s">
        <v>4801</v>
      </c>
      <c r="B4007">
        <f t="shared" si="62"/>
        <v>238</v>
      </c>
      <c r="J4007" s="9">
        <v>238</v>
      </c>
    </row>
    <row r="4008" spans="1:10" x14ac:dyDescent="0.25">
      <c r="A4008" t="s">
        <v>4801</v>
      </c>
      <c r="B4008">
        <f t="shared" si="62"/>
        <v>238</v>
      </c>
      <c r="J4008" s="9">
        <v>238</v>
      </c>
    </row>
    <row r="4009" spans="1:10" x14ac:dyDescent="0.25">
      <c r="A4009" t="s">
        <v>4801</v>
      </c>
      <c r="B4009">
        <f t="shared" si="62"/>
        <v>238</v>
      </c>
      <c r="J4009" s="9">
        <v>238</v>
      </c>
    </row>
    <row r="4010" spans="1:10" x14ac:dyDescent="0.25">
      <c r="A4010" t="s">
        <v>4801</v>
      </c>
      <c r="B4010">
        <f t="shared" si="62"/>
        <v>238</v>
      </c>
      <c r="J4010" s="9">
        <v>238</v>
      </c>
    </row>
    <row r="4011" spans="1:10" x14ac:dyDescent="0.25">
      <c r="A4011" t="s">
        <v>4801</v>
      </c>
      <c r="B4011">
        <f t="shared" si="62"/>
        <v>238</v>
      </c>
      <c r="J4011" s="9">
        <v>238</v>
      </c>
    </row>
    <row r="4012" spans="1:10" x14ac:dyDescent="0.25">
      <c r="A4012" t="s">
        <v>4801</v>
      </c>
      <c r="B4012">
        <f t="shared" si="62"/>
        <v>238</v>
      </c>
      <c r="J4012" s="9">
        <v>238</v>
      </c>
    </row>
    <row r="4013" spans="1:10" x14ac:dyDescent="0.25">
      <c r="A4013" t="s">
        <v>12806</v>
      </c>
      <c r="B4013">
        <f t="shared" si="62"/>
        <v>152</v>
      </c>
      <c r="J4013" s="9">
        <v>152</v>
      </c>
    </row>
    <row r="4014" spans="1:10" x14ac:dyDescent="0.25">
      <c r="A4014" t="s">
        <v>11701</v>
      </c>
      <c r="B4014">
        <f t="shared" si="62"/>
        <v>196</v>
      </c>
      <c r="J4014" s="9">
        <v>196</v>
      </c>
    </row>
    <row r="4015" spans="1:10" x14ac:dyDescent="0.25">
      <c r="A4015" t="s">
        <v>2024</v>
      </c>
      <c r="B4015">
        <f t="shared" si="62"/>
        <v>213</v>
      </c>
      <c r="J4015" s="9">
        <v>213</v>
      </c>
    </row>
    <row r="4016" spans="1:10" x14ac:dyDescent="0.25">
      <c r="A4016" t="s">
        <v>12079</v>
      </c>
      <c r="B4016">
        <f t="shared" si="62"/>
        <v>200</v>
      </c>
      <c r="J4016" s="9">
        <v>200</v>
      </c>
    </row>
    <row r="4017" spans="1:10" x14ac:dyDescent="0.25">
      <c r="A4017" t="s">
        <v>444</v>
      </c>
      <c r="B4017">
        <f t="shared" si="62"/>
        <v>48</v>
      </c>
      <c r="J4017" s="9">
        <v>48</v>
      </c>
    </row>
    <row r="4018" spans="1:10" x14ac:dyDescent="0.25">
      <c r="A4018" t="s">
        <v>12088</v>
      </c>
      <c r="B4018">
        <f t="shared" si="62"/>
        <v>115</v>
      </c>
      <c r="J4018" s="9">
        <v>115</v>
      </c>
    </row>
    <row r="4019" spans="1:10" x14ac:dyDescent="0.25">
      <c r="A4019" t="s">
        <v>81</v>
      </c>
      <c r="B4019">
        <f t="shared" si="62"/>
        <v>98</v>
      </c>
      <c r="J4019" s="9">
        <v>98</v>
      </c>
    </row>
    <row r="4020" spans="1:10" x14ac:dyDescent="0.25">
      <c r="A4020" t="s">
        <v>12805</v>
      </c>
      <c r="B4020">
        <f t="shared" si="62"/>
        <v>132</v>
      </c>
      <c r="J4020" s="9">
        <v>132</v>
      </c>
    </row>
    <row r="4021" spans="1:10" x14ac:dyDescent="0.25">
      <c r="A4021" t="s">
        <v>4801</v>
      </c>
      <c r="B4021">
        <f t="shared" si="62"/>
        <v>238</v>
      </c>
      <c r="J4021" s="9">
        <v>238</v>
      </c>
    </row>
    <row r="4022" spans="1:10" x14ac:dyDescent="0.25">
      <c r="A4022" t="s">
        <v>12806</v>
      </c>
      <c r="B4022">
        <f t="shared" si="62"/>
        <v>152</v>
      </c>
      <c r="J4022" s="9">
        <v>152</v>
      </c>
    </row>
    <row r="4023" spans="1:10" x14ac:dyDescent="0.25">
      <c r="A4023" t="s">
        <v>1584</v>
      </c>
      <c r="B4023">
        <f t="shared" si="62"/>
        <v>20</v>
      </c>
      <c r="J4023" s="9">
        <v>20</v>
      </c>
    </row>
    <row r="4024" spans="1:10" x14ac:dyDescent="0.25">
      <c r="A4024" t="s">
        <v>1584</v>
      </c>
      <c r="B4024">
        <f t="shared" si="62"/>
        <v>20</v>
      </c>
      <c r="J4024" s="9">
        <v>20</v>
      </c>
    </row>
    <row r="4025" spans="1:10" x14ac:dyDescent="0.25">
      <c r="A4025" t="s">
        <v>1584</v>
      </c>
      <c r="B4025">
        <f t="shared" si="62"/>
        <v>20</v>
      </c>
      <c r="J4025" s="9">
        <v>20</v>
      </c>
    </row>
    <row r="4026" spans="1:10" x14ac:dyDescent="0.25">
      <c r="A4026" t="s">
        <v>1584</v>
      </c>
      <c r="B4026">
        <f t="shared" si="62"/>
        <v>20</v>
      </c>
      <c r="J4026" s="9">
        <v>20</v>
      </c>
    </row>
    <row r="4027" spans="1:10" x14ac:dyDescent="0.25">
      <c r="A4027" t="s">
        <v>149</v>
      </c>
      <c r="B4027">
        <f t="shared" si="62"/>
        <v>235</v>
      </c>
      <c r="J4027" s="9">
        <v>235</v>
      </c>
    </row>
    <row r="4028" spans="1:10" x14ac:dyDescent="0.25">
      <c r="A4028" t="s">
        <v>149</v>
      </c>
      <c r="B4028">
        <f t="shared" si="62"/>
        <v>235</v>
      </c>
      <c r="J4028" s="9">
        <v>235</v>
      </c>
    </row>
    <row r="4029" spans="1:10" x14ac:dyDescent="0.25">
      <c r="A4029" t="s">
        <v>149</v>
      </c>
      <c r="B4029">
        <f t="shared" si="62"/>
        <v>235</v>
      </c>
      <c r="J4029" s="9">
        <v>235</v>
      </c>
    </row>
    <row r="4030" spans="1:10" x14ac:dyDescent="0.25">
      <c r="A4030" t="s">
        <v>149</v>
      </c>
      <c r="B4030">
        <f t="shared" si="62"/>
        <v>235</v>
      </c>
      <c r="J4030" s="9">
        <v>235</v>
      </c>
    </row>
    <row r="4031" spans="1:10" x14ac:dyDescent="0.25">
      <c r="A4031" t="s">
        <v>149</v>
      </c>
      <c r="B4031">
        <f t="shared" si="62"/>
        <v>235</v>
      </c>
      <c r="J4031" s="9">
        <v>235</v>
      </c>
    </row>
    <row r="4032" spans="1:10" x14ac:dyDescent="0.25">
      <c r="A4032" t="s">
        <v>149</v>
      </c>
      <c r="B4032">
        <f t="shared" si="62"/>
        <v>235</v>
      </c>
      <c r="J4032" s="9">
        <v>235</v>
      </c>
    </row>
    <row r="4033" spans="1:10" x14ac:dyDescent="0.25">
      <c r="A4033" t="s">
        <v>149</v>
      </c>
      <c r="B4033">
        <f t="shared" si="62"/>
        <v>235</v>
      </c>
      <c r="J4033" s="9">
        <v>235</v>
      </c>
    </row>
    <row r="4034" spans="1:10" x14ac:dyDescent="0.25">
      <c r="A4034" t="s">
        <v>149</v>
      </c>
      <c r="B4034">
        <f t="shared" si="62"/>
        <v>235</v>
      </c>
      <c r="J4034" s="9">
        <v>235</v>
      </c>
    </row>
    <row r="4035" spans="1:10" x14ac:dyDescent="0.25">
      <c r="A4035" t="s">
        <v>149</v>
      </c>
      <c r="B4035">
        <f t="shared" ref="B4035:B4098" si="63">VLOOKUP(A4035,$E$2:$F$287,2,0)</f>
        <v>235</v>
      </c>
      <c r="J4035" s="9">
        <v>235</v>
      </c>
    </row>
    <row r="4036" spans="1:10" x14ac:dyDescent="0.25">
      <c r="A4036" t="s">
        <v>149</v>
      </c>
      <c r="B4036">
        <f t="shared" si="63"/>
        <v>235</v>
      </c>
      <c r="J4036" s="9">
        <v>235</v>
      </c>
    </row>
    <row r="4037" spans="1:10" x14ac:dyDescent="0.25">
      <c r="A4037" t="s">
        <v>149</v>
      </c>
      <c r="B4037">
        <f t="shared" si="63"/>
        <v>235</v>
      </c>
      <c r="J4037" s="9">
        <v>235</v>
      </c>
    </row>
    <row r="4038" spans="1:10" x14ac:dyDescent="0.25">
      <c r="A4038" t="s">
        <v>149</v>
      </c>
      <c r="B4038">
        <f t="shared" si="63"/>
        <v>235</v>
      </c>
      <c r="J4038" s="9">
        <v>235</v>
      </c>
    </row>
    <row r="4039" spans="1:10" x14ac:dyDescent="0.25">
      <c r="A4039" t="s">
        <v>4161</v>
      </c>
      <c r="B4039">
        <f t="shared" si="63"/>
        <v>177</v>
      </c>
      <c r="J4039" s="9">
        <v>177</v>
      </c>
    </row>
    <row r="4040" spans="1:10" x14ac:dyDescent="0.25">
      <c r="A4040" t="s">
        <v>4161</v>
      </c>
      <c r="B4040">
        <f t="shared" si="63"/>
        <v>177</v>
      </c>
      <c r="J4040" s="9">
        <v>177</v>
      </c>
    </row>
    <row r="4041" spans="1:10" x14ac:dyDescent="0.25">
      <c r="A4041" t="s">
        <v>4161</v>
      </c>
      <c r="B4041">
        <f t="shared" si="63"/>
        <v>177</v>
      </c>
      <c r="J4041" s="9">
        <v>177</v>
      </c>
    </row>
    <row r="4042" spans="1:10" x14ac:dyDescent="0.25">
      <c r="A4042" t="s">
        <v>199</v>
      </c>
      <c r="B4042" t="e">
        <f t="shared" si="63"/>
        <v>#N/A</v>
      </c>
      <c r="J4042" s="9">
        <v>287</v>
      </c>
    </row>
    <row r="4043" spans="1:10" x14ac:dyDescent="0.25">
      <c r="A4043" t="s">
        <v>2492</v>
      </c>
      <c r="B4043">
        <f t="shared" si="63"/>
        <v>75</v>
      </c>
      <c r="J4043" s="9">
        <v>75</v>
      </c>
    </row>
    <row r="4044" spans="1:10" x14ac:dyDescent="0.25">
      <c r="A4044" t="s">
        <v>12806</v>
      </c>
      <c r="B4044">
        <f t="shared" si="63"/>
        <v>152</v>
      </c>
      <c r="J4044" s="9">
        <v>152</v>
      </c>
    </row>
    <row r="4045" spans="1:10" x14ac:dyDescent="0.25">
      <c r="A4045" t="s">
        <v>4801</v>
      </c>
      <c r="B4045">
        <f t="shared" si="63"/>
        <v>238</v>
      </c>
      <c r="J4045" s="9">
        <v>238</v>
      </c>
    </row>
    <row r="4046" spans="1:10" x14ac:dyDescent="0.25">
      <c r="A4046" t="s">
        <v>12809</v>
      </c>
      <c r="B4046">
        <f t="shared" si="63"/>
        <v>206</v>
      </c>
      <c r="J4046" s="9">
        <v>206</v>
      </c>
    </row>
    <row r="4047" spans="1:10" x14ac:dyDescent="0.25">
      <c r="A4047" t="s">
        <v>12809</v>
      </c>
      <c r="B4047">
        <f t="shared" si="63"/>
        <v>206</v>
      </c>
      <c r="J4047" s="9">
        <v>206</v>
      </c>
    </row>
    <row r="4048" spans="1:10" x14ac:dyDescent="0.25">
      <c r="A4048" t="s">
        <v>2024</v>
      </c>
      <c r="B4048">
        <f t="shared" si="63"/>
        <v>213</v>
      </c>
      <c r="J4048" s="9">
        <v>213</v>
      </c>
    </row>
    <row r="4049" spans="1:10" x14ac:dyDescent="0.25">
      <c r="A4049" t="s">
        <v>2024</v>
      </c>
      <c r="B4049">
        <f t="shared" si="63"/>
        <v>213</v>
      </c>
      <c r="J4049" s="9">
        <v>213</v>
      </c>
    </row>
    <row r="4050" spans="1:10" x14ac:dyDescent="0.25">
      <c r="A4050" t="s">
        <v>12176</v>
      </c>
      <c r="B4050">
        <f t="shared" si="63"/>
        <v>28</v>
      </c>
      <c r="J4050" s="9">
        <v>28</v>
      </c>
    </row>
    <row r="4051" spans="1:10" x14ac:dyDescent="0.25">
      <c r="A4051" t="s">
        <v>4801</v>
      </c>
      <c r="B4051">
        <f t="shared" si="63"/>
        <v>238</v>
      </c>
      <c r="J4051" s="9">
        <v>238</v>
      </c>
    </row>
    <row r="4052" spans="1:10" x14ac:dyDescent="0.25">
      <c r="A4052" t="s">
        <v>81</v>
      </c>
      <c r="B4052">
        <f t="shared" si="63"/>
        <v>98</v>
      </c>
      <c r="J4052" s="9">
        <v>98</v>
      </c>
    </row>
    <row r="4053" spans="1:10" x14ac:dyDescent="0.25">
      <c r="A4053" t="s">
        <v>12189</v>
      </c>
      <c r="B4053">
        <f t="shared" si="63"/>
        <v>47</v>
      </c>
      <c r="J4053" s="9">
        <v>47</v>
      </c>
    </row>
    <row r="4054" spans="1:10" x14ac:dyDescent="0.25">
      <c r="A4054" t="s">
        <v>12189</v>
      </c>
      <c r="B4054">
        <f t="shared" si="63"/>
        <v>47</v>
      </c>
      <c r="J4054" s="9">
        <v>47</v>
      </c>
    </row>
    <row r="4055" spans="1:10" x14ac:dyDescent="0.25">
      <c r="A4055" t="s">
        <v>12189</v>
      </c>
      <c r="B4055">
        <f t="shared" si="63"/>
        <v>47</v>
      </c>
      <c r="J4055" s="9">
        <v>47</v>
      </c>
    </row>
    <row r="4056" spans="1:10" x14ac:dyDescent="0.25">
      <c r="A4056" t="s">
        <v>12198</v>
      </c>
      <c r="B4056">
        <f t="shared" si="63"/>
        <v>11</v>
      </c>
      <c r="J4056" s="9">
        <v>11</v>
      </c>
    </row>
    <row r="4057" spans="1:10" x14ac:dyDescent="0.25">
      <c r="A4057" t="s">
        <v>12198</v>
      </c>
      <c r="B4057">
        <f t="shared" si="63"/>
        <v>11</v>
      </c>
      <c r="J4057" s="9">
        <v>11</v>
      </c>
    </row>
    <row r="4058" spans="1:10" x14ac:dyDescent="0.25">
      <c r="A4058" t="s">
        <v>363</v>
      </c>
      <c r="B4058">
        <f t="shared" si="63"/>
        <v>67</v>
      </c>
      <c r="J4058" s="9">
        <v>67</v>
      </c>
    </row>
    <row r="4059" spans="1:10" x14ac:dyDescent="0.25">
      <c r="A4059" t="s">
        <v>363</v>
      </c>
      <c r="B4059">
        <f t="shared" si="63"/>
        <v>67</v>
      </c>
      <c r="J4059" s="9">
        <v>67</v>
      </c>
    </row>
    <row r="4060" spans="1:10" x14ac:dyDescent="0.25">
      <c r="A4060" t="s">
        <v>12809</v>
      </c>
      <c r="B4060">
        <f t="shared" si="63"/>
        <v>206</v>
      </c>
      <c r="J4060" s="9">
        <v>206</v>
      </c>
    </row>
    <row r="4061" spans="1:10" x14ac:dyDescent="0.25">
      <c r="A4061" t="s">
        <v>12809</v>
      </c>
      <c r="B4061">
        <f t="shared" si="63"/>
        <v>206</v>
      </c>
      <c r="J4061" s="9">
        <v>206</v>
      </c>
    </row>
    <row r="4062" spans="1:10" x14ac:dyDescent="0.25">
      <c r="A4062" t="s">
        <v>12809</v>
      </c>
      <c r="B4062">
        <f t="shared" si="63"/>
        <v>206</v>
      </c>
      <c r="J4062" s="9">
        <v>206</v>
      </c>
    </row>
    <row r="4063" spans="1:10" x14ac:dyDescent="0.25">
      <c r="A4063" t="s">
        <v>12809</v>
      </c>
      <c r="B4063">
        <f t="shared" si="63"/>
        <v>206</v>
      </c>
      <c r="J4063" s="9">
        <v>206</v>
      </c>
    </row>
    <row r="4064" spans="1:10" x14ac:dyDescent="0.25">
      <c r="A4064" t="s">
        <v>12809</v>
      </c>
      <c r="B4064">
        <f t="shared" si="63"/>
        <v>206</v>
      </c>
      <c r="J4064" s="9">
        <v>206</v>
      </c>
    </row>
    <row r="4065" spans="1:10" x14ac:dyDescent="0.25">
      <c r="A4065" t="s">
        <v>12809</v>
      </c>
      <c r="B4065">
        <f t="shared" si="63"/>
        <v>206</v>
      </c>
      <c r="J4065" s="9">
        <v>206</v>
      </c>
    </row>
    <row r="4066" spans="1:10" x14ac:dyDescent="0.25">
      <c r="A4066" t="s">
        <v>12809</v>
      </c>
      <c r="B4066">
        <f t="shared" si="63"/>
        <v>206</v>
      </c>
      <c r="J4066" s="9">
        <v>206</v>
      </c>
    </row>
    <row r="4067" spans="1:10" x14ac:dyDescent="0.25">
      <c r="A4067" t="s">
        <v>12809</v>
      </c>
      <c r="B4067">
        <f t="shared" si="63"/>
        <v>206</v>
      </c>
      <c r="J4067" s="9">
        <v>206</v>
      </c>
    </row>
    <row r="4068" spans="1:10" x14ac:dyDescent="0.25">
      <c r="A4068" t="s">
        <v>12809</v>
      </c>
      <c r="B4068">
        <f t="shared" si="63"/>
        <v>206</v>
      </c>
      <c r="J4068" s="9">
        <v>206</v>
      </c>
    </row>
    <row r="4069" spans="1:10" x14ac:dyDescent="0.25">
      <c r="A4069" t="s">
        <v>12809</v>
      </c>
      <c r="B4069">
        <f t="shared" si="63"/>
        <v>206</v>
      </c>
      <c r="J4069" s="9">
        <v>206</v>
      </c>
    </row>
    <row r="4070" spans="1:10" x14ac:dyDescent="0.25">
      <c r="A4070" t="s">
        <v>12809</v>
      </c>
      <c r="B4070">
        <f t="shared" si="63"/>
        <v>206</v>
      </c>
      <c r="J4070" s="9">
        <v>206</v>
      </c>
    </row>
    <row r="4071" spans="1:10" x14ac:dyDescent="0.25">
      <c r="A4071" t="s">
        <v>12809</v>
      </c>
      <c r="B4071">
        <f t="shared" si="63"/>
        <v>206</v>
      </c>
      <c r="J4071" s="9">
        <v>206</v>
      </c>
    </row>
    <row r="4072" spans="1:10" x14ac:dyDescent="0.25">
      <c r="A4072" t="s">
        <v>12809</v>
      </c>
      <c r="B4072">
        <f t="shared" si="63"/>
        <v>206</v>
      </c>
      <c r="J4072" s="9">
        <v>206</v>
      </c>
    </row>
    <row r="4073" spans="1:10" x14ac:dyDescent="0.25">
      <c r="A4073" t="s">
        <v>12809</v>
      </c>
      <c r="B4073">
        <f t="shared" si="63"/>
        <v>206</v>
      </c>
      <c r="J4073" s="9">
        <v>206</v>
      </c>
    </row>
    <row r="4074" spans="1:10" x14ac:dyDescent="0.25">
      <c r="A4074" t="s">
        <v>12809</v>
      </c>
      <c r="B4074">
        <f t="shared" si="63"/>
        <v>206</v>
      </c>
      <c r="J4074" s="9">
        <v>206</v>
      </c>
    </row>
    <row r="4075" spans="1:10" x14ac:dyDescent="0.25">
      <c r="A4075" t="s">
        <v>12809</v>
      </c>
      <c r="B4075">
        <f t="shared" si="63"/>
        <v>206</v>
      </c>
      <c r="J4075" s="9">
        <v>206</v>
      </c>
    </row>
    <row r="4076" spans="1:10" x14ac:dyDescent="0.25">
      <c r="A4076" t="s">
        <v>12809</v>
      </c>
      <c r="B4076">
        <f t="shared" si="63"/>
        <v>206</v>
      </c>
      <c r="J4076" s="9">
        <v>206</v>
      </c>
    </row>
    <row r="4077" spans="1:10" x14ac:dyDescent="0.25">
      <c r="A4077" t="s">
        <v>12809</v>
      </c>
      <c r="B4077">
        <f t="shared" si="63"/>
        <v>206</v>
      </c>
      <c r="J4077" s="9">
        <v>206</v>
      </c>
    </row>
    <row r="4078" spans="1:10" x14ac:dyDescent="0.25">
      <c r="A4078" t="s">
        <v>12809</v>
      </c>
      <c r="B4078">
        <f t="shared" si="63"/>
        <v>206</v>
      </c>
      <c r="J4078" s="9">
        <v>206</v>
      </c>
    </row>
    <row r="4079" spans="1:10" x14ac:dyDescent="0.25">
      <c r="A4079" t="s">
        <v>12809</v>
      </c>
      <c r="B4079">
        <f t="shared" si="63"/>
        <v>206</v>
      </c>
      <c r="J4079" s="9">
        <v>206</v>
      </c>
    </row>
    <row r="4080" spans="1:10" x14ac:dyDescent="0.25">
      <c r="A4080" t="s">
        <v>12809</v>
      </c>
      <c r="B4080">
        <f t="shared" si="63"/>
        <v>206</v>
      </c>
      <c r="J4080" s="9">
        <v>206</v>
      </c>
    </row>
    <row r="4081" spans="1:10" x14ac:dyDescent="0.25">
      <c r="A4081" t="s">
        <v>12809</v>
      </c>
      <c r="B4081">
        <f t="shared" si="63"/>
        <v>206</v>
      </c>
      <c r="J4081" s="9">
        <v>206</v>
      </c>
    </row>
    <row r="4082" spans="1:10" x14ac:dyDescent="0.25">
      <c r="A4082" t="s">
        <v>12809</v>
      </c>
      <c r="B4082">
        <f t="shared" si="63"/>
        <v>206</v>
      </c>
      <c r="J4082" s="9">
        <v>206</v>
      </c>
    </row>
    <row r="4083" spans="1:10" x14ac:dyDescent="0.25">
      <c r="A4083" t="s">
        <v>12809</v>
      </c>
      <c r="B4083">
        <f t="shared" si="63"/>
        <v>206</v>
      </c>
      <c r="J4083" s="9">
        <v>206</v>
      </c>
    </row>
    <row r="4084" spans="1:10" x14ac:dyDescent="0.25">
      <c r="A4084" t="s">
        <v>12809</v>
      </c>
      <c r="B4084">
        <f t="shared" si="63"/>
        <v>206</v>
      </c>
      <c r="J4084" s="9">
        <v>206</v>
      </c>
    </row>
    <row r="4085" spans="1:10" x14ac:dyDescent="0.25">
      <c r="A4085" t="s">
        <v>12809</v>
      </c>
      <c r="B4085">
        <f t="shared" si="63"/>
        <v>206</v>
      </c>
      <c r="J4085" s="9">
        <v>206</v>
      </c>
    </row>
    <row r="4086" spans="1:10" x14ac:dyDescent="0.25">
      <c r="A4086" t="s">
        <v>12809</v>
      </c>
      <c r="B4086">
        <f t="shared" si="63"/>
        <v>206</v>
      </c>
      <c r="J4086" s="9">
        <v>206</v>
      </c>
    </row>
    <row r="4087" spans="1:10" x14ac:dyDescent="0.25">
      <c r="A4087" t="s">
        <v>12809</v>
      </c>
      <c r="B4087">
        <f t="shared" si="63"/>
        <v>206</v>
      </c>
      <c r="J4087" s="9">
        <v>206</v>
      </c>
    </row>
    <row r="4088" spans="1:10" x14ac:dyDescent="0.25">
      <c r="A4088" t="s">
        <v>12809</v>
      </c>
      <c r="B4088">
        <f t="shared" si="63"/>
        <v>206</v>
      </c>
      <c r="J4088" s="9">
        <v>206</v>
      </c>
    </row>
    <row r="4089" spans="1:10" x14ac:dyDescent="0.25">
      <c r="A4089" t="s">
        <v>12809</v>
      </c>
      <c r="B4089">
        <f t="shared" si="63"/>
        <v>206</v>
      </c>
      <c r="J4089" s="9">
        <v>206</v>
      </c>
    </row>
    <row r="4090" spans="1:10" x14ac:dyDescent="0.25">
      <c r="A4090" t="s">
        <v>12809</v>
      </c>
      <c r="B4090">
        <f t="shared" si="63"/>
        <v>206</v>
      </c>
      <c r="J4090" s="9">
        <v>206</v>
      </c>
    </row>
    <row r="4091" spans="1:10" x14ac:dyDescent="0.25">
      <c r="A4091" t="s">
        <v>363</v>
      </c>
      <c r="B4091">
        <f t="shared" si="63"/>
        <v>67</v>
      </c>
      <c r="J4091" s="9">
        <v>67</v>
      </c>
    </row>
    <row r="4092" spans="1:10" x14ac:dyDescent="0.25">
      <c r="A4092" t="s">
        <v>363</v>
      </c>
      <c r="B4092">
        <f t="shared" si="63"/>
        <v>67</v>
      </c>
      <c r="J4092" s="9">
        <v>67</v>
      </c>
    </row>
    <row r="4093" spans="1:10" x14ac:dyDescent="0.25">
      <c r="A4093" t="s">
        <v>363</v>
      </c>
      <c r="B4093">
        <f t="shared" si="63"/>
        <v>67</v>
      </c>
      <c r="J4093" s="9">
        <v>67</v>
      </c>
    </row>
    <row r="4094" spans="1:10" x14ac:dyDescent="0.25">
      <c r="A4094" t="s">
        <v>12280</v>
      </c>
      <c r="B4094">
        <f t="shared" si="63"/>
        <v>13</v>
      </c>
      <c r="J4094" s="9">
        <v>13</v>
      </c>
    </row>
    <row r="4095" spans="1:10" x14ac:dyDescent="0.25">
      <c r="A4095" t="s">
        <v>12280</v>
      </c>
      <c r="B4095">
        <f t="shared" si="63"/>
        <v>13</v>
      </c>
      <c r="J4095" s="9">
        <v>13</v>
      </c>
    </row>
    <row r="4096" spans="1:10" x14ac:dyDescent="0.25">
      <c r="A4096" t="s">
        <v>12280</v>
      </c>
      <c r="B4096">
        <f t="shared" si="63"/>
        <v>13</v>
      </c>
      <c r="J4096" s="9">
        <v>13</v>
      </c>
    </row>
    <row r="4097" spans="1:10" x14ac:dyDescent="0.25">
      <c r="A4097" t="s">
        <v>12288</v>
      </c>
      <c r="B4097">
        <f t="shared" si="63"/>
        <v>281</v>
      </c>
      <c r="J4097" s="9">
        <v>281</v>
      </c>
    </row>
    <row r="4098" spans="1:10" x14ac:dyDescent="0.25">
      <c r="A4098" t="s">
        <v>1412</v>
      </c>
      <c r="B4098">
        <f t="shared" si="63"/>
        <v>102</v>
      </c>
      <c r="J4098" s="9">
        <v>102</v>
      </c>
    </row>
    <row r="4099" spans="1:10" x14ac:dyDescent="0.25">
      <c r="A4099" t="s">
        <v>363</v>
      </c>
      <c r="B4099">
        <f t="shared" ref="B4099:B4162" si="64">VLOOKUP(A4099,$E$2:$F$287,2,0)</f>
        <v>67</v>
      </c>
      <c r="J4099" s="9">
        <v>67</v>
      </c>
    </row>
    <row r="4100" spans="1:10" x14ac:dyDescent="0.25">
      <c r="A4100" t="s">
        <v>363</v>
      </c>
      <c r="B4100">
        <f t="shared" si="64"/>
        <v>67</v>
      </c>
      <c r="J4100" s="9">
        <v>67</v>
      </c>
    </row>
    <row r="4101" spans="1:10" x14ac:dyDescent="0.25">
      <c r="A4101" t="s">
        <v>363</v>
      </c>
      <c r="B4101">
        <f t="shared" si="64"/>
        <v>67</v>
      </c>
      <c r="J4101" s="9">
        <v>67</v>
      </c>
    </row>
    <row r="4102" spans="1:10" x14ac:dyDescent="0.25">
      <c r="A4102" t="s">
        <v>363</v>
      </c>
      <c r="B4102">
        <f t="shared" si="64"/>
        <v>67</v>
      </c>
      <c r="J4102" s="9">
        <v>67</v>
      </c>
    </row>
    <row r="4103" spans="1:10" x14ac:dyDescent="0.25">
      <c r="A4103" t="s">
        <v>363</v>
      </c>
      <c r="B4103">
        <f t="shared" si="64"/>
        <v>67</v>
      </c>
      <c r="J4103" s="9">
        <v>67</v>
      </c>
    </row>
    <row r="4104" spans="1:10" x14ac:dyDescent="0.25">
      <c r="A4104" t="s">
        <v>363</v>
      </c>
      <c r="B4104">
        <f t="shared" si="64"/>
        <v>67</v>
      </c>
      <c r="J4104" s="9">
        <v>67</v>
      </c>
    </row>
    <row r="4105" spans="1:10" x14ac:dyDescent="0.25">
      <c r="A4105" t="s">
        <v>363</v>
      </c>
      <c r="B4105">
        <f t="shared" si="64"/>
        <v>67</v>
      </c>
      <c r="J4105" s="9">
        <v>67</v>
      </c>
    </row>
    <row r="4106" spans="1:10" x14ac:dyDescent="0.25">
      <c r="A4106" t="s">
        <v>363</v>
      </c>
      <c r="B4106">
        <f t="shared" si="64"/>
        <v>67</v>
      </c>
      <c r="J4106" s="9">
        <v>67</v>
      </c>
    </row>
    <row r="4107" spans="1:10" x14ac:dyDescent="0.25">
      <c r="A4107" t="s">
        <v>363</v>
      </c>
      <c r="B4107">
        <f t="shared" si="64"/>
        <v>67</v>
      </c>
      <c r="J4107" s="9">
        <v>67</v>
      </c>
    </row>
    <row r="4108" spans="1:10" x14ac:dyDescent="0.25">
      <c r="A4108" t="s">
        <v>149</v>
      </c>
      <c r="B4108">
        <f t="shared" si="64"/>
        <v>235</v>
      </c>
      <c r="J4108" s="9">
        <v>235</v>
      </c>
    </row>
    <row r="4109" spans="1:10" x14ac:dyDescent="0.25">
      <c r="A4109" t="s">
        <v>149</v>
      </c>
      <c r="B4109">
        <f t="shared" si="64"/>
        <v>235</v>
      </c>
      <c r="J4109" s="9">
        <v>235</v>
      </c>
    </row>
    <row r="4110" spans="1:10" x14ac:dyDescent="0.25">
      <c r="A4110" t="s">
        <v>149</v>
      </c>
      <c r="B4110">
        <f t="shared" si="64"/>
        <v>235</v>
      </c>
      <c r="J4110" s="9">
        <v>235</v>
      </c>
    </row>
    <row r="4111" spans="1:10" x14ac:dyDescent="0.25">
      <c r="A4111" t="s">
        <v>149</v>
      </c>
      <c r="B4111">
        <f t="shared" si="64"/>
        <v>235</v>
      </c>
      <c r="J4111" s="9">
        <v>235</v>
      </c>
    </row>
    <row r="4112" spans="1:10" x14ac:dyDescent="0.25">
      <c r="A4112" t="s">
        <v>5901</v>
      </c>
      <c r="B4112">
        <f t="shared" si="64"/>
        <v>150</v>
      </c>
      <c r="J4112" s="9">
        <v>150</v>
      </c>
    </row>
    <row r="4113" spans="1:10" x14ac:dyDescent="0.25">
      <c r="A4113" t="s">
        <v>4161</v>
      </c>
      <c r="B4113">
        <f t="shared" si="64"/>
        <v>177</v>
      </c>
      <c r="J4113" s="9">
        <v>177</v>
      </c>
    </row>
    <row r="4114" spans="1:10" x14ac:dyDescent="0.25">
      <c r="A4114" t="s">
        <v>4801</v>
      </c>
      <c r="B4114">
        <f t="shared" si="64"/>
        <v>238</v>
      </c>
      <c r="J4114" s="9">
        <v>238</v>
      </c>
    </row>
    <row r="4115" spans="1:10" x14ac:dyDescent="0.25">
      <c r="A4115" t="s">
        <v>4801</v>
      </c>
      <c r="B4115">
        <f t="shared" si="64"/>
        <v>238</v>
      </c>
      <c r="J4115" s="9">
        <v>238</v>
      </c>
    </row>
    <row r="4116" spans="1:10" x14ac:dyDescent="0.25">
      <c r="A4116" t="s">
        <v>4801</v>
      </c>
      <c r="B4116">
        <f t="shared" si="64"/>
        <v>238</v>
      </c>
      <c r="J4116" s="9">
        <v>238</v>
      </c>
    </row>
    <row r="4117" spans="1:10" x14ac:dyDescent="0.25">
      <c r="A4117" t="s">
        <v>4801</v>
      </c>
      <c r="B4117">
        <f t="shared" si="64"/>
        <v>238</v>
      </c>
      <c r="J4117" s="9">
        <v>238</v>
      </c>
    </row>
    <row r="4118" spans="1:10" x14ac:dyDescent="0.25">
      <c r="A4118" t="s">
        <v>12360</v>
      </c>
      <c r="B4118">
        <f t="shared" si="64"/>
        <v>26</v>
      </c>
      <c r="J4118" s="9">
        <v>26</v>
      </c>
    </row>
    <row r="4119" spans="1:10" x14ac:dyDescent="0.25">
      <c r="A4119" t="s">
        <v>363</v>
      </c>
      <c r="B4119">
        <f t="shared" si="64"/>
        <v>67</v>
      </c>
      <c r="J4119" s="9">
        <v>67</v>
      </c>
    </row>
    <row r="4120" spans="1:10" x14ac:dyDescent="0.25">
      <c r="A4120" t="s">
        <v>12806</v>
      </c>
      <c r="B4120">
        <f t="shared" si="64"/>
        <v>152</v>
      </c>
      <c r="J4120" s="9">
        <v>152</v>
      </c>
    </row>
    <row r="4121" spans="1:10" x14ac:dyDescent="0.25">
      <c r="A4121" t="s">
        <v>12806</v>
      </c>
      <c r="B4121">
        <f t="shared" si="64"/>
        <v>152</v>
      </c>
      <c r="J4121" s="9">
        <v>152</v>
      </c>
    </row>
    <row r="4122" spans="1:10" x14ac:dyDescent="0.25">
      <c r="A4122" t="s">
        <v>12806</v>
      </c>
      <c r="B4122">
        <f t="shared" si="64"/>
        <v>152</v>
      </c>
      <c r="J4122" s="9">
        <v>152</v>
      </c>
    </row>
    <row r="4123" spans="1:10" x14ac:dyDescent="0.25">
      <c r="A4123" t="s">
        <v>12806</v>
      </c>
      <c r="B4123">
        <f t="shared" si="64"/>
        <v>152</v>
      </c>
      <c r="J4123" s="9">
        <v>152</v>
      </c>
    </row>
    <row r="4124" spans="1:10" x14ac:dyDescent="0.25">
      <c r="A4124" t="s">
        <v>12806</v>
      </c>
      <c r="B4124">
        <f t="shared" si="64"/>
        <v>152</v>
      </c>
      <c r="J4124" s="9">
        <v>152</v>
      </c>
    </row>
    <row r="4125" spans="1:10" x14ac:dyDescent="0.25">
      <c r="A4125" t="s">
        <v>12380</v>
      </c>
      <c r="B4125">
        <f t="shared" si="64"/>
        <v>147</v>
      </c>
      <c r="J4125" s="9">
        <v>147</v>
      </c>
    </row>
    <row r="4126" spans="1:10" x14ac:dyDescent="0.25">
      <c r="A4126" t="s">
        <v>236</v>
      </c>
      <c r="B4126">
        <f t="shared" si="64"/>
        <v>80</v>
      </c>
      <c r="J4126" s="9">
        <v>80</v>
      </c>
    </row>
    <row r="4127" spans="1:10" x14ac:dyDescent="0.25">
      <c r="A4127" t="s">
        <v>149</v>
      </c>
      <c r="B4127">
        <f t="shared" si="64"/>
        <v>235</v>
      </c>
      <c r="J4127" s="9">
        <v>235</v>
      </c>
    </row>
    <row r="4128" spans="1:10" x14ac:dyDescent="0.25">
      <c r="A4128" t="s">
        <v>149</v>
      </c>
      <c r="B4128">
        <f t="shared" si="64"/>
        <v>235</v>
      </c>
      <c r="J4128" s="9">
        <v>235</v>
      </c>
    </row>
    <row r="4129" spans="1:10" x14ac:dyDescent="0.25">
      <c r="A4129" t="s">
        <v>149</v>
      </c>
      <c r="B4129">
        <f t="shared" si="64"/>
        <v>235</v>
      </c>
      <c r="J4129" s="9">
        <v>235</v>
      </c>
    </row>
    <row r="4130" spans="1:10" x14ac:dyDescent="0.25">
      <c r="A4130" t="s">
        <v>149</v>
      </c>
      <c r="B4130">
        <f t="shared" si="64"/>
        <v>235</v>
      </c>
      <c r="J4130" s="9">
        <v>235</v>
      </c>
    </row>
    <row r="4131" spans="1:10" x14ac:dyDescent="0.25">
      <c r="A4131" t="s">
        <v>149</v>
      </c>
      <c r="B4131">
        <f t="shared" si="64"/>
        <v>235</v>
      </c>
      <c r="J4131" s="9">
        <v>235</v>
      </c>
    </row>
    <row r="4132" spans="1:10" x14ac:dyDescent="0.25">
      <c r="A4132" t="s">
        <v>149</v>
      </c>
      <c r="B4132">
        <f t="shared" si="64"/>
        <v>235</v>
      </c>
      <c r="J4132" s="9">
        <v>235</v>
      </c>
    </row>
    <row r="4133" spans="1:10" x14ac:dyDescent="0.25">
      <c r="A4133" t="s">
        <v>5901</v>
      </c>
      <c r="B4133">
        <f t="shared" si="64"/>
        <v>150</v>
      </c>
      <c r="J4133" s="9">
        <v>150</v>
      </c>
    </row>
    <row r="4134" spans="1:10" x14ac:dyDescent="0.25">
      <c r="A4134" t="s">
        <v>149</v>
      </c>
      <c r="B4134">
        <f t="shared" si="64"/>
        <v>235</v>
      </c>
      <c r="J4134" s="9">
        <v>235</v>
      </c>
    </row>
    <row r="4135" spans="1:10" x14ac:dyDescent="0.25">
      <c r="A4135" t="s">
        <v>149</v>
      </c>
      <c r="B4135">
        <f t="shared" si="64"/>
        <v>235</v>
      </c>
      <c r="J4135" s="9">
        <v>235</v>
      </c>
    </row>
    <row r="4136" spans="1:10" x14ac:dyDescent="0.25">
      <c r="A4136" t="s">
        <v>149</v>
      </c>
      <c r="B4136">
        <f t="shared" si="64"/>
        <v>235</v>
      </c>
      <c r="J4136" s="9">
        <v>235</v>
      </c>
    </row>
    <row r="4137" spans="1:10" x14ac:dyDescent="0.25">
      <c r="A4137" t="s">
        <v>149</v>
      </c>
      <c r="B4137">
        <f t="shared" si="64"/>
        <v>235</v>
      </c>
      <c r="J4137" s="9">
        <v>235</v>
      </c>
    </row>
    <row r="4138" spans="1:10" x14ac:dyDescent="0.25">
      <c r="A4138" t="s">
        <v>149</v>
      </c>
      <c r="B4138">
        <f t="shared" si="64"/>
        <v>235</v>
      </c>
      <c r="J4138" s="9">
        <v>235</v>
      </c>
    </row>
    <row r="4139" spans="1:10" x14ac:dyDescent="0.25">
      <c r="A4139" t="s">
        <v>149</v>
      </c>
      <c r="B4139">
        <f t="shared" si="64"/>
        <v>235</v>
      </c>
      <c r="J4139" s="9">
        <v>235</v>
      </c>
    </row>
    <row r="4140" spans="1:10" x14ac:dyDescent="0.25">
      <c r="A4140" t="s">
        <v>5901</v>
      </c>
      <c r="B4140">
        <f t="shared" si="64"/>
        <v>150</v>
      </c>
      <c r="J4140" s="9">
        <v>150</v>
      </c>
    </row>
    <row r="4141" spans="1:10" x14ac:dyDescent="0.25">
      <c r="A4141" t="s">
        <v>149</v>
      </c>
      <c r="B4141">
        <f t="shared" si="64"/>
        <v>235</v>
      </c>
      <c r="J4141" s="9">
        <v>235</v>
      </c>
    </row>
    <row r="4142" spans="1:10" x14ac:dyDescent="0.25">
      <c r="A4142" t="s">
        <v>149</v>
      </c>
      <c r="B4142">
        <f t="shared" si="64"/>
        <v>235</v>
      </c>
      <c r="J4142" s="9">
        <v>235</v>
      </c>
    </row>
    <row r="4143" spans="1:10" x14ac:dyDescent="0.25">
      <c r="A4143" t="s">
        <v>149</v>
      </c>
      <c r="B4143">
        <f t="shared" si="64"/>
        <v>235</v>
      </c>
      <c r="J4143" s="9">
        <v>235</v>
      </c>
    </row>
    <row r="4144" spans="1:10" x14ac:dyDescent="0.25">
      <c r="A4144" t="s">
        <v>149</v>
      </c>
      <c r="B4144">
        <f t="shared" si="64"/>
        <v>235</v>
      </c>
      <c r="J4144" s="9">
        <v>235</v>
      </c>
    </row>
    <row r="4145" spans="1:10" x14ac:dyDescent="0.25">
      <c r="A4145" t="s">
        <v>149</v>
      </c>
      <c r="B4145">
        <f t="shared" si="64"/>
        <v>235</v>
      </c>
      <c r="J4145" s="9">
        <v>235</v>
      </c>
    </row>
    <row r="4146" spans="1:10" x14ac:dyDescent="0.25">
      <c r="A4146" t="s">
        <v>149</v>
      </c>
      <c r="B4146">
        <f t="shared" si="64"/>
        <v>235</v>
      </c>
      <c r="J4146" s="9">
        <v>235</v>
      </c>
    </row>
    <row r="4147" spans="1:10" x14ac:dyDescent="0.25">
      <c r="A4147" t="s">
        <v>236</v>
      </c>
      <c r="B4147">
        <f t="shared" si="64"/>
        <v>80</v>
      </c>
      <c r="J4147" s="9">
        <v>80</v>
      </c>
    </row>
    <row r="4148" spans="1:10" x14ac:dyDescent="0.25">
      <c r="A4148" t="s">
        <v>11816</v>
      </c>
      <c r="B4148">
        <f t="shared" si="64"/>
        <v>89</v>
      </c>
      <c r="J4148" s="9">
        <v>89</v>
      </c>
    </row>
    <row r="4149" spans="1:10" x14ac:dyDescent="0.25">
      <c r="A4149" t="s">
        <v>4801</v>
      </c>
      <c r="B4149">
        <f t="shared" si="64"/>
        <v>238</v>
      </c>
      <c r="J4149" s="9">
        <v>238</v>
      </c>
    </row>
    <row r="4150" spans="1:10" x14ac:dyDescent="0.25">
      <c r="A4150" t="s">
        <v>4801</v>
      </c>
      <c r="B4150">
        <f t="shared" si="64"/>
        <v>238</v>
      </c>
      <c r="J4150" s="9">
        <v>238</v>
      </c>
    </row>
    <row r="4151" spans="1:10" x14ac:dyDescent="0.25">
      <c r="A4151" t="s">
        <v>11673</v>
      </c>
      <c r="B4151">
        <f t="shared" si="64"/>
        <v>211</v>
      </c>
      <c r="J4151" s="9">
        <v>211</v>
      </c>
    </row>
    <row r="4152" spans="1:10" x14ac:dyDescent="0.25">
      <c r="A4152" t="s">
        <v>4793</v>
      </c>
      <c r="B4152">
        <f t="shared" si="64"/>
        <v>27</v>
      </c>
      <c r="J4152" s="9">
        <v>27</v>
      </c>
    </row>
    <row r="4153" spans="1:10" x14ac:dyDescent="0.25">
      <c r="A4153" t="s">
        <v>4793</v>
      </c>
      <c r="B4153">
        <f t="shared" si="64"/>
        <v>27</v>
      </c>
      <c r="J4153" s="9">
        <v>27</v>
      </c>
    </row>
    <row r="4154" spans="1:10" x14ac:dyDescent="0.25">
      <c r="A4154" t="s">
        <v>10252</v>
      </c>
      <c r="B4154">
        <f t="shared" si="64"/>
        <v>61</v>
      </c>
      <c r="J4154" s="9">
        <v>61</v>
      </c>
    </row>
    <row r="4155" spans="1:10" x14ac:dyDescent="0.25">
      <c r="A4155" t="s">
        <v>10252</v>
      </c>
      <c r="B4155">
        <f t="shared" si="64"/>
        <v>61</v>
      </c>
      <c r="J4155" s="9">
        <v>61</v>
      </c>
    </row>
    <row r="4156" spans="1:10" x14ac:dyDescent="0.25">
      <c r="A4156" t="s">
        <v>10252</v>
      </c>
      <c r="B4156">
        <f t="shared" si="64"/>
        <v>61</v>
      </c>
      <c r="J4156" s="9">
        <v>61</v>
      </c>
    </row>
    <row r="4157" spans="1:10" x14ac:dyDescent="0.25">
      <c r="A4157" t="s">
        <v>10252</v>
      </c>
      <c r="B4157">
        <f t="shared" si="64"/>
        <v>61</v>
      </c>
      <c r="J4157" s="9">
        <v>61</v>
      </c>
    </row>
    <row r="4158" spans="1:10" x14ac:dyDescent="0.25">
      <c r="A4158" t="s">
        <v>10252</v>
      </c>
      <c r="B4158">
        <f t="shared" si="64"/>
        <v>61</v>
      </c>
      <c r="J4158" s="9">
        <v>61</v>
      </c>
    </row>
    <row r="4159" spans="1:10" x14ac:dyDescent="0.25">
      <c r="A4159" t="s">
        <v>10252</v>
      </c>
      <c r="B4159">
        <f t="shared" si="64"/>
        <v>61</v>
      </c>
      <c r="J4159" s="9">
        <v>61</v>
      </c>
    </row>
    <row r="4160" spans="1:10" x14ac:dyDescent="0.25">
      <c r="A4160" t="s">
        <v>1560</v>
      </c>
      <c r="B4160">
        <f t="shared" si="64"/>
        <v>3</v>
      </c>
      <c r="J4160" s="9">
        <v>3</v>
      </c>
    </row>
    <row r="4161" spans="1:10" x14ac:dyDescent="0.25">
      <c r="A4161" t="s">
        <v>495</v>
      </c>
      <c r="B4161">
        <f t="shared" si="64"/>
        <v>133</v>
      </c>
      <c r="J4161" s="9">
        <v>133</v>
      </c>
    </row>
    <row r="4162" spans="1:10" x14ac:dyDescent="0.25">
      <c r="A4162" t="s">
        <v>12478</v>
      </c>
      <c r="B4162">
        <f t="shared" si="64"/>
        <v>157</v>
      </c>
      <c r="J4162" s="9">
        <v>157</v>
      </c>
    </row>
    <row r="4163" spans="1:10" x14ac:dyDescent="0.25">
      <c r="A4163" t="s">
        <v>12478</v>
      </c>
      <c r="B4163">
        <f t="shared" ref="B4163:B4173" si="65">VLOOKUP(A4163,$E$2:$F$287,2,0)</f>
        <v>157</v>
      </c>
      <c r="J4163" s="9">
        <v>157</v>
      </c>
    </row>
    <row r="4164" spans="1:10" x14ac:dyDescent="0.25">
      <c r="A4164" t="s">
        <v>12478</v>
      </c>
      <c r="B4164">
        <f t="shared" si="65"/>
        <v>157</v>
      </c>
      <c r="J4164" s="9">
        <v>157</v>
      </c>
    </row>
    <row r="4165" spans="1:10" x14ac:dyDescent="0.25">
      <c r="A4165" t="s">
        <v>12478</v>
      </c>
      <c r="B4165">
        <f t="shared" si="65"/>
        <v>157</v>
      </c>
      <c r="J4165" s="9">
        <v>157</v>
      </c>
    </row>
    <row r="4166" spans="1:10" x14ac:dyDescent="0.25">
      <c r="A4166" t="s">
        <v>495</v>
      </c>
      <c r="B4166">
        <f t="shared" si="65"/>
        <v>133</v>
      </c>
      <c r="J4166" s="9">
        <v>133</v>
      </c>
    </row>
    <row r="4167" spans="1:10" x14ac:dyDescent="0.25">
      <c r="A4167" t="s">
        <v>495</v>
      </c>
      <c r="B4167">
        <f t="shared" si="65"/>
        <v>133</v>
      </c>
      <c r="J4167" s="9">
        <v>133</v>
      </c>
    </row>
    <row r="4168" spans="1:10" x14ac:dyDescent="0.25">
      <c r="A4168" t="s">
        <v>12495</v>
      </c>
      <c r="B4168">
        <v>288</v>
      </c>
      <c r="J4168" s="9">
        <v>288</v>
      </c>
    </row>
    <row r="4169" spans="1:10" x14ac:dyDescent="0.25">
      <c r="A4169" t="s">
        <v>1874</v>
      </c>
      <c r="B4169">
        <f t="shared" si="65"/>
        <v>286</v>
      </c>
      <c r="J4169" s="9">
        <v>286</v>
      </c>
    </row>
    <row r="4170" spans="1:10" x14ac:dyDescent="0.25">
      <c r="A4170" t="s">
        <v>1874</v>
      </c>
      <c r="B4170">
        <f t="shared" si="65"/>
        <v>286</v>
      </c>
      <c r="J4170" s="9">
        <v>286</v>
      </c>
    </row>
    <row r="4171" spans="1:10" x14ac:dyDescent="0.25">
      <c r="A4171" t="s">
        <v>1874</v>
      </c>
      <c r="B4171">
        <f t="shared" si="65"/>
        <v>286</v>
      </c>
      <c r="J4171" s="9">
        <v>286</v>
      </c>
    </row>
    <row r="4172" spans="1:10" x14ac:dyDescent="0.25">
      <c r="A4172" t="s">
        <v>1874</v>
      </c>
      <c r="B4172">
        <f t="shared" si="65"/>
        <v>286</v>
      </c>
      <c r="J4172" s="9">
        <v>286</v>
      </c>
    </row>
    <row r="4173" spans="1:10" x14ac:dyDescent="0.25">
      <c r="A4173" t="s">
        <v>5855</v>
      </c>
      <c r="B4173">
        <f t="shared" si="65"/>
        <v>176</v>
      </c>
      <c r="J4173" s="9">
        <v>176</v>
      </c>
    </row>
  </sheetData>
  <autoFilter ref="A1:F4173"/>
  <pageMargins left="0.7" right="0.7" top="0.75" bottom="0.75" header="0.3" footer="0.3"/>
  <pageSetup paperSize="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73"/>
  <sheetViews>
    <sheetView tabSelected="1" topLeftCell="U1778" workbookViewId="0">
      <selection activeCell="AN1793" sqref="AN1793"/>
    </sheetView>
  </sheetViews>
  <sheetFormatPr defaultRowHeight="15" x14ac:dyDescent="0.25"/>
  <cols>
    <col min="2" max="2" width="25.85546875" style="12" bestFit="1" customWidth="1"/>
    <col min="14" max="14" width="9.140625" style="9"/>
    <col min="19" max="20" width="9.140625" style="9"/>
    <col min="24" max="29" width="9.140625" style="9"/>
    <col min="34" max="34" width="15.42578125" style="14" bestFit="1" customWidth="1"/>
    <col min="35" max="36" width="10.7109375" style="14" bestFit="1" customWidth="1"/>
    <col min="38" max="38" width="27.7109375" bestFit="1" customWidth="1"/>
    <col min="39" max="39" width="10.7109375" style="14" bestFit="1" customWidth="1"/>
  </cols>
  <sheetData>
    <row r="1" spans="1:42" x14ac:dyDescent="0.25">
      <c r="A1" t="s">
        <v>0</v>
      </c>
      <c r="B1" s="13" t="s">
        <v>12851</v>
      </c>
      <c r="C1" t="s">
        <v>12816</v>
      </c>
      <c r="D1" t="s">
        <v>12817</v>
      </c>
      <c r="E1" t="s">
        <v>12818</v>
      </c>
      <c r="F1" t="s">
        <v>12819</v>
      </c>
      <c r="G1" t="s">
        <v>12820</v>
      </c>
      <c r="H1" t="s">
        <v>12821</v>
      </c>
      <c r="I1" t="s">
        <v>12822</v>
      </c>
      <c r="J1" t="s">
        <v>12823</v>
      </c>
      <c r="K1" t="s">
        <v>12824</v>
      </c>
      <c r="L1" t="s">
        <v>12825</v>
      </c>
      <c r="M1" t="s">
        <v>12826</v>
      </c>
      <c r="N1" s="9" t="s">
        <v>12827</v>
      </c>
      <c r="O1" t="s">
        <v>8</v>
      </c>
      <c r="P1" t="s">
        <v>9</v>
      </c>
      <c r="Q1" t="s">
        <v>10</v>
      </c>
      <c r="R1" t="s">
        <v>12829</v>
      </c>
      <c r="S1" s="15" t="s">
        <v>12855</v>
      </c>
      <c r="T1" s="15" t="s">
        <v>12856</v>
      </c>
      <c r="U1" t="s">
        <v>12831</v>
      </c>
      <c r="V1" t="s">
        <v>12832</v>
      </c>
      <c r="W1" s="7" t="s">
        <v>12852</v>
      </c>
      <c r="X1" s="9" t="s">
        <v>12833</v>
      </c>
      <c r="Y1" s="9" t="s">
        <v>12834</v>
      </c>
      <c r="Z1" s="15" t="s">
        <v>12853</v>
      </c>
      <c r="AA1" s="9" t="s">
        <v>12836</v>
      </c>
      <c r="AB1" s="9" t="s">
        <v>12838</v>
      </c>
      <c r="AC1" s="9" t="s">
        <v>12837</v>
      </c>
      <c r="AD1" t="s">
        <v>12839</v>
      </c>
      <c r="AE1" t="s">
        <v>12840</v>
      </c>
      <c r="AF1" s="7" t="s">
        <v>12854</v>
      </c>
      <c r="AG1" t="s">
        <v>12842</v>
      </c>
      <c r="AH1" s="14" t="s">
        <v>12843</v>
      </c>
      <c r="AI1" s="14" t="s">
        <v>12844</v>
      </c>
      <c r="AJ1" s="14" t="s">
        <v>12845</v>
      </c>
      <c r="AK1" t="s">
        <v>12846</v>
      </c>
      <c r="AL1" t="s">
        <v>12847</v>
      </c>
      <c r="AM1" s="14" t="s">
        <v>12848</v>
      </c>
      <c r="AN1" t="s">
        <v>12849</v>
      </c>
      <c r="AO1" t="s">
        <v>12850</v>
      </c>
      <c r="AP1" t="s">
        <v>20</v>
      </c>
    </row>
    <row r="2" spans="1:42" x14ac:dyDescent="0.25">
      <c r="A2">
        <v>1</v>
      </c>
      <c r="C2">
        <v>109</v>
      </c>
      <c r="D2" t="s">
        <v>31</v>
      </c>
      <c r="E2" t="s">
        <v>32</v>
      </c>
      <c r="F2" t="s">
        <v>32</v>
      </c>
      <c r="G2" t="s">
        <v>32</v>
      </c>
      <c r="H2" t="s">
        <v>33</v>
      </c>
      <c r="I2">
        <v>36837</v>
      </c>
      <c r="J2">
        <v>0</v>
      </c>
      <c r="K2">
        <v>1</v>
      </c>
      <c r="L2">
        <v>1</v>
      </c>
      <c r="M2">
        <v>55106</v>
      </c>
      <c r="N2" s="9">
        <v>217429</v>
      </c>
      <c r="O2" t="s">
        <v>34</v>
      </c>
      <c r="P2" t="s">
        <v>35</v>
      </c>
      <c r="Q2" t="s">
        <v>36</v>
      </c>
      <c r="S2" s="9" t="s">
        <v>37</v>
      </c>
      <c r="V2" t="s">
        <v>34</v>
      </c>
      <c r="W2" t="s">
        <v>38</v>
      </c>
      <c r="X2" s="9">
        <v>201</v>
      </c>
      <c r="Y2" s="9">
        <v>239999</v>
      </c>
      <c r="Z2" s="9">
        <v>20153</v>
      </c>
      <c r="AA2" s="9">
        <v>500</v>
      </c>
      <c r="AB2" s="9">
        <v>51136</v>
      </c>
      <c r="AC2" s="9">
        <v>1151</v>
      </c>
      <c r="AE2" t="s">
        <v>39</v>
      </c>
      <c r="AF2" t="s">
        <v>40</v>
      </c>
      <c r="AG2">
        <v>1</v>
      </c>
      <c r="AH2" s="14">
        <v>43738.416666666664</v>
      </c>
      <c r="AI2" s="14">
        <v>44104</v>
      </c>
      <c r="AK2">
        <v>1</v>
      </c>
      <c r="AN2" t="s">
        <v>41</v>
      </c>
      <c r="AO2" t="s">
        <v>42</v>
      </c>
      <c r="AP2" t="s">
        <v>39</v>
      </c>
    </row>
    <row r="3" spans="1:42" x14ac:dyDescent="0.25">
      <c r="A3">
        <v>2</v>
      </c>
      <c r="C3">
        <v>179</v>
      </c>
      <c r="D3" t="s">
        <v>44</v>
      </c>
      <c r="E3" t="s">
        <v>32</v>
      </c>
      <c r="F3" t="s">
        <v>32</v>
      </c>
      <c r="G3" t="s">
        <v>32</v>
      </c>
      <c r="H3" t="s">
        <v>45</v>
      </c>
      <c r="I3">
        <v>40804</v>
      </c>
      <c r="J3">
        <v>0</v>
      </c>
      <c r="K3">
        <v>1</v>
      </c>
      <c r="L3">
        <v>1</v>
      </c>
      <c r="M3">
        <v>61515</v>
      </c>
      <c r="N3" s="9">
        <v>0</v>
      </c>
      <c r="O3" t="s">
        <v>46</v>
      </c>
      <c r="V3" t="s">
        <v>46</v>
      </c>
      <c r="W3" t="s">
        <v>38</v>
      </c>
      <c r="X3" s="9">
        <v>201</v>
      </c>
      <c r="Y3" s="9">
        <v>239999</v>
      </c>
      <c r="Z3" s="9">
        <v>20153</v>
      </c>
      <c r="AA3" s="9">
        <v>500</v>
      </c>
      <c r="AB3" s="9">
        <v>51136</v>
      </c>
      <c r="AC3" s="9">
        <v>1152</v>
      </c>
      <c r="AE3" t="s">
        <v>46</v>
      </c>
      <c r="AF3" t="s">
        <v>46</v>
      </c>
      <c r="AG3">
        <v>1</v>
      </c>
      <c r="AK3">
        <v>3</v>
      </c>
      <c r="AL3" t="s">
        <v>47</v>
      </c>
      <c r="AM3" s="14">
        <v>42775</v>
      </c>
      <c r="AN3" t="s">
        <v>48</v>
      </c>
      <c r="AO3" t="s">
        <v>49</v>
      </c>
      <c r="AP3" t="s">
        <v>46</v>
      </c>
    </row>
    <row r="4" spans="1:42" x14ac:dyDescent="0.25">
      <c r="A4">
        <v>3</v>
      </c>
      <c r="C4">
        <v>83</v>
      </c>
      <c r="D4" t="s">
        <v>51</v>
      </c>
      <c r="E4" t="s">
        <v>32</v>
      </c>
      <c r="F4" t="s">
        <v>32</v>
      </c>
      <c r="G4" t="s">
        <v>32</v>
      </c>
      <c r="H4" t="s">
        <v>52</v>
      </c>
      <c r="I4">
        <v>0</v>
      </c>
      <c r="J4">
        <v>0</v>
      </c>
      <c r="K4">
        <v>1</v>
      </c>
      <c r="L4">
        <v>1</v>
      </c>
      <c r="M4">
        <v>0</v>
      </c>
      <c r="N4" s="9">
        <v>0</v>
      </c>
      <c r="O4" t="s">
        <v>46</v>
      </c>
      <c r="P4" t="s">
        <v>53</v>
      </c>
      <c r="Q4" t="s">
        <v>36</v>
      </c>
      <c r="U4">
        <v>8249</v>
      </c>
      <c r="V4" t="s">
        <v>46</v>
      </c>
      <c r="W4" t="s">
        <v>54</v>
      </c>
      <c r="X4" s="9">
        <v>0</v>
      </c>
      <c r="Y4" s="9">
        <v>0</v>
      </c>
      <c r="Z4" s="9">
        <v>0</v>
      </c>
      <c r="AA4" s="9">
        <v>0</v>
      </c>
      <c r="AB4" s="9">
        <v>0</v>
      </c>
      <c r="AC4" s="9">
        <v>0</v>
      </c>
      <c r="AE4" t="s">
        <v>46</v>
      </c>
      <c r="AF4" t="s">
        <v>46</v>
      </c>
      <c r="AG4">
        <v>1</v>
      </c>
      <c r="AK4">
        <v>3</v>
      </c>
      <c r="AL4" t="s">
        <v>55</v>
      </c>
      <c r="AM4" s="14">
        <v>43172</v>
      </c>
      <c r="AN4" t="s">
        <v>56</v>
      </c>
      <c r="AO4" t="s">
        <v>57</v>
      </c>
      <c r="AP4" t="s">
        <v>46</v>
      </c>
    </row>
    <row r="5" spans="1:42" x14ac:dyDescent="0.25">
      <c r="A5">
        <v>4</v>
      </c>
      <c r="C5">
        <v>206</v>
      </c>
      <c r="D5" t="s">
        <v>58</v>
      </c>
      <c r="E5" t="s">
        <v>32</v>
      </c>
      <c r="F5" t="s">
        <v>32</v>
      </c>
      <c r="G5" t="s">
        <v>32</v>
      </c>
      <c r="H5" t="s">
        <v>59</v>
      </c>
      <c r="I5">
        <v>35239</v>
      </c>
      <c r="J5">
        <v>0</v>
      </c>
      <c r="K5">
        <v>1</v>
      </c>
      <c r="L5">
        <v>1</v>
      </c>
      <c r="M5">
        <v>54618</v>
      </c>
      <c r="N5" s="9">
        <v>0</v>
      </c>
      <c r="O5" t="s">
        <v>46</v>
      </c>
      <c r="V5" t="s">
        <v>46</v>
      </c>
      <c r="W5" t="s">
        <v>60</v>
      </c>
      <c r="X5" s="9">
        <v>201</v>
      </c>
      <c r="Y5" s="9">
        <v>239999</v>
      </c>
      <c r="Z5" s="9">
        <v>20153</v>
      </c>
      <c r="AA5" s="9">
        <v>500</v>
      </c>
      <c r="AB5" s="9">
        <v>51323</v>
      </c>
      <c r="AC5" s="9">
        <v>0</v>
      </c>
      <c r="AE5" t="s">
        <v>46</v>
      </c>
      <c r="AF5" t="s">
        <v>46</v>
      </c>
      <c r="AG5">
        <v>1</v>
      </c>
      <c r="AK5">
        <v>3</v>
      </c>
      <c r="AL5" t="s">
        <v>61</v>
      </c>
      <c r="AM5" s="14">
        <v>42843</v>
      </c>
      <c r="AN5" t="s">
        <v>62</v>
      </c>
      <c r="AO5" t="s">
        <v>63</v>
      </c>
      <c r="AP5" t="s">
        <v>46</v>
      </c>
    </row>
    <row r="6" spans="1:42" x14ac:dyDescent="0.25">
      <c r="A6">
        <v>5</v>
      </c>
      <c r="C6">
        <v>152</v>
      </c>
      <c r="D6" t="s">
        <v>64</v>
      </c>
      <c r="E6" t="s">
        <v>32</v>
      </c>
      <c r="F6" t="s">
        <v>32</v>
      </c>
      <c r="G6" t="s">
        <v>32</v>
      </c>
      <c r="H6" t="s">
        <v>65</v>
      </c>
      <c r="I6">
        <v>19328</v>
      </c>
      <c r="J6">
        <v>0</v>
      </c>
      <c r="K6">
        <v>1</v>
      </c>
      <c r="L6">
        <v>1</v>
      </c>
      <c r="M6">
        <v>30223</v>
      </c>
      <c r="N6" s="9">
        <v>0</v>
      </c>
      <c r="O6" t="s">
        <v>46</v>
      </c>
      <c r="V6" t="s">
        <v>46</v>
      </c>
      <c r="W6" t="s">
        <v>66</v>
      </c>
      <c r="X6" s="9">
        <v>201</v>
      </c>
      <c r="Y6" s="9">
        <v>239999</v>
      </c>
      <c r="Z6" s="9">
        <v>20153</v>
      </c>
      <c r="AA6" s="9">
        <v>500</v>
      </c>
      <c r="AB6" s="9">
        <v>51259</v>
      </c>
      <c r="AC6" s="9">
        <v>0</v>
      </c>
      <c r="AE6" t="s">
        <v>46</v>
      </c>
      <c r="AF6" t="s">
        <v>46</v>
      </c>
      <c r="AG6">
        <v>1</v>
      </c>
      <c r="AK6">
        <v>3</v>
      </c>
      <c r="AL6" t="s">
        <v>67</v>
      </c>
      <c r="AM6" s="14">
        <v>42843</v>
      </c>
      <c r="AN6" t="s">
        <v>68</v>
      </c>
      <c r="AO6" t="s">
        <v>69</v>
      </c>
      <c r="AP6" t="s">
        <v>46</v>
      </c>
    </row>
    <row r="7" spans="1:42" x14ac:dyDescent="0.25">
      <c r="A7">
        <v>6</v>
      </c>
      <c r="C7">
        <v>109</v>
      </c>
      <c r="D7" t="s">
        <v>70</v>
      </c>
      <c r="E7" t="s">
        <v>32</v>
      </c>
      <c r="F7" t="s">
        <v>32</v>
      </c>
      <c r="G7" t="s">
        <v>32</v>
      </c>
      <c r="H7" t="s">
        <v>71</v>
      </c>
      <c r="I7">
        <v>21147</v>
      </c>
      <c r="J7">
        <v>0</v>
      </c>
      <c r="K7">
        <v>1</v>
      </c>
      <c r="L7">
        <v>1</v>
      </c>
      <c r="M7">
        <v>25388</v>
      </c>
      <c r="N7" s="9">
        <v>0</v>
      </c>
      <c r="O7" t="s">
        <v>46</v>
      </c>
      <c r="P7" t="s">
        <v>53</v>
      </c>
      <c r="Q7" t="s">
        <v>36</v>
      </c>
      <c r="U7">
        <v>0</v>
      </c>
      <c r="V7" t="s">
        <v>46</v>
      </c>
      <c r="W7" t="s">
        <v>66</v>
      </c>
      <c r="X7" s="9">
        <v>201</v>
      </c>
      <c r="Y7" s="9">
        <v>239999</v>
      </c>
      <c r="Z7" s="9">
        <v>20153</v>
      </c>
      <c r="AA7" s="9">
        <v>500</v>
      </c>
      <c r="AB7" s="9">
        <v>51259</v>
      </c>
      <c r="AC7" s="9">
        <v>0</v>
      </c>
      <c r="AE7" t="s">
        <v>46</v>
      </c>
      <c r="AF7" t="s">
        <v>46</v>
      </c>
      <c r="AG7">
        <v>1</v>
      </c>
      <c r="AK7">
        <v>3</v>
      </c>
      <c r="AL7" t="s">
        <v>72</v>
      </c>
      <c r="AM7" s="14">
        <v>43189</v>
      </c>
      <c r="AN7" t="s">
        <v>73</v>
      </c>
      <c r="AO7" t="s">
        <v>74</v>
      </c>
      <c r="AP7" t="s">
        <v>46</v>
      </c>
    </row>
    <row r="8" spans="1:42" x14ac:dyDescent="0.25">
      <c r="A8">
        <v>7</v>
      </c>
      <c r="C8">
        <v>152</v>
      </c>
      <c r="D8" t="s">
        <v>75</v>
      </c>
      <c r="E8" t="s">
        <v>32</v>
      </c>
      <c r="F8" t="s">
        <v>32</v>
      </c>
      <c r="G8" t="s">
        <v>32</v>
      </c>
      <c r="H8" t="s">
        <v>76</v>
      </c>
      <c r="I8">
        <v>18940</v>
      </c>
      <c r="J8">
        <v>0</v>
      </c>
      <c r="K8">
        <v>1</v>
      </c>
      <c r="L8">
        <v>1</v>
      </c>
      <c r="M8">
        <v>28349</v>
      </c>
      <c r="N8" s="9">
        <v>0</v>
      </c>
      <c r="O8" t="s">
        <v>46</v>
      </c>
      <c r="V8" t="s">
        <v>46</v>
      </c>
      <c r="W8" t="s">
        <v>77</v>
      </c>
      <c r="X8" s="9">
        <v>201</v>
      </c>
      <c r="Y8" s="9">
        <v>239999</v>
      </c>
      <c r="Z8" s="9">
        <v>20153</v>
      </c>
      <c r="AA8" s="9">
        <v>500</v>
      </c>
      <c r="AB8" s="9">
        <v>51244</v>
      </c>
      <c r="AC8" s="9">
        <v>1122</v>
      </c>
      <c r="AE8" t="s">
        <v>46</v>
      </c>
      <c r="AF8" t="s">
        <v>46</v>
      </c>
      <c r="AG8">
        <v>1</v>
      </c>
      <c r="AK8">
        <v>3</v>
      </c>
      <c r="AL8" t="s">
        <v>78</v>
      </c>
      <c r="AM8" s="14">
        <v>41892</v>
      </c>
      <c r="AN8" t="s">
        <v>79</v>
      </c>
      <c r="AO8" t="s">
        <v>80</v>
      </c>
      <c r="AP8" t="s">
        <v>46</v>
      </c>
    </row>
    <row r="9" spans="1:42" x14ac:dyDescent="0.25">
      <c r="A9">
        <v>8</v>
      </c>
      <c r="C9">
        <v>98</v>
      </c>
      <c r="D9" t="s">
        <v>82</v>
      </c>
      <c r="E9" t="s">
        <v>32</v>
      </c>
      <c r="F9" t="s">
        <v>32</v>
      </c>
      <c r="G9" t="s">
        <v>32</v>
      </c>
      <c r="H9" t="s">
        <v>83</v>
      </c>
      <c r="I9">
        <v>0</v>
      </c>
      <c r="J9">
        <v>0</v>
      </c>
      <c r="K9">
        <v>1</v>
      </c>
      <c r="L9">
        <v>1</v>
      </c>
      <c r="M9">
        <v>0</v>
      </c>
      <c r="N9" s="9">
        <v>0</v>
      </c>
      <c r="O9" t="s">
        <v>46</v>
      </c>
      <c r="P9" t="s">
        <v>46</v>
      </c>
      <c r="Q9" t="s">
        <v>36</v>
      </c>
      <c r="U9">
        <v>0</v>
      </c>
      <c r="V9" t="s">
        <v>46</v>
      </c>
      <c r="W9" t="s">
        <v>84</v>
      </c>
      <c r="X9" s="9">
        <v>201</v>
      </c>
      <c r="Y9" s="9">
        <v>239999</v>
      </c>
      <c r="Z9" s="9">
        <v>20153</v>
      </c>
      <c r="AA9" s="9">
        <v>500</v>
      </c>
      <c r="AB9" s="9">
        <v>51357</v>
      </c>
      <c r="AC9" s="9">
        <v>0</v>
      </c>
      <c r="AE9" t="s">
        <v>46</v>
      </c>
      <c r="AF9" t="s">
        <v>46</v>
      </c>
      <c r="AG9" t="s">
        <v>85</v>
      </c>
      <c r="AK9">
        <v>3</v>
      </c>
      <c r="AL9" t="s">
        <v>86</v>
      </c>
      <c r="AM9" s="14">
        <v>44112</v>
      </c>
      <c r="AN9" t="s">
        <v>87</v>
      </c>
      <c r="AO9" t="s">
        <v>88</v>
      </c>
      <c r="AP9" t="s">
        <v>46</v>
      </c>
    </row>
    <row r="10" spans="1:42" x14ac:dyDescent="0.25">
      <c r="A10">
        <v>9</v>
      </c>
      <c r="C10">
        <v>99</v>
      </c>
      <c r="D10" t="s">
        <v>89</v>
      </c>
      <c r="E10" t="s">
        <v>32</v>
      </c>
      <c r="F10" t="s">
        <v>32</v>
      </c>
      <c r="G10" t="s">
        <v>32</v>
      </c>
      <c r="H10" t="s">
        <v>90</v>
      </c>
      <c r="I10">
        <v>18736</v>
      </c>
      <c r="J10">
        <v>0</v>
      </c>
      <c r="K10">
        <v>1</v>
      </c>
      <c r="L10">
        <v>1</v>
      </c>
      <c r="M10">
        <v>28341</v>
      </c>
      <c r="N10" s="9">
        <v>0</v>
      </c>
      <c r="O10" t="s">
        <v>46</v>
      </c>
      <c r="P10" t="s">
        <v>46</v>
      </c>
      <c r="Q10" t="s">
        <v>36</v>
      </c>
      <c r="T10" s="9" t="s">
        <v>85</v>
      </c>
      <c r="V10" t="s">
        <v>46</v>
      </c>
      <c r="W10" t="s">
        <v>91</v>
      </c>
      <c r="X10" s="9">
        <v>201</v>
      </c>
      <c r="Y10" s="9">
        <v>239999</v>
      </c>
      <c r="Z10" s="9">
        <v>20153</v>
      </c>
      <c r="AA10" s="9">
        <v>500</v>
      </c>
      <c r="AB10" s="9">
        <v>51224</v>
      </c>
      <c r="AC10" s="9">
        <v>0</v>
      </c>
      <c r="AE10" t="s">
        <v>46</v>
      </c>
      <c r="AF10" t="s">
        <v>46</v>
      </c>
      <c r="AG10" t="s">
        <v>85</v>
      </c>
      <c r="AK10">
        <v>3</v>
      </c>
      <c r="AL10" t="s">
        <v>92</v>
      </c>
      <c r="AM10" s="14">
        <v>44189</v>
      </c>
      <c r="AN10" t="s">
        <v>93</v>
      </c>
      <c r="AO10" t="s">
        <v>94</v>
      </c>
      <c r="AP10" t="s">
        <v>46</v>
      </c>
    </row>
    <row r="11" spans="1:42" x14ac:dyDescent="0.25">
      <c r="A11">
        <v>10</v>
      </c>
      <c r="C11">
        <v>179</v>
      </c>
      <c r="D11" t="s">
        <v>44</v>
      </c>
      <c r="E11" t="s">
        <v>32</v>
      </c>
      <c r="F11" t="s">
        <v>32</v>
      </c>
      <c r="G11" t="s">
        <v>32</v>
      </c>
      <c r="H11" t="s">
        <v>95</v>
      </c>
      <c r="I11">
        <v>25034</v>
      </c>
      <c r="J11">
        <v>0</v>
      </c>
      <c r="K11">
        <v>1</v>
      </c>
      <c r="L11">
        <v>1</v>
      </c>
      <c r="M11">
        <v>54475</v>
      </c>
      <c r="N11" s="9">
        <v>0</v>
      </c>
      <c r="O11" t="s">
        <v>46</v>
      </c>
      <c r="P11" t="s">
        <v>53</v>
      </c>
      <c r="Q11" t="s">
        <v>36</v>
      </c>
      <c r="U11">
        <v>0</v>
      </c>
      <c r="V11" t="s">
        <v>46</v>
      </c>
      <c r="W11" t="s">
        <v>91</v>
      </c>
      <c r="X11" s="9">
        <v>201</v>
      </c>
      <c r="Y11" s="9">
        <v>239999</v>
      </c>
      <c r="Z11" s="9">
        <v>20153</v>
      </c>
      <c r="AA11" s="9">
        <v>500</v>
      </c>
      <c r="AB11" s="9">
        <v>81602</v>
      </c>
      <c r="AC11" s="9">
        <v>0</v>
      </c>
      <c r="AE11" t="s">
        <v>46</v>
      </c>
      <c r="AF11" t="s">
        <v>46</v>
      </c>
      <c r="AG11">
        <v>1</v>
      </c>
      <c r="AK11">
        <v>3</v>
      </c>
      <c r="AL11" t="s">
        <v>96</v>
      </c>
      <c r="AM11" s="14">
        <v>43424</v>
      </c>
      <c r="AN11" t="s">
        <v>97</v>
      </c>
      <c r="AO11" t="s">
        <v>98</v>
      </c>
      <c r="AP11" t="s">
        <v>46</v>
      </c>
    </row>
    <row r="12" spans="1:42" x14ac:dyDescent="0.25">
      <c r="A12">
        <v>11</v>
      </c>
      <c r="C12">
        <v>99</v>
      </c>
      <c r="D12" t="s">
        <v>99</v>
      </c>
      <c r="H12" t="s">
        <v>100</v>
      </c>
      <c r="I12">
        <v>0</v>
      </c>
      <c r="J12">
        <v>0</v>
      </c>
      <c r="K12">
        <v>1</v>
      </c>
      <c r="L12">
        <v>1</v>
      </c>
      <c r="M12">
        <v>0</v>
      </c>
      <c r="N12" s="9">
        <v>0</v>
      </c>
      <c r="O12" t="s">
        <v>101</v>
      </c>
      <c r="P12" t="s">
        <v>35</v>
      </c>
      <c r="Q12" t="s">
        <v>36</v>
      </c>
      <c r="R12" t="s">
        <v>85</v>
      </c>
      <c r="V12" t="s">
        <v>101</v>
      </c>
      <c r="W12" t="s">
        <v>102</v>
      </c>
      <c r="X12" s="9">
        <v>0</v>
      </c>
      <c r="Y12" s="9">
        <v>0</v>
      </c>
      <c r="Z12" s="9">
        <v>0</v>
      </c>
      <c r="AA12" s="9">
        <v>0</v>
      </c>
      <c r="AB12" s="9">
        <v>0</v>
      </c>
      <c r="AC12" s="9">
        <v>0</v>
      </c>
      <c r="AE12" t="s">
        <v>103</v>
      </c>
      <c r="AF12" t="s">
        <v>103</v>
      </c>
      <c r="AG12">
        <v>2</v>
      </c>
      <c r="AH12" s="14">
        <v>41799.635416666664</v>
      </c>
      <c r="AI12" s="14">
        <v>42643</v>
      </c>
      <c r="AK12">
        <v>1</v>
      </c>
      <c r="AN12" t="s">
        <v>104</v>
      </c>
      <c r="AO12" t="s">
        <v>105</v>
      </c>
      <c r="AP12" t="s">
        <v>103</v>
      </c>
    </row>
    <row r="13" spans="1:42" x14ac:dyDescent="0.25">
      <c r="A13">
        <v>12</v>
      </c>
      <c r="C13">
        <v>98</v>
      </c>
      <c r="D13" t="s">
        <v>106</v>
      </c>
      <c r="E13" t="s">
        <v>32</v>
      </c>
      <c r="F13" t="s">
        <v>32</v>
      </c>
      <c r="G13" t="s">
        <v>32</v>
      </c>
      <c r="H13" t="s">
        <v>107</v>
      </c>
      <c r="I13">
        <v>0</v>
      </c>
      <c r="J13">
        <v>0</v>
      </c>
      <c r="K13">
        <v>1</v>
      </c>
      <c r="L13">
        <v>1</v>
      </c>
      <c r="M13">
        <v>0</v>
      </c>
      <c r="N13" s="9">
        <v>0</v>
      </c>
      <c r="O13" t="s">
        <v>46</v>
      </c>
      <c r="P13" t="s">
        <v>46</v>
      </c>
      <c r="Q13" t="s">
        <v>36</v>
      </c>
      <c r="U13">
        <v>0</v>
      </c>
      <c r="V13" t="s">
        <v>46</v>
      </c>
      <c r="W13" t="s">
        <v>108</v>
      </c>
      <c r="X13" s="9">
        <v>0</v>
      </c>
      <c r="Y13" s="9">
        <v>0</v>
      </c>
      <c r="Z13" s="9">
        <v>0</v>
      </c>
      <c r="AA13" s="9">
        <v>0</v>
      </c>
      <c r="AB13" s="9">
        <v>0</v>
      </c>
      <c r="AC13" s="9">
        <v>0</v>
      </c>
      <c r="AE13" t="s">
        <v>46</v>
      </c>
      <c r="AF13" t="s">
        <v>46</v>
      </c>
      <c r="AG13" t="s">
        <v>85</v>
      </c>
      <c r="AK13">
        <v>3</v>
      </c>
      <c r="AL13" t="s">
        <v>109</v>
      </c>
      <c r="AM13" s="14">
        <v>44112</v>
      </c>
      <c r="AN13" t="s">
        <v>110</v>
      </c>
      <c r="AO13" t="s">
        <v>111</v>
      </c>
      <c r="AP13" t="s">
        <v>46</v>
      </c>
    </row>
    <row r="14" spans="1:42" x14ac:dyDescent="0.25">
      <c r="A14">
        <v>13</v>
      </c>
      <c r="C14">
        <v>83</v>
      </c>
      <c r="D14" t="s">
        <v>112</v>
      </c>
      <c r="E14" t="s">
        <v>32</v>
      </c>
      <c r="F14" t="s">
        <v>32</v>
      </c>
      <c r="G14" t="s">
        <v>32</v>
      </c>
      <c r="H14" t="s">
        <v>113</v>
      </c>
      <c r="I14">
        <v>120654</v>
      </c>
      <c r="J14">
        <v>0</v>
      </c>
      <c r="K14">
        <v>1</v>
      </c>
      <c r="L14">
        <v>1</v>
      </c>
      <c r="M14">
        <v>0</v>
      </c>
      <c r="N14" s="9">
        <v>0</v>
      </c>
      <c r="O14" t="s">
        <v>46</v>
      </c>
      <c r="V14" t="s">
        <v>46</v>
      </c>
      <c r="W14" t="s">
        <v>114</v>
      </c>
      <c r="X14" s="9">
        <v>0</v>
      </c>
      <c r="Y14" s="9">
        <v>0</v>
      </c>
      <c r="Z14" s="9">
        <v>0</v>
      </c>
      <c r="AA14" s="9">
        <v>0</v>
      </c>
      <c r="AB14" s="9">
        <v>0</v>
      </c>
      <c r="AC14" s="9">
        <v>0</v>
      </c>
      <c r="AE14" t="s">
        <v>46</v>
      </c>
      <c r="AF14" t="s">
        <v>46</v>
      </c>
      <c r="AG14">
        <v>1</v>
      </c>
      <c r="AK14">
        <v>3</v>
      </c>
      <c r="AL14" t="s">
        <v>115</v>
      </c>
      <c r="AM14" s="14">
        <v>42786</v>
      </c>
      <c r="AN14" t="s">
        <v>116</v>
      </c>
      <c r="AO14" t="s">
        <v>117</v>
      </c>
      <c r="AP14" t="s">
        <v>46</v>
      </c>
    </row>
    <row r="15" spans="1:42" x14ac:dyDescent="0.25">
      <c r="A15">
        <v>14</v>
      </c>
      <c r="C15">
        <v>83</v>
      </c>
      <c r="D15" t="s">
        <v>112</v>
      </c>
      <c r="E15" t="s">
        <v>32</v>
      </c>
      <c r="F15" t="s">
        <v>32</v>
      </c>
      <c r="G15" t="s">
        <v>32</v>
      </c>
      <c r="H15" t="s">
        <v>118</v>
      </c>
      <c r="I15">
        <v>0</v>
      </c>
      <c r="J15">
        <v>0</v>
      </c>
      <c r="K15">
        <v>1</v>
      </c>
      <c r="L15">
        <v>1</v>
      </c>
      <c r="M15">
        <v>0</v>
      </c>
      <c r="N15" s="9">
        <v>0</v>
      </c>
      <c r="O15" t="s">
        <v>46</v>
      </c>
      <c r="P15" t="s">
        <v>53</v>
      </c>
      <c r="Q15" t="s">
        <v>36</v>
      </c>
      <c r="U15">
        <v>0</v>
      </c>
      <c r="V15" t="s">
        <v>46</v>
      </c>
      <c r="W15" t="s">
        <v>108</v>
      </c>
      <c r="X15" s="9">
        <v>0</v>
      </c>
      <c r="Y15" s="9">
        <v>0</v>
      </c>
      <c r="Z15" s="9">
        <v>0</v>
      </c>
      <c r="AA15" s="9">
        <v>0</v>
      </c>
      <c r="AB15" s="9">
        <v>0</v>
      </c>
      <c r="AC15" s="9">
        <v>0</v>
      </c>
      <c r="AE15" t="s">
        <v>46</v>
      </c>
      <c r="AF15" t="s">
        <v>46</v>
      </c>
      <c r="AG15">
        <v>1</v>
      </c>
      <c r="AK15">
        <v>3</v>
      </c>
      <c r="AL15" t="s">
        <v>119</v>
      </c>
      <c r="AM15" s="14">
        <v>43424</v>
      </c>
      <c r="AN15" t="s">
        <v>97</v>
      </c>
      <c r="AO15" t="s">
        <v>120</v>
      </c>
      <c r="AP15" t="s">
        <v>46</v>
      </c>
    </row>
    <row r="16" spans="1:42" x14ac:dyDescent="0.25">
      <c r="A16">
        <v>15</v>
      </c>
      <c r="C16">
        <v>99</v>
      </c>
      <c r="D16" t="s">
        <v>121</v>
      </c>
      <c r="E16" t="s">
        <v>32</v>
      </c>
      <c r="F16" t="s">
        <v>32</v>
      </c>
      <c r="G16" t="s">
        <v>32</v>
      </c>
      <c r="H16" t="s">
        <v>122</v>
      </c>
      <c r="I16">
        <v>0</v>
      </c>
      <c r="J16">
        <v>0</v>
      </c>
      <c r="K16">
        <v>1</v>
      </c>
      <c r="L16">
        <v>1</v>
      </c>
      <c r="M16">
        <v>0</v>
      </c>
      <c r="N16" s="9">
        <v>205405</v>
      </c>
      <c r="O16" t="s">
        <v>123</v>
      </c>
      <c r="P16" t="s">
        <v>124</v>
      </c>
      <c r="Q16" t="s">
        <v>125</v>
      </c>
      <c r="S16" s="9" t="s">
        <v>126</v>
      </c>
      <c r="T16" s="9" t="s">
        <v>127</v>
      </c>
      <c r="V16" t="s">
        <v>123</v>
      </c>
      <c r="W16" t="s">
        <v>60</v>
      </c>
      <c r="X16" s="9">
        <v>0</v>
      </c>
      <c r="Y16" s="9">
        <v>0</v>
      </c>
      <c r="Z16" s="9">
        <v>0</v>
      </c>
      <c r="AA16" s="9">
        <v>0</v>
      </c>
      <c r="AB16" s="9">
        <v>0</v>
      </c>
      <c r="AC16" s="9">
        <v>0</v>
      </c>
      <c r="AE16" t="s">
        <v>128</v>
      </c>
      <c r="AF16" t="s">
        <v>129</v>
      </c>
      <c r="AG16">
        <v>1</v>
      </c>
      <c r="AH16" s="14">
        <v>43778.64166666667</v>
      </c>
      <c r="AI16" s="14">
        <v>44144</v>
      </c>
      <c r="AK16">
        <v>1</v>
      </c>
      <c r="AN16" t="s">
        <v>130</v>
      </c>
      <c r="AO16" t="s">
        <v>131</v>
      </c>
      <c r="AP16" t="s">
        <v>128</v>
      </c>
    </row>
    <row r="17" spans="1:42" x14ac:dyDescent="0.25">
      <c r="A17">
        <v>16</v>
      </c>
      <c r="C17">
        <v>152</v>
      </c>
      <c r="D17" t="s">
        <v>132</v>
      </c>
      <c r="E17" t="s">
        <v>32</v>
      </c>
      <c r="F17" t="s">
        <v>32</v>
      </c>
      <c r="G17" t="s">
        <v>32</v>
      </c>
      <c r="H17" t="s">
        <v>133</v>
      </c>
      <c r="I17">
        <v>22451</v>
      </c>
      <c r="J17">
        <v>0</v>
      </c>
      <c r="K17">
        <v>1</v>
      </c>
      <c r="L17">
        <v>1</v>
      </c>
      <c r="M17">
        <v>35443</v>
      </c>
      <c r="N17" s="9">
        <v>0</v>
      </c>
      <c r="O17" t="s">
        <v>46</v>
      </c>
      <c r="V17" t="s">
        <v>46</v>
      </c>
      <c r="W17" t="s">
        <v>134</v>
      </c>
      <c r="X17" s="9">
        <v>201</v>
      </c>
      <c r="Y17" s="9">
        <v>239999</v>
      </c>
      <c r="Z17" s="9">
        <v>20153</v>
      </c>
      <c r="AA17" s="9">
        <v>500</v>
      </c>
      <c r="AB17" s="9">
        <v>51220</v>
      </c>
      <c r="AC17" s="9">
        <v>0</v>
      </c>
      <c r="AE17" t="s">
        <v>46</v>
      </c>
      <c r="AF17" t="s">
        <v>46</v>
      </c>
      <c r="AG17">
        <v>1</v>
      </c>
      <c r="AK17">
        <v>3</v>
      </c>
      <c r="AL17" t="s">
        <v>135</v>
      </c>
      <c r="AM17" s="14">
        <v>42775</v>
      </c>
      <c r="AN17" t="s">
        <v>136</v>
      </c>
      <c r="AO17" t="s">
        <v>137</v>
      </c>
      <c r="AP17" t="s">
        <v>46</v>
      </c>
    </row>
    <row r="18" spans="1:42" x14ac:dyDescent="0.25">
      <c r="A18">
        <v>17</v>
      </c>
      <c r="C18">
        <v>152</v>
      </c>
      <c r="D18" t="s">
        <v>138</v>
      </c>
      <c r="E18" t="s">
        <v>139</v>
      </c>
      <c r="F18" t="s">
        <v>32</v>
      </c>
      <c r="G18" t="s">
        <v>32</v>
      </c>
      <c r="H18" t="s">
        <v>140</v>
      </c>
      <c r="I18">
        <v>37624</v>
      </c>
      <c r="J18">
        <v>0</v>
      </c>
      <c r="K18">
        <v>1</v>
      </c>
      <c r="L18">
        <v>1</v>
      </c>
      <c r="M18">
        <v>57303</v>
      </c>
      <c r="N18" s="9">
        <v>0</v>
      </c>
      <c r="O18" t="s">
        <v>46</v>
      </c>
      <c r="V18" t="s">
        <v>46</v>
      </c>
      <c r="W18" t="s">
        <v>60</v>
      </c>
      <c r="X18" s="9">
        <v>201</v>
      </c>
      <c r="Y18" s="9">
        <v>239999</v>
      </c>
      <c r="Z18" s="9">
        <v>20153</v>
      </c>
      <c r="AA18" s="9">
        <v>500</v>
      </c>
      <c r="AB18" s="9">
        <v>51323</v>
      </c>
      <c r="AC18" s="9">
        <v>0</v>
      </c>
      <c r="AE18" t="s">
        <v>46</v>
      </c>
      <c r="AF18" t="s">
        <v>46</v>
      </c>
      <c r="AG18">
        <v>1</v>
      </c>
      <c r="AK18">
        <v>3</v>
      </c>
      <c r="AL18" t="s">
        <v>141</v>
      </c>
      <c r="AM18" s="14">
        <v>42843</v>
      </c>
      <c r="AN18" t="s">
        <v>142</v>
      </c>
      <c r="AO18" t="s">
        <v>143</v>
      </c>
      <c r="AP18" t="s">
        <v>46</v>
      </c>
    </row>
    <row r="19" spans="1:42" x14ac:dyDescent="0.25">
      <c r="A19">
        <v>18</v>
      </c>
      <c r="C19">
        <v>206</v>
      </c>
      <c r="D19" t="s">
        <v>144</v>
      </c>
      <c r="E19" t="s">
        <v>32</v>
      </c>
      <c r="F19" t="s">
        <v>32</v>
      </c>
      <c r="G19" t="s">
        <v>32</v>
      </c>
      <c r="H19" t="s">
        <v>145</v>
      </c>
      <c r="I19">
        <v>35239</v>
      </c>
      <c r="J19">
        <v>0</v>
      </c>
      <c r="K19">
        <v>1</v>
      </c>
      <c r="L19">
        <v>1</v>
      </c>
      <c r="M19">
        <v>54618</v>
      </c>
      <c r="N19" s="9">
        <v>0</v>
      </c>
      <c r="O19" t="s">
        <v>46</v>
      </c>
      <c r="P19" t="s">
        <v>46</v>
      </c>
      <c r="Q19" t="s">
        <v>36</v>
      </c>
      <c r="U19">
        <v>0</v>
      </c>
      <c r="V19" t="s">
        <v>46</v>
      </c>
      <c r="W19" t="s">
        <v>60</v>
      </c>
      <c r="X19" s="9">
        <v>201</v>
      </c>
      <c r="Y19" s="9">
        <v>710771</v>
      </c>
      <c r="Z19" s="9">
        <v>20153</v>
      </c>
      <c r="AA19" s="9">
        <v>500</v>
      </c>
      <c r="AB19" s="9">
        <v>51323</v>
      </c>
      <c r="AC19" s="9">
        <v>0</v>
      </c>
      <c r="AE19" t="s">
        <v>46</v>
      </c>
      <c r="AF19" t="s">
        <v>46</v>
      </c>
      <c r="AG19" t="s">
        <v>85</v>
      </c>
      <c r="AK19">
        <v>3</v>
      </c>
      <c r="AL19" t="s">
        <v>146</v>
      </c>
      <c r="AM19" s="14">
        <v>44062</v>
      </c>
      <c r="AN19" t="s">
        <v>147</v>
      </c>
      <c r="AO19" t="s">
        <v>148</v>
      </c>
      <c r="AP19" t="s">
        <v>46</v>
      </c>
    </row>
    <row r="20" spans="1:42" x14ac:dyDescent="0.25">
      <c r="A20">
        <v>19</v>
      </c>
      <c r="C20">
        <v>235</v>
      </c>
      <c r="D20" t="s">
        <v>150</v>
      </c>
      <c r="E20" t="s">
        <v>151</v>
      </c>
      <c r="F20" t="s">
        <v>152</v>
      </c>
      <c r="G20" t="s">
        <v>153</v>
      </c>
      <c r="H20" t="s">
        <v>154</v>
      </c>
      <c r="I20">
        <v>96702</v>
      </c>
      <c r="J20">
        <v>66500</v>
      </c>
      <c r="K20">
        <v>1</v>
      </c>
      <c r="L20">
        <v>1</v>
      </c>
      <c r="M20">
        <v>135781</v>
      </c>
      <c r="N20" s="9">
        <v>202527</v>
      </c>
      <c r="O20" t="s">
        <v>155</v>
      </c>
      <c r="P20" t="s">
        <v>156</v>
      </c>
      <c r="Q20" t="s">
        <v>157</v>
      </c>
      <c r="R20" t="s">
        <v>158</v>
      </c>
      <c r="S20" s="9" t="s">
        <v>159</v>
      </c>
      <c r="U20">
        <v>8183</v>
      </c>
      <c r="V20" t="s">
        <v>155</v>
      </c>
      <c r="W20" t="s">
        <v>160</v>
      </c>
      <c r="X20" s="9">
        <v>201</v>
      </c>
      <c r="Y20" s="9">
        <v>239999</v>
      </c>
      <c r="Z20" s="9">
        <v>20153</v>
      </c>
      <c r="AA20" s="9">
        <v>500</v>
      </c>
      <c r="AB20" s="9">
        <v>51436</v>
      </c>
      <c r="AC20" s="9">
        <v>0</v>
      </c>
      <c r="AE20" t="s">
        <v>161</v>
      </c>
      <c r="AF20" t="s">
        <v>162</v>
      </c>
      <c r="AG20">
        <v>1</v>
      </c>
      <c r="AH20" s="14">
        <v>43526.488888888889</v>
      </c>
      <c r="AI20" s="14">
        <v>43892</v>
      </c>
      <c r="AK20">
        <v>1</v>
      </c>
      <c r="AN20" t="s">
        <v>163</v>
      </c>
      <c r="AO20" t="s">
        <v>164</v>
      </c>
      <c r="AP20" t="s">
        <v>161</v>
      </c>
    </row>
    <row r="21" spans="1:42" x14ac:dyDescent="0.25">
      <c r="A21">
        <v>20</v>
      </c>
      <c r="C21">
        <v>98</v>
      </c>
      <c r="D21" t="s">
        <v>165</v>
      </c>
      <c r="E21" t="s">
        <v>32</v>
      </c>
      <c r="F21" t="s">
        <v>32</v>
      </c>
      <c r="G21" t="s">
        <v>32</v>
      </c>
      <c r="H21" t="s">
        <v>166</v>
      </c>
      <c r="I21">
        <v>0</v>
      </c>
      <c r="J21">
        <v>0</v>
      </c>
      <c r="K21">
        <v>1</v>
      </c>
      <c r="L21">
        <v>1</v>
      </c>
      <c r="M21">
        <v>0</v>
      </c>
      <c r="N21" s="9">
        <v>0</v>
      </c>
      <c r="O21" t="s">
        <v>46</v>
      </c>
      <c r="P21" t="s">
        <v>167</v>
      </c>
      <c r="Q21" t="s">
        <v>36</v>
      </c>
      <c r="U21">
        <v>0</v>
      </c>
      <c r="V21" t="s">
        <v>46</v>
      </c>
      <c r="W21" t="s">
        <v>84</v>
      </c>
      <c r="X21" s="9">
        <v>201</v>
      </c>
      <c r="Y21" s="9">
        <v>239999</v>
      </c>
      <c r="Z21" s="9">
        <v>20153</v>
      </c>
      <c r="AA21" s="9">
        <v>500</v>
      </c>
      <c r="AB21" s="9">
        <v>51357</v>
      </c>
      <c r="AC21" s="9">
        <v>0</v>
      </c>
      <c r="AE21" t="s">
        <v>46</v>
      </c>
      <c r="AF21" t="s">
        <v>46</v>
      </c>
      <c r="AG21" t="s">
        <v>85</v>
      </c>
      <c r="AK21">
        <v>3</v>
      </c>
      <c r="AL21" t="s">
        <v>168</v>
      </c>
      <c r="AM21" s="14">
        <v>43859</v>
      </c>
      <c r="AN21" t="s">
        <v>169</v>
      </c>
      <c r="AO21" t="s">
        <v>170</v>
      </c>
      <c r="AP21" t="s">
        <v>46</v>
      </c>
    </row>
    <row r="22" spans="1:42" x14ac:dyDescent="0.25">
      <c r="A22">
        <v>21</v>
      </c>
      <c r="C22">
        <v>98</v>
      </c>
      <c r="D22" t="s">
        <v>171</v>
      </c>
      <c r="E22" t="s">
        <v>32</v>
      </c>
      <c r="F22" t="s">
        <v>32</v>
      </c>
      <c r="G22" t="s">
        <v>32</v>
      </c>
      <c r="H22" t="s">
        <v>172</v>
      </c>
      <c r="I22">
        <v>47144</v>
      </c>
      <c r="J22">
        <v>285000</v>
      </c>
      <c r="K22">
        <v>1</v>
      </c>
      <c r="L22">
        <v>1</v>
      </c>
      <c r="M22">
        <v>68211</v>
      </c>
      <c r="N22" s="9">
        <v>248648</v>
      </c>
      <c r="O22" t="s">
        <v>173</v>
      </c>
      <c r="P22" t="s">
        <v>174</v>
      </c>
      <c r="Q22" t="s">
        <v>175</v>
      </c>
      <c r="R22" t="s">
        <v>176</v>
      </c>
      <c r="V22" t="s">
        <v>173</v>
      </c>
      <c r="W22" t="s">
        <v>60</v>
      </c>
      <c r="X22" s="9">
        <v>201</v>
      </c>
      <c r="Y22" s="9">
        <v>239999</v>
      </c>
      <c r="Z22" s="9">
        <v>20153</v>
      </c>
      <c r="AA22" s="9">
        <v>500</v>
      </c>
      <c r="AB22" s="9">
        <v>51323</v>
      </c>
      <c r="AC22" s="9">
        <v>0</v>
      </c>
      <c r="AE22" t="s">
        <v>177</v>
      </c>
      <c r="AF22" t="s">
        <v>177</v>
      </c>
      <c r="AG22">
        <v>1</v>
      </c>
      <c r="AH22" s="14">
        <v>44187.400694444441</v>
      </c>
      <c r="AI22" s="14">
        <v>44552</v>
      </c>
      <c r="AK22">
        <v>1</v>
      </c>
      <c r="AN22" t="s">
        <v>178</v>
      </c>
      <c r="AO22" t="s">
        <v>179</v>
      </c>
      <c r="AP22" t="s">
        <v>177</v>
      </c>
    </row>
    <row r="23" spans="1:42" x14ac:dyDescent="0.25">
      <c r="A23">
        <v>22</v>
      </c>
      <c r="C23">
        <v>98</v>
      </c>
      <c r="D23" t="s">
        <v>180</v>
      </c>
      <c r="E23" t="s">
        <v>32</v>
      </c>
      <c r="F23" t="s">
        <v>32</v>
      </c>
      <c r="G23" t="s">
        <v>32</v>
      </c>
      <c r="H23" t="s">
        <v>181</v>
      </c>
      <c r="I23">
        <v>6558</v>
      </c>
      <c r="J23">
        <v>0</v>
      </c>
      <c r="K23">
        <v>1</v>
      </c>
      <c r="L23">
        <v>1</v>
      </c>
      <c r="M23">
        <v>10361</v>
      </c>
      <c r="N23" s="9">
        <v>213391</v>
      </c>
      <c r="O23" t="s">
        <v>182</v>
      </c>
      <c r="P23" t="s">
        <v>183</v>
      </c>
      <c r="Q23" t="s">
        <v>184</v>
      </c>
      <c r="S23" s="9" t="s">
        <v>185</v>
      </c>
      <c r="V23" t="s">
        <v>182</v>
      </c>
      <c r="W23" t="s">
        <v>186</v>
      </c>
      <c r="X23" s="9">
        <v>201</v>
      </c>
      <c r="Y23" s="9">
        <v>239999</v>
      </c>
      <c r="Z23" s="9">
        <v>20153</v>
      </c>
      <c r="AA23" s="9">
        <v>500</v>
      </c>
      <c r="AB23" s="9">
        <v>51211</v>
      </c>
      <c r="AC23" s="9">
        <v>0</v>
      </c>
      <c r="AE23" t="s">
        <v>187</v>
      </c>
      <c r="AF23" t="s">
        <v>187</v>
      </c>
      <c r="AG23">
        <v>1</v>
      </c>
      <c r="AH23" s="14">
        <v>44208.479166666672</v>
      </c>
      <c r="AI23" s="14">
        <v>44573</v>
      </c>
      <c r="AK23">
        <v>1</v>
      </c>
      <c r="AN23" t="s">
        <v>188</v>
      </c>
      <c r="AO23" t="s">
        <v>189</v>
      </c>
      <c r="AP23" t="s">
        <v>187</v>
      </c>
    </row>
    <row r="24" spans="1:42" x14ac:dyDescent="0.25">
      <c r="A24">
        <v>23</v>
      </c>
      <c r="C24">
        <v>99</v>
      </c>
      <c r="D24" t="s">
        <v>190</v>
      </c>
      <c r="E24" t="s">
        <v>32</v>
      </c>
      <c r="F24" t="s">
        <v>32</v>
      </c>
      <c r="G24" t="s">
        <v>32</v>
      </c>
      <c r="H24" t="s">
        <v>191</v>
      </c>
      <c r="I24">
        <v>12902</v>
      </c>
      <c r="J24">
        <v>0</v>
      </c>
      <c r="K24">
        <v>1</v>
      </c>
      <c r="L24">
        <v>1</v>
      </c>
      <c r="M24">
        <v>17437</v>
      </c>
      <c r="N24" s="9">
        <v>203146</v>
      </c>
      <c r="O24" t="s">
        <v>192</v>
      </c>
      <c r="P24" t="s">
        <v>193</v>
      </c>
      <c r="Q24" t="s">
        <v>194</v>
      </c>
      <c r="S24" s="9" t="s">
        <v>195</v>
      </c>
      <c r="V24" t="s">
        <v>192</v>
      </c>
      <c r="W24" t="s">
        <v>186</v>
      </c>
      <c r="X24" s="9">
        <v>201</v>
      </c>
      <c r="Y24" s="9">
        <v>233001</v>
      </c>
      <c r="Z24" s="9">
        <v>20153</v>
      </c>
      <c r="AA24" s="9">
        <v>500</v>
      </c>
      <c r="AB24" s="9">
        <v>51211</v>
      </c>
      <c r="AC24" s="9">
        <v>0</v>
      </c>
      <c r="AE24" t="s">
        <v>196</v>
      </c>
      <c r="AF24" t="s">
        <v>197</v>
      </c>
      <c r="AG24">
        <v>1</v>
      </c>
      <c r="AH24" s="14">
        <v>43510.411111111112</v>
      </c>
      <c r="AI24" s="14">
        <v>43875</v>
      </c>
      <c r="AK24">
        <v>1</v>
      </c>
      <c r="AN24" t="s">
        <v>12524</v>
      </c>
      <c r="AO24" t="s">
        <v>198</v>
      </c>
      <c r="AP24" t="s">
        <v>196</v>
      </c>
    </row>
    <row r="25" spans="1:42" x14ac:dyDescent="0.25">
      <c r="A25">
        <v>24</v>
      </c>
      <c r="C25">
        <v>287</v>
      </c>
      <c r="D25" t="s">
        <v>200</v>
      </c>
      <c r="E25" t="s">
        <v>32</v>
      </c>
      <c r="F25" t="s">
        <v>32</v>
      </c>
      <c r="G25" t="s">
        <v>32</v>
      </c>
      <c r="H25" t="s">
        <v>201</v>
      </c>
      <c r="I25">
        <v>39299</v>
      </c>
      <c r="J25">
        <v>11500</v>
      </c>
      <c r="K25">
        <v>1</v>
      </c>
      <c r="L25">
        <v>1</v>
      </c>
      <c r="M25">
        <v>59588</v>
      </c>
      <c r="N25" s="9">
        <v>0</v>
      </c>
      <c r="O25" t="s">
        <v>46</v>
      </c>
      <c r="P25" t="s">
        <v>46</v>
      </c>
      <c r="Q25" t="s">
        <v>36</v>
      </c>
      <c r="T25" s="9" t="s">
        <v>85</v>
      </c>
      <c r="V25" t="s">
        <v>46</v>
      </c>
      <c r="W25" t="s">
        <v>202</v>
      </c>
      <c r="X25" s="9">
        <v>201</v>
      </c>
      <c r="Y25" s="9">
        <v>233000</v>
      </c>
      <c r="Z25" s="9">
        <v>20153</v>
      </c>
      <c r="AA25" s="9">
        <v>500</v>
      </c>
      <c r="AB25" s="9">
        <v>81602</v>
      </c>
      <c r="AC25" s="9">
        <v>1118</v>
      </c>
      <c r="AE25" t="s">
        <v>46</v>
      </c>
      <c r="AF25" t="s">
        <v>46</v>
      </c>
      <c r="AG25" t="s">
        <v>85</v>
      </c>
      <c r="AK25">
        <v>3</v>
      </c>
      <c r="AL25" t="s">
        <v>92</v>
      </c>
      <c r="AM25" s="14">
        <v>44189</v>
      </c>
      <c r="AN25" t="s">
        <v>203</v>
      </c>
      <c r="AO25" t="s">
        <v>204</v>
      </c>
      <c r="AP25" t="s">
        <v>46</v>
      </c>
    </row>
    <row r="26" spans="1:42" x14ac:dyDescent="0.25">
      <c r="A26">
        <v>25</v>
      </c>
      <c r="C26">
        <v>99</v>
      </c>
      <c r="D26" t="s">
        <v>205</v>
      </c>
      <c r="E26" t="s">
        <v>32</v>
      </c>
      <c r="F26" t="s">
        <v>32</v>
      </c>
      <c r="G26" t="s">
        <v>32</v>
      </c>
      <c r="H26" t="s">
        <v>206</v>
      </c>
      <c r="I26">
        <v>63265</v>
      </c>
      <c r="J26">
        <v>240850</v>
      </c>
      <c r="K26">
        <v>1</v>
      </c>
      <c r="L26">
        <v>1</v>
      </c>
      <c r="M26">
        <v>86744</v>
      </c>
      <c r="N26" s="9">
        <v>239335</v>
      </c>
      <c r="O26" t="s">
        <v>207</v>
      </c>
      <c r="P26" t="s">
        <v>124</v>
      </c>
      <c r="Q26" t="s">
        <v>208</v>
      </c>
      <c r="U26">
        <v>0</v>
      </c>
      <c r="V26" t="s">
        <v>207</v>
      </c>
      <c r="W26" t="s">
        <v>209</v>
      </c>
      <c r="X26" s="9">
        <v>201</v>
      </c>
      <c r="Y26" s="9">
        <v>234000</v>
      </c>
      <c r="Z26" s="9">
        <v>20153</v>
      </c>
      <c r="AA26" s="9">
        <v>500</v>
      </c>
      <c r="AB26" s="9">
        <v>81602</v>
      </c>
      <c r="AC26" s="9">
        <v>1118</v>
      </c>
      <c r="AE26" t="s">
        <v>210</v>
      </c>
      <c r="AF26" t="s">
        <v>210</v>
      </c>
      <c r="AG26">
        <v>1</v>
      </c>
      <c r="AH26" s="14">
        <v>43782.46875</v>
      </c>
      <c r="AI26" s="14">
        <v>44148</v>
      </c>
      <c r="AK26">
        <v>1</v>
      </c>
      <c r="AN26" t="s">
        <v>211</v>
      </c>
      <c r="AO26" t="s">
        <v>212</v>
      </c>
      <c r="AP26" t="s">
        <v>210</v>
      </c>
    </row>
    <row r="27" spans="1:42" x14ac:dyDescent="0.25">
      <c r="A27">
        <v>26</v>
      </c>
      <c r="C27">
        <v>99</v>
      </c>
      <c r="D27" t="s">
        <v>213</v>
      </c>
      <c r="E27" t="s">
        <v>139</v>
      </c>
      <c r="F27" t="s">
        <v>32</v>
      </c>
      <c r="G27" t="s">
        <v>32</v>
      </c>
      <c r="H27" t="s">
        <v>214</v>
      </c>
      <c r="I27">
        <v>19106</v>
      </c>
      <c r="J27">
        <v>8500</v>
      </c>
      <c r="K27">
        <v>1</v>
      </c>
      <c r="L27">
        <v>1</v>
      </c>
      <c r="M27">
        <v>28672</v>
      </c>
      <c r="N27" s="9">
        <v>0</v>
      </c>
      <c r="O27" t="s">
        <v>46</v>
      </c>
      <c r="P27" t="s">
        <v>53</v>
      </c>
      <c r="Q27" t="s">
        <v>36</v>
      </c>
      <c r="T27" s="9" t="s">
        <v>85</v>
      </c>
      <c r="V27" t="s">
        <v>46</v>
      </c>
      <c r="W27" t="s">
        <v>215</v>
      </c>
      <c r="X27" s="9">
        <v>201</v>
      </c>
      <c r="Y27" s="9">
        <v>239999</v>
      </c>
      <c r="Z27" s="9">
        <v>20153</v>
      </c>
      <c r="AA27" s="9">
        <v>500</v>
      </c>
      <c r="AB27" s="9">
        <v>51244</v>
      </c>
      <c r="AC27" s="9">
        <v>1122</v>
      </c>
      <c r="AE27" t="s">
        <v>46</v>
      </c>
      <c r="AF27" t="s">
        <v>46</v>
      </c>
      <c r="AG27">
        <v>1</v>
      </c>
      <c r="AK27">
        <v>3</v>
      </c>
      <c r="AL27" t="s">
        <v>216</v>
      </c>
      <c r="AM27" s="14">
        <v>43397</v>
      </c>
      <c r="AN27" t="s">
        <v>217</v>
      </c>
      <c r="AO27" t="s">
        <v>218</v>
      </c>
      <c r="AP27" t="s">
        <v>46</v>
      </c>
    </row>
    <row r="28" spans="1:42" x14ac:dyDescent="0.25">
      <c r="A28">
        <v>27</v>
      </c>
      <c r="C28">
        <v>98</v>
      </c>
      <c r="D28" t="s">
        <v>219</v>
      </c>
      <c r="E28" t="s">
        <v>32</v>
      </c>
      <c r="F28" t="s">
        <v>32</v>
      </c>
      <c r="G28" t="s">
        <v>32</v>
      </c>
      <c r="H28" t="s">
        <v>220</v>
      </c>
      <c r="I28">
        <v>81718</v>
      </c>
      <c r="J28">
        <v>425000</v>
      </c>
      <c r="K28">
        <v>1</v>
      </c>
      <c r="L28">
        <v>1</v>
      </c>
      <c r="M28">
        <v>112581</v>
      </c>
      <c r="N28" s="9">
        <v>213391</v>
      </c>
      <c r="O28" t="s">
        <v>182</v>
      </c>
      <c r="P28" t="s">
        <v>183</v>
      </c>
      <c r="Q28" t="s">
        <v>184</v>
      </c>
      <c r="S28" s="9" t="s">
        <v>185</v>
      </c>
      <c r="V28" t="s">
        <v>182</v>
      </c>
      <c r="W28" t="s">
        <v>85</v>
      </c>
      <c r="X28" s="9">
        <v>201</v>
      </c>
      <c r="Y28" s="9">
        <v>239999</v>
      </c>
      <c r="Z28" s="9">
        <v>20153</v>
      </c>
      <c r="AA28" s="9">
        <v>500</v>
      </c>
      <c r="AB28" s="9">
        <v>51326</v>
      </c>
      <c r="AC28" s="9">
        <v>0</v>
      </c>
      <c r="AE28" t="s">
        <v>187</v>
      </c>
      <c r="AF28" t="s">
        <v>187</v>
      </c>
      <c r="AG28">
        <v>1</v>
      </c>
      <c r="AH28" s="14">
        <v>44208.504861111112</v>
      </c>
      <c r="AI28" s="14">
        <v>44573</v>
      </c>
      <c r="AK28">
        <v>1</v>
      </c>
      <c r="AN28" t="s">
        <v>221</v>
      </c>
      <c r="AO28" t="s">
        <v>222</v>
      </c>
      <c r="AP28" t="s">
        <v>187</v>
      </c>
    </row>
    <row r="29" spans="1:42" x14ac:dyDescent="0.25">
      <c r="A29">
        <v>28</v>
      </c>
      <c r="C29">
        <v>287</v>
      </c>
      <c r="D29" t="s">
        <v>223</v>
      </c>
      <c r="E29" t="s">
        <v>32</v>
      </c>
      <c r="F29" t="s">
        <v>32</v>
      </c>
      <c r="G29" t="s">
        <v>32</v>
      </c>
      <c r="H29" t="s">
        <v>224</v>
      </c>
      <c r="I29">
        <v>64997</v>
      </c>
      <c r="J29">
        <v>12950</v>
      </c>
      <c r="K29">
        <v>1</v>
      </c>
      <c r="L29">
        <v>1</v>
      </c>
      <c r="M29">
        <v>91710</v>
      </c>
      <c r="N29" s="9">
        <v>223501</v>
      </c>
      <c r="O29" t="s">
        <v>225</v>
      </c>
      <c r="P29" t="s">
        <v>124</v>
      </c>
      <c r="Q29" t="s">
        <v>226</v>
      </c>
      <c r="T29" s="9" t="s">
        <v>85</v>
      </c>
      <c r="V29" t="s">
        <v>225</v>
      </c>
      <c r="W29" t="s">
        <v>227</v>
      </c>
      <c r="X29" s="9">
        <v>201</v>
      </c>
      <c r="Y29" s="9">
        <v>233000</v>
      </c>
      <c r="Z29" s="9">
        <v>20153</v>
      </c>
      <c r="AA29" s="9">
        <v>500</v>
      </c>
      <c r="AB29" s="9">
        <v>51259</v>
      </c>
      <c r="AC29" s="9">
        <v>0</v>
      </c>
      <c r="AE29" t="s">
        <v>228</v>
      </c>
      <c r="AF29" t="s">
        <v>228</v>
      </c>
      <c r="AG29">
        <v>1</v>
      </c>
      <c r="AH29" s="14">
        <v>43816.436805555553</v>
      </c>
      <c r="AI29" s="14">
        <v>44182</v>
      </c>
      <c r="AK29">
        <v>1</v>
      </c>
      <c r="AN29" t="s">
        <v>229</v>
      </c>
      <c r="AO29" t="s">
        <v>230</v>
      </c>
      <c r="AP29" t="s">
        <v>228</v>
      </c>
    </row>
    <row r="30" spans="1:42" x14ac:dyDescent="0.25">
      <c r="A30">
        <v>29</v>
      </c>
      <c r="C30">
        <v>287</v>
      </c>
      <c r="D30" t="s">
        <v>223</v>
      </c>
      <c r="E30" t="s">
        <v>32</v>
      </c>
      <c r="F30" t="s">
        <v>32</v>
      </c>
      <c r="G30" t="s">
        <v>32</v>
      </c>
      <c r="H30" t="s">
        <v>231</v>
      </c>
      <c r="I30">
        <v>64997</v>
      </c>
      <c r="J30">
        <v>12950</v>
      </c>
      <c r="K30">
        <v>1</v>
      </c>
      <c r="L30">
        <v>1</v>
      </c>
      <c r="M30">
        <v>91710</v>
      </c>
      <c r="N30" s="9">
        <v>0</v>
      </c>
      <c r="O30" t="s">
        <v>46</v>
      </c>
      <c r="P30" t="s">
        <v>46</v>
      </c>
      <c r="Q30" t="s">
        <v>36</v>
      </c>
      <c r="T30" s="9" t="s">
        <v>85</v>
      </c>
      <c r="V30" t="s">
        <v>46</v>
      </c>
      <c r="W30" t="s">
        <v>227</v>
      </c>
      <c r="X30" s="9">
        <v>201</v>
      </c>
      <c r="Y30" s="9">
        <v>233000</v>
      </c>
      <c r="Z30" s="9">
        <v>20153</v>
      </c>
      <c r="AA30" s="9">
        <v>500</v>
      </c>
      <c r="AB30" s="9">
        <v>51259</v>
      </c>
      <c r="AC30" s="9">
        <v>0</v>
      </c>
      <c r="AE30" t="s">
        <v>46</v>
      </c>
      <c r="AF30" t="s">
        <v>46</v>
      </c>
      <c r="AG30" t="s">
        <v>85</v>
      </c>
      <c r="AK30">
        <v>3</v>
      </c>
      <c r="AL30" t="s">
        <v>92</v>
      </c>
      <c r="AM30" s="14">
        <v>44189</v>
      </c>
      <c r="AN30" t="s">
        <v>232</v>
      </c>
      <c r="AO30" t="s">
        <v>233</v>
      </c>
      <c r="AP30" t="s">
        <v>46</v>
      </c>
    </row>
    <row r="31" spans="1:42" x14ac:dyDescent="0.25">
      <c r="A31">
        <v>30</v>
      </c>
      <c r="C31">
        <v>287</v>
      </c>
      <c r="D31" t="s">
        <v>223</v>
      </c>
      <c r="E31" t="s">
        <v>32</v>
      </c>
      <c r="F31" t="s">
        <v>32</v>
      </c>
      <c r="G31" t="s">
        <v>32</v>
      </c>
      <c r="H31" t="s">
        <v>234</v>
      </c>
      <c r="I31">
        <v>64997</v>
      </c>
      <c r="J31">
        <v>12950</v>
      </c>
      <c r="K31">
        <v>1</v>
      </c>
      <c r="L31">
        <v>1</v>
      </c>
      <c r="M31">
        <v>91710</v>
      </c>
      <c r="N31" s="9">
        <v>223501</v>
      </c>
      <c r="O31" t="s">
        <v>225</v>
      </c>
      <c r="P31" t="s">
        <v>124</v>
      </c>
      <c r="Q31" t="s">
        <v>226</v>
      </c>
      <c r="T31" s="9" t="s">
        <v>85</v>
      </c>
      <c r="V31" t="s">
        <v>225</v>
      </c>
      <c r="W31" t="s">
        <v>227</v>
      </c>
      <c r="X31" s="9">
        <v>201</v>
      </c>
      <c r="Y31" s="9">
        <v>233000</v>
      </c>
      <c r="Z31" s="9">
        <v>20153</v>
      </c>
      <c r="AA31" s="9">
        <v>500</v>
      </c>
      <c r="AB31" s="9">
        <v>51259</v>
      </c>
      <c r="AC31" s="9">
        <v>0</v>
      </c>
      <c r="AE31" t="s">
        <v>228</v>
      </c>
      <c r="AF31" t="s">
        <v>228</v>
      </c>
      <c r="AG31">
        <v>1</v>
      </c>
      <c r="AH31" s="14">
        <v>43816.436805555553</v>
      </c>
      <c r="AI31" s="14">
        <v>44182</v>
      </c>
      <c r="AK31">
        <v>1</v>
      </c>
      <c r="AN31" t="s">
        <v>229</v>
      </c>
      <c r="AO31" t="s">
        <v>235</v>
      </c>
      <c r="AP31" t="s">
        <v>228</v>
      </c>
    </row>
    <row r="32" spans="1:42" x14ac:dyDescent="0.25">
      <c r="A32">
        <v>31</v>
      </c>
      <c r="C32">
        <v>80</v>
      </c>
      <c r="D32" t="s">
        <v>237</v>
      </c>
      <c r="E32" t="s">
        <v>32</v>
      </c>
      <c r="F32" t="s">
        <v>32</v>
      </c>
      <c r="G32" t="s">
        <v>32</v>
      </c>
      <c r="H32" t="s">
        <v>238</v>
      </c>
      <c r="I32">
        <v>68959</v>
      </c>
      <c r="J32">
        <v>53000</v>
      </c>
      <c r="K32">
        <v>1</v>
      </c>
      <c r="L32">
        <v>1</v>
      </c>
      <c r="M32">
        <v>99456</v>
      </c>
      <c r="N32" s="9">
        <v>213697</v>
      </c>
      <c r="O32" t="s">
        <v>239</v>
      </c>
      <c r="V32" t="s">
        <v>239</v>
      </c>
      <c r="W32" t="s">
        <v>240</v>
      </c>
      <c r="X32" s="9">
        <v>201</v>
      </c>
      <c r="Y32" s="9">
        <v>239999</v>
      </c>
      <c r="Z32" s="9">
        <v>20153</v>
      </c>
      <c r="AA32" s="9">
        <v>500</v>
      </c>
      <c r="AB32" s="9">
        <v>81602</v>
      </c>
      <c r="AC32" s="9">
        <v>1118</v>
      </c>
      <c r="AE32" t="s">
        <v>241</v>
      </c>
      <c r="AF32" t="s">
        <v>162</v>
      </c>
      <c r="AG32">
        <v>1</v>
      </c>
      <c r="AH32" s="14">
        <v>42396.428472222222</v>
      </c>
      <c r="AI32" s="14">
        <v>42766</v>
      </c>
      <c r="AK32">
        <v>1</v>
      </c>
      <c r="AN32" t="s">
        <v>242</v>
      </c>
      <c r="AO32" t="s">
        <v>243</v>
      </c>
      <c r="AP32" t="s">
        <v>241</v>
      </c>
    </row>
    <row r="33" spans="1:42" x14ac:dyDescent="0.25">
      <c r="A33">
        <v>32</v>
      </c>
      <c r="C33">
        <v>34</v>
      </c>
      <c r="D33" t="s">
        <v>245</v>
      </c>
      <c r="E33" t="s">
        <v>32</v>
      </c>
      <c r="F33" t="s">
        <v>32</v>
      </c>
      <c r="G33" t="s">
        <v>32</v>
      </c>
      <c r="H33" t="s">
        <v>246</v>
      </c>
      <c r="I33">
        <v>68555</v>
      </c>
      <c r="J33">
        <v>12000</v>
      </c>
      <c r="K33">
        <v>1</v>
      </c>
      <c r="L33">
        <v>1</v>
      </c>
      <c r="M33">
        <v>99456</v>
      </c>
      <c r="N33" s="9">
        <v>0</v>
      </c>
      <c r="O33" t="s">
        <v>46</v>
      </c>
      <c r="P33" t="s">
        <v>46</v>
      </c>
      <c r="Q33" t="s">
        <v>36</v>
      </c>
      <c r="T33" s="9" t="s">
        <v>85</v>
      </c>
      <c r="V33" t="s">
        <v>46</v>
      </c>
      <c r="W33" t="s">
        <v>240</v>
      </c>
      <c r="X33" s="9">
        <v>201</v>
      </c>
      <c r="Y33" s="9">
        <v>239999</v>
      </c>
      <c r="Z33" s="9">
        <v>20153</v>
      </c>
      <c r="AA33" s="9">
        <v>500</v>
      </c>
      <c r="AB33" s="9">
        <v>81602</v>
      </c>
      <c r="AC33" s="9">
        <v>1118</v>
      </c>
      <c r="AE33" t="s">
        <v>46</v>
      </c>
      <c r="AF33" t="s">
        <v>46</v>
      </c>
      <c r="AG33" t="s">
        <v>85</v>
      </c>
      <c r="AK33">
        <v>3</v>
      </c>
      <c r="AL33" t="s">
        <v>92</v>
      </c>
      <c r="AM33" s="14">
        <v>44189</v>
      </c>
      <c r="AN33" t="s">
        <v>232</v>
      </c>
      <c r="AO33" t="s">
        <v>247</v>
      </c>
      <c r="AP33" t="s">
        <v>46</v>
      </c>
    </row>
    <row r="34" spans="1:42" x14ac:dyDescent="0.25">
      <c r="A34">
        <v>33</v>
      </c>
      <c r="C34">
        <v>99</v>
      </c>
      <c r="D34" t="s">
        <v>213</v>
      </c>
      <c r="E34" t="s">
        <v>32</v>
      </c>
      <c r="F34" t="s">
        <v>32</v>
      </c>
      <c r="G34" t="s">
        <v>32</v>
      </c>
      <c r="H34" t="s">
        <v>248</v>
      </c>
      <c r="I34">
        <v>19106</v>
      </c>
      <c r="J34">
        <v>0</v>
      </c>
      <c r="K34">
        <v>1</v>
      </c>
      <c r="L34">
        <v>1</v>
      </c>
      <c r="M34">
        <v>28672</v>
      </c>
      <c r="N34" s="9">
        <v>0</v>
      </c>
      <c r="O34" t="s">
        <v>46</v>
      </c>
      <c r="P34" t="s">
        <v>53</v>
      </c>
      <c r="Q34" t="s">
        <v>36</v>
      </c>
      <c r="S34" s="9" t="s">
        <v>85</v>
      </c>
      <c r="V34" t="s">
        <v>46</v>
      </c>
      <c r="W34" t="s">
        <v>215</v>
      </c>
      <c r="X34" s="9">
        <v>201</v>
      </c>
      <c r="Y34" s="9">
        <v>239999</v>
      </c>
      <c r="Z34" s="9">
        <v>20153</v>
      </c>
      <c r="AA34" s="9">
        <v>500</v>
      </c>
      <c r="AB34" s="9">
        <v>51244</v>
      </c>
      <c r="AC34" s="9">
        <v>1122</v>
      </c>
      <c r="AE34" t="s">
        <v>46</v>
      </c>
      <c r="AF34" t="s">
        <v>46</v>
      </c>
      <c r="AG34">
        <v>1</v>
      </c>
      <c r="AK34">
        <v>3</v>
      </c>
      <c r="AL34" t="s">
        <v>249</v>
      </c>
      <c r="AM34" s="14">
        <v>43626</v>
      </c>
      <c r="AN34" t="s">
        <v>12525</v>
      </c>
      <c r="AO34" t="s">
        <v>250</v>
      </c>
      <c r="AP34" t="s">
        <v>46</v>
      </c>
    </row>
    <row r="35" spans="1:42" x14ac:dyDescent="0.25">
      <c r="A35">
        <v>34</v>
      </c>
      <c r="C35">
        <v>99</v>
      </c>
      <c r="D35" t="s">
        <v>251</v>
      </c>
      <c r="E35" t="s">
        <v>32</v>
      </c>
      <c r="F35" t="s">
        <v>32</v>
      </c>
      <c r="G35" t="s">
        <v>32</v>
      </c>
      <c r="H35" t="s">
        <v>252</v>
      </c>
      <c r="I35">
        <v>0</v>
      </c>
      <c r="J35">
        <v>0</v>
      </c>
      <c r="K35">
        <v>1</v>
      </c>
      <c r="L35">
        <v>1</v>
      </c>
      <c r="M35">
        <v>0</v>
      </c>
      <c r="N35" s="9">
        <v>0</v>
      </c>
      <c r="O35" t="s">
        <v>46</v>
      </c>
      <c r="V35" t="s">
        <v>46</v>
      </c>
      <c r="W35" t="s">
        <v>253</v>
      </c>
      <c r="X35" s="9">
        <v>0</v>
      </c>
      <c r="Y35" s="9">
        <v>0</v>
      </c>
      <c r="Z35" s="9">
        <v>0</v>
      </c>
      <c r="AA35" s="9">
        <v>0</v>
      </c>
      <c r="AB35" s="9">
        <v>0</v>
      </c>
      <c r="AC35" s="9">
        <v>0</v>
      </c>
      <c r="AE35" t="s">
        <v>46</v>
      </c>
      <c r="AF35" t="s">
        <v>46</v>
      </c>
      <c r="AG35">
        <v>1</v>
      </c>
      <c r="AH35" s="14">
        <v>41820.672222222223</v>
      </c>
      <c r="AK35">
        <v>3</v>
      </c>
      <c r="AL35" t="s">
        <v>254</v>
      </c>
      <c r="AM35" s="14">
        <v>42039</v>
      </c>
      <c r="AN35" t="s">
        <v>255</v>
      </c>
      <c r="AO35" t="s">
        <v>256</v>
      </c>
      <c r="AP35" t="s">
        <v>46</v>
      </c>
    </row>
    <row r="36" spans="1:42" x14ac:dyDescent="0.25">
      <c r="A36">
        <v>35</v>
      </c>
      <c r="C36">
        <v>276</v>
      </c>
      <c r="D36" t="s">
        <v>258</v>
      </c>
      <c r="E36" t="s">
        <v>32</v>
      </c>
      <c r="F36" t="s">
        <v>32</v>
      </c>
      <c r="G36" t="s">
        <v>32</v>
      </c>
      <c r="H36" t="s">
        <v>259</v>
      </c>
      <c r="I36">
        <v>14457</v>
      </c>
      <c r="J36">
        <v>0</v>
      </c>
      <c r="K36">
        <v>1</v>
      </c>
      <c r="L36">
        <v>1</v>
      </c>
      <c r="M36">
        <v>23258</v>
      </c>
      <c r="N36" s="9">
        <v>217187</v>
      </c>
      <c r="O36" t="s">
        <v>260</v>
      </c>
      <c r="P36" t="s">
        <v>183</v>
      </c>
      <c r="Q36" t="s">
        <v>261</v>
      </c>
      <c r="U36">
        <v>8249</v>
      </c>
      <c r="V36" t="s">
        <v>260</v>
      </c>
      <c r="W36" t="s">
        <v>262</v>
      </c>
      <c r="X36" s="9">
        <v>201</v>
      </c>
      <c r="Y36" s="9">
        <v>710792</v>
      </c>
      <c r="Z36" s="9">
        <v>20153</v>
      </c>
      <c r="AA36" s="9">
        <v>500</v>
      </c>
      <c r="AB36" s="9">
        <v>51259</v>
      </c>
      <c r="AC36" s="9">
        <v>0</v>
      </c>
      <c r="AE36" t="s">
        <v>263</v>
      </c>
      <c r="AF36" t="s">
        <v>162</v>
      </c>
      <c r="AG36">
        <v>1</v>
      </c>
      <c r="AH36" s="14">
        <v>44177.527083333334</v>
      </c>
      <c r="AI36" s="14">
        <v>44542</v>
      </c>
      <c r="AK36">
        <v>1</v>
      </c>
      <c r="AN36" t="s">
        <v>12526</v>
      </c>
      <c r="AO36" t="s">
        <v>264</v>
      </c>
      <c r="AP36" t="s">
        <v>263</v>
      </c>
    </row>
    <row r="37" spans="1:42" x14ac:dyDescent="0.25">
      <c r="A37">
        <v>36</v>
      </c>
      <c r="C37">
        <v>287</v>
      </c>
      <c r="D37" t="s">
        <v>200</v>
      </c>
      <c r="E37" t="s">
        <v>32</v>
      </c>
      <c r="F37" t="s">
        <v>32</v>
      </c>
      <c r="G37" t="s">
        <v>32</v>
      </c>
      <c r="H37" t="s">
        <v>265</v>
      </c>
      <c r="I37">
        <v>39299</v>
      </c>
      <c r="J37">
        <v>11500</v>
      </c>
      <c r="K37">
        <v>1</v>
      </c>
      <c r="L37">
        <v>1</v>
      </c>
      <c r="M37">
        <v>59588</v>
      </c>
      <c r="N37" s="9">
        <v>239335</v>
      </c>
      <c r="O37" t="s">
        <v>207</v>
      </c>
      <c r="P37" t="s">
        <v>124</v>
      </c>
      <c r="Q37" t="s">
        <v>208</v>
      </c>
      <c r="U37">
        <v>0</v>
      </c>
      <c r="V37" t="s">
        <v>207</v>
      </c>
      <c r="W37" t="s">
        <v>202</v>
      </c>
      <c r="X37" s="9">
        <v>201</v>
      </c>
      <c r="Y37" s="9">
        <v>239999</v>
      </c>
      <c r="Z37" s="9">
        <v>20153</v>
      </c>
      <c r="AA37" s="9">
        <v>500</v>
      </c>
      <c r="AB37" s="9">
        <v>51324</v>
      </c>
      <c r="AC37" s="9">
        <v>0</v>
      </c>
      <c r="AE37" t="s">
        <v>210</v>
      </c>
      <c r="AF37" t="s">
        <v>210</v>
      </c>
      <c r="AG37">
        <v>1</v>
      </c>
      <c r="AH37" s="14">
        <v>43782.469444444447</v>
      </c>
      <c r="AI37" s="14">
        <v>44148</v>
      </c>
      <c r="AK37">
        <v>1</v>
      </c>
      <c r="AN37" t="s">
        <v>229</v>
      </c>
      <c r="AO37" t="s">
        <v>266</v>
      </c>
      <c r="AP37" t="s">
        <v>210</v>
      </c>
    </row>
    <row r="38" spans="1:42" x14ac:dyDescent="0.25">
      <c r="A38">
        <v>37</v>
      </c>
      <c r="C38">
        <v>206</v>
      </c>
      <c r="D38" t="s">
        <v>58</v>
      </c>
      <c r="E38" t="s">
        <v>32</v>
      </c>
      <c r="F38" t="s">
        <v>32</v>
      </c>
      <c r="G38" t="s">
        <v>32</v>
      </c>
      <c r="H38" t="s">
        <v>267</v>
      </c>
      <c r="I38">
        <v>51161</v>
      </c>
      <c r="J38">
        <v>5600</v>
      </c>
      <c r="K38">
        <v>1</v>
      </c>
      <c r="L38">
        <v>1</v>
      </c>
      <c r="M38">
        <v>77394</v>
      </c>
      <c r="N38" s="9">
        <v>239335</v>
      </c>
      <c r="O38" t="s">
        <v>207</v>
      </c>
      <c r="P38" t="s">
        <v>124</v>
      </c>
      <c r="Q38" t="s">
        <v>208</v>
      </c>
      <c r="U38">
        <v>0</v>
      </c>
      <c r="V38" t="s">
        <v>207</v>
      </c>
      <c r="W38" t="s">
        <v>268</v>
      </c>
      <c r="X38" s="9">
        <v>201</v>
      </c>
      <c r="Y38" s="9">
        <v>239999</v>
      </c>
      <c r="Z38" s="9">
        <v>20153</v>
      </c>
      <c r="AA38" s="9">
        <v>500</v>
      </c>
      <c r="AB38" s="9">
        <v>81602</v>
      </c>
      <c r="AC38" s="9">
        <v>1118</v>
      </c>
      <c r="AE38" t="s">
        <v>210</v>
      </c>
      <c r="AF38" t="s">
        <v>210</v>
      </c>
      <c r="AG38">
        <v>1</v>
      </c>
      <c r="AH38" s="14">
        <v>43751.469444444447</v>
      </c>
      <c r="AI38" s="14">
        <v>44117</v>
      </c>
      <c r="AK38">
        <v>1</v>
      </c>
      <c r="AN38" t="s">
        <v>229</v>
      </c>
      <c r="AO38" t="s">
        <v>269</v>
      </c>
      <c r="AP38" t="s">
        <v>210</v>
      </c>
    </row>
    <row r="39" spans="1:42" x14ac:dyDescent="0.25">
      <c r="A39">
        <v>38</v>
      </c>
      <c r="C39">
        <v>99</v>
      </c>
      <c r="D39" t="s">
        <v>205</v>
      </c>
      <c r="E39" t="s">
        <v>32</v>
      </c>
      <c r="F39" t="s">
        <v>32</v>
      </c>
      <c r="G39" t="s">
        <v>32</v>
      </c>
      <c r="H39" t="s">
        <v>270</v>
      </c>
      <c r="I39">
        <v>63265</v>
      </c>
      <c r="J39">
        <v>240850</v>
      </c>
      <c r="K39">
        <v>1</v>
      </c>
      <c r="L39">
        <v>1</v>
      </c>
      <c r="M39">
        <v>90457</v>
      </c>
      <c r="N39" s="9">
        <v>223503</v>
      </c>
      <c r="O39" t="s">
        <v>271</v>
      </c>
      <c r="P39" t="s">
        <v>35</v>
      </c>
      <c r="Q39" t="s">
        <v>272</v>
      </c>
      <c r="U39">
        <v>0</v>
      </c>
      <c r="V39" t="s">
        <v>271</v>
      </c>
      <c r="W39" t="s">
        <v>209</v>
      </c>
      <c r="X39" s="9">
        <v>201</v>
      </c>
      <c r="Y39" s="9">
        <v>239999</v>
      </c>
      <c r="Z39" s="9">
        <v>20153</v>
      </c>
      <c r="AA39" s="9">
        <v>500</v>
      </c>
      <c r="AB39" s="9">
        <v>81602</v>
      </c>
      <c r="AC39" s="9">
        <v>1118</v>
      </c>
      <c r="AE39" t="s">
        <v>273</v>
      </c>
      <c r="AF39" t="s">
        <v>273</v>
      </c>
      <c r="AG39">
        <v>1</v>
      </c>
      <c r="AH39" s="14">
        <v>43826.624305555561</v>
      </c>
      <c r="AI39" s="14">
        <v>44192</v>
      </c>
      <c r="AK39">
        <v>1</v>
      </c>
      <c r="AN39" t="s">
        <v>274</v>
      </c>
      <c r="AO39" t="s">
        <v>275</v>
      </c>
      <c r="AP39" t="s">
        <v>273</v>
      </c>
    </row>
    <row r="40" spans="1:42" x14ac:dyDescent="0.25">
      <c r="A40">
        <v>39</v>
      </c>
      <c r="C40">
        <v>287</v>
      </c>
      <c r="D40" t="s">
        <v>223</v>
      </c>
      <c r="E40" t="s">
        <v>32</v>
      </c>
      <c r="F40" t="s">
        <v>32</v>
      </c>
      <c r="G40" t="s">
        <v>32</v>
      </c>
      <c r="H40" t="s">
        <v>276</v>
      </c>
      <c r="I40">
        <v>64997</v>
      </c>
      <c r="J40">
        <v>12950</v>
      </c>
      <c r="K40">
        <v>1</v>
      </c>
      <c r="L40">
        <v>1</v>
      </c>
      <c r="M40">
        <v>91710</v>
      </c>
      <c r="N40" s="9">
        <v>239335</v>
      </c>
      <c r="O40" t="s">
        <v>207</v>
      </c>
      <c r="P40" t="s">
        <v>124</v>
      </c>
      <c r="Q40" t="s">
        <v>208</v>
      </c>
      <c r="U40">
        <v>0</v>
      </c>
      <c r="V40" t="s">
        <v>207</v>
      </c>
      <c r="W40" t="s">
        <v>227</v>
      </c>
      <c r="X40" s="9">
        <v>201</v>
      </c>
      <c r="Y40" s="9">
        <v>239999</v>
      </c>
      <c r="Z40" s="9">
        <v>20153</v>
      </c>
      <c r="AA40" s="9">
        <v>500</v>
      </c>
      <c r="AB40" s="9">
        <v>51259</v>
      </c>
      <c r="AC40" s="9">
        <v>0</v>
      </c>
      <c r="AE40" t="s">
        <v>210</v>
      </c>
      <c r="AF40" t="s">
        <v>210</v>
      </c>
      <c r="AG40">
        <v>1</v>
      </c>
      <c r="AH40" s="14">
        <v>43782.470138888893</v>
      </c>
      <c r="AI40" s="14">
        <v>44148</v>
      </c>
      <c r="AK40">
        <v>1</v>
      </c>
      <c r="AN40" t="s">
        <v>229</v>
      </c>
      <c r="AO40" t="s">
        <v>277</v>
      </c>
      <c r="AP40" t="s">
        <v>210</v>
      </c>
    </row>
    <row r="41" spans="1:42" x14ac:dyDescent="0.25">
      <c r="A41">
        <v>40</v>
      </c>
      <c r="C41">
        <v>287</v>
      </c>
      <c r="D41" t="s">
        <v>223</v>
      </c>
      <c r="E41" t="s">
        <v>32</v>
      </c>
      <c r="F41" t="s">
        <v>32</v>
      </c>
      <c r="G41" t="s">
        <v>32</v>
      </c>
      <c r="H41" t="s">
        <v>278</v>
      </c>
      <c r="I41">
        <v>64997</v>
      </c>
      <c r="J41">
        <v>12950</v>
      </c>
      <c r="K41">
        <v>1</v>
      </c>
      <c r="L41">
        <v>1</v>
      </c>
      <c r="M41">
        <v>91710</v>
      </c>
      <c r="N41" s="9">
        <v>239335</v>
      </c>
      <c r="O41" t="s">
        <v>207</v>
      </c>
      <c r="P41" t="s">
        <v>124</v>
      </c>
      <c r="Q41" t="s">
        <v>208</v>
      </c>
      <c r="U41">
        <v>0</v>
      </c>
      <c r="V41" t="s">
        <v>207</v>
      </c>
      <c r="W41" t="s">
        <v>227</v>
      </c>
      <c r="X41" s="9">
        <v>201</v>
      </c>
      <c r="Y41" s="9">
        <v>239999</v>
      </c>
      <c r="Z41" s="9">
        <v>20153</v>
      </c>
      <c r="AA41" s="9">
        <v>500</v>
      </c>
      <c r="AB41" s="9">
        <v>51259</v>
      </c>
      <c r="AC41" s="9">
        <v>0</v>
      </c>
      <c r="AE41" t="s">
        <v>210</v>
      </c>
      <c r="AF41" t="s">
        <v>210</v>
      </c>
      <c r="AG41">
        <v>1</v>
      </c>
      <c r="AH41" s="14">
        <v>43782.470833333333</v>
      </c>
      <c r="AI41" s="14">
        <v>44148</v>
      </c>
      <c r="AK41">
        <v>1</v>
      </c>
      <c r="AN41" t="s">
        <v>279</v>
      </c>
      <c r="AO41" t="s">
        <v>280</v>
      </c>
      <c r="AP41" t="s">
        <v>210</v>
      </c>
    </row>
    <row r="42" spans="1:42" x14ac:dyDescent="0.25">
      <c r="A42">
        <v>41</v>
      </c>
      <c r="C42">
        <v>80</v>
      </c>
      <c r="D42" t="s">
        <v>237</v>
      </c>
      <c r="E42" t="s">
        <v>281</v>
      </c>
      <c r="F42" t="s">
        <v>282</v>
      </c>
      <c r="G42" t="s">
        <v>32</v>
      </c>
      <c r="H42" t="s">
        <v>283</v>
      </c>
      <c r="I42">
        <v>68959</v>
      </c>
      <c r="J42">
        <v>53000</v>
      </c>
      <c r="K42">
        <v>1</v>
      </c>
      <c r="L42">
        <v>1</v>
      </c>
      <c r="M42">
        <v>99456</v>
      </c>
      <c r="N42" s="9">
        <v>217187</v>
      </c>
      <c r="O42" t="s">
        <v>260</v>
      </c>
      <c r="P42" t="s">
        <v>183</v>
      </c>
      <c r="Q42" t="s">
        <v>261</v>
      </c>
      <c r="U42">
        <v>8249</v>
      </c>
      <c r="V42" t="s">
        <v>260</v>
      </c>
      <c r="W42" t="s">
        <v>240</v>
      </c>
      <c r="X42" s="9">
        <v>201</v>
      </c>
      <c r="Y42" s="9">
        <v>239999</v>
      </c>
      <c r="Z42" s="9">
        <v>20153</v>
      </c>
      <c r="AA42" s="9">
        <v>500</v>
      </c>
      <c r="AB42" s="9">
        <v>81602</v>
      </c>
      <c r="AC42" s="9">
        <v>1118</v>
      </c>
      <c r="AE42" t="s">
        <v>284</v>
      </c>
      <c r="AF42" t="s">
        <v>162</v>
      </c>
      <c r="AG42">
        <v>1</v>
      </c>
      <c r="AH42" s="14">
        <v>44177.529166666667</v>
      </c>
      <c r="AI42" s="14">
        <v>44542</v>
      </c>
      <c r="AK42">
        <v>1</v>
      </c>
      <c r="AN42" t="s">
        <v>285</v>
      </c>
      <c r="AO42" t="s">
        <v>286</v>
      </c>
      <c r="AP42" t="s">
        <v>284</v>
      </c>
    </row>
    <row r="43" spans="1:42" x14ac:dyDescent="0.25">
      <c r="A43">
        <v>42</v>
      </c>
      <c r="C43">
        <v>34</v>
      </c>
      <c r="D43" t="s">
        <v>287</v>
      </c>
      <c r="E43" t="s">
        <v>32</v>
      </c>
      <c r="F43" t="s">
        <v>288</v>
      </c>
      <c r="G43" t="s">
        <v>32</v>
      </c>
      <c r="H43" t="s">
        <v>289</v>
      </c>
      <c r="I43">
        <v>94712</v>
      </c>
      <c r="J43">
        <v>27500</v>
      </c>
      <c r="K43">
        <v>1</v>
      </c>
      <c r="L43">
        <v>1</v>
      </c>
      <c r="M43">
        <v>132699</v>
      </c>
      <c r="N43" s="9">
        <v>217187</v>
      </c>
      <c r="O43" t="s">
        <v>260</v>
      </c>
      <c r="P43" t="s">
        <v>183</v>
      </c>
      <c r="Q43" t="s">
        <v>261</v>
      </c>
      <c r="U43">
        <v>8249</v>
      </c>
      <c r="V43" t="s">
        <v>260</v>
      </c>
      <c r="W43" t="s">
        <v>210</v>
      </c>
      <c r="X43" s="9">
        <v>201</v>
      </c>
      <c r="Y43" s="9">
        <v>239999</v>
      </c>
      <c r="Z43" s="9">
        <v>20153</v>
      </c>
      <c r="AA43" s="9">
        <v>500</v>
      </c>
      <c r="AB43" s="9">
        <v>51373</v>
      </c>
      <c r="AC43" s="9">
        <v>0</v>
      </c>
      <c r="AE43" t="s">
        <v>284</v>
      </c>
      <c r="AF43" t="s">
        <v>162</v>
      </c>
      <c r="AG43">
        <v>1</v>
      </c>
      <c r="AH43" s="14">
        <v>44177.533333333333</v>
      </c>
      <c r="AI43" s="14">
        <v>44542</v>
      </c>
      <c r="AK43">
        <v>1</v>
      </c>
      <c r="AN43" t="s">
        <v>12527</v>
      </c>
      <c r="AO43" t="s">
        <v>290</v>
      </c>
      <c r="AP43" t="s">
        <v>284</v>
      </c>
    </row>
    <row r="44" spans="1:42" x14ac:dyDescent="0.25">
      <c r="A44">
        <v>43</v>
      </c>
      <c r="C44">
        <v>50</v>
      </c>
      <c r="D44" t="s">
        <v>12528</v>
      </c>
      <c r="E44" t="s">
        <v>292</v>
      </c>
      <c r="F44" t="s">
        <v>32</v>
      </c>
      <c r="G44" t="s">
        <v>32</v>
      </c>
      <c r="H44" t="s">
        <v>293</v>
      </c>
      <c r="I44">
        <v>108356</v>
      </c>
      <c r="J44">
        <v>3888384</v>
      </c>
      <c r="K44">
        <v>1</v>
      </c>
      <c r="L44">
        <v>1</v>
      </c>
      <c r="M44">
        <v>146088</v>
      </c>
      <c r="N44" s="9">
        <v>0</v>
      </c>
      <c r="O44" t="s">
        <v>46</v>
      </c>
      <c r="P44" t="s">
        <v>53</v>
      </c>
      <c r="Q44" t="s">
        <v>36</v>
      </c>
      <c r="S44" s="9" t="s">
        <v>85</v>
      </c>
      <c r="V44" t="s">
        <v>46</v>
      </c>
      <c r="W44" t="s">
        <v>294</v>
      </c>
      <c r="X44" s="9">
        <v>201</v>
      </c>
      <c r="Y44" s="9">
        <v>239999</v>
      </c>
      <c r="Z44" s="9">
        <v>20153</v>
      </c>
      <c r="AA44" s="9">
        <v>500</v>
      </c>
      <c r="AB44" s="9">
        <v>51440</v>
      </c>
      <c r="AC44" s="9">
        <v>0</v>
      </c>
      <c r="AE44" t="s">
        <v>46</v>
      </c>
      <c r="AF44" t="s">
        <v>46</v>
      </c>
      <c r="AG44">
        <v>1</v>
      </c>
      <c r="AK44">
        <v>3</v>
      </c>
      <c r="AL44" t="s">
        <v>295</v>
      </c>
      <c r="AM44" s="14">
        <v>43392</v>
      </c>
      <c r="AN44" t="s">
        <v>296</v>
      </c>
      <c r="AO44" t="s">
        <v>297</v>
      </c>
      <c r="AP44" t="s">
        <v>46</v>
      </c>
    </row>
    <row r="45" spans="1:42" x14ac:dyDescent="0.25">
      <c r="A45">
        <v>44</v>
      </c>
      <c r="C45">
        <v>34</v>
      </c>
      <c r="D45" t="s">
        <v>298</v>
      </c>
      <c r="E45" t="s">
        <v>32</v>
      </c>
      <c r="F45" t="s">
        <v>32</v>
      </c>
      <c r="G45" t="s">
        <v>32</v>
      </c>
      <c r="H45" t="s">
        <v>299</v>
      </c>
      <c r="I45">
        <v>68555</v>
      </c>
      <c r="J45">
        <v>12000</v>
      </c>
      <c r="K45">
        <v>1</v>
      </c>
      <c r="L45">
        <v>1</v>
      </c>
      <c r="M45">
        <v>99456</v>
      </c>
      <c r="N45" s="9">
        <v>0</v>
      </c>
      <c r="O45" t="s">
        <v>46</v>
      </c>
      <c r="P45" t="s">
        <v>46</v>
      </c>
      <c r="Q45" t="s">
        <v>36</v>
      </c>
      <c r="U45">
        <v>0</v>
      </c>
      <c r="V45" t="s">
        <v>46</v>
      </c>
      <c r="W45" t="s">
        <v>240</v>
      </c>
      <c r="X45" s="9">
        <v>201</v>
      </c>
      <c r="Y45" s="9">
        <v>239999</v>
      </c>
      <c r="Z45" s="9">
        <v>20153</v>
      </c>
      <c r="AA45" s="9">
        <v>500</v>
      </c>
      <c r="AB45" s="9">
        <v>81602</v>
      </c>
      <c r="AC45" s="9">
        <v>1118</v>
      </c>
      <c r="AE45" t="s">
        <v>46</v>
      </c>
      <c r="AF45" t="s">
        <v>46</v>
      </c>
      <c r="AG45" t="s">
        <v>85</v>
      </c>
      <c r="AK45">
        <v>3</v>
      </c>
      <c r="AL45" t="s">
        <v>300</v>
      </c>
      <c r="AM45" s="14">
        <v>44130</v>
      </c>
      <c r="AN45" t="s">
        <v>301</v>
      </c>
      <c r="AO45" t="s">
        <v>302</v>
      </c>
      <c r="AP45" t="s">
        <v>46</v>
      </c>
    </row>
    <row r="46" spans="1:42" x14ac:dyDescent="0.25">
      <c r="A46">
        <v>45</v>
      </c>
      <c r="C46">
        <v>235</v>
      </c>
      <c r="D46" t="s">
        <v>303</v>
      </c>
      <c r="E46" t="s">
        <v>32</v>
      </c>
      <c r="F46" t="s">
        <v>32</v>
      </c>
      <c r="G46" t="s">
        <v>32</v>
      </c>
      <c r="H46" t="s">
        <v>304</v>
      </c>
      <c r="I46">
        <v>70417</v>
      </c>
      <c r="J46">
        <v>52700</v>
      </c>
      <c r="K46">
        <v>1</v>
      </c>
      <c r="L46">
        <v>1</v>
      </c>
      <c r="M46">
        <v>95148</v>
      </c>
      <c r="N46" s="9">
        <v>202527</v>
      </c>
      <c r="O46" t="s">
        <v>155</v>
      </c>
      <c r="P46" t="s">
        <v>156</v>
      </c>
      <c r="Q46" t="s">
        <v>157</v>
      </c>
      <c r="R46" t="s">
        <v>158</v>
      </c>
      <c r="S46" s="9" t="s">
        <v>159</v>
      </c>
      <c r="U46">
        <v>8183</v>
      </c>
      <c r="V46" t="s">
        <v>155</v>
      </c>
      <c r="W46" t="s">
        <v>240</v>
      </c>
      <c r="X46" s="9">
        <v>201</v>
      </c>
      <c r="Y46" s="9">
        <v>239999</v>
      </c>
      <c r="Z46" s="9">
        <v>20153</v>
      </c>
      <c r="AA46" s="9">
        <v>500</v>
      </c>
      <c r="AB46" s="9">
        <v>81602</v>
      </c>
      <c r="AC46" s="9">
        <v>1118</v>
      </c>
      <c r="AE46" t="s">
        <v>305</v>
      </c>
      <c r="AF46" t="s">
        <v>162</v>
      </c>
      <c r="AG46">
        <v>1</v>
      </c>
      <c r="AH46" s="14">
        <v>43782.472916666666</v>
      </c>
      <c r="AI46" s="14">
        <v>44148</v>
      </c>
      <c r="AK46">
        <v>1</v>
      </c>
      <c r="AN46" t="s">
        <v>229</v>
      </c>
      <c r="AO46" t="s">
        <v>306</v>
      </c>
      <c r="AP46" t="s">
        <v>305</v>
      </c>
    </row>
    <row r="47" spans="1:42" x14ac:dyDescent="0.25">
      <c r="A47">
        <v>46</v>
      </c>
      <c r="C47">
        <v>98</v>
      </c>
      <c r="D47" t="s">
        <v>219</v>
      </c>
      <c r="E47" t="s">
        <v>32</v>
      </c>
      <c r="F47" t="s">
        <v>32</v>
      </c>
      <c r="G47" t="s">
        <v>32</v>
      </c>
      <c r="H47" t="s">
        <v>307</v>
      </c>
      <c r="I47">
        <v>81718</v>
      </c>
      <c r="J47">
        <v>425000</v>
      </c>
      <c r="K47">
        <v>1</v>
      </c>
      <c r="L47">
        <v>1</v>
      </c>
      <c r="M47">
        <v>112581</v>
      </c>
      <c r="N47" s="9">
        <v>0</v>
      </c>
      <c r="O47" t="s">
        <v>46</v>
      </c>
      <c r="P47" t="s">
        <v>46</v>
      </c>
      <c r="Q47" t="s">
        <v>36</v>
      </c>
      <c r="U47">
        <v>0</v>
      </c>
      <c r="V47" t="s">
        <v>46</v>
      </c>
      <c r="W47" t="s">
        <v>308</v>
      </c>
      <c r="X47" s="9">
        <v>201</v>
      </c>
      <c r="Y47" s="9">
        <v>239999</v>
      </c>
      <c r="Z47" s="9">
        <v>20153</v>
      </c>
      <c r="AA47" s="9">
        <v>500</v>
      </c>
      <c r="AB47" s="9">
        <v>51326</v>
      </c>
      <c r="AC47" s="9">
        <v>0</v>
      </c>
      <c r="AE47" t="s">
        <v>46</v>
      </c>
      <c r="AF47" t="s">
        <v>46</v>
      </c>
      <c r="AG47" t="s">
        <v>85</v>
      </c>
      <c r="AK47">
        <v>3</v>
      </c>
      <c r="AL47" t="s">
        <v>309</v>
      </c>
      <c r="AM47" s="14">
        <v>43983</v>
      </c>
      <c r="AN47" t="s">
        <v>310</v>
      </c>
      <c r="AO47" t="s">
        <v>311</v>
      </c>
      <c r="AP47" t="s">
        <v>46</v>
      </c>
    </row>
    <row r="48" spans="1:42" x14ac:dyDescent="0.25">
      <c r="A48">
        <v>47</v>
      </c>
      <c r="C48">
        <v>287</v>
      </c>
      <c r="D48" t="s">
        <v>200</v>
      </c>
      <c r="E48" t="s">
        <v>32</v>
      </c>
      <c r="F48" t="s">
        <v>32</v>
      </c>
      <c r="G48" t="s">
        <v>32</v>
      </c>
      <c r="H48" t="s">
        <v>312</v>
      </c>
      <c r="I48">
        <v>39299</v>
      </c>
      <c r="J48">
        <v>11500</v>
      </c>
      <c r="K48">
        <v>1</v>
      </c>
      <c r="L48">
        <v>1</v>
      </c>
      <c r="M48">
        <v>59588</v>
      </c>
      <c r="N48" s="9">
        <v>223503</v>
      </c>
      <c r="O48" t="s">
        <v>271</v>
      </c>
      <c r="P48" t="s">
        <v>35</v>
      </c>
      <c r="Q48" t="s">
        <v>272</v>
      </c>
      <c r="U48">
        <v>0</v>
      </c>
      <c r="V48" t="s">
        <v>271</v>
      </c>
      <c r="W48" t="s">
        <v>202</v>
      </c>
      <c r="X48" s="9">
        <v>201</v>
      </c>
      <c r="Y48" s="9">
        <v>239999</v>
      </c>
      <c r="Z48" s="9">
        <v>20153</v>
      </c>
      <c r="AA48" s="9">
        <v>500</v>
      </c>
      <c r="AB48" s="9">
        <v>51324</v>
      </c>
      <c r="AC48" s="9">
        <v>0</v>
      </c>
      <c r="AE48" t="s">
        <v>273</v>
      </c>
      <c r="AF48" t="s">
        <v>273</v>
      </c>
      <c r="AG48">
        <v>1</v>
      </c>
      <c r="AH48" s="14">
        <v>43826.625</v>
      </c>
      <c r="AI48" s="14">
        <v>44192</v>
      </c>
      <c r="AK48">
        <v>1</v>
      </c>
      <c r="AN48" t="s">
        <v>229</v>
      </c>
      <c r="AO48" t="s">
        <v>313</v>
      </c>
      <c r="AP48" t="s">
        <v>273</v>
      </c>
    </row>
    <row r="49" spans="1:42" x14ac:dyDescent="0.25">
      <c r="A49">
        <v>48</v>
      </c>
      <c r="C49">
        <v>99</v>
      </c>
      <c r="D49" t="s">
        <v>314</v>
      </c>
      <c r="E49" t="s">
        <v>32</v>
      </c>
      <c r="F49" t="s">
        <v>32</v>
      </c>
      <c r="G49" t="s">
        <v>32</v>
      </c>
      <c r="H49" t="s">
        <v>315</v>
      </c>
      <c r="I49">
        <v>63265</v>
      </c>
      <c r="J49">
        <v>240850</v>
      </c>
      <c r="K49">
        <v>1</v>
      </c>
      <c r="L49">
        <v>1</v>
      </c>
      <c r="M49">
        <v>86744</v>
      </c>
      <c r="N49" s="9">
        <v>223501</v>
      </c>
      <c r="O49" t="s">
        <v>225</v>
      </c>
      <c r="P49" t="s">
        <v>124</v>
      </c>
      <c r="Q49" t="s">
        <v>226</v>
      </c>
      <c r="T49" s="9" t="s">
        <v>85</v>
      </c>
      <c r="V49" t="s">
        <v>225</v>
      </c>
      <c r="W49" t="s">
        <v>209</v>
      </c>
      <c r="X49" s="9">
        <v>201</v>
      </c>
      <c r="Y49" s="9">
        <v>239999</v>
      </c>
      <c r="Z49" s="9">
        <v>20153</v>
      </c>
      <c r="AA49" s="9">
        <v>500</v>
      </c>
      <c r="AB49" s="9">
        <v>81602</v>
      </c>
      <c r="AC49" s="9">
        <v>1118</v>
      </c>
      <c r="AE49" t="s">
        <v>228</v>
      </c>
      <c r="AF49" t="s">
        <v>228</v>
      </c>
      <c r="AG49">
        <v>1</v>
      </c>
      <c r="AH49" s="14">
        <v>43816.4375</v>
      </c>
      <c r="AI49" s="14">
        <v>44182</v>
      </c>
      <c r="AK49">
        <v>1</v>
      </c>
      <c r="AN49" t="s">
        <v>316</v>
      </c>
      <c r="AO49" t="s">
        <v>317</v>
      </c>
      <c r="AP49" t="s">
        <v>228</v>
      </c>
    </row>
    <row r="50" spans="1:42" x14ac:dyDescent="0.25">
      <c r="A50">
        <v>49</v>
      </c>
      <c r="C50">
        <v>34</v>
      </c>
      <c r="D50" t="s">
        <v>318</v>
      </c>
      <c r="E50" t="s">
        <v>32</v>
      </c>
      <c r="F50" t="s">
        <v>32</v>
      </c>
      <c r="G50" t="s">
        <v>32</v>
      </c>
      <c r="H50" t="s">
        <v>319</v>
      </c>
      <c r="I50">
        <v>0</v>
      </c>
      <c r="J50">
        <v>0</v>
      </c>
      <c r="K50">
        <v>1</v>
      </c>
      <c r="L50">
        <v>1</v>
      </c>
      <c r="M50">
        <v>0</v>
      </c>
      <c r="N50" s="9">
        <v>0</v>
      </c>
      <c r="O50" t="s">
        <v>46</v>
      </c>
      <c r="P50" t="s">
        <v>46</v>
      </c>
      <c r="Q50" t="s">
        <v>36</v>
      </c>
      <c r="U50">
        <v>0</v>
      </c>
      <c r="V50" t="s">
        <v>46</v>
      </c>
      <c r="W50" t="s">
        <v>320</v>
      </c>
      <c r="X50" s="9">
        <v>0</v>
      </c>
      <c r="Y50" s="9">
        <v>0</v>
      </c>
      <c r="Z50" s="9">
        <v>20267</v>
      </c>
      <c r="AA50" s="9">
        <v>0</v>
      </c>
      <c r="AB50" s="9">
        <v>0</v>
      </c>
      <c r="AC50" s="9">
        <v>0</v>
      </c>
      <c r="AE50" t="s">
        <v>46</v>
      </c>
      <c r="AF50" t="s">
        <v>46</v>
      </c>
      <c r="AG50" t="s">
        <v>85</v>
      </c>
      <c r="AK50">
        <v>3</v>
      </c>
      <c r="AL50" t="s">
        <v>321</v>
      </c>
      <c r="AM50" s="14">
        <v>44125</v>
      </c>
      <c r="AN50" t="s">
        <v>322</v>
      </c>
      <c r="AO50" t="s">
        <v>323</v>
      </c>
      <c r="AP50" t="s">
        <v>46</v>
      </c>
    </row>
    <row r="51" spans="1:42" x14ac:dyDescent="0.25">
      <c r="A51">
        <v>50</v>
      </c>
      <c r="C51">
        <v>80</v>
      </c>
      <c r="D51" t="s">
        <v>237</v>
      </c>
      <c r="E51" t="s">
        <v>32</v>
      </c>
      <c r="F51" t="s">
        <v>32</v>
      </c>
      <c r="G51" t="s">
        <v>32</v>
      </c>
      <c r="H51" t="s">
        <v>324</v>
      </c>
      <c r="I51">
        <v>68959</v>
      </c>
      <c r="J51">
        <v>53000</v>
      </c>
      <c r="K51">
        <v>1</v>
      </c>
      <c r="L51">
        <v>1</v>
      </c>
      <c r="M51">
        <v>99456</v>
      </c>
      <c r="N51" s="9">
        <v>217187</v>
      </c>
      <c r="O51" t="s">
        <v>260</v>
      </c>
      <c r="P51" t="s">
        <v>183</v>
      </c>
      <c r="Q51" t="s">
        <v>261</v>
      </c>
      <c r="U51">
        <v>8249</v>
      </c>
      <c r="V51" t="s">
        <v>260</v>
      </c>
      <c r="W51" t="s">
        <v>240</v>
      </c>
      <c r="X51" s="9">
        <v>201</v>
      </c>
      <c r="Y51" s="9">
        <v>239999</v>
      </c>
      <c r="Z51" s="9">
        <v>20153</v>
      </c>
      <c r="AA51" s="9">
        <v>500</v>
      </c>
      <c r="AB51" s="9">
        <v>81602</v>
      </c>
      <c r="AC51" s="9">
        <v>1118</v>
      </c>
      <c r="AE51" t="s">
        <v>284</v>
      </c>
      <c r="AF51" t="s">
        <v>162</v>
      </c>
      <c r="AG51">
        <v>1</v>
      </c>
      <c r="AH51" s="14">
        <v>44177.53402777778</v>
      </c>
      <c r="AI51" s="14">
        <v>44542</v>
      </c>
      <c r="AK51">
        <v>1</v>
      </c>
      <c r="AN51" t="s">
        <v>12529</v>
      </c>
      <c r="AO51" t="s">
        <v>325</v>
      </c>
      <c r="AP51" t="s">
        <v>284</v>
      </c>
    </row>
    <row r="52" spans="1:42" x14ac:dyDescent="0.25">
      <c r="A52">
        <v>51</v>
      </c>
      <c r="C52">
        <v>34</v>
      </c>
      <c r="D52" t="s">
        <v>245</v>
      </c>
      <c r="E52" t="s">
        <v>32</v>
      </c>
      <c r="F52" t="s">
        <v>32</v>
      </c>
      <c r="G52" t="s">
        <v>32</v>
      </c>
      <c r="H52" t="s">
        <v>326</v>
      </c>
      <c r="I52">
        <v>68555</v>
      </c>
      <c r="J52">
        <v>12000</v>
      </c>
      <c r="K52">
        <v>1</v>
      </c>
      <c r="L52">
        <v>1</v>
      </c>
      <c r="M52">
        <v>99456</v>
      </c>
      <c r="N52" s="9">
        <v>0</v>
      </c>
      <c r="O52" t="s">
        <v>46</v>
      </c>
      <c r="P52" t="s">
        <v>46</v>
      </c>
      <c r="Q52" t="s">
        <v>36</v>
      </c>
      <c r="U52">
        <v>0</v>
      </c>
      <c r="V52" t="s">
        <v>46</v>
      </c>
      <c r="W52" t="s">
        <v>240</v>
      </c>
      <c r="X52" s="9">
        <v>201</v>
      </c>
      <c r="Y52" s="9">
        <v>239999</v>
      </c>
      <c r="Z52" s="9">
        <v>20153</v>
      </c>
      <c r="AA52" s="9">
        <v>500</v>
      </c>
      <c r="AB52" s="9">
        <v>81602</v>
      </c>
      <c r="AC52" s="9">
        <v>1118</v>
      </c>
      <c r="AE52" t="s">
        <v>46</v>
      </c>
      <c r="AF52" t="s">
        <v>46</v>
      </c>
      <c r="AG52" t="s">
        <v>85</v>
      </c>
      <c r="AK52">
        <v>3</v>
      </c>
      <c r="AL52" t="s">
        <v>321</v>
      </c>
      <c r="AM52" s="14">
        <v>44125</v>
      </c>
      <c r="AN52" t="s">
        <v>322</v>
      </c>
      <c r="AO52" t="s">
        <v>327</v>
      </c>
      <c r="AP52" t="s">
        <v>46</v>
      </c>
    </row>
    <row r="53" spans="1:42" x14ac:dyDescent="0.25">
      <c r="A53">
        <v>52</v>
      </c>
      <c r="C53">
        <v>98</v>
      </c>
      <c r="D53" t="s">
        <v>328</v>
      </c>
      <c r="E53" t="s">
        <v>32</v>
      </c>
      <c r="F53" t="s">
        <v>32</v>
      </c>
      <c r="G53" t="s">
        <v>32</v>
      </c>
      <c r="H53" t="s">
        <v>329</v>
      </c>
      <c r="I53">
        <v>0</v>
      </c>
      <c r="J53">
        <v>0</v>
      </c>
      <c r="K53">
        <v>1</v>
      </c>
      <c r="L53">
        <v>1</v>
      </c>
      <c r="M53">
        <v>0</v>
      </c>
      <c r="N53" s="9">
        <v>0</v>
      </c>
      <c r="O53" t="s">
        <v>46</v>
      </c>
      <c r="P53" t="s">
        <v>46</v>
      </c>
      <c r="Q53" t="s">
        <v>36</v>
      </c>
      <c r="U53">
        <v>0</v>
      </c>
      <c r="V53" t="s">
        <v>46</v>
      </c>
      <c r="W53" t="s">
        <v>330</v>
      </c>
      <c r="X53" s="9">
        <v>0</v>
      </c>
      <c r="Y53" s="9">
        <v>0</v>
      </c>
      <c r="Z53" s="9">
        <v>0</v>
      </c>
      <c r="AA53" s="9">
        <v>0</v>
      </c>
      <c r="AB53" s="9">
        <v>0</v>
      </c>
      <c r="AC53" s="9">
        <v>0</v>
      </c>
      <c r="AE53" t="s">
        <v>46</v>
      </c>
      <c r="AF53" t="s">
        <v>46</v>
      </c>
      <c r="AG53" t="s">
        <v>85</v>
      </c>
      <c r="AK53">
        <v>3</v>
      </c>
      <c r="AL53" t="s">
        <v>331</v>
      </c>
      <c r="AM53" s="14">
        <v>44112</v>
      </c>
      <c r="AN53" t="s">
        <v>87</v>
      </c>
      <c r="AO53" t="s">
        <v>332</v>
      </c>
      <c r="AP53" t="s">
        <v>46</v>
      </c>
    </row>
    <row r="54" spans="1:42" x14ac:dyDescent="0.25">
      <c r="A54">
        <v>53</v>
      </c>
      <c r="C54">
        <v>98</v>
      </c>
      <c r="D54" t="s">
        <v>333</v>
      </c>
      <c r="E54" t="s">
        <v>32</v>
      </c>
      <c r="F54" t="s">
        <v>32</v>
      </c>
      <c r="G54" t="s">
        <v>32</v>
      </c>
      <c r="H54" t="s">
        <v>334</v>
      </c>
      <c r="I54">
        <v>0</v>
      </c>
      <c r="J54">
        <v>0</v>
      </c>
      <c r="K54">
        <v>1</v>
      </c>
      <c r="L54">
        <v>1</v>
      </c>
      <c r="M54">
        <v>0</v>
      </c>
      <c r="N54" s="9">
        <v>0</v>
      </c>
      <c r="O54" t="s">
        <v>46</v>
      </c>
      <c r="P54" t="s">
        <v>46</v>
      </c>
      <c r="Q54" t="s">
        <v>36</v>
      </c>
      <c r="U54">
        <v>0</v>
      </c>
      <c r="V54" t="s">
        <v>46</v>
      </c>
      <c r="W54" t="s">
        <v>330</v>
      </c>
      <c r="X54" s="9">
        <v>0</v>
      </c>
      <c r="Y54" s="9">
        <v>0</v>
      </c>
      <c r="Z54" s="9">
        <v>0</v>
      </c>
      <c r="AA54" s="9">
        <v>0</v>
      </c>
      <c r="AB54" s="9">
        <v>0</v>
      </c>
      <c r="AC54" s="9">
        <v>0</v>
      </c>
      <c r="AE54" t="s">
        <v>46</v>
      </c>
      <c r="AF54" t="s">
        <v>46</v>
      </c>
      <c r="AG54" t="s">
        <v>85</v>
      </c>
      <c r="AK54">
        <v>3</v>
      </c>
      <c r="AL54" t="s">
        <v>335</v>
      </c>
      <c r="AM54" s="14">
        <v>44112</v>
      </c>
      <c r="AN54" t="s">
        <v>87</v>
      </c>
      <c r="AO54" t="s">
        <v>336</v>
      </c>
      <c r="AP54" t="s">
        <v>46</v>
      </c>
    </row>
    <row r="55" spans="1:42" x14ac:dyDescent="0.25">
      <c r="A55">
        <v>54</v>
      </c>
      <c r="C55">
        <v>235</v>
      </c>
      <c r="D55" t="s">
        <v>337</v>
      </c>
      <c r="E55" t="s">
        <v>32</v>
      </c>
      <c r="F55" t="s">
        <v>32</v>
      </c>
      <c r="G55" t="s">
        <v>32</v>
      </c>
      <c r="H55" t="s">
        <v>338</v>
      </c>
      <c r="I55">
        <v>54720</v>
      </c>
      <c r="J55">
        <v>40750</v>
      </c>
      <c r="K55">
        <v>1</v>
      </c>
      <c r="L55">
        <v>1</v>
      </c>
      <c r="M55">
        <v>76348</v>
      </c>
      <c r="N55" s="9">
        <v>223503</v>
      </c>
      <c r="O55" t="s">
        <v>271</v>
      </c>
      <c r="P55" t="s">
        <v>174</v>
      </c>
      <c r="Q55" t="s">
        <v>272</v>
      </c>
      <c r="U55">
        <v>0</v>
      </c>
      <c r="V55" t="s">
        <v>271</v>
      </c>
      <c r="W55" t="s">
        <v>262</v>
      </c>
      <c r="X55" s="9">
        <v>201</v>
      </c>
      <c r="Y55" s="9">
        <v>239999</v>
      </c>
      <c r="Z55" s="9">
        <v>20153</v>
      </c>
      <c r="AA55" s="9">
        <v>500</v>
      </c>
      <c r="AB55" s="9">
        <v>51324</v>
      </c>
      <c r="AC55" s="9">
        <v>0</v>
      </c>
      <c r="AE55" t="s">
        <v>273</v>
      </c>
      <c r="AF55" t="s">
        <v>273</v>
      </c>
      <c r="AG55">
        <v>1</v>
      </c>
      <c r="AH55" s="14">
        <v>43826.625694444447</v>
      </c>
      <c r="AI55" s="14">
        <v>44192</v>
      </c>
      <c r="AK55">
        <v>1</v>
      </c>
      <c r="AN55" t="s">
        <v>229</v>
      </c>
      <c r="AO55" t="s">
        <v>339</v>
      </c>
      <c r="AP55" t="s">
        <v>273</v>
      </c>
    </row>
    <row r="56" spans="1:42" x14ac:dyDescent="0.25">
      <c r="A56">
        <v>55</v>
      </c>
      <c r="C56">
        <v>153</v>
      </c>
      <c r="D56" t="s">
        <v>341</v>
      </c>
      <c r="E56" t="s">
        <v>32</v>
      </c>
      <c r="F56" t="s">
        <v>32</v>
      </c>
      <c r="G56" t="s">
        <v>32</v>
      </c>
      <c r="H56" t="s">
        <v>342</v>
      </c>
      <c r="I56">
        <v>18577</v>
      </c>
      <c r="J56">
        <v>0</v>
      </c>
      <c r="K56">
        <v>1</v>
      </c>
      <c r="L56">
        <v>1</v>
      </c>
      <c r="M56">
        <v>28353</v>
      </c>
      <c r="N56" s="9">
        <v>215499</v>
      </c>
      <c r="O56" t="s">
        <v>343</v>
      </c>
      <c r="P56" t="s">
        <v>344</v>
      </c>
      <c r="Q56" t="s">
        <v>345</v>
      </c>
      <c r="U56">
        <v>4088</v>
      </c>
      <c r="V56" t="s">
        <v>343</v>
      </c>
      <c r="W56" t="s">
        <v>346</v>
      </c>
      <c r="X56" s="9">
        <v>201</v>
      </c>
      <c r="Y56" s="9">
        <v>239999</v>
      </c>
      <c r="Z56" s="9">
        <v>20153</v>
      </c>
      <c r="AA56" s="9">
        <v>500</v>
      </c>
      <c r="AB56" s="9">
        <v>51244</v>
      </c>
      <c r="AC56" s="9">
        <v>1122</v>
      </c>
      <c r="AE56" t="s">
        <v>347</v>
      </c>
      <c r="AF56" t="s">
        <v>347</v>
      </c>
      <c r="AG56">
        <v>1</v>
      </c>
      <c r="AH56" s="14">
        <v>43670.384027777778</v>
      </c>
      <c r="AI56" s="14">
        <v>44036</v>
      </c>
      <c r="AK56">
        <v>1</v>
      </c>
      <c r="AN56" t="s">
        <v>348</v>
      </c>
      <c r="AO56" t="s">
        <v>349</v>
      </c>
      <c r="AP56" t="s">
        <v>347</v>
      </c>
    </row>
    <row r="57" spans="1:42" x14ac:dyDescent="0.25">
      <c r="A57">
        <v>56</v>
      </c>
      <c r="C57">
        <v>278</v>
      </c>
      <c r="D57" t="s">
        <v>351</v>
      </c>
      <c r="E57" t="s">
        <v>32</v>
      </c>
      <c r="F57" t="s">
        <v>32</v>
      </c>
      <c r="G57" t="s">
        <v>32</v>
      </c>
      <c r="H57" t="s">
        <v>352</v>
      </c>
      <c r="I57">
        <v>0</v>
      </c>
      <c r="J57">
        <v>0</v>
      </c>
      <c r="K57">
        <v>1</v>
      </c>
      <c r="L57">
        <v>1</v>
      </c>
      <c r="M57">
        <v>0</v>
      </c>
      <c r="N57" s="9">
        <v>0</v>
      </c>
      <c r="O57" t="s">
        <v>46</v>
      </c>
      <c r="V57" t="s">
        <v>46</v>
      </c>
      <c r="X57" s="9">
        <v>0</v>
      </c>
      <c r="Y57" s="9">
        <v>0</v>
      </c>
      <c r="Z57" s="9">
        <v>0</v>
      </c>
      <c r="AA57" s="9">
        <v>0</v>
      </c>
      <c r="AB57" s="9">
        <v>0</v>
      </c>
      <c r="AC57" s="9">
        <v>0</v>
      </c>
      <c r="AE57" t="s">
        <v>46</v>
      </c>
      <c r="AF57" t="s">
        <v>46</v>
      </c>
      <c r="AG57">
        <v>1</v>
      </c>
      <c r="AK57">
        <v>3</v>
      </c>
      <c r="AL57" t="s">
        <v>353</v>
      </c>
      <c r="AM57" s="14">
        <v>42725</v>
      </c>
      <c r="AN57" t="s">
        <v>229</v>
      </c>
      <c r="AO57" t="s">
        <v>354</v>
      </c>
      <c r="AP57" t="s">
        <v>46</v>
      </c>
    </row>
    <row r="58" spans="1:42" x14ac:dyDescent="0.25">
      <c r="A58">
        <v>57</v>
      </c>
      <c r="C58">
        <v>287</v>
      </c>
      <c r="D58" t="s">
        <v>223</v>
      </c>
      <c r="E58" t="s">
        <v>32</v>
      </c>
      <c r="F58" t="s">
        <v>32</v>
      </c>
      <c r="G58" t="s">
        <v>32</v>
      </c>
      <c r="H58" t="s">
        <v>355</v>
      </c>
      <c r="I58">
        <v>64997</v>
      </c>
      <c r="J58">
        <v>12950</v>
      </c>
      <c r="K58">
        <v>1</v>
      </c>
      <c r="L58">
        <v>1</v>
      </c>
      <c r="M58">
        <v>91710</v>
      </c>
      <c r="N58" s="9">
        <v>223503</v>
      </c>
      <c r="O58" t="s">
        <v>271</v>
      </c>
      <c r="P58" t="s">
        <v>174</v>
      </c>
      <c r="Q58" t="s">
        <v>272</v>
      </c>
      <c r="U58">
        <v>0</v>
      </c>
      <c r="V58" t="s">
        <v>271</v>
      </c>
      <c r="W58" t="s">
        <v>227</v>
      </c>
      <c r="X58" s="9">
        <v>201</v>
      </c>
      <c r="Y58" s="9">
        <v>239999</v>
      </c>
      <c r="Z58" s="9">
        <v>20153</v>
      </c>
      <c r="AA58" s="9">
        <v>500</v>
      </c>
      <c r="AB58" s="9">
        <v>51259</v>
      </c>
      <c r="AC58" s="9">
        <v>0</v>
      </c>
      <c r="AE58" t="s">
        <v>273</v>
      </c>
      <c r="AF58" t="s">
        <v>273</v>
      </c>
      <c r="AG58">
        <v>1</v>
      </c>
      <c r="AH58" s="14">
        <v>43826.626388888886</v>
      </c>
      <c r="AI58" s="14">
        <v>44192</v>
      </c>
      <c r="AK58">
        <v>1</v>
      </c>
      <c r="AN58" t="s">
        <v>229</v>
      </c>
      <c r="AO58" t="s">
        <v>356</v>
      </c>
      <c r="AP58" t="s">
        <v>273</v>
      </c>
    </row>
    <row r="59" spans="1:42" x14ac:dyDescent="0.25">
      <c r="A59">
        <v>58</v>
      </c>
      <c r="C59">
        <v>86</v>
      </c>
      <c r="D59" t="s">
        <v>358</v>
      </c>
      <c r="E59" t="s">
        <v>32</v>
      </c>
      <c r="F59" t="s">
        <v>32</v>
      </c>
      <c r="G59" t="s">
        <v>32</v>
      </c>
      <c r="H59" t="s">
        <v>359</v>
      </c>
      <c r="I59">
        <v>101622</v>
      </c>
      <c r="J59">
        <v>0</v>
      </c>
      <c r="K59">
        <v>1</v>
      </c>
      <c r="L59">
        <v>1</v>
      </c>
      <c r="M59">
        <v>135783</v>
      </c>
      <c r="N59" s="9">
        <v>215499</v>
      </c>
      <c r="O59" t="s">
        <v>343</v>
      </c>
      <c r="P59" t="s">
        <v>344</v>
      </c>
      <c r="Q59" t="s">
        <v>345</v>
      </c>
      <c r="U59">
        <v>4088</v>
      </c>
      <c r="V59" t="s">
        <v>343</v>
      </c>
      <c r="W59" t="s">
        <v>360</v>
      </c>
      <c r="X59" s="9">
        <v>201</v>
      </c>
      <c r="Y59" s="9">
        <v>239999</v>
      </c>
      <c r="Z59" s="9">
        <v>20153</v>
      </c>
      <c r="AA59" s="9">
        <v>500</v>
      </c>
      <c r="AB59" s="9">
        <v>51436</v>
      </c>
      <c r="AC59" s="9">
        <v>0</v>
      </c>
      <c r="AE59" t="s">
        <v>347</v>
      </c>
      <c r="AF59" t="s">
        <v>347</v>
      </c>
      <c r="AG59">
        <v>1</v>
      </c>
      <c r="AH59" s="14">
        <v>43670.384722222225</v>
      </c>
      <c r="AI59" s="14">
        <v>44036</v>
      </c>
      <c r="AK59">
        <v>1</v>
      </c>
      <c r="AN59" t="s">
        <v>361</v>
      </c>
      <c r="AO59" t="s">
        <v>362</v>
      </c>
      <c r="AP59" t="s">
        <v>347</v>
      </c>
    </row>
    <row r="60" spans="1:42" x14ac:dyDescent="0.25">
      <c r="A60">
        <v>59</v>
      </c>
      <c r="C60">
        <v>67</v>
      </c>
      <c r="D60" t="s">
        <v>12530</v>
      </c>
      <c r="E60" t="s">
        <v>32</v>
      </c>
      <c r="F60" t="s">
        <v>32</v>
      </c>
      <c r="G60" t="s">
        <v>32</v>
      </c>
      <c r="H60" t="s">
        <v>364</v>
      </c>
      <c r="I60">
        <v>0</v>
      </c>
      <c r="J60">
        <v>0</v>
      </c>
      <c r="K60">
        <v>1</v>
      </c>
      <c r="L60">
        <v>1</v>
      </c>
      <c r="M60">
        <v>0</v>
      </c>
      <c r="N60" s="9">
        <v>223503</v>
      </c>
      <c r="O60" t="s">
        <v>271</v>
      </c>
      <c r="P60" t="s">
        <v>174</v>
      </c>
      <c r="Q60" t="s">
        <v>272</v>
      </c>
      <c r="U60">
        <v>0</v>
      </c>
      <c r="V60" t="s">
        <v>271</v>
      </c>
      <c r="W60" t="s">
        <v>365</v>
      </c>
      <c r="X60" s="9">
        <v>0</v>
      </c>
      <c r="Y60" s="9">
        <v>0</v>
      </c>
      <c r="Z60" s="9">
        <v>20267</v>
      </c>
      <c r="AA60" s="9">
        <v>0</v>
      </c>
      <c r="AB60" s="9">
        <v>0</v>
      </c>
      <c r="AC60" s="9">
        <v>0</v>
      </c>
      <c r="AE60" t="s">
        <v>273</v>
      </c>
      <c r="AF60" t="s">
        <v>273</v>
      </c>
      <c r="AG60">
        <v>1</v>
      </c>
      <c r="AH60" s="14">
        <v>43826.626388888886</v>
      </c>
      <c r="AI60" s="14">
        <v>44192</v>
      </c>
      <c r="AK60">
        <v>1</v>
      </c>
      <c r="AN60" t="s">
        <v>12531</v>
      </c>
      <c r="AO60" t="s">
        <v>366</v>
      </c>
      <c r="AP60" t="s">
        <v>273</v>
      </c>
    </row>
    <row r="61" spans="1:42" x14ac:dyDescent="0.25">
      <c r="A61">
        <v>60</v>
      </c>
      <c r="C61">
        <v>121</v>
      </c>
      <c r="D61" t="s">
        <v>368</v>
      </c>
      <c r="E61" t="s">
        <v>32</v>
      </c>
      <c r="F61" t="s">
        <v>32</v>
      </c>
      <c r="G61" t="s">
        <v>32</v>
      </c>
      <c r="H61" t="s">
        <v>369</v>
      </c>
      <c r="I61">
        <v>0</v>
      </c>
      <c r="J61">
        <v>0</v>
      </c>
      <c r="K61">
        <v>1</v>
      </c>
      <c r="L61">
        <v>1</v>
      </c>
      <c r="M61">
        <v>0</v>
      </c>
      <c r="N61" s="9">
        <v>215499</v>
      </c>
      <c r="O61" t="s">
        <v>343</v>
      </c>
      <c r="P61" t="s">
        <v>344</v>
      </c>
      <c r="Q61" t="s">
        <v>345</v>
      </c>
      <c r="U61">
        <v>4088</v>
      </c>
      <c r="V61" t="s">
        <v>343</v>
      </c>
      <c r="W61" t="s">
        <v>370</v>
      </c>
      <c r="X61" s="9">
        <v>0</v>
      </c>
      <c r="Y61" s="9">
        <v>0</v>
      </c>
      <c r="Z61" s="9">
        <v>0</v>
      </c>
      <c r="AA61" s="9">
        <v>0</v>
      </c>
      <c r="AB61" s="9">
        <v>0</v>
      </c>
      <c r="AC61" s="9">
        <v>0</v>
      </c>
      <c r="AE61" t="s">
        <v>347</v>
      </c>
      <c r="AF61" t="s">
        <v>347</v>
      </c>
      <c r="AG61">
        <v>1</v>
      </c>
      <c r="AH61" s="14">
        <v>43670.384722222225</v>
      </c>
      <c r="AI61" s="14">
        <v>44036</v>
      </c>
      <c r="AK61">
        <v>1</v>
      </c>
      <c r="AN61" t="s">
        <v>371</v>
      </c>
      <c r="AO61" t="s">
        <v>372</v>
      </c>
      <c r="AP61" t="s">
        <v>347</v>
      </c>
    </row>
    <row r="62" spans="1:42" x14ac:dyDescent="0.25">
      <c r="A62">
        <v>61</v>
      </c>
      <c r="C62">
        <v>99</v>
      </c>
      <c r="D62" t="s">
        <v>373</v>
      </c>
      <c r="E62" t="s">
        <v>32</v>
      </c>
      <c r="F62" t="s">
        <v>32</v>
      </c>
      <c r="G62" t="s">
        <v>32</v>
      </c>
      <c r="H62" t="s">
        <v>374</v>
      </c>
      <c r="I62">
        <v>14799</v>
      </c>
      <c r="J62">
        <v>9000</v>
      </c>
      <c r="K62">
        <v>1</v>
      </c>
      <c r="L62">
        <v>1</v>
      </c>
      <c r="M62">
        <v>23291</v>
      </c>
      <c r="N62" s="9">
        <v>0</v>
      </c>
      <c r="O62" t="s">
        <v>46</v>
      </c>
      <c r="V62" t="s">
        <v>46</v>
      </c>
      <c r="W62" t="s">
        <v>186</v>
      </c>
      <c r="X62" s="9">
        <v>201</v>
      </c>
      <c r="Y62" s="9">
        <v>239999</v>
      </c>
      <c r="Z62" s="9">
        <v>20153</v>
      </c>
      <c r="AA62" s="9">
        <v>500</v>
      </c>
      <c r="AB62" s="9">
        <v>51211</v>
      </c>
      <c r="AC62" s="9">
        <v>0</v>
      </c>
      <c r="AE62" t="s">
        <v>46</v>
      </c>
      <c r="AF62" t="s">
        <v>46</v>
      </c>
      <c r="AG62">
        <v>1</v>
      </c>
      <c r="AH62" s="14">
        <v>42002.672916666663</v>
      </c>
      <c r="AK62">
        <v>3</v>
      </c>
      <c r="AL62" t="s">
        <v>375</v>
      </c>
      <c r="AM62" s="14">
        <v>42059</v>
      </c>
      <c r="AN62" t="s">
        <v>376</v>
      </c>
      <c r="AO62" t="s">
        <v>377</v>
      </c>
      <c r="AP62" t="s">
        <v>46</v>
      </c>
    </row>
    <row r="63" spans="1:42" x14ac:dyDescent="0.25">
      <c r="A63">
        <v>62</v>
      </c>
      <c r="C63">
        <v>99</v>
      </c>
      <c r="D63" t="s">
        <v>378</v>
      </c>
      <c r="E63" t="s">
        <v>32</v>
      </c>
      <c r="F63" t="s">
        <v>379</v>
      </c>
      <c r="G63" t="s">
        <v>32</v>
      </c>
      <c r="H63" t="s">
        <v>380</v>
      </c>
      <c r="I63">
        <v>0</v>
      </c>
      <c r="J63">
        <v>0</v>
      </c>
      <c r="K63">
        <v>1</v>
      </c>
      <c r="L63">
        <v>1</v>
      </c>
      <c r="M63">
        <v>0</v>
      </c>
      <c r="N63" s="9">
        <v>223502</v>
      </c>
      <c r="O63" t="s">
        <v>381</v>
      </c>
      <c r="P63" t="s">
        <v>174</v>
      </c>
      <c r="Q63" t="s">
        <v>382</v>
      </c>
      <c r="U63">
        <v>0</v>
      </c>
      <c r="V63" t="s">
        <v>381</v>
      </c>
      <c r="W63" t="s">
        <v>383</v>
      </c>
      <c r="X63" s="9">
        <v>0</v>
      </c>
      <c r="Y63" s="9">
        <v>0</v>
      </c>
      <c r="Z63" s="9">
        <v>0</v>
      </c>
      <c r="AA63" s="9">
        <v>0</v>
      </c>
      <c r="AB63" s="9">
        <v>0</v>
      </c>
      <c r="AC63" s="9">
        <v>0</v>
      </c>
      <c r="AE63" t="s">
        <v>383</v>
      </c>
      <c r="AF63" t="s">
        <v>383</v>
      </c>
      <c r="AG63">
        <v>1</v>
      </c>
      <c r="AH63" s="14">
        <v>43964.601388888892</v>
      </c>
      <c r="AI63" s="14">
        <v>44329</v>
      </c>
      <c r="AK63">
        <v>1</v>
      </c>
      <c r="AN63" t="s">
        <v>229</v>
      </c>
      <c r="AO63" t="s">
        <v>384</v>
      </c>
      <c r="AP63" t="s">
        <v>383</v>
      </c>
    </row>
    <row r="64" spans="1:42" x14ac:dyDescent="0.25">
      <c r="A64">
        <v>63</v>
      </c>
      <c r="C64">
        <v>206</v>
      </c>
      <c r="D64" t="s">
        <v>58</v>
      </c>
      <c r="E64" t="s">
        <v>32</v>
      </c>
      <c r="F64" t="s">
        <v>32</v>
      </c>
      <c r="G64" t="s">
        <v>32</v>
      </c>
      <c r="H64" t="s">
        <v>385</v>
      </c>
      <c r="I64">
        <v>39669</v>
      </c>
      <c r="J64">
        <v>6000</v>
      </c>
      <c r="K64">
        <v>1</v>
      </c>
      <c r="L64">
        <v>1</v>
      </c>
      <c r="M64">
        <v>56682</v>
      </c>
      <c r="N64" s="9">
        <v>223502</v>
      </c>
      <c r="O64" t="s">
        <v>381</v>
      </c>
      <c r="P64" t="s">
        <v>174</v>
      </c>
      <c r="Q64" t="s">
        <v>382</v>
      </c>
      <c r="U64">
        <v>0</v>
      </c>
      <c r="V64" t="s">
        <v>381</v>
      </c>
      <c r="W64" t="s">
        <v>383</v>
      </c>
      <c r="X64" s="9">
        <v>201</v>
      </c>
      <c r="Y64" s="9">
        <v>233000</v>
      </c>
      <c r="Z64" s="9">
        <v>20153</v>
      </c>
      <c r="AA64" s="9">
        <v>500</v>
      </c>
      <c r="AB64" s="9">
        <v>51310</v>
      </c>
      <c r="AC64" s="9">
        <v>0</v>
      </c>
      <c r="AE64" t="s">
        <v>383</v>
      </c>
      <c r="AF64" t="s">
        <v>383</v>
      </c>
      <c r="AG64">
        <v>1</v>
      </c>
      <c r="AH64" s="14">
        <v>43964.601388888892</v>
      </c>
      <c r="AI64" s="14">
        <v>44329</v>
      </c>
      <c r="AK64">
        <v>1</v>
      </c>
      <c r="AN64" t="s">
        <v>229</v>
      </c>
      <c r="AO64" t="s">
        <v>386</v>
      </c>
      <c r="AP64" t="s">
        <v>383</v>
      </c>
    </row>
    <row r="65" spans="1:42" x14ac:dyDescent="0.25">
      <c r="A65">
        <v>64</v>
      </c>
      <c r="C65">
        <v>98</v>
      </c>
      <c r="D65" t="s">
        <v>387</v>
      </c>
      <c r="E65" t="s">
        <v>32</v>
      </c>
      <c r="F65" t="s">
        <v>32</v>
      </c>
      <c r="G65" t="s">
        <v>32</v>
      </c>
      <c r="H65" t="s">
        <v>388</v>
      </c>
      <c r="I65">
        <v>0</v>
      </c>
      <c r="J65">
        <v>0</v>
      </c>
      <c r="K65">
        <v>1</v>
      </c>
      <c r="L65">
        <v>1</v>
      </c>
      <c r="M65">
        <v>0</v>
      </c>
      <c r="N65" s="9">
        <v>0</v>
      </c>
      <c r="O65" t="s">
        <v>46</v>
      </c>
      <c r="P65" t="s">
        <v>46</v>
      </c>
      <c r="Q65" t="s">
        <v>36</v>
      </c>
      <c r="U65">
        <v>0</v>
      </c>
      <c r="V65" t="s">
        <v>46</v>
      </c>
      <c r="W65" t="s">
        <v>389</v>
      </c>
      <c r="X65" s="9">
        <v>0</v>
      </c>
      <c r="Y65" s="9">
        <v>0</v>
      </c>
      <c r="Z65" s="9">
        <v>0</v>
      </c>
      <c r="AA65" s="9">
        <v>0</v>
      </c>
      <c r="AB65" s="9">
        <v>0</v>
      </c>
      <c r="AC65" s="9">
        <v>0</v>
      </c>
      <c r="AE65" t="s">
        <v>46</v>
      </c>
      <c r="AF65" t="s">
        <v>46</v>
      </c>
      <c r="AG65" t="s">
        <v>85</v>
      </c>
      <c r="AK65">
        <v>3</v>
      </c>
      <c r="AL65" t="s">
        <v>309</v>
      </c>
      <c r="AM65" s="14">
        <v>43983</v>
      </c>
      <c r="AN65" t="s">
        <v>390</v>
      </c>
      <c r="AO65" t="s">
        <v>391</v>
      </c>
      <c r="AP65" t="s">
        <v>46</v>
      </c>
    </row>
    <row r="66" spans="1:42" x14ac:dyDescent="0.25">
      <c r="A66">
        <v>65</v>
      </c>
      <c r="C66">
        <v>98</v>
      </c>
      <c r="D66" t="s">
        <v>392</v>
      </c>
      <c r="E66" t="s">
        <v>32</v>
      </c>
      <c r="F66" t="s">
        <v>32</v>
      </c>
      <c r="G66" t="s">
        <v>32</v>
      </c>
      <c r="H66" t="s">
        <v>393</v>
      </c>
      <c r="I66">
        <v>42198</v>
      </c>
      <c r="J66">
        <v>0</v>
      </c>
      <c r="K66">
        <v>1</v>
      </c>
      <c r="L66">
        <v>1</v>
      </c>
      <c r="M66">
        <v>63089</v>
      </c>
      <c r="N66" s="9">
        <v>0</v>
      </c>
      <c r="O66" t="s">
        <v>46</v>
      </c>
      <c r="P66" t="s">
        <v>46</v>
      </c>
      <c r="Q66" t="s">
        <v>36</v>
      </c>
      <c r="U66">
        <v>0</v>
      </c>
      <c r="V66" t="s">
        <v>46</v>
      </c>
      <c r="W66" t="s">
        <v>394</v>
      </c>
      <c r="X66" s="9">
        <v>201</v>
      </c>
      <c r="Y66" s="9">
        <v>230000</v>
      </c>
      <c r="Z66" s="9">
        <v>20153</v>
      </c>
      <c r="AA66" s="9">
        <v>500</v>
      </c>
      <c r="AB66" s="9">
        <v>51326</v>
      </c>
      <c r="AC66" s="9">
        <v>0</v>
      </c>
      <c r="AE66" t="s">
        <v>46</v>
      </c>
      <c r="AF66" t="s">
        <v>46</v>
      </c>
      <c r="AG66" t="s">
        <v>85</v>
      </c>
      <c r="AK66">
        <v>3</v>
      </c>
      <c r="AL66" t="s">
        <v>309</v>
      </c>
      <c r="AM66" s="14">
        <v>43983</v>
      </c>
      <c r="AN66" t="s">
        <v>395</v>
      </c>
      <c r="AO66" t="s">
        <v>396</v>
      </c>
      <c r="AP66" t="s">
        <v>46</v>
      </c>
    </row>
    <row r="67" spans="1:42" x14ac:dyDescent="0.25">
      <c r="A67">
        <v>66</v>
      </c>
      <c r="C67">
        <v>287</v>
      </c>
      <c r="D67" t="s">
        <v>200</v>
      </c>
      <c r="E67" t="s">
        <v>32</v>
      </c>
      <c r="F67" t="s">
        <v>32</v>
      </c>
      <c r="G67" t="s">
        <v>32</v>
      </c>
      <c r="H67" t="s">
        <v>397</v>
      </c>
      <c r="I67">
        <v>39299</v>
      </c>
      <c r="J67">
        <v>0</v>
      </c>
      <c r="K67">
        <v>1</v>
      </c>
      <c r="L67">
        <v>1</v>
      </c>
      <c r="M67">
        <v>59588</v>
      </c>
      <c r="N67" s="9">
        <v>0</v>
      </c>
      <c r="O67" t="s">
        <v>46</v>
      </c>
      <c r="P67" t="s">
        <v>46</v>
      </c>
      <c r="Q67" t="s">
        <v>36</v>
      </c>
      <c r="U67">
        <v>0</v>
      </c>
      <c r="V67" t="s">
        <v>46</v>
      </c>
      <c r="W67" t="s">
        <v>202</v>
      </c>
      <c r="X67" s="9">
        <v>201</v>
      </c>
      <c r="Y67" s="9">
        <v>233000</v>
      </c>
      <c r="Z67" s="9">
        <v>20153</v>
      </c>
      <c r="AA67" s="9">
        <v>500</v>
      </c>
      <c r="AB67" s="9">
        <v>51313</v>
      </c>
      <c r="AC67" s="9">
        <v>0</v>
      </c>
      <c r="AE67" t="s">
        <v>46</v>
      </c>
      <c r="AF67" t="s">
        <v>46</v>
      </c>
      <c r="AG67" t="s">
        <v>85</v>
      </c>
      <c r="AK67">
        <v>3</v>
      </c>
      <c r="AL67" t="s">
        <v>300</v>
      </c>
      <c r="AM67" s="14">
        <v>44130</v>
      </c>
      <c r="AN67" t="s">
        <v>398</v>
      </c>
      <c r="AO67" t="s">
        <v>399</v>
      </c>
      <c r="AP67" t="s">
        <v>46</v>
      </c>
    </row>
    <row r="68" spans="1:42" x14ac:dyDescent="0.25">
      <c r="A68">
        <v>67</v>
      </c>
      <c r="C68">
        <v>287</v>
      </c>
      <c r="D68" t="s">
        <v>400</v>
      </c>
      <c r="E68" t="s">
        <v>32</v>
      </c>
      <c r="F68" t="s">
        <v>32</v>
      </c>
      <c r="G68" t="s">
        <v>32</v>
      </c>
      <c r="H68" t="s">
        <v>401</v>
      </c>
      <c r="I68">
        <v>41764</v>
      </c>
      <c r="J68">
        <v>0</v>
      </c>
      <c r="K68">
        <v>1</v>
      </c>
      <c r="L68">
        <v>1</v>
      </c>
      <c r="M68">
        <v>63349</v>
      </c>
      <c r="N68" s="9">
        <v>0</v>
      </c>
      <c r="O68" t="s">
        <v>46</v>
      </c>
      <c r="P68" t="s">
        <v>46</v>
      </c>
      <c r="Q68" t="s">
        <v>36</v>
      </c>
      <c r="U68">
        <v>0</v>
      </c>
      <c r="V68" t="s">
        <v>46</v>
      </c>
      <c r="W68" t="s">
        <v>268</v>
      </c>
      <c r="X68" s="9">
        <v>201</v>
      </c>
      <c r="Y68" s="9">
        <v>233000</v>
      </c>
      <c r="Z68" s="9">
        <v>20153</v>
      </c>
      <c r="AA68" s="9">
        <v>500</v>
      </c>
      <c r="AB68" s="9">
        <v>51136</v>
      </c>
      <c r="AC68" s="9">
        <v>0</v>
      </c>
      <c r="AE68" t="s">
        <v>46</v>
      </c>
      <c r="AF68" t="s">
        <v>46</v>
      </c>
      <c r="AG68" t="s">
        <v>85</v>
      </c>
      <c r="AK68">
        <v>3</v>
      </c>
      <c r="AL68" t="s">
        <v>300</v>
      </c>
      <c r="AM68" s="14">
        <v>44130</v>
      </c>
      <c r="AN68" t="s">
        <v>398</v>
      </c>
      <c r="AO68" t="s">
        <v>402</v>
      </c>
      <c r="AP68" t="s">
        <v>46</v>
      </c>
    </row>
    <row r="69" spans="1:42" x14ac:dyDescent="0.25">
      <c r="A69">
        <v>68</v>
      </c>
      <c r="C69">
        <v>287</v>
      </c>
      <c r="D69" t="s">
        <v>400</v>
      </c>
      <c r="E69" t="s">
        <v>32</v>
      </c>
      <c r="F69" t="s">
        <v>32</v>
      </c>
      <c r="G69" t="s">
        <v>32</v>
      </c>
      <c r="H69" t="s">
        <v>403</v>
      </c>
      <c r="I69">
        <v>41764</v>
      </c>
      <c r="J69">
        <v>11500</v>
      </c>
      <c r="K69">
        <v>1</v>
      </c>
      <c r="L69">
        <v>1</v>
      </c>
      <c r="M69">
        <v>63349</v>
      </c>
      <c r="N69" s="9">
        <v>0</v>
      </c>
      <c r="O69" t="s">
        <v>46</v>
      </c>
      <c r="P69" t="s">
        <v>46</v>
      </c>
      <c r="Q69" t="s">
        <v>36</v>
      </c>
      <c r="U69">
        <v>0</v>
      </c>
      <c r="V69" t="s">
        <v>46</v>
      </c>
      <c r="W69" t="s">
        <v>404</v>
      </c>
      <c r="X69" s="9">
        <v>201</v>
      </c>
      <c r="Y69" s="9">
        <v>233000</v>
      </c>
      <c r="Z69" s="9">
        <v>20153</v>
      </c>
      <c r="AA69" s="9">
        <v>500</v>
      </c>
      <c r="AB69" s="9">
        <v>51136</v>
      </c>
      <c r="AC69" s="9">
        <v>1159</v>
      </c>
      <c r="AE69" t="s">
        <v>46</v>
      </c>
      <c r="AF69" t="s">
        <v>46</v>
      </c>
      <c r="AG69" t="s">
        <v>85</v>
      </c>
      <c r="AK69">
        <v>3</v>
      </c>
      <c r="AL69" t="s">
        <v>300</v>
      </c>
      <c r="AM69" s="14">
        <v>44130</v>
      </c>
      <c r="AN69" t="s">
        <v>398</v>
      </c>
      <c r="AO69" t="s">
        <v>405</v>
      </c>
      <c r="AP69" t="s">
        <v>46</v>
      </c>
    </row>
    <row r="70" spans="1:42" x14ac:dyDescent="0.25">
      <c r="A70">
        <v>69</v>
      </c>
      <c r="C70">
        <v>80</v>
      </c>
      <c r="D70" t="s">
        <v>237</v>
      </c>
      <c r="E70" t="s">
        <v>281</v>
      </c>
      <c r="F70" t="s">
        <v>32</v>
      </c>
      <c r="G70" t="s">
        <v>32</v>
      </c>
      <c r="H70" t="s">
        <v>406</v>
      </c>
      <c r="I70">
        <v>68959</v>
      </c>
      <c r="J70">
        <v>53000</v>
      </c>
      <c r="K70">
        <v>1</v>
      </c>
      <c r="L70">
        <v>1</v>
      </c>
      <c r="M70">
        <v>99456</v>
      </c>
      <c r="N70" s="9">
        <v>0</v>
      </c>
      <c r="O70" t="s">
        <v>46</v>
      </c>
      <c r="P70" t="s">
        <v>46</v>
      </c>
      <c r="Q70" t="s">
        <v>36</v>
      </c>
      <c r="U70">
        <v>0</v>
      </c>
      <c r="V70" t="s">
        <v>46</v>
      </c>
      <c r="W70" t="s">
        <v>240</v>
      </c>
      <c r="X70" s="9">
        <v>201</v>
      </c>
      <c r="Y70" s="9">
        <v>239999</v>
      </c>
      <c r="Z70" s="9">
        <v>20153</v>
      </c>
      <c r="AA70" s="9">
        <v>500</v>
      </c>
      <c r="AB70" s="9">
        <v>81602</v>
      </c>
      <c r="AC70" s="9">
        <v>1118</v>
      </c>
      <c r="AE70" t="s">
        <v>46</v>
      </c>
      <c r="AF70" t="s">
        <v>46</v>
      </c>
      <c r="AG70" t="s">
        <v>85</v>
      </c>
      <c r="AK70">
        <v>3</v>
      </c>
      <c r="AL70" t="s">
        <v>407</v>
      </c>
      <c r="AM70" s="14">
        <v>44183</v>
      </c>
      <c r="AN70" t="s">
        <v>408</v>
      </c>
      <c r="AO70" t="s">
        <v>409</v>
      </c>
      <c r="AP70" t="s">
        <v>46</v>
      </c>
    </row>
    <row r="71" spans="1:42" x14ac:dyDescent="0.25">
      <c r="A71">
        <v>70</v>
      </c>
      <c r="C71">
        <v>159</v>
      </c>
      <c r="D71" t="s">
        <v>411</v>
      </c>
      <c r="E71" t="s">
        <v>32</v>
      </c>
      <c r="F71" t="s">
        <v>32</v>
      </c>
      <c r="G71" t="s">
        <v>32</v>
      </c>
      <c r="H71" t="s">
        <v>412</v>
      </c>
      <c r="I71">
        <v>0</v>
      </c>
      <c r="J71">
        <v>0</v>
      </c>
      <c r="K71">
        <v>1</v>
      </c>
      <c r="L71">
        <v>1</v>
      </c>
      <c r="M71">
        <v>0</v>
      </c>
      <c r="N71" s="9">
        <v>0</v>
      </c>
      <c r="O71" t="s">
        <v>46</v>
      </c>
      <c r="P71" t="s">
        <v>46</v>
      </c>
      <c r="Q71" t="s">
        <v>36</v>
      </c>
      <c r="U71">
        <v>0</v>
      </c>
      <c r="V71" t="s">
        <v>46</v>
      </c>
      <c r="W71" t="s">
        <v>84</v>
      </c>
      <c r="X71" s="9">
        <v>201</v>
      </c>
      <c r="Y71" s="9">
        <v>239999</v>
      </c>
      <c r="Z71" s="9">
        <v>20153</v>
      </c>
      <c r="AA71" s="9">
        <v>500</v>
      </c>
      <c r="AB71" s="9">
        <v>51357</v>
      </c>
      <c r="AC71" s="9">
        <v>0</v>
      </c>
      <c r="AE71" t="s">
        <v>46</v>
      </c>
      <c r="AF71" t="s">
        <v>46</v>
      </c>
      <c r="AG71" t="s">
        <v>85</v>
      </c>
      <c r="AK71">
        <v>3</v>
      </c>
      <c r="AL71" t="s">
        <v>300</v>
      </c>
      <c r="AM71" s="14">
        <v>44130</v>
      </c>
      <c r="AN71" t="s">
        <v>398</v>
      </c>
      <c r="AO71" t="s">
        <v>413</v>
      </c>
      <c r="AP71" t="s">
        <v>46</v>
      </c>
    </row>
    <row r="72" spans="1:42" x14ac:dyDescent="0.25">
      <c r="A72">
        <v>71</v>
      </c>
      <c r="C72">
        <v>159</v>
      </c>
      <c r="D72" t="s">
        <v>411</v>
      </c>
      <c r="E72" t="s">
        <v>32</v>
      </c>
      <c r="F72" t="s">
        <v>32</v>
      </c>
      <c r="G72" t="s">
        <v>32</v>
      </c>
      <c r="H72" t="s">
        <v>414</v>
      </c>
      <c r="I72">
        <v>0</v>
      </c>
      <c r="J72">
        <v>0</v>
      </c>
      <c r="K72">
        <v>1</v>
      </c>
      <c r="L72">
        <v>1</v>
      </c>
      <c r="M72">
        <v>0</v>
      </c>
      <c r="N72" s="9">
        <v>223502</v>
      </c>
      <c r="O72" t="s">
        <v>381</v>
      </c>
      <c r="P72" t="s">
        <v>174</v>
      </c>
      <c r="Q72" t="s">
        <v>382</v>
      </c>
      <c r="U72">
        <v>0</v>
      </c>
      <c r="V72" t="s">
        <v>381</v>
      </c>
      <c r="W72" t="s">
        <v>84</v>
      </c>
      <c r="X72" s="9">
        <v>201</v>
      </c>
      <c r="Y72" s="9">
        <v>239999</v>
      </c>
      <c r="Z72" s="9">
        <v>20153</v>
      </c>
      <c r="AA72" s="9">
        <v>500</v>
      </c>
      <c r="AB72" s="9">
        <v>51357</v>
      </c>
      <c r="AC72" s="9">
        <v>0</v>
      </c>
      <c r="AE72" t="s">
        <v>383</v>
      </c>
      <c r="AF72" t="s">
        <v>383</v>
      </c>
      <c r="AG72">
        <v>1</v>
      </c>
      <c r="AH72" s="14">
        <v>43964.603472222225</v>
      </c>
      <c r="AI72" s="14">
        <v>44329</v>
      </c>
      <c r="AK72">
        <v>1</v>
      </c>
      <c r="AN72" t="s">
        <v>415</v>
      </c>
      <c r="AO72" t="s">
        <v>416</v>
      </c>
      <c r="AP72" t="s">
        <v>383</v>
      </c>
    </row>
    <row r="73" spans="1:42" x14ac:dyDescent="0.25">
      <c r="A73">
        <v>72</v>
      </c>
      <c r="C73">
        <v>201</v>
      </c>
      <c r="D73" t="s">
        <v>417</v>
      </c>
      <c r="E73" t="s">
        <v>32</v>
      </c>
      <c r="F73" t="s">
        <v>32</v>
      </c>
      <c r="G73" t="s">
        <v>32</v>
      </c>
      <c r="H73" t="s">
        <v>418</v>
      </c>
      <c r="I73">
        <v>0</v>
      </c>
      <c r="J73">
        <v>0</v>
      </c>
      <c r="K73">
        <v>1</v>
      </c>
      <c r="L73">
        <v>1</v>
      </c>
      <c r="M73">
        <v>0</v>
      </c>
      <c r="N73" s="9">
        <v>223502</v>
      </c>
      <c r="O73" t="s">
        <v>381</v>
      </c>
      <c r="P73" t="s">
        <v>174</v>
      </c>
      <c r="Q73" t="s">
        <v>382</v>
      </c>
      <c r="U73">
        <v>0</v>
      </c>
      <c r="V73" t="s">
        <v>381</v>
      </c>
      <c r="W73" t="s">
        <v>419</v>
      </c>
      <c r="X73" s="9">
        <v>0</v>
      </c>
      <c r="Y73" s="9">
        <v>0</v>
      </c>
      <c r="Z73" s="9">
        <v>0</v>
      </c>
      <c r="AA73" s="9">
        <v>0</v>
      </c>
      <c r="AB73" s="9">
        <v>0</v>
      </c>
      <c r="AC73" s="9">
        <v>0</v>
      </c>
      <c r="AE73" t="s">
        <v>383</v>
      </c>
      <c r="AF73" t="s">
        <v>383</v>
      </c>
      <c r="AG73">
        <v>1</v>
      </c>
      <c r="AH73" s="14">
        <v>43964.603472222225</v>
      </c>
      <c r="AI73" s="14">
        <v>44329</v>
      </c>
      <c r="AK73">
        <v>1</v>
      </c>
      <c r="AN73" t="s">
        <v>229</v>
      </c>
      <c r="AO73" t="s">
        <v>420</v>
      </c>
      <c r="AP73" t="s">
        <v>383</v>
      </c>
    </row>
    <row r="74" spans="1:42" x14ac:dyDescent="0.25">
      <c r="A74">
        <v>73</v>
      </c>
      <c r="C74">
        <v>159</v>
      </c>
      <c r="D74" t="s">
        <v>411</v>
      </c>
      <c r="E74" t="s">
        <v>32</v>
      </c>
      <c r="F74" t="s">
        <v>32</v>
      </c>
      <c r="G74" t="s">
        <v>32</v>
      </c>
      <c r="H74" t="s">
        <v>421</v>
      </c>
      <c r="I74">
        <v>0</v>
      </c>
      <c r="J74">
        <v>0</v>
      </c>
      <c r="K74">
        <v>1</v>
      </c>
      <c r="L74">
        <v>1</v>
      </c>
      <c r="M74">
        <v>0</v>
      </c>
      <c r="N74" s="9">
        <v>223502</v>
      </c>
      <c r="O74" t="s">
        <v>381</v>
      </c>
      <c r="P74" t="s">
        <v>174</v>
      </c>
      <c r="Q74" t="s">
        <v>382</v>
      </c>
      <c r="U74">
        <v>0</v>
      </c>
      <c r="V74" t="s">
        <v>381</v>
      </c>
      <c r="W74" t="s">
        <v>84</v>
      </c>
      <c r="X74" s="9">
        <v>201</v>
      </c>
      <c r="Y74" s="9">
        <v>239999</v>
      </c>
      <c r="Z74" s="9">
        <v>20153</v>
      </c>
      <c r="AA74" s="9">
        <v>500</v>
      </c>
      <c r="AB74" s="9">
        <v>51357</v>
      </c>
      <c r="AC74" s="9">
        <v>0</v>
      </c>
      <c r="AE74" t="s">
        <v>383</v>
      </c>
      <c r="AF74" t="s">
        <v>383</v>
      </c>
      <c r="AG74">
        <v>1</v>
      </c>
      <c r="AH74" s="14">
        <v>43964.604166666672</v>
      </c>
      <c r="AI74" s="14">
        <v>44329</v>
      </c>
      <c r="AK74">
        <v>1</v>
      </c>
      <c r="AN74" t="s">
        <v>229</v>
      </c>
      <c r="AO74" t="s">
        <v>422</v>
      </c>
      <c r="AP74" t="s">
        <v>383</v>
      </c>
    </row>
    <row r="75" spans="1:42" x14ac:dyDescent="0.25">
      <c r="A75">
        <v>74</v>
      </c>
      <c r="C75">
        <v>159</v>
      </c>
      <c r="D75" t="s">
        <v>411</v>
      </c>
      <c r="E75" t="s">
        <v>32</v>
      </c>
      <c r="F75" t="s">
        <v>32</v>
      </c>
      <c r="G75" t="s">
        <v>32</v>
      </c>
      <c r="H75" t="s">
        <v>423</v>
      </c>
      <c r="I75">
        <v>0</v>
      </c>
      <c r="J75">
        <v>0</v>
      </c>
      <c r="K75">
        <v>1</v>
      </c>
      <c r="L75">
        <v>1</v>
      </c>
      <c r="M75">
        <v>0</v>
      </c>
      <c r="N75" s="9">
        <v>0</v>
      </c>
      <c r="O75" t="s">
        <v>46</v>
      </c>
      <c r="P75" t="s">
        <v>46</v>
      </c>
      <c r="Q75" t="s">
        <v>36</v>
      </c>
      <c r="U75">
        <v>0</v>
      </c>
      <c r="V75" t="s">
        <v>46</v>
      </c>
      <c r="W75" t="s">
        <v>84</v>
      </c>
      <c r="X75" s="9">
        <v>201</v>
      </c>
      <c r="Y75" s="9">
        <v>239999</v>
      </c>
      <c r="Z75" s="9">
        <v>20153</v>
      </c>
      <c r="AA75" s="9">
        <v>500</v>
      </c>
      <c r="AB75" s="9">
        <v>51357</v>
      </c>
      <c r="AC75" s="9">
        <v>0</v>
      </c>
      <c r="AE75" t="s">
        <v>46</v>
      </c>
      <c r="AF75" t="s">
        <v>46</v>
      </c>
      <c r="AG75" t="s">
        <v>85</v>
      </c>
      <c r="AK75">
        <v>3</v>
      </c>
      <c r="AL75" t="s">
        <v>300</v>
      </c>
      <c r="AM75" s="14">
        <v>44130</v>
      </c>
      <c r="AN75" t="s">
        <v>398</v>
      </c>
      <c r="AO75" t="s">
        <v>424</v>
      </c>
      <c r="AP75" t="s">
        <v>46</v>
      </c>
    </row>
    <row r="76" spans="1:42" x14ac:dyDescent="0.25">
      <c r="A76">
        <v>75</v>
      </c>
      <c r="C76">
        <v>201</v>
      </c>
      <c r="D76" t="s">
        <v>411</v>
      </c>
      <c r="E76" t="s">
        <v>32</v>
      </c>
      <c r="F76" t="s">
        <v>32</v>
      </c>
      <c r="G76" t="s">
        <v>32</v>
      </c>
      <c r="H76" t="s">
        <v>425</v>
      </c>
      <c r="I76">
        <v>0</v>
      </c>
      <c r="J76">
        <v>0</v>
      </c>
      <c r="K76">
        <v>1</v>
      </c>
      <c r="L76">
        <v>1</v>
      </c>
      <c r="M76">
        <v>0</v>
      </c>
      <c r="N76" s="9">
        <v>0</v>
      </c>
      <c r="O76" t="s">
        <v>46</v>
      </c>
      <c r="P76" t="s">
        <v>46</v>
      </c>
      <c r="Q76" t="s">
        <v>36</v>
      </c>
      <c r="U76">
        <v>0</v>
      </c>
      <c r="V76" t="s">
        <v>46</v>
      </c>
      <c r="W76" t="s">
        <v>84</v>
      </c>
      <c r="X76" s="9">
        <v>0</v>
      </c>
      <c r="Y76" s="9">
        <v>0</v>
      </c>
      <c r="Z76" s="9">
        <v>0</v>
      </c>
      <c r="AA76" s="9">
        <v>0</v>
      </c>
      <c r="AB76" s="9">
        <v>0</v>
      </c>
      <c r="AC76" s="9">
        <v>0</v>
      </c>
      <c r="AE76" t="s">
        <v>46</v>
      </c>
      <c r="AF76" t="s">
        <v>46</v>
      </c>
      <c r="AG76" t="s">
        <v>85</v>
      </c>
      <c r="AK76">
        <v>3</v>
      </c>
      <c r="AL76" t="s">
        <v>300</v>
      </c>
      <c r="AM76" s="14">
        <v>44130</v>
      </c>
      <c r="AN76" t="s">
        <v>398</v>
      </c>
      <c r="AO76" t="s">
        <v>426</v>
      </c>
      <c r="AP76" t="s">
        <v>46</v>
      </c>
    </row>
    <row r="77" spans="1:42" x14ac:dyDescent="0.25">
      <c r="A77">
        <v>76</v>
      </c>
      <c r="C77">
        <v>98</v>
      </c>
      <c r="D77" t="s">
        <v>427</v>
      </c>
      <c r="E77" t="s">
        <v>32</v>
      </c>
      <c r="F77" t="s">
        <v>32</v>
      </c>
      <c r="G77" t="s">
        <v>32</v>
      </c>
      <c r="H77" t="s">
        <v>428</v>
      </c>
      <c r="I77">
        <v>55293</v>
      </c>
      <c r="J77">
        <v>130000</v>
      </c>
      <c r="K77">
        <v>1</v>
      </c>
      <c r="L77">
        <v>1</v>
      </c>
      <c r="M77">
        <v>78501</v>
      </c>
      <c r="N77" s="9">
        <v>0</v>
      </c>
      <c r="O77" t="s">
        <v>46</v>
      </c>
      <c r="P77" t="s">
        <v>46</v>
      </c>
      <c r="Q77" t="s">
        <v>36</v>
      </c>
      <c r="U77">
        <v>0</v>
      </c>
      <c r="V77" t="s">
        <v>46</v>
      </c>
      <c r="W77" t="s">
        <v>394</v>
      </c>
      <c r="X77" s="9">
        <v>201</v>
      </c>
      <c r="Y77" s="9">
        <v>233000</v>
      </c>
      <c r="Z77" s="9">
        <v>20153</v>
      </c>
      <c r="AA77" s="9">
        <v>500</v>
      </c>
      <c r="AB77" s="9">
        <v>51326</v>
      </c>
      <c r="AC77" s="9">
        <v>0</v>
      </c>
      <c r="AE77" t="s">
        <v>46</v>
      </c>
      <c r="AF77" t="s">
        <v>46</v>
      </c>
      <c r="AG77" t="s">
        <v>85</v>
      </c>
      <c r="AK77">
        <v>3</v>
      </c>
      <c r="AL77" t="s">
        <v>309</v>
      </c>
      <c r="AM77" s="14">
        <v>43983</v>
      </c>
      <c r="AN77" t="s">
        <v>429</v>
      </c>
      <c r="AO77" t="s">
        <v>430</v>
      </c>
      <c r="AP77" t="s">
        <v>46</v>
      </c>
    </row>
    <row r="78" spans="1:42" x14ac:dyDescent="0.25">
      <c r="A78">
        <v>77</v>
      </c>
      <c r="C78">
        <v>152</v>
      </c>
      <c r="D78" t="s">
        <v>431</v>
      </c>
      <c r="E78" t="s">
        <v>32</v>
      </c>
      <c r="F78" t="s">
        <v>32</v>
      </c>
      <c r="G78" t="s">
        <v>32</v>
      </c>
      <c r="H78" t="s">
        <v>432</v>
      </c>
      <c r="I78">
        <v>36837</v>
      </c>
      <c r="J78">
        <v>0</v>
      </c>
      <c r="K78">
        <v>1</v>
      </c>
      <c r="L78">
        <v>1</v>
      </c>
      <c r="M78">
        <v>55100</v>
      </c>
      <c r="N78" s="9">
        <v>217278</v>
      </c>
      <c r="O78" t="s">
        <v>433</v>
      </c>
      <c r="P78" t="s">
        <v>156</v>
      </c>
      <c r="Q78" t="s">
        <v>434</v>
      </c>
      <c r="S78" s="9" t="s">
        <v>435</v>
      </c>
      <c r="V78" t="s">
        <v>433</v>
      </c>
      <c r="W78" t="s">
        <v>38</v>
      </c>
      <c r="X78" s="9">
        <v>201</v>
      </c>
      <c r="Y78" s="9">
        <v>239999</v>
      </c>
      <c r="Z78" s="9">
        <v>20153</v>
      </c>
      <c r="AA78" s="9">
        <v>500</v>
      </c>
      <c r="AB78" s="9">
        <v>51136</v>
      </c>
      <c r="AC78" s="9">
        <v>1151</v>
      </c>
      <c r="AE78" t="s">
        <v>436</v>
      </c>
      <c r="AF78" t="s">
        <v>436</v>
      </c>
      <c r="AG78">
        <v>1</v>
      </c>
      <c r="AH78" s="14">
        <v>43965.563888888886</v>
      </c>
      <c r="AI78" s="14">
        <v>44330</v>
      </c>
      <c r="AK78">
        <v>1</v>
      </c>
      <c r="AN78" t="s">
        <v>229</v>
      </c>
      <c r="AO78" t="s">
        <v>437</v>
      </c>
      <c r="AP78" t="s">
        <v>436</v>
      </c>
    </row>
    <row r="79" spans="1:42" x14ac:dyDescent="0.25">
      <c r="A79">
        <v>78</v>
      </c>
      <c r="C79">
        <v>235</v>
      </c>
      <c r="D79" t="s">
        <v>438</v>
      </c>
      <c r="E79" t="s">
        <v>32</v>
      </c>
      <c r="F79" t="s">
        <v>32</v>
      </c>
      <c r="G79" t="s">
        <v>32</v>
      </c>
      <c r="H79" t="s">
        <v>439</v>
      </c>
      <c r="I79">
        <v>0</v>
      </c>
      <c r="J79">
        <v>0</v>
      </c>
      <c r="K79">
        <v>1</v>
      </c>
      <c r="L79">
        <v>1</v>
      </c>
      <c r="M79">
        <v>0</v>
      </c>
      <c r="N79" s="9">
        <v>202527</v>
      </c>
      <c r="O79" t="s">
        <v>155</v>
      </c>
      <c r="P79" t="s">
        <v>440</v>
      </c>
      <c r="Q79" t="s">
        <v>157</v>
      </c>
      <c r="R79" t="s">
        <v>158</v>
      </c>
      <c r="S79" s="9" t="s">
        <v>159</v>
      </c>
      <c r="U79">
        <v>8183</v>
      </c>
      <c r="V79" t="s">
        <v>155</v>
      </c>
      <c r="W79" t="s">
        <v>436</v>
      </c>
      <c r="X79" s="9">
        <v>0</v>
      </c>
      <c r="Y79" s="9">
        <v>0</v>
      </c>
      <c r="Z79" s="9">
        <v>0</v>
      </c>
      <c r="AA79" s="9">
        <v>0</v>
      </c>
      <c r="AB79" s="9">
        <v>0</v>
      </c>
      <c r="AC79" s="9">
        <v>0</v>
      </c>
      <c r="AE79" t="s">
        <v>441</v>
      </c>
      <c r="AF79" t="s">
        <v>162</v>
      </c>
      <c r="AG79">
        <v>1</v>
      </c>
      <c r="AH79" s="14">
        <v>44210.679166666661</v>
      </c>
      <c r="AI79" s="14">
        <v>44575</v>
      </c>
      <c r="AK79">
        <v>1</v>
      </c>
      <c r="AN79" t="s">
        <v>442</v>
      </c>
      <c r="AO79" t="s">
        <v>443</v>
      </c>
      <c r="AP79" t="s">
        <v>441</v>
      </c>
    </row>
    <row r="80" spans="1:42" x14ac:dyDescent="0.25">
      <c r="A80">
        <v>79</v>
      </c>
      <c r="C80">
        <v>48</v>
      </c>
      <c r="D80" t="s">
        <v>445</v>
      </c>
      <c r="E80" t="s">
        <v>32</v>
      </c>
      <c r="F80" t="s">
        <v>32</v>
      </c>
      <c r="G80" t="s">
        <v>32</v>
      </c>
      <c r="H80" t="s">
        <v>446</v>
      </c>
      <c r="I80">
        <v>46128</v>
      </c>
      <c r="J80">
        <v>6650</v>
      </c>
      <c r="K80">
        <v>1</v>
      </c>
      <c r="L80">
        <v>1</v>
      </c>
      <c r="M80">
        <v>69162</v>
      </c>
      <c r="N80" s="9">
        <v>217278</v>
      </c>
      <c r="O80" t="s">
        <v>433</v>
      </c>
      <c r="P80" t="s">
        <v>156</v>
      </c>
      <c r="Q80" t="s">
        <v>434</v>
      </c>
      <c r="S80" s="9" t="s">
        <v>435</v>
      </c>
      <c r="V80" t="s">
        <v>433</v>
      </c>
      <c r="W80" t="s">
        <v>447</v>
      </c>
      <c r="X80" s="9">
        <v>201</v>
      </c>
      <c r="Y80" s="9">
        <v>239999</v>
      </c>
      <c r="Z80" s="9">
        <v>20153</v>
      </c>
      <c r="AA80" s="9">
        <v>500</v>
      </c>
      <c r="AB80" s="9">
        <v>51136</v>
      </c>
      <c r="AC80" s="9">
        <v>1152</v>
      </c>
      <c r="AE80" t="s">
        <v>436</v>
      </c>
      <c r="AF80" t="s">
        <v>436</v>
      </c>
      <c r="AG80">
        <v>1</v>
      </c>
      <c r="AH80" s="14">
        <v>43965.565277777772</v>
      </c>
      <c r="AI80" s="14">
        <v>44330</v>
      </c>
      <c r="AK80">
        <v>1</v>
      </c>
      <c r="AN80" t="s">
        <v>229</v>
      </c>
      <c r="AO80" t="s">
        <v>448</v>
      </c>
      <c r="AP80" t="s">
        <v>436</v>
      </c>
    </row>
    <row r="81" spans="1:42" x14ac:dyDescent="0.25">
      <c r="A81">
        <v>80</v>
      </c>
      <c r="C81">
        <v>48</v>
      </c>
      <c r="D81" t="s">
        <v>445</v>
      </c>
      <c r="E81" t="s">
        <v>32</v>
      </c>
      <c r="F81" t="s">
        <v>32</v>
      </c>
      <c r="G81" t="s">
        <v>32</v>
      </c>
      <c r="H81" t="s">
        <v>449</v>
      </c>
      <c r="I81">
        <v>46128</v>
      </c>
      <c r="J81">
        <v>6650</v>
      </c>
      <c r="K81">
        <v>1</v>
      </c>
      <c r="L81">
        <v>1</v>
      </c>
      <c r="M81">
        <v>69162</v>
      </c>
      <c r="N81" s="9">
        <v>217278</v>
      </c>
      <c r="O81" t="s">
        <v>433</v>
      </c>
      <c r="P81" t="s">
        <v>156</v>
      </c>
      <c r="Q81" t="s">
        <v>434</v>
      </c>
      <c r="S81" s="9" t="s">
        <v>435</v>
      </c>
      <c r="V81" t="s">
        <v>433</v>
      </c>
      <c r="W81" t="s">
        <v>450</v>
      </c>
      <c r="X81" s="9">
        <v>201</v>
      </c>
      <c r="Y81" s="9">
        <v>239999</v>
      </c>
      <c r="Z81" s="9">
        <v>20153</v>
      </c>
      <c r="AA81" s="9">
        <v>500</v>
      </c>
      <c r="AB81" s="9">
        <v>51136</v>
      </c>
      <c r="AC81" s="9">
        <v>1152</v>
      </c>
      <c r="AE81" t="s">
        <v>436</v>
      </c>
      <c r="AF81" t="s">
        <v>436</v>
      </c>
      <c r="AG81">
        <v>1</v>
      </c>
      <c r="AH81" s="14">
        <v>43965.565972222219</v>
      </c>
      <c r="AI81" s="14">
        <v>44330</v>
      </c>
      <c r="AK81">
        <v>1</v>
      </c>
      <c r="AN81" t="s">
        <v>229</v>
      </c>
      <c r="AO81" t="s">
        <v>451</v>
      </c>
      <c r="AP81" t="s">
        <v>436</v>
      </c>
    </row>
    <row r="82" spans="1:42" x14ac:dyDescent="0.25">
      <c r="A82">
        <v>81</v>
      </c>
      <c r="C82">
        <v>48</v>
      </c>
      <c r="D82" t="s">
        <v>445</v>
      </c>
      <c r="E82" t="s">
        <v>32</v>
      </c>
      <c r="F82" t="s">
        <v>32</v>
      </c>
      <c r="G82" t="s">
        <v>32</v>
      </c>
      <c r="H82" t="s">
        <v>452</v>
      </c>
      <c r="I82">
        <v>46128</v>
      </c>
      <c r="J82">
        <v>6650</v>
      </c>
      <c r="K82">
        <v>1</v>
      </c>
      <c r="L82">
        <v>1</v>
      </c>
      <c r="M82">
        <v>69162</v>
      </c>
      <c r="N82" s="9">
        <v>235945</v>
      </c>
      <c r="O82" t="s">
        <v>453</v>
      </c>
      <c r="P82" t="s">
        <v>174</v>
      </c>
      <c r="Q82" t="s">
        <v>454</v>
      </c>
      <c r="S82" s="9" t="s">
        <v>455</v>
      </c>
      <c r="T82" s="9" t="s">
        <v>456</v>
      </c>
      <c r="V82" t="s">
        <v>453</v>
      </c>
      <c r="W82" t="s">
        <v>447</v>
      </c>
      <c r="X82" s="9">
        <v>201</v>
      </c>
      <c r="Y82" s="9">
        <v>239999</v>
      </c>
      <c r="Z82" s="9">
        <v>20153</v>
      </c>
      <c r="AA82" s="9">
        <v>500</v>
      </c>
      <c r="AB82" s="9">
        <v>51136</v>
      </c>
      <c r="AC82" s="9">
        <v>1152</v>
      </c>
      <c r="AE82" t="s">
        <v>436</v>
      </c>
      <c r="AF82" t="s">
        <v>436</v>
      </c>
      <c r="AG82">
        <v>2</v>
      </c>
      <c r="AH82" s="14">
        <v>43965.381944444445</v>
      </c>
      <c r="AI82" s="14">
        <v>44330</v>
      </c>
      <c r="AK82">
        <v>1</v>
      </c>
      <c r="AN82" t="s">
        <v>229</v>
      </c>
      <c r="AO82" t="s">
        <v>457</v>
      </c>
      <c r="AP82" t="s">
        <v>436</v>
      </c>
    </row>
    <row r="83" spans="1:42" x14ac:dyDescent="0.25">
      <c r="A83">
        <v>82</v>
      </c>
      <c r="C83">
        <v>48</v>
      </c>
      <c r="D83" t="s">
        <v>445</v>
      </c>
      <c r="E83" t="s">
        <v>32</v>
      </c>
      <c r="F83" t="s">
        <v>32</v>
      </c>
      <c r="G83" t="s">
        <v>32</v>
      </c>
      <c r="H83" t="s">
        <v>458</v>
      </c>
      <c r="I83">
        <v>46128</v>
      </c>
      <c r="J83">
        <v>6650</v>
      </c>
      <c r="K83">
        <v>1</v>
      </c>
      <c r="L83">
        <v>1</v>
      </c>
      <c r="M83">
        <v>69162</v>
      </c>
      <c r="N83" s="9">
        <v>217278</v>
      </c>
      <c r="O83" t="s">
        <v>433</v>
      </c>
      <c r="P83" t="s">
        <v>156</v>
      </c>
      <c r="Q83" t="s">
        <v>434</v>
      </c>
      <c r="S83" s="9" t="s">
        <v>435</v>
      </c>
      <c r="V83" t="s">
        <v>433</v>
      </c>
      <c r="W83" t="s">
        <v>447</v>
      </c>
      <c r="X83" s="9">
        <v>201</v>
      </c>
      <c r="Y83" s="9">
        <v>239999</v>
      </c>
      <c r="Z83" s="9">
        <v>20153</v>
      </c>
      <c r="AA83" s="9">
        <v>500</v>
      </c>
      <c r="AB83" s="9">
        <v>51136</v>
      </c>
      <c r="AC83" s="9">
        <v>1152</v>
      </c>
      <c r="AE83" t="s">
        <v>436</v>
      </c>
      <c r="AF83" t="s">
        <v>436</v>
      </c>
      <c r="AG83">
        <v>1</v>
      </c>
      <c r="AH83" s="14">
        <v>43593.566666666666</v>
      </c>
      <c r="AI83" s="14">
        <v>43959</v>
      </c>
      <c r="AK83">
        <v>1</v>
      </c>
      <c r="AN83" t="s">
        <v>229</v>
      </c>
      <c r="AO83" t="s">
        <v>459</v>
      </c>
      <c r="AP83" t="s">
        <v>436</v>
      </c>
    </row>
    <row r="84" spans="1:42" x14ac:dyDescent="0.25">
      <c r="A84">
        <v>83</v>
      </c>
      <c r="C84">
        <v>48</v>
      </c>
      <c r="D84" t="s">
        <v>445</v>
      </c>
      <c r="E84" t="s">
        <v>32</v>
      </c>
      <c r="F84" t="s">
        <v>32</v>
      </c>
      <c r="G84" t="s">
        <v>32</v>
      </c>
      <c r="H84" t="s">
        <v>460</v>
      </c>
      <c r="I84">
        <v>46128</v>
      </c>
      <c r="J84">
        <v>6650</v>
      </c>
      <c r="K84">
        <v>1</v>
      </c>
      <c r="L84">
        <v>1</v>
      </c>
      <c r="M84">
        <v>69162</v>
      </c>
      <c r="N84" s="9">
        <v>217278</v>
      </c>
      <c r="O84" t="s">
        <v>433</v>
      </c>
      <c r="P84" t="s">
        <v>156</v>
      </c>
      <c r="Q84" t="s">
        <v>434</v>
      </c>
      <c r="S84" s="9" t="s">
        <v>435</v>
      </c>
      <c r="V84" t="s">
        <v>433</v>
      </c>
      <c r="W84" t="s">
        <v>447</v>
      </c>
      <c r="X84" s="9">
        <v>201</v>
      </c>
      <c r="Y84" s="9">
        <v>239999</v>
      </c>
      <c r="Z84" s="9">
        <v>20153</v>
      </c>
      <c r="AA84" s="9">
        <v>500</v>
      </c>
      <c r="AB84" s="9">
        <v>51136</v>
      </c>
      <c r="AC84" s="9">
        <v>1152</v>
      </c>
      <c r="AE84" t="s">
        <v>436</v>
      </c>
      <c r="AF84" t="s">
        <v>436</v>
      </c>
      <c r="AG84">
        <v>1</v>
      </c>
      <c r="AH84" s="14">
        <v>43965.567361111105</v>
      </c>
      <c r="AI84" s="14">
        <v>44330</v>
      </c>
      <c r="AK84">
        <v>1</v>
      </c>
      <c r="AN84" t="s">
        <v>229</v>
      </c>
      <c r="AO84" t="s">
        <v>461</v>
      </c>
      <c r="AP84" t="s">
        <v>436</v>
      </c>
    </row>
    <row r="85" spans="1:42" x14ac:dyDescent="0.25">
      <c r="A85">
        <v>84</v>
      </c>
      <c r="C85">
        <v>48</v>
      </c>
      <c r="D85" t="s">
        <v>445</v>
      </c>
      <c r="E85" t="s">
        <v>32</v>
      </c>
      <c r="F85" t="s">
        <v>32</v>
      </c>
      <c r="G85" t="s">
        <v>32</v>
      </c>
      <c r="H85" t="s">
        <v>462</v>
      </c>
      <c r="I85">
        <v>46128</v>
      </c>
      <c r="J85">
        <v>6650</v>
      </c>
      <c r="K85">
        <v>1</v>
      </c>
      <c r="L85">
        <v>1</v>
      </c>
      <c r="M85">
        <v>69162</v>
      </c>
      <c r="N85" s="9">
        <v>217278</v>
      </c>
      <c r="O85" t="s">
        <v>433</v>
      </c>
      <c r="P85" t="s">
        <v>156</v>
      </c>
      <c r="Q85" t="s">
        <v>434</v>
      </c>
      <c r="S85" s="9" t="s">
        <v>435</v>
      </c>
      <c r="V85" t="s">
        <v>433</v>
      </c>
      <c r="W85" t="s">
        <v>447</v>
      </c>
      <c r="X85" s="9">
        <v>201</v>
      </c>
      <c r="Y85" s="9">
        <v>239999</v>
      </c>
      <c r="Z85" s="9">
        <v>20153</v>
      </c>
      <c r="AA85" s="9">
        <v>500</v>
      </c>
      <c r="AB85" s="9">
        <v>51136</v>
      </c>
      <c r="AC85" s="9">
        <v>1152</v>
      </c>
      <c r="AE85" t="s">
        <v>436</v>
      </c>
      <c r="AF85" t="s">
        <v>436</v>
      </c>
      <c r="AG85">
        <v>1</v>
      </c>
      <c r="AH85" s="14">
        <v>43965.567361111105</v>
      </c>
      <c r="AI85" s="14">
        <v>44330</v>
      </c>
      <c r="AK85">
        <v>1</v>
      </c>
      <c r="AN85" t="s">
        <v>229</v>
      </c>
      <c r="AO85" t="s">
        <v>463</v>
      </c>
      <c r="AP85" t="s">
        <v>436</v>
      </c>
    </row>
    <row r="86" spans="1:42" x14ac:dyDescent="0.25">
      <c r="A86">
        <v>85</v>
      </c>
      <c r="C86">
        <v>159</v>
      </c>
      <c r="D86" t="s">
        <v>411</v>
      </c>
      <c r="E86" t="s">
        <v>32</v>
      </c>
      <c r="F86" t="s">
        <v>32</v>
      </c>
      <c r="G86" t="s">
        <v>32</v>
      </c>
      <c r="H86" t="s">
        <v>464</v>
      </c>
      <c r="I86">
        <v>0</v>
      </c>
      <c r="J86">
        <v>0</v>
      </c>
      <c r="K86">
        <v>1</v>
      </c>
      <c r="L86">
        <v>1</v>
      </c>
      <c r="M86">
        <v>0</v>
      </c>
      <c r="N86" s="9">
        <v>217278</v>
      </c>
      <c r="O86" t="s">
        <v>433</v>
      </c>
      <c r="P86" t="s">
        <v>156</v>
      </c>
      <c r="Q86" t="s">
        <v>434</v>
      </c>
      <c r="S86" s="9" t="s">
        <v>435</v>
      </c>
      <c r="V86" t="s">
        <v>433</v>
      </c>
      <c r="W86" t="s">
        <v>84</v>
      </c>
      <c r="X86" s="9">
        <v>201</v>
      </c>
      <c r="Y86" s="9">
        <v>239999</v>
      </c>
      <c r="Z86" s="9">
        <v>20153</v>
      </c>
      <c r="AA86" s="9">
        <v>500</v>
      </c>
      <c r="AB86" s="9">
        <v>51357</v>
      </c>
      <c r="AC86" s="9">
        <v>0</v>
      </c>
      <c r="AE86" t="s">
        <v>436</v>
      </c>
      <c r="AF86" t="s">
        <v>436</v>
      </c>
      <c r="AG86">
        <v>1</v>
      </c>
      <c r="AH86" s="14">
        <v>43965.567361111105</v>
      </c>
      <c r="AI86" s="14">
        <v>44330</v>
      </c>
      <c r="AK86">
        <v>1</v>
      </c>
      <c r="AN86" t="s">
        <v>229</v>
      </c>
      <c r="AO86" t="s">
        <v>465</v>
      </c>
      <c r="AP86" t="s">
        <v>436</v>
      </c>
    </row>
    <row r="87" spans="1:42" x14ac:dyDescent="0.25">
      <c r="A87">
        <v>86</v>
      </c>
      <c r="C87">
        <v>159</v>
      </c>
      <c r="D87" t="s">
        <v>411</v>
      </c>
      <c r="E87" t="s">
        <v>32</v>
      </c>
      <c r="F87" t="s">
        <v>32</v>
      </c>
      <c r="G87" t="s">
        <v>32</v>
      </c>
      <c r="H87" t="s">
        <v>466</v>
      </c>
      <c r="I87">
        <v>0</v>
      </c>
      <c r="J87">
        <v>0</v>
      </c>
      <c r="K87">
        <v>1</v>
      </c>
      <c r="L87">
        <v>1</v>
      </c>
      <c r="M87">
        <v>0</v>
      </c>
      <c r="N87" s="9">
        <v>217278</v>
      </c>
      <c r="O87" t="s">
        <v>433</v>
      </c>
      <c r="P87" t="s">
        <v>156</v>
      </c>
      <c r="Q87" t="s">
        <v>434</v>
      </c>
      <c r="S87" s="9" t="s">
        <v>435</v>
      </c>
      <c r="V87" t="s">
        <v>433</v>
      </c>
      <c r="W87" t="s">
        <v>84</v>
      </c>
      <c r="X87" s="9">
        <v>201</v>
      </c>
      <c r="Y87" s="9">
        <v>239999</v>
      </c>
      <c r="Z87" s="9">
        <v>20153</v>
      </c>
      <c r="AA87" s="9">
        <v>500</v>
      </c>
      <c r="AB87" s="9">
        <v>51357</v>
      </c>
      <c r="AC87" s="9">
        <v>0</v>
      </c>
      <c r="AE87" t="s">
        <v>436</v>
      </c>
      <c r="AF87" t="s">
        <v>436</v>
      </c>
      <c r="AG87">
        <v>1</v>
      </c>
      <c r="AH87" s="14">
        <v>43965.568055555552</v>
      </c>
      <c r="AI87" s="14">
        <v>44330</v>
      </c>
      <c r="AK87">
        <v>1</v>
      </c>
      <c r="AN87" t="s">
        <v>229</v>
      </c>
      <c r="AO87" t="s">
        <v>467</v>
      </c>
      <c r="AP87" t="s">
        <v>436</v>
      </c>
    </row>
    <row r="88" spans="1:42" x14ac:dyDescent="0.25">
      <c r="A88">
        <v>87</v>
      </c>
      <c r="C88">
        <v>159</v>
      </c>
      <c r="D88" t="s">
        <v>411</v>
      </c>
      <c r="E88" t="s">
        <v>32</v>
      </c>
      <c r="F88" t="s">
        <v>32</v>
      </c>
      <c r="G88" t="s">
        <v>32</v>
      </c>
      <c r="H88" t="s">
        <v>468</v>
      </c>
      <c r="I88">
        <v>0</v>
      </c>
      <c r="J88">
        <v>0</v>
      </c>
      <c r="K88">
        <v>1</v>
      </c>
      <c r="L88">
        <v>1</v>
      </c>
      <c r="M88">
        <v>0</v>
      </c>
      <c r="N88" s="9">
        <v>217278</v>
      </c>
      <c r="O88" t="s">
        <v>433</v>
      </c>
      <c r="P88" t="s">
        <v>156</v>
      </c>
      <c r="Q88" t="s">
        <v>434</v>
      </c>
      <c r="S88" s="9" t="s">
        <v>435</v>
      </c>
      <c r="V88" t="s">
        <v>433</v>
      </c>
      <c r="W88" t="s">
        <v>84</v>
      </c>
      <c r="X88" s="9">
        <v>201</v>
      </c>
      <c r="Y88" s="9">
        <v>239999</v>
      </c>
      <c r="Z88" s="9">
        <v>20153</v>
      </c>
      <c r="AA88" s="9">
        <v>500</v>
      </c>
      <c r="AB88" s="9">
        <v>51357</v>
      </c>
      <c r="AC88" s="9">
        <v>0</v>
      </c>
      <c r="AE88" t="s">
        <v>436</v>
      </c>
      <c r="AF88" t="s">
        <v>436</v>
      </c>
      <c r="AG88">
        <v>1</v>
      </c>
      <c r="AH88" s="14">
        <v>43965.568749999999</v>
      </c>
      <c r="AI88" s="14">
        <v>44330</v>
      </c>
      <c r="AK88">
        <v>1</v>
      </c>
      <c r="AN88" t="s">
        <v>229</v>
      </c>
      <c r="AO88" t="s">
        <v>469</v>
      </c>
      <c r="AP88" t="s">
        <v>436</v>
      </c>
    </row>
    <row r="89" spans="1:42" x14ac:dyDescent="0.25">
      <c r="A89">
        <v>88</v>
      </c>
      <c r="C89">
        <v>206</v>
      </c>
      <c r="D89" t="s">
        <v>470</v>
      </c>
      <c r="E89" t="s">
        <v>32</v>
      </c>
      <c r="F89" t="s">
        <v>32</v>
      </c>
      <c r="G89" t="s">
        <v>32</v>
      </c>
      <c r="H89" t="s">
        <v>471</v>
      </c>
      <c r="I89">
        <v>0</v>
      </c>
      <c r="J89">
        <v>0</v>
      </c>
      <c r="K89">
        <v>1</v>
      </c>
      <c r="L89">
        <v>1</v>
      </c>
      <c r="M89">
        <v>0</v>
      </c>
      <c r="N89" s="9">
        <v>229196</v>
      </c>
      <c r="O89" t="s">
        <v>472</v>
      </c>
      <c r="V89" t="s">
        <v>472</v>
      </c>
      <c r="W89" t="s">
        <v>162</v>
      </c>
      <c r="X89" s="9">
        <v>201</v>
      </c>
      <c r="Y89" s="9">
        <v>239999</v>
      </c>
      <c r="Z89" s="9">
        <v>20267</v>
      </c>
      <c r="AA89" s="9">
        <v>0</v>
      </c>
      <c r="AB89" s="9">
        <v>0</v>
      </c>
      <c r="AC89" s="9">
        <v>0</v>
      </c>
      <c r="AE89" t="s">
        <v>473</v>
      </c>
      <c r="AF89" t="s">
        <v>473</v>
      </c>
      <c r="AG89">
        <v>1</v>
      </c>
      <c r="AH89" s="14">
        <v>42898.493750000001</v>
      </c>
      <c r="AI89" s="14">
        <v>43220</v>
      </c>
      <c r="AK89">
        <v>1</v>
      </c>
      <c r="AN89" t="s">
        <v>474</v>
      </c>
      <c r="AO89" t="s">
        <v>475</v>
      </c>
      <c r="AP89" t="s">
        <v>473</v>
      </c>
    </row>
    <row r="90" spans="1:42" x14ac:dyDescent="0.25">
      <c r="A90">
        <v>89</v>
      </c>
      <c r="C90">
        <v>159</v>
      </c>
      <c r="D90" t="s">
        <v>411</v>
      </c>
      <c r="E90" t="s">
        <v>32</v>
      </c>
      <c r="F90" t="s">
        <v>32</v>
      </c>
      <c r="G90" t="s">
        <v>32</v>
      </c>
      <c r="H90" t="s">
        <v>476</v>
      </c>
      <c r="I90">
        <v>0</v>
      </c>
      <c r="J90">
        <v>0</v>
      </c>
      <c r="K90">
        <v>1</v>
      </c>
      <c r="L90">
        <v>1</v>
      </c>
      <c r="M90">
        <v>0</v>
      </c>
      <c r="N90" s="9">
        <v>217278</v>
      </c>
      <c r="O90" t="s">
        <v>433</v>
      </c>
      <c r="P90" t="s">
        <v>156</v>
      </c>
      <c r="Q90" t="s">
        <v>434</v>
      </c>
      <c r="S90" s="9" t="s">
        <v>435</v>
      </c>
      <c r="V90" t="s">
        <v>433</v>
      </c>
      <c r="W90" t="s">
        <v>84</v>
      </c>
      <c r="X90" s="9">
        <v>201</v>
      </c>
      <c r="Y90" s="9">
        <v>239999</v>
      </c>
      <c r="Z90" s="9">
        <v>20153</v>
      </c>
      <c r="AA90" s="9">
        <v>500</v>
      </c>
      <c r="AB90" s="9">
        <v>51357</v>
      </c>
      <c r="AC90" s="9">
        <v>0</v>
      </c>
      <c r="AE90" t="s">
        <v>436</v>
      </c>
      <c r="AF90" t="s">
        <v>436</v>
      </c>
      <c r="AG90">
        <v>1</v>
      </c>
      <c r="AH90" s="14">
        <v>43965.568749999999</v>
      </c>
      <c r="AI90" s="14">
        <v>44330</v>
      </c>
      <c r="AK90">
        <v>1</v>
      </c>
      <c r="AN90" t="s">
        <v>229</v>
      </c>
      <c r="AO90" t="s">
        <v>477</v>
      </c>
      <c r="AP90" t="s">
        <v>436</v>
      </c>
    </row>
    <row r="91" spans="1:42" x14ac:dyDescent="0.25">
      <c r="A91">
        <v>90</v>
      </c>
      <c r="C91">
        <v>159</v>
      </c>
      <c r="D91" t="s">
        <v>411</v>
      </c>
      <c r="E91" t="s">
        <v>32</v>
      </c>
      <c r="F91" t="s">
        <v>32</v>
      </c>
      <c r="G91" t="s">
        <v>32</v>
      </c>
      <c r="H91" t="s">
        <v>478</v>
      </c>
      <c r="I91">
        <v>0</v>
      </c>
      <c r="J91">
        <v>0</v>
      </c>
      <c r="K91">
        <v>1</v>
      </c>
      <c r="L91">
        <v>1</v>
      </c>
      <c r="M91">
        <v>0</v>
      </c>
      <c r="N91" s="9">
        <v>217278</v>
      </c>
      <c r="O91" t="s">
        <v>433</v>
      </c>
      <c r="P91" t="s">
        <v>156</v>
      </c>
      <c r="Q91" t="s">
        <v>434</v>
      </c>
      <c r="S91" s="9" t="s">
        <v>435</v>
      </c>
      <c r="V91" t="s">
        <v>433</v>
      </c>
      <c r="W91" t="s">
        <v>84</v>
      </c>
      <c r="X91" s="9">
        <v>201</v>
      </c>
      <c r="Y91" s="9">
        <v>239999</v>
      </c>
      <c r="Z91" s="9">
        <v>20153</v>
      </c>
      <c r="AA91" s="9">
        <v>500</v>
      </c>
      <c r="AB91" s="9">
        <v>51357</v>
      </c>
      <c r="AC91" s="9">
        <v>0</v>
      </c>
      <c r="AE91" t="s">
        <v>436</v>
      </c>
      <c r="AF91" t="s">
        <v>436</v>
      </c>
      <c r="AG91">
        <v>1</v>
      </c>
      <c r="AH91" s="14">
        <v>43965.569444444445</v>
      </c>
      <c r="AI91" s="14">
        <v>44330</v>
      </c>
      <c r="AK91">
        <v>1</v>
      </c>
      <c r="AN91" t="s">
        <v>229</v>
      </c>
      <c r="AO91" t="s">
        <v>479</v>
      </c>
      <c r="AP91" t="s">
        <v>436</v>
      </c>
    </row>
    <row r="92" spans="1:42" x14ac:dyDescent="0.25">
      <c r="A92">
        <v>91</v>
      </c>
      <c r="C92">
        <v>159</v>
      </c>
      <c r="D92" t="s">
        <v>411</v>
      </c>
      <c r="E92" t="s">
        <v>32</v>
      </c>
      <c r="F92" t="s">
        <v>32</v>
      </c>
      <c r="G92" t="s">
        <v>32</v>
      </c>
      <c r="H92" t="s">
        <v>480</v>
      </c>
      <c r="I92">
        <v>0</v>
      </c>
      <c r="J92">
        <v>0</v>
      </c>
      <c r="K92">
        <v>1</v>
      </c>
      <c r="L92">
        <v>1</v>
      </c>
      <c r="M92">
        <v>0</v>
      </c>
      <c r="N92" s="9">
        <v>217278</v>
      </c>
      <c r="O92" t="s">
        <v>433</v>
      </c>
      <c r="P92" t="s">
        <v>156</v>
      </c>
      <c r="Q92" t="s">
        <v>434</v>
      </c>
      <c r="S92" s="9" t="s">
        <v>435</v>
      </c>
      <c r="V92" t="s">
        <v>433</v>
      </c>
      <c r="W92" t="s">
        <v>84</v>
      </c>
      <c r="X92" s="9">
        <v>201</v>
      </c>
      <c r="Y92" s="9">
        <v>239999</v>
      </c>
      <c r="Z92" s="9">
        <v>20153</v>
      </c>
      <c r="AA92" s="9">
        <v>500</v>
      </c>
      <c r="AB92" s="9">
        <v>51357</v>
      </c>
      <c r="AC92" s="9">
        <v>0</v>
      </c>
      <c r="AE92" t="s">
        <v>436</v>
      </c>
      <c r="AF92" t="s">
        <v>436</v>
      </c>
      <c r="AG92">
        <v>1</v>
      </c>
      <c r="AH92" s="14">
        <v>43965.569444444445</v>
      </c>
      <c r="AI92" s="14">
        <v>44330</v>
      </c>
      <c r="AK92">
        <v>1</v>
      </c>
      <c r="AN92" t="s">
        <v>229</v>
      </c>
      <c r="AO92" t="s">
        <v>481</v>
      </c>
      <c r="AP92" t="s">
        <v>436</v>
      </c>
    </row>
    <row r="93" spans="1:42" x14ac:dyDescent="0.25">
      <c r="A93">
        <v>92</v>
      </c>
      <c r="C93">
        <v>159</v>
      </c>
      <c r="D93" t="s">
        <v>411</v>
      </c>
      <c r="E93" t="s">
        <v>32</v>
      </c>
      <c r="F93" t="s">
        <v>32</v>
      </c>
      <c r="G93" t="s">
        <v>32</v>
      </c>
      <c r="H93" t="s">
        <v>482</v>
      </c>
      <c r="I93">
        <v>0</v>
      </c>
      <c r="J93">
        <v>0</v>
      </c>
      <c r="K93">
        <v>1</v>
      </c>
      <c r="L93">
        <v>1</v>
      </c>
      <c r="M93">
        <v>0</v>
      </c>
      <c r="N93" s="9">
        <v>217278</v>
      </c>
      <c r="O93" t="s">
        <v>433</v>
      </c>
      <c r="P93" t="s">
        <v>156</v>
      </c>
      <c r="Q93" t="s">
        <v>434</v>
      </c>
      <c r="S93" s="9" t="s">
        <v>435</v>
      </c>
      <c r="V93" t="s">
        <v>433</v>
      </c>
      <c r="W93" t="s">
        <v>84</v>
      </c>
      <c r="X93" s="9">
        <v>201</v>
      </c>
      <c r="Y93" s="9">
        <v>239999</v>
      </c>
      <c r="Z93" s="9">
        <v>20153</v>
      </c>
      <c r="AA93" s="9">
        <v>500</v>
      </c>
      <c r="AB93" s="9">
        <v>51357</v>
      </c>
      <c r="AC93" s="9">
        <v>0</v>
      </c>
      <c r="AE93" t="s">
        <v>436</v>
      </c>
      <c r="AF93" t="s">
        <v>436</v>
      </c>
      <c r="AG93">
        <v>1</v>
      </c>
      <c r="AH93" s="14">
        <v>43965.570138888885</v>
      </c>
      <c r="AI93" s="14">
        <v>44330</v>
      </c>
      <c r="AK93">
        <v>1</v>
      </c>
      <c r="AN93" t="s">
        <v>229</v>
      </c>
      <c r="AO93" t="s">
        <v>483</v>
      </c>
      <c r="AP93" t="s">
        <v>436</v>
      </c>
    </row>
    <row r="94" spans="1:42" x14ac:dyDescent="0.25">
      <c r="A94">
        <v>93</v>
      </c>
      <c r="C94">
        <v>159</v>
      </c>
      <c r="D94" t="s">
        <v>411</v>
      </c>
      <c r="E94" t="s">
        <v>32</v>
      </c>
      <c r="F94" t="s">
        <v>32</v>
      </c>
      <c r="G94" t="s">
        <v>32</v>
      </c>
      <c r="H94" t="s">
        <v>484</v>
      </c>
      <c r="I94">
        <v>0</v>
      </c>
      <c r="J94">
        <v>0</v>
      </c>
      <c r="K94">
        <v>1</v>
      </c>
      <c r="L94">
        <v>1</v>
      </c>
      <c r="M94">
        <v>0</v>
      </c>
      <c r="N94" s="9">
        <v>217278</v>
      </c>
      <c r="O94" t="s">
        <v>433</v>
      </c>
      <c r="P94" t="s">
        <v>156</v>
      </c>
      <c r="Q94" t="s">
        <v>434</v>
      </c>
      <c r="S94" s="9" t="s">
        <v>435</v>
      </c>
      <c r="V94" t="s">
        <v>433</v>
      </c>
      <c r="W94" t="s">
        <v>84</v>
      </c>
      <c r="X94" s="9">
        <v>201</v>
      </c>
      <c r="Y94" s="9">
        <v>239999</v>
      </c>
      <c r="Z94" s="9">
        <v>20153</v>
      </c>
      <c r="AA94" s="9">
        <v>500</v>
      </c>
      <c r="AB94" s="9">
        <v>51357</v>
      </c>
      <c r="AC94" s="9">
        <v>0</v>
      </c>
      <c r="AE94" t="s">
        <v>436</v>
      </c>
      <c r="AF94" t="s">
        <v>436</v>
      </c>
      <c r="AG94">
        <v>1</v>
      </c>
      <c r="AH94" s="14">
        <v>43965.570138888885</v>
      </c>
      <c r="AI94" s="14">
        <v>44330</v>
      </c>
      <c r="AK94">
        <v>1</v>
      </c>
      <c r="AN94" t="s">
        <v>229</v>
      </c>
      <c r="AO94" t="s">
        <v>485</v>
      </c>
      <c r="AP94" t="s">
        <v>436</v>
      </c>
    </row>
    <row r="95" spans="1:42" x14ac:dyDescent="0.25">
      <c r="A95">
        <v>94</v>
      </c>
      <c r="C95">
        <v>98</v>
      </c>
      <c r="D95" t="s">
        <v>486</v>
      </c>
      <c r="E95" t="s">
        <v>32</v>
      </c>
      <c r="F95" t="s">
        <v>32</v>
      </c>
      <c r="G95" t="s">
        <v>32</v>
      </c>
      <c r="H95" t="s">
        <v>487</v>
      </c>
      <c r="I95">
        <v>0</v>
      </c>
      <c r="J95">
        <v>0</v>
      </c>
      <c r="K95">
        <v>1</v>
      </c>
      <c r="L95">
        <v>1</v>
      </c>
      <c r="M95">
        <v>0</v>
      </c>
      <c r="N95" s="9">
        <v>0</v>
      </c>
      <c r="O95" t="s">
        <v>46</v>
      </c>
      <c r="P95" t="s">
        <v>46</v>
      </c>
      <c r="Q95" t="s">
        <v>36</v>
      </c>
      <c r="U95">
        <v>0</v>
      </c>
      <c r="V95" t="s">
        <v>46</v>
      </c>
      <c r="W95" t="s">
        <v>84</v>
      </c>
      <c r="X95" s="9">
        <v>0</v>
      </c>
      <c r="Y95" s="9">
        <v>0</v>
      </c>
      <c r="Z95" s="9">
        <v>0</v>
      </c>
      <c r="AA95" s="9">
        <v>0</v>
      </c>
      <c r="AB95" s="9">
        <v>51357</v>
      </c>
      <c r="AC95" s="9">
        <v>0</v>
      </c>
      <c r="AE95" t="s">
        <v>46</v>
      </c>
      <c r="AF95" t="s">
        <v>46</v>
      </c>
      <c r="AG95" t="s">
        <v>85</v>
      </c>
      <c r="AK95">
        <v>3</v>
      </c>
      <c r="AL95" t="s">
        <v>488</v>
      </c>
      <c r="AM95" s="14">
        <v>44123</v>
      </c>
      <c r="AN95" t="s">
        <v>489</v>
      </c>
      <c r="AO95" t="s">
        <v>490</v>
      </c>
      <c r="AP95" t="s">
        <v>46</v>
      </c>
    </row>
    <row r="96" spans="1:42" x14ac:dyDescent="0.25">
      <c r="A96">
        <v>95</v>
      </c>
      <c r="C96">
        <v>38</v>
      </c>
      <c r="D96" t="s">
        <v>492</v>
      </c>
      <c r="E96" t="s">
        <v>32</v>
      </c>
      <c r="F96" t="s">
        <v>32</v>
      </c>
      <c r="G96" t="s">
        <v>32</v>
      </c>
      <c r="H96" t="s">
        <v>493</v>
      </c>
      <c r="I96">
        <v>0</v>
      </c>
      <c r="J96">
        <v>0</v>
      </c>
      <c r="K96">
        <v>1</v>
      </c>
      <c r="L96">
        <v>1</v>
      </c>
      <c r="M96">
        <v>0</v>
      </c>
      <c r="N96" s="9">
        <v>217278</v>
      </c>
      <c r="O96" t="s">
        <v>433</v>
      </c>
      <c r="P96" t="s">
        <v>156</v>
      </c>
      <c r="Q96" t="s">
        <v>434</v>
      </c>
      <c r="S96" s="9" t="s">
        <v>435</v>
      </c>
      <c r="V96" t="s">
        <v>433</v>
      </c>
      <c r="W96" t="s">
        <v>84</v>
      </c>
      <c r="X96" s="9">
        <v>201</v>
      </c>
      <c r="Y96" s="9">
        <v>239999</v>
      </c>
      <c r="Z96" s="9">
        <v>20153</v>
      </c>
      <c r="AA96" s="9">
        <v>500</v>
      </c>
      <c r="AB96" s="9">
        <v>51357</v>
      </c>
      <c r="AC96" s="9">
        <v>0</v>
      </c>
      <c r="AE96" t="s">
        <v>436</v>
      </c>
      <c r="AF96" t="s">
        <v>436</v>
      </c>
      <c r="AG96">
        <v>1</v>
      </c>
      <c r="AH96" s="14">
        <v>43965.570833333331</v>
      </c>
      <c r="AI96" s="14">
        <v>44330</v>
      </c>
      <c r="AK96">
        <v>1</v>
      </c>
      <c r="AN96" t="s">
        <v>229</v>
      </c>
      <c r="AO96" t="s">
        <v>494</v>
      </c>
      <c r="AP96" t="s">
        <v>436</v>
      </c>
    </row>
    <row r="97" spans="1:42" x14ac:dyDescent="0.25">
      <c r="A97">
        <v>96</v>
      </c>
      <c r="C97">
        <v>133</v>
      </c>
      <c r="D97" t="s">
        <v>496</v>
      </c>
      <c r="E97" t="s">
        <v>32</v>
      </c>
      <c r="F97" t="s">
        <v>32</v>
      </c>
      <c r="G97" t="s">
        <v>32</v>
      </c>
      <c r="H97" t="s">
        <v>497</v>
      </c>
      <c r="I97">
        <v>47460</v>
      </c>
      <c r="J97">
        <v>25100</v>
      </c>
      <c r="K97">
        <v>1</v>
      </c>
      <c r="L97">
        <v>1</v>
      </c>
      <c r="M97">
        <v>69168</v>
      </c>
      <c r="N97" s="9">
        <v>217278</v>
      </c>
      <c r="O97" t="s">
        <v>433</v>
      </c>
      <c r="P97" t="s">
        <v>156</v>
      </c>
      <c r="Q97" t="s">
        <v>434</v>
      </c>
      <c r="S97" s="9" t="s">
        <v>435</v>
      </c>
      <c r="V97" t="s">
        <v>433</v>
      </c>
      <c r="W97" t="s">
        <v>447</v>
      </c>
      <c r="X97" s="9">
        <v>201</v>
      </c>
      <c r="Y97" s="9">
        <v>239999</v>
      </c>
      <c r="Z97" s="9">
        <v>20153</v>
      </c>
      <c r="AA97" s="9">
        <v>500</v>
      </c>
      <c r="AB97" s="9">
        <v>51343</v>
      </c>
      <c r="AC97" s="9">
        <v>0</v>
      </c>
      <c r="AE97" t="s">
        <v>436</v>
      </c>
      <c r="AF97" t="s">
        <v>436</v>
      </c>
      <c r="AG97">
        <v>1</v>
      </c>
      <c r="AH97" s="14">
        <v>43965.570833333331</v>
      </c>
      <c r="AI97" s="14">
        <v>44330</v>
      </c>
      <c r="AK97">
        <v>1</v>
      </c>
      <c r="AN97" t="s">
        <v>229</v>
      </c>
      <c r="AO97" t="s">
        <v>498</v>
      </c>
      <c r="AP97" t="s">
        <v>436</v>
      </c>
    </row>
    <row r="98" spans="1:42" x14ac:dyDescent="0.25">
      <c r="A98">
        <v>97</v>
      </c>
      <c r="C98">
        <v>99</v>
      </c>
      <c r="D98" t="s">
        <v>499</v>
      </c>
      <c r="E98" t="s">
        <v>32</v>
      </c>
      <c r="F98" t="s">
        <v>32</v>
      </c>
      <c r="G98" t="s">
        <v>32</v>
      </c>
      <c r="H98" t="s">
        <v>500</v>
      </c>
      <c r="I98">
        <v>36250</v>
      </c>
      <c r="J98">
        <v>0</v>
      </c>
      <c r="K98">
        <v>1</v>
      </c>
      <c r="L98">
        <v>1</v>
      </c>
      <c r="M98">
        <v>55101</v>
      </c>
      <c r="N98" s="9">
        <v>0</v>
      </c>
      <c r="O98" t="s">
        <v>46</v>
      </c>
      <c r="P98" t="s">
        <v>46</v>
      </c>
      <c r="Q98" t="s">
        <v>36</v>
      </c>
      <c r="U98">
        <v>0</v>
      </c>
      <c r="V98" t="s">
        <v>46</v>
      </c>
      <c r="W98" t="s">
        <v>501</v>
      </c>
      <c r="X98" s="9">
        <v>201</v>
      </c>
      <c r="Y98" s="9">
        <v>239999</v>
      </c>
      <c r="Z98" s="9">
        <v>20153</v>
      </c>
      <c r="AA98" s="9">
        <v>500</v>
      </c>
      <c r="AB98" s="9">
        <v>51136</v>
      </c>
      <c r="AC98" s="9">
        <v>1151</v>
      </c>
      <c r="AE98" t="s">
        <v>46</v>
      </c>
      <c r="AF98" t="s">
        <v>46</v>
      </c>
      <c r="AG98" t="s">
        <v>85</v>
      </c>
      <c r="AK98">
        <v>3</v>
      </c>
      <c r="AL98" t="s">
        <v>502</v>
      </c>
      <c r="AM98" s="14">
        <v>44085</v>
      </c>
      <c r="AN98" t="s">
        <v>503</v>
      </c>
      <c r="AO98" t="s">
        <v>504</v>
      </c>
      <c r="AP98" t="s">
        <v>46</v>
      </c>
    </row>
    <row r="99" spans="1:42" x14ac:dyDescent="0.25">
      <c r="A99">
        <v>98</v>
      </c>
      <c r="C99">
        <v>83</v>
      </c>
      <c r="D99" t="s">
        <v>51</v>
      </c>
      <c r="E99" t="s">
        <v>32</v>
      </c>
      <c r="F99" t="s">
        <v>32</v>
      </c>
      <c r="G99" t="s">
        <v>32</v>
      </c>
      <c r="H99" t="s">
        <v>505</v>
      </c>
      <c r="I99">
        <v>0</v>
      </c>
      <c r="J99">
        <v>0</v>
      </c>
      <c r="K99">
        <v>1</v>
      </c>
      <c r="L99">
        <v>1</v>
      </c>
      <c r="M99">
        <v>0</v>
      </c>
      <c r="N99" s="9">
        <v>0</v>
      </c>
      <c r="O99" t="s">
        <v>46</v>
      </c>
      <c r="P99" t="s">
        <v>46</v>
      </c>
      <c r="Q99" t="s">
        <v>36</v>
      </c>
      <c r="U99">
        <v>0</v>
      </c>
      <c r="V99" t="s">
        <v>46</v>
      </c>
      <c r="W99" t="s">
        <v>54</v>
      </c>
      <c r="X99" s="9">
        <v>0</v>
      </c>
      <c r="Y99" s="9">
        <v>0</v>
      </c>
      <c r="Z99" s="9">
        <v>0</v>
      </c>
      <c r="AA99" s="9">
        <v>0</v>
      </c>
      <c r="AB99" s="9">
        <v>0</v>
      </c>
      <c r="AC99" s="9">
        <v>0</v>
      </c>
      <c r="AE99" t="s">
        <v>46</v>
      </c>
      <c r="AF99" t="s">
        <v>46</v>
      </c>
      <c r="AG99" t="s">
        <v>85</v>
      </c>
      <c r="AK99">
        <v>3</v>
      </c>
      <c r="AL99" t="s">
        <v>502</v>
      </c>
      <c r="AM99" s="14">
        <v>44085</v>
      </c>
      <c r="AN99" t="s">
        <v>506</v>
      </c>
      <c r="AO99" t="s">
        <v>507</v>
      </c>
      <c r="AP99" t="s">
        <v>46</v>
      </c>
    </row>
    <row r="100" spans="1:42" x14ac:dyDescent="0.25">
      <c r="A100">
        <v>99</v>
      </c>
      <c r="C100">
        <v>152</v>
      </c>
      <c r="D100" t="s">
        <v>508</v>
      </c>
      <c r="E100" t="s">
        <v>32</v>
      </c>
      <c r="F100" t="s">
        <v>32</v>
      </c>
      <c r="G100" t="s">
        <v>32</v>
      </c>
      <c r="H100" t="s">
        <v>509</v>
      </c>
      <c r="I100">
        <v>0</v>
      </c>
      <c r="J100">
        <v>0</v>
      </c>
      <c r="K100">
        <v>1</v>
      </c>
      <c r="L100">
        <v>1</v>
      </c>
      <c r="M100">
        <v>0</v>
      </c>
      <c r="N100" s="9">
        <v>0</v>
      </c>
      <c r="O100" t="s">
        <v>46</v>
      </c>
      <c r="P100" t="s">
        <v>46</v>
      </c>
      <c r="Q100" t="s">
        <v>36</v>
      </c>
      <c r="U100">
        <v>0</v>
      </c>
      <c r="V100" t="s">
        <v>46</v>
      </c>
      <c r="W100" t="s">
        <v>510</v>
      </c>
      <c r="X100" s="9">
        <v>0</v>
      </c>
      <c r="Y100" s="9">
        <v>0</v>
      </c>
      <c r="Z100" s="9">
        <v>0</v>
      </c>
      <c r="AA100" s="9">
        <v>0</v>
      </c>
      <c r="AB100" s="9">
        <v>0</v>
      </c>
      <c r="AC100" s="9">
        <v>0</v>
      </c>
      <c r="AE100" t="s">
        <v>46</v>
      </c>
      <c r="AF100" t="s">
        <v>46</v>
      </c>
      <c r="AG100" t="s">
        <v>85</v>
      </c>
      <c r="AK100">
        <v>3</v>
      </c>
      <c r="AL100" t="s">
        <v>502</v>
      </c>
      <c r="AM100" s="14">
        <v>44085</v>
      </c>
      <c r="AN100" t="s">
        <v>506</v>
      </c>
      <c r="AO100" t="s">
        <v>511</v>
      </c>
      <c r="AP100" t="s">
        <v>46</v>
      </c>
    </row>
    <row r="101" spans="1:42" x14ac:dyDescent="0.25">
      <c r="A101">
        <v>100</v>
      </c>
      <c r="C101">
        <v>152</v>
      </c>
      <c r="D101" t="s">
        <v>512</v>
      </c>
      <c r="E101" t="s">
        <v>32</v>
      </c>
      <c r="F101" t="s">
        <v>32</v>
      </c>
      <c r="G101" t="s">
        <v>32</v>
      </c>
      <c r="H101" t="s">
        <v>513</v>
      </c>
      <c r="I101">
        <v>0</v>
      </c>
      <c r="J101">
        <v>0</v>
      </c>
      <c r="K101">
        <v>1</v>
      </c>
      <c r="L101">
        <v>1</v>
      </c>
      <c r="M101">
        <v>0</v>
      </c>
      <c r="N101" s="9">
        <v>0</v>
      </c>
      <c r="O101" t="s">
        <v>46</v>
      </c>
      <c r="P101" t="s">
        <v>46</v>
      </c>
      <c r="Q101" t="s">
        <v>36</v>
      </c>
      <c r="U101">
        <v>0</v>
      </c>
      <c r="V101" t="s">
        <v>46</v>
      </c>
      <c r="W101" t="s">
        <v>514</v>
      </c>
      <c r="X101" s="9">
        <v>0</v>
      </c>
      <c r="Y101" s="9">
        <v>0</v>
      </c>
      <c r="Z101" s="9">
        <v>0</v>
      </c>
      <c r="AA101" s="9">
        <v>0</v>
      </c>
      <c r="AB101" s="9">
        <v>0</v>
      </c>
      <c r="AC101" s="9">
        <v>0</v>
      </c>
      <c r="AE101" t="s">
        <v>46</v>
      </c>
      <c r="AF101" t="s">
        <v>46</v>
      </c>
      <c r="AG101" t="s">
        <v>85</v>
      </c>
      <c r="AK101">
        <v>3</v>
      </c>
      <c r="AL101" t="s">
        <v>502</v>
      </c>
      <c r="AM101" s="14">
        <v>44085</v>
      </c>
      <c r="AN101" t="s">
        <v>506</v>
      </c>
      <c r="AO101" t="s">
        <v>515</v>
      </c>
      <c r="AP101" t="s">
        <v>46</v>
      </c>
    </row>
    <row r="102" spans="1:42" x14ac:dyDescent="0.25">
      <c r="A102">
        <v>101</v>
      </c>
      <c r="C102">
        <v>152</v>
      </c>
      <c r="D102" t="s">
        <v>516</v>
      </c>
      <c r="E102" t="s">
        <v>32</v>
      </c>
      <c r="F102" t="s">
        <v>32</v>
      </c>
      <c r="G102" t="s">
        <v>32</v>
      </c>
      <c r="H102" t="s">
        <v>517</v>
      </c>
      <c r="I102">
        <v>0</v>
      </c>
      <c r="J102">
        <v>0</v>
      </c>
      <c r="K102">
        <v>1</v>
      </c>
      <c r="L102">
        <v>1</v>
      </c>
      <c r="M102">
        <v>0</v>
      </c>
      <c r="N102" s="9">
        <v>0</v>
      </c>
      <c r="O102" t="s">
        <v>46</v>
      </c>
      <c r="P102" t="s">
        <v>46</v>
      </c>
      <c r="Q102" t="s">
        <v>36</v>
      </c>
      <c r="U102">
        <v>0</v>
      </c>
      <c r="V102" t="s">
        <v>46</v>
      </c>
      <c r="W102" t="s">
        <v>510</v>
      </c>
      <c r="X102" s="9">
        <v>0</v>
      </c>
      <c r="Y102" s="9">
        <v>0</v>
      </c>
      <c r="Z102" s="9">
        <v>0</v>
      </c>
      <c r="AA102" s="9">
        <v>0</v>
      </c>
      <c r="AB102" s="9">
        <v>0</v>
      </c>
      <c r="AC102" s="9">
        <v>0</v>
      </c>
      <c r="AE102" t="s">
        <v>46</v>
      </c>
      <c r="AF102" t="s">
        <v>46</v>
      </c>
      <c r="AG102" t="s">
        <v>85</v>
      </c>
      <c r="AK102">
        <v>3</v>
      </c>
      <c r="AL102" t="s">
        <v>502</v>
      </c>
      <c r="AM102" s="14">
        <v>44085</v>
      </c>
      <c r="AN102" t="s">
        <v>506</v>
      </c>
      <c r="AO102" t="s">
        <v>518</v>
      </c>
      <c r="AP102" t="s">
        <v>46</v>
      </c>
    </row>
    <row r="103" spans="1:42" x14ac:dyDescent="0.25">
      <c r="A103">
        <v>102</v>
      </c>
      <c r="C103">
        <v>152</v>
      </c>
      <c r="D103" t="s">
        <v>519</v>
      </c>
      <c r="E103" t="s">
        <v>32</v>
      </c>
      <c r="F103" t="s">
        <v>32</v>
      </c>
      <c r="G103" t="s">
        <v>32</v>
      </c>
      <c r="H103" t="s">
        <v>520</v>
      </c>
      <c r="I103">
        <v>22451</v>
      </c>
      <c r="J103">
        <v>0</v>
      </c>
      <c r="K103">
        <v>1</v>
      </c>
      <c r="L103">
        <v>1</v>
      </c>
      <c r="M103">
        <v>35443</v>
      </c>
      <c r="N103" s="9">
        <v>217278</v>
      </c>
      <c r="O103" t="s">
        <v>433</v>
      </c>
      <c r="P103" t="s">
        <v>156</v>
      </c>
      <c r="Q103" t="s">
        <v>434</v>
      </c>
      <c r="S103" s="9" t="s">
        <v>435</v>
      </c>
      <c r="V103" t="s">
        <v>433</v>
      </c>
      <c r="W103" t="s">
        <v>134</v>
      </c>
      <c r="X103" s="9">
        <v>201</v>
      </c>
      <c r="Y103" s="9">
        <v>239999</v>
      </c>
      <c r="Z103" s="9">
        <v>20153</v>
      </c>
      <c r="AA103" s="9">
        <v>500</v>
      </c>
      <c r="AB103" s="9">
        <v>51220</v>
      </c>
      <c r="AC103" s="9">
        <v>0</v>
      </c>
      <c r="AE103" t="s">
        <v>436</v>
      </c>
      <c r="AF103" t="s">
        <v>436</v>
      </c>
      <c r="AG103">
        <v>1</v>
      </c>
      <c r="AH103" s="14">
        <v>43965.570833333331</v>
      </c>
      <c r="AI103" s="14">
        <v>44330</v>
      </c>
      <c r="AK103">
        <v>1</v>
      </c>
      <c r="AN103" t="s">
        <v>229</v>
      </c>
      <c r="AO103" t="s">
        <v>521</v>
      </c>
      <c r="AP103" t="s">
        <v>436</v>
      </c>
    </row>
    <row r="104" spans="1:42" x14ac:dyDescent="0.25">
      <c r="A104">
        <v>103</v>
      </c>
      <c r="C104">
        <v>152</v>
      </c>
      <c r="D104" t="s">
        <v>519</v>
      </c>
      <c r="E104" t="s">
        <v>32</v>
      </c>
      <c r="F104" t="s">
        <v>32</v>
      </c>
      <c r="G104" t="s">
        <v>32</v>
      </c>
      <c r="H104" t="s">
        <v>522</v>
      </c>
      <c r="I104">
        <v>22451</v>
      </c>
      <c r="J104">
        <v>0</v>
      </c>
      <c r="K104">
        <v>1</v>
      </c>
      <c r="L104">
        <v>1</v>
      </c>
      <c r="M104">
        <v>35443</v>
      </c>
      <c r="N104" s="9">
        <v>217278</v>
      </c>
      <c r="O104" t="s">
        <v>433</v>
      </c>
      <c r="P104" t="s">
        <v>156</v>
      </c>
      <c r="Q104" t="s">
        <v>434</v>
      </c>
      <c r="S104" s="9" t="s">
        <v>435</v>
      </c>
      <c r="V104" t="s">
        <v>433</v>
      </c>
      <c r="W104" t="s">
        <v>134</v>
      </c>
      <c r="X104" s="9">
        <v>201</v>
      </c>
      <c r="Y104" s="9">
        <v>239999</v>
      </c>
      <c r="Z104" s="9">
        <v>20153</v>
      </c>
      <c r="AA104" s="9">
        <v>500</v>
      </c>
      <c r="AB104" s="9">
        <v>51220</v>
      </c>
      <c r="AC104" s="9">
        <v>0</v>
      </c>
      <c r="AE104" t="s">
        <v>436</v>
      </c>
      <c r="AF104" t="s">
        <v>436</v>
      </c>
      <c r="AG104">
        <v>1</v>
      </c>
      <c r="AH104" s="14">
        <v>43965.571527777778</v>
      </c>
      <c r="AI104" s="14">
        <v>44330</v>
      </c>
      <c r="AK104">
        <v>1</v>
      </c>
      <c r="AN104" t="s">
        <v>229</v>
      </c>
      <c r="AO104" t="s">
        <v>523</v>
      </c>
      <c r="AP104" t="s">
        <v>436</v>
      </c>
    </row>
    <row r="105" spans="1:42" x14ac:dyDescent="0.25">
      <c r="A105">
        <v>104</v>
      </c>
      <c r="C105">
        <v>152</v>
      </c>
      <c r="D105" t="s">
        <v>12532</v>
      </c>
      <c r="E105" t="s">
        <v>32</v>
      </c>
      <c r="F105" t="s">
        <v>32</v>
      </c>
      <c r="G105" t="s">
        <v>32</v>
      </c>
      <c r="H105" t="s">
        <v>524</v>
      </c>
      <c r="I105">
        <v>0</v>
      </c>
      <c r="J105">
        <v>0</v>
      </c>
      <c r="K105">
        <v>1</v>
      </c>
      <c r="L105">
        <v>1</v>
      </c>
      <c r="M105">
        <v>0</v>
      </c>
      <c r="N105" s="9">
        <v>0</v>
      </c>
      <c r="O105" t="s">
        <v>46</v>
      </c>
      <c r="P105" t="s">
        <v>46</v>
      </c>
      <c r="Q105" t="s">
        <v>36</v>
      </c>
      <c r="U105">
        <v>0</v>
      </c>
      <c r="V105" t="s">
        <v>46</v>
      </c>
      <c r="W105" t="s">
        <v>514</v>
      </c>
      <c r="X105" s="9">
        <v>0</v>
      </c>
      <c r="Y105" s="9">
        <v>0</v>
      </c>
      <c r="Z105" s="9">
        <v>0</v>
      </c>
      <c r="AA105" s="9">
        <v>0</v>
      </c>
      <c r="AB105" s="9">
        <v>0</v>
      </c>
      <c r="AC105" s="9">
        <v>0</v>
      </c>
      <c r="AE105" t="s">
        <v>46</v>
      </c>
      <c r="AF105" t="s">
        <v>46</v>
      </c>
      <c r="AG105" t="s">
        <v>85</v>
      </c>
      <c r="AK105">
        <v>3</v>
      </c>
      <c r="AN105" t="s">
        <v>506</v>
      </c>
      <c r="AO105" t="s">
        <v>525</v>
      </c>
      <c r="AP105" t="s">
        <v>46</v>
      </c>
    </row>
    <row r="106" spans="1:42" x14ac:dyDescent="0.25">
      <c r="A106">
        <v>105</v>
      </c>
      <c r="C106">
        <v>152</v>
      </c>
      <c r="D106" t="s">
        <v>12532</v>
      </c>
      <c r="E106" t="s">
        <v>32</v>
      </c>
      <c r="F106" t="s">
        <v>32</v>
      </c>
      <c r="G106" t="s">
        <v>32</v>
      </c>
      <c r="H106" t="s">
        <v>526</v>
      </c>
      <c r="I106">
        <v>0</v>
      </c>
      <c r="J106">
        <v>0</v>
      </c>
      <c r="K106">
        <v>1</v>
      </c>
      <c r="L106">
        <v>1</v>
      </c>
      <c r="M106">
        <v>0</v>
      </c>
      <c r="N106" s="9">
        <v>0</v>
      </c>
      <c r="O106" t="s">
        <v>46</v>
      </c>
      <c r="P106" t="s">
        <v>46</v>
      </c>
      <c r="Q106" t="s">
        <v>36</v>
      </c>
      <c r="U106">
        <v>0</v>
      </c>
      <c r="V106" t="s">
        <v>46</v>
      </c>
      <c r="W106" t="s">
        <v>514</v>
      </c>
      <c r="X106" s="9">
        <v>0</v>
      </c>
      <c r="Y106" s="9">
        <v>0</v>
      </c>
      <c r="Z106" s="9">
        <v>0</v>
      </c>
      <c r="AA106" s="9">
        <v>0</v>
      </c>
      <c r="AB106" s="9">
        <v>0</v>
      </c>
      <c r="AC106" s="9">
        <v>0</v>
      </c>
      <c r="AE106" t="s">
        <v>46</v>
      </c>
      <c r="AF106" t="s">
        <v>46</v>
      </c>
      <c r="AG106" t="s">
        <v>85</v>
      </c>
      <c r="AK106">
        <v>3</v>
      </c>
      <c r="AL106" t="s">
        <v>502</v>
      </c>
      <c r="AM106" s="14">
        <v>44085</v>
      </c>
      <c r="AN106" t="s">
        <v>506</v>
      </c>
      <c r="AO106" t="s">
        <v>527</v>
      </c>
      <c r="AP106" t="s">
        <v>46</v>
      </c>
    </row>
    <row r="107" spans="1:42" x14ac:dyDescent="0.25">
      <c r="A107">
        <v>106</v>
      </c>
      <c r="C107">
        <v>98</v>
      </c>
      <c r="D107" t="s">
        <v>528</v>
      </c>
      <c r="E107" t="s">
        <v>32</v>
      </c>
      <c r="F107" t="s">
        <v>32</v>
      </c>
      <c r="G107" t="s">
        <v>32</v>
      </c>
      <c r="H107" t="s">
        <v>529</v>
      </c>
      <c r="I107">
        <v>45700</v>
      </c>
      <c r="J107">
        <v>475000</v>
      </c>
      <c r="K107">
        <v>1</v>
      </c>
      <c r="L107">
        <v>1</v>
      </c>
      <c r="M107">
        <v>68208</v>
      </c>
      <c r="N107" s="9">
        <v>0</v>
      </c>
      <c r="O107" t="s">
        <v>46</v>
      </c>
      <c r="V107" t="s">
        <v>46</v>
      </c>
      <c r="W107" t="s">
        <v>108</v>
      </c>
      <c r="X107" s="9">
        <v>201</v>
      </c>
      <c r="Y107" s="9">
        <v>239999</v>
      </c>
      <c r="Z107" s="9">
        <v>20153</v>
      </c>
      <c r="AA107" s="9">
        <v>500</v>
      </c>
      <c r="AB107" s="9">
        <v>51323</v>
      </c>
      <c r="AC107" s="9">
        <v>0</v>
      </c>
      <c r="AE107" t="s">
        <v>46</v>
      </c>
      <c r="AF107" t="s">
        <v>46</v>
      </c>
      <c r="AG107">
        <v>1</v>
      </c>
      <c r="AK107">
        <v>3</v>
      </c>
      <c r="AL107" t="s">
        <v>530</v>
      </c>
      <c r="AM107" s="14">
        <v>42964</v>
      </c>
      <c r="AN107" t="s">
        <v>12533</v>
      </c>
      <c r="AO107" t="s">
        <v>531</v>
      </c>
      <c r="AP107" t="s">
        <v>46</v>
      </c>
    </row>
    <row r="108" spans="1:42" x14ac:dyDescent="0.25">
      <c r="A108">
        <v>107</v>
      </c>
      <c r="C108">
        <v>130</v>
      </c>
      <c r="D108" t="s">
        <v>533</v>
      </c>
      <c r="E108" t="s">
        <v>32</v>
      </c>
      <c r="F108" t="s">
        <v>32</v>
      </c>
      <c r="G108" t="s">
        <v>32</v>
      </c>
      <c r="H108" t="s">
        <v>534</v>
      </c>
      <c r="I108">
        <v>0</v>
      </c>
      <c r="J108">
        <v>0</v>
      </c>
      <c r="K108">
        <v>1</v>
      </c>
      <c r="L108">
        <v>1</v>
      </c>
      <c r="M108">
        <v>0</v>
      </c>
      <c r="N108" s="9">
        <v>248648</v>
      </c>
      <c r="O108" t="s">
        <v>173</v>
      </c>
      <c r="P108" t="s">
        <v>174</v>
      </c>
      <c r="Q108" t="s">
        <v>175</v>
      </c>
      <c r="R108" t="s">
        <v>176</v>
      </c>
      <c r="V108" t="s">
        <v>173</v>
      </c>
      <c r="W108" t="s">
        <v>187</v>
      </c>
      <c r="X108" s="9">
        <v>0</v>
      </c>
      <c r="Y108" s="9">
        <v>0</v>
      </c>
      <c r="Z108" s="9">
        <v>0</v>
      </c>
      <c r="AA108" s="9">
        <v>0</v>
      </c>
      <c r="AB108" s="9">
        <v>0</v>
      </c>
      <c r="AC108" s="9">
        <v>0</v>
      </c>
      <c r="AE108" t="s">
        <v>177</v>
      </c>
      <c r="AF108" t="s">
        <v>177</v>
      </c>
      <c r="AG108">
        <v>1</v>
      </c>
      <c r="AH108" s="14">
        <v>44187.401388888888</v>
      </c>
      <c r="AI108" s="14">
        <v>44552</v>
      </c>
      <c r="AK108">
        <v>1</v>
      </c>
      <c r="AN108" t="s">
        <v>535</v>
      </c>
      <c r="AO108" t="s">
        <v>536</v>
      </c>
      <c r="AP108" t="s">
        <v>177</v>
      </c>
    </row>
    <row r="109" spans="1:42" x14ac:dyDescent="0.25">
      <c r="A109">
        <v>108</v>
      </c>
      <c r="C109">
        <v>130</v>
      </c>
      <c r="D109" t="s">
        <v>533</v>
      </c>
      <c r="E109" t="s">
        <v>32</v>
      </c>
      <c r="F109" t="s">
        <v>32</v>
      </c>
      <c r="G109" t="s">
        <v>32</v>
      </c>
      <c r="H109" t="s">
        <v>537</v>
      </c>
      <c r="I109">
        <v>0</v>
      </c>
      <c r="J109">
        <v>0</v>
      </c>
      <c r="K109">
        <v>1</v>
      </c>
      <c r="L109">
        <v>1</v>
      </c>
      <c r="M109">
        <v>0</v>
      </c>
      <c r="N109" s="9">
        <v>248648</v>
      </c>
      <c r="O109" t="s">
        <v>173</v>
      </c>
      <c r="P109" t="s">
        <v>174</v>
      </c>
      <c r="Q109" t="s">
        <v>175</v>
      </c>
      <c r="R109" t="s">
        <v>176</v>
      </c>
      <c r="V109" t="s">
        <v>173</v>
      </c>
      <c r="W109" t="s">
        <v>187</v>
      </c>
      <c r="X109" s="9">
        <v>0</v>
      </c>
      <c r="Y109" s="9">
        <v>0</v>
      </c>
      <c r="Z109" s="9">
        <v>0</v>
      </c>
      <c r="AA109" s="9">
        <v>0</v>
      </c>
      <c r="AB109" s="9">
        <v>0</v>
      </c>
      <c r="AC109" s="9">
        <v>0</v>
      </c>
      <c r="AE109" t="s">
        <v>177</v>
      </c>
      <c r="AF109" t="s">
        <v>177</v>
      </c>
      <c r="AG109">
        <v>1</v>
      </c>
      <c r="AH109" s="14">
        <v>44187.402083333334</v>
      </c>
      <c r="AI109" s="14">
        <v>44552</v>
      </c>
      <c r="AK109">
        <v>1</v>
      </c>
      <c r="AN109" t="s">
        <v>538</v>
      </c>
      <c r="AO109" t="s">
        <v>539</v>
      </c>
      <c r="AP109" t="s">
        <v>177</v>
      </c>
    </row>
    <row r="110" spans="1:42" x14ac:dyDescent="0.25">
      <c r="A110">
        <v>109</v>
      </c>
      <c r="C110">
        <v>130</v>
      </c>
      <c r="D110" t="s">
        <v>533</v>
      </c>
      <c r="E110" t="s">
        <v>32</v>
      </c>
      <c r="F110" t="s">
        <v>32</v>
      </c>
      <c r="G110" t="s">
        <v>32</v>
      </c>
      <c r="H110" t="s">
        <v>540</v>
      </c>
      <c r="I110">
        <v>0</v>
      </c>
      <c r="J110">
        <v>0</v>
      </c>
      <c r="K110">
        <v>1</v>
      </c>
      <c r="L110">
        <v>1</v>
      </c>
      <c r="M110">
        <v>0</v>
      </c>
      <c r="N110" s="9">
        <v>248648</v>
      </c>
      <c r="O110" t="s">
        <v>173</v>
      </c>
      <c r="P110" t="s">
        <v>174</v>
      </c>
      <c r="Q110" t="s">
        <v>175</v>
      </c>
      <c r="R110" t="s">
        <v>176</v>
      </c>
      <c r="V110" t="s">
        <v>173</v>
      </c>
      <c r="W110" t="s">
        <v>187</v>
      </c>
      <c r="X110" s="9">
        <v>0</v>
      </c>
      <c r="Y110" s="9">
        <v>0</v>
      </c>
      <c r="Z110" s="9">
        <v>0</v>
      </c>
      <c r="AA110" s="9">
        <v>0</v>
      </c>
      <c r="AB110" s="9">
        <v>0</v>
      </c>
      <c r="AC110" s="9">
        <v>0</v>
      </c>
      <c r="AE110" t="s">
        <v>177</v>
      </c>
      <c r="AF110" t="s">
        <v>177</v>
      </c>
      <c r="AG110">
        <v>1</v>
      </c>
      <c r="AH110" s="14">
        <v>44187.402777777781</v>
      </c>
      <c r="AI110" s="14">
        <v>44552</v>
      </c>
      <c r="AK110">
        <v>1</v>
      </c>
      <c r="AN110" t="s">
        <v>538</v>
      </c>
      <c r="AO110" t="s">
        <v>541</v>
      </c>
      <c r="AP110" t="s">
        <v>177</v>
      </c>
    </row>
    <row r="111" spans="1:42" x14ac:dyDescent="0.25">
      <c r="A111">
        <v>110</v>
      </c>
      <c r="C111">
        <v>130</v>
      </c>
      <c r="D111" t="s">
        <v>533</v>
      </c>
      <c r="E111" t="s">
        <v>32</v>
      </c>
      <c r="F111" t="s">
        <v>32</v>
      </c>
      <c r="G111" t="s">
        <v>32</v>
      </c>
      <c r="H111" t="s">
        <v>542</v>
      </c>
      <c r="I111">
        <v>0</v>
      </c>
      <c r="J111">
        <v>0</v>
      </c>
      <c r="K111">
        <v>1</v>
      </c>
      <c r="L111">
        <v>1</v>
      </c>
      <c r="M111">
        <v>0</v>
      </c>
      <c r="N111" s="9">
        <v>248648</v>
      </c>
      <c r="O111" t="s">
        <v>173</v>
      </c>
      <c r="P111" t="s">
        <v>174</v>
      </c>
      <c r="Q111" t="s">
        <v>175</v>
      </c>
      <c r="R111" t="s">
        <v>176</v>
      </c>
      <c r="V111" t="s">
        <v>173</v>
      </c>
      <c r="W111" t="s">
        <v>187</v>
      </c>
      <c r="X111" s="9">
        <v>0</v>
      </c>
      <c r="Y111" s="9">
        <v>0</v>
      </c>
      <c r="Z111" s="9">
        <v>0</v>
      </c>
      <c r="AA111" s="9">
        <v>0</v>
      </c>
      <c r="AB111" s="9">
        <v>0</v>
      </c>
      <c r="AC111" s="9">
        <v>0</v>
      </c>
      <c r="AE111" t="s">
        <v>177</v>
      </c>
      <c r="AF111" t="s">
        <v>177</v>
      </c>
      <c r="AG111">
        <v>1</v>
      </c>
      <c r="AH111" s="14">
        <v>44187.40347222222</v>
      </c>
      <c r="AI111" s="14">
        <v>44552</v>
      </c>
      <c r="AK111">
        <v>1</v>
      </c>
      <c r="AN111" t="s">
        <v>538</v>
      </c>
      <c r="AO111" t="s">
        <v>543</v>
      </c>
      <c r="AP111" t="s">
        <v>177</v>
      </c>
    </row>
    <row r="112" spans="1:42" x14ac:dyDescent="0.25">
      <c r="A112">
        <v>111</v>
      </c>
      <c r="C112">
        <v>130</v>
      </c>
      <c r="D112" t="s">
        <v>533</v>
      </c>
      <c r="E112" t="s">
        <v>32</v>
      </c>
      <c r="F112" t="s">
        <v>32</v>
      </c>
      <c r="G112" t="s">
        <v>32</v>
      </c>
      <c r="H112" t="s">
        <v>544</v>
      </c>
      <c r="I112">
        <v>0</v>
      </c>
      <c r="J112">
        <v>0</v>
      </c>
      <c r="K112">
        <v>1</v>
      </c>
      <c r="L112">
        <v>1</v>
      </c>
      <c r="M112">
        <v>0</v>
      </c>
      <c r="N112" s="9">
        <v>248648</v>
      </c>
      <c r="O112" t="s">
        <v>173</v>
      </c>
      <c r="P112" t="s">
        <v>174</v>
      </c>
      <c r="Q112" t="s">
        <v>175</v>
      </c>
      <c r="R112" t="s">
        <v>176</v>
      </c>
      <c r="V112" t="s">
        <v>173</v>
      </c>
      <c r="W112" t="s">
        <v>187</v>
      </c>
      <c r="X112" s="9">
        <v>0</v>
      </c>
      <c r="Y112" s="9">
        <v>0</v>
      </c>
      <c r="Z112" s="9">
        <v>0</v>
      </c>
      <c r="AA112" s="9">
        <v>0</v>
      </c>
      <c r="AB112" s="9">
        <v>0</v>
      </c>
      <c r="AC112" s="9">
        <v>0</v>
      </c>
      <c r="AE112" t="s">
        <v>177</v>
      </c>
      <c r="AF112" t="s">
        <v>177</v>
      </c>
      <c r="AG112">
        <v>1</v>
      </c>
      <c r="AH112" s="14">
        <v>44187.404166666667</v>
      </c>
      <c r="AI112" s="14">
        <v>44552</v>
      </c>
      <c r="AK112">
        <v>1</v>
      </c>
      <c r="AN112" t="s">
        <v>538</v>
      </c>
      <c r="AO112" t="s">
        <v>545</v>
      </c>
      <c r="AP112" t="s">
        <v>177</v>
      </c>
    </row>
    <row r="113" spans="1:42" x14ac:dyDescent="0.25">
      <c r="A113">
        <v>112</v>
      </c>
      <c r="C113">
        <v>130</v>
      </c>
      <c r="D113" t="s">
        <v>533</v>
      </c>
      <c r="E113" t="s">
        <v>32</v>
      </c>
      <c r="F113" t="s">
        <v>32</v>
      </c>
      <c r="G113" t="s">
        <v>32</v>
      </c>
      <c r="H113" t="s">
        <v>546</v>
      </c>
      <c r="I113">
        <v>0</v>
      </c>
      <c r="J113">
        <v>0</v>
      </c>
      <c r="K113">
        <v>1</v>
      </c>
      <c r="L113">
        <v>1</v>
      </c>
      <c r="M113">
        <v>0</v>
      </c>
      <c r="N113" s="9">
        <v>248648</v>
      </c>
      <c r="O113" t="s">
        <v>173</v>
      </c>
      <c r="P113" t="s">
        <v>174</v>
      </c>
      <c r="Q113" t="s">
        <v>175</v>
      </c>
      <c r="R113" t="s">
        <v>176</v>
      </c>
      <c r="V113" t="s">
        <v>173</v>
      </c>
      <c r="W113" t="s">
        <v>187</v>
      </c>
      <c r="X113" s="9">
        <v>0</v>
      </c>
      <c r="Y113" s="9">
        <v>0</v>
      </c>
      <c r="Z113" s="9">
        <v>0</v>
      </c>
      <c r="AA113" s="9">
        <v>0</v>
      </c>
      <c r="AB113" s="9">
        <v>0</v>
      </c>
      <c r="AC113" s="9">
        <v>0</v>
      </c>
      <c r="AE113" t="s">
        <v>177</v>
      </c>
      <c r="AF113" t="s">
        <v>177</v>
      </c>
      <c r="AG113">
        <v>1</v>
      </c>
      <c r="AH113" s="14">
        <v>44187.404861111114</v>
      </c>
      <c r="AI113" s="14">
        <v>44552</v>
      </c>
      <c r="AK113">
        <v>1</v>
      </c>
      <c r="AN113" t="s">
        <v>538</v>
      </c>
      <c r="AO113" t="s">
        <v>547</v>
      </c>
      <c r="AP113" t="s">
        <v>177</v>
      </c>
    </row>
    <row r="114" spans="1:42" x14ac:dyDescent="0.25">
      <c r="A114">
        <v>113</v>
      </c>
      <c r="C114">
        <v>130</v>
      </c>
      <c r="D114" t="s">
        <v>533</v>
      </c>
      <c r="E114" t="s">
        <v>32</v>
      </c>
      <c r="F114" t="s">
        <v>32</v>
      </c>
      <c r="G114" t="s">
        <v>32</v>
      </c>
      <c r="H114" t="s">
        <v>548</v>
      </c>
      <c r="I114">
        <v>0</v>
      </c>
      <c r="J114">
        <v>0</v>
      </c>
      <c r="K114">
        <v>1</v>
      </c>
      <c r="L114">
        <v>1</v>
      </c>
      <c r="M114">
        <v>0</v>
      </c>
      <c r="N114" s="9">
        <v>248648</v>
      </c>
      <c r="O114" t="s">
        <v>173</v>
      </c>
      <c r="P114" t="s">
        <v>174</v>
      </c>
      <c r="Q114" t="s">
        <v>175</v>
      </c>
      <c r="R114" t="s">
        <v>176</v>
      </c>
      <c r="V114" t="s">
        <v>173</v>
      </c>
      <c r="W114" t="s">
        <v>187</v>
      </c>
      <c r="X114" s="9">
        <v>0</v>
      </c>
      <c r="Y114" s="9">
        <v>0</v>
      </c>
      <c r="Z114" s="9">
        <v>0</v>
      </c>
      <c r="AA114" s="9">
        <v>0</v>
      </c>
      <c r="AB114" s="9">
        <v>0</v>
      </c>
      <c r="AC114" s="9">
        <v>0</v>
      </c>
      <c r="AE114" t="s">
        <v>177</v>
      </c>
      <c r="AF114" t="s">
        <v>177</v>
      </c>
      <c r="AG114">
        <v>1</v>
      </c>
      <c r="AH114" s="14">
        <v>44187.404861111114</v>
      </c>
      <c r="AI114" s="14">
        <v>44552</v>
      </c>
      <c r="AK114">
        <v>1</v>
      </c>
      <c r="AN114" t="s">
        <v>538</v>
      </c>
      <c r="AO114" t="s">
        <v>549</v>
      </c>
      <c r="AP114" t="s">
        <v>177</v>
      </c>
    </row>
    <row r="115" spans="1:42" x14ac:dyDescent="0.25">
      <c r="A115">
        <v>114</v>
      </c>
      <c r="C115">
        <v>130</v>
      </c>
      <c r="D115" t="s">
        <v>533</v>
      </c>
      <c r="E115" t="s">
        <v>32</v>
      </c>
      <c r="F115" t="s">
        <v>32</v>
      </c>
      <c r="G115" t="s">
        <v>32</v>
      </c>
      <c r="H115" t="s">
        <v>550</v>
      </c>
      <c r="I115">
        <v>0</v>
      </c>
      <c r="J115">
        <v>0</v>
      </c>
      <c r="K115">
        <v>1</v>
      </c>
      <c r="L115">
        <v>1</v>
      </c>
      <c r="M115">
        <v>0</v>
      </c>
      <c r="N115" s="9">
        <v>248648</v>
      </c>
      <c r="O115" t="s">
        <v>173</v>
      </c>
      <c r="P115" t="s">
        <v>174</v>
      </c>
      <c r="Q115" t="s">
        <v>175</v>
      </c>
      <c r="R115" t="s">
        <v>176</v>
      </c>
      <c r="V115" t="s">
        <v>173</v>
      </c>
      <c r="W115" t="s">
        <v>187</v>
      </c>
      <c r="X115" s="9">
        <v>0</v>
      </c>
      <c r="Y115" s="9">
        <v>0</v>
      </c>
      <c r="Z115" s="9">
        <v>0</v>
      </c>
      <c r="AA115" s="9">
        <v>0</v>
      </c>
      <c r="AB115" s="9">
        <v>0</v>
      </c>
      <c r="AC115" s="9">
        <v>0</v>
      </c>
      <c r="AE115" t="s">
        <v>177</v>
      </c>
      <c r="AF115" t="s">
        <v>177</v>
      </c>
      <c r="AG115">
        <v>1</v>
      </c>
      <c r="AH115" s="14">
        <v>44187.405555555553</v>
      </c>
      <c r="AI115" s="14">
        <v>44552</v>
      </c>
      <c r="AK115">
        <v>1</v>
      </c>
      <c r="AN115" t="s">
        <v>538</v>
      </c>
      <c r="AO115" t="s">
        <v>551</v>
      </c>
      <c r="AP115" t="s">
        <v>177</v>
      </c>
    </row>
    <row r="116" spans="1:42" x14ac:dyDescent="0.25">
      <c r="A116">
        <v>115</v>
      </c>
      <c r="C116">
        <v>130</v>
      </c>
      <c r="D116" t="s">
        <v>533</v>
      </c>
      <c r="E116" t="s">
        <v>32</v>
      </c>
      <c r="F116" t="s">
        <v>32</v>
      </c>
      <c r="G116" t="s">
        <v>32</v>
      </c>
      <c r="H116" t="s">
        <v>552</v>
      </c>
      <c r="I116">
        <v>0</v>
      </c>
      <c r="J116">
        <v>0</v>
      </c>
      <c r="K116">
        <v>1</v>
      </c>
      <c r="L116">
        <v>1</v>
      </c>
      <c r="M116">
        <v>0</v>
      </c>
      <c r="N116" s="9">
        <v>0</v>
      </c>
      <c r="O116" t="s">
        <v>46</v>
      </c>
      <c r="P116" t="s">
        <v>53</v>
      </c>
      <c r="Q116" t="s">
        <v>36</v>
      </c>
      <c r="U116">
        <v>0</v>
      </c>
      <c r="V116" t="s">
        <v>46</v>
      </c>
      <c r="W116" t="s">
        <v>187</v>
      </c>
      <c r="X116" s="9">
        <v>0</v>
      </c>
      <c r="Y116" s="9">
        <v>0</v>
      </c>
      <c r="Z116" s="9">
        <v>0</v>
      </c>
      <c r="AA116" s="9">
        <v>0</v>
      </c>
      <c r="AB116" s="9">
        <v>0</v>
      </c>
      <c r="AC116" s="9">
        <v>0</v>
      </c>
      <c r="AE116" t="s">
        <v>46</v>
      </c>
      <c r="AF116" t="s">
        <v>46</v>
      </c>
      <c r="AG116">
        <v>1</v>
      </c>
      <c r="AK116">
        <v>3</v>
      </c>
      <c r="AL116" t="s">
        <v>553</v>
      </c>
      <c r="AM116" s="14">
        <v>43189</v>
      </c>
      <c r="AN116" t="s">
        <v>12534</v>
      </c>
      <c r="AO116" t="s">
        <v>554</v>
      </c>
      <c r="AP116" t="s">
        <v>46</v>
      </c>
    </row>
    <row r="117" spans="1:42" x14ac:dyDescent="0.25">
      <c r="A117">
        <v>116</v>
      </c>
      <c r="C117">
        <v>130</v>
      </c>
      <c r="D117" t="s">
        <v>533</v>
      </c>
      <c r="E117" t="s">
        <v>32</v>
      </c>
      <c r="F117" t="s">
        <v>32</v>
      </c>
      <c r="G117" t="s">
        <v>32</v>
      </c>
      <c r="H117" t="s">
        <v>555</v>
      </c>
      <c r="I117">
        <v>0</v>
      </c>
      <c r="J117">
        <v>0</v>
      </c>
      <c r="K117">
        <v>1</v>
      </c>
      <c r="L117">
        <v>1</v>
      </c>
      <c r="M117">
        <v>0</v>
      </c>
      <c r="N117" s="9">
        <v>0</v>
      </c>
      <c r="O117" t="s">
        <v>46</v>
      </c>
      <c r="P117" t="s">
        <v>53</v>
      </c>
      <c r="Q117" t="s">
        <v>36</v>
      </c>
      <c r="U117">
        <v>0</v>
      </c>
      <c r="V117" t="s">
        <v>46</v>
      </c>
      <c r="W117" t="s">
        <v>187</v>
      </c>
      <c r="X117" s="9">
        <v>0</v>
      </c>
      <c r="Y117" s="9">
        <v>0</v>
      </c>
      <c r="Z117" s="9">
        <v>0</v>
      </c>
      <c r="AA117" s="9">
        <v>0</v>
      </c>
      <c r="AB117" s="9">
        <v>0</v>
      </c>
      <c r="AC117" s="9">
        <v>0</v>
      </c>
      <c r="AE117" t="s">
        <v>46</v>
      </c>
      <c r="AF117" t="s">
        <v>46</v>
      </c>
      <c r="AG117">
        <v>1</v>
      </c>
      <c r="AK117">
        <v>3</v>
      </c>
      <c r="AL117" t="s">
        <v>556</v>
      </c>
      <c r="AM117" s="14">
        <v>43189</v>
      </c>
      <c r="AN117" t="s">
        <v>12534</v>
      </c>
      <c r="AO117" t="s">
        <v>557</v>
      </c>
      <c r="AP117" t="s">
        <v>46</v>
      </c>
    </row>
    <row r="118" spans="1:42" x14ac:dyDescent="0.25">
      <c r="A118">
        <v>117</v>
      </c>
      <c r="C118">
        <v>19</v>
      </c>
      <c r="D118" t="s">
        <v>559</v>
      </c>
      <c r="E118" t="s">
        <v>32</v>
      </c>
      <c r="F118" t="s">
        <v>32</v>
      </c>
      <c r="G118" t="s">
        <v>32</v>
      </c>
      <c r="H118" t="s">
        <v>560</v>
      </c>
      <c r="I118">
        <v>0</v>
      </c>
      <c r="J118">
        <v>0</v>
      </c>
      <c r="K118">
        <v>1</v>
      </c>
      <c r="L118">
        <v>1</v>
      </c>
      <c r="M118">
        <v>0</v>
      </c>
      <c r="N118" s="9">
        <v>217429</v>
      </c>
      <c r="O118" t="s">
        <v>34</v>
      </c>
      <c r="P118" t="s">
        <v>35</v>
      </c>
      <c r="Q118" t="s">
        <v>36</v>
      </c>
      <c r="S118" s="9" t="s">
        <v>37</v>
      </c>
      <c r="V118" t="s">
        <v>34</v>
      </c>
      <c r="W118" t="s">
        <v>187</v>
      </c>
      <c r="X118" s="9">
        <v>0</v>
      </c>
      <c r="Y118" s="9">
        <v>0</v>
      </c>
      <c r="Z118" s="9">
        <v>0</v>
      </c>
      <c r="AA118" s="9">
        <v>0</v>
      </c>
      <c r="AB118" s="9">
        <v>0</v>
      </c>
      <c r="AC118" s="9">
        <v>0</v>
      </c>
      <c r="AE118" t="s">
        <v>40</v>
      </c>
      <c r="AF118" t="s">
        <v>40</v>
      </c>
      <c r="AG118">
        <v>1</v>
      </c>
      <c r="AH118" s="14">
        <v>43738.416666666664</v>
      </c>
      <c r="AI118" s="14">
        <v>44104</v>
      </c>
      <c r="AK118">
        <v>1</v>
      </c>
      <c r="AN118" t="s">
        <v>561</v>
      </c>
      <c r="AO118" t="s">
        <v>562</v>
      </c>
      <c r="AP118" t="s">
        <v>40</v>
      </c>
    </row>
    <row r="119" spans="1:42" x14ac:dyDescent="0.25">
      <c r="A119">
        <v>118</v>
      </c>
      <c r="C119">
        <v>19</v>
      </c>
      <c r="D119" t="s">
        <v>559</v>
      </c>
      <c r="E119" t="s">
        <v>32</v>
      </c>
      <c r="F119" t="s">
        <v>32</v>
      </c>
      <c r="G119" t="s">
        <v>32</v>
      </c>
      <c r="H119" t="s">
        <v>563</v>
      </c>
      <c r="I119">
        <v>0</v>
      </c>
      <c r="J119">
        <v>0</v>
      </c>
      <c r="K119">
        <v>1</v>
      </c>
      <c r="L119">
        <v>1</v>
      </c>
      <c r="M119">
        <v>0</v>
      </c>
      <c r="N119" s="9">
        <v>0</v>
      </c>
      <c r="O119" t="s">
        <v>46</v>
      </c>
      <c r="P119" t="s">
        <v>53</v>
      </c>
      <c r="Q119" t="s">
        <v>564</v>
      </c>
      <c r="R119" t="s">
        <v>85</v>
      </c>
      <c r="V119" t="s">
        <v>46</v>
      </c>
      <c r="W119" t="s">
        <v>187</v>
      </c>
      <c r="X119" s="9">
        <v>0</v>
      </c>
      <c r="Y119" s="9">
        <v>0</v>
      </c>
      <c r="Z119" s="9">
        <v>0</v>
      </c>
      <c r="AA119" s="9">
        <v>0</v>
      </c>
      <c r="AB119" s="9">
        <v>0</v>
      </c>
      <c r="AC119" s="9">
        <v>0</v>
      </c>
      <c r="AE119" t="s">
        <v>46</v>
      </c>
      <c r="AF119" t="s">
        <v>46</v>
      </c>
      <c r="AG119">
        <v>1</v>
      </c>
      <c r="AK119">
        <v>3</v>
      </c>
      <c r="AL119" t="s">
        <v>565</v>
      </c>
      <c r="AM119" s="14">
        <v>43137</v>
      </c>
      <c r="AN119" t="s">
        <v>566</v>
      </c>
      <c r="AO119" t="s">
        <v>567</v>
      </c>
      <c r="AP119" t="s">
        <v>46</v>
      </c>
    </row>
    <row r="120" spans="1:42" x14ac:dyDescent="0.25">
      <c r="A120">
        <v>119</v>
      </c>
      <c r="C120">
        <v>19</v>
      </c>
      <c r="D120" t="s">
        <v>559</v>
      </c>
      <c r="E120" t="s">
        <v>32</v>
      </c>
      <c r="F120" t="s">
        <v>32</v>
      </c>
      <c r="G120" t="s">
        <v>32</v>
      </c>
      <c r="H120" t="s">
        <v>568</v>
      </c>
      <c r="I120">
        <v>0</v>
      </c>
      <c r="J120">
        <v>0</v>
      </c>
      <c r="K120">
        <v>1</v>
      </c>
      <c r="L120">
        <v>1</v>
      </c>
      <c r="M120">
        <v>0</v>
      </c>
      <c r="N120" s="9">
        <v>248648</v>
      </c>
      <c r="O120" t="s">
        <v>173</v>
      </c>
      <c r="P120" t="s">
        <v>174</v>
      </c>
      <c r="Q120" t="s">
        <v>175</v>
      </c>
      <c r="R120" t="s">
        <v>176</v>
      </c>
      <c r="V120" t="s">
        <v>173</v>
      </c>
      <c r="W120" t="s">
        <v>187</v>
      </c>
      <c r="X120" s="9">
        <v>0</v>
      </c>
      <c r="Y120" s="9">
        <v>0</v>
      </c>
      <c r="Z120" s="9">
        <v>0</v>
      </c>
      <c r="AA120" s="9">
        <v>0</v>
      </c>
      <c r="AB120" s="9">
        <v>0</v>
      </c>
      <c r="AC120" s="9">
        <v>0</v>
      </c>
      <c r="AE120" t="s">
        <v>177</v>
      </c>
      <c r="AF120" t="s">
        <v>177</v>
      </c>
      <c r="AG120">
        <v>1</v>
      </c>
      <c r="AH120" s="14">
        <v>44187.40625</v>
      </c>
      <c r="AI120" s="14">
        <v>44552</v>
      </c>
      <c r="AK120">
        <v>1</v>
      </c>
      <c r="AN120" t="s">
        <v>535</v>
      </c>
      <c r="AO120" t="s">
        <v>569</v>
      </c>
      <c r="AP120" t="s">
        <v>177</v>
      </c>
    </row>
    <row r="121" spans="1:42" x14ac:dyDescent="0.25">
      <c r="A121">
        <v>120</v>
      </c>
      <c r="C121">
        <v>19</v>
      </c>
      <c r="D121" t="s">
        <v>559</v>
      </c>
      <c r="E121" t="s">
        <v>32</v>
      </c>
      <c r="F121" t="s">
        <v>32</v>
      </c>
      <c r="G121" t="s">
        <v>32</v>
      </c>
      <c r="H121" t="s">
        <v>570</v>
      </c>
      <c r="I121">
        <v>0</v>
      </c>
      <c r="J121">
        <v>0</v>
      </c>
      <c r="K121">
        <v>1</v>
      </c>
      <c r="L121">
        <v>1</v>
      </c>
      <c r="M121">
        <v>0</v>
      </c>
      <c r="N121" s="9">
        <v>248648</v>
      </c>
      <c r="O121" t="s">
        <v>173</v>
      </c>
      <c r="P121" t="s">
        <v>174</v>
      </c>
      <c r="Q121" t="s">
        <v>175</v>
      </c>
      <c r="R121" t="s">
        <v>176</v>
      </c>
      <c r="V121" t="s">
        <v>173</v>
      </c>
      <c r="W121" t="s">
        <v>187</v>
      </c>
      <c r="X121" s="9">
        <v>0</v>
      </c>
      <c r="Y121" s="9">
        <v>0</v>
      </c>
      <c r="Z121" s="9">
        <v>0</v>
      </c>
      <c r="AA121" s="9">
        <v>0</v>
      </c>
      <c r="AB121" s="9">
        <v>0</v>
      </c>
      <c r="AC121" s="9">
        <v>0</v>
      </c>
      <c r="AE121" t="s">
        <v>177</v>
      </c>
      <c r="AF121" t="s">
        <v>177</v>
      </c>
      <c r="AG121">
        <v>1</v>
      </c>
      <c r="AH121" s="14">
        <v>44187.406944444447</v>
      </c>
      <c r="AI121" s="14">
        <v>44552</v>
      </c>
      <c r="AK121">
        <v>1</v>
      </c>
      <c r="AN121" t="s">
        <v>535</v>
      </c>
      <c r="AO121" t="s">
        <v>571</v>
      </c>
      <c r="AP121" t="s">
        <v>177</v>
      </c>
    </row>
    <row r="122" spans="1:42" x14ac:dyDescent="0.25">
      <c r="A122">
        <v>121</v>
      </c>
      <c r="C122">
        <v>287</v>
      </c>
      <c r="D122" t="s">
        <v>559</v>
      </c>
      <c r="E122" t="s">
        <v>32</v>
      </c>
      <c r="F122" t="s">
        <v>32</v>
      </c>
      <c r="G122" t="s">
        <v>32</v>
      </c>
      <c r="H122" t="s">
        <v>572</v>
      </c>
      <c r="I122">
        <v>0</v>
      </c>
      <c r="J122">
        <v>0</v>
      </c>
      <c r="K122">
        <v>1</v>
      </c>
      <c r="L122">
        <v>1</v>
      </c>
      <c r="M122">
        <v>0</v>
      </c>
      <c r="N122" s="9">
        <v>248648</v>
      </c>
      <c r="O122" t="s">
        <v>173</v>
      </c>
      <c r="P122" t="s">
        <v>174</v>
      </c>
      <c r="Q122" t="s">
        <v>175</v>
      </c>
      <c r="R122" t="s">
        <v>176</v>
      </c>
      <c r="V122" t="s">
        <v>173</v>
      </c>
      <c r="W122" t="s">
        <v>187</v>
      </c>
      <c r="X122" s="9">
        <v>0</v>
      </c>
      <c r="Y122" s="9">
        <v>0</v>
      </c>
      <c r="Z122" s="9">
        <v>0</v>
      </c>
      <c r="AA122" s="9">
        <v>0</v>
      </c>
      <c r="AB122" s="9">
        <v>0</v>
      </c>
      <c r="AC122" s="9">
        <v>0</v>
      </c>
      <c r="AE122" t="s">
        <v>177</v>
      </c>
      <c r="AF122" t="s">
        <v>177</v>
      </c>
      <c r="AG122">
        <v>1</v>
      </c>
      <c r="AH122" s="14">
        <v>44187.406944444447</v>
      </c>
      <c r="AI122" s="14">
        <v>44552</v>
      </c>
      <c r="AK122">
        <v>1</v>
      </c>
      <c r="AN122" t="s">
        <v>535</v>
      </c>
      <c r="AO122" t="s">
        <v>573</v>
      </c>
      <c r="AP122" t="s">
        <v>177</v>
      </c>
    </row>
    <row r="123" spans="1:42" x14ac:dyDescent="0.25">
      <c r="A123">
        <v>122</v>
      </c>
      <c r="C123">
        <v>287</v>
      </c>
      <c r="D123" t="s">
        <v>559</v>
      </c>
      <c r="E123" t="s">
        <v>32</v>
      </c>
      <c r="F123" t="s">
        <v>32</v>
      </c>
      <c r="G123" t="s">
        <v>32</v>
      </c>
      <c r="H123" t="s">
        <v>574</v>
      </c>
      <c r="I123">
        <v>0</v>
      </c>
      <c r="J123">
        <v>0</v>
      </c>
      <c r="K123">
        <v>1</v>
      </c>
      <c r="L123">
        <v>1</v>
      </c>
      <c r="M123">
        <v>0</v>
      </c>
      <c r="N123" s="9">
        <v>248648</v>
      </c>
      <c r="O123" t="s">
        <v>173</v>
      </c>
      <c r="P123" t="s">
        <v>174</v>
      </c>
      <c r="Q123" t="s">
        <v>175</v>
      </c>
      <c r="R123" t="s">
        <v>176</v>
      </c>
      <c r="V123" t="s">
        <v>173</v>
      </c>
      <c r="W123" t="s">
        <v>187</v>
      </c>
      <c r="X123" s="9">
        <v>0</v>
      </c>
      <c r="Y123" s="9">
        <v>0</v>
      </c>
      <c r="Z123" s="9">
        <v>0</v>
      </c>
      <c r="AA123" s="9">
        <v>0</v>
      </c>
      <c r="AB123" s="9">
        <v>0</v>
      </c>
      <c r="AC123" s="9">
        <v>0</v>
      </c>
      <c r="AE123" t="s">
        <v>177</v>
      </c>
      <c r="AF123" t="s">
        <v>177</v>
      </c>
      <c r="AG123">
        <v>1</v>
      </c>
      <c r="AH123" s="14">
        <v>44187.407638888886</v>
      </c>
      <c r="AI123" s="14">
        <v>44552</v>
      </c>
      <c r="AK123">
        <v>1</v>
      </c>
      <c r="AN123" t="s">
        <v>535</v>
      </c>
      <c r="AO123" t="s">
        <v>575</v>
      </c>
      <c r="AP123" t="s">
        <v>177</v>
      </c>
    </row>
    <row r="124" spans="1:42" x14ac:dyDescent="0.25">
      <c r="A124">
        <v>123</v>
      </c>
      <c r="C124">
        <v>287</v>
      </c>
      <c r="D124" t="s">
        <v>559</v>
      </c>
      <c r="E124" t="s">
        <v>32</v>
      </c>
      <c r="F124" t="s">
        <v>32</v>
      </c>
      <c r="G124" t="s">
        <v>32</v>
      </c>
      <c r="H124" t="s">
        <v>576</v>
      </c>
      <c r="I124">
        <v>0</v>
      </c>
      <c r="J124">
        <v>0</v>
      </c>
      <c r="K124">
        <v>1</v>
      </c>
      <c r="L124">
        <v>1</v>
      </c>
      <c r="M124">
        <v>0</v>
      </c>
      <c r="N124" s="9">
        <v>248648</v>
      </c>
      <c r="O124" t="s">
        <v>173</v>
      </c>
      <c r="P124" t="s">
        <v>174</v>
      </c>
      <c r="Q124" t="s">
        <v>175</v>
      </c>
      <c r="R124" t="s">
        <v>176</v>
      </c>
      <c r="V124" t="s">
        <v>173</v>
      </c>
      <c r="W124" t="s">
        <v>187</v>
      </c>
      <c r="X124" s="9">
        <v>0</v>
      </c>
      <c r="Y124" s="9">
        <v>0</v>
      </c>
      <c r="Z124" s="9">
        <v>0</v>
      </c>
      <c r="AA124" s="9">
        <v>0</v>
      </c>
      <c r="AB124" s="9">
        <v>0</v>
      </c>
      <c r="AC124" s="9">
        <v>0</v>
      </c>
      <c r="AE124" t="s">
        <v>177</v>
      </c>
      <c r="AF124" t="s">
        <v>177</v>
      </c>
      <c r="AG124">
        <v>1</v>
      </c>
      <c r="AH124" s="14">
        <v>44187.408333333333</v>
      </c>
      <c r="AI124" s="14">
        <v>44552</v>
      </c>
      <c r="AK124">
        <v>1</v>
      </c>
      <c r="AN124" t="s">
        <v>535</v>
      </c>
      <c r="AO124" t="s">
        <v>577</v>
      </c>
      <c r="AP124" t="s">
        <v>177</v>
      </c>
    </row>
    <row r="125" spans="1:42" x14ac:dyDescent="0.25">
      <c r="A125">
        <v>124</v>
      </c>
      <c r="C125">
        <v>287</v>
      </c>
      <c r="D125" t="s">
        <v>559</v>
      </c>
      <c r="E125" t="s">
        <v>32</v>
      </c>
      <c r="F125" t="s">
        <v>32</v>
      </c>
      <c r="G125" t="s">
        <v>32</v>
      </c>
      <c r="H125" t="s">
        <v>578</v>
      </c>
      <c r="I125">
        <v>0</v>
      </c>
      <c r="J125">
        <v>0</v>
      </c>
      <c r="K125">
        <v>1</v>
      </c>
      <c r="L125">
        <v>1</v>
      </c>
      <c r="M125">
        <v>0</v>
      </c>
      <c r="N125" s="9">
        <v>248648</v>
      </c>
      <c r="O125" t="s">
        <v>173</v>
      </c>
      <c r="P125" t="s">
        <v>174</v>
      </c>
      <c r="Q125" t="s">
        <v>175</v>
      </c>
      <c r="R125" t="s">
        <v>176</v>
      </c>
      <c r="V125" t="s">
        <v>173</v>
      </c>
      <c r="W125" t="s">
        <v>187</v>
      </c>
      <c r="X125" s="9">
        <v>0</v>
      </c>
      <c r="Y125" s="9">
        <v>0</v>
      </c>
      <c r="Z125" s="9">
        <v>0</v>
      </c>
      <c r="AA125" s="9">
        <v>0</v>
      </c>
      <c r="AB125" s="9">
        <v>0</v>
      </c>
      <c r="AC125" s="9">
        <v>0</v>
      </c>
      <c r="AE125" t="s">
        <v>177</v>
      </c>
      <c r="AF125" t="s">
        <v>177</v>
      </c>
      <c r="AG125">
        <v>1</v>
      </c>
      <c r="AH125" s="14">
        <v>44187.40902777778</v>
      </c>
      <c r="AI125" s="14">
        <v>44552</v>
      </c>
      <c r="AK125">
        <v>1</v>
      </c>
      <c r="AN125" t="s">
        <v>538</v>
      </c>
      <c r="AO125" t="s">
        <v>579</v>
      </c>
      <c r="AP125" t="s">
        <v>177</v>
      </c>
    </row>
    <row r="126" spans="1:42" x14ac:dyDescent="0.25">
      <c r="A126">
        <v>125</v>
      </c>
      <c r="C126">
        <v>287</v>
      </c>
      <c r="D126" t="s">
        <v>559</v>
      </c>
      <c r="E126" t="s">
        <v>32</v>
      </c>
      <c r="F126" t="s">
        <v>32</v>
      </c>
      <c r="G126" t="s">
        <v>32</v>
      </c>
      <c r="H126" t="s">
        <v>580</v>
      </c>
      <c r="I126">
        <v>0</v>
      </c>
      <c r="J126">
        <v>0</v>
      </c>
      <c r="K126">
        <v>1</v>
      </c>
      <c r="L126">
        <v>1</v>
      </c>
      <c r="M126">
        <v>0</v>
      </c>
      <c r="N126" s="9">
        <v>0</v>
      </c>
      <c r="O126" t="s">
        <v>46</v>
      </c>
      <c r="P126" t="s">
        <v>53</v>
      </c>
      <c r="Q126" t="s">
        <v>564</v>
      </c>
      <c r="R126" t="s">
        <v>85</v>
      </c>
      <c r="V126" t="s">
        <v>46</v>
      </c>
      <c r="W126" t="s">
        <v>187</v>
      </c>
      <c r="X126" s="9">
        <v>0</v>
      </c>
      <c r="Y126" s="9">
        <v>0</v>
      </c>
      <c r="Z126" s="9">
        <v>0</v>
      </c>
      <c r="AA126" s="9">
        <v>0</v>
      </c>
      <c r="AB126" s="9">
        <v>0</v>
      </c>
      <c r="AC126" s="9">
        <v>0</v>
      </c>
      <c r="AE126" t="s">
        <v>46</v>
      </c>
      <c r="AF126" t="s">
        <v>46</v>
      </c>
      <c r="AG126">
        <v>1</v>
      </c>
      <c r="AK126">
        <v>3</v>
      </c>
      <c r="AL126" t="s">
        <v>581</v>
      </c>
      <c r="AM126" s="14">
        <v>43137</v>
      </c>
      <c r="AN126" t="s">
        <v>582</v>
      </c>
      <c r="AO126" t="s">
        <v>583</v>
      </c>
      <c r="AP126" t="s">
        <v>46</v>
      </c>
    </row>
    <row r="127" spans="1:42" x14ac:dyDescent="0.25">
      <c r="A127">
        <v>126</v>
      </c>
      <c r="C127">
        <v>287</v>
      </c>
      <c r="D127" t="s">
        <v>559</v>
      </c>
      <c r="E127" t="s">
        <v>32</v>
      </c>
      <c r="F127" t="s">
        <v>32</v>
      </c>
      <c r="G127" t="s">
        <v>32</v>
      </c>
      <c r="H127" t="s">
        <v>584</v>
      </c>
      <c r="I127">
        <v>0</v>
      </c>
      <c r="J127">
        <v>0</v>
      </c>
      <c r="K127">
        <v>1</v>
      </c>
      <c r="L127">
        <v>1</v>
      </c>
      <c r="M127">
        <v>0</v>
      </c>
      <c r="N127" s="9">
        <v>0</v>
      </c>
      <c r="O127" t="s">
        <v>46</v>
      </c>
      <c r="P127" t="s">
        <v>53</v>
      </c>
      <c r="Q127" t="s">
        <v>564</v>
      </c>
      <c r="R127" t="s">
        <v>85</v>
      </c>
      <c r="V127" t="s">
        <v>46</v>
      </c>
      <c r="W127" t="s">
        <v>187</v>
      </c>
      <c r="X127" s="9">
        <v>0</v>
      </c>
      <c r="Y127" s="9">
        <v>0</v>
      </c>
      <c r="Z127" s="9">
        <v>0</v>
      </c>
      <c r="AA127" s="9">
        <v>0</v>
      </c>
      <c r="AB127" s="9">
        <v>0</v>
      </c>
      <c r="AC127" s="9">
        <v>0</v>
      </c>
      <c r="AE127" t="s">
        <v>46</v>
      </c>
      <c r="AF127" t="s">
        <v>46</v>
      </c>
      <c r="AG127">
        <v>1</v>
      </c>
      <c r="AK127">
        <v>3</v>
      </c>
      <c r="AL127" t="s">
        <v>585</v>
      </c>
      <c r="AM127" s="14">
        <v>43137</v>
      </c>
      <c r="AN127" t="s">
        <v>582</v>
      </c>
      <c r="AO127" t="s">
        <v>586</v>
      </c>
      <c r="AP127" t="s">
        <v>46</v>
      </c>
    </row>
    <row r="128" spans="1:42" x14ac:dyDescent="0.25">
      <c r="A128">
        <v>127</v>
      </c>
      <c r="C128">
        <v>287</v>
      </c>
      <c r="D128" t="s">
        <v>559</v>
      </c>
      <c r="E128" t="s">
        <v>32</v>
      </c>
      <c r="F128" t="s">
        <v>32</v>
      </c>
      <c r="G128" t="s">
        <v>32</v>
      </c>
      <c r="H128" t="s">
        <v>587</v>
      </c>
      <c r="I128">
        <v>0</v>
      </c>
      <c r="J128">
        <v>0</v>
      </c>
      <c r="K128">
        <v>1</v>
      </c>
      <c r="L128">
        <v>1</v>
      </c>
      <c r="M128">
        <v>0</v>
      </c>
      <c r="N128" s="9">
        <v>0</v>
      </c>
      <c r="O128" t="s">
        <v>46</v>
      </c>
      <c r="P128" t="s">
        <v>53</v>
      </c>
      <c r="Q128" t="s">
        <v>564</v>
      </c>
      <c r="R128" t="s">
        <v>85</v>
      </c>
      <c r="V128" t="s">
        <v>46</v>
      </c>
      <c r="W128" t="s">
        <v>187</v>
      </c>
      <c r="X128" s="9">
        <v>0</v>
      </c>
      <c r="Y128" s="9">
        <v>0</v>
      </c>
      <c r="Z128" s="9">
        <v>0</v>
      </c>
      <c r="AA128" s="9">
        <v>0</v>
      </c>
      <c r="AB128" s="9">
        <v>0</v>
      </c>
      <c r="AC128" s="9">
        <v>0</v>
      </c>
      <c r="AE128" t="s">
        <v>46</v>
      </c>
      <c r="AF128" t="s">
        <v>46</v>
      </c>
      <c r="AG128">
        <v>1</v>
      </c>
      <c r="AK128">
        <v>3</v>
      </c>
      <c r="AL128" t="s">
        <v>588</v>
      </c>
      <c r="AM128" s="14">
        <v>43137</v>
      </c>
      <c r="AN128" t="s">
        <v>582</v>
      </c>
      <c r="AO128" t="s">
        <v>589</v>
      </c>
      <c r="AP128" t="s">
        <v>46</v>
      </c>
    </row>
    <row r="129" spans="1:42" x14ac:dyDescent="0.25">
      <c r="A129">
        <v>128</v>
      </c>
      <c r="C129">
        <v>287</v>
      </c>
      <c r="D129" t="s">
        <v>559</v>
      </c>
      <c r="E129" t="s">
        <v>32</v>
      </c>
      <c r="F129" t="s">
        <v>32</v>
      </c>
      <c r="G129" t="s">
        <v>32</v>
      </c>
      <c r="H129" t="s">
        <v>590</v>
      </c>
      <c r="I129">
        <v>0</v>
      </c>
      <c r="J129">
        <v>0</v>
      </c>
      <c r="K129">
        <v>1</v>
      </c>
      <c r="L129">
        <v>1</v>
      </c>
      <c r="M129">
        <v>0</v>
      </c>
      <c r="N129" s="9">
        <v>205885</v>
      </c>
      <c r="O129" t="s">
        <v>591</v>
      </c>
      <c r="V129" t="s">
        <v>591</v>
      </c>
      <c r="W129" t="s">
        <v>187</v>
      </c>
      <c r="X129" s="9">
        <v>0</v>
      </c>
      <c r="Y129" s="9">
        <v>0</v>
      </c>
      <c r="Z129" s="9">
        <v>0</v>
      </c>
      <c r="AA129" s="9">
        <v>0</v>
      </c>
      <c r="AB129" s="9">
        <v>0</v>
      </c>
      <c r="AC129" s="9">
        <v>0</v>
      </c>
      <c r="AE129" t="s">
        <v>592</v>
      </c>
      <c r="AF129" t="s">
        <v>162</v>
      </c>
      <c r="AG129">
        <v>1</v>
      </c>
      <c r="AH129" s="14">
        <v>42842.39166666667</v>
      </c>
      <c r="AI129" s="14">
        <v>43190</v>
      </c>
      <c r="AK129">
        <v>1</v>
      </c>
      <c r="AN129" t="s">
        <v>593</v>
      </c>
      <c r="AO129" t="s">
        <v>594</v>
      </c>
      <c r="AP129" t="s">
        <v>592</v>
      </c>
    </row>
    <row r="130" spans="1:42" x14ac:dyDescent="0.25">
      <c r="A130">
        <v>129</v>
      </c>
      <c r="C130">
        <v>287</v>
      </c>
      <c r="D130" t="s">
        <v>559</v>
      </c>
      <c r="E130" t="s">
        <v>32</v>
      </c>
      <c r="F130" t="s">
        <v>32</v>
      </c>
      <c r="G130" t="s">
        <v>32</v>
      </c>
      <c r="H130" t="s">
        <v>595</v>
      </c>
      <c r="I130">
        <v>0</v>
      </c>
      <c r="J130">
        <v>0</v>
      </c>
      <c r="K130">
        <v>1</v>
      </c>
      <c r="L130">
        <v>1</v>
      </c>
      <c r="M130">
        <v>0</v>
      </c>
      <c r="N130" s="9">
        <v>0</v>
      </c>
      <c r="O130" t="s">
        <v>46</v>
      </c>
      <c r="V130" t="s">
        <v>46</v>
      </c>
      <c r="W130" t="s">
        <v>187</v>
      </c>
      <c r="X130" s="9">
        <v>0</v>
      </c>
      <c r="Y130" s="9">
        <v>0</v>
      </c>
      <c r="Z130" s="9">
        <v>0</v>
      </c>
      <c r="AA130" s="9">
        <v>0</v>
      </c>
      <c r="AB130" s="9">
        <v>0</v>
      </c>
      <c r="AC130" s="9">
        <v>0</v>
      </c>
      <c r="AE130" t="s">
        <v>46</v>
      </c>
      <c r="AF130" t="s">
        <v>46</v>
      </c>
      <c r="AG130">
        <v>1</v>
      </c>
      <c r="AK130">
        <v>3</v>
      </c>
      <c r="AL130" t="s">
        <v>596</v>
      </c>
      <c r="AM130" s="14">
        <v>42880</v>
      </c>
      <c r="AN130" t="s">
        <v>597</v>
      </c>
      <c r="AO130" t="s">
        <v>598</v>
      </c>
      <c r="AP130" t="s">
        <v>46</v>
      </c>
    </row>
    <row r="131" spans="1:42" x14ac:dyDescent="0.25">
      <c r="A131">
        <v>130</v>
      </c>
      <c r="C131">
        <v>287</v>
      </c>
      <c r="D131" t="s">
        <v>559</v>
      </c>
      <c r="E131" t="s">
        <v>32</v>
      </c>
      <c r="F131" t="s">
        <v>32</v>
      </c>
      <c r="G131" t="s">
        <v>32</v>
      </c>
      <c r="H131" t="s">
        <v>599</v>
      </c>
      <c r="I131">
        <v>0</v>
      </c>
      <c r="J131">
        <v>0</v>
      </c>
      <c r="K131">
        <v>1</v>
      </c>
      <c r="L131">
        <v>1</v>
      </c>
      <c r="M131">
        <v>0</v>
      </c>
      <c r="N131" s="9">
        <v>0</v>
      </c>
      <c r="O131" t="s">
        <v>46</v>
      </c>
      <c r="P131" t="s">
        <v>53</v>
      </c>
      <c r="Q131" t="s">
        <v>36</v>
      </c>
      <c r="U131">
        <v>0</v>
      </c>
      <c r="V131" t="s">
        <v>46</v>
      </c>
      <c r="W131" t="s">
        <v>187</v>
      </c>
      <c r="X131" s="9">
        <v>0</v>
      </c>
      <c r="Y131" s="9">
        <v>0</v>
      </c>
      <c r="Z131" s="9">
        <v>0</v>
      </c>
      <c r="AA131" s="9">
        <v>0</v>
      </c>
      <c r="AB131" s="9">
        <v>0</v>
      </c>
      <c r="AC131" s="9">
        <v>0</v>
      </c>
      <c r="AE131" t="s">
        <v>46</v>
      </c>
      <c r="AF131" t="s">
        <v>46</v>
      </c>
      <c r="AG131">
        <v>1</v>
      </c>
      <c r="AK131">
        <v>3</v>
      </c>
      <c r="AL131" t="s">
        <v>600</v>
      </c>
      <c r="AM131" s="14">
        <v>43189</v>
      </c>
      <c r="AN131" t="s">
        <v>12534</v>
      </c>
      <c r="AO131" t="s">
        <v>601</v>
      </c>
      <c r="AP131" t="s">
        <v>46</v>
      </c>
    </row>
    <row r="132" spans="1:42" x14ac:dyDescent="0.25">
      <c r="A132">
        <v>131</v>
      </c>
      <c r="C132">
        <v>287</v>
      </c>
      <c r="D132" t="s">
        <v>559</v>
      </c>
      <c r="E132" t="s">
        <v>32</v>
      </c>
      <c r="F132" t="s">
        <v>32</v>
      </c>
      <c r="G132" t="s">
        <v>32</v>
      </c>
      <c r="H132" t="s">
        <v>602</v>
      </c>
      <c r="I132">
        <v>0</v>
      </c>
      <c r="J132">
        <v>0</v>
      </c>
      <c r="K132">
        <v>1</v>
      </c>
      <c r="L132">
        <v>1</v>
      </c>
      <c r="M132">
        <v>0</v>
      </c>
      <c r="N132" s="9">
        <v>217429</v>
      </c>
      <c r="O132" t="s">
        <v>34</v>
      </c>
      <c r="P132" t="s">
        <v>35</v>
      </c>
      <c r="Q132" t="s">
        <v>36</v>
      </c>
      <c r="S132" s="9" t="s">
        <v>37</v>
      </c>
      <c r="V132" t="s">
        <v>34</v>
      </c>
      <c r="W132" t="s">
        <v>187</v>
      </c>
      <c r="X132" s="9">
        <v>0</v>
      </c>
      <c r="Y132" s="9">
        <v>0</v>
      </c>
      <c r="Z132" s="9">
        <v>0</v>
      </c>
      <c r="AA132" s="9">
        <v>0</v>
      </c>
      <c r="AB132" s="9">
        <v>0</v>
      </c>
      <c r="AC132" s="9">
        <v>0</v>
      </c>
      <c r="AE132" t="s">
        <v>40</v>
      </c>
      <c r="AF132" t="s">
        <v>40</v>
      </c>
      <c r="AG132">
        <v>1</v>
      </c>
      <c r="AH132" s="14">
        <v>43738.416666666664</v>
      </c>
      <c r="AI132" s="14">
        <v>44104</v>
      </c>
      <c r="AK132">
        <v>1</v>
      </c>
      <c r="AN132" t="s">
        <v>12535</v>
      </c>
      <c r="AO132" t="s">
        <v>603</v>
      </c>
      <c r="AP132" t="s">
        <v>40</v>
      </c>
    </row>
    <row r="133" spans="1:42" x14ac:dyDescent="0.25">
      <c r="A133">
        <v>132</v>
      </c>
      <c r="C133">
        <v>287</v>
      </c>
      <c r="D133" t="s">
        <v>559</v>
      </c>
      <c r="E133" t="s">
        <v>32</v>
      </c>
      <c r="F133" t="s">
        <v>32</v>
      </c>
      <c r="G133" t="s">
        <v>32</v>
      </c>
      <c r="H133" t="s">
        <v>604</v>
      </c>
      <c r="I133">
        <v>0</v>
      </c>
      <c r="J133">
        <v>0</v>
      </c>
      <c r="K133">
        <v>1</v>
      </c>
      <c r="L133">
        <v>1</v>
      </c>
      <c r="M133">
        <v>0</v>
      </c>
      <c r="N133" s="9">
        <v>217429</v>
      </c>
      <c r="O133" t="s">
        <v>34</v>
      </c>
      <c r="P133" t="s">
        <v>35</v>
      </c>
      <c r="Q133" t="s">
        <v>36</v>
      </c>
      <c r="S133" s="9" t="s">
        <v>37</v>
      </c>
      <c r="V133" t="s">
        <v>34</v>
      </c>
      <c r="W133" t="s">
        <v>187</v>
      </c>
      <c r="X133" s="9">
        <v>0</v>
      </c>
      <c r="Y133" s="9">
        <v>0</v>
      </c>
      <c r="Z133" s="9">
        <v>0</v>
      </c>
      <c r="AA133" s="9">
        <v>0</v>
      </c>
      <c r="AB133" s="9">
        <v>0</v>
      </c>
      <c r="AC133" s="9">
        <v>0</v>
      </c>
      <c r="AE133" t="s">
        <v>40</v>
      </c>
      <c r="AF133" t="s">
        <v>40</v>
      </c>
      <c r="AG133">
        <v>1</v>
      </c>
      <c r="AH133" s="14">
        <v>43738.417361111111</v>
      </c>
      <c r="AI133" s="14">
        <v>44104</v>
      </c>
      <c r="AK133">
        <v>1</v>
      </c>
      <c r="AN133" t="s">
        <v>12536</v>
      </c>
      <c r="AO133" t="s">
        <v>605</v>
      </c>
      <c r="AP133" t="s">
        <v>40</v>
      </c>
    </row>
    <row r="134" spans="1:42" x14ac:dyDescent="0.25">
      <c r="A134">
        <v>133</v>
      </c>
      <c r="C134">
        <v>287</v>
      </c>
      <c r="D134" t="s">
        <v>559</v>
      </c>
      <c r="E134" t="s">
        <v>32</v>
      </c>
      <c r="F134" t="s">
        <v>32</v>
      </c>
      <c r="G134" t="s">
        <v>32</v>
      </c>
      <c r="H134" t="s">
        <v>606</v>
      </c>
      <c r="I134">
        <v>0</v>
      </c>
      <c r="J134">
        <v>0</v>
      </c>
      <c r="K134">
        <v>1</v>
      </c>
      <c r="L134">
        <v>1</v>
      </c>
      <c r="M134">
        <v>0</v>
      </c>
      <c r="N134" s="9">
        <v>248648</v>
      </c>
      <c r="O134" t="s">
        <v>173</v>
      </c>
      <c r="P134" t="s">
        <v>174</v>
      </c>
      <c r="Q134" t="s">
        <v>175</v>
      </c>
      <c r="R134" t="s">
        <v>176</v>
      </c>
      <c r="V134" t="s">
        <v>173</v>
      </c>
      <c r="W134" t="s">
        <v>187</v>
      </c>
      <c r="X134" s="9">
        <v>0</v>
      </c>
      <c r="Y134" s="9">
        <v>0</v>
      </c>
      <c r="Z134" s="9">
        <v>0</v>
      </c>
      <c r="AA134" s="9">
        <v>0</v>
      </c>
      <c r="AB134" s="9">
        <v>0</v>
      </c>
      <c r="AC134" s="9">
        <v>0</v>
      </c>
      <c r="AE134" t="s">
        <v>177</v>
      </c>
      <c r="AF134" t="s">
        <v>177</v>
      </c>
      <c r="AG134">
        <v>1</v>
      </c>
      <c r="AH134" s="14">
        <v>44187.409722222219</v>
      </c>
      <c r="AI134" s="14">
        <v>44552</v>
      </c>
      <c r="AK134">
        <v>1</v>
      </c>
      <c r="AN134" t="s">
        <v>538</v>
      </c>
      <c r="AO134" t="s">
        <v>607</v>
      </c>
      <c r="AP134" t="s">
        <v>177</v>
      </c>
    </row>
    <row r="135" spans="1:42" x14ac:dyDescent="0.25">
      <c r="A135">
        <v>134</v>
      </c>
      <c r="C135">
        <v>287</v>
      </c>
      <c r="D135" t="s">
        <v>559</v>
      </c>
      <c r="E135" t="s">
        <v>32</v>
      </c>
      <c r="F135" t="s">
        <v>32</v>
      </c>
      <c r="G135" t="s">
        <v>32</v>
      </c>
      <c r="H135" t="s">
        <v>608</v>
      </c>
      <c r="I135">
        <v>0</v>
      </c>
      <c r="J135">
        <v>0</v>
      </c>
      <c r="K135">
        <v>1</v>
      </c>
      <c r="L135">
        <v>1</v>
      </c>
      <c r="M135">
        <v>0</v>
      </c>
      <c r="N135" s="9">
        <v>248648</v>
      </c>
      <c r="O135" t="s">
        <v>173</v>
      </c>
      <c r="P135" t="s">
        <v>174</v>
      </c>
      <c r="Q135" t="s">
        <v>175</v>
      </c>
      <c r="R135" t="s">
        <v>176</v>
      </c>
      <c r="V135" t="s">
        <v>173</v>
      </c>
      <c r="W135" t="s">
        <v>187</v>
      </c>
      <c r="X135" s="9">
        <v>0</v>
      </c>
      <c r="Y135" s="9">
        <v>0</v>
      </c>
      <c r="Z135" s="9">
        <v>0</v>
      </c>
      <c r="AA135" s="9">
        <v>0</v>
      </c>
      <c r="AB135" s="9">
        <v>0</v>
      </c>
      <c r="AC135" s="9">
        <v>0</v>
      </c>
      <c r="AE135" t="s">
        <v>177</v>
      </c>
      <c r="AF135" t="s">
        <v>177</v>
      </c>
      <c r="AG135">
        <v>1</v>
      </c>
      <c r="AH135" s="14">
        <v>44187.410416666666</v>
      </c>
      <c r="AI135" s="14">
        <v>44552</v>
      </c>
      <c r="AK135">
        <v>1</v>
      </c>
      <c r="AN135" t="s">
        <v>538</v>
      </c>
      <c r="AO135" t="s">
        <v>609</v>
      </c>
      <c r="AP135" t="s">
        <v>177</v>
      </c>
    </row>
    <row r="136" spans="1:42" x14ac:dyDescent="0.25">
      <c r="A136">
        <v>135</v>
      </c>
      <c r="C136">
        <v>287</v>
      </c>
      <c r="D136" t="s">
        <v>559</v>
      </c>
      <c r="E136" t="s">
        <v>32</v>
      </c>
      <c r="F136" t="s">
        <v>32</v>
      </c>
      <c r="G136" t="s">
        <v>32</v>
      </c>
      <c r="H136" t="s">
        <v>610</v>
      </c>
      <c r="I136">
        <v>0</v>
      </c>
      <c r="J136">
        <v>0</v>
      </c>
      <c r="K136">
        <v>1</v>
      </c>
      <c r="L136">
        <v>1</v>
      </c>
      <c r="M136">
        <v>0</v>
      </c>
      <c r="N136" s="9">
        <v>248648</v>
      </c>
      <c r="O136" t="s">
        <v>173</v>
      </c>
      <c r="P136" t="s">
        <v>174</v>
      </c>
      <c r="Q136" t="s">
        <v>175</v>
      </c>
      <c r="R136" t="s">
        <v>176</v>
      </c>
      <c r="V136" t="s">
        <v>173</v>
      </c>
      <c r="W136" t="s">
        <v>187</v>
      </c>
      <c r="X136" s="9">
        <v>0</v>
      </c>
      <c r="Y136" s="9">
        <v>0</v>
      </c>
      <c r="Z136" s="9">
        <v>0</v>
      </c>
      <c r="AA136" s="9">
        <v>0</v>
      </c>
      <c r="AB136" s="9">
        <v>0</v>
      </c>
      <c r="AC136" s="9">
        <v>0</v>
      </c>
      <c r="AE136" t="s">
        <v>177</v>
      </c>
      <c r="AF136" t="s">
        <v>177</v>
      </c>
      <c r="AG136">
        <v>1</v>
      </c>
      <c r="AH136" s="14">
        <v>44187.410416666666</v>
      </c>
      <c r="AI136" s="14">
        <v>44552</v>
      </c>
      <c r="AK136">
        <v>1</v>
      </c>
      <c r="AN136" t="s">
        <v>538</v>
      </c>
      <c r="AO136" t="s">
        <v>611</v>
      </c>
      <c r="AP136" t="s">
        <v>177</v>
      </c>
    </row>
    <row r="137" spans="1:42" x14ac:dyDescent="0.25">
      <c r="A137">
        <v>136</v>
      </c>
      <c r="C137">
        <v>201</v>
      </c>
      <c r="D137" t="s">
        <v>612</v>
      </c>
      <c r="E137" t="s">
        <v>32</v>
      </c>
      <c r="F137" t="s">
        <v>32</v>
      </c>
      <c r="G137" t="s">
        <v>32</v>
      </c>
      <c r="H137" t="s">
        <v>613</v>
      </c>
      <c r="I137">
        <v>0</v>
      </c>
      <c r="J137">
        <v>0</v>
      </c>
      <c r="K137">
        <v>1</v>
      </c>
      <c r="L137">
        <v>1</v>
      </c>
      <c r="M137">
        <v>0</v>
      </c>
      <c r="N137" s="9">
        <v>217429</v>
      </c>
      <c r="O137" t="s">
        <v>34</v>
      </c>
      <c r="P137" t="s">
        <v>35</v>
      </c>
      <c r="Q137" t="s">
        <v>36</v>
      </c>
      <c r="S137" s="9" t="s">
        <v>37</v>
      </c>
      <c r="V137" t="s">
        <v>34</v>
      </c>
      <c r="W137" t="s">
        <v>187</v>
      </c>
      <c r="X137" s="9">
        <v>0</v>
      </c>
      <c r="Y137" s="9">
        <v>0</v>
      </c>
      <c r="Z137" s="9">
        <v>0</v>
      </c>
      <c r="AA137" s="9">
        <v>0</v>
      </c>
      <c r="AB137" s="9">
        <v>0</v>
      </c>
      <c r="AC137" s="9">
        <v>0</v>
      </c>
      <c r="AE137" t="s">
        <v>40</v>
      </c>
      <c r="AF137" t="s">
        <v>40</v>
      </c>
      <c r="AG137">
        <v>1</v>
      </c>
      <c r="AH137" s="14">
        <v>43738.417361111111</v>
      </c>
      <c r="AI137" s="14">
        <v>44104</v>
      </c>
      <c r="AK137">
        <v>1</v>
      </c>
      <c r="AN137" t="s">
        <v>561</v>
      </c>
      <c r="AO137" t="s">
        <v>614</v>
      </c>
      <c r="AP137" t="s">
        <v>40</v>
      </c>
    </row>
    <row r="138" spans="1:42" x14ac:dyDescent="0.25">
      <c r="A138">
        <v>137</v>
      </c>
      <c r="C138">
        <v>201</v>
      </c>
      <c r="D138" t="s">
        <v>612</v>
      </c>
      <c r="E138" t="s">
        <v>32</v>
      </c>
      <c r="F138" t="s">
        <v>32</v>
      </c>
      <c r="G138" t="s">
        <v>32</v>
      </c>
      <c r="H138" t="s">
        <v>615</v>
      </c>
      <c r="I138">
        <v>0</v>
      </c>
      <c r="J138">
        <v>0</v>
      </c>
      <c r="K138">
        <v>1</v>
      </c>
      <c r="L138">
        <v>1</v>
      </c>
      <c r="M138">
        <v>0</v>
      </c>
      <c r="N138" s="9">
        <v>0</v>
      </c>
      <c r="O138" t="s">
        <v>46</v>
      </c>
      <c r="P138" t="s">
        <v>53</v>
      </c>
      <c r="Q138" t="s">
        <v>564</v>
      </c>
      <c r="R138" t="s">
        <v>85</v>
      </c>
      <c r="V138" t="s">
        <v>46</v>
      </c>
      <c r="W138" t="s">
        <v>187</v>
      </c>
      <c r="X138" s="9">
        <v>0</v>
      </c>
      <c r="Y138" s="9">
        <v>0</v>
      </c>
      <c r="Z138" s="9">
        <v>0</v>
      </c>
      <c r="AA138" s="9">
        <v>0</v>
      </c>
      <c r="AB138" s="9">
        <v>0</v>
      </c>
      <c r="AC138" s="9">
        <v>0</v>
      </c>
      <c r="AE138" t="s">
        <v>46</v>
      </c>
      <c r="AF138" t="s">
        <v>46</v>
      </c>
      <c r="AG138">
        <v>1</v>
      </c>
      <c r="AK138">
        <v>3</v>
      </c>
      <c r="AL138" t="s">
        <v>616</v>
      </c>
      <c r="AM138" s="14">
        <v>43137</v>
      </c>
      <c r="AN138" t="s">
        <v>582</v>
      </c>
      <c r="AO138" t="s">
        <v>617</v>
      </c>
      <c r="AP138" t="s">
        <v>46</v>
      </c>
    </row>
    <row r="139" spans="1:42" x14ac:dyDescent="0.25">
      <c r="A139">
        <v>138</v>
      </c>
      <c r="C139">
        <v>201</v>
      </c>
      <c r="D139" t="s">
        <v>612</v>
      </c>
      <c r="E139" t="s">
        <v>32</v>
      </c>
      <c r="F139" t="s">
        <v>32</v>
      </c>
      <c r="G139" t="s">
        <v>32</v>
      </c>
      <c r="H139" t="s">
        <v>618</v>
      </c>
      <c r="I139">
        <v>0</v>
      </c>
      <c r="J139">
        <v>0</v>
      </c>
      <c r="K139">
        <v>1</v>
      </c>
      <c r="L139">
        <v>1</v>
      </c>
      <c r="M139">
        <v>0</v>
      </c>
      <c r="N139" s="9">
        <v>0</v>
      </c>
      <c r="O139" t="s">
        <v>46</v>
      </c>
      <c r="P139" t="s">
        <v>53</v>
      </c>
      <c r="Q139" t="s">
        <v>564</v>
      </c>
      <c r="R139" t="s">
        <v>85</v>
      </c>
      <c r="V139" t="s">
        <v>46</v>
      </c>
      <c r="W139" t="s">
        <v>187</v>
      </c>
      <c r="X139" s="9">
        <v>0</v>
      </c>
      <c r="Y139" s="9">
        <v>0</v>
      </c>
      <c r="Z139" s="9">
        <v>0</v>
      </c>
      <c r="AA139" s="9">
        <v>0</v>
      </c>
      <c r="AB139" s="9">
        <v>0</v>
      </c>
      <c r="AC139" s="9">
        <v>0</v>
      </c>
      <c r="AE139" t="s">
        <v>46</v>
      </c>
      <c r="AF139" t="s">
        <v>46</v>
      </c>
      <c r="AG139">
        <v>1</v>
      </c>
      <c r="AK139">
        <v>3</v>
      </c>
      <c r="AL139" t="s">
        <v>619</v>
      </c>
      <c r="AM139" s="14">
        <v>43137</v>
      </c>
      <c r="AN139" t="s">
        <v>582</v>
      </c>
      <c r="AO139" t="s">
        <v>620</v>
      </c>
      <c r="AP139" t="s">
        <v>46</v>
      </c>
    </row>
    <row r="140" spans="1:42" x14ac:dyDescent="0.25">
      <c r="A140">
        <v>139</v>
      </c>
      <c r="C140">
        <v>165</v>
      </c>
      <c r="D140" t="s">
        <v>612</v>
      </c>
      <c r="E140" t="s">
        <v>32</v>
      </c>
      <c r="F140" t="s">
        <v>32</v>
      </c>
      <c r="G140" t="s">
        <v>32</v>
      </c>
      <c r="H140" t="s">
        <v>622</v>
      </c>
      <c r="I140">
        <v>0</v>
      </c>
      <c r="J140">
        <v>0</v>
      </c>
      <c r="K140">
        <v>1</v>
      </c>
      <c r="L140">
        <v>1</v>
      </c>
      <c r="M140">
        <v>0</v>
      </c>
      <c r="N140" s="9">
        <v>217278</v>
      </c>
      <c r="O140" t="s">
        <v>433</v>
      </c>
      <c r="P140" t="s">
        <v>156</v>
      </c>
      <c r="Q140" t="s">
        <v>434</v>
      </c>
      <c r="S140" s="9" t="s">
        <v>435</v>
      </c>
      <c r="V140" t="s">
        <v>433</v>
      </c>
      <c r="W140" t="s">
        <v>187</v>
      </c>
      <c r="X140" s="9">
        <v>0</v>
      </c>
      <c r="Y140" s="9">
        <v>0</v>
      </c>
      <c r="Z140" s="9">
        <v>0</v>
      </c>
      <c r="AA140" s="9">
        <v>0</v>
      </c>
      <c r="AB140" s="9">
        <v>0</v>
      </c>
      <c r="AC140" s="9">
        <v>0</v>
      </c>
      <c r="AE140" t="s">
        <v>436</v>
      </c>
      <c r="AF140" t="s">
        <v>436</v>
      </c>
      <c r="AG140">
        <v>1</v>
      </c>
      <c r="AH140" s="14">
        <v>43965.571527777778</v>
      </c>
      <c r="AI140" s="14">
        <v>44330</v>
      </c>
      <c r="AK140">
        <v>1</v>
      </c>
      <c r="AN140" t="s">
        <v>229</v>
      </c>
      <c r="AO140" t="s">
        <v>623</v>
      </c>
      <c r="AP140" t="s">
        <v>436</v>
      </c>
    </row>
    <row r="141" spans="1:42" x14ac:dyDescent="0.25">
      <c r="A141">
        <v>140</v>
      </c>
      <c r="C141">
        <v>165</v>
      </c>
      <c r="D141" t="s">
        <v>612</v>
      </c>
      <c r="E141" t="s">
        <v>32</v>
      </c>
      <c r="F141" t="s">
        <v>32</v>
      </c>
      <c r="G141" t="s">
        <v>32</v>
      </c>
      <c r="H141" t="s">
        <v>624</v>
      </c>
      <c r="I141">
        <v>0</v>
      </c>
      <c r="J141">
        <v>0</v>
      </c>
      <c r="K141">
        <v>1</v>
      </c>
      <c r="L141">
        <v>1</v>
      </c>
      <c r="M141">
        <v>0</v>
      </c>
      <c r="N141" s="9">
        <v>217429</v>
      </c>
      <c r="O141" t="s">
        <v>34</v>
      </c>
      <c r="P141" t="s">
        <v>35</v>
      </c>
      <c r="Q141" t="s">
        <v>36</v>
      </c>
      <c r="S141" s="9" t="s">
        <v>37</v>
      </c>
      <c r="V141" t="s">
        <v>34</v>
      </c>
      <c r="W141" t="s">
        <v>187</v>
      </c>
      <c r="X141" s="9">
        <v>0</v>
      </c>
      <c r="Y141" s="9">
        <v>0</v>
      </c>
      <c r="Z141" s="9">
        <v>0</v>
      </c>
      <c r="AA141" s="9">
        <v>0</v>
      </c>
      <c r="AB141" s="9">
        <v>0</v>
      </c>
      <c r="AC141" s="9">
        <v>0</v>
      </c>
      <c r="AE141" t="s">
        <v>40</v>
      </c>
      <c r="AF141" t="s">
        <v>40</v>
      </c>
      <c r="AG141">
        <v>1</v>
      </c>
      <c r="AH141" s="14">
        <v>43738.41805555555</v>
      </c>
      <c r="AI141" s="14">
        <v>44104</v>
      </c>
      <c r="AK141">
        <v>1</v>
      </c>
      <c r="AN141" t="s">
        <v>12536</v>
      </c>
      <c r="AO141" t="s">
        <v>625</v>
      </c>
      <c r="AP141" t="s">
        <v>40</v>
      </c>
    </row>
    <row r="142" spans="1:42" x14ac:dyDescent="0.25">
      <c r="A142">
        <v>141</v>
      </c>
      <c r="C142">
        <v>201</v>
      </c>
      <c r="D142" t="s">
        <v>612</v>
      </c>
      <c r="E142" t="s">
        <v>32</v>
      </c>
      <c r="F142" t="s">
        <v>32</v>
      </c>
      <c r="G142" t="s">
        <v>32</v>
      </c>
      <c r="H142" t="s">
        <v>626</v>
      </c>
      <c r="I142">
        <v>0</v>
      </c>
      <c r="J142">
        <v>0</v>
      </c>
      <c r="K142">
        <v>1</v>
      </c>
      <c r="L142">
        <v>1</v>
      </c>
      <c r="M142">
        <v>0</v>
      </c>
      <c r="N142" s="9">
        <v>0</v>
      </c>
      <c r="O142" t="s">
        <v>46</v>
      </c>
      <c r="P142" t="s">
        <v>53</v>
      </c>
      <c r="Q142" t="s">
        <v>564</v>
      </c>
      <c r="R142" t="s">
        <v>85</v>
      </c>
      <c r="V142" t="s">
        <v>46</v>
      </c>
      <c r="W142" t="s">
        <v>187</v>
      </c>
      <c r="X142" s="9">
        <v>0</v>
      </c>
      <c r="Y142" s="9">
        <v>0</v>
      </c>
      <c r="Z142" s="9">
        <v>0</v>
      </c>
      <c r="AA142" s="9">
        <v>0</v>
      </c>
      <c r="AB142" s="9">
        <v>0</v>
      </c>
      <c r="AC142" s="9">
        <v>0</v>
      </c>
      <c r="AE142" t="s">
        <v>46</v>
      </c>
      <c r="AF142" t="s">
        <v>46</v>
      </c>
      <c r="AG142">
        <v>1</v>
      </c>
      <c r="AK142">
        <v>3</v>
      </c>
      <c r="AL142" t="s">
        <v>627</v>
      </c>
      <c r="AM142" s="14">
        <v>43137</v>
      </c>
      <c r="AN142" t="s">
        <v>582</v>
      </c>
      <c r="AO142" t="s">
        <v>628</v>
      </c>
      <c r="AP142" t="s">
        <v>46</v>
      </c>
    </row>
    <row r="143" spans="1:42" x14ac:dyDescent="0.25">
      <c r="A143">
        <v>142</v>
      </c>
      <c r="C143">
        <v>165</v>
      </c>
      <c r="D143" t="s">
        <v>612</v>
      </c>
      <c r="E143" t="s">
        <v>32</v>
      </c>
      <c r="F143" t="s">
        <v>32</v>
      </c>
      <c r="G143" t="s">
        <v>32</v>
      </c>
      <c r="H143" t="s">
        <v>629</v>
      </c>
      <c r="I143">
        <v>0</v>
      </c>
      <c r="J143">
        <v>0</v>
      </c>
      <c r="K143">
        <v>1</v>
      </c>
      <c r="L143">
        <v>1</v>
      </c>
      <c r="M143">
        <v>0</v>
      </c>
      <c r="N143" s="9">
        <v>217429</v>
      </c>
      <c r="O143" t="s">
        <v>34</v>
      </c>
      <c r="P143" t="s">
        <v>35</v>
      </c>
      <c r="Q143" t="s">
        <v>36</v>
      </c>
      <c r="S143" s="9" t="s">
        <v>37</v>
      </c>
      <c r="V143" t="s">
        <v>34</v>
      </c>
      <c r="W143" t="s">
        <v>187</v>
      </c>
      <c r="X143" s="9">
        <v>0</v>
      </c>
      <c r="Y143" s="9">
        <v>0</v>
      </c>
      <c r="Z143" s="9">
        <v>0</v>
      </c>
      <c r="AA143" s="9">
        <v>0</v>
      </c>
      <c r="AB143" s="9">
        <v>0</v>
      </c>
      <c r="AC143" s="9">
        <v>0</v>
      </c>
      <c r="AE143" t="s">
        <v>40</v>
      </c>
      <c r="AF143" t="s">
        <v>40</v>
      </c>
      <c r="AG143">
        <v>1</v>
      </c>
      <c r="AH143" s="14">
        <v>43738.41805555555</v>
      </c>
      <c r="AI143" s="14">
        <v>44104</v>
      </c>
      <c r="AK143">
        <v>1</v>
      </c>
      <c r="AN143" t="s">
        <v>12536</v>
      </c>
      <c r="AO143" t="s">
        <v>630</v>
      </c>
      <c r="AP143" t="s">
        <v>40</v>
      </c>
    </row>
    <row r="144" spans="1:42" x14ac:dyDescent="0.25">
      <c r="A144">
        <v>143</v>
      </c>
      <c r="C144">
        <v>201</v>
      </c>
      <c r="D144" t="s">
        <v>612</v>
      </c>
      <c r="E144" t="s">
        <v>32</v>
      </c>
      <c r="F144" t="s">
        <v>32</v>
      </c>
      <c r="G144" t="s">
        <v>32</v>
      </c>
      <c r="H144" t="s">
        <v>631</v>
      </c>
      <c r="I144">
        <v>0</v>
      </c>
      <c r="J144">
        <v>0</v>
      </c>
      <c r="K144">
        <v>1</v>
      </c>
      <c r="L144">
        <v>1</v>
      </c>
      <c r="M144">
        <v>0</v>
      </c>
      <c r="N144" s="9">
        <v>0</v>
      </c>
      <c r="O144" t="s">
        <v>46</v>
      </c>
      <c r="P144" t="s">
        <v>53</v>
      </c>
      <c r="Q144" t="s">
        <v>564</v>
      </c>
      <c r="R144" t="s">
        <v>85</v>
      </c>
      <c r="V144" t="s">
        <v>46</v>
      </c>
      <c r="W144" t="s">
        <v>187</v>
      </c>
      <c r="X144" s="9">
        <v>0</v>
      </c>
      <c r="Y144" s="9">
        <v>0</v>
      </c>
      <c r="Z144" s="9">
        <v>0</v>
      </c>
      <c r="AA144" s="9">
        <v>0</v>
      </c>
      <c r="AB144" s="9">
        <v>0</v>
      </c>
      <c r="AC144" s="9">
        <v>0</v>
      </c>
      <c r="AE144" t="s">
        <v>46</v>
      </c>
      <c r="AF144" t="s">
        <v>46</v>
      </c>
      <c r="AG144">
        <v>1</v>
      </c>
      <c r="AK144">
        <v>3</v>
      </c>
      <c r="AL144" t="s">
        <v>632</v>
      </c>
      <c r="AM144" s="14">
        <v>43137</v>
      </c>
      <c r="AN144" t="s">
        <v>582</v>
      </c>
      <c r="AO144" t="s">
        <v>633</v>
      </c>
      <c r="AP144" t="s">
        <v>46</v>
      </c>
    </row>
    <row r="145" spans="1:42" x14ac:dyDescent="0.25">
      <c r="A145">
        <v>144</v>
      </c>
      <c r="C145">
        <v>201</v>
      </c>
      <c r="D145" t="s">
        <v>612</v>
      </c>
      <c r="E145" t="s">
        <v>32</v>
      </c>
      <c r="F145" t="s">
        <v>32</v>
      </c>
      <c r="G145" t="s">
        <v>32</v>
      </c>
      <c r="H145" t="s">
        <v>634</v>
      </c>
      <c r="I145">
        <v>0</v>
      </c>
      <c r="J145">
        <v>0</v>
      </c>
      <c r="K145">
        <v>1</v>
      </c>
      <c r="L145">
        <v>1</v>
      </c>
      <c r="M145">
        <v>0</v>
      </c>
      <c r="N145" s="9">
        <v>248648</v>
      </c>
      <c r="O145" t="s">
        <v>173</v>
      </c>
      <c r="P145" t="s">
        <v>174</v>
      </c>
      <c r="Q145" t="s">
        <v>175</v>
      </c>
      <c r="R145" t="s">
        <v>176</v>
      </c>
      <c r="V145" t="s">
        <v>173</v>
      </c>
      <c r="W145" t="s">
        <v>187</v>
      </c>
      <c r="X145" s="9">
        <v>0</v>
      </c>
      <c r="Y145" s="9">
        <v>0</v>
      </c>
      <c r="Z145" s="9">
        <v>0</v>
      </c>
      <c r="AA145" s="9">
        <v>0</v>
      </c>
      <c r="AB145" s="9">
        <v>0</v>
      </c>
      <c r="AC145" s="9">
        <v>0</v>
      </c>
      <c r="AE145" t="s">
        <v>177</v>
      </c>
      <c r="AF145" t="s">
        <v>177</v>
      </c>
      <c r="AG145">
        <v>1</v>
      </c>
      <c r="AH145" s="14">
        <v>44187.411111111112</v>
      </c>
      <c r="AI145" s="14">
        <v>44552</v>
      </c>
      <c r="AK145">
        <v>1</v>
      </c>
      <c r="AN145" t="s">
        <v>535</v>
      </c>
      <c r="AO145" t="s">
        <v>635</v>
      </c>
      <c r="AP145" t="s">
        <v>177</v>
      </c>
    </row>
    <row r="146" spans="1:42" x14ac:dyDescent="0.25">
      <c r="A146">
        <v>145</v>
      </c>
      <c r="C146">
        <v>201</v>
      </c>
      <c r="D146" t="s">
        <v>612</v>
      </c>
      <c r="E146" t="s">
        <v>32</v>
      </c>
      <c r="F146" t="s">
        <v>32</v>
      </c>
      <c r="G146" t="s">
        <v>32</v>
      </c>
      <c r="H146" t="s">
        <v>636</v>
      </c>
      <c r="I146">
        <v>0</v>
      </c>
      <c r="J146">
        <v>0</v>
      </c>
      <c r="K146">
        <v>1</v>
      </c>
      <c r="L146">
        <v>1</v>
      </c>
      <c r="M146">
        <v>0</v>
      </c>
      <c r="N146" s="9">
        <v>248648</v>
      </c>
      <c r="O146" t="s">
        <v>173</v>
      </c>
      <c r="P146" t="s">
        <v>174</v>
      </c>
      <c r="Q146" t="s">
        <v>175</v>
      </c>
      <c r="R146" t="s">
        <v>176</v>
      </c>
      <c r="V146" t="s">
        <v>173</v>
      </c>
      <c r="W146" t="s">
        <v>187</v>
      </c>
      <c r="X146" s="9">
        <v>0</v>
      </c>
      <c r="Y146" s="9">
        <v>0</v>
      </c>
      <c r="Z146" s="9">
        <v>0</v>
      </c>
      <c r="AA146" s="9">
        <v>0</v>
      </c>
      <c r="AB146" s="9">
        <v>0</v>
      </c>
      <c r="AC146" s="9">
        <v>0</v>
      </c>
      <c r="AE146" t="s">
        <v>177</v>
      </c>
      <c r="AF146" t="s">
        <v>177</v>
      </c>
      <c r="AG146">
        <v>1</v>
      </c>
      <c r="AH146" s="14">
        <v>44187.411805555559</v>
      </c>
      <c r="AI146" s="14">
        <v>44552</v>
      </c>
      <c r="AK146">
        <v>1</v>
      </c>
      <c r="AN146" t="s">
        <v>535</v>
      </c>
      <c r="AO146" t="s">
        <v>637</v>
      </c>
      <c r="AP146" t="s">
        <v>177</v>
      </c>
    </row>
    <row r="147" spans="1:42" x14ac:dyDescent="0.25">
      <c r="A147">
        <v>146</v>
      </c>
      <c r="C147">
        <v>201</v>
      </c>
      <c r="D147" t="s">
        <v>612</v>
      </c>
      <c r="E147" t="s">
        <v>32</v>
      </c>
      <c r="F147" t="s">
        <v>32</v>
      </c>
      <c r="G147" t="s">
        <v>32</v>
      </c>
      <c r="H147" t="s">
        <v>638</v>
      </c>
      <c r="I147">
        <v>0</v>
      </c>
      <c r="J147">
        <v>0</v>
      </c>
      <c r="K147">
        <v>1</v>
      </c>
      <c r="L147">
        <v>1</v>
      </c>
      <c r="M147">
        <v>0</v>
      </c>
      <c r="N147" s="9">
        <v>248648</v>
      </c>
      <c r="O147" t="s">
        <v>173</v>
      </c>
      <c r="P147" t="s">
        <v>174</v>
      </c>
      <c r="Q147" t="s">
        <v>175</v>
      </c>
      <c r="R147" t="s">
        <v>176</v>
      </c>
      <c r="V147" t="s">
        <v>173</v>
      </c>
      <c r="W147" t="s">
        <v>187</v>
      </c>
      <c r="X147" s="9">
        <v>0</v>
      </c>
      <c r="Y147" s="9">
        <v>0</v>
      </c>
      <c r="Z147" s="9">
        <v>0</v>
      </c>
      <c r="AA147" s="9">
        <v>0</v>
      </c>
      <c r="AB147" s="9">
        <v>0</v>
      </c>
      <c r="AC147" s="9">
        <v>0</v>
      </c>
      <c r="AE147" t="s">
        <v>177</v>
      </c>
      <c r="AF147" t="s">
        <v>177</v>
      </c>
      <c r="AG147">
        <v>1</v>
      </c>
      <c r="AH147" s="14">
        <v>44187.411805555559</v>
      </c>
      <c r="AI147" s="14">
        <v>44552</v>
      </c>
      <c r="AK147">
        <v>1</v>
      </c>
      <c r="AN147" t="s">
        <v>535</v>
      </c>
      <c r="AO147" t="s">
        <v>639</v>
      </c>
      <c r="AP147" t="s">
        <v>177</v>
      </c>
    </row>
    <row r="148" spans="1:42" x14ac:dyDescent="0.25">
      <c r="A148">
        <v>147</v>
      </c>
      <c r="C148">
        <v>201</v>
      </c>
      <c r="D148" t="s">
        <v>612</v>
      </c>
      <c r="E148" t="s">
        <v>32</v>
      </c>
      <c r="F148" t="s">
        <v>32</v>
      </c>
      <c r="G148" t="s">
        <v>32</v>
      </c>
      <c r="H148" t="s">
        <v>640</v>
      </c>
      <c r="I148">
        <v>0</v>
      </c>
      <c r="J148">
        <v>0</v>
      </c>
      <c r="K148">
        <v>1</v>
      </c>
      <c r="L148">
        <v>1</v>
      </c>
      <c r="M148">
        <v>0</v>
      </c>
      <c r="N148" s="9">
        <v>0</v>
      </c>
      <c r="O148" t="s">
        <v>46</v>
      </c>
      <c r="P148" t="s">
        <v>53</v>
      </c>
      <c r="Q148" t="s">
        <v>564</v>
      </c>
      <c r="R148" t="s">
        <v>85</v>
      </c>
      <c r="V148" t="s">
        <v>46</v>
      </c>
      <c r="W148" t="s">
        <v>187</v>
      </c>
      <c r="X148" s="9">
        <v>0</v>
      </c>
      <c r="Y148" s="9">
        <v>0</v>
      </c>
      <c r="Z148" s="9">
        <v>0</v>
      </c>
      <c r="AA148" s="9">
        <v>0</v>
      </c>
      <c r="AB148" s="9">
        <v>0</v>
      </c>
      <c r="AC148" s="9">
        <v>0</v>
      </c>
      <c r="AE148" t="s">
        <v>46</v>
      </c>
      <c r="AF148" t="s">
        <v>46</v>
      </c>
      <c r="AG148">
        <v>1</v>
      </c>
      <c r="AK148">
        <v>3</v>
      </c>
      <c r="AL148" t="s">
        <v>641</v>
      </c>
      <c r="AM148" s="14">
        <v>43137</v>
      </c>
      <c r="AN148" t="s">
        <v>582</v>
      </c>
      <c r="AO148" t="s">
        <v>642</v>
      </c>
      <c r="AP148" t="s">
        <v>46</v>
      </c>
    </row>
    <row r="149" spans="1:42" x14ac:dyDescent="0.25">
      <c r="A149">
        <v>148</v>
      </c>
      <c r="C149">
        <v>201</v>
      </c>
      <c r="D149" t="s">
        <v>612</v>
      </c>
      <c r="E149" t="s">
        <v>32</v>
      </c>
      <c r="F149" t="s">
        <v>32</v>
      </c>
      <c r="G149" t="s">
        <v>32</v>
      </c>
      <c r="H149" t="s">
        <v>643</v>
      </c>
      <c r="I149">
        <v>0</v>
      </c>
      <c r="J149">
        <v>0</v>
      </c>
      <c r="K149">
        <v>1</v>
      </c>
      <c r="L149">
        <v>1</v>
      </c>
      <c r="M149">
        <v>0</v>
      </c>
      <c r="N149" s="9">
        <v>0</v>
      </c>
      <c r="O149" t="s">
        <v>46</v>
      </c>
      <c r="P149" t="s">
        <v>53</v>
      </c>
      <c r="Q149" t="s">
        <v>564</v>
      </c>
      <c r="R149" t="s">
        <v>85</v>
      </c>
      <c r="V149" t="s">
        <v>46</v>
      </c>
      <c r="W149" t="s">
        <v>187</v>
      </c>
      <c r="X149" s="9">
        <v>0</v>
      </c>
      <c r="Y149" s="9">
        <v>0</v>
      </c>
      <c r="Z149" s="9">
        <v>0</v>
      </c>
      <c r="AA149" s="9">
        <v>0</v>
      </c>
      <c r="AB149" s="9">
        <v>0</v>
      </c>
      <c r="AC149" s="9">
        <v>0</v>
      </c>
      <c r="AE149" t="s">
        <v>46</v>
      </c>
      <c r="AF149" t="s">
        <v>46</v>
      </c>
      <c r="AG149">
        <v>1</v>
      </c>
      <c r="AK149">
        <v>3</v>
      </c>
      <c r="AL149" t="s">
        <v>644</v>
      </c>
      <c r="AM149" s="14">
        <v>43137</v>
      </c>
      <c r="AN149" t="s">
        <v>582</v>
      </c>
      <c r="AO149" t="s">
        <v>645</v>
      </c>
      <c r="AP149" t="s">
        <v>46</v>
      </c>
    </row>
    <row r="150" spans="1:42" x14ac:dyDescent="0.25">
      <c r="A150">
        <v>149</v>
      </c>
      <c r="C150">
        <v>201</v>
      </c>
      <c r="D150" t="s">
        <v>612</v>
      </c>
      <c r="E150" t="s">
        <v>32</v>
      </c>
      <c r="F150" t="s">
        <v>32</v>
      </c>
      <c r="G150" t="s">
        <v>32</v>
      </c>
      <c r="H150" t="s">
        <v>646</v>
      </c>
      <c r="I150">
        <v>0</v>
      </c>
      <c r="J150">
        <v>0</v>
      </c>
      <c r="K150">
        <v>1</v>
      </c>
      <c r="L150">
        <v>1</v>
      </c>
      <c r="M150">
        <v>0</v>
      </c>
      <c r="N150" s="9">
        <v>0</v>
      </c>
      <c r="O150" t="s">
        <v>46</v>
      </c>
      <c r="P150" t="s">
        <v>53</v>
      </c>
      <c r="Q150" t="s">
        <v>564</v>
      </c>
      <c r="R150" t="s">
        <v>85</v>
      </c>
      <c r="V150" t="s">
        <v>46</v>
      </c>
      <c r="W150" t="s">
        <v>187</v>
      </c>
      <c r="X150" s="9">
        <v>0</v>
      </c>
      <c r="Y150" s="9">
        <v>0</v>
      </c>
      <c r="Z150" s="9">
        <v>0</v>
      </c>
      <c r="AA150" s="9">
        <v>0</v>
      </c>
      <c r="AB150" s="9">
        <v>0</v>
      </c>
      <c r="AC150" s="9">
        <v>0</v>
      </c>
      <c r="AE150" t="s">
        <v>46</v>
      </c>
      <c r="AF150" t="s">
        <v>46</v>
      </c>
      <c r="AG150">
        <v>1</v>
      </c>
      <c r="AK150">
        <v>3</v>
      </c>
      <c r="AL150" t="s">
        <v>647</v>
      </c>
      <c r="AM150" s="14">
        <v>43137</v>
      </c>
      <c r="AN150" t="s">
        <v>582</v>
      </c>
      <c r="AO150" t="s">
        <v>648</v>
      </c>
      <c r="AP150" t="s">
        <v>46</v>
      </c>
    </row>
    <row r="151" spans="1:42" x14ac:dyDescent="0.25">
      <c r="A151">
        <v>150</v>
      </c>
      <c r="C151">
        <v>201</v>
      </c>
      <c r="D151" t="s">
        <v>612</v>
      </c>
      <c r="E151" t="s">
        <v>32</v>
      </c>
      <c r="F151" t="s">
        <v>32</v>
      </c>
      <c r="G151" t="s">
        <v>32</v>
      </c>
      <c r="H151" t="s">
        <v>649</v>
      </c>
      <c r="I151">
        <v>0</v>
      </c>
      <c r="J151">
        <v>0</v>
      </c>
      <c r="K151">
        <v>1</v>
      </c>
      <c r="L151">
        <v>1</v>
      </c>
      <c r="M151">
        <v>0</v>
      </c>
      <c r="N151" s="9">
        <v>0</v>
      </c>
      <c r="O151" t="s">
        <v>46</v>
      </c>
      <c r="P151" t="s">
        <v>53</v>
      </c>
      <c r="Q151" t="s">
        <v>564</v>
      </c>
      <c r="R151" t="s">
        <v>85</v>
      </c>
      <c r="V151" t="s">
        <v>46</v>
      </c>
      <c r="W151" t="s">
        <v>187</v>
      </c>
      <c r="X151" s="9">
        <v>0</v>
      </c>
      <c r="Y151" s="9">
        <v>0</v>
      </c>
      <c r="Z151" s="9">
        <v>0</v>
      </c>
      <c r="AA151" s="9">
        <v>0</v>
      </c>
      <c r="AB151" s="9">
        <v>0</v>
      </c>
      <c r="AC151" s="9">
        <v>0</v>
      </c>
      <c r="AE151" t="s">
        <v>46</v>
      </c>
      <c r="AF151" t="s">
        <v>46</v>
      </c>
      <c r="AG151">
        <v>1</v>
      </c>
      <c r="AK151">
        <v>3</v>
      </c>
      <c r="AL151" t="s">
        <v>650</v>
      </c>
      <c r="AM151" s="14">
        <v>43137</v>
      </c>
      <c r="AN151" t="s">
        <v>582</v>
      </c>
      <c r="AO151" t="s">
        <v>651</v>
      </c>
      <c r="AP151" t="s">
        <v>46</v>
      </c>
    </row>
    <row r="152" spans="1:42" x14ac:dyDescent="0.25">
      <c r="A152">
        <v>151</v>
      </c>
      <c r="C152">
        <v>201</v>
      </c>
      <c r="D152" t="s">
        <v>612</v>
      </c>
      <c r="E152" t="s">
        <v>32</v>
      </c>
      <c r="F152" t="s">
        <v>32</v>
      </c>
      <c r="G152" t="s">
        <v>32</v>
      </c>
      <c r="H152" t="s">
        <v>652</v>
      </c>
      <c r="I152">
        <v>0</v>
      </c>
      <c r="J152">
        <v>0</v>
      </c>
      <c r="K152">
        <v>1</v>
      </c>
      <c r="L152">
        <v>1</v>
      </c>
      <c r="M152">
        <v>0</v>
      </c>
      <c r="N152" s="9">
        <v>0</v>
      </c>
      <c r="O152" t="s">
        <v>46</v>
      </c>
      <c r="P152" t="s">
        <v>53</v>
      </c>
      <c r="Q152" t="s">
        <v>564</v>
      </c>
      <c r="R152" t="s">
        <v>85</v>
      </c>
      <c r="V152" t="s">
        <v>46</v>
      </c>
      <c r="W152" t="s">
        <v>187</v>
      </c>
      <c r="X152" s="9">
        <v>0</v>
      </c>
      <c r="Y152" s="9">
        <v>0</v>
      </c>
      <c r="Z152" s="9">
        <v>0</v>
      </c>
      <c r="AA152" s="9">
        <v>0</v>
      </c>
      <c r="AB152" s="9">
        <v>0</v>
      </c>
      <c r="AC152" s="9">
        <v>0</v>
      </c>
      <c r="AE152" t="s">
        <v>46</v>
      </c>
      <c r="AF152" t="s">
        <v>46</v>
      </c>
      <c r="AG152">
        <v>1</v>
      </c>
      <c r="AK152">
        <v>3</v>
      </c>
      <c r="AL152" t="s">
        <v>653</v>
      </c>
      <c r="AM152" s="14">
        <v>43137</v>
      </c>
      <c r="AN152" t="s">
        <v>582</v>
      </c>
      <c r="AO152" t="s">
        <v>654</v>
      </c>
      <c r="AP152" t="s">
        <v>46</v>
      </c>
    </row>
    <row r="153" spans="1:42" x14ac:dyDescent="0.25">
      <c r="A153">
        <v>152</v>
      </c>
      <c r="C153">
        <v>201</v>
      </c>
      <c r="D153" t="s">
        <v>612</v>
      </c>
      <c r="E153" t="s">
        <v>32</v>
      </c>
      <c r="F153" t="s">
        <v>32</v>
      </c>
      <c r="G153" t="s">
        <v>32</v>
      </c>
      <c r="H153" t="s">
        <v>655</v>
      </c>
      <c r="I153">
        <v>0</v>
      </c>
      <c r="J153">
        <v>0</v>
      </c>
      <c r="K153">
        <v>1</v>
      </c>
      <c r="L153">
        <v>1</v>
      </c>
      <c r="M153">
        <v>0</v>
      </c>
      <c r="N153" s="9">
        <v>248648</v>
      </c>
      <c r="O153" t="s">
        <v>173</v>
      </c>
      <c r="P153" t="s">
        <v>174</v>
      </c>
      <c r="Q153" t="s">
        <v>175</v>
      </c>
      <c r="R153" t="s">
        <v>176</v>
      </c>
      <c r="V153" t="s">
        <v>173</v>
      </c>
      <c r="W153" t="s">
        <v>187</v>
      </c>
      <c r="X153" s="9">
        <v>0</v>
      </c>
      <c r="Y153" s="9">
        <v>0</v>
      </c>
      <c r="Z153" s="9">
        <v>0</v>
      </c>
      <c r="AA153" s="9">
        <v>0</v>
      </c>
      <c r="AB153" s="9">
        <v>0</v>
      </c>
      <c r="AC153" s="9">
        <v>0</v>
      </c>
      <c r="AE153" t="s">
        <v>177</v>
      </c>
      <c r="AF153" t="s">
        <v>177</v>
      </c>
      <c r="AG153">
        <v>1</v>
      </c>
      <c r="AH153" s="14">
        <v>44187.412499999999</v>
      </c>
      <c r="AI153" s="14">
        <v>44552</v>
      </c>
      <c r="AK153">
        <v>1</v>
      </c>
      <c r="AN153" t="s">
        <v>538</v>
      </c>
      <c r="AO153" t="s">
        <v>656</v>
      </c>
      <c r="AP153" t="s">
        <v>177</v>
      </c>
    </row>
    <row r="154" spans="1:42" x14ac:dyDescent="0.25">
      <c r="A154">
        <v>153</v>
      </c>
      <c r="C154">
        <v>201</v>
      </c>
      <c r="D154" t="s">
        <v>612</v>
      </c>
      <c r="E154" t="s">
        <v>32</v>
      </c>
      <c r="F154" t="s">
        <v>32</v>
      </c>
      <c r="G154" t="s">
        <v>32</v>
      </c>
      <c r="H154" t="s">
        <v>657</v>
      </c>
      <c r="I154">
        <v>0</v>
      </c>
      <c r="J154">
        <v>0</v>
      </c>
      <c r="K154">
        <v>1</v>
      </c>
      <c r="L154">
        <v>1</v>
      </c>
      <c r="M154">
        <v>0</v>
      </c>
      <c r="N154" s="9">
        <v>248648</v>
      </c>
      <c r="O154" t="s">
        <v>173</v>
      </c>
      <c r="P154" t="s">
        <v>174</v>
      </c>
      <c r="Q154" t="s">
        <v>175</v>
      </c>
      <c r="R154" t="s">
        <v>176</v>
      </c>
      <c r="V154" t="s">
        <v>173</v>
      </c>
      <c r="W154" t="s">
        <v>187</v>
      </c>
      <c r="X154" s="9">
        <v>0</v>
      </c>
      <c r="Y154" s="9">
        <v>0</v>
      </c>
      <c r="Z154" s="9">
        <v>0</v>
      </c>
      <c r="AA154" s="9">
        <v>0</v>
      </c>
      <c r="AB154" s="9">
        <v>0</v>
      </c>
      <c r="AC154" s="9">
        <v>0</v>
      </c>
      <c r="AE154" t="s">
        <v>177</v>
      </c>
      <c r="AF154" t="s">
        <v>177</v>
      </c>
      <c r="AG154">
        <v>1</v>
      </c>
      <c r="AH154" s="14">
        <v>44187.413194444445</v>
      </c>
      <c r="AI154" s="14">
        <v>44552</v>
      </c>
      <c r="AK154">
        <v>1</v>
      </c>
      <c r="AN154" t="s">
        <v>538</v>
      </c>
      <c r="AO154" t="s">
        <v>658</v>
      </c>
      <c r="AP154" t="s">
        <v>177</v>
      </c>
    </row>
    <row r="155" spans="1:42" x14ac:dyDescent="0.25">
      <c r="A155">
        <v>154</v>
      </c>
      <c r="C155">
        <v>201</v>
      </c>
      <c r="D155" t="s">
        <v>612</v>
      </c>
      <c r="E155" t="s">
        <v>32</v>
      </c>
      <c r="F155" t="s">
        <v>32</v>
      </c>
      <c r="G155" t="s">
        <v>32</v>
      </c>
      <c r="H155" t="s">
        <v>659</v>
      </c>
      <c r="I155">
        <v>0</v>
      </c>
      <c r="J155">
        <v>0</v>
      </c>
      <c r="K155">
        <v>1</v>
      </c>
      <c r="L155">
        <v>1</v>
      </c>
      <c r="M155">
        <v>0</v>
      </c>
      <c r="N155" s="9">
        <v>0</v>
      </c>
      <c r="O155" t="s">
        <v>46</v>
      </c>
      <c r="P155" t="s">
        <v>53</v>
      </c>
      <c r="Q155" t="s">
        <v>564</v>
      </c>
      <c r="R155" t="s">
        <v>85</v>
      </c>
      <c r="V155" t="s">
        <v>46</v>
      </c>
      <c r="W155" t="s">
        <v>187</v>
      </c>
      <c r="X155" s="9">
        <v>0</v>
      </c>
      <c r="Y155" s="9">
        <v>0</v>
      </c>
      <c r="Z155" s="9">
        <v>0</v>
      </c>
      <c r="AA155" s="9">
        <v>0</v>
      </c>
      <c r="AB155" s="9">
        <v>0</v>
      </c>
      <c r="AC155" s="9">
        <v>0</v>
      </c>
      <c r="AE155" t="s">
        <v>46</v>
      </c>
      <c r="AF155" t="s">
        <v>46</v>
      </c>
      <c r="AG155">
        <v>1</v>
      </c>
      <c r="AK155">
        <v>3</v>
      </c>
      <c r="AL155" t="s">
        <v>660</v>
      </c>
      <c r="AM155" s="14">
        <v>43137</v>
      </c>
      <c r="AN155" t="s">
        <v>582</v>
      </c>
      <c r="AO155" t="s">
        <v>661</v>
      </c>
      <c r="AP155" t="s">
        <v>46</v>
      </c>
    </row>
    <row r="156" spans="1:42" x14ac:dyDescent="0.25">
      <c r="A156">
        <v>155</v>
      </c>
      <c r="C156">
        <v>201</v>
      </c>
      <c r="D156" t="s">
        <v>612</v>
      </c>
      <c r="E156" t="s">
        <v>32</v>
      </c>
      <c r="F156" t="s">
        <v>32</v>
      </c>
      <c r="G156" t="s">
        <v>32</v>
      </c>
      <c r="H156" t="s">
        <v>662</v>
      </c>
      <c r="I156">
        <v>0</v>
      </c>
      <c r="J156">
        <v>0</v>
      </c>
      <c r="K156">
        <v>1</v>
      </c>
      <c r="L156">
        <v>1</v>
      </c>
      <c r="M156">
        <v>0</v>
      </c>
      <c r="N156" s="9">
        <v>248648</v>
      </c>
      <c r="O156" t="s">
        <v>173</v>
      </c>
      <c r="P156" t="s">
        <v>174</v>
      </c>
      <c r="Q156" t="s">
        <v>175</v>
      </c>
      <c r="R156" t="s">
        <v>176</v>
      </c>
      <c r="V156" t="s">
        <v>173</v>
      </c>
      <c r="W156" t="s">
        <v>187</v>
      </c>
      <c r="X156" s="9">
        <v>0</v>
      </c>
      <c r="Y156" s="9">
        <v>0</v>
      </c>
      <c r="Z156" s="9">
        <v>0</v>
      </c>
      <c r="AA156" s="9">
        <v>0</v>
      </c>
      <c r="AB156" s="9">
        <v>0</v>
      </c>
      <c r="AC156" s="9">
        <v>0</v>
      </c>
      <c r="AE156" t="s">
        <v>177</v>
      </c>
      <c r="AF156" t="s">
        <v>177</v>
      </c>
      <c r="AG156">
        <v>1</v>
      </c>
      <c r="AH156" s="14">
        <v>44187.413888888892</v>
      </c>
      <c r="AI156" s="14">
        <v>44552</v>
      </c>
      <c r="AK156">
        <v>1</v>
      </c>
      <c r="AN156" t="s">
        <v>663</v>
      </c>
      <c r="AO156" t="s">
        <v>664</v>
      </c>
      <c r="AP156" t="s">
        <v>177</v>
      </c>
    </row>
    <row r="157" spans="1:42" x14ac:dyDescent="0.25">
      <c r="A157">
        <v>156</v>
      </c>
      <c r="C157">
        <v>67</v>
      </c>
      <c r="D157" t="s">
        <v>665</v>
      </c>
      <c r="E157" t="s">
        <v>32</v>
      </c>
      <c r="F157" t="s">
        <v>32</v>
      </c>
      <c r="G157" t="s">
        <v>32</v>
      </c>
      <c r="H157" t="s">
        <v>666</v>
      </c>
      <c r="I157">
        <v>0</v>
      </c>
      <c r="J157">
        <v>0</v>
      </c>
      <c r="K157">
        <v>1</v>
      </c>
      <c r="L157">
        <v>1</v>
      </c>
      <c r="M157">
        <v>0</v>
      </c>
      <c r="N157" s="9">
        <v>217429</v>
      </c>
      <c r="O157" t="s">
        <v>34</v>
      </c>
      <c r="P157" t="s">
        <v>35</v>
      </c>
      <c r="Q157" t="s">
        <v>36</v>
      </c>
      <c r="S157" s="9" t="s">
        <v>37</v>
      </c>
      <c r="V157" t="s">
        <v>34</v>
      </c>
      <c r="W157" t="s">
        <v>187</v>
      </c>
      <c r="X157" s="9">
        <v>0</v>
      </c>
      <c r="Y157" s="9">
        <v>0</v>
      </c>
      <c r="Z157" s="9">
        <v>0</v>
      </c>
      <c r="AA157" s="9">
        <v>0</v>
      </c>
      <c r="AB157" s="9">
        <v>0</v>
      </c>
      <c r="AC157" s="9">
        <v>0</v>
      </c>
      <c r="AE157" t="s">
        <v>40</v>
      </c>
      <c r="AF157" t="s">
        <v>40</v>
      </c>
      <c r="AG157">
        <v>1</v>
      </c>
      <c r="AH157" s="14">
        <v>43738.418749999997</v>
      </c>
      <c r="AI157" s="14">
        <v>44104</v>
      </c>
      <c r="AK157">
        <v>1</v>
      </c>
      <c r="AN157" t="s">
        <v>561</v>
      </c>
      <c r="AO157" t="s">
        <v>667</v>
      </c>
      <c r="AP157" t="s">
        <v>40</v>
      </c>
    </row>
    <row r="158" spans="1:42" x14ac:dyDescent="0.25">
      <c r="A158">
        <v>157</v>
      </c>
      <c r="C158">
        <v>67</v>
      </c>
      <c r="D158" t="s">
        <v>665</v>
      </c>
      <c r="E158" t="s">
        <v>32</v>
      </c>
      <c r="F158" t="s">
        <v>32</v>
      </c>
      <c r="G158" t="s">
        <v>32</v>
      </c>
      <c r="H158" t="s">
        <v>668</v>
      </c>
      <c r="I158">
        <v>0</v>
      </c>
      <c r="J158">
        <v>0</v>
      </c>
      <c r="K158">
        <v>1</v>
      </c>
      <c r="L158">
        <v>1</v>
      </c>
      <c r="M158">
        <v>0</v>
      </c>
      <c r="N158" s="9">
        <v>0</v>
      </c>
      <c r="O158" t="s">
        <v>46</v>
      </c>
      <c r="P158" t="s">
        <v>53</v>
      </c>
      <c r="Q158" t="s">
        <v>564</v>
      </c>
      <c r="R158" t="s">
        <v>85</v>
      </c>
      <c r="V158" t="s">
        <v>46</v>
      </c>
      <c r="W158" t="s">
        <v>187</v>
      </c>
      <c r="X158" s="9">
        <v>0</v>
      </c>
      <c r="Y158" s="9">
        <v>0</v>
      </c>
      <c r="Z158" s="9">
        <v>0</v>
      </c>
      <c r="AA158" s="9">
        <v>0</v>
      </c>
      <c r="AB158" s="9">
        <v>0</v>
      </c>
      <c r="AC158" s="9">
        <v>0</v>
      </c>
      <c r="AE158" t="s">
        <v>46</v>
      </c>
      <c r="AF158" t="s">
        <v>46</v>
      </c>
      <c r="AG158">
        <v>1</v>
      </c>
      <c r="AK158">
        <v>3</v>
      </c>
      <c r="AL158" t="s">
        <v>669</v>
      </c>
      <c r="AM158" s="14">
        <v>43137</v>
      </c>
      <c r="AN158" t="s">
        <v>582</v>
      </c>
      <c r="AO158" t="s">
        <v>670</v>
      </c>
      <c r="AP158" t="s">
        <v>46</v>
      </c>
    </row>
    <row r="159" spans="1:42" x14ac:dyDescent="0.25">
      <c r="A159">
        <v>158</v>
      </c>
      <c r="C159">
        <v>67</v>
      </c>
      <c r="D159" t="s">
        <v>665</v>
      </c>
      <c r="E159" t="s">
        <v>32</v>
      </c>
      <c r="F159" t="s">
        <v>32</v>
      </c>
      <c r="G159" t="s">
        <v>32</v>
      </c>
      <c r="H159" t="s">
        <v>671</v>
      </c>
      <c r="I159">
        <v>0</v>
      </c>
      <c r="J159">
        <v>0</v>
      </c>
      <c r="K159">
        <v>1</v>
      </c>
      <c r="L159">
        <v>1</v>
      </c>
      <c r="M159">
        <v>0</v>
      </c>
      <c r="N159" s="9">
        <v>248648</v>
      </c>
      <c r="O159" t="s">
        <v>173</v>
      </c>
      <c r="P159" t="s">
        <v>174</v>
      </c>
      <c r="Q159" t="s">
        <v>175</v>
      </c>
      <c r="R159" t="s">
        <v>176</v>
      </c>
      <c r="V159" t="s">
        <v>173</v>
      </c>
      <c r="W159" t="s">
        <v>187</v>
      </c>
      <c r="X159" s="9">
        <v>0</v>
      </c>
      <c r="Y159" s="9">
        <v>0</v>
      </c>
      <c r="Z159" s="9">
        <v>0</v>
      </c>
      <c r="AA159" s="9">
        <v>0</v>
      </c>
      <c r="AB159" s="9">
        <v>0</v>
      </c>
      <c r="AC159" s="9">
        <v>0</v>
      </c>
      <c r="AE159" t="s">
        <v>177</v>
      </c>
      <c r="AF159" t="s">
        <v>177</v>
      </c>
      <c r="AG159">
        <v>1</v>
      </c>
      <c r="AH159" s="14">
        <v>44187.413888888892</v>
      </c>
      <c r="AI159" s="14">
        <v>44552</v>
      </c>
      <c r="AK159">
        <v>1</v>
      </c>
      <c r="AN159" t="s">
        <v>672</v>
      </c>
      <c r="AO159" t="s">
        <v>673</v>
      </c>
      <c r="AP159" t="s">
        <v>177</v>
      </c>
    </row>
    <row r="160" spans="1:42" x14ac:dyDescent="0.25">
      <c r="A160">
        <v>159</v>
      </c>
      <c r="C160">
        <v>67</v>
      </c>
      <c r="D160" t="s">
        <v>665</v>
      </c>
      <c r="E160" t="s">
        <v>32</v>
      </c>
      <c r="F160" t="s">
        <v>32</v>
      </c>
      <c r="G160" t="s">
        <v>32</v>
      </c>
      <c r="H160" t="s">
        <v>674</v>
      </c>
      <c r="I160">
        <v>0</v>
      </c>
      <c r="J160">
        <v>0</v>
      </c>
      <c r="K160">
        <v>1</v>
      </c>
      <c r="L160">
        <v>1</v>
      </c>
      <c r="M160">
        <v>0</v>
      </c>
      <c r="N160" s="9">
        <v>0</v>
      </c>
      <c r="O160" t="s">
        <v>46</v>
      </c>
      <c r="P160" t="s">
        <v>53</v>
      </c>
      <c r="Q160" t="s">
        <v>564</v>
      </c>
      <c r="R160" t="s">
        <v>85</v>
      </c>
      <c r="V160" t="s">
        <v>46</v>
      </c>
      <c r="W160" t="s">
        <v>187</v>
      </c>
      <c r="X160" s="9">
        <v>0</v>
      </c>
      <c r="Y160" s="9">
        <v>0</v>
      </c>
      <c r="Z160" s="9">
        <v>0</v>
      </c>
      <c r="AA160" s="9">
        <v>0</v>
      </c>
      <c r="AB160" s="9">
        <v>0</v>
      </c>
      <c r="AC160" s="9">
        <v>0</v>
      </c>
      <c r="AE160" t="s">
        <v>46</v>
      </c>
      <c r="AF160" t="s">
        <v>46</v>
      </c>
      <c r="AG160">
        <v>1</v>
      </c>
      <c r="AK160">
        <v>3</v>
      </c>
      <c r="AL160" t="s">
        <v>675</v>
      </c>
      <c r="AM160" s="14">
        <v>43137</v>
      </c>
      <c r="AN160" t="s">
        <v>582</v>
      </c>
      <c r="AO160" t="s">
        <v>676</v>
      </c>
      <c r="AP160" t="s">
        <v>46</v>
      </c>
    </row>
    <row r="161" spans="1:42" x14ac:dyDescent="0.25">
      <c r="A161">
        <v>160</v>
      </c>
      <c r="C161">
        <v>67</v>
      </c>
      <c r="D161" t="s">
        <v>665</v>
      </c>
      <c r="E161" t="s">
        <v>32</v>
      </c>
      <c r="F161" t="s">
        <v>32</v>
      </c>
      <c r="G161" t="s">
        <v>32</v>
      </c>
      <c r="H161" t="s">
        <v>677</v>
      </c>
      <c r="I161">
        <v>0</v>
      </c>
      <c r="J161">
        <v>0</v>
      </c>
      <c r="K161">
        <v>1</v>
      </c>
      <c r="L161">
        <v>1</v>
      </c>
      <c r="M161">
        <v>0</v>
      </c>
      <c r="N161" s="9">
        <v>248648</v>
      </c>
      <c r="O161" t="s">
        <v>173</v>
      </c>
      <c r="P161" t="s">
        <v>174</v>
      </c>
      <c r="Q161" t="s">
        <v>175</v>
      </c>
      <c r="R161" t="s">
        <v>176</v>
      </c>
      <c r="V161" t="s">
        <v>173</v>
      </c>
      <c r="W161" t="s">
        <v>187</v>
      </c>
      <c r="X161" s="9">
        <v>0</v>
      </c>
      <c r="Y161" s="9">
        <v>0</v>
      </c>
      <c r="Z161" s="9">
        <v>0</v>
      </c>
      <c r="AA161" s="9">
        <v>0</v>
      </c>
      <c r="AB161" s="9">
        <v>0</v>
      </c>
      <c r="AC161" s="9">
        <v>0</v>
      </c>
      <c r="AE161" t="s">
        <v>177</v>
      </c>
      <c r="AF161" t="s">
        <v>177</v>
      </c>
      <c r="AG161">
        <v>1</v>
      </c>
      <c r="AH161" s="14">
        <v>44187.414583333331</v>
      </c>
      <c r="AI161" s="14">
        <v>44552</v>
      </c>
      <c r="AK161">
        <v>1</v>
      </c>
      <c r="AN161" t="s">
        <v>678</v>
      </c>
      <c r="AO161" t="s">
        <v>679</v>
      </c>
      <c r="AP161" t="s">
        <v>177</v>
      </c>
    </row>
    <row r="162" spans="1:42" x14ac:dyDescent="0.25">
      <c r="A162">
        <v>161</v>
      </c>
      <c r="C162">
        <v>67</v>
      </c>
      <c r="D162" t="s">
        <v>665</v>
      </c>
      <c r="E162" t="s">
        <v>32</v>
      </c>
      <c r="F162" t="s">
        <v>32</v>
      </c>
      <c r="G162" t="s">
        <v>32</v>
      </c>
      <c r="H162" t="s">
        <v>680</v>
      </c>
      <c r="I162">
        <v>0</v>
      </c>
      <c r="J162">
        <v>0</v>
      </c>
      <c r="K162">
        <v>1</v>
      </c>
      <c r="L162">
        <v>1</v>
      </c>
      <c r="M162">
        <v>0</v>
      </c>
      <c r="N162" s="9">
        <v>248648</v>
      </c>
      <c r="O162" t="s">
        <v>173</v>
      </c>
      <c r="P162" t="s">
        <v>174</v>
      </c>
      <c r="Q162" t="s">
        <v>175</v>
      </c>
      <c r="R162" t="s">
        <v>176</v>
      </c>
      <c r="V162" t="s">
        <v>173</v>
      </c>
      <c r="W162" t="s">
        <v>187</v>
      </c>
      <c r="X162" s="9">
        <v>0</v>
      </c>
      <c r="Y162" s="9">
        <v>0</v>
      </c>
      <c r="Z162" s="9">
        <v>0</v>
      </c>
      <c r="AA162" s="9">
        <v>0</v>
      </c>
      <c r="AB162" s="9">
        <v>0</v>
      </c>
      <c r="AC162" s="9">
        <v>0</v>
      </c>
      <c r="AE162" t="s">
        <v>177</v>
      </c>
      <c r="AF162" t="s">
        <v>177</v>
      </c>
      <c r="AG162">
        <v>1</v>
      </c>
      <c r="AH162" s="14">
        <v>44187.415277777778</v>
      </c>
      <c r="AI162" s="14">
        <v>44552</v>
      </c>
      <c r="AK162">
        <v>1</v>
      </c>
      <c r="AN162" t="s">
        <v>678</v>
      </c>
      <c r="AO162" t="s">
        <v>681</v>
      </c>
      <c r="AP162" t="s">
        <v>177</v>
      </c>
    </row>
    <row r="163" spans="1:42" x14ac:dyDescent="0.25">
      <c r="A163">
        <v>162</v>
      </c>
      <c r="C163">
        <v>67</v>
      </c>
      <c r="D163" t="s">
        <v>665</v>
      </c>
      <c r="E163" t="s">
        <v>32</v>
      </c>
      <c r="F163" t="s">
        <v>32</v>
      </c>
      <c r="G163" t="s">
        <v>32</v>
      </c>
      <c r="H163" t="s">
        <v>682</v>
      </c>
      <c r="I163">
        <v>0</v>
      </c>
      <c r="J163">
        <v>0</v>
      </c>
      <c r="K163">
        <v>1</v>
      </c>
      <c r="L163">
        <v>1</v>
      </c>
      <c r="M163">
        <v>0</v>
      </c>
      <c r="N163" s="9">
        <v>217429</v>
      </c>
      <c r="O163" t="s">
        <v>34</v>
      </c>
      <c r="P163" t="s">
        <v>35</v>
      </c>
      <c r="Q163" t="s">
        <v>36</v>
      </c>
      <c r="S163" s="9" t="s">
        <v>37</v>
      </c>
      <c r="V163" t="s">
        <v>34</v>
      </c>
      <c r="W163" t="s">
        <v>187</v>
      </c>
      <c r="X163" s="9">
        <v>0</v>
      </c>
      <c r="Y163" s="9">
        <v>0</v>
      </c>
      <c r="Z163" s="9">
        <v>0</v>
      </c>
      <c r="AA163" s="9">
        <v>0</v>
      </c>
      <c r="AB163" s="9">
        <v>0</v>
      </c>
      <c r="AC163" s="9">
        <v>0</v>
      </c>
      <c r="AE163" t="s">
        <v>40</v>
      </c>
      <c r="AF163" t="s">
        <v>40</v>
      </c>
      <c r="AG163">
        <v>1</v>
      </c>
      <c r="AH163" s="14">
        <v>43738.418749999997</v>
      </c>
      <c r="AI163" s="14">
        <v>44104</v>
      </c>
      <c r="AK163">
        <v>1</v>
      </c>
      <c r="AN163" t="s">
        <v>683</v>
      </c>
      <c r="AO163" t="s">
        <v>684</v>
      </c>
      <c r="AP163" t="s">
        <v>40</v>
      </c>
    </row>
    <row r="164" spans="1:42" x14ac:dyDescent="0.25">
      <c r="A164">
        <v>163</v>
      </c>
      <c r="C164">
        <v>67</v>
      </c>
      <c r="D164" t="s">
        <v>665</v>
      </c>
      <c r="E164" t="s">
        <v>32</v>
      </c>
      <c r="F164" t="s">
        <v>32</v>
      </c>
      <c r="G164" t="s">
        <v>32</v>
      </c>
      <c r="H164" t="s">
        <v>685</v>
      </c>
      <c r="I164">
        <v>0</v>
      </c>
      <c r="J164">
        <v>0</v>
      </c>
      <c r="K164">
        <v>1</v>
      </c>
      <c r="L164">
        <v>1</v>
      </c>
      <c r="M164">
        <v>0</v>
      </c>
      <c r="N164" s="9">
        <v>0</v>
      </c>
      <c r="O164" t="s">
        <v>46</v>
      </c>
      <c r="P164" t="s">
        <v>53</v>
      </c>
      <c r="Q164" t="s">
        <v>564</v>
      </c>
      <c r="R164" t="s">
        <v>85</v>
      </c>
      <c r="V164" t="s">
        <v>46</v>
      </c>
      <c r="W164" t="s">
        <v>187</v>
      </c>
      <c r="X164" s="9">
        <v>0</v>
      </c>
      <c r="Y164" s="9">
        <v>0</v>
      </c>
      <c r="Z164" s="9">
        <v>0</v>
      </c>
      <c r="AA164" s="9">
        <v>0</v>
      </c>
      <c r="AB164" s="9">
        <v>0</v>
      </c>
      <c r="AC164" s="9">
        <v>0</v>
      </c>
      <c r="AE164" t="s">
        <v>46</v>
      </c>
      <c r="AF164" t="s">
        <v>46</v>
      </c>
      <c r="AG164">
        <v>1</v>
      </c>
      <c r="AK164">
        <v>3</v>
      </c>
      <c r="AL164" t="s">
        <v>686</v>
      </c>
      <c r="AM164" s="14">
        <v>43137</v>
      </c>
      <c r="AN164" t="s">
        <v>582</v>
      </c>
      <c r="AO164" t="s">
        <v>687</v>
      </c>
      <c r="AP164" t="s">
        <v>46</v>
      </c>
    </row>
    <row r="165" spans="1:42" x14ac:dyDescent="0.25">
      <c r="A165">
        <v>164</v>
      </c>
      <c r="C165">
        <v>67</v>
      </c>
      <c r="D165" t="s">
        <v>665</v>
      </c>
      <c r="E165" t="s">
        <v>32</v>
      </c>
      <c r="F165" t="s">
        <v>32</v>
      </c>
      <c r="G165" t="s">
        <v>32</v>
      </c>
      <c r="H165" t="s">
        <v>688</v>
      </c>
      <c r="I165">
        <v>0</v>
      </c>
      <c r="J165">
        <v>0</v>
      </c>
      <c r="K165">
        <v>1</v>
      </c>
      <c r="L165">
        <v>1</v>
      </c>
      <c r="M165">
        <v>0</v>
      </c>
      <c r="N165" s="9">
        <v>217429</v>
      </c>
      <c r="O165" t="s">
        <v>34</v>
      </c>
      <c r="P165" t="s">
        <v>35</v>
      </c>
      <c r="Q165" t="s">
        <v>36</v>
      </c>
      <c r="S165" s="9" t="s">
        <v>37</v>
      </c>
      <c r="V165" t="s">
        <v>34</v>
      </c>
      <c r="W165" t="s">
        <v>187</v>
      </c>
      <c r="X165" s="9">
        <v>0</v>
      </c>
      <c r="Y165" s="9">
        <v>0</v>
      </c>
      <c r="Z165" s="9">
        <v>0</v>
      </c>
      <c r="AA165" s="9">
        <v>0</v>
      </c>
      <c r="AB165" s="9">
        <v>0</v>
      </c>
      <c r="AC165" s="9">
        <v>0</v>
      </c>
      <c r="AE165" t="s">
        <v>40</v>
      </c>
      <c r="AF165" t="s">
        <v>40</v>
      </c>
      <c r="AG165">
        <v>1</v>
      </c>
      <c r="AH165" s="14">
        <v>43738.418749999997</v>
      </c>
      <c r="AI165" s="14">
        <v>44104</v>
      </c>
      <c r="AK165">
        <v>1</v>
      </c>
      <c r="AN165" t="s">
        <v>683</v>
      </c>
      <c r="AO165" t="s">
        <v>689</v>
      </c>
      <c r="AP165" t="s">
        <v>40</v>
      </c>
    </row>
    <row r="166" spans="1:42" x14ac:dyDescent="0.25">
      <c r="A166">
        <v>165</v>
      </c>
      <c r="C166">
        <v>67</v>
      </c>
      <c r="D166" t="s">
        <v>665</v>
      </c>
      <c r="E166" t="s">
        <v>32</v>
      </c>
      <c r="F166" t="s">
        <v>32</v>
      </c>
      <c r="G166" t="s">
        <v>32</v>
      </c>
      <c r="H166" t="s">
        <v>690</v>
      </c>
      <c r="I166">
        <v>0</v>
      </c>
      <c r="J166">
        <v>0</v>
      </c>
      <c r="K166">
        <v>1</v>
      </c>
      <c r="L166">
        <v>1</v>
      </c>
      <c r="M166">
        <v>0</v>
      </c>
      <c r="N166" s="9">
        <v>0</v>
      </c>
      <c r="O166" t="s">
        <v>46</v>
      </c>
      <c r="P166" t="s">
        <v>46</v>
      </c>
      <c r="Q166" t="s">
        <v>36</v>
      </c>
      <c r="T166" s="9" t="s">
        <v>85</v>
      </c>
      <c r="V166" t="s">
        <v>46</v>
      </c>
      <c r="W166" t="s">
        <v>187</v>
      </c>
      <c r="X166" s="9">
        <v>0</v>
      </c>
      <c r="Y166" s="9">
        <v>0</v>
      </c>
      <c r="Z166" s="9">
        <v>0</v>
      </c>
      <c r="AA166" s="9">
        <v>0</v>
      </c>
      <c r="AB166" s="9">
        <v>0</v>
      </c>
      <c r="AC166" s="9">
        <v>0</v>
      </c>
      <c r="AE166" t="s">
        <v>46</v>
      </c>
      <c r="AF166" t="s">
        <v>46</v>
      </c>
      <c r="AG166" t="s">
        <v>85</v>
      </c>
      <c r="AK166">
        <v>3</v>
      </c>
      <c r="AL166" t="s">
        <v>92</v>
      </c>
      <c r="AM166" s="14">
        <v>44189</v>
      </c>
      <c r="AN166" t="s">
        <v>691</v>
      </c>
      <c r="AO166" t="s">
        <v>692</v>
      </c>
      <c r="AP166" t="s">
        <v>46</v>
      </c>
    </row>
    <row r="167" spans="1:42" x14ac:dyDescent="0.25">
      <c r="A167">
        <v>166</v>
      </c>
      <c r="C167">
        <v>67</v>
      </c>
      <c r="D167" t="s">
        <v>665</v>
      </c>
      <c r="E167" t="s">
        <v>32</v>
      </c>
      <c r="F167" t="s">
        <v>32</v>
      </c>
      <c r="G167" t="s">
        <v>32</v>
      </c>
      <c r="H167" t="s">
        <v>693</v>
      </c>
      <c r="I167">
        <v>0</v>
      </c>
      <c r="J167">
        <v>0</v>
      </c>
      <c r="K167">
        <v>1</v>
      </c>
      <c r="L167">
        <v>1</v>
      </c>
      <c r="M167">
        <v>0</v>
      </c>
      <c r="N167" s="9">
        <v>217429</v>
      </c>
      <c r="O167" t="s">
        <v>34</v>
      </c>
      <c r="P167" t="s">
        <v>35</v>
      </c>
      <c r="Q167" t="s">
        <v>36</v>
      </c>
      <c r="S167" s="9" t="s">
        <v>37</v>
      </c>
      <c r="V167" t="s">
        <v>34</v>
      </c>
      <c r="W167" t="s">
        <v>187</v>
      </c>
      <c r="X167" s="9">
        <v>0</v>
      </c>
      <c r="Y167" s="9">
        <v>0</v>
      </c>
      <c r="Z167" s="9">
        <v>0</v>
      </c>
      <c r="AA167" s="9">
        <v>0</v>
      </c>
      <c r="AB167" s="9">
        <v>0</v>
      </c>
      <c r="AC167" s="9">
        <v>0</v>
      </c>
      <c r="AE167" t="s">
        <v>40</v>
      </c>
      <c r="AF167" t="s">
        <v>40</v>
      </c>
      <c r="AG167">
        <v>1</v>
      </c>
      <c r="AH167" s="14">
        <v>43738.419444444444</v>
      </c>
      <c r="AI167" s="14">
        <v>44104</v>
      </c>
      <c r="AK167">
        <v>1</v>
      </c>
      <c r="AN167" t="s">
        <v>683</v>
      </c>
      <c r="AO167" t="s">
        <v>694</v>
      </c>
      <c r="AP167" t="s">
        <v>40</v>
      </c>
    </row>
    <row r="168" spans="1:42" x14ac:dyDescent="0.25">
      <c r="A168">
        <v>167</v>
      </c>
      <c r="C168">
        <v>67</v>
      </c>
      <c r="D168" t="s">
        <v>665</v>
      </c>
      <c r="E168" t="s">
        <v>32</v>
      </c>
      <c r="F168" t="s">
        <v>32</v>
      </c>
      <c r="G168" t="s">
        <v>32</v>
      </c>
      <c r="H168" t="s">
        <v>695</v>
      </c>
      <c r="I168">
        <v>0</v>
      </c>
      <c r="J168">
        <v>0</v>
      </c>
      <c r="K168">
        <v>1</v>
      </c>
      <c r="L168">
        <v>1</v>
      </c>
      <c r="M168">
        <v>0</v>
      </c>
      <c r="N168" s="9">
        <v>248648</v>
      </c>
      <c r="O168" t="s">
        <v>173</v>
      </c>
      <c r="P168" t="s">
        <v>174</v>
      </c>
      <c r="Q168" t="s">
        <v>175</v>
      </c>
      <c r="R168" t="s">
        <v>176</v>
      </c>
      <c r="V168" t="s">
        <v>173</v>
      </c>
      <c r="W168" t="s">
        <v>187</v>
      </c>
      <c r="X168" s="9">
        <v>0</v>
      </c>
      <c r="Y168" s="9">
        <v>0</v>
      </c>
      <c r="Z168" s="9">
        <v>0</v>
      </c>
      <c r="AA168" s="9">
        <v>0</v>
      </c>
      <c r="AB168" s="9">
        <v>0</v>
      </c>
      <c r="AC168" s="9">
        <v>0</v>
      </c>
      <c r="AE168" t="s">
        <v>177</v>
      </c>
      <c r="AF168" t="s">
        <v>177</v>
      </c>
      <c r="AG168">
        <v>1</v>
      </c>
      <c r="AH168" s="14">
        <v>44187.415972222225</v>
      </c>
      <c r="AI168" s="14">
        <v>44552</v>
      </c>
      <c r="AK168">
        <v>1</v>
      </c>
      <c r="AN168" t="s">
        <v>678</v>
      </c>
      <c r="AO168" t="s">
        <v>696</v>
      </c>
      <c r="AP168" t="s">
        <v>177</v>
      </c>
    </row>
    <row r="169" spans="1:42" x14ac:dyDescent="0.25">
      <c r="A169">
        <v>168</v>
      </c>
      <c r="C169">
        <v>67</v>
      </c>
      <c r="D169" t="s">
        <v>665</v>
      </c>
      <c r="E169" t="s">
        <v>32</v>
      </c>
      <c r="F169" t="s">
        <v>32</v>
      </c>
      <c r="G169" t="s">
        <v>32</v>
      </c>
      <c r="H169" t="s">
        <v>697</v>
      </c>
      <c r="I169">
        <v>0</v>
      </c>
      <c r="J169">
        <v>0</v>
      </c>
      <c r="K169">
        <v>1</v>
      </c>
      <c r="L169">
        <v>1</v>
      </c>
      <c r="M169">
        <v>0</v>
      </c>
      <c r="N169" s="9">
        <v>248648</v>
      </c>
      <c r="O169" t="s">
        <v>173</v>
      </c>
      <c r="P169" t="s">
        <v>174</v>
      </c>
      <c r="Q169" t="s">
        <v>175</v>
      </c>
      <c r="R169" t="s">
        <v>176</v>
      </c>
      <c r="V169" t="s">
        <v>173</v>
      </c>
      <c r="W169" t="s">
        <v>187</v>
      </c>
      <c r="X169" s="9">
        <v>0</v>
      </c>
      <c r="Y169" s="9">
        <v>0</v>
      </c>
      <c r="Z169" s="9">
        <v>0</v>
      </c>
      <c r="AA169" s="9">
        <v>0</v>
      </c>
      <c r="AB169" s="9">
        <v>0</v>
      </c>
      <c r="AC169" s="9">
        <v>0</v>
      </c>
      <c r="AE169" t="s">
        <v>177</v>
      </c>
      <c r="AF169" t="s">
        <v>177</v>
      </c>
      <c r="AG169">
        <v>1</v>
      </c>
      <c r="AH169" s="14">
        <v>44187.415972222225</v>
      </c>
      <c r="AI169" s="14">
        <v>44552</v>
      </c>
      <c r="AK169">
        <v>1</v>
      </c>
      <c r="AN169" t="s">
        <v>678</v>
      </c>
      <c r="AO169" t="s">
        <v>698</v>
      </c>
      <c r="AP169" t="s">
        <v>177</v>
      </c>
    </row>
    <row r="170" spans="1:42" x14ac:dyDescent="0.25">
      <c r="A170">
        <v>169</v>
      </c>
      <c r="C170">
        <v>67</v>
      </c>
      <c r="D170" t="s">
        <v>665</v>
      </c>
      <c r="E170" t="s">
        <v>32</v>
      </c>
      <c r="F170" t="s">
        <v>32</v>
      </c>
      <c r="G170" t="s">
        <v>32</v>
      </c>
      <c r="H170" t="s">
        <v>699</v>
      </c>
      <c r="I170">
        <v>0</v>
      </c>
      <c r="J170">
        <v>0</v>
      </c>
      <c r="K170">
        <v>1</v>
      </c>
      <c r="L170">
        <v>1</v>
      </c>
      <c r="M170">
        <v>0</v>
      </c>
      <c r="N170" s="9">
        <v>248648</v>
      </c>
      <c r="O170" t="s">
        <v>173</v>
      </c>
      <c r="P170" t="s">
        <v>174</v>
      </c>
      <c r="Q170" t="s">
        <v>175</v>
      </c>
      <c r="R170" t="s">
        <v>176</v>
      </c>
      <c r="V170" t="s">
        <v>173</v>
      </c>
      <c r="W170" t="s">
        <v>187</v>
      </c>
      <c r="X170" s="9">
        <v>0</v>
      </c>
      <c r="Y170" s="9">
        <v>0</v>
      </c>
      <c r="Z170" s="9">
        <v>0</v>
      </c>
      <c r="AA170" s="9">
        <v>0</v>
      </c>
      <c r="AB170" s="9">
        <v>0</v>
      </c>
      <c r="AC170" s="9">
        <v>0</v>
      </c>
      <c r="AE170" t="s">
        <v>177</v>
      </c>
      <c r="AF170" t="s">
        <v>177</v>
      </c>
      <c r="AG170">
        <v>1</v>
      </c>
      <c r="AH170" s="14">
        <v>44187.417361111111</v>
      </c>
      <c r="AI170" s="14">
        <v>44552</v>
      </c>
      <c r="AK170">
        <v>1</v>
      </c>
      <c r="AN170" t="s">
        <v>535</v>
      </c>
      <c r="AO170" t="s">
        <v>700</v>
      </c>
      <c r="AP170" t="s">
        <v>177</v>
      </c>
    </row>
    <row r="171" spans="1:42" x14ac:dyDescent="0.25">
      <c r="A171">
        <v>170</v>
      </c>
      <c r="C171">
        <v>67</v>
      </c>
      <c r="D171" t="s">
        <v>665</v>
      </c>
      <c r="E171" t="s">
        <v>32</v>
      </c>
      <c r="F171" t="s">
        <v>32</v>
      </c>
      <c r="G171" t="s">
        <v>32</v>
      </c>
      <c r="H171" t="s">
        <v>701</v>
      </c>
      <c r="I171">
        <v>0</v>
      </c>
      <c r="J171">
        <v>0</v>
      </c>
      <c r="K171">
        <v>1</v>
      </c>
      <c r="L171">
        <v>1</v>
      </c>
      <c r="M171">
        <v>0</v>
      </c>
      <c r="N171" s="9">
        <v>248648</v>
      </c>
      <c r="O171" t="s">
        <v>173</v>
      </c>
      <c r="P171" t="s">
        <v>174</v>
      </c>
      <c r="Q171" t="s">
        <v>175</v>
      </c>
      <c r="R171" t="s">
        <v>176</v>
      </c>
      <c r="V171" t="s">
        <v>173</v>
      </c>
      <c r="W171" t="s">
        <v>187</v>
      </c>
      <c r="X171" s="9">
        <v>0</v>
      </c>
      <c r="Y171" s="9">
        <v>0</v>
      </c>
      <c r="Z171" s="9">
        <v>0</v>
      </c>
      <c r="AA171" s="9">
        <v>0</v>
      </c>
      <c r="AB171" s="9">
        <v>0</v>
      </c>
      <c r="AC171" s="9">
        <v>0</v>
      </c>
      <c r="AE171" t="s">
        <v>177</v>
      </c>
      <c r="AF171" t="s">
        <v>177</v>
      </c>
      <c r="AG171">
        <v>1</v>
      </c>
      <c r="AH171" s="14">
        <v>44187.417361111111</v>
      </c>
      <c r="AI171" s="14">
        <v>44552</v>
      </c>
      <c r="AK171">
        <v>1</v>
      </c>
      <c r="AN171" t="s">
        <v>678</v>
      </c>
      <c r="AO171" t="s">
        <v>702</v>
      </c>
      <c r="AP171" t="s">
        <v>177</v>
      </c>
    </row>
    <row r="172" spans="1:42" x14ac:dyDescent="0.25">
      <c r="A172">
        <v>171</v>
      </c>
      <c r="C172">
        <v>67</v>
      </c>
      <c r="D172" t="s">
        <v>665</v>
      </c>
      <c r="E172" t="s">
        <v>32</v>
      </c>
      <c r="F172" t="s">
        <v>32</v>
      </c>
      <c r="G172" t="s">
        <v>32</v>
      </c>
      <c r="H172" t="s">
        <v>703</v>
      </c>
      <c r="I172">
        <v>0</v>
      </c>
      <c r="J172">
        <v>0</v>
      </c>
      <c r="K172">
        <v>1</v>
      </c>
      <c r="L172">
        <v>1</v>
      </c>
      <c r="M172">
        <v>0</v>
      </c>
      <c r="N172" s="9">
        <v>248648</v>
      </c>
      <c r="O172" t="s">
        <v>173</v>
      </c>
      <c r="P172" t="s">
        <v>174</v>
      </c>
      <c r="Q172" t="s">
        <v>175</v>
      </c>
      <c r="R172" t="s">
        <v>176</v>
      </c>
      <c r="V172" t="s">
        <v>173</v>
      </c>
      <c r="W172" t="s">
        <v>187</v>
      </c>
      <c r="X172" s="9">
        <v>0</v>
      </c>
      <c r="Y172" s="9">
        <v>0</v>
      </c>
      <c r="Z172" s="9">
        <v>0</v>
      </c>
      <c r="AA172" s="9">
        <v>0</v>
      </c>
      <c r="AB172" s="9">
        <v>0</v>
      </c>
      <c r="AC172" s="9">
        <v>0</v>
      </c>
      <c r="AE172" t="s">
        <v>177</v>
      </c>
      <c r="AF172" t="s">
        <v>177</v>
      </c>
      <c r="AG172">
        <v>1</v>
      </c>
      <c r="AH172" s="14">
        <v>44187.41805555555</v>
      </c>
      <c r="AI172" s="14">
        <v>44552</v>
      </c>
      <c r="AK172">
        <v>1</v>
      </c>
      <c r="AN172" t="s">
        <v>704</v>
      </c>
      <c r="AO172" t="s">
        <v>705</v>
      </c>
      <c r="AP172" t="s">
        <v>177</v>
      </c>
    </row>
    <row r="173" spans="1:42" x14ac:dyDescent="0.25">
      <c r="A173">
        <v>172</v>
      </c>
      <c r="C173">
        <v>67</v>
      </c>
      <c r="D173" t="s">
        <v>665</v>
      </c>
      <c r="E173" t="s">
        <v>32</v>
      </c>
      <c r="F173" t="s">
        <v>32</v>
      </c>
      <c r="G173" t="s">
        <v>32</v>
      </c>
      <c r="H173" t="s">
        <v>706</v>
      </c>
      <c r="I173">
        <v>0</v>
      </c>
      <c r="J173">
        <v>0</v>
      </c>
      <c r="K173">
        <v>1</v>
      </c>
      <c r="L173">
        <v>1</v>
      </c>
      <c r="M173">
        <v>0</v>
      </c>
      <c r="N173" s="9">
        <v>0</v>
      </c>
      <c r="O173" t="s">
        <v>46</v>
      </c>
      <c r="P173" t="s">
        <v>53</v>
      </c>
      <c r="Q173" t="s">
        <v>564</v>
      </c>
      <c r="R173" t="s">
        <v>85</v>
      </c>
      <c r="V173" t="s">
        <v>46</v>
      </c>
      <c r="W173" t="s">
        <v>187</v>
      </c>
      <c r="X173" s="9">
        <v>0</v>
      </c>
      <c r="Y173" s="9">
        <v>0</v>
      </c>
      <c r="Z173" s="9">
        <v>0</v>
      </c>
      <c r="AA173" s="9">
        <v>0</v>
      </c>
      <c r="AB173" s="9">
        <v>0</v>
      </c>
      <c r="AC173" s="9">
        <v>0</v>
      </c>
      <c r="AE173" t="s">
        <v>46</v>
      </c>
      <c r="AF173" t="s">
        <v>46</v>
      </c>
      <c r="AG173">
        <v>1</v>
      </c>
      <c r="AK173">
        <v>3</v>
      </c>
      <c r="AL173" t="s">
        <v>707</v>
      </c>
      <c r="AM173" s="14">
        <v>43137</v>
      </c>
      <c r="AN173" t="s">
        <v>582</v>
      </c>
      <c r="AO173" t="s">
        <v>708</v>
      </c>
      <c r="AP173" t="s">
        <v>46</v>
      </c>
    </row>
    <row r="174" spans="1:42" x14ac:dyDescent="0.25">
      <c r="A174">
        <v>173</v>
      </c>
      <c r="C174">
        <v>67</v>
      </c>
      <c r="D174" t="s">
        <v>665</v>
      </c>
      <c r="E174" t="s">
        <v>32</v>
      </c>
      <c r="F174" t="s">
        <v>32</v>
      </c>
      <c r="G174" t="s">
        <v>32</v>
      </c>
      <c r="H174" t="s">
        <v>709</v>
      </c>
      <c r="I174">
        <v>0</v>
      </c>
      <c r="J174">
        <v>0</v>
      </c>
      <c r="K174">
        <v>1</v>
      </c>
      <c r="L174">
        <v>1</v>
      </c>
      <c r="M174">
        <v>0</v>
      </c>
      <c r="N174" s="9">
        <v>248648</v>
      </c>
      <c r="O174" t="s">
        <v>173</v>
      </c>
      <c r="P174" t="s">
        <v>174</v>
      </c>
      <c r="Q174" t="s">
        <v>175</v>
      </c>
      <c r="R174" t="s">
        <v>176</v>
      </c>
      <c r="V174" t="s">
        <v>173</v>
      </c>
      <c r="W174" t="s">
        <v>187</v>
      </c>
      <c r="X174" s="9">
        <v>0</v>
      </c>
      <c r="Y174" s="9">
        <v>0</v>
      </c>
      <c r="Z174" s="9">
        <v>0</v>
      </c>
      <c r="AA174" s="9">
        <v>0</v>
      </c>
      <c r="AB174" s="9">
        <v>0</v>
      </c>
      <c r="AC174" s="9">
        <v>0</v>
      </c>
      <c r="AE174" t="s">
        <v>177</v>
      </c>
      <c r="AF174" t="s">
        <v>177</v>
      </c>
      <c r="AG174">
        <v>1</v>
      </c>
      <c r="AH174" s="14">
        <v>44187.418749999997</v>
      </c>
      <c r="AI174" s="14">
        <v>44552</v>
      </c>
      <c r="AK174">
        <v>1</v>
      </c>
      <c r="AN174" t="s">
        <v>672</v>
      </c>
      <c r="AO174" t="s">
        <v>710</v>
      </c>
      <c r="AP174" t="s">
        <v>177</v>
      </c>
    </row>
    <row r="175" spans="1:42" x14ac:dyDescent="0.25">
      <c r="A175">
        <v>174</v>
      </c>
      <c r="C175">
        <v>67</v>
      </c>
      <c r="D175" t="s">
        <v>665</v>
      </c>
      <c r="E175" t="s">
        <v>32</v>
      </c>
      <c r="F175" t="s">
        <v>32</v>
      </c>
      <c r="G175" t="s">
        <v>32</v>
      </c>
      <c r="H175" t="s">
        <v>711</v>
      </c>
      <c r="I175">
        <v>0</v>
      </c>
      <c r="J175">
        <v>0</v>
      </c>
      <c r="K175">
        <v>1</v>
      </c>
      <c r="L175">
        <v>1</v>
      </c>
      <c r="M175">
        <v>0</v>
      </c>
      <c r="N175" s="9">
        <v>248648</v>
      </c>
      <c r="O175" t="s">
        <v>173</v>
      </c>
      <c r="P175" t="s">
        <v>174</v>
      </c>
      <c r="Q175" t="s">
        <v>175</v>
      </c>
      <c r="R175" t="s">
        <v>176</v>
      </c>
      <c r="V175" t="s">
        <v>173</v>
      </c>
      <c r="W175" t="s">
        <v>187</v>
      </c>
      <c r="X175" s="9">
        <v>0</v>
      </c>
      <c r="Y175" s="9">
        <v>0</v>
      </c>
      <c r="Z175" s="9">
        <v>0</v>
      </c>
      <c r="AA175" s="9">
        <v>0</v>
      </c>
      <c r="AB175" s="9">
        <v>0</v>
      </c>
      <c r="AC175" s="9">
        <v>0</v>
      </c>
      <c r="AE175" t="s">
        <v>177</v>
      </c>
      <c r="AF175" t="s">
        <v>177</v>
      </c>
      <c r="AG175">
        <v>1</v>
      </c>
      <c r="AH175" s="14">
        <v>44187.419444444444</v>
      </c>
      <c r="AI175" s="14">
        <v>44552</v>
      </c>
      <c r="AK175">
        <v>1</v>
      </c>
      <c r="AN175" t="s">
        <v>535</v>
      </c>
      <c r="AO175" t="s">
        <v>712</v>
      </c>
      <c r="AP175" t="s">
        <v>177</v>
      </c>
    </row>
    <row r="176" spans="1:42" x14ac:dyDescent="0.25">
      <c r="A176">
        <v>175</v>
      </c>
      <c r="C176">
        <v>67</v>
      </c>
      <c r="D176" t="s">
        <v>665</v>
      </c>
      <c r="E176" t="s">
        <v>32</v>
      </c>
      <c r="F176" t="s">
        <v>32</v>
      </c>
      <c r="G176" t="s">
        <v>32</v>
      </c>
      <c r="H176" t="s">
        <v>713</v>
      </c>
      <c r="I176">
        <v>0</v>
      </c>
      <c r="J176">
        <v>0</v>
      </c>
      <c r="K176">
        <v>1</v>
      </c>
      <c r="L176">
        <v>1</v>
      </c>
      <c r="M176">
        <v>0</v>
      </c>
      <c r="N176" s="9">
        <v>0</v>
      </c>
      <c r="O176" t="s">
        <v>46</v>
      </c>
      <c r="P176" t="s">
        <v>53</v>
      </c>
      <c r="Q176" t="s">
        <v>564</v>
      </c>
      <c r="R176" t="s">
        <v>85</v>
      </c>
      <c r="V176" t="s">
        <v>46</v>
      </c>
      <c r="W176" t="s">
        <v>187</v>
      </c>
      <c r="X176" s="9">
        <v>0</v>
      </c>
      <c r="Y176" s="9">
        <v>0</v>
      </c>
      <c r="Z176" s="9">
        <v>0</v>
      </c>
      <c r="AA176" s="9">
        <v>0</v>
      </c>
      <c r="AB176" s="9">
        <v>0</v>
      </c>
      <c r="AC176" s="9">
        <v>0</v>
      </c>
      <c r="AE176" t="s">
        <v>46</v>
      </c>
      <c r="AF176" t="s">
        <v>46</v>
      </c>
      <c r="AG176">
        <v>1</v>
      </c>
      <c r="AK176">
        <v>3</v>
      </c>
      <c r="AL176" t="s">
        <v>714</v>
      </c>
      <c r="AM176" s="14">
        <v>43137</v>
      </c>
      <c r="AN176" t="s">
        <v>582</v>
      </c>
      <c r="AO176" t="s">
        <v>715</v>
      </c>
      <c r="AP176" t="s">
        <v>46</v>
      </c>
    </row>
    <row r="177" spans="1:42" x14ac:dyDescent="0.25">
      <c r="A177">
        <v>176</v>
      </c>
      <c r="C177">
        <v>67</v>
      </c>
      <c r="D177" t="s">
        <v>665</v>
      </c>
      <c r="E177" t="s">
        <v>32</v>
      </c>
      <c r="F177" t="s">
        <v>32</v>
      </c>
      <c r="G177" t="s">
        <v>32</v>
      </c>
      <c r="H177" t="s">
        <v>716</v>
      </c>
      <c r="I177">
        <v>0</v>
      </c>
      <c r="J177">
        <v>0</v>
      </c>
      <c r="K177">
        <v>1</v>
      </c>
      <c r="L177">
        <v>1</v>
      </c>
      <c r="M177">
        <v>0</v>
      </c>
      <c r="N177" s="9">
        <v>248648</v>
      </c>
      <c r="O177" t="s">
        <v>173</v>
      </c>
      <c r="P177" t="s">
        <v>174</v>
      </c>
      <c r="Q177" t="s">
        <v>175</v>
      </c>
      <c r="R177" t="s">
        <v>176</v>
      </c>
      <c r="V177" t="s">
        <v>173</v>
      </c>
      <c r="W177" t="s">
        <v>187</v>
      </c>
      <c r="X177" s="9">
        <v>0</v>
      </c>
      <c r="Y177" s="9">
        <v>0</v>
      </c>
      <c r="Z177" s="9">
        <v>0</v>
      </c>
      <c r="AA177" s="9">
        <v>0</v>
      </c>
      <c r="AB177" s="9">
        <v>0</v>
      </c>
      <c r="AC177" s="9">
        <v>0</v>
      </c>
      <c r="AE177" t="s">
        <v>177</v>
      </c>
      <c r="AF177" t="s">
        <v>177</v>
      </c>
      <c r="AG177">
        <v>1</v>
      </c>
      <c r="AH177" s="14">
        <v>44187.419444444444</v>
      </c>
      <c r="AI177" s="14">
        <v>44552</v>
      </c>
      <c r="AK177">
        <v>1</v>
      </c>
      <c r="AN177" t="s">
        <v>535</v>
      </c>
      <c r="AO177" t="s">
        <v>717</v>
      </c>
      <c r="AP177" t="s">
        <v>177</v>
      </c>
    </row>
    <row r="178" spans="1:42" x14ac:dyDescent="0.25">
      <c r="A178">
        <v>177</v>
      </c>
      <c r="C178">
        <v>67</v>
      </c>
      <c r="D178" t="s">
        <v>665</v>
      </c>
      <c r="E178" t="s">
        <v>32</v>
      </c>
      <c r="F178" t="s">
        <v>32</v>
      </c>
      <c r="G178" t="s">
        <v>32</v>
      </c>
      <c r="H178" t="s">
        <v>718</v>
      </c>
      <c r="I178">
        <v>0</v>
      </c>
      <c r="J178">
        <v>0</v>
      </c>
      <c r="K178">
        <v>1</v>
      </c>
      <c r="L178">
        <v>1</v>
      </c>
      <c r="M178">
        <v>0</v>
      </c>
      <c r="N178" s="9">
        <v>248648</v>
      </c>
      <c r="O178" t="s">
        <v>173</v>
      </c>
      <c r="P178" t="s">
        <v>174</v>
      </c>
      <c r="Q178" t="s">
        <v>175</v>
      </c>
      <c r="R178" t="s">
        <v>176</v>
      </c>
      <c r="V178" t="s">
        <v>173</v>
      </c>
      <c r="W178" t="s">
        <v>187</v>
      </c>
      <c r="X178" s="9">
        <v>0</v>
      </c>
      <c r="Y178" s="9">
        <v>0</v>
      </c>
      <c r="Z178" s="9">
        <v>0</v>
      </c>
      <c r="AA178" s="9">
        <v>0</v>
      </c>
      <c r="AB178" s="9">
        <v>0</v>
      </c>
      <c r="AC178" s="9">
        <v>0</v>
      </c>
      <c r="AE178" t="s">
        <v>177</v>
      </c>
      <c r="AF178" t="s">
        <v>177</v>
      </c>
      <c r="AG178">
        <v>1</v>
      </c>
      <c r="AH178" s="14">
        <v>44187.420138888883</v>
      </c>
      <c r="AI178" s="14">
        <v>44552</v>
      </c>
      <c r="AK178">
        <v>1</v>
      </c>
      <c r="AN178" t="s">
        <v>678</v>
      </c>
      <c r="AO178" t="s">
        <v>719</v>
      </c>
      <c r="AP178" t="s">
        <v>177</v>
      </c>
    </row>
    <row r="179" spans="1:42" x14ac:dyDescent="0.25">
      <c r="A179">
        <v>178</v>
      </c>
      <c r="C179">
        <v>67</v>
      </c>
      <c r="D179" t="s">
        <v>665</v>
      </c>
      <c r="E179" t="s">
        <v>32</v>
      </c>
      <c r="F179" t="s">
        <v>32</v>
      </c>
      <c r="G179" t="s">
        <v>32</v>
      </c>
      <c r="H179" t="s">
        <v>720</v>
      </c>
      <c r="I179">
        <v>0</v>
      </c>
      <c r="J179">
        <v>0</v>
      </c>
      <c r="K179">
        <v>1</v>
      </c>
      <c r="L179">
        <v>1</v>
      </c>
      <c r="M179">
        <v>0</v>
      </c>
      <c r="N179" s="9">
        <v>0</v>
      </c>
      <c r="O179" t="s">
        <v>46</v>
      </c>
      <c r="P179" t="s">
        <v>53</v>
      </c>
      <c r="Q179" t="s">
        <v>564</v>
      </c>
      <c r="R179" t="s">
        <v>85</v>
      </c>
      <c r="V179" t="s">
        <v>46</v>
      </c>
      <c r="W179" t="s">
        <v>187</v>
      </c>
      <c r="X179" s="9">
        <v>0</v>
      </c>
      <c r="Y179" s="9">
        <v>0</v>
      </c>
      <c r="Z179" s="9">
        <v>0</v>
      </c>
      <c r="AA179" s="9">
        <v>0</v>
      </c>
      <c r="AB179" s="9">
        <v>0</v>
      </c>
      <c r="AC179" s="9">
        <v>0</v>
      </c>
      <c r="AE179" t="s">
        <v>46</v>
      </c>
      <c r="AF179" t="s">
        <v>46</v>
      </c>
      <c r="AG179">
        <v>1</v>
      </c>
      <c r="AK179">
        <v>3</v>
      </c>
      <c r="AL179" t="s">
        <v>721</v>
      </c>
      <c r="AM179" s="14">
        <v>43137</v>
      </c>
      <c r="AN179" t="s">
        <v>582</v>
      </c>
      <c r="AO179" t="s">
        <v>722</v>
      </c>
      <c r="AP179" t="s">
        <v>46</v>
      </c>
    </row>
    <row r="180" spans="1:42" x14ac:dyDescent="0.25">
      <c r="A180">
        <v>179</v>
      </c>
      <c r="C180">
        <v>67</v>
      </c>
      <c r="D180" t="s">
        <v>665</v>
      </c>
      <c r="E180" t="s">
        <v>32</v>
      </c>
      <c r="F180" t="s">
        <v>32</v>
      </c>
      <c r="G180" t="s">
        <v>32</v>
      </c>
      <c r="H180" t="s">
        <v>723</v>
      </c>
      <c r="I180">
        <v>0</v>
      </c>
      <c r="J180">
        <v>0</v>
      </c>
      <c r="K180">
        <v>1</v>
      </c>
      <c r="L180">
        <v>1</v>
      </c>
      <c r="M180">
        <v>0</v>
      </c>
      <c r="N180" s="9">
        <v>223501</v>
      </c>
      <c r="O180" t="s">
        <v>225</v>
      </c>
      <c r="P180" t="s">
        <v>124</v>
      </c>
      <c r="Q180" t="s">
        <v>226</v>
      </c>
      <c r="T180" s="9" t="s">
        <v>85</v>
      </c>
      <c r="V180" t="s">
        <v>225</v>
      </c>
      <c r="W180" t="s">
        <v>187</v>
      </c>
      <c r="X180" s="9">
        <v>0</v>
      </c>
      <c r="Y180" s="9">
        <v>0</v>
      </c>
      <c r="Z180" s="9">
        <v>0</v>
      </c>
      <c r="AA180" s="9">
        <v>0</v>
      </c>
      <c r="AB180" s="9">
        <v>0</v>
      </c>
      <c r="AC180" s="9">
        <v>0</v>
      </c>
      <c r="AE180" t="s">
        <v>228</v>
      </c>
      <c r="AF180" t="s">
        <v>228</v>
      </c>
      <c r="AG180">
        <v>1</v>
      </c>
      <c r="AH180" s="14">
        <v>43816.438194444439</v>
      </c>
      <c r="AI180" s="14">
        <v>44182</v>
      </c>
      <c r="AK180">
        <v>1</v>
      </c>
      <c r="AN180" t="s">
        <v>724</v>
      </c>
      <c r="AO180" t="s">
        <v>725</v>
      </c>
      <c r="AP180" t="s">
        <v>228</v>
      </c>
    </row>
    <row r="181" spans="1:42" x14ac:dyDescent="0.25">
      <c r="A181">
        <v>180</v>
      </c>
      <c r="C181">
        <v>67</v>
      </c>
      <c r="D181" t="s">
        <v>665</v>
      </c>
      <c r="E181" t="s">
        <v>32</v>
      </c>
      <c r="F181" t="s">
        <v>32</v>
      </c>
      <c r="G181" t="s">
        <v>32</v>
      </c>
      <c r="H181" t="s">
        <v>726</v>
      </c>
      <c r="I181">
        <v>0</v>
      </c>
      <c r="J181">
        <v>0</v>
      </c>
      <c r="K181">
        <v>1</v>
      </c>
      <c r="L181">
        <v>1</v>
      </c>
      <c r="M181">
        <v>0</v>
      </c>
      <c r="N181" s="9">
        <v>0</v>
      </c>
      <c r="O181" t="s">
        <v>46</v>
      </c>
      <c r="P181" t="s">
        <v>53</v>
      </c>
      <c r="Q181" t="s">
        <v>564</v>
      </c>
      <c r="R181" t="s">
        <v>85</v>
      </c>
      <c r="V181" t="s">
        <v>46</v>
      </c>
      <c r="W181" t="s">
        <v>187</v>
      </c>
      <c r="X181" s="9">
        <v>0</v>
      </c>
      <c r="Y181" s="9">
        <v>0</v>
      </c>
      <c r="Z181" s="9">
        <v>0</v>
      </c>
      <c r="AA181" s="9">
        <v>0</v>
      </c>
      <c r="AB181" s="9">
        <v>0</v>
      </c>
      <c r="AC181" s="9">
        <v>0</v>
      </c>
      <c r="AE181" t="s">
        <v>46</v>
      </c>
      <c r="AF181" t="s">
        <v>46</v>
      </c>
      <c r="AG181">
        <v>1</v>
      </c>
      <c r="AK181">
        <v>3</v>
      </c>
      <c r="AL181" t="s">
        <v>727</v>
      </c>
      <c r="AM181" s="14">
        <v>43137</v>
      </c>
      <c r="AN181" t="s">
        <v>582</v>
      </c>
      <c r="AO181" t="s">
        <v>728</v>
      </c>
      <c r="AP181" t="s">
        <v>46</v>
      </c>
    </row>
    <row r="182" spans="1:42" x14ac:dyDescent="0.25">
      <c r="A182">
        <v>181</v>
      </c>
      <c r="C182">
        <v>201</v>
      </c>
      <c r="D182" t="s">
        <v>729</v>
      </c>
      <c r="E182" t="s">
        <v>32</v>
      </c>
      <c r="F182" t="s">
        <v>32</v>
      </c>
      <c r="G182" t="s">
        <v>32</v>
      </c>
      <c r="H182" t="s">
        <v>730</v>
      </c>
      <c r="I182">
        <v>39541</v>
      </c>
      <c r="J182">
        <v>0</v>
      </c>
      <c r="K182">
        <v>1</v>
      </c>
      <c r="L182">
        <v>1</v>
      </c>
      <c r="M182">
        <v>56683</v>
      </c>
      <c r="N182" s="9">
        <v>235943</v>
      </c>
      <c r="O182" t="s">
        <v>731</v>
      </c>
      <c r="P182" t="s">
        <v>174</v>
      </c>
      <c r="Q182" t="s">
        <v>732</v>
      </c>
      <c r="U182">
        <v>0</v>
      </c>
      <c r="V182" t="s">
        <v>731</v>
      </c>
      <c r="W182" t="s">
        <v>733</v>
      </c>
      <c r="X182" s="9">
        <v>201</v>
      </c>
      <c r="Y182" s="9">
        <v>239999</v>
      </c>
      <c r="Z182" s="9">
        <v>20153</v>
      </c>
      <c r="AA182" s="9">
        <v>500</v>
      </c>
      <c r="AB182" s="9">
        <v>51310</v>
      </c>
      <c r="AC182" s="9">
        <v>0</v>
      </c>
      <c r="AE182" t="s">
        <v>734</v>
      </c>
      <c r="AF182" t="s">
        <v>734</v>
      </c>
      <c r="AG182">
        <v>1</v>
      </c>
      <c r="AH182" s="14">
        <v>44140.600694444445</v>
      </c>
      <c r="AI182" s="14">
        <v>44505</v>
      </c>
      <c r="AK182">
        <v>1</v>
      </c>
      <c r="AN182" t="s">
        <v>735</v>
      </c>
      <c r="AO182" t="s">
        <v>736</v>
      </c>
      <c r="AP182" t="s">
        <v>734</v>
      </c>
    </row>
    <row r="183" spans="1:42" x14ac:dyDescent="0.25">
      <c r="A183">
        <v>182</v>
      </c>
      <c r="C183">
        <v>201</v>
      </c>
      <c r="D183" t="s">
        <v>729</v>
      </c>
      <c r="E183" t="s">
        <v>32</v>
      </c>
      <c r="F183" t="s">
        <v>32</v>
      </c>
      <c r="G183" t="s">
        <v>32</v>
      </c>
      <c r="H183" t="s">
        <v>737</v>
      </c>
      <c r="I183">
        <v>39541</v>
      </c>
      <c r="J183">
        <v>0</v>
      </c>
      <c r="K183">
        <v>1</v>
      </c>
      <c r="L183">
        <v>1</v>
      </c>
      <c r="M183">
        <v>56683</v>
      </c>
      <c r="N183" s="9">
        <v>205405</v>
      </c>
      <c r="O183" t="s">
        <v>123</v>
      </c>
      <c r="P183" t="s">
        <v>124</v>
      </c>
      <c r="Q183" t="s">
        <v>125</v>
      </c>
      <c r="S183" s="9" t="s">
        <v>126</v>
      </c>
      <c r="T183" s="9" t="s">
        <v>127</v>
      </c>
      <c r="V183" t="s">
        <v>123</v>
      </c>
      <c r="W183" t="s">
        <v>733</v>
      </c>
      <c r="X183" s="9">
        <v>201</v>
      </c>
      <c r="Y183" s="9">
        <v>239999</v>
      </c>
      <c r="Z183" s="9">
        <v>20153</v>
      </c>
      <c r="AA183" s="9">
        <v>500</v>
      </c>
      <c r="AB183" s="9">
        <v>51310</v>
      </c>
      <c r="AC183" s="9">
        <v>0</v>
      </c>
      <c r="AE183" t="s">
        <v>128</v>
      </c>
      <c r="AF183" t="s">
        <v>129</v>
      </c>
      <c r="AG183">
        <v>1</v>
      </c>
      <c r="AH183" s="14">
        <v>43778.643055555556</v>
      </c>
      <c r="AI183" s="14">
        <v>44144</v>
      </c>
      <c r="AK183">
        <v>1</v>
      </c>
      <c r="AN183" t="s">
        <v>738</v>
      </c>
      <c r="AO183" t="s">
        <v>739</v>
      </c>
      <c r="AP183" t="s">
        <v>128</v>
      </c>
    </row>
    <row r="184" spans="1:42" x14ac:dyDescent="0.25">
      <c r="A184">
        <v>183</v>
      </c>
      <c r="C184">
        <v>201</v>
      </c>
      <c r="D184" t="s">
        <v>729</v>
      </c>
      <c r="E184" t="s">
        <v>32</v>
      </c>
      <c r="F184" t="s">
        <v>32</v>
      </c>
      <c r="G184" t="s">
        <v>32</v>
      </c>
      <c r="H184" t="s">
        <v>740</v>
      </c>
      <c r="I184">
        <v>39541</v>
      </c>
      <c r="J184">
        <v>0</v>
      </c>
      <c r="K184">
        <v>1</v>
      </c>
      <c r="L184">
        <v>1</v>
      </c>
      <c r="M184">
        <v>56683</v>
      </c>
      <c r="N184" s="9">
        <v>235943</v>
      </c>
      <c r="O184" t="s">
        <v>731</v>
      </c>
      <c r="P184" t="s">
        <v>174</v>
      </c>
      <c r="Q184" t="s">
        <v>732</v>
      </c>
      <c r="U184">
        <v>0</v>
      </c>
      <c r="V184" t="s">
        <v>731</v>
      </c>
      <c r="W184" t="s">
        <v>733</v>
      </c>
      <c r="X184" s="9">
        <v>201</v>
      </c>
      <c r="Y184" s="9">
        <v>239999</v>
      </c>
      <c r="Z184" s="9">
        <v>20153</v>
      </c>
      <c r="AA184" s="9">
        <v>500</v>
      </c>
      <c r="AB184" s="9">
        <v>51310</v>
      </c>
      <c r="AC184" s="9">
        <v>0</v>
      </c>
      <c r="AE184" t="s">
        <v>734</v>
      </c>
      <c r="AF184" t="s">
        <v>734</v>
      </c>
      <c r="AG184">
        <v>1</v>
      </c>
      <c r="AH184" s="14">
        <v>44140.600694444445</v>
      </c>
      <c r="AI184" s="14">
        <v>44505</v>
      </c>
      <c r="AK184">
        <v>1</v>
      </c>
      <c r="AN184" t="s">
        <v>735</v>
      </c>
      <c r="AO184" t="s">
        <v>741</v>
      </c>
      <c r="AP184" t="s">
        <v>734</v>
      </c>
    </row>
    <row r="185" spans="1:42" x14ac:dyDescent="0.25">
      <c r="A185">
        <v>184</v>
      </c>
      <c r="C185">
        <v>201</v>
      </c>
      <c r="D185" t="s">
        <v>729</v>
      </c>
      <c r="E185" t="s">
        <v>32</v>
      </c>
      <c r="F185" t="s">
        <v>32</v>
      </c>
      <c r="G185" t="s">
        <v>32</v>
      </c>
      <c r="H185" t="s">
        <v>742</v>
      </c>
      <c r="I185">
        <v>39541</v>
      </c>
      <c r="J185">
        <v>0</v>
      </c>
      <c r="K185">
        <v>1</v>
      </c>
      <c r="L185">
        <v>1</v>
      </c>
      <c r="M185">
        <v>56683</v>
      </c>
      <c r="N185" s="9">
        <v>248648</v>
      </c>
      <c r="O185" t="s">
        <v>173</v>
      </c>
      <c r="P185" t="s">
        <v>174</v>
      </c>
      <c r="Q185" t="s">
        <v>175</v>
      </c>
      <c r="R185" t="s">
        <v>176</v>
      </c>
      <c r="V185" t="s">
        <v>173</v>
      </c>
      <c r="W185" t="s">
        <v>733</v>
      </c>
      <c r="X185" s="9">
        <v>201</v>
      </c>
      <c r="Y185" s="9">
        <v>239999</v>
      </c>
      <c r="Z185" s="9">
        <v>20153</v>
      </c>
      <c r="AA185" s="9">
        <v>500</v>
      </c>
      <c r="AB185" s="9">
        <v>51310</v>
      </c>
      <c r="AC185" s="9">
        <v>0</v>
      </c>
      <c r="AE185" t="s">
        <v>177</v>
      </c>
      <c r="AF185" t="s">
        <v>177</v>
      </c>
      <c r="AG185">
        <v>1</v>
      </c>
      <c r="AH185" s="14">
        <v>44187.42083333333</v>
      </c>
      <c r="AI185" s="14">
        <v>44552</v>
      </c>
      <c r="AK185">
        <v>1</v>
      </c>
      <c r="AN185" t="s">
        <v>672</v>
      </c>
      <c r="AO185" t="s">
        <v>743</v>
      </c>
      <c r="AP185" t="s">
        <v>177</v>
      </c>
    </row>
    <row r="186" spans="1:42" x14ac:dyDescent="0.25">
      <c r="A186">
        <v>185</v>
      </c>
      <c r="C186">
        <v>201</v>
      </c>
      <c r="D186" t="s">
        <v>729</v>
      </c>
      <c r="E186" t="s">
        <v>32</v>
      </c>
      <c r="F186" t="s">
        <v>32</v>
      </c>
      <c r="G186" t="s">
        <v>32</v>
      </c>
      <c r="H186" t="s">
        <v>744</v>
      </c>
      <c r="I186">
        <v>0</v>
      </c>
      <c r="J186">
        <v>0</v>
      </c>
      <c r="K186">
        <v>1</v>
      </c>
      <c r="L186">
        <v>1</v>
      </c>
      <c r="N186" s="9">
        <v>248648</v>
      </c>
      <c r="O186" t="s">
        <v>173</v>
      </c>
      <c r="P186" t="s">
        <v>174</v>
      </c>
      <c r="Q186" t="s">
        <v>175</v>
      </c>
      <c r="R186" t="s">
        <v>176</v>
      </c>
      <c r="V186" t="s">
        <v>173</v>
      </c>
      <c r="W186" t="s">
        <v>733</v>
      </c>
      <c r="X186" s="9">
        <v>201</v>
      </c>
      <c r="Y186" s="9">
        <v>239999</v>
      </c>
      <c r="Z186" s="9">
        <v>20153</v>
      </c>
      <c r="AA186" s="9">
        <v>500</v>
      </c>
      <c r="AB186" s="9">
        <v>51310</v>
      </c>
      <c r="AC186" s="9">
        <v>0</v>
      </c>
      <c r="AE186" t="s">
        <v>177</v>
      </c>
      <c r="AF186" t="s">
        <v>177</v>
      </c>
      <c r="AG186">
        <v>1</v>
      </c>
      <c r="AH186" s="14">
        <v>44187.42083333333</v>
      </c>
      <c r="AI186" s="14">
        <v>44552</v>
      </c>
      <c r="AK186">
        <v>1</v>
      </c>
      <c r="AN186" t="s">
        <v>672</v>
      </c>
      <c r="AO186" t="s">
        <v>745</v>
      </c>
      <c r="AP186" t="s">
        <v>177</v>
      </c>
    </row>
    <row r="187" spans="1:42" x14ac:dyDescent="0.25">
      <c r="A187">
        <v>186</v>
      </c>
      <c r="C187">
        <v>201</v>
      </c>
      <c r="D187" t="s">
        <v>729</v>
      </c>
      <c r="E187" t="s">
        <v>32</v>
      </c>
      <c r="F187" t="s">
        <v>32</v>
      </c>
      <c r="G187" t="s">
        <v>32</v>
      </c>
      <c r="H187" t="s">
        <v>746</v>
      </c>
      <c r="I187">
        <v>0</v>
      </c>
      <c r="J187">
        <v>0</v>
      </c>
      <c r="K187">
        <v>1</v>
      </c>
      <c r="L187">
        <v>1</v>
      </c>
      <c r="N187" s="9">
        <v>248648</v>
      </c>
      <c r="O187" t="s">
        <v>173</v>
      </c>
      <c r="P187" t="s">
        <v>174</v>
      </c>
      <c r="Q187" t="s">
        <v>175</v>
      </c>
      <c r="R187" t="s">
        <v>176</v>
      </c>
      <c r="V187" t="s">
        <v>173</v>
      </c>
      <c r="W187" t="s">
        <v>733</v>
      </c>
      <c r="X187" s="9">
        <v>201</v>
      </c>
      <c r="Y187" s="9">
        <v>239999</v>
      </c>
      <c r="Z187" s="9">
        <v>20153</v>
      </c>
      <c r="AA187" s="9">
        <v>500</v>
      </c>
      <c r="AB187" s="9">
        <v>51310</v>
      </c>
      <c r="AC187" s="9">
        <v>0</v>
      </c>
      <c r="AE187" t="s">
        <v>177</v>
      </c>
      <c r="AF187" t="s">
        <v>177</v>
      </c>
      <c r="AG187">
        <v>1</v>
      </c>
      <c r="AH187" s="14">
        <v>44187.421527777777</v>
      </c>
      <c r="AI187" s="14">
        <v>44552</v>
      </c>
      <c r="AK187">
        <v>1</v>
      </c>
      <c r="AN187" t="s">
        <v>672</v>
      </c>
      <c r="AO187" t="s">
        <v>747</v>
      </c>
      <c r="AP187" t="s">
        <v>177</v>
      </c>
    </row>
    <row r="188" spans="1:42" x14ac:dyDescent="0.25">
      <c r="A188">
        <v>187</v>
      </c>
      <c r="C188">
        <v>201</v>
      </c>
      <c r="D188" t="s">
        <v>729</v>
      </c>
      <c r="E188" t="s">
        <v>32</v>
      </c>
      <c r="F188" t="s">
        <v>32</v>
      </c>
      <c r="G188" t="s">
        <v>32</v>
      </c>
      <c r="H188" t="s">
        <v>748</v>
      </c>
      <c r="I188">
        <v>0</v>
      </c>
      <c r="J188">
        <v>0</v>
      </c>
      <c r="K188">
        <v>1</v>
      </c>
      <c r="L188">
        <v>1</v>
      </c>
      <c r="N188" s="9">
        <v>235943</v>
      </c>
      <c r="O188" t="s">
        <v>731</v>
      </c>
      <c r="P188" t="s">
        <v>174</v>
      </c>
      <c r="Q188" t="s">
        <v>732</v>
      </c>
      <c r="U188">
        <v>0</v>
      </c>
      <c r="V188" t="s">
        <v>731</v>
      </c>
      <c r="W188" t="s">
        <v>733</v>
      </c>
      <c r="X188" s="9">
        <v>201</v>
      </c>
      <c r="Y188" s="9">
        <v>239999</v>
      </c>
      <c r="Z188" s="9">
        <v>20153</v>
      </c>
      <c r="AA188" s="9">
        <v>500</v>
      </c>
      <c r="AB188" s="9">
        <v>51310</v>
      </c>
      <c r="AC188" s="9">
        <v>0</v>
      </c>
      <c r="AE188" t="s">
        <v>734</v>
      </c>
      <c r="AF188" t="s">
        <v>734</v>
      </c>
      <c r="AG188">
        <v>1</v>
      </c>
      <c r="AH188" s="14">
        <v>44140.601388888892</v>
      </c>
      <c r="AI188" s="14">
        <v>44505</v>
      </c>
      <c r="AK188">
        <v>1</v>
      </c>
      <c r="AN188" t="s">
        <v>735</v>
      </c>
      <c r="AO188" t="s">
        <v>749</v>
      </c>
      <c r="AP188" t="s">
        <v>734</v>
      </c>
    </row>
    <row r="189" spans="1:42" x14ac:dyDescent="0.25">
      <c r="A189">
        <v>188</v>
      </c>
      <c r="C189">
        <v>201</v>
      </c>
      <c r="D189" t="s">
        <v>729</v>
      </c>
      <c r="E189" t="s">
        <v>32</v>
      </c>
      <c r="F189" t="s">
        <v>32</v>
      </c>
      <c r="G189" t="s">
        <v>32</v>
      </c>
      <c r="H189" t="s">
        <v>750</v>
      </c>
      <c r="I189">
        <v>0</v>
      </c>
      <c r="J189">
        <v>0</v>
      </c>
      <c r="K189">
        <v>1</v>
      </c>
      <c r="L189">
        <v>1</v>
      </c>
      <c r="N189" s="9">
        <v>205405</v>
      </c>
      <c r="O189" t="s">
        <v>123</v>
      </c>
      <c r="P189" t="s">
        <v>124</v>
      </c>
      <c r="Q189" t="s">
        <v>125</v>
      </c>
      <c r="S189" s="9" t="s">
        <v>126</v>
      </c>
      <c r="T189" s="9" t="s">
        <v>127</v>
      </c>
      <c r="V189" t="s">
        <v>123</v>
      </c>
      <c r="W189" t="s">
        <v>733</v>
      </c>
      <c r="X189" s="9">
        <v>201</v>
      </c>
      <c r="Y189" s="9">
        <v>239999</v>
      </c>
      <c r="Z189" s="9">
        <v>20153</v>
      </c>
      <c r="AA189" s="9">
        <v>500</v>
      </c>
      <c r="AB189" s="9">
        <v>51310</v>
      </c>
      <c r="AC189" s="9">
        <v>0</v>
      </c>
      <c r="AE189" t="s">
        <v>128</v>
      </c>
      <c r="AF189" t="s">
        <v>129</v>
      </c>
      <c r="AG189">
        <v>1</v>
      </c>
      <c r="AH189" s="14">
        <v>43778.643055555556</v>
      </c>
      <c r="AI189" s="14">
        <v>44144</v>
      </c>
      <c r="AK189">
        <v>1</v>
      </c>
      <c r="AN189" t="s">
        <v>751</v>
      </c>
      <c r="AO189" t="s">
        <v>752</v>
      </c>
      <c r="AP189" t="s">
        <v>128</v>
      </c>
    </row>
    <row r="190" spans="1:42" x14ac:dyDescent="0.25">
      <c r="A190">
        <v>189</v>
      </c>
      <c r="C190">
        <v>152</v>
      </c>
      <c r="D190" t="s">
        <v>512</v>
      </c>
      <c r="E190" t="s">
        <v>32</v>
      </c>
      <c r="F190" t="s">
        <v>32</v>
      </c>
      <c r="G190" t="s">
        <v>32</v>
      </c>
      <c r="H190" t="s">
        <v>753</v>
      </c>
      <c r="I190">
        <v>0</v>
      </c>
      <c r="J190">
        <v>0</v>
      </c>
      <c r="K190">
        <v>1</v>
      </c>
      <c r="L190">
        <v>1</v>
      </c>
      <c r="M190">
        <v>0</v>
      </c>
      <c r="N190" s="9">
        <v>0</v>
      </c>
      <c r="O190" t="s">
        <v>46</v>
      </c>
      <c r="V190" t="s">
        <v>46</v>
      </c>
      <c r="W190" t="s">
        <v>514</v>
      </c>
      <c r="X190" s="9">
        <v>0</v>
      </c>
      <c r="Y190" s="9">
        <v>0</v>
      </c>
      <c r="Z190" s="9">
        <v>0</v>
      </c>
      <c r="AA190" s="9">
        <v>0</v>
      </c>
      <c r="AB190" s="9">
        <v>0</v>
      </c>
      <c r="AC190" s="9">
        <v>0</v>
      </c>
      <c r="AE190" t="s">
        <v>46</v>
      </c>
      <c r="AF190" t="s">
        <v>46</v>
      </c>
      <c r="AG190">
        <v>1</v>
      </c>
      <c r="AK190">
        <v>3</v>
      </c>
      <c r="AL190" t="s">
        <v>754</v>
      </c>
      <c r="AM190" s="14">
        <v>41892</v>
      </c>
      <c r="AN190" t="s">
        <v>755</v>
      </c>
      <c r="AO190" t="s">
        <v>756</v>
      </c>
      <c r="AP190" t="s">
        <v>46</v>
      </c>
    </row>
    <row r="191" spans="1:42" x14ac:dyDescent="0.25">
      <c r="A191">
        <v>190</v>
      </c>
      <c r="C191">
        <v>152</v>
      </c>
      <c r="D191" t="s">
        <v>757</v>
      </c>
      <c r="E191" t="s">
        <v>32</v>
      </c>
      <c r="F191" t="s">
        <v>32</v>
      </c>
      <c r="G191" t="s">
        <v>32</v>
      </c>
      <c r="H191" t="s">
        <v>758</v>
      </c>
      <c r="I191">
        <v>0</v>
      </c>
      <c r="J191">
        <v>0</v>
      </c>
      <c r="K191">
        <v>1</v>
      </c>
      <c r="L191">
        <v>1</v>
      </c>
      <c r="M191">
        <v>0</v>
      </c>
      <c r="N191" s="9">
        <v>0</v>
      </c>
      <c r="O191" t="s">
        <v>46</v>
      </c>
      <c r="P191" t="s">
        <v>53</v>
      </c>
      <c r="Q191" t="s">
        <v>261</v>
      </c>
      <c r="U191">
        <v>8249</v>
      </c>
      <c r="V191" t="s">
        <v>46</v>
      </c>
      <c r="W191" t="s">
        <v>514</v>
      </c>
      <c r="X191" s="9">
        <v>0</v>
      </c>
      <c r="Y191" s="9">
        <v>0</v>
      </c>
      <c r="Z191" s="9">
        <v>0</v>
      </c>
      <c r="AA191" s="9">
        <v>0</v>
      </c>
      <c r="AB191" s="9">
        <v>0</v>
      </c>
      <c r="AC191" s="9">
        <v>0</v>
      </c>
      <c r="AE191" t="s">
        <v>46</v>
      </c>
      <c r="AF191" t="s">
        <v>46</v>
      </c>
      <c r="AG191">
        <v>1</v>
      </c>
      <c r="AK191">
        <v>3</v>
      </c>
      <c r="AL191" t="s">
        <v>759</v>
      </c>
      <c r="AM191" s="14">
        <v>43102</v>
      </c>
      <c r="AN191" t="s">
        <v>12537</v>
      </c>
      <c r="AO191" t="s">
        <v>760</v>
      </c>
      <c r="AP191" t="s">
        <v>46</v>
      </c>
    </row>
    <row r="192" spans="1:42" x14ac:dyDescent="0.25">
      <c r="A192">
        <v>191</v>
      </c>
      <c r="C192">
        <v>152</v>
      </c>
      <c r="D192" t="s">
        <v>512</v>
      </c>
      <c r="E192" t="s">
        <v>32</v>
      </c>
      <c r="F192" t="s">
        <v>32</v>
      </c>
      <c r="G192" t="s">
        <v>32</v>
      </c>
      <c r="H192" t="s">
        <v>761</v>
      </c>
      <c r="I192">
        <v>0</v>
      </c>
      <c r="J192">
        <v>0</v>
      </c>
      <c r="K192">
        <v>1</v>
      </c>
      <c r="L192">
        <v>1</v>
      </c>
      <c r="M192">
        <v>0</v>
      </c>
      <c r="N192" s="9">
        <v>0</v>
      </c>
      <c r="O192" t="s">
        <v>46</v>
      </c>
      <c r="V192" t="s">
        <v>46</v>
      </c>
      <c r="W192" t="s">
        <v>514</v>
      </c>
      <c r="X192" s="9">
        <v>0</v>
      </c>
      <c r="Y192" s="9">
        <v>0</v>
      </c>
      <c r="Z192" s="9">
        <v>0</v>
      </c>
      <c r="AA192" s="9">
        <v>0</v>
      </c>
      <c r="AB192" s="9">
        <v>0</v>
      </c>
      <c r="AC192" s="9">
        <v>0</v>
      </c>
      <c r="AE192" t="s">
        <v>46</v>
      </c>
      <c r="AF192" t="s">
        <v>46</v>
      </c>
      <c r="AG192">
        <v>1</v>
      </c>
      <c r="AK192">
        <v>3</v>
      </c>
      <c r="AL192" t="s">
        <v>762</v>
      </c>
      <c r="AM192" s="14">
        <v>41892</v>
      </c>
      <c r="AN192" t="s">
        <v>763</v>
      </c>
      <c r="AO192" t="s">
        <v>764</v>
      </c>
      <c r="AP192" t="s">
        <v>46</v>
      </c>
    </row>
    <row r="193" spans="1:42" x14ac:dyDescent="0.25">
      <c r="A193">
        <v>192</v>
      </c>
      <c r="C193">
        <v>152</v>
      </c>
      <c r="D193" t="s">
        <v>757</v>
      </c>
      <c r="E193" t="s">
        <v>32</v>
      </c>
      <c r="F193" t="s">
        <v>32</v>
      </c>
      <c r="G193" t="s">
        <v>32</v>
      </c>
      <c r="H193" t="s">
        <v>765</v>
      </c>
      <c r="I193">
        <v>0</v>
      </c>
      <c r="J193">
        <v>0</v>
      </c>
      <c r="K193">
        <v>1</v>
      </c>
      <c r="L193">
        <v>1</v>
      </c>
      <c r="M193">
        <v>0</v>
      </c>
      <c r="N193" s="9">
        <v>0</v>
      </c>
      <c r="O193" t="s">
        <v>46</v>
      </c>
      <c r="P193" t="s">
        <v>53</v>
      </c>
      <c r="Q193" t="s">
        <v>261</v>
      </c>
      <c r="U193">
        <v>8249</v>
      </c>
      <c r="V193" t="s">
        <v>46</v>
      </c>
      <c r="W193" t="s">
        <v>514</v>
      </c>
      <c r="X193" s="9">
        <v>0</v>
      </c>
      <c r="Y193" s="9">
        <v>0</v>
      </c>
      <c r="Z193" s="9">
        <v>0</v>
      </c>
      <c r="AA193" s="9">
        <v>0</v>
      </c>
      <c r="AB193" s="9">
        <v>0</v>
      </c>
      <c r="AC193" s="9">
        <v>0</v>
      </c>
      <c r="AE193" t="s">
        <v>46</v>
      </c>
      <c r="AF193" t="s">
        <v>46</v>
      </c>
      <c r="AG193">
        <v>1</v>
      </c>
      <c r="AK193">
        <v>3</v>
      </c>
      <c r="AL193" t="s">
        <v>766</v>
      </c>
      <c r="AM193" s="14">
        <v>43102</v>
      </c>
      <c r="AN193" t="s">
        <v>12537</v>
      </c>
      <c r="AO193" t="s">
        <v>767</v>
      </c>
      <c r="AP193" t="s">
        <v>46</v>
      </c>
    </row>
    <row r="194" spans="1:42" x14ac:dyDescent="0.25">
      <c r="A194">
        <v>193</v>
      </c>
      <c r="C194">
        <v>152</v>
      </c>
      <c r="D194" t="s">
        <v>757</v>
      </c>
      <c r="E194" t="s">
        <v>32</v>
      </c>
      <c r="F194" t="s">
        <v>32</v>
      </c>
      <c r="G194" t="s">
        <v>32</v>
      </c>
      <c r="H194" t="s">
        <v>768</v>
      </c>
      <c r="I194">
        <v>0</v>
      </c>
      <c r="J194">
        <v>0</v>
      </c>
      <c r="K194">
        <v>1</v>
      </c>
      <c r="L194">
        <v>1</v>
      </c>
      <c r="M194">
        <v>0</v>
      </c>
      <c r="N194" s="9">
        <v>0</v>
      </c>
      <c r="O194" t="s">
        <v>46</v>
      </c>
      <c r="P194" t="s">
        <v>53</v>
      </c>
      <c r="Q194" t="s">
        <v>261</v>
      </c>
      <c r="U194">
        <v>8249</v>
      </c>
      <c r="V194" t="s">
        <v>46</v>
      </c>
      <c r="W194" t="s">
        <v>514</v>
      </c>
      <c r="X194" s="9">
        <v>0</v>
      </c>
      <c r="Y194" s="9">
        <v>0</v>
      </c>
      <c r="Z194" s="9">
        <v>0</v>
      </c>
      <c r="AA194" s="9">
        <v>0</v>
      </c>
      <c r="AB194" s="9">
        <v>0</v>
      </c>
      <c r="AC194" s="9">
        <v>0</v>
      </c>
      <c r="AE194" t="s">
        <v>46</v>
      </c>
      <c r="AF194" t="s">
        <v>46</v>
      </c>
      <c r="AG194">
        <v>1</v>
      </c>
      <c r="AK194">
        <v>3</v>
      </c>
      <c r="AL194" t="s">
        <v>769</v>
      </c>
      <c r="AM194" s="14">
        <v>43102</v>
      </c>
      <c r="AN194" t="s">
        <v>12538</v>
      </c>
      <c r="AO194" t="s">
        <v>770</v>
      </c>
      <c r="AP194" t="s">
        <v>46</v>
      </c>
    </row>
    <row r="195" spans="1:42" x14ac:dyDescent="0.25">
      <c r="A195">
        <v>194</v>
      </c>
      <c r="C195">
        <v>98</v>
      </c>
      <c r="D195" t="s">
        <v>771</v>
      </c>
      <c r="E195" t="s">
        <v>32</v>
      </c>
      <c r="F195" t="s">
        <v>32</v>
      </c>
      <c r="G195" t="s">
        <v>32</v>
      </c>
      <c r="H195" t="s">
        <v>772</v>
      </c>
      <c r="I195">
        <v>0</v>
      </c>
      <c r="J195">
        <v>0</v>
      </c>
      <c r="K195">
        <v>1</v>
      </c>
      <c r="L195">
        <v>1</v>
      </c>
      <c r="M195">
        <v>0</v>
      </c>
      <c r="N195" s="9">
        <v>0</v>
      </c>
      <c r="O195" t="s">
        <v>46</v>
      </c>
      <c r="P195" t="s">
        <v>167</v>
      </c>
      <c r="Q195" t="s">
        <v>36</v>
      </c>
      <c r="S195" s="9" t="s">
        <v>85</v>
      </c>
      <c r="U195">
        <v>0</v>
      </c>
      <c r="V195" t="s">
        <v>46</v>
      </c>
      <c r="W195" t="s">
        <v>60</v>
      </c>
      <c r="X195" s="9">
        <v>0</v>
      </c>
      <c r="Y195" s="9">
        <v>0</v>
      </c>
      <c r="Z195" s="9">
        <v>0</v>
      </c>
      <c r="AA195" s="9">
        <v>0</v>
      </c>
      <c r="AB195" s="9">
        <v>0</v>
      </c>
      <c r="AC195" s="9">
        <v>0</v>
      </c>
      <c r="AE195" t="s">
        <v>46</v>
      </c>
      <c r="AF195" t="s">
        <v>46</v>
      </c>
      <c r="AG195" t="s">
        <v>85</v>
      </c>
      <c r="AK195">
        <v>3</v>
      </c>
      <c r="AL195" t="s">
        <v>773</v>
      </c>
      <c r="AM195" s="14">
        <v>43859</v>
      </c>
      <c r="AN195" t="s">
        <v>774</v>
      </c>
      <c r="AO195" t="s">
        <v>775</v>
      </c>
      <c r="AP195" t="s">
        <v>46</v>
      </c>
    </row>
    <row r="196" spans="1:42" x14ac:dyDescent="0.25">
      <c r="A196">
        <v>195</v>
      </c>
      <c r="C196">
        <v>152</v>
      </c>
      <c r="D196" t="s">
        <v>776</v>
      </c>
      <c r="E196" t="s">
        <v>32</v>
      </c>
      <c r="F196" t="s">
        <v>32</v>
      </c>
      <c r="G196" t="s">
        <v>32</v>
      </c>
      <c r="H196" t="s">
        <v>777</v>
      </c>
      <c r="I196">
        <v>0</v>
      </c>
      <c r="J196">
        <v>0</v>
      </c>
      <c r="K196">
        <v>1</v>
      </c>
      <c r="L196">
        <v>1</v>
      </c>
      <c r="M196">
        <v>0</v>
      </c>
      <c r="N196" s="9">
        <v>248648</v>
      </c>
      <c r="O196" t="s">
        <v>173</v>
      </c>
      <c r="P196" t="s">
        <v>174</v>
      </c>
      <c r="Q196" t="s">
        <v>175</v>
      </c>
      <c r="R196" t="s">
        <v>176</v>
      </c>
      <c r="V196" t="s">
        <v>173</v>
      </c>
      <c r="W196" t="s">
        <v>108</v>
      </c>
      <c r="X196" s="9">
        <v>201</v>
      </c>
      <c r="Y196" s="9">
        <v>0</v>
      </c>
      <c r="Z196" s="9">
        <v>0</v>
      </c>
      <c r="AA196" s="9">
        <v>0</v>
      </c>
      <c r="AB196" s="9">
        <v>0</v>
      </c>
      <c r="AC196" s="9">
        <v>0</v>
      </c>
      <c r="AE196" t="s">
        <v>177</v>
      </c>
      <c r="AF196" t="s">
        <v>177</v>
      </c>
      <c r="AG196">
        <v>1</v>
      </c>
      <c r="AH196" s="14">
        <v>44187.422222222223</v>
      </c>
      <c r="AI196" s="14">
        <v>44552</v>
      </c>
      <c r="AK196">
        <v>1</v>
      </c>
      <c r="AN196" t="s">
        <v>535</v>
      </c>
      <c r="AO196" t="s">
        <v>778</v>
      </c>
      <c r="AP196" t="s">
        <v>177</v>
      </c>
    </row>
    <row r="197" spans="1:42" x14ac:dyDescent="0.25">
      <c r="A197">
        <v>196</v>
      </c>
      <c r="C197">
        <v>109</v>
      </c>
      <c r="D197" t="s">
        <v>779</v>
      </c>
      <c r="E197" t="s">
        <v>32</v>
      </c>
      <c r="F197" t="s">
        <v>32</v>
      </c>
      <c r="G197" t="s">
        <v>32</v>
      </c>
      <c r="H197" t="s">
        <v>780</v>
      </c>
      <c r="I197">
        <v>120631</v>
      </c>
      <c r="J197">
        <v>0</v>
      </c>
      <c r="K197">
        <v>1</v>
      </c>
      <c r="L197">
        <v>1</v>
      </c>
      <c r="M197">
        <v>0</v>
      </c>
      <c r="N197" s="9">
        <v>248648</v>
      </c>
      <c r="O197" t="s">
        <v>173</v>
      </c>
      <c r="P197" t="s">
        <v>174</v>
      </c>
      <c r="Q197" t="s">
        <v>175</v>
      </c>
      <c r="R197" t="s">
        <v>176</v>
      </c>
      <c r="V197" t="s">
        <v>173</v>
      </c>
      <c r="W197" t="s">
        <v>781</v>
      </c>
      <c r="X197" s="9">
        <v>0</v>
      </c>
      <c r="Y197" s="9">
        <v>0</v>
      </c>
      <c r="Z197" s="9">
        <v>0</v>
      </c>
      <c r="AA197" s="9">
        <v>0</v>
      </c>
      <c r="AB197" s="9">
        <v>0</v>
      </c>
      <c r="AC197" s="9">
        <v>0</v>
      </c>
      <c r="AE197" t="s">
        <v>177</v>
      </c>
      <c r="AF197" t="s">
        <v>177</v>
      </c>
      <c r="AG197">
        <v>1</v>
      </c>
      <c r="AH197" s="14">
        <v>44187.422222222223</v>
      </c>
      <c r="AI197" s="14">
        <v>44552</v>
      </c>
      <c r="AK197">
        <v>1</v>
      </c>
      <c r="AN197" t="s">
        <v>535</v>
      </c>
      <c r="AO197" t="s">
        <v>782</v>
      </c>
      <c r="AP197" t="s">
        <v>177</v>
      </c>
    </row>
    <row r="198" spans="1:42" x14ac:dyDescent="0.25">
      <c r="A198">
        <v>197</v>
      </c>
      <c r="C198">
        <v>109</v>
      </c>
      <c r="D198" t="s">
        <v>779</v>
      </c>
      <c r="E198" t="s">
        <v>32</v>
      </c>
      <c r="F198" t="s">
        <v>32</v>
      </c>
      <c r="G198" t="s">
        <v>32</v>
      </c>
      <c r="H198" t="s">
        <v>783</v>
      </c>
      <c r="I198">
        <v>120631</v>
      </c>
      <c r="J198">
        <v>0</v>
      </c>
      <c r="K198">
        <v>1</v>
      </c>
      <c r="L198">
        <v>1</v>
      </c>
      <c r="M198">
        <v>0</v>
      </c>
      <c r="N198" s="9">
        <v>0</v>
      </c>
      <c r="O198" t="s">
        <v>46</v>
      </c>
      <c r="V198" t="s">
        <v>46</v>
      </c>
      <c r="W198" t="s">
        <v>114</v>
      </c>
      <c r="X198" s="9">
        <v>0</v>
      </c>
      <c r="Y198" s="9">
        <v>0</v>
      </c>
      <c r="Z198" s="9">
        <v>0</v>
      </c>
      <c r="AA198" s="9">
        <v>0</v>
      </c>
      <c r="AB198" s="9">
        <v>0</v>
      </c>
      <c r="AC198" s="9">
        <v>0</v>
      </c>
      <c r="AE198" t="s">
        <v>46</v>
      </c>
      <c r="AF198" t="s">
        <v>46</v>
      </c>
      <c r="AG198">
        <v>1</v>
      </c>
      <c r="AK198">
        <v>3</v>
      </c>
      <c r="AL198" t="s">
        <v>784</v>
      </c>
      <c r="AM198" s="14">
        <v>41892</v>
      </c>
      <c r="AN198" t="s">
        <v>763</v>
      </c>
      <c r="AO198" t="s">
        <v>785</v>
      </c>
      <c r="AP198" t="s">
        <v>46</v>
      </c>
    </row>
    <row r="199" spans="1:42" x14ac:dyDescent="0.25">
      <c r="A199">
        <v>198</v>
      </c>
      <c r="C199">
        <v>152</v>
      </c>
      <c r="D199" t="s">
        <v>786</v>
      </c>
      <c r="E199" t="s">
        <v>32</v>
      </c>
      <c r="F199" t="s">
        <v>32</v>
      </c>
      <c r="G199" t="s">
        <v>32</v>
      </c>
      <c r="H199" t="s">
        <v>787</v>
      </c>
      <c r="I199">
        <v>120579</v>
      </c>
      <c r="J199">
        <v>0</v>
      </c>
      <c r="K199">
        <v>1</v>
      </c>
      <c r="L199">
        <v>1</v>
      </c>
      <c r="M199">
        <v>0</v>
      </c>
      <c r="N199" s="9">
        <v>0</v>
      </c>
      <c r="O199" t="s">
        <v>46</v>
      </c>
      <c r="P199" t="s">
        <v>46</v>
      </c>
      <c r="Q199" t="s">
        <v>36</v>
      </c>
      <c r="U199">
        <v>0</v>
      </c>
      <c r="V199" t="s">
        <v>46</v>
      </c>
      <c r="W199" t="s">
        <v>781</v>
      </c>
      <c r="X199" s="9">
        <v>0</v>
      </c>
      <c r="Y199" s="9">
        <v>0</v>
      </c>
      <c r="Z199" s="9">
        <v>0</v>
      </c>
      <c r="AA199" s="9">
        <v>0</v>
      </c>
      <c r="AB199" s="9">
        <v>0</v>
      </c>
      <c r="AC199" s="9">
        <v>0</v>
      </c>
      <c r="AE199" t="s">
        <v>46</v>
      </c>
      <c r="AF199" t="s">
        <v>46</v>
      </c>
      <c r="AG199" t="s">
        <v>85</v>
      </c>
      <c r="AK199">
        <v>3</v>
      </c>
      <c r="AL199" t="s">
        <v>788</v>
      </c>
      <c r="AM199" s="14">
        <v>44007</v>
      </c>
      <c r="AN199" t="s">
        <v>789</v>
      </c>
      <c r="AO199" t="s">
        <v>790</v>
      </c>
      <c r="AP199" t="s">
        <v>46</v>
      </c>
    </row>
    <row r="200" spans="1:42" x14ac:dyDescent="0.25">
      <c r="A200">
        <v>199</v>
      </c>
      <c r="C200">
        <v>67</v>
      </c>
      <c r="D200" t="s">
        <v>791</v>
      </c>
      <c r="E200" t="s">
        <v>32</v>
      </c>
      <c r="F200" t="s">
        <v>32</v>
      </c>
      <c r="G200" t="s">
        <v>32</v>
      </c>
      <c r="H200" t="s">
        <v>792</v>
      </c>
      <c r="I200">
        <v>1893</v>
      </c>
      <c r="J200">
        <v>0</v>
      </c>
      <c r="K200">
        <v>1</v>
      </c>
      <c r="L200">
        <v>1</v>
      </c>
      <c r="M200">
        <v>0</v>
      </c>
      <c r="N200" s="9">
        <v>248648</v>
      </c>
      <c r="O200" t="s">
        <v>173</v>
      </c>
      <c r="P200" t="s">
        <v>174</v>
      </c>
      <c r="Q200" t="s">
        <v>175</v>
      </c>
      <c r="R200" t="s">
        <v>176</v>
      </c>
      <c r="V200" t="s">
        <v>173</v>
      </c>
      <c r="W200" t="s">
        <v>514</v>
      </c>
      <c r="X200" s="9">
        <v>0</v>
      </c>
      <c r="Y200" s="9">
        <v>0</v>
      </c>
      <c r="Z200" s="9">
        <v>0</v>
      </c>
      <c r="AA200" s="9">
        <v>0</v>
      </c>
      <c r="AB200" s="9">
        <v>0</v>
      </c>
      <c r="AC200" s="9">
        <v>0</v>
      </c>
      <c r="AE200" t="s">
        <v>177</v>
      </c>
      <c r="AF200" t="s">
        <v>177</v>
      </c>
      <c r="AG200">
        <v>1</v>
      </c>
      <c r="AH200" s="14">
        <v>44187.422916666663</v>
      </c>
      <c r="AI200" s="14">
        <v>44552</v>
      </c>
      <c r="AK200">
        <v>1</v>
      </c>
      <c r="AN200" t="s">
        <v>535</v>
      </c>
      <c r="AO200" t="s">
        <v>793</v>
      </c>
      <c r="AP200" t="s">
        <v>177</v>
      </c>
    </row>
    <row r="201" spans="1:42" x14ac:dyDescent="0.25">
      <c r="A201">
        <v>200</v>
      </c>
      <c r="C201">
        <v>98</v>
      </c>
      <c r="D201" t="s">
        <v>794</v>
      </c>
      <c r="E201" t="s">
        <v>32</v>
      </c>
      <c r="F201" t="s">
        <v>32</v>
      </c>
      <c r="G201" t="s">
        <v>32</v>
      </c>
      <c r="H201" t="s">
        <v>795</v>
      </c>
      <c r="I201">
        <v>6558</v>
      </c>
      <c r="J201">
        <v>0</v>
      </c>
      <c r="K201">
        <v>1</v>
      </c>
      <c r="L201">
        <v>1</v>
      </c>
      <c r="M201">
        <v>10361</v>
      </c>
      <c r="N201" s="9">
        <v>0</v>
      </c>
      <c r="O201" t="s">
        <v>46</v>
      </c>
      <c r="P201" t="s">
        <v>167</v>
      </c>
      <c r="Q201" t="s">
        <v>36</v>
      </c>
      <c r="U201">
        <v>0</v>
      </c>
      <c r="V201" t="s">
        <v>46</v>
      </c>
      <c r="W201" t="s">
        <v>186</v>
      </c>
      <c r="X201" s="9">
        <v>201</v>
      </c>
      <c r="Y201" s="9">
        <v>239999</v>
      </c>
      <c r="Z201" s="9">
        <v>20153</v>
      </c>
      <c r="AA201" s="9">
        <v>500</v>
      </c>
      <c r="AB201" s="9">
        <v>51211</v>
      </c>
      <c r="AC201" s="9">
        <v>0</v>
      </c>
      <c r="AE201" t="s">
        <v>46</v>
      </c>
      <c r="AF201" t="s">
        <v>46</v>
      </c>
      <c r="AG201" t="s">
        <v>85</v>
      </c>
      <c r="AK201">
        <v>3</v>
      </c>
      <c r="AL201" t="s">
        <v>168</v>
      </c>
      <c r="AM201" s="14">
        <v>43859</v>
      </c>
      <c r="AN201" t="s">
        <v>789</v>
      </c>
      <c r="AO201" t="s">
        <v>796</v>
      </c>
      <c r="AP201" t="s">
        <v>46</v>
      </c>
    </row>
    <row r="202" spans="1:42" x14ac:dyDescent="0.25">
      <c r="A202">
        <v>201</v>
      </c>
      <c r="C202">
        <v>34</v>
      </c>
      <c r="D202" t="s">
        <v>797</v>
      </c>
      <c r="E202" t="s">
        <v>32</v>
      </c>
      <c r="F202" t="s">
        <v>32</v>
      </c>
      <c r="G202" t="s">
        <v>32</v>
      </c>
      <c r="H202" t="s">
        <v>798</v>
      </c>
      <c r="I202">
        <v>11647</v>
      </c>
      <c r="J202">
        <v>0</v>
      </c>
      <c r="K202">
        <v>1</v>
      </c>
      <c r="L202">
        <v>1</v>
      </c>
      <c r="M202">
        <v>15303</v>
      </c>
      <c r="N202" s="9">
        <v>248648</v>
      </c>
      <c r="O202" t="s">
        <v>173</v>
      </c>
      <c r="P202" t="s">
        <v>174</v>
      </c>
      <c r="Q202" t="s">
        <v>175</v>
      </c>
      <c r="R202" t="s">
        <v>176</v>
      </c>
      <c r="V202" t="s">
        <v>173</v>
      </c>
      <c r="W202" t="s">
        <v>134</v>
      </c>
      <c r="X202" s="9">
        <v>201</v>
      </c>
      <c r="Y202" s="9">
        <v>233001</v>
      </c>
      <c r="Z202" s="9">
        <v>20153</v>
      </c>
      <c r="AA202" s="9">
        <v>500</v>
      </c>
      <c r="AB202" s="9">
        <v>51220</v>
      </c>
      <c r="AC202" s="9">
        <v>0</v>
      </c>
      <c r="AE202" t="s">
        <v>177</v>
      </c>
      <c r="AF202" t="s">
        <v>177</v>
      </c>
      <c r="AG202">
        <v>1</v>
      </c>
      <c r="AH202" s="14">
        <v>44187.423611111109</v>
      </c>
      <c r="AI202" s="14">
        <v>44552</v>
      </c>
      <c r="AK202">
        <v>1</v>
      </c>
      <c r="AN202" t="s">
        <v>535</v>
      </c>
      <c r="AO202" t="s">
        <v>799</v>
      </c>
      <c r="AP202" t="s">
        <v>177</v>
      </c>
    </row>
    <row r="203" spans="1:42" x14ac:dyDescent="0.25">
      <c r="A203">
        <v>202</v>
      </c>
      <c r="C203">
        <v>99</v>
      </c>
      <c r="D203" t="s">
        <v>800</v>
      </c>
      <c r="E203" t="s">
        <v>32</v>
      </c>
      <c r="F203" t="s">
        <v>32</v>
      </c>
      <c r="G203" t="s">
        <v>32</v>
      </c>
      <c r="H203" t="s">
        <v>801</v>
      </c>
      <c r="I203">
        <v>12902</v>
      </c>
      <c r="J203">
        <v>0</v>
      </c>
      <c r="K203">
        <v>1</v>
      </c>
      <c r="L203">
        <v>1</v>
      </c>
      <c r="M203">
        <v>19686</v>
      </c>
      <c r="N203" s="9">
        <v>0</v>
      </c>
      <c r="O203" t="s">
        <v>46</v>
      </c>
      <c r="P203" t="s">
        <v>53</v>
      </c>
      <c r="Q203" t="s">
        <v>36</v>
      </c>
      <c r="U203">
        <v>0</v>
      </c>
      <c r="V203" t="s">
        <v>46</v>
      </c>
      <c r="W203" t="s">
        <v>186</v>
      </c>
      <c r="X203" s="9">
        <v>201</v>
      </c>
      <c r="Y203" s="9">
        <v>239999</v>
      </c>
      <c r="Z203" s="9">
        <v>20153</v>
      </c>
      <c r="AA203" s="9">
        <v>500</v>
      </c>
      <c r="AB203" s="9">
        <v>51211</v>
      </c>
      <c r="AC203" s="9">
        <v>0</v>
      </c>
      <c r="AE203" t="s">
        <v>46</v>
      </c>
      <c r="AF203" t="s">
        <v>46</v>
      </c>
      <c r="AG203">
        <v>1</v>
      </c>
      <c r="AK203">
        <v>3</v>
      </c>
      <c r="AL203" t="s">
        <v>802</v>
      </c>
      <c r="AM203" s="14">
        <v>43287</v>
      </c>
      <c r="AN203" t="s">
        <v>803</v>
      </c>
      <c r="AO203" t="s">
        <v>804</v>
      </c>
      <c r="AP203" t="s">
        <v>46</v>
      </c>
    </row>
    <row r="204" spans="1:42" x14ac:dyDescent="0.25">
      <c r="A204">
        <v>203</v>
      </c>
      <c r="C204">
        <v>252</v>
      </c>
      <c r="D204" t="s">
        <v>806</v>
      </c>
      <c r="E204" t="s">
        <v>807</v>
      </c>
      <c r="F204" t="s">
        <v>32</v>
      </c>
      <c r="G204" t="s">
        <v>32</v>
      </c>
      <c r="H204" t="s">
        <v>808</v>
      </c>
      <c r="I204">
        <v>0</v>
      </c>
      <c r="J204">
        <v>0</v>
      </c>
      <c r="K204">
        <v>1</v>
      </c>
      <c r="L204">
        <v>1</v>
      </c>
      <c r="M204">
        <v>0</v>
      </c>
      <c r="N204" s="9">
        <v>215499</v>
      </c>
      <c r="O204" t="s">
        <v>343</v>
      </c>
      <c r="P204" t="s">
        <v>344</v>
      </c>
      <c r="Q204" t="s">
        <v>345</v>
      </c>
      <c r="U204">
        <v>4088</v>
      </c>
      <c r="V204" t="s">
        <v>343</v>
      </c>
      <c r="W204" t="s">
        <v>809</v>
      </c>
      <c r="X204" s="9">
        <v>201</v>
      </c>
      <c r="Y204" s="9">
        <v>239999</v>
      </c>
      <c r="Z204" s="9">
        <v>20153</v>
      </c>
      <c r="AA204" s="9">
        <v>500</v>
      </c>
      <c r="AB204" s="9">
        <v>51223</v>
      </c>
      <c r="AC204" s="9">
        <v>0</v>
      </c>
      <c r="AE204" t="s">
        <v>810</v>
      </c>
      <c r="AF204" t="s">
        <v>347</v>
      </c>
      <c r="AG204">
        <v>1</v>
      </c>
      <c r="AH204" s="14">
        <v>43670.388888888891</v>
      </c>
      <c r="AI204" s="14">
        <v>44036</v>
      </c>
      <c r="AK204">
        <v>1</v>
      </c>
      <c r="AN204" t="s">
        <v>811</v>
      </c>
      <c r="AO204" t="s">
        <v>812</v>
      </c>
      <c r="AP204" t="s">
        <v>810</v>
      </c>
    </row>
    <row r="205" spans="1:42" x14ac:dyDescent="0.25">
      <c r="A205">
        <v>204</v>
      </c>
      <c r="C205">
        <v>152</v>
      </c>
      <c r="D205" t="s">
        <v>132</v>
      </c>
      <c r="E205" t="s">
        <v>32</v>
      </c>
      <c r="F205" t="s">
        <v>32</v>
      </c>
      <c r="G205" t="s">
        <v>32</v>
      </c>
      <c r="H205" t="s">
        <v>813</v>
      </c>
      <c r="I205">
        <v>17254</v>
      </c>
      <c r="J205">
        <v>0</v>
      </c>
      <c r="K205">
        <v>1</v>
      </c>
      <c r="L205">
        <v>1</v>
      </c>
      <c r="M205">
        <v>26648</v>
      </c>
      <c r="N205" s="9">
        <v>0</v>
      </c>
      <c r="O205" t="s">
        <v>46</v>
      </c>
      <c r="V205" t="s">
        <v>46</v>
      </c>
      <c r="W205" t="s">
        <v>134</v>
      </c>
      <c r="X205" s="9">
        <v>201</v>
      </c>
      <c r="Y205" s="9">
        <v>239999</v>
      </c>
      <c r="Z205" s="9">
        <v>20153</v>
      </c>
      <c r="AA205" s="9">
        <v>500</v>
      </c>
      <c r="AB205" s="9">
        <v>51220</v>
      </c>
      <c r="AC205" s="9">
        <v>0</v>
      </c>
      <c r="AE205" t="s">
        <v>46</v>
      </c>
      <c r="AF205" t="s">
        <v>46</v>
      </c>
      <c r="AG205">
        <v>1</v>
      </c>
      <c r="AK205">
        <v>3</v>
      </c>
      <c r="AL205" t="s">
        <v>814</v>
      </c>
      <c r="AM205" s="14">
        <v>42775</v>
      </c>
      <c r="AN205" t="s">
        <v>815</v>
      </c>
      <c r="AO205" t="s">
        <v>816</v>
      </c>
      <c r="AP205" t="s">
        <v>46</v>
      </c>
    </row>
    <row r="206" spans="1:42" x14ac:dyDescent="0.25">
      <c r="A206">
        <v>205</v>
      </c>
      <c r="C206">
        <v>152</v>
      </c>
      <c r="D206" t="s">
        <v>132</v>
      </c>
      <c r="E206" t="s">
        <v>32</v>
      </c>
      <c r="F206" t="s">
        <v>32</v>
      </c>
      <c r="G206" t="s">
        <v>32</v>
      </c>
      <c r="H206" t="s">
        <v>817</v>
      </c>
      <c r="I206">
        <v>17254</v>
      </c>
      <c r="J206">
        <v>0</v>
      </c>
      <c r="K206">
        <v>1</v>
      </c>
      <c r="L206">
        <v>1</v>
      </c>
      <c r="M206">
        <v>26648</v>
      </c>
      <c r="N206" s="9">
        <v>205405</v>
      </c>
      <c r="O206" t="s">
        <v>123</v>
      </c>
      <c r="P206" t="s">
        <v>124</v>
      </c>
      <c r="Q206" t="s">
        <v>125</v>
      </c>
      <c r="S206" s="9" t="s">
        <v>126</v>
      </c>
      <c r="T206" s="9" t="s">
        <v>127</v>
      </c>
      <c r="V206" t="s">
        <v>123</v>
      </c>
      <c r="W206" t="s">
        <v>134</v>
      </c>
      <c r="X206" s="9">
        <v>201</v>
      </c>
      <c r="Y206" s="9">
        <v>239999</v>
      </c>
      <c r="Z206" s="9">
        <v>20153</v>
      </c>
      <c r="AA206" s="9">
        <v>500</v>
      </c>
      <c r="AB206" s="9">
        <v>51220</v>
      </c>
      <c r="AC206" s="9">
        <v>0</v>
      </c>
      <c r="AE206" t="s">
        <v>128</v>
      </c>
      <c r="AF206" t="s">
        <v>129</v>
      </c>
      <c r="AG206">
        <v>1</v>
      </c>
      <c r="AH206" s="14">
        <v>43778.643750000003</v>
      </c>
      <c r="AI206" s="14">
        <v>44144</v>
      </c>
      <c r="AK206">
        <v>1</v>
      </c>
      <c r="AN206" t="s">
        <v>818</v>
      </c>
      <c r="AO206" t="s">
        <v>819</v>
      </c>
      <c r="AP206" t="s">
        <v>128</v>
      </c>
    </row>
    <row r="207" spans="1:42" x14ac:dyDescent="0.25">
      <c r="A207">
        <v>206</v>
      </c>
      <c r="C207">
        <v>152</v>
      </c>
      <c r="D207" t="s">
        <v>132</v>
      </c>
      <c r="E207" t="s">
        <v>32</v>
      </c>
      <c r="F207" t="s">
        <v>32</v>
      </c>
      <c r="G207" t="s">
        <v>32</v>
      </c>
      <c r="H207" t="s">
        <v>820</v>
      </c>
      <c r="I207">
        <v>17254</v>
      </c>
      <c r="J207">
        <v>0</v>
      </c>
      <c r="K207">
        <v>1</v>
      </c>
      <c r="L207">
        <v>1</v>
      </c>
      <c r="M207">
        <v>26648</v>
      </c>
      <c r="N207" s="9">
        <v>0</v>
      </c>
      <c r="O207" t="s">
        <v>46</v>
      </c>
      <c r="V207" t="s">
        <v>46</v>
      </c>
      <c r="W207" t="s">
        <v>134</v>
      </c>
      <c r="X207" s="9">
        <v>201</v>
      </c>
      <c r="Y207" s="9">
        <v>239999</v>
      </c>
      <c r="Z207" s="9">
        <v>20153</v>
      </c>
      <c r="AA207" s="9">
        <v>500</v>
      </c>
      <c r="AB207" s="9">
        <v>51220</v>
      </c>
      <c r="AC207" s="9">
        <v>0</v>
      </c>
      <c r="AE207" t="s">
        <v>46</v>
      </c>
      <c r="AF207" t="s">
        <v>46</v>
      </c>
      <c r="AG207">
        <v>1</v>
      </c>
      <c r="AK207">
        <v>3</v>
      </c>
      <c r="AL207" t="s">
        <v>821</v>
      </c>
      <c r="AM207" s="14">
        <v>42775</v>
      </c>
      <c r="AN207" t="s">
        <v>815</v>
      </c>
      <c r="AO207" t="s">
        <v>822</v>
      </c>
      <c r="AP207" t="s">
        <v>46</v>
      </c>
    </row>
    <row r="208" spans="1:42" x14ac:dyDescent="0.25">
      <c r="A208">
        <v>207</v>
      </c>
      <c r="C208">
        <v>152</v>
      </c>
      <c r="D208" t="s">
        <v>823</v>
      </c>
      <c r="E208" t="s">
        <v>32</v>
      </c>
      <c r="F208" t="s">
        <v>32</v>
      </c>
      <c r="G208" t="s">
        <v>32</v>
      </c>
      <c r="H208" t="s">
        <v>824</v>
      </c>
      <c r="I208">
        <v>17254</v>
      </c>
      <c r="J208">
        <v>0</v>
      </c>
      <c r="K208">
        <v>1</v>
      </c>
      <c r="L208">
        <v>1</v>
      </c>
      <c r="M208">
        <v>26648</v>
      </c>
      <c r="N208" s="9">
        <v>0</v>
      </c>
      <c r="O208" t="s">
        <v>46</v>
      </c>
      <c r="P208" t="s">
        <v>46</v>
      </c>
      <c r="Q208" t="s">
        <v>36</v>
      </c>
      <c r="U208">
        <v>0</v>
      </c>
      <c r="V208" t="s">
        <v>46</v>
      </c>
      <c r="W208" t="s">
        <v>134</v>
      </c>
      <c r="X208" s="9">
        <v>201</v>
      </c>
      <c r="Y208" s="9">
        <v>239999</v>
      </c>
      <c r="Z208" s="9">
        <v>20153</v>
      </c>
      <c r="AA208" s="9">
        <v>500</v>
      </c>
      <c r="AB208" s="9">
        <v>51220</v>
      </c>
      <c r="AC208" s="9">
        <v>0</v>
      </c>
      <c r="AE208" t="s">
        <v>46</v>
      </c>
      <c r="AF208" t="s">
        <v>46</v>
      </c>
      <c r="AG208" t="s">
        <v>85</v>
      </c>
      <c r="AK208">
        <v>3</v>
      </c>
      <c r="AL208" t="s">
        <v>825</v>
      </c>
      <c r="AM208" s="14">
        <v>44007</v>
      </c>
      <c r="AN208" t="s">
        <v>826</v>
      </c>
      <c r="AO208" t="s">
        <v>827</v>
      </c>
      <c r="AP208" t="s">
        <v>46</v>
      </c>
    </row>
    <row r="209" spans="1:42" x14ac:dyDescent="0.25">
      <c r="A209">
        <v>208</v>
      </c>
      <c r="C209">
        <v>152</v>
      </c>
      <c r="D209" t="s">
        <v>132</v>
      </c>
      <c r="E209" t="s">
        <v>32</v>
      </c>
      <c r="F209" t="s">
        <v>32</v>
      </c>
      <c r="G209" t="s">
        <v>32</v>
      </c>
      <c r="H209" t="s">
        <v>828</v>
      </c>
      <c r="I209">
        <v>17254</v>
      </c>
      <c r="J209">
        <v>0</v>
      </c>
      <c r="K209">
        <v>1</v>
      </c>
      <c r="L209">
        <v>1</v>
      </c>
      <c r="M209">
        <v>26648</v>
      </c>
      <c r="N209" s="9">
        <v>0</v>
      </c>
      <c r="O209" t="s">
        <v>46</v>
      </c>
      <c r="P209" t="s">
        <v>53</v>
      </c>
      <c r="Q209" t="s">
        <v>564</v>
      </c>
      <c r="R209" t="s">
        <v>85</v>
      </c>
      <c r="V209" t="s">
        <v>46</v>
      </c>
      <c r="W209" t="s">
        <v>134</v>
      </c>
      <c r="X209" s="9">
        <v>201</v>
      </c>
      <c r="Y209" s="9">
        <v>239999</v>
      </c>
      <c r="Z209" s="9">
        <v>20153</v>
      </c>
      <c r="AA209" s="9">
        <v>500</v>
      </c>
      <c r="AB209" s="9">
        <v>51220</v>
      </c>
      <c r="AC209" s="9">
        <v>0</v>
      </c>
      <c r="AE209" t="s">
        <v>46</v>
      </c>
      <c r="AF209" t="s">
        <v>46</v>
      </c>
      <c r="AG209">
        <v>1</v>
      </c>
      <c r="AK209">
        <v>3</v>
      </c>
      <c r="AL209" t="s">
        <v>829</v>
      </c>
      <c r="AM209" s="14">
        <v>43137</v>
      </c>
      <c r="AN209" t="s">
        <v>582</v>
      </c>
      <c r="AO209" t="s">
        <v>830</v>
      </c>
      <c r="AP209" t="s">
        <v>46</v>
      </c>
    </row>
    <row r="210" spans="1:42" x14ac:dyDescent="0.25">
      <c r="A210">
        <v>209</v>
      </c>
      <c r="C210">
        <v>83</v>
      </c>
      <c r="D210" t="s">
        <v>831</v>
      </c>
      <c r="E210" t="s">
        <v>832</v>
      </c>
      <c r="F210" t="s">
        <v>32</v>
      </c>
      <c r="G210" t="s">
        <v>32</v>
      </c>
      <c r="H210" t="s">
        <v>833</v>
      </c>
      <c r="I210">
        <v>19127</v>
      </c>
      <c r="J210">
        <v>0</v>
      </c>
      <c r="K210">
        <v>1</v>
      </c>
      <c r="L210">
        <v>1</v>
      </c>
      <c r="M210">
        <v>28343</v>
      </c>
      <c r="N210" s="9">
        <v>0</v>
      </c>
      <c r="O210" t="s">
        <v>46</v>
      </c>
      <c r="P210" t="s">
        <v>53</v>
      </c>
      <c r="Q210" t="s">
        <v>36</v>
      </c>
      <c r="R210" t="s">
        <v>85</v>
      </c>
      <c r="V210" t="s">
        <v>46</v>
      </c>
      <c r="W210" t="s">
        <v>834</v>
      </c>
      <c r="X210" s="9">
        <v>201</v>
      </c>
      <c r="Y210" s="9">
        <v>239999</v>
      </c>
      <c r="Z210" s="9">
        <v>20153</v>
      </c>
      <c r="AA210" s="9">
        <v>500</v>
      </c>
      <c r="AB210" s="9">
        <v>51224</v>
      </c>
      <c r="AC210" s="9">
        <v>0</v>
      </c>
      <c r="AE210" t="s">
        <v>46</v>
      </c>
      <c r="AF210" t="s">
        <v>46</v>
      </c>
      <c r="AG210">
        <v>1</v>
      </c>
      <c r="AK210">
        <v>3</v>
      </c>
      <c r="AL210" t="s">
        <v>835</v>
      </c>
      <c r="AM210" s="14">
        <v>43172</v>
      </c>
      <c r="AN210" t="s">
        <v>836</v>
      </c>
      <c r="AO210" t="s">
        <v>837</v>
      </c>
      <c r="AP210" t="s">
        <v>46</v>
      </c>
    </row>
    <row r="211" spans="1:42" x14ac:dyDescent="0.25">
      <c r="A211">
        <v>210</v>
      </c>
      <c r="C211">
        <v>201</v>
      </c>
      <c r="D211" t="s">
        <v>729</v>
      </c>
      <c r="E211" t="s">
        <v>32</v>
      </c>
      <c r="F211" t="s">
        <v>32</v>
      </c>
      <c r="G211" t="s">
        <v>32</v>
      </c>
      <c r="H211" t="s">
        <v>838</v>
      </c>
      <c r="I211">
        <v>39541</v>
      </c>
      <c r="J211">
        <v>0</v>
      </c>
      <c r="K211">
        <v>1</v>
      </c>
      <c r="L211">
        <v>1</v>
      </c>
      <c r="M211">
        <v>56683</v>
      </c>
      <c r="N211" s="9">
        <v>205885</v>
      </c>
      <c r="O211" t="s">
        <v>591</v>
      </c>
      <c r="V211" t="s">
        <v>591</v>
      </c>
      <c r="W211" t="s">
        <v>733</v>
      </c>
      <c r="X211" s="9">
        <v>201</v>
      </c>
      <c r="Y211" s="9">
        <v>239999</v>
      </c>
      <c r="Z211" s="9">
        <v>20153</v>
      </c>
      <c r="AA211" s="9">
        <v>500</v>
      </c>
      <c r="AB211" s="9">
        <v>51310</v>
      </c>
      <c r="AC211" s="9">
        <v>0</v>
      </c>
      <c r="AE211" t="s">
        <v>12539</v>
      </c>
      <c r="AF211" t="s">
        <v>162</v>
      </c>
      <c r="AG211">
        <v>1</v>
      </c>
      <c r="AH211" s="14">
        <v>42793.592361111114</v>
      </c>
      <c r="AI211" s="14">
        <v>43190</v>
      </c>
      <c r="AK211">
        <v>1</v>
      </c>
      <c r="AN211" t="s">
        <v>839</v>
      </c>
      <c r="AO211" t="s">
        <v>840</v>
      </c>
      <c r="AP211" t="s">
        <v>12539</v>
      </c>
    </row>
    <row r="212" spans="1:42" x14ac:dyDescent="0.25">
      <c r="A212">
        <v>211</v>
      </c>
      <c r="C212">
        <v>34</v>
      </c>
      <c r="D212" t="s">
        <v>797</v>
      </c>
      <c r="E212" t="s">
        <v>32</v>
      </c>
      <c r="F212" t="s">
        <v>32</v>
      </c>
      <c r="G212" t="s">
        <v>32</v>
      </c>
      <c r="H212" t="s">
        <v>841</v>
      </c>
      <c r="I212">
        <v>19248</v>
      </c>
      <c r="J212">
        <v>0</v>
      </c>
      <c r="K212">
        <v>1</v>
      </c>
      <c r="L212">
        <v>1</v>
      </c>
      <c r="M212">
        <v>30223</v>
      </c>
      <c r="N212" s="9">
        <v>217187</v>
      </c>
      <c r="O212" t="s">
        <v>260</v>
      </c>
      <c r="P212" t="s">
        <v>183</v>
      </c>
      <c r="Q212" t="s">
        <v>261</v>
      </c>
      <c r="U212">
        <v>8249</v>
      </c>
      <c r="V212" t="s">
        <v>260</v>
      </c>
      <c r="W212" t="s">
        <v>66</v>
      </c>
      <c r="X212" s="9">
        <v>201</v>
      </c>
      <c r="Y212" s="9">
        <v>239999</v>
      </c>
      <c r="Z212" s="9">
        <v>20153</v>
      </c>
      <c r="AA212" s="9">
        <v>500</v>
      </c>
      <c r="AB212" s="9">
        <v>51259</v>
      </c>
      <c r="AC212" s="9">
        <v>0</v>
      </c>
      <c r="AE212" t="s">
        <v>284</v>
      </c>
      <c r="AF212" t="s">
        <v>162</v>
      </c>
      <c r="AG212">
        <v>1</v>
      </c>
      <c r="AH212" s="14">
        <v>44177.534722222219</v>
      </c>
      <c r="AI212" s="14">
        <v>44542</v>
      </c>
      <c r="AK212">
        <v>1</v>
      </c>
      <c r="AN212" t="s">
        <v>842</v>
      </c>
      <c r="AO212" t="s">
        <v>843</v>
      </c>
      <c r="AP212" t="s">
        <v>284</v>
      </c>
    </row>
    <row r="213" spans="1:42" x14ac:dyDescent="0.25">
      <c r="A213">
        <v>212</v>
      </c>
      <c r="C213">
        <v>48</v>
      </c>
      <c r="D213" t="s">
        <v>844</v>
      </c>
      <c r="E213" t="s">
        <v>32</v>
      </c>
      <c r="F213" t="s">
        <v>32</v>
      </c>
      <c r="G213" t="s">
        <v>32</v>
      </c>
      <c r="H213" t="s">
        <v>845</v>
      </c>
      <c r="I213">
        <v>110130</v>
      </c>
      <c r="J213">
        <v>0</v>
      </c>
      <c r="K213">
        <v>1</v>
      </c>
      <c r="L213">
        <v>1</v>
      </c>
      <c r="M213">
        <v>0</v>
      </c>
      <c r="N213" s="9">
        <v>0</v>
      </c>
      <c r="O213" t="s">
        <v>46</v>
      </c>
      <c r="V213" t="s">
        <v>46</v>
      </c>
      <c r="W213" t="s">
        <v>54</v>
      </c>
      <c r="X213" s="9">
        <v>0</v>
      </c>
      <c r="Y213" s="9">
        <v>0</v>
      </c>
      <c r="Z213" s="9">
        <v>0</v>
      </c>
      <c r="AA213" s="9">
        <v>0</v>
      </c>
      <c r="AB213" s="9">
        <v>0</v>
      </c>
      <c r="AC213" s="9">
        <v>0</v>
      </c>
      <c r="AE213" t="s">
        <v>46</v>
      </c>
      <c r="AF213" t="s">
        <v>46</v>
      </c>
      <c r="AG213">
        <v>1</v>
      </c>
      <c r="AK213">
        <v>3</v>
      </c>
      <c r="AL213" t="s">
        <v>846</v>
      </c>
      <c r="AM213" s="14">
        <v>42843</v>
      </c>
      <c r="AN213" t="s">
        <v>847</v>
      </c>
      <c r="AO213" t="s">
        <v>848</v>
      </c>
      <c r="AP213" t="s">
        <v>46</v>
      </c>
    </row>
    <row r="214" spans="1:42" x14ac:dyDescent="0.25">
      <c r="A214">
        <v>213</v>
      </c>
      <c r="C214">
        <v>34</v>
      </c>
      <c r="D214" t="s">
        <v>797</v>
      </c>
      <c r="E214" t="s">
        <v>32</v>
      </c>
      <c r="F214" t="s">
        <v>32</v>
      </c>
      <c r="G214" t="s">
        <v>32</v>
      </c>
      <c r="H214" t="s">
        <v>849</v>
      </c>
      <c r="I214">
        <v>19248</v>
      </c>
      <c r="J214">
        <v>0</v>
      </c>
      <c r="K214">
        <v>1</v>
      </c>
      <c r="L214">
        <v>1</v>
      </c>
      <c r="M214">
        <v>30223</v>
      </c>
      <c r="N214" s="9">
        <v>217187</v>
      </c>
      <c r="O214" t="s">
        <v>260</v>
      </c>
      <c r="P214" t="s">
        <v>183</v>
      </c>
      <c r="Q214" t="s">
        <v>261</v>
      </c>
      <c r="U214">
        <v>8249</v>
      </c>
      <c r="V214" t="s">
        <v>260</v>
      </c>
      <c r="W214" t="s">
        <v>66</v>
      </c>
      <c r="X214" s="9">
        <v>201</v>
      </c>
      <c r="Y214" s="9">
        <v>239999</v>
      </c>
      <c r="Z214" s="9">
        <v>20153</v>
      </c>
      <c r="AA214" s="9">
        <v>500</v>
      </c>
      <c r="AB214" s="9">
        <v>51259</v>
      </c>
      <c r="AC214" s="9">
        <v>0</v>
      </c>
      <c r="AE214" t="s">
        <v>284</v>
      </c>
      <c r="AF214" t="s">
        <v>162</v>
      </c>
      <c r="AG214">
        <v>1</v>
      </c>
      <c r="AH214" s="14">
        <v>44177.535416666666</v>
      </c>
      <c r="AI214" s="14">
        <v>44542</v>
      </c>
      <c r="AK214">
        <v>1</v>
      </c>
      <c r="AN214" t="s">
        <v>850</v>
      </c>
      <c r="AO214" t="s">
        <v>851</v>
      </c>
      <c r="AP214" t="s">
        <v>284</v>
      </c>
    </row>
    <row r="215" spans="1:42" x14ac:dyDescent="0.25">
      <c r="A215">
        <v>214</v>
      </c>
      <c r="C215">
        <v>34</v>
      </c>
      <c r="D215" t="s">
        <v>797</v>
      </c>
      <c r="E215" t="s">
        <v>32</v>
      </c>
      <c r="F215" t="s">
        <v>32</v>
      </c>
      <c r="G215" t="s">
        <v>32</v>
      </c>
      <c r="H215" t="s">
        <v>852</v>
      </c>
      <c r="I215">
        <v>19248</v>
      </c>
      <c r="J215">
        <v>0</v>
      </c>
      <c r="K215">
        <v>1</v>
      </c>
      <c r="L215">
        <v>1</v>
      </c>
      <c r="M215">
        <v>30934</v>
      </c>
      <c r="N215" s="9">
        <v>217429</v>
      </c>
      <c r="O215" t="s">
        <v>34</v>
      </c>
      <c r="P215" t="s">
        <v>35</v>
      </c>
      <c r="Q215" t="s">
        <v>36</v>
      </c>
      <c r="S215" s="9" t="s">
        <v>37</v>
      </c>
      <c r="V215" t="s">
        <v>34</v>
      </c>
      <c r="W215" t="s">
        <v>134</v>
      </c>
      <c r="X215" s="9">
        <v>201</v>
      </c>
      <c r="Y215" s="9">
        <v>239999</v>
      </c>
      <c r="Z215" s="9">
        <v>20153</v>
      </c>
      <c r="AA215" s="9">
        <v>500</v>
      </c>
      <c r="AB215" s="9">
        <v>51220</v>
      </c>
      <c r="AC215" s="9">
        <v>0</v>
      </c>
      <c r="AE215" t="s">
        <v>40</v>
      </c>
      <c r="AF215" t="s">
        <v>40</v>
      </c>
      <c r="AG215">
        <v>1</v>
      </c>
      <c r="AH215" s="14">
        <v>43738.419444444444</v>
      </c>
      <c r="AI215" s="14">
        <v>44104</v>
      </c>
      <c r="AK215">
        <v>1</v>
      </c>
      <c r="AN215" t="s">
        <v>853</v>
      </c>
      <c r="AO215" t="s">
        <v>854</v>
      </c>
      <c r="AP215" t="s">
        <v>40</v>
      </c>
    </row>
    <row r="216" spans="1:42" x14ac:dyDescent="0.25">
      <c r="A216">
        <v>215</v>
      </c>
      <c r="C216">
        <v>34</v>
      </c>
      <c r="D216" t="s">
        <v>797</v>
      </c>
      <c r="E216" t="s">
        <v>32</v>
      </c>
      <c r="F216" t="s">
        <v>32</v>
      </c>
      <c r="G216" t="s">
        <v>32</v>
      </c>
      <c r="H216" t="s">
        <v>855</v>
      </c>
      <c r="I216">
        <v>19248</v>
      </c>
      <c r="J216">
        <v>0</v>
      </c>
      <c r="K216">
        <v>1</v>
      </c>
      <c r="L216">
        <v>1</v>
      </c>
      <c r="M216">
        <v>30934</v>
      </c>
      <c r="N216" s="9">
        <v>205405</v>
      </c>
      <c r="O216" t="s">
        <v>123</v>
      </c>
      <c r="P216" t="s">
        <v>124</v>
      </c>
      <c r="Q216" t="s">
        <v>125</v>
      </c>
      <c r="S216" s="9" t="s">
        <v>126</v>
      </c>
      <c r="T216" s="9" t="s">
        <v>127</v>
      </c>
      <c r="V216" t="s">
        <v>123</v>
      </c>
      <c r="W216" t="s">
        <v>134</v>
      </c>
      <c r="X216" s="9">
        <v>201</v>
      </c>
      <c r="Y216" s="9">
        <v>239999</v>
      </c>
      <c r="Z216" s="9">
        <v>20153</v>
      </c>
      <c r="AA216" s="9">
        <v>500</v>
      </c>
      <c r="AB216" s="9">
        <v>51220</v>
      </c>
      <c r="AC216" s="9">
        <v>0</v>
      </c>
      <c r="AE216" t="s">
        <v>128</v>
      </c>
      <c r="AF216" t="s">
        <v>129</v>
      </c>
      <c r="AG216">
        <v>1</v>
      </c>
      <c r="AH216" s="14">
        <v>43778.645138888889</v>
      </c>
      <c r="AI216" s="14">
        <v>44144</v>
      </c>
      <c r="AK216">
        <v>1</v>
      </c>
      <c r="AN216" t="s">
        <v>856</v>
      </c>
      <c r="AO216" t="s">
        <v>857</v>
      </c>
      <c r="AP216" t="s">
        <v>128</v>
      </c>
    </row>
    <row r="217" spans="1:42" x14ac:dyDescent="0.25">
      <c r="A217">
        <v>216</v>
      </c>
      <c r="C217">
        <v>34</v>
      </c>
      <c r="D217" t="s">
        <v>797</v>
      </c>
      <c r="E217" t="s">
        <v>32</v>
      </c>
      <c r="F217" t="s">
        <v>32</v>
      </c>
      <c r="G217" t="s">
        <v>32</v>
      </c>
      <c r="H217" t="s">
        <v>858</v>
      </c>
      <c r="I217">
        <v>19248</v>
      </c>
      <c r="J217">
        <v>0</v>
      </c>
      <c r="K217">
        <v>1</v>
      </c>
      <c r="L217">
        <v>1</v>
      </c>
      <c r="M217">
        <v>30934</v>
      </c>
      <c r="N217" s="9">
        <v>248648</v>
      </c>
      <c r="O217" t="s">
        <v>173</v>
      </c>
      <c r="P217" t="s">
        <v>174</v>
      </c>
      <c r="Q217" t="s">
        <v>175</v>
      </c>
      <c r="R217" t="s">
        <v>176</v>
      </c>
      <c r="V217" t="s">
        <v>173</v>
      </c>
      <c r="W217" t="s">
        <v>134</v>
      </c>
      <c r="X217" s="9">
        <v>201</v>
      </c>
      <c r="Y217" s="9">
        <v>239999</v>
      </c>
      <c r="Z217" s="9">
        <v>20153</v>
      </c>
      <c r="AA217" s="9">
        <v>500</v>
      </c>
      <c r="AB217" s="9">
        <v>51220</v>
      </c>
      <c r="AC217" s="9">
        <v>0</v>
      </c>
      <c r="AE217" t="s">
        <v>177</v>
      </c>
      <c r="AF217" t="s">
        <v>177</v>
      </c>
      <c r="AG217">
        <v>1</v>
      </c>
      <c r="AH217" s="14">
        <v>44187.424305555556</v>
      </c>
      <c r="AI217" s="14">
        <v>44552</v>
      </c>
      <c r="AK217">
        <v>1</v>
      </c>
      <c r="AN217" t="s">
        <v>859</v>
      </c>
      <c r="AO217" t="s">
        <v>860</v>
      </c>
      <c r="AP217" t="s">
        <v>177</v>
      </c>
    </row>
    <row r="218" spans="1:42" x14ac:dyDescent="0.25">
      <c r="A218">
        <v>217</v>
      </c>
      <c r="C218">
        <v>152</v>
      </c>
      <c r="D218" t="s">
        <v>861</v>
      </c>
      <c r="E218" t="s">
        <v>32</v>
      </c>
      <c r="F218" t="s">
        <v>32</v>
      </c>
      <c r="G218" t="s">
        <v>32</v>
      </c>
      <c r="H218" t="s">
        <v>862</v>
      </c>
      <c r="I218">
        <v>22451</v>
      </c>
      <c r="J218">
        <v>0</v>
      </c>
      <c r="K218">
        <v>1</v>
      </c>
      <c r="L218">
        <v>1</v>
      </c>
      <c r="M218">
        <v>35443</v>
      </c>
      <c r="N218" s="9">
        <v>0</v>
      </c>
      <c r="O218" t="s">
        <v>46</v>
      </c>
      <c r="P218" t="s">
        <v>53</v>
      </c>
      <c r="Q218" t="s">
        <v>261</v>
      </c>
      <c r="U218">
        <v>8249</v>
      </c>
      <c r="V218" t="s">
        <v>46</v>
      </c>
      <c r="W218" t="s">
        <v>134</v>
      </c>
      <c r="X218" s="9">
        <v>201</v>
      </c>
      <c r="Y218" s="9">
        <v>239999</v>
      </c>
      <c r="Z218" s="9">
        <v>20153</v>
      </c>
      <c r="AA218" s="9">
        <v>500</v>
      </c>
      <c r="AB218" s="9">
        <v>51220</v>
      </c>
      <c r="AC218" s="9">
        <v>0</v>
      </c>
      <c r="AE218" t="s">
        <v>46</v>
      </c>
      <c r="AF218" t="s">
        <v>46</v>
      </c>
      <c r="AG218">
        <v>1</v>
      </c>
      <c r="AK218">
        <v>3</v>
      </c>
      <c r="AL218" t="s">
        <v>863</v>
      </c>
      <c r="AM218" s="14">
        <v>43102</v>
      </c>
      <c r="AN218" t="s">
        <v>12537</v>
      </c>
      <c r="AO218" t="s">
        <v>864</v>
      </c>
      <c r="AP218" t="s">
        <v>46</v>
      </c>
    </row>
    <row r="219" spans="1:42" x14ac:dyDescent="0.25">
      <c r="A219">
        <v>218</v>
      </c>
      <c r="C219">
        <v>152</v>
      </c>
      <c r="D219" t="s">
        <v>861</v>
      </c>
      <c r="E219" t="s">
        <v>32</v>
      </c>
      <c r="F219" t="s">
        <v>32</v>
      </c>
      <c r="G219" t="s">
        <v>32</v>
      </c>
      <c r="H219" t="s">
        <v>865</v>
      </c>
      <c r="I219">
        <v>22451</v>
      </c>
      <c r="J219">
        <v>0</v>
      </c>
      <c r="K219">
        <v>1</v>
      </c>
      <c r="L219">
        <v>1</v>
      </c>
      <c r="M219">
        <v>35443</v>
      </c>
      <c r="N219" s="9">
        <v>205405</v>
      </c>
      <c r="O219" t="s">
        <v>123</v>
      </c>
      <c r="P219" t="s">
        <v>124</v>
      </c>
      <c r="Q219" t="s">
        <v>125</v>
      </c>
      <c r="S219" s="9" t="s">
        <v>126</v>
      </c>
      <c r="T219" s="9" t="s">
        <v>127</v>
      </c>
      <c r="V219" t="s">
        <v>123</v>
      </c>
      <c r="W219" t="s">
        <v>134</v>
      </c>
      <c r="X219" s="9">
        <v>201</v>
      </c>
      <c r="Y219" s="9">
        <v>239999</v>
      </c>
      <c r="Z219" s="9">
        <v>20153</v>
      </c>
      <c r="AA219" s="9">
        <v>500</v>
      </c>
      <c r="AB219" s="9">
        <v>51220</v>
      </c>
      <c r="AC219" s="9">
        <v>0</v>
      </c>
      <c r="AE219" t="s">
        <v>128</v>
      </c>
      <c r="AF219" t="s">
        <v>129</v>
      </c>
      <c r="AG219">
        <v>1</v>
      </c>
      <c r="AH219" s="14">
        <v>43778.645833333336</v>
      </c>
      <c r="AI219" s="14">
        <v>44144</v>
      </c>
      <c r="AK219">
        <v>1</v>
      </c>
      <c r="AN219" t="s">
        <v>866</v>
      </c>
      <c r="AO219" t="s">
        <v>867</v>
      </c>
      <c r="AP219" t="s">
        <v>128</v>
      </c>
    </row>
    <row r="220" spans="1:42" x14ac:dyDescent="0.25">
      <c r="A220">
        <v>219</v>
      </c>
      <c r="C220">
        <v>201</v>
      </c>
      <c r="D220" t="s">
        <v>868</v>
      </c>
      <c r="E220" t="s">
        <v>32</v>
      </c>
      <c r="F220" t="s">
        <v>32</v>
      </c>
      <c r="G220" t="s">
        <v>32</v>
      </c>
      <c r="H220" t="s">
        <v>869</v>
      </c>
      <c r="I220">
        <v>22414</v>
      </c>
      <c r="J220">
        <v>0</v>
      </c>
      <c r="K220">
        <v>1</v>
      </c>
      <c r="L220">
        <v>1</v>
      </c>
      <c r="M220">
        <v>25881</v>
      </c>
      <c r="N220" s="9">
        <v>248648</v>
      </c>
      <c r="O220" t="s">
        <v>173</v>
      </c>
      <c r="P220" t="s">
        <v>174</v>
      </c>
      <c r="Q220" t="s">
        <v>175</v>
      </c>
      <c r="R220" t="s">
        <v>176</v>
      </c>
      <c r="V220" t="s">
        <v>173</v>
      </c>
      <c r="W220" t="s">
        <v>346</v>
      </c>
      <c r="X220" s="9">
        <v>201</v>
      </c>
      <c r="Y220" s="9">
        <v>239999</v>
      </c>
      <c r="Z220" s="9">
        <v>20153</v>
      </c>
      <c r="AA220" s="9">
        <v>500</v>
      </c>
      <c r="AB220" s="9">
        <v>51244</v>
      </c>
      <c r="AC220" s="9">
        <v>0</v>
      </c>
      <c r="AE220" t="s">
        <v>177</v>
      </c>
      <c r="AF220" t="s">
        <v>177</v>
      </c>
      <c r="AG220">
        <v>1</v>
      </c>
      <c r="AH220" s="14">
        <v>44187.424305555556</v>
      </c>
      <c r="AI220" s="14">
        <v>44552</v>
      </c>
      <c r="AK220">
        <v>1</v>
      </c>
      <c r="AN220" t="s">
        <v>672</v>
      </c>
      <c r="AO220" t="s">
        <v>870</v>
      </c>
      <c r="AP220" t="s">
        <v>177</v>
      </c>
    </row>
    <row r="221" spans="1:42" x14ac:dyDescent="0.25">
      <c r="A221">
        <v>220</v>
      </c>
      <c r="C221">
        <v>201</v>
      </c>
      <c r="D221" t="s">
        <v>868</v>
      </c>
      <c r="E221" t="s">
        <v>32</v>
      </c>
      <c r="F221" t="s">
        <v>32</v>
      </c>
      <c r="G221" t="s">
        <v>32</v>
      </c>
      <c r="H221" t="s">
        <v>871</v>
      </c>
      <c r="I221">
        <v>22414</v>
      </c>
      <c r="J221">
        <v>0</v>
      </c>
      <c r="K221">
        <v>1</v>
      </c>
      <c r="L221">
        <v>1</v>
      </c>
      <c r="M221">
        <v>25881</v>
      </c>
      <c r="N221" s="9">
        <v>235943</v>
      </c>
      <c r="O221" t="s">
        <v>731</v>
      </c>
      <c r="P221" t="s">
        <v>174</v>
      </c>
      <c r="Q221" t="s">
        <v>732</v>
      </c>
      <c r="U221">
        <v>0</v>
      </c>
      <c r="V221" t="s">
        <v>731</v>
      </c>
      <c r="W221" t="s">
        <v>346</v>
      </c>
      <c r="X221" s="9">
        <v>201</v>
      </c>
      <c r="Y221" s="9">
        <v>239999</v>
      </c>
      <c r="Z221" s="9">
        <v>20153</v>
      </c>
      <c r="AA221" s="9">
        <v>500</v>
      </c>
      <c r="AB221" s="9">
        <v>51244</v>
      </c>
      <c r="AC221" s="9">
        <v>0</v>
      </c>
      <c r="AE221" t="s">
        <v>734</v>
      </c>
      <c r="AF221" t="s">
        <v>734</v>
      </c>
      <c r="AG221">
        <v>1</v>
      </c>
      <c r="AH221" s="14">
        <v>44140.601388888892</v>
      </c>
      <c r="AI221" s="14">
        <v>44505</v>
      </c>
      <c r="AK221">
        <v>1</v>
      </c>
      <c r="AN221" t="s">
        <v>735</v>
      </c>
      <c r="AO221" t="s">
        <v>872</v>
      </c>
      <c r="AP221" t="s">
        <v>734</v>
      </c>
    </row>
    <row r="222" spans="1:42" x14ac:dyDescent="0.25">
      <c r="A222">
        <v>221</v>
      </c>
      <c r="C222">
        <v>201</v>
      </c>
      <c r="D222" t="s">
        <v>868</v>
      </c>
      <c r="E222" t="s">
        <v>32</v>
      </c>
      <c r="F222" t="s">
        <v>32</v>
      </c>
      <c r="G222" t="s">
        <v>32</v>
      </c>
      <c r="H222" t="s">
        <v>873</v>
      </c>
      <c r="I222">
        <v>22414</v>
      </c>
      <c r="J222">
        <v>0</v>
      </c>
      <c r="K222">
        <v>1</v>
      </c>
      <c r="L222">
        <v>1</v>
      </c>
      <c r="M222">
        <v>25881</v>
      </c>
      <c r="N222" s="9">
        <v>205405</v>
      </c>
      <c r="O222" t="s">
        <v>123</v>
      </c>
      <c r="P222" t="s">
        <v>124</v>
      </c>
      <c r="Q222" t="s">
        <v>125</v>
      </c>
      <c r="S222" s="9" t="s">
        <v>126</v>
      </c>
      <c r="T222" s="9" t="s">
        <v>127</v>
      </c>
      <c r="V222" t="s">
        <v>123</v>
      </c>
      <c r="W222" t="s">
        <v>346</v>
      </c>
      <c r="X222" s="9">
        <v>201</v>
      </c>
      <c r="Y222" s="9">
        <v>239999</v>
      </c>
      <c r="Z222" s="9">
        <v>20153</v>
      </c>
      <c r="AA222" s="9">
        <v>500</v>
      </c>
      <c r="AB222" s="9">
        <v>51244</v>
      </c>
      <c r="AC222" s="9">
        <v>0</v>
      </c>
      <c r="AE222" t="s">
        <v>128</v>
      </c>
      <c r="AF222" t="s">
        <v>129</v>
      </c>
      <c r="AG222">
        <v>1</v>
      </c>
      <c r="AH222" s="14">
        <v>43778.646527777775</v>
      </c>
      <c r="AI222" s="14">
        <v>44144</v>
      </c>
      <c r="AK222">
        <v>1</v>
      </c>
      <c r="AN222" t="s">
        <v>874</v>
      </c>
      <c r="AO222" t="s">
        <v>875</v>
      </c>
      <c r="AP222" t="s">
        <v>128</v>
      </c>
    </row>
    <row r="223" spans="1:42" x14ac:dyDescent="0.25">
      <c r="A223">
        <v>222</v>
      </c>
      <c r="C223">
        <v>201</v>
      </c>
      <c r="D223" t="s">
        <v>868</v>
      </c>
      <c r="E223" t="s">
        <v>32</v>
      </c>
      <c r="F223" t="s">
        <v>32</v>
      </c>
      <c r="G223" t="s">
        <v>32</v>
      </c>
      <c r="H223" t="s">
        <v>876</v>
      </c>
      <c r="I223">
        <v>22414</v>
      </c>
      <c r="J223">
        <v>0</v>
      </c>
      <c r="K223">
        <v>1</v>
      </c>
      <c r="L223">
        <v>1</v>
      </c>
      <c r="M223">
        <v>25881</v>
      </c>
      <c r="N223" s="9">
        <v>205405</v>
      </c>
      <c r="O223" t="s">
        <v>123</v>
      </c>
      <c r="P223" t="s">
        <v>124</v>
      </c>
      <c r="Q223" t="s">
        <v>125</v>
      </c>
      <c r="S223" s="9" t="s">
        <v>126</v>
      </c>
      <c r="T223" s="9" t="s">
        <v>127</v>
      </c>
      <c r="V223" t="s">
        <v>123</v>
      </c>
      <c r="W223" t="s">
        <v>346</v>
      </c>
      <c r="X223" s="9">
        <v>201</v>
      </c>
      <c r="Y223" s="9">
        <v>239999</v>
      </c>
      <c r="Z223" s="9">
        <v>20153</v>
      </c>
      <c r="AA223" s="9">
        <v>500</v>
      </c>
      <c r="AB223" s="9">
        <v>51244</v>
      </c>
      <c r="AC223" s="9">
        <v>0</v>
      </c>
      <c r="AE223" t="s">
        <v>128</v>
      </c>
      <c r="AF223" t="s">
        <v>129</v>
      </c>
      <c r="AG223">
        <v>1</v>
      </c>
      <c r="AH223" s="14">
        <v>43778.646527777775</v>
      </c>
      <c r="AI223" s="14">
        <v>44144</v>
      </c>
      <c r="AK223">
        <v>1</v>
      </c>
      <c r="AN223" t="s">
        <v>874</v>
      </c>
      <c r="AO223" t="s">
        <v>877</v>
      </c>
      <c r="AP223" t="s">
        <v>128</v>
      </c>
    </row>
    <row r="224" spans="1:42" x14ac:dyDescent="0.25">
      <c r="A224">
        <v>223</v>
      </c>
      <c r="C224">
        <v>206</v>
      </c>
      <c r="D224" t="s">
        <v>878</v>
      </c>
      <c r="E224" t="s">
        <v>32</v>
      </c>
      <c r="F224" t="s">
        <v>32</v>
      </c>
      <c r="G224" t="s">
        <v>32</v>
      </c>
      <c r="H224" t="s">
        <v>879</v>
      </c>
      <c r="I224">
        <v>0</v>
      </c>
      <c r="J224">
        <v>0</v>
      </c>
      <c r="K224">
        <v>1</v>
      </c>
      <c r="L224">
        <v>1</v>
      </c>
      <c r="N224" s="9">
        <v>0</v>
      </c>
      <c r="O224" t="s">
        <v>46</v>
      </c>
      <c r="P224" t="s">
        <v>46</v>
      </c>
      <c r="Q224" t="s">
        <v>36</v>
      </c>
      <c r="U224">
        <v>0</v>
      </c>
      <c r="V224" t="s">
        <v>46</v>
      </c>
      <c r="W224" t="s">
        <v>880</v>
      </c>
      <c r="X224" s="9">
        <v>201</v>
      </c>
      <c r="Y224" s="9">
        <v>239999</v>
      </c>
      <c r="Z224" s="9">
        <v>20153</v>
      </c>
      <c r="AA224" s="9">
        <v>500</v>
      </c>
      <c r="AB224" s="9">
        <v>51323</v>
      </c>
      <c r="AC224" s="9">
        <v>0</v>
      </c>
      <c r="AE224" t="s">
        <v>46</v>
      </c>
      <c r="AF224" t="s">
        <v>46</v>
      </c>
      <c r="AG224" t="s">
        <v>85</v>
      </c>
      <c r="AK224">
        <v>3</v>
      </c>
      <c r="AL224" t="s">
        <v>502</v>
      </c>
      <c r="AM224" s="14">
        <v>44085</v>
      </c>
      <c r="AN224" t="s">
        <v>881</v>
      </c>
      <c r="AO224" t="s">
        <v>882</v>
      </c>
      <c r="AP224" t="s">
        <v>46</v>
      </c>
    </row>
    <row r="225" spans="1:42" x14ac:dyDescent="0.25">
      <c r="A225">
        <v>224</v>
      </c>
      <c r="C225">
        <v>206</v>
      </c>
      <c r="D225" t="s">
        <v>878</v>
      </c>
      <c r="E225" t="s">
        <v>32</v>
      </c>
      <c r="F225" t="s">
        <v>32</v>
      </c>
      <c r="G225" t="s">
        <v>32</v>
      </c>
      <c r="H225" t="s">
        <v>883</v>
      </c>
      <c r="I225">
        <v>0</v>
      </c>
      <c r="J225">
        <v>0</v>
      </c>
      <c r="K225">
        <v>1</v>
      </c>
      <c r="L225">
        <v>1</v>
      </c>
      <c r="N225" s="9">
        <v>0</v>
      </c>
      <c r="O225" t="s">
        <v>46</v>
      </c>
      <c r="P225" t="s">
        <v>46</v>
      </c>
      <c r="Q225" t="s">
        <v>36</v>
      </c>
      <c r="U225">
        <v>0</v>
      </c>
      <c r="V225" t="s">
        <v>46</v>
      </c>
      <c r="W225" t="s">
        <v>187</v>
      </c>
      <c r="X225" s="9">
        <v>201</v>
      </c>
      <c r="Y225" s="9">
        <v>239999</v>
      </c>
      <c r="Z225" s="9">
        <v>20153</v>
      </c>
      <c r="AA225" s="9">
        <v>500</v>
      </c>
      <c r="AB225" s="9">
        <v>51323</v>
      </c>
      <c r="AC225" s="9">
        <v>0</v>
      </c>
      <c r="AE225" t="s">
        <v>46</v>
      </c>
      <c r="AF225" t="s">
        <v>46</v>
      </c>
      <c r="AG225" t="s">
        <v>85</v>
      </c>
      <c r="AK225">
        <v>3</v>
      </c>
      <c r="AL225" t="s">
        <v>502</v>
      </c>
      <c r="AM225" s="14">
        <v>44085</v>
      </c>
      <c r="AN225" t="s">
        <v>881</v>
      </c>
      <c r="AO225" t="s">
        <v>884</v>
      </c>
      <c r="AP225" t="s">
        <v>46</v>
      </c>
    </row>
    <row r="226" spans="1:42" x14ac:dyDescent="0.25">
      <c r="A226">
        <v>225</v>
      </c>
      <c r="C226">
        <v>206</v>
      </c>
      <c r="D226" t="s">
        <v>878</v>
      </c>
      <c r="E226" t="s">
        <v>32</v>
      </c>
      <c r="F226" t="s">
        <v>32</v>
      </c>
      <c r="G226" t="s">
        <v>32</v>
      </c>
      <c r="H226" t="s">
        <v>885</v>
      </c>
      <c r="I226">
        <v>0</v>
      </c>
      <c r="J226">
        <v>0</v>
      </c>
      <c r="K226">
        <v>1</v>
      </c>
      <c r="L226">
        <v>1</v>
      </c>
      <c r="N226" s="9">
        <v>0</v>
      </c>
      <c r="O226" t="s">
        <v>46</v>
      </c>
      <c r="P226" t="s">
        <v>46</v>
      </c>
      <c r="Q226" t="s">
        <v>36</v>
      </c>
      <c r="U226">
        <v>0</v>
      </c>
      <c r="V226" t="s">
        <v>46</v>
      </c>
      <c r="W226" t="s">
        <v>187</v>
      </c>
      <c r="X226" s="9">
        <v>201</v>
      </c>
      <c r="Y226" s="9">
        <v>239999</v>
      </c>
      <c r="Z226" s="9">
        <v>20153</v>
      </c>
      <c r="AA226" s="9">
        <v>500</v>
      </c>
      <c r="AB226" s="9">
        <v>51323</v>
      </c>
      <c r="AC226" s="9">
        <v>0</v>
      </c>
      <c r="AE226" t="s">
        <v>46</v>
      </c>
      <c r="AF226" t="s">
        <v>46</v>
      </c>
      <c r="AG226" t="s">
        <v>85</v>
      </c>
      <c r="AK226">
        <v>3</v>
      </c>
      <c r="AL226" t="s">
        <v>502</v>
      </c>
      <c r="AM226" s="14">
        <v>44085</v>
      </c>
      <c r="AN226" t="s">
        <v>506</v>
      </c>
      <c r="AO226" t="s">
        <v>886</v>
      </c>
      <c r="AP226" t="s">
        <v>46</v>
      </c>
    </row>
    <row r="227" spans="1:42" x14ac:dyDescent="0.25">
      <c r="A227">
        <v>226</v>
      </c>
      <c r="C227">
        <v>206</v>
      </c>
      <c r="D227" t="s">
        <v>878</v>
      </c>
      <c r="E227" t="s">
        <v>32</v>
      </c>
      <c r="F227" t="s">
        <v>32</v>
      </c>
      <c r="G227" t="s">
        <v>32</v>
      </c>
      <c r="H227" t="s">
        <v>887</v>
      </c>
      <c r="I227">
        <v>0</v>
      </c>
      <c r="J227">
        <v>0</v>
      </c>
      <c r="K227">
        <v>1</v>
      </c>
      <c r="L227">
        <v>1</v>
      </c>
      <c r="N227" s="9">
        <v>0</v>
      </c>
      <c r="O227" t="s">
        <v>46</v>
      </c>
      <c r="P227" t="s">
        <v>46</v>
      </c>
      <c r="Q227" t="s">
        <v>36</v>
      </c>
      <c r="U227">
        <v>0</v>
      </c>
      <c r="V227" t="s">
        <v>46</v>
      </c>
      <c r="W227" t="s">
        <v>187</v>
      </c>
      <c r="X227" s="9">
        <v>201</v>
      </c>
      <c r="Y227" s="9">
        <v>239999</v>
      </c>
      <c r="Z227" s="9">
        <v>20153</v>
      </c>
      <c r="AA227" s="9">
        <v>500</v>
      </c>
      <c r="AB227" s="9">
        <v>51323</v>
      </c>
      <c r="AC227" s="9">
        <v>0</v>
      </c>
      <c r="AE227" t="s">
        <v>46</v>
      </c>
      <c r="AF227" t="s">
        <v>46</v>
      </c>
      <c r="AG227" t="s">
        <v>85</v>
      </c>
      <c r="AK227">
        <v>3</v>
      </c>
      <c r="AL227" t="s">
        <v>502</v>
      </c>
      <c r="AM227" s="14">
        <v>44085</v>
      </c>
      <c r="AN227" t="s">
        <v>506</v>
      </c>
      <c r="AO227" t="s">
        <v>888</v>
      </c>
      <c r="AP227" t="s">
        <v>46</v>
      </c>
    </row>
    <row r="228" spans="1:42" x14ac:dyDescent="0.25">
      <c r="A228">
        <v>227</v>
      </c>
      <c r="C228">
        <v>109</v>
      </c>
      <c r="D228" t="s">
        <v>31</v>
      </c>
      <c r="E228" t="s">
        <v>32</v>
      </c>
      <c r="F228" t="s">
        <v>32</v>
      </c>
      <c r="G228" t="s">
        <v>32</v>
      </c>
      <c r="H228" t="s">
        <v>889</v>
      </c>
      <c r="I228">
        <v>36213</v>
      </c>
      <c r="J228">
        <v>0</v>
      </c>
      <c r="K228">
        <v>1</v>
      </c>
      <c r="L228">
        <v>1</v>
      </c>
      <c r="M228">
        <v>55103</v>
      </c>
      <c r="N228" s="9">
        <v>0</v>
      </c>
      <c r="O228" t="s">
        <v>46</v>
      </c>
      <c r="P228" t="s">
        <v>53</v>
      </c>
      <c r="Q228" t="s">
        <v>261</v>
      </c>
      <c r="U228">
        <v>8249</v>
      </c>
      <c r="V228" t="s">
        <v>46</v>
      </c>
      <c r="W228" t="s">
        <v>501</v>
      </c>
      <c r="X228" s="9">
        <v>201</v>
      </c>
      <c r="Y228" s="9">
        <v>239999</v>
      </c>
      <c r="Z228" s="9">
        <v>20153</v>
      </c>
      <c r="AA228" s="9">
        <v>500</v>
      </c>
      <c r="AB228" s="9">
        <v>51136</v>
      </c>
      <c r="AC228" s="9">
        <v>1151</v>
      </c>
      <c r="AE228" t="s">
        <v>46</v>
      </c>
      <c r="AF228" t="s">
        <v>46</v>
      </c>
      <c r="AG228">
        <v>1</v>
      </c>
      <c r="AK228">
        <v>3</v>
      </c>
      <c r="AL228" t="s">
        <v>890</v>
      </c>
      <c r="AM228" s="14">
        <v>43102</v>
      </c>
      <c r="AN228" t="s">
        <v>12537</v>
      </c>
      <c r="AO228" t="s">
        <v>891</v>
      </c>
      <c r="AP228" t="s">
        <v>46</v>
      </c>
    </row>
    <row r="229" spans="1:42" x14ac:dyDescent="0.25">
      <c r="A229">
        <v>228</v>
      </c>
      <c r="C229">
        <v>152</v>
      </c>
      <c r="D229" t="s">
        <v>892</v>
      </c>
      <c r="E229" t="s">
        <v>32</v>
      </c>
      <c r="F229" t="s">
        <v>32</v>
      </c>
      <c r="G229" t="s">
        <v>32</v>
      </c>
      <c r="H229" t="s">
        <v>893</v>
      </c>
      <c r="I229">
        <v>37624</v>
      </c>
      <c r="J229">
        <v>0</v>
      </c>
      <c r="K229">
        <v>1</v>
      </c>
      <c r="L229">
        <v>1</v>
      </c>
      <c r="M229">
        <v>57303</v>
      </c>
      <c r="N229" s="9">
        <v>205405</v>
      </c>
      <c r="O229" t="s">
        <v>123</v>
      </c>
      <c r="P229" t="s">
        <v>124</v>
      </c>
      <c r="Q229" t="s">
        <v>125</v>
      </c>
      <c r="S229" s="9" t="s">
        <v>126</v>
      </c>
      <c r="T229" s="9" t="s">
        <v>127</v>
      </c>
      <c r="V229" t="s">
        <v>123</v>
      </c>
      <c r="W229" t="s">
        <v>880</v>
      </c>
      <c r="X229" s="9">
        <v>201</v>
      </c>
      <c r="Y229" s="9">
        <v>239999</v>
      </c>
      <c r="Z229" s="9">
        <v>20153</v>
      </c>
      <c r="AA229" s="9">
        <v>500</v>
      </c>
      <c r="AB229" s="9">
        <v>51323</v>
      </c>
      <c r="AC229" s="9">
        <v>0</v>
      </c>
      <c r="AE229" t="s">
        <v>128</v>
      </c>
      <c r="AF229" t="s">
        <v>129</v>
      </c>
      <c r="AG229">
        <v>1</v>
      </c>
      <c r="AH229" s="14">
        <v>43778.647222222222</v>
      </c>
      <c r="AI229" s="14">
        <v>44144</v>
      </c>
      <c r="AK229">
        <v>1</v>
      </c>
      <c r="AN229" t="s">
        <v>866</v>
      </c>
      <c r="AO229" t="s">
        <v>894</v>
      </c>
      <c r="AP229" t="s">
        <v>128</v>
      </c>
    </row>
    <row r="230" spans="1:42" x14ac:dyDescent="0.25">
      <c r="A230">
        <v>229</v>
      </c>
      <c r="C230">
        <v>152</v>
      </c>
      <c r="D230" t="s">
        <v>892</v>
      </c>
      <c r="E230" t="s">
        <v>32</v>
      </c>
      <c r="F230" t="s">
        <v>32</v>
      </c>
      <c r="G230" t="s">
        <v>32</v>
      </c>
      <c r="H230" t="s">
        <v>895</v>
      </c>
      <c r="I230">
        <v>37624</v>
      </c>
      <c r="J230">
        <v>0</v>
      </c>
      <c r="K230">
        <v>1</v>
      </c>
      <c r="L230">
        <v>1</v>
      </c>
      <c r="M230">
        <v>57303</v>
      </c>
      <c r="N230" s="9">
        <v>248648</v>
      </c>
      <c r="O230" t="s">
        <v>173</v>
      </c>
      <c r="P230" t="s">
        <v>174</v>
      </c>
      <c r="Q230" t="s">
        <v>175</v>
      </c>
      <c r="R230" t="s">
        <v>176</v>
      </c>
      <c r="V230" t="s">
        <v>173</v>
      </c>
      <c r="W230" t="s">
        <v>880</v>
      </c>
      <c r="X230" s="9">
        <v>201</v>
      </c>
      <c r="Y230" s="9">
        <v>239999</v>
      </c>
      <c r="Z230" s="9">
        <v>20153</v>
      </c>
      <c r="AA230" s="9">
        <v>500</v>
      </c>
      <c r="AB230" s="9">
        <v>51323</v>
      </c>
      <c r="AC230" s="9">
        <v>0</v>
      </c>
      <c r="AE230" t="s">
        <v>177</v>
      </c>
      <c r="AF230" t="s">
        <v>177</v>
      </c>
      <c r="AG230">
        <v>1</v>
      </c>
      <c r="AH230" s="14">
        <v>44187.424999999996</v>
      </c>
      <c r="AI230" s="14">
        <v>44552</v>
      </c>
      <c r="AK230">
        <v>1</v>
      </c>
      <c r="AN230" t="s">
        <v>535</v>
      </c>
      <c r="AO230" t="s">
        <v>896</v>
      </c>
      <c r="AP230" t="s">
        <v>177</v>
      </c>
    </row>
    <row r="231" spans="1:42" x14ac:dyDescent="0.25">
      <c r="A231">
        <v>230</v>
      </c>
      <c r="C231">
        <v>152</v>
      </c>
      <c r="D231" t="s">
        <v>897</v>
      </c>
      <c r="E231" t="s">
        <v>32</v>
      </c>
      <c r="F231" t="s">
        <v>32</v>
      </c>
      <c r="G231" t="s">
        <v>32</v>
      </c>
      <c r="H231" t="s">
        <v>898</v>
      </c>
      <c r="I231">
        <v>37624</v>
      </c>
      <c r="J231">
        <v>0</v>
      </c>
      <c r="K231">
        <v>1</v>
      </c>
      <c r="L231">
        <v>1</v>
      </c>
      <c r="M231">
        <v>57303</v>
      </c>
      <c r="N231" s="9">
        <v>0</v>
      </c>
      <c r="O231" t="s">
        <v>46</v>
      </c>
      <c r="P231" t="s">
        <v>53</v>
      </c>
      <c r="Q231" t="s">
        <v>36</v>
      </c>
      <c r="U231">
        <v>8249</v>
      </c>
      <c r="V231" t="s">
        <v>46</v>
      </c>
      <c r="W231" t="s">
        <v>880</v>
      </c>
      <c r="X231" s="9">
        <v>201</v>
      </c>
      <c r="Y231" s="9">
        <v>239999</v>
      </c>
      <c r="Z231" s="9">
        <v>20153</v>
      </c>
      <c r="AA231" s="9">
        <v>500</v>
      </c>
      <c r="AB231" s="9">
        <v>51323</v>
      </c>
      <c r="AC231" s="9">
        <v>0</v>
      </c>
      <c r="AE231" t="s">
        <v>46</v>
      </c>
      <c r="AF231" t="s">
        <v>46</v>
      </c>
      <c r="AG231">
        <v>1</v>
      </c>
      <c r="AK231">
        <v>3</v>
      </c>
      <c r="AL231" t="s">
        <v>899</v>
      </c>
      <c r="AM231" s="14">
        <v>43591</v>
      </c>
      <c r="AN231" t="s">
        <v>900</v>
      </c>
      <c r="AO231" t="s">
        <v>901</v>
      </c>
      <c r="AP231" t="s">
        <v>46</v>
      </c>
    </row>
    <row r="232" spans="1:42" x14ac:dyDescent="0.25">
      <c r="A232">
        <v>231</v>
      </c>
      <c r="C232">
        <v>152</v>
      </c>
      <c r="D232" t="s">
        <v>902</v>
      </c>
      <c r="E232" t="s">
        <v>32</v>
      </c>
      <c r="F232" t="s">
        <v>32</v>
      </c>
      <c r="G232" t="s">
        <v>32</v>
      </c>
      <c r="H232" t="s">
        <v>903</v>
      </c>
      <c r="I232">
        <v>37624</v>
      </c>
      <c r="J232">
        <v>0</v>
      </c>
      <c r="K232">
        <v>1</v>
      </c>
      <c r="L232">
        <v>1</v>
      </c>
      <c r="M232">
        <v>57303</v>
      </c>
      <c r="N232" s="9">
        <v>0</v>
      </c>
      <c r="O232" t="s">
        <v>46</v>
      </c>
      <c r="P232" t="s">
        <v>46</v>
      </c>
      <c r="Q232" t="s">
        <v>36</v>
      </c>
      <c r="U232">
        <v>0</v>
      </c>
      <c r="V232" t="s">
        <v>46</v>
      </c>
      <c r="W232" t="s">
        <v>880</v>
      </c>
      <c r="X232" s="9">
        <v>201</v>
      </c>
      <c r="Y232" s="9">
        <v>239999</v>
      </c>
      <c r="Z232" s="9">
        <v>20153</v>
      </c>
      <c r="AA232" s="9">
        <v>500</v>
      </c>
      <c r="AB232" s="9">
        <v>51323</v>
      </c>
      <c r="AC232" s="9">
        <v>0</v>
      </c>
      <c r="AE232" t="s">
        <v>46</v>
      </c>
      <c r="AF232" t="s">
        <v>46</v>
      </c>
      <c r="AG232" t="s">
        <v>85</v>
      </c>
      <c r="AK232">
        <v>3</v>
      </c>
      <c r="AL232" t="s">
        <v>904</v>
      </c>
      <c r="AM232" s="14">
        <v>44007</v>
      </c>
      <c r="AN232" t="s">
        <v>905</v>
      </c>
      <c r="AO232" t="s">
        <v>906</v>
      </c>
      <c r="AP232" t="s">
        <v>46</v>
      </c>
    </row>
    <row r="233" spans="1:42" x14ac:dyDescent="0.25">
      <c r="A233">
        <v>232</v>
      </c>
      <c r="C233">
        <v>99</v>
      </c>
      <c r="D233" t="s">
        <v>499</v>
      </c>
      <c r="E233" t="s">
        <v>32</v>
      </c>
      <c r="F233" t="s">
        <v>32</v>
      </c>
      <c r="G233" t="s">
        <v>32</v>
      </c>
      <c r="H233" t="s">
        <v>907</v>
      </c>
      <c r="I233">
        <v>36250</v>
      </c>
      <c r="J233">
        <v>0</v>
      </c>
      <c r="K233">
        <v>1</v>
      </c>
      <c r="L233">
        <v>1</v>
      </c>
      <c r="M233">
        <v>55107</v>
      </c>
      <c r="N233" s="9">
        <v>0</v>
      </c>
      <c r="O233" t="s">
        <v>46</v>
      </c>
      <c r="P233" t="s">
        <v>53</v>
      </c>
      <c r="Q233" t="s">
        <v>564</v>
      </c>
      <c r="R233" t="s">
        <v>85</v>
      </c>
      <c r="V233" t="s">
        <v>46</v>
      </c>
      <c r="W233" t="s">
        <v>501</v>
      </c>
      <c r="X233" s="9">
        <v>201</v>
      </c>
      <c r="Y233" s="9">
        <v>239999</v>
      </c>
      <c r="Z233" s="9">
        <v>20153</v>
      </c>
      <c r="AA233" s="9">
        <v>500</v>
      </c>
      <c r="AB233" s="9">
        <v>51136</v>
      </c>
      <c r="AC233" s="9">
        <v>1151</v>
      </c>
      <c r="AE233" t="s">
        <v>46</v>
      </c>
      <c r="AF233" t="s">
        <v>46</v>
      </c>
      <c r="AG233">
        <v>1</v>
      </c>
      <c r="AK233">
        <v>3</v>
      </c>
      <c r="AL233" t="s">
        <v>908</v>
      </c>
      <c r="AN233" t="s">
        <v>582</v>
      </c>
      <c r="AO233" t="s">
        <v>909</v>
      </c>
      <c r="AP233" t="s">
        <v>46</v>
      </c>
    </row>
    <row r="234" spans="1:42" x14ac:dyDescent="0.25">
      <c r="A234">
        <v>233</v>
      </c>
      <c r="C234">
        <v>152</v>
      </c>
      <c r="D234" t="s">
        <v>910</v>
      </c>
      <c r="E234" t="s">
        <v>32</v>
      </c>
      <c r="F234" t="s">
        <v>32</v>
      </c>
      <c r="G234" t="s">
        <v>32</v>
      </c>
      <c r="H234" t="s">
        <v>911</v>
      </c>
      <c r="I234">
        <v>36837</v>
      </c>
      <c r="J234">
        <v>0</v>
      </c>
      <c r="K234">
        <v>1</v>
      </c>
      <c r="L234">
        <v>1</v>
      </c>
      <c r="M234">
        <v>55104</v>
      </c>
      <c r="N234" s="9">
        <v>0</v>
      </c>
      <c r="O234" t="s">
        <v>46</v>
      </c>
      <c r="V234" t="s">
        <v>46</v>
      </c>
      <c r="W234" t="s">
        <v>38</v>
      </c>
      <c r="X234" s="9">
        <v>201</v>
      </c>
      <c r="Y234" s="9">
        <v>239999</v>
      </c>
      <c r="Z234" s="9">
        <v>20153</v>
      </c>
      <c r="AA234" s="9">
        <v>500</v>
      </c>
      <c r="AB234" s="9">
        <v>51136</v>
      </c>
      <c r="AC234" s="9">
        <v>1151</v>
      </c>
      <c r="AE234" t="s">
        <v>46</v>
      </c>
      <c r="AF234" t="s">
        <v>46</v>
      </c>
      <c r="AG234">
        <v>1</v>
      </c>
      <c r="AK234">
        <v>3</v>
      </c>
      <c r="AL234" t="s">
        <v>912</v>
      </c>
      <c r="AM234" s="14">
        <v>42775</v>
      </c>
      <c r="AN234" t="s">
        <v>48</v>
      </c>
      <c r="AO234" t="s">
        <v>913</v>
      </c>
      <c r="AP234" t="s">
        <v>46</v>
      </c>
    </row>
    <row r="235" spans="1:42" x14ac:dyDescent="0.25">
      <c r="A235">
        <v>234</v>
      </c>
      <c r="C235">
        <v>152</v>
      </c>
      <c r="D235" t="s">
        <v>902</v>
      </c>
      <c r="E235" t="s">
        <v>32</v>
      </c>
      <c r="F235" t="s">
        <v>32</v>
      </c>
      <c r="G235" t="s">
        <v>32</v>
      </c>
      <c r="H235" t="s">
        <v>914</v>
      </c>
      <c r="I235">
        <v>36837</v>
      </c>
      <c r="J235">
        <v>0</v>
      </c>
      <c r="K235">
        <v>1</v>
      </c>
      <c r="L235">
        <v>1</v>
      </c>
      <c r="M235">
        <v>55104</v>
      </c>
      <c r="N235" s="9">
        <v>248648</v>
      </c>
      <c r="O235" t="s">
        <v>173</v>
      </c>
      <c r="P235" t="s">
        <v>174</v>
      </c>
      <c r="Q235" t="s">
        <v>175</v>
      </c>
      <c r="R235" t="s">
        <v>176</v>
      </c>
      <c r="V235" t="s">
        <v>173</v>
      </c>
      <c r="W235" t="s">
        <v>501</v>
      </c>
      <c r="X235" s="9">
        <v>201</v>
      </c>
      <c r="Y235" s="9">
        <v>239999</v>
      </c>
      <c r="Z235" s="9">
        <v>20153</v>
      </c>
      <c r="AA235" s="9">
        <v>500</v>
      </c>
      <c r="AB235" s="9">
        <v>51136</v>
      </c>
      <c r="AC235" s="9">
        <v>1151</v>
      </c>
      <c r="AE235" t="s">
        <v>177</v>
      </c>
      <c r="AF235" t="s">
        <v>177</v>
      </c>
      <c r="AG235">
        <v>1</v>
      </c>
      <c r="AH235" s="14">
        <v>44187.425694444442</v>
      </c>
      <c r="AI235" s="14">
        <v>44552</v>
      </c>
      <c r="AK235">
        <v>1</v>
      </c>
      <c r="AN235" t="s">
        <v>535</v>
      </c>
      <c r="AO235" t="s">
        <v>915</v>
      </c>
      <c r="AP235" t="s">
        <v>177</v>
      </c>
    </row>
    <row r="236" spans="1:42" x14ac:dyDescent="0.25">
      <c r="A236">
        <v>235</v>
      </c>
      <c r="C236">
        <v>152</v>
      </c>
      <c r="D236" t="s">
        <v>916</v>
      </c>
      <c r="E236" t="s">
        <v>32</v>
      </c>
      <c r="F236" t="s">
        <v>32</v>
      </c>
      <c r="G236" t="s">
        <v>32</v>
      </c>
      <c r="H236" t="s">
        <v>917</v>
      </c>
      <c r="I236">
        <v>36837</v>
      </c>
      <c r="J236">
        <v>0</v>
      </c>
      <c r="K236">
        <v>1</v>
      </c>
      <c r="L236">
        <v>1</v>
      </c>
      <c r="M236">
        <v>55100</v>
      </c>
      <c r="N236" s="9">
        <v>0</v>
      </c>
      <c r="O236" t="s">
        <v>46</v>
      </c>
      <c r="P236" t="s">
        <v>53</v>
      </c>
      <c r="Q236" t="s">
        <v>36</v>
      </c>
      <c r="U236">
        <v>8249</v>
      </c>
      <c r="V236" t="s">
        <v>46</v>
      </c>
      <c r="W236" t="s">
        <v>501</v>
      </c>
      <c r="X236" s="9">
        <v>201</v>
      </c>
      <c r="Y236" s="9">
        <v>239999</v>
      </c>
      <c r="Z236" s="9">
        <v>20153</v>
      </c>
      <c r="AA236" s="9">
        <v>500</v>
      </c>
      <c r="AB236" s="9">
        <v>51136</v>
      </c>
      <c r="AC236" s="9">
        <v>1151</v>
      </c>
      <c r="AE236" t="s">
        <v>46</v>
      </c>
      <c r="AF236" t="s">
        <v>46</v>
      </c>
      <c r="AG236">
        <v>1</v>
      </c>
      <c r="AK236">
        <v>3</v>
      </c>
      <c r="AL236" t="s">
        <v>918</v>
      </c>
      <c r="AN236" t="s">
        <v>900</v>
      </c>
      <c r="AO236" t="s">
        <v>919</v>
      </c>
      <c r="AP236" t="s">
        <v>46</v>
      </c>
    </row>
    <row r="237" spans="1:42" x14ac:dyDescent="0.25">
      <c r="A237">
        <v>236</v>
      </c>
      <c r="C237">
        <v>206</v>
      </c>
      <c r="D237" t="s">
        <v>58</v>
      </c>
      <c r="E237" t="s">
        <v>32</v>
      </c>
      <c r="F237" t="s">
        <v>32</v>
      </c>
      <c r="G237" t="s">
        <v>32</v>
      </c>
      <c r="H237" t="s">
        <v>920</v>
      </c>
      <c r="I237">
        <v>35239</v>
      </c>
      <c r="J237">
        <v>0</v>
      </c>
      <c r="K237">
        <v>1</v>
      </c>
      <c r="L237">
        <v>1</v>
      </c>
      <c r="M237">
        <v>54618</v>
      </c>
      <c r="N237" s="9">
        <v>217429</v>
      </c>
      <c r="O237" t="s">
        <v>34</v>
      </c>
      <c r="P237" t="s">
        <v>35</v>
      </c>
      <c r="Q237" t="s">
        <v>36</v>
      </c>
      <c r="S237" s="9" t="s">
        <v>37</v>
      </c>
      <c r="V237" t="s">
        <v>34</v>
      </c>
      <c r="W237" t="s">
        <v>880</v>
      </c>
      <c r="X237" s="9">
        <v>201</v>
      </c>
      <c r="Y237" s="9">
        <v>239999</v>
      </c>
      <c r="Z237" s="9">
        <v>20153</v>
      </c>
      <c r="AA237" s="9">
        <v>500</v>
      </c>
      <c r="AB237" s="9">
        <v>51323</v>
      </c>
      <c r="AC237" s="9">
        <v>0</v>
      </c>
      <c r="AE237" t="s">
        <v>40</v>
      </c>
      <c r="AF237" t="s">
        <v>40</v>
      </c>
      <c r="AG237">
        <v>1</v>
      </c>
      <c r="AH237" s="14">
        <v>43738.420138888883</v>
      </c>
      <c r="AI237" s="14">
        <v>44104</v>
      </c>
      <c r="AK237">
        <v>1</v>
      </c>
      <c r="AN237" t="s">
        <v>561</v>
      </c>
      <c r="AO237" t="s">
        <v>921</v>
      </c>
      <c r="AP237" t="s">
        <v>40</v>
      </c>
    </row>
    <row r="238" spans="1:42" x14ac:dyDescent="0.25">
      <c r="A238">
        <v>237</v>
      </c>
      <c r="C238">
        <v>206</v>
      </c>
      <c r="D238" t="s">
        <v>58</v>
      </c>
      <c r="E238" t="s">
        <v>32</v>
      </c>
      <c r="F238" t="s">
        <v>32</v>
      </c>
      <c r="G238" t="s">
        <v>32</v>
      </c>
      <c r="H238" t="s">
        <v>922</v>
      </c>
      <c r="I238">
        <v>35239</v>
      </c>
      <c r="J238">
        <v>0</v>
      </c>
      <c r="K238">
        <v>1</v>
      </c>
      <c r="L238">
        <v>1</v>
      </c>
      <c r="M238">
        <v>54618</v>
      </c>
      <c r="N238" s="9">
        <v>248648</v>
      </c>
      <c r="O238" t="s">
        <v>173</v>
      </c>
      <c r="P238" t="s">
        <v>174</v>
      </c>
      <c r="Q238" t="s">
        <v>175</v>
      </c>
      <c r="R238" t="s">
        <v>176</v>
      </c>
      <c r="V238" t="s">
        <v>173</v>
      </c>
      <c r="W238" t="s">
        <v>880</v>
      </c>
      <c r="X238" s="9">
        <v>201</v>
      </c>
      <c r="Y238" s="9">
        <v>239999</v>
      </c>
      <c r="Z238" s="9">
        <v>20153</v>
      </c>
      <c r="AA238" s="9">
        <v>500</v>
      </c>
      <c r="AB238" s="9">
        <v>51323</v>
      </c>
      <c r="AC238" s="9">
        <v>0</v>
      </c>
      <c r="AE238" t="s">
        <v>177</v>
      </c>
      <c r="AF238" t="s">
        <v>177</v>
      </c>
      <c r="AG238">
        <v>1</v>
      </c>
      <c r="AH238" s="14">
        <v>44187.426388888889</v>
      </c>
      <c r="AI238" s="14">
        <v>44552</v>
      </c>
      <c r="AK238">
        <v>1</v>
      </c>
      <c r="AN238" t="s">
        <v>923</v>
      </c>
      <c r="AO238" t="s">
        <v>924</v>
      </c>
      <c r="AP238" t="s">
        <v>177</v>
      </c>
    </row>
    <row r="239" spans="1:42" x14ac:dyDescent="0.25">
      <c r="A239">
        <v>238</v>
      </c>
      <c r="C239">
        <v>206</v>
      </c>
      <c r="D239" t="s">
        <v>58</v>
      </c>
      <c r="E239" t="s">
        <v>32</v>
      </c>
      <c r="F239" t="s">
        <v>32</v>
      </c>
      <c r="G239" t="s">
        <v>32</v>
      </c>
      <c r="H239" t="s">
        <v>925</v>
      </c>
      <c r="I239">
        <v>35239</v>
      </c>
      <c r="J239">
        <v>0</v>
      </c>
      <c r="K239">
        <v>1</v>
      </c>
      <c r="L239">
        <v>1</v>
      </c>
      <c r="M239">
        <v>54618</v>
      </c>
      <c r="N239" s="9">
        <v>205885</v>
      </c>
      <c r="O239" t="s">
        <v>591</v>
      </c>
      <c r="V239" t="s">
        <v>591</v>
      </c>
      <c r="W239" t="s">
        <v>880</v>
      </c>
      <c r="X239" s="9">
        <v>201</v>
      </c>
      <c r="Y239" s="9">
        <v>239999</v>
      </c>
      <c r="Z239" s="9">
        <v>20153</v>
      </c>
      <c r="AA239" s="9">
        <v>500</v>
      </c>
      <c r="AB239" s="9">
        <v>51323</v>
      </c>
      <c r="AC239" s="9">
        <v>0</v>
      </c>
      <c r="AE239" t="s">
        <v>926</v>
      </c>
      <c r="AF239" t="s">
        <v>162</v>
      </c>
      <c r="AG239">
        <v>1</v>
      </c>
      <c r="AH239" s="14">
        <v>42842.487500000003</v>
      </c>
      <c r="AI239" s="14">
        <v>43190</v>
      </c>
      <c r="AK239">
        <v>1</v>
      </c>
      <c r="AN239" t="s">
        <v>927</v>
      </c>
      <c r="AO239" t="s">
        <v>928</v>
      </c>
      <c r="AP239" t="s">
        <v>926</v>
      </c>
    </row>
    <row r="240" spans="1:42" x14ac:dyDescent="0.25">
      <c r="A240">
        <v>239</v>
      </c>
      <c r="C240">
        <v>206</v>
      </c>
      <c r="D240" t="s">
        <v>58</v>
      </c>
      <c r="E240" t="s">
        <v>32</v>
      </c>
      <c r="F240" t="s">
        <v>32</v>
      </c>
      <c r="G240" t="s">
        <v>32</v>
      </c>
      <c r="H240" t="s">
        <v>929</v>
      </c>
      <c r="I240">
        <v>35239</v>
      </c>
      <c r="J240">
        <v>0</v>
      </c>
      <c r="K240">
        <v>1</v>
      </c>
      <c r="L240">
        <v>1</v>
      </c>
      <c r="M240">
        <v>54618</v>
      </c>
      <c r="N240" s="9">
        <v>248648</v>
      </c>
      <c r="O240" t="s">
        <v>173</v>
      </c>
      <c r="P240" t="s">
        <v>174</v>
      </c>
      <c r="Q240" t="s">
        <v>175</v>
      </c>
      <c r="R240" t="s">
        <v>176</v>
      </c>
      <c r="V240" t="s">
        <v>173</v>
      </c>
      <c r="W240" t="s">
        <v>880</v>
      </c>
      <c r="X240" s="9">
        <v>201</v>
      </c>
      <c r="Y240" s="9">
        <v>239999</v>
      </c>
      <c r="Z240" s="9">
        <v>20153</v>
      </c>
      <c r="AA240" s="9">
        <v>500</v>
      </c>
      <c r="AB240" s="9">
        <v>51323</v>
      </c>
      <c r="AC240" s="9">
        <v>0</v>
      </c>
      <c r="AE240" t="s">
        <v>177</v>
      </c>
      <c r="AF240" t="s">
        <v>177</v>
      </c>
      <c r="AG240">
        <v>1</v>
      </c>
      <c r="AH240" s="14">
        <v>44187.427083333328</v>
      </c>
      <c r="AI240" s="14">
        <v>44552</v>
      </c>
      <c r="AK240">
        <v>10</v>
      </c>
      <c r="AN240" t="s">
        <v>538</v>
      </c>
      <c r="AO240" t="s">
        <v>930</v>
      </c>
      <c r="AP240" t="s">
        <v>177</v>
      </c>
    </row>
    <row r="241" spans="1:42" x14ac:dyDescent="0.25">
      <c r="A241">
        <v>240</v>
      </c>
      <c r="C241">
        <v>206</v>
      </c>
      <c r="D241" t="s">
        <v>58</v>
      </c>
      <c r="E241" t="s">
        <v>32</v>
      </c>
      <c r="F241" t="s">
        <v>32</v>
      </c>
      <c r="G241" t="s">
        <v>32</v>
      </c>
      <c r="H241" t="s">
        <v>931</v>
      </c>
      <c r="I241">
        <v>35239</v>
      </c>
      <c r="J241">
        <v>0</v>
      </c>
      <c r="K241">
        <v>1</v>
      </c>
      <c r="L241">
        <v>1</v>
      </c>
      <c r="M241">
        <v>54618</v>
      </c>
      <c r="N241" s="9">
        <v>248648</v>
      </c>
      <c r="O241" t="s">
        <v>173</v>
      </c>
      <c r="P241" t="s">
        <v>174</v>
      </c>
      <c r="Q241" t="s">
        <v>175</v>
      </c>
      <c r="R241" t="s">
        <v>176</v>
      </c>
      <c r="V241" t="s">
        <v>173</v>
      </c>
      <c r="W241" t="s">
        <v>880</v>
      </c>
      <c r="X241" s="9">
        <v>201</v>
      </c>
      <c r="Y241" s="9">
        <v>239999</v>
      </c>
      <c r="Z241" s="9">
        <v>20153</v>
      </c>
      <c r="AA241" s="9">
        <v>500</v>
      </c>
      <c r="AB241" s="9">
        <v>51323</v>
      </c>
      <c r="AC241" s="9">
        <v>0</v>
      </c>
      <c r="AE241" t="s">
        <v>177</v>
      </c>
      <c r="AF241" t="s">
        <v>177</v>
      </c>
      <c r="AG241">
        <v>1</v>
      </c>
      <c r="AH241" s="14">
        <v>44187.427083333328</v>
      </c>
      <c r="AI241" s="14">
        <v>44552</v>
      </c>
      <c r="AK241">
        <v>1</v>
      </c>
      <c r="AN241" t="s">
        <v>538</v>
      </c>
      <c r="AO241" t="s">
        <v>932</v>
      </c>
      <c r="AP241" t="s">
        <v>177</v>
      </c>
    </row>
    <row r="242" spans="1:42" x14ac:dyDescent="0.25">
      <c r="A242">
        <v>241</v>
      </c>
      <c r="C242">
        <v>206</v>
      </c>
      <c r="D242" t="s">
        <v>58</v>
      </c>
      <c r="E242" t="s">
        <v>32</v>
      </c>
      <c r="F242" t="s">
        <v>32</v>
      </c>
      <c r="G242" t="s">
        <v>32</v>
      </c>
      <c r="H242" t="s">
        <v>933</v>
      </c>
      <c r="I242">
        <v>35239</v>
      </c>
      <c r="J242">
        <v>0</v>
      </c>
      <c r="K242">
        <v>1</v>
      </c>
      <c r="L242">
        <v>1</v>
      </c>
      <c r="M242">
        <v>54618</v>
      </c>
      <c r="N242" s="9">
        <v>217429</v>
      </c>
      <c r="O242" t="s">
        <v>34</v>
      </c>
      <c r="P242" t="s">
        <v>35</v>
      </c>
      <c r="Q242" t="s">
        <v>36</v>
      </c>
      <c r="S242" s="9" t="s">
        <v>37</v>
      </c>
      <c r="V242" t="s">
        <v>34</v>
      </c>
      <c r="W242" t="s">
        <v>880</v>
      </c>
      <c r="X242" s="9">
        <v>201</v>
      </c>
      <c r="Y242" s="9">
        <v>239999</v>
      </c>
      <c r="Z242" s="9">
        <v>20153</v>
      </c>
      <c r="AA242" s="9">
        <v>500</v>
      </c>
      <c r="AB242" s="9">
        <v>51323</v>
      </c>
      <c r="AC242" s="9">
        <v>0</v>
      </c>
      <c r="AE242" t="s">
        <v>40</v>
      </c>
      <c r="AF242" t="s">
        <v>40</v>
      </c>
      <c r="AG242">
        <v>1</v>
      </c>
      <c r="AH242" s="14">
        <v>43738.420138888883</v>
      </c>
      <c r="AI242" s="14">
        <v>44104</v>
      </c>
      <c r="AK242">
        <v>1</v>
      </c>
      <c r="AN242" t="s">
        <v>561</v>
      </c>
      <c r="AO242" t="s">
        <v>934</v>
      </c>
      <c r="AP242" t="s">
        <v>40</v>
      </c>
    </row>
    <row r="243" spans="1:42" x14ac:dyDescent="0.25">
      <c r="A243">
        <v>242</v>
      </c>
      <c r="C243">
        <v>206</v>
      </c>
      <c r="D243" t="s">
        <v>58</v>
      </c>
      <c r="E243" t="s">
        <v>32</v>
      </c>
      <c r="F243" t="s">
        <v>32</v>
      </c>
      <c r="G243" t="s">
        <v>32</v>
      </c>
      <c r="H243" t="s">
        <v>935</v>
      </c>
      <c r="I243">
        <v>35239</v>
      </c>
      <c r="J243">
        <v>0</v>
      </c>
      <c r="K243">
        <v>1</v>
      </c>
      <c r="L243">
        <v>1</v>
      </c>
      <c r="M243">
        <v>54618</v>
      </c>
      <c r="N243" s="9">
        <v>217429</v>
      </c>
      <c r="O243" t="s">
        <v>34</v>
      </c>
      <c r="P243" t="s">
        <v>35</v>
      </c>
      <c r="Q243" t="s">
        <v>36</v>
      </c>
      <c r="S243" s="9" t="s">
        <v>37</v>
      </c>
      <c r="V243" t="s">
        <v>34</v>
      </c>
      <c r="W243" t="s">
        <v>880</v>
      </c>
      <c r="X243" s="9">
        <v>201</v>
      </c>
      <c r="Y243" s="9">
        <v>239999</v>
      </c>
      <c r="Z243" s="9">
        <v>20153</v>
      </c>
      <c r="AA243" s="9">
        <v>500</v>
      </c>
      <c r="AB243" s="9">
        <v>51323</v>
      </c>
      <c r="AC243" s="9">
        <v>0</v>
      </c>
      <c r="AE243" t="s">
        <v>40</v>
      </c>
      <c r="AF243" t="s">
        <v>40</v>
      </c>
      <c r="AG243">
        <v>1</v>
      </c>
      <c r="AH243" s="14">
        <v>43738.42083333333</v>
      </c>
      <c r="AI243" s="14">
        <v>44104</v>
      </c>
      <c r="AK243">
        <v>1</v>
      </c>
      <c r="AN243" t="s">
        <v>936</v>
      </c>
      <c r="AO243" t="s">
        <v>937</v>
      </c>
      <c r="AP243" t="s">
        <v>40</v>
      </c>
    </row>
    <row r="244" spans="1:42" x14ac:dyDescent="0.25">
      <c r="A244">
        <v>243</v>
      </c>
      <c r="C244">
        <v>206</v>
      </c>
      <c r="D244" t="s">
        <v>58</v>
      </c>
      <c r="E244" t="s">
        <v>32</v>
      </c>
      <c r="F244" t="s">
        <v>32</v>
      </c>
      <c r="G244" t="s">
        <v>32</v>
      </c>
      <c r="H244" t="s">
        <v>938</v>
      </c>
      <c r="I244">
        <v>35239</v>
      </c>
      <c r="J244">
        <v>0</v>
      </c>
      <c r="K244">
        <v>1</v>
      </c>
      <c r="L244">
        <v>1</v>
      </c>
      <c r="M244">
        <v>54618</v>
      </c>
      <c r="N244" s="9">
        <v>217429</v>
      </c>
      <c r="O244" t="s">
        <v>34</v>
      </c>
      <c r="P244" t="s">
        <v>35</v>
      </c>
      <c r="Q244" t="s">
        <v>36</v>
      </c>
      <c r="S244" s="9" t="s">
        <v>37</v>
      </c>
      <c r="V244" t="s">
        <v>34</v>
      </c>
      <c r="W244" t="s">
        <v>880</v>
      </c>
      <c r="X244" s="9">
        <v>201</v>
      </c>
      <c r="Y244" s="9">
        <v>239999</v>
      </c>
      <c r="Z244" s="9">
        <v>20153</v>
      </c>
      <c r="AA244" s="9">
        <v>500</v>
      </c>
      <c r="AB244" s="9">
        <v>51323</v>
      </c>
      <c r="AC244" s="9">
        <v>0</v>
      </c>
      <c r="AE244" t="s">
        <v>40</v>
      </c>
      <c r="AF244" t="s">
        <v>40</v>
      </c>
      <c r="AG244">
        <v>1</v>
      </c>
      <c r="AH244" s="14">
        <v>43738.42083333333</v>
      </c>
      <c r="AI244" s="14">
        <v>44104</v>
      </c>
      <c r="AK244">
        <v>1</v>
      </c>
      <c r="AN244" t="s">
        <v>561</v>
      </c>
      <c r="AO244" t="s">
        <v>939</v>
      </c>
      <c r="AP244" t="s">
        <v>40</v>
      </c>
    </row>
    <row r="245" spans="1:42" x14ac:dyDescent="0.25">
      <c r="A245">
        <v>244</v>
      </c>
      <c r="C245">
        <v>206</v>
      </c>
      <c r="D245" t="s">
        <v>58</v>
      </c>
      <c r="E245" t="s">
        <v>32</v>
      </c>
      <c r="F245" t="s">
        <v>32</v>
      </c>
      <c r="G245" t="s">
        <v>32</v>
      </c>
      <c r="H245" t="s">
        <v>940</v>
      </c>
      <c r="I245">
        <v>35239</v>
      </c>
      <c r="J245">
        <v>0</v>
      </c>
      <c r="K245">
        <v>1</v>
      </c>
      <c r="L245">
        <v>1</v>
      </c>
      <c r="M245">
        <v>54618</v>
      </c>
      <c r="N245" s="9">
        <v>248648</v>
      </c>
      <c r="O245" t="s">
        <v>173</v>
      </c>
      <c r="P245" t="s">
        <v>174</v>
      </c>
      <c r="Q245" t="s">
        <v>175</v>
      </c>
      <c r="R245" t="s">
        <v>176</v>
      </c>
      <c r="V245" t="s">
        <v>173</v>
      </c>
      <c r="W245" t="s">
        <v>880</v>
      </c>
      <c r="X245" s="9">
        <v>201</v>
      </c>
      <c r="Y245" s="9">
        <v>239999</v>
      </c>
      <c r="Z245" s="9">
        <v>20153</v>
      </c>
      <c r="AA245" s="9">
        <v>500</v>
      </c>
      <c r="AB245" s="9">
        <v>51323</v>
      </c>
      <c r="AC245" s="9">
        <v>0</v>
      </c>
      <c r="AE245" t="s">
        <v>177</v>
      </c>
      <c r="AF245" t="s">
        <v>177</v>
      </c>
      <c r="AG245">
        <v>1</v>
      </c>
      <c r="AH245" s="14">
        <v>44187.433333333334</v>
      </c>
      <c r="AI245" s="14">
        <v>44552</v>
      </c>
      <c r="AK245">
        <v>1</v>
      </c>
      <c r="AN245" t="s">
        <v>538</v>
      </c>
      <c r="AO245" t="s">
        <v>941</v>
      </c>
      <c r="AP245" t="s">
        <v>177</v>
      </c>
    </row>
    <row r="246" spans="1:42" x14ac:dyDescent="0.25">
      <c r="A246">
        <v>245</v>
      </c>
      <c r="C246">
        <v>206</v>
      </c>
      <c r="D246" t="s">
        <v>58</v>
      </c>
      <c r="E246" t="s">
        <v>32</v>
      </c>
      <c r="F246" t="s">
        <v>32</v>
      </c>
      <c r="G246" t="s">
        <v>32</v>
      </c>
      <c r="H246" t="s">
        <v>942</v>
      </c>
      <c r="I246">
        <v>35239</v>
      </c>
      <c r="J246">
        <v>0</v>
      </c>
      <c r="K246">
        <v>1</v>
      </c>
      <c r="L246">
        <v>1</v>
      </c>
      <c r="M246">
        <v>54618</v>
      </c>
      <c r="N246" s="9">
        <v>248648</v>
      </c>
      <c r="O246" t="s">
        <v>173</v>
      </c>
      <c r="P246" t="s">
        <v>174</v>
      </c>
      <c r="Q246" t="s">
        <v>175</v>
      </c>
      <c r="R246" t="s">
        <v>176</v>
      </c>
      <c r="V246" t="s">
        <v>173</v>
      </c>
      <c r="W246" t="s">
        <v>880</v>
      </c>
      <c r="X246" s="9">
        <v>201</v>
      </c>
      <c r="Y246" s="9">
        <v>239999</v>
      </c>
      <c r="Z246" s="9">
        <v>20153</v>
      </c>
      <c r="AA246" s="9">
        <v>500</v>
      </c>
      <c r="AB246" s="9">
        <v>51323</v>
      </c>
      <c r="AC246" s="9">
        <v>0</v>
      </c>
      <c r="AE246" t="s">
        <v>177</v>
      </c>
      <c r="AF246" t="s">
        <v>177</v>
      </c>
      <c r="AG246">
        <v>1</v>
      </c>
      <c r="AH246" s="14">
        <v>44187.427777777775</v>
      </c>
      <c r="AI246" s="14">
        <v>44552</v>
      </c>
      <c r="AK246">
        <v>1</v>
      </c>
      <c r="AN246" t="s">
        <v>943</v>
      </c>
      <c r="AO246" t="s">
        <v>944</v>
      </c>
      <c r="AP246" t="s">
        <v>177</v>
      </c>
    </row>
    <row r="247" spans="1:42" x14ac:dyDescent="0.25">
      <c r="A247">
        <v>246</v>
      </c>
      <c r="C247">
        <v>206</v>
      </c>
      <c r="D247" t="s">
        <v>58</v>
      </c>
      <c r="E247" t="s">
        <v>32</v>
      </c>
      <c r="F247" t="s">
        <v>32</v>
      </c>
      <c r="G247" t="s">
        <v>32</v>
      </c>
      <c r="H247" t="s">
        <v>945</v>
      </c>
      <c r="I247">
        <v>35239</v>
      </c>
      <c r="J247">
        <v>0</v>
      </c>
      <c r="K247">
        <v>1</v>
      </c>
      <c r="L247">
        <v>1</v>
      </c>
      <c r="M247">
        <v>54618</v>
      </c>
      <c r="N247" s="9">
        <v>0</v>
      </c>
      <c r="O247" t="s">
        <v>46</v>
      </c>
      <c r="V247" t="s">
        <v>46</v>
      </c>
      <c r="W247" t="s">
        <v>880</v>
      </c>
      <c r="X247" s="9">
        <v>201</v>
      </c>
      <c r="Y247" s="9">
        <v>239999</v>
      </c>
      <c r="Z247" s="9">
        <v>20153</v>
      </c>
      <c r="AA247" s="9">
        <v>500</v>
      </c>
      <c r="AB247" s="9">
        <v>51323</v>
      </c>
      <c r="AC247" s="9">
        <v>0</v>
      </c>
      <c r="AE247" t="s">
        <v>46</v>
      </c>
      <c r="AF247" t="s">
        <v>46</v>
      </c>
      <c r="AG247">
        <v>1</v>
      </c>
      <c r="AK247">
        <v>3</v>
      </c>
      <c r="AL247" t="s">
        <v>946</v>
      </c>
      <c r="AM247" s="14">
        <v>42843</v>
      </c>
      <c r="AN247" t="s">
        <v>12540</v>
      </c>
      <c r="AO247" t="s">
        <v>947</v>
      </c>
      <c r="AP247" t="s">
        <v>46</v>
      </c>
    </row>
    <row r="248" spans="1:42" x14ac:dyDescent="0.25">
      <c r="A248">
        <v>247</v>
      </c>
      <c r="C248">
        <v>206</v>
      </c>
      <c r="D248" t="s">
        <v>58</v>
      </c>
      <c r="E248" t="s">
        <v>32</v>
      </c>
      <c r="F248" t="s">
        <v>32</v>
      </c>
      <c r="G248" t="s">
        <v>32</v>
      </c>
      <c r="H248" t="s">
        <v>948</v>
      </c>
      <c r="I248">
        <v>35239</v>
      </c>
      <c r="J248">
        <v>0</v>
      </c>
      <c r="K248">
        <v>1</v>
      </c>
      <c r="L248">
        <v>1</v>
      </c>
      <c r="M248">
        <v>54618</v>
      </c>
      <c r="N248" s="9">
        <v>217429</v>
      </c>
      <c r="O248" t="s">
        <v>34</v>
      </c>
      <c r="P248" t="s">
        <v>35</v>
      </c>
      <c r="Q248" t="s">
        <v>36</v>
      </c>
      <c r="S248" s="9" t="s">
        <v>37</v>
      </c>
      <c r="V248" t="s">
        <v>34</v>
      </c>
      <c r="W248" t="s">
        <v>880</v>
      </c>
      <c r="X248" s="9">
        <v>201</v>
      </c>
      <c r="Y248" s="9">
        <v>239999</v>
      </c>
      <c r="Z248" s="9">
        <v>20153</v>
      </c>
      <c r="AA248" s="9">
        <v>500</v>
      </c>
      <c r="AB248" s="9">
        <v>51323</v>
      </c>
      <c r="AC248" s="9">
        <v>0</v>
      </c>
      <c r="AE248" t="s">
        <v>40</v>
      </c>
      <c r="AF248" t="s">
        <v>40</v>
      </c>
      <c r="AG248">
        <v>1</v>
      </c>
      <c r="AH248" s="14">
        <v>43738.42083333333</v>
      </c>
      <c r="AI248" s="14">
        <v>44104</v>
      </c>
      <c r="AK248">
        <v>1</v>
      </c>
      <c r="AN248" t="s">
        <v>561</v>
      </c>
      <c r="AO248" t="s">
        <v>949</v>
      </c>
      <c r="AP248" t="s">
        <v>40</v>
      </c>
    </row>
    <row r="249" spans="1:42" x14ac:dyDescent="0.25">
      <c r="A249">
        <v>248</v>
      </c>
      <c r="C249">
        <v>206</v>
      </c>
      <c r="D249" t="s">
        <v>58</v>
      </c>
      <c r="E249" t="s">
        <v>32</v>
      </c>
      <c r="F249" t="s">
        <v>32</v>
      </c>
      <c r="G249" t="s">
        <v>32</v>
      </c>
      <c r="H249" t="s">
        <v>950</v>
      </c>
      <c r="I249">
        <v>35239</v>
      </c>
      <c r="J249">
        <v>0</v>
      </c>
      <c r="K249">
        <v>1</v>
      </c>
      <c r="L249">
        <v>1</v>
      </c>
      <c r="M249">
        <v>54618</v>
      </c>
      <c r="N249" s="9">
        <v>0</v>
      </c>
      <c r="O249" t="s">
        <v>46</v>
      </c>
      <c r="V249" t="s">
        <v>46</v>
      </c>
      <c r="W249" t="s">
        <v>60</v>
      </c>
      <c r="X249" s="9">
        <v>201</v>
      </c>
      <c r="Y249" s="9">
        <v>239999</v>
      </c>
      <c r="Z249" s="9">
        <v>20153</v>
      </c>
      <c r="AA249" s="9">
        <v>500</v>
      </c>
      <c r="AB249" s="9">
        <v>51323</v>
      </c>
      <c r="AC249" s="9">
        <v>0</v>
      </c>
      <c r="AE249" t="s">
        <v>46</v>
      </c>
      <c r="AF249" t="s">
        <v>46</v>
      </c>
      <c r="AG249">
        <v>1</v>
      </c>
      <c r="AK249">
        <v>3</v>
      </c>
      <c r="AL249" t="s">
        <v>951</v>
      </c>
      <c r="AM249" s="14">
        <v>43032</v>
      </c>
      <c r="AN249" t="s">
        <v>952</v>
      </c>
      <c r="AO249" t="s">
        <v>953</v>
      </c>
      <c r="AP249" t="s">
        <v>46</v>
      </c>
    </row>
    <row r="250" spans="1:42" x14ac:dyDescent="0.25">
      <c r="A250">
        <v>249</v>
      </c>
      <c r="C250">
        <v>206</v>
      </c>
      <c r="D250" t="s">
        <v>58</v>
      </c>
      <c r="E250" t="s">
        <v>32</v>
      </c>
      <c r="F250" t="s">
        <v>32</v>
      </c>
      <c r="G250" t="s">
        <v>32</v>
      </c>
      <c r="H250" t="s">
        <v>954</v>
      </c>
      <c r="I250">
        <v>35239</v>
      </c>
      <c r="J250">
        <v>0</v>
      </c>
      <c r="K250">
        <v>1</v>
      </c>
      <c r="L250">
        <v>1</v>
      </c>
      <c r="M250">
        <v>54618</v>
      </c>
      <c r="N250" s="9">
        <v>248648</v>
      </c>
      <c r="O250" t="s">
        <v>173</v>
      </c>
      <c r="P250" t="s">
        <v>174</v>
      </c>
      <c r="Q250" t="s">
        <v>175</v>
      </c>
      <c r="R250" t="s">
        <v>176</v>
      </c>
      <c r="V250" t="s">
        <v>173</v>
      </c>
      <c r="W250" t="s">
        <v>880</v>
      </c>
      <c r="X250" s="9">
        <v>201</v>
      </c>
      <c r="Y250" s="9">
        <v>239999</v>
      </c>
      <c r="Z250" s="9">
        <v>20153</v>
      </c>
      <c r="AA250" s="9">
        <v>500</v>
      </c>
      <c r="AB250" s="9">
        <v>51323</v>
      </c>
      <c r="AC250" s="9">
        <v>0</v>
      </c>
      <c r="AE250" t="s">
        <v>177</v>
      </c>
      <c r="AF250" t="s">
        <v>177</v>
      </c>
      <c r="AG250">
        <v>1</v>
      </c>
      <c r="AH250" s="14">
        <v>44187.428472222222</v>
      </c>
      <c r="AI250" s="14">
        <v>44552</v>
      </c>
      <c r="AK250">
        <v>1</v>
      </c>
      <c r="AN250" t="s">
        <v>538</v>
      </c>
      <c r="AO250" t="s">
        <v>955</v>
      </c>
      <c r="AP250" t="s">
        <v>177</v>
      </c>
    </row>
    <row r="251" spans="1:42" x14ac:dyDescent="0.25">
      <c r="A251">
        <v>250</v>
      </c>
      <c r="C251">
        <v>206</v>
      </c>
      <c r="D251" t="s">
        <v>58</v>
      </c>
      <c r="E251" t="s">
        <v>32</v>
      </c>
      <c r="F251" t="s">
        <v>32</v>
      </c>
      <c r="G251" t="s">
        <v>32</v>
      </c>
      <c r="H251" t="s">
        <v>956</v>
      </c>
      <c r="I251">
        <v>35239</v>
      </c>
      <c r="J251">
        <v>0</v>
      </c>
      <c r="K251">
        <v>1</v>
      </c>
      <c r="L251">
        <v>1</v>
      </c>
      <c r="M251">
        <v>54618</v>
      </c>
      <c r="N251" s="9">
        <v>217429</v>
      </c>
      <c r="O251" t="s">
        <v>34</v>
      </c>
      <c r="P251" t="s">
        <v>35</v>
      </c>
      <c r="Q251" t="s">
        <v>36</v>
      </c>
      <c r="S251" s="9" t="s">
        <v>37</v>
      </c>
      <c r="V251" t="s">
        <v>34</v>
      </c>
      <c r="W251" t="s">
        <v>880</v>
      </c>
      <c r="X251" s="9">
        <v>201</v>
      </c>
      <c r="Y251" s="9">
        <v>239999</v>
      </c>
      <c r="Z251" s="9">
        <v>20153</v>
      </c>
      <c r="AA251" s="9">
        <v>500</v>
      </c>
      <c r="AB251" s="9">
        <v>51323</v>
      </c>
      <c r="AC251" s="9">
        <v>0</v>
      </c>
      <c r="AE251" t="s">
        <v>40</v>
      </c>
      <c r="AF251" t="s">
        <v>40</v>
      </c>
      <c r="AG251">
        <v>1</v>
      </c>
      <c r="AH251" s="14">
        <v>43738.421527777777</v>
      </c>
      <c r="AI251" s="14">
        <v>44104</v>
      </c>
      <c r="AK251">
        <v>1</v>
      </c>
      <c r="AN251" t="s">
        <v>561</v>
      </c>
      <c r="AO251" t="s">
        <v>957</v>
      </c>
      <c r="AP251" t="s">
        <v>40</v>
      </c>
    </row>
    <row r="252" spans="1:42" x14ac:dyDescent="0.25">
      <c r="A252">
        <v>251</v>
      </c>
      <c r="C252">
        <v>206</v>
      </c>
      <c r="D252" t="s">
        <v>58</v>
      </c>
      <c r="E252" t="s">
        <v>32</v>
      </c>
      <c r="F252" t="s">
        <v>32</v>
      </c>
      <c r="G252" t="s">
        <v>32</v>
      </c>
      <c r="H252" t="s">
        <v>958</v>
      </c>
      <c r="I252">
        <v>35239</v>
      </c>
      <c r="J252">
        <v>0</v>
      </c>
      <c r="K252">
        <v>1</v>
      </c>
      <c r="L252">
        <v>1</v>
      </c>
      <c r="M252">
        <v>54618</v>
      </c>
      <c r="N252" s="9">
        <v>201552</v>
      </c>
      <c r="O252" t="s">
        <v>959</v>
      </c>
      <c r="P252" t="s">
        <v>183</v>
      </c>
      <c r="Q252" t="s">
        <v>960</v>
      </c>
      <c r="S252" s="9" t="s">
        <v>961</v>
      </c>
      <c r="V252" t="s">
        <v>959</v>
      </c>
      <c r="W252" t="s">
        <v>880</v>
      </c>
      <c r="X252" s="9">
        <v>201</v>
      </c>
      <c r="Y252" s="9">
        <v>239999</v>
      </c>
      <c r="Z252" s="9">
        <v>20153</v>
      </c>
      <c r="AA252" s="9">
        <v>500</v>
      </c>
      <c r="AB252" s="9">
        <v>51323</v>
      </c>
      <c r="AC252" s="9">
        <v>0</v>
      </c>
      <c r="AE252" t="s">
        <v>962</v>
      </c>
      <c r="AF252" t="s">
        <v>162</v>
      </c>
      <c r="AG252">
        <v>1</v>
      </c>
      <c r="AH252" s="14">
        <v>43787.582638888889</v>
      </c>
      <c r="AI252" s="14">
        <v>44153</v>
      </c>
      <c r="AK252">
        <v>1</v>
      </c>
      <c r="AN252" t="s">
        <v>12541</v>
      </c>
      <c r="AO252" t="s">
        <v>963</v>
      </c>
      <c r="AP252" t="s">
        <v>962</v>
      </c>
    </row>
    <row r="253" spans="1:42" x14ac:dyDescent="0.25">
      <c r="A253">
        <v>252</v>
      </c>
      <c r="C253">
        <v>206</v>
      </c>
      <c r="D253" t="s">
        <v>58</v>
      </c>
      <c r="E253" t="s">
        <v>32</v>
      </c>
      <c r="F253" t="s">
        <v>32</v>
      </c>
      <c r="G253" t="s">
        <v>32</v>
      </c>
      <c r="H253" t="s">
        <v>964</v>
      </c>
      <c r="I253">
        <v>35239</v>
      </c>
      <c r="J253">
        <v>0</v>
      </c>
      <c r="K253">
        <v>1</v>
      </c>
      <c r="L253">
        <v>1</v>
      </c>
      <c r="M253">
        <v>54618</v>
      </c>
      <c r="N253" s="9">
        <v>217429</v>
      </c>
      <c r="O253" t="s">
        <v>34</v>
      </c>
      <c r="P253" t="s">
        <v>35</v>
      </c>
      <c r="Q253" t="s">
        <v>36</v>
      </c>
      <c r="S253" s="9" t="s">
        <v>37</v>
      </c>
      <c r="V253" t="s">
        <v>34</v>
      </c>
      <c r="W253" t="s">
        <v>880</v>
      </c>
      <c r="X253" s="9">
        <v>201</v>
      </c>
      <c r="Y253" s="9">
        <v>239999</v>
      </c>
      <c r="Z253" s="9">
        <v>20153</v>
      </c>
      <c r="AA253" s="9">
        <v>500</v>
      </c>
      <c r="AB253" s="9">
        <v>51323</v>
      </c>
      <c r="AC253" s="9">
        <v>0</v>
      </c>
      <c r="AE253" t="s">
        <v>40</v>
      </c>
      <c r="AF253" t="s">
        <v>40</v>
      </c>
      <c r="AG253">
        <v>1</v>
      </c>
      <c r="AH253" s="14">
        <v>43738.421527777777</v>
      </c>
      <c r="AI253" s="14">
        <v>44104</v>
      </c>
      <c r="AK253">
        <v>1</v>
      </c>
      <c r="AN253" t="s">
        <v>561</v>
      </c>
      <c r="AO253" t="s">
        <v>965</v>
      </c>
      <c r="AP253" t="s">
        <v>40</v>
      </c>
    </row>
    <row r="254" spans="1:42" x14ac:dyDescent="0.25">
      <c r="A254">
        <v>253</v>
      </c>
      <c r="C254">
        <v>206</v>
      </c>
      <c r="D254" t="s">
        <v>58</v>
      </c>
      <c r="E254" t="s">
        <v>32</v>
      </c>
      <c r="F254" t="s">
        <v>32</v>
      </c>
      <c r="G254" t="s">
        <v>32</v>
      </c>
      <c r="H254" t="s">
        <v>966</v>
      </c>
      <c r="I254">
        <v>35239</v>
      </c>
      <c r="J254">
        <v>0</v>
      </c>
      <c r="K254">
        <v>1</v>
      </c>
      <c r="L254">
        <v>1</v>
      </c>
      <c r="M254">
        <v>54618</v>
      </c>
      <c r="N254" s="9">
        <v>0</v>
      </c>
      <c r="O254" t="s">
        <v>46</v>
      </c>
      <c r="P254" t="s">
        <v>46</v>
      </c>
      <c r="Q254" t="s">
        <v>36</v>
      </c>
      <c r="T254" s="9" t="s">
        <v>85</v>
      </c>
      <c r="V254" t="s">
        <v>46</v>
      </c>
      <c r="W254" t="s">
        <v>880</v>
      </c>
      <c r="X254" s="9">
        <v>201</v>
      </c>
      <c r="Y254" s="9">
        <v>239999</v>
      </c>
      <c r="Z254" s="9">
        <v>20153</v>
      </c>
      <c r="AA254" s="9">
        <v>500</v>
      </c>
      <c r="AB254" s="9">
        <v>51323</v>
      </c>
      <c r="AC254" s="9">
        <v>0</v>
      </c>
      <c r="AE254" t="s">
        <v>46</v>
      </c>
      <c r="AF254" t="s">
        <v>46</v>
      </c>
      <c r="AG254" t="s">
        <v>85</v>
      </c>
      <c r="AK254">
        <v>3</v>
      </c>
      <c r="AL254" t="s">
        <v>967</v>
      </c>
      <c r="AM254" s="14">
        <v>43972</v>
      </c>
      <c r="AN254" t="s">
        <v>12542</v>
      </c>
      <c r="AO254" t="s">
        <v>968</v>
      </c>
      <c r="AP254" t="s">
        <v>46</v>
      </c>
    </row>
    <row r="255" spans="1:42" x14ac:dyDescent="0.25">
      <c r="A255">
        <v>254</v>
      </c>
      <c r="C255">
        <v>206</v>
      </c>
      <c r="D255" t="s">
        <v>58</v>
      </c>
      <c r="E255" t="s">
        <v>32</v>
      </c>
      <c r="F255" t="s">
        <v>32</v>
      </c>
      <c r="G255" t="s">
        <v>32</v>
      </c>
      <c r="H255" t="s">
        <v>969</v>
      </c>
      <c r="I255">
        <v>35239</v>
      </c>
      <c r="J255">
        <v>0</v>
      </c>
      <c r="K255">
        <v>1</v>
      </c>
      <c r="L255">
        <v>1</v>
      </c>
      <c r="M255">
        <v>54618</v>
      </c>
      <c r="N255" s="9">
        <v>217429</v>
      </c>
      <c r="O255" t="s">
        <v>34</v>
      </c>
      <c r="P255" t="s">
        <v>35</v>
      </c>
      <c r="Q255" t="s">
        <v>36</v>
      </c>
      <c r="S255" s="9" t="s">
        <v>37</v>
      </c>
      <c r="V255" t="s">
        <v>34</v>
      </c>
      <c r="W255" t="s">
        <v>880</v>
      </c>
      <c r="X255" s="9">
        <v>201</v>
      </c>
      <c r="Y255" s="9">
        <v>239999</v>
      </c>
      <c r="Z255" s="9">
        <v>20153</v>
      </c>
      <c r="AA255" s="9">
        <v>500</v>
      </c>
      <c r="AB255" s="9">
        <v>51323</v>
      </c>
      <c r="AC255" s="9">
        <v>0</v>
      </c>
      <c r="AE255" t="s">
        <v>40</v>
      </c>
      <c r="AF255" t="s">
        <v>40</v>
      </c>
      <c r="AG255">
        <v>1</v>
      </c>
      <c r="AH255" s="14">
        <v>43738.425694444442</v>
      </c>
      <c r="AI255" s="14">
        <v>44104</v>
      </c>
      <c r="AK255">
        <v>1</v>
      </c>
      <c r="AN255" t="s">
        <v>561</v>
      </c>
      <c r="AO255" t="s">
        <v>970</v>
      </c>
      <c r="AP255" t="s">
        <v>40</v>
      </c>
    </row>
    <row r="256" spans="1:42" x14ac:dyDescent="0.25">
      <c r="A256">
        <v>255</v>
      </c>
      <c r="C256">
        <v>206</v>
      </c>
      <c r="D256" t="s">
        <v>58</v>
      </c>
      <c r="E256" t="s">
        <v>32</v>
      </c>
      <c r="F256" t="s">
        <v>32</v>
      </c>
      <c r="G256" t="s">
        <v>32</v>
      </c>
      <c r="H256" t="s">
        <v>971</v>
      </c>
      <c r="I256">
        <v>35239</v>
      </c>
      <c r="J256">
        <v>0</v>
      </c>
      <c r="K256">
        <v>1</v>
      </c>
      <c r="L256">
        <v>1</v>
      </c>
      <c r="M256">
        <v>54618</v>
      </c>
      <c r="N256" s="9">
        <v>248648</v>
      </c>
      <c r="O256" t="s">
        <v>173</v>
      </c>
      <c r="P256" t="s">
        <v>174</v>
      </c>
      <c r="Q256" t="s">
        <v>175</v>
      </c>
      <c r="R256" t="s">
        <v>176</v>
      </c>
      <c r="V256" t="s">
        <v>173</v>
      </c>
      <c r="W256" t="s">
        <v>880</v>
      </c>
      <c r="X256" s="9">
        <v>201</v>
      </c>
      <c r="Y256" s="9">
        <v>239999</v>
      </c>
      <c r="Z256" s="9">
        <v>20153</v>
      </c>
      <c r="AA256" s="9">
        <v>500</v>
      </c>
      <c r="AB256" s="9">
        <v>51323</v>
      </c>
      <c r="AC256" s="9">
        <v>0</v>
      </c>
      <c r="AE256" t="s">
        <v>177</v>
      </c>
      <c r="AF256" t="s">
        <v>177</v>
      </c>
      <c r="AG256">
        <v>1</v>
      </c>
      <c r="AH256" s="14">
        <v>44187.429166666661</v>
      </c>
      <c r="AI256" s="14">
        <v>44552</v>
      </c>
      <c r="AK256">
        <v>1</v>
      </c>
      <c r="AN256" t="s">
        <v>538</v>
      </c>
      <c r="AO256" t="s">
        <v>972</v>
      </c>
      <c r="AP256" t="s">
        <v>177</v>
      </c>
    </row>
    <row r="257" spans="1:42" x14ac:dyDescent="0.25">
      <c r="A257">
        <v>256</v>
      </c>
      <c r="C257">
        <v>206</v>
      </c>
      <c r="D257" t="s">
        <v>58</v>
      </c>
      <c r="E257" t="s">
        <v>32</v>
      </c>
      <c r="F257" t="s">
        <v>32</v>
      </c>
      <c r="G257" t="s">
        <v>32</v>
      </c>
      <c r="H257" t="s">
        <v>973</v>
      </c>
      <c r="I257">
        <v>35239</v>
      </c>
      <c r="J257">
        <v>0</v>
      </c>
      <c r="K257">
        <v>1</v>
      </c>
      <c r="L257">
        <v>1</v>
      </c>
      <c r="M257">
        <v>54618</v>
      </c>
      <c r="N257" s="9">
        <v>217429</v>
      </c>
      <c r="O257" t="s">
        <v>34</v>
      </c>
      <c r="P257" t="s">
        <v>35</v>
      </c>
      <c r="Q257" t="s">
        <v>36</v>
      </c>
      <c r="S257" s="9" t="s">
        <v>37</v>
      </c>
      <c r="V257" t="s">
        <v>34</v>
      </c>
      <c r="W257" t="s">
        <v>880</v>
      </c>
      <c r="X257" s="9">
        <v>201</v>
      </c>
      <c r="Y257" s="9">
        <v>239999</v>
      </c>
      <c r="Z257" s="9">
        <v>20153</v>
      </c>
      <c r="AA257" s="9">
        <v>500</v>
      </c>
      <c r="AB257" s="9">
        <v>51323</v>
      </c>
      <c r="AC257" s="9">
        <v>0</v>
      </c>
      <c r="AE257" t="s">
        <v>40</v>
      </c>
      <c r="AF257" t="s">
        <v>40</v>
      </c>
      <c r="AG257">
        <v>1</v>
      </c>
      <c r="AH257" s="14">
        <v>43738.425694444442</v>
      </c>
      <c r="AI257" s="14">
        <v>44104</v>
      </c>
      <c r="AK257">
        <v>1</v>
      </c>
      <c r="AN257" t="s">
        <v>561</v>
      </c>
      <c r="AO257" t="s">
        <v>974</v>
      </c>
      <c r="AP257" t="s">
        <v>40</v>
      </c>
    </row>
    <row r="258" spans="1:42" x14ac:dyDescent="0.25">
      <c r="A258">
        <v>257</v>
      </c>
      <c r="C258">
        <v>206</v>
      </c>
      <c r="D258" t="s">
        <v>58</v>
      </c>
      <c r="E258" t="s">
        <v>32</v>
      </c>
      <c r="F258" t="s">
        <v>32</v>
      </c>
      <c r="G258" t="s">
        <v>32</v>
      </c>
      <c r="H258" t="s">
        <v>975</v>
      </c>
      <c r="I258">
        <v>35239</v>
      </c>
      <c r="J258">
        <v>0</v>
      </c>
      <c r="K258">
        <v>1</v>
      </c>
      <c r="L258">
        <v>1</v>
      </c>
      <c r="M258">
        <v>54618</v>
      </c>
      <c r="N258" s="9">
        <v>217429</v>
      </c>
      <c r="O258" t="s">
        <v>34</v>
      </c>
      <c r="P258" t="s">
        <v>35</v>
      </c>
      <c r="Q258" t="s">
        <v>36</v>
      </c>
      <c r="S258" s="9" t="s">
        <v>37</v>
      </c>
      <c r="V258" t="s">
        <v>34</v>
      </c>
      <c r="W258" t="s">
        <v>880</v>
      </c>
      <c r="X258" s="9">
        <v>201</v>
      </c>
      <c r="Y258" s="9">
        <v>239999</v>
      </c>
      <c r="Z258" s="9">
        <v>20153</v>
      </c>
      <c r="AA258" s="9">
        <v>500</v>
      </c>
      <c r="AB258" s="9">
        <v>51323</v>
      </c>
      <c r="AC258" s="9">
        <v>0</v>
      </c>
      <c r="AE258" t="s">
        <v>40</v>
      </c>
      <c r="AF258" t="s">
        <v>40</v>
      </c>
      <c r="AG258">
        <v>1</v>
      </c>
      <c r="AH258" s="14">
        <v>43738.425694444442</v>
      </c>
      <c r="AI258" s="14">
        <v>44104</v>
      </c>
      <c r="AK258">
        <v>1</v>
      </c>
      <c r="AN258" t="s">
        <v>936</v>
      </c>
      <c r="AO258" t="s">
        <v>976</v>
      </c>
      <c r="AP258" t="s">
        <v>40</v>
      </c>
    </row>
    <row r="259" spans="1:42" x14ac:dyDescent="0.25">
      <c r="A259">
        <v>258</v>
      </c>
      <c r="C259">
        <v>206</v>
      </c>
      <c r="D259" t="s">
        <v>58</v>
      </c>
      <c r="E259" t="s">
        <v>32</v>
      </c>
      <c r="F259" t="s">
        <v>32</v>
      </c>
      <c r="G259" t="s">
        <v>32</v>
      </c>
      <c r="H259" t="s">
        <v>977</v>
      </c>
      <c r="I259">
        <v>35239</v>
      </c>
      <c r="J259">
        <v>0</v>
      </c>
      <c r="K259">
        <v>1</v>
      </c>
      <c r="L259">
        <v>1</v>
      </c>
      <c r="M259">
        <v>54618</v>
      </c>
      <c r="N259" s="9">
        <v>0</v>
      </c>
      <c r="O259" t="s">
        <v>46</v>
      </c>
      <c r="P259" t="s">
        <v>53</v>
      </c>
      <c r="Q259" t="s">
        <v>36</v>
      </c>
      <c r="U259">
        <v>8249</v>
      </c>
      <c r="V259" t="s">
        <v>46</v>
      </c>
      <c r="W259" t="s">
        <v>880</v>
      </c>
      <c r="X259" s="9">
        <v>201</v>
      </c>
      <c r="Y259" s="9">
        <v>239999</v>
      </c>
      <c r="Z259" s="9">
        <v>20153</v>
      </c>
      <c r="AA259" s="9">
        <v>500</v>
      </c>
      <c r="AB259" s="9">
        <v>51323</v>
      </c>
      <c r="AC259" s="9">
        <v>0</v>
      </c>
      <c r="AE259" t="s">
        <v>46</v>
      </c>
      <c r="AF259" t="s">
        <v>46</v>
      </c>
      <c r="AG259">
        <v>1</v>
      </c>
      <c r="AK259">
        <v>3</v>
      </c>
      <c r="AL259" t="s">
        <v>978</v>
      </c>
      <c r="AM259" s="14">
        <v>43591</v>
      </c>
      <c r="AN259" t="s">
        <v>12543</v>
      </c>
      <c r="AO259" t="s">
        <v>979</v>
      </c>
      <c r="AP259" t="s">
        <v>46</v>
      </c>
    </row>
    <row r="260" spans="1:42" x14ac:dyDescent="0.25">
      <c r="A260">
        <v>259</v>
      </c>
      <c r="C260">
        <v>206</v>
      </c>
      <c r="D260" t="s">
        <v>58</v>
      </c>
      <c r="E260" t="s">
        <v>32</v>
      </c>
      <c r="F260" t="s">
        <v>32</v>
      </c>
      <c r="G260" t="s">
        <v>32</v>
      </c>
      <c r="H260" t="s">
        <v>980</v>
      </c>
      <c r="I260">
        <v>35239</v>
      </c>
      <c r="J260">
        <v>0</v>
      </c>
      <c r="K260">
        <v>1</v>
      </c>
      <c r="L260">
        <v>1</v>
      </c>
      <c r="M260">
        <v>54618</v>
      </c>
      <c r="N260" s="9">
        <v>248648</v>
      </c>
      <c r="O260" t="s">
        <v>173</v>
      </c>
      <c r="P260" t="s">
        <v>174</v>
      </c>
      <c r="Q260" t="s">
        <v>175</v>
      </c>
      <c r="R260" t="s">
        <v>176</v>
      </c>
      <c r="V260" t="s">
        <v>173</v>
      </c>
      <c r="W260" t="s">
        <v>880</v>
      </c>
      <c r="X260" s="9">
        <v>201</v>
      </c>
      <c r="Y260" s="9">
        <v>239999</v>
      </c>
      <c r="Z260" s="9">
        <v>20153</v>
      </c>
      <c r="AA260" s="9">
        <v>500</v>
      </c>
      <c r="AB260" s="9">
        <v>51323</v>
      </c>
      <c r="AC260" s="9">
        <v>0</v>
      </c>
      <c r="AE260" t="s">
        <v>177</v>
      </c>
      <c r="AF260" t="s">
        <v>177</v>
      </c>
      <c r="AG260">
        <v>1</v>
      </c>
      <c r="AH260" s="14">
        <v>44187.429166666661</v>
      </c>
      <c r="AI260" s="14">
        <v>44552</v>
      </c>
      <c r="AK260">
        <v>1</v>
      </c>
      <c r="AN260" t="s">
        <v>538</v>
      </c>
      <c r="AO260" t="s">
        <v>981</v>
      </c>
      <c r="AP260" t="s">
        <v>177</v>
      </c>
    </row>
    <row r="261" spans="1:42" x14ac:dyDescent="0.25">
      <c r="A261">
        <v>260</v>
      </c>
      <c r="C261">
        <v>206</v>
      </c>
      <c r="D261" t="s">
        <v>58</v>
      </c>
      <c r="E261" t="s">
        <v>32</v>
      </c>
      <c r="F261" t="s">
        <v>32</v>
      </c>
      <c r="G261" t="s">
        <v>32</v>
      </c>
      <c r="H261" t="s">
        <v>982</v>
      </c>
      <c r="I261">
        <v>35239</v>
      </c>
      <c r="J261">
        <v>0</v>
      </c>
      <c r="K261">
        <v>1</v>
      </c>
      <c r="L261">
        <v>1</v>
      </c>
      <c r="M261">
        <v>54618</v>
      </c>
      <c r="N261" s="9">
        <v>217429</v>
      </c>
      <c r="O261" t="s">
        <v>34</v>
      </c>
      <c r="P261" t="s">
        <v>35</v>
      </c>
      <c r="Q261" t="s">
        <v>36</v>
      </c>
      <c r="S261" s="9" t="s">
        <v>37</v>
      </c>
      <c r="V261" t="s">
        <v>34</v>
      </c>
      <c r="W261" t="s">
        <v>880</v>
      </c>
      <c r="X261" s="9">
        <v>201</v>
      </c>
      <c r="Y261" s="9">
        <v>239999</v>
      </c>
      <c r="Z261" s="9">
        <v>20153</v>
      </c>
      <c r="AA261" s="9">
        <v>500</v>
      </c>
      <c r="AB261" s="9">
        <v>51323</v>
      </c>
      <c r="AC261" s="9">
        <v>0</v>
      </c>
      <c r="AE261" t="s">
        <v>40</v>
      </c>
      <c r="AF261" t="s">
        <v>40</v>
      </c>
      <c r="AG261">
        <v>1</v>
      </c>
      <c r="AH261" s="14">
        <v>43738.426388888889</v>
      </c>
      <c r="AI261" s="14">
        <v>44104</v>
      </c>
      <c r="AK261">
        <v>1</v>
      </c>
      <c r="AN261" t="s">
        <v>561</v>
      </c>
      <c r="AO261" t="s">
        <v>983</v>
      </c>
      <c r="AP261" t="s">
        <v>40</v>
      </c>
    </row>
    <row r="262" spans="1:42" x14ac:dyDescent="0.25">
      <c r="A262">
        <v>261</v>
      </c>
      <c r="C262">
        <v>99</v>
      </c>
      <c r="D262" t="s">
        <v>984</v>
      </c>
      <c r="E262" t="s">
        <v>32</v>
      </c>
      <c r="F262" t="s">
        <v>32</v>
      </c>
      <c r="G262" t="s">
        <v>32</v>
      </c>
      <c r="H262" t="s">
        <v>985</v>
      </c>
      <c r="I262">
        <v>38632</v>
      </c>
      <c r="J262">
        <v>0</v>
      </c>
      <c r="K262">
        <v>1</v>
      </c>
      <c r="L262">
        <v>1</v>
      </c>
      <c r="M262">
        <v>59587</v>
      </c>
      <c r="N262" s="9">
        <v>217429</v>
      </c>
      <c r="O262" t="s">
        <v>34</v>
      </c>
      <c r="P262" t="s">
        <v>35</v>
      </c>
      <c r="Q262" t="s">
        <v>36</v>
      </c>
      <c r="S262" s="9" t="s">
        <v>37</v>
      </c>
      <c r="V262" t="s">
        <v>34</v>
      </c>
      <c r="W262" t="s">
        <v>370</v>
      </c>
      <c r="X262" s="9">
        <v>201</v>
      </c>
      <c r="Y262" s="9">
        <v>239999</v>
      </c>
      <c r="Z262" s="9">
        <v>20153</v>
      </c>
      <c r="AA262" s="9">
        <v>500</v>
      </c>
      <c r="AB262" s="9">
        <v>51136</v>
      </c>
      <c r="AC262" s="9">
        <v>1159</v>
      </c>
      <c r="AE262" t="s">
        <v>40</v>
      </c>
      <c r="AF262" t="s">
        <v>40</v>
      </c>
      <c r="AG262">
        <v>1</v>
      </c>
      <c r="AH262" s="14">
        <v>43738.426388888889</v>
      </c>
      <c r="AI262" s="14">
        <v>44104</v>
      </c>
      <c r="AK262">
        <v>1</v>
      </c>
      <c r="AN262" t="s">
        <v>415</v>
      </c>
      <c r="AO262" t="s">
        <v>986</v>
      </c>
      <c r="AP262" t="s">
        <v>40</v>
      </c>
    </row>
    <row r="263" spans="1:42" x14ac:dyDescent="0.25">
      <c r="A263">
        <v>262</v>
      </c>
      <c r="C263">
        <v>99</v>
      </c>
      <c r="D263" t="s">
        <v>987</v>
      </c>
      <c r="E263" t="s">
        <v>32</v>
      </c>
      <c r="F263" t="s">
        <v>32</v>
      </c>
      <c r="G263" t="s">
        <v>32</v>
      </c>
      <c r="H263" t="s">
        <v>988</v>
      </c>
      <c r="I263">
        <v>40284</v>
      </c>
      <c r="J263">
        <v>19900</v>
      </c>
      <c r="K263">
        <v>1</v>
      </c>
      <c r="L263">
        <v>1</v>
      </c>
      <c r="M263">
        <v>58939</v>
      </c>
      <c r="N263" s="9">
        <v>217278</v>
      </c>
      <c r="O263" t="s">
        <v>433</v>
      </c>
      <c r="P263" t="s">
        <v>156</v>
      </c>
      <c r="Q263" t="s">
        <v>434</v>
      </c>
      <c r="S263" s="9" t="s">
        <v>435</v>
      </c>
      <c r="V263" t="s">
        <v>433</v>
      </c>
      <c r="W263" t="s">
        <v>880</v>
      </c>
      <c r="X263" s="9">
        <v>201</v>
      </c>
      <c r="Y263" s="9">
        <v>239999</v>
      </c>
      <c r="Z263" s="9">
        <v>20153</v>
      </c>
      <c r="AA263" s="9">
        <v>500</v>
      </c>
      <c r="AB263" s="9">
        <v>51323</v>
      </c>
      <c r="AC263" s="9">
        <v>0</v>
      </c>
      <c r="AE263" t="s">
        <v>436</v>
      </c>
      <c r="AF263" t="s">
        <v>436</v>
      </c>
      <c r="AG263">
        <v>1</v>
      </c>
      <c r="AH263" s="14">
        <v>43965.572222222218</v>
      </c>
      <c r="AI263" s="14">
        <v>44330</v>
      </c>
      <c r="AK263">
        <v>1</v>
      </c>
      <c r="AN263" t="s">
        <v>229</v>
      </c>
      <c r="AO263" t="s">
        <v>989</v>
      </c>
      <c r="AP263" t="s">
        <v>436</v>
      </c>
    </row>
    <row r="264" spans="1:42" x14ac:dyDescent="0.25">
      <c r="A264">
        <v>263</v>
      </c>
      <c r="C264">
        <v>179</v>
      </c>
      <c r="D264" t="s">
        <v>990</v>
      </c>
      <c r="E264" t="s">
        <v>32</v>
      </c>
      <c r="F264" t="s">
        <v>32</v>
      </c>
      <c r="G264" t="s">
        <v>32</v>
      </c>
      <c r="H264" t="s">
        <v>991</v>
      </c>
      <c r="I264">
        <v>40543</v>
      </c>
      <c r="J264">
        <v>0</v>
      </c>
      <c r="K264">
        <v>1</v>
      </c>
      <c r="L264">
        <v>1</v>
      </c>
      <c r="M264">
        <v>59975</v>
      </c>
      <c r="N264" s="9">
        <v>248648</v>
      </c>
      <c r="O264" t="s">
        <v>173</v>
      </c>
      <c r="P264" t="s">
        <v>174</v>
      </c>
      <c r="Q264" t="s">
        <v>175</v>
      </c>
      <c r="R264" t="s">
        <v>176</v>
      </c>
      <c r="V264" t="s">
        <v>173</v>
      </c>
      <c r="W264" t="s">
        <v>60</v>
      </c>
      <c r="X264" s="9">
        <v>201</v>
      </c>
      <c r="Y264" s="9">
        <v>239999</v>
      </c>
      <c r="Z264" s="9">
        <v>20153</v>
      </c>
      <c r="AA264" s="9">
        <v>500</v>
      </c>
      <c r="AB264" s="9">
        <v>51310</v>
      </c>
      <c r="AC264" s="9">
        <v>1106</v>
      </c>
      <c r="AE264" t="s">
        <v>177</v>
      </c>
      <c r="AF264" t="s">
        <v>177</v>
      </c>
      <c r="AG264">
        <v>1</v>
      </c>
      <c r="AH264" s="14">
        <v>44187.429861111108</v>
      </c>
      <c r="AI264" s="14">
        <v>44552</v>
      </c>
      <c r="AK264">
        <v>1</v>
      </c>
      <c r="AN264" t="s">
        <v>535</v>
      </c>
      <c r="AO264" t="s">
        <v>992</v>
      </c>
      <c r="AP264" t="s">
        <v>177</v>
      </c>
    </row>
    <row r="265" spans="1:42" x14ac:dyDescent="0.25">
      <c r="A265">
        <v>264</v>
      </c>
      <c r="C265">
        <v>179</v>
      </c>
      <c r="D265" t="s">
        <v>990</v>
      </c>
      <c r="E265" t="s">
        <v>32</v>
      </c>
      <c r="F265" t="s">
        <v>32</v>
      </c>
      <c r="G265" t="s">
        <v>32</v>
      </c>
      <c r="H265" t="s">
        <v>993</v>
      </c>
      <c r="I265">
        <v>40543</v>
      </c>
      <c r="J265">
        <v>0</v>
      </c>
      <c r="K265">
        <v>1</v>
      </c>
      <c r="L265">
        <v>1</v>
      </c>
      <c r="M265">
        <v>59975</v>
      </c>
      <c r="N265" s="9">
        <v>0</v>
      </c>
      <c r="O265" t="s">
        <v>46</v>
      </c>
      <c r="V265" t="s">
        <v>46</v>
      </c>
      <c r="W265" t="s">
        <v>60</v>
      </c>
      <c r="X265" s="9">
        <v>201</v>
      </c>
      <c r="Y265" s="9">
        <v>239999</v>
      </c>
      <c r="Z265" s="9">
        <v>20153</v>
      </c>
      <c r="AA265" s="9">
        <v>500</v>
      </c>
      <c r="AB265" s="9">
        <v>51310</v>
      </c>
      <c r="AC265" s="9">
        <v>1106</v>
      </c>
      <c r="AE265" t="s">
        <v>46</v>
      </c>
      <c r="AF265" t="s">
        <v>46</v>
      </c>
      <c r="AG265">
        <v>1</v>
      </c>
      <c r="AH265" s="14">
        <v>41992.674999999996</v>
      </c>
      <c r="AK265">
        <v>3</v>
      </c>
      <c r="AL265" t="s">
        <v>994</v>
      </c>
      <c r="AM265" s="14">
        <v>42039</v>
      </c>
      <c r="AN265" t="s">
        <v>995</v>
      </c>
      <c r="AO265" t="s">
        <v>996</v>
      </c>
      <c r="AP265" t="s">
        <v>46</v>
      </c>
    </row>
    <row r="266" spans="1:42" x14ac:dyDescent="0.25">
      <c r="A266">
        <v>265</v>
      </c>
      <c r="C266">
        <v>179</v>
      </c>
      <c r="D266" t="s">
        <v>990</v>
      </c>
      <c r="E266" t="s">
        <v>32</v>
      </c>
      <c r="F266" t="s">
        <v>32</v>
      </c>
      <c r="G266" t="s">
        <v>32</v>
      </c>
      <c r="H266" t="s">
        <v>997</v>
      </c>
      <c r="I266">
        <v>40804</v>
      </c>
      <c r="J266">
        <v>0</v>
      </c>
      <c r="K266">
        <v>1</v>
      </c>
      <c r="L266">
        <v>1</v>
      </c>
      <c r="M266">
        <v>61515</v>
      </c>
      <c r="N266" s="9">
        <v>0</v>
      </c>
      <c r="O266" t="s">
        <v>46</v>
      </c>
      <c r="P266" t="s">
        <v>53</v>
      </c>
      <c r="Q266" t="s">
        <v>564</v>
      </c>
      <c r="R266" t="s">
        <v>85</v>
      </c>
      <c r="V266" t="s">
        <v>46</v>
      </c>
      <c r="W266" t="s">
        <v>998</v>
      </c>
      <c r="X266" s="9">
        <v>201</v>
      </c>
      <c r="Y266" s="9">
        <v>239999</v>
      </c>
      <c r="Z266" s="9">
        <v>20153</v>
      </c>
      <c r="AA266" s="9">
        <v>500</v>
      </c>
      <c r="AB266" s="9">
        <v>51136</v>
      </c>
      <c r="AC266" s="9">
        <v>1152</v>
      </c>
      <c r="AE266" t="s">
        <v>46</v>
      </c>
      <c r="AF266" t="s">
        <v>46</v>
      </c>
      <c r="AG266">
        <v>1</v>
      </c>
      <c r="AK266">
        <v>3</v>
      </c>
      <c r="AL266" t="s">
        <v>999</v>
      </c>
      <c r="AM266" s="14">
        <v>43137</v>
      </c>
      <c r="AN266" t="s">
        <v>582</v>
      </c>
      <c r="AO266" t="s">
        <v>1000</v>
      </c>
      <c r="AP266" t="s">
        <v>46</v>
      </c>
    </row>
    <row r="267" spans="1:42" x14ac:dyDescent="0.25">
      <c r="A267">
        <v>266</v>
      </c>
      <c r="C267">
        <v>163</v>
      </c>
      <c r="D267" t="s">
        <v>1002</v>
      </c>
      <c r="E267" t="s">
        <v>32</v>
      </c>
      <c r="F267" t="s">
        <v>32</v>
      </c>
      <c r="G267" t="s">
        <v>32</v>
      </c>
      <c r="H267" t="s">
        <v>1003</v>
      </c>
      <c r="I267">
        <v>93591</v>
      </c>
      <c r="J267">
        <v>39095</v>
      </c>
      <c r="K267">
        <v>1</v>
      </c>
      <c r="L267">
        <v>1</v>
      </c>
      <c r="M267">
        <v>131390</v>
      </c>
      <c r="N267" s="9">
        <v>213391</v>
      </c>
      <c r="O267" t="s">
        <v>182</v>
      </c>
      <c r="P267" t="s">
        <v>183</v>
      </c>
      <c r="Q267" t="s">
        <v>184</v>
      </c>
      <c r="S267" s="9" t="s">
        <v>185</v>
      </c>
      <c r="V267" t="s">
        <v>182</v>
      </c>
      <c r="W267" t="s">
        <v>1004</v>
      </c>
      <c r="X267" s="9">
        <v>201</v>
      </c>
      <c r="Y267" s="9">
        <v>239999</v>
      </c>
      <c r="Z267" s="9">
        <v>20153</v>
      </c>
      <c r="AA267" s="9">
        <v>500</v>
      </c>
      <c r="AB267" s="9">
        <v>51434</v>
      </c>
      <c r="AC267" s="9">
        <v>0</v>
      </c>
      <c r="AE267" t="s">
        <v>187</v>
      </c>
      <c r="AF267" t="s">
        <v>187</v>
      </c>
      <c r="AG267">
        <v>1</v>
      </c>
      <c r="AH267" s="14">
        <v>44208.479861111111</v>
      </c>
      <c r="AI267" s="14">
        <v>44573</v>
      </c>
      <c r="AK267">
        <v>1</v>
      </c>
      <c r="AN267" t="s">
        <v>1005</v>
      </c>
      <c r="AO267" t="s">
        <v>1006</v>
      </c>
      <c r="AP267" t="s">
        <v>187</v>
      </c>
    </row>
    <row r="268" spans="1:42" x14ac:dyDescent="0.25">
      <c r="A268">
        <v>267</v>
      </c>
      <c r="C268">
        <v>163</v>
      </c>
      <c r="D268" t="s">
        <v>1002</v>
      </c>
      <c r="E268" t="s">
        <v>32</v>
      </c>
      <c r="F268" t="s">
        <v>32</v>
      </c>
      <c r="G268" t="s">
        <v>32</v>
      </c>
      <c r="H268" t="s">
        <v>1007</v>
      </c>
      <c r="I268">
        <v>93591</v>
      </c>
      <c r="J268">
        <v>39095</v>
      </c>
      <c r="K268">
        <v>1</v>
      </c>
      <c r="L268">
        <v>1</v>
      </c>
      <c r="M268">
        <v>131390</v>
      </c>
      <c r="N268" s="9">
        <v>213391</v>
      </c>
      <c r="O268" t="s">
        <v>182</v>
      </c>
      <c r="P268" t="s">
        <v>183</v>
      </c>
      <c r="Q268" t="s">
        <v>184</v>
      </c>
      <c r="S268" s="9" t="s">
        <v>185</v>
      </c>
      <c r="V268" t="s">
        <v>182</v>
      </c>
      <c r="W268" t="s">
        <v>1004</v>
      </c>
      <c r="X268" s="9">
        <v>201</v>
      </c>
      <c r="Y268" s="9">
        <v>239999</v>
      </c>
      <c r="Z268" s="9">
        <v>20153</v>
      </c>
      <c r="AA268" s="9">
        <v>500</v>
      </c>
      <c r="AB268" s="9">
        <v>51434</v>
      </c>
      <c r="AC268" s="9">
        <v>0</v>
      </c>
      <c r="AE268" t="s">
        <v>187</v>
      </c>
      <c r="AF268" t="s">
        <v>187</v>
      </c>
      <c r="AG268">
        <v>1</v>
      </c>
      <c r="AH268" s="14">
        <v>44208.479861111111</v>
      </c>
      <c r="AI268" s="14">
        <v>44573</v>
      </c>
      <c r="AK268">
        <v>1</v>
      </c>
      <c r="AN268" t="s">
        <v>1005</v>
      </c>
      <c r="AO268" t="s">
        <v>1008</v>
      </c>
      <c r="AP268" t="s">
        <v>187</v>
      </c>
    </row>
    <row r="269" spans="1:42" x14ac:dyDescent="0.25">
      <c r="A269">
        <v>268</v>
      </c>
      <c r="C269">
        <v>163</v>
      </c>
      <c r="D269" t="s">
        <v>1002</v>
      </c>
      <c r="E269" t="s">
        <v>32</v>
      </c>
      <c r="F269" t="s">
        <v>32</v>
      </c>
      <c r="G269" t="s">
        <v>32</v>
      </c>
      <c r="H269" t="s">
        <v>1009</v>
      </c>
      <c r="I269">
        <v>93591</v>
      </c>
      <c r="J269">
        <v>39095</v>
      </c>
      <c r="K269">
        <v>1</v>
      </c>
      <c r="L269">
        <v>1</v>
      </c>
      <c r="M269">
        <v>131390</v>
      </c>
      <c r="N269" s="9">
        <v>213391</v>
      </c>
      <c r="O269" t="s">
        <v>182</v>
      </c>
      <c r="P269" t="s">
        <v>183</v>
      </c>
      <c r="Q269" t="s">
        <v>184</v>
      </c>
      <c r="S269" s="9" t="s">
        <v>185</v>
      </c>
      <c r="V269" t="s">
        <v>182</v>
      </c>
      <c r="W269" t="s">
        <v>1004</v>
      </c>
      <c r="X269" s="9">
        <v>201</v>
      </c>
      <c r="Y269" s="9">
        <v>239999</v>
      </c>
      <c r="Z269" s="9">
        <v>20153</v>
      </c>
      <c r="AA269" s="9">
        <v>500</v>
      </c>
      <c r="AB269" s="9">
        <v>51434</v>
      </c>
      <c r="AC269" s="9">
        <v>0</v>
      </c>
      <c r="AE269" t="s">
        <v>187</v>
      </c>
      <c r="AF269" t="s">
        <v>187</v>
      </c>
      <c r="AG269">
        <v>1</v>
      </c>
      <c r="AH269" s="14">
        <v>44208.480555555558</v>
      </c>
      <c r="AI269" s="14">
        <v>44573</v>
      </c>
      <c r="AK269">
        <v>1</v>
      </c>
      <c r="AN269" t="s">
        <v>1010</v>
      </c>
      <c r="AO269" t="s">
        <v>1011</v>
      </c>
      <c r="AP269" t="s">
        <v>187</v>
      </c>
    </row>
    <row r="270" spans="1:42" x14ac:dyDescent="0.25">
      <c r="A270">
        <v>269</v>
      </c>
      <c r="C270">
        <v>163</v>
      </c>
      <c r="D270" t="s">
        <v>1002</v>
      </c>
      <c r="E270" t="s">
        <v>32</v>
      </c>
      <c r="F270" t="s">
        <v>32</v>
      </c>
      <c r="G270" t="s">
        <v>32</v>
      </c>
      <c r="H270" t="s">
        <v>1012</v>
      </c>
      <c r="I270">
        <v>93591</v>
      </c>
      <c r="J270">
        <v>39095</v>
      </c>
      <c r="K270">
        <v>1</v>
      </c>
      <c r="L270">
        <v>1</v>
      </c>
      <c r="M270">
        <v>131390</v>
      </c>
      <c r="N270" s="9">
        <v>213391</v>
      </c>
      <c r="O270" t="s">
        <v>182</v>
      </c>
      <c r="P270" t="s">
        <v>183</v>
      </c>
      <c r="Q270" t="s">
        <v>184</v>
      </c>
      <c r="S270" s="9" t="s">
        <v>185</v>
      </c>
      <c r="V270" t="s">
        <v>182</v>
      </c>
      <c r="W270" t="s">
        <v>1004</v>
      </c>
      <c r="X270" s="9">
        <v>201</v>
      </c>
      <c r="Y270" s="9">
        <v>239999</v>
      </c>
      <c r="Z270" s="9">
        <v>20153</v>
      </c>
      <c r="AA270" s="9">
        <v>500</v>
      </c>
      <c r="AB270" s="9">
        <v>51434</v>
      </c>
      <c r="AC270" s="9">
        <v>0</v>
      </c>
      <c r="AE270" t="s">
        <v>187</v>
      </c>
      <c r="AF270" t="s">
        <v>187</v>
      </c>
      <c r="AG270">
        <v>1</v>
      </c>
      <c r="AH270" s="14">
        <v>44208.480555555558</v>
      </c>
      <c r="AI270" s="14">
        <v>44573</v>
      </c>
      <c r="AK270">
        <v>1</v>
      </c>
      <c r="AN270" t="s">
        <v>1010</v>
      </c>
      <c r="AO270" t="s">
        <v>1013</v>
      </c>
      <c r="AP270" t="s">
        <v>187</v>
      </c>
    </row>
    <row r="271" spans="1:42" x14ac:dyDescent="0.25">
      <c r="A271">
        <v>270</v>
      </c>
      <c r="C271">
        <v>163</v>
      </c>
      <c r="D271" t="s">
        <v>1002</v>
      </c>
      <c r="E271" t="s">
        <v>32</v>
      </c>
      <c r="F271" t="s">
        <v>32</v>
      </c>
      <c r="G271" t="s">
        <v>32</v>
      </c>
      <c r="H271" t="s">
        <v>1014</v>
      </c>
      <c r="I271">
        <v>93591</v>
      </c>
      <c r="J271">
        <v>39095</v>
      </c>
      <c r="K271">
        <v>1</v>
      </c>
      <c r="L271">
        <v>1</v>
      </c>
      <c r="M271">
        <v>131390</v>
      </c>
      <c r="N271" s="9">
        <v>213391</v>
      </c>
      <c r="O271" t="s">
        <v>182</v>
      </c>
      <c r="P271" t="s">
        <v>183</v>
      </c>
      <c r="Q271" t="s">
        <v>184</v>
      </c>
      <c r="S271" s="9" t="s">
        <v>185</v>
      </c>
      <c r="V271" t="s">
        <v>182</v>
      </c>
      <c r="W271" t="s">
        <v>1004</v>
      </c>
      <c r="X271" s="9">
        <v>201</v>
      </c>
      <c r="Y271" s="9">
        <v>239999</v>
      </c>
      <c r="Z271" s="9">
        <v>20153</v>
      </c>
      <c r="AA271" s="9">
        <v>500</v>
      </c>
      <c r="AB271" s="9">
        <v>51434</v>
      </c>
      <c r="AC271" s="9">
        <v>0</v>
      </c>
      <c r="AE271" t="s">
        <v>187</v>
      </c>
      <c r="AF271" t="s">
        <v>187</v>
      </c>
      <c r="AG271">
        <v>1</v>
      </c>
      <c r="AH271" s="14">
        <v>44208.480555555558</v>
      </c>
      <c r="AI271" s="14">
        <v>44573</v>
      </c>
      <c r="AK271">
        <v>1</v>
      </c>
      <c r="AN271" t="s">
        <v>1015</v>
      </c>
      <c r="AO271" t="s">
        <v>1016</v>
      </c>
      <c r="AP271" t="s">
        <v>187</v>
      </c>
    </row>
    <row r="272" spans="1:42" x14ac:dyDescent="0.25">
      <c r="A272">
        <v>271</v>
      </c>
      <c r="C272">
        <v>163</v>
      </c>
      <c r="D272" t="s">
        <v>1002</v>
      </c>
      <c r="E272" t="s">
        <v>32</v>
      </c>
      <c r="F272" t="s">
        <v>32</v>
      </c>
      <c r="G272" t="s">
        <v>32</v>
      </c>
      <c r="H272" t="s">
        <v>1017</v>
      </c>
      <c r="I272">
        <v>93591</v>
      </c>
      <c r="J272">
        <v>39095</v>
      </c>
      <c r="K272">
        <v>1</v>
      </c>
      <c r="L272">
        <v>1</v>
      </c>
      <c r="M272">
        <v>131390</v>
      </c>
      <c r="N272" s="9">
        <v>213391</v>
      </c>
      <c r="O272" t="s">
        <v>182</v>
      </c>
      <c r="P272" t="s">
        <v>183</v>
      </c>
      <c r="Q272" t="s">
        <v>184</v>
      </c>
      <c r="S272" s="9" t="s">
        <v>185</v>
      </c>
      <c r="V272" t="s">
        <v>182</v>
      </c>
      <c r="W272" t="s">
        <v>1004</v>
      </c>
      <c r="X272" s="9">
        <v>201</v>
      </c>
      <c r="Y272" s="9">
        <v>239999</v>
      </c>
      <c r="Z272" s="9">
        <v>20153</v>
      </c>
      <c r="AA272" s="9">
        <v>500</v>
      </c>
      <c r="AB272" s="9">
        <v>51434</v>
      </c>
      <c r="AC272" s="9">
        <v>0</v>
      </c>
      <c r="AE272" t="s">
        <v>187</v>
      </c>
      <c r="AF272" t="s">
        <v>187</v>
      </c>
      <c r="AG272">
        <v>1</v>
      </c>
      <c r="AH272" s="14">
        <v>44208.481250000004</v>
      </c>
      <c r="AI272" s="14">
        <v>44573</v>
      </c>
      <c r="AK272">
        <v>1</v>
      </c>
      <c r="AN272" t="s">
        <v>1018</v>
      </c>
      <c r="AO272" t="s">
        <v>1019</v>
      </c>
      <c r="AP272" t="s">
        <v>187</v>
      </c>
    </row>
    <row r="273" spans="1:42" x14ac:dyDescent="0.25">
      <c r="A273">
        <v>272</v>
      </c>
      <c r="C273">
        <v>163</v>
      </c>
      <c r="D273" t="s">
        <v>1002</v>
      </c>
      <c r="E273" t="s">
        <v>32</v>
      </c>
      <c r="F273" t="s">
        <v>32</v>
      </c>
      <c r="G273" t="s">
        <v>32</v>
      </c>
      <c r="H273" t="s">
        <v>1020</v>
      </c>
      <c r="I273">
        <v>93591</v>
      </c>
      <c r="J273">
        <v>39095</v>
      </c>
      <c r="K273">
        <v>1</v>
      </c>
      <c r="L273">
        <v>1</v>
      </c>
      <c r="M273">
        <v>131390</v>
      </c>
      <c r="N273" s="9">
        <v>213391</v>
      </c>
      <c r="O273" t="s">
        <v>182</v>
      </c>
      <c r="P273" t="s">
        <v>124</v>
      </c>
      <c r="Q273" t="s">
        <v>184</v>
      </c>
      <c r="S273" s="9" t="s">
        <v>185</v>
      </c>
      <c r="V273" t="s">
        <v>182</v>
      </c>
      <c r="W273" t="s">
        <v>1004</v>
      </c>
      <c r="X273" s="9">
        <v>201</v>
      </c>
      <c r="Y273" s="9">
        <v>239999</v>
      </c>
      <c r="Z273" s="9">
        <v>20153</v>
      </c>
      <c r="AA273" s="9">
        <v>500</v>
      </c>
      <c r="AB273" s="9">
        <v>51434</v>
      </c>
      <c r="AC273" s="9">
        <v>0</v>
      </c>
      <c r="AE273" t="s">
        <v>187</v>
      </c>
      <c r="AF273" t="s">
        <v>187</v>
      </c>
      <c r="AG273">
        <v>1</v>
      </c>
      <c r="AH273" s="14">
        <v>44208.481250000004</v>
      </c>
      <c r="AI273" s="14">
        <v>44573</v>
      </c>
      <c r="AK273">
        <v>1</v>
      </c>
      <c r="AN273" t="s">
        <v>1010</v>
      </c>
      <c r="AO273" t="s">
        <v>1021</v>
      </c>
      <c r="AP273" t="s">
        <v>187</v>
      </c>
    </row>
    <row r="274" spans="1:42" x14ac:dyDescent="0.25">
      <c r="A274">
        <v>273</v>
      </c>
      <c r="C274">
        <v>163</v>
      </c>
      <c r="D274" t="s">
        <v>1002</v>
      </c>
      <c r="E274" t="s">
        <v>32</v>
      </c>
      <c r="F274" t="s">
        <v>32</v>
      </c>
      <c r="G274" t="s">
        <v>32</v>
      </c>
      <c r="H274" t="s">
        <v>1022</v>
      </c>
      <c r="I274">
        <v>93591</v>
      </c>
      <c r="J274">
        <v>39095</v>
      </c>
      <c r="K274">
        <v>1</v>
      </c>
      <c r="L274">
        <v>1</v>
      </c>
      <c r="M274">
        <v>131390</v>
      </c>
      <c r="N274" s="9">
        <v>217187</v>
      </c>
      <c r="O274" t="s">
        <v>260</v>
      </c>
      <c r="P274" t="s">
        <v>183</v>
      </c>
      <c r="Q274" t="s">
        <v>261</v>
      </c>
      <c r="U274">
        <v>8249</v>
      </c>
      <c r="V274" t="s">
        <v>260</v>
      </c>
      <c r="W274" t="s">
        <v>1004</v>
      </c>
      <c r="X274" s="9">
        <v>201</v>
      </c>
      <c r="Y274" s="9">
        <v>239999</v>
      </c>
      <c r="Z274" s="9">
        <v>20153</v>
      </c>
      <c r="AA274" s="9">
        <v>500</v>
      </c>
      <c r="AB274" s="9">
        <v>51434</v>
      </c>
      <c r="AC274" s="9">
        <v>0</v>
      </c>
      <c r="AE274" t="s">
        <v>284</v>
      </c>
      <c r="AF274" t="s">
        <v>162</v>
      </c>
      <c r="AG274">
        <v>1</v>
      </c>
      <c r="AH274" s="14">
        <v>44177.536111111112</v>
      </c>
      <c r="AI274" s="14">
        <v>44542</v>
      </c>
      <c r="AK274">
        <v>1</v>
      </c>
      <c r="AN274" t="s">
        <v>1023</v>
      </c>
      <c r="AO274" t="s">
        <v>1024</v>
      </c>
      <c r="AP274" t="s">
        <v>284</v>
      </c>
    </row>
    <row r="275" spans="1:42" x14ac:dyDescent="0.25">
      <c r="A275">
        <v>274</v>
      </c>
      <c r="C275">
        <v>163</v>
      </c>
      <c r="D275" t="s">
        <v>1002</v>
      </c>
      <c r="E275" t="s">
        <v>32</v>
      </c>
      <c r="F275" t="s">
        <v>32</v>
      </c>
      <c r="G275" t="s">
        <v>32</v>
      </c>
      <c r="H275" t="s">
        <v>1025</v>
      </c>
      <c r="I275">
        <v>93591</v>
      </c>
      <c r="J275">
        <v>39095</v>
      </c>
      <c r="K275">
        <v>1</v>
      </c>
      <c r="L275">
        <v>1</v>
      </c>
      <c r="M275">
        <v>131390</v>
      </c>
      <c r="N275" s="9">
        <v>213391</v>
      </c>
      <c r="O275" t="s">
        <v>182</v>
      </c>
      <c r="P275" t="s">
        <v>183</v>
      </c>
      <c r="Q275" t="s">
        <v>184</v>
      </c>
      <c r="S275" s="9" t="s">
        <v>185</v>
      </c>
      <c r="V275" t="s">
        <v>182</v>
      </c>
      <c r="W275" t="s">
        <v>1004</v>
      </c>
      <c r="X275" s="9">
        <v>201</v>
      </c>
      <c r="Y275" s="9">
        <v>239999</v>
      </c>
      <c r="Z275" s="9">
        <v>20153</v>
      </c>
      <c r="AA275" s="9">
        <v>500</v>
      </c>
      <c r="AB275" s="9">
        <v>51434</v>
      </c>
      <c r="AC275" s="9">
        <v>0</v>
      </c>
      <c r="AE275" t="s">
        <v>187</v>
      </c>
      <c r="AF275" t="s">
        <v>187</v>
      </c>
      <c r="AG275">
        <v>1</v>
      </c>
      <c r="AH275" s="14">
        <v>44208.481944444444</v>
      </c>
      <c r="AI275" s="14">
        <v>44573</v>
      </c>
      <c r="AK275">
        <v>1</v>
      </c>
      <c r="AN275" t="s">
        <v>1010</v>
      </c>
      <c r="AO275" t="s">
        <v>1026</v>
      </c>
      <c r="AP275" t="s">
        <v>187</v>
      </c>
    </row>
    <row r="276" spans="1:42" x14ac:dyDescent="0.25">
      <c r="A276">
        <v>275</v>
      </c>
      <c r="C276">
        <v>163</v>
      </c>
      <c r="D276" t="s">
        <v>1002</v>
      </c>
      <c r="E276" t="s">
        <v>32</v>
      </c>
      <c r="F276" t="s">
        <v>32</v>
      </c>
      <c r="G276" t="s">
        <v>32</v>
      </c>
      <c r="H276" t="s">
        <v>1027</v>
      </c>
      <c r="I276">
        <v>93591</v>
      </c>
      <c r="J276">
        <v>39095</v>
      </c>
      <c r="K276">
        <v>1</v>
      </c>
      <c r="L276">
        <v>1</v>
      </c>
      <c r="M276">
        <v>131390</v>
      </c>
      <c r="N276" s="9">
        <v>217187</v>
      </c>
      <c r="O276" t="s">
        <v>260</v>
      </c>
      <c r="P276" t="s">
        <v>183</v>
      </c>
      <c r="Q276" t="s">
        <v>261</v>
      </c>
      <c r="U276">
        <v>8249</v>
      </c>
      <c r="V276" t="s">
        <v>260</v>
      </c>
      <c r="W276" t="s">
        <v>1004</v>
      </c>
      <c r="X276" s="9">
        <v>201</v>
      </c>
      <c r="Y276" s="9">
        <v>239999</v>
      </c>
      <c r="Z276" s="9">
        <v>20153</v>
      </c>
      <c r="AA276" s="9">
        <v>500</v>
      </c>
      <c r="AB276" s="9">
        <v>51434</v>
      </c>
      <c r="AC276" s="9">
        <v>0</v>
      </c>
      <c r="AE276" t="s">
        <v>284</v>
      </c>
      <c r="AF276" t="s">
        <v>162</v>
      </c>
      <c r="AG276">
        <v>1</v>
      </c>
      <c r="AH276" s="14">
        <v>44177.536805555559</v>
      </c>
      <c r="AI276" s="14">
        <v>44542</v>
      </c>
      <c r="AK276">
        <v>1</v>
      </c>
      <c r="AN276" t="s">
        <v>1023</v>
      </c>
      <c r="AO276" t="s">
        <v>1028</v>
      </c>
      <c r="AP276" t="s">
        <v>284</v>
      </c>
    </row>
    <row r="277" spans="1:42" x14ac:dyDescent="0.25">
      <c r="A277">
        <v>276</v>
      </c>
      <c r="C277">
        <v>24</v>
      </c>
      <c r="D277" t="s">
        <v>1030</v>
      </c>
      <c r="E277" t="s">
        <v>32</v>
      </c>
      <c r="F277" t="s">
        <v>32</v>
      </c>
      <c r="G277" t="s">
        <v>32</v>
      </c>
      <c r="H277" t="s">
        <v>1031</v>
      </c>
      <c r="I277">
        <v>0</v>
      </c>
      <c r="J277">
        <v>0</v>
      </c>
      <c r="K277">
        <v>1</v>
      </c>
      <c r="L277">
        <v>1</v>
      </c>
      <c r="M277">
        <v>0</v>
      </c>
      <c r="N277" s="9">
        <v>205885</v>
      </c>
      <c r="O277" t="s">
        <v>591</v>
      </c>
      <c r="V277" t="s">
        <v>591</v>
      </c>
      <c r="W277" t="s">
        <v>1032</v>
      </c>
      <c r="X277" s="9">
        <v>0</v>
      </c>
      <c r="Y277" s="9">
        <v>0</v>
      </c>
      <c r="Z277" s="9">
        <v>0</v>
      </c>
      <c r="AA277" s="9">
        <v>0</v>
      </c>
      <c r="AB277" s="9">
        <v>0</v>
      </c>
      <c r="AC277" s="9">
        <v>0</v>
      </c>
      <c r="AE277" t="s">
        <v>1033</v>
      </c>
      <c r="AF277" t="s">
        <v>162</v>
      </c>
      <c r="AG277">
        <v>1</v>
      </c>
      <c r="AH277" s="14">
        <v>42793.593055555561</v>
      </c>
      <c r="AI277" s="14">
        <v>43190</v>
      </c>
      <c r="AK277">
        <v>1</v>
      </c>
      <c r="AN277" t="s">
        <v>1034</v>
      </c>
      <c r="AO277" t="s">
        <v>1035</v>
      </c>
      <c r="AP277" t="s">
        <v>1033</v>
      </c>
    </row>
    <row r="278" spans="1:42" x14ac:dyDescent="0.25">
      <c r="A278">
        <v>277</v>
      </c>
      <c r="C278">
        <v>101</v>
      </c>
      <c r="D278" t="s">
        <v>1037</v>
      </c>
      <c r="E278" t="s">
        <v>1038</v>
      </c>
      <c r="F278" t="s">
        <v>32</v>
      </c>
      <c r="G278" t="s">
        <v>32</v>
      </c>
      <c r="H278" t="s">
        <v>1039</v>
      </c>
      <c r="I278">
        <v>38794</v>
      </c>
      <c r="J278">
        <v>0</v>
      </c>
      <c r="K278">
        <v>1</v>
      </c>
      <c r="L278">
        <v>1</v>
      </c>
      <c r="M278">
        <v>58125</v>
      </c>
      <c r="N278" s="9">
        <v>215499</v>
      </c>
      <c r="O278" t="s">
        <v>343</v>
      </c>
      <c r="P278" t="s">
        <v>344</v>
      </c>
      <c r="Q278" t="s">
        <v>345</v>
      </c>
      <c r="U278">
        <v>4088</v>
      </c>
      <c r="V278" t="s">
        <v>343</v>
      </c>
      <c r="W278" t="s">
        <v>370</v>
      </c>
      <c r="X278" s="9">
        <v>0</v>
      </c>
      <c r="Y278" s="9">
        <v>0</v>
      </c>
      <c r="Z278" s="9">
        <v>0</v>
      </c>
      <c r="AA278" s="9">
        <v>0</v>
      </c>
      <c r="AB278" s="9">
        <v>0</v>
      </c>
      <c r="AC278" s="9">
        <v>0</v>
      </c>
      <c r="AE278" t="s">
        <v>1040</v>
      </c>
      <c r="AF278" t="s">
        <v>347</v>
      </c>
      <c r="AG278">
        <v>1</v>
      </c>
      <c r="AH278" s="14">
        <v>43670.38958333333</v>
      </c>
      <c r="AI278" s="14">
        <v>44036</v>
      </c>
      <c r="AK278">
        <v>1</v>
      </c>
      <c r="AN278" t="s">
        <v>1041</v>
      </c>
      <c r="AO278" t="s">
        <v>1042</v>
      </c>
      <c r="AP278" t="s">
        <v>1040</v>
      </c>
    </row>
    <row r="279" spans="1:42" x14ac:dyDescent="0.25">
      <c r="A279">
        <v>278</v>
      </c>
      <c r="C279">
        <v>264</v>
      </c>
      <c r="D279" t="s">
        <v>1044</v>
      </c>
      <c r="E279" t="s">
        <v>32</v>
      </c>
      <c r="F279" t="s">
        <v>32</v>
      </c>
      <c r="G279" t="s">
        <v>32</v>
      </c>
      <c r="H279" t="s">
        <v>1045</v>
      </c>
      <c r="I279">
        <v>38794</v>
      </c>
      <c r="J279">
        <v>0</v>
      </c>
      <c r="K279">
        <v>1</v>
      </c>
      <c r="L279">
        <v>1</v>
      </c>
      <c r="M279">
        <v>58125</v>
      </c>
      <c r="N279" s="9">
        <v>215499</v>
      </c>
      <c r="O279" t="s">
        <v>343</v>
      </c>
      <c r="P279" t="s">
        <v>344</v>
      </c>
      <c r="Q279" t="s">
        <v>345</v>
      </c>
      <c r="U279">
        <v>4088</v>
      </c>
      <c r="V279" t="s">
        <v>343</v>
      </c>
      <c r="W279" t="s">
        <v>370</v>
      </c>
      <c r="X279" s="9">
        <v>0</v>
      </c>
      <c r="Y279" s="9">
        <v>0</v>
      </c>
      <c r="Z279" s="9">
        <v>0</v>
      </c>
      <c r="AA279" s="9">
        <v>0</v>
      </c>
      <c r="AB279" s="9">
        <v>0</v>
      </c>
      <c r="AC279" s="9">
        <v>0</v>
      </c>
      <c r="AE279" t="s">
        <v>810</v>
      </c>
      <c r="AF279" t="s">
        <v>347</v>
      </c>
      <c r="AG279">
        <v>1</v>
      </c>
      <c r="AH279" s="14">
        <v>43670.38958333333</v>
      </c>
      <c r="AI279" s="14">
        <v>44036</v>
      </c>
      <c r="AK279">
        <v>1</v>
      </c>
      <c r="AN279" t="s">
        <v>1046</v>
      </c>
      <c r="AO279" t="s">
        <v>1047</v>
      </c>
      <c r="AP279" t="s">
        <v>810</v>
      </c>
    </row>
    <row r="280" spans="1:42" x14ac:dyDescent="0.25">
      <c r="A280">
        <v>279</v>
      </c>
      <c r="C280">
        <v>207</v>
      </c>
      <c r="D280" t="s">
        <v>1049</v>
      </c>
      <c r="E280" t="s">
        <v>32</v>
      </c>
      <c r="F280" t="s">
        <v>32</v>
      </c>
      <c r="G280" t="s">
        <v>32</v>
      </c>
      <c r="H280" t="s">
        <v>1050</v>
      </c>
      <c r="I280">
        <v>96769</v>
      </c>
      <c r="J280">
        <v>3763309</v>
      </c>
      <c r="K280">
        <v>1</v>
      </c>
      <c r="L280">
        <v>1</v>
      </c>
      <c r="M280">
        <v>135844</v>
      </c>
      <c r="N280" s="9">
        <v>217187</v>
      </c>
      <c r="O280" t="s">
        <v>260</v>
      </c>
      <c r="P280" t="s">
        <v>183</v>
      </c>
      <c r="Q280" t="s">
        <v>261</v>
      </c>
      <c r="U280">
        <v>8249</v>
      </c>
      <c r="V280" t="s">
        <v>260</v>
      </c>
      <c r="W280" t="s">
        <v>1051</v>
      </c>
      <c r="X280" s="9">
        <v>201</v>
      </c>
      <c r="Y280" s="9">
        <v>239999</v>
      </c>
      <c r="Z280" s="9">
        <v>20153</v>
      </c>
      <c r="AA280" s="9">
        <v>500</v>
      </c>
      <c r="AB280" s="9">
        <v>51434</v>
      </c>
      <c r="AC280" s="9">
        <v>0</v>
      </c>
      <c r="AE280" t="s">
        <v>284</v>
      </c>
      <c r="AF280" t="s">
        <v>162</v>
      </c>
      <c r="AG280">
        <v>1</v>
      </c>
      <c r="AH280" s="14">
        <v>44177.537499999999</v>
      </c>
      <c r="AI280" s="14">
        <v>44542</v>
      </c>
      <c r="AK280">
        <v>1</v>
      </c>
      <c r="AN280" t="s">
        <v>1052</v>
      </c>
      <c r="AO280" t="s">
        <v>1053</v>
      </c>
      <c r="AP280" t="s">
        <v>284</v>
      </c>
    </row>
    <row r="281" spans="1:42" x14ac:dyDescent="0.25">
      <c r="A281">
        <v>280</v>
      </c>
      <c r="C281">
        <v>207</v>
      </c>
      <c r="D281" t="s">
        <v>1049</v>
      </c>
      <c r="E281" t="s">
        <v>32</v>
      </c>
      <c r="F281" t="s">
        <v>32</v>
      </c>
      <c r="G281" t="s">
        <v>32</v>
      </c>
      <c r="H281" t="s">
        <v>1054</v>
      </c>
      <c r="I281">
        <v>96769</v>
      </c>
      <c r="J281">
        <v>3763309</v>
      </c>
      <c r="K281">
        <v>1</v>
      </c>
      <c r="L281">
        <v>1</v>
      </c>
      <c r="M281">
        <v>135844</v>
      </c>
      <c r="N281" s="9">
        <v>217187</v>
      </c>
      <c r="O281" t="s">
        <v>260</v>
      </c>
      <c r="P281" t="s">
        <v>183</v>
      </c>
      <c r="Q281" t="s">
        <v>261</v>
      </c>
      <c r="U281">
        <v>8249</v>
      </c>
      <c r="V281" t="s">
        <v>260</v>
      </c>
      <c r="W281" t="s">
        <v>1051</v>
      </c>
      <c r="X281" s="9">
        <v>201</v>
      </c>
      <c r="Y281" s="9">
        <v>239999</v>
      </c>
      <c r="Z281" s="9">
        <v>20153</v>
      </c>
      <c r="AA281" s="9">
        <v>500</v>
      </c>
      <c r="AB281" s="9">
        <v>51434</v>
      </c>
      <c r="AC281" s="9">
        <v>0</v>
      </c>
      <c r="AE281" t="s">
        <v>284</v>
      </c>
      <c r="AF281" t="s">
        <v>162</v>
      </c>
      <c r="AG281">
        <v>1</v>
      </c>
      <c r="AH281" s="14">
        <v>44177.538194444445</v>
      </c>
      <c r="AI281" s="14">
        <v>44542</v>
      </c>
      <c r="AK281">
        <v>1</v>
      </c>
      <c r="AN281" t="s">
        <v>1052</v>
      </c>
      <c r="AO281" t="s">
        <v>1055</v>
      </c>
      <c r="AP281" t="s">
        <v>284</v>
      </c>
    </row>
    <row r="282" spans="1:42" x14ac:dyDescent="0.25">
      <c r="A282">
        <v>281</v>
      </c>
      <c r="C282">
        <v>207</v>
      </c>
      <c r="D282" t="s">
        <v>1056</v>
      </c>
      <c r="E282" t="s">
        <v>32</v>
      </c>
      <c r="F282" t="s">
        <v>32</v>
      </c>
      <c r="G282" t="s">
        <v>32</v>
      </c>
      <c r="H282" t="s">
        <v>1057</v>
      </c>
      <c r="I282">
        <v>96769</v>
      </c>
      <c r="J282">
        <v>197573</v>
      </c>
      <c r="K282">
        <v>1</v>
      </c>
      <c r="L282">
        <v>1</v>
      </c>
      <c r="M282">
        <v>135844</v>
      </c>
      <c r="N282" s="9">
        <v>217187</v>
      </c>
      <c r="O282" t="s">
        <v>260</v>
      </c>
      <c r="P282" t="s">
        <v>183</v>
      </c>
      <c r="Q282" t="s">
        <v>261</v>
      </c>
      <c r="U282">
        <v>8249</v>
      </c>
      <c r="V282" t="s">
        <v>260</v>
      </c>
      <c r="W282" t="s">
        <v>1051</v>
      </c>
      <c r="X282" s="9">
        <v>201</v>
      </c>
      <c r="Y282" s="9">
        <v>239999</v>
      </c>
      <c r="Z282" s="9">
        <v>20153</v>
      </c>
      <c r="AA282" s="9">
        <v>500</v>
      </c>
      <c r="AB282" s="9">
        <v>51434</v>
      </c>
      <c r="AC282" s="9">
        <v>0</v>
      </c>
      <c r="AE282" t="s">
        <v>284</v>
      </c>
      <c r="AF282" t="s">
        <v>162</v>
      </c>
      <c r="AG282">
        <v>1</v>
      </c>
      <c r="AH282" s="14">
        <v>44177.538194444445</v>
      </c>
      <c r="AI282" s="14">
        <v>44542</v>
      </c>
      <c r="AK282">
        <v>1</v>
      </c>
      <c r="AN282" t="s">
        <v>1052</v>
      </c>
      <c r="AO282" t="s">
        <v>1058</v>
      </c>
      <c r="AP282" t="s">
        <v>284</v>
      </c>
    </row>
    <row r="283" spans="1:42" x14ac:dyDescent="0.25">
      <c r="A283">
        <v>282</v>
      </c>
      <c r="C283">
        <v>207</v>
      </c>
      <c r="D283" t="s">
        <v>1059</v>
      </c>
      <c r="E283" t="s">
        <v>32</v>
      </c>
      <c r="F283" t="s">
        <v>32</v>
      </c>
      <c r="G283" t="s">
        <v>32</v>
      </c>
      <c r="H283" t="s">
        <v>1060</v>
      </c>
      <c r="I283">
        <v>96769</v>
      </c>
      <c r="J283">
        <v>197573</v>
      </c>
      <c r="K283">
        <v>1</v>
      </c>
      <c r="L283">
        <v>1</v>
      </c>
      <c r="M283">
        <v>135844</v>
      </c>
      <c r="N283" s="9">
        <v>217187</v>
      </c>
      <c r="O283" t="s">
        <v>260</v>
      </c>
      <c r="P283" t="s">
        <v>183</v>
      </c>
      <c r="Q283" t="s">
        <v>261</v>
      </c>
      <c r="U283">
        <v>8249</v>
      </c>
      <c r="V283" t="s">
        <v>260</v>
      </c>
      <c r="W283" t="s">
        <v>1051</v>
      </c>
      <c r="X283" s="9">
        <v>201</v>
      </c>
      <c r="Y283" s="9">
        <v>239999</v>
      </c>
      <c r="Z283" s="9">
        <v>20153</v>
      </c>
      <c r="AA283" s="9">
        <v>500</v>
      </c>
      <c r="AB283" s="9">
        <v>51434</v>
      </c>
      <c r="AC283" s="9">
        <v>0</v>
      </c>
      <c r="AE283" t="s">
        <v>284</v>
      </c>
      <c r="AF283" t="s">
        <v>162</v>
      </c>
      <c r="AG283">
        <v>1</v>
      </c>
      <c r="AH283" s="14">
        <v>44177.538888888892</v>
      </c>
      <c r="AI283" s="14">
        <v>44542</v>
      </c>
      <c r="AK283">
        <v>1</v>
      </c>
      <c r="AN283" t="s">
        <v>1052</v>
      </c>
      <c r="AO283" t="s">
        <v>1061</v>
      </c>
      <c r="AP283" t="s">
        <v>284</v>
      </c>
    </row>
    <row r="284" spans="1:42" x14ac:dyDescent="0.25">
      <c r="A284">
        <v>283</v>
      </c>
      <c r="C284">
        <v>207</v>
      </c>
      <c r="D284" t="s">
        <v>1062</v>
      </c>
      <c r="E284" t="s">
        <v>32</v>
      </c>
      <c r="F284" t="s">
        <v>32</v>
      </c>
      <c r="G284" t="s">
        <v>32</v>
      </c>
      <c r="H284" t="s">
        <v>1063</v>
      </c>
      <c r="I284">
        <v>96769</v>
      </c>
      <c r="J284">
        <v>846744</v>
      </c>
      <c r="K284">
        <v>1</v>
      </c>
      <c r="L284">
        <v>1</v>
      </c>
      <c r="M284">
        <v>135844</v>
      </c>
      <c r="N284" s="9">
        <v>217187</v>
      </c>
      <c r="O284" t="s">
        <v>260</v>
      </c>
      <c r="P284" t="s">
        <v>183</v>
      </c>
      <c r="Q284" t="s">
        <v>261</v>
      </c>
      <c r="U284">
        <v>8249</v>
      </c>
      <c r="V284" t="s">
        <v>260</v>
      </c>
      <c r="W284" t="s">
        <v>1051</v>
      </c>
      <c r="X284" s="9">
        <v>201</v>
      </c>
      <c r="Y284" s="9">
        <v>239999</v>
      </c>
      <c r="Z284" s="9">
        <v>20153</v>
      </c>
      <c r="AA284" s="9">
        <v>500</v>
      </c>
      <c r="AB284" s="9">
        <v>51434</v>
      </c>
      <c r="AC284" s="9">
        <v>0</v>
      </c>
      <c r="AE284" t="s">
        <v>284</v>
      </c>
      <c r="AF284" t="s">
        <v>162</v>
      </c>
      <c r="AG284">
        <v>1</v>
      </c>
      <c r="AH284" s="14">
        <v>44177.541666666664</v>
      </c>
      <c r="AI284" s="14">
        <v>44542</v>
      </c>
      <c r="AK284">
        <v>1</v>
      </c>
      <c r="AN284" t="s">
        <v>1052</v>
      </c>
      <c r="AO284" t="s">
        <v>1064</v>
      </c>
      <c r="AP284" t="s">
        <v>284</v>
      </c>
    </row>
    <row r="285" spans="1:42" x14ac:dyDescent="0.25">
      <c r="A285">
        <v>284</v>
      </c>
      <c r="C285">
        <v>207</v>
      </c>
      <c r="D285" t="s">
        <v>1062</v>
      </c>
      <c r="E285" t="s">
        <v>32</v>
      </c>
      <c r="F285" t="s">
        <v>32</v>
      </c>
      <c r="G285" t="s">
        <v>32</v>
      </c>
      <c r="H285" t="s">
        <v>1065</v>
      </c>
      <c r="I285">
        <v>96769</v>
      </c>
      <c r="J285">
        <v>846744</v>
      </c>
      <c r="K285">
        <v>1</v>
      </c>
      <c r="L285">
        <v>1</v>
      </c>
      <c r="M285">
        <v>135844</v>
      </c>
      <c r="N285" s="9">
        <v>217187</v>
      </c>
      <c r="O285" t="s">
        <v>260</v>
      </c>
      <c r="P285" t="s">
        <v>183</v>
      </c>
      <c r="Q285" t="s">
        <v>261</v>
      </c>
      <c r="U285">
        <v>8249</v>
      </c>
      <c r="V285" t="s">
        <v>260</v>
      </c>
      <c r="W285" t="s">
        <v>1051</v>
      </c>
      <c r="X285" s="9">
        <v>201</v>
      </c>
      <c r="Y285" s="9">
        <v>239999</v>
      </c>
      <c r="Z285" s="9">
        <v>20153</v>
      </c>
      <c r="AA285" s="9">
        <v>500</v>
      </c>
      <c r="AB285" s="9">
        <v>51434</v>
      </c>
      <c r="AC285" s="9">
        <v>0</v>
      </c>
      <c r="AE285" t="s">
        <v>284</v>
      </c>
      <c r="AF285" t="s">
        <v>162</v>
      </c>
      <c r="AG285">
        <v>1</v>
      </c>
      <c r="AH285" s="14">
        <v>44177.542361111111</v>
      </c>
      <c r="AI285" s="14">
        <v>44542</v>
      </c>
      <c r="AK285">
        <v>1</v>
      </c>
      <c r="AN285" t="s">
        <v>1066</v>
      </c>
      <c r="AO285" t="s">
        <v>1067</v>
      </c>
      <c r="AP285" t="s">
        <v>284</v>
      </c>
    </row>
    <row r="286" spans="1:42" x14ac:dyDescent="0.25">
      <c r="A286">
        <v>285</v>
      </c>
      <c r="C286">
        <v>48</v>
      </c>
      <c r="D286" t="s">
        <v>445</v>
      </c>
      <c r="E286" t="s">
        <v>32</v>
      </c>
      <c r="F286" t="s">
        <v>32</v>
      </c>
      <c r="G286" t="s">
        <v>32</v>
      </c>
      <c r="H286" t="s">
        <v>1068</v>
      </c>
      <c r="I286">
        <v>46128</v>
      </c>
      <c r="J286">
        <v>6650</v>
      </c>
      <c r="K286">
        <v>1</v>
      </c>
      <c r="L286">
        <v>1</v>
      </c>
      <c r="M286">
        <v>69162</v>
      </c>
      <c r="N286" s="9">
        <v>248648</v>
      </c>
      <c r="O286" t="s">
        <v>173</v>
      </c>
      <c r="P286" t="s">
        <v>174</v>
      </c>
      <c r="Q286" t="s">
        <v>175</v>
      </c>
      <c r="R286" t="s">
        <v>176</v>
      </c>
      <c r="V286" t="s">
        <v>173</v>
      </c>
      <c r="W286" t="s">
        <v>447</v>
      </c>
      <c r="X286" s="9">
        <v>201</v>
      </c>
      <c r="Y286" s="9">
        <v>239999</v>
      </c>
      <c r="Z286" s="9">
        <v>20153</v>
      </c>
      <c r="AA286" s="9">
        <v>500</v>
      </c>
      <c r="AB286" s="9">
        <v>51136</v>
      </c>
      <c r="AC286" s="9">
        <v>1152</v>
      </c>
      <c r="AE286" t="s">
        <v>177</v>
      </c>
      <c r="AF286" t="s">
        <v>177</v>
      </c>
      <c r="AG286">
        <v>1</v>
      </c>
      <c r="AH286" s="14">
        <v>44187.430555555555</v>
      </c>
      <c r="AI286" s="14">
        <v>44552</v>
      </c>
      <c r="AK286">
        <v>1</v>
      </c>
      <c r="AN286" t="s">
        <v>678</v>
      </c>
      <c r="AO286" t="s">
        <v>1069</v>
      </c>
      <c r="AP286" t="s">
        <v>177</v>
      </c>
    </row>
    <row r="287" spans="1:42" x14ac:dyDescent="0.25">
      <c r="A287">
        <v>286</v>
      </c>
      <c r="C287">
        <v>48</v>
      </c>
      <c r="D287" t="s">
        <v>445</v>
      </c>
      <c r="E287" t="s">
        <v>32</v>
      </c>
      <c r="F287" t="s">
        <v>32</v>
      </c>
      <c r="G287" t="s">
        <v>32</v>
      </c>
      <c r="H287" t="s">
        <v>1070</v>
      </c>
      <c r="I287">
        <v>46128</v>
      </c>
      <c r="J287">
        <v>6650</v>
      </c>
      <c r="K287">
        <v>1</v>
      </c>
      <c r="L287">
        <v>1</v>
      </c>
      <c r="M287">
        <v>69162</v>
      </c>
      <c r="N287" s="9">
        <v>248648</v>
      </c>
      <c r="O287" t="s">
        <v>173</v>
      </c>
      <c r="P287" t="s">
        <v>174</v>
      </c>
      <c r="Q287" t="s">
        <v>175</v>
      </c>
      <c r="R287" t="s">
        <v>176</v>
      </c>
      <c r="V287" t="s">
        <v>173</v>
      </c>
      <c r="W287" t="s">
        <v>447</v>
      </c>
      <c r="X287" s="9">
        <v>201</v>
      </c>
      <c r="Y287" s="9">
        <v>239999</v>
      </c>
      <c r="Z287" s="9">
        <v>20153</v>
      </c>
      <c r="AA287" s="9">
        <v>500</v>
      </c>
      <c r="AB287" s="9">
        <v>51136</v>
      </c>
      <c r="AC287" s="9">
        <v>1152</v>
      </c>
      <c r="AE287" t="s">
        <v>177</v>
      </c>
      <c r="AF287" t="s">
        <v>177</v>
      </c>
      <c r="AG287">
        <v>1</v>
      </c>
      <c r="AH287" s="14">
        <v>44187.431249999994</v>
      </c>
      <c r="AI287" s="14">
        <v>44552</v>
      </c>
      <c r="AK287">
        <v>1</v>
      </c>
      <c r="AN287" t="s">
        <v>678</v>
      </c>
      <c r="AO287" t="s">
        <v>1071</v>
      </c>
      <c r="AP287" t="s">
        <v>177</v>
      </c>
    </row>
    <row r="288" spans="1:42" x14ac:dyDescent="0.25">
      <c r="A288">
        <v>287</v>
      </c>
      <c r="C288">
        <v>34</v>
      </c>
      <c r="D288" t="s">
        <v>1072</v>
      </c>
      <c r="E288" t="s">
        <v>32</v>
      </c>
      <c r="F288" t="s">
        <v>32</v>
      </c>
      <c r="G288" t="s">
        <v>32</v>
      </c>
      <c r="H288" t="s">
        <v>1073</v>
      </c>
      <c r="I288">
        <v>0</v>
      </c>
      <c r="J288">
        <v>0</v>
      </c>
      <c r="K288">
        <v>1</v>
      </c>
      <c r="L288">
        <v>1</v>
      </c>
      <c r="M288">
        <v>0</v>
      </c>
      <c r="N288" s="9">
        <v>0</v>
      </c>
      <c r="O288" t="s">
        <v>46</v>
      </c>
      <c r="V288" t="s">
        <v>46</v>
      </c>
      <c r="W288" t="s">
        <v>1074</v>
      </c>
      <c r="X288" s="9">
        <v>201</v>
      </c>
      <c r="Y288" s="9">
        <v>239999</v>
      </c>
      <c r="Z288" s="9">
        <v>20267</v>
      </c>
      <c r="AA288" s="9">
        <v>0</v>
      </c>
      <c r="AB288" s="9">
        <v>0</v>
      </c>
      <c r="AC288" s="9">
        <v>0</v>
      </c>
      <c r="AE288" t="s">
        <v>46</v>
      </c>
      <c r="AF288" t="s">
        <v>46</v>
      </c>
      <c r="AG288">
        <v>1</v>
      </c>
      <c r="AK288">
        <v>3</v>
      </c>
      <c r="AL288" t="s">
        <v>1075</v>
      </c>
      <c r="AM288" s="14">
        <v>42174</v>
      </c>
      <c r="AN288" t="s">
        <v>229</v>
      </c>
      <c r="AO288" t="s">
        <v>1076</v>
      </c>
      <c r="AP288" t="s">
        <v>46</v>
      </c>
    </row>
    <row r="289" spans="1:42" x14ac:dyDescent="0.25">
      <c r="A289">
        <v>288</v>
      </c>
      <c r="C289">
        <v>34</v>
      </c>
      <c r="D289" t="s">
        <v>1072</v>
      </c>
      <c r="E289" t="s">
        <v>32</v>
      </c>
      <c r="F289" t="s">
        <v>32</v>
      </c>
      <c r="G289" t="s">
        <v>32</v>
      </c>
      <c r="H289" t="s">
        <v>1077</v>
      </c>
      <c r="I289">
        <v>0</v>
      </c>
      <c r="J289">
        <v>0</v>
      </c>
      <c r="K289">
        <v>1</v>
      </c>
      <c r="L289">
        <v>1</v>
      </c>
      <c r="M289">
        <v>0</v>
      </c>
      <c r="N289" s="9">
        <v>205405</v>
      </c>
      <c r="O289" t="s">
        <v>123</v>
      </c>
      <c r="P289" t="s">
        <v>124</v>
      </c>
      <c r="Q289" t="s">
        <v>125</v>
      </c>
      <c r="S289" s="9" t="s">
        <v>126</v>
      </c>
      <c r="T289" s="9" t="s">
        <v>127</v>
      </c>
      <c r="V289" t="s">
        <v>123</v>
      </c>
      <c r="W289" t="s">
        <v>1074</v>
      </c>
      <c r="X289" s="9">
        <v>201</v>
      </c>
      <c r="Y289" s="9">
        <v>239999</v>
      </c>
      <c r="Z289" s="9">
        <v>20267</v>
      </c>
      <c r="AA289" s="9">
        <v>0</v>
      </c>
      <c r="AB289" s="9">
        <v>0</v>
      </c>
      <c r="AC289" s="9">
        <v>0</v>
      </c>
      <c r="AE289" t="s">
        <v>128</v>
      </c>
      <c r="AF289" t="s">
        <v>129</v>
      </c>
      <c r="AG289">
        <v>1</v>
      </c>
      <c r="AH289" s="14">
        <v>43778.647222222222</v>
      </c>
      <c r="AI289" s="14">
        <v>44144</v>
      </c>
      <c r="AK289">
        <v>1</v>
      </c>
      <c r="AN289" t="s">
        <v>866</v>
      </c>
      <c r="AO289" t="s">
        <v>1078</v>
      </c>
      <c r="AP289" t="s">
        <v>128</v>
      </c>
    </row>
    <row r="290" spans="1:42" x14ac:dyDescent="0.25">
      <c r="A290">
        <v>289</v>
      </c>
      <c r="C290">
        <v>98</v>
      </c>
      <c r="D290" t="s">
        <v>165</v>
      </c>
      <c r="E290" t="s">
        <v>32</v>
      </c>
      <c r="F290" t="s">
        <v>32</v>
      </c>
      <c r="G290" t="s">
        <v>32</v>
      </c>
      <c r="H290" t="s">
        <v>1079</v>
      </c>
      <c r="I290">
        <v>0</v>
      </c>
      <c r="J290">
        <v>0</v>
      </c>
      <c r="K290">
        <v>1</v>
      </c>
      <c r="L290">
        <v>1</v>
      </c>
      <c r="M290">
        <v>0</v>
      </c>
      <c r="N290" s="9">
        <v>0</v>
      </c>
      <c r="O290" t="s">
        <v>46</v>
      </c>
      <c r="P290" t="s">
        <v>167</v>
      </c>
      <c r="Q290" t="s">
        <v>36</v>
      </c>
      <c r="U290">
        <v>0</v>
      </c>
      <c r="V290" t="s">
        <v>46</v>
      </c>
      <c r="W290" t="s">
        <v>84</v>
      </c>
      <c r="X290" s="9">
        <v>201</v>
      </c>
      <c r="Y290" s="9">
        <v>239999</v>
      </c>
      <c r="Z290" s="9">
        <v>20153</v>
      </c>
      <c r="AA290" s="9">
        <v>500</v>
      </c>
      <c r="AB290" s="9">
        <v>51357</v>
      </c>
      <c r="AC290" s="9">
        <v>0</v>
      </c>
      <c r="AE290" t="s">
        <v>46</v>
      </c>
      <c r="AF290" t="s">
        <v>46</v>
      </c>
      <c r="AG290" t="s">
        <v>85</v>
      </c>
      <c r="AK290">
        <v>3</v>
      </c>
      <c r="AL290" t="s">
        <v>168</v>
      </c>
      <c r="AM290" s="14">
        <v>43859</v>
      </c>
      <c r="AN290" t="s">
        <v>774</v>
      </c>
      <c r="AO290" t="s">
        <v>1080</v>
      </c>
      <c r="AP290" t="s">
        <v>46</v>
      </c>
    </row>
    <row r="291" spans="1:42" x14ac:dyDescent="0.25">
      <c r="A291">
        <v>290</v>
      </c>
      <c r="C291">
        <v>80</v>
      </c>
      <c r="D291" t="s">
        <v>1081</v>
      </c>
      <c r="E291" t="s">
        <v>32</v>
      </c>
      <c r="F291" t="s">
        <v>32</v>
      </c>
      <c r="G291" t="s">
        <v>32</v>
      </c>
      <c r="H291" t="s">
        <v>1082</v>
      </c>
      <c r="I291">
        <v>101961</v>
      </c>
      <c r="J291">
        <v>107997</v>
      </c>
      <c r="K291">
        <v>1</v>
      </c>
      <c r="L291">
        <v>1</v>
      </c>
      <c r="M291">
        <v>143887</v>
      </c>
      <c r="N291" s="9">
        <v>234927</v>
      </c>
      <c r="O291" t="s">
        <v>1083</v>
      </c>
      <c r="P291" t="s">
        <v>183</v>
      </c>
      <c r="Q291" t="s">
        <v>1084</v>
      </c>
      <c r="S291" s="9" t="s">
        <v>1085</v>
      </c>
      <c r="V291" t="s">
        <v>1083</v>
      </c>
      <c r="W291" t="s">
        <v>1051</v>
      </c>
      <c r="X291" s="9">
        <v>201</v>
      </c>
      <c r="Y291" s="9">
        <v>239999</v>
      </c>
      <c r="Z291" s="9">
        <v>20153</v>
      </c>
      <c r="AA291" s="9">
        <v>500</v>
      </c>
      <c r="AB291" s="9">
        <v>51434</v>
      </c>
      <c r="AC291" s="9">
        <v>0</v>
      </c>
      <c r="AE291" t="s">
        <v>108</v>
      </c>
      <c r="AF291" t="s">
        <v>108</v>
      </c>
      <c r="AG291">
        <v>1</v>
      </c>
      <c r="AH291" s="14">
        <v>43899.68472222222</v>
      </c>
      <c r="AI291" s="14">
        <v>44264</v>
      </c>
      <c r="AK291">
        <v>1</v>
      </c>
      <c r="AN291" t="s">
        <v>1086</v>
      </c>
      <c r="AO291" t="s">
        <v>1087</v>
      </c>
      <c r="AP291" t="s">
        <v>108</v>
      </c>
    </row>
    <row r="292" spans="1:42" x14ac:dyDescent="0.25">
      <c r="A292">
        <v>291</v>
      </c>
      <c r="C292">
        <v>80</v>
      </c>
      <c r="D292" t="s">
        <v>1081</v>
      </c>
      <c r="E292" t="s">
        <v>32</v>
      </c>
      <c r="F292" t="s">
        <v>32</v>
      </c>
      <c r="G292" t="s">
        <v>32</v>
      </c>
      <c r="H292" t="s">
        <v>1088</v>
      </c>
      <c r="I292">
        <v>101961</v>
      </c>
      <c r="J292">
        <v>107997</v>
      </c>
      <c r="K292">
        <v>1</v>
      </c>
      <c r="L292">
        <v>1</v>
      </c>
      <c r="M292">
        <v>143887</v>
      </c>
      <c r="N292" s="9">
        <v>239335</v>
      </c>
      <c r="O292" t="s">
        <v>207</v>
      </c>
      <c r="P292" t="s">
        <v>124</v>
      </c>
      <c r="Q292" t="s">
        <v>208</v>
      </c>
      <c r="U292">
        <v>0</v>
      </c>
      <c r="V292" t="s">
        <v>207</v>
      </c>
      <c r="W292" t="s">
        <v>1051</v>
      </c>
      <c r="X292" s="9">
        <v>201</v>
      </c>
      <c r="Y292" s="9">
        <v>239999</v>
      </c>
      <c r="Z292" s="9">
        <v>20153</v>
      </c>
      <c r="AA292" s="9">
        <v>500</v>
      </c>
      <c r="AB292" s="9">
        <v>51434</v>
      </c>
      <c r="AC292" s="9">
        <v>0</v>
      </c>
      <c r="AE292" t="s">
        <v>210</v>
      </c>
      <c r="AF292" t="s">
        <v>210</v>
      </c>
      <c r="AG292">
        <v>1</v>
      </c>
      <c r="AH292" s="14">
        <v>43782.473611111112</v>
      </c>
      <c r="AI292" s="14">
        <v>44148</v>
      </c>
      <c r="AK292">
        <v>1</v>
      </c>
      <c r="AN292" t="s">
        <v>1089</v>
      </c>
      <c r="AO292" t="s">
        <v>1090</v>
      </c>
      <c r="AP292" t="s">
        <v>210</v>
      </c>
    </row>
    <row r="293" spans="1:42" x14ac:dyDescent="0.25">
      <c r="A293">
        <v>292</v>
      </c>
      <c r="C293">
        <v>80</v>
      </c>
      <c r="D293" t="s">
        <v>1081</v>
      </c>
      <c r="E293" t="s">
        <v>32</v>
      </c>
      <c r="F293" t="s">
        <v>32</v>
      </c>
      <c r="G293" t="s">
        <v>32</v>
      </c>
      <c r="H293" t="s">
        <v>1091</v>
      </c>
      <c r="I293">
        <v>101961</v>
      </c>
      <c r="J293">
        <v>107997</v>
      </c>
      <c r="K293">
        <v>1</v>
      </c>
      <c r="L293">
        <v>1</v>
      </c>
      <c r="M293">
        <v>143887</v>
      </c>
      <c r="N293" s="9">
        <v>234927</v>
      </c>
      <c r="O293" t="s">
        <v>1083</v>
      </c>
      <c r="P293" t="s">
        <v>183</v>
      </c>
      <c r="Q293" t="s">
        <v>1084</v>
      </c>
      <c r="S293" s="9" t="s">
        <v>1085</v>
      </c>
      <c r="V293" t="s">
        <v>1083</v>
      </c>
      <c r="W293" t="s">
        <v>1051</v>
      </c>
      <c r="X293" s="9">
        <v>201</v>
      </c>
      <c r="Y293" s="9">
        <v>239999</v>
      </c>
      <c r="Z293" s="9">
        <v>20153</v>
      </c>
      <c r="AA293" s="9">
        <v>500</v>
      </c>
      <c r="AB293" s="9">
        <v>51434</v>
      </c>
      <c r="AC293" s="9">
        <v>0</v>
      </c>
      <c r="AE293" t="s">
        <v>108</v>
      </c>
      <c r="AF293" t="s">
        <v>108</v>
      </c>
      <c r="AG293">
        <v>1</v>
      </c>
      <c r="AH293" s="14">
        <v>44197.547916666663</v>
      </c>
      <c r="AI293" s="14">
        <v>44562</v>
      </c>
      <c r="AK293">
        <v>1</v>
      </c>
      <c r="AN293" t="s">
        <v>12544</v>
      </c>
      <c r="AO293" t="s">
        <v>1092</v>
      </c>
      <c r="AP293" t="s">
        <v>108</v>
      </c>
    </row>
    <row r="294" spans="1:42" x14ac:dyDescent="0.25">
      <c r="A294">
        <v>293</v>
      </c>
      <c r="C294">
        <v>80</v>
      </c>
      <c r="D294" t="s">
        <v>1081</v>
      </c>
      <c r="E294" t="s">
        <v>32</v>
      </c>
      <c r="F294" t="s">
        <v>32</v>
      </c>
      <c r="G294" t="s">
        <v>32</v>
      </c>
      <c r="H294" t="s">
        <v>1093</v>
      </c>
      <c r="I294">
        <v>101961</v>
      </c>
      <c r="J294">
        <v>107997</v>
      </c>
      <c r="K294">
        <v>1</v>
      </c>
      <c r="L294">
        <v>1</v>
      </c>
      <c r="M294">
        <v>143887</v>
      </c>
      <c r="N294" s="9">
        <v>234927</v>
      </c>
      <c r="O294" t="s">
        <v>1083</v>
      </c>
      <c r="P294" t="s">
        <v>183</v>
      </c>
      <c r="Q294" t="s">
        <v>1084</v>
      </c>
      <c r="S294" s="9" t="s">
        <v>1085</v>
      </c>
      <c r="V294" t="s">
        <v>1083</v>
      </c>
      <c r="W294" t="s">
        <v>1051</v>
      </c>
      <c r="X294" s="9">
        <v>201</v>
      </c>
      <c r="Y294" s="9">
        <v>239999</v>
      </c>
      <c r="Z294" s="9">
        <v>20153</v>
      </c>
      <c r="AA294" s="9">
        <v>500</v>
      </c>
      <c r="AB294" s="9">
        <v>51434</v>
      </c>
      <c r="AC294" s="9">
        <v>0</v>
      </c>
      <c r="AE294" t="s">
        <v>108</v>
      </c>
      <c r="AF294" t="s">
        <v>108</v>
      </c>
      <c r="AG294">
        <v>1</v>
      </c>
      <c r="AH294" s="14">
        <v>43899.686111111107</v>
      </c>
      <c r="AI294" s="14">
        <v>44264</v>
      </c>
      <c r="AK294">
        <v>1</v>
      </c>
      <c r="AN294" t="s">
        <v>1094</v>
      </c>
      <c r="AO294" t="s">
        <v>1095</v>
      </c>
      <c r="AP294" t="s">
        <v>108</v>
      </c>
    </row>
    <row r="295" spans="1:42" x14ac:dyDescent="0.25">
      <c r="A295">
        <v>294</v>
      </c>
      <c r="C295">
        <v>98</v>
      </c>
      <c r="D295" t="s">
        <v>165</v>
      </c>
      <c r="E295" t="s">
        <v>32</v>
      </c>
      <c r="F295" t="s">
        <v>32</v>
      </c>
      <c r="G295" t="s">
        <v>32</v>
      </c>
      <c r="H295" t="s">
        <v>1096</v>
      </c>
      <c r="I295">
        <v>0</v>
      </c>
      <c r="J295">
        <v>0</v>
      </c>
      <c r="K295">
        <v>1</v>
      </c>
      <c r="L295">
        <v>1</v>
      </c>
      <c r="M295">
        <v>0</v>
      </c>
      <c r="N295" s="9">
        <v>0</v>
      </c>
      <c r="O295" t="s">
        <v>46</v>
      </c>
      <c r="P295" t="s">
        <v>46</v>
      </c>
      <c r="Q295" t="s">
        <v>36</v>
      </c>
      <c r="U295">
        <v>0</v>
      </c>
      <c r="V295" t="s">
        <v>46</v>
      </c>
      <c r="W295" t="s">
        <v>84</v>
      </c>
      <c r="X295" s="9">
        <v>201</v>
      </c>
      <c r="Y295" s="9">
        <v>239999</v>
      </c>
      <c r="Z295" s="9">
        <v>20153</v>
      </c>
      <c r="AA295" s="9">
        <v>500</v>
      </c>
      <c r="AB295" s="9">
        <v>51357</v>
      </c>
      <c r="AC295" s="9">
        <v>0</v>
      </c>
      <c r="AE295" t="s">
        <v>46</v>
      </c>
      <c r="AF295" t="s">
        <v>46</v>
      </c>
      <c r="AG295" t="s">
        <v>85</v>
      </c>
      <c r="AK295">
        <v>3</v>
      </c>
      <c r="AL295" t="s">
        <v>309</v>
      </c>
      <c r="AM295" s="14">
        <v>43983</v>
      </c>
      <c r="AN295" t="s">
        <v>1097</v>
      </c>
      <c r="AO295" t="s">
        <v>1098</v>
      </c>
      <c r="AP295" t="s">
        <v>46</v>
      </c>
    </row>
    <row r="296" spans="1:42" x14ac:dyDescent="0.25">
      <c r="A296">
        <v>295</v>
      </c>
      <c r="C296">
        <v>98</v>
      </c>
      <c r="D296" t="s">
        <v>165</v>
      </c>
      <c r="E296" t="s">
        <v>32</v>
      </c>
      <c r="F296" t="s">
        <v>32</v>
      </c>
      <c r="G296" t="s">
        <v>32</v>
      </c>
      <c r="H296" t="s">
        <v>1099</v>
      </c>
      <c r="I296">
        <v>0</v>
      </c>
      <c r="J296">
        <v>0</v>
      </c>
      <c r="K296">
        <v>1</v>
      </c>
      <c r="L296">
        <v>1</v>
      </c>
      <c r="M296">
        <v>0</v>
      </c>
      <c r="N296" s="9">
        <v>0</v>
      </c>
      <c r="O296" t="s">
        <v>46</v>
      </c>
      <c r="P296" t="s">
        <v>46</v>
      </c>
      <c r="Q296" t="s">
        <v>36</v>
      </c>
      <c r="U296">
        <v>0</v>
      </c>
      <c r="V296" t="s">
        <v>46</v>
      </c>
      <c r="W296" t="s">
        <v>84</v>
      </c>
      <c r="X296" s="9">
        <v>201</v>
      </c>
      <c r="Y296" s="9">
        <v>239999</v>
      </c>
      <c r="Z296" s="9">
        <v>20153</v>
      </c>
      <c r="AA296" s="9">
        <v>500</v>
      </c>
      <c r="AB296" s="9">
        <v>51357</v>
      </c>
      <c r="AC296" s="9">
        <v>0</v>
      </c>
      <c r="AE296" t="s">
        <v>46</v>
      </c>
      <c r="AF296" t="s">
        <v>46</v>
      </c>
      <c r="AG296" t="s">
        <v>85</v>
      </c>
      <c r="AK296">
        <v>3</v>
      </c>
      <c r="AL296" t="s">
        <v>1100</v>
      </c>
      <c r="AM296" s="14">
        <v>44021</v>
      </c>
      <c r="AN296" t="s">
        <v>774</v>
      </c>
      <c r="AO296" t="s">
        <v>1101</v>
      </c>
      <c r="AP296" t="s">
        <v>46</v>
      </c>
    </row>
    <row r="297" spans="1:42" x14ac:dyDescent="0.25">
      <c r="A297">
        <v>296</v>
      </c>
      <c r="C297">
        <v>98</v>
      </c>
      <c r="D297" t="s">
        <v>165</v>
      </c>
      <c r="E297" t="s">
        <v>32</v>
      </c>
      <c r="F297" t="s">
        <v>32</v>
      </c>
      <c r="G297" t="s">
        <v>32</v>
      </c>
      <c r="H297" t="s">
        <v>1102</v>
      </c>
      <c r="I297">
        <v>0</v>
      </c>
      <c r="J297">
        <v>0</v>
      </c>
      <c r="K297">
        <v>1</v>
      </c>
      <c r="L297">
        <v>1</v>
      </c>
      <c r="M297">
        <v>0</v>
      </c>
      <c r="N297" s="9">
        <v>0</v>
      </c>
      <c r="O297" t="s">
        <v>46</v>
      </c>
      <c r="P297" t="s">
        <v>46</v>
      </c>
      <c r="Q297" t="s">
        <v>36</v>
      </c>
      <c r="U297">
        <v>0</v>
      </c>
      <c r="V297" t="s">
        <v>46</v>
      </c>
      <c r="W297" t="s">
        <v>84</v>
      </c>
      <c r="X297" s="9">
        <v>201</v>
      </c>
      <c r="Y297" s="9">
        <v>239999</v>
      </c>
      <c r="Z297" s="9">
        <v>20153</v>
      </c>
      <c r="AA297" s="9">
        <v>500</v>
      </c>
      <c r="AB297" s="9">
        <v>51357</v>
      </c>
      <c r="AC297" s="9">
        <v>0</v>
      </c>
      <c r="AE297" t="s">
        <v>46</v>
      </c>
      <c r="AF297" t="s">
        <v>46</v>
      </c>
      <c r="AG297" t="s">
        <v>85</v>
      </c>
      <c r="AK297">
        <v>3</v>
      </c>
      <c r="AL297" t="s">
        <v>1100</v>
      </c>
      <c r="AM297" s="14">
        <v>44021</v>
      </c>
      <c r="AN297" t="s">
        <v>774</v>
      </c>
      <c r="AO297" t="s">
        <v>1103</v>
      </c>
      <c r="AP297" t="s">
        <v>46</v>
      </c>
    </row>
    <row r="298" spans="1:42" x14ac:dyDescent="0.25">
      <c r="A298">
        <v>297</v>
      </c>
      <c r="C298">
        <v>235</v>
      </c>
      <c r="D298" t="s">
        <v>1104</v>
      </c>
      <c r="E298" t="s">
        <v>32</v>
      </c>
      <c r="F298" t="s">
        <v>32</v>
      </c>
      <c r="G298" t="s">
        <v>32</v>
      </c>
      <c r="H298" t="s">
        <v>1105</v>
      </c>
      <c r="I298">
        <v>61449</v>
      </c>
      <c r="J298">
        <v>0</v>
      </c>
      <c r="K298">
        <v>1</v>
      </c>
      <c r="L298">
        <v>3</v>
      </c>
      <c r="M298">
        <v>86672</v>
      </c>
      <c r="N298" s="9">
        <v>202527</v>
      </c>
      <c r="O298" t="s">
        <v>155</v>
      </c>
      <c r="P298" t="s">
        <v>156</v>
      </c>
      <c r="Q298" t="s">
        <v>157</v>
      </c>
      <c r="R298" t="s">
        <v>158</v>
      </c>
      <c r="S298" s="9" t="s">
        <v>159</v>
      </c>
      <c r="U298">
        <v>8183</v>
      </c>
      <c r="V298" t="s">
        <v>155</v>
      </c>
      <c r="W298" t="s">
        <v>880</v>
      </c>
      <c r="X298" s="9">
        <v>201</v>
      </c>
      <c r="Y298" s="9">
        <v>239999</v>
      </c>
      <c r="Z298" s="9">
        <v>20153</v>
      </c>
      <c r="AA298" s="9">
        <v>500</v>
      </c>
      <c r="AB298" s="9">
        <v>51323</v>
      </c>
      <c r="AC298" s="9">
        <v>0</v>
      </c>
      <c r="AE298" t="s">
        <v>161</v>
      </c>
      <c r="AF298" t="s">
        <v>162</v>
      </c>
      <c r="AG298">
        <v>1</v>
      </c>
      <c r="AH298" s="14">
        <v>43526.488888888889</v>
      </c>
      <c r="AI298" s="14">
        <v>43892</v>
      </c>
      <c r="AK298">
        <v>1</v>
      </c>
      <c r="AN298" t="s">
        <v>12545</v>
      </c>
      <c r="AO298" t="s">
        <v>1106</v>
      </c>
      <c r="AP298" t="s">
        <v>161</v>
      </c>
    </row>
    <row r="299" spans="1:42" x14ac:dyDescent="0.25">
      <c r="A299">
        <v>298</v>
      </c>
      <c r="C299">
        <v>10</v>
      </c>
      <c r="D299" t="s">
        <v>1108</v>
      </c>
      <c r="E299" t="s">
        <v>32</v>
      </c>
      <c r="F299" t="s">
        <v>32</v>
      </c>
      <c r="G299" t="s">
        <v>32</v>
      </c>
      <c r="H299" t="s">
        <v>1109</v>
      </c>
      <c r="I299">
        <v>0</v>
      </c>
      <c r="J299">
        <v>0</v>
      </c>
      <c r="K299">
        <v>1</v>
      </c>
      <c r="L299">
        <v>1</v>
      </c>
      <c r="M299">
        <v>0</v>
      </c>
      <c r="N299" s="9">
        <v>217429</v>
      </c>
      <c r="O299" t="s">
        <v>34</v>
      </c>
      <c r="P299" t="s">
        <v>35</v>
      </c>
      <c r="Q299" t="s">
        <v>36</v>
      </c>
      <c r="S299" s="9" t="s">
        <v>37</v>
      </c>
      <c r="V299" t="s">
        <v>34</v>
      </c>
      <c r="W299" t="s">
        <v>330</v>
      </c>
      <c r="X299" s="9">
        <v>0</v>
      </c>
      <c r="Y299" s="9">
        <v>0</v>
      </c>
      <c r="Z299" s="9">
        <v>0</v>
      </c>
      <c r="AA299" s="9">
        <v>0</v>
      </c>
      <c r="AB299" s="9">
        <v>0</v>
      </c>
      <c r="AC299" s="9">
        <v>0</v>
      </c>
      <c r="AE299" t="s">
        <v>40</v>
      </c>
      <c r="AF299" t="s">
        <v>40</v>
      </c>
      <c r="AG299">
        <v>1</v>
      </c>
      <c r="AH299" s="14">
        <v>43738.427083333328</v>
      </c>
      <c r="AI299" s="14">
        <v>44104</v>
      </c>
      <c r="AK299">
        <v>1</v>
      </c>
      <c r="AN299" t="s">
        <v>12546</v>
      </c>
      <c r="AO299" t="s">
        <v>1110</v>
      </c>
      <c r="AP299" t="s">
        <v>40</v>
      </c>
    </row>
    <row r="300" spans="1:42" x14ac:dyDescent="0.25">
      <c r="A300">
        <v>299</v>
      </c>
      <c r="C300">
        <v>179</v>
      </c>
      <c r="D300" t="s">
        <v>990</v>
      </c>
      <c r="E300" t="s">
        <v>32</v>
      </c>
      <c r="F300" t="s">
        <v>32</v>
      </c>
      <c r="G300" t="s">
        <v>32</v>
      </c>
      <c r="H300" t="s">
        <v>1111</v>
      </c>
      <c r="I300">
        <v>11790</v>
      </c>
      <c r="J300">
        <v>0</v>
      </c>
      <c r="K300">
        <v>1</v>
      </c>
      <c r="L300">
        <v>1</v>
      </c>
      <c r="M300">
        <v>18423</v>
      </c>
      <c r="N300" s="9">
        <v>0</v>
      </c>
      <c r="O300" t="s">
        <v>46</v>
      </c>
      <c r="V300" t="s">
        <v>46</v>
      </c>
      <c r="W300" t="s">
        <v>187</v>
      </c>
      <c r="X300" s="9">
        <v>201</v>
      </c>
      <c r="Y300" s="9">
        <v>239999</v>
      </c>
      <c r="Z300" s="9">
        <v>20153</v>
      </c>
      <c r="AA300" s="9">
        <v>500</v>
      </c>
      <c r="AB300" s="9">
        <v>51224</v>
      </c>
      <c r="AC300" s="9">
        <v>0</v>
      </c>
      <c r="AE300" t="s">
        <v>46</v>
      </c>
      <c r="AF300" t="s">
        <v>46</v>
      </c>
      <c r="AG300">
        <v>1</v>
      </c>
      <c r="AK300">
        <v>3</v>
      </c>
      <c r="AL300" t="s">
        <v>1112</v>
      </c>
      <c r="AM300" s="14">
        <v>41892</v>
      </c>
      <c r="AN300" t="s">
        <v>1113</v>
      </c>
      <c r="AO300" t="s">
        <v>1114</v>
      </c>
      <c r="AP300" t="s">
        <v>46</v>
      </c>
    </row>
    <row r="301" spans="1:42" x14ac:dyDescent="0.25">
      <c r="A301">
        <v>300</v>
      </c>
      <c r="C301">
        <v>34</v>
      </c>
      <c r="D301" t="s">
        <v>797</v>
      </c>
      <c r="E301" t="s">
        <v>32</v>
      </c>
      <c r="F301" t="s">
        <v>32</v>
      </c>
      <c r="G301" t="s">
        <v>32</v>
      </c>
      <c r="H301" t="s">
        <v>1115</v>
      </c>
      <c r="I301">
        <v>19248</v>
      </c>
      <c r="J301">
        <v>0</v>
      </c>
      <c r="K301">
        <v>1</v>
      </c>
      <c r="L301">
        <v>1</v>
      </c>
      <c r="M301">
        <v>30934</v>
      </c>
      <c r="N301" s="9">
        <v>0</v>
      </c>
      <c r="O301" t="s">
        <v>46</v>
      </c>
      <c r="V301" t="s">
        <v>46</v>
      </c>
      <c r="W301" t="s">
        <v>134</v>
      </c>
      <c r="X301" s="9">
        <v>201</v>
      </c>
      <c r="Y301" s="9">
        <v>239999</v>
      </c>
      <c r="Z301" s="9">
        <v>20153</v>
      </c>
      <c r="AA301" s="9">
        <v>500</v>
      </c>
      <c r="AB301" s="9">
        <v>51220</v>
      </c>
      <c r="AC301" s="9">
        <v>0</v>
      </c>
      <c r="AE301" t="s">
        <v>46</v>
      </c>
      <c r="AF301" t="s">
        <v>46</v>
      </c>
      <c r="AG301">
        <v>1</v>
      </c>
      <c r="AK301">
        <v>3</v>
      </c>
      <c r="AL301" t="s">
        <v>1116</v>
      </c>
      <c r="AM301" s="14">
        <v>42964</v>
      </c>
      <c r="AN301" t="s">
        <v>12547</v>
      </c>
      <c r="AO301" t="s">
        <v>1117</v>
      </c>
      <c r="AP301" t="s">
        <v>46</v>
      </c>
    </row>
    <row r="302" spans="1:42" x14ac:dyDescent="0.25">
      <c r="A302">
        <v>301</v>
      </c>
      <c r="C302">
        <v>34</v>
      </c>
      <c r="D302" t="s">
        <v>797</v>
      </c>
      <c r="E302" t="s">
        <v>32</v>
      </c>
      <c r="F302" t="s">
        <v>32</v>
      </c>
      <c r="G302" t="s">
        <v>32</v>
      </c>
      <c r="H302" t="s">
        <v>1118</v>
      </c>
      <c r="I302">
        <v>19248</v>
      </c>
      <c r="J302">
        <v>0</v>
      </c>
      <c r="K302">
        <v>1</v>
      </c>
      <c r="L302">
        <v>1</v>
      </c>
      <c r="M302">
        <v>30934</v>
      </c>
      <c r="N302" s="9">
        <v>217187</v>
      </c>
      <c r="O302" t="s">
        <v>260</v>
      </c>
      <c r="P302" t="s">
        <v>183</v>
      </c>
      <c r="Q302" t="s">
        <v>261</v>
      </c>
      <c r="U302">
        <v>8249</v>
      </c>
      <c r="V302" t="s">
        <v>260</v>
      </c>
      <c r="W302" t="s">
        <v>134</v>
      </c>
      <c r="X302" s="9">
        <v>201</v>
      </c>
      <c r="Y302" s="9">
        <v>239999</v>
      </c>
      <c r="Z302" s="9">
        <v>20153</v>
      </c>
      <c r="AA302" s="9">
        <v>500</v>
      </c>
      <c r="AB302" s="9">
        <v>51220</v>
      </c>
      <c r="AC302" s="9">
        <v>0</v>
      </c>
      <c r="AE302" t="s">
        <v>284</v>
      </c>
      <c r="AF302" t="s">
        <v>162</v>
      </c>
      <c r="AG302">
        <v>1</v>
      </c>
      <c r="AH302" s="14">
        <v>44177.540277777778</v>
      </c>
      <c r="AI302" s="14">
        <v>44542</v>
      </c>
      <c r="AK302">
        <v>1</v>
      </c>
      <c r="AN302" t="s">
        <v>1119</v>
      </c>
      <c r="AO302" t="s">
        <v>1120</v>
      </c>
      <c r="AP302" t="s">
        <v>284</v>
      </c>
    </row>
    <row r="303" spans="1:42" x14ac:dyDescent="0.25">
      <c r="A303">
        <v>302</v>
      </c>
      <c r="C303">
        <v>48</v>
      </c>
      <c r="D303" t="s">
        <v>445</v>
      </c>
      <c r="E303" t="s">
        <v>32</v>
      </c>
      <c r="F303" t="s">
        <v>32</v>
      </c>
      <c r="G303" t="s">
        <v>32</v>
      </c>
      <c r="H303" t="s">
        <v>1121</v>
      </c>
      <c r="I303">
        <v>46128</v>
      </c>
      <c r="J303">
        <v>6650</v>
      </c>
      <c r="K303">
        <v>1</v>
      </c>
      <c r="L303">
        <v>1</v>
      </c>
      <c r="M303">
        <v>69162</v>
      </c>
      <c r="N303" s="9">
        <v>248648</v>
      </c>
      <c r="O303" t="s">
        <v>173</v>
      </c>
      <c r="P303" t="s">
        <v>174</v>
      </c>
      <c r="Q303" t="s">
        <v>175</v>
      </c>
      <c r="R303" t="s">
        <v>176</v>
      </c>
      <c r="V303" t="s">
        <v>173</v>
      </c>
      <c r="W303" t="s">
        <v>447</v>
      </c>
      <c r="X303" s="9">
        <v>201</v>
      </c>
      <c r="Y303" s="9">
        <v>239999</v>
      </c>
      <c r="Z303" s="9">
        <v>20153</v>
      </c>
      <c r="AA303" s="9">
        <v>500</v>
      </c>
      <c r="AB303" s="9">
        <v>51136</v>
      </c>
      <c r="AC303" s="9">
        <v>1152</v>
      </c>
      <c r="AE303" t="s">
        <v>177</v>
      </c>
      <c r="AF303" t="s">
        <v>177</v>
      </c>
      <c r="AG303">
        <v>1</v>
      </c>
      <c r="AH303" s="14">
        <v>44187.431944444441</v>
      </c>
      <c r="AI303" s="14">
        <v>44552</v>
      </c>
      <c r="AK303">
        <v>1</v>
      </c>
      <c r="AN303" t="s">
        <v>678</v>
      </c>
      <c r="AO303" t="s">
        <v>1122</v>
      </c>
      <c r="AP303" t="s">
        <v>177</v>
      </c>
    </row>
    <row r="304" spans="1:42" x14ac:dyDescent="0.25">
      <c r="A304">
        <v>303</v>
      </c>
      <c r="C304">
        <v>152</v>
      </c>
      <c r="D304" t="s">
        <v>1123</v>
      </c>
      <c r="E304" t="s">
        <v>32</v>
      </c>
      <c r="F304" t="s">
        <v>32</v>
      </c>
      <c r="G304" t="s">
        <v>32</v>
      </c>
      <c r="H304" t="s">
        <v>1124</v>
      </c>
      <c r="I304">
        <v>109749</v>
      </c>
      <c r="J304">
        <v>50500</v>
      </c>
      <c r="K304">
        <v>1</v>
      </c>
      <c r="L304">
        <v>1</v>
      </c>
      <c r="M304">
        <v>156961</v>
      </c>
      <c r="N304" s="9">
        <v>0</v>
      </c>
      <c r="O304" t="s">
        <v>46</v>
      </c>
      <c r="P304" t="s">
        <v>53</v>
      </c>
      <c r="Q304" t="s">
        <v>36</v>
      </c>
      <c r="U304">
        <v>8249</v>
      </c>
      <c r="V304" t="s">
        <v>46</v>
      </c>
      <c r="W304" t="s">
        <v>1051</v>
      </c>
      <c r="X304" s="9">
        <v>201</v>
      </c>
      <c r="Y304" s="9">
        <v>239999</v>
      </c>
      <c r="Z304" s="9">
        <v>20153</v>
      </c>
      <c r="AA304" s="9">
        <v>500</v>
      </c>
      <c r="AB304" s="9">
        <v>51434</v>
      </c>
      <c r="AC304" s="9">
        <v>1111</v>
      </c>
      <c r="AE304" t="s">
        <v>46</v>
      </c>
      <c r="AF304" t="s">
        <v>46</v>
      </c>
      <c r="AG304">
        <v>1</v>
      </c>
      <c r="AK304">
        <v>3</v>
      </c>
      <c r="AL304" t="s">
        <v>1125</v>
      </c>
      <c r="AM304" s="14">
        <v>43591</v>
      </c>
      <c r="AN304" t="s">
        <v>1126</v>
      </c>
      <c r="AO304" t="s">
        <v>1127</v>
      </c>
      <c r="AP304" t="s">
        <v>46</v>
      </c>
    </row>
    <row r="305" spans="1:42" x14ac:dyDescent="0.25">
      <c r="A305">
        <v>304</v>
      </c>
      <c r="C305">
        <v>228</v>
      </c>
      <c r="D305" t="s">
        <v>1129</v>
      </c>
      <c r="E305" t="s">
        <v>32</v>
      </c>
      <c r="F305" t="s">
        <v>32</v>
      </c>
      <c r="G305" t="s">
        <v>32</v>
      </c>
      <c r="H305" t="s">
        <v>1130</v>
      </c>
      <c r="I305">
        <v>0</v>
      </c>
      <c r="J305">
        <v>0</v>
      </c>
      <c r="K305">
        <v>1</v>
      </c>
      <c r="L305">
        <v>1</v>
      </c>
      <c r="M305">
        <v>0</v>
      </c>
      <c r="N305" s="9">
        <v>205885</v>
      </c>
      <c r="O305" t="s">
        <v>591</v>
      </c>
      <c r="V305" t="s">
        <v>591</v>
      </c>
      <c r="W305" t="s">
        <v>1074</v>
      </c>
      <c r="X305" s="9">
        <v>0</v>
      </c>
      <c r="Y305" s="9">
        <v>0</v>
      </c>
      <c r="Z305" s="9">
        <v>20267</v>
      </c>
      <c r="AA305" s="9">
        <v>0</v>
      </c>
      <c r="AB305" s="9">
        <v>0</v>
      </c>
      <c r="AC305" s="9">
        <v>0</v>
      </c>
      <c r="AE305" t="s">
        <v>1131</v>
      </c>
      <c r="AF305" t="s">
        <v>162</v>
      </c>
      <c r="AG305">
        <v>1</v>
      </c>
      <c r="AH305" s="14">
        <v>42793.593055555561</v>
      </c>
      <c r="AI305" s="14">
        <v>43190</v>
      </c>
      <c r="AK305">
        <v>1</v>
      </c>
      <c r="AN305" t="s">
        <v>839</v>
      </c>
      <c r="AO305" t="s">
        <v>1132</v>
      </c>
      <c r="AP305" t="s">
        <v>1131</v>
      </c>
    </row>
    <row r="306" spans="1:42" x14ac:dyDescent="0.25">
      <c r="A306">
        <v>305</v>
      </c>
      <c r="C306">
        <v>152</v>
      </c>
      <c r="D306" t="s">
        <v>1133</v>
      </c>
      <c r="E306" t="s">
        <v>32</v>
      </c>
      <c r="F306" t="s">
        <v>32</v>
      </c>
      <c r="G306" t="s">
        <v>32</v>
      </c>
      <c r="H306" t="s">
        <v>1134</v>
      </c>
      <c r="I306">
        <v>0</v>
      </c>
      <c r="J306">
        <v>0</v>
      </c>
      <c r="K306">
        <v>1</v>
      </c>
      <c r="L306">
        <v>1</v>
      </c>
      <c r="M306">
        <v>0</v>
      </c>
      <c r="N306" s="9">
        <v>217187</v>
      </c>
      <c r="O306" t="s">
        <v>260</v>
      </c>
      <c r="P306" t="s">
        <v>183</v>
      </c>
      <c r="Q306" t="s">
        <v>261</v>
      </c>
      <c r="U306">
        <v>8249</v>
      </c>
      <c r="V306" t="s">
        <v>260</v>
      </c>
      <c r="W306" t="s">
        <v>320</v>
      </c>
      <c r="X306" s="9">
        <v>0</v>
      </c>
      <c r="Y306" s="9">
        <v>0</v>
      </c>
      <c r="Z306" s="9">
        <v>20267</v>
      </c>
      <c r="AA306" s="9">
        <v>0</v>
      </c>
      <c r="AB306" s="9">
        <v>0</v>
      </c>
      <c r="AC306" s="9">
        <v>0</v>
      </c>
      <c r="AE306" t="s">
        <v>1135</v>
      </c>
      <c r="AF306" t="s">
        <v>1135</v>
      </c>
      <c r="AG306">
        <v>1</v>
      </c>
      <c r="AH306" s="14">
        <v>44183.538194444445</v>
      </c>
      <c r="AI306" s="14">
        <v>44548</v>
      </c>
      <c r="AK306">
        <v>1</v>
      </c>
      <c r="AN306" t="s">
        <v>371</v>
      </c>
      <c r="AO306" t="s">
        <v>1136</v>
      </c>
      <c r="AP306" t="s">
        <v>1135</v>
      </c>
    </row>
    <row r="307" spans="1:42" x14ac:dyDescent="0.25">
      <c r="A307">
        <v>306</v>
      </c>
      <c r="C307">
        <v>152</v>
      </c>
      <c r="D307" t="s">
        <v>1133</v>
      </c>
      <c r="E307" t="s">
        <v>32</v>
      </c>
      <c r="F307" t="s">
        <v>32</v>
      </c>
      <c r="G307" t="s">
        <v>32</v>
      </c>
      <c r="H307" t="s">
        <v>1137</v>
      </c>
      <c r="I307">
        <v>0</v>
      </c>
      <c r="J307">
        <v>0</v>
      </c>
      <c r="K307">
        <v>1</v>
      </c>
      <c r="L307">
        <v>1</v>
      </c>
      <c r="M307">
        <v>0</v>
      </c>
      <c r="N307" s="9">
        <v>0</v>
      </c>
      <c r="O307" t="s">
        <v>46</v>
      </c>
      <c r="P307" t="s">
        <v>53</v>
      </c>
      <c r="Q307" t="s">
        <v>36</v>
      </c>
      <c r="U307">
        <v>0</v>
      </c>
      <c r="V307" t="s">
        <v>46</v>
      </c>
      <c r="W307" t="s">
        <v>1074</v>
      </c>
      <c r="X307" s="9">
        <v>0</v>
      </c>
      <c r="Y307" s="9">
        <v>0</v>
      </c>
      <c r="Z307" s="9">
        <v>20267</v>
      </c>
      <c r="AA307" s="9">
        <v>0</v>
      </c>
      <c r="AB307" s="9">
        <v>0</v>
      </c>
      <c r="AC307" s="9">
        <v>0</v>
      </c>
      <c r="AE307" t="s">
        <v>46</v>
      </c>
      <c r="AF307" t="s">
        <v>46</v>
      </c>
      <c r="AG307">
        <v>1</v>
      </c>
      <c r="AK307">
        <v>3</v>
      </c>
      <c r="AL307" t="s">
        <v>1138</v>
      </c>
      <c r="AM307" s="14">
        <v>43370</v>
      </c>
      <c r="AN307" t="s">
        <v>12548</v>
      </c>
      <c r="AO307" t="s">
        <v>1139</v>
      </c>
      <c r="AP307" t="s">
        <v>46</v>
      </c>
    </row>
    <row r="308" spans="1:42" x14ac:dyDescent="0.25">
      <c r="A308">
        <v>307</v>
      </c>
      <c r="C308">
        <v>152</v>
      </c>
      <c r="D308" t="s">
        <v>1133</v>
      </c>
      <c r="E308" t="s">
        <v>32</v>
      </c>
      <c r="F308" t="s">
        <v>32</v>
      </c>
      <c r="G308" t="s">
        <v>32</v>
      </c>
      <c r="H308" t="s">
        <v>1140</v>
      </c>
      <c r="I308">
        <v>0</v>
      </c>
      <c r="J308">
        <v>0</v>
      </c>
      <c r="K308">
        <v>1</v>
      </c>
      <c r="L308">
        <v>1</v>
      </c>
      <c r="M308">
        <v>0</v>
      </c>
      <c r="N308" s="9">
        <v>0</v>
      </c>
      <c r="O308" t="s">
        <v>46</v>
      </c>
      <c r="P308" t="s">
        <v>46</v>
      </c>
      <c r="Q308" t="s">
        <v>36</v>
      </c>
      <c r="U308">
        <v>0</v>
      </c>
      <c r="V308" t="s">
        <v>46</v>
      </c>
      <c r="W308" t="s">
        <v>320</v>
      </c>
      <c r="X308" s="9">
        <v>0</v>
      </c>
      <c r="Y308" s="9">
        <v>0</v>
      </c>
      <c r="Z308" s="9">
        <v>20267</v>
      </c>
      <c r="AA308" s="9">
        <v>0</v>
      </c>
      <c r="AB308" s="9">
        <v>0</v>
      </c>
      <c r="AC308" s="9">
        <v>0</v>
      </c>
      <c r="AE308" t="s">
        <v>46</v>
      </c>
      <c r="AF308" t="s">
        <v>46</v>
      </c>
      <c r="AG308" t="s">
        <v>85</v>
      </c>
      <c r="AK308">
        <v>3</v>
      </c>
      <c r="AL308" t="s">
        <v>1141</v>
      </c>
      <c r="AM308" s="14">
        <v>44007</v>
      </c>
      <c r="AN308" t="s">
        <v>1142</v>
      </c>
      <c r="AO308" t="s">
        <v>1143</v>
      </c>
      <c r="AP308" t="s">
        <v>46</v>
      </c>
    </row>
    <row r="309" spans="1:42" x14ac:dyDescent="0.25">
      <c r="A309">
        <v>308</v>
      </c>
      <c r="C309">
        <v>152</v>
      </c>
      <c r="D309" t="s">
        <v>1133</v>
      </c>
      <c r="E309" t="s">
        <v>32</v>
      </c>
      <c r="F309" t="s">
        <v>32</v>
      </c>
      <c r="G309" t="s">
        <v>32</v>
      </c>
      <c r="H309" t="s">
        <v>1144</v>
      </c>
      <c r="I309">
        <v>0</v>
      </c>
      <c r="J309">
        <v>0</v>
      </c>
      <c r="K309">
        <v>1</v>
      </c>
      <c r="L309">
        <v>1</v>
      </c>
      <c r="M309">
        <v>0</v>
      </c>
      <c r="N309" s="9">
        <v>217187</v>
      </c>
      <c r="O309" t="s">
        <v>260</v>
      </c>
      <c r="P309" t="s">
        <v>183</v>
      </c>
      <c r="Q309" t="s">
        <v>261</v>
      </c>
      <c r="U309">
        <v>8249</v>
      </c>
      <c r="V309" t="s">
        <v>260</v>
      </c>
      <c r="W309" t="s">
        <v>320</v>
      </c>
      <c r="X309" s="9">
        <v>0</v>
      </c>
      <c r="Y309" s="9">
        <v>0</v>
      </c>
      <c r="Z309" s="9">
        <v>20267</v>
      </c>
      <c r="AA309" s="9">
        <v>0</v>
      </c>
      <c r="AB309" s="9">
        <v>0</v>
      </c>
      <c r="AC309" s="9">
        <v>0</v>
      </c>
      <c r="AE309" t="s">
        <v>1135</v>
      </c>
      <c r="AF309" t="s">
        <v>1135</v>
      </c>
      <c r="AG309">
        <v>1</v>
      </c>
      <c r="AH309" s="14">
        <v>44183.539583333331</v>
      </c>
      <c r="AI309" s="14">
        <v>44548</v>
      </c>
      <c r="AK309">
        <v>1</v>
      </c>
      <c r="AN309" t="s">
        <v>12549</v>
      </c>
      <c r="AO309" t="s">
        <v>1145</v>
      </c>
      <c r="AP309" t="s">
        <v>1135</v>
      </c>
    </row>
    <row r="310" spans="1:42" x14ac:dyDescent="0.25">
      <c r="A310">
        <v>309</v>
      </c>
      <c r="C310">
        <v>152</v>
      </c>
      <c r="D310" t="s">
        <v>1133</v>
      </c>
      <c r="E310" t="s">
        <v>32</v>
      </c>
      <c r="F310" t="s">
        <v>32</v>
      </c>
      <c r="G310" t="s">
        <v>32</v>
      </c>
      <c r="H310" t="s">
        <v>1146</v>
      </c>
      <c r="I310">
        <v>0</v>
      </c>
      <c r="J310">
        <v>0</v>
      </c>
      <c r="K310">
        <v>1</v>
      </c>
      <c r="L310">
        <v>1</v>
      </c>
      <c r="M310">
        <v>0</v>
      </c>
      <c r="N310" s="9">
        <v>201552</v>
      </c>
      <c r="O310" t="s">
        <v>959</v>
      </c>
      <c r="P310" t="s">
        <v>183</v>
      </c>
      <c r="Q310" t="s">
        <v>960</v>
      </c>
      <c r="S310" s="9" t="s">
        <v>961</v>
      </c>
      <c r="V310" t="s">
        <v>959</v>
      </c>
      <c r="W310" t="s">
        <v>320</v>
      </c>
      <c r="X310" s="9">
        <v>0</v>
      </c>
      <c r="Y310" s="9">
        <v>0</v>
      </c>
      <c r="Z310" s="9">
        <v>20267</v>
      </c>
      <c r="AA310" s="9">
        <v>0</v>
      </c>
      <c r="AB310" s="9">
        <v>0</v>
      </c>
      <c r="AC310" s="9">
        <v>0</v>
      </c>
      <c r="AE310" t="s">
        <v>12550</v>
      </c>
      <c r="AF310" t="s">
        <v>162</v>
      </c>
      <c r="AG310">
        <v>1</v>
      </c>
      <c r="AH310" s="14">
        <v>43790.559027777774</v>
      </c>
      <c r="AI310" s="14">
        <v>44156</v>
      </c>
      <c r="AK310">
        <v>1</v>
      </c>
      <c r="AN310" t="s">
        <v>371</v>
      </c>
      <c r="AO310" t="s">
        <v>1147</v>
      </c>
      <c r="AP310" t="s">
        <v>12550</v>
      </c>
    </row>
    <row r="311" spans="1:42" x14ac:dyDescent="0.25">
      <c r="A311">
        <v>310</v>
      </c>
      <c r="C311">
        <v>152</v>
      </c>
      <c r="D311" t="s">
        <v>1133</v>
      </c>
      <c r="E311" t="s">
        <v>32</v>
      </c>
      <c r="F311" t="s">
        <v>32</v>
      </c>
      <c r="G311" t="s">
        <v>32</v>
      </c>
      <c r="H311" t="s">
        <v>1148</v>
      </c>
      <c r="I311">
        <v>0</v>
      </c>
      <c r="J311">
        <v>0</v>
      </c>
      <c r="K311">
        <v>1</v>
      </c>
      <c r="L311">
        <v>1</v>
      </c>
      <c r="M311">
        <v>0</v>
      </c>
      <c r="N311" s="9">
        <v>201552</v>
      </c>
      <c r="O311" t="s">
        <v>959</v>
      </c>
      <c r="P311" t="s">
        <v>183</v>
      </c>
      <c r="Q311" t="s">
        <v>960</v>
      </c>
      <c r="S311" s="9" t="s">
        <v>961</v>
      </c>
      <c r="V311" t="s">
        <v>959</v>
      </c>
      <c r="W311" t="s">
        <v>320</v>
      </c>
      <c r="X311" s="9">
        <v>0</v>
      </c>
      <c r="Y311" s="9">
        <v>0</v>
      </c>
      <c r="Z311" s="9">
        <v>20267</v>
      </c>
      <c r="AA311" s="9">
        <v>0</v>
      </c>
      <c r="AB311" s="9">
        <v>0</v>
      </c>
      <c r="AC311" s="9">
        <v>0</v>
      </c>
      <c r="AE311" t="s">
        <v>1149</v>
      </c>
      <c r="AF311" t="s">
        <v>162</v>
      </c>
      <c r="AG311">
        <v>1</v>
      </c>
      <c r="AH311" s="14">
        <v>43790.566666666666</v>
      </c>
      <c r="AI311" s="14">
        <v>44156</v>
      </c>
      <c r="AK311">
        <v>1</v>
      </c>
      <c r="AN311" t="s">
        <v>371</v>
      </c>
      <c r="AO311" t="s">
        <v>1150</v>
      </c>
      <c r="AP311" t="s">
        <v>1149</v>
      </c>
    </row>
    <row r="312" spans="1:42" x14ac:dyDescent="0.25">
      <c r="A312">
        <v>311</v>
      </c>
      <c r="C312">
        <v>152</v>
      </c>
      <c r="D312" t="s">
        <v>1133</v>
      </c>
      <c r="E312" t="s">
        <v>32</v>
      </c>
      <c r="F312" t="s">
        <v>32</v>
      </c>
      <c r="G312" t="s">
        <v>32</v>
      </c>
      <c r="H312" t="s">
        <v>1151</v>
      </c>
      <c r="I312">
        <v>0</v>
      </c>
      <c r="J312">
        <v>0</v>
      </c>
      <c r="K312">
        <v>1</v>
      </c>
      <c r="L312">
        <v>1</v>
      </c>
      <c r="M312">
        <v>0</v>
      </c>
      <c r="N312" s="9">
        <v>0</v>
      </c>
      <c r="O312" t="s">
        <v>46</v>
      </c>
      <c r="P312" t="s">
        <v>46</v>
      </c>
      <c r="Q312" t="s">
        <v>36</v>
      </c>
      <c r="U312">
        <v>0</v>
      </c>
      <c r="V312" t="s">
        <v>46</v>
      </c>
      <c r="W312" t="s">
        <v>320</v>
      </c>
      <c r="X312" s="9">
        <v>0</v>
      </c>
      <c r="Y312" s="9">
        <v>0</v>
      </c>
      <c r="Z312" s="9">
        <v>20267</v>
      </c>
      <c r="AA312" s="9">
        <v>0</v>
      </c>
      <c r="AB312" s="9">
        <v>0</v>
      </c>
      <c r="AC312" s="9">
        <v>0</v>
      </c>
      <c r="AE312" t="s">
        <v>46</v>
      </c>
      <c r="AF312" t="s">
        <v>46</v>
      </c>
      <c r="AG312" t="s">
        <v>85</v>
      </c>
      <c r="AK312">
        <v>3</v>
      </c>
      <c r="AL312" t="s">
        <v>1152</v>
      </c>
      <c r="AM312" s="14">
        <v>44007</v>
      </c>
      <c r="AN312" t="s">
        <v>1153</v>
      </c>
      <c r="AO312" t="s">
        <v>1154</v>
      </c>
      <c r="AP312" t="s">
        <v>46</v>
      </c>
    </row>
    <row r="313" spans="1:42" x14ac:dyDescent="0.25">
      <c r="A313">
        <v>312</v>
      </c>
      <c r="C313">
        <v>152</v>
      </c>
      <c r="D313" t="s">
        <v>1133</v>
      </c>
      <c r="E313" t="s">
        <v>32</v>
      </c>
      <c r="F313" t="s">
        <v>32</v>
      </c>
      <c r="G313" t="s">
        <v>32</v>
      </c>
      <c r="H313" t="s">
        <v>1155</v>
      </c>
      <c r="I313">
        <v>0</v>
      </c>
      <c r="J313">
        <v>0</v>
      </c>
      <c r="K313">
        <v>1</v>
      </c>
      <c r="L313">
        <v>1</v>
      </c>
      <c r="M313">
        <v>0</v>
      </c>
      <c r="N313" s="9">
        <v>0</v>
      </c>
      <c r="O313" t="s">
        <v>46</v>
      </c>
      <c r="P313" t="s">
        <v>46</v>
      </c>
      <c r="Q313" t="s">
        <v>36</v>
      </c>
      <c r="U313">
        <v>0</v>
      </c>
      <c r="V313" t="s">
        <v>46</v>
      </c>
      <c r="W313" t="s">
        <v>320</v>
      </c>
      <c r="X313" s="9">
        <v>0</v>
      </c>
      <c r="Y313" s="9">
        <v>0</v>
      </c>
      <c r="Z313" s="9">
        <v>20267</v>
      </c>
      <c r="AA313" s="9">
        <v>0</v>
      </c>
      <c r="AB313" s="9">
        <v>0</v>
      </c>
      <c r="AC313" s="9">
        <v>0</v>
      </c>
      <c r="AE313" t="s">
        <v>46</v>
      </c>
      <c r="AF313" t="s">
        <v>46</v>
      </c>
      <c r="AG313" t="s">
        <v>85</v>
      </c>
      <c r="AK313">
        <v>3</v>
      </c>
      <c r="AL313" t="s">
        <v>1156</v>
      </c>
      <c r="AM313" s="14">
        <v>44007</v>
      </c>
      <c r="AN313" t="s">
        <v>1153</v>
      </c>
      <c r="AO313" t="s">
        <v>1157</v>
      </c>
      <c r="AP313" t="s">
        <v>46</v>
      </c>
    </row>
    <row r="314" spans="1:42" x14ac:dyDescent="0.25">
      <c r="A314">
        <v>313</v>
      </c>
      <c r="C314">
        <v>152</v>
      </c>
      <c r="D314" t="s">
        <v>1133</v>
      </c>
      <c r="E314" t="s">
        <v>32</v>
      </c>
      <c r="F314" t="s">
        <v>32</v>
      </c>
      <c r="G314" t="s">
        <v>32</v>
      </c>
      <c r="H314" t="s">
        <v>1158</v>
      </c>
      <c r="I314">
        <v>0</v>
      </c>
      <c r="J314">
        <v>0</v>
      </c>
      <c r="K314">
        <v>1</v>
      </c>
      <c r="L314">
        <v>1</v>
      </c>
      <c r="M314">
        <v>0</v>
      </c>
      <c r="N314" s="9">
        <v>0</v>
      </c>
      <c r="O314" t="s">
        <v>46</v>
      </c>
      <c r="V314" t="s">
        <v>46</v>
      </c>
      <c r="W314" t="s">
        <v>320</v>
      </c>
      <c r="X314" s="9">
        <v>201</v>
      </c>
      <c r="Y314" s="9">
        <v>239999</v>
      </c>
      <c r="Z314" s="9">
        <v>20267</v>
      </c>
      <c r="AA314" s="9">
        <v>0</v>
      </c>
      <c r="AB314" s="9">
        <v>0</v>
      </c>
      <c r="AC314" s="9">
        <v>0</v>
      </c>
      <c r="AE314" t="s">
        <v>46</v>
      </c>
      <c r="AF314" t="s">
        <v>46</v>
      </c>
      <c r="AG314">
        <v>1</v>
      </c>
      <c r="AK314">
        <v>3</v>
      </c>
      <c r="AL314" t="s">
        <v>1159</v>
      </c>
      <c r="AM314" s="14">
        <v>42786</v>
      </c>
      <c r="AN314" t="s">
        <v>1160</v>
      </c>
      <c r="AO314" t="s">
        <v>1161</v>
      </c>
      <c r="AP314" t="s">
        <v>46</v>
      </c>
    </row>
    <row r="315" spans="1:42" x14ac:dyDescent="0.25">
      <c r="A315">
        <v>314</v>
      </c>
      <c r="C315">
        <v>152</v>
      </c>
      <c r="D315" t="s">
        <v>1133</v>
      </c>
      <c r="E315" t="s">
        <v>32</v>
      </c>
      <c r="F315" t="s">
        <v>32</v>
      </c>
      <c r="G315" t="s">
        <v>32</v>
      </c>
      <c r="H315" t="s">
        <v>1162</v>
      </c>
      <c r="I315">
        <v>0</v>
      </c>
      <c r="J315">
        <v>0</v>
      </c>
      <c r="K315">
        <v>1</v>
      </c>
      <c r="L315">
        <v>1</v>
      </c>
      <c r="M315">
        <v>0</v>
      </c>
      <c r="N315" s="9">
        <v>0</v>
      </c>
      <c r="O315" t="s">
        <v>46</v>
      </c>
      <c r="V315" t="s">
        <v>46</v>
      </c>
      <c r="W315" t="s">
        <v>320</v>
      </c>
      <c r="X315" s="9">
        <v>0</v>
      </c>
      <c r="Y315" s="9">
        <v>0</v>
      </c>
      <c r="Z315" s="9">
        <v>20267</v>
      </c>
      <c r="AA315" s="9">
        <v>0</v>
      </c>
      <c r="AB315" s="9">
        <v>0</v>
      </c>
      <c r="AC315" s="9">
        <v>0</v>
      </c>
      <c r="AE315" t="s">
        <v>46</v>
      </c>
      <c r="AF315" t="s">
        <v>46</v>
      </c>
      <c r="AG315">
        <v>1</v>
      </c>
      <c r="AK315">
        <v>3</v>
      </c>
      <c r="AL315" t="s">
        <v>1163</v>
      </c>
      <c r="AM315" s="14">
        <v>43032</v>
      </c>
      <c r="AN315" t="s">
        <v>1164</v>
      </c>
      <c r="AO315" t="s">
        <v>1165</v>
      </c>
      <c r="AP315" t="s">
        <v>46</v>
      </c>
    </row>
    <row r="316" spans="1:42" x14ac:dyDescent="0.25">
      <c r="A316">
        <v>315</v>
      </c>
      <c r="C316">
        <v>152</v>
      </c>
      <c r="D316" t="s">
        <v>1133</v>
      </c>
      <c r="E316" t="s">
        <v>32</v>
      </c>
      <c r="F316" t="s">
        <v>32</v>
      </c>
      <c r="G316" t="s">
        <v>32</v>
      </c>
      <c r="H316" t="s">
        <v>1166</v>
      </c>
      <c r="I316">
        <v>0</v>
      </c>
      <c r="J316">
        <v>0</v>
      </c>
      <c r="K316">
        <v>1</v>
      </c>
      <c r="L316">
        <v>1</v>
      </c>
      <c r="M316">
        <v>0</v>
      </c>
      <c r="N316" s="9">
        <v>0</v>
      </c>
      <c r="O316" t="s">
        <v>46</v>
      </c>
      <c r="V316" t="s">
        <v>46</v>
      </c>
      <c r="W316" t="s">
        <v>1167</v>
      </c>
      <c r="X316" s="9">
        <v>0</v>
      </c>
      <c r="Y316" s="9">
        <v>0</v>
      </c>
      <c r="Z316" s="9">
        <v>20267</v>
      </c>
      <c r="AA316" s="9">
        <v>0</v>
      </c>
      <c r="AB316" s="9">
        <v>0</v>
      </c>
      <c r="AC316" s="9">
        <v>0</v>
      </c>
      <c r="AE316" t="s">
        <v>46</v>
      </c>
      <c r="AF316" t="s">
        <v>46</v>
      </c>
      <c r="AG316">
        <v>1</v>
      </c>
      <c r="AK316">
        <v>3</v>
      </c>
      <c r="AL316" t="s">
        <v>1168</v>
      </c>
      <c r="AM316" s="14">
        <v>43032</v>
      </c>
      <c r="AN316" t="s">
        <v>12551</v>
      </c>
      <c r="AO316" t="s">
        <v>1169</v>
      </c>
      <c r="AP316" t="s">
        <v>46</v>
      </c>
    </row>
    <row r="317" spans="1:42" x14ac:dyDescent="0.25">
      <c r="A317">
        <v>316</v>
      </c>
      <c r="C317">
        <v>152</v>
      </c>
      <c r="D317" t="s">
        <v>1133</v>
      </c>
      <c r="E317" t="s">
        <v>32</v>
      </c>
      <c r="F317" t="s">
        <v>32</v>
      </c>
      <c r="G317" t="s">
        <v>32</v>
      </c>
      <c r="H317" t="s">
        <v>1170</v>
      </c>
      <c r="I317">
        <v>0</v>
      </c>
      <c r="J317">
        <v>0</v>
      </c>
      <c r="K317">
        <v>1</v>
      </c>
      <c r="L317">
        <v>1</v>
      </c>
      <c r="M317">
        <v>0</v>
      </c>
      <c r="N317" s="9">
        <v>0</v>
      </c>
      <c r="O317" t="s">
        <v>46</v>
      </c>
      <c r="P317" t="s">
        <v>53</v>
      </c>
      <c r="Q317" t="s">
        <v>36</v>
      </c>
      <c r="U317">
        <v>0</v>
      </c>
      <c r="V317" t="s">
        <v>46</v>
      </c>
      <c r="W317" t="s">
        <v>320</v>
      </c>
      <c r="X317" s="9">
        <v>201</v>
      </c>
      <c r="Y317" s="9">
        <v>239999</v>
      </c>
      <c r="Z317" s="9">
        <v>20267</v>
      </c>
      <c r="AA317" s="9">
        <v>0</v>
      </c>
      <c r="AB317" s="9">
        <v>0</v>
      </c>
      <c r="AC317" s="9">
        <v>0</v>
      </c>
      <c r="AE317" t="s">
        <v>46</v>
      </c>
      <c r="AF317" t="s">
        <v>46</v>
      </c>
      <c r="AG317">
        <v>1</v>
      </c>
      <c r="AK317">
        <v>3</v>
      </c>
      <c r="AL317" t="s">
        <v>1171</v>
      </c>
      <c r="AM317" s="14">
        <v>43287</v>
      </c>
      <c r="AN317" t="s">
        <v>1172</v>
      </c>
      <c r="AO317" t="s">
        <v>1173</v>
      </c>
      <c r="AP317" t="s">
        <v>46</v>
      </c>
    </row>
    <row r="318" spans="1:42" x14ac:dyDescent="0.25">
      <c r="A318">
        <v>317</v>
      </c>
      <c r="C318">
        <v>152</v>
      </c>
      <c r="D318" t="s">
        <v>1133</v>
      </c>
      <c r="E318" t="s">
        <v>32</v>
      </c>
      <c r="F318" t="s">
        <v>32</v>
      </c>
      <c r="G318" t="s">
        <v>32</v>
      </c>
      <c r="H318" t="s">
        <v>1174</v>
      </c>
      <c r="I318">
        <v>0</v>
      </c>
      <c r="J318">
        <v>0</v>
      </c>
      <c r="K318">
        <v>1</v>
      </c>
      <c r="L318">
        <v>1</v>
      </c>
      <c r="M318">
        <v>0</v>
      </c>
      <c r="N318" s="9">
        <v>0</v>
      </c>
      <c r="O318" t="s">
        <v>46</v>
      </c>
      <c r="V318" t="s">
        <v>46</v>
      </c>
      <c r="W318" t="s">
        <v>320</v>
      </c>
      <c r="X318" s="9">
        <v>0</v>
      </c>
      <c r="Y318" s="9">
        <v>0</v>
      </c>
      <c r="Z318" s="9">
        <v>20267</v>
      </c>
      <c r="AA318" s="9">
        <v>0</v>
      </c>
      <c r="AB318" s="9">
        <v>0</v>
      </c>
      <c r="AC318" s="9">
        <v>0</v>
      </c>
      <c r="AE318" t="s">
        <v>46</v>
      </c>
      <c r="AF318" t="s">
        <v>46</v>
      </c>
      <c r="AG318">
        <v>1</v>
      </c>
      <c r="AK318">
        <v>3</v>
      </c>
      <c r="AL318" t="s">
        <v>1175</v>
      </c>
      <c r="AM318" s="14">
        <v>43032</v>
      </c>
      <c r="AN318" t="s">
        <v>1176</v>
      </c>
      <c r="AO318" t="s">
        <v>1177</v>
      </c>
      <c r="AP318" t="s">
        <v>46</v>
      </c>
    </row>
    <row r="319" spans="1:42" x14ac:dyDescent="0.25">
      <c r="A319">
        <v>318</v>
      </c>
      <c r="C319">
        <v>152</v>
      </c>
      <c r="D319" t="s">
        <v>1133</v>
      </c>
      <c r="E319" t="s">
        <v>32</v>
      </c>
      <c r="F319" t="s">
        <v>32</v>
      </c>
      <c r="G319" t="s">
        <v>32</v>
      </c>
      <c r="H319" t="s">
        <v>1178</v>
      </c>
      <c r="I319">
        <v>0</v>
      </c>
      <c r="J319">
        <v>0</v>
      </c>
      <c r="K319">
        <v>1</v>
      </c>
      <c r="L319">
        <v>1</v>
      </c>
      <c r="M319">
        <v>0</v>
      </c>
      <c r="N319" s="9">
        <v>0</v>
      </c>
      <c r="O319" t="s">
        <v>46</v>
      </c>
      <c r="P319" t="s">
        <v>53</v>
      </c>
      <c r="Q319" t="s">
        <v>36</v>
      </c>
      <c r="U319">
        <v>0</v>
      </c>
      <c r="V319" t="s">
        <v>46</v>
      </c>
      <c r="W319" t="s">
        <v>1074</v>
      </c>
      <c r="X319" s="9">
        <v>201</v>
      </c>
      <c r="Y319" s="9">
        <v>239999</v>
      </c>
      <c r="Z319" s="9">
        <v>20267</v>
      </c>
      <c r="AA319" s="9">
        <v>0</v>
      </c>
      <c r="AB319" s="9">
        <v>0</v>
      </c>
      <c r="AC319" s="9">
        <v>0</v>
      </c>
      <c r="AE319" t="s">
        <v>46</v>
      </c>
      <c r="AF319" t="s">
        <v>46</v>
      </c>
      <c r="AG319">
        <v>1</v>
      </c>
      <c r="AK319">
        <v>3</v>
      </c>
      <c r="AL319" t="s">
        <v>1179</v>
      </c>
      <c r="AM319" s="14">
        <v>43287</v>
      </c>
      <c r="AN319" t="s">
        <v>1172</v>
      </c>
      <c r="AO319" t="s">
        <v>1180</v>
      </c>
      <c r="AP319" t="s">
        <v>46</v>
      </c>
    </row>
    <row r="320" spans="1:42" x14ac:dyDescent="0.25">
      <c r="A320">
        <v>319</v>
      </c>
      <c r="C320">
        <v>152</v>
      </c>
      <c r="D320" t="s">
        <v>1133</v>
      </c>
      <c r="E320" t="s">
        <v>32</v>
      </c>
      <c r="F320" t="s">
        <v>32</v>
      </c>
      <c r="G320" t="s">
        <v>32</v>
      </c>
      <c r="H320" t="s">
        <v>1181</v>
      </c>
      <c r="I320">
        <v>0</v>
      </c>
      <c r="J320">
        <v>0</v>
      </c>
      <c r="K320">
        <v>1</v>
      </c>
      <c r="L320">
        <v>1</v>
      </c>
      <c r="M320">
        <v>0</v>
      </c>
      <c r="N320" s="9">
        <v>0</v>
      </c>
      <c r="O320" t="s">
        <v>46</v>
      </c>
      <c r="V320" t="s">
        <v>46</v>
      </c>
      <c r="W320" t="s">
        <v>320</v>
      </c>
      <c r="X320" s="9">
        <v>0</v>
      </c>
      <c r="Y320" s="9">
        <v>0</v>
      </c>
      <c r="Z320" s="9">
        <v>20267</v>
      </c>
      <c r="AA320" s="9">
        <v>0</v>
      </c>
      <c r="AB320" s="9">
        <v>0</v>
      </c>
      <c r="AC320" s="9">
        <v>0</v>
      </c>
      <c r="AE320" t="s">
        <v>46</v>
      </c>
      <c r="AF320" t="s">
        <v>46</v>
      </c>
      <c r="AG320">
        <v>1</v>
      </c>
      <c r="AK320">
        <v>3</v>
      </c>
      <c r="AL320" t="s">
        <v>1182</v>
      </c>
      <c r="AM320" s="14">
        <v>42843</v>
      </c>
      <c r="AN320" t="s">
        <v>1183</v>
      </c>
      <c r="AO320" t="s">
        <v>1184</v>
      </c>
      <c r="AP320" t="s">
        <v>46</v>
      </c>
    </row>
    <row r="321" spans="1:42" x14ac:dyDescent="0.25">
      <c r="A321">
        <v>320</v>
      </c>
      <c r="C321">
        <v>152</v>
      </c>
      <c r="D321" t="s">
        <v>1133</v>
      </c>
      <c r="E321" t="s">
        <v>32</v>
      </c>
      <c r="F321" t="s">
        <v>32</v>
      </c>
      <c r="G321" t="s">
        <v>32</v>
      </c>
      <c r="H321" t="s">
        <v>1185</v>
      </c>
      <c r="I321">
        <v>0</v>
      </c>
      <c r="J321">
        <v>0</v>
      </c>
      <c r="K321">
        <v>1</v>
      </c>
      <c r="L321">
        <v>1</v>
      </c>
      <c r="M321">
        <v>0</v>
      </c>
      <c r="N321" s="9">
        <v>201552</v>
      </c>
      <c r="O321" t="s">
        <v>959</v>
      </c>
      <c r="P321" t="s">
        <v>183</v>
      </c>
      <c r="Q321" t="s">
        <v>960</v>
      </c>
      <c r="S321" s="9" t="s">
        <v>961</v>
      </c>
      <c r="V321" t="s">
        <v>959</v>
      </c>
      <c r="W321" t="s">
        <v>320</v>
      </c>
      <c r="X321" s="9">
        <v>0</v>
      </c>
      <c r="Y321" s="9">
        <v>0</v>
      </c>
      <c r="Z321" s="9">
        <v>20267</v>
      </c>
      <c r="AA321" s="9">
        <v>0</v>
      </c>
      <c r="AB321" s="9">
        <v>0</v>
      </c>
      <c r="AC321" s="9">
        <v>0</v>
      </c>
      <c r="AE321" t="s">
        <v>1186</v>
      </c>
      <c r="AF321" t="s">
        <v>162</v>
      </c>
      <c r="AG321">
        <v>1</v>
      </c>
      <c r="AH321" s="14">
        <v>43790.568749999999</v>
      </c>
      <c r="AI321" s="14">
        <v>44156</v>
      </c>
      <c r="AK321">
        <v>1</v>
      </c>
      <c r="AN321" t="s">
        <v>371</v>
      </c>
      <c r="AO321" t="s">
        <v>1187</v>
      </c>
      <c r="AP321" t="s">
        <v>1186</v>
      </c>
    </row>
    <row r="322" spans="1:42" x14ac:dyDescent="0.25">
      <c r="A322">
        <v>321</v>
      </c>
      <c r="C322">
        <v>152</v>
      </c>
      <c r="D322" t="s">
        <v>1188</v>
      </c>
      <c r="E322" t="s">
        <v>32</v>
      </c>
      <c r="F322" t="s">
        <v>32</v>
      </c>
      <c r="G322" t="s">
        <v>32</v>
      </c>
      <c r="H322" t="s">
        <v>1189</v>
      </c>
      <c r="I322">
        <v>0</v>
      </c>
      <c r="J322">
        <v>0</v>
      </c>
      <c r="K322">
        <v>1</v>
      </c>
      <c r="L322">
        <v>1</v>
      </c>
      <c r="M322">
        <v>0</v>
      </c>
      <c r="N322" s="9">
        <v>0</v>
      </c>
      <c r="O322" t="s">
        <v>46</v>
      </c>
      <c r="P322" t="s">
        <v>46</v>
      </c>
      <c r="Q322" t="s">
        <v>36</v>
      </c>
      <c r="U322">
        <v>0</v>
      </c>
      <c r="V322" t="s">
        <v>46</v>
      </c>
      <c r="W322" t="s">
        <v>320</v>
      </c>
      <c r="X322" s="9">
        <v>0</v>
      </c>
      <c r="Y322" s="9">
        <v>0</v>
      </c>
      <c r="Z322" s="9">
        <v>20267</v>
      </c>
      <c r="AA322" s="9">
        <v>0</v>
      </c>
      <c r="AB322" s="9">
        <v>0</v>
      </c>
      <c r="AC322" s="9">
        <v>0</v>
      </c>
      <c r="AE322" t="s">
        <v>46</v>
      </c>
      <c r="AF322" t="s">
        <v>46</v>
      </c>
      <c r="AG322" t="s">
        <v>85</v>
      </c>
      <c r="AK322">
        <v>3</v>
      </c>
      <c r="AL322" t="s">
        <v>1190</v>
      </c>
      <c r="AM322" s="14">
        <v>44109</v>
      </c>
      <c r="AN322" t="s">
        <v>12552</v>
      </c>
      <c r="AO322" t="s">
        <v>1191</v>
      </c>
      <c r="AP322" t="s">
        <v>46</v>
      </c>
    </row>
    <row r="323" spans="1:42" x14ac:dyDescent="0.25">
      <c r="A323">
        <v>322</v>
      </c>
      <c r="C323">
        <v>152</v>
      </c>
      <c r="D323" t="s">
        <v>1133</v>
      </c>
      <c r="E323" t="s">
        <v>32</v>
      </c>
      <c r="F323" t="s">
        <v>32</v>
      </c>
      <c r="G323" t="s">
        <v>32</v>
      </c>
      <c r="H323" t="s">
        <v>1192</v>
      </c>
      <c r="I323">
        <v>0</v>
      </c>
      <c r="J323">
        <v>0</v>
      </c>
      <c r="K323">
        <v>1</v>
      </c>
      <c r="L323">
        <v>1</v>
      </c>
      <c r="M323">
        <v>0</v>
      </c>
      <c r="N323" s="9">
        <v>201552</v>
      </c>
      <c r="O323" t="s">
        <v>959</v>
      </c>
      <c r="P323" t="s">
        <v>183</v>
      </c>
      <c r="Q323" t="s">
        <v>960</v>
      </c>
      <c r="S323" s="9" t="s">
        <v>961</v>
      </c>
      <c r="V323" t="s">
        <v>959</v>
      </c>
      <c r="W323" t="s">
        <v>320</v>
      </c>
      <c r="X323" s="9">
        <v>0</v>
      </c>
      <c r="Y323" s="9">
        <v>0</v>
      </c>
      <c r="Z323" s="9">
        <v>20267</v>
      </c>
      <c r="AA323" s="9">
        <v>0</v>
      </c>
      <c r="AB323" s="9">
        <v>0</v>
      </c>
      <c r="AC323" s="9">
        <v>0</v>
      </c>
      <c r="AE323" t="s">
        <v>1193</v>
      </c>
      <c r="AF323" t="s">
        <v>162</v>
      </c>
      <c r="AG323">
        <v>1</v>
      </c>
      <c r="AH323" s="14">
        <v>43790.570833333331</v>
      </c>
      <c r="AI323" s="14">
        <v>44156</v>
      </c>
      <c r="AK323">
        <v>1</v>
      </c>
      <c r="AN323" t="s">
        <v>371</v>
      </c>
      <c r="AO323" t="s">
        <v>1194</v>
      </c>
      <c r="AP323" t="s">
        <v>1193</v>
      </c>
    </row>
    <row r="324" spans="1:42" x14ac:dyDescent="0.25">
      <c r="A324">
        <v>323</v>
      </c>
      <c r="C324">
        <v>228</v>
      </c>
      <c r="D324" t="s">
        <v>1195</v>
      </c>
      <c r="E324" t="s">
        <v>32</v>
      </c>
      <c r="F324" t="s">
        <v>32</v>
      </c>
      <c r="G324" t="s">
        <v>32</v>
      </c>
      <c r="H324" t="s">
        <v>1196</v>
      </c>
      <c r="I324">
        <v>0</v>
      </c>
      <c r="J324">
        <v>0</v>
      </c>
      <c r="K324">
        <v>1</v>
      </c>
      <c r="L324">
        <v>1</v>
      </c>
      <c r="M324">
        <v>0</v>
      </c>
      <c r="N324" s="9">
        <v>205885</v>
      </c>
      <c r="O324" t="s">
        <v>591</v>
      </c>
      <c r="V324" t="s">
        <v>591</v>
      </c>
      <c r="W324" t="s">
        <v>1074</v>
      </c>
      <c r="X324" s="9">
        <v>0</v>
      </c>
      <c r="Y324" s="9">
        <v>0</v>
      </c>
      <c r="Z324" s="9">
        <v>20267</v>
      </c>
      <c r="AA324" s="9">
        <v>0</v>
      </c>
      <c r="AB324" s="9">
        <v>0</v>
      </c>
      <c r="AC324" s="9">
        <v>0</v>
      </c>
      <c r="AE324" t="s">
        <v>1131</v>
      </c>
      <c r="AF324" t="s">
        <v>162</v>
      </c>
      <c r="AG324">
        <v>1</v>
      </c>
      <c r="AH324" s="14">
        <v>42793.606944444444</v>
      </c>
      <c r="AI324" s="14">
        <v>43190</v>
      </c>
      <c r="AK324">
        <v>1</v>
      </c>
      <c r="AN324" t="s">
        <v>371</v>
      </c>
      <c r="AO324" t="s">
        <v>1197</v>
      </c>
      <c r="AP324" t="s">
        <v>1131</v>
      </c>
    </row>
    <row r="325" spans="1:42" x14ac:dyDescent="0.25">
      <c r="A325">
        <v>324</v>
      </c>
      <c r="C325">
        <v>201</v>
      </c>
      <c r="D325" t="s">
        <v>729</v>
      </c>
      <c r="E325" t="s">
        <v>32</v>
      </c>
      <c r="F325" t="s">
        <v>32</v>
      </c>
      <c r="G325" t="s">
        <v>32</v>
      </c>
      <c r="H325" t="s">
        <v>1198</v>
      </c>
      <c r="I325">
        <v>39541</v>
      </c>
      <c r="J325">
        <v>0</v>
      </c>
      <c r="K325">
        <v>1</v>
      </c>
      <c r="L325">
        <v>1</v>
      </c>
      <c r="M325">
        <v>56683</v>
      </c>
      <c r="N325" s="9">
        <v>205885</v>
      </c>
      <c r="O325" t="s">
        <v>591</v>
      </c>
      <c r="V325" t="s">
        <v>591</v>
      </c>
      <c r="W325" t="s">
        <v>733</v>
      </c>
      <c r="X325" s="9">
        <v>201</v>
      </c>
      <c r="Y325" s="9">
        <v>239999</v>
      </c>
      <c r="Z325" s="9">
        <v>20153</v>
      </c>
      <c r="AA325" s="9">
        <v>500</v>
      </c>
      <c r="AB325" s="9">
        <v>51310</v>
      </c>
      <c r="AC325" s="9">
        <v>0</v>
      </c>
      <c r="AE325" t="s">
        <v>12539</v>
      </c>
      <c r="AF325" t="s">
        <v>162</v>
      </c>
      <c r="AG325">
        <v>1</v>
      </c>
      <c r="AH325" s="14">
        <v>42793.606944444444</v>
      </c>
      <c r="AI325" s="14">
        <v>43190</v>
      </c>
      <c r="AK325">
        <v>1</v>
      </c>
      <c r="AN325" t="s">
        <v>839</v>
      </c>
      <c r="AO325" t="s">
        <v>1199</v>
      </c>
      <c r="AP325" t="s">
        <v>12539</v>
      </c>
    </row>
    <row r="326" spans="1:42" x14ac:dyDescent="0.25">
      <c r="A326">
        <v>325</v>
      </c>
      <c r="C326">
        <v>67</v>
      </c>
      <c r="D326" t="s">
        <v>1200</v>
      </c>
      <c r="E326" t="s">
        <v>32</v>
      </c>
      <c r="F326" t="s">
        <v>32</v>
      </c>
      <c r="G326" t="s">
        <v>32</v>
      </c>
      <c r="H326" t="s">
        <v>1201</v>
      </c>
      <c r="I326">
        <v>0</v>
      </c>
      <c r="J326">
        <v>0</v>
      </c>
      <c r="K326">
        <v>1</v>
      </c>
      <c r="L326">
        <v>1</v>
      </c>
      <c r="M326">
        <v>0</v>
      </c>
      <c r="N326" s="9">
        <v>239335</v>
      </c>
      <c r="O326" t="s">
        <v>207</v>
      </c>
      <c r="P326" t="s">
        <v>124</v>
      </c>
      <c r="Q326" t="s">
        <v>208</v>
      </c>
      <c r="U326">
        <v>0</v>
      </c>
      <c r="V326" t="s">
        <v>207</v>
      </c>
      <c r="W326" t="s">
        <v>1202</v>
      </c>
      <c r="X326" s="9">
        <v>0</v>
      </c>
      <c r="Y326" s="9">
        <v>0</v>
      </c>
      <c r="Z326" s="9">
        <v>20153</v>
      </c>
      <c r="AA326" s="9">
        <v>0</v>
      </c>
      <c r="AB326" s="9">
        <v>0</v>
      </c>
      <c r="AC326" s="9">
        <v>0</v>
      </c>
      <c r="AE326" t="s">
        <v>210</v>
      </c>
      <c r="AF326" t="s">
        <v>210</v>
      </c>
      <c r="AG326">
        <v>1</v>
      </c>
      <c r="AH326" s="14">
        <v>43782.473611111112</v>
      </c>
      <c r="AI326" s="14">
        <v>44148</v>
      </c>
      <c r="AK326">
        <v>1</v>
      </c>
      <c r="AN326" t="s">
        <v>1203</v>
      </c>
      <c r="AO326" t="s">
        <v>1204</v>
      </c>
      <c r="AP326" t="s">
        <v>210</v>
      </c>
    </row>
    <row r="327" spans="1:42" x14ac:dyDescent="0.25">
      <c r="A327">
        <v>326</v>
      </c>
      <c r="C327">
        <v>67</v>
      </c>
      <c r="D327" t="s">
        <v>1200</v>
      </c>
      <c r="E327" t="s">
        <v>32</v>
      </c>
      <c r="F327" t="s">
        <v>32</v>
      </c>
      <c r="G327" t="s">
        <v>32</v>
      </c>
      <c r="H327" t="s">
        <v>1205</v>
      </c>
      <c r="I327">
        <v>0</v>
      </c>
      <c r="J327">
        <v>0</v>
      </c>
      <c r="K327">
        <v>1</v>
      </c>
      <c r="L327">
        <v>1</v>
      </c>
      <c r="M327">
        <v>0</v>
      </c>
      <c r="N327" s="9">
        <v>205885</v>
      </c>
      <c r="O327" t="s">
        <v>591</v>
      </c>
      <c r="V327" t="s">
        <v>591</v>
      </c>
      <c r="W327" t="s">
        <v>1202</v>
      </c>
      <c r="X327" s="9">
        <v>0</v>
      </c>
      <c r="Y327" s="9">
        <v>0</v>
      </c>
      <c r="Z327" s="9">
        <v>20153</v>
      </c>
      <c r="AA327" s="9">
        <v>0</v>
      </c>
      <c r="AB327" s="9">
        <v>0</v>
      </c>
      <c r="AC327" s="9">
        <v>0</v>
      </c>
      <c r="AE327" t="s">
        <v>1206</v>
      </c>
      <c r="AF327" t="s">
        <v>162</v>
      </c>
      <c r="AG327">
        <v>1</v>
      </c>
      <c r="AH327" s="14">
        <v>42793.609027777777</v>
      </c>
      <c r="AI327" s="14">
        <v>43190</v>
      </c>
      <c r="AK327">
        <v>1</v>
      </c>
      <c r="AN327" t="s">
        <v>371</v>
      </c>
      <c r="AO327" t="s">
        <v>1207</v>
      </c>
      <c r="AP327" t="s">
        <v>1206</v>
      </c>
    </row>
    <row r="328" spans="1:42" x14ac:dyDescent="0.25">
      <c r="A328">
        <v>327</v>
      </c>
      <c r="C328">
        <v>67</v>
      </c>
      <c r="D328" t="s">
        <v>1200</v>
      </c>
      <c r="E328" t="s">
        <v>32</v>
      </c>
      <c r="F328" t="s">
        <v>32</v>
      </c>
      <c r="G328" t="s">
        <v>32</v>
      </c>
      <c r="H328" t="s">
        <v>1208</v>
      </c>
      <c r="I328">
        <v>0</v>
      </c>
      <c r="J328">
        <v>0</v>
      </c>
      <c r="K328">
        <v>1</v>
      </c>
      <c r="L328">
        <v>1</v>
      </c>
      <c r="M328">
        <v>0</v>
      </c>
      <c r="N328" s="9">
        <v>210804</v>
      </c>
      <c r="O328" t="s">
        <v>1209</v>
      </c>
      <c r="P328" t="s">
        <v>124</v>
      </c>
      <c r="Q328" t="s">
        <v>1210</v>
      </c>
      <c r="U328">
        <v>8257</v>
      </c>
      <c r="V328" t="s">
        <v>1209</v>
      </c>
      <c r="W328" t="s">
        <v>1202</v>
      </c>
      <c r="X328" s="9">
        <v>0</v>
      </c>
      <c r="Y328" s="9">
        <v>0</v>
      </c>
      <c r="Z328" s="9">
        <v>20153</v>
      </c>
      <c r="AA328" s="9">
        <v>0</v>
      </c>
      <c r="AB328" s="9">
        <v>0</v>
      </c>
      <c r="AC328" s="9">
        <v>0</v>
      </c>
      <c r="AE328" t="s">
        <v>1211</v>
      </c>
      <c r="AF328" t="s">
        <v>210</v>
      </c>
      <c r="AG328">
        <v>1</v>
      </c>
      <c r="AH328" s="14">
        <v>43563.726388888892</v>
      </c>
      <c r="AI328" s="14">
        <v>43929</v>
      </c>
      <c r="AK328">
        <v>1</v>
      </c>
      <c r="AN328" t="s">
        <v>1212</v>
      </c>
      <c r="AO328" t="s">
        <v>1213</v>
      </c>
      <c r="AP328" t="s">
        <v>1211</v>
      </c>
    </row>
    <row r="329" spans="1:42" x14ac:dyDescent="0.25">
      <c r="A329">
        <v>328</v>
      </c>
      <c r="C329">
        <v>67</v>
      </c>
      <c r="D329" t="s">
        <v>1200</v>
      </c>
      <c r="E329" t="s">
        <v>32</v>
      </c>
      <c r="F329" t="s">
        <v>32</v>
      </c>
      <c r="G329" t="s">
        <v>32</v>
      </c>
      <c r="H329" t="s">
        <v>1214</v>
      </c>
      <c r="I329">
        <v>0</v>
      </c>
      <c r="J329">
        <v>0</v>
      </c>
      <c r="K329">
        <v>1</v>
      </c>
      <c r="L329">
        <v>1</v>
      </c>
      <c r="M329">
        <v>0</v>
      </c>
      <c r="N329" s="9">
        <v>0</v>
      </c>
      <c r="O329" t="s">
        <v>46</v>
      </c>
      <c r="P329" t="s">
        <v>53</v>
      </c>
      <c r="Q329" t="s">
        <v>36</v>
      </c>
      <c r="U329">
        <v>0</v>
      </c>
      <c r="V329" t="s">
        <v>46</v>
      </c>
      <c r="W329" t="s">
        <v>1202</v>
      </c>
      <c r="X329" s="9">
        <v>0</v>
      </c>
      <c r="Y329" s="9">
        <v>0</v>
      </c>
      <c r="Z329" s="9">
        <v>0</v>
      </c>
      <c r="AA329" s="9">
        <v>0</v>
      </c>
      <c r="AB329" s="9">
        <v>0</v>
      </c>
      <c r="AC329" s="9">
        <v>0</v>
      </c>
      <c r="AE329" t="s">
        <v>46</v>
      </c>
      <c r="AF329" t="s">
        <v>46</v>
      </c>
      <c r="AG329">
        <v>1</v>
      </c>
      <c r="AK329">
        <v>3</v>
      </c>
      <c r="AL329" t="s">
        <v>1215</v>
      </c>
      <c r="AN329" t="s">
        <v>1216</v>
      </c>
      <c r="AO329" t="s">
        <v>1217</v>
      </c>
      <c r="AP329" t="s">
        <v>46</v>
      </c>
    </row>
    <row r="330" spans="1:42" x14ac:dyDescent="0.25">
      <c r="A330">
        <v>329</v>
      </c>
      <c r="C330">
        <v>34</v>
      </c>
      <c r="D330" t="s">
        <v>797</v>
      </c>
      <c r="E330" t="s">
        <v>32</v>
      </c>
      <c r="F330" t="s">
        <v>32</v>
      </c>
      <c r="G330" t="s">
        <v>32</v>
      </c>
      <c r="H330" t="s">
        <v>1218</v>
      </c>
      <c r="I330">
        <v>19248</v>
      </c>
      <c r="J330">
        <v>0</v>
      </c>
      <c r="K330">
        <v>1</v>
      </c>
      <c r="L330">
        <v>1</v>
      </c>
      <c r="M330">
        <v>30223</v>
      </c>
      <c r="N330" s="9">
        <v>0</v>
      </c>
      <c r="O330" t="s">
        <v>46</v>
      </c>
      <c r="P330" t="s">
        <v>46</v>
      </c>
      <c r="Q330" t="s">
        <v>36</v>
      </c>
      <c r="U330">
        <v>0</v>
      </c>
      <c r="V330" t="s">
        <v>46</v>
      </c>
      <c r="W330" t="s">
        <v>1219</v>
      </c>
      <c r="X330" s="9">
        <v>201</v>
      </c>
      <c r="Y330" s="9">
        <v>239999</v>
      </c>
      <c r="Z330" s="9">
        <v>20153</v>
      </c>
      <c r="AA330" s="9">
        <v>500</v>
      </c>
      <c r="AB330" s="9">
        <v>51259</v>
      </c>
      <c r="AC330" s="9">
        <v>0</v>
      </c>
      <c r="AE330" t="s">
        <v>46</v>
      </c>
      <c r="AF330" t="s">
        <v>46</v>
      </c>
      <c r="AG330" t="s">
        <v>85</v>
      </c>
      <c r="AK330">
        <v>3</v>
      </c>
      <c r="AL330" t="s">
        <v>1220</v>
      </c>
      <c r="AM330" s="14">
        <v>44006</v>
      </c>
      <c r="AN330" t="s">
        <v>1221</v>
      </c>
      <c r="AO330" t="s">
        <v>1222</v>
      </c>
      <c r="AP330" t="s">
        <v>46</v>
      </c>
    </row>
    <row r="331" spans="1:42" x14ac:dyDescent="0.25">
      <c r="A331">
        <v>330</v>
      </c>
      <c r="C331">
        <v>34</v>
      </c>
      <c r="D331" t="s">
        <v>797</v>
      </c>
      <c r="E331" t="s">
        <v>32</v>
      </c>
      <c r="F331" t="s">
        <v>32</v>
      </c>
      <c r="G331" t="s">
        <v>32</v>
      </c>
      <c r="H331" t="s">
        <v>1223</v>
      </c>
      <c r="I331">
        <v>19248</v>
      </c>
      <c r="J331">
        <v>0</v>
      </c>
      <c r="K331">
        <v>1</v>
      </c>
      <c r="L331">
        <v>1</v>
      </c>
      <c r="M331">
        <v>30223</v>
      </c>
      <c r="N331" s="9">
        <v>0</v>
      </c>
      <c r="O331" t="s">
        <v>46</v>
      </c>
      <c r="P331" t="s">
        <v>46</v>
      </c>
      <c r="Q331" t="s">
        <v>36</v>
      </c>
      <c r="U331">
        <v>0</v>
      </c>
      <c r="V331" t="s">
        <v>46</v>
      </c>
      <c r="W331" t="s">
        <v>66</v>
      </c>
      <c r="X331" s="9">
        <v>201</v>
      </c>
      <c r="Y331" s="9">
        <v>239999</v>
      </c>
      <c r="Z331" s="9">
        <v>20153</v>
      </c>
      <c r="AA331" s="9">
        <v>500</v>
      </c>
      <c r="AB331" s="9">
        <v>51259</v>
      </c>
      <c r="AC331" s="9">
        <v>0</v>
      </c>
      <c r="AE331" t="s">
        <v>46</v>
      </c>
      <c r="AF331" t="s">
        <v>46</v>
      </c>
      <c r="AG331" t="s">
        <v>85</v>
      </c>
      <c r="AK331">
        <v>3</v>
      </c>
      <c r="AL331" t="s">
        <v>1220</v>
      </c>
      <c r="AM331" s="14">
        <v>44006</v>
      </c>
      <c r="AN331" t="s">
        <v>1224</v>
      </c>
      <c r="AO331" t="s">
        <v>1225</v>
      </c>
      <c r="AP331" t="s">
        <v>46</v>
      </c>
    </row>
    <row r="332" spans="1:42" x14ac:dyDescent="0.25">
      <c r="A332">
        <v>331</v>
      </c>
      <c r="C332">
        <v>206</v>
      </c>
      <c r="D332" t="s">
        <v>470</v>
      </c>
      <c r="E332" t="s">
        <v>32</v>
      </c>
      <c r="F332" t="s">
        <v>32</v>
      </c>
      <c r="G332" t="s">
        <v>32</v>
      </c>
      <c r="H332" t="s">
        <v>1226</v>
      </c>
      <c r="I332">
        <v>0</v>
      </c>
      <c r="J332">
        <v>0</v>
      </c>
      <c r="K332">
        <v>1</v>
      </c>
      <c r="L332">
        <v>1</v>
      </c>
      <c r="M332">
        <v>0</v>
      </c>
      <c r="N332" s="9">
        <v>0</v>
      </c>
      <c r="O332" t="s">
        <v>46</v>
      </c>
      <c r="V332" t="s">
        <v>46</v>
      </c>
      <c r="W332" t="s">
        <v>320</v>
      </c>
      <c r="X332" s="9">
        <v>0</v>
      </c>
      <c r="Y332" s="9">
        <v>0</v>
      </c>
      <c r="Z332" s="9">
        <v>20267</v>
      </c>
      <c r="AA332" s="9">
        <v>0</v>
      </c>
      <c r="AB332" s="9">
        <v>0</v>
      </c>
      <c r="AC332" s="9">
        <v>0</v>
      </c>
      <c r="AE332" t="s">
        <v>46</v>
      </c>
      <c r="AF332" t="s">
        <v>46</v>
      </c>
      <c r="AG332">
        <v>1</v>
      </c>
      <c r="AK332">
        <v>3</v>
      </c>
      <c r="AL332" t="s">
        <v>1227</v>
      </c>
      <c r="AM332" s="14">
        <v>43032</v>
      </c>
      <c r="AN332" t="s">
        <v>1228</v>
      </c>
      <c r="AO332" t="s">
        <v>1229</v>
      </c>
      <c r="AP332" t="s">
        <v>46</v>
      </c>
    </row>
    <row r="333" spans="1:42" x14ac:dyDescent="0.25">
      <c r="A333">
        <v>332</v>
      </c>
      <c r="C333">
        <v>206</v>
      </c>
      <c r="D333" t="s">
        <v>470</v>
      </c>
      <c r="E333" t="s">
        <v>32</v>
      </c>
      <c r="F333" t="s">
        <v>32</v>
      </c>
      <c r="G333" t="s">
        <v>32</v>
      </c>
      <c r="H333" t="s">
        <v>1230</v>
      </c>
      <c r="I333">
        <v>0</v>
      </c>
      <c r="J333">
        <v>0</v>
      </c>
      <c r="K333">
        <v>1</v>
      </c>
      <c r="L333">
        <v>1</v>
      </c>
      <c r="M333">
        <v>0</v>
      </c>
      <c r="N333" s="9">
        <v>201552</v>
      </c>
      <c r="O333" t="s">
        <v>959</v>
      </c>
      <c r="P333" t="s">
        <v>183</v>
      </c>
      <c r="Q333" t="s">
        <v>960</v>
      </c>
      <c r="S333" s="9" t="s">
        <v>961</v>
      </c>
      <c r="V333" t="s">
        <v>959</v>
      </c>
      <c r="W333" t="s">
        <v>320</v>
      </c>
      <c r="X333" s="9">
        <v>0</v>
      </c>
      <c r="Y333" s="9">
        <v>0</v>
      </c>
      <c r="Z333" s="9">
        <v>20267</v>
      </c>
      <c r="AA333" s="9">
        <v>0</v>
      </c>
      <c r="AB333" s="9">
        <v>0</v>
      </c>
      <c r="AC333" s="9">
        <v>0</v>
      </c>
      <c r="AE333" t="s">
        <v>12553</v>
      </c>
      <c r="AF333" t="s">
        <v>162</v>
      </c>
      <c r="AG333">
        <v>1</v>
      </c>
      <c r="AH333" s="14">
        <v>43787.645138888889</v>
      </c>
      <c r="AI333" s="14">
        <v>44153</v>
      </c>
      <c r="AK333">
        <v>1</v>
      </c>
      <c r="AN333" t="s">
        <v>839</v>
      </c>
      <c r="AO333" t="s">
        <v>1231</v>
      </c>
      <c r="AP333" t="s">
        <v>12553</v>
      </c>
    </row>
    <row r="334" spans="1:42" x14ac:dyDescent="0.25">
      <c r="A334">
        <v>333</v>
      </c>
      <c r="C334">
        <v>206</v>
      </c>
      <c r="D334" t="s">
        <v>470</v>
      </c>
      <c r="E334" t="s">
        <v>32</v>
      </c>
      <c r="F334" t="s">
        <v>32</v>
      </c>
      <c r="G334" t="s">
        <v>32</v>
      </c>
      <c r="H334" t="s">
        <v>1232</v>
      </c>
      <c r="I334">
        <v>0</v>
      </c>
      <c r="J334">
        <v>0</v>
      </c>
      <c r="K334">
        <v>1</v>
      </c>
      <c r="L334">
        <v>1</v>
      </c>
      <c r="M334">
        <v>0</v>
      </c>
      <c r="N334" s="9">
        <v>0</v>
      </c>
      <c r="O334" t="s">
        <v>46</v>
      </c>
      <c r="V334" t="s">
        <v>46</v>
      </c>
      <c r="W334" t="s">
        <v>320</v>
      </c>
      <c r="X334" s="9">
        <v>0</v>
      </c>
      <c r="Y334" s="9">
        <v>0</v>
      </c>
      <c r="Z334" s="9">
        <v>20267</v>
      </c>
      <c r="AA334" s="9">
        <v>0</v>
      </c>
      <c r="AB334" s="9">
        <v>0</v>
      </c>
      <c r="AC334" s="9">
        <v>0</v>
      </c>
      <c r="AE334" t="s">
        <v>46</v>
      </c>
      <c r="AF334" t="s">
        <v>46</v>
      </c>
      <c r="AG334">
        <v>1</v>
      </c>
      <c r="AK334">
        <v>3</v>
      </c>
      <c r="AL334" t="s">
        <v>1233</v>
      </c>
      <c r="AM334" s="14">
        <v>42880</v>
      </c>
      <c r="AN334" t="s">
        <v>1234</v>
      </c>
      <c r="AO334" t="s">
        <v>1235</v>
      </c>
      <c r="AP334" t="s">
        <v>46</v>
      </c>
    </row>
    <row r="335" spans="1:42" x14ac:dyDescent="0.25">
      <c r="A335">
        <v>334</v>
      </c>
      <c r="C335">
        <v>206</v>
      </c>
      <c r="D335" t="s">
        <v>470</v>
      </c>
      <c r="E335" t="s">
        <v>32</v>
      </c>
      <c r="F335" t="s">
        <v>32</v>
      </c>
      <c r="G335" t="s">
        <v>32</v>
      </c>
      <c r="H335" t="s">
        <v>1236</v>
      </c>
      <c r="I335">
        <v>0</v>
      </c>
      <c r="J335">
        <v>0</v>
      </c>
      <c r="K335">
        <v>1</v>
      </c>
      <c r="L335">
        <v>1</v>
      </c>
      <c r="M335">
        <v>0</v>
      </c>
      <c r="N335" s="9">
        <v>201552</v>
      </c>
      <c r="O335" t="s">
        <v>959</v>
      </c>
      <c r="P335" t="s">
        <v>183</v>
      </c>
      <c r="Q335" t="s">
        <v>960</v>
      </c>
      <c r="S335" s="9" t="s">
        <v>961</v>
      </c>
      <c r="V335" t="s">
        <v>959</v>
      </c>
      <c r="W335" t="s">
        <v>320</v>
      </c>
      <c r="X335" s="9">
        <v>0</v>
      </c>
      <c r="Y335" s="9">
        <v>0</v>
      </c>
      <c r="Z335" s="9">
        <v>20267</v>
      </c>
      <c r="AA335" s="9">
        <v>0</v>
      </c>
      <c r="AB335" s="9">
        <v>0</v>
      </c>
      <c r="AC335" s="9">
        <v>0</v>
      </c>
      <c r="AE335" t="s">
        <v>12554</v>
      </c>
      <c r="AF335" t="s">
        <v>162</v>
      </c>
      <c r="AG335">
        <v>1</v>
      </c>
      <c r="AH335" s="14">
        <v>43787.651388888888</v>
      </c>
      <c r="AI335" s="14">
        <v>44153</v>
      </c>
      <c r="AK335">
        <v>1</v>
      </c>
      <c r="AN335" t="s">
        <v>1237</v>
      </c>
      <c r="AO335" t="s">
        <v>1238</v>
      </c>
      <c r="AP335" t="s">
        <v>12554</v>
      </c>
    </row>
    <row r="336" spans="1:42" x14ac:dyDescent="0.25">
      <c r="A336">
        <v>335</v>
      </c>
      <c r="C336">
        <v>206</v>
      </c>
      <c r="D336" t="s">
        <v>470</v>
      </c>
      <c r="E336" t="s">
        <v>32</v>
      </c>
      <c r="F336" t="s">
        <v>32</v>
      </c>
      <c r="G336" t="s">
        <v>32</v>
      </c>
      <c r="H336" t="s">
        <v>1239</v>
      </c>
      <c r="I336">
        <v>0</v>
      </c>
      <c r="J336">
        <v>0</v>
      </c>
      <c r="K336">
        <v>1</v>
      </c>
      <c r="L336">
        <v>1</v>
      </c>
      <c r="M336">
        <v>0</v>
      </c>
      <c r="N336" s="9">
        <v>201552</v>
      </c>
      <c r="O336" t="s">
        <v>959</v>
      </c>
      <c r="P336" t="s">
        <v>183</v>
      </c>
      <c r="Q336" t="s">
        <v>960</v>
      </c>
      <c r="S336" s="9" t="s">
        <v>961</v>
      </c>
      <c r="V336" t="s">
        <v>959</v>
      </c>
      <c r="W336" t="s">
        <v>320</v>
      </c>
      <c r="X336" s="9">
        <v>0</v>
      </c>
      <c r="Y336" s="9">
        <v>0</v>
      </c>
      <c r="Z336" s="9">
        <v>20267</v>
      </c>
      <c r="AA336" s="9">
        <v>0</v>
      </c>
      <c r="AB336" s="9">
        <v>0</v>
      </c>
      <c r="AC336" s="9">
        <v>0</v>
      </c>
      <c r="AE336" t="s">
        <v>1240</v>
      </c>
      <c r="AF336" t="s">
        <v>162</v>
      </c>
      <c r="AG336">
        <v>1</v>
      </c>
      <c r="AH336" s="14">
        <v>43787.634027777778</v>
      </c>
      <c r="AI336" s="14">
        <v>44153</v>
      </c>
      <c r="AK336">
        <v>1</v>
      </c>
      <c r="AN336" t="s">
        <v>1241</v>
      </c>
      <c r="AO336" t="s">
        <v>1242</v>
      </c>
      <c r="AP336" t="s">
        <v>1240</v>
      </c>
    </row>
    <row r="337" spans="1:42" x14ac:dyDescent="0.25">
      <c r="A337">
        <v>336</v>
      </c>
      <c r="C337">
        <v>206</v>
      </c>
      <c r="D337" t="s">
        <v>470</v>
      </c>
      <c r="E337" t="s">
        <v>32</v>
      </c>
      <c r="F337" t="s">
        <v>32</v>
      </c>
      <c r="G337" t="s">
        <v>32</v>
      </c>
      <c r="H337" t="s">
        <v>1243</v>
      </c>
      <c r="I337">
        <v>0</v>
      </c>
      <c r="J337">
        <v>0</v>
      </c>
      <c r="K337">
        <v>1</v>
      </c>
      <c r="L337">
        <v>1</v>
      </c>
      <c r="M337">
        <v>0</v>
      </c>
      <c r="N337" s="9">
        <v>201552</v>
      </c>
      <c r="O337" t="s">
        <v>959</v>
      </c>
      <c r="P337" t="s">
        <v>183</v>
      </c>
      <c r="Q337" t="s">
        <v>960</v>
      </c>
      <c r="S337" s="9" t="s">
        <v>961</v>
      </c>
      <c r="V337" t="s">
        <v>959</v>
      </c>
      <c r="W337" t="s">
        <v>320</v>
      </c>
      <c r="X337" s="9">
        <v>0</v>
      </c>
      <c r="Y337" s="9">
        <v>0</v>
      </c>
      <c r="Z337" s="9">
        <v>20267</v>
      </c>
      <c r="AA337" s="9">
        <v>0</v>
      </c>
      <c r="AB337" s="9">
        <v>0</v>
      </c>
      <c r="AC337" s="9">
        <v>0</v>
      </c>
      <c r="AE337" t="s">
        <v>12550</v>
      </c>
      <c r="AF337" t="s">
        <v>162</v>
      </c>
      <c r="AG337">
        <v>1</v>
      </c>
      <c r="AH337" s="14">
        <v>43787.617361111115</v>
      </c>
      <c r="AI337" s="14">
        <v>44153</v>
      </c>
      <c r="AK337">
        <v>1</v>
      </c>
      <c r="AN337" t="s">
        <v>1241</v>
      </c>
      <c r="AO337" t="s">
        <v>1244</v>
      </c>
      <c r="AP337" t="s">
        <v>12550</v>
      </c>
    </row>
    <row r="338" spans="1:42" x14ac:dyDescent="0.25">
      <c r="A338">
        <v>337</v>
      </c>
      <c r="C338">
        <v>206</v>
      </c>
      <c r="D338" t="s">
        <v>470</v>
      </c>
      <c r="E338" t="s">
        <v>32</v>
      </c>
      <c r="F338" t="s">
        <v>32</v>
      </c>
      <c r="G338" t="s">
        <v>32</v>
      </c>
      <c r="H338" t="s">
        <v>1245</v>
      </c>
      <c r="I338">
        <v>0</v>
      </c>
      <c r="J338">
        <v>0</v>
      </c>
      <c r="K338">
        <v>1</v>
      </c>
      <c r="L338">
        <v>1</v>
      </c>
      <c r="M338">
        <v>0</v>
      </c>
      <c r="N338" s="9">
        <v>0</v>
      </c>
      <c r="O338" t="s">
        <v>46</v>
      </c>
      <c r="V338" t="s">
        <v>46</v>
      </c>
      <c r="W338" t="s">
        <v>365</v>
      </c>
      <c r="X338" s="9">
        <v>0</v>
      </c>
      <c r="Y338" s="9">
        <v>0</v>
      </c>
      <c r="Z338" s="9">
        <v>20267</v>
      </c>
      <c r="AA338" s="9">
        <v>0</v>
      </c>
      <c r="AB338" s="9">
        <v>0</v>
      </c>
      <c r="AC338" s="9">
        <v>0</v>
      </c>
      <c r="AE338" t="s">
        <v>46</v>
      </c>
      <c r="AF338" t="s">
        <v>46</v>
      </c>
      <c r="AG338">
        <v>1</v>
      </c>
      <c r="AK338">
        <v>3</v>
      </c>
      <c r="AL338" t="s">
        <v>1246</v>
      </c>
      <c r="AM338" s="14">
        <v>42880</v>
      </c>
      <c r="AN338" t="s">
        <v>1247</v>
      </c>
      <c r="AO338" t="s">
        <v>1248</v>
      </c>
      <c r="AP338" t="s">
        <v>46</v>
      </c>
    </row>
    <row r="339" spans="1:42" x14ac:dyDescent="0.25">
      <c r="A339">
        <v>338</v>
      </c>
      <c r="C339">
        <v>206</v>
      </c>
      <c r="D339" t="s">
        <v>470</v>
      </c>
      <c r="E339" t="s">
        <v>32</v>
      </c>
      <c r="F339" t="s">
        <v>32</v>
      </c>
      <c r="G339" t="s">
        <v>32</v>
      </c>
      <c r="H339" t="s">
        <v>1249</v>
      </c>
      <c r="I339">
        <v>0</v>
      </c>
      <c r="J339">
        <v>0</v>
      </c>
      <c r="K339">
        <v>1</v>
      </c>
      <c r="L339">
        <v>1</v>
      </c>
      <c r="M339">
        <v>0</v>
      </c>
      <c r="N339" s="9">
        <v>201552</v>
      </c>
      <c r="O339" t="s">
        <v>959</v>
      </c>
      <c r="P339" t="s">
        <v>183</v>
      </c>
      <c r="Q339" t="s">
        <v>960</v>
      </c>
      <c r="S339" s="9" t="s">
        <v>961</v>
      </c>
      <c r="V339" t="s">
        <v>959</v>
      </c>
      <c r="W339" t="s">
        <v>320</v>
      </c>
      <c r="X339" s="9">
        <v>0</v>
      </c>
      <c r="Y339" s="9">
        <v>0</v>
      </c>
      <c r="Z339" s="9">
        <v>20267</v>
      </c>
      <c r="AA339" s="9">
        <v>0</v>
      </c>
      <c r="AB339" s="9">
        <v>0</v>
      </c>
      <c r="AC339" s="9">
        <v>0</v>
      </c>
      <c r="AE339" t="s">
        <v>12555</v>
      </c>
      <c r="AF339" t="s">
        <v>162</v>
      </c>
      <c r="AG339">
        <v>1</v>
      </c>
      <c r="AH339" s="14">
        <v>43787.584722222222</v>
      </c>
      <c r="AI339" s="14">
        <v>44153</v>
      </c>
      <c r="AK339">
        <v>1</v>
      </c>
      <c r="AN339" t="s">
        <v>41</v>
      </c>
      <c r="AO339" t="s">
        <v>1250</v>
      </c>
      <c r="AP339" t="s">
        <v>12555</v>
      </c>
    </row>
    <row r="340" spans="1:42" x14ac:dyDescent="0.25">
      <c r="A340">
        <v>339</v>
      </c>
      <c r="C340">
        <v>206</v>
      </c>
      <c r="D340" t="s">
        <v>470</v>
      </c>
      <c r="E340" t="s">
        <v>32</v>
      </c>
      <c r="F340" t="s">
        <v>32</v>
      </c>
      <c r="G340" t="s">
        <v>32</v>
      </c>
      <c r="H340" t="s">
        <v>1251</v>
      </c>
      <c r="I340">
        <v>0</v>
      </c>
      <c r="J340">
        <v>0</v>
      </c>
      <c r="K340">
        <v>1</v>
      </c>
      <c r="L340">
        <v>1</v>
      </c>
      <c r="M340">
        <v>0</v>
      </c>
      <c r="N340" s="9">
        <v>223503</v>
      </c>
      <c r="O340" t="s">
        <v>271</v>
      </c>
      <c r="P340" t="s">
        <v>174</v>
      </c>
      <c r="Q340" t="s">
        <v>272</v>
      </c>
      <c r="U340">
        <v>0</v>
      </c>
      <c r="V340" t="s">
        <v>271</v>
      </c>
      <c r="W340" t="s">
        <v>320</v>
      </c>
      <c r="X340" s="9">
        <v>201</v>
      </c>
      <c r="Y340" s="9">
        <v>239999</v>
      </c>
      <c r="Z340" s="9">
        <v>20267</v>
      </c>
      <c r="AA340" s="9">
        <v>0</v>
      </c>
      <c r="AB340" s="9">
        <v>0</v>
      </c>
      <c r="AC340" s="9">
        <v>0</v>
      </c>
      <c r="AE340" t="s">
        <v>273</v>
      </c>
      <c r="AF340" t="s">
        <v>273</v>
      </c>
      <c r="AG340">
        <v>1</v>
      </c>
      <c r="AH340" s="14">
        <v>43826.627083333333</v>
      </c>
      <c r="AI340" s="14">
        <v>44192</v>
      </c>
      <c r="AK340">
        <v>1</v>
      </c>
      <c r="AN340" t="s">
        <v>1252</v>
      </c>
      <c r="AO340" t="s">
        <v>1253</v>
      </c>
      <c r="AP340" t="s">
        <v>273</v>
      </c>
    </row>
    <row r="341" spans="1:42" x14ac:dyDescent="0.25">
      <c r="A341">
        <v>340</v>
      </c>
      <c r="C341">
        <v>206</v>
      </c>
      <c r="D341" t="s">
        <v>470</v>
      </c>
      <c r="E341" t="s">
        <v>32</v>
      </c>
      <c r="F341" t="s">
        <v>32</v>
      </c>
      <c r="G341" t="s">
        <v>32</v>
      </c>
      <c r="H341" t="s">
        <v>1254</v>
      </c>
      <c r="I341">
        <v>0</v>
      </c>
      <c r="J341">
        <v>0</v>
      </c>
      <c r="K341">
        <v>1</v>
      </c>
      <c r="L341">
        <v>1</v>
      </c>
      <c r="M341">
        <v>0</v>
      </c>
      <c r="N341" s="9">
        <v>201552</v>
      </c>
      <c r="O341" t="s">
        <v>959</v>
      </c>
      <c r="P341" t="s">
        <v>183</v>
      </c>
      <c r="Q341" t="s">
        <v>960</v>
      </c>
      <c r="S341" s="9" t="s">
        <v>961</v>
      </c>
      <c r="V341" t="s">
        <v>959</v>
      </c>
      <c r="W341" t="s">
        <v>320</v>
      </c>
      <c r="X341" s="9">
        <v>0</v>
      </c>
      <c r="Y341" s="9">
        <v>0</v>
      </c>
      <c r="Z341" s="9">
        <v>20267</v>
      </c>
      <c r="AA341" s="9">
        <v>0</v>
      </c>
      <c r="AB341" s="9">
        <v>0</v>
      </c>
      <c r="AC341" s="9">
        <v>0</v>
      </c>
      <c r="AE341" t="s">
        <v>962</v>
      </c>
      <c r="AF341" t="s">
        <v>162</v>
      </c>
      <c r="AG341">
        <v>1</v>
      </c>
      <c r="AH341" s="14">
        <v>43787.587500000001</v>
      </c>
      <c r="AI341" s="14">
        <v>44153</v>
      </c>
      <c r="AK341">
        <v>1</v>
      </c>
      <c r="AN341" t="s">
        <v>1255</v>
      </c>
      <c r="AO341" t="s">
        <v>1256</v>
      </c>
      <c r="AP341" t="s">
        <v>962</v>
      </c>
    </row>
    <row r="342" spans="1:42" x14ac:dyDescent="0.25">
      <c r="A342">
        <v>341</v>
      </c>
      <c r="C342">
        <v>206</v>
      </c>
      <c r="D342" t="s">
        <v>470</v>
      </c>
      <c r="E342" t="s">
        <v>32</v>
      </c>
      <c r="F342" t="s">
        <v>32</v>
      </c>
      <c r="G342" t="s">
        <v>32</v>
      </c>
      <c r="H342" t="s">
        <v>1257</v>
      </c>
      <c r="I342">
        <v>0</v>
      </c>
      <c r="J342">
        <v>0</v>
      </c>
      <c r="K342">
        <v>1</v>
      </c>
      <c r="L342">
        <v>1</v>
      </c>
      <c r="M342">
        <v>0</v>
      </c>
      <c r="N342" s="9">
        <v>201552</v>
      </c>
      <c r="O342" t="s">
        <v>959</v>
      </c>
      <c r="P342" t="s">
        <v>183</v>
      </c>
      <c r="Q342" t="s">
        <v>960</v>
      </c>
      <c r="S342" s="9" t="s">
        <v>961</v>
      </c>
      <c r="V342" t="s">
        <v>959</v>
      </c>
      <c r="W342" t="s">
        <v>320</v>
      </c>
      <c r="X342" s="9">
        <v>0</v>
      </c>
      <c r="Y342" s="9">
        <v>0</v>
      </c>
      <c r="Z342" s="9">
        <v>20267</v>
      </c>
      <c r="AA342" s="9">
        <v>0</v>
      </c>
      <c r="AB342" s="9">
        <v>0</v>
      </c>
      <c r="AC342" s="9">
        <v>0</v>
      </c>
      <c r="AE342" t="s">
        <v>12554</v>
      </c>
      <c r="AF342" t="s">
        <v>162</v>
      </c>
      <c r="AG342">
        <v>1</v>
      </c>
      <c r="AH342" s="14">
        <v>43787.652083333334</v>
      </c>
      <c r="AI342" s="14">
        <v>44153</v>
      </c>
      <c r="AK342">
        <v>1</v>
      </c>
      <c r="AN342" t="s">
        <v>371</v>
      </c>
      <c r="AO342" t="s">
        <v>1258</v>
      </c>
      <c r="AP342" t="s">
        <v>12554</v>
      </c>
    </row>
    <row r="343" spans="1:42" x14ac:dyDescent="0.25">
      <c r="A343">
        <v>342</v>
      </c>
      <c r="C343">
        <v>206</v>
      </c>
      <c r="D343" t="s">
        <v>470</v>
      </c>
      <c r="E343" t="s">
        <v>32</v>
      </c>
      <c r="F343" t="s">
        <v>32</v>
      </c>
      <c r="G343" t="s">
        <v>32</v>
      </c>
      <c r="H343" t="s">
        <v>1259</v>
      </c>
      <c r="I343">
        <v>0</v>
      </c>
      <c r="J343">
        <v>0</v>
      </c>
      <c r="K343">
        <v>1</v>
      </c>
      <c r="L343">
        <v>1</v>
      </c>
      <c r="M343">
        <v>0</v>
      </c>
      <c r="N343" s="9">
        <v>201552</v>
      </c>
      <c r="O343" t="s">
        <v>959</v>
      </c>
      <c r="P343" t="s">
        <v>183</v>
      </c>
      <c r="Q343" t="s">
        <v>960</v>
      </c>
      <c r="S343" s="9" t="s">
        <v>961</v>
      </c>
      <c r="V343" t="s">
        <v>959</v>
      </c>
      <c r="W343" t="s">
        <v>320</v>
      </c>
      <c r="X343" s="9">
        <v>0</v>
      </c>
      <c r="Y343" s="9">
        <v>0</v>
      </c>
      <c r="Z343" s="9">
        <v>20267</v>
      </c>
      <c r="AA343" s="9">
        <v>0</v>
      </c>
      <c r="AB343" s="9">
        <v>0</v>
      </c>
      <c r="AC343" s="9">
        <v>0</v>
      </c>
      <c r="AE343" t="s">
        <v>12556</v>
      </c>
      <c r="AF343" t="s">
        <v>162</v>
      </c>
      <c r="AG343">
        <v>1</v>
      </c>
      <c r="AH343" s="14">
        <v>43787.609027777777</v>
      </c>
      <c r="AI343" s="14">
        <v>44153</v>
      </c>
      <c r="AK343">
        <v>1</v>
      </c>
      <c r="AN343" t="s">
        <v>1241</v>
      </c>
      <c r="AO343" t="s">
        <v>1260</v>
      </c>
      <c r="AP343" t="s">
        <v>12556</v>
      </c>
    </row>
    <row r="344" spans="1:42" x14ac:dyDescent="0.25">
      <c r="A344">
        <v>343</v>
      </c>
      <c r="C344">
        <v>206</v>
      </c>
      <c r="D344" t="s">
        <v>470</v>
      </c>
      <c r="E344" t="s">
        <v>32</v>
      </c>
      <c r="F344" t="s">
        <v>32</v>
      </c>
      <c r="G344" t="s">
        <v>32</v>
      </c>
      <c r="H344" t="s">
        <v>1261</v>
      </c>
      <c r="I344">
        <v>0</v>
      </c>
      <c r="J344">
        <v>0</v>
      </c>
      <c r="K344">
        <v>1</v>
      </c>
      <c r="L344">
        <v>1</v>
      </c>
      <c r="M344">
        <v>0</v>
      </c>
      <c r="N344" s="9">
        <v>223503</v>
      </c>
      <c r="O344" t="s">
        <v>271</v>
      </c>
      <c r="P344" t="s">
        <v>174</v>
      </c>
      <c r="Q344" t="s">
        <v>272</v>
      </c>
      <c r="U344">
        <v>0</v>
      </c>
      <c r="V344" t="s">
        <v>271</v>
      </c>
      <c r="W344" t="s">
        <v>365</v>
      </c>
      <c r="X344" s="9">
        <v>0</v>
      </c>
      <c r="Y344" s="9">
        <v>0</v>
      </c>
      <c r="Z344" s="9">
        <v>20267</v>
      </c>
      <c r="AA344" s="9">
        <v>0</v>
      </c>
      <c r="AB344" s="9">
        <v>0</v>
      </c>
      <c r="AC344" s="9">
        <v>0</v>
      </c>
      <c r="AE344" t="s">
        <v>273</v>
      </c>
      <c r="AF344" t="s">
        <v>273</v>
      </c>
      <c r="AG344">
        <v>1</v>
      </c>
      <c r="AH344" s="14">
        <v>43826.629861111112</v>
      </c>
      <c r="AI344" s="14">
        <v>44192</v>
      </c>
      <c r="AK344">
        <v>1</v>
      </c>
      <c r="AN344" t="s">
        <v>1252</v>
      </c>
      <c r="AO344" t="s">
        <v>1262</v>
      </c>
      <c r="AP344" t="s">
        <v>273</v>
      </c>
    </row>
    <row r="345" spans="1:42" x14ac:dyDescent="0.25">
      <c r="A345">
        <v>344</v>
      </c>
      <c r="C345">
        <v>206</v>
      </c>
      <c r="D345" t="s">
        <v>470</v>
      </c>
      <c r="E345" t="s">
        <v>32</v>
      </c>
      <c r="F345" t="s">
        <v>32</v>
      </c>
      <c r="G345" t="s">
        <v>32</v>
      </c>
      <c r="H345" t="s">
        <v>1263</v>
      </c>
      <c r="I345">
        <v>0</v>
      </c>
      <c r="J345">
        <v>0</v>
      </c>
      <c r="K345">
        <v>1</v>
      </c>
      <c r="L345">
        <v>1</v>
      </c>
      <c r="M345">
        <v>0</v>
      </c>
      <c r="N345" s="9">
        <v>205885</v>
      </c>
      <c r="O345" t="s">
        <v>591</v>
      </c>
      <c r="V345" t="s">
        <v>591</v>
      </c>
      <c r="W345" t="s">
        <v>320</v>
      </c>
      <c r="X345" s="9">
        <v>0</v>
      </c>
      <c r="Y345" s="9">
        <v>0</v>
      </c>
      <c r="Z345" s="9">
        <v>20267</v>
      </c>
      <c r="AA345" s="9">
        <v>0</v>
      </c>
      <c r="AB345" s="9">
        <v>0</v>
      </c>
      <c r="AC345" s="9">
        <v>0</v>
      </c>
      <c r="AE345" t="s">
        <v>12557</v>
      </c>
      <c r="AF345" t="s">
        <v>162</v>
      </c>
      <c r="AG345">
        <v>1</v>
      </c>
      <c r="AH345" s="14">
        <v>42793.468055555561</v>
      </c>
      <c r="AI345" s="14">
        <v>43190</v>
      </c>
      <c r="AK345">
        <v>1</v>
      </c>
      <c r="AN345" t="s">
        <v>1241</v>
      </c>
      <c r="AO345" t="s">
        <v>1264</v>
      </c>
      <c r="AP345" t="s">
        <v>12557</v>
      </c>
    </row>
    <row r="346" spans="1:42" x14ac:dyDescent="0.25">
      <c r="A346">
        <v>345</v>
      </c>
      <c r="C346">
        <v>206</v>
      </c>
      <c r="D346" t="s">
        <v>470</v>
      </c>
      <c r="E346" t="s">
        <v>32</v>
      </c>
      <c r="F346" t="s">
        <v>32</v>
      </c>
      <c r="G346" t="s">
        <v>32</v>
      </c>
      <c r="H346" t="s">
        <v>1265</v>
      </c>
      <c r="I346">
        <v>0</v>
      </c>
      <c r="J346">
        <v>0</v>
      </c>
      <c r="K346">
        <v>1</v>
      </c>
      <c r="L346">
        <v>1</v>
      </c>
      <c r="M346">
        <v>0</v>
      </c>
      <c r="N346" s="9">
        <v>201552</v>
      </c>
      <c r="O346" t="s">
        <v>959</v>
      </c>
      <c r="P346" t="s">
        <v>183</v>
      </c>
      <c r="Q346" t="s">
        <v>960</v>
      </c>
      <c r="S346" s="9" t="s">
        <v>961</v>
      </c>
      <c r="V346" t="s">
        <v>959</v>
      </c>
      <c r="W346" t="s">
        <v>320</v>
      </c>
      <c r="X346" s="9">
        <v>0</v>
      </c>
      <c r="Y346" s="9">
        <v>0</v>
      </c>
      <c r="Z346" s="9">
        <v>20267</v>
      </c>
      <c r="AA346" s="9">
        <v>0</v>
      </c>
      <c r="AB346" s="9">
        <v>0</v>
      </c>
      <c r="AC346" s="9">
        <v>0</v>
      </c>
      <c r="AE346" t="s">
        <v>1266</v>
      </c>
      <c r="AF346" t="s">
        <v>162</v>
      </c>
      <c r="AG346">
        <v>1</v>
      </c>
      <c r="AH346" s="14">
        <v>43787.577777777777</v>
      </c>
      <c r="AI346" s="14">
        <v>44153</v>
      </c>
      <c r="AK346">
        <v>1</v>
      </c>
      <c r="AN346" t="s">
        <v>41</v>
      </c>
      <c r="AO346" t="s">
        <v>1267</v>
      </c>
      <c r="AP346" t="s">
        <v>1266</v>
      </c>
    </row>
    <row r="347" spans="1:42" x14ac:dyDescent="0.25">
      <c r="A347">
        <v>346</v>
      </c>
      <c r="C347">
        <v>206</v>
      </c>
      <c r="D347" t="s">
        <v>470</v>
      </c>
      <c r="E347" t="s">
        <v>32</v>
      </c>
      <c r="F347" t="s">
        <v>32</v>
      </c>
      <c r="G347" t="s">
        <v>32</v>
      </c>
      <c r="H347" t="s">
        <v>1268</v>
      </c>
      <c r="I347">
        <v>0</v>
      </c>
      <c r="J347">
        <v>0</v>
      </c>
      <c r="K347">
        <v>1</v>
      </c>
      <c r="L347">
        <v>1</v>
      </c>
      <c r="M347">
        <v>0</v>
      </c>
      <c r="N347" s="9">
        <v>0</v>
      </c>
      <c r="O347" t="s">
        <v>46</v>
      </c>
      <c r="P347" t="s">
        <v>46</v>
      </c>
      <c r="Q347" t="s">
        <v>36</v>
      </c>
      <c r="S347" s="9" t="s">
        <v>85</v>
      </c>
      <c r="V347" t="s">
        <v>46</v>
      </c>
      <c r="W347" t="s">
        <v>320</v>
      </c>
      <c r="X347" s="9">
        <v>0</v>
      </c>
      <c r="Y347" s="9">
        <v>0</v>
      </c>
      <c r="Z347" s="9">
        <v>20267</v>
      </c>
      <c r="AA347" s="9">
        <v>0</v>
      </c>
      <c r="AB347" s="9">
        <v>0</v>
      </c>
      <c r="AC347" s="9">
        <v>0</v>
      </c>
      <c r="AE347" t="s">
        <v>46</v>
      </c>
      <c r="AF347" t="s">
        <v>46</v>
      </c>
      <c r="AG347" t="s">
        <v>85</v>
      </c>
      <c r="AK347">
        <v>3</v>
      </c>
      <c r="AL347" t="s">
        <v>12558</v>
      </c>
      <c r="AM347" s="14">
        <v>44160</v>
      </c>
      <c r="AN347" t="s">
        <v>12559</v>
      </c>
      <c r="AO347" t="s">
        <v>1269</v>
      </c>
      <c r="AP347" t="s">
        <v>46</v>
      </c>
    </row>
    <row r="348" spans="1:42" x14ac:dyDescent="0.25">
      <c r="A348">
        <v>347</v>
      </c>
      <c r="C348">
        <v>206</v>
      </c>
      <c r="D348" t="s">
        <v>470</v>
      </c>
      <c r="E348" t="s">
        <v>32</v>
      </c>
      <c r="F348" t="s">
        <v>32</v>
      </c>
      <c r="G348" t="s">
        <v>32</v>
      </c>
      <c r="H348" t="s">
        <v>1270</v>
      </c>
      <c r="I348">
        <v>0</v>
      </c>
      <c r="J348">
        <v>0</v>
      </c>
      <c r="K348">
        <v>1</v>
      </c>
      <c r="L348">
        <v>1</v>
      </c>
      <c r="M348">
        <v>0</v>
      </c>
      <c r="N348" s="9">
        <v>201552</v>
      </c>
      <c r="O348" t="s">
        <v>959</v>
      </c>
      <c r="P348" t="s">
        <v>183</v>
      </c>
      <c r="Q348" t="s">
        <v>960</v>
      </c>
      <c r="S348" s="9" t="s">
        <v>961</v>
      </c>
      <c r="V348" t="s">
        <v>959</v>
      </c>
      <c r="W348" t="s">
        <v>320</v>
      </c>
      <c r="X348" s="9">
        <v>0</v>
      </c>
      <c r="Y348" s="9">
        <v>0</v>
      </c>
      <c r="Z348" s="9">
        <v>20267</v>
      </c>
      <c r="AA348" s="9">
        <v>0</v>
      </c>
      <c r="AB348" s="9">
        <v>0</v>
      </c>
      <c r="AC348" s="9">
        <v>0</v>
      </c>
      <c r="AE348" t="s">
        <v>12550</v>
      </c>
      <c r="AF348" t="s">
        <v>162</v>
      </c>
      <c r="AG348">
        <v>1</v>
      </c>
      <c r="AH348" s="14">
        <v>43787.618055555555</v>
      </c>
      <c r="AI348" s="14">
        <v>44153</v>
      </c>
      <c r="AK348">
        <v>1</v>
      </c>
      <c r="AN348" t="s">
        <v>41</v>
      </c>
      <c r="AO348" t="s">
        <v>1271</v>
      </c>
      <c r="AP348" t="s">
        <v>12550</v>
      </c>
    </row>
    <row r="349" spans="1:42" x14ac:dyDescent="0.25">
      <c r="A349">
        <v>348</v>
      </c>
      <c r="C349">
        <v>206</v>
      </c>
      <c r="D349" t="s">
        <v>470</v>
      </c>
      <c r="E349" t="s">
        <v>32</v>
      </c>
      <c r="F349" t="s">
        <v>32</v>
      </c>
      <c r="G349" t="s">
        <v>32</v>
      </c>
      <c r="H349" t="s">
        <v>1272</v>
      </c>
      <c r="I349">
        <v>0</v>
      </c>
      <c r="J349">
        <v>0</v>
      </c>
      <c r="K349">
        <v>1</v>
      </c>
      <c r="L349">
        <v>1</v>
      </c>
      <c r="M349">
        <v>0</v>
      </c>
      <c r="N349" s="9">
        <v>0</v>
      </c>
      <c r="O349" t="s">
        <v>46</v>
      </c>
      <c r="P349" t="s">
        <v>46</v>
      </c>
      <c r="Q349" t="s">
        <v>36</v>
      </c>
      <c r="U349">
        <v>0</v>
      </c>
      <c r="V349" t="s">
        <v>46</v>
      </c>
      <c r="W349" t="s">
        <v>1167</v>
      </c>
      <c r="X349" s="9">
        <v>0</v>
      </c>
      <c r="Y349" s="9">
        <v>0</v>
      </c>
      <c r="Z349" s="9">
        <v>20267</v>
      </c>
      <c r="AA349" s="9">
        <v>0</v>
      </c>
      <c r="AB349" s="9">
        <v>0</v>
      </c>
      <c r="AC349" s="9">
        <v>0</v>
      </c>
      <c r="AE349" t="s">
        <v>46</v>
      </c>
      <c r="AF349" t="s">
        <v>46</v>
      </c>
      <c r="AG349" t="s">
        <v>85</v>
      </c>
      <c r="AK349">
        <v>3</v>
      </c>
      <c r="AL349" t="s">
        <v>967</v>
      </c>
      <c r="AM349" s="14">
        <v>43972</v>
      </c>
      <c r="AN349" t="s">
        <v>1273</v>
      </c>
      <c r="AO349" t="s">
        <v>1274</v>
      </c>
      <c r="AP349" t="s">
        <v>46</v>
      </c>
    </row>
    <row r="350" spans="1:42" x14ac:dyDescent="0.25">
      <c r="A350">
        <v>349</v>
      </c>
      <c r="C350">
        <v>206</v>
      </c>
      <c r="D350" t="s">
        <v>470</v>
      </c>
      <c r="E350" t="s">
        <v>32</v>
      </c>
      <c r="F350" t="s">
        <v>32</v>
      </c>
      <c r="G350" t="s">
        <v>32</v>
      </c>
      <c r="H350" t="s">
        <v>1275</v>
      </c>
      <c r="I350">
        <v>0</v>
      </c>
      <c r="J350">
        <v>0</v>
      </c>
      <c r="K350">
        <v>1</v>
      </c>
      <c r="L350">
        <v>1</v>
      </c>
      <c r="M350">
        <v>0</v>
      </c>
      <c r="N350" s="9">
        <v>201552</v>
      </c>
      <c r="O350" t="s">
        <v>959</v>
      </c>
      <c r="P350" t="s">
        <v>183</v>
      </c>
      <c r="Q350" t="s">
        <v>960</v>
      </c>
      <c r="S350" s="9" t="s">
        <v>961</v>
      </c>
      <c r="V350" t="s">
        <v>959</v>
      </c>
      <c r="W350" t="s">
        <v>320</v>
      </c>
      <c r="X350" s="9">
        <v>0</v>
      </c>
      <c r="Y350" s="9">
        <v>0</v>
      </c>
      <c r="Z350" s="9">
        <v>20267</v>
      </c>
      <c r="AA350" s="9">
        <v>0</v>
      </c>
      <c r="AB350" s="9">
        <v>0</v>
      </c>
      <c r="AC350" s="9">
        <v>0</v>
      </c>
      <c r="AE350" t="s">
        <v>12553</v>
      </c>
      <c r="AF350" t="s">
        <v>162</v>
      </c>
      <c r="AG350">
        <v>1</v>
      </c>
      <c r="AH350" s="14">
        <v>43787.634722222225</v>
      </c>
      <c r="AI350" s="14">
        <v>44153</v>
      </c>
      <c r="AK350">
        <v>1</v>
      </c>
      <c r="AN350" t="s">
        <v>371</v>
      </c>
      <c r="AO350" t="s">
        <v>1276</v>
      </c>
      <c r="AP350" t="s">
        <v>12553</v>
      </c>
    </row>
    <row r="351" spans="1:42" x14ac:dyDescent="0.25">
      <c r="A351">
        <v>350</v>
      </c>
      <c r="C351">
        <v>206</v>
      </c>
      <c r="D351" t="s">
        <v>470</v>
      </c>
      <c r="E351" t="s">
        <v>32</v>
      </c>
      <c r="F351" t="s">
        <v>32</v>
      </c>
      <c r="G351" t="s">
        <v>32</v>
      </c>
      <c r="H351" t="s">
        <v>1277</v>
      </c>
      <c r="I351">
        <v>0</v>
      </c>
      <c r="J351">
        <v>0</v>
      </c>
      <c r="K351">
        <v>1</v>
      </c>
      <c r="L351">
        <v>1</v>
      </c>
      <c r="M351">
        <v>0</v>
      </c>
      <c r="N351" s="9">
        <v>201552</v>
      </c>
      <c r="O351" t="s">
        <v>959</v>
      </c>
      <c r="P351" t="s">
        <v>183</v>
      </c>
      <c r="Q351" t="s">
        <v>960</v>
      </c>
      <c r="S351" s="9" t="s">
        <v>961</v>
      </c>
      <c r="V351" t="s">
        <v>959</v>
      </c>
      <c r="W351" t="s">
        <v>320</v>
      </c>
      <c r="X351" s="9">
        <v>0</v>
      </c>
      <c r="Y351" s="9">
        <v>0</v>
      </c>
      <c r="Z351" s="9">
        <v>20267</v>
      </c>
      <c r="AA351" s="9">
        <v>0</v>
      </c>
      <c r="AB351" s="9">
        <v>0</v>
      </c>
      <c r="AC351" s="9">
        <v>0</v>
      </c>
      <c r="AE351" t="s">
        <v>12556</v>
      </c>
      <c r="AF351" t="s">
        <v>162</v>
      </c>
      <c r="AG351">
        <v>1</v>
      </c>
      <c r="AH351" s="14">
        <v>43787.61041666667</v>
      </c>
      <c r="AI351" s="14">
        <v>44153</v>
      </c>
      <c r="AK351">
        <v>1</v>
      </c>
      <c r="AN351" t="s">
        <v>1241</v>
      </c>
      <c r="AO351" t="s">
        <v>1278</v>
      </c>
      <c r="AP351" t="s">
        <v>12556</v>
      </c>
    </row>
    <row r="352" spans="1:42" x14ac:dyDescent="0.25">
      <c r="A352">
        <v>351</v>
      </c>
      <c r="C352">
        <v>206</v>
      </c>
      <c r="D352" t="s">
        <v>470</v>
      </c>
      <c r="E352" t="s">
        <v>32</v>
      </c>
      <c r="F352" t="s">
        <v>32</v>
      </c>
      <c r="G352" t="s">
        <v>32</v>
      </c>
      <c r="H352" t="s">
        <v>1279</v>
      </c>
      <c r="I352">
        <v>0</v>
      </c>
      <c r="J352">
        <v>0</v>
      </c>
      <c r="K352">
        <v>1</v>
      </c>
      <c r="L352">
        <v>1</v>
      </c>
      <c r="M352">
        <v>0</v>
      </c>
      <c r="N352" s="9">
        <v>201552</v>
      </c>
      <c r="O352" t="s">
        <v>959</v>
      </c>
      <c r="P352" t="s">
        <v>183</v>
      </c>
      <c r="Q352" t="s">
        <v>960</v>
      </c>
      <c r="S352" s="9" t="s">
        <v>961</v>
      </c>
      <c r="V352" t="s">
        <v>959</v>
      </c>
      <c r="W352" t="s">
        <v>320</v>
      </c>
      <c r="X352" s="9">
        <v>0</v>
      </c>
      <c r="Y352" s="9">
        <v>0</v>
      </c>
      <c r="Z352" s="9">
        <v>20267</v>
      </c>
      <c r="AA352" s="9">
        <v>0</v>
      </c>
      <c r="AB352" s="9">
        <v>0</v>
      </c>
      <c r="AC352" s="9">
        <v>0</v>
      </c>
      <c r="AE352" t="s">
        <v>12550</v>
      </c>
      <c r="AF352" t="s">
        <v>162</v>
      </c>
      <c r="AG352">
        <v>1</v>
      </c>
      <c r="AH352" s="14">
        <v>43787.618750000001</v>
      </c>
      <c r="AI352" s="14">
        <v>44153</v>
      </c>
      <c r="AK352">
        <v>1</v>
      </c>
      <c r="AN352" t="s">
        <v>41</v>
      </c>
      <c r="AO352" t="s">
        <v>1280</v>
      </c>
      <c r="AP352" t="s">
        <v>12550</v>
      </c>
    </row>
    <row r="353" spans="1:42" x14ac:dyDescent="0.25">
      <c r="A353">
        <v>352</v>
      </c>
      <c r="C353">
        <v>206</v>
      </c>
      <c r="D353" t="s">
        <v>470</v>
      </c>
      <c r="E353" t="s">
        <v>32</v>
      </c>
      <c r="F353" t="s">
        <v>32</v>
      </c>
      <c r="G353" t="s">
        <v>32</v>
      </c>
      <c r="H353" t="s">
        <v>1281</v>
      </c>
      <c r="I353">
        <v>0</v>
      </c>
      <c r="J353">
        <v>0</v>
      </c>
      <c r="K353">
        <v>1</v>
      </c>
      <c r="L353">
        <v>1</v>
      </c>
      <c r="M353">
        <v>0</v>
      </c>
      <c r="N353" s="9">
        <v>201552</v>
      </c>
      <c r="O353" t="s">
        <v>959</v>
      </c>
      <c r="P353" t="s">
        <v>183</v>
      </c>
      <c r="Q353" t="s">
        <v>960</v>
      </c>
      <c r="S353" s="9" t="s">
        <v>961</v>
      </c>
      <c r="V353" t="s">
        <v>959</v>
      </c>
      <c r="W353" t="s">
        <v>320</v>
      </c>
      <c r="X353" s="9">
        <v>0</v>
      </c>
      <c r="Y353" s="9">
        <v>0</v>
      </c>
      <c r="Z353" s="9">
        <v>20267</v>
      </c>
      <c r="AA353" s="9">
        <v>0</v>
      </c>
      <c r="AB353" s="9">
        <v>0</v>
      </c>
      <c r="AC353" s="9">
        <v>0</v>
      </c>
      <c r="AE353" t="s">
        <v>12560</v>
      </c>
      <c r="AF353" t="s">
        <v>162</v>
      </c>
      <c r="AG353">
        <v>1</v>
      </c>
      <c r="AH353" s="14">
        <v>43787.645833333336</v>
      </c>
      <c r="AI353" s="14">
        <v>44153</v>
      </c>
      <c r="AK353">
        <v>1</v>
      </c>
      <c r="AN353" t="s">
        <v>371</v>
      </c>
      <c r="AO353" t="s">
        <v>1282</v>
      </c>
      <c r="AP353" t="s">
        <v>12560</v>
      </c>
    </row>
    <row r="354" spans="1:42" x14ac:dyDescent="0.25">
      <c r="A354">
        <v>353</v>
      </c>
      <c r="C354">
        <v>206</v>
      </c>
      <c r="D354" t="s">
        <v>470</v>
      </c>
      <c r="E354" t="s">
        <v>32</v>
      </c>
      <c r="F354" t="s">
        <v>32</v>
      </c>
      <c r="G354" t="s">
        <v>32</v>
      </c>
      <c r="H354" t="s">
        <v>1283</v>
      </c>
      <c r="I354">
        <v>0</v>
      </c>
      <c r="J354">
        <v>0</v>
      </c>
      <c r="K354">
        <v>1</v>
      </c>
      <c r="L354">
        <v>1</v>
      </c>
      <c r="M354">
        <v>0</v>
      </c>
      <c r="N354" s="9">
        <v>201552</v>
      </c>
      <c r="O354" t="s">
        <v>959</v>
      </c>
      <c r="P354" t="s">
        <v>183</v>
      </c>
      <c r="Q354" t="s">
        <v>960</v>
      </c>
      <c r="S354" s="9" t="s">
        <v>961</v>
      </c>
      <c r="V354" t="s">
        <v>959</v>
      </c>
      <c r="W354" t="s">
        <v>320</v>
      </c>
      <c r="X354" s="9">
        <v>0</v>
      </c>
      <c r="Y354" s="9">
        <v>0</v>
      </c>
      <c r="Z354" s="9">
        <v>20267</v>
      </c>
      <c r="AA354" s="9">
        <v>0</v>
      </c>
      <c r="AB354" s="9">
        <v>0</v>
      </c>
      <c r="AC354" s="9">
        <v>0</v>
      </c>
      <c r="AE354" t="s">
        <v>12553</v>
      </c>
      <c r="AF354" t="s">
        <v>162</v>
      </c>
      <c r="AG354">
        <v>1</v>
      </c>
      <c r="AH354" s="14">
        <v>43787.652083333334</v>
      </c>
      <c r="AI354" s="14">
        <v>44153</v>
      </c>
      <c r="AK354">
        <v>1</v>
      </c>
      <c r="AN354" t="s">
        <v>1241</v>
      </c>
      <c r="AO354" t="s">
        <v>1284</v>
      </c>
      <c r="AP354" t="s">
        <v>12553</v>
      </c>
    </row>
    <row r="355" spans="1:42" x14ac:dyDescent="0.25">
      <c r="A355">
        <v>354</v>
      </c>
      <c r="C355">
        <v>206</v>
      </c>
      <c r="D355" t="s">
        <v>470</v>
      </c>
      <c r="E355" t="s">
        <v>32</v>
      </c>
      <c r="F355" t="s">
        <v>32</v>
      </c>
      <c r="G355" t="s">
        <v>32</v>
      </c>
      <c r="H355" t="s">
        <v>1285</v>
      </c>
      <c r="I355">
        <v>0</v>
      </c>
      <c r="J355">
        <v>0</v>
      </c>
      <c r="K355">
        <v>1</v>
      </c>
      <c r="L355">
        <v>1</v>
      </c>
      <c r="M355">
        <v>0</v>
      </c>
      <c r="N355" s="9">
        <v>205885</v>
      </c>
      <c r="O355" t="s">
        <v>591</v>
      </c>
      <c r="P355" t="s">
        <v>35</v>
      </c>
      <c r="Q355" t="s">
        <v>1286</v>
      </c>
      <c r="S355" s="9" t="s">
        <v>85</v>
      </c>
      <c r="T355" s="9" t="s">
        <v>1287</v>
      </c>
      <c r="V355" t="s">
        <v>591</v>
      </c>
      <c r="W355" t="s">
        <v>320</v>
      </c>
      <c r="X355" s="9">
        <v>0</v>
      </c>
      <c r="Y355" s="9">
        <v>0</v>
      </c>
      <c r="Z355" s="9">
        <v>20267</v>
      </c>
      <c r="AA355" s="9">
        <v>0</v>
      </c>
      <c r="AB355" s="9">
        <v>0</v>
      </c>
      <c r="AC355" s="9">
        <v>0</v>
      </c>
      <c r="AE355" t="s">
        <v>1288</v>
      </c>
      <c r="AF355" t="s">
        <v>162</v>
      </c>
      <c r="AG355">
        <v>1</v>
      </c>
      <c r="AH355" s="14">
        <v>42793.756944444445</v>
      </c>
      <c r="AI355" s="14">
        <v>43190</v>
      </c>
      <c r="AK355">
        <v>1</v>
      </c>
      <c r="AN355" t="s">
        <v>371</v>
      </c>
      <c r="AO355" t="s">
        <v>1289</v>
      </c>
      <c r="AP355" t="s">
        <v>1288</v>
      </c>
    </row>
    <row r="356" spans="1:42" x14ac:dyDescent="0.25">
      <c r="A356">
        <v>355</v>
      </c>
      <c r="C356">
        <v>206</v>
      </c>
      <c r="D356" t="s">
        <v>470</v>
      </c>
      <c r="E356" t="s">
        <v>32</v>
      </c>
      <c r="F356" t="s">
        <v>32</v>
      </c>
      <c r="G356" t="s">
        <v>32</v>
      </c>
      <c r="H356" t="s">
        <v>1290</v>
      </c>
      <c r="I356">
        <v>0</v>
      </c>
      <c r="J356">
        <v>0</v>
      </c>
      <c r="K356">
        <v>1</v>
      </c>
      <c r="L356">
        <v>1</v>
      </c>
      <c r="M356">
        <v>0</v>
      </c>
      <c r="N356" s="9">
        <v>201552</v>
      </c>
      <c r="O356" t="s">
        <v>959</v>
      </c>
      <c r="P356" t="s">
        <v>183</v>
      </c>
      <c r="Q356" t="s">
        <v>960</v>
      </c>
      <c r="S356" s="9" t="s">
        <v>961</v>
      </c>
      <c r="V356" t="s">
        <v>959</v>
      </c>
      <c r="W356" t="s">
        <v>320</v>
      </c>
      <c r="X356" s="9">
        <v>0</v>
      </c>
      <c r="Y356" s="9">
        <v>0</v>
      </c>
      <c r="Z356" s="9">
        <v>20267</v>
      </c>
      <c r="AA356" s="9">
        <v>0</v>
      </c>
      <c r="AB356" s="9">
        <v>0</v>
      </c>
      <c r="AC356" s="9">
        <v>0</v>
      </c>
      <c r="AE356" t="s">
        <v>1291</v>
      </c>
      <c r="AF356" t="s">
        <v>162</v>
      </c>
      <c r="AG356">
        <v>1</v>
      </c>
      <c r="AH356" s="14">
        <v>43787.646527777775</v>
      </c>
      <c r="AI356" s="14">
        <v>44153</v>
      </c>
      <c r="AK356">
        <v>1</v>
      </c>
      <c r="AN356" t="s">
        <v>1292</v>
      </c>
      <c r="AO356" t="s">
        <v>1293</v>
      </c>
      <c r="AP356" t="s">
        <v>1291</v>
      </c>
    </row>
    <row r="357" spans="1:42" x14ac:dyDescent="0.25">
      <c r="A357">
        <v>356</v>
      </c>
      <c r="C357">
        <v>206</v>
      </c>
      <c r="D357" t="s">
        <v>470</v>
      </c>
      <c r="E357" t="s">
        <v>32</v>
      </c>
      <c r="F357" t="s">
        <v>32</v>
      </c>
      <c r="G357" t="s">
        <v>32</v>
      </c>
      <c r="H357" t="s">
        <v>1294</v>
      </c>
      <c r="I357">
        <v>0</v>
      </c>
      <c r="J357">
        <v>0</v>
      </c>
      <c r="K357">
        <v>1</v>
      </c>
      <c r="L357">
        <v>1</v>
      </c>
      <c r="M357">
        <v>0</v>
      </c>
      <c r="N357" s="9">
        <v>0</v>
      </c>
      <c r="O357" t="s">
        <v>46</v>
      </c>
      <c r="P357" t="s">
        <v>46</v>
      </c>
      <c r="Q357" t="s">
        <v>36</v>
      </c>
      <c r="T357" s="9" t="s">
        <v>85</v>
      </c>
      <c r="V357" t="s">
        <v>46</v>
      </c>
      <c r="W357" t="s">
        <v>1074</v>
      </c>
      <c r="X357" s="9">
        <v>0</v>
      </c>
      <c r="Y357" s="9">
        <v>0</v>
      </c>
      <c r="Z357" s="9">
        <v>20267</v>
      </c>
      <c r="AA357" s="9">
        <v>0</v>
      </c>
      <c r="AB357" s="9">
        <v>0</v>
      </c>
      <c r="AC357" s="9">
        <v>0</v>
      </c>
      <c r="AE357" t="s">
        <v>46</v>
      </c>
      <c r="AF357" t="s">
        <v>46</v>
      </c>
      <c r="AG357" t="s">
        <v>85</v>
      </c>
      <c r="AK357">
        <v>3</v>
      </c>
      <c r="AL357" t="s">
        <v>92</v>
      </c>
      <c r="AM357" s="14">
        <v>44189</v>
      </c>
      <c r="AN357" t="s">
        <v>1295</v>
      </c>
      <c r="AO357" t="s">
        <v>1296</v>
      </c>
      <c r="AP357" t="s">
        <v>46</v>
      </c>
    </row>
    <row r="358" spans="1:42" x14ac:dyDescent="0.25">
      <c r="A358">
        <v>357</v>
      </c>
      <c r="C358">
        <v>206</v>
      </c>
      <c r="D358" t="s">
        <v>470</v>
      </c>
      <c r="E358" t="s">
        <v>32</v>
      </c>
      <c r="F358" t="s">
        <v>32</v>
      </c>
      <c r="G358" t="s">
        <v>32</v>
      </c>
      <c r="H358" t="s">
        <v>1297</v>
      </c>
      <c r="I358">
        <v>0</v>
      </c>
      <c r="J358">
        <v>0</v>
      </c>
      <c r="K358">
        <v>1</v>
      </c>
      <c r="L358">
        <v>1</v>
      </c>
      <c r="M358">
        <v>0</v>
      </c>
      <c r="N358" s="9">
        <v>201552</v>
      </c>
      <c r="O358" t="s">
        <v>959</v>
      </c>
      <c r="P358" t="s">
        <v>183</v>
      </c>
      <c r="Q358" t="s">
        <v>960</v>
      </c>
      <c r="S358" s="9" t="s">
        <v>961</v>
      </c>
      <c r="V358" t="s">
        <v>959</v>
      </c>
      <c r="W358" t="s">
        <v>320</v>
      </c>
      <c r="X358" s="9">
        <v>0</v>
      </c>
      <c r="Y358" s="9">
        <v>0</v>
      </c>
      <c r="Z358" s="9">
        <v>20267</v>
      </c>
      <c r="AA358" s="9">
        <v>0</v>
      </c>
      <c r="AB358" s="9">
        <v>0</v>
      </c>
      <c r="AC358" s="9">
        <v>0</v>
      </c>
      <c r="AE358" t="s">
        <v>12554</v>
      </c>
      <c r="AF358" t="s">
        <v>162</v>
      </c>
      <c r="AG358">
        <v>1</v>
      </c>
      <c r="AH358" s="14">
        <v>43787.65347222222</v>
      </c>
      <c r="AI358" s="14">
        <v>44153</v>
      </c>
      <c r="AK358">
        <v>1</v>
      </c>
      <c r="AN358" t="s">
        <v>1298</v>
      </c>
      <c r="AO358" t="s">
        <v>1299</v>
      </c>
      <c r="AP358" t="s">
        <v>12554</v>
      </c>
    </row>
    <row r="359" spans="1:42" x14ac:dyDescent="0.25">
      <c r="A359">
        <v>358</v>
      </c>
      <c r="C359">
        <v>206</v>
      </c>
      <c r="D359" t="s">
        <v>470</v>
      </c>
      <c r="E359" t="s">
        <v>32</v>
      </c>
      <c r="F359" t="s">
        <v>32</v>
      </c>
      <c r="G359" t="s">
        <v>32</v>
      </c>
      <c r="H359" t="s">
        <v>1300</v>
      </c>
      <c r="I359">
        <v>0</v>
      </c>
      <c r="J359">
        <v>0</v>
      </c>
      <c r="K359">
        <v>1</v>
      </c>
      <c r="L359">
        <v>1</v>
      </c>
      <c r="M359">
        <v>0</v>
      </c>
      <c r="N359" s="9">
        <v>201552</v>
      </c>
      <c r="O359" t="s">
        <v>959</v>
      </c>
      <c r="P359" t="s">
        <v>183</v>
      </c>
      <c r="Q359" t="s">
        <v>960</v>
      </c>
      <c r="S359" s="9" t="s">
        <v>961</v>
      </c>
      <c r="V359" t="s">
        <v>959</v>
      </c>
      <c r="W359" t="s">
        <v>320</v>
      </c>
      <c r="X359" s="9">
        <v>0</v>
      </c>
      <c r="Y359" s="9">
        <v>0</v>
      </c>
      <c r="Z359" s="9">
        <v>20267</v>
      </c>
      <c r="AA359" s="9">
        <v>0</v>
      </c>
      <c r="AB359" s="9">
        <v>0</v>
      </c>
      <c r="AC359" s="9">
        <v>0</v>
      </c>
      <c r="AE359" t="s">
        <v>12554</v>
      </c>
      <c r="AF359" t="s">
        <v>162</v>
      </c>
      <c r="AG359">
        <v>1</v>
      </c>
      <c r="AH359" s="14">
        <v>43787.65902777778</v>
      </c>
      <c r="AI359" s="14">
        <v>44153</v>
      </c>
      <c r="AK359">
        <v>1</v>
      </c>
      <c r="AN359" t="s">
        <v>1298</v>
      </c>
      <c r="AO359" t="s">
        <v>1301</v>
      </c>
      <c r="AP359" t="s">
        <v>12554</v>
      </c>
    </row>
    <row r="360" spans="1:42" x14ac:dyDescent="0.25">
      <c r="A360">
        <v>359</v>
      </c>
      <c r="C360">
        <v>206</v>
      </c>
      <c r="D360" t="s">
        <v>470</v>
      </c>
      <c r="E360" t="s">
        <v>32</v>
      </c>
      <c r="F360" t="s">
        <v>32</v>
      </c>
      <c r="G360" t="s">
        <v>32</v>
      </c>
      <c r="H360" t="s">
        <v>1302</v>
      </c>
      <c r="I360">
        <v>0</v>
      </c>
      <c r="J360">
        <v>0</v>
      </c>
      <c r="K360">
        <v>1</v>
      </c>
      <c r="L360">
        <v>1</v>
      </c>
      <c r="M360">
        <v>0</v>
      </c>
      <c r="N360" s="9">
        <v>201552</v>
      </c>
      <c r="O360" t="s">
        <v>959</v>
      </c>
      <c r="P360" t="s">
        <v>183</v>
      </c>
      <c r="Q360" t="s">
        <v>960</v>
      </c>
      <c r="S360" s="9" t="s">
        <v>961</v>
      </c>
      <c r="V360" t="s">
        <v>959</v>
      </c>
      <c r="W360" t="s">
        <v>1074</v>
      </c>
      <c r="X360" s="9">
        <v>0</v>
      </c>
      <c r="Y360" s="9">
        <v>0</v>
      </c>
      <c r="Z360" s="9">
        <v>20267</v>
      </c>
      <c r="AA360" s="9">
        <v>0</v>
      </c>
      <c r="AB360" s="9">
        <v>0</v>
      </c>
      <c r="AC360" s="9">
        <v>0</v>
      </c>
      <c r="AE360" t="s">
        <v>962</v>
      </c>
      <c r="AF360" t="s">
        <v>162</v>
      </c>
      <c r="AG360">
        <v>1</v>
      </c>
      <c r="AH360" s="14">
        <v>43787.586111111115</v>
      </c>
      <c r="AI360" s="14">
        <v>44153</v>
      </c>
      <c r="AK360">
        <v>1</v>
      </c>
      <c r="AN360" t="s">
        <v>41</v>
      </c>
      <c r="AO360" t="s">
        <v>1303</v>
      </c>
      <c r="AP360" t="s">
        <v>962</v>
      </c>
    </row>
    <row r="361" spans="1:42" x14ac:dyDescent="0.25">
      <c r="A361">
        <v>360</v>
      </c>
      <c r="C361">
        <v>206</v>
      </c>
      <c r="D361" t="s">
        <v>470</v>
      </c>
      <c r="E361" t="s">
        <v>32</v>
      </c>
      <c r="F361" t="s">
        <v>32</v>
      </c>
      <c r="G361" t="s">
        <v>32</v>
      </c>
      <c r="H361" t="s">
        <v>1304</v>
      </c>
      <c r="I361">
        <v>0</v>
      </c>
      <c r="J361">
        <v>0</v>
      </c>
      <c r="K361">
        <v>1</v>
      </c>
      <c r="L361">
        <v>1</v>
      </c>
      <c r="M361">
        <v>0</v>
      </c>
      <c r="N361" s="9">
        <v>239335</v>
      </c>
      <c r="O361" t="s">
        <v>207</v>
      </c>
      <c r="P361" t="s">
        <v>124</v>
      </c>
      <c r="Q361" t="s">
        <v>208</v>
      </c>
      <c r="U361">
        <v>0</v>
      </c>
      <c r="V361" t="s">
        <v>207</v>
      </c>
      <c r="W361" t="s">
        <v>320</v>
      </c>
      <c r="X361" s="9">
        <v>0</v>
      </c>
      <c r="Y361" s="9">
        <v>0</v>
      </c>
      <c r="Z361" s="9">
        <v>20267</v>
      </c>
      <c r="AA361" s="9">
        <v>0</v>
      </c>
      <c r="AB361" s="9">
        <v>0</v>
      </c>
      <c r="AC361" s="9">
        <v>0</v>
      </c>
      <c r="AE361" t="s">
        <v>210</v>
      </c>
      <c r="AF361" t="s">
        <v>210</v>
      </c>
      <c r="AG361">
        <v>1</v>
      </c>
      <c r="AH361" s="14">
        <v>43782.474305555559</v>
      </c>
      <c r="AI361" s="14">
        <v>44148</v>
      </c>
      <c r="AK361">
        <v>1</v>
      </c>
      <c r="AN361" t="s">
        <v>1305</v>
      </c>
      <c r="AO361" t="s">
        <v>1306</v>
      </c>
      <c r="AP361" t="s">
        <v>210</v>
      </c>
    </row>
    <row r="362" spans="1:42" x14ac:dyDescent="0.25">
      <c r="A362">
        <v>361</v>
      </c>
      <c r="C362">
        <v>206</v>
      </c>
      <c r="D362" t="s">
        <v>470</v>
      </c>
      <c r="E362" t="s">
        <v>32</v>
      </c>
      <c r="F362" t="s">
        <v>32</v>
      </c>
      <c r="G362" t="s">
        <v>32</v>
      </c>
      <c r="H362" t="s">
        <v>1307</v>
      </c>
      <c r="I362">
        <v>0</v>
      </c>
      <c r="J362">
        <v>0</v>
      </c>
      <c r="K362">
        <v>1</v>
      </c>
      <c r="L362">
        <v>1</v>
      </c>
      <c r="M362">
        <v>0</v>
      </c>
      <c r="N362" s="9">
        <v>201552</v>
      </c>
      <c r="O362" t="s">
        <v>959</v>
      </c>
      <c r="P362" t="s">
        <v>183</v>
      </c>
      <c r="Q362" t="s">
        <v>960</v>
      </c>
      <c r="S362" s="9" t="s">
        <v>961</v>
      </c>
      <c r="V362" t="s">
        <v>959</v>
      </c>
      <c r="W362" t="s">
        <v>320</v>
      </c>
      <c r="X362" s="9">
        <v>0</v>
      </c>
      <c r="Y362" s="9">
        <v>0</v>
      </c>
      <c r="Z362" s="9">
        <v>20267</v>
      </c>
      <c r="AA362" s="9">
        <v>0</v>
      </c>
      <c r="AB362" s="9">
        <v>0</v>
      </c>
      <c r="AC362" s="9">
        <v>0</v>
      </c>
      <c r="AE362" t="s">
        <v>12553</v>
      </c>
      <c r="AF362" t="s">
        <v>162</v>
      </c>
      <c r="AG362">
        <v>1</v>
      </c>
      <c r="AH362" s="14">
        <v>43787.635416666664</v>
      </c>
      <c r="AI362" s="14">
        <v>44153</v>
      </c>
      <c r="AK362">
        <v>1</v>
      </c>
      <c r="AN362" t="s">
        <v>1308</v>
      </c>
      <c r="AO362" t="s">
        <v>1309</v>
      </c>
      <c r="AP362" t="s">
        <v>12553</v>
      </c>
    </row>
    <row r="363" spans="1:42" x14ac:dyDescent="0.25">
      <c r="A363">
        <v>362</v>
      </c>
      <c r="C363">
        <v>206</v>
      </c>
      <c r="D363" t="s">
        <v>470</v>
      </c>
      <c r="E363" t="s">
        <v>32</v>
      </c>
      <c r="F363" t="s">
        <v>32</v>
      </c>
      <c r="G363" t="s">
        <v>32</v>
      </c>
      <c r="H363" t="s">
        <v>1310</v>
      </c>
      <c r="I363">
        <v>0</v>
      </c>
      <c r="J363">
        <v>0</v>
      </c>
      <c r="K363">
        <v>1</v>
      </c>
      <c r="L363">
        <v>1</v>
      </c>
      <c r="M363">
        <v>0</v>
      </c>
      <c r="N363" s="9">
        <v>201552</v>
      </c>
      <c r="O363" t="s">
        <v>959</v>
      </c>
      <c r="P363" t="s">
        <v>183</v>
      </c>
      <c r="Q363" t="s">
        <v>960</v>
      </c>
      <c r="S363" s="9" t="s">
        <v>961</v>
      </c>
      <c r="V363" t="s">
        <v>959</v>
      </c>
      <c r="W363" t="s">
        <v>320</v>
      </c>
      <c r="X363" s="9">
        <v>0</v>
      </c>
      <c r="Y363" s="9">
        <v>0</v>
      </c>
      <c r="Z363" s="9">
        <v>20267</v>
      </c>
      <c r="AA363" s="9">
        <v>0</v>
      </c>
      <c r="AB363" s="9">
        <v>0</v>
      </c>
      <c r="AC363" s="9">
        <v>0</v>
      </c>
      <c r="AE363" t="s">
        <v>12561</v>
      </c>
      <c r="AF363" t="s">
        <v>162</v>
      </c>
      <c r="AG363">
        <v>1</v>
      </c>
      <c r="AH363" s="14">
        <v>43787.590277777781</v>
      </c>
      <c r="AI363" s="14">
        <v>44153</v>
      </c>
      <c r="AK363">
        <v>1</v>
      </c>
      <c r="AN363" t="s">
        <v>371</v>
      </c>
      <c r="AO363" t="s">
        <v>1311</v>
      </c>
      <c r="AP363" t="s">
        <v>12561</v>
      </c>
    </row>
    <row r="364" spans="1:42" x14ac:dyDescent="0.25">
      <c r="A364">
        <v>363</v>
      </c>
      <c r="C364">
        <v>206</v>
      </c>
      <c r="D364" t="s">
        <v>470</v>
      </c>
      <c r="E364" t="s">
        <v>32</v>
      </c>
      <c r="F364" t="s">
        <v>32</v>
      </c>
      <c r="G364" t="s">
        <v>32</v>
      </c>
      <c r="H364" t="s">
        <v>1312</v>
      </c>
      <c r="I364">
        <v>0</v>
      </c>
      <c r="J364">
        <v>0</v>
      </c>
      <c r="K364">
        <v>1</v>
      </c>
      <c r="L364">
        <v>1</v>
      </c>
      <c r="M364">
        <v>0</v>
      </c>
      <c r="N364" s="9">
        <v>201552</v>
      </c>
      <c r="O364" t="s">
        <v>959</v>
      </c>
      <c r="P364" t="s">
        <v>183</v>
      </c>
      <c r="Q364" t="s">
        <v>960</v>
      </c>
      <c r="S364" s="9" t="s">
        <v>961</v>
      </c>
      <c r="V364" t="s">
        <v>959</v>
      </c>
      <c r="W364" t="s">
        <v>320</v>
      </c>
      <c r="X364" s="9">
        <v>0</v>
      </c>
      <c r="Y364" s="9">
        <v>0</v>
      </c>
      <c r="Z364" s="9">
        <v>20267</v>
      </c>
      <c r="AA364" s="9">
        <v>0</v>
      </c>
      <c r="AB364" s="9">
        <v>0</v>
      </c>
      <c r="AC364" s="9">
        <v>0</v>
      </c>
      <c r="AE364" t="s">
        <v>12556</v>
      </c>
      <c r="AF364" t="s">
        <v>162</v>
      </c>
      <c r="AG364">
        <v>1</v>
      </c>
      <c r="AH364" s="14">
        <v>43787.611111111117</v>
      </c>
      <c r="AI364" s="14">
        <v>44153</v>
      </c>
      <c r="AK364">
        <v>1</v>
      </c>
      <c r="AN364" t="s">
        <v>41</v>
      </c>
      <c r="AO364" t="s">
        <v>1313</v>
      </c>
      <c r="AP364" t="s">
        <v>12556</v>
      </c>
    </row>
    <row r="365" spans="1:42" x14ac:dyDescent="0.25">
      <c r="A365">
        <v>364</v>
      </c>
      <c r="C365">
        <v>206</v>
      </c>
      <c r="D365" t="s">
        <v>470</v>
      </c>
      <c r="E365" t="s">
        <v>32</v>
      </c>
      <c r="F365" t="s">
        <v>32</v>
      </c>
      <c r="G365" t="s">
        <v>32</v>
      </c>
      <c r="H365" t="s">
        <v>1314</v>
      </c>
      <c r="I365">
        <v>0</v>
      </c>
      <c r="J365">
        <v>0</v>
      </c>
      <c r="K365">
        <v>1</v>
      </c>
      <c r="L365">
        <v>1</v>
      </c>
      <c r="M365">
        <v>0</v>
      </c>
      <c r="N365" s="9">
        <v>201552</v>
      </c>
      <c r="O365" t="s">
        <v>959</v>
      </c>
      <c r="P365" t="s">
        <v>183</v>
      </c>
      <c r="Q365" t="s">
        <v>960</v>
      </c>
      <c r="S365" s="9" t="s">
        <v>961</v>
      </c>
      <c r="V365" t="s">
        <v>959</v>
      </c>
      <c r="W365" t="s">
        <v>320</v>
      </c>
      <c r="X365" s="9">
        <v>0</v>
      </c>
      <c r="Y365" s="9">
        <v>0</v>
      </c>
      <c r="Z365" s="9">
        <v>20267</v>
      </c>
      <c r="AA365" s="9">
        <v>0</v>
      </c>
      <c r="AB365" s="9">
        <v>0</v>
      </c>
      <c r="AC365" s="9">
        <v>0</v>
      </c>
      <c r="AE365" t="s">
        <v>12553</v>
      </c>
      <c r="AF365" t="s">
        <v>162</v>
      </c>
      <c r="AG365">
        <v>1</v>
      </c>
      <c r="AH365" s="14">
        <v>43787.637499999997</v>
      </c>
      <c r="AI365" s="14">
        <v>44153</v>
      </c>
      <c r="AK365">
        <v>1</v>
      </c>
      <c r="AN365" t="s">
        <v>41</v>
      </c>
      <c r="AO365" t="s">
        <v>1315</v>
      </c>
      <c r="AP365" t="s">
        <v>12553</v>
      </c>
    </row>
    <row r="366" spans="1:42" x14ac:dyDescent="0.25">
      <c r="A366">
        <v>365</v>
      </c>
      <c r="C366">
        <v>206</v>
      </c>
      <c r="D366" t="s">
        <v>470</v>
      </c>
      <c r="E366" t="s">
        <v>32</v>
      </c>
      <c r="F366" t="s">
        <v>32</v>
      </c>
      <c r="G366" t="s">
        <v>32</v>
      </c>
      <c r="H366" t="s">
        <v>1316</v>
      </c>
      <c r="I366">
        <v>0</v>
      </c>
      <c r="J366">
        <v>0</v>
      </c>
      <c r="K366">
        <v>1</v>
      </c>
      <c r="L366">
        <v>1</v>
      </c>
      <c r="M366">
        <v>0</v>
      </c>
      <c r="N366" s="9">
        <v>201552</v>
      </c>
      <c r="O366" t="s">
        <v>959</v>
      </c>
      <c r="P366" t="s">
        <v>183</v>
      </c>
      <c r="Q366" t="s">
        <v>960</v>
      </c>
      <c r="S366" s="9" t="s">
        <v>961</v>
      </c>
      <c r="V366" t="s">
        <v>959</v>
      </c>
      <c r="W366" t="s">
        <v>320</v>
      </c>
      <c r="X366" s="9">
        <v>0</v>
      </c>
      <c r="Y366" s="9">
        <v>0</v>
      </c>
      <c r="Z366" s="9">
        <v>20267</v>
      </c>
      <c r="AA366" s="9">
        <v>0</v>
      </c>
      <c r="AB366" s="9">
        <v>0</v>
      </c>
      <c r="AC366" s="9">
        <v>0</v>
      </c>
      <c r="AE366" t="s">
        <v>1240</v>
      </c>
      <c r="AF366" t="s">
        <v>162</v>
      </c>
      <c r="AG366">
        <v>1</v>
      </c>
      <c r="AH366" s="14">
        <v>43787.579861111109</v>
      </c>
      <c r="AI366" s="14">
        <v>44153</v>
      </c>
      <c r="AK366">
        <v>1</v>
      </c>
      <c r="AN366" t="s">
        <v>41</v>
      </c>
      <c r="AO366" t="s">
        <v>1317</v>
      </c>
      <c r="AP366" t="s">
        <v>1240</v>
      </c>
    </row>
    <row r="367" spans="1:42" x14ac:dyDescent="0.25">
      <c r="A367">
        <v>366</v>
      </c>
      <c r="C367">
        <v>206</v>
      </c>
      <c r="D367" t="s">
        <v>470</v>
      </c>
      <c r="E367" t="s">
        <v>32</v>
      </c>
      <c r="F367" t="s">
        <v>32</v>
      </c>
      <c r="G367" t="s">
        <v>32</v>
      </c>
      <c r="H367" t="s">
        <v>1318</v>
      </c>
      <c r="I367">
        <v>0</v>
      </c>
      <c r="J367">
        <v>0</v>
      </c>
      <c r="K367">
        <v>1</v>
      </c>
      <c r="L367">
        <v>1</v>
      </c>
      <c r="M367">
        <v>0</v>
      </c>
      <c r="N367" s="9">
        <v>201552</v>
      </c>
      <c r="O367" t="s">
        <v>959</v>
      </c>
      <c r="P367" t="s">
        <v>183</v>
      </c>
      <c r="Q367" t="s">
        <v>960</v>
      </c>
      <c r="S367" s="9" t="s">
        <v>961</v>
      </c>
      <c r="V367" t="s">
        <v>959</v>
      </c>
      <c r="W367" t="s">
        <v>365</v>
      </c>
      <c r="X367" s="9">
        <v>0</v>
      </c>
      <c r="Y367" s="9">
        <v>0</v>
      </c>
      <c r="Z367" s="9">
        <v>20267</v>
      </c>
      <c r="AA367" s="9">
        <v>0</v>
      </c>
      <c r="AB367" s="9">
        <v>0</v>
      </c>
      <c r="AC367" s="9">
        <v>0</v>
      </c>
      <c r="AE367" t="s">
        <v>12562</v>
      </c>
      <c r="AF367" t="s">
        <v>162</v>
      </c>
      <c r="AG367">
        <v>1</v>
      </c>
      <c r="AH367" s="14">
        <v>43787.591666666667</v>
      </c>
      <c r="AI367" s="14">
        <v>44153</v>
      </c>
      <c r="AK367">
        <v>1</v>
      </c>
      <c r="AN367" t="s">
        <v>1319</v>
      </c>
      <c r="AO367" t="s">
        <v>1320</v>
      </c>
      <c r="AP367" t="s">
        <v>12562</v>
      </c>
    </row>
    <row r="368" spans="1:42" x14ac:dyDescent="0.25">
      <c r="A368">
        <v>367</v>
      </c>
      <c r="C368">
        <v>206</v>
      </c>
      <c r="D368" t="s">
        <v>470</v>
      </c>
      <c r="E368" t="s">
        <v>32</v>
      </c>
      <c r="F368" t="s">
        <v>32</v>
      </c>
      <c r="G368" t="s">
        <v>32</v>
      </c>
      <c r="H368" t="s">
        <v>1321</v>
      </c>
      <c r="I368">
        <v>0</v>
      </c>
      <c r="J368">
        <v>0</v>
      </c>
      <c r="K368">
        <v>1</v>
      </c>
      <c r="L368">
        <v>1</v>
      </c>
      <c r="M368">
        <v>0</v>
      </c>
      <c r="N368" s="9">
        <v>205885</v>
      </c>
      <c r="O368" t="s">
        <v>591</v>
      </c>
      <c r="V368" t="s">
        <v>591</v>
      </c>
      <c r="W368" t="s">
        <v>320</v>
      </c>
      <c r="X368" s="9">
        <v>0</v>
      </c>
      <c r="Y368" s="9">
        <v>0</v>
      </c>
      <c r="Z368" s="9">
        <v>20267</v>
      </c>
      <c r="AA368" s="9">
        <v>0</v>
      </c>
      <c r="AB368" s="9">
        <v>0</v>
      </c>
      <c r="AC368" s="9">
        <v>0</v>
      </c>
      <c r="AE368" t="s">
        <v>1322</v>
      </c>
      <c r="AF368" t="s">
        <v>1323</v>
      </c>
      <c r="AG368">
        <v>1</v>
      </c>
      <c r="AH368" s="14">
        <v>42793.630555555559</v>
      </c>
      <c r="AI368" s="14">
        <v>43190</v>
      </c>
      <c r="AK368">
        <v>1</v>
      </c>
      <c r="AN368" t="s">
        <v>371</v>
      </c>
      <c r="AO368" t="s">
        <v>1324</v>
      </c>
      <c r="AP368" t="s">
        <v>1322</v>
      </c>
    </row>
    <row r="369" spans="1:42" x14ac:dyDescent="0.25">
      <c r="A369">
        <v>368</v>
      </c>
      <c r="C369">
        <v>206</v>
      </c>
      <c r="D369" t="s">
        <v>470</v>
      </c>
      <c r="E369" t="s">
        <v>32</v>
      </c>
      <c r="F369" t="s">
        <v>32</v>
      </c>
      <c r="G369" t="s">
        <v>32</v>
      </c>
      <c r="H369" t="s">
        <v>1325</v>
      </c>
      <c r="I369">
        <v>0</v>
      </c>
      <c r="J369">
        <v>0</v>
      </c>
      <c r="K369">
        <v>1</v>
      </c>
      <c r="L369">
        <v>1</v>
      </c>
      <c r="M369">
        <v>0</v>
      </c>
      <c r="N369" s="9">
        <v>201552</v>
      </c>
      <c r="O369" t="s">
        <v>959</v>
      </c>
      <c r="P369" t="s">
        <v>183</v>
      </c>
      <c r="Q369" t="s">
        <v>960</v>
      </c>
      <c r="S369" s="9" t="s">
        <v>961</v>
      </c>
      <c r="V369" t="s">
        <v>959</v>
      </c>
      <c r="W369" t="s">
        <v>320</v>
      </c>
      <c r="X369" s="9">
        <v>0</v>
      </c>
      <c r="Y369" s="9">
        <v>0</v>
      </c>
      <c r="Z369" s="9">
        <v>20267</v>
      </c>
      <c r="AA369" s="9">
        <v>0</v>
      </c>
      <c r="AB369" s="9">
        <v>0</v>
      </c>
      <c r="AC369" s="9">
        <v>0</v>
      </c>
      <c r="AE369" t="s">
        <v>1240</v>
      </c>
      <c r="AF369" t="s">
        <v>162</v>
      </c>
      <c r="AG369">
        <v>1</v>
      </c>
      <c r="AH369" s="14">
        <v>43787.63958333333</v>
      </c>
      <c r="AI369" s="14">
        <v>44153</v>
      </c>
      <c r="AK369">
        <v>1</v>
      </c>
      <c r="AN369" t="s">
        <v>371</v>
      </c>
      <c r="AO369" t="s">
        <v>1326</v>
      </c>
      <c r="AP369" t="s">
        <v>1240</v>
      </c>
    </row>
    <row r="370" spans="1:42" x14ac:dyDescent="0.25">
      <c r="A370">
        <v>369</v>
      </c>
      <c r="C370">
        <v>206</v>
      </c>
      <c r="D370" t="s">
        <v>470</v>
      </c>
      <c r="E370" t="s">
        <v>32</v>
      </c>
      <c r="F370" t="s">
        <v>32</v>
      </c>
      <c r="G370" t="s">
        <v>32</v>
      </c>
      <c r="H370" t="s">
        <v>1327</v>
      </c>
      <c r="I370">
        <v>0</v>
      </c>
      <c r="J370">
        <v>0</v>
      </c>
      <c r="K370">
        <v>1</v>
      </c>
      <c r="L370">
        <v>1</v>
      </c>
      <c r="M370">
        <v>0</v>
      </c>
      <c r="N370" s="9">
        <v>201552</v>
      </c>
      <c r="O370" t="s">
        <v>959</v>
      </c>
      <c r="P370" t="s">
        <v>183</v>
      </c>
      <c r="Q370" t="s">
        <v>960</v>
      </c>
      <c r="S370" s="9" t="s">
        <v>961</v>
      </c>
      <c r="V370" t="s">
        <v>959</v>
      </c>
      <c r="W370" t="s">
        <v>320</v>
      </c>
      <c r="X370" s="9">
        <v>0</v>
      </c>
      <c r="Y370" s="9">
        <v>0</v>
      </c>
      <c r="Z370" s="9">
        <v>20267</v>
      </c>
      <c r="AA370" s="9">
        <v>0</v>
      </c>
      <c r="AB370" s="9">
        <v>0</v>
      </c>
      <c r="AC370" s="9">
        <v>0</v>
      </c>
      <c r="AE370" t="s">
        <v>12555</v>
      </c>
      <c r="AF370" t="s">
        <v>162</v>
      </c>
      <c r="AG370">
        <v>1</v>
      </c>
      <c r="AH370" s="14">
        <v>43787.586805555555</v>
      </c>
      <c r="AI370" s="14">
        <v>44153</v>
      </c>
      <c r="AK370">
        <v>1</v>
      </c>
      <c r="AN370" t="s">
        <v>1328</v>
      </c>
      <c r="AO370" t="s">
        <v>1329</v>
      </c>
      <c r="AP370" t="s">
        <v>12555</v>
      </c>
    </row>
    <row r="371" spans="1:42" x14ac:dyDescent="0.25">
      <c r="A371">
        <v>370</v>
      </c>
      <c r="C371">
        <v>206</v>
      </c>
      <c r="D371" t="s">
        <v>470</v>
      </c>
      <c r="E371" t="s">
        <v>32</v>
      </c>
      <c r="F371" t="s">
        <v>32</v>
      </c>
      <c r="G371" t="s">
        <v>32</v>
      </c>
      <c r="H371" t="s">
        <v>1330</v>
      </c>
      <c r="I371">
        <v>0</v>
      </c>
      <c r="J371">
        <v>0</v>
      </c>
      <c r="K371">
        <v>1</v>
      </c>
      <c r="L371">
        <v>1</v>
      </c>
      <c r="M371">
        <v>0</v>
      </c>
      <c r="N371" s="9">
        <v>205885</v>
      </c>
      <c r="O371" t="s">
        <v>591</v>
      </c>
      <c r="P371" t="s">
        <v>35</v>
      </c>
      <c r="Q371" t="s">
        <v>1286</v>
      </c>
      <c r="S371" s="9" t="s">
        <v>85</v>
      </c>
      <c r="T371" s="9" t="s">
        <v>1287</v>
      </c>
      <c r="V371" t="s">
        <v>591</v>
      </c>
      <c r="W371" t="s">
        <v>320</v>
      </c>
      <c r="X371" s="9">
        <v>0</v>
      </c>
      <c r="Y371" s="9">
        <v>0</v>
      </c>
      <c r="Z371" s="9">
        <v>20267</v>
      </c>
      <c r="AA371" s="9">
        <v>0</v>
      </c>
      <c r="AB371" s="9">
        <v>0</v>
      </c>
      <c r="AC371" s="9">
        <v>0</v>
      </c>
      <c r="AE371" t="s">
        <v>1288</v>
      </c>
      <c r="AF371" t="s">
        <v>162</v>
      </c>
      <c r="AG371">
        <v>1</v>
      </c>
      <c r="AH371" s="14">
        <v>42793.755555555559</v>
      </c>
      <c r="AI371" s="14">
        <v>43190</v>
      </c>
      <c r="AK371">
        <v>1</v>
      </c>
      <c r="AN371" t="s">
        <v>41</v>
      </c>
      <c r="AO371" t="s">
        <v>1331</v>
      </c>
      <c r="AP371" t="s">
        <v>1288</v>
      </c>
    </row>
    <row r="372" spans="1:42" x14ac:dyDescent="0.25">
      <c r="A372">
        <v>371</v>
      </c>
      <c r="C372">
        <v>206</v>
      </c>
      <c r="D372" t="s">
        <v>470</v>
      </c>
      <c r="E372" t="s">
        <v>32</v>
      </c>
      <c r="F372" t="s">
        <v>32</v>
      </c>
      <c r="G372" t="s">
        <v>32</v>
      </c>
      <c r="H372" t="s">
        <v>1332</v>
      </c>
      <c r="I372">
        <v>0</v>
      </c>
      <c r="J372">
        <v>0</v>
      </c>
      <c r="K372">
        <v>1</v>
      </c>
      <c r="L372">
        <v>1</v>
      </c>
      <c r="M372">
        <v>0</v>
      </c>
      <c r="N372" s="9">
        <v>0</v>
      </c>
      <c r="O372" t="s">
        <v>46</v>
      </c>
      <c r="V372" t="s">
        <v>46</v>
      </c>
      <c r="W372" t="s">
        <v>320</v>
      </c>
      <c r="X372" s="9">
        <v>0</v>
      </c>
      <c r="Y372" s="9">
        <v>0</v>
      </c>
      <c r="Z372" s="9">
        <v>20267</v>
      </c>
      <c r="AA372" s="9">
        <v>0</v>
      </c>
      <c r="AB372" s="9">
        <v>0</v>
      </c>
      <c r="AC372" s="9">
        <v>0</v>
      </c>
      <c r="AE372" t="s">
        <v>46</v>
      </c>
      <c r="AF372" t="s">
        <v>46</v>
      </c>
      <c r="AG372">
        <v>1</v>
      </c>
      <c r="AK372">
        <v>3</v>
      </c>
      <c r="AL372" t="s">
        <v>1333</v>
      </c>
      <c r="AM372" s="14">
        <v>42880</v>
      </c>
      <c r="AN372" t="s">
        <v>1247</v>
      </c>
      <c r="AO372" t="s">
        <v>1334</v>
      </c>
      <c r="AP372" t="s">
        <v>46</v>
      </c>
    </row>
    <row r="373" spans="1:42" x14ac:dyDescent="0.25">
      <c r="A373">
        <v>372</v>
      </c>
      <c r="C373">
        <v>206</v>
      </c>
      <c r="D373" t="s">
        <v>470</v>
      </c>
      <c r="E373" t="s">
        <v>32</v>
      </c>
      <c r="F373" t="s">
        <v>32</v>
      </c>
      <c r="G373" t="s">
        <v>32</v>
      </c>
      <c r="H373" t="s">
        <v>1335</v>
      </c>
      <c r="I373">
        <v>0</v>
      </c>
      <c r="J373">
        <v>0</v>
      </c>
      <c r="K373">
        <v>1</v>
      </c>
      <c r="L373">
        <v>1</v>
      </c>
      <c r="M373">
        <v>0</v>
      </c>
      <c r="N373" s="9">
        <v>201552</v>
      </c>
      <c r="O373" t="s">
        <v>959</v>
      </c>
      <c r="P373" t="s">
        <v>183</v>
      </c>
      <c r="Q373" t="s">
        <v>960</v>
      </c>
      <c r="S373" s="9" t="s">
        <v>961</v>
      </c>
      <c r="V373" t="s">
        <v>959</v>
      </c>
      <c r="W373" t="s">
        <v>320</v>
      </c>
      <c r="X373" s="9">
        <v>0</v>
      </c>
      <c r="Y373" s="9">
        <v>0</v>
      </c>
      <c r="Z373" s="9">
        <v>20267</v>
      </c>
      <c r="AA373" s="9">
        <v>0</v>
      </c>
      <c r="AB373" s="9">
        <v>0</v>
      </c>
      <c r="AC373" s="9">
        <v>0</v>
      </c>
      <c r="AE373" t="s">
        <v>12563</v>
      </c>
      <c r="AF373" t="s">
        <v>162</v>
      </c>
      <c r="AG373">
        <v>1</v>
      </c>
      <c r="AH373" s="14">
        <v>43787.592361111114</v>
      </c>
      <c r="AI373" s="14">
        <v>44153</v>
      </c>
      <c r="AK373">
        <v>1</v>
      </c>
      <c r="AN373" t="s">
        <v>371</v>
      </c>
      <c r="AO373" t="s">
        <v>1336</v>
      </c>
      <c r="AP373" t="s">
        <v>12563</v>
      </c>
    </row>
    <row r="374" spans="1:42" x14ac:dyDescent="0.25">
      <c r="A374">
        <v>373</v>
      </c>
      <c r="C374">
        <v>206</v>
      </c>
      <c r="D374" t="s">
        <v>470</v>
      </c>
      <c r="E374" t="s">
        <v>32</v>
      </c>
      <c r="F374" t="s">
        <v>32</v>
      </c>
      <c r="G374" t="s">
        <v>32</v>
      </c>
      <c r="H374" t="s">
        <v>1337</v>
      </c>
      <c r="I374">
        <v>0</v>
      </c>
      <c r="J374">
        <v>0</v>
      </c>
      <c r="K374">
        <v>1</v>
      </c>
      <c r="L374">
        <v>1</v>
      </c>
      <c r="M374">
        <v>0</v>
      </c>
      <c r="N374" s="9">
        <v>205885</v>
      </c>
      <c r="O374" t="s">
        <v>591</v>
      </c>
      <c r="V374" t="s">
        <v>591</v>
      </c>
      <c r="W374" t="s">
        <v>320</v>
      </c>
      <c r="X374" s="9">
        <v>0</v>
      </c>
      <c r="Y374" s="9">
        <v>0</v>
      </c>
      <c r="Z374" s="9">
        <v>20267</v>
      </c>
      <c r="AA374" s="9">
        <v>0</v>
      </c>
      <c r="AB374" s="9">
        <v>0</v>
      </c>
      <c r="AC374" s="9">
        <v>0</v>
      </c>
      <c r="AE374" t="s">
        <v>1338</v>
      </c>
      <c r="AF374" t="s">
        <v>162</v>
      </c>
      <c r="AG374">
        <v>1</v>
      </c>
      <c r="AH374" s="14">
        <v>42793.472916666666</v>
      </c>
      <c r="AI374" s="14">
        <v>43190</v>
      </c>
      <c r="AK374">
        <v>1</v>
      </c>
      <c r="AN374" t="s">
        <v>1298</v>
      </c>
      <c r="AO374" t="s">
        <v>1339</v>
      </c>
      <c r="AP374" t="s">
        <v>1338</v>
      </c>
    </row>
    <row r="375" spans="1:42" x14ac:dyDescent="0.25">
      <c r="A375">
        <v>374</v>
      </c>
      <c r="C375">
        <v>206</v>
      </c>
      <c r="D375" t="s">
        <v>470</v>
      </c>
      <c r="E375" t="s">
        <v>32</v>
      </c>
      <c r="F375" t="s">
        <v>32</v>
      </c>
      <c r="G375" t="s">
        <v>32</v>
      </c>
      <c r="H375" t="s">
        <v>1340</v>
      </c>
      <c r="I375">
        <v>0</v>
      </c>
      <c r="J375">
        <v>0</v>
      </c>
      <c r="K375">
        <v>1</v>
      </c>
      <c r="L375">
        <v>1</v>
      </c>
      <c r="M375">
        <v>0</v>
      </c>
      <c r="N375" s="9">
        <v>201552</v>
      </c>
      <c r="O375" t="s">
        <v>959</v>
      </c>
      <c r="P375" t="s">
        <v>183</v>
      </c>
      <c r="Q375" t="s">
        <v>960</v>
      </c>
      <c r="S375" s="9" t="s">
        <v>961</v>
      </c>
      <c r="V375" t="s">
        <v>959</v>
      </c>
      <c r="W375" t="s">
        <v>320</v>
      </c>
      <c r="X375" s="9">
        <v>0</v>
      </c>
      <c r="Y375" s="9">
        <v>0</v>
      </c>
      <c r="Z375" s="9">
        <v>20267</v>
      </c>
      <c r="AA375" s="9">
        <v>0</v>
      </c>
      <c r="AB375" s="9">
        <v>0</v>
      </c>
      <c r="AC375" s="9">
        <v>0</v>
      </c>
      <c r="AE375" t="s">
        <v>12550</v>
      </c>
      <c r="AF375" t="s">
        <v>162</v>
      </c>
      <c r="AG375">
        <v>1</v>
      </c>
      <c r="AH375" s="14">
        <v>43787.620138888895</v>
      </c>
      <c r="AI375" s="14">
        <v>44153</v>
      </c>
      <c r="AK375">
        <v>1</v>
      </c>
      <c r="AN375" t="s">
        <v>1292</v>
      </c>
      <c r="AO375" t="s">
        <v>1341</v>
      </c>
      <c r="AP375" t="s">
        <v>12550</v>
      </c>
    </row>
    <row r="376" spans="1:42" x14ac:dyDescent="0.25">
      <c r="A376">
        <v>375</v>
      </c>
      <c r="C376">
        <v>206</v>
      </c>
      <c r="D376" t="s">
        <v>470</v>
      </c>
      <c r="E376" t="s">
        <v>32</v>
      </c>
      <c r="F376" t="s">
        <v>32</v>
      </c>
      <c r="G376" t="s">
        <v>32</v>
      </c>
      <c r="H376" t="s">
        <v>1342</v>
      </c>
      <c r="I376">
        <v>0</v>
      </c>
      <c r="J376">
        <v>0</v>
      </c>
      <c r="K376">
        <v>1</v>
      </c>
      <c r="L376">
        <v>1</v>
      </c>
      <c r="M376">
        <v>0</v>
      </c>
      <c r="N376" s="9">
        <v>201552</v>
      </c>
      <c r="O376" t="s">
        <v>959</v>
      </c>
      <c r="P376" t="s">
        <v>183</v>
      </c>
      <c r="Q376" t="s">
        <v>960</v>
      </c>
      <c r="S376" s="9" t="s">
        <v>961</v>
      </c>
      <c r="V376" t="s">
        <v>959</v>
      </c>
      <c r="W376" t="s">
        <v>320</v>
      </c>
      <c r="X376" s="9">
        <v>0</v>
      </c>
      <c r="Y376" s="9">
        <v>0</v>
      </c>
      <c r="Z376" s="9">
        <v>20267</v>
      </c>
      <c r="AA376" s="9">
        <v>0</v>
      </c>
      <c r="AB376" s="9">
        <v>0</v>
      </c>
      <c r="AC376" s="9">
        <v>0</v>
      </c>
      <c r="AE376" t="s">
        <v>12553</v>
      </c>
      <c r="AF376" t="s">
        <v>162</v>
      </c>
      <c r="AG376">
        <v>1</v>
      </c>
      <c r="AH376" s="14">
        <v>43787.659722222219</v>
      </c>
      <c r="AI376" s="14">
        <v>44153</v>
      </c>
      <c r="AK376">
        <v>1</v>
      </c>
      <c r="AN376" t="s">
        <v>1343</v>
      </c>
      <c r="AO376" t="s">
        <v>1344</v>
      </c>
      <c r="AP376" t="s">
        <v>12553</v>
      </c>
    </row>
    <row r="377" spans="1:42" x14ac:dyDescent="0.25">
      <c r="A377">
        <v>376</v>
      </c>
      <c r="C377">
        <v>206</v>
      </c>
      <c r="D377" t="s">
        <v>470</v>
      </c>
      <c r="E377" t="s">
        <v>32</v>
      </c>
      <c r="F377" t="s">
        <v>32</v>
      </c>
      <c r="G377" t="s">
        <v>32</v>
      </c>
      <c r="H377" t="s">
        <v>1345</v>
      </c>
      <c r="I377">
        <v>0</v>
      </c>
      <c r="J377">
        <v>0</v>
      </c>
      <c r="K377">
        <v>1</v>
      </c>
      <c r="L377">
        <v>1</v>
      </c>
      <c r="M377">
        <v>0</v>
      </c>
      <c r="N377" s="9">
        <v>201552</v>
      </c>
      <c r="O377" t="s">
        <v>959</v>
      </c>
      <c r="P377" t="s">
        <v>183</v>
      </c>
      <c r="Q377" t="s">
        <v>960</v>
      </c>
      <c r="S377" s="9" t="s">
        <v>961</v>
      </c>
      <c r="V377" t="s">
        <v>959</v>
      </c>
      <c r="W377" t="s">
        <v>320</v>
      </c>
      <c r="X377" s="9">
        <v>0</v>
      </c>
      <c r="Y377" s="9">
        <v>0</v>
      </c>
      <c r="Z377" s="9">
        <v>20267</v>
      </c>
      <c r="AA377" s="9">
        <v>0</v>
      </c>
      <c r="AB377" s="9">
        <v>0</v>
      </c>
      <c r="AC377" s="9">
        <v>0</v>
      </c>
      <c r="AE377" t="s">
        <v>12557</v>
      </c>
      <c r="AF377" t="s">
        <v>162</v>
      </c>
      <c r="AG377">
        <v>1</v>
      </c>
      <c r="AH377" s="14">
        <v>43787.6875</v>
      </c>
      <c r="AI377" s="14">
        <v>44153</v>
      </c>
      <c r="AK377">
        <v>1</v>
      </c>
      <c r="AN377" t="s">
        <v>1298</v>
      </c>
      <c r="AO377" t="s">
        <v>1346</v>
      </c>
      <c r="AP377" t="s">
        <v>12557</v>
      </c>
    </row>
    <row r="378" spans="1:42" x14ac:dyDescent="0.25">
      <c r="A378">
        <v>377</v>
      </c>
      <c r="C378">
        <v>206</v>
      </c>
      <c r="D378" t="s">
        <v>470</v>
      </c>
      <c r="E378" t="s">
        <v>32</v>
      </c>
      <c r="F378" t="s">
        <v>32</v>
      </c>
      <c r="G378" t="s">
        <v>32</v>
      </c>
      <c r="H378" t="s">
        <v>1347</v>
      </c>
      <c r="I378">
        <v>0</v>
      </c>
      <c r="J378">
        <v>0</v>
      </c>
      <c r="K378">
        <v>1</v>
      </c>
      <c r="L378">
        <v>1</v>
      </c>
      <c r="M378">
        <v>0</v>
      </c>
      <c r="N378" s="9">
        <v>201552</v>
      </c>
      <c r="O378" t="s">
        <v>959</v>
      </c>
      <c r="P378" t="s">
        <v>183</v>
      </c>
      <c r="Q378" t="s">
        <v>960</v>
      </c>
      <c r="S378" s="9" t="s">
        <v>961</v>
      </c>
      <c r="V378" t="s">
        <v>959</v>
      </c>
      <c r="W378" t="s">
        <v>320</v>
      </c>
      <c r="X378" s="9">
        <v>0</v>
      </c>
      <c r="Y378" s="9">
        <v>0</v>
      </c>
      <c r="Z378" s="9">
        <v>20267</v>
      </c>
      <c r="AA378" s="9">
        <v>0</v>
      </c>
      <c r="AB378" s="9">
        <v>0</v>
      </c>
      <c r="AC378" s="9">
        <v>0</v>
      </c>
      <c r="AE378" t="s">
        <v>12563</v>
      </c>
      <c r="AF378" t="s">
        <v>162</v>
      </c>
      <c r="AG378">
        <v>1</v>
      </c>
      <c r="AH378" s="14">
        <v>43787.603472222225</v>
      </c>
      <c r="AI378" s="14">
        <v>44153</v>
      </c>
      <c r="AK378">
        <v>1</v>
      </c>
      <c r="AN378" t="s">
        <v>1292</v>
      </c>
      <c r="AO378" t="s">
        <v>1348</v>
      </c>
      <c r="AP378" t="s">
        <v>12563</v>
      </c>
    </row>
    <row r="379" spans="1:42" x14ac:dyDescent="0.25">
      <c r="A379">
        <v>378</v>
      </c>
      <c r="C379">
        <v>206</v>
      </c>
      <c r="D379" t="s">
        <v>470</v>
      </c>
      <c r="E379" t="s">
        <v>32</v>
      </c>
      <c r="F379" t="s">
        <v>32</v>
      </c>
      <c r="G379" t="s">
        <v>32</v>
      </c>
      <c r="H379" t="s">
        <v>1349</v>
      </c>
      <c r="I379">
        <v>0</v>
      </c>
      <c r="J379">
        <v>0</v>
      </c>
      <c r="K379">
        <v>1</v>
      </c>
      <c r="L379">
        <v>1</v>
      </c>
      <c r="M379">
        <v>0</v>
      </c>
      <c r="N379" s="9">
        <v>201552</v>
      </c>
      <c r="O379" t="s">
        <v>959</v>
      </c>
      <c r="P379" t="s">
        <v>183</v>
      </c>
      <c r="Q379" t="s">
        <v>960</v>
      </c>
      <c r="S379" s="9" t="s">
        <v>961</v>
      </c>
      <c r="V379" t="s">
        <v>959</v>
      </c>
      <c r="W379" t="s">
        <v>320</v>
      </c>
      <c r="X379" s="9">
        <v>0</v>
      </c>
      <c r="Y379" s="9">
        <v>0</v>
      </c>
      <c r="Z379" s="9">
        <v>20267</v>
      </c>
      <c r="AA379" s="9">
        <v>0</v>
      </c>
      <c r="AB379" s="9">
        <v>0</v>
      </c>
      <c r="AC379" s="9">
        <v>0</v>
      </c>
      <c r="AE379" t="s">
        <v>12554</v>
      </c>
      <c r="AF379" t="s">
        <v>162</v>
      </c>
      <c r="AG379">
        <v>1</v>
      </c>
      <c r="AH379" s="14">
        <v>43787.660416666666</v>
      </c>
      <c r="AI379" s="14">
        <v>44153</v>
      </c>
      <c r="AK379">
        <v>1</v>
      </c>
      <c r="AN379" t="s">
        <v>371</v>
      </c>
      <c r="AO379" t="s">
        <v>1350</v>
      </c>
      <c r="AP379" t="s">
        <v>12554</v>
      </c>
    </row>
    <row r="380" spans="1:42" x14ac:dyDescent="0.25">
      <c r="A380">
        <v>379</v>
      </c>
      <c r="C380">
        <v>206</v>
      </c>
      <c r="D380" t="s">
        <v>470</v>
      </c>
      <c r="E380" t="s">
        <v>32</v>
      </c>
      <c r="F380" t="s">
        <v>32</v>
      </c>
      <c r="G380" t="s">
        <v>32</v>
      </c>
      <c r="H380" t="s">
        <v>1351</v>
      </c>
      <c r="I380">
        <v>0</v>
      </c>
      <c r="J380">
        <v>0</v>
      </c>
      <c r="K380">
        <v>1</v>
      </c>
      <c r="L380">
        <v>1</v>
      </c>
      <c r="M380">
        <v>0</v>
      </c>
      <c r="N380" s="9">
        <v>229196</v>
      </c>
      <c r="O380" t="s">
        <v>472</v>
      </c>
      <c r="V380" t="s">
        <v>472</v>
      </c>
      <c r="W380" t="s">
        <v>320</v>
      </c>
      <c r="X380" s="9">
        <v>0</v>
      </c>
      <c r="Y380" s="9">
        <v>0</v>
      </c>
      <c r="Z380" s="9">
        <v>20267</v>
      </c>
      <c r="AA380" s="9">
        <v>0</v>
      </c>
      <c r="AB380" s="9">
        <v>0</v>
      </c>
      <c r="AC380" s="9">
        <v>0</v>
      </c>
      <c r="AE380" t="s">
        <v>473</v>
      </c>
      <c r="AF380" t="s">
        <v>473</v>
      </c>
      <c r="AG380">
        <v>1</v>
      </c>
      <c r="AH380" s="14">
        <v>42898.495138888895</v>
      </c>
      <c r="AI380" s="14">
        <v>43220</v>
      </c>
      <c r="AK380">
        <v>1</v>
      </c>
      <c r="AN380" t="s">
        <v>1352</v>
      </c>
      <c r="AO380" t="s">
        <v>1353</v>
      </c>
      <c r="AP380" t="s">
        <v>473</v>
      </c>
    </row>
    <row r="381" spans="1:42" x14ac:dyDescent="0.25">
      <c r="A381">
        <v>380</v>
      </c>
      <c r="C381">
        <v>206</v>
      </c>
      <c r="D381" t="s">
        <v>470</v>
      </c>
      <c r="E381" t="s">
        <v>32</v>
      </c>
      <c r="F381" t="s">
        <v>32</v>
      </c>
      <c r="G381" t="s">
        <v>32</v>
      </c>
      <c r="H381" t="s">
        <v>1354</v>
      </c>
      <c r="I381">
        <v>0</v>
      </c>
      <c r="J381">
        <v>0</v>
      </c>
      <c r="K381">
        <v>1</v>
      </c>
      <c r="L381">
        <v>1</v>
      </c>
      <c r="M381">
        <v>0</v>
      </c>
      <c r="N381" s="9">
        <v>201552</v>
      </c>
      <c r="O381" t="s">
        <v>959</v>
      </c>
      <c r="P381" t="s">
        <v>183</v>
      </c>
      <c r="Q381" t="s">
        <v>960</v>
      </c>
      <c r="S381" s="9" t="s">
        <v>961</v>
      </c>
      <c r="V381" t="s">
        <v>959</v>
      </c>
      <c r="W381" t="s">
        <v>320</v>
      </c>
      <c r="X381" s="9">
        <v>0</v>
      </c>
      <c r="Y381" s="9">
        <v>0</v>
      </c>
      <c r="Z381" s="9">
        <v>20267</v>
      </c>
      <c r="AA381" s="9">
        <v>0</v>
      </c>
      <c r="AB381" s="9">
        <v>0</v>
      </c>
      <c r="AC381" s="9">
        <v>0</v>
      </c>
      <c r="AE381" t="s">
        <v>12554</v>
      </c>
      <c r="AF381" t="s">
        <v>162</v>
      </c>
      <c r="AG381">
        <v>1</v>
      </c>
      <c r="AH381" s="14">
        <v>43787.660416666666</v>
      </c>
      <c r="AI381" s="14">
        <v>44153</v>
      </c>
      <c r="AK381">
        <v>1</v>
      </c>
      <c r="AN381" t="s">
        <v>41</v>
      </c>
      <c r="AO381" t="s">
        <v>1355</v>
      </c>
      <c r="AP381" t="s">
        <v>12554</v>
      </c>
    </row>
    <row r="382" spans="1:42" x14ac:dyDescent="0.25">
      <c r="A382">
        <v>381</v>
      </c>
      <c r="C382">
        <v>206</v>
      </c>
      <c r="D382" t="s">
        <v>470</v>
      </c>
      <c r="E382" t="s">
        <v>32</v>
      </c>
      <c r="F382" t="s">
        <v>32</v>
      </c>
      <c r="G382" t="s">
        <v>32</v>
      </c>
      <c r="H382" t="s">
        <v>1356</v>
      </c>
      <c r="I382">
        <v>0</v>
      </c>
      <c r="J382">
        <v>0</v>
      </c>
      <c r="K382">
        <v>1</v>
      </c>
      <c r="L382">
        <v>1</v>
      </c>
      <c r="M382">
        <v>0</v>
      </c>
      <c r="N382" s="9">
        <v>201552</v>
      </c>
      <c r="O382" t="s">
        <v>959</v>
      </c>
      <c r="P382" t="s">
        <v>183</v>
      </c>
      <c r="Q382" t="s">
        <v>960</v>
      </c>
      <c r="S382" s="9" t="s">
        <v>961</v>
      </c>
      <c r="V382" t="s">
        <v>959</v>
      </c>
      <c r="W382" t="s">
        <v>320</v>
      </c>
      <c r="X382" s="9">
        <v>0</v>
      </c>
      <c r="Y382" s="9">
        <v>0</v>
      </c>
      <c r="Z382" s="9">
        <v>20267</v>
      </c>
      <c r="AA382" s="9">
        <v>0</v>
      </c>
      <c r="AB382" s="9">
        <v>0</v>
      </c>
      <c r="AC382" s="9">
        <v>0</v>
      </c>
      <c r="AE382" t="s">
        <v>1240</v>
      </c>
      <c r="AF382" t="s">
        <v>162</v>
      </c>
      <c r="AG382">
        <v>1</v>
      </c>
      <c r="AH382" s="14">
        <v>43787.686111111107</v>
      </c>
      <c r="AI382" s="14">
        <v>44153</v>
      </c>
      <c r="AK382">
        <v>1</v>
      </c>
      <c r="AN382" t="s">
        <v>361</v>
      </c>
      <c r="AO382" t="s">
        <v>1357</v>
      </c>
      <c r="AP382" t="s">
        <v>1240</v>
      </c>
    </row>
    <row r="383" spans="1:42" x14ac:dyDescent="0.25">
      <c r="A383">
        <v>382</v>
      </c>
      <c r="C383">
        <v>206</v>
      </c>
      <c r="D383" t="s">
        <v>470</v>
      </c>
      <c r="E383" t="s">
        <v>32</v>
      </c>
      <c r="F383" t="s">
        <v>32</v>
      </c>
      <c r="G383" t="s">
        <v>32</v>
      </c>
      <c r="H383" t="s">
        <v>1358</v>
      </c>
      <c r="I383">
        <v>0</v>
      </c>
      <c r="J383">
        <v>0</v>
      </c>
      <c r="K383">
        <v>1</v>
      </c>
      <c r="L383">
        <v>1</v>
      </c>
      <c r="M383">
        <v>0</v>
      </c>
      <c r="N383" s="9">
        <v>201552</v>
      </c>
      <c r="O383" t="s">
        <v>959</v>
      </c>
      <c r="P383" t="s">
        <v>183</v>
      </c>
      <c r="Q383" t="s">
        <v>960</v>
      </c>
      <c r="S383" s="9" t="s">
        <v>961</v>
      </c>
      <c r="V383" t="s">
        <v>959</v>
      </c>
      <c r="W383" t="s">
        <v>320</v>
      </c>
      <c r="X383" s="9">
        <v>0</v>
      </c>
      <c r="Y383" s="9">
        <v>0</v>
      </c>
      <c r="Z383" s="9">
        <v>20267</v>
      </c>
      <c r="AA383" s="9">
        <v>0</v>
      </c>
      <c r="AB383" s="9">
        <v>0</v>
      </c>
      <c r="AC383" s="9">
        <v>0</v>
      </c>
      <c r="AE383" t="s">
        <v>12553</v>
      </c>
      <c r="AF383" t="s">
        <v>162</v>
      </c>
      <c r="AG383">
        <v>1</v>
      </c>
      <c r="AH383" s="14">
        <v>43787.647916666669</v>
      </c>
      <c r="AI383" s="14">
        <v>44153</v>
      </c>
      <c r="AK383">
        <v>1</v>
      </c>
      <c r="AN383" t="s">
        <v>1241</v>
      </c>
      <c r="AO383" t="s">
        <v>1359</v>
      </c>
      <c r="AP383" t="s">
        <v>12553</v>
      </c>
    </row>
    <row r="384" spans="1:42" x14ac:dyDescent="0.25">
      <c r="A384">
        <v>383</v>
      </c>
      <c r="C384">
        <v>206</v>
      </c>
      <c r="D384" t="s">
        <v>470</v>
      </c>
      <c r="E384" t="s">
        <v>32</v>
      </c>
      <c r="F384" t="s">
        <v>32</v>
      </c>
      <c r="G384" t="s">
        <v>32</v>
      </c>
      <c r="H384" t="s">
        <v>1360</v>
      </c>
      <c r="I384">
        <v>0</v>
      </c>
      <c r="J384">
        <v>0</v>
      </c>
      <c r="K384">
        <v>1</v>
      </c>
      <c r="L384">
        <v>1</v>
      </c>
      <c r="M384">
        <v>0</v>
      </c>
      <c r="N384" s="9">
        <v>0</v>
      </c>
      <c r="O384" t="s">
        <v>46</v>
      </c>
      <c r="P384" t="s">
        <v>46</v>
      </c>
      <c r="Q384" t="s">
        <v>36</v>
      </c>
      <c r="U384">
        <v>0</v>
      </c>
      <c r="V384" t="s">
        <v>46</v>
      </c>
      <c r="W384" t="s">
        <v>365</v>
      </c>
      <c r="X384" s="9">
        <v>0</v>
      </c>
      <c r="Y384" s="9">
        <v>0</v>
      </c>
      <c r="Z384" s="9">
        <v>20267</v>
      </c>
      <c r="AA384" s="9">
        <v>0</v>
      </c>
      <c r="AB384" s="9">
        <v>0</v>
      </c>
      <c r="AC384" s="9">
        <v>0</v>
      </c>
      <c r="AE384" t="s">
        <v>46</v>
      </c>
      <c r="AF384" t="s">
        <v>46</v>
      </c>
      <c r="AG384" t="s">
        <v>85</v>
      </c>
      <c r="AK384">
        <v>3</v>
      </c>
      <c r="AL384" t="s">
        <v>300</v>
      </c>
      <c r="AM384" s="14">
        <v>44130</v>
      </c>
      <c r="AN384" t="s">
        <v>1361</v>
      </c>
      <c r="AO384" t="s">
        <v>1362</v>
      </c>
      <c r="AP384" t="s">
        <v>46</v>
      </c>
    </row>
    <row r="385" spans="1:42" x14ac:dyDescent="0.25">
      <c r="A385">
        <v>384</v>
      </c>
      <c r="C385">
        <v>206</v>
      </c>
      <c r="D385" t="s">
        <v>470</v>
      </c>
      <c r="E385" t="s">
        <v>32</v>
      </c>
      <c r="F385" t="s">
        <v>32</v>
      </c>
      <c r="G385" t="s">
        <v>32</v>
      </c>
      <c r="H385" t="s">
        <v>1363</v>
      </c>
      <c r="I385">
        <v>0</v>
      </c>
      <c r="J385">
        <v>0</v>
      </c>
      <c r="K385">
        <v>1</v>
      </c>
      <c r="L385">
        <v>1</v>
      </c>
      <c r="M385">
        <v>0</v>
      </c>
      <c r="N385" s="9">
        <v>205885</v>
      </c>
      <c r="O385" t="s">
        <v>591</v>
      </c>
      <c r="V385" t="s">
        <v>591</v>
      </c>
      <c r="W385" t="s">
        <v>320</v>
      </c>
      <c r="X385" s="9">
        <v>0</v>
      </c>
      <c r="Y385" s="9">
        <v>0</v>
      </c>
      <c r="Z385" s="9">
        <v>20267</v>
      </c>
      <c r="AA385" s="9">
        <v>0</v>
      </c>
      <c r="AB385" s="9">
        <v>0</v>
      </c>
      <c r="AC385" s="9">
        <v>0</v>
      </c>
      <c r="AE385" t="s">
        <v>1322</v>
      </c>
      <c r="AF385" t="s">
        <v>1323</v>
      </c>
      <c r="AG385">
        <v>1</v>
      </c>
      <c r="AH385" s="14">
        <v>42793.643750000003</v>
      </c>
      <c r="AI385" s="14">
        <v>43190</v>
      </c>
      <c r="AK385">
        <v>1</v>
      </c>
      <c r="AN385" t="s">
        <v>1364</v>
      </c>
      <c r="AO385" t="s">
        <v>1365</v>
      </c>
      <c r="AP385" t="s">
        <v>1322</v>
      </c>
    </row>
    <row r="386" spans="1:42" x14ac:dyDescent="0.25">
      <c r="A386">
        <v>385</v>
      </c>
      <c r="C386">
        <v>206</v>
      </c>
      <c r="D386" t="s">
        <v>58</v>
      </c>
      <c r="E386" t="s">
        <v>32</v>
      </c>
      <c r="F386" t="s">
        <v>32</v>
      </c>
      <c r="G386" t="s">
        <v>32</v>
      </c>
      <c r="H386" t="s">
        <v>1366</v>
      </c>
      <c r="I386">
        <v>0</v>
      </c>
      <c r="J386">
        <v>0</v>
      </c>
      <c r="K386">
        <v>1</v>
      </c>
      <c r="L386">
        <v>1</v>
      </c>
      <c r="M386">
        <v>0</v>
      </c>
      <c r="N386" s="9">
        <v>205885</v>
      </c>
      <c r="O386" t="s">
        <v>591</v>
      </c>
      <c r="V386" t="s">
        <v>591</v>
      </c>
      <c r="W386" t="s">
        <v>320</v>
      </c>
      <c r="X386" s="9">
        <v>201</v>
      </c>
      <c r="Y386" s="9">
        <v>239999</v>
      </c>
      <c r="Z386" s="9">
        <v>20267</v>
      </c>
      <c r="AA386" s="9">
        <v>0</v>
      </c>
      <c r="AB386" s="9">
        <v>0</v>
      </c>
      <c r="AC386" s="9">
        <v>0</v>
      </c>
      <c r="AE386" t="s">
        <v>12557</v>
      </c>
      <c r="AF386" t="s">
        <v>162</v>
      </c>
      <c r="AG386">
        <v>1</v>
      </c>
      <c r="AH386" s="14">
        <v>42793.487500000003</v>
      </c>
      <c r="AI386" s="14">
        <v>43190</v>
      </c>
      <c r="AK386">
        <v>1</v>
      </c>
      <c r="AN386" t="s">
        <v>839</v>
      </c>
      <c r="AO386" t="s">
        <v>1367</v>
      </c>
      <c r="AP386" t="s">
        <v>12557</v>
      </c>
    </row>
    <row r="387" spans="1:42" x14ac:dyDescent="0.25">
      <c r="A387">
        <v>386</v>
      </c>
      <c r="C387">
        <v>287</v>
      </c>
      <c r="D387" t="s">
        <v>223</v>
      </c>
      <c r="E387" t="s">
        <v>32</v>
      </c>
      <c r="F387" t="s">
        <v>32</v>
      </c>
      <c r="G387" t="s">
        <v>32</v>
      </c>
      <c r="H387" t="s">
        <v>1368</v>
      </c>
      <c r="I387">
        <v>64997</v>
      </c>
      <c r="J387">
        <v>12950</v>
      </c>
      <c r="K387">
        <v>1</v>
      </c>
      <c r="L387">
        <v>1</v>
      </c>
      <c r="M387">
        <v>91710</v>
      </c>
      <c r="N387" s="9">
        <v>201552</v>
      </c>
      <c r="O387" t="s">
        <v>959</v>
      </c>
      <c r="P387" t="s">
        <v>183</v>
      </c>
      <c r="Q387" t="s">
        <v>960</v>
      </c>
      <c r="S387" s="9" t="s">
        <v>961</v>
      </c>
      <c r="V387" t="s">
        <v>959</v>
      </c>
      <c r="W387" t="s">
        <v>227</v>
      </c>
      <c r="X387" s="9">
        <v>201</v>
      </c>
      <c r="Y387" s="9">
        <v>239999</v>
      </c>
      <c r="Z387" s="9">
        <v>20153</v>
      </c>
      <c r="AA387" s="9">
        <v>500</v>
      </c>
      <c r="AB387" s="9">
        <v>51259</v>
      </c>
      <c r="AC387" s="9">
        <v>0</v>
      </c>
      <c r="AE387" t="s">
        <v>1033</v>
      </c>
      <c r="AF387" t="s">
        <v>162</v>
      </c>
      <c r="AG387">
        <v>1</v>
      </c>
      <c r="AH387" s="14">
        <v>43834.379166666666</v>
      </c>
      <c r="AI387" s="14">
        <v>44200</v>
      </c>
      <c r="AK387">
        <v>1</v>
      </c>
      <c r="AN387" t="s">
        <v>371</v>
      </c>
      <c r="AO387" t="s">
        <v>1369</v>
      </c>
      <c r="AP387" t="s">
        <v>1033</v>
      </c>
    </row>
    <row r="388" spans="1:42" x14ac:dyDescent="0.25">
      <c r="A388">
        <v>387</v>
      </c>
      <c r="C388">
        <v>83</v>
      </c>
      <c r="D388" t="s">
        <v>1370</v>
      </c>
      <c r="E388" t="s">
        <v>32</v>
      </c>
      <c r="F388" t="s">
        <v>32</v>
      </c>
      <c r="G388" t="s">
        <v>32</v>
      </c>
      <c r="H388" t="s">
        <v>1371</v>
      </c>
      <c r="I388">
        <v>79700</v>
      </c>
      <c r="J388">
        <v>0</v>
      </c>
      <c r="K388">
        <v>1</v>
      </c>
      <c r="L388">
        <v>1</v>
      </c>
      <c r="M388">
        <v>113056</v>
      </c>
      <c r="N388" s="9">
        <v>201552</v>
      </c>
      <c r="O388" t="s">
        <v>959</v>
      </c>
      <c r="P388" t="s">
        <v>183</v>
      </c>
      <c r="Q388" t="s">
        <v>960</v>
      </c>
      <c r="S388" s="9" t="s">
        <v>961</v>
      </c>
      <c r="V388" t="s">
        <v>959</v>
      </c>
      <c r="W388" t="s">
        <v>330</v>
      </c>
      <c r="X388" s="9">
        <v>0</v>
      </c>
      <c r="Y388" s="9">
        <v>0</v>
      </c>
      <c r="Z388" s="9">
        <v>0</v>
      </c>
      <c r="AA388" s="9">
        <v>0</v>
      </c>
      <c r="AB388" s="9">
        <v>0</v>
      </c>
      <c r="AC388" s="9">
        <v>0</v>
      </c>
      <c r="AE388" t="s">
        <v>1266</v>
      </c>
      <c r="AF388" t="s">
        <v>162</v>
      </c>
      <c r="AG388">
        <v>1</v>
      </c>
      <c r="AH388" s="14">
        <v>43787.64166666667</v>
      </c>
      <c r="AI388" s="14">
        <v>44153</v>
      </c>
      <c r="AK388">
        <v>1</v>
      </c>
      <c r="AN388" t="s">
        <v>371</v>
      </c>
      <c r="AO388" t="s">
        <v>1372</v>
      </c>
      <c r="AP388" t="s">
        <v>1266</v>
      </c>
    </row>
    <row r="389" spans="1:42" x14ac:dyDescent="0.25">
      <c r="A389">
        <v>388</v>
      </c>
      <c r="C389">
        <v>287</v>
      </c>
      <c r="D389" t="s">
        <v>200</v>
      </c>
      <c r="E389" t="s">
        <v>32</v>
      </c>
      <c r="F389" t="s">
        <v>32</v>
      </c>
      <c r="G389" t="s">
        <v>32</v>
      </c>
      <c r="H389" t="s">
        <v>1373</v>
      </c>
      <c r="I389">
        <v>39299</v>
      </c>
      <c r="J389">
        <v>0</v>
      </c>
      <c r="K389">
        <v>1</v>
      </c>
      <c r="L389">
        <v>1</v>
      </c>
      <c r="M389">
        <v>59588</v>
      </c>
      <c r="N389" s="9">
        <v>205885</v>
      </c>
      <c r="O389" t="s">
        <v>591</v>
      </c>
      <c r="V389" t="s">
        <v>591</v>
      </c>
      <c r="W389" t="s">
        <v>202</v>
      </c>
      <c r="X389" s="9">
        <v>201</v>
      </c>
      <c r="Y389" s="9">
        <v>239999</v>
      </c>
      <c r="Z389" s="9">
        <v>20153</v>
      </c>
      <c r="AA389" s="9">
        <v>500</v>
      </c>
      <c r="AB389" s="9">
        <v>51310</v>
      </c>
      <c r="AC389" s="9">
        <v>0</v>
      </c>
      <c r="AE389" t="s">
        <v>12539</v>
      </c>
      <c r="AF389" t="s">
        <v>162</v>
      </c>
      <c r="AG389">
        <v>1</v>
      </c>
      <c r="AH389" s="14">
        <v>42793.65</v>
      </c>
      <c r="AI389" s="14">
        <v>43190</v>
      </c>
      <c r="AK389">
        <v>1</v>
      </c>
      <c r="AN389" t="s">
        <v>1292</v>
      </c>
      <c r="AO389" t="s">
        <v>1374</v>
      </c>
      <c r="AP389" t="s">
        <v>12539</v>
      </c>
    </row>
    <row r="390" spans="1:42" x14ac:dyDescent="0.25">
      <c r="A390">
        <v>389</v>
      </c>
      <c r="C390">
        <v>287</v>
      </c>
      <c r="D390" t="s">
        <v>200</v>
      </c>
      <c r="E390" t="s">
        <v>32</v>
      </c>
      <c r="F390" t="s">
        <v>32</v>
      </c>
      <c r="G390" t="s">
        <v>32</v>
      </c>
      <c r="H390" t="s">
        <v>1375</v>
      </c>
      <c r="I390">
        <v>39299</v>
      </c>
      <c r="J390">
        <v>11500</v>
      </c>
      <c r="K390">
        <v>1</v>
      </c>
      <c r="L390">
        <v>1</v>
      </c>
      <c r="M390">
        <v>59588</v>
      </c>
      <c r="N390" s="9">
        <v>223501</v>
      </c>
      <c r="O390" t="s">
        <v>225</v>
      </c>
      <c r="P390" t="s">
        <v>124</v>
      </c>
      <c r="Q390" t="s">
        <v>226</v>
      </c>
      <c r="T390" s="9" t="s">
        <v>85</v>
      </c>
      <c r="V390" t="s">
        <v>225</v>
      </c>
      <c r="W390" t="s">
        <v>202</v>
      </c>
      <c r="X390" s="9">
        <v>201</v>
      </c>
      <c r="Y390" s="9">
        <v>239999</v>
      </c>
      <c r="Z390" s="9">
        <v>20153</v>
      </c>
      <c r="AA390" s="9">
        <v>500</v>
      </c>
      <c r="AB390" s="9">
        <v>51324</v>
      </c>
      <c r="AC390" s="9">
        <v>0</v>
      </c>
      <c r="AE390" t="s">
        <v>228</v>
      </c>
      <c r="AF390" t="s">
        <v>228</v>
      </c>
      <c r="AG390">
        <v>1</v>
      </c>
      <c r="AH390" s="14">
        <v>43816.438888888886</v>
      </c>
      <c r="AI390" s="14">
        <v>44182</v>
      </c>
      <c r="AK390">
        <v>1</v>
      </c>
      <c r="AN390" t="s">
        <v>371</v>
      </c>
      <c r="AO390" t="s">
        <v>1376</v>
      </c>
      <c r="AP390" t="s">
        <v>228</v>
      </c>
    </row>
    <row r="391" spans="1:42" x14ac:dyDescent="0.25">
      <c r="A391">
        <v>390</v>
      </c>
      <c r="C391">
        <v>287</v>
      </c>
      <c r="D391" t="s">
        <v>200</v>
      </c>
      <c r="E391" t="s">
        <v>32</v>
      </c>
      <c r="F391" t="s">
        <v>32</v>
      </c>
      <c r="G391" t="s">
        <v>32</v>
      </c>
      <c r="H391" t="s">
        <v>1377</v>
      </c>
      <c r="I391">
        <v>39299</v>
      </c>
      <c r="J391">
        <v>11500</v>
      </c>
      <c r="K391">
        <v>1</v>
      </c>
      <c r="L391">
        <v>1</v>
      </c>
      <c r="M391">
        <v>59588</v>
      </c>
      <c r="N391" s="9">
        <v>205885</v>
      </c>
      <c r="O391" t="s">
        <v>591</v>
      </c>
      <c r="V391" t="s">
        <v>591</v>
      </c>
      <c r="W391" t="s">
        <v>202</v>
      </c>
      <c r="X391" s="9">
        <v>201</v>
      </c>
      <c r="Y391" s="9">
        <v>239999</v>
      </c>
      <c r="Z391" s="9">
        <v>20153</v>
      </c>
      <c r="AA391" s="9">
        <v>500</v>
      </c>
      <c r="AB391" s="9">
        <v>51324</v>
      </c>
      <c r="AC391" s="9">
        <v>0</v>
      </c>
      <c r="AE391" t="s">
        <v>1033</v>
      </c>
      <c r="AF391" t="s">
        <v>162</v>
      </c>
      <c r="AG391">
        <v>1</v>
      </c>
      <c r="AH391" s="14">
        <v>42793.650694444441</v>
      </c>
      <c r="AI391" s="14">
        <v>43190</v>
      </c>
      <c r="AK391">
        <v>1</v>
      </c>
      <c r="AN391" t="s">
        <v>371</v>
      </c>
      <c r="AO391" t="s">
        <v>1378</v>
      </c>
      <c r="AP391" t="s">
        <v>1033</v>
      </c>
    </row>
    <row r="392" spans="1:42" x14ac:dyDescent="0.25">
      <c r="A392">
        <v>391</v>
      </c>
      <c r="C392">
        <v>287</v>
      </c>
      <c r="D392" t="s">
        <v>200</v>
      </c>
      <c r="E392" t="s">
        <v>32</v>
      </c>
      <c r="F392" t="s">
        <v>32</v>
      </c>
      <c r="G392" t="s">
        <v>32</v>
      </c>
      <c r="H392" t="s">
        <v>1379</v>
      </c>
      <c r="I392">
        <v>39299</v>
      </c>
      <c r="J392">
        <v>11500</v>
      </c>
      <c r="K392">
        <v>1</v>
      </c>
      <c r="L392">
        <v>1</v>
      </c>
      <c r="M392">
        <v>59588</v>
      </c>
      <c r="N392" s="9">
        <v>201552</v>
      </c>
      <c r="O392" t="s">
        <v>959</v>
      </c>
      <c r="P392" t="s">
        <v>183</v>
      </c>
      <c r="Q392" t="s">
        <v>960</v>
      </c>
      <c r="S392" s="9" t="s">
        <v>961</v>
      </c>
      <c r="V392" t="s">
        <v>959</v>
      </c>
      <c r="W392" t="s">
        <v>202</v>
      </c>
      <c r="X392" s="9">
        <v>201</v>
      </c>
      <c r="Y392" s="9">
        <v>239999</v>
      </c>
      <c r="Z392" s="9">
        <v>20153</v>
      </c>
      <c r="AA392" s="9">
        <v>500</v>
      </c>
      <c r="AB392" s="9">
        <v>51324</v>
      </c>
      <c r="AC392" s="9">
        <v>0</v>
      </c>
      <c r="AE392" t="s">
        <v>12555</v>
      </c>
      <c r="AF392" t="s">
        <v>162</v>
      </c>
      <c r="AG392">
        <v>1</v>
      </c>
      <c r="AH392" s="14">
        <v>43787.642361111109</v>
      </c>
      <c r="AI392" s="14">
        <v>44153</v>
      </c>
      <c r="AK392">
        <v>1</v>
      </c>
      <c r="AN392" t="s">
        <v>1380</v>
      </c>
      <c r="AO392" t="s">
        <v>1381</v>
      </c>
      <c r="AP392" t="s">
        <v>12555</v>
      </c>
    </row>
    <row r="393" spans="1:42" x14ac:dyDescent="0.25">
      <c r="A393">
        <v>392</v>
      </c>
      <c r="C393">
        <v>287</v>
      </c>
      <c r="D393" t="s">
        <v>400</v>
      </c>
      <c r="E393" t="s">
        <v>32</v>
      </c>
      <c r="F393" t="s">
        <v>32</v>
      </c>
      <c r="G393" t="s">
        <v>32</v>
      </c>
      <c r="H393" t="s">
        <v>1382</v>
      </c>
      <c r="I393">
        <v>39299</v>
      </c>
      <c r="J393">
        <v>11500</v>
      </c>
      <c r="K393">
        <v>1</v>
      </c>
      <c r="L393">
        <v>1</v>
      </c>
      <c r="M393">
        <v>57831</v>
      </c>
      <c r="N393" s="9">
        <v>205885</v>
      </c>
      <c r="O393" t="s">
        <v>591</v>
      </c>
      <c r="V393" t="s">
        <v>591</v>
      </c>
      <c r="W393" t="s">
        <v>240</v>
      </c>
      <c r="X393" s="9">
        <v>201</v>
      </c>
      <c r="Y393" s="9">
        <v>239999</v>
      </c>
      <c r="Z393" s="9">
        <v>20153</v>
      </c>
      <c r="AA393" s="9">
        <v>500</v>
      </c>
      <c r="AB393" s="9">
        <v>81602</v>
      </c>
      <c r="AC393" s="9">
        <v>1118</v>
      </c>
      <c r="AE393" t="s">
        <v>1033</v>
      </c>
      <c r="AF393" t="s">
        <v>162</v>
      </c>
      <c r="AG393">
        <v>1</v>
      </c>
      <c r="AH393" s="14">
        <v>42793.651388888888</v>
      </c>
      <c r="AI393" s="14">
        <v>43190</v>
      </c>
      <c r="AK393">
        <v>1</v>
      </c>
      <c r="AN393" t="s">
        <v>371</v>
      </c>
      <c r="AO393" t="s">
        <v>1383</v>
      </c>
      <c r="AP393" t="s">
        <v>1033</v>
      </c>
    </row>
    <row r="394" spans="1:42" x14ac:dyDescent="0.25">
      <c r="A394">
        <v>393</v>
      </c>
      <c r="C394">
        <v>287</v>
      </c>
      <c r="D394" t="s">
        <v>400</v>
      </c>
      <c r="E394" t="s">
        <v>32</v>
      </c>
      <c r="F394" t="s">
        <v>32</v>
      </c>
      <c r="G394" t="s">
        <v>32</v>
      </c>
      <c r="H394" t="s">
        <v>1384</v>
      </c>
      <c r="I394">
        <v>41764</v>
      </c>
      <c r="J394">
        <v>11500</v>
      </c>
      <c r="K394">
        <v>1</v>
      </c>
      <c r="L394">
        <v>1</v>
      </c>
      <c r="M394">
        <v>63349</v>
      </c>
      <c r="N394" s="9">
        <v>213076</v>
      </c>
      <c r="O394" t="s">
        <v>1385</v>
      </c>
      <c r="P394" t="s">
        <v>1386</v>
      </c>
      <c r="Q394" t="s">
        <v>1387</v>
      </c>
      <c r="U394">
        <v>0</v>
      </c>
      <c r="V394" t="s">
        <v>1385</v>
      </c>
      <c r="W394" t="s">
        <v>404</v>
      </c>
      <c r="X394" s="9">
        <v>201</v>
      </c>
      <c r="Y394" s="9">
        <v>239999</v>
      </c>
      <c r="Z394" s="9">
        <v>20153</v>
      </c>
      <c r="AA394" s="9">
        <v>500</v>
      </c>
      <c r="AB394" s="9">
        <v>51136</v>
      </c>
      <c r="AC394" s="9">
        <v>1159</v>
      </c>
      <c r="AE394" t="s">
        <v>12555</v>
      </c>
      <c r="AF394" t="s">
        <v>162</v>
      </c>
      <c r="AG394">
        <v>1</v>
      </c>
      <c r="AH394" s="14">
        <v>43512.527777777781</v>
      </c>
      <c r="AI394" s="14">
        <v>43877</v>
      </c>
      <c r="AK394">
        <v>1</v>
      </c>
      <c r="AN394" t="s">
        <v>1388</v>
      </c>
      <c r="AO394" t="s">
        <v>1389</v>
      </c>
      <c r="AP394" t="s">
        <v>12555</v>
      </c>
    </row>
    <row r="395" spans="1:42" x14ac:dyDescent="0.25">
      <c r="A395">
        <v>394</v>
      </c>
      <c r="C395">
        <v>287</v>
      </c>
      <c r="D395" t="s">
        <v>400</v>
      </c>
      <c r="E395" t="s">
        <v>32</v>
      </c>
      <c r="F395" t="s">
        <v>32</v>
      </c>
      <c r="G395" t="s">
        <v>32</v>
      </c>
      <c r="H395" t="s">
        <v>1390</v>
      </c>
      <c r="I395">
        <v>41764</v>
      </c>
      <c r="J395">
        <v>11500</v>
      </c>
      <c r="K395">
        <v>1</v>
      </c>
      <c r="L395">
        <v>1</v>
      </c>
      <c r="M395">
        <v>63349</v>
      </c>
      <c r="N395" s="9">
        <v>205885</v>
      </c>
      <c r="O395" t="s">
        <v>591</v>
      </c>
      <c r="V395" t="s">
        <v>591</v>
      </c>
      <c r="W395" t="s">
        <v>404</v>
      </c>
      <c r="X395" s="9">
        <v>201</v>
      </c>
      <c r="Y395" s="9">
        <v>239999</v>
      </c>
      <c r="Z395" s="9">
        <v>20153</v>
      </c>
      <c r="AA395" s="9">
        <v>500</v>
      </c>
      <c r="AB395" s="9">
        <v>51136</v>
      </c>
      <c r="AC395" s="9">
        <v>1159</v>
      </c>
      <c r="AE395" t="s">
        <v>1391</v>
      </c>
      <c r="AF395" t="s">
        <v>162</v>
      </c>
      <c r="AG395">
        <v>1</v>
      </c>
      <c r="AH395" s="14">
        <v>42793.652083333334</v>
      </c>
      <c r="AI395" s="14">
        <v>43190</v>
      </c>
      <c r="AK395">
        <v>1</v>
      </c>
      <c r="AN395" t="s">
        <v>371</v>
      </c>
      <c r="AO395" t="s">
        <v>1392</v>
      </c>
      <c r="AP395" t="s">
        <v>1391</v>
      </c>
    </row>
    <row r="396" spans="1:42" x14ac:dyDescent="0.25">
      <c r="A396">
        <v>395</v>
      </c>
      <c r="C396">
        <v>201</v>
      </c>
      <c r="D396" t="s">
        <v>1393</v>
      </c>
      <c r="E396" t="s">
        <v>32</v>
      </c>
      <c r="F396" t="s">
        <v>32</v>
      </c>
      <c r="G396" t="s">
        <v>32</v>
      </c>
      <c r="H396" t="s">
        <v>1394</v>
      </c>
      <c r="I396">
        <v>39541</v>
      </c>
      <c r="J396">
        <v>0</v>
      </c>
      <c r="K396">
        <v>1</v>
      </c>
      <c r="L396">
        <v>1</v>
      </c>
      <c r="M396">
        <v>56683</v>
      </c>
      <c r="N396" s="9">
        <v>205885</v>
      </c>
      <c r="O396" t="s">
        <v>591</v>
      </c>
      <c r="V396" t="s">
        <v>591</v>
      </c>
      <c r="W396" t="s">
        <v>202</v>
      </c>
      <c r="X396" s="9">
        <v>201</v>
      </c>
      <c r="Y396" s="9">
        <v>239999</v>
      </c>
      <c r="Z396" s="9">
        <v>20153</v>
      </c>
      <c r="AA396" s="9">
        <v>500</v>
      </c>
      <c r="AB396" s="9">
        <v>51310</v>
      </c>
      <c r="AC396" s="9">
        <v>0</v>
      </c>
      <c r="AE396" t="s">
        <v>12539</v>
      </c>
      <c r="AF396" t="s">
        <v>162</v>
      </c>
      <c r="AG396">
        <v>1</v>
      </c>
      <c r="AH396" s="14">
        <v>42793.652777777781</v>
      </c>
      <c r="AI396" s="14">
        <v>43190</v>
      </c>
      <c r="AK396">
        <v>1</v>
      </c>
      <c r="AN396" t="s">
        <v>1292</v>
      </c>
      <c r="AO396" t="s">
        <v>1395</v>
      </c>
      <c r="AP396" t="s">
        <v>12539</v>
      </c>
    </row>
    <row r="397" spans="1:42" x14ac:dyDescent="0.25">
      <c r="A397">
        <v>396</v>
      </c>
      <c r="C397">
        <v>201</v>
      </c>
      <c r="D397" t="s">
        <v>1393</v>
      </c>
      <c r="E397" t="s">
        <v>32</v>
      </c>
      <c r="F397" t="s">
        <v>32</v>
      </c>
      <c r="G397" t="s">
        <v>32</v>
      </c>
      <c r="H397" t="s">
        <v>1396</v>
      </c>
      <c r="I397">
        <v>39541</v>
      </c>
      <c r="J397">
        <v>0</v>
      </c>
      <c r="K397">
        <v>1</v>
      </c>
      <c r="L397">
        <v>1</v>
      </c>
      <c r="M397">
        <v>59589</v>
      </c>
      <c r="N397" s="9">
        <v>205885</v>
      </c>
      <c r="O397" t="s">
        <v>591</v>
      </c>
      <c r="V397" t="s">
        <v>591</v>
      </c>
      <c r="W397" t="s">
        <v>202</v>
      </c>
      <c r="X397" s="9">
        <v>201</v>
      </c>
      <c r="Y397" s="9">
        <v>239999</v>
      </c>
      <c r="Z397" s="9">
        <v>20153</v>
      </c>
      <c r="AA397" s="9">
        <v>500</v>
      </c>
      <c r="AB397" s="9">
        <v>51326</v>
      </c>
      <c r="AC397" s="9">
        <v>0</v>
      </c>
      <c r="AE397" t="s">
        <v>12539</v>
      </c>
      <c r="AF397" t="s">
        <v>162</v>
      </c>
      <c r="AG397">
        <v>1</v>
      </c>
      <c r="AH397" s="14">
        <v>42793.652777777781</v>
      </c>
      <c r="AI397" s="14">
        <v>43190</v>
      </c>
      <c r="AK397">
        <v>1</v>
      </c>
      <c r="AN397" t="s">
        <v>1292</v>
      </c>
      <c r="AO397" t="s">
        <v>1397</v>
      </c>
      <c r="AP397" t="s">
        <v>12539</v>
      </c>
    </row>
    <row r="398" spans="1:42" x14ac:dyDescent="0.25">
      <c r="A398">
        <v>397</v>
      </c>
      <c r="C398">
        <v>287</v>
      </c>
      <c r="D398" t="s">
        <v>200</v>
      </c>
      <c r="E398" t="s">
        <v>32</v>
      </c>
      <c r="F398" t="s">
        <v>32</v>
      </c>
      <c r="G398" t="s">
        <v>32</v>
      </c>
      <c r="H398" t="s">
        <v>1398</v>
      </c>
      <c r="I398">
        <v>46251</v>
      </c>
      <c r="J398">
        <v>12900</v>
      </c>
      <c r="K398">
        <v>1</v>
      </c>
      <c r="L398">
        <v>1</v>
      </c>
      <c r="M398">
        <v>68821</v>
      </c>
      <c r="N398" s="9">
        <v>205885</v>
      </c>
      <c r="O398" t="s">
        <v>591</v>
      </c>
      <c r="V398" t="s">
        <v>591</v>
      </c>
      <c r="W398" t="s">
        <v>268</v>
      </c>
      <c r="X398" s="9">
        <v>201</v>
      </c>
      <c r="Y398" s="9">
        <v>239999</v>
      </c>
      <c r="Z398" s="9">
        <v>20153</v>
      </c>
      <c r="AA398" s="9">
        <v>500</v>
      </c>
      <c r="AB398" s="9">
        <v>81602</v>
      </c>
      <c r="AC398" s="9">
        <v>1118</v>
      </c>
      <c r="AE398" t="s">
        <v>1033</v>
      </c>
      <c r="AF398" t="s">
        <v>162</v>
      </c>
      <c r="AG398">
        <v>1</v>
      </c>
      <c r="AH398" s="14">
        <v>42793.65347222222</v>
      </c>
      <c r="AI398" s="14">
        <v>43190</v>
      </c>
      <c r="AK398">
        <v>1</v>
      </c>
      <c r="AN398" t="s">
        <v>371</v>
      </c>
      <c r="AO398" t="s">
        <v>1399</v>
      </c>
      <c r="AP398" t="s">
        <v>1033</v>
      </c>
    </row>
    <row r="399" spans="1:42" x14ac:dyDescent="0.25">
      <c r="A399">
        <v>398</v>
      </c>
      <c r="C399">
        <v>201</v>
      </c>
      <c r="D399" t="s">
        <v>1393</v>
      </c>
      <c r="E399" t="s">
        <v>32</v>
      </c>
      <c r="F399" t="s">
        <v>32</v>
      </c>
      <c r="G399" t="s">
        <v>32</v>
      </c>
      <c r="H399" t="s">
        <v>1400</v>
      </c>
      <c r="I399">
        <v>46804</v>
      </c>
      <c r="J399">
        <v>15000</v>
      </c>
      <c r="K399">
        <v>1</v>
      </c>
      <c r="L399">
        <v>1</v>
      </c>
      <c r="M399">
        <v>68821</v>
      </c>
      <c r="N399" s="9">
        <v>205885</v>
      </c>
      <c r="O399" t="s">
        <v>591</v>
      </c>
      <c r="V399" t="s">
        <v>591</v>
      </c>
      <c r="W399" t="s">
        <v>330</v>
      </c>
      <c r="X399" s="9">
        <v>201</v>
      </c>
      <c r="Y399" s="9">
        <v>239999</v>
      </c>
      <c r="Z399" s="9">
        <v>20153</v>
      </c>
      <c r="AA399" s="9">
        <v>500</v>
      </c>
      <c r="AB399" s="9">
        <v>81602</v>
      </c>
      <c r="AC399" s="9">
        <v>1118</v>
      </c>
      <c r="AE399" t="s">
        <v>1033</v>
      </c>
      <c r="AF399" t="s">
        <v>162</v>
      </c>
      <c r="AG399">
        <v>1</v>
      </c>
      <c r="AH399" s="14">
        <v>42793.65625</v>
      </c>
      <c r="AI399" s="14">
        <v>43190</v>
      </c>
      <c r="AK399">
        <v>1</v>
      </c>
      <c r="AN399" t="s">
        <v>371</v>
      </c>
      <c r="AO399" t="s">
        <v>1401</v>
      </c>
      <c r="AP399" t="s">
        <v>1033</v>
      </c>
    </row>
    <row r="400" spans="1:42" x14ac:dyDescent="0.25">
      <c r="A400">
        <v>399</v>
      </c>
      <c r="C400">
        <v>201</v>
      </c>
      <c r="D400" t="s">
        <v>1393</v>
      </c>
      <c r="E400" t="s">
        <v>32</v>
      </c>
      <c r="F400" t="s">
        <v>32</v>
      </c>
      <c r="G400" t="s">
        <v>32</v>
      </c>
      <c r="H400" t="s">
        <v>1402</v>
      </c>
      <c r="I400">
        <v>46804</v>
      </c>
      <c r="J400">
        <v>0</v>
      </c>
      <c r="K400">
        <v>1</v>
      </c>
      <c r="L400">
        <v>1</v>
      </c>
      <c r="M400">
        <v>68821</v>
      </c>
      <c r="N400" s="9">
        <v>205885</v>
      </c>
      <c r="O400" t="s">
        <v>591</v>
      </c>
      <c r="V400" t="s">
        <v>591</v>
      </c>
      <c r="W400" t="s">
        <v>268</v>
      </c>
      <c r="X400" s="9">
        <v>201</v>
      </c>
      <c r="Y400" s="9">
        <v>239999</v>
      </c>
      <c r="Z400" s="9">
        <v>20153</v>
      </c>
      <c r="AA400" s="9">
        <v>500</v>
      </c>
      <c r="AB400" s="9">
        <v>81602</v>
      </c>
      <c r="AC400" s="9">
        <v>1118</v>
      </c>
      <c r="AE400" t="s">
        <v>12539</v>
      </c>
      <c r="AF400" t="s">
        <v>162</v>
      </c>
      <c r="AG400">
        <v>1</v>
      </c>
      <c r="AH400" s="14">
        <v>42793.656944444447</v>
      </c>
      <c r="AI400" s="14">
        <v>43190</v>
      </c>
      <c r="AK400">
        <v>1</v>
      </c>
      <c r="AN400" t="s">
        <v>41</v>
      </c>
      <c r="AO400" t="s">
        <v>1403</v>
      </c>
      <c r="AP400" t="s">
        <v>12539</v>
      </c>
    </row>
    <row r="401" spans="1:42" x14ac:dyDescent="0.25">
      <c r="A401">
        <v>400</v>
      </c>
      <c r="C401">
        <v>201</v>
      </c>
      <c r="D401" t="s">
        <v>1393</v>
      </c>
      <c r="E401" t="s">
        <v>32</v>
      </c>
      <c r="F401" t="s">
        <v>32</v>
      </c>
      <c r="G401" t="s">
        <v>32</v>
      </c>
      <c r="H401" t="s">
        <v>1404</v>
      </c>
      <c r="I401">
        <v>46804</v>
      </c>
      <c r="J401">
        <v>15000</v>
      </c>
      <c r="K401">
        <v>1</v>
      </c>
      <c r="L401">
        <v>1</v>
      </c>
      <c r="M401">
        <v>68821</v>
      </c>
      <c r="N401" s="9">
        <v>205885</v>
      </c>
      <c r="O401" t="s">
        <v>591</v>
      </c>
      <c r="V401" t="s">
        <v>591</v>
      </c>
      <c r="W401" t="s">
        <v>330</v>
      </c>
      <c r="X401" s="9">
        <v>201</v>
      </c>
      <c r="Y401" s="9">
        <v>239999</v>
      </c>
      <c r="Z401" s="9">
        <v>20153</v>
      </c>
      <c r="AA401" s="9">
        <v>500</v>
      </c>
      <c r="AB401" s="9">
        <v>81602</v>
      </c>
      <c r="AC401" s="9">
        <v>1118</v>
      </c>
      <c r="AE401" t="s">
        <v>12539</v>
      </c>
      <c r="AF401" t="s">
        <v>162</v>
      </c>
      <c r="AG401">
        <v>1</v>
      </c>
      <c r="AH401" s="14">
        <v>42793.656944444447</v>
      </c>
      <c r="AI401" s="14">
        <v>43190</v>
      </c>
      <c r="AK401">
        <v>1</v>
      </c>
      <c r="AN401" t="s">
        <v>371</v>
      </c>
      <c r="AO401" t="s">
        <v>1405</v>
      </c>
      <c r="AP401" t="s">
        <v>12539</v>
      </c>
    </row>
    <row r="402" spans="1:42" x14ac:dyDescent="0.25">
      <c r="A402">
        <v>401</v>
      </c>
      <c r="C402">
        <v>201</v>
      </c>
      <c r="D402" t="s">
        <v>1393</v>
      </c>
      <c r="E402" t="s">
        <v>32</v>
      </c>
      <c r="F402" t="s">
        <v>32</v>
      </c>
      <c r="G402" t="s">
        <v>32</v>
      </c>
      <c r="H402" t="s">
        <v>1406</v>
      </c>
      <c r="I402">
        <v>46804</v>
      </c>
      <c r="J402">
        <v>15000</v>
      </c>
      <c r="K402">
        <v>1</v>
      </c>
      <c r="L402">
        <v>1</v>
      </c>
      <c r="M402">
        <v>68821</v>
      </c>
      <c r="N402" s="9">
        <v>205885</v>
      </c>
      <c r="O402" t="s">
        <v>591</v>
      </c>
      <c r="V402" t="s">
        <v>591</v>
      </c>
      <c r="W402" t="s">
        <v>330</v>
      </c>
      <c r="X402" s="9">
        <v>201</v>
      </c>
      <c r="Y402" s="9">
        <v>239999</v>
      </c>
      <c r="Z402" s="9">
        <v>20153</v>
      </c>
      <c r="AA402" s="9">
        <v>500</v>
      </c>
      <c r="AB402" s="9">
        <v>81602</v>
      </c>
      <c r="AC402" s="9">
        <v>1118</v>
      </c>
      <c r="AE402" t="s">
        <v>1033</v>
      </c>
      <c r="AF402" t="s">
        <v>162</v>
      </c>
      <c r="AG402">
        <v>1</v>
      </c>
      <c r="AH402" s="14">
        <v>42793.657638888886</v>
      </c>
      <c r="AI402" s="14">
        <v>43190</v>
      </c>
      <c r="AK402">
        <v>1</v>
      </c>
      <c r="AN402" t="s">
        <v>371</v>
      </c>
      <c r="AO402" t="s">
        <v>1407</v>
      </c>
      <c r="AP402" t="s">
        <v>1033</v>
      </c>
    </row>
    <row r="403" spans="1:42" x14ac:dyDescent="0.25">
      <c r="A403">
        <v>402</v>
      </c>
      <c r="C403">
        <v>201</v>
      </c>
      <c r="D403" t="s">
        <v>1393</v>
      </c>
      <c r="E403" t="s">
        <v>32</v>
      </c>
      <c r="F403" t="s">
        <v>32</v>
      </c>
      <c r="G403" t="s">
        <v>32</v>
      </c>
      <c r="H403" t="s">
        <v>1408</v>
      </c>
      <c r="I403">
        <v>46804</v>
      </c>
      <c r="J403">
        <v>15000</v>
      </c>
      <c r="K403">
        <v>1</v>
      </c>
      <c r="L403">
        <v>1</v>
      </c>
      <c r="M403">
        <v>68821</v>
      </c>
      <c r="N403" s="9">
        <v>205885</v>
      </c>
      <c r="O403" t="s">
        <v>591</v>
      </c>
      <c r="V403" t="s">
        <v>591</v>
      </c>
      <c r="W403" t="s">
        <v>330</v>
      </c>
      <c r="X403" s="9">
        <v>201</v>
      </c>
      <c r="Y403" s="9">
        <v>239999</v>
      </c>
      <c r="Z403" s="9">
        <v>20153</v>
      </c>
      <c r="AA403" s="9">
        <v>500</v>
      </c>
      <c r="AB403" s="9">
        <v>81602</v>
      </c>
      <c r="AC403" s="9">
        <v>1118</v>
      </c>
      <c r="AE403" t="s">
        <v>1033</v>
      </c>
      <c r="AF403" t="s">
        <v>162</v>
      </c>
      <c r="AG403">
        <v>1</v>
      </c>
      <c r="AH403" s="14">
        <v>42793.658333333333</v>
      </c>
      <c r="AI403" s="14">
        <v>43190</v>
      </c>
      <c r="AK403">
        <v>1</v>
      </c>
      <c r="AN403" t="s">
        <v>371</v>
      </c>
      <c r="AO403" t="s">
        <v>1409</v>
      </c>
      <c r="AP403" t="s">
        <v>1033</v>
      </c>
    </row>
    <row r="404" spans="1:42" x14ac:dyDescent="0.25">
      <c r="A404">
        <v>403</v>
      </c>
      <c r="C404">
        <v>201</v>
      </c>
      <c r="D404" t="s">
        <v>1393</v>
      </c>
      <c r="E404" t="s">
        <v>32</v>
      </c>
      <c r="F404" t="s">
        <v>32</v>
      </c>
      <c r="G404" t="s">
        <v>32</v>
      </c>
      <c r="H404" t="s">
        <v>1410</v>
      </c>
      <c r="I404">
        <v>46804</v>
      </c>
      <c r="J404">
        <v>15000</v>
      </c>
      <c r="K404">
        <v>1</v>
      </c>
      <c r="L404">
        <v>1</v>
      </c>
      <c r="M404">
        <v>68821</v>
      </c>
      <c r="N404" s="9">
        <v>205885</v>
      </c>
      <c r="O404" t="s">
        <v>591</v>
      </c>
      <c r="V404" t="s">
        <v>591</v>
      </c>
      <c r="W404" t="s">
        <v>268</v>
      </c>
      <c r="X404" s="9">
        <v>201</v>
      </c>
      <c r="Y404" s="9">
        <v>239999</v>
      </c>
      <c r="Z404" s="9">
        <v>20153</v>
      </c>
      <c r="AA404" s="9">
        <v>500</v>
      </c>
      <c r="AB404" s="9">
        <v>81602</v>
      </c>
      <c r="AC404" s="9">
        <v>1118</v>
      </c>
      <c r="AE404" t="s">
        <v>12539</v>
      </c>
      <c r="AF404" t="s">
        <v>162</v>
      </c>
      <c r="AG404">
        <v>1</v>
      </c>
      <c r="AH404" s="14">
        <v>42793.658333333333</v>
      </c>
      <c r="AI404" s="14">
        <v>43190</v>
      </c>
      <c r="AK404">
        <v>1</v>
      </c>
      <c r="AN404" t="s">
        <v>41</v>
      </c>
      <c r="AO404" t="s">
        <v>1411</v>
      </c>
      <c r="AP404" t="s">
        <v>12539</v>
      </c>
    </row>
    <row r="405" spans="1:42" x14ac:dyDescent="0.25">
      <c r="A405">
        <v>404</v>
      </c>
      <c r="C405">
        <v>102</v>
      </c>
      <c r="D405" t="s">
        <v>1413</v>
      </c>
      <c r="E405" t="s">
        <v>32</v>
      </c>
      <c r="F405" t="s">
        <v>32</v>
      </c>
      <c r="G405" t="s">
        <v>32</v>
      </c>
      <c r="H405" t="s">
        <v>1414</v>
      </c>
      <c r="I405">
        <v>48553</v>
      </c>
      <c r="J405">
        <v>10000</v>
      </c>
      <c r="K405">
        <v>1</v>
      </c>
      <c r="L405">
        <v>1</v>
      </c>
      <c r="M405">
        <v>64116</v>
      </c>
      <c r="N405" s="9">
        <v>205885</v>
      </c>
      <c r="O405" t="s">
        <v>591</v>
      </c>
      <c r="V405" t="s">
        <v>591</v>
      </c>
      <c r="W405" t="s">
        <v>1415</v>
      </c>
      <c r="X405" s="9">
        <v>201</v>
      </c>
      <c r="Y405" s="9">
        <v>239999</v>
      </c>
      <c r="Z405" s="9">
        <v>20153</v>
      </c>
      <c r="AA405" s="9">
        <v>500</v>
      </c>
      <c r="AB405" s="9">
        <v>51244</v>
      </c>
      <c r="AC405" s="9">
        <v>1121</v>
      </c>
      <c r="AE405" t="s">
        <v>1416</v>
      </c>
      <c r="AF405" t="s">
        <v>162</v>
      </c>
      <c r="AG405">
        <v>1</v>
      </c>
      <c r="AH405" s="14">
        <v>42793.65902777778</v>
      </c>
      <c r="AI405" s="14">
        <v>43190</v>
      </c>
      <c r="AK405">
        <v>1</v>
      </c>
      <c r="AN405" t="s">
        <v>1298</v>
      </c>
      <c r="AO405" t="s">
        <v>1417</v>
      </c>
      <c r="AP405" t="s">
        <v>1416</v>
      </c>
    </row>
    <row r="406" spans="1:42" x14ac:dyDescent="0.25">
      <c r="A406">
        <v>405</v>
      </c>
      <c r="C406">
        <v>102</v>
      </c>
      <c r="D406" t="s">
        <v>1413</v>
      </c>
      <c r="E406" t="s">
        <v>32</v>
      </c>
      <c r="F406" t="s">
        <v>32</v>
      </c>
      <c r="G406" t="s">
        <v>32</v>
      </c>
      <c r="H406" t="s">
        <v>1418</v>
      </c>
      <c r="I406">
        <v>48553</v>
      </c>
      <c r="J406">
        <v>10000</v>
      </c>
      <c r="K406">
        <v>1</v>
      </c>
      <c r="L406">
        <v>1</v>
      </c>
      <c r="M406">
        <v>64116</v>
      </c>
      <c r="N406" s="9">
        <v>201552</v>
      </c>
      <c r="O406" t="s">
        <v>959</v>
      </c>
      <c r="P406" t="s">
        <v>183</v>
      </c>
      <c r="Q406" t="s">
        <v>960</v>
      </c>
      <c r="S406" s="9" t="s">
        <v>961</v>
      </c>
      <c r="V406" t="s">
        <v>959</v>
      </c>
      <c r="W406" t="s">
        <v>1415</v>
      </c>
      <c r="X406" s="9">
        <v>201</v>
      </c>
      <c r="Y406" s="9">
        <v>239999</v>
      </c>
      <c r="Z406" s="9">
        <v>20153</v>
      </c>
      <c r="AA406" s="9">
        <v>500</v>
      </c>
      <c r="AB406" s="9">
        <v>51244</v>
      </c>
      <c r="AC406" s="9">
        <v>1121</v>
      </c>
      <c r="AE406" t="s">
        <v>1033</v>
      </c>
      <c r="AF406" t="s">
        <v>162</v>
      </c>
      <c r="AG406">
        <v>1</v>
      </c>
      <c r="AH406" s="14">
        <v>43834.380555555559</v>
      </c>
      <c r="AI406" s="14">
        <v>44200</v>
      </c>
      <c r="AK406">
        <v>1</v>
      </c>
      <c r="AN406" t="s">
        <v>371</v>
      </c>
      <c r="AO406" t="s">
        <v>1419</v>
      </c>
      <c r="AP406" t="s">
        <v>1033</v>
      </c>
    </row>
    <row r="407" spans="1:42" x14ac:dyDescent="0.25">
      <c r="A407">
        <v>406</v>
      </c>
      <c r="C407">
        <v>102</v>
      </c>
      <c r="D407" t="s">
        <v>1413</v>
      </c>
      <c r="E407" t="s">
        <v>32</v>
      </c>
      <c r="F407" t="s">
        <v>32</v>
      </c>
      <c r="G407" t="s">
        <v>32</v>
      </c>
      <c r="H407" t="s">
        <v>1420</v>
      </c>
      <c r="I407">
        <v>48553</v>
      </c>
      <c r="J407">
        <v>10000</v>
      </c>
      <c r="K407">
        <v>1</v>
      </c>
      <c r="L407">
        <v>1</v>
      </c>
      <c r="M407">
        <v>64116</v>
      </c>
      <c r="N407" s="9">
        <v>205885</v>
      </c>
      <c r="O407" t="s">
        <v>591</v>
      </c>
      <c r="V407" t="s">
        <v>591</v>
      </c>
      <c r="W407" t="s">
        <v>1415</v>
      </c>
      <c r="X407" s="9">
        <v>201</v>
      </c>
      <c r="Y407" s="9">
        <v>239999</v>
      </c>
      <c r="Z407" s="9">
        <v>20153</v>
      </c>
      <c r="AA407" s="9">
        <v>500</v>
      </c>
      <c r="AB407" s="9">
        <v>51244</v>
      </c>
      <c r="AC407" s="9">
        <v>1121</v>
      </c>
      <c r="AE407" t="s">
        <v>1033</v>
      </c>
      <c r="AF407" t="s">
        <v>162</v>
      </c>
      <c r="AG407">
        <v>1</v>
      </c>
      <c r="AH407" s="14">
        <v>42793.659722222219</v>
      </c>
      <c r="AI407" s="14">
        <v>43190</v>
      </c>
      <c r="AK407">
        <v>1</v>
      </c>
      <c r="AN407" t="s">
        <v>371</v>
      </c>
      <c r="AO407" t="s">
        <v>1421</v>
      </c>
      <c r="AP407" t="s">
        <v>1033</v>
      </c>
    </row>
    <row r="408" spans="1:42" x14ac:dyDescent="0.25">
      <c r="A408">
        <v>407</v>
      </c>
      <c r="C408">
        <v>102</v>
      </c>
      <c r="D408" t="s">
        <v>1413</v>
      </c>
      <c r="E408" t="s">
        <v>32</v>
      </c>
      <c r="F408" t="s">
        <v>32</v>
      </c>
      <c r="G408" t="s">
        <v>32</v>
      </c>
      <c r="H408" t="s">
        <v>1422</v>
      </c>
      <c r="I408">
        <v>48553</v>
      </c>
      <c r="J408">
        <v>10000</v>
      </c>
      <c r="K408">
        <v>1</v>
      </c>
      <c r="L408">
        <v>1</v>
      </c>
      <c r="M408">
        <v>64116</v>
      </c>
      <c r="N408" s="9">
        <v>205885</v>
      </c>
      <c r="O408" t="s">
        <v>591</v>
      </c>
      <c r="V408" t="s">
        <v>591</v>
      </c>
      <c r="W408" t="s">
        <v>1415</v>
      </c>
      <c r="X408" s="9">
        <v>201</v>
      </c>
      <c r="Y408" s="9">
        <v>239999</v>
      </c>
      <c r="Z408" s="9">
        <v>20153</v>
      </c>
      <c r="AA408" s="9">
        <v>500</v>
      </c>
      <c r="AB408" s="9">
        <v>51244</v>
      </c>
      <c r="AC408" s="9">
        <v>1121</v>
      </c>
      <c r="AE408" t="s">
        <v>1033</v>
      </c>
      <c r="AF408" t="s">
        <v>162</v>
      </c>
      <c r="AG408">
        <v>1</v>
      </c>
      <c r="AH408" s="14">
        <v>42793.660416666666</v>
      </c>
      <c r="AI408" s="14">
        <v>43190</v>
      </c>
      <c r="AK408">
        <v>1</v>
      </c>
      <c r="AN408" t="s">
        <v>371</v>
      </c>
      <c r="AO408" t="s">
        <v>1423</v>
      </c>
      <c r="AP408" t="s">
        <v>1033</v>
      </c>
    </row>
    <row r="409" spans="1:42" x14ac:dyDescent="0.25">
      <c r="A409">
        <v>408</v>
      </c>
      <c r="C409">
        <v>102</v>
      </c>
      <c r="D409" t="s">
        <v>1413</v>
      </c>
      <c r="E409" t="s">
        <v>32</v>
      </c>
      <c r="F409" t="s">
        <v>32</v>
      </c>
      <c r="G409" t="s">
        <v>32</v>
      </c>
      <c r="H409" t="s">
        <v>1424</v>
      </c>
      <c r="I409">
        <v>48553</v>
      </c>
      <c r="J409">
        <v>10000</v>
      </c>
      <c r="K409">
        <v>1</v>
      </c>
      <c r="L409">
        <v>1</v>
      </c>
      <c r="M409">
        <v>64116</v>
      </c>
      <c r="N409" s="9">
        <v>205885</v>
      </c>
      <c r="O409" t="s">
        <v>591</v>
      </c>
      <c r="V409" t="s">
        <v>591</v>
      </c>
      <c r="W409" t="s">
        <v>1415</v>
      </c>
      <c r="X409" s="9">
        <v>201</v>
      </c>
      <c r="Y409" s="9">
        <v>239999</v>
      </c>
      <c r="Z409" s="9">
        <v>20153</v>
      </c>
      <c r="AA409" s="9">
        <v>500</v>
      </c>
      <c r="AB409" s="9">
        <v>51244</v>
      </c>
      <c r="AC409" s="9">
        <v>1121</v>
      </c>
      <c r="AE409" t="s">
        <v>1416</v>
      </c>
      <c r="AF409" t="s">
        <v>162</v>
      </c>
      <c r="AG409">
        <v>1</v>
      </c>
      <c r="AH409" s="14">
        <v>42793.661805555559</v>
      </c>
      <c r="AI409" s="14">
        <v>43190</v>
      </c>
      <c r="AK409">
        <v>1</v>
      </c>
      <c r="AN409" t="s">
        <v>1298</v>
      </c>
      <c r="AO409" t="s">
        <v>1425</v>
      </c>
      <c r="AP409" t="s">
        <v>1416</v>
      </c>
    </row>
    <row r="410" spans="1:42" x14ac:dyDescent="0.25">
      <c r="A410">
        <v>409</v>
      </c>
      <c r="C410">
        <v>102</v>
      </c>
      <c r="D410" t="s">
        <v>1413</v>
      </c>
      <c r="E410" t="s">
        <v>32</v>
      </c>
      <c r="F410" t="s">
        <v>32</v>
      </c>
      <c r="G410" t="s">
        <v>32</v>
      </c>
      <c r="H410" t="s">
        <v>1426</v>
      </c>
      <c r="I410">
        <v>48553</v>
      </c>
      <c r="J410">
        <v>10000</v>
      </c>
      <c r="K410">
        <v>1</v>
      </c>
      <c r="L410">
        <v>1</v>
      </c>
      <c r="M410">
        <v>64116</v>
      </c>
      <c r="N410" s="9">
        <v>201552</v>
      </c>
      <c r="O410" t="s">
        <v>959</v>
      </c>
      <c r="P410" t="s">
        <v>183</v>
      </c>
      <c r="Q410" t="s">
        <v>960</v>
      </c>
      <c r="S410" s="9" t="s">
        <v>961</v>
      </c>
      <c r="V410" t="s">
        <v>959</v>
      </c>
      <c r="W410" t="s">
        <v>1415</v>
      </c>
      <c r="X410" s="9">
        <v>201</v>
      </c>
      <c r="Y410" s="9">
        <v>239999</v>
      </c>
      <c r="Z410" s="9">
        <v>20153</v>
      </c>
      <c r="AA410" s="9">
        <v>500</v>
      </c>
      <c r="AB410" s="9">
        <v>51244</v>
      </c>
      <c r="AC410" s="9">
        <v>1121</v>
      </c>
      <c r="AE410" t="s">
        <v>1427</v>
      </c>
      <c r="AF410" t="s">
        <v>162</v>
      </c>
      <c r="AG410">
        <v>1</v>
      </c>
      <c r="AH410" s="14">
        <v>43834.380555555559</v>
      </c>
      <c r="AI410" s="14">
        <v>44200</v>
      </c>
      <c r="AK410">
        <v>1</v>
      </c>
      <c r="AN410" t="s">
        <v>371</v>
      </c>
      <c r="AO410" t="s">
        <v>1428</v>
      </c>
      <c r="AP410" t="s">
        <v>1427</v>
      </c>
    </row>
    <row r="411" spans="1:42" x14ac:dyDescent="0.25">
      <c r="A411">
        <v>410</v>
      </c>
      <c r="C411">
        <v>102</v>
      </c>
      <c r="D411" t="s">
        <v>1413</v>
      </c>
      <c r="E411" t="s">
        <v>32</v>
      </c>
      <c r="F411" t="s">
        <v>32</v>
      </c>
      <c r="G411" t="s">
        <v>32</v>
      </c>
      <c r="H411" t="s">
        <v>1429</v>
      </c>
      <c r="I411">
        <v>48553</v>
      </c>
      <c r="J411">
        <v>10000</v>
      </c>
      <c r="K411">
        <v>1</v>
      </c>
      <c r="L411">
        <v>1</v>
      </c>
      <c r="M411">
        <v>64116</v>
      </c>
      <c r="N411" s="9">
        <v>201552</v>
      </c>
      <c r="O411" t="s">
        <v>959</v>
      </c>
      <c r="P411" t="s">
        <v>183</v>
      </c>
      <c r="Q411" t="s">
        <v>960</v>
      </c>
      <c r="S411" s="9" t="s">
        <v>961</v>
      </c>
      <c r="V411" t="s">
        <v>959</v>
      </c>
      <c r="W411" t="s">
        <v>1415</v>
      </c>
      <c r="X411" s="9">
        <v>201</v>
      </c>
      <c r="Y411" s="9">
        <v>239999</v>
      </c>
      <c r="Z411" s="9">
        <v>20153</v>
      </c>
      <c r="AA411" s="9">
        <v>500</v>
      </c>
      <c r="AB411" s="9">
        <v>51244</v>
      </c>
      <c r="AC411" s="9">
        <v>1121</v>
      </c>
      <c r="AE411" t="s">
        <v>1427</v>
      </c>
      <c r="AF411" t="s">
        <v>162</v>
      </c>
      <c r="AG411">
        <v>1</v>
      </c>
      <c r="AH411" s="14">
        <v>43834.381249999999</v>
      </c>
      <c r="AI411" s="14">
        <v>44200</v>
      </c>
      <c r="AK411">
        <v>1</v>
      </c>
      <c r="AN411" t="s">
        <v>371</v>
      </c>
      <c r="AO411" t="s">
        <v>1430</v>
      </c>
      <c r="AP411" t="s">
        <v>1427</v>
      </c>
    </row>
    <row r="412" spans="1:42" x14ac:dyDescent="0.25">
      <c r="A412">
        <v>411</v>
      </c>
      <c r="C412">
        <v>102</v>
      </c>
      <c r="D412" t="s">
        <v>1413</v>
      </c>
      <c r="E412" t="s">
        <v>32</v>
      </c>
      <c r="F412" t="s">
        <v>32</v>
      </c>
      <c r="G412" t="s">
        <v>32</v>
      </c>
      <c r="H412" t="s">
        <v>1431</v>
      </c>
      <c r="I412">
        <v>48553</v>
      </c>
      <c r="J412">
        <v>10000</v>
      </c>
      <c r="K412">
        <v>1</v>
      </c>
      <c r="L412">
        <v>1</v>
      </c>
      <c r="M412">
        <v>64116</v>
      </c>
      <c r="N412" s="9">
        <v>201552</v>
      </c>
      <c r="O412" t="s">
        <v>959</v>
      </c>
      <c r="P412" t="s">
        <v>183</v>
      </c>
      <c r="Q412" t="s">
        <v>960</v>
      </c>
      <c r="S412" s="9" t="s">
        <v>961</v>
      </c>
      <c r="V412" t="s">
        <v>959</v>
      </c>
      <c r="W412" t="s">
        <v>1415</v>
      </c>
      <c r="X412" s="9">
        <v>201</v>
      </c>
      <c r="Y412" s="9">
        <v>239999</v>
      </c>
      <c r="Z412" s="9">
        <v>20153</v>
      </c>
      <c r="AA412" s="9">
        <v>500</v>
      </c>
      <c r="AB412" s="9">
        <v>51244</v>
      </c>
      <c r="AC412" s="9">
        <v>1121</v>
      </c>
      <c r="AE412" t="s">
        <v>1427</v>
      </c>
      <c r="AF412" t="s">
        <v>162</v>
      </c>
      <c r="AG412">
        <v>1</v>
      </c>
      <c r="AH412" s="14">
        <v>43834.381249999999</v>
      </c>
      <c r="AI412" s="14">
        <v>44200</v>
      </c>
      <c r="AK412">
        <v>1</v>
      </c>
      <c r="AN412" t="s">
        <v>371</v>
      </c>
      <c r="AO412" t="s">
        <v>1432</v>
      </c>
      <c r="AP412" t="s">
        <v>1427</v>
      </c>
    </row>
    <row r="413" spans="1:42" x14ac:dyDescent="0.25">
      <c r="A413">
        <v>412</v>
      </c>
      <c r="C413">
        <v>102</v>
      </c>
      <c r="D413" t="s">
        <v>1413</v>
      </c>
      <c r="E413" t="s">
        <v>32</v>
      </c>
      <c r="F413" t="s">
        <v>32</v>
      </c>
      <c r="G413" t="s">
        <v>32</v>
      </c>
      <c r="H413" t="s">
        <v>1433</v>
      </c>
      <c r="I413">
        <v>48553</v>
      </c>
      <c r="J413">
        <v>10000</v>
      </c>
      <c r="K413">
        <v>1</v>
      </c>
      <c r="L413">
        <v>1</v>
      </c>
      <c r="M413">
        <v>64116</v>
      </c>
      <c r="N413" s="9">
        <v>205885</v>
      </c>
      <c r="O413" t="s">
        <v>591</v>
      </c>
      <c r="V413" t="s">
        <v>591</v>
      </c>
      <c r="W413" t="s">
        <v>1415</v>
      </c>
      <c r="X413" s="9">
        <v>201</v>
      </c>
      <c r="Y413" s="9">
        <v>239999</v>
      </c>
      <c r="Z413" s="9">
        <v>20153</v>
      </c>
      <c r="AA413" s="9">
        <v>500</v>
      </c>
      <c r="AB413" s="9">
        <v>51244</v>
      </c>
      <c r="AC413" s="9">
        <v>1121</v>
      </c>
      <c r="AE413" t="s">
        <v>1416</v>
      </c>
      <c r="AF413" t="s">
        <v>162</v>
      </c>
      <c r="AG413">
        <v>1</v>
      </c>
      <c r="AH413" s="14">
        <v>42793.663194444445</v>
      </c>
      <c r="AI413" s="14">
        <v>43190</v>
      </c>
      <c r="AK413">
        <v>1</v>
      </c>
      <c r="AN413" t="s">
        <v>1298</v>
      </c>
      <c r="AO413" t="s">
        <v>1434</v>
      </c>
      <c r="AP413" t="s">
        <v>1416</v>
      </c>
    </row>
    <row r="414" spans="1:42" x14ac:dyDescent="0.25">
      <c r="A414">
        <v>413</v>
      </c>
      <c r="C414">
        <v>102</v>
      </c>
      <c r="D414" t="s">
        <v>1413</v>
      </c>
      <c r="E414" t="s">
        <v>32</v>
      </c>
      <c r="F414" t="s">
        <v>32</v>
      </c>
      <c r="G414" t="s">
        <v>32</v>
      </c>
      <c r="H414" t="s">
        <v>1435</v>
      </c>
      <c r="I414">
        <v>48553</v>
      </c>
      <c r="J414">
        <v>10000</v>
      </c>
      <c r="K414">
        <v>1</v>
      </c>
      <c r="L414">
        <v>1</v>
      </c>
      <c r="M414">
        <v>64116</v>
      </c>
      <c r="N414" s="9">
        <v>213727</v>
      </c>
      <c r="O414" t="s">
        <v>1436</v>
      </c>
      <c r="P414" t="s">
        <v>1437</v>
      </c>
      <c r="Q414" t="s">
        <v>1438</v>
      </c>
      <c r="S414" s="9" t="s">
        <v>1439</v>
      </c>
      <c r="V414" t="s">
        <v>1436</v>
      </c>
      <c r="W414" t="s">
        <v>1440</v>
      </c>
      <c r="X414" s="9">
        <v>201</v>
      </c>
      <c r="Y414" s="9">
        <v>239999</v>
      </c>
      <c r="Z414" s="9">
        <v>20153</v>
      </c>
      <c r="AA414" s="9">
        <v>500</v>
      </c>
      <c r="AB414" s="9">
        <v>51244</v>
      </c>
      <c r="AC414" s="9">
        <v>1121</v>
      </c>
      <c r="AE414" t="s">
        <v>1135</v>
      </c>
      <c r="AF414" t="s">
        <v>1135</v>
      </c>
      <c r="AG414">
        <v>1</v>
      </c>
      <c r="AH414" s="14">
        <v>44065.404861111114</v>
      </c>
      <c r="AI414" s="14">
        <v>44430</v>
      </c>
      <c r="AK414">
        <v>1</v>
      </c>
      <c r="AN414" t="s">
        <v>1298</v>
      </c>
      <c r="AO414" t="s">
        <v>1441</v>
      </c>
      <c r="AP414" t="s">
        <v>1135</v>
      </c>
    </row>
    <row r="415" spans="1:42" x14ac:dyDescent="0.25">
      <c r="A415">
        <v>414</v>
      </c>
      <c r="C415">
        <v>102</v>
      </c>
      <c r="D415" t="s">
        <v>1413</v>
      </c>
      <c r="E415" t="s">
        <v>32</v>
      </c>
      <c r="F415" t="s">
        <v>32</v>
      </c>
      <c r="G415" t="s">
        <v>32</v>
      </c>
      <c r="H415" t="s">
        <v>1442</v>
      </c>
      <c r="I415">
        <v>48553</v>
      </c>
      <c r="J415">
        <v>10000</v>
      </c>
      <c r="K415">
        <v>1</v>
      </c>
      <c r="L415">
        <v>1</v>
      </c>
      <c r="M415">
        <v>64116</v>
      </c>
      <c r="N415" s="9">
        <v>205885</v>
      </c>
      <c r="O415" t="s">
        <v>591</v>
      </c>
      <c r="V415" t="s">
        <v>591</v>
      </c>
      <c r="W415" t="s">
        <v>1440</v>
      </c>
      <c r="X415" s="9">
        <v>201</v>
      </c>
      <c r="Y415" s="9">
        <v>239999</v>
      </c>
      <c r="Z415" s="9">
        <v>20153</v>
      </c>
      <c r="AA415" s="9">
        <v>500</v>
      </c>
      <c r="AB415" s="9">
        <v>51244</v>
      </c>
      <c r="AC415" s="9">
        <v>1121</v>
      </c>
      <c r="AE415" t="s">
        <v>1416</v>
      </c>
      <c r="AF415" t="s">
        <v>162</v>
      </c>
      <c r="AG415">
        <v>1</v>
      </c>
      <c r="AH415" s="14">
        <v>42793.664583333331</v>
      </c>
      <c r="AI415" s="14">
        <v>43190</v>
      </c>
      <c r="AK415">
        <v>1</v>
      </c>
      <c r="AN415" t="s">
        <v>1298</v>
      </c>
      <c r="AO415" t="s">
        <v>1443</v>
      </c>
      <c r="AP415" t="s">
        <v>1416</v>
      </c>
    </row>
    <row r="416" spans="1:42" x14ac:dyDescent="0.25">
      <c r="A416">
        <v>415</v>
      </c>
      <c r="C416">
        <v>102</v>
      </c>
      <c r="D416" t="s">
        <v>1413</v>
      </c>
      <c r="E416" t="s">
        <v>32</v>
      </c>
      <c r="F416" t="s">
        <v>32</v>
      </c>
      <c r="G416" t="s">
        <v>32</v>
      </c>
      <c r="H416" t="s">
        <v>1444</v>
      </c>
      <c r="I416">
        <v>48553</v>
      </c>
      <c r="J416">
        <v>10000</v>
      </c>
      <c r="K416">
        <v>1</v>
      </c>
      <c r="L416">
        <v>1</v>
      </c>
      <c r="M416">
        <v>64116</v>
      </c>
      <c r="N416" s="9">
        <v>205885</v>
      </c>
      <c r="O416" t="s">
        <v>591</v>
      </c>
      <c r="V416" t="s">
        <v>591</v>
      </c>
      <c r="W416" t="s">
        <v>1440</v>
      </c>
      <c r="X416" s="9">
        <v>201</v>
      </c>
      <c r="Y416" s="9">
        <v>239999</v>
      </c>
      <c r="Z416" s="9">
        <v>20153</v>
      </c>
      <c r="AA416" s="9">
        <v>500</v>
      </c>
      <c r="AB416" s="9">
        <v>51244</v>
      </c>
      <c r="AC416" s="9">
        <v>1121</v>
      </c>
      <c r="AE416" t="s">
        <v>1416</v>
      </c>
      <c r="AF416" t="s">
        <v>162</v>
      </c>
      <c r="AG416">
        <v>1</v>
      </c>
      <c r="AH416" s="14">
        <v>42793.664583333331</v>
      </c>
      <c r="AI416" s="14">
        <v>43190</v>
      </c>
      <c r="AK416">
        <v>1</v>
      </c>
      <c r="AN416" t="s">
        <v>1298</v>
      </c>
      <c r="AO416" t="s">
        <v>1445</v>
      </c>
      <c r="AP416" t="s">
        <v>1416</v>
      </c>
    </row>
    <row r="417" spans="1:42" x14ac:dyDescent="0.25">
      <c r="A417">
        <v>416</v>
      </c>
      <c r="C417">
        <v>102</v>
      </c>
      <c r="D417" t="s">
        <v>1413</v>
      </c>
      <c r="E417" t="s">
        <v>32</v>
      </c>
      <c r="F417" t="s">
        <v>32</v>
      </c>
      <c r="G417" t="s">
        <v>32</v>
      </c>
      <c r="H417" t="s">
        <v>1446</v>
      </c>
      <c r="I417">
        <v>48553</v>
      </c>
      <c r="J417">
        <v>10000</v>
      </c>
      <c r="K417">
        <v>1</v>
      </c>
      <c r="L417">
        <v>1</v>
      </c>
      <c r="M417">
        <v>64116</v>
      </c>
      <c r="N417" s="9">
        <v>213727</v>
      </c>
      <c r="O417" t="s">
        <v>1436</v>
      </c>
      <c r="P417" t="s">
        <v>1437</v>
      </c>
      <c r="Q417" t="s">
        <v>1438</v>
      </c>
      <c r="S417" s="9" t="s">
        <v>1439</v>
      </c>
      <c r="V417" t="s">
        <v>1436</v>
      </c>
      <c r="W417" t="s">
        <v>1440</v>
      </c>
      <c r="X417" s="9">
        <v>201</v>
      </c>
      <c r="Y417" s="9">
        <v>239999</v>
      </c>
      <c r="Z417" s="9">
        <v>20153</v>
      </c>
      <c r="AA417" s="9">
        <v>500</v>
      </c>
      <c r="AB417" s="9">
        <v>51244</v>
      </c>
      <c r="AC417" s="9">
        <v>1121</v>
      </c>
      <c r="AE417" t="s">
        <v>1135</v>
      </c>
      <c r="AF417" t="s">
        <v>1135</v>
      </c>
      <c r="AG417">
        <v>1</v>
      </c>
      <c r="AH417" s="14">
        <v>44065.404861111114</v>
      </c>
      <c r="AI417" s="14">
        <v>44430</v>
      </c>
      <c r="AK417">
        <v>1</v>
      </c>
      <c r="AN417" t="s">
        <v>1298</v>
      </c>
      <c r="AO417" t="s">
        <v>1447</v>
      </c>
      <c r="AP417" t="s">
        <v>1135</v>
      </c>
    </row>
    <row r="418" spans="1:42" x14ac:dyDescent="0.25">
      <c r="A418">
        <v>417</v>
      </c>
      <c r="C418">
        <v>102</v>
      </c>
      <c r="D418" t="s">
        <v>1413</v>
      </c>
      <c r="E418" t="s">
        <v>32</v>
      </c>
      <c r="F418" t="s">
        <v>32</v>
      </c>
      <c r="G418" t="s">
        <v>32</v>
      </c>
      <c r="H418" t="s">
        <v>1448</v>
      </c>
      <c r="I418">
        <v>48553</v>
      </c>
      <c r="J418">
        <v>10000</v>
      </c>
      <c r="K418">
        <v>1</v>
      </c>
      <c r="L418">
        <v>1</v>
      </c>
      <c r="M418">
        <v>64116</v>
      </c>
      <c r="N418" s="9">
        <v>205885</v>
      </c>
      <c r="O418" t="s">
        <v>591</v>
      </c>
      <c r="V418" t="s">
        <v>591</v>
      </c>
      <c r="W418" t="s">
        <v>1415</v>
      </c>
      <c r="X418" s="9">
        <v>201</v>
      </c>
      <c r="Y418" s="9">
        <v>239999</v>
      </c>
      <c r="Z418" s="9">
        <v>20153</v>
      </c>
      <c r="AA418" s="9">
        <v>500</v>
      </c>
      <c r="AB418" s="9">
        <v>51244</v>
      </c>
      <c r="AC418" s="9">
        <v>1121</v>
      </c>
      <c r="AE418" t="s">
        <v>1033</v>
      </c>
      <c r="AF418" t="s">
        <v>162</v>
      </c>
      <c r="AG418">
        <v>1</v>
      </c>
      <c r="AH418" s="14">
        <v>42793.665277777778</v>
      </c>
      <c r="AI418" s="14">
        <v>43190</v>
      </c>
      <c r="AK418">
        <v>1</v>
      </c>
      <c r="AN418" t="s">
        <v>371</v>
      </c>
      <c r="AO418" t="s">
        <v>1449</v>
      </c>
      <c r="AP418" t="s">
        <v>1033</v>
      </c>
    </row>
    <row r="419" spans="1:42" x14ac:dyDescent="0.25">
      <c r="A419">
        <v>418</v>
      </c>
      <c r="C419">
        <v>102</v>
      </c>
      <c r="D419" t="s">
        <v>1413</v>
      </c>
      <c r="E419" t="s">
        <v>32</v>
      </c>
      <c r="F419" t="s">
        <v>32</v>
      </c>
      <c r="G419" t="s">
        <v>32</v>
      </c>
      <c r="H419" t="s">
        <v>1450</v>
      </c>
      <c r="I419">
        <v>48553</v>
      </c>
      <c r="J419">
        <v>10000</v>
      </c>
      <c r="K419">
        <v>1</v>
      </c>
      <c r="L419">
        <v>1</v>
      </c>
      <c r="M419">
        <v>64116</v>
      </c>
      <c r="N419" s="9">
        <v>205885</v>
      </c>
      <c r="O419" t="s">
        <v>591</v>
      </c>
      <c r="V419" t="s">
        <v>591</v>
      </c>
      <c r="W419" t="s">
        <v>1415</v>
      </c>
      <c r="X419" s="9">
        <v>201</v>
      </c>
      <c r="Y419" s="9">
        <v>239999</v>
      </c>
      <c r="Z419" s="9">
        <v>20153</v>
      </c>
      <c r="AA419" s="9">
        <v>500</v>
      </c>
      <c r="AB419" s="9">
        <v>51244</v>
      </c>
      <c r="AC419" s="9">
        <v>1121</v>
      </c>
      <c r="AE419" t="s">
        <v>1033</v>
      </c>
      <c r="AF419" t="s">
        <v>162</v>
      </c>
      <c r="AG419">
        <v>1</v>
      </c>
      <c r="AH419" s="14">
        <v>42793.665972222225</v>
      </c>
      <c r="AI419" s="14">
        <v>43190</v>
      </c>
      <c r="AK419">
        <v>1</v>
      </c>
      <c r="AN419" t="s">
        <v>371</v>
      </c>
      <c r="AO419" t="s">
        <v>1451</v>
      </c>
      <c r="AP419" t="s">
        <v>1033</v>
      </c>
    </row>
    <row r="420" spans="1:42" x14ac:dyDescent="0.25">
      <c r="A420">
        <v>419</v>
      </c>
      <c r="C420">
        <v>102</v>
      </c>
      <c r="D420" t="s">
        <v>1413</v>
      </c>
      <c r="E420" t="s">
        <v>32</v>
      </c>
      <c r="F420" t="s">
        <v>32</v>
      </c>
      <c r="G420" t="s">
        <v>32</v>
      </c>
      <c r="H420" t="s">
        <v>1452</v>
      </c>
      <c r="I420">
        <v>49220</v>
      </c>
      <c r="J420">
        <v>10000</v>
      </c>
      <c r="K420">
        <v>1</v>
      </c>
      <c r="L420">
        <v>1</v>
      </c>
      <c r="M420">
        <v>71453</v>
      </c>
      <c r="N420" s="9">
        <v>205885</v>
      </c>
      <c r="O420" t="s">
        <v>591</v>
      </c>
      <c r="V420" t="s">
        <v>591</v>
      </c>
      <c r="W420" t="s">
        <v>1453</v>
      </c>
      <c r="X420" s="9">
        <v>201</v>
      </c>
      <c r="Y420" s="9">
        <v>239999</v>
      </c>
      <c r="Z420" s="9">
        <v>20153</v>
      </c>
      <c r="AA420" s="9">
        <v>500</v>
      </c>
      <c r="AB420" s="9">
        <v>51324</v>
      </c>
      <c r="AC420" s="9">
        <v>0</v>
      </c>
      <c r="AE420" t="s">
        <v>1454</v>
      </c>
      <c r="AF420" t="s">
        <v>162</v>
      </c>
      <c r="AG420">
        <v>1</v>
      </c>
      <c r="AH420" s="14">
        <v>42793.665972222225</v>
      </c>
      <c r="AI420" s="14">
        <v>43190</v>
      </c>
      <c r="AK420">
        <v>1</v>
      </c>
      <c r="AN420" t="s">
        <v>371</v>
      </c>
      <c r="AO420" t="s">
        <v>1455</v>
      </c>
      <c r="AP420" t="s">
        <v>1454</v>
      </c>
    </row>
    <row r="421" spans="1:42" x14ac:dyDescent="0.25">
      <c r="A421">
        <v>420</v>
      </c>
      <c r="C421">
        <v>102</v>
      </c>
      <c r="D421" t="s">
        <v>1413</v>
      </c>
      <c r="E421" t="s">
        <v>32</v>
      </c>
      <c r="F421" t="s">
        <v>32</v>
      </c>
      <c r="G421" t="s">
        <v>32</v>
      </c>
      <c r="H421" t="s">
        <v>1456</v>
      </c>
      <c r="I421">
        <v>49220</v>
      </c>
      <c r="J421">
        <v>10500</v>
      </c>
      <c r="K421">
        <v>1</v>
      </c>
      <c r="L421">
        <v>1</v>
      </c>
      <c r="M421">
        <v>71453</v>
      </c>
      <c r="N421" s="9">
        <v>205885</v>
      </c>
      <c r="O421" t="s">
        <v>591</v>
      </c>
      <c r="V421" t="s">
        <v>591</v>
      </c>
      <c r="W421" t="s">
        <v>1453</v>
      </c>
      <c r="X421" s="9">
        <v>201</v>
      </c>
      <c r="Y421" s="9">
        <v>239999</v>
      </c>
      <c r="Z421" s="9">
        <v>20153</v>
      </c>
      <c r="AA421" s="9">
        <v>500</v>
      </c>
      <c r="AB421" s="9">
        <v>51324</v>
      </c>
      <c r="AC421" s="9">
        <v>0</v>
      </c>
      <c r="AE421" t="s">
        <v>1033</v>
      </c>
      <c r="AF421" t="s">
        <v>162</v>
      </c>
      <c r="AG421">
        <v>1</v>
      </c>
      <c r="AH421" s="14">
        <v>42793.666666666664</v>
      </c>
      <c r="AI421" s="14">
        <v>43190</v>
      </c>
      <c r="AK421">
        <v>1</v>
      </c>
      <c r="AN421" t="s">
        <v>371</v>
      </c>
      <c r="AO421" t="s">
        <v>1457</v>
      </c>
      <c r="AP421" t="s">
        <v>1033</v>
      </c>
    </row>
    <row r="422" spans="1:42" x14ac:dyDescent="0.25">
      <c r="A422">
        <v>421</v>
      </c>
      <c r="C422">
        <v>102</v>
      </c>
      <c r="D422" t="s">
        <v>1413</v>
      </c>
      <c r="E422" t="s">
        <v>32</v>
      </c>
      <c r="F422" t="s">
        <v>32</v>
      </c>
      <c r="G422" t="s">
        <v>32</v>
      </c>
      <c r="H422" t="s">
        <v>1458</v>
      </c>
      <c r="I422">
        <v>49220</v>
      </c>
      <c r="J422">
        <v>10500</v>
      </c>
      <c r="K422">
        <v>1</v>
      </c>
      <c r="L422">
        <v>1</v>
      </c>
      <c r="M422">
        <v>71453</v>
      </c>
      <c r="N422" s="9">
        <v>205885</v>
      </c>
      <c r="O422" t="s">
        <v>591</v>
      </c>
      <c r="V422" t="s">
        <v>591</v>
      </c>
      <c r="W422" t="s">
        <v>1453</v>
      </c>
      <c r="X422" s="9">
        <v>201</v>
      </c>
      <c r="Y422" s="9">
        <v>239999</v>
      </c>
      <c r="Z422" s="9">
        <v>20153</v>
      </c>
      <c r="AA422" s="9">
        <v>500</v>
      </c>
      <c r="AB422" s="9">
        <v>51324</v>
      </c>
      <c r="AC422" s="9">
        <v>0</v>
      </c>
      <c r="AE422" t="s">
        <v>1454</v>
      </c>
      <c r="AF422" t="s">
        <v>162</v>
      </c>
      <c r="AG422">
        <v>1</v>
      </c>
      <c r="AH422" s="14">
        <v>42793.667361111111</v>
      </c>
      <c r="AI422" s="14">
        <v>43190</v>
      </c>
      <c r="AK422">
        <v>1</v>
      </c>
      <c r="AN422" t="s">
        <v>1298</v>
      </c>
      <c r="AO422" t="s">
        <v>1459</v>
      </c>
      <c r="AP422" t="s">
        <v>1454</v>
      </c>
    </row>
    <row r="423" spans="1:42" x14ac:dyDescent="0.25">
      <c r="A423">
        <v>422</v>
      </c>
      <c r="C423">
        <v>102</v>
      </c>
      <c r="D423" t="s">
        <v>1413</v>
      </c>
      <c r="E423" t="s">
        <v>32</v>
      </c>
      <c r="F423" t="s">
        <v>32</v>
      </c>
      <c r="G423" t="s">
        <v>32</v>
      </c>
      <c r="H423" t="s">
        <v>1460</v>
      </c>
      <c r="I423">
        <v>48553</v>
      </c>
      <c r="J423">
        <v>10000</v>
      </c>
      <c r="K423">
        <v>1</v>
      </c>
      <c r="L423">
        <v>1</v>
      </c>
      <c r="M423">
        <v>64116</v>
      </c>
      <c r="N423" s="9">
        <v>213727</v>
      </c>
      <c r="O423" t="s">
        <v>1436</v>
      </c>
      <c r="P423" t="s">
        <v>1437</v>
      </c>
      <c r="Q423" t="s">
        <v>1438</v>
      </c>
      <c r="S423" s="9" t="s">
        <v>1439</v>
      </c>
      <c r="V423" t="s">
        <v>1436</v>
      </c>
      <c r="W423" t="s">
        <v>1440</v>
      </c>
      <c r="X423" s="9">
        <v>201</v>
      </c>
      <c r="Y423" s="9">
        <v>239999</v>
      </c>
      <c r="Z423" s="9">
        <v>20153</v>
      </c>
      <c r="AA423" s="9">
        <v>500</v>
      </c>
      <c r="AB423" s="9">
        <v>51244</v>
      </c>
      <c r="AC423" s="9">
        <v>1121</v>
      </c>
      <c r="AE423" t="s">
        <v>1454</v>
      </c>
      <c r="AF423" t="s">
        <v>162</v>
      </c>
      <c r="AG423">
        <v>1</v>
      </c>
      <c r="AH423" s="14">
        <v>44065.413194444445</v>
      </c>
      <c r="AI423" s="14">
        <v>44430</v>
      </c>
      <c r="AK423">
        <v>1</v>
      </c>
      <c r="AN423" t="s">
        <v>1298</v>
      </c>
      <c r="AO423" t="s">
        <v>1461</v>
      </c>
      <c r="AP423" t="s">
        <v>1454</v>
      </c>
    </row>
    <row r="424" spans="1:42" x14ac:dyDescent="0.25">
      <c r="A424">
        <v>423</v>
      </c>
      <c r="C424">
        <v>102</v>
      </c>
      <c r="D424" t="s">
        <v>1413</v>
      </c>
      <c r="E424" t="s">
        <v>32</v>
      </c>
      <c r="F424" t="s">
        <v>32</v>
      </c>
      <c r="G424" t="s">
        <v>32</v>
      </c>
      <c r="H424" t="s">
        <v>1462</v>
      </c>
      <c r="I424">
        <v>48553</v>
      </c>
      <c r="J424">
        <v>10000</v>
      </c>
      <c r="K424">
        <v>1</v>
      </c>
      <c r="L424">
        <v>1</v>
      </c>
      <c r="M424">
        <v>64116</v>
      </c>
      <c r="N424" s="9">
        <v>213727</v>
      </c>
      <c r="O424" t="s">
        <v>1436</v>
      </c>
      <c r="P424" t="s">
        <v>1437</v>
      </c>
      <c r="Q424" t="s">
        <v>1438</v>
      </c>
      <c r="S424" s="9" t="s">
        <v>1439</v>
      </c>
      <c r="V424" t="s">
        <v>1436</v>
      </c>
      <c r="W424" t="s">
        <v>1440</v>
      </c>
      <c r="X424" s="9">
        <v>201</v>
      </c>
      <c r="Y424" s="9">
        <v>239999</v>
      </c>
      <c r="Z424" s="9">
        <v>20153</v>
      </c>
      <c r="AA424" s="9">
        <v>500</v>
      </c>
      <c r="AB424" s="9">
        <v>51244</v>
      </c>
      <c r="AC424" s="9">
        <v>1121</v>
      </c>
      <c r="AE424" t="s">
        <v>1135</v>
      </c>
      <c r="AF424" t="s">
        <v>1135</v>
      </c>
      <c r="AG424">
        <v>1</v>
      </c>
      <c r="AH424" s="14">
        <v>44065.404861111114</v>
      </c>
      <c r="AI424" s="14">
        <v>44430</v>
      </c>
      <c r="AK424">
        <v>1</v>
      </c>
      <c r="AN424" t="s">
        <v>1298</v>
      </c>
      <c r="AO424" t="s">
        <v>1463</v>
      </c>
      <c r="AP424" t="s">
        <v>1135</v>
      </c>
    </row>
    <row r="425" spans="1:42" x14ac:dyDescent="0.25">
      <c r="A425">
        <v>424</v>
      </c>
      <c r="C425">
        <v>102</v>
      </c>
      <c r="D425" t="s">
        <v>1413</v>
      </c>
      <c r="E425" t="s">
        <v>32</v>
      </c>
      <c r="F425" t="s">
        <v>32</v>
      </c>
      <c r="G425" t="s">
        <v>32</v>
      </c>
      <c r="H425" t="s">
        <v>1464</v>
      </c>
      <c r="I425">
        <v>48553</v>
      </c>
      <c r="J425">
        <v>10000</v>
      </c>
      <c r="K425">
        <v>1</v>
      </c>
      <c r="L425">
        <v>1</v>
      </c>
      <c r="M425">
        <v>64116</v>
      </c>
      <c r="N425" s="9">
        <v>213727</v>
      </c>
      <c r="O425" t="s">
        <v>1436</v>
      </c>
      <c r="P425" t="s">
        <v>1437</v>
      </c>
      <c r="Q425" t="s">
        <v>1438</v>
      </c>
      <c r="S425" s="9" t="s">
        <v>1439</v>
      </c>
      <c r="V425" t="s">
        <v>1436</v>
      </c>
      <c r="W425" t="s">
        <v>1440</v>
      </c>
      <c r="X425" s="9">
        <v>201</v>
      </c>
      <c r="Y425" s="9">
        <v>239999</v>
      </c>
      <c r="Z425" s="9">
        <v>20153</v>
      </c>
      <c r="AA425" s="9">
        <v>500</v>
      </c>
      <c r="AB425" s="9">
        <v>51244</v>
      </c>
      <c r="AC425" s="9">
        <v>1121</v>
      </c>
      <c r="AE425" t="s">
        <v>1135</v>
      </c>
      <c r="AF425" t="s">
        <v>1135</v>
      </c>
      <c r="AG425">
        <v>1</v>
      </c>
      <c r="AH425" s="14">
        <v>44065.405555555553</v>
      </c>
      <c r="AI425" s="14">
        <v>44430</v>
      </c>
      <c r="AK425">
        <v>1</v>
      </c>
      <c r="AN425" t="s">
        <v>229</v>
      </c>
      <c r="AO425" t="s">
        <v>1465</v>
      </c>
      <c r="AP425" t="s">
        <v>1135</v>
      </c>
    </row>
    <row r="426" spans="1:42" x14ac:dyDescent="0.25">
      <c r="A426">
        <v>425</v>
      </c>
      <c r="C426">
        <v>102</v>
      </c>
      <c r="D426" t="s">
        <v>1413</v>
      </c>
      <c r="E426" t="s">
        <v>32</v>
      </c>
      <c r="F426" t="s">
        <v>32</v>
      </c>
      <c r="G426" t="s">
        <v>32</v>
      </c>
      <c r="H426" t="s">
        <v>1466</v>
      </c>
      <c r="I426">
        <v>48553</v>
      </c>
      <c r="J426">
        <v>10000</v>
      </c>
      <c r="K426">
        <v>1</v>
      </c>
      <c r="L426">
        <v>1</v>
      </c>
      <c r="M426">
        <v>64116</v>
      </c>
      <c r="N426" s="9">
        <v>213727</v>
      </c>
      <c r="O426" t="s">
        <v>1436</v>
      </c>
      <c r="P426" t="s">
        <v>1437</v>
      </c>
      <c r="Q426" t="s">
        <v>1438</v>
      </c>
      <c r="S426" s="9" t="s">
        <v>1439</v>
      </c>
      <c r="V426" t="s">
        <v>1436</v>
      </c>
      <c r="W426" t="s">
        <v>1440</v>
      </c>
      <c r="X426" s="9">
        <v>201</v>
      </c>
      <c r="Y426" s="9">
        <v>239999</v>
      </c>
      <c r="Z426" s="9">
        <v>20153</v>
      </c>
      <c r="AA426" s="9">
        <v>500</v>
      </c>
      <c r="AB426" s="9">
        <v>51244</v>
      </c>
      <c r="AC426" s="9">
        <v>1121</v>
      </c>
      <c r="AE426" t="s">
        <v>1135</v>
      </c>
      <c r="AF426" t="s">
        <v>1135</v>
      </c>
      <c r="AG426">
        <v>1</v>
      </c>
      <c r="AH426" s="14">
        <v>44065.405555555553</v>
      </c>
      <c r="AI426" s="14">
        <v>44430</v>
      </c>
      <c r="AK426">
        <v>1</v>
      </c>
      <c r="AN426" t="s">
        <v>1298</v>
      </c>
      <c r="AO426" t="s">
        <v>1467</v>
      </c>
      <c r="AP426" t="s">
        <v>1135</v>
      </c>
    </row>
    <row r="427" spans="1:42" x14ac:dyDescent="0.25">
      <c r="A427">
        <v>426</v>
      </c>
      <c r="C427">
        <v>102</v>
      </c>
      <c r="D427" t="s">
        <v>1413</v>
      </c>
      <c r="E427" t="s">
        <v>32</v>
      </c>
      <c r="F427" t="s">
        <v>32</v>
      </c>
      <c r="G427" t="s">
        <v>32</v>
      </c>
      <c r="H427" t="s">
        <v>1468</v>
      </c>
      <c r="I427">
        <v>48553</v>
      </c>
      <c r="J427">
        <v>10000</v>
      </c>
      <c r="K427">
        <v>1</v>
      </c>
      <c r="L427">
        <v>1</v>
      </c>
      <c r="M427">
        <v>64116</v>
      </c>
      <c r="N427" s="9">
        <v>213727</v>
      </c>
      <c r="O427" t="s">
        <v>1436</v>
      </c>
      <c r="P427" t="s">
        <v>1437</v>
      </c>
      <c r="Q427" t="s">
        <v>1438</v>
      </c>
      <c r="S427" s="9" t="s">
        <v>1439</v>
      </c>
      <c r="V427" t="s">
        <v>1436</v>
      </c>
      <c r="W427" t="s">
        <v>1440</v>
      </c>
      <c r="X427" s="9">
        <v>201</v>
      </c>
      <c r="Y427" s="9">
        <v>239999</v>
      </c>
      <c r="Z427" s="9">
        <v>20153</v>
      </c>
      <c r="AA427" s="9">
        <v>500</v>
      </c>
      <c r="AB427" s="9">
        <v>51244</v>
      </c>
      <c r="AC427" s="9">
        <v>1121</v>
      </c>
      <c r="AE427" t="s">
        <v>1135</v>
      </c>
      <c r="AF427" t="s">
        <v>1135</v>
      </c>
      <c r="AG427">
        <v>1</v>
      </c>
      <c r="AH427" s="14">
        <v>44065.405555555553</v>
      </c>
      <c r="AI427" s="14">
        <v>44430</v>
      </c>
      <c r="AK427">
        <v>1</v>
      </c>
      <c r="AN427" t="s">
        <v>229</v>
      </c>
      <c r="AO427" t="s">
        <v>1469</v>
      </c>
      <c r="AP427" t="s">
        <v>1135</v>
      </c>
    </row>
    <row r="428" spans="1:42" x14ac:dyDescent="0.25">
      <c r="A428">
        <v>427</v>
      </c>
      <c r="C428">
        <v>102</v>
      </c>
      <c r="D428" t="s">
        <v>1413</v>
      </c>
      <c r="E428" t="s">
        <v>32</v>
      </c>
      <c r="F428" t="s">
        <v>32</v>
      </c>
      <c r="G428" t="s">
        <v>32</v>
      </c>
      <c r="H428" t="s">
        <v>1470</v>
      </c>
      <c r="I428">
        <v>48553</v>
      </c>
      <c r="J428">
        <v>10000</v>
      </c>
      <c r="K428">
        <v>1</v>
      </c>
      <c r="L428">
        <v>1</v>
      </c>
      <c r="M428">
        <v>64116</v>
      </c>
      <c r="N428" s="9">
        <v>213727</v>
      </c>
      <c r="O428" t="s">
        <v>1436</v>
      </c>
      <c r="P428" t="s">
        <v>1437</v>
      </c>
      <c r="Q428" t="s">
        <v>1438</v>
      </c>
      <c r="S428" s="9" t="s">
        <v>1439</v>
      </c>
      <c r="V428" t="s">
        <v>1436</v>
      </c>
      <c r="W428" t="s">
        <v>1440</v>
      </c>
      <c r="X428" s="9">
        <v>201</v>
      </c>
      <c r="Y428" s="9">
        <v>239999</v>
      </c>
      <c r="Z428" s="9">
        <v>20153</v>
      </c>
      <c r="AA428" s="9">
        <v>500</v>
      </c>
      <c r="AB428" s="9">
        <v>51244</v>
      </c>
      <c r="AC428" s="9">
        <v>1121</v>
      </c>
      <c r="AE428" t="s">
        <v>1135</v>
      </c>
      <c r="AF428" t="s">
        <v>1135</v>
      </c>
      <c r="AG428">
        <v>1</v>
      </c>
      <c r="AH428" s="14">
        <v>44065.40625</v>
      </c>
      <c r="AI428" s="14">
        <v>44430</v>
      </c>
      <c r="AK428">
        <v>1</v>
      </c>
      <c r="AN428" t="s">
        <v>229</v>
      </c>
      <c r="AO428" t="s">
        <v>1471</v>
      </c>
      <c r="AP428" t="s">
        <v>1135</v>
      </c>
    </row>
    <row r="429" spans="1:42" x14ac:dyDescent="0.25">
      <c r="A429">
        <v>428</v>
      </c>
      <c r="C429">
        <v>102</v>
      </c>
      <c r="D429" t="s">
        <v>1413</v>
      </c>
      <c r="E429" t="s">
        <v>32</v>
      </c>
      <c r="F429" t="s">
        <v>32</v>
      </c>
      <c r="G429" t="s">
        <v>32</v>
      </c>
      <c r="H429" t="s">
        <v>1472</v>
      </c>
      <c r="I429">
        <v>48553</v>
      </c>
      <c r="J429">
        <v>10000</v>
      </c>
      <c r="K429">
        <v>1</v>
      </c>
      <c r="L429">
        <v>1</v>
      </c>
      <c r="M429">
        <v>64116</v>
      </c>
      <c r="N429" s="9">
        <v>213727</v>
      </c>
      <c r="O429" t="s">
        <v>1436</v>
      </c>
      <c r="P429" t="s">
        <v>1437</v>
      </c>
      <c r="Q429" t="s">
        <v>1438</v>
      </c>
      <c r="S429" s="9" t="s">
        <v>1439</v>
      </c>
      <c r="V429" t="s">
        <v>1436</v>
      </c>
      <c r="W429" t="s">
        <v>1440</v>
      </c>
      <c r="X429" s="9">
        <v>201</v>
      </c>
      <c r="Y429" s="9">
        <v>239999</v>
      </c>
      <c r="Z429" s="9">
        <v>20153</v>
      </c>
      <c r="AA429" s="9">
        <v>500</v>
      </c>
      <c r="AB429" s="9">
        <v>51244</v>
      </c>
      <c r="AC429" s="9">
        <v>1121</v>
      </c>
      <c r="AE429" t="s">
        <v>1135</v>
      </c>
      <c r="AF429" t="s">
        <v>1135</v>
      </c>
      <c r="AG429">
        <v>1</v>
      </c>
      <c r="AH429" s="14">
        <v>44065.40625</v>
      </c>
      <c r="AI429" s="14">
        <v>44430</v>
      </c>
      <c r="AK429">
        <v>1</v>
      </c>
      <c r="AN429" t="s">
        <v>229</v>
      </c>
      <c r="AO429" t="s">
        <v>1473</v>
      </c>
      <c r="AP429" t="s">
        <v>1135</v>
      </c>
    </row>
    <row r="430" spans="1:42" x14ac:dyDescent="0.25">
      <c r="A430">
        <v>429</v>
      </c>
      <c r="C430">
        <v>102</v>
      </c>
      <c r="D430" t="s">
        <v>1413</v>
      </c>
      <c r="E430" t="s">
        <v>32</v>
      </c>
      <c r="F430" t="s">
        <v>32</v>
      </c>
      <c r="G430" t="s">
        <v>32</v>
      </c>
      <c r="H430" t="s">
        <v>1474</v>
      </c>
      <c r="I430">
        <v>48553</v>
      </c>
      <c r="J430">
        <v>10000</v>
      </c>
      <c r="K430">
        <v>1</v>
      </c>
      <c r="L430">
        <v>1</v>
      </c>
      <c r="M430">
        <v>64116</v>
      </c>
      <c r="N430" s="9">
        <v>213727</v>
      </c>
      <c r="O430" t="s">
        <v>1436</v>
      </c>
      <c r="P430" t="s">
        <v>1437</v>
      </c>
      <c r="Q430" t="s">
        <v>1438</v>
      </c>
      <c r="S430" s="9" t="s">
        <v>1439</v>
      </c>
      <c r="V430" t="s">
        <v>1436</v>
      </c>
      <c r="W430" t="s">
        <v>1440</v>
      </c>
      <c r="X430" s="9">
        <v>201</v>
      </c>
      <c r="Y430" s="9">
        <v>239999</v>
      </c>
      <c r="Z430" s="9">
        <v>20153</v>
      </c>
      <c r="AA430" s="9">
        <v>500</v>
      </c>
      <c r="AB430" s="9">
        <v>51244</v>
      </c>
      <c r="AC430" s="9">
        <v>1121</v>
      </c>
      <c r="AE430" t="s">
        <v>1135</v>
      </c>
      <c r="AF430" t="s">
        <v>1135</v>
      </c>
      <c r="AG430">
        <v>1</v>
      </c>
      <c r="AH430" s="14">
        <v>44065.40625</v>
      </c>
      <c r="AI430" s="14">
        <v>44430</v>
      </c>
      <c r="AK430">
        <v>1</v>
      </c>
      <c r="AN430" t="s">
        <v>1298</v>
      </c>
      <c r="AO430" t="s">
        <v>1475</v>
      </c>
      <c r="AP430" t="s">
        <v>1135</v>
      </c>
    </row>
    <row r="431" spans="1:42" x14ac:dyDescent="0.25">
      <c r="A431">
        <v>430</v>
      </c>
      <c r="C431">
        <v>102</v>
      </c>
      <c r="D431" t="s">
        <v>1413</v>
      </c>
      <c r="E431" t="s">
        <v>32</v>
      </c>
      <c r="F431" t="s">
        <v>32</v>
      </c>
      <c r="G431" t="s">
        <v>32</v>
      </c>
      <c r="H431" t="s">
        <v>1476</v>
      </c>
      <c r="I431">
        <v>48553</v>
      </c>
      <c r="J431">
        <v>10000</v>
      </c>
      <c r="K431">
        <v>1</v>
      </c>
      <c r="L431">
        <v>1</v>
      </c>
      <c r="M431">
        <v>64116</v>
      </c>
      <c r="N431" s="9">
        <v>213727</v>
      </c>
      <c r="O431" t="s">
        <v>1436</v>
      </c>
      <c r="P431" t="s">
        <v>1437</v>
      </c>
      <c r="Q431" t="s">
        <v>1438</v>
      </c>
      <c r="S431" s="9" t="s">
        <v>1439</v>
      </c>
      <c r="V431" t="s">
        <v>1436</v>
      </c>
      <c r="W431" t="s">
        <v>1440</v>
      </c>
      <c r="X431" s="9">
        <v>201</v>
      </c>
      <c r="Y431" s="9">
        <v>239999</v>
      </c>
      <c r="Z431" s="9">
        <v>20153</v>
      </c>
      <c r="AA431" s="9">
        <v>500</v>
      </c>
      <c r="AB431" s="9">
        <v>51244</v>
      </c>
      <c r="AC431" s="9">
        <v>1121</v>
      </c>
      <c r="AE431" t="s">
        <v>1135</v>
      </c>
      <c r="AF431" t="s">
        <v>1135</v>
      </c>
      <c r="AG431">
        <v>1</v>
      </c>
      <c r="AH431" s="14">
        <v>44065.40625</v>
      </c>
      <c r="AI431" s="14">
        <v>44430</v>
      </c>
      <c r="AK431">
        <v>1</v>
      </c>
      <c r="AN431" t="s">
        <v>229</v>
      </c>
      <c r="AO431" t="s">
        <v>1477</v>
      </c>
      <c r="AP431" t="s">
        <v>1135</v>
      </c>
    </row>
    <row r="432" spans="1:42" x14ac:dyDescent="0.25">
      <c r="A432">
        <v>431</v>
      </c>
      <c r="C432">
        <v>102</v>
      </c>
      <c r="D432" t="s">
        <v>1413</v>
      </c>
      <c r="E432" t="s">
        <v>32</v>
      </c>
      <c r="F432" t="s">
        <v>32</v>
      </c>
      <c r="G432" t="s">
        <v>32</v>
      </c>
      <c r="H432" t="s">
        <v>1478</v>
      </c>
      <c r="I432">
        <v>48553</v>
      </c>
      <c r="J432">
        <v>10000</v>
      </c>
      <c r="K432">
        <v>1</v>
      </c>
      <c r="L432">
        <v>1</v>
      </c>
      <c r="M432">
        <v>64116</v>
      </c>
      <c r="N432" s="9">
        <v>213727</v>
      </c>
      <c r="O432" t="s">
        <v>1436</v>
      </c>
      <c r="P432" t="s">
        <v>1437</v>
      </c>
      <c r="Q432" t="s">
        <v>1438</v>
      </c>
      <c r="S432" s="9" t="s">
        <v>1439</v>
      </c>
      <c r="V432" t="s">
        <v>1436</v>
      </c>
      <c r="W432" t="s">
        <v>1440</v>
      </c>
      <c r="X432" s="9">
        <v>201</v>
      </c>
      <c r="Y432" s="9">
        <v>239999</v>
      </c>
      <c r="Z432" s="9">
        <v>20153</v>
      </c>
      <c r="AA432" s="9">
        <v>500</v>
      </c>
      <c r="AB432" s="9">
        <v>51244</v>
      </c>
      <c r="AC432" s="9">
        <v>1121</v>
      </c>
      <c r="AE432" t="s">
        <v>1135</v>
      </c>
      <c r="AF432" t="s">
        <v>1135</v>
      </c>
      <c r="AG432">
        <v>1</v>
      </c>
      <c r="AH432" s="14">
        <v>44065.406944444447</v>
      </c>
      <c r="AI432" s="14">
        <v>44430</v>
      </c>
      <c r="AK432">
        <v>1</v>
      </c>
      <c r="AN432" t="s">
        <v>229</v>
      </c>
      <c r="AO432" t="s">
        <v>1479</v>
      </c>
      <c r="AP432" t="s">
        <v>1135</v>
      </c>
    </row>
    <row r="433" spans="1:42" x14ac:dyDescent="0.25">
      <c r="A433">
        <v>432</v>
      </c>
      <c r="C433">
        <v>102</v>
      </c>
      <c r="D433" t="s">
        <v>1413</v>
      </c>
      <c r="E433" t="s">
        <v>32</v>
      </c>
      <c r="F433" t="s">
        <v>32</v>
      </c>
      <c r="G433" t="s">
        <v>32</v>
      </c>
      <c r="H433" t="s">
        <v>1480</v>
      </c>
      <c r="I433">
        <v>48553</v>
      </c>
      <c r="J433">
        <v>10000</v>
      </c>
      <c r="K433">
        <v>1</v>
      </c>
      <c r="L433">
        <v>1</v>
      </c>
      <c r="M433">
        <v>64116</v>
      </c>
      <c r="N433" s="9">
        <v>213727</v>
      </c>
      <c r="O433" t="s">
        <v>1436</v>
      </c>
      <c r="P433" t="s">
        <v>1437</v>
      </c>
      <c r="Q433" t="s">
        <v>1438</v>
      </c>
      <c r="S433" s="9" t="s">
        <v>1439</v>
      </c>
      <c r="V433" t="s">
        <v>1436</v>
      </c>
      <c r="W433" t="s">
        <v>1440</v>
      </c>
      <c r="X433" s="9">
        <v>201</v>
      </c>
      <c r="Y433" s="9">
        <v>239999</v>
      </c>
      <c r="Z433" s="9">
        <v>20153</v>
      </c>
      <c r="AA433" s="9">
        <v>500</v>
      </c>
      <c r="AB433" s="9">
        <v>51244</v>
      </c>
      <c r="AC433" s="9">
        <v>1121</v>
      </c>
      <c r="AE433" t="s">
        <v>1135</v>
      </c>
      <c r="AF433" t="s">
        <v>1135</v>
      </c>
      <c r="AG433">
        <v>1</v>
      </c>
      <c r="AH433" s="14">
        <v>44065.408333333333</v>
      </c>
      <c r="AI433" s="14">
        <v>44430</v>
      </c>
      <c r="AK433">
        <v>1</v>
      </c>
      <c r="AN433" t="s">
        <v>229</v>
      </c>
      <c r="AO433" t="s">
        <v>1481</v>
      </c>
      <c r="AP433" t="s">
        <v>1135</v>
      </c>
    </row>
    <row r="434" spans="1:42" x14ac:dyDescent="0.25">
      <c r="A434">
        <v>433</v>
      </c>
      <c r="C434">
        <v>102</v>
      </c>
      <c r="D434" t="s">
        <v>1413</v>
      </c>
      <c r="E434" t="s">
        <v>32</v>
      </c>
      <c r="F434" t="s">
        <v>32</v>
      </c>
      <c r="G434" t="s">
        <v>32</v>
      </c>
      <c r="H434" t="s">
        <v>1482</v>
      </c>
      <c r="I434">
        <v>48553</v>
      </c>
      <c r="J434">
        <v>10000</v>
      </c>
      <c r="K434">
        <v>1</v>
      </c>
      <c r="L434">
        <v>1</v>
      </c>
      <c r="M434">
        <v>64116</v>
      </c>
      <c r="N434" s="9">
        <v>213727</v>
      </c>
      <c r="O434" t="s">
        <v>1436</v>
      </c>
      <c r="P434" t="s">
        <v>1437</v>
      </c>
      <c r="Q434" t="s">
        <v>1438</v>
      </c>
      <c r="S434" s="9" t="s">
        <v>1439</v>
      </c>
      <c r="V434" t="s">
        <v>1436</v>
      </c>
      <c r="W434" t="s">
        <v>1440</v>
      </c>
      <c r="X434" s="9">
        <v>201</v>
      </c>
      <c r="Y434" s="9">
        <v>239999</v>
      </c>
      <c r="Z434" s="9">
        <v>20153</v>
      </c>
      <c r="AA434" s="9">
        <v>500</v>
      </c>
      <c r="AB434" s="9">
        <v>51244</v>
      </c>
      <c r="AC434" s="9">
        <v>1121</v>
      </c>
      <c r="AE434" t="s">
        <v>1135</v>
      </c>
      <c r="AF434" t="s">
        <v>1135</v>
      </c>
      <c r="AG434">
        <v>1</v>
      </c>
      <c r="AH434" s="14">
        <v>44065.408333333333</v>
      </c>
      <c r="AI434" s="14">
        <v>44430</v>
      </c>
      <c r="AK434">
        <v>1</v>
      </c>
      <c r="AN434" t="s">
        <v>229</v>
      </c>
      <c r="AO434" t="s">
        <v>1483</v>
      </c>
      <c r="AP434" t="s">
        <v>1135</v>
      </c>
    </row>
    <row r="435" spans="1:42" x14ac:dyDescent="0.25">
      <c r="A435">
        <v>434</v>
      </c>
      <c r="C435">
        <v>102</v>
      </c>
      <c r="D435" t="s">
        <v>1413</v>
      </c>
      <c r="E435" t="s">
        <v>32</v>
      </c>
      <c r="F435" t="s">
        <v>32</v>
      </c>
      <c r="G435" t="s">
        <v>32</v>
      </c>
      <c r="H435" t="s">
        <v>1484</v>
      </c>
      <c r="I435">
        <v>48553</v>
      </c>
      <c r="J435">
        <v>10000</v>
      </c>
      <c r="K435">
        <v>1</v>
      </c>
      <c r="L435">
        <v>1</v>
      </c>
      <c r="M435">
        <v>64116</v>
      </c>
      <c r="N435" s="9">
        <v>213727</v>
      </c>
      <c r="O435" t="s">
        <v>1436</v>
      </c>
      <c r="P435" t="s">
        <v>1437</v>
      </c>
      <c r="Q435" t="s">
        <v>1438</v>
      </c>
      <c r="S435" s="9" t="s">
        <v>1439</v>
      </c>
      <c r="V435" t="s">
        <v>1436</v>
      </c>
      <c r="W435" t="s">
        <v>1415</v>
      </c>
      <c r="X435" s="9">
        <v>201</v>
      </c>
      <c r="Y435" s="9">
        <v>239999</v>
      </c>
      <c r="Z435" s="9">
        <v>20153</v>
      </c>
      <c r="AA435" s="9">
        <v>500</v>
      </c>
      <c r="AB435" s="9">
        <v>51244</v>
      </c>
      <c r="AC435" s="9">
        <v>1121</v>
      </c>
      <c r="AE435" t="s">
        <v>1135</v>
      </c>
      <c r="AF435" t="s">
        <v>1135</v>
      </c>
      <c r="AG435">
        <v>1</v>
      </c>
      <c r="AH435" s="14">
        <v>44065.408333333333</v>
      </c>
      <c r="AI435" s="14">
        <v>44430</v>
      </c>
      <c r="AK435">
        <v>1</v>
      </c>
      <c r="AN435" t="s">
        <v>1485</v>
      </c>
      <c r="AO435" t="s">
        <v>1486</v>
      </c>
      <c r="AP435" t="s">
        <v>1135</v>
      </c>
    </row>
    <row r="436" spans="1:42" x14ac:dyDescent="0.25">
      <c r="A436">
        <v>435</v>
      </c>
      <c r="C436">
        <v>102</v>
      </c>
      <c r="D436" t="s">
        <v>1413</v>
      </c>
      <c r="E436" t="s">
        <v>32</v>
      </c>
      <c r="F436" t="s">
        <v>32</v>
      </c>
      <c r="G436" t="s">
        <v>32</v>
      </c>
      <c r="H436" t="s">
        <v>1487</v>
      </c>
      <c r="I436">
        <v>48553</v>
      </c>
      <c r="J436">
        <v>10000</v>
      </c>
      <c r="K436">
        <v>1</v>
      </c>
      <c r="L436">
        <v>1</v>
      </c>
      <c r="M436">
        <v>64116</v>
      </c>
      <c r="N436" s="9">
        <v>213727</v>
      </c>
      <c r="O436" t="s">
        <v>1436</v>
      </c>
      <c r="P436" t="s">
        <v>1437</v>
      </c>
      <c r="Q436" t="s">
        <v>1438</v>
      </c>
      <c r="S436" s="9" t="s">
        <v>1439</v>
      </c>
      <c r="V436" t="s">
        <v>1436</v>
      </c>
      <c r="W436" t="s">
        <v>1415</v>
      </c>
      <c r="X436" s="9">
        <v>201</v>
      </c>
      <c r="Y436" s="9">
        <v>239999</v>
      </c>
      <c r="Z436" s="9">
        <v>20153</v>
      </c>
      <c r="AA436" s="9">
        <v>500</v>
      </c>
      <c r="AB436" s="9">
        <v>51244</v>
      </c>
      <c r="AC436" s="9">
        <v>1121</v>
      </c>
      <c r="AE436" t="s">
        <v>1135</v>
      </c>
      <c r="AF436" t="s">
        <v>1135</v>
      </c>
      <c r="AG436">
        <v>1</v>
      </c>
      <c r="AH436" s="14">
        <v>44065.40902777778</v>
      </c>
      <c r="AI436" s="14">
        <v>44430</v>
      </c>
      <c r="AK436">
        <v>1</v>
      </c>
      <c r="AN436" t="s">
        <v>1488</v>
      </c>
      <c r="AO436" t="s">
        <v>1489</v>
      </c>
      <c r="AP436" t="s">
        <v>1135</v>
      </c>
    </row>
    <row r="437" spans="1:42" x14ac:dyDescent="0.25">
      <c r="A437">
        <v>436</v>
      </c>
      <c r="C437">
        <v>102</v>
      </c>
      <c r="D437" t="s">
        <v>1413</v>
      </c>
      <c r="E437" t="s">
        <v>32</v>
      </c>
      <c r="F437" t="s">
        <v>32</v>
      </c>
      <c r="G437" t="s">
        <v>1490</v>
      </c>
      <c r="H437" t="s">
        <v>1491</v>
      </c>
      <c r="I437">
        <v>48553</v>
      </c>
      <c r="J437">
        <v>10000</v>
      </c>
      <c r="K437">
        <v>1</v>
      </c>
      <c r="L437">
        <v>1</v>
      </c>
      <c r="M437">
        <v>64116</v>
      </c>
      <c r="N437" s="9">
        <v>205885</v>
      </c>
      <c r="O437" t="s">
        <v>591</v>
      </c>
      <c r="V437" t="s">
        <v>591</v>
      </c>
      <c r="W437" t="s">
        <v>1415</v>
      </c>
      <c r="X437" s="9">
        <v>201</v>
      </c>
      <c r="Y437" s="9">
        <v>239999</v>
      </c>
      <c r="Z437" s="9">
        <v>20153</v>
      </c>
      <c r="AA437" s="9">
        <v>500</v>
      </c>
      <c r="AB437" s="9">
        <v>51244</v>
      </c>
      <c r="AC437" s="9">
        <v>1121</v>
      </c>
      <c r="AE437" t="s">
        <v>1454</v>
      </c>
      <c r="AF437" t="s">
        <v>1454</v>
      </c>
      <c r="AG437">
        <v>1</v>
      </c>
      <c r="AH437" s="14">
        <v>42793.676388888889</v>
      </c>
      <c r="AI437" s="14">
        <v>43190</v>
      </c>
      <c r="AK437">
        <v>1</v>
      </c>
      <c r="AN437" t="s">
        <v>1492</v>
      </c>
      <c r="AO437" t="s">
        <v>1493</v>
      </c>
      <c r="AP437" t="s">
        <v>1454</v>
      </c>
    </row>
    <row r="438" spans="1:42" x14ac:dyDescent="0.25">
      <c r="A438">
        <v>437</v>
      </c>
      <c r="C438">
        <v>102</v>
      </c>
      <c r="D438" t="s">
        <v>1413</v>
      </c>
      <c r="E438" t="s">
        <v>32</v>
      </c>
      <c r="F438" t="s">
        <v>32</v>
      </c>
      <c r="G438" t="s">
        <v>32</v>
      </c>
      <c r="H438" t="s">
        <v>1494</v>
      </c>
      <c r="I438">
        <v>48553</v>
      </c>
      <c r="J438">
        <v>10000</v>
      </c>
      <c r="K438">
        <v>1</v>
      </c>
      <c r="L438">
        <v>1</v>
      </c>
      <c r="M438">
        <v>64116</v>
      </c>
      <c r="N438" s="9">
        <v>213727</v>
      </c>
      <c r="O438" t="s">
        <v>1436</v>
      </c>
      <c r="P438" t="s">
        <v>1437</v>
      </c>
      <c r="Q438" t="s">
        <v>1438</v>
      </c>
      <c r="S438" s="9" t="s">
        <v>1439</v>
      </c>
      <c r="V438" t="s">
        <v>1436</v>
      </c>
      <c r="W438" t="s">
        <v>1415</v>
      </c>
      <c r="X438" s="9">
        <v>201</v>
      </c>
      <c r="Y438" s="9">
        <v>239999</v>
      </c>
      <c r="Z438" s="9">
        <v>20153</v>
      </c>
      <c r="AA438" s="9">
        <v>500</v>
      </c>
      <c r="AB438" s="9">
        <v>51244</v>
      </c>
      <c r="AC438" s="9">
        <v>1121</v>
      </c>
      <c r="AE438" t="s">
        <v>1454</v>
      </c>
      <c r="AF438" t="s">
        <v>1454</v>
      </c>
      <c r="AG438">
        <v>1</v>
      </c>
      <c r="AH438" s="14">
        <v>44065.40902777778</v>
      </c>
      <c r="AI438" s="14">
        <v>44430</v>
      </c>
      <c r="AK438">
        <v>1</v>
      </c>
      <c r="AN438" t="s">
        <v>371</v>
      </c>
      <c r="AO438" t="s">
        <v>1495</v>
      </c>
      <c r="AP438" t="s">
        <v>1454</v>
      </c>
    </row>
    <row r="439" spans="1:42" x14ac:dyDescent="0.25">
      <c r="A439">
        <v>438</v>
      </c>
      <c r="C439">
        <v>102</v>
      </c>
      <c r="D439" t="s">
        <v>1413</v>
      </c>
      <c r="E439" t="s">
        <v>32</v>
      </c>
      <c r="F439" t="s">
        <v>32</v>
      </c>
      <c r="G439" t="s">
        <v>32</v>
      </c>
      <c r="H439" t="s">
        <v>1496</v>
      </c>
      <c r="I439">
        <v>48553</v>
      </c>
      <c r="J439">
        <v>10000</v>
      </c>
      <c r="K439">
        <v>1</v>
      </c>
      <c r="L439">
        <v>1</v>
      </c>
      <c r="M439">
        <v>64116</v>
      </c>
      <c r="N439" s="9">
        <v>205885</v>
      </c>
      <c r="O439" t="s">
        <v>591</v>
      </c>
      <c r="V439" t="s">
        <v>591</v>
      </c>
      <c r="W439" t="s">
        <v>1415</v>
      </c>
      <c r="X439" s="9">
        <v>201</v>
      </c>
      <c r="Y439" s="9">
        <v>239999</v>
      </c>
      <c r="Z439" s="9">
        <v>20153</v>
      </c>
      <c r="AA439" s="9">
        <v>500</v>
      </c>
      <c r="AB439" s="9">
        <v>51244</v>
      </c>
      <c r="AC439" s="9">
        <v>1121</v>
      </c>
      <c r="AE439" t="s">
        <v>1454</v>
      </c>
      <c r="AF439" t="s">
        <v>1454</v>
      </c>
      <c r="AG439">
        <v>1</v>
      </c>
      <c r="AH439" s="14">
        <v>42793.679861111108</v>
      </c>
      <c r="AI439" s="14">
        <v>43190</v>
      </c>
      <c r="AK439">
        <v>1</v>
      </c>
      <c r="AN439" t="s">
        <v>1497</v>
      </c>
      <c r="AO439" t="s">
        <v>1498</v>
      </c>
      <c r="AP439" t="s">
        <v>1454</v>
      </c>
    </row>
    <row r="440" spans="1:42" x14ac:dyDescent="0.25">
      <c r="A440">
        <v>439</v>
      </c>
      <c r="C440">
        <v>102</v>
      </c>
      <c r="D440" t="s">
        <v>1413</v>
      </c>
      <c r="E440" t="s">
        <v>32</v>
      </c>
      <c r="F440" t="s">
        <v>32</v>
      </c>
      <c r="G440" t="s">
        <v>32</v>
      </c>
      <c r="H440" t="s">
        <v>1499</v>
      </c>
      <c r="I440">
        <v>48553</v>
      </c>
      <c r="J440">
        <v>10000</v>
      </c>
      <c r="K440">
        <v>1</v>
      </c>
      <c r="L440">
        <v>1</v>
      </c>
      <c r="M440">
        <v>64116</v>
      </c>
      <c r="N440" s="9">
        <v>213727</v>
      </c>
      <c r="O440" t="s">
        <v>1436</v>
      </c>
      <c r="P440" t="s">
        <v>1437</v>
      </c>
      <c r="Q440" t="s">
        <v>1438</v>
      </c>
      <c r="S440" s="9" t="s">
        <v>1439</v>
      </c>
      <c r="V440" t="s">
        <v>1436</v>
      </c>
      <c r="W440" t="s">
        <v>1415</v>
      </c>
      <c r="X440" s="9">
        <v>201</v>
      </c>
      <c r="Y440" s="9">
        <v>239999</v>
      </c>
      <c r="Z440" s="9">
        <v>20153</v>
      </c>
      <c r="AA440" s="9">
        <v>500</v>
      </c>
      <c r="AB440" s="9">
        <v>51244</v>
      </c>
      <c r="AC440" s="9">
        <v>1121</v>
      </c>
      <c r="AE440" t="s">
        <v>1454</v>
      </c>
      <c r="AF440" t="s">
        <v>1454</v>
      </c>
      <c r="AG440">
        <v>1</v>
      </c>
      <c r="AH440" s="14">
        <v>44065.40902777778</v>
      </c>
      <c r="AI440" s="14">
        <v>44430</v>
      </c>
      <c r="AK440">
        <v>1</v>
      </c>
      <c r="AN440" t="s">
        <v>371</v>
      </c>
      <c r="AO440" t="s">
        <v>1500</v>
      </c>
      <c r="AP440" t="s">
        <v>1454</v>
      </c>
    </row>
    <row r="441" spans="1:42" x14ac:dyDescent="0.25">
      <c r="A441">
        <v>440</v>
      </c>
      <c r="C441">
        <v>102</v>
      </c>
      <c r="D441" t="s">
        <v>1413</v>
      </c>
      <c r="E441" t="s">
        <v>32</v>
      </c>
      <c r="F441" t="s">
        <v>32</v>
      </c>
      <c r="G441" t="s">
        <v>32</v>
      </c>
      <c r="H441" t="s">
        <v>1501</v>
      </c>
      <c r="I441">
        <v>48553</v>
      </c>
      <c r="J441">
        <v>10000</v>
      </c>
      <c r="K441">
        <v>1</v>
      </c>
      <c r="L441">
        <v>1</v>
      </c>
      <c r="M441">
        <v>64116</v>
      </c>
      <c r="N441" s="9">
        <v>213727</v>
      </c>
      <c r="O441" t="s">
        <v>1436</v>
      </c>
      <c r="P441" t="s">
        <v>1437</v>
      </c>
      <c r="Q441" t="s">
        <v>1438</v>
      </c>
      <c r="S441" s="9" t="s">
        <v>1439</v>
      </c>
      <c r="V441" t="s">
        <v>1436</v>
      </c>
      <c r="W441" t="s">
        <v>1415</v>
      </c>
      <c r="X441" s="9">
        <v>201</v>
      </c>
      <c r="Y441" s="9">
        <v>239999</v>
      </c>
      <c r="Z441" s="9">
        <v>20153</v>
      </c>
      <c r="AA441" s="9">
        <v>500</v>
      </c>
      <c r="AB441" s="9">
        <v>51244</v>
      </c>
      <c r="AC441" s="9">
        <v>1121</v>
      </c>
      <c r="AE441" t="s">
        <v>1454</v>
      </c>
      <c r="AF441" t="s">
        <v>1454</v>
      </c>
      <c r="AG441">
        <v>1</v>
      </c>
      <c r="AH441" s="14">
        <v>44065.409722222219</v>
      </c>
      <c r="AI441" s="14">
        <v>44430</v>
      </c>
      <c r="AK441">
        <v>1</v>
      </c>
      <c r="AN441" t="s">
        <v>371</v>
      </c>
      <c r="AO441" t="s">
        <v>1502</v>
      </c>
      <c r="AP441" t="s">
        <v>1454</v>
      </c>
    </row>
    <row r="442" spans="1:42" x14ac:dyDescent="0.25">
      <c r="A442">
        <v>441</v>
      </c>
      <c r="C442">
        <v>102</v>
      </c>
      <c r="D442" t="s">
        <v>1413</v>
      </c>
      <c r="E442" t="s">
        <v>32</v>
      </c>
      <c r="F442" t="s">
        <v>32</v>
      </c>
      <c r="G442" t="s">
        <v>32</v>
      </c>
      <c r="H442" t="s">
        <v>1503</v>
      </c>
      <c r="I442">
        <v>48553</v>
      </c>
      <c r="J442">
        <v>10000</v>
      </c>
      <c r="K442">
        <v>1</v>
      </c>
      <c r="L442">
        <v>1</v>
      </c>
      <c r="M442">
        <v>64116</v>
      </c>
      <c r="N442" s="9">
        <v>213727</v>
      </c>
      <c r="O442" t="s">
        <v>1436</v>
      </c>
      <c r="P442" t="s">
        <v>1437</v>
      </c>
      <c r="Q442" t="s">
        <v>1438</v>
      </c>
      <c r="S442" s="9" t="s">
        <v>1439</v>
      </c>
      <c r="V442" t="s">
        <v>1436</v>
      </c>
      <c r="W442" t="s">
        <v>1415</v>
      </c>
      <c r="X442" s="9">
        <v>201</v>
      </c>
      <c r="Y442" s="9">
        <v>239999</v>
      </c>
      <c r="Z442" s="9">
        <v>20153</v>
      </c>
      <c r="AA442" s="9">
        <v>500</v>
      </c>
      <c r="AB442" s="9">
        <v>51244</v>
      </c>
      <c r="AC442" s="9">
        <v>1121</v>
      </c>
      <c r="AE442" t="s">
        <v>1454</v>
      </c>
      <c r="AF442" t="s">
        <v>1454</v>
      </c>
      <c r="AG442">
        <v>1</v>
      </c>
      <c r="AH442" s="14">
        <v>44065.409722222219</v>
      </c>
      <c r="AI442" s="14">
        <v>44430</v>
      </c>
      <c r="AK442">
        <v>1</v>
      </c>
      <c r="AN442" t="s">
        <v>371</v>
      </c>
      <c r="AO442" t="s">
        <v>1504</v>
      </c>
      <c r="AP442" t="s">
        <v>1454</v>
      </c>
    </row>
    <row r="443" spans="1:42" x14ac:dyDescent="0.25">
      <c r="A443">
        <v>442</v>
      </c>
      <c r="C443">
        <v>102</v>
      </c>
      <c r="D443" t="s">
        <v>1413</v>
      </c>
      <c r="E443" t="s">
        <v>32</v>
      </c>
      <c r="F443" t="s">
        <v>32</v>
      </c>
      <c r="G443" t="s">
        <v>32</v>
      </c>
      <c r="H443" t="s">
        <v>1505</v>
      </c>
      <c r="I443">
        <v>48553</v>
      </c>
      <c r="J443">
        <v>10000</v>
      </c>
      <c r="K443">
        <v>1</v>
      </c>
      <c r="L443">
        <v>1</v>
      </c>
      <c r="M443">
        <v>62631</v>
      </c>
      <c r="N443" s="9">
        <v>213727</v>
      </c>
      <c r="O443" t="s">
        <v>1436</v>
      </c>
      <c r="P443" t="s">
        <v>1437</v>
      </c>
      <c r="Q443" t="s">
        <v>1438</v>
      </c>
      <c r="S443" s="9" t="s">
        <v>1439</v>
      </c>
      <c r="V443" t="s">
        <v>1436</v>
      </c>
      <c r="W443" t="s">
        <v>1415</v>
      </c>
      <c r="X443" s="9">
        <v>201</v>
      </c>
      <c r="Y443" s="9">
        <v>239999</v>
      </c>
      <c r="Z443" s="9">
        <v>20153</v>
      </c>
      <c r="AA443" s="9">
        <v>500</v>
      </c>
      <c r="AB443" s="9">
        <v>81602</v>
      </c>
      <c r="AC443" s="9">
        <v>1118</v>
      </c>
      <c r="AE443" t="s">
        <v>1135</v>
      </c>
      <c r="AF443" t="s">
        <v>1135</v>
      </c>
      <c r="AG443">
        <v>1</v>
      </c>
      <c r="AH443" s="14">
        <v>44065.409722222219</v>
      </c>
      <c r="AI443" s="14">
        <v>44430</v>
      </c>
      <c r="AK443">
        <v>1</v>
      </c>
      <c r="AN443" t="s">
        <v>1298</v>
      </c>
      <c r="AO443" t="s">
        <v>1506</v>
      </c>
      <c r="AP443" t="s">
        <v>1135</v>
      </c>
    </row>
    <row r="444" spans="1:42" x14ac:dyDescent="0.25">
      <c r="A444">
        <v>443</v>
      </c>
      <c r="C444">
        <v>102</v>
      </c>
      <c r="D444" t="s">
        <v>1413</v>
      </c>
      <c r="E444" t="s">
        <v>32</v>
      </c>
      <c r="F444" t="s">
        <v>32</v>
      </c>
      <c r="G444" t="s">
        <v>32</v>
      </c>
      <c r="H444" t="s">
        <v>1507</v>
      </c>
      <c r="I444">
        <v>48553</v>
      </c>
      <c r="J444">
        <v>10000</v>
      </c>
      <c r="K444">
        <v>1</v>
      </c>
      <c r="L444">
        <v>1</v>
      </c>
      <c r="M444">
        <v>62631</v>
      </c>
      <c r="N444" s="9">
        <v>213727</v>
      </c>
      <c r="O444" t="s">
        <v>1436</v>
      </c>
      <c r="P444" t="s">
        <v>1437</v>
      </c>
      <c r="Q444" t="s">
        <v>1438</v>
      </c>
      <c r="S444" s="9" t="s">
        <v>1439</v>
      </c>
      <c r="V444" t="s">
        <v>1436</v>
      </c>
      <c r="W444" t="s">
        <v>1415</v>
      </c>
      <c r="X444" s="9">
        <v>201</v>
      </c>
      <c r="Y444" s="9">
        <v>239999</v>
      </c>
      <c r="Z444" s="9">
        <v>20153</v>
      </c>
      <c r="AA444" s="9">
        <v>500</v>
      </c>
      <c r="AB444" s="9">
        <v>51323</v>
      </c>
      <c r="AC444" s="9">
        <v>1106</v>
      </c>
      <c r="AE444" t="s">
        <v>1454</v>
      </c>
      <c r="AF444" t="s">
        <v>1454</v>
      </c>
      <c r="AG444">
        <v>1</v>
      </c>
      <c r="AH444" s="14">
        <v>44065.410416666666</v>
      </c>
      <c r="AI444" s="14">
        <v>44430</v>
      </c>
      <c r="AK444">
        <v>1</v>
      </c>
      <c r="AN444" t="s">
        <v>371</v>
      </c>
      <c r="AO444" t="s">
        <v>1508</v>
      </c>
      <c r="AP444" t="s">
        <v>1454</v>
      </c>
    </row>
    <row r="445" spans="1:42" x14ac:dyDescent="0.25">
      <c r="A445">
        <v>444</v>
      </c>
      <c r="C445">
        <v>102</v>
      </c>
      <c r="D445" t="s">
        <v>1413</v>
      </c>
      <c r="E445" t="s">
        <v>32</v>
      </c>
      <c r="F445" t="s">
        <v>32</v>
      </c>
      <c r="G445" t="s">
        <v>32</v>
      </c>
      <c r="H445" t="s">
        <v>1509</v>
      </c>
      <c r="I445">
        <v>48553</v>
      </c>
      <c r="J445">
        <v>10000</v>
      </c>
      <c r="K445">
        <v>1</v>
      </c>
      <c r="L445">
        <v>1</v>
      </c>
      <c r="M445">
        <v>62631</v>
      </c>
      <c r="N445" s="9">
        <v>213727</v>
      </c>
      <c r="O445" t="s">
        <v>1436</v>
      </c>
      <c r="P445" t="s">
        <v>1437</v>
      </c>
      <c r="Q445" t="s">
        <v>1438</v>
      </c>
      <c r="S445" s="9" t="s">
        <v>1439</v>
      </c>
      <c r="V445" t="s">
        <v>1436</v>
      </c>
      <c r="W445" t="s">
        <v>1440</v>
      </c>
      <c r="X445" s="9">
        <v>201</v>
      </c>
      <c r="Y445" s="9">
        <v>239999</v>
      </c>
      <c r="Z445" s="9">
        <v>20153</v>
      </c>
      <c r="AA445" s="9">
        <v>500</v>
      </c>
      <c r="AB445" s="9">
        <v>51244</v>
      </c>
      <c r="AC445" s="9">
        <v>1121</v>
      </c>
      <c r="AE445" t="s">
        <v>1135</v>
      </c>
      <c r="AF445" t="s">
        <v>1135</v>
      </c>
      <c r="AG445">
        <v>1</v>
      </c>
      <c r="AH445" s="14">
        <v>44065.410416666666</v>
      </c>
      <c r="AI445" s="14">
        <v>44430</v>
      </c>
      <c r="AK445">
        <v>1</v>
      </c>
      <c r="AN445" t="s">
        <v>229</v>
      </c>
      <c r="AO445" t="s">
        <v>1510</v>
      </c>
      <c r="AP445" t="s">
        <v>1135</v>
      </c>
    </row>
    <row r="446" spans="1:42" x14ac:dyDescent="0.25">
      <c r="A446">
        <v>445</v>
      </c>
      <c r="C446">
        <v>102</v>
      </c>
      <c r="D446" t="s">
        <v>1413</v>
      </c>
      <c r="E446" t="s">
        <v>32</v>
      </c>
      <c r="F446" t="s">
        <v>32</v>
      </c>
      <c r="G446" t="s">
        <v>32</v>
      </c>
      <c r="H446" t="s">
        <v>1511</v>
      </c>
      <c r="I446">
        <v>48553</v>
      </c>
      <c r="J446">
        <v>10000</v>
      </c>
      <c r="K446">
        <v>1</v>
      </c>
      <c r="L446">
        <v>1</v>
      </c>
      <c r="M446">
        <v>62631</v>
      </c>
      <c r="N446" s="9">
        <v>213727</v>
      </c>
      <c r="O446" t="s">
        <v>1436</v>
      </c>
      <c r="P446" t="s">
        <v>1437</v>
      </c>
      <c r="Q446" t="s">
        <v>1438</v>
      </c>
      <c r="S446" s="9" t="s">
        <v>1439</v>
      </c>
      <c r="V446" t="s">
        <v>1436</v>
      </c>
      <c r="W446" t="s">
        <v>1440</v>
      </c>
      <c r="X446" s="9">
        <v>201</v>
      </c>
      <c r="Y446" s="9">
        <v>239999</v>
      </c>
      <c r="Z446" s="9">
        <v>20153</v>
      </c>
      <c r="AA446" s="9">
        <v>500</v>
      </c>
      <c r="AB446" s="9">
        <v>51244</v>
      </c>
      <c r="AC446" s="9">
        <v>1121</v>
      </c>
      <c r="AE446" t="s">
        <v>1135</v>
      </c>
      <c r="AF446" t="s">
        <v>1135</v>
      </c>
      <c r="AG446">
        <v>1</v>
      </c>
      <c r="AH446" s="14">
        <v>44065.410416666666</v>
      </c>
      <c r="AI446" s="14">
        <v>44430</v>
      </c>
      <c r="AK446">
        <v>1</v>
      </c>
      <c r="AN446" t="s">
        <v>229</v>
      </c>
      <c r="AO446" t="s">
        <v>1512</v>
      </c>
      <c r="AP446" t="s">
        <v>1135</v>
      </c>
    </row>
    <row r="447" spans="1:42" x14ac:dyDescent="0.25">
      <c r="A447">
        <v>446</v>
      </c>
      <c r="C447">
        <v>102</v>
      </c>
      <c r="D447" t="s">
        <v>1413</v>
      </c>
      <c r="E447" t="s">
        <v>32</v>
      </c>
      <c r="F447" t="s">
        <v>32</v>
      </c>
      <c r="G447" t="s">
        <v>32</v>
      </c>
      <c r="H447" t="s">
        <v>1513</v>
      </c>
      <c r="I447">
        <v>48553</v>
      </c>
      <c r="J447">
        <v>10000</v>
      </c>
      <c r="K447">
        <v>1</v>
      </c>
      <c r="L447">
        <v>1</v>
      </c>
      <c r="M447">
        <v>62631</v>
      </c>
      <c r="N447" s="9">
        <v>213727</v>
      </c>
      <c r="O447" t="s">
        <v>1436</v>
      </c>
      <c r="P447" t="s">
        <v>1437</v>
      </c>
      <c r="Q447" t="s">
        <v>1438</v>
      </c>
      <c r="S447" s="9" t="s">
        <v>1439</v>
      </c>
      <c r="V447" t="s">
        <v>1436</v>
      </c>
      <c r="W447" t="s">
        <v>1440</v>
      </c>
      <c r="X447" s="9">
        <v>201</v>
      </c>
      <c r="Y447" s="9">
        <v>239999</v>
      </c>
      <c r="Z447" s="9">
        <v>20153</v>
      </c>
      <c r="AA447" s="9">
        <v>500</v>
      </c>
      <c r="AB447" s="9">
        <v>51244</v>
      </c>
      <c r="AC447" s="9">
        <v>1121</v>
      </c>
      <c r="AE447" t="s">
        <v>1135</v>
      </c>
      <c r="AF447" t="s">
        <v>1135</v>
      </c>
      <c r="AG447">
        <v>1</v>
      </c>
      <c r="AH447" s="14">
        <v>44065.410416666666</v>
      </c>
      <c r="AI447" s="14">
        <v>44430</v>
      </c>
      <c r="AK447">
        <v>1</v>
      </c>
      <c r="AN447" t="s">
        <v>1298</v>
      </c>
      <c r="AO447" t="s">
        <v>1514</v>
      </c>
      <c r="AP447" t="s">
        <v>1135</v>
      </c>
    </row>
    <row r="448" spans="1:42" x14ac:dyDescent="0.25">
      <c r="A448">
        <v>447</v>
      </c>
      <c r="C448">
        <v>206</v>
      </c>
      <c r="D448" t="s">
        <v>58</v>
      </c>
      <c r="E448" t="s">
        <v>32</v>
      </c>
      <c r="F448" t="s">
        <v>32</v>
      </c>
      <c r="G448" t="s">
        <v>32</v>
      </c>
      <c r="H448" t="s">
        <v>1515</v>
      </c>
      <c r="I448">
        <v>51161</v>
      </c>
      <c r="J448">
        <v>5600</v>
      </c>
      <c r="K448">
        <v>1</v>
      </c>
      <c r="L448">
        <v>1</v>
      </c>
      <c r="M448">
        <v>76452</v>
      </c>
      <c r="N448" s="9">
        <v>223503</v>
      </c>
      <c r="O448" t="s">
        <v>271</v>
      </c>
      <c r="P448" t="s">
        <v>174</v>
      </c>
      <c r="Q448" t="s">
        <v>272</v>
      </c>
      <c r="U448">
        <v>0</v>
      </c>
      <c r="V448" t="s">
        <v>271</v>
      </c>
      <c r="W448" t="s">
        <v>404</v>
      </c>
      <c r="X448" s="9">
        <v>201</v>
      </c>
      <c r="Y448" s="9">
        <v>239999</v>
      </c>
      <c r="Z448" s="9">
        <v>20153</v>
      </c>
      <c r="AA448" s="9">
        <v>500</v>
      </c>
      <c r="AB448" s="9">
        <v>51136</v>
      </c>
      <c r="AC448" s="9">
        <v>1159</v>
      </c>
      <c r="AE448" t="s">
        <v>273</v>
      </c>
      <c r="AF448" t="s">
        <v>273</v>
      </c>
      <c r="AG448">
        <v>1</v>
      </c>
      <c r="AH448" s="14">
        <v>43826.629861111112</v>
      </c>
      <c r="AI448" s="14">
        <v>44192</v>
      </c>
      <c r="AK448">
        <v>1</v>
      </c>
      <c r="AN448" t="s">
        <v>1516</v>
      </c>
      <c r="AO448" t="s">
        <v>1517</v>
      </c>
      <c r="AP448" t="s">
        <v>273</v>
      </c>
    </row>
    <row r="449" spans="1:42" x14ac:dyDescent="0.25">
      <c r="A449">
        <v>448</v>
      </c>
      <c r="C449">
        <v>206</v>
      </c>
      <c r="D449" t="s">
        <v>58</v>
      </c>
      <c r="E449" t="s">
        <v>32</v>
      </c>
      <c r="F449" t="s">
        <v>32</v>
      </c>
      <c r="G449" t="s">
        <v>32</v>
      </c>
      <c r="H449" t="s">
        <v>1518</v>
      </c>
      <c r="I449">
        <v>51161</v>
      </c>
      <c r="J449">
        <v>5600</v>
      </c>
      <c r="K449">
        <v>1</v>
      </c>
      <c r="L449">
        <v>1</v>
      </c>
      <c r="M449">
        <v>76452</v>
      </c>
      <c r="N449" s="9">
        <v>0</v>
      </c>
      <c r="O449" t="s">
        <v>46</v>
      </c>
      <c r="P449" t="s">
        <v>46</v>
      </c>
      <c r="Q449" t="s">
        <v>36</v>
      </c>
      <c r="U449">
        <v>0</v>
      </c>
      <c r="V449" t="s">
        <v>46</v>
      </c>
      <c r="W449" t="s">
        <v>404</v>
      </c>
      <c r="X449" s="9">
        <v>201</v>
      </c>
      <c r="Y449" s="9">
        <v>239999</v>
      </c>
      <c r="Z449" s="9">
        <v>20153</v>
      </c>
      <c r="AA449" s="9">
        <v>500</v>
      </c>
      <c r="AB449" s="9">
        <v>51136</v>
      </c>
      <c r="AC449" s="9">
        <v>1159</v>
      </c>
      <c r="AE449" t="s">
        <v>46</v>
      </c>
      <c r="AF449" t="s">
        <v>46</v>
      </c>
      <c r="AG449" t="s">
        <v>85</v>
      </c>
      <c r="AK449">
        <v>3</v>
      </c>
      <c r="AL449" t="s">
        <v>12558</v>
      </c>
      <c r="AM449" s="14">
        <v>44160</v>
      </c>
      <c r="AN449" t="s">
        <v>12564</v>
      </c>
      <c r="AO449" t="s">
        <v>1519</v>
      </c>
      <c r="AP449" t="s">
        <v>46</v>
      </c>
    </row>
    <row r="450" spans="1:42" x14ac:dyDescent="0.25">
      <c r="A450">
        <v>449</v>
      </c>
      <c r="C450">
        <v>159</v>
      </c>
      <c r="D450" t="s">
        <v>1393</v>
      </c>
      <c r="E450" t="s">
        <v>32</v>
      </c>
      <c r="F450" t="s">
        <v>32</v>
      </c>
      <c r="G450" t="s">
        <v>32</v>
      </c>
      <c r="H450" t="s">
        <v>1520</v>
      </c>
      <c r="I450">
        <v>51129</v>
      </c>
      <c r="J450">
        <v>14000</v>
      </c>
      <c r="K450">
        <v>1</v>
      </c>
      <c r="L450">
        <v>1</v>
      </c>
      <c r="M450">
        <v>76446</v>
      </c>
      <c r="N450" s="9">
        <v>205885</v>
      </c>
      <c r="O450" t="s">
        <v>591</v>
      </c>
      <c r="P450" t="s">
        <v>35</v>
      </c>
      <c r="Q450" t="s">
        <v>1286</v>
      </c>
      <c r="S450" s="9" t="s">
        <v>85</v>
      </c>
      <c r="T450" s="9" t="s">
        <v>1287</v>
      </c>
      <c r="V450" t="s">
        <v>591</v>
      </c>
      <c r="W450" t="s">
        <v>404</v>
      </c>
      <c r="X450" s="9">
        <v>201</v>
      </c>
      <c r="Y450" s="9">
        <v>239999</v>
      </c>
      <c r="Z450" s="9">
        <v>20153</v>
      </c>
      <c r="AA450" s="9">
        <v>500</v>
      </c>
      <c r="AB450" s="9">
        <v>51323</v>
      </c>
      <c r="AC450" s="9">
        <v>1106</v>
      </c>
      <c r="AE450" t="s">
        <v>1521</v>
      </c>
      <c r="AF450" t="s">
        <v>162</v>
      </c>
      <c r="AG450">
        <v>1</v>
      </c>
      <c r="AH450" s="14">
        <v>42793.54583333333</v>
      </c>
      <c r="AI450" s="14">
        <v>43190</v>
      </c>
      <c r="AK450">
        <v>1</v>
      </c>
      <c r="AN450" t="s">
        <v>1298</v>
      </c>
      <c r="AO450" t="s">
        <v>1522</v>
      </c>
      <c r="AP450" t="s">
        <v>1521</v>
      </c>
    </row>
    <row r="451" spans="1:42" x14ac:dyDescent="0.25">
      <c r="A451">
        <v>450</v>
      </c>
      <c r="C451">
        <v>201</v>
      </c>
      <c r="D451" t="s">
        <v>1393</v>
      </c>
      <c r="E451" t="s">
        <v>32</v>
      </c>
      <c r="F451" t="s">
        <v>32</v>
      </c>
      <c r="G451" t="s">
        <v>32</v>
      </c>
      <c r="H451" t="s">
        <v>1523</v>
      </c>
      <c r="I451">
        <v>51129</v>
      </c>
      <c r="J451">
        <v>14000</v>
      </c>
      <c r="K451">
        <v>1</v>
      </c>
      <c r="L451">
        <v>1</v>
      </c>
      <c r="M451">
        <v>76446</v>
      </c>
      <c r="N451" s="9">
        <v>205885</v>
      </c>
      <c r="O451" t="s">
        <v>591</v>
      </c>
      <c r="V451" t="s">
        <v>591</v>
      </c>
      <c r="W451" t="s">
        <v>404</v>
      </c>
      <c r="X451" s="9">
        <v>201</v>
      </c>
      <c r="Y451" s="9">
        <v>239999</v>
      </c>
      <c r="Z451" s="9">
        <v>20153</v>
      </c>
      <c r="AA451" s="9">
        <v>500</v>
      </c>
      <c r="AB451" s="9">
        <v>51323</v>
      </c>
      <c r="AC451" s="9">
        <v>1106</v>
      </c>
      <c r="AE451" t="s">
        <v>1524</v>
      </c>
      <c r="AF451" t="s">
        <v>162</v>
      </c>
      <c r="AG451">
        <v>1</v>
      </c>
      <c r="AH451" s="14">
        <v>42793.69930555555</v>
      </c>
      <c r="AI451" s="14">
        <v>43190</v>
      </c>
      <c r="AK451">
        <v>1</v>
      </c>
      <c r="AN451" t="s">
        <v>371</v>
      </c>
      <c r="AO451" t="s">
        <v>1525</v>
      </c>
      <c r="AP451" t="s">
        <v>1524</v>
      </c>
    </row>
    <row r="452" spans="1:42" x14ac:dyDescent="0.25">
      <c r="A452">
        <v>451</v>
      </c>
      <c r="C452">
        <v>34</v>
      </c>
      <c r="D452" t="s">
        <v>1526</v>
      </c>
      <c r="E452" t="s">
        <v>32</v>
      </c>
      <c r="F452" t="s">
        <v>32</v>
      </c>
      <c r="G452" t="s">
        <v>32</v>
      </c>
      <c r="H452" t="s">
        <v>1527</v>
      </c>
      <c r="I452">
        <v>0</v>
      </c>
      <c r="J452">
        <v>0</v>
      </c>
      <c r="K452">
        <v>1</v>
      </c>
      <c r="L452">
        <v>1</v>
      </c>
      <c r="M452">
        <v>0</v>
      </c>
      <c r="N452" s="9">
        <v>201552</v>
      </c>
      <c r="O452" t="s">
        <v>959</v>
      </c>
      <c r="P452" t="s">
        <v>183</v>
      </c>
      <c r="Q452" t="s">
        <v>960</v>
      </c>
      <c r="S452" s="9" t="s">
        <v>961</v>
      </c>
      <c r="V452" t="s">
        <v>959</v>
      </c>
      <c r="W452" t="s">
        <v>320</v>
      </c>
      <c r="X452" s="9">
        <v>201</v>
      </c>
      <c r="Y452" s="9">
        <v>239999</v>
      </c>
      <c r="Z452" s="9">
        <v>20267</v>
      </c>
      <c r="AA452" s="9">
        <v>0</v>
      </c>
      <c r="AB452" s="9">
        <v>0</v>
      </c>
      <c r="AC452" s="9">
        <v>0</v>
      </c>
      <c r="AE452" t="s">
        <v>1528</v>
      </c>
      <c r="AF452" t="s">
        <v>162</v>
      </c>
      <c r="AG452">
        <v>1</v>
      </c>
      <c r="AH452" s="14">
        <v>43834.382638888892</v>
      </c>
      <c r="AI452" s="14">
        <v>44200</v>
      </c>
      <c r="AK452">
        <v>1</v>
      </c>
      <c r="AN452" t="s">
        <v>1298</v>
      </c>
      <c r="AO452" t="s">
        <v>1529</v>
      </c>
      <c r="AP452" t="s">
        <v>1528</v>
      </c>
    </row>
    <row r="453" spans="1:42" x14ac:dyDescent="0.25">
      <c r="A453">
        <v>452</v>
      </c>
      <c r="C453">
        <v>83</v>
      </c>
      <c r="D453" t="s">
        <v>51</v>
      </c>
      <c r="E453" t="s">
        <v>32</v>
      </c>
      <c r="F453" t="s">
        <v>32</v>
      </c>
      <c r="G453" t="s">
        <v>32</v>
      </c>
      <c r="H453" t="s">
        <v>1530</v>
      </c>
      <c r="I453">
        <v>120654</v>
      </c>
      <c r="J453">
        <v>0</v>
      </c>
      <c r="K453">
        <v>1</v>
      </c>
      <c r="L453">
        <v>1</v>
      </c>
      <c r="M453">
        <v>0</v>
      </c>
      <c r="N453" s="9">
        <v>0</v>
      </c>
      <c r="O453" t="s">
        <v>46</v>
      </c>
      <c r="P453" t="s">
        <v>46</v>
      </c>
      <c r="Q453" t="s">
        <v>36</v>
      </c>
      <c r="U453">
        <v>0</v>
      </c>
      <c r="V453" t="s">
        <v>46</v>
      </c>
      <c r="W453" t="s">
        <v>781</v>
      </c>
      <c r="X453" s="9">
        <v>0</v>
      </c>
      <c r="Y453" s="9">
        <v>0</v>
      </c>
      <c r="Z453" s="9">
        <v>0</v>
      </c>
      <c r="AA453" s="9">
        <v>0</v>
      </c>
      <c r="AB453" s="9">
        <v>0</v>
      </c>
      <c r="AC453" s="9">
        <v>0</v>
      </c>
      <c r="AE453" t="s">
        <v>46</v>
      </c>
      <c r="AF453" t="s">
        <v>46</v>
      </c>
      <c r="AG453" t="s">
        <v>85</v>
      </c>
      <c r="AK453">
        <v>3</v>
      </c>
      <c r="AL453" t="s">
        <v>502</v>
      </c>
      <c r="AM453" s="14">
        <v>44085</v>
      </c>
      <c r="AN453" t="s">
        <v>1531</v>
      </c>
      <c r="AO453" t="s">
        <v>1532</v>
      </c>
      <c r="AP453" t="s">
        <v>46</v>
      </c>
    </row>
    <row r="454" spans="1:42" x14ac:dyDescent="0.25">
      <c r="A454">
        <v>453</v>
      </c>
      <c r="C454">
        <v>34</v>
      </c>
      <c r="D454" t="s">
        <v>1526</v>
      </c>
      <c r="E454" t="s">
        <v>32</v>
      </c>
      <c r="F454" t="s">
        <v>32</v>
      </c>
      <c r="G454" t="s">
        <v>32</v>
      </c>
      <c r="H454" t="s">
        <v>1533</v>
      </c>
      <c r="I454">
        <v>0</v>
      </c>
      <c r="J454">
        <v>0</v>
      </c>
      <c r="K454">
        <v>1</v>
      </c>
      <c r="L454">
        <v>1</v>
      </c>
      <c r="M454">
        <v>0</v>
      </c>
      <c r="N454" s="9">
        <v>201552</v>
      </c>
      <c r="O454" t="s">
        <v>959</v>
      </c>
      <c r="P454" t="s">
        <v>183</v>
      </c>
      <c r="Q454" t="s">
        <v>960</v>
      </c>
      <c r="S454" s="9" t="s">
        <v>961</v>
      </c>
      <c r="V454" t="s">
        <v>959</v>
      </c>
      <c r="W454" t="s">
        <v>320</v>
      </c>
      <c r="X454" s="9">
        <v>201</v>
      </c>
      <c r="Y454" s="9">
        <v>239999</v>
      </c>
      <c r="Z454" s="9">
        <v>20267</v>
      </c>
      <c r="AA454" s="9">
        <v>0</v>
      </c>
      <c r="AB454" s="9">
        <v>0</v>
      </c>
      <c r="AC454" s="9">
        <v>0</v>
      </c>
      <c r="AE454" t="s">
        <v>1528</v>
      </c>
      <c r="AF454" t="s">
        <v>162</v>
      </c>
      <c r="AG454">
        <v>1</v>
      </c>
      <c r="AH454" s="14">
        <v>43834.383333333331</v>
      </c>
      <c r="AI454" s="14">
        <v>44200</v>
      </c>
      <c r="AK454">
        <v>1</v>
      </c>
      <c r="AN454" t="s">
        <v>1298</v>
      </c>
      <c r="AO454" t="s">
        <v>1534</v>
      </c>
      <c r="AP454" t="s">
        <v>1528</v>
      </c>
    </row>
    <row r="455" spans="1:42" x14ac:dyDescent="0.25">
      <c r="A455">
        <v>454</v>
      </c>
      <c r="C455">
        <v>159</v>
      </c>
      <c r="D455" t="s">
        <v>868</v>
      </c>
      <c r="E455" t="s">
        <v>32</v>
      </c>
      <c r="F455" t="s">
        <v>32</v>
      </c>
      <c r="G455" t="s">
        <v>32</v>
      </c>
      <c r="H455" t="s">
        <v>1535</v>
      </c>
      <c r="I455">
        <v>22414</v>
      </c>
      <c r="J455">
        <v>0</v>
      </c>
      <c r="K455">
        <v>1</v>
      </c>
      <c r="L455">
        <v>1</v>
      </c>
      <c r="M455">
        <v>25881</v>
      </c>
      <c r="N455" s="9">
        <v>205885</v>
      </c>
      <c r="O455" t="s">
        <v>591</v>
      </c>
      <c r="P455" t="s">
        <v>35</v>
      </c>
      <c r="Q455" t="s">
        <v>1286</v>
      </c>
      <c r="S455" s="9" t="s">
        <v>85</v>
      </c>
      <c r="T455" s="9" t="s">
        <v>1287</v>
      </c>
      <c r="V455" t="s">
        <v>591</v>
      </c>
      <c r="W455" t="s">
        <v>346</v>
      </c>
      <c r="X455" s="9">
        <v>201</v>
      </c>
      <c r="Y455" s="9">
        <v>239999</v>
      </c>
      <c r="Z455" s="9">
        <v>20153</v>
      </c>
      <c r="AA455" s="9">
        <v>500</v>
      </c>
      <c r="AB455" s="9">
        <v>51244</v>
      </c>
      <c r="AC455" s="9">
        <v>0</v>
      </c>
      <c r="AE455" t="s">
        <v>1521</v>
      </c>
      <c r="AF455" t="s">
        <v>162</v>
      </c>
      <c r="AG455">
        <v>1</v>
      </c>
      <c r="AH455" s="14">
        <v>42793.546527777777</v>
      </c>
      <c r="AI455" s="14">
        <v>43190</v>
      </c>
      <c r="AK455">
        <v>1</v>
      </c>
      <c r="AN455" t="s">
        <v>839</v>
      </c>
      <c r="AO455" t="s">
        <v>1536</v>
      </c>
      <c r="AP455" t="s">
        <v>1521</v>
      </c>
    </row>
    <row r="456" spans="1:42" x14ac:dyDescent="0.25">
      <c r="A456">
        <v>455</v>
      </c>
      <c r="C456">
        <v>201</v>
      </c>
      <c r="D456" t="s">
        <v>1537</v>
      </c>
      <c r="E456" t="s">
        <v>32</v>
      </c>
      <c r="F456" t="s">
        <v>32</v>
      </c>
      <c r="G456" t="s">
        <v>32</v>
      </c>
      <c r="H456" t="s">
        <v>1538</v>
      </c>
      <c r="I456">
        <v>39541</v>
      </c>
      <c r="J456">
        <v>0</v>
      </c>
      <c r="K456">
        <v>1</v>
      </c>
      <c r="L456">
        <v>1</v>
      </c>
      <c r="M456">
        <v>56683</v>
      </c>
      <c r="N456" s="9">
        <v>205885</v>
      </c>
      <c r="O456" t="s">
        <v>591</v>
      </c>
      <c r="V456" t="s">
        <v>591</v>
      </c>
      <c r="W456" t="s">
        <v>1539</v>
      </c>
      <c r="X456" s="9">
        <v>201</v>
      </c>
      <c r="Y456" s="9">
        <v>239999</v>
      </c>
      <c r="Z456" s="9">
        <v>20153</v>
      </c>
      <c r="AA456" s="9">
        <v>500</v>
      </c>
      <c r="AB456" s="9">
        <v>51310</v>
      </c>
      <c r="AC456" s="9">
        <v>0</v>
      </c>
      <c r="AE456" t="s">
        <v>12539</v>
      </c>
      <c r="AF456" t="s">
        <v>162</v>
      </c>
      <c r="AG456">
        <v>1</v>
      </c>
      <c r="AH456" s="14">
        <v>42793.70208333333</v>
      </c>
      <c r="AI456" s="14">
        <v>43190</v>
      </c>
      <c r="AK456">
        <v>1</v>
      </c>
      <c r="AN456" t="s">
        <v>41</v>
      </c>
      <c r="AO456" t="s">
        <v>1540</v>
      </c>
      <c r="AP456" t="s">
        <v>12539</v>
      </c>
    </row>
    <row r="457" spans="1:42" x14ac:dyDescent="0.25">
      <c r="A457">
        <v>456</v>
      </c>
      <c r="C457">
        <v>206</v>
      </c>
      <c r="D457" t="s">
        <v>58</v>
      </c>
      <c r="E457" t="s">
        <v>32</v>
      </c>
      <c r="F457" t="s">
        <v>32</v>
      </c>
      <c r="G457" t="s">
        <v>32</v>
      </c>
      <c r="H457" t="s">
        <v>1541</v>
      </c>
      <c r="I457">
        <v>0</v>
      </c>
      <c r="J457">
        <v>0</v>
      </c>
      <c r="K457">
        <v>1</v>
      </c>
      <c r="L457">
        <v>1</v>
      </c>
      <c r="M457">
        <v>0</v>
      </c>
      <c r="N457" s="9">
        <v>205885</v>
      </c>
      <c r="O457" t="s">
        <v>591</v>
      </c>
      <c r="V457" t="s">
        <v>591</v>
      </c>
      <c r="W457" t="s">
        <v>320</v>
      </c>
      <c r="X457" s="9">
        <v>0</v>
      </c>
      <c r="Y457" s="9">
        <v>0</v>
      </c>
      <c r="Z457" s="9">
        <v>20267</v>
      </c>
      <c r="AA457" s="9">
        <v>0</v>
      </c>
      <c r="AB457" s="9">
        <v>0</v>
      </c>
      <c r="AC457" s="9">
        <v>0</v>
      </c>
      <c r="AE457" t="s">
        <v>1542</v>
      </c>
      <c r="AF457" t="s">
        <v>162</v>
      </c>
      <c r="AG457">
        <v>1</v>
      </c>
      <c r="AH457" s="14">
        <v>42793.475694444445</v>
      </c>
      <c r="AI457" s="14">
        <v>43190</v>
      </c>
      <c r="AK457">
        <v>1</v>
      </c>
      <c r="AN457" t="s">
        <v>1298</v>
      </c>
      <c r="AO457" t="s">
        <v>1543</v>
      </c>
      <c r="AP457" t="s">
        <v>1542</v>
      </c>
    </row>
    <row r="458" spans="1:42" x14ac:dyDescent="0.25">
      <c r="A458">
        <v>457</v>
      </c>
      <c r="C458">
        <v>34</v>
      </c>
      <c r="D458" t="s">
        <v>1526</v>
      </c>
      <c r="E458" t="s">
        <v>32</v>
      </c>
      <c r="F458" t="s">
        <v>32</v>
      </c>
      <c r="G458" t="s">
        <v>32</v>
      </c>
      <c r="H458" t="s">
        <v>1544</v>
      </c>
      <c r="I458">
        <v>0</v>
      </c>
      <c r="J458">
        <v>0</v>
      </c>
      <c r="K458">
        <v>1</v>
      </c>
      <c r="L458">
        <v>1</v>
      </c>
      <c r="M458">
        <v>0</v>
      </c>
      <c r="N458" s="9">
        <v>201552</v>
      </c>
      <c r="O458" t="s">
        <v>959</v>
      </c>
      <c r="P458" t="s">
        <v>183</v>
      </c>
      <c r="Q458" t="s">
        <v>960</v>
      </c>
      <c r="S458" s="9" t="s">
        <v>961</v>
      </c>
      <c r="V458" t="s">
        <v>959</v>
      </c>
      <c r="W458" t="s">
        <v>162</v>
      </c>
      <c r="X458" s="9">
        <v>0</v>
      </c>
      <c r="Y458" s="9">
        <v>0</v>
      </c>
      <c r="Z458" s="9">
        <v>0</v>
      </c>
      <c r="AA458" s="9">
        <v>0</v>
      </c>
      <c r="AB458" s="9">
        <v>0</v>
      </c>
      <c r="AC458" s="9">
        <v>0</v>
      </c>
      <c r="AE458" t="s">
        <v>12539</v>
      </c>
      <c r="AF458" t="s">
        <v>162</v>
      </c>
      <c r="AG458">
        <v>1</v>
      </c>
      <c r="AH458" s="14">
        <v>43834.384027777778</v>
      </c>
      <c r="AI458" s="14">
        <v>44200</v>
      </c>
      <c r="AK458">
        <v>1</v>
      </c>
      <c r="AN458" t="s">
        <v>1298</v>
      </c>
      <c r="AO458" t="s">
        <v>1545</v>
      </c>
      <c r="AP458" t="s">
        <v>12539</v>
      </c>
    </row>
    <row r="459" spans="1:42" x14ac:dyDescent="0.25">
      <c r="A459">
        <v>458</v>
      </c>
      <c r="C459">
        <v>34</v>
      </c>
      <c r="D459" t="s">
        <v>1526</v>
      </c>
      <c r="E459" t="s">
        <v>32</v>
      </c>
      <c r="F459" t="s">
        <v>32</v>
      </c>
      <c r="G459" t="s">
        <v>32</v>
      </c>
      <c r="H459" t="s">
        <v>1546</v>
      </c>
      <c r="I459">
        <v>0</v>
      </c>
      <c r="J459">
        <v>0</v>
      </c>
      <c r="K459">
        <v>1</v>
      </c>
      <c r="L459">
        <v>1</v>
      </c>
      <c r="M459">
        <v>0</v>
      </c>
      <c r="N459" s="9">
        <v>201552</v>
      </c>
      <c r="O459" t="s">
        <v>959</v>
      </c>
      <c r="P459" t="s">
        <v>183</v>
      </c>
      <c r="Q459" t="s">
        <v>960</v>
      </c>
      <c r="S459" s="9" t="s">
        <v>961</v>
      </c>
      <c r="V459" t="s">
        <v>959</v>
      </c>
      <c r="W459" t="s">
        <v>320</v>
      </c>
      <c r="X459" s="9">
        <v>201</v>
      </c>
      <c r="Y459" s="9">
        <v>239999</v>
      </c>
      <c r="Z459" s="9">
        <v>20267</v>
      </c>
      <c r="AA459" s="9">
        <v>0</v>
      </c>
      <c r="AB459" s="9">
        <v>0</v>
      </c>
      <c r="AC459" s="9">
        <v>0</v>
      </c>
      <c r="AE459" t="s">
        <v>12539</v>
      </c>
      <c r="AF459" t="s">
        <v>162</v>
      </c>
      <c r="AG459">
        <v>1</v>
      </c>
      <c r="AH459" s="14">
        <v>43834.384722222225</v>
      </c>
      <c r="AI459" s="14">
        <v>44200</v>
      </c>
      <c r="AK459">
        <v>1</v>
      </c>
      <c r="AN459" t="s">
        <v>1298</v>
      </c>
      <c r="AO459" t="s">
        <v>1547</v>
      </c>
      <c r="AP459" t="s">
        <v>12539</v>
      </c>
    </row>
    <row r="460" spans="1:42" x14ac:dyDescent="0.25">
      <c r="A460">
        <v>459</v>
      </c>
      <c r="C460">
        <v>113</v>
      </c>
      <c r="D460" t="s">
        <v>1549</v>
      </c>
      <c r="E460" t="s">
        <v>32</v>
      </c>
      <c r="F460" t="s">
        <v>32</v>
      </c>
      <c r="G460" t="s">
        <v>32</v>
      </c>
      <c r="H460" t="s">
        <v>1550</v>
      </c>
      <c r="I460">
        <v>9678</v>
      </c>
      <c r="J460">
        <v>0</v>
      </c>
      <c r="K460">
        <v>1</v>
      </c>
      <c r="L460">
        <v>1</v>
      </c>
      <c r="M460">
        <v>0</v>
      </c>
      <c r="N460" s="9">
        <v>205885</v>
      </c>
      <c r="O460" t="s">
        <v>591</v>
      </c>
      <c r="V460" t="s">
        <v>591</v>
      </c>
      <c r="W460" t="s">
        <v>162</v>
      </c>
      <c r="X460" s="9">
        <v>201</v>
      </c>
      <c r="Y460" s="9">
        <v>239999</v>
      </c>
      <c r="Z460" s="9">
        <v>20153</v>
      </c>
      <c r="AA460" s="9">
        <v>500</v>
      </c>
      <c r="AB460" s="9">
        <v>51060</v>
      </c>
      <c r="AC460" s="9">
        <v>0</v>
      </c>
      <c r="AE460" t="s">
        <v>1551</v>
      </c>
      <c r="AF460" t="s">
        <v>162</v>
      </c>
      <c r="AG460">
        <v>1</v>
      </c>
      <c r="AH460" s="14">
        <v>42793.709027777782</v>
      </c>
      <c r="AI460" s="14">
        <v>43190</v>
      </c>
      <c r="AK460">
        <v>1</v>
      </c>
      <c r="AN460" t="s">
        <v>229</v>
      </c>
      <c r="AO460" t="s">
        <v>1552</v>
      </c>
      <c r="AP460" t="s">
        <v>1551</v>
      </c>
    </row>
    <row r="461" spans="1:42" x14ac:dyDescent="0.25">
      <c r="A461">
        <v>460</v>
      </c>
      <c r="C461">
        <v>206</v>
      </c>
      <c r="D461" t="s">
        <v>470</v>
      </c>
      <c r="E461" t="s">
        <v>32</v>
      </c>
      <c r="F461" t="s">
        <v>32</v>
      </c>
      <c r="G461" t="s">
        <v>32</v>
      </c>
      <c r="H461" t="s">
        <v>1553</v>
      </c>
      <c r="I461">
        <v>0</v>
      </c>
      <c r="J461">
        <v>0</v>
      </c>
      <c r="K461">
        <v>1</v>
      </c>
      <c r="L461">
        <v>1</v>
      </c>
      <c r="M461">
        <v>0</v>
      </c>
      <c r="N461" s="9">
        <v>200107</v>
      </c>
      <c r="O461" t="s">
        <v>1554</v>
      </c>
      <c r="P461" t="s">
        <v>1555</v>
      </c>
      <c r="Q461" t="s">
        <v>1556</v>
      </c>
      <c r="U461">
        <v>4721</v>
      </c>
      <c r="V461" t="s">
        <v>1554</v>
      </c>
      <c r="W461" t="s">
        <v>320</v>
      </c>
      <c r="X461" s="9">
        <v>0</v>
      </c>
      <c r="Y461" s="9">
        <v>0</v>
      </c>
      <c r="Z461" s="9">
        <v>20267</v>
      </c>
      <c r="AA461" s="9">
        <v>0</v>
      </c>
      <c r="AB461" s="9">
        <v>0</v>
      </c>
      <c r="AC461" s="9">
        <v>0</v>
      </c>
      <c r="AE461" t="s">
        <v>1557</v>
      </c>
      <c r="AF461" t="s">
        <v>1558</v>
      </c>
      <c r="AG461">
        <v>1</v>
      </c>
      <c r="AH461" s="14">
        <v>43235.623611111114</v>
      </c>
      <c r="AI461" s="14">
        <v>43600</v>
      </c>
      <c r="AK461">
        <v>1</v>
      </c>
      <c r="AN461" t="s">
        <v>12565</v>
      </c>
      <c r="AO461" t="s">
        <v>1559</v>
      </c>
      <c r="AP461" t="s">
        <v>1557</v>
      </c>
    </row>
    <row r="462" spans="1:42" x14ac:dyDescent="0.25">
      <c r="A462">
        <v>461</v>
      </c>
      <c r="C462">
        <v>3</v>
      </c>
      <c r="D462" t="s">
        <v>1561</v>
      </c>
      <c r="E462" t="s">
        <v>32</v>
      </c>
      <c r="F462" t="s">
        <v>32</v>
      </c>
      <c r="G462" t="s">
        <v>32</v>
      </c>
      <c r="H462" t="s">
        <v>1562</v>
      </c>
      <c r="I462">
        <v>0</v>
      </c>
      <c r="J462">
        <v>0</v>
      </c>
      <c r="K462">
        <v>1</v>
      </c>
      <c r="L462">
        <v>1</v>
      </c>
      <c r="M462">
        <v>0</v>
      </c>
      <c r="N462" s="9">
        <v>205885</v>
      </c>
      <c r="O462" t="s">
        <v>591</v>
      </c>
      <c r="V462" t="s">
        <v>591</v>
      </c>
      <c r="W462" t="s">
        <v>162</v>
      </c>
      <c r="X462" s="9">
        <v>0</v>
      </c>
      <c r="Y462" s="9">
        <v>0</v>
      </c>
      <c r="Z462" s="9">
        <v>20153</v>
      </c>
      <c r="AA462" s="9">
        <v>0</v>
      </c>
      <c r="AB462" s="9">
        <v>0</v>
      </c>
      <c r="AC462" s="9">
        <v>0</v>
      </c>
      <c r="AE462" t="s">
        <v>1563</v>
      </c>
      <c r="AF462" t="s">
        <v>162</v>
      </c>
      <c r="AG462">
        <v>1</v>
      </c>
      <c r="AH462" s="14">
        <v>42793.711111111115</v>
      </c>
      <c r="AI462" s="14">
        <v>43190</v>
      </c>
      <c r="AK462">
        <v>1</v>
      </c>
      <c r="AN462" t="s">
        <v>371</v>
      </c>
      <c r="AO462" t="s">
        <v>1564</v>
      </c>
      <c r="AP462" t="s">
        <v>1563</v>
      </c>
    </row>
    <row r="463" spans="1:42" x14ac:dyDescent="0.25">
      <c r="A463">
        <v>462</v>
      </c>
      <c r="C463">
        <v>206</v>
      </c>
      <c r="D463" t="s">
        <v>470</v>
      </c>
      <c r="E463" t="s">
        <v>32</v>
      </c>
      <c r="F463" t="s">
        <v>32</v>
      </c>
      <c r="G463" t="s">
        <v>32</v>
      </c>
      <c r="H463" t="s">
        <v>1565</v>
      </c>
      <c r="I463">
        <v>0</v>
      </c>
      <c r="J463">
        <v>0</v>
      </c>
      <c r="K463">
        <v>1</v>
      </c>
      <c r="L463">
        <v>1</v>
      </c>
      <c r="M463">
        <v>0</v>
      </c>
      <c r="N463" s="9">
        <v>201552</v>
      </c>
      <c r="O463" t="s">
        <v>959</v>
      </c>
      <c r="P463" t="s">
        <v>183</v>
      </c>
      <c r="Q463" t="s">
        <v>960</v>
      </c>
      <c r="S463" s="9" t="s">
        <v>961</v>
      </c>
      <c r="V463" t="s">
        <v>959</v>
      </c>
      <c r="W463" t="s">
        <v>1074</v>
      </c>
      <c r="X463" s="9">
        <v>201</v>
      </c>
      <c r="Y463" s="9">
        <v>239999</v>
      </c>
      <c r="Z463" s="9">
        <v>20267</v>
      </c>
      <c r="AA463" s="9">
        <v>0</v>
      </c>
      <c r="AB463" s="9">
        <v>0</v>
      </c>
      <c r="AC463" s="9">
        <v>0</v>
      </c>
      <c r="AE463" t="s">
        <v>1266</v>
      </c>
      <c r="AF463" t="s">
        <v>162</v>
      </c>
      <c r="AG463">
        <v>1</v>
      </c>
      <c r="AH463" s="14">
        <v>43787.643750000003</v>
      </c>
      <c r="AI463" s="14">
        <v>44153</v>
      </c>
      <c r="AK463">
        <v>1</v>
      </c>
      <c r="AN463" t="s">
        <v>371</v>
      </c>
      <c r="AO463" t="s">
        <v>1566</v>
      </c>
      <c r="AP463" t="s">
        <v>1266</v>
      </c>
    </row>
    <row r="464" spans="1:42" x14ac:dyDescent="0.25">
      <c r="A464">
        <v>463</v>
      </c>
      <c r="C464">
        <v>29</v>
      </c>
      <c r="D464" t="s">
        <v>1568</v>
      </c>
      <c r="E464" t="s">
        <v>32</v>
      </c>
      <c r="F464" t="s">
        <v>32</v>
      </c>
      <c r="G464" t="s">
        <v>32</v>
      </c>
      <c r="H464" t="s">
        <v>1569</v>
      </c>
      <c r="I464">
        <v>0</v>
      </c>
      <c r="J464">
        <v>0</v>
      </c>
      <c r="K464">
        <v>1</v>
      </c>
      <c r="L464">
        <v>1</v>
      </c>
      <c r="M464">
        <v>0</v>
      </c>
      <c r="N464" s="9">
        <v>205885</v>
      </c>
      <c r="O464" t="s">
        <v>591</v>
      </c>
      <c r="V464" t="s">
        <v>591</v>
      </c>
      <c r="W464" t="s">
        <v>162</v>
      </c>
      <c r="X464" s="9">
        <v>0</v>
      </c>
      <c r="Y464" s="9">
        <v>0</v>
      </c>
      <c r="Z464" s="9">
        <v>0</v>
      </c>
      <c r="AA464" s="9">
        <v>0</v>
      </c>
      <c r="AB464" s="9">
        <v>0</v>
      </c>
      <c r="AC464" s="9">
        <v>0</v>
      </c>
      <c r="AE464" t="s">
        <v>1033</v>
      </c>
      <c r="AF464" t="s">
        <v>162</v>
      </c>
      <c r="AG464">
        <v>1</v>
      </c>
      <c r="AH464" s="14">
        <v>42793.433333333334</v>
      </c>
      <c r="AI464" s="14">
        <v>43190</v>
      </c>
      <c r="AK464">
        <v>1</v>
      </c>
      <c r="AN464" t="s">
        <v>371</v>
      </c>
      <c r="AO464" t="s">
        <v>1570</v>
      </c>
      <c r="AP464" t="s">
        <v>1033</v>
      </c>
    </row>
    <row r="465" spans="1:42" x14ac:dyDescent="0.25">
      <c r="A465">
        <v>464</v>
      </c>
      <c r="C465">
        <v>48</v>
      </c>
      <c r="D465" t="s">
        <v>1571</v>
      </c>
      <c r="E465" t="s">
        <v>32</v>
      </c>
      <c r="F465" t="s">
        <v>32</v>
      </c>
      <c r="G465" t="s">
        <v>32</v>
      </c>
      <c r="H465" t="s">
        <v>1572</v>
      </c>
      <c r="I465">
        <v>46128</v>
      </c>
      <c r="J465">
        <v>6650</v>
      </c>
      <c r="K465">
        <v>1</v>
      </c>
      <c r="L465">
        <v>1</v>
      </c>
      <c r="M465">
        <v>69162</v>
      </c>
      <c r="N465" s="9">
        <v>0</v>
      </c>
      <c r="O465" t="s">
        <v>46</v>
      </c>
      <c r="V465" t="s">
        <v>46</v>
      </c>
      <c r="W465" t="s">
        <v>447</v>
      </c>
      <c r="X465" s="9">
        <v>201</v>
      </c>
      <c r="Y465" s="9">
        <v>239999</v>
      </c>
      <c r="Z465" s="9">
        <v>2013</v>
      </c>
      <c r="AA465" s="9">
        <v>500</v>
      </c>
      <c r="AB465" s="9">
        <v>51136</v>
      </c>
      <c r="AC465" s="9">
        <v>1152</v>
      </c>
      <c r="AE465" t="s">
        <v>46</v>
      </c>
      <c r="AF465" t="s">
        <v>46</v>
      </c>
      <c r="AG465">
        <v>1</v>
      </c>
      <c r="AK465">
        <v>3</v>
      </c>
      <c r="AL465" t="s">
        <v>1573</v>
      </c>
      <c r="AM465" s="14">
        <v>42067</v>
      </c>
      <c r="AN465" t="s">
        <v>1298</v>
      </c>
      <c r="AO465" t="s">
        <v>1574</v>
      </c>
      <c r="AP465" t="s">
        <v>46</v>
      </c>
    </row>
    <row r="466" spans="1:42" x14ac:dyDescent="0.25">
      <c r="A466">
        <v>465</v>
      </c>
      <c r="C466">
        <v>83</v>
      </c>
      <c r="D466" t="s">
        <v>51</v>
      </c>
      <c r="E466" t="s">
        <v>32</v>
      </c>
      <c r="F466" t="s">
        <v>32</v>
      </c>
      <c r="G466" t="s">
        <v>32</v>
      </c>
      <c r="H466" t="s">
        <v>1575</v>
      </c>
      <c r="I466">
        <v>120654</v>
      </c>
      <c r="J466">
        <v>0</v>
      </c>
      <c r="K466">
        <v>1</v>
      </c>
      <c r="L466">
        <v>1</v>
      </c>
      <c r="M466">
        <v>0</v>
      </c>
      <c r="N466" s="9">
        <v>0</v>
      </c>
      <c r="O466" t="s">
        <v>46</v>
      </c>
      <c r="P466" t="s">
        <v>53</v>
      </c>
      <c r="Q466" t="s">
        <v>36</v>
      </c>
      <c r="S466" s="9" t="s">
        <v>85</v>
      </c>
      <c r="V466" t="s">
        <v>46</v>
      </c>
      <c r="W466" t="s">
        <v>38</v>
      </c>
      <c r="X466" s="9">
        <v>0</v>
      </c>
      <c r="Y466" s="9">
        <v>0</v>
      </c>
      <c r="Z466" s="9">
        <v>0</v>
      </c>
      <c r="AA466" s="9">
        <v>0</v>
      </c>
      <c r="AB466" s="9">
        <v>0</v>
      </c>
      <c r="AC466" s="9">
        <v>0</v>
      </c>
      <c r="AE466" t="s">
        <v>46</v>
      </c>
      <c r="AF466" t="s">
        <v>46</v>
      </c>
      <c r="AG466">
        <v>1</v>
      </c>
      <c r="AK466">
        <v>3</v>
      </c>
      <c r="AL466" t="s">
        <v>1576</v>
      </c>
      <c r="AM466" s="14">
        <v>43172</v>
      </c>
      <c r="AN466" t="s">
        <v>1577</v>
      </c>
      <c r="AO466" t="s">
        <v>1578</v>
      </c>
      <c r="AP466" t="s">
        <v>46</v>
      </c>
    </row>
    <row r="467" spans="1:42" x14ac:dyDescent="0.25">
      <c r="A467">
        <v>466</v>
      </c>
      <c r="C467">
        <v>235</v>
      </c>
      <c r="D467" t="s">
        <v>1579</v>
      </c>
      <c r="E467" t="s">
        <v>32</v>
      </c>
      <c r="F467" t="s">
        <v>32</v>
      </c>
      <c r="G467" t="s">
        <v>32</v>
      </c>
      <c r="H467" t="s">
        <v>1580</v>
      </c>
      <c r="I467">
        <v>20893</v>
      </c>
      <c r="J467">
        <v>0</v>
      </c>
      <c r="K467">
        <v>1</v>
      </c>
      <c r="L467">
        <v>1</v>
      </c>
      <c r="M467">
        <v>33420</v>
      </c>
      <c r="N467" s="9">
        <v>223502</v>
      </c>
      <c r="O467" t="s">
        <v>381</v>
      </c>
      <c r="P467" t="s">
        <v>174</v>
      </c>
      <c r="Q467" t="s">
        <v>382</v>
      </c>
      <c r="U467">
        <v>0</v>
      </c>
      <c r="V467" t="s">
        <v>381</v>
      </c>
      <c r="W467" t="s">
        <v>1581</v>
      </c>
      <c r="X467" s="9">
        <v>201</v>
      </c>
      <c r="Y467" s="9">
        <v>239999</v>
      </c>
      <c r="Z467" s="9">
        <v>20153</v>
      </c>
      <c r="AA467" s="9">
        <v>500</v>
      </c>
      <c r="AB467" s="9">
        <v>51273</v>
      </c>
      <c r="AC467" s="9">
        <v>0</v>
      </c>
      <c r="AE467" t="s">
        <v>383</v>
      </c>
      <c r="AF467" t="s">
        <v>383</v>
      </c>
      <c r="AG467">
        <v>1</v>
      </c>
      <c r="AH467" s="14">
        <v>43964.606944444444</v>
      </c>
      <c r="AI467" s="14">
        <v>44329</v>
      </c>
      <c r="AK467">
        <v>1</v>
      </c>
      <c r="AN467" t="s">
        <v>1582</v>
      </c>
      <c r="AO467" t="s">
        <v>1583</v>
      </c>
      <c r="AP467" t="s">
        <v>383</v>
      </c>
    </row>
    <row r="468" spans="1:42" x14ac:dyDescent="0.25">
      <c r="A468">
        <v>467</v>
      </c>
      <c r="C468">
        <v>20</v>
      </c>
      <c r="D468" t="s">
        <v>1585</v>
      </c>
      <c r="E468" t="s">
        <v>32</v>
      </c>
      <c r="F468" t="s">
        <v>32</v>
      </c>
      <c r="G468" t="s">
        <v>32</v>
      </c>
      <c r="H468" t="s">
        <v>1586</v>
      </c>
      <c r="I468">
        <v>24759</v>
      </c>
      <c r="J468">
        <v>0</v>
      </c>
      <c r="K468">
        <v>1</v>
      </c>
      <c r="L468">
        <v>1</v>
      </c>
      <c r="M468">
        <v>39508</v>
      </c>
      <c r="N468" s="9">
        <v>0</v>
      </c>
      <c r="O468" t="s">
        <v>46</v>
      </c>
      <c r="V468" t="s">
        <v>46</v>
      </c>
      <c r="W468" t="s">
        <v>330</v>
      </c>
      <c r="X468" s="9">
        <v>201</v>
      </c>
      <c r="Y468" s="9">
        <v>239999</v>
      </c>
      <c r="Z468" s="9">
        <v>20153</v>
      </c>
      <c r="AA468" s="9">
        <v>500</v>
      </c>
      <c r="AB468" s="9">
        <v>51291</v>
      </c>
      <c r="AC468" s="9">
        <v>0</v>
      </c>
      <c r="AE468" t="s">
        <v>46</v>
      </c>
      <c r="AF468" t="s">
        <v>46</v>
      </c>
      <c r="AG468">
        <v>1</v>
      </c>
      <c r="AK468">
        <v>3</v>
      </c>
      <c r="AL468" t="s">
        <v>1587</v>
      </c>
      <c r="AM468" s="14">
        <v>42039</v>
      </c>
      <c r="AN468" t="s">
        <v>1588</v>
      </c>
      <c r="AO468" t="s">
        <v>1589</v>
      </c>
      <c r="AP468" t="s">
        <v>46</v>
      </c>
    </row>
    <row r="469" spans="1:42" x14ac:dyDescent="0.25">
      <c r="A469">
        <v>468</v>
      </c>
      <c r="C469">
        <v>273</v>
      </c>
      <c r="D469" t="s">
        <v>1591</v>
      </c>
      <c r="E469" t="s">
        <v>32</v>
      </c>
      <c r="F469" t="s">
        <v>32</v>
      </c>
      <c r="G469" t="s">
        <v>32</v>
      </c>
      <c r="H469" t="s">
        <v>1592</v>
      </c>
      <c r="I469">
        <v>8616</v>
      </c>
      <c r="J469">
        <v>0</v>
      </c>
      <c r="K469">
        <v>1</v>
      </c>
      <c r="L469">
        <v>1</v>
      </c>
      <c r="M469">
        <v>0</v>
      </c>
      <c r="N469" s="9">
        <v>213727</v>
      </c>
      <c r="O469" t="s">
        <v>1436</v>
      </c>
      <c r="P469" t="s">
        <v>1593</v>
      </c>
      <c r="Q469" t="s">
        <v>1438</v>
      </c>
      <c r="S469" s="9" t="s">
        <v>1439</v>
      </c>
      <c r="V469" t="s">
        <v>1436</v>
      </c>
      <c r="W469" t="s">
        <v>186</v>
      </c>
      <c r="X469" s="9">
        <v>201</v>
      </c>
      <c r="Y469" s="9">
        <v>239999</v>
      </c>
      <c r="Z469" s="9">
        <v>20153</v>
      </c>
      <c r="AA469" s="9">
        <v>500</v>
      </c>
      <c r="AB469" s="9">
        <v>51211</v>
      </c>
      <c r="AC469" s="9">
        <v>0</v>
      </c>
      <c r="AE469" t="s">
        <v>1521</v>
      </c>
      <c r="AF469" t="s">
        <v>162</v>
      </c>
      <c r="AG469">
        <v>1</v>
      </c>
      <c r="AH469" s="14">
        <v>43834.52847222222</v>
      </c>
      <c r="AI469" s="14">
        <v>44200</v>
      </c>
      <c r="AK469">
        <v>1</v>
      </c>
      <c r="AN469" t="s">
        <v>839</v>
      </c>
      <c r="AO469" t="s">
        <v>1594</v>
      </c>
      <c r="AP469" t="s">
        <v>1521</v>
      </c>
    </row>
    <row r="470" spans="1:42" x14ac:dyDescent="0.25">
      <c r="A470">
        <v>469</v>
      </c>
      <c r="C470">
        <v>99</v>
      </c>
      <c r="D470" t="s">
        <v>1595</v>
      </c>
      <c r="E470" t="s">
        <v>32</v>
      </c>
      <c r="F470" t="s">
        <v>32</v>
      </c>
      <c r="G470" t="s">
        <v>32</v>
      </c>
      <c r="H470" t="s">
        <v>1596</v>
      </c>
      <c r="I470">
        <v>38434</v>
      </c>
      <c r="J470">
        <v>21100</v>
      </c>
      <c r="K470">
        <v>1</v>
      </c>
      <c r="L470">
        <v>1</v>
      </c>
      <c r="M470">
        <v>58935</v>
      </c>
      <c r="N470" s="9">
        <v>205885</v>
      </c>
      <c r="O470" t="s">
        <v>591</v>
      </c>
      <c r="V470" t="s">
        <v>591</v>
      </c>
      <c r="W470" t="s">
        <v>1597</v>
      </c>
      <c r="X470" s="9">
        <v>201</v>
      </c>
      <c r="Y470" s="9">
        <v>239999</v>
      </c>
      <c r="Z470" s="9">
        <v>20153</v>
      </c>
      <c r="AA470" s="9">
        <v>500</v>
      </c>
      <c r="AB470" s="9">
        <v>51323</v>
      </c>
      <c r="AC470" s="9">
        <v>0</v>
      </c>
      <c r="AE470" t="s">
        <v>1033</v>
      </c>
      <c r="AF470" t="s">
        <v>162</v>
      </c>
      <c r="AG470">
        <v>1</v>
      </c>
      <c r="AH470" s="14">
        <v>42793.447222222218</v>
      </c>
      <c r="AI470" s="14">
        <v>43190</v>
      </c>
      <c r="AK470">
        <v>1</v>
      </c>
      <c r="AN470" t="s">
        <v>371</v>
      </c>
      <c r="AO470" t="s">
        <v>1598</v>
      </c>
      <c r="AP470" t="s">
        <v>1033</v>
      </c>
    </row>
    <row r="471" spans="1:42" x14ac:dyDescent="0.25">
      <c r="A471">
        <v>470</v>
      </c>
      <c r="C471">
        <v>20</v>
      </c>
      <c r="D471" t="s">
        <v>1585</v>
      </c>
      <c r="E471" t="s">
        <v>32</v>
      </c>
      <c r="F471" t="s">
        <v>32</v>
      </c>
      <c r="G471" t="s">
        <v>32</v>
      </c>
      <c r="H471" t="s">
        <v>1599</v>
      </c>
      <c r="I471">
        <v>24759</v>
      </c>
      <c r="J471">
        <v>0</v>
      </c>
      <c r="K471">
        <v>1</v>
      </c>
      <c r="L471">
        <v>1</v>
      </c>
      <c r="M471">
        <v>39510</v>
      </c>
      <c r="N471" s="9">
        <v>0</v>
      </c>
      <c r="O471" t="s">
        <v>46</v>
      </c>
      <c r="V471" t="s">
        <v>46</v>
      </c>
      <c r="W471" t="s">
        <v>1600</v>
      </c>
      <c r="X471" s="9">
        <v>201</v>
      </c>
      <c r="Y471" s="9">
        <v>239999</v>
      </c>
      <c r="Z471" s="9">
        <v>20153</v>
      </c>
      <c r="AA471" s="9">
        <v>500</v>
      </c>
      <c r="AB471" s="9">
        <v>51244</v>
      </c>
      <c r="AC471" s="9">
        <v>0</v>
      </c>
      <c r="AE471" t="s">
        <v>46</v>
      </c>
      <c r="AF471" t="s">
        <v>46</v>
      </c>
      <c r="AG471">
        <v>1</v>
      </c>
      <c r="AK471">
        <v>3</v>
      </c>
      <c r="AL471" t="s">
        <v>1601</v>
      </c>
      <c r="AM471" s="14">
        <v>42039</v>
      </c>
      <c r="AN471" t="s">
        <v>1602</v>
      </c>
      <c r="AO471" t="s">
        <v>1603</v>
      </c>
      <c r="AP471" t="s">
        <v>46</v>
      </c>
    </row>
    <row r="472" spans="1:42" x14ac:dyDescent="0.25">
      <c r="A472">
        <v>471</v>
      </c>
      <c r="C472">
        <v>265</v>
      </c>
      <c r="D472" t="s">
        <v>1604</v>
      </c>
      <c r="E472" t="s">
        <v>32</v>
      </c>
      <c r="F472" t="s">
        <v>32</v>
      </c>
      <c r="G472" t="s">
        <v>32</v>
      </c>
      <c r="H472" t="s">
        <v>1605</v>
      </c>
      <c r="I472">
        <v>0</v>
      </c>
      <c r="J472">
        <v>0</v>
      </c>
      <c r="K472">
        <v>1</v>
      </c>
      <c r="L472">
        <v>1</v>
      </c>
      <c r="M472">
        <v>0</v>
      </c>
      <c r="N472" s="9">
        <v>0</v>
      </c>
      <c r="O472" t="s">
        <v>46</v>
      </c>
      <c r="V472" t="s">
        <v>46</v>
      </c>
      <c r="W472" t="s">
        <v>262</v>
      </c>
      <c r="X472" s="9">
        <v>0</v>
      </c>
      <c r="Y472" s="9">
        <v>0</v>
      </c>
      <c r="Z472" s="9">
        <v>0</v>
      </c>
      <c r="AA472" s="9">
        <v>0</v>
      </c>
      <c r="AB472" s="9">
        <v>0</v>
      </c>
      <c r="AC472" s="9">
        <v>0</v>
      </c>
      <c r="AE472" t="s">
        <v>46</v>
      </c>
      <c r="AF472" t="s">
        <v>46</v>
      </c>
      <c r="AG472">
        <v>1</v>
      </c>
      <c r="AK472">
        <v>3</v>
      </c>
      <c r="AL472" t="s">
        <v>1606</v>
      </c>
      <c r="AM472" s="14">
        <v>42111</v>
      </c>
      <c r="AN472" t="s">
        <v>1607</v>
      </c>
      <c r="AO472" t="s">
        <v>1608</v>
      </c>
      <c r="AP472" t="s">
        <v>46</v>
      </c>
    </row>
    <row r="473" spans="1:42" x14ac:dyDescent="0.25">
      <c r="A473">
        <v>472</v>
      </c>
      <c r="C473">
        <v>265</v>
      </c>
      <c r="D473" t="s">
        <v>1604</v>
      </c>
      <c r="E473" t="s">
        <v>32</v>
      </c>
      <c r="F473" t="s">
        <v>32</v>
      </c>
      <c r="G473" t="s">
        <v>32</v>
      </c>
      <c r="H473" t="s">
        <v>1609</v>
      </c>
      <c r="I473">
        <v>0</v>
      </c>
      <c r="J473">
        <v>0</v>
      </c>
      <c r="K473">
        <v>1</v>
      </c>
      <c r="L473">
        <v>1</v>
      </c>
      <c r="M473">
        <v>0</v>
      </c>
      <c r="N473" s="9">
        <v>0</v>
      </c>
      <c r="O473" t="s">
        <v>46</v>
      </c>
      <c r="V473" t="s">
        <v>46</v>
      </c>
      <c r="W473" t="s">
        <v>262</v>
      </c>
      <c r="X473" s="9">
        <v>0</v>
      </c>
      <c r="Y473" s="9">
        <v>0</v>
      </c>
      <c r="Z473" s="9">
        <v>0</v>
      </c>
      <c r="AA473" s="9">
        <v>0</v>
      </c>
      <c r="AB473" s="9">
        <v>0</v>
      </c>
      <c r="AC473" s="9">
        <v>0</v>
      </c>
      <c r="AE473" t="s">
        <v>46</v>
      </c>
      <c r="AF473" t="s">
        <v>46</v>
      </c>
      <c r="AG473">
        <v>1</v>
      </c>
      <c r="AK473">
        <v>3</v>
      </c>
      <c r="AL473" t="s">
        <v>1610</v>
      </c>
      <c r="AM473" s="14">
        <v>42111</v>
      </c>
      <c r="AN473" t="s">
        <v>1607</v>
      </c>
      <c r="AO473" t="s">
        <v>1611</v>
      </c>
      <c r="AP473" t="s">
        <v>46</v>
      </c>
    </row>
    <row r="474" spans="1:42" x14ac:dyDescent="0.25">
      <c r="A474">
        <v>473</v>
      </c>
      <c r="C474">
        <v>265</v>
      </c>
      <c r="D474" t="s">
        <v>1604</v>
      </c>
      <c r="E474" t="s">
        <v>32</v>
      </c>
      <c r="F474" t="s">
        <v>32</v>
      </c>
      <c r="G474" t="s">
        <v>32</v>
      </c>
      <c r="H474" t="s">
        <v>1612</v>
      </c>
      <c r="I474">
        <v>0</v>
      </c>
      <c r="J474">
        <v>0</v>
      </c>
      <c r="K474">
        <v>1</v>
      </c>
      <c r="L474">
        <v>1</v>
      </c>
      <c r="M474">
        <v>0</v>
      </c>
      <c r="N474" s="9">
        <v>0</v>
      </c>
      <c r="O474" t="s">
        <v>46</v>
      </c>
      <c r="V474" t="s">
        <v>46</v>
      </c>
      <c r="W474" t="s">
        <v>262</v>
      </c>
      <c r="X474" s="9">
        <v>0</v>
      </c>
      <c r="Y474" s="9">
        <v>0</v>
      </c>
      <c r="Z474" s="9">
        <v>0</v>
      </c>
      <c r="AA474" s="9">
        <v>0</v>
      </c>
      <c r="AB474" s="9">
        <v>0</v>
      </c>
      <c r="AC474" s="9">
        <v>0</v>
      </c>
      <c r="AE474" t="s">
        <v>46</v>
      </c>
      <c r="AF474" t="s">
        <v>46</v>
      </c>
      <c r="AG474">
        <v>1</v>
      </c>
      <c r="AK474">
        <v>3</v>
      </c>
      <c r="AL474" t="s">
        <v>1613</v>
      </c>
      <c r="AM474" s="14">
        <v>42111</v>
      </c>
      <c r="AN474" t="s">
        <v>1607</v>
      </c>
      <c r="AO474" t="s">
        <v>1614</v>
      </c>
      <c r="AP474" t="s">
        <v>46</v>
      </c>
    </row>
    <row r="475" spans="1:42" x14ac:dyDescent="0.25">
      <c r="A475">
        <v>474</v>
      </c>
      <c r="C475">
        <v>265</v>
      </c>
      <c r="D475" t="s">
        <v>1604</v>
      </c>
      <c r="E475" t="s">
        <v>32</v>
      </c>
      <c r="F475" t="s">
        <v>32</v>
      </c>
      <c r="G475" t="s">
        <v>32</v>
      </c>
      <c r="H475" t="s">
        <v>1615</v>
      </c>
      <c r="I475">
        <v>0</v>
      </c>
      <c r="J475">
        <v>0</v>
      </c>
      <c r="K475">
        <v>1</v>
      </c>
      <c r="L475">
        <v>1</v>
      </c>
      <c r="M475">
        <v>0</v>
      </c>
      <c r="N475" s="9">
        <v>0</v>
      </c>
      <c r="O475" t="s">
        <v>46</v>
      </c>
      <c r="V475" t="s">
        <v>46</v>
      </c>
      <c r="W475" t="s">
        <v>262</v>
      </c>
      <c r="X475" s="9">
        <v>0</v>
      </c>
      <c r="Y475" s="9">
        <v>0</v>
      </c>
      <c r="Z475" s="9">
        <v>0</v>
      </c>
      <c r="AA475" s="9">
        <v>0</v>
      </c>
      <c r="AB475" s="9">
        <v>0</v>
      </c>
      <c r="AC475" s="9">
        <v>0</v>
      </c>
      <c r="AE475" t="s">
        <v>46</v>
      </c>
      <c r="AF475" t="s">
        <v>46</v>
      </c>
      <c r="AG475">
        <v>1</v>
      </c>
      <c r="AK475">
        <v>3</v>
      </c>
      <c r="AL475" t="s">
        <v>1616</v>
      </c>
      <c r="AM475" s="14">
        <v>42111</v>
      </c>
      <c r="AN475" t="s">
        <v>1617</v>
      </c>
      <c r="AO475" t="s">
        <v>1618</v>
      </c>
      <c r="AP475" t="s">
        <v>46</v>
      </c>
    </row>
    <row r="476" spans="1:42" x14ac:dyDescent="0.25">
      <c r="A476">
        <v>475</v>
      </c>
      <c r="C476">
        <v>265</v>
      </c>
      <c r="D476" t="s">
        <v>1604</v>
      </c>
      <c r="E476" t="s">
        <v>32</v>
      </c>
      <c r="F476" t="s">
        <v>32</v>
      </c>
      <c r="G476" t="s">
        <v>32</v>
      </c>
      <c r="H476" t="s">
        <v>1619</v>
      </c>
      <c r="I476">
        <v>0</v>
      </c>
      <c r="J476">
        <v>0</v>
      </c>
      <c r="K476">
        <v>1</v>
      </c>
      <c r="L476">
        <v>1</v>
      </c>
      <c r="M476">
        <v>0</v>
      </c>
      <c r="N476" s="9">
        <v>0</v>
      </c>
      <c r="O476" t="s">
        <v>46</v>
      </c>
      <c r="V476" t="s">
        <v>46</v>
      </c>
      <c r="W476" t="s">
        <v>262</v>
      </c>
      <c r="X476" s="9">
        <v>0</v>
      </c>
      <c r="Y476" s="9">
        <v>0</v>
      </c>
      <c r="Z476" s="9">
        <v>0</v>
      </c>
      <c r="AA476" s="9">
        <v>0</v>
      </c>
      <c r="AB476" s="9">
        <v>0</v>
      </c>
      <c r="AC476" s="9">
        <v>0</v>
      </c>
      <c r="AE476" t="s">
        <v>46</v>
      </c>
      <c r="AF476" t="s">
        <v>46</v>
      </c>
      <c r="AG476">
        <v>1</v>
      </c>
      <c r="AK476">
        <v>3</v>
      </c>
      <c r="AL476" t="s">
        <v>1620</v>
      </c>
      <c r="AM476" s="14">
        <v>42136</v>
      </c>
      <c r="AN476" t="s">
        <v>1298</v>
      </c>
      <c r="AO476" t="s">
        <v>1621</v>
      </c>
      <c r="AP476" t="s">
        <v>46</v>
      </c>
    </row>
    <row r="477" spans="1:42" x14ac:dyDescent="0.25">
      <c r="A477">
        <v>476</v>
      </c>
      <c r="C477">
        <v>235</v>
      </c>
      <c r="D477" t="s">
        <v>438</v>
      </c>
      <c r="E477" t="s">
        <v>32</v>
      </c>
      <c r="F477" t="s">
        <v>32</v>
      </c>
      <c r="G477" t="s">
        <v>32</v>
      </c>
      <c r="H477" t="s">
        <v>1622</v>
      </c>
      <c r="I477">
        <v>0</v>
      </c>
      <c r="J477">
        <v>0</v>
      </c>
      <c r="K477">
        <v>1</v>
      </c>
      <c r="L477">
        <v>1</v>
      </c>
      <c r="M477">
        <v>0</v>
      </c>
      <c r="N477" s="9">
        <v>202527</v>
      </c>
      <c r="O477" t="s">
        <v>155</v>
      </c>
      <c r="P477" t="s">
        <v>156</v>
      </c>
      <c r="Q477" t="s">
        <v>157</v>
      </c>
      <c r="R477" t="s">
        <v>158</v>
      </c>
      <c r="S477" s="9" t="s">
        <v>159</v>
      </c>
      <c r="U477">
        <v>8183</v>
      </c>
      <c r="V477" t="s">
        <v>155</v>
      </c>
      <c r="W477" t="s">
        <v>330</v>
      </c>
      <c r="X477" s="9">
        <v>0</v>
      </c>
      <c r="Y477" s="9">
        <v>0</v>
      </c>
      <c r="Z477" s="9">
        <v>0</v>
      </c>
      <c r="AA477" s="9">
        <v>0</v>
      </c>
      <c r="AB477" s="9">
        <v>0</v>
      </c>
      <c r="AC477" s="9">
        <v>0</v>
      </c>
      <c r="AE477" t="s">
        <v>161</v>
      </c>
      <c r="AF477" t="s">
        <v>162</v>
      </c>
      <c r="AG477">
        <v>1</v>
      </c>
      <c r="AH477" s="14">
        <v>43526.489583333336</v>
      </c>
      <c r="AI477" s="14">
        <v>43892</v>
      </c>
      <c r="AK477">
        <v>1</v>
      </c>
      <c r="AN477" t="s">
        <v>1623</v>
      </c>
      <c r="AO477" t="s">
        <v>1624</v>
      </c>
      <c r="AP477" t="s">
        <v>161</v>
      </c>
    </row>
    <row r="478" spans="1:42" x14ac:dyDescent="0.25">
      <c r="A478">
        <v>477</v>
      </c>
      <c r="C478">
        <v>287</v>
      </c>
      <c r="D478" t="s">
        <v>200</v>
      </c>
      <c r="E478" t="s">
        <v>32</v>
      </c>
      <c r="F478" t="s">
        <v>32</v>
      </c>
      <c r="G478" t="s">
        <v>32</v>
      </c>
      <c r="H478" t="s">
        <v>1625</v>
      </c>
      <c r="I478">
        <v>46251</v>
      </c>
      <c r="J478">
        <v>0</v>
      </c>
      <c r="K478">
        <v>1</v>
      </c>
      <c r="L478">
        <v>1</v>
      </c>
      <c r="M478">
        <v>68821</v>
      </c>
      <c r="N478" s="9">
        <v>205885</v>
      </c>
      <c r="O478" t="s">
        <v>591</v>
      </c>
      <c r="V478" t="s">
        <v>591</v>
      </c>
      <c r="W478" t="s">
        <v>268</v>
      </c>
      <c r="X478" s="9">
        <v>201</v>
      </c>
      <c r="Y478" s="9">
        <v>239999</v>
      </c>
      <c r="Z478" s="9">
        <v>20153</v>
      </c>
      <c r="AA478" s="9">
        <v>500</v>
      </c>
      <c r="AB478" s="9">
        <v>81602</v>
      </c>
      <c r="AC478" s="9">
        <v>1118</v>
      </c>
      <c r="AE478" t="s">
        <v>1626</v>
      </c>
      <c r="AF478" t="s">
        <v>162</v>
      </c>
      <c r="AG478">
        <v>1</v>
      </c>
      <c r="AH478" s="14">
        <v>42793.447916666664</v>
      </c>
      <c r="AI478" s="14">
        <v>43190</v>
      </c>
      <c r="AK478">
        <v>1</v>
      </c>
      <c r="AN478" t="s">
        <v>371</v>
      </c>
      <c r="AO478" t="s">
        <v>1627</v>
      </c>
      <c r="AP478" t="s">
        <v>1626</v>
      </c>
    </row>
    <row r="479" spans="1:42" x14ac:dyDescent="0.25">
      <c r="A479">
        <v>478</v>
      </c>
      <c r="C479">
        <v>287</v>
      </c>
      <c r="D479" t="s">
        <v>200</v>
      </c>
      <c r="E479" t="s">
        <v>32</v>
      </c>
      <c r="F479" t="s">
        <v>32</v>
      </c>
      <c r="G479" t="s">
        <v>32</v>
      </c>
      <c r="H479" t="s">
        <v>1628</v>
      </c>
      <c r="I479">
        <v>39299</v>
      </c>
      <c r="J479">
        <v>11500</v>
      </c>
      <c r="K479">
        <v>1</v>
      </c>
      <c r="L479">
        <v>1</v>
      </c>
      <c r="M479">
        <v>59588</v>
      </c>
      <c r="N479" s="9">
        <v>201552</v>
      </c>
      <c r="O479" t="s">
        <v>959</v>
      </c>
      <c r="P479" t="s">
        <v>183</v>
      </c>
      <c r="Q479" t="s">
        <v>960</v>
      </c>
      <c r="S479" s="9" t="s">
        <v>961</v>
      </c>
      <c r="V479" t="s">
        <v>959</v>
      </c>
      <c r="W479" t="s">
        <v>202</v>
      </c>
      <c r="X479" s="9">
        <v>201</v>
      </c>
      <c r="Y479" s="9">
        <v>239999</v>
      </c>
      <c r="Z479" s="9">
        <v>20153</v>
      </c>
      <c r="AA479" s="9">
        <v>500</v>
      </c>
      <c r="AB479" s="9">
        <v>51324</v>
      </c>
      <c r="AC479" s="9">
        <v>0</v>
      </c>
      <c r="AE479" t="s">
        <v>12554</v>
      </c>
      <c r="AF479" t="s">
        <v>162</v>
      </c>
      <c r="AG479">
        <v>1</v>
      </c>
      <c r="AH479" s="14">
        <v>43834.386111111111</v>
      </c>
      <c r="AI479" s="14">
        <v>44200</v>
      </c>
      <c r="AK479">
        <v>1</v>
      </c>
      <c r="AN479" t="s">
        <v>1629</v>
      </c>
      <c r="AO479" t="s">
        <v>1630</v>
      </c>
      <c r="AP479" t="s">
        <v>12554</v>
      </c>
    </row>
    <row r="480" spans="1:42" x14ac:dyDescent="0.25">
      <c r="A480">
        <v>479</v>
      </c>
      <c r="C480">
        <v>235</v>
      </c>
      <c r="D480" t="s">
        <v>1631</v>
      </c>
      <c r="E480" t="s">
        <v>32</v>
      </c>
      <c r="F480" t="s">
        <v>32</v>
      </c>
      <c r="G480" t="s">
        <v>32</v>
      </c>
      <c r="H480" t="s">
        <v>1632</v>
      </c>
      <c r="I480">
        <v>54720</v>
      </c>
      <c r="J480">
        <v>40750</v>
      </c>
      <c r="K480">
        <v>1</v>
      </c>
      <c r="L480">
        <v>1</v>
      </c>
      <c r="M480">
        <v>76348</v>
      </c>
      <c r="N480" s="9">
        <v>233168</v>
      </c>
      <c r="O480" t="s">
        <v>1633</v>
      </c>
      <c r="P480" t="s">
        <v>1634</v>
      </c>
      <c r="Q480" t="s">
        <v>1635</v>
      </c>
      <c r="R480" t="s">
        <v>85</v>
      </c>
      <c r="V480" t="s">
        <v>1633</v>
      </c>
      <c r="W480" t="s">
        <v>1453</v>
      </c>
      <c r="X480" s="9">
        <v>201</v>
      </c>
      <c r="Y480" s="9">
        <v>239999</v>
      </c>
      <c r="Z480" s="9">
        <v>20153</v>
      </c>
      <c r="AA480" s="9">
        <v>500</v>
      </c>
      <c r="AB480" s="9">
        <v>51324</v>
      </c>
      <c r="AC480" s="9">
        <v>0</v>
      </c>
      <c r="AE480" t="s">
        <v>1636</v>
      </c>
      <c r="AF480" t="s">
        <v>1637</v>
      </c>
      <c r="AG480">
        <v>1</v>
      </c>
      <c r="AH480" s="14">
        <v>43678.474305555559</v>
      </c>
      <c r="AI480" s="14">
        <v>44044</v>
      </c>
      <c r="AK480">
        <v>1</v>
      </c>
      <c r="AN480" t="s">
        <v>1638</v>
      </c>
      <c r="AO480" t="s">
        <v>1639</v>
      </c>
      <c r="AP480" t="s">
        <v>1636</v>
      </c>
    </row>
    <row r="481" spans="1:42" x14ac:dyDescent="0.25">
      <c r="A481">
        <v>480</v>
      </c>
      <c r="C481">
        <v>287</v>
      </c>
      <c r="D481" t="s">
        <v>223</v>
      </c>
      <c r="E481" t="s">
        <v>32</v>
      </c>
      <c r="F481" t="s">
        <v>32</v>
      </c>
      <c r="G481" t="s">
        <v>32</v>
      </c>
      <c r="H481" t="s">
        <v>1640</v>
      </c>
      <c r="I481">
        <v>0</v>
      </c>
      <c r="J481">
        <v>12950</v>
      </c>
      <c r="K481">
        <v>1</v>
      </c>
      <c r="L481">
        <v>1</v>
      </c>
      <c r="M481">
        <v>0</v>
      </c>
      <c r="N481" s="9">
        <v>239335</v>
      </c>
      <c r="O481" t="s">
        <v>207</v>
      </c>
      <c r="P481" t="s">
        <v>124</v>
      </c>
      <c r="Q481" t="s">
        <v>208</v>
      </c>
      <c r="U481">
        <v>0</v>
      </c>
      <c r="V481" t="s">
        <v>207</v>
      </c>
      <c r="W481" t="s">
        <v>227</v>
      </c>
      <c r="X481" s="9">
        <v>201</v>
      </c>
      <c r="Y481" s="9">
        <v>239999</v>
      </c>
      <c r="Z481" s="9">
        <v>20153</v>
      </c>
      <c r="AA481" s="9">
        <v>500</v>
      </c>
      <c r="AB481" s="9">
        <v>51259</v>
      </c>
      <c r="AC481" s="9">
        <v>0</v>
      </c>
      <c r="AE481" t="s">
        <v>210</v>
      </c>
      <c r="AF481" t="s">
        <v>210</v>
      </c>
      <c r="AG481">
        <v>1</v>
      </c>
      <c r="AH481" s="14">
        <v>43782.475694444445</v>
      </c>
      <c r="AI481" s="14">
        <v>44148</v>
      </c>
      <c r="AK481">
        <v>1</v>
      </c>
      <c r="AN481" t="s">
        <v>1641</v>
      </c>
      <c r="AO481" t="s">
        <v>1642</v>
      </c>
      <c r="AP481" t="s">
        <v>210</v>
      </c>
    </row>
    <row r="482" spans="1:42" x14ac:dyDescent="0.25">
      <c r="A482">
        <v>481</v>
      </c>
      <c r="C482">
        <v>206</v>
      </c>
      <c r="D482" t="s">
        <v>470</v>
      </c>
      <c r="E482" t="s">
        <v>32</v>
      </c>
      <c r="F482" t="s">
        <v>32</v>
      </c>
      <c r="G482" t="s">
        <v>32</v>
      </c>
      <c r="H482" t="s">
        <v>1643</v>
      </c>
      <c r="I482">
        <v>0</v>
      </c>
      <c r="J482">
        <v>0</v>
      </c>
      <c r="K482">
        <v>1</v>
      </c>
      <c r="L482">
        <v>1</v>
      </c>
      <c r="M482">
        <v>0</v>
      </c>
      <c r="N482" s="9">
        <v>201552</v>
      </c>
      <c r="O482" t="s">
        <v>959</v>
      </c>
      <c r="P482" t="s">
        <v>183</v>
      </c>
      <c r="Q482" t="s">
        <v>960</v>
      </c>
      <c r="S482" s="9" t="s">
        <v>961</v>
      </c>
      <c r="V482" t="s">
        <v>959</v>
      </c>
      <c r="W482" t="s">
        <v>1074</v>
      </c>
      <c r="X482" s="9">
        <v>201</v>
      </c>
      <c r="Y482" s="9">
        <v>239999</v>
      </c>
      <c r="Z482" s="9">
        <v>20267</v>
      </c>
      <c r="AA482" s="9">
        <v>0</v>
      </c>
      <c r="AB482" s="9">
        <v>0</v>
      </c>
      <c r="AC482" s="9">
        <v>0</v>
      </c>
      <c r="AE482" t="s">
        <v>12553</v>
      </c>
      <c r="AF482" t="s">
        <v>162</v>
      </c>
      <c r="AG482">
        <v>1</v>
      </c>
      <c r="AH482" s="14">
        <v>43787.640277777777</v>
      </c>
      <c r="AI482" s="14">
        <v>44153</v>
      </c>
      <c r="AK482">
        <v>1</v>
      </c>
      <c r="AN482" t="s">
        <v>371</v>
      </c>
      <c r="AO482" t="s">
        <v>1644</v>
      </c>
      <c r="AP482" t="s">
        <v>12553</v>
      </c>
    </row>
    <row r="483" spans="1:42" x14ac:dyDescent="0.25">
      <c r="A483">
        <v>482</v>
      </c>
      <c r="C483">
        <v>206</v>
      </c>
      <c r="D483" t="s">
        <v>470</v>
      </c>
      <c r="E483" t="s">
        <v>32</v>
      </c>
      <c r="F483" t="s">
        <v>32</v>
      </c>
      <c r="G483" t="s">
        <v>32</v>
      </c>
      <c r="H483" t="s">
        <v>1645</v>
      </c>
      <c r="I483">
        <v>0</v>
      </c>
      <c r="J483">
        <v>0</v>
      </c>
      <c r="K483">
        <v>1</v>
      </c>
      <c r="L483">
        <v>1</v>
      </c>
      <c r="M483">
        <v>0</v>
      </c>
      <c r="N483" s="9">
        <v>201552</v>
      </c>
      <c r="O483" t="s">
        <v>959</v>
      </c>
      <c r="P483" t="s">
        <v>183</v>
      </c>
      <c r="Q483" t="s">
        <v>960</v>
      </c>
      <c r="S483" s="9" t="s">
        <v>961</v>
      </c>
      <c r="V483" t="s">
        <v>959</v>
      </c>
      <c r="W483" t="s">
        <v>320</v>
      </c>
      <c r="X483" s="9">
        <v>201</v>
      </c>
      <c r="Y483" s="9">
        <v>239999</v>
      </c>
      <c r="Z483" s="9">
        <v>20267</v>
      </c>
      <c r="AA483" s="9">
        <v>0</v>
      </c>
      <c r="AB483" s="9">
        <v>0</v>
      </c>
      <c r="AC483" s="9">
        <v>0</v>
      </c>
      <c r="AE483" t="s">
        <v>12553</v>
      </c>
      <c r="AF483" t="s">
        <v>162</v>
      </c>
      <c r="AG483">
        <v>1</v>
      </c>
      <c r="AH483" s="14">
        <v>43787.640972222223</v>
      </c>
      <c r="AI483" s="14">
        <v>44153</v>
      </c>
      <c r="AK483">
        <v>1</v>
      </c>
      <c r="AN483" t="s">
        <v>371</v>
      </c>
      <c r="AO483" t="s">
        <v>1646</v>
      </c>
      <c r="AP483" t="s">
        <v>12553</v>
      </c>
    </row>
    <row r="484" spans="1:42" x14ac:dyDescent="0.25">
      <c r="A484">
        <v>483</v>
      </c>
      <c r="C484">
        <v>206</v>
      </c>
      <c r="D484" t="s">
        <v>470</v>
      </c>
      <c r="E484" t="s">
        <v>32</v>
      </c>
      <c r="F484" t="s">
        <v>32</v>
      </c>
      <c r="G484" t="s">
        <v>32</v>
      </c>
      <c r="H484" t="s">
        <v>1647</v>
      </c>
      <c r="I484">
        <v>0</v>
      </c>
      <c r="J484">
        <v>0</v>
      </c>
      <c r="K484">
        <v>1</v>
      </c>
      <c r="L484">
        <v>1</v>
      </c>
      <c r="M484">
        <v>0</v>
      </c>
      <c r="N484" s="9">
        <v>205885</v>
      </c>
      <c r="O484" t="s">
        <v>591</v>
      </c>
      <c r="V484" t="s">
        <v>591</v>
      </c>
      <c r="W484" t="s">
        <v>1074</v>
      </c>
      <c r="X484" s="9">
        <v>201</v>
      </c>
      <c r="Y484" s="9">
        <v>239999</v>
      </c>
      <c r="Z484" s="9">
        <v>20267</v>
      </c>
      <c r="AA484" s="9">
        <v>0</v>
      </c>
      <c r="AB484" s="9">
        <v>0</v>
      </c>
      <c r="AC484" s="9">
        <v>0</v>
      </c>
      <c r="AE484" t="s">
        <v>1266</v>
      </c>
      <c r="AF484" t="s">
        <v>162</v>
      </c>
      <c r="AG484">
        <v>1</v>
      </c>
      <c r="AH484" s="14">
        <v>42793.608333333337</v>
      </c>
      <c r="AI484" s="14">
        <v>43190</v>
      </c>
      <c r="AK484">
        <v>1</v>
      </c>
      <c r="AN484" t="s">
        <v>371</v>
      </c>
      <c r="AO484" t="s">
        <v>1648</v>
      </c>
      <c r="AP484" t="s">
        <v>1266</v>
      </c>
    </row>
    <row r="485" spans="1:42" x14ac:dyDescent="0.25">
      <c r="A485">
        <v>484</v>
      </c>
      <c r="C485">
        <v>235</v>
      </c>
      <c r="D485" t="s">
        <v>1649</v>
      </c>
      <c r="E485" t="s">
        <v>32</v>
      </c>
      <c r="F485" t="s">
        <v>32</v>
      </c>
      <c r="G485" t="s">
        <v>32</v>
      </c>
      <c r="H485" t="s">
        <v>1650</v>
      </c>
      <c r="I485">
        <v>70297</v>
      </c>
      <c r="J485">
        <v>95000</v>
      </c>
      <c r="K485">
        <v>1</v>
      </c>
      <c r="L485">
        <v>1</v>
      </c>
      <c r="M485">
        <v>101196</v>
      </c>
      <c r="N485" s="9">
        <v>0</v>
      </c>
      <c r="O485" t="s">
        <v>46</v>
      </c>
      <c r="P485" t="s">
        <v>53</v>
      </c>
      <c r="Q485" t="s">
        <v>36</v>
      </c>
      <c r="T485" s="9" t="s">
        <v>85</v>
      </c>
      <c r="V485" t="s">
        <v>46</v>
      </c>
      <c r="W485" t="s">
        <v>330</v>
      </c>
      <c r="X485" s="9">
        <v>201</v>
      </c>
      <c r="Y485" s="9">
        <v>239999</v>
      </c>
      <c r="Z485" s="9">
        <v>20153</v>
      </c>
      <c r="AA485" s="9">
        <v>500</v>
      </c>
      <c r="AB485" s="9">
        <v>81602</v>
      </c>
      <c r="AC485" s="9">
        <v>1118</v>
      </c>
      <c r="AE485" t="s">
        <v>46</v>
      </c>
      <c r="AF485" t="s">
        <v>46</v>
      </c>
      <c r="AG485">
        <v>1</v>
      </c>
      <c r="AK485">
        <v>3</v>
      </c>
      <c r="AL485" t="s">
        <v>1651</v>
      </c>
      <c r="AM485" s="14">
        <v>43256</v>
      </c>
      <c r="AN485" t="s">
        <v>1652</v>
      </c>
      <c r="AO485" t="s">
        <v>1653</v>
      </c>
      <c r="AP485" t="s">
        <v>46</v>
      </c>
    </row>
    <row r="486" spans="1:42" x14ac:dyDescent="0.25">
      <c r="A486">
        <v>485</v>
      </c>
      <c r="C486">
        <v>235</v>
      </c>
      <c r="D486" t="s">
        <v>1654</v>
      </c>
      <c r="E486" t="s">
        <v>32</v>
      </c>
      <c r="F486" t="s">
        <v>32</v>
      </c>
      <c r="G486" t="s">
        <v>32</v>
      </c>
      <c r="H486" t="s">
        <v>1655</v>
      </c>
      <c r="I486">
        <v>70296</v>
      </c>
      <c r="J486">
        <v>18954</v>
      </c>
      <c r="K486">
        <v>1</v>
      </c>
      <c r="L486">
        <v>1</v>
      </c>
      <c r="M486">
        <v>101196</v>
      </c>
      <c r="N486" s="9">
        <v>0</v>
      </c>
      <c r="O486" t="s">
        <v>46</v>
      </c>
      <c r="P486" t="s">
        <v>53</v>
      </c>
      <c r="Q486" t="s">
        <v>36</v>
      </c>
      <c r="U486">
        <v>0</v>
      </c>
      <c r="V486" t="s">
        <v>46</v>
      </c>
      <c r="W486" t="s">
        <v>330</v>
      </c>
      <c r="X486" s="9">
        <v>201</v>
      </c>
      <c r="Y486" s="9">
        <v>239999</v>
      </c>
      <c r="Z486" s="9">
        <v>20153</v>
      </c>
      <c r="AA486" s="9">
        <v>500</v>
      </c>
      <c r="AB486" s="9">
        <v>81602</v>
      </c>
      <c r="AC486" s="9">
        <v>1118</v>
      </c>
      <c r="AE486" t="s">
        <v>46</v>
      </c>
      <c r="AF486" t="s">
        <v>46</v>
      </c>
      <c r="AG486">
        <v>1</v>
      </c>
      <c r="AK486">
        <v>3</v>
      </c>
      <c r="AL486" t="s">
        <v>1656</v>
      </c>
      <c r="AM486" s="14">
        <v>43424</v>
      </c>
      <c r="AN486" t="s">
        <v>1298</v>
      </c>
      <c r="AO486" t="s">
        <v>1657</v>
      </c>
      <c r="AP486" t="s">
        <v>46</v>
      </c>
    </row>
    <row r="487" spans="1:42" x14ac:dyDescent="0.25">
      <c r="A487">
        <v>486</v>
      </c>
      <c r="C487">
        <v>235</v>
      </c>
      <c r="D487" t="s">
        <v>1654</v>
      </c>
      <c r="E487" t="s">
        <v>32</v>
      </c>
      <c r="F487" t="s">
        <v>32</v>
      </c>
      <c r="G487" t="s">
        <v>32</v>
      </c>
      <c r="H487" t="s">
        <v>1658</v>
      </c>
      <c r="I487">
        <v>70296</v>
      </c>
      <c r="J487">
        <v>18954</v>
      </c>
      <c r="K487">
        <v>1</v>
      </c>
      <c r="L487">
        <v>1</v>
      </c>
      <c r="M487">
        <v>101196</v>
      </c>
      <c r="N487" s="9">
        <v>0</v>
      </c>
      <c r="O487" t="s">
        <v>46</v>
      </c>
      <c r="P487" t="s">
        <v>53</v>
      </c>
      <c r="Q487" t="s">
        <v>36</v>
      </c>
      <c r="U487">
        <v>0</v>
      </c>
      <c r="V487" t="s">
        <v>46</v>
      </c>
      <c r="W487" t="s">
        <v>330</v>
      </c>
      <c r="X487" s="9">
        <v>201</v>
      </c>
      <c r="Y487" s="9">
        <v>239999</v>
      </c>
      <c r="Z487" s="9">
        <v>20153</v>
      </c>
      <c r="AA487" s="9">
        <v>500</v>
      </c>
      <c r="AB487" s="9">
        <v>81602</v>
      </c>
      <c r="AC487" s="9">
        <v>1118</v>
      </c>
      <c r="AE487" t="s">
        <v>46</v>
      </c>
      <c r="AF487" t="s">
        <v>46</v>
      </c>
      <c r="AG487">
        <v>1</v>
      </c>
      <c r="AK487">
        <v>3</v>
      </c>
      <c r="AL487" t="s">
        <v>1659</v>
      </c>
      <c r="AM487" s="14">
        <v>43424</v>
      </c>
      <c r="AN487" t="s">
        <v>1298</v>
      </c>
      <c r="AO487" t="s">
        <v>1660</v>
      </c>
      <c r="AP487" t="s">
        <v>46</v>
      </c>
    </row>
    <row r="488" spans="1:42" x14ac:dyDescent="0.25">
      <c r="A488">
        <v>487</v>
      </c>
      <c r="C488">
        <v>235</v>
      </c>
      <c r="D488" t="s">
        <v>1654</v>
      </c>
      <c r="E488" t="s">
        <v>1661</v>
      </c>
      <c r="F488" t="s">
        <v>32</v>
      </c>
      <c r="G488" t="s">
        <v>32</v>
      </c>
      <c r="H488" t="s">
        <v>1662</v>
      </c>
      <c r="I488">
        <v>70296</v>
      </c>
      <c r="J488">
        <v>18954</v>
      </c>
      <c r="K488">
        <v>1</v>
      </c>
      <c r="L488">
        <v>1</v>
      </c>
      <c r="M488">
        <v>101196</v>
      </c>
      <c r="N488" s="9">
        <v>0</v>
      </c>
      <c r="O488" t="s">
        <v>46</v>
      </c>
      <c r="P488" t="s">
        <v>53</v>
      </c>
      <c r="Q488" t="s">
        <v>36</v>
      </c>
      <c r="U488">
        <v>0</v>
      </c>
      <c r="V488" t="s">
        <v>46</v>
      </c>
      <c r="W488" t="s">
        <v>330</v>
      </c>
      <c r="X488" s="9">
        <v>201</v>
      </c>
      <c r="Y488" s="9">
        <v>239999</v>
      </c>
      <c r="Z488" s="9">
        <v>20153</v>
      </c>
      <c r="AA488" s="9">
        <v>500</v>
      </c>
      <c r="AB488" s="9">
        <v>81602</v>
      </c>
      <c r="AC488" s="9">
        <v>1118</v>
      </c>
      <c r="AE488" t="s">
        <v>46</v>
      </c>
      <c r="AF488" t="s">
        <v>46</v>
      </c>
      <c r="AG488">
        <v>1</v>
      </c>
      <c r="AK488">
        <v>3</v>
      </c>
      <c r="AL488" t="s">
        <v>1663</v>
      </c>
      <c r="AM488" s="14">
        <v>43424</v>
      </c>
      <c r="AN488" t="s">
        <v>229</v>
      </c>
      <c r="AO488" t="s">
        <v>1664</v>
      </c>
      <c r="AP488" t="s">
        <v>46</v>
      </c>
    </row>
    <row r="489" spans="1:42" x14ac:dyDescent="0.25">
      <c r="A489">
        <v>488</v>
      </c>
      <c r="C489">
        <v>235</v>
      </c>
      <c r="D489" t="s">
        <v>1654</v>
      </c>
      <c r="E489" t="s">
        <v>32</v>
      </c>
      <c r="F489" t="s">
        <v>32</v>
      </c>
      <c r="G489" t="s">
        <v>32</v>
      </c>
      <c r="H489" t="s">
        <v>1665</v>
      </c>
      <c r="I489">
        <v>70296</v>
      </c>
      <c r="J489">
        <v>18954</v>
      </c>
      <c r="K489">
        <v>1</v>
      </c>
      <c r="L489">
        <v>1</v>
      </c>
      <c r="M489">
        <v>101196</v>
      </c>
      <c r="N489" s="9">
        <v>0</v>
      </c>
      <c r="O489" t="s">
        <v>46</v>
      </c>
      <c r="P489" t="s">
        <v>53</v>
      </c>
      <c r="Q489" t="s">
        <v>36</v>
      </c>
      <c r="U489">
        <v>0</v>
      </c>
      <c r="V489" t="s">
        <v>46</v>
      </c>
      <c r="W489" t="s">
        <v>330</v>
      </c>
      <c r="X489" s="9">
        <v>201</v>
      </c>
      <c r="Y489" s="9">
        <v>239999</v>
      </c>
      <c r="Z489" s="9">
        <v>20153</v>
      </c>
      <c r="AA489" s="9">
        <v>500</v>
      </c>
      <c r="AB489" s="9">
        <v>81602</v>
      </c>
      <c r="AC489" s="9">
        <v>1118</v>
      </c>
      <c r="AE489" t="s">
        <v>46</v>
      </c>
      <c r="AF489" t="s">
        <v>46</v>
      </c>
      <c r="AG489">
        <v>1</v>
      </c>
      <c r="AK489">
        <v>3</v>
      </c>
      <c r="AL489" t="s">
        <v>1666</v>
      </c>
      <c r="AM489" s="14">
        <v>43454</v>
      </c>
      <c r="AN489" t="s">
        <v>1298</v>
      </c>
      <c r="AO489" t="s">
        <v>1667</v>
      </c>
      <c r="AP489" t="s">
        <v>46</v>
      </c>
    </row>
    <row r="490" spans="1:42" x14ac:dyDescent="0.25">
      <c r="A490">
        <v>489</v>
      </c>
      <c r="C490">
        <v>235</v>
      </c>
      <c r="D490" t="s">
        <v>1654</v>
      </c>
      <c r="E490" t="s">
        <v>1661</v>
      </c>
      <c r="F490" t="s">
        <v>32</v>
      </c>
      <c r="G490" t="s">
        <v>32</v>
      </c>
      <c r="H490" t="s">
        <v>1668</v>
      </c>
      <c r="I490">
        <v>70296</v>
      </c>
      <c r="J490">
        <v>18954</v>
      </c>
      <c r="K490">
        <v>1</v>
      </c>
      <c r="L490">
        <v>1</v>
      </c>
      <c r="M490">
        <v>101196</v>
      </c>
      <c r="N490" s="9">
        <v>0</v>
      </c>
      <c r="O490" t="s">
        <v>46</v>
      </c>
      <c r="P490" t="s">
        <v>53</v>
      </c>
      <c r="Q490" t="s">
        <v>36</v>
      </c>
      <c r="U490">
        <v>0</v>
      </c>
      <c r="V490" t="s">
        <v>46</v>
      </c>
      <c r="W490" t="s">
        <v>330</v>
      </c>
      <c r="X490" s="9">
        <v>201</v>
      </c>
      <c r="Y490" s="9">
        <v>239999</v>
      </c>
      <c r="Z490" s="9">
        <v>20153</v>
      </c>
      <c r="AA490" s="9">
        <v>500</v>
      </c>
      <c r="AB490" s="9">
        <v>81602</v>
      </c>
      <c r="AC490" s="9">
        <v>1118</v>
      </c>
      <c r="AE490" t="s">
        <v>46</v>
      </c>
      <c r="AF490" t="s">
        <v>46</v>
      </c>
      <c r="AG490">
        <v>1</v>
      </c>
      <c r="AK490">
        <v>3</v>
      </c>
      <c r="AL490" t="s">
        <v>1669</v>
      </c>
      <c r="AM490" s="14">
        <v>43424</v>
      </c>
      <c r="AN490" t="s">
        <v>229</v>
      </c>
      <c r="AO490" t="s">
        <v>1670</v>
      </c>
      <c r="AP490" t="s">
        <v>46</v>
      </c>
    </row>
    <row r="491" spans="1:42" x14ac:dyDescent="0.25">
      <c r="A491">
        <v>490</v>
      </c>
      <c r="C491">
        <v>235</v>
      </c>
      <c r="D491" t="s">
        <v>1671</v>
      </c>
      <c r="E491" t="s">
        <v>32</v>
      </c>
      <c r="F491" t="s">
        <v>32</v>
      </c>
      <c r="G491" t="s">
        <v>32</v>
      </c>
      <c r="H491" t="s">
        <v>1672</v>
      </c>
      <c r="I491">
        <v>70296</v>
      </c>
      <c r="J491">
        <v>0</v>
      </c>
      <c r="K491">
        <v>1</v>
      </c>
      <c r="L491">
        <v>1</v>
      </c>
      <c r="M491">
        <v>101196</v>
      </c>
      <c r="N491" s="9">
        <v>0</v>
      </c>
      <c r="O491" t="s">
        <v>46</v>
      </c>
      <c r="P491" t="s">
        <v>53</v>
      </c>
      <c r="Q491" t="s">
        <v>36</v>
      </c>
      <c r="U491">
        <v>0</v>
      </c>
      <c r="V491" t="s">
        <v>46</v>
      </c>
      <c r="W491" t="s">
        <v>330</v>
      </c>
      <c r="X491" s="9">
        <v>0</v>
      </c>
      <c r="Y491" s="9">
        <v>0</v>
      </c>
      <c r="Z491" s="9">
        <v>0</v>
      </c>
      <c r="AA491" s="9">
        <v>0</v>
      </c>
      <c r="AB491" s="9">
        <v>0</v>
      </c>
      <c r="AC491" s="9">
        <v>0</v>
      </c>
      <c r="AE491" t="s">
        <v>46</v>
      </c>
      <c r="AF491" t="s">
        <v>46</v>
      </c>
      <c r="AG491">
        <v>1</v>
      </c>
      <c r="AK491">
        <v>3</v>
      </c>
      <c r="AL491" t="s">
        <v>1673</v>
      </c>
      <c r="AM491" s="14">
        <v>43424</v>
      </c>
      <c r="AN491" t="s">
        <v>1298</v>
      </c>
      <c r="AO491" t="s">
        <v>1674</v>
      </c>
      <c r="AP491" t="s">
        <v>46</v>
      </c>
    </row>
    <row r="492" spans="1:42" x14ac:dyDescent="0.25">
      <c r="A492">
        <v>491</v>
      </c>
      <c r="C492">
        <v>235</v>
      </c>
      <c r="D492" t="s">
        <v>1671</v>
      </c>
      <c r="E492" t="s">
        <v>32</v>
      </c>
      <c r="F492" t="s">
        <v>32</v>
      </c>
      <c r="G492" t="s">
        <v>32</v>
      </c>
      <c r="H492" t="s">
        <v>1675</v>
      </c>
      <c r="I492">
        <v>70296</v>
      </c>
      <c r="J492">
        <v>0</v>
      </c>
      <c r="K492">
        <v>1</v>
      </c>
      <c r="L492">
        <v>1</v>
      </c>
      <c r="M492">
        <v>101196</v>
      </c>
      <c r="N492" s="9">
        <v>0</v>
      </c>
      <c r="O492" t="s">
        <v>46</v>
      </c>
      <c r="P492" t="s">
        <v>53</v>
      </c>
      <c r="Q492" t="s">
        <v>36</v>
      </c>
      <c r="U492">
        <v>0</v>
      </c>
      <c r="V492" t="s">
        <v>46</v>
      </c>
      <c r="W492" t="s">
        <v>330</v>
      </c>
      <c r="X492" s="9">
        <v>0</v>
      </c>
      <c r="Y492" s="9">
        <v>0</v>
      </c>
      <c r="Z492" s="9">
        <v>0</v>
      </c>
      <c r="AA492" s="9">
        <v>0</v>
      </c>
      <c r="AB492" s="9">
        <v>0</v>
      </c>
      <c r="AC492" s="9">
        <v>0</v>
      </c>
      <c r="AE492" t="s">
        <v>46</v>
      </c>
      <c r="AF492" t="s">
        <v>46</v>
      </c>
      <c r="AG492">
        <v>1</v>
      </c>
      <c r="AK492">
        <v>3</v>
      </c>
      <c r="AL492" t="s">
        <v>1676</v>
      </c>
      <c r="AM492" s="14">
        <v>43424</v>
      </c>
      <c r="AN492" t="s">
        <v>1298</v>
      </c>
      <c r="AO492" t="s">
        <v>1677</v>
      </c>
      <c r="AP492" t="s">
        <v>46</v>
      </c>
    </row>
    <row r="493" spans="1:42" x14ac:dyDescent="0.25">
      <c r="A493">
        <v>492</v>
      </c>
      <c r="C493">
        <v>235</v>
      </c>
      <c r="D493" t="s">
        <v>1671</v>
      </c>
      <c r="E493" t="s">
        <v>32</v>
      </c>
      <c r="F493" t="s">
        <v>32</v>
      </c>
      <c r="G493" t="s">
        <v>32</v>
      </c>
      <c r="H493" t="s">
        <v>1678</v>
      </c>
      <c r="I493">
        <v>70296</v>
      </c>
      <c r="J493">
        <v>0</v>
      </c>
      <c r="K493">
        <v>1</v>
      </c>
      <c r="L493">
        <v>1</v>
      </c>
      <c r="M493">
        <v>101196</v>
      </c>
      <c r="N493" s="9">
        <v>0</v>
      </c>
      <c r="O493" t="s">
        <v>46</v>
      </c>
      <c r="P493" t="s">
        <v>53</v>
      </c>
      <c r="Q493" t="s">
        <v>36</v>
      </c>
      <c r="U493">
        <v>0</v>
      </c>
      <c r="V493" t="s">
        <v>46</v>
      </c>
      <c r="W493" t="s">
        <v>330</v>
      </c>
      <c r="X493" s="9">
        <v>0</v>
      </c>
      <c r="Y493" s="9">
        <v>0</v>
      </c>
      <c r="Z493" s="9">
        <v>0</v>
      </c>
      <c r="AA493" s="9">
        <v>0</v>
      </c>
      <c r="AB493" s="9">
        <v>0</v>
      </c>
      <c r="AC493" s="9">
        <v>0</v>
      </c>
      <c r="AE493" t="s">
        <v>46</v>
      </c>
      <c r="AF493" t="s">
        <v>46</v>
      </c>
      <c r="AG493">
        <v>1</v>
      </c>
      <c r="AK493">
        <v>3</v>
      </c>
      <c r="AL493" t="s">
        <v>1679</v>
      </c>
      <c r="AM493" s="14">
        <v>43424</v>
      </c>
      <c r="AN493" t="s">
        <v>1298</v>
      </c>
      <c r="AO493" t="s">
        <v>1680</v>
      </c>
      <c r="AP493" t="s">
        <v>46</v>
      </c>
    </row>
    <row r="494" spans="1:42" x14ac:dyDescent="0.25">
      <c r="A494">
        <v>493</v>
      </c>
      <c r="C494">
        <v>98</v>
      </c>
      <c r="D494" t="s">
        <v>1681</v>
      </c>
      <c r="E494" t="s">
        <v>32</v>
      </c>
      <c r="F494" t="s">
        <v>32</v>
      </c>
      <c r="G494" t="s">
        <v>32</v>
      </c>
      <c r="H494" t="s">
        <v>1682</v>
      </c>
      <c r="I494">
        <v>0</v>
      </c>
      <c r="J494">
        <v>0</v>
      </c>
      <c r="K494">
        <v>1</v>
      </c>
      <c r="L494">
        <v>1</v>
      </c>
      <c r="M494">
        <v>0</v>
      </c>
      <c r="N494" s="9">
        <v>0</v>
      </c>
      <c r="O494" t="s">
        <v>46</v>
      </c>
      <c r="P494" t="s">
        <v>167</v>
      </c>
      <c r="Q494" t="s">
        <v>36</v>
      </c>
      <c r="U494">
        <v>0</v>
      </c>
      <c r="V494" t="s">
        <v>46</v>
      </c>
      <c r="W494" t="s">
        <v>54</v>
      </c>
      <c r="X494" s="9">
        <v>0</v>
      </c>
      <c r="Y494" s="9">
        <v>0</v>
      </c>
      <c r="Z494" s="9">
        <v>0</v>
      </c>
      <c r="AA494" s="9">
        <v>0</v>
      </c>
      <c r="AB494" s="9">
        <v>0</v>
      </c>
      <c r="AC494" s="9">
        <v>0</v>
      </c>
      <c r="AE494" t="s">
        <v>46</v>
      </c>
      <c r="AF494" t="s">
        <v>46</v>
      </c>
      <c r="AG494" t="s">
        <v>85</v>
      </c>
      <c r="AK494">
        <v>3</v>
      </c>
      <c r="AL494" t="s">
        <v>168</v>
      </c>
      <c r="AM494" s="14">
        <v>43859</v>
      </c>
      <c r="AN494" t="s">
        <v>1683</v>
      </c>
      <c r="AO494" t="s">
        <v>1684</v>
      </c>
      <c r="AP494" t="s">
        <v>46</v>
      </c>
    </row>
    <row r="495" spans="1:42" x14ac:dyDescent="0.25">
      <c r="A495">
        <v>494</v>
      </c>
      <c r="C495">
        <v>235</v>
      </c>
      <c r="D495" t="s">
        <v>150</v>
      </c>
      <c r="E495" t="s">
        <v>32</v>
      </c>
      <c r="F495" t="s">
        <v>32</v>
      </c>
      <c r="G495" t="s">
        <v>32</v>
      </c>
      <c r="H495" t="s">
        <v>1685</v>
      </c>
      <c r="I495">
        <v>96702</v>
      </c>
      <c r="J495">
        <v>66500</v>
      </c>
      <c r="K495">
        <v>1</v>
      </c>
      <c r="L495">
        <v>1</v>
      </c>
      <c r="M495">
        <v>135781</v>
      </c>
      <c r="N495" s="9">
        <v>217429</v>
      </c>
      <c r="O495" t="s">
        <v>34</v>
      </c>
      <c r="P495" t="s">
        <v>35</v>
      </c>
      <c r="Q495" t="s">
        <v>36</v>
      </c>
      <c r="S495" s="9" t="s">
        <v>37</v>
      </c>
      <c r="V495" t="s">
        <v>34</v>
      </c>
      <c r="W495" t="s">
        <v>160</v>
      </c>
      <c r="X495" s="9">
        <v>201</v>
      </c>
      <c r="Y495" s="9">
        <v>239999</v>
      </c>
      <c r="Z495" s="9">
        <v>20153</v>
      </c>
      <c r="AA495" s="9">
        <v>500</v>
      </c>
      <c r="AB495" s="9">
        <v>51436</v>
      </c>
      <c r="AC495" s="9">
        <v>0</v>
      </c>
      <c r="AE495" t="s">
        <v>40</v>
      </c>
      <c r="AF495" t="s">
        <v>40</v>
      </c>
      <c r="AG495">
        <v>1</v>
      </c>
      <c r="AH495" s="14">
        <v>43738.427083333328</v>
      </c>
      <c r="AI495" s="14">
        <v>44104</v>
      </c>
      <c r="AK495">
        <v>1</v>
      </c>
      <c r="AN495" t="s">
        <v>1686</v>
      </c>
      <c r="AO495" t="s">
        <v>1687</v>
      </c>
      <c r="AP495" t="s">
        <v>40</v>
      </c>
    </row>
    <row r="496" spans="1:42" x14ac:dyDescent="0.25">
      <c r="A496">
        <v>495</v>
      </c>
      <c r="C496">
        <v>235</v>
      </c>
      <c r="D496" t="s">
        <v>303</v>
      </c>
      <c r="E496" t="s">
        <v>32</v>
      </c>
      <c r="F496" t="s">
        <v>32</v>
      </c>
      <c r="G496" t="s">
        <v>32</v>
      </c>
      <c r="H496" t="s">
        <v>1688</v>
      </c>
      <c r="I496">
        <v>68627</v>
      </c>
      <c r="J496">
        <v>52700</v>
      </c>
      <c r="K496">
        <v>1</v>
      </c>
      <c r="L496">
        <v>1</v>
      </c>
      <c r="M496">
        <v>95148</v>
      </c>
      <c r="N496" s="9">
        <v>0</v>
      </c>
      <c r="O496" t="s">
        <v>46</v>
      </c>
      <c r="V496" t="s">
        <v>46</v>
      </c>
      <c r="W496" t="s">
        <v>240</v>
      </c>
      <c r="X496" s="9">
        <v>201</v>
      </c>
      <c r="Y496" s="9">
        <v>233000</v>
      </c>
      <c r="Z496" s="9">
        <v>20153</v>
      </c>
      <c r="AA496" s="9">
        <v>500</v>
      </c>
      <c r="AB496" s="9">
        <v>81602</v>
      </c>
      <c r="AC496" s="9">
        <v>1118</v>
      </c>
      <c r="AE496" t="s">
        <v>46</v>
      </c>
      <c r="AF496" t="s">
        <v>46</v>
      </c>
      <c r="AG496">
        <v>1</v>
      </c>
      <c r="AK496">
        <v>3</v>
      </c>
      <c r="AL496" t="s">
        <v>1689</v>
      </c>
      <c r="AM496" s="14">
        <v>42543</v>
      </c>
      <c r="AN496" t="s">
        <v>12566</v>
      </c>
      <c r="AO496" t="s">
        <v>1690</v>
      </c>
      <c r="AP496" t="s">
        <v>46</v>
      </c>
    </row>
    <row r="497" spans="1:42" x14ac:dyDescent="0.25">
      <c r="A497">
        <v>496</v>
      </c>
      <c r="C497">
        <v>83</v>
      </c>
      <c r="D497" t="s">
        <v>1691</v>
      </c>
      <c r="E497" t="s">
        <v>32</v>
      </c>
      <c r="F497" t="s">
        <v>32</v>
      </c>
      <c r="G497" t="s">
        <v>32</v>
      </c>
      <c r="H497" t="s">
        <v>1692</v>
      </c>
      <c r="I497">
        <v>0</v>
      </c>
      <c r="J497">
        <v>0</v>
      </c>
      <c r="K497">
        <v>1</v>
      </c>
      <c r="L497">
        <v>1</v>
      </c>
      <c r="M497">
        <v>0</v>
      </c>
      <c r="N497" s="9">
        <v>0</v>
      </c>
      <c r="O497" t="s">
        <v>46</v>
      </c>
      <c r="V497" t="s">
        <v>46</v>
      </c>
      <c r="W497" t="s">
        <v>108</v>
      </c>
      <c r="X497" s="9">
        <v>0</v>
      </c>
      <c r="Y497" s="9">
        <v>0</v>
      </c>
      <c r="Z497" s="9">
        <v>0</v>
      </c>
      <c r="AA497" s="9">
        <v>0</v>
      </c>
      <c r="AB497" s="9">
        <v>0</v>
      </c>
      <c r="AC497" s="9">
        <v>0</v>
      </c>
      <c r="AE497" t="s">
        <v>46</v>
      </c>
      <c r="AF497" t="s">
        <v>46</v>
      </c>
      <c r="AG497">
        <v>1</v>
      </c>
      <c r="AK497">
        <v>3</v>
      </c>
      <c r="AL497" t="s">
        <v>1693</v>
      </c>
      <c r="AM497" s="14">
        <v>42775</v>
      </c>
      <c r="AN497" t="s">
        <v>136</v>
      </c>
      <c r="AO497" t="s">
        <v>1694</v>
      </c>
      <c r="AP497" t="s">
        <v>46</v>
      </c>
    </row>
    <row r="498" spans="1:42" x14ac:dyDescent="0.25">
      <c r="A498">
        <v>497</v>
      </c>
      <c r="C498">
        <v>83</v>
      </c>
      <c r="D498" t="s">
        <v>1691</v>
      </c>
      <c r="E498" t="s">
        <v>32</v>
      </c>
      <c r="F498" t="s">
        <v>32</v>
      </c>
      <c r="G498" t="s">
        <v>32</v>
      </c>
      <c r="H498" t="s">
        <v>1695</v>
      </c>
      <c r="I498">
        <v>0</v>
      </c>
      <c r="J498">
        <v>0</v>
      </c>
      <c r="K498">
        <v>1</v>
      </c>
      <c r="L498">
        <v>1</v>
      </c>
      <c r="M498">
        <v>0</v>
      </c>
      <c r="N498" s="9">
        <v>0</v>
      </c>
      <c r="O498" t="s">
        <v>46</v>
      </c>
      <c r="V498" t="s">
        <v>46</v>
      </c>
      <c r="W498" t="s">
        <v>108</v>
      </c>
      <c r="X498" s="9">
        <v>0</v>
      </c>
      <c r="Y498" s="9">
        <v>0</v>
      </c>
      <c r="Z498" s="9">
        <v>0</v>
      </c>
      <c r="AA498" s="9">
        <v>0</v>
      </c>
      <c r="AB498" s="9">
        <v>0</v>
      </c>
      <c r="AC498" s="9">
        <v>0</v>
      </c>
      <c r="AE498" t="s">
        <v>46</v>
      </c>
      <c r="AF498" t="s">
        <v>46</v>
      </c>
      <c r="AG498">
        <v>1</v>
      </c>
      <c r="AK498">
        <v>3</v>
      </c>
      <c r="AL498" t="s">
        <v>1696</v>
      </c>
      <c r="AM498" s="14">
        <v>42775</v>
      </c>
      <c r="AN498" t="s">
        <v>136</v>
      </c>
      <c r="AO498" t="s">
        <v>1697</v>
      </c>
      <c r="AP498" t="s">
        <v>46</v>
      </c>
    </row>
    <row r="499" spans="1:42" x14ac:dyDescent="0.25">
      <c r="A499">
        <v>498</v>
      </c>
      <c r="C499">
        <v>83</v>
      </c>
      <c r="D499" t="s">
        <v>1691</v>
      </c>
      <c r="E499" t="s">
        <v>32</v>
      </c>
      <c r="F499" t="s">
        <v>32</v>
      </c>
      <c r="G499" t="s">
        <v>32</v>
      </c>
      <c r="H499" t="s">
        <v>1698</v>
      </c>
      <c r="I499">
        <v>0</v>
      </c>
      <c r="J499">
        <v>0</v>
      </c>
      <c r="K499">
        <v>1</v>
      </c>
      <c r="L499">
        <v>1</v>
      </c>
      <c r="M499">
        <v>0</v>
      </c>
      <c r="N499" s="9">
        <v>0</v>
      </c>
      <c r="O499" t="s">
        <v>46</v>
      </c>
      <c r="V499" t="s">
        <v>46</v>
      </c>
      <c r="W499" t="s">
        <v>108</v>
      </c>
      <c r="X499" s="9">
        <v>0</v>
      </c>
      <c r="Y499" s="9">
        <v>0</v>
      </c>
      <c r="Z499" s="9">
        <v>0</v>
      </c>
      <c r="AA499" s="9">
        <v>0</v>
      </c>
      <c r="AB499" s="9">
        <v>0</v>
      </c>
      <c r="AC499" s="9">
        <v>0</v>
      </c>
      <c r="AE499" t="s">
        <v>46</v>
      </c>
      <c r="AF499" t="s">
        <v>46</v>
      </c>
      <c r="AG499">
        <v>1</v>
      </c>
      <c r="AK499">
        <v>3</v>
      </c>
      <c r="AL499" t="s">
        <v>1699</v>
      </c>
      <c r="AM499" s="14">
        <v>42479</v>
      </c>
      <c r="AN499" t="s">
        <v>1700</v>
      </c>
      <c r="AO499" t="s">
        <v>1701</v>
      </c>
      <c r="AP499" t="s">
        <v>46</v>
      </c>
    </row>
    <row r="500" spans="1:42" x14ac:dyDescent="0.25">
      <c r="A500">
        <v>499</v>
      </c>
      <c r="C500">
        <v>83</v>
      </c>
      <c r="D500" t="s">
        <v>1691</v>
      </c>
      <c r="E500" t="s">
        <v>32</v>
      </c>
      <c r="F500" t="s">
        <v>32</v>
      </c>
      <c r="G500" t="s">
        <v>32</v>
      </c>
      <c r="H500" t="s">
        <v>1702</v>
      </c>
      <c r="I500">
        <v>0</v>
      </c>
      <c r="J500">
        <v>0</v>
      </c>
      <c r="K500">
        <v>1</v>
      </c>
      <c r="L500">
        <v>1</v>
      </c>
      <c r="M500">
        <v>0</v>
      </c>
      <c r="N500" s="9">
        <v>0</v>
      </c>
      <c r="O500" t="s">
        <v>46</v>
      </c>
      <c r="V500" t="s">
        <v>46</v>
      </c>
      <c r="W500" t="s">
        <v>108</v>
      </c>
      <c r="X500" s="9">
        <v>0</v>
      </c>
      <c r="Y500" s="9">
        <v>0</v>
      </c>
      <c r="Z500" s="9">
        <v>0</v>
      </c>
      <c r="AA500" s="9">
        <v>0</v>
      </c>
      <c r="AB500" s="9">
        <v>0</v>
      </c>
      <c r="AC500" s="9">
        <v>0</v>
      </c>
      <c r="AE500" t="s">
        <v>46</v>
      </c>
      <c r="AF500" t="s">
        <v>46</v>
      </c>
      <c r="AG500">
        <v>1</v>
      </c>
      <c r="AK500">
        <v>3</v>
      </c>
      <c r="AL500" t="s">
        <v>1703</v>
      </c>
      <c r="AM500" s="14">
        <v>42775</v>
      </c>
      <c r="AN500" t="s">
        <v>136</v>
      </c>
      <c r="AO500" t="s">
        <v>1704</v>
      </c>
      <c r="AP500" t="s">
        <v>46</v>
      </c>
    </row>
    <row r="501" spans="1:42" x14ac:dyDescent="0.25">
      <c r="A501">
        <v>500</v>
      </c>
      <c r="C501">
        <v>36</v>
      </c>
      <c r="D501" t="s">
        <v>1706</v>
      </c>
      <c r="E501" t="s">
        <v>32</v>
      </c>
      <c r="F501" t="s">
        <v>32</v>
      </c>
      <c r="G501" t="s">
        <v>32</v>
      </c>
      <c r="H501" t="s">
        <v>1707</v>
      </c>
      <c r="I501">
        <v>0</v>
      </c>
      <c r="J501">
        <v>0</v>
      </c>
      <c r="K501">
        <v>1</v>
      </c>
      <c r="L501">
        <v>1</v>
      </c>
      <c r="M501">
        <v>0</v>
      </c>
      <c r="N501" s="9">
        <v>0</v>
      </c>
      <c r="O501" t="s">
        <v>46</v>
      </c>
      <c r="V501" t="s">
        <v>46</v>
      </c>
      <c r="W501" t="s">
        <v>108</v>
      </c>
      <c r="X501" s="9">
        <v>0</v>
      </c>
      <c r="Y501" s="9">
        <v>0</v>
      </c>
      <c r="Z501" s="9">
        <v>0</v>
      </c>
      <c r="AA501" s="9">
        <v>0</v>
      </c>
      <c r="AB501" s="9">
        <v>0</v>
      </c>
      <c r="AC501" s="9">
        <v>0</v>
      </c>
      <c r="AE501" t="s">
        <v>46</v>
      </c>
      <c r="AF501" t="s">
        <v>46</v>
      </c>
      <c r="AG501">
        <v>1</v>
      </c>
      <c r="AK501">
        <v>3</v>
      </c>
      <c r="AL501" t="s">
        <v>1708</v>
      </c>
      <c r="AM501" s="14">
        <v>42725</v>
      </c>
      <c r="AN501" t="s">
        <v>1709</v>
      </c>
      <c r="AO501" t="s">
        <v>1710</v>
      </c>
      <c r="AP501" t="s">
        <v>46</v>
      </c>
    </row>
    <row r="502" spans="1:42" x14ac:dyDescent="0.25">
      <c r="A502">
        <v>501</v>
      </c>
      <c r="C502">
        <v>36</v>
      </c>
      <c r="D502" t="s">
        <v>1711</v>
      </c>
      <c r="E502" t="s">
        <v>32</v>
      </c>
      <c r="F502" t="s">
        <v>32</v>
      </c>
      <c r="G502" t="s">
        <v>32</v>
      </c>
      <c r="H502" t="s">
        <v>1712</v>
      </c>
      <c r="I502">
        <v>0</v>
      </c>
      <c r="J502">
        <v>0</v>
      </c>
      <c r="K502">
        <v>1</v>
      </c>
      <c r="L502">
        <v>1</v>
      </c>
      <c r="M502">
        <v>0</v>
      </c>
      <c r="N502" s="9">
        <v>0</v>
      </c>
      <c r="O502" t="s">
        <v>46</v>
      </c>
      <c r="V502" t="s">
        <v>46</v>
      </c>
      <c r="W502" t="s">
        <v>108</v>
      </c>
      <c r="X502" s="9">
        <v>0</v>
      </c>
      <c r="Y502" s="9">
        <v>0</v>
      </c>
      <c r="Z502" s="9">
        <v>0</v>
      </c>
      <c r="AA502" s="9">
        <v>0</v>
      </c>
      <c r="AB502" s="9">
        <v>0</v>
      </c>
      <c r="AC502" s="9">
        <v>0</v>
      </c>
      <c r="AE502" t="s">
        <v>46</v>
      </c>
      <c r="AF502" t="s">
        <v>46</v>
      </c>
      <c r="AG502">
        <v>1</v>
      </c>
      <c r="AK502">
        <v>3</v>
      </c>
      <c r="AL502" t="s">
        <v>1713</v>
      </c>
      <c r="AM502" s="14">
        <v>42775</v>
      </c>
      <c r="AN502" t="s">
        <v>1714</v>
      </c>
      <c r="AO502" t="s">
        <v>1715</v>
      </c>
      <c r="AP502" t="s">
        <v>46</v>
      </c>
    </row>
    <row r="503" spans="1:42" x14ac:dyDescent="0.25">
      <c r="A503">
        <v>502</v>
      </c>
      <c r="C503">
        <v>98</v>
      </c>
      <c r="D503" t="s">
        <v>1716</v>
      </c>
      <c r="E503" t="s">
        <v>32</v>
      </c>
      <c r="F503" t="s">
        <v>32</v>
      </c>
      <c r="G503" t="s">
        <v>32</v>
      </c>
      <c r="H503" t="s">
        <v>1717</v>
      </c>
      <c r="I503">
        <v>0</v>
      </c>
      <c r="J503">
        <v>0</v>
      </c>
      <c r="K503">
        <v>1</v>
      </c>
      <c r="L503">
        <v>1</v>
      </c>
      <c r="M503">
        <v>0</v>
      </c>
      <c r="N503" s="9">
        <v>0</v>
      </c>
      <c r="O503" t="s">
        <v>46</v>
      </c>
      <c r="P503" t="s">
        <v>46</v>
      </c>
      <c r="Q503" t="s">
        <v>36</v>
      </c>
      <c r="U503">
        <v>0</v>
      </c>
      <c r="V503" t="s">
        <v>46</v>
      </c>
      <c r="W503" t="s">
        <v>108</v>
      </c>
      <c r="X503" s="9">
        <v>0</v>
      </c>
      <c r="Y503" s="9">
        <v>0</v>
      </c>
      <c r="Z503" s="9">
        <v>0</v>
      </c>
      <c r="AA503" s="9">
        <v>0</v>
      </c>
      <c r="AB503" s="9">
        <v>0</v>
      </c>
      <c r="AC503" s="9">
        <v>0</v>
      </c>
      <c r="AE503" t="s">
        <v>46</v>
      </c>
      <c r="AF503" t="s">
        <v>46</v>
      </c>
      <c r="AG503" t="s">
        <v>85</v>
      </c>
      <c r="AK503">
        <v>3</v>
      </c>
      <c r="AL503" t="s">
        <v>309</v>
      </c>
      <c r="AM503" s="14">
        <v>43983</v>
      </c>
      <c r="AN503" t="s">
        <v>1718</v>
      </c>
      <c r="AO503" t="s">
        <v>1719</v>
      </c>
      <c r="AP503" t="s">
        <v>46</v>
      </c>
    </row>
    <row r="504" spans="1:42" x14ac:dyDescent="0.25">
      <c r="A504">
        <v>503</v>
      </c>
      <c r="C504">
        <v>34</v>
      </c>
      <c r="D504" t="s">
        <v>1720</v>
      </c>
      <c r="E504" t="s">
        <v>32</v>
      </c>
      <c r="F504" t="s">
        <v>32</v>
      </c>
      <c r="G504" t="s">
        <v>32</v>
      </c>
      <c r="H504" t="s">
        <v>1721</v>
      </c>
      <c r="I504">
        <v>0</v>
      </c>
      <c r="J504">
        <v>0</v>
      </c>
      <c r="K504">
        <v>1</v>
      </c>
      <c r="L504">
        <v>1</v>
      </c>
      <c r="M504">
        <v>0</v>
      </c>
      <c r="N504" s="9">
        <v>204493</v>
      </c>
      <c r="O504" t="s">
        <v>1722</v>
      </c>
      <c r="P504" t="s">
        <v>183</v>
      </c>
      <c r="Q504" t="s">
        <v>1723</v>
      </c>
      <c r="S504" s="9" t="s">
        <v>1724</v>
      </c>
      <c r="U504">
        <v>0</v>
      </c>
      <c r="V504" t="s">
        <v>1722</v>
      </c>
      <c r="W504" t="s">
        <v>108</v>
      </c>
      <c r="X504" s="9">
        <v>0</v>
      </c>
      <c r="Y504" s="9">
        <v>0</v>
      </c>
      <c r="Z504" s="9">
        <v>0</v>
      </c>
      <c r="AA504" s="9">
        <v>0</v>
      </c>
      <c r="AB504" s="9">
        <v>0</v>
      </c>
      <c r="AC504" s="9">
        <v>0</v>
      </c>
      <c r="AE504" t="s">
        <v>1725</v>
      </c>
      <c r="AF504" t="s">
        <v>510</v>
      </c>
      <c r="AG504">
        <v>1</v>
      </c>
      <c r="AH504" s="14">
        <v>43871.692361111105</v>
      </c>
      <c r="AI504" s="14">
        <v>44237</v>
      </c>
      <c r="AK504">
        <v>1</v>
      </c>
      <c r="AN504" t="s">
        <v>229</v>
      </c>
      <c r="AO504" t="s">
        <v>1726</v>
      </c>
      <c r="AP504" t="s">
        <v>1725</v>
      </c>
    </row>
    <row r="505" spans="1:42" x14ac:dyDescent="0.25">
      <c r="A505">
        <v>504</v>
      </c>
      <c r="C505">
        <v>152</v>
      </c>
      <c r="D505" t="s">
        <v>1727</v>
      </c>
      <c r="E505" t="s">
        <v>32</v>
      </c>
      <c r="F505" t="s">
        <v>32</v>
      </c>
      <c r="G505" t="s">
        <v>32</v>
      </c>
      <c r="H505" t="s">
        <v>1728</v>
      </c>
      <c r="I505">
        <v>0</v>
      </c>
      <c r="J505">
        <v>0</v>
      </c>
      <c r="K505">
        <v>1</v>
      </c>
      <c r="L505">
        <v>1</v>
      </c>
      <c r="M505">
        <v>0</v>
      </c>
      <c r="N505" s="9">
        <v>0</v>
      </c>
      <c r="O505" t="s">
        <v>46</v>
      </c>
      <c r="P505" t="s">
        <v>46</v>
      </c>
      <c r="Q505" t="s">
        <v>36</v>
      </c>
      <c r="U505">
        <v>0</v>
      </c>
      <c r="V505" t="s">
        <v>46</v>
      </c>
      <c r="W505" t="s">
        <v>108</v>
      </c>
      <c r="X505" s="9">
        <v>0</v>
      </c>
      <c r="Y505" s="9">
        <v>0</v>
      </c>
      <c r="Z505" s="9">
        <v>0</v>
      </c>
      <c r="AA505" s="9">
        <v>0</v>
      </c>
      <c r="AB505" s="9">
        <v>0</v>
      </c>
      <c r="AC505" s="9">
        <v>0</v>
      </c>
      <c r="AE505" t="s">
        <v>46</v>
      </c>
      <c r="AF505" t="s">
        <v>46</v>
      </c>
      <c r="AG505" t="s">
        <v>85</v>
      </c>
      <c r="AK505">
        <v>3</v>
      </c>
      <c r="AL505" t="s">
        <v>1729</v>
      </c>
      <c r="AM505" s="14">
        <v>44007</v>
      </c>
      <c r="AN505" t="s">
        <v>1730</v>
      </c>
      <c r="AO505" t="s">
        <v>1731</v>
      </c>
      <c r="AP505" t="s">
        <v>46</v>
      </c>
    </row>
    <row r="506" spans="1:42" x14ac:dyDescent="0.25">
      <c r="A506">
        <v>505</v>
      </c>
      <c r="C506">
        <v>34</v>
      </c>
      <c r="D506" t="s">
        <v>1732</v>
      </c>
      <c r="E506" t="s">
        <v>32</v>
      </c>
      <c r="F506" t="s">
        <v>32</v>
      </c>
      <c r="G506" t="s">
        <v>32</v>
      </c>
      <c r="H506" t="s">
        <v>1733</v>
      </c>
      <c r="I506">
        <v>0</v>
      </c>
      <c r="J506">
        <v>0</v>
      </c>
      <c r="K506">
        <v>1</v>
      </c>
      <c r="L506">
        <v>1</v>
      </c>
      <c r="M506">
        <v>0</v>
      </c>
      <c r="N506" s="9">
        <v>0</v>
      </c>
      <c r="O506" t="s">
        <v>46</v>
      </c>
      <c r="P506" t="s">
        <v>46</v>
      </c>
      <c r="Q506" t="s">
        <v>36</v>
      </c>
      <c r="U506">
        <v>0</v>
      </c>
      <c r="V506" t="s">
        <v>46</v>
      </c>
      <c r="W506" t="s">
        <v>108</v>
      </c>
      <c r="X506" s="9">
        <v>0</v>
      </c>
      <c r="Y506" s="9">
        <v>0</v>
      </c>
      <c r="Z506" s="9">
        <v>0</v>
      </c>
      <c r="AA506" s="9">
        <v>0</v>
      </c>
      <c r="AB506" s="9">
        <v>0</v>
      </c>
      <c r="AC506" s="9">
        <v>0</v>
      </c>
      <c r="AE506" t="s">
        <v>46</v>
      </c>
      <c r="AF506" t="s">
        <v>46</v>
      </c>
      <c r="AG506" t="s">
        <v>85</v>
      </c>
      <c r="AK506">
        <v>3</v>
      </c>
      <c r="AL506" t="s">
        <v>1220</v>
      </c>
      <c r="AM506" s="14">
        <v>44006</v>
      </c>
      <c r="AN506" t="s">
        <v>1734</v>
      </c>
      <c r="AO506" t="s">
        <v>1735</v>
      </c>
      <c r="AP506" t="s">
        <v>46</v>
      </c>
    </row>
    <row r="507" spans="1:42" x14ac:dyDescent="0.25">
      <c r="A507">
        <v>506</v>
      </c>
      <c r="C507">
        <v>99</v>
      </c>
      <c r="D507" t="s">
        <v>1736</v>
      </c>
      <c r="E507" t="s">
        <v>32</v>
      </c>
      <c r="F507" t="s">
        <v>32</v>
      </c>
      <c r="G507" t="s">
        <v>32</v>
      </c>
      <c r="H507" t="s">
        <v>1737</v>
      </c>
      <c r="I507">
        <v>15361</v>
      </c>
      <c r="J507">
        <v>0</v>
      </c>
      <c r="K507">
        <v>1</v>
      </c>
      <c r="L507">
        <v>1</v>
      </c>
      <c r="M507">
        <v>23738</v>
      </c>
      <c r="N507" s="9">
        <v>0</v>
      </c>
      <c r="O507" t="s">
        <v>46</v>
      </c>
      <c r="V507" t="s">
        <v>46</v>
      </c>
      <c r="W507" t="s">
        <v>108</v>
      </c>
      <c r="X507" s="9">
        <v>201</v>
      </c>
      <c r="Y507" s="9">
        <v>239999</v>
      </c>
      <c r="Z507" s="9">
        <v>20153</v>
      </c>
      <c r="AA507" s="9">
        <v>500</v>
      </c>
      <c r="AB507" s="9">
        <v>51224</v>
      </c>
      <c r="AC507" s="9">
        <v>0</v>
      </c>
      <c r="AE507" t="s">
        <v>46</v>
      </c>
      <c r="AF507" t="s">
        <v>46</v>
      </c>
      <c r="AG507">
        <v>1</v>
      </c>
      <c r="AK507">
        <v>3</v>
      </c>
      <c r="AL507" t="s">
        <v>1738</v>
      </c>
      <c r="AM507" s="14">
        <v>42880</v>
      </c>
      <c r="AN507" t="s">
        <v>1739</v>
      </c>
      <c r="AO507" t="s">
        <v>1740</v>
      </c>
      <c r="AP507" t="s">
        <v>46</v>
      </c>
    </row>
    <row r="508" spans="1:42" x14ac:dyDescent="0.25">
      <c r="A508">
        <v>507</v>
      </c>
      <c r="C508">
        <v>98</v>
      </c>
      <c r="D508" t="s">
        <v>1741</v>
      </c>
      <c r="E508" t="s">
        <v>32</v>
      </c>
      <c r="F508" t="s">
        <v>32</v>
      </c>
      <c r="G508" t="s">
        <v>32</v>
      </c>
      <c r="H508" t="s">
        <v>1742</v>
      </c>
      <c r="I508">
        <v>36653</v>
      </c>
      <c r="J508">
        <v>0</v>
      </c>
      <c r="K508">
        <v>1</v>
      </c>
      <c r="L508">
        <v>1</v>
      </c>
      <c r="M508">
        <v>56155</v>
      </c>
      <c r="N508" s="9">
        <v>0</v>
      </c>
      <c r="O508" t="s">
        <v>46</v>
      </c>
      <c r="P508" t="s">
        <v>46</v>
      </c>
      <c r="Q508" t="s">
        <v>36</v>
      </c>
      <c r="U508">
        <v>0</v>
      </c>
      <c r="V508" t="s">
        <v>46</v>
      </c>
      <c r="W508" t="s">
        <v>447</v>
      </c>
      <c r="X508" s="9">
        <v>201</v>
      </c>
      <c r="Y508" s="9">
        <v>239999</v>
      </c>
      <c r="Z508" s="9">
        <v>20153</v>
      </c>
      <c r="AA508" s="9">
        <v>500</v>
      </c>
      <c r="AB508" s="9">
        <v>51136</v>
      </c>
      <c r="AC508" s="9">
        <v>1152</v>
      </c>
      <c r="AE508" t="s">
        <v>46</v>
      </c>
      <c r="AF508" t="s">
        <v>46</v>
      </c>
      <c r="AG508" t="s">
        <v>85</v>
      </c>
      <c r="AK508">
        <v>3</v>
      </c>
      <c r="AL508" t="s">
        <v>1743</v>
      </c>
      <c r="AM508" s="14">
        <v>44112</v>
      </c>
      <c r="AN508" t="s">
        <v>1744</v>
      </c>
      <c r="AO508" t="s">
        <v>1745</v>
      </c>
      <c r="AP508" t="s">
        <v>46</v>
      </c>
    </row>
    <row r="509" spans="1:42" x14ac:dyDescent="0.25">
      <c r="A509">
        <v>508</v>
      </c>
      <c r="C509">
        <v>99</v>
      </c>
      <c r="D509" t="s">
        <v>499</v>
      </c>
      <c r="E509" t="s">
        <v>32</v>
      </c>
      <c r="F509" t="s">
        <v>32</v>
      </c>
      <c r="G509" t="s">
        <v>32</v>
      </c>
      <c r="H509" t="s">
        <v>1746</v>
      </c>
      <c r="I509">
        <v>41509</v>
      </c>
      <c r="J509">
        <v>0</v>
      </c>
      <c r="K509">
        <v>1</v>
      </c>
      <c r="L509">
        <v>1</v>
      </c>
      <c r="M509">
        <v>63092</v>
      </c>
      <c r="N509" s="9">
        <v>204493</v>
      </c>
      <c r="O509" t="s">
        <v>1722</v>
      </c>
      <c r="P509" t="s">
        <v>183</v>
      </c>
      <c r="Q509" t="s">
        <v>1723</v>
      </c>
      <c r="S509" s="9" t="s">
        <v>1724</v>
      </c>
      <c r="U509">
        <v>0</v>
      </c>
      <c r="V509" t="s">
        <v>1722</v>
      </c>
      <c r="W509" t="s">
        <v>38</v>
      </c>
      <c r="X509" s="9">
        <v>201</v>
      </c>
      <c r="Y509" s="9">
        <v>239999</v>
      </c>
      <c r="Z509" s="9">
        <v>20153</v>
      </c>
      <c r="AA509" s="9">
        <v>500</v>
      </c>
      <c r="AB509" s="9">
        <v>51136</v>
      </c>
      <c r="AC509" s="9">
        <v>1159</v>
      </c>
      <c r="AE509" t="s">
        <v>1747</v>
      </c>
      <c r="AF509" t="s">
        <v>1725</v>
      </c>
      <c r="AG509">
        <v>1</v>
      </c>
      <c r="AH509" s="14">
        <v>43871.693055555552</v>
      </c>
      <c r="AI509" s="14">
        <v>44237</v>
      </c>
      <c r="AK509">
        <v>1</v>
      </c>
      <c r="AN509" t="s">
        <v>229</v>
      </c>
      <c r="AO509" t="s">
        <v>1748</v>
      </c>
      <c r="AP509" t="s">
        <v>1747</v>
      </c>
    </row>
    <row r="510" spans="1:42" x14ac:dyDescent="0.25">
      <c r="A510">
        <v>509</v>
      </c>
      <c r="C510">
        <v>10</v>
      </c>
      <c r="D510" t="s">
        <v>1749</v>
      </c>
      <c r="E510" t="s">
        <v>32</v>
      </c>
      <c r="F510" t="s">
        <v>32</v>
      </c>
      <c r="G510" t="s">
        <v>32</v>
      </c>
      <c r="H510" t="s">
        <v>1750</v>
      </c>
      <c r="I510">
        <v>0</v>
      </c>
      <c r="J510">
        <v>0</v>
      </c>
      <c r="K510">
        <v>1</v>
      </c>
      <c r="L510">
        <v>1</v>
      </c>
      <c r="M510">
        <v>0</v>
      </c>
      <c r="N510" s="9">
        <v>234927</v>
      </c>
      <c r="O510" t="s">
        <v>1083</v>
      </c>
      <c r="P510" t="s">
        <v>183</v>
      </c>
      <c r="Q510" t="s">
        <v>1084</v>
      </c>
      <c r="S510" s="9" t="s">
        <v>1085</v>
      </c>
      <c r="V510" t="s">
        <v>1083</v>
      </c>
      <c r="W510" t="s">
        <v>510</v>
      </c>
      <c r="X510" s="9">
        <v>0</v>
      </c>
      <c r="Y510" s="9">
        <v>0</v>
      </c>
      <c r="Z510" s="9">
        <v>0</v>
      </c>
      <c r="AA510" s="9">
        <v>0</v>
      </c>
      <c r="AB510" s="9">
        <v>0</v>
      </c>
      <c r="AC510" s="9">
        <v>0</v>
      </c>
      <c r="AE510" t="s">
        <v>1725</v>
      </c>
      <c r="AF510" t="s">
        <v>510</v>
      </c>
      <c r="AG510">
        <v>1</v>
      </c>
      <c r="AH510" s="14">
        <v>43899.719444444447</v>
      </c>
      <c r="AI510" s="14">
        <v>44264</v>
      </c>
      <c r="AK510">
        <v>1</v>
      </c>
      <c r="AN510" t="s">
        <v>229</v>
      </c>
      <c r="AO510" t="s">
        <v>1751</v>
      </c>
      <c r="AP510" t="s">
        <v>1725</v>
      </c>
    </row>
    <row r="511" spans="1:42" x14ac:dyDescent="0.25">
      <c r="A511">
        <v>510</v>
      </c>
      <c r="C511">
        <v>10</v>
      </c>
      <c r="D511" t="s">
        <v>1752</v>
      </c>
      <c r="E511" t="s">
        <v>32</v>
      </c>
      <c r="F511" t="s">
        <v>32</v>
      </c>
      <c r="G511" t="s">
        <v>32</v>
      </c>
      <c r="H511" t="s">
        <v>1753</v>
      </c>
      <c r="I511">
        <v>0</v>
      </c>
      <c r="J511">
        <v>0</v>
      </c>
      <c r="K511">
        <v>1</v>
      </c>
      <c r="L511">
        <v>1</v>
      </c>
      <c r="M511">
        <v>0</v>
      </c>
      <c r="N511" s="9">
        <v>234927</v>
      </c>
      <c r="O511" t="s">
        <v>1083</v>
      </c>
      <c r="P511" t="s">
        <v>183</v>
      </c>
      <c r="Q511" t="s">
        <v>1084</v>
      </c>
      <c r="S511" s="9" t="s">
        <v>1085</v>
      </c>
      <c r="V511" t="s">
        <v>1083</v>
      </c>
      <c r="W511" t="s">
        <v>510</v>
      </c>
      <c r="X511" s="9">
        <v>0</v>
      </c>
      <c r="Y511" s="9">
        <v>0</v>
      </c>
      <c r="Z511" s="9">
        <v>0</v>
      </c>
      <c r="AA511" s="9">
        <v>0</v>
      </c>
      <c r="AB511" s="9">
        <v>0</v>
      </c>
      <c r="AC511" s="9">
        <v>0</v>
      </c>
      <c r="AE511" t="s">
        <v>1725</v>
      </c>
      <c r="AF511" t="s">
        <v>1725</v>
      </c>
      <c r="AG511">
        <v>1</v>
      </c>
      <c r="AH511" s="14">
        <v>43899.720833333333</v>
      </c>
      <c r="AI511" s="14">
        <v>44264</v>
      </c>
      <c r="AK511">
        <v>1</v>
      </c>
      <c r="AN511" t="s">
        <v>229</v>
      </c>
      <c r="AO511" t="s">
        <v>1754</v>
      </c>
      <c r="AP511" t="s">
        <v>1725</v>
      </c>
    </row>
    <row r="512" spans="1:42" x14ac:dyDescent="0.25">
      <c r="A512">
        <v>511</v>
      </c>
      <c r="C512">
        <v>10</v>
      </c>
      <c r="D512" t="s">
        <v>1755</v>
      </c>
      <c r="E512" t="s">
        <v>32</v>
      </c>
      <c r="F512" t="s">
        <v>32</v>
      </c>
      <c r="G512" t="s">
        <v>32</v>
      </c>
      <c r="H512" t="s">
        <v>1756</v>
      </c>
      <c r="I512">
        <v>0</v>
      </c>
      <c r="J512">
        <v>0</v>
      </c>
      <c r="K512">
        <v>1</v>
      </c>
      <c r="L512">
        <v>1</v>
      </c>
      <c r="M512">
        <v>0</v>
      </c>
      <c r="N512" s="9">
        <v>234927</v>
      </c>
      <c r="O512" t="s">
        <v>1083</v>
      </c>
      <c r="P512" t="s">
        <v>183</v>
      </c>
      <c r="Q512" t="s">
        <v>1084</v>
      </c>
      <c r="S512" s="9" t="s">
        <v>1085</v>
      </c>
      <c r="V512" t="s">
        <v>1083</v>
      </c>
      <c r="W512" t="s">
        <v>510</v>
      </c>
      <c r="X512" s="9">
        <v>0</v>
      </c>
      <c r="Y512" s="9">
        <v>0</v>
      </c>
      <c r="Z512" s="9">
        <v>0</v>
      </c>
      <c r="AA512" s="9">
        <v>0</v>
      </c>
      <c r="AB512" s="9">
        <v>0</v>
      </c>
      <c r="AC512" s="9">
        <v>0</v>
      </c>
      <c r="AE512" t="s">
        <v>1725</v>
      </c>
      <c r="AF512" t="s">
        <v>1725</v>
      </c>
      <c r="AG512">
        <v>1</v>
      </c>
      <c r="AH512" s="14">
        <v>43899.722222222226</v>
      </c>
      <c r="AI512" s="14">
        <v>44264</v>
      </c>
      <c r="AK512">
        <v>1</v>
      </c>
      <c r="AN512" t="s">
        <v>1757</v>
      </c>
      <c r="AO512" t="s">
        <v>1758</v>
      </c>
      <c r="AP512" t="s">
        <v>1725</v>
      </c>
    </row>
    <row r="513" spans="1:42" x14ac:dyDescent="0.25">
      <c r="A513">
        <v>512</v>
      </c>
      <c r="C513">
        <v>10</v>
      </c>
      <c r="D513" t="s">
        <v>1759</v>
      </c>
      <c r="E513" t="s">
        <v>32</v>
      </c>
      <c r="F513" t="s">
        <v>32</v>
      </c>
      <c r="G513" t="s">
        <v>32</v>
      </c>
      <c r="H513" t="s">
        <v>1760</v>
      </c>
      <c r="I513">
        <v>0</v>
      </c>
      <c r="J513">
        <v>0</v>
      </c>
      <c r="K513">
        <v>1</v>
      </c>
      <c r="L513">
        <v>1</v>
      </c>
      <c r="M513">
        <v>0</v>
      </c>
      <c r="N513" s="9">
        <v>234927</v>
      </c>
      <c r="O513" t="s">
        <v>1083</v>
      </c>
      <c r="P513" t="s">
        <v>183</v>
      </c>
      <c r="Q513" t="s">
        <v>1084</v>
      </c>
      <c r="S513" s="9" t="s">
        <v>1085</v>
      </c>
      <c r="V513" t="s">
        <v>1083</v>
      </c>
      <c r="W513" t="s">
        <v>510</v>
      </c>
      <c r="X513" s="9">
        <v>0</v>
      </c>
      <c r="Y513" s="9">
        <v>0</v>
      </c>
      <c r="Z513" s="9">
        <v>0</v>
      </c>
      <c r="AA513" s="9">
        <v>0</v>
      </c>
      <c r="AB513" s="9">
        <v>0</v>
      </c>
      <c r="AC513" s="9">
        <v>0</v>
      </c>
      <c r="AE513" t="s">
        <v>1725</v>
      </c>
      <c r="AF513" t="s">
        <v>1725</v>
      </c>
      <c r="AG513">
        <v>1</v>
      </c>
      <c r="AH513" s="14">
        <v>43899.722916666666</v>
      </c>
      <c r="AI513" s="14">
        <v>44264</v>
      </c>
      <c r="AK513">
        <v>1</v>
      </c>
      <c r="AN513" t="s">
        <v>229</v>
      </c>
      <c r="AO513" t="s">
        <v>1761</v>
      </c>
      <c r="AP513" t="s">
        <v>1725</v>
      </c>
    </row>
    <row r="514" spans="1:42" x14ac:dyDescent="0.25">
      <c r="A514">
        <v>513</v>
      </c>
      <c r="C514">
        <v>10</v>
      </c>
      <c r="D514" t="s">
        <v>1762</v>
      </c>
      <c r="E514" t="s">
        <v>32</v>
      </c>
      <c r="F514" t="s">
        <v>32</v>
      </c>
      <c r="G514" t="s">
        <v>32</v>
      </c>
      <c r="H514" t="s">
        <v>1763</v>
      </c>
      <c r="I514">
        <v>0</v>
      </c>
      <c r="J514">
        <v>0</v>
      </c>
      <c r="K514">
        <v>1</v>
      </c>
      <c r="L514">
        <v>1</v>
      </c>
      <c r="M514">
        <v>0</v>
      </c>
      <c r="N514" s="9">
        <v>234927</v>
      </c>
      <c r="O514" t="s">
        <v>1083</v>
      </c>
      <c r="P514" t="s">
        <v>183</v>
      </c>
      <c r="Q514" t="s">
        <v>1084</v>
      </c>
      <c r="S514" s="9" t="s">
        <v>1085</v>
      </c>
      <c r="V514" t="s">
        <v>1083</v>
      </c>
      <c r="W514" t="s">
        <v>510</v>
      </c>
      <c r="X514" s="9">
        <v>0</v>
      </c>
      <c r="Y514" s="9">
        <v>0</v>
      </c>
      <c r="Z514" s="9">
        <v>0</v>
      </c>
      <c r="AA514" s="9">
        <v>0</v>
      </c>
      <c r="AB514" s="9">
        <v>0</v>
      </c>
      <c r="AC514" s="9">
        <v>0</v>
      </c>
      <c r="AE514" t="s">
        <v>1725</v>
      </c>
      <c r="AF514" t="s">
        <v>510</v>
      </c>
      <c r="AG514">
        <v>1</v>
      </c>
      <c r="AH514" s="14">
        <v>43899.724305555559</v>
      </c>
      <c r="AI514" s="14">
        <v>44264</v>
      </c>
      <c r="AK514">
        <v>1</v>
      </c>
      <c r="AN514" t="s">
        <v>229</v>
      </c>
      <c r="AO514" t="s">
        <v>1764</v>
      </c>
      <c r="AP514" t="s">
        <v>1725</v>
      </c>
    </row>
    <row r="515" spans="1:42" x14ac:dyDescent="0.25">
      <c r="A515">
        <v>514</v>
      </c>
      <c r="C515">
        <v>10</v>
      </c>
      <c r="D515" t="s">
        <v>1765</v>
      </c>
      <c r="E515" t="s">
        <v>32</v>
      </c>
      <c r="F515" t="s">
        <v>32</v>
      </c>
      <c r="G515" t="s">
        <v>32</v>
      </c>
      <c r="H515" t="s">
        <v>1766</v>
      </c>
      <c r="I515">
        <v>0</v>
      </c>
      <c r="J515">
        <v>0</v>
      </c>
      <c r="K515">
        <v>1</v>
      </c>
      <c r="L515">
        <v>1</v>
      </c>
      <c r="M515">
        <v>0</v>
      </c>
      <c r="N515" s="9">
        <v>234927</v>
      </c>
      <c r="O515" t="s">
        <v>1083</v>
      </c>
      <c r="P515" t="s">
        <v>183</v>
      </c>
      <c r="Q515" t="s">
        <v>1084</v>
      </c>
      <c r="S515" s="9" t="s">
        <v>1085</v>
      </c>
      <c r="V515" t="s">
        <v>1083</v>
      </c>
      <c r="W515" t="s">
        <v>510</v>
      </c>
      <c r="X515" s="9">
        <v>0</v>
      </c>
      <c r="Y515" s="9">
        <v>0</v>
      </c>
      <c r="Z515" s="9">
        <v>0</v>
      </c>
      <c r="AA515" s="9">
        <v>0</v>
      </c>
      <c r="AB515" s="9">
        <v>0</v>
      </c>
      <c r="AC515" s="9">
        <v>0</v>
      </c>
      <c r="AE515" t="s">
        <v>1725</v>
      </c>
      <c r="AF515" t="s">
        <v>1725</v>
      </c>
      <c r="AG515">
        <v>1</v>
      </c>
      <c r="AH515" s="14">
        <v>43899.754166666666</v>
      </c>
      <c r="AI515" s="14">
        <v>44264</v>
      </c>
      <c r="AK515">
        <v>1</v>
      </c>
      <c r="AN515" t="s">
        <v>229</v>
      </c>
      <c r="AO515" t="s">
        <v>1767</v>
      </c>
      <c r="AP515" t="s">
        <v>1725</v>
      </c>
    </row>
    <row r="516" spans="1:42" x14ac:dyDescent="0.25">
      <c r="A516">
        <v>515</v>
      </c>
      <c r="C516">
        <v>152</v>
      </c>
      <c r="D516" t="s">
        <v>1768</v>
      </c>
      <c r="E516" t="s">
        <v>32</v>
      </c>
      <c r="F516" t="s">
        <v>32</v>
      </c>
      <c r="G516" t="s">
        <v>32</v>
      </c>
      <c r="H516" t="s">
        <v>1769</v>
      </c>
      <c r="I516">
        <v>0</v>
      </c>
      <c r="J516">
        <v>0</v>
      </c>
      <c r="K516">
        <v>1</v>
      </c>
      <c r="L516">
        <v>1</v>
      </c>
      <c r="M516">
        <v>0</v>
      </c>
      <c r="N516" s="9">
        <v>0</v>
      </c>
      <c r="O516" t="s">
        <v>46</v>
      </c>
      <c r="V516" t="s">
        <v>46</v>
      </c>
      <c r="W516" t="s">
        <v>108</v>
      </c>
      <c r="X516" s="9">
        <v>0</v>
      </c>
      <c r="Y516" s="9">
        <v>0</v>
      </c>
      <c r="Z516" s="9">
        <v>0</v>
      </c>
      <c r="AA516" s="9">
        <v>0</v>
      </c>
      <c r="AB516" s="9">
        <v>0</v>
      </c>
      <c r="AC516" s="9">
        <v>0</v>
      </c>
      <c r="AE516" t="s">
        <v>46</v>
      </c>
      <c r="AF516" t="s">
        <v>46</v>
      </c>
      <c r="AG516">
        <v>1</v>
      </c>
      <c r="AK516">
        <v>3</v>
      </c>
      <c r="AL516" t="s">
        <v>1770</v>
      </c>
      <c r="AM516" s="14">
        <v>42585</v>
      </c>
      <c r="AN516" t="s">
        <v>229</v>
      </c>
      <c r="AO516" t="s">
        <v>1771</v>
      </c>
      <c r="AP516" t="s">
        <v>46</v>
      </c>
    </row>
    <row r="517" spans="1:42" x14ac:dyDescent="0.25">
      <c r="A517">
        <v>516</v>
      </c>
      <c r="C517">
        <v>152</v>
      </c>
      <c r="D517" t="s">
        <v>1772</v>
      </c>
      <c r="E517" t="s">
        <v>32</v>
      </c>
      <c r="F517" t="s">
        <v>32</v>
      </c>
      <c r="G517" t="s">
        <v>32</v>
      </c>
      <c r="H517" t="s">
        <v>1773</v>
      </c>
      <c r="I517">
        <v>0</v>
      </c>
      <c r="J517">
        <v>0</v>
      </c>
      <c r="K517">
        <v>1</v>
      </c>
      <c r="L517">
        <v>1</v>
      </c>
      <c r="M517">
        <v>0</v>
      </c>
      <c r="N517" s="9">
        <v>0</v>
      </c>
      <c r="O517" t="s">
        <v>46</v>
      </c>
      <c r="V517" t="s">
        <v>46</v>
      </c>
      <c r="W517" t="s">
        <v>108</v>
      </c>
      <c r="X517" s="9">
        <v>0</v>
      </c>
      <c r="Y517" s="9">
        <v>0</v>
      </c>
      <c r="Z517" s="9">
        <v>0</v>
      </c>
      <c r="AA517" s="9">
        <v>0</v>
      </c>
      <c r="AB517" s="9">
        <v>0</v>
      </c>
      <c r="AC517" s="9">
        <v>0</v>
      </c>
      <c r="AE517" t="s">
        <v>46</v>
      </c>
      <c r="AF517" t="s">
        <v>46</v>
      </c>
      <c r="AG517">
        <v>1</v>
      </c>
      <c r="AK517">
        <v>3</v>
      </c>
      <c r="AL517" t="s">
        <v>1774</v>
      </c>
      <c r="AM517" s="14">
        <v>42531</v>
      </c>
      <c r="AN517" t="s">
        <v>229</v>
      </c>
      <c r="AO517" t="s">
        <v>1775</v>
      </c>
      <c r="AP517" t="s">
        <v>46</v>
      </c>
    </row>
    <row r="518" spans="1:42" x14ac:dyDescent="0.25">
      <c r="A518">
        <v>517</v>
      </c>
      <c r="C518">
        <v>34</v>
      </c>
      <c r="D518" t="s">
        <v>1720</v>
      </c>
      <c r="E518" t="s">
        <v>32</v>
      </c>
      <c r="F518" t="s">
        <v>32</v>
      </c>
      <c r="G518" t="s">
        <v>32</v>
      </c>
      <c r="H518" t="s">
        <v>1776</v>
      </c>
      <c r="I518">
        <v>0</v>
      </c>
      <c r="J518">
        <v>0</v>
      </c>
      <c r="K518">
        <v>1</v>
      </c>
      <c r="L518">
        <v>1</v>
      </c>
      <c r="M518">
        <v>0</v>
      </c>
      <c r="N518" s="9">
        <v>217429</v>
      </c>
      <c r="O518" t="s">
        <v>34</v>
      </c>
      <c r="P518" t="s">
        <v>35</v>
      </c>
      <c r="Q518" t="s">
        <v>36</v>
      </c>
      <c r="S518" s="9" t="s">
        <v>37</v>
      </c>
      <c r="V518" t="s">
        <v>34</v>
      </c>
      <c r="W518" t="s">
        <v>108</v>
      </c>
      <c r="X518" s="9">
        <v>0</v>
      </c>
      <c r="Y518" s="9">
        <v>0</v>
      </c>
      <c r="Z518" s="9">
        <v>0</v>
      </c>
      <c r="AA518" s="9">
        <v>0</v>
      </c>
      <c r="AB518" s="9">
        <v>0</v>
      </c>
      <c r="AC518" s="9">
        <v>0</v>
      </c>
      <c r="AE518" t="s">
        <v>1777</v>
      </c>
      <c r="AF518" t="s">
        <v>40</v>
      </c>
      <c r="AG518">
        <v>1</v>
      </c>
      <c r="AH518" s="14">
        <v>43738.427083333328</v>
      </c>
      <c r="AI518" s="14">
        <v>44104</v>
      </c>
      <c r="AK518">
        <v>1</v>
      </c>
      <c r="AN518" t="s">
        <v>1778</v>
      </c>
      <c r="AO518" t="s">
        <v>1779</v>
      </c>
      <c r="AP518" t="s">
        <v>1777</v>
      </c>
    </row>
    <row r="519" spans="1:42" x14ac:dyDescent="0.25">
      <c r="A519">
        <v>518</v>
      </c>
      <c r="C519">
        <v>133</v>
      </c>
      <c r="D519" t="s">
        <v>1780</v>
      </c>
      <c r="E519" t="s">
        <v>32</v>
      </c>
      <c r="F519" t="s">
        <v>32</v>
      </c>
      <c r="G519" t="s">
        <v>32</v>
      </c>
      <c r="H519" t="s">
        <v>1781</v>
      </c>
      <c r="I519">
        <v>0</v>
      </c>
      <c r="J519">
        <v>0</v>
      </c>
      <c r="K519">
        <v>1</v>
      </c>
      <c r="L519">
        <v>1</v>
      </c>
      <c r="M519">
        <v>0</v>
      </c>
      <c r="N519" s="9">
        <v>0</v>
      </c>
      <c r="O519" t="s">
        <v>46</v>
      </c>
      <c r="P519" t="s">
        <v>53</v>
      </c>
      <c r="Q519" t="s">
        <v>36</v>
      </c>
      <c r="R519" t="s">
        <v>85</v>
      </c>
      <c r="V519" t="s">
        <v>46</v>
      </c>
      <c r="W519" t="s">
        <v>108</v>
      </c>
      <c r="X519" s="9">
        <v>0</v>
      </c>
      <c r="Y519" s="9">
        <v>0</v>
      </c>
      <c r="Z519" s="9">
        <v>0</v>
      </c>
      <c r="AA519" s="9">
        <v>0</v>
      </c>
      <c r="AB519" s="9">
        <v>0</v>
      </c>
      <c r="AC519" s="9">
        <v>0</v>
      </c>
      <c r="AE519" t="s">
        <v>46</v>
      </c>
      <c r="AF519" t="s">
        <v>46</v>
      </c>
      <c r="AG519">
        <v>1</v>
      </c>
      <c r="AK519">
        <v>3</v>
      </c>
      <c r="AL519" t="s">
        <v>1782</v>
      </c>
      <c r="AN519" t="s">
        <v>229</v>
      </c>
      <c r="AO519" t="s">
        <v>1783</v>
      </c>
      <c r="AP519" t="s">
        <v>46</v>
      </c>
    </row>
    <row r="520" spans="1:42" x14ac:dyDescent="0.25">
      <c r="A520">
        <v>519</v>
      </c>
      <c r="C520">
        <v>98</v>
      </c>
      <c r="D520" t="s">
        <v>1784</v>
      </c>
      <c r="E520" t="s">
        <v>32</v>
      </c>
      <c r="F520" t="s">
        <v>32</v>
      </c>
      <c r="G520" t="s">
        <v>32</v>
      </c>
      <c r="H520" t="s">
        <v>1785</v>
      </c>
      <c r="I520">
        <v>0</v>
      </c>
      <c r="J520">
        <v>0</v>
      </c>
      <c r="K520">
        <v>1</v>
      </c>
      <c r="L520">
        <v>1</v>
      </c>
      <c r="N520" s="9">
        <v>0</v>
      </c>
      <c r="O520" t="s">
        <v>46</v>
      </c>
      <c r="P520" t="s">
        <v>167</v>
      </c>
      <c r="Q520" t="s">
        <v>36</v>
      </c>
      <c r="U520">
        <v>0</v>
      </c>
      <c r="V520" t="s">
        <v>46</v>
      </c>
      <c r="W520" t="s">
        <v>1786</v>
      </c>
      <c r="X520" s="9">
        <v>0</v>
      </c>
      <c r="Y520" s="9">
        <v>0</v>
      </c>
      <c r="Z520" s="9">
        <v>0</v>
      </c>
      <c r="AA520" s="9">
        <v>0</v>
      </c>
      <c r="AB520" s="9">
        <v>0</v>
      </c>
      <c r="AC520" s="9">
        <v>0</v>
      </c>
      <c r="AE520" t="s">
        <v>46</v>
      </c>
      <c r="AF520" t="s">
        <v>46</v>
      </c>
      <c r="AG520" t="s">
        <v>85</v>
      </c>
      <c r="AK520">
        <v>3</v>
      </c>
      <c r="AL520" t="s">
        <v>1787</v>
      </c>
      <c r="AM520" s="14">
        <v>43795</v>
      </c>
      <c r="AN520" t="s">
        <v>12567</v>
      </c>
      <c r="AO520" t="s">
        <v>1788</v>
      </c>
      <c r="AP520" t="s">
        <v>46</v>
      </c>
    </row>
    <row r="521" spans="1:42" x14ac:dyDescent="0.25">
      <c r="A521">
        <v>520</v>
      </c>
      <c r="C521">
        <v>109</v>
      </c>
      <c r="D521" t="s">
        <v>1789</v>
      </c>
      <c r="E521" t="s">
        <v>32</v>
      </c>
      <c r="F521" t="s">
        <v>32</v>
      </c>
      <c r="G521" t="s">
        <v>32</v>
      </c>
      <c r="H521" t="s">
        <v>1790</v>
      </c>
      <c r="I521">
        <v>105652</v>
      </c>
      <c r="J521">
        <v>0</v>
      </c>
      <c r="K521">
        <v>1</v>
      </c>
      <c r="L521">
        <v>1</v>
      </c>
      <c r="M521">
        <v>0</v>
      </c>
      <c r="N521" s="9">
        <v>0</v>
      </c>
      <c r="O521" t="s">
        <v>46</v>
      </c>
      <c r="P521" t="s">
        <v>53</v>
      </c>
      <c r="Q521" t="s">
        <v>36</v>
      </c>
      <c r="U521">
        <v>0</v>
      </c>
      <c r="V521" t="s">
        <v>46</v>
      </c>
      <c r="W521" t="s">
        <v>108</v>
      </c>
      <c r="X521" s="9">
        <v>0</v>
      </c>
      <c r="Y521" s="9">
        <v>0</v>
      </c>
      <c r="Z521" s="9">
        <v>0</v>
      </c>
      <c r="AA521" s="9">
        <v>0</v>
      </c>
      <c r="AB521" s="9">
        <v>0</v>
      </c>
      <c r="AC521" s="9">
        <v>0</v>
      </c>
      <c r="AE521" t="s">
        <v>46</v>
      </c>
      <c r="AF521" t="s">
        <v>46</v>
      </c>
      <c r="AG521">
        <v>1</v>
      </c>
      <c r="AK521">
        <v>3</v>
      </c>
      <c r="AL521" t="s">
        <v>1791</v>
      </c>
      <c r="AM521" s="14">
        <v>43424</v>
      </c>
      <c r="AN521" t="s">
        <v>1792</v>
      </c>
      <c r="AO521" t="s">
        <v>1793</v>
      </c>
      <c r="AP521" t="s">
        <v>46</v>
      </c>
    </row>
    <row r="522" spans="1:42" x14ac:dyDescent="0.25">
      <c r="A522">
        <v>521</v>
      </c>
      <c r="C522">
        <v>179</v>
      </c>
      <c r="D522" t="s">
        <v>43</v>
      </c>
      <c r="E522" t="s">
        <v>32</v>
      </c>
      <c r="F522" t="s">
        <v>32</v>
      </c>
      <c r="G522" t="s">
        <v>32</v>
      </c>
      <c r="H522" t="s">
        <v>1794</v>
      </c>
      <c r="I522">
        <v>0</v>
      </c>
      <c r="J522">
        <v>0</v>
      </c>
      <c r="K522">
        <v>1</v>
      </c>
      <c r="L522">
        <v>1</v>
      </c>
      <c r="M522">
        <v>0</v>
      </c>
      <c r="N522" s="9">
        <v>204493</v>
      </c>
      <c r="O522" t="s">
        <v>1722</v>
      </c>
      <c r="P522" t="s">
        <v>183</v>
      </c>
      <c r="Q522" t="s">
        <v>1723</v>
      </c>
      <c r="S522" s="9" t="s">
        <v>1724</v>
      </c>
      <c r="U522">
        <v>0</v>
      </c>
      <c r="V522" t="s">
        <v>1722</v>
      </c>
      <c r="W522" t="s">
        <v>108</v>
      </c>
      <c r="X522" s="9">
        <v>0</v>
      </c>
      <c r="Y522" s="9">
        <v>0</v>
      </c>
      <c r="Z522" s="9">
        <v>0</v>
      </c>
      <c r="AA522" s="9">
        <v>0</v>
      </c>
      <c r="AB522" s="9">
        <v>0</v>
      </c>
      <c r="AC522" s="9">
        <v>0</v>
      </c>
      <c r="AE522" t="s">
        <v>1795</v>
      </c>
      <c r="AF522" t="s">
        <v>1725</v>
      </c>
      <c r="AG522">
        <v>1</v>
      </c>
      <c r="AH522" s="14">
        <v>43871.693055555552</v>
      </c>
      <c r="AI522" s="14">
        <v>44237</v>
      </c>
      <c r="AK522">
        <v>1</v>
      </c>
      <c r="AN522" t="s">
        <v>229</v>
      </c>
      <c r="AO522" t="s">
        <v>1796</v>
      </c>
      <c r="AP522" t="s">
        <v>1795</v>
      </c>
    </row>
    <row r="523" spans="1:42" x14ac:dyDescent="0.25">
      <c r="A523">
        <v>522</v>
      </c>
      <c r="C523">
        <v>179</v>
      </c>
      <c r="D523" t="s">
        <v>1797</v>
      </c>
      <c r="E523" t="s">
        <v>32</v>
      </c>
      <c r="F523" t="s">
        <v>32</v>
      </c>
      <c r="G523" t="s">
        <v>32</v>
      </c>
      <c r="H523" t="s">
        <v>1798</v>
      </c>
      <c r="I523">
        <v>0</v>
      </c>
      <c r="J523">
        <v>0</v>
      </c>
      <c r="K523">
        <v>1</v>
      </c>
      <c r="L523">
        <v>1</v>
      </c>
      <c r="M523">
        <v>0</v>
      </c>
      <c r="N523" s="9">
        <v>0</v>
      </c>
      <c r="O523" t="s">
        <v>46</v>
      </c>
      <c r="V523" t="s">
        <v>46</v>
      </c>
      <c r="W523" t="s">
        <v>108</v>
      </c>
      <c r="X523" s="9">
        <v>0</v>
      </c>
      <c r="Y523" s="9">
        <v>0</v>
      </c>
      <c r="Z523" s="9">
        <v>0</v>
      </c>
      <c r="AA523" s="9">
        <v>0</v>
      </c>
      <c r="AB523" s="9">
        <v>0</v>
      </c>
      <c r="AC523" s="9">
        <v>0</v>
      </c>
      <c r="AE523" t="s">
        <v>46</v>
      </c>
      <c r="AF523" t="s">
        <v>46</v>
      </c>
      <c r="AG523">
        <v>1</v>
      </c>
      <c r="AK523">
        <v>3</v>
      </c>
      <c r="AL523" t="s">
        <v>1799</v>
      </c>
      <c r="AM523" s="14">
        <v>42531</v>
      </c>
      <c r="AN523" t="s">
        <v>1800</v>
      </c>
      <c r="AO523" t="s">
        <v>1801</v>
      </c>
      <c r="AP523" t="s">
        <v>46</v>
      </c>
    </row>
    <row r="524" spans="1:42" x14ac:dyDescent="0.25">
      <c r="A524">
        <v>523</v>
      </c>
      <c r="C524">
        <v>98</v>
      </c>
      <c r="D524" t="s">
        <v>1802</v>
      </c>
      <c r="E524" t="s">
        <v>32</v>
      </c>
      <c r="F524" t="s">
        <v>32</v>
      </c>
      <c r="G524" t="s">
        <v>32</v>
      </c>
      <c r="H524" t="s">
        <v>1803</v>
      </c>
      <c r="I524">
        <v>0</v>
      </c>
      <c r="J524">
        <v>0</v>
      </c>
      <c r="K524">
        <v>1</v>
      </c>
      <c r="L524">
        <v>1</v>
      </c>
      <c r="M524">
        <v>0</v>
      </c>
      <c r="N524" s="9">
        <v>0</v>
      </c>
      <c r="O524" t="s">
        <v>46</v>
      </c>
      <c r="P524" t="s">
        <v>46</v>
      </c>
      <c r="Q524" t="s">
        <v>36</v>
      </c>
      <c r="U524">
        <v>0</v>
      </c>
      <c r="V524" t="s">
        <v>46</v>
      </c>
      <c r="W524" t="s">
        <v>108</v>
      </c>
      <c r="X524" s="9">
        <v>0</v>
      </c>
      <c r="Y524" s="9">
        <v>0</v>
      </c>
      <c r="Z524" s="9">
        <v>0</v>
      </c>
      <c r="AA524" s="9">
        <v>0</v>
      </c>
      <c r="AB524" s="9">
        <v>0</v>
      </c>
      <c r="AC524" s="9">
        <v>0</v>
      </c>
      <c r="AE524" t="s">
        <v>46</v>
      </c>
      <c r="AF524" t="s">
        <v>46</v>
      </c>
      <c r="AG524" t="s">
        <v>85</v>
      </c>
      <c r="AK524">
        <v>3</v>
      </c>
      <c r="AL524" t="s">
        <v>309</v>
      </c>
      <c r="AM524" s="14">
        <v>43983</v>
      </c>
      <c r="AN524" t="s">
        <v>1804</v>
      </c>
      <c r="AO524" t="s">
        <v>1805</v>
      </c>
      <c r="AP524" t="s">
        <v>46</v>
      </c>
    </row>
    <row r="525" spans="1:42" x14ac:dyDescent="0.25">
      <c r="A525">
        <v>524</v>
      </c>
      <c r="C525">
        <v>98</v>
      </c>
      <c r="D525" t="s">
        <v>1806</v>
      </c>
      <c r="E525" t="s">
        <v>32</v>
      </c>
      <c r="F525" t="s">
        <v>32</v>
      </c>
      <c r="G525" t="s">
        <v>32</v>
      </c>
      <c r="H525" t="s">
        <v>1807</v>
      </c>
      <c r="I525">
        <v>42198</v>
      </c>
      <c r="J525">
        <v>0</v>
      </c>
      <c r="K525">
        <v>1</v>
      </c>
      <c r="L525">
        <v>1</v>
      </c>
      <c r="M525">
        <v>62522</v>
      </c>
      <c r="N525" s="9">
        <v>204493</v>
      </c>
      <c r="O525" t="s">
        <v>1722</v>
      </c>
      <c r="P525" t="s">
        <v>183</v>
      </c>
      <c r="Q525" t="s">
        <v>1723</v>
      </c>
      <c r="S525" s="9" t="s">
        <v>1724</v>
      </c>
      <c r="U525">
        <v>0</v>
      </c>
      <c r="V525" t="s">
        <v>1722</v>
      </c>
      <c r="W525" t="s">
        <v>1808</v>
      </c>
      <c r="X525" s="9">
        <v>201</v>
      </c>
      <c r="Y525" s="9">
        <v>239999</v>
      </c>
      <c r="Z525" s="9">
        <v>20153</v>
      </c>
      <c r="AA525" s="9">
        <v>500</v>
      </c>
      <c r="AB525" s="9">
        <v>51334</v>
      </c>
      <c r="AC525" s="9">
        <v>0</v>
      </c>
      <c r="AE525" t="s">
        <v>1725</v>
      </c>
      <c r="AF525" t="s">
        <v>510</v>
      </c>
      <c r="AG525">
        <v>1</v>
      </c>
      <c r="AH525" s="14">
        <v>43871.712500000001</v>
      </c>
      <c r="AI525" s="14">
        <v>44237</v>
      </c>
      <c r="AK525">
        <v>1</v>
      </c>
      <c r="AN525" t="s">
        <v>229</v>
      </c>
      <c r="AO525" t="s">
        <v>1809</v>
      </c>
      <c r="AP525" t="s">
        <v>1725</v>
      </c>
    </row>
    <row r="526" spans="1:42" x14ac:dyDescent="0.25">
      <c r="A526">
        <v>525</v>
      </c>
      <c r="C526">
        <v>161</v>
      </c>
      <c r="D526" t="s">
        <v>1811</v>
      </c>
      <c r="E526" t="s">
        <v>32</v>
      </c>
      <c r="F526" t="s">
        <v>32</v>
      </c>
      <c r="G526" t="s">
        <v>32</v>
      </c>
      <c r="H526" t="s">
        <v>1812</v>
      </c>
      <c r="I526">
        <v>0</v>
      </c>
      <c r="J526">
        <v>0</v>
      </c>
      <c r="K526">
        <v>1</v>
      </c>
      <c r="L526">
        <v>1</v>
      </c>
      <c r="M526">
        <v>0</v>
      </c>
      <c r="N526" s="9">
        <v>204493</v>
      </c>
      <c r="O526" t="s">
        <v>1722</v>
      </c>
      <c r="P526" t="s">
        <v>183</v>
      </c>
      <c r="Q526" t="s">
        <v>1723</v>
      </c>
      <c r="S526" s="9" t="s">
        <v>1724</v>
      </c>
      <c r="U526">
        <v>0</v>
      </c>
      <c r="V526" t="s">
        <v>1722</v>
      </c>
      <c r="W526" t="s">
        <v>108</v>
      </c>
      <c r="X526" s="9">
        <v>0</v>
      </c>
      <c r="Y526" s="9">
        <v>0</v>
      </c>
      <c r="Z526" s="9">
        <v>0</v>
      </c>
      <c r="AA526" s="9">
        <v>0</v>
      </c>
      <c r="AB526" s="9">
        <v>0</v>
      </c>
      <c r="AC526" s="9">
        <v>0</v>
      </c>
      <c r="AE526" t="s">
        <v>1813</v>
      </c>
      <c r="AF526" t="s">
        <v>1725</v>
      </c>
      <c r="AG526">
        <v>1</v>
      </c>
      <c r="AH526" s="14">
        <v>43871.713194444448</v>
      </c>
      <c r="AI526" s="14">
        <v>44237</v>
      </c>
      <c r="AK526">
        <v>1</v>
      </c>
      <c r="AN526" t="s">
        <v>229</v>
      </c>
      <c r="AO526" t="s">
        <v>1814</v>
      </c>
      <c r="AP526" t="s">
        <v>1813</v>
      </c>
    </row>
    <row r="527" spans="1:42" x14ac:dyDescent="0.25">
      <c r="A527">
        <v>526</v>
      </c>
      <c r="C527">
        <v>48</v>
      </c>
      <c r="D527" t="s">
        <v>445</v>
      </c>
      <c r="E527" t="s">
        <v>32</v>
      </c>
      <c r="F527" t="s">
        <v>32</v>
      </c>
      <c r="G527" t="s">
        <v>32</v>
      </c>
      <c r="H527" t="s">
        <v>1815</v>
      </c>
      <c r="I527">
        <v>46128</v>
      </c>
      <c r="J527">
        <v>0</v>
      </c>
      <c r="K527">
        <v>1</v>
      </c>
      <c r="L527">
        <v>1</v>
      </c>
      <c r="M527">
        <v>69162</v>
      </c>
      <c r="N527" s="9">
        <v>0</v>
      </c>
      <c r="O527" t="s">
        <v>46</v>
      </c>
      <c r="V527" t="s">
        <v>46</v>
      </c>
      <c r="W527" t="s">
        <v>447</v>
      </c>
      <c r="X527" s="9">
        <v>201</v>
      </c>
      <c r="Y527" s="9">
        <v>239999</v>
      </c>
      <c r="Z527" s="9">
        <v>20153</v>
      </c>
      <c r="AA527" s="9">
        <v>500</v>
      </c>
      <c r="AB527" s="9">
        <v>51136</v>
      </c>
      <c r="AC527" s="9">
        <v>1152</v>
      </c>
      <c r="AE527" t="s">
        <v>46</v>
      </c>
      <c r="AF527" t="s">
        <v>46</v>
      </c>
      <c r="AG527">
        <v>1</v>
      </c>
      <c r="AK527">
        <v>3</v>
      </c>
      <c r="AL527" t="s">
        <v>1816</v>
      </c>
      <c r="AM527" s="14">
        <v>42531</v>
      </c>
      <c r="AN527" t="s">
        <v>229</v>
      </c>
      <c r="AO527" t="s">
        <v>1817</v>
      </c>
      <c r="AP527" t="s">
        <v>46</v>
      </c>
    </row>
    <row r="528" spans="1:42" x14ac:dyDescent="0.25">
      <c r="A528">
        <v>527</v>
      </c>
      <c r="C528">
        <v>48</v>
      </c>
      <c r="D528" t="s">
        <v>445</v>
      </c>
      <c r="E528" t="s">
        <v>32</v>
      </c>
      <c r="F528" t="s">
        <v>32</v>
      </c>
      <c r="G528" t="s">
        <v>32</v>
      </c>
      <c r="H528" t="s">
        <v>1818</v>
      </c>
      <c r="I528">
        <v>46128</v>
      </c>
      <c r="J528">
        <v>0</v>
      </c>
      <c r="K528">
        <v>1</v>
      </c>
      <c r="L528">
        <v>1</v>
      </c>
      <c r="M528">
        <v>69162</v>
      </c>
      <c r="N528" s="9">
        <v>0</v>
      </c>
      <c r="O528" t="s">
        <v>46</v>
      </c>
      <c r="V528" t="s">
        <v>46</v>
      </c>
      <c r="W528" t="s">
        <v>447</v>
      </c>
      <c r="X528" s="9">
        <v>201</v>
      </c>
      <c r="Y528" s="9">
        <v>239999</v>
      </c>
      <c r="Z528" s="9">
        <v>20153</v>
      </c>
      <c r="AA528" s="9">
        <v>500</v>
      </c>
      <c r="AB528" s="9">
        <v>51136</v>
      </c>
      <c r="AC528" s="9">
        <v>1152</v>
      </c>
      <c r="AE528" t="s">
        <v>46</v>
      </c>
      <c r="AF528" t="s">
        <v>46</v>
      </c>
      <c r="AG528">
        <v>1</v>
      </c>
      <c r="AK528">
        <v>3</v>
      </c>
      <c r="AL528" t="s">
        <v>1819</v>
      </c>
      <c r="AM528" s="14">
        <v>42531</v>
      </c>
      <c r="AN528" t="s">
        <v>229</v>
      </c>
      <c r="AO528" t="s">
        <v>1820</v>
      </c>
      <c r="AP528" t="s">
        <v>46</v>
      </c>
    </row>
    <row r="529" spans="1:42" x14ac:dyDescent="0.25">
      <c r="A529">
        <v>528</v>
      </c>
      <c r="C529">
        <v>48</v>
      </c>
      <c r="D529" t="s">
        <v>445</v>
      </c>
      <c r="E529" t="s">
        <v>32</v>
      </c>
      <c r="F529" t="s">
        <v>32</v>
      </c>
      <c r="G529" t="s">
        <v>32</v>
      </c>
      <c r="H529" t="s">
        <v>1821</v>
      </c>
      <c r="I529">
        <v>46128</v>
      </c>
      <c r="J529">
        <v>0</v>
      </c>
      <c r="K529">
        <v>1</v>
      </c>
      <c r="L529">
        <v>1</v>
      </c>
      <c r="M529">
        <v>69162</v>
      </c>
      <c r="N529" s="9">
        <v>0</v>
      </c>
      <c r="O529" t="s">
        <v>46</v>
      </c>
      <c r="V529" t="s">
        <v>46</v>
      </c>
      <c r="W529" t="s">
        <v>447</v>
      </c>
      <c r="X529" s="9">
        <v>201</v>
      </c>
      <c r="Y529" s="9">
        <v>239999</v>
      </c>
      <c r="Z529" s="9">
        <v>20153</v>
      </c>
      <c r="AA529" s="9">
        <v>500</v>
      </c>
      <c r="AB529" s="9">
        <v>51136</v>
      </c>
      <c r="AC529" s="9">
        <v>1152</v>
      </c>
      <c r="AE529" t="s">
        <v>46</v>
      </c>
      <c r="AF529" t="s">
        <v>46</v>
      </c>
      <c r="AG529">
        <v>1</v>
      </c>
      <c r="AK529">
        <v>3</v>
      </c>
      <c r="AL529" t="s">
        <v>1822</v>
      </c>
      <c r="AM529" s="14">
        <v>42531</v>
      </c>
      <c r="AN529" t="s">
        <v>229</v>
      </c>
      <c r="AO529" t="s">
        <v>1823</v>
      </c>
      <c r="AP529" t="s">
        <v>46</v>
      </c>
    </row>
    <row r="530" spans="1:42" x14ac:dyDescent="0.25">
      <c r="A530">
        <v>529</v>
      </c>
      <c r="C530">
        <v>98</v>
      </c>
      <c r="D530" t="s">
        <v>1824</v>
      </c>
      <c r="E530" t="s">
        <v>32</v>
      </c>
      <c r="F530" t="s">
        <v>32</v>
      </c>
      <c r="G530" t="s">
        <v>32</v>
      </c>
      <c r="H530" t="s">
        <v>1825</v>
      </c>
      <c r="I530">
        <v>19310</v>
      </c>
      <c r="J530">
        <v>0</v>
      </c>
      <c r="K530">
        <v>1</v>
      </c>
      <c r="L530">
        <v>1</v>
      </c>
      <c r="M530">
        <v>30218</v>
      </c>
      <c r="N530" s="9">
        <v>0</v>
      </c>
      <c r="O530" t="s">
        <v>46</v>
      </c>
      <c r="P530" t="s">
        <v>46</v>
      </c>
      <c r="Q530" t="s">
        <v>36</v>
      </c>
      <c r="U530">
        <v>0</v>
      </c>
      <c r="V530" t="s">
        <v>46</v>
      </c>
      <c r="W530" t="s">
        <v>66</v>
      </c>
      <c r="X530" s="9">
        <v>201</v>
      </c>
      <c r="Y530" s="9">
        <v>239999</v>
      </c>
      <c r="Z530" s="9">
        <v>20153</v>
      </c>
      <c r="AA530" s="9">
        <v>500</v>
      </c>
      <c r="AB530" s="9">
        <v>51259</v>
      </c>
      <c r="AC530" s="9">
        <v>0</v>
      </c>
      <c r="AE530" t="s">
        <v>46</v>
      </c>
      <c r="AF530" t="s">
        <v>46</v>
      </c>
      <c r="AG530" t="s">
        <v>85</v>
      </c>
      <c r="AK530">
        <v>3</v>
      </c>
      <c r="AL530" t="s">
        <v>1826</v>
      </c>
      <c r="AM530" s="14">
        <v>43998</v>
      </c>
      <c r="AN530" t="s">
        <v>1827</v>
      </c>
      <c r="AO530" t="s">
        <v>1828</v>
      </c>
      <c r="AP530" t="s">
        <v>46</v>
      </c>
    </row>
    <row r="531" spans="1:42" x14ac:dyDescent="0.25">
      <c r="A531">
        <v>530</v>
      </c>
      <c r="C531">
        <v>98</v>
      </c>
      <c r="D531" t="s">
        <v>1829</v>
      </c>
      <c r="E531" t="s">
        <v>32</v>
      </c>
      <c r="F531" t="s">
        <v>32</v>
      </c>
      <c r="G531" t="s">
        <v>32</v>
      </c>
      <c r="H531" t="s">
        <v>1830</v>
      </c>
      <c r="I531">
        <v>45700</v>
      </c>
      <c r="J531">
        <v>475000</v>
      </c>
      <c r="K531">
        <v>1</v>
      </c>
      <c r="L531">
        <v>1</v>
      </c>
      <c r="M531">
        <v>68208</v>
      </c>
      <c r="N531" s="9">
        <v>217429</v>
      </c>
      <c r="O531" t="s">
        <v>34</v>
      </c>
      <c r="P531" t="s">
        <v>35</v>
      </c>
      <c r="Q531" t="s">
        <v>36</v>
      </c>
      <c r="S531" s="9" t="s">
        <v>37</v>
      </c>
      <c r="V531" t="s">
        <v>34</v>
      </c>
      <c r="W531" t="s">
        <v>108</v>
      </c>
      <c r="X531" s="9">
        <v>201</v>
      </c>
      <c r="Y531" s="9">
        <v>239999</v>
      </c>
      <c r="Z531" s="9">
        <v>20153</v>
      </c>
      <c r="AA531" s="9">
        <v>500</v>
      </c>
      <c r="AB531" s="9">
        <v>51323</v>
      </c>
      <c r="AC531" s="9">
        <v>0</v>
      </c>
      <c r="AE531" t="s">
        <v>40</v>
      </c>
      <c r="AF531" t="s">
        <v>40</v>
      </c>
      <c r="AG531">
        <v>1</v>
      </c>
      <c r="AH531" s="14">
        <v>43738.427777777775</v>
      </c>
      <c r="AI531" s="14">
        <v>44104</v>
      </c>
      <c r="AK531">
        <v>1</v>
      </c>
      <c r="AN531" t="s">
        <v>1831</v>
      </c>
      <c r="AO531" t="s">
        <v>1832</v>
      </c>
      <c r="AP531" t="s">
        <v>40</v>
      </c>
    </row>
    <row r="532" spans="1:42" x14ac:dyDescent="0.25">
      <c r="A532">
        <v>531</v>
      </c>
      <c r="C532">
        <v>98</v>
      </c>
      <c r="D532" t="s">
        <v>1806</v>
      </c>
      <c r="E532" t="s">
        <v>32</v>
      </c>
      <c r="F532" t="s">
        <v>32</v>
      </c>
      <c r="G532" t="s">
        <v>32</v>
      </c>
      <c r="H532" t="s">
        <v>1833</v>
      </c>
      <c r="I532">
        <v>42198</v>
      </c>
      <c r="J532">
        <v>0</v>
      </c>
      <c r="K532">
        <v>1</v>
      </c>
      <c r="L532">
        <v>1</v>
      </c>
      <c r="M532">
        <v>62522</v>
      </c>
      <c r="N532" s="9">
        <v>234927</v>
      </c>
      <c r="O532" t="s">
        <v>1083</v>
      </c>
      <c r="P532" t="s">
        <v>183</v>
      </c>
      <c r="Q532" t="s">
        <v>1084</v>
      </c>
      <c r="S532" s="9" t="s">
        <v>1085</v>
      </c>
      <c r="V532" t="s">
        <v>1083</v>
      </c>
      <c r="W532" t="s">
        <v>1808</v>
      </c>
      <c r="X532" s="9">
        <v>201</v>
      </c>
      <c r="Y532" s="9">
        <v>239999</v>
      </c>
      <c r="Z532" s="9">
        <v>20153</v>
      </c>
      <c r="AA532" s="9">
        <v>500</v>
      </c>
      <c r="AB532" s="9">
        <v>51334</v>
      </c>
      <c r="AC532" s="9">
        <v>0</v>
      </c>
      <c r="AE532" t="s">
        <v>1834</v>
      </c>
      <c r="AF532" t="s">
        <v>1835</v>
      </c>
      <c r="AG532">
        <v>1</v>
      </c>
      <c r="AH532" s="14">
        <v>43899.755555555559</v>
      </c>
      <c r="AI532" s="14">
        <v>44264</v>
      </c>
      <c r="AK532">
        <v>1</v>
      </c>
      <c r="AN532" t="s">
        <v>229</v>
      </c>
      <c r="AO532" t="s">
        <v>1836</v>
      </c>
      <c r="AP532" t="s">
        <v>1834</v>
      </c>
    </row>
    <row r="533" spans="1:42" x14ac:dyDescent="0.25">
      <c r="A533">
        <v>532</v>
      </c>
      <c r="C533">
        <v>34</v>
      </c>
      <c r="D533" t="s">
        <v>245</v>
      </c>
      <c r="E533" t="s">
        <v>32</v>
      </c>
      <c r="F533" t="s">
        <v>32</v>
      </c>
      <c r="G533" t="s">
        <v>32</v>
      </c>
      <c r="H533" t="s">
        <v>1837</v>
      </c>
      <c r="I533">
        <v>68555</v>
      </c>
      <c r="J533">
        <v>12000</v>
      </c>
      <c r="K533">
        <v>1</v>
      </c>
      <c r="L533">
        <v>1</v>
      </c>
      <c r="M533">
        <v>99456</v>
      </c>
      <c r="N533" s="9">
        <v>234927</v>
      </c>
      <c r="O533" t="s">
        <v>1083</v>
      </c>
      <c r="P533" t="s">
        <v>183</v>
      </c>
      <c r="Q533" t="s">
        <v>1084</v>
      </c>
      <c r="S533" s="9" t="s">
        <v>1085</v>
      </c>
      <c r="V533" t="s">
        <v>1083</v>
      </c>
      <c r="W533" t="s">
        <v>240</v>
      </c>
      <c r="X533" s="9">
        <v>201</v>
      </c>
      <c r="Y533" s="9">
        <v>239999</v>
      </c>
      <c r="Z533" s="9">
        <v>20153</v>
      </c>
      <c r="AA533" s="9">
        <v>500</v>
      </c>
      <c r="AB533" s="9">
        <v>81602</v>
      </c>
      <c r="AC533" s="9">
        <v>1118</v>
      </c>
      <c r="AE533" t="s">
        <v>1838</v>
      </c>
      <c r="AF533" t="s">
        <v>1835</v>
      </c>
      <c r="AG533">
        <v>1</v>
      </c>
      <c r="AH533" s="14">
        <v>43899.756249999999</v>
      </c>
      <c r="AI533" s="14">
        <v>44264</v>
      </c>
      <c r="AK533">
        <v>1</v>
      </c>
      <c r="AN533" t="s">
        <v>229</v>
      </c>
      <c r="AO533" t="s">
        <v>1839</v>
      </c>
      <c r="AP533" t="s">
        <v>1838</v>
      </c>
    </row>
    <row r="534" spans="1:42" x14ac:dyDescent="0.25">
      <c r="A534">
        <v>533</v>
      </c>
      <c r="C534">
        <v>98</v>
      </c>
      <c r="D534" t="s">
        <v>1840</v>
      </c>
      <c r="E534" t="s">
        <v>32</v>
      </c>
      <c r="F534" t="s">
        <v>32</v>
      </c>
      <c r="G534" t="s">
        <v>32</v>
      </c>
      <c r="H534" t="s">
        <v>1841</v>
      </c>
      <c r="I534">
        <v>0</v>
      </c>
      <c r="J534">
        <v>0</v>
      </c>
      <c r="K534">
        <v>1</v>
      </c>
      <c r="L534">
        <v>1</v>
      </c>
      <c r="M534">
        <v>0</v>
      </c>
      <c r="N534" s="9">
        <v>0</v>
      </c>
      <c r="O534" t="s">
        <v>46</v>
      </c>
      <c r="P534" t="s">
        <v>46</v>
      </c>
      <c r="Q534" t="s">
        <v>36</v>
      </c>
      <c r="U534">
        <v>0</v>
      </c>
      <c r="V534" t="s">
        <v>46</v>
      </c>
      <c r="W534" t="s">
        <v>84</v>
      </c>
      <c r="X534" s="9">
        <v>201</v>
      </c>
      <c r="Y534" s="9">
        <v>239999</v>
      </c>
      <c r="Z534" s="9">
        <v>20153</v>
      </c>
      <c r="AA534" s="9">
        <v>500</v>
      </c>
      <c r="AB534" s="9">
        <v>51357</v>
      </c>
      <c r="AC534" s="9">
        <v>0</v>
      </c>
      <c r="AE534" t="s">
        <v>46</v>
      </c>
      <c r="AF534" t="s">
        <v>46</v>
      </c>
      <c r="AG534" t="s">
        <v>85</v>
      </c>
      <c r="AK534">
        <v>3</v>
      </c>
      <c r="AL534" t="s">
        <v>1842</v>
      </c>
      <c r="AM534" s="14">
        <v>44112</v>
      </c>
      <c r="AN534" t="s">
        <v>1843</v>
      </c>
      <c r="AO534" t="s">
        <v>1844</v>
      </c>
      <c r="AP534" t="s">
        <v>46</v>
      </c>
    </row>
    <row r="535" spans="1:42" x14ac:dyDescent="0.25">
      <c r="A535">
        <v>534</v>
      </c>
      <c r="C535">
        <v>206</v>
      </c>
      <c r="D535" t="s">
        <v>1845</v>
      </c>
      <c r="E535" t="s">
        <v>32</v>
      </c>
      <c r="F535" t="s">
        <v>32</v>
      </c>
      <c r="G535" t="s">
        <v>32</v>
      </c>
      <c r="H535" t="s">
        <v>1846</v>
      </c>
      <c r="I535">
        <v>0</v>
      </c>
      <c r="J535">
        <v>0</v>
      </c>
      <c r="K535">
        <v>1</v>
      </c>
      <c r="L535">
        <v>1</v>
      </c>
      <c r="M535">
        <v>0</v>
      </c>
      <c r="N535" s="9">
        <v>204493</v>
      </c>
      <c r="O535" t="s">
        <v>1722</v>
      </c>
      <c r="P535" t="s">
        <v>183</v>
      </c>
      <c r="Q535" t="s">
        <v>1723</v>
      </c>
      <c r="S535" s="9" t="s">
        <v>1724</v>
      </c>
      <c r="U535">
        <v>0</v>
      </c>
      <c r="V535" t="s">
        <v>1722</v>
      </c>
      <c r="W535" t="s">
        <v>108</v>
      </c>
      <c r="X535" s="9">
        <v>0</v>
      </c>
      <c r="Y535" s="9">
        <v>0</v>
      </c>
      <c r="Z535" s="9">
        <v>0</v>
      </c>
      <c r="AA535" s="9">
        <v>0</v>
      </c>
      <c r="AB535" s="9">
        <v>0</v>
      </c>
      <c r="AC535" s="9">
        <v>0</v>
      </c>
      <c r="AE535" t="s">
        <v>1725</v>
      </c>
      <c r="AF535" t="s">
        <v>510</v>
      </c>
      <c r="AG535">
        <v>1</v>
      </c>
      <c r="AH535" s="14">
        <v>43871.713194444448</v>
      </c>
      <c r="AI535" s="14">
        <v>44237</v>
      </c>
      <c r="AK535">
        <v>1</v>
      </c>
      <c r="AN535" t="s">
        <v>1847</v>
      </c>
      <c r="AO535" t="s">
        <v>1848</v>
      </c>
      <c r="AP535" t="s">
        <v>1725</v>
      </c>
    </row>
    <row r="536" spans="1:42" x14ac:dyDescent="0.25">
      <c r="A536">
        <v>535</v>
      </c>
      <c r="C536">
        <v>206</v>
      </c>
      <c r="D536" t="s">
        <v>1845</v>
      </c>
      <c r="E536" t="s">
        <v>32</v>
      </c>
      <c r="F536" t="s">
        <v>32</v>
      </c>
      <c r="G536" t="s">
        <v>32</v>
      </c>
      <c r="H536" t="s">
        <v>1849</v>
      </c>
      <c r="I536">
        <v>0</v>
      </c>
      <c r="J536">
        <v>0</v>
      </c>
      <c r="K536">
        <v>1</v>
      </c>
      <c r="L536">
        <v>1</v>
      </c>
      <c r="M536">
        <v>0</v>
      </c>
      <c r="N536" s="9">
        <v>204493</v>
      </c>
      <c r="O536" t="s">
        <v>1722</v>
      </c>
      <c r="P536" t="s">
        <v>183</v>
      </c>
      <c r="Q536" t="s">
        <v>1723</v>
      </c>
      <c r="S536" s="9" t="s">
        <v>1724</v>
      </c>
      <c r="U536">
        <v>0</v>
      </c>
      <c r="V536" t="s">
        <v>1722</v>
      </c>
      <c r="W536" t="s">
        <v>108</v>
      </c>
      <c r="X536" s="9">
        <v>0</v>
      </c>
      <c r="Y536" s="9">
        <v>0</v>
      </c>
      <c r="Z536" s="9">
        <v>0</v>
      </c>
      <c r="AA536" s="9">
        <v>0</v>
      </c>
      <c r="AB536" s="9">
        <v>0</v>
      </c>
      <c r="AC536" s="9">
        <v>0</v>
      </c>
      <c r="AE536" t="s">
        <v>1725</v>
      </c>
      <c r="AF536" t="s">
        <v>510</v>
      </c>
      <c r="AG536">
        <v>1</v>
      </c>
      <c r="AH536" s="14">
        <v>43871.713888888895</v>
      </c>
      <c r="AI536" s="14">
        <v>44237</v>
      </c>
      <c r="AK536">
        <v>1</v>
      </c>
      <c r="AN536" t="s">
        <v>1850</v>
      </c>
      <c r="AO536" t="s">
        <v>1851</v>
      </c>
      <c r="AP536" t="s">
        <v>1725</v>
      </c>
    </row>
    <row r="537" spans="1:42" x14ac:dyDescent="0.25">
      <c r="A537">
        <v>536</v>
      </c>
      <c r="C537">
        <v>206</v>
      </c>
      <c r="D537" t="s">
        <v>1845</v>
      </c>
      <c r="E537" t="s">
        <v>32</v>
      </c>
      <c r="F537" t="s">
        <v>32</v>
      </c>
      <c r="G537" t="s">
        <v>32</v>
      </c>
      <c r="H537" t="s">
        <v>1852</v>
      </c>
      <c r="I537">
        <v>0</v>
      </c>
      <c r="J537">
        <v>0</v>
      </c>
      <c r="K537">
        <v>1</v>
      </c>
      <c r="L537">
        <v>1</v>
      </c>
      <c r="M537">
        <v>0</v>
      </c>
      <c r="N537" s="9">
        <v>204493</v>
      </c>
      <c r="O537" t="s">
        <v>1722</v>
      </c>
      <c r="P537" t="s">
        <v>183</v>
      </c>
      <c r="Q537" t="s">
        <v>1723</v>
      </c>
      <c r="S537" s="9" t="s">
        <v>1724</v>
      </c>
      <c r="U537">
        <v>0</v>
      </c>
      <c r="V537" t="s">
        <v>1722</v>
      </c>
      <c r="W537" t="s">
        <v>108</v>
      </c>
      <c r="X537" s="9">
        <v>0</v>
      </c>
      <c r="Y537" s="9">
        <v>0</v>
      </c>
      <c r="Z537" s="9">
        <v>0</v>
      </c>
      <c r="AA537" s="9">
        <v>0</v>
      </c>
      <c r="AB537" s="9">
        <v>0</v>
      </c>
      <c r="AC537" s="9">
        <v>0</v>
      </c>
      <c r="AE537" t="s">
        <v>1725</v>
      </c>
      <c r="AF537" t="s">
        <v>510</v>
      </c>
      <c r="AG537">
        <v>1</v>
      </c>
      <c r="AH537" s="14">
        <v>43871.713888888895</v>
      </c>
      <c r="AI537" s="14">
        <v>44237</v>
      </c>
      <c r="AK537">
        <v>1</v>
      </c>
      <c r="AN537" t="s">
        <v>1850</v>
      </c>
      <c r="AO537" t="s">
        <v>1853</v>
      </c>
      <c r="AP537" t="s">
        <v>1725</v>
      </c>
    </row>
    <row r="538" spans="1:42" x14ac:dyDescent="0.25">
      <c r="A538">
        <v>537</v>
      </c>
      <c r="C538">
        <v>67</v>
      </c>
      <c r="D538" t="s">
        <v>1854</v>
      </c>
      <c r="E538" t="s">
        <v>32</v>
      </c>
      <c r="F538" t="s">
        <v>32</v>
      </c>
      <c r="G538" t="s">
        <v>32</v>
      </c>
      <c r="H538" t="s">
        <v>1855</v>
      </c>
      <c r="I538">
        <v>0</v>
      </c>
      <c r="J538">
        <v>0</v>
      </c>
      <c r="K538">
        <v>1</v>
      </c>
      <c r="L538">
        <v>1</v>
      </c>
      <c r="M538">
        <v>0</v>
      </c>
      <c r="N538" s="9">
        <v>0</v>
      </c>
      <c r="O538" t="s">
        <v>46</v>
      </c>
      <c r="V538" t="s">
        <v>46</v>
      </c>
      <c r="W538" t="s">
        <v>330</v>
      </c>
      <c r="X538" s="9">
        <v>0</v>
      </c>
      <c r="Y538" s="9">
        <v>0</v>
      </c>
      <c r="Z538" s="9">
        <v>0</v>
      </c>
      <c r="AA538" s="9">
        <v>0</v>
      </c>
      <c r="AB538" s="9">
        <v>0</v>
      </c>
      <c r="AC538" s="9">
        <v>0</v>
      </c>
      <c r="AE538" t="s">
        <v>46</v>
      </c>
      <c r="AF538" t="s">
        <v>46</v>
      </c>
      <c r="AG538">
        <v>1</v>
      </c>
      <c r="AK538">
        <v>3</v>
      </c>
      <c r="AL538" t="s">
        <v>1856</v>
      </c>
      <c r="AM538" s="14">
        <v>42531</v>
      </c>
      <c r="AN538" t="s">
        <v>229</v>
      </c>
      <c r="AO538" t="s">
        <v>1857</v>
      </c>
      <c r="AP538" t="s">
        <v>46</v>
      </c>
    </row>
    <row r="539" spans="1:42" x14ac:dyDescent="0.25">
      <c r="A539">
        <v>538</v>
      </c>
      <c r="C539">
        <v>279</v>
      </c>
      <c r="D539" t="s">
        <v>1859</v>
      </c>
      <c r="E539" t="s">
        <v>32</v>
      </c>
      <c r="F539" t="s">
        <v>32</v>
      </c>
      <c r="G539" t="s">
        <v>32</v>
      </c>
      <c r="H539" t="s">
        <v>1860</v>
      </c>
      <c r="I539">
        <v>0</v>
      </c>
      <c r="J539">
        <v>0</v>
      </c>
      <c r="K539">
        <v>1</v>
      </c>
      <c r="L539">
        <v>1</v>
      </c>
      <c r="M539">
        <v>0</v>
      </c>
      <c r="N539" s="9">
        <v>234927</v>
      </c>
      <c r="O539" t="s">
        <v>1083</v>
      </c>
      <c r="P539" t="s">
        <v>183</v>
      </c>
      <c r="Q539" t="s">
        <v>1084</v>
      </c>
      <c r="S539" s="9" t="s">
        <v>1085</v>
      </c>
      <c r="V539" t="s">
        <v>1083</v>
      </c>
      <c r="W539" t="s">
        <v>108</v>
      </c>
      <c r="X539" s="9">
        <v>0</v>
      </c>
      <c r="Y539" s="9">
        <v>0</v>
      </c>
      <c r="Z539" s="9">
        <v>0</v>
      </c>
      <c r="AA539" s="9">
        <v>0</v>
      </c>
      <c r="AB539" s="9">
        <v>0</v>
      </c>
      <c r="AC539" s="9">
        <v>0</v>
      </c>
      <c r="AE539" t="s">
        <v>1861</v>
      </c>
      <c r="AF539" t="s">
        <v>1835</v>
      </c>
      <c r="AG539">
        <v>1</v>
      </c>
      <c r="AH539" s="14">
        <v>43899.756944444445</v>
      </c>
      <c r="AI539" s="14">
        <v>44264</v>
      </c>
      <c r="AK539">
        <v>1</v>
      </c>
      <c r="AN539" t="s">
        <v>229</v>
      </c>
      <c r="AO539" t="s">
        <v>1862</v>
      </c>
      <c r="AP539" t="s">
        <v>1861</v>
      </c>
    </row>
    <row r="540" spans="1:42" x14ac:dyDescent="0.25">
      <c r="A540">
        <v>539</v>
      </c>
      <c r="C540">
        <v>99</v>
      </c>
      <c r="D540" t="s">
        <v>1863</v>
      </c>
      <c r="E540" t="s">
        <v>32</v>
      </c>
      <c r="F540" t="s">
        <v>32</v>
      </c>
      <c r="G540" t="s">
        <v>32</v>
      </c>
      <c r="H540" t="s">
        <v>1864</v>
      </c>
      <c r="I540">
        <v>0</v>
      </c>
      <c r="J540">
        <v>0</v>
      </c>
      <c r="K540">
        <v>1</v>
      </c>
      <c r="L540">
        <v>1</v>
      </c>
      <c r="M540">
        <v>0</v>
      </c>
      <c r="N540" s="9">
        <v>0</v>
      </c>
      <c r="O540" t="s">
        <v>46</v>
      </c>
      <c r="V540" t="s">
        <v>46</v>
      </c>
      <c r="W540" t="s">
        <v>108</v>
      </c>
      <c r="X540" s="9">
        <v>0</v>
      </c>
      <c r="Y540" s="9">
        <v>0</v>
      </c>
      <c r="Z540" s="9">
        <v>0</v>
      </c>
      <c r="AA540" s="9">
        <v>0</v>
      </c>
      <c r="AB540" s="9">
        <v>0</v>
      </c>
      <c r="AC540" s="9">
        <v>0</v>
      </c>
      <c r="AE540" t="s">
        <v>46</v>
      </c>
      <c r="AF540" t="s">
        <v>46</v>
      </c>
      <c r="AG540">
        <v>1</v>
      </c>
      <c r="AK540">
        <v>3</v>
      </c>
      <c r="AL540" t="s">
        <v>1865</v>
      </c>
      <c r="AM540" s="14">
        <v>42964</v>
      </c>
      <c r="AN540" t="s">
        <v>12568</v>
      </c>
      <c r="AO540" t="s">
        <v>1866</v>
      </c>
      <c r="AP540" t="s">
        <v>46</v>
      </c>
    </row>
    <row r="541" spans="1:42" x14ac:dyDescent="0.25">
      <c r="A541">
        <v>540</v>
      </c>
      <c r="C541">
        <v>34</v>
      </c>
      <c r="D541" t="s">
        <v>1732</v>
      </c>
      <c r="E541" t="s">
        <v>32</v>
      </c>
      <c r="F541" t="s">
        <v>32</v>
      </c>
      <c r="G541" t="s">
        <v>32</v>
      </c>
      <c r="H541" t="s">
        <v>1867</v>
      </c>
      <c r="I541">
        <v>0</v>
      </c>
      <c r="J541">
        <v>0</v>
      </c>
      <c r="K541">
        <v>1</v>
      </c>
      <c r="L541">
        <v>1</v>
      </c>
      <c r="M541">
        <v>0</v>
      </c>
      <c r="N541" s="9">
        <v>234927</v>
      </c>
      <c r="O541" t="s">
        <v>1083</v>
      </c>
      <c r="P541" t="s">
        <v>183</v>
      </c>
      <c r="Q541" t="s">
        <v>1084</v>
      </c>
      <c r="S541" s="9" t="s">
        <v>1085</v>
      </c>
      <c r="V541" t="s">
        <v>1083</v>
      </c>
      <c r="W541" t="s">
        <v>108</v>
      </c>
      <c r="X541" s="9">
        <v>0</v>
      </c>
      <c r="Y541" s="9">
        <v>0</v>
      </c>
      <c r="Z541" s="9">
        <v>0</v>
      </c>
      <c r="AA541" s="9">
        <v>0</v>
      </c>
      <c r="AB541" s="9">
        <v>0</v>
      </c>
      <c r="AC541" s="9">
        <v>0</v>
      </c>
      <c r="AE541" t="s">
        <v>1868</v>
      </c>
      <c r="AF541" t="s">
        <v>1835</v>
      </c>
      <c r="AG541">
        <v>1</v>
      </c>
      <c r="AH541" s="14">
        <v>43899.757638888892</v>
      </c>
      <c r="AI541" s="14">
        <v>44264</v>
      </c>
      <c r="AK541">
        <v>1</v>
      </c>
      <c r="AN541" t="s">
        <v>229</v>
      </c>
      <c r="AO541" t="s">
        <v>1869</v>
      </c>
      <c r="AP541" t="s">
        <v>1868</v>
      </c>
    </row>
    <row r="542" spans="1:42" x14ac:dyDescent="0.25">
      <c r="A542">
        <v>541</v>
      </c>
      <c r="C542">
        <v>34</v>
      </c>
      <c r="D542" t="s">
        <v>1732</v>
      </c>
      <c r="E542" t="s">
        <v>32</v>
      </c>
      <c r="F542" t="s">
        <v>32</v>
      </c>
      <c r="G542" t="s">
        <v>32</v>
      </c>
      <c r="H542" t="s">
        <v>1870</v>
      </c>
      <c r="I542">
        <v>0</v>
      </c>
      <c r="J542">
        <v>0</v>
      </c>
      <c r="K542">
        <v>1</v>
      </c>
      <c r="L542">
        <v>1</v>
      </c>
      <c r="M542">
        <v>0</v>
      </c>
      <c r="N542" s="9">
        <v>0</v>
      </c>
      <c r="O542" t="s">
        <v>46</v>
      </c>
      <c r="P542" t="s">
        <v>46</v>
      </c>
      <c r="Q542" t="s">
        <v>36</v>
      </c>
      <c r="U542">
        <v>0</v>
      </c>
      <c r="V542" t="s">
        <v>46</v>
      </c>
      <c r="W542" t="s">
        <v>108</v>
      </c>
      <c r="X542" s="9">
        <v>0</v>
      </c>
      <c r="Y542" s="9">
        <v>0</v>
      </c>
      <c r="Z542" s="9">
        <v>0</v>
      </c>
      <c r="AA542" s="9">
        <v>0</v>
      </c>
      <c r="AB542" s="9">
        <v>0</v>
      </c>
      <c r="AC542" s="9">
        <v>0</v>
      </c>
      <c r="AE542" t="s">
        <v>46</v>
      </c>
      <c r="AF542" t="s">
        <v>46</v>
      </c>
      <c r="AG542" t="s">
        <v>85</v>
      </c>
      <c r="AK542">
        <v>3</v>
      </c>
      <c r="AL542" t="s">
        <v>1220</v>
      </c>
      <c r="AM542" s="14">
        <v>44006</v>
      </c>
      <c r="AN542" t="s">
        <v>1871</v>
      </c>
      <c r="AO542" t="s">
        <v>1872</v>
      </c>
      <c r="AP542" t="s">
        <v>46</v>
      </c>
    </row>
    <row r="543" spans="1:42" x14ac:dyDescent="0.25">
      <c r="A543">
        <v>542</v>
      </c>
      <c r="C543">
        <v>206</v>
      </c>
      <c r="D543" t="s">
        <v>58</v>
      </c>
      <c r="E543" t="s">
        <v>32</v>
      </c>
      <c r="F543" t="s">
        <v>32</v>
      </c>
      <c r="G543" t="s">
        <v>32</v>
      </c>
      <c r="H543" t="s">
        <v>1873</v>
      </c>
      <c r="I543">
        <v>0</v>
      </c>
      <c r="J543">
        <v>0</v>
      </c>
      <c r="K543">
        <v>1</v>
      </c>
      <c r="L543">
        <v>1</v>
      </c>
      <c r="M543">
        <v>0</v>
      </c>
      <c r="N543" s="9">
        <v>213697</v>
      </c>
      <c r="O543" t="s">
        <v>239</v>
      </c>
      <c r="P543" t="s">
        <v>440</v>
      </c>
      <c r="Q543" t="s">
        <v>36</v>
      </c>
      <c r="U543">
        <v>0</v>
      </c>
      <c r="V543" t="s">
        <v>239</v>
      </c>
      <c r="W543" t="s">
        <v>108</v>
      </c>
      <c r="X543" s="9">
        <v>0</v>
      </c>
      <c r="Y543" s="9">
        <v>0</v>
      </c>
      <c r="Z543" s="9">
        <v>0</v>
      </c>
      <c r="AA543" s="9">
        <v>0</v>
      </c>
      <c r="AB543" s="9">
        <v>0</v>
      </c>
      <c r="AC543" s="9">
        <v>0</v>
      </c>
      <c r="AE543" t="s">
        <v>1874</v>
      </c>
      <c r="AF543" t="s">
        <v>1874</v>
      </c>
      <c r="AG543">
        <v>1</v>
      </c>
      <c r="AH543" s="14">
        <v>42993.442361111105</v>
      </c>
      <c r="AI543" s="14">
        <v>43131</v>
      </c>
      <c r="AK543">
        <v>1</v>
      </c>
      <c r="AN543" t="s">
        <v>1875</v>
      </c>
      <c r="AO543" t="s">
        <v>1876</v>
      </c>
      <c r="AP543" t="s">
        <v>1874</v>
      </c>
    </row>
    <row r="544" spans="1:42" x14ac:dyDescent="0.25">
      <c r="A544">
        <v>543</v>
      </c>
      <c r="C544">
        <v>235</v>
      </c>
      <c r="D544" t="s">
        <v>1877</v>
      </c>
      <c r="E544" t="s">
        <v>32</v>
      </c>
      <c r="F544" t="s">
        <v>32</v>
      </c>
      <c r="G544" t="s">
        <v>32</v>
      </c>
      <c r="H544" t="s">
        <v>1878</v>
      </c>
      <c r="I544">
        <v>0</v>
      </c>
      <c r="J544">
        <v>0</v>
      </c>
      <c r="K544">
        <v>1</v>
      </c>
      <c r="L544">
        <v>1</v>
      </c>
      <c r="M544">
        <v>0</v>
      </c>
      <c r="N544" s="9">
        <v>234927</v>
      </c>
      <c r="O544" t="s">
        <v>1083</v>
      </c>
      <c r="P544" t="s">
        <v>183</v>
      </c>
      <c r="Q544" t="s">
        <v>1084</v>
      </c>
      <c r="S544" s="9" t="s">
        <v>1085</v>
      </c>
      <c r="V544" t="s">
        <v>1083</v>
      </c>
      <c r="W544" t="s">
        <v>1879</v>
      </c>
      <c r="X544" s="9">
        <v>0</v>
      </c>
      <c r="Y544" s="9">
        <v>0</v>
      </c>
      <c r="Z544" s="9">
        <v>0</v>
      </c>
      <c r="AA544" s="9">
        <v>0</v>
      </c>
      <c r="AB544" s="9">
        <v>0</v>
      </c>
      <c r="AC544" s="9">
        <v>0</v>
      </c>
      <c r="AE544" t="s">
        <v>1266</v>
      </c>
      <c r="AF544" t="s">
        <v>1835</v>
      </c>
      <c r="AG544">
        <v>1</v>
      </c>
      <c r="AH544" s="14">
        <v>43899.758333333331</v>
      </c>
      <c r="AI544" s="14">
        <v>44264</v>
      </c>
      <c r="AK544">
        <v>1</v>
      </c>
      <c r="AN544" t="s">
        <v>229</v>
      </c>
      <c r="AO544" t="s">
        <v>1880</v>
      </c>
      <c r="AP544" t="s">
        <v>1266</v>
      </c>
    </row>
    <row r="545" spans="1:42" x14ac:dyDescent="0.25">
      <c r="A545">
        <v>544</v>
      </c>
      <c r="C545">
        <v>72</v>
      </c>
      <c r="D545" t="s">
        <v>1882</v>
      </c>
      <c r="E545" t="s">
        <v>32</v>
      </c>
      <c r="F545" t="s">
        <v>32</v>
      </c>
      <c r="G545" t="s">
        <v>32</v>
      </c>
      <c r="H545" t="s">
        <v>1883</v>
      </c>
      <c r="I545">
        <v>0</v>
      </c>
      <c r="J545">
        <v>0</v>
      </c>
      <c r="K545">
        <v>1</v>
      </c>
      <c r="L545">
        <v>1</v>
      </c>
      <c r="M545">
        <v>0</v>
      </c>
      <c r="N545" s="9">
        <v>0</v>
      </c>
      <c r="O545" t="s">
        <v>1884</v>
      </c>
      <c r="V545" t="s">
        <v>1884</v>
      </c>
      <c r="W545" t="s">
        <v>108</v>
      </c>
      <c r="X545" s="9">
        <v>0</v>
      </c>
      <c r="Y545" s="9">
        <v>0</v>
      </c>
      <c r="Z545" s="9">
        <v>0</v>
      </c>
      <c r="AA545" s="9">
        <v>0</v>
      </c>
      <c r="AB545" s="9">
        <v>0</v>
      </c>
      <c r="AC545" s="9">
        <v>0</v>
      </c>
      <c r="AE545" t="s">
        <v>1884</v>
      </c>
      <c r="AF545" t="s">
        <v>1884</v>
      </c>
      <c r="AG545">
        <v>1</v>
      </c>
      <c r="AK545">
        <v>1</v>
      </c>
      <c r="AN545" t="s">
        <v>1885</v>
      </c>
      <c r="AO545" t="s">
        <v>1886</v>
      </c>
      <c r="AP545" t="s">
        <v>1884</v>
      </c>
    </row>
    <row r="546" spans="1:42" x14ac:dyDescent="0.25">
      <c r="A546">
        <v>545</v>
      </c>
      <c r="C546">
        <v>161</v>
      </c>
      <c r="D546" t="s">
        <v>1811</v>
      </c>
      <c r="E546" t="s">
        <v>32</v>
      </c>
      <c r="F546" t="s">
        <v>32</v>
      </c>
      <c r="G546" t="s">
        <v>32</v>
      </c>
      <c r="H546" t="s">
        <v>1887</v>
      </c>
      <c r="I546">
        <v>0</v>
      </c>
      <c r="J546">
        <v>0</v>
      </c>
      <c r="K546">
        <v>1</v>
      </c>
      <c r="L546">
        <v>1</v>
      </c>
      <c r="M546">
        <v>0</v>
      </c>
      <c r="N546" s="9">
        <v>234927</v>
      </c>
      <c r="O546" t="s">
        <v>1083</v>
      </c>
      <c r="P546" t="s">
        <v>183</v>
      </c>
      <c r="Q546" t="s">
        <v>1084</v>
      </c>
      <c r="S546" s="9" t="s">
        <v>1085</v>
      </c>
      <c r="V546" t="s">
        <v>1083</v>
      </c>
      <c r="W546" t="s">
        <v>108</v>
      </c>
      <c r="X546" s="9">
        <v>0</v>
      </c>
      <c r="Y546" s="9">
        <v>0</v>
      </c>
      <c r="Z546" s="9">
        <v>0</v>
      </c>
      <c r="AA546" s="9">
        <v>0</v>
      </c>
      <c r="AB546" s="9">
        <v>0</v>
      </c>
      <c r="AC546" s="9">
        <v>0</v>
      </c>
      <c r="AE546" t="s">
        <v>1813</v>
      </c>
      <c r="AF546" t="s">
        <v>1835</v>
      </c>
      <c r="AG546">
        <v>1</v>
      </c>
      <c r="AH546" s="14">
        <v>43899.761805555558</v>
      </c>
      <c r="AI546" s="14">
        <v>44264</v>
      </c>
      <c r="AK546">
        <v>1</v>
      </c>
      <c r="AN546" t="s">
        <v>229</v>
      </c>
      <c r="AO546" t="s">
        <v>1888</v>
      </c>
      <c r="AP546" t="s">
        <v>1813</v>
      </c>
    </row>
    <row r="547" spans="1:42" x14ac:dyDescent="0.25">
      <c r="A547">
        <v>546</v>
      </c>
      <c r="C547">
        <v>34</v>
      </c>
      <c r="D547" t="s">
        <v>1720</v>
      </c>
      <c r="E547" t="s">
        <v>32</v>
      </c>
      <c r="F547" t="s">
        <v>32</v>
      </c>
      <c r="G547" t="s">
        <v>32</v>
      </c>
      <c r="H547" t="s">
        <v>1889</v>
      </c>
      <c r="I547">
        <v>0</v>
      </c>
      <c r="J547">
        <v>0</v>
      </c>
      <c r="K547">
        <v>1</v>
      </c>
      <c r="L547">
        <v>1</v>
      </c>
      <c r="M547">
        <v>0</v>
      </c>
      <c r="N547" s="9">
        <v>204493</v>
      </c>
      <c r="O547" t="s">
        <v>1722</v>
      </c>
      <c r="P547" t="s">
        <v>183</v>
      </c>
      <c r="Q547" t="s">
        <v>1723</v>
      </c>
      <c r="S547" s="9" t="s">
        <v>1724</v>
      </c>
      <c r="U547">
        <v>0</v>
      </c>
      <c r="V547" t="s">
        <v>1722</v>
      </c>
      <c r="W547" t="s">
        <v>108</v>
      </c>
      <c r="X547" s="9">
        <v>0</v>
      </c>
      <c r="Y547" s="9">
        <v>0</v>
      </c>
      <c r="Z547" s="9">
        <v>0</v>
      </c>
      <c r="AA547" s="9">
        <v>0</v>
      </c>
      <c r="AB547" s="9">
        <v>0</v>
      </c>
      <c r="AC547" s="9">
        <v>0</v>
      </c>
      <c r="AE547" t="s">
        <v>1725</v>
      </c>
      <c r="AF547" t="s">
        <v>510</v>
      </c>
      <c r="AG547">
        <v>1</v>
      </c>
      <c r="AH547" s="14">
        <v>43871.714583333334</v>
      </c>
      <c r="AI547" s="14">
        <v>44237</v>
      </c>
      <c r="AK547">
        <v>1</v>
      </c>
      <c r="AN547" t="s">
        <v>1890</v>
      </c>
      <c r="AO547" t="s">
        <v>1891</v>
      </c>
      <c r="AP547" t="s">
        <v>1725</v>
      </c>
    </row>
    <row r="548" spans="1:42" x14ac:dyDescent="0.25">
      <c r="A548">
        <v>547</v>
      </c>
      <c r="C548">
        <v>36</v>
      </c>
      <c r="D548" t="s">
        <v>1892</v>
      </c>
      <c r="E548" t="s">
        <v>32</v>
      </c>
      <c r="F548" t="s">
        <v>32</v>
      </c>
      <c r="G548" t="s">
        <v>32</v>
      </c>
      <c r="H548" t="s">
        <v>1893</v>
      </c>
      <c r="I548">
        <v>0</v>
      </c>
      <c r="J548">
        <v>0</v>
      </c>
      <c r="K548">
        <v>1</v>
      </c>
      <c r="L548">
        <v>1</v>
      </c>
      <c r="M548">
        <v>0</v>
      </c>
      <c r="N548" s="9">
        <v>0</v>
      </c>
      <c r="O548" t="s">
        <v>46</v>
      </c>
      <c r="V548" t="s">
        <v>46</v>
      </c>
      <c r="W548" t="s">
        <v>108</v>
      </c>
      <c r="X548" s="9">
        <v>0</v>
      </c>
      <c r="Y548" s="9">
        <v>0</v>
      </c>
      <c r="Z548" s="9">
        <v>0</v>
      </c>
      <c r="AA548" s="9">
        <v>0</v>
      </c>
      <c r="AB548" s="9">
        <v>0</v>
      </c>
      <c r="AC548" s="9">
        <v>0</v>
      </c>
      <c r="AE548" t="s">
        <v>46</v>
      </c>
      <c r="AF548" t="s">
        <v>46</v>
      </c>
      <c r="AG548">
        <v>1</v>
      </c>
      <c r="AK548">
        <v>3</v>
      </c>
      <c r="AL548" t="s">
        <v>1894</v>
      </c>
      <c r="AM548" s="14">
        <v>42479</v>
      </c>
      <c r="AN548" t="s">
        <v>1700</v>
      </c>
      <c r="AO548" t="s">
        <v>1895</v>
      </c>
      <c r="AP548" t="s">
        <v>46</v>
      </c>
    </row>
    <row r="549" spans="1:42" x14ac:dyDescent="0.25">
      <c r="A549">
        <v>548</v>
      </c>
      <c r="C549">
        <v>36</v>
      </c>
      <c r="D549" t="s">
        <v>1892</v>
      </c>
      <c r="E549" t="s">
        <v>32</v>
      </c>
      <c r="F549" t="s">
        <v>32</v>
      </c>
      <c r="G549" t="s">
        <v>32</v>
      </c>
      <c r="H549" t="s">
        <v>1896</v>
      </c>
      <c r="I549">
        <v>0</v>
      </c>
      <c r="J549">
        <v>0</v>
      </c>
      <c r="K549">
        <v>1</v>
      </c>
      <c r="L549">
        <v>1</v>
      </c>
      <c r="M549">
        <v>0</v>
      </c>
      <c r="N549" s="9">
        <v>0</v>
      </c>
      <c r="O549" t="s">
        <v>46</v>
      </c>
      <c r="V549" t="s">
        <v>46</v>
      </c>
      <c r="W549" t="s">
        <v>108</v>
      </c>
      <c r="X549" s="9">
        <v>0</v>
      </c>
      <c r="Y549" s="9">
        <v>0</v>
      </c>
      <c r="Z549" s="9">
        <v>0</v>
      </c>
      <c r="AA549" s="9">
        <v>0</v>
      </c>
      <c r="AB549" s="9">
        <v>0</v>
      </c>
      <c r="AC549" s="9">
        <v>0</v>
      </c>
      <c r="AE549" t="s">
        <v>46</v>
      </c>
      <c r="AF549" t="s">
        <v>46</v>
      </c>
      <c r="AG549">
        <v>1</v>
      </c>
      <c r="AK549">
        <v>3</v>
      </c>
      <c r="AL549" t="s">
        <v>1897</v>
      </c>
      <c r="AM549" s="14">
        <v>42479</v>
      </c>
      <c r="AN549" t="s">
        <v>1700</v>
      </c>
      <c r="AO549" t="s">
        <v>1898</v>
      </c>
      <c r="AP549" t="s">
        <v>46</v>
      </c>
    </row>
    <row r="550" spans="1:42" x14ac:dyDescent="0.25">
      <c r="A550">
        <v>549</v>
      </c>
      <c r="C550">
        <v>83</v>
      </c>
      <c r="D550" t="s">
        <v>1899</v>
      </c>
      <c r="E550" t="s">
        <v>32</v>
      </c>
      <c r="F550" t="s">
        <v>32</v>
      </c>
      <c r="G550" t="s">
        <v>32</v>
      </c>
      <c r="H550" t="s">
        <v>1900</v>
      </c>
      <c r="I550">
        <v>0</v>
      </c>
      <c r="J550">
        <v>0</v>
      </c>
      <c r="K550">
        <v>1</v>
      </c>
      <c r="L550">
        <v>1</v>
      </c>
      <c r="M550">
        <v>0</v>
      </c>
      <c r="N550" s="9">
        <v>0</v>
      </c>
      <c r="O550" t="s">
        <v>46</v>
      </c>
      <c r="V550" t="s">
        <v>46</v>
      </c>
      <c r="W550" t="s">
        <v>108</v>
      </c>
      <c r="X550" s="9">
        <v>0</v>
      </c>
      <c r="Y550" s="9">
        <v>0</v>
      </c>
      <c r="Z550" s="9">
        <v>0</v>
      </c>
      <c r="AA550" s="9">
        <v>0</v>
      </c>
      <c r="AB550" s="9">
        <v>0</v>
      </c>
      <c r="AC550" s="9">
        <v>0</v>
      </c>
      <c r="AE550" t="s">
        <v>46</v>
      </c>
      <c r="AF550" t="s">
        <v>46</v>
      </c>
      <c r="AG550">
        <v>1</v>
      </c>
      <c r="AK550">
        <v>3</v>
      </c>
      <c r="AL550" t="s">
        <v>1901</v>
      </c>
      <c r="AM550" s="14">
        <v>42479</v>
      </c>
      <c r="AN550" t="s">
        <v>1700</v>
      </c>
      <c r="AO550" t="s">
        <v>1902</v>
      </c>
      <c r="AP550" t="s">
        <v>46</v>
      </c>
    </row>
    <row r="551" spans="1:42" x14ac:dyDescent="0.25">
      <c r="A551">
        <v>550</v>
      </c>
      <c r="C551">
        <v>83</v>
      </c>
      <c r="D551" t="s">
        <v>1899</v>
      </c>
      <c r="E551" t="s">
        <v>32</v>
      </c>
      <c r="F551" t="s">
        <v>32</v>
      </c>
      <c r="G551" t="s">
        <v>32</v>
      </c>
      <c r="H551" t="s">
        <v>1903</v>
      </c>
      <c r="I551">
        <v>0</v>
      </c>
      <c r="J551">
        <v>0</v>
      </c>
      <c r="K551">
        <v>1</v>
      </c>
      <c r="L551">
        <v>1</v>
      </c>
      <c r="M551">
        <v>0</v>
      </c>
      <c r="N551" s="9">
        <v>0</v>
      </c>
      <c r="O551" t="s">
        <v>46</v>
      </c>
      <c r="V551" t="s">
        <v>46</v>
      </c>
      <c r="W551" t="s">
        <v>108</v>
      </c>
      <c r="X551" s="9">
        <v>0</v>
      </c>
      <c r="Y551" s="9">
        <v>0</v>
      </c>
      <c r="Z551" s="9">
        <v>0</v>
      </c>
      <c r="AA551" s="9">
        <v>0</v>
      </c>
      <c r="AB551" s="9">
        <v>0</v>
      </c>
      <c r="AC551" s="9">
        <v>0</v>
      </c>
      <c r="AE551" t="s">
        <v>46</v>
      </c>
      <c r="AF551" t="s">
        <v>46</v>
      </c>
      <c r="AG551">
        <v>1</v>
      </c>
      <c r="AK551">
        <v>3</v>
      </c>
      <c r="AL551" t="s">
        <v>1904</v>
      </c>
      <c r="AM551" s="14">
        <v>42479</v>
      </c>
      <c r="AN551" t="s">
        <v>1700</v>
      </c>
      <c r="AO551" t="s">
        <v>1905</v>
      </c>
      <c r="AP551" t="s">
        <v>46</v>
      </c>
    </row>
    <row r="552" spans="1:42" x14ac:dyDescent="0.25">
      <c r="A552">
        <v>551</v>
      </c>
      <c r="C552">
        <v>34</v>
      </c>
      <c r="D552" t="s">
        <v>1720</v>
      </c>
      <c r="E552" t="s">
        <v>32</v>
      </c>
      <c r="F552" t="s">
        <v>32</v>
      </c>
      <c r="G552" t="s">
        <v>32</v>
      </c>
      <c r="H552" t="s">
        <v>1906</v>
      </c>
      <c r="I552">
        <v>0</v>
      </c>
      <c r="J552">
        <v>0</v>
      </c>
      <c r="K552">
        <v>1</v>
      </c>
      <c r="L552">
        <v>1</v>
      </c>
      <c r="M552">
        <v>0</v>
      </c>
      <c r="N552" s="9">
        <v>234927</v>
      </c>
      <c r="O552" t="s">
        <v>1083</v>
      </c>
      <c r="P552" t="s">
        <v>183</v>
      </c>
      <c r="Q552" t="s">
        <v>1084</v>
      </c>
      <c r="S552" s="9" t="s">
        <v>1085</v>
      </c>
      <c r="V552" t="s">
        <v>1083</v>
      </c>
      <c r="W552" t="s">
        <v>108</v>
      </c>
      <c r="X552" s="9">
        <v>0</v>
      </c>
      <c r="Y552" s="9">
        <v>0</v>
      </c>
      <c r="Z552" s="9">
        <v>0</v>
      </c>
      <c r="AA552" s="9">
        <v>0</v>
      </c>
      <c r="AB552" s="9">
        <v>0</v>
      </c>
      <c r="AC552" s="9">
        <v>0</v>
      </c>
      <c r="AE552" t="s">
        <v>1868</v>
      </c>
      <c r="AF552" t="s">
        <v>1835</v>
      </c>
      <c r="AG552">
        <v>1</v>
      </c>
      <c r="AH552" s="14">
        <v>43899.762499999997</v>
      </c>
      <c r="AI552" s="14">
        <v>44264</v>
      </c>
      <c r="AK552">
        <v>1</v>
      </c>
      <c r="AN552" t="s">
        <v>229</v>
      </c>
      <c r="AO552" t="s">
        <v>1907</v>
      </c>
      <c r="AP552" t="s">
        <v>1868</v>
      </c>
    </row>
    <row r="553" spans="1:42" x14ac:dyDescent="0.25">
      <c r="A553">
        <v>552</v>
      </c>
      <c r="C553">
        <v>99</v>
      </c>
      <c r="D553" t="s">
        <v>1908</v>
      </c>
      <c r="E553" t="s">
        <v>32</v>
      </c>
      <c r="F553" t="s">
        <v>32</v>
      </c>
      <c r="G553" t="s">
        <v>32</v>
      </c>
      <c r="H553" t="s">
        <v>1909</v>
      </c>
      <c r="I553">
        <v>107634</v>
      </c>
      <c r="J553">
        <v>0</v>
      </c>
      <c r="K553">
        <v>1</v>
      </c>
      <c r="L553">
        <v>1</v>
      </c>
      <c r="M553">
        <v>0</v>
      </c>
      <c r="N553" s="9">
        <v>0</v>
      </c>
      <c r="O553" t="s">
        <v>46</v>
      </c>
      <c r="V553" t="s">
        <v>46</v>
      </c>
      <c r="W553" t="s">
        <v>108</v>
      </c>
      <c r="X553" s="9">
        <v>0</v>
      </c>
      <c r="Y553" s="9">
        <v>0</v>
      </c>
      <c r="Z553" s="9">
        <v>0</v>
      </c>
      <c r="AA553" s="9">
        <v>0</v>
      </c>
      <c r="AB553" s="9">
        <v>0</v>
      </c>
      <c r="AC553" s="9">
        <v>0</v>
      </c>
      <c r="AE553" t="s">
        <v>46</v>
      </c>
      <c r="AF553" t="s">
        <v>46</v>
      </c>
      <c r="AG553">
        <v>1</v>
      </c>
      <c r="AK553">
        <v>3</v>
      </c>
      <c r="AL553" t="s">
        <v>1910</v>
      </c>
      <c r="AM553" s="14">
        <v>42880</v>
      </c>
      <c r="AN553" t="s">
        <v>1911</v>
      </c>
      <c r="AO553" t="s">
        <v>1912</v>
      </c>
      <c r="AP553" t="s">
        <v>46</v>
      </c>
    </row>
    <row r="554" spans="1:42" x14ac:dyDescent="0.25">
      <c r="A554">
        <v>553</v>
      </c>
      <c r="C554">
        <v>179</v>
      </c>
      <c r="D554" t="s">
        <v>990</v>
      </c>
      <c r="E554" t="s">
        <v>32</v>
      </c>
      <c r="F554" t="s">
        <v>32</v>
      </c>
      <c r="G554" t="s">
        <v>32</v>
      </c>
      <c r="H554" t="s">
        <v>1913</v>
      </c>
      <c r="I554">
        <v>0</v>
      </c>
      <c r="J554">
        <v>0</v>
      </c>
      <c r="K554">
        <v>1</v>
      </c>
      <c r="L554">
        <v>1</v>
      </c>
      <c r="M554">
        <v>0</v>
      </c>
      <c r="N554" s="9">
        <v>234927</v>
      </c>
      <c r="O554" t="s">
        <v>1083</v>
      </c>
      <c r="P554" t="s">
        <v>183</v>
      </c>
      <c r="Q554" t="s">
        <v>1084</v>
      </c>
      <c r="S554" s="9" t="s">
        <v>1085</v>
      </c>
      <c r="V554" t="s">
        <v>1083</v>
      </c>
      <c r="W554" t="s">
        <v>108</v>
      </c>
      <c r="X554" s="9">
        <v>0</v>
      </c>
      <c r="Y554" s="9">
        <v>0</v>
      </c>
      <c r="Z554" s="9">
        <v>0</v>
      </c>
      <c r="AA554" s="9">
        <v>0</v>
      </c>
      <c r="AB554" s="9">
        <v>0</v>
      </c>
      <c r="AC554" s="9">
        <v>0</v>
      </c>
      <c r="AE554" t="s">
        <v>1868</v>
      </c>
      <c r="AF554" t="s">
        <v>1835</v>
      </c>
      <c r="AG554">
        <v>1</v>
      </c>
      <c r="AH554" s="14">
        <v>43899.771527777775</v>
      </c>
      <c r="AI554" s="14">
        <v>44264</v>
      </c>
      <c r="AK554">
        <v>1</v>
      </c>
      <c r="AN554" t="s">
        <v>229</v>
      </c>
      <c r="AO554" t="s">
        <v>1914</v>
      </c>
      <c r="AP554" t="s">
        <v>1868</v>
      </c>
    </row>
    <row r="555" spans="1:42" x14ac:dyDescent="0.25">
      <c r="A555">
        <v>554</v>
      </c>
      <c r="C555">
        <v>99</v>
      </c>
      <c r="D555" t="s">
        <v>1915</v>
      </c>
      <c r="E555" t="s">
        <v>32</v>
      </c>
      <c r="F555" t="s">
        <v>32</v>
      </c>
      <c r="G555" t="s">
        <v>32</v>
      </c>
      <c r="H555" t="s">
        <v>1916</v>
      </c>
      <c r="I555">
        <v>0</v>
      </c>
      <c r="J555">
        <v>0</v>
      </c>
      <c r="K555">
        <v>1</v>
      </c>
      <c r="L555">
        <v>1</v>
      </c>
      <c r="M555">
        <v>0</v>
      </c>
      <c r="N555" s="9">
        <v>234927</v>
      </c>
      <c r="O555" t="s">
        <v>1083</v>
      </c>
      <c r="P555" t="s">
        <v>183</v>
      </c>
      <c r="Q555" t="s">
        <v>1084</v>
      </c>
      <c r="S555" s="9" t="s">
        <v>1085</v>
      </c>
      <c r="V555" t="s">
        <v>1083</v>
      </c>
      <c r="W555" t="s">
        <v>108</v>
      </c>
      <c r="X555" s="9">
        <v>0</v>
      </c>
      <c r="Y555" s="9">
        <v>0</v>
      </c>
      <c r="Z555" s="9">
        <v>0</v>
      </c>
      <c r="AA555" s="9">
        <v>0</v>
      </c>
      <c r="AB555" s="9">
        <v>0</v>
      </c>
      <c r="AC555" s="9">
        <v>0</v>
      </c>
      <c r="AE555" t="s">
        <v>1861</v>
      </c>
      <c r="AF555" t="s">
        <v>1835</v>
      </c>
      <c r="AG555">
        <v>1</v>
      </c>
      <c r="AH555" s="14">
        <v>43899.772222222222</v>
      </c>
      <c r="AI555" s="14">
        <v>44264</v>
      </c>
      <c r="AK555">
        <v>1</v>
      </c>
      <c r="AN555" t="s">
        <v>229</v>
      </c>
      <c r="AO555" t="s">
        <v>1917</v>
      </c>
      <c r="AP555" t="s">
        <v>1861</v>
      </c>
    </row>
    <row r="556" spans="1:42" x14ac:dyDescent="0.25">
      <c r="A556">
        <v>555</v>
      </c>
      <c r="C556">
        <v>34</v>
      </c>
      <c r="D556" t="s">
        <v>1918</v>
      </c>
      <c r="E556" t="s">
        <v>32</v>
      </c>
      <c r="F556" t="s">
        <v>32</v>
      </c>
      <c r="G556" t="s">
        <v>32</v>
      </c>
      <c r="H556" t="s">
        <v>1919</v>
      </c>
      <c r="I556">
        <v>0</v>
      </c>
      <c r="J556">
        <v>0</v>
      </c>
      <c r="K556">
        <v>1</v>
      </c>
      <c r="L556">
        <v>1</v>
      </c>
      <c r="M556">
        <v>0</v>
      </c>
      <c r="N556" s="9">
        <v>0</v>
      </c>
      <c r="O556" t="s">
        <v>46</v>
      </c>
      <c r="P556" t="s">
        <v>46</v>
      </c>
      <c r="Q556" t="s">
        <v>36</v>
      </c>
      <c r="U556">
        <v>0</v>
      </c>
      <c r="V556" t="s">
        <v>46</v>
      </c>
      <c r="W556" t="s">
        <v>108</v>
      </c>
      <c r="X556" s="9">
        <v>0</v>
      </c>
      <c r="Y556" s="9">
        <v>0</v>
      </c>
      <c r="Z556" s="9">
        <v>0</v>
      </c>
      <c r="AA556" s="9">
        <v>0</v>
      </c>
      <c r="AB556" s="9">
        <v>0</v>
      </c>
      <c r="AC556" s="9">
        <v>0</v>
      </c>
      <c r="AE556" t="s">
        <v>46</v>
      </c>
      <c r="AF556" t="s">
        <v>46</v>
      </c>
      <c r="AG556" t="s">
        <v>85</v>
      </c>
      <c r="AK556">
        <v>3</v>
      </c>
      <c r="AL556" t="s">
        <v>1220</v>
      </c>
      <c r="AM556" s="14">
        <v>44006</v>
      </c>
      <c r="AN556" t="s">
        <v>1871</v>
      </c>
      <c r="AO556" t="s">
        <v>1920</v>
      </c>
      <c r="AP556" t="s">
        <v>46</v>
      </c>
    </row>
    <row r="557" spans="1:42" x14ac:dyDescent="0.25">
      <c r="A557">
        <v>556</v>
      </c>
      <c r="C557">
        <v>34</v>
      </c>
      <c r="D557" t="s">
        <v>1918</v>
      </c>
      <c r="E557" t="s">
        <v>32</v>
      </c>
      <c r="F557" t="s">
        <v>32</v>
      </c>
      <c r="G557" t="s">
        <v>32</v>
      </c>
      <c r="H557" t="s">
        <v>1921</v>
      </c>
      <c r="I557">
        <v>0</v>
      </c>
      <c r="J557">
        <v>0</v>
      </c>
      <c r="K557">
        <v>1</v>
      </c>
      <c r="L557">
        <v>1</v>
      </c>
      <c r="M557">
        <v>0</v>
      </c>
      <c r="N557" s="9">
        <v>0</v>
      </c>
      <c r="O557" t="s">
        <v>46</v>
      </c>
      <c r="P557" t="s">
        <v>46</v>
      </c>
      <c r="Q557" t="s">
        <v>36</v>
      </c>
      <c r="U557">
        <v>0</v>
      </c>
      <c r="V557" t="s">
        <v>46</v>
      </c>
      <c r="W557" t="s">
        <v>108</v>
      </c>
      <c r="X557" s="9">
        <v>0</v>
      </c>
      <c r="Y557" s="9">
        <v>0</v>
      </c>
      <c r="Z557" s="9">
        <v>0</v>
      </c>
      <c r="AA557" s="9">
        <v>0</v>
      </c>
      <c r="AB557" s="9">
        <v>0</v>
      </c>
      <c r="AC557" s="9">
        <v>0</v>
      </c>
      <c r="AE557" t="s">
        <v>46</v>
      </c>
      <c r="AF557" t="s">
        <v>46</v>
      </c>
      <c r="AG557" t="s">
        <v>85</v>
      </c>
      <c r="AK557">
        <v>3</v>
      </c>
      <c r="AL557" t="s">
        <v>1220</v>
      </c>
      <c r="AM557" s="14">
        <v>44006</v>
      </c>
      <c r="AN557" t="s">
        <v>1871</v>
      </c>
      <c r="AO557" t="s">
        <v>1922</v>
      </c>
      <c r="AP557" t="s">
        <v>46</v>
      </c>
    </row>
    <row r="558" spans="1:42" x14ac:dyDescent="0.25">
      <c r="A558">
        <v>557</v>
      </c>
      <c r="C558">
        <v>34</v>
      </c>
      <c r="D558" t="s">
        <v>1918</v>
      </c>
      <c r="E558" t="s">
        <v>32</v>
      </c>
      <c r="F558" t="s">
        <v>32</v>
      </c>
      <c r="G558" t="s">
        <v>32</v>
      </c>
      <c r="H558" t="s">
        <v>1923</v>
      </c>
      <c r="I558">
        <v>0</v>
      </c>
      <c r="J558">
        <v>0</v>
      </c>
      <c r="K558">
        <v>1</v>
      </c>
      <c r="L558">
        <v>1</v>
      </c>
      <c r="M558">
        <v>0</v>
      </c>
      <c r="N558" s="9">
        <v>0</v>
      </c>
      <c r="O558" t="s">
        <v>46</v>
      </c>
      <c r="P558" t="s">
        <v>46</v>
      </c>
      <c r="Q558" t="s">
        <v>36</v>
      </c>
      <c r="U558">
        <v>0</v>
      </c>
      <c r="V558" t="s">
        <v>46</v>
      </c>
      <c r="W558" t="s">
        <v>108</v>
      </c>
      <c r="X558" s="9">
        <v>0</v>
      </c>
      <c r="Y558" s="9">
        <v>0</v>
      </c>
      <c r="Z558" s="9">
        <v>0</v>
      </c>
      <c r="AA558" s="9">
        <v>0</v>
      </c>
      <c r="AB558" s="9">
        <v>0</v>
      </c>
      <c r="AC558" s="9">
        <v>0</v>
      </c>
      <c r="AE558" t="s">
        <v>46</v>
      </c>
      <c r="AF558" t="s">
        <v>46</v>
      </c>
      <c r="AG558" t="s">
        <v>85</v>
      </c>
      <c r="AK558">
        <v>3</v>
      </c>
      <c r="AL558" t="s">
        <v>1220</v>
      </c>
      <c r="AM558" s="14">
        <v>44006</v>
      </c>
      <c r="AN558" t="s">
        <v>1924</v>
      </c>
      <c r="AO558" t="s">
        <v>1925</v>
      </c>
      <c r="AP558" t="s">
        <v>46</v>
      </c>
    </row>
    <row r="559" spans="1:42" x14ac:dyDescent="0.25">
      <c r="A559">
        <v>558</v>
      </c>
      <c r="C559">
        <v>109</v>
      </c>
      <c r="D559" t="s">
        <v>1926</v>
      </c>
      <c r="E559" t="s">
        <v>32</v>
      </c>
      <c r="F559" t="s">
        <v>32</v>
      </c>
      <c r="G559" t="s">
        <v>32</v>
      </c>
      <c r="H559" t="s">
        <v>1927</v>
      </c>
      <c r="I559">
        <v>0</v>
      </c>
      <c r="J559">
        <v>0</v>
      </c>
      <c r="K559">
        <v>1</v>
      </c>
      <c r="L559">
        <v>1</v>
      </c>
      <c r="M559">
        <v>0</v>
      </c>
      <c r="N559" s="9">
        <v>0</v>
      </c>
      <c r="O559" t="s">
        <v>46</v>
      </c>
      <c r="P559" t="s">
        <v>53</v>
      </c>
      <c r="Q559" t="s">
        <v>564</v>
      </c>
      <c r="R559" t="s">
        <v>85</v>
      </c>
      <c r="V559" t="s">
        <v>46</v>
      </c>
      <c r="W559" t="s">
        <v>108</v>
      </c>
      <c r="X559" s="9">
        <v>0</v>
      </c>
      <c r="Y559" s="9">
        <v>0</v>
      </c>
      <c r="Z559" s="9">
        <v>0</v>
      </c>
      <c r="AA559" s="9">
        <v>0</v>
      </c>
      <c r="AB559" s="9">
        <v>0</v>
      </c>
      <c r="AC559" s="9">
        <v>0</v>
      </c>
      <c r="AE559" t="s">
        <v>46</v>
      </c>
      <c r="AF559" t="s">
        <v>46</v>
      </c>
      <c r="AG559">
        <v>1</v>
      </c>
      <c r="AK559">
        <v>3</v>
      </c>
      <c r="AL559" t="s">
        <v>1928</v>
      </c>
      <c r="AM559" s="14">
        <v>43137</v>
      </c>
      <c r="AN559" t="s">
        <v>1929</v>
      </c>
      <c r="AO559" t="s">
        <v>1930</v>
      </c>
      <c r="AP559" t="s">
        <v>46</v>
      </c>
    </row>
    <row r="560" spans="1:42" x14ac:dyDescent="0.25">
      <c r="A560">
        <v>559</v>
      </c>
      <c r="C560">
        <v>83</v>
      </c>
      <c r="D560" t="s">
        <v>1931</v>
      </c>
      <c r="E560" t="s">
        <v>32</v>
      </c>
      <c r="F560" t="s">
        <v>32</v>
      </c>
      <c r="G560" t="s">
        <v>32</v>
      </c>
      <c r="H560" t="s">
        <v>1932</v>
      </c>
      <c r="I560">
        <v>120654</v>
      </c>
      <c r="J560">
        <v>0</v>
      </c>
      <c r="K560">
        <v>1</v>
      </c>
      <c r="L560">
        <v>1</v>
      </c>
      <c r="M560">
        <v>0</v>
      </c>
      <c r="N560" s="9">
        <v>0</v>
      </c>
      <c r="O560" t="s">
        <v>46</v>
      </c>
      <c r="P560" t="s">
        <v>53</v>
      </c>
      <c r="Q560" t="s">
        <v>36</v>
      </c>
      <c r="U560">
        <v>0</v>
      </c>
      <c r="V560" t="s">
        <v>46</v>
      </c>
      <c r="W560" t="s">
        <v>108</v>
      </c>
      <c r="X560" s="9">
        <v>0</v>
      </c>
      <c r="Y560" s="9">
        <v>0</v>
      </c>
      <c r="Z560" s="9">
        <v>0</v>
      </c>
      <c r="AA560" s="9">
        <v>0</v>
      </c>
      <c r="AB560" s="9">
        <v>0</v>
      </c>
      <c r="AC560" s="9">
        <v>0</v>
      </c>
      <c r="AE560" t="s">
        <v>46</v>
      </c>
      <c r="AF560" t="s">
        <v>46</v>
      </c>
      <c r="AG560">
        <v>1</v>
      </c>
      <c r="AK560">
        <v>3</v>
      </c>
      <c r="AL560" t="s">
        <v>1933</v>
      </c>
      <c r="AM560" s="14">
        <v>43424</v>
      </c>
      <c r="AN560" t="s">
        <v>1792</v>
      </c>
      <c r="AO560" t="s">
        <v>1934</v>
      </c>
      <c r="AP560" t="s">
        <v>46</v>
      </c>
    </row>
    <row r="561" spans="1:42" x14ac:dyDescent="0.25">
      <c r="A561">
        <v>560</v>
      </c>
      <c r="C561">
        <v>83</v>
      </c>
      <c r="D561" t="s">
        <v>1931</v>
      </c>
      <c r="E561" t="s">
        <v>32</v>
      </c>
      <c r="F561" t="s">
        <v>32</v>
      </c>
      <c r="G561" t="s">
        <v>32</v>
      </c>
      <c r="H561" t="s">
        <v>1935</v>
      </c>
      <c r="I561">
        <v>120654</v>
      </c>
      <c r="J561">
        <v>0</v>
      </c>
      <c r="K561">
        <v>1</v>
      </c>
      <c r="L561">
        <v>1</v>
      </c>
      <c r="M561">
        <v>0</v>
      </c>
      <c r="N561" s="9">
        <v>234927</v>
      </c>
      <c r="O561" t="s">
        <v>1083</v>
      </c>
      <c r="P561" t="s">
        <v>183</v>
      </c>
      <c r="Q561" t="s">
        <v>1084</v>
      </c>
      <c r="S561" s="9" t="s">
        <v>1085</v>
      </c>
      <c r="V561" t="s">
        <v>1083</v>
      </c>
      <c r="W561" t="s">
        <v>108</v>
      </c>
      <c r="X561" s="9">
        <v>0</v>
      </c>
      <c r="Y561" s="9">
        <v>0</v>
      </c>
      <c r="Z561" s="9">
        <v>0</v>
      </c>
      <c r="AA561" s="9">
        <v>0</v>
      </c>
      <c r="AB561" s="9">
        <v>0</v>
      </c>
      <c r="AC561" s="9">
        <v>0</v>
      </c>
      <c r="AE561" t="s">
        <v>1868</v>
      </c>
      <c r="AF561" t="s">
        <v>1835</v>
      </c>
      <c r="AG561">
        <v>1</v>
      </c>
      <c r="AH561" s="14">
        <v>43899.772916666669</v>
      </c>
      <c r="AI561" s="14">
        <v>44264</v>
      </c>
      <c r="AK561">
        <v>1</v>
      </c>
      <c r="AN561" t="s">
        <v>229</v>
      </c>
      <c r="AO561" t="s">
        <v>1936</v>
      </c>
      <c r="AP561" t="s">
        <v>1868</v>
      </c>
    </row>
    <row r="562" spans="1:42" x14ac:dyDescent="0.25">
      <c r="A562">
        <v>561</v>
      </c>
      <c r="C562">
        <v>152</v>
      </c>
      <c r="D562" t="s">
        <v>1937</v>
      </c>
      <c r="E562" t="s">
        <v>32</v>
      </c>
      <c r="F562" t="s">
        <v>32</v>
      </c>
      <c r="G562" t="s">
        <v>32</v>
      </c>
      <c r="H562" t="s">
        <v>1938</v>
      </c>
      <c r="I562">
        <v>120579</v>
      </c>
      <c r="J562">
        <v>0</v>
      </c>
      <c r="K562">
        <v>1</v>
      </c>
      <c r="L562">
        <v>1</v>
      </c>
      <c r="M562">
        <v>0</v>
      </c>
      <c r="N562" s="9">
        <v>0</v>
      </c>
      <c r="O562" t="s">
        <v>46</v>
      </c>
      <c r="V562" t="s">
        <v>46</v>
      </c>
      <c r="W562" t="s">
        <v>108</v>
      </c>
      <c r="X562" s="9">
        <v>0</v>
      </c>
      <c r="Y562" s="9">
        <v>0</v>
      </c>
      <c r="Z562" s="9">
        <v>0</v>
      </c>
      <c r="AA562" s="9">
        <v>0</v>
      </c>
      <c r="AB562" s="9">
        <v>0</v>
      </c>
      <c r="AC562" s="9">
        <v>0</v>
      </c>
      <c r="AE562" t="s">
        <v>46</v>
      </c>
      <c r="AF562" t="s">
        <v>46</v>
      </c>
      <c r="AG562">
        <v>1</v>
      </c>
      <c r="AK562">
        <v>3</v>
      </c>
      <c r="AL562" t="s">
        <v>1939</v>
      </c>
      <c r="AM562" s="14">
        <v>42479</v>
      </c>
      <c r="AN562" t="s">
        <v>1700</v>
      </c>
      <c r="AO562" t="s">
        <v>1940</v>
      </c>
      <c r="AP562" t="s">
        <v>46</v>
      </c>
    </row>
    <row r="563" spans="1:42" x14ac:dyDescent="0.25">
      <c r="A563">
        <v>562</v>
      </c>
      <c r="C563">
        <v>152</v>
      </c>
      <c r="D563" t="s">
        <v>1937</v>
      </c>
      <c r="E563" t="s">
        <v>32</v>
      </c>
      <c r="F563" t="s">
        <v>32</v>
      </c>
      <c r="G563" t="s">
        <v>32</v>
      </c>
      <c r="H563" t="s">
        <v>1941</v>
      </c>
      <c r="I563">
        <v>120579</v>
      </c>
      <c r="J563">
        <v>0</v>
      </c>
      <c r="K563">
        <v>1</v>
      </c>
      <c r="L563">
        <v>1</v>
      </c>
      <c r="M563">
        <v>0</v>
      </c>
      <c r="N563" s="9">
        <v>0</v>
      </c>
      <c r="O563" t="s">
        <v>46</v>
      </c>
      <c r="V563" t="s">
        <v>46</v>
      </c>
      <c r="W563" t="s">
        <v>108</v>
      </c>
      <c r="X563" s="9">
        <v>0</v>
      </c>
      <c r="Y563" s="9">
        <v>0</v>
      </c>
      <c r="Z563" s="9">
        <v>0</v>
      </c>
      <c r="AA563" s="9">
        <v>0</v>
      </c>
      <c r="AB563" s="9">
        <v>0</v>
      </c>
      <c r="AC563" s="9">
        <v>0</v>
      </c>
      <c r="AE563" t="s">
        <v>46</v>
      </c>
      <c r="AF563" t="s">
        <v>46</v>
      </c>
      <c r="AG563">
        <v>1</v>
      </c>
      <c r="AK563">
        <v>3</v>
      </c>
      <c r="AL563" t="s">
        <v>1942</v>
      </c>
      <c r="AM563" s="14">
        <v>42479</v>
      </c>
      <c r="AN563" t="s">
        <v>1700</v>
      </c>
      <c r="AO563" t="s">
        <v>1943</v>
      </c>
      <c r="AP563" t="s">
        <v>46</v>
      </c>
    </row>
    <row r="564" spans="1:42" x14ac:dyDescent="0.25">
      <c r="A564">
        <v>563</v>
      </c>
      <c r="C564">
        <v>152</v>
      </c>
      <c r="D564" t="s">
        <v>1937</v>
      </c>
      <c r="E564" t="s">
        <v>32</v>
      </c>
      <c r="F564" t="s">
        <v>32</v>
      </c>
      <c r="G564" t="s">
        <v>32</v>
      </c>
      <c r="H564" t="s">
        <v>1944</v>
      </c>
      <c r="I564">
        <v>120579</v>
      </c>
      <c r="J564">
        <v>0</v>
      </c>
      <c r="K564">
        <v>1</v>
      </c>
      <c r="L564">
        <v>1</v>
      </c>
      <c r="M564">
        <v>0</v>
      </c>
      <c r="N564" s="9">
        <v>0</v>
      </c>
      <c r="O564" t="s">
        <v>46</v>
      </c>
      <c r="P564" t="s">
        <v>46</v>
      </c>
      <c r="Q564" t="s">
        <v>36</v>
      </c>
      <c r="R564" t="s">
        <v>158</v>
      </c>
      <c r="U564">
        <v>0</v>
      </c>
      <c r="V564" t="s">
        <v>46</v>
      </c>
      <c r="W564" t="s">
        <v>108</v>
      </c>
      <c r="X564" s="9">
        <v>0</v>
      </c>
      <c r="Y564" s="9">
        <v>0</v>
      </c>
      <c r="Z564" s="9">
        <v>0</v>
      </c>
      <c r="AA564" s="9">
        <v>0</v>
      </c>
      <c r="AB564" s="9">
        <v>0</v>
      </c>
      <c r="AC564" s="9">
        <v>0</v>
      </c>
      <c r="AE564" t="s">
        <v>46</v>
      </c>
      <c r="AF564" t="s">
        <v>46</v>
      </c>
      <c r="AG564" t="s">
        <v>85</v>
      </c>
      <c r="AK564">
        <v>3</v>
      </c>
      <c r="AL564" t="s">
        <v>1945</v>
      </c>
      <c r="AM564" s="14">
        <v>44109</v>
      </c>
      <c r="AN564" t="s">
        <v>1946</v>
      </c>
      <c r="AO564" t="s">
        <v>1947</v>
      </c>
      <c r="AP564" t="s">
        <v>46</v>
      </c>
    </row>
    <row r="565" spans="1:42" x14ac:dyDescent="0.25">
      <c r="A565">
        <v>564</v>
      </c>
      <c r="C565">
        <v>152</v>
      </c>
      <c r="D565" t="s">
        <v>1937</v>
      </c>
      <c r="E565" t="s">
        <v>32</v>
      </c>
      <c r="F565" t="s">
        <v>32</v>
      </c>
      <c r="G565" t="s">
        <v>32</v>
      </c>
      <c r="H565" t="s">
        <v>1948</v>
      </c>
      <c r="I565">
        <v>120579</v>
      </c>
      <c r="J565">
        <v>0</v>
      </c>
      <c r="K565">
        <v>1</v>
      </c>
      <c r="L565">
        <v>1</v>
      </c>
      <c r="M565">
        <v>0</v>
      </c>
      <c r="N565" s="9">
        <v>0</v>
      </c>
      <c r="O565" t="s">
        <v>46</v>
      </c>
      <c r="V565" t="s">
        <v>46</v>
      </c>
      <c r="W565" t="s">
        <v>108</v>
      </c>
      <c r="X565" s="9">
        <v>0</v>
      </c>
      <c r="Y565" s="9">
        <v>0</v>
      </c>
      <c r="Z565" s="9">
        <v>0</v>
      </c>
      <c r="AA565" s="9">
        <v>0</v>
      </c>
      <c r="AB565" s="9">
        <v>0</v>
      </c>
      <c r="AC565" s="9">
        <v>0</v>
      </c>
      <c r="AE565" t="s">
        <v>46</v>
      </c>
      <c r="AF565" t="s">
        <v>46</v>
      </c>
      <c r="AG565">
        <v>1</v>
      </c>
      <c r="AK565">
        <v>3</v>
      </c>
      <c r="AL565" t="s">
        <v>1949</v>
      </c>
      <c r="AM565" s="14">
        <v>42479</v>
      </c>
      <c r="AN565" t="s">
        <v>1700</v>
      </c>
      <c r="AO565" t="s">
        <v>1950</v>
      </c>
      <c r="AP565" t="s">
        <v>46</v>
      </c>
    </row>
    <row r="566" spans="1:42" x14ac:dyDescent="0.25">
      <c r="A566">
        <v>565</v>
      </c>
      <c r="C566">
        <v>152</v>
      </c>
      <c r="D566" t="s">
        <v>1951</v>
      </c>
      <c r="E566" t="s">
        <v>32</v>
      </c>
      <c r="F566" t="s">
        <v>32</v>
      </c>
      <c r="G566" t="s">
        <v>32</v>
      </c>
      <c r="H566" t="s">
        <v>1952</v>
      </c>
      <c r="I566">
        <v>19328</v>
      </c>
      <c r="J566">
        <v>0</v>
      </c>
      <c r="K566">
        <v>1</v>
      </c>
      <c r="L566">
        <v>1</v>
      </c>
      <c r="M566">
        <v>30223</v>
      </c>
      <c r="N566" s="9">
        <v>234927</v>
      </c>
      <c r="O566" t="s">
        <v>1083</v>
      </c>
      <c r="P566" t="s">
        <v>183</v>
      </c>
      <c r="Q566" t="s">
        <v>1084</v>
      </c>
      <c r="S566" s="9" t="s">
        <v>1085</v>
      </c>
      <c r="V566" t="s">
        <v>1083</v>
      </c>
      <c r="W566" t="s">
        <v>66</v>
      </c>
      <c r="X566" s="9">
        <v>201</v>
      </c>
      <c r="Y566" s="9">
        <v>239999</v>
      </c>
      <c r="Z566" s="9">
        <v>20153</v>
      </c>
      <c r="AA566" s="9">
        <v>500</v>
      </c>
      <c r="AB566" s="9">
        <v>51259</v>
      </c>
      <c r="AC566" s="9">
        <v>0</v>
      </c>
      <c r="AE566" t="s">
        <v>1953</v>
      </c>
      <c r="AF566" t="s">
        <v>1835</v>
      </c>
      <c r="AG566">
        <v>1</v>
      </c>
      <c r="AH566" s="14">
        <v>43899.773611111108</v>
      </c>
      <c r="AI566" s="14">
        <v>44264</v>
      </c>
      <c r="AK566">
        <v>1</v>
      </c>
      <c r="AN566" t="s">
        <v>229</v>
      </c>
      <c r="AO566" t="s">
        <v>1954</v>
      </c>
      <c r="AP566" t="s">
        <v>1953</v>
      </c>
    </row>
    <row r="567" spans="1:42" x14ac:dyDescent="0.25">
      <c r="A567">
        <v>566</v>
      </c>
      <c r="C567">
        <v>34</v>
      </c>
      <c r="D567" t="s">
        <v>1955</v>
      </c>
      <c r="E567" t="s">
        <v>32</v>
      </c>
      <c r="F567" t="s">
        <v>32</v>
      </c>
      <c r="G567" t="s">
        <v>32</v>
      </c>
      <c r="H567" t="s">
        <v>1956</v>
      </c>
      <c r="I567">
        <v>19248</v>
      </c>
      <c r="J567">
        <v>0</v>
      </c>
      <c r="K567">
        <v>1</v>
      </c>
      <c r="L567">
        <v>1</v>
      </c>
      <c r="M567">
        <v>30934</v>
      </c>
      <c r="N567" s="9">
        <v>217187</v>
      </c>
      <c r="O567" t="s">
        <v>260</v>
      </c>
      <c r="P567" t="s">
        <v>183</v>
      </c>
      <c r="Q567" t="s">
        <v>261</v>
      </c>
      <c r="U567">
        <v>8249</v>
      </c>
      <c r="V567" t="s">
        <v>260</v>
      </c>
      <c r="W567" t="s">
        <v>134</v>
      </c>
      <c r="X567" s="9">
        <v>201</v>
      </c>
      <c r="Y567" s="9">
        <v>239999</v>
      </c>
      <c r="Z567" s="9">
        <v>20153</v>
      </c>
      <c r="AA567" s="9">
        <v>500</v>
      </c>
      <c r="AB567" s="9">
        <v>51220</v>
      </c>
      <c r="AC567" s="9">
        <v>0</v>
      </c>
      <c r="AE567" t="s">
        <v>284</v>
      </c>
      <c r="AF567" t="s">
        <v>162</v>
      </c>
      <c r="AG567">
        <v>1</v>
      </c>
      <c r="AH567" s="14">
        <v>44177.540972222225</v>
      </c>
      <c r="AI567" s="14">
        <v>44542</v>
      </c>
      <c r="AK567">
        <v>1</v>
      </c>
      <c r="AN567" t="s">
        <v>850</v>
      </c>
      <c r="AO567" t="s">
        <v>1957</v>
      </c>
      <c r="AP567" t="s">
        <v>284</v>
      </c>
    </row>
    <row r="568" spans="1:42" x14ac:dyDescent="0.25">
      <c r="A568">
        <v>567</v>
      </c>
      <c r="C568">
        <v>152</v>
      </c>
      <c r="D568" t="s">
        <v>1958</v>
      </c>
      <c r="E568" t="s">
        <v>32</v>
      </c>
      <c r="F568" t="s">
        <v>32</v>
      </c>
      <c r="G568" t="s">
        <v>32</v>
      </c>
      <c r="H568" t="s">
        <v>1959</v>
      </c>
      <c r="I568">
        <v>19940</v>
      </c>
      <c r="J568">
        <v>0</v>
      </c>
      <c r="K568">
        <v>1</v>
      </c>
      <c r="L568">
        <v>1</v>
      </c>
      <c r="M568">
        <v>31757</v>
      </c>
      <c r="N568" s="9">
        <v>0</v>
      </c>
      <c r="O568" t="s">
        <v>46</v>
      </c>
      <c r="V568" t="s">
        <v>46</v>
      </c>
      <c r="W568" t="s">
        <v>346</v>
      </c>
      <c r="X568" s="9">
        <v>201</v>
      </c>
      <c r="Y568" s="9">
        <v>239999</v>
      </c>
      <c r="Z568" s="9">
        <v>20153</v>
      </c>
      <c r="AA568" s="9">
        <v>500</v>
      </c>
      <c r="AB568" s="9">
        <v>51244</v>
      </c>
      <c r="AC568" s="9">
        <v>0</v>
      </c>
      <c r="AE568" t="s">
        <v>46</v>
      </c>
      <c r="AF568" t="s">
        <v>46</v>
      </c>
      <c r="AG568">
        <v>1</v>
      </c>
      <c r="AK568">
        <v>3</v>
      </c>
      <c r="AL568" t="s">
        <v>1960</v>
      </c>
      <c r="AM568" s="14">
        <v>42479</v>
      </c>
      <c r="AN568" t="s">
        <v>1700</v>
      </c>
      <c r="AO568" t="s">
        <v>1961</v>
      </c>
      <c r="AP568" t="s">
        <v>46</v>
      </c>
    </row>
    <row r="569" spans="1:42" x14ac:dyDescent="0.25">
      <c r="A569">
        <v>568</v>
      </c>
      <c r="C569">
        <v>152</v>
      </c>
      <c r="D569" t="s">
        <v>1958</v>
      </c>
      <c r="E569" t="s">
        <v>32</v>
      </c>
      <c r="F569" t="s">
        <v>32</v>
      </c>
      <c r="G569" t="s">
        <v>32</v>
      </c>
      <c r="H569" t="s">
        <v>1962</v>
      </c>
      <c r="I569">
        <v>19940</v>
      </c>
      <c r="J569">
        <v>0</v>
      </c>
      <c r="K569">
        <v>1</v>
      </c>
      <c r="L569">
        <v>1</v>
      </c>
      <c r="M569">
        <v>31757</v>
      </c>
      <c r="N569" s="9">
        <v>0</v>
      </c>
      <c r="O569" t="s">
        <v>46</v>
      </c>
      <c r="V569" t="s">
        <v>46</v>
      </c>
      <c r="W569" t="s">
        <v>346</v>
      </c>
      <c r="X569" s="9">
        <v>201</v>
      </c>
      <c r="Y569" s="9">
        <v>239999</v>
      </c>
      <c r="Z569" s="9">
        <v>20153</v>
      </c>
      <c r="AA569" s="9">
        <v>500</v>
      </c>
      <c r="AB569" s="9">
        <v>51244</v>
      </c>
      <c r="AC569" s="9">
        <v>0</v>
      </c>
      <c r="AE569" t="s">
        <v>46</v>
      </c>
      <c r="AF569" t="s">
        <v>46</v>
      </c>
      <c r="AG569">
        <v>1</v>
      </c>
      <c r="AK569">
        <v>3</v>
      </c>
      <c r="AL569" t="s">
        <v>1963</v>
      </c>
      <c r="AM569" s="14">
        <v>42725</v>
      </c>
      <c r="AN569" t="s">
        <v>12569</v>
      </c>
      <c r="AO569" t="s">
        <v>1964</v>
      </c>
      <c r="AP569" t="s">
        <v>46</v>
      </c>
    </row>
    <row r="570" spans="1:42" x14ac:dyDescent="0.25">
      <c r="A570">
        <v>569</v>
      </c>
      <c r="C570">
        <v>133</v>
      </c>
      <c r="D570" t="s">
        <v>1965</v>
      </c>
      <c r="E570" t="s">
        <v>32</v>
      </c>
      <c r="F570" t="s">
        <v>32</v>
      </c>
      <c r="G570" t="s">
        <v>32</v>
      </c>
      <c r="H570" t="s">
        <v>1966</v>
      </c>
      <c r="I570">
        <v>21321</v>
      </c>
      <c r="J570">
        <v>0</v>
      </c>
      <c r="K570">
        <v>1</v>
      </c>
      <c r="L570">
        <v>1</v>
      </c>
      <c r="M570">
        <v>33614</v>
      </c>
      <c r="N570" s="9">
        <v>234927</v>
      </c>
      <c r="O570" t="s">
        <v>1083</v>
      </c>
      <c r="P570" t="s">
        <v>183</v>
      </c>
      <c r="Q570" t="s">
        <v>1084</v>
      </c>
      <c r="S570" s="9" t="s">
        <v>1085</v>
      </c>
      <c r="V570" t="s">
        <v>1083</v>
      </c>
      <c r="W570" t="s">
        <v>346</v>
      </c>
      <c r="X570" s="9">
        <v>201</v>
      </c>
      <c r="Y570" s="9">
        <v>239999</v>
      </c>
      <c r="Z570" s="9">
        <v>20153</v>
      </c>
      <c r="AA570" s="9">
        <v>500</v>
      </c>
      <c r="AB570" s="9">
        <v>51244</v>
      </c>
      <c r="AC570" s="9">
        <v>0</v>
      </c>
      <c r="AE570" t="s">
        <v>1838</v>
      </c>
      <c r="AF570" t="s">
        <v>1835</v>
      </c>
      <c r="AG570">
        <v>1</v>
      </c>
      <c r="AH570" s="14">
        <v>43899.774305555555</v>
      </c>
      <c r="AI570" s="14">
        <v>44264</v>
      </c>
      <c r="AK570">
        <v>1</v>
      </c>
      <c r="AN570" t="s">
        <v>229</v>
      </c>
      <c r="AO570" t="s">
        <v>1967</v>
      </c>
      <c r="AP570" t="s">
        <v>1838</v>
      </c>
    </row>
    <row r="571" spans="1:42" x14ac:dyDescent="0.25">
      <c r="A571">
        <v>570</v>
      </c>
      <c r="C571">
        <v>99</v>
      </c>
      <c r="D571" t="s">
        <v>1968</v>
      </c>
      <c r="E571" t="s">
        <v>32</v>
      </c>
      <c r="F571" t="s">
        <v>32</v>
      </c>
      <c r="G571" t="s">
        <v>32</v>
      </c>
      <c r="H571" t="s">
        <v>1969</v>
      </c>
      <c r="I571">
        <v>20809</v>
      </c>
      <c r="J571">
        <v>0</v>
      </c>
      <c r="K571">
        <v>1</v>
      </c>
      <c r="L571">
        <v>1</v>
      </c>
      <c r="M571">
        <v>31536</v>
      </c>
      <c r="N571" s="9">
        <v>234927</v>
      </c>
      <c r="O571" t="s">
        <v>1083</v>
      </c>
      <c r="P571" t="s">
        <v>183</v>
      </c>
      <c r="Q571" t="s">
        <v>1084</v>
      </c>
      <c r="S571" s="9" t="s">
        <v>1085</v>
      </c>
      <c r="V571" t="s">
        <v>1083</v>
      </c>
      <c r="W571" t="s">
        <v>66</v>
      </c>
      <c r="X571" s="9">
        <v>201</v>
      </c>
      <c r="Y571" s="9">
        <v>239999</v>
      </c>
      <c r="Z571" s="9">
        <v>20153</v>
      </c>
      <c r="AA571" s="9">
        <v>500</v>
      </c>
      <c r="AB571" s="9">
        <v>51259</v>
      </c>
      <c r="AC571" s="9">
        <v>0</v>
      </c>
      <c r="AE571" t="s">
        <v>1838</v>
      </c>
      <c r="AF571" t="s">
        <v>1835</v>
      </c>
      <c r="AG571">
        <v>1</v>
      </c>
      <c r="AH571" s="14">
        <v>43899.775000000001</v>
      </c>
      <c r="AI571" s="14">
        <v>44264</v>
      </c>
      <c r="AK571">
        <v>1</v>
      </c>
      <c r="AN571" t="s">
        <v>229</v>
      </c>
      <c r="AO571" t="s">
        <v>1970</v>
      </c>
      <c r="AP571" t="s">
        <v>1838</v>
      </c>
    </row>
    <row r="572" spans="1:42" x14ac:dyDescent="0.25">
      <c r="A572">
        <v>571</v>
      </c>
      <c r="C572">
        <v>152</v>
      </c>
      <c r="D572" t="s">
        <v>1971</v>
      </c>
      <c r="E572" t="s">
        <v>32</v>
      </c>
      <c r="F572" t="s">
        <v>32</v>
      </c>
      <c r="G572" t="s">
        <v>32</v>
      </c>
      <c r="H572" t="s">
        <v>1972</v>
      </c>
      <c r="I572">
        <v>22451</v>
      </c>
      <c r="J572">
        <v>0</v>
      </c>
      <c r="K572">
        <v>1</v>
      </c>
      <c r="L572">
        <v>1</v>
      </c>
      <c r="M572">
        <v>35443</v>
      </c>
      <c r="N572" s="9">
        <v>234927</v>
      </c>
      <c r="O572" t="s">
        <v>1083</v>
      </c>
      <c r="P572" t="s">
        <v>183</v>
      </c>
      <c r="Q572" t="s">
        <v>1084</v>
      </c>
      <c r="S572" s="9" t="s">
        <v>1085</v>
      </c>
      <c r="V572" t="s">
        <v>1083</v>
      </c>
      <c r="W572" t="s">
        <v>134</v>
      </c>
      <c r="X572" s="9">
        <v>201</v>
      </c>
      <c r="Y572" s="9">
        <v>239999</v>
      </c>
      <c r="Z572" s="9">
        <v>20153</v>
      </c>
      <c r="AA572" s="9">
        <v>500</v>
      </c>
      <c r="AB572" s="9">
        <v>51220</v>
      </c>
      <c r="AC572" s="9">
        <v>0</v>
      </c>
      <c r="AE572" t="s">
        <v>1861</v>
      </c>
      <c r="AF572" t="s">
        <v>1835</v>
      </c>
      <c r="AG572">
        <v>1</v>
      </c>
      <c r="AH572" s="14">
        <v>43899.775694444441</v>
      </c>
      <c r="AI572" s="14">
        <v>44264</v>
      </c>
      <c r="AK572">
        <v>1</v>
      </c>
      <c r="AN572" t="s">
        <v>229</v>
      </c>
      <c r="AO572" t="s">
        <v>1973</v>
      </c>
      <c r="AP572" t="s">
        <v>1861</v>
      </c>
    </row>
    <row r="573" spans="1:42" x14ac:dyDescent="0.25">
      <c r="A573">
        <v>572</v>
      </c>
      <c r="C573">
        <v>152</v>
      </c>
      <c r="D573" t="s">
        <v>1951</v>
      </c>
      <c r="E573" t="s">
        <v>32</v>
      </c>
      <c r="F573" t="s">
        <v>32</v>
      </c>
      <c r="G573" t="s">
        <v>32</v>
      </c>
      <c r="H573" t="s">
        <v>1974</v>
      </c>
      <c r="I573">
        <v>22451</v>
      </c>
      <c r="J573">
        <v>0</v>
      </c>
      <c r="K573">
        <v>1</v>
      </c>
      <c r="L573">
        <v>1</v>
      </c>
      <c r="M573">
        <v>35443</v>
      </c>
      <c r="N573" s="9">
        <v>204493</v>
      </c>
      <c r="O573" t="s">
        <v>1722</v>
      </c>
      <c r="P573" t="s">
        <v>183</v>
      </c>
      <c r="Q573" t="s">
        <v>1723</v>
      </c>
      <c r="S573" s="9" t="s">
        <v>1724</v>
      </c>
      <c r="U573">
        <v>0</v>
      </c>
      <c r="V573" t="s">
        <v>1722</v>
      </c>
      <c r="W573" t="s">
        <v>134</v>
      </c>
      <c r="X573" s="9">
        <v>201</v>
      </c>
      <c r="Y573" s="9">
        <v>239999</v>
      </c>
      <c r="Z573" s="9">
        <v>20153</v>
      </c>
      <c r="AA573" s="9">
        <v>500</v>
      </c>
      <c r="AB573" s="9">
        <v>51220</v>
      </c>
      <c r="AC573" s="9">
        <v>0</v>
      </c>
      <c r="AE573" t="s">
        <v>1725</v>
      </c>
      <c r="AF573" t="s">
        <v>510</v>
      </c>
      <c r="AG573">
        <v>1</v>
      </c>
      <c r="AH573" s="14">
        <v>43871.715972222228</v>
      </c>
      <c r="AI573" s="14">
        <v>44237</v>
      </c>
      <c r="AK573">
        <v>1</v>
      </c>
      <c r="AN573" t="s">
        <v>229</v>
      </c>
      <c r="AO573" t="s">
        <v>1975</v>
      </c>
      <c r="AP573" t="s">
        <v>1725</v>
      </c>
    </row>
    <row r="574" spans="1:42" x14ac:dyDescent="0.25">
      <c r="A574">
        <v>573</v>
      </c>
      <c r="C574">
        <v>102</v>
      </c>
      <c r="D574" t="s">
        <v>868</v>
      </c>
      <c r="E574" t="s">
        <v>32</v>
      </c>
      <c r="F574" t="s">
        <v>32</v>
      </c>
      <c r="G574" t="s">
        <v>32</v>
      </c>
      <c r="H574" t="s">
        <v>1976</v>
      </c>
      <c r="I574">
        <v>22414</v>
      </c>
      <c r="J574">
        <v>0</v>
      </c>
      <c r="K574">
        <v>1</v>
      </c>
      <c r="L574">
        <v>1</v>
      </c>
      <c r="M574">
        <v>25881</v>
      </c>
      <c r="N574" s="9">
        <v>234927</v>
      </c>
      <c r="O574" t="s">
        <v>1083</v>
      </c>
      <c r="P574" t="s">
        <v>183</v>
      </c>
      <c r="Q574" t="s">
        <v>1084</v>
      </c>
      <c r="S574" s="9" t="s">
        <v>1085</v>
      </c>
      <c r="V574" t="s">
        <v>1083</v>
      </c>
      <c r="W574" t="s">
        <v>346</v>
      </c>
      <c r="X574" s="9">
        <v>201</v>
      </c>
      <c r="Y574" s="9">
        <v>239999</v>
      </c>
      <c r="Z574" s="9">
        <v>20153</v>
      </c>
      <c r="AA574" s="9">
        <v>500</v>
      </c>
      <c r="AB574" s="9">
        <v>51244</v>
      </c>
      <c r="AC574" s="9">
        <v>0</v>
      </c>
      <c r="AE574" t="s">
        <v>1415</v>
      </c>
      <c r="AF574" t="s">
        <v>1835</v>
      </c>
      <c r="AG574">
        <v>1</v>
      </c>
      <c r="AH574" s="14">
        <v>43899.804166666661</v>
      </c>
      <c r="AI574" s="14">
        <v>44264</v>
      </c>
      <c r="AK574">
        <v>1</v>
      </c>
      <c r="AN574" t="s">
        <v>229</v>
      </c>
      <c r="AO574" t="s">
        <v>1977</v>
      </c>
      <c r="AP574" t="s">
        <v>1415</v>
      </c>
    </row>
    <row r="575" spans="1:42" x14ac:dyDescent="0.25">
      <c r="A575">
        <v>574</v>
      </c>
      <c r="C575">
        <v>102</v>
      </c>
      <c r="D575" t="s">
        <v>868</v>
      </c>
      <c r="E575" t="s">
        <v>32</v>
      </c>
      <c r="F575" t="s">
        <v>32</v>
      </c>
      <c r="G575" t="s">
        <v>32</v>
      </c>
      <c r="H575" t="s">
        <v>1978</v>
      </c>
      <c r="I575">
        <v>22414</v>
      </c>
      <c r="J575">
        <v>0</v>
      </c>
      <c r="K575">
        <v>1</v>
      </c>
      <c r="L575">
        <v>1</v>
      </c>
      <c r="M575">
        <v>25881</v>
      </c>
      <c r="N575" s="9">
        <v>234927</v>
      </c>
      <c r="O575" t="s">
        <v>1083</v>
      </c>
      <c r="P575" t="s">
        <v>183</v>
      </c>
      <c r="Q575" t="s">
        <v>1084</v>
      </c>
      <c r="S575" s="9" t="s">
        <v>1085</v>
      </c>
      <c r="V575" t="s">
        <v>1083</v>
      </c>
      <c r="W575" t="s">
        <v>346</v>
      </c>
      <c r="X575" s="9">
        <v>201</v>
      </c>
      <c r="Y575" s="9">
        <v>239999</v>
      </c>
      <c r="Z575" s="9">
        <v>20153</v>
      </c>
      <c r="AA575" s="9">
        <v>500</v>
      </c>
      <c r="AB575" s="9">
        <v>51244</v>
      </c>
      <c r="AC575" s="9">
        <v>0</v>
      </c>
      <c r="AE575" t="s">
        <v>1415</v>
      </c>
      <c r="AF575" t="s">
        <v>1835</v>
      </c>
      <c r="AG575">
        <v>1</v>
      </c>
      <c r="AH575" s="14">
        <v>43899.804861111108</v>
      </c>
      <c r="AI575" s="14">
        <v>44264</v>
      </c>
      <c r="AK575">
        <v>1</v>
      </c>
      <c r="AN575" t="s">
        <v>229</v>
      </c>
      <c r="AO575" t="s">
        <v>1979</v>
      </c>
      <c r="AP575" t="s">
        <v>1415</v>
      </c>
    </row>
    <row r="576" spans="1:42" x14ac:dyDescent="0.25">
      <c r="A576">
        <v>575</v>
      </c>
      <c r="C576">
        <v>102</v>
      </c>
      <c r="D576" t="s">
        <v>868</v>
      </c>
      <c r="E576" t="s">
        <v>32</v>
      </c>
      <c r="F576" t="s">
        <v>32</v>
      </c>
      <c r="G576" t="s">
        <v>32</v>
      </c>
      <c r="H576" t="s">
        <v>1980</v>
      </c>
      <c r="I576">
        <v>22414</v>
      </c>
      <c r="J576">
        <v>0</v>
      </c>
      <c r="K576">
        <v>1</v>
      </c>
      <c r="L576">
        <v>1</v>
      </c>
      <c r="M576">
        <v>25881</v>
      </c>
      <c r="N576" s="9">
        <v>234927</v>
      </c>
      <c r="O576" t="s">
        <v>1083</v>
      </c>
      <c r="P576" t="s">
        <v>183</v>
      </c>
      <c r="Q576" t="s">
        <v>1084</v>
      </c>
      <c r="S576" s="9" t="s">
        <v>1085</v>
      </c>
      <c r="V576" t="s">
        <v>1083</v>
      </c>
      <c r="W576" t="s">
        <v>346</v>
      </c>
      <c r="X576" s="9">
        <v>201</v>
      </c>
      <c r="Y576" s="9">
        <v>239999</v>
      </c>
      <c r="Z576" s="9">
        <v>20153</v>
      </c>
      <c r="AA576" s="9">
        <v>500</v>
      </c>
      <c r="AB576" s="9">
        <v>51244</v>
      </c>
      <c r="AC576" s="9">
        <v>0</v>
      </c>
      <c r="AE576" t="s">
        <v>1415</v>
      </c>
      <c r="AF576" t="s">
        <v>1835</v>
      </c>
      <c r="AG576">
        <v>1</v>
      </c>
      <c r="AH576" s="14">
        <v>43899.805555555555</v>
      </c>
      <c r="AI576" s="14">
        <v>44264</v>
      </c>
      <c r="AK576">
        <v>1</v>
      </c>
      <c r="AN576" t="s">
        <v>229</v>
      </c>
      <c r="AO576" t="s">
        <v>1981</v>
      </c>
      <c r="AP576" t="s">
        <v>1415</v>
      </c>
    </row>
    <row r="577" spans="1:42" x14ac:dyDescent="0.25">
      <c r="A577">
        <v>576</v>
      </c>
      <c r="C577">
        <v>102</v>
      </c>
      <c r="D577" t="s">
        <v>868</v>
      </c>
      <c r="E577" t="s">
        <v>32</v>
      </c>
      <c r="F577" t="s">
        <v>32</v>
      </c>
      <c r="G577" t="s">
        <v>32</v>
      </c>
      <c r="H577" t="s">
        <v>1982</v>
      </c>
      <c r="I577">
        <v>22414</v>
      </c>
      <c r="J577">
        <v>0</v>
      </c>
      <c r="K577">
        <v>1</v>
      </c>
      <c r="L577">
        <v>1</v>
      </c>
      <c r="M577">
        <v>25881</v>
      </c>
      <c r="N577" s="9">
        <v>234927</v>
      </c>
      <c r="O577" t="s">
        <v>1083</v>
      </c>
      <c r="P577" t="s">
        <v>183</v>
      </c>
      <c r="Q577" t="s">
        <v>1084</v>
      </c>
      <c r="S577" s="9" t="s">
        <v>1085</v>
      </c>
      <c r="V577" t="s">
        <v>1083</v>
      </c>
      <c r="W577" t="s">
        <v>346</v>
      </c>
      <c r="X577" s="9">
        <v>201</v>
      </c>
      <c r="Y577" s="9">
        <v>239999</v>
      </c>
      <c r="Z577" s="9">
        <v>20153</v>
      </c>
      <c r="AA577" s="9">
        <v>500</v>
      </c>
      <c r="AB577" s="9">
        <v>51244</v>
      </c>
      <c r="AC577" s="9">
        <v>0</v>
      </c>
      <c r="AE577" t="s">
        <v>1415</v>
      </c>
      <c r="AF577" t="s">
        <v>1835</v>
      </c>
      <c r="AG577">
        <v>1</v>
      </c>
      <c r="AH577" s="14">
        <v>43899.806249999994</v>
      </c>
      <c r="AI577" s="14">
        <v>44264</v>
      </c>
      <c r="AK577">
        <v>1</v>
      </c>
      <c r="AN577" t="s">
        <v>229</v>
      </c>
      <c r="AO577" t="s">
        <v>1983</v>
      </c>
      <c r="AP577" t="s">
        <v>1415</v>
      </c>
    </row>
    <row r="578" spans="1:42" x14ac:dyDescent="0.25">
      <c r="A578">
        <v>577</v>
      </c>
      <c r="C578">
        <v>102</v>
      </c>
      <c r="D578" t="s">
        <v>868</v>
      </c>
      <c r="E578" t="s">
        <v>32</v>
      </c>
      <c r="F578" t="s">
        <v>32</v>
      </c>
      <c r="G578" t="s">
        <v>32</v>
      </c>
      <c r="H578" t="s">
        <v>1984</v>
      </c>
      <c r="I578">
        <v>22414</v>
      </c>
      <c r="J578">
        <v>0</v>
      </c>
      <c r="K578">
        <v>1</v>
      </c>
      <c r="L578">
        <v>1</v>
      </c>
      <c r="M578">
        <v>25881</v>
      </c>
      <c r="N578" s="9">
        <v>234927</v>
      </c>
      <c r="O578" t="s">
        <v>1083</v>
      </c>
      <c r="P578" t="s">
        <v>183</v>
      </c>
      <c r="Q578" t="s">
        <v>1084</v>
      </c>
      <c r="S578" s="9" t="s">
        <v>1085</v>
      </c>
      <c r="V578" t="s">
        <v>1083</v>
      </c>
      <c r="W578" t="s">
        <v>346</v>
      </c>
      <c r="X578" s="9">
        <v>201</v>
      </c>
      <c r="Y578" s="9">
        <v>239999</v>
      </c>
      <c r="Z578" s="9">
        <v>20153</v>
      </c>
      <c r="AA578" s="9">
        <v>500</v>
      </c>
      <c r="AB578" s="9">
        <v>51244</v>
      </c>
      <c r="AC578" s="9">
        <v>0</v>
      </c>
      <c r="AE578" t="s">
        <v>1415</v>
      </c>
      <c r="AF578" t="s">
        <v>1835</v>
      </c>
      <c r="AG578">
        <v>1</v>
      </c>
      <c r="AH578" s="14">
        <v>43899.807638888888</v>
      </c>
      <c r="AI578" s="14">
        <v>44264</v>
      </c>
      <c r="AK578">
        <v>1</v>
      </c>
      <c r="AN578" t="s">
        <v>229</v>
      </c>
      <c r="AO578" t="s">
        <v>1985</v>
      </c>
      <c r="AP578" t="s">
        <v>1415</v>
      </c>
    </row>
    <row r="579" spans="1:42" x14ac:dyDescent="0.25">
      <c r="A579">
        <v>578</v>
      </c>
      <c r="C579">
        <v>102</v>
      </c>
      <c r="D579" t="s">
        <v>868</v>
      </c>
      <c r="E579" t="s">
        <v>32</v>
      </c>
      <c r="F579" t="s">
        <v>32</v>
      </c>
      <c r="G579" t="s">
        <v>32</v>
      </c>
      <c r="H579" t="s">
        <v>1986</v>
      </c>
      <c r="I579">
        <v>22414</v>
      </c>
      <c r="J579">
        <v>0</v>
      </c>
      <c r="K579">
        <v>1</v>
      </c>
      <c r="L579">
        <v>1</v>
      </c>
      <c r="M579">
        <v>25881</v>
      </c>
      <c r="N579" s="9">
        <v>234927</v>
      </c>
      <c r="O579" t="s">
        <v>1083</v>
      </c>
      <c r="P579" t="s">
        <v>183</v>
      </c>
      <c r="Q579" t="s">
        <v>1084</v>
      </c>
      <c r="S579" s="9" t="s">
        <v>1085</v>
      </c>
      <c r="V579" t="s">
        <v>1083</v>
      </c>
      <c r="W579" t="s">
        <v>346</v>
      </c>
      <c r="X579" s="9">
        <v>201</v>
      </c>
      <c r="Y579" s="9">
        <v>239999</v>
      </c>
      <c r="Z579" s="9">
        <v>20153</v>
      </c>
      <c r="AA579" s="9">
        <v>500</v>
      </c>
      <c r="AB579" s="9">
        <v>51244</v>
      </c>
      <c r="AC579" s="9">
        <v>0</v>
      </c>
      <c r="AE579" t="s">
        <v>1415</v>
      </c>
      <c r="AF579" t="s">
        <v>1835</v>
      </c>
      <c r="AG579">
        <v>1</v>
      </c>
      <c r="AH579" s="14">
        <v>43899.808333333334</v>
      </c>
      <c r="AI579" s="14">
        <v>44264</v>
      </c>
      <c r="AK579">
        <v>1</v>
      </c>
      <c r="AN579" t="s">
        <v>229</v>
      </c>
      <c r="AO579" t="s">
        <v>1987</v>
      </c>
      <c r="AP579" t="s">
        <v>1415</v>
      </c>
    </row>
    <row r="580" spans="1:42" x14ac:dyDescent="0.25">
      <c r="A580">
        <v>579</v>
      </c>
      <c r="C580">
        <v>102</v>
      </c>
      <c r="D580" t="s">
        <v>868</v>
      </c>
      <c r="E580" t="s">
        <v>32</v>
      </c>
      <c r="F580" t="s">
        <v>32</v>
      </c>
      <c r="G580" t="s">
        <v>32</v>
      </c>
      <c r="H580" t="s">
        <v>1988</v>
      </c>
      <c r="I580">
        <v>22414</v>
      </c>
      <c r="J580">
        <v>0</v>
      </c>
      <c r="K580">
        <v>1</v>
      </c>
      <c r="L580">
        <v>1</v>
      </c>
      <c r="M580">
        <v>25881</v>
      </c>
      <c r="N580" s="9">
        <v>234927</v>
      </c>
      <c r="O580" t="s">
        <v>1083</v>
      </c>
      <c r="P580" t="s">
        <v>183</v>
      </c>
      <c r="Q580" t="s">
        <v>1084</v>
      </c>
      <c r="S580" s="9" t="s">
        <v>1085</v>
      </c>
      <c r="V580" t="s">
        <v>1083</v>
      </c>
      <c r="W580" t="s">
        <v>346</v>
      </c>
      <c r="X580" s="9">
        <v>201</v>
      </c>
      <c r="Y580" s="9">
        <v>239999</v>
      </c>
      <c r="Z580" s="9">
        <v>20153</v>
      </c>
      <c r="AA580" s="9">
        <v>500</v>
      </c>
      <c r="AB580" s="9">
        <v>51244</v>
      </c>
      <c r="AC580" s="9">
        <v>0</v>
      </c>
      <c r="AE580" t="s">
        <v>1415</v>
      </c>
      <c r="AF580" t="s">
        <v>1835</v>
      </c>
      <c r="AG580">
        <v>1</v>
      </c>
      <c r="AH580" s="14">
        <v>43899.63958333333</v>
      </c>
      <c r="AI580" s="14">
        <v>44264</v>
      </c>
      <c r="AK580">
        <v>1</v>
      </c>
      <c r="AN580" t="s">
        <v>229</v>
      </c>
      <c r="AO580" t="s">
        <v>1989</v>
      </c>
      <c r="AP580" t="s">
        <v>1415</v>
      </c>
    </row>
    <row r="581" spans="1:42" x14ac:dyDescent="0.25">
      <c r="A581">
        <v>580</v>
      </c>
      <c r="C581">
        <v>102</v>
      </c>
      <c r="D581" t="s">
        <v>868</v>
      </c>
      <c r="E581" t="s">
        <v>32</v>
      </c>
      <c r="F581" t="s">
        <v>32</v>
      </c>
      <c r="G581" t="s">
        <v>32</v>
      </c>
      <c r="H581" t="s">
        <v>1990</v>
      </c>
      <c r="I581">
        <v>22414</v>
      </c>
      <c r="J581">
        <v>0</v>
      </c>
      <c r="K581">
        <v>1</v>
      </c>
      <c r="L581">
        <v>1</v>
      </c>
      <c r="M581">
        <v>25881</v>
      </c>
      <c r="N581" s="9">
        <v>234927</v>
      </c>
      <c r="O581" t="s">
        <v>1083</v>
      </c>
      <c r="P581" t="s">
        <v>183</v>
      </c>
      <c r="Q581" t="s">
        <v>1084</v>
      </c>
      <c r="S581" s="9" t="s">
        <v>1085</v>
      </c>
      <c r="V581" t="s">
        <v>1083</v>
      </c>
      <c r="W581" t="s">
        <v>346</v>
      </c>
      <c r="X581" s="9">
        <v>201</v>
      </c>
      <c r="Y581" s="9">
        <v>239999</v>
      </c>
      <c r="Z581" s="9">
        <v>20153</v>
      </c>
      <c r="AA581" s="9">
        <v>500</v>
      </c>
      <c r="AB581" s="9">
        <v>51244</v>
      </c>
      <c r="AC581" s="9">
        <v>0</v>
      </c>
      <c r="AE581" t="s">
        <v>1415</v>
      </c>
      <c r="AF581" t="s">
        <v>1835</v>
      </c>
      <c r="AG581">
        <v>1</v>
      </c>
      <c r="AH581" s="14">
        <v>43899.640972222223</v>
      </c>
      <c r="AI581" s="14">
        <v>44264</v>
      </c>
      <c r="AK581">
        <v>1</v>
      </c>
      <c r="AN581" t="s">
        <v>229</v>
      </c>
      <c r="AO581" t="s">
        <v>1991</v>
      </c>
      <c r="AP581" t="s">
        <v>1415</v>
      </c>
    </row>
    <row r="582" spans="1:42" x14ac:dyDescent="0.25">
      <c r="A582">
        <v>581</v>
      </c>
      <c r="C582">
        <v>34</v>
      </c>
      <c r="D582" t="s">
        <v>1992</v>
      </c>
      <c r="E582" t="s">
        <v>32</v>
      </c>
      <c r="F582" t="s">
        <v>32</v>
      </c>
      <c r="G582" t="s">
        <v>32</v>
      </c>
      <c r="H582" t="s">
        <v>1993</v>
      </c>
      <c r="I582">
        <v>23307</v>
      </c>
      <c r="J582">
        <v>0</v>
      </c>
      <c r="K582">
        <v>1</v>
      </c>
      <c r="L582">
        <v>1</v>
      </c>
      <c r="M582">
        <v>34852</v>
      </c>
      <c r="N582" s="9">
        <v>217187</v>
      </c>
      <c r="O582" t="s">
        <v>260</v>
      </c>
      <c r="P582" t="s">
        <v>183</v>
      </c>
      <c r="Q582" t="s">
        <v>261</v>
      </c>
      <c r="U582">
        <v>8249</v>
      </c>
      <c r="V582" t="s">
        <v>260</v>
      </c>
      <c r="W582" t="s">
        <v>346</v>
      </c>
      <c r="X582" s="9">
        <v>201</v>
      </c>
      <c r="Y582" s="9">
        <v>239999</v>
      </c>
      <c r="Z582" s="9">
        <v>20153</v>
      </c>
      <c r="AA582" s="9">
        <v>500</v>
      </c>
      <c r="AB582" s="9">
        <v>51244</v>
      </c>
      <c r="AC582" s="9">
        <v>0</v>
      </c>
      <c r="AE582" t="s">
        <v>284</v>
      </c>
      <c r="AF582" t="s">
        <v>162</v>
      </c>
      <c r="AG582">
        <v>1</v>
      </c>
      <c r="AH582" s="14">
        <v>44177.542361111111</v>
      </c>
      <c r="AI582" s="14">
        <v>44542</v>
      </c>
      <c r="AK582">
        <v>1</v>
      </c>
      <c r="AN582" t="s">
        <v>850</v>
      </c>
      <c r="AO582" t="s">
        <v>1994</v>
      </c>
      <c r="AP582" t="s">
        <v>284</v>
      </c>
    </row>
    <row r="583" spans="1:42" x14ac:dyDescent="0.25">
      <c r="A583">
        <v>582</v>
      </c>
      <c r="C583">
        <v>34</v>
      </c>
      <c r="D583" t="s">
        <v>1992</v>
      </c>
      <c r="E583" t="s">
        <v>32</v>
      </c>
      <c r="F583" t="s">
        <v>32</v>
      </c>
      <c r="G583" t="s">
        <v>32</v>
      </c>
      <c r="H583" t="s">
        <v>1995</v>
      </c>
      <c r="I583">
        <v>23307</v>
      </c>
      <c r="J583">
        <v>0</v>
      </c>
      <c r="K583">
        <v>1</v>
      </c>
      <c r="L583">
        <v>1</v>
      </c>
      <c r="M583">
        <v>34852</v>
      </c>
      <c r="N583" s="9">
        <v>234927</v>
      </c>
      <c r="O583" t="s">
        <v>1083</v>
      </c>
      <c r="P583" t="s">
        <v>183</v>
      </c>
      <c r="Q583" t="s">
        <v>1084</v>
      </c>
      <c r="S583" s="9" t="s">
        <v>1085</v>
      </c>
      <c r="V583" t="s">
        <v>1083</v>
      </c>
      <c r="W583" t="s">
        <v>1600</v>
      </c>
      <c r="X583" s="9">
        <v>201</v>
      </c>
      <c r="Y583" s="9">
        <v>239999</v>
      </c>
      <c r="Z583" s="9">
        <v>20153</v>
      </c>
      <c r="AA583" s="9">
        <v>500</v>
      </c>
      <c r="AB583" s="9">
        <v>51244</v>
      </c>
      <c r="AC583" s="9">
        <v>0</v>
      </c>
      <c r="AE583" t="s">
        <v>1868</v>
      </c>
      <c r="AF583" t="s">
        <v>1835</v>
      </c>
      <c r="AG583">
        <v>1</v>
      </c>
      <c r="AH583" s="14">
        <v>43899.64166666667</v>
      </c>
      <c r="AI583" s="14">
        <v>44264</v>
      </c>
      <c r="AK583">
        <v>1</v>
      </c>
      <c r="AN583" t="s">
        <v>229</v>
      </c>
      <c r="AO583" t="s">
        <v>1996</v>
      </c>
      <c r="AP583" t="s">
        <v>1868</v>
      </c>
    </row>
    <row r="584" spans="1:42" x14ac:dyDescent="0.25">
      <c r="A584">
        <v>583</v>
      </c>
      <c r="C584">
        <v>206</v>
      </c>
      <c r="D584" t="s">
        <v>1997</v>
      </c>
      <c r="E584" t="s">
        <v>32</v>
      </c>
      <c r="F584" t="s">
        <v>32</v>
      </c>
      <c r="G584" t="s">
        <v>32</v>
      </c>
      <c r="H584" t="s">
        <v>1998</v>
      </c>
      <c r="I584">
        <v>24878</v>
      </c>
      <c r="J584">
        <v>0</v>
      </c>
      <c r="K584">
        <v>1</v>
      </c>
      <c r="L584">
        <v>1</v>
      </c>
      <c r="M584">
        <v>36157</v>
      </c>
      <c r="N584" s="9">
        <v>0</v>
      </c>
      <c r="O584" t="s">
        <v>46</v>
      </c>
      <c r="V584" t="s">
        <v>46</v>
      </c>
      <c r="W584" t="s">
        <v>346</v>
      </c>
      <c r="X584" s="9">
        <v>201</v>
      </c>
      <c r="Y584" s="9">
        <v>239999</v>
      </c>
      <c r="Z584" s="9">
        <v>20153</v>
      </c>
      <c r="AA584" s="9">
        <v>500</v>
      </c>
      <c r="AB584" s="9">
        <v>51244</v>
      </c>
      <c r="AC584" s="9">
        <v>1121</v>
      </c>
      <c r="AE584" t="s">
        <v>46</v>
      </c>
      <c r="AF584" t="s">
        <v>46</v>
      </c>
      <c r="AG584">
        <v>1</v>
      </c>
      <c r="AK584">
        <v>3</v>
      </c>
      <c r="AL584" t="s">
        <v>1999</v>
      </c>
      <c r="AM584" s="14">
        <v>42786</v>
      </c>
      <c r="AN584" t="s">
        <v>2000</v>
      </c>
      <c r="AO584" t="s">
        <v>2001</v>
      </c>
      <c r="AP584" t="s">
        <v>46</v>
      </c>
    </row>
    <row r="585" spans="1:42" x14ac:dyDescent="0.25">
      <c r="A585">
        <v>584</v>
      </c>
      <c r="C585">
        <v>206</v>
      </c>
      <c r="D585" t="s">
        <v>2002</v>
      </c>
      <c r="E585" t="s">
        <v>32</v>
      </c>
      <c r="F585" t="s">
        <v>32</v>
      </c>
      <c r="G585" t="s">
        <v>32</v>
      </c>
      <c r="H585" t="s">
        <v>2003</v>
      </c>
      <c r="I585">
        <v>24878</v>
      </c>
      <c r="J585">
        <v>0</v>
      </c>
      <c r="K585">
        <v>1</v>
      </c>
      <c r="L585">
        <v>1</v>
      </c>
      <c r="M585">
        <v>36157</v>
      </c>
      <c r="N585" s="9">
        <v>0</v>
      </c>
      <c r="O585" t="s">
        <v>46</v>
      </c>
      <c r="V585" t="s">
        <v>46</v>
      </c>
      <c r="W585" t="s">
        <v>346</v>
      </c>
      <c r="X585" s="9">
        <v>201</v>
      </c>
      <c r="Y585" s="9">
        <v>239999</v>
      </c>
      <c r="Z585" s="9">
        <v>20153</v>
      </c>
      <c r="AA585" s="9">
        <v>500</v>
      </c>
      <c r="AB585" s="9">
        <v>51244</v>
      </c>
      <c r="AC585" s="9">
        <v>1121</v>
      </c>
      <c r="AE585" t="s">
        <v>46</v>
      </c>
      <c r="AF585" t="s">
        <v>46</v>
      </c>
      <c r="AG585">
        <v>1</v>
      </c>
      <c r="AK585">
        <v>3</v>
      </c>
      <c r="AL585" t="s">
        <v>2004</v>
      </c>
      <c r="AM585" s="14">
        <v>42786</v>
      </c>
      <c r="AN585" t="s">
        <v>2005</v>
      </c>
      <c r="AO585" t="s">
        <v>2006</v>
      </c>
      <c r="AP585" t="s">
        <v>46</v>
      </c>
    </row>
    <row r="586" spans="1:42" x14ac:dyDescent="0.25">
      <c r="A586">
        <v>585</v>
      </c>
      <c r="C586">
        <v>206</v>
      </c>
      <c r="D586" t="s">
        <v>1997</v>
      </c>
      <c r="E586" t="s">
        <v>32</v>
      </c>
      <c r="F586" t="s">
        <v>32</v>
      </c>
      <c r="G586" t="s">
        <v>32</v>
      </c>
      <c r="H586" t="s">
        <v>2007</v>
      </c>
      <c r="I586">
        <v>24878</v>
      </c>
      <c r="J586">
        <v>0</v>
      </c>
      <c r="K586">
        <v>1</v>
      </c>
      <c r="L586">
        <v>1</v>
      </c>
      <c r="M586">
        <v>36157</v>
      </c>
      <c r="N586" s="9">
        <v>239335</v>
      </c>
      <c r="O586" t="s">
        <v>207</v>
      </c>
      <c r="P586" t="s">
        <v>124</v>
      </c>
      <c r="Q586" t="s">
        <v>208</v>
      </c>
      <c r="U586">
        <v>0</v>
      </c>
      <c r="V586" t="s">
        <v>207</v>
      </c>
      <c r="W586" t="s">
        <v>346</v>
      </c>
      <c r="X586" s="9">
        <v>201</v>
      </c>
      <c r="Y586" s="9">
        <v>239999</v>
      </c>
      <c r="Z586" s="9">
        <v>20153</v>
      </c>
      <c r="AA586" s="9">
        <v>500</v>
      </c>
      <c r="AB586" s="9">
        <v>51244</v>
      </c>
      <c r="AC586" s="9">
        <v>1121</v>
      </c>
      <c r="AE586" t="s">
        <v>210</v>
      </c>
      <c r="AF586" t="s">
        <v>210</v>
      </c>
      <c r="AG586">
        <v>1</v>
      </c>
      <c r="AH586" s="14">
        <v>43782.476388888892</v>
      </c>
      <c r="AI586" s="14">
        <v>44148</v>
      </c>
      <c r="AK586">
        <v>1</v>
      </c>
      <c r="AN586" t="s">
        <v>2008</v>
      </c>
      <c r="AO586" t="s">
        <v>2009</v>
      </c>
      <c r="AP586" t="s">
        <v>210</v>
      </c>
    </row>
    <row r="587" spans="1:42" x14ac:dyDescent="0.25">
      <c r="A587">
        <v>586</v>
      </c>
      <c r="C587">
        <v>179</v>
      </c>
      <c r="D587" t="s">
        <v>2010</v>
      </c>
      <c r="E587" t="s">
        <v>32</v>
      </c>
      <c r="F587" t="s">
        <v>32</v>
      </c>
      <c r="G587" t="s">
        <v>32</v>
      </c>
      <c r="H587" t="s">
        <v>2011</v>
      </c>
      <c r="I587">
        <v>27088</v>
      </c>
      <c r="J587">
        <v>0</v>
      </c>
      <c r="K587">
        <v>1</v>
      </c>
      <c r="L587">
        <v>1</v>
      </c>
      <c r="M587">
        <v>41661</v>
      </c>
      <c r="N587" s="9">
        <v>0</v>
      </c>
      <c r="O587" t="s">
        <v>46</v>
      </c>
      <c r="V587" t="s">
        <v>46</v>
      </c>
      <c r="W587" t="s">
        <v>66</v>
      </c>
      <c r="X587" s="9">
        <v>201</v>
      </c>
      <c r="Y587" s="9">
        <v>239999</v>
      </c>
      <c r="Z587" s="9">
        <v>20153</v>
      </c>
      <c r="AA587" s="9">
        <v>500</v>
      </c>
      <c r="AB587" s="9">
        <v>51259</v>
      </c>
      <c r="AC587" s="9">
        <v>0</v>
      </c>
      <c r="AE587" t="s">
        <v>46</v>
      </c>
      <c r="AF587" t="s">
        <v>46</v>
      </c>
      <c r="AG587">
        <v>1</v>
      </c>
      <c r="AK587">
        <v>3</v>
      </c>
      <c r="AL587" t="s">
        <v>2012</v>
      </c>
      <c r="AM587" s="14">
        <v>42531</v>
      </c>
      <c r="AN587" t="s">
        <v>229</v>
      </c>
      <c r="AO587" t="s">
        <v>2013</v>
      </c>
      <c r="AP587" t="s">
        <v>46</v>
      </c>
    </row>
    <row r="588" spans="1:42" x14ac:dyDescent="0.25">
      <c r="A588">
        <v>587</v>
      </c>
      <c r="C588">
        <v>206</v>
      </c>
      <c r="D588" t="s">
        <v>2014</v>
      </c>
      <c r="E588" t="s">
        <v>32</v>
      </c>
      <c r="F588" t="s">
        <v>32</v>
      </c>
      <c r="G588" t="s">
        <v>32</v>
      </c>
      <c r="H588" t="s">
        <v>2015</v>
      </c>
      <c r="I588">
        <v>35285</v>
      </c>
      <c r="J588">
        <v>0</v>
      </c>
      <c r="K588">
        <v>1</v>
      </c>
      <c r="L588">
        <v>1</v>
      </c>
      <c r="M588">
        <v>53102</v>
      </c>
      <c r="N588" s="9">
        <v>201552</v>
      </c>
      <c r="O588" t="s">
        <v>959</v>
      </c>
      <c r="P588" t="s">
        <v>183</v>
      </c>
      <c r="Q588" t="s">
        <v>960</v>
      </c>
      <c r="S588" s="9" t="s">
        <v>961</v>
      </c>
      <c r="V588" t="s">
        <v>959</v>
      </c>
      <c r="W588" t="s">
        <v>2016</v>
      </c>
      <c r="X588" s="9">
        <v>201</v>
      </c>
      <c r="Y588" s="9">
        <v>239999</v>
      </c>
      <c r="Z588" s="9">
        <v>20153</v>
      </c>
      <c r="AA588" s="9">
        <v>500</v>
      </c>
      <c r="AB588" s="9">
        <v>81602</v>
      </c>
      <c r="AC588" s="9">
        <v>0</v>
      </c>
      <c r="AE588" t="s">
        <v>2017</v>
      </c>
      <c r="AF588" t="s">
        <v>162</v>
      </c>
      <c r="AG588">
        <v>1</v>
      </c>
      <c r="AH588" s="14">
        <v>43834.386805555558</v>
      </c>
      <c r="AI588" s="14">
        <v>44200</v>
      </c>
      <c r="AK588">
        <v>1</v>
      </c>
      <c r="AN588" t="s">
        <v>1709</v>
      </c>
      <c r="AO588" t="s">
        <v>2018</v>
      </c>
      <c r="AP588" t="s">
        <v>2017</v>
      </c>
    </row>
    <row r="589" spans="1:42" x14ac:dyDescent="0.25">
      <c r="A589">
        <v>588</v>
      </c>
      <c r="C589">
        <v>152</v>
      </c>
      <c r="D589" t="s">
        <v>910</v>
      </c>
      <c r="E589" t="s">
        <v>32</v>
      </c>
      <c r="F589" t="s">
        <v>32</v>
      </c>
      <c r="G589" t="s">
        <v>32</v>
      </c>
      <c r="H589" t="s">
        <v>2019</v>
      </c>
      <c r="I589">
        <v>36837</v>
      </c>
      <c r="J589">
        <v>0</v>
      </c>
      <c r="K589">
        <v>1</v>
      </c>
      <c r="L589">
        <v>1</v>
      </c>
      <c r="M589">
        <v>55104</v>
      </c>
      <c r="N589" s="9">
        <v>234927</v>
      </c>
      <c r="O589" t="s">
        <v>1083</v>
      </c>
      <c r="P589" t="s">
        <v>183</v>
      </c>
      <c r="Q589" t="s">
        <v>1084</v>
      </c>
      <c r="S589" s="9" t="s">
        <v>1085</v>
      </c>
      <c r="V589" t="s">
        <v>1083</v>
      </c>
      <c r="W589" t="s">
        <v>38</v>
      </c>
      <c r="X589" s="9">
        <v>201</v>
      </c>
      <c r="Y589" s="9">
        <v>239999</v>
      </c>
      <c r="Z589" s="9">
        <v>20153</v>
      </c>
      <c r="AA589" s="9">
        <v>500</v>
      </c>
      <c r="AB589" s="9">
        <v>51136</v>
      </c>
      <c r="AC589" s="9">
        <v>1151</v>
      </c>
      <c r="AE589" t="s">
        <v>1868</v>
      </c>
      <c r="AF589" t="s">
        <v>1835</v>
      </c>
      <c r="AG589">
        <v>1</v>
      </c>
      <c r="AH589" s="14">
        <v>43899.643055555556</v>
      </c>
      <c r="AI589" s="14">
        <v>44264</v>
      </c>
      <c r="AK589">
        <v>1</v>
      </c>
      <c r="AN589" t="s">
        <v>229</v>
      </c>
      <c r="AO589" t="s">
        <v>2020</v>
      </c>
      <c r="AP589" t="s">
        <v>1868</v>
      </c>
    </row>
    <row r="590" spans="1:42" x14ac:dyDescent="0.25">
      <c r="A590">
        <v>589</v>
      </c>
      <c r="C590">
        <v>152</v>
      </c>
      <c r="D590" t="s">
        <v>431</v>
      </c>
      <c r="E590" t="s">
        <v>32</v>
      </c>
      <c r="F590" t="s">
        <v>32</v>
      </c>
      <c r="G590" t="s">
        <v>32</v>
      </c>
      <c r="H590" t="s">
        <v>2021</v>
      </c>
      <c r="I590">
        <v>36837</v>
      </c>
      <c r="J590">
        <v>0</v>
      </c>
      <c r="K590">
        <v>1</v>
      </c>
      <c r="L590">
        <v>1</v>
      </c>
      <c r="M590">
        <v>55100</v>
      </c>
      <c r="N590" s="9">
        <v>234927</v>
      </c>
      <c r="O590" t="s">
        <v>1083</v>
      </c>
      <c r="P590" t="s">
        <v>183</v>
      </c>
      <c r="Q590" t="s">
        <v>1084</v>
      </c>
      <c r="S590" s="9" t="s">
        <v>1085</v>
      </c>
      <c r="V590" t="s">
        <v>1083</v>
      </c>
      <c r="W590" t="s">
        <v>38</v>
      </c>
      <c r="X590" s="9">
        <v>201</v>
      </c>
      <c r="Y590" s="9">
        <v>239999</v>
      </c>
      <c r="Z590" s="9">
        <v>20153</v>
      </c>
      <c r="AA590" s="9">
        <v>500</v>
      </c>
      <c r="AB590" s="9">
        <v>51136</v>
      </c>
      <c r="AC590" s="9">
        <v>1151</v>
      </c>
      <c r="AE590" t="s">
        <v>108</v>
      </c>
      <c r="AF590" t="s">
        <v>108</v>
      </c>
      <c r="AG590">
        <v>1</v>
      </c>
      <c r="AH590" s="14">
        <v>43899.645833333336</v>
      </c>
      <c r="AI590" s="14">
        <v>44264</v>
      </c>
      <c r="AK590">
        <v>1</v>
      </c>
      <c r="AN590" t="s">
        <v>2022</v>
      </c>
      <c r="AO590" t="s">
        <v>2023</v>
      </c>
      <c r="AP590" t="s">
        <v>108</v>
      </c>
    </row>
    <row r="591" spans="1:42" x14ac:dyDescent="0.25">
      <c r="A591">
        <v>590</v>
      </c>
      <c r="C591">
        <v>213</v>
      </c>
      <c r="D591" t="s">
        <v>2025</v>
      </c>
      <c r="E591" t="s">
        <v>32</v>
      </c>
      <c r="F591" t="s">
        <v>32</v>
      </c>
      <c r="G591" t="s">
        <v>32</v>
      </c>
      <c r="H591" t="s">
        <v>2026</v>
      </c>
      <c r="I591">
        <v>68628</v>
      </c>
      <c r="J591">
        <v>8400</v>
      </c>
      <c r="K591">
        <v>1</v>
      </c>
      <c r="L591">
        <v>1</v>
      </c>
      <c r="M591">
        <v>98462</v>
      </c>
      <c r="N591" s="9">
        <v>205405</v>
      </c>
      <c r="O591" t="s">
        <v>123</v>
      </c>
      <c r="P591" t="s">
        <v>124</v>
      </c>
      <c r="Q591" t="s">
        <v>125</v>
      </c>
      <c r="S591" s="9" t="s">
        <v>126</v>
      </c>
      <c r="T591" s="9" t="s">
        <v>127</v>
      </c>
      <c r="V591" t="s">
        <v>123</v>
      </c>
      <c r="W591" t="s">
        <v>108</v>
      </c>
      <c r="X591" s="9">
        <v>201</v>
      </c>
      <c r="Y591" s="9">
        <v>239999</v>
      </c>
      <c r="Z591" s="9">
        <v>20153</v>
      </c>
      <c r="AA591" s="9">
        <v>500</v>
      </c>
      <c r="AB591" s="9">
        <v>51376</v>
      </c>
      <c r="AC591" s="9">
        <v>0</v>
      </c>
      <c r="AE591" t="s">
        <v>128</v>
      </c>
      <c r="AF591" t="s">
        <v>129</v>
      </c>
      <c r="AG591">
        <v>1</v>
      </c>
      <c r="AH591" s="14">
        <v>43778.647916666669</v>
      </c>
      <c r="AI591" s="14">
        <v>44144</v>
      </c>
      <c r="AK591">
        <v>1</v>
      </c>
      <c r="AN591" t="s">
        <v>2027</v>
      </c>
      <c r="AO591" t="s">
        <v>2028</v>
      </c>
      <c r="AP591" t="s">
        <v>128</v>
      </c>
    </row>
    <row r="592" spans="1:42" x14ac:dyDescent="0.25">
      <c r="A592">
        <v>591</v>
      </c>
      <c r="C592">
        <v>287</v>
      </c>
      <c r="D592" t="s">
        <v>2029</v>
      </c>
      <c r="E592" t="s">
        <v>32</v>
      </c>
      <c r="F592" t="s">
        <v>32</v>
      </c>
      <c r="G592" t="s">
        <v>32</v>
      </c>
      <c r="H592" t="s">
        <v>2030</v>
      </c>
      <c r="I592">
        <v>73463</v>
      </c>
      <c r="J592">
        <v>8250</v>
      </c>
      <c r="K592">
        <v>1</v>
      </c>
      <c r="L592">
        <v>1</v>
      </c>
      <c r="M592">
        <v>103829</v>
      </c>
      <c r="N592" s="9">
        <v>0</v>
      </c>
      <c r="O592" t="s">
        <v>2031</v>
      </c>
      <c r="V592" t="s">
        <v>2031</v>
      </c>
      <c r="W592" t="s">
        <v>2032</v>
      </c>
      <c r="X592" s="9">
        <v>201</v>
      </c>
      <c r="Y592" s="9">
        <v>239999</v>
      </c>
      <c r="Z592" s="9">
        <v>20153</v>
      </c>
      <c r="AA592" s="9">
        <v>500</v>
      </c>
      <c r="AB592" s="9">
        <v>51376</v>
      </c>
      <c r="AC592" s="9">
        <v>0</v>
      </c>
      <c r="AE592" t="s">
        <v>2031</v>
      </c>
      <c r="AF592" t="s">
        <v>2031</v>
      </c>
      <c r="AG592">
        <v>1</v>
      </c>
      <c r="AK592">
        <v>3</v>
      </c>
      <c r="AN592" t="s">
        <v>2033</v>
      </c>
      <c r="AO592" t="s">
        <v>2034</v>
      </c>
      <c r="AP592" t="s">
        <v>2031</v>
      </c>
    </row>
    <row r="593" spans="1:42" x14ac:dyDescent="0.25">
      <c r="A593">
        <v>592</v>
      </c>
      <c r="C593">
        <v>287</v>
      </c>
      <c r="D593" t="s">
        <v>2029</v>
      </c>
      <c r="E593" t="s">
        <v>32</v>
      </c>
      <c r="F593" t="s">
        <v>32</v>
      </c>
      <c r="G593" t="s">
        <v>32</v>
      </c>
      <c r="H593" t="s">
        <v>2035</v>
      </c>
      <c r="I593">
        <v>73463</v>
      </c>
      <c r="J593">
        <v>8250</v>
      </c>
      <c r="K593">
        <v>1</v>
      </c>
      <c r="L593">
        <v>1</v>
      </c>
      <c r="M593">
        <v>103829</v>
      </c>
      <c r="N593" s="9">
        <v>0</v>
      </c>
      <c r="O593" t="s">
        <v>46</v>
      </c>
      <c r="V593" t="s">
        <v>46</v>
      </c>
      <c r="W593" t="s">
        <v>2032</v>
      </c>
      <c r="X593" s="9">
        <v>201</v>
      </c>
      <c r="Y593" s="9">
        <v>239999</v>
      </c>
      <c r="Z593" s="9">
        <v>20153</v>
      </c>
      <c r="AA593" s="9">
        <v>500</v>
      </c>
      <c r="AB593" s="9">
        <v>51376</v>
      </c>
      <c r="AC593" s="9">
        <v>0</v>
      </c>
      <c r="AE593" t="s">
        <v>46</v>
      </c>
      <c r="AF593" t="s">
        <v>46</v>
      </c>
      <c r="AG593">
        <v>1</v>
      </c>
      <c r="AK593">
        <v>3</v>
      </c>
      <c r="AL593" t="s">
        <v>2036</v>
      </c>
      <c r="AM593" s="14">
        <v>42531</v>
      </c>
      <c r="AN593" t="s">
        <v>229</v>
      </c>
      <c r="AO593" t="s">
        <v>2037</v>
      </c>
      <c r="AP593" t="s">
        <v>46</v>
      </c>
    </row>
    <row r="594" spans="1:42" x14ac:dyDescent="0.25">
      <c r="A594">
        <v>593</v>
      </c>
      <c r="C594">
        <v>287</v>
      </c>
      <c r="D594" t="s">
        <v>2029</v>
      </c>
      <c r="E594" t="s">
        <v>32</v>
      </c>
      <c r="F594" t="s">
        <v>32</v>
      </c>
      <c r="G594" t="s">
        <v>32</v>
      </c>
      <c r="H594" t="s">
        <v>2038</v>
      </c>
      <c r="I594">
        <v>73463</v>
      </c>
      <c r="J594">
        <v>8250</v>
      </c>
      <c r="K594">
        <v>1</v>
      </c>
      <c r="L594">
        <v>1</v>
      </c>
      <c r="M594">
        <v>103829</v>
      </c>
      <c r="N594" s="9">
        <v>0</v>
      </c>
      <c r="O594" t="s">
        <v>46</v>
      </c>
      <c r="V594" t="s">
        <v>46</v>
      </c>
      <c r="W594" t="s">
        <v>2032</v>
      </c>
      <c r="X594" s="9">
        <v>201</v>
      </c>
      <c r="Y594" s="9">
        <v>239999</v>
      </c>
      <c r="Z594" s="9">
        <v>20153</v>
      </c>
      <c r="AA594" s="9">
        <v>500</v>
      </c>
      <c r="AB594" s="9">
        <v>51376</v>
      </c>
      <c r="AC594" s="9">
        <v>0</v>
      </c>
      <c r="AE594" t="s">
        <v>46</v>
      </c>
      <c r="AF594" t="s">
        <v>46</v>
      </c>
      <c r="AG594">
        <v>1</v>
      </c>
      <c r="AK594">
        <v>3</v>
      </c>
      <c r="AL594" t="s">
        <v>2039</v>
      </c>
      <c r="AM594" s="14">
        <v>42531</v>
      </c>
      <c r="AN594" t="s">
        <v>229</v>
      </c>
      <c r="AO594" t="s">
        <v>2040</v>
      </c>
      <c r="AP594" t="s">
        <v>46</v>
      </c>
    </row>
    <row r="595" spans="1:42" x14ac:dyDescent="0.25">
      <c r="A595">
        <v>594</v>
      </c>
      <c r="C595">
        <v>99</v>
      </c>
      <c r="D595" t="s">
        <v>2041</v>
      </c>
      <c r="E595" t="s">
        <v>32</v>
      </c>
      <c r="F595" t="s">
        <v>32</v>
      </c>
      <c r="G595" t="s">
        <v>32</v>
      </c>
      <c r="H595" t="s">
        <v>2042</v>
      </c>
      <c r="I595">
        <v>42537</v>
      </c>
      <c r="J595">
        <v>13200</v>
      </c>
      <c r="K595">
        <v>1</v>
      </c>
      <c r="L595">
        <v>1</v>
      </c>
      <c r="M595">
        <v>62521</v>
      </c>
      <c r="N595" s="9">
        <v>234927</v>
      </c>
      <c r="O595" t="s">
        <v>1083</v>
      </c>
      <c r="P595" t="s">
        <v>183</v>
      </c>
      <c r="Q595" t="s">
        <v>1084</v>
      </c>
      <c r="S595" s="9" t="s">
        <v>1085</v>
      </c>
      <c r="V595" t="s">
        <v>1083</v>
      </c>
      <c r="W595" t="s">
        <v>1808</v>
      </c>
      <c r="X595" s="9">
        <v>201</v>
      </c>
      <c r="Y595" s="9">
        <v>239999</v>
      </c>
      <c r="Z595" s="9">
        <v>20153</v>
      </c>
      <c r="AA595" s="9">
        <v>500</v>
      </c>
      <c r="AB595" s="9">
        <v>51334</v>
      </c>
      <c r="AC595" s="9">
        <v>0</v>
      </c>
      <c r="AE595" t="s">
        <v>1834</v>
      </c>
      <c r="AF595" t="s">
        <v>1835</v>
      </c>
      <c r="AG595">
        <v>1</v>
      </c>
      <c r="AH595" s="14">
        <v>43899.659722222219</v>
      </c>
      <c r="AI595" s="14">
        <v>44264</v>
      </c>
      <c r="AK595">
        <v>1</v>
      </c>
      <c r="AN595" t="s">
        <v>229</v>
      </c>
      <c r="AO595" t="s">
        <v>2043</v>
      </c>
      <c r="AP595" t="s">
        <v>1834</v>
      </c>
    </row>
    <row r="596" spans="1:42" x14ac:dyDescent="0.25">
      <c r="A596">
        <v>595</v>
      </c>
      <c r="C596">
        <v>152</v>
      </c>
      <c r="D596" t="s">
        <v>2044</v>
      </c>
      <c r="E596" t="s">
        <v>32</v>
      </c>
      <c r="F596" t="s">
        <v>32</v>
      </c>
      <c r="G596" t="s">
        <v>32</v>
      </c>
      <c r="H596" t="s">
        <v>2045</v>
      </c>
      <c r="I596">
        <v>89666</v>
      </c>
      <c r="J596">
        <v>46550</v>
      </c>
      <c r="K596">
        <v>1</v>
      </c>
      <c r="L596">
        <v>1</v>
      </c>
      <c r="M596">
        <v>123519</v>
      </c>
      <c r="N596" s="9">
        <v>204493</v>
      </c>
      <c r="O596" t="s">
        <v>1722</v>
      </c>
      <c r="P596" t="s">
        <v>183</v>
      </c>
      <c r="Q596" t="s">
        <v>1723</v>
      </c>
      <c r="S596" s="9" t="s">
        <v>1724</v>
      </c>
      <c r="U596">
        <v>0</v>
      </c>
      <c r="V596" t="s">
        <v>1722</v>
      </c>
      <c r="W596" t="s">
        <v>2046</v>
      </c>
      <c r="X596" s="9">
        <v>201</v>
      </c>
      <c r="Y596" s="9">
        <v>239999</v>
      </c>
      <c r="Z596" s="9">
        <v>20153</v>
      </c>
      <c r="AA596" s="9">
        <v>500</v>
      </c>
      <c r="AB596" s="9">
        <v>51376</v>
      </c>
      <c r="AC596" s="9">
        <v>0</v>
      </c>
      <c r="AE596" t="s">
        <v>1725</v>
      </c>
      <c r="AF596" t="s">
        <v>510</v>
      </c>
      <c r="AG596">
        <v>1</v>
      </c>
      <c r="AH596" s="14">
        <v>43871.716666666667</v>
      </c>
      <c r="AI596" s="14">
        <v>44237</v>
      </c>
      <c r="AK596">
        <v>1</v>
      </c>
      <c r="AN596" t="s">
        <v>2047</v>
      </c>
      <c r="AO596" t="s">
        <v>2048</v>
      </c>
      <c r="AP596" t="s">
        <v>1725</v>
      </c>
    </row>
    <row r="597" spans="1:42" x14ac:dyDescent="0.25">
      <c r="A597">
        <v>596</v>
      </c>
      <c r="C597">
        <v>152</v>
      </c>
      <c r="D597" t="s">
        <v>2044</v>
      </c>
      <c r="E597" t="s">
        <v>32</v>
      </c>
      <c r="F597" t="s">
        <v>32</v>
      </c>
      <c r="G597" t="s">
        <v>32</v>
      </c>
      <c r="H597" t="s">
        <v>2049</v>
      </c>
      <c r="I597">
        <v>89666</v>
      </c>
      <c r="J597">
        <v>46550</v>
      </c>
      <c r="K597">
        <v>1</v>
      </c>
      <c r="L597">
        <v>1</v>
      </c>
      <c r="M597">
        <v>123519</v>
      </c>
      <c r="N597" s="9">
        <v>217429</v>
      </c>
      <c r="O597" t="s">
        <v>34</v>
      </c>
      <c r="P597" t="s">
        <v>35</v>
      </c>
      <c r="Q597" t="s">
        <v>36</v>
      </c>
      <c r="S597" s="9" t="s">
        <v>37</v>
      </c>
      <c r="V597" t="s">
        <v>34</v>
      </c>
      <c r="W597" t="s">
        <v>2046</v>
      </c>
      <c r="X597" s="9">
        <v>201</v>
      </c>
      <c r="Y597" s="9">
        <v>239999</v>
      </c>
      <c r="Z597" s="9">
        <v>20153</v>
      </c>
      <c r="AA597" s="9">
        <v>500</v>
      </c>
      <c r="AB597" s="9">
        <v>51376</v>
      </c>
      <c r="AC597" s="9">
        <v>0</v>
      </c>
      <c r="AE597" t="s">
        <v>40</v>
      </c>
      <c r="AF597" t="s">
        <v>40</v>
      </c>
      <c r="AG597">
        <v>1</v>
      </c>
      <c r="AH597" s="14">
        <v>43738.427777777775</v>
      </c>
      <c r="AI597" s="14">
        <v>44104</v>
      </c>
      <c r="AK597">
        <v>1</v>
      </c>
      <c r="AN597" t="s">
        <v>2050</v>
      </c>
      <c r="AO597" t="s">
        <v>2051</v>
      </c>
      <c r="AP597" t="s">
        <v>40</v>
      </c>
    </row>
    <row r="598" spans="1:42" x14ac:dyDescent="0.25">
      <c r="A598">
        <v>597</v>
      </c>
      <c r="C598">
        <v>152</v>
      </c>
      <c r="D598" t="s">
        <v>2044</v>
      </c>
      <c r="E598" t="s">
        <v>32</v>
      </c>
      <c r="F598" t="s">
        <v>32</v>
      </c>
      <c r="G598" t="s">
        <v>32</v>
      </c>
      <c r="H598" t="s">
        <v>2052</v>
      </c>
      <c r="I598">
        <v>89666</v>
      </c>
      <c r="J598">
        <v>46550</v>
      </c>
      <c r="K598">
        <v>1</v>
      </c>
      <c r="L598">
        <v>1</v>
      </c>
      <c r="M598">
        <v>123519</v>
      </c>
      <c r="N598" s="9">
        <v>204493</v>
      </c>
      <c r="O598" t="s">
        <v>1722</v>
      </c>
      <c r="P598" t="s">
        <v>183</v>
      </c>
      <c r="Q598" t="s">
        <v>1723</v>
      </c>
      <c r="S598" s="9" t="s">
        <v>1724</v>
      </c>
      <c r="U598">
        <v>0</v>
      </c>
      <c r="V598" t="s">
        <v>1722</v>
      </c>
      <c r="W598" t="s">
        <v>2046</v>
      </c>
      <c r="X598" s="9">
        <v>201</v>
      </c>
      <c r="Y598" s="9">
        <v>239999</v>
      </c>
      <c r="Z598" s="9">
        <v>20153</v>
      </c>
      <c r="AA598" s="9">
        <v>500</v>
      </c>
      <c r="AB598" s="9">
        <v>51376</v>
      </c>
      <c r="AC598" s="9">
        <v>0</v>
      </c>
      <c r="AE598" t="s">
        <v>1725</v>
      </c>
      <c r="AF598" t="s">
        <v>510</v>
      </c>
      <c r="AG598">
        <v>1</v>
      </c>
      <c r="AH598" s="14">
        <v>43871.716666666667</v>
      </c>
      <c r="AI598" s="14">
        <v>44237</v>
      </c>
      <c r="AK598">
        <v>1</v>
      </c>
      <c r="AN598" t="s">
        <v>2047</v>
      </c>
      <c r="AO598" t="s">
        <v>2053</v>
      </c>
      <c r="AP598" t="s">
        <v>1725</v>
      </c>
    </row>
    <row r="599" spans="1:42" x14ac:dyDescent="0.25">
      <c r="A599">
        <v>598</v>
      </c>
      <c r="C599">
        <v>287</v>
      </c>
      <c r="D599" t="s">
        <v>2054</v>
      </c>
      <c r="E599" t="s">
        <v>32</v>
      </c>
      <c r="F599" t="s">
        <v>32</v>
      </c>
      <c r="G599" t="s">
        <v>32</v>
      </c>
      <c r="H599" t="s">
        <v>2055</v>
      </c>
      <c r="I599">
        <v>50042</v>
      </c>
      <c r="J599">
        <v>8250</v>
      </c>
      <c r="K599">
        <v>1</v>
      </c>
      <c r="L599">
        <v>1</v>
      </c>
      <c r="M599">
        <v>74225</v>
      </c>
      <c r="N599" s="9">
        <v>0</v>
      </c>
      <c r="O599" t="s">
        <v>46</v>
      </c>
      <c r="V599" t="s">
        <v>46</v>
      </c>
      <c r="W599" t="s">
        <v>227</v>
      </c>
      <c r="X599" s="9">
        <v>201</v>
      </c>
      <c r="Y599" s="9">
        <v>239999</v>
      </c>
      <c r="Z599" s="9">
        <v>20153</v>
      </c>
      <c r="AA599" s="9">
        <v>500</v>
      </c>
      <c r="AB599" s="9">
        <v>51259</v>
      </c>
      <c r="AC599" s="9">
        <v>0</v>
      </c>
      <c r="AE599" t="s">
        <v>46</v>
      </c>
      <c r="AF599" t="s">
        <v>46</v>
      </c>
      <c r="AG599">
        <v>1</v>
      </c>
      <c r="AK599">
        <v>3</v>
      </c>
      <c r="AL599" t="s">
        <v>2056</v>
      </c>
      <c r="AM599" s="14">
        <v>42531</v>
      </c>
      <c r="AN599" t="s">
        <v>229</v>
      </c>
      <c r="AO599" t="s">
        <v>2057</v>
      </c>
      <c r="AP599" t="s">
        <v>46</v>
      </c>
    </row>
    <row r="600" spans="1:42" x14ac:dyDescent="0.25">
      <c r="A600">
        <v>599</v>
      </c>
      <c r="C600">
        <v>287</v>
      </c>
      <c r="D600" t="s">
        <v>2054</v>
      </c>
      <c r="E600" t="s">
        <v>32</v>
      </c>
      <c r="F600" t="s">
        <v>32</v>
      </c>
      <c r="G600" t="s">
        <v>32</v>
      </c>
      <c r="H600" t="s">
        <v>2058</v>
      </c>
      <c r="I600">
        <v>50042</v>
      </c>
      <c r="J600">
        <v>8250</v>
      </c>
      <c r="K600">
        <v>1</v>
      </c>
      <c r="L600">
        <v>1</v>
      </c>
      <c r="M600">
        <v>74225</v>
      </c>
      <c r="N600" s="9">
        <v>0</v>
      </c>
      <c r="O600" t="s">
        <v>46</v>
      </c>
      <c r="V600" t="s">
        <v>46</v>
      </c>
      <c r="W600" t="s">
        <v>227</v>
      </c>
      <c r="X600" s="9">
        <v>201</v>
      </c>
      <c r="Y600" s="9">
        <v>239999</v>
      </c>
      <c r="Z600" s="9">
        <v>20153</v>
      </c>
      <c r="AA600" s="9">
        <v>500</v>
      </c>
      <c r="AB600" s="9">
        <v>51259</v>
      </c>
      <c r="AC600" s="9">
        <v>0</v>
      </c>
      <c r="AE600" t="s">
        <v>46</v>
      </c>
      <c r="AF600" t="s">
        <v>46</v>
      </c>
      <c r="AG600">
        <v>1</v>
      </c>
      <c r="AK600">
        <v>3</v>
      </c>
      <c r="AL600" t="s">
        <v>2059</v>
      </c>
      <c r="AM600" s="14">
        <v>42880</v>
      </c>
      <c r="AN600" t="s">
        <v>2060</v>
      </c>
      <c r="AO600" t="s">
        <v>2061</v>
      </c>
      <c r="AP600" t="s">
        <v>46</v>
      </c>
    </row>
    <row r="601" spans="1:42" x14ac:dyDescent="0.25">
      <c r="A601">
        <v>600</v>
      </c>
      <c r="C601">
        <v>153</v>
      </c>
      <c r="D601" t="s">
        <v>2062</v>
      </c>
      <c r="E601" t="s">
        <v>32</v>
      </c>
      <c r="F601" t="s">
        <v>32</v>
      </c>
      <c r="G601" t="s">
        <v>32</v>
      </c>
      <c r="H601" t="s">
        <v>2063</v>
      </c>
      <c r="I601">
        <v>0</v>
      </c>
      <c r="J601">
        <v>0</v>
      </c>
      <c r="K601">
        <v>1</v>
      </c>
      <c r="L601">
        <v>1</v>
      </c>
      <c r="M601">
        <v>0</v>
      </c>
      <c r="N601" s="9">
        <v>0</v>
      </c>
      <c r="O601" t="s">
        <v>46</v>
      </c>
      <c r="V601" t="s">
        <v>46</v>
      </c>
      <c r="W601" t="s">
        <v>347</v>
      </c>
      <c r="X601" s="9">
        <v>0</v>
      </c>
      <c r="Y601" s="9">
        <v>0</v>
      </c>
      <c r="Z601" s="9">
        <v>0</v>
      </c>
      <c r="AA601" s="9">
        <v>0</v>
      </c>
      <c r="AB601" s="9">
        <v>0</v>
      </c>
      <c r="AC601" s="9">
        <v>0</v>
      </c>
      <c r="AE601" t="s">
        <v>46</v>
      </c>
      <c r="AF601" t="s">
        <v>46</v>
      </c>
      <c r="AG601">
        <v>1</v>
      </c>
      <c r="AK601">
        <v>3</v>
      </c>
      <c r="AL601" t="s">
        <v>2064</v>
      </c>
      <c r="AM601" s="14">
        <v>42803</v>
      </c>
      <c r="AN601" t="s">
        <v>2065</v>
      </c>
      <c r="AO601" t="s">
        <v>2066</v>
      </c>
      <c r="AP601" t="s">
        <v>46</v>
      </c>
    </row>
    <row r="602" spans="1:42" x14ac:dyDescent="0.25">
      <c r="A602">
        <v>601</v>
      </c>
      <c r="C602">
        <v>101</v>
      </c>
      <c r="D602" t="s">
        <v>2067</v>
      </c>
      <c r="E602" t="s">
        <v>32</v>
      </c>
      <c r="F602" t="s">
        <v>32</v>
      </c>
      <c r="G602" t="s">
        <v>32</v>
      </c>
      <c r="H602" t="s">
        <v>2068</v>
      </c>
      <c r="I602">
        <v>24927</v>
      </c>
      <c r="J602">
        <v>0</v>
      </c>
      <c r="K602">
        <v>1</v>
      </c>
      <c r="L602">
        <v>1</v>
      </c>
      <c r="M602">
        <v>38804</v>
      </c>
      <c r="N602" s="9">
        <v>215499</v>
      </c>
      <c r="O602" t="s">
        <v>343</v>
      </c>
      <c r="P602" t="s">
        <v>344</v>
      </c>
      <c r="Q602" t="s">
        <v>345</v>
      </c>
      <c r="U602">
        <v>4088</v>
      </c>
      <c r="V602" t="s">
        <v>343</v>
      </c>
      <c r="W602" t="s">
        <v>346</v>
      </c>
      <c r="X602" s="9">
        <v>201</v>
      </c>
      <c r="Y602" s="9">
        <v>239999</v>
      </c>
      <c r="Z602" s="9">
        <v>20153</v>
      </c>
      <c r="AA602" s="9">
        <v>500</v>
      </c>
      <c r="AB602" s="9">
        <v>51244</v>
      </c>
      <c r="AC602" s="9">
        <v>1122</v>
      </c>
      <c r="AE602" t="s">
        <v>1322</v>
      </c>
      <c r="AF602" t="s">
        <v>347</v>
      </c>
      <c r="AG602">
        <v>1</v>
      </c>
      <c r="AH602" s="14">
        <v>43670.390277777777</v>
      </c>
      <c r="AI602" s="14">
        <v>44036</v>
      </c>
      <c r="AK602">
        <v>1</v>
      </c>
      <c r="AN602" t="s">
        <v>229</v>
      </c>
      <c r="AO602" t="s">
        <v>2069</v>
      </c>
      <c r="AP602" t="s">
        <v>1322</v>
      </c>
    </row>
    <row r="603" spans="1:42" x14ac:dyDescent="0.25">
      <c r="A603">
        <v>602</v>
      </c>
      <c r="C603">
        <v>117</v>
      </c>
      <c r="D603" t="s">
        <v>2070</v>
      </c>
      <c r="E603" t="s">
        <v>32</v>
      </c>
      <c r="F603" t="s">
        <v>32</v>
      </c>
      <c r="G603" t="s">
        <v>32</v>
      </c>
      <c r="H603" t="s">
        <v>2071</v>
      </c>
      <c r="I603">
        <v>24131</v>
      </c>
      <c r="J603">
        <v>28950</v>
      </c>
      <c r="K603">
        <v>1</v>
      </c>
      <c r="L603">
        <v>1</v>
      </c>
      <c r="M603">
        <v>32065</v>
      </c>
      <c r="N603" s="9">
        <v>234927</v>
      </c>
      <c r="O603" t="s">
        <v>1083</v>
      </c>
      <c r="P603" t="s">
        <v>183</v>
      </c>
      <c r="Q603" t="s">
        <v>1084</v>
      </c>
      <c r="S603" s="9" t="s">
        <v>1085</v>
      </c>
      <c r="V603" t="s">
        <v>1083</v>
      </c>
      <c r="W603" t="s">
        <v>227</v>
      </c>
      <c r="X603" s="9">
        <v>201</v>
      </c>
      <c r="Y603" s="9">
        <v>239999</v>
      </c>
      <c r="Z603" s="9">
        <v>20153</v>
      </c>
      <c r="AA603" s="9">
        <v>500</v>
      </c>
      <c r="AB603" s="9">
        <v>51259</v>
      </c>
      <c r="AC603" s="9">
        <v>0</v>
      </c>
      <c r="AE603" t="s">
        <v>1838</v>
      </c>
      <c r="AF603" t="s">
        <v>1835</v>
      </c>
      <c r="AG603">
        <v>1</v>
      </c>
      <c r="AH603" s="14">
        <v>43899.660416666666</v>
      </c>
      <c r="AI603" s="14">
        <v>44264</v>
      </c>
      <c r="AK603">
        <v>1</v>
      </c>
      <c r="AN603" t="s">
        <v>229</v>
      </c>
      <c r="AO603" t="s">
        <v>2072</v>
      </c>
      <c r="AP603" t="s">
        <v>1838</v>
      </c>
    </row>
    <row r="604" spans="1:42" x14ac:dyDescent="0.25">
      <c r="A604">
        <v>603</v>
      </c>
      <c r="C604">
        <v>182</v>
      </c>
      <c r="D604" t="s">
        <v>2074</v>
      </c>
      <c r="E604" t="s">
        <v>32</v>
      </c>
      <c r="F604" t="s">
        <v>32</v>
      </c>
      <c r="G604" t="s">
        <v>32</v>
      </c>
      <c r="H604" t="s">
        <v>2075</v>
      </c>
      <c r="I604">
        <v>26198</v>
      </c>
      <c r="J604">
        <v>64923</v>
      </c>
      <c r="K604">
        <v>1</v>
      </c>
      <c r="L604">
        <v>1</v>
      </c>
      <c r="M604">
        <v>31854</v>
      </c>
      <c r="N604" s="9">
        <v>234927</v>
      </c>
      <c r="O604" t="s">
        <v>1083</v>
      </c>
      <c r="P604" t="s">
        <v>183</v>
      </c>
      <c r="Q604" t="s">
        <v>1084</v>
      </c>
      <c r="S604" s="9" t="s">
        <v>1085</v>
      </c>
      <c r="V604" t="s">
        <v>1083</v>
      </c>
      <c r="W604" t="s">
        <v>346</v>
      </c>
      <c r="X604" s="9">
        <v>201</v>
      </c>
      <c r="Y604" s="9">
        <v>239999</v>
      </c>
      <c r="Z604" s="9">
        <v>20153</v>
      </c>
      <c r="AA604" s="9">
        <v>500</v>
      </c>
      <c r="AB604" s="9">
        <v>51244</v>
      </c>
      <c r="AC604" s="9">
        <v>1122</v>
      </c>
      <c r="AE604" t="s">
        <v>1838</v>
      </c>
      <c r="AF604" t="s">
        <v>1835</v>
      </c>
      <c r="AG604">
        <v>1</v>
      </c>
      <c r="AH604" s="14">
        <v>43899.661111111112</v>
      </c>
      <c r="AI604" s="14">
        <v>44264</v>
      </c>
      <c r="AK604">
        <v>1</v>
      </c>
      <c r="AN604" t="s">
        <v>229</v>
      </c>
      <c r="AO604" t="s">
        <v>2076</v>
      </c>
      <c r="AP604" t="s">
        <v>1838</v>
      </c>
    </row>
    <row r="605" spans="1:42" x14ac:dyDescent="0.25">
      <c r="A605">
        <v>604</v>
      </c>
      <c r="C605">
        <v>264</v>
      </c>
      <c r="D605" t="s">
        <v>2077</v>
      </c>
      <c r="E605" t="s">
        <v>32</v>
      </c>
      <c r="F605" t="s">
        <v>32</v>
      </c>
      <c r="G605" t="s">
        <v>32</v>
      </c>
      <c r="H605" t="s">
        <v>2078</v>
      </c>
      <c r="I605">
        <v>0</v>
      </c>
      <c r="J605">
        <v>0</v>
      </c>
      <c r="K605">
        <v>1</v>
      </c>
      <c r="L605">
        <v>1</v>
      </c>
      <c r="M605">
        <v>0</v>
      </c>
      <c r="N605" s="9">
        <v>234927</v>
      </c>
      <c r="O605" t="s">
        <v>1083</v>
      </c>
      <c r="P605" t="s">
        <v>183</v>
      </c>
      <c r="Q605" t="s">
        <v>1084</v>
      </c>
      <c r="S605" s="9" t="s">
        <v>1085</v>
      </c>
      <c r="V605" t="s">
        <v>1083</v>
      </c>
      <c r="W605" t="s">
        <v>347</v>
      </c>
      <c r="X605" s="9">
        <v>0</v>
      </c>
      <c r="Y605" s="9">
        <v>0</v>
      </c>
      <c r="Z605" s="9">
        <v>0</v>
      </c>
      <c r="AA605" s="9">
        <v>0</v>
      </c>
      <c r="AB605" s="9">
        <v>0</v>
      </c>
      <c r="AC605" s="9">
        <v>0</v>
      </c>
      <c r="AE605" t="s">
        <v>1838</v>
      </c>
      <c r="AF605" t="s">
        <v>1835</v>
      </c>
      <c r="AG605">
        <v>1</v>
      </c>
      <c r="AH605" s="14">
        <v>43899.661805555559</v>
      </c>
      <c r="AI605" s="14">
        <v>44264</v>
      </c>
      <c r="AK605">
        <v>1</v>
      </c>
      <c r="AN605" t="s">
        <v>229</v>
      </c>
      <c r="AO605" t="s">
        <v>2079</v>
      </c>
      <c r="AP605" t="s">
        <v>1838</v>
      </c>
    </row>
    <row r="606" spans="1:42" x14ac:dyDescent="0.25">
      <c r="A606">
        <v>605</v>
      </c>
      <c r="C606">
        <v>31</v>
      </c>
      <c r="D606" t="s">
        <v>2081</v>
      </c>
      <c r="E606" t="s">
        <v>32</v>
      </c>
      <c r="F606" t="s">
        <v>32</v>
      </c>
      <c r="G606" t="s">
        <v>32</v>
      </c>
      <c r="H606" t="s">
        <v>2082</v>
      </c>
      <c r="I606">
        <v>61896</v>
      </c>
      <c r="J606">
        <v>995513</v>
      </c>
      <c r="K606">
        <v>1</v>
      </c>
      <c r="L606">
        <v>1</v>
      </c>
      <c r="M606">
        <v>88166</v>
      </c>
      <c r="N606" s="9">
        <v>234927</v>
      </c>
      <c r="O606" t="s">
        <v>1083</v>
      </c>
      <c r="P606" t="s">
        <v>183</v>
      </c>
      <c r="Q606" t="s">
        <v>1084</v>
      </c>
      <c r="S606" s="9" t="s">
        <v>1085</v>
      </c>
      <c r="V606" t="s">
        <v>1083</v>
      </c>
      <c r="W606" t="s">
        <v>240</v>
      </c>
      <c r="X606" s="9">
        <v>201</v>
      </c>
      <c r="Y606" s="9">
        <v>239999</v>
      </c>
      <c r="Z606" s="9">
        <v>20153</v>
      </c>
      <c r="AA606" s="9">
        <v>500</v>
      </c>
      <c r="AB606" s="9">
        <v>81602</v>
      </c>
      <c r="AC606" s="9">
        <v>1118</v>
      </c>
      <c r="AE606" t="s">
        <v>1838</v>
      </c>
      <c r="AF606" t="s">
        <v>1835</v>
      </c>
      <c r="AG606">
        <v>1</v>
      </c>
      <c r="AH606" s="14">
        <v>43899.662499999999</v>
      </c>
      <c r="AI606" s="14">
        <v>44264</v>
      </c>
      <c r="AK606">
        <v>1</v>
      </c>
      <c r="AN606" t="s">
        <v>229</v>
      </c>
      <c r="AO606" t="s">
        <v>2083</v>
      </c>
      <c r="AP606" t="s">
        <v>1838</v>
      </c>
    </row>
    <row r="607" spans="1:42" x14ac:dyDescent="0.25">
      <c r="A607">
        <v>606</v>
      </c>
      <c r="C607">
        <v>105</v>
      </c>
      <c r="D607" t="s">
        <v>2085</v>
      </c>
      <c r="E607" t="s">
        <v>32</v>
      </c>
      <c r="F607" t="s">
        <v>32</v>
      </c>
      <c r="G607" t="s">
        <v>32</v>
      </c>
      <c r="H607" t="s">
        <v>2086</v>
      </c>
      <c r="I607">
        <v>63772</v>
      </c>
      <c r="J607">
        <v>277907</v>
      </c>
      <c r="K607">
        <v>1</v>
      </c>
      <c r="L607">
        <v>1</v>
      </c>
      <c r="M607">
        <v>88166</v>
      </c>
      <c r="N607" s="9">
        <v>234927</v>
      </c>
      <c r="O607" t="s">
        <v>1083</v>
      </c>
      <c r="P607" t="s">
        <v>183</v>
      </c>
      <c r="Q607" t="s">
        <v>1084</v>
      </c>
      <c r="S607" s="9" t="s">
        <v>1085</v>
      </c>
      <c r="V607" t="s">
        <v>1083</v>
      </c>
      <c r="W607" t="s">
        <v>240</v>
      </c>
      <c r="X607" s="9">
        <v>201</v>
      </c>
      <c r="Y607" s="9">
        <v>239999</v>
      </c>
      <c r="Z607" s="9">
        <v>20153</v>
      </c>
      <c r="AA607" s="9">
        <v>500</v>
      </c>
      <c r="AB607" s="9">
        <v>81602</v>
      </c>
      <c r="AC607" s="9">
        <v>1118</v>
      </c>
      <c r="AE607" t="s">
        <v>1838</v>
      </c>
      <c r="AF607" t="s">
        <v>1835</v>
      </c>
      <c r="AG607">
        <v>1</v>
      </c>
      <c r="AH607" s="14">
        <v>43899.845833333333</v>
      </c>
      <c r="AI607" s="14">
        <v>44264</v>
      </c>
      <c r="AK607">
        <v>1</v>
      </c>
      <c r="AN607" t="s">
        <v>229</v>
      </c>
      <c r="AO607" t="s">
        <v>2087</v>
      </c>
      <c r="AP607" t="s">
        <v>1838</v>
      </c>
    </row>
    <row r="608" spans="1:42" x14ac:dyDescent="0.25">
      <c r="A608">
        <v>607</v>
      </c>
      <c r="C608">
        <v>105</v>
      </c>
      <c r="D608" t="s">
        <v>2088</v>
      </c>
      <c r="E608" t="s">
        <v>32</v>
      </c>
      <c r="F608" t="s">
        <v>32</v>
      </c>
      <c r="G608" t="s">
        <v>32</v>
      </c>
      <c r="H608" t="s">
        <v>2089</v>
      </c>
      <c r="I608">
        <v>63772</v>
      </c>
      <c r="J608">
        <v>588787</v>
      </c>
      <c r="K608">
        <v>1</v>
      </c>
      <c r="L608">
        <v>1</v>
      </c>
      <c r="M608">
        <v>88166</v>
      </c>
      <c r="N608" s="9">
        <v>234927</v>
      </c>
      <c r="O608" t="s">
        <v>1083</v>
      </c>
      <c r="P608" t="s">
        <v>183</v>
      </c>
      <c r="Q608" t="s">
        <v>1084</v>
      </c>
      <c r="S608" s="9" t="s">
        <v>1085</v>
      </c>
      <c r="V608" t="s">
        <v>1083</v>
      </c>
      <c r="W608" t="s">
        <v>240</v>
      </c>
      <c r="X608" s="9">
        <v>201</v>
      </c>
      <c r="Y608" s="9">
        <v>239999</v>
      </c>
      <c r="Z608" s="9">
        <v>20153</v>
      </c>
      <c r="AA608" s="9">
        <v>500</v>
      </c>
      <c r="AB608" s="9">
        <v>81602</v>
      </c>
      <c r="AC608" s="9">
        <v>1118</v>
      </c>
      <c r="AE608" t="s">
        <v>1838</v>
      </c>
      <c r="AF608" t="s">
        <v>1835</v>
      </c>
      <c r="AG608">
        <v>1</v>
      </c>
      <c r="AH608" s="14">
        <v>43899.84652777778</v>
      </c>
      <c r="AI608" s="14">
        <v>44264</v>
      </c>
      <c r="AK608">
        <v>1</v>
      </c>
      <c r="AN608" t="s">
        <v>41</v>
      </c>
      <c r="AO608" t="s">
        <v>2090</v>
      </c>
      <c r="AP608" t="s">
        <v>1838</v>
      </c>
    </row>
    <row r="609" spans="1:42" x14ac:dyDescent="0.25">
      <c r="A609">
        <v>608</v>
      </c>
      <c r="C609">
        <v>287</v>
      </c>
      <c r="D609" t="s">
        <v>2091</v>
      </c>
      <c r="E609" t="s">
        <v>32</v>
      </c>
      <c r="F609" t="s">
        <v>32</v>
      </c>
      <c r="G609" t="s">
        <v>32</v>
      </c>
      <c r="H609" t="s">
        <v>2092</v>
      </c>
      <c r="I609">
        <v>0</v>
      </c>
      <c r="J609">
        <v>0</v>
      </c>
      <c r="K609">
        <v>1</v>
      </c>
      <c r="L609">
        <v>1</v>
      </c>
      <c r="N609" s="9">
        <v>0</v>
      </c>
      <c r="O609" t="s">
        <v>2031</v>
      </c>
      <c r="V609" t="s">
        <v>2031</v>
      </c>
      <c r="W609" t="s">
        <v>2016</v>
      </c>
      <c r="X609" s="9">
        <v>201</v>
      </c>
      <c r="Y609" s="9">
        <v>239999</v>
      </c>
      <c r="Z609" s="9">
        <v>20153</v>
      </c>
      <c r="AA609" s="9">
        <v>500</v>
      </c>
      <c r="AB609" s="9">
        <v>81602</v>
      </c>
      <c r="AC609" s="9">
        <v>0</v>
      </c>
      <c r="AE609" t="s">
        <v>2031</v>
      </c>
      <c r="AF609" t="s">
        <v>2031</v>
      </c>
      <c r="AG609">
        <v>1</v>
      </c>
      <c r="AK609">
        <v>3</v>
      </c>
      <c r="AN609" t="s">
        <v>2093</v>
      </c>
      <c r="AO609" t="s">
        <v>2094</v>
      </c>
      <c r="AP609" t="s">
        <v>2031</v>
      </c>
    </row>
    <row r="610" spans="1:42" x14ac:dyDescent="0.25">
      <c r="A610">
        <v>609</v>
      </c>
      <c r="C610">
        <v>276</v>
      </c>
      <c r="D610" t="s">
        <v>258</v>
      </c>
      <c r="E610" t="s">
        <v>32</v>
      </c>
      <c r="F610" t="s">
        <v>32</v>
      </c>
      <c r="G610" t="s">
        <v>32</v>
      </c>
      <c r="H610" t="s">
        <v>2095</v>
      </c>
      <c r="I610">
        <v>22814</v>
      </c>
      <c r="J610">
        <v>0</v>
      </c>
      <c r="K610">
        <v>1</v>
      </c>
      <c r="L610">
        <v>1</v>
      </c>
      <c r="M610">
        <v>32669</v>
      </c>
      <c r="N610" s="9">
        <v>234927</v>
      </c>
      <c r="O610" t="s">
        <v>1083</v>
      </c>
      <c r="P610" t="s">
        <v>183</v>
      </c>
      <c r="Q610" t="s">
        <v>1084</v>
      </c>
      <c r="S610" s="9" t="s">
        <v>1085</v>
      </c>
      <c r="V610" t="s">
        <v>1083</v>
      </c>
      <c r="W610" t="s">
        <v>134</v>
      </c>
      <c r="X610" s="9">
        <v>201</v>
      </c>
      <c r="Y610" s="9">
        <v>239999</v>
      </c>
      <c r="Z610" s="9">
        <v>20153</v>
      </c>
      <c r="AA610" s="9">
        <v>500</v>
      </c>
      <c r="AB610" s="9">
        <v>51220</v>
      </c>
      <c r="AC610" s="9">
        <v>0</v>
      </c>
      <c r="AE610" t="s">
        <v>1838</v>
      </c>
      <c r="AF610" t="s">
        <v>1835</v>
      </c>
      <c r="AG610">
        <v>1</v>
      </c>
      <c r="AH610" s="14">
        <v>43899.847222222226</v>
      </c>
      <c r="AI610" s="14">
        <v>44264</v>
      </c>
      <c r="AK610">
        <v>1</v>
      </c>
      <c r="AN610" t="s">
        <v>229</v>
      </c>
      <c r="AO610" t="s">
        <v>2096</v>
      </c>
      <c r="AP610" t="s">
        <v>1838</v>
      </c>
    </row>
    <row r="611" spans="1:42" x14ac:dyDescent="0.25">
      <c r="A611">
        <v>610</v>
      </c>
      <c r="C611">
        <v>80</v>
      </c>
      <c r="D611" t="s">
        <v>2097</v>
      </c>
      <c r="E611" t="s">
        <v>32</v>
      </c>
      <c r="F611" t="s">
        <v>32</v>
      </c>
      <c r="G611" t="s">
        <v>32</v>
      </c>
      <c r="H611" t="s">
        <v>2098</v>
      </c>
      <c r="I611">
        <v>61235</v>
      </c>
      <c r="J611">
        <v>58000</v>
      </c>
      <c r="K611">
        <v>1</v>
      </c>
      <c r="L611">
        <v>1</v>
      </c>
      <c r="M611">
        <v>88166</v>
      </c>
      <c r="N611" s="9">
        <v>0</v>
      </c>
      <c r="O611" t="s">
        <v>46</v>
      </c>
      <c r="V611" t="s">
        <v>46</v>
      </c>
      <c r="W611" t="s">
        <v>240</v>
      </c>
      <c r="X611" s="9">
        <v>201</v>
      </c>
      <c r="Y611" s="9">
        <v>239999</v>
      </c>
      <c r="Z611" s="9">
        <v>20153</v>
      </c>
      <c r="AA611" s="9">
        <v>500</v>
      </c>
      <c r="AB611" s="9">
        <v>81602</v>
      </c>
      <c r="AC611" s="9">
        <v>1118</v>
      </c>
      <c r="AE611" t="s">
        <v>46</v>
      </c>
      <c r="AF611" t="s">
        <v>46</v>
      </c>
      <c r="AG611">
        <v>1</v>
      </c>
      <c r="AK611">
        <v>3</v>
      </c>
      <c r="AL611" t="s">
        <v>2099</v>
      </c>
      <c r="AM611" s="14">
        <v>42964</v>
      </c>
      <c r="AN611" t="s">
        <v>12570</v>
      </c>
      <c r="AO611" t="s">
        <v>2100</v>
      </c>
      <c r="AP611" t="s">
        <v>46</v>
      </c>
    </row>
    <row r="612" spans="1:42" x14ac:dyDescent="0.25">
      <c r="A612">
        <v>611</v>
      </c>
      <c r="C612">
        <v>235</v>
      </c>
      <c r="D612" t="s">
        <v>1579</v>
      </c>
      <c r="E612" t="s">
        <v>32</v>
      </c>
      <c r="F612" t="s">
        <v>32</v>
      </c>
      <c r="G612" t="s">
        <v>32</v>
      </c>
      <c r="H612" t="s">
        <v>2101</v>
      </c>
      <c r="I612">
        <v>19905</v>
      </c>
      <c r="J612">
        <v>0</v>
      </c>
      <c r="K612">
        <v>1</v>
      </c>
      <c r="L612">
        <v>1</v>
      </c>
      <c r="M612">
        <v>26641</v>
      </c>
      <c r="N612" s="9">
        <v>234927</v>
      </c>
      <c r="O612" t="s">
        <v>1083</v>
      </c>
      <c r="P612" t="s">
        <v>183</v>
      </c>
      <c r="Q612" t="s">
        <v>1084</v>
      </c>
      <c r="S612" s="9" t="s">
        <v>1085</v>
      </c>
      <c r="V612" t="s">
        <v>1083</v>
      </c>
      <c r="W612" t="s">
        <v>134</v>
      </c>
      <c r="X612" s="9">
        <v>201</v>
      </c>
      <c r="Y612" s="9">
        <v>239999</v>
      </c>
      <c r="Z612" s="9">
        <v>20153</v>
      </c>
      <c r="AA612" s="9">
        <v>500</v>
      </c>
      <c r="AB612" s="9">
        <v>51220</v>
      </c>
      <c r="AC612" s="9">
        <v>0</v>
      </c>
      <c r="AE612" t="s">
        <v>1266</v>
      </c>
      <c r="AF612" t="s">
        <v>1835</v>
      </c>
      <c r="AG612">
        <v>1</v>
      </c>
      <c r="AH612" s="14">
        <v>43899.847916666666</v>
      </c>
      <c r="AI612" s="14">
        <v>44264</v>
      </c>
      <c r="AK612">
        <v>1</v>
      </c>
      <c r="AN612" t="s">
        <v>229</v>
      </c>
      <c r="AO612" t="s">
        <v>2102</v>
      </c>
      <c r="AP612" t="s">
        <v>1266</v>
      </c>
    </row>
    <row r="613" spans="1:42" x14ac:dyDescent="0.25">
      <c r="A613">
        <v>612</v>
      </c>
      <c r="C613">
        <v>80</v>
      </c>
      <c r="D613" t="s">
        <v>2103</v>
      </c>
      <c r="E613" t="s">
        <v>32</v>
      </c>
      <c r="F613" t="s">
        <v>32</v>
      </c>
      <c r="G613" t="s">
        <v>32</v>
      </c>
      <c r="H613" t="s">
        <v>2104</v>
      </c>
      <c r="I613">
        <v>91855</v>
      </c>
      <c r="J613">
        <v>359000</v>
      </c>
      <c r="K613">
        <v>1</v>
      </c>
      <c r="L613">
        <v>1</v>
      </c>
      <c r="M613">
        <v>127108</v>
      </c>
      <c r="N613" s="9">
        <v>0</v>
      </c>
      <c r="O613" t="s">
        <v>46</v>
      </c>
      <c r="P613" t="s">
        <v>53</v>
      </c>
      <c r="Q613" t="s">
        <v>36</v>
      </c>
      <c r="U613">
        <v>0</v>
      </c>
      <c r="V613" t="s">
        <v>46</v>
      </c>
      <c r="W613" t="s">
        <v>240</v>
      </c>
      <c r="X613" s="9">
        <v>201</v>
      </c>
      <c r="Y613" s="9">
        <v>239999</v>
      </c>
      <c r="Z613" s="9">
        <v>20153</v>
      </c>
      <c r="AA613" s="9">
        <v>500</v>
      </c>
      <c r="AB613" s="9">
        <v>81602</v>
      </c>
      <c r="AC613" s="9">
        <v>1118</v>
      </c>
      <c r="AE613" t="s">
        <v>46</v>
      </c>
      <c r="AF613" t="s">
        <v>46</v>
      </c>
      <c r="AG613">
        <v>1</v>
      </c>
      <c r="AK613">
        <v>3</v>
      </c>
      <c r="AL613" t="s">
        <v>2105</v>
      </c>
      <c r="AM613" s="14">
        <v>43439</v>
      </c>
      <c r="AN613" t="s">
        <v>2106</v>
      </c>
      <c r="AO613" t="s">
        <v>2107</v>
      </c>
      <c r="AP613" t="s">
        <v>46</v>
      </c>
    </row>
    <row r="614" spans="1:42" x14ac:dyDescent="0.25">
      <c r="A614">
        <v>613</v>
      </c>
      <c r="C614">
        <v>10</v>
      </c>
      <c r="D614" t="s">
        <v>2108</v>
      </c>
      <c r="E614" t="s">
        <v>32</v>
      </c>
      <c r="F614" t="s">
        <v>32</v>
      </c>
      <c r="G614" t="s">
        <v>32</v>
      </c>
      <c r="H614" t="s">
        <v>2109</v>
      </c>
      <c r="I614">
        <v>0</v>
      </c>
      <c r="J614">
        <v>0</v>
      </c>
      <c r="K614">
        <v>1</v>
      </c>
      <c r="L614">
        <v>1</v>
      </c>
      <c r="M614">
        <v>0</v>
      </c>
      <c r="N614" s="9">
        <v>234927</v>
      </c>
      <c r="O614" t="s">
        <v>1083</v>
      </c>
      <c r="P614" t="s">
        <v>183</v>
      </c>
      <c r="Q614" t="s">
        <v>1084</v>
      </c>
      <c r="S614" s="9" t="s">
        <v>1085</v>
      </c>
      <c r="V614" t="s">
        <v>1083</v>
      </c>
      <c r="W614" t="s">
        <v>510</v>
      </c>
      <c r="X614" s="9">
        <v>0</v>
      </c>
      <c r="Y614" s="9">
        <v>0</v>
      </c>
      <c r="Z614" s="9">
        <v>0</v>
      </c>
      <c r="AA614" s="9">
        <v>0</v>
      </c>
      <c r="AB614" s="9">
        <v>0</v>
      </c>
      <c r="AC614" s="9">
        <v>0</v>
      </c>
      <c r="AE614" t="s">
        <v>1725</v>
      </c>
      <c r="AF614" t="s">
        <v>1725</v>
      </c>
      <c r="AG614">
        <v>1</v>
      </c>
      <c r="AH614" s="14">
        <v>43899.848611111112</v>
      </c>
      <c r="AI614" s="14">
        <v>44264</v>
      </c>
      <c r="AK614">
        <v>1</v>
      </c>
      <c r="AN614" t="s">
        <v>229</v>
      </c>
      <c r="AO614" t="s">
        <v>2110</v>
      </c>
      <c r="AP614" t="s">
        <v>1725</v>
      </c>
    </row>
    <row r="615" spans="1:42" x14ac:dyDescent="0.25">
      <c r="A615">
        <v>614</v>
      </c>
      <c r="C615">
        <v>10</v>
      </c>
      <c r="D615" t="s">
        <v>2111</v>
      </c>
      <c r="E615" t="s">
        <v>32</v>
      </c>
      <c r="F615" t="s">
        <v>32</v>
      </c>
      <c r="G615" t="s">
        <v>32</v>
      </c>
      <c r="H615" t="s">
        <v>2112</v>
      </c>
      <c r="I615">
        <v>0</v>
      </c>
      <c r="J615">
        <v>0</v>
      </c>
      <c r="K615">
        <v>1</v>
      </c>
      <c r="L615">
        <v>1</v>
      </c>
      <c r="M615">
        <v>0</v>
      </c>
      <c r="N615" s="9">
        <v>234927</v>
      </c>
      <c r="O615" t="s">
        <v>1083</v>
      </c>
      <c r="P615" t="s">
        <v>183</v>
      </c>
      <c r="Q615" t="s">
        <v>1084</v>
      </c>
      <c r="S615" s="9" t="s">
        <v>1085</v>
      </c>
      <c r="V615" t="s">
        <v>1083</v>
      </c>
      <c r="W615" t="s">
        <v>510</v>
      </c>
      <c r="X615" s="9">
        <v>0</v>
      </c>
      <c r="Y615" s="9">
        <v>0</v>
      </c>
      <c r="Z615" s="9">
        <v>0</v>
      </c>
      <c r="AA615" s="9">
        <v>0</v>
      </c>
      <c r="AB615" s="9">
        <v>0</v>
      </c>
      <c r="AC615" s="9">
        <v>0</v>
      </c>
      <c r="AE615" t="s">
        <v>108</v>
      </c>
      <c r="AF615" t="s">
        <v>1835</v>
      </c>
      <c r="AG615">
        <v>1</v>
      </c>
      <c r="AH615" s="14">
        <v>43899.849305555559</v>
      </c>
      <c r="AI615" s="14">
        <v>44264</v>
      </c>
      <c r="AK615">
        <v>1</v>
      </c>
      <c r="AN615" t="s">
        <v>229</v>
      </c>
      <c r="AO615" t="s">
        <v>2113</v>
      </c>
      <c r="AP615" t="s">
        <v>108</v>
      </c>
    </row>
    <row r="616" spans="1:42" x14ac:dyDescent="0.25">
      <c r="A616">
        <v>615</v>
      </c>
      <c r="C616">
        <v>10</v>
      </c>
      <c r="D616" t="s">
        <v>2114</v>
      </c>
      <c r="E616" t="s">
        <v>32</v>
      </c>
      <c r="F616" t="s">
        <v>32</v>
      </c>
      <c r="G616" t="s">
        <v>32</v>
      </c>
      <c r="H616" t="s">
        <v>2115</v>
      </c>
      <c r="I616">
        <v>0</v>
      </c>
      <c r="J616">
        <v>0</v>
      </c>
      <c r="K616">
        <v>1</v>
      </c>
      <c r="L616">
        <v>1</v>
      </c>
      <c r="M616">
        <v>0</v>
      </c>
      <c r="N616" s="9">
        <v>234927</v>
      </c>
      <c r="O616" t="s">
        <v>1083</v>
      </c>
      <c r="P616" t="s">
        <v>183</v>
      </c>
      <c r="Q616" t="s">
        <v>1084</v>
      </c>
      <c r="S616" s="9" t="s">
        <v>1085</v>
      </c>
      <c r="V616" t="s">
        <v>1083</v>
      </c>
      <c r="W616" t="s">
        <v>510</v>
      </c>
      <c r="X616" s="9">
        <v>0</v>
      </c>
      <c r="Y616" s="9">
        <v>0</v>
      </c>
      <c r="Z616" s="9">
        <v>0</v>
      </c>
      <c r="AA616" s="9">
        <v>0</v>
      </c>
      <c r="AB616" s="9">
        <v>0</v>
      </c>
      <c r="AC616" s="9">
        <v>0</v>
      </c>
      <c r="AE616" t="s">
        <v>108</v>
      </c>
      <c r="AF616" t="s">
        <v>1835</v>
      </c>
      <c r="AG616">
        <v>1</v>
      </c>
      <c r="AH616" s="14">
        <v>43899.850000000006</v>
      </c>
      <c r="AI616" s="14">
        <v>44264</v>
      </c>
      <c r="AK616">
        <v>1</v>
      </c>
      <c r="AN616" t="s">
        <v>229</v>
      </c>
      <c r="AO616" t="s">
        <v>2116</v>
      </c>
      <c r="AP616" t="s">
        <v>108</v>
      </c>
    </row>
    <row r="617" spans="1:42" x14ac:dyDescent="0.25">
      <c r="A617">
        <v>616</v>
      </c>
      <c r="C617">
        <v>10</v>
      </c>
      <c r="D617" t="s">
        <v>2117</v>
      </c>
      <c r="E617" t="s">
        <v>32</v>
      </c>
      <c r="F617" t="s">
        <v>32</v>
      </c>
      <c r="G617" t="s">
        <v>32</v>
      </c>
      <c r="H617" t="s">
        <v>2118</v>
      </c>
      <c r="I617">
        <v>0</v>
      </c>
      <c r="J617">
        <v>0</v>
      </c>
      <c r="K617">
        <v>1</v>
      </c>
      <c r="L617">
        <v>1</v>
      </c>
      <c r="M617">
        <v>0</v>
      </c>
      <c r="N617" s="9">
        <v>234927</v>
      </c>
      <c r="O617" t="s">
        <v>1083</v>
      </c>
      <c r="P617" t="s">
        <v>183</v>
      </c>
      <c r="Q617" t="s">
        <v>1084</v>
      </c>
      <c r="S617" s="9" t="s">
        <v>1085</v>
      </c>
      <c r="V617" t="s">
        <v>1083</v>
      </c>
      <c r="W617" t="s">
        <v>510</v>
      </c>
      <c r="X617" s="9">
        <v>0</v>
      </c>
      <c r="Y617" s="9">
        <v>0</v>
      </c>
      <c r="Z617" s="9">
        <v>0</v>
      </c>
      <c r="AA617" s="9">
        <v>0</v>
      </c>
      <c r="AB617" s="9">
        <v>0</v>
      </c>
      <c r="AC617" s="9">
        <v>0</v>
      </c>
      <c r="AE617" t="s">
        <v>108</v>
      </c>
      <c r="AF617" t="s">
        <v>1835</v>
      </c>
      <c r="AG617">
        <v>1</v>
      </c>
      <c r="AH617" s="14">
        <v>43899.852083333339</v>
      </c>
      <c r="AI617" s="14">
        <v>44264</v>
      </c>
      <c r="AK617">
        <v>1</v>
      </c>
      <c r="AN617" t="s">
        <v>229</v>
      </c>
      <c r="AO617" t="s">
        <v>2119</v>
      </c>
      <c r="AP617" t="s">
        <v>108</v>
      </c>
    </row>
    <row r="618" spans="1:42" x14ac:dyDescent="0.25">
      <c r="A618">
        <v>617</v>
      </c>
      <c r="C618">
        <v>152</v>
      </c>
      <c r="D618" t="s">
        <v>379</v>
      </c>
      <c r="E618" t="s">
        <v>32</v>
      </c>
      <c r="F618" t="s">
        <v>32</v>
      </c>
      <c r="G618" t="s">
        <v>32</v>
      </c>
      <c r="H618" t="s">
        <v>2120</v>
      </c>
      <c r="I618">
        <v>0</v>
      </c>
      <c r="J618">
        <v>0</v>
      </c>
      <c r="K618">
        <v>1</v>
      </c>
      <c r="L618">
        <v>1</v>
      </c>
      <c r="M618">
        <v>0</v>
      </c>
      <c r="N618" s="9">
        <v>0</v>
      </c>
      <c r="O618" t="s">
        <v>46</v>
      </c>
      <c r="V618" t="s">
        <v>46</v>
      </c>
      <c r="W618" t="s">
        <v>2121</v>
      </c>
      <c r="X618" s="9">
        <v>0</v>
      </c>
      <c r="Y618" s="9">
        <v>0</v>
      </c>
      <c r="Z618" s="9">
        <v>0</v>
      </c>
      <c r="AA618" s="9">
        <v>0</v>
      </c>
      <c r="AB618" s="9">
        <v>0</v>
      </c>
      <c r="AC618" s="9">
        <v>0</v>
      </c>
      <c r="AE618" t="s">
        <v>46</v>
      </c>
      <c r="AF618" t="s">
        <v>46</v>
      </c>
      <c r="AG618">
        <v>1</v>
      </c>
      <c r="AK618">
        <v>3</v>
      </c>
      <c r="AL618" t="s">
        <v>2122</v>
      </c>
      <c r="AM618" s="14">
        <v>42585</v>
      </c>
      <c r="AN618" t="s">
        <v>2123</v>
      </c>
      <c r="AO618" t="s">
        <v>2124</v>
      </c>
      <c r="AP618" t="s">
        <v>46</v>
      </c>
    </row>
    <row r="619" spans="1:42" x14ac:dyDescent="0.25">
      <c r="A619">
        <v>618</v>
      </c>
      <c r="C619">
        <v>38</v>
      </c>
      <c r="D619" t="s">
        <v>2125</v>
      </c>
      <c r="E619" t="s">
        <v>32</v>
      </c>
      <c r="F619" t="s">
        <v>32</v>
      </c>
      <c r="G619" t="s">
        <v>32</v>
      </c>
      <c r="H619" t="s">
        <v>2126</v>
      </c>
      <c r="I619">
        <v>0</v>
      </c>
      <c r="J619">
        <v>0</v>
      </c>
      <c r="K619">
        <v>1</v>
      </c>
      <c r="L619">
        <v>1</v>
      </c>
      <c r="M619">
        <v>0</v>
      </c>
      <c r="N619" s="9">
        <v>205405</v>
      </c>
      <c r="O619" t="s">
        <v>123</v>
      </c>
      <c r="P619" t="s">
        <v>183</v>
      </c>
      <c r="Q619" t="s">
        <v>125</v>
      </c>
      <c r="S619" s="9" t="s">
        <v>126</v>
      </c>
      <c r="T619" s="9" t="s">
        <v>127</v>
      </c>
      <c r="V619" t="s">
        <v>123</v>
      </c>
      <c r="W619" t="s">
        <v>2127</v>
      </c>
      <c r="X619" s="9">
        <v>0</v>
      </c>
      <c r="Y619" s="9">
        <v>0</v>
      </c>
      <c r="Z619" s="9">
        <v>20999</v>
      </c>
      <c r="AA619" s="9">
        <v>0</v>
      </c>
      <c r="AB619" s="9">
        <v>0</v>
      </c>
      <c r="AC619" s="9">
        <v>0</v>
      </c>
      <c r="AE619" t="s">
        <v>129</v>
      </c>
      <c r="AF619" t="s">
        <v>129</v>
      </c>
      <c r="AG619">
        <v>1</v>
      </c>
      <c r="AH619" s="14">
        <v>44202.481250000004</v>
      </c>
      <c r="AI619" s="14">
        <v>44567</v>
      </c>
      <c r="AK619">
        <v>1</v>
      </c>
      <c r="AN619" t="s">
        <v>2128</v>
      </c>
      <c r="AO619" t="s">
        <v>2129</v>
      </c>
      <c r="AP619" t="s">
        <v>129</v>
      </c>
    </row>
    <row r="620" spans="1:42" x14ac:dyDescent="0.25">
      <c r="A620">
        <v>619</v>
      </c>
      <c r="C620">
        <v>10</v>
      </c>
      <c r="D620" t="s">
        <v>2130</v>
      </c>
      <c r="E620" t="s">
        <v>32</v>
      </c>
      <c r="F620" t="s">
        <v>32</v>
      </c>
      <c r="G620" t="s">
        <v>32</v>
      </c>
      <c r="H620" t="s">
        <v>2131</v>
      </c>
      <c r="I620">
        <v>0</v>
      </c>
      <c r="J620">
        <v>0</v>
      </c>
      <c r="K620">
        <v>1</v>
      </c>
      <c r="L620">
        <v>1</v>
      </c>
      <c r="M620">
        <v>0</v>
      </c>
      <c r="N620" s="9">
        <v>234927</v>
      </c>
      <c r="O620" t="s">
        <v>1083</v>
      </c>
      <c r="P620" t="s">
        <v>183</v>
      </c>
      <c r="Q620" t="s">
        <v>1084</v>
      </c>
      <c r="S620" s="9" t="s">
        <v>1085</v>
      </c>
      <c r="V620" t="s">
        <v>1083</v>
      </c>
      <c r="W620" t="s">
        <v>510</v>
      </c>
      <c r="X620" s="9">
        <v>0</v>
      </c>
      <c r="Y620" s="9">
        <v>0</v>
      </c>
      <c r="Z620" s="9">
        <v>0</v>
      </c>
      <c r="AA620" s="9">
        <v>0</v>
      </c>
      <c r="AB620" s="9">
        <v>0</v>
      </c>
      <c r="AC620" s="9">
        <v>0</v>
      </c>
      <c r="AE620" t="s">
        <v>108</v>
      </c>
      <c r="AF620" t="s">
        <v>1835</v>
      </c>
      <c r="AG620">
        <v>1</v>
      </c>
      <c r="AH620" s="14">
        <v>43899.852777777778</v>
      </c>
      <c r="AI620" s="14">
        <v>44264</v>
      </c>
      <c r="AK620">
        <v>1</v>
      </c>
      <c r="AN620" t="s">
        <v>229</v>
      </c>
      <c r="AO620" t="s">
        <v>2132</v>
      </c>
      <c r="AP620" t="s">
        <v>108</v>
      </c>
    </row>
    <row r="621" spans="1:42" x14ac:dyDescent="0.25">
      <c r="A621">
        <v>620</v>
      </c>
      <c r="C621">
        <v>10</v>
      </c>
      <c r="D621" t="s">
        <v>2133</v>
      </c>
      <c r="E621" t="s">
        <v>32</v>
      </c>
      <c r="F621" t="s">
        <v>32</v>
      </c>
      <c r="G621" t="s">
        <v>32</v>
      </c>
      <c r="H621" t="s">
        <v>2134</v>
      </c>
      <c r="I621">
        <v>0</v>
      </c>
      <c r="J621">
        <v>0</v>
      </c>
      <c r="K621">
        <v>1</v>
      </c>
      <c r="L621">
        <v>1</v>
      </c>
      <c r="M621">
        <v>0</v>
      </c>
      <c r="N621" s="9">
        <v>234927</v>
      </c>
      <c r="O621" t="s">
        <v>1083</v>
      </c>
      <c r="P621" t="s">
        <v>183</v>
      </c>
      <c r="Q621" t="s">
        <v>1084</v>
      </c>
      <c r="S621" s="9" t="s">
        <v>1085</v>
      </c>
      <c r="V621" t="s">
        <v>1083</v>
      </c>
      <c r="W621" t="s">
        <v>510</v>
      </c>
      <c r="X621" s="9">
        <v>0</v>
      </c>
      <c r="Y621" s="9">
        <v>0</v>
      </c>
      <c r="Z621" s="9">
        <v>0</v>
      </c>
      <c r="AA621" s="9">
        <v>0</v>
      </c>
      <c r="AB621" s="9">
        <v>0</v>
      </c>
      <c r="AC621" s="9">
        <v>0</v>
      </c>
      <c r="AE621" t="s">
        <v>1725</v>
      </c>
      <c r="AF621" t="s">
        <v>510</v>
      </c>
      <c r="AG621">
        <v>1</v>
      </c>
      <c r="AH621" s="14">
        <v>43899.853472222225</v>
      </c>
      <c r="AI621" s="14">
        <v>44264</v>
      </c>
      <c r="AK621">
        <v>1</v>
      </c>
      <c r="AN621" t="s">
        <v>229</v>
      </c>
      <c r="AO621" t="s">
        <v>2135</v>
      </c>
      <c r="AP621" t="s">
        <v>1725</v>
      </c>
    </row>
    <row r="622" spans="1:42" x14ac:dyDescent="0.25">
      <c r="A622">
        <v>621</v>
      </c>
      <c r="C622">
        <v>10</v>
      </c>
      <c r="D622" t="s">
        <v>2136</v>
      </c>
      <c r="E622" t="s">
        <v>32</v>
      </c>
      <c r="F622" t="s">
        <v>32</v>
      </c>
      <c r="G622" t="s">
        <v>32</v>
      </c>
      <c r="H622" t="s">
        <v>2137</v>
      </c>
      <c r="I622">
        <v>0</v>
      </c>
      <c r="J622">
        <v>0</v>
      </c>
      <c r="K622">
        <v>1</v>
      </c>
      <c r="L622">
        <v>1</v>
      </c>
      <c r="M622">
        <v>0</v>
      </c>
      <c r="N622" s="9">
        <v>234927</v>
      </c>
      <c r="O622" t="s">
        <v>1083</v>
      </c>
      <c r="P622" t="s">
        <v>183</v>
      </c>
      <c r="Q622" t="s">
        <v>1084</v>
      </c>
      <c r="S622" s="9" t="s">
        <v>1085</v>
      </c>
      <c r="V622" t="s">
        <v>1083</v>
      </c>
      <c r="W622" t="s">
        <v>510</v>
      </c>
      <c r="X622" s="9">
        <v>0</v>
      </c>
      <c r="Y622" s="9">
        <v>0</v>
      </c>
      <c r="Z622" s="9">
        <v>0</v>
      </c>
      <c r="AA622" s="9">
        <v>0</v>
      </c>
      <c r="AB622" s="9">
        <v>0</v>
      </c>
      <c r="AC622" s="9">
        <v>0</v>
      </c>
      <c r="AE622" t="s">
        <v>1725</v>
      </c>
      <c r="AF622" t="s">
        <v>1725</v>
      </c>
      <c r="AG622">
        <v>1</v>
      </c>
      <c r="AH622" s="14">
        <v>43899.854166666672</v>
      </c>
      <c r="AI622" s="14">
        <v>44264</v>
      </c>
      <c r="AK622">
        <v>1</v>
      </c>
      <c r="AN622" t="s">
        <v>229</v>
      </c>
      <c r="AO622" t="s">
        <v>2138</v>
      </c>
      <c r="AP622" t="s">
        <v>1725</v>
      </c>
    </row>
    <row r="623" spans="1:42" x14ac:dyDescent="0.25">
      <c r="A623">
        <v>622</v>
      </c>
      <c r="C623">
        <v>10</v>
      </c>
      <c r="D623" t="s">
        <v>2139</v>
      </c>
      <c r="E623" t="s">
        <v>32</v>
      </c>
      <c r="F623" t="s">
        <v>32</v>
      </c>
      <c r="G623" t="s">
        <v>32</v>
      </c>
      <c r="H623" t="s">
        <v>2140</v>
      </c>
      <c r="I623">
        <v>0</v>
      </c>
      <c r="J623">
        <v>0</v>
      </c>
      <c r="K623">
        <v>1</v>
      </c>
      <c r="L623">
        <v>1</v>
      </c>
      <c r="M623">
        <v>0</v>
      </c>
      <c r="N623" s="9">
        <v>234927</v>
      </c>
      <c r="O623" t="s">
        <v>1083</v>
      </c>
      <c r="P623" t="s">
        <v>183</v>
      </c>
      <c r="Q623" t="s">
        <v>1084</v>
      </c>
      <c r="S623" s="9" t="s">
        <v>1085</v>
      </c>
      <c r="V623" t="s">
        <v>1083</v>
      </c>
      <c r="W623" t="s">
        <v>510</v>
      </c>
      <c r="X623" s="9">
        <v>0</v>
      </c>
      <c r="Y623" s="9">
        <v>0</v>
      </c>
      <c r="Z623" s="9">
        <v>0</v>
      </c>
      <c r="AA623" s="9">
        <v>0</v>
      </c>
      <c r="AB623" s="9">
        <v>0</v>
      </c>
      <c r="AC623" s="9">
        <v>0</v>
      </c>
      <c r="AE623" t="s">
        <v>1725</v>
      </c>
      <c r="AF623" t="s">
        <v>1725</v>
      </c>
      <c r="AG623">
        <v>1</v>
      </c>
      <c r="AH623" s="14">
        <v>43899.856250000004</v>
      </c>
      <c r="AI623" s="14">
        <v>44264</v>
      </c>
      <c r="AK623">
        <v>1</v>
      </c>
      <c r="AN623" t="s">
        <v>229</v>
      </c>
      <c r="AO623" t="s">
        <v>2141</v>
      </c>
      <c r="AP623" t="s">
        <v>1725</v>
      </c>
    </row>
    <row r="624" spans="1:42" x14ac:dyDescent="0.25">
      <c r="A624">
        <v>623</v>
      </c>
      <c r="C624">
        <v>206</v>
      </c>
      <c r="D624" t="s">
        <v>470</v>
      </c>
      <c r="E624" t="s">
        <v>32</v>
      </c>
      <c r="F624" t="s">
        <v>32</v>
      </c>
      <c r="G624" t="s">
        <v>32</v>
      </c>
      <c r="H624" t="s">
        <v>2142</v>
      </c>
      <c r="I624">
        <v>0</v>
      </c>
      <c r="J624">
        <v>0</v>
      </c>
      <c r="K624">
        <v>1</v>
      </c>
      <c r="L624">
        <v>1</v>
      </c>
      <c r="M624">
        <v>0</v>
      </c>
      <c r="N624" s="9">
        <v>201552</v>
      </c>
      <c r="O624" t="s">
        <v>959</v>
      </c>
      <c r="P624" t="s">
        <v>183</v>
      </c>
      <c r="Q624" t="s">
        <v>960</v>
      </c>
      <c r="S624" s="9" t="s">
        <v>961</v>
      </c>
      <c r="V624" t="s">
        <v>959</v>
      </c>
      <c r="W624" t="s">
        <v>320</v>
      </c>
      <c r="X624" s="9">
        <v>201</v>
      </c>
      <c r="Y624" s="9">
        <v>239999</v>
      </c>
      <c r="Z624" s="9">
        <v>20267</v>
      </c>
      <c r="AA624" s="9">
        <v>0</v>
      </c>
      <c r="AB624" s="9">
        <v>0</v>
      </c>
      <c r="AC624" s="9">
        <v>0</v>
      </c>
      <c r="AE624" t="s">
        <v>12554</v>
      </c>
      <c r="AF624" t="s">
        <v>162</v>
      </c>
      <c r="AG624">
        <v>1</v>
      </c>
      <c r="AH624" s="14">
        <v>43787.625</v>
      </c>
      <c r="AI624" s="14">
        <v>44153</v>
      </c>
      <c r="AK624">
        <v>1</v>
      </c>
      <c r="AN624" t="s">
        <v>371</v>
      </c>
      <c r="AO624" t="s">
        <v>2143</v>
      </c>
      <c r="AP624" t="s">
        <v>12554</v>
      </c>
    </row>
    <row r="625" spans="1:42" x14ac:dyDescent="0.25">
      <c r="A625">
        <v>624</v>
      </c>
      <c r="C625">
        <v>206</v>
      </c>
      <c r="D625" t="s">
        <v>470</v>
      </c>
      <c r="E625" t="s">
        <v>32</v>
      </c>
      <c r="F625" t="s">
        <v>32</v>
      </c>
      <c r="G625" t="s">
        <v>32</v>
      </c>
      <c r="H625" t="s">
        <v>2144</v>
      </c>
      <c r="I625">
        <v>0</v>
      </c>
      <c r="J625">
        <v>0</v>
      </c>
      <c r="K625">
        <v>1</v>
      </c>
      <c r="L625">
        <v>1</v>
      </c>
      <c r="M625">
        <v>0</v>
      </c>
      <c r="N625" s="9">
        <v>201552</v>
      </c>
      <c r="O625" t="s">
        <v>959</v>
      </c>
      <c r="P625" t="s">
        <v>183</v>
      </c>
      <c r="Q625" t="s">
        <v>960</v>
      </c>
      <c r="S625" s="9" t="s">
        <v>961</v>
      </c>
      <c r="V625" t="s">
        <v>959</v>
      </c>
      <c r="W625" t="s">
        <v>1074</v>
      </c>
      <c r="X625" s="9">
        <v>201</v>
      </c>
      <c r="Y625" s="9">
        <v>239999</v>
      </c>
      <c r="Z625" s="9">
        <v>20267</v>
      </c>
      <c r="AA625" s="9">
        <v>0</v>
      </c>
      <c r="AB625" s="9">
        <v>0</v>
      </c>
      <c r="AC625" s="9">
        <v>0</v>
      </c>
      <c r="AE625" t="s">
        <v>12563</v>
      </c>
      <c r="AF625" t="s">
        <v>162</v>
      </c>
      <c r="AG625">
        <v>1</v>
      </c>
      <c r="AH625" s="14">
        <v>43787.604166666672</v>
      </c>
      <c r="AI625" s="14">
        <v>44153</v>
      </c>
      <c r="AK625">
        <v>1</v>
      </c>
      <c r="AN625" t="s">
        <v>371</v>
      </c>
      <c r="AO625" t="s">
        <v>2145</v>
      </c>
      <c r="AP625" t="s">
        <v>12563</v>
      </c>
    </row>
    <row r="626" spans="1:42" x14ac:dyDescent="0.25">
      <c r="A626">
        <v>625</v>
      </c>
      <c r="C626">
        <v>99</v>
      </c>
      <c r="D626" t="s">
        <v>205</v>
      </c>
      <c r="E626" t="s">
        <v>32</v>
      </c>
      <c r="F626" t="s">
        <v>32</v>
      </c>
      <c r="G626" t="s">
        <v>32</v>
      </c>
      <c r="H626" t="s">
        <v>2146</v>
      </c>
      <c r="I626">
        <v>63265</v>
      </c>
      <c r="J626">
        <v>240850</v>
      </c>
      <c r="K626">
        <v>1</v>
      </c>
      <c r="L626">
        <v>1</v>
      </c>
      <c r="M626">
        <v>86744</v>
      </c>
      <c r="N626" s="9">
        <v>223502</v>
      </c>
      <c r="O626" t="s">
        <v>381</v>
      </c>
      <c r="P626" t="s">
        <v>174</v>
      </c>
      <c r="Q626" t="s">
        <v>382</v>
      </c>
      <c r="U626">
        <v>0</v>
      </c>
      <c r="V626" t="s">
        <v>381</v>
      </c>
      <c r="W626" t="s">
        <v>209</v>
      </c>
      <c r="X626" s="9">
        <v>201</v>
      </c>
      <c r="Y626" s="9">
        <v>234000</v>
      </c>
      <c r="Z626" s="9">
        <v>20153</v>
      </c>
      <c r="AA626" s="9">
        <v>500</v>
      </c>
      <c r="AB626" s="9">
        <v>81602</v>
      </c>
      <c r="AC626" s="9">
        <v>1118</v>
      </c>
      <c r="AE626" t="s">
        <v>383</v>
      </c>
      <c r="AF626" t="s">
        <v>383</v>
      </c>
      <c r="AG626">
        <v>1</v>
      </c>
      <c r="AH626" s="14">
        <v>43964.606944444444</v>
      </c>
      <c r="AI626" s="14">
        <v>44329</v>
      </c>
      <c r="AK626">
        <v>1</v>
      </c>
      <c r="AN626" t="s">
        <v>415</v>
      </c>
      <c r="AO626" t="s">
        <v>2147</v>
      </c>
      <c r="AP626" t="s">
        <v>383</v>
      </c>
    </row>
    <row r="627" spans="1:42" x14ac:dyDescent="0.25">
      <c r="A627">
        <v>626</v>
      </c>
      <c r="C627">
        <v>278</v>
      </c>
      <c r="D627" t="s">
        <v>2148</v>
      </c>
      <c r="E627" t="s">
        <v>32</v>
      </c>
      <c r="F627" t="s">
        <v>32</v>
      </c>
      <c r="G627" t="s">
        <v>32</v>
      </c>
      <c r="H627" t="s">
        <v>2149</v>
      </c>
      <c r="I627">
        <v>114722</v>
      </c>
      <c r="J627">
        <v>58500</v>
      </c>
      <c r="K627">
        <v>1</v>
      </c>
      <c r="L627">
        <v>1</v>
      </c>
      <c r="M627">
        <v>158778</v>
      </c>
      <c r="N627" s="9">
        <v>0</v>
      </c>
      <c r="O627" t="s">
        <v>46</v>
      </c>
      <c r="P627" t="s">
        <v>53</v>
      </c>
      <c r="Q627" t="s">
        <v>36</v>
      </c>
      <c r="U627">
        <v>0</v>
      </c>
      <c r="V627" t="s">
        <v>46</v>
      </c>
      <c r="W627" t="s">
        <v>294</v>
      </c>
      <c r="X627" s="9">
        <v>201</v>
      </c>
      <c r="Y627" s="9">
        <v>239999</v>
      </c>
      <c r="Z627" s="9">
        <v>20153</v>
      </c>
      <c r="AA627" s="9">
        <v>500</v>
      </c>
      <c r="AB627" s="9">
        <v>51440</v>
      </c>
      <c r="AC627" s="9">
        <v>0</v>
      </c>
      <c r="AE627" t="s">
        <v>46</v>
      </c>
      <c r="AF627" t="s">
        <v>46</v>
      </c>
      <c r="AG627">
        <v>1</v>
      </c>
      <c r="AK627">
        <v>3</v>
      </c>
      <c r="AL627" t="s">
        <v>2150</v>
      </c>
      <c r="AM627" s="14">
        <v>43392</v>
      </c>
      <c r="AN627" t="s">
        <v>2151</v>
      </c>
      <c r="AO627" t="s">
        <v>2152</v>
      </c>
      <c r="AP627" t="s">
        <v>46</v>
      </c>
    </row>
    <row r="628" spans="1:42" x14ac:dyDescent="0.25">
      <c r="A628">
        <v>627</v>
      </c>
      <c r="C628">
        <v>80</v>
      </c>
      <c r="D628" t="s">
        <v>2153</v>
      </c>
      <c r="E628" t="s">
        <v>32</v>
      </c>
      <c r="F628" t="s">
        <v>32</v>
      </c>
      <c r="G628" t="s">
        <v>32</v>
      </c>
      <c r="H628" t="s">
        <v>2154</v>
      </c>
      <c r="I628">
        <v>116775</v>
      </c>
      <c r="J628">
        <v>72000</v>
      </c>
      <c r="K628">
        <v>1</v>
      </c>
      <c r="L628">
        <v>1</v>
      </c>
      <c r="M628">
        <v>164582</v>
      </c>
      <c r="N628" s="9">
        <v>0</v>
      </c>
      <c r="O628" t="s">
        <v>46</v>
      </c>
      <c r="P628" t="s">
        <v>53</v>
      </c>
      <c r="Q628" t="s">
        <v>36</v>
      </c>
      <c r="S628" s="9" t="s">
        <v>85</v>
      </c>
      <c r="V628" t="s">
        <v>46</v>
      </c>
      <c r="W628" t="s">
        <v>294</v>
      </c>
      <c r="X628" s="9">
        <v>201</v>
      </c>
      <c r="Y628" s="9">
        <v>239999</v>
      </c>
      <c r="Z628" s="9">
        <v>20153</v>
      </c>
      <c r="AA628" s="9">
        <v>500</v>
      </c>
      <c r="AB628" s="9">
        <v>51440</v>
      </c>
      <c r="AC628" s="9">
        <v>0</v>
      </c>
      <c r="AE628" t="s">
        <v>46</v>
      </c>
      <c r="AF628" t="s">
        <v>46</v>
      </c>
      <c r="AG628">
        <v>1</v>
      </c>
      <c r="AK628">
        <v>3</v>
      </c>
      <c r="AL628" t="s">
        <v>2155</v>
      </c>
      <c r="AM628" s="14">
        <v>43392</v>
      </c>
      <c r="AN628" t="s">
        <v>2156</v>
      </c>
      <c r="AO628" t="s">
        <v>2157</v>
      </c>
      <c r="AP628" t="s">
        <v>46</v>
      </c>
    </row>
    <row r="629" spans="1:42" x14ac:dyDescent="0.25">
      <c r="A629">
        <v>628</v>
      </c>
      <c r="C629">
        <v>197</v>
      </c>
      <c r="D629" t="s">
        <v>2159</v>
      </c>
      <c r="E629" t="s">
        <v>32</v>
      </c>
      <c r="F629" t="s">
        <v>32</v>
      </c>
      <c r="G629" t="s">
        <v>32</v>
      </c>
      <c r="H629" t="s">
        <v>2160</v>
      </c>
      <c r="I629">
        <v>26790</v>
      </c>
      <c r="J629">
        <v>0</v>
      </c>
      <c r="K629">
        <v>1</v>
      </c>
      <c r="L629">
        <v>1</v>
      </c>
      <c r="M629">
        <v>40756</v>
      </c>
      <c r="N629" s="9">
        <v>215499</v>
      </c>
      <c r="O629" t="s">
        <v>343</v>
      </c>
      <c r="P629" t="s">
        <v>344</v>
      </c>
      <c r="Q629" t="s">
        <v>345</v>
      </c>
      <c r="U629">
        <v>4088</v>
      </c>
      <c r="V629" t="s">
        <v>343</v>
      </c>
      <c r="W629" t="s">
        <v>347</v>
      </c>
      <c r="X629" s="9">
        <v>201</v>
      </c>
      <c r="Y629" s="9">
        <v>239999</v>
      </c>
      <c r="Z629" s="9">
        <v>20153</v>
      </c>
      <c r="AA629" s="9">
        <v>500</v>
      </c>
      <c r="AB629" s="9">
        <v>81602</v>
      </c>
      <c r="AC629" s="9">
        <v>0</v>
      </c>
      <c r="AE629" t="s">
        <v>1838</v>
      </c>
      <c r="AF629" t="s">
        <v>347</v>
      </c>
      <c r="AG629">
        <v>1</v>
      </c>
      <c r="AH629" s="14">
        <v>43670.390972222223</v>
      </c>
      <c r="AI629" s="14">
        <v>44036</v>
      </c>
      <c r="AK629">
        <v>1</v>
      </c>
      <c r="AN629" t="s">
        <v>229</v>
      </c>
      <c r="AO629" t="s">
        <v>2161</v>
      </c>
      <c r="AP629" t="s">
        <v>1838</v>
      </c>
    </row>
    <row r="630" spans="1:42" x14ac:dyDescent="0.25">
      <c r="A630">
        <v>629</v>
      </c>
      <c r="C630">
        <v>264</v>
      </c>
      <c r="D630" t="s">
        <v>2077</v>
      </c>
      <c r="E630" t="s">
        <v>32</v>
      </c>
      <c r="F630" t="s">
        <v>32</v>
      </c>
      <c r="G630" t="s">
        <v>32</v>
      </c>
      <c r="H630" t="s">
        <v>2162</v>
      </c>
      <c r="I630">
        <v>0</v>
      </c>
      <c r="J630">
        <v>0</v>
      </c>
      <c r="K630">
        <v>1</v>
      </c>
      <c r="L630">
        <v>1</v>
      </c>
      <c r="M630">
        <v>0</v>
      </c>
      <c r="N630" s="9">
        <v>215499</v>
      </c>
      <c r="O630" t="s">
        <v>343</v>
      </c>
      <c r="P630" t="s">
        <v>344</v>
      </c>
      <c r="Q630" t="s">
        <v>345</v>
      </c>
      <c r="U630">
        <v>4088</v>
      </c>
      <c r="V630" t="s">
        <v>343</v>
      </c>
      <c r="W630" t="s">
        <v>347</v>
      </c>
      <c r="X630" s="9">
        <v>0</v>
      </c>
      <c r="Y630" s="9">
        <v>0</v>
      </c>
      <c r="Z630" s="9">
        <v>0</v>
      </c>
      <c r="AA630" s="9">
        <v>0</v>
      </c>
      <c r="AB630" s="9">
        <v>0</v>
      </c>
      <c r="AC630" s="9">
        <v>0</v>
      </c>
      <c r="AE630" t="s">
        <v>1322</v>
      </c>
      <c r="AF630" t="s">
        <v>347</v>
      </c>
      <c r="AG630">
        <v>1</v>
      </c>
      <c r="AH630" s="14">
        <v>43670.39166666667</v>
      </c>
      <c r="AI630" s="14">
        <v>44036</v>
      </c>
      <c r="AK630">
        <v>1</v>
      </c>
      <c r="AN630" t="s">
        <v>229</v>
      </c>
      <c r="AO630" t="s">
        <v>2163</v>
      </c>
      <c r="AP630" t="s">
        <v>1322</v>
      </c>
    </row>
    <row r="631" spans="1:42" x14ac:dyDescent="0.25">
      <c r="A631">
        <v>630</v>
      </c>
      <c r="C631">
        <v>121</v>
      </c>
      <c r="D631" t="s">
        <v>2164</v>
      </c>
      <c r="E631" t="s">
        <v>32</v>
      </c>
      <c r="F631" t="s">
        <v>32</v>
      </c>
      <c r="G631" t="s">
        <v>32</v>
      </c>
      <c r="H631" t="s">
        <v>2165</v>
      </c>
      <c r="I631">
        <v>0</v>
      </c>
      <c r="J631">
        <v>0</v>
      </c>
      <c r="K631">
        <v>1</v>
      </c>
      <c r="L631">
        <v>1</v>
      </c>
      <c r="M631">
        <v>0</v>
      </c>
      <c r="N631" s="9">
        <v>215499</v>
      </c>
      <c r="O631" t="s">
        <v>343</v>
      </c>
      <c r="P631" t="s">
        <v>344</v>
      </c>
      <c r="Q631" t="s">
        <v>345</v>
      </c>
      <c r="U631">
        <v>4088</v>
      </c>
      <c r="V631" t="s">
        <v>343</v>
      </c>
      <c r="W631" t="s">
        <v>347</v>
      </c>
      <c r="X631" s="9">
        <v>0</v>
      </c>
      <c r="Y631" s="9">
        <v>0</v>
      </c>
      <c r="Z631" s="9">
        <v>0</v>
      </c>
      <c r="AA631" s="9">
        <v>0</v>
      </c>
      <c r="AB631" s="9">
        <v>0</v>
      </c>
      <c r="AC631" s="9">
        <v>0</v>
      </c>
      <c r="AE631" t="s">
        <v>1322</v>
      </c>
      <c r="AF631" t="s">
        <v>347</v>
      </c>
      <c r="AG631">
        <v>1</v>
      </c>
      <c r="AH631" s="14">
        <v>43670.39166666667</v>
      </c>
      <c r="AI631" s="14">
        <v>44036</v>
      </c>
      <c r="AK631">
        <v>1</v>
      </c>
      <c r="AN631" t="s">
        <v>229</v>
      </c>
      <c r="AO631" t="s">
        <v>2166</v>
      </c>
      <c r="AP631" t="s">
        <v>1322</v>
      </c>
    </row>
    <row r="632" spans="1:42" x14ac:dyDescent="0.25">
      <c r="A632">
        <v>631</v>
      </c>
      <c r="C632">
        <v>121</v>
      </c>
      <c r="D632" t="s">
        <v>2167</v>
      </c>
      <c r="E632" t="s">
        <v>32</v>
      </c>
      <c r="F632" t="s">
        <v>32</v>
      </c>
      <c r="G632" t="s">
        <v>32</v>
      </c>
      <c r="H632" t="s">
        <v>2168</v>
      </c>
      <c r="I632">
        <v>0</v>
      </c>
      <c r="J632">
        <v>0</v>
      </c>
      <c r="K632">
        <v>1</v>
      </c>
      <c r="L632">
        <v>1</v>
      </c>
      <c r="M632">
        <v>0</v>
      </c>
      <c r="N632" s="9">
        <v>215499</v>
      </c>
      <c r="O632" t="s">
        <v>343</v>
      </c>
      <c r="P632" t="s">
        <v>344</v>
      </c>
      <c r="Q632" t="s">
        <v>345</v>
      </c>
      <c r="U632">
        <v>4088</v>
      </c>
      <c r="V632" t="s">
        <v>343</v>
      </c>
      <c r="W632" t="s">
        <v>347</v>
      </c>
      <c r="X632" s="9">
        <v>0</v>
      </c>
      <c r="Y632" s="9">
        <v>0</v>
      </c>
      <c r="Z632" s="9">
        <v>0</v>
      </c>
      <c r="AA632" s="9">
        <v>0</v>
      </c>
      <c r="AB632" s="9">
        <v>0</v>
      </c>
      <c r="AC632" s="9">
        <v>0</v>
      </c>
      <c r="AE632" t="s">
        <v>1322</v>
      </c>
      <c r="AF632" t="s">
        <v>347</v>
      </c>
      <c r="AG632">
        <v>1</v>
      </c>
      <c r="AH632" s="14">
        <v>43670.392361111109</v>
      </c>
      <c r="AI632" s="14">
        <v>44036</v>
      </c>
      <c r="AK632">
        <v>1</v>
      </c>
      <c r="AN632" t="s">
        <v>229</v>
      </c>
      <c r="AO632" t="s">
        <v>2169</v>
      </c>
      <c r="AP632" t="s">
        <v>1322</v>
      </c>
    </row>
    <row r="633" spans="1:42" x14ac:dyDescent="0.25">
      <c r="A633">
        <v>632</v>
      </c>
      <c r="C633">
        <v>121</v>
      </c>
      <c r="D633" t="s">
        <v>2170</v>
      </c>
      <c r="E633" t="s">
        <v>32</v>
      </c>
      <c r="F633" t="s">
        <v>32</v>
      </c>
      <c r="G633" t="s">
        <v>32</v>
      </c>
      <c r="H633" t="s">
        <v>2171</v>
      </c>
      <c r="I633">
        <v>0</v>
      </c>
      <c r="J633">
        <v>0</v>
      </c>
      <c r="K633">
        <v>1</v>
      </c>
      <c r="L633">
        <v>1</v>
      </c>
      <c r="M633">
        <v>0</v>
      </c>
      <c r="N633" s="9">
        <v>0</v>
      </c>
      <c r="O633" t="s">
        <v>2172</v>
      </c>
      <c r="P633" t="s">
        <v>2172</v>
      </c>
      <c r="Q633" t="s">
        <v>36</v>
      </c>
      <c r="T633" s="9" t="s">
        <v>85</v>
      </c>
      <c r="V633" t="s">
        <v>2172</v>
      </c>
      <c r="W633" t="s">
        <v>347</v>
      </c>
      <c r="X633" s="9">
        <v>0</v>
      </c>
      <c r="Y633" s="9">
        <v>0</v>
      </c>
      <c r="Z633" s="9">
        <v>0</v>
      </c>
      <c r="AA633" s="9">
        <v>0</v>
      </c>
      <c r="AB633" s="9">
        <v>0</v>
      </c>
      <c r="AC633" s="9">
        <v>0</v>
      </c>
      <c r="AE633" t="s">
        <v>2172</v>
      </c>
      <c r="AF633" t="s">
        <v>2172</v>
      </c>
      <c r="AG633">
        <v>1</v>
      </c>
      <c r="AK633">
        <v>3</v>
      </c>
      <c r="AL633" t="s">
        <v>2173</v>
      </c>
      <c r="AM633" s="14">
        <v>43468</v>
      </c>
      <c r="AN633" t="s">
        <v>2174</v>
      </c>
      <c r="AO633" t="s">
        <v>2175</v>
      </c>
      <c r="AP633" t="s">
        <v>2172</v>
      </c>
    </row>
    <row r="634" spans="1:42" x14ac:dyDescent="0.25">
      <c r="A634">
        <v>633</v>
      </c>
      <c r="C634">
        <v>121</v>
      </c>
      <c r="D634" t="s">
        <v>2176</v>
      </c>
      <c r="E634" t="s">
        <v>32</v>
      </c>
      <c r="F634" t="s">
        <v>32</v>
      </c>
      <c r="G634" t="s">
        <v>32</v>
      </c>
      <c r="H634" t="s">
        <v>2177</v>
      </c>
      <c r="I634">
        <v>60874</v>
      </c>
      <c r="J634">
        <v>0</v>
      </c>
      <c r="K634">
        <v>1</v>
      </c>
      <c r="L634">
        <v>1</v>
      </c>
      <c r="M634">
        <v>89475</v>
      </c>
      <c r="N634" s="9">
        <v>0</v>
      </c>
      <c r="O634" t="s">
        <v>2172</v>
      </c>
      <c r="P634" t="s">
        <v>2172</v>
      </c>
      <c r="Q634" t="s">
        <v>36</v>
      </c>
      <c r="T634" s="9" t="s">
        <v>85</v>
      </c>
      <c r="V634" t="s">
        <v>2172</v>
      </c>
      <c r="W634" t="s">
        <v>347</v>
      </c>
      <c r="X634" s="9">
        <v>201</v>
      </c>
      <c r="Y634" s="9">
        <v>239999</v>
      </c>
      <c r="Z634" s="9">
        <v>20153</v>
      </c>
      <c r="AA634" s="9">
        <v>500</v>
      </c>
      <c r="AB634" s="9">
        <v>81602</v>
      </c>
      <c r="AC634" s="9">
        <v>0</v>
      </c>
      <c r="AE634" t="s">
        <v>2172</v>
      </c>
      <c r="AF634" t="s">
        <v>2172</v>
      </c>
      <c r="AG634">
        <v>1</v>
      </c>
      <c r="AK634">
        <v>3</v>
      </c>
      <c r="AL634" t="s">
        <v>2173</v>
      </c>
      <c r="AM634" s="14">
        <v>43468</v>
      </c>
      <c r="AN634" t="s">
        <v>2178</v>
      </c>
      <c r="AO634" t="s">
        <v>2179</v>
      </c>
      <c r="AP634" t="s">
        <v>2172</v>
      </c>
    </row>
    <row r="635" spans="1:42" x14ac:dyDescent="0.25">
      <c r="A635">
        <v>634</v>
      </c>
      <c r="C635">
        <v>76</v>
      </c>
      <c r="D635" t="s">
        <v>2181</v>
      </c>
      <c r="E635" t="s">
        <v>32</v>
      </c>
      <c r="F635" t="s">
        <v>32</v>
      </c>
      <c r="G635" t="s">
        <v>32</v>
      </c>
      <c r="H635" t="s">
        <v>2182</v>
      </c>
      <c r="I635">
        <v>0</v>
      </c>
      <c r="J635">
        <v>0</v>
      </c>
      <c r="K635">
        <v>1</v>
      </c>
      <c r="L635">
        <v>1</v>
      </c>
      <c r="M635">
        <v>0</v>
      </c>
      <c r="N635" s="9">
        <v>215499</v>
      </c>
      <c r="O635" t="s">
        <v>343</v>
      </c>
      <c r="P635" t="s">
        <v>344</v>
      </c>
      <c r="Q635" t="s">
        <v>345</v>
      </c>
      <c r="U635">
        <v>4088</v>
      </c>
      <c r="V635" t="s">
        <v>343</v>
      </c>
      <c r="W635" t="s">
        <v>347</v>
      </c>
      <c r="X635" s="9">
        <v>0</v>
      </c>
      <c r="Y635" s="9">
        <v>0</v>
      </c>
      <c r="Z635" s="9">
        <v>0</v>
      </c>
      <c r="AA635" s="9">
        <v>0</v>
      </c>
      <c r="AB635" s="9">
        <v>0</v>
      </c>
      <c r="AC635" s="9">
        <v>0</v>
      </c>
      <c r="AE635" t="s">
        <v>1322</v>
      </c>
      <c r="AF635" t="s">
        <v>347</v>
      </c>
      <c r="AG635">
        <v>1</v>
      </c>
      <c r="AH635" s="14">
        <v>43670.393055555556</v>
      </c>
      <c r="AI635" s="14">
        <v>44036</v>
      </c>
      <c r="AK635">
        <v>1</v>
      </c>
      <c r="AN635" t="s">
        <v>229</v>
      </c>
      <c r="AO635" t="s">
        <v>2183</v>
      </c>
      <c r="AP635" t="s">
        <v>1322</v>
      </c>
    </row>
    <row r="636" spans="1:42" x14ac:dyDescent="0.25">
      <c r="A636">
        <v>635</v>
      </c>
      <c r="C636">
        <v>142</v>
      </c>
      <c r="D636" t="s">
        <v>2185</v>
      </c>
      <c r="E636" t="s">
        <v>32</v>
      </c>
      <c r="F636" t="s">
        <v>32</v>
      </c>
      <c r="G636" t="s">
        <v>32</v>
      </c>
      <c r="H636" t="s">
        <v>2186</v>
      </c>
      <c r="I636">
        <v>24378</v>
      </c>
      <c r="J636">
        <v>0</v>
      </c>
      <c r="K636">
        <v>1</v>
      </c>
      <c r="L636">
        <v>1</v>
      </c>
      <c r="M636">
        <v>38505</v>
      </c>
      <c r="N636" s="9">
        <v>215499</v>
      </c>
      <c r="O636" t="s">
        <v>343</v>
      </c>
      <c r="P636" t="s">
        <v>344</v>
      </c>
      <c r="Q636" t="s">
        <v>345</v>
      </c>
      <c r="U636">
        <v>4088</v>
      </c>
      <c r="V636" t="s">
        <v>343</v>
      </c>
      <c r="W636" t="s">
        <v>346</v>
      </c>
      <c r="X636" s="9">
        <v>201</v>
      </c>
      <c r="Y636" s="9">
        <v>239999</v>
      </c>
      <c r="Z636" s="9">
        <v>20153</v>
      </c>
      <c r="AA636" s="9">
        <v>500</v>
      </c>
      <c r="AB636" s="9">
        <v>51244</v>
      </c>
      <c r="AC636" s="9">
        <v>1122</v>
      </c>
      <c r="AE636" t="s">
        <v>1322</v>
      </c>
      <c r="AF636" t="s">
        <v>347</v>
      </c>
      <c r="AG636">
        <v>1</v>
      </c>
      <c r="AH636" s="14">
        <v>43670.394444444442</v>
      </c>
      <c r="AI636" s="14">
        <v>44036</v>
      </c>
      <c r="AK636">
        <v>1</v>
      </c>
      <c r="AN636" t="s">
        <v>229</v>
      </c>
      <c r="AO636" t="s">
        <v>2187</v>
      </c>
      <c r="AP636" t="s">
        <v>1322</v>
      </c>
    </row>
    <row r="637" spans="1:42" x14ac:dyDescent="0.25">
      <c r="A637">
        <v>636</v>
      </c>
      <c r="C637">
        <v>14</v>
      </c>
      <c r="D637" t="s">
        <v>2189</v>
      </c>
      <c r="E637" t="s">
        <v>32</v>
      </c>
      <c r="F637" t="s">
        <v>32</v>
      </c>
      <c r="G637" t="s">
        <v>32</v>
      </c>
      <c r="H637" t="s">
        <v>2190</v>
      </c>
      <c r="I637">
        <v>0</v>
      </c>
      <c r="J637">
        <v>0</v>
      </c>
      <c r="K637">
        <v>1</v>
      </c>
      <c r="L637">
        <v>1</v>
      </c>
      <c r="M637">
        <v>0</v>
      </c>
      <c r="N637" s="9">
        <v>215499</v>
      </c>
      <c r="O637" t="s">
        <v>343</v>
      </c>
      <c r="P637" t="s">
        <v>344</v>
      </c>
      <c r="Q637" t="s">
        <v>345</v>
      </c>
      <c r="U637">
        <v>4088</v>
      </c>
      <c r="V637" t="s">
        <v>343</v>
      </c>
      <c r="W637" t="s">
        <v>347</v>
      </c>
      <c r="X637" s="9">
        <v>0</v>
      </c>
      <c r="Y637" s="9">
        <v>0</v>
      </c>
      <c r="Z637" s="9">
        <v>0</v>
      </c>
      <c r="AA637" s="9">
        <v>0</v>
      </c>
      <c r="AB637" s="9">
        <v>0</v>
      </c>
      <c r="AC637" s="9">
        <v>0</v>
      </c>
      <c r="AE637" t="s">
        <v>1322</v>
      </c>
      <c r="AF637" t="s">
        <v>347</v>
      </c>
      <c r="AG637">
        <v>1</v>
      </c>
      <c r="AH637" s="14">
        <v>43670.394444444442</v>
      </c>
      <c r="AI637" s="14">
        <v>44036</v>
      </c>
      <c r="AK637">
        <v>1</v>
      </c>
      <c r="AN637" t="s">
        <v>229</v>
      </c>
      <c r="AO637" t="s">
        <v>2191</v>
      </c>
      <c r="AP637" t="s">
        <v>1322</v>
      </c>
    </row>
    <row r="638" spans="1:42" x14ac:dyDescent="0.25">
      <c r="A638">
        <v>637</v>
      </c>
      <c r="C638">
        <v>37</v>
      </c>
      <c r="D638" t="s">
        <v>2193</v>
      </c>
      <c r="E638" t="s">
        <v>32</v>
      </c>
      <c r="F638" t="s">
        <v>32</v>
      </c>
      <c r="G638" t="s">
        <v>32</v>
      </c>
      <c r="H638" t="s">
        <v>2194</v>
      </c>
      <c r="I638">
        <v>3840</v>
      </c>
      <c r="J638">
        <v>0</v>
      </c>
      <c r="K638">
        <v>1</v>
      </c>
      <c r="L638">
        <v>1</v>
      </c>
      <c r="M638">
        <v>2253</v>
      </c>
      <c r="N638" s="9">
        <v>215499</v>
      </c>
      <c r="O638" t="s">
        <v>343</v>
      </c>
      <c r="P638" t="s">
        <v>344</v>
      </c>
      <c r="Q638" t="s">
        <v>345</v>
      </c>
      <c r="U638">
        <v>4088</v>
      </c>
      <c r="V638" t="s">
        <v>343</v>
      </c>
      <c r="W638" t="s">
        <v>347</v>
      </c>
      <c r="X638" s="9">
        <v>201</v>
      </c>
      <c r="Y638" s="9">
        <v>233001</v>
      </c>
      <c r="Z638" s="9">
        <v>20153</v>
      </c>
      <c r="AA638" s="9">
        <v>500</v>
      </c>
      <c r="AB638" s="9">
        <v>81602</v>
      </c>
      <c r="AC638" s="9">
        <v>0</v>
      </c>
      <c r="AE638" t="s">
        <v>1322</v>
      </c>
      <c r="AF638" t="s">
        <v>347</v>
      </c>
      <c r="AG638">
        <v>1</v>
      </c>
      <c r="AH638" s="14">
        <v>43670.395138888889</v>
      </c>
      <c r="AI638" s="14">
        <v>44036</v>
      </c>
      <c r="AK638">
        <v>1</v>
      </c>
      <c r="AN638" t="s">
        <v>229</v>
      </c>
      <c r="AO638" t="s">
        <v>2195</v>
      </c>
      <c r="AP638" t="s">
        <v>1322</v>
      </c>
    </row>
    <row r="639" spans="1:42" x14ac:dyDescent="0.25">
      <c r="A639">
        <v>638</v>
      </c>
      <c r="C639">
        <v>101</v>
      </c>
      <c r="D639" t="s">
        <v>2196</v>
      </c>
      <c r="E639" t="s">
        <v>32</v>
      </c>
      <c r="F639" t="s">
        <v>32</v>
      </c>
      <c r="G639" t="s">
        <v>32</v>
      </c>
      <c r="H639" t="s">
        <v>2197</v>
      </c>
      <c r="I639">
        <v>0</v>
      </c>
      <c r="J639">
        <v>0</v>
      </c>
      <c r="K639">
        <v>1</v>
      </c>
      <c r="L639">
        <v>1</v>
      </c>
      <c r="M639">
        <v>0</v>
      </c>
      <c r="N639" s="9">
        <v>0</v>
      </c>
      <c r="O639" t="s">
        <v>46</v>
      </c>
      <c r="V639" t="s">
        <v>46</v>
      </c>
      <c r="W639" t="s">
        <v>347</v>
      </c>
      <c r="X639" s="9">
        <v>0</v>
      </c>
      <c r="Y639" s="9">
        <v>0</v>
      </c>
      <c r="Z639" s="9">
        <v>0</v>
      </c>
      <c r="AA639" s="9">
        <v>0</v>
      </c>
      <c r="AB639" s="9">
        <v>0</v>
      </c>
      <c r="AC639" s="9">
        <v>0</v>
      </c>
      <c r="AE639" t="s">
        <v>46</v>
      </c>
      <c r="AF639" t="s">
        <v>46</v>
      </c>
      <c r="AG639">
        <v>1</v>
      </c>
      <c r="AK639">
        <v>3</v>
      </c>
      <c r="AL639" t="s">
        <v>2198</v>
      </c>
      <c r="AM639" s="14">
        <v>42803</v>
      </c>
      <c r="AN639" t="s">
        <v>2199</v>
      </c>
      <c r="AO639" t="s">
        <v>2200</v>
      </c>
      <c r="AP639" t="s">
        <v>46</v>
      </c>
    </row>
    <row r="640" spans="1:42" x14ac:dyDescent="0.25">
      <c r="A640">
        <v>639</v>
      </c>
      <c r="C640">
        <v>209</v>
      </c>
      <c r="D640" t="s">
        <v>2202</v>
      </c>
      <c r="E640" t="s">
        <v>32</v>
      </c>
      <c r="F640" t="s">
        <v>32</v>
      </c>
      <c r="G640" t="s">
        <v>32</v>
      </c>
      <c r="H640" t="s">
        <v>2203</v>
      </c>
      <c r="I640">
        <v>0</v>
      </c>
      <c r="J640">
        <v>0</v>
      </c>
      <c r="K640">
        <v>1</v>
      </c>
      <c r="L640">
        <v>1</v>
      </c>
      <c r="M640">
        <v>0</v>
      </c>
      <c r="N640" s="9">
        <v>215499</v>
      </c>
      <c r="O640" t="s">
        <v>343</v>
      </c>
      <c r="P640" t="s">
        <v>344</v>
      </c>
      <c r="Q640" t="s">
        <v>345</v>
      </c>
      <c r="U640">
        <v>4088</v>
      </c>
      <c r="V640" t="s">
        <v>343</v>
      </c>
      <c r="W640" t="s">
        <v>347</v>
      </c>
      <c r="X640" s="9">
        <v>0</v>
      </c>
      <c r="Y640" s="9">
        <v>0</v>
      </c>
      <c r="Z640" s="9">
        <v>0</v>
      </c>
      <c r="AA640" s="9">
        <v>0</v>
      </c>
      <c r="AB640" s="9">
        <v>0</v>
      </c>
      <c r="AC640" s="9">
        <v>0</v>
      </c>
      <c r="AE640" t="s">
        <v>1322</v>
      </c>
      <c r="AF640" t="s">
        <v>347</v>
      </c>
      <c r="AG640">
        <v>1</v>
      </c>
      <c r="AH640" s="14">
        <v>43670.402083333334</v>
      </c>
      <c r="AI640" s="14">
        <v>44036</v>
      </c>
      <c r="AK640">
        <v>1</v>
      </c>
      <c r="AN640" t="s">
        <v>229</v>
      </c>
      <c r="AO640" t="s">
        <v>2204</v>
      </c>
      <c r="AP640" t="s">
        <v>1322</v>
      </c>
    </row>
    <row r="641" spans="1:42" x14ac:dyDescent="0.25">
      <c r="A641">
        <v>640</v>
      </c>
      <c r="C641">
        <v>230</v>
      </c>
      <c r="D641" t="s">
        <v>2206</v>
      </c>
      <c r="E641" t="s">
        <v>32</v>
      </c>
      <c r="F641" t="s">
        <v>32</v>
      </c>
      <c r="G641" t="s">
        <v>32</v>
      </c>
      <c r="H641" t="s">
        <v>2207</v>
      </c>
      <c r="I641">
        <v>92681</v>
      </c>
      <c r="J641">
        <v>0</v>
      </c>
      <c r="K641">
        <v>1</v>
      </c>
      <c r="L641">
        <v>3</v>
      </c>
      <c r="M641">
        <v>130549</v>
      </c>
      <c r="N641" s="9">
        <v>0</v>
      </c>
      <c r="O641" t="s">
        <v>2172</v>
      </c>
      <c r="P641" t="s">
        <v>2172</v>
      </c>
      <c r="Q641" t="s">
        <v>36</v>
      </c>
      <c r="T641" s="9" t="s">
        <v>85</v>
      </c>
      <c r="V641" t="s">
        <v>2172</v>
      </c>
      <c r="W641" t="s">
        <v>347</v>
      </c>
      <c r="X641" s="9">
        <v>201</v>
      </c>
      <c r="Y641" s="9">
        <v>239999</v>
      </c>
      <c r="Z641" s="9">
        <v>20153</v>
      </c>
      <c r="AA641" s="9">
        <v>500</v>
      </c>
      <c r="AB641" s="9">
        <v>81602</v>
      </c>
      <c r="AC641" s="9">
        <v>0</v>
      </c>
      <c r="AE641" t="s">
        <v>2172</v>
      </c>
      <c r="AF641" t="s">
        <v>2172</v>
      </c>
      <c r="AG641">
        <v>1</v>
      </c>
      <c r="AK641">
        <v>3</v>
      </c>
      <c r="AL641" t="s">
        <v>2173</v>
      </c>
      <c r="AM641" s="14">
        <v>43468</v>
      </c>
      <c r="AN641" t="s">
        <v>2178</v>
      </c>
      <c r="AO641" t="s">
        <v>2208</v>
      </c>
      <c r="AP641" t="s">
        <v>2172</v>
      </c>
    </row>
    <row r="642" spans="1:42" x14ac:dyDescent="0.25">
      <c r="A642">
        <v>641</v>
      </c>
      <c r="C642">
        <v>197</v>
      </c>
      <c r="D642" t="s">
        <v>2209</v>
      </c>
      <c r="E642" t="s">
        <v>32</v>
      </c>
      <c r="F642" t="s">
        <v>32</v>
      </c>
      <c r="G642" t="s">
        <v>32</v>
      </c>
      <c r="H642" t="s">
        <v>2210</v>
      </c>
      <c r="I642">
        <v>0</v>
      </c>
      <c r="J642">
        <v>0</v>
      </c>
      <c r="K642">
        <v>1</v>
      </c>
      <c r="L642">
        <v>1</v>
      </c>
      <c r="M642">
        <v>0</v>
      </c>
      <c r="N642" s="9">
        <v>215499</v>
      </c>
      <c r="O642" t="s">
        <v>343</v>
      </c>
      <c r="P642" t="s">
        <v>344</v>
      </c>
      <c r="Q642" t="s">
        <v>345</v>
      </c>
      <c r="U642">
        <v>4088</v>
      </c>
      <c r="V642" t="s">
        <v>343</v>
      </c>
      <c r="W642" t="s">
        <v>347</v>
      </c>
      <c r="X642" s="9">
        <v>0</v>
      </c>
      <c r="Y642" s="9">
        <v>0</v>
      </c>
      <c r="Z642" s="9">
        <v>0</v>
      </c>
      <c r="AA642" s="9">
        <v>0</v>
      </c>
      <c r="AB642" s="9">
        <v>0</v>
      </c>
      <c r="AC642" s="9">
        <v>0</v>
      </c>
      <c r="AE642" t="s">
        <v>1322</v>
      </c>
      <c r="AF642" t="s">
        <v>347</v>
      </c>
      <c r="AG642">
        <v>1</v>
      </c>
      <c r="AH642" s="14">
        <v>43670.402777777781</v>
      </c>
      <c r="AI642" s="14">
        <v>44036</v>
      </c>
      <c r="AK642">
        <v>1</v>
      </c>
      <c r="AN642" t="s">
        <v>229</v>
      </c>
      <c r="AO642" t="s">
        <v>2211</v>
      </c>
      <c r="AP642" t="s">
        <v>1322</v>
      </c>
    </row>
    <row r="643" spans="1:42" x14ac:dyDescent="0.25">
      <c r="A643">
        <v>642</v>
      </c>
      <c r="C643">
        <v>138</v>
      </c>
      <c r="D643" t="s">
        <v>2212</v>
      </c>
      <c r="E643" t="s">
        <v>32</v>
      </c>
      <c r="F643" t="s">
        <v>32</v>
      </c>
      <c r="G643" t="s">
        <v>32</v>
      </c>
      <c r="H643" t="s">
        <v>2213</v>
      </c>
      <c r="I643">
        <v>0</v>
      </c>
      <c r="J643">
        <v>0</v>
      </c>
      <c r="K643">
        <v>1</v>
      </c>
      <c r="L643">
        <v>1</v>
      </c>
      <c r="M643">
        <v>0</v>
      </c>
      <c r="N643" s="9">
        <v>215499</v>
      </c>
      <c r="O643" t="s">
        <v>343</v>
      </c>
      <c r="P643" t="s">
        <v>344</v>
      </c>
      <c r="Q643" t="s">
        <v>345</v>
      </c>
      <c r="U643">
        <v>4088</v>
      </c>
      <c r="V643" t="s">
        <v>343</v>
      </c>
      <c r="W643" t="s">
        <v>347</v>
      </c>
      <c r="X643" s="9">
        <v>0</v>
      </c>
      <c r="Y643" s="9">
        <v>0</v>
      </c>
      <c r="Z643" s="9">
        <v>0</v>
      </c>
      <c r="AA643" s="9">
        <v>0</v>
      </c>
      <c r="AB643" s="9">
        <v>0</v>
      </c>
      <c r="AC643" s="9">
        <v>0</v>
      </c>
      <c r="AE643" t="s">
        <v>1322</v>
      </c>
      <c r="AF643" t="s">
        <v>347</v>
      </c>
      <c r="AG643">
        <v>1</v>
      </c>
      <c r="AH643" s="14">
        <v>43670.40347222222</v>
      </c>
      <c r="AI643" s="14">
        <v>44036</v>
      </c>
      <c r="AK643">
        <v>1</v>
      </c>
      <c r="AN643" t="s">
        <v>229</v>
      </c>
      <c r="AO643" t="s">
        <v>2214</v>
      </c>
      <c r="AP643" t="s">
        <v>1322</v>
      </c>
    </row>
    <row r="644" spans="1:42" x14ac:dyDescent="0.25">
      <c r="A644">
        <v>643</v>
      </c>
      <c r="C644">
        <v>266</v>
      </c>
      <c r="D644" t="s">
        <v>2216</v>
      </c>
      <c r="E644" t="s">
        <v>32</v>
      </c>
      <c r="F644" t="s">
        <v>32</v>
      </c>
      <c r="G644" t="s">
        <v>32</v>
      </c>
      <c r="H644" t="s">
        <v>2217</v>
      </c>
      <c r="I644">
        <v>0</v>
      </c>
      <c r="J644">
        <v>0</v>
      </c>
      <c r="K644">
        <v>1</v>
      </c>
      <c r="L644">
        <v>1</v>
      </c>
      <c r="M644">
        <v>0</v>
      </c>
      <c r="N644" s="9">
        <v>215499</v>
      </c>
      <c r="O644" t="s">
        <v>343</v>
      </c>
      <c r="P644" t="s">
        <v>344</v>
      </c>
      <c r="Q644" t="s">
        <v>345</v>
      </c>
      <c r="U644">
        <v>4088</v>
      </c>
      <c r="V644" t="s">
        <v>343</v>
      </c>
      <c r="W644" t="s">
        <v>347</v>
      </c>
      <c r="X644" s="9">
        <v>0</v>
      </c>
      <c r="Y644" s="9">
        <v>0</v>
      </c>
      <c r="Z644" s="9">
        <v>0</v>
      </c>
      <c r="AA644" s="9">
        <v>0</v>
      </c>
      <c r="AB644" s="9">
        <v>0</v>
      </c>
      <c r="AC644" s="9">
        <v>0</v>
      </c>
      <c r="AE644" t="s">
        <v>347</v>
      </c>
      <c r="AF644" t="s">
        <v>347</v>
      </c>
      <c r="AG644">
        <v>1</v>
      </c>
      <c r="AH644" s="14">
        <v>43670.40347222222</v>
      </c>
      <c r="AI644" s="14">
        <v>44036</v>
      </c>
      <c r="AK644">
        <v>1</v>
      </c>
      <c r="AN644" t="s">
        <v>229</v>
      </c>
      <c r="AO644" t="s">
        <v>2218</v>
      </c>
      <c r="AP644" t="s">
        <v>347</v>
      </c>
    </row>
    <row r="645" spans="1:42" x14ac:dyDescent="0.25">
      <c r="A645">
        <v>644</v>
      </c>
      <c r="C645">
        <v>266</v>
      </c>
      <c r="D645" t="s">
        <v>2216</v>
      </c>
      <c r="E645" t="s">
        <v>32</v>
      </c>
      <c r="F645" t="s">
        <v>32</v>
      </c>
      <c r="G645" t="s">
        <v>32</v>
      </c>
      <c r="H645" t="s">
        <v>2219</v>
      </c>
      <c r="I645">
        <v>0</v>
      </c>
      <c r="J645">
        <v>0</v>
      </c>
      <c r="K645">
        <v>1</v>
      </c>
      <c r="L645">
        <v>1</v>
      </c>
      <c r="M645">
        <v>0</v>
      </c>
      <c r="N645" s="9">
        <v>215499</v>
      </c>
      <c r="O645" t="s">
        <v>343</v>
      </c>
      <c r="P645" t="s">
        <v>344</v>
      </c>
      <c r="Q645" t="s">
        <v>345</v>
      </c>
      <c r="U645">
        <v>4088</v>
      </c>
      <c r="V645" t="s">
        <v>343</v>
      </c>
      <c r="W645" t="s">
        <v>347</v>
      </c>
      <c r="X645" s="9">
        <v>0</v>
      </c>
      <c r="Y645" s="9">
        <v>0</v>
      </c>
      <c r="Z645" s="9">
        <v>0</v>
      </c>
      <c r="AA645" s="9">
        <v>0</v>
      </c>
      <c r="AB645" s="9">
        <v>0</v>
      </c>
      <c r="AC645" s="9">
        <v>0</v>
      </c>
      <c r="AE645" t="s">
        <v>347</v>
      </c>
      <c r="AF645" t="s">
        <v>347</v>
      </c>
      <c r="AG645">
        <v>1</v>
      </c>
      <c r="AH645" s="14">
        <v>43670.404166666667</v>
      </c>
      <c r="AI645" s="14">
        <v>44036</v>
      </c>
      <c r="AK645">
        <v>1</v>
      </c>
      <c r="AN645" t="s">
        <v>229</v>
      </c>
      <c r="AO645" t="s">
        <v>2220</v>
      </c>
      <c r="AP645" t="s">
        <v>347</v>
      </c>
    </row>
    <row r="646" spans="1:42" x14ac:dyDescent="0.25">
      <c r="A646">
        <v>645</v>
      </c>
      <c r="C646">
        <v>133</v>
      </c>
      <c r="D646" t="s">
        <v>12571</v>
      </c>
      <c r="E646" t="s">
        <v>32</v>
      </c>
      <c r="F646" t="s">
        <v>32</v>
      </c>
      <c r="G646" t="s">
        <v>32</v>
      </c>
      <c r="H646" t="s">
        <v>2221</v>
      </c>
      <c r="I646">
        <v>76114</v>
      </c>
      <c r="J646">
        <v>1152118</v>
      </c>
      <c r="K646">
        <v>1</v>
      </c>
      <c r="L646">
        <v>1</v>
      </c>
      <c r="M646">
        <v>105778</v>
      </c>
      <c r="N646" s="9">
        <v>215499</v>
      </c>
      <c r="O646" t="s">
        <v>343</v>
      </c>
      <c r="P646" t="s">
        <v>344</v>
      </c>
      <c r="Q646" t="s">
        <v>345</v>
      </c>
      <c r="U646">
        <v>4088</v>
      </c>
      <c r="V646" t="s">
        <v>343</v>
      </c>
      <c r="W646" t="s">
        <v>347</v>
      </c>
      <c r="X646" s="9">
        <v>201</v>
      </c>
      <c r="Y646" s="9">
        <v>239999</v>
      </c>
      <c r="Z646" s="9">
        <v>20153</v>
      </c>
      <c r="AA646" s="9">
        <v>500</v>
      </c>
      <c r="AB646" s="9">
        <v>51392</v>
      </c>
      <c r="AC646" s="9">
        <v>0</v>
      </c>
      <c r="AE646" t="s">
        <v>347</v>
      </c>
      <c r="AF646" t="s">
        <v>347</v>
      </c>
      <c r="AG646">
        <v>1</v>
      </c>
      <c r="AH646" s="14">
        <v>43670.404166666667</v>
      </c>
      <c r="AI646" s="14">
        <v>44036</v>
      </c>
      <c r="AK646">
        <v>1</v>
      </c>
      <c r="AN646" t="s">
        <v>229</v>
      </c>
      <c r="AO646" t="s">
        <v>2222</v>
      </c>
      <c r="AP646" t="s">
        <v>347</v>
      </c>
    </row>
    <row r="647" spans="1:42" x14ac:dyDescent="0.25">
      <c r="A647">
        <v>646</v>
      </c>
      <c r="C647">
        <v>133</v>
      </c>
      <c r="D647" t="s">
        <v>2223</v>
      </c>
      <c r="E647" t="s">
        <v>32</v>
      </c>
      <c r="F647" t="s">
        <v>32</v>
      </c>
      <c r="G647" t="s">
        <v>32</v>
      </c>
      <c r="H647" t="s">
        <v>2224</v>
      </c>
      <c r="I647">
        <v>94443</v>
      </c>
      <c r="J647">
        <v>1584641</v>
      </c>
      <c r="K647">
        <v>1</v>
      </c>
      <c r="L647">
        <v>1</v>
      </c>
      <c r="M647">
        <v>130810</v>
      </c>
      <c r="N647" s="9">
        <v>215499</v>
      </c>
      <c r="O647" t="s">
        <v>343</v>
      </c>
      <c r="P647" t="s">
        <v>344</v>
      </c>
      <c r="Q647" t="s">
        <v>345</v>
      </c>
      <c r="U647">
        <v>4088</v>
      </c>
      <c r="V647" t="s">
        <v>343</v>
      </c>
      <c r="W647" t="s">
        <v>347</v>
      </c>
      <c r="X647" s="9">
        <v>201</v>
      </c>
      <c r="Y647" s="9">
        <v>239999</v>
      </c>
      <c r="Z647" s="9">
        <v>20153</v>
      </c>
      <c r="AA647" s="9">
        <v>500</v>
      </c>
      <c r="AB647" s="9">
        <v>51323</v>
      </c>
      <c r="AC647" s="9">
        <v>0</v>
      </c>
      <c r="AE647" t="s">
        <v>347</v>
      </c>
      <c r="AF647" t="s">
        <v>347</v>
      </c>
      <c r="AG647">
        <v>1</v>
      </c>
      <c r="AH647" s="14">
        <v>43670.404861111114</v>
      </c>
      <c r="AI647" s="14">
        <v>44036</v>
      </c>
      <c r="AK647">
        <v>1</v>
      </c>
      <c r="AN647" t="s">
        <v>229</v>
      </c>
      <c r="AO647" t="s">
        <v>2225</v>
      </c>
      <c r="AP647" t="s">
        <v>347</v>
      </c>
    </row>
    <row r="648" spans="1:42" x14ac:dyDescent="0.25">
      <c r="A648">
        <v>647</v>
      </c>
      <c r="C648">
        <v>133</v>
      </c>
      <c r="D648" t="s">
        <v>2226</v>
      </c>
      <c r="E648" t="s">
        <v>32</v>
      </c>
      <c r="F648" t="s">
        <v>32</v>
      </c>
      <c r="G648" t="s">
        <v>32</v>
      </c>
      <c r="H648" t="s">
        <v>2227</v>
      </c>
      <c r="I648">
        <v>0</v>
      </c>
      <c r="J648">
        <v>0</v>
      </c>
      <c r="K648">
        <v>1</v>
      </c>
      <c r="L648">
        <v>1</v>
      </c>
      <c r="M648">
        <v>0</v>
      </c>
      <c r="N648" s="9">
        <v>215499</v>
      </c>
      <c r="O648" t="s">
        <v>343</v>
      </c>
      <c r="P648" t="s">
        <v>344</v>
      </c>
      <c r="Q648" t="s">
        <v>345</v>
      </c>
      <c r="U648">
        <v>4088</v>
      </c>
      <c r="V648" t="s">
        <v>343</v>
      </c>
      <c r="W648" t="s">
        <v>347</v>
      </c>
      <c r="X648" s="9">
        <v>0</v>
      </c>
      <c r="Y648" s="9">
        <v>0</v>
      </c>
      <c r="Z648" s="9">
        <v>0</v>
      </c>
      <c r="AA648" s="9">
        <v>0</v>
      </c>
      <c r="AB648" s="9">
        <v>0</v>
      </c>
      <c r="AC648" s="9">
        <v>0</v>
      </c>
      <c r="AE648" t="s">
        <v>347</v>
      </c>
      <c r="AF648" t="s">
        <v>347</v>
      </c>
      <c r="AG648">
        <v>1</v>
      </c>
      <c r="AH648" s="14">
        <v>43670.404861111114</v>
      </c>
      <c r="AI648" s="14">
        <v>44036</v>
      </c>
      <c r="AK648">
        <v>1</v>
      </c>
      <c r="AN648" t="s">
        <v>229</v>
      </c>
      <c r="AO648" t="s">
        <v>2228</v>
      </c>
      <c r="AP648" t="s">
        <v>347</v>
      </c>
    </row>
    <row r="649" spans="1:42" x14ac:dyDescent="0.25">
      <c r="A649">
        <v>648</v>
      </c>
      <c r="C649">
        <v>133</v>
      </c>
      <c r="D649" t="s">
        <v>2226</v>
      </c>
      <c r="E649" t="s">
        <v>32</v>
      </c>
      <c r="F649" t="s">
        <v>32</v>
      </c>
      <c r="G649" t="s">
        <v>32</v>
      </c>
      <c r="H649" t="s">
        <v>2229</v>
      </c>
      <c r="I649">
        <v>0</v>
      </c>
      <c r="J649">
        <v>0</v>
      </c>
      <c r="K649">
        <v>1</v>
      </c>
      <c r="L649">
        <v>1</v>
      </c>
      <c r="M649">
        <v>0</v>
      </c>
      <c r="N649" s="9">
        <v>215499</v>
      </c>
      <c r="O649" t="s">
        <v>343</v>
      </c>
      <c r="P649" t="s">
        <v>344</v>
      </c>
      <c r="Q649" t="s">
        <v>345</v>
      </c>
      <c r="U649">
        <v>4088</v>
      </c>
      <c r="V649" t="s">
        <v>343</v>
      </c>
      <c r="W649" t="s">
        <v>347</v>
      </c>
      <c r="X649" s="9">
        <v>0</v>
      </c>
      <c r="Y649" s="9">
        <v>0</v>
      </c>
      <c r="Z649" s="9">
        <v>0</v>
      </c>
      <c r="AA649" s="9">
        <v>0</v>
      </c>
      <c r="AB649" s="9">
        <v>0</v>
      </c>
      <c r="AC649" s="9">
        <v>0</v>
      </c>
      <c r="AE649" t="s">
        <v>347</v>
      </c>
      <c r="AF649" t="s">
        <v>347</v>
      </c>
      <c r="AG649">
        <v>1</v>
      </c>
      <c r="AH649" s="14">
        <v>43670.405555555553</v>
      </c>
      <c r="AI649" s="14">
        <v>44036</v>
      </c>
      <c r="AK649">
        <v>1</v>
      </c>
      <c r="AN649" t="s">
        <v>229</v>
      </c>
      <c r="AO649" t="s">
        <v>2230</v>
      </c>
      <c r="AP649" t="s">
        <v>347</v>
      </c>
    </row>
    <row r="650" spans="1:42" x14ac:dyDescent="0.25">
      <c r="A650">
        <v>649</v>
      </c>
      <c r="C650">
        <v>133</v>
      </c>
      <c r="D650" t="s">
        <v>2231</v>
      </c>
      <c r="E650" t="s">
        <v>32</v>
      </c>
      <c r="F650" t="s">
        <v>32</v>
      </c>
      <c r="G650" t="s">
        <v>32</v>
      </c>
      <c r="H650" t="s">
        <v>2232</v>
      </c>
      <c r="I650">
        <v>0</v>
      </c>
      <c r="J650">
        <v>0</v>
      </c>
      <c r="K650">
        <v>1</v>
      </c>
      <c r="L650">
        <v>1</v>
      </c>
      <c r="M650">
        <v>0</v>
      </c>
      <c r="N650" s="9">
        <v>215499</v>
      </c>
      <c r="O650" t="s">
        <v>343</v>
      </c>
      <c r="P650" t="s">
        <v>344</v>
      </c>
      <c r="Q650" t="s">
        <v>345</v>
      </c>
      <c r="U650">
        <v>4088</v>
      </c>
      <c r="V650" t="s">
        <v>343</v>
      </c>
      <c r="W650" t="s">
        <v>347</v>
      </c>
      <c r="X650" s="9">
        <v>0</v>
      </c>
      <c r="Y650" s="9">
        <v>0</v>
      </c>
      <c r="Z650" s="9">
        <v>0</v>
      </c>
      <c r="AA650" s="9">
        <v>0</v>
      </c>
      <c r="AB650" s="9">
        <v>0</v>
      </c>
      <c r="AC650" s="9">
        <v>0</v>
      </c>
      <c r="AE650" t="s">
        <v>347</v>
      </c>
      <c r="AF650" t="s">
        <v>347</v>
      </c>
      <c r="AG650">
        <v>1</v>
      </c>
      <c r="AH650" s="14">
        <v>43670.405555555553</v>
      </c>
      <c r="AI650" s="14">
        <v>44036</v>
      </c>
      <c r="AK650">
        <v>1</v>
      </c>
      <c r="AN650" t="s">
        <v>229</v>
      </c>
      <c r="AO650" t="s">
        <v>2233</v>
      </c>
      <c r="AP650" t="s">
        <v>347</v>
      </c>
    </row>
    <row r="651" spans="1:42" x14ac:dyDescent="0.25">
      <c r="A651">
        <v>650</v>
      </c>
      <c r="C651">
        <v>99</v>
      </c>
      <c r="D651" t="s">
        <v>1863</v>
      </c>
      <c r="E651" t="s">
        <v>32</v>
      </c>
      <c r="F651" t="s">
        <v>32</v>
      </c>
      <c r="G651" t="s">
        <v>32</v>
      </c>
      <c r="H651" t="s">
        <v>2234</v>
      </c>
      <c r="I651">
        <v>0</v>
      </c>
      <c r="J651">
        <v>0</v>
      </c>
      <c r="K651">
        <v>1</v>
      </c>
      <c r="L651">
        <v>1</v>
      </c>
      <c r="M651">
        <v>0</v>
      </c>
      <c r="N651" s="9">
        <v>215499</v>
      </c>
      <c r="O651" t="s">
        <v>343</v>
      </c>
      <c r="P651" t="s">
        <v>344</v>
      </c>
      <c r="Q651" t="s">
        <v>345</v>
      </c>
      <c r="U651">
        <v>4088</v>
      </c>
      <c r="V651" t="s">
        <v>343</v>
      </c>
      <c r="W651" t="s">
        <v>347</v>
      </c>
      <c r="X651" s="9">
        <v>0</v>
      </c>
      <c r="Y651" s="9">
        <v>0</v>
      </c>
      <c r="Z651" s="9">
        <v>0</v>
      </c>
      <c r="AA651" s="9">
        <v>0</v>
      </c>
      <c r="AB651" s="9">
        <v>0</v>
      </c>
      <c r="AC651" s="9">
        <v>0</v>
      </c>
      <c r="AE651" t="s">
        <v>347</v>
      </c>
      <c r="AF651" t="s">
        <v>347</v>
      </c>
      <c r="AG651">
        <v>1</v>
      </c>
      <c r="AH651" s="14">
        <v>43670.40625</v>
      </c>
      <c r="AI651" s="14">
        <v>44036</v>
      </c>
      <c r="AK651">
        <v>1</v>
      </c>
      <c r="AN651" t="s">
        <v>229</v>
      </c>
      <c r="AO651" t="s">
        <v>2235</v>
      </c>
      <c r="AP651" t="s">
        <v>347</v>
      </c>
    </row>
    <row r="652" spans="1:42" x14ac:dyDescent="0.25">
      <c r="A652">
        <v>651</v>
      </c>
      <c r="C652">
        <v>99</v>
      </c>
      <c r="D652" t="s">
        <v>89</v>
      </c>
      <c r="E652" t="s">
        <v>32</v>
      </c>
      <c r="F652" t="s">
        <v>32</v>
      </c>
      <c r="G652" t="s">
        <v>32</v>
      </c>
      <c r="H652" t="s">
        <v>2236</v>
      </c>
      <c r="I652">
        <v>18736</v>
      </c>
      <c r="J652">
        <v>0</v>
      </c>
      <c r="K652">
        <v>1</v>
      </c>
      <c r="L652">
        <v>1</v>
      </c>
      <c r="M652">
        <v>28346</v>
      </c>
      <c r="N652" s="9">
        <v>215499</v>
      </c>
      <c r="O652" t="s">
        <v>343</v>
      </c>
      <c r="P652" t="s">
        <v>344</v>
      </c>
      <c r="Q652" t="s">
        <v>345</v>
      </c>
      <c r="U652">
        <v>4088</v>
      </c>
      <c r="V652" t="s">
        <v>343</v>
      </c>
      <c r="W652" t="s">
        <v>346</v>
      </c>
      <c r="X652" s="9">
        <v>201</v>
      </c>
      <c r="Y652" s="9">
        <v>239999</v>
      </c>
      <c r="Z652" s="9">
        <v>20153</v>
      </c>
      <c r="AA652" s="9">
        <v>500</v>
      </c>
      <c r="AB652" s="9">
        <v>51244</v>
      </c>
      <c r="AC652" s="9">
        <v>0</v>
      </c>
      <c r="AE652" t="s">
        <v>2237</v>
      </c>
      <c r="AF652" t="s">
        <v>347</v>
      </c>
      <c r="AG652">
        <v>1</v>
      </c>
      <c r="AH652" s="14">
        <v>43468.552083333328</v>
      </c>
      <c r="AI652" s="14">
        <v>43833</v>
      </c>
      <c r="AK652">
        <v>1</v>
      </c>
      <c r="AN652" t="s">
        <v>229</v>
      </c>
      <c r="AO652" t="s">
        <v>2238</v>
      </c>
      <c r="AP652" t="s">
        <v>2237</v>
      </c>
    </row>
    <row r="653" spans="1:42" x14ac:dyDescent="0.25">
      <c r="A653">
        <v>652</v>
      </c>
      <c r="C653">
        <v>99</v>
      </c>
      <c r="D653" t="s">
        <v>89</v>
      </c>
      <c r="E653" t="s">
        <v>32</v>
      </c>
      <c r="F653" t="s">
        <v>32</v>
      </c>
      <c r="G653" t="s">
        <v>32</v>
      </c>
      <c r="H653" t="s">
        <v>2239</v>
      </c>
      <c r="I653">
        <v>18736</v>
      </c>
      <c r="J653">
        <v>0</v>
      </c>
      <c r="K653">
        <v>1</v>
      </c>
      <c r="L653">
        <v>1</v>
      </c>
      <c r="M653">
        <v>28346</v>
      </c>
      <c r="N653" s="9">
        <v>215499</v>
      </c>
      <c r="O653" t="s">
        <v>343</v>
      </c>
      <c r="P653" t="s">
        <v>344</v>
      </c>
      <c r="Q653" t="s">
        <v>345</v>
      </c>
      <c r="U653">
        <v>4088</v>
      </c>
      <c r="V653" t="s">
        <v>343</v>
      </c>
      <c r="W653" t="s">
        <v>346</v>
      </c>
      <c r="X653" s="9">
        <v>201</v>
      </c>
      <c r="Y653" s="9">
        <v>239999</v>
      </c>
      <c r="Z653" s="9">
        <v>20153</v>
      </c>
      <c r="AA653" s="9">
        <v>500</v>
      </c>
      <c r="AB653" s="9">
        <v>51244</v>
      </c>
      <c r="AC653" s="9">
        <v>0</v>
      </c>
      <c r="AE653" t="s">
        <v>2237</v>
      </c>
      <c r="AF653" t="s">
        <v>347</v>
      </c>
      <c r="AG653">
        <v>1</v>
      </c>
      <c r="AH653" s="14">
        <v>43468.553472222222</v>
      </c>
      <c r="AI653" s="14">
        <v>43833</v>
      </c>
      <c r="AK653">
        <v>1</v>
      </c>
      <c r="AN653" t="s">
        <v>229</v>
      </c>
      <c r="AO653" t="s">
        <v>2240</v>
      </c>
      <c r="AP653" t="s">
        <v>2237</v>
      </c>
    </row>
    <row r="654" spans="1:42" x14ac:dyDescent="0.25">
      <c r="A654">
        <v>653</v>
      </c>
      <c r="C654">
        <v>99</v>
      </c>
      <c r="D654" t="s">
        <v>2241</v>
      </c>
      <c r="E654" t="s">
        <v>32</v>
      </c>
      <c r="F654" t="s">
        <v>32</v>
      </c>
      <c r="G654" t="s">
        <v>32</v>
      </c>
      <c r="H654" t="s">
        <v>2242</v>
      </c>
      <c r="I654">
        <v>0</v>
      </c>
      <c r="J654">
        <v>0</v>
      </c>
      <c r="K654">
        <v>1</v>
      </c>
      <c r="L654">
        <v>1</v>
      </c>
      <c r="M654">
        <v>0</v>
      </c>
      <c r="N654" s="9">
        <v>223503</v>
      </c>
      <c r="O654" t="s">
        <v>271</v>
      </c>
      <c r="P654" t="s">
        <v>174</v>
      </c>
      <c r="Q654" t="s">
        <v>272</v>
      </c>
      <c r="U654">
        <v>0</v>
      </c>
      <c r="V654" t="s">
        <v>271</v>
      </c>
      <c r="W654" t="s">
        <v>347</v>
      </c>
      <c r="X654" s="9">
        <v>0</v>
      </c>
      <c r="Y654" s="9">
        <v>0</v>
      </c>
      <c r="Z654" s="9">
        <v>0</v>
      </c>
      <c r="AA654" s="9">
        <v>0</v>
      </c>
      <c r="AB654" s="9">
        <v>0</v>
      </c>
      <c r="AC654" s="9">
        <v>0</v>
      </c>
      <c r="AE654" t="s">
        <v>273</v>
      </c>
      <c r="AF654" t="s">
        <v>273</v>
      </c>
      <c r="AG654">
        <v>1</v>
      </c>
      <c r="AH654" s="14">
        <v>43826.630555555559</v>
      </c>
      <c r="AI654" s="14">
        <v>44192</v>
      </c>
      <c r="AK654">
        <v>1</v>
      </c>
      <c r="AN654" t="s">
        <v>12572</v>
      </c>
      <c r="AO654" t="s">
        <v>2243</v>
      </c>
      <c r="AP654" t="s">
        <v>273</v>
      </c>
    </row>
    <row r="655" spans="1:42" x14ac:dyDescent="0.25">
      <c r="A655">
        <v>654</v>
      </c>
      <c r="C655">
        <v>133</v>
      </c>
      <c r="D655" t="s">
        <v>2244</v>
      </c>
      <c r="E655" t="s">
        <v>32</v>
      </c>
      <c r="F655" t="s">
        <v>32</v>
      </c>
      <c r="G655" t="s">
        <v>32</v>
      </c>
      <c r="H655" t="s">
        <v>2245</v>
      </c>
      <c r="I655">
        <v>0</v>
      </c>
      <c r="J655">
        <v>0</v>
      </c>
      <c r="K655">
        <v>1</v>
      </c>
      <c r="L655">
        <v>1</v>
      </c>
      <c r="M655">
        <v>0</v>
      </c>
      <c r="N655" s="9">
        <v>0</v>
      </c>
      <c r="O655" t="s">
        <v>46</v>
      </c>
      <c r="V655" t="s">
        <v>46</v>
      </c>
      <c r="W655" t="s">
        <v>347</v>
      </c>
      <c r="X655" s="9">
        <v>0</v>
      </c>
      <c r="Y655" s="9">
        <v>0</v>
      </c>
      <c r="Z655" s="9">
        <v>0</v>
      </c>
      <c r="AA655" s="9">
        <v>0</v>
      </c>
      <c r="AB655" s="9">
        <v>0</v>
      </c>
      <c r="AC655" s="9">
        <v>0</v>
      </c>
      <c r="AE655" t="s">
        <v>46</v>
      </c>
      <c r="AF655" t="s">
        <v>46</v>
      </c>
      <c r="AG655">
        <v>1</v>
      </c>
      <c r="AK655">
        <v>3</v>
      </c>
      <c r="AL655" t="s">
        <v>2246</v>
      </c>
      <c r="AM655" s="14">
        <v>42775</v>
      </c>
      <c r="AN655" t="s">
        <v>136</v>
      </c>
      <c r="AO655" t="s">
        <v>2247</v>
      </c>
      <c r="AP655" t="s">
        <v>46</v>
      </c>
    </row>
    <row r="656" spans="1:42" x14ac:dyDescent="0.25">
      <c r="A656">
        <v>655</v>
      </c>
      <c r="C656">
        <v>133</v>
      </c>
      <c r="D656" t="s">
        <v>2248</v>
      </c>
      <c r="E656" t="s">
        <v>32</v>
      </c>
      <c r="F656" t="s">
        <v>32</v>
      </c>
      <c r="G656" t="s">
        <v>32</v>
      </c>
      <c r="H656" t="s">
        <v>2249</v>
      </c>
      <c r="I656">
        <v>0</v>
      </c>
      <c r="J656">
        <v>0</v>
      </c>
      <c r="K656">
        <v>1</v>
      </c>
      <c r="L656">
        <v>1</v>
      </c>
      <c r="M656">
        <v>0</v>
      </c>
      <c r="N656" s="9">
        <v>215499</v>
      </c>
      <c r="O656" t="s">
        <v>343</v>
      </c>
      <c r="P656" t="s">
        <v>344</v>
      </c>
      <c r="Q656" t="s">
        <v>345</v>
      </c>
      <c r="U656">
        <v>4088</v>
      </c>
      <c r="V656" t="s">
        <v>343</v>
      </c>
      <c r="W656" t="s">
        <v>347</v>
      </c>
      <c r="X656" s="9">
        <v>0</v>
      </c>
      <c r="Y656" s="9">
        <v>0</v>
      </c>
      <c r="Z656" s="9">
        <v>0</v>
      </c>
      <c r="AA656" s="9">
        <v>0</v>
      </c>
      <c r="AB656" s="9">
        <v>0</v>
      </c>
      <c r="AC656" s="9">
        <v>0</v>
      </c>
      <c r="AE656" t="s">
        <v>347</v>
      </c>
      <c r="AF656" t="s">
        <v>347</v>
      </c>
      <c r="AG656">
        <v>1</v>
      </c>
      <c r="AH656" s="14">
        <v>43670.407638888886</v>
      </c>
      <c r="AI656" s="14">
        <v>44036</v>
      </c>
      <c r="AK656">
        <v>1</v>
      </c>
      <c r="AN656" t="s">
        <v>229</v>
      </c>
      <c r="AO656" t="s">
        <v>2250</v>
      </c>
      <c r="AP656" t="s">
        <v>347</v>
      </c>
    </row>
    <row r="657" spans="1:42" x14ac:dyDescent="0.25">
      <c r="A657">
        <v>656</v>
      </c>
      <c r="C657">
        <v>133</v>
      </c>
      <c r="D657" t="s">
        <v>2251</v>
      </c>
      <c r="E657" t="s">
        <v>32</v>
      </c>
      <c r="F657" t="s">
        <v>32</v>
      </c>
      <c r="G657" t="s">
        <v>32</v>
      </c>
      <c r="H657" t="s">
        <v>2252</v>
      </c>
      <c r="I657">
        <v>0</v>
      </c>
      <c r="J657">
        <v>0</v>
      </c>
      <c r="K657">
        <v>1</v>
      </c>
      <c r="L657">
        <v>1</v>
      </c>
      <c r="M657">
        <v>0</v>
      </c>
      <c r="N657" s="9">
        <v>0</v>
      </c>
      <c r="O657" t="s">
        <v>46</v>
      </c>
      <c r="P657" t="s">
        <v>53</v>
      </c>
      <c r="Q657" t="s">
        <v>36</v>
      </c>
      <c r="U657">
        <v>0</v>
      </c>
      <c r="V657" t="s">
        <v>46</v>
      </c>
      <c r="W657" t="s">
        <v>347</v>
      </c>
      <c r="X657" s="9">
        <v>0</v>
      </c>
      <c r="Y657" s="9">
        <v>0</v>
      </c>
      <c r="Z657" s="9">
        <v>0</v>
      </c>
      <c r="AA657" s="9">
        <v>0</v>
      </c>
      <c r="AB657" s="9">
        <v>0</v>
      </c>
      <c r="AC657" s="9">
        <v>0</v>
      </c>
      <c r="AE657" t="s">
        <v>46</v>
      </c>
      <c r="AF657" t="s">
        <v>46</v>
      </c>
      <c r="AG657">
        <v>1</v>
      </c>
      <c r="AK657">
        <v>3</v>
      </c>
      <c r="AL657" t="s">
        <v>2253</v>
      </c>
      <c r="AM657" s="14">
        <v>43194</v>
      </c>
      <c r="AN657" t="s">
        <v>2254</v>
      </c>
      <c r="AO657" t="s">
        <v>2255</v>
      </c>
      <c r="AP657" t="s">
        <v>46</v>
      </c>
    </row>
    <row r="658" spans="1:42" x14ac:dyDescent="0.25">
      <c r="A658">
        <v>657</v>
      </c>
      <c r="C658">
        <v>133</v>
      </c>
      <c r="D658" t="s">
        <v>2256</v>
      </c>
      <c r="E658" t="s">
        <v>32</v>
      </c>
      <c r="F658" t="s">
        <v>32</v>
      </c>
      <c r="G658" t="s">
        <v>32</v>
      </c>
      <c r="H658" t="s">
        <v>2257</v>
      </c>
      <c r="I658">
        <v>0</v>
      </c>
      <c r="J658">
        <v>0</v>
      </c>
      <c r="K658">
        <v>1</v>
      </c>
      <c r="L658">
        <v>1</v>
      </c>
      <c r="M658">
        <v>0</v>
      </c>
      <c r="N658" s="9">
        <v>215499</v>
      </c>
      <c r="O658" t="s">
        <v>343</v>
      </c>
      <c r="P658" t="s">
        <v>344</v>
      </c>
      <c r="Q658" t="s">
        <v>345</v>
      </c>
      <c r="U658">
        <v>4088</v>
      </c>
      <c r="V658" t="s">
        <v>343</v>
      </c>
      <c r="W658" t="s">
        <v>347</v>
      </c>
      <c r="X658" s="9">
        <v>0</v>
      </c>
      <c r="Y658" s="9">
        <v>0</v>
      </c>
      <c r="Z658" s="9">
        <v>0</v>
      </c>
      <c r="AA658" s="9">
        <v>0</v>
      </c>
      <c r="AB658" s="9">
        <v>0</v>
      </c>
      <c r="AC658" s="9">
        <v>0</v>
      </c>
      <c r="AE658" t="s">
        <v>2258</v>
      </c>
      <c r="AF658" t="s">
        <v>347</v>
      </c>
      <c r="AG658">
        <v>1</v>
      </c>
      <c r="AH658" s="14">
        <v>43670.407638888886</v>
      </c>
      <c r="AI658" s="14">
        <v>44036</v>
      </c>
      <c r="AK658">
        <v>1</v>
      </c>
      <c r="AN658" t="s">
        <v>229</v>
      </c>
      <c r="AO658" t="s">
        <v>2259</v>
      </c>
      <c r="AP658" t="s">
        <v>2258</v>
      </c>
    </row>
    <row r="659" spans="1:42" x14ac:dyDescent="0.25">
      <c r="A659">
        <v>658</v>
      </c>
      <c r="C659">
        <v>133</v>
      </c>
      <c r="D659" t="s">
        <v>2256</v>
      </c>
      <c r="E659" t="s">
        <v>32</v>
      </c>
      <c r="F659" t="s">
        <v>32</v>
      </c>
      <c r="G659" t="s">
        <v>32</v>
      </c>
      <c r="H659" t="s">
        <v>2260</v>
      </c>
      <c r="I659">
        <v>0</v>
      </c>
      <c r="J659">
        <v>0</v>
      </c>
      <c r="K659">
        <v>1</v>
      </c>
      <c r="L659">
        <v>1</v>
      </c>
      <c r="M659">
        <v>0</v>
      </c>
      <c r="N659" s="9">
        <v>215499</v>
      </c>
      <c r="O659" t="s">
        <v>343</v>
      </c>
      <c r="P659" t="s">
        <v>1555</v>
      </c>
      <c r="Q659" t="s">
        <v>345</v>
      </c>
      <c r="U659">
        <v>4088</v>
      </c>
      <c r="V659" t="s">
        <v>343</v>
      </c>
      <c r="W659" t="s">
        <v>347</v>
      </c>
      <c r="X659" s="9">
        <v>0</v>
      </c>
      <c r="Y659" s="9">
        <v>0</v>
      </c>
      <c r="Z659" s="9">
        <v>0</v>
      </c>
      <c r="AA659" s="9">
        <v>0</v>
      </c>
      <c r="AB659" s="9">
        <v>0</v>
      </c>
      <c r="AC659" s="9">
        <v>0</v>
      </c>
      <c r="AE659" t="s">
        <v>347</v>
      </c>
      <c r="AF659" t="s">
        <v>347</v>
      </c>
      <c r="AG659">
        <v>1</v>
      </c>
      <c r="AH659" s="14">
        <v>43670.408333333333</v>
      </c>
      <c r="AI659" s="14">
        <v>44036</v>
      </c>
      <c r="AK659">
        <v>1</v>
      </c>
      <c r="AN659" t="s">
        <v>229</v>
      </c>
      <c r="AO659" t="s">
        <v>2261</v>
      </c>
      <c r="AP659" t="s">
        <v>347</v>
      </c>
    </row>
    <row r="660" spans="1:42" x14ac:dyDescent="0.25">
      <c r="A660">
        <v>659</v>
      </c>
      <c r="C660">
        <v>133</v>
      </c>
      <c r="D660" t="s">
        <v>2262</v>
      </c>
      <c r="E660" t="s">
        <v>32</v>
      </c>
      <c r="F660" t="s">
        <v>32</v>
      </c>
      <c r="G660" t="s">
        <v>32</v>
      </c>
      <c r="H660" t="s">
        <v>2263</v>
      </c>
      <c r="I660">
        <v>19358</v>
      </c>
      <c r="J660">
        <v>0</v>
      </c>
      <c r="K660">
        <v>1</v>
      </c>
      <c r="L660">
        <v>1</v>
      </c>
      <c r="M660">
        <v>25345</v>
      </c>
      <c r="N660" s="9">
        <v>215499</v>
      </c>
      <c r="O660" t="s">
        <v>343</v>
      </c>
      <c r="P660" t="s">
        <v>1555</v>
      </c>
      <c r="Q660" t="s">
        <v>345</v>
      </c>
      <c r="U660">
        <v>4088</v>
      </c>
      <c r="V660" t="s">
        <v>343</v>
      </c>
      <c r="W660" t="s">
        <v>347</v>
      </c>
      <c r="X660" s="9">
        <v>201</v>
      </c>
      <c r="Y660" s="9">
        <v>239999</v>
      </c>
      <c r="Z660" s="9">
        <v>20153</v>
      </c>
      <c r="AA660" s="9">
        <v>500</v>
      </c>
      <c r="AB660" s="9">
        <v>51244</v>
      </c>
      <c r="AC660" s="9">
        <v>0</v>
      </c>
      <c r="AE660" t="s">
        <v>347</v>
      </c>
      <c r="AF660" t="s">
        <v>347</v>
      </c>
      <c r="AG660">
        <v>1</v>
      </c>
      <c r="AH660" s="14">
        <v>43670.408333333333</v>
      </c>
      <c r="AI660" s="14">
        <v>44036</v>
      </c>
      <c r="AK660">
        <v>1</v>
      </c>
      <c r="AN660" t="s">
        <v>229</v>
      </c>
      <c r="AO660" t="s">
        <v>2264</v>
      </c>
      <c r="AP660" t="s">
        <v>347</v>
      </c>
    </row>
    <row r="661" spans="1:42" x14ac:dyDescent="0.25">
      <c r="A661">
        <v>660</v>
      </c>
      <c r="C661">
        <v>99</v>
      </c>
      <c r="D661" t="s">
        <v>2265</v>
      </c>
      <c r="E661" t="s">
        <v>32</v>
      </c>
      <c r="F661" t="s">
        <v>32</v>
      </c>
      <c r="G661" t="s">
        <v>32</v>
      </c>
      <c r="H661" t="s">
        <v>2266</v>
      </c>
      <c r="I661">
        <v>38434</v>
      </c>
      <c r="J661">
        <v>21100</v>
      </c>
      <c r="K661">
        <v>1</v>
      </c>
      <c r="L661">
        <v>1</v>
      </c>
      <c r="M661">
        <v>55110</v>
      </c>
      <c r="N661" s="9">
        <v>215499</v>
      </c>
      <c r="O661" t="s">
        <v>343</v>
      </c>
      <c r="P661" t="s">
        <v>1555</v>
      </c>
      <c r="Q661" t="s">
        <v>345</v>
      </c>
      <c r="U661">
        <v>4088</v>
      </c>
      <c r="V661" t="s">
        <v>343</v>
      </c>
      <c r="W661" t="s">
        <v>38</v>
      </c>
      <c r="X661" s="9">
        <v>201</v>
      </c>
      <c r="Y661" s="9">
        <v>239999</v>
      </c>
      <c r="Z661" s="9">
        <v>20153</v>
      </c>
      <c r="AA661" s="9">
        <v>500</v>
      </c>
      <c r="AB661" s="9">
        <v>51136</v>
      </c>
      <c r="AC661" s="9">
        <v>1152</v>
      </c>
      <c r="AE661" t="s">
        <v>1322</v>
      </c>
      <c r="AF661" t="s">
        <v>347</v>
      </c>
      <c r="AG661">
        <v>1</v>
      </c>
      <c r="AH661" s="14">
        <v>43670.40902777778</v>
      </c>
      <c r="AI661" s="14">
        <v>44036</v>
      </c>
      <c r="AK661">
        <v>1</v>
      </c>
      <c r="AN661" t="s">
        <v>229</v>
      </c>
      <c r="AO661" t="s">
        <v>2267</v>
      </c>
      <c r="AP661" t="s">
        <v>1322</v>
      </c>
    </row>
    <row r="662" spans="1:42" x14ac:dyDescent="0.25">
      <c r="A662">
        <v>661</v>
      </c>
      <c r="C662">
        <v>133</v>
      </c>
      <c r="D662" t="s">
        <v>2268</v>
      </c>
      <c r="E662" t="s">
        <v>32</v>
      </c>
      <c r="F662" t="s">
        <v>32</v>
      </c>
      <c r="G662" t="s">
        <v>32</v>
      </c>
      <c r="H662" t="s">
        <v>2269</v>
      </c>
      <c r="I662">
        <v>23217</v>
      </c>
      <c r="J662">
        <v>8611045</v>
      </c>
      <c r="K662">
        <v>1</v>
      </c>
      <c r="L662">
        <v>1</v>
      </c>
      <c r="M662">
        <v>30960</v>
      </c>
      <c r="N662" s="9">
        <v>215499</v>
      </c>
      <c r="O662" t="s">
        <v>343</v>
      </c>
      <c r="P662" t="s">
        <v>1555</v>
      </c>
      <c r="Q662" t="s">
        <v>345</v>
      </c>
      <c r="U662">
        <v>4088</v>
      </c>
      <c r="V662" t="s">
        <v>343</v>
      </c>
      <c r="W662" t="s">
        <v>346</v>
      </c>
      <c r="X662" s="9">
        <v>201</v>
      </c>
      <c r="Y662" s="9">
        <v>239999</v>
      </c>
      <c r="Z662" s="9">
        <v>20153</v>
      </c>
      <c r="AA662" s="9">
        <v>500</v>
      </c>
      <c r="AB662" s="9">
        <v>51244</v>
      </c>
      <c r="AC662" s="9">
        <v>0</v>
      </c>
      <c r="AE662" t="s">
        <v>347</v>
      </c>
      <c r="AF662" t="s">
        <v>347</v>
      </c>
      <c r="AG662">
        <v>1</v>
      </c>
      <c r="AH662" s="14">
        <v>43670.40902777778</v>
      </c>
      <c r="AI662" s="14">
        <v>44036</v>
      </c>
      <c r="AK662">
        <v>1</v>
      </c>
      <c r="AN662" t="s">
        <v>229</v>
      </c>
      <c r="AO662" t="s">
        <v>2270</v>
      </c>
      <c r="AP662" t="s">
        <v>347</v>
      </c>
    </row>
    <row r="663" spans="1:42" x14ac:dyDescent="0.25">
      <c r="A663">
        <v>662</v>
      </c>
      <c r="C663">
        <v>285</v>
      </c>
      <c r="D663" t="s">
        <v>2272</v>
      </c>
      <c r="E663" t="s">
        <v>32</v>
      </c>
      <c r="F663" t="s">
        <v>32</v>
      </c>
      <c r="G663" t="s">
        <v>32</v>
      </c>
      <c r="H663" t="s">
        <v>2273</v>
      </c>
      <c r="I663">
        <v>0</v>
      </c>
      <c r="J663">
        <v>0</v>
      </c>
      <c r="K663">
        <v>1</v>
      </c>
      <c r="L663">
        <v>1</v>
      </c>
      <c r="M663">
        <v>0</v>
      </c>
      <c r="N663" s="9">
        <v>215499</v>
      </c>
      <c r="O663" t="s">
        <v>343</v>
      </c>
      <c r="P663" t="s">
        <v>1555</v>
      </c>
      <c r="Q663" t="s">
        <v>345</v>
      </c>
      <c r="U663">
        <v>4088</v>
      </c>
      <c r="V663" t="s">
        <v>343</v>
      </c>
      <c r="W663" t="s">
        <v>84</v>
      </c>
      <c r="X663" s="9">
        <v>0</v>
      </c>
      <c r="Y663" s="9">
        <v>0</v>
      </c>
      <c r="Z663" s="9">
        <v>0</v>
      </c>
      <c r="AA663" s="9">
        <v>0</v>
      </c>
      <c r="AB663" s="9">
        <v>51357</v>
      </c>
      <c r="AC663" s="9">
        <v>0</v>
      </c>
      <c r="AE663" t="s">
        <v>347</v>
      </c>
      <c r="AF663" t="s">
        <v>347</v>
      </c>
      <c r="AG663">
        <v>1</v>
      </c>
      <c r="AH663" s="14">
        <v>43670.409722222219</v>
      </c>
      <c r="AI663" s="14">
        <v>44036</v>
      </c>
      <c r="AK663">
        <v>1</v>
      </c>
      <c r="AN663" t="s">
        <v>229</v>
      </c>
      <c r="AO663" t="s">
        <v>2274</v>
      </c>
      <c r="AP663" t="s">
        <v>347</v>
      </c>
    </row>
    <row r="664" spans="1:42" x14ac:dyDescent="0.25">
      <c r="A664">
        <v>663</v>
      </c>
      <c r="C664">
        <v>285</v>
      </c>
      <c r="D664" t="s">
        <v>2272</v>
      </c>
      <c r="E664" t="s">
        <v>32</v>
      </c>
      <c r="F664" t="s">
        <v>32</v>
      </c>
      <c r="G664" t="s">
        <v>32</v>
      </c>
      <c r="H664" t="s">
        <v>2275</v>
      </c>
      <c r="I664">
        <v>0</v>
      </c>
      <c r="J664">
        <v>0</v>
      </c>
      <c r="K664">
        <v>1</v>
      </c>
      <c r="L664">
        <v>1</v>
      </c>
      <c r="M664">
        <v>0</v>
      </c>
      <c r="N664" s="9">
        <v>215499</v>
      </c>
      <c r="O664" t="s">
        <v>343</v>
      </c>
      <c r="P664" t="s">
        <v>1555</v>
      </c>
      <c r="Q664" t="s">
        <v>345</v>
      </c>
      <c r="U664">
        <v>4088</v>
      </c>
      <c r="V664" t="s">
        <v>343</v>
      </c>
      <c r="W664" t="s">
        <v>84</v>
      </c>
      <c r="X664" s="9">
        <v>0</v>
      </c>
      <c r="Y664" s="9">
        <v>0</v>
      </c>
      <c r="Z664" s="9">
        <v>0</v>
      </c>
      <c r="AA664" s="9">
        <v>0</v>
      </c>
      <c r="AB664" s="9">
        <v>51357</v>
      </c>
      <c r="AC664" s="9">
        <v>0</v>
      </c>
      <c r="AE664" t="s">
        <v>347</v>
      </c>
      <c r="AF664" t="s">
        <v>347</v>
      </c>
      <c r="AG664">
        <v>1</v>
      </c>
      <c r="AH664" s="14">
        <v>43670.410416666666</v>
      </c>
      <c r="AI664" s="14">
        <v>44036</v>
      </c>
      <c r="AK664">
        <v>1</v>
      </c>
      <c r="AN664" t="s">
        <v>229</v>
      </c>
      <c r="AO664" t="s">
        <v>2276</v>
      </c>
      <c r="AP664" t="s">
        <v>347</v>
      </c>
    </row>
    <row r="665" spans="1:42" x14ac:dyDescent="0.25">
      <c r="A665">
        <v>664</v>
      </c>
      <c r="C665">
        <v>285</v>
      </c>
      <c r="D665" t="s">
        <v>2272</v>
      </c>
      <c r="E665" t="s">
        <v>32</v>
      </c>
      <c r="F665" t="s">
        <v>32</v>
      </c>
      <c r="G665" t="s">
        <v>32</v>
      </c>
      <c r="H665" t="s">
        <v>2277</v>
      </c>
      <c r="I665">
        <v>0</v>
      </c>
      <c r="J665">
        <v>0</v>
      </c>
      <c r="K665">
        <v>1</v>
      </c>
      <c r="L665">
        <v>1</v>
      </c>
      <c r="M665">
        <v>0</v>
      </c>
      <c r="N665" s="9">
        <v>215499</v>
      </c>
      <c r="O665" t="s">
        <v>343</v>
      </c>
      <c r="P665" t="s">
        <v>1555</v>
      </c>
      <c r="Q665" t="s">
        <v>345</v>
      </c>
      <c r="U665">
        <v>4088</v>
      </c>
      <c r="V665" t="s">
        <v>343</v>
      </c>
      <c r="W665" t="s">
        <v>84</v>
      </c>
      <c r="X665" s="9">
        <v>0</v>
      </c>
      <c r="Y665" s="9">
        <v>0</v>
      </c>
      <c r="Z665" s="9">
        <v>0</v>
      </c>
      <c r="AA665" s="9">
        <v>0</v>
      </c>
      <c r="AB665" s="9">
        <v>51357</v>
      </c>
      <c r="AC665" s="9">
        <v>0</v>
      </c>
      <c r="AE665" t="s">
        <v>347</v>
      </c>
      <c r="AF665" t="s">
        <v>347</v>
      </c>
      <c r="AG665">
        <v>1</v>
      </c>
      <c r="AH665" s="14">
        <v>43670.410416666666</v>
      </c>
      <c r="AI665" s="14">
        <v>44036</v>
      </c>
      <c r="AK665">
        <v>1</v>
      </c>
      <c r="AN665" t="s">
        <v>229</v>
      </c>
      <c r="AO665" t="s">
        <v>2278</v>
      </c>
      <c r="AP665" t="s">
        <v>347</v>
      </c>
    </row>
    <row r="666" spans="1:42" x14ac:dyDescent="0.25">
      <c r="A666">
        <v>665</v>
      </c>
      <c r="C666">
        <v>285</v>
      </c>
      <c r="D666" t="s">
        <v>2272</v>
      </c>
      <c r="E666" t="s">
        <v>32</v>
      </c>
      <c r="F666" t="s">
        <v>32</v>
      </c>
      <c r="G666" t="s">
        <v>32</v>
      </c>
      <c r="H666" t="s">
        <v>2279</v>
      </c>
      <c r="I666">
        <v>0</v>
      </c>
      <c r="J666">
        <v>0</v>
      </c>
      <c r="K666">
        <v>1</v>
      </c>
      <c r="L666">
        <v>1</v>
      </c>
      <c r="M666">
        <v>0</v>
      </c>
      <c r="N666" s="9">
        <v>215499</v>
      </c>
      <c r="O666" t="s">
        <v>343</v>
      </c>
      <c r="P666" t="s">
        <v>1555</v>
      </c>
      <c r="Q666" t="s">
        <v>345</v>
      </c>
      <c r="U666">
        <v>4088</v>
      </c>
      <c r="V666" t="s">
        <v>343</v>
      </c>
      <c r="W666" t="s">
        <v>84</v>
      </c>
      <c r="X666" s="9">
        <v>0</v>
      </c>
      <c r="Y666" s="9">
        <v>0</v>
      </c>
      <c r="Z666" s="9">
        <v>0</v>
      </c>
      <c r="AA666" s="9">
        <v>0</v>
      </c>
      <c r="AB666" s="9">
        <v>51357</v>
      </c>
      <c r="AC666" s="9">
        <v>0</v>
      </c>
      <c r="AE666" t="s">
        <v>347</v>
      </c>
      <c r="AF666" t="s">
        <v>347</v>
      </c>
      <c r="AG666">
        <v>1</v>
      </c>
      <c r="AH666" s="14">
        <v>43670.411111111112</v>
      </c>
      <c r="AI666" s="14">
        <v>44036</v>
      </c>
      <c r="AK666">
        <v>1</v>
      </c>
      <c r="AN666" t="s">
        <v>229</v>
      </c>
      <c r="AO666" t="s">
        <v>2280</v>
      </c>
      <c r="AP666" t="s">
        <v>347</v>
      </c>
    </row>
    <row r="667" spans="1:42" x14ac:dyDescent="0.25">
      <c r="A667">
        <v>666</v>
      </c>
      <c r="C667">
        <v>285</v>
      </c>
      <c r="D667" t="s">
        <v>2272</v>
      </c>
      <c r="E667" t="s">
        <v>32</v>
      </c>
      <c r="F667" t="s">
        <v>32</v>
      </c>
      <c r="G667" t="s">
        <v>32</v>
      </c>
      <c r="H667" t="s">
        <v>2281</v>
      </c>
      <c r="I667">
        <v>0</v>
      </c>
      <c r="J667">
        <v>0</v>
      </c>
      <c r="K667">
        <v>1</v>
      </c>
      <c r="L667">
        <v>1</v>
      </c>
      <c r="M667">
        <v>0</v>
      </c>
      <c r="N667" s="9">
        <v>215499</v>
      </c>
      <c r="O667" t="s">
        <v>343</v>
      </c>
      <c r="P667" t="s">
        <v>1555</v>
      </c>
      <c r="Q667" t="s">
        <v>345</v>
      </c>
      <c r="U667">
        <v>4088</v>
      </c>
      <c r="V667" t="s">
        <v>343</v>
      </c>
      <c r="W667" t="s">
        <v>84</v>
      </c>
      <c r="X667" s="9">
        <v>0</v>
      </c>
      <c r="Y667" s="9">
        <v>0</v>
      </c>
      <c r="Z667" s="9">
        <v>0</v>
      </c>
      <c r="AA667" s="9">
        <v>0</v>
      </c>
      <c r="AB667" s="9">
        <v>51357</v>
      </c>
      <c r="AC667" s="9">
        <v>0</v>
      </c>
      <c r="AE667" t="s">
        <v>347</v>
      </c>
      <c r="AF667" t="s">
        <v>347</v>
      </c>
      <c r="AG667">
        <v>1</v>
      </c>
      <c r="AH667" s="14">
        <v>43670.411111111112</v>
      </c>
      <c r="AI667" s="14">
        <v>44036</v>
      </c>
      <c r="AK667">
        <v>1</v>
      </c>
      <c r="AN667" t="s">
        <v>229</v>
      </c>
      <c r="AO667" t="s">
        <v>2282</v>
      </c>
      <c r="AP667" t="s">
        <v>347</v>
      </c>
    </row>
    <row r="668" spans="1:42" x14ac:dyDescent="0.25">
      <c r="A668">
        <v>667</v>
      </c>
      <c r="C668">
        <v>285</v>
      </c>
      <c r="D668" t="s">
        <v>2271</v>
      </c>
      <c r="E668" t="s">
        <v>32</v>
      </c>
      <c r="F668" t="s">
        <v>32</v>
      </c>
      <c r="G668" t="s">
        <v>32</v>
      </c>
      <c r="H668" t="s">
        <v>2283</v>
      </c>
      <c r="I668">
        <v>0</v>
      </c>
      <c r="J668">
        <v>0</v>
      </c>
      <c r="K668">
        <v>1</v>
      </c>
      <c r="L668">
        <v>1</v>
      </c>
      <c r="M668">
        <v>0</v>
      </c>
      <c r="N668" s="9">
        <v>215499</v>
      </c>
      <c r="O668" t="s">
        <v>343</v>
      </c>
      <c r="P668" t="s">
        <v>1555</v>
      </c>
      <c r="Q668" t="s">
        <v>345</v>
      </c>
      <c r="U668">
        <v>4088</v>
      </c>
      <c r="V668" t="s">
        <v>343</v>
      </c>
      <c r="W668" t="s">
        <v>84</v>
      </c>
      <c r="X668" s="9">
        <v>0</v>
      </c>
      <c r="Y668" s="9">
        <v>0</v>
      </c>
      <c r="Z668" s="9">
        <v>0</v>
      </c>
      <c r="AA668" s="9">
        <v>0</v>
      </c>
      <c r="AB668" s="9">
        <v>51357</v>
      </c>
      <c r="AC668" s="9">
        <v>0</v>
      </c>
      <c r="AE668" t="s">
        <v>347</v>
      </c>
      <c r="AF668" t="s">
        <v>347</v>
      </c>
      <c r="AG668">
        <v>1</v>
      </c>
      <c r="AH668" s="14">
        <v>43670.411805555559</v>
      </c>
      <c r="AI668" s="14">
        <v>44036</v>
      </c>
      <c r="AK668">
        <v>1</v>
      </c>
      <c r="AN668" t="s">
        <v>229</v>
      </c>
      <c r="AO668" t="s">
        <v>2284</v>
      </c>
      <c r="AP668" t="s">
        <v>347</v>
      </c>
    </row>
    <row r="669" spans="1:42" x14ac:dyDescent="0.25">
      <c r="A669">
        <v>668</v>
      </c>
      <c r="C669">
        <v>206</v>
      </c>
      <c r="D669" t="s">
        <v>470</v>
      </c>
      <c r="E669" t="s">
        <v>32</v>
      </c>
      <c r="F669" t="s">
        <v>32</v>
      </c>
      <c r="G669" t="s">
        <v>32</v>
      </c>
      <c r="H669" t="s">
        <v>2285</v>
      </c>
      <c r="I669">
        <v>0</v>
      </c>
      <c r="J669">
        <v>0</v>
      </c>
      <c r="K669">
        <v>1</v>
      </c>
      <c r="L669">
        <v>1</v>
      </c>
      <c r="M669">
        <v>0</v>
      </c>
      <c r="N669" s="9">
        <v>0</v>
      </c>
      <c r="O669" t="s">
        <v>46</v>
      </c>
      <c r="V669" t="s">
        <v>46</v>
      </c>
      <c r="W669" t="s">
        <v>1074</v>
      </c>
      <c r="X669" s="9">
        <v>201</v>
      </c>
      <c r="Y669" s="9">
        <v>239999</v>
      </c>
      <c r="Z669" s="9">
        <v>20267</v>
      </c>
      <c r="AA669" s="9">
        <v>0</v>
      </c>
      <c r="AB669" s="9">
        <v>0</v>
      </c>
      <c r="AC669" s="9">
        <v>0</v>
      </c>
      <c r="AE669" t="s">
        <v>46</v>
      </c>
      <c r="AF669" t="s">
        <v>46</v>
      </c>
      <c r="AG669">
        <v>1</v>
      </c>
      <c r="AK669">
        <v>3</v>
      </c>
      <c r="AL669" t="s">
        <v>2286</v>
      </c>
      <c r="AM669" s="14">
        <v>42880</v>
      </c>
      <c r="AN669" t="s">
        <v>2287</v>
      </c>
      <c r="AO669" t="s">
        <v>2288</v>
      </c>
      <c r="AP669" t="s">
        <v>46</v>
      </c>
    </row>
    <row r="670" spans="1:42" x14ac:dyDescent="0.25">
      <c r="A670">
        <v>669</v>
      </c>
      <c r="C670">
        <v>285</v>
      </c>
      <c r="D670" t="s">
        <v>2271</v>
      </c>
      <c r="E670" t="s">
        <v>32</v>
      </c>
      <c r="F670" t="s">
        <v>32</v>
      </c>
      <c r="G670" t="s">
        <v>32</v>
      </c>
      <c r="H670" t="s">
        <v>2289</v>
      </c>
      <c r="I670">
        <v>0</v>
      </c>
      <c r="J670">
        <v>0</v>
      </c>
      <c r="K670">
        <v>1</v>
      </c>
      <c r="L670">
        <v>1</v>
      </c>
      <c r="M670">
        <v>0</v>
      </c>
      <c r="N670" s="9">
        <v>215499</v>
      </c>
      <c r="O670" t="s">
        <v>343</v>
      </c>
      <c r="P670" t="s">
        <v>1555</v>
      </c>
      <c r="Q670" t="s">
        <v>345</v>
      </c>
      <c r="U670">
        <v>4088</v>
      </c>
      <c r="V670" t="s">
        <v>343</v>
      </c>
      <c r="W670" t="s">
        <v>360</v>
      </c>
      <c r="X670" s="9">
        <v>0</v>
      </c>
      <c r="Y670" s="9">
        <v>0</v>
      </c>
      <c r="Z670" s="9">
        <v>0</v>
      </c>
      <c r="AA670" s="9">
        <v>0</v>
      </c>
      <c r="AB670" s="9">
        <v>0</v>
      </c>
      <c r="AC670" s="9">
        <v>0</v>
      </c>
      <c r="AE670" t="s">
        <v>347</v>
      </c>
      <c r="AF670" t="s">
        <v>347</v>
      </c>
      <c r="AG670">
        <v>1</v>
      </c>
      <c r="AH670" s="14">
        <v>43670.412499999999</v>
      </c>
      <c r="AI670" s="14">
        <v>44036</v>
      </c>
      <c r="AK670">
        <v>1</v>
      </c>
      <c r="AN670" t="s">
        <v>229</v>
      </c>
      <c r="AO670" t="s">
        <v>2290</v>
      </c>
      <c r="AP670" t="s">
        <v>347</v>
      </c>
    </row>
    <row r="671" spans="1:42" x14ac:dyDescent="0.25">
      <c r="A671">
        <v>670</v>
      </c>
      <c r="C671">
        <v>243</v>
      </c>
      <c r="D671" t="s">
        <v>2292</v>
      </c>
      <c r="E671" t="s">
        <v>32</v>
      </c>
      <c r="F671" t="s">
        <v>32</v>
      </c>
      <c r="G671" t="s">
        <v>32</v>
      </c>
      <c r="H671" t="s">
        <v>2293</v>
      </c>
      <c r="I671">
        <v>26991</v>
      </c>
      <c r="J671">
        <v>30400</v>
      </c>
      <c r="K671">
        <v>1</v>
      </c>
      <c r="L671">
        <v>1</v>
      </c>
      <c r="M671">
        <v>42390</v>
      </c>
      <c r="N671" s="9">
        <v>215499</v>
      </c>
      <c r="O671" t="s">
        <v>343</v>
      </c>
      <c r="P671" t="s">
        <v>1555</v>
      </c>
      <c r="Q671" t="s">
        <v>345</v>
      </c>
      <c r="U671">
        <v>4088</v>
      </c>
      <c r="V671" t="s">
        <v>343</v>
      </c>
      <c r="W671" t="s">
        <v>347</v>
      </c>
      <c r="X671" s="9">
        <v>201</v>
      </c>
      <c r="Y671" s="9">
        <v>239999</v>
      </c>
      <c r="Z671" s="9">
        <v>20153</v>
      </c>
      <c r="AA671" s="9">
        <v>500</v>
      </c>
      <c r="AB671" s="9">
        <v>81602</v>
      </c>
      <c r="AC671" s="9">
        <v>0</v>
      </c>
      <c r="AE671" t="s">
        <v>1322</v>
      </c>
      <c r="AF671" t="s">
        <v>347</v>
      </c>
      <c r="AG671">
        <v>1</v>
      </c>
      <c r="AH671" s="14">
        <v>43670.430555555555</v>
      </c>
      <c r="AI671" s="14">
        <v>44036</v>
      </c>
      <c r="AK671">
        <v>1</v>
      </c>
      <c r="AN671" t="s">
        <v>229</v>
      </c>
      <c r="AO671" t="s">
        <v>2294</v>
      </c>
      <c r="AP671" t="s">
        <v>1322</v>
      </c>
    </row>
    <row r="672" spans="1:42" x14ac:dyDescent="0.25">
      <c r="A672">
        <v>671</v>
      </c>
      <c r="C672">
        <v>125</v>
      </c>
      <c r="D672" t="s">
        <v>2296</v>
      </c>
      <c r="E672" t="s">
        <v>32</v>
      </c>
      <c r="F672" t="s">
        <v>32</v>
      </c>
      <c r="G672" t="s">
        <v>32</v>
      </c>
      <c r="H672" t="s">
        <v>2297</v>
      </c>
      <c r="I672">
        <v>0</v>
      </c>
      <c r="J672">
        <v>0</v>
      </c>
      <c r="K672">
        <v>1</v>
      </c>
      <c r="L672">
        <v>1</v>
      </c>
      <c r="M672">
        <v>0</v>
      </c>
      <c r="N672" s="9">
        <v>215499</v>
      </c>
      <c r="O672" t="s">
        <v>343</v>
      </c>
      <c r="P672" t="s">
        <v>1555</v>
      </c>
      <c r="Q672" t="s">
        <v>345</v>
      </c>
      <c r="U672">
        <v>4088</v>
      </c>
      <c r="V672" t="s">
        <v>343</v>
      </c>
      <c r="W672" t="s">
        <v>347</v>
      </c>
      <c r="X672" s="9">
        <v>0</v>
      </c>
      <c r="Y672" s="9">
        <v>0</v>
      </c>
      <c r="Z672" s="9">
        <v>0</v>
      </c>
      <c r="AA672" s="9">
        <v>0</v>
      </c>
      <c r="AB672" s="9">
        <v>0</v>
      </c>
      <c r="AC672" s="9">
        <v>0</v>
      </c>
      <c r="AE672" t="s">
        <v>1322</v>
      </c>
      <c r="AF672" t="s">
        <v>347</v>
      </c>
      <c r="AG672">
        <v>1</v>
      </c>
      <c r="AH672" s="14">
        <v>43670.430555555555</v>
      </c>
      <c r="AI672" s="14">
        <v>44036</v>
      </c>
      <c r="AK672">
        <v>1</v>
      </c>
      <c r="AN672" t="s">
        <v>229</v>
      </c>
      <c r="AO672" t="s">
        <v>2298</v>
      </c>
      <c r="AP672" t="s">
        <v>1322</v>
      </c>
    </row>
    <row r="673" spans="1:42" x14ac:dyDescent="0.25">
      <c r="A673">
        <v>672</v>
      </c>
      <c r="C673">
        <v>125</v>
      </c>
      <c r="D673" t="s">
        <v>2299</v>
      </c>
      <c r="E673" t="s">
        <v>32</v>
      </c>
      <c r="F673" t="s">
        <v>32</v>
      </c>
      <c r="G673" t="s">
        <v>32</v>
      </c>
      <c r="H673" t="s">
        <v>2300</v>
      </c>
      <c r="I673">
        <v>0</v>
      </c>
      <c r="J673">
        <v>0</v>
      </c>
      <c r="K673">
        <v>1</v>
      </c>
      <c r="L673">
        <v>1</v>
      </c>
      <c r="M673">
        <v>0</v>
      </c>
      <c r="N673" s="9">
        <v>215499</v>
      </c>
      <c r="O673" t="s">
        <v>343</v>
      </c>
      <c r="P673" t="s">
        <v>1555</v>
      </c>
      <c r="Q673" t="s">
        <v>345</v>
      </c>
      <c r="U673">
        <v>4088</v>
      </c>
      <c r="V673" t="s">
        <v>343</v>
      </c>
      <c r="W673" t="s">
        <v>347</v>
      </c>
      <c r="X673" s="9">
        <v>0</v>
      </c>
      <c r="Y673" s="9">
        <v>0</v>
      </c>
      <c r="Z673" s="9">
        <v>0</v>
      </c>
      <c r="AA673" s="9">
        <v>0</v>
      </c>
      <c r="AB673" s="9">
        <v>0</v>
      </c>
      <c r="AC673" s="9">
        <v>0</v>
      </c>
      <c r="AE673" t="s">
        <v>347</v>
      </c>
      <c r="AF673" t="s">
        <v>347</v>
      </c>
      <c r="AG673">
        <v>1</v>
      </c>
      <c r="AH673" s="14">
        <v>43670.431249999994</v>
      </c>
      <c r="AI673" s="14">
        <v>44036</v>
      </c>
      <c r="AK673">
        <v>1</v>
      </c>
      <c r="AN673" t="s">
        <v>229</v>
      </c>
      <c r="AO673" t="s">
        <v>2301</v>
      </c>
      <c r="AP673" t="s">
        <v>347</v>
      </c>
    </row>
    <row r="674" spans="1:42" x14ac:dyDescent="0.25">
      <c r="A674">
        <v>673</v>
      </c>
      <c r="C674">
        <v>125</v>
      </c>
      <c r="D674" t="s">
        <v>12573</v>
      </c>
      <c r="E674" t="s">
        <v>32</v>
      </c>
      <c r="F674" t="s">
        <v>32</v>
      </c>
      <c r="G674" t="s">
        <v>32</v>
      </c>
      <c r="H674" t="s">
        <v>2302</v>
      </c>
      <c r="I674">
        <v>59423</v>
      </c>
      <c r="J674">
        <v>4385863</v>
      </c>
      <c r="K674">
        <v>1</v>
      </c>
      <c r="L674">
        <v>1</v>
      </c>
      <c r="M674">
        <v>82717</v>
      </c>
      <c r="N674" s="9">
        <v>215499</v>
      </c>
      <c r="O674" t="s">
        <v>343</v>
      </c>
      <c r="P674" t="s">
        <v>1555</v>
      </c>
      <c r="Q674" t="s">
        <v>345</v>
      </c>
      <c r="U674">
        <v>4088</v>
      </c>
      <c r="V674" t="s">
        <v>343</v>
      </c>
      <c r="W674" t="s">
        <v>347</v>
      </c>
      <c r="X674" s="9">
        <v>201</v>
      </c>
      <c r="Y674" s="9">
        <v>239999</v>
      </c>
      <c r="Z674" s="9">
        <v>20153</v>
      </c>
      <c r="AA674" s="9">
        <v>500</v>
      </c>
      <c r="AB674" s="9">
        <v>81602</v>
      </c>
      <c r="AC674" s="9">
        <v>1118</v>
      </c>
      <c r="AE674" t="s">
        <v>347</v>
      </c>
      <c r="AF674" t="s">
        <v>347</v>
      </c>
      <c r="AG674">
        <v>1</v>
      </c>
      <c r="AH674" s="14">
        <v>43670.431249999994</v>
      </c>
      <c r="AI674" s="14">
        <v>44036</v>
      </c>
      <c r="AK674">
        <v>1</v>
      </c>
      <c r="AN674" t="s">
        <v>229</v>
      </c>
      <c r="AO674" t="s">
        <v>2303</v>
      </c>
      <c r="AP674" t="s">
        <v>347</v>
      </c>
    </row>
    <row r="675" spans="1:42" x14ac:dyDescent="0.25">
      <c r="A675">
        <v>674</v>
      </c>
      <c r="C675">
        <v>126</v>
      </c>
      <c r="D675" t="s">
        <v>2305</v>
      </c>
      <c r="E675" t="s">
        <v>32</v>
      </c>
      <c r="F675" t="s">
        <v>32</v>
      </c>
      <c r="G675" t="s">
        <v>32</v>
      </c>
      <c r="H675" t="s">
        <v>2306</v>
      </c>
      <c r="I675">
        <v>61403</v>
      </c>
      <c r="J675">
        <v>5516301</v>
      </c>
      <c r="K675">
        <v>1</v>
      </c>
      <c r="L675">
        <v>1</v>
      </c>
      <c r="M675">
        <v>86743</v>
      </c>
      <c r="N675" s="9">
        <v>207647</v>
      </c>
      <c r="O675" t="s">
        <v>2307</v>
      </c>
      <c r="P675" t="s">
        <v>2308</v>
      </c>
      <c r="Q675" t="s">
        <v>2309</v>
      </c>
      <c r="R675" t="s">
        <v>85</v>
      </c>
      <c r="U675">
        <v>4990</v>
      </c>
      <c r="V675" t="s">
        <v>2307</v>
      </c>
      <c r="W675" t="s">
        <v>347</v>
      </c>
      <c r="X675" s="9">
        <v>201</v>
      </c>
      <c r="Y675" s="9">
        <v>239999</v>
      </c>
      <c r="Z675" s="9">
        <v>20153</v>
      </c>
      <c r="AA675" s="9">
        <v>500</v>
      </c>
      <c r="AB675" s="9">
        <v>81602</v>
      </c>
      <c r="AC675" s="9">
        <v>1118</v>
      </c>
      <c r="AE675" t="s">
        <v>240</v>
      </c>
      <c r="AF675" t="s">
        <v>2310</v>
      </c>
      <c r="AG675">
        <v>1</v>
      </c>
      <c r="AH675" s="14">
        <v>44005.640972222223</v>
      </c>
      <c r="AI675" s="14">
        <v>44370</v>
      </c>
      <c r="AK675">
        <v>1</v>
      </c>
      <c r="AN675" t="s">
        <v>229</v>
      </c>
      <c r="AO675" t="s">
        <v>2311</v>
      </c>
      <c r="AP675" t="s">
        <v>240</v>
      </c>
    </row>
    <row r="676" spans="1:42" x14ac:dyDescent="0.25">
      <c r="A676">
        <v>675</v>
      </c>
      <c r="C676">
        <v>105</v>
      </c>
      <c r="D676" t="s">
        <v>2312</v>
      </c>
      <c r="E676" t="s">
        <v>32</v>
      </c>
      <c r="F676" t="s">
        <v>32</v>
      </c>
      <c r="G676" t="s">
        <v>32</v>
      </c>
      <c r="H676" t="s">
        <v>2313</v>
      </c>
      <c r="I676">
        <v>0</v>
      </c>
      <c r="J676">
        <v>0</v>
      </c>
      <c r="K676">
        <v>1</v>
      </c>
      <c r="L676">
        <v>1</v>
      </c>
      <c r="M676">
        <v>0</v>
      </c>
      <c r="N676" s="9">
        <v>207647</v>
      </c>
      <c r="O676" t="s">
        <v>2307</v>
      </c>
      <c r="P676" t="s">
        <v>2308</v>
      </c>
      <c r="Q676" t="s">
        <v>2309</v>
      </c>
      <c r="R676" t="s">
        <v>85</v>
      </c>
      <c r="U676">
        <v>4990</v>
      </c>
      <c r="V676" t="s">
        <v>2307</v>
      </c>
      <c r="W676" t="s">
        <v>347</v>
      </c>
      <c r="X676" s="9">
        <v>0</v>
      </c>
      <c r="Y676" s="9">
        <v>0</v>
      </c>
      <c r="Z676" s="9">
        <v>0</v>
      </c>
      <c r="AA676" s="9">
        <v>0</v>
      </c>
      <c r="AB676" s="9">
        <v>0</v>
      </c>
      <c r="AC676" s="9">
        <v>0</v>
      </c>
      <c r="AE676" t="s">
        <v>2310</v>
      </c>
      <c r="AF676" t="s">
        <v>240</v>
      </c>
      <c r="AG676">
        <v>1</v>
      </c>
      <c r="AH676" s="14">
        <v>44005.64166666667</v>
      </c>
      <c r="AI676" s="14">
        <v>44370</v>
      </c>
      <c r="AK676">
        <v>1</v>
      </c>
      <c r="AN676" t="s">
        <v>229</v>
      </c>
      <c r="AO676" t="s">
        <v>2314</v>
      </c>
      <c r="AP676" t="s">
        <v>2310</v>
      </c>
    </row>
    <row r="677" spans="1:42" x14ac:dyDescent="0.25">
      <c r="A677">
        <v>676</v>
      </c>
      <c r="C677">
        <v>121</v>
      </c>
      <c r="D677" t="s">
        <v>2315</v>
      </c>
      <c r="E677" t="s">
        <v>32</v>
      </c>
      <c r="F677" t="s">
        <v>32</v>
      </c>
      <c r="G677" t="s">
        <v>32</v>
      </c>
      <c r="H677" t="s">
        <v>2316</v>
      </c>
      <c r="I677">
        <v>23584</v>
      </c>
      <c r="J677">
        <v>0</v>
      </c>
      <c r="K677">
        <v>1</v>
      </c>
      <c r="L677">
        <v>1</v>
      </c>
      <c r="M677">
        <v>36307</v>
      </c>
      <c r="N677" s="9">
        <v>215499</v>
      </c>
      <c r="O677" t="s">
        <v>343</v>
      </c>
      <c r="P677" t="s">
        <v>1555</v>
      </c>
      <c r="Q677" t="s">
        <v>345</v>
      </c>
      <c r="U677">
        <v>4088</v>
      </c>
      <c r="V677" t="s">
        <v>343</v>
      </c>
      <c r="W677" t="s">
        <v>347</v>
      </c>
      <c r="X677" s="9">
        <v>201</v>
      </c>
      <c r="Y677" s="9">
        <v>239999</v>
      </c>
      <c r="Z677" s="9">
        <v>20153</v>
      </c>
      <c r="AA677" s="9">
        <v>500</v>
      </c>
      <c r="AB677" s="9">
        <v>81602</v>
      </c>
      <c r="AC677" s="9">
        <v>0</v>
      </c>
      <c r="AE677" t="s">
        <v>1322</v>
      </c>
      <c r="AF677" t="s">
        <v>347</v>
      </c>
      <c r="AG677">
        <v>1</v>
      </c>
      <c r="AH677" s="14">
        <v>43670.432638888888</v>
      </c>
      <c r="AI677" s="14">
        <v>44036</v>
      </c>
      <c r="AK677">
        <v>1</v>
      </c>
      <c r="AN677" t="s">
        <v>229</v>
      </c>
      <c r="AO677" t="s">
        <v>2317</v>
      </c>
      <c r="AP677" t="s">
        <v>1322</v>
      </c>
    </row>
    <row r="678" spans="1:42" x14ac:dyDescent="0.25">
      <c r="A678">
        <v>677</v>
      </c>
      <c r="C678">
        <v>223</v>
      </c>
      <c r="D678" t="s">
        <v>2319</v>
      </c>
      <c r="E678" t="s">
        <v>32</v>
      </c>
      <c r="F678" t="s">
        <v>32</v>
      </c>
      <c r="G678" t="s">
        <v>32</v>
      </c>
      <c r="H678" t="s">
        <v>2320</v>
      </c>
      <c r="I678">
        <v>0</v>
      </c>
      <c r="J678">
        <v>0</v>
      </c>
      <c r="K678">
        <v>1</v>
      </c>
      <c r="L678">
        <v>1</v>
      </c>
      <c r="M678">
        <v>0</v>
      </c>
      <c r="N678" s="9">
        <v>215499</v>
      </c>
      <c r="O678" t="s">
        <v>343</v>
      </c>
      <c r="P678" t="s">
        <v>1555</v>
      </c>
      <c r="Q678" t="s">
        <v>345</v>
      </c>
      <c r="U678">
        <v>4088</v>
      </c>
      <c r="V678" t="s">
        <v>343</v>
      </c>
      <c r="W678" t="s">
        <v>347</v>
      </c>
      <c r="X678" s="9">
        <v>0</v>
      </c>
      <c r="Y678" s="9">
        <v>0</v>
      </c>
      <c r="Z678" s="9">
        <v>0</v>
      </c>
      <c r="AA678" s="9">
        <v>0</v>
      </c>
      <c r="AB678" s="9">
        <v>0</v>
      </c>
      <c r="AC678" s="9">
        <v>0</v>
      </c>
      <c r="AE678" t="s">
        <v>347</v>
      </c>
      <c r="AF678" t="s">
        <v>347</v>
      </c>
      <c r="AG678">
        <v>1</v>
      </c>
      <c r="AH678" s="14">
        <v>43670.434027777774</v>
      </c>
      <c r="AI678" s="14">
        <v>44036</v>
      </c>
      <c r="AK678">
        <v>1</v>
      </c>
      <c r="AN678" t="s">
        <v>229</v>
      </c>
      <c r="AO678" t="s">
        <v>2321</v>
      </c>
      <c r="AP678" t="s">
        <v>347</v>
      </c>
    </row>
    <row r="679" spans="1:42" x14ac:dyDescent="0.25">
      <c r="A679">
        <v>678</v>
      </c>
      <c r="C679">
        <v>52</v>
      </c>
      <c r="D679" t="s">
        <v>2323</v>
      </c>
      <c r="E679" t="s">
        <v>32</v>
      </c>
      <c r="F679" t="s">
        <v>32</v>
      </c>
      <c r="G679" t="s">
        <v>32</v>
      </c>
      <c r="H679" t="s">
        <v>2324</v>
      </c>
      <c r="I679">
        <v>24748</v>
      </c>
      <c r="J679">
        <v>0</v>
      </c>
      <c r="K679">
        <v>1</v>
      </c>
      <c r="L679">
        <v>1</v>
      </c>
      <c r="M679">
        <v>38802</v>
      </c>
      <c r="N679" s="9">
        <v>215499</v>
      </c>
      <c r="O679" t="s">
        <v>343</v>
      </c>
      <c r="P679" t="s">
        <v>1555</v>
      </c>
      <c r="Q679" t="s">
        <v>345</v>
      </c>
      <c r="U679">
        <v>4088</v>
      </c>
      <c r="V679" t="s">
        <v>343</v>
      </c>
      <c r="W679" t="s">
        <v>346</v>
      </c>
      <c r="X679" s="9">
        <v>201</v>
      </c>
      <c r="Y679" s="9">
        <v>239999</v>
      </c>
      <c r="Z679" s="9">
        <v>20153</v>
      </c>
      <c r="AA679" s="9">
        <v>500</v>
      </c>
      <c r="AB679" s="9">
        <v>51244</v>
      </c>
      <c r="AC679" s="9">
        <v>1122</v>
      </c>
      <c r="AE679" t="s">
        <v>1322</v>
      </c>
      <c r="AF679" t="s">
        <v>347</v>
      </c>
      <c r="AG679">
        <v>1</v>
      </c>
      <c r="AH679" s="14">
        <v>43670.43472222222</v>
      </c>
      <c r="AI679" s="14">
        <v>44036</v>
      </c>
      <c r="AK679">
        <v>1</v>
      </c>
      <c r="AN679" t="s">
        <v>229</v>
      </c>
      <c r="AO679" t="s">
        <v>2325</v>
      </c>
      <c r="AP679" t="s">
        <v>1322</v>
      </c>
    </row>
    <row r="680" spans="1:42" x14ac:dyDescent="0.25">
      <c r="A680">
        <v>679</v>
      </c>
      <c r="C680">
        <v>226</v>
      </c>
      <c r="D680" t="s">
        <v>2327</v>
      </c>
      <c r="E680" t="s">
        <v>32</v>
      </c>
      <c r="F680" t="s">
        <v>32</v>
      </c>
      <c r="G680" t="s">
        <v>32</v>
      </c>
      <c r="H680" t="s">
        <v>2328</v>
      </c>
      <c r="I680">
        <v>0</v>
      </c>
      <c r="J680">
        <v>0</v>
      </c>
      <c r="K680">
        <v>1</v>
      </c>
      <c r="L680">
        <v>1</v>
      </c>
      <c r="M680">
        <v>0</v>
      </c>
      <c r="N680" s="9">
        <v>215499</v>
      </c>
      <c r="O680" t="s">
        <v>343</v>
      </c>
      <c r="P680" t="s">
        <v>1555</v>
      </c>
      <c r="Q680" t="s">
        <v>345</v>
      </c>
      <c r="U680">
        <v>4088</v>
      </c>
      <c r="V680" t="s">
        <v>343</v>
      </c>
      <c r="W680" t="s">
        <v>347</v>
      </c>
      <c r="X680" s="9">
        <v>0</v>
      </c>
      <c r="Y680" s="9">
        <v>0</v>
      </c>
      <c r="Z680" s="9">
        <v>0</v>
      </c>
      <c r="AA680" s="9">
        <v>0</v>
      </c>
      <c r="AB680" s="9">
        <v>0</v>
      </c>
      <c r="AC680" s="9">
        <v>0</v>
      </c>
      <c r="AE680" t="s">
        <v>1322</v>
      </c>
      <c r="AF680" t="s">
        <v>347</v>
      </c>
      <c r="AG680">
        <v>1</v>
      </c>
      <c r="AH680" s="14">
        <v>43670.436111111107</v>
      </c>
      <c r="AI680" s="14">
        <v>44036</v>
      </c>
      <c r="AK680">
        <v>1</v>
      </c>
      <c r="AN680" t="s">
        <v>229</v>
      </c>
      <c r="AO680" t="s">
        <v>2329</v>
      </c>
      <c r="AP680" t="s">
        <v>1322</v>
      </c>
    </row>
    <row r="681" spans="1:42" x14ac:dyDescent="0.25">
      <c r="A681">
        <v>680</v>
      </c>
      <c r="C681">
        <v>96</v>
      </c>
      <c r="D681" t="s">
        <v>2331</v>
      </c>
      <c r="E681" t="s">
        <v>32</v>
      </c>
      <c r="F681" t="s">
        <v>32</v>
      </c>
      <c r="G681" t="s">
        <v>32</v>
      </c>
      <c r="H681" t="s">
        <v>2332</v>
      </c>
      <c r="I681">
        <v>20148</v>
      </c>
      <c r="J681">
        <v>0</v>
      </c>
      <c r="K681">
        <v>1</v>
      </c>
      <c r="L681">
        <v>1</v>
      </c>
      <c r="M681">
        <v>29765</v>
      </c>
      <c r="N681" s="9">
        <v>0</v>
      </c>
      <c r="O681" t="s">
        <v>46</v>
      </c>
      <c r="P681" t="s">
        <v>53</v>
      </c>
      <c r="Q681" t="s">
        <v>36</v>
      </c>
      <c r="U681">
        <v>0</v>
      </c>
      <c r="V681" t="s">
        <v>46</v>
      </c>
      <c r="W681" t="s">
        <v>347</v>
      </c>
      <c r="X681" s="9">
        <v>201</v>
      </c>
      <c r="Y681" s="9">
        <v>239999</v>
      </c>
      <c r="Z681" s="9">
        <v>20153</v>
      </c>
      <c r="AA681" s="9">
        <v>500</v>
      </c>
      <c r="AB681" s="9">
        <v>81602</v>
      </c>
      <c r="AC681" s="9">
        <v>0</v>
      </c>
      <c r="AE681" t="s">
        <v>46</v>
      </c>
      <c r="AF681" t="s">
        <v>46</v>
      </c>
      <c r="AG681">
        <v>1</v>
      </c>
      <c r="AK681">
        <v>3</v>
      </c>
      <c r="AL681" t="s">
        <v>12574</v>
      </c>
      <c r="AM681" s="14">
        <v>43607</v>
      </c>
      <c r="AN681" t="s">
        <v>12575</v>
      </c>
      <c r="AO681" t="s">
        <v>2333</v>
      </c>
      <c r="AP681" t="s">
        <v>46</v>
      </c>
    </row>
    <row r="682" spans="1:42" x14ac:dyDescent="0.25">
      <c r="A682">
        <v>681</v>
      </c>
      <c r="C682">
        <v>96</v>
      </c>
      <c r="D682" t="s">
        <v>2334</v>
      </c>
      <c r="E682" t="s">
        <v>32</v>
      </c>
      <c r="F682" t="s">
        <v>32</v>
      </c>
      <c r="G682" t="s">
        <v>32</v>
      </c>
      <c r="H682" t="s">
        <v>2335</v>
      </c>
      <c r="I682">
        <v>20148</v>
      </c>
      <c r="J682">
        <v>0</v>
      </c>
      <c r="K682">
        <v>1</v>
      </c>
      <c r="L682">
        <v>1</v>
      </c>
      <c r="M682">
        <v>29765</v>
      </c>
      <c r="N682" s="9">
        <v>0</v>
      </c>
      <c r="O682" t="s">
        <v>46</v>
      </c>
      <c r="P682" t="s">
        <v>53</v>
      </c>
      <c r="Q682" t="s">
        <v>36</v>
      </c>
      <c r="U682">
        <v>0</v>
      </c>
      <c r="V682" t="s">
        <v>46</v>
      </c>
      <c r="W682" t="s">
        <v>347</v>
      </c>
      <c r="X682" s="9">
        <v>201</v>
      </c>
      <c r="Y682" s="9">
        <v>239999</v>
      </c>
      <c r="Z682" s="9">
        <v>20153</v>
      </c>
      <c r="AA682" s="9">
        <v>500</v>
      </c>
      <c r="AB682" s="9">
        <v>81602</v>
      </c>
      <c r="AC682" s="9">
        <v>0</v>
      </c>
      <c r="AE682" t="s">
        <v>46</v>
      </c>
      <c r="AF682" t="s">
        <v>46</v>
      </c>
      <c r="AG682">
        <v>2</v>
      </c>
      <c r="AK682">
        <v>7</v>
      </c>
      <c r="AN682" t="s">
        <v>12576</v>
      </c>
      <c r="AO682" t="s">
        <v>2337</v>
      </c>
      <c r="AP682" t="s">
        <v>46</v>
      </c>
    </row>
    <row r="683" spans="1:42" x14ac:dyDescent="0.25">
      <c r="A683">
        <v>682</v>
      </c>
      <c r="C683">
        <v>264</v>
      </c>
      <c r="D683" t="s">
        <v>12577</v>
      </c>
      <c r="E683" t="s">
        <v>32</v>
      </c>
      <c r="F683" t="s">
        <v>32</v>
      </c>
      <c r="G683" t="s">
        <v>32</v>
      </c>
      <c r="H683" t="s">
        <v>2338</v>
      </c>
      <c r="I683">
        <v>0</v>
      </c>
      <c r="J683">
        <v>0</v>
      </c>
      <c r="K683">
        <v>1</v>
      </c>
      <c r="L683">
        <v>1</v>
      </c>
      <c r="M683">
        <v>0</v>
      </c>
      <c r="N683" s="9">
        <v>0</v>
      </c>
      <c r="O683" t="s">
        <v>46</v>
      </c>
      <c r="P683" t="s">
        <v>167</v>
      </c>
      <c r="Q683" t="s">
        <v>36</v>
      </c>
      <c r="U683">
        <v>0</v>
      </c>
      <c r="V683" t="s">
        <v>46</v>
      </c>
      <c r="W683" t="s">
        <v>347</v>
      </c>
      <c r="X683" s="9">
        <v>0</v>
      </c>
      <c r="Y683" s="9">
        <v>0</v>
      </c>
      <c r="Z683" s="9">
        <v>0</v>
      </c>
      <c r="AA683" s="9">
        <v>0</v>
      </c>
      <c r="AB683" s="9">
        <v>0</v>
      </c>
      <c r="AC683" s="9">
        <v>0</v>
      </c>
      <c r="AE683" t="s">
        <v>46</v>
      </c>
      <c r="AF683" t="s">
        <v>46</v>
      </c>
      <c r="AG683">
        <v>2</v>
      </c>
      <c r="AK683">
        <v>7</v>
      </c>
      <c r="AN683" t="s">
        <v>12578</v>
      </c>
      <c r="AO683" t="s">
        <v>2339</v>
      </c>
      <c r="AP683" t="s">
        <v>46</v>
      </c>
    </row>
    <row r="684" spans="1:42" x14ac:dyDescent="0.25">
      <c r="A684">
        <v>683</v>
      </c>
      <c r="C684">
        <v>264</v>
      </c>
      <c r="D684" t="s">
        <v>12577</v>
      </c>
      <c r="E684" t="s">
        <v>32</v>
      </c>
      <c r="F684" t="s">
        <v>32</v>
      </c>
      <c r="G684" t="s">
        <v>32</v>
      </c>
      <c r="H684" t="s">
        <v>2340</v>
      </c>
      <c r="I684">
        <v>0</v>
      </c>
      <c r="J684">
        <v>0</v>
      </c>
      <c r="K684">
        <v>1</v>
      </c>
      <c r="L684">
        <v>1</v>
      </c>
      <c r="M684">
        <v>0</v>
      </c>
      <c r="N684" s="9">
        <v>215499</v>
      </c>
      <c r="O684" t="s">
        <v>343</v>
      </c>
      <c r="P684" t="s">
        <v>344</v>
      </c>
      <c r="Q684" t="s">
        <v>345</v>
      </c>
      <c r="U684">
        <v>4088</v>
      </c>
      <c r="V684" t="s">
        <v>343</v>
      </c>
      <c r="W684" t="s">
        <v>347</v>
      </c>
      <c r="X684" s="9">
        <v>0</v>
      </c>
      <c r="Y684" s="9">
        <v>0</v>
      </c>
      <c r="Z684" s="9">
        <v>0</v>
      </c>
      <c r="AA684" s="9">
        <v>0</v>
      </c>
      <c r="AB684" s="9">
        <v>0</v>
      </c>
      <c r="AC684" s="9">
        <v>0</v>
      </c>
      <c r="AE684" t="s">
        <v>1322</v>
      </c>
      <c r="AF684" t="s">
        <v>347</v>
      </c>
      <c r="AG684">
        <v>1</v>
      </c>
      <c r="AH684" s="14">
        <v>43670.436805555553</v>
      </c>
      <c r="AI684" s="14">
        <v>44036</v>
      </c>
      <c r="AK684">
        <v>1</v>
      </c>
      <c r="AN684" t="s">
        <v>229</v>
      </c>
      <c r="AO684" t="s">
        <v>2341</v>
      </c>
      <c r="AP684" t="s">
        <v>1322</v>
      </c>
    </row>
    <row r="685" spans="1:42" x14ac:dyDescent="0.25">
      <c r="A685">
        <v>684</v>
      </c>
      <c r="C685">
        <v>264</v>
      </c>
      <c r="D685" t="s">
        <v>2342</v>
      </c>
      <c r="E685" t="s">
        <v>32</v>
      </c>
      <c r="F685" t="s">
        <v>32</v>
      </c>
      <c r="G685" t="s">
        <v>32</v>
      </c>
      <c r="H685" t="s">
        <v>2343</v>
      </c>
      <c r="I685">
        <v>0</v>
      </c>
      <c r="J685">
        <v>0</v>
      </c>
      <c r="K685">
        <v>1</v>
      </c>
      <c r="L685">
        <v>1</v>
      </c>
      <c r="M685">
        <v>0</v>
      </c>
      <c r="N685" s="9">
        <v>215499</v>
      </c>
      <c r="O685" t="s">
        <v>343</v>
      </c>
      <c r="P685" t="s">
        <v>344</v>
      </c>
      <c r="Q685" t="s">
        <v>345</v>
      </c>
      <c r="U685">
        <v>4088</v>
      </c>
      <c r="V685" t="s">
        <v>343</v>
      </c>
      <c r="W685" t="s">
        <v>347</v>
      </c>
      <c r="X685" s="9">
        <v>0</v>
      </c>
      <c r="Y685" s="9">
        <v>0</v>
      </c>
      <c r="Z685" s="9">
        <v>0</v>
      </c>
      <c r="AA685" s="9">
        <v>0</v>
      </c>
      <c r="AB685" s="9">
        <v>0</v>
      </c>
      <c r="AC685" s="9">
        <v>0</v>
      </c>
      <c r="AE685" t="s">
        <v>1322</v>
      </c>
      <c r="AF685" t="s">
        <v>347</v>
      </c>
      <c r="AG685">
        <v>1</v>
      </c>
      <c r="AH685" s="14">
        <v>43670.436805555553</v>
      </c>
      <c r="AI685" s="14">
        <v>44036</v>
      </c>
      <c r="AK685">
        <v>1</v>
      </c>
      <c r="AN685" t="s">
        <v>229</v>
      </c>
      <c r="AO685" t="s">
        <v>2344</v>
      </c>
      <c r="AP685" t="s">
        <v>1322</v>
      </c>
    </row>
    <row r="686" spans="1:42" x14ac:dyDescent="0.25">
      <c r="A686">
        <v>685</v>
      </c>
      <c r="C686">
        <v>264</v>
      </c>
      <c r="D686" t="s">
        <v>12577</v>
      </c>
      <c r="E686" t="s">
        <v>32</v>
      </c>
      <c r="F686" t="s">
        <v>32</v>
      </c>
      <c r="G686" t="s">
        <v>32</v>
      </c>
      <c r="H686" t="s">
        <v>2345</v>
      </c>
      <c r="I686">
        <v>0</v>
      </c>
      <c r="J686">
        <v>0</v>
      </c>
      <c r="K686">
        <v>1</v>
      </c>
      <c r="L686">
        <v>1</v>
      </c>
      <c r="M686">
        <v>0</v>
      </c>
      <c r="N686" s="9">
        <v>215499</v>
      </c>
      <c r="O686" t="s">
        <v>343</v>
      </c>
      <c r="P686" t="s">
        <v>344</v>
      </c>
      <c r="Q686" t="s">
        <v>345</v>
      </c>
      <c r="U686">
        <v>4088</v>
      </c>
      <c r="V686" t="s">
        <v>343</v>
      </c>
      <c r="W686" t="s">
        <v>347</v>
      </c>
      <c r="X686" s="9">
        <v>0</v>
      </c>
      <c r="Y686" s="9">
        <v>0</v>
      </c>
      <c r="Z686" s="9">
        <v>0</v>
      </c>
      <c r="AA686" s="9">
        <v>0</v>
      </c>
      <c r="AB686" s="9">
        <v>0</v>
      </c>
      <c r="AC686" s="9">
        <v>0</v>
      </c>
      <c r="AE686" t="s">
        <v>1322</v>
      </c>
      <c r="AF686" t="s">
        <v>347</v>
      </c>
      <c r="AG686">
        <v>1</v>
      </c>
      <c r="AH686" s="14">
        <v>43670.436805555553</v>
      </c>
      <c r="AI686" s="14">
        <v>44036</v>
      </c>
      <c r="AK686">
        <v>1</v>
      </c>
      <c r="AN686" t="s">
        <v>229</v>
      </c>
      <c r="AO686" t="s">
        <v>2346</v>
      </c>
      <c r="AP686" t="s">
        <v>1322</v>
      </c>
    </row>
    <row r="687" spans="1:42" x14ac:dyDescent="0.25">
      <c r="A687">
        <v>686</v>
      </c>
      <c r="C687">
        <v>264</v>
      </c>
      <c r="D687" t="s">
        <v>2342</v>
      </c>
      <c r="E687" t="s">
        <v>32</v>
      </c>
      <c r="F687" t="s">
        <v>32</v>
      </c>
      <c r="G687" t="s">
        <v>32</v>
      </c>
      <c r="H687" t="s">
        <v>2347</v>
      </c>
      <c r="I687">
        <v>0</v>
      </c>
      <c r="J687">
        <v>0</v>
      </c>
      <c r="K687">
        <v>1</v>
      </c>
      <c r="L687">
        <v>1</v>
      </c>
      <c r="M687">
        <v>0</v>
      </c>
      <c r="N687" s="9">
        <v>0</v>
      </c>
      <c r="O687" t="s">
        <v>46</v>
      </c>
      <c r="P687" t="s">
        <v>167</v>
      </c>
      <c r="Q687" t="s">
        <v>36</v>
      </c>
      <c r="U687">
        <v>0</v>
      </c>
      <c r="V687" t="s">
        <v>46</v>
      </c>
      <c r="W687" t="s">
        <v>1879</v>
      </c>
      <c r="X687" s="9">
        <v>0</v>
      </c>
      <c r="Y687" s="9">
        <v>0</v>
      </c>
      <c r="Z687" s="9">
        <v>0</v>
      </c>
      <c r="AA687" s="9">
        <v>0</v>
      </c>
      <c r="AB687" s="9">
        <v>0</v>
      </c>
      <c r="AC687" s="9">
        <v>0</v>
      </c>
      <c r="AE687" t="s">
        <v>46</v>
      </c>
      <c r="AF687" t="s">
        <v>46</v>
      </c>
      <c r="AG687">
        <v>2</v>
      </c>
      <c r="AK687">
        <v>7</v>
      </c>
      <c r="AN687" t="s">
        <v>12579</v>
      </c>
      <c r="AO687" t="s">
        <v>2348</v>
      </c>
      <c r="AP687" t="s">
        <v>46</v>
      </c>
    </row>
    <row r="688" spans="1:42" x14ac:dyDescent="0.25">
      <c r="A688">
        <v>687</v>
      </c>
      <c r="C688">
        <v>153</v>
      </c>
      <c r="D688" t="s">
        <v>2349</v>
      </c>
      <c r="E688" t="s">
        <v>32</v>
      </c>
      <c r="F688" t="s">
        <v>32</v>
      </c>
      <c r="G688" t="s">
        <v>32</v>
      </c>
      <c r="H688" t="s">
        <v>2350</v>
      </c>
      <c r="I688">
        <v>0</v>
      </c>
      <c r="J688">
        <v>0</v>
      </c>
      <c r="K688">
        <v>1</v>
      </c>
      <c r="L688">
        <v>1</v>
      </c>
      <c r="M688">
        <v>0</v>
      </c>
      <c r="N688" s="9">
        <v>215499</v>
      </c>
      <c r="O688" t="s">
        <v>343</v>
      </c>
      <c r="P688" t="s">
        <v>344</v>
      </c>
      <c r="Q688" t="s">
        <v>345</v>
      </c>
      <c r="U688">
        <v>4088</v>
      </c>
      <c r="V688" t="s">
        <v>343</v>
      </c>
      <c r="W688" t="s">
        <v>347</v>
      </c>
      <c r="X688" s="9">
        <v>0</v>
      </c>
      <c r="Y688" s="9">
        <v>0</v>
      </c>
      <c r="Z688" s="9">
        <v>0</v>
      </c>
      <c r="AA688" s="9">
        <v>0</v>
      </c>
      <c r="AB688" s="9">
        <v>0</v>
      </c>
      <c r="AC688" s="9">
        <v>0</v>
      </c>
      <c r="AE688" t="s">
        <v>1322</v>
      </c>
      <c r="AF688" t="s">
        <v>347</v>
      </c>
      <c r="AG688">
        <v>1</v>
      </c>
      <c r="AH688" s="14">
        <v>43670.4375</v>
      </c>
      <c r="AI688" s="14">
        <v>44036</v>
      </c>
      <c r="AK688">
        <v>1</v>
      </c>
      <c r="AN688" t="s">
        <v>229</v>
      </c>
      <c r="AO688" t="s">
        <v>2351</v>
      </c>
      <c r="AP688" t="s">
        <v>1322</v>
      </c>
    </row>
    <row r="689" spans="1:42" x14ac:dyDescent="0.25">
      <c r="A689">
        <v>688</v>
      </c>
      <c r="C689">
        <v>153</v>
      </c>
      <c r="D689" t="s">
        <v>2352</v>
      </c>
      <c r="E689" t="s">
        <v>32</v>
      </c>
      <c r="F689" t="s">
        <v>32</v>
      </c>
      <c r="G689" t="s">
        <v>32</v>
      </c>
      <c r="H689" t="s">
        <v>2353</v>
      </c>
      <c r="I689">
        <v>3972</v>
      </c>
      <c r="J689">
        <v>0</v>
      </c>
      <c r="K689">
        <v>1</v>
      </c>
      <c r="L689">
        <v>1</v>
      </c>
      <c r="M689">
        <v>2251</v>
      </c>
      <c r="N689" s="9">
        <v>215499</v>
      </c>
      <c r="O689" t="s">
        <v>343</v>
      </c>
      <c r="P689" t="s">
        <v>344</v>
      </c>
      <c r="Q689" t="s">
        <v>345</v>
      </c>
      <c r="U689">
        <v>4088</v>
      </c>
      <c r="V689" t="s">
        <v>343</v>
      </c>
      <c r="W689" t="s">
        <v>347</v>
      </c>
      <c r="X689" s="9">
        <v>201</v>
      </c>
      <c r="Y689" s="9">
        <v>233001</v>
      </c>
      <c r="Z689" s="9">
        <v>20153</v>
      </c>
      <c r="AA689" s="9">
        <v>500</v>
      </c>
      <c r="AB689" s="9">
        <v>81602</v>
      </c>
      <c r="AC689" s="9">
        <v>0</v>
      </c>
      <c r="AE689" t="s">
        <v>347</v>
      </c>
      <c r="AF689" t="s">
        <v>347</v>
      </c>
      <c r="AG689">
        <v>1</v>
      </c>
      <c r="AH689" s="14">
        <v>43670.438194444439</v>
      </c>
      <c r="AI689" s="14">
        <v>44036</v>
      </c>
      <c r="AK689">
        <v>1</v>
      </c>
      <c r="AN689" t="s">
        <v>229</v>
      </c>
      <c r="AO689" t="s">
        <v>2354</v>
      </c>
      <c r="AP689" t="s">
        <v>347</v>
      </c>
    </row>
    <row r="690" spans="1:42" x14ac:dyDescent="0.25">
      <c r="A690">
        <v>689</v>
      </c>
      <c r="C690">
        <v>153</v>
      </c>
      <c r="D690" t="s">
        <v>2352</v>
      </c>
      <c r="E690" t="s">
        <v>32</v>
      </c>
      <c r="F690" t="s">
        <v>32</v>
      </c>
      <c r="G690" t="s">
        <v>32</v>
      </c>
      <c r="H690" t="s">
        <v>2355</v>
      </c>
      <c r="I690">
        <v>3972</v>
      </c>
      <c r="J690">
        <v>0</v>
      </c>
      <c r="K690">
        <v>1</v>
      </c>
      <c r="L690">
        <v>1</v>
      </c>
      <c r="M690">
        <v>2251</v>
      </c>
      <c r="N690" s="9">
        <v>215499</v>
      </c>
      <c r="O690" t="s">
        <v>343</v>
      </c>
      <c r="P690" t="s">
        <v>344</v>
      </c>
      <c r="Q690" t="s">
        <v>345</v>
      </c>
      <c r="U690">
        <v>4088</v>
      </c>
      <c r="V690" t="s">
        <v>343</v>
      </c>
      <c r="W690" t="s">
        <v>347</v>
      </c>
      <c r="X690" s="9">
        <v>201</v>
      </c>
      <c r="Y690" s="9">
        <v>233001</v>
      </c>
      <c r="Z690" s="9">
        <v>20153</v>
      </c>
      <c r="AA690" s="9">
        <v>500</v>
      </c>
      <c r="AB690" s="9">
        <v>81602</v>
      </c>
      <c r="AC690" s="9">
        <v>0</v>
      </c>
      <c r="AE690" t="s">
        <v>347</v>
      </c>
      <c r="AF690" t="s">
        <v>347</v>
      </c>
      <c r="AG690">
        <v>1</v>
      </c>
      <c r="AH690" s="14">
        <v>43670.438194444439</v>
      </c>
      <c r="AI690" s="14">
        <v>44036</v>
      </c>
      <c r="AK690">
        <v>1</v>
      </c>
      <c r="AN690" t="s">
        <v>229</v>
      </c>
      <c r="AO690" t="s">
        <v>2356</v>
      </c>
      <c r="AP690" t="s">
        <v>347</v>
      </c>
    </row>
    <row r="691" spans="1:42" x14ac:dyDescent="0.25">
      <c r="A691">
        <v>690</v>
      </c>
      <c r="C691">
        <v>96</v>
      </c>
      <c r="D691" t="s">
        <v>2357</v>
      </c>
      <c r="E691" t="s">
        <v>32</v>
      </c>
      <c r="F691" t="s">
        <v>32</v>
      </c>
      <c r="G691" t="s">
        <v>32</v>
      </c>
      <c r="H691" t="s">
        <v>2358</v>
      </c>
      <c r="I691">
        <v>20148</v>
      </c>
      <c r="J691">
        <v>0</v>
      </c>
      <c r="K691">
        <v>1</v>
      </c>
      <c r="L691">
        <v>1</v>
      </c>
      <c r="M691">
        <v>29765</v>
      </c>
      <c r="N691" s="9">
        <v>0</v>
      </c>
      <c r="O691" t="s">
        <v>46</v>
      </c>
      <c r="P691" t="s">
        <v>53</v>
      </c>
      <c r="Q691" t="s">
        <v>36</v>
      </c>
      <c r="U691">
        <v>0</v>
      </c>
      <c r="V691" t="s">
        <v>46</v>
      </c>
      <c r="W691" t="s">
        <v>347</v>
      </c>
      <c r="X691" s="9">
        <v>201</v>
      </c>
      <c r="Y691" s="9">
        <v>710616</v>
      </c>
      <c r="Z691" s="9">
        <v>20153</v>
      </c>
      <c r="AA691" s="9">
        <v>500</v>
      </c>
      <c r="AB691" s="9">
        <v>81602</v>
      </c>
      <c r="AC691" s="9">
        <v>0</v>
      </c>
      <c r="AE691" t="s">
        <v>46</v>
      </c>
      <c r="AF691" t="s">
        <v>46</v>
      </c>
      <c r="AG691">
        <v>1</v>
      </c>
      <c r="AK691">
        <v>7</v>
      </c>
      <c r="AN691" t="s">
        <v>12580</v>
      </c>
      <c r="AO691" t="s">
        <v>2359</v>
      </c>
      <c r="AP691" t="s">
        <v>46</v>
      </c>
    </row>
    <row r="692" spans="1:42" x14ac:dyDescent="0.25">
      <c r="A692">
        <v>691</v>
      </c>
      <c r="C692">
        <v>107</v>
      </c>
      <c r="D692" t="s">
        <v>2361</v>
      </c>
      <c r="E692" t="s">
        <v>32</v>
      </c>
      <c r="F692" t="s">
        <v>32</v>
      </c>
      <c r="G692" t="s">
        <v>32</v>
      </c>
      <c r="H692" t="s">
        <v>2362</v>
      </c>
      <c r="I692">
        <v>0</v>
      </c>
      <c r="J692">
        <v>0</v>
      </c>
      <c r="K692">
        <v>1</v>
      </c>
      <c r="L692">
        <v>1</v>
      </c>
      <c r="M692">
        <v>0</v>
      </c>
      <c r="N692" s="9">
        <v>215499</v>
      </c>
      <c r="O692" t="s">
        <v>343</v>
      </c>
      <c r="P692" t="s">
        <v>344</v>
      </c>
      <c r="Q692" t="s">
        <v>345</v>
      </c>
      <c r="U692">
        <v>4088</v>
      </c>
      <c r="V692" t="s">
        <v>343</v>
      </c>
      <c r="W692" t="s">
        <v>347</v>
      </c>
      <c r="X692" s="9">
        <v>0</v>
      </c>
      <c r="Y692" s="9">
        <v>0</v>
      </c>
      <c r="Z692" s="9">
        <v>0</v>
      </c>
      <c r="AA692" s="9">
        <v>0</v>
      </c>
      <c r="AB692" s="9">
        <v>0</v>
      </c>
      <c r="AC692" s="9">
        <v>0</v>
      </c>
      <c r="AE692" t="s">
        <v>347</v>
      </c>
      <c r="AF692" t="s">
        <v>347</v>
      </c>
      <c r="AG692">
        <v>1</v>
      </c>
      <c r="AH692" s="14">
        <v>43670.438888888886</v>
      </c>
      <c r="AI692" s="14">
        <v>44036</v>
      </c>
      <c r="AK692">
        <v>1</v>
      </c>
      <c r="AN692" t="s">
        <v>229</v>
      </c>
      <c r="AO692" t="s">
        <v>2363</v>
      </c>
      <c r="AP692" t="s">
        <v>347</v>
      </c>
    </row>
    <row r="693" spans="1:42" x14ac:dyDescent="0.25">
      <c r="A693">
        <v>692</v>
      </c>
      <c r="C693">
        <v>250</v>
      </c>
      <c r="D693" t="s">
        <v>2365</v>
      </c>
      <c r="E693" t="s">
        <v>32</v>
      </c>
      <c r="F693" t="s">
        <v>32</v>
      </c>
      <c r="G693" t="s">
        <v>32</v>
      </c>
      <c r="H693" t="s">
        <v>2366</v>
      </c>
      <c r="I693">
        <v>97029</v>
      </c>
      <c r="J693">
        <v>986275</v>
      </c>
      <c r="K693">
        <v>1</v>
      </c>
      <c r="L693">
        <v>1</v>
      </c>
      <c r="M693">
        <v>134848</v>
      </c>
      <c r="N693" s="9">
        <v>215499</v>
      </c>
      <c r="O693" t="s">
        <v>343</v>
      </c>
      <c r="P693" t="s">
        <v>344</v>
      </c>
      <c r="Q693" t="s">
        <v>345</v>
      </c>
      <c r="U693">
        <v>4088</v>
      </c>
      <c r="V693" t="s">
        <v>343</v>
      </c>
      <c r="W693" t="s">
        <v>347</v>
      </c>
      <c r="X693" s="9">
        <v>201</v>
      </c>
      <c r="Y693" s="9">
        <v>239999</v>
      </c>
      <c r="Z693" s="9">
        <v>20153</v>
      </c>
      <c r="AA693" s="9">
        <v>500</v>
      </c>
      <c r="AB693" s="9">
        <v>81602</v>
      </c>
      <c r="AC693" s="9">
        <v>0</v>
      </c>
      <c r="AE693" t="s">
        <v>347</v>
      </c>
      <c r="AF693" t="s">
        <v>347</v>
      </c>
      <c r="AG693">
        <v>1</v>
      </c>
      <c r="AH693" s="14">
        <v>43670.439583333333</v>
      </c>
      <c r="AI693" s="14">
        <v>44036</v>
      </c>
      <c r="AK693">
        <v>1</v>
      </c>
      <c r="AN693" t="s">
        <v>229</v>
      </c>
      <c r="AO693" t="s">
        <v>2367</v>
      </c>
      <c r="AP693" t="s">
        <v>347</v>
      </c>
    </row>
    <row r="694" spans="1:42" x14ac:dyDescent="0.25">
      <c r="A694">
        <v>693</v>
      </c>
      <c r="C694">
        <v>146</v>
      </c>
      <c r="D694" t="s">
        <v>2369</v>
      </c>
      <c r="E694" t="s">
        <v>32</v>
      </c>
      <c r="F694" t="s">
        <v>32</v>
      </c>
      <c r="G694" t="s">
        <v>32</v>
      </c>
      <c r="H694" t="s">
        <v>2370</v>
      </c>
      <c r="I694">
        <v>63616</v>
      </c>
      <c r="J694">
        <v>19000</v>
      </c>
      <c r="K694">
        <v>1</v>
      </c>
      <c r="L694">
        <v>1</v>
      </c>
      <c r="M694">
        <v>92757</v>
      </c>
      <c r="N694" s="9">
        <v>215499</v>
      </c>
      <c r="O694" t="s">
        <v>343</v>
      </c>
      <c r="P694" t="s">
        <v>344</v>
      </c>
      <c r="Q694" t="s">
        <v>345</v>
      </c>
      <c r="U694">
        <v>4088</v>
      </c>
      <c r="V694" t="s">
        <v>343</v>
      </c>
      <c r="W694" t="s">
        <v>347</v>
      </c>
      <c r="X694" s="9">
        <v>201</v>
      </c>
      <c r="Y694" s="9">
        <v>239999</v>
      </c>
      <c r="Z694" s="9">
        <v>20153</v>
      </c>
      <c r="AA694" s="9">
        <v>500</v>
      </c>
      <c r="AB694" s="9">
        <v>81602</v>
      </c>
      <c r="AC694" s="9">
        <v>0</v>
      </c>
      <c r="AE694" t="s">
        <v>1322</v>
      </c>
      <c r="AF694" t="s">
        <v>347</v>
      </c>
      <c r="AG694">
        <v>1</v>
      </c>
      <c r="AH694" s="14">
        <v>43670.439583333333</v>
      </c>
      <c r="AI694" s="14">
        <v>44036</v>
      </c>
      <c r="AK694">
        <v>1</v>
      </c>
      <c r="AN694" t="s">
        <v>229</v>
      </c>
      <c r="AO694" t="s">
        <v>2371</v>
      </c>
      <c r="AP694" t="s">
        <v>1322</v>
      </c>
    </row>
    <row r="695" spans="1:42" x14ac:dyDescent="0.25">
      <c r="A695">
        <v>694</v>
      </c>
      <c r="C695">
        <v>4</v>
      </c>
      <c r="D695" t="s">
        <v>2373</v>
      </c>
      <c r="E695" t="s">
        <v>32</v>
      </c>
      <c r="F695" t="s">
        <v>32</v>
      </c>
      <c r="G695" t="s">
        <v>32</v>
      </c>
      <c r="H695" t="s">
        <v>2374</v>
      </c>
      <c r="I695">
        <v>0</v>
      </c>
      <c r="J695">
        <v>0</v>
      </c>
      <c r="K695">
        <v>1</v>
      </c>
      <c r="L695">
        <v>1</v>
      </c>
      <c r="M695">
        <v>0</v>
      </c>
      <c r="N695" s="9">
        <v>215499</v>
      </c>
      <c r="O695" t="s">
        <v>343</v>
      </c>
      <c r="P695" t="s">
        <v>344</v>
      </c>
      <c r="Q695" t="s">
        <v>345</v>
      </c>
      <c r="U695">
        <v>4088</v>
      </c>
      <c r="V695" t="s">
        <v>343</v>
      </c>
      <c r="W695" t="s">
        <v>347</v>
      </c>
      <c r="X695" s="9">
        <v>0</v>
      </c>
      <c r="Y695" s="9">
        <v>0</v>
      </c>
      <c r="Z695" s="9">
        <v>0</v>
      </c>
      <c r="AA695" s="9">
        <v>0</v>
      </c>
      <c r="AB695" s="9">
        <v>0</v>
      </c>
      <c r="AC695" s="9">
        <v>0</v>
      </c>
      <c r="AE695" t="s">
        <v>1322</v>
      </c>
      <c r="AF695" t="s">
        <v>347</v>
      </c>
      <c r="AG695">
        <v>1</v>
      </c>
      <c r="AH695" s="14">
        <v>43670.440277777772</v>
      </c>
      <c r="AI695" s="14">
        <v>44036</v>
      </c>
      <c r="AK695">
        <v>1</v>
      </c>
      <c r="AN695" t="s">
        <v>229</v>
      </c>
      <c r="AO695" t="s">
        <v>2375</v>
      </c>
      <c r="AP695" t="s">
        <v>1322</v>
      </c>
    </row>
    <row r="696" spans="1:42" x14ac:dyDescent="0.25">
      <c r="A696">
        <v>695</v>
      </c>
      <c r="C696">
        <v>169</v>
      </c>
      <c r="D696" t="s">
        <v>2377</v>
      </c>
      <c r="E696" t="s">
        <v>32</v>
      </c>
      <c r="F696" t="s">
        <v>32</v>
      </c>
      <c r="G696" t="s">
        <v>32</v>
      </c>
      <c r="H696" t="s">
        <v>2378</v>
      </c>
      <c r="I696">
        <v>25319</v>
      </c>
      <c r="J696">
        <v>0</v>
      </c>
      <c r="K696">
        <v>1</v>
      </c>
      <c r="L696">
        <v>1</v>
      </c>
      <c r="M696">
        <v>0</v>
      </c>
      <c r="N696" s="9">
        <v>215499</v>
      </c>
      <c r="O696" t="s">
        <v>343</v>
      </c>
      <c r="P696" t="s">
        <v>344</v>
      </c>
      <c r="Q696" t="s">
        <v>345</v>
      </c>
      <c r="U696">
        <v>4088</v>
      </c>
      <c r="V696" t="s">
        <v>343</v>
      </c>
      <c r="W696" t="s">
        <v>347</v>
      </c>
      <c r="X696" s="9">
        <v>0</v>
      </c>
      <c r="Y696" s="9">
        <v>0</v>
      </c>
      <c r="Z696" s="9">
        <v>0</v>
      </c>
      <c r="AA696" s="9">
        <v>0</v>
      </c>
      <c r="AB696" s="9">
        <v>0</v>
      </c>
      <c r="AC696" s="9">
        <v>0</v>
      </c>
      <c r="AE696" t="s">
        <v>347</v>
      </c>
      <c r="AF696" t="s">
        <v>347</v>
      </c>
      <c r="AG696">
        <v>1</v>
      </c>
      <c r="AH696" s="14">
        <v>43670.440277777772</v>
      </c>
      <c r="AI696" s="14">
        <v>44036</v>
      </c>
      <c r="AK696">
        <v>1</v>
      </c>
      <c r="AN696" t="s">
        <v>229</v>
      </c>
      <c r="AO696" t="s">
        <v>2379</v>
      </c>
      <c r="AP696" t="s">
        <v>347</v>
      </c>
    </row>
    <row r="697" spans="1:42" x14ac:dyDescent="0.25">
      <c r="A697">
        <v>696</v>
      </c>
      <c r="C697">
        <v>133</v>
      </c>
      <c r="D697" t="s">
        <v>2380</v>
      </c>
      <c r="E697" t="s">
        <v>32</v>
      </c>
      <c r="F697" t="s">
        <v>32</v>
      </c>
      <c r="G697" t="s">
        <v>32</v>
      </c>
      <c r="H697" t="s">
        <v>2381</v>
      </c>
      <c r="I697">
        <v>0</v>
      </c>
      <c r="J697">
        <v>0</v>
      </c>
      <c r="K697">
        <v>1</v>
      </c>
      <c r="L697">
        <v>1</v>
      </c>
      <c r="M697">
        <v>0</v>
      </c>
      <c r="N697" s="9">
        <v>207647</v>
      </c>
      <c r="O697" t="s">
        <v>2307</v>
      </c>
      <c r="P697" t="s">
        <v>2308</v>
      </c>
      <c r="Q697" t="s">
        <v>2309</v>
      </c>
      <c r="R697" t="s">
        <v>85</v>
      </c>
      <c r="U697">
        <v>4990</v>
      </c>
      <c r="V697" t="s">
        <v>2307</v>
      </c>
      <c r="W697" t="s">
        <v>347</v>
      </c>
      <c r="X697" s="9">
        <v>0</v>
      </c>
      <c r="Y697" s="9">
        <v>0</v>
      </c>
      <c r="Z697" s="9">
        <v>0</v>
      </c>
      <c r="AA697" s="9">
        <v>0</v>
      </c>
      <c r="AB697" s="9">
        <v>0</v>
      </c>
      <c r="AC697" s="9">
        <v>0</v>
      </c>
      <c r="AE697" t="s">
        <v>2310</v>
      </c>
      <c r="AF697" t="s">
        <v>240</v>
      </c>
      <c r="AG697">
        <v>1</v>
      </c>
      <c r="AH697" s="14">
        <v>44005.64166666667</v>
      </c>
      <c r="AI697" s="14">
        <v>44370</v>
      </c>
      <c r="AK697">
        <v>1</v>
      </c>
      <c r="AN697" t="s">
        <v>229</v>
      </c>
      <c r="AO697" t="s">
        <v>2382</v>
      </c>
      <c r="AP697" t="s">
        <v>2310</v>
      </c>
    </row>
    <row r="698" spans="1:42" x14ac:dyDescent="0.25">
      <c r="A698">
        <v>697</v>
      </c>
      <c r="C698">
        <v>153</v>
      </c>
      <c r="D698" t="s">
        <v>2383</v>
      </c>
      <c r="E698" t="s">
        <v>32</v>
      </c>
      <c r="F698" t="s">
        <v>32</v>
      </c>
      <c r="G698" t="s">
        <v>32</v>
      </c>
      <c r="H698" t="s">
        <v>2384</v>
      </c>
      <c r="I698">
        <v>16807</v>
      </c>
      <c r="J698">
        <v>0</v>
      </c>
      <c r="K698">
        <v>1</v>
      </c>
      <c r="L698">
        <v>1</v>
      </c>
      <c r="M698">
        <v>26292</v>
      </c>
      <c r="N698" s="9">
        <v>215499</v>
      </c>
      <c r="O698" t="s">
        <v>343</v>
      </c>
      <c r="P698" t="s">
        <v>344</v>
      </c>
      <c r="Q698" t="s">
        <v>345</v>
      </c>
      <c r="U698">
        <v>4088</v>
      </c>
      <c r="V698" t="s">
        <v>343</v>
      </c>
      <c r="W698" t="s">
        <v>347</v>
      </c>
      <c r="X698" s="9">
        <v>101</v>
      </c>
      <c r="Y698" s="9">
        <v>239999</v>
      </c>
      <c r="Z698" s="9">
        <v>20000</v>
      </c>
      <c r="AA698" s="9">
        <v>0</v>
      </c>
      <c r="AB698" s="9">
        <v>0</v>
      </c>
      <c r="AC698" s="9">
        <v>0</v>
      </c>
      <c r="AE698" t="s">
        <v>347</v>
      </c>
      <c r="AF698" t="s">
        <v>347</v>
      </c>
      <c r="AG698">
        <v>1</v>
      </c>
      <c r="AH698" s="14">
        <v>43670.440972222219</v>
      </c>
      <c r="AI698" s="14">
        <v>44036</v>
      </c>
      <c r="AK698">
        <v>1</v>
      </c>
      <c r="AN698" t="s">
        <v>229</v>
      </c>
      <c r="AO698" t="s">
        <v>2385</v>
      </c>
      <c r="AP698" t="s">
        <v>347</v>
      </c>
    </row>
    <row r="699" spans="1:42" x14ac:dyDescent="0.25">
      <c r="A699">
        <v>698</v>
      </c>
      <c r="C699">
        <v>96</v>
      </c>
      <c r="D699" t="s">
        <v>2331</v>
      </c>
      <c r="E699" t="s">
        <v>32</v>
      </c>
      <c r="F699" t="s">
        <v>32</v>
      </c>
      <c r="G699" t="s">
        <v>32</v>
      </c>
      <c r="H699" t="s">
        <v>2386</v>
      </c>
      <c r="I699">
        <v>20148</v>
      </c>
      <c r="J699">
        <v>0</v>
      </c>
      <c r="K699">
        <v>1</v>
      </c>
      <c r="L699">
        <v>1</v>
      </c>
      <c r="M699">
        <v>29765</v>
      </c>
      <c r="N699" s="9">
        <v>215499</v>
      </c>
      <c r="O699" t="s">
        <v>343</v>
      </c>
      <c r="P699" t="s">
        <v>344</v>
      </c>
      <c r="Q699" t="s">
        <v>345</v>
      </c>
      <c r="U699">
        <v>4088</v>
      </c>
      <c r="V699" t="s">
        <v>343</v>
      </c>
      <c r="W699" t="s">
        <v>347</v>
      </c>
      <c r="X699" s="9">
        <v>201</v>
      </c>
      <c r="Y699" s="9">
        <v>710616</v>
      </c>
      <c r="Z699" s="9">
        <v>20153</v>
      </c>
      <c r="AA699" s="9">
        <v>500</v>
      </c>
      <c r="AB699" s="9">
        <v>81602</v>
      </c>
      <c r="AC699" s="9">
        <v>0</v>
      </c>
      <c r="AE699" t="s">
        <v>347</v>
      </c>
      <c r="AF699" t="s">
        <v>347</v>
      </c>
      <c r="AG699">
        <v>1</v>
      </c>
      <c r="AH699" s="14">
        <v>43670.441666666666</v>
      </c>
      <c r="AI699" s="14">
        <v>44036</v>
      </c>
      <c r="AK699">
        <v>1</v>
      </c>
      <c r="AN699" t="s">
        <v>229</v>
      </c>
      <c r="AO699" t="s">
        <v>2387</v>
      </c>
      <c r="AP699" t="s">
        <v>347</v>
      </c>
    </row>
    <row r="700" spans="1:42" x14ac:dyDescent="0.25">
      <c r="A700">
        <v>699</v>
      </c>
      <c r="C700">
        <v>96</v>
      </c>
      <c r="D700" t="s">
        <v>2357</v>
      </c>
      <c r="E700" t="s">
        <v>32</v>
      </c>
      <c r="F700" t="s">
        <v>32</v>
      </c>
      <c r="G700" t="s">
        <v>32</v>
      </c>
      <c r="H700" t="s">
        <v>2388</v>
      </c>
      <c r="I700">
        <v>20148</v>
      </c>
      <c r="J700">
        <v>0</v>
      </c>
      <c r="K700">
        <v>1</v>
      </c>
      <c r="L700">
        <v>1</v>
      </c>
      <c r="M700">
        <v>29765</v>
      </c>
      <c r="N700" s="9">
        <v>215499</v>
      </c>
      <c r="O700" t="s">
        <v>343</v>
      </c>
      <c r="P700" t="s">
        <v>344</v>
      </c>
      <c r="Q700" t="s">
        <v>345</v>
      </c>
      <c r="U700">
        <v>4088</v>
      </c>
      <c r="V700" t="s">
        <v>343</v>
      </c>
      <c r="W700" t="s">
        <v>347</v>
      </c>
      <c r="X700" s="9">
        <v>201</v>
      </c>
      <c r="Y700" s="9">
        <v>710616</v>
      </c>
      <c r="Z700" s="9">
        <v>20153</v>
      </c>
      <c r="AA700" s="9">
        <v>500</v>
      </c>
      <c r="AB700" s="9">
        <v>81602</v>
      </c>
      <c r="AC700" s="9">
        <v>0</v>
      </c>
      <c r="AE700" t="s">
        <v>347</v>
      </c>
      <c r="AF700" t="s">
        <v>347</v>
      </c>
      <c r="AG700">
        <v>1</v>
      </c>
      <c r="AH700" s="14">
        <v>43670.441666666666</v>
      </c>
      <c r="AI700" s="14">
        <v>44036</v>
      </c>
      <c r="AK700">
        <v>1</v>
      </c>
      <c r="AN700" t="s">
        <v>229</v>
      </c>
      <c r="AO700" t="s">
        <v>2389</v>
      </c>
      <c r="AP700" t="s">
        <v>347</v>
      </c>
    </row>
    <row r="701" spans="1:42" x14ac:dyDescent="0.25">
      <c r="A701">
        <v>700</v>
      </c>
      <c r="C701">
        <v>161</v>
      </c>
      <c r="D701" t="s">
        <v>2390</v>
      </c>
      <c r="E701" t="s">
        <v>32</v>
      </c>
      <c r="F701" t="s">
        <v>32</v>
      </c>
      <c r="G701" t="s">
        <v>32</v>
      </c>
      <c r="H701" t="s">
        <v>2391</v>
      </c>
      <c r="I701">
        <v>0</v>
      </c>
      <c r="J701">
        <v>0</v>
      </c>
      <c r="K701">
        <v>1</v>
      </c>
      <c r="L701">
        <v>1</v>
      </c>
      <c r="M701">
        <v>0</v>
      </c>
      <c r="N701" s="9">
        <v>215499</v>
      </c>
      <c r="O701" t="s">
        <v>343</v>
      </c>
      <c r="P701" t="s">
        <v>1555</v>
      </c>
      <c r="Q701" t="s">
        <v>345</v>
      </c>
      <c r="U701">
        <v>4088</v>
      </c>
      <c r="V701" t="s">
        <v>343</v>
      </c>
      <c r="W701" t="s">
        <v>347</v>
      </c>
      <c r="X701" s="9">
        <v>0</v>
      </c>
      <c r="Y701" s="9">
        <v>0</v>
      </c>
      <c r="Z701" s="9">
        <v>0</v>
      </c>
      <c r="AA701" s="9">
        <v>0</v>
      </c>
      <c r="AB701" s="9">
        <v>0</v>
      </c>
      <c r="AC701" s="9">
        <v>0</v>
      </c>
      <c r="AE701" t="s">
        <v>347</v>
      </c>
      <c r="AF701" t="s">
        <v>347</v>
      </c>
      <c r="AG701">
        <v>1</v>
      </c>
      <c r="AH701" s="14">
        <v>43670.441666666666</v>
      </c>
      <c r="AI701" s="14">
        <v>44036</v>
      </c>
      <c r="AK701">
        <v>1</v>
      </c>
      <c r="AN701" t="s">
        <v>229</v>
      </c>
      <c r="AO701" t="s">
        <v>2392</v>
      </c>
      <c r="AP701" t="s">
        <v>347</v>
      </c>
    </row>
    <row r="702" spans="1:42" x14ac:dyDescent="0.25">
      <c r="A702">
        <v>701</v>
      </c>
      <c r="C702">
        <v>156</v>
      </c>
      <c r="D702" t="s">
        <v>2394</v>
      </c>
      <c r="E702" t="s">
        <v>32</v>
      </c>
      <c r="F702" t="s">
        <v>32</v>
      </c>
      <c r="G702" t="s">
        <v>32</v>
      </c>
      <c r="H702" t="s">
        <v>2395</v>
      </c>
      <c r="I702">
        <v>0</v>
      </c>
      <c r="J702">
        <v>0</v>
      </c>
      <c r="K702">
        <v>1</v>
      </c>
      <c r="L702">
        <v>1</v>
      </c>
      <c r="M702">
        <v>0</v>
      </c>
      <c r="N702" s="9">
        <v>0</v>
      </c>
      <c r="O702" t="s">
        <v>46</v>
      </c>
      <c r="V702" t="s">
        <v>46</v>
      </c>
      <c r="W702" t="s">
        <v>347</v>
      </c>
      <c r="X702" s="9">
        <v>0</v>
      </c>
      <c r="Y702" s="9">
        <v>0</v>
      </c>
      <c r="Z702" s="9">
        <v>0</v>
      </c>
      <c r="AA702" s="9">
        <v>0</v>
      </c>
      <c r="AB702" s="9">
        <v>0</v>
      </c>
      <c r="AC702" s="9">
        <v>0</v>
      </c>
      <c r="AE702" t="s">
        <v>46</v>
      </c>
      <c r="AF702" t="s">
        <v>46</v>
      </c>
      <c r="AG702">
        <v>1</v>
      </c>
      <c r="AK702">
        <v>3</v>
      </c>
      <c r="AL702" t="s">
        <v>2396</v>
      </c>
      <c r="AM702" s="14">
        <v>42803</v>
      </c>
      <c r="AN702" t="s">
        <v>2199</v>
      </c>
      <c r="AO702" t="s">
        <v>2397</v>
      </c>
      <c r="AP702" t="s">
        <v>46</v>
      </c>
    </row>
    <row r="703" spans="1:42" x14ac:dyDescent="0.25">
      <c r="A703">
        <v>702</v>
      </c>
      <c r="C703">
        <v>267</v>
      </c>
      <c r="D703" t="s">
        <v>2399</v>
      </c>
      <c r="E703" t="s">
        <v>32</v>
      </c>
      <c r="F703" t="s">
        <v>32</v>
      </c>
      <c r="G703" t="s">
        <v>32</v>
      </c>
      <c r="H703" t="s">
        <v>2400</v>
      </c>
      <c r="I703">
        <v>0</v>
      </c>
      <c r="J703">
        <v>0</v>
      </c>
      <c r="K703">
        <v>1</v>
      </c>
      <c r="L703">
        <v>1</v>
      </c>
      <c r="M703">
        <v>0</v>
      </c>
      <c r="N703" s="9">
        <v>215499</v>
      </c>
      <c r="O703" t="s">
        <v>343</v>
      </c>
      <c r="P703" t="s">
        <v>1555</v>
      </c>
      <c r="Q703" t="s">
        <v>345</v>
      </c>
      <c r="U703">
        <v>4088</v>
      </c>
      <c r="V703" t="s">
        <v>343</v>
      </c>
      <c r="W703" t="s">
        <v>347</v>
      </c>
      <c r="X703" s="9">
        <v>0</v>
      </c>
      <c r="Y703" s="9">
        <v>0</v>
      </c>
      <c r="Z703" s="9">
        <v>0</v>
      </c>
      <c r="AA703" s="9">
        <v>0</v>
      </c>
      <c r="AB703" s="9">
        <v>0</v>
      </c>
      <c r="AC703" s="9">
        <v>0</v>
      </c>
      <c r="AE703" t="s">
        <v>347</v>
      </c>
      <c r="AF703" t="s">
        <v>347</v>
      </c>
      <c r="AG703">
        <v>1</v>
      </c>
      <c r="AH703" s="14">
        <v>43670.442361111105</v>
      </c>
      <c r="AI703" s="14">
        <v>44036</v>
      </c>
      <c r="AK703">
        <v>1</v>
      </c>
      <c r="AN703" t="s">
        <v>229</v>
      </c>
      <c r="AO703" t="s">
        <v>2401</v>
      </c>
      <c r="AP703" t="s">
        <v>347</v>
      </c>
    </row>
    <row r="704" spans="1:42" x14ac:dyDescent="0.25">
      <c r="A704">
        <v>703</v>
      </c>
      <c r="C704">
        <v>267</v>
      </c>
      <c r="D704" t="s">
        <v>2399</v>
      </c>
      <c r="E704" t="s">
        <v>32</v>
      </c>
      <c r="F704" t="s">
        <v>32</v>
      </c>
      <c r="G704" t="s">
        <v>32</v>
      </c>
      <c r="H704" t="s">
        <v>2402</v>
      </c>
      <c r="I704">
        <v>0</v>
      </c>
      <c r="J704">
        <v>0</v>
      </c>
      <c r="K704">
        <v>1</v>
      </c>
      <c r="L704">
        <v>1</v>
      </c>
      <c r="M704">
        <v>0</v>
      </c>
      <c r="N704" s="9">
        <v>215499</v>
      </c>
      <c r="O704" t="s">
        <v>343</v>
      </c>
      <c r="P704" t="s">
        <v>1555</v>
      </c>
      <c r="Q704" t="s">
        <v>345</v>
      </c>
      <c r="U704">
        <v>4088</v>
      </c>
      <c r="V704" t="s">
        <v>343</v>
      </c>
      <c r="W704" t="s">
        <v>347</v>
      </c>
      <c r="X704" s="9">
        <v>0</v>
      </c>
      <c r="Y704" s="9">
        <v>0</v>
      </c>
      <c r="Z704" s="9">
        <v>0</v>
      </c>
      <c r="AA704" s="9">
        <v>0</v>
      </c>
      <c r="AB704" s="9">
        <v>0</v>
      </c>
      <c r="AC704" s="9">
        <v>0</v>
      </c>
      <c r="AE704" t="s">
        <v>347</v>
      </c>
      <c r="AF704" t="s">
        <v>347</v>
      </c>
      <c r="AG704">
        <v>1</v>
      </c>
      <c r="AH704" s="14">
        <v>43670.443055555552</v>
      </c>
      <c r="AI704" s="14">
        <v>44036</v>
      </c>
      <c r="AK704">
        <v>1</v>
      </c>
      <c r="AN704" t="s">
        <v>229</v>
      </c>
      <c r="AO704" t="s">
        <v>2403</v>
      </c>
      <c r="AP704" t="s">
        <v>347</v>
      </c>
    </row>
    <row r="705" spans="1:42" x14ac:dyDescent="0.25">
      <c r="A705">
        <v>704</v>
      </c>
      <c r="C705">
        <v>267</v>
      </c>
      <c r="D705" t="s">
        <v>2399</v>
      </c>
      <c r="E705" t="s">
        <v>32</v>
      </c>
      <c r="F705" t="s">
        <v>32</v>
      </c>
      <c r="G705" t="s">
        <v>32</v>
      </c>
      <c r="H705" t="s">
        <v>2404</v>
      </c>
      <c r="I705">
        <v>0</v>
      </c>
      <c r="J705">
        <v>0</v>
      </c>
      <c r="K705">
        <v>1</v>
      </c>
      <c r="L705">
        <v>1</v>
      </c>
      <c r="M705">
        <v>0</v>
      </c>
      <c r="N705" s="9">
        <v>215499</v>
      </c>
      <c r="O705" t="s">
        <v>343</v>
      </c>
      <c r="P705" t="s">
        <v>1555</v>
      </c>
      <c r="Q705" t="s">
        <v>345</v>
      </c>
      <c r="U705">
        <v>4088</v>
      </c>
      <c r="V705" t="s">
        <v>343</v>
      </c>
      <c r="W705" t="s">
        <v>347</v>
      </c>
      <c r="X705" s="9">
        <v>0</v>
      </c>
      <c r="Y705" s="9">
        <v>0</v>
      </c>
      <c r="Z705" s="9">
        <v>0</v>
      </c>
      <c r="AA705" s="9">
        <v>0</v>
      </c>
      <c r="AB705" s="9">
        <v>0</v>
      </c>
      <c r="AC705" s="9">
        <v>0</v>
      </c>
      <c r="AE705" t="s">
        <v>347</v>
      </c>
      <c r="AF705" t="s">
        <v>347</v>
      </c>
      <c r="AG705">
        <v>1</v>
      </c>
      <c r="AH705" s="14">
        <v>43670.443055555552</v>
      </c>
      <c r="AI705" s="14">
        <v>44036</v>
      </c>
      <c r="AK705">
        <v>1</v>
      </c>
      <c r="AN705" t="s">
        <v>229</v>
      </c>
      <c r="AO705" t="s">
        <v>2405</v>
      </c>
      <c r="AP705" t="s">
        <v>347</v>
      </c>
    </row>
    <row r="706" spans="1:42" x14ac:dyDescent="0.25">
      <c r="A706">
        <v>705</v>
      </c>
      <c r="C706">
        <v>267</v>
      </c>
      <c r="D706" t="s">
        <v>2399</v>
      </c>
      <c r="E706" t="s">
        <v>32</v>
      </c>
      <c r="F706" t="s">
        <v>32</v>
      </c>
      <c r="G706" t="s">
        <v>32</v>
      </c>
      <c r="H706" t="s">
        <v>2406</v>
      </c>
      <c r="I706">
        <v>0</v>
      </c>
      <c r="J706">
        <v>0</v>
      </c>
      <c r="K706">
        <v>1</v>
      </c>
      <c r="L706">
        <v>1</v>
      </c>
      <c r="M706">
        <v>0</v>
      </c>
      <c r="N706" s="9">
        <v>215499</v>
      </c>
      <c r="O706" t="s">
        <v>343</v>
      </c>
      <c r="P706" t="s">
        <v>1555</v>
      </c>
      <c r="Q706" t="s">
        <v>345</v>
      </c>
      <c r="U706">
        <v>4088</v>
      </c>
      <c r="V706" t="s">
        <v>343</v>
      </c>
      <c r="W706" t="s">
        <v>347</v>
      </c>
      <c r="X706" s="9">
        <v>0</v>
      </c>
      <c r="Y706" s="9">
        <v>0</v>
      </c>
      <c r="Z706" s="9">
        <v>0</v>
      </c>
      <c r="AA706" s="9">
        <v>0</v>
      </c>
      <c r="AB706" s="9">
        <v>0</v>
      </c>
      <c r="AC706" s="9">
        <v>0</v>
      </c>
      <c r="AE706" t="s">
        <v>347</v>
      </c>
      <c r="AF706" t="s">
        <v>347</v>
      </c>
      <c r="AG706">
        <v>1</v>
      </c>
      <c r="AH706" s="14">
        <v>43670.443749999999</v>
      </c>
      <c r="AI706" s="14">
        <v>44036</v>
      </c>
      <c r="AK706">
        <v>1</v>
      </c>
      <c r="AN706" t="s">
        <v>229</v>
      </c>
      <c r="AO706" t="s">
        <v>2407</v>
      </c>
      <c r="AP706" t="s">
        <v>347</v>
      </c>
    </row>
    <row r="707" spans="1:42" x14ac:dyDescent="0.25">
      <c r="A707">
        <v>706</v>
      </c>
      <c r="C707">
        <v>267</v>
      </c>
      <c r="D707" t="s">
        <v>2408</v>
      </c>
      <c r="E707" t="s">
        <v>32</v>
      </c>
      <c r="F707" t="s">
        <v>32</v>
      </c>
      <c r="G707" t="s">
        <v>32</v>
      </c>
      <c r="H707" t="s">
        <v>2409</v>
      </c>
      <c r="I707">
        <v>0</v>
      </c>
      <c r="J707">
        <v>0</v>
      </c>
      <c r="K707">
        <v>1</v>
      </c>
      <c r="L707">
        <v>1</v>
      </c>
      <c r="M707">
        <v>0</v>
      </c>
      <c r="N707" s="9">
        <v>215499</v>
      </c>
      <c r="O707" t="s">
        <v>343</v>
      </c>
      <c r="P707" t="s">
        <v>1555</v>
      </c>
      <c r="Q707" t="s">
        <v>345</v>
      </c>
      <c r="U707">
        <v>4088</v>
      </c>
      <c r="V707" t="s">
        <v>343</v>
      </c>
      <c r="W707" t="s">
        <v>347</v>
      </c>
      <c r="X707" s="9">
        <v>0</v>
      </c>
      <c r="Y707" s="9">
        <v>0</v>
      </c>
      <c r="Z707" s="9">
        <v>0</v>
      </c>
      <c r="AA707" s="9">
        <v>0</v>
      </c>
      <c r="AB707" s="9">
        <v>0</v>
      </c>
      <c r="AC707" s="9">
        <v>0</v>
      </c>
      <c r="AE707" t="s">
        <v>347</v>
      </c>
      <c r="AF707" t="s">
        <v>347</v>
      </c>
      <c r="AG707">
        <v>1</v>
      </c>
      <c r="AH707" s="14">
        <v>43670.443749999999</v>
      </c>
      <c r="AI707" s="14">
        <v>44036</v>
      </c>
      <c r="AK707">
        <v>1</v>
      </c>
      <c r="AN707" t="s">
        <v>229</v>
      </c>
      <c r="AO707" t="s">
        <v>2410</v>
      </c>
      <c r="AP707" t="s">
        <v>347</v>
      </c>
    </row>
    <row r="708" spans="1:42" x14ac:dyDescent="0.25">
      <c r="A708">
        <v>707</v>
      </c>
      <c r="C708">
        <v>267</v>
      </c>
      <c r="D708" t="s">
        <v>2408</v>
      </c>
      <c r="E708" t="s">
        <v>32</v>
      </c>
      <c r="F708" t="s">
        <v>32</v>
      </c>
      <c r="G708" t="s">
        <v>32</v>
      </c>
      <c r="H708" t="s">
        <v>2411</v>
      </c>
      <c r="I708">
        <v>0</v>
      </c>
      <c r="J708">
        <v>0</v>
      </c>
      <c r="K708">
        <v>1</v>
      </c>
      <c r="L708">
        <v>1</v>
      </c>
      <c r="M708">
        <v>0</v>
      </c>
      <c r="N708" s="9">
        <v>215499</v>
      </c>
      <c r="O708" t="s">
        <v>343</v>
      </c>
      <c r="P708" t="s">
        <v>1555</v>
      </c>
      <c r="Q708" t="s">
        <v>345</v>
      </c>
      <c r="U708">
        <v>4088</v>
      </c>
      <c r="V708" t="s">
        <v>343</v>
      </c>
      <c r="W708" t="s">
        <v>347</v>
      </c>
      <c r="X708" s="9">
        <v>0</v>
      </c>
      <c r="Y708" s="9">
        <v>0</v>
      </c>
      <c r="Z708" s="9">
        <v>0</v>
      </c>
      <c r="AA708" s="9">
        <v>0</v>
      </c>
      <c r="AB708" s="9">
        <v>0</v>
      </c>
      <c r="AC708" s="9">
        <v>0</v>
      </c>
      <c r="AE708" t="s">
        <v>347</v>
      </c>
      <c r="AF708" t="s">
        <v>347</v>
      </c>
      <c r="AG708">
        <v>1</v>
      </c>
      <c r="AH708" s="14">
        <v>43670.444444444445</v>
      </c>
      <c r="AI708" s="14">
        <v>44036</v>
      </c>
      <c r="AK708">
        <v>1</v>
      </c>
      <c r="AN708" t="s">
        <v>229</v>
      </c>
      <c r="AO708" t="s">
        <v>2412</v>
      </c>
      <c r="AP708" t="s">
        <v>347</v>
      </c>
    </row>
    <row r="709" spans="1:42" x14ac:dyDescent="0.25">
      <c r="A709">
        <v>708</v>
      </c>
      <c r="C709">
        <v>267</v>
      </c>
      <c r="D709" t="s">
        <v>2408</v>
      </c>
      <c r="E709" t="s">
        <v>32</v>
      </c>
      <c r="F709" t="s">
        <v>32</v>
      </c>
      <c r="G709" t="s">
        <v>32</v>
      </c>
      <c r="H709" t="s">
        <v>2413</v>
      </c>
      <c r="I709">
        <v>0</v>
      </c>
      <c r="J709">
        <v>0</v>
      </c>
      <c r="K709">
        <v>1</v>
      </c>
      <c r="L709">
        <v>1</v>
      </c>
      <c r="M709">
        <v>0</v>
      </c>
      <c r="N709" s="9">
        <v>215499</v>
      </c>
      <c r="O709" t="s">
        <v>343</v>
      </c>
      <c r="P709" t="s">
        <v>1555</v>
      </c>
      <c r="Q709" t="s">
        <v>345</v>
      </c>
      <c r="U709">
        <v>4088</v>
      </c>
      <c r="V709" t="s">
        <v>343</v>
      </c>
      <c r="W709" t="s">
        <v>347</v>
      </c>
      <c r="X709" s="9">
        <v>0</v>
      </c>
      <c r="Y709" s="9">
        <v>0</v>
      </c>
      <c r="Z709" s="9">
        <v>0</v>
      </c>
      <c r="AA709" s="9">
        <v>0</v>
      </c>
      <c r="AB709" s="9">
        <v>0</v>
      </c>
      <c r="AC709" s="9">
        <v>0</v>
      </c>
      <c r="AE709" t="s">
        <v>347</v>
      </c>
      <c r="AF709" t="s">
        <v>347</v>
      </c>
      <c r="AG709">
        <v>1</v>
      </c>
      <c r="AH709" s="14">
        <v>43670.445138888885</v>
      </c>
      <c r="AI709" s="14">
        <v>44036</v>
      </c>
      <c r="AK709">
        <v>1</v>
      </c>
      <c r="AN709" t="s">
        <v>229</v>
      </c>
      <c r="AO709" t="s">
        <v>2414</v>
      </c>
      <c r="AP709" t="s">
        <v>347</v>
      </c>
    </row>
    <row r="710" spans="1:42" x14ac:dyDescent="0.25">
      <c r="A710">
        <v>709</v>
      </c>
      <c r="C710">
        <v>267</v>
      </c>
      <c r="D710" t="s">
        <v>2408</v>
      </c>
      <c r="E710" t="s">
        <v>32</v>
      </c>
      <c r="F710" t="s">
        <v>32</v>
      </c>
      <c r="G710" t="s">
        <v>32</v>
      </c>
      <c r="H710" t="s">
        <v>2415</v>
      </c>
      <c r="I710">
        <v>0</v>
      </c>
      <c r="J710">
        <v>0</v>
      </c>
      <c r="K710">
        <v>1</v>
      </c>
      <c r="L710">
        <v>1</v>
      </c>
      <c r="M710">
        <v>0</v>
      </c>
      <c r="N710" s="9">
        <v>215499</v>
      </c>
      <c r="O710" t="s">
        <v>343</v>
      </c>
      <c r="P710" t="s">
        <v>1555</v>
      </c>
      <c r="Q710" t="s">
        <v>345</v>
      </c>
      <c r="U710">
        <v>4088</v>
      </c>
      <c r="V710" t="s">
        <v>343</v>
      </c>
      <c r="W710" t="s">
        <v>347</v>
      </c>
      <c r="X710" s="9">
        <v>0</v>
      </c>
      <c r="Y710" s="9">
        <v>0</v>
      </c>
      <c r="Z710" s="9">
        <v>0</v>
      </c>
      <c r="AA710" s="9">
        <v>0</v>
      </c>
      <c r="AB710" s="9">
        <v>0</v>
      </c>
      <c r="AC710" s="9">
        <v>0</v>
      </c>
      <c r="AE710" t="s">
        <v>347</v>
      </c>
      <c r="AF710" t="s">
        <v>347</v>
      </c>
      <c r="AG710">
        <v>1</v>
      </c>
      <c r="AH710" s="14">
        <v>43670.445833333331</v>
      </c>
      <c r="AI710" s="14">
        <v>44036</v>
      </c>
      <c r="AK710">
        <v>1</v>
      </c>
      <c r="AN710" t="s">
        <v>229</v>
      </c>
      <c r="AO710" t="s">
        <v>2416</v>
      </c>
      <c r="AP710" t="s">
        <v>347</v>
      </c>
    </row>
    <row r="711" spans="1:42" x14ac:dyDescent="0.25">
      <c r="A711">
        <v>710</v>
      </c>
      <c r="C711">
        <v>267</v>
      </c>
      <c r="D711" t="s">
        <v>2408</v>
      </c>
      <c r="E711" t="s">
        <v>32</v>
      </c>
      <c r="F711" t="s">
        <v>32</v>
      </c>
      <c r="G711" t="s">
        <v>32</v>
      </c>
      <c r="H711" t="s">
        <v>2417</v>
      </c>
      <c r="I711">
        <v>0</v>
      </c>
      <c r="J711">
        <v>0</v>
      </c>
      <c r="K711">
        <v>1</v>
      </c>
      <c r="L711">
        <v>1</v>
      </c>
      <c r="M711">
        <v>0</v>
      </c>
      <c r="N711" s="9">
        <v>215499</v>
      </c>
      <c r="O711" t="s">
        <v>343</v>
      </c>
      <c r="P711" t="s">
        <v>1555</v>
      </c>
      <c r="Q711" t="s">
        <v>345</v>
      </c>
      <c r="U711">
        <v>4088</v>
      </c>
      <c r="V711" t="s">
        <v>343</v>
      </c>
      <c r="W711" t="s">
        <v>347</v>
      </c>
      <c r="X711" s="9">
        <v>0</v>
      </c>
      <c r="Y711" s="9">
        <v>0</v>
      </c>
      <c r="Z711" s="9">
        <v>0</v>
      </c>
      <c r="AA711" s="9">
        <v>0</v>
      </c>
      <c r="AB711" s="9">
        <v>0</v>
      </c>
      <c r="AC711" s="9">
        <v>0</v>
      </c>
      <c r="AE711" t="s">
        <v>347</v>
      </c>
      <c r="AF711" t="s">
        <v>347</v>
      </c>
      <c r="AG711">
        <v>1</v>
      </c>
      <c r="AH711" s="14">
        <v>43670.445833333331</v>
      </c>
      <c r="AI711" s="14">
        <v>44036</v>
      </c>
      <c r="AK711">
        <v>1</v>
      </c>
      <c r="AN711" t="s">
        <v>229</v>
      </c>
      <c r="AO711" t="s">
        <v>2418</v>
      </c>
      <c r="AP711" t="s">
        <v>347</v>
      </c>
    </row>
    <row r="712" spans="1:42" x14ac:dyDescent="0.25">
      <c r="A712">
        <v>711</v>
      </c>
      <c r="C712">
        <v>267</v>
      </c>
      <c r="D712" t="s">
        <v>2408</v>
      </c>
      <c r="E712" t="s">
        <v>32</v>
      </c>
      <c r="F712" t="s">
        <v>32</v>
      </c>
      <c r="G712" t="s">
        <v>32</v>
      </c>
      <c r="H712" t="s">
        <v>2419</v>
      </c>
      <c r="I712">
        <v>0</v>
      </c>
      <c r="J712">
        <v>0</v>
      </c>
      <c r="K712">
        <v>1</v>
      </c>
      <c r="L712">
        <v>1</v>
      </c>
      <c r="M712">
        <v>0</v>
      </c>
      <c r="N712" s="9">
        <v>0</v>
      </c>
      <c r="O712" t="s">
        <v>46</v>
      </c>
      <c r="P712" t="s">
        <v>167</v>
      </c>
      <c r="Q712" t="s">
        <v>36</v>
      </c>
      <c r="U712">
        <v>0</v>
      </c>
      <c r="V712" t="s">
        <v>46</v>
      </c>
      <c r="W712" t="s">
        <v>347</v>
      </c>
      <c r="X712" s="9">
        <v>0</v>
      </c>
      <c r="Y712" s="9">
        <v>0</v>
      </c>
      <c r="Z712" s="9">
        <v>0</v>
      </c>
      <c r="AA712" s="9">
        <v>0</v>
      </c>
      <c r="AB712" s="9">
        <v>0</v>
      </c>
      <c r="AC712" s="9">
        <v>0</v>
      </c>
      <c r="AE712" t="s">
        <v>46</v>
      </c>
      <c r="AF712" t="s">
        <v>46</v>
      </c>
      <c r="AG712">
        <v>1</v>
      </c>
      <c r="AK712">
        <v>7</v>
      </c>
      <c r="AN712" t="s">
        <v>12581</v>
      </c>
      <c r="AO712" t="s">
        <v>2420</v>
      </c>
      <c r="AP712" t="s">
        <v>46</v>
      </c>
    </row>
    <row r="713" spans="1:42" x14ac:dyDescent="0.25">
      <c r="A713">
        <v>712</v>
      </c>
      <c r="C713">
        <v>140</v>
      </c>
      <c r="D713" t="s">
        <v>2422</v>
      </c>
      <c r="E713" t="s">
        <v>32</v>
      </c>
      <c r="F713" t="s">
        <v>32</v>
      </c>
      <c r="G713" t="s">
        <v>32</v>
      </c>
      <c r="H713" t="s">
        <v>2423</v>
      </c>
      <c r="I713">
        <v>48789</v>
      </c>
      <c r="J713">
        <v>55000</v>
      </c>
      <c r="K713">
        <v>1</v>
      </c>
      <c r="L713">
        <v>1</v>
      </c>
      <c r="M713">
        <v>69169</v>
      </c>
      <c r="N713" s="9">
        <v>0</v>
      </c>
      <c r="O713" t="s">
        <v>46</v>
      </c>
      <c r="P713" t="s">
        <v>53</v>
      </c>
      <c r="Q713" t="s">
        <v>36</v>
      </c>
      <c r="U713">
        <v>0</v>
      </c>
      <c r="V713" t="s">
        <v>46</v>
      </c>
      <c r="W713" t="s">
        <v>347</v>
      </c>
      <c r="X713" s="9">
        <v>201</v>
      </c>
      <c r="Y713" s="9">
        <v>239999</v>
      </c>
      <c r="Z713" s="9">
        <v>20153</v>
      </c>
      <c r="AA713" s="9">
        <v>500</v>
      </c>
      <c r="AB713" s="9">
        <v>81602</v>
      </c>
      <c r="AC713" s="9">
        <v>0</v>
      </c>
      <c r="AE713" t="s">
        <v>46</v>
      </c>
      <c r="AF713" t="s">
        <v>46</v>
      </c>
      <c r="AG713">
        <v>1</v>
      </c>
      <c r="AK713">
        <v>3</v>
      </c>
      <c r="AL713" t="s">
        <v>2424</v>
      </c>
      <c r="AM713" s="14">
        <v>43607</v>
      </c>
      <c r="AN713" t="s">
        <v>12582</v>
      </c>
      <c r="AO713" t="s">
        <v>2425</v>
      </c>
      <c r="AP713" t="s">
        <v>46</v>
      </c>
    </row>
    <row r="714" spans="1:42" x14ac:dyDescent="0.25">
      <c r="A714">
        <v>713</v>
      </c>
      <c r="C714">
        <v>260</v>
      </c>
      <c r="D714" t="s">
        <v>2427</v>
      </c>
      <c r="E714" t="s">
        <v>32</v>
      </c>
      <c r="F714" t="s">
        <v>32</v>
      </c>
      <c r="G714" t="s">
        <v>32</v>
      </c>
      <c r="H714" t="s">
        <v>2428</v>
      </c>
      <c r="I714">
        <v>65087</v>
      </c>
      <c r="J714">
        <v>19500</v>
      </c>
      <c r="K714">
        <v>1</v>
      </c>
      <c r="L714">
        <v>1</v>
      </c>
      <c r="M714">
        <v>94072</v>
      </c>
      <c r="N714" s="9">
        <v>0</v>
      </c>
      <c r="O714" t="s">
        <v>46</v>
      </c>
      <c r="P714" t="s">
        <v>167</v>
      </c>
      <c r="Q714" t="s">
        <v>36</v>
      </c>
      <c r="U714">
        <v>0</v>
      </c>
      <c r="V714" t="s">
        <v>46</v>
      </c>
      <c r="W714" t="s">
        <v>347</v>
      </c>
      <c r="X714" s="9">
        <v>201</v>
      </c>
      <c r="Y714" s="9">
        <v>239999</v>
      </c>
      <c r="Z714" s="9">
        <v>20153</v>
      </c>
      <c r="AA714" s="9">
        <v>500</v>
      </c>
      <c r="AB714" s="9">
        <v>81602</v>
      </c>
      <c r="AC714" s="9">
        <v>0</v>
      </c>
      <c r="AE714" t="s">
        <v>46</v>
      </c>
      <c r="AF714" t="s">
        <v>46</v>
      </c>
      <c r="AG714">
        <v>1</v>
      </c>
      <c r="AK714">
        <v>7</v>
      </c>
      <c r="AN714" t="s">
        <v>12583</v>
      </c>
      <c r="AO714" t="s">
        <v>2429</v>
      </c>
      <c r="AP714" t="s">
        <v>46</v>
      </c>
    </row>
    <row r="715" spans="1:42" x14ac:dyDescent="0.25">
      <c r="A715">
        <v>714</v>
      </c>
      <c r="C715">
        <v>260</v>
      </c>
      <c r="D715" t="s">
        <v>2427</v>
      </c>
      <c r="E715" t="s">
        <v>32</v>
      </c>
      <c r="F715" t="s">
        <v>32</v>
      </c>
      <c r="G715" t="s">
        <v>32</v>
      </c>
      <c r="H715" t="s">
        <v>2430</v>
      </c>
      <c r="I715">
        <v>65087</v>
      </c>
      <c r="J715">
        <v>19500</v>
      </c>
      <c r="K715">
        <v>1</v>
      </c>
      <c r="L715">
        <v>1</v>
      </c>
      <c r="M715">
        <v>94072</v>
      </c>
      <c r="N715" s="9">
        <v>215499</v>
      </c>
      <c r="O715" t="s">
        <v>343</v>
      </c>
      <c r="P715" t="s">
        <v>1555</v>
      </c>
      <c r="Q715" t="s">
        <v>345</v>
      </c>
      <c r="U715">
        <v>4088</v>
      </c>
      <c r="V715" t="s">
        <v>343</v>
      </c>
      <c r="W715" t="s">
        <v>347</v>
      </c>
      <c r="X715" s="9">
        <v>201</v>
      </c>
      <c r="Y715" s="9">
        <v>239999</v>
      </c>
      <c r="Z715" s="9">
        <v>20153</v>
      </c>
      <c r="AA715" s="9">
        <v>500</v>
      </c>
      <c r="AB715" s="9">
        <v>81602</v>
      </c>
      <c r="AC715" s="9">
        <v>0</v>
      </c>
      <c r="AE715" t="s">
        <v>347</v>
      </c>
      <c r="AF715" t="s">
        <v>347</v>
      </c>
      <c r="AG715">
        <v>1</v>
      </c>
      <c r="AH715" s="14">
        <v>43670.445833333331</v>
      </c>
      <c r="AI715" s="14">
        <v>44036</v>
      </c>
      <c r="AK715">
        <v>1</v>
      </c>
      <c r="AN715" t="s">
        <v>229</v>
      </c>
      <c r="AO715" t="s">
        <v>2431</v>
      </c>
      <c r="AP715" t="s">
        <v>347</v>
      </c>
    </row>
    <row r="716" spans="1:42" x14ac:dyDescent="0.25">
      <c r="A716">
        <v>715</v>
      </c>
      <c r="C716">
        <v>260</v>
      </c>
      <c r="D716" t="s">
        <v>2427</v>
      </c>
      <c r="E716" t="s">
        <v>32</v>
      </c>
      <c r="F716" t="s">
        <v>32</v>
      </c>
      <c r="G716" t="s">
        <v>32</v>
      </c>
      <c r="H716" t="s">
        <v>2432</v>
      </c>
      <c r="I716">
        <v>65087</v>
      </c>
      <c r="J716">
        <v>19500</v>
      </c>
      <c r="K716">
        <v>1</v>
      </c>
      <c r="L716">
        <v>1</v>
      </c>
      <c r="M716">
        <v>94072</v>
      </c>
      <c r="N716" s="9">
        <v>215499</v>
      </c>
      <c r="O716" t="s">
        <v>343</v>
      </c>
      <c r="P716" t="s">
        <v>1555</v>
      </c>
      <c r="Q716" t="s">
        <v>345</v>
      </c>
      <c r="U716">
        <v>4088</v>
      </c>
      <c r="V716" t="s">
        <v>343</v>
      </c>
      <c r="W716" t="s">
        <v>347</v>
      </c>
      <c r="X716" s="9">
        <v>201</v>
      </c>
      <c r="Y716" s="9">
        <v>239999</v>
      </c>
      <c r="Z716" s="9">
        <v>20153</v>
      </c>
      <c r="AA716" s="9">
        <v>500</v>
      </c>
      <c r="AB716" s="9">
        <v>81602</v>
      </c>
      <c r="AC716" s="9">
        <v>0</v>
      </c>
      <c r="AE716" t="s">
        <v>347</v>
      </c>
      <c r="AF716" t="s">
        <v>347</v>
      </c>
      <c r="AG716">
        <v>1</v>
      </c>
      <c r="AH716" s="14">
        <v>43670.446527777778</v>
      </c>
      <c r="AI716" s="14">
        <v>44036</v>
      </c>
      <c r="AK716">
        <v>1</v>
      </c>
      <c r="AN716" t="s">
        <v>229</v>
      </c>
      <c r="AO716" t="s">
        <v>2433</v>
      </c>
      <c r="AP716" t="s">
        <v>347</v>
      </c>
    </row>
    <row r="717" spans="1:42" x14ac:dyDescent="0.25">
      <c r="A717">
        <v>716</v>
      </c>
      <c r="C717">
        <v>260</v>
      </c>
      <c r="D717" t="s">
        <v>2427</v>
      </c>
      <c r="E717" t="s">
        <v>32</v>
      </c>
      <c r="F717" t="s">
        <v>32</v>
      </c>
      <c r="G717" t="s">
        <v>32</v>
      </c>
      <c r="H717" t="s">
        <v>2434</v>
      </c>
      <c r="I717">
        <v>65087</v>
      </c>
      <c r="J717">
        <v>19500</v>
      </c>
      <c r="K717">
        <v>1</v>
      </c>
      <c r="L717">
        <v>1</v>
      </c>
      <c r="M717">
        <v>94072</v>
      </c>
      <c r="N717" s="9">
        <v>215499</v>
      </c>
      <c r="O717" t="s">
        <v>343</v>
      </c>
      <c r="P717" t="s">
        <v>1555</v>
      </c>
      <c r="Q717" t="s">
        <v>345</v>
      </c>
      <c r="U717">
        <v>4088</v>
      </c>
      <c r="V717" t="s">
        <v>343</v>
      </c>
      <c r="W717" t="s">
        <v>347</v>
      </c>
      <c r="X717" s="9">
        <v>201</v>
      </c>
      <c r="Y717" s="9">
        <v>239999</v>
      </c>
      <c r="Z717" s="9">
        <v>20153</v>
      </c>
      <c r="AA717" s="9">
        <v>500</v>
      </c>
      <c r="AB717" s="9">
        <v>81602</v>
      </c>
      <c r="AC717" s="9">
        <v>0</v>
      </c>
      <c r="AE717" t="s">
        <v>347</v>
      </c>
      <c r="AF717" t="s">
        <v>347</v>
      </c>
      <c r="AG717">
        <v>1</v>
      </c>
      <c r="AH717" s="14">
        <v>43670.446527777778</v>
      </c>
      <c r="AI717" s="14">
        <v>44036</v>
      </c>
      <c r="AK717">
        <v>1</v>
      </c>
      <c r="AN717" t="s">
        <v>229</v>
      </c>
      <c r="AO717" t="s">
        <v>2435</v>
      </c>
      <c r="AP717" t="s">
        <v>347</v>
      </c>
    </row>
    <row r="718" spans="1:42" x14ac:dyDescent="0.25">
      <c r="A718">
        <v>717</v>
      </c>
      <c r="C718">
        <v>260</v>
      </c>
      <c r="D718" t="s">
        <v>2436</v>
      </c>
      <c r="E718" t="s">
        <v>32</v>
      </c>
      <c r="F718" t="s">
        <v>32</v>
      </c>
      <c r="G718" t="s">
        <v>32</v>
      </c>
      <c r="H718" t="s">
        <v>2437</v>
      </c>
      <c r="I718">
        <v>65087</v>
      </c>
      <c r="J718">
        <v>19500</v>
      </c>
      <c r="K718">
        <v>1</v>
      </c>
      <c r="L718">
        <v>1</v>
      </c>
      <c r="M718">
        <v>94072</v>
      </c>
      <c r="N718" s="9">
        <v>215499</v>
      </c>
      <c r="O718" t="s">
        <v>343</v>
      </c>
      <c r="P718" t="s">
        <v>1555</v>
      </c>
      <c r="Q718" t="s">
        <v>345</v>
      </c>
      <c r="U718">
        <v>4088</v>
      </c>
      <c r="V718" t="s">
        <v>343</v>
      </c>
      <c r="W718" t="s">
        <v>347</v>
      </c>
      <c r="X718" s="9">
        <v>201</v>
      </c>
      <c r="Y718" s="9">
        <v>239999</v>
      </c>
      <c r="Z718" s="9">
        <v>20153</v>
      </c>
      <c r="AA718" s="9">
        <v>500</v>
      </c>
      <c r="AB718" s="9">
        <v>81602</v>
      </c>
      <c r="AC718" s="9">
        <v>0</v>
      </c>
      <c r="AE718" t="s">
        <v>347</v>
      </c>
      <c r="AF718" t="s">
        <v>347</v>
      </c>
      <c r="AG718">
        <v>1</v>
      </c>
      <c r="AH718" s="14">
        <v>43670.447222222218</v>
      </c>
      <c r="AI718" s="14">
        <v>44036</v>
      </c>
      <c r="AK718">
        <v>1</v>
      </c>
      <c r="AN718" t="s">
        <v>229</v>
      </c>
      <c r="AO718" t="s">
        <v>2438</v>
      </c>
      <c r="AP718" t="s">
        <v>347</v>
      </c>
    </row>
    <row r="719" spans="1:42" x14ac:dyDescent="0.25">
      <c r="A719">
        <v>718</v>
      </c>
      <c r="C719">
        <v>260</v>
      </c>
      <c r="D719" t="s">
        <v>2436</v>
      </c>
      <c r="E719" t="s">
        <v>32</v>
      </c>
      <c r="F719" t="s">
        <v>32</v>
      </c>
      <c r="G719" t="s">
        <v>32</v>
      </c>
      <c r="H719" t="s">
        <v>2439</v>
      </c>
      <c r="I719">
        <v>65087</v>
      </c>
      <c r="J719">
        <v>19500</v>
      </c>
      <c r="K719">
        <v>1</v>
      </c>
      <c r="L719">
        <v>1</v>
      </c>
      <c r="M719">
        <v>94072</v>
      </c>
      <c r="N719" s="9">
        <v>215499</v>
      </c>
      <c r="O719" t="s">
        <v>343</v>
      </c>
      <c r="P719" t="s">
        <v>1555</v>
      </c>
      <c r="Q719" t="s">
        <v>345</v>
      </c>
      <c r="U719">
        <v>4088</v>
      </c>
      <c r="V719" t="s">
        <v>343</v>
      </c>
      <c r="W719" t="s">
        <v>347</v>
      </c>
      <c r="X719" s="9">
        <v>201</v>
      </c>
      <c r="Y719" s="9">
        <v>239999</v>
      </c>
      <c r="Z719" s="9">
        <v>20153</v>
      </c>
      <c r="AA719" s="9">
        <v>500</v>
      </c>
      <c r="AB719" s="9">
        <v>81602</v>
      </c>
      <c r="AC719" s="9">
        <v>0</v>
      </c>
      <c r="AE719" t="s">
        <v>347</v>
      </c>
      <c r="AF719" t="s">
        <v>347</v>
      </c>
      <c r="AG719">
        <v>1</v>
      </c>
      <c r="AH719" s="14">
        <v>43670.447222222218</v>
      </c>
      <c r="AI719" s="14">
        <v>44036</v>
      </c>
      <c r="AK719">
        <v>1</v>
      </c>
      <c r="AN719" t="s">
        <v>229</v>
      </c>
      <c r="AO719" t="s">
        <v>2440</v>
      </c>
      <c r="AP719" t="s">
        <v>347</v>
      </c>
    </row>
    <row r="720" spans="1:42" x14ac:dyDescent="0.25">
      <c r="A720">
        <v>719</v>
      </c>
      <c r="C720">
        <v>260</v>
      </c>
      <c r="D720" t="s">
        <v>2436</v>
      </c>
      <c r="E720" t="s">
        <v>32</v>
      </c>
      <c r="F720" t="s">
        <v>32</v>
      </c>
      <c r="G720" t="s">
        <v>32</v>
      </c>
      <c r="H720" t="s">
        <v>2441</v>
      </c>
      <c r="I720">
        <v>65087</v>
      </c>
      <c r="J720">
        <v>19500</v>
      </c>
      <c r="K720">
        <v>1</v>
      </c>
      <c r="L720">
        <v>1</v>
      </c>
      <c r="M720">
        <v>94072</v>
      </c>
      <c r="N720" s="9">
        <v>215499</v>
      </c>
      <c r="O720" t="s">
        <v>343</v>
      </c>
      <c r="P720" t="s">
        <v>1555</v>
      </c>
      <c r="Q720" t="s">
        <v>345</v>
      </c>
      <c r="U720">
        <v>4088</v>
      </c>
      <c r="V720" t="s">
        <v>343</v>
      </c>
      <c r="W720" t="s">
        <v>347</v>
      </c>
      <c r="X720" s="9">
        <v>201</v>
      </c>
      <c r="Y720" s="9">
        <v>239999</v>
      </c>
      <c r="Z720" s="9">
        <v>20153</v>
      </c>
      <c r="AA720" s="9">
        <v>500</v>
      </c>
      <c r="AB720" s="9">
        <v>81602</v>
      </c>
      <c r="AC720" s="9">
        <v>0</v>
      </c>
      <c r="AE720" t="s">
        <v>347</v>
      </c>
      <c r="AF720" t="s">
        <v>347</v>
      </c>
      <c r="AG720">
        <v>1</v>
      </c>
      <c r="AH720" s="14">
        <v>43670.447916666664</v>
      </c>
      <c r="AI720" s="14">
        <v>44036</v>
      </c>
      <c r="AK720">
        <v>1</v>
      </c>
      <c r="AN720" t="s">
        <v>229</v>
      </c>
      <c r="AO720" t="s">
        <v>2442</v>
      </c>
      <c r="AP720" t="s">
        <v>347</v>
      </c>
    </row>
    <row r="721" spans="1:42" x14ac:dyDescent="0.25">
      <c r="A721">
        <v>720</v>
      </c>
      <c r="C721">
        <v>260</v>
      </c>
      <c r="D721" t="s">
        <v>2436</v>
      </c>
      <c r="E721" t="s">
        <v>32</v>
      </c>
      <c r="F721" t="s">
        <v>32</v>
      </c>
      <c r="G721" t="s">
        <v>32</v>
      </c>
      <c r="H721" t="s">
        <v>2443</v>
      </c>
      <c r="I721">
        <v>65087</v>
      </c>
      <c r="J721">
        <v>19500</v>
      </c>
      <c r="K721">
        <v>1</v>
      </c>
      <c r="L721">
        <v>1</v>
      </c>
      <c r="M721">
        <v>94072</v>
      </c>
      <c r="N721" s="9">
        <v>215499</v>
      </c>
      <c r="O721" t="s">
        <v>343</v>
      </c>
      <c r="P721" t="s">
        <v>1555</v>
      </c>
      <c r="Q721" t="s">
        <v>345</v>
      </c>
      <c r="U721">
        <v>4088</v>
      </c>
      <c r="V721" t="s">
        <v>343</v>
      </c>
      <c r="W721" t="s">
        <v>347</v>
      </c>
      <c r="X721" s="9">
        <v>201</v>
      </c>
      <c r="Y721" s="9">
        <v>239999</v>
      </c>
      <c r="Z721" s="9">
        <v>20153</v>
      </c>
      <c r="AA721" s="9">
        <v>500</v>
      </c>
      <c r="AB721" s="9">
        <v>81602</v>
      </c>
      <c r="AC721" s="9">
        <v>0</v>
      </c>
      <c r="AE721" t="s">
        <v>347</v>
      </c>
      <c r="AF721" t="s">
        <v>347</v>
      </c>
      <c r="AG721">
        <v>1</v>
      </c>
      <c r="AH721" s="14">
        <v>43670.447916666664</v>
      </c>
      <c r="AI721" s="14">
        <v>44036</v>
      </c>
      <c r="AK721">
        <v>1</v>
      </c>
      <c r="AN721" t="s">
        <v>229</v>
      </c>
      <c r="AO721" t="s">
        <v>2444</v>
      </c>
      <c r="AP721" t="s">
        <v>347</v>
      </c>
    </row>
    <row r="722" spans="1:42" x14ac:dyDescent="0.25">
      <c r="A722">
        <v>721</v>
      </c>
      <c r="C722">
        <v>38</v>
      </c>
      <c r="D722" t="s">
        <v>2445</v>
      </c>
      <c r="E722" t="s">
        <v>2446</v>
      </c>
      <c r="F722" t="s">
        <v>32</v>
      </c>
      <c r="G722" t="s">
        <v>32</v>
      </c>
      <c r="H722" t="s">
        <v>2447</v>
      </c>
      <c r="I722">
        <v>59577</v>
      </c>
      <c r="J722">
        <v>42000</v>
      </c>
      <c r="K722">
        <v>1</v>
      </c>
      <c r="L722">
        <v>1</v>
      </c>
      <c r="M722">
        <v>76073</v>
      </c>
      <c r="N722" s="9">
        <v>215499</v>
      </c>
      <c r="O722" t="s">
        <v>343</v>
      </c>
      <c r="P722" t="s">
        <v>1555</v>
      </c>
      <c r="Q722" t="s">
        <v>345</v>
      </c>
      <c r="U722">
        <v>4088</v>
      </c>
      <c r="V722" t="s">
        <v>343</v>
      </c>
      <c r="W722" t="s">
        <v>1597</v>
      </c>
      <c r="X722" s="9">
        <v>201</v>
      </c>
      <c r="Y722" s="9">
        <v>239999</v>
      </c>
      <c r="Z722" s="9">
        <v>20153</v>
      </c>
      <c r="AA722" s="9">
        <v>500</v>
      </c>
      <c r="AB722" s="9">
        <v>51323</v>
      </c>
      <c r="AC722" s="9">
        <v>0</v>
      </c>
      <c r="AE722" t="s">
        <v>347</v>
      </c>
      <c r="AF722" t="s">
        <v>347</v>
      </c>
      <c r="AG722">
        <v>1</v>
      </c>
      <c r="AH722" s="14">
        <v>43670.447916666664</v>
      </c>
      <c r="AI722" s="14">
        <v>44036</v>
      </c>
      <c r="AK722">
        <v>1</v>
      </c>
      <c r="AN722" t="s">
        <v>41</v>
      </c>
      <c r="AO722" t="s">
        <v>2448</v>
      </c>
      <c r="AP722" t="s">
        <v>347</v>
      </c>
    </row>
    <row r="723" spans="1:42" x14ac:dyDescent="0.25">
      <c r="A723">
        <v>722</v>
      </c>
      <c r="C723">
        <v>99</v>
      </c>
      <c r="D723" t="s">
        <v>2449</v>
      </c>
      <c r="E723" t="s">
        <v>32</v>
      </c>
      <c r="F723" t="s">
        <v>32</v>
      </c>
      <c r="G723" t="s">
        <v>32</v>
      </c>
      <c r="H723" t="s">
        <v>2450</v>
      </c>
      <c r="I723">
        <v>64809</v>
      </c>
      <c r="J723">
        <v>65000</v>
      </c>
      <c r="K723">
        <v>1</v>
      </c>
      <c r="L723">
        <v>1</v>
      </c>
      <c r="M723">
        <v>94407</v>
      </c>
      <c r="N723" s="9">
        <v>201552</v>
      </c>
      <c r="O723" t="s">
        <v>959</v>
      </c>
      <c r="P723" t="s">
        <v>183</v>
      </c>
      <c r="Q723" t="s">
        <v>960</v>
      </c>
      <c r="S723" s="9" t="s">
        <v>961</v>
      </c>
      <c r="V723" t="s">
        <v>959</v>
      </c>
      <c r="W723" t="s">
        <v>66</v>
      </c>
      <c r="X723" s="9">
        <v>201</v>
      </c>
      <c r="Y723" s="9">
        <v>239999</v>
      </c>
      <c r="Z723" s="9">
        <v>20153</v>
      </c>
      <c r="AA723" s="9">
        <v>500</v>
      </c>
      <c r="AB723" s="9">
        <v>51259</v>
      </c>
      <c r="AC723" s="9">
        <v>0</v>
      </c>
      <c r="AE723" t="s">
        <v>2451</v>
      </c>
      <c r="AF723" t="s">
        <v>162</v>
      </c>
      <c r="AG723">
        <v>1</v>
      </c>
      <c r="AH723" s="14">
        <v>43834.386805555558</v>
      </c>
      <c r="AI723" s="14">
        <v>44200</v>
      </c>
      <c r="AK723">
        <v>1</v>
      </c>
      <c r="AN723" t="s">
        <v>2452</v>
      </c>
      <c r="AO723" t="s">
        <v>2453</v>
      </c>
      <c r="AP723" t="s">
        <v>2451</v>
      </c>
    </row>
    <row r="724" spans="1:42" x14ac:dyDescent="0.25">
      <c r="A724">
        <v>723</v>
      </c>
      <c r="C724">
        <v>99</v>
      </c>
      <c r="D724" t="s">
        <v>2041</v>
      </c>
      <c r="E724" t="s">
        <v>32</v>
      </c>
      <c r="F724" t="s">
        <v>32</v>
      </c>
      <c r="G724" t="s">
        <v>32</v>
      </c>
      <c r="H724" t="s">
        <v>2454</v>
      </c>
      <c r="I724">
        <v>37155</v>
      </c>
      <c r="J724">
        <v>13200</v>
      </c>
      <c r="K724">
        <v>1</v>
      </c>
      <c r="L724">
        <v>1</v>
      </c>
      <c r="M724">
        <v>58124</v>
      </c>
      <c r="N724" s="9">
        <v>215499</v>
      </c>
      <c r="O724" t="s">
        <v>343</v>
      </c>
      <c r="P724" t="s">
        <v>1555</v>
      </c>
      <c r="Q724" t="s">
        <v>345</v>
      </c>
      <c r="U724">
        <v>4088</v>
      </c>
      <c r="V724" t="s">
        <v>343</v>
      </c>
      <c r="W724" t="s">
        <v>240</v>
      </c>
      <c r="X724" s="9">
        <v>201</v>
      </c>
      <c r="Y724" s="9">
        <v>239999</v>
      </c>
      <c r="Z724" s="9">
        <v>20153</v>
      </c>
      <c r="AA724" s="9">
        <v>500</v>
      </c>
      <c r="AB724" s="9">
        <v>81602</v>
      </c>
      <c r="AC724" s="9">
        <v>1118</v>
      </c>
      <c r="AE724" t="s">
        <v>347</v>
      </c>
      <c r="AF724" t="s">
        <v>347</v>
      </c>
      <c r="AG724">
        <v>1</v>
      </c>
      <c r="AH724" s="14">
        <v>43670.448611111111</v>
      </c>
      <c r="AI724" s="14">
        <v>44036</v>
      </c>
      <c r="AK724">
        <v>1</v>
      </c>
      <c r="AN724" t="s">
        <v>229</v>
      </c>
      <c r="AO724" t="s">
        <v>2455</v>
      </c>
      <c r="AP724" t="s">
        <v>347</v>
      </c>
    </row>
    <row r="725" spans="1:42" x14ac:dyDescent="0.25">
      <c r="A725">
        <v>724</v>
      </c>
      <c r="C725">
        <v>51</v>
      </c>
      <c r="D725" t="s">
        <v>2457</v>
      </c>
      <c r="E725" t="s">
        <v>32</v>
      </c>
      <c r="F725" t="s">
        <v>32</v>
      </c>
      <c r="G725" t="s">
        <v>32</v>
      </c>
      <c r="H725" t="s">
        <v>2458</v>
      </c>
      <c r="I725">
        <v>0</v>
      </c>
      <c r="J725">
        <v>0</v>
      </c>
      <c r="K725">
        <v>1</v>
      </c>
      <c r="L725">
        <v>1</v>
      </c>
      <c r="M725">
        <v>0</v>
      </c>
      <c r="N725" s="9">
        <v>215499</v>
      </c>
      <c r="O725" t="s">
        <v>343</v>
      </c>
      <c r="P725" t="s">
        <v>1555</v>
      </c>
      <c r="Q725" t="s">
        <v>345</v>
      </c>
      <c r="U725">
        <v>4088</v>
      </c>
      <c r="V725" t="s">
        <v>343</v>
      </c>
      <c r="W725" t="s">
        <v>347</v>
      </c>
      <c r="X725" s="9">
        <v>0</v>
      </c>
      <c r="Y725" s="9">
        <v>0</v>
      </c>
      <c r="Z725" s="9">
        <v>0</v>
      </c>
      <c r="AA725" s="9">
        <v>0</v>
      </c>
      <c r="AB725" s="9">
        <v>0</v>
      </c>
      <c r="AC725" s="9">
        <v>0</v>
      </c>
      <c r="AE725" t="s">
        <v>1322</v>
      </c>
      <c r="AF725" t="s">
        <v>347</v>
      </c>
      <c r="AG725">
        <v>1</v>
      </c>
      <c r="AH725" s="14">
        <v>43670.448611111111</v>
      </c>
      <c r="AI725" s="14">
        <v>44036</v>
      </c>
      <c r="AK725">
        <v>1</v>
      </c>
      <c r="AN725" t="s">
        <v>229</v>
      </c>
      <c r="AO725" t="s">
        <v>2459</v>
      </c>
      <c r="AP725" t="s">
        <v>1322</v>
      </c>
    </row>
    <row r="726" spans="1:42" x14ac:dyDescent="0.25">
      <c r="A726">
        <v>725</v>
      </c>
      <c r="C726">
        <v>182</v>
      </c>
      <c r="D726" t="s">
        <v>2460</v>
      </c>
      <c r="E726" t="s">
        <v>32</v>
      </c>
      <c r="F726" t="s">
        <v>32</v>
      </c>
      <c r="G726" t="s">
        <v>32</v>
      </c>
      <c r="H726" t="s">
        <v>2461</v>
      </c>
      <c r="I726">
        <v>29479</v>
      </c>
      <c r="J726">
        <v>0</v>
      </c>
      <c r="K726">
        <v>1</v>
      </c>
      <c r="L726">
        <v>1</v>
      </c>
      <c r="M726">
        <v>44108</v>
      </c>
      <c r="N726" s="9">
        <v>215499</v>
      </c>
      <c r="O726" t="s">
        <v>343</v>
      </c>
      <c r="P726" t="s">
        <v>1555</v>
      </c>
      <c r="Q726" t="s">
        <v>345</v>
      </c>
      <c r="U726">
        <v>4088</v>
      </c>
      <c r="V726" t="s">
        <v>343</v>
      </c>
      <c r="W726" t="s">
        <v>346</v>
      </c>
      <c r="X726" s="9">
        <v>201</v>
      </c>
      <c r="Y726" s="9">
        <v>239999</v>
      </c>
      <c r="Z726" s="9">
        <v>20153</v>
      </c>
      <c r="AA726" s="9">
        <v>500</v>
      </c>
      <c r="AB726" s="9">
        <v>51244</v>
      </c>
      <c r="AC726" s="9">
        <v>1122</v>
      </c>
      <c r="AE726" t="s">
        <v>347</v>
      </c>
      <c r="AF726" t="s">
        <v>347</v>
      </c>
      <c r="AG726">
        <v>1</v>
      </c>
      <c r="AH726" s="14">
        <v>43670.44930555555</v>
      </c>
      <c r="AI726" s="14">
        <v>44036</v>
      </c>
      <c r="AK726">
        <v>1</v>
      </c>
      <c r="AN726" t="s">
        <v>229</v>
      </c>
      <c r="AO726" t="s">
        <v>2462</v>
      </c>
      <c r="AP726" t="s">
        <v>347</v>
      </c>
    </row>
    <row r="727" spans="1:42" x14ac:dyDescent="0.25">
      <c r="A727">
        <v>726</v>
      </c>
      <c r="C727">
        <v>182</v>
      </c>
      <c r="D727" t="s">
        <v>2460</v>
      </c>
      <c r="E727" t="s">
        <v>32</v>
      </c>
      <c r="F727" t="s">
        <v>32</v>
      </c>
      <c r="G727" t="s">
        <v>32</v>
      </c>
      <c r="H727" t="s">
        <v>2463</v>
      </c>
      <c r="I727">
        <v>29479</v>
      </c>
      <c r="J727">
        <v>0</v>
      </c>
      <c r="K727">
        <v>1</v>
      </c>
      <c r="L727">
        <v>1</v>
      </c>
      <c r="M727">
        <v>44108</v>
      </c>
      <c r="N727" s="9">
        <v>215499</v>
      </c>
      <c r="O727" t="s">
        <v>343</v>
      </c>
      <c r="P727" t="s">
        <v>1555</v>
      </c>
      <c r="Q727" t="s">
        <v>345</v>
      </c>
      <c r="U727">
        <v>4088</v>
      </c>
      <c r="V727" t="s">
        <v>343</v>
      </c>
      <c r="W727" t="s">
        <v>346</v>
      </c>
      <c r="X727" s="9">
        <v>201</v>
      </c>
      <c r="Y727" s="9">
        <v>239999</v>
      </c>
      <c r="Z727" s="9">
        <v>20153</v>
      </c>
      <c r="AA727" s="9">
        <v>500</v>
      </c>
      <c r="AB727" s="9">
        <v>51244</v>
      </c>
      <c r="AC727" s="9">
        <v>1122</v>
      </c>
      <c r="AE727" t="s">
        <v>347</v>
      </c>
      <c r="AF727" t="s">
        <v>347</v>
      </c>
      <c r="AG727">
        <v>1</v>
      </c>
      <c r="AH727" s="14">
        <v>43670.44930555555</v>
      </c>
      <c r="AI727" s="14">
        <v>44036</v>
      </c>
      <c r="AK727">
        <v>1</v>
      </c>
      <c r="AN727" t="s">
        <v>229</v>
      </c>
      <c r="AO727" t="s">
        <v>2464</v>
      </c>
      <c r="AP727" t="s">
        <v>347</v>
      </c>
    </row>
    <row r="728" spans="1:42" x14ac:dyDescent="0.25">
      <c r="A728">
        <v>727</v>
      </c>
      <c r="C728">
        <v>44</v>
      </c>
      <c r="D728" t="s">
        <v>2466</v>
      </c>
      <c r="E728" t="s">
        <v>32</v>
      </c>
      <c r="F728" t="s">
        <v>32</v>
      </c>
      <c r="G728" t="s">
        <v>32</v>
      </c>
      <c r="H728" t="s">
        <v>2467</v>
      </c>
      <c r="I728">
        <v>0</v>
      </c>
      <c r="J728">
        <v>0</v>
      </c>
      <c r="K728">
        <v>1</v>
      </c>
      <c r="L728">
        <v>1</v>
      </c>
      <c r="M728">
        <v>0</v>
      </c>
      <c r="N728" s="9">
        <v>215499</v>
      </c>
      <c r="O728" t="s">
        <v>343</v>
      </c>
      <c r="P728" t="s">
        <v>1555</v>
      </c>
      <c r="Q728" t="s">
        <v>345</v>
      </c>
      <c r="U728">
        <v>4088</v>
      </c>
      <c r="V728" t="s">
        <v>343</v>
      </c>
      <c r="W728" t="s">
        <v>347</v>
      </c>
      <c r="X728" s="9">
        <v>0</v>
      </c>
      <c r="Y728" s="9">
        <v>0</v>
      </c>
      <c r="Z728" s="9">
        <v>0</v>
      </c>
      <c r="AA728" s="9">
        <v>0</v>
      </c>
      <c r="AB728" s="9">
        <v>0</v>
      </c>
      <c r="AC728" s="9">
        <v>0</v>
      </c>
      <c r="AE728" t="s">
        <v>347</v>
      </c>
      <c r="AF728" t="s">
        <v>347</v>
      </c>
      <c r="AG728">
        <v>1</v>
      </c>
      <c r="AH728" s="14">
        <v>43670.45</v>
      </c>
      <c r="AI728" s="14">
        <v>44036</v>
      </c>
      <c r="AK728">
        <v>1</v>
      </c>
      <c r="AN728" t="s">
        <v>229</v>
      </c>
      <c r="AO728" t="s">
        <v>2468</v>
      </c>
      <c r="AP728" t="s">
        <v>347</v>
      </c>
    </row>
    <row r="729" spans="1:42" x14ac:dyDescent="0.25">
      <c r="A729">
        <v>728</v>
      </c>
      <c r="C729">
        <v>168</v>
      </c>
      <c r="D729" t="s">
        <v>2470</v>
      </c>
      <c r="E729" t="s">
        <v>32</v>
      </c>
      <c r="F729" t="s">
        <v>32</v>
      </c>
      <c r="G729" t="s">
        <v>32</v>
      </c>
      <c r="H729" t="s">
        <v>2471</v>
      </c>
      <c r="I729">
        <v>0</v>
      </c>
      <c r="J729">
        <v>0</v>
      </c>
      <c r="K729">
        <v>1</v>
      </c>
      <c r="L729">
        <v>1</v>
      </c>
      <c r="M729">
        <v>0</v>
      </c>
      <c r="N729" s="9">
        <v>215499</v>
      </c>
      <c r="O729" t="s">
        <v>343</v>
      </c>
      <c r="P729" t="s">
        <v>1555</v>
      </c>
      <c r="Q729" t="s">
        <v>345</v>
      </c>
      <c r="U729">
        <v>4088</v>
      </c>
      <c r="V729" t="s">
        <v>343</v>
      </c>
      <c r="W729" t="s">
        <v>347</v>
      </c>
      <c r="X729" s="9">
        <v>0</v>
      </c>
      <c r="Y729" s="9">
        <v>0</v>
      </c>
      <c r="Z729" s="9">
        <v>0</v>
      </c>
      <c r="AA729" s="9">
        <v>0</v>
      </c>
      <c r="AB729" s="9">
        <v>0</v>
      </c>
      <c r="AC729" s="9">
        <v>0</v>
      </c>
      <c r="AE729" t="s">
        <v>1322</v>
      </c>
      <c r="AF729" t="s">
        <v>347</v>
      </c>
      <c r="AG729">
        <v>1</v>
      </c>
      <c r="AH729" s="14">
        <v>43670.450694444444</v>
      </c>
      <c r="AI729" s="14">
        <v>44036</v>
      </c>
      <c r="AK729">
        <v>1</v>
      </c>
      <c r="AN729" t="s">
        <v>229</v>
      </c>
      <c r="AO729" t="s">
        <v>2472</v>
      </c>
      <c r="AP729" t="s">
        <v>1322</v>
      </c>
    </row>
    <row r="730" spans="1:42" x14ac:dyDescent="0.25">
      <c r="A730">
        <v>729</v>
      </c>
      <c r="C730">
        <v>139</v>
      </c>
      <c r="D730" t="s">
        <v>2474</v>
      </c>
      <c r="E730" t="s">
        <v>32</v>
      </c>
      <c r="F730" t="s">
        <v>32</v>
      </c>
      <c r="G730" t="s">
        <v>32</v>
      </c>
      <c r="H730" t="s">
        <v>2475</v>
      </c>
      <c r="I730">
        <v>0</v>
      </c>
      <c r="J730">
        <v>0</v>
      </c>
      <c r="K730">
        <v>1</v>
      </c>
      <c r="L730">
        <v>1</v>
      </c>
      <c r="M730">
        <v>0</v>
      </c>
      <c r="N730" s="9">
        <v>215499</v>
      </c>
      <c r="O730" t="s">
        <v>343</v>
      </c>
      <c r="P730" t="s">
        <v>1555</v>
      </c>
      <c r="Q730" t="s">
        <v>345</v>
      </c>
      <c r="U730">
        <v>4088</v>
      </c>
      <c r="V730" t="s">
        <v>343</v>
      </c>
      <c r="W730" t="s">
        <v>347</v>
      </c>
      <c r="X730" s="9">
        <v>0</v>
      </c>
      <c r="Y730" s="9">
        <v>0</v>
      </c>
      <c r="Z730" s="9">
        <v>0</v>
      </c>
      <c r="AA730" s="9">
        <v>0</v>
      </c>
      <c r="AB730" s="9">
        <v>0</v>
      </c>
      <c r="AC730" s="9">
        <v>0</v>
      </c>
      <c r="AE730" t="s">
        <v>810</v>
      </c>
      <c r="AF730" t="s">
        <v>347</v>
      </c>
      <c r="AG730">
        <v>1</v>
      </c>
      <c r="AH730" s="14">
        <v>43468.436805555553</v>
      </c>
      <c r="AI730" s="14">
        <v>43833</v>
      </c>
      <c r="AK730">
        <v>1</v>
      </c>
      <c r="AN730" t="s">
        <v>229</v>
      </c>
      <c r="AO730" t="s">
        <v>2476</v>
      </c>
      <c r="AP730" t="s">
        <v>810</v>
      </c>
    </row>
    <row r="731" spans="1:42" x14ac:dyDescent="0.25">
      <c r="A731">
        <v>730</v>
      </c>
      <c r="C731">
        <v>65</v>
      </c>
      <c r="D731" t="s">
        <v>2478</v>
      </c>
      <c r="E731" t="s">
        <v>32</v>
      </c>
      <c r="F731" t="s">
        <v>32</v>
      </c>
      <c r="G731" t="s">
        <v>32</v>
      </c>
      <c r="H731" t="s">
        <v>2479</v>
      </c>
      <c r="I731">
        <v>0</v>
      </c>
      <c r="J731">
        <v>0</v>
      </c>
      <c r="K731">
        <v>1</v>
      </c>
      <c r="L731">
        <v>1</v>
      </c>
      <c r="M731">
        <v>0</v>
      </c>
      <c r="N731" s="9">
        <v>215499</v>
      </c>
      <c r="O731" t="s">
        <v>343</v>
      </c>
      <c r="P731" t="s">
        <v>1555</v>
      </c>
      <c r="Q731" t="s">
        <v>345</v>
      </c>
      <c r="U731">
        <v>4088</v>
      </c>
      <c r="V731" t="s">
        <v>343</v>
      </c>
      <c r="W731" t="s">
        <v>347</v>
      </c>
      <c r="X731" s="9">
        <v>0</v>
      </c>
      <c r="Y731" s="9">
        <v>0</v>
      </c>
      <c r="Z731" s="9">
        <v>0</v>
      </c>
      <c r="AA731" s="9">
        <v>0</v>
      </c>
      <c r="AB731" s="9">
        <v>0</v>
      </c>
      <c r="AC731" s="9">
        <v>0</v>
      </c>
      <c r="AE731" t="s">
        <v>1322</v>
      </c>
      <c r="AF731" t="s">
        <v>347</v>
      </c>
      <c r="AG731">
        <v>1</v>
      </c>
      <c r="AH731" s="14">
        <v>43670.451388888883</v>
      </c>
      <c r="AI731" s="14">
        <v>44036</v>
      </c>
      <c r="AK731">
        <v>1</v>
      </c>
      <c r="AN731" t="s">
        <v>229</v>
      </c>
      <c r="AO731" t="s">
        <v>2480</v>
      </c>
      <c r="AP731" t="s">
        <v>1322</v>
      </c>
    </row>
    <row r="732" spans="1:42" x14ac:dyDescent="0.25">
      <c r="A732">
        <v>731</v>
      </c>
      <c r="C732">
        <v>80</v>
      </c>
      <c r="D732" t="s">
        <v>2481</v>
      </c>
      <c r="E732" t="s">
        <v>32</v>
      </c>
      <c r="F732" t="s">
        <v>32</v>
      </c>
      <c r="G732" t="s">
        <v>32</v>
      </c>
      <c r="H732" t="s">
        <v>2482</v>
      </c>
      <c r="I732">
        <v>0</v>
      </c>
      <c r="J732">
        <v>0</v>
      </c>
      <c r="K732">
        <v>1</v>
      </c>
      <c r="L732">
        <v>1</v>
      </c>
      <c r="M732">
        <v>0</v>
      </c>
      <c r="N732" s="9">
        <v>0</v>
      </c>
      <c r="O732" t="s">
        <v>46</v>
      </c>
      <c r="P732" t="s">
        <v>53</v>
      </c>
      <c r="Q732" t="s">
        <v>36</v>
      </c>
      <c r="U732">
        <v>0</v>
      </c>
      <c r="V732" t="s">
        <v>46</v>
      </c>
      <c r="W732" t="s">
        <v>347</v>
      </c>
      <c r="X732" s="9">
        <v>0</v>
      </c>
      <c r="Y732" s="9">
        <v>0</v>
      </c>
      <c r="Z732" s="9">
        <v>0</v>
      </c>
      <c r="AA732" s="9">
        <v>0</v>
      </c>
      <c r="AB732" s="9">
        <v>0</v>
      </c>
      <c r="AC732" s="9">
        <v>0</v>
      </c>
      <c r="AE732" t="s">
        <v>46</v>
      </c>
      <c r="AF732" t="s">
        <v>46</v>
      </c>
      <c r="AG732">
        <v>1</v>
      </c>
      <c r="AK732">
        <v>3</v>
      </c>
      <c r="AL732" t="s">
        <v>2483</v>
      </c>
      <c r="AM732" s="14">
        <v>43607</v>
      </c>
      <c r="AN732" t="s">
        <v>12584</v>
      </c>
      <c r="AO732" t="s">
        <v>2484</v>
      </c>
      <c r="AP732" t="s">
        <v>46</v>
      </c>
    </row>
    <row r="733" spans="1:42" x14ac:dyDescent="0.25">
      <c r="A733">
        <v>732</v>
      </c>
      <c r="C733">
        <v>15</v>
      </c>
      <c r="D733" t="s">
        <v>2485</v>
      </c>
      <c r="E733" t="s">
        <v>32</v>
      </c>
      <c r="F733" t="s">
        <v>32</v>
      </c>
      <c r="G733" t="s">
        <v>32</v>
      </c>
      <c r="H733" t="s">
        <v>2486</v>
      </c>
      <c r="I733">
        <v>0</v>
      </c>
      <c r="J733">
        <v>0</v>
      </c>
      <c r="K733">
        <v>1</v>
      </c>
      <c r="L733">
        <v>1</v>
      </c>
      <c r="M733">
        <v>0</v>
      </c>
      <c r="N733" s="9">
        <v>215499</v>
      </c>
      <c r="O733" t="s">
        <v>343</v>
      </c>
      <c r="P733" t="s">
        <v>1555</v>
      </c>
      <c r="Q733" t="s">
        <v>345</v>
      </c>
      <c r="U733">
        <v>4088</v>
      </c>
      <c r="V733" t="s">
        <v>343</v>
      </c>
      <c r="W733" t="s">
        <v>347</v>
      </c>
      <c r="X733" s="9">
        <v>0</v>
      </c>
      <c r="Y733" s="9">
        <v>0</v>
      </c>
      <c r="Z733" s="9">
        <v>0</v>
      </c>
      <c r="AA733" s="9">
        <v>0</v>
      </c>
      <c r="AB733" s="9">
        <v>0</v>
      </c>
      <c r="AC733" s="9">
        <v>0</v>
      </c>
      <c r="AE733" t="s">
        <v>347</v>
      </c>
      <c r="AF733" t="s">
        <v>347</v>
      </c>
      <c r="AG733">
        <v>1</v>
      </c>
      <c r="AH733" s="14">
        <v>43670.45208333333</v>
      </c>
      <c r="AI733" s="14">
        <v>44036</v>
      </c>
      <c r="AK733">
        <v>1</v>
      </c>
      <c r="AN733" t="s">
        <v>229</v>
      </c>
      <c r="AO733" t="s">
        <v>2487</v>
      </c>
      <c r="AP733" t="s">
        <v>347</v>
      </c>
    </row>
    <row r="734" spans="1:42" x14ac:dyDescent="0.25">
      <c r="A734">
        <v>733</v>
      </c>
      <c r="C734">
        <v>53</v>
      </c>
      <c r="D734" t="s">
        <v>2488</v>
      </c>
      <c r="E734" t="s">
        <v>32</v>
      </c>
      <c r="F734" t="s">
        <v>32</v>
      </c>
      <c r="G734" t="s">
        <v>32</v>
      </c>
      <c r="H734" t="s">
        <v>2489</v>
      </c>
      <c r="I734">
        <v>0</v>
      </c>
      <c r="J734">
        <v>0</v>
      </c>
      <c r="K734">
        <v>1</v>
      </c>
      <c r="L734">
        <v>1</v>
      </c>
      <c r="M734">
        <v>0</v>
      </c>
      <c r="N734" s="9">
        <v>0</v>
      </c>
      <c r="O734" t="s">
        <v>46</v>
      </c>
      <c r="V734" t="s">
        <v>46</v>
      </c>
      <c r="W734" t="s">
        <v>347</v>
      </c>
      <c r="X734" s="9">
        <v>0</v>
      </c>
      <c r="Y734" s="9">
        <v>0</v>
      </c>
      <c r="Z734" s="9">
        <v>0</v>
      </c>
      <c r="AA734" s="9">
        <v>0</v>
      </c>
      <c r="AB734" s="9">
        <v>0</v>
      </c>
      <c r="AC734" s="9">
        <v>0</v>
      </c>
      <c r="AE734" t="s">
        <v>46</v>
      </c>
      <c r="AF734" t="s">
        <v>46</v>
      </c>
      <c r="AG734">
        <v>1</v>
      </c>
      <c r="AK734">
        <v>3</v>
      </c>
      <c r="AL734" t="s">
        <v>2490</v>
      </c>
      <c r="AM734" s="14">
        <v>42803</v>
      </c>
      <c r="AN734" t="s">
        <v>2199</v>
      </c>
      <c r="AO734" t="s">
        <v>2491</v>
      </c>
      <c r="AP734" t="s">
        <v>46</v>
      </c>
    </row>
    <row r="735" spans="1:42" x14ac:dyDescent="0.25">
      <c r="A735">
        <v>734</v>
      </c>
      <c r="C735">
        <v>75</v>
      </c>
      <c r="D735" t="s">
        <v>2493</v>
      </c>
      <c r="E735" t="s">
        <v>32</v>
      </c>
      <c r="F735" t="s">
        <v>32</v>
      </c>
      <c r="G735" t="s">
        <v>32</v>
      </c>
      <c r="H735" t="s">
        <v>2494</v>
      </c>
      <c r="I735">
        <v>0</v>
      </c>
      <c r="J735">
        <v>0</v>
      </c>
      <c r="K735">
        <v>1</v>
      </c>
      <c r="L735">
        <v>1</v>
      </c>
      <c r="M735">
        <v>0</v>
      </c>
      <c r="N735" s="9">
        <v>215499</v>
      </c>
      <c r="O735" t="s">
        <v>343</v>
      </c>
      <c r="P735" t="s">
        <v>1555</v>
      </c>
      <c r="Q735" t="s">
        <v>345</v>
      </c>
      <c r="U735">
        <v>4088</v>
      </c>
      <c r="V735" t="s">
        <v>343</v>
      </c>
      <c r="W735" t="s">
        <v>347</v>
      </c>
      <c r="X735" s="9">
        <v>0</v>
      </c>
      <c r="Y735" s="9">
        <v>0</v>
      </c>
      <c r="Z735" s="9">
        <v>0</v>
      </c>
      <c r="AA735" s="9">
        <v>0</v>
      </c>
      <c r="AB735" s="9">
        <v>0</v>
      </c>
      <c r="AC735" s="9">
        <v>0</v>
      </c>
      <c r="AE735" t="s">
        <v>347</v>
      </c>
      <c r="AF735" t="s">
        <v>347</v>
      </c>
      <c r="AG735">
        <v>1</v>
      </c>
      <c r="AH735" s="14">
        <v>43670.45208333333</v>
      </c>
      <c r="AI735" s="14">
        <v>44036</v>
      </c>
      <c r="AK735">
        <v>1</v>
      </c>
      <c r="AN735" t="s">
        <v>229</v>
      </c>
      <c r="AO735" t="s">
        <v>2495</v>
      </c>
      <c r="AP735" t="s">
        <v>347</v>
      </c>
    </row>
    <row r="736" spans="1:42" x14ac:dyDescent="0.25">
      <c r="A736">
        <v>735</v>
      </c>
      <c r="C736">
        <v>204</v>
      </c>
      <c r="D736" t="s">
        <v>2497</v>
      </c>
      <c r="E736" t="s">
        <v>32</v>
      </c>
      <c r="F736" t="s">
        <v>32</v>
      </c>
      <c r="G736" t="s">
        <v>32</v>
      </c>
      <c r="H736" t="s">
        <v>2498</v>
      </c>
      <c r="I736">
        <v>14154</v>
      </c>
      <c r="J736">
        <v>0</v>
      </c>
      <c r="K736">
        <v>1</v>
      </c>
      <c r="L736">
        <v>1</v>
      </c>
      <c r="M736">
        <v>0</v>
      </c>
      <c r="N736" s="9">
        <v>215499</v>
      </c>
      <c r="O736" t="s">
        <v>343</v>
      </c>
      <c r="P736" t="s">
        <v>1555</v>
      </c>
      <c r="Q736" t="s">
        <v>345</v>
      </c>
      <c r="U736">
        <v>4088</v>
      </c>
      <c r="V736" t="s">
        <v>343</v>
      </c>
      <c r="W736" t="s">
        <v>2016</v>
      </c>
      <c r="X736" s="9">
        <v>201</v>
      </c>
      <c r="Y736" s="9">
        <v>239999</v>
      </c>
      <c r="Z736" s="9">
        <v>20153</v>
      </c>
      <c r="AA736" s="9">
        <v>500</v>
      </c>
      <c r="AB736" s="9">
        <v>51211</v>
      </c>
      <c r="AC736" s="9">
        <v>0</v>
      </c>
      <c r="AE736" t="s">
        <v>1322</v>
      </c>
      <c r="AF736" t="s">
        <v>347</v>
      </c>
      <c r="AG736">
        <v>1</v>
      </c>
      <c r="AH736" s="14">
        <v>43670.472222222226</v>
      </c>
      <c r="AI736" s="14">
        <v>44036</v>
      </c>
      <c r="AK736">
        <v>1</v>
      </c>
      <c r="AN736" t="s">
        <v>229</v>
      </c>
      <c r="AO736" t="s">
        <v>2499</v>
      </c>
      <c r="AP736" t="s">
        <v>1322</v>
      </c>
    </row>
    <row r="737" spans="1:42" x14ac:dyDescent="0.25">
      <c r="A737">
        <v>736</v>
      </c>
      <c r="C737">
        <v>204</v>
      </c>
      <c r="D737" t="s">
        <v>2500</v>
      </c>
      <c r="E737" t="s">
        <v>32</v>
      </c>
      <c r="F737" t="s">
        <v>32</v>
      </c>
      <c r="G737" t="s">
        <v>32</v>
      </c>
      <c r="H737" t="s">
        <v>2501</v>
      </c>
      <c r="I737">
        <v>14153</v>
      </c>
      <c r="J737">
        <v>0</v>
      </c>
      <c r="K737">
        <v>1</v>
      </c>
      <c r="L737">
        <v>1</v>
      </c>
      <c r="M737">
        <v>0</v>
      </c>
      <c r="N737" s="9">
        <v>0</v>
      </c>
      <c r="O737" t="s">
        <v>46</v>
      </c>
      <c r="P737" t="s">
        <v>46</v>
      </c>
      <c r="Q737" t="s">
        <v>36</v>
      </c>
      <c r="U737">
        <v>0</v>
      </c>
      <c r="V737" t="s">
        <v>46</v>
      </c>
      <c r="W737" t="s">
        <v>186</v>
      </c>
      <c r="X737" s="9">
        <v>201</v>
      </c>
      <c r="Y737" s="9">
        <v>239999</v>
      </c>
      <c r="Z737" s="9">
        <v>20153</v>
      </c>
      <c r="AA737" s="9">
        <v>500</v>
      </c>
      <c r="AB737" s="9">
        <v>51211</v>
      </c>
      <c r="AC737" s="9">
        <v>0</v>
      </c>
      <c r="AE737" t="s">
        <v>46</v>
      </c>
      <c r="AF737" t="s">
        <v>46</v>
      </c>
      <c r="AG737" t="s">
        <v>85</v>
      </c>
      <c r="AK737">
        <v>3</v>
      </c>
      <c r="AL737" t="s">
        <v>2502</v>
      </c>
      <c r="AM737" s="14">
        <v>44001</v>
      </c>
      <c r="AN737" t="s">
        <v>2503</v>
      </c>
      <c r="AO737" t="s">
        <v>2504</v>
      </c>
      <c r="AP737" t="s">
        <v>46</v>
      </c>
    </row>
    <row r="738" spans="1:42" x14ac:dyDescent="0.25">
      <c r="A738">
        <v>737</v>
      </c>
      <c r="C738">
        <v>264</v>
      </c>
      <c r="D738" t="s">
        <v>2505</v>
      </c>
      <c r="E738" t="s">
        <v>32</v>
      </c>
      <c r="F738" t="s">
        <v>32</v>
      </c>
      <c r="G738" t="s">
        <v>32</v>
      </c>
      <c r="H738" t="s">
        <v>2506</v>
      </c>
      <c r="I738">
        <v>0</v>
      </c>
      <c r="J738">
        <v>0</v>
      </c>
      <c r="K738">
        <v>1</v>
      </c>
      <c r="L738">
        <v>1</v>
      </c>
      <c r="M738">
        <v>0</v>
      </c>
      <c r="N738" s="9">
        <v>215499</v>
      </c>
      <c r="O738" t="s">
        <v>343</v>
      </c>
      <c r="P738" t="s">
        <v>1555</v>
      </c>
      <c r="Q738" t="s">
        <v>345</v>
      </c>
      <c r="U738">
        <v>4088</v>
      </c>
      <c r="V738" t="s">
        <v>343</v>
      </c>
      <c r="W738" t="s">
        <v>347</v>
      </c>
      <c r="X738" s="9">
        <v>0</v>
      </c>
      <c r="Y738" s="9">
        <v>0</v>
      </c>
      <c r="Z738" s="9">
        <v>0</v>
      </c>
      <c r="AA738" s="9">
        <v>0</v>
      </c>
      <c r="AB738" s="9">
        <v>0</v>
      </c>
      <c r="AC738" s="9">
        <v>0</v>
      </c>
      <c r="AE738" t="s">
        <v>347</v>
      </c>
      <c r="AF738" t="s">
        <v>347</v>
      </c>
      <c r="AG738">
        <v>1</v>
      </c>
      <c r="AH738" s="14">
        <v>43670.472916666666</v>
      </c>
      <c r="AI738" s="14">
        <v>44036</v>
      </c>
      <c r="AK738">
        <v>1</v>
      </c>
      <c r="AN738" t="s">
        <v>229</v>
      </c>
      <c r="AO738" t="s">
        <v>2507</v>
      </c>
      <c r="AP738" t="s">
        <v>347</v>
      </c>
    </row>
    <row r="739" spans="1:42" x14ac:dyDescent="0.25">
      <c r="A739">
        <v>738</v>
      </c>
      <c r="C739">
        <v>153</v>
      </c>
      <c r="D739" t="s">
        <v>2508</v>
      </c>
      <c r="E739" t="s">
        <v>32</v>
      </c>
      <c r="F739" t="s">
        <v>32</v>
      </c>
      <c r="G739" t="s">
        <v>32</v>
      </c>
      <c r="H739" t="s">
        <v>2509</v>
      </c>
      <c r="I739">
        <v>20689</v>
      </c>
      <c r="J739">
        <v>27260</v>
      </c>
      <c r="K739">
        <v>1</v>
      </c>
      <c r="L739">
        <v>1</v>
      </c>
      <c r="M739">
        <v>28656</v>
      </c>
      <c r="N739" s="9">
        <v>215499</v>
      </c>
      <c r="O739" t="s">
        <v>343</v>
      </c>
      <c r="P739" t="s">
        <v>1555</v>
      </c>
      <c r="Q739" t="s">
        <v>345</v>
      </c>
      <c r="U739">
        <v>4088</v>
      </c>
      <c r="V739" t="s">
        <v>343</v>
      </c>
      <c r="W739" t="s">
        <v>346</v>
      </c>
      <c r="X739" s="9">
        <v>201</v>
      </c>
      <c r="Y739" s="9">
        <v>239999</v>
      </c>
      <c r="Z739" s="9">
        <v>20153</v>
      </c>
      <c r="AA739" s="9">
        <v>500</v>
      </c>
      <c r="AB739" s="9">
        <v>51244</v>
      </c>
      <c r="AC739" s="9">
        <v>1122</v>
      </c>
      <c r="AE739" t="s">
        <v>1322</v>
      </c>
      <c r="AF739" t="s">
        <v>347</v>
      </c>
      <c r="AG739">
        <v>1</v>
      </c>
      <c r="AH739" s="14">
        <v>43670.473611111112</v>
      </c>
      <c r="AI739" s="14">
        <v>44036</v>
      </c>
      <c r="AK739">
        <v>1</v>
      </c>
      <c r="AN739" t="s">
        <v>229</v>
      </c>
      <c r="AO739" t="s">
        <v>2510</v>
      </c>
      <c r="AP739" t="s">
        <v>1322</v>
      </c>
    </row>
    <row r="740" spans="1:42" x14ac:dyDescent="0.25">
      <c r="A740">
        <v>739</v>
      </c>
      <c r="C740">
        <v>121</v>
      </c>
      <c r="D740" t="s">
        <v>2511</v>
      </c>
      <c r="E740" t="s">
        <v>32</v>
      </c>
      <c r="F740" t="s">
        <v>32</v>
      </c>
      <c r="G740" t="s">
        <v>32</v>
      </c>
      <c r="H740" t="s">
        <v>2512</v>
      </c>
      <c r="I740">
        <v>0</v>
      </c>
      <c r="J740">
        <v>0</v>
      </c>
      <c r="K740">
        <v>1</v>
      </c>
      <c r="L740">
        <v>1</v>
      </c>
      <c r="M740">
        <v>0</v>
      </c>
      <c r="N740" s="9">
        <v>215499</v>
      </c>
      <c r="O740" t="s">
        <v>343</v>
      </c>
      <c r="P740" t="s">
        <v>344</v>
      </c>
      <c r="Q740" t="s">
        <v>345</v>
      </c>
      <c r="U740">
        <v>4088</v>
      </c>
      <c r="V740" t="s">
        <v>343</v>
      </c>
      <c r="W740" t="s">
        <v>347</v>
      </c>
      <c r="X740" s="9">
        <v>0</v>
      </c>
      <c r="Y740" s="9">
        <v>0</v>
      </c>
      <c r="Z740" s="9">
        <v>0</v>
      </c>
      <c r="AA740" s="9">
        <v>0</v>
      </c>
      <c r="AB740" s="9">
        <v>0</v>
      </c>
      <c r="AC740" s="9">
        <v>0</v>
      </c>
      <c r="AE740" t="s">
        <v>1135</v>
      </c>
      <c r="AF740" t="s">
        <v>347</v>
      </c>
      <c r="AG740">
        <v>1</v>
      </c>
      <c r="AH740" s="14">
        <v>43684.688888888886</v>
      </c>
      <c r="AI740" s="14">
        <v>44050</v>
      </c>
      <c r="AK740">
        <v>1</v>
      </c>
      <c r="AN740" t="s">
        <v>2513</v>
      </c>
      <c r="AO740" t="s">
        <v>2514</v>
      </c>
      <c r="AP740" t="s">
        <v>1135</v>
      </c>
    </row>
    <row r="741" spans="1:42" x14ac:dyDescent="0.25">
      <c r="A741">
        <v>740</v>
      </c>
      <c r="C741">
        <v>242</v>
      </c>
      <c r="D741" t="s">
        <v>2516</v>
      </c>
      <c r="E741" t="s">
        <v>32</v>
      </c>
      <c r="F741" t="s">
        <v>32</v>
      </c>
      <c r="G741" t="s">
        <v>32</v>
      </c>
      <c r="H741" t="s">
        <v>2517</v>
      </c>
      <c r="I741">
        <v>82448</v>
      </c>
      <c r="J741">
        <v>0</v>
      </c>
      <c r="K741">
        <v>1</v>
      </c>
      <c r="L741">
        <v>3</v>
      </c>
      <c r="M741">
        <v>114740</v>
      </c>
      <c r="N741" s="9">
        <v>0</v>
      </c>
      <c r="O741" t="s">
        <v>2172</v>
      </c>
      <c r="P741" t="s">
        <v>2172</v>
      </c>
      <c r="Q741" t="s">
        <v>36</v>
      </c>
      <c r="U741">
        <v>0</v>
      </c>
      <c r="V741" t="s">
        <v>2172</v>
      </c>
      <c r="W741" t="s">
        <v>347</v>
      </c>
      <c r="X741" s="9">
        <v>201</v>
      </c>
      <c r="Y741" s="9">
        <v>239999</v>
      </c>
      <c r="Z741" s="9">
        <v>20153</v>
      </c>
      <c r="AA741" s="9">
        <v>500</v>
      </c>
      <c r="AB741" s="9">
        <v>81602</v>
      </c>
      <c r="AC741" s="9">
        <v>0</v>
      </c>
      <c r="AE741" t="s">
        <v>2172</v>
      </c>
      <c r="AF741" t="s">
        <v>2172</v>
      </c>
      <c r="AG741" t="s">
        <v>85</v>
      </c>
      <c r="AK741">
        <v>3</v>
      </c>
      <c r="AL741" t="s">
        <v>2518</v>
      </c>
      <c r="AM741" s="14">
        <v>43643</v>
      </c>
      <c r="AN741" t="s">
        <v>2519</v>
      </c>
      <c r="AO741" t="s">
        <v>2520</v>
      </c>
      <c r="AP741" t="s">
        <v>2172</v>
      </c>
    </row>
    <row r="742" spans="1:42" x14ac:dyDescent="0.25">
      <c r="A742">
        <v>741</v>
      </c>
      <c r="C742">
        <v>107</v>
      </c>
      <c r="D742" t="s">
        <v>2521</v>
      </c>
      <c r="E742" t="s">
        <v>32</v>
      </c>
      <c r="F742" t="s">
        <v>32</v>
      </c>
      <c r="G742" t="s">
        <v>32</v>
      </c>
      <c r="H742" t="s">
        <v>2522</v>
      </c>
      <c r="I742">
        <v>91800</v>
      </c>
      <c r="J742">
        <v>0</v>
      </c>
      <c r="K742">
        <v>1</v>
      </c>
      <c r="L742">
        <v>3</v>
      </c>
      <c r="M742">
        <v>127643</v>
      </c>
      <c r="N742" s="9">
        <v>0</v>
      </c>
      <c r="O742" t="s">
        <v>46</v>
      </c>
      <c r="P742" t="s">
        <v>167</v>
      </c>
      <c r="Q742" t="s">
        <v>36</v>
      </c>
      <c r="U742">
        <v>0</v>
      </c>
      <c r="V742" t="s">
        <v>46</v>
      </c>
      <c r="W742" t="s">
        <v>240</v>
      </c>
      <c r="X742" s="9">
        <v>201</v>
      </c>
      <c r="Y742" s="9">
        <v>239999</v>
      </c>
      <c r="Z742" s="9">
        <v>20153</v>
      </c>
      <c r="AA742" s="9">
        <v>500</v>
      </c>
      <c r="AB742" s="9">
        <v>81602</v>
      </c>
      <c r="AC742" s="9">
        <v>1118</v>
      </c>
      <c r="AE742" t="s">
        <v>46</v>
      </c>
      <c r="AF742" t="s">
        <v>46</v>
      </c>
      <c r="AG742">
        <v>1</v>
      </c>
      <c r="AK742">
        <v>7</v>
      </c>
      <c r="AN742" t="s">
        <v>12583</v>
      </c>
      <c r="AO742" t="s">
        <v>2523</v>
      </c>
      <c r="AP742" t="s">
        <v>46</v>
      </c>
    </row>
    <row r="743" spans="1:42" x14ac:dyDescent="0.25">
      <c r="A743">
        <v>742</v>
      </c>
      <c r="C743">
        <v>107</v>
      </c>
      <c r="D743" t="s">
        <v>2521</v>
      </c>
      <c r="E743" t="s">
        <v>32</v>
      </c>
      <c r="F743" t="s">
        <v>32</v>
      </c>
      <c r="G743" t="s">
        <v>32</v>
      </c>
      <c r="H743" t="s">
        <v>2524</v>
      </c>
      <c r="I743">
        <v>91800</v>
      </c>
      <c r="J743">
        <v>0</v>
      </c>
      <c r="K743">
        <v>1</v>
      </c>
      <c r="L743">
        <v>3</v>
      </c>
      <c r="M743">
        <v>127643</v>
      </c>
      <c r="N743" s="9">
        <v>0</v>
      </c>
      <c r="O743" t="s">
        <v>46</v>
      </c>
      <c r="V743" t="s">
        <v>46</v>
      </c>
      <c r="W743" t="s">
        <v>240</v>
      </c>
      <c r="X743" s="9">
        <v>201</v>
      </c>
      <c r="Y743" s="9">
        <v>239999</v>
      </c>
      <c r="Z743" s="9">
        <v>20153</v>
      </c>
      <c r="AA743" s="9">
        <v>500</v>
      </c>
      <c r="AB743" s="9">
        <v>81602</v>
      </c>
      <c r="AC743" s="9">
        <v>1118</v>
      </c>
      <c r="AE743" t="s">
        <v>46</v>
      </c>
      <c r="AF743" t="s">
        <v>46</v>
      </c>
      <c r="AG743">
        <v>1</v>
      </c>
      <c r="AK743">
        <v>3</v>
      </c>
      <c r="AL743" t="s">
        <v>2525</v>
      </c>
      <c r="AM743" s="14">
        <v>42803</v>
      </c>
      <c r="AN743" t="s">
        <v>2199</v>
      </c>
      <c r="AO743" t="s">
        <v>2526</v>
      </c>
      <c r="AP743" t="s">
        <v>46</v>
      </c>
    </row>
    <row r="744" spans="1:42" x14ac:dyDescent="0.25">
      <c r="A744">
        <v>743</v>
      </c>
      <c r="C744">
        <v>107</v>
      </c>
      <c r="D744" t="s">
        <v>2521</v>
      </c>
      <c r="E744" t="s">
        <v>32</v>
      </c>
      <c r="F744" t="s">
        <v>32</v>
      </c>
      <c r="G744" t="s">
        <v>32</v>
      </c>
      <c r="H744" t="s">
        <v>2527</v>
      </c>
      <c r="I744">
        <v>91800</v>
      </c>
      <c r="J744">
        <v>0</v>
      </c>
      <c r="K744">
        <v>1</v>
      </c>
      <c r="L744">
        <v>3</v>
      </c>
      <c r="M744">
        <v>127643</v>
      </c>
      <c r="N744" s="9">
        <v>215499</v>
      </c>
      <c r="O744" t="s">
        <v>343</v>
      </c>
      <c r="P744" t="s">
        <v>1555</v>
      </c>
      <c r="Q744" t="s">
        <v>345</v>
      </c>
      <c r="U744">
        <v>4088</v>
      </c>
      <c r="V744" t="s">
        <v>343</v>
      </c>
      <c r="W744" t="s">
        <v>240</v>
      </c>
      <c r="X744" s="9">
        <v>201</v>
      </c>
      <c r="Y744" s="9">
        <v>239999</v>
      </c>
      <c r="Z744" s="9">
        <v>20153</v>
      </c>
      <c r="AA744" s="9">
        <v>500</v>
      </c>
      <c r="AB744" s="9">
        <v>81602</v>
      </c>
      <c r="AC744" s="9">
        <v>1118</v>
      </c>
      <c r="AE744" t="s">
        <v>347</v>
      </c>
      <c r="AF744" t="s">
        <v>347</v>
      </c>
      <c r="AG744">
        <v>1</v>
      </c>
      <c r="AH744" s="14">
        <v>43670.474305555559</v>
      </c>
      <c r="AI744" s="14">
        <v>44036</v>
      </c>
      <c r="AK744">
        <v>1</v>
      </c>
      <c r="AN744" t="s">
        <v>229</v>
      </c>
      <c r="AO744" t="s">
        <v>2528</v>
      </c>
      <c r="AP744" t="s">
        <v>347</v>
      </c>
    </row>
    <row r="745" spans="1:42" x14ac:dyDescent="0.25">
      <c r="A745">
        <v>744</v>
      </c>
      <c r="C745">
        <v>107</v>
      </c>
      <c r="D745" t="s">
        <v>2521</v>
      </c>
      <c r="E745" t="s">
        <v>32</v>
      </c>
      <c r="F745" t="s">
        <v>32</v>
      </c>
      <c r="G745" t="s">
        <v>32</v>
      </c>
      <c r="H745" t="s">
        <v>2529</v>
      </c>
      <c r="I745">
        <v>91800</v>
      </c>
      <c r="J745">
        <v>0</v>
      </c>
      <c r="K745">
        <v>1</v>
      </c>
      <c r="L745">
        <v>3</v>
      </c>
      <c r="M745">
        <v>127643</v>
      </c>
      <c r="N745" s="9">
        <v>0</v>
      </c>
      <c r="O745" t="s">
        <v>46</v>
      </c>
      <c r="V745" t="s">
        <v>46</v>
      </c>
      <c r="W745" t="s">
        <v>240</v>
      </c>
      <c r="X745" s="9">
        <v>201</v>
      </c>
      <c r="Y745" s="9">
        <v>239999</v>
      </c>
      <c r="Z745" s="9">
        <v>20153</v>
      </c>
      <c r="AA745" s="9">
        <v>500</v>
      </c>
      <c r="AB745" s="9">
        <v>81602</v>
      </c>
      <c r="AC745" s="9">
        <v>1118</v>
      </c>
      <c r="AE745" t="s">
        <v>46</v>
      </c>
      <c r="AF745" t="s">
        <v>46</v>
      </c>
      <c r="AG745">
        <v>1</v>
      </c>
      <c r="AH745" s="14">
        <v>41873.689583333333</v>
      </c>
      <c r="AK745">
        <v>3</v>
      </c>
      <c r="AL745" t="s">
        <v>2530</v>
      </c>
      <c r="AM745" s="14">
        <v>42104</v>
      </c>
      <c r="AN745" t="s">
        <v>2531</v>
      </c>
      <c r="AO745" t="s">
        <v>2532</v>
      </c>
      <c r="AP745" t="s">
        <v>46</v>
      </c>
    </row>
    <row r="746" spans="1:42" x14ac:dyDescent="0.25">
      <c r="A746">
        <v>745</v>
      </c>
      <c r="C746">
        <v>107</v>
      </c>
      <c r="D746" t="s">
        <v>2521</v>
      </c>
      <c r="E746" t="s">
        <v>32</v>
      </c>
      <c r="F746" t="s">
        <v>32</v>
      </c>
      <c r="G746" t="s">
        <v>32</v>
      </c>
      <c r="H746" t="s">
        <v>2533</v>
      </c>
      <c r="I746">
        <v>91800</v>
      </c>
      <c r="J746">
        <v>0</v>
      </c>
      <c r="K746">
        <v>1</v>
      </c>
      <c r="L746">
        <v>3</v>
      </c>
      <c r="M746">
        <v>127643</v>
      </c>
      <c r="N746" s="9">
        <v>0</v>
      </c>
      <c r="O746" t="s">
        <v>46</v>
      </c>
      <c r="P746" t="s">
        <v>167</v>
      </c>
      <c r="Q746" t="s">
        <v>36</v>
      </c>
      <c r="U746">
        <v>0</v>
      </c>
      <c r="V746" t="s">
        <v>46</v>
      </c>
      <c r="W746" t="s">
        <v>240</v>
      </c>
      <c r="X746" s="9">
        <v>201</v>
      </c>
      <c r="Y746" s="9">
        <v>239999</v>
      </c>
      <c r="Z746" s="9">
        <v>20153</v>
      </c>
      <c r="AA746" s="9">
        <v>500</v>
      </c>
      <c r="AB746" s="9">
        <v>81602</v>
      </c>
      <c r="AC746" s="9">
        <v>1118</v>
      </c>
      <c r="AE746" t="s">
        <v>46</v>
      </c>
      <c r="AF746" t="s">
        <v>46</v>
      </c>
      <c r="AG746">
        <v>1</v>
      </c>
      <c r="AK746">
        <v>7</v>
      </c>
      <c r="AN746" t="s">
        <v>12578</v>
      </c>
      <c r="AO746" t="s">
        <v>2534</v>
      </c>
      <c r="AP746" t="s">
        <v>46</v>
      </c>
    </row>
    <row r="747" spans="1:42" x14ac:dyDescent="0.25">
      <c r="A747">
        <v>746</v>
      </c>
      <c r="C747">
        <v>187</v>
      </c>
      <c r="D747" t="s">
        <v>2536</v>
      </c>
      <c r="E747" t="s">
        <v>32</v>
      </c>
      <c r="F747" t="s">
        <v>32</v>
      </c>
      <c r="G747" t="s">
        <v>32</v>
      </c>
      <c r="H747" t="s">
        <v>2537</v>
      </c>
      <c r="I747">
        <v>91800</v>
      </c>
      <c r="J747">
        <v>0</v>
      </c>
      <c r="K747">
        <v>1</v>
      </c>
      <c r="L747">
        <v>3</v>
      </c>
      <c r="M747">
        <v>127643</v>
      </c>
      <c r="N747" s="9">
        <v>215499</v>
      </c>
      <c r="O747" t="s">
        <v>343</v>
      </c>
      <c r="P747" t="s">
        <v>1555</v>
      </c>
      <c r="Q747" t="s">
        <v>345</v>
      </c>
      <c r="U747">
        <v>4088</v>
      </c>
      <c r="V747" t="s">
        <v>343</v>
      </c>
      <c r="W747" t="s">
        <v>240</v>
      </c>
      <c r="X747" s="9">
        <v>201</v>
      </c>
      <c r="Y747" s="9">
        <v>239999</v>
      </c>
      <c r="Z747" s="9">
        <v>20153</v>
      </c>
      <c r="AA747" s="9">
        <v>500</v>
      </c>
      <c r="AB747" s="9">
        <v>81602</v>
      </c>
      <c r="AC747" s="9">
        <v>1118</v>
      </c>
      <c r="AE747" t="s">
        <v>347</v>
      </c>
      <c r="AF747" t="s">
        <v>347</v>
      </c>
      <c r="AG747">
        <v>1</v>
      </c>
      <c r="AH747" s="14">
        <v>43670.474305555559</v>
      </c>
      <c r="AI747" s="14">
        <v>44036</v>
      </c>
      <c r="AK747">
        <v>1</v>
      </c>
      <c r="AN747" t="s">
        <v>229</v>
      </c>
      <c r="AO747" t="s">
        <v>2538</v>
      </c>
      <c r="AP747" t="s">
        <v>347</v>
      </c>
    </row>
    <row r="748" spans="1:42" x14ac:dyDescent="0.25">
      <c r="A748">
        <v>747</v>
      </c>
      <c r="C748">
        <v>275</v>
      </c>
      <c r="D748" t="s">
        <v>2540</v>
      </c>
      <c r="E748" t="s">
        <v>32</v>
      </c>
      <c r="F748" t="s">
        <v>32</v>
      </c>
      <c r="G748" t="s">
        <v>32</v>
      </c>
      <c r="H748" t="s">
        <v>2541</v>
      </c>
      <c r="I748">
        <v>91800</v>
      </c>
      <c r="J748">
        <v>0</v>
      </c>
      <c r="K748">
        <v>1</v>
      </c>
      <c r="L748">
        <v>3</v>
      </c>
      <c r="M748">
        <v>127643</v>
      </c>
      <c r="N748" s="9">
        <v>215499</v>
      </c>
      <c r="O748" t="s">
        <v>343</v>
      </c>
      <c r="P748" t="s">
        <v>1555</v>
      </c>
      <c r="Q748" t="s">
        <v>345</v>
      </c>
      <c r="U748">
        <v>4088</v>
      </c>
      <c r="V748" t="s">
        <v>343</v>
      </c>
      <c r="W748" t="s">
        <v>240</v>
      </c>
      <c r="X748" s="9">
        <v>201</v>
      </c>
      <c r="Y748" s="9">
        <v>239999</v>
      </c>
      <c r="Z748" s="9">
        <v>20153</v>
      </c>
      <c r="AA748" s="9">
        <v>500</v>
      </c>
      <c r="AB748" s="9">
        <v>81602</v>
      </c>
      <c r="AC748" s="9">
        <v>1118</v>
      </c>
      <c r="AE748" t="s">
        <v>1322</v>
      </c>
      <c r="AF748" t="s">
        <v>347</v>
      </c>
      <c r="AG748">
        <v>1</v>
      </c>
      <c r="AH748" s="14">
        <v>43670.475000000006</v>
      </c>
      <c r="AI748" s="14">
        <v>44036</v>
      </c>
      <c r="AK748">
        <v>1</v>
      </c>
      <c r="AN748" t="s">
        <v>229</v>
      </c>
      <c r="AO748" t="s">
        <v>2542</v>
      </c>
      <c r="AP748" t="s">
        <v>1322</v>
      </c>
    </row>
    <row r="749" spans="1:42" x14ac:dyDescent="0.25">
      <c r="A749">
        <v>748</v>
      </c>
      <c r="C749">
        <v>275</v>
      </c>
      <c r="D749" t="s">
        <v>2540</v>
      </c>
      <c r="E749" t="s">
        <v>32</v>
      </c>
      <c r="F749" t="s">
        <v>32</v>
      </c>
      <c r="G749" t="s">
        <v>32</v>
      </c>
      <c r="H749" t="s">
        <v>2543</v>
      </c>
      <c r="I749">
        <v>91800</v>
      </c>
      <c r="J749">
        <v>0</v>
      </c>
      <c r="K749">
        <v>1</v>
      </c>
      <c r="L749">
        <v>3</v>
      </c>
      <c r="M749">
        <v>127643</v>
      </c>
      <c r="N749" s="9">
        <v>215499</v>
      </c>
      <c r="O749" t="s">
        <v>343</v>
      </c>
      <c r="P749" t="s">
        <v>1555</v>
      </c>
      <c r="Q749" t="s">
        <v>345</v>
      </c>
      <c r="U749">
        <v>4088</v>
      </c>
      <c r="V749" t="s">
        <v>343</v>
      </c>
      <c r="W749" t="s">
        <v>240</v>
      </c>
      <c r="X749" s="9">
        <v>201</v>
      </c>
      <c r="Y749" s="9">
        <v>239999</v>
      </c>
      <c r="Z749" s="9">
        <v>20153</v>
      </c>
      <c r="AA749" s="9">
        <v>500</v>
      </c>
      <c r="AB749" s="9">
        <v>81602</v>
      </c>
      <c r="AC749" s="9">
        <v>1118</v>
      </c>
      <c r="AE749" t="s">
        <v>1322</v>
      </c>
      <c r="AF749" t="s">
        <v>347</v>
      </c>
      <c r="AG749">
        <v>1</v>
      </c>
      <c r="AH749" s="14">
        <v>43670.475000000006</v>
      </c>
      <c r="AI749" s="14">
        <v>44036</v>
      </c>
      <c r="AK749">
        <v>1</v>
      </c>
      <c r="AN749" t="s">
        <v>229</v>
      </c>
      <c r="AO749" t="s">
        <v>2544</v>
      </c>
      <c r="AP749" t="s">
        <v>1322</v>
      </c>
    </row>
    <row r="750" spans="1:42" x14ac:dyDescent="0.25">
      <c r="A750">
        <v>749</v>
      </c>
      <c r="C750">
        <v>275</v>
      </c>
      <c r="D750" t="s">
        <v>2540</v>
      </c>
      <c r="E750" t="s">
        <v>32</v>
      </c>
      <c r="F750" t="s">
        <v>32</v>
      </c>
      <c r="G750" t="s">
        <v>32</v>
      </c>
      <c r="H750" t="s">
        <v>2545</v>
      </c>
      <c r="I750">
        <v>91800</v>
      </c>
      <c r="J750">
        <v>0</v>
      </c>
      <c r="K750">
        <v>1</v>
      </c>
      <c r="L750">
        <v>3</v>
      </c>
      <c r="M750">
        <v>127643</v>
      </c>
      <c r="N750" s="9">
        <v>215499</v>
      </c>
      <c r="O750" t="s">
        <v>343</v>
      </c>
      <c r="P750" t="s">
        <v>1555</v>
      </c>
      <c r="Q750" t="s">
        <v>345</v>
      </c>
      <c r="U750">
        <v>4088</v>
      </c>
      <c r="V750" t="s">
        <v>343</v>
      </c>
      <c r="W750" t="s">
        <v>240</v>
      </c>
      <c r="X750" s="9">
        <v>201</v>
      </c>
      <c r="Y750" s="9">
        <v>239999</v>
      </c>
      <c r="Z750" s="9">
        <v>20153</v>
      </c>
      <c r="AA750" s="9">
        <v>500</v>
      </c>
      <c r="AB750" s="9">
        <v>81602</v>
      </c>
      <c r="AC750" s="9">
        <v>1118</v>
      </c>
      <c r="AE750" t="s">
        <v>1322</v>
      </c>
      <c r="AF750" t="s">
        <v>347</v>
      </c>
      <c r="AG750">
        <v>1</v>
      </c>
      <c r="AH750" s="14">
        <v>43670.475694444445</v>
      </c>
      <c r="AI750" s="14">
        <v>44036</v>
      </c>
      <c r="AK750">
        <v>1</v>
      </c>
      <c r="AN750" t="s">
        <v>229</v>
      </c>
      <c r="AO750" t="s">
        <v>2546</v>
      </c>
      <c r="AP750" t="s">
        <v>1322</v>
      </c>
    </row>
    <row r="751" spans="1:42" x14ac:dyDescent="0.25">
      <c r="A751">
        <v>750</v>
      </c>
      <c r="C751">
        <v>275</v>
      </c>
      <c r="D751" t="s">
        <v>2540</v>
      </c>
      <c r="E751" t="s">
        <v>32</v>
      </c>
      <c r="F751" t="s">
        <v>32</v>
      </c>
      <c r="G751" t="s">
        <v>32</v>
      </c>
      <c r="H751" t="s">
        <v>2547</v>
      </c>
      <c r="I751">
        <v>91800</v>
      </c>
      <c r="J751">
        <v>0</v>
      </c>
      <c r="K751">
        <v>1</v>
      </c>
      <c r="L751">
        <v>3</v>
      </c>
      <c r="M751">
        <v>127643</v>
      </c>
      <c r="N751" s="9">
        <v>215499</v>
      </c>
      <c r="O751" t="s">
        <v>343</v>
      </c>
      <c r="P751" t="s">
        <v>1555</v>
      </c>
      <c r="Q751" t="s">
        <v>345</v>
      </c>
      <c r="U751">
        <v>4088</v>
      </c>
      <c r="V751" t="s">
        <v>343</v>
      </c>
      <c r="W751" t="s">
        <v>240</v>
      </c>
      <c r="X751" s="9">
        <v>201</v>
      </c>
      <c r="Y751" s="9">
        <v>239999</v>
      </c>
      <c r="Z751" s="9">
        <v>20153</v>
      </c>
      <c r="AA751" s="9">
        <v>500</v>
      </c>
      <c r="AB751" s="9">
        <v>81602</v>
      </c>
      <c r="AC751" s="9">
        <v>1118</v>
      </c>
      <c r="AE751" t="s">
        <v>1322</v>
      </c>
      <c r="AF751" t="s">
        <v>347</v>
      </c>
      <c r="AG751">
        <v>1</v>
      </c>
      <c r="AH751" s="14">
        <v>43670.476388888892</v>
      </c>
      <c r="AI751" s="14">
        <v>44036</v>
      </c>
      <c r="AK751">
        <v>1</v>
      </c>
      <c r="AN751" t="s">
        <v>229</v>
      </c>
      <c r="AO751" t="s">
        <v>2548</v>
      </c>
      <c r="AP751" t="s">
        <v>1322</v>
      </c>
    </row>
    <row r="752" spans="1:42" x14ac:dyDescent="0.25">
      <c r="A752">
        <v>751</v>
      </c>
      <c r="C752">
        <v>275</v>
      </c>
      <c r="D752" t="s">
        <v>2540</v>
      </c>
      <c r="E752" t="s">
        <v>32</v>
      </c>
      <c r="F752" t="s">
        <v>32</v>
      </c>
      <c r="G752" t="s">
        <v>32</v>
      </c>
      <c r="H752" t="s">
        <v>2549</v>
      </c>
      <c r="I752">
        <v>91800</v>
      </c>
      <c r="J752">
        <v>0</v>
      </c>
      <c r="K752">
        <v>1</v>
      </c>
      <c r="L752">
        <v>3</v>
      </c>
      <c r="M752">
        <v>127643</v>
      </c>
      <c r="N752" s="9">
        <v>215499</v>
      </c>
      <c r="O752" t="s">
        <v>343</v>
      </c>
      <c r="P752" t="s">
        <v>1555</v>
      </c>
      <c r="Q752" t="s">
        <v>345</v>
      </c>
      <c r="U752">
        <v>4088</v>
      </c>
      <c r="V752" t="s">
        <v>343</v>
      </c>
      <c r="W752" t="s">
        <v>240</v>
      </c>
      <c r="X752" s="9">
        <v>201</v>
      </c>
      <c r="Y752" s="9">
        <v>239999</v>
      </c>
      <c r="Z752" s="9">
        <v>20153</v>
      </c>
      <c r="AA752" s="9">
        <v>500</v>
      </c>
      <c r="AB752" s="9">
        <v>81602</v>
      </c>
      <c r="AC752" s="9">
        <v>1118</v>
      </c>
      <c r="AE752" t="s">
        <v>1322</v>
      </c>
      <c r="AF752" t="s">
        <v>347</v>
      </c>
      <c r="AG752">
        <v>1</v>
      </c>
      <c r="AH752" s="14">
        <v>43670.476388888892</v>
      </c>
      <c r="AI752" s="14">
        <v>44036</v>
      </c>
      <c r="AK752">
        <v>1</v>
      </c>
      <c r="AN752" t="s">
        <v>229</v>
      </c>
      <c r="AO752" t="s">
        <v>2550</v>
      </c>
      <c r="AP752" t="s">
        <v>1322</v>
      </c>
    </row>
    <row r="753" spans="1:42" x14ac:dyDescent="0.25">
      <c r="A753">
        <v>752</v>
      </c>
      <c r="C753">
        <v>275</v>
      </c>
      <c r="D753" t="s">
        <v>2540</v>
      </c>
      <c r="E753" t="s">
        <v>32</v>
      </c>
      <c r="F753" t="s">
        <v>32</v>
      </c>
      <c r="G753" t="s">
        <v>32</v>
      </c>
      <c r="H753" t="s">
        <v>2551</v>
      </c>
      <c r="I753">
        <v>91800</v>
      </c>
      <c r="J753">
        <v>0</v>
      </c>
      <c r="K753">
        <v>1</v>
      </c>
      <c r="L753">
        <v>3</v>
      </c>
      <c r="M753">
        <v>127643</v>
      </c>
      <c r="N753" s="9">
        <v>215499</v>
      </c>
      <c r="O753" t="s">
        <v>343</v>
      </c>
      <c r="P753" t="s">
        <v>1555</v>
      </c>
      <c r="Q753" t="s">
        <v>345</v>
      </c>
      <c r="U753">
        <v>4088</v>
      </c>
      <c r="V753" t="s">
        <v>343</v>
      </c>
      <c r="W753" t="s">
        <v>240</v>
      </c>
      <c r="X753" s="9">
        <v>201</v>
      </c>
      <c r="Y753" s="9">
        <v>239999</v>
      </c>
      <c r="Z753" s="9">
        <v>20153</v>
      </c>
      <c r="AA753" s="9">
        <v>500</v>
      </c>
      <c r="AB753" s="9">
        <v>81602</v>
      </c>
      <c r="AC753" s="9">
        <v>1118</v>
      </c>
      <c r="AE753" t="s">
        <v>1322</v>
      </c>
      <c r="AF753" t="s">
        <v>347</v>
      </c>
      <c r="AG753">
        <v>1</v>
      </c>
      <c r="AH753" s="14">
        <v>43670.477083333339</v>
      </c>
      <c r="AI753" s="14">
        <v>44036</v>
      </c>
      <c r="AK753">
        <v>1</v>
      </c>
      <c r="AN753" t="s">
        <v>229</v>
      </c>
      <c r="AO753" t="s">
        <v>2552</v>
      </c>
      <c r="AP753" t="s">
        <v>1322</v>
      </c>
    </row>
    <row r="754" spans="1:42" x14ac:dyDescent="0.25">
      <c r="A754">
        <v>753</v>
      </c>
      <c r="C754">
        <v>275</v>
      </c>
      <c r="D754" t="s">
        <v>2540</v>
      </c>
      <c r="E754" t="s">
        <v>32</v>
      </c>
      <c r="F754" t="s">
        <v>32</v>
      </c>
      <c r="G754" t="s">
        <v>32</v>
      </c>
      <c r="H754" t="s">
        <v>2553</v>
      </c>
      <c r="I754">
        <v>91800</v>
      </c>
      <c r="J754">
        <v>0</v>
      </c>
      <c r="K754">
        <v>1</v>
      </c>
      <c r="L754">
        <v>3</v>
      </c>
      <c r="M754">
        <v>127643</v>
      </c>
      <c r="N754" s="9">
        <v>215499</v>
      </c>
      <c r="O754" t="s">
        <v>343</v>
      </c>
      <c r="P754" t="s">
        <v>1555</v>
      </c>
      <c r="Q754" t="s">
        <v>345</v>
      </c>
      <c r="U754">
        <v>4088</v>
      </c>
      <c r="V754" t="s">
        <v>343</v>
      </c>
      <c r="W754" t="s">
        <v>240</v>
      </c>
      <c r="X754" s="9">
        <v>201</v>
      </c>
      <c r="Y754" s="9">
        <v>239999</v>
      </c>
      <c r="Z754" s="9">
        <v>20153</v>
      </c>
      <c r="AA754" s="9">
        <v>500</v>
      </c>
      <c r="AB754" s="9">
        <v>81602</v>
      </c>
      <c r="AC754" s="9">
        <v>1118</v>
      </c>
      <c r="AE754" t="s">
        <v>1322</v>
      </c>
      <c r="AF754" t="s">
        <v>347</v>
      </c>
      <c r="AG754">
        <v>1</v>
      </c>
      <c r="AH754" s="14">
        <v>43670.477083333339</v>
      </c>
      <c r="AI754" s="14">
        <v>44036</v>
      </c>
      <c r="AK754">
        <v>1</v>
      </c>
      <c r="AN754" t="s">
        <v>229</v>
      </c>
      <c r="AO754" t="s">
        <v>2554</v>
      </c>
      <c r="AP754" t="s">
        <v>1322</v>
      </c>
    </row>
    <row r="755" spans="1:42" x14ac:dyDescent="0.25">
      <c r="A755">
        <v>754</v>
      </c>
      <c r="C755">
        <v>275</v>
      </c>
      <c r="D755" t="s">
        <v>2540</v>
      </c>
      <c r="E755" t="s">
        <v>32</v>
      </c>
      <c r="F755" t="s">
        <v>32</v>
      </c>
      <c r="G755" t="s">
        <v>32</v>
      </c>
      <c r="H755" t="s">
        <v>2555</v>
      </c>
      <c r="I755">
        <v>91800</v>
      </c>
      <c r="J755">
        <v>0</v>
      </c>
      <c r="K755">
        <v>1</v>
      </c>
      <c r="L755">
        <v>3</v>
      </c>
      <c r="M755">
        <v>127643</v>
      </c>
      <c r="N755" s="9">
        <v>215499</v>
      </c>
      <c r="O755" t="s">
        <v>343</v>
      </c>
      <c r="P755" t="s">
        <v>1555</v>
      </c>
      <c r="Q755" t="s">
        <v>345</v>
      </c>
      <c r="U755">
        <v>4088</v>
      </c>
      <c r="V755" t="s">
        <v>343</v>
      </c>
      <c r="W755" t="s">
        <v>240</v>
      </c>
      <c r="X755" s="9">
        <v>201</v>
      </c>
      <c r="Y755" s="9">
        <v>239999</v>
      </c>
      <c r="Z755" s="9">
        <v>20153</v>
      </c>
      <c r="AA755" s="9">
        <v>500</v>
      </c>
      <c r="AB755" s="9">
        <v>81602</v>
      </c>
      <c r="AC755" s="9">
        <v>1118</v>
      </c>
      <c r="AE755" t="s">
        <v>1322</v>
      </c>
      <c r="AF755" t="s">
        <v>347</v>
      </c>
      <c r="AG755">
        <v>1</v>
      </c>
      <c r="AH755" s="14">
        <v>43670.477777777778</v>
      </c>
      <c r="AI755" s="14">
        <v>44036</v>
      </c>
      <c r="AK755">
        <v>1</v>
      </c>
      <c r="AN755" t="s">
        <v>229</v>
      </c>
      <c r="AO755" t="s">
        <v>2556</v>
      </c>
      <c r="AP755" t="s">
        <v>1322</v>
      </c>
    </row>
    <row r="756" spans="1:42" x14ac:dyDescent="0.25">
      <c r="A756">
        <v>755</v>
      </c>
      <c r="C756">
        <v>275</v>
      </c>
      <c r="D756" t="s">
        <v>2540</v>
      </c>
      <c r="E756" t="s">
        <v>32</v>
      </c>
      <c r="F756" t="s">
        <v>32</v>
      </c>
      <c r="G756" t="s">
        <v>32</v>
      </c>
      <c r="H756" t="s">
        <v>2557</v>
      </c>
      <c r="I756">
        <v>91800</v>
      </c>
      <c r="J756">
        <v>0</v>
      </c>
      <c r="K756">
        <v>1</v>
      </c>
      <c r="L756">
        <v>3</v>
      </c>
      <c r="M756">
        <v>127643</v>
      </c>
      <c r="N756" s="9">
        <v>215499</v>
      </c>
      <c r="O756" t="s">
        <v>343</v>
      </c>
      <c r="P756" t="s">
        <v>1555</v>
      </c>
      <c r="Q756" t="s">
        <v>345</v>
      </c>
      <c r="U756">
        <v>4088</v>
      </c>
      <c r="V756" t="s">
        <v>343</v>
      </c>
      <c r="W756" t="s">
        <v>240</v>
      </c>
      <c r="X756" s="9">
        <v>201</v>
      </c>
      <c r="Y756" s="9">
        <v>239999</v>
      </c>
      <c r="Z756" s="9">
        <v>20153</v>
      </c>
      <c r="AA756" s="9">
        <v>500</v>
      </c>
      <c r="AB756" s="9">
        <v>81602</v>
      </c>
      <c r="AC756" s="9">
        <v>1118</v>
      </c>
      <c r="AE756" t="s">
        <v>1322</v>
      </c>
      <c r="AF756" t="s">
        <v>347</v>
      </c>
      <c r="AG756">
        <v>1</v>
      </c>
      <c r="AH756" s="14">
        <v>43670.477777777778</v>
      </c>
      <c r="AI756" s="14">
        <v>44036</v>
      </c>
      <c r="AK756">
        <v>1</v>
      </c>
      <c r="AN756" t="s">
        <v>229</v>
      </c>
      <c r="AO756" t="s">
        <v>2558</v>
      </c>
      <c r="AP756" t="s">
        <v>1322</v>
      </c>
    </row>
    <row r="757" spans="1:42" x14ac:dyDescent="0.25">
      <c r="A757">
        <v>756</v>
      </c>
      <c r="C757">
        <v>275</v>
      </c>
      <c r="D757" t="s">
        <v>2540</v>
      </c>
      <c r="E757" t="s">
        <v>32</v>
      </c>
      <c r="F757" t="s">
        <v>32</v>
      </c>
      <c r="G757" t="s">
        <v>32</v>
      </c>
      <c r="H757" t="s">
        <v>2559</v>
      </c>
      <c r="I757">
        <v>91800</v>
      </c>
      <c r="J757">
        <v>0</v>
      </c>
      <c r="K757">
        <v>1</v>
      </c>
      <c r="L757">
        <v>3</v>
      </c>
      <c r="M757">
        <v>127643</v>
      </c>
      <c r="N757" s="9">
        <v>215499</v>
      </c>
      <c r="O757" t="s">
        <v>343</v>
      </c>
      <c r="P757" t="s">
        <v>1555</v>
      </c>
      <c r="Q757" t="s">
        <v>345</v>
      </c>
      <c r="U757">
        <v>4088</v>
      </c>
      <c r="V757" t="s">
        <v>343</v>
      </c>
      <c r="W757" t="s">
        <v>240</v>
      </c>
      <c r="X757" s="9">
        <v>201</v>
      </c>
      <c r="Y757" s="9">
        <v>239999</v>
      </c>
      <c r="Z757" s="9">
        <v>20153</v>
      </c>
      <c r="AA757" s="9">
        <v>500</v>
      </c>
      <c r="AB757" s="9">
        <v>81602</v>
      </c>
      <c r="AC757" s="9">
        <v>1118</v>
      </c>
      <c r="AE757" t="s">
        <v>1322</v>
      </c>
      <c r="AF757" t="s">
        <v>347</v>
      </c>
      <c r="AG757">
        <v>1</v>
      </c>
      <c r="AH757" s="14">
        <v>43670.478472222225</v>
      </c>
      <c r="AI757" s="14">
        <v>44036</v>
      </c>
      <c r="AK757">
        <v>1</v>
      </c>
      <c r="AN757" t="s">
        <v>229</v>
      </c>
      <c r="AO757" t="s">
        <v>2560</v>
      </c>
      <c r="AP757" t="s">
        <v>1322</v>
      </c>
    </row>
    <row r="758" spans="1:42" x14ac:dyDescent="0.25">
      <c r="A758">
        <v>757</v>
      </c>
      <c r="C758">
        <v>266</v>
      </c>
      <c r="D758" t="s">
        <v>2561</v>
      </c>
      <c r="E758" t="s">
        <v>32</v>
      </c>
      <c r="F758" t="s">
        <v>32</v>
      </c>
      <c r="G758" t="s">
        <v>32</v>
      </c>
      <c r="H758" t="s">
        <v>2562</v>
      </c>
      <c r="I758">
        <v>91800</v>
      </c>
      <c r="J758">
        <v>0</v>
      </c>
      <c r="K758">
        <v>1</v>
      </c>
      <c r="L758">
        <v>3</v>
      </c>
      <c r="M758">
        <v>127186</v>
      </c>
      <c r="N758" s="9">
        <v>0</v>
      </c>
      <c r="O758" t="s">
        <v>46</v>
      </c>
      <c r="P758" t="s">
        <v>167</v>
      </c>
      <c r="Q758" t="s">
        <v>36</v>
      </c>
      <c r="U758">
        <v>0</v>
      </c>
      <c r="V758" t="s">
        <v>46</v>
      </c>
      <c r="W758" t="s">
        <v>240</v>
      </c>
      <c r="X758" s="9">
        <v>201</v>
      </c>
      <c r="Y758" s="9">
        <v>239999</v>
      </c>
      <c r="Z758" s="9">
        <v>20153</v>
      </c>
      <c r="AA758" s="9">
        <v>500</v>
      </c>
      <c r="AB758" s="9">
        <v>81602</v>
      </c>
      <c r="AC758" s="9">
        <v>1118</v>
      </c>
      <c r="AE758" t="s">
        <v>46</v>
      </c>
      <c r="AF758" t="s">
        <v>46</v>
      </c>
      <c r="AG758">
        <v>1</v>
      </c>
      <c r="AK758">
        <v>7</v>
      </c>
      <c r="AN758" t="s">
        <v>12578</v>
      </c>
      <c r="AO758" t="s">
        <v>2563</v>
      </c>
      <c r="AP758" t="s">
        <v>46</v>
      </c>
    </row>
    <row r="759" spans="1:42" x14ac:dyDescent="0.25">
      <c r="A759">
        <v>758</v>
      </c>
      <c r="C759">
        <v>266</v>
      </c>
      <c r="D759" t="s">
        <v>2561</v>
      </c>
      <c r="E759" t="s">
        <v>32</v>
      </c>
      <c r="F759" t="s">
        <v>32</v>
      </c>
      <c r="G759" t="s">
        <v>32</v>
      </c>
      <c r="H759" t="s">
        <v>2564</v>
      </c>
      <c r="I759">
        <v>91800</v>
      </c>
      <c r="J759">
        <v>0</v>
      </c>
      <c r="K759">
        <v>1</v>
      </c>
      <c r="L759">
        <v>3</v>
      </c>
      <c r="M759">
        <v>127186</v>
      </c>
      <c r="N759" s="9">
        <v>0</v>
      </c>
      <c r="O759" t="s">
        <v>46</v>
      </c>
      <c r="P759" t="s">
        <v>167</v>
      </c>
      <c r="Q759" t="s">
        <v>36</v>
      </c>
      <c r="U759">
        <v>0</v>
      </c>
      <c r="V759" t="s">
        <v>46</v>
      </c>
      <c r="W759" t="s">
        <v>240</v>
      </c>
      <c r="X759" s="9">
        <v>201</v>
      </c>
      <c r="Y759" s="9">
        <v>239999</v>
      </c>
      <c r="Z759" s="9">
        <v>20153</v>
      </c>
      <c r="AA759" s="9">
        <v>500</v>
      </c>
      <c r="AB759" s="9">
        <v>81602</v>
      </c>
      <c r="AC759" s="9">
        <v>1118</v>
      </c>
      <c r="AE759" t="s">
        <v>46</v>
      </c>
      <c r="AF759" t="s">
        <v>46</v>
      </c>
      <c r="AG759">
        <v>2</v>
      </c>
      <c r="AK759">
        <v>7</v>
      </c>
      <c r="AN759" t="s">
        <v>12578</v>
      </c>
      <c r="AO759" t="s">
        <v>2565</v>
      </c>
      <c r="AP759" t="s">
        <v>46</v>
      </c>
    </row>
    <row r="760" spans="1:42" x14ac:dyDescent="0.25">
      <c r="A760">
        <v>759</v>
      </c>
      <c r="C760">
        <v>122</v>
      </c>
      <c r="D760" t="s">
        <v>2567</v>
      </c>
      <c r="E760" t="s">
        <v>32</v>
      </c>
      <c r="F760" t="s">
        <v>32</v>
      </c>
      <c r="G760" t="s">
        <v>32</v>
      </c>
      <c r="H760" t="s">
        <v>2568</v>
      </c>
      <c r="I760">
        <v>91800</v>
      </c>
      <c r="J760">
        <v>0</v>
      </c>
      <c r="K760">
        <v>1</v>
      </c>
      <c r="L760">
        <v>3</v>
      </c>
      <c r="M760">
        <v>127186</v>
      </c>
      <c r="N760" s="9">
        <v>215499</v>
      </c>
      <c r="O760" t="s">
        <v>343</v>
      </c>
      <c r="P760" t="s">
        <v>1555</v>
      </c>
      <c r="Q760" t="s">
        <v>345</v>
      </c>
      <c r="U760">
        <v>4088</v>
      </c>
      <c r="V760" t="s">
        <v>343</v>
      </c>
      <c r="W760" t="s">
        <v>240</v>
      </c>
      <c r="X760" s="9">
        <v>201</v>
      </c>
      <c r="Y760" s="9">
        <v>239999</v>
      </c>
      <c r="Z760" s="9">
        <v>20153</v>
      </c>
      <c r="AA760" s="9">
        <v>500</v>
      </c>
      <c r="AB760" s="9">
        <v>81602</v>
      </c>
      <c r="AC760" s="9">
        <v>1118</v>
      </c>
      <c r="AE760" t="s">
        <v>347</v>
      </c>
      <c r="AF760" t="s">
        <v>347</v>
      </c>
      <c r="AG760">
        <v>1</v>
      </c>
      <c r="AH760" s="14">
        <v>43670.478472222225</v>
      </c>
      <c r="AI760" s="14">
        <v>44036</v>
      </c>
      <c r="AK760">
        <v>1</v>
      </c>
      <c r="AN760" t="s">
        <v>229</v>
      </c>
      <c r="AO760" t="s">
        <v>2569</v>
      </c>
      <c r="AP760" t="s">
        <v>347</v>
      </c>
    </row>
    <row r="761" spans="1:42" x14ac:dyDescent="0.25">
      <c r="A761">
        <v>760</v>
      </c>
      <c r="C761">
        <v>266</v>
      </c>
      <c r="D761" t="s">
        <v>12585</v>
      </c>
      <c r="E761" t="s">
        <v>32</v>
      </c>
      <c r="F761" t="s">
        <v>32</v>
      </c>
      <c r="G761" t="s">
        <v>32</v>
      </c>
      <c r="H761" t="s">
        <v>2570</v>
      </c>
      <c r="I761">
        <v>91800</v>
      </c>
      <c r="J761">
        <v>0</v>
      </c>
      <c r="K761">
        <v>1</v>
      </c>
      <c r="L761">
        <v>3</v>
      </c>
      <c r="M761">
        <v>127186</v>
      </c>
      <c r="N761" s="9">
        <v>0</v>
      </c>
      <c r="O761" t="s">
        <v>46</v>
      </c>
      <c r="P761" t="s">
        <v>167</v>
      </c>
      <c r="Q761" t="s">
        <v>36</v>
      </c>
      <c r="U761">
        <v>0</v>
      </c>
      <c r="V761" t="s">
        <v>46</v>
      </c>
      <c r="W761" t="s">
        <v>240</v>
      </c>
      <c r="X761" s="9">
        <v>201</v>
      </c>
      <c r="Y761" s="9">
        <v>239999</v>
      </c>
      <c r="Z761" s="9">
        <v>20153</v>
      </c>
      <c r="AA761" s="9">
        <v>500</v>
      </c>
      <c r="AB761" s="9">
        <v>81602</v>
      </c>
      <c r="AC761" s="9">
        <v>1118</v>
      </c>
      <c r="AE761" t="s">
        <v>46</v>
      </c>
      <c r="AF761" t="s">
        <v>46</v>
      </c>
      <c r="AG761">
        <v>2</v>
      </c>
      <c r="AK761">
        <v>7</v>
      </c>
      <c r="AN761" t="s">
        <v>12578</v>
      </c>
      <c r="AO761" t="s">
        <v>2571</v>
      </c>
      <c r="AP761" t="s">
        <v>46</v>
      </c>
    </row>
    <row r="762" spans="1:42" x14ac:dyDescent="0.25">
      <c r="A762">
        <v>761</v>
      </c>
      <c r="C762">
        <v>253</v>
      </c>
      <c r="D762" t="s">
        <v>2573</v>
      </c>
      <c r="E762" t="s">
        <v>32</v>
      </c>
      <c r="F762" t="s">
        <v>32</v>
      </c>
      <c r="G762" t="s">
        <v>32</v>
      </c>
      <c r="H762" t="s">
        <v>2574</v>
      </c>
      <c r="I762">
        <v>91800</v>
      </c>
      <c r="J762">
        <v>0</v>
      </c>
      <c r="K762">
        <v>1</v>
      </c>
      <c r="L762">
        <v>3</v>
      </c>
      <c r="M762">
        <v>127186</v>
      </c>
      <c r="N762" s="9">
        <v>0</v>
      </c>
      <c r="O762" t="s">
        <v>46</v>
      </c>
      <c r="P762" t="s">
        <v>167</v>
      </c>
      <c r="Q762" t="s">
        <v>36</v>
      </c>
      <c r="U762">
        <v>0</v>
      </c>
      <c r="V762" t="s">
        <v>46</v>
      </c>
      <c r="W762" t="s">
        <v>240</v>
      </c>
      <c r="X762" s="9">
        <v>201</v>
      </c>
      <c r="Y762" s="9">
        <v>239999</v>
      </c>
      <c r="Z762" s="9">
        <v>20153</v>
      </c>
      <c r="AA762" s="9">
        <v>500</v>
      </c>
      <c r="AB762" s="9">
        <v>81602</v>
      </c>
      <c r="AC762" s="9">
        <v>1118</v>
      </c>
      <c r="AE762" t="s">
        <v>46</v>
      </c>
      <c r="AF762" t="s">
        <v>46</v>
      </c>
      <c r="AG762">
        <v>1</v>
      </c>
      <c r="AK762">
        <v>7</v>
      </c>
      <c r="AN762" t="s">
        <v>12586</v>
      </c>
      <c r="AO762" t="s">
        <v>2575</v>
      </c>
      <c r="AP762" t="s">
        <v>46</v>
      </c>
    </row>
    <row r="763" spans="1:42" x14ac:dyDescent="0.25">
      <c r="A763">
        <v>762</v>
      </c>
      <c r="C763">
        <v>253</v>
      </c>
      <c r="D763" t="s">
        <v>2573</v>
      </c>
      <c r="E763" t="s">
        <v>32</v>
      </c>
      <c r="F763" t="s">
        <v>32</v>
      </c>
      <c r="G763" t="s">
        <v>32</v>
      </c>
      <c r="H763" t="s">
        <v>2576</v>
      </c>
      <c r="I763">
        <v>91800</v>
      </c>
      <c r="J763">
        <v>0</v>
      </c>
      <c r="K763">
        <v>1</v>
      </c>
      <c r="L763">
        <v>3</v>
      </c>
      <c r="M763">
        <v>127186</v>
      </c>
      <c r="N763" s="9">
        <v>0</v>
      </c>
      <c r="O763" t="s">
        <v>46</v>
      </c>
      <c r="P763" t="s">
        <v>167</v>
      </c>
      <c r="Q763" t="s">
        <v>36</v>
      </c>
      <c r="U763">
        <v>0</v>
      </c>
      <c r="V763" t="s">
        <v>46</v>
      </c>
      <c r="W763" t="s">
        <v>240</v>
      </c>
      <c r="X763" s="9">
        <v>201</v>
      </c>
      <c r="Y763" s="9">
        <v>239999</v>
      </c>
      <c r="Z763" s="9">
        <v>20153</v>
      </c>
      <c r="AA763" s="9">
        <v>500</v>
      </c>
      <c r="AB763" s="9">
        <v>81602</v>
      </c>
      <c r="AC763" s="9">
        <v>1118</v>
      </c>
      <c r="AE763" t="s">
        <v>46</v>
      </c>
      <c r="AF763" t="s">
        <v>46</v>
      </c>
      <c r="AG763">
        <v>2</v>
      </c>
      <c r="AK763">
        <v>7</v>
      </c>
      <c r="AN763" t="s">
        <v>12587</v>
      </c>
      <c r="AO763" t="s">
        <v>2577</v>
      </c>
      <c r="AP763" t="s">
        <v>46</v>
      </c>
    </row>
    <row r="764" spans="1:42" x14ac:dyDescent="0.25">
      <c r="A764">
        <v>763</v>
      </c>
      <c r="C764">
        <v>38</v>
      </c>
      <c r="D764" t="s">
        <v>2578</v>
      </c>
      <c r="E764" t="s">
        <v>32</v>
      </c>
      <c r="F764" t="s">
        <v>32</v>
      </c>
      <c r="G764" t="s">
        <v>32</v>
      </c>
      <c r="H764" t="s">
        <v>2579</v>
      </c>
      <c r="I764">
        <v>91800</v>
      </c>
      <c r="J764">
        <v>0</v>
      </c>
      <c r="K764">
        <v>1</v>
      </c>
      <c r="L764">
        <v>3</v>
      </c>
      <c r="M764">
        <v>127186</v>
      </c>
      <c r="N764" s="9">
        <v>215499</v>
      </c>
      <c r="O764" t="s">
        <v>343</v>
      </c>
      <c r="P764" t="s">
        <v>1555</v>
      </c>
      <c r="Q764" t="s">
        <v>345</v>
      </c>
      <c r="U764">
        <v>4088</v>
      </c>
      <c r="V764" t="s">
        <v>343</v>
      </c>
      <c r="W764" t="s">
        <v>240</v>
      </c>
      <c r="X764" s="9">
        <v>201</v>
      </c>
      <c r="Y764" s="9">
        <v>239999</v>
      </c>
      <c r="Z764" s="9">
        <v>20153</v>
      </c>
      <c r="AA764" s="9">
        <v>500</v>
      </c>
      <c r="AB764" s="9">
        <v>81602</v>
      </c>
      <c r="AC764" s="9">
        <v>1118</v>
      </c>
      <c r="AE764" t="s">
        <v>1040</v>
      </c>
      <c r="AF764" t="s">
        <v>347</v>
      </c>
      <c r="AG764">
        <v>1</v>
      </c>
      <c r="AH764" s="14">
        <v>43670.479166666672</v>
      </c>
      <c r="AI764" s="14">
        <v>44036</v>
      </c>
      <c r="AK764">
        <v>1</v>
      </c>
      <c r="AN764" t="s">
        <v>229</v>
      </c>
      <c r="AO764" t="s">
        <v>2580</v>
      </c>
      <c r="AP764" t="s">
        <v>1040</v>
      </c>
    </row>
    <row r="765" spans="1:42" x14ac:dyDescent="0.25">
      <c r="A765">
        <v>764</v>
      </c>
      <c r="C765">
        <v>215</v>
      </c>
      <c r="D765" t="s">
        <v>2582</v>
      </c>
      <c r="E765" t="s">
        <v>32</v>
      </c>
      <c r="F765" t="s">
        <v>32</v>
      </c>
      <c r="G765" t="s">
        <v>32</v>
      </c>
      <c r="H765" t="s">
        <v>2583</v>
      </c>
      <c r="I765">
        <v>91800</v>
      </c>
      <c r="J765">
        <v>0</v>
      </c>
      <c r="K765">
        <v>1</v>
      </c>
      <c r="L765">
        <v>3</v>
      </c>
      <c r="M765">
        <v>127186</v>
      </c>
      <c r="N765" s="9">
        <v>215499</v>
      </c>
      <c r="O765" t="s">
        <v>343</v>
      </c>
      <c r="P765" t="s">
        <v>1555</v>
      </c>
      <c r="Q765" t="s">
        <v>345</v>
      </c>
      <c r="U765">
        <v>4088</v>
      </c>
      <c r="V765" t="s">
        <v>343</v>
      </c>
      <c r="W765" t="s">
        <v>240</v>
      </c>
      <c r="X765" s="9">
        <v>201</v>
      </c>
      <c r="Y765" s="9">
        <v>239999</v>
      </c>
      <c r="Z765" s="9">
        <v>20153</v>
      </c>
      <c r="AA765" s="9">
        <v>500</v>
      </c>
      <c r="AB765" s="9">
        <v>81602</v>
      </c>
      <c r="AC765" s="9">
        <v>1118</v>
      </c>
      <c r="AE765" t="s">
        <v>1322</v>
      </c>
      <c r="AF765" t="s">
        <v>347</v>
      </c>
      <c r="AG765">
        <v>1</v>
      </c>
      <c r="AH765" s="14">
        <v>43670.479166666672</v>
      </c>
      <c r="AI765" s="14">
        <v>44036</v>
      </c>
      <c r="AK765">
        <v>1</v>
      </c>
      <c r="AN765" t="s">
        <v>229</v>
      </c>
      <c r="AO765" t="s">
        <v>2584</v>
      </c>
      <c r="AP765" t="s">
        <v>1322</v>
      </c>
    </row>
    <row r="766" spans="1:42" x14ac:dyDescent="0.25">
      <c r="A766">
        <v>765</v>
      </c>
      <c r="C766">
        <v>215</v>
      </c>
      <c r="D766" t="s">
        <v>2582</v>
      </c>
      <c r="E766" t="s">
        <v>32</v>
      </c>
      <c r="F766" t="s">
        <v>32</v>
      </c>
      <c r="G766" t="s">
        <v>32</v>
      </c>
      <c r="H766" t="s">
        <v>2585</v>
      </c>
      <c r="I766">
        <v>91800</v>
      </c>
      <c r="J766">
        <v>0</v>
      </c>
      <c r="K766">
        <v>1</v>
      </c>
      <c r="L766">
        <v>3</v>
      </c>
      <c r="M766">
        <v>127186</v>
      </c>
      <c r="N766" s="9">
        <v>215499</v>
      </c>
      <c r="O766" t="s">
        <v>343</v>
      </c>
      <c r="P766" t="s">
        <v>1555</v>
      </c>
      <c r="Q766" t="s">
        <v>345</v>
      </c>
      <c r="U766">
        <v>4088</v>
      </c>
      <c r="V766" t="s">
        <v>343</v>
      </c>
      <c r="W766" t="s">
        <v>240</v>
      </c>
      <c r="X766" s="9">
        <v>201</v>
      </c>
      <c r="Y766" s="9">
        <v>239999</v>
      </c>
      <c r="Z766" s="9">
        <v>20153</v>
      </c>
      <c r="AA766" s="9">
        <v>500</v>
      </c>
      <c r="AB766" s="9">
        <v>81602</v>
      </c>
      <c r="AC766" s="9">
        <v>1118</v>
      </c>
      <c r="AE766" t="s">
        <v>1322</v>
      </c>
      <c r="AF766" t="s">
        <v>347</v>
      </c>
      <c r="AG766">
        <v>1</v>
      </c>
      <c r="AH766" s="14">
        <v>43670.479861111111</v>
      </c>
      <c r="AI766" s="14">
        <v>44036</v>
      </c>
      <c r="AK766">
        <v>1</v>
      </c>
      <c r="AN766" t="s">
        <v>229</v>
      </c>
      <c r="AO766" t="s">
        <v>2586</v>
      </c>
      <c r="AP766" t="s">
        <v>1322</v>
      </c>
    </row>
    <row r="767" spans="1:42" x14ac:dyDescent="0.25">
      <c r="A767">
        <v>766</v>
      </c>
      <c r="C767">
        <v>216</v>
      </c>
      <c r="D767" t="s">
        <v>2588</v>
      </c>
      <c r="E767" t="s">
        <v>32</v>
      </c>
      <c r="F767" t="s">
        <v>32</v>
      </c>
      <c r="G767" t="s">
        <v>32</v>
      </c>
      <c r="H767" t="s">
        <v>2589</v>
      </c>
      <c r="I767">
        <v>91800</v>
      </c>
      <c r="J767">
        <v>0</v>
      </c>
      <c r="K767">
        <v>1</v>
      </c>
      <c r="L767">
        <v>3</v>
      </c>
      <c r="M767">
        <v>127186</v>
      </c>
      <c r="N767" s="9">
        <v>209780</v>
      </c>
      <c r="O767" t="s">
        <v>2590</v>
      </c>
      <c r="P767" t="s">
        <v>2308</v>
      </c>
      <c r="Q767" t="s">
        <v>2591</v>
      </c>
      <c r="R767" t="s">
        <v>85</v>
      </c>
      <c r="U767">
        <v>4914</v>
      </c>
      <c r="V767" t="s">
        <v>2590</v>
      </c>
      <c r="W767" t="s">
        <v>240</v>
      </c>
      <c r="X767" s="9">
        <v>201</v>
      </c>
      <c r="Y767" s="9">
        <v>239999</v>
      </c>
      <c r="Z767" s="9">
        <v>20153</v>
      </c>
      <c r="AA767" s="9">
        <v>500</v>
      </c>
      <c r="AB767" s="9">
        <v>81602</v>
      </c>
      <c r="AC767" s="9">
        <v>1118</v>
      </c>
      <c r="AE767" t="s">
        <v>2592</v>
      </c>
      <c r="AF767" t="s">
        <v>2592</v>
      </c>
      <c r="AG767">
        <v>1</v>
      </c>
      <c r="AH767" s="14">
        <v>43985.515277777777</v>
      </c>
      <c r="AI767" s="14">
        <v>44350</v>
      </c>
      <c r="AK767">
        <v>1</v>
      </c>
      <c r="AN767" t="s">
        <v>2593</v>
      </c>
      <c r="AO767" t="s">
        <v>2594</v>
      </c>
      <c r="AP767" t="s">
        <v>2592</v>
      </c>
    </row>
    <row r="768" spans="1:42" x14ac:dyDescent="0.25">
      <c r="A768">
        <v>767</v>
      </c>
      <c r="C768">
        <v>133</v>
      </c>
      <c r="D768" t="s">
        <v>2223</v>
      </c>
      <c r="E768" t="s">
        <v>32</v>
      </c>
      <c r="F768" t="s">
        <v>32</v>
      </c>
      <c r="G768" t="s">
        <v>32</v>
      </c>
      <c r="H768" t="s">
        <v>2595</v>
      </c>
      <c r="I768">
        <v>107628</v>
      </c>
      <c r="J768">
        <v>1478577</v>
      </c>
      <c r="K768">
        <v>1</v>
      </c>
      <c r="L768">
        <v>1</v>
      </c>
      <c r="M768">
        <v>147138</v>
      </c>
      <c r="N768" s="9">
        <v>215499</v>
      </c>
      <c r="O768" t="s">
        <v>343</v>
      </c>
      <c r="P768" t="s">
        <v>1555</v>
      </c>
      <c r="Q768" t="s">
        <v>345</v>
      </c>
      <c r="U768">
        <v>4088</v>
      </c>
      <c r="V768" t="s">
        <v>343</v>
      </c>
      <c r="W768" t="s">
        <v>2596</v>
      </c>
      <c r="X768" s="9">
        <v>201</v>
      </c>
      <c r="Y768" s="9">
        <v>239999</v>
      </c>
      <c r="Z768" s="9">
        <v>20153</v>
      </c>
      <c r="AA768" s="9">
        <v>500</v>
      </c>
      <c r="AB768" s="9">
        <v>51446</v>
      </c>
      <c r="AC768" s="9">
        <v>0</v>
      </c>
      <c r="AE768" t="s">
        <v>347</v>
      </c>
      <c r="AF768" t="s">
        <v>347</v>
      </c>
      <c r="AG768">
        <v>1</v>
      </c>
      <c r="AH768" s="14">
        <v>43670.491666666669</v>
      </c>
      <c r="AI768" s="14">
        <v>44036</v>
      </c>
      <c r="AK768">
        <v>1</v>
      </c>
      <c r="AN768" t="s">
        <v>229</v>
      </c>
      <c r="AO768" t="s">
        <v>2597</v>
      </c>
      <c r="AP768" t="s">
        <v>347</v>
      </c>
    </row>
    <row r="769" spans="1:42" x14ac:dyDescent="0.25">
      <c r="A769">
        <v>768</v>
      </c>
      <c r="C769">
        <v>255</v>
      </c>
      <c r="D769" t="s">
        <v>2599</v>
      </c>
      <c r="E769" t="s">
        <v>32</v>
      </c>
      <c r="F769" t="s">
        <v>32</v>
      </c>
      <c r="G769" t="s">
        <v>32</v>
      </c>
      <c r="H769" t="s">
        <v>2600</v>
      </c>
      <c r="I769">
        <v>108301</v>
      </c>
      <c r="J769">
        <v>93047</v>
      </c>
      <c r="K769">
        <v>1</v>
      </c>
      <c r="L769">
        <v>1</v>
      </c>
      <c r="M769">
        <v>147138</v>
      </c>
      <c r="N769" s="9">
        <v>215499</v>
      </c>
      <c r="O769" t="s">
        <v>343</v>
      </c>
      <c r="P769" t="s">
        <v>1555</v>
      </c>
      <c r="Q769" t="s">
        <v>345</v>
      </c>
      <c r="U769">
        <v>4088</v>
      </c>
      <c r="V769" t="s">
        <v>343</v>
      </c>
      <c r="W769" t="s">
        <v>2596</v>
      </c>
      <c r="X769" s="9">
        <v>201</v>
      </c>
      <c r="Y769" s="9">
        <v>239999</v>
      </c>
      <c r="Z769" s="9">
        <v>20153</v>
      </c>
      <c r="AA769" s="9">
        <v>500</v>
      </c>
      <c r="AB769" s="9">
        <v>51446</v>
      </c>
      <c r="AC769" s="9">
        <v>0</v>
      </c>
      <c r="AE769" t="s">
        <v>347</v>
      </c>
      <c r="AF769" t="s">
        <v>347</v>
      </c>
      <c r="AG769">
        <v>1</v>
      </c>
      <c r="AH769" s="14">
        <v>43670.491666666669</v>
      </c>
      <c r="AI769" s="14">
        <v>44036</v>
      </c>
      <c r="AK769">
        <v>1</v>
      </c>
      <c r="AN769" t="s">
        <v>229</v>
      </c>
      <c r="AO769" t="s">
        <v>2601</v>
      </c>
      <c r="AP769" t="s">
        <v>347</v>
      </c>
    </row>
    <row r="770" spans="1:42" x14ac:dyDescent="0.25">
      <c r="A770">
        <v>769</v>
      </c>
      <c r="C770">
        <v>235</v>
      </c>
      <c r="D770" t="s">
        <v>2602</v>
      </c>
      <c r="E770" t="s">
        <v>32</v>
      </c>
      <c r="F770" t="s">
        <v>32</v>
      </c>
      <c r="G770" t="s">
        <v>32</v>
      </c>
      <c r="H770" t="s">
        <v>2603</v>
      </c>
      <c r="I770">
        <v>70417</v>
      </c>
      <c r="J770">
        <v>52700</v>
      </c>
      <c r="K770">
        <v>1</v>
      </c>
      <c r="L770">
        <v>1</v>
      </c>
      <c r="M770">
        <v>95148</v>
      </c>
      <c r="N770" s="9">
        <v>0</v>
      </c>
      <c r="O770" t="s">
        <v>46</v>
      </c>
      <c r="V770" t="s">
        <v>46</v>
      </c>
      <c r="W770" t="s">
        <v>240</v>
      </c>
      <c r="X770" s="9">
        <v>201</v>
      </c>
      <c r="Y770" s="9">
        <v>233000</v>
      </c>
      <c r="Z770" s="9">
        <v>20153</v>
      </c>
      <c r="AA770" s="9">
        <v>500</v>
      </c>
      <c r="AB770" s="9">
        <v>81602</v>
      </c>
      <c r="AC770" s="9">
        <v>1118</v>
      </c>
      <c r="AE770" t="s">
        <v>46</v>
      </c>
      <c r="AF770" t="s">
        <v>46</v>
      </c>
      <c r="AG770">
        <v>1</v>
      </c>
      <c r="AK770">
        <v>3</v>
      </c>
      <c r="AL770" t="s">
        <v>2604</v>
      </c>
      <c r="AM770" s="14">
        <v>42725</v>
      </c>
      <c r="AN770" t="s">
        <v>2605</v>
      </c>
      <c r="AO770" t="s">
        <v>2606</v>
      </c>
      <c r="AP770" t="s">
        <v>46</v>
      </c>
    </row>
    <row r="771" spans="1:42" x14ac:dyDescent="0.25">
      <c r="A771">
        <v>770</v>
      </c>
      <c r="C771">
        <v>48</v>
      </c>
      <c r="D771" t="s">
        <v>445</v>
      </c>
      <c r="E771" t="s">
        <v>32</v>
      </c>
      <c r="F771" t="s">
        <v>32</v>
      </c>
      <c r="G771" t="s">
        <v>32</v>
      </c>
      <c r="H771" t="s">
        <v>2607</v>
      </c>
      <c r="I771">
        <v>46128</v>
      </c>
      <c r="J771">
        <v>0</v>
      </c>
      <c r="K771">
        <v>1</v>
      </c>
      <c r="L771">
        <v>1</v>
      </c>
      <c r="M771">
        <v>69162</v>
      </c>
      <c r="N771" s="9">
        <v>0</v>
      </c>
      <c r="O771" t="s">
        <v>2608</v>
      </c>
      <c r="V771" t="s">
        <v>2608</v>
      </c>
      <c r="W771" t="s">
        <v>102</v>
      </c>
      <c r="X771" s="9">
        <v>201</v>
      </c>
      <c r="Y771" s="9">
        <v>239999</v>
      </c>
      <c r="Z771" s="9">
        <v>20153</v>
      </c>
      <c r="AA771" s="9">
        <v>500</v>
      </c>
      <c r="AB771" s="9">
        <v>51136</v>
      </c>
      <c r="AC771" s="9">
        <v>1152</v>
      </c>
      <c r="AE771" t="s">
        <v>2609</v>
      </c>
      <c r="AF771" t="s">
        <v>2609</v>
      </c>
      <c r="AG771">
        <v>1</v>
      </c>
      <c r="AH771" s="14">
        <v>41870.620138888895</v>
      </c>
      <c r="AK771">
        <v>1</v>
      </c>
      <c r="AN771" t="s">
        <v>2610</v>
      </c>
      <c r="AO771" t="s">
        <v>2611</v>
      </c>
      <c r="AP771" t="s">
        <v>2609</v>
      </c>
    </row>
    <row r="772" spans="1:42" x14ac:dyDescent="0.25">
      <c r="A772">
        <v>771</v>
      </c>
      <c r="C772">
        <v>48</v>
      </c>
      <c r="D772" t="s">
        <v>445</v>
      </c>
      <c r="E772" t="s">
        <v>32</v>
      </c>
      <c r="F772" t="s">
        <v>32</v>
      </c>
      <c r="G772" t="s">
        <v>32</v>
      </c>
      <c r="H772" t="s">
        <v>2612</v>
      </c>
      <c r="I772">
        <v>46128</v>
      </c>
      <c r="J772">
        <v>0</v>
      </c>
      <c r="K772">
        <v>1</v>
      </c>
      <c r="L772">
        <v>1</v>
      </c>
      <c r="M772">
        <v>69162</v>
      </c>
      <c r="N772" s="9">
        <v>0</v>
      </c>
      <c r="O772" t="s">
        <v>2608</v>
      </c>
      <c r="V772" t="s">
        <v>2608</v>
      </c>
      <c r="W772" t="s">
        <v>102</v>
      </c>
      <c r="X772" s="9">
        <v>201</v>
      </c>
      <c r="Y772" s="9">
        <v>239999</v>
      </c>
      <c r="Z772" s="9">
        <v>20153</v>
      </c>
      <c r="AA772" s="9">
        <v>500</v>
      </c>
      <c r="AB772" s="9">
        <v>51136</v>
      </c>
      <c r="AC772" s="9">
        <v>1152</v>
      </c>
      <c r="AE772" t="s">
        <v>2609</v>
      </c>
      <c r="AF772" t="s">
        <v>2609</v>
      </c>
      <c r="AG772">
        <v>1</v>
      </c>
      <c r="AH772" s="14">
        <v>41870.620138888895</v>
      </c>
      <c r="AK772">
        <v>1</v>
      </c>
      <c r="AN772" t="s">
        <v>2610</v>
      </c>
      <c r="AO772" t="s">
        <v>2613</v>
      </c>
      <c r="AP772" t="s">
        <v>2609</v>
      </c>
    </row>
    <row r="773" spans="1:42" x14ac:dyDescent="0.25">
      <c r="A773">
        <v>772</v>
      </c>
      <c r="C773">
        <v>57</v>
      </c>
      <c r="D773" t="s">
        <v>12588</v>
      </c>
      <c r="E773" t="s">
        <v>32</v>
      </c>
      <c r="F773" t="s">
        <v>32</v>
      </c>
      <c r="G773" t="s">
        <v>32</v>
      </c>
      <c r="H773" t="s">
        <v>2615</v>
      </c>
      <c r="I773">
        <v>64346</v>
      </c>
      <c r="J773">
        <v>0</v>
      </c>
      <c r="K773">
        <v>1</v>
      </c>
      <c r="L773">
        <v>1</v>
      </c>
      <c r="M773">
        <v>93616</v>
      </c>
      <c r="N773" s="9">
        <v>0</v>
      </c>
      <c r="O773" t="s">
        <v>2608</v>
      </c>
      <c r="V773" t="s">
        <v>2608</v>
      </c>
      <c r="W773" t="s">
        <v>2616</v>
      </c>
      <c r="X773" s="9">
        <v>201</v>
      </c>
      <c r="Y773" s="9">
        <v>239999</v>
      </c>
      <c r="Z773" s="9">
        <v>20153</v>
      </c>
      <c r="AA773" s="9">
        <v>500</v>
      </c>
      <c r="AB773" s="9">
        <v>59005</v>
      </c>
      <c r="AC773" s="9">
        <v>0</v>
      </c>
      <c r="AE773" t="s">
        <v>2609</v>
      </c>
      <c r="AF773" t="s">
        <v>2609</v>
      </c>
      <c r="AG773">
        <v>1</v>
      </c>
      <c r="AH773" s="14">
        <v>41870.620138888895</v>
      </c>
      <c r="AK773">
        <v>1</v>
      </c>
      <c r="AN773" t="s">
        <v>2610</v>
      </c>
      <c r="AO773" t="s">
        <v>2617</v>
      </c>
      <c r="AP773" t="s">
        <v>2609</v>
      </c>
    </row>
    <row r="774" spans="1:42" x14ac:dyDescent="0.25">
      <c r="A774">
        <v>773</v>
      </c>
      <c r="C774">
        <v>90</v>
      </c>
      <c r="D774" t="s">
        <v>2619</v>
      </c>
      <c r="E774" t="s">
        <v>32</v>
      </c>
      <c r="F774" t="s">
        <v>32</v>
      </c>
      <c r="G774" t="s">
        <v>32</v>
      </c>
      <c r="H774" t="s">
        <v>2620</v>
      </c>
      <c r="I774">
        <v>67439</v>
      </c>
      <c r="J774">
        <v>0</v>
      </c>
      <c r="K774">
        <v>1</v>
      </c>
      <c r="L774">
        <v>1</v>
      </c>
      <c r="M774">
        <v>96829</v>
      </c>
      <c r="N774" s="9">
        <v>0</v>
      </c>
      <c r="O774" t="s">
        <v>2608</v>
      </c>
      <c r="V774" t="s">
        <v>2608</v>
      </c>
      <c r="W774" t="s">
        <v>2616</v>
      </c>
      <c r="X774" s="9">
        <v>201</v>
      </c>
      <c r="Y774" s="9">
        <v>239999</v>
      </c>
      <c r="Z774" s="9">
        <v>20153</v>
      </c>
      <c r="AA774" s="9">
        <v>500</v>
      </c>
      <c r="AB774" s="9">
        <v>59005</v>
      </c>
      <c r="AC774" s="9">
        <v>0</v>
      </c>
      <c r="AE774" t="s">
        <v>2609</v>
      </c>
      <c r="AF774" t="s">
        <v>2609</v>
      </c>
      <c r="AG774">
        <v>1</v>
      </c>
      <c r="AH774" s="14">
        <v>41870.620833333334</v>
      </c>
      <c r="AK774">
        <v>1</v>
      </c>
      <c r="AN774" t="s">
        <v>2610</v>
      </c>
      <c r="AO774" t="s">
        <v>2621</v>
      </c>
      <c r="AP774" t="s">
        <v>2609</v>
      </c>
    </row>
    <row r="775" spans="1:42" x14ac:dyDescent="0.25">
      <c r="A775">
        <v>774</v>
      </c>
      <c r="C775">
        <v>80</v>
      </c>
      <c r="D775" t="s">
        <v>2622</v>
      </c>
      <c r="E775" t="s">
        <v>32</v>
      </c>
      <c r="F775" t="s">
        <v>32</v>
      </c>
      <c r="G775" t="s">
        <v>32</v>
      </c>
      <c r="H775" t="s">
        <v>2623</v>
      </c>
      <c r="I775">
        <v>82549</v>
      </c>
      <c r="J775">
        <v>25000</v>
      </c>
      <c r="K775">
        <v>1</v>
      </c>
      <c r="L775">
        <v>1</v>
      </c>
      <c r="M775">
        <v>116330</v>
      </c>
      <c r="N775" s="9">
        <v>0</v>
      </c>
      <c r="O775" t="s">
        <v>46</v>
      </c>
      <c r="P775" t="s">
        <v>53</v>
      </c>
      <c r="Q775" t="s">
        <v>36</v>
      </c>
      <c r="U775">
        <v>0</v>
      </c>
      <c r="V775" t="s">
        <v>46</v>
      </c>
      <c r="W775" t="s">
        <v>240</v>
      </c>
      <c r="X775" s="9">
        <v>201</v>
      </c>
      <c r="Y775" s="9">
        <v>239999</v>
      </c>
      <c r="Z775" s="9">
        <v>20153</v>
      </c>
      <c r="AA775" s="9">
        <v>500</v>
      </c>
      <c r="AB775" s="9">
        <v>81602</v>
      </c>
      <c r="AC775" s="9">
        <v>1118</v>
      </c>
      <c r="AE775" t="s">
        <v>46</v>
      </c>
      <c r="AF775" t="s">
        <v>46</v>
      </c>
      <c r="AG775">
        <v>1</v>
      </c>
      <c r="AK775">
        <v>3</v>
      </c>
      <c r="AL775" t="s">
        <v>2624</v>
      </c>
      <c r="AM775" s="14">
        <v>43529</v>
      </c>
      <c r="AN775" t="s">
        <v>2625</v>
      </c>
      <c r="AO775" t="s">
        <v>2626</v>
      </c>
      <c r="AP775" t="s">
        <v>46</v>
      </c>
    </row>
    <row r="776" spans="1:42" x14ac:dyDescent="0.25">
      <c r="A776">
        <v>775</v>
      </c>
      <c r="C776">
        <v>80</v>
      </c>
      <c r="D776" t="s">
        <v>2627</v>
      </c>
      <c r="E776" t="s">
        <v>32</v>
      </c>
      <c r="F776" t="s">
        <v>32</v>
      </c>
      <c r="G776" t="s">
        <v>32</v>
      </c>
      <c r="H776" t="s">
        <v>2628</v>
      </c>
      <c r="I776">
        <v>85432</v>
      </c>
      <c r="J776">
        <v>75000</v>
      </c>
      <c r="K776">
        <v>1</v>
      </c>
      <c r="L776">
        <v>1</v>
      </c>
      <c r="M776">
        <v>120749</v>
      </c>
      <c r="N776" s="9">
        <v>209780</v>
      </c>
      <c r="O776" t="s">
        <v>2590</v>
      </c>
      <c r="P776" t="s">
        <v>2308</v>
      </c>
      <c r="Q776" t="s">
        <v>2591</v>
      </c>
      <c r="R776" t="s">
        <v>85</v>
      </c>
      <c r="U776">
        <v>4914</v>
      </c>
      <c r="V776" t="s">
        <v>2590</v>
      </c>
      <c r="W776" t="s">
        <v>240</v>
      </c>
      <c r="X776" s="9">
        <v>201</v>
      </c>
      <c r="Y776" s="9">
        <v>239999</v>
      </c>
      <c r="Z776" s="9">
        <v>20153</v>
      </c>
      <c r="AA776" s="9">
        <v>500</v>
      </c>
      <c r="AB776" s="9">
        <v>81602</v>
      </c>
      <c r="AC776" s="9">
        <v>1118</v>
      </c>
      <c r="AE776" t="s">
        <v>2629</v>
      </c>
      <c r="AF776" t="s">
        <v>2592</v>
      </c>
      <c r="AG776">
        <v>1</v>
      </c>
      <c r="AH776" s="14">
        <v>43985.515277777777</v>
      </c>
      <c r="AI776" s="14">
        <v>44350</v>
      </c>
      <c r="AK776">
        <v>1</v>
      </c>
      <c r="AN776" t="s">
        <v>229</v>
      </c>
      <c r="AO776" t="s">
        <v>2630</v>
      </c>
      <c r="AP776" t="s">
        <v>2629</v>
      </c>
    </row>
    <row r="777" spans="1:42" x14ac:dyDescent="0.25">
      <c r="A777">
        <v>776</v>
      </c>
      <c r="C777">
        <v>80</v>
      </c>
      <c r="D777" t="s">
        <v>2631</v>
      </c>
      <c r="E777" t="s">
        <v>32</v>
      </c>
      <c r="F777" t="s">
        <v>32</v>
      </c>
      <c r="G777" t="s">
        <v>32</v>
      </c>
      <c r="H777" t="s">
        <v>2632</v>
      </c>
      <c r="I777">
        <v>88500</v>
      </c>
      <c r="J777">
        <v>40000</v>
      </c>
      <c r="K777">
        <v>1</v>
      </c>
      <c r="L777">
        <v>1</v>
      </c>
      <c r="M777">
        <v>122973</v>
      </c>
      <c r="N777" s="9">
        <v>209780</v>
      </c>
      <c r="O777" t="s">
        <v>2590</v>
      </c>
      <c r="P777" t="s">
        <v>2308</v>
      </c>
      <c r="Q777" t="s">
        <v>2591</v>
      </c>
      <c r="R777" t="s">
        <v>85</v>
      </c>
      <c r="U777">
        <v>4914</v>
      </c>
      <c r="V777" t="s">
        <v>2590</v>
      </c>
      <c r="W777" t="s">
        <v>240</v>
      </c>
      <c r="X777" s="9">
        <v>201</v>
      </c>
      <c r="Y777" s="9">
        <v>239999</v>
      </c>
      <c r="Z777" s="9">
        <v>20153</v>
      </c>
      <c r="AA777" s="9">
        <v>500</v>
      </c>
      <c r="AB777" s="9">
        <v>81602</v>
      </c>
      <c r="AC777" s="9">
        <v>1118</v>
      </c>
      <c r="AE777" t="s">
        <v>2633</v>
      </c>
      <c r="AF777" t="s">
        <v>2634</v>
      </c>
      <c r="AG777">
        <v>1</v>
      </c>
      <c r="AH777" s="14">
        <v>43985.515972222223</v>
      </c>
      <c r="AI777" s="14">
        <v>44350</v>
      </c>
      <c r="AK777">
        <v>1</v>
      </c>
      <c r="AN777" t="s">
        <v>229</v>
      </c>
      <c r="AO777" t="s">
        <v>2635</v>
      </c>
      <c r="AP777" t="s">
        <v>2633</v>
      </c>
    </row>
    <row r="778" spans="1:42" x14ac:dyDescent="0.25">
      <c r="A778">
        <v>777</v>
      </c>
      <c r="C778">
        <v>195</v>
      </c>
      <c r="D778" t="s">
        <v>2637</v>
      </c>
      <c r="E778" t="s">
        <v>32</v>
      </c>
      <c r="F778" t="s">
        <v>32</v>
      </c>
      <c r="G778" t="s">
        <v>32</v>
      </c>
      <c r="H778" t="s">
        <v>2638</v>
      </c>
      <c r="I778">
        <v>103834</v>
      </c>
      <c r="J778">
        <v>50000</v>
      </c>
      <c r="K778">
        <v>1</v>
      </c>
      <c r="L778">
        <v>1</v>
      </c>
      <c r="M778">
        <v>144314</v>
      </c>
      <c r="N778" s="9">
        <v>209780</v>
      </c>
      <c r="O778" t="s">
        <v>2590</v>
      </c>
      <c r="P778" t="s">
        <v>2308</v>
      </c>
      <c r="Q778" t="s">
        <v>2591</v>
      </c>
      <c r="R778" t="s">
        <v>85</v>
      </c>
      <c r="U778">
        <v>4914</v>
      </c>
      <c r="V778" t="s">
        <v>2590</v>
      </c>
      <c r="W778" t="s">
        <v>240</v>
      </c>
      <c r="X778" s="9">
        <v>201</v>
      </c>
      <c r="Y778" s="9">
        <v>239999</v>
      </c>
      <c r="Z778" s="9">
        <v>20153</v>
      </c>
      <c r="AA778" s="9">
        <v>500</v>
      </c>
      <c r="AB778" s="9">
        <v>81602</v>
      </c>
      <c r="AC778" s="9">
        <v>1118</v>
      </c>
      <c r="AE778" t="s">
        <v>2639</v>
      </c>
      <c r="AF778" t="s">
        <v>2592</v>
      </c>
      <c r="AG778">
        <v>1</v>
      </c>
      <c r="AH778" s="14">
        <v>43985.515972222223</v>
      </c>
      <c r="AI778" s="14">
        <v>44350</v>
      </c>
      <c r="AK778">
        <v>1</v>
      </c>
      <c r="AN778" t="s">
        <v>229</v>
      </c>
      <c r="AO778" t="s">
        <v>2640</v>
      </c>
      <c r="AP778" t="s">
        <v>2639</v>
      </c>
    </row>
    <row r="779" spans="1:42" x14ac:dyDescent="0.25">
      <c r="A779">
        <v>778</v>
      </c>
      <c r="C779">
        <v>161</v>
      </c>
      <c r="D779" t="s">
        <v>2641</v>
      </c>
      <c r="E779" t="s">
        <v>2642</v>
      </c>
      <c r="F779" t="s">
        <v>32</v>
      </c>
      <c r="G779" t="s">
        <v>32</v>
      </c>
      <c r="H779" t="s">
        <v>2643</v>
      </c>
      <c r="I779">
        <v>45833</v>
      </c>
      <c r="J779">
        <v>5100</v>
      </c>
      <c r="K779">
        <v>1</v>
      </c>
      <c r="L779">
        <v>1</v>
      </c>
      <c r="M779">
        <v>68819</v>
      </c>
      <c r="N779" s="9">
        <v>207647</v>
      </c>
      <c r="O779" t="s">
        <v>2307</v>
      </c>
      <c r="P779" t="s">
        <v>2308</v>
      </c>
      <c r="Q779" t="s">
        <v>2309</v>
      </c>
      <c r="R779" t="s">
        <v>85</v>
      </c>
      <c r="U779">
        <v>4990</v>
      </c>
      <c r="V779" t="s">
        <v>2307</v>
      </c>
      <c r="W779" t="s">
        <v>240</v>
      </c>
      <c r="X779" s="9">
        <v>201</v>
      </c>
      <c r="Y779" s="9">
        <v>239999</v>
      </c>
      <c r="Z779" s="9">
        <v>20153</v>
      </c>
      <c r="AA779" s="9">
        <v>500</v>
      </c>
      <c r="AB779" s="9">
        <v>81602</v>
      </c>
      <c r="AC779" s="9">
        <v>1118</v>
      </c>
      <c r="AE779" t="s">
        <v>240</v>
      </c>
      <c r="AF779" t="s">
        <v>240</v>
      </c>
      <c r="AG779">
        <v>1</v>
      </c>
      <c r="AH779" s="14">
        <v>44005.642361111109</v>
      </c>
      <c r="AI779" s="14">
        <v>44370</v>
      </c>
      <c r="AK779">
        <v>1</v>
      </c>
      <c r="AN779" t="s">
        <v>229</v>
      </c>
      <c r="AO779" t="s">
        <v>2644</v>
      </c>
      <c r="AP779" t="s">
        <v>240</v>
      </c>
    </row>
    <row r="780" spans="1:42" x14ac:dyDescent="0.25">
      <c r="A780">
        <v>779</v>
      </c>
      <c r="C780">
        <v>99</v>
      </c>
      <c r="D780" t="s">
        <v>2645</v>
      </c>
      <c r="E780" t="s">
        <v>32</v>
      </c>
      <c r="F780" t="s">
        <v>32</v>
      </c>
      <c r="G780" t="s">
        <v>32</v>
      </c>
      <c r="H780" t="s">
        <v>2646</v>
      </c>
      <c r="I780">
        <v>18736</v>
      </c>
      <c r="J780">
        <v>0</v>
      </c>
      <c r="K780">
        <v>1</v>
      </c>
      <c r="L780">
        <v>1</v>
      </c>
      <c r="M780">
        <v>25386</v>
      </c>
      <c r="N780" s="9">
        <v>207647</v>
      </c>
      <c r="O780" t="s">
        <v>2307</v>
      </c>
      <c r="P780" t="s">
        <v>2308</v>
      </c>
      <c r="Q780" t="s">
        <v>2309</v>
      </c>
      <c r="R780" t="s">
        <v>85</v>
      </c>
      <c r="U780">
        <v>4990</v>
      </c>
      <c r="V780" t="s">
        <v>2307</v>
      </c>
      <c r="W780" t="s">
        <v>66</v>
      </c>
      <c r="X780" s="9">
        <v>201</v>
      </c>
      <c r="Y780" s="9">
        <v>239999</v>
      </c>
      <c r="Z780" s="9">
        <v>20153</v>
      </c>
      <c r="AA780" s="9">
        <v>500</v>
      </c>
      <c r="AB780" s="9">
        <v>51259</v>
      </c>
      <c r="AC780" s="9">
        <v>0</v>
      </c>
      <c r="AE780" t="s">
        <v>2647</v>
      </c>
      <c r="AF780" t="s">
        <v>2592</v>
      </c>
      <c r="AG780">
        <v>1</v>
      </c>
      <c r="AH780" s="14">
        <v>44005.643055555556</v>
      </c>
      <c r="AI780" s="14">
        <v>44370</v>
      </c>
      <c r="AK780">
        <v>1</v>
      </c>
      <c r="AN780" t="s">
        <v>2648</v>
      </c>
      <c r="AO780" t="s">
        <v>2649</v>
      </c>
      <c r="AP780" t="s">
        <v>2647</v>
      </c>
    </row>
    <row r="781" spans="1:42" x14ac:dyDescent="0.25">
      <c r="A781">
        <v>780</v>
      </c>
      <c r="C781">
        <v>99</v>
      </c>
      <c r="D781" t="s">
        <v>2650</v>
      </c>
      <c r="E781" t="s">
        <v>32</v>
      </c>
      <c r="F781" t="s">
        <v>32</v>
      </c>
      <c r="G781" t="s">
        <v>32</v>
      </c>
      <c r="H781" t="s">
        <v>2651</v>
      </c>
      <c r="I781">
        <v>21528</v>
      </c>
      <c r="J781">
        <v>0</v>
      </c>
      <c r="K781">
        <v>1</v>
      </c>
      <c r="L781">
        <v>1</v>
      </c>
      <c r="M781">
        <v>33840</v>
      </c>
      <c r="N781" s="9">
        <v>209780</v>
      </c>
      <c r="O781" t="s">
        <v>2590</v>
      </c>
      <c r="P781" t="s">
        <v>2308</v>
      </c>
      <c r="Q781" t="s">
        <v>2591</v>
      </c>
      <c r="R781" t="s">
        <v>85</v>
      </c>
      <c r="U781">
        <v>4914</v>
      </c>
      <c r="V781" t="s">
        <v>2590</v>
      </c>
      <c r="W781" t="s">
        <v>91</v>
      </c>
      <c r="X781" s="9">
        <v>201</v>
      </c>
      <c r="Y781" s="9">
        <v>239999</v>
      </c>
      <c r="Z781" s="9">
        <v>20153</v>
      </c>
      <c r="AA781" s="9">
        <v>500</v>
      </c>
      <c r="AB781" s="9">
        <v>51273</v>
      </c>
      <c r="AC781" s="9">
        <v>0</v>
      </c>
      <c r="AE781" t="s">
        <v>2652</v>
      </c>
      <c r="AF781" t="s">
        <v>2592</v>
      </c>
      <c r="AG781">
        <v>1</v>
      </c>
      <c r="AH781" s="14">
        <v>43985.51666666667</v>
      </c>
      <c r="AI781" s="14">
        <v>44350</v>
      </c>
      <c r="AK781">
        <v>1</v>
      </c>
      <c r="AN781" t="s">
        <v>229</v>
      </c>
      <c r="AO781" t="s">
        <v>2653</v>
      </c>
      <c r="AP781" t="s">
        <v>2652</v>
      </c>
    </row>
    <row r="782" spans="1:42" x14ac:dyDescent="0.25">
      <c r="A782">
        <v>781</v>
      </c>
      <c r="C782">
        <v>133</v>
      </c>
      <c r="D782" t="s">
        <v>2654</v>
      </c>
      <c r="E782" t="s">
        <v>32</v>
      </c>
      <c r="F782" t="s">
        <v>32</v>
      </c>
      <c r="G782" t="s">
        <v>32</v>
      </c>
      <c r="H782" t="s">
        <v>2655</v>
      </c>
      <c r="I782">
        <v>115093</v>
      </c>
      <c r="J782">
        <v>1585312</v>
      </c>
      <c r="K782">
        <v>1</v>
      </c>
      <c r="L782">
        <v>1</v>
      </c>
      <c r="M782">
        <v>158111</v>
      </c>
      <c r="N782" s="9">
        <v>215499</v>
      </c>
      <c r="O782" t="s">
        <v>343</v>
      </c>
      <c r="P782" t="s">
        <v>1555</v>
      </c>
      <c r="Q782" t="s">
        <v>345</v>
      </c>
      <c r="U782">
        <v>4088</v>
      </c>
      <c r="V782" t="s">
        <v>343</v>
      </c>
      <c r="W782" t="s">
        <v>2656</v>
      </c>
      <c r="X782" s="9">
        <v>201</v>
      </c>
      <c r="Y782" s="9">
        <v>239999</v>
      </c>
      <c r="Z782" s="9">
        <v>20154</v>
      </c>
      <c r="AA782" s="9">
        <v>500</v>
      </c>
      <c r="AB782" s="9">
        <v>51475</v>
      </c>
      <c r="AC782" s="9">
        <v>0</v>
      </c>
      <c r="AE782" t="s">
        <v>347</v>
      </c>
      <c r="AF782" t="s">
        <v>347</v>
      </c>
      <c r="AG782">
        <v>1</v>
      </c>
      <c r="AH782" s="14">
        <v>43670.492361111115</v>
      </c>
      <c r="AI782" s="14">
        <v>44036</v>
      </c>
      <c r="AK782">
        <v>1</v>
      </c>
      <c r="AN782" t="s">
        <v>839</v>
      </c>
      <c r="AO782" t="s">
        <v>2657</v>
      </c>
      <c r="AP782" t="s">
        <v>347</v>
      </c>
    </row>
    <row r="783" spans="1:42" x14ac:dyDescent="0.25">
      <c r="A783">
        <v>782</v>
      </c>
      <c r="C783">
        <v>99</v>
      </c>
      <c r="D783" t="s">
        <v>2658</v>
      </c>
      <c r="E783" t="s">
        <v>32</v>
      </c>
      <c r="F783" t="s">
        <v>32</v>
      </c>
      <c r="G783" t="s">
        <v>32</v>
      </c>
      <c r="H783" t="s">
        <v>2659</v>
      </c>
      <c r="I783">
        <v>37155</v>
      </c>
      <c r="J783">
        <v>0</v>
      </c>
      <c r="K783">
        <v>1</v>
      </c>
      <c r="L783">
        <v>1</v>
      </c>
      <c r="M783">
        <v>54473</v>
      </c>
      <c r="N783" s="9">
        <v>207647</v>
      </c>
      <c r="O783" t="s">
        <v>2307</v>
      </c>
      <c r="P783" t="s">
        <v>2308</v>
      </c>
      <c r="Q783" t="s">
        <v>2309</v>
      </c>
      <c r="R783" t="s">
        <v>85</v>
      </c>
      <c r="U783">
        <v>4990</v>
      </c>
      <c r="V783" t="s">
        <v>2307</v>
      </c>
      <c r="W783" t="s">
        <v>2310</v>
      </c>
      <c r="X783" s="9">
        <v>201</v>
      </c>
      <c r="Y783" s="9">
        <v>239999</v>
      </c>
      <c r="Z783" s="9">
        <v>20153</v>
      </c>
      <c r="AA783" s="9">
        <v>500</v>
      </c>
      <c r="AB783" s="9">
        <v>81602</v>
      </c>
      <c r="AC783" s="9">
        <v>1118</v>
      </c>
      <c r="AE783" t="s">
        <v>240</v>
      </c>
      <c r="AF783" t="s">
        <v>240</v>
      </c>
      <c r="AG783">
        <v>1</v>
      </c>
      <c r="AH783" s="14">
        <v>44005.643750000003</v>
      </c>
      <c r="AI783" s="14">
        <v>44370</v>
      </c>
      <c r="AK783">
        <v>1</v>
      </c>
      <c r="AN783" t="s">
        <v>229</v>
      </c>
      <c r="AO783" t="s">
        <v>2660</v>
      </c>
      <c r="AP783" t="s">
        <v>240</v>
      </c>
    </row>
    <row r="784" spans="1:42" x14ac:dyDescent="0.25">
      <c r="A784">
        <v>783</v>
      </c>
      <c r="C784">
        <v>185</v>
      </c>
      <c r="D784" t="s">
        <v>2662</v>
      </c>
      <c r="E784" t="s">
        <v>32</v>
      </c>
      <c r="F784" t="s">
        <v>32</v>
      </c>
      <c r="G784" t="s">
        <v>32</v>
      </c>
      <c r="H784" t="s">
        <v>2663</v>
      </c>
      <c r="I784">
        <v>34088</v>
      </c>
      <c r="J784">
        <v>0</v>
      </c>
      <c r="K784">
        <v>1</v>
      </c>
      <c r="L784">
        <v>1</v>
      </c>
      <c r="M784">
        <v>52048</v>
      </c>
      <c r="N784" s="9">
        <v>207647</v>
      </c>
      <c r="O784" t="s">
        <v>2307</v>
      </c>
      <c r="P784" t="s">
        <v>2308</v>
      </c>
      <c r="Q784" t="s">
        <v>2309</v>
      </c>
      <c r="R784" t="s">
        <v>85</v>
      </c>
      <c r="U784">
        <v>4990</v>
      </c>
      <c r="V784" t="s">
        <v>2307</v>
      </c>
      <c r="W784" t="s">
        <v>240</v>
      </c>
      <c r="X784" s="9">
        <v>201</v>
      </c>
      <c r="Y784" s="9">
        <v>239999</v>
      </c>
      <c r="Z784" s="9">
        <v>20153</v>
      </c>
      <c r="AA784" s="9">
        <v>500</v>
      </c>
      <c r="AB784" s="9">
        <v>81602</v>
      </c>
      <c r="AC784" s="9">
        <v>0</v>
      </c>
      <c r="AE784" t="s">
        <v>2647</v>
      </c>
      <c r="AF784" t="s">
        <v>2592</v>
      </c>
      <c r="AG784">
        <v>1</v>
      </c>
      <c r="AH784" s="14">
        <v>44005.644444444442</v>
      </c>
      <c r="AI784" s="14">
        <v>44370</v>
      </c>
      <c r="AK784">
        <v>1</v>
      </c>
      <c r="AN784" t="s">
        <v>229</v>
      </c>
      <c r="AO784" t="s">
        <v>2664</v>
      </c>
      <c r="AP784" t="s">
        <v>2647</v>
      </c>
    </row>
    <row r="785" spans="1:42" x14ac:dyDescent="0.25">
      <c r="A785">
        <v>784</v>
      </c>
      <c r="C785">
        <v>206</v>
      </c>
      <c r="D785" t="s">
        <v>2665</v>
      </c>
      <c r="E785" t="s">
        <v>32</v>
      </c>
      <c r="F785" t="s">
        <v>32</v>
      </c>
      <c r="G785" t="s">
        <v>32</v>
      </c>
      <c r="H785" t="s">
        <v>2666</v>
      </c>
      <c r="I785">
        <v>0</v>
      </c>
      <c r="J785">
        <v>0</v>
      </c>
      <c r="K785">
        <v>1</v>
      </c>
      <c r="L785">
        <v>1</v>
      </c>
      <c r="M785">
        <v>0</v>
      </c>
      <c r="N785" s="9">
        <v>207647</v>
      </c>
      <c r="O785" t="s">
        <v>2307</v>
      </c>
      <c r="P785" t="s">
        <v>2308</v>
      </c>
      <c r="Q785" t="s">
        <v>2309</v>
      </c>
      <c r="R785" t="s">
        <v>85</v>
      </c>
      <c r="U785">
        <v>4990</v>
      </c>
      <c r="V785" t="s">
        <v>2307</v>
      </c>
      <c r="W785" t="s">
        <v>240</v>
      </c>
      <c r="X785" s="9">
        <v>201</v>
      </c>
      <c r="Y785" s="9">
        <v>239999</v>
      </c>
      <c r="Z785" s="9">
        <v>20153</v>
      </c>
      <c r="AA785" s="9">
        <v>500</v>
      </c>
      <c r="AB785" s="9">
        <v>81602</v>
      </c>
      <c r="AC785" s="9">
        <v>1118</v>
      </c>
      <c r="AE785" t="s">
        <v>240</v>
      </c>
      <c r="AF785" t="s">
        <v>240</v>
      </c>
      <c r="AG785">
        <v>1</v>
      </c>
      <c r="AH785" s="14">
        <v>44005.645138888889</v>
      </c>
      <c r="AI785" s="14">
        <v>44370</v>
      </c>
      <c r="AK785">
        <v>1</v>
      </c>
      <c r="AN785" t="s">
        <v>229</v>
      </c>
      <c r="AO785" t="s">
        <v>2667</v>
      </c>
      <c r="AP785" t="s">
        <v>240</v>
      </c>
    </row>
    <row r="786" spans="1:42" x14ac:dyDescent="0.25">
      <c r="A786">
        <v>785</v>
      </c>
      <c r="C786">
        <v>206</v>
      </c>
      <c r="D786" t="s">
        <v>2665</v>
      </c>
      <c r="E786" t="s">
        <v>32</v>
      </c>
      <c r="F786" t="s">
        <v>32</v>
      </c>
      <c r="G786" t="s">
        <v>32</v>
      </c>
      <c r="H786" t="s">
        <v>2668</v>
      </c>
      <c r="I786">
        <v>0</v>
      </c>
      <c r="J786">
        <v>0</v>
      </c>
      <c r="K786">
        <v>1</v>
      </c>
      <c r="L786">
        <v>1</v>
      </c>
      <c r="M786">
        <v>0</v>
      </c>
      <c r="N786" s="9">
        <v>207647</v>
      </c>
      <c r="O786" t="s">
        <v>2307</v>
      </c>
      <c r="P786" t="s">
        <v>2308</v>
      </c>
      <c r="Q786" t="s">
        <v>2309</v>
      </c>
      <c r="R786" t="s">
        <v>85</v>
      </c>
      <c r="U786">
        <v>4990</v>
      </c>
      <c r="V786" t="s">
        <v>2307</v>
      </c>
      <c r="W786" t="s">
        <v>240</v>
      </c>
      <c r="X786" s="9">
        <v>201</v>
      </c>
      <c r="Y786" s="9">
        <v>239999</v>
      </c>
      <c r="Z786" s="9">
        <v>20153</v>
      </c>
      <c r="AA786" s="9">
        <v>500</v>
      </c>
      <c r="AB786" s="9">
        <v>81602</v>
      </c>
      <c r="AC786" s="9">
        <v>1118</v>
      </c>
      <c r="AE786" t="s">
        <v>240</v>
      </c>
      <c r="AF786" t="s">
        <v>240</v>
      </c>
      <c r="AG786">
        <v>1</v>
      </c>
      <c r="AH786" s="14">
        <v>44005.645833333336</v>
      </c>
      <c r="AI786" s="14">
        <v>44370</v>
      </c>
      <c r="AK786">
        <v>1</v>
      </c>
      <c r="AN786" t="s">
        <v>229</v>
      </c>
      <c r="AO786" t="s">
        <v>2669</v>
      </c>
      <c r="AP786" t="s">
        <v>240</v>
      </c>
    </row>
    <row r="787" spans="1:42" x14ac:dyDescent="0.25">
      <c r="A787">
        <v>786</v>
      </c>
      <c r="C787">
        <v>206</v>
      </c>
      <c r="D787" t="s">
        <v>2665</v>
      </c>
      <c r="E787" t="s">
        <v>32</v>
      </c>
      <c r="F787" t="s">
        <v>32</v>
      </c>
      <c r="G787" t="s">
        <v>32</v>
      </c>
      <c r="H787" t="s">
        <v>2670</v>
      </c>
      <c r="I787">
        <v>0</v>
      </c>
      <c r="J787">
        <v>0</v>
      </c>
      <c r="K787">
        <v>1</v>
      </c>
      <c r="L787">
        <v>1</v>
      </c>
      <c r="M787">
        <v>0</v>
      </c>
      <c r="N787" s="9">
        <v>207647</v>
      </c>
      <c r="O787" t="s">
        <v>2307</v>
      </c>
      <c r="P787" t="s">
        <v>2308</v>
      </c>
      <c r="Q787" t="s">
        <v>2309</v>
      </c>
      <c r="R787" t="s">
        <v>85</v>
      </c>
      <c r="U787">
        <v>4990</v>
      </c>
      <c r="V787" t="s">
        <v>2307</v>
      </c>
      <c r="W787" t="s">
        <v>240</v>
      </c>
      <c r="X787" s="9">
        <v>201</v>
      </c>
      <c r="Y787" s="9">
        <v>239999</v>
      </c>
      <c r="Z787" s="9">
        <v>20153</v>
      </c>
      <c r="AA787" s="9">
        <v>500</v>
      </c>
      <c r="AB787" s="9">
        <v>81602</v>
      </c>
      <c r="AC787" s="9">
        <v>1118</v>
      </c>
      <c r="AE787" t="s">
        <v>240</v>
      </c>
      <c r="AF787" t="s">
        <v>240</v>
      </c>
      <c r="AG787">
        <v>1</v>
      </c>
      <c r="AH787" s="14">
        <v>44005.646527777775</v>
      </c>
      <c r="AI787" s="14">
        <v>44370</v>
      </c>
      <c r="AK787">
        <v>1</v>
      </c>
      <c r="AN787" t="s">
        <v>229</v>
      </c>
      <c r="AO787" t="s">
        <v>2671</v>
      </c>
      <c r="AP787" t="s">
        <v>240</v>
      </c>
    </row>
    <row r="788" spans="1:42" x14ac:dyDescent="0.25">
      <c r="A788">
        <v>787</v>
      </c>
      <c r="C788">
        <v>206</v>
      </c>
      <c r="D788" t="s">
        <v>2665</v>
      </c>
      <c r="E788" t="s">
        <v>32</v>
      </c>
      <c r="F788" t="s">
        <v>32</v>
      </c>
      <c r="G788" t="s">
        <v>32</v>
      </c>
      <c r="H788" t="s">
        <v>2672</v>
      </c>
      <c r="I788">
        <v>0</v>
      </c>
      <c r="J788">
        <v>0</v>
      </c>
      <c r="K788">
        <v>1</v>
      </c>
      <c r="L788">
        <v>1</v>
      </c>
      <c r="M788">
        <v>0</v>
      </c>
      <c r="N788" s="9">
        <v>207647</v>
      </c>
      <c r="O788" t="s">
        <v>2307</v>
      </c>
      <c r="P788" t="s">
        <v>2308</v>
      </c>
      <c r="Q788" t="s">
        <v>2309</v>
      </c>
      <c r="R788" t="s">
        <v>85</v>
      </c>
      <c r="U788">
        <v>4990</v>
      </c>
      <c r="V788" t="s">
        <v>2307</v>
      </c>
      <c r="W788" t="s">
        <v>240</v>
      </c>
      <c r="X788" s="9">
        <v>201</v>
      </c>
      <c r="Y788" s="9">
        <v>239999</v>
      </c>
      <c r="Z788" s="9">
        <v>20153</v>
      </c>
      <c r="AA788" s="9">
        <v>500</v>
      </c>
      <c r="AB788" s="9">
        <v>81602</v>
      </c>
      <c r="AC788" s="9">
        <v>1118</v>
      </c>
      <c r="AE788" t="s">
        <v>240</v>
      </c>
      <c r="AF788" t="s">
        <v>240</v>
      </c>
      <c r="AG788">
        <v>1</v>
      </c>
      <c r="AH788" s="14">
        <v>44005.655555555553</v>
      </c>
      <c r="AI788" s="14">
        <v>44370</v>
      </c>
      <c r="AK788">
        <v>1</v>
      </c>
      <c r="AN788" t="s">
        <v>229</v>
      </c>
      <c r="AO788" t="s">
        <v>2673</v>
      </c>
      <c r="AP788" t="s">
        <v>240</v>
      </c>
    </row>
    <row r="789" spans="1:42" x14ac:dyDescent="0.25">
      <c r="A789">
        <v>788</v>
      </c>
      <c r="C789">
        <v>206</v>
      </c>
      <c r="D789" t="s">
        <v>2665</v>
      </c>
      <c r="E789" t="s">
        <v>32</v>
      </c>
      <c r="F789" t="s">
        <v>32</v>
      </c>
      <c r="G789" t="s">
        <v>32</v>
      </c>
      <c r="H789" t="s">
        <v>2674</v>
      </c>
      <c r="I789">
        <v>0</v>
      </c>
      <c r="J789">
        <v>0</v>
      </c>
      <c r="K789">
        <v>1</v>
      </c>
      <c r="L789">
        <v>1</v>
      </c>
      <c r="M789">
        <v>0</v>
      </c>
      <c r="N789" s="9">
        <v>207647</v>
      </c>
      <c r="O789" t="s">
        <v>2307</v>
      </c>
      <c r="P789" t="s">
        <v>2308</v>
      </c>
      <c r="Q789" t="s">
        <v>2309</v>
      </c>
      <c r="R789" t="s">
        <v>85</v>
      </c>
      <c r="U789">
        <v>4990</v>
      </c>
      <c r="V789" t="s">
        <v>2307</v>
      </c>
      <c r="W789" t="s">
        <v>240</v>
      </c>
      <c r="X789" s="9">
        <v>201</v>
      </c>
      <c r="Y789" s="9">
        <v>239999</v>
      </c>
      <c r="Z789" s="9">
        <v>20153</v>
      </c>
      <c r="AA789" s="9">
        <v>500</v>
      </c>
      <c r="AB789" s="9">
        <v>81602</v>
      </c>
      <c r="AC789" s="9">
        <v>1118</v>
      </c>
      <c r="AE789" t="s">
        <v>240</v>
      </c>
      <c r="AF789" t="s">
        <v>240</v>
      </c>
      <c r="AG789">
        <v>1</v>
      </c>
      <c r="AH789" s="14">
        <v>44005.655555555553</v>
      </c>
      <c r="AI789" s="14">
        <v>44370</v>
      </c>
      <c r="AK789">
        <v>1</v>
      </c>
      <c r="AN789" t="s">
        <v>229</v>
      </c>
      <c r="AO789" t="s">
        <v>2675</v>
      </c>
      <c r="AP789" t="s">
        <v>240</v>
      </c>
    </row>
    <row r="790" spans="1:42" x14ac:dyDescent="0.25">
      <c r="A790">
        <v>789</v>
      </c>
      <c r="C790">
        <v>206</v>
      </c>
      <c r="D790" t="s">
        <v>2665</v>
      </c>
      <c r="E790" t="s">
        <v>32</v>
      </c>
      <c r="F790" t="s">
        <v>32</v>
      </c>
      <c r="G790" t="s">
        <v>32</v>
      </c>
      <c r="H790" t="s">
        <v>2676</v>
      </c>
      <c r="I790">
        <v>0</v>
      </c>
      <c r="J790">
        <v>0</v>
      </c>
      <c r="K790">
        <v>1</v>
      </c>
      <c r="L790">
        <v>1</v>
      </c>
      <c r="M790">
        <v>0</v>
      </c>
      <c r="N790" s="9">
        <v>207647</v>
      </c>
      <c r="O790" t="s">
        <v>2307</v>
      </c>
      <c r="P790" t="s">
        <v>2308</v>
      </c>
      <c r="Q790" t="s">
        <v>2309</v>
      </c>
      <c r="R790" t="s">
        <v>85</v>
      </c>
      <c r="U790">
        <v>4990</v>
      </c>
      <c r="V790" t="s">
        <v>2307</v>
      </c>
      <c r="W790" t="s">
        <v>240</v>
      </c>
      <c r="X790" s="9">
        <v>201</v>
      </c>
      <c r="Y790" s="9">
        <v>239999</v>
      </c>
      <c r="Z790" s="9">
        <v>20153</v>
      </c>
      <c r="AA790" s="9">
        <v>500</v>
      </c>
      <c r="AB790" s="9">
        <v>81602</v>
      </c>
      <c r="AC790" s="9">
        <v>1118</v>
      </c>
      <c r="AE790" t="s">
        <v>240</v>
      </c>
      <c r="AF790" t="s">
        <v>240</v>
      </c>
      <c r="AG790">
        <v>1</v>
      </c>
      <c r="AH790" s="14">
        <v>44005.65625</v>
      </c>
      <c r="AI790" s="14">
        <v>44370</v>
      </c>
      <c r="AK790">
        <v>1</v>
      </c>
      <c r="AN790" t="s">
        <v>229</v>
      </c>
      <c r="AO790" t="s">
        <v>2677</v>
      </c>
      <c r="AP790" t="s">
        <v>240</v>
      </c>
    </row>
    <row r="791" spans="1:42" x14ac:dyDescent="0.25">
      <c r="A791">
        <v>790</v>
      </c>
      <c r="C791">
        <v>206</v>
      </c>
      <c r="D791" t="s">
        <v>2665</v>
      </c>
      <c r="E791" t="s">
        <v>32</v>
      </c>
      <c r="F791" t="s">
        <v>32</v>
      </c>
      <c r="G791" t="s">
        <v>32</v>
      </c>
      <c r="H791" t="s">
        <v>2678</v>
      </c>
      <c r="I791">
        <v>0</v>
      </c>
      <c r="J791">
        <v>0</v>
      </c>
      <c r="K791">
        <v>1</v>
      </c>
      <c r="L791">
        <v>1</v>
      </c>
      <c r="M791">
        <v>0</v>
      </c>
      <c r="N791" s="9">
        <v>207647</v>
      </c>
      <c r="O791" t="s">
        <v>2307</v>
      </c>
      <c r="P791" t="s">
        <v>2308</v>
      </c>
      <c r="Q791" t="s">
        <v>2309</v>
      </c>
      <c r="R791" t="s">
        <v>85</v>
      </c>
      <c r="U791">
        <v>4990</v>
      </c>
      <c r="V791" t="s">
        <v>2307</v>
      </c>
      <c r="W791" t="s">
        <v>240</v>
      </c>
      <c r="X791" s="9">
        <v>201</v>
      </c>
      <c r="Y791" s="9">
        <v>239999</v>
      </c>
      <c r="Z791" s="9">
        <v>20153</v>
      </c>
      <c r="AA791" s="9">
        <v>500</v>
      </c>
      <c r="AB791" s="9">
        <v>81602</v>
      </c>
      <c r="AC791" s="9">
        <v>1118</v>
      </c>
      <c r="AE791" t="s">
        <v>240</v>
      </c>
      <c r="AF791" t="s">
        <v>240</v>
      </c>
      <c r="AG791">
        <v>1</v>
      </c>
      <c r="AH791" s="14">
        <v>44005.656944444447</v>
      </c>
      <c r="AI791" s="14">
        <v>44370</v>
      </c>
      <c r="AK791">
        <v>1</v>
      </c>
      <c r="AN791" t="s">
        <v>229</v>
      </c>
      <c r="AO791" t="s">
        <v>2679</v>
      </c>
      <c r="AP791" t="s">
        <v>240</v>
      </c>
    </row>
    <row r="792" spans="1:42" x14ac:dyDescent="0.25">
      <c r="A792">
        <v>791</v>
      </c>
      <c r="C792">
        <v>99</v>
      </c>
      <c r="D792" t="s">
        <v>2680</v>
      </c>
      <c r="E792" t="s">
        <v>32</v>
      </c>
      <c r="F792" t="s">
        <v>32</v>
      </c>
      <c r="G792" t="s">
        <v>32</v>
      </c>
      <c r="H792" t="s">
        <v>2681</v>
      </c>
      <c r="I792">
        <v>39843</v>
      </c>
      <c r="J792">
        <v>54500</v>
      </c>
      <c r="K792">
        <v>1</v>
      </c>
      <c r="L792">
        <v>1</v>
      </c>
      <c r="M792">
        <v>58319</v>
      </c>
      <c r="N792" s="9">
        <v>207647</v>
      </c>
      <c r="O792" t="s">
        <v>2307</v>
      </c>
      <c r="P792" t="s">
        <v>2308</v>
      </c>
      <c r="Q792" t="s">
        <v>2309</v>
      </c>
      <c r="R792" t="s">
        <v>85</v>
      </c>
      <c r="U792">
        <v>4990</v>
      </c>
      <c r="V792" t="s">
        <v>2307</v>
      </c>
      <c r="W792" t="s">
        <v>240</v>
      </c>
      <c r="X792" s="9">
        <v>201</v>
      </c>
      <c r="Y792" s="9">
        <v>239999</v>
      </c>
      <c r="Z792" s="9">
        <v>20153</v>
      </c>
      <c r="AA792" s="9">
        <v>500</v>
      </c>
      <c r="AB792" s="9">
        <v>81602</v>
      </c>
      <c r="AC792" s="9">
        <v>1118</v>
      </c>
      <c r="AE792" t="s">
        <v>240</v>
      </c>
      <c r="AF792" t="s">
        <v>240</v>
      </c>
      <c r="AG792">
        <v>1</v>
      </c>
      <c r="AH792" s="14">
        <v>44005.694444444445</v>
      </c>
      <c r="AI792" s="14">
        <v>44370</v>
      </c>
      <c r="AK792">
        <v>1</v>
      </c>
      <c r="AN792" t="s">
        <v>229</v>
      </c>
      <c r="AO792" t="s">
        <v>2682</v>
      </c>
      <c r="AP792" t="s">
        <v>240</v>
      </c>
    </row>
    <row r="793" spans="1:42" x14ac:dyDescent="0.25">
      <c r="A793">
        <v>792</v>
      </c>
      <c r="C793">
        <v>206</v>
      </c>
      <c r="D793" t="s">
        <v>2665</v>
      </c>
      <c r="E793" t="s">
        <v>32</v>
      </c>
      <c r="F793" t="s">
        <v>32</v>
      </c>
      <c r="G793" t="s">
        <v>32</v>
      </c>
      <c r="H793" t="s">
        <v>2683</v>
      </c>
      <c r="I793">
        <v>0</v>
      </c>
      <c r="J793">
        <v>0</v>
      </c>
      <c r="K793">
        <v>1</v>
      </c>
      <c r="L793">
        <v>1</v>
      </c>
      <c r="M793">
        <v>0</v>
      </c>
      <c r="N793" s="9">
        <v>207647</v>
      </c>
      <c r="O793" t="s">
        <v>2307</v>
      </c>
      <c r="P793" t="s">
        <v>2308</v>
      </c>
      <c r="Q793" t="s">
        <v>2309</v>
      </c>
      <c r="R793" t="s">
        <v>85</v>
      </c>
      <c r="U793">
        <v>4990</v>
      </c>
      <c r="V793" t="s">
        <v>2307</v>
      </c>
      <c r="W793" t="s">
        <v>240</v>
      </c>
      <c r="X793" s="9">
        <v>201</v>
      </c>
      <c r="Y793" s="9">
        <v>239999</v>
      </c>
      <c r="Z793" s="9">
        <v>20153</v>
      </c>
      <c r="AA793" s="9">
        <v>500</v>
      </c>
      <c r="AB793" s="9">
        <v>81602</v>
      </c>
      <c r="AC793" s="9">
        <v>1118</v>
      </c>
      <c r="AE793" t="s">
        <v>240</v>
      </c>
      <c r="AF793" t="s">
        <v>240</v>
      </c>
      <c r="AG793">
        <v>1</v>
      </c>
      <c r="AH793" s="14">
        <v>44005.695138888885</v>
      </c>
      <c r="AI793" s="14">
        <v>44370</v>
      </c>
      <c r="AK793">
        <v>1</v>
      </c>
      <c r="AN793" t="s">
        <v>229</v>
      </c>
      <c r="AO793" t="s">
        <v>2684</v>
      </c>
      <c r="AP793" t="s">
        <v>240</v>
      </c>
    </row>
    <row r="794" spans="1:42" x14ac:dyDescent="0.25">
      <c r="A794">
        <v>793</v>
      </c>
      <c r="C794">
        <v>206</v>
      </c>
      <c r="D794" t="s">
        <v>2665</v>
      </c>
      <c r="E794" t="s">
        <v>32</v>
      </c>
      <c r="F794" t="s">
        <v>32</v>
      </c>
      <c r="G794" t="s">
        <v>32</v>
      </c>
      <c r="H794" t="s">
        <v>2685</v>
      </c>
      <c r="I794">
        <v>0</v>
      </c>
      <c r="J794">
        <v>0</v>
      </c>
      <c r="K794">
        <v>1</v>
      </c>
      <c r="L794">
        <v>1</v>
      </c>
      <c r="M794">
        <v>0</v>
      </c>
      <c r="N794" s="9">
        <v>207647</v>
      </c>
      <c r="O794" t="s">
        <v>2307</v>
      </c>
      <c r="P794" t="s">
        <v>2308</v>
      </c>
      <c r="Q794" t="s">
        <v>2309</v>
      </c>
      <c r="R794" t="s">
        <v>85</v>
      </c>
      <c r="U794">
        <v>4990</v>
      </c>
      <c r="V794" t="s">
        <v>2307</v>
      </c>
      <c r="W794" t="s">
        <v>240</v>
      </c>
      <c r="X794" s="9">
        <v>201</v>
      </c>
      <c r="Y794" s="9">
        <v>239999</v>
      </c>
      <c r="Z794" s="9">
        <v>20153</v>
      </c>
      <c r="AA794" s="9">
        <v>500</v>
      </c>
      <c r="AB794" s="9">
        <v>81602</v>
      </c>
      <c r="AC794" s="9">
        <v>1118</v>
      </c>
      <c r="AE794" t="s">
        <v>240</v>
      </c>
      <c r="AF794" t="s">
        <v>240</v>
      </c>
      <c r="AG794">
        <v>1</v>
      </c>
      <c r="AH794" s="14">
        <v>44005.695833333331</v>
      </c>
      <c r="AI794" s="14">
        <v>44370</v>
      </c>
      <c r="AK794">
        <v>1</v>
      </c>
      <c r="AN794" t="s">
        <v>229</v>
      </c>
      <c r="AO794" t="s">
        <v>2686</v>
      </c>
      <c r="AP794" t="s">
        <v>240</v>
      </c>
    </row>
    <row r="795" spans="1:42" x14ac:dyDescent="0.25">
      <c r="A795">
        <v>794</v>
      </c>
      <c r="C795">
        <v>206</v>
      </c>
      <c r="D795" t="s">
        <v>2665</v>
      </c>
      <c r="E795" t="s">
        <v>32</v>
      </c>
      <c r="F795" t="s">
        <v>32</v>
      </c>
      <c r="G795" t="s">
        <v>32</v>
      </c>
      <c r="H795" t="s">
        <v>2687</v>
      </c>
      <c r="I795">
        <v>0</v>
      </c>
      <c r="J795">
        <v>0</v>
      </c>
      <c r="K795">
        <v>1</v>
      </c>
      <c r="L795">
        <v>1</v>
      </c>
      <c r="M795">
        <v>0</v>
      </c>
      <c r="N795" s="9">
        <v>207647</v>
      </c>
      <c r="O795" t="s">
        <v>2307</v>
      </c>
      <c r="P795" t="s">
        <v>2308</v>
      </c>
      <c r="Q795" t="s">
        <v>2309</v>
      </c>
      <c r="R795" t="s">
        <v>85</v>
      </c>
      <c r="U795">
        <v>4990</v>
      </c>
      <c r="V795" t="s">
        <v>2307</v>
      </c>
      <c r="W795" t="s">
        <v>240</v>
      </c>
      <c r="X795" s="9">
        <v>201</v>
      </c>
      <c r="Y795" s="9">
        <v>239999</v>
      </c>
      <c r="Z795" s="9">
        <v>20153</v>
      </c>
      <c r="AA795" s="9">
        <v>500</v>
      </c>
      <c r="AB795" s="9">
        <v>81602</v>
      </c>
      <c r="AC795" s="9">
        <v>1118</v>
      </c>
      <c r="AE795" t="s">
        <v>240</v>
      </c>
      <c r="AF795" t="s">
        <v>240</v>
      </c>
      <c r="AG795">
        <v>1</v>
      </c>
      <c r="AH795" s="14">
        <v>44005.696527777778</v>
      </c>
      <c r="AI795" s="14">
        <v>44370</v>
      </c>
      <c r="AK795">
        <v>1</v>
      </c>
      <c r="AN795" t="s">
        <v>229</v>
      </c>
      <c r="AO795" t="s">
        <v>2688</v>
      </c>
      <c r="AP795" t="s">
        <v>240</v>
      </c>
    </row>
    <row r="796" spans="1:42" x14ac:dyDescent="0.25">
      <c r="A796">
        <v>795</v>
      </c>
      <c r="C796">
        <v>99</v>
      </c>
      <c r="D796" t="s">
        <v>2689</v>
      </c>
      <c r="E796" t="s">
        <v>32</v>
      </c>
      <c r="F796" t="s">
        <v>32</v>
      </c>
      <c r="G796" t="s">
        <v>32</v>
      </c>
      <c r="H796" t="s">
        <v>2690</v>
      </c>
      <c r="I796">
        <v>30884</v>
      </c>
      <c r="J796">
        <v>13500</v>
      </c>
      <c r="K796">
        <v>1</v>
      </c>
      <c r="L796">
        <v>1</v>
      </c>
      <c r="M796">
        <v>38878</v>
      </c>
      <c r="N796" s="9">
        <v>0</v>
      </c>
      <c r="O796" t="s">
        <v>46</v>
      </c>
      <c r="P796" t="s">
        <v>53</v>
      </c>
      <c r="Q796" t="s">
        <v>36</v>
      </c>
      <c r="R796" t="s">
        <v>85</v>
      </c>
      <c r="U796">
        <v>4990</v>
      </c>
      <c r="V796" t="s">
        <v>46</v>
      </c>
      <c r="W796" t="s">
        <v>186</v>
      </c>
      <c r="X796" s="9">
        <v>201</v>
      </c>
      <c r="Y796" s="9">
        <v>239999</v>
      </c>
      <c r="Z796" s="9">
        <v>20153</v>
      </c>
      <c r="AA796" s="9">
        <v>500</v>
      </c>
      <c r="AB796" s="9">
        <v>51211</v>
      </c>
      <c r="AC796" s="9">
        <v>0</v>
      </c>
      <c r="AE796" t="s">
        <v>46</v>
      </c>
      <c r="AF796" t="s">
        <v>46</v>
      </c>
      <c r="AG796">
        <v>1</v>
      </c>
      <c r="AK796">
        <v>3</v>
      </c>
      <c r="AL796" t="s">
        <v>978</v>
      </c>
      <c r="AM796" s="14">
        <v>43591</v>
      </c>
      <c r="AN796" t="s">
        <v>2691</v>
      </c>
      <c r="AO796" t="s">
        <v>2692</v>
      </c>
      <c r="AP796" t="s">
        <v>46</v>
      </c>
    </row>
    <row r="797" spans="1:42" x14ac:dyDescent="0.25">
      <c r="A797">
        <v>796</v>
      </c>
      <c r="C797">
        <v>278</v>
      </c>
      <c r="D797" t="s">
        <v>2693</v>
      </c>
      <c r="E797" t="s">
        <v>32</v>
      </c>
      <c r="F797" t="s">
        <v>32</v>
      </c>
      <c r="G797" t="s">
        <v>32</v>
      </c>
      <c r="H797" t="s">
        <v>2694</v>
      </c>
      <c r="I797">
        <v>45982</v>
      </c>
      <c r="J797">
        <v>0</v>
      </c>
      <c r="K797">
        <v>1</v>
      </c>
      <c r="L797">
        <v>1</v>
      </c>
      <c r="M797">
        <v>68979</v>
      </c>
      <c r="N797" s="9">
        <v>0</v>
      </c>
      <c r="O797" t="s">
        <v>46</v>
      </c>
      <c r="P797" t="s">
        <v>46</v>
      </c>
      <c r="Q797" t="s">
        <v>36</v>
      </c>
      <c r="R797" t="s">
        <v>85</v>
      </c>
      <c r="V797" t="s">
        <v>46</v>
      </c>
      <c r="W797" t="s">
        <v>240</v>
      </c>
      <c r="X797" s="9">
        <v>201</v>
      </c>
      <c r="Y797" s="9">
        <v>239999</v>
      </c>
      <c r="Z797" s="9">
        <v>20153</v>
      </c>
      <c r="AA797" s="9">
        <v>500</v>
      </c>
      <c r="AB797" s="9">
        <v>81602</v>
      </c>
      <c r="AC797" s="9">
        <v>1118</v>
      </c>
      <c r="AE797" t="s">
        <v>46</v>
      </c>
      <c r="AF797" t="s">
        <v>46</v>
      </c>
      <c r="AG797" t="s">
        <v>85</v>
      </c>
      <c r="AK797">
        <v>3</v>
      </c>
      <c r="AL797" t="s">
        <v>2695</v>
      </c>
      <c r="AN797" t="s">
        <v>2696</v>
      </c>
      <c r="AO797" t="s">
        <v>2697</v>
      </c>
      <c r="AP797" t="s">
        <v>46</v>
      </c>
    </row>
    <row r="798" spans="1:42" x14ac:dyDescent="0.25">
      <c r="A798">
        <v>797</v>
      </c>
      <c r="C798">
        <v>98</v>
      </c>
      <c r="D798" t="s">
        <v>392</v>
      </c>
      <c r="E798" t="s">
        <v>32</v>
      </c>
      <c r="F798" t="s">
        <v>32</v>
      </c>
      <c r="G798" t="s">
        <v>32</v>
      </c>
      <c r="H798" t="s">
        <v>2698</v>
      </c>
      <c r="I798">
        <v>42198</v>
      </c>
      <c r="J798">
        <v>0</v>
      </c>
      <c r="K798">
        <v>1</v>
      </c>
      <c r="L798">
        <v>1</v>
      </c>
      <c r="M798">
        <v>63089</v>
      </c>
      <c r="N798" s="9">
        <v>0</v>
      </c>
      <c r="O798" t="s">
        <v>46</v>
      </c>
      <c r="P798" t="s">
        <v>46</v>
      </c>
      <c r="Q798" t="s">
        <v>36</v>
      </c>
      <c r="U798">
        <v>0</v>
      </c>
      <c r="V798" t="s">
        <v>46</v>
      </c>
      <c r="W798" t="s">
        <v>1808</v>
      </c>
      <c r="X798" s="9">
        <v>201</v>
      </c>
      <c r="Y798" s="9">
        <v>239999</v>
      </c>
      <c r="Z798" s="9">
        <v>20153</v>
      </c>
      <c r="AA798" s="9">
        <v>500</v>
      </c>
      <c r="AB798" s="9">
        <v>51326</v>
      </c>
      <c r="AC798" s="9">
        <v>0</v>
      </c>
      <c r="AE798" t="s">
        <v>46</v>
      </c>
      <c r="AF798" t="s">
        <v>46</v>
      </c>
      <c r="AG798" t="s">
        <v>85</v>
      </c>
      <c r="AK798">
        <v>3</v>
      </c>
      <c r="AL798" t="s">
        <v>2699</v>
      </c>
      <c r="AM798" s="14">
        <v>44181</v>
      </c>
      <c r="AN798" t="s">
        <v>2700</v>
      </c>
      <c r="AO798" t="s">
        <v>2701</v>
      </c>
      <c r="AP798" t="s">
        <v>46</v>
      </c>
    </row>
    <row r="799" spans="1:42" x14ac:dyDescent="0.25">
      <c r="A799">
        <v>798</v>
      </c>
      <c r="C799">
        <v>99</v>
      </c>
      <c r="D799" t="s">
        <v>2041</v>
      </c>
      <c r="E799" t="s">
        <v>32</v>
      </c>
      <c r="F799" t="s">
        <v>32</v>
      </c>
      <c r="G799" t="s">
        <v>32</v>
      </c>
      <c r="H799" t="s">
        <v>2702</v>
      </c>
      <c r="I799">
        <v>42537</v>
      </c>
      <c r="J799">
        <v>13200</v>
      </c>
      <c r="K799">
        <v>1</v>
      </c>
      <c r="L799">
        <v>1</v>
      </c>
      <c r="M799">
        <v>62521</v>
      </c>
      <c r="N799" s="9">
        <v>207647</v>
      </c>
      <c r="O799" t="s">
        <v>2307</v>
      </c>
      <c r="P799" t="s">
        <v>2308</v>
      </c>
      <c r="Q799" t="s">
        <v>2309</v>
      </c>
      <c r="R799" t="s">
        <v>85</v>
      </c>
      <c r="U799">
        <v>4990</v>
      </c>
      <c r="V799" t="s">
        <v>2307</v>
      </c>
      <c r="W799" t="s">
        <v>1808</v>
      </c>
      <c r="X799" s="9">
        <v>201</v>
      </c>
      <c r="Y799" s="9">
        <v>239999</v>
      </c>
      <c r="Z799" s="9">
        <v>20153</v>
      </c>
      <c r="AA799" s="9">
        <v>500</v>
      </c>
      <c r="AB799" s="9">
        <v>51334</v>
      </c>
      <c r="AC799" s="9">
        <v>1120</v>
      </c>
      <c r="AE799" t="s">
        <v>2703</v>
      </c>
      <c r="AF799" t="s">
        <v>240</v>
      </c>
      <c r="AG799">
        <v>1</v>
      </c>
      <c r="AH799" s="14">
        <v>44005.697222222218</v>
      </c>
      <c r="AI799" s="14">
        <v>44370</v>
      </c>
      <c r="AK799">
        <v>1</v>
      </c>
      <c r="AN799" t="s">
        <v>229</v>
      </c>
      <c r="AO799" t="s">
        <v>2704</v>
      </c>
      <c r="AP799" t="s">
        <v>2703</v>
      </c>
    </row>
    <row r="800" spans="1:42" x14ac:dyDescent="0.25">
      <c r="A800">
        <v>799</v>
      </c>
      <c r="C800">
        <v>133</v>
      </c>
      <c r="D800" t="s">
        <v>2705</v>
      </c>
      <c r="E800" t="s">
        <v>32</v>
      </c>
      <c r="F800" t="s">
        <v>32</v>
      </c>
      <c r="G800" t="s">
        <v>32</v>
      </c>
      <c r="H800" t="s">
        <v>2706</v>
      </c>
      <c r="I800">
        <v>42975</v>
      </c>
      <c r="J800">
        <v>833842</v>
      </c>
      <c r="K800">
        <v>1</v>
      </c>
      <c r="L800">
        <v>1</v>
      </c>
      <c r="M800">
        <v>63095</v>
      </c>
      <c r="N800" s="9">
        <v>207647</v>
      </c>
      <c r="O800" t="s">
        <v>2307</v>
      </c>
      <c r="P800" t="s">
        <v>2308</v>
      </c>
      <c r="Q800" t="s">
        <v>2309</v>
      </c>
      <c r="R800" t="s">
        <v>85</v>
      </c>
      <c r="U800">
        <v>4990</v>
      </c>
      <c r="V800" t="s">
        <v>2307</v>
      </c>
      <c r="W800" t="s">
        <v>880</v>
      </c>
      <c r="X800" s="9">
        <v>201</v>
      </c>
      <c r="Y800" s="9">
        <v>239999</v>
      </c>
      <c r="Z800" s="9">
        <v>20153</v>
      </c>
      <c r="AA800" s="9">
        <v>500</v>
      </c>
      <c r="AB800" s="9">
        <v>51323</v>
      </c>
      <c r="AC800" s="9">
        <v>0</v>
      </c>
      <c r="AE800" t="s">
        <v>240</v>
      </c>
      <c r="AF800" t="s">
        <v>240</v>
      </c>
      <c r="AG800">
        <v>1</v>
      </c>
      <c r="AH800" s="14">
        <v>44005.697916666664</v>
      </c>
      <c r="AI800" s="14">
        <v>44370</v>
      </c>
      <c r="AK800">
        <v>1</v>
      </c>
      <c r="AN800" t="s">
        <v>229</v>
      </c>
      <c r="AO800" t="s">
        <v>2707</v>
      </c>
      <c r="AP800" t="s">
        <v>240</v>
      </c>
    </row>
    <row r="801" spans="1:42" x14ac:dyDescent="0.25">
      <c r="A801">
        <v>800</v>
      </c>
      <c r="C801">
        <v>99</v>
      </c>
      <c r="D801" t="s">
        <v>2708</v>
      </c>
      <c r="E801" t="s">
        <v>32</v>
      </c>
      <c r="F801" t="s">
        <v>32</v>
      </c>
      <c r="G801" t="s">
        <v>32</v>
      </c>
      <c r="H801" t="s">
        <v>2709</v>
      </c>
      <c r="I801">
        <v>0</v>
      </c>
      <c r="J801">
        <v>0</v>
      </c>
      <c r="K801">
        <v>1</v>
      </c>
      <c r="L801">
        <v>1</v>
      </c>
      <c r="M801">
        <v>0</v>
      </c>
      <c r="N801" s="9">
        <v>207647</v>
      </c>
      <c r="O801" t="s">
        <v>2307</v>
      </c>
      <c r="P801" t="s">
        <v>2308</v>
      </c>
      <c r="Q801" t="s">
        <v>2309</v>
      </c>
      <c r="R801" t="s">
        <v>85</v>
      </c>
      <c r="U801">
        <v>4990</v>
      </c>
      <c r="V801" t="s">
        <v>2307</v>
      </c>
      <c r="W801" t="s">
        <v>84</v>
      </c>
      <c r="X801" s="9">
        <v>0</v>
      </c>
      <c r="Y801" s="9">
        <v>0</v>
      </c>
      <c r="Z801" s="9">
        <v>0</v>
      </c>
      <c r="AA801" s="9">
        <v>0</v>
      </c>
      <c r="AB801" s="9">
        <v>51357</v>
      </c>
      <c r="AC801" s="9">
        <v>0</v>
      </c>
      <c r="AE801" t="s">
        <v>240</v>
      </c>
      <c r="AF801" t="s">
        <v>240</v>
      </c>
      <c r="AG801">
        <v>1</v>
      </c>
      <c r="AH801" s="14">
        <v>44005.698611111111</v>
      </c>
      <c r="AI801" s="14">
        <v>44370</v>
      </c>
      <c r="AK801">
        <v>1</v>
      </c>
      <c r="AN801" t="s">
        <v>229</v>
      </c>
      <c r="AO801" t="s">
        <v>2710</v>
      </c>
      <c r="AP801" t="s">
        <v>240</v>
      </c>
    </row>
    <row r="802" spans="1:42" x14ac:dyDescent="0.25">
      <c r="A802">
        <v>801</v>
      </c>
      <c r="C802">
        <v>99</v>
      </c>
      <c r="D802" t="s">
        <v>2708</v>
      </c>
      <c r="E802" t="s">
        <v>32</v>
      </c>
      <c r="F802" t="s">
        <v>32</v>
      </c>
      <c r="G802" t="s">
        <v>32</v>
      </c>
      <c r="H802" t="s">
        <v>2711</v>
      </c>
      <c r="I802">
        <v>0</v>
      </c>
      <c r="J802">
        <v>0</v>
      </c>
      <c r="K802">
        <v>1</v>
      </c>
      <c r="L802">
        <v>1</v>
      </c>
      <c r="M802">
        <v>0</v>
      </c>
      <c r="N802" s="9">
        <v>211037</v>
      </c>
      <c r="O802" t="s">
        <v>2712</v>
      </c>
      <c r="V802" t="s">
        <v>2712</v>
      </c>
      <c r="W802" t="s">
        <v>84</v>
      </c>
      <c r="X802" s="9">
        <v>0</v>
      </c>
      <c r="Y802" s="9">
        <v>0</v>
      </c>
      <c r="Z802" s="9">
        <v>0</v>
      </c>
      <c r="AA802" s="9">
        <v>0</v>
      </c>
      <c r="AB802" s="9">
        <v>51357</v>
      </c>
      <c r="AC802" s="9">
        <v>0</v>
      </c>
      <c r="AE802" t="s">
        <v>2713</v>
      </c>
      <c r="AF802" t="s">
        <v>2713</v>
      </c>
      <c r="AG802">
        <v>1</v>
      </c>
      <c r="AH802" s="14">
        <v>42987.486111111117</v>
      </c>
      <c r="AI802" s="14">
        <v>43373</v>
      </c>
      <c r="AK802">
        <v>1</v>
      </c>
      <c r="AN802" t="s">
        <v>229</v>
      </c>
      <c r="AO802" t="s">
        <v>2714</v>
      </c>
      <c r="AP802" t="s">
        <v>2713</v>
      </c>
    </row>
    <row r="803" spans="1:42" x14ac:dyDescent="0.25">
      <c r="A803">
        <v>802</v>
      </c>
      <c r="C803">
        <v>152</v>
      </c>
      <c r="D803" t="s">
        <v>2715</v>
      </c>
      <c r="E803" t="s">
        <v>32</v>
      </c>
      <c r="F803" t="s">
        <v>32</v>
      </c>
      <c r="G803" t="s">
        <v>32</v>
      </c>
      <c r="H803" t="s">
        <v>2716</v>
      </c>
      <c r="I803">
        <v>109473</v>
      </c>
      <c r="J803">
        <v>50500</v>
      </c>
      <c r="K803">
        <v>1</v>
      </c>
      <c r="L803">
        <v>1</v>
      </c>
      <c r="M803">
        <v>153551</v>
      </c>
      <c r="N803" s="9">
        <v>207647</v>
      </c>
      <c r="O803" t="s">
        <v>2307</v>
      </c>
      <c r="P803" t="s">
        <v>2308</v>
      </c>
      <c r="Q803" t="s">
        <v>2309</v>
      </c>
      <c r="R803" t="s">
        <v>85</v>
      </c>
      <c r="U803">
        <v>4990</v>
      </c>
      <c r="V803" t="s">
        <v>2307</v>
      </c>
      <c r="W803" t="s">
        <v>240</v>
      </c>
      <c r="X803" s="9">
        <v>201</v>
      </c>
      <c r="Y803" s="9">
        <v>239999</v>
      </c>
      <c r="Z803" s="9">
        <v>20153</v>
      </c>
      <c r="AA803" s="9">
        <v>500</v>
      </c>
      <c r="AB803" s="9">
        <v>81602</v>
      </c>
      <c r="AC803" s="9">
        <v>1118</v>
      </c>
      <c r="AE803" t="s">
        <v>2717</v>
      </c>
      <c r="AF803" t="s">
        <v>2717</v>
      </c>
      <c r="AG803">
        <v>1</v>
      </c>
      <c r="AH803" s="14">
        <v>44005.69930555555</v>
      </c>
      <c r="AI803" s="14">
        <v>44370</v>
      </c>
      <c r="AK803">
        <v>1</v>
      </c>
      <c r="AN803" t="s">
        <v>229</v>
      </c>
      <c r="AO803" t="s">
        <v>2718</v>
      </c>
      <c r="AP803" t="s">
        <v>2717</v>
      </c>
    </row>
    <row r="804" spans="1:42" x14ac:dyDescent="0.25">
      <c r="A804">
        <v>803</v>
      </c>
      <c r="C804">
        <v>152</v>
      </c>
      <c r="D804" t="s">
        <v>2715</v>
      </c>
      <c r="E804" t="s">
        <v>32</v>
      </c>
      <c r="F804" t="s">
        <v>32</v>
      </c>
      <c r="G804" t="s">
        <v>32</v>
      </c>
      <c r="H804" t="s">
        <v>2719</v>
      </c>
      <c r="I804">
        <v>109473</v>
      </c>
      <c r="J804">
        <v>50500</v>
      </c>
      <c r="K804">
        <v>1</v>
      </c>
      <c r="L804">
        <v>1</v>
      </c>
      <c r="M804">
        <v>153550</v>
      </c>
      <c r="N804" s="9">
        <v>207647</v>
      </c>
      <c r="O804" t="s">
        <v>2307</v>
      </c>
      <c r="P804" t="s">
        <v>2308</v>
      </c>
      <c r="Q804" t="s">
        <v>2309</v>
      </c>
      <c r="R804" t="s">
        <v>85</v>
      </c>
      <c r="U804">
        <v>4990</v>
      </c>
      <c r="V804" t="s">
        <v>2307</v>
      </c>
      <c r="W804" t="s">
        <v>360</v>
      </c>
      <c r="X804" s="9">
        <v>201</v>
      </c>
      <c r="Y804" s="9">
        <v>239999</v>
      </c>
      <c r="Z804" s="9">
        <v>20153</v>
      </c>
      <c r="AA804" s="9">
        <v>500</v>
      </c>
      <c r="AB804" s="9">
        <v>81602</v>
      </c>
      <c r="AC804" s="9">
        <v>0</v>
      </c>
      <c r="AE804" t="s">
        <v>2717</v>
      </c>
      <c r="AF804" t="s">
        <v>2717</v>
      </c>
      <c r="AG804">
        <v>1</v>
      </c>
      <c r="AH804" s="14">
        <v>44005.7</v>
      </c>
      <c r="AI804" s="14">
        <v>44370</v>
      </c>
      <c r="AK804">
        <v>1</v>
      </c>
      <c r="AN804" t="s">
        <v>229</v>
      </c>
      <c r="AO804" t="s">
        <v>2720</v>
      </c>
      <c r="AP804" t="s">
        <v>2717</v>
      </c>
    </row>
    <row r="805" spans="1:42" x14ac:dyDescent="0.25">
      <c r="A805">
        <v>804</v>
      </c>
      <c r="C805">
        <v>204</v>
      </c>
      <c r="D805" t="s">
        <v>12589</v>
      </c>
      <c r="E805" t="s">
        <v>32</v>
      </c>
      <c r="F805" t="s">
        <v>32</v>
      </c>
      <c r="G805" t="s">
        <v>32</v>
      </c>
      <c r="H805" t="s">
        <v>2721</v>
      </c>
      <c r="I805">
        <v>54429</v>
      </c>
      <c r="J805">
        <v>273548</v>
      </c>
      <c r="K805">
        <v>1</v>
      </c>
      <c r="L805">
        <v>1</v>
      </c>
      <c r="M805">
        <v>76438</v>
      </c>
      <c r="N805" s="9">
        <v>0</v>
      </c>
      <c r="O805" t="s">
        <v>46</v>
      </c>
      <c r="P805" t="s">
        <v>167</v>
      </c>
      <c r="Q805" t="s">
        <v>36</v>
      </c>
      <c r="R805" t="s">
        <v>85</v>
      </c>
      <c r="V805" t="s">
        <v>46</v>
      </c>
      <c r="W805" t="s">
        <v>240</v>
      </c>
      <c r="X805" s="9">
        <v>201</v>
      </c>
      <c r="Y805" s="9">
        <v>239999</v>
      </c>
      <c r="Z805" s="9">
        <v>20153</v>
      </c>
      <c r="AA805" s="9">
        <v>500</v>
      </c>
      <c r="AB805" s="9">
        <v>81602</v>
      </c>
      <c r="AC805" s="9">
        <v>1118</v>
      </c>
      <c r="AE805" t="s">
        <v>240</v>
      </c>
      <c r="AF805" t="s">
        <v>240</v>
      </c>
      <c r="AG805">
        <v>1</v>
      </c>
      <c r="AK805">
        <v>3</v>
      </c>
      <c r="AL805" t="s">
        <v>2722</v>
      </c>
      <c r="AM805" s="14">
        <v>43752</v>
      </c>
      <c r="AN805" t="s">
        <v>2723</v>
      </c>
      <c r="AO805" t="s">
        <v>2724</v>
      </c>
      <c r="AP805" t="s">
        <v>240</v>
      </c>
    </row>
    <row r="806" spans="1:42" x14ac:dyDescent="0.25">
      <c r="A806">
        <v>805</v>
      </c>
      <c r="C806">
        <v>51</v>
      </c>
      <c r="D806" t="s">
        <v>2725</v>
      </c>
      <c r="E806" t="s">
        <v>32</v>
      </c>
      <c r="F806" t="s">
        <v>32</v>
      </c>
      <c r="G806" t="s">
        <v>32</v>
      </c>
      <c r="H806" t="s">
        <v>2726</v>
      </c>
      <c r="I806">
        <v>0</v>
      </c>
      <c r="J806">
        <v>0</v>
      </c>
      <c r="K806">
        <v>1</v>
      </c>
      <c r="L806">
        <v>1</v>
      </c>
      <c r="M806">
        <v>0</v>
      </c>
      <c r="N806" s="9">
        <v>207647</v>
      </c>
      <c r="O806" t="s">
        <v>2307</v>
      </c>
      <c r="P806" t="s">
        <v>2308</v>
      </c>
      <c r="Q806" t="s">
        <v>2309</v>
      </c>
      <c r="R806" t="s">
        <v>85</v>
      </c>
      <c r="U806">
        <v>4990</v>
      </c>
      <c r="V806" t="s">
        <v>2307</v>
      </c>
      <c r="W806" t="s">
        <v>240</v>
      </c>
      <c r="X806" s="9">
        <v>0</v>
      </c>
      <c r="Y806" s="9">
        <v>0</v>
      </c>
      <c r="Z806" s="9">
        <v>0</v>
      </c>
      <c r="AA806" s="9">
        <v>0</v>
      </c>
      <c r="AB806" s="9">
        <v>0</v>
      </c>
      <c r="AC806" s="9">
        <v>0</v>
      </c>
      <c r="AE806" t="s">
        <v>240</v>
      </c>
      <c r="AF806" t="s">
        <v>240</v>
      </c>
      <c r="AG806">
        <v>1</v>
      </c>
      <c r="AH806" s="14">
        <v>44005.7</v>
      </c>
      <c r="AI806" s="14">
        <v>44370</v>
      </c>
      <c r="AK806">
        <v>1</v>
      </c>
      <c r="AN806" t="s">
        <v>229</v>
      </c>
      <c r="AO806" t="s">
        <v>2727</v>
      </c>
      <c r="AP806" t="s">
        <v>240</v>
      </c>
    </row>
    <row r="807" spans="1:42" x14ac:dyDescent="0.25">
      <c r="A807">
        <v>806</v>
      </c>
      <c r="C807">
        <v>107</v>
      </c>
      <c r="D807" t="s">
        <v>2728</v>
      </c>
      <c r="E807" t="s">
        <v>32</v>
      </c>
      <c r="F807" t="s">
        <v>32</v>
      </c>
      <c r="G807" t="s">
        <v>32</v>
      </c>
      <c r="H807" t="s">
        <v>2729</v>
      </c>
      <c r="I807">
        <v>0</v>
      </c>
      <c r="J807">
        <v>0</v>
      </c>
      <c r="K807">
        <v>1</v>
      </c>
      <c r="L807">
        <v>1</v>
      </c>
      <c r="M807">
        <v>0</v>
      </c>
      <c r="N807" s="9">
        <v>209780</v>
      </c>
      <c r="O807" t="s">
        <v>2590</v>
      </c>
      <c r="P807" t="s">
        <v>2308</v>
      </c>
      <c r="Q807" t="s">
        <v>2591</v>
      </c>
      <c r="R807" t="s">
        <v>85</v>
      </c>
      <c r="U807">
        <v>4914</v>
      </c>
      <c r="V807" t="s">
        <v>2590</v>
      </c>
      <c r="W807" t="s">
        <v>240</v>
      </c>
      <c r="X807" s="9">
        <v>0</v>
      </c>
      <c r="Y807" s="9">
        <v>0</v>
      </c>
      <c r="Z807" s="9">
        <v>0</v>
      </c>
      <c r="AA807" s="9">
        <v>0</v>
      </c>
      <c r="AB807" s="9">
        <v>0</v>
      </c>
      <c r="AC807" s="9">
        <v>0</v>
      </c>
      <c r="AE807" t="s">
        <v>2730</v>
      </c>
      <c r="AF807" t="s">
        <v>2592</v>
      </c>
      <c r="AG807">
        <v>1</v>
      </c>
      <c r="AH807" s="14">
        <v>43985.51666666667</v>
      </c>
      <c r="AI807" s="14">
        <v>44350</v>
      </c>
      <c r="AK807">
        <v>1</v>
      </c>
      <c r="AN807" t="s">
        <v>229</v>
      </c>
      <c r="AO807" t="s">
        <v>2731</v>
      </c>
      <c r="AP807" t="s">
        <v>2730</v>
      </c>
    </row>
    <row r="808" spans="1:42" x14ac:dyDescent="0.25">
      <c r="A808">
        <v>807</v>
      </c>
      <c r="C808">
        <v>105</v>
      </c>
      <c r="D808" t="s">
        <v>2732</v>
      </c>
      <c r="E808" t="s">
        <v>32</v>
      </c>
      <c r="F808" t="s">
        <v>32</v>
      </c>
      <c r="G808" t="s">
        <v>32</v>
      </c>
      <c r="H808" t="s">
        <v>2733</v>
      </c>
      <c r="I808">
        <v>0</v>
      </c>
      <c r="J808">
        <v>0</v>
      </c>
      <c r="K808">
        <v>1</v>
      </c>
      <c r="L808">
        <v>1</v>
      </c>
      <c r="M808">
        <v>0</v>
      </c>
      <c r="N808" s="9">
        <v>207647</v>
      </c>
      <c r="O808" t="s">
        <v>2307</v>
      </c>
      <c r="P808" t="s">
        <v>2308</v>
      </c>
      <c r="Q808" t="s">
        <v>2309</v>
      </c>
      <c r="R808" t="s">
        <v>85</v>
      </c>
      <c r="U808">
        <v>4990</v>
      </c>
      <c r="V808" t="s">
        <v>2307</v>
      </c>
      <c r="W808" t="s">
        <v>240</v>
      </c>
      <c r="X808" s="9">
        <v>0</v>
      </c>
      <c r="Y808" s="9">
        <v>0</v>
      </c>
      <c r="Z808" s="9">
        <v>0</v>
      </c>
      <c r="AA808" s="9">
        <v>0</v>
      </c>
      <c r="AB808" s="9">
        <v>0</v>
      </c>
      <c r="AC808" s="9">
        <v>0</v>
      </c>
      <c r="AE808" t="s">
        <v>2717</v>
      </c>
      <c r="AF808" t="s">
        <v>2717</v>
      </c>
      <c r="AG808">
        <v>1</v>
      </c>
      <c r="AH808" s="14">
        <v>44005.700694444444</v>
      </c>
      <c r="AI808" s="14">
        <v>44370</v>
      </c>
      <c r="AK808">
        <v>1</v>
      </c>
      <c r="AN808" t="s">
        <v>229</v>
      </c>
      <c r="AO808" t="s">
        <v>2734</v>
      </c>
      <c r="AP808" t="s">
        <v>2717</v>
      </c>
    </row>
    <row r="809" spans="1:42" x14ac:dyDescent="0.25">
      <c r="A809">
        <v>808</v>
      </c>
      <c r="C809">
        <v>105</v>
      </c>
      <c r="D809" t="s">
        <v>2732</v>
      </c>
      <c r="E809" t="s">
        <v>32</v>
      </c>
      <c r="F809" t="s">
        <v>32</v>
      </c>
      <c r="G809" t="s">
        <v>32</v>
      </c>
      <c r="H809" t="s">
        <v>2735</v>
      </c>
      <c r="I809">
        <v>0</v>
      </c>
      <c r="J809">
        <v>0</v>
      </c>
      <c r="K809">
        <v>1</v>
      </c>
      <c r="L809">
        <v>1</v>
      </c>
      <c r="M809">
        <v>0</v>
      </c>
      <c r="N809" s="9">
        <v>207647</v>
      </c>
      <c r="O809" t="s">
        <v>2307</v>
      </c>
      <c r="P809" t="s">
        <v>2308</v>
      </c>
      <c r="Q809" t="s">
        <v>2309</v>
      </c>
      <c r="R809" t="s">
        <v>85</v>
      </c>
      <c r="U809">
        <v>4990</v>
      </c>
      <c r="V809" t="s">
        <v>2307</v>
      </c>
      <c r="W809" t="s">
        <v>240</v>
      </c>
      <c r="X809" s="9">
        <v>0</v>
      </c>
      <c r="Y809" s="9">
        <v>0</v>
      </c>
      <c r="Z809" s="9">
        <v>0</v>
      </c>
      <c r="AA809" s="9">
        <v>0</v>
      </c>
      <c r="AB809" s="9">
        <v>0</v>
      </c>
      <c r="AC809" s="9">
        <v>0</v>
      </c>
      <c r="AE809" t="s">
        <v>2717</v>
      </c>
      <c r="AF809" t="s">
        <v>2717</v>
      </c>
      <c r="AG809">
        <v>1</v>
      </c>
      <c r="AH809" s="14">
        <v>44005.701388888883</v>
      </c>
      <c r="AI809" s="14">
        <v>44370</v>
      </c>
      <c r="AK809">
        <v>1</v>
      </c>
      <c r="AN809" t="s">
        <v>229</v>
      </c>
      <c r="AO809" t="s">
        <v>2736</v>
      </c>
      <c r="AP809" t="s">
        <v>2717</v>
      </c>
    </row>
    <row r="810" spans="1:42" x14ac:dyDescent="0.25">
      <c r="A810">
        <v>809</v>
      </c>
      <c r="C810">
        <v>161</v>
      </c>
      <c r="D810" t="s">
        <v>2737</v>
      </c>
      <c r="E810" t="s">
        <v>32</v>
      </c>
      <c r="F810" t="s">
        <v>32</v>
      </c>
      <c r="G810" t="s">
        <v>32</v>
      </c>
      <c r="H810" t="s">
        <v>2738</v>
      </c>
      <c r="I810">
        <v>0</v>
      </c>
      <c r="J810">
        <v>0</v>
      </c>
      <c r="K810">
        <v>1</v>
      </c>
      <c r="L810">
        <v>1</v>
      </c>
      <c r="M810">
        <v>0</v>
      </c>
      <c r="N810" s="9">
        <v>207647</v>
      </c>
      <c r="O810" t="s">
        <v>2307</v>
      </c>
      <c r="P810" t="s">
        <v>2308</v>
      </c>
      <c r="Q810" t="s">
        <v>2309</v>
      </c>
      <c r="R810" t="s">
        <v>85</v>
      </c>
      <c r="U810">
        <v>4990</v>
      </c>
      <c r="V810" t="s">
        <v>2307</v>
      </c>
      <c r="W810" t="s">
        <v>240</v>
      </c>
      <c r="X810" s="9">
        <v>0</v>
      </c>
      <c r="Y810" s="9">
        <v>0</v>
      </c>
      <c r="Z810" s="9">
        <v>0</v>
      </c>
      <c r="AA810" s="9">
        <v>0</v>
      </c>
      <c r="AB810" s="9">
        <v>0</v>
      </c>
      <c r="AC810" s="9">
        <v>0</v>
      </c>
      <c r="AE810" t="s">
        <v>2717</v>
      </c>
      <c r="AF810" t="s">
        <v>2717</v>
      </c>
      <c r="AG810">
        <v>1</v>
      </c>
      <c r="AH810" s="14">
        <v>44005.70208333333</v>
      </c>
      <c r="AI810" s="14">
        <v>44370</v>
      </c>
      <c r="AK810">
        <v>1</v>
      </c>
      <c r="AN810" t="s">
        <v>229</v>
      </c>
      <c r="AO810" t="s">
        <v>2739</v>
      </c>
      <c r="AP810" t="s">
        <v>2717</v>
      </c>
    </row>
    <row r="811" spans="1:42" x14ac:dyDescent="0.25">
      <c r="A811">
        <v>810</v>
      </c>
      <c r="C811">
        <v>172</v>
      </c>
      <c r="D811" t="s">
        <v>2741</v>
      </c>
      <c r="E811" t="s">
        <v>32</v>
      </c>
      <c r="F811" t="s">
        <v>32</v>
      </c>
      <c r="G811" t="s">
        <v>32</v>
      </c>
      <c r="H811" t="s">
        <v>2742</v>
      </c>
      <c r="I811">
        <v>0</v>
      </c>
      <c r="J811">
        <v>0</v>
      </c>
      <c r="K811">
        <v>1</v>
      </c>
      <c r="L811">
        <v>1</v>
      </c>
      <c r="M811">
        <v>0</v>
      </c>
      <c r="N811" s="9">
        <v>209780</v>
      </c>
      <c r="O811" t="s">
        <v>2590</v>
      </c>
      <c r="P811" t="s">
        <v>2308</v>
      </c>
      <c r="Q811" t="s">
        <v>2591</v>
      </c>
      <c r="R811" t="s">
        <v>85</v>
      </c>
      <c r="U811">
        <v>4914</v>
      </c>
      <c r="V811" t="s">
        <v>2590</v>
      </c>
      <c r="W811" t="s">
        <v>186</v>
      </c>
      <c r="X811" s="9">
        <v>201</v>
      </c>
      <c r="Y811" s="9">
        <v>239999</v>
      </c>
      <c r="Z811" s="9">
        <v>20153</v>
      </c>
      <c r="AA811" s="9">
        <v>500</v>
      </c>
      <c r="AB811" s="9">
        <v>51211</v>
      </c>
      <c r="AC811" s="9">
        <v>0</v>
      </c>
      <c r="AE811" t="s">
        <v>2743</v>
      </c>
      <c r="AF811" t="s">
        <v>2592</v>
      </c>
      <c r="AG811">
        <v>1</v>
      </c>
      <c r="AH811" s="14">
        <v>43985.518055555556</v>
      </c>
      <c r="AI811" s="14">
        <v>44350</v>
      </c>
      <c r="AK811">
        <v>1</v>
      </c>
      <c r="AN811" t="s">
        <v>229</v>
      </c>
      <c r="AO811" t="s">
        <v>2744</v>
      </c>
      <c r="AP811" t="s">
        <v>2743</v>
      </c>
    </row>
    <row r="812" spans="1:42" x14ac:dyDescent="0.25">
      <c r="A812">
        <v>811</v>
      </c>
      <c r="C812">
        <v>140</v>
      </c>
      <c r="D812" t="s">
        <v>2745</v>
      </c>
      <c r="E812" t="s">
        <v>32</v>
      </c>
      <c r="F812" t="s">
        <v>32</v>
      </c>
      <c r="G812" t="s">
        <v>32</v>
      </c>
      <c r="H812" t="s">
        <v>2746</v>
      </c>
      <c r="I812">
        <v>0</v>
      </c>
      <c r="J812">
        <v>0</v>
      </c>
      <c r="K812">
        <v>1</v>
      </c>
      <c r="L812">
        <v>1</v>
      </c>
      <c r="M812">
        <v>0</v>
      </c>
      <c r="N812" s="9">
        <v>209780</v>
      </c>
      <c r="O812" t="s">
        <v>2590</v>
      </c>
      <c r="P812" t="s">
        <v>2308</v>
      </c>
      <c r="Q812" t="s">
        <v>2591</v>
      </c>
      <c r="R812" t="s">
        <v>85</v>
      </c>
      <c r="U812">
        <v>4914</v>
      </c>
      <c r="V812" t="s">
        <v>2590</v>
      </c>
      <c r="W812" t="s">
        <v>2592</v>
      </c>
      <c r="X812" s="9">
        <v>0</v>
      </c>
      <c r="Y812" s="9">
        <v>0</v>
      </c>
      <c r="Z812" s="9">
        <v>0</v>
      </c>
      <c r="AA812" s="9">
        <v>0</v>
      </c>
      <c r="AB812" s="9">
        <v>0</v>
      </c>
      <c r="AC812" s="9">
        <v>0</v>
      </c>
      <c r="AE812" t="s">
        <v>2747</v>
      </c>
      <c r="AF812" t="s">
        <v>2592</v>
      </c>
      <c r="AG812">
        <v>1</v>
      </c>
      <c r="AH812" s="14">
        <v>43985.518750000003</v>
      </c>
      <c r="AI812" s="14">
        <v>44350</v>
      </c>
      <c r="AK812">
        <v>1</v>
      </c>
      <c r="AN812" t="s">
        <v>229</v>
      </c>
      <c r="AO812" t="s">
        <v>2748</v>
      </c>
      <c r="AP812" t="s">
        <v>2747</v>
      </c>
    </row>
    <row r="813" spans="1:42" x14ac:dyDescent="0.25">
      <c r="A813">
        <v>812</v>
      </c>
      <c r="C813">
        <v>140</v>
      </c>
      <c r="D813" t="s">
        <v>2749</v>
      </c>
      <c r="E813" t="s">
        <v>32</v>
      </c>
      <c r="F813" t="s">
        <v>32</v>
      </c>
      <c r="G813" t="s">
        <v>32</v>
      </c>
      <c r="H813" t="s">
        <v>2750</v>
      </c>
      <c r="I813">
        <v>0</v>
      </c>
      <c r="J813">
        <v>0</v>
      </c>
      <c r="K813">
        <v>1</v>
      </c>
      <c r="L813">
        <v>1</v>
      </c>
      <c r="M813">
        <v>0</v>
      </c>
      <c r="N813" s="9">
        <v>209780</v>
      </c>
      <c r="O813" t="s">
        <v>2590</v>
      </c>
      <c r="P813" t="s">
        <v>2308</v>
      </c>
      <c r="Q813" t="s">
        <v>2591</v>
      </c>
      <c r="R813" t="s">
        <v>85</v>
      </c>
      <c r="U813">
        <v>4914</v>
      </c>
      <c r="V813" t="s">
        <v>2590</v>
      </c>
      <c r="W813" t="s">
        <v>2592</v>
      </c>
      <c r="X813" s="9">
        <v>0</v>
      </c>
      <c r="Y813" s="9">
        <v>0</v>
      </c>
      <c r="Z813" s="9">
        <v>0</v>
      </c>
      <c r="AA813" s="9">
        <v>0</v>
      </c>
      <c r="AB813" s="9">
        <v>0</v>
      </c>
      <c r="AC813" s="9">
        <v>0</v>
      </c>
      <c r="AE813" t="s">
        <v>2751</v>
      </c>
      <c r="AF813" t="s">
        <v>2592</v>
      </c>
      <c r="AG813">
        <v>1</v>
      </c>
      <c r="AH813" s="14">
        <v>43985.519444444442</v>
      </c>
      <c r="AI813" s="14">
        <v>44350</v>
      </c>
      <c r="AK813">
        <v>1</v>
      </c>
      <c r="AN813" t="s">
        <v>229</v>
      </c>
      <c r="AO813" t="s">
        <v>2752</v>
      </c>
      <c r="AP813" t="s">
        <v>2751</v>
      </c>
    </row>
    <row r="814" spans="1:42" x14ac:dyDescent="0.25">
      <c r="A814">
        <v>813</v>
      </c>
      <c r="C814">
        <v>99</v>
      </c>
      <c r="D814" t="s">
        <v>2753</v>
      </c>
      <c r="E814" t="s">
        <v>32</v>
      </c>
      <c r="F814" t="s">
        <v>2754</v>
      </c>
      <c r="G814" t="s">
        <v>32</v>
      </c>
      <c r="H814" t="s">
        <v>2755</v>
      </c>
      <c r="I814">
        <v>85563</v>
      </c>
      <c r="J814">
        <v>11850</v>
      </c>
      <c r="K814">
        <v>1</v>
      </c>
      <c r="L814">
        <v>1</v>
      </c>
      <c r="M814">
        <v>121507</v>
      </c>
      <c r="N814" s="9">
        <v>223503</v>
      </c>
      <c r="O814" t="s">
        <v>271</v>
      </c>
      <c r="P814" t="s">
        <v>174</v>
      </c>
      <c r="Q814" t="s">
        <v>272</v>
      </c>
      <c r="U814">
        <v>0</v>
      </c>
      <c r="V814" t="s">
        <v>271</v>
      </c>
      <c r="W814" t="s">
        <v>1808</v>
      </c>
      <c r="X814" s="9">
        <v>201</v>
      </c>
      <c r="Y814" s="9">
        <v>710794</v>
      </c>
      <c r="Z814" s="9">
        <v>20153</v>
      </c>
      <c r="AA814" s="9">
        <v>500</v>
      </c>
      <c r="AB814" s="9">
        <v>51326</v>
      </c>
      <c r="AC814" s="9">
        <v>0</v>
      </c>
      <c r="AE814" t="s">
        <v>273</v>
      </c>
      <c r="AF814" t="s">
        <v>273</v>
      </c>
      <c r="AG814">
        <v>1</v>
      </c>
      <c r="AH814" s="14">
        <v>43826.631249999999</v>
      </c>
      <c r="AI814" s="14">
        <v>44192</v>
      </c>
      <c r="AK814">
        <v>1</v>
      </c>
      <c r="AN814" t="s">
        <v>839</v>
      </c>
      <c r="AO814" t="s">
        <v>2756</v>
      </c>
      <c r="AP814" t="s">
        <v>273</v>
      </c>
    </row>
    <row r="815" spans="1:42" x14ac:dyDescent="0.25">
      <c r="A815">
        <v>814</v>
      </c>
      <c r="C815">
        <v>140</v>
      </c>
      <c r="D815" t="s">
        <v>2757</v>
      </c>
      <c r="E815" t="s">
        <v>32</v>
      </c>
      <c r="F815" t="s">
        <v>32</v>
      </c>
      <c r="G815" t="s">
        <v>32</v>
      </c>
      <c r="H815" t="s">
        <v>2758</v>
      </c>
      <c r="I815">
        <v>0</v>
      </c>
      <c r="J815">
        <v>0</v>
      </c>
      <c r="K815">
        <v>1</v>
      </c>
      <c r="L815">
        <v>1</v>
      </c>
      <c r="M815">
        <v>0</v>
      </c>
      <c r="N815" s="9">
        <v>209780</v>
      </c>
      <c r="O815" t="s">
        <v>2590</v>
      </c>
      <c r="P815" t="s">
        <v>2308</v>
      </c>
      <c r="Q815" t="s">
        <v>2591</v>
      </c>
      <c r="R815" t="s">
        <v>85</v>
      </c>
      <c r="U815">
        <v>4914</v>
      </c>
      <c r="V815" t="s">
        <v>2590</v>
      </c>
      <c r="W815" t="s">
        <v>2592</v>
      </c>
      <c r="X815" s="9">
        <v>0</v>
      </c>
      <c r="Y815" s="9">
        <v>0</v>
      </c>
      <c r="Z815" s="9">
        <v>0</v>
      </c>
      <c r="AA815" s="9">
        <v>0</v>
      </c>
      <c r="AB815" s="9">
        <v>0</v>
      </c>
      <c r="AC815" s="9">
        <v>0</v>
      </c>
      <c r="AE815" t="s">
        <v>2751</v>
      </c>
      <c r="AF815" t="s">
        <v>2592</v>
      </c>
      <c r="AG815">
        <v>1</v>
      </c>
      <c r="AH815" s="14">
        <v>43985.519444444442</v>
      </c>
      <c r="AI815" s="14">
        <v>44350</v>
      </c>
      <c r="AK815">
        <v>1</v>
      </c>
      <c r="AN815" t="s">
        <v>229</v>
      </c>
      <c r="AO815" t="s">
        <v>2759</v>
      </c>
      <c r="AP815" t="s">
        <v>2751</v>
      </c>
    </row>
    <row r="816" spans="1:42" x14ac:dyDescent="0.25">
      <c r="A816">
        <v>815</v>
      </c>
      <c r="C816">
        <v>140</v>
      </c>
      <c r="D816" t="s">
        <v>2760</v>
      </c>
      <c r="E816" t="s">
        <v>32</v>
      </c>
      <c r="F816" t="s">
        <v>32</v>
      </c>
      <c r="G816" t="s">
        <v>32</v>
      </c>
      <c r="H816" t="s">
        <v>2761</v>
      </c>
      <c r="I816">
        <v>0</v>
      </c>
      <c r="J816">
        <v>0</v>
      </c>
      <c r="K816">
        <v>1</v>
      </c>
      <c r="L816">
        <v>1</v>
      </c>
      <c r="M816">
        <v>0</v>
      </c>
      <c r="N816" s="9">
        <v>209780</v>
      </c>
      <c r="O816" t="s">
        <v>2590</v>
      </c>
      <c r="P816" t="s">
        <v>2308</v>
      </c>
      <c r="Q816" t="s">
        <v>2591</v>
      </c>
      <c r="R816" t="s">
        <v>85</v>
      </c>
      <c r="U816">
        <v>4914</v>
      </c>
      <c r="V816" t="s">
        <v>2590</v>
      </c>
      <c r="W816" t="s">
        <v>2592</v>
      </c>
      <c r="X816" s="9">
        <v>0</v>
      </c>
      <c r="Y816" s="9">
        <v>0</v>
      </c>
      <c r="Z816" s="9">
        <v>0</v>
      </c>
      <c r="AA816" s="9">
        <v>0</v>
      </c>
      <c r="AB816" s="9">
        <v>0</v>
      </c>
      <c r="AC816" s="9">
        <v>0</v>
      </c>
      <c r="AE816" t="s">
        <v>2751</v>
      </c>
      <c r="AF816" t="s">
        <v>2592</v>
      </c>
      <c r="AG816">
        <v>1</v>
      </c>
      <c r="AH816" s="14">
        <v>43985.520138888889</v>
      </c>
      <c r="AI816" s="14">
        <v>44350</v>
      </c>
      <c r="AK816">
        <v>1</v>
      </c>
      <c r="AN816" t="s">
        <v>229</v>
      </c>
      <c r="AO816" t="s">
        <v>2762</v>
      </c>
      <c r="AP816" t="s">
        <v>2751</v>
      </c>
    </row>
    <row r="817" spans="1:42" x14ac:dyDescent="0.25">
      <c r="A817">
        <v>816</v>
      </c>
      <c r="C817">
        <v>140</v>
      </c>
      <c r="D817" t="s">
        <v>2763</v>
      </c>
      <c r="E817" t="s">
        <v>32</v>
      </c>
      <c r="F817" t="s">
        <v>32</v>
      </c>
      <c r="G817" t="s">
        <v>32</v>
      </c>
      <c r="H817" t="s">
        <v>2764</v>
      </c>
      <c r="I817">
        <v>0</v>
      </c>
      <c r="J817">
        <v>0</v>
      </c>
      <c r="K817">
        <v>1</v>
      </c>
      <c r="L817">
        <v>1</v>
      </c>
      <c r="M817">
        <v>0</v>
      </c>
      <c r="N817" s="9">
        <v>209780</v>
      </c>
      <c r="O817" t="s">
        <v>2590</v>
      </c>
      <c r="P817" t="s">
        <v>2308</v>
      </c>
      <c r="Q817" t="s">
        <v>2591</v>
      </c>
      <c r="R817" t="s">
        <v>85</v>
      </c>
      <c r="U817">
        <v>4914</v>
      </c>
      <c r="V817" t="s">
        <v>2590</v>
      </c>
      <c r="W817" t="s">
        <v>2592</v>
      </c>
      <c r="X817" s="9">
        <v>0</v>
      </c>
      <c r="Y817" s="9">
        <v>0</v>
      </c>
      <c r="Z817" s="9">
        <v>0</v>
      </c>
      <c r="AA817" s="9">
        <v>0</v>
      </c>
      <c r="AB817" s="9">
        <v>0</v>
      </c>
      <c r="AC817" s="9">
        <v>0</v>
      </c>
      <c r="AE817" t="s">
        <v>2765</v>
      </c>
      <c r="AF817" t="s">
        <v>2592</v>
      </c>
      <c r="AG817">
        <v>1</v>
      </c>
      <c r="AH817" s="14">
        <v>43985.520833333336</v>
      </c>
      <c r="AI817" s="14">
        <v>44350</v>
      </c>
      <c r="AK817">
        <v>1</v>
      </c>
      <c r="AN817" t="s">
        <v>229</v>
      </c>
      <c r="AO817" t="s">
        <v>2766</v>
      </c>
      <c r="AP817" t="s">
        <v>2765</v>
      </c>
    </row>
    <row r="818" spans="1:42" x14ac:dyDescent="0.25">
      <c r="A818">
        <v>817</v>
      </c>
      <c r="C818">
        <v>140</v>
      </c>
      <c r="D818" t="s">
        <v>2767</v>
      </c>
      <c r="E818" t="s">
        <v>32</v>
      </c>
      <c r="F818" t="s">
        <v>32</v>
      </c>
      <c r="G818" t="s">
        <v>32</v>
      </c>
      <c r="H818" t="s">
        <v>2768</v>
      </c>
      <c r="I818">
        <v>0</v>
      </c>
      <c r="J818">
        <v>0</v>
      </c>
      <c r="K818">
        <v>1</v>
      </c>
      <c r="L818">
        <v>1</v>
      </c>
      <c r="M818">
        <v>0</v>
      </c>
      <c r="N818" s="9">
        <v>209780</v>
      </c>
      <c r="O818" t="s">
        <v>2590</v>
      </c>
      <c r="P818" t="s">
        <v>2308</v>
      </c>
      <c r="Q818" t="s">
        <v>2591</v>
      </c>
      <c r="R818" t="s">
        <v>85</v>
      </c>
      <c r="U818">
        <v>4914</v>
      </c>
      <c r="V818" t="s">
        <v>2590</v>
      </c>
      <c r="W818" t="s">
        <v>2592</v>
      </c>
      <c r="X818" s="9">
        <v>0</v>
      </c>
      <c r="Y818" s="9">
        <v>0</v>
      </c>
      <c r="Z818" s="9">
        <v>0</v>
      </c>
      <c r="AA818" s="9">
        <v>0</v>
      </c>
      <c r="AB818" s="9">
        <v>0</v>
      </c>
      <c r="AC818" s="9">
        <v>0</v>
      </c>
      <c r="AE818" t="s">
        <v>2751</v>
      </c>
      <c r="AF818" t="s">
        <v>2592</v>
      </c>
      <c r="AG818">
        <v>1</v>
      </c>
      <c r="AH818" s="14">
        <v>43985.520833333336</v>
      </c>
      <c r="AI818" s="14">
        <v>44350</v>
      </c>
      <c r="AK818">
        <v>1</v>
      </c>
      <c r="AN818" t="s">
        <v>229</v>
      </c>
      <c r="AO818" t="s">
        <v>2769</v>
      </c>
      <c r="AP818" t="s">
        <v>2751</v>
      </c>
    </row>
    <row r="819" spans="1:42" x14ac:dyDescent="0.25">
      <c r="A819">
        <v>818</v>
      </c>
      <c r="C819">
        <v>140</v>
      </c>
      <c r="D819" t="s">
        <v>2770</v>
      </c>
      <c r="E819" t="s">
        <v>32</v>
      </c>
      <c r="F819" t="s">
        <v>32</v>
      </c>
      <c r="G819" t="s">
        <v>32</v>
      </c>
      <c r="H819" t="s">
        <v>2771</v>
      </c>
      <c r="I819">
        <v>0</v>
      </c>
      <c r="J819">
        <v>0</v>
      </c>
      <c r="K819">
        <v>1</v>
      </c>
      <c r="L819">
        <v>1</v>
      </c>
      <c r="M819">
        <v>0</v>
      </c>
      <c r="N819" s="9">
        <v>209780</v>
      </c>
      <c r="O819" t="s">
        <v>2590</v>
      </c>
      <c r="P819" t="s">
        <v>2308</v>
      </c>
      <c r="Q819" t="s">
        <v>2591</v>
      </c>
      <c r="R819" t="s">
        <v>85</v>
      </c>
      <c r="U819">
        <v>4914</v>
      </c>
      <c r="V819" t="s">
        <v>2590</v>
      </c>
      <c r="W819" t="s">
        <v>2592</v>
      </c>
      <c r="X819" s="9">
        <v>0</v>
      </c>
      <c r="Y819" s="9">
        <v>0</v>
      </c>
      <c r="Z819" s="9">
        <v>0</v>
      </c>
      <c r="AA819" s="9">
        <v>0</v>
      </c>
      <c r="AB819" s="9">
        <v>0</v>
      </c>
      <c r="AC819" s="9">
        <v>0</v>
      </c>
      <c r="AE819" t="s">
        <v>2772</v>
      </c>
      <c r="AF819" t="s">
        <v>2592</v>
      </c>
      <c r="AG819">
        <v>1</v>
      </c>
      <c r="AH819" s="14">
        <v>43985.521527777775</v>
      </c>
      <c r="AI819" s="14">
        <v>44350</v>
      </c>
      <c r="AK819">
        <v>1</v>
      </c>
      <c r="AN819" t="s">
        <v>229</v>
      </c>
      <c r="AO819" t="s">
        <v>2773</v>
      </c>
      <c r="AP819" t="s">
        <v>2772</v>
      </c>
    </row>
    <row r="820" spans="1:42" x14ac:dyDescent="0.25">
      <c r="A820">
        <v>819</v>
      </c>
      <c r="C820">
        <v>271</v>
      </c>
      <c r="D820" t="s">
        <v>2775</v>
      </c>
      <c r="E820" t="s">
        <v>32</v>
      </c>
      <c r="F820" t="s">
        <v>32</v>
      </c>
      <c r="G820" t="s">
        <v>32</v>
      </c>
      <c r="H820" t="s">
        <v>2776</v>
      </c>
      <c r="I820">
        <v>8615</v>
      </c>
      <c r="J820">
        <v>0</v>
      </c>
      <c r="K820">
        <v>1</v>
      </c>
      <c r="L820">
        <v>1</v>
      </c>
      <c r="M820">
        <v>12693</v>
      </c>
      <c r="N820" s="9">
        <v>209780</v>
      </c>
      <c r="O820" t="s">
        <v>2590</v>
      </c>
      <c r="P820" t="s">
        <v>2308</v>
      </c>
      <c r="Q820" t="s">
        <v>2591</v>
      </c>
      <c r="R820" t="s">
        <v>85</v>
      </c>
      <c r="U820">
        <v>4914</v>
      </c>
      <c r="V820" t="s">
        <v>2590</v>
      </c>
      <c r="W820" t="s">
        <v>186</v>
      </c>
      <c r="X820" s="9">
        <v>201</v>
      </c>
      <c r="Y820" s="9">
        <v>234001</v>
      </c>
      <c r="Z820" s="9">
        <v>20153</v>
      </c>
      <c r="AA820" s="9">
        <v>500</v>
      </c>
      <c r="AB820" s="9">
        <v>51211</v>
      </c>
      <c r="AC820" s="9">
        <v>0</v>
      </c>
      <c r="AE820" t="s">
        <v>2777</v>
      </c>
      <c r="AF820" t="s">
        <v>2592</v>
      </c>
      <c r="AG820">
        <v>1</v>
      </c>
      <c r="AH820" s="14">
        <v>43985.522222222222</v>
      </c>
      <c r="AI820" s="14">
        <v>44350</v>
      </c>
      <c r="AK820">
        <v>1</v>
      </c>
      <c r="AN820" t="s">
        <v>229</v>
      </c>
      <c r="AO820" t="s">
        <v>2778</v>
      </c>
      <c r="AP820" t="s">
        <v>2777</v>
      </c>
    </row>
    <row r="821" spans="1:42" x14ac:dyDescent="0.25">
      <c r="A821">
        <v>820</v>
      </c>
      <c r="C821">
        <v>101</v>
      </c>
      <c r="D821" t="s">
        <v>2779</v>
      </c>
      <c r="E821" t="s">
        <v>32</v>
      </c>
      <c r="F821" t="s">
        <v>32</v>
      </c>
      <c r="G821" t="s">
        <v>32</v>
      </c>
      <c r="H821" t="s">
        <v>2780</v>
      </c>
      <c r="I821">
        <v>8460</v>
      </c>
      <c r="J821">
        <v>0</v>
      </c>
      <c r="K821">
        <v>1</v>
      </c>
      <c r="L821">
        <v>1</v>
      </c>
      <c r="M821">
        <v>0</v>
      </c>
      <c r="N821" s="9">
        <v>209780</v>
      </c>
      <c r="O821" t="s">
        <v>2590</v>
      </c>
      <c r="P821" t="s">
        <v>2308</v>
      </c>
      <c r="Q821" t="s">
        <v>2591</v>
      </c>
      <c r="R821" t="s">
        <v>85</v>
      </c>
      <c r="U821">
        <v>4914</v>
      </c>
      <c r="V821" t="s">
        <v>2590</v>
      </c>
      <c r="W821" t="s">
        <v>186</v>
      </c>
      <c r="X821" s="9">
        <v>201</v>
      </c>
      <c r="Y821" s="9">
        <v>239999</v>
      </c>
      <c r="Z821" s="9">
        <v>20153</v>
      </c>
      <c r="AA821" s="9">
        <v>500</v>
      </c>
      <c r="AB821" s="9">
        <v>51211</v>
      </c>
      <c r="AC821" s="9">
        <v>0</v>
      </c>
      <c r="AE821" t="s">
        <v>2751</v>
      </c>
      <c r="AF821" t="s">
        <v>2592</v>
      </c>
      <c r="AG821">
        <v>1</v>
      </c>
      <c r="AH821" s="14">
        <v>43985.522222222222</v>
      </c>
      <c r="AI821" s="14">
        <v>44350</v>
      </c>
      <c r="AK821">
        <v>1</v>
      </c>
      <c r="AN821" t="s">
        <v>229</v>
      </c>
      <c r="AO821" t="s">
        <v>2781</v>
      </c>
      <c r="AP821" t="s">
        <v>2751</v>
      </c>
    </row>
    <row r="822" spans="1:42" x14ac:dyDescent="0.25">
      <c r="A822">
        <v>821</v>
      </c>
      <c r="C822">
        <v>271</v>
      </c>
      <c r="D822" t="s">
        <v>2782</v>
      </c>
      <c r="E822" t="s">
        <v>32</v>
      </c>
      <c r="F822" t="s">
        <v>32</v>
      </c>
      <c r="G822" t="s">
        <v>32</v>
      </c>
      <c r="H822" t="s">
        <v>2783</v>
      </c>
      <c r="I822">
        <v>8615</v>
      </c>
      <c r="J822">
        <v>0</v>
      </c>
      <c r="K822">
        <v>1</v>
      </c>
      <c r="L822">
        <v>1</v>
      </c>
      <c r="M822">
        <v>0</v>
      </c>
      <c r="N822" s="9">
        <v>209780</v>
      </c>
      <c r="O822" t="s">
        <v>2590</v>
      </c>
      <c r="P822" t="s">
        <v>2308</v>
      </c>
      <c r="Q822" t="s">
        <v>2591</v>
      </c>
      <c r="R822" t="s">
        <v>85</v>
      </c>
      <c r="U822">
        <v>4914</v>
      </c>
      <c r="V822" t="s">
        <v>2590</v>
      </c>
      <c r="W822" t="s">
        <v>186</v>
      </c>
      <c r="X822" s="9">
        <v>201</v>
      </c>
      <c r="Y822" s="9">
        <v>239999</v>
      </c>
      <c r="Z822" s="9">
        <v>20153</v>
      </c>
      <c r="AA822" s="9">
        <v>500</v>
      </c>
      <c r="AB822" s="9">
        <v>51211</v>
      </c>
      <c r="AC822" s="9">
        <v>0</v>
      </c>
      <c r="AE822" t="s">
        <v>2772</v>
      </c>
      <c r="AF822" t="s">
        <v>2592</v>
      </c>
      <c r="AG822">
        <v>1</v>
      </c>
      <c r="AH822" s="14">
        <v>43985.522916666669</v>
      </c>
      <c r="AI822" s="14">
        <v>44350</v>
      </c>
      <c r="AK822">
        <v>1</v>
      </c>
      <c r="AN822" t="s">
        <v>229</v>
      </c>
      <c r="AO822" t="s">
        <v>2784</v>
      </c>
      <c r="AP822" t="s">
        <v>2772</v>
      </c>
    </row>
    <row r="823" spans="1:42" x14ac:dyDescent="0.25">
      <c r="A823">
        <v>822</v>
      </c>
      <c r="C823">
        <v>266</v>
      </c>
      <c r="D823" t="s">
        <v>2785</v>
      </c>
      <c r="E823" t="s">
        <v>32</v>
      </c>
      <c r="F823" t="s">
        <v>32</v>
      </c>
      <c r="G823" t="s">
        <v>32</v>
      </c>
      <c r="H823" t="s">
        <v>2786</v>
      </c>
      <c r="I823">
        <v>10031</v>
      </c>
      <c r="J823">
        <v>0</v>
      </c>
      <c r="K823">
        <v>1</v>
      </c>
      <c r="L823">
        <v>1</v>
      </c>
      <c r="M823">
        <v>0</v>
      </c>
      <c r="N823" s="9">
        <v>209780</v>
      </c>
      <c r="O823" t="s">
        <v>2590</v>
      </c>
      <c r="P823" t="s">
        <v>2308</v>
      </c>
      <c r="Q823" t="s">
        <v>2591</v>
      </c>
      <c r="R823" t="s">
        <v>85</v>
      </c>
      <c r="U823">
        <v>4914</v>
      </c>
      <c r="V823" t="s">
        <v>2590</v>
      </c>
      <c r="W823" t="s">
        <v>240</v>
      </c>
      <c r="X823" s="9">
        <v>0</v>
      </c>
      <c r="Y823" s="9">
        <v>0</v>
      </c>
      <c r="Z823" s="9">
        <v>0</v>
      </c>
      <c r="AA823" s="9">
        <v>0</v>
      </c>
      <c r="AB823" s="9">
        <v>0</v>
      </c>
      <c r="AC823" s="9">
        <v>0</v>
      </c>
      <c r="AE823" t="s">
        <v>2787</v>
      </c>
      <c r="AF823" t="s">
        <v>2592</v>
      </c>
      <c r="AG823">
        <v>1</v>
      </c>
      <c r="AH823" s="14">
        <v>43985.523611111108</v>
      </c>
      <c r="AI823" s="14">
        <v>44350</v>
      </c>
      <c r="AK823">
        <v>1</v>
      </c>
      <c r="AN823" t="s">
        <v>229</v>
      </c>
      <c r="AO823" t="s">
        <v>2788</v>
      </c>
      <c r="AP823" t="s">
        <v>2787</v>
      </c>
    </row>
    <row r="824" spans="1:42" x14ac:dyDescent="0.25">
      <c r="A824">
        <v>823</v>
      </c>
      <c r="C824">
        <v>244</v>
      </c>
      <c r="D824" t="s">
        <v>2790</v>
      </c>
      <c r="E824" t="s">
        <v>32</v>
      </c>
      <c r="F824" t="s">
        <v>32</v>
      </c>
      <c r="G824" t="s">
        <v>32</v>
      </c>
      <c r="H824" t="s">
        <v>2791</v>
      </c>
      <c r="I824">
        <v>0</v>
      </c>
      <c r="J824">
        <v>0</v>
      </c>
      <c r="K824">
        <v>1</v>
      </c>
      <c r="L824">
        <v>1</v>
      </c>
      <c r="M824">
        <v>0</v>
      </c>
      <c r="N824" s="9">
        <v>207647</v>
      </c>
      <c r="O824" t="s">
        <v>2307</v>
      </c>
      <c r="P824" t="s">
        <v>2308</v>
      </c>
      <c r="Q824" t="s">
        <v>2309</v>
      </c>
      <c r="R824" t="s">
        <v>85</v>
      </c>
      <c r="U824">
        <v>4990</v>
      </c>
      <c r="V824" t="s">
        <v>2307</v>
      </c>
      <c r="W824" t="s">
        <v>2592</v>
      </c>
      <c r="X824" s="9">
        <v>0</v>
      </c>
      <c r="Y824" s="9">
        <v>0</v>
      </c>
      <c r="Z824" s="9">
        <v>0</v>
      </c>
      <c r="AA824" s="9">
        <v>0</v>
      </c>
      <c r="AB824" s="9">
        <v>0</v>
      </c>
      <c r="AC824" s="9">
        <v>0</v>
      </c>
      <c r="AE824" t="s">
        <v>2792</v>
      </c>
      <c r="AF824" t="s">
        <v>240</v>
      </c>
      <c r="AG824">
        <v>1</v>
      </c>
      <c r="AH824" s="14">
        <v>44005.592361111114</v>
      </c>
      <c r="AI824" s="14">
        <v>44370</v>
      </c>
      <c r="AK824">
        <v>1</v>
      </c>
      <c r="AN824" t="s">
        <v>839</v>
      </c>
      <c r="AO824" t="s">
        <v>2793</v>
      </c>
      <c r="AP824" t="s">
        <v>2792</v>
      </c>
    </row>
    <row r="825" spans="1:42" x14ac:dyDescent="0.25">
      <c r="A825">
        <v>824</v>
      </c>
      <c r="C825">
        <v>140</v>
      </c>
      <c r="D825" t="s">
        <v>2794</v>
      </c>
      <c r="E825" t="s">
        <v>32</v>
      </c>
      <c r="F825" t="s">
        <v>32</v>
      </c>
      <c r="G825" t="s">
        <v>32</v>
      </c>
      <c r="H825" t="s">
        <v>2795</v>
      </c>
      <c r="I825">
        <v>8158</v>
      </c>
      <c r="J825">
        <v>15302</v>
      </c>
      <c r="K825">
        <v>1</v>
      </c>
      <c r="L825">
        <v>1</v>
      </c>
      <c r="M825">
        <v>12912</v>
      </c>
      <c r="N825" s="9">
        <v>0</v>
      </c>
      <c r="O825" t="s">
        <v>46</v>
      </c>
      <c r="V825" t="s">
        <v>46</v>
      </c>
      <c r="W825" t="s">
        <v>186</v>
      </c>
      <c r="X825" s="9">
        <v>201</v>
      </c>
      <c r="Y825" s="9">
        <v>239999</v>
      </c>
      <c r="Z825" s="9">
        <v>20153</v>
      </c>
      <c r="AA825" s="9">
        <v>500</v>
      </c>
      <c r="AB825" s="9">
        <v>51211</v>
      </c>
      <c r="AC825" s="9">
        <v>0</v>
      </c>
      <c r="AE825" t="s">
        <v>46</v>
      </c>
      <c r="AF825" t="s">
        <v>46</v>
      </c>
      <c r="AG825">
        <v>1</v>
      </c>
      <c r="AK825">
        <v>3</v>
      </c>
      <c r="AL825" t="s">
        <v>2796</v>
      </c>
      <c r="AM825" s="14">
        <v>42089</v>
      </c>
      <c r="AN825" t="s">
        <v>2797</v>
      </c>
      <c r="AO825" t="s">
        <v>2798</v>
      </c>
      <c r="AP825" t="s">
        <v>46</v>
      </c>
    </row>
    <row r="826" spans="1:42" x14ac:dyDescent="0.25">
      <c r="A826">
        <v>825</v>
      </c>
      <c r="C826">
        <v>140</v>
      </c>
      <c r="D826" t="s">
        <v>2799</v>
      </c>
      <c r="E826" t="s">
        <v>32</v>
      </c>
      <c r="F826" t="s">
        <v>32</v>
      </c>
      <c r="G826" t="s">
        <v>32</v>
      </c>
      <c r="H826" t="s">
        <v>2800</v>
      </c>
      <c r="I826">
        <v>8158</v>
      </c>
      <c r="J826">
        <v>12696</v>
      </c>
      <c r="K826">
        <v>1</v>
      </c>
      <c r="L826">
        <v>1</v>
      </c>
      <c r="M826">
        <v>12912</v>
      </c>
      <c r="N826" s="9">
        <v>0</v>
      </c>
      <c r="O826" t="s">
        <v>46</v>
      </c>
      <c r="V826" t="s">
        <v>46</v>
      </c>
      <c r="W826" t="s">
        <v>186</v>
      </c>
      <c r="X826" s="9">
        <v>201</v>
      </c>
      <c r="Y826" s="9">
        <v>239999</v>
      </c>
      <c r="Z826" s="9">
        <v>20153</v>
      </c>
      <c r="AA826" s="9">
        <v>500</v>
      </c>
      <c r="AB826" s="9">
        <v>51211</v>
      </c>
      <c r="AC826" s="9">
        <v>0</v>
      </c>
      <c r="AE826" t="s">
        <v>46</v>
      </c>
      <c r="AF826" t="s">
        <v>46</v>
      </c>
      <c r="AG826">
        <v>1</v>
      </c>
      <c r="AK826">
        <v>3</v>
      </c>
      <c r="AL826" t="s">
        <v>2801</v>
      </c>
      <c r="AM826" s="14">
        <v>42479</v>
      </c>
      <c r="AN826" t="s">
        <v>1700</v>
      </c>
      <c r="AO826" t="s">
        <v>2802</v>
      </c>
      <c r="AP826" t="s">
        <v>46</v>
      </c>
    </row>
    <row r="827" spans="1:42" x14ac:dyDescent="0.25">
      <c r="A827">
        <v>826</v>
      </c>
      <c r="C827">
        <v>140</v>
      </c>
      <c r="D827" t="s">
        <v>2803</v>
      </c>
      <c r="E827" t="s">
        <v>32</v>
      </c>
      <c r="F827" t="s">
        <v>32</v>
      </c>
      <c r="G827" t="s">
        <v>32</v>
      </c>
      <c r="H827" t="s">
        <v>2804</v>
      </c>
      <c r="I827">
        <v>8158</v>
      </c>
      <c r="J827">
        <v>0</v>
      </c>
      <c r="K827">
        <v>1</v>
      </c>
      <c r="L827">
        <v>1</v>
      </c>
      <c r="M827">
        <v>12912</v>
      </c>
      <c r="N827" s="9">
        <v>209780</v>
      </c>
      <c r="O827" t="s">
        <v>2590</v>
      </c>
      <c r="P827" t="s">
        <v>2308</v>
      </c>
      <c r="Q827" t="s">
        <v>2591</v>
      </c>
      <c r="R827" t="s">
        <v>85</v>
      </c>
      <c r="U827">
        <v>4914</v>
      </c>
      <c r="V827" t="s">
        <v>2590</v>
      </c>
      <c r="W827" t="s">
        <v>186</v>
      </c>
      <c r="X827" s="9">
        <v>201</v>
      </c>
      <c r="Y827" s="9">
        <v>239999</v>
      </c>
      <c r="Z827" s="9">
        <v>20153</v>
      </c>
      <c r="AA827" s="9">
        <v>500</v>
      </c>
      <c r="AB827" s="9">
        <v>51211</v>
      </c>
      <c r="AC827" s="9">
        <v>0</v>
      </c>
      <c r="AE827" t="s">
        <v>2805</v>
      </c>
      <c r="AF827" t="s">
        <v>2592</v>
      </c>
      <c r="AG827">
        <v>1</v>
      </c>
      <c r="AH827" s="14">
        <v>43985.493055555555</v>
      </c>
      <c r="AI827" s="14">
        <v>44350</v>
      </c>
      <c r="AK827">
        <v>1</v>
      </c>
      <c r="AN827" t="s">
        <v>229</v>
      </c>
      <c r="AO827" t="s">
        <v>2806</v>
      </c>
      <c r="AP827" t="s">
        <v>2805</v>
      </c>
    </row>
    <row r="828" spans="1:42" x14ac:dyDescent="0.25">
      <c r="A828">
        <v>827</v>
      </c>
      <c r="C828">
        <v>140</v>
      </c>
      <c r="D828" t="s">
        <v>2807</v>
      </c>
      <c r="E828" t="s">
        <v>32</v>
      </c>
      <c r="F828" t="s">
        <v>32</v>
      </c>
      <c r="G828" t="s">
        <v>32</v>
      </c>
      <c r="H828" t="s">
        <v>2808</v>
      </c>
      <c r="I828">
        <v>8158</v>
      </c>
      <c r="J828">
        <v>0</v>
      </c>
      <c r="K828">
        <v>1</v>
      </c>
      <c r="L828">
        <v>1</v>
      </c>
      <c r="M828">
        <v>12912</v>
      </c>
      <c r="N828" s="9">
        <v>209780</v>
      </c>
      <c r="O828" t="s">
        <v>2590</v>
      </c>
      <c r="P828" t="s">
        <v>2308</v>
      </c>
      <c r="Q828" t="s">
        <v>2591</v>
      </c>
      <c r="R828" t="s">
        <v>85</v>
      </c>
      <c r="U828">
        <v>4914</v>
      </c>
      <c r="V828" t="s">
        <v>2590</v>
      </c>
      <c r="W828" t="s">
        <v>186</v>
      </c>
      <c r="X828" s="9">
        <v>201</v>
      </c>
      <c r="Y828" s="9">
        <v>239999</v>
      </c>
      <c r="Z828" s="9">
        <v>20153</v>
      </c>
      <c r="AA828" s="9">
        <v>500</v>
      </c>
      <c r="AB828" s="9">
        <v>51211</v>
      </c>
      <c r="AC828" s="9">
        <v>0</v>
      </c>
      <c r="AE828" t="s">
        <v>2809</v>
      </c>
      <c r="AF828" t="s">
        <v>2634</v>
      </c>
      <c r="AG828">
        <v>1</v>
      </c>
      <c r="AH828" s="14">
        <v>43985.493750000001</v>
      </c>
      <c r="AI828" s="14">
        <v>44350</v>
      </c>
      <c r="AK828">
        <v>1</v>
      </c>
      <c r="AN828" t="s">
        <v>229</v>
      </c>
      <c r="AO828" t="s">
        <v>2810</v>
      </c>
      <c r="AP828" t="s">
        <v>2809</v>
      </c>
    </row>
    <row r="829" spans="1:42" x14ac:dyDescent="0.25">
      <c r="A829">
        <v>828</v>
      </c>
      <c r="C829">
        <v>16</v>
      </c>
      <c r="D829" t="s">
        <v>2812</v>
      </c>
      <c r="E829" t="s">
        <v>32</v>
      </c>
      <c r="F829" t="s">
        <v>32</v>
      </c>
      <c r="H829" t="s">
        <v>2813</v>
      </c>
      <c r="I829">
        <v>267956</v>
      </c>
      <c r="J829">
        <v>0</v>
      </c>
      <c r="K829">
        <v>1</v>
      </c>
      <c r="L829">
        <v>1</v>
      </c>
      <c r="M829">
        <v>35829</v>
      </c>
      <c r="N829" s="9">
        <v>209780</v>
      </c>
      <c r="O829" t="s">
        <v>2590</v>
      </c>
      <c r="P829" t="s">
        <v>2308</v>
      </c>
      <c r="Q829" t="s">
        <v>2591</v>
      </c>
      <c r="R829" t="s">
        <v>85</v>
      </c>
      <c r="U829">
        <v>4914</v>
      </c>
      <c r="V829" t="s">
        <v>2590</v>
      </c>
      <c r="X829" s="9">
        <v>201</v>
      </c>
      <c r="Y829" s="9">
        <v>23999</v>
      </c>
      <c r="Z829" s="9">
        <v>20105</v>
      </c>
      <c r="AA829" s="9">
        <v>500</v>
      </c>
      <c r="AB829" s="9">
        <v>51775</v>
      </c>
      <c r="AC829" s="9">
        <v>0</v>
      </c>
      <c r="AE829" t="s">
        <v>2592</v>
      </c>
      <c r="AF829" t="s">
        <v>2592</v>
      </c>
      <c r="AG829">
        <v>1</v>
      </c>
      <c r="AH829" s="14">
        <v>44033.682638888888</v>
      </c>
      <c r="AI829" s="14">
        <v>44398</v>
      </c>
      <c r="AJ829" s="14">
        <v>43970</v>
      </c>
      <c r="AK829">
        <v>1</v>
      </c>
      <c r="AO829" t="s">
        <v>2814</v>
      </c>
      <c r="AP829" t="s">
        <v>2592</v>
      </c>
    </row>
    <row r="830" spans="1:42" x14ac:dyDescent="0.25">
      <c r="A830">
        <v>829</v>
      </c>
      <c r="C830">
        <v>140</v>
      </c>
      <c r="D830" t="s">
        <v>2815</v>
      </c>
      <c r="E830" t="s">
        <v>32</v>
      </c>
      <c r="F830" t="s">
        <v>32</v>
      </c>
      <c r="G830" t="s">
        <v>32</v>
      </c>
      <c r="H830" t="s">
        <v>2816</v>
      </c>
      <c r="I830">
        <v>8158</v>
      </c>
      <c r="J830">
        <v>0</v>
      </c>
      <c r="K830">
        <v>1</v>
      </c>
      <c r="L830">
        <v>1</v>
      </c>
      <c r="M830">
        <v>12912</v>
      </c>
      <c r="N830" s="9">
        <v>209780</v>
      </c>
      <c r="O830" t="s">
        <v>2590</v>
      </c>
      <c r="P830" t="s">
        <v>2308</v>
      </c>
      <c r="Q830" t="s">
        <v>2591</v>
      </c>
      <c r="R830" t="s">
        <v>85</v>
      </c>
      <c r="U830">
        <v>4914</v>
      </c>
      <c r="V830" t="s">
        <v>2590</v>
      </c>
      <c r="W830" t="s">
        <v>186</v>
      </c>
      <c r="X830" s="9">
        <v>201</v>
      </c>
      <c r="Y830" s="9">
        <v>239999</v>
      </c>
      <c r="Z830" s="9">
        <v>20153</v>
      </c>
      <c r="AA830" s="9">
        <v>500</v>
      </c>
      <c r="AB830" s="9">
        <v>51211</v>
      </c>
      <c r="AC830" s="9">
        <v>0</v>
      </c>
      <c r="AE830" t="s">
        <v>2751</v>
      </c>
      <c r="AF830" t="s">
        <v>2592</v>
      </c>
      <c r="AG830">
        <v>1</v>
      </c>
      <c r="AH830" s="14">
        <v>43985.495138888895</v>
      </c>
      <c r="AI830" s="14">
        <v>44350</v>
      </c>
      <c r="AK830">
        <v>1</v>
      </c>
      <c r="AN830" t="s">
        <v>229</v>
      </c>
      <c r="AO830" t="s">
        <v>2817</v>
      </c>
      <c r="AP830" t="s">
        <v>2751</v>
      </c>
    </row>
    <row r="831" spans="1:42" x14ac:dyDescent="0.25">
      <c r="A831">
        <v>830</v>
      </c>
      <c r="C831">
        <v>267</v>
      </c>
      <c r="D831" t="s">
        <v>2818</v>
      </c>
      <c r="E831" t="s">
        <v>32</v>
      </c>
      <c r="F831" t="s">
        <v>32</v>
      </c>
      <c r="G831" t="s">
        <v>32</v>
      </c>
      <c r="H831" t="s">
        <v>2819</v>
      </c>
      <c r="I831">
        <v>8158</v>
      </c>
      <c r="J831">
        <v>0</v>
      </c>
      <c r="K831">
        <v>1</v>
      </c>
      <c r="L831">
        <v>1</v>
      </c>
      <c r="M831">
        <v>12912</v>
      </c>
      <c r="N831" s="9">
        <v>207647</v>
      </c>
      <c r="O831" t="s">
        <v>2307</v>
      </c>
      <c r="P831" t="s">
        <v>2308</v>
      </c>
      <c r="Q831" t="s">
        <v>2309</v>
      </c>
      <c r="R831" t="s">
        <v>85</v>
      </c>
      <c r="U831">
        <v>4990</v>
      </c>
      <c r="V831" t="s">
        <v>2307</v>
      </c>
      <c r="W831" t="s">
        <v>186</v>
      </c>
      <c r="X831" s="9">
        <v>201</v>
      </c>
      <c r="Y831" s="9">
        <v>710610</v>
      </c>
      <c r="Z831" s="9">
        <v>20153</v>
      </c>
      <c r="AA831" s="9">
        <v>500</v>
      </c>
      <c r="AB831" s="9">
        <v>51211</v>
      </c>
      <c r="AC831" s="9">
        <v>0</v>
      </c>
      <c r="AE831" t="s">
        <v>240</v>
      </c>
      <c r="AF831" t="s">
        <v>240</v>
      </c>
      <c r="AG831">
        <v>1</v>
      </c>
      <c r="AH831" s="14">
        <v>44005.591666666667</v>
      </c>
      <c r="AI831" s="14">
        <v>44370</v>
      </c>
      <c r="AK831">
        <v>1</v>
      </c>
      <c r="AN831" t="s">
        <v>229</v>
      </c>
      <c r="AO831" t="s">
        <v>2820</v>
      </c>
      <c r="AP831" t="s">
        <v>240</v>
      </c>
    </row>
    <row r="832" spans="1:42" x14ac:dyDescent="0.25">
      <c r="A832">
        <v>831</v>
      </c>
      <c r="C832">
        <v>140</v>
      </c>
      <c r="D832" t="s">
        <v>2821</v>
      </c>
      <c r="E832" t="s">
        <v>32</v>
      </c>
      <c r="F832" t="s">
        <v>32</v>
      </c>
      <c r="G832" t="s">
        <v>32</v>
      </c>
      <c r="H832" t="s">
        <v>2822</v>
      </c>
      <c r="I832">
        <v>8158</v>
      </c>
      <c r="J832">
        <v>33632</v>
      </c>
      <c r="K832">
        <v>1</v>
      </c>
      <c r="L832">
        <v>1</v>
      </c>
      <c r="M832">
        <v>12912</v>
      </c>
      <c r="N832" s="9">
        <v>209780</v>
      </c>
      <c r="O832" t="s">
        <v>2590</v>
      </c>
      <c r="P832" t="s">
        <v>2308</v>
      </c>
      <c r="Q832" t="s">
        <v>2591</v>
      </c>
      <c r="R832" t="s">
        <v>85</v>
      </c>
      <c r="U832">
        <v>4914</v>
      </c>
      <c r="V832" t="s">
        <v>2590</v>
      </c>
      <c r="W832" t="s">
        <v>186</v>
      </c>
      <c r="X832" s="9">
        <v>201</v>
      </c>
      <c r="Y832" s="9">
        <v>239999</v>
      </c>
      <c r="Z832" s="9">
        <v>20153</v>
      </c>
      <c r="AA832" s="9">
        <v>500</v>
      </c>
      <c r="AB832" s="9">
        <v>51211</v>
      </c>
      <c r="AC832" s="9">
        <v>0</v>
      </c>
      <c r="AE832" t="s">
        <v>2751</v>
      </c>
      <c r="AF832" t="s">
        <v>2592</v>
      </c>
      <c r="AG832">
        <v>1</v>
      </c>
      <c r="AH832" s="14">
        <v>43985.482638888891</v>
      </c>
      <c r="AI832" s="14">
        <v>44350</v>
      </c>
      <c r="AK832">
        <v>1</v>
      </c>
      <c r="AN832" t="s">
        <v>229</v>
      </c>
      <c r="AO832" t="s">
        <v>2823</v>
      </c>
      <c r="AP832" t="s">
        <v>2751</v>
      </c>
    </row>
    <row r="833" spans="1:42" x14ac:dyDescent="0.25">
      <c r="A833">
        <v>832</v>
      </c>
      <c r="C833">
        <v>140</v>
      </c>
      <c r="D833" t="s">
        <v>2821</v>
      </c>
      <c r="E833" t="s">
        <v>32</v>
      </c>
      <c r="F833" t="s">
        <v>32</v>
      </c>
      <c r="G833" t="s">
        <v>32</v>
      </c>
      <c r="H833" t="s">
        <v>2824</v>
      </c>
      <c r="I833">
        <v>8158</v>
      </c>
      <c r="J833">
        <v>33632</v>
      </c>
      <c r="K833">
        <v>1</v>
      </c>
      <c r="L833">
        <v>1</v>
      </c>
      <c r="M833">
        <v>12912</v>
      </c>
      <c r="N833" s="9">
        <v>209780</v>
      </c>
      <c r="O833" t="s">
        <v>2590</v>
      </c>
      <c r="P833" t="s">
        <v>2308</v>
      </c>
      <c r="Q833" t="s">
        <v>2591</v>
      </c>
      <c r="R833" t="s">
        <v>85</v>
      </c>
      <c r="U833">
        <v>4914</v>
      </c>
      <c r="V833" t="s">
        <v>2590</v>
      </c>
      <c r="W833" t="s">
        <v>186</v>
      </c>
      <c r="X833" s="9">
        <v>201</v>
      </c>
      <c r="Y833" s="9">
        <v>239999</v>
      </c>
      <c r="Z833" s="9">
        <v>20153</v>
      </c>
      <c r="AA833" s="9">
        <v>500</v>
      </c>
      <c r="AB833" s="9">
        <v>51211</v>
      </c>
      <c r="AC833" s="9">
        <v>0</v>
      </c>
      <c r="AE833" t="s">
        <v>2751</v>
      </c>
      <c r="AF833" t="s">
        <v>2592</v>
      </c>
      <c r="AG833">
        <v>1</v>
      </c>
      <c r="AH833" s="14">
        <v>43985.483333333337</v>
      </c>
      <c r="AI833" s="14">
        <v>44350</v>
      </c>
      <c r="AK833">
        <v>1</v>
      </c>
      <c r="AN833" t="s">
        <v>229</v>
      </c>
      <c r="AO833" t="s">
        <v>2825</v>
      </c>
      <c r="AP833" t="s">
        <v>2751</v>
      </c>
    </row>
    <row r="834" spans="1:42" x14ac:dyDescent="0.25">
      <c r="A834">
        <v>833</v>
      </c>
      <c r="C834">
        <v>140</v>
      </c>
      <c r="D834" t="s">
        <v>2826</v>
      </c>
      <c r="E834" t="s">
        <v>32</v>
      </c>
      <c r="F834" t="s">
        <v>32</v>
      </c>
      <c r="G834" t="s">
        <v>32</v>
      </c>
      <c r="H834" t="s">
        <v>2827</v>
      </c>
      <c r="I834">
        <v>8158</v>
      </c>
      <c r="J834">
        <v>33632</v>
      </c>
      <c r="K834">
        <v>1</v>
      </c>
      <c r="L834">
        <v>1</v>
      </c>
      <c r="M834">
        <v>12912</v>
      </c>
      <c r="N834" s="9">
        <v>209780</v>
      </c>
      <c r="O834" t="s">
        <v>2590</v>
      </c>
      <c r="P834" t="s">
        <v>2308</v>
      </c>
      <c r="Q834" t="s">
        <v>2591</v>
      </c>
      <c r="R834" t="s">
        <v>85</v>
      </c>
      <c r="U834">
        <v>4914</v>
      </c>
      <c r="V834" t="s">
        <v>2590</v>
      </c>
      <c r="W834" t="s">
        <v>186</v>
      </c>
      <c r="X834" s="9">
        <v>201</v>
      </c>
      <c r="Y834" s="9">
        <v>239999</v>
      </c>
      <c r="Z834" s="9">
        <v>20153</v>
      </c>
      <c r="AA834" s="9">
        <v>500</v>
      </c>
      <c r="AB834" s="9">
        <v>51211</v>
      </c>
      <c r="AC834" s="9">
        <v>0</v>
      </c>
      <c r="AE834" t="s">
        <v>2828</v>
      </c>
      <c r="AF834" t="s">
        <v>2592</v>
      </c>
      <c r="AG834">
        <v>1</v>
      </c>
      <c r="AH834" s="14">
        <v>43985.484722222223</v>
      </c>
      <c r="AI834" s="14">
        <v>44350</v>
      </c>
      <c r="AK834">
        <v>1</v>
      </c>
      <c r="AN834" t="s">
        <v>229</v>
      </c>
      <c r="AO834" t="s">
        <v>2829</v>
      </c>
      <c r="AP834" t="s">
        <v>2828</v>
      </c>
    </row>
    <row r="835" spans="1:42" x14ac:dyDescent="0.25">
      <c r="A835">
        <v>834</v>
      </c>
      <c r="C835">
        <v>153</v>
      </c>
      <c r="D835" t="s">
        <v>2830</v>
      </c>
      <c r="E835" t="s">
        <v>32</v>
      </c>
      <c r="F835" t="s">
        <v>32</v>
      </c>
      <c r="G835" t="s">
        <v>32</v>
      </c>
      <c r="H835" t="s">
        <v>2831</v>
      </c>
      <c r="I835">
        <v>8601</v>
      </c>
      <c r="J835">
        <v>14524</v>
      </c>
      <c r="K835">
        <v>1</v>
      </c>
      <c r="L835">
        <v>1</v>
      </c>
      <c r="M835">
        <v>0</v>
      </c>
      <c r="N835" s="9">
        <v>209780</v>
      </c>
      <c r="O835" t="s">
        <v>2590</v>
      </c>
      <c r="P835" t="s">
        <v>2308</v>
      </c>
      <c r="Q835" t="s">
        <v>2591</v>
      </c>
      <c r="R835" t="s">
        <v>85</v>
      </c>
      <c r="U835">
        <v>4914</v>
      </c>
      <c r="V835" t="s">
        <v>2590</v>
      </c>
      <c r="W835" t="s">
        <v>186</v>
      </c>
      <c r="X835" s="9">
        <v>201</v>
      </c>
      <c r="Y835" s="9">
        <v>239999</v>
      </c>
      <c r="Z835" s="9">
        <v>20153</v>
      </c>
      <c r="AA835" s="9">
        <v>500</v>
      </c>
      <c r="AB835" s="9">
        <v>51211</v>
      </c>
      <c r="AC835" s="9">
        <v>0</v>
      </c>
      <c r="AE835" t="s">
        <v>2832</v>
      </c>
      <c r="AF835" t="s">
        <v>2592</v>
      </c>
      <c r="AG835">
        <v>1</v>
      </c>
      <c r="AH835" s="14">
        <v>43985.484722222223</v>
      </c>
      <c r="AI835" s="14">
        <v>44350</v>
      </c>
      <c r="AK835">
        <v>1</v>
      </c>
      <c r="AN835" t="s">
        <v>229</v>
      </c>
      <c r="AO835" t="s">
        <v>2833</v>
      </c>
      <c r="AP835" t="s">
        <v>2832</v>
      </c>
    </row>
    <row r="836" spans="1:42" x14ac:dyDescent="0.25">
      <c r="A836">
        <v>835</v>
      </c>
      <c r="C836">
        <v>153</v>
      </c>
      <c r="D836" t="s">
        <v>2834</v>
      </c>
      <c r="E836" t="s">
        <v>32</v>
      </c>
      <c r="F836" t="s">
        <v>32</v>
      </c>
      <c r="G836" t="s">
        <v>32</v>
      </c>
      <c r="H836" t="s">
        <v>2835</v>
      </c>
      <c r="I836">
        <v>8601</v>
      </c>
      <c r="J836">
        <v>14524</v>
      </c>
      <c r="K836">
        <v>1</v>
      </c>
      <c r="L836">
        <v>1</v>
      </c>
      <c r="M836">
        <v>0</v>
      </c>
      <c r="N836" s="9">
        <v>209780</v>
      </c>
      <c r="O836" t="s">
        <v>2590</v>
      </c>
      <c r="P836" t="s">
        <v>2308</v>
      </c>
      <c r="Q836" t="s">
        <v>2591</v>
      </c>
      <c r="R836" t="s">
        <v>85</v>
      </c>
      <c r="U836">
        <v>4914</v>
      </c>
      <c r="V836" t="s">
        <v>2590</v>
      </c>
      <c r="W836" t="s">
        <v>186</v>
      </c>
      <c r="X836" s="9">
        <v>201</v>
      </c>
      <c r="Y836" s="9">
        <v>239999</v>
      </c>
      <c r="Z836" s="9">
        <v>20153</v>
      </c>
      <c r="AA836" s="9">
        <v>500</v>
      </c>
      <c r="AB836" s="9">
        <v>51211</v>
      </c>
      <c r="AC836" s="9">
        <v>0</v>
      </c>
      <c r="AE836" t="s">
        <v>2836</v>
      </c>
      <c r="AF836" t="s">
        <v>2592</v>
      </c>
      <c r="AG836">
        <v>1</v>
      </c>
      <c r="AH836" s="14">
        <v>43985.48541666667</v>
      </c>
      <c r="AI836" s="14">
        <v>44350</v>
      </c>
      <c r="AK836">
        <v>1</v>
      </c>
      <c r="AN836" t="s">
        <v>229</v>
      </c>
      <c r="AO836" t="s">
        <v>2837</v>
      </c>
      <c r="AP836" t="s">
        <v>2836</v>
      </c>
    </row>
    <row r="837" spans="1:42" x14ac:dyDescent="0.25">
      <c r="A837">
        <v>836</v>
      </c>
      <c r="C837">
        <v>267</v>
      </c>
      <c r="D837" t="s">
        <v>2838</v>
      </c>
      <c r="E837" t="s">
        <v>32</v>
      </c>
      <c r="F837" t="s">
        <v>32</v>
      </c>
      <c r="G837" t="s">
        <v>32</v>
      </c>
      <c r="H837" t="s">
        <v>2839</v>
      </c>
      <c r="I837">
        <v>8547</v>
      </c>
      <c r="J837">
        <v>15226</v>
      </c>
      <c r="K837">
        <v>1</v>
      </c>
      <c r="L837">
        <v>1</v>
      </c>
      <c r="M837">
        <v>0</v>
      </c>
      <c r="N837" s="9">
        <v>209780</v>
      </c>
      <c r="O837" t="s">
        <v>2590</v>
      </c>
      <c r="P837" t="s">
        <v>2308</v>
      </c>
      <c r="Q837" t="s">
        <v>2591</v>
      </c>
      <c r="R837" t="s">
        <v>85</v>
      </c>
      <c r="U837">
        <v>4914</v>
      </c>
      <c r="V837" t="s">
        <v>2590</v>
      </c>
      <c r="W837" t="s">
        <v>240</v>
      </c>
      <c r="X837" s="9">
        <v>201</v>
      </c>
      <c r="Y837" s="9">
        <v>239999</v>
      </c>
      <c r="Z837" s="9">
        <v>20153</v>
      </c>
      <c r="AA837" s="9">
        <v>500</v>
      </c>
      <c r="AB837" s="9">
        <v>51211</v>
      </c>
      <c r="AC837" s="9">
        <v>0</v>
      </c>
      <c r="AE837" t="s">
        <v>2751</v>
      </c>
      <c r="AF837" t="s">
        <v>2592</v>
      </c>
      <c r="AG837">
        <v>1</v>
      </c>
      <c r="AH837" s="14">
        <v>43985.498611111114</v>
      </c>
      <c r="AI837" s="14">
        <v>44350</v>
      </c>
      <c r="AK837">
        <v>1</v>
      </c>
      <c r="AN837" t="s">
        <v>229</v>
      </c>
      <c r="AO837" t="s">
        <v>2840</v>
      </c>
      <c r="AP837" t="s">
        <v>2751</v>
      </c>
    </row>
    <row r="838" spans="1:42" x14ac:dyDescent="0.25">
      <c r="A838">
        <v>837</v>
      </c>
      <c r="C838">
        <v>99</v>
      </c>
      <c r="D838" t="s">
        <v>2841</v>
      </c>
      <c r="E838" t="s">
        <v>32</v>
      </c>
      <c r="F838" t="s">
        <v>32</v>
      </c>
      <c r="G838" t="s">
        <v>32</v>
      </c>
      <c r="H838" t="s">
        <v>2842</v>
      </c>
      <c r="I838">
        <v>0</v>
      </c>
      <c r="J838">
        <v>0</v>
      </c>
      <c r="K838">
        <v>1</v>
      </c>
      <c r="L838">
        <v>1</v>
      </c>
      <c r="M838">
        <v>0</v>
      </c>
      <c r="N838" s="9">
        <v>209780</v>
      </c>
      <c r="O838" t="s">
        <v>2590</v>
      </c>
      <c r="P838" t="s">
        <v>2308</v>
      </c>
      <c r="Q838" t="s">
        <v>2591</v>
      </c>
      <c r="R838" t="s">
        <v>85</v>
      </c>
      <c r="U838">
        <v>4914</v>
      </c>
      <c r="V838" t="s">
        <v>2590</v>
      </c>
      <c r="W838" t="s">
        <v>186</v>
      </c>
      <c r="X838" s="9">
        <v>201</v>
      </c>
      <c r="Y838" s="9">
        <v>239999</v>
      </c>
      <c r="Z838" s="9">
        <v>20153</v>
      </c>
      <c r="AA838" s="9">
        <v>500</v>
      </c>
      <c r="AB838" s="9">
        <v>51211</v>
      </c>
      <c r="AC838" s="9">
        <v>0</v>
      </c>
      <c r="AE838" t="s">
        <v>2843</v>
      </c>
      <c r="AF838" t="s">
        <v>2592</v>
      </c>
      <c r="AG838">
        <v>1</v>
      </c>
      <c r="AH838" s="14">
        <v>43985.498611111114</v>
      </c>
      <c r="AI838" s="14">
        <v>44350</v>
      </c>
      <c r="AK838">
        <v>1</v>
      </c>
      <c r="AN838" t="s">
        <v>229</v>
      </c>
      <c r="AO838" t="s">
        <v>2844</v>
      </c>
      <c r="AP838" t="s">
        <v>2843</v>
      </c>
    </row>
    <row r="839" spans="1:42" x14ac:dyDescent="0.25">
      <c r="A839">
        <v>838</v>
      </c>
      <c r="C839">
        <v>143</v>
      </c>
      <c r="D839" t="s">
        <v>2846</v>
      </c>
      <c r="E839" t="s">
        <v>32</v>
      </c>
      <c r="F839" t="s">
        <v>32</v>
      </c>
      <c r="G839" t="s">
        <v>32</v>
      </c>
      <c r="H839" t="s">
        <v>2847</v>
      </c>
      <c r="I839">
        <v>0</v>
      </c>
      <c r="J839">
        <v>0</v>
      </c>
      <c r="K839">
        <v>1</v>
      </c>
      <c r="L839">
        <v>1</v>
      </c>
      <c r="M839">
        <v>0</v>
      </c>
      <c r="N839" s="9">
        <v>209780</v>
      </c>
      <c r="O839" t="s">
        <v>2590</v>
      </c>
      <c r="P839" t="s">
        <v>2308</v>
      </c>
      <c r="Q839" t="s">
        <v>2591</v>
      </c>
      <c r="R839" t="s">
        <v>85</v>
      </c>
      <c r="U839">
        <v>4914</v>
      </c>
      <c r="V839" t="s">
        <v>2590</v>
      </c>
      <c r="W839" t="s">
        <v>186</v>
      </c>
      <c r="X839" s="9">
        <v>201</v>
      </c>
      <c r="Y839" s="9">
        <v>239999</v>
      </c>
      <c r="Z839" s="9">
        <v>20153</v>
      </c>
      <c r="AA839" s="9">
        <v>500</v>
      </c>
      <c r="AB839" s="9">
        <v>51211</v>
      </c>
      <c r="AC839" s="9">
        <v>0</v>
      </c>
      <c r="AE839" t="s">
        <v>2836</v>
      </c>
      <c r="AF839" t="s">
        <v>2592</v>
      </c>
      <c r="AG839">
        <v>1</v>
      </c>
      <c r="AH839" s="14">
        <v>43985.48819444445</v>
      </c>
      <c r="AI839" s="14">
        <v>44350</v>
      </c>
      <c r="AK839">
        <v>1</v>
      </c>
      <c r="AN839" t="s">
        <v>229</v>
      </c>
      <c r="AO839" t="s">
        <v>2848</v>
      </c>
      <c r="AP839" t="s">
        <v>2836</v>
      </c>
    </row>
    <row r="840" spans="1:42" x14ac:dyDescent="0.25">
      <c r="A840">
        <v>839</v>
      </c>
      <c r="C840">
        <v>143</v>
      </c>
      <c r="D840" t="s">
        <v>2849</v>
      </c>
      <c r="E840" t="s">
        <v>32</v>
      </c>
      <c r="F840" t="s">
        <v>32</v>
      </c>
      <c r="G840" t="s">
        <v>32</v>
      </c>
      <c r="H840" t="s">
        <v>2850</v>
      </c>
      <c r="I840">
        <v>0</v>
      </c>
      <c r="J840">
        <v>0</v>
      </c>
      <c r="K840">
        <v>1</v>
      </c>
      <c r="L840">
        <v>1</v>
      </c>
      <c r="M840">
        <v>0</v>
      </c>
      <c r="N840" s="9">
        <v>209780</v>
      </c>
      <c r="O840" t="s">
        <v>2590</v>
      </c>
      <c r="P840" t="s">
        <v>2308</v>
      </c>
      <c r="Q840" t="s">
        <v>2591</v>
      </c>
      <c r="R840" t="s">
        <v>85</v>
      </c>
      <c r="U840">
        <v>4914</v>
      </c>
      <c r="V840" t="s">
        <v>2590</v>
      </c>
      <c r="W840" t="s">
        <v>186</v>
      </c>
      <c r="X840" s="9">
        <v>201</v>
      </c>
      <c r="Y840" s="9">
        <v>239999</v>
      </c>
      <c r="Z840" s="9">
        <v>20153</v>
      </c>
      <c r="AA840" s="9">
        <v>500</v>
      </c>
      <c r="AB840" s="9">
        <v>51211</v>
      </c>
      <c r="AC840" s="9">
        <v>0</v>
      </c>
      <c r="AE840" t="s">
        <v>2836</v>
      </c>
      <c r="AF840" t="s">
        <v>2592</v>
      </c>
      <c r="AG840">
        <v>1</v>
      </c>
      <c r="AH840" s="14">
        <v>43985.488888888889</v>
      </c>
      <c r="AI840" s="14">
        <v>44350</v>
      </c>
      <c r="AK840">
        <v>1</v>
      </c>
      <c r="AN840" t="s">
        <v>229</v>
      </c>
      <c r="AO840" t="s">
        <v>2851</v>
      </c>
      <c r="AP840" t="s">
        <v>2836</v>
      </c>
    </row>
    <row r="841" spans="1:42" x14ac:dyDescent="0.25">
      <c r="A841">
        <v>840</v>
      </c>
      <c r="C841">
        <v>233</v>
      </c>
      <c r="D841" t="s">
        <v>2853</v>
      </c>
      <c r="E841" t="s">
        <v>32</v>
      </c>
      <c r="F841" t="s">
        <v>32</v>
      </c>
      <c r="G841" t="s">
        <v>32</v>
      </c>
      <c r="H841" t="s">
        <v>2854</v>
      </c>
      <c r="I841">
        <v>12617</v>
      </c>
      <c r="J841">
        <v>82328</v>
      </c>
      <c r="K841">
        <v>1</v>
      </c>
      <c r="L841">
        <v>1</v>
      </c>
      <c r="M841">
        <v>17055</v>
      </c>
      <c r="N841" s="9">
        <v>215499</v>
      </c>
      <c r="O841" t="s">
        <v>343</v>
      </c>
      <c r="P841" t="s">
        <v>1555</v>
      </c>
      <c r="Q841" t="s">
        <v>345</v>
      </c>
      <c r="U841">
        <v>4088</v>
      </c>
      <c r="V841" t="s">
        <v>343</v>
      </c>
      <c r="W841" t="s">
        <v>186</v>
      </c>
      <c r="X841" s="9">
        <v>201</v>
      </c>
      <c r="Y841" s="9">
        <v>239999</v>
      </c>
      <c r="Z841" s="9">
        <v>20153</v>
      </c>
      <c r="AA841" s="9">
        <v>500</v>
      </c>
      <c r="AB841" s="9">
        <v>51211</v>
      </c>
      <c r="AC841" s="9">
        <v>0</v>
      </c>
      <c r="AE841" t="s">
        <v>1322</v>
      </c>
      <c r="AF841" t="s">
        <v>347</v>
      </c>
      <c r="AG841">
        <v>1</v>
      </c>
      <c r="AH841" s="14">
        <v>43670.493750000001</v>
      </c>
      <c r="AI841" s="14">
        <v>44036</v>
      </c>
      <c r="AK841">
        <v>1</v>
      </c>
      <c r="AN841" t="s">
        <v>229</v>
      </c>
      <c r="AO841" t="s">
        <v>2855</v>
      </c>
      <c r="AP841" t="s">
        <v>1322</v>
      </c>
    </row>
    <row r="842" spans="1:42" x14ac:dyDescent="0.25">
      <c r="A842">
        <v>841</v>
      </c>
      <c r="C842">
        <v>105</v>
      </c>
      <c r="D842" t="s">
        <v>2856</v>
      </c>
      <c r="E842" t="s">
        <v>32</v>
      </c>
      <c r="F842" t="s">
        <v>32</v>
      </c>
      <c r="G842" t="s">
        <v>32</v>
      </c>
      <c r="H842" t="s">
        <v>2857</v>
      </c>
      <c r="I842">
        <v>0</v>
      </c>
      <c r="J842">
        <v>0</v>
      </c>
      <c r="K842">
        <v>1</v>
      </c>
      <c r="L842">
        <v>1</v>
      </c>
      <c r="M842">
        <v>0</v>
      </c>
      <c r="N842" s="9">
        <v>207647</v>
      </c>
      <c r="O842" t="s">
        <v>2307</v>
      </c>
      <c r="P842" t="s">
        <v>2308</v>
      </c>
      <c r="Q842" t="s">
        <v>2309</v>
      </c>
      <c r="R842" t="s">
        <v>85</v>
      </c>
      <c r="U842">
        <v>4990</v>
      </c>
      <c r="V842" t="s">
        <v>2307</v>
      </c>
      <c r="W842" t="s">
        <v>240</v>
      </c>
      <c r="X842" s="9">
        <v>0</v>
      </c>
      <c r="Y842" s="9">
        <v>0</v>
      </c>
      <c r="Z842" s="9">
        <v>0</v>
      </c>
      <c r="AA842" s="9">
        <v>0</v>
      </c>
      <c r="AB842" s="9">
        <v>0</v>
      </c>
      <c r="AC842" s="9">
        <v>0</v>
      </c>
      <c r="AE842" t="s">
        <v>240</v>
      </c>
      <c r="AF842" t="s">
        <v>240</v>
      </c>
      <c r="AG842">
        <v>1</v>
      </c>
      <c r="AH842" s="14">
        <v>44005.593055555561</v>
      </c>
      <c r="AI842" s="14">
        <v>44370</v>
      </c>
      <c r="AK842">
        <v>1</v>
      </c>
      <c r="AN842" t="s">
        <v>229</v>
      </c>
      <c r="AO842" t="s">
        <v>2858</v>
      </c>
      <c r="AP842" t="s">
        <v>240</v>
      </c>
    </row>
    <row r="843" spans="1:42" x14ac:dyDescent="0.25">
      <c r="A843">
        <v>842</v>
      </c>
      <c r="C843">
        <v>148</v>
      </c>
      <c r="D843" t="s">
        <v>2860</v>
      </c>
      <c r="E843" t="s">
        <v>32</v>
      </c>
      <c r="F843" t="s">
        <v>32</v>
      </c>
      <c r="G843" t="s">
        <v>32</v>
      </c>
      <c r="H843" t="s">
        <v>2861</v>
      </c>
      <c r="I843">
        <v>18895</v>
      </c>
      <c r="J843">
        <v>0</v>
      </c>
      <c r="K843">
        <v>1</v>
      </c>
      <c r="L843">
        <v>1</v>
      </c>
      <c r="M843">
        <v>27952</v>
      </c>
      <c r="N843" s="9">
        <v>0</v>
      </c>
      <c r="O843" t="s">
        <v>46</v>
      </c>
      <c r="P843" t="s">
        <v>53</v>
      </c>
      <c r="Q843" t="s">
        <v>36</v>
      </c>
      <c r="U843">
        <v>0</v>
      </c>
      <c r="V843" t="s">
        <v>46</v>
      </c>
      <c r="W843" t="s">
        <v>186</v>
      </c>
      <c r="X843" s="9">
        <v>201</v>
      </c>
      <c r="Y843" s="9">
        <v>239999</v>
      </c>
      <c r="Z843" s="9">
        <v>20153</v>
      </c>
      <c r="AA843" s="9">
        <v>500</v>
      </c>
      <c r="AB843" s="9">
        <v>51211</v>
      </c>
      <c r="AC843" s="9">
        <v>0</v>
      </c>
      <c r="AE843" t="s">
        <v>46</v>
      </c>
      <c r="AF843" t="s">
        <v>46</v>
      </c>
      <c r="AG843">
        <v>1</v>
      </c>
      <c r="AK843">
        <v>3</v>
      </c>
      <c r="AL843" t="s">
        <v>2862</v>
      </c>
      <c r="AM843" s="14">
        <v>43375</v>
      </c>
      <c r="AN843" t="s">
        <v>2863</v>
      </c>
      <c r="AO843" t="s">
        <v>2864</v>
      </c>
      <c r="AP843" t="s">
        <v>46</v>
      </c>
    </row>
    <row r="844" spans="1:42" x14ac:dyDescent="0.25">
      <c r="A844">
        <v>843</v>
      </c>
      <c r="C844">
        <v>198</v>
      </c>
      <c r="D844" t="s">
        <v>2866</v>
      </c>
      <c r="E844" t="s">
        <v>32</v>
      </c>
      <c r="F844" t="s">
        <v>32</v>
      </c>
      <c r="G844" t="s">
        <v>32</v>
      </c>
      <c r="H844" t="s">
        <v>2867</v>
      </c>
      <c r="I844">
        <v>21618</v>
      </c>
      <c r="J844">
        <v>0</v>
      </c>
      <c r="K844">
        <v>1</v>
      </c>
      <c r="L844">
        <v>1</v>
      </c>
      <c r="M844">
        <v>31847</v>
      </c>
      <c r="N844" s="9">
        <v>0</v>
      </c>
      <c r="O844" t="s">
        <v>46</v>
      </c>
      <c r="P844" t="s">
        <v>46</v>
      </c>
      <c r="Q844" t="s">
        <v>36</v>
      </c>
      <c r="R844" t="s">
        <v>85</v>
      </c>
      <c r="U844">
        <v>0</v>
      </c>
      <c r="V844" t="s">
        <v>46</v>
      </c>
      <c r="W844" t="s">
        <v>346</v>
      </c>
      <c r="X844" s="9">
        <v>201</v>
      </c>
      <c r="Y844" s="9">
        <v>239999</v>
      </c>
      <c r="Z844" s="9">
        <v>20153</v>
      </c>
      <c r="AA844" s="9">
        <v>500</v>
      </c>
      <c r="AB844" s="9">
        <v>51244</v>
      </c>
      <c r="AC844" s="9">
        <v>1122</v>
      </c>
      <c r="AE844" t="s">
        <v>46</v>
      </c>
      <c r="AF844" t="s">
        <v>46</v>
      </c>
      <c r="AG844" t="s">
        <v>85</v>
      </c>
      <c r="AK844">
        <v>3</v>
      </c>
      <c r="AL844" t="s">
        <v>2868</v>
      </c>
      <c r="AM844" s="14">
        <v>44118</v>
      </c>
      <c r="AN844" t="s">
        <v>2869</v>
      </c>
      <c r="AO844" t="s">
        <v>2870</v>
      </c>
      <c r="AP844" t="s">
        <v>46</v>
      </c>
    </row>
    <row r="845" spans="1:42" x14ac:dyDescent="0.25">
      <c r="A845">
        <v>844</v>
      </c>
      <c r="C845">
        <v>53</v>
      </c>
      <c r="D845" t="s">
        <v>2871</v>
      </c>
      <c r="E845" t="s">
        <v>32</v>
      </c>
      <c r="F845" t="s">
        <v>32</v>
      </c>
      <c r="G845" t="s">
        <v>32</v>
      </c>
      <c r="H845" t="s">
        <v>2872</v>
      </c>
      <c r="I845">
        <v>21193</v>
      </c>
      <c r="J845">
        <v>88705</v>
      </c>
      <c r="K845">
        <v>1</v>
      </c>
      <c r="L845">
        <v>1</v>
      </c>
      <c r="M845">
        <v>28685</v>
      </c>
      <c r="N845" s="9">
        <v>209780</v>
      </c>
      <c r="O845" t="s">
        <v>2590</v>
      </c>
      <c r="P845" t="s">
        <v>2308</v>
      </c>
      <c r="Q845" t="s">
        <v>2591</v>
      </c>
      <c r="R845" t="s">
        <v>85</v>
      </c>
      <c r="U845">
        <v>4914</v>
      </c>
      <c r="V845" t="s">
        <v>2590</v>
      </c>
      <c r="W845" t="s">
        <v>346</v>
      </c>
      <c r="X845" s="9">
        <v>201</v>
      </c>
      <c r="Y845" s="9">
        <v>239999</v>
      </c>
      <c r="Z845" s="9">
        <v>20153</v>
      </c>
      <c r="AA845" s="9">
        <v>500</v>
      </c>
      <c r="AB845" s="9">
        <v>51244</v>
      </c>
      <c r="AC845" s="9">
        <v>1122</v>
      </c>
      <c r="AE845" t="s">
        <v>2873</v>
      </c>
      <c r="AF845" t="s">
        <v>2592</v>
      </c>
      <c r="AG845">
        <v>1</v>
      </c>
      <c r="AH845" s="14">
        <v>43985.489583333336</v>
      </c>
      <c r="AI845" s="14">
        <v>44350</v>
      </c>
      <c r="AK845">
        <v>1</v>
      </c>
      <c r="AN845" t="s">
        <v>229</v>
      </c>
      <c r="AO845" t="s">
        <v>2874</v>
      </c>
      <c r="AP845" t="s">
        <v>2873</v>
      </c>
    </row>
    <row r="846" spans="1:42" x14ac:dyDescent="0.25">
      <c r="A846">
        <v>845</v>
      </c>
      <c r="C846">
        <v>172</v>
      </c>
      <c r="D846" t="s">
        <v>2875</v>
      </c>
      <c r="E846" t="s">
        <v>32</v>
      </c>
      <c r="F846" t="s">
        <v>32</v>
      </c>
      <c r="G846" t="s">
        <v>32</v>
      </c>
      <c r="H846" t="s">
        <v>2876</v>
      </c>
      <c r="I846">
        <v>21193</v>
      </c>
      <c r="J846">
        <v>65265</v>
      </c>
      <c r="K846">
        <v>1</v>
      </c>
      <c r="L846">
        <v>1</v>
      </c>
      <c r="M846">
        <v>30183</v>
      </c>
      <c r="N846" s="9">
        <v>209780</v>
      </c>
      <c r="O846" t="s">
        <v>2590</v>
      </c>
      <c r="P846" t="s">
        <v>2308</v>
      </c>
      <c r="Q846" t="s">
        <v>2591</v>
      </c>
      <c r="R846" t="s">
        <v>85</v>
      </c>
      <c r="U846">
        <v>4914</v>
      </c>
      <c r="V846" t="s">
        <v>2590</v>
      </c>
      <c r="W846" t="s">
        <v>346</v>
      </c>
      <c r="X846" s="9">
        <v>201</v>
      </c>
      <c r="Y846" s="9">
        <v>239999</v>
      </c>
      <c r="Z846" s="9">
        <v>20153</v>
      </c>
      <c r="AA846" s="9">
        <v>500</v>
      </c>
      <c r="AB846" s="9">
        <v>51244</v>
      </c>
      <c r="AC846" s="9">
        <v>1122</v>
      </c>
      <c r="AE846" t="s">
        <v>2743</v>
      </c>
      <c r="AF846" t="s">
        <v>2592</v>
      </c>
      <c r="AG846">
        <v>1</v>
      </c>
      <c r="AH846" s="14">
        <v>43985.490277777782</v>
      </c>
      <c r="AI846" s="14">
        <v>44350</v>
      </c>
      <c r="AK846">
        <v>1</v>
      </c>
      <c r="AN846" t="s">
        <v>229</v>
      </c>
      <c r="AO846" t="s">
        <v>2877</v>
      </c>
      <c r="AP846" t="s">
        <v>2743</v>
      </c>
    </row>
    <row r="847" spans="1:42" x14ac:dyDescent="0.25">
      <c r="A847">
        <v>846</v>
      </c>
      <c r="C847">
        <v>140</v>
      </c>
      <c r="D847" t="s">
        <v>2878</v>
      </c>
      <c r="E847" t="s">
        <v>32</v>
      </c>
      <c r="F847" t="s">
        <v>32</v>
      </c>
      <c r="G847" t="s">
        <v>32</v>
      </c>
      <c r="H847" t="s">
        <v>2879</v>
      </c>
      <c r="I847">
        <v>20463</v>
      </c>
      <c r="J847">
        <v>16890</v>
      </c>
      <c r="K847">
        <v>1</v>
      </c>
      <c r="L847">
        <v>1</v>
      </c>
      <c r="M847">
        <v>28675</v>
      </c>
      <c r="N847" s="9">
        <v>209780</v>
      </c>
      <c r="O847" t="s">
        <v>2590</v>
      </c>
      <c r="P847" t="s">
        <v>2308</v>
      </c>
      <c r="Q847" t="s">
        <v>2591</v>
      </c>
      <c r="R847" t="s">
        <v>85</v>
      </c>
      <c r="U847">
        <v>4914</v>
      </c>
      <c r="V847" t="s">
        <v>2590</v>
      </c>
      <c r="W847" t="s">
        <v>346</v>
      </c>
      <c r="X847" s="9">
        <v>201</v>
      </c>
      <c r="Y847" s="9">
        <v>239999</v>
      </c>
      <c r="Z847" s="9">
        <v>20153</v>
      </c>
      <c r="AA847" s="9">
        <v>500</v>
      </c>
      <c r="AB847" s="9">
        <v>51244</v>
      </c>
      <c r="AC847" s="9">
        <v>1122</v>
      </c>
      <c r="AE847" t="s">
        <v>2751</v>
      </c>
      <c r="AF847" t="s">
        <v>2592</v>
      </c>
      <c r="AG847">
        <v>1</v>
      </c>
      <c r="AH847" s="14">
        <v>43985.490972222222</v>
      </c>
      <c r="AI847" s="14">
        <v>44350</v>
      </c>
      <c r="AK847">
        <v>1</v>
      </c>
      <c r="AN847" t="s">
        <v>229</v>
      </c>
      <c r="AO847" t="s">
        <v>2880</v>
      </c>
      <c r="AP847" t="s">
        <v>2751</v>
      </c>
    </row>
    <row r="848" spans="1:42" x14ac:dyDescent="0.25">
      <c r="A848">
        <v>847</v>
      </c>
      <c r="C848">
        <v>140</v>
      </c>
      <c r="D848" t="s">
        <v>2881</v>
      </c>
      <c r="E848" t="s">
        <v>32</v>
      </c>
      <c r="F848" t="s">
        <v>32</v>
      </c>
      <c r="G848" t="s">
        <v>32</v>
      </c>
      <c r="H848" t="s">
        <v>2882</v>
      </c>
      <c r="I848">
        <v>20463</v>
      </c>
      <c r="J848">
        <v>16890</v>
      </c>
      <c r="K848">
        <v>1</v>
      </c>
      <c r="L848">
        <v>1</v>
      </c>
      <c r="M848">
        <v>28675</v>
      </c>
      <c r="N848" s="9">
        <v>209780</v>
      </c>
      <c r="O848" t="s">
        <v>2590</v>
      </c>
      <c r="P848" t="s">
        <v>2308</v>
      </c>
      <c r="Q848" t="s">
        <v>2591</v>
      </c>
      <c r="R848" t="s">
        <v>85</v>
      </c>
      <c r="U848">
        <v>4914</v>
      </c>
      <c r="V848" t="s">
        <v>2590</v>
      </c>
      <c r="W848" t="s">
        <v>346</v>
      </c>
      <c r="X848" s="9">
        <v>201</v>
      </c>
      <c r="Y848" s="9">
        <v>239999</v>
      </c>
      <c r="Z848" s="9">
        <v>20153</v>
      </c>
      <c r="AA848" s="9">
        <v>500</v>
      </c>
      <c r="AB848" s="9">
        <v>51244</v>
      </c>
      <c r="AC848" s="9">
        <v>1122</v>
      </c>
      <c r="AE848" t="s">
        <v>2751</v>
      </c>
      <c r="AF848" t="s">
        <v>2592</v>
      </c>
      <c r="AG848">
        <v>1</v>
      </c>
      <c r="AH848" s="14">
        <v>43985.491666666669</v>
      </c>
      <c r="AI848" s="14">
        <v>44350</v>
      </c>
      <c r="AK848">
        <v>1</v>
      </c>
      <c r="AN848" t="s">
        <v>229</v>
      </c>
      <c r="AO848" t="s">
        <v>2883</v>
      </c>
      <c r="AP848" t="s">
        <v>2751</v>
      </c>
    </row>
    <row r="849" spans="1:42" x14ac:dyDescent="0.25">
      <c r="A849">
        <v>848</v>
      </c>
      <c r="C849">
        <v>140</v>
      </c>
      <c r="D849" t="s">
        <v>2884</v>
      </c>
      <c r="E849" t="s">
        <v>32</v>
      </c>
      <c r="F849" t="s">
        <v>32</v>
      </c>
      <c r="G849" t="s">
        <v>32</v>
      </c>
      <c r="H849" t="s">
        <v>2885</v>
      </c>
      <c r="I849">
        <v>20463</v>
      </c>
      <c r="J849">
        <v>16890</v>
      </c>
      <c r="K849">
        <v>1</v>
      </c>
      <c r="L849">
        <v>1</v>
      </c>
      <c r="M849">
        <v>28675</v>
      </c>
      <c r="N849" s="9">
        <v>209780</v>
      </c>
      <c r="O849" t="s">
        <v>2590</v>
      </c>
      <c r="P849" t="s">
        <v>2308</v>
      </c>
      <c r="Q849" t="s">
        <v>2591</v>
      </c>
      <c r="R849" t="s">
        <v>85</v>
      </c>
      <c r="U849">
        <v>4914</v>
      </c>
      <c r="V849" t="s">
        <v>2590</v>
      </c>
      <c r="W849" t="s">
        <v>346</v>
      </c>
      <c r="X849" s="9">
        <v>201</v>
      </c>
      <c r="Y849" s="9">
        <v>239999</v>
      </c>
      <c r="Z849" s="9">
        <v>20153</v>
      </c>
      <c r="AA849" s="9">
        <v>500</v>
      </c>
      <c r="AB849" s="9">
        <v>51244</v>
      </c>
      <c r="AC849" s="9">
        <v>1122</v>
      </c>
      <c r="AE849" t="s">
        <v>2751</v>
      </c>
      <c r="AF849" t="s">
        <v>2634</v>
      </c>
      <c r="AG849">
        <v>1</v>
      </c>
      <c r="AH849" s="14">
        <v>43985.492361111115</v>
      </c>
      <c r="AI849" s="14">
        <v>44350</v>
      </c>
      <c r="AK849">
        <v>1</v>
      </c>
      <c r="AN849" t="s">
        <v>229</v>
      </c>
      <c r="AO849" t="s">
        <v>2886</v>
      </c>
      <c r="AP849" t="s">
        <v>2751</v>
      </c>
    </row>
    <row r="850" spans="1:42" x14ac:dyDescent="0.25">
      <c r="A850">
        <v>849</v>
      </c>
      <c r="C850">
        <v>140</v>
      </c>
      <c r="D850" t="s">
        <v>2887</v>
      </c>
      <c r="E850" t="s">
        <v>32</v>
      </c>
      <c r="F850" t="s">
        <v>32</v>
      </c>
      <c r="G850" t="s">
        <v>32</v>
      </c>
      <c r="H850" t="s">
        <v>2888</v>
      </c>
      <c r="I850">
        <v>20463</v>
      </c>
      <c r="J850">
        <v>16890</v>
      </c>
      <c r="K850">
        <v>1</v>
      </c>
      <c r="L850">
        <v>1</v>
      </c>
      <c r="M850">
        <v>28675</v>
      </c>
      <c r="N850" s="9">
        <v>209780</v>
      </c>
      <c r="O850" t="s">
        <v>2590</v>
      </c>
      <c r="P850" t="s">
        <v>2308</v>
      </c>
      <c r="Q850" t="s">
        <v>2591</v>
      </c>
      <c r="R850" t="s">
        <v>85</v>
      </c>
      <c r="U850">
        <v>4914</v>
      </c>
      <c r="V850" t="s">
        <v>2590</v>
      </c>
      <c r="W850" t="s">
        <v>346</v>
      </c>
      <c r="X850" s="9">
        <v>201</v>
      </c>
      <c r="Y850" s="9">
        <v>239999</v>
      </c>
      <c r="Z850" s="9">
        <v>20153</v>
      </c>
      <c r="AA850" s="9">
        <v>500</v>
      </c>
      <c r="AB850" s="9">
        <v>51244</v>
      </c>
      <c r="AC850" s="9">
        <v>1122</v>
      </c>
      <c r="AE850" t="s">
        <v>2751</v>
      </c>
      <c r="AF850" t="s">
        <v>2592</v>
      </c>
      <c r="AG850">
        <v>1</v>
      </c>
      <c r="AH850" s="14">
        <v>43985.493750000001</v>
      </c>
      <c r="AI850" s="14">
        <v>44350</v>
      </c>
      <c r="AK850">
        <v>1</v>
      </c>
      <c r="AN850" t="s">
        <v>229</v>
      </c>
      <c r="AO850" t="s">
        <v>2889</v>
      </c>
      <c r="AP850" t="s">
        <v>2751</v>
      </c>
    </row>
    <row r="851" spans="1:42" x14ac:dyDescent="0.25">
      <c r="A851">
        <v>850</v>
      </c>
      <c r="C851">
        <v>140</v>
      </c>
      <c r="D851" t="s">
        <v>2890</v>
      </c>
      <c r="E851" t="s">
        <v>32</v>
      </c>
      <c r="F851" t="s">
        <v>32</v>
      </c>
      <c r="G851" t="s">
        <v>32</v>
      </c>
      <c r="H851" t="s">
        <v>2891</v>
      </c>
      <c r="I851">
        <v>20463</v>
      </c>
      <c r="J851">
        <v>16890</v>
      </c>
      <c r="K851">
        <v>1</v>
      </c>
      <c r="L851">
        <v>1</v>
      </c>
      <c r="M851">
        <v>28675</v>
      </c>
      <c r="N851" s="9">
        <v>209780</v>
      </c>
      <c r="O851" t="s">
        <v>2590</v>
      </c>
      <c r="P851" t="s">
        <v>2308</v>
      </c>
      <c r="Q851" t="s">
        <v>2591</v>
      </c>
      <c r="R851" t="s">
        <v>85</v>
      </c>
      <c r="U851">
        <v>4914</v>
      </c>
      <c r="V851" t="s">
        <v>2590</v>
      </c>
      <c r="W851" t="s">
        <v>346</v>
      </c>
      <c r="X851" s="9">
        <v>201</v>
      </c>
      <c r="Y851" s="9">
        <v>239999</v>
      </c>
      <c r="Z851" s="9">
        <v>20153</v>
      </c>
      <c r="AA851" s="9">
        <v>500</v>
      </c>
      <c r="AB851" s="9">
        <v>51244</v>
      </c>
      <c r="AC851" s="9">
        <v>1122</v>
      </c>
      <c r="AE851" t="s">
        <v>2751</v>
      </c>
      <c r="AF851" t="s">
        <v>2592</v>
      </c>
      <c r="AG851">
        <v>1</v>
      </c>
      <c r="AH851" s="14">
        <v>43985.494444444448</v>
      </c>
      <c r="AI851" s="14">
        <v>44350</v>
      </c>
      <c r="AK851">
        <v>1</v>
      </c>
      <c r="AN851" t="s">
        <v>229</v>
      </c>
      <c r="AO851" t="s">
        <v>2892</v>
      </c>
      <c r="AP851" t="s">
        <v>2751</v>
      </c>
    </row>
    <row r="852" spans="1:42" x14ac:dyDescent="0.25">
      <c r="A852">
        <v>851</v>
      </c>
      <c r="C852">
        <v>140</v>
      </c>
      <c r="D852" t="s">
        <v>2893</v>
      </c>
      <c r="E852" t="s">
        <v>32</v>
      </c>
      <c r="F852" t="s">
        <v>32</v>
      </c>
      <c r="G852" t="s">
        <v>32</v>
      </c>
      <c r="H852" t="s">
        <v>2894</v>
      </c>
      <c r="I852">
        <v>20463</v>
      </c>
      <c r="J852">
        <v>16890</v>
      </c>
      <c r="K852">
        <v>1</v>
      </c>
      <c r="L852">
        <v>1</v>
      </c>
      <c r="M852">
        <v>28675</v>
      </c>
      <c r="N852" s="9">
        <v>209780</v>
      </c>
      <c r="O852" t="s">
        <v>2590</v>
      </c>
      <c r="P852" t="s">
        <v>2308</v>
      </c>
      <c r="Q852" t="s">
        <v>2591</v>
      </c>
      <c r="R852" t="s">
        <v>85</v>
      </c>
      <c r="U852">
        <v>4914</v>
      </c>
      <c r="V852" t="s">
        <v>2590</v>
      </c>
      <c r="W852" t="s">
        <v>346</v>
      </c>
      <c r="X852" s="9">
        <v>201</v>
      </c>
      <c r="Y852" s="9">
        <v>239999</v>
      </c>
      <c r="Z852" s="9">
        <v>20153</v>
      </c>
      <c r="AA852" s="9">
        <v>500</v>
      </c>
      <c r="AB852" s="9">
        <v>51244</v>
      </c>
      <c r="AC852" s="9">
        <v>1122</v>
      </c>
      <c r="AE852" t="s">
        <v>2751</v>
      </c>
      <c r="AF852" t="s">
        <v>2592</v>
      </c>
      <c r="AG852">
        <v>1</v>
      </c>
      <c r="AH852" s="14">
        <v>43985.495138888895</v>
      </c>
      <c r="AI852" s="14">
        <v>44350</v>
      </c>
      <c r="AK852">
        <v>1</v>
      </c>
      <c r="AN852" t="s">
        <v>229</v>
      </c>
      <c r="AO852" t="s">
        <v>2895</v>
      </c>
      <c r="AP852" t="s">
        <v>2751</v>
      </c>
    </row>
    <row r="853" spans="1:42" x14ac:dyDescent="0.25">
      <c r="A853">
        <v>852</v>
      </c>
      <c r="C853">
        <v>161</v>
      </c>
      <c r="D853" t="s">
        <v>2896</v>
      </c>
      <c r="E853" t="s">
        <v>32</v>
      </c>
      <c r="F853" t="s">
        <v>32</v>
      </c>
      <c r="G853" t="s">
        <v>32</v>
      </c>
      <c r="H853" t="s">
        <v>2897</v>
      </c>
      <c r="I853">
        <v>21061</v>
      </c>
      <c r="J853">
        <v>0</v>
      </c>
      <c r="K853">
        <v>1</v>
      </c>
      <c r="L853">
        <v>1</v>
      </c>
      <c r="M853">
        <v>31852</v>
      </c>
      <c r="N853" s="9">
        <v>207647</v>
      </c>
      <c r="O853" t="s">
        <v>2307</v>
      </c>
      <c r="P853" t="s">
        <v>2308</v>
      </c>
      <c r="Q853" t="s">
        <v>2309</v>
      </c>
      <c r="R853" t="s">
        <v>85</v>
      </c>
      <c r="U853">
        <v>4990</v>
      </c>
      <c r="V853" t="s">
        <v>2307</v>
      </c>
      <c r="W853" t="s">
        <v>346</v>
      </c>
      <c r="X853" s="9">
        <v>201</v>
      </c>
      <c r="Y853" s="9">
        <v>239999</v>
      </c>
      <c r="Z853" s="9">
        <v>20153</v>
      </c>
      <c r="AA853" s="9">
        <v>500</v>
      </c>
      <c r="AB853" s="9">
        <v>51244</v>
      </c>
      <c r="AC853" s="9">
        <v>1122</v>
      </c>
      <c r="AE853" t="s">
        <v>240</v>
      </c>
      <c r="AF853" t="s">
        <v>240</v>
      </c>
      <c r="AG853">
        <v>1</v>
      </c>
      <c r="AH853" s="14">
        <v>44005.594444444447</v>
      </c>
      <c r="AI853" s="14">
        <v>44370</v>
      </c>
      <c r="AK853">
        <v>1</v>
      </c>
      <c r="AN853" t="s">
        <v>229</v>
      </c>
      <c r="AO853" t="s">
        <v>2898</v>
      </c>
      <c r="AP853" t="s">
        <v>240</v>
      </c>
    </row>
    <row r="854" spans="1:42" x14ac:dyDescent="0.25">
      <c r="A854">
        <v>853</v>
      </c>
      <c r="C854">
        <v>192</v>
      </c>
      <c r="D854" t="s">
        <v>2900</v>
      </c>
      <c r="E854" t="s">
        <v>32</v>
      </c>
      <c r="F854" t="s">
        <v>32</v>
      </c>
      <c r="G854" t="s">
        <v>32</v>
      </c>
      <c r="H854" t="s">
        <v>2901</v>
      </c>
      <c r="I854">
        <v>20396</v>
      </c>
      <c r="J854">
        <v>19089</v>
      </c>
      <c r="K854">
        <v>1</v>
      </c>
      <c r="L854">
        <v>1</v>
      </c>
      <c r="M854">
        <v>31861</v>
      </c>
      <c r="N854" s="9">
        <v>209780</v>
      </c>
      <c r="O854" t="s">
        <v>2590</v>
      </c>
      <c r="P854" t="s">
        <v>2308</v>
      </c>
      <c r="Q854" t="s">
        <v>2591</v>
      </c>
      <c r="R854" t="s">
        <v>85</v>
      </c>
      <c r="U854">
        <v>4914</v>
      </c>
      <c r="V854" t="s">
        <v>2590</v>
      </c>
      <c r="W854" t="s">
        <v>346</v>
      </c>
      <c r="X854" s="9">
        <v>201</v>
      </c>
      <c r="Y854" s="9">
        <v>239999</v>
      </c>
      <c r="Z854" s="9">
        <v>20153</v>
      </c>
      <c r="AA854" s="9">
        <v>500</v>
      </c>
      <c r="AB854" s="9">
        <v>51244</v>
      </c>
      <c r="AC854" s="9">
        <v>1122</v>
      </c>
      <c r="AE854" t="s">
        <v>2902</v>
      </c>
      <c r="AF854" t="s">
        <v>2592</v>
      </c>
      <c r="AG854">
        <v>1</v>
      </c>
      <c r="AH854" s="14">
        <v>43985.495833333334</v>
      </c>
      <c r="AI854" s="14">
        <v>44350</v>
      </c>
      <c r="AK854">
        <v>1</v>
      </c>
      <c r="AN854" t="s">
        <v>229</v>
      </c>
      <c r="AO854" t="s">
        <v>2903</v>
      </c>
      <c r="AP854" t="s">
        <v>2902</v>
      </c>
    </row>
    <row r="855" spans="1:42" x14ac:dyDescent="0.25">
      <c r="A855">
        <v>854</v>
      </c>
      <c r="C855">
        <v>192</v>
      </c>
      <c r="D855" t="s">
        <v>2904</v>
      </c>
      <c r="E855" t="s">
        <v>32</v>
      </c>
      <c r="F855" t="s">
        <v>32</v>
      </c>
      <c r="G855" t="s">
        <v>32</v>
      </c>
      <c r="H855" t="s">
        <v>2905</v>
      </c>
      <c r="I855">
        <v>20396</v>
      </c>
      <c r="J855">
        <v>19089</v>
      </c>
      <c r="K855">
        <v>1</v>
      </c>
      <c r="L855">
        <v>1</v>
      </c>
      <c r="M855">
        <v>28683</v>
      </c>
      <c r="N855" s="9">
        <v>209780</v>
      </c>
      <c r="O855" t="s">
        <v>2590</v>
      </c>
      <c r="P855" t="s">
        <v>2308</v>
      </c>
      <c r="Q855" t="s">
        <v>2591</v>
      </c>
      <c r="R855" t="s">
        <v>85</v>
      </c>
      <c r="U855">
        <v>4914</v>
      </c>
      <c r="V855" t="s">
        <v>2590</v>
      </c>
      <c r="W855" t="s">
        <v>346</v>
      </c>
      <c r="X855" s="9">
        <v>201</v>
      </c>
      <c r="Y855" s="9">
        <v>239999</v>
      </c>
      <c r="Z855" s="9">
        <v>20153</v>
      </c>
      <c r="AA855" s="9">
        <v>500</v>
      </c>
      <c r="AB855" s="9">
        <v>51244</v>
      </c>
      <c r="AC855" s="9">
        <v>1122</v>
      </c>
      <c r="AE855" t="s">
        <v>2906</v>
      </c>
      <c r="AF855" t="s">
        <v>2592</v>
      </c>
      <c r="AG855">
        <v>1</v>
      </c>
      <c r="AH855" s="14">
        <v>43985.496527777781</v>
      </c>
      <c r="AI855" s="14">
        <v>44350</v>
      </c>
      <c r="AK855">
        <v>1</v>
      </c>
      <c r="AN855" t="s">
        <v>229</v>
      </c>
      <c r="AO855" t="s">
        <v>2907</v>
      </c>
      <c r="AP855" t="s">
        <v>2906</v>
      </c>
    </row>
    <row r="856" spans="1:42" x14ac:dyDescent="0.25">
      <c r="A856">
        <v>855</v>
      </c>
      <c r="C856">
        <v>192</v>
      </c>
      <c r="D856" t="s">
        <v>2908</v>
      </c>
      <c r="E856" t="s">
        <v>32</v>
      </c>
      <c r="F856" t="s">
        <v>32</v>
      </c>
      <c r="G856" t="s">
        <v>32</v>
      </c>
      <c r="H856" t="s">
        <v>2909</v>
      </c>
      <c r="I856">
        <v>20396</v>
      </c>
      <c r="J856">
        <v>19089</v>
      </c>
      <c r="K856">
        <v>1</v>
      </c>
      <c r="L856">
        <v>1</v>
      </c>
      <c r="M856">
        <v>28683</v>
      </c>
      <c r="N856" s="9">
        <v>209780</v>
      </c>
      <c r="O856" t="s">
        <v>2590</v>
      </c>
      <c r="P856" t="s">
        <v>2308</v>
      </c>
      <c r="Q856" t="s">
        <v>2591</v>
      </c>
      <c r="R856" t="s">
        <v>85</v>
      </c>
      <c r="U856">
        <v>4914</v>
      </c>
      <c r="V856" t="s">
        <v>2590</v>
      </c>
      <c r="W856" t="s">
        <v>346</v>
      </c>
      <c r="X856" s="9">
        <v>201</v>
      </c>
      <c r="Y856" s="9">
        <v>239999</v>
      </c>
      <c r="Z856" s="9">
        <v>20153</v>
      </c>
      <c r="AA856" s="9">
        <v>500</v>
      </c>
      <c r="AB856" s="9">
        <v>51244</v>
      </c>
      <c r="AC856" s="9">
        <v>1122</v>
      </c>
      <c r="AE856" t="s">
        <v>2902</v>
      </c>
      <c r="AF856" t="s">
        <v>2592</v>
      </c>
      <c r="AG856">
        <v>1</v>
      </c>
      <c r="AH856" s="14">
        <v>43985.497222222228</v>
      </c>
      <c r="AI856" s="14">
        <v>44350</v>
      </c>
      <c r="AK856">
        <v>1</v>
      </c>
      <c r="AN856" t="s">
        <v>229</v>
      </c>
      <c r="AO856" t="s">
        <v>2910</v>
      </c>
      <c r="AP856" t="s">
        <v>2902</v>
      </c>
    </row>
    <row r="857" spans="1:42" x14ac:dyDescent="0.25">
      <c r="A857">
        <v>856</v>
      </c>
      <c r="C857">
        <v>101</v>
      </c>
      <c r="D857" t="s">
        <v>2911</v>
      </c>
      <c r="E857" t="s">
        <v>32</v>
      </c>
      <c r="F857" t="s">
        <v>32</v>
      </c>
      <c r="G857" t="s">
        <v>32</v>
      </c>
      <c r="H857" t="s">
        <v>2912</v>
      </c>
      <c r="I857">
        <v>20170</v>
      </c>
      <c r="J857">
        <v>17826</v>
      </c>
      <c r="K857">
        <v>1</v>
      </c>
      <c r="L857">
        <v>1</v>
      </c>
      <c r="M857">
        <v>28678</v>
      </c>
      <c r="N857" s="9">
        <v>207647</v>
      </c>
      <c r="O857" t="s">
        <v>2307</v>
      </c>
      <c r="P857" t="s">
        <v>2308</v>
      </c>
      <c r="Q857" t="s">
        <v>2309</v>
      </c>
      <c r="R857" t="s">
        <v>85</v>
      </c>
      <c r="U857">
        <v>4990</v>
      </c>
      <c r="V857" t="s">
        <v>2307</v>
      </c>
      <c r="W857" t="s">
        <v>346</v>
      </c>
      <c r="X857" s="9">
        <v>201</v>
      </c>
      <c r="Y857" s="9">
        <v>239999</v>
      </c>
      <c r="Z857" s="9">
        <v>20153</v>
      </c>
      <c r="AA857" s="9">
        <v>500</v>
      </c>
      <c r="AB857" s="9">
        <v>51244</v>
      </c>
      <c r="AC857" s="9">
        <v>1122</v>
      </c>
      <c r="AE857" t="s">
        <v>240</v>
      </c>
      <c r="AF857" t="s">
        <v>240</v>
      </c>
      <c r="AG857">
        <v>1</v>
      </c>
      <c r="AH857" s="14">
        <v>44005.595138888893</v>
      </c>
      <c r="AI857" s="14">
        <v>44370</v>
      </c>
      <c r="AK857">
        <v>1</v>
      </c>
      <c r="AN857" t="s">
        <v>229</v>
      </c>
      <c r="AO857" t="s">
        <v>2913</v>
      </c>
      <c r="AP857" t="s">
        <v>240</v>
      </c>
    </row>
    <row r="858" spans="1:42" x14ac:dyDescent="0.25">
      <c r="A858">
        <v>857</v>
      </c>
      <c r="C858">
        <v>271</v>
      </c>
      <c r="D858" t="s">
        <v>2914</v>
      </c>
      <c r="E858" t="s">
        <v>32</v>
      </c>
      <c r="F858" t="s">
        <v>32</v>
      </c>
      <c r="G858" t="s">
        <v>32</v>
      </c>
      <c r="H858" t="s">
        <v>2915</v>
      </c>
      <c r="I858">
        <v>20170</v>
      </c>
      <c r="J858">
        <v>0</v>
      </c>
      <c r="K858">
        <v>1</v>
      </c>
      <c r="L858">
        <v>1</v>
      </c>
      <c r="M858">
        <v>28678</v>
      </c>
      <c r="N858" s="9">
        <v>209780</v>
      </c>
      <c r="O858" t="s">
        <v>2590</v>
      </c>
      <c r="P858" t="s">
        <v>2308</v>
      </c>
      <c r="Q858" t="s">
        <v>2591</v>
      </c>
      <c r="R858" t="s">
        <v>85</v>
      </c>
      <c r="U858">
        <v>4914</v>
      </c>
      <c r="V858" t="s">
        <v>2590</v>
      </c>
      <c r="W858" t="s">
        <v>346</v>
      </c>
      <c r="X858" s="9">
        <v>201</v>
      </c>
      <c r="Y858" s="9">
        <v>239999</v>
      </c>
      <c r="Z858" s="9">
        <v>20153</v>
      </c>
      <c r="AA858" s="9">
        <v>500</v>
      </c>
      <c r="AB858" s="9">
        <v>51244</v>
      </c>
      <c r="AC858" s="9">
        <v>1122</v>
      </c>
      <c r="AE858" t="s">
        <v>2836</v>
      </c>
      <c r="AF858" t="s">
        <v>2592</v>
      </c>
      <c r="AG858">
        <v>1</v>
      </c>
      <c r="AH858" s="14">
        <v>43985.497916666667</v>
      </c>
      <c r="AI858" s="14">
        <v>44350</v>
      </c>
      <c r="AK858">
        <v>1</v>
      </c>
      <c r="AN858" t="s">
        <v>229</v>
      </c>
      <c r="AO858" t="s">
        <v>2916</v>
      </c>
      <c r="AP858" t="s">
        <v>2836</v>
      </c>
    </row>
    <row r="859" spans="1:42" x14ac:dyDescent="0.25">
      <c r="A859">
        <v>858</v>
      </c>
      <c r="C859">
        <v>133</v>
      </c>
      <c r="D859" t="s">
        <v>2917</v>
      </c>
      <c r="E859" t="s">
        <v>32</v>
      </c>
      <c r="F859" t="s">
        <v>32</v>
      </c>
      <c r="G859" t="s">
        <v>32</v>
      </c>
      <c r="H859" t="s">
        <v>2918</v>
      </c>
      <c r="I859">
        <v>18646</v>
      </c>
      <c r="J859">
        <v>0</v>
      </c>
      <c r="K859">
        <v>1</v>
      </c>
      <c r="L859">
        <v>1</v>
      </c>
      <c r="M859">
        <v>27969</v>
      </c>
      <c r="N859" s="9">
        <v>207647</v>
      </c>
      <c r="O859" t="s">
        <v>2307</v>
      </c>
      <c r="P859" t="s">
        <v>2308</v>
      </c>
      <c r="Q859" t="s">
        <v>2309</v>
      </c>
      <c r="R859" t="s">
        <v>85</v>
      </c>
      <c r="U859">
        <v>4990</v>
      </c>
      <c r="V859" t="s">
        <v>2307</v>
      </c>
      <c r="W859" t="s">
        <v>66</v>
      </c>
      <c r="X859" s="9">
        <v>201</v>
      </c>
      <c r="Y859" s="9">
        <v>239999</v>
      </c>
      <c r="Z859" s="9">
        <v>20153</v>
      </c>
      <c r="AA859" s="9">
        <v>500</v>
      </c>
      <c r="AB859" s="9">
        <v>51259</v>
      </c>
      <c r="AC859" s="9">
        <v>0</v>
      </c>
      <c r="AE859" t="s">
        <v>2258</v>
      </c>
      <c r="AF859" t="s">
        <v>2717</v>
      </c>
      <c r="AG859">
        <v>1</v>
      </c>
      <c r="AH859" s="14">
        <v>44005.595833333333</v>
      </c>
      <c r="AI859" s="14">
        <v>44370</v>
      </c>
      <c r="AK859">
        <v>1</v>
      </c>
      <c r="AN859" t="s">
        <v>229</v>
      </c>
      <c r="AO859" t="s">
        <v>2919</v>
      </c>
      <c r="AP859" t="s">
        <v>2258</v>
      </c>
    </row>
    <row r="860" spans="1:42" x14ac:dyDescent="0.25">
      <c r="A860">
        <v>859</v>
      </c>
      <c r="C860">
        <v>48</v>
      </c>
      <c r="D860" t="s">
        <v>2920</v>
      </c>
      <c r="E860" t="s">
        <v>32</v>
      </c>
      <c r="F860" t="s">
        <v>32</v>
      </c>
      <c r="G860" t="s">
        <v>32</v>
      </c>
      <c r="H860" t="s">
        <v>2921</v>
      </c>
      <c r="I860">
        <v>24325</v>
      </c>
      <c r="J860">
        <v>0</v>
      </c>
      <c r="K860">
        <v>1</v>
      </c>
      <c r="L860">
        <v>1</v>
      </c>
      <c r="M860">
        <v>36158</v>
      </c>
      <c r="N860" s="9">
        <v>207647</v>
      </c>
      <c r="O860" t="s">
        <v>2307</v>
      </c>
      <c r="P860" t="s">
        <v>2308</v>
      </c>
      <c r="Q860" t="s">
        <v>2309</v>
      </c>
      <c r="R860" t="s">
        <v>85</v>
      </c>
      <c r="U860">
        <v>4990</v>
      </c>
      <c r="V860" t="s">
        <v>2307</v>
      </c>
      <c r="W860" t="s">
        <v>346</v>
      </c>
      <c r="X860" s="9">
        <v>201</v>
      </c>
      <c r="Y860" s="9">
        <v>239999</v>
      </c>
      <c r="Z860" s="9">
        <v>20153</v>
      </c>
      <c r="AA860" s="9">
        <v>500</v>
      </c>
      <c r="AB860" s="9">
        <v>51244</v>
      </c>
      <c r="AC860" s="9">
        <v>1121</v>
      </c>
      <c r="AE860" t="s">
        <v>240</v>
      </c>
      <c r="AF860" t="s">
        <v>2922</v>
      </c>
      <c r="AG860">
        <v>1</v>
      </c>
      <c r="AH860" s="14">
        <v>44005.59652777778</v>
      </c>
      <c r="AI860" s="14">
        <v>44370</v>
      </c>
      <c r="AK860">
        <v>1</v>
      </c>
      <c r="AN860" t="s">
        <v>229</v>
      </c>
      <c r="AO860" t="s">
        <v>2923</v>
      </c>
      <c r="AP860" t="s">
        <v>240</v>
      </c>
    </row>
    <row r="861" spans="1:42" x14ac:dyDescent="0.25">
      <c r="A861">
        <v>860</v>
      </c>
      <c r="C861">
        <v>151</v>
      </c>
      <c r="D861" t="s">
        <v>2925</v>
      </c>
      <c r="E861" t="s">
        <v>32</v>
      </c>
      <c r="F861" t="s">
        <v>32</v>
      </c>
      <c r="G861" t="s">
        <v>32</v>
      </c>
      <c r="H861" t="s">
        <v>2926</v>
      </c>
      <c r="I861">
        <v>21920</v>
      </c>
      <c r="J861">
        <v>85219</v>
      </c>
      <c r="K861">
        <v>1</v>
      </c>
      <c r="L861">
        <v>1</v>
      </c>
      <c r="M861">
        <v>28655</v>
      </c>
      <c r="N861" s="9">
        <v>209780</v>
      </c>
      <c r="O861" t="s">
        <v>2590</v>
      </c>
      <c r="P861" t="s">
        <v>2308</v>
      </c>
      <c r="Q861" t="s">
        <v>2591</v>
      </c>
      <c r="R861" t="s">
        <v>85</v>
      </c>
      <c r="U861">
        <v>4914</v>
      </c>
      <c r="V861" t="s">
        <v>2590</v>
      </c>
      <c r="W861" t="s">
        <v>346</v>
      </c>
      <c r="X861" s="9">
        <v>201</v>
      </c>
      <c r="Y861" s="9">
        <v>239999</v>
      </c>
      <c r="Z861" s="9">
        <v>20153</v>
      </c>
      <c r="AA861" s="9">
        <v>500</v>
      </c>
      <c r="AB861" s="9">
        <v>51244</v>
      </c>
      <c r="AC861" s="9">
        <v>1122</v>
      </c>
      <c r="AE861" t="s">
        <v>2927</v>
      </c>
      <c r="AF861" t="s">
        <v>2592</v>
      </c>
      <c r="AG861">
        <v>1</v>
      </c>
      <c r="AH861" s="14">
        <v>43985.50277777778</v>
      </c>
      <c r="AI861" s="14">
        <v>44350</v>
      </c>
      <c r="AK861">
        <v>1</v>
      </c>
      <c r="AN861" t="s">
        <v>229</v>
      </c>
      <c r="AO861" t="s">
        <v>2928</v>
      </c>
      <c r="AP861" t="s">
        <v>2927</v>
      </c>
    </row>
    <row r="862" spans="1:42" x14ac:dyDescent="0.25">
      <c r="A862">
        <v>861</v>
      </c>
      <c r="C862">
        <v>39</v>
      </c>
      <c r="D862" t="s">
        <v>2930</v>
      </c>
      <c r="E862" t="s">
        <v>32</v>
      </c>
      <c r="F862" t="s">
        <v>32</v>
      </c>
      <c r="G862" t="s">
        <v>32</v>
      </c>
      <c r="H862" t="s">
        <v>2931</v>
      </c>
      <c r="I862">
        <v>23702</v>
      </c>
      <c r="J862">
        <v>2567250</v>
      </c>
      <c r="K862">
        <v>1</v>
      </c>
      <c r="L862">
        <v>1</v>
      </c>
      <c r="M862">
        <v>31388</v>
      </c>
      <c r="N862" s="9">
        <v>209780</v>
      </c>
      <c r="O862" t="s">
        <v>2590</v>
      </c>
      <c r="P862" t="s">
        <v>2308</v>
      </c>
      <c r="Q862" t="s">
        <v>2591</v>
      </c>
      <c r="R862" t="s">
        <v>85</v>
      </c>
      <c r="U862">
        <v>4914</v>
      </c>
      <c r="V862" t="s">
        <v>2590</v>
      </c>
      <c r="W862" t="s">
        <v>346</v>
      </c>
      <c r="X862" s="9">
        <v>201</v>
      </c>
      <c r="Y862" s="9">
        <v>239999</v>
      </c>
      <c r="Z862" s="9">
        <v>20153</v>
      </c>
      <c r="AA862" s="9">
        <v>500</v>
      </c>
      <c r="AB862" s="9">
        <v>51244</v>
      </c>
      <c r="AC862" s="9">
        <v>0</v>
      </c>
      <c r="AE862" t="s">
        <v>2809</v>
      </c>
      <c r="AF862" t="s">
        <v>2634</v>
      </c>
      <c r="AG862">
        <v>1</v>
      </c>
      <c r="AH862" s="14">
        <v>43985.503472222219</v>
      </c>
      <c r="AI862" s="14">
        <v>44350</v>
      </c>
      <c r="AK862">
        <v>1</v>
      </c>
      <c r="AN862" t="s">
        <v>229</v>
      </c>
      <c r="AO862" t="s">
        <v>2932</v>
      </c>
      <c r="AP862" t="s">
        <v>2809</v>
      </c>
    </row>
    <row r="863" spans="1:42" x14ac:dyDescent="0.25">
      <c r="A863">
        <v>862</v>
      </c>
      <c r="C863">
        <v>264</v>
      </c>
      <c r="D863" t="s">
        <v>2933</v>
      </c>
      <c r="E863" t="s">
        <v>32</v>
      </c>
      <c r="F863" t="s">
        <v>32</v>
      </c>
      <c r="G863" t="s">
        <v>32</v>
      </c>
      <c r="H863" t="s">
        <v>2934</v>
      </c>
      <c r="I863">
        <v>24284</v>
      </c>
      <c r="J863">
        <v>0</v>
      </c>
      <c r="K863">
        <v>1</v>
      </c>
      <c r="L863">
        <v>1</v>
      </c>
      <c r="M863">
        <v>28838</v>
      </c>
      <c r="N863" s="9">
        <v>207647</v>
      </c>
      <c r="O863" t="s">
        <v>2307</v>
      </c>
      <c r="P863" t="s">
        <v>2308</v>
      </c>
      <c r="Q863" t="s">
        <v>2309</v>
      </c>
      <c r="R863" t="s">
        <v>85</v>
      </c>
      <c r="U863">
        <v>4990</v>
      </c>
      <c r="V863" t="s">
        <v>2307</v>
      </c>
      <c r="W863" t="s">
        <v>346</v>
      </c>
      <c r="X863" s="9">
        <v>201</v>
      </c>
      <c r="Y863" s="9">
        <v>239999</v>
      </c>
      <c r="Z863" s="9">
        <v>20153</v>
      </c>
      <c r="AA863" s="9">
        <v>500</v>
      </c>
      <c r="AB863" s="9">
        <v>51244</v>
      </c>
      <c r="AC863" s="9">
        <v>1122</v>
      </c>
      <c r="AE863" t="s">
        <v>2258</v>
      </c>
      <c r="AF863" t="s">
        <v>2717</v>
      </c>
      <c r="AG863">
        <v>1</v>
      </c>
      <c r="AH863" s="14">
        <v>44005.597222222226</v>
      </c>
      <c r="AI863" s="14">
        <v>44370</v>
      </c>
      <c r="AK863">
        <v>1</v>
      </c>
      <c r="AN863" t="s">
        <v>229</v>
      </c>
      <c r="AO863" t="s">
        <v>2935</v>
      </c>
      <c r="AP863" t="s">
        <v>2258</v>
      </c>
    </row>
    <row r="864" spans="1:42" x14ac:dyDescent="0.25">
      <c r="A864">
        <v>863</v>
      </c>
      <c r="C864">
        <v>264</v>
      </c>
      <c r="D864" t="s">
        <v>2936</v>
      </c>
      <c r="E864" t="s">
        <v>32</v>
      </c>
      <c r="F864" t="s">
        <v>32</v>
      </c>
      <c r="G864" t="s">
        <v>32</v>
      </c>
      <c r="H864" t="s">
        <v>2937</v>
      </c>
      <c r="I864">
        <v>24284</v>
      </c>
      <c r="J864">
        <v>0</v>
      </c>
      <c r="K864">
        <v>1</v>
      </c>
      <c r="L864">
        <v>1</v>
      </c>
      <c r="N864" s="9">
        <v>207647</v>
      </c>
      <c r="O864" t="s">
        <v>2307</v>
      </c>
      <c r="P864" t="s">
        <v>2308</v>
      </c>
      <c r="Q864" t="s">
        <v>2309</v>
      </c>
      <c r="R864" t="s">
        <v>85</v>
      </c>
      <c r="U864">
        <v>4990</v>
      </c>
      <c r="V864" t="s">
        <v>2307</v>
      </c>
      <c r="W864" t="s">
        <v>346</v>
      </c>
      <c r="X864" s="9">
        <v>201</v>
      </c>
      <c r="Y864" s="9">
        <v>239999</v>
      </c>
      <c r="Z864" s="9">
        <v>20153</v>
      </c>
      <c r="AA864" s="9">
        <v>500</v>
      </c>
      <c r="AB864" s="9">
        <v>51244</v>
      </c>
      <c r="AC864" s="9">
        <v>1122</v>
      </c>
      <c r="AE864" t="s">
        <v>240</v>
      </c>
      <c r="AF864" t="s">
        <v>240</v>
      </c>
      <c r="AG864">
        <v>1</v>
      </c>
      <c r="AH864" s="14">
        <v>44005.597916666666</v>
      </c>
      <c r="AI864" s="14">
        <v>44370</v>
      </c>
      <c r="AK864">
        <v>1</v>
      </c>
      <c r="AN864" t="s">
        <v>229</v>
      </c>
      <c r="AO864" t="s">
        <v>2938</v>
      </c>
      <c r="AP864" t="s">
        <v>240</v>
      </c>
    </row>
    <row r="865" spans="1:42" x14ac:dyDescent="0.25">
      <c r="A865">
        <v>864</v>
      </c>
      <c r="C865">
        <v>247</v>
      </c>
      <c r="D865" t="s">
        <v>2940</v>
      </c>
      <c r="E865" t="s">
        <v>32</v>
      </c>
      <c r="F865" t="s">
        <v>32</v>
      </c>
      <c r="G865" t="s">
        <v>32</v>
      </c>
      <c r="H865" t="s">
        <v>2941</v>
      </c>
      <c r="I865">
        <v>25663</v>
      </c>
      <c r="J865">
        <v>0</v>
      </c>
      <c r="K865">
        <v>1</v>
      </c>
      <c r="L865">
        <v>1</v>
      </c>
      <c r="M865">
        <v>31865</v>
      </c>
      <c r="N865" s="9">
        <v>207647</v>
      </c>
      <c r="O865" t="s">
        <v>2307</v>
      </c>
      <c r="P865" t="s">
        <v>2308</v>
      </c>
      <c r="Q865" t="s">
        <v>2309</v>
      </c>
      <c r="R865" t="s">
        <v>85</v>
      </c>
      <c r="U865">
        <v>4990</v>
      </c>
      <c r="V865" t="s">
        <v>2307</v>
      </c>
      <c r="W865" t="s">
        <v>346</v>
      </c>
      <c r="X865" s="9">
        <v>201</v>
      </c>
      <c r="Y865" s="9">
        <v>239999</v>
      </c>
      <c r="Z865" s="9">
        <v>20153</v>
      </c>
      <c r="AA865" s="9">
        <v>500</v>
      </c>
      <c r="AB865" s="9">
        <v>51244</v>
      </c>
      <c r="AC865" s="9">
        <v>1122</v>
      </c>
      <c r="AE865" t="s">
        <v>240</v>
      </c>
      <c r="AF865" t="s">
        <v>240</v>
      </c>
      <c r="AG865">
        <v>1</v>
      </c>
      <c r="AH865" s="14">
        <v>44005.597916666666</v>
      </c>
      <c r="AI865" s="14">
        <v>44370</v>
      </c>
      <c r="AK865">
        <v>1</v>
      </c>
      <c r="AN865" t="s">
        <v>229</v>
      </c>
      <c r="AO865" t="s">
        <v>2942</v>
      </c>
      <c r="AP865" t="s">
        <v>240</v>
      </c>
    </row>
    <row r="866" spans="1:42" x14ac:dyDescent="0.25">
      <c r="A866">
        <v>865</v>
      </c>
      <c r="C866">
        <v>140</v>
      </c>
      <c r="D866" t="s">
        <v>2943</v>
      </c>
      <c r="E866" t="s">
        <v>32</v>
      </c>
      <c r="F866" t="s">
        <v>32</v>
      </c>
      <c r="G866" t="s">
        <v>32</v>
      </c>
      <c r="H866" t="s">
        <v>2944</v>
      </c>
      <c r="I866">
        <v>28628</v>
      </c>
      <c r="J866">
        <v>0</v>
      </c>
      <c r="K866">
        <v>1</v>
      </c>
      <c r="L866">
        <v>1</v>
      </c>
      <c r="M866">
        <v>44638</v>
      </c>
      <c r="N866" s="9">
        <v>209780</v>
      </c>
      <c r="O866" t="s">
        <v>2590</v>
      </c>
      <c r="P866" t="s">
        <v>2308</v>
      </c>
      <c r="Q866" t="s">
        <v>2591</v>
      </c>
      <c r="R866" t="s">
        <v>85</v>
      </c>
      <c r="U866">
        <v>4914</v>
      </c>
      <c r="V866" t="s">
        <v>2590</v>
      </c>
      <c r="W866" t="s">
        <v>66</v>
      </c>
      <c r="X866" s="9">
        <v>201</v>
      </c>
      <c r="Y866" s="9">
        <v>239999</v>
      </c>
      <c r="Z866" s="9">
        <v>20153</v>
      </c>
      <c r="AA866" s="9">
        <v>500</v>
      </c>
      <c r="AB866" s="9">
        <v>51259</v>
      </c>
      <c r="AC866" s="9">
        <v>1102</v>
      </c>
      <c r="AE866" t="s">
        <v>2751</v>
      </c>
      <c r="AF866" t="s">
        <v>2592</v>
      </c>
      <c r="AG866">
        <v>1</v>
      </c>
      <c r="AH866" s="14">
        <v>43985.504166666666</v>
      </c>
      <c r="AI866" s="14">
        <v>44350</v>
      </c>
      <c r="AK866">
        <v>1</v>
      </c>
      <c r="AN866" t="s">
        <v>229</v>
      </c>
      <c r="AO866" t="s">
        <v>2945</v>
      </c>
      <c r="AP866" t="s">
        <v>2751</v>
      </c>
    </row>
    <row r="867" spans="1:42" x14ac:dyDescent="0.25">
      <c r="A867">
        <v>866</v>
      </c>
      <c r="C867">
        <v>140</v>
      </c>
      <c r="D867" t="s">
        <v>2946</v>
      </c>
      <c r="E867" t="s">
        <v>32</v>
      </c>
      <c r="F867" t="s">
        <v>32</v>
      </c>
      <c r="G867" t="s">
        <v>32</v>
      </c>
      <c r="H867" t="s">
        <v>2947</v>
      </c>
      <c r="I867">
        <v>28628</v>
      </c>
      <c r="J867">
        <v>0</v>
      </c>
      <c r="K867">
        <v>1</v>
      </c>
      <c r="L867">
        <v>1</v>
      </c>
      <c r="M867">
        <v>44638</v>
      </c>
      <c r="N867" s="9">
        <v>209780</v>
      </c>
      <c r="O867" t="s">
        <v>2590</v>
      </c>
      <c r="P867" t="s">
        <v>2308</v>
      </c>
      <c r="Q867" t="s">
        <v>2591</v>
      </c>
      <c r="R867" t="s">
        <v>85</v>
      </c>
      <c r="U867">
        <v>4914</v>
      </c>
      <c r="V867" t="s">
        <v>2590</v>
      </c>
      <c r="W867" t="s">
        <v>66</v>
      </c>
      <c r="X867" s="9">
        <v>201</v>
      </c>
      <c r="Y867" s="9">
        <v>239999</v>
      </c>
      <c r="Z867" s="9">
        <v>20153</v>
      </c>
      <c r="AA867" s="9">
        <v>500</v>
      </c>
      <c r="AB867" s="9">
        <v>51259</v>
      </c>
      <c r="AC867" s="9">
        <v>1102</v>
      </c>
      <c r="AE867" t="s">
        <v>2836</v>
      </c>
      <c r="AF867" t="s">
        <v>2592</v>
      </c>
      <c r="AG867">
        <v>1</v>
      </c>
      <c r="AH867" s="14">
        <v>43985.504861111112</v>
      </c>
      <c r="AI867" s="14">
        <v>44350</v>
      </c>
      <c r="AK867">
        <v>1</v>
      </c>
      <c r="AN867" t="s">
        <v>229</v>
      </c>
      <c r="AO867" t="s">
        <v>2948</v>
      </c>
      <c r="AP867" t="s">
        <v>2836</v>
      </c>
    </row>
    <row r="868" spans="1:42" x14ac:dyDescent="0.25">
      <c r="A868">
        <v>867</v>
      </c>
      <c r="C868">
        <v>267</v>
      </c>
      <c r="D868" t="s">
        <v>2884</v>
      </c>
      <c r="E868" t="s">
        <v>32</v>
      </c>
      <c r="F868" t="s">
        <v>32</v>
      </c>
      <c r="G868" t="s">
        <v>32</v>
      </c>
      <c r="H868" t="s">
        <v>2949</v>
      </c>
      <c r="I868">
        <v>28628</v>
      </c>
      <c r="J868">
        <v>0</v>
      </c>
      <c r="K868">
        <v>1</v>
      </c>
      <c r="L868">
        <v>1</v>
      </c>
      <c r="M868">
        <v>44638</v>
      </c>
      <c r="N868" s="9">
        <v>209780</v>
      </c>
      <c r="O868" t="s">
        <v>2590</v>
      </c>
      <c r="P868" t="s">
        <v>2308</v>
      </c>
      <c r="Q868" t="s">
        <v>2591</v>
      </c>
      <c r="R868" t="s">
        <v>85</v>
      </c>
      <c r="U868">
        <v>4914</v>
      </c>
      <c r="V868" t="s">
        <v>2590</v>
      </c>
      <c r="W868" t="s">
        <v>346</v>
      </c>
      <c r="X868" s="9">
        <v>201</v>
      </c>
      <c r="Y868" s="9">
        <v>239999</v>
      </c>
      <c r="Z868" s="9">
        <v>20153</v>
      </c>
      <c r="AA868" s="9">
        <v>500</v>
      </c>
      <c r="AB868" s="9">
        <v>51244</v>
      </c>
      <c r="AC868" s="9">
        <v>1102</v>
      </c>
      <c r="AE868" t="s">
        <v>2950</v>
      </c>
      <c r="AF868" t="s">
        <v>2592</v>
      </c>
      <c r="AG868">
        <v>1</v>
      </c>
      <c r="AH868" s="14">
        <v>43985.505555555559</v>
      </c>
      <c r="AI868" s="14">
        <v>44350</v>
      </c>
      <c r="AK868">
        <v>1</v>
      </c>
      <c r="AN868" t="s">
        <v>229</v>
      </c>
      <c r="AO868" t="s">
        <v>2951</v>
      </c>
      <c r="AP868" t="s">
        <v>2950</v>
      </c>
    </row>
    <row r="869" spans="1:42" x14ac:dyDescent="0.25">
      <c r="A869">
        <v>868</v>
      </c>
      <c r="C869">
        <v>140</v>
      </c>
      <c r="D869" t="s">
        <v>2952</v>
      </c>
      <c r="E869" t="s">
        <v>32</v>
      </c>
      <c r="F869" t="s">
        <v>32</v>
      </c>
      <c r="G869" t="s">
        <v>32</v>
      </c>
      <c r="H869" t="s">
        <v>2953</v>
      </c>
      <c r="I869">
        <v>28628</v>
      </c>
      <c r="J869">
        <v>0</v>
      </c>
      <c r="K869">
        <v>1</v>
      </c>
      <c r="L869">
        <v>1</v>
      </c>
      <c r="M869">
        <v>44638</v>
      </c>
      <c r="N869" s="9">
        <v>209780</v>
      </c>
      <c r="O869" t="s">
        <v>2590</v>
      </c>
      <c r="P869" t="s">
        <v>2308</v>
      </c>
      <c r="Q869" t="s">
        <v>2591</v>
      </c>
      <c r="R869" t="s">
        <v>85</v>
      </c>
      <c r="U869">
        <v>4914</v>
      </c>
      <c r="V869" t="s">
        <v>2590</v>
      </c>
      <c r="W869" t="s">
        <v>346</v>
      </c>
      <c r="X869" s="9">
        <v>201</v>
      </c>
      <c r="Y869" s="9">
        <v>239999</v>
      </c>
      <c r="Z869" s="9">
        <v>20153</v>
      </c>
      <c r="AA869" s="9">
        <v>500</v>
      </c>
      <c r="AB869" s="9">
        <v>51244</v>
      </c>
      <c r="AC869" s="9">
        <v>1102</v>
      </c>
      <c r="AE869" t="s">
        <v>2751</v>
      </c>
      <c r="AF869" t="s">
        <v>2592</v>
      </c>
      <c r="AG869">
        <v>1</v>
      </c>
      <c r="AH869" s="14">
        <v>43985.506249999999</v>
      </c>
      <c r="AI869" s="14">
        <v>44350</v>
      </c>
      <c r="AK869">
        <v>1</v>
      </c>
      <c r="AN869" t="s">
        <v>229</v>
      </c>
      <c r="AO869" t="s">
        <v>2954</v>
      </c>
      <c r="AP869" t="s">
        <v>2751</v>
      </c>
    </row>
    <row r="870" spans="1:42" x14ac:dyDescent="0.25">
      <c r="A870">
        <v>869</v>
      </c>
      <c r="C870">
        <v>140</v>
      </c>
      <c r="D870" t="s">
        <v>2955</v>
      </c>
      <c r="E870" t="s">
        <v>32</v>
      </c>
      <c r="F870" t="s">
        <v>32</v>
      </c>
      <c r="G870" t="s">
        <v>32</v>
      </c>
      <c r="H870" t="s">
        <v>2956</v>
      </c>
      <c r="I870">
        <v>28628</v>
      </c>
      <c r="J870">
        <v>0</v>
      </c>
      <c r="K870">
        <v>1</v>
      </c>
      <c r="L870">
        <v>1</v>
      </c>
      <c r="M870">
        <v>44638</v>
      </c>
      <c r="N870" s="9">
        <v>209780</v>
      </c>
      <c r="O870" t="s">
        <v>2590</v>
      </c>
      <c r="P870" t="s">
        <v>2308</v>
      </c>
      <c r="Q870" t="s">
        <v>2591</v>
      </c>
      <c r="R870" t="s">
        <v>85</v>
      </c>
      <c r="U870">
        <v>4914</v>
      </c>
      <c r="V870" t="s">
        <v>2590</v>
      </c>
      <c r="W870" t="s">
        <v>346</v>
      </c>
      <c r="X870" s="9">
        <v>201</v>
      </c>
      <c r="Y870" s="9">
        <v>239999</v>
      </c>
      <c r="Z870" s="9">
        <v>20153</v>
      </c>
      <c r="AA870" s="9">
        <v>500</v>
      </c>
      <c r="AB870" s="9">
        <v>51244</v>
      </c>
      <c r="AC870" s="9">
        <v>1102</v>
      </c>
      <c r="AE870" t="s">
        <v>2957</v>
      </c>
      <c r="AF870" t="s">
        <v>2592</v>
      </c>
      <c r="AG870">
        <v>1</v>
      </c>
      <c r="AH870" s="14">
        <v>43985.506944444445</v>
      </c>
      <c r="AI870" s="14">
        <v>44350</v>
      </c>
      <c r="AK870">
        <v>1</v>
      </c>
      <c r="AN870" t="s">
        <v>229</v>
      </c>
      <c r="AO870" t="s">
        <v>2958</v>
      </c>
      <c r="AP870" t="s">
        <v>2957</v>
      </c>
    </row>
    <row r="871" spans="1:42" x14ac:dyDescent="0.25">
      <c r="A871">
        <v>870</v>
      </c>
      <c r="C871">
        <v>140</v>
      </c>
      <c r="D871" t="s">
        <v>2959</v>
      </c>
      <c r="E871" t="s">
        <v>32</v>
      </c>
      <c r="F871" t="s">
        <v>32</v>
      </c>
      <c r="G871" t="s">
        <v>32</v>
      </c>
      <c r="H871" t="s">
        <v>2960</v>
      </c>
      <c r="I871">
        <v>26199</v>
      </c>
      <c r="J871">
        <v>0</v>
      </c>
      <c r="K871">
        <v>1</v>
      </c>
      <c r="L871">
        <v>1</v>
      </c>
      <c r="M871">
        <v>41659</v>
      </c>
      <c r="N871" s="9">
        <v>209780</v>
      </c>
      <c r="O871" t="s">
        <v>2590</v>
      </c>
      <c r="P871" t="s">
        <v>2308</v>
      </c>
      <c r="Q871" t="s">
        <v>2591</v>
      </c>
      <c r="R871" t="s">
        <v>85</v>
      </c>
      <c r="U871">
        <v>4914</v>
      </c>
      <c r="V871" t="s">
        <v>2590</v>
      </c>
      <c r="W871" t="s">
        <v>2961</v>
      </c>
      <c r="X871" s="9">
        <v>201</v>
      </c>
      <c r="Y871" s="9">
        <v>239999</v>
      </c>
      <c r="Z871" s="9">
        <v>20153</v>
      </c>
      <c r="AA871" s="9">
        <v>500</v>
      </c>
      <c r="AB871" s="9">
        <v>51290</v>
      </c>
      <c r="AC871" s="9">
        <v>0</v>
      </c>
      <c r="AE871" t="s">
        <v>2962</v>
      </c>
      <c r="AF871" t="s">
        <v>2592</v>
      </c>
      <c r="AG871">
        <v>1</v>
      </c>
      <c r="AH871" s="14">
        <v>43985.507638888892</v>
      </c>
      <c r="AI871" s="14">
        <v>44350</v>
      </c>
      <c r="AK871">
        <v>1</v>
      </c>
      <c r="AN871" t="s">
        <v>229</v>
      </c>
      <c r="AO871" t="s">
        <v>2963</v>
      </c>
      <c r="AP871" t="s">
        <v>2962</v>
      </c>
    </row>
    <row r="872" spans="1:42" x14ac:dyDescent="0.25">
      <c r="A872">
        <v>871</v>
      </c>
      <c r="C872">
        <v>101</v>
      </c>
      <c r="D872" t="s">
        <v>2964</v>
      </c>
      <c r="E872" t="s">
        <v>32</v>
      </c>
      <c r="F872" t="s">
        <v>32</v>
      </c>
      <c r="G872" t="s">
        <v>32</v>
      </c>
      <c r="H872" t="s">
        <v>2965</v>
      </c>
      <c r="I872">
        <v>0</v>
      </c>
      <c r="J872">
        <v>0</v>
      </c>
      <c r="K872">
        <v>1</v>
      </c>
      <c r="L872">
        <v>1</v>
      </c>
      <c r="M872">
        <v>0</v>
      </c>
      <c r="N872" s="9">
        <v>207647</v>
      </c>
      <c r="O872" t="s">
        <v>2307</v>
      </c>
      <c r="P872" t="s">
        <v>2308</v>
      </c>
      <c r="Q872" t="s">
        <v>2309</v>
      </c>
      <c r="R872" t="s">
        <v>85</v>
      </c>
      <c r="U872">
        <v>4990</v>
      </c>
      <c r="V872" t="s">
        <v>2307</v>
      </c>
      <c r="W872" t="s">
        <v>240</v>
      </c>
      <c r="X872" s="9">
        <v>0</v>
      </c>
      <c r="Y872" s="9">
        <v>0</v>
      </c>
      <c r="Z872" s="9">
        <v>0</v>
      </c>
      <c r="AA872" s="9">
        <v>0</v>
      </c>
      <c r="AB872" s="9">
        <v>0</v>
      </c>
      <c r="AC872" s="9">
        <v>0</v>
      </c>
      <c r="AE872" t="s">
        <v>240</v>
      </c>
      <c r="AF872" t="s">
        <v>240</v>
      </c>
      <c r="AG872">
        <v>1</v>
      </c>
      <c r="AH872" s="14">
        <v>44005.599305555559</v>
      </c>
      <c r="AI872" s="14">
        <v>44370</v>
      </c>
      <c r="AK872">
        <v>1</v>
      </c>
      <c r="AN872" t="s">
        <v>229</v>
      </c>
      <c r="AO872" t="s">
        <v>2966</v>
      </c>
      <c r="AP872" t="s">
        <v>240</v>
      </c>
    </row>
    <row r="873" spans="1:42" x14ac:dyDescent="0.25">
      <c r="A873">
        <v>872</v>
      </c>
      <c r="C873">
        <v>101</v>
      </c>
      <c r="D873" t="s">
        <v>2967</v>
      </c>
      <c r="E873" t="s">
        <v>32</v>
      </c>
      <c r="F873" t="s">
        <v>32</v>
      </c>
      <c r="G873" t="s">
        <v>32</v>
      </c>
      <c r="H873" t="s">
        <v>2968</v>
      </c>
      <c r="I873">
        <v>0</v>
      </c>
      <c r="J873">
        <v>0</v>
      </c>
      <c r="K873">
        <v>1</v>
      </c>
      <c r="L873">
        <v>1</v>
      </c>
      <c r="M873">
        <v>0</v>
      </c>
      <c r="N873" s="9">
        <v>207647</v>
      </c>
      <c r="O873" t="s">
        <v>2307</v>
      </c>
      <c r="P873" t="s">
        <v>2308</v>
      </c>
      <c r="Q873" t="s">
        <v>2309</v>
      </c>
      <c r="R873" t="s">
        <v>85</v>
      </c>
      <c r="U873">
        <v>4990</v>
      </c>
      <c r="V873" t="s">
        <v>2307</v>
      </c>
      <c r="W873" t="s">
        <v>240</v>
      </c>
      <c r="X873" s="9">
        <v>0</v>
      </c>
      <c r="Y873" s="9">
        <v>0</v>
      </c>
      <c r="Z873" s="9">
        <v>0</v>
      </c>
      <c r="AA873" s="9">
        <v>0</v>
      </c>
      <c r="AB873" s="9">
        <v>0</v>
      </c>
      <c r="AC873" s="9">
        <v>0</v>
      </c>
      <c r="AE873" t="s">
        <v>240</v>
      </c>
      <c r="AF873" t="s">
        <v>240</v>
      </c>
      <c r="AG873">
        <v>1</v>
      </c>
      <c r="AH873" s="14">
        <v>44005.599305555559</v>
      </c>
      <c r="AI873" s="14">
        <v>44370</v>
      </c>
      <c r="AK873">
        <v>1</v>
      </c>
      <c r="AN873" t="s">
        <v>229</v>
      </c>
      <c r="AO873" t="s">
        <v>2969</v>
      </c>
      <c r="AP873" t="s">
        <v>240</v>
      </c>
    </row>
    <row r="874" spans="1:42" x14ac:dyDescent="0.25">
      <c r="A874">
        <v>873</v>
      </c>
      <c r="C874">
        <v>188</v>
      </c>
      <c r="D874" t="s">
        <v>2971</v>
      </c>
      <c r="E874" t="s">
        <v>32</v>
      </c>
      <c r="F874" t="s">
        <v>32</v>
      </c>
      <c r="G874" t="s">
        <v>32</v>
      </c>
      <c r="H874" t="s">
        <v>2972</v>
      </c>
      <c r="I874">
        <v>0</v>
      </c>
      <c r="J874">
        <v>0</v>
      </c>
      <c r="K874">
        <v>1</v>
      </c>
      <c r="L874">
        <v>1</v>
      </c>
      <c r="M874">
        <v>0</v>
      </c>
      <c r="N874" s="9">
        <v>207647</v>
      </c>
      <c r="O874" t="s">
        <v>2307</v>
      </c>
      <c r="P874" t="s">
        <v>2308</v>
      </c>
      <c r="Q874" t="s">
        <v>2309</v>
      </c>
      <c r="R874" t="s">
        <v>85</v>
      </c>
      <c r="U874">
        <v>4990</v>
      </c>
      <c r="V874" t="s">
        <v>2307</v>
      </c>
      <c r="W874" t="s">
        <v>240</v>
      </c>
      <c r="X874" s="9">
        <v>0</v>
      </c>
      <c r="Y874" s="9">
        <v>0</v>
      </c>
      <c r="Z874" s="9">
        <v>0</v>
      </c>
      <c r="AA874" s="9">
        <v>0</v>
      </c>
      <c r="AB874" s="9">
        <v>0</v>
      </c>
      <c r="AC874" s="9">
        <v>0</v>
      </c>
      <c r="AE874" t="s">
        <v>240</v>
      </c>
      <c r="AF874" t="s">
        <v>240</v>
      </c>
      <c r="AG874">
        <v>1</v>
      </c>
      <c r="AH874" s="14">
        <v>44005.600000000006</v>
      </c>
      <c r="AI874" s="14">
        <v>44370</v>
      </c>
      <c r="AK874">
        <v>1</v>
      </c>
      <c r="AN874" t="s">
        <v>229</v>
      </c>
      <c r="AO874" t="s">
        <v>2973</v>
      </c>
      <c r="AP874" t="s">
        <v>240</v>
      </c>
    </row>
    <row r="875" spans="1:42" x14ac:dyDescent="0.25">
      <c r="A875">
        <v>874</v>
      </c>
      <c r="C875">
        <v>269</v>
      </c>
      <c r="D875" t="s">
        <v>2975</v>
      </c>
      <c r="E875" t="s">
        <v>32</v>
      </c>
      <c r="F875" t="s">
        <v>32</v>
      </c>
      <c r="G875" t="s">
        <v>32</v>
      </c>
      <c r="H875" t="s">
        <v>2976</v>
      </c>
      <c r="I875">
        <v>0</v>
      </c>
      <c r="J875">
        <v>0</v>
      </c>
      <c r="K875">
        <v>1</v>
      </c>
      <c r="L875">
        <v>1</v>
      </c>
      <c r="M875">
        <v>0</v>
      </c>
      <c r="N875" s="9">
        <v>207647</v>
      </c>
      <c r="O875" t="s">
        <v>2307</v>
      </c>
      <c r="P875" t="s">
        <v>2308</v>
      </c>
      <c r="Q875" t="s">
        <v>2309</v>
      </c>
      <c r="R875" t="s">
        <v>85</v>
      </c>
      <c r="U875">
        <v>4990</v>
      </c>
      <c r="V875" t="s">
        <v>2307</v>
      </c>
      <c r="W875" t="s">
        <v>240</v>
      </c>
      <c r="X875" s="9">
        <v>0</v>
      </c>
      <c r="Y875" s="9">
        <v>0</v>
      </c>
      <c r="Z875" s="9">
        <v>0</v>
      </c>
      <c r="AA875" s="9">
        <v>0</v>
      </c>
      <c r="AB875" s="9">
        <v>0</v>
      </c>
      <c r="AC875" s="9">
        <v>0</v>
      </c>
      <c r="AE875" t="s">
        <v>240</v>
      </c>
      <c r="AF875" t="s">
        <v>240</v>
      </c>
      <c r="AG875">
        <v>1</v>
      </c>
      <c r="AH875" s="14">
        <v>44005.600694444445</v>
      </c>
      <c r="AI875" s="14">
        <v>44370</v>
      </c>
      <c r="AK875">
        <v>1</v>
      </c>
      <c r="AN875" t="s">
        <v>229</v>
      </c>
      <c r="AO875" t="s">
        <v>2977</v>
      </c>
      <c r="AP875" t="s">
        <v>240</v>
      </c>
    </row>
    <row r="876" spans="1:42" x14ac:dyDescent="0.25">
      <c r="A876">
        <v>875</v>
      </c>
      <c r="C876">
        <v>270</v>
      </c>
      <c r="D876" t="s">
        <v>2979</v>
      </c>
      <c r="E876" t="s">
        <v>32</v>
      </c>
      <c r="F876" t="s">
        <v>32</v>
      </c>
      <c r="G876" t="s">
        <v>32</v>
      </c>
      <c r="H876" t="s">
        <v>2980</v>
      </c>
      <c r="I876">
        <v>21065</v>
      </c>
      <c r="J876">
        <v>0</v>
      </c>
      <c r="K876">
        <v>1</v>
      </c>
      <c r="L876">
        <v>1</v>
      </c>
      <c r="M876">
        <v>31863</v>
      </c>
      <c r="N876" s="9">
        <v>207647</v>
      </c>
      <c r="O876" t="s">
        <v>2307</v>
      </c>
      <c r="P876" t="s">
        <v>2308</v>
      </c>
      <c r="Q876" t="s">
        <v>2309</v>
      </c>
      <c r="R876" t="s">
        <v>85</v>
      </c>
      <c r="U876">
        <v>4990</v>
      </c>
      <c r="V876" t="s">
        <v>2307</v>
      </c>
      <c r="W876" t="s">
        <v>346</v>
      </c>
      <c r="X876" s="9">
        <v>201</v>
      </c>
      <c r="Y876" s="9">
        <v>239999</v>
      </c>
      <c r="Z876" s="9">
        <v>20153</v>
      </c>
      <c r="AA876" s="9">
        <v>500</v>
      </c>
      <c r="AB876" s="9">
        <v>51244</v>
      </c>
      <c r="AC876" s="9">
        <v>1122</v>
      </c>
      <c r="AE876" t="s">
        <v>240</v>
      </c>
      <c r="AF876" t="s">
        <v>240</v>
      </c>
      <c r="AG876">
        <v>1</v>
      </c>
      <c r="AH876" s="14">
        <v>44005.709027777782</v>
      </c>
      <c r="AI876" s="14">
        <v>44370</v>
      </c>
      <c r="AK876">
        <v>1</v>
      </c>
      <c r="AN876" t="s">
        <v>229</v>
      </c>
      <c r="AO876" t="s">
        <v>2981</v>
      </c>
      <c r="AP876" t="s">
        <v>240</v>
      </c>
    </row>
    <row r="877" spans="1:42" x14ac:dyDescent="0.25">
      <c r="A877">
        <v>876</v>
      </c>
      <c r="C877">
        <v>182</v>
      </c>
      <c r="D877" t="s">
        <v>2982</v>
      </c>
      <c r="E877" t="s">
        <v>32</v>
      </c>
      <c r="F877" t="s">
        <v>32</v>
      </c>
      <c r="G877" t="s">
        <v>32</v>
      </c>
      <c r="H877" t="s">
        <v>2983</v>
      </c>
      <c r="I877">
        <v>0</v>
      </c>
      <c r="J877">
        <v>0</v>
      </c>
      <c r="K877">
        <v>1</v>
      </c>
      <c r="L877">
        <v>1</v>
      </c>
      <c r="M877">
        <v>0</v>
      </c>
      <c r="N877" s="9">
        <v>207647</v>
      </c>
      <c r="O877" t="s">
        <v>2307</v>
      </c>
      <c r="P877" t="s">
        <v>2308</v>
      </c>
      <c r="Q877" t="s">
        <v>2309</v>
      </c>
      <c r="R877" t="s">
        <v>85</v>
      </c>
      <c r="U877">
        <v>4990</v>
      </c>
      <c r="V877" t="s">
        <v>2307</v>
      </c>
      <c r="W877" t="s">
        <v>240</v>
      </c>
      <c r="X877" s="9">
        <v>0</v>
      </c>
      <c r="Y877" s="9">
        <v>0</v>
      </c>
      <c r="Z877" s="9">
        <v>0</v>
      </c>
      <c r="AA877" s="9">
        <v>0</v>
      </c>
      <c r="AB877" s="9">
        <v>0</v>
      </c>
      <c r="AC877" s="9">
        <v>0</v>
      </c>
      <c r="AE877" t="s">
        <v>240</v>
      </c>
      <c r="AF877" t="s">
        <v>2717</v>
      </c>
      <c r="AG877">
        <v>1</v>
      </c>
      <c r="AH877" s="14">
        <v>44005.710416666669</v>
      </c>
      <c r="AI877" s="14">
        <v>44370</v>
      </c>
      <c r="AK877">
        <v>1</v>
      </c>
      <c r="AN877" t="s">
        <v>229</v>
      </c>
      <c r="AO877" t="s">
        <v>2984</v>
      </c>
      <c r="AP877" t="s">
        <v>240</v>
      </c>
    </row>
    <row r="878" spans="1:42" x14ac:dyDescent="0.25">
      <c r="A878">
        <v>877</v>
      </c>
      <c r="C878">
        <v>247</v>
      </c>
      <c r="D878" t="s">
        <v>2985</v>
      </c>
      <c r="E878" t="s">
        <v>32</v>
      </c>
      <c r="F878" t="s">
        <v>32</v>
      </c>
      <c r="G878" t="s">
        <v>32</v>
      </c>
      <c r="H878" t="s">
        <v>2986</v>
      </c>
      <c r="I878">
        <v>0</v>
      </c>
      <c r="J878">
        <v>0</v>
      </c>
      <c r="K878">
        <v>1</v>
      </c>
      <c r="L878">
        <v>1</v>
      </c>
      <c r="M878">
        <v>0</v>
      </c>
      <c r="N878" s="9">
        <v>207647</v>
      </c>
      <c r="O878" t="s">
        <v>2307</v>
      </c>
      <c r="P878" t="s">
        <v>2308</v>
      </c>
      <c r="Q878" t="s">
        <v>2309</v>
      </c>
      <c r="R878" t="s">
        <v>85</v>
      </c>
      <c r="U878">
        <v>4990</v>
      </c>
      <c r="V878" t="s">
        <v>2307</v>
      </c>
      <c r="W878" t="s">
        <v>240</v>
      </c>
      <c r="X878" s="9">
        <v>0</v>
      </c>
      <c r="Y878" s="9">
        <v>0</v>
      </c>
      <c r="Z878" s="9">
        <v>0</v>
      </c>
      <c r="AA878" s="9">
        <v>0</v>
      </c>
      <c r="AB878" s="9">
        <v>0</v>
      </c>
      <c r="AC878" s="9">
        <v>0</v>
      </c>
      <c r="AE878" t="s">
        <v>240</v>
      </c>
      <c r="AF878" t="s">
        <v>240</v>
      </c>
      <c r="AG878">
        <v>1</v>
      </c>
      <c r="AH878" s="14">
        <v>44005.710416666669</v>
      </c>
      <c r="AI878" s="14">
        <v>44370</v>
      </c>
      <c r="AK878">
        <v>1</v>
      </c>
      <c r="AN878" t="s">
        <v>229</v>
      </c>
      <c r="AO878" t="s">
        <v>2987</v>
      </c>
      <c r="AP878" t="s">
        <v>240</v>
      </c>
    </row>
    <row r="879" spans="1:42" x14ac:dyDescent="0.25">
      <c r="A879">
        <v>878</v>
      </c>
      <c r="C879">
        <v>5</v>
      </c>
      <c r="D879" t="s">
        <v>2989</v>
      </c>
      <c r="E879" t="s">
        <v>32</v>
      </c>
      <c r="F879" t="s">
        <v>32</v>
      </c>
      <c r="G879" t="s">
        <v>32</v>
      </c>
      <c r="H879" t="s">
        <v>2990</v>
      </c>
      <c r="I879">
        <v>32757</v>
      </c>
      <c r="J879">
        <v>0</v>
      </c>
      <c r="K879">
        <v>1</v>
      </c>
      <c r="L879">
        <v>1</v>
      </c>
      <c r="M879">
        <v>49834</v>
      </c>
      <c r="N879" s="9">
        <v>207647</v>
      </c>
      <c r="O879" t="s">
        <v>2307</v>
      </c>
      <c r="P879" t="s">
        <v>2308</v>
      </c>
      <c r="Q879" t="s">
        <v>2309</v>
      </c>
      <c r="R879" t="s">
        <v>85</v>
      </c>
      <c r="U879">
        <v>4990</v>
      </c>
      <c r="V879" t="s">
        <v>2307</v>
      </c>
      <c r="W879" t="s">
        <v>186</v>
      </c>
      <c r="X879" s="9">
        <v>201</v>
      </c>
      <c r="Y879" s="9">
        <v>239999</v>
      </c>
      <c r="Z879" s="9">
        <v>20153</v>
      </c>
      <c r="AA879" s="9">
        <v>500</v>
      </c>
      <c r="AB879" s="9">
        <v>51211</v>
      </c>
      <c r="AC879" s="9">
        <v>0</v>
      </c>
      <c r="AE879" t="s">
        <v>240</v>
      </c>
      <c r="AF879" t="s">
        <v>2922</v>
      </c>
      <c r="AG879">
        <v>1</v>
      </c>
      <c r="AH879" s="14">
        <v>44005.711111111115</v>
      </c>
      <c r="AI879" s="14">
        <v>44370</v>
      </c>
      <c r="AK879">
        <v>1</v>
      </c>
      <c r="AN879" t="s">
        <v>229</v>
      </c>
      <c r="AO879" t="s">
        <v>2991</v>
      </c>
      <c r="AP879" t="s">
        <v>240</v>
      </c>
    </row>
    <row r="880" spans="1:42" x14ac:dyDescent="0.25">
      <c r="A880">
        <v>879</v>
      </c>
      <c r="C880">
        <v>284</v>
      </c>
      <c r="D880" t="s">
        <v>2993</v>
      </c>
      <c r="E880" t="s">
        <v>32</v>
      </c>
      <c r="F880" t="s">
        <v>32</v>
      </c>
      <c r="G880" t="s">
        <v>32</v>
      </c>
      <c r="H880" t="s">
        <v>2994</v>
      </c>
      <c r="I880">
        <v>39754</v>
      </c>
      <c r="J880">
        <v>3492000</v>
      </c>
      <c r="K880">
        <v>1</v>
      </c>
      <c r="L880">
        <v>1</v>
      </c>
      <c r="M880">
        <v>55204</v>
      </c>
      <c r="N880" s="9">
        <v>209780</v>
      </c>
      <c r="O880" t="s">
        <v>2590</v>
      </c>
      <c r="P880" t="s">
        <v>2308</v>
      </c>
      <c r="Q880" t="s">
        <v>2591</v>
      </c>
      <c r="R880" t="s">
        <v>85</v>
      </c>
      <c r="U880">
        <v>4914</v>
      </c>
      <c r="V880" t="s">
        <v>2590</v>
      </c>
      <c r="W880" t="s">
        <v>346</v>
      </c>
      <c r="X880" s="9">
        <v>201</v>
      </c>
      <c r="Y880" s="9">
        <v>239999</v>
      </c>
      <c r="Z880" s="9">
        <v>20153</v>
      </c>
      <c r="AA880" s="9">
        <v>500</v>
      </c>
      <c r="AB880" s="9">
        <v>51244</v>
      </c>
      <c r="AC880" s="9">
        <v>0</v>
      </c>
      <c r="AE880" t="s">
        <v>2962</v>
      </c>
      <c r="AF880" t="s">
        <v>2592</v>
      </c>
      <c r="AG880">
        <v>1</v>
      </c>
      <c r="AH880" s="14">
        <v>43985.509027777778</v>
      </c>
      <c r="AI880" s="14">
        <v>44350</v>
      </c>
      <c r="AK880">
        <v>1</v>
      </c>
      <c r="AN880" t="s">
        <v>229</v>
      </c>
      <c r="AO880" t="s">
        <v>2995</v>
      </c>
      <c r="AP880" t="s">
        <v>2962</v>
      </c>
    </row>
    <row r="881" spans="1:42" x14ac:dyDescent="0.25">
      <c r="A881">
        <v>880</v>
      </c>
      <c r="C881">
        <v>229</v>
      </c>
      <c r="D881" t="s">
        <v>12591</v>
      </c>
      <c r="E881" t="s">
        <v>32</v>
      </c>
      <c r="F881" t="s">
        <v>32</v>
      </c>
      <c r="G881" t="s">
        <v>32</v>
      </c>
      <c r="H881" t="s">
        <v>2996</v>
      </c>
      <c r="I881">
        <v>38803</v>
      </c>
      <c r="J881">
        <v>860175</v>
      </c>
      <c r="K881">
        <v>1</v>
      </c>
      <c r="L881">
        <v>1</v>
      </c>
      <c r="M881">
        <v>57313</v>
      </c>
      <c r="N881" s="9">
        <v>209780</v>
      </c>
      <c r="O881" t="s">
        <v>2590</v>
      </c>
      <c r="P881" t="s">
        <v>2308</v>
      </c>
      <c r="Q881" t="s">
        <v>2591</v>
      </c>
      <c r="R881" t="s">
        <v>85</v>
      </c>
      <c r="U881">
        <v>4914</v>
      </c>
      <c r="V881" t="s">
        <v>2590</v>
      </c>
      <c r="W881" t="s">
        <v>240</v>
      </c>
      <c r="X881" s="9">
        <v>201</v>
      </c>
      <c r="Y881" s="9">
        <v>239999</v>
      </c>
      <c r="Z881" s="9">
        <v>20153</v>
      </c>
      <c r="AA881" s="9">
        <v>500</v>
      </c>
      <c r="AB881" s="9">
        <v>81602</v>
      </c>
      <c r="AC881" s="9">
        <v>1118</v>
      </c>
      <c r="AE881" t="s">
        <v>2962</v>
      </c>
      <c r="AF881" t="s">
        <v>2592</v>
      </c>
      <c r="AG881">
        <v>1</v>
      </c>
      <c r="AH881" s="14">
        <v>43985.509027777778</v>
      </c>
      <c r="AI881" s="14">
        <v>44350</v>
      </c>
      <c r="AK881">
        <v>1</v>
      </c>
      <c r="AN881" t="s">
        <v>229</v>
      </c>
      <c r="AO881" t="s">
        <v>2997</v>
      </c>
      <c r="AP881" t="s">
        <v>2962</v>
      </c>
    </row>
    <row r="882" spans="1:42" x14ac:dyDescent="0.25">
      <c r="A882">
        <v>881</v>
      </c>
      <c r="C882">
        <v>143</v>
      </c>
      <c r="D882" t="s">
        <v>2998</v>
      </c>
      <c r="E882" t="s">
        <v>32</v>
      </c>
      <c r="F882" t="s">
        <v>32</v>
      </c>
      <c r="G882" t="s">
        <v>32</v>
      </c>
      <c r="H882" t="s">
        <v>2999</v>
      </c>
      <c r="I882">
        <v>35582</v>
      </c>
      <c r="J882">
        <v>52566</v>
      </c>
      <c r="K882">
        <v>1</v>
      </c>
      <c r="L882">
        <v>1</v>
      </c>
      <c r="M882">
        <v>53649</v>
      </c>
      <c r="N882" s="9">
        <v>209780</v>
      </c>
      <c r="O882" t="s">
        <v>2590</v>
      </c>
      <c r="P882" t="s">
        <v>2308</v>
      </c>
      <c r="Q882" t="s">
        <v>2591</v>
      </c>
      <c r="R882" t="s">
        <v>85</v>
      </c>
      <c r="U882">
        <v>4914</v>
      </c>
      <c r="V882" t="s">
        <v>2590</v>
      </c>
      <c r="W882" t="s">
        <v>240</v>
      </c>
      <c r="X882" s="9">
        <v>201</v>
      </c>
      <c r="Y882" s="9">
        <v>239999</v>
      </c>
      <c r="Z882" s="9">
        <v>20153</v>
      </c>
      <c r="AA882" s="9">
        <v>500</v>
      </c>
      <c r="AB882" s="9">
        <v>81602</v>
      </c>
      <c r="AC882" s="9">
        <v>1118</v>
      </c>
      <c r="AE882" t="s">
        <v>2836</v>
      </c>
      <c r="AF882" t="s">
        <v>2592</v>
      </c>
      <c r="AG882">
        <v>1</v>
      </c>
      <c r="AH882" s="14">
        <v>43985.511805555558</v>
      </c>
      <c r="AI882" s="14">
        <v>44350</v>
      </c>
      <c r="AK882">
        <v>1</v>
      </c>
      <c r="AN882" t="s">
        <v>229</v>
      </c>
      <c r="AO882" t="s">
        <v>3000</v>
      </c>
      <c r="AP882" t="s">
        <v>2836</v>
      </c>
    </row>
    <row r="883" spans="1:42" x14ac:dyDescent="0.25">
      <c r="A883">
        <v>882</v>
      </c>
      <c r="C883">
        <v>53</v>
      </c>
      <c r="D883" t="s">
        <v>3001</v>
      </c>
      <c r="E883" t="s">
        <v>32</v>
      </c>
      <c r="F883" t="s">
        <v>32</v>
      </c>
      <c r="G883" t="s">
        <v>32</v>
      </c>
      <c r="H883" t="s">
        <v>3002</v>
      </c>
      <c r="I883">
        <v>0</v>
      </c>
      <c r="J883">
        <v>0</v>
      </c>
      <c r="K883">
        <v>1</v>
      </c>
      <c r="L883">
        <v>1</v>
      </c>
      <c r="M883">
        <v>0</v>
      </c>
      <c r="N883" s="9">
        <v>207647</v>
      </c>
      <c r="O883" t="s">
        <v>2307</v>
      </c>
      <c r="P883" t="s">
        <v>2308</v>
      </c>
      <c r="Q883" t="s">
        <v>2309</v>
      </c>
      <c r="R883" t="s">
        <v>85</v>
      </c>
      <c r="U883">
        <v>4990</v>
      </c>
      <c r="V883" t="s">
        <v>2307</v>
      </c>
      <c r="W883" t="s">
        <v>186</v>
      </c>
      <c r="X883" s="9">
        <v>201</v>
      </c>
      <c r="Y883" s="9">
        <v>239999</v>
      </c>
      <c r="Z883" s="9">
        <v>20153</v>
      </c>
      <c r="AA883" s="9">
        <v>500</v>
      </c>
      <c r="AB883" s="9">
        <v>51211</v>
      </c>
      <c r="AC883" s="9">
        <v>0</v>
      </c>
      <c r="AE883" t="s">
        <v>240</v>
      </c>
      <c r="AF883" t="s">
        <v>2922</v>
      </c>
      <c r="AG883">
        <v>1</v>
      </c>
      <c r="AH883" s="14">
        <v>44005.712500000001</v>
      </c>
      <c r="AI883" s="14">
        <v>44370</v>
      </c>
      <c r="AK883">
        <v>1</v>
      </c>
      <c r="AN883" t="s">
        <v>229</v>
      </c>
      <c r="AO883" t="s">
        <v>3003</v>
      </c>
      <c r="AP883" t="s">
        <v>240</v>
      </c>
    </row>
    <row r="884" spans="1:42" x14ac:dyDescent="0.25">
      <c r="A884">
        <v>883</v>
      </c>
      <c r="C884">
        <v>224</v>
      </c>
      <c r="D884" t="s">
        <v>3005</v>
      </c>
      <c r="E884" t="s">
        <v>32</v>
      </c>
      <c r="F884" t="s">
        <v>32</v>
      </c>
      <c r="G884" t="s">
        <v>32</v>
      </c>
      <c r="H884" t="s">
        <v>3006</v>
      </c>
      <c r="I884">
        <v>0</v>
      </c>
      <c r="J884">
        <v>0</v>
      </c>
      <c r="K884">
        <v>1</v>
      </c>
      <c r="L884">
        <v>1</v>
      </c>
      <c r="M884">
        <v>0</v>
      </c>
      <c r="N884" s="9">
        <v>207647</v>
      </c>
      <c r="O884" t="s">
        <v>2307</v>
      </c>
      <c r="P884" t="s">
        <v>2308</v>
      </c>
      <c r="Q884" t="s">
        <v>2309</v>
      </c>
      <c r="R884" t="s">
        <v>85</v>
      </c>
      <c r="U884">
        <v>4990</v>
      </c>
      <c r="V884" t="s">
        <v>2307</v>
      </c>
      <c r="W884" t="s">
        <v>186</v>
      </c>
      <c r="X884" s="9">
        <v>201</v>
      </c>
      <c r="Y884" s="9">
        <v>239999</v>
      </c>
      <c r="Z884" s="9">
        <v>20153</v>
      </c>
      <c r="AA884" s="9">
        <v>500</v>
      </c>
      <c r="AB884" s="9">
        <v>51211</v>
      </c>
      <c r="AC884" s="9">
        <v>0</v>
      </c>
      <c r="AE884" t="s">
        <v>240</v>
      </c>
      <c r="AF884" t="s">
        <v>2922</v>
      </c>
      <c r="AG884">
        <v>1</v>
      </c>
      <c r="AH884" s="14">
        <v>44005.712500000001</v>
      </c>
      <c r="AI884" s="14">
        <v>44370</v>
      </c>
      <c r="AK884">
        <v>1</v>
      </c>
      <c r="AN884" t="s">
        <v>229</v>
      </c>
      <c r="AO884" t="s">
        <v>3007</v>
      </c>
      <c r="AP884" t="s">
        <v>240</v>
      </c>
    </row>
    <row r="885" spans="1:42" x14ac:dyDescent="0.25">
      <c r="A885">
        <v>884</v>
      </c>
      <c r="C885">
        <v>153</v>
      </c>
      <c r="D885" t="s">
        <v>3008</v>
      </c>
      <c r="E885" t="s">
        <v>32</v>
      </c>
      <c r="F885" t="s">
        <v>32</v>
      </c>
      <c r="G885" t="s">
        <v>32</v>
      </c>
      <c r="H885" t="s">
        <v>3009</v>
      </c>
      <c r="I885">
        <v>38850</v>
      </c>
      <c r="J885">
        <v>113694</v>
      </c>
      <c r="K885">
        <v>1</v>
      </c>
      <c r="L885">
        <v>1</v>
      </c>
      <c r="M885">
        <v>0</v>
      </c>
      <c r="N885" s="9">
        <v>207647</v>
      </c>
      <c r="O885" t="s">
        <v>2307</v>
      </c>
      <c r="P885" t="s">
        <v>2308</v>
      </c>
      <c r="Q885" t="s">
        <v>2309</v>
      </c>
      <c r="R885" t="s">
        <v>85</v>
      </c>
      <c r="U885">
        <v>4990</v>
      </c>
      <c r="V885" t="s">
        <v>2307</v>
      </c>
      <c r="W885" t="s">
        <v>240</v>
      </c>
      <c r="X885" s="9">
        <v>201</v>
      </c>
      <c r="Y885" s="9">
        <v>239999</v>
      </c>
      <c r="Z885" s="9">
        <v>20153</v>
      </c>
      <c r="AA885" s="9">
        <v>500</v>
      </c>
      <c r="AB885" s="9">
        <v>81602</v>
      </c>
      <c r="AC885" s="9">
        <v>1118</v>
      </c>
      <c r="AE885" t="s">
        <v>240</v>
      </c>
      <c r="AF885" t="s">
        <v>240</v>
      </c>
      <c r="AG885">
        <v>1</v>
      </c>
      <c r="AH885" s="14">
        <v>44005.713194444448</v>
      </c>
      <c r="AI885" s="14">
        <v>44370</v>
      </c>
      <c r="AK885">
        <v>1</v>
      </c>
      <c r="AN885" t="s">
        <v>1298</v>
      </c>
      <c r="AO885" t="s">
        <v>3010</v>
      </c>
      <c r="AP885" t="s">
        <v>240</v>
      </c>
    </row>
    <row r="886" spans="1:42" x14ac:dyDescent="0.25">
      <c r="A886">
        <v>885</v>
      </c>
      <c r="C886">
        <v>140</v>
      </c>
      <c r="D886" t="s">
        <v>3011</v>
      </c>
      <c r="E886" t="s">
        <v>32</v>
      </c>
      <c r="F886" t="s">
        <v>32</v>
      </c>
      <c r="G886" t="s">
        <v>32</v>
      </c>
      <c r="H886" t="s">
        <v>3012</v>
      </c>
      <c r="I886">
        <v>28628</v>
      </c>
      <c r="J886">
        <v>16000</v>
      </c>
      <c r="K886">
        <v>1</v>
      </c>
      <c r="L886">
        <v>1</v>
      </c>
      <c r="M886">
        <v>44638</v>
      </c>
      <c r="N886" s="9">
        <v>209780</v>
      </c>
      <c r="O886" t="s">
        <v>2590</v>
      </c>
      <c r="P886" t="s">
        <v>2308</v>
      </c>
      <c r="Q886" t="s">
        <v>2591</v>
      </c>
      <c r="R886" t="s">
        <v>85</v>
      </c>
      <c r="U886">
        <v>4914</v>
      </c>
      <c r="V886" t="s">
        <v>2590</v>
      </c>
      <c r="W886" t="s">
        <v>186</v>
      </c>
      <c r="X886" s="9">
        <v>201</v>
      </c>
      <c r="Y886" s="9">
        <v>239999</v>
      </c>
      <c r="Z886" s="9">
        <v>20153</v>
      </c>
      <c r="AA886" s="9">
        <v>500</v>
      </c>
      <c r="AB886" s="9">
        <v>51211</v>
      </c>
      <c r="AC886" s="9">
        <v>1102</v>
      </c>
      <c r="AE886" t="s">
        <v>2751</v>
      </c>
      <c r="AF886" t="s">
        <v>2592</v>
      </c>
      <c r="AG886">
        <v>1</v>
      </c>
      <c r="AH886" s="14">
        <v>43985.512499999997</v>
      </c>
      <c r="AI886" s="14">
        <v>44350</v>
      </c>
      <c r="AK886">
        <v>1</v>
      </c>
      <c r="AN886" t="s">
        <v>229</v>
      </c>
      <c r="AO886" t="s">
        <v>3013</v>
      </c>
      <c r="AP886" t="s">
        <v>2751</v>
      </c>
    </row>
    <row r="887" spans="1:42" x14ac:dyDescent="0.25">
      <c r="A887">
        <v>886</v>
      </c>
      <c r="C887">
        <v>140</v>
      </c>
      <c r="D887" t="s">
        <v>3014</v>
      </c>
      <c r="E887" t="s">
        <v>32</v>
      </c>
      <c r="F887" t="s">
        <v>32</v>
      </c>
      <c r="G887" t="s">
        <v>32</v>
      </c>
      <c r="H887" t="s">
        <v>3015</v>
      </c>
      <c r="I887">
        <v>28628</v>
      </c>
      <c r="J887">
        <v>16000</v>
      </c>
      <c r="K887">
        <v>1</v>
      </c>
      <c r="L887">
        <v>1</v>
      </c>
      <c r="M887">
        <v>44638</v>
      </c>
      <c r="N887" s="9">
        <v>209780</v>
      </c>
      <c r="O887" t="s">
        <v>2590</v>
      </c>
      <c r="P887" t="s">
        <v>2308</v>
      </c>
      <c r="Q887" t="s">
        <v>2591</v>
      </c>
      <c r="R887" t="s">
        <v>85</v>
      </c>
      <c r="U887">
        <v>4914</v>
      </c>
      <c r="V887" t="s">
        <v>2590</v>
      </c>
      <c r="W887" t="s">
        <v>186</v>
      </c>
      <c r="X887" s="9">
        <v>201</v>
      </c>
      <c r="Y887" s="9">
        <v>239999</v>
      </c>
      <c r="Z887" s="9">
        <v>20153</v>
      </c>
      <c r="AA887" s="9">
        <v>500</v>
      </c>
      <c r="AB887" s="9">
        <v>51211</v>
      </c>
      <c r="AC887" s="9">
        <v>1102</v>
      </c>
      <c r="AE887" t="s">
        <v>3016</v>
      </c>
      <c r="AF887" t="s">
        <v>2592</v>
      </c>
      <c r="AG887">
        <v>1</v>
      </c>
      <c r="AH887" s="14">
        <v>43985.513888888891</v>
      </c>
      <c r="AI887" s="14">
        <v>44350</v>
      </c>
      <c r="AK887">
        <v>1</v>
      </c>
      <c r="AN887" t="s">
        <v>229</v>
      </c>
      <c r="AO887" t="s">
        <v>3017</v>
      </c>
      <c r="AP887" t="s">
        <v>3016</v>
      </c>
    </row>
    <row r="888" spans="1:42" x14ac:dyDescent="0.25">
      <c r="A888">
        <v>887</v>
      </c>
      <c r="C888">
        <v>140</v>
      </c>
      <c r="D888" t="s">
        <v>3018</v>
      </c>
      <c r="E888" t="s">
        <v>32</v>
      </c>
      <c r="F888" t="s">
        <v>32</v>
      </c>
      <c r="G888" t="s">
        <v>32</v>
      </c>
      <c r="H888" t="s">
        <v>3019</v>
      </c>
      <c r="I888">
        <v>28628</v>
      </c>
      <c r="J888">
        <v>16000</v>
      </c>
      <c r="K888">
        <v>1</v>
      </c>
      <c r="L888">
        <v>1</v>
      </c>
      <c r="M888">
        <v>44638</v>
      </c>
      <c r="N888" s="9">
        <v>209780</v>
      </c>
      <c r="O888" t="s">
        <v>2590</v>
      </c>
      <c r="P888" t="s">
        <v>2308</v>
      </c>
      <c r="Q888" t="s">
        <v>2591</v>
      </c>
      <c r="R888" t="s">
        <v>85</v>
      </c>
      <c r="U888">
        <v>4914</v>
      </c>
      <c r="V888" t="s">
        <v>2590</v>
      </c>
      <c r="W888" t="s">
        <v>186</v>
      </c>
      <c r="X888" s="9">
        <v>201</v>
      </c>
      <c r="Y888" s="9">
        <v>239999</v>
      </c>
      <c r="Z888" s="9">
        <v>20153</v>
      </c>
      <c r="AA888" s="9">
        <v>500</v>
      </c>
      <c r="AB888" s="9">
        <v>51211</v>
      </c>
      <c r="AC888" s="9">
        <v>1102</v>
      </c>
      <c r="AE888" t="s">
        <v>2957</v>
      </c>
      <c r="AF888" t="s">
        <v>2592</v>
      </c>
      <c r="AG888">
        <v>1</v>
      </c>
      <c r="AH888" s="14">
        <v>43985.51458333333</v>
      </c>
      <c r="AI888" s="14">
        <v>44350</v>
      </c>
      <c r="AK888">
        <v>1</v>
      </c>
      <c r="AN888" t="s">
        <v>229</v>
      </c>
      <c r="AO888" t="s">
        <v>3020</v>
      </c>
      <c r="AP888" t="s">
        <v>2957</v>
      </c>
    </row>
    <row r="889" spans="1:42" x14ac:dyDescent="0.25">
      <c r="A889">
        <v>888</v>
      </c>
      <c r="C889">
        <v>140</v>
      </c>
      <c r="D889" t="s">
        <v>3021</v>
      </c>
      <c r="E889" t="s">
        <v>32</v>
      </c>
      <c r="F889" t="s">
        <v>32</v>
      </c>
      <c r="G889" t="s">
        <v>32</v>
      </c>
      <c r="H889" t="s">
        <v>3022</v>
      </c>
      <c r="I889">
        <v>26199</v>
      </c>
      <c r="J889">
        <v>0</v>
      </c>
      <c r="K889">
        <v>1</v>
      </c>
      <c r="L889">
        <v>1</v>
      </c>
      <c r="M889">
        <v>41659</v>
      </c>
      <c r="N889" s="9">
        <v>209780</v>
      </c>
      <c r="O889" t="s">
        <v>2590</v>
      </c>
      <c r="P889" t="s">
        <v>2308</v>
      </c>
      <c r="Q889" t="s">
        <v>2591</v>
      </c>
      <c r="R889" t="s">
        <v>85</v>
      </c>
      <c r="U889">
        <v>4914</v>
      </c>
      <c r="V889" t="s">
        <v>2590</v>
      </c>
      <c r="W889" t="s">
        <v>2961</v>
      </c>
      <c r="X889" s="9">
        <v>201</v>
      </c>
      <c r="Y889" s="9">
        <v>239999</v>
      </c>
      <c r="Z889" s="9">
        <v>20153</v>
      </c>
      <c r="AA889" s="9">
        <v>500</v>
      </c>
      <c r="AB889" s="9">
        <v>51290</v>
      </c>
      <c r="AC889" s="9">
        <v>0</v>
      </c>
      <c r="AE889" t="s">
        <v>2751</v>
      </c>
      <c r="AF889" t="s">
        <v>2592</v>
      </c>
      <c r="AG889">
        <v>1</v>
      </c>
      <c r="AH889" s="14">
        <v>43985.515277777777</v>
      </c>
      <c r="AI889" s="14">
        <v>44350</v>
      </c>
      <c r="AK889">
        <v>1</v>
      </c>
      <c r="AN889" t="s">
        <v>229</v>
      </c>
      <c r="AO889" t="s">
        <v>3023</v>
      </c>
      <c r="AP889" t="s">
        <v>2751</v>
      </c>
    </row>
    <row r="890" spans="1:42" x14ac:dyDescent="0.25">
      <c r="A890">
        <v>889</v>
      </c>
      <c r="C890">
        <v>140</v>
      </c>
      <c r="D890" t="s">
        <v>3024</v>
      </c>
      <c r="E890" t="s">
        <v>32</v>
      </c>
      <c r="F890" t="s">
        <v>32</v>
      </c>
      <c r="G890" t="s">
        <v>32</v>
      </c>
      <c r="H890" t="s">
        <v>3025</v>
      </c>
      <c r="I890">
        <v>0</v>
      </c>
      <c r="J890">
        <v>0</v>
      </c>
      <c r="K890">
        <v>1</v>
      </c>
      <c r="L890">
        <v>1</v>
      </c>
      <c r="M890">
        <v>0</v>
      </c>
      <c r="N890" s="9">
        <v>209780</v>
      </c>
      <c r="O890" t="s">
        <v>2590</v>
      </c>
      <c r="P890" t="s">
        <v>2308</v>
      </c>
      <c r="Q890" t="s">
        <v>2591</v>
      </c>
      <c r="R890" t="s">
        <v>85</v>
      </c>
      <c r="U890">
        <v>4914</v>
      </c>
      <c r="V890" t="s">
        <v>2590</v>
      </c>
      <c r="W890" t="s">
        <v>2592</v>
      </c>
      <c r="X890" s="9">
        <v>0</v>
      </c>
      <c r="Y890" s="9">
        <v>0</v>
      </c>
      <c r="Z890" s="9">
        <v>0</v>
      </c>
      <c r="AA890" s="9">
        <v>0</v>
      </c>
      <c r="AB890" s="9">
        <v>0</v>
      </c>
      <c r="AC890" s="9">
        <v>0</v>
      </c>
      <c r="AE890" t="s">
        <v>2634</v>
      </c>
      <c r="AF890" t="s">
        <v>2592</v>
      </c>
      <c r="AG890">
        <v>1</v>
      </c>
      <c r="AH890" s="14">
        <v>43985.51666666667</v>
      </c>
      <c r="AI890" s="14">
        <v>44350</v>
      </c>
      <c r="AK890">
        <v>1</v>
      </c>
      <c r="AN890" t="s">
        <v>229</v>
      </c>
      <c r="AO890" t="s">
        <v>3026</v>
      </c>
      <c r="AP890" t="s">
        <v>2634</v>
      </c>
    </row>
    <row r="891" spans="1:42" x14ac:dyDescent="0.25">
      <c r="A891">
        <v>890</v>
      </c>
      <c r="C891">
        <v>105</v>
      </c>
      <c r="D891" t="s">
        <v>3027</v>
      </c>
      <c r="E891" t="s">
        <v>32</v>
      </c>
      <c r="F891" t="s">
        <v>32</v>
      </c>
      <c r="G891" t="s">
        <v>32</v>
      </c>
      <c r="H891" t="s">
        <v>3028</v>
      </c>
      <c r="I891">
        <v>38489</v>
      </c>
      <c r="J891">
        <v>190000</v>
      </c>
      <c r="K891">
        <v>1</v>
      </c>
      <c r="L891">
        <v>1</v>
      </c>
      <c r="M891">
        <v>57310</v>
      </c>
      <c r="N891" s="9">
        <v>207647</v>
      </c>
      <c r="O891" t="s">
        <v>2307</v>
      </c>
      <c r="P891" t="s">
        <v>2308</v>
      </c>
      <c r="Q891" t="s">
        <v>2309</v>
      </c>
      <c r="R891" t="s">
        <v>85</v>
      </c>
      <c r="U891">
        <v>4990</v>
      </c>
      <c r="V891" t="s">
        <v>2307</v>
      </c>
      <c r="W891" t="s">
        <v>240</v>
      </c>
      <c r="X891" s="9">
        <v>201</v>
      </c>
      <c r="Y891" s="9">
        <v>239999</v>
      </c>
      <c r="Z891" s="9">
        <v>20153</v>
      </c>
      <c r="AA891" s="9">
        <v>500</v>
      </c>
      <c r="AB891" s="9">
        <v>81602</v>
      </c>
      <c r="AC891" s="9">
        <v>1118</v>
      </c>
      <c r="AE891" t="s">
        <v>240</v>
      </c>
      <c r="AF891" t="s">
        <v>240</v>
      </c>
      <c r="AG891">
        <v>1</v>
      </c>
      <c r="AH891" s="14">
        <v>44005.713888888895</v>
      </c>
      <c r="AI891" s="14">
        <v>44370</v>
      </c>
      <c r="AK891">
        <v>1</v>
      </c>
      <c r="AN891" t="s">
        <v>229</v>
      </c>
      <c r="AO891" t="s">
        <v>3029</v>
      </c>
      <c r="AP891" t="s">
        <v>240</v>
      </c>
    </row>
    <row r="892" spans="1:42" x14ac:dyDescent="0.25">
      <c r="A892">
        <v>891</v>
      </c>
      <c r="C892">
        <v>140</v>
      </c>
      <c r="D892" t="s">
        <v>3030</v>
      </c>
      <c r="E892" t="s">
        <v>32</v>
      </c>
      <c r="F892" t="s">
        <v>32</v>
      </c>
      <c r="G892" t="s">
        <v>32</v>
      </c>
      <c r="H892" t="s">
        <v>3031</v>
      </c>
      <c r="I892">
        <v>34141</v>
      </c>
      <c r="J892">
        <v>0</v>
      </c>
      <c r="K892">
        <v>1</v>
      </c>
      <c r="L892">
        <v>1</v>
      </c>
      <c r="M892">
        <v>52052</v>
      </c>
      <c r="N892" s="9">
        <v>207647</v>
      </c>
      <c r="O892" t="s">
        <v>2307</v>
      </c>
      <c r="P892" t="s">
        <v>2308</v>
      </c>
      <c r="Q892" t="s">
        <v>2309</v>
      </c>
      <c r="R892" t="s">
        <v>85</v>
      </c>
      <c r="U892">
        <v>4990</v>
      </c>
      <c r="V892" t="s">
        <v>2307</v>
      </c>
      <c r="W892" t="s">
        <v>240</v>
      </c>
      <c r="X892" s="9">
        <v>201</v>
      </c>
      <c r="Y892" s="9">
        <v>239999</v>
      </c>
      <c r="Z892" s="9">
        <v>20153</v>
      </c>
      <c r="AA892" s="9">
        <v>500</v>
      </c>
      <c r="AB892" s="9">
        <v>81602</v>
      </c>
      <c r="AC892" s="9">
        <v>0</v>
      </c>
      <c r="AE892" t="s">
        <v>240</v>
      </c>
      <c r="AF892" t="s">
        <v>240</v>
      </c>
      <c r="AG892">
        <v>1</v>
      </c>
      <c r="AH892" s="14">
        <v>44005.713888888895</v>
      </c>
      <c r="AI892" s="14">
        <v>44370</v>
      </c>
      <c r="AK892">
        <v>1</v>
      </c>
      <c r="AN892" t="s">
        <v>229</v>
      </c>
      <c r="AO892" t="s">
        <v>3032</v>
      </c>
      <c r="AP892" t="s">
        <v>240</v>
      </c>
    </row>
    <row r="893" spans="1:42" x14ac:dyDescent="0.25">
      <c r="A893">
        <v>892</v>
      </c>
      <c r="C893">
        <v>140</v>
      </c>
      <c r="D893" t="s">
        <v>3033</v>
      </c>
      <c r="E893" t="s">
        <v>32</v>
      </c>
      <c r="F893" t="s">
        <v>32</v>
      </c>
      <c r="G893" t="s">
        <v>32</v>
      </c>
      <c r="H893" t="s">
        <v>3034</v>
      </c>
      <c r="I893">
        <v>34141</v>
      </c>
      <c r="J893">
        <v>0</v>
      </c>
      <c r="K893">
        <v>1</v>
      </c>
      <c r="L893">
        <v>1</v>
      </c>
      <c r="M893">
        <v>52052</v>
      </c>
      <c r="N893" s="9">
        <v>207647</v>
      </c>
      <c r="O893" t="s">
        <v>2307</v>
      </c>
      <c r="P893" t="s">
        <v>2308</v>
      </c>
      <c r="Q893" t="s">
        <v>2309</v>
      </c>
      <c r="R893" t="s">
        <v>85</v>
      </c>
      <c r="U893">
        <v>4990</v>
      </c>
      <c r="V893" t="s">
        <v>2307</v>
      </c>
      <c r="W893" t="s">
        <v>240</v>
      </c>
      <c r="X893" s="9">
        <v>201</v>
      </c>
      <c r="Y893" s="9">
        <v>239999</v>
      </c>
      <c r="Z893" s="9">
        <v>20153</v>
      </c>
      <c r="AA893" s="9">
        <v>500</v>
      </c>
      <c r="AB893" s="9">
        <v>81602</v>
      </c>
      <c r="AC893" s="9">
        <v>0</v>
      </c>
      <c r="AE893" t="s">
        <v>240</v>
      </c>
      <c r="AF893" t="s">
        <v>240</v>
      </c>
      <c r="AG893">
        <v>1</v>
      </c>
      <c r="AH893" s="14">
        <v>44005.418749999997</v>
      </c>
      <c r="AI893" s="14">
        <v>44370</v>
      </c>
      <c r="AK893">
        <v>1</v>
      </c>
      <c r="AN893" t="s">
        <v>229</v>
      </c>
      <c r="AO893" t="s">
        <v>3035</v>
      </c>
      <c r="AP893" t="s">
        <v>240</v>
      </c>
    </row>
    <row r="894" spans="1:42" x14ac:dyDescent="0.25">
      <c r="A894">
        <v>893</v>
      </c>
      <c r="C894">
        <v>140</v>
      </c>
      <c r="D894" t="s">
        <v>3036</v>
      </c>
      <c r="E894" t="s">
        <v>32</v>
      </c>
      <c r="F894" t="s">
        <v>32</v>
      </c>
      <c r="G894" t="s">
        <v>32</v>
      </c>
      <c r="H894" t="s">
        <v>3037</v>
      </c>
      <c r="I894">
        <v>34141</v>
      </c>
      <c r="J894">
        <v>0</v>
      </c>
      <c r="K894">
        <v>1</v>
      </c>
      <c r="L894">
        <v>1</v>
      </c>
      <c r="M894">
        <v>52052</v>
      </c>
      <c r="N894" s="9">
        <v>207647</v>
      </c>
      <c r="O894" t="s">
        <v>2307</v>
      </c>
      <c r="P894" t="s">
        <v>2308</v>
      </c>
      <c r="Q894" t="s">
        <v>2309</v>
      </c>
      <c r="R894" t="s">
        <v>85</v>
      </c>
      <c r="U894">
        <v>4990</v>
      </c>
      <c r="V894" t="s">
        <v>2307</v>
      </c>
      <c r="W894" t="s">
        <v>240</v>
      </c>
      <c r="X894" s="9">
        <v>201</v>
      </c>
      <c r="Y894" s="9">
        <v>239999</v>
      </c>
      <c r="Z894" s="9">
        <v>20153</v>
      </c>
      <c r="AA894" s="9">
        <v>500</v>
      </c>
      <c r="AB894" s="9">
        <v>81602</v>
      </c>
      <c r="AC894" s="9">
        <v>0</v>
      </c>
      <c r="AE894" t="s">
        <v>240</v>
      </c>
      <c r="AF894" t="s">
        <v>240</v>
      </c>
      <c r="AG894">
        <v>1</v>
      </c>
      <c r="AH894" s="14">
        <v>44005.419444444444</v>
      </c>
      <c r="AI894" s="14">
        <v>44370</v>
      </c>
      <c r="AK894">
        <v>1</v>
      </c>
      <c r="AN894" t="s">
        <v>229</v>
      </c>
      <c r="AO894" t="s">
        <v>3038</v>
      </c>
      <c r="AP894" t="s">
        <v>240</v>
      </c>
    </row>
    <row r="895" spans="1:42" x14ac:dyDescent="0.25">
      <c r="A895">
        <v>894</v>
      </c>
      <c r="C895">
        <v>140</v>
      </c>
      <c r="D895" t="s">
        <v>3039</v>
      </c>
      <c r="E895" t="s">
        <v>32</v>
      </c>
      <c r="F895" t="s">
        <v>32</v>
      </c>
      <c r="G895" t="s">
        <v>32</v>
      </c>
      <c r="H895" t="s">
        <v>3040</v>
      </c>
      <c r="I895">
        <v>34141</v>
      </c>
      <c r="J895">
        <v>0</v>
      </c>
      <c r="K895">
        <v>1</v>
      </c>
      <c r="L895">
        <v>1</v>
      </c>
      <c r="M895">
        <v>52052</v>
      </c>
      <c r="N895" s="9">
        <v>207647</v>
      </c>
      <c r="O895" t="s">
        <v>2307</v>
      </c>
      <c r="P895" t="s">
        <v>2308</v>
      </c>
      <c r="Q895" t="s">
        <v>2309</v>
      </c>
      <c r="R895" t="s">
        <v>85</v>
      </c>
      <c r="U895">
        <v>4990</v>
      </c>
      <c r="V895" t="s">
        <v>2307</v>
      </c>
      <c r="W895" t="s">
        <v>240</v>
      </c>
      <c r="X895" s="9">
        <v>201</v>
      </c>
      <c r="Y895" s="9">
        <v>239999</v>
      </c>
      <c r="Z895" s="9">
        <v>20153</v>
      </c>
      <c r="AA895" s="9">
        <v>500</v>
      </c>
      <c r="AB895" s="9">
        <v>81602</v>
      </c>
      <c r="AC895" s="9">
        <v>0</v>
      </c>
      <c r="AE895" t="s">
        <v>240</v>
      </c>
      <c r="AF895" t="s">
        <v>240</v>
      </c>
      <c r="AG895">
        <v>1</v>
      </c>
      <c r="AH895" s="14">
        <v>44005.419444444444</v>
      </c>
      <c r="AI895" s="14">
        <v>44370</v>
      </c>
      <c r="AK895">
        <v>1</v>
      </c>
      <c r="AN895" t="s">
        <v>229</v>
      </c>
      <c r="AO895" t="s">
        <v>3041</v>
      </c>
      <c r="AP895" t="s">
        <v>240</v>
      </c>
    </row>
    <row r="896" spans="1:42" x14ac:dyDescent="0.25">
      <c r="A896">
        <v>895</v>
      </c>
      <c r="C896">
        <v>140</v>
      </c>
      <c r="D896" t="s">
        <v>3042</v>
      </c>
      <c r="E896" t="s">
        <v>32</v>
      </c>
      <c r="F896" t="s">
        <v>32</v>
      </c>
      <c r="G896" t="s">
        <v>32</v>
      </c>
      <c r="H896" t="s">
        <v>3043</v>
      </c>
      <c r="I896">
        <v>34141</v>
      </c>
      <c r="J896">
        <v>0</v>
      </c>
      <c r="K896">
        <v>1</v>
      </c>
      <c r="L896">
        <v>1</v>
      </c>
      <c r="M896">
        <v>52052</v>
      </c>
      <c r="N896" s="9">
        <v>207647</v>
      </c>
      <c r="O896" t="s">
        <v>2307</v>
      </c>
      <c r="P896" t="s">
        <v>2308</v>
      </c>
      <c r="Q896" t="s">
        <v>2309</v>
      </c>
      <c r="R896" t="s">
        <v>85</v>
      </c>
      <c r="U896">
        <v>4990</v>
      </c>
      <c r="V896" t="s">
        <v>2307</v>
      </c>
      <c r="W896" t="s">
        <v>240</v>
      </c>
      <c r="X896" s="9">
        <v>201</v>
      </c>
      <c r="Y896" s="9">
        <v>239999</v>
      </c>
      <c r="Z896" s="9">
        <v>20153</v>
      </c>
      <c r="AA896" s="9">
        <v>500</v>
      </c>
      <c r="AB896" s="9">
        <v>81602</v>
      </c>
      <c r="AC896" s="9">
        <v>0</v>
      </c>
      <c r="AE896" t="s">
        <v>240</v>
      </c>
      <c r="AF896" t="s">
        <v>240</v>
      </c>
      <c r="AG896">
        <v>1</v>
      </c>
      <c r="AH896" s="14">
        <v>44005.420138888883</v>
      </c>
      <c r="AI896" s="14">
        <v>44370</v>
      </c>
      <c r="AK896">
        <v>1</v>
      </c>
      <c r="AN896" t="s">
        <v>229</v>
      </c>
      <c r="AO896" t="s">
        <v>3044</v>
      </c>
      <c r="AP896" t="s">
        <v>240</v>
      </c>
    </row>
    <row r="897" spans="1:42" x14ac:dyDescent="0.25">
      <c r="A897">
        <v>896</v>
      </c>
      <c r="C897">
        <v>140</v>
      </c>
      <c r="D897" t="s">
        <v>3045</v>
      </c>
      <c r="E897" t="s">
        <v>32</v>
      </c>
      <c r="F897" t="s">
        <v>32</v>
      </c>
      <c r="G897" t="s">
        <v>32</v>
      </c>
      <c r="H897" t="s">
        <v>3046</v>
      </c>
      <c r="I897">
        <v>34141</v>
      </c>
      <c r="J897">
        <v>0</v>
      </c>
      <c r="K897">
        <v>1</v>
      </c>
      <c r="L897">
        <v>1</v>
      </c>
      <c r="M897">
        <v>52052</v>
      </c>
      <c r="N897" s="9">
        <v>207647</v>
      </c>
      <c r="O897" t="s">
        <v>2307</v>
      </c>
      <c r="P897" t="s">
        <v>2308</v>
      </c>
      <c r="Q897" t="s">
        <v>2309</v>
      </c>
      <c r="R897" t="s">
        <v>85</v>
      </c>
      <c r="U897">
        <v>4990</v>
      </c>
      <c r="V897" t="s">
        <v>2307</v>
      </c>
      <c r="W897" t="s">
        <v>240</v>
      </c>
      <c r="X897" s="9">
        <v>201</v>
      </c>
      <c r="Y897" s="9">
        <v>239999</v>
      </c>
      <c r="Z897" s="9">
        <v>20153</v>
      </c>
      <c r="AA897" s="9">
        <v>500</v>
      </c>
      <c r="AB897" s="9">
        <v>81602</v>
      </c>
      <c r="AC897" s="9">
        <v>0</v>
      </c>
      <c r="AE897" t="s">
        <v>240</v>
      </c>
      <c r="AF897" t="s">
        <v>240</v>
      </c>
      <c r="AG897">
        <v>1</v>
      </c>
      <c r="AH897" s="14">
        <v>44005.42083333333</v>
      </c>
      <c r="AI897" s="14">
        <v>44370</v>
      </c>
      <c r="AK897">
        <v>1</v>
      </c>
      <c r="AN897" t="s">
        <v>229</v>
      </c>
      <c r="AO897" t="s">
        <v>3047</v>
      </c>
      <c r="AP897" t="s">
        <v>240</v>
      </c>
    </row>
    <row r="898" spans="1:42" x14ac:dyDescent="0.25">
      <c r="A898">
        <v>897</v>
      </c>
      <c r="C898">
        <v>140</v>
      </c>
      <c r="D898" t="s">
        <v>3048</v>
      </c>
      <c r="E898" t="s">
        <v>32</v>
      </c>
      <c r="F898" t="s">
        <v>32</v>
      </c>
      <c r="G898" t="s">
        <v>32</v>
      </c>
      <c r="H898" t="s">
        <v>3049</v>
      </c>
      <c r="I898">
        <v>34141</v>
      </c>
      <c r="J898">
        <v>0</v>
      </c>
      <c r="K898">
        <v>1</v>
      </c>
      <c r="L898">
        <v>1</v>
      </c>
      <c r="M898">
        <v>52052</v>
      </c>
      <c r="N898" s="9">
        <v>0</v>
      </c>
      <c r="O898" t="s">
        <v>46</v>
      </c>
      <c r="V898" t="s">
        <v>46</v>
      </c>
      <c r="W898" t="s">
        <v>240</v>
      </c>
      <c r="X898" s="9">
        <v>201</v>
      </c>
      <c r="Y898" s="9">
        <v>239999</v>
      </c>
      <c r="Z898" s="9">
        <v>20153</v>
      </c>
      <c r="AA898" s="9">
        <v>500</v>
      </c>
      <c r="AB898" s="9">
        <v>81602</v>
      </c>
      <c r="AC898" s="9">
        <v>0</v>
      </c>
      <c r="AE898" t="s">
        <v>46</v>
      </c>
      <c r="AF898" t="s">
        <v>46</v>
      </c>
      <c r="AG898">
        <v>1</v>
      </c>
      <c r="AK898">
        <v>3</v>
      </c>
      <c r="AL898" t="s">
        <v>3050</v>
      </c>
      <c r="AM898" s="14">
        <v>42089</v>
      </c>
      <c r="AN898" t="s">
        <v>2797</v>
      </c>
      <c r="AO898" t="s">
        <v>3051</v>
      </c>
      <c r="AP898" t="s">
        <v>46</v>
      </c>
    </row>
    <row r="899" spans="1:42" x14ac:dyDescent="0.25">
      <c r="A899">
        <v>898</v>
      </c>
      <c r="C899">
        <v>267</v>
      </c>
      <c r="D899" t="s">
        <v>3052</v>
      </c>
      <c r="E899" t="s">
        <v>32</v>
      </c>
      <c r="F899" t="s">
        <v>32</v>
      </c>
      <c r="G899" t="s">
        <v>32</v>
      </c>
      <c r="H899" t="s">
        <v>3053</v>
      </c>
      <c r="I899">
        <v>41483</v>
      </c>
      <c r="J899">
        <v>0</v>
      </c>
      <c r="K899">
        <v>1</v>
      </c>
      <c r="L899">
        <v>1</v>
      </c>
      <c r="M899">
        <v>0</v>
      </c>
      <c r="N899" s="9">
        <v>209780</v>
      </c>
      <c r="O899" t="s">
        <v>2590</v>
      </c>
      <c r="P899" t="s">
        <v>2308</v>
      </c>
      <c r="Q899" t="s">
        <v>2591</v>
      </c>
      <c r="R899" t="s">
        <v>85</v>
      </c>
      <c r="U899">
        <v>4914</v>
      </c>
      <c r="V899" t="s">
        <v>2590</v>
      </c>
      <c r="W899" t="s">
        <v>880</v>
      </c>
      <c r="X899" s="9">
        <v>201</v>
      </c>
      <c r="Y899" s="9">
        <v>239999</v>
      </c>
      <c r="Z899" s="9">
        <v>20153</v>
      </c>
      <c r="AA899" s="9">
        <v>500</v>
      </c>
      <c r="AB899" s="9">
        <v>51323</v>
      </c>
      <c r="AC899" s="9">
        <v>0</v>
      </c>
      <c r="AE899" t="s">
        <v>3054</v>
      </c>
      <c r="AF899" t="s">
        <v>2592</v>
      </c>
      <c r="AG899">
        <v>1</v>
      </c>
      <c r="AH899" s="14">
        <v>43985.517361111109</v>
      </c>
      <c r="AI899" s="14">
        <v>44350</v>
      </c>
      <c r="AK899">
        <v>1</v>
      </c>
      <c r="AN899" t="s">
        <v>229</v>
      </c>
      <c r="AO899" t="s">
        <v>3055</v>
      </c>
      <c r="AP899" t="s">
        <v>3054</v>
      </c>
    </row>
    <row r="900" spans="1:42" x14ac:dyDescent="0.25">
      <c r="A900">
        <v>899</v>
      </c>
      <c r="C900">
        <v>140</v>
      </c>
      <c r="D900" t="s">
        <v>3056</v>
      </c>
      <c r="E900" t="s">
        <v>32</v>
      </c>
      <c r="F900" t="s">
        <v>32</v>
      </c>
      <c r="G900" t="s">
        <v>32</v>
      </c>
      <c r="H900" t="s">
        <v>3057</v>
      </c>
      <c r="I900">
        <v>0</v>
      </c>
      <c r="J900">
        <v>0</v>
      </c>
      <c r="K900">
        <v>1</v>
      </c>
      <c r="L900">
        <v>1</v>
      </c>
      <c r="M900">
        <v>0</v>
      </c>
      <c r="N900" s="9">
        <v>209780</v>
      </c>
      <c r="O900" t="s">
        <v>2590</v>
      </c>
      <c r="P900" t="s">
        <v>2308</v>
      </c>
      <c r="Q900" t="s">
        <v>2591</v>
      </c>
      <c r="R900" t="s">
        <v>85</v>
      </c>
      <c r="U900">
        <v>4914</v>
      </c>
      <c r="V900" t="s">
        <v>2590</v>
      </c>
      <c r="W900" t="s">
        <v>2592</v>
      </c>
      <c r="X900" s="9">
        <v>0</v>
      </c>
      <c r="Y900" s="9">
        <v>0</v>
      </c>
      <c r="Z900" s="9">
        <v>0</v>
      </c>
      <c r="AA900" s="9">
        <v>0</v>
      </c>
      <c r="AB900" s="9">
        <v>0</v>
      </c>
      <c r="AC900" s="9">
        <v>0</v>
      </c>
      <c r="AE900" t="s">
        <v>2805</v>
      </c>
      <c r="AF900" t="s">
        <v>2592</v>
      </c>
      <c r="AG900">
        <v>1</v>
      </c>
      <c r="AH900" s="14">
        <v>43985.518750000003</v>
      </c>
      <c r="AI900" s="14">
        <v>44350</v>
      </c>
      <c r="AK900">
        <v>1</v>
      </c>
      <c r="AN900" t="s">
        <v>229</v>
      </c>
      <c r="AO900" t="s">
        <v>3058</v>
      </c>
      <c r="AP900" t="s">
        <v>2805</v>
      </c>
    </row>
    <row r="901" spans="1:42" x14ac:dyDescent="0.25">
      <c r="A901">
        <v>900</v>
      </c>
      <c r="C901">
        <v>140</v>
      </c>
      <c r="D901" t="s">
        <v>3059</v>
      </c>
      <c r="E901" t="s">
        <v>32</v>
      </c>
      <c r="F901" t="s">
        <v>32</v>
      </c>
      <c r="G901" t="s">
        <v>32</v>
      </c>
      <c r="H901" t="s">
        <v>3060</v>
      </c>
      <c r="I901">
        <v>0</v>
      </c>
      <c r="J901">
        <v>0</v>
      </c>
      <c r="K901">
        <v>1</v>
      </c>
      <c r="L901">
        <v>1</v>
      </c>
      <c r="M901">
        <v>0</v>
      </c>
      <c r="N901" s="9">
        <v>209780</v>
      </c>
      <c r="O901" t="s">
        <v>2590</v>
      </c>
      <c r="P901" t="s">
        <v>2308</v>
      </c>
      <c r="Q901" t="s">
        <v>2591</v>
      </c>
      <c r="R901" t="s">
        <v>85</v>
      </c>
      <c r="U901">
        <v>4914</v>
      </c>
      <c r="V901" t="s">
        <v>2590</v>
      </c>
      <c r="W901" t="s">
        <v>2592</v>
      </c>
      <c r="X901" s="9">
        <v>0</v>
      </c>
      <c r="Y901" s="9">
        <v>0</v>
      </c>
      <c r="Z901" s="9">
        <v>0</v>
      </c>
      <c r="AA901" s="9">
        <v>0</v>
      </c>
      <c r="AB901" s="9">
        <v>0</v>
      </c>
      <c r="AC901" s="9">
        <v>0</v>
      </c>
      <c r="AE901" t="s">
        <v>3054</v>
      </c>
      <c r="AF901" t="s">
        <v>2592</v>
      </c>
      <c r="AG901">
        <v>1</v>
      </c>
      <c r="AH901" s="14">
        <v>43985.519444444442</v>
      </c>
      <c r="AI901" s="14">
        <v>44350</v>
      </c>
      <c r="AK901">
        <v>1</v>
      </c>
      <c r="AN901" t="s">
        <v>229</v>
      </c>
      <c r="AO901" t="s">
        <v>3061</v>
      </c>
      <c r="AP901" t="s">
        <v>3054</v>
      </c>
    </row>
    <row r="902" spans="1:42" x14ac:dyDescent="0.25">
      <c r="A902">
        <v>901</v>
      </c>
      <c r="C902">
        <v>140</v>
      </c>
      <c r="D902" t="s">
        <v>3062</v>
      </c>
      <c r="E902" t="s">
        <v>32</v>
      </c>
      <c r="F902" t="s">
        <v>32</v>
      </c>
      <c r="G902" t="s">
        <v>32</v>
      </c>
      <c r="H902" t="s">
        <v>3063</v>
      </c>
      <c r="I902">
        <v>0</v>
      </c>
      <c r="J902">
        <v>0</v>
      </c>
      <c r="K902">
        <v>1</v>
      </c>
      <c r="L902">
        <v>1</v>
      </c>
      <c r="M902">
        <v>0</v>
      </c>
      <c r="N902" s="9">
        <v>209780</v>
      </c>
      <c r="O902" t="s">
        <v>2590</v>
      </c>
      <c r="P902" t="s">
        <v>2308</v>
      </c>
      <c r="Q902" t="s">
        <v>2591</v>
      </c>
      <c r="R902" t="s">
        <v>85</v>
      </c>
      <c r="U902">
        <v>4914</v>
      </c>
      <c r="V902" t="s">
        <v>2590</v>
      </c>
      <c r="W902" t="s">
        <v>2592</v>
      </c>
      <c r="X902" s="9">
        <v>0</v>
      </c>
      <c r="Y902" s="9">
        <v>0</v>
      </c>
      <c r="Z902" s="9">
        <v>0</v>
      </c>
      <c r="AA902" s="9">
        <v>0</v>
      </c>
      <c r="AB902" s="9">
        <v>0</v>
      </c>
      <c r="AC902" s="9">
        <v>0</v>
      </c>
      <c r="AE902" t="s">
        <v>3054</v>
      </c>
      <c r="AF902" t="s">
        <v>2592</v>
      </c>
      <c r="AG902">
        <v>1</v>
      </c>
      <c r="AH902" s="14">
        <v>43985.520138888889</v>
      </c>
      <c r="AI902" s="14">
        <v>44350</v>
      </c>
      <c r="AK902">
        <v>1</v>
      </c>
      <c r="AN902" t="s">
        <v>229</v>
      </c>
      <c r="AO902" t="s">
        <v>3064</v>
      </c>
      <c r="AP902" t="s">
        <v>3054</v>
      </c>
    </row>
    <row r="903" spans="1:42" x14ac:dyDescent="0.25">
      <c r="A903">
        <v>902</v>
      </c>
      <c r="C903">
        <v>140</v>
      </c>
      <c r="D903" t="s">
        <v>3065</v>
      </c>
      <c r="E903" t="s">
        <v>32</v>
      </c>
      <c r="F903" t="s">
        <v>32</v>
      </c>
      <c r="G903" t="s">
        <v>32</v>
      </c>
      <c r="H903" t="s">
        <v>3066</v>
      </c>
      <c r="I903">
        <v>41483</v>
      </c>
      <c r="J903">
        <v>0</v>
      </c>
      <c r="K903">
        <v>1</v>
      </c>
      <c r="L903">
        <v>1</v>
      </c>
      <c r="M903">
        <v>0</v>
      </c>
      <c r="N903" s="9">
        <v>209780</v>
      </c>
      <c r="O903" t="s">
        <v>2590</v>
      </c>
      <c r="P903" t="s">
        <v>2308</v>
      </c>
      <c r="Q903" t="s">
        <v>2591</v>
      </c>
      <c r="R903" t="s">
        <v>85</v>
      </c>
      <c r="U903">
        <v>4914</v>
      </c>
      <c r="V903" t="s">
        <v>2590</v>
      </c>
      <c r="W903" t="s">
        <v>2592</v>
      </c>
      <c r="X903" s="9">
        <v>0</v>
      </c>
      <c r="Y903" s="9">
        <v>0</v>
      </c>
      <c r="Z903" s="9">
        <v>0</v>
      </c>
      <c r="AA903" s="9">
        <v>0</v>
      </c>
      <c r="AB903" s="9">
        <v>0</v>
      </c>
      <c r="AC903" s="9">
        <v>0</v>
      </c>
      <c r="AE903" t="s">
        <v>2751</v>
      </c>
      <c r="AF903" t="s">
        <v>2592</v>
      </c>
      <c r="AG903">
        <v>1</v>
      </c>
      <c r="AH903" s="14">
        <v>43985.520833333336</v>
      </c>
      <c r="AI903" s="14">
        <v>44350</v>
      </c>
      <c r="AK903">
        <v>1</v>
      </c>
      <c r="AN903" t="s">
        <v>229</v>
      </c>
      <c r="AO903" t="s">
        <v>3067</v>
      </c>
      <c r="AP903" t="s">
        <v>2751</v>
      </c>
    </row>
    <row r="904" spans="1:42" x14ac:dyDescent="0.25">
      <c r="A904">
        <v>903</v>
      </c>
      <c r="C904">
        <v>140</v>
      </c>
      <c r="D904" t="s">
        <v>3068</v>
      </c>
      <c r="E904" t="s">
        <v>32</v>
      </c>
      <c r="F904" t="s">
        <v>32</v>
      </c>
      <c r="G904" t="s">
        <v>32</v>
      </c>
      <c r="H904" t="s">
        <v>3069</v>
      </c>
      <c r="I904">
        <v>0</v>
      </c>
      <c r="J904">
        <v>0</v>
      </c>
      <c r="K904">
        <v>1</v>
      </c>
      <c r="L904">
        <v>1</v>
      </c>
      <c r="M904">
        <v>0</v>
      </c>
      <c r="N904" s="9">
        <v>209780</v>
      </c>
      <c r="O904" t="s">
        <v>2590</v>
      </c>
      <c r="P904" t="s">
        <v>2308</v>
      </c>
      <c r="Q904" t="s">
        <v>2591</v>
      </c>
      <c r="R904" t="s">
        <v>85</v>
      </c>
      <c r="U904">
        <v>4914</v>
      </c>
      <c r="V904" t="s">
        <v>2590</v>
      </c>
      <c r="W904" t="s">
        <v>240</v>
      </c>
      <c r="X904" s="9">
        <v>0</v>
      </c>
      <c r="Y904" s="9">
        <v>0</v>
      </c>
      <c r="Z904" s="9">
        <v>0</v>
      </c>
      <c r="AA904" s="9">
        <v>0</v>
      </c>
      <c r="AB904" s="9">
        <v>0</v>
      </c>
      <c r="AC904" s="9">
        <v>0</v>
      </c>
      <c r="AE904" t="s">
        <v>3054</v>
      </c>
      <c r="AF904" t="s">
        <v>2592</v>
      </c>
      <c r="AG904">
        <v>1</v>
      </c>
      <c r="AH904" s="14">
        <v>43985.521527777775</v>
      </c>
      <c r="AI904" s="14">
        <v>44350</v>
      </c>
      <c r="AK904">
        <v>1</v>
      </c>
      <c r="AN904" t="s">
        <v>229</v>
      </c>
      <c r="AO904" t="s">
        <v>3070</v>
      </c>
      <c r="AP904" t="s">
        <v>3054</v>
      </c>
    </row>
    <row r="905" spans="1:42" x14ac:dyDescent="0.25">
      <c r="A905">
        <v>904</v>
      </c>
      <c r="C905">
        <v>260</v>
      </c>
      <c r="D905" t="s">
        <v>3071</v>
      </c>
      <c r="E905" t="s">
        <v>32</v>
      </c>
      <c r="F905" t="s">
        <v>32</v>
      </c>
      <c r="G905" t="s">
        <v>32</v>
      </c>
      <c r="H905" t="s">
        <v>3072</v>
      </c>
      <c r="I905">
        <v>79199</v>
      </c>
      <c r="J905">
        <v>80063</v>
      </c>
      <c r="K905">
        <v>1</v>
      </c>
      <c r="L905">
        <v>1</v>
      </c>
      <c r="M905">
        <v>110563</v>
      </c>
      <c r="N905" s="9">
        <v>209780</v>
      </c>
      <c r="O905" t="s">
        <v>2590</v>
      </c>
      <c r="P905" t="s">
        <v>2308</v>
      </c>
      <c r="Q905" t="s">
        <v>2591</v>
      </c>
      <c r="R905" t="s">
        <v>85</v>
      </c>
      <c r="U905">
        <v>4914</v>
      </c>
      <c r="V905" t="s">
        <v>2590</v>
      </c>
      <c r="W905" t="s">
        <v>240</v>
      </c>
      <c r="X905" s="9">
        <v>201</v>
      </c>
      <c r="Y905" s="9">
        <v>239999</v>
      </c>
      <c r="Z905" s="9">
        <v>20153</v>
      </c>
      <c r="AA905" s="9">
        <v>500</v>
      </c>
      <c r="AB905" s="9">
        <v>81602</v>
      </c>
      <c r="AC905" s="9">
        <v>1118</v>
      </c>
      <c r="AE905" t="s">
        <v>2751</v>
      </c>
      <c r="AF905" t="s">
        <v>2592</v>
      </c>
      <c r="AG905">
        <v>1</v>
      </c>
      <c r="AH905" s="14">
        <v>43985.522222222222</v>
      </c>
      <c r="AI905" s="14">
        <v>44350</v>
      </c>
      <c r="AK905">
        <v>1</v>
      </c>
      <c r="AN905" t="s">
        <v>229</v>
      </c>
      <c r="AO905" t="s">
        <v>3073</v>
      </c>
      <c r="AP905" t="s">
        <v>2751</v>
      </c>
    </row>
    <row r="906" spans="1:42" x14ac:dyDescent="0.25">
      <c r="A906">
        <v>905</v>
      </c>
      <c r="C906">
        <v>107</v>
      </c>
      <c r="D906" t="s">
        <v>3074</v>
      </c>
      <c r="E906" t="s">
        <v>32</v>
      </c>
      <c r="F906" t="s">
        <v>32</v>
      </c>
      <c r="G906" t="s">
        <v>32</v>
      </c>
      <c r="H906" t="s">
        <v>3075</v>
      </c>
      <c r="I906">
        <v>41483</v>
      </c>
      <c r="J906">
        <v>0</v>
      </c>
      <c r="K906">
        <v>1</v>
      </c>
      <c r="L906">
        <v>1</v>
      </c>
      <c r="M906">
        <v>0</v>
      </c>
      <c r="N906" s="9">
        <v>209780</v>
      </c>
      <c r="O906" t="s">
        <v>2590</v>
      </c>
      <c r="P906" t="s">
        <v>2308</v>
      </c>
      <c r="Q906" t="s">
        <v>2591</v>
      </c>
      <c r="R906" t="s">
        <v>85</v>
      </c>
      <c r="U906">
        <v>4914</v>
      </c>
      <c r="V906" t="s">
        <v>2590</v>
      </c>
      <c r="W906" t="s">
        <v>240</v>
      </c>
      <c r="X906" s="9">
        <v>0</v>
      </c>
      <c r="Y906" s="9">
        <v>0</v>
      </c>
      <c r="Z906" s="9">
        <v>0</v>
      </c>
      <c r="AA906" s="9">
        <v>0</v>
      </c>
      <c r="AB906" s="9">
        <v>0</v>
      </c>
      <c r="AC906" s="9">
        <v>0</v>
      </c>
      <c r="AE906" t="s">
        <v>2751</v>
      </c>
      <c r="AF906" t="s">
        <v>2592</v>
      </c>
      <c r="AG906">
        <v>1</v>
      </c>
      <c r="AH906" s="14">
        <v>43985.522916666669</v>
      </c>
      <c r="AI906" s="14">
        <v>44350</v>
      </c>
      <c r="AK906">
        <v>1</v>
      </c>
      <c r="AN906" t="s">
        <v>229</v>
      </c>
      <c r="AO906" t="s">
        <v>3076</v>
      </c>
      <c r="AP906" t="s">
        <v>2751</v>
      </c>
    </row>
    <row r="907" spans="1:42" x14ac:dyDescent="0.25">
      <c r="A907">
        <v>906</v>
      </c>
      <c r="C907">
        <v>260</v>
      </c>
      <c r="D907" t="s">
        <v>3071</v>
      </c>
      <c r="E907" t="s">
        <v>32</v>
      </c>
      <c r="F907" t="s">
        <v>32</v>
      </c>
      <c r="G907" t="s">
        <v>32</v>
      </c>
      <c r="H907" t="s">
        <v>3077</v>
      </c>
      <c r="I907">
        <v>79199</v>
      </c>
      <c r="J907">
        <v>80063</v>
      </c>
      <c r="K907">
        <v>1</v>
      </c>
      <c r="L907">
        <v>1</v>
      </c>
      <c r="M907">
        <v>110563</v>
      </c>
      <c r="N907" s="9">
        <v>209780</v>
      </c>
      <c r="O907" t="s">
        <v>2590</v>
      </c>
      <c r="P907" t="s">
        <v>2308</v>
      </c>
      <c r="Q907" t="s">
        <v>2591</v>
      </c>
      <c r="R907" t="s">
        <v>85</v>
      </c>
      <c r="U907">
        <v>4914</v>
      </c>
      <c r="V907" t="s">
        <v>2590</v>
      </c>
      <c r="W907" t="s">
        <v>240</v>
      </c>
      <c r="X907" s="9">
        <v>201</v>
      </c>
      <c r="Y907" s="9">
        <v>239999</v>
      </c>
      <c r="Z907" s="9">
        <v>20153</v>
      </c>
      <c r="AA907" s="9">
        <v>500</v>
      </c>
      <c r="AB907" s="9">
        <v>81602</v>
      </c>
      <c r="AC907" s="9">
        <v>1118</v>
      </c>
      <c r="AE907" t="s">
        <v>3078</v>
      </c>
      <c r="AF907" t="s">
        <v>2592</v>
      </c>
      <c r="AG907">
        <v>1</v>
      </c>
      <c r="AH907" s="14">
        <v>43985.523611111108</v>
      </c>
      <c r="AI907" s="14">
        <v>44350</v>
      </c>
      <c r="AK907">
        <v>1</v>
      </c>
      <c r="AN907" t="s">
        <v>229</v>
      </c>
      <c r="AO907" t="s">
        <v>3079</v>
      </c>
      <c r="AP907" t="s">
        <v>3078</v>
      </c>
    </row>
    <row r="908" spans="1:42" x14ac:dyDescent="0.25">
      <c r="A908">
        <v>907</v>
      </c>
      <c r="C908">
        <v>167</v>
      </c>
      <c r="D908" t="s">
        <v>3081</v>
      </c>
      <c r="E908" t="s">
        <v>32</v>
      </c>
      <c r="F908" t="s">
        <v>32</v>
      </c>
      <c r="G908" t="s">
        <v>32</v>
      </c>
      <c r="H908" t="s">
        <v>3082</v>
      </c>
      <c r="I908">
        <v>76506</v>
      </c>
      <c r="J908">
        <v>538561</v>
      </c>
      <c r="K908">
        <v>1</v>
      </c>
      <c r="L908">
        <v>1</v>
      </c>
      <c r="M908">
        <v>105467</v>
      </c>
      <c r="N908" s="9">
        <v>209780</v>
      </c>
      <c r="O908" t="s">
        <v>2590</v>
      </c>
      <c r="P908" t="s">
        <v>2308</v>
      </c>
      <c r="Q908" t="s">
        <v>2591</v>
      </c>
      <c r="R908" t="s">
        <v>85</v>
      </c>
      <c r="U908">
        <v>4914</v>
      </c>
      <c r="V908" t="s">
        <v>2590</v>
      </c>
      <c r="W908" t="s">
        <v>240</v>
      </c>
      <c r="X908" s="9">
        <v>201</v>
      </c>
      <c r="Y908" s="9">
        <v>239999</v>
      </c>
      <c r="Z908" s="9">
        <v>20153</v>
      </c>
      <c r="AA908" s="9">
        <v>500</v>
      </c>
      <c r="AB908" s="9">
        <v>81602</v>
      </c>
      <c r="AC908" s="9">
        <v>1118</v>
      </c>
      <c r="AE908" t="s">
        <v>3083</v>
      </c>
      <c r="AF908" t="s">
        <v>2634</v>
      </c>
      <c r="AG908">
        <v>1</v>
      </c>
      <c r="AH908" s="14">
        <v>43985.524305555555</v>
      </c>
      <c r="AI908" s="14">
        <v>44350</v>
      </c>
      <c r="AK908">
        <v>1</v>
      </c>
      <c r="AN908" t="s">
        <v>229</v>
      </c>
      <c r="AO908" t="s">
        <v>3084</v>
      </c>
      <c r="AP908" t="s">
        <v>3083</v>
      </c>
    </row>
    <row r="909" spans="1:42" x14ac:dyDescent="0.25">
      <c r="A909">
        <v>908</v>
      </c>
      <c r="C909">
        <v>192</v>
      </c>
      <c r="D909" t="s">
        <v>3085</v>
      </c>
      <c r="E909" t="s">
        <v>32</v>
      </c>
      <c r="F909" t="s">
        <v>32</v>
      </c>
      <c r="G909" t="s">
        <v>32</v>
      </c>
      <c r="H909" t="s">
        <v>3086</v>
      </c>
      <c r="I909">
        <v>110911</v>
      </c>
      <c r="J909">
        <v>58185</v>
      </c>
      <c r="K909">
        <v>1</v>
      </c>
      <c r="L909">
        <v>1</v>
      </c>
      <c r="M909">
        <v>152242</v>
      </c>
      <c r="N909" s="9">
        <v>207647</v>
      </c>
      <c r="O909" t="s">
        <v>2307</v>
      </c>
      <c r="P909" t="s">
        <v>2308</v>
      </c>
      <c r="Q909" t="s">
        <v>2309</v>
      </c>
      <c r="R909" t="s">
        <v>85</v>
      </c>
      <c r="U909">
        <v>4990</v>
      </c>
      <c r="V909" t="s">
        <v>2307</v>
      </c>
      <c r="W909" t="s">
        <v>3087</v>
      </c>
      <c r="X909" s="9">
        <v>201</v>
      </c>
      <c r="Y909" s="9">
        <v>239999</v>
      </c>
      <c r="Z909" s="9">
        <v>20153</v>
      </c>
      <c r="AA909" s="9">
        <v>500</v>
      </c>
      <c r="AB909" s="9">
        <v>51469</v>
      </c>
      <c r="AC909" s="9">
        <v>0</v>
      </c>
      <c r="AE909" t="s">
        <v>240</v>
      </c>
      <c r="AF909" t="s">
        <v>3088</v>
      </c>
      <c r="AG909">
        <v>1</v>
      </c>
      <c r="AH909" s="14">
        <v>44005.422916666663</v>
      </c>
      <c r="AI909" s="14">
        <v>44370</v>
      </c>
      <c r="AK909">
        <v>1</v>
      </c>
      <c r="AN909" t="s">
        <v>839</v>
      </c>
      <c r="AO909" t="s">
        <v>3089</v>
      </c>
      <c r="AP909" t="s">
        <v>240</v>
      </c>
    </row>
    <row r="910" spans="1:42" x14ac:dyDescent="0.25">
      <c r="A910">
        <v>909</v>
      </c>
      <c r="C910">
        <v>192</v>
      </c>
      <c r="D910" t="s">
        <v>3090</v>
      </c>
      <c r="E910" t="s">
        <v>32</v>
      </c>
      <c r="F910" t="s">
        <v>32</v>
      </c>
      <c r="G910" t="s">
        <v>32</v>
      </c>
      <c r="H910" t="s">
        <v>3091</v>
      </c>
      <c r="I910">
        <v>79063</v>
      </c>
      <c r="J910">
        <v>45673</v>
      </c>
      <c r="K910">
        <v>1</v>
      </c>
      <c r="L910">
        <v>1</v>
      </c>
      <c r="M910">
        <v>106345</v>
      </c>
      <c r="N910" s="9">
        <v>209780</v>
      </c>
      <c r="O910" t="s">
        <v>2590</v>
      </c>
      <c r="P910" t="s">
        <v>2308</v>
      </c>
      <c r="Q910" t="s">
        <v>2591</v>
      </c>
      <c r="R910" t="s">
        <v>85</v>
      </c>
      <c r="U910">
        <v>4914</v>
      </c>
      <c r="V910" t="s">
        <v>2590</v>
      </c>
      <c r="W910" t="s">
        <v>240</v>
      </c>
      <c r="X910" s="9">
        <v>201</v>
      </c>
      <c r="Y910" s="9">
        <v>239999</v>
      </c>
      <c r="Z910" s="9">
        <v>20153</v>
      </c>
      <c r="AA910" s="9">
        <v>500</v>
      </c>
      <c r="AB910" s="9">
        <v>81602</v>
      </c>
      <c r="AC910" s="9">
        <v>1118</v>
      </c>
      <c r="AE910" t="s">
        <v>3092</v>
      </c>
      <c r="AF910" t="s">
        <v>2634</v>
      </c>
      <c r="AG910">
        <v>1</v>
      </c>
      <c r="AH910" s="14">
        <v>43985.525000000001</v>
      </c>
      <c r="AI910" s="14">
        <v>44350</v>
      </c>
      <c r="AK910">
        <v>1</v>
      </c>
      <c r="AN910" t="s">
        <v>229</v>
      </c>
      <c r="AO910" t="s">
        <v>3093</v>
      </c>
      <c r="AP910" t="s">
        <v>3092</v>
      </c>
    </row>
    <row r="911" spans="1:42" x14ac:dyDescent="0.25">
      <c r="A911">
        <v>910</v>
      </c>
      <c r="C911">
        <v>192</v>
      </c>
      <c r="D911" t="s">
        <v>3090</v>
      </c>
      <c r="E911" t="s">
        <v>32</v>
      </c>
      <c r="F911" t="s">
        <v>32</v>
      </c>
      <c r="G911" t="s">
        <v>32</v>
      </c>
      <c r="H911" t="s">
        <v>3094</v>
      </c>
      <c r="I911">
        <v>79063</v>
      </c>
      <c r="J911">
        <v>45673</v>
      </c>
      <c r="K911">
        <v>1</v>
      </c>
      <c r="L911">
        <v>1</v>
      </c>
      <c r="M911">
        <v>106345</v>
      </c>
      <c r="N911" s="9">
        <v>209780</v>
      </c>
      <c r="O911" t="s">
        <v>2590</v>
      </c>
      <c r="P911" t="s">
        <v>2308</v>
      </c>
      <c r="Q911" t="s">
        <v>2591</v>
      </c>
      <c r="R911" t="s">
        <v>85</v>
      </c>
      <c r="U911">
        <v>4914</v>
      </c>
      <c r="V911" t="s">
        <v>2590</v>
      </c>
      <c r="W911" t="s">
        <v>240</v>
      </c>
      <c r="X911" s="9">
        <v>201</v>
      </c>
      <c r="Y911" s="9">
        <v>239999</v>
      </c>
      <c r="Z911" s="9">
        <v>20153</v>
      </c>
      <c r="AA911" s="9">
        <v>500</v>
      </c>
      <c r="AB911" s="9">
        <v>81602</v>
      </c>
      <c r="AC911" s="9">
        <v>1118</v>
      </c>
      <c r="AE911" t="s">
        <v>2809</v>
      </c>
      <c r="AF911" t="s">
        <v>2634</v>
      </c>
      <c r="AG911">
        <v>1</v>
      </c>
      <c r="AH911" s="14">
        <v>43985.525694444441</v>
      </c>
      <c r="AI911" s="14">
        <v>44350</v>
      </c>
      <c r="AK911">
        <v>1</v>
      </c>
      <c r="AN911" t="s">
        <v>229</v>
      </c>
      <c r="AO911" t="s">
        <v>3095</v>
      </c>
      <c r="AP911" t="s">
        <v>2809</v>
      </c>
    </row>
    <row r="912" spans="1:42" x14ac:dyDescent="0.25">
      <c r="A912">
        <v>911</v>
      </c>
      <c r="C912">
        <v>187</v>
      </c>
      <c r="D912" t="s">
        <v>3096</v>
      </c>
      <c r="E912" t="s">
        <v>32</v>
      </c>
      <c r="F912" t="s">
        <v>32</v>
      </c>
      <c r="G912" t="s">
        <v>32</v>
      </c>
      <c r="H912" t="s">
        <v>3097</v>
      </c>
      <c r="I912">
        <v>79063</v>
      </c>
      <c r="J912">
        <v>23367</v>
      </c>
      <c r="K912">
        <v>1</v>
      </c>
      <c r="L912">
        <v>1</v>
      </c>
      <c r="M912">
        <v>109768</v>
      </c>
      <c r="N912" s="9">
        <v>209780</v>
      </c>
      <c r="O912" t="s">
        <v>2590</v>
      </c>
      <c r="P912" t="s">
        <v>2308</v>
      </c>
      <c r="Q912" t="s">
        <v>2591</v>
      </c>
      <c r="R912" t="s">
        <v>85</v>
      </c>
      <c r="U912">
        <v>4914</v>
      </c>
      <c r="V912" t="s">
        <v>2590</v>
      </c>
      <c r="W912" t="s">
        <v>240</v>
      </c>
      <c r="X912" s="9">
        <v>201</v>
      </c>
      <c r="Y912" s="9">
        <v>239999</v>
      </c>
      <c r="Z912" s="9">
        <v>20153</v>
      </c>
      <c r="AA912" s="9">
        <v>500</v>
      </c>
      <c r="AB912" s="9">
        <v>81602</v>
      </c>
      <c r="AC912" s="9">
        <v>1118</v>
      </c>
      <c r="AE912" t="s">
        <v>3098</v>
      </c>
      <c r="AF912" t="s">
        <v>2592</v>
      </c>
      <c r="AG912">
        <v>1</v>
      </c>
      <c r="AH912" s="14">
        <v>43985.527083333334</v>
      </c>
      <c r="AI912" s="14">
        <v>44350</v>
      </c>
      <c r="AK912">
        <v>1</v>
      </c>
      <c r="AN912" t="s">
        <v>229</v>
      </c>
      <c r="AO912" t="s">
        <v>3099</v>
      </c>
      <c r="AP912" t="s">
        <v>3098</v>
      </c>
    </row>
    <row r="913" spans="1:42" x14ac:dyDescent="0.25">
      <c r="A913">
        <v>912</v>
      </c>
      <c r="C913">
        <v>187</v>
      </c>
      <c r="D913" t="s">
        <v>3096</v>
      </c>
      <c r="E913" t="s">
        <v>32</v>
      </c>
      <c r="F913" t="s">
        <v>32</v>
      </c>
      <c r="G913" t="s">
        <v>32</v>
      </c>
      <c r="H913" t="s">
        <v>3100</v>
      </c>
      <c r="I913">
        <v>79063</v>
      </c>
      <c r="J913">
        <v>23367</v>
      </c>
      <c r="K913">
        <v>1</v>
      </c>
      <c r="L913">
        <v>1</v>
      </c>
      <c r="M913">
        <v>106345</v>
      </c>
      <c r="N913" s="9">
        <v>209780</v>
      </c>
      <c r="O913" t="s">
        <v>2590</v>
      </c>
      <c r="P913" t="s">
        <v>2308</v>
      </c>
      <c r="Q913" t="s">
        <v>2591</v>
      </c>
      <c r="R913" t="s">
        <v>85</v>
      </c>
      <c r="U913">
        <v>4914</v>
      </c>
      <c r="V913" t="s">
        <v>2590</v>
      </c>
      <c r="W913" t="s">
        <v>240</v>
      </c>
      <c r="X913" s="9">
        <v>201</v>
      </c>
      <c r="Y913" s="9">
        <v>239999</v>
      </c>
      <c r="Z913" s="9">
        <v>20153</v>
      </c>
      <c r="AA913" s="9">
        <v>500</v>
      </c>
      <c r="AB913" s="9">
        <v>81602</v>
      </c>
      <c r="AC913" s="9">
        <v>1118</v>
      </c>
      <c r="AE913" t="s">
        <v>2809</v>
      </c>
      <c r="AF913" t="s">
        <v>2634</v>
      </c>
      <c r="AG913">
        <v>1</v>
      </c>
      <c r="AH913" s="14">
        <v>43985.47152777778</v>
      </c>
      <c r="AI913" s="14">
        <v>44350</v>
      </c>
      <c r="AK913">
        <v>1</v>
      </c>
      <c r="AN913" t="s">
        <v>229</v>
      </c>
      <c r="AO913" t="s">
        <v>3101</v>
      </c>
      <c r="AP913" t="s">
        <v>2809</v>
      </c>
    </row>
    <row r="914" spans="1:42" x14ac:dyDescent="0.25">
      <c r="A914">
        <v>913</v>
      </c>
      <c r="C914">
        <v>187</v>
      </c>
      <c r="D914" t="s">
        <v>3096</v>
      </c>
      <c r="E914" t="s">
        <v>32</v>
      </c>
      <c r="F914" t="s">
        <v>32</v>
      </c>
      <c r="G914" t="s">
        <v>32</v>
      </c>
      <c r="H914" t="s">
        <v>3102</v>
      </c>
      <c r="I914">
        <v>79063</v>
      </c>
      <c r="J914">
        <v>23367</v>
      </c>
      <c r="K914">
        <v>1</v>
      </c>
      <c r="L914">
        <v>1</v>
      </c>
      <c r="M914">
        <v>106345</v>
      </c>
      <c r="N914" s="9">
        <v>209780</v>
      </c>
      <c r="O914" t="s">
        <v>2590</v>
      </c>
      <c r="P914" t="s">
        <v>2308</v>
      </c>
      <c r="Q914" t="s">
        <v>2591</v>
      </c>
      <c r="R914" t="s">
        <v>85</v>
      </c>
      <c r="U914">
        <v>4914</v>
      </c>
      <c r="V914" t="s">
        <v>2590</v>
      </c>
      <c r="W914" t="s">
        <v>240</v>
      </c>
      <c r="X914" s="9">
        <v>201</v>
      </c>
      <c r="Y914" s="9">
        <v>239999</v>
      </c>
      <c r="Z914" s="9">
        <v>20153</v>
      </c>
      <c r="AA914" s="9">
        <v>500</v>
      </c>
      <c r="AB914" s="9">
        <v>81602</v>
      </c>
      <c r="AC914" s="9">
        <v>1118</v>
      </c>
      <c r="AE914" t="s">
        <v>3092</v>
      </c>
      <c r="AF914" t="s">
        <v>2634</v>
      </c>
      <c r="AG914">
        <v>1</v>
      </c>
      <c r="AH914" s="14">
        <v>43985.472222222226</v>
      </c>
      <c r="AI914" s="14">
        <v>44350</v>
      </c>
      <c r="AK914">
        <v>1</v>
      </c>
      <c r="AN914" t="s">
        <v>229</v>
      </c>
      <c r="AO914" t="s">
        <v>3103</v>
      </c>
      <c r="AP914" t="s">
        <v>3092</v>
      </c>
    </row>
    <row r="915" spans="1:42" x14ac:dyDescent="0.25">
      <c r="A915">
        <v>914</v>
      </c>
      <c r="C915">
        <v>75</v>
      </c>
      <c r="D915" t="s">
        <v>3104</v>
      </c>
      <c r="E915" t="s">
        <v>32</v>
      </c>
      <c r="F915" t="s">
        <v>32</v>
      </c>
      <c r="G915" t="s">
        <v>32</v>
      </c>
      <c r="H915" t="s">
        <v>3105</v>
      </c>
      <c r="I915">
        <v>41743</v>
      </c>
      <c r="J915">
        <v>181841</v>
      </c>
      <c r="K915">
        <v>1</v>
      </c>
      <c r="L915">
        <v>1</v>
      </c>
      <c r="M915">
        <v>62889</v>
      </c>
      <c r="N915" s="9">
        <v>0</v>
      </c>
      <c r="O915" t="s">
        <v>46</v>
      </c>
      <c r="P915" t="s">
        <v>46</v>
      </c>
      <c r="Q915" t="s">
        <v>36</v>
      </c>
      <c r="R915" t="s">
        <v>85</v>
      </c>
      <c r="V915" t="s">
        <v>46</v>
      </c>
      <c r="W915" t="s">
        <v>240</v>
      </c>
      <c r="X915" s="9">
        <v>201</v>
      </c>
      <c r="Y915" s="9">
        <v>239999</v>
      </c>
      <c r="Z915" s="9">
        <v>20153</v>
      </c>
      <c r="AA915" s="9">
        <v>500</v>
      </c>
      <c r="AB915" s="9">
        <v>81602</v>
      </c>
      <c r="AC915" s="9">
        <v>1118</v>
      </c>
      <c r="AE915" t="s">
        <v>46</v>
      </c>
      <c r="AF915" t="s">
        <v>46</v>
      </c>
      <c r="AG915" t="s">
        <v>85</v>
      </c>
      <c r="AK915">
        <v>3</v>
      </c>
      <c r="AL915" t="s">
        <v>3106</v>
      </c>
      <c r="AM915" s="14">
        <v>44049</v>
      </c>
      <c r="AN915" t="s">
        <v>3107</v>
      </c>
      <c r="AO915" t="s">
        <v>3108</v>
      </c>
      <c r="AP915" t="s">
        <v>46</v>
      </c>
    </row>
    <row r="916" spans="1:42" x14ac:dyDescent="0.25">
      <c r="A916">
        <v>915</v>
      </c>
      <c r="C916">
        <v>167</v>
      </c>
      <c r="D916" t="s">
        <v>3109</v>
      </c>
      <c r="E916" t="s">
        <v>32</v>
      </c>
      <c r="F916" t="s">
        <v>32</v>
      </c>
      <c r="G916" t="s">
        <v>32</v>
      </c>
      <c r="H916" t="s">
        <v>3110</v>
      </c>
      <c r="I916">
        <v>89707</v>
      </c>
      <c r="J916">
        <v>0</v>
      </c>
      <c r="K916">
        <v>1</v>
      </c>
      <c r="L916">
        <v>3</v>
      </c>
      <c r="M916">
        <v>115856</v>
      </c>
      <c r="N916" s="9">
        <v>0</v>
      </c>
      <c r="O916" t="s">
        <v>3111</v>
      </c>
      <c r="V916" t="s">
        <v>3111</v>
      </c>
      <c r="X916" s="9">
        <v>201</v>
      </c>
      <c r="Y916" s="9">
        <v>239999</v>
      </c>
      <c r="Z916" s="9">
        <v>20153</v>
      </c>
      <c r="AA916" s="9">
        <v>500</v>
      </c>
      <c r="AB916" s="9">
        <v>81602</v>
      </c>
      <c r="AC916" s="9">
        <v>1118</v>
      </c>
      <c r="AF916" t="s">
        <v>3111</v>
      </c>
      <c r="AG916" t="s">
        <v>85</v>
      </c>
      <c r="AK916">
        <v>11</v>
      </c>
      <c r="AN916" t="s">
        <v>3112</v>
      </c>
      <c r="AO916" t="s">
        <v>3113</v>
      </c>
    </row>
    <row r="917" spans="1:42" x14ac:dyDescent="0.25">
      <c r="A917">
        <v>916</v>
      </c>
      <c r="C917">
        <v>97</v>
      </c>
      <c r="D917" t="s">
        <v>3115</v>
      </c>
      <c r="E917" t="s">
        <v>32</v>
      </c>
      <c r="F917" t="s">
        <v>32</v>
      </c>
      <c r="G917" t="s">
        <v>32</v>
      </c>
      <c r="H917" t="s">
        <v>3116</v>
      </c>
      <c r="I917">
        <v>89707</v>
      </c>
      <c r="J917">
        <v>0</v>
      </c>
      <c r="K917">
        <v>1</v>
      </c>
      <c r="L917">
        <v>3</v>
      </c>
      <c r="M917">
        <v>115856</v>
      </c>
      <c r="N917" s="9">
        <v>207647</v>
      </c>
      <c r="O917" t="s">
        <v>2307</v>
      </c>
      <c r="P917" t="s">
        <v>2308</v>
      </c>
      <c r="Q917" t="s">
        <v>2309</v>
      </c>
      <c r="R917" t="s">
        <v>85</v>
      </c>
      <c r="U917">
        <v>4990</v>
      </c>
      <c r="V917" t="s">
        <v>2307</v>
      </c>
      <c r="W917" t="s">
        <v>240</v>
      </c>
      <c r="X917" s="9">
        <v>201</v>
      </c>
      <c r="Y917" s="9">
        <v>239999</v>
      </c>
      <c r="Z917" s="9">
        <v>20153</v>
      </c>
      <c r="AA917" s="9">
        <v>500</v>
      </c>
      <c r="AB917" s="9">
        <v>81602</v>
      </c>
      <c r="AC917" s="9">
        <v>1118</v>
      </c>
      <c r="AE917" t="s">
        <v>240</v>
      </c>
      <c r="AF917" t="s">
        <v>2717</v>
      </c>
      <c r="AG917">
        <v>1</v>
      </c>
      <c r="AH917" s="14">
        <v>44005.429166666661</v>
      </c>
      <c r="AI917" s="14">
        <v>44370</v>
      </c>
      <c r="AK917">
        <v>1</v>
      </c>
      <c r="AN917" t="s">
        <v>229</v>
      </c>
      <c r="AO917" t="s">
        <v>3117</v>
      </c>
      <c r="AP917" t="s">
        <v>240</v>
      </c>
    </row>
    <row r="918" spans="1:42" x14ac:dyDescent="0.25">
      <c r="A918">
        <v>917</v>
      </c>
      <c r="C918">
        <v>82</v>
      </c>
      <c r="D918" t="s">
        <v>3119</v>
      </c>
      <c r="E918" t="s">
        <v>32</v>
      </c>
      <c r="F918" t="s">
        <v>32</v>
      </c>
      <c r="G918" t="s">
        <v>32</v>
      </c>
      <c r="H918" t="s">
        <v>3120</v>
      </c>
      <c r="I918">
        <v>89707</v>
      </c>
      <c r="J918">
        <v>0</v>
      </c>
      <c r="K918">
        <v>1</v>
      </c>
      <c r="L918">
        <v>3</v>
      </c>
      <c r="M918">
        <v>115856</v>
      </c>
      <c r="N918" s="9">
        <v>207647</v>
      </c>
      <c r="O918" t="s">
        <v>2307</v>
      </c>
      <c r="P918" t="s">
        <v>2308</v>
      </c>
      <c r="Q918" t="s">
        <v>2309</v>
      </c>
      <c r="R918" t="s">
        <v>85</v>
      </c>
      <c r="U918">
        <v>4990</v>
      </c>
      <c r="V918" t="s">
        <v>2307</v>
      </c>
      <c r="W918" t="s">
        <v>240</v>
      </c>
      <c r="X918" s="9">
        <v>201</v>
      </c>
      <c r="Y918" s="9">
        <v>239999</v>
      </c>
      <c r="Z918" s="9">
        <v>20153</v>
      </c>
      <c r="AA918" s="9">
        <v>500</v>
      </c>
      <c r="AB918" s="9">
        <v>81602</v>
      </c>
      <c r="AC918" s="9">
        <v>1118</v>
      </c>
      <c r="AE918" t="s">
        <v>240</v>
      </c>
      <c r="AF918" t="s">
        <v>240</v>
      </c>
      <c r="AG918">
        <v>1</v>
      </c>
      <c r="AH918" s="14">
        <v>44005.429861111108</v>
      </c>
      <c r="AI918" s="14">
        <v>44370</v>
      </c>
      <c r="AK918">
        <v>1</v>
      </c>
      <c r="AN918" t="s">
        <v>229</v>
      </c>
      <c r="AO918" t="s">
        <v>3121</v>
      </c>
      <c r="AP918" t="s">
        <v>240</v>
      </c>
    </row>
    <row r="919" spans="1:42" x14ac:dyDescent="0.25">
      <c r="A919">
        <v>918</v>
      </c>
      <c r="C919">
        <v>236</v>
      </c>
      <c r="D919" t="s">
        <v>3123</v>
      </c>
      <c r="E919" t="s">
        <v>32</v>
      </c>
      <c r="F919" t="s">
        <v>32</v>
      </c>
      <c r="G919" t="s">
        <v>32</v>
      </c>
      <c r="H919" t="s">
        <v>3124</v>
      </c>
      <c r="I919">
        <v>89707</v>
      </c>
      <c r="J919">
        <v>0</v>
      </c>
      <c r="K919">
        <v>1</v>
      </c>
      <c r="L919">
        <v>3</v>
      </c>
      <c r="M919">
        <v>115856</v>
      </c>
      <c r="N919" s="9">
        <v>215499</v>
      </c>
      <c r="O919" t="s">
        <v>343</v>
      </c>
      <c r="P919" t="s">
        <v>1555</v>
      </c>
      <c r="Q919" t="s">
        <v>345</v>
      </c>
      <c r="U919">
        <v>4088</v>
      </c>
      <c r="V919" t="s">
        <v>343</v>
      </c>
      <c r="W919" t="s">
        <v>240</v>
      </c>
      <c r="X919" s="9">
        <v>201</v>
      </c>
      <c r="Y919" s="9">
        <v>239999</v>
      </c>
      <c r="Z919" s="9">
        <v>20153</v>
      </c>
      <c r="AA919" s="9">
        <v>500</v>
      </c>
      <c r="AB919" s="9">
        <v>81602</v>
      </c>
      <c r="AC919" s="9">
        <v>1118</v>
      </c>
      <c r="AE919" t="s">
        <v>347</v>
      </c>
      <c r="AF919" t="s">
        <v>347</v>
      </c>
      <c r="AG919">
        <v>1</v>
      </c>
      <c r="AH919" s="14">
        <v>43755.452777777777</v>
      </c>
      <c r="AI919" s="14">
        <v>44121</v>
      </c>
      <c r="AK919">
        <v>1</v>
      </c>
      <c r="AN919" t="s">
        <v>229</v>
      </c>
      <c r="AO919" t="s">
        <v>3125</v>
      </c>
      <c r="AP919" t="s">
        <v>347</v>
      </c>
    </row>
    <row r="920" spans="1:42" x14ac:dyDescent="0.25">
      <c r="A920">
        <v>919</v>
      </c>
      <c r="C920">
        <v>99</v>
      </c>
      <c r="D920" t="s">
        <v>3126</v>
      </c>
      <c r="E920" t="s">
        <v>32</v>
      </c>
      <c r="F920" t="s">
        <v>32</v>
      </c>
      <c r="G920" t="s">
        <v>32</v>
      </c>
      <c r="H920" t="s">
        <v>3127</v>
      </c>
      <c r="I920">
        <v>89707</v>
      </c>
      <c r="J920">
        <v>0</v>
      </c>
      <c r="K920">
        <v>1</v>
      </c>
      <c r="L920">
        <v>3</v>
      </c>
      <c r="M920">
        <v>115856</v>
      </c>
      <c r="N920" s="9">
        <v>207647</v>
      </c>
      <c r="O920" t="s">
        <v>2307</v>
      </c>
      <c r="P920" t="s">
        <v>2308</v>
      </c>
      <c r="Q920" t="s">
        <v>2309</v>
      </c>
      <c r="R920" t="s">
        <v>85</v>
      </c>
      <c r="U920">
        <v>4990</v>
      </c>
      <c r="V920" t="s">
        <v>2307</v>
      </c>
      <c r="W920" t="s">
        <v>240</v>
      </c>
      <c r="X920" s="9">
        <v>201</v>
      </c>
      <c r="Y920" s="9">
        <v>239999</v>
      </c>
      <c r="Z920" s="9">
        <v>20153</v>
      </c>
      <c r="AA920" s="9">
        <v>500</v>
      </c>
      <c r="AB920" s="9">
        <v>81602</v>
      </c>
      <c r="AC920" s="9">
        <v>1118</v>
      </c>
      <c r="AE920" t="s">
        <v>240</v>
      </c>
      <c r="AF920" t="s">
        <v>240</v>
      </c>
      <c r="AG920">
        <v>1</v>
      </c>
      <c r="AH920" s="14">
        <v>44005.429861111108</v>
      </c>
      <c r="AI920" s="14">
        <v>44370</v>
      </c>
      <c r="AK920">
        <v>1</v>
      </c>
      <c r="AN920" t="s">
        <v>229</v>
      </c>
      <c r="AO920" t="s">
        <v>3128</v>
      </c>
      <c r="AP920" t="s">
        <v>240</v>
      </c>
    </row>
    <row r="921" spans="1:42" x14ac:dyDescent="0.25">
      <c r="A921">
        <v>920</v>
      </c>
      <c r="C921">
        <v>58</v>
      </c>
      <c r="D921" t="s">
        <v>3130</v>
      </c>
      <c r="E921" t="s">
        <v>32</v>
      </c>
      <c r="F921" t="s">
        <v>32</v>
      </c>
      <c r="G921" t="s">
        <v>32</v>
      </c>
      <c r="H921" t="s">
        <v>3131</v>
      </c>
      <c r="I921">
        <v>89707</v>
      </c>
      <c r="J921">
        <v>0</v>
      </c>
      <c r="K921">
        <v>1</v>
      </c>
      <c r="L921">
        <v>3</v>
      </c>
      <c r="M921">
        <v>115851</v>
      </c>
      <c r="N921" s="9">
        <v>0</v>
      </c>
      <c r="O921" t="s">
        <v>3132</v>
      </c>
      <c r="V921" t="s">
        <v>3132</v>
      </c>
      <c r="W921" t="s">
        <v>240</v>
      </c>
      <c r="X921" s="9">
        <v>201</v>
      </c>
      <c r="Y921" s="9">
        <v>239999</v>
      </c>
      <c r="Z921" s="9">
        <v>20153</v>
      </c>
      <c r="AA921" s="9">
        <v>500</v>
      </c>
      <c r="AB921" s="9">
        <v>81602</v>
      </c>
      <c r="AC921" s="9">
        <v>1118</v>
      </c>
      <c r="AF921" t="s">
        <v>3132</v>
      </c>
      <c r="AG921">
        <v>1</v>
      </c>
      <c r="AK921">
        <v>11</v>
      </c>
      <c r="AN921" t="s">
        <v>3133</v>
      </c>
      <c r="AO921" t="s">
        <v>3134</v>
      </c>
    </row>
    <row r="922" spans="1:42" x14ac:dyDescent="0.25">
      <c r="A922">
        <v>921</v>
      </c>
      <c r="C922">
        <v>266</v>
      </c>
      <c r="D922" t="s">
        <v>3135</v>
      </c>
      <c r="E922" t="s">
        <v>32</v>
      </c>
      <c r="F922" t="s">
        <v>32</v>
      </c>
      <c r="G922" t="s">
        <v>32</v>
      </c>
      <c r="H922" t="s">
        <v>3136</v>
      </c>
      <c r="I922">
        <v>89707</v>
      </c>
      <c r="J922">
        <v>0</v>
      </c>
      <c r="K922">
        <v>1</v>
      </c>
      <c r="L922">
        <v>3</v>
      </c>
      <c r="M922">
        <v>115851</v>
      </c>
      <c r="N922" s="9">
        <v>209780</v>
      </c>
      <c r="O922" t="s">
        <v>2590</v>
      </c>
      <c r="P922" t="s">
        <v>2308</v>
      </c>
      <c r="Q922" t="s">
        <v>2591</v>
      </c>
      <c r="R922" t="s">
        <v>85</v>
      </c>
      <c r="U922">
        <v>4914</v>
      </c>
      <c r="V922" t="s">
        <v>2590</v>
      </c>
      <c r="W922" t="s">
        <v>240</v>
      </c>
      <c r="X922" s="9">
        <v>201</v>
      </c>
      <c r="Y922" s="9">
        <v>239999</v>
      </c>
      <c r="Z922" s="9">
        <v>20153</v>
      </c>
      <c r="AA922" s="9">
        <v>500</v>
      </c>
      <c r="AB922" s="9">
        <v>81602</v>
      </c>
      <c r="AC922" s="9">
        <v>1118</v>
      </c>
      <c r="AE922" t="s">
        <v>3137</v>
      </c>
      <c r="AF922" t="s">
        <v>2592</v>
      </c>
      <c r="AG922">
        <v>1</v>
      </c>
      <c r="AH922" s="14">
        <v>43985.472916666666</v>
      </c>
      <c r="AI922" s="14">
        <v>44350</v>
      </c>
      <c r="AK922">
        <v>1</v>
      </c>
      <c r="AN922" t="s">
        <v>229</v>
      </c>
      <c r="AO922" t="s">
        <v>3138</v>
      </c>
      <c r="AP922" t="s">
        <v>3137</v>
      </c>
    </row>
    <row r="923" spans="1:42" x14ac:dyDescent="0.25">
      <c r="A923">
        <v>922</v>
      </c>
      <c r="C923">
        <v>225</v>
      </c>
      <c r="D923" t="s">
        <v>3140</v>
      </c>
      <c r="E923" t="s">
        <v>32</v>
      </c>
      <c r="F923" t="s">
        <v>32</v>
      </c>
      <c r="G923" t="s">
        <v>32</v>
      </c>
      <c r="H923" t="s">
        <v>3141</v>
      </c>
      <c r="I923">
        <v>88174</v>
      </c>
      <c r="J923">
        <v>95395</v>
      </c>
      <c r="K923">
        <v>1</v>
      </c>
      <c r="L923">
        <v>1</v>
      </c>
      <c r="M923">
        <v>122970</v>
      </c>
      <c r="N923" s="9">
        <v>209780</v>
      </c>
      <c r="O923" t="s">
        <v>2590</v>
      </c>
      <c r="P923" t="s">
        <v>2308</v>
      </c>
      <c r="Q923" t="s">
        <v>2591</v>
      </c>
      <c r="R923" t="s">
        <v>85</v>
      </c>
      <c r="U923">
        <v>4914</v>
      </c>
      <c r="V923" t="s">
        <v>2590</v>
      </c>
      <c r="W923" t="s">
        <v>240</v>
      </c>
      <c r="X923" s="9">
        <v>201</v>
      </c>
      <c r="Y923" s="9">
        <v>239999</v>
      </c>
      <c r="Z923" s="9">
        <v>20153</v>
      </c>
      <c r="AA923" s="9">
        <v>500</v>
      </c>
      <c r="AB923" s="9">
        <v>81602</v>
      </c>
      <c r="AC923" s="9">
        <v>1118</v>
      </c>
      <c r="AE923" t="s">
        <v>2809</v>
      </c>
      <c r="AF923" t="s">
        <v>2634</v>
      </c>
      <c r="AG923">
        <v>1</v>
      </c>
      <c r="AH923" s="14">
        <v>43985.473611111112</v>
      </c>
      <c r="AI923" s="14">
        <v>44350</v>
      </c>
      <c r="AK923">
        <v>1</v>
      </c>
      <c r="AN923" t="s">
        <v>229</v>
      </c>
      <c r="AO923" t="s">
        <v>3142</v>
      </c>
      <c r="AP923" t="s">
        <v>2809</v>
      </c>
    </row>
    <row r="924" spans="1:42" x14ac:dyDescent="0.25">
      <c r="A924">
        <v>923</v>
      </c>
      <c r="C924">
        <v>40</v>
      </c>
      <c r="D924" t="s">
        <v>3144</v>
      </c>
      <c r="E924" t="s">
        <v>32</v>
      </c>
      <c r="F924" t="s">
        <v>32</v>
      </c>
      <c r="G924" t="s">
        <v>32</v>
      </c>
      <c r="H924" t="s">
        <v>3145</v>
      </c>
      <c r="I924">
        <v>103840</v>
      </c>
      <c r="J924">
        <v>125559</v>
      </c>
      <c r="K924">
        <v>1</v>
      </c>
      <c r="L924">
        <v>1</v>
      </c>
      <c r="M924">
        <v>144314</v>
      </c>
      <c r="N924" s="9">
        <v>209780</v>
      </c>
      <c r="O924" t="s">
        <v>2590</v>
      </c>
      <c r="P924" t="s">
        <v>2308</v>
      </c>
      <c r="Q924" t="s">
        <v>2591</v>
      </c>
      <c r="R924" t="s">
        <v>85</v>
      </c>
      <c r="U924">
        <v>4914</v>
      </c>
      <c r="V924" t="s">
        <v>2590</v>
      </c>
      <c r="W924" t="s">
        <v>3146</v>
      </c>
      <c r="X924" s="9">
        <v>201</v>
      </c>
      <c r="Y924" s="9">
        <v>239999</v>
      </c>
      <c r="Z924" s="9">
        <v>20153</v>
      </c>
      <c r="AA924" s="9">
        <v>500</v>
      </c>
      <c r="AB924" s="9">
        <v>51445</v>
      </c>
      <c r="AC924" s="9">
        <v>0</v>
      </c>
      <c r="AE924" t="s">
        <v>2805</v>
      </c>
      <c r="AF924" t="s">
        <v>2592</v>
      </c>
      <c r="AG924">
        <v>1</v>
      </c>
      <c r="AH924" s="14">
        <v>43985.474305555559</v>
      </c>
      <c r="AI924" s="14">
        <v>44350</v>
      </c>
      <c r="AK924">
        <v>1</v>
      </c>
      <c r="AN924" t="s">
        <v>3147</v>
      </c>
      <c r="AO924" t="s">
        <v>3148</v>
      </c>
      <c r="AP924" t="s">
        <v>2805</v>
      </c>
    </row>
    <row r="925" spans="1:42" x14ac:dyDescent="0.25">
      <c r="A925">
        <v>924</v>
      </c>
      <c r="C925">
        <v>17</v>
      </c>
      <c r="D925" t="s">
        <v>3150</v>
      </c>
      <c r="E925" t="s">
        <v>32</v>
      </c>
      <c r="F925" t="s">
        <v>32</v>
      </c>
      <c r="G925" t="s">
        <v>32</v>
      </c>
      <c r="H925" t="s">
        <v>3151</v>
      </c>
      <c r="I925">
        <v>101388</v>
      </c>
      <c r="J925">
        <v>678986</v>
      </c>
      <c r="K925">
        <v>1</v>
      </c>
      <c r="L925">
        <v>1</v>
      </c>
      <c r="M925">
        <v>138231</v>
      </c>
      <c r="N925" s="9">
        <v>207647</v>
      </c>
      <c r="O925" t="s">
        <v>2307</v>
      </c>
      <c r="P925" t="s">
        <v>2308</v>
      </c>
      <c r="Q925" t="s">
        <v>2309</v>
      </c>
      <c r="R925" t="s">
        <v>85</v>
      </c>
      <c r="U925">
        <v>4990</v>
      </c>
      <c r="V925" t="s">
        <v>2307</v>
      </c>
      <c r="W925" t="s">
        <v>3152</v>
      </c>
      <c r="X925" s="9">
        <v>201</v>
      </c>
      <c r="Y925" s="9">
        <v>239999</v>
      </c>
      <c r="Z925" s="9">
        <v>20153</v>
      </c>
      <c r="AA925" s="9">
        <v>500</v>
      </c>
      <c r="AB925" s="9">
        <v>51445</v>
      </c>
      <c r="AC925" s="9">
        <v>0</v>
      </c>
      <c r="AE925" t="s">
        <v>240</v>
      </c>
      <c r="AF925" t="s">
        <v>240</v>
      </c>
      <c r="AG925">
        <v>1</v>
      </c>
      <c r="AH925" s="14">
        <v>44005.430555555555</v>
      </c>
      <c r="AI925" s="14">
        <v>44370</v>
      </c>
      <c r="AK925">
        <v>1</v>
      </c>
      <c r="AN925" t="s">
        <v>229</v>
      </c>
      <c r="AO925" t="s">
        <v>3153</v>
      </c>
      <c r="AP925" t="s">
        <v>240</v>
      </c>
    </row>
    <row r="926" spans="1:42" x14ac:dyDescent="0.25">
      <c r="A926">
        <v>925</v>
      </c>
      <c r="C926">
        <v>21</v>
      </c>
      <c r="D926" t="s">
        <v>3155</v>
      </c>
      <c r="E926" t="s">
        <v>32</v>
      </c>
      <c r="F926" t="s">
        <v>32</v>
      </c>
      <c r="G926" t="s">
        <v>32</v>
      </c>
      <c r="H926" t="s">
        <v>3156</v>
      </c>
      <c r="I926">
        <v>102180</v>
      </c>
      <c r="J926">
        <v>511725</v>
      </c>
      <c r="K926">
        <v>1</v>
      </c>
      <c r="L926">
        <v>1</v>
      </c>
      <c r="M926">
        <v>144119</v>
      </c>
      <c r="N926" s="9">
        <v>207647</v>
      </c>
      <c r="O926" t="s">
        <v>2307</v>
      </c>
      <c r="P926" t="s">
        <v>2308</v>
      </c>
      <c r="Q926" t="s">
        <v>2309</v>
      </c>
      <c r="R926" t="s">
        <v>85</v>
      </c>
      <c r="U926">
        <v>4990</v>
      </c>
      <c r="V926" t="s">
        <v>2307</v>
      </c>
      <c r="W926" t="s">
        <v>240</v>
      </c>
      <c r="X926" s="9">
        <v>201</v>
      </c>
      <c r="Y926" s="9">
        <v>239999</v>
      </c>
      <c r="Z926" s="9">
        <v>20153</v>
      </c>
      <c r="AA926" s="9">
        <v>500</v>
      </c>
      <c r="AB926" s="9">
        <v>81602</v>
      </c>
      <c r="AC926" s="9">
        <v>1118</v>
      </c>
      <c r="AE926" t="s">
        <v>240</v>
      </c>
      <c r="AF926" t="s">
        <v>240</v>
      </c>
      <c r="AG926">
        <v>1</v>
      </c>
      <c r="AH926" s="14">
        <v>44005.431249999994</v>
      </c>
      <c r="AI926" s="14">
        <v>44370</v>
      </c>
      <c r="AK926">
        <v>1</v>
      </c>
      <c r="AN926" t="s">
        <v>229</v>
      </c>
      <c r="AO926" t="s">
        <v>3157</v>
      </c>
      <c r="AP926" t="s">
        <v>240</v>
      </c>
    </row>
    <row r="927" spans="1:42" x14ac:dyDescent="0.25">
      <c r="A927">
        <v>926</v>
      </c>
      <c r="C927">
        <v>21</v>
      </c>
      <c r="D927" t="s">
        <v>3155</v>
      </c>
      <c r="E927" t="s">
        <v>32</v>
      </c>
      <c r="F927" t="s">
        <v>32</v>
      </c>
      <c r="G927" t="s">
        <v>32</v>
      </c>
      <c r="H927" t="s">
        <v>3158</v>
      </c>
      <c r="I927">
        <v>102180</v>
      </c>
      <c r="J927">
        <v>511725</v>
      </c>
      <c r="K927">
        <v>1</v>
      </c>
      <c r="L927">
        <v>1</v>
      </c>
      <c r="M927">
        <v>144119</v>
      </c>
      <c r="N927" s="9">
        <v>207647</v>
      </c>
      <c r="O927" t="s">
        <v>2307</v>
      </c>
      <c r="P927" t="s">
        <v>2308</v>
      </c>
      <c r="Q927" t="s">
        <v>2309</v>
      </c>
      <c r="R927" t="s">
        <v>85</v>
      </c>
      <c r="U927">
        <v>4990</v>
      </c>
      <c r="V927" t="s">
        <v>2307</v>
      </c>
      <c r="W927" t="s">
        <v>240</v>
      </c>
      <c r="X927" s="9">
        <v>201</v>
      </c>
      <c r="Y927" s="9">
        <v>239999</v>
      </c>
      <c r="Z927" s="9">
        <v>20153</v>
      </c>
      <c r="AA927" s="9">
        <v>500</v>
      </c>
      <c r="AB927" s="9">
        <v>81602</v>
      </c>
      <c r="AC927" s="9">
        <v>1118</v>
      </c>
      <c r="AE927" t="s">
        <v>3159</v>
      </c>
      <c r="AF927" t="s">
        <v>3159</v>
      </c>
      <c r="AG927">
        <v>1</v>
      </c>
      <c r="AH927" s="14">
        <v>44005.432638888888</v>
      </c>
      <c r="AI927" s="14">
        <v>44370</v>
      </c>
      <c r="AK927">
        <v>1</v>
      </c>
      <c r="AN927" t="s">
        <v>229</v>
      </c>
      <c r="AO927" t="s">
        <v>3160</v>
      </c>
      <c r="AP927" t="s">
        <v>3159</v>
      </c>
    </row>
    <row r="928" spans="1:42" x14ac:dyDescent="0.25">
      <c r="A928">
        <v>927</v>
      </c>
      <c r="C928">
        <v>93</v>
      </c>
      <c r="D928" t="s">
        <v>3162</v>
      </c>
      <c r="E928" t="s">
        <v>32</v>
      </c>
      <c r="F928" t="s">
        <v>32</v>
      </c>
      <c r="G928" t="s">
        <v>32</v>
      </c>
      <c r="H928" t="s">
        <v>3163</v>
      </c>
      <c r="I928">
        <v>105830</v>
      </c>
      <c r="J928">
        <v>146000</v>
      </c>
      <c r="K928">
        <v>1</v>
      </c>
      <c r="L928">
        <v>1</v>
      </c>
      <c r="M928">
        <v>149087</v>
      </c>
      <c r="N928" s="9">
        <v>209780</v>
      </c>
      <c r="O928" t="s">
        <v>2590</v>
      </c>
      <c r="P928" t="s">
        <v>2308</v>
      </c>
      <c r="Q928" t="s">
        <v>2591</v>
      </c>
      <c r="R928" t="s">
        <v>85</v>
      </c>
      <c r="U928">
        <v>4914</v>
      </c>
      <c r="V928" t="s">
        <v>2590</v>
      </c>
      <c r="W928" t="s">
        <v>3164</v>
      </c>
      <c r="X928" s="9">
        <v>201</v>
      </c>
      <c r="Y928" s="9">
        <v>239999</v>
      </c>
      <c r="Z928" s="9">
        <v>20153</v>
      </c>
      <c r="AA928" s="9">
        <v>500</v>
      </c>
      <c r="AB928" s="9">
        <v>51445</v>
      </c>
      <c r="AC928" s="9">
        <v>0</v>
      </c>
      <c r="AE928" t="s">
        <v>3165</v>
      </c>
      <c r="AF928" t="s">
        <v>2592</v>
      </c>
      <c r="AG928">
        <v>1</v>
      </c>
      <c r="AH928" s="14">
        <v>43985.475000000006</v>
      </c>
      <c r="AI928" s="14">
        <v>44350</v>
      </c>
      <c r="AK928">
        <v>1</v>
      </c>
      <c r="AN928" t="s">
        <v>229</v>
      </c>
      <c r="AO928" t="s">
        <v>3166</v>
      </c>
      <c r="AP928" t="s">
        <v>3165</v>
      </c>
    </row>
    <row r="929" spans="1:42" x14ac:dyDescent="0.25">
      <c r="A929">
        <v>928</v>
      </c>
      <c r="C929">
        <v>56</v>
      </c>
      <c r="D929" t="s">
        <v>3168</v>
      </c>
      <c r="E929" t="s">
        <v>32</v>
      </c>
      <c r="F929" t="s">
        <v>32</v>
      </c>
      <c r="G929" t="s">
        <v>32</v>
      </c>
      <c r="H929" t="s">
        <v>3169</v>
      </c>
      <c r="I929">
        <v>62847</v>
      </c>
      <c r="J929">
        <v>876942</v>
      </c>
      <c r="K929">
        <v>1</v>
      </c>
      <c r="L929">
        <v>1</v>
      </c>
      <c r="M929">
        <v>89674</v>
      </c>
      <c r="N929" s="9">
        <v>209780</v>
      </c>
      <c r="O929" t="s">
        <v>2590</v>
      </c>
      <c r="P929" t="s">
        <v>2308</v>
      </c>
      <c r="Q929" t="s">
        <v>2591</v>
      </c>
      <c r="R929" t="s">
        <v>85</v>
      </c>
      <c r="U929">
        <v>4914</v>
      </c>
      <c r="V929" t="s">
        <v>2590</v>
      </c>
      <c r="W929" t="s">
        <v>240</v>
      </c>
      <c r="X929" s="9">
        <v>201</v>
      </c>
      <c r="Y929" s="9">
        <v>239999</v>
      </c>
      <c r="Z929" s="9">
        <v>20153</v>
      </c>
      <c r="AA929" s="9">
        <v>500</v>
      </c>
      <c r="AB929" s="9">
        <v>81602</v>
      </c>
      <c r="AC929" s="9">
        <v>1118</v>
      </c>
      <c r="AE929" t="s">
        <v>2751</v>
      </c>
      <c r="AF929" t="s">
        <v>2592</v>
      </c>
      <c r="AG929">
        <v>1</v>
      </c>
      <c r="AH929" s="14">
        <v>43985.475694444445</v>
      </c>
      <c r="AI929" s="14">
        <v>44350</v>
      </c>
      <c r="AK929">
        <v>1</v>
      </c>
      <c r="AN929" t="s">
        <v>229</v>
      </c>
      <c r="AO929" t="s">
        <v>3170</v>
      </c>
      <c r="AP929" t="s">
        <v>2751</v>
      </c>
    </row>
    <row r="930" spans="1:42" x14ac:dyDescent="0.25">
      <c r="A930">
        <v>929</v>
      </c>
      <c r="C930">
        <v>199</v>
      </c>
      <c r="D930" t="s">
        <v>12593</v>
      </c>
      <c r="E930" t="s">
        <v>32</v>
      </c>
      <c r="F930" t="s">
        <v>32</v>
      </c>
      <c r="G930" t="s">
        <v>32</v>
      </c>
      <c r="H930" t="s">
        <v>3171</v>
      </c>
      <c r="I930">
        <v>62848</v>
      </c>
      <c r="J930">
        <v>54996</v>
      </c>
      <c r="K930">
        <v>1</v>
      </c>
      <c r="L930">
        <v>1</v>
      </c>
      <c r="M930">
        <v>89668</v>
      </c>
      <c r="N930" s="9">
        <v>209780</v>
      </c>
      <c r="O930" t="s">
        <v>2590</v>
      </c>
      <c r="P930" t="s">
        <v>2308</v>
      </c>
      <c r="Q930" t="s">
        <v>2591</v>
      </c>
      <c r="R930" t="s">
        <v>85</v>
      </c>
      <c r="U930">
        <v>4914</v>
      </c>
      <c r="V930" t="s">
        <v>2590</v>
      </c>
      <c r="W930" t="s">
        <v>240</v>
      </c>
      <c r="X930" s="9">
        <v>201</v>
      </c>
      <c r="Y930" s="9">
        <v>239999</v>
      </c>
      <c r="Z930" s="9">
        <v>20153</v>
      </c>
      <c r="AA930" s="9">
        <v>500</v>
      </c>
      <c r="AB930" s="9">
        <v>81602</v>
      </c>
      <c r="AC930" s="9">
        <v>1118</v>
      </c>
      <c r="AE930" t="s">
        <v>3172</v>
      </c>
      <c r="AF930" t="s">
        <v>2592</v>
      </c>
      <c r="AG930">
        <v>1</v>
      </c>
      <c r="AH930" s="14">
        <v>43985.476388888892</v>
      </c>
      <c r="AI930" s="14">
        <v>44350</v>
      </c>
      <c r="AK930">
        <v>1</v>
      </c>
      <c r="AN930" t="s">
        <v>229</v>
      </c>
      <c r="AO930" t="s">
        <v>3173</v>
      </c>
      <c r="AP930" t="s">
        <v>3172</v>
      </c>
    </row>
    <row r="931" spans="1:42" x14ac:dyDescent="0.25">
      <c r="A931">
        <v>930</v>
      </c>
      <c r="C931">
        <v>133</v>
      </c>
      <c r="D931" t="s">
        <v>2705</v>
      </c>
      <c r="E931" t="s">
        <v>32</v>
      </c>
      <c r="F931" t="s">
        <v>32</v>
      </c>
      <c r="G931" t="s">
        <v>32</v>
      </c>
      <c r="H931" t="s">
        <v>3174</v>
      </c>
      <c r="I931">
        <v>61809</v>
      </c>
      <c r="J931">
        <v>1348205</v>
      </c>
      <c r="K931">
        <v>1</v>
      </c>
      <c r="L931">
        <v>1</v>
      </c>
      <c r="M931">
        <v>88164</v>
      </c>
      <c r="N931" s="9">
        <v>207647</v>
      </c>
      <c r="O931" t="s">
        <v>2307</v>
      </c>
      <c r="P931" t="s">
        <v>2308</v>
      </c>
      <c r="Q931" t="s">
        <v>2309</v>
      </c>
      <c r="R931" t="s">
        <v>85</v>
      </c>
      <c r="U931">
        <v>4990</v>
      </c>
      <c r="V931" t="s">
        <v>2307</v>
      </c>
      <c r="W931" t="s">
        <v>240</v>
      </c>
      <c r="X931" s="9">
        <v>201</v>
      </c>
      <c r="Y931" s="9">
        <v>239999</v>
      </c>
      <c r="Z931" s="9">
        <v>20153</v>
      </c>
      <c r="AA931" s="9">
        <v>500</v>
      </c>
      <c r="AB931" s="9">
        <v>81602</v>
      </c>
      <c r="AC931" s="9">
        <v>1118</v>
      </c>
      <c r="AE931" t="s">
        <v>2717</v>
      </c>
      <c r="AF931" t="s">
        <v>2717</v>
      </c>
      <c r="AG931">
        <v>1</v>
      </c>
      <c r="AH931" s="14">
        <v>44005.433333333334</v>
      </c>
      <c r="AI931" s="14">
        <v>44370</v>
      </c>
      <c r="AK931">
        <v>1</v>
      </c>
      <c r="AN931" t="s">
        <v>229</v>
      </c>
      <c r="AO931" t="s">
        <v>3175</v>
      </c>
      <c r="AP931" t="s">
        <v>2717</v>
      </c>
    </row>
    <row r="932" spans="1:42" x14ac:dyDescent="0.25">
      <c r="A932">
        <v>931</v>
      </c>
      <c r="C932">
        <v>77</v>
      </c>
      <c r="D932" t="s">
        <v>3177</v>
      </c>
      <c r="E932" t="s">
        <v>32</v>
      </c>
      <c r="F932" t="s">
        <v>32</v>
      </c>
      <c r="G932" t="s">
        <v>32</v>
      </c>
      <c r="H932" t="s">
        <v>3178</v>
      </c>
      <c r="I932">
        <v>66758</v>
      </c>
      <c r="J932">
        <v>1036081</v>
      </c>
      <c r="K932">
        <v>1</v>
      </c>
      <c r="L932">
        <v>1</v>
      </c>
      <c r="M932">
        <v>94069</v>
      </c>
      <c r="N932" s="9">
        <v>207647</v>
      </c>
      <c r="O932" t="s">
        <v>2307</v>
      </c>
      <c r="P932" t="s">
        <v>2308</v>
      </c>
      <c r="Q932" t="s">
        <v>2309</v>
      </c>
      <c r="R932" t="s">
        <v>85</v>
      </c>
      <c r="U932">
        <v>4990</v>
      </c>
      <c r="V932" t="s">
        <v>2307</v>
      </c>
      <c r="W932" t="s">
        <v>240</v>
      </c>
      <c r="X932" s="9">
        <v>201</v>
      </c>
      <c r="Y932" s="9">
        <v>239999</v>
      </c>
      <c r="Z932" s="9">
        <v>20153</v>
      </c>
      <c r="AA932" s="9">
        <v>500</v>
      </c>
      <c r="AB932" s="9">
        <v>81602</v>
      </c>
      <c r="AC932" s="9">
        <v>1118</v>
      </c>
      <c r="AE932" t="s">
        <v>2717</v>
      </c>
      <c r="AF932" t="s">
        <v>2717</v>
      </c>
      <c r="AG932">
        <v>1</v>
      </c>
      <c r="AH932" s="14">
        <v>44005.433333333334</v>
      </c>
      <c r="AI932" s="14">
        <v>44370</v>
      </c>
      <c r="AK932">
        <v>1</v>
      </c>
      <c r="AN932" t="s">
        <v>229</v>
      </c>
      <c r="AO932" t="s">
        <v>3179</v>
      </c>
      <c r="AP932" t="s">
        <v>2717</v>
      </c>
    </row>
    <row r="933" spans="1:42" x14ac:dyDescent="0.25">
      <c r="A933">
        <v>932</v>
      </c>
      <c r="C933">
        <v>202</v>
      </c>
      <c r="D933" t="s">
        <v>3181</v>
      </c>
      <c r="E933" t="s">
        <v>32</v>
      </c>
      <c r="F933" t="s">
        <v>32</v>
      </c>
      <c r="G933" t="s">
        <v>32</v>
      </c>
      <c r="H933" t="s">
        <v>3182</v>
      </c>
      <c r="I933">
        <v>64214</v>
      </c>
      <c r="J933">
        <v>595231</v>
      </c>
      <c r="K933">
        <v>1</v>
      </c>
      <c r="L933">
        <v>1</v>
      </c>
      <c r="M933">
        <v>91705</v>
      </c>
      <c r="N933" s="9">
        <v>209780</v>
      </c>
      <c r="O933" t="s">
        <v>2590</v>
      </c>
      <c r="P933" t="s">
        <v>2308</v>
      </c>
      <c r="Q933" t="s">
        <v>2591</v>
      </c>
      <c r="R933" t="s">
        <v>85</v>
      </c>
      <c r="U933">
        <v>4914</v>
      </c>
      <c r="V933" t="s">
        <v>2590</v>
      </c>
      <c r="W933" t="s">
        <v>240</v>
      </c>
      <c r="X933" s="9">
        <v>201</v>
      </c>
      <c r="Y933" s="9">
        <v>239999</v>
      </c>
      <c r="Z933" s="9">
        <v>20153</v>
      </c>
      <c r="AA933" s="9">
        <v>500</v>
      </c>
      <c r="AB933" s="9">
        <v>81602</v>
      </c>
      <c r="AC933" s="9">
        <v>1118</v>
      </c>
      <c r="AE933" t="s">
        <v>2809</v>
      </c>
      <c r="AF933" t="s">
        <v>2634</v>
      </c>
      <c r="AG933">
        <v>1</v>
      </c>
      <c r="AH933" s="14">
        <v>43985.477083333339</v>
      </c>
      <c r="AI933" s="14">
        <v>44350</v>
      </c>
      <c r="AK933">
        <v>1</v>
      </c>
      <c r="AN933" t="s">
        <v>229</v>
      </c>
      <c r="AO933" t="s">
        <v>3183</v>
      </c>
      <c r="AP933" t="s">
        <v>2809</v>
      </c>
    </row>
    <row r="934" spans="1:42" x14ac:dyDescent="0.25">
      <c r="A934">
        <v>933</v>
      </c>
      <c r="C934">
        <v>94</v>
      </c>
      <c r="D934" t="s">
        <v>3185</v>
      </c>
      <c r="E934" t="s">
        <v>32</v>
      </c>
      <c r="F934" t="s">
        <v>32</v>
      </c>
      <c r="G934" t="s">
        <v>32</v>
      </c>
      <c r="H934" t="s">
        <v>3186</v>
      </c>
      <c r="I934">
        <v>69662</v>
      </c>
      <c r="J934">
        <v>11920</v>
      </c>
      <c r="K934">
        <v>1</v>
      </c>
      <c r="L934">
        <v>1</v>
      </c>
      <c r="M934">
        <v>99344</v>
      </c>
      <c r="N934" s="9">
        <v>207647</v>
      </c>
      <c r="O934" t="s">
        <v>2307</v>
      </c>
      <c r="P934" t="s">
        <v>2308</v>
      </c>
      <c r="Q934" t="s">
        <v>2309</v>
      </c>
      <c r="R934" t="s">
        <v>85</v>
      </c>
      <c r="U934">
        <v>4990</v>
      </c>
      <c r="V934" t="s">
        <v>2307</v>
      </c>
      <c r="W934" t="s">
        <v>240</v>
      </c>
      <c r="X934" s="9">
        <v>201</v>
      </c>
      <c r="Y934" s="9">
        <v>239999</v>
      </c>
      <c r="Z934" s="9">
        <v>20153</v>
      </c>
      <c r="AA934" s="9">
        <v>500</v>
      </c>
      <c r="AB934" s="9">
        <v>81602</v>
      </c>
      <c r="AC934" s="9">
        <v>1118</v>
      </c>
      <c r="AE934" t="s">
        <v>2717</v>
      </c>
      <c r="AF934" t="s">
        <v>2717</v>
      </c>
      <c r="AG934">
        <v>1</v>
      </c>
      <c r="AH934" s="14">
        <v>44005.434027777774</v>
      </c>
      <c r="AI934" s="14">
        <v>44370</v>
      </c>
      <c r="AK934">
        <v>1</v>
      </c>
      <c r="AN934" t="s">
        <v>229</v>
      </c>
      <c r="AO934" t="s">
        <v>3187</v>
      </c>
      <c r="AP934" t="s">
        <v>2717</v>
      </c>
    </row>
    <row r="935" spans="1:42" x14ac:dyDescent="0.25">
      <c r="A935">
        <v>934</v>
      </c>
      <c r="C935">
        <v>94</v>
      </c>
      <c r="D935" t="s">
        <v>3185</v>
      </c>
      <c r="E935" t="s">
        <v>32</v>
      </c>
      <c r="F935" t="s">
        <v>32</v>
      </c>
      <c r="G935" t="s">
        <v>32</v>
      </c>
      <c r="H935" t="s">
        <v>3188</v>
      </c>
      <c r="I935">
        <v>69662</v>
      </c>
      <c r="J935">
        <v>11920</v>
      </c>
      <c r="K935">
        <v>1</v>
      </c>
      <c r="L935">
        <v>1</v>
      </c>
      <c r="M935">
        <v>99344</v>
      </c>
      <c r="N935" s="9">
        <v>207647</v>
      </c>
      <c r="O935" t="s">
        <v>2307</v>
      </c>
      <c r="P935" t="s">
        <v>2308</v>
      </c>
      <c r="Q935" t="s">
        <v>2309</v>
      </c>
      <c r="R935" t="s">
        <v>85</v>
      </c>
      <c r="U935">
        <v>4990</v>
      </c>
      <c r="V935" t="s">
        <v>2307</v>
      </c>
      <c r="W935" t="s">
        <v>240</v>
      </c>
      <c r="X935" s="9">
        <v>201</v>
      </c>
      <c r="Y935" s="9">
        <v>239999</v>
      </c>
      <c r="Z935" s="9">
        <v>20153</v>
      </c>
      <c r="AA935" s="9">
        <v>500</v>
      </c>
      <c r="AB935" s="9">
        <v>81602</v>
      </c>
      <c r="AC935" s="9">
        <v>1118</v>
      </c>
      <c r="AE935" t="s">
        <v>2717</v>
      </c>
      <c r="AF935" t="s">
        <v>2717</v>
      </c>
      <c r="AG935">
        <v>1</v>
      </c>
      <c r="AH935" s="14">
        <v>44005.43472222222</v>
      </c>
      <c r="AI935" s="14">
        <v>44370</v>
      </c>
      <c r="AK935">
        <v>1</v>
      </c>
      <c r="AN935" t="s">
        <v>229</v>
      </c>
      <c r="AO935" t="s">
        <v>3189</v>
      </c>
      <c r="AP935" t="s">
        <v>2717</v>
      </c>
    </row>
    <row r="936" spans="1:42" x14ac:dyDescent="0.25">
      <c r="A936">
        <v>935</v>
      </c>
      <c r="C936">
        <v>105</v>
      </c>
      <c r="D936" t="s">
        <v>3190</v>
      </c>
      <c r="E936" t="s">
        <v>32</v>
      </c>
      <c r="F936" t="s">
        <v>32</v>
      </c>
      <c r="G936" t="s">
        <v>32</v>
      </c>
      <c r="H936" t="s">
        <v>3191</v>
      </c>
      <c r="I936">
        <v>69701</v>
      </c>
      <c r="J936">
        <v>25000</v>
      </c>
      <c r="K936">
        <v>1</v>
      </c>
      <c r="L936">
        <v>1</v>
      </c>
      <c r="M936">
        <v>99456</v>
      </c>
      <c r="N936" s="9">
        <v>207647</v>
      </c>
      <c r="O936" t="s">
        <v>2307</v>
      </c>
      <c r="P936" t="s">
        <v>2308</v>
      </c>
      <c r="Q936" t="s">
        <v>2309</v>
      </c>
      <c r="R936" t="s">
        <v>85</v>
      </c>
      <c r="U936">
        <v>4990</v>
      </c>
      <c r="V936" t="s">
        <v>2307</v>
      </c>
      <c r="W936" t="s">
        <v>240</v>
      </c>
      <c r="X936" s="9">
        <v>201</v>
      </c>
      <c r="Y936" s="9">
        <v>239999</v>
      </c>
      <c r="Z936" s="9">
        <v>20153</v>
      </c>
      <c r="AA936" s="9">
        <v>500</v>
      </c>
      <c r="AB936" s="9">
        <v>81602</v>
      </c>
      <c r="AC936" s="9">
        <v>1118</v>
      </c>
      <c r="AE936" t="s">
        <v>240</v>
      </c>
      <c r="AF936" t="s">
        <v>240</v>
      </c>
      <c r="AG936">
        <v>1</v>
      </c>
      <c r="AH936" s="14">
        <v>44005.435416666667</v>
      </c>
      <c r="AI936" s="14">
        <v>44370</v>
      </c>
      <c r="AK936">
        <v>1</v>
      </c>
      <c r="AN936" t="s">
        <v>229</v>
      </c>
      <c r="AO936" t="s">
        <v>3192</v>
      </c>
      <c r="AP936" t="s">
        <v>240</v>
      </c>
    </row>
    <row r="937" spans="1:42" x14ac:dyDescent="0.25">
      <c r="A937">
        <v>936</v>
      </c>
      <c r="C937">
        <v>210</v>
      </c>
      <c r="D937" t="s">
        <v>3194</v>
      </c>
      <c r="E937" t="s">
        <v>32</v>
      </c>
      <c r="F937" t="s">
        <v>32</v>
      </c>
      <c r="G937" t="s">
        <v>32</v>
      </c>
      <c r="H937" t="s">
        <v>3195</v>
      </c>
      <c r="I937">
        <v>72283</v>
      </c>
      <c r="J937">
        <v>49000</v>
      </c>
      <c r="K937">
        <v>1</v>
      </c>
      <c r="L937">
        <v>1</v>
      </c>
      <c r="M937">
        <v>100801</v>
      </c>
      <c r="N937" s="9">
        <v>209780</v>
      </c>
      <c r="O937" t="s">
        <v>2590</v>
      </c>
      <c r="P937" t="s">
        <v>2308</v>
      </c>
      <c r="Q937" t="s">
        <v>2591</v>
      </c>
      <c r="R937" t="s">
        <v>85</v>
      </c>
      <c r="U937">
        <v>4914</v>
      </c>
      <c r="V937" t="s">
        <v>2590</v>
      </c>
      <c r="W937" t="s">
        <v>240</v>
      </c>
      <c r="X937" s="9">
        <v>201</v>
      </c>
      <c r="Y937" s="9">
        <v>239999</v>
      </c>
      <c r="Z937" s="9">
        <v>20153</v>
      </c>
      <c r="AA937" s="9">
        <v>500</v>
      </c>
      <c r="AB937" s="9">
        <v>81602</v>
      </c>
      <c r="AC937" s="9">
        <v>1118</v>
      </c>
      <c r="AE937" t="s">
        <v>2743</v>
      </c>
      <c r="AF937" t="s">
        <v>2592</v>
      </c>
      <c r="AG937">
        <v>1</v>
      </c>
      <c r="AH937" s="14">
        <v>43985.477777777778</v>
      </c>
      <c r="AI937" s="14">
        <v>44350</v>
      </c>
      <c r="AK937">
        <v>1</v>
      </c>
      <c r="AN937" t="s">
        <v>229</v>
      </c>
      <c r="AO937" t="s">
        <v>3196</v>
      </c>
      <c r="AP937" t="s">
        <v>2743</v>
      </c>
    </row>
    <row r="938" spans="1:42" x14ac:dyDescent="0.25">
      <c r="A938">
        <v>937</v>
      </c>
      <c r="C938">
        <v>133</v>
      </c>
      <c r="D938" t="s">
        <v>3197</v>
      </c>
      <c r="E938" t="s">
        <v>32</v>
      </c>
      <c r="F938" t="s">
        <v>32</v>
      </c>
      <c r="G938" t="s">
        <v>32</v>
      </c>
      <c r="H938" t="s">
        <v>3198</v>
      </c>
      <c r="I938">
        <v>61809</v>
      </c>
      <c r="J938">
        <v>879407</v>
      </c>
      <c r="K938">
        <v>1</v>
      </c>
      <c r="L938">
        <v>1</v>
      </c>
      <c r="M938">
        <v>88164</v>
      </c>
      <c r="N938" s="9">
        <v>207647</v>
      </c>
      <c r="O938" t="s">
        <v>2307</v>
      </c>
      <c r="P938" t="s">
        <v>2308</v>
      </c>
      <c r="Q938" t="s">
        <v>2309</v>
      </c>
      <c r="R938" t="s">
        <v>85</v>
      </c>
      <c r="U938">
        <v>4990</v>
      </c>
      <c r="V938" t="s">
        <v>2307</v>
      </c>
      <c r="W938" t="s">
        <v>240</v>
      </c>
      <c r="X938" s="9">
        <v>201</v>
      </c>
      <c r="Y938" s="9">
        <v>239999</v>
      </c>
      <c r="Z938" s="9">
        <v>20153</v>
      </c>
      <c r="AA938" s="9">
        <v>500</v>
      </c>
      <c r="AB938" s="9">
        <v>81602</v>
      </c>
      <c r="AC938" s="9">
        <v>1118</v>
      </c>
      <c r="AE938" t="s">
        <v>2258</v>
      </c>
      <c r="AF938" t="s">
        <v>240</v>
      </c>
      <c r="AG938">
        <v>1</v>
      </c>
      <c r="AH938" s="14">
        <v>44005.435416666667</v>
      </c>
      <c r="AI938" s="14">
        <v>44370</v>
      </c>
      <c r="AK938">
        <v>1</v>
      </c>
      <c r="AN938" t="s">
        <v>229</v>
      </c>
      <c r="AO938" t="s">
        <v>3199</v>
      </c>
      <c r="AP938" t="s">
        <v>2258</v>
      </c>
    </row>
    <row r="939" spans="1:42" x14ac:dyDescent="0.25">
      <c r="A939">
        <v>938</v>
      </c>
      <c r="C939">
        <v>260</v>
      </c>
      <c r="D939" t="s">
        <v>3200</v>
      </c>
      <c r="E939" t="s">
        <v>32</v>
      </c>
      <c r="F939" t="s">
        <v>32</v>
      </c>
      <c r="G939" t="s">
        <v>32</v>
      </c>
      <c r="H939" t="s">
        <v>3201</v>
      </c>
      <c r="I939">
        <v>73024</v>
      </c>
      <c r="J939">
        <v>70000</v>
      </c>
      <c r="K939">
        <v>1</v>
      </c>
      <c r="L939">
        <v>1</v>
      </c>
      <c r="M939">
        <v>100801</v>
      </c>
      <c r="N939" s="9">
        <v>209780</v>
      </c>
      <c r="O939" t="s">
        <v>2590</v>
      </c>
      <c r="P939" t="s">
        <v>2308</v>
      </c>
      <c r="Q939" t="s">
        <v>2591</v>
      </c>
      <c r="R939" t="s">
        <v>85</v>
      </c>
      <c r="U939">
        <v>4914</v>
      </c>
      <c r="V939" t="s">
        <v>2590</v>
      </c>
      <c r="W939" t="s">
        <v>240</v>
      </c>
      <c r="X939" s="9">
        <v>201</v>
      </c>
      <c r="Y939" s="9">
        <v>239999</v>
      </c>
      <c r="Z939" s="9">
        <v>20153</v>
      </c>
      <c r="AA939" s="9">
        <v>500</v>
      </c>
      <c r="AB939" s="9">
        <v>81602</v>
      </c>
      <c r="AC939" s="9">
        <v>1118</v>
      </c>
      <c r="AE939" t="s">
        <v>2751</v>
      </c>
      <c r="AF939" t="s">
        <v>2592</v>
      </c>
      <c r="AG939">
        <v>1</v>
      </c>
      <c r="AH939" s="14">
        <v>43985.478472222225</v>
      </c>
      <c r="AI939" s="14">
        <v>44350</v>
      </c>
      <c r="AK939">
        <v>1</v>
      </c>
      <c r="AN939" t="s">
        <v>229</v>
      </c>
      <c r="AO939" t="s">
        <v>3202</v>
      </c>
      <c r="AP939" t="s">
        <v>2751</v>
      </c>
    </row>
    <row r="940" spans="1:42" x14ac:dyDescent="0.25">
      <c r="A940">
        <v>939</v>
      </c>
      <c r="C940">
        <v>260</v>
      </c>
      <c r="D940" t="s">
        <v>3203</v>
      </c>
      <c r="E940" t="s">
        <v>32</v>
      </c>
      <c r="F940" t="s">
        <v>32</v>
      </c>
      <c r="G940" t="s">
        <v>32</v>
      </c>
      <c r="H940" t="s">
        <v>3204</v>
      </c>
      <c r="I940">
        <v>73024</v>
      </c>
      <c r="J940">
        <v>70000</v>
      </c>
      <c r="K940">
        <v>1</v>
      </c>
      <c r="L940">
        <v>1</v>
      </c>
      <c r="M940">
        <v>100801</v>
      </c>
      <c r="N940" s="9">
        <v>207647</v>
      </c>
      <c r="O940" t="s">
        <v>2307</v>
      </c>
      <c r="P940" t="s">
        <v>2308</v>
      </c>
      <c r="Q940" t="s">
        <v>2309</v>
      </c>
      <c r="R940" t="s">
        <v>85</v>
      </c>
      <c r="U940">
        <v>4990</v>
      </c>
      <c r="V940" t="s">
        <v>2307</v>
      </c>
      <c r="W940" t="s">
        <v>240</v>
      </c>
      <c r="X940" s="9">
        <v>201</v>
      </c>
      <c r="Y940" s="9">
        <v>239999</v>
      </c>
      <c r="Z940" s="9">
        <v>20153</v>
      </c>
      <c r="AA940" s="9">
        <v>500</v>
      </c>
      <c r="AB940" s="9">
        <v>81602</v>
      </c>
      <c r="AC940" s="9">
        <v>1118</v>
      </c>
      <c r="AE940" t="s">
        <v>240</v>
      </c>
      <c r="AF940" t="s">
        <v>240</v>
      </c>
      <c r="AG940">
        <v>1</v>
      </c>
      <c r="AH940" s="14">
        <v>44005.436111111107</v>
      </c>
      <c r="AI940" s="14">
        <v>44370</v>
      </c>
      <c r="AK940">
        <v>1</v>
      </c>
      <c r="AN940" t="s">
        <v>229</v>
      </c>
      <c r="AO940" t="s">
        <v>3205</v>
      </c>
      <c r="AP940" t="s">
        <v>240</v>
      </c>
    </row>
    <row r="941" spans="1:42" x14ac:dyDescent="0.25">
      <c r="A941">
        <v>940</v>
      </c>
      <c r="C941">
        <v>133</v>
      </c>
      <c r="D941" t="s">
        <v>2705</v>
      </c>
      <c r="E941" t="s">
        <v>32</v>
      </c>
      <c r="F941" t="s">
        <v>32</v>
      </c>
      <c r="G941" t="s">
        <v>32</v>
      </c>
      <c r="H941" t="s">
        <v>3206</v>
      </c>
      <c r="I941">
        <v>73956</v>
      </c>
      <c r="J941">
        <v>261210</v>
      </c>
      <c r="K941">
        <v>1</v>
      </c>
      <c r="L941">
        <v>1</v>
      </c>
      <c r="M941">
        <v>106390</v>
      </c>
      <c r="N941" s="9">
        <v>209780</v>
      </c>
      <c r="O941" t="s">
        <v>2590</v>
      </c>
      <c r="P941" t="s">
        <v>2308</v>
      </c>
      <c r="Q941" t="s">
        <v>2591</v>
      </c>
      <c r="R941" t="s">
        <v>85</v>
      </c>
      <c r="U941">
        <v>4914</v>
      </c>
      <c r="V941" t="s">
        <v>2590</v>
      </c>
      <c r="W941" t="s">
        <v>240</v>
      </c>
      <c r="X941" s="9">
        <v>201</v>
      </c>
      <c r="Y941" s="9">
        <v>239999</v>
      </c>
      <c r="Z941" s="9">
        <v>20153</v>
      </c>
      <c r="AA941" s="9">
        <v>500</v>
      </c>
      <c r="AB941" s="9">
        <v>81602</v>
      </c>
      <c r="AC941" s="9">
        <v>1118</v>
      </c>
      <c r="AE941" t="s">
        <v>3207</v>
      </c>
      <c r="AF941" t="s">
        <v>2634</v>
      </c>
      <c r="AG941">
        <v>1</v>
      </c>
      <c r="AH941" s="14">
        <v>43985.479166666672</v>
      </c>
      <c r="AI941" s="14">
        <v>44350</v>
      </c>
      <c r="AK941">
        <v>1</v>
      </c>
      <c r="AN941" t="s">
        <v>229</v>
      </c>
      <c r="AO941" t="s">
        <v>3208</v>
      </c>
      <c r="AP941" t="s">
        <v>3207</v>
      </c>
    </row>
    <row r="942" spans="1:42" x14ac:dyDescent="0.25">
      <c r="A942">
        <v>941</v>
      </c>
      <c r="C942">
        <v>99</v>
      </c>
      <c r="D942" t="s">
        <v>3209</v>
      </c>
      <c r="E942" t="s">
        <v>32</v>
      </c>
      <c r="F942" t="s">
        <v>32</v>
      </c>
      <c r="G942" t="s">
        <v>32</v>
      </c>
      <c r="H942" t="s">
        <v>3210</v>
      </c>
      <c r="I942">
        <v>68014</v>
      </c>
      <c r="J942">
        <v>27680</v>
      </c>
      <c r="K942">
        <v>1</v>
      </c>
      <c r="L942">
        <v>1</v>
      </c>
      <c r="M942">
        <v>94062</v>
      </c>
      <c r="N942" s="9">
        <v>207647</v>
      </c>
      <c r="O942" t="s">
        <v>2307</v>
      </c>
      <c r="P942" t="s">
        <v>2308</v>
      </c>
      <c r="Q942" t="s">
        <v>2309</v>
      </c>
      <c r="R942" t="s">
        <v>85</v>
      </c>
      <c r="U942">
        <v>4990</v>
      </c>
      <c r="V942" t="s">
        <v>2307</v>
      </c>
      <c r="W942" t="s">
        <v>240</v>
      </c>
      <c r="X942" s="9">
        <v>201</v>
      </c>
      <c r="Y942" s="9">
        <v>239999</v>
      </c>
      <c r="Z942" s="9">
        <v>20153</v>
      </c>
      <c r="AA942" s="9">
        <v>500</v>
      </c>
      <c r="AB942" s="9">
        <v>81602</v>
      </c>
      <c r="AC942" s="9">
        <v>1118</v>
      </c>
      <c r="AE942" t="s">
        <v>2717</v>
      </c>
      <c r="AF942" t="s">
        <v>2717</v>
      </c>
      <c r="AG942">
        <v>1</v>
      </c>
      <c r="AH942" s="14">
        <v>44005.436805555553</v>
      </c>
      <c r="AI942" s="14">
        <v>44370</v>
      </c>
      <c r="AK942">
        <v>1</v>
      </c>
      <c r="AN942" t="s">
        <v>229</v>
      </c>
      <c r="AO942" t="s">
        <v>3211</v>
      </c>
      <c r="AP942" t="s">
        <v>2717</v>
      </c>
    </row>
    <row r="943" spans="1:42" x14ac:dyDescent="0.25">
      <c r="A943">
        <v>942</v>
      </c>
      <c r="C943">
        <v>99</v>
      </c>
      <c r="D943" t="s">
        <v>3209</v>
      </c>
      <c r="E943" t="s">
        <v>32</v>
      </c>
      <c r="F943" t="s">
        <v>32</v>
      </c>
      <c r="G943" t="s">
        <v>32</v>
      </c>
      <c r="H943" t="s">
        <v>3212</v>
      </c>
      <c r="I943">
        <v>68014</v>
      </c>
      <c r="J943">
        <v>27680</v>
      </c>
      <c r="K943">
        <v>1</v>
      </c>
      <c r="L943">
        <v>1</v>
      </c>
      <c r="M943">
        <v>94062</v>
      </c>
      <c r="N943" s="9">
        <v>207647</v>
      </c>
      <c r="O943" t="s">
        <v>2307</v>
      </c>
      <c r="P943" t="s">
        <v>2308</v>
      </c>
      <c r="Q943" t="s">
        <v>2309</v>
      </c>
      <c r="R943" t="s">
        <v>85</v>
      </c>
      <c r="U943">
        <v>4990</v>
      </c>
      <c r="V943" t="s">
        <v>2307</v>
      </c>
      <c r="W943" t="s">
        <v>240</v>
      </c>
      <c r="X943" s="9">
        <v>201</v>
      </c>
      <c r="Y943" s="9">
        <v>239999</v>
      </c>
      <c r="Z943" s="9">
        <v>20153</v>
      </c>
      <c r="AA943" s="9">
        <v>500</v>
      </c>
      <c r="AB943" s="9">
        <v>81602</v>
      </c>
      <c r="AC943" s="9">
        <v>1118</v>
      </c>
      <c r="AE943" t="s">
        <v>2717</v>
      </c>
      <c r="AF943" t="s">
        <v>2717</v>
      </c>
      <c r="AG943">
        <v>1</v>
      </c>
      <c r="AH943" s="14">
        <v>44005.4375</v>
      </c>
      <c r="AI943" s="14">
        <v>44370</v>
      </c>
      <c r="AK943">
        <v>1</v>
      </c>
      <c r="AN943" t="s">
        <v>229</v>
      </c>
      <c r="AO943" t="s">
        <v>3213</v>
      </c>
      <c r="AP943" t="s">
        <v>2717</v>
      </c>
    </row>
    <row r="944" spans="1:42" x14ac:dyDescent="0.25">
      <c r="A944">
        <v>943</v>
      </c>
      <c r="C944">
        <v>133</v>
      </c>
      <c r="D944" t="s">
        <v>12571</v>
      </c>
      <c r="E944" t="s">
        <v>32</v>
      </c>
      <c r="F944" t="s">
        <v>32</v>
      </c>
      <c r="G944" t="s">
        <v>32</v>
      </c>
      <c r="H944" t="s">
        <v>3214</v>
      </c>
      <c r="I944">
        <v>68040</v>
      </c>
      <c r="J944">
        <v>1482675</v>
      </c>
      <c r="K944">
        <v>1</v>
      </c>
      <c r="L944">
        <v>1</v>
      </c>
      <c r="M944">
        <v>95526</v>
      </c>
      <c r="N944" s="9">
        <v>207647</v>
      </c>
      <c r="O944" t="s">
        <v>2307</v>
      </c>
      <c r="P944" t="s">
        <v>2308</v>
      </c>
      <c r="Q944" t="s">
        <v>2309</v>
      </c>
      <c r="R944" t="s">
        <v>85</v>
      </c>
      <c r="U944">
        <v>4990</v>
      </c>
      <c r="V944" t="s">
        <v>2307</v>
      </c>
      <c r="W944" t="s">
        <v>3215</v>
      </c>
      <c r="X944" s="9">
        <v>201</v>
      </c>
      <c r="Y944" s="9">
        <v>239999</v>
      </c>
      <c r="Z944" s="9">
        <v>20153</v>
      </c>
      <c r="AA944" s="9">
        <v>500</v>
      </c>
      <c r="AB944" s="9">
        <v>51373</v>
      </c>
      <c r="AC944" s="9">
        <v>0</v>
      </c>
      <c r="AE944" t="s">
        <v>2717</v>
      </c>
      <c r="AF944" t="s">
        <v>2717</v>
      </c>
      <c r="AG944">
        <v>1</v>
      </c>
      <c r="AH944" s="14">
        <v>44005.438194444439</v>
      </c>
      <c r="AI944" s="14">
        <v>44370</v>
      </c>
      <c r="AK944">
        <v>1</v>
      </c>
      <c r="AN944" t="s">
        <v>229</v>
      </c>
      <c r="AO944" t="s">
        <v>3216</v>
      </c>
      <c r="AP944" t="s">
        <v>2717</v>
      </c>
    </row>
    <row r="945" spans="1:42" x14ac:dyDescent="0.25">
      <c r="A945">
        <v>944</v>
      </c>
      <c r="C945">
        <v>133</v>
      </c>
      <c r="D945" t="s">
        <v>12571</v>
      </c>
      <c r="E945" t="s">
        <v>32</v>
      </c>
      <c r="F945" t="s">
        <v>32</v>
      </c>
      <c r="G945" t="s">
        <v>32</v>
      </c>
      <c r="H945" t="s">
        <v>3217</v>
      </c>
      <c r="I945">
        <v>68040</v>
      </c>
      <c r="J945">
        <v>1482675</v>
      </c>
      <c r="K945">
        <v>1</v>
      </c>
      <c r="L945">
        <v>1</v>
      </c>
      <c r="M945">
        <v>95524</v>
      </c>
      <c r="N945" s="9">
        <v>207647</v>
      </c>
      <c r="O945" t="s">
        <v>2307</v>
      </c>
      <c r="P945" t="s">
        <v>2308</v>
      </c>
      <c r="Q945" t="s">
        <v>2309</v>
      </c>
      <c r="R945" t="s">
        <v>85</v>
      </c>
      <c r="U945">
        <v>4990</v>
      </c>
      <c r="V945" t="s">
        <v>2307</v>
      </c>
      <c r="W945" t="s">
        <v>3218</v>
      </c>
      <c r="X945" s="9">
        <v>201</v>
      </c>
      <c r="Y945" s="9">
        <v>239999</v>
      </c>
      <c r="Z945" s="9">
        <v>20153</v>
      </c>
      <c r="AA945" s="9">
        <v>500</v>
      </c>
      <c r="AB945" s="9">
        <v>51367</v>
      </c>
      <c r="AC945" s="9">
        <v>0</v>
      </c>
      <c r="AE945" t="s">
        <v>2717</v>
      </c>
      <c r="AF945" t="s">
        <v>2717</v>
      </c>
      <c r="AG945">
        <v>1</v>
      </c>
      <c r="AH945" s="14">
        <v>44005.438194444439</v>
      </c>
      <c r="AI945" s="14">
        <v>44370</v>
      </c>
      <c r="AK945">
        <v>1</v>
      </c>
      <c r="AN945" t="s">
        <v>229</v>
      </c>
      <c r="AO945" t="s">
        <v>3219</v>
      </c>
      <c r="AP945" t="s">
        <v>2717</v>
      </c>
    </row>
    <row r="946" spans="1:42" x14ac:dyDescent="0.25">
      <c r="A946">
        <v>945</v>
      </c>
      <c r="C946">
        <v>260</v>
      </c>
      <c r="D946" t="s">
        <v>3220</v>
      </c>
      <c r="E946" t="s">
        <v>32</v>
      </c>
      <c r="F946" t="s">
        <v>32</v>
      </c>
      <c r="G946" t="s">
        <v>32</v>
      </c>
      <c r="H946" t="s">
        <v>3221</v>
      </c>
      <c r="I946">
        <v>77616</v>
      </c>
      <c r="J946">
        <v>75000</v>
      </c>
      <c r="K946">
        <v>1</v>
      </c>
      <c r="L946">
        <v>1</v>
      </c>
      <c r="M946">
        <v>110566</v>
      </c>
      <c r="N946" s="9">
        <v>209780</v>
      </c>
      <c r="O946" t="s">
        <v>2590</v>
      </c>
      <c r="P946" t="s">
        <v>2308</v>
      </c>
      <c r="Q946" t="s">
        <v>2591</v>
      </c>
      <c r="R946" t="s">
        <v>85</v>
      </c>
      <c r="U946">
        <v>4914</v>
      </c>
      <c r="V946" t="s">
        <v>2590</v>
      </c>
      <c r="W946" t="s">
        <v>240</v>
      </c>
      <c r="X946" s="9">
        <v>201</v>
      </c>
      <c r="Y946" s="9">
        <v>239999</v>
      </c>
      <c r="Z946" s="9">
        <v>20153</v>
      </c>
      <c r="AA946" s="9">
        <v>500</v>
      </c>
      <c r="AB946" s="9">
        <v>81602</v>
      </c>
      <c r="AC946" s="9">
        <v>1118</v>
      </c>
      <c r="AE946" t="s">
        <v>3054</v>
      </c>
      <c r="AF946" t="s">
        <v>2592</v>
      </c>
      <c r="AG946">
        <v>1</v>
      </c>
      <c r="AH946" s="14">
        <v>43985.479861111111</v>
      </c>
      <c r="AI946" s="14">
        <v>44350</v>
      </c>
      <c r="AK946">
        <v>1</v>
      </c>
      <c r="AN946" t="s">
        <v>229</v>
      </c>
      <c r="AO946" t="s">
        <v>3222</v>
      </c>
      <c r="AP946" t="s">
        <v>3054</v>
      </c>
    </row>
    <row r="947" spans="1:42" x14ac:dyDescent="0.25">
      <c r="A947">
        <v>946</v>
      </c>
      <c r="C947">
        <v>260</v>
      </c>
      <c r="D947" t="s">
        <v>3220</v>
      </c>
      <c r="E947" t="s">
        <v>32</v>
      </c>
      <c r="F947" t="s">
        <v>32</v>
      </c>
      <c r="G947" t="s">
        <v>32</v>
      </c>
      <c r="H947" t="s">
        <v>3223</v>
      </c>
      <c r="I947">
        <v>77616</v>
      </c>
      <c r="J947">
        <v>75000</v>
      </c>
      <c r="K947">
        <v>1</v>
      </c>
      <c r="L947">
        <v>1</v>
      </c>
      <c r="M947">
        <v>110566</v>
      </c>
      <c r="N947" s="9">
        <v>209780</v>
      </c>
      <c r="O947" t="s">
        <v>2590</v>
      </c>
      <c r="P947" t="s">
        <v>2308</v>
      </c>
      <c r="Q947" t="s">
        <v>2591</v>
      </c>
      <c r="R947" t="s">
        <v>85</v>
      </c>
      <c r="U947">
        <v>4914</v>
      </c>
      <c r="V947" t="s">
        <v>2590</v>
      </c>
      <c r="W947" t="s">
        <v>240</v>
      </c>
      <c r="X947" s="9">
        <v>201</v>
      </c>
      <c r="Y947" s="9">
        <v>239999</v>
      </c>
      <c r="Z947" s="9">
        <v>20153</v>
      </c>
      <c r="AA947" s="9">
        <v>500</v>
      </c>
      <c r="AB947" s="9">
        <v>81602</v>
      </c>
      <c r="AC947" s="9">
        <v>1118</v>
      </c>
      <c r="AE947" t="s">
        <v>3054</v>
      </c>
      <c r="AF947" t="s">
        <v>2592</v>
      </c>
      <c r="AG947">
        <v>1</v>
      </c>
      <c r="AH947" s="14">
        <v>43985.638194444444</v>
      </c>
      <c r="AI947" s="14">
        <v>44350</v>
      </c>
      <c r="AK947">
        <v>1</v>
      </c>
      <c r="AN947" t="s">
        <v>229</v>
      </c>
      <c r="AO947" t="s">
        <v>3224</v>
      </c>
      <c r="AP947" t="s">
        <v>3054</v>
      </c>
    </row>
    <row r="948" spans="1:42" x14ac:dyDescent="0.25">
      <c r="A948">
        <v>947</v>
      </c>
      <c r="C948">
        <v>260</v>
      </c>
      <c r="D948" t="s">
        <v>3220</v>
      </c>
      <c r="E948" t="s">
        <v>32</v>
      </c>
      <c r="F948" t="s">
        <v>32</v>
      </c>
      <c r="G948" t="s">
        <v>32</v>
      </c>
      <c r="H948" t="s">
        <v>3225</v>
      </c>
      <c r="I948">
        <v>77616</v>
      </c>
      <c r="J948">
        <v>75000</v>
      </c>
      <c r="K948">
        <v>1</v>
      </c>
      <c r="L948">
        <v>1</v>
      </c>
      <c r="M948">
        <v>110566</v>
      </c>
      <c r="N948" s="9">
        <v>209780</v>
      </c>
      <c r="O948" t="s">
        <v>2590</v>
      </c>
      <c r="P948" t="s">
        <v>2308</v>
      </c>
      <c r="Q948" t="s">
        <v>2591</v>
      </c>
      <c r="R948" t="s">
        <v>85</v>
      </c>
      <c r="U948">
        <v>4914</v>
      </c>
      <c r="V948" t="s">
        <v>2590</v>
      </c>
      <c r="W948" t="s">
        <v>240</v>
      </c>
      <c r="X948" s="9">
        <v>201</v>
      </c>
      <c r="Y948" s="9">
        <v>239999</v>
      </c>
      <c r="Z948" s="9">
        <v>20153</v>
      </c>
      <c r="AA948" s="9">
        <v>500</v>
      </c>
      <c r="AB948" s="9">
        <v>81602</v>
      </c>
      <c r="AC948" s="9">
        <v>1118</v>
      </c>
      <c r="AE948" t="s">
        <v>3226</v>
      </c>
      <c r="AF948" t="s">
        <v>2592</v>
      </c>
      <c r="AG948">
        <v>1</v>
      </c>
      <c r="AH948" s="14">
        <v>43985.638888888891</v>
      </c>
      <c r="AI948" s="14">
        <v>44350</v>
      </c>
      <c r="AK948">
        <v>1</v>
      </c>
      <c r="AN948" t="s">
        <v>229</v>
      </c>
      <c r="AO948" t="s">
        <v>3227</v>
      </c>
      <c r="AP948" t="s">
        <v>3226</v>
      </c>
    </row>
    <row r="949" spans="1:42" x14ac:dyDescent="0.25">
      <c r="A949">
        <v>948</v>
      </c>
      <c r="C949">
        <v>260</v>
      </c>
      <c r="D949" t="s">
        <v>3203</v>
      </c>
      <c r="E949" t="s">
        <v>32</v>
      </c>
      <c r="F949" t="s">
        <v>32</v>
      </c>
      <c r="G949" t="s">
        <v>32</v>
      </c>
      <c r="H949" t="s">
        <v>3228</v>
      </c>
      <c r="I949">
        <v>77616</v>
      </c>
      <c r="J949">
        <v>75000</v>
      </c>
      <c r="K949">
        <v>1</v>
      </c>
      <c r="L949">
        <v>1</v>
      </c>
      <c r="M949">
        <v>110566</v>
      </c>
      <c r="N949" s="9">
        <v>209780</v>
      </c>
      <c r="O949" t="s">
        <v>2590</v>
      </c>
      <c r="P949" t="s">
        <v>2308</v>
      </c>
      <c r="Q949" t="s">
        <v>2591</v>
      </c>
      <c r="R949" t="s">
        <v>85</v>
      </c>
      <c r="U949">
        <v>4914</v>
      </c>
      <c r="V949" t="s">
        <v>2590</v>
      </c>
      <c r="W949" t="s">
        <v>240</v>
      </c>
      <c r="X949" s="9">
        <v>201</v>
      </c>
      <c r="Y949" s="9">
        <v>239999</v>
      </c>
      <c r="Z949" s="9">
        <v>20153</v>
      </c>
      <c r="AA949" s="9">
        <v>500</v>
      </c>
      <c r="AB949" s="9">
        <v>81602</v>
      </c>
      <c r="AC949" s="9">
        <v>1118</v>
      </c>
      <c r="AE949" t="s">
        <v>3054</v>
      </c>
      <c r="AF949" t="s">
        <v>2592</v>
      </c>
      <c r="AG949">
        <v>1</v>
      </c>
      <c r="AH949" s="14">
        <v>43985.63958333333</v>
      </c>
      <c r="AI949" s="14">
        <v>44350</v>
      </c>
      <c r="AK949">
        <v>1</v>
      </c>
      <c r="AN949" t="s">
        <v>229</v>
      </c>
      <c r="AO949" t="s">
        <v>3229</v>
      </c>
      <c r="AP949" t="s">
        <v>3054</v>
      </c>
    </row>
    <row r="950" spans="1:42" x14ac:dyDescent="0.25">
      <c r="A950">
        <v>949</v>
      </c>
      <c r="C950">
        <v>260</v>
      </c>
      <c r="D950" t="s">
        <v>3203</v>
      </c>
      <c r="E950" t="s">
        <v>32</v>
      </c>
      <c r="F950" t="s">
        <v>32</v>
      </c>
      <c r="G950" t="s">
        <v>32</v>
      </c>
      <c r="H950" t="s">
        <v>3230</v>
      </c>
      <c r="I950">
        <v>77616</v>
      </c>
      <c r="J950">
        <v>75000</v>
      </c>
      <c r="K950">
        <v>1</v>
      </c>
      <c r="L950">
        <v>1</v>
      </c>
      <c r="M950">
        <v>110566</v>
      </c>
      <c r="N950" s="9">
        <v>207647</v>
      </c>
      <c r="O950" t="s">
        <v>2307</v>
      </c>
      <c r="P950" t="s">
        <v>2308</v>
      </c>
      <c r="Q950" t="s">
        <v>2309</v>
      </c>
      <c r="R950" t="s">
        <v>85</v>
      </c>
      <c r="U950">
        <v>4990</v>
      </c>
      <c r="V950" t="s">
        <v>2307</v>
      </c>
      <c r="W950" t="s">
        <v>240</v>
      </c>
      <c r="X950" s="9">
        <v>201</v>
      </c>
      <c r="Y950" s="9">
        <v>239999</v>
      </c>
      <c r="Z950" s="9">
        <v>20153</v>
      </c>
      <c r="AA950" s="9">
        <v>500</v>
      </c>
      <c r="AB950" s="9">
        <v>81602</v>
      </c>
      <c r="AC950" s="9">
        <v>1118</v>
      </c>
      <c r="AE950" t="s">
        <v>240</v>
      </c>
      <c r="AF950" t="s">
        <v>240</v>
      </c>
      <c r="AG950">
        <v>1</v>
      </c>
      <c r="AH950" s="14">
        <v>44005.438888888886</v>
      </c>
      <c r="AI950" s="14">
        <v>44370</v>
      </c>
      <c r="AK950">
        <v>1</v>
      </c>
      <c r="AN950" t="s">
        <v>229</v>
      </c>
      <c r="AO950" t="s">
        <v>3231</v>
      </c>
      <c r="AP950" t="s">
        <v>240</v>
      </c>
    </row>
    <row r="951" spans="1:42" x14ac:dyDescent="0.25">
      <c r="A951">
        <v>950</v>
      </c>
      <c r="C951">
        <v>260</v>
      </c>
      <c r="D951" t="s">
        <v>3203</v>
      </c>
      <c r="E951" t="s">
        <v>32</v>
      </c>
      <c r="F951" t="s">
        <v>32</v>
      </c>
      <c r="G951" t="s">
        <v>32</v>
      </c>
      <c r="H951" t="s">
        <v>3232</v>
      </c>
      <c r="I951">
        <v>77616</v>
      </c>
      <c r="J951">
        <v>75000</v>
      </c>
      <c r="K951">
        <v>1</v>
      </c>
      <c r="L951">
        <v>1</v>
      </c>
      <c r="M951">
        <v>110566</v>
      </c>
      <c r="N951" s="9">
        <v>209780</v>
      </c>
      <c r="O951" t="s">
        <v>2590</v>
      </c>
      <c r="P951" t="s">
        <v>2308</v>
      </c>
      <c r="Q951" t="s">
        <v>2591</v>
      </c>
      <c r="R951" t="s">
        <v>85</v>
      </c>
      <c r="U951">
        <v>4914</v>
      </c>
      <c r="V951" t="s">
        <v>2590</v>
      </c>
      <c r="W951" t="s">
        <v>240</v>
      </c>
      <c r="X951" s="9">
        <v>201</v>
      </c>
      <c r="Y951" s="9">
        <v>239999</v>
      </c>
      <c r="Z951" s="9">
        <v>20153</v>
      </c>
      <c r="AA951" s="9">
        <v>500</v>
      </c>
      <c r="AB951" s="9">
        <v>81602</v>
      </c>
      <c r="AC951" s="9">
        <v>1118</v>
      </c>
      <c r="AE951" t="s">
        <v>3233</v>
      </c>
      <c r="AF951" t="s">
        <v>2634</v>
      </c>
      <c r="AG951">
        <v>1</v>
      </c>
      <c r="AH951" s="14">
        <v>43985.640277777777</v>
      </c>
      <c r="AI951" s="14">
        <v>44350</v>
      </c>
      <c r="AK951">
        <v>1</v>
      </c>
      <c r="AN951" t="s">
        <v>229</v>
      </c>
      <c r="AO951" t="s">
        <v>3234</v>
      </c>
      <c r="AP951" t="s">
        <v>3233</v>
      </c>
    </row>
    <row r="952" spans="1:42" x14ac:dyDescent="0.25">
      <c r="A952">
        <v>951</v>
      </c>
      <c r="C952">
        <v>187</v>
      </c>
      <c r="D952" t="s">
        <v>3235</v>
      </c>
      <c r="E952" t="s">
        <v>32</v>
      </c>
      <c r="F952" t="s">
        <v>32</v>
      </c>
      <c r="G952" t="s">
        <v>32</v>
      </c>
      <c r="H952" t="s">
        <v>3236</v>
      </c>
      <c r="I952">
        <v>79213</v>
      </c>
      <c r="J952">
        <v>0</v>
      </c>
      <c r="K952">
        <v>1</v>
      </c>
      <c r="L952">
        <v>3</v>
      </c>
      <c r="M952">
        <v>104928</v>
      </c>
      <c r="N952" s="9">
        <v>209780</v>
      </c>
      <c r="O952" t="s">
        <v>2590</v>
      </c>
      <c r="P952" t="s">
        <v>2308</v>
      </c>
      <c r="Q952" t="s">
        <v>2591</v>
      </c>
      <c r="R952" t="s">
        <v>85</v>
      </c>
      <c r="U952">
        <v>4914</v>
      </c>
      <c r="V952" t="s">
        <v>2590</v>
      </c>
      <c r="W952" t="s">
        <v>3237</v>
      </c>
      <c r="X952" s="9">
        <v>201</v>
      </c>
      <c r="Y952" s="9">
        <v>239999</v>
      </c>
      <c r="Z952" s="9">
        <v>20153</v>
      </c>
      <c r="AA952" s="9">
        <v>500</v>
      </c>
      <c r="AB952" s="9">
        <v>51369</v>
      </c>
      <c r="AC952" s="9">
        <v>0</v>
      </c>
      <c r="AE952" t="s">
        <v>2809</v>
      </c>
      <c r="AF952" t="s">
        <v>2634</v>
      </c>
      <c r="AG952">
        <v>1</v>
      </c>
      <c r="AH952" s="14">
        <v>43985.640972222223</v>
      </c>
      <c r="AI952" s="14">
        <v>44350</v>
      </c>
      <c r="AK952">
        <v>1</v>
      </c>
      <c r="AN952" t="s">
        <v>229</v>
      </c>
      <c r="AO952" t="s">
        <v>3238</v>
      </c>
      <c r="AP952" t="s">
        <v>2809</v>
      </c>
    </row>
    <row r="953" spans="1:42" x14ac:dyDescent="0.25">
      <c r="A953">
        <v>952</v>
      </c>
      <c r="C953">
        <v>58</v>
      </c>
      <c r="D953" t="s">
        <v>3239</v>
      </c>
      <c r="E953" t="s">
        <v>32</v>
      </c>
      <c r="F953" t="s">
        <v>32</v>
      </c>
      <c r="G953" t="s">
        <v>32</v>
      </c>
      <c r="H953" t="s">
        <v>3240</v>
      </c>
      <c r="I953">
        <v>79213</v>
      </c>
      <c r="J953">
        <v>0</v>
      </c>
      <c r="K953">
        <v>1</v>
      </c>
      <c r="L953">
        <v>3</v>
      </c>
      <c r="M953">
        <v>104922</v>
      </c>
      <c r="N953" s="9">
        <v>209780</v>
      </c>
      <c r="O953" t="s">
        <v>2590</v>
      </c>
      <c r="P953" t="s">
        <v>2308</v>
      </c>
      <c r="Q953" t="s">
        <v>2591</v>
      </c>
      <c r="R953" t="s">
        <v>85</v>
      </c>
      <c r="U953">
        <v>4914</v>
      </c>
      <c r="V953" t="s">
        <v>2590</v>
      </c>
      <c r="W953" t="s">
        <v>3237</v>
      </c>
      <c r="X953" s="9">
        <v>201</v>
      </c>
      <c r="Y953" s="9">
        <v>239999</v>
      </c>
      <c r="Z953" s="9">
        <v>20153</v>
      </c>
      <c r="AA953" s="9">
        <v>500</v>
      </c>
      <c r="AB953" s="9">
        <v>51369</v>
      </c>
      <c r="AC953" s="9">
        <v>0</v>
      </c>
      <c r="AE953" t="s">
        <v>3241</v>
      </c>
      <c r="AF953" t="s">
        <v>2592</v>
      </c>
      <c r="AG953">
        <v>1</v>
      </c>
      <c r="AH953" s="14">
        <v>43985.642361111109</v>
      </c>
      <c r="AI953" s="14">
        <v>44350</v>
      </c>
      <c r="AK953">
        <v>1</v>
      </c>
      <c r="AN953" t="s">
        <v>229</v>
      </c>
      <c r="AO953" t="s">
        <v>3242</v>
      </c>
      <c r="AP953" t="s">
        <v>3241</v>
      </c>
    </row>
    <row r="954" spans="1:42" x14ac:dyDescent="0.25">
      <c r="A954">
        <v>953</v>
      </c>
      <c r="C954">
        <v>251</v>
      </c>
      <c r="D954" t="s">
        <v>3244</v>
      </c>
      <c r="E954" t="s">
        <v>32</v>
      </c>
      <c r="F954" t="s">
        <v>32</v>
      </c>
      <c r="G954" t="s">
        <v>32</v>
      </c>
      <c r="H954" t="s">
        <v>3245</v>
      </c>
      <c r="I954">
        <v>79213</v>
      </c>
      <c r="J954">
        <v>0</v>
      </c>
      <c r="K954">
        <v>1</v>
      </c>
      <c r="L954">
        <v>3</v>
      </c>
      <c r="M954">
        <v>104922</v>
      </c>
      <c r="N954" s="9">
        <v>209780</v>
      </c>
      <c r="O954" t="s">
        <v>2590</v>
      </c>
      <c r="P954" t="s">
        <v>2308</v>
      </c>
      <c r="Q954" t="s">
        <v>2591</v>
      </c>
      <c r="R954" t="s">
        <v>85</v>
      </c>
      <c r="U954">
        <v>4914</v>
      </c>
      <c r="V954" t="s">
        <v>2590</v>
      </c>
      <c r="W954" t="s">
        <v>3237</v>
      </c>
      <c r="X954" s="9">
        <v>201</v>
      </c>
      <c r="Y954" s="9">
        <v>239999</v>
      </c>
      <c r="Z954" s="9">
        <v>20153</v>
      </c>
      <c r="AA954" s="9">
        <v>500</v>
      </c>
      <c r="AB954" s="9">
        <v>51369</v>
      </c>
      <c r="AC954" s="9">
        <v>0</v>
      </c>
      <c r="AE954" t="s">
        <v>3246</v>
      </c>
      <c r="AF954" t="s">
        <v>2592</v>
      </c>
      <c r="AG954">
        <v>1</v>
      </c>
      <c r="AH954" s="14">
        <v>43985.642361111109</v>
      </c>
      <c r="AI954" s="14">
        <v>44350</v>
      </c>
      <c r="AK954">
        <v>1</v>
      </c>
      <c r="AN954" t="s">
        <v>229</v>
      </c>
      <c r="AO954" t="s">
        <v>3247</v>
      </c>
      <c r="AP954" t="s">
        <v>3246</v>
      </c>
    </row>
    <row r="955" spans="1:42" x14ac:dyDescent="0.25">
      <c r="A955">
        <v>954</v>
      </c>
      <c r="C955">
        <v>95</v>
      </c>
      <c r="D955" t="s">
        <v>3249</v>
      </c>
      <c r="E955" t="s">
        <v>32</v>
      </c>
      <c r="F955" t="s">
        <v>32</v>
      </c>
      <c r="G955" t="s">
        <v>32</v>
      </c>
      <c r="H955" t="s">
        <v>3250</v>
      </c>
      <c r="I955">
        <v>79213</v>
      </c>
      <c r="J955">
        <v>0</v>
      </c>
      <c r="K955">
        <v>1</v>
      </c>
      <c r="L955">
        <v>3</v>
      </c>
      <c r="M955">
        <v>104922</v>
      </c>
      <c r="N955" s="9">
        <v>209780</v>
      </c>
      <c r="O955" t="s">
        <v>2590</v>
      </c>
      <c r="P955" t="s">
        <v>2308</v>
      </c>
      <c r="Q955" t="s">
        <v>2591</v>
      </c>
      <c r="R955" t="s">
        <v>85</v>
      </c>
      <c r="U955">
        <v>4914</v>
      </c>
      <c r="V955" t="s">
        <v>2590</v>
      </c>
      <c r="W955" t="s">
        <v>3237</v>
      </c>
      <c r="X955" s="9">
        <v>201</v>
      </c>
      <c r="Y955" s="9">
        <v>239999</v>
      </c>
      <c r="Z955" s="9">
        <v>20153</v>
      </c>
      <c r="AA955" s="9">
        <v>500</v>
      </c>
      <c r="AB955" s="9">
        <v>51369</v>
      </c>
      <c r="AC955" s="9">
        <v>0</v>
      </c>
      <c r="AE955" t="s">
        <v>3251</v>
      </c>
      <c r="AF955" t="s">
        <v>2592</v>
      </c>
      <c r="AG955">
        <v>1</v>
      </c>
      <c r="AH955" s="14">
        <v>43985.647916666669</v>
      </c>
      <c r="AI955" s="14">
        <v>44350</v>
      </c>
      <c r="AK955">
        <v>1</v>
      </c>
      <c r="AN955" t="s">
        <v>229</v>
      </c>
      <c r="AO955" t="s">
        <v>3252</v>
      </c>
      <c r="AP955" t="s">
        <v>3251</v>
      </c>
    </row>
    <row r="956" spans="1:42" x14ac:dyDescent="0.25">
      <c r="A956">
        <v>955</v>
      </c>
      <c r="C956">
        <v>284</v>
      </c>
      <c r="D956" t="s">
        <v>3253</v>
      </c>
      <c r="E956" t="s">
        <v>32</v>
      </c>
      <c r="F956" t="s">
        <v>32</v>
      </c>
      <c r="G956" t="s">
        <v>32</v>
      </c>
      <c r="H956" t="s">
        <v>3254</v>
      </c>
      <c r="I956">
        <v>78364</v>
      </c>
      <c r="J956">
        <v>0</v>
      </c>
      <c r="K956">
        <v>1</v>
      </c>
      <c r="L956">
        <v>3</v>
      </c>
      <c r="M956">
        <v>104928</v>
      </c>
      <c r="N956" s="9">
        <v>209780</v>
      </c>
      <c r="O956" t="s">
        <v>2590</v>
      </c>
      <c r="P956" t="s">
        <v>2308</v>
      </c>
      <c r="Q956" t="s">
        <v>2591</v>
      </c>
      <c r="R956" t="s">
        <v>85</v>
      </c>
      <c r="U956">
        <v>4914</v>
      </c>
      <c r="V956" t="s">
        <v>2590</v>
      </c>
      <c r="W956" t="s">
        <v>3237</v>
      </c>
      <c r="X956" s="9">
        <v>201</v>
      </c>
      <c r="Y956" s="9">
        <v>239999</v>
      </c>
      <c r="Z956" s="9">
        <v>20153</v>
      </c>
      <c r="AA956" s="9">
        <v>500</v>
      </c>
      <c r="AB956" s="9">
        <v>51369</v>
      </c>
      <c r="AC956" s="9">
        <v>0</v>
      </c>
      <c r="AE956" t="s">
        <v>2809</v>
      </c>
      <c r="AF956" t="s">
        <v>2634</v>
      </c>
      <c r="AG956">
        <v>1</v>
      </c>
      <c r="AH956" s="14">
        <v>43985.649305555555</v>
      </c>
      <c r="AI956" s="14">
        <v>44350</v>
      </c>
      <c r="AK956">
        <v>1</v>
      </c>
      <c r="AN956" t="s">
        <v>229</v>
      </c>
      <c r="AO956" t="s">
        <v>3255</v>
      </c>
      <c r="AP956" t="s">
        <v>2809</v>
      </c>
    </row>
    <row r="957" spans="1:42" x14ac:dyDescent="0.25">
      <c r="A957">
        <v>956</v>
      </c>
      <c r="C957">
        <v>120</v>
      </c>
      <c r="D957" t="s">
        <v>3257</v>
      </c>
      <c r="E957" t="s">
        <v>32</v>
      </c>
      <c r="F957" t="s">
        <v>32</v>
      </c>
      <c r="G957" t="s">
        <v>32</v>
      </c>
      <c r="H957" t="s">
        <v>3258</v>
      </c>
      <c r="I957">
        <v>78365</v>
      </c>
      <c r="J957">
        <v>0</v>
      </c>
      <c r="K957">
        <v>1</v>
      </c>
      <c r="L957">
        <v>3</v>
      </c>
      <c r="M957">
        <v>104928</v>
      </c>
      <c r="N957" s="9">
        <v>209780</v>
      </c>
      <c r="O957" t="s">
        <v>2590</v>
      </c>
      <c r="P957" t="s">
        <v>2308</v>
      </c>
      <c r="Q957" t="s">
        <v>2591</v>
      </c>
      <c r="R957" t="s">
        <v>85</v>
      </c>
      <c r="U957">
        <v>4914</v>
      </c>
      <c r="V957" t="s">
        <v>2590</v>
      </c>
      <c r="W957" t="s">
        <v>3237</v>
      </c>
      <c r="X957" s="9">
        <v>201</v>
      </c>
      <c r="Y957" s="9">
        <v>239999</v>
      </c>
      <c r="Z957" s="9">
        <v>20153</v>
      </c>
      <c r="AA957" s="9">
        <v>500</v>
      </c>
      <c r="AB957" s="9">
        <v>51369</v>
      </c>
      <c r="AC957" s="9">
        <v>0</v>
      </c>
      <c r="AE957" t="s">
        <v>2809</v>
      </c>
      <c r="AF957" t="s">
        <v>2634</v>
      </c>
      <c r="AG957">
        <v>1</v>
      </c>
      <c r="AH957" s="14">
        <v>43985.649305555555</v>
      </c>
      <c r="AI957" s="14">
        <v>44350</v>
      </c>
      <c r="AK957">
        <v>1</v>
      </c>
      <c r="AN957" t="s">
        <v>229</v>
      </c>
      <c r="AO957" t="s">
        <v>3259</v>
      </c>
      <c r="AP957" t="s">
        <v>2809</v>
      </c>
    </row>
    <row r="958" spans="1:42" x14ac:dyDescent="0.25">
      <c r="A958">
        <v>957</v>
      </c>
      <c r="C958">
        <v>266</v>
      </c>
      <c r="D958" t="s">
        <v>3260</v>
      </c>
      <c r="E958" t="s">
        <v>32</v>
      </c>
      <c r="F958" t="s">
        <v>32</v>
      </c>
      <c r="G958" t="s">
        <v>32</v>
      </c>
      <c r="H958" t="s">
        <v>3261</v>
      </c>
      <c r="I958">
        <v>78704</v>
      </c>
      <c r="J958">
        <v>90713</v>
      </c>
      <c r="K958">
        <v>1</v>
      </c>
      <c r="L958">
        <v>1</v>
      </c>
      <c r="M958">
        <v>100801</v>
      </c>
      <c r="N958" s="9">
        <v>209780</v>
      </c>
      <c r="O958" t="s">
        <v>2590</v>
      </c>
      <c r="P958" t="s">
        <v>2308</v>
      </c>
      <c r="Q958" t="s">
        <v>2591</v>
      </c>
      <c r="R958" t="s">
        <v>85</v>
      </c>
      <c r="U958">
        <v>4914</v>
      </c>
      <c r="V958" t="s">
        <v>2590</v>
      </c>
      <c r="W958" t="s">
        <v>240</v>
      </c>
      <c r="X958" s="9">
        <v>201</v>
      </c>
      <c r="Y958" s="9">
        <v>239999</v>
      </c>
      <c r="Z958" s="9">
        <v>20153</v>
      </c>
      <c r="AA958" s="9">
        <v>500</v>
      </c>
      <c r="AB958" s="9">
        <v>81602</v>
      </c>
      <c r="AC958" s="9">
        <v>1118</v>
      </c>
      <c r="AE958" t="s">
        <v>2957</v>
      </c>
      <c r="AF958" t="s">
        <v>2592</v>
      </c>
      <c r="AG958">
        <v>1</v>
      </c>
      <c r="AH958" s="14">
        <v>43985.65</v>
      </c>
      <c r="AI958" s="14">
        <v>44350</v>
      </c>
      <c r="AK958">
        <v>1</v>
      </c>
      <c r="AN958" t="s">
        <v>229</v>
      </c>
      <c r="AO958" t="s">
        <v>3262</v>
      </c>
      <c r="AP958" t="s">
        <v>2957</v>
      </c>
    </row>
    <row r="959" spans="1:42" x14ac:dyDescent="0.25">
      <c r="A959">
        <v>958</v>
      </c>
      <c r="C959">
        <v>134</v>
      </c>
      <c r="D959" t="s">
        <v>3264</v>
      </c>
      <c r="E959" t="s">
        <v>32</v>
      </c>
      <c r="F959" t="s">
        <v>32</v>
      </c>
      <c r="G959" t="s">
        <v>32</v>
      </c>
      <c r="H959" t="s">
        <v>3265</v>
      </c>
      <c r="I959">
        <v>82682</v>
      </c>
      <c r="J959">
        <v>564127</v>
      </c>
      <c r="K959">
        <v>1</v>
      </c>
      <c r="L959">
        <v>1</v>
      </c>
      <c r="M959">
        <v>116333</v>
      </c>
      <c r="N959" s="9">
        <v>209780</v>
      </c>
      <c r="O959" t="s">
        <v>2590</v>
      </c>
      <c r="P959" t="s">
        <v>2308</v>
      </c>
      <c r="Q959" t="s">
        <v>2591</v>
      </c>
      <c r="R959" t="s">
        <v>85</v>
      </c>
      <c r="U959">
        <v>4914</v>
      </c>
      <c r="V959" t="s">
        <v>2590</v>
      </c>
      <c r="W959" t="s">
        <v>240</v>
      </c>
      <c r="X959" s="9">
        <v>201</v>
      </c>
      <c r="Y959" s="9">
        <v>239999</v>
      </c>
      <c r="Z959" s="9">
        <v>20153</v>
      </c>
      <c r="AA959" s="9">
        <v>500</v>
      </c>
      <c r="AB959" s="9">
        <v>51369</v>
      </c>
      <c r="AC959" s="9">
        <v>0</v>
      </c>
      <c r="AE959" t="s">
        <v>3266</v>
      </c>
      <c r="AF959" t="s">
        <v>2592</v>
      </c>
      <c r="AG959">
        <v>1</v>
      </c>
      <c r="AH959" s="14">
        <v>43985.651388888888</v>
      </c>
      <c r="AI959" s="14">
        <v>44350</v>
      </c>
      <c r="AK959">
        <v>1</v>
      </c>
      <c r="AN959" t="s">
        <v>229</v>
      </c>
      <c r="AO959" t="s">
        <v>3267</v>
      </c>
      <c r="AP959" t="s">
        <v>3266</v>
      </c>
    </row>
    <row r="960" spans="1:42" x14ac:dyDescent="0.25">
      <c r="A960">
        <v>959</v>
      </c>
      <c r="C960">
        <v>153</v>
      </c>
      <c r="D960" t="s">
        <v>3268</v>
      </c>
      <c r="E960" t="s">
        <v>32</v>
      </c>
      <c r="F960" t="s">
        <v>32</v>
      </c>
      <c r="G960" t="s">
        <v>32</v>
      </c>
      <c r="H960" t="s">
        <v>3269</v>
      </c>
      <c r="I960">
        <v>82682</v>
      </c>
      <c r="J960">
        <v>0</v>
      </c>
      <c r="K960">
        <v>1</v>
      </c>
      <c r="L960">
        <v>1</v>
      </c>
      <c r="M960">
        <v>116333</v>
      </c>
      <c r="N960" s="9">
        <v>209780</v>
      </c>
      <c r="O960" t="s">
        <v>2590</v>
      </c>
      <c r="P960" t="s">
        <v>2308</v>
      </c>
      <c r="Q960" t="s">
        <v>2591</v>
      </c>
      <c r="R960" t="s">
        <v>85</v>
      </c>
      <c r="U960">
        <v>4914</v>
      </c>
      <c r="V960" t="s">
        <v>2590</v>
      </c>
      <c r="W960" t="s">
        <v>240</v>
      </c>
      <c r="X960" s="9">
        <v>201</v>
      </c>
      <c r="Y960" s="9">
        <v>239999</v>
      </c>
      <c r="Z960" s="9">
        <v>20153</v>
      </c>
      <c r="AA960" s="9">
        <v>500</v>
      </c>
      <c r="AB960" s="9">
        <v>51369</v>
      </c>
      <c r="AC960" s="9">
        <v>0</v>
      </c>
      <c r="AE960" t="s">
        <v>3270</v>
      </c>
      <c r="AF960" t="s">
        <v>2592</v>
      </c>
      <c r="AG960">
        <v>1</v>
      </c>
      <c r="AH960" s="14">
        <v>43985.651388888888</v>
      </c>
      <c r="AI960" s="14">
        <v>44350</v>
      </c>
      <c r="AK960">
        <v>1</v>
      </c>
      <c r="AN960" t="s">
        <v>229</v>
      </c>
      <c r="AO960" t="s">
        <v>3271</v>
      </c>
      <c r="AP960" t="s">
        <v>3270</v>
      </c>
    </row>
    <row r="961" spans="1:42" x14ac:dyDescent="0.25">
      <c r="A961">
        <v>960</v>
      </c>
      <c r="C961">
        <v>105</v>
      </c>
      <c r="D961" t="s">
        <v>3272</v>
      </c>
      <c r="E961" t="s">
        <v>32</v>
      </c>
      <c r="F961" t="s">
        <v>32</v>
      </c>
      <c r="G961" t="s">
        <v>32</v>
      </c>
      <c r="H961" t="s">
        <v>3273</v>
      </c>
      <c r="I961">
        <v>104477</v>
      </c>
      <c r="J961">
        <v>611488</v>
      </c>
      <c r="K961">
        <v>1</v>
      </c>
      <c r="L961">
        <v>1</v>
      </c>
      <c r="M961">
        <v>144121</v>
      </c>
      <c r="N961" s="9">
        <v>207647</v>
      </c>
      <c r="O961" t="s">
        <v>2307</v>
      </c>
      <c r="P961" t="s">
        <v>2308</v>
      </c>
      <c r="Q961" t="s">
        <v>2309</v>
      </c>
      <c r="R961" t="s">
        <v>85</v>
      </c>
      <c r="U961">
        <v>4990</v>
      </c>
      <c r="V961" t="s">
        <v>2307</v>
      </c>
      <c r="W961" t="s">
        <v>240</v>
      </c>
      <c r="X961" s="9">
        <v>201</v>
      </c>
      <c r="Y961" s="9">
        <v>239999</v>
      </c>
      <c r="Z961" s="9">
        <v>20153</v>
      </c>
      <c r="AA961" s="9">
        <v>500</v>
      </c>
      <c r="AB961" s="9">
        <v>81602</v>
      </c>
      <c r="AC961" s="9">
        <v>1118</v>
      </c>
      <c r="AE961" t="s">
        <v>240</v>
      </c>
      <c r="AF961" t="s">
        <v>240</v>
      </c>
      <c r="AG961">
        <v>1</v>
      </c>
      <c r="AH961" s="14">
        <v>44005.439583333333</v>
      </c>
      <c r="AI961" s="14">
        <v>44370</v>
      </c>
      <c r="AK961">
        <v>1</v>
      </c>
      <c r="AN961" t="s">
        <v>229</v>
      </c>
      <c r="AO961" t="s">
        <v>3274</v>
      </c>
      <c r="AP961" t="s">
        <v>240</v>
      </c>
    </row>
    <row r="962" spans="1:42" x14ac:dyDescent="0.25">
      <c r="A962">
        <v>961</v>
      </c>
      <c r="C962">
        <v>192</v>
      </c>
      <c r="D962" t="s">
        <v>3275</v>
      </c>
      <c r="E962" t="s">
        <v>32</v>
      </c>
      <c r="F962" t="s">
        <v>32</v>
      </c>
      <c r="G962" t="s">
        <v>32</v>
      </c>
      <c r="H962" t="s">
        <v>3276</v>
      </c>
      <c r="I962">
        <v>104477</v>
      </c>
      <c r="J962">
        <v>56535</v>
      </c>
      <c r="K962">
        <v>1</v>
      </c>
      <c r="L962">
        <v>1</v>
      </c>
      <c r="M962">
        <v>144121</v>
      </c>
      <c r="N962" s="9">
        <v>207647</v>
      </c>
      <c r="O962" t="s">
        <v>2307</v>
      </c>
      <c r="P962" t="s">
        <v>2308</v>
      </c>
      <c r="Q962" t="s">
        <v>2309</v>
      </c>
      <c r="R962" t="s">
        <v>85</v>
      </c>
      <c r="U962">
        <v>4990</v>
      </c>
      <c r="V962" t="s">
        <v>2307</v>
      </c>
      <c r="W962" t="s">
        <v>240</v>
      </c>
      <c r="X962" s="9">
        <v>201</v>
      </c>
      <c r="Y962" s="9">
        <v>239999</v>
      </c>
      <c r="Z962" s="9">
        <v>20153</v>
      </c>
      <c r="AA962" s="9">
        <v>500</v>
      </c>
      <c r="AB962" s="9">
        <v>81602</v>
      </c>
      <c r="AC962" s="9">
        <v>0</v>
      </c>
      <c r="AE962" t="s">
        <v>3277</v>
      </c>
      <c r="AF962" t="s">
        <v>2592</v>
      </c>
      <c r="AG962">
        <v>1</v>
      </c>
      <c r="AH962" s="14">
        <v>44005.440277777772</v>
      </c>
      <c r="AI962" s="14">
        <v>44370</v>
      </c>
      <c r="AK962">
        <v>1</v>
      </c>
      <c r="AN962" t="s">
        <v>229</v>
      </c>
      <c r="AO962" t="s">
        <v>3278</v>
      </c>
      <c r="AP962" t="s">
        <v>3277</v>
      </c>
    </row>
    <row r="963" spans="1:42" x14ac:dyDescent="0.25">
      <c r="A963">
        <v>962</v>
      </c>
      <c r="C963">
        <v>53</v>
      </c>
      <c r="D963" t="s">
        <v>3279</v>
      </c>
      <c r="E963" t="s">
        <v>32</v>
      </c>
      <c r="F963" t="s">
        <v>32</v>
      </c>
      <c r="G963" t="s">
        <v>32</v>
      </c>
      <c r="H963" t="s">
        <v>3280</v>
      </c>
      <c r="I963">
        <v>42552</v>
      </c>
      <c r="J963">
        <v>66510</v>
      </c>
      <c r="K963">
        <v>1</v>
      </c>
      <c r="L963">
        <v>1</v>
      </c>
      <c r="M963">
        <v>62890</v>
      </c>
      <c r="N963" s="9">
        <v>0</v>
      </c>
      <c r="O963" t="s">
        <v>46</v>
      </c>
      <c r="P963" t="s">
        <v>53</v>
      </c>
      <c r="Q963" t="s">
        <v>36</v>
      </c>
      <c r="R963" t="s">
        <v>85</v>
      </c>
      <c r="V963" t="s">
        <v>46</v>
      </c>
      <c r="W963" t="s">
        <v>240</v>
      </c>
      <c r="X963" s="9">
        <v>201</v>
      </c>
      <c r="Y963" s="9">
        <v>239999</v>
      </c>
      <c r="Z963" s="9">
        <v>20153</v>
      </c>
      <c r="AA963" s="9">
        <v>500</v>
      </c>
      <c r="AB963" s="9">
        <v>81602</v>
      </c>
      <c r="AC963" s="9">
        <v>1118</v>
      </c>
      <c r="AE963" t="s">
        <v>46</v>
      </c>
      <c r="AF963" t="s">
        <v>46</v>
      </c>
      <c r="AG963">
        <v>1</v>
      </c>
      <c r="AK963">
        <v>3</v>
      </c>
      <c r="AL963" t="s">
        <v>3281</v>
      </c>
      <c r="AM963" s="14">
        <v>43529</v>
      </c>
      <c r="AN963" t="s">
        <v>3282</v>
      </c>
      <c r="AO963" t="s">
        <v>3283</v>
      </c>
      <c r="AP963" t="s">
        <v>46</v>
      </c>
    </row>
    <row r="964" spans="1:42" x14ac:dyDescent="0.25">
      <c r="A964">
        <v>963</v>
      </c>
      <c r="C964">
        <v>192</v>
      </c>
      <c r="D964" t="s">
        <v>3090</v>
      </c>
      <c r="E964" t="s">
        <v>32</v>
      </c>
      <c r="F964" t="s">
        <v>32</v>
      </c>
      <c r="G964" t="s">
        <v>32</v>
      </c>
      <c r="H964" t="s">
        <v>3284</v>
      </c>
      <c r="I964">
        <v>48784</v>
      </c>
      <c r="J964">
        <v>35786</v>
      </c>
      <c r="K964">
        <v>1</v>
      </c>
      <c r="L964">
        <v>1</v>
      </c>
      <c r="M964">
        <v>68826</v>
      </c>
      <c r="N964" s="9">
        <v>209780</v>
      </c>
      <c r="O964" t="s">
        <v>2590</v>
      </c>
      <c r="P964" t="s">
        <v>2308</v>
      </c>
      <c r="Q964" t="s">
        <v>2591</v>
      </c>
      <c r="R964" t="s">
        <v>85</v>
      </c>
      <c r="U964">
        <v>4914</v>
      </c>
      <c r="V964" t="s">
        <v>2590</v>
      </c>
      <c r="W964" t="s">
        <v>240</v>
      </c>
      <c r="X964" s="9">
        <v>201</v>
      </c>
      <c r="Y964" s="9">
        <v>239999</v>
      </c>
      <c r="Z964" s="9">
        <v>20153</v>
      </c>
      <c r="AA964" s="9">
        <v>500</v>
      </c>
      <c r="AB964" s="9">
        <v>81602</v>
      </c>
      <c r="AC964" s="9">
        <v>1118</v>
      </c>
      <c r="AE964" t="s">
        <v>3285</v>
      </c>
      <c r="AF964" t="s">
        <v>2592</v>
      </c>
      <c r="AG964">
        <v>1</v>
      </c>
      <c r="AH964" s="14">
        <v>43985.652083333334</v>
      </c>
      <c r="AI964" s="14">
        <v>44350</v>
      </c>
      <c r="AK964">
        <v>1</v>
      </c>
      <c r="AN964" t="s">
        <v>3286</v>
      </c>
      <c r="AO964" t="s">
        <v>3287</v>
      </c>
      <c r="AP964" t="s">
        <v>3285</v>
      </c>
    </row>
    <row r="965" spans="1:42" x14ac:dyDescent="0.25">
      <c r="A965">
        <v>964</v>
      </c>
      <c r="C965">
        <v>192</v>
      </c>
      <c r="D965" t="s">
        <v>3090</v>
      </c>
      <c r="E965" t="s">
        <v>32</v>
      </c>
      <c r="F965" t="s">
        <v>32</v>
      </c>
      <c r="G965" t="s">
        <v>32</v>
      </c>
      <c r="H965" t="s">
        <v>3288</v>
      </c>
      <c r="I965">
        <v>48784</v>
      </c>
      <c r="J965">
        <v>35786</v>
      </c>
      <c r="K965">
        <v>1</v>
      </c>
      <c r="L965">
        <v>1</v>
      </c>
      <c r="M965">
        <v>68826</v>
      </c>
      <c r="N965" s="9">
        <v>209780</v>
      </c>
      <c r="O965" t="s">
        <v>2590</v>
      </c>
      <c r="P965" t="s">
        <v>2308</v>
      </c>
      <c r="Q965" t="s">
        <v>2591</v>
      </c>
      <c r="R965" t="s">
        <v>85</v>
      </c>
      <c r="U965">
        <v>4914</v>
      </c>
      <c r="V965" t="s">
        <v>2590</v>
      </c>
      <c r="W965" t="s">
        <v>240</v>
      </c>
      <c r="X965" s="9">
        <v>201</v>
      </c>
      <c r="Y965" s="9">
        <v>239999</v>
      </c>
      <c r="Z965" s="9">
        <v>20153</v>
      </c>
      <c r="AA965" s="9">
        <v>500</v>
      </c>
      <c r="AB965" s="9">
        <v>81602</v>
      </c>
      <c r="AC965" s="9">
        <v>1118</v>
      </c>
      <c r="AE965" t="s">
        <v>3241</v>
      </c>
      <c r="AF965" t="s">
        <v>2592</v>
      </c>
      <c r="AG965">
        <v>1</v>
      </c>
      <c r="AH965" s="14">
        <v>43985.652777777781</v>
      </c>
      <c r="AI965" s="14">
        <v>44350</v>
      </c>
      <c r="AK965">
        <v>1</v>
      </c>
      <c r="AN965" t="s">
        <v>229</v>
      </c>
      <c r="AO965" t="s">
        <v>3289</v>
      </c>
      <c r="AP965" t="s">
        <v>3241</v>
      </c>
    </row>
    <row r="966" spans="1:42" x14ac:dyDescent="0.25">
      <c r="A966">
        <v>965</v>
      </c>
      <c r="C966">
        <v>99</v>
      </c>
      <c r="D966" t="s">
        <v>3290</v>
      </c>
      <c r="E966" t="s">
        <v>32</v>
      </c>
      <c r="F966" t="s">
        <v>32</v>
      </c>
      <c r="G966" t="s">
        <v>32</v>
      </c>
      <c r="H966" t="s">
        <v>3291</v>
      </c>
      <c r="I966">
        <v>45240</v>
      </c>
      <c r="J966">
        <v>256215</v>
      </c>
      <c r="K966">
        <v>1</v>
      </c>
      <c r="L966">
        <v>1</v>
      </c>
      <c r="M966">
        <v>65386</v>
      </c>
      <c r="N966" s="9">
        <v>207647</v>
      </c>
      <c r="O966" t="s">
        <v>2307</v>
      </c>
      <c r="P966" t="s">
        <v>2308</v>
      </c>
      <c r="Q966" t="s">
        <v>2309</v>
      </c>
      <c r="R966" t="s">
        <v>85</v>
      </c>
      <c r="U966">
        <v>4990</v>
      </c>
      <c r="V966" t="s">
        <v>2307</v>
      </c>
      <c r="W966" t="s">
        <v>240</v>
      </c>
      <c r="X966" s="9">
        <v>201</v>
      </c>
      <c r="Y966" s="9">
        <v>239999</v>
      </c>
      <c r="Z966" s="9">
        <v>20153</v>
      </c>
      <c r="AA966" s="9">
        <v>500</v>
      </c>
      <c r="AB966" s="9">
        <v>81602</v>
      </c>
      <c r="AC966" s="9">
        <v>1118</v>
      </c>
      <c r="AE966" t="s">
        <v>240</v>
      </c>
      <c r="AF966" t="s">
        <v>240</v>
      </c>
      <c r="AG966">
        <v>1</v>
      </c>
      <c r="AH966" s="14">
        <v>44005.441666666666</v>
      </c>
      <c r="AI966" s="14">
        <v>44370</v>
      </c>
      <c r="AK966">
        <v>1</v>
      </c>
      <c r="AN966" t="s">
        <v>229</v>
      </c>
      <c r="AO966" t="s">
        <v>3292</v>
      </c>
      <c r="AP966" t="s">
        <v>240</v>
      </c>
    </row>
    <row r="967" spans="1:42" x14ac:dyDescent="0.25">
      <c r="A967">
        <v>966</v>
      </c>
      <c r="C967">
        <v>105</v>
      </c>
      <c r="D967" t="s">
        <v>3293</v>
      </c>
      <c r="E967" t="s">
        <v>32</v>
      </c>
      <c r="F967" t="s">
        <v>32</v>
      </c>
      <c r="G967" t="s">
        <v>32</v>
      </c>
      <c r="H967" t="s">
        <v>3294</v>
      </c>
      <c r="I967">
        <v>53273</v>
      </c>
      <c r="J967">
        <v>135000</v>
      </c>
      <c r="K967">
        <v>1</v>
      </c>
      <c r="L967">
        <v>1</v>
      </c>
      <c r="M967">
        <v>76075</v>
      </c>
      <c r="N967" s="9">
        <v>207647</v>
      </c>
      <c r="O967" t="s">
        <v>2307</v>
      </c>
      <c r="P967" t="s">
        <v>2308</v>
      </c>
      <c r="Q967" t="s">
        <v>2309</v>
      </c>
      <c r="R967" t="s">
        <v>85</v>
      </c>
      <c r="U967">
        <v>4990</v>
      </c>
      <c r="V967" t="s">
        <v>2307</v>
      </c>
      <c r="W967" t="s">
        <v>1597</v>
      </c>
      <c r="X967" s="9">
        <v>201</v>
      </c>
      <c r="Y967" s="9">
        <v>239999</v>
      </c>
      <c r="Z967" s="9">
        <v>20153</v>
      </c>
      <c r="AA967" s="9">
        <v>500</v>
      </c>
      <c r="AB967" s="9">
        <v>51323</v>
      </c>
      <c r="AC967" s="9">
        <v>0</v>
      </c>
      <c r="AE967" t="s">
        <v>3295</v>
      </c>
      <c r="AF967" t="s">
        <v>2592</v>
      </c>
      <c r="AG967">
        <v>1</v>
      </c>
      <c r="AH967" s="14">
        <v>44005.442361111105</v>
      </c>
      <c r="AI967" s="14">
        <v>44370</v>
      </c>
      <c r="AK967">
        <v>1</v>
      </c>
      <c r="AN967" t="s">
        <v>229</v>
      </c>
      <c r="AO967" t="s">
        <v>3296</v>
      </c>
      <c r="AP967" t="s">
        <v>3295</v>
      </c>
    </row>
    <row r="968" spans="1:42" x14ac:dyDescent="0.25">
      <c r="A968">
        <v>967</v>
      </c>
      <c r="C968">
        <v>204</v>
      </c>
      <c r="D968" t="s">
        <v>3297</v>
      </c>
      <c r="E968" t="s">
        <v>32</v>
      </c>
      <c r="F968" t="s">
        <v>32</v>
      </c>
      <c r="G968" t="s">
        <v>32</v>
      </c>
      <c r="H968" t="s">
        <v>3298</v>
      </c>
      <c r="I968">
        <v>54429</v>
      </c>
      <c r="J968">
        <v>395915</v>
      </c>
      <c r="K968">
        <v>1</v>
      </c>
      <c r="L968">
        <v>1</v>
      </c>
      <c r="M968">
        <v>76438</v>
      </c>
      <c r="N968" s="9">
        <v>207647</v>
      </c>
      <c r="O968" t="s">
        <v>2307</v>
      </c>
      <c r="P968" t="s">
        <v>2308</v>
      </c>
      <c r="Q968" t="s">
        <v>2309</v>
      </c>
      <c r="R968" t="s">
        <v>85</v>
      </c>
      <c r="U968">
        <v>4990</v>
      </c>
      <c r="V968" t="s">
        <v>2307</v>
      </c>
      <c r="W968" t="s">
        <v>240</v>
      </c>
      <c r="X968" s="9">
        <v>201</v>
      </c>
      <c r="Y968" s="9">
        <v>239999</v>
      </c>
      <c r="Z968" s="9">
        <v>20153</v>
      </c>
      <c r="AA968" s="9">
        <v>500</v>
      </c>
      <c r="AB968" s="9">
        <v>81602</v>
      </c>
      <c r="AC968" s="9">
        <v>1118</v>
      </c>
      <c r="AE968" t="s">
        <v>2310</v>
      </c>
      <c r="AF968" t="s">
        <v>240</v>
      </c>
      <c r="AG968">
        <v>1</v>
      </c>
      <c r="AH968" s="14">
        <v>44005.443055555552</v>
      </c>
      <c r="AI968" s="14">
        <v>44370</v>
      </c>
      <c r="AK968">
        <v>1</v>
      </c>
      <c r="AN968" t="s">
        <v>229</v>
      </c>
      <c r="AO968" t="s">
        <v>3299</v>
      </c>
      <c r="AP968" t="s">
        <v>2310</v>
      </c>
    </row>
    <row r="969" spans="1:42" x14ac:dyDescent="0.25">
      <c r="A969">
        <v>968</v>
      </c>
      <c r="C969">
        <v>204</v>
      </c>
      <c r="D969" t="s">
        <v>3300</v>
      </c>
      <c r="E969" t="s">
        <v>32</v>
      </c>
      <c r="F969" t="s">
        <v>32</v>
      </c>
      <c r="G969" t="s">
        <v>32</v>
      </c>
      <c r="H969" t="s">
        <v>3301</v>
      </c>
      <c r="I969">
        <v>54429</v>
      </c>
      <c r="J969">
        <v>102856</v>
      </c>
      <c r="K969">
        <v>1</v>
      </c>
      <c r="L969">
        <v>1</v>
      </c>
      <c r="M969">
        <v>76438</v>
      </c>
      <c r="N969" s="9">
        <v>207647</v>
      </c>
      <c r="O969" t="s">
        <v>2307</v>
      </c>
      <c r="P969" t="s">
        <v>2308</v>
      </c>
      <c r="Q969" t="s">
        <v>2309</v>
      </c>
      <c r="R969" t="s">
        <v>85</v>
      </c>
      <c r="U969">
        <v>4990</v>
      </c>
      <c r="V969" t="s">
        <v>2307</v>
      </c>
      <c r="W969" t="s">
        <v>240</v>
      </c>
      <c r="X969" s="9">
        <v>201</v>
      </c>
      <c r="Y969" s="9">
        <v>239999</v>
      </c>
      <c r="Z969" s="9">
        <v>20153</v>
      </c>
      <c r="AA969" s="9">
        <v>500</v>
      </c>
      <c r="AB969" s="9">
        <v>81602</v>
      </c>
      <c r="AC969" s="9">
        <v>1118</v>
      </c>
      <c r="AE969" t="s">
        <v>2717</v>
      </c>
      <c r="AF969" t="s">
        <v>2717</v>
      </c>
      <c r="AG969">
        <v>1</v>
      </c>
      <c r="AH969" s="14">
        <v>44005.443055555552</v>
      </c>
      <c r="AI969" s="14">
        <v>44370</v>
      </c>
      <c r="AK969">
        <v>1</v>
      </c>
      <c r="AN969" t="s">
        <v>229</v>
      </c>
      <c r="AO969" t="s">
        <v>3302</v>
      </c>
      <c r="AP969" t="s">
        <v>2717</v>
      </c>
    </row>
    <row r="970" spans="1:42" x14ac:dyDescent="0.25">
      <c r="A970">
        <v>969</v>
      </c>
      <c r="C970">
        <v>240</v>
      </c>
      <c r="D970" t="s">
        <v>3304</v>
      </c>
      <c r="E970" t="s">
        <v>32</v>
      </c>
      <c r="F970" t="s">
        <v>32</v>
      </c>
      <c r="G970" t="s">
        <v>32</v>
      </c>
      <c r="H970" t="s">
        <v>3305</v>
      </c>
      <c r="I970">
        <v>44702</v>
      </c>
      <c r="J970">
        <v>870221</v>
      </c>
      <c r="K970">
        <v>1</v>
      </c>
      <c r="L970">
        <v>1</v>
      </c>
      <c r="M970">
        <v>57920</v>
      </c>
      <c r="N970" s="9">
        <v>0</v>
      </c>
      <c r="O970" t="s">
        <v>46</v>
      </c>
      <c r="P970" t="s">
        <v>167</v>
      </c>
      <c r="Q970" t="s">
        <v>36</v>
      </c>
      <c r="R970" t="s">
        <v>85</v>
      </c>
      <c r="V970" t="s">
        <v>46</v>
      </c>
      <c r="W970" t="s">
        <v>240</v>
      </c>
      <c r="X970" s="9">
        <v>201</v>
      </c>
      <c r="Y970" s="9">
        <v>239999</v>
      </c>
      <c r="Z970" s="9">
        <v>20153</v>
      </c>
      <c r="AA970" s="9">
        <v>500</v>
      </c>
      <c r="AB970" s="9">
        <v>81602</v>
      </c>
      <c r="AC970" s="9">
        <v>1118</v>
      </c>
      <c r="AE970" t="s">
        <v>240</v>
      </c>
      <c r="AF970" t="s">
        <v>240</v>
      </c>
      <c r="AG970" t="s">
        <v>85</v>
      </c>
      <c r="AK970">
        <v>3</v>
      </c>
      <c r="AL970" t="s">
        <v>3306</v>
      </c>
      <c r="AM970" s="14">
        <v>43889</v>
      </c>
      <c r="AN970" t="s">
        <v>2696</v>
      </c>
      <c r="AO970" t="s">
        <v>3307</v>
      </c>
      <c r="AP970" t="s">
        <v>240</v>
      </c>
    </row>
    <row r="971" spans="1:42" x14ac:dyDescent="0.25">
      <c r="A971">
        <v>970</v>
      </c>
      <c r="C971">
        <v>187</v>
      </c>
      <c r="D971" t="s">
        <v>3308</v>
      </c>
      <c r="E971" t="s">
        <v>32</v>
      </c>
      <c r="F971" t="s">
        <v>32</v>
      </c>
      <c r="G971" t="s">
        <v>32</v>
      </c>
      <c r="H971" t="s">
        <v>3309</v>
      </c>
      <c r="I971">
        <v>53384</v>
      </c>
      <c r="J971">
        <v>488195</v>
      </c>
      <c r="K971">
        <v>1</v>
      </c>
      <c r="L971">
        <v>1</v>
      </c>
      <c r="M971">
        <v>76440</v>
      </c>
      <c r="N971" s="9">
        <v>209780</v>
      </c>
      <c r="O971" t="s">
        <v>2590</v>
      </c>
      <c r="P971" t="s">
        <v>2308</v>
      </c>
      <c r="Q971" t="s">
        <v>2591</v>
      </c>
      <c r="R971" t="s">
        <v>85</v>
      </c>
      <c r="U971">
        <v>4914</v>
      </c>
      <c r="V971" t="s">
        <v>2590</v>
      </c>
      <c r="W971" t="s">
        <v>880</v>
      </c>
      <c r="X971" s="9">
        <v>201</v>
      </c>
      <c r="Y971" s="9">
        <v>239999</v>
      </c>
      <c r="Z971" s="9">
        <v>20153</v>
      </c>
      <c r="AA971" s="9">
        <v>500</v>
      </c>
      <c r="AB971" s="9">
        <v>51323</v>
      </c>
      <c r="AC971" s="9">
        <v>0</v>
      </c>
      <c r="AE971" t="s">
        <v>3246</v>
      </c>
      <c r="AF971" t="s">
        <v>2592</v>
      </c>
      <c r="AG971">
        <v>1</v>
      </c>
      <c r="AH971" s="14">
        <v>43985.374305555561</v>
      </c>
      <c r="AI971" s="14">
        <v>44350</v>
      </c>
      <c r="AK971">
        <v>1</v>
      </c>
      <c r="AN971" t="s">
        <v>229</v>
      </c>
      <c r="AO971" t="s">
        <v>3310</v>
      </c>
      <c r="AP971" t="s">
        <v>3246</v>
      </c>
    </row>
    <row r="972" spans="1:42" x14ac:dyDescent="0.25">
      <c r="A972">
        <v>971</v>
      </c>
      <c r="C972">
        <v>80</v>
      </c>
      <c r="D972" t="s">
        <v>3311</v>
      </c>
      <c r="E972" t="s">
        <v>32</v>
      </c>
      <c r="F972" t="s">
        <v>32</v>
      </c>
      <c r="G972" t="s">
        <v>32</v>
      </c>
      <c r="H972" t="s">
        <v>3312</v>
      </c>
      <c r="I972">
        <v>46341</v>
      </c>
      <c r="J972">
        <v>62000</v>
      </c>
      <c r="K972">
        <v>1</v>
      </c>
      <c r="L972">
        <v>1</v>
      </c>
      <c r="M972">
        <v>68824</v>
      </c>
      <c r="N972" s="9">
        <v>0</v>
      </c>
      <c r="O972" t="s">
        <v>3313</v>
      </c>
      <c r="P972" t="s">
        <v>3313</v>
      </c>
      <c r="Q972" t="s">
        <v>36</v>
      </c>
      <c r="R972" t="s">
        <v>85</v>
      </c>
      <c r="U972">
        <v>4990</v>
      </c>
      <c r="V972" t="s">
        <v>3313</v>
      </c>
      <c r="W972" t="s">
        <v>240</v>
      </c>
      <c r="X972" s="9">
        <v>201</v>
      </c>
      <c r="Y972" s="9">
        <v>239999</v>
      </c>
      <c r="Z972" s="9">
        <v>20153</v>
      </c>
      <c r="AA972" s="9">
        <v>500</v>
      </c>
      <c r="AB972" s="9">
        <v>81602</v>
      </c>
      <c r="AC972" s="9">
        <v>1118</v>
      </c>
      <c r="AE972" t="s">
        <v>3313</v>
      </c>
      <c r="AF972" t="s">
        <v>3313</v>
      </c>
      <c r="AG972">
        <v>1</v>
      </c>
      <c r="AK972">
        <v>3</v>
      </c>
      <c r="AL972" t="s">
        <v>3314</v>
      </c>
      <c r="AM972" s="14">
        <v>43392</v>
      </c>
      <c r="AN972" t="s">
        <v>3315</v>
      </c>
      <c r="AO972" t="s">
        <v>3316</v>
      </c>
      <c r="AP972" t="s">
        <v>3313</v>
      </c>
    </row>
    <row r="973" spans="1:42" x14ac:dyDescent="0.25">
      <c r="A973">
        <v>972</v>
      </c>
      <c r="C973">
        <v>80</v>
      </c>
      <c r="D973" t="s">
        <v>1081</v>
      </c>
      <c r="E973" t="s">
        <v>32</v>
      </c>
      <c r="F973" t="s">
        <v>32</v>
      </c>
      <c r="G973" t="s">
        <v>32</v>
      </c>
      <c r="H973" t="s">
        <v>3317</v>
      </c>
      <c r="I973">
        <v>104952</v>
      </c>
      <c r="J973">
        <v>107997</v>
      </c>
      <c r="K973">
        <v>1</v>
      </c>
      <c r="L973">
        <v>1</v>
      </c>
      <c r="M973">
        <v>145968</v>
      </c>
      <c r="N973" s="9">
        <v>209780</v>
      </c>
      <c r="O973" t="s">
        <v>2590</v>
      </c>
      <c r="P973" t="s">
        <v>2308</v>
      </c>
      <c r="Q973" t="s">
        <v>2591</v>
      </c>
      <c r="R973" t="s">
        <v>85</v>
      </c>
      <c r="U973">
        <v>4914</v>
      </c>
      <c r="V973" t="s">
        <v>2590</v>
      </c>
      <c r="W973" t="s">
        <v>3318</v>
      </c>
      <c r="X973" s="9">
        <v>201</v>
      </c>
      <c r="Y973" s="9">
        <v>239999</v>
      </c>
      <c r="Z973" s="9">
        <v>20153</v>
      </c>
      <c r="AA973" s="9">
        <v>500</v>
      </c>
      <c r="AB973" s="9">
        <v>51373</v>
      </c>
      <c r="AC973" s="9">
        <v>0</v>
      </c>
      <c r="AE973" t="s">
        <v>2751</v>
      </c>
      <c r="AF973" t="s">
        <v>2592</v>
      </c>
      <c r="AG973">
        <v>1</v>
      </c>
      <c r="AH973" s="14">
        <v>43985.375</v>
      </c>
      <c r="AI973" s="14">
        <v>44350</v>
      </c>
      <c r="AK973">
        <v>1</v>
      </c>
      <c r="AN973" t="s">
        <v>229</v>
      </c>
      <c r="AO973" t="s">
        <v>3319</v>
      </c>
      <c r="AP973" t="s">
        <v>2751</v>
      </c>
    </row>
    <row r="974" spans="1:42" x14ac:dyDescent="0.25">
      <c r="A974">
        <v>973</v>
      </c>
      <c r="C974">
        <v>105</v>
      </c>
      <c r="D974" t="s">
        <v>3320</v>
      </c>
      <c r="E974" t="s">
        <v>32</v>
      </c>
      <c r="F974" t="s">
        <v>32</v>
      </c>
      <c r="G974" t="s">
        <v>32</v>
      </c>
      <c r="H974" t="s">
        <v>3321</v>
      </c>
      <c r="I974">
        <v>0</v>
      </c>
      <c r="J974">
        <v>0</v>
      </c>
      <c r="K974">
        <v>1</v>
      </c>
      <c r="L974">
        <v>1</v>
      </c>
      <c r="M974">
        <v>0</v>
      </c>
      <c r="N974" s="9">
        <v>207647</v>
      </c>
      <c r="O974" t="s">
        <v>2307</v>
      </c>
      <c r="P974" t="s">
        <v>2308</v>
      </c>
      <c r="Q974" t="s">
        <v>2309</v>
      </c>
      <c r="R974" t="s">
        <v>85</v>
      </c>
      <c r="U974">
        <v>4990</v>
      </c>
      <c r="V974" t="s">
        <v>2307</v>
      </c>
      <c r="W974" t="s">
        <v>240</v>
      </c>
      <c r="X974" s="9">
        <v>0</v>
      </c>
      <c r="Y974" s="9">
        <v>0</v>
      </c>
      <c r="Z974" s="9">
        <v>0</v>
      </c>
      <c r="AA974" s="9">
        <v>0</v>
      </c>
      <c r="AB974" s="9">
        <v>0</v>
      </c>
      <c r="AC974" s="9">
        <v>0</v>
      </c>
      <c r="AE974" t="s">
        <v>240</v>
      </c>
      <c r="AF974" t="s">
        <v>240</v>
      </c>
      <c r="AG974">
        <v>1</v>
      </c>
      <c r="AH974" s="14">
        <v>44005.443749999999</v>
      </c>
      <c r="AI974" s="14">
        <v>44370</v>
      </c>
      <c r="AK974">
        <v>1</v>
      </c>
      <c r="AN974" t="s">
        <v>229</v>
      </c>
      <c r="AO974" t="s">
        <v>3322</v>
      </c>
      <c r="AP974" t="s">
        <v>240</v>
      </c>
    </row>
    <row r="975" spans="1:42" x14ac:dyDescent="0.25">
      <c r="A975">
        <v>974</v>
      </c>
      <c r="C975">
        <v>133</v>
      </c>
      <c r="D975" t="s">
        <v>3323</v>
      </c>
      <c r="E975" t="s">
        <v>32</v>
      </c>
      <c r="F975" t="s">
        <v>32</v>
      </c>
      <c r="G975" t="s">
        <v>32</v>
      </c>
      <c r="H975" t="s">
        <v>3324</v>
      </c>
      <c r="I975">
        <v>80237</v>
      </c>
      <c r="J975">
        <v>646500</v>
      </c>
      <c r="K975">
        <v>1</v>
      </c>
      <c r="L975">
        <v>1</v>
      </c>
      <c r="M975">
        <v>106351</v>
      </c>
      <c r="N975" s="9">
        <v>209780</v>
      </c>
      <c r="O975" t="s">
        <v>2590</v>
      </c>
      <c r="P975" t="s">
        <v>2308</v>
      </c>
      <c r="Q975" t="s">
        <v>2591</v>
      </c>
      <c r="R975" t="s">
        <v>85</v>
      </c>
      <c r="U975">
        <v>4914</v>
      </c>
      <c r="V975" t="s">
        <v>2590</v>
      </c>
      <c r="W975" t="s">
        <v>240</v>
      </c>
      <c r="X975" s="9">
        <v>201</v>
      </c>
      <c r="Y975" s="9">
        <v>239999</v>
      </c>
      <c r="Z975" s="9">
        <v>20153</v>
      </c>
      <c r="AA975" s="9">
        <v>500</v>
      </c>
      <c r="AB975" s="9">
        <v>81602</v>
      </c>
      <c r="AC975" s="9">
        <v>1118</v>
      </c>
      <c r="AE975" t="s">
        <v>2809</v>
      </c>
      <c r="AF975" t="s">
        <v>2634</v>
      </c>
      <c r="AG975">
        <v>1</v>
      </c>
      <c r="AH975" s="14">
        <v>43985.375</v>
      </c>
      <c r="AI975" s="14">
        <v>44350</v>
      </c>
      <c r="AK975">
        <v>1</v>
      </c>
      <c r="AN975" t="s">
        <v>229</v>
      </c>
      <c r="AO975" t="s">
        <v>3325</v>
      </c>
      <c r="AP975" t="s">
        <v>2809</v>
      </c>
    </row>
    <row r="976" spans="1:42" x14ac:dyDescent="0.25">
      <c r="A976">
        <v>975</v>
      </c>
      <c r="C976">
        <v>231</v>
      </c>
      <c r="D976" t="s">
        <v>3327</v>
      </c>
      <c r="E976" t="s">
        <v>32</v>
      </c>
      <c r="F976" t="s">
        <v>32</v>
      </c>
      <c r="G976" t="s">
        <v>32</v>
      </c>
      <c r="H976" t="s">
        <v>3328</v>
      </c>
      <c r="I976">
        <v>54420</v>
      </c>
      <c r="J976">
        <v>1109879</v>
      </c>
      <c r="K976">
        <v>1</v>
      </c>
      <c r="L976">
        <v>1</v>
      </c>
      <c r="M976">
        <v>76077</v>
      </c>
      <c r="N976" s="9">
        <v>209780</v>
      </c>
      <c r="O976" t="s">
        <v>2590</v>
      </c>
      <c r="P976" t="s">
        <v>2308</v>
      </c>
      <c r="Q976" t="s">
        <v>2591</v>
      </c>
      <c r="R976" t="s">
        <v>85</v>
      </c>
      <c r="U976">
        <v>4914</v>
      </c>
      <c r="V976" t="s">
        <v>2590</v>
      </c>
      <c r="W976" t="s">
        <v>880</v>
      </c>
      <c r="X976" s="9">
        <v>201</v>
      </c>
      <c r="Y976" s="9">
        <v>239999</v>
      </c>
      <c r="Z976" s="9">
        <v>20153</v>
      </c>
      <c r="AA976" s="9">
        <v>500</v>
      </c>
      <c r="AB976" s="9">
        <v>51323</v>
      </c>
      <c r="AC976" s="9">
        <v>0</v>
      </c>
      <c r="AE976" t="s">
        <v>3329</v>
      </c>
      <c r="AF976" t="s">
        <v>2592</v>
      </c>
      <c r="AG976">
        <v>1</v>
      </c>
      <c r="AH976" s="14">
        <v>43985.375694444447</v>
      </c>
      <c r="AI976" s="14">
        <v>44350</v>
      </c>
      <c r="AK976">
        <v>1</v>
      </c>
      <c r="AN976" t="s">
        <v>229</v>
      </c>
      <c r="AO976" t="s">
        <v>3330</v>
      </c>
      <c r="AP976" t="s">
        <v>3329</v>
      </c>
    </row>
    <row r="977" spans="1:42" x14ac:dyDescent="0.25">
      <c r="A977">
        <v>976</v>
      </c>
      <c r="C977">
        <v>133</v>
      </c>
      <c r="D977" t="s">
        <v>3331</v>
      </c>
      <c r="E977" t="s">
        <v>32</v>
      </c>
      <c r="F977" t="s">
        <v>32</v>
      </c>
      <c r="G977" t="s">
        <v>32</v>
      </c>
      <c r="H977" t="s">
        <v>3332</v>
      </c>
      <c r="I977">
        <v>112101</v>
      </c>
      <c r="J977">
        <v>139540</v>
      </c>
      <c r="K977">
        <v>1</v>
      </c>
      <c r="L977">
        <v>1</v>
      </c>
      <c r="M977">
        <v>156416</v>
      </c>
      <c r="N977" s="9">
        <v>207647</v>
      </c>
      <c r="O977" t="s">
        <v>2307</v>
      </c>
      <c r="P977" t="s">
        <v>2308</v>
      </c>
      <c r="Q977" t="s">
        <v>2309</v>
      </c>
      <c r="R977" t="s">
        <v>85</v>
      </c>
      <c r="U977">
        <v>4990</v>
      </c>
      <c r="V977" t="s">
        <v>2307</v>
      </c>
      <c r="W977" t="s">
        <v>240</v>
      </c>
      <c r="X977" s="9">
        <v>201</v>
      </c>
      <c r="Y977" s="9">
        <v>239999</v>
      </c>
      <c r="Z977" s="9">
        <v>20153</v>
      </c>
      <c r="AA977" s="9">
        <v>500</v>
      </c>
      <c r="AB977" s="9">
        <v>81602</v>
      </c>
      <c r="AC977" s="9">
        <v>1118</v>
      </c>
      <c r="AE977" t="s">
        <v>240</v>
      </c>
      <c r="AF977" t="s">
        <v>240</v>
      </c>
      <c r="AG977">
        <v>1</v>
      </c>
      <c r="AH977" s="14">
        <v>44005.444444444445</v>
      </c>
      <c r="AI977" s="14">
        <v>44370</v>
      </c>
      <c r="AK977">
        <v>1</v>
      </c>
      <c r="AN977" t="s">
        <v>229</v>
      </c>
      <c r="AO977" t="s">
        <v>3333</v>
      </c>
      <c r="AP977" t="s">
        <v>240</v>
      </c>
    </row>
    <row r="978" spans="1:42" x14ac:dyDescent="0.25">
      <c r="A978">
        <v>977</v>
      </c>
      <c r="C978">
        <v>152</v>
      </c>
      <c r="D978" t="s">
        <v>3334</v>
      </c>
      <c r="E978" t="s">
        <v>32</v>
      </c>
      <c r="F978" t="s">
        <v>32</v>
      </c>
      <c r="G978" t="s">
        <v>32</v>
      </c>
      <c r="H978" t="s">
        <v>3335</v>
      </c>
      <c r="I978">
        <v>116143</v>
      </c>
      <c r="J978">
        <v>66806</v>
      </c>
      <c r="K978">
        <v>1</v>
      </c>
      <c r="L978">
        <v>1</v>
      </c>
      <c r="M978">
        <v>163125</v>
      </c>
      <c r="N978" s="9">
        <v>207647</v>
      </c>
      <c r="O978" t="s">
        <v>2307</v>
      </c>
      <c r="P978" t="s">
        <v>2308</v>
      </c>
      <c r="Q978" t="s">
        <v>2309</v>
      </c>
      <c r="R978" t="s">
        <v>85</v>
      </c>
      <c r="U978">
        <v>4990</v>
      </c>
      <c r="V978" t="s">
        <v>2307</v>
      </c>
      <c r="W978" t="s">
        <v>240</v>
      </c>
      <c r="X978" s="9">
        <v>201</v>
      </c>
      <c r="Y978" s="9">
        <v>239999</v>
      </c>
      <c r="Z978" s="9">
        <v>20153</v>
      </c>
      <c r="AA978" s="9">
        <v>500</v>
      </c>
      <c r="AB978" s="9">
        <v>81602</v>
      </c>
      <c r="AC978" s="9">
        <v>1118</v>
      </c>
      <c r="AE978" t="s">
        <v>3336</v>
      </c>
      <c r="AF978" t="s">
        <v>240</v>
      </c>
      <c r="AG978">
        <v>1</v>
      </c>
      <c r="AH978" s="14">
        <v>44005.445138888885</v>
      </c>
      <c r="AI978" s="14">
        <v>44370</v>
      </c>
      <c r="AK978">
        <v>1</v>
      </c>
      <c r="AN978" t="s">
        <v>229</v>
      </c>
      <c r="AO978" t="s">
        <v>3337</v>
      </c>
      <c r="AP978" t="s">
        <v>3336</v>
      </c>
    </row>
    <row r="979" spans="1:42" x14ac:dyDescent="0.25">
      <c r="A979">
        <v>978</v>
      </c>
      <c r="C979">
        <v>185</v>
      </c>
      <c r="D979" t="s">
        <v>2662</v>
      </c>
      <c r="E979" t="s">
        <v>32</v>
      </c>
      <c r="F979" t="s">
        <v>32</v>
      </c>
      <c r="G979" t="s">
        <v>32</v>
      </c>
      <c r="H979" t="s">
        <v>3338</v>
      </c>
      <c r="I979">
        <v>0</v>
      </c>
      <c r="J979">
        <v>0</v>
      </c>
      <c r="K979">
        <v>1</v>
      </c>
      <c r="L979">
        <v>1</v>
      </c>
      <c r="M979">
        <v>0</v>
      </c>
      <c r="N979" s="9">
        <v>207647</v>
      </c>
      <c r="O979" t="s">
        <v>2307</v>
      </c>
      <c r="P979" t="s">
        <v>2308</v>
      </c>
      <c r="Q979" t="s">
        <v>2309</v>
      </c>
      <c r="R979" t="s">
        <v>85</v>
      </c>
      <c r="U979">
        <v>4990</v>
      </c>
      <c r="V979" t="s">
        <v>2307</v>
      </c>
      <c r="W979" t="s">
        <v>240</v>
      </c>
      <c r="X979" s="9">
        <v>0</v>
      </c>
      <c r="Y979" s="9">
        <v>0</v>
      </c>
      <c r="Z979" s="9">
        <v>0</v>
      </c>
      <c r="AA979" s="9">
        <v>0</v>
      </c>
      <c r="AB979" s="9">
        <v>0</v>
      </c>
      <c r="AC979" s="9">
        <v>0</v>
      </c>
      <c r="AE979" t="s">
        <v>240</v>
      </c>
      <c r="AF979" t="s">
        <v>240</v>
      </c>
      <c r="AG979">
        <v>1</v>
      </c>
      <c r="AH979" s="14">
        <v>44005.445138888885</v>
      </c>
      <c r="AI979" s="14">
        <v>44370</v>
      </c>
      <c r="AK979">
        <v>1</v>
      </c>
      <c r="AN979" t="s">
        <v>839</v>
      </c>
      <c r="AO979" t="s">
        <v>3339</v>
      </c>
      <c r="AP979" t="s">
        <v>240</v>
      </c>
    </row>
    <row r="980" spans="1:42" x14ac:dyDescent="0.25">
      <c r="A980">
        <v>979</v>
      </c>
      <c r="C980">
        <v>185</v>
      </c>
      <c r="D980" t="s">
        <v>2662</v>
      </c>
      <c r="E980" t="s">
        <v>32</v>
      </c>
      <c r="F980" t="s">
        <v>32</v>
      </c>
      <c r="G980" t="s">
        <v>32</v>
      </c>
      <c r="H980" t="s">
        <v>3340</v>
      </c>
      <c r="I980">
        <v>0</v>
      </c>
      <c r="J980">
        <v>0</v>
      </c>
      <c r="K980">
        <v>1</v>
      </c>
      <c r="L980">
        <v>1</v>
      </c>
      <c r="M980">
        <v>0</v>
      </c>
      <c r="N980" s="9">
        <v>207647</v>
      </c>
      <c r="O980" t="s">
        <v>2307</v>
      </c>
      <c r="P980" t="s">
        <v>2308</v>
      </c>
      <c r="Q980" t="s">
        <v>2309</v>
      </c>
      <c r="R980" t="s">
        <v>85</v>
      </c>
      <c r="U980">
        <v>4990</v>
      </c>
      <c r="V980" t="s">
        <v>2307</v>
      </c>
      <c r="W980" t="s">
        <v>240</v>
      </c>
      <c r="X980" s="9">
        <v>0</v>
      </c>
      <c r="Y980" s="9">
        <v>0</v>
      </c>
      <c r="Z980" s="9">
        <v>0</v>
      </c>
      <c r="AA980" s="9">
        <v>0</v>
      </c>
      <c r="AB980" s="9">
        <v>0</v>
      </c>
      <c r="AC980" s="9">
        <v>0</v>
      </c>
      <c r="AE980" t="s">
        <v>240</v>
      </c>
      <c r="AF980" t="s">
        <v>240</v>
      </c>
      <c r="AG980">
        <v>1</v>
      </c>
      <c r="AH980" s="14">
        <v>44005.445833333331</v>
      </c>
      <c r="AI980" s="14">
        <v>44370</v>
      </c>
      <c r="AK980">
        <v>1</v>
      </c>
      <c r="AN980" t="s">
        <v>3341</v>
      </c>
      <c r="AO980" t="s">
        <v>3342</v>
      </c>
      <c r="AP980" t="s">
        <v>240</v>
      </c>
    </row>
    <row r="981" spans="1:42" x14ac:dyDescent="0.25">
      <c r="A981">
        <v>980</v>
      </c>
      <c r="C981">
        <v>133</v>
      </c>
      <c r="D981" t="s">
        <v>3343</v>
      </c>
      <c r="E981" t="s">
        <v>32</v>
      </c>
      <c r="F981" t="s">
        <v>32</v>
      </c>
      <c r="G981" t="s">
        <v>32</v>
      </c>
      <c r="H981" t="s">
        <v>3344</v>
      </c>
      <c r="I981">
        <v>0</v>
      </c>
      <c r="J981">
        <v>0</v>
      </c>
      <c r="K981">
        <v>1</v>
      </c>
      <c r="L981">
        <v>1</v>
      </c>
      <c r="M981">
        <v>0</v>
      </c>
      <c r="N981" s="9">
        <v>215499</v>
      </c>
      <c r="O981" t="s">
        <v>343</v>
      </c>
      <c r="P981" t="s">
        <v>1555</v>
      </c>
      <c r="Q981" t="s">
        <v>345</v>
      </c>
      <c r="U981">
        <v>4088</v>
      </c>
      <c r="V981" t="s">
        <v>343</v>
      </c>
      <c r="W981" t="s">
        <v>360</v>
      </c>
      <c r="X981" s="9">
        <v>0</v>
      </c>
      <c r="Y981" s="9">
        <v>0</v>
      </c>
      <c r="Z981" s="9">
        <v>0</v>
      </c>
      <c r="AA981" s="9">
        <v>0</v>
      </c>
      <c r="AB981" s="9">
        <v>0</v>
      </c>
      <c r="AC981" s="9">
        <v>0</v>
      </c>
      <c r="AE981" t="s">
        <v>347</v>
      </c>
      <c r="AF981" t="s">
        <v>347</v>
      </c>
      <c r="AG981">
        <v>1</v>
      </c>
      <c r="AH981" s="14">
        <v>43670.494444444448</v>
      </c>
      <c r="AI981" s="14">
        <v>44036</v>
      </c>
      <c r="AK981">
        <v>1</v>
      </c>
      <c r="AN981" t="s">
        <v>229</v>
      </c>
      <c r="AO981" t="s">
        <v>3345</v>
      </c>
      <c r="AP981" t="s">
        <v>347</v>
      </c>
    </row>
    <row r="982" spans="1:42" x14ac:dyDescent="0.25">
      <c r="A982">
        <v>981</v>
      </c>
      <c r="C982">
        <v>152</v>
      </c>
      <c r="D982" t="s">
        <v>3346</v>
      </c>
      <c r="E982" t="s">
        <v>32</v>
      </c>
      <c r="F982" t="s">
        <v>32</v>
      </c>
      <c r="G982" t="s">
        <v>32</v>
      </c>
      <c r="H982" t="s">
        <v>3347</v>
      </c>
      <c r="I982">
        <v>19328</v>
      </c>
      <c r="J982">
        <v>0</v>
      </c>
      <c r="K982">
        <v>1</v>
      </c>
      <c r="L982">
        <v>1</v>
      </c>
      <c r="M982">
        <v>30223</v>
      </c>
      <c r="N982" s="9">
        <v>229638</v>
      </c>
      <c r="O982" t="s">
        <v>3348</v>
      </c>
      <c r="P982" t="s">
        <v>3349</v>
      </c>
      <c r="Q982" t="s">
        <v>3350</v>
      </c>
      <c r="S982" s="9" t="s">
        <v>3351</v>
      </c>
      <c r="U982">
        <v>8085</v>
      </c>
      <c r="V982" t="s">
        <v>3348</v>
      </c>
      <c r="W982" t="s">
        <v>66</v>
      </c>
      <c r="X982" s="9">
        <v>201</v>
      </c>
      <c r="Y982" s="9">
        <v>239999</v>
      </c>
      <c r="Z982" s="9">
        <v>20153</v>
      </c>
      <c r="AA982" s="9">
        <v>500</v>
      </c>
      <c r="AB982" s="9">
        <v>51259</v>
      </c>
      <c r="AC982" s="9">
        <v>0</v>
      </c>
      <c r="AE982" t="s">
        <v>2237</v>
      </c>
      <c r="AF982" t="s">
        <v>2237</v>
      </c>
      <c r="AG982">
        <v>1</v>
      </c>
      <c r="AH982" s="14">
        <v>43614.645138888889</v>
      </c>
      <c r="AI982" s="14">
        <v>43980</v>
      </c>
      <c r="AK982">
        <v>1</v>
      </c>
      <c r="AN982" t="s">
        <v>3352</v>
      </c>
      <c r="AO982" t="s">
        <v>3353</v>
      </c>
      <c r="AP982" t="s">
        <v>2237</v>
      </c>
    </row>
    <row r="983" spans="1:42" x14ac:dyDescent="0.25">
      <c r="A983">
        <v>982</v>
      </c>
      <c r="C983">
        <v>133</v>
      </c>
      <c r="D983" t="s">
        <v>3354</v>
      </c>
      <c r="E983" t="s">
        <v>32</v>
      </c>
      <c r="F983" t="s">
        <v>32</v>
      </c>
      <c r="G983" t="s">
        <v>32</v>
      </c>
      <c r="H983" t="s">
        <v>3355</v>
      </c>
      <c r="I983">
        <v>117262</v>
      </c>
      <c r="J983">
        <v>150690</v>
      </c>
      <c r="K983">
        <v>1</v>
      </c>
      <c r="L983">
        <v>1</v>
      </c>
      <c r="M983">
        <v>159803</v>
      </c>
      <c r="N983" s="9">
        <v>215499</v>
      </c>
      <c r="O983" t="s">
        <v>343</v>
      </c>
      <c r="P983" t="s">
        <v>1555</v>
      </c>
      <c r="Q983" t="s">
        <v>345</v>
      </c>
      <c r="U983">
        <v>4088</v>
      </c>
      <c r="V983" t="s">
        <v>343</v>
      </c>
      <c r="W983" t="s">
        <v>3356</v>
      </c>
      <c r="X983" s="9">
        <v>201</v>
      </c>
      <c r="Y983" s="9">
        <v>239999</v>
      </c>
      <c r="Z983" s="9">
        <v>20153</v>
      </c>
      <c r="AA983" s="9">
        <v>500</v>
      </c>
      <c r="AB983" s="9">
        <v>51446</v>
      </c>
      <c r="AC983" s="9">
        <v>1108</v>
      </c>
      <c r="AE983" t="s">
        <v>347</v>
      </c>
      <c r="AF983" t="s">
        <v>347</v>
      </c>
      <c r="AG983">
        <v>1</v>
      </c>
      <c r="AH983" s="14">
        <v>43670.495138888895</v>
      </c>
      <c r="AI983" s="14">
        <v>44036</v>
      </c>
      <c r="AK983">
        <v>1</v>
      </c>
      <c r="AN983" t="s">
        <v>229</v>
      </c>
      <c r="AO983" t="s">
        <v>3357</v>
      </c>
      <c r="AP983" t="s">
        <v>347</v>
      </c>
    </row>
    <row r="984" spans="1:42" x14ac:dyDescent="0.25">
      <c r="A984">
        <v>983</v>
      </c>
      <c r="C984">
        <v>250</v>
      </c>
      <c r="D984" t="s">
        <v>3358</v>
      </c>
      <c r="E984" t="s">
        <v>32</v>
      </c>
      <c r="F984" t="s">
        <v>32</v>
      </c>
      <c r="G984" t="s">
        <v>32</v>
      </c>
      <c r="H984" t="s">
        <v>3359</v>
      </c>
      <c r="I984">
        <v>115237</v>
      </c>
      <c r="J984">
        <v>811638</v>
      </c>
      <c r="K984">
        <v>1</v>
      </c>
      <c r="L984">
        <v>1</v>
      </c>
      <c r="M984">
        <v>156960</v>
      </c>
      <c r="N984" s="9">
        <v>215499</v>
      </c>
      <c r="O984" t="s">
        <v>343</v>
      </c>
      <c r="P984" t="s">
        <v>1555</v>
      </c>
      <c r="Q984" t="s">
        <v>345</v>
      </c>
      <c r="U984">
        <v>4088</v>
      </c>
      <c r="V984" t="s">
        <v>343</v>
      </c>
      <c r="W984" t="s">
        <v>2656</v>
      </c>
      <c r="X984" s="9">
        <v>201</v>
      </c>
      <c r="Y984" s="9">
        <v>239999</v>
      </c>
      <c r="Z984" s="9">
        <v>20154</v>
      </c>
      <c r="AA984" s="9">
        <v>500</v>
      </c>
      <c r="AB984" s="9">
        <v>51475</v>
      </c>
      <c r="AC984" s="9">
        <v>0</v>
      </c>
      <c r="AE984" t="s">
        <v>347</v>
      </c>
      <c r="AF984" t="s">
        <v>347</v>
      </c>
      <c r="AG984">
        <v>1</v>
      </c>
      <c r="AH984" s="14">
        <v>43670.495138888895</v>
      </c>
      <c r="AI984" s="14">
        <v>44036</v>
      </c>
      <c r="AK984">
        <v>1</v>
      </c>
      <c r="AN984" t="s">
        <v>839</v>
      </c>
      <c r="AO984" t="s">
        <v>3360</v>
      </c>
      <c r="AP984" t="s">
        <v>347</v>
      </c>
    </row>
    <row r="985" spans="1:42" x14ac:dyDescent="0.25">
      <c r="A985">
        <v>984</v>
      </c>
      <c r="C985">
        <v>133</v>
      </c>
      <c r="D985" t="s">
        <v>3361</v>
      </c>
      <c r="E985" t="s">
        <v>32</v>
      </c>
      <c r="F985" t="s">
        <v>32</v>
      </c>
      <c r="G985" t="s">
        <v>32</v>
      </c>
      <c r="H985" t="s">
        <v>3362</v>
      </c>
      <c r="I985">
        <v>116566</v>
      </c>
      <c r="J985">
        <v>1601626</v>
      </c>
      <c r="K985">
        <v>1</v>
      </c>
      <c r="L985">
        <v>1</v>
      </c>
      <c r="M985">
        <v>158783</v>
      </c>
      <c r="N985" s="9">
        <v>207647</v>
      </c>
      <c r="O985" t="s">
        <v>2307</v>
      </c>
      <c r="P985" t="s">
        <v>2308</v>
      </c>
      <c r="Q985" t="s">
        <v>2309</v>
      </c>
      <c r="R985" t="s">
        <v>85</v>
      </c>
      <c r="U985">
        <v>4990</v>
      </c>
      <c r="V985" t="s">
        <v>2307</v>
      </c>
      <c r="W985" t="s">
        <v>3363</v>
      </c>
      <c r="X985" s="9">
        <v>201</v>
      </c>
      <c r="Y985" s="9">
        <v>239999</v>
      </c>
      <c r="Z985" s="9">
        <v>20153</v>
      </c>
      <c r="AA985" s="9">
        <v>500</v>
      </c>
      <c r="AB985" s="9">
        <v>51440</v>
      </c>
      <c r="AC985" s="9">
        <v>0</v>
      </c>
      <c r="AE985" t="s">
        <v>2258</v>
      </c>
      <c r="AF985" t="s">
        <v>240</v>
      </c>
      <c r="AG985">
        <v>1</v>
      </c>
      <c r="AH985" s="14">
        <v>44005.446527777778</v>
      </c>
      <c r="AI985" s="14">
        <v>44370</v>
      </c>
      <c r="AK985">
        <v>1</v>
      </c>
      <c r="AN985" t="s">
        <v>839</v>
      </c>
      <c r="AO985" t="s">
        <v>3364</v>
      </c>
      <c r="AP985" t="s">
        <v>2258</v>
      </c>
    </row>
    <row r="986" spans="1:42" x14ac:dyDescent="0.25">
      <c r="A986">
        <v>985</v>
      </c>
      <c r="C986">
        <v>244</v>
      </c>
      <c r="D986" t="s">
        <v>2790</v>
      </c>
      <c r="E986" t="s">
        <v>32</v>
      </c>
      <c r="F986" t="s">
        <v>32</v>
      </c>
      <c r="G986" t="s">
        <v>32</v>
      </c>
      <c r="H986" t="s">
        <v>3365</v>
      </c>
      <c r="I986">
        <v>0</v>
      </c>
      <c r="J986">
        <v>0</v>
      </c>
      <c r="K986">
        <v>1</v>
      </c>
      <c r="L986">
        <v>1</v>
      </c>
      <c r="M986">
        <v>0</v>
      </c>
      <c r="N986" s="9">
        <v>207647</v>
      </c>
      <c r="O986" t="s">
        <v>2307</v>
      </c>
      <c r="P986" t="s">
        <v>2308</v>
      </c>
      <c r="Q986" t="s">
        <v>2309</v>
      </c>
      <c r="R986" t="s">
        <v>85</v>
      </c>
      <c r="U986">
        <v>4990</v>
      </c>
      <c r="V986" t="s">
        <v>2307</v>
      </c>
      <c r="W986" t="s">
        <v>2592</v>
      </c>
      <c r="X986" s="9">
        <v>0</v>
      </c>
      <c r="Y986" s="9">
        <v>0</v>
      </c>
      <c r="Z986" s="9">
        <v>0</v>
      </c>
      <c r="AA986" s="9">
        <v>0</v>
      </c>
      <c r="AB986" s="9">
        <v>0</v>
      </c>
      <c r="AC986" s="9">
        <v>0</v>
      </c>
      <c r="AE986" t="s">
        <v>2792</v>
      </c>
      <c r="AF986" t="s">
        <v>2792</v>
      </c>
      <c r="AG986">
        <v>1</v>
      </c>
      <c r="AH986" s="14">
        <v>44005.447222222218</v>
      </c>
      <c r="AI986" s="14">
        <v>44370</v>
      </c>
      <c r="AK986">
        <v>1</v>
      </c>
      <c r="AN986" t="s">
        <v>839</v>
      </c>
      <c r="AO986" t="s">
        <v>3366</v>
      </c>
      <c r="AP986" t="s">
        <v>2792</v>
      </c>
    </row>
    <row r="987" spans="1:42" x14ac:dyDescent="0.25">
      <c r="A987">
        <v>986</v>
      </c>
      <c r="C987">
        <v>87</v>
      </c>
      <c r="D987" t="s">
        <v>3368</v>
      </c>
      <c r="E987" t="s">
        <v>32</v>
      </c>
      <c r="F987" t="s">
        <v>32</v>
      </c>
      <c r="G987" t="s">
        <v>32</v>
      </c>
      <c r="H987" t="s">
        <v>3369</v>
      </c>
      <c r="I987">
        <v>121212</v>
      </c>
      <c r="J987">
        <v>0</v>
      </c>
      <c r="K987">
        <v>1</v>
      </c>
      <c r="L987">
        <v>1</v>
      </c>
      <c r="M987">
        <v>16924</v>
      </c>
      <c r="N987" s="9">
        <v>209780</v>
      </c>
      <c r="O987" t="s">
        <v>2590</v>
      </c>
      <c r="P987" t="s">
        <v>2308</v>
      </c>
      <c r="Q987" t="s">
        <v>2591</v>
      </c>
      <c r="R987" t="s">
        <v>85</v>
      </c>
      <c r="U987">
        <v>4914</v>
      </c>
      <c r="V987" t="s">
        <v>2590</v>
      </c>
      <c r="W987" t="s">
        <v>2592</v>
      </c>
      <c r="X987" s="9">
        <v>0</v>
      </c>
      <c r="Y987" s="9">
        <v>0</v>
      </c>
      <c r="Z987" s="9">
        <v>0</v>
      </c>
      <c r="AA987" s="9">
        <v>0</v>
      </c>
      <c r="AB987" s="9">
        <v>0</v>
      </c>
      <c r="AC987" s="9">
        <v>0</v>
      </c>
      <c r="AE987" t="s">
        <v>2957</v>
      </c>
      <c r="AF987" t="s">
        <v>2592</v>
      </c>
      <c r="AG987">
        <v>1</v>
      </c>
      <c r="AH987" s="14">
        <v>43985.376388888886</v>
      </c>
      <c r="AI987" s="14">
        <v>44350</v>
      </c>
      <c r="AK987">
        <v>1</v>
      </c>
      <c r="AN987" t="s">
        <v>839</v>
      </c>
      <c r="AO987" t="s">
        <v>3370</v>
      </c>
      <c r="AP987" t="s">
        <v>2957</v>
      </c>
    </row>
    <row r="988" spans="1:42" x14ac:dyDescent="0.25">
      <c r="A988">
        <v>987</v>
      </c>
      <c r="C988">
        <v>140</v>
      </c>
      <c r="D988" t="s">
        <v>2794</v>
      </c>
      <c r="E988" t="s">
        <v>32</v>
      </c>
      <c r="F988" t="s">
        <v>32</v>
      </c>
      <c r="G988" t="s">
        <v>32</v>
      </c>
      <c r="H988" t="s">
        <v>3371</v>
      </c>
      <c r="I988">
        <v>8158</v>
      </c>
      <c r="J988">
        <v>15302</v>
      </c>
      <c r="K988">
        <v>1</v>
      </c>
      <c r="L988">
        <v>1</v>
      </c>
      <c r="M988">
        <v>12912</v>
      </c>
      <c r="N988" s="9">
        <v>209780</v>
      </c>
      <c r="O988" t="s">
        <v>2590</v>
      </c>
      <c r="P988" t="s">
        <v>2308</v>
      </c>
      <c r="Q988" t="s">
        <v>2591</v>
      </c>
      <c r="R988" t="s">
        <v>85</v>
      </c>
      <c r="U988">
        <v>4914</v>
      </c>
      <c r="V988" t="s">
        <v>2590</v>
      </c>
      <c r="W988" t="s">
        <v>186</v>
      </c>
      <c r="X988" s="9">
        <v>201</v>
      </c>
      <c r="Y988" s="9">
        <v>239999</v>
      </c>
      <c r="Z988" s="9">
        <v>20153</v>
      </c>
      <c r="AA988" s="9">
        <v>500</v>
      </c>
      <c r="AB988" s="9">
        <v>51211</v>
      </c>
      <c r="AC988" s="9">
        <v>0</v>
      </c>
      <c r="AE988" t="s">
        <v>2751</v>
      </c>
      <c r="AF988" t="s">
        <v>2592</v>
      </c>
      <c r="AG988">
        <v>1</v>
      </c>
      <c r="AH988" s="14">
        <v>43985.377083333333</v>
      </c>
      <c r="AI988" s="14">
        <v>44350</v>
      </c>
      <c r="AK988">
        <v>1</v>
      </c>
      <c r="AN988" t="s">
        <v>229</v>
      </c>
      <c r="AO988" t="s">
        <v>3372</v>
      </c>
      <c r="AP988" t="s">
        <v>2751</v>
      </c>
    </row>
    <row r="989" spans="1:42" x14ac:dyDescent="0.25">
      <c r="A989">
        <v>988</v>
      </c>
      <c r="C989">
        <v>25</v>
      </c>
      <c r="D989" t="s">
        <v>3374</v>
      </c>
      <c r="E989" t="s">
        <v>32</v>
      </c>
      <c r="F989" t="s">
        <v>32</v>
      </c>
      <c r="G989" t="s">
        <v>32</v>
      </c>
      <c r="H989" t="s">
        <v>3375</v>
      </c>
      <c r="I989">
        <v>121212</v>
      </c>
      <c r="J989">
        <v>0</v>
      </c>
      <c r="K989">
        <v>1</v>
      </c>
      <c r="L989">
        <v>1</v>
      </c>
      <c r="M989">
        <v>169424</v>
      </c>
      <c r="N989" s="9">
        <v>209780</v>
      </c>
      <c r="O989" t="s">
        <v>2590</v>
      </c>
      <c r="P989" t="s">
        <v>2308</v>
      </c>
      <c r="Q989" t="s">
        <v>2591</v>
      </c>
      <c r="R989" t="s">
        <v>85</v>
      </c>
      <c r="U989">
        <v>4914</v>
      </c>
      <c r="V989" t="s">
        <v>2590</v>
      </c>
      <c r="W989" t="s">
        <v>2592</v>
      </c>
      <c r="X989" s="9">
        <v>0</v>
      </c>
      <c r="Y989" s="9">
        <v>0</v>
      </c>
      <c r="Z989" s="9">
        <v>0</v>
      </c>
      <c r="AA989" s="9">
        <v>0</v>
      </c>
      <c r="AB989" s="9">
        <v>0</v>
      </c>
      <c r="AC989" s="9">
        <v>0</v>
      </c>
      <c r="AE989" t="s">
        <v>3376</v>
      </c>
      <c r="AF989" t="s">
        <v>2592</v>
      </c>
      <c r="AG989">
        <v>1</v>
      </c>
      <c r="AH989" s="14">
        <v>43985.377083333333</v>
      </c>
      <c r="AI989" s="14">
        <v>44350</v>
      </c>
      <c r="AK989">
        <v>1</v>
      </c>
      <c r="AN989" t="s">
        <v>839</v>
      </c>
      <c r="AO989" t="s">
        <v>3377</v>
      </c>
      <c r="AP989" t="s">
        <v>3376</v>
      </c>
    </row>
    <row r="990" spans="1:42" x14ac:dyDescent="0.25">
      <c r="A990">
        <v>989</v>
      </c>
      <c r="C990">
        <v>192</v>
      </c>
      <c r="D990" t="s">
        <v>3378</v>
      </c>
      <c r="E990" t="s">
        <v>32</v>
      </c>
      <c r="F990" t="s">
        <v>32</v>
      </c>
      <c r="G990" t="s">
        <v>32</v>
      </c>
      <c r="H990" t="s">
        <v>3379</v>
      </c>
      <c r="I990">
        <v>79063</v>
      </c>
      <c r="J990">
        <v>35576</v>
      </c>
      <c r="K990">
        <v>1</v>
      </c>
      <c r="L990">
        <v>1</v>
      </c>
      <c r="M990">
        <v>109768</v>
      </c>
      <c r="N990" s="9">
        <v>209780</v>
      </c>
      <c r="O990" t="s">
        <v>2590</v>
      </c>
      <c r="P990" t="s">
        <v>2308</v>
      </c>
      <c r="Q990" t="s">
        <v>2591</v>
      </c>
      <c r="R990" t="s">
        <v>85</v>
      </c>
      <c r="U990">
        <v>4914</v>
      </c>
      <c r="V990" t="s">
        <v>2590</v>
      </c>
      <c r="W990" t="s">
        <v>240</v>
      </c>
      <c r="X990" s="9">
        <v>201</v>
      </c>
      <c r="Y990" s="9">
        <v>239999</v>
      </c>
      <c r="Z990" s="9">
        <v>20153</v>
      </c>
      <c r="AA990" s="9">
        <v>500</v>
      </c>
      <c r="AB990" s="9">
        <v>81602</v>
      </c>
      <c r="AC990" s="9">
        <v>1118</v>
      </c>
      <c r="AE990" t="s">
        <v>3246</v>
      </c>
      <c r="AF990" t="s">
        <v>2592</v>
      </c>
      <c r="AG990">
        <v>1</v>
      </c>
      <c r="AH990" s="14">
        <v>43985.37777777778</v>
      </c>
      <c r="AI990" s="14">
        <v>44350</v>
      </c>
      <c r="AK990">
        <v>1</v>
      </c>
      <c r="AN990" t="s">
        <v>229</v>
      </c>
      <c r="AO990" t="s">
        <v>3380</v>
      </c>
      <c r="AP990" t="s">
        <v>3246</v>
      </c>
    </row>
    <row r="991" spans="1:42" x14ac:dyDescent="0.25">
      <c r="A991">
        <v>990</v>
      </c>
      <c r="C991">
        <v>133</v>
      </c>
      <c r="D991" t="s">
        <v>3381</v>
      </c>
      <c r="E991" t="s">
        <v>32</v>
      </c>
      <c r="F991" t="s">
        <v>32</v>
      </c>
      <c r="G991" t="s">
        <v>32</v>
      </c>
      <c r="H991" t="s">
        <v>3382</v>
      </c>
      <c r="I991">
        <v>101614</v>
      </c>
      <c r="J991">
        <v>1696661</v>
      </c>
      <c r="K991">
        <v>1</v>
      </c>
      <c r="L991">
        <v>1</v>
      </c>
      <c r="M991">
        <v>138232</v>
      </c>
      <c r="N991" s="9">
        <v>207647</v>
      </c>
      <c r="O991" t="s">
        <v>2307</v>
      </c>
      <c r="P991" t="s">
        <v>2308</v>
      </c>
      <c r="Q991" t="s">
        <v>2309</v>
      </c>
      <c r="R991" t="s">
        <v>85</v>
      </c>
      <c r="U991">
        <v>4990</v>
      </c>
      <c r="V991" t="s">
        <v>2307</v>
      </c>
      <c r="W991" t="s">
        <v>3152</v>
      </c>
      <c r="X991" s="9">
        <v>201</v>
      </c>
      <c r="Y991" s="9">
        <v>239999</v>
      </c>
      <c r="Z991" s="9">
        <v>20153</v>
      </c>
      <c r="AA991" s="9">
        <v>500</v>
      </c>
      <c r="AB991" s="9">
        <v>51445</v>
      </c>
      <c r="AC991" s="9">
        <v>0</v>
      </c>
      <c r="AE991" t="s">
        <v>2258</v>
      </c>
      <c r="AF991" t="s">
        <v>240</v>
      </c>
      <c r="AG991">
        <v>1</v>
      </c>
      <c r="AH991" s="14">
        <v>44005.447222222218</v>
      </c>
      <c r="AI991" s="14">
        <v>44370</v>
      </c>
      <c r="AK991">
        <v>1</v>
      </c>
      <c r="AN991" t="s">
        <v>229</v>
      </c>
      <c r="AO991" t="s">
        <v>3383</v>
      </c>
      <c r="AP991" t="s">
        <v>2258</v>
      </c>
    </row>
    <row r="992" spans="1:42" x14ac:dyDescent="0.25">
      <c r="A992">
        <v>991</v>
      </c>
      <c r="C992">
        <v>133</v>
      </c>
      <c r="D992" t="s">
        <v>3323</v>
      </c>
      <c r="E992" t="s">
        <v>32</v>
      </c>
      <c r="F992" t="s">
        <v>32</v>
      </c>
      <c r="G992" t="s">
        <v>32</v>
      </c>
      <c r="H992" t="s">
        <v>3384</v>
      </c>
      <c r="I992">
        <v>104654</v>
      </c>
      <c r="J992">
        <v>604861</v>
      </c>
      <c r="K992">
        <v>1</v>
      </c>
      <c r="L992">
        <v>1</v>
      </c>
      <c r="M992">
        <v>145967</v>
      </c>
      <c r="N992" s="9">
        <v>209780</v>
      </c>
      <c r="O992" t="s">
        <v>2590</v>
      </c>
      <c r="P992" t="s">
        <v>2308</v>
      </c>
      <c r="Q992" t="s">
        <v>2591</v>
      </c>
      <c r="R992" t="s">
        <v>85</v>
      </c>
      <c r="U992">
        <v>4914</v>
      </c>
      <c r="V992" t="s">
        <v>2590</v>
      </c>
      <c r="W992" t="s">
        <v>2016</v>
      </c>
      <c r="X992" s="9">
        <v>201</v>
      </c>
      <c r="Y992" s="9">
        <v>239999</v>
      </c>
      <c r="Z992" s="9">
        <v>20153</v>
      </c>
      <c r="AA992" s="9">
        <v>500</v>
      </c>
      <c r="AB992" s="9">
        <v>51211</v>
      </c>
      <c r="AC992" s="9">
        <v>1197</v>
      </c>
      <c r="AE992" t="s">
        <v>2751</v>
      </c>
      <c r="AF992" t="s">
        <v>2634</v>
      </c>
      <c r="AG992">
        <v>1</v>
      </c>
      <c r="AH992" s="14">
        <v>43985.378472222219</v>
      </c>
      <c r="AI992" s="14">
        <v>44350</v>
      </c>
      <c r="AK992">
        <v>1</v>
      </c>
      <c r="AN992" t="s">
        <v>229</v>
      </c>
      <c r="AO992" t="s">
        <v>3385</v>
      </c>
      <c r="AP992" t="s">
        <v>2751</v>
      </c>
    </row>
    <row r="993" spans="1:42" x14ac:dyDescent="0.25">
      <c r="A993">
        <v>992</v>
      </c>
      <c r="C993">
        <v>266</v>
      </c>
      <c r="D993" t="s">
        <v>3386</v>
      </c>
      <c r="E993" t="s">
        <v>32</v>
      </c>
      <c r="F993" t="s">
        <v>32</v>
      </c>
      <c r="G993" t="s">
        <v>32</v>
      </c>
      <c r="H993" t="s">
        <v>3387</v>
      </c>
      <c r="I993">
        <v>109926</v>
      </c>
      <c r="J993">
        <v>146985</v>
      </c>
      <c r="K993">
        <v>1</v>
      </c>
      <c r="L993">
        <v>1</v>
      </c>
      <c r="M993">
        <v>152238</v>
      </c>
      <c r="N993" s="9">
        <v>207647</v>
      </c>
      <c r="O993" t="s">
        <v>2307</v>
      </c>
      <c r="P993" t="s">
        <v>2308</v>
      </c>
      <c r="Q993" t="s">
        <v>2309</v>
      </c>
      <c r="R993" t="s">
        <v>85</v>
      </c>
      <c r="U993">
        <v>4990</v>
      </c>
      <c r="V993" t="s">
        <v>2307</v>
      </c>
      <c r="W993" t="s">
        <v>3388</v>
      </c>
      <c r="X993" s="9">
        <v>201</v>
      </c>
      <c r="Y993" s="9">
        <v>239999</v>
      </c>
      <c r="Z993" s="9">
        <v>20153</v>
      </c>
      <c r="AA993" s="9">
        <v>500</v>
      </c>
      <c r="AB993" s="9">
        <v>51469</v>
      </c>
      <c r="AC993" s="9">
        <v>0</v>
      </c>
      <c r="AE993" t="s">
        <v>240</v>
      </c>
      <c r="AF993" t="s">
        <v>240</v>
      </c>
      <c r="AG993">
        <v>1</v>
      </c>
      <c r="AH993" s="14">
        <v>44005.447916666664</v>
      </c>
      <c r="AI993" s="14">
        <v>44370</v>
      </c>
      <c r="AK993">
        <v>1</v>
      </c>
      <c r="AN993" t="s">
        <v>229</v>
      </c>
      <c r="AO993" t="s">
        <v>3389</v>
      </c>
      <c r="AP993" t="s">
        <v>240</v>
      </c>
    </row>
    <row r="994" spans="1:42" x14ac:dyDescent="0.25">
      <c r="A994">
        <v>993</v>
      </c>
      <c r="C994">
        <v>111</v>
      </c>
      <c r="D994" t="s">
        <v>3391</v>
      </c>
      <c r="E994" t="s">
        <v>32</v>
      </c>
      <c r="F994" t="s">
        <v>32</v>
      </c>
      <c r="G994" t="s">
        <v>32</v>
      </c>
      <c r="H994" t="s">
        <v>3392</v>
      </c>
      <c r="I994">
        <v>109927</v>
      </c>
      <c r="J994">
        <v>5008555</v>
      </c>
      <c r="K994">
        <v>1</v>
      </c>
      <c r="L994">
        <v>1</v>
      </c>
      <c r="M994">
        <v>152236</v>
      </c>
      <c r="N994" s="9">
        <v>209780</v>
      </c>
      <c r="O994" t="s">
        <v>2590</v>
      </c>
      <c r="P994" t="s">
        <v>2308</v>
      </c>
      <c r="Q994" t="s">
        <v>2591</v>
      </c>
      <c r="R994" t="s">
        <v>85</v>
      </c>
      <c r="U994">
        <v>4914</v>
      </c>
      <c r="V994" t="s">
        <v>2590</v>
      </c>
      <c r="W994" t="s">
        <v>3087</v>
      </c>
      <c r="X994" s="9">
        <v>201</v>
      </c>
      <c r="Y994" s="9">
        <v>239999</v>
      </c>
      <c r="Z994" s="9">
        <v>20153</v>
      </c>
      <c r="AA994" s="9">
        <v>500</v>
      </c>
      <c r="AB994" s="9">
        <v>51469</v>
      </c>
      <c r="AC994" s="9">
        <v>0</v>
      </c>
      <c r="AE994" t="s">
        <v>2809</v>
      </c>
      <c r="AF994" t="s">
        <v>2634</v>
      </c>
      <c r="AG994">
        <v>1</v>
      </c>
      <c r="AH994" s="14">
        <v>43985.379166666666</v>
      </c>
      <c r="AI994" s="14">
        <v>44350</v>
      </c>
      <c r="AK994">
        <v>1</v>
      </c>
      <c r="AN994" t="s">
        <v>229</v>
      </c>
      <c r="AO994" t="s">
        <v>3393</v>
      </c>
      <c r="AP994" t="s">
        <v>2809</v>
      </c>
    </row>
    <row r="995" spans="1:42" x14ac:dyDescent="0.25">
      <c r="A995">
        <v>994</v>
      </c>
      <c r="C995">
        <v>108</v>
      </c>
      <c r="D995" t="s">
        <v>3395</v>
      </c>
      <c r="E995" t="s">
        <v>32</v>
      </c>
      <c r="F995" t="s">
        <v>32</v>
      </c>
      <c r="G995" t="s">
        <v>32</v>
      </c>
      <c r="H995" t="s">
        <v>3396</v>
      </c>
      <c r="I995">
        <v>104493</v>
      </c>
      <c r="J995">
        <v>1154922</v>
      </c>
      <c r="K995">
        <v>1</v>
      </c>
      <c r="L995">
        <v>1</v>
      </c>
      <c r="M995">
        <v>144313</v>
      </c>
      <c r="N995" s="9">
        <v>207647</v>
      </c>
      <c r="O995" t="s">
        <v>2307</v>
      </c>
      <c r="P995" t="s">
        <v>2308</v>
      </c>
      <c r="Q995" t="s">
        <v>2309</v>
      </c>
      <c r="R995" t="s">
        <v>85</v>
      </c>
      <c r="U995">
        <v>4990</v>
      </c>
      <c r="V995" t="s">
        <v>2307</v>
      </c>
      <c r="W995" t="s">
        <v>3152</v>
      </c>
      <c r="X995" s="9">
        <v>201</v>
      </c>
      <c r="Y995" s="9">
        <v>239999</v>
      </c>
      <c r="Z995" s="9">
        <v>20153</v>
      </c>
      <c r="AA995" s="9">
        <v>500</v>
      </c>
      <c r="AB995" s="9">
        <v>51445</v>
      </c>
      <c r="AC995" s="9">
        <v>0</v>
      </c>
      <c r="AE995" t="s">
        <v>2258</v>
      </c>
      <c r="AF995" t="s">
        <v>240</v>
      </c>
      <c r="AG995">
        <v>1</v>
      </c>
      <c r="AH995" s="14">
        <v>44005.461111111115</v>
      </c>
      <c r="AI995" s="14">
        <v>44370</v>
      </c>
      <c r="AK995">
        <v>1</v>
      </c>
      <c r="AN995" t="s">
        <v>229</v>
      </c>
      <c r="AO995" t="s">
        <v>3397</v>
      </c>
      <c r="AP995" t="s">
        <v>2258</v>
      </c>
    </row>
    <row r="996" spans="1:42" x14ac:dyDescent="0.25">
      <c r="A996">
        <v>995</v>
      </c>
      <c r="C996">
        <v>22</v>
      </c>
      <c r="D996" t="s">
        <v>3399</v>
      </c>
      <c r="E996" t="s">
        <v>32</v>
      </c>
      <c r="F996" t="s">
        <v>32</v>
      </c>
      <c r="G996" t="s">
        <v>32</v>
      </c>
      <c r="H996" t="s">
        <v>3400</v>
      </c>
      <c r="I996">
        <v>109574</v>
      </c>
      <c r="J996">
        <v>74147</v>
      </c>
      <c r="K996">
        <v>1</v>
      </c>
      <c r="L996">
        <v>1</v>
      </c>
      <c r="M996">
        <v>152239</v>
      </c>
      <c r="N996" s="9">
        <v>209780</v>
      </c>
      <c r="O996" t="s">
        <v>2590</v>
      </c>
      <c r="P996" t="s">
        <v>2308</v>
      </c>
      <c r="Q996" t="s">
        <v>2591</v>
      </c>
      <c r="R996" t="s">
        <v>85</v>
      </c>
      <c r="U996">
        <v>4914</v>
      </c>
      <c r="V996" t="s">
        <v>2590</v>
      </c>
      <c r="W996" t="s">
        <v>3087</v>
      </c>
      <c r="X996" s="9">
        <v>201</v>
      </c>
      <c r="Y996" s="9">
        <v>239999</v>
      </c>
      <c r="Z996" s="9">
        <v>20153</v>
      </c>
      <c r="AA996" s="9">
        <v>500</v>
      </c>
      <c r="AB996" s="9">
        <v>51469</v>
      </c>
      <c r="AC996" s="9">
        <v>0</v>
      </c>
      <c r="AE996" t="s">
        <v>3172</v>
      </c>
      <c r="AF996" t="s">
        <v>2592</v>
      </c>
      <c r="AG996">
        <v>1</v>
      </c>
      <c r="AH996" s="14">
        <v>43985.379861111112</v>
      </c>
      <c r="AI996" s="14">
        <v>44350</v>
      </c>
      <c r="AK996">
        <v>1</v>
      </c>
      <c r="AN996" t="s">
        <v>229</v>
      </c>
      <c r="AO996" t="s">
        <v>3401</v>
      </c>
      <c r="AP996" t="s">
        <v>3172</v>
      </c>
    </row>
    <row r="997" spans="1:42" x14ac:dyDescent="0.25">
      <c r="A997">
        <v>996</v>
      </c>
      <c r="C997">
        <v>54</v>
      </c>
      <c r="D997" t="s">
        <v>12595</v>
      </c>
      <c r="E997" t="s">
        <v>32</v>
      </c>
      <c r="F997" t="s">
        <v>32</v>
      </c>
      <c r="G997" t="s">
        <v>32</v>
      </c>
      <c r="H997" t="s">
        <v>3402</v>
      </c>
      <c r="I997">
        <v>110047</v>
      </c>
      <c r="J997">
        <v>996337</v>
      </c>
      <c r="K997">
        <v>1</v>
      </c>
      <c r="L997">
        <v>1</v>
      </c>
      <c r="M997">
        <v>149370</v>
      </c>
      <c r="N997" s="9">
        <v>207647</v>
      </c>
      <c r="O997" t="s">
        <v>2307</v>
      </c>
      <c r="P997" t="s">
        <v>2308</v>
      </c>
      <c r="Q997" t="s">
        <v>2309</v>
      </c>
      <c r="R997" t="s">
        <v>85</v>
      </c>
      <c r="U997">
        <v>4990</v>
      </c>
      <c r="V997" t="s">
        <v>2307</v>
      </c>
      <c r="W997" t="s">
        <v>240</v>
      </c>
      <c r="X997" s="9">
        <v>201</v>
      </c>
      <c r="Y997" s="9">
        <v>239999</v>
      </c>
      <c r="Z997" s="9">
        <v>20153</v>
      </c>
      <c r="AA997" s="9">
        <v>500</v>
      </c>
      <c r="AB997" s="9">
        <v>81602</v>
      </c>
      <c r="AC997" s="9">
        <v>1118</v>
      </c>
      <c r="AE997" t="s">
        <v>2717</v>
      </c>
      <c r="AF997" t="s">
        <v>2717</v>
      </c>
      <c r="AG997">
        <v>1</v>
      </c>
      <c r="AH997" s="14">
        <v>44005.461805555555</v>
      </c>
      <c r="AI997" s="14">
        <v>44370</v>
      </c>
      <c r="AK997">
        <v>1</v>
      </c>
      <c r="AN997" t="s">
        <v>229</v>
      </c>
      <c r="AO997" t="s">
        <v>3403</v>
      </c>
      <c r="AP997" t="s">
        <v>2717</v>
      </c>
    </row>
    <row r="998" spans="1:42" x14ac:dyDescent="0.25">
      <c r="A998">
        <v>997</v>
      </c>
      <c r="C998">
        <v>187</v>
      </c>
      <c r="D998" t="s">
        <v>3404</v>
      </c>
      <c r="E998" t="s">
        <v>32</v>
      </c>
      <c r="F998" t="s">
        <v>32</v>
      </c>
      <c r="G998" t="s">
        <v>32</v>
      </c>
      <c r="H998" t="s">
        <v>3405</v>
      </c>
      <c r="I998">
        <v>111115</v>
      </c>
      <c r="J998">
        <v>1344754</v>
      </c>
      <c r="K998">
        <v>1</v>
      </c>
      <c r="L998">
        <v>1</v>
      </c>
      <c r="M998">
        <v>151951</v>
      </c>
      <c r="N998" s="9">
        <v>209780</v>
      </c>
      <c r="O998" t="s">
        <v>2590</v>
      </c>
      <c r="P998" t="s">
        <v>2308</v>
      </c>
      <c r="Q998" t="s">
        <v>2591</v>
      </c>
      <c r="R998" t="s">
        <v>85</v>
      </c>
      <c r="U998">
        <v>4914</v>
      </c>
      <c r="V998" t="s">
        <v>2590</v>
      </c>
      <c r="W998" t="s">
        <v>2046</v>
      </c>
      <c r="X998" s="9">
        <v>201</v>
      </c>
      <c r="Y998" s="9">
        <v>239999</v>
      </c>
      <c r="Z998" s="9">
        <v>20153</v>
      </c>
      <c r="AA998" s="9">
        <v>500</v>
      </c>
      <c r="AB998" s="9">
        <v>51373</v>
      </c>
      <c r="AC998" s="9">
        <v>0</v>
      </c>
      <c r="AE998" t="s">
        <v>2873</v>
      </c>
      <c r="AF998" t="s">
        <v>2592</v>
      </c>
      <c r="AG998">
        <v>1</v>
      </c>
      <c r="AH998" s="14">
        <v>43985.382638888892</v>
      </c>
      <c r="AI998" s="14">
        <v>44350</v>
      </c>
      <c r="AK998">
        <v>1</v>
      </c>
      <c r="AN998" t="s">
        <v>229</v>
      </c>
      <c r="AO998" t="s">
        <v>3406</v>
      </c>
      <c r="AP998" t="s">
        <v>2873</v>
      </c>
    </row>
    <row r="999" spans="1:42" x14ac:dyDescent="0.25">
      <c r="A999">
        <v>998</v>
      </c>
      <c r="C999">
        <v>141</v>
      </c>
      <c r="D999" t="s">
        <v>3408</v>
      </c>
      <c r="E999" t="s">
        <v>32</v>
      </c>
      <c r="F999" t="s">
        <v>32</v>
      </c>
      <c r="G999" t="s">
        <v>32</v>
      </c>
      <c r="H999" t="s">
        <v>3409</v>
      </c>
      <c r="I999">
        <v>115988</v>
      </c>
      <c r="J999">
        <v>459487</v>
      </c>
      <c r="K999">
        <v>1</v>
      </c>
      <c r="L999">
        <v>1</v>
      </c>
      <c r="M999">
        <v>158112</v>
      </c>
      <c r="N999" s="9">
        <v>215499</v>
      </c>
      <c r="O999" t="s">
        <v>343</v>
      </c>
      <c r="P999" t="s">
        <v>1555</v>
      </c>
      <c r="Q999" t="s">
        <v>345</v>
      </c>
      <c r="U999">
        <v>4088</v>
      </c>
      <c r="V999" t="s">
        <v>343</v>
      </c>
      <c r="W999" t="s">
        <v>2656</v>
      </c>
      <c r="X999" s="9">
        <v>201</v>
      </c>
      <c r="Y999" s="9">
        <v>239999</v>
      </c>
      <c r="Z999" s="9">
        <v>20154</v>
      </c>
      <c r="AA999" s="9">
        <v>500</v>
      </c>
      <c r="AB999" s="9">
        <v>51475</v>
      </c>
      <c r="AC999" s="9">
        <v>0</v>
      </c>
      <c r="AE999" t="s">
        <v>1322</v>
      </c>
      <c r="AF999" t="s">
        <v>347</v>
      </c>
      <c r="AG999">
        <v>1</v>
      </c>
      <c r="AH999" s="14">
        <v>43670.495833333334</v>
      </c>
      <c r="AI999" s="14">
        <v>44036</v>
      </c>
      <c r="AK999">
        <v>1</v>
      </c>
      <c r="AN999" t="s">
        <v>839</v>
      </c>
      <c r="AO999" t="s">
        <v>3410</v>
      </c>
      <c r="AP999" t="s">
        <v>1322</v>
      </c>
    </row>
    <row r="1000" spans="1:42" x14ac:dyDescent="0.25">
      <c r="A1000">
        <v>999</v>
      </c>
      <c r="C1000">
        <v>187</v>
      </c>
      <c r="D1000" t="s">
        <v>3411</v>
      </c>
      <c r="E1000" t="s">
        <v>32</v>
      </c>
      <c r="F1000" t="s">
        <v>32</v>
      </c>
      <c r="G1000" t="s">
        <v>32</v>
      </c>
      <c r="H1000" t="s">
        <v>3412</v>
      </c>
      <c r="I1000">
        <v>110449</v>
      </c>
      <c r="J1000">
        <v>410792</v>
      </c>
      <c r="K1000">
        <v>1</v>
      </c>
      <c r="L1000">
        <v>1</v>
      </c>
      <c r="M1000">
        <v>152244</v>
      </c>
      <c r="N1000" s="9">
        <v>209780</v>
      </c>
      <c r="O1000" t="s">
        <v>2590</v>
      </c>
      <c r="P1000" t="s">
        <v>2308</v>
      </c>
      <c r="Q1000" t="s">
        <v>2591</v>
      </c>
      <c r="R1000" t="s">
        <v>85</v>
      </c>
      <c r="U1000">
        <v>4914</v>
      </c>
      <c r="V1000" t="s">
        <v>2590</v>
      </c>
      <c r="W1000" t="s">
        <v>3087</v>
      </c>
      <c r="X1000" s="9">
        <v>201</v>
      </c>
      <c r="Y1000" s="9">
        <v>239999</v>
      </c>
      <c r="Z1000" s="9">
        <v>20153</v>
      </c>
      <c r="AA1000" s="9">
        <v>500</v>
      </c>
      <c r="AB1000" s="9">
        <v>51469</v>
      </c>
      <c r="AC1000" s="9">
        <v>0</v>
      </c>
      <c r="AE1000" t="s">
        <v>2809</v>
      </c>
      <c r="AF1000" t="s">
        <v>2634</v>
      </c>
      <c r="AG1000">
        <v>1</v>
      </c>
      <c r="AH1000" s="14">
        <v>43985.383333333331</v>
      </c>
      <c r="AI1000" s="14">
        <v>44350</v>
      </c>
      <c r="AK1000">
        <v>1</v>
      </c>
      <c r="AN1000" t="s">
        <v>229</v>
      </c>
      <c r="AO1000" t="s">
        <v>3413</v>
      </c>
      <c r="AP1000" t="s">
        <v>2809</v>
      </c>
    </row>
    <row r="1001" spans="1:42" x14ac:dyDescent="0.25">
      <c r="A1001">
        <v>1000</v>
      </c>
      <c r="C1001">
        <v>10</v>
      </c>
      <c r="D1001" t="s">
        <v>3414</v>
      </c>
      <c r="E1001" t="s">
        <v>32</v>
      </c>
      <c r="F1001" t="s">
        <v>32</v>
      </c>
      <c r="G1001" t="s">
        <v>32</v>
      </c>
      <c r="H1001" t="s">
        <v>3415</v>
      </c>
      <c r="I1001">
        <v>0</v>
      </c>
      <c r="J1001">
        <v>0</v>
      </c>
      <c r="K1001">
        <v>1</v>
      </c>
      <c r="L1001">
        <v>1</v>
      </c>
      <c r="M1001">
        <v>0</v>
      </c>
      <c r="N1001" s="9">
        <v>206306</v>
      </c>
      <c r="O1001" t="s">
        <v>3416</v>
      </c>
      <c r="P1001" t="s">
        <v>174</v>
      </c>
      <c r="Q1001" t="s">
        <v>3417</v>
      </c>
      <c r="S1001" s="9" t="s">
        <v>3418</v>
      </c>
      <c r="U1001">
        <v>8248</v>
      </c>
      <c r="V1001" t="s">
        <v>3416</v>
      </c>
      <c r="W1001" t="s">
        <v>330</v>
      </c>
      <c r="X1001" s="9">
        <v>0</v>
      </c>
      <c r="Y1001" s="9">
        <v>0</v>
      </c>
      <c r="Z1001" s="9">
        <v>0</v>
      </c>
      <c r="AA1001" s="9">
        <v>0</v>
      </c>
      <c r="AB1001" s="9">
        <v>0</v>
      </c>
      <c r="AC1001" s="9">
        <v>0</v>
      </c>
      <c r="AE1001" t="s">
        <v>162</v>
      </c>
      <c r="AF1001" t="s">
        <v>162</v>
      </c>
      <c r="AG1001">
        <v>1</v>
      </c>
      <c r="AH1001" s="14">
        <v>43865.37777777778</v>
      </c>
      <c r="AI1001" s="14">
        <v>44231</v>
      </c>
      <c r="AK1001">
        <v>1</v>
      </c>
      <c r="AN1001" t="s">
        <v>229</v>
      </c>
      <c r="AO1001" t="s">
        <v>3419</v>
      </c>
      <c r="AP1001" t="s">
        <v>162</v>
      </c>
    </row>
    <row r="1002" spans="1:42" x14ac:dyDescent="0.25">
      <c r="A1002">
        <v>1001</v>
      </c>
      <c r="C1002">
        <v>10</v>
      </c>
      <c r="D1002" t="s">
        <v>3420</v>
      </c>
      <c r="E1002" t="s">
        <v>32</v>
      </c>
      <c r="F1002" t="s">
        <v>32</v>
      </c>
      <c r="G1002" t="s">
        <v>32</v>
      </c>
      <c r="H1002" t="s">
        <v>3421</v>
      </c>
      <c r="I1002">
        <v>0</v>
      </c>
      <c r="J1002">
        <v>0</v>
      </c>
      <c r="K1002">
        <v>1</v>
      </c>
      <c r="L1002">
        <v>1</v>
      </c>
      <c r="M1002">
        <v>0</v>
      </c>
      <c r="N1002" s="9">
        <v>206306</v>
      </c>
      <c r="O1002" t="s">
        <v>3416</v>
      </c>
      <c r="P1002" t="s">
        <v>174</v>
      </c>
      <c r="Q1002" t="s">
        <v>3417</v>
      </c>
      <c r="S1002" s="9" t="s">
        <v>3418</v>
      </c>
      <c r="U1002">
        <v>8248</v>
      </c>
      <c r="V1002" t="s">
        <v>3416</v>
      </c>
      <c r="W1002" t="s">
        <v>330</v>
      </c>
      <c r="X1002" s="9">
        <v>0</v>
      </c>
      <c r="Y1002" s="9">
        <v>0</v>
      </c>
      <c r="Z1002" s="9">
        <v>0</v>
      </c>
      <c r="AA1002" s="9">
        <v>0</v>
      </c>
      <c r="AB1002" s="9">
        <v>0</v>
      </c>
      <c r="AC1002" s="9">
        <v>0</v>
      </c>
      <c r="AE1002" t="s">
        <v>162</v>
      </c>
      <c r="AF1002" t="s">
        <v>162</v>
      </c>
      <c r="AG1002">
        <v>1</v>
      </c>
      <c r="AH1002" s="14">
        <v>43865.37777777778</v>
      </c>
      <c r="AI1002" s="14">
        <v>44231</v>
      </c>
      <c r="AK1002">
        <v>1</v>
      </c>
      <c r="AN1002" t="s">
        <v>229</v>
      </c>
      <c r="AO1002" t="s">
        <v>3422</v>
      </c>
      <c r="AP1002" t="s">
        <v>162</v>
      </c>
    </row>
    <row r="1003" spans="1:42" x14ac:dyDescent="0.25">
      <c r="A1003">
        <v>1002</v>
      </c>
      <c r="C1003">
        <v>10</v>
      </c>
      <c r="D1003" t="s">
        <v>3423</v>
      </c>
      <c r="E1003" t="s">
        <v>32</v>
      </c>
      <c r="F1003" t="s">
        <v>32</v>
      </c>
      <c r="G1003" t="s">
        <v>32</v>
      </c>
      <c r="H1003" t="s">
        <v>3424</v>
      </c>
      <c r="I1003">
        <v>0</v>
      </c>
      <c r="J1003">
        <v>0</v>
      </c>
      <c r="K1003">
        <v>1</v>
      </c>
      <c r="L1003">
        <v>1</v>
      </c>
      <c r="M1003">
        <v>0</v>
      </c>
      <c r="N1003" s="9">
        <v>206306</v>
      </c>
      <c r="O1003" t="s">
        <v>3416</v>
      </c>
      <c r="P1003" t="s">
        <v>174</v>
      </c>
      <c r="Q1003" t="s">
        <v>3417</v>
      </c>
      <c r="S1003" s="9" t="s">
        <v>3418</v>
      </c>
      <c r="U1003">
        <v>8248</v>
      </c>
      <c r="V1003" t="s">
        <v>3416</v>
      </c>
      <c r="W1003" t="s">
        <v>330</v>
      </c>
      <c r="X1003" s="9">
        <v>0</v>
      </c>
      <c r="Y1003" s="9">
        <v>0</v>
      </c>
      <c r="Z1003" s="9">
        <v>0</v>
      </c>
      <c r="AA1003" s="9">
        <v>0</v>
      </c>
      <c r="AB1003" s="9">
        <v>0</v>
      </c>
      <c r="AC1003" s="9">
        <v>0</v>
      </c>
      <c r="AE1003" t="s">
        <v>162</v>
      </c>
      <c r="AF1003" t="s">
        <v>162</v>
      </c>
      <c r="AG1003">
        <v>1</v>
      </c>
      <c r="AH1003" s="14">
        <v>43865.378472222219</v>
      </c>
      <c r="AI1003" s="14">
        <v>44231</v>
      </c>
      <c r="AK1003">
        <v>1</v>
      </c>
      <c r="AN1003" t="s">
        <v>229</v>
      </c>
      <c r="AO1003" t="s">
        <v>3425</v>
      </c>
      <c r="AP1003" t="s">
        <v>162</v>
      </c>
    </row>
    <row r="1004" spans="1:42" x14ac:dyDescent="0.25">
      <c r="A1004">
        <v>1003</v>
      </c>
      <c r="C1004">
        <v>10</v>
      </c>
      <c r="D1004" t="s">
        <v>3426</v>
      </c>
      <c r="E1004" t="s">
        <v>32</v>
      </c>
      <c r="F1004" t="s">
        <v>32</v>
      </c>
      <c r="G1004" t="s">
        <v>32</v>
      </c>
      <c r="H1004" t="s">
        <v>3427</v>
      </c>
      <c r="I1004">
        <v>0</v>
      </c>
      <c r="J1004">
        <v>0</v>
      </c>
      <c r="K1004">
        <v>1</v>
      </c>
      <c r="L1004">
        <v>1</v>
      </c>
      <c r="M1004">
        <v>0</v>
      </c>
      <c r="N1004" s="9">
        <v>206306</v>
      </c>
      <c r="O1004" t="s">
        <v>3416</v>
      </c>
      <c r="P1004" t="s">
        <v>174</v>
      </c>
      <c r="Q1004" t="s">
        <v>3417</v>
      </c>
      <c r="S1004" s="9" t="s">
        <v>3418</v>
      </c>
      <c r="U1004">
        <v>8248</v>
      </c>
      <c r="V1004" t="s">
        <v>3416</v>
      </c>
      <c r="W1004" t="s">
        <v>330</v>
      </c>
      <c r="X1004" s="9">
        <v>0</v>
      </c>
      <c r="Y1004" s="9">
        <v>0</v>
      </c>
      <c r="Z1004" s="9">
        <v>0</v>
      </c>
      <c r="AA1004" s="9">
        <v>0</v>
      </c>
      <c r="AB1004" s="9">
        <v>0</v>
      </c>
      <c r="AC1004" s="9">
        <v>0</v>
      </c>
      <c r="AE1004" t="s">
        <v>162</v>
      </c>
      <c r="AF1004" t="s">
        <v>162</v>
      </c>
      <c r="AG1004">
        <v>1</v>
      </c>
      <c r="AH1004" s="14">
        <v>43865.378472222219</v>
      </c>
      <c r="AI1004" s="14">
        <v>44231</v>
      </c>
      <c r="AK1004">
        <v>1</v>
      </c>
      <c r="AN1004" t="s">
        <v>229</v>
      </c>
      <c r="AO1004" t="s">
        <v>3428</v>
      </c>
      <c r="AP1004" t="s">
        <v>162</v>
      </c>
    </row>
    <row r="1005" spans="1:42" x14ac:dyDescent="0.25">
      <c r="A1005">
        <v>1004</v>
      </c>
      <c r="C1005">
        <v>10</v>
      </c>
      <c r="D1005" t="s">
        <v>3429</v>
      </c>
      <c r="E1005" t="s">
        <v>32</v>
      </c>
      <c r="F1005" t="s">
        <v>32</v>
      </c>
      <c r="G1005" t="s">
        <v>32</v>
      </c>
      <c r="H1005" t="s">
        <v>3430</v>
      </c>
      <c r="I1005">
        <v>0</v>
      </c>
      <c r="J1005">
        <v>0</v>
      </c>
      <c r="K1005">
        <v>1</v>
      </c>
      <c r="L1005">
        <v>1</v>
      </c>
      <c r="M1005">
        <v>0</v>
      </c>
      <c r="N1005" s="9">
        <v>206306</v>
      </c>
      <c r="O1005" t="s">
        <v>3416</v>
      </c>
      <c r="P1005" t="s">
        <v>174</v>
      </c>
      <c r="Q1005" t="s">
        <v>3417</v>
      </c>
      <c r="S1005" s="9" t="s">
        <v>3418</v>
      </c>
      <c r="U1005">
        <v>8248</v>
      </c>
      <c r="V1005" t="s">
        <v>3416</v>
      </c>
      <c r="W1005" t="s">
        <v>66</v>
      </c>
      <c r="X1005" s="9">
        <v>201</v>
      </c>
      <c r="Y1005" s="9">
        <v>239999</v>
      </c>
      <c r="Z1005" s="9">
        <v>20153</v>
      </c>
      <c r="AA1005" s="9">
        <v>500</v>
      </c>
      <c r="AB1005" s="9">
        <v>51259</v>
      </c>
      <c r="AC1005" s="9">
        <v>0</v>
      </c>
      <c r="AE1005" t="s">
        <v>162</v>
      </c>
      <c r="AF1005" t="s">
        <v>162</v>
      </c>
      <c r="AG1005">
        <v>1</v>
      </c>
      <c r="AH1005" s="14">
        <v>43865.378472222219</v>
      </c>
      <c r="AI1005" s="14">
        <v>44231</v>
      </c>
      <c r="AK1005">
        <v>1</v>
      </c>
      <c r="AN1005" t="s">
        <v>229</v>
      </c>
      <c r="AO1005" t="s">
        <v>3431</v>
      </c>
      <c r="AP1005" t="s">
        <v>162</v>
      </c>
    </row>
    <row r="1006" spans="1:42" x14ac:dyDescent="0.25">
      <c r="A1006">
        <v>1005</v>
      </c>
      <c r="C1006">
        <v>10</v>
      </c>
      <c r="D1006" t="s">
        <v>3432</v>
      </c>
      <c r="E1006" t="s">
        <v>32</v>
      </c>
      <c r="F1006" t="s">
        <v>32</v>
      </c>
      <c r="G1006" t="s">
        <v>32</v>
      </c>
      <c r="H1006" t="s">
        <v>3433</v>
      </c>
      <c r="I1006">
        <v>0</v>
      </c>
      <c r="J1006">
        <v>0</v>
      </c>
      <c r="K1006">
        <v>1</v>
      </c>
      <c r="L1006">
        <v>1</v>
      </c>
      <c r="M1006">
        <v>0</v>
      </c>
      <c r="N1006" s="9">
        <v>206306</v>
      </c>
      <c r="O1006" t="s">
        <v>3416</v>
      </c>
      <c r="P1006" t="s">
        <v>174</v>
      </c>
      <c r="Q1006" t="s">
        <v>3417</v>
      </c>
      <c r="S1006" s="9" t="s">
        <v>3418</v>
      </c>
      <c r="U1006">
        <v>8248</v>
      </c>
      <c r="V1006" t="s">
        <v>3416</v>
      </c>
      <c r="W1006" t="s">
        <v>66</v>
      </c>
      <c r="X1006" s="9">
        <v>201</v>
      </c>
      <c r="Y1006" s="9">
        <v>239999</v>
      </c>
      <c r="Z1006" s="9">
        <v>20153</v>
      </c>
      <c r="AA1006" s="9">
        <v>500</v>
      </c>
      <c r="AB1006" s="9">
        <v>51259</v>
      </c>
      <c r="AC1006" s="9">
        <v>0</v>
      </c>
      <c r="AE1006" t="s">
        <v>162</v>
      </c>
      <c r="AF1006" t="s">
        <v>162</v>
      </c>
      <c r="AG1006">
        <v>1</v>
      </c>
      <c r="AH1006" s="14">
        <v>43865.380555555559</v>
      </c>
      <c r="AI1006" s="14">
        <v>44231</v>
      </c>
      <c r="AK1006">
        <v>1</v>
      </c>
      <c r="AN1006" t="s">
        <v>229</v>
      </c>
      <c r="AO1006" t="s">
        <v>3434</v>
      </c>
      <c r="AP1006" t="s">
        <v>162</v>
      </c>
    </row>
    <row r="1007" spans="1:42" x14ac:dyDescent="0.25">
      <c r="A1007">
        <v>1006</v>
      </c>
      <c r="C1007">
        <v>10</v>
      </c>
      <c r="D1007" t="s">
        <v>3435</v>
      </c>
      <c r="E1007" t="s">
        <v>32</v>
      </c>
      <c r="F1007" t="s">
        <v>32</v>
      </c>
      <c r="G1007" t="s">
        <v>32</v>
      </c>
      <c r="H1007" t="s">
        <v>3436</v>
      </c>
      <c r="I1007">
        <v>0</v>
      </c>
      <c r="J1007">
        <v>0</v>
      </c>
      <c r="K1007">
        <v>1</v>
      </c>
      <c r="L1007">
        <v>1</v>
      </c>
      <c r="M1007">
        <v>0</v>
      </c>
      <c r="N1007" s="9">
        <v>206306</v>
      </c>
      <c r="O1007" t="s">
        <v>3416</v>
      </c>
      <c r="P1007" t="s">
        <v>174</v>
      </c>
      <c r="Q1007" t="s">
        <v>3417</v>
      </c>
      <c r="S1007" s="9" t="s">
        <v>3418</v>
      </c>
      <c r="U1007">
        <v>8248</v>
      </c>
      <c r="V1007" t="s">
        <v>3416</v>
      </c>
      <c r="W1007" t="s">
        <v>66</v>
      </c>
      <c r="X1007" s="9">
        <v>201</v>
      </c>
      <c r="Y1007" s="9">
        <v>239999</v>
      </c>
      <c r="Z1007" s="9">
        <v>20153</v>
      </c>
      <c r="AA1007" s="9">
        <v>500</v>
      </c>
      <c r="AB1007" s="9">
        <v>51259</v>
      </c>
      <c r="AC1007" s="9">
        <v>0</v>
      </c>
      <c r="AE1007" t="s">
        <v>162</v>
      </c>
      <c r="AF1007" t="s">
        <v>162</v>
      </c>
      <c r="AG1007">
        <v>1</v>
      </c>
      <c r="AH1007" s="14">
        <v>43865.380555555559</v>
      </c>
      <c r="AI1007" s="14">
        <v>44231</v>
      </c>
      <c r="AK1007">
        <v>1</v>
      </c>
      <c r="AN1007" t="s">
        <v>229</v>
      </c>
      <c r="AO1007" t="s">
        <v>3437</v>
      </c>
      <c r="AP1007" t="s">
        <v>162</v>
      </c>
    </row>
    <row r="1008" spans="1:42" x14ac:dyDescent="0.25">
      <c r="A1008">
        <v>1007</v>
      </c>
      <c r="C1008">
        <v>10</v>
      </c>
      <c r="D1008" t="s">
        <v>3438</v>
      </c>
      <c r="E1008" t="s">
        <v>32</v>
      </c>
      <c r="F1008" t="s">
        <v>32</v>
      </c>
      <c r="G1008" t="s">
        <v>32</v>
      </c>
      <c r="H1008" t="s">
        <v>3439</v>
      </c>
      <c r="I1008">
        <v>0</v>
      </c>
      <c r="J1008">
        <v>0</v>
      </c>
      <c r="K1008">
        <v>1</v>
      </c>
      <c r="L1008">
        <v>1</v>
      </c>
      <c r="M1008">
        <v>0</v>
      </c>
      <c r="N1008" s="9">
        <v>206306</v>
      </c>
      <c r="O1008" t="s">
        <v>3416</v>
      </c>
      <c r="P1008" t="s">
        <v>174</v>
      </c>
      <c r="Q1008" t="s">
        <v>3417</v>
      </c>
      <c r="S1008" s="9" t="s">
        <v>3418</v>
      </c>
      <c r="U1008">
        <v>8248</v>
      </c>
      <c r="V1008" t="s">
        <v>3416</v>
      </c>
      <c r="W1008" t="s">
        <v>66</v>
      </c>
      <c r="X1008" s="9">
        <v>201</v>
      </c>
      <c r="Y1008" s="9">
        <v>239999</v>
      </c>
      <c r="Z1008" s="9">
        <v>20153</v>
      </c>
      <c r="AA1008" s="9">
        <v>500</v>
      </c>
      <c r="AB1008" s="9">
        <v>51259</v>
      </c>
      <c r="AC1008" s="9">
        <v>0</v>
      </c>
      <c r="AE1008" t="s">
        <v>162</v>
      </c>
      <c r="AF1008" t="s">
        <v>162</v>
      </c>
      <c r="AG1008">
        <v>1</v>
      </c>
      <c r="AH1008" s="14">
        <v>43865.381249999999</v>
      </c>
      <c r="AI1008" s="14">
        <v>44231</v>
      </c>
      <c r="AK1008">
        <v>1</v>
      </c>
      <c r="AN1008" t="s">
        <v>229</v>
      </c>
      <c r="AO1008" t="s">
        <v>3440</v>
      </c>
      <c r="AP1008" t="s">
        <v>162</v>
      </c>
    </row>
    <row r="1009" spans="1:42" x14ac:dyDescent="0.25">
      <c r="A1009">
        <v>1008</v>
      </c>
      <c r="C1009">
        <v>10</v>
      </c>
      <c r="D1009" t="s">
        <v>3441</v>
      </c>
      <c r="E1009" t="s">
        <v>32</v>
      </c>
      <c r="F1009" t="s">
        <v>32</v>
      </c>
      <c r="G1009" t="s">
        <v>32</v>
      </c>
      <c r="H1009" t="s">
        <v>3442</v>
      </c>
      <c r="I1009">
        <v>0</v>
      </c>
      <c r="J1009">
        <v>0</v>
      </c>
      <c r="K1009">
        <v>1</v>
      </c>
      <c r="L1009">
        <v>1</v>
      </c>
      <c r="M1009">
        <v>0</v>
      </c>
      <c r="N1009" s="9">
        <v>206306</v>
      </c>
      <c r="O1009" t="s">
        <v>3416</v>
      </c>
      <c r="P1009" t="s">
        <v>174</v>
      </c>
      <c r="Q1009" t="s">
        <v>3417</v>
      </c>
      <c r="S1009" s="9" t="s">
        <v>3418</v>
      </c>
      <c r="U1009">
        <v>8248</v>
      </c>
      <c r="V1009" t="s">
        <v>3416</v>
      </c>
      <c r="W1009" t="s">
        <v>66</v>
      </c>
      <c r="X1009" s="9">
        <v>201</v>
      </c>
      <c r="Y1009" s="9">
        <v>239999</v>
      </c>
      <c r="Z1009" s="9">
        <v>20153</v>
      </c>
      <c r="AA1009" s="9">
        <v>500</v>
      </c>
      <c r="AB1009" s="9">
        <v>51259</v>
      </c>
      <c r="AC1009" s="9">
        <v>0</v>
      </c>
      <c r="AE1009" t="s">
        <v>162</v>
      </c>
      <c r="AF1009" t="s">
        <v>162</v>
      </c>
      <c r="AG1009">
        <v>1</v>
      </c>
      <c r="AH1009" s="14">
        <v>43865.381249999999</v>
      </c>
      <c r="AI1009" s="14">
        <v>44231</v>
      </c>
      <c r="AK1009">
        <v>1</v>
      </c>
      <c r="AN1009" t="s">
        <v>229</v>
      </c>
      <c r="AO1009" t="s">
        <v>3443</v>
      </c>
      <c r="AP1009" t="s">
        <v>162</v>
      </c>
    </row>
    <row r="1010" spans="1:42" x14ac:dyDescent="0.25">
      <c r="A1010">
        <v>1009</v>
      </c>
      <c r="C1010">
        <v>10</v>
      </c>
      <c r="D1010" t="s">
        <v>3444</v>
      </c>
      <c r="E1010" t="s">
        <v>32</v>
      </c>
      <c r="F1010" t="s">
        <v>32</v>
      </c>
      <c r="G1010" t="s">
        <v>32</v>
      </c>
      <c r="H1010" t="s">
        <v>3445</v>
      </c>
      <c r="I1010">
        <v>0</v>
      </c>
      <c r="J1010">
        <v>0</v>
      </c>
      <c r="K1010">
        <v>1</v>
      </c>
      <c r="L1010">
        <v>1</v>
      </c>
      <c r="M1010">
        <v>0</v>
      </c>
      <c r="N1010" s="9">
        <v>206306</v>
      </c>
      <c r="O1010" t="s">
        <v>3416</v>
      </c>
      <c r="P1010" t="s">
        <v>174</v>
      </c>
      <c r="Q1010" t="s">
        <v>3417</v>
      </c>
      <c r="S1010" s="9" t="s">
        <v>3418</v>
      </c>
      <c r="U1010">
        <v>8248</v>
      </c>
      <c r="V1010" t="s">
        <v>3416</v>
      </c>
      <c r="W1010" t="s">
        <v>66</v>
      </c>
      <c r="X1010" s="9">
        <v>201</v>
      </c>
      <c r="Y1010" s="9">
        <v>239999</v>
      </c>
      <c r="Z1010" s="9">
        <v>20153</v>
      </c>
      <c r="AA1010" s="9">
        <v>500</v>
      </c>
      <c r="AB1010" s="9">
        <v>51259</v>
      </c>
      <c r="AC1010" s="9">
        <v>0</v>
      </c>
      <c r="AE1010" t="s">
        <v>162</v>
      </c>
      <c r="AF1010" t="s">
        <v>162</v>
      </c>
      <c r="AG1010">
        <v>1</v>
      </c>
      <c r="AH1010" s="14">
        <v>43865.381944444445</v>
      </c>
      <c r="AI1010" s="14">
        <v>44231</v>
      </c>
      <c r="AK1010">
        <v>1</v>
      </c>
      <c r="AN1010" t="s">
        <v>229</v>
      </c>
      <c r="AO1010" t="s">
        <v>3446</v>
      </c>
      <c r="AP1010" t="s">
        <v>162</v>
      </c>
    </row>
    <row r="1011" spans="1:42" x14ac:dyDescent="0.25">
      <c r="A1011">
        <v>1010</v>
      </c>
      <c r="C1011">
        <v>10</v>
      </c>
      <c r="D1011" t="s">
        <v>3447</v>
      </c>
      <c r="E1011" t="s">
        <v>32</v>
      </c>
      <c r="F1011" t="s">
        <v>32</v>
      </c>
      <c r="G1011" t="s">
        <v>32</v>
      </c>
      <c r="H1011" t="s">
        <v>3448</v>
      </c>
      <c r="I1011">
        <v>0</v>
      </c>
      <c r="J1011">
        <v>0</v>
      </c>
      <c r="K1011">
        <v>1</v>
      </c>
      <c r="L1011">
        <v>1</v>
      </c>
      <c r="M1011">
        <v>0</v>
      </c>
      <c r="N1011" s="9">
        <v>206306</v>
      </c>
      <c r="O1011" t="s">
        <v>3416</v>
      </c>
      <c r="P1011" t="s">
        <v>174</v>
      </c>
      <c r="Q1011" t="s">
        <v>3417</v>
      </c>
      <c r="S1011" s="9" t="s">
        <v>3418</v>
      </c>
      <c r="U1011">
        <v>8248</v>
      </c>
      <c r="V1011" t="s">
        <v>3416</v>
      </c>
      <c r="W1011" t="s">
        <v>66</v>
      </c>
      <c r="X1011" s="9">
        <v>201</v>
      </c>
      <c r="Y1011" s="9">
        <v>239999</v>
      </c>
      <c r="Z1011" s="9">
        <v>20153</v>
      </c>
      <c r="AA1011" s="9">
        <v>500</v>
      </c>
      <c r="AB1011" s="9">
        <v>51259</v>
      </c>
      <c r="AC1011" s="9">
        <v>0</v>
      </c>
      <c r="AE1011" t="s">
        <v>162</v>
      </c>
      <c r="AF1011" t="s">
        <v>162</v>
      </c>
      <c r="AG1011">
        <v>1</v>
      </c>
      <c r="AH1011" s="14">
        <v>43865.381944444445</v>
      </c>
      <c r="AI1011" s="14">
        <v>44231</v>
      </c>
      <c r="AK1011">
        <v>1</v>
      </c>
      <c r="AN1011" t="s">
        <v>229</v>
      </c>
      <c r="AO1011" t="s">
        <v>3449</v>
      </c>
      <c r="AP1011" t="s">
        <v>162</v>
      </c>
    </row>
    <row r="1012" spans="1:42" x14ac:dyDescent="0.25">
      <c r="A1012">
        <v>1011</v>
      </c>
      <c r="C1012">
        <v>10</v>
      </c>
      <c r="D1012" t="s">
        <v>3450</v>
      </c>
      <c r="E1012" t="s">
        <v>32</v>
      </c>
      <c r="F1012" t="s">
        <v>32</v>
      </c>
      <c r="G1012" t="s">
        <v>32</v>
      </c>
      <c r="H1012" t="s">
        <v>3451</v>
      </c>
      <c r="I1012">
        <v>0</v>
      </c>
      <c r="J1012">
        <v>0</v>
      </c>
      <c r="K1012">
        <v>1</v>
      </c>
      <c r="L1012">
        <v>1</v>
      </c>
      <c r="M1012">
        <v>0</v>
      </c>
      <c r="N1012" s="9">
        <v>206306</v>
      </c>
      <c r="O1012" t="s">
        <v>3416</v>
      </c>
      <c r="P1012" t="s">
        <v>174</v>
      </c>
      <c r="Q1012" t="s">
        <v>3417</v>
      </c>
      <c r="S1012" s="9" t="s">
        <v>3418</v>
      </c>
      <c r="U1012">
        <v>8248</v>
      </c>
      <c r="V1012" t="s">
        <v>3416</v>
      </c>
      <c r="W1012" t="s">
        <v>66</v>
      </c>
      <c r="X1012" s="9">
        <v>201</v>
      </c>
      <c r="Y1012" s="9">
        <v>239999</v>
      </c>
      <c r="Z1012" s="9">
        <v>20153</v>
      </c>
      <c r="AA1012" s="9">
        <v>500</v>
      </c>
      <c r="AB1012" s="9">
        <v>51259</v>
      </c>
      <c r="AC1012" s="9">
        <v>0</v>
      </c>
      <c r="AE1012" t="s">
        <v>162</v>
      </c>
      <c r="AF1012" t="s">
        <v>162</v>
      </c>
      <c r="AG1012">
        <v>1</v>
      </c>
      <c r="AH1012" s="14">
        <v>43865.382638888892</v>
      </c>
      <c r="AI1012" s="14">
        <v>44231</v>
      </c>
      <c r="AK1012">
        <v>1</v>
      </c>
      <c r="AN1012" t="s">
        <v>229</v>
      </c>
      <c r="AO1012" t="s">
        <v>3452</v>
      </c>
      <c r="AP1012" t="s">
        <v>162</v>
      </c>
    </row>
    <row r="1013" spans="1:42" x14ac:dyDescent="0.25">
      <c r="A1013">
        <v>1012</v>
      </c>
      <c r="C1013">
        <v>10</v>
      </c>
      <c r="D1013" t="s">
        <v>3453</v>
      </c>
      <c r="E1013" t="s">
        <v>32</v>
      </c>
      <c r="F1013" t="s">
        <v>32</v>
      </c>
      <c r="G1013" t="s">
        <v>32</v>
      </c>
      <c r="H1013" t="s">
        <v>3454</v>
      </c>
      <c r="I1013">
        <v>0</v>
      </c>
      <c r="J1013">
        <v>0</v>
      </c>
      <c r="K1013">
        <v>1</v>
      </c>
      <c r="L1013">
        <v>1</v>
      </c>
      <c r="M1013">
        <v>0</v>
      </c>
      <c r="N1013" s="9">
        <v>206306</v>
      </c>
      <c r="O1013" t="s">
        <v>3416</v>
      </c>
      <c r="P1013" t="s">
        <v>174</v>
      </c>
      <c r="Q1013" t="s">
        <v>3417</v>
      </c>
      <c r="S1013" s="9" t="s">
        <v>3418</v>
      </c>
      <c r="U1013">
        <v>8248</v>
      </c>
      <c r="V1013" t="s">
        <v>3416</v>
      </c>
      <c r="W1013" t="s">
        <v>330</v>
      </c>
      <c r="X1013" s="9">
        <v>0</v>
      </c>
      <c r="Y1013" s="9">
        <v>0</v>
      </c>
      <c r="Z1013" s="9">
        <v>0</v>
      </c>
      <c r="AA1013" s="9">
        <v>0</v>
      </c>
      <c r="AB1013" s="9">
        <v>0</v>
      </c>
      <c r="AC1013" s="9">
        <v>0</v>
      </c>
      <c r="AE1013" t="s">
        <v>162</v>
      </c>
      <c r="AF1013" t="s">
        <v>162</v>
      </c>
      <c r="AG1013">
        <v>1</v>
      </c>
      <c r="AH1013" s="14">
        <v>43865.382638888892</v>
      </c>
      <c r="AI1013" s="14">
        <v>44231</v>
      </c>
      <c r="AK1013">
        <v>1</v>
      </c>
      <c r="AN1013" t="s">
        <v>229</v>
      </c>
      <c r="AO1013" t="s">
        <v>3455</v>
      </c>
      <c r="AP1013" t="s">
        <v>162</v>
      </c>
    </row>
    <row r="1014" spans="1:42" x14ac:dyDescent="0.25">
      <c r="A1014">
        <v>1013</v>
      </c>
      <c r="C1014">
        <v>10</v>
      </c>
      <c r="D1014" t="s">
        <v>3456</v>
      </c>
      <c r="E1014" t="s">
        <v>32</v>
      </c>
      <c r="F1014" t="s">
        <v>32</v>
      </c>
      <c r="G1014" t="s">
        <v>32</v>
      </c>
      <c r="H1014" t="s">
        <v>3457</v>
      </c>
      <c r="I1014">
        <v>0</v>
      </c>
      <c r="J1014">
        <v>0</v>
      </c>
      <c r="K1014">
        <v>1</v>
      </c>
      <c r="L1014">
        <v>1</v>
      </c>
      <c r="M1014">
        <v>0</v>
      </c>
      <c r="N1014" s="9">
        <v>206306</v>
      </c>
      <c r="O1014" t="s">
        <v>3416</v>
      </c>
      <c r="P1014" t="s">
        <v>174</v>
      </c>
      <c r="Q1014" t="s">
        <v>3417</v>
      </c>
      <c r="S1014" s="9" t="s">
        <v>3418</v>
      </c>
      <c r="U1014">
        <v>8248</v>
      </c>
      <c r="V1014" t="s">
        <v>3416</v>
      </c>
      <c r="W1014" t="s">
        <v>330</v>
      </c>
      <c r="X1014" s="9">
        <v>0</v>
      </c>
      <c r="Y1014" s="9">
        <v>0</v>
      </c>
      <c r="Z1014" s="9">
        <v>0</v>
      </c>
      <c r="AA1014" s="9">
        <v>0</v>
      </c>
      <c r="AB1014" s="9">
        <v>0</v>
      </c>
      <c r="AC1014" s="9">
        <v>0</v>
      </c>
      <c r="AE1014" t="s">
        <v>162</v>
      </c>
      <c r="AF1014" t="s">
        <v>162</v>
      </c>
      <c r="AG1014">
        <v>1</v>
      </c>
      <c r="AH1014" s="14">
        <v>43865.382638888892</v>
      </c>
      <c r="AI1014" s="14">
        <v>44231</v>
      </c>
      <c r="AK1014">
        <v>1</v>
      </c>
      <c r="AN1014" t="s">
        <v>229</v>
      </c>
      <c r="AO1014" t="s">
        <v>3458</v>
      </c>
      <c r="AP1014" t="s">
        <v>162</v>
      </c>
    </row>
    <row r="1015" spans="1:42" x14ac:dyDescent="0.25">
      <c r="A1015">
        <v>1014</v>
      </c>
      <c r="C1015">
        <v>10</v>
      </c>
      <c r="D1015" t="s">
        <v>3459</v>
      </c>
      <c r="E1015" t="s">
        <v>32</v>
      </c>
      <c r="F1015" t="s">
        <v>32</v>
      </c>
      <c r="G1015" t="s">
        <v>32</v>
      </c>
      <c r="H1015" t="s">
        <v>3460</v>
      </c>
      <c r="I1015">
        <v>0</v>
      </c>
      <c r="J1015">
        <v>0</v>
      </c>
      <c r="K1015">
        <v>1</v>
      </c>
      <c r="L1015">
        <v>1</v>
      </c>
      <c r="M1015">
        <v>0</v>
      </c>
      <c r="N1015" s="9">
        <v>206306</v>
      </c>
      <c r="O1015" t="s">
        <v>3416</v>
      </c>
      <c r="P1015" t="s">
        <v>174</v>
      </c>
      <c r="Q1015" t="s">
        <v>3417</v>
      </c>
      <c r="S1015" s="9" t="s">
        <v>3418</v>
      </c>
      <c r="U1015">
        <v>8248</v>
      </c>
      <c r="V1015" t="s">
        <v>3416</v>
      </c>
      <c r="W1015" t="s">
        <v>66</v>
      </c>
      <c r="X1015" s="9">
        <v>201</v>
      </c>
      <c r="Y1015" s="9">
        <v>239999</v>
      </c>
      <c r="Z1015" s="9">
        <v>20153</v>
      </c>
      <c r="AA1015" s="9">
        <v>500</v>
      </c>
      <c r="AB1015" s="9">
        <v>51259</v>
      </c>
      <c r="AC1015" s="9">
        <v>0</v>
      </c>
      <c r="AE1015" t="s">
        <v>162</v>
      </c>
      <c r="AF1015" t="s">
        <v>162</v>
      </c>
      <c r="AG1015">
        <v>1</v>
      </c>
      <c r="AH1015" s="14">
        <v>43865.383333333331</v>
      </c>
      <c r="AI1015" s="14">
        <v>44231</v>
      </c>
      <c r="AK1015">
        <v>1</v>
      </c>
      <c r="AN1015" t="s">
        <v>229</v>
      </c>
      <c r="AO1015" t="s">
        <v>3461</v>
      </c>
      <c r="AP1015" t="s">
        <v>162</v>
      </c>
    </row>
    <row r="1016" spans="1:42" x14ac:dyDescent="0.25">
      <c r="A1016">
        <v>1015</v>
      </c>
      <c r="C1016">
        <v>10</v>
      </c>
      <c r="D1016" t="s">
        <v>3462</v>
      </c>
      <c r="E1016" t="s">
        <v>32</v>
      </c>
      <c r="F1016" t="s">
        <v>32</v>
      </c>
      <c r="G1016" t="s">
        <v>32</v>
      </c>
      <c r="H1016" t="s">
        <v>3463</v>
      </c>
      <c r="I1016">
        <v>0</v>
      </c>
      <c r="J1016">
        <v>0</v>
      </c>
      <c r="K1016">
        <v>1</v>
      </c>
      <c r="L1016">
        <v>1</v>
      </c>
      <c r="M1016">
        <v>0</v>
      </c>
      <c r="N1016" s="9">
        <v>206306</v>
      </c>
      <c r="O1016" t="s">
        <v>3416</v>
      </c>
      <c r="P1016" t="s">
        <v>174</v>
      </c>
      <c r="Q1016" t="s">
        <v>3417</v>
      </c>
      <c r="S1016" s="9" t="s">
        <v>3418</v>
      </c>
      <c r="U1016">
        <v>8248</v>
      </c>
      <c r="V1016" t="s">
        <v>3416</v>
      </c>
      <c r="W1016" t="s">
        <v>330</v>
      </c>
      <c r="X1016" s="9">
        <v>0</v>
      </c>
      <c r="Y1016" s="9">
        <v>0</v>
      </c>
      <c r="Z1016" s="9">
        <v>0</v>
      </c>
      <c r="AA1016" s="9">
        <v>0</v>
      </c>
      <c r="AB1016" s="9">
        <v>0</v>
      </c>
      <c r="AC1016" s="9">
        <v>0</v>
      </c>
      <c r="AE1016" t="s">
        <v>162</v>
      </c>
      <c r="AF1016" t="s">
        <v>162</v>
      </c>
      <c r="AG1016">
        <v>1</v>
      </c>
      <c r="AH1016" s="14">
        <v>43865.383333333331</v>
      </c>
      <c r="AI1016" s="14">
        <v>44231</v>
      </c>
      <c r="AK1016">
        <v>1</v>
      </c>
      <c r="AN1016" t="s">
        <v>229</v>
      </c>
      <c r="AO1016" t="s">
        <v>3464</v>
      </c>
      <c r="AP1016" t="s">
        <v>162</v>
      </c>
    </row>
    <row r="1017" spans="1:42" x14ac:dyDescent="0.25">
      <c r="A1017">
        <v>1016</v>
      </c>
      <c r="C1017">
        <v>10</v>
      </c>
      <c r="D1017" t="s">
        <v>3465</v>
      </c>
      <c r="E1017" t="s">
        <v>32</v>
      </c>
      <c r="F1017" t="s">
        <v>32</v>
      </c>
      <c r="G1017" t="s">
        <v>32</v>
      </c>
      <c r="H1017" t="s">
        <v>3466</v>
      </c>
      <c r="I1017">
        <v>0</v>
      </c>
      <c r="J1017">
        <v>0</v>
      </c>
      <c r="K1017">
        <v>1</v>
      </c>
      <c r="L1017">
        <v>1</v>
      </c>
      <c r="M1017">
        <v>0</v>
      </c>
      <c r="N1017" s="9">
        <v>206306</v>
      </c>
      <c r="O1017" t="s">
        <v>3416</v>
      </c>
      <c r="P1017" t="s">
        <v>174</v>
      </c>
      <c r="Q1017" t="s">
        <v>3417</v>
      </c>
      <c r="S1017" s="9" t="s">
        <v>3418</v>
      </c>
      <c r="U1017">
        <v>8248</v>
      </c>
      <c r="V1017" t="s">
        <v>3416</v>
      </c>
      <c r="W1017" t="s">
        <v>66</v>
      </c>
      <c r="X1017" s="9">
        <v>201</v>
      </c>
      <c r="Y1017" s="9">
        <v>239999</v>
      </c>
      <c r="Z1017" s="9">
        <v>20153</v>
      </c>
      <c r="AA1017" s="9">
        <v>500</v>
      </c>
      <c r="AB1017" s="9">
        <v>51259</v>
      </c>
      <c r="AC1017" s="9">
        <v>0</v>
      </c>
      <c r="AE1017" t="s">
        <v>162</v>
      </c>
      <c r="AF1017" t="s">
        <v>162</v>
      </c>
      <c r="AG1017">
        <v>1</v>
      </c>
      <c r="AH1017" s="14">
        <v>43865.384027777778</v>
      </c>
      <c r="AI1017" s="14">
        <v>44231</v>
      </c>
      <c r="AK1017">
        <v>1</v>
      </c>
      <c r="AN1017" t="s">
        <v>229</v>
      </c>
      <c r="AO1017" t="s">
        <v>3467</v>
      </c>
      <c r="AP1017" t="s">
        <v>162</v>
      </c>
    </row>
    <row r="1018" spans="1:42" x14ac:dyDescent="0.25">
      <c r="A1018">
        <v>1017</v>
      </c>
      <c r="C1018">
        <v>10</v>
      </c>
      <c r="D1018" t="s">
        <v>3468</v>
      </c>
      <c r="E1018" t="s">
        <v>32</v>
      </c>
      <c r="F1018" t="s">
        <v>32</v>
      </c>
      <c r="G1018" t="s">
        <v>32</v>
      </c>
      <c r="H1018" t="s">
        <v>3469</v>
      </c>
      <c r="I1018">
        <v>0</v>
      </c>
      <c r="J1018">
        <v>0</v>
      </c>
      <c r="K1018">
        <v>1</v>
      </c>
      <c r="L1018">
        <v>1</v>
      </c>
      <c r="M1018">
        <v>0</v>
      </c>
      <c r="N1018" s="9">
        <v>206306</v>
      </c>
      <c r="O1018" t="s">
        <v>3416</v>
      </c>
      <c r="P1018" t="s">
        <v>174</v>
      </c>
      <c r="Q1018" t="s">
        <v>3417</v>
      </c>
      <c r="S1018" s="9" t="s">
        <v>3418</v>
      </c>
      <c r="U1018">
        <v>8248</v>
      </c>
      <c r="V1018" t="s">
        <v>3416</v>
      </c>
      <c r="W1018" t="s">
        <v>330</v>
      </c>
      <c r="X1018" s="9">
        <v>0</v>
      </c>
      <c r="Y1018" s="9">
        <v>0</v>
      </c>
      <c r="Z1018" s="9">
        <v>0</v>
      </c>
      <c r="AA1018" s="9">
        <v>0</v>
      </c>
      <c r="AB1018" s="9">
        <v>0</v>
      </c>
      <c r="AC1018" s="9">
        <v>0</v>
      </c>
      <c r="AE1018" t="s">
        <v>162</v>
      </c>
      <c r="AF1018" t="s">
        <v>162</v>
      </c>
      <c r="AG1018">
        <v>1</v>
      </c>
      <c r="AH1018" s="14">
        <v>43865.384027777778</v>
      </c>
      <c r="AI1018" s="14">
        <v>44231</v>
      </c>
      <c r="AK1018">
        <v>1</v>
      </c>
      <c r="AN1018" t="s">
        <v>229</v>
      </c>
      <c r="AO1018" t="s">
        <v>3470</v>
      </c>
      <c r="AP1018" t="s">
        <v>162</v>
      </c>
    </row>
    <row r="1019" spans="1:42" x14ac:dyDescent="0.25">
      <c r="A1019">
        <v>1018</v>
      </c>
      <c r="C1019">
        <v>10</v>
      </c>
      <c r="D1019" t="s">
        <v>3471</v>
      </c>
      <c r="E1019" t="s">
        <v>32</v>
      </c>
      <c r="F1019" t="s">
        <v>32</v>
      </c>
      <c r="G1019" t="s">
        <v>32</v>
      </c>
      <c r="H1019" t="s">
        <v>3472</v>
      </c>
      <c r="I1019">
        <v>54680</v>
      </c>
      <c r="J1019">
        <v>0</v>
      </c>
      <c r="K1019">
        <v>1</v>
      </c>
      <c r="L1019">
        <v>1</v>
      </c>
      <c r="M1019">
        <v>79213</v>
      </c>
      <c r="N1019" s="9">
        <v>206306</v>
      </c>
      <c r="O1019" t="s">
        <v>3416</v>
      </c>
      <c r="P1019" t="s">
        <v>174</v>
      </c>
      <c r="Q1019" t="s">
        <v>3417</v>
      </c>
      <c r="S1019" s="9" t="s">
        <v>3418</v>
      </c>
      <c r="U1019">
        <v>8248</v>
      </c>
      <c r="V1019" t="s">
        <v>3416</v>
      </c>
      <c r="W1019" t="s">
        <v>880</v>
      </c>
      <c r="X1019" s="9">
        <v>201</v>
      </c>
      <c r="Y1019" s="9">
        <v>239999</v>
      </c>
      <c r="Z1019" s="9">
        <v>20153</v>
      </c>
      <c r="AA1019" s="9">
        <v>500</v>
      </c>
      <c r="AB1019" s="9">
        <v>51323</v>
      </c>
      <c r="AC1019" s="9">
        <v>0</v>
      </c>
      <c r="AE1019" t="s">
        <v>162</v>
      </c>
      <c r="AF1019" t="s">
        <v>162</v>
      </c>
      <c r="AG1019">
        <v>1</v>
      </c>
      <c r="AH1019" s="14">
        <v>43865.384722222225</v>
      </c>
      <c r="AI1019" s="14">
        <v>44231</v>
      </c>
      <c r="AK1019">
        <v>1</v>
      </c>
      <c r="AN1019" t="s">
        <v>229</v>
      </c>
      <c r="AO1019" t="s">
        <v>3473</v>
      </c>
      <c r="AP1019" t="s">
        <v>162</v>
      </c>
    </row>
    <row r="1020" spans="1:42" x14ac:dyDescent="0.25">
      <c r="A1020">
        <v>1019</v>
      </c>
      <c r="C1020">
        <v>10</v>
      </c>
      <c r="D1020" t="s">
        <v>3474</v>
      </c>
      <c r="E1020" t="s">
        <v>32</v>
      </c>
      <c r="F1020" t="s">
        <v>32</v>
      </c>
      <c r="G1020" t="s">
        <v>32</v>
      </c>
      <c r="H1020" t="s">
        <v>3475</v>
      </c>
      <c r="I1020">
        <v>103779</v>
      </c>
      <c r="J1020">
        <v>0</v>
      </c>
      <c r="K1020">
        <v>1</v>
      </c>
      <c r="L1020">
        <v>1</v>
      </c>
      <c r="M1020">
        <v>146628</v>
      </c>
      <c r="N1020" s="9">
        <v>206306</v>
      </c>
      <c r="O1020" t="s">
        <v>3416</v>
      </c>
      <c r="P1020" t="s">
        <v>174</v>
      </c>
      <c r="Q1020" t="s">
        <v>3417</v>
      </c>
      <c r="S1020" s="9" t="s">
        <v>3418</v>
      </c>
      <c r="U1020">
        <v>8248</v>
      </c>
      <c r="V1020" t="s">
        <v>3416</v>
      </c>
      <c r="W1020" t="s">
        <v>3476</v>
      </c>
      <c r="X1020" s="9">
        <v>201</v>
      </c>
      <c r="Y1020" s="9">
        <v>239999</v>
      </c>
      <c r="Z1020" s="9">
        <v>20153</v>
      </c>
      <c r="AA1020" s="9">
        <v>500</v>
      </c>
      <c r="AB1020" s="9">
        <v>51373</v>
      </c>
      <c r="AC1020" s="9">
        <v>0</v>
      </c>
      <c r="AE1020" t="s">
        <v>162</v>
      </c>
      <c r="AF1020" t="s">
        <v>162</v>
      </c>
      <c r="AG1020">
        <v>1</v>
      </c>
      <c r="AH1020" s="14">
        <v>43865.384722222225</v>
      </c>
      <c r="AI1020" s="14">
        <v>44231</v>
      </c>
      <c r="AK1020">
        <v>1</v>
      </c>
      <c r="AN1020" t="s">
        <v>229</v>
      </c>
      <c r="AO1020" t="s">
        <v>3477</v>
      </c>
      <c r="AP1020" t="s">
        <v>162</v>
      </c>
    </row>
    <row r="1021" spans="1:42" x14ac:dyDescent="0.25">
      <c r="A1021">
        <v>1020</v>
      </c>
      <c r="C1021">
        <v>10</v>
      </c>
      <c r="D1021" t="s">
        <v>3478</v>
      </c>
      <c r="E1021" t="s">
        <v>32</v>
      </c>
      <c r="F1021" t="s">
        <v>32</v>
      </c>
      <c r="G1021" t="s">
        <v>32</v>
      </c>
      <c r="H1021" t="s">
        <v>3479</v>
      </c>
      <c r="I1021">
        <v>0</v>
      </c>
      <c r="J1021">
        <v>0</v>
      </c>
      <c r="K1021">
        <v>1</v>
      </c>
      <c r="L1021">
        <v>1</v>
      </c>
      <c r="M1021">
        <v>0</v>
      </c>
      <c r="N1021" s="9">
        <v>206306</v>
      </c>
      <c r="O1021" t="s">
        <v>3416</v>
      </c>
      <c r="P1021" t="s">
        <v>174</v>
      </c>
      <c r="Q1021" t="s">
        <v>3417</v>
      </c>
      <c r="S1021" s="9" t="s">
        <v>3418</v>
      </c>
      <c r="U1021">
        <v>8248</v>
      </c>
      <c r="V1021" t="s">
        <v>3416</v>
      </c>
      <c r="W1021" t="s">
        <v>330</v>
      </c>
      <c r="X1021" s="9">
        <v>0</v>
      </c>
      <c r="Y1021" s="9">
        <v>0</v>
      </c>
      <c r="Z1021" s="9">
        <v>0</v>
      </c>
      <c r="AA1021" s="9">
        <v>0</v>
      </c>
      <c r="AB1021" s="9">
        <v>0</v>
      </c>
      <c r="AC1021" s="9">
        <v>0</v>
      </c>
      <c r="AE1021" t="s">
        <v>162</v>
      </c>
      <c r="AF1021" t="s">
        <v>162</v>
      </c>
      <c r="AG1021">
        <v>1</v>
      </c>
      <c r="AH1021" s="14">
        <v>43865.384722222225</v>
      </c>
      <c r="AI1021" s="14">
        <v>44231</v>
      </c>
      <c r="AK1021">
        <v>1</v>
      </c>
      <c r="AN1021" t="s">
        <v>229</v>
      </c>
      <c r="AO1021" t="s">
        <v>3480</v>
      </c>
      <c r="AP1021" t="s">
        <v>162</v>
      </c>
    </row>
    <row r="1022" spans="1:42" x14ac:dyDescent="0.25">
      <c r="A1022">
        <v>1021</v>
      </c>
      <c r="C1022">
        <v>10</v>
      </c>
      <c r="D1022" t="s">
        <v>3481</v>
      </c>
      <c r="E1022" t="s">
        <v>32</v>
      </c>
      <c r="F1022" t="s">
        <v>32</v>
      </c>
      <c r="G1022" t="s">
        <v>32</v>
      </c>
      <c r="H1022" t="s">
        <v>3482</v>
      </c>
      <c r="I1022">
        <v>0</v>
      </c>
      <c r="J1022">
        <v>0</v>
      </c>
      <c r="K1022">
        <v>1</v>
      </c>
      <c r="L1022">
        <v>1</v>
      </c>
      <c r="M1022">
        <v>0</v>
      </c>
      <c r="N1022" s="9">
        <v>206306</v>
      </c>
      <c r="O1022" t="s">
        <v>3416</v>
      </c>
      <c r="P1022" t="s">
        <v>174</v>
      </c>
      <c r="Q1022" t="s">
        <v>3417</v>
      </c>
      <c r="S1022" s="9" t="s">
        <v>3418</v>
      </c>
      <c r="U1022">
        <v>8248</v>
      </c>
      <c r="V1022" t="s">
        <v>3416</v>
      </c>
      <c r="W1022" t="s">
        <v>330</v>
      </c>
      <c r="X1022" s="9">
        <v>0</v>
      </c>
      <c r="Y1022" s="9">
        <v>0</v>
      </c>
      <c r="Z1022" s="9">
        <v>0</v>
      </c>
      <c r="AA1022" s="9">
        <v>0</v>
      </c>
      <c r="AB1022" s="9">
        <v>0</v>
      </c>
      <c r="AC1022" s="9">
        <v>0</v>
      </c>
      <c r="AE1022" t="s">
        <v>162</v>
      </c>
      <c r="AF1022" t="s">
        <v>162</v>
      </c>
      <c r="AG1022">
        <v>1</v>
      </c>
      <c r="AH1022" s="14">
        <v>43865.385416666664</v>
      </c>
      <c r="AI1022" s="14">
        <v>44231</v>
      </c>
      <c r="AK1022">
        <v>1</v>
      </c>
      <c r="AN1022" t="s">
        <v>229</v>
      </c>
      <c r="AO1022" t="s">
        <v>3483</v>
      </c>
      <c r="AP1022" t="s">
        <v>162</v>
      </c>
    </row>
    <row r="1023" spans="1:42" x14ac:dyDescent="0.25">
      <c r="A1023">
        <v>1022</v>
      </c>
      <c r="C1023">
        <v>10</v>
      </c>
      <c r="D1023" t="s">
        <v>3484</v>
      </c>
      <c r="E1023" t="s">
        <v>32</v>
      </c>
      <c r="F1023" t="s">
        <v>32</v>
      </c>
      <c r="G1023" t="s">
        <v>32</v>
      </c>
      <c r="H1023" t="s">
        <v>3485</v>
      </c>
      <c r="I1023">
        <v>0</v>
      </c>
      <c r="J1023">
        <v>0</v>
      </c>
      <c r="K1023">
        <v>1</v>
      </c>
      <c r="L1023">
        <v>1</v>
      </c>
      <c r="M1023">
        <v>0</v>
      </c>
      <c r="N1023" s="9">
        <v>206306</v>
      </c>
      <c r="O1023" t="s">
        <v>3416</v>
      </c>
      <c r="P1023" t="s">
        <v>174</v>
      </c>
      <c r="Q1023" t="s">
        <v>3417</v>
      </c>
      <c r="S1023" s="9" t="s">
        <v>3418</v>
      </c>
      <c r="U1023">
        <v>8248</v>
      </c>
      <c r="V1023" t="s">
        <v>3416</v>
      </c>
      <c r="W1023" t="s">
        <v>330</v>
      </c>
      <c r="X1023" s="9">
        <v>0</v>
      </c>
      <c r="Y1023" s="9">
        <v>0</v>
      </c>
      <c r="Z1023" s="9">
        <v>0</v>
      </c>
      <c r="AA1023" s="9">
        <v>0</v>
      </c>
      <c r="AB1023" s="9">
        <v>0</v>
      </c>
      <c r="AC1023" s="9">
        <v>0</v>
      </c>
      <c r="AE1023" t="s">
        <v>162</v>
      </c>
      <c r="AF1023" t="s">
        <v>162</v>
      </c>
      <c r="AG1023">
        <v>1</v>
      </c>
      <c r="AH1023" s="14">
        <v>43865.385416666664</v>
      </c>
      <c r="AI1023" s="14">
        <v>44231</v>
      </c>
      <c r="AK1023">
        <v>1</v>
      </c>
      <c r="AN1023" t="s">
        <v>229</v>
      </c>
      <c r="AO1023" t="s">
        <v>3486</v>
      </c>
      <c r="AP1023" t="s">
        <v>162</v>
      </c>
    </row>
    <row r="1024" spans="1:42" x14ac:dyDescent="0.25">
      <c r="A1024">
        <v>1023</v>
      </c>
      <c r="C1024">
        <v>10</v>
      </c>
      <c r="D1024" t="s">
        <v>3487</v>
      </c>
      <c r="E1024" t="s">
        <v>32</v>
      </c>
      <c r="F1024" t="s">
        <v>32</v>
      </c>
      <c r="G1024" t="s">
        <v>32</v>
      </c>
      <c r="H1024" t="s">
        <v>3488</v>
      </c>
      <c r="I1024">
        <v>0</v>
      </c>
      <c r="J1024">
        <v>0</v>
      </c>
      <c r="K1024">
        <v>1</v>
      </c>
      <c r="L1024">
        <v>1</v>
      </c>
      <c r="M1024">
        <v>0</v>
      </c>
      <c r="N1024" s="9">
        <v>206306</v>
      </c>
      <c r="O1024" t="s">
        <v>3416</v>
      </c>
      <c r="P1024" t="s">
        <v>174</v>
      </c>
      <c r="Q1024" t="s">
        <v>3417</v>
      </c>
      <c r="S1024" s="9" t="s">
        <v>3418</v>
      </c>
      <c r="U1024">
        <v>8248</v>
      </c>
      <c r="V1024" t="s">
        <v>3416</v>
      </c>
      <c r="W1024" t="s">
        <v>330</v>
      </c>
      <c r="X1024" s="9">
        <v>0</v>
      </c>
      <c r="Y1024" s="9">
        <v>0</v>
      </c>
      <c r="Z1024" s="9">
        <v>0</v>
      </c>
      <c r="AA1024" s="9">
        <v>0</v>
      </c>
      <c r="AB1024" s="9">
        <v>0</v>
      </c>
      <c r="AC1024" s="9">
        <v>0</v>
      </c>
      <c r="AE1024" t="s">
        <v>162</v>
      </c>
      <c r="AF1024" t="s">
        <v>162</v>
      </c>
      <c r="AG1024">
        <v>1</v>
      </c>
      <c r="AH1024" s="14">
        <v>43865.386111111111</v>
      </c>
      <c r="AI1024" s="14">
        <v>44231</v>
      </c>
      <c r="AK1024">
        <v>1</v>
      </c>
      <c r="AN1024" t="s">
        <v>229</v>
      </c>
      <c r="AO1024" t="s">
        <v>3489</v>
      </c>
      <c r="AP1024" t="s">
        <v>162</v>
      </c>
    </row>
    <row r="1025" spans="1:42" x14ac:dyDescent="0.25">
      <c r="A1025">
        <v>1024</v>
      </c>
      <c r="C1025">
        <v>10</v>
      </c>
      <c r="D1025" t="s">
        <v>3490</v>
      </c>
      <c r="E1025" t="s">
        <v>32</v>
      </c>
      <c r="F1025" t="s">
        <v>32</v>
      </c>
      <c r="G1025" t="s">
        <v>32</v>
      </c>
      <c r="H1025" t="s">
        <v>3491</v>
      </c>
      <c r="I1025">
        <v>0</v>
      </c>
      <c r="J1025">
        <v>0</v>
      </c>
      <c r="K1025">
        <v>1</v>
      </c>
      <c r="L1025">
        <v>1</v>
      </c>
      <c r="M1025">
        <v>0</v>
      </c>
      <c r="N1025" s="9">
        <v>206306</v>
      </c>
      <c r="O1025" t="s">
        <v>3416</v>
      </c>
      <c r="P1025" t="s">
        <v>174</v>
      </c>
      <c r="Q1025" t="s">
        <v>3417</v>
      </c>
      <c r="S1025" s="9" t="s">
        <v>3418</v>
      </c>
      <c r="U1025">
        <v>8248</v>
      </c>
      <c r="V1025" t="s">
        <v>3416</v>
      </c>
      <c r="W1025" t="s">
        <v>330</v>
      </c>
      <c r="X1025" s="9">
        <v>0</v>
      </c>
      <c r="Y1025" s="9">
        <v>0</v>
      </c>
      <c r="Z1025" s="9">
        <v>0</v>
      </c>
      <c r="AA1025" s="9">
        <v>0</v>
      </c>
      <c r="AB1025" s="9">
        <v>0</v>
      </c>
      <c r="AC1025" s="9">
        <v>0</v>
      </c>
      <c r="AE1025" t="s">
        <v>162</v>
      </c>
      <c r="AF1025" t="s">
        <v>162</v>
      </c>
      <c r="AG1025">
        <v>1</v>
      </c>
      <c r="AH1025" s="14">
        <v>43865.386111111111</v>
      </c>
      <c r="AI1025" s="14">
        <v>44231</v>
      </c>
      <c r="AK1025">
        <v>1</v>
      </c>
      <c r="AN1025" t="s">
        <v>229</v>
      </c>
      <c r="AO1025" t="s">
        <v>3492</v>
      </c>
      <c r="AP1025" t="s">
        <v>162</v>
      </c>
    </row>
    <row r="1026" spans="1:42" x14ac:dyDescent="0.25">
      <c r="A1026">
        <v>1025</v>
      </c>
      <c r="C1026">
        <v>10</v>
      </c>
      <c r="D1026" t="s">
        <v>3493</v>
      </c>
      <c r="E1026" t="s">
        <v>32</v>
      </c>
      <c r="F1026" t="s">
        <v>32</v>
      </c>
      <c r="G1026" t="s">
        <v>32</v>
      </c>
      <c r="H1026" t="s">
        <v>3494</v>
      </c>
      <c r="I1026">
        <v>0</v>
      </c>
      <c r="J1026">
        <v>0</v>
      </c>
      <c r="K1026">
        <v>1</v>
      </c>
      <c r="L1026">
        <v>1</v>
      </c>
      <c r="M1026">
        <v>0</v>
      </c>
      <c r="N1026" s="9">
        <v>206306</v>
      </c>
      <c r="O1026" t="s">
        <v>3416</v>
      </c>
      <c r="P1026" t="s">
        <v>174</v>
      </c>
      <c r="Q1026" t="s">
        <v>3417</v>
      </c>
      <c r="S1026" s="9" t="s">
        <v>3418</v>
      </c>
      <c r="U1026">
        <v>8248</v>
      </c>
      <c r="V1026" t="s">
        <v>3416</v>
      </c>
      <c r="W1026" t="s">
        <v>330</v>
      </c>
      <c r="X1026" s="9">
        <v>0</v>
      </c>
      <c r="Y1026" s="9">
        <v>0</v>
      </c>
      <c r="Z1026" s="9">
        <v>0</v>
      </c>
      <c r="AA1026" s="9">
        <v>0</v>
      </c>
      <c r="AB1026" s="9">
        <v>0</v>
      </c>
      <c r="AC1026" s="9">
        <v>0</v>
      </c>
      <c r="AE1026" t="s">
        <v>162</v>
      </c>
      <c r="AF1026" t="s">
        <v>162</v>
      </c>
      <c r="AG1026">
        <v>1</v>
      </c>
      <c r="AH1026" s="14">
        <v>43865.386111111111</v>
      </c>
      <c r="AI1026" s="14">
        <v>44231</v>
      </c>
      <c r="AK1026">
        <v>1</v>
      </c>
      <c r="AN1026" t="s">
        <v>229</v>
      </c>
      <c r="AO1026" t="s">
        <v>3495</v>
      </c>
      <c r="AP1026" t="s">
        <v>162</v>
      </c>
    </row>
    <row r="1027" spans="1:42" x14ac:dyDescent="0.25">
      <c r="A1027">
        <v>1026</v>
      </c>
      <c r="C1027">
        <v>10</v>
      </c>
      <c r="D1027" t="s">
        <v>3496</v>
      </c>
      <c r="E1027" t="s">
        <v>32</v>
      </c>
      <c r="F1027" t="s">
        <v>32</v>
      </c>
      <c r="G1027" t="s">
        <v>32</v>
      </c>
      <c r="H1027" t="s">
        <v>3497</v>
      </c>
      <c r="I1027">
        <v>0</v>
      </c>
      <c r="J1027">
        <v>0</v>
      </c>
      <c r="K1027">
        <v>1</v>
      </c>
      <c r="L1027">
        <v>1</v>
      </c>
      <c r="M1027">
        <v>0</v>
      </c>
      <c r="N1027" s="9">
        <v>206306</v>
      </c>
      <c r="O1027" t="s">
        <v>3416</v>
      </c>
      <c r="P1027" t="s">
        <v>174</v>
      </c>
      <c r="Q1027" t="s">
        <v>3417</v>
      </c>
      <c r="S1027" s="9" t="s">
        <v>3418</v>
      </c>
      <c r="U1027">
        <v>8248</v>
      </c>
      <c r="V1027" t="s">
        <v>3416</v>
      </c>
      <c r="W1027" t="s">
        <v>330</v>
      </c>
      <c r="X1027" s="9">
        <v>0</v>
      </c>
      <c r="Y1027" s="9">
        <v>0</v>
      </c>
      <c r="Z1027" s="9">
        <v>0</v>
      </c>
      <c r="AA1027" s="9">
        <v>0</v>
      </c>
      <c r="AB1027" s="9">
        <v>0</v>
      </c>
      <c r="AC1027" s="9">
        <v>0</v>
      </c>
      <c r="AE1027" t="s">
        <v>162</v>
      </c>
      <c r="AF1027" t="s">
        <v>162</v>
      </c>
      <c r="AG1027">
        <v>1</v>
      </c>
      <c r="AH1027" s="14">
        <v>43865.388194444444</v>
      </c>
      <c r="AI1027" s="14">
        <v>44231</v>
      </c>
      <c r="AK1027">
        <v>1</v>
      </c>
      <c r="AN1027" t="s">
        <v>229</v>
      </c>
      <c r="AO1027" t="s">
        <v>3498</v>
      </c>
      <c r="AP1027" t="s">
        <v>162</v>
      </c>
    </row>
    <row r="1028" spans="1:42" x14ac:dyDescent="0.25">
      <c r="A1028">
        <v>1027</v>
      </c>
      <c r="C1028">
        <v>10</v>
      </c>
      <c r="D1028" t="s">
        <v>3499</v>
      </c>
      <c r="E1028" t="s">
        <v>32</v>
      </c>
      <c r="F1028" t="s">
        <v>32</v>
      </c>
      <c r="G1028" t="s">
        <v>32</v>
      </c>
      <c r="H1028" t="s">
        <v>3500</v>
      </c>
      <c r="I1028">
        <v>0</v>
      </c>
      <c r="J1028">
        <v>0</v>
      </c>
      <c r="K1028">
        <v>1</v>
      </c>
      <c r="L1028">
        <v>1</v>
      </c>
      <c r="M1028">
        <v>0</v>
      </c>
      <c r="N1028" s="9">
        <v>0</v>
      </c>
      <c r="O1028" t="s">
        <v>46</v>
      </c>
      <c r="V1028" t="s">
        <v>46</v>
      </c>
      <c r="W1028" t="s">
        <v>330</v>
      </c>
      <c r="X1028" s="9">
        <v>0</v>
      </c>
      <c r="Y1028" s="9">
        <v>0</v>
      </c>
      <c r="Z1028" s="9">
        <v>0</v>
      </c>
      <c r="AA1028" s="9">
        <v>0</v>
      </c>
      <c r="AB1028" s="9">
        <v>0</v>
      </c>
      <c r="AC1028" s="9">
        <v>0</v>
      </c>
      <c r="AE1028" t="s">
        <v>46</v>
      </c>
      <c r="AF1028" t="s">
        <v>46</v>
      </c>
      <c r="AG1028">
        <v>1</v>
      </c>
      <c r="AH1028" s="14">
        <v>41848.711805555555</v>
      </c>
      <c r="AK1028">
        <v>3</v>
      </c>
      <c r="AL1028" t="s">
        <v>3501</v>
      </c>
      <c r="AN1028" t="s">
        <v>3502</v>
      </c>
      <c r="AO1028" t="s">
        <v>3503</v>
      </c>
      <c r="AP1028" t="s">
        <v>46</v>
      </c>
    </row>
    <row r="1029" spans="1:42" x14ac:dyDescent="0.25">
      <c r="A1029">
        <v>1028</v>
      </c>
      <c r="C1029">
        <v>10</v>
      </c>
      <c r="D1029" t="s">
        <v>3504</v>
      </c>
      <c r="E1029" t="s">
        <v>32</v>
      </c>
      <c r="F1029" t="s">
        <v>32</v>
      </c>
      <c r="G1029" t="s">
        <v>32</v>
      </c>
      <c r="H1029" t="s">
        <v>3505</v>
      </c>
      <c r="I1029">
        <v>0</v>
      </c>
      <c r="J1029">
        <v>0</v>
      </c>
      <c r="K1029">
        <v>1</v>
      </c>
      <c r="L1029">
        <v>1</v>
      </c>
      <c r="M1029">
        <v>0</v>
      </c>
      <c r="N1029" s="9">
        <v>0</v>
      </c>
      <c r="O1029" t="s">
        <v>46</v>
      </c>
      <c r="V1029" t="s">
        <v>46</v>
      </c>
      <c r="W1029" t="s">
        <v>330</v>
      </c>
      <c r="X1029" s="9">
        <v>0</v>
      </c>
      <c r="Y1029" s="9">
        <v>0</v>
      </c>
      <c r="Z1029" s="9">
        <v>0</v>
      </c>
      <c r="AA1029" s="9">
        <v>0</v>
      </c>
      <c r="AB1029" s="9">
        <v>0</v>
      </c>
      <c r="AC1029" s="9">
        <v>0</v>
      </c>
      <c r="AE1029" t="s">
        <v>46</v>
      </c>
      <c r="AF1029" t="s">
        <v>46</v>
      </c>
      <c r="AG1029">
        <v>1</v>
      </c>
      <c r="AH1029" s="14">
        <v>41848.712500000001</v>
      </c>
      <c r="AK1029">
        <v>3</v>
      </c>
      <c r="AL1029" t="s">
        <v>3506</v>
      </c>
      <c r="AN1029" t="s">
        <v>3507</v>
      </c>
      <c r="AO1029" t="s">
        <v>3508</v>
      </c>
      <c r="AP1029" t="s">
        <v>46</v>
      </c>
    </row>
    <row r="1030" spans="1:42" x14ac:dyDescent="0.25">
      <c r="A1030">
        <v>1029</v>
      </c>
      <c r="C1030">
        <v>121</v>
      </c>
      <c r="D1030" t="s">
        <v>3509</v>
      </c>
      <c r="E1030" t="s">
        <v>32</v>
      </c>
      <c r="F1030" t="s">
        <v>32</v>
      </c>
      <c r="G1030" t="s">
        <v>32</v>
      </c>
      <c r="H1030" t="s">
        <v>3510</v>
      </c>
      <c r="I1030">
        <v>119599</v>
      </c>
      <c r="J1030">
        <v>321100</v>
      </c>
      <c r="K1030">
        <v>1</v>
      </c>
      <c r="L1030">
        <v>1</v>
      </c>
      <c r="M1030">
        <v>168347</v>
      </c>
      <c r="N1030" s="9">
        <v>215499</v>
      </c>
      <c r="O1030" t="s">
        <v>343</v>
      </c>
      <c r="P1030" t="s">
        <v>1555</v>
      </c>
      <c r="Q1030" t="s">
        <v>345</v>
      </c>
      <c r="U1030">
        <v>4088</v>
      </c>
      <c r="V1030" t="s">
        <v>343</v>
      </c>
      <c r="W1030" t="s">
        <v>3511</v>
      </c>
      <c r="X1030" s="9">
        <v>201</v>
      </c>
      <c r="Y1030" s="9">
        <v>239999</v>
      </c>
      <c r="Z1030" s="9">
        <v>20153</v>
      </c>
      <c r="AA1030" s="9">
        <v>500</v>
      </c>
      <c r="AB1030" s="9">
        <v>51436</v>
      </c>
      <c r="AC1030" s="9">
        <v>1144</v>
      </c>
      <c r="AE1030" t="s">
        <v>1322</v>
      </c>
      <c r="AF1030" t="s">
        <v>347</v>
      </c>
      <c r="AG1030">
        <v>1</v>
      </c>
      <c r="AH1030" s="14">
        <v>43670.496527777781</v>
      </c>
      <c r="AI1030" s="14">
        <v>44036</v>
      </c>
      <c r="AK1030">
        <v>1</v>
      </c>
      <c r="AN1030" t="s">
        <v>229</v>
      </c>
      <c r="AO1030" t="s">
        <v>3512</v>
      </c>
      <c r="AP1030" t="s">
        <v>1322</v>
      </c>
    </row>
    <row r="1031" spans="1:42" x14ac:dyDescent="0.25">
      <c r="A1031">
        <v>1030</v>
      </c>
      <c r="C1031">
        <v>232</v>
      </c>
      <c r="D1031" t="s">
        <v>12596</v>
      </c>
      <c r="E1031" t="s">
        <v>32</v>
      </c>
      <c r="F1031" t="s">
        <v>32</v>
      </c>
      <c r="G1031" t="s">
        <v>32</v>
      </c>
      <c r="H1031" t="s">
        <v>3513</v>
      </c>
      <c r="I1031">
        <v>19150</v>
      </c>
      <c r="J1031">
        <v>0</v>
      </c>
      <c r="K1031">
        <v>1</v>
      </c>
      <c r="L1031">
        <v>1</v>
      </c>
      <c r="M1031">
        <v>28654</v>
      </c>
      <c r="N1031" s="9">
        <v>0</v>
      </c>
      <c r="O1031" t="s">
        <v>46</v>
      </c>
      <c r="V1031" t="s">
        <v>46</v>
      </c>
      <c r="W1031" t="s">
        <v>66</v>
      </c>
      <c r="X1031" s="9">
        <v>201</v>
      </c>
      <c r="Y1031" s="9">
        <v>239999</v>
      </c>
      <c r="Z1031" s="9">
        <v>20153</v>
      </c>
      <c r="AA1031" s="9">
        <v>500</v>
      </c>
      <c r="AB1031" s="9">
        <v>51259</v>
      </c>
      <c r="AC1031" s="9">
        <v>0</v>
      </c>
      <c r="AE1031" t="s">
        <v>46</v>
      </c>
      <c r="AF1031" t="s">
        <v>46</v>
      </c>
      <c r="AG1031">
        <v>1</v>
      </c>
      <c r="AK1031">
        <v>3</v>
      </c>
      <c r="AL1031" t="s">
        <v>3514</v>
      </c>
      <c r="AM1031" s="14">
        <v>42531</v>
      </c>
      <c r="AN1031" t="s">
        <v>1298</v>
      </c>
      <c r="AO1031" t="s">
        <v>3515</v>
      </c>
      <c r="AP1031" t="s">
        <v>46</v>
      </c>
    </row>
    <row r="1032" spans="1:42" x14ac:dyDescent="0.25">
      <c r="A1032">
        <v>1031</v>
      </c>
      <c r="C1032">
        <v>135</v>
      </c>
      <c r="D1032" t="s">
        <v>3517</v>
      </c>
      <c r="E1032" t="s">
        <v>32</v>
      </c>
      <c r="F1032" t="s">
        <v>32</v>
      </c>
      <c r="G1032" t="s">
        <v>32</v>
      </c>
      <c r="H1032" t="s">
        <v>3518</v>
      </c>
      <c r="I1032">
        <v>0</v>
      </c>
      <c r="J1032">
        <v>0</v>
      </c>
      <c r="K1032">
        <v>1</v>
      </c>
      <c r="L1032">
        <v>1</v>
      </c>
      <c r="M1032">
        <v>0</v>
      </c>
      <c r="N1032" s="9">
        <v>232813</v>
      </c>
      <c r="O1032" t="s">
        <v>3519</v>
      </c>
      <c r="P1032" t="s">
        <v>1634</v>
      </c>
      <c r="Q1032" t="s">
        <v>3520</v>
      </c>
      <c r="U1032">
        <v>0</v>
      </c>
      <c r="V1032" t="s">
        <v>3519</v>
      </c>
      <c r="W1032" t="s">
        <v>66</v>
      </c>
      <c r="X1032" s="9">
        <v>201</v>
      </c>
      <c r="Y1032" s="9">
        <v>239999</v>
      </c>
      <c r="Z1032" s="9">
        <v>20153</v>
      </c>
      <c r="AA1032" s="9">
        <v>500</v>
      </c>
      <c r="AB1032" s="9">
        <v>51259</v>
      </c>
      <c r="AC1032" s="9">
        <v>0</v>
      </c>
      <c r="AE1032" t="s">
        <v>3521</v>
      </c>
      <c r="AF1032" t="s">
        <v>3521</v>
      </c>
      <c r="AG1032">
        <v>1</v>
      </c>
      <c r="AH1032" s="14">
        <v>43808.476388888892</v>
      </c>
      <c r="AI1032" s="14">
        <v>44174</v>
      </c>
      <c r="AK1032">
        <v>1</v>
      </c>
      <c r="AN1032" t="s">
        <v>1298</v>
      </c>
      <c r="AO1032" t="s">
        <v>3522</v>
      </c>
      <c r="AP1032" t="s">
        <v>3521</v>
      </c>
    </row>
    <row r="1033" spans="1:42" x14ac:dyDescent="0.25">
      <c r="A1033">
        <v>1032</v>
      </c>
      <c r="C1033">
        <v>80</v>
      </c>
      <c r="D1033" t="s">
        <v>3523</v>
      </c>
      <c r="E1033" t="s">
        <v>32</v>
      </c>
      <c r="F1033" t="s">
        <v>32</v>
      </c>
      <c r="G1033" t="s">
        <v>32</v>
      </c>
      <c r="H1033" t="s">
        <v>3524</v>
      </c>
      <c r="I1033">
        <v>0</v>
      </c>
      <c r="J1033">
        <v>0</v>
      </c>
      <c r="K1033">
        <v>1</v>
      </c>
      <c r="L1033">
        <v>1</v>
      </c>
      <c r="M1033">
        <v>0</v>
      </c>
      <c r="N1033" s="9">
        <v>0</v>
      </c>
      <c r="O1033" t="s">
        <v>46</v>
      </c>
      <c r="V1033" t="s">
        <v>46</v>
      </c>
      <c r="W1033" t="s">
        <v>66</v>
      </c>
      <c r="X1033" s="9">
        <v>201</v>
      </c>
      <c r="Y1033" s="9">
        <v>239999</v>
      </c>
      <c r="Z1033" s="9">
        <v>20153</v>
      </c>
      <c r="AA1033" s="9">
        <v>500</v>
      </c>
      <c r="AB1033" s="9">
        <v>51259</v>
      </c>
      <c r="AC1033" s="9">
        <v>0</v>
      </c>
      <c r="AE1033" t="s">
        <v>46</v>
      </c>
      <c r="AF1033" t="s">
        <v>46</v>
      </c>
      <c r="AG1033">
        <v>1</v>
      </c>
      <c r="AK1033">
        <v>3</v>
      </c>
      <c r="AL1033" t="s">
        <v>3525</v>
      </c>
      <c r="AM1033" s="14">
        <v>42067</v>
      </c>
      <c r="AN1033" t="s">
        <v>1298</v>
      </c>
      <c r="AO1033" t="s">
        <v>3526</v>
      </c>
      <c r="AP1033" t="s">
        <v>46</v>
      </c>
    </row>
    <row r="1034" spans="1:42" x14ac:dyDescent="0.25">
      <c r="A1034">
        <v>1033</v>
      </c>
      <c r="C1034">
        <v>63</v>
      </c>
      <c r="D1034" t="s">
        <v>3527</v>
      </c>
      <c r="E1034" t="s">
        <v>32</v>
      </c>
      <c r="F1034" t="s">
        <v>32</v>
      </c>
      <c r="G1034" t="s">
        <v>32</v>
      </c>
      <c r="H1034" t="s">
        <v>3528</v>
      </c>
      <c r="I1034">
        <v>0</v>
      </c>
      <c r="J1034">
        <v>0</v>
      </c>
      <c r="K1034">
        <v>1</v>
      </c>
      <c r="L1034">
        <v>1</v>
      </c>
      <c r="M1034">
        <v>0</v>
      </c>
      <c r="N1034" s="9">
        <v>232813</v>
      </c>
      <c r="O1034" t="s">
        <v>3519</v>
      </c>
      <c r="P1034" t="s">
        <v>1634</v>
      </c>
      <c r="Q1034" t="s">
        <v>3520</v>
      </c>
      <c r="U1034">
        <v>0</v>
      </c>
      <c r="V1034" t="s">
        <v>3519</v>
      </c>
      <c r="W1034" t="s">
        <v>66</v>
      </c>
      <c r="X1034" s="9">
        <v>201</v>
      </c>
      <c r="Y1034" s="9">
        <v>239999</v>
      </c>
      <c r="Z1034" s="9">
        <v>20153</v>
      </c>
      <c r="AA1034" s="9">
        <v>500</v>
      </c>
      <c r="AB1034" s="9">
        <v>51259</v>
      </c>
      <c r="AC1034" s="9">
        <v>0</v>
      </c>
      <c r="AE1034" t="s">
        <v>3521</v>
      </c>
      <c r="AF1034" t="s">
        <v>3521</v>
      </c>
      <c r="AG1034">
        <v>1</v>
      </c>
      <c r="AH1034" s="14">
        <v>43808.476388888892</v>
      </c>
      <c r="AI1034" s="14">
        <v>44174</v>
      </c>
      <c r="AK1034">
        <v>1</v>
      </c>
      <c r="AN1034" t="s">
        <v>1298</v>
      </c>
      <c r="AO1034" t="s">
        <v>3529</v>
      </c>
      <c r="AP1034" t="s">
        <v>3521</v>
      </c>
    </row>
    <row r="1035" spans="1:42" x14ac:dyDescent="0.25">
      <c r="A1035">
        <v>1034</v>
      </c>
      <c r="C1035">
        <v>159</v>
      </c>
      <c r="D1035" t="s">
        <v>411</v>
      </c>
      <c r="E1035" t="s">
        <v>32</v>
      </c>
      <c r="F1035" t="s">
        <v>32</v>
      </c>
      <c r="G1035" t="s">
        <v>32</v>
      </c>
      <c r="H1035" t="s">
        <v>3530</v>
      </c>
      <c r="I1035">
        <v>0</v>
      </c>
      <c r="J1035">
        <v>0</v>
      </c>
      <c r="K1035">
        <v>1</v>
      </c>
      <c r="L1035">
        <v>1</v>
      </c>
      <c r="M1035">
        <v>0</v>
      </c>
      <c r="N1035" s="9">
        <v>223501</v>
      </c>
      <c r="O1035" t="s">
        <v>225</v>
      </c>
      <c r="P1035" t="s">
        <v>124</v>
      </c>
      <c r="Q1035" t="s">
        <v>226</v>
      </c>
      <c r="T1035" s="9" t="s">
        <v>85</v>
      </c>
      <c r="V1035" t="s">
        <v>225</v>
      </c>
      <c r="W1035" t="s">
        <v>84</v>
      </c>
      <c r="X1035" s="9">
        <v>201</v>
      </c>
      <c r="Y1035" s="9">
        <v>239999</v>
      </c>
      <c r="Z1035" s="9">
        <v>20153</v>
      </c>
      <c r="AA1035" s="9">
        <v>500</v>
      </c>
      <c r="AB1035" s="9">
        <v>51357</v>
      </c>
      <c r="AC1035" s="9">
        <v>0</v>
      </c>
      <c r="AE1035" t="s">
        <v>228</v>
      </c>
      <c r="AF1035" t="s">
        <v>228</v>
      </c>
      <c r="AG1035">
        <v>1</v>
      </c>
      <c r="AH1035" s="14">
        <v>43816.439583333333</v>
      </c>
      <c r="AI1035" s="14">
        <v>44182</v>
      </c>
      <c r="AK1035">
        <v>1</v>
      </c>
      <c r="AN1035" t="s">
        <v>229</v>
      </c>
      <c r="AO1035" t="s">
        <v>3531</v>
      </c>
      <c r="AP1035" t="s">
        <v>228</v>
      </c>
    </row>
    <row r="1036" spans="1:42" x14ac:dyDescent="0.25">
      <c r="A1036">
        <v>1035</v>
      </c>
      <c r="C1036">
        <v>159</v>
      </c>
      <c r="D1036" t="s">
        <v>411</v>
      </c>
      <c r="E1036" t="s">
        <v>32</v>
      </c>
      <c r="F1036" t="s">
        <v>32</v>
      </c>
      <c r="G1036" t="s">
        <v>32</v>
      </c>
      <c r="H1036" t="s">
        <v>3532</v>
      </c>
      <c r="I1036">
        <v>0</v>
      </c>
      <c r="J1036">
        <v>0</v>
      </c>
      <c r="K1036">
        <v>1</v>
      </c>
      <c r="L1036">
        <v>1</v>
      </c>
      <c r="M1036">
        <v>0</v>
      </c>
      <c r="N1036" s="9">
        <v>0</v>
      </c>
      <c r="O1036" t="s">
        <v>46</v>
      </c>
      <c r="V1036" t="s">
        <v>46</v>
      </c>
      <c r="W1036" t="s">
        <v>84</v>
      </c>
      <c r="X1036" s="9">
        <v>201</v>
      </c>
      <c r="Y1036" s="9">
        <v>239999</v>
      </c>
      <c r="Z1036" s="9">
        <v>20153</v>
      </c>
      <c r="AA1036" s="9">
        <v>500</v>
      </c>
      <c r="AB1036" s="9">
        <v>51357</v>
      </c>
      <c r="AC1036" s="9">
        <v>0</v>
      </c>
      <c r="AE1036" t="s">
        <v>46</v>
      </c>
      <c r="AF1036" t="s">
        <v>46</v>
      </c>
      <c r="AG1036">
        <v>1</v>
      </c>
      <c r="AK1036">
        <v>3</v>
      </c>
      <c r="AL1036" t="s">
        <v>3533</v>
      </c>
      <c r="AM1036" s="14">
        <v>42531</v>
      </c>
      <c r="AN1036" t="s">
        <v>3534</v>
      </c>
      <c r="AO1036" t="s">
        <v>3535</v>
      </c>
      <c r="AP1036" t="s">
        <v>46</v>
      </c>
    </row>
    <row r="1037" spans="1:42" x14ac:dyDescent="0.25">
      <c r="A1037">
        <v>1036</v>
      </c>
      <c r="C1037">
        <v>159</v>
      </c>
      <c r="D1037" t="s">
        <v>411</v>
      </c>
      <c r="E1037" t="s">
        <v>32</v>
      </c>
      <c r="F1037" t="s">
        <v>32</v>
      </c>
      <c r="G1037" t="s">
        <v>32</v>
      </c>
      <c r="H1037" t="s">
        <v>3536</v>
      </c>
      <c r="I1037">
        <v>0</v>
      </c>
      <c r="J1037">
        <v>0</v>
      </c>
      <c r="K1037">
        <v>1</v>
      </c>
      <c r="L1037">
        <v>1</v>
      </c>
      <c r="M1037">
        <v>0</v>
      </c>
      <c r="N1037" s="9">
        <v>223501</v>
      </c>
      <c r="O1037" t="s">
        <v>225</v>
      </c>
      <c r="P1037" t="s">
        <v>124</v>
      </c>
      <c r="Q1037" t="s">
        <v>226</v>
      </c>
      <c r="T1037" s="9" t="s">
        <v>85</v>
      </c>
      <c r="V1037" t="s">
        <v>225</v>
      </c>
      <c r="W1037" t="s">
        <v>84</v>
      </c>
      <c r="X1037" s="9">
        <v>201</v>
      </c>
      <c r="Y1037" s="9">
        <v>239999</v>
      </c>
      <c r="Z1037" s="9">
        <v>20153</v>
      </c>
      <c r="AA1037" s="9">
        <v>500</v>
      </c>
      <c r="AB1037" s="9">
        <v>51357</v>
      </c>
      <c r="AC1037" s="9">
        <v>0</v>
      </c>
      <c r="AE1037" t="s">
        <v>228</v>
      </c>
      <c r="AF1037" t="s">
        <v>228</v>
      </c>
      <c r="AG1037">
        <v>1</v>
      </c>
      <c r="AH1037" s="14">
        <v>43816.439583333333</v>
      </c>
      <c r="AI1037" s="14">
        <v>44182</v>
      </c>
      <c r="AK1037">
        <v>1</v>
      </c>
      <c r="AN1037" t="s">
        <v>229</v>
      </c>
      <c r="AO1037" t="s">
        <v>3537</v>
      </c>
      <c r="AP1037" t="s">
        <v>228</v>
      </c>
    </row>
    <row r="1038" spans="1:42" x14ac:dyDescent="0.25">
      <c r="A1038">
        <v>1037</v>
      </c>
      <c r="C1038">
        <v>159</v>
      </c>
      <c r="D1038" t="s">
        <v>411</v>
      </c>
      <c r="E1038" t="s">
        <v>32</v>
      </c>
      <c r="F1038" t="s">
        <v>32</v>
      </c>
      <c r="G1038" t="s">
        <v>32</v>
      </c>
      <c r="H1038" t="s">
        <v>3538</v>
      </c>
      <c r="I1038">
        <v>0</v>
      </c>
      <c r="J1038">
        <v>0</v>
      </c>
      <c r="K1038">
        <v>1</v>
      </c>
      <c r="L1038">
        <v>1</v>
      </c>
      <c r="M1038">
        <v>0</v>
      </c>
      <c r="N1038" s="9">
        <v>0</v>
      </c>
      <c r="O1038" t="s">
        <v>46</v>
      </c>
      <c r="V1038" t="s">
        <v>46</v>
      </c>
      <c r="W1038" t="s">
        <v>84</v>
      </c>
      <c r="X1038" s="9">
        <v>201</v>
      </c>
      <c r="Y1038" s="9">
        <v>239999</v>
      </c>
      <c r="Z1038" s="9">
        <v>20153</v>
      </c>
      <c r="AA1038" s="9">
        <v>500</v>
      </c>
      <c r="AB1038" s="9">
        <v>51357</v>
      </c>
      <c r="AC1038" s="9">
        <v>0</v>
      </c>
      <c r="AE1038" t="s">
        <v>46</v>
      </c>
      <c r="AF1038" t="s">
        <v>46</v>
      </c>
      <c r="AG1038">
        <v>1</v>
      </c>
      <c r="AK1038">
        <v>3</v>
      </c>
      <c r="AL1038" t="s">
        <v>3539</v>
      </c>
      <c r="AM1038" s="14">
        <v>42531</v>
      </c>
      <c r="AN1038" t="s">
        <v>3540</v>
      </c>
      <c r="AO1038" t="s">
        <v>3541</v>
      </c>
      <c r="AP1038" t="s">
        <v>46</v>
      </c>
    </row>
    <row r="1039" spans="1:42" x14ac:dyDescent="0.25">
      <c r="A1039">
        <v>1038</v>
      </c>
      <c r="C1039">
        <v>165</v>
      </c>
      <c r="D1039" t="s">
        <v>411</v>
      </c>
      <c r="E1039" t="s">
        <v>32</v>
      </c>
      <c r="F1039" t="s">
        <v>32</v>
      </c>
      <c r="G1039" t="s">
        <v>32</v>
      </c>
      <c r="H1039" t="s">
        <v>3542</v>
      </c>
      <c r="I1039">
        <v>0</v>
      </c>
      <c r="J1039">
        <v>0</v>
      </c>
      <c r="K1039">
        <v>1</v>
      </c>
      <c r="L1039">
        <v>1</v>
      </c>
      <c r="M1039">
        <v>0</v>
      </c>
      <c r="N1039" s="9">
        <v>223501</v>
      </c>
      <c r="O1039" t="s">
        <v>225</v>
      </c>
      <c r="P1039" t="s">
        <v>124</v>
      </c>
      <c r="Q1039" t="s">
        <v>226</v>
      </c>
      <c r="T1039" s="9" t="s">
        <v>85</v>
      </c>
      <c r="V1039" t="s">
        <v>225</v>
      </c>
      <c r="W1039" t="s">
        <v>84</v>
      </c>
      <c r="X1039" s="9">
        <v>0</v>
      </c>
      <c r="Y1039" s="9">
        <v>0</v>
      </c>
      <c r="Z1039" s="9">
        <v>0</v>
      </c>
      <c r="AA1039" s="9">
        <v>0</v>
      </c>
      <c r="AB1039" s="9">
        <v>0</v>
      </c>
      <c r="AC1039" s="9">
        <v>0</v>
      </c>
      <c r="AE1039" t="s">
        <v>228</v>
      </c>
      <c r="AF1039" t="s">
        <v>228</v>
      </c>
      <c r="AG1039">
        <v>1</v>
      </c>
      <c r="AH1039" s="14">
        <v>43816.439583333333</v>
      </c>
      <c r="AI1039" s="14">
        <v>44182</v>
      </c>
      <c r="AK1039">
        <v>1</v>
      </c>
      <c r="AN1039" t="s">
        <v>229</v>
      </c>
      <c r="AO1039" t="s">
        <v>3543</v>
      </c>
      <c r="AP1039" t="s">
        <v>228</v>
      </c>
    </row>
    <row r="1040" spans="1:42" x14ac:dyDescent="0.25">
      <c r="A1040">
        <v>1039</v>
      </c>
      <c r="C1040">
        <v>248</v>
      </c>
      <c r="D1040" t="s">
        <v>3545</v>
      </c>
      <c r="E1040" t="s">
        <v>32</v>
      </c>
      <c r="F1040" t="s">
        <v>32</v>
      </c>
      <c r="G1040" t="s">
        <v>32</v>
      </c>
      <c r="H1040" t="s">
        <v>3546</v>
      </c>
      <c r="I1040">
        <v>0</v>
      </c>
      <c r="J1040">
        <v>0</v>
      </c>
      <c r="K1040">
        <v>1</v>
      </c>
      <c r="L1040">
        <v>1</v>
      </c>
      <c r="M1040">
        <v>0</v>
      </c>
      <c r="N1040" s="9">
        <v>0</v>
      </c>
      <c r="O1040" t="s">
        <v>46</v>
      </c>
      <c r="P1040" t="s">
        <v>53</v>
      </c>
      <c r="Q1040" t="s">
        <v>36</v>
      </c>
      <c r="S1040" s="9" t="s">
        <v>85</v>
      </c>
      <c r="V1040" t="s">
        <v>46</v>
      </c>
      <c r="W1040" t="s">
        <v>186</v>
      </c>
      <c r="X1040" s="9">
        <v>201</v>
      </c>
      <c r="Y1040" s="9">
        <v>239999</v>
      </c>
      <c r="Z1040" s="9">
        <v>20153</v>
      </c>
      <c r="AA1040" s="9">
        <v>500</v>
      </c>
      <c r="AB1040" s="9">
        <v>51211</v>
      </c>
      <c r="AC1040" s="9">
        <v>0</v>
      </c>
      <c r="AE1040" t="s">
        <v>46</v>
      </c>
      <c r="AF1040" t="s">
        <v>46</v>
      </c>
      <c r="AG1040">
        <v>1</v>
      </c>
      <c r="AK1040">
        <v>3</v>
      </c>
      <c r="AL1040" t="s">
        <v>3547</v>
      </c>
      <c r="AM1040" s="14">
        <v>43392</v>
      </c>
      <c r="AN1040" t="s">
        <v>2156</v>
      </c>
      <c r="AO1040" t="s">
        <v>3548</v>
      </c>
      <c r="AP1040" t="s">
        <v>46</v>
      </c>
    </row>
    <row r="1041" spans="1:42" x14ac:dyDescent="0.25">
      <c r="A1041">
        <v>1040</v>
      </c>
      <c r="C1041">
        <v>184</v>
      </c>
      <c r="D1041" t="s">
        <v>2272</v>
      </c>
      <c r="E1041" t="s">
        <v>32</v>
      </c>
      <c r="F1041" t="s">
        <v>32</v>
      </c>
      <c r="G1041" t="s">
        <v>32</v>
      </c>
      <c r="H1041" t="s">
        <v>3550</v>
      </c>
      <c r="I1041">
        <v>0</v>
      </c>
      <c r="J1041">
        <v>0</v>
      </c>
      <c r="K1041">
        <v>1</v>
      </c>
      <c r="L1041">
        <v>1</v>
      </c>
      <c r="M1041">
        <v>0</v>
      </c>
      <c r="N1041" s="9">
        <v>215499</v>
      </c>
      <c r="O1041" t="s">
        <v>343</v>
      </c>
      <c r="P1041" t="s">
        <v>1555</v>
      </c>
      <c r="Q1041" t="s">
        <v>345</v>
      </c>
      <c r="U1041">
        <v>4088</v>
      </c>
      <c r="V1041" t="s">
        <v>343</v>
      </c>
      <c r="W1041" t="s">
        <v>84</v>
      </c>
      <c r="X1041" s="9">
        <v>0</v>
      </c>
      <c r="Y1041" s="9">
        <v>0</v>
      </c>
      <c r="Z1041" s="9">
        <v>0</v>
      </c>
      <c r="AA1041" s="9">
        <v>0</v>
      </c>
      <c r="AB1041" s="9">
        <v>51357</v>
      </c>
      <c r="AC1041" s="9">
        <v>0</v>
      </c>
      <c r="AE1041" t="s">
        <v>347</v>
      </c>
      <c r="AF1041" t="s">
        <v>347</v>
      </c>
      <c r="AG1041">
        <v>1</v>
      </c>
      <c r="AH1041" s="14">
        <v>43670.496527777781</v>
      </c>
      <c r="AI1041" s="14">
        <v>44036</v>
      </c>
      <c r="AK1041">
        <v>1</v>
      </c>
      <c r="AN1041" t="s">
        <v>229</v>
      </c>
      <c r="AO1041" t="s">
        <v>3551</v>
      </c>
      <c r="AP1041" t="s">
        <v>347</v>
      </c>
    </row>
    <row r="1042" spans="1:42" x14ac:dyDescent="0.25">
      <c r="A1042">
        <v>1041</v>
      </c>
      <c r="C1042">
        <v>184</v>
      </c>
      <c r="D1042" t="s">
        <v>2272</v>
      </c>
      <c r="E1042" t="s">
        <v>32</v>
      </c>
      <c r="F1042" t="s">
        <v>32</v>
      </c>
      <c r="G1042" t="s">
        <v>32</v>
      </c>
      <c r="H1042" t="s">
        <v>3552</v>
      </c>
      <c r="I1042">
        <v>0</v>
      </c>
      <c r="J1042">
        <v>0</v>
      </c>
      <c r="K1042">
        <v>1</v>
      </c>
      <c r="L1042">
        <v>1</v>
      </c>
      <c r="M1042">
        <v>0</v>
      </c>
      <c r="N1042" s="9">
        <v>215499</v>
      </c>
      <c r="O1042" t="s">
        <v>343</v>
      </c>
      <c r="P1042" t="s">
        <v>1555</v>
      </c>
      <c r="Q1042" t="s">
        <v>345</v>
      </c>
      <c r="U1042">
        <v>4088</v>
      </c>
      <c r="V1042" t="s">
        <v>343</v>
      </c>
      <c r="W1042" t="s">
        <v>84</v>
      </c>
      <c r="X1042" s="9">
        <v>0</v>
      </c>
      <c r="Y1042" s="9">
        <v>0</v>
      </c>
      <c r="Z1042" s="9">
        <v>0</v>
      </c>
      <c r="AA1042" s="9">
        <v>0</v>
      </c>
      <c r="AB1042" s="9">
        <v>51357</v>
      </c>
      <c r="AC1042" s="9">
        <v>0</v>
      </c>
      <c r="AE1042" t="s">
        <v>347</v>
      </c>
      <c r="AF1042" t="s">
        <v>347</v>
      </c>
      <c r="AG1042">
        <v>1</v>
      </c>
      <c r="AH1042" s="14">
        <v>43670.497222222228</v>
      </c>
      <c r="AI1042" s="14">
        <v>44036</v>
      </c>
      <c r="AK1042">
        <v>1</v>
      </c>
      <c r="AN1042" t="s">
        <v>229</v>
      </c>
      <c r="AO1042" t="s">
        <v>3553</v>
      </c>
      <c r="AP1042" t="s">
        <v>347</v>
      </c>
    </row>
    <row r="1043" spans="1:42" x14ac:dyDescent="0.25">
      <c r="A1043">
        <v>1042</v>
      </c>
      <c r="C1043">
        <v>184</v>
      </c>
      <c r="D1043" t="s">
        <v>2272</v>
      </c>
      <c r="E1043" t="s">
        <v>32</v>
      </c>
      <c r="F1043" t="s">
        <v>32</v>
      </c>
      <c r="G1043" t="s">
        <v>32</v>
      </c>
      <c r="H1043" t="s">
        <v>3554</v>
      </c>
      <c r="I1043">
        <v>0</v>
      </c>
      <c r="J1043">
        <v>0</v>
      </c>
      <c r="K1043">
        <v>1</v>
      </c>
      <c r="L1043">
        <v>1</v>
      </c>
      <c r="M1043">
        <v>0</v>
      </c>
      <c r="N1043" s="9">
        <v>215499</v>
      </c>
      <c r="O1043" t="s">
        <v>343</v>
      </c>
      <c r="P1043" t="s">
        <v>1555</v>
      </c>
      <c r="Q1043" t="s">
        <v>345</v>
      </c>
      <c r="U1043">
        <v>4088</v>
      </c>
      <c r="V1043" t="s">
        <v>343</v>
      </c>
      <c r="W1043" t="s">
        <v>84</v>
      </c>
      <c r="X1043" s="9">
        <v>0</v>
      </c>
      <c r="Y1043" s="9">
        <v>0</v>
      </c>
      <c r="Z1043" s="9">
        <v>0</v>
      </c>
      <c r="AA1043" s="9">
        <v>0</v>
      </c>
      <c r="AB1043" s="9">
        <v>51357</v>
      </c>
      <c r="AC1043" s="9">
        <v>0</v>
      </c>
      <c r="AE1043" t="s">
        <v>347</v>
      </c>
      <c r="AF1043" t="s">
        <v>347</v>
      </c>
      <c r="AG1043">
        <v>1</v>
      </c>
      <c r="AH1043" s="14">
        <v>43670.497222222228</v>
      </c>
      <c r="AI1043" s="14">
        <v>44036</v>
      </c>
      <c r="AK1043">
        <v>1</v>
      </c>
      <c r="AN1043" t="s">
        <v>229</v>
      </c>
      <c r="AO1043" t="s">
        <v>3555</v>
      </c>
      <c r="AP1043" t="s">
        <v>347</v>
      </c>
    </row>
    <row r="1044" spans="1:42" x14ac:dyDescent="0.25">
      <c r="A1044">
        <v>1043</v>
      </c>
      <c r="C1044">
        <v>184</v>
      </c>
      <c r="D1044" t="s">
        <v>2272</v>
      </c>
      <c r="E1044" t="s">
        <v>32</v>
      </c>
      <c r="F1044" t="s">
        <v>32</v>
      </c>
      <c r="G1044" t="s">
        <v>32</v>
      </c>
      <c r="H1044" t="s">
        <v>3556</v>
      </c>
      <c r="I1044">
        <v>0</v>
      </c>
      <c r="J1044">
        <v>0</v>
      </c>
      <c r="K1044">
        <v>1</v>
      </c>
      <c r="L1044">
        <v>1</v>
      </c>
      <c r="M1044">
        <v>0</v>
      </c>
      <c r="N1044" s="9">
        <v>215499</v>
      </c>
      <c r="O1044" t="s">
        <v>343</v>
      </c>
      <c r="P1044" t="s">
        <v>1555</v>
      </c>
      <c r="Q1044" t="s">
        <v>345</v>
      </c>
      <c r="U1044">
        <v>4088</v>
      </c>
      <c r="V1044" t="s">
        <v>343</v>
      </c>
      <c r="W1044" t="s">
        <v>84</v>
      </c>
      <c r="X1044" s="9">
        <v>0</v>
      </c>
      <c r="Y1044" s="9">
        <v>0</v>
      </c>
      <c r="Z1044" s="9">
        <v>0</v>
      </c>
      <c r="AA1044" s="9">
        <v>0</v>
      </c>
      <c r="AB1044" s="9">
        <v>51357</v>
      </c>
      <c r="AC1044" s="9">
        <v>0</v>
      </c>
      <c r="AE1044" t="s">
        <v>347</v>
      </c>
      <c r="AF1044" t="s">
        <v>347</v>
      </c>
      <c r="AG1044">
        <v>1</v>
      </c>
      <c r="AH1044" s="14">
        <v>43670.497222222228</v>
      </c>
      <c r="AI1044" s="14">
        <v>44036</v>
      </c>
      <c r="AK1044">
        <v>1</v>
      </c>
      <c r="AN1044" t="s">
        <v>229</v>
      </c>
      <c r="AO1044" t="s">
        <v>3557</v>
      </c>
      <c r="AP1044" t="s">
        <v>347</v>
      </c>
    </row>
    <row r="1045" spans="1:42" x14ac:dyDescent="0.25">
      <c r="A1045">
        <v>1044</v>
      </c>
      <c r="C1045">
        <v>184</v>
      </c>
      <c r="D1045" t="s">
        <v>2272</v>
      </c>
      <c r="E1045" t="s">
        <v>32</v>
      </c>
      <c r="F1045" t="s">
        <v>32</v>
      </c>
      <c r="G1045" t="s">
        <v>32</v>
      </c>
      <c r="H1045" t="s">
        <v>3558</v>
      </c>
      <c r="I1045">
        <v>0</v>
      </c>
      <c r="J1045">
        <v>0</v>
      </c>
      <c r="K1045">
        <v>1</v>
      </c>
      <c r="L1045">
        <v>1</v>
      </c>
      <c r="M1045">
        <v>0</v>
      </c>
      <c r="N1045" s="9">
        <v>215499</v>
      </c>
      <c r="O1045" t="s">
        <v>343</v>
      </c>
      <c r="P1045" t="s">
        <v>1555</v>
      </c>
      <c r="Q1045" t="s">
        <v>345</v>
      </c>
      <c r="U1045">
        <v>4088</v>
      </c>
      <c r="V1045" t="s">
        <v>343</v>
      </c>
      <c r="W1045" t="s">
        <v>84</v>
      </c>
      <c r="X1045" s="9">
        <v>0</v>
      </c>
      <c r="Y1045" s="9">
        <v>0</v>
      </c>
      <c r="Z1045" s="9">
        <v>0</v>
      </c>
      <c r="AA1045" s="9">
        <v>0</v>
      </c>
      <c r="AB1045" s="9">
        <v>51357</v>
      </c>
      <c r="AC1045" s="9">
        <v>0</v>
      </c>
      <c r="AE1045" t="s">
        <v>347</v>
      </c>
      <c r="AF1045" t="s">
        <v>347</v>
      </c>
      <c r="AG1045">
        <v>1</v>
      </c>
      <c r="AH1045" s="14">
        <v>43670.497916666667</v>
      </c>
      <c r="AI1045" s="14">
        <v>44036</v>
      </c>
      <c r="AK1045">
        <v>1</v>
      </c>
      <c r="AN1045" t="s">
        <v>229</v>
      </c>
      <c r="AO1045" t="s">
        <v>3559</v>
      </c>
      <c r="AP1045" t="s">
        <v>347</v>
      </c>
    </row>
    <row r="1046" spans="1:42" x14ac:dyDescent="0.25">
      <c r="A1046">
        <v>1045</v>
      </c>
      <c r="C1046">
        <v>184</v>
      </c>
      <c r="D1046" t="s">
        <v>2272</v>
      </c>
      <c r="E1046" t="s">
        <v>32</v>
      </c>
      <c r="F1046" t="s">
        <v>32</v>
      </c>
      <c r="G1046" t="s">
        <v>32</v>
      </c>
      <c r="H1046" t="s">
        <v>3560</v>
      </c>
      <c r="I1046">
        <v>0</v>
      </c>
      <c r="J1046">
        <v>0</v>
      </c>
      <c r="K1046">
        <v>1</v>
      </c>
      <c r="L1046">
        <v>1</v>
      </c>
      <c r="M1046">
        <v>0</v>
      </c>
      <c r="N1046" s="9">
        <v>215499</v>
      </c>
      <c r="O1046" t="s">
        <v>343</v>
      </c>
      <c r="P1046" t="s">
        <v>1555</v>
      </c>
      <c r="Q1046" t="s">
        <v>345</v>
      </c>
      <c r="U1046">
        <v>4088</v>
      </c>
      <c r="V1046" t="s">
        <v>343</v>
      </c>
      <c r="W1046" t="s">
        <v>84</v>
      </c>
      <c r="X1046" s="9">
        <v>0</v>
      </c>
      <c r="Y1046" s="9">
        <v>0</v>
      </c>
      <c r="Z1046" s="9">
        <v>0</v>
      </c>
      <c r="AA1046" s="9">
        <v>0</v>
      </c>
      <c r="AB1046" s="9">
        <v>51357</v>
      </c>
      <c r="AC1046" s="9">
        <v>0</v>
      </c>
      <c r="AE1046" t="s">
        <v>347</v>
      </c>
      <c r="AF1046" t="s">
        <v>347</v>
      </c>
      <c r="AG1046">
        <v>1</v>
      </c>
      <c r="AH1046" s="14">
        <v>43670.498611111114</v>
      </c>
      <c r="AI1046" s="14">
        <v>44036</v>
      </c>
      <c r="AK1046">
        <v>1</v>
      </c>
      <c r="AN1046" t="s">
        <v>229</v>
      </c>
      <c r="AO1046" t="s">
        <v>3561</v>
      </c>
      <c r="AP1046" t="s">
        <v>347</v>
      </c>
    </row>
    <row r="1047" spans="1:42" x14ac:dyDescent="0.25">
      <c r="A1047">
        <v>1046</v>
      </c>
      <c r="C1047">
        <v>184</v>
      </c>
      <c r="D1047" t="s">
        <v>2272</v>
      </c>
      <c r="E1047" t="s">
        <v>32</v>
      </c>
      <c r="F1047" t="s">
        <v>32</v>
      </c>
      <c r="G1047" t="s">
        <v>32</v>
      </c>
      <c r="H1047" t="s">
        <v>3562</v>
      </c>
      <c r="I1047">
        <v>0</v>
      </c>
      <c r="J1047">
        <v>0</v>
      </c>
      <c r="K1047">
        <v>1</v>
      </c>
      <c r="L1047">
        <v>1</v>
      </c>
      <c r="M1047">
        <v>0</v>
      </c>
      <c r="N1047" s="9">
        <v>215499</v>
      </c>
      <c r="O1047" t="s">
        <v>343</v>
      </c>
      <c r="P1047" t="s">
        <v>1555</v>
      </c>
      <c r="Q1047" t="s">
        <v>345</v>
      </c>
      <c r="U1047">
        <v>4088</v>
      </c>
      <c r="V1047" t="s">
        <v>343</v>
      </c>
      <c r="W1047" t="s">
        <v>84</v>
      </c>
      <c r="X1047" s="9">
        <v>0</v>
      </c>
      <c r="Y1047" s="9">
        <v>0</v>
      </c>
      <c r="Z1047" s="9">
        <v>0</v>
      </c>
      <c r="AA1047" s="9">
        <v>0</v>
      </c>
      <c r="AB1047" s="9">
        <v>51357</v>
      </c>
      <c r="AC1047" s="9">
        <v>0</v>
      </c>
      <c r="AE1047" t="s">
        <v>347</v>
      </c>
      <c r="AF1047" t="s">
        <v>347</v>
      </c>
      <c r="AG1047">
        <v>1</v>
      </c>
      <c r="AH1047" s="14">
        <v>43670.498611111114</v>
      </c>
      <c r="AI1047" s="14">
        <v>44036</v>
      </c>
      <c r="AK1047">
        <v>1</v>
      </c>
      <c r="AN1047" t="s">
        <v>229</v>
      </c>
      <c r="AO1047" t="s">
        <v>3563</v>
      </c>
      <c r="AP1047" t="s">
        <v>347</v>
      </c>
    </row>
    <row r="1048" spans="1:42" x14ac:dyDescent="0.25">
      <c r="A1048">
        <v>1047</v>
      </c>
      <c r="C1048">
        <v>184</v>
      </c>
      <c r="D1048" t="s">
        <v>2272</v>
      </c>
      <c r="E1048" t="s">
        <v>32</v>
      </c>
      <c r="F1048" t="s">
        <v>32</v>
      </c>
      <c r="G1048" t="s">
        <v>32</v>
      </c>
      <c r="H1048" t="s">
        <v>3564</v>
      </c>
      <c r="I1048">
        <v>0</v>
      </c>
      <c r="J1048">
        <v>0</v>
      </c>
      <c r="K1048">
        <v>1</v>
      </c>
      <c r="L1048">
        <v>1</v>
      </c>
      <c r="M1048">
        <v>0</v>
      </c>
      <c r="N1048" s="9">
        <v>215499</v>
      </c>
      <c r="O1048" t="s">
        <v>343</v>
      </c>
      <c r="P1048" t="s">
        <v>1555</v>
      </c>
      <c r="Q1048" t="s">
        <v>345</v>
      </c>
      <c r="U1048">
        <v>4088</v>
      </c>
      <c r="V1048" t="s">
        <v>343</v>
      </c>
      <c r="W1048" t="s">
        <v>84</v>
      </c>
      <c r="X1048" s="9">
        <v>0</v>
      </c>
      <c r="Y1048" s="9">
        <v>0</v>
      </c>
      <c r="Z1048" s="9">
        <v>0</v>
      </c>
      <c r="AA1048" s="9">
        <v>0</v>
      </c>
      <c r="AB1048" s="9">
        <v>51357</v>
      </c>
      <c r="AC1048" s="9">
        <v>0</v>
      </c>
      <c r="AE1048" t="s">
        <v>347</v>
      </c>
      <c r="AF1048" t="s">
        <v>347</v>
      </c>
      <c r="AG1048">
        <v>1</v>
      </c>
      <c r="AH1048" s="14">
        <v>43670.498611111114</v>
      </c>
      <c r="AI1048" s="14">
        <v>44036</v>
      </c>
      <c r="AK1048">
        <v>1</v>
      </c>
      <c r="AN1048" t="s">
        <v>229</v>
      </c>
      <c r="AO1048" t="s">
        <v>3565</v>
      </c>
      <c r="AP1048" t="s">
        <v>347</v>
      </c>
    </row>
    <row r="1049" spans="1:42" x14ac:dyDescent="0.25">
      <c r="A1049">
        <v>1048</v>
      </c>
      <c r="C1049">
        <v>184</v>
      </c>
      <c r="D1049" t="s">
        <v>2272</v>
      </c>
      <c r="E1049" t="s">
        <v>32</v>
      </c>
      <c r="F1049" t="s">
        <v>32</v>
      </c>
      <c r="G1049" t="s">
        <v>32</v>
      </c>
      <c r="H1049" t="s">
        <v>3566</v>
      </c>
      <c r="I1049">
        <v>0</v>
      </c>
      <c r="J1049">
        <v>0</v>
      </c>
      <c r="K1049">
        <v>1</v>
      </c>
      <c r="L1049">
        <v>1</v>
      </c>
      <c r="M1049">
        <v>0</v>
      </c>
      <c r="N1049" s="9">
        <v>215499</v>
      </c>
      <c r="O1049" t="s">
        <v>343</v>
      </c>
      <c r="P1049" t="s">
        <v>1555</v>
      </c>
      <c r="Q1049" t="s">
        <v>345</v>
      </c>
      <c r="U1049">
        <v>4088</v>
      </c>
      <c r="V1049" t="s">
        <v>343</v>
      </c>
      <c r="W1049" t="s">
        <v>84</v>
      </c>
      <c r="X1049" s="9">
        <v>0</v>
      </c>
      <c r="Y1049" s="9">
        <v>0</v>
      </c>
      <c r="Z1049" s="9">
        <v>0</v>
      </c>
      <c r="AA1049" s="9">
        <v>0</v>
      </c>
      <c r="AB1049" s="9">
        <v>51357</v>
      </c>
      <c r="AC1049" s="9">
        <v>0</v>
      </c>
      <c r="AE1049" t="s">
        <v>347</v>
      </c>
      <c r="AF1049" t="s">
        <v>347</v>
      </c>
      <c r="AG1049">
        <v>1</v>
      </c>
      <c r="AH1049" s="14">
        <v>43670.499305555561</v>
      </c>
      <c r="AI1049" s="14">
        <v>44036</v>
      </c>
      <c r="AK1049">
        <v>1</v>
      </c>
      <c r="AN1049" t="s">
        <v>229</v>
      </c>
      <c r="AO1049" t="s">
        <v>3567</v>
      </c>
      <c r="AP1049" t="s">
        <v>347</v>
      </c>
    </row>
    <row r="1050" spans="1:42" x14ac:dyDescent="0.25">
      <c r="A1050">
        <v>1049</v>
      </c>
      <c r="C1050">
        <v>184</v>
      </c>
      <c r="D1050" t="s">
        <v>2272</v>
      </c>
      <c r="E1050" t="s">
        <v>32</v>
      </c>
      <c r="F1050" t="s">
        <v>32</v>
      </c>
      <c r="G1050" t="s">
        <v>32</v>
      </c>
      <c r="H1050" t="s">
        <v>3568</v>
      </c>
      <c r="I1050">
        <v>0</v>
      </c>
      <c r="J1050">
        <v>0</v>
      </c>
      <c r="K1050">
        <v>1</v>
      </c>
      <c r="L1050">
        <v>1</v>
      </c>
      <c r="M1050">
        <v>0</v>
      </c>
      <c r="N1050" s="9">
        <v>215499</v>
      </c>
      <c r="O1050" t="s">
        <v>343</v>
      </c>
      <c r="P1050" t="s">
        <v>1555</v>
      </c>
      <c r="Q1050" t="s">
        <v>345</v>
      </c>
      <c r="U1050">
        <v>4088</v>
      </c>
      <c r="V1050" t="s">
        <v>343</v>
      </c>
      <c r="W1050" t="s">
        <v>84</v>
      </c>
      <c r="X1050" s="9">
        <v>0</v>
      </c>
      <c r="Y1050" s="9">
        <v>0</v>
      </c>
      <c r="Z1050" s="9">
        <v>0</v>
      </c>
      <c r="AA1050" s="9">
        <v>0</v>
      </c>
      <c r="AB1050" s="9">
        <v>51357</v>
      </c>
      <c r="AC1050" s="9">
        <v>0</v>
      </c>
      <c r="AE1050" t="s">
        <v>347</v>
      </c>
      <c r="AF1050" t="s">
        <v>347</v>
      </c>
      <c r="AG1050">
        <v>1</v>
      </c>
      <c r="AH1050" s="14">
        <v>43670.499305555561</v>
      </c>
      <c r="AI1050" s="14">
        <v>44036</v>
      </c>
      <c r="AK1050">
        <v>1</v>
      </c>
      <c r="AN1050" t="s">
        <v>229</v>
      </c>
      <c r="AO1050" t="s">
        <v>3569</v>
      </c>
      <c r="AP1050" t="s">
        <v>347</v>
      </c>
    </row>
    <row r="1051" spans="1:42" x14ac:dyDescent="0.25">
      <c r="A1051">
        <v>1050</v>
      </c>
      <c r="C1051">
        <v>184</v>
      </c>
      <c r="D1051" t="s">
        <v>2272</v>
      </c>
      <c r="E1051" t="s">
        <v>32</v>
      </c>
      <c r="F1051" t="s">
        <v>32</v>
      </c>
      <c r="G1051" t="s">
        <v>32</v>
      </c>
      <c r="H1051" t="s">
        <v>3570</v>
      </c>
      <c r="I1051">
        <v>0</v>
      </c>
      <c r="J1051">
        <v>0</v>
      </c>
      <c r="K1051">
        <v>1</v>
      </c>
      <c r="L1051">
        <v>1</v>
      </c>
      <c r="M1051">
        <v>0</v>
      </c>
      <c r="N1051" s="9">
        <v>215499</v>
      </c>
      <c r="O1051" t="s">
        <v>343</v>
      </c>
      <c r="P1051" t="s">
        <v>1555</v>
      </c>
      <c r="Q1051" t="s">
        <v>345</v>
      </c>
      <c r="U1051">
        <v>4088</v>
      </c>
      <c r="V1051" t="s">
        <v>343</v>
      </c>
      <c r="W1051" t="s">
        <v>84</v>
      </c>
      <c r="X1051" s="9">
        <v>0</v>
      </c>
      <c r="Y1051" s="9">
        <v>0</v>
      </c>
      <c r="Z1051" s="9">
        <v>0</v>
      </c>
      <c r="AA1051" s="9">
        <v>0</v>
      </c>
      <c r="AB1051" s="9">
        <v>51357</v>
      </c>
      <c r="AC1051" s="9">
        <v>0</v>
      </c>
      <c r="AE1051" t="s">
        <v>347</v>
      </c>
      <c r="AF1051" t="s">
        <v>347</v>
      </c>
      <c r="AG1051">
        <v>1</v>
      </c>
      <c r="AH1051" s="14">
        <v>43670.5</v>
      </c>
      <c r="AI1051" s="14">
        <v>44036</v>
      </c>
      <c r="AK1051">
        <v>1</v>
      </c>
      <c r="AN1051" t="s">
        <v>229</v>
      </c>
      <c r="AO1051" t="s">
        <v>3571</v>
      </c>
      <c r="AP1051" t="s">
        <v>347</v>
      </c>
    </row>
    <row r="1052" spans="1:42" x14ac:dyDescent="0.25">
      <c r="A1052">
        <v>1051</v>
      </c>
      <c r="C1052">
        <v>184</v>
      </c>
      <c r="D1052" t="s">
        <v>2272</v>
      </c>
      <c r="E1052" t="s">
        <v>32</v>
      </c>
      <c r="F1052" t="s">
        <v>32</v>
      </c>
      <c r="G1052" t="s">
        <v>32</v>
      </c>
      <c r="H1052" t="s">
        <v>3572</v>
      </c>
      <c r="I1052">
        <v>0</v>
      </c>
      <c r="J1052">
        <v>0</v>
      </c>
      <c r="K1052">
        <v>1</v>
      </c>
      <c r="L1052">
        <v>1</v>
      </c>
      <c r="M1052">
        <v>0</v>
      </c>
      <c r="N1052" s="9">
        <v>215499</v>
      </c>
      <c r="O1052" t="s">
        <v>343</v>
      </c>
      <c r="P1052" t="s">
        <v>1555</v>
      </c>
      <c r="Q1052" t="s">
        <v>345</v>
      </c>
      <c r="U1052">
        <v>4088</v>
      </c>
      <c r="V1052" t="s">
        <v>343</v>
      </c>
      <c r="W1052" t="s">
        <v>84</v>
      </c>
      <c r="X1052" s="9">
        <v>0</v>
      </c>
      <c r="Y1052" s="9">
        <v>0</v>
      </c>
      <c r="Z1052" s="9">
        <v>0</v>
      </c>
      <c r="AA1052" s="9">
        <v>0</v>
      </c>
      <c r="AB1052" s="9">
        <v>51357</v>
      </c>
      <c r="AC1052" s="9">
        <v>0</v>
      </c>
      <c r="AE1052" t="s">
        <v>347</v>
      </c>
      <c r="AF1052" t="s">
        <v>347</v>
      </c>
      <c r="AG1052">
        <v>1</v>
      </c>
      <c r="AH1052" s="14">
        <v>43670.5</v>
      </c>
      <c r="AI1052" s="14">
        <v>44036</v>
      </c>
      <c r="AK1052">
        <v>1</v>
      </c>
      <c r="AN1052" t="s">
        <v>229</v>
      </c>
      <c r="AO1052" t="s">
        <v>3573</v>
      </c>
      <c r="AP1052" t="s">
        <v>347</v>
      </c>
    </row>
    <row r="1053" spans="1:42" x14ac:dyDescent="0.25">
      <c r="A1053">
        <v>1052</v>
      </c>
      <c r="C1053">
        <v>184</v>
      </c>
      <c r="D1053" t="s">
        <v>2272</v>
      </c>
      <c r="E1053" t="s">
        <v>32</v>
      </c>
      <c r="F1053" t="s">
        <v>32</v>
      </c>
      <c r="G1053" t="s">
        <v>32</v>
      </c>
      <c r="H1053" t="s">
        <v>3574</v>
      </c>
      <c r="I1053">
        <v>0</v>
      </c>
      <c r="J1053">
        <v>0</v>
      </c>
      <c r="K1053">
        <v>1</v>
      </c>
      <c r="L1053">
        <v>1</v>
      </c>
      <c r="M1053">
        <v>0</v>
      </c>
      <c r="N1053" s="9">
        <v>215499</v>
      </c>
      <c r="O1053" t="s">
        <v>343</v>
      </c>
      <c r="P1053" t="s">
        <v>1555</v>
      </c>
      <c r="Q1053" t="s">
        <v>345</v>
      </c>
      <c r="U1053">
        <v>4088</v>
      </c>
      <c r="V1053" t="s">
        <v>343</v>
      </c>
      <c r="W1053" t="s">
        <v>84</v>
      </c>
      <c r="X1053" s="9">
        <v>0</v>
      </c>
      <c r="Y1053" s="9">
        <v>0</v>
      </c>
      <c r="Z1053" s="9">
        <v>0</v>
      </c>
      <c r="AA1053" s="9">
        <v>0</v>
      </c>
      <c r="AB1053" s="9">
        <v>51357</v>
      </c>
      <c r="AC1053" s="9">
        <v>0</v>
      </c>
      <c r="AE1053" t="s">
        <v>347</v>
      </c>
      <c r="AF1053" t="s">
        <v>347</v>
      </c>
      <c r="AG1053">
        <v>1</v>
      </c>
      <c r="AH1053" s="14">
        <v>43670.5</v>
      </c>
      <c r="AI1053" s="14">
        <v>44036</v>
      </c>
      <c r="AK1053">
        <v>1</v>
      </c>
      <c r="AN1053" t="s">
        <v>229</v>
      </c>
      <c r="AO1053" t="s">
        <v>3575</v>
      </c>
      <c r="AP1053" t="s">
        <v>347</v>
      </c>
    </row>
    <row r="1054" spans="1:42" x14ac:dyDescent="0.25">
      <c r="A1054">
        <v>1053</v>
      </c>
      <c r="C1054">
        <v>184</v>
      </c>
      <c r="D1054" t="s">
        <v>2272</v>
      </c>
      <c r="E1054" t="s">
        <v>32</v>
      </c>
      <c r="F1054" t="s">
        <v>32</v>
      </c>
      <c r="G1054" t="s">
        <v>32</v>
      </c>
      <c r="H1054" t="s">
        <v>3576</v>
      </c>
      <c r="I1054">
        <v>0</v>
      </c>
      <c r="J1054">
        <v>0</v>
      </c>
      <c r="K1054">
        <v>1</v>
      </c>
      <c r="L1054">
        <v>1</v>
      </c>
      <c r="M1054">
        <v>0</v>
      </c>
      <c r="N1054" s="9">
        <v>215499</v>
      </c>
      <c r="O1054" t="s">
        <v>343</v>
      </c>
      <c r="P1054" t="s">
        <v>1555</v>
      </c>
      <c r="Q1054" t="s">
        <v>345</v>
      </c>
      <c r="U1054">
        <v>4088</v>
      </c>
      <c r="V1054" t="s">
        <v>343</v>
      </c>
      <c r="W1054" t="s">
        <v>84</v>
      </c>
      <c r="X1054" s="9">
        <v>0</v>
      </c>
      <c r="Y1054" s="9">
        <v>0</v>
      </c>
      <c r="Z1054" s="9">
        <v>0</v>
      </c>
      <c r="AA1054" s="9">
        <v>0</v>
      </c>
      <c r="AB1054" s="9">
        <v>51357</v>
      </c>
      <c r="AC1054" s="9">
        <v>0</v>
      </c>
      <c r="AE1054" t="s">
        <v>347</v>
      </c>
      <c r="AF1054" t="s">
        <v>347</v>
      </c>
      <c r="AG1054">
        <v>1</v>
      </c>
      <c r="AH1054" s="14">
        <v>43670.500694444447</v>
      </c>
      <c r="AI1054" s="14">
        <v>44036</v>
      </c>
      <c r="AK1054">
        <v>1</v>
      </c>
      <c r="AN1054" t="s">
        <v>229</v>
      </c>
      <c r="AO1054" t="s">
        <v>3577</v>
      </c>
      <c r="AP1054" t="s">
        <v>347</v>
      </c>
    </row>
    <row r="1055" spans="1:42" x14ac:dyDescent="0.25">
      <c r="A1055">
        <v>1054</v>
      </c>
      <c r="C1055">
        <v>184</v>
      </c>
      <c r="D1055" t="s">
        <v>2272</v>
      </c>
      <c r="E1055" t="s">
        <v>32</v>
      </c>
      <c r="F1055" t="s">
        <v>32</v>
      </c>
      <c r="G1055" t="s">
        <v>32</v>
      </c>
      <c r="H1055" t="s">
        <v>3578</v>
      </c>
      <c r="I1055">
        <v>0</v>
      </c>
      <c r="J1055">
        <v>0</v>
      </c>
      <c r="K1055">
        <v>1</v>
      </c>
      <c r="L1055">
        <v>1</v>
      </c>
      <c r="M1055">
        <v>0</v>
      </c>
      <c r="N1055" s="9">
        <v>215499</v>
      </c>
      <c r="O1055" t="s">
        <v>343</v>
      </c>
      <c r="P1055" t="s">
        <v>1555</v>
      </c>
      <c r="Q1055" t="s">
        <v>345</v>
      </c>
      <c r="U1055">
        <v>4088</v>
      </c>
      <c r="V1055" t="s">
        <v>343</v>
      </c>
      <c r="W1055" t="s">
        <v>84</v>
      </c>
      <c r="X1055" s="9">
        <v>201</v>
      </c>
      <c r="Y1055" s="9">
        <v>0</v>
      </c>
      <c r="Z1055" s="9">
        <v>0</v>
      </c>
      <c r="AA1055" s="9">
        <v>0</v>
      </c>
      <c r="AB1055" s="9">
        <v>51357</v>
      </c>
      <c r="AC1055" s="9">
        <v>0</v>
      </c>
      <c r="AE1055" t="s">
        <v>347</v>
      </c>
      <c r="AF1055" t="s">
        <v>347</v>
      </c>
      <c r="AG1055">
        <v>1</v>
      </c>
      <c r="AH1055" s="14">
        <v>43670.500694444447</v>
      </c>
      <c r="AI1055" s="14">
        <v>44036</v>
      </c>
      <c r="AK1055">
        <v>1</v>
      </c>
      <c r="AN1055" t="s">
        <v>229</v>
      </c>
      <c r="AO1055" t="s">
        <v>3579</v>
      </c>
      <c r="AP1055" t="s">
        <v>347</v>
      </c>
    </row>
    <row r="1056" spans="1:42" x14ac:dyDescent="0.25">
      <c r="A1056">
        <v>1055</v>
      </c>
      <c r="C1056">
        <v>184</v>
      </c>
      <c r="D1056" t="s">
        <v>2272</v>
      </c>
      <c r="E1056" t="s">
        <v>32</v>
      </c>
      <c r="F1056" t="s">
        <v>32</v>
      </c>
      <c r="G1056" t="s">
        <v>32</v>
      </c>
      <c r="H1056" t="s">
        <v>3580</v>
      </c>
      <c r="I1056">
        <v>0</v>
      </c>
      <c r="J1056">
        <v>0</v>
      </c>
      <c r="K1056">
        <v>1</v>
      </c>
      <c r="L1056">
        <v>1</v>
      </c>
      <c r="M1056">
        <v>0</v>
      </c>
      <c r="N1056" s="9">
        <v>215499</v>
      </c>
      <c r="O1056" t="s">
        <v>343</v>
      </c>
      <c r="P1056" t="s">
        <v>1555</v>
      </c>
      <c r="Q1056" t="s">
        <v>345</v>
      </c>
      <c r="U1056">
        <v>4088</v>
      </c>
      <c r="V1056" t="s">
        <v>343</v>
      </c>
      <c r="W1056" t="s">
        <v>84</v>
      </c>
      <c r="X1056" s="9">
        <v>0</v>
      </c>
      <c r="Y1056" s="9">
        <v>0</v>
      </c>
      <c r="Z1056" s="9">
        <v>0</v>
      </c>
      <c r="AA1056" s="9">
        <v>0</v>
      </c>
      <c r="AB1056" s="9">
        <v>51357</v>
      </c>
      <c r="AC1056" s="9">
        <v>0</v>
      </c>
      <c r="AE1056" t="s">
        <v>347</v>
      </c>
      <c r="AF1056" t="s">
        <v>347</v>
      </c>
      <c r="AG1056">
        <v>1</v>
      </c>
      <c r="AH1056" s="14">
        <v>43670.500694444447</v>
      </c>
      <c r="AI1056" s="14">
        <v>44036</v>
      </c>
      <c r="AK1056">
        <v>1</v>
      </c>
      <c r="AN1056" t="s">
        <v>229</v>
      </c>
      <c r="AO1056" t="s">
        <v>3581</v>
      </c>
      <c r="AP1056" t="s">
        <v>347</v>
      </c>
    </row>
    <row r="1057" spans="1:42" x14ac:dyDescent="0.25">
      <c r="A1057">
        <v>1056</v>
      </c>
      <c r="C1057">
        <v>184</v>
      </c>
      <c r="D1057" t="s">
        <v>2272</v>
      </c>
      <c r="E1057" t="s">
        <v>32</v>
      </c>
      <c r="F1057" t="s">
        <v>32</v>
      </c>
      <c r="G1057" t="s">
        <v>32</v>
      </c>
      <c r="H1057" t="s">
        <v>3582</v>
      </c>
      <c r="I1057">
        <v>0</v>
      </c>
      <c r="J1057">
        <v>0</v>
      </c>
      <c r="K1057">
        <v>1</v>
      </c>
      <c r="L1057">
        <v>1</v>
      </c>
      <c r="M1057">
        <v>0</v>
      </c>
      <c r="N1057" s="9">
        <v>215499</v>
      </c>
      <c r="O1057" t="s">
        <v>343</v>
      </c>
      <c r="P1057" t="s">
        <v>1555</v>
      </c>
      <c r="Q1057" t="s">
        <v>345</v>
      </c>
      <c r="U1057">
        <v>4088</v>
      </c>
      <c r="V1057" t="s">
        <v>343</v>
      </c>
      <c r="W1057" t="s">
        <v>84</v>
      </c>
      <c r="X1057" s="9">
        <v>0</v>
      </c>
      <c r="Y1057" s="9">
        <v>0</v>
      </c>
      <c r="Z1057" s="9">
        <v>0</v>
      </c>
      <c r="AA1057" s="9">
        <v>0</v>
      </c>
      <c r="AB1057" s="9">
        <v>51357</v>
      </c>
      <c r="AC1057" s="9">
        <v>0</v>
      </c>
      <c r="AE1057" t="s">
        <v>347</v>
      </c>
      <c r="AF1057" t="s">
        <v>347</v>
      </c>
      <c r="AG1057">
        <v>1</v>
      </c>
      <c r="AH1057" s="14">
        <v>43670.502083333333</v>
      </c>
      <c r="AI1057" s="14">
        <v>44036</v>
      </c>
      <c r="AK1057">
        <v>1</v>
      </c>
      <c r="AN1057" t="s">
        <v>229</v>
      </c>
      <c r="AO1057" t="s">
        <v>3583</v>
      </c>
      <c r="AP1057" t="s">
        <v>347</v>
      </c>
    </row>
    <row r="1058" spans="1:42" x14ac:dyDescent="0.25">
      <c r="A1058">
        <v>1057</v>
      </c>
      <c r="C1058">
        <v>184</v>
      </c>
      <c r="D1058" t="s">
        <v>2272</v>
      </c>
      <c r="E1058" t="s">
        <v>32</v>
      </c>
      <c r="F1058" t="s">
        <v>32</v>
      </c>
      <c r="G1058" t="s">
        <v>32</v>
      </c>
      <c r="H1058" t="s">
        <v>3584</v>
      </c>
      <c r="I1058">
        <v>0</v>
      </c>
      <c r="J1058">
        <v>0</v>
      </c>
      <c r="K1058">
        <v>1</v>
      </c>
      <c r="L1058">
        <v>1</v>
      </c>
      <c r="M1058">
        <v>0</v>
      </c>
      <c r="N1058" s="9">
        <v>215499</v>
      </c>
      <c r="O1058" t="s">
        <v>343</v>
      </c>
      <c r="P1058" t="s">
        <v>1555</v>
      </c>
      <c r="Q1058" t="s">
        <v>345</v>
      </c>
      <c r="U1058">
        <v>4088</v>
      </c>
      <c r="V1058" t="s">
        <v>343</v>
      </c>
      <c r="W1058" t="s">
        <v>84</v>
      </c>
      <c r="X1058" s="9">
        <v>0</v>
      </c>
      <c r="Y1058" s="9">
        <v>0</v>
      </c>
      <c r="Z1058" s="9">
        <v>0</v>
      </c>
      <c r="AA1058" s="9">
        <v>0</v>
      </c>
      <c r="AB1058" s="9">
        <v>51357</v>
      </c>
      <c r="AC1058" s="9">
        <v>0</v>
      </c>
      <c r="AE1058" t="s">
        <v>347</v>
      </c>
      <c r="AF1058" t="s">
        <v>347</v>
      </c>
      <c r="AG1058">
        <v>1</v>
      </c>
      <c r="AH1058" s="14">
        <v>43670.502083333333</v>
      </c>
      <c r="AI1058" s="14">
        <v>44036</v>
      </c>
      <c r="AK1058">
        <v>1</v>
      </c>
      <c r="AN1058" t="s">
        <v>229</v>
      </c>
      <c r="AO1058" t="s">
        <v>3585</v>
      </c>
      <c r="AP1058" t="s">
        <v>347</v>
      </c>
    </row>
    <row r="1059" spans="1:42" x14ac:dyDescent="0.25">
      <c r="A1059">
        <v>1058</v>
      </c>
      <c r="C1059">
        <v>184</v>
      </c>
      <c r="D1059" t="s">
        <v>2272</v>
      </c>
      <c r="E1059" t="s">
        <v>32</v>
      </c>
      <c r="F1059" t="s">
        <v>32</v>
      </c>
      <c r="G1059" t="s">
        <v>32</v>
      </c>
      <c r="H1059" t="s">
        <v>3586</v>
      </c>
      <c r="I1059">
        <v>0</v>
      </c>
      <c r="J1059">
        <v>0</v>
      </c>
      <c r="K1059">
        <v>1</v>
      </c>
      <c r="L1059">
        <v>1</v>
      </c>
      <c r="M1059">
        <v>0</v>
      </c>
      <c r="N1059" s="9">
        <v>215499</v>
      </c>
      <c r="O1059" t="s">
        <v>343</v>
      </c>
      <c r="P1059" t="s">
        <v>1555</v>
      </c>
      <c r="Q1059" t="s">
        <v>345</v>
      </c>
      <c r="U1059">
        <v>4088</v>
      </c>
      <c r="V1059" t="s">
        <v>343</v>
      </c>
      <c r="W1059" t="s">
        <v>84</v>
      </c>
      <c r="X1059" s="9">
        <v>0</v>
      </c>
      <c r="Y1059" s="9">
        <v>0</v>
      </c>
      <c r="Z1059" s="9">
        <v>0</v>
      </c>
      <c r="AA1059" s="9">
        <v>0</v>
      </c>
      <c r="AB1059" s="9">
        <v>51357</v>
      </c>
      <c r="AC1059" s="9">
        <v>0</v>
      </c>
      <c r="AE1059" t="s">
        <v>347</v>
      </c>
      <c r="AF1059" t="s">
        <v>347</v>
      </c>
      <c r="AG1059">
        <v>1</v>
      </c>
      <c r="AH1059" s="14">
        <v>43670.50277777778</v>
      </c>
      <c r="AI1059" s="14">
        <v>44036</v>
      </c>
      <c r="AK1059">
        <v>1</v>
      </c>
      <c r="AN1059" t="s">
        <v>229</v>
      </c>
      <c r="AO1059" t="s">
        <v>3587</v>
      </c>
      <c r="AP1059" t="s">
        <v>347</v>
      </c>
    </row>
    <row r="1060" spans="1:42" x14ac:dyDescent="0.25">
      <c r="A1060">
        <v>1059</v>
      </c>
      <c r="C1060">
        <v>184</v>
      </c>
      <c r="D1060" t="s">
        <v>2272</v>
      </c>
      <c r="E1060" t="s">
        <v>32</v>
      </c>
      <c r="F1060" t="s">
        <v>32</v>
      </c>
      <c r="G1060" t="s">
        <v>32</v>
      </c>
      <c r="H1060" t="s">
        <v>3588</v>
      </c>
      <c r="I1060">
        <v>0</v>
      </c>
      <c r="J1060">
        <v>0</v>
      </c>
      <c r="K1060">
        <v>1</v>
      </c>
      <c r="L1060">
        <v>1</v>
      </c>
      <c r="M1060">
        <v>0</v>
      </c>
      <c r="N1060" s="9">
        <v>215499</v>
      </c>
      <c r="O1060" t="s">
        <v>343</v>
      </c>
      <c r="P1060" t="s">
        <v>1555</v>
      </c>
      <c r="Q1060" t="s">
        <v>345</v>
      </c>
      <c r="U1060">
        <v>4088</v>
      </c>
      <c r="V1060" t="s">
        <v>343</v>
      </c>
      <c r="W1060" t="s">
        <v>84</v>
      </c>
      <c r="X1060" s="9">
        <v>0</v>
      </c>
      <c r="Y1060" s="9">
        <v>0</v>
      </c>
      <c r="Z1060" s="9">
        <v>0</v>
      </c>
      <c r="AA1060" s="9">
        <v>0</v>
      </c>
      <c r="AB1060" s="9">
        <v>51357</v>
      </c>
      <c r="AC1060" s="9">
        <v>0</v>
      </c>
      <c r="AE1060" t="s">
        <v>347</v>
      </c>
      <c r="AF1060" t="s">
        <v>347</v>
      </c>
      <c r="AG1060">
        <v>1</v>
      </c>
      <c r="AH1060" s="14">
        <v>43670.50277777778</v>
      </c>
      <c r="AI1060" s="14">
        <v>44036</v>
      </c>
      <c r="AK1060">
        <v>1</v>
      </c>
      <c r="AN1060" t="s">
        <v>229</v>
      </c>
      <c r="AO1060" t="s">
        <v>3589</v>
      </c>
      <c r="AP1060" t="s">
        <v>347</v>
      </c>
    </row>
    <row r="1061" spans="1:42" x14ac:dyDescent="0.25">
      <c r="A1061">
        <v>1060</v>
      </c>
      <c r="C1061">
        <v>184</v>
      </c>
      <c r="D1061" t="s">
        <v>2272</v>
      </c>
      <c r="E1061" t="s">
        <v>32</v>
      </c>
      <c r="F1061" t="s">
        <v>32</v>
      </c>
      <c r="G1061" t="s">
        <v>32</v>
      </c>
      <c r="H1061" t="s">
        <v>3590</v>
      </c>
      <c r="I1061">
        <v>0</v>
      </c>
      <c r="J1061">
        <v>0</v>
      </c>
      <c r="K1061">
        <v>1</v>
      </c>
      <c r="L1061">
        <v>1</v>
      </c>
      <c r="M1061">
        <v>0</v>
      </c>
      <c r="N1061" s="9">
        <v>215499</v>
      </c>
      <c r="O1061" t="s">
        <v>343</v>
      </c>
      <c r="P1061" t="s">
        <v>1555</v>
      </c>
      <c r="Q1061" t="s">
        <v>345</v>
      </c>
      <c r="U1061">
        <v>4088</v>
      </c>
      <c r="V1061" t="s">
        <v>343</v>
      </c>
      <c r="W1061" t="s">
        <v>84</v>
      </c>
      <c r="X1061" s="9">
        <v>0</v>
      </c>
      <c r="Y1061" s="9">
        <v>0</v>
      </c>
      <c r="Z1061" s="9">
        <v>0</v>
      </c>
      <c r="AA1061" s="9">
        <v>0</v>
      </c>
      <c r="AB1061" s="9">
        <v>51357</v>
      </c>
      <c r="AC1061" s="9">
        <v>0</v>
      </c>
      <c r="AE1061" t="s">
        <v>347</v>
      </c>
      <c r="AF1061" t="s">
        <v>347</v>
      </c>
      <c r="AG1061">
        <v>1</v>
      </c>
      <c r="AH1061" s="14">
        <v>43670.503472222219</v>
      </c>
      <c r="AI1061" s="14">
        <v>44036</v>
      </c>
      <c r="AK1061">
        <v>1</v>
      </c>
      <c r="AN1061" t="s">
        <v>229</v>
      </c>
      <c r="AO1061" t="s">
        <v>3591</v>
      </c>
      <c r="AP1061" t="s">
        <v>347</v>
      </c>
    </row>
    <row r="1062" spans="1:42" x14ac:dyDescent="0.25">
      <c r="A1062">
        <v>1061</v>
      </c>
      <c r="C1062">
        <v>184</v>
      </c>
      <c r="D1062" t="s">
        <v>2272</v>
      </c>
      <c r="E1062" t="s">
        <v>32</v>
      </c>
      <c r="F1062" t="s">
        <v>32</v>
      </c>
      <c r="G1062" t="s">
        <v>32</v>
      </c>
      <c r="H1062" t="s">
        <v>3592</v>
      </c>
      <c r="I1062">
        <v>0</v>
      </c>
      <c r="J1062">
        <v>0</v>
      </c>
      <c r="K1062">
        <v>1</v>
      </c>
      <c r="L1062">
        <v>1</v>
      </c>
      <c r="M1062">
        <v>0</v>
      </c>
      <c r="N1062" s="9">
        <v>215499</v>
      </c>
      <c r="O1062" t="s">
        <v>343</v>
      </c>
      <c r="P1062" t="s">
        <v>1555</v>
      </c>
      <c r="Q1062" t="s">
        <v>345</v>
      </c>
      <c r="U1062">
        <v>4088</v>
      </c>
      <c r="V1062" t="s">
        <v>343</v>
      </c>
      <c r="W1062" t="s">
        <v>84</v>
      </c>
      <c r="X1062" s="9">
        <v>0</v>
      </c>
      <c r="Y1062" s="9">
        <v>0</v>
      </c>
      <c r="Z1062" s="9">
        <v>0</v>
      </c>
      <c r="AA1062" s="9">
        <v>0</v>
      </c>
      <c r="AB1062" s="9">
        <v>51357</v>
      </c>
      <c r="AC1062" s="9">
        <v>0</v>
      </c>
      <c r="AE1062" t="s">
        <v>347</v>
      </c>
      <c r="AF1062" t="s">
        <v>347</v>
      </c>
      <c r="AG1062">
        <v>1</v>
      </c>
      <c r="AH1062" s="14">
        <v>43670.503472222219</v>
      </c>
      <c r="AI1062" s="14">
        <v>44036</v>
      </c>
      <c r="AK1062">
        <v>1</v>
      </c>
      <c r="AN1062" t="s">
        <v>3593</v>
      </c>
      <c r="AO1062" t="s">
        <v>3594</v>
      </c>
      <c r="AP1062" t="s">
        <v>347</v>
      </c>
    </row>
    <row r="1063" spans="1:42" x14ac:dyDescent="0.25">
      <c r="A1063">
        <v>1062</v>
      </c>
      <c r="C1063">
        <v>184</v>
      </c>
      <c r="D1063" t="s">
        <v>2272</v>
      </c>
      <c r="E1063" t="s">
        <v>32</v>
      </c>
      <c r="F1063" t="s">
        <v>32</v>
      </c>
      <c r="G1063" t="s">
        <v>32</v>
      </c>
      <c r="H1063" t="s">
        <v>3595</v>
      </c>
      <c r="I1063">
        <v>0</v>
      </c>
      <c r="J1063">
        <v>0</v>
      </c>
      <c r="K1063">
        <v>1</v>
      </c>
      <c r="L1063">
        <v>1</v>
      </c>
      <c r="M1063">
        <v>0</v>
      </c>
      <c r="N1063" s="9">
        <v>215499</v>
      </c>
      <c r="O1063" t="s">
        <v>343</v>
      </c>
      <c r="P1063" t="s">
        <v>1555</v>
      </c>
      <c r="Q1063" t="s">
        <v>345</v>
      </c>
      <c r="U1063">
        <v>4088</v>
      </c>
      <c r="V1063" t="s">
        <v>343</v>
      </c>
      <c r="W1063" t="s">
        <v>84</v>
      </c>
      <c r="X1063" s="9">
        <v>0</v>
      </c>
      <c r="Y1063" s="9">
        <v>0</v>
      </c>
      <c r="Z1063" s="9">
        <v>0</v>
      </c>
      <c r="AA1063" s="9">
        <v>0</v>
      </c>
      <c r="AB1063" s="9">
        <v>51357</v>
      </c>
      <c r="AC1063" s="9">
        <v>0</v>
      </c>
      <c r="AE1063" t="s">
        <v>347</v>
      </c>
      <c r="AF1063" t="s">
        <v>347</v>
      </c>
      <c r="AG1063">
        <v>1</v>
      </c>
      <c r="AH1063" s="14">
        <v>43670.504166666666</v>
      </c>
      <c r="AI1063" s="14">
        <v>44036</v>
      </c>
      <c r="AK1063">
        <v>1</v>
      </c>
      <c r="AN1063" t="s">
        <v>229</v>
      </c>
      <c r="AO1063" t="s">
        <v>3596</v>
      </c>
      <c r="AP1063" t="s">
        <v>347</v>
      </c>
    </row>
    <row r="1064" spans="1:42" x14ac:dyDescent="0.25">
      <c r="A1064">
        <v>1063</v>
      </c>
      <c r="C1064">
        <v>184</v>
      </c>
      <c r="D1064" t="s">
        <v>2272</v>
      </c>
      <c r="E1064" t="s">
        <v>32</v>
      </c>
      <c r="F1064" t="s">
        <v>32</v>
      </c>
      <c r="G1064" t="s">
        <v>32</v>
      </c>
      <c r="H1064" t="s">
        <v>3597</v>
      </c>
      <c r="I1064">
        <v>0</v>
      </c>
      <c r="J1064">
        <v>0</v>
      </c>
      <c r="K1064">
        <v>1</v>
      </c>
      <c r="L1064">
        <v>1</v>
      </c>
      <c r="M1064">
        <v>0</v>
      </c>
      <c r="N1064" s="9">
        <v>215499</v>
      </c>
      <c r="O1064" t="s">
        <v>343</v>
      </c>
      <c r="P1064" t="s">
        <v>1555</v>
      </c>
      <c r="Q1064" t="s">
        <v>345</v>
      </c>
      <c r="U1064">
        <v>4088</v>
      </c>
      <c r="V1064" t="s">
        <v>343</v>
      </c>
      <c r="W1064" t="s">
        <v>84</v>
      </c>
      <c r="X1064" s="9">
        <v>0</v>
      </c>
      <c r="Y1064" s="9">
        <v>0</v>
      </c>
      <c r="Z1064" s="9">
        <v>0</v>
      </c>
      <c r="AA1064" s="9">
        <v>0</v>
      </c>
      <c r="AB1064" s="9">
        <v>51357</v>
      </c>
      <c r="AC1064" s="9">
        <v>0</v>
      </c>
      <c r="AE1064" t="s">
        <v>347</v>
      </c>
      <c r="AF1064" t="s">
        <v>347</v>
      </c>
      <c r="AG1064">
        <v>1</v>
      </c>
      <c r="AH1064" s="14">
        <v>43670.504166666666</v>
      </c>
      <c r="AI1064" s="14">
        <v>44036</v>
      </c>
      <c r="AK1064">
        <v>1</v>
      </c>
      <c r="AN1064" t="s">
        <v>229</v>
      </c>
      <c r="AO1064" t="s">
        <v>3598</v>
      </c>
      <c r="AP1064" t="s">
        <v>347</v>
      </c>
    </row>
    <row r="1065" spans="1:42" x14ac:dyDescent="0.25">
      <c r="A1065">
        <v>1064</v>
      </c>
      <c r="C1065">
        <v>184</v>
      </c>
      <c r="D1065" t="s">
        <v>2272</v>
      </c>
      <c r="E1065" t="s">
        <v>32</v>
      </c>
      <c r="F1065" t="s">
        <v>32</v>
      </c>
      <c r="G1065" t="s">
        <v>32</v>
      </c>
      <c r="H1065" t="s">
        <v>3599</v>
      </c>
      <c r="I1065">
        <v>0</v>
      </c>
      <c r="J1065">
        <v>0</v>
      </c>
      <c r="K1065">
        <v>1</v>
      </c>
      <c r="L1065">
        <v>1</v>
      </c>
      <c r="M1065">
        <v>0</v>
      </c>
      <c r="N1065" s="9">
        <v>215499</v>
      </c>
      <c r="O1065" t="s">
        <v>343</v>
      </c>
      <c r="P1065" t="s">
        <v>1555</v>
      </c>
      <c r="Q1065" t="s">
        <v>345</v>
      </c>
      <c r="U1065">
        <v>4088</v>
      </c>
      <c r="V1065" t="s">
        <v>343</v>
      </c>
      <c r="W1065" t="s">
        <v>3600</v>
      </c>
      <c r="X1065" s="9">
        <v>0</v>
      </c>
      <c r="Y1065" s="9">
        <v>0</v>
      </c>
      <c r="Z1065" s="9">
        <v>0</v>
      </c>
      <c r="AA1065" s="9">
        <v>0</v>
      </c>
      <c r="AB1065" s="9">
        <v>51357</v>
      </c>
      <c r="AC1065" s="9">
        <v>0</v>
      </c>
      <c r="AE1065" t="s">
        <v>347</v>
      </c>
      <c r="AF1065" t="s">
        <v>347</v>
      </c>
      <c r="AG1065">
        <v>1</v>
      </c>
      <c r="AH1065" s="14">
        <v>43670.504166666666</v>
      </c>
      <c r="AI1065" s="14">
        <v>44036</v>
      </c>
      <c r="AK1065">
        <v>1</v>
      </c>
      <c r="AN1065" t="s">
        <v>229</v>
      </c>
      <c r="AO1065" t="s">
        <v>3601</v>
      </c>
      <c r="AP1065" t="s">
        <v>347</v>
      </c>
    </row>
    <row r="1066" spans="1:42" x14ac:dyDescent="0.25">
      <c r="A1066">
        <v>1065</v>
      </c>
      <c r="C1066">
        <v>184</v>
      </c>
      <c r="D1066" t="s">
        <v>2272</v>
      </c>
      <c r="E1066" t="s">
        <v>32</v>
      </c>
      <c r="F1066" t="s">
        <v>32</v>
      </c>
      <c r="G1066" t="s">
        <v>32</v>
      </c>
      <c r="H1066" t="s">
        <v>3602</v>
      </c>
      <c r="I1066">
        <v>0</v>
      </c>
      <c r="J1066">
        <v>0</v>
      </c>
      <c r="K1066">
        <v>1</v>
      </c>
      <c r="L1066">
        <v>1</v>
      </c>
      <c r="M1066">
        <v>0</v>
      </c>
      <c r="N1066" s="9">
        <v>215499</v>
      </c>
      <c r="O1066" t="s">
        <v>343</v>
      </c>
      <c r="P1066" t="s">
        <v>1555</v>
      </c>
      <c r="Q1066" t="s">
        <v>345</v>
      </c>
      <c r="U1066">
        <v>4088</v>
      </c>
      <c r="V1066" t="s">
        <v>343</v>
      </c>
      <c r="W1066" t="s">
        <v>3600</v>
      </c>
      <c r="X1066" s="9">
        <v>0</v>
      </c>
      <c r="Y1066" s="9">
        <v>0</v>
      </c>
      <c r="Z1066" s="9">
        <v>0</v>
      </c>
      <c r="AA1066" s="9">
        <v>0</v>
      </c>
      <c r="AB1066" s="9">
        <v>51357</v>
      </c>
      <c r="AC1066" s="9">
        <v>0</v>
      </c>
      <c r="AE1066" t="s">
        <v>347</v>
      </c>
      <c r="AF1066" t="s">
        <v>347</v>
      </c>
      <c r="AG1066">
        <v>1</v>
      </c>
      <c r="AH1066" s="14">
        <v>43670.504861111112</v>
      </c>
      <c r="AI1066" s="14">
        <v>44036</v>
      </c>
      <c r="AK1066">
        <v>1</v>
      </c>
      <c r="AN1066" t="s">
        <v>229</v>
      </c>
      <c r="AO1066" t="s">
        <v>3603</v>
      </c>
      <c r="AP1066" t="s">
        <v>347</v>
      </c>
    </row>
    <row r="1067" spans="1:42" x14ac:dyDescent="0.25">
      <c r="A1067">
        <v>1066</v>
      </c>
      <c r="C1067">
        <v>184</v>
      </c>
      <c r="D1067" t="s">
        <v>2272</v>
      </c>
      <c r="E1067" t="s">
        <v>32</v>
      </c>
      <c r="F1067" t="s">
        <v>32</v>
      </c>
      <c r="G1067" t="s">
        <v>32</v>
      </c>
      <c r="H1067" t="s">
        <v>3604</v>
      </c>
      <c r="I1067">
        <v>0</v>
      </c>
      <c r="J1067">
        <v>0</v>
      </c>
      <c r="K1067">
        <v>1</v>
      </c>
      <c r="L1067">
        <v>1</v>
      </c>
      <c r="M1067">
        <v>0</v>
      </c>
      <c r="N1067" s="9">
        <v>215499</v>
      </c>
      <c r="O1067" t="s">
        <v>343</v>
      </c>
      <c r="P1067" t="s">
        <v>1555</v>
      </c>
      <c r="Q1067" t="s">
        <v>345</v>
      </c>
      <c r="U1067">
        <v>4088</v>
      </c>
      <c r="V1067" t="s">
        <v>343</v>
      </c>
      <c r="W1067" t="s">
        <v>3600</v>
      </c>
      <c r="X1067" s="9">
        <v>0</v>
      </c>
      <c r="Y1067" s="9">
        <v>0</v>
      </c>
      <c r="Z1067" s="9">
        <v>0</v>
      </c>
      <c r="AA1067" s="9">
        <v>0</v>
      </c>
      <c r="AB1067" s="9">
        <v>51357</v>
      </c>
      <c r="AC1067" s="9">
        <v>0</v>
      </c>
      <c r="AE1067" t="s">
        <v>347</v>
      </c>
      <c r="AF1067" t="s">
        <v>347</v>
      </c>
      <c r="AG1067">
        <v>1</v>
      </c>
      <c r="AH1067" s="14">
        <v>43670.504861111112</v>
      </c>
      <c r="AI1067" s="14">
        <v>44036</v>
      </c>
      <c r="AK1067">
        <v>1</v>
      </c>
      <c r="AN1067" t="s">
        <v>229</v>
      </c>
      <c r="AO1067" t="s">
        <v>3605</v>
      </c>
      <c r="AP1067" t="s">
        <v>347</v>
      </c>
    </row>
    <row r="1068" spans="1:42" x14ac:dyDescent="0.25">
      <c r="A1068">
        <v>1067</v>
      </c>
      <c r="C1068">
        <v>184</v>
      </c>
      <c r="D1068" t="s">
        <v>2272</v>
      </c>
      <c r="E1068" t="s">
        <v>32</v>
      </c>
      <c r="F1068" t="s">
        <v>32</v>
      </c>
      <c r="G1068" t="s">
        <v>32</v>
      </c>
      <c r="H1068" t="s">
        <v>3606</v>
      </c>
      <c r="I1068">
        <v>0</v>
      </c>
      <c r="J1068">
        <v>0</v>
      </c>
      <c r="K1068">
        <v>1</v>
      </c>
      <c r="L1068">
        <v>1</v>
      </c>
      <c r="M1068">
        <v>0</v>
      </c>
      <c r="N1068" s="9">
        <v>215499</v>
      </c>
      <c r="O1068" t="s">
        <v>343</v>
      </c>
      <c r="P1068" t="s">
        <v>1555</v>
      </c>
      <c r="Q1068" t="s">
        <v>345</v>
      </c>
      <c r="U1068">
        <v>4088</v>
      </c>
      <c r="V1068" t="s">
        <v>343</v>
      </c>
      <c r="W1068" t="s">
        <v>3600</v>
      </c>
      <c r="X1068" s="9">
        <v>0</v>
      </c>
      <c r="Y1068" s="9">
        <v>0</v>
      </c>
      <c r="Z1068" s="9">
        <v>0</v>
      </c>
      <c r="AA1068" s="9">
        <v>0</v>
      </c>
      <c r="AB1068" s="9">
        <v>51357</v>
      </c>
      <c r="AC1068" s="9">
        <v>0</v>
      </c>
      <c r="AE1068" t="s">
        <v>347</v>
      </c>
      <c r="AF1068" t="s">
        <v>347</v>
      </c>
      <c r="AG1068">
        <v>1</v>
      </c>
      <c r="AH1068" s="14">
        <v>43670.505555555559</v>
      </c>
      <c r="AI1068" s="14">
        <v>44036</v>
      </c>
      <c r="AK1068">
        <v>1</v>
      </c>
      <c r="AN1068" t="s">
        <v>229</v>
      </c>
      <c r="AO1068" t="s">
        <v>3607</v>
      </c>
      <c r="AP1068" t="s">
        <v>347</v>
      </c>
    </row>
    <row r="1069" spans="1:42" x14ac:dyDescent="0.25">
      <c r="A1069">
        <v>1068</v>
      </c>
      <c r="C1069">
        <v>184</v>
      </c>
      <c r="D1069" t="s">
        <v>2272</v>
      </c>
      <c r="E1069" t="s">
        <v>32</v>
      </c>
      <c r="F1069" t="s">
        <v>32</v>
      </c>
      <c r="G1069" t="s">
        <v>32</v>
      </c>
      <c r="H1069" t="s">
        <v>3608</v>
      </c>
      <c r="I1069">
        <v>0</v>
      </c>
      <c r="J1069">
        <v>0</v>
      </c>
      <c r="K1069">
        <v>1</v>
      </c>
      <c r="L1069">
        <v>1</v>
      </c>
      <c r="M1069">
        <v>0</v>
      </c>
      <c r="N1069" s="9">
        <v>215499</v>
      </c>
      <c r="O1069" t="s">
        <v>343</v>
      </c>
      <c r="P1069" t="s">
        <v>1555</v>
      </c>
      <c r="Q1069" t="s">
        <v>345</v>
      </c>
      <c r="U1069">
        <v>4088</v>
      </c>
      <c r="V1069" t="s">
        <v>343</v>
      </c>
      <c r="W1069" t="s">
        <v>3600</v>
      </c>
      <c r="X1069" s="9">
        <v>0</v>
      </c>
      <c r="Y1069" s="9">
        <v>0</v>
      </c>
      <c r="Z1069" s="9">
        <v>0</v>
      </c>
      <c r="AA1069" s="9">
        <v>0</v>
      </c>
      <c r="AB1069" s="9">
        <v>51357</v>
      </c>
      <c r="AC1069" s="9">
        <v>0</v>
      </c>
      <c r="AE1069" t="s">
        <v>347</v>
      </c>
      <c r="AF1069" t="s">
        <v>347</v>
      </c>
      <c r="AG1069">
        <v>1</v>
      </c>
      <c r="AH1069" s="14">
        <v>43670.505555555559</v>
      </c>
      <c r="AI1069" s="14">
        <v>44036</v>
      </c>
      <c r="AK1069">
        <v>1</v>
      </c>
      <c r="AN1069" t="s">
        <v>229</v>
      </c>
      <c r="AO1069" t="s">
        <v>3609</v>
      </c>
      <c r="AP1069" t="s">
        <v>347</v>
      </c>
    </row>
    <row r="1070" spans="1:42" x14ac:dyDescent="0.25">
      <c r="A1070">
        <v>1069</v>
      </c>
      <c r="C1070">
        <v>184</v>
      </c>
      <c r="D1070" t="s">
        <v>2272</v>
      </c>
      <c r="E1070" t="s">
        <v>32</v>
      </c>
      <c r="F1070" t="s">
        <v>32</v>
      </c>
      <c r="G1070" t="s">
        <v>32</v>
      </c>
      <c r="H1070" t="s">
        <v>3610</v>
      </c>
      <c r="I1070">
        <v>0</v>
      </c>
      <c r="J1070">
        <v>0</v>
      </c>
      <c r="K1070">
        <v>1</v>
      </c>
      <c r="L1070">
        <v>1</v>
      </c>
      <c r="M1070">
        <v>0</v>
      </c>
      <c r="N1070" s="9">
        <v>215499</v>
      </c>
      <c r="O1070" t="s">
        <v>343</v>
      </c>
      <c r="P1070" t="s">
        <v>1555</v>
      </c>
      <c r="Q1070" t="s">
        <v>345</v>
      </c>
      <c r="U1070">
        <v>4088</v>
      </c>
      <c r="V1070" t="s">
        <v>343</v>
      </c>
      <c r="W1070" t="s">
        <v>3600</v>
      </c>
      <c r="X1070" s="9">
        <v>0</v>
      </c>
      <c r="Y1070" s="9">
        <v>0</v>
      </c>
      <c r="Z1070" s="9">
        <v>0</v>
      </c>
      <c r="AA1070" s="9">
        <v>0</v>
      </c>
      <c r="AB1070" s="9">
        <v>51357</v>
      </c>
      <c r="AC1070" s="9">
        <v>0</v>
      </c>
      <c r="AE1070" t="s">
        <v>347</v>
      </c>
      <c r="AF1070" t="s">
        <v>347</v>
      </c>
      <c r="AG1070">
        <v>1</v>
      </c>
      <c r="AH1070" s="14">
        <v>43670.506249999999</v>
      </c>
      <c r="AI1070" s="14">
        <v>44036</v>
      </c>
      <c r="AK1070">
        <v>1</v>
      </c>
      <c r="AN1070" t="s">
        <v>229</v>
      </c>
      <c r="AO1070" t="s">
        <v>3611</v>
      </c>
      <c r="AP1070" t="s">
        <v>347</v>
      </c>
    </row>
    <row r="1071" spans="1:42" x14ac:dyDescent="0.25">
      <c r="A1071">
        <v>1070</v>
      </c>
      <c r="C1071">
        <v>184</v>
      </c>
      <c r="D1071" t="s">
        <v>2272</v>
      </c>
      <c r="E1071" t="s">
        <v>32</v>
      </c>
      <c r="F1071" t="s">
        <v>32</v>
      </c>
      <c r="G1071" t="s">
        <v>32</v>
      </c>
      <c r="H1071" t="s">
        <v>3612</v>
      </c>
      <c r="I1071">
        <v>0</v>
      </c>
      <c r="J1071">
        <v>0</v>
      </c>
      <c r="K1071">
        <v>1</v>
      </c>
      <c r="L1071">
        <v>1</v>
      </c>
      <c r="M1071">
        <v>0</v>
      </c>
      <c r="N1071" s="9">
        <v>215499</v>
      </c>
      <c r="O1071" t="s">
        <v>343</v>
      </c>
      <c r="P1071" t="s">
        <v>1555</v>
      </c>
      <c r="Q1071" t="s">
        <v>345</v>
      </c>
      <c r="U1071">
        <v>4088</v>
      </c>
      <c r="V1071" t="s">
        <v>343</v>
      </c>
      <c r="W1071" t="s">
        <v>3600</v>
      </c>
      <c r="X1071" s="9">
        <v>0</v>
      </c>
      <c r="Y1071" s="9">
        <v>0</v>
      </c>
      <c r="Z1071" s="9">
        <v>0</v>
      </c>
      <c r="AA1071" s="9">
        <v>0</v>
      </c>
      <c r="AB1071" s="9">
        <v>51357</v>
      </c>
      <c r="AC1071" s="9">
        <v>0</v>
      </c>
      <c r="AE1071" t="s">
        <v>347</v>
      </c>
      <c r="AF1071" t="s">
        <v>347</v>
      </c>
      <c r="AG1071">
        <v>1</v>
      </c>
      <c r="AH1071" s="14">
        <v>43670.508333333331</v>
      </c>
      <c r="AI1071" s="14">
        <v>44036</v>
      </c>
      <c r="AK1071">
        <v>1</v>
      </c>
      <c r="AN1071" t="s">
        <v>229</v>
      </c>
      <c r="AO1071" t="s">
        <v>3613</v>
      </c>
      <c r="AP1071" t="s">
        <v>347</v>
      </c>
    </row>
    <row r="1072" spans="1:42" x14ac:dyDescent="0.25">
      <c r="A1072">
        <v>1071</v>
      </c>
      <c r="C1072">
        <v>184</v>
      </c>
      <c r="D1072" t="s">
        <v>2272</v>
      </c>
      <c r="E1072" t="s">
        <v>32</v>
      </c>
      <c r="F1072" t="s">
        <v>32</v>
      </c>
      <c r="G1072" t="s">
        <v>32</v>
      </c>
      <c r="H1072" t="s">
        <v>3614</v>
      </c>
      <c r="I1072">
        <v>0</v>
      </c>
      <c r="J1072">
        <v>0</v>
      </c>
      <c r="K1072">
        <v>1</v>
      </c>
      <c r="L1072">
        <v>1</v>
      </c>
      <c r="M1072">
        <v>0</v>
      </c>
      <c r="N1072" s="9">
        <v>215499</v>
      </c>
      <c r="O1072" t="s">
        <v>343</v>
      </c>
      <c r="P1072" t="s">
        <v>1555</v>
      </c>
      <c r="Q1072" t="s">
        <v>345</v>
      </c>
      <c r="U1072">
        <v>4088</v>
      </c>
      <c r="V1072" t="s">
        <v>343</v>
      </c>
      <c r="W1072" t="s">
        <v>3600</v>
      </c>
      <c r="X1072" s="9">
        <v>0</v>
      </c>
      <c r="Y1072" s="9">
        <v>0</v>
      </c>
      <c r="Z1072" s="9">
        <v>0</v>
      </c>
      <c r="AA1072" s="9">
        <v>0</v>
      </c>
      <c r="AB1072" s="9">
        <v>51357</v>
      </c>
      <c r="AC1072" s="9">
        <v>0</v>
      </c>
      <c r="AE1072" t="s">
        <v>347</v>
      </c>
      <c r="AF1072" t="s">
        <v>347</v>
      </c>
      <c r="AG1072">
        <v>1</v>
      </c>
      <c r="AH1072" s="14">
        <v>43670.508333333331</v>
      </c>
      <c r="AI1072" s="14">
        <v>44036</v>
      </c>
      <c r="AK1072">
        <v>1</v>
      </c>
      <c r="AN1072" t="s">
        <v>1298</v>
      </c>
      <c r="AO1072" t="s">
        <v>3615</v>
      </c>
      <c r="AP1072" t="s">
        <v>347</v>
      </c>
    </row>
    <row r="1073" spans="1:42" x14ac:dyDescent="0.25">
      <c r="A1073">
        <v>1072</v>
      </c>
      <c r="C1073">
        <v>184</v>
      </c>
      <c r="D1073" t="s">
        <v>2272</v>
      </c>
      <c r="E1073" t="s">
        <v>32</v>
      </c>
      <c r="F1073" t="s">
        <v>32</v>
      </c>
      <c r="G1073" t="s">
        <v>32</v>
      </c>
      <c r="H1073" t="s">
        <v>3616</v>
      </c>
      <c r="I1073">
        <v>0</v>
      </c>
      <c r="J1073">
        <v>0</v>
      </c>
      <c r="K1073">
        <v>1</v>
      </c>
      <c r="L1073">
        <v>1</v>
      </c>
      <c r="M1073">
        <v>0</v>
      </c>
      <c r="N1073" s="9">
        <v>215499</v>
      </c>
      <c r="O1073" t="s">
        <v>343</v>
      </c>
      <c r="P1073" t="s">
        <v>1555</v>
      </c>
      <c r="Q1073" t="s">
        <v>345</v>
      </c>
      <c r="U1073">
        <v>4088</v>
      </c>
      <c r="V1073" t="s">
        <v>343</v>
      </c>
      <c r="W1073" t="s">
        <v>3600</v>
      </c>
      <c r="X1073" s="9">
        <v>0</v>
      </c>
      <c r="Y1073" s="9">
        <v>0</v>
      </c>
      <c r="Z1073" s="9">
        <v>0</v>
      </c>
      <c r="AA1073" s="9">
        <v>0</v>
      </c>
      <c r="AB1073" s="9">
        <v>51357</v>
      </c>
      <c r="AC1073" s="9">
        <v>0</v>
      </c>
      <c r="AE1073" t="s">
        <v>347</v>
      </c>
      <c r="AF1073" t="s">
        <v>347</v>
      </c>
      <c r="AG1073">
        <v>1</v>
      </c>
      <c r="AH1073" s="14">
        <v>43670.508333333331</v>
      </c>
      <c r="AI1073" s="14">
        <v>44036</v>
      </c>
      <c r="AK1073">
        <v>1</v>
      </c>
      <c r="AN1073" t="s">
        <v>229</v>
      </c>
      <c r="AO1073" t="s">
        <v>3617</v>
      </c>
      <c r="AP1073" t="s">
        <v>347</v>
      </c>
    </row>
    <row r="1074" spans="1:42" x14ac:dyDescent="0.25">
      <c r="A1074">
        <v>1073</v>
      </c>
      <c r="C1074">
        <v>184</v>
      </c>
      <c r="D1074" t="s">
        <v>2272</v>
      </c>
      <c r="E1074" t="s">
        <v>32</v>
      </c>
      <c r="F1074" t="s">
        <v>32</v>
      </c>
      <c r="G1074" t="s">
        <v>32</v>
      </c>
      <c r="H1074" t="s">
        <v>3618</v>
      </c>
      <c r="I1074">
        <v>0</v>
      </c>
      <c r="J1074">
        <v>0</v>
      </c>
      <c r="K1074">
        <v>1</v>
      </c>
      <c r="L1074">
        <v>1</v>
      </c>
      <c r="M1074">
        <v>0</v>
      </c>
      <c r="N1074" s="9">
        <v>215499</v>
      </c>
      <c r="O1074" t="s">
        <v>343</v>
      </c>
      <c r="P1074" t="s">
        <v>1555</v>
      </c>
      <c r="Q1074" t="s">
        <v>345</v>
      </c>
      <c r="U1074">
        <v>4088</v>
      </c>
      <c r="V1074" t="s">
        <v>343</v>
      </c>
      <c r="W1074" t="s">
        <v>3600</v>
      </c>
      <c r="X1074" s="9">
        <v>0</v>
      </c>
      <c r="Y1074" s="9">
        <v>0</v>
      </c>
      <c r="Z1074" s="9">
        <v>0</v>
      </c>
      <c r="AA1074" s="9">
        <v>0</v>
      </c>
      <c r="AB1074" s="9">
        <v>51357</v>
      </c>
      <c r="AC1074" s="9">
        <v>0</v>
      </c>
      <c r="AE1074" t="s">
        <v>347</v>
      </c>
      <c r="AF1074" t="s">
        <v>347</v>
      </c>
      <c r="AG1074">
        <v>1</v>
      </c>
      <c r="AH1074" s="14">
        <v>43670.509027777778</v>
      </c>
      <c r="AI1074" s="14">
        <v>44036</v>
      </c>
      <c r="AK1074">
        <v>1</v>
      </c>
      <c r="AN1074" t="s">
        <v>229</v>
      </c>
      <c r="AO1074" t="s">
        <v>3619</v>
      </c>
      <c r="AP1074" t="s">
        <v>347</v>
      </c>
    </row>
    <row r="1075" spans="1:42" x14ac:dyDescent="0.25">
      <c r="A1075">
        <v>1074</v>
      </c>
      <c r="C1075">
        <v>184</v>
      </c>
      <c r="D1075" t="s">
        <v>2272</v>
      </c>
      <c r="E1075" t="s">
        <v>32</v>
      </c>
      <c r="F1075" t="s">
        <v>32</v>
      </c>
      <c r="G1075" t="s">
        <v>32</v>
      </c>
      <c r="H1075" t="s">
        <v>3620</v>
      </c>
      <c r="I1075">
        <v>0</v>
      </c>
      <c r="J1075">
        <v>0</v>
      </c>
      <c r="K1075">
        <v>1</v>
      </c>
      <c r="L1075">
        <v>1</v>
      </c>
      <c r="M1075">
        <v>0</v>
      </c>
      <c r="N1075" s="9">
        <v>215499</v>
      </c>
      <c r="O1075" t="s">
        <v>343</v>
      </c>
      <c r="P1075" t="s">
        <v>1555</v>
      </c>
      <c r="Q1075" t="s">
        <v>345</v>
      </c>
      <c r="U1075">
        <v>4088</v>
      </c>
      <c r="V1075" t="s">
        <v>343</v>
      </c>
      <c r="W1075" t="s">
        <v>3600</v>
      </c>
      <c r="X1075" s="9">
        <v>0</v>
      </c>
      <c r="Y1075" s="9">
        <v>0</v>
      </c>
      <c r="Z1075" s="9">
        <v>0</v>
      </c>
      <c r="AA1075" s="9">
        <v>0</v>
      </c>
      <c r="AB1075" s="9">
        <v>51357</v>
      </c>
      <c r="AC1075" s="9">
        <v>0</v>
      </c>
      <c r="AE1075" t="s">
        <v>347</v>
      </c>
      <c r="AF1075" t="s">
        <v>347</v>
      </c>
      <c r="AG1075">
        <v>1</v>
      </c>
      <c r="AH1075" s="14">
        <v>43670.509722222225</v>
      </c>
      <c r="AI1075" s="14">
        <v>44036</v>
      </c>
      <c r="AK1075">
        <v>1</v>
      </c>
      <c r="AN1075" t="s">
        <v>229</v>
      </c>
      <c r="AO1075" t="s">
        <v>3621</v>
      </c>
      <c r="AP1075" t="s">
        <v>347</v>
      </c>
    </row>
    <row r="1076" spans="1:42" x14ac:dyDescent="0.25">
      <c r="A1076">
        <v>1075</v>
      </c>
      <c r="C1076">
        <v>184</v>
      </c>
      <c r="D1076" t="s">
        <v>2272</v>
      </c>
      <c r="E1076" t="s">
        <v>32</v>
      </c>
      <c r="F1076" t="s">
        <v>32</v>
      </c>
      <c r="G1076" t="s">
        <v>32</v>
      </c>
      <c r="H1076" t="s">
        <v>3622</v>
      </c>
      <c r="I1076">
        <v>0</v>
      </c>
      <c r="J1076">
        <v>0</v>
      </c>
      <c r="K1076">
        <v>1</v>
      </c>
      <c r="L1076">
        <v>1</v>
      </c>
      <c r="M1076">
        <v>0</v>
      </c>
      <c r="N1076" s="9">
        <v>215499</v>
      </c>
      <c r="O1076" t="s">
        <v>343</v>
      </c>
      <c r="P1076" t="s">
        <v>1555</v>
      </c>
      <c r="Q1076" t="s">
        <v>345</v>
      </c>
      <c r="U1076">
        <v>4088</v>
      </c>
      <c r="V1076" t="s">
        <v>343</v>
      </c>
      <c r="W1076" t="s">
        <v>3600</v>
      </c>
      <c r="X1076" s="9">
        <v>0</v>
      </c>
      <c r="Y1076" s="9">
        <v>0</v>
      </c>
      <c r="Z1076" s="9">
        <v>0</v>
      </c>
      <c r="AA1076" s="9">
        <v>0</v>
      </c>
      <c r="AB1076" s="9">
        <v>51357</v>
      </c>
      <c r="AC1076" s="9">
        <v>0</v>
      </c>
      <c r="AE1076" t="s">
        <v>347</v>
      </c>
      <c r="AF1076" t="s">
        <v>347</v>
      </c>
      <c r="AG1076">
        <v>1</v>
      </c>
      <c r="AH1076" s="14">
        <v>43670.509722222225</v>
      </c>
      <c r="AI1076" s="14">
        <v>44036</v>
      </c>
      <c r="AK1076">
        <v>1</v>
      </c>
      <c r="AN1076" t="s">
        <v>229</v>
      </c>
      <c r="AO1076" t="s">
        <v>3623</v>
      </c>
      <c r="AP1076" t="s">
        <v>347</v>
      </c>
    </row>
    <row r="1077" spans="1:42" x14ac:dyDescent="0.25">
      <c r="A1077">
        <v>1076</v>
      </c>
      <c r="C1077">
        <v>184</v>
      </c>
      <c r="D1077" t="s">
        <v>2272</v>
      </c>
      <c r="E1077" t="s">
        <v>32</v>
      </c>
      <c r="F1077" t="s">
        <v>32</v>
      </c>
      <c r="G1077" t="s">
        <v>32</v>
      </c>
      <c r="H1077" t="s">
        <v>3624</v>
      </c>
      <c r="I1077">
        <v>0</v>
      </c>
      <c r="J1077">
        <v>0</v>
      </c>
      <c r="K1077">
        <v>1</v>
      </c>
      <c r="L1077">
        <v>1</v>
      </c>
      <c r="M1077">
        <v>0</v>
      </c>
      <c r="N1077" s="9">
        <v>215499</v>
      </c>
      <c r="O1077" t="s">
        <v>343</v>
      </c>
      <c r="P1077" t="s">
        <v>1555</v>
      </c>
      <c r="Q1077" t="s">
        <v>345</v>
      </c>
      <c r="U1077">
        <v>4088</v>
      </c>
      <c r="V1077" t="s">
        <v>343</v>
      </c>
      <c r="W1077" t="s">
        <v>3600</v>
      </c>
      <c r="X1077" s="9">
        <v>0</v>
      </c>
      <c r="Y1077" s="9">
        <v>0</v>
      </c>
      <c r="Z1077" s="9">
        <v>0</v>
      </c>
      <c r="AA1077" s="9">
        <v>0</v>
      </c>
      <c r="AB1077" s="9">
        <v>51357</v>
      </c>
      <c r="AC1077" s="9">
        <v>0</v>
      </c>
      <c r="AE1077" t="s">
        <v>347</v>
      </c>
      <c r="AF1077" t="s">
        <v>347</v>
      </c>
      <c r="AG1077">
        <v>1</v>
      </c>
      <c r="AH1077" s="14">
        <v>43670.510416666664</v>
      </c>
      <c r="AI1077" s="14">
        <v>44036</v>
      </c>
      <c r="AK1077">
        <v>1</v>
      </c>
      <c r="AN1077" t="s">
        <v>229</v>
      </c>
      <c r="AO1077" t="s">
        <v>3625</v>
      </c>
      <c r="AP1077" t="s">
        <v>347</v>
      </c>
    </row>
    <row r="1078" spans="1:42" x14ac:dyDescent="0.25">
      <c r="A1078">
        <v>1077</v>
      </c>
      <c r="C1078">
        <v>184</v>
      </c>
      <c r="D1078" t="s">
        <v>2272</v>
      </c>
      <c r="E1078" t="s">
        <v>32</v>
      </c>
      <c r="F1078" t="s">
        <v>32</v>
      </c>
      <c r="G1078" t="s">
        <v>32</v>
      </c>
      <c r="H1078" t="s">
        <v>3626</v>
      </c>
      <c r="I1078">
        <v>0</v>
      </c>
      <c r="J1078">
        <v>0</v>
      </c>
      <c r="K1078">
        <v>1</v>
      </c>
      <c r="L1078">
        <v>1</v>
      </c>
      <c r="M1078">
        <v>0</v>
      </c>
      <c r="N1078" s="9">
        <v>215499</v>
      </c>
      <c r="O1078" t="s">
        <v>343</v>
      </c>
      <c r="P1078" t="s">
        <v>1555</v>
      </c>
      <c r="Q1078" t="s">
        <v>345</v>
      </c>
      <c r="U1078">
        <v>4088</v>
      </c>
      <c r="V1078" t="s">
        <v>343</v>
      </c>
      <c r="W1078" t="s">
        <v>3600</v>
      </c>
      <c r="X1078" s="9">
        <v>0</v>
      </c>
      <c r="Y1078" s="9">
        <v>0</v>
      </c>
      <c r="Z1078" s="9">
        <v>0</v>
      </c>
      <c r="AA1078" s="9">
        <v>0</v>
      </c>
      <c r="AB1078" s="9">
        <v>51357</v>
      </c>
      <c r="AC1078" s="9">
        <v>0</v>
      </c>
      <c r="AE1078" t="s">
        <v>347</v>
      </c>
      <c r="AF1078" t="s">
        <v>347</v>
      </c>
      <c r="AG1078">
        <v>1</v>
      </c>
      <c r="AH1078" s="14">
        <v>43670.510416666664</v>
      </c>
      <c r="AI1078" s="14">
        <v>44036</v>
      </c>
      <c r="AK1078">
        <v>1</v>
      </c>
      <c r="AN1078" t="s">
        <v>229</v>
      </c>
      <c r="AO1078" t="s">
        <v>3627</v>
      </c>
      <c r="AP1078" t="s">
        <v>347</v>
      </c>
    </row>
    <row r="1079" spans="1:42" x14ac:dyDescent="0.25">
      <c r="A1079">
        <v>1078</v>
      </c>
      <c r="C1079">
        <v>184</v>
      </c>
      <c r="D1079" t="s">
        <v>2272</v>
      </c>
      <c r="E1079" t="s">
        <v>32</v>
      </c>
      <c r="F1079" t="s">
        <v>32</v>
      </c>
      <c r="G1079" t="s">
        <v>32</v>
      </c>
      <c r="H1079" t="s">
        <v>3628</v>
      </c>
      <c r="I1079">
        <v>0</v>
      </c>
      <c r="J1079">
        <v>0</v>
      </c>
      <c r="K1079">
        <v>1</v>
      </c>
      <c r="L1079">
        <v>1</v>
      </c>
      <c r="M1079">
        <v>0</v>
      </c>
      <c r="N1079" s="9">
        <v>215499</v>
      </c>
      <c r="O1079" t="s">
        <v>343</v>
      </c>
      <c r="P1079" t="s">
        <v>1555</v>
      </c>
      <c r="Q1079" t="s">
        <v>345</v>
      </c>
      <c r="U1079">
        <v>4088</v>
      </c>
      <c r="V1079" t="s">
        <v>343</v>
      </c>
      <c r="W1079" t="s">
        <v>3600</v>
      </c>
      <c r="X1079" s="9">
        <v>0</v>
      </c>
      <c r="Y1079" s="9">
        <v>0</v>
      </c>
      <c r="Z1079" s="9">
        <v>0</v>
      </c>
      <c r="AA1079" s="9">
        <v>0</v>
      </c>
      <c r="AB1079" s="9">
        <v>51357</v>
      </c>
      <c r="AC1079" s="9">
        <v>0</v>
      </c>
      <c r="AE1079" t="s">
        <v>347</v>
      </c>
      <c r="AF1079" t="s">
        <v>347</v>
      </c>
      <c r="AG1079">
        <v>1</v>
      </c>
      <c r="AH1079" s="14">
        <v>43670.511111111111</v>
      </c>
      <c r="AI1079" s="14">
        <v>44036</v>
      </c>
      <c r="AK1079">
        <v>1</v>
      </c>
      <c r="AN1079" t="s">
        <v>229</v>
      </c>
      <c r="AO1079" t="s">
        <v>3629</v>
      </c>
      <c r="AP1079" t="s">
        <v>347</v>
      </c>
    </row>
    <row r="1080" spans="1:42" x14ac:dyDescent="0.25">
      <c r="A1080">
        <v>1079</v>
      </c>
      <c r="C1080">
        <v>184</v>
      </c>
      <c r="D1080" t="s">
        <v>2272</v>
      </c>
      <c r="E1080" t="s">
        <v>32</v>
      </c>
      <c r="F1080" t="s">
        <v>32</v>
      </c>
      <c r="G1080" t="s">
        <v>32</v>
      </c>
      <c r="H1080" t="s">
        <v>3630</v>
      </c>
      <c r="I1080">
        <v>0</v>
      </c>
      <c r="J1080">
        <v>0</v>
      </c>
      <c r="K1080">
        <v>1</v>
      </c>
      <c r="L1080">
        <v>1</v>
      </c>
      <c r="M1080">
        <v>0</v>
      </c>
      <c r="N1080" s="9">
        <v>215499</v>
      </c>
      <c r="O1080" t="s">
        <v>343</v>
      </c>
      <c r="P1080" t="s">
        <v>1555</v>
      </c>
      <c r="Q1080" t="s">
        <v>345</v>
      </c>
      <c r="U1080">
        <v>4088</v>
      </c>
      <c r="V1080" t="s">
        <v>343</v>
      </c>
      <c r="W1080" t="s">
        <v>3600</v>
      </c>
      <c r="X1080" s="9">
        <v>0</v>
      </c>
      <c r="Y1080" s="9">
        <v>0</v>
      </c>
      <c r="Z1080" s="9">
        <v>0</v>
      </c>
      <c r="AA1080" s="9">
        <v>0</v>
      </c>
      <c r="AB1080" s="9">
        <v>51357</v>
      </c>
      <c r="AC1080" s="9">
        <v>0</v>
      </c>
      <c r="AE1080" t="s">
        <v>347</v>
      </c>
      <c r="AF1080" t="s">
        <v>347</v>
      </c>
      <c r="AG1080">
        <v>1</v>
      </c>
      <c r="AH1080" s="14">
        <v>43670.511111111111</v>
      </c>
      <c r="AI1080" s="14">
        <v>44036</v>
      </c>
      <c r="AK1080">
        <v>1</v>
      </c>
      <c r="AN1080" t="s">
        <v>229</v>
      </c>
      <c r="AO1080" t="s">
        <v>3631</v>
      </c>
      <c r="AP1080" t="s">
        <v>347</v>
      </c>
    </row>
    <row r="1081" spans="1:42" x14ac:dyDescent="0.25">
      <c r="A1081">
        <v>1080</v>
      </c>
      <c r="C1081">
        <v>184</v>
      </c>
      <c r="D1081" t="s">
        <v>2272</v>
      </c>
      <c r="E1081" t="s">
        <v>32</v>
      </c>
      <c r="F1081" t="s">
        <v>32</v>
      </c>
      <c r="G1081" t="s">
        <v>32</v>
      </c>
      <c r="H1081" t="s">
        <v>3632</v>
      </c>
      <c r="I1081">
        <v>0</v>
      </c>
      <c r="J1081">
        <v>0</v>
      </c>
      <c r="K1081">
        <v>1</v>
      </c>
      <c r="L1081">
        <v>1</v>
      </c>
      <c r="M1081">
        <v>0</v>
      </c>
      <c r="N1081" s="9">
        <v>215499</v>
      </c>
      <c r="O1081" t="s">
        <v>343</v>
      </c>
      <c r="P1081" t="s">
        <v>1555</v>
      </c>
      <c r="Q1081" t="s">
        <v>345</v>
      </c>
      <c r="U1081">
        <v>4088</v>
      </c>
      <c r="V1081" t="s">
        <v>343</v>
      </c>
      <c r="W1081" t="s">
        <v>3600</v>
      </c>
      <c r="X1081" s="9">
        <v>0</v>
      </c>
      <c r="Y1081" s="9">
        <v>0</v>
      </c>
      <c r="Z1081" s="9">
        <v>0</v>
      </c>
      <c r="AA1081" s="9">
        <v>0</v>
      </c>
      <c r="AB1081" s="9">
        <v>51357</v>
      </c>
      <c r="AC1081" s="9">
        <v>0</v>
      </c>
      <c r="AE1081" t="s">
        <v>347</v>
      </c>
      <c r="AF1081" t="s">
        <v>347</v>
      </c>
      <c r="AG1081">
        <v>1</v>
      </c>
      <c r="AH1081" s="14">
        <v>43670.513194444444</v>
      </c>
      <c r="AI1081" s="14">
        <v>44036</v>
      </c>
      <c r="AK1081">
        <v>1</v>
      </c>
      <c r="AN1081" t="s">
        <v>229</v>
      </c>
      <c r="AO1081" t="s">
        <v>3633</v>
      </c>
      <c r="AP1081" t="s">
        <v>347</v>
      </c>
    </row>
    <row r="1082" spans="1:42" x14ac:dyDescent="0.25">
      <c r="A1082">
        <v>1081</v>
      </c>
      <c r="C1082">
        <v>184</v>
      </c>
      <c r="D1082" t="s">
        <v>2272</v>
      </c>
      <c r="E1082" t="s">
        <v>32</v>
      </c>
      <c r="F1082" t="s">
        <v>32</v>
      </c>
      <c r="G1082" t="s">
        <v>32</v>
      </c>
      <c r="H1082" t="s">
        <v>3634</v>
      </c>
      <c r="I1082">
        <v>0</v>
      </c>
      <c r="J1082">
        <v>0</v>
      </c>
      <c r="K1082">
        <v>1</v>
      </c>
      <c r="L1082">
        <v>1</v>
      </c>
      <c r="M1082">
        <v>0</v>
      </c>
      <c r="N1082" s="9">
        <v>0</v>
      </c>
      <c r="O1082" t="s">
        <v>46</v>
      </c>
      <c r="P1082" t="s">
        <v>53</v>
      </c>
      <c r="Q1082" t="s">
        <v>36</v>
      </c>
      <c r="U1082">
        <v>0</v>
      </c>
      <c r="V1082" t="s">
        <v>46</v>
      </c>
      <c r="W1082" t="s">
        <v>3600</v>
      </c>
      <c r="X1082" s="9">
        <v>0</v>
      </c>
      <c r="Y1082" s="9">
        <v>0</v>
      </c>
      <c r="Z1082" s="9">
        <v>0</v>
      </c>
      <c r="AA1082" s="9">
        <v>0</v>
      </c>
      <c r="AB1082" s="9">
        <v>51357</v>
      </c>
      <c r="AC1082" s="9">
        <v>0</v>
      </c>
      <c r="AE1082" t="s">
        <v>46</v>
      </c>
      <c r="AF1082" t="s">
        <v>46</v>
      </c>
      <c r="AG1082">
        <v>1</v>
      </c>
      <c r="AK1082">
        <v>3</v>
      </c>
      <c r="AL1082" t="s">
        <v>3635</v>
      </c>
      <c r="AM1082" s="14">
        <v>43558</v>
      </c>
      <c r="AN1082" t="s">
        <v>3636</v>
      </c>
      <c r="AO1082" t="s">
        <v>3637</v>
      </c>
      <c r="AP1082" t="s">
        <v>46</v>
      </c>
    </row>
    <row r="1083" spans="1:42" x14ac:dyDescent="0.25">
      <c r="A1083">
        <v>1082</v>
      </c>
      <c r="C1083">
        <v>184</v>
      </c>
      <c r="D1083" t="s">
        <v>2272</v>
      </c>
      <c r="E1083" t="s">
        <v>32</v>
      </c>
      <c r="F1083" t="s">
        <v>32</v>
      </c>
      <c r="G1083" t="s">
        <v>32</v>
      </c>
      <c r="H1083" t="s">
        <v>3638</v>
      </c>
      <c r="I1083">
        <v>0</v>
      </c>
      <c r="J1083">
        <v>0</v>
      </c>
      <c r="K1083">
        <v>1</v>
      </c>
      <c r="L1083">
        <v>1</v>
      </c>
      <c r="M1083">
        <v>0</v>
      </c>
      <c r="N1083" s="9">
        <v>215499</v>
      </c>
      <c r="O1083" t="s">
        <v>343</v>
      </c>
      <c r="P1083" t="s">
        <v>1555</v>
      </c>
      <c r="Q1083" t="s">
        <v>345</v>
      </c>
      <c r="U1083">
        <v>4088</v>
      </c>
      <c r="V1083" t="s">
        <v>343</v>
      </c>
      <c r="W1083" t="s">
        <v>3600</v>
      </c>
      <c r="X1083" s="9">
        <v>0</v>
      </c>
      <c r="Y1083" s="9">
        <v>0</v>
      </c>
      <c r="Z1083" s="9">
        <v>0</v>
      </c>
      <c r="AA1083" s="9">
        <v>0</v>
      </c>
      <c r="AB1083" s="9">
        <v>51357</v>
      </c>
      <c r="AC1083" s="9">
        <v>0</v>
      </c>
      <c r="AE1083" t="s">
        <v>347</v>
      </c>
      <c r="AF1083" t="s">
        <v>347</v>
      </c>
      <c r="AG1083">
        <v>1</v>
      </c>
      <c r="AH1083" s="14">
        <v>43670.513888888891</v>
      </c>
      <c r="AI1083" s="14">
        <v>44036</v>
      </c>
      <c r="AK1083">
        <v>1</v>
      </c>
      <c r="AN1083" t="s">
        <v>229</v>
      </c>
      <c r="AO1083" t="s">
        <v>3639</v>
      </c>
      <c r="AP1083" t="s">
        <v>347</v>
      </c>
    </row>
    <row r="1084" spans="1:42" x14ac:dyDescent="0.25">
      <c r="A1084">
        <v>1083</v>
      </c>
      <c r="C1084">
        <v>184</v>
      </c>
      <c r="D1084" t="s">
        <v>2272</v>
      </c>
      <c r="E1084" t="s">
        <v>32</v>
      </c>
      <c r="F1084" t="s">
        <v>32</v>
      </c>
      <c r="G1084" t="s">
        <v>32</v>
      </c>
      <c r="H1084" t="s">
        <v>3640</v>
      </c>
      <c r="I1084">
        <v>0</v>
      </c>
      <c r="J1084">
        <v>0</v>
      </c>
      <c r="K1084">
        <v>1</v>
      </c>
      <c r="L1084">
        <v>1</v>
      </c>
      <c r="M1084">
        <v>0</v>
      </c>
      <c r="N1084" s="9">
        <v>215499</v>
      </c>
      <c r="O1084" t="s">
        <v>343</v>
      </c>
      <c r="P1084" t="s">
        <v>1555</v>
      </c>
      <c r="Q1084" t="s">
        <v>345</v>
      </c>
      <c r="U1084">
        <v>4088</v>
      </c>
      <c r="V1084" t="s">
        <v>343</v>
      </c>
      <c r="W1084" t="s">
        <v>3600</v>
      </c>
      <c r="X1084" s="9">
        <v>0</v>
      </c>
      <c r="Y1084" s="9">
        <v>0</v>
      </c>
      <c r="Z1084" s="9">
        <v>0</v>
      </c>
      <c r="AA1084" s="9">
        <v>0</v>
      </c>
      <c r="AB1084" s="9">
        <v>51357</v>
      </c>
      <c r="AC1084" s="9">
        <v>0</v>
      </c>
      <c r="AE1084" t="s">
        <v>347</v>
      </c>
      <c r="AF1084" t="s">
        <v>347</v>
      </c>
      <c r="AG1084">
        <v>1</v>
      </c>
      <c r="AH1084" s="14">
        <v>43670.51458333333</v>
      </c>
      <c r="AI1084" s="14">
        <v>44036</v>
      </c>
      <c r="AK1084">
        <v>1</v>
      </c>
      <c r="AN1084" t="s">
        <v>229</v>
      </c>
      <c r="AO1084" t="s">
        <v>3641</v>
      </c>
      <c r="AP1084" t="s">
        <v>347</v>
      </c>
    </row>
    <row r="1085" spans="1:42" x14ac:dyDescent="0.25">
      <c r="A1085">
        <v>1084</v>
      </c>
      <c r="C1085">
        <v>98</v>
      </c>
      <c r="D1085" t="s">
        <v>165</v>
      </c>
      <c r="E1085" t="s">
        <v>32</v>
      </c>
      <c r="F1085" t="s">
        <v>32</v>
      </c>
      <c r="G1085" t="s">
        <v>32</v>
      </c>
      <c r="H1085" t="s">
        <v>3642</v>
      </c>
      <c r="I1085">
        <v>0</v>
      </c>
      <c r="J1085">
        <v>0</v>
      </c>
      <c r="K1085">
        <v>1</v>
      </c>
      <c r="L1085">
        <v>1</v>
      </c>
      <c r="M1085">
        <v>0</v>
      </c>
      <c r="N1085" s="9">
        <v>0</v>
      </c>
      <c r="O1085" t="s">
        <v>46</v>
      </c>
      <c r="P1085" t="s">
        <v>46</v>
      </c>
      <c r="Q1085" t="s">
        <v>36</v>
      </c>
      <c r="U1085">
        <v>0</v>
      </c>
      <c r="V1085" t="s">
        <v>46</v>
      </c>
      <c r="W1085" t="s">
        <v>84</v>
      </c>
      <c r="X1085" s="9">
        <v>0</v>
      </c>
      <c r="Y1085" s="9">
        <v>0</v>
      </c>
      <c r="Z1085" s="9">
        <v>0</v>
      </c>
      <c r="AA1085" s="9">
        <v>0</v>
      </c>
      <c r="AB1085" s="9">
        <v>0</v>
      </c>
      <c r="AC1085" s="9">
        <v>0</v>
      </c>
      <c r="AE1085" t="s">
        <v>46</v>
      </c>
      <c r="AF1085" t="s">
        <v>46</v>
      </c>
      <c r="AG1085" t="s">
        <v>85</v>
      </c>
      <c r="AK1085">
        <v>3</v>
      </c>
      <c r="AL1085" t="s">
        <v>309</v>
      </c>
      <c r="AM1085" s="14">
        <v>43983</v>
      </c>
      <c r="AN1085" t="s">
        <v>3643</v>
      </c>
      <c r="AO1085" t="s">
        <v>3644</v>
      </c>
      <c r="AP1085" t="s">
        <v>46</v>
      </c>
    </row>
    <row r="1086" spans="1:42" x14ac:dyDescent="0.25">
      <c r="A1086">
        <v>1085</v>
      </c>
      <c r="C1086">
        <v>98</v>
      </c>
      <c r="D1086" t="s">
        <v>165</v>
      </c>
      <c r="E1086" t="s">
        <v>32</v>
      </c>
      <c r="F1086" t="s">
        <v>32</v>
      </c>
      <c r="G1086" t="s">
        <v>32</v>
      </c>
      <c r="H1086" t="s">
        <v>3645</v>
      </c>
      <c r="I1086">
        <v>0</v>
      </c>
      <c r="J1086">
        <v>0</v>
      </c>
      <c r="K1086">
        <v>1</v>
      </c>
      <c r="L1086">
        <v>1</v>
      </c>
      <c r="M1086">
        <v>0</v>
      </c>
      <c r="N1086" s="9">
        <v>0</v>
      </c>
      <c r="O1086" t="s">
        <v>46</v>
      </c>
      <c r="P1086" t="s">
        <v>46</v>
      </c>
      <c r="Q1086" t="s">
        <v>36</v>
      </c>
      <c r="U1086">
        <v>0</v>
      </c>
      <c r="V1086" t="s">
        <v>46</v>
      </c>
      <c r="W1086" t="s">
        <v>84</v>
      </c>
      <c r="X1086" s="9">
        <v>201</v>
      </c>
      <c r="Y1086" s="9">
        <v>239999</v>
      </c>
      <c r="Z1086" s="9">
        <v>20153</v>
      </c>
      <c r="AA1086" s="9">
        <v>500</v>
      </c>
      <c r="AB1086" s="9">
        <v>51357</v>
      </c>
      <c r="AC1086" s="9">
        <v>0</v>
      </c>
      <c r="AE1086" t="s">
        <v>46</v>
      </c>
      <c r="AF1086" t="s">
        <v>46</v>
      </c>
      <c r="AG1086" t="s">
        <v>85</v>
      </c>
      <c r="AK1086">
        <v>3</v>
      </c>
      <c r="AL1086" t="s">
        <v>1100</v>
      </c>
      <c r="AM1086" s="14">
        <v>44021</v>
      </c>
      <c r="AN1086" t="s">
        <v>774</v>
      </c>
      <c r="AO1086" t="s">
        <v>3646</v>
      </c>
      <c r="AP1086" t="s">
        <v>46</v>
      </c>
    </row>
    <row r="1087" spans="1:42" x14ac:dyDescent="0.25">
      <c r="A1087">
        <v>1086</v>
      </c>
      <c r="C1087">
        <v>235</v>
      </c>
      <c r="D1087" t="s">
        <v>3647</v>
      </c>
      <c r="E1087" t="s">
        <v>32</v>
      </c>
      <c r="F1087" t="s">
        <v>32</v>
      </c>
      <c r="G1087" t="s">
        <v>32</v>
      </c>
      <c r="H1087" t="s">
        <v>3648</v>
      </c>
      <c r="I1087">
        <v>93372</v>
      </c>
      <c r="J1087">
        <v>65800</v>
      </c>
      <c r="K1087">
        <v>1</v>
      </c>
      <c r="L1087">
        <v>1</v>
      </c>
      <c r="M1087">
        <v>131756</v>
      </c>
      <c r="N1087" s="9">
        <v>213391</v>
      </c>
      <c r="O1087" t="s">
        <v>182</v>
      </c>
      <c r="P1087" t="s">
        <v>183</v>
      </c>
      <c r="Q1087" t="s">
        <v>184</v>
      </c>
      <c r="S1087" s="9" t="s">
        <v>185</v>
      </c>
      <c r="V1087" t="s">
        <v>182</v>
      </c>
      <c r="W1087" t="s">
        <v>3649</v>
      </c>
      <c r="X1087" s="9">
        <v>201</v>
      </c>
      <c r="Y1087" s="9">
        <v>239999</v>
      </c>
      <c r="Z1087" s="9">
        <v>20153</v>
      </c>
      <c r="AA1087" s="9">
        <v>500</v>
      </c>
      <c r="AB1087" s="9">
        <v>51434</v>
      </c>
      <c r="AC1087" s="9">
        <v>0</v>
      </c>
      <c r="AE1087" t="s">
        <v>187</v>
      </c>
      <c r="AF1087" t="s">
        <v>187</v>
      </c>
      <c r="AG1087">
        <v>1</v>
      </c>
      <c r="AH1087" s="14">
        <v>44208.482638888891</v>
      </c>
      <c r="AI1087" s="14">
        <v>44573</v>
      </c>
      <c r="AJ1087" s="14">
        <v>41213</v>
      </c>
      <c r="AK1087">
        <v>1</v>
      </c>
      <c r="AN1087" t="s">
        <v>3650</v>
      </c>
      <c r="AO1087" t="s">
        <v>3651</v>
      </c>
      <c r="AP1087" t="s">
        <v>187</v>
      </c>
    </row>
    <row r="1088" spans="1:42" x14ac:dyDescent="0.25">
      <c r="A1088">
        <v>1087</v>
      </c>
      <c r="C1088">
        <v>235</v>
      </c>
      <c r="D1088" t="s">
        <v>3647</v>
      </c>
      <c r="E1088" t="s">
        <v>32</v>
      </c>
      <c r="F1088" t="s">
        <v>32</v>
      </c>
      <c r="G1088" t="s">
        <v>32</v>
      </c>
      <c r="H1088" t="s">
        <v>3652</v>
      </c>
      <c r="I1088">
        <v>93372</v>
      </c>
      <c r="J1088">
        <v>65800</v>
      </c>
      <c r="K1088">
        <v>1</v>
      </c>
      <c r="L1088">
        <v>1</v>
      </c>
      <c r="M1088">
        <v>131756</v>
      </c>
      <c r="N1088" s="9">
        <v>213391</v>
      </c>
      <c r="O1088" t="s">
        <v>182</v>
      </c>
      <c r="P1088" t="s">
        <v>183</v>
      </c>
      <c r="Q1088" t="s">
        <v>184</v>
      </c>
      <c r="S1088" s="9" t="s">
        <v>185</v>
      </c>
      <c r="V1088" t="s">
        <v>182</v>
      </c>
      <c r="W1088" t="s">
        <v>3649</v>
      </c>
      <c r="X1088" s="9">
        <v>201</v>
      </c>
      <c r="Y1088" s="9">
        <v>239999</v>
      </c>
      <c r="Z1088" s="9">
        <v>20153</v>
      </c>
      <c r="AA1088" s="9">
        <v>500</v>
      </c>
      <c r="AB1088" s="9">
        <v>51434</v>
      </c>
      <c r="AC1088" s="9">
        <v>0</v>
      </c>
      <c r="AE1088" t="s">
        <v>187</v>
      </c>
      <c r="AF1088" t="s">
        <v>187</v>
      </c>
      <c r="AG1088">
        <v>1</v>
      </c>
      <c r="AH1088" s="14">
        <v>44208.482638888891</v>
      </c>
      <c r="AI1088" s="14">
        <v>44573</v>
      </c>
      <c r="AJ1088" s="14">
        <v>41213</v>
      </c>
      <c r="AK1088">
        <v>1</v>
      </c>
      <c r="AN1088" t="s">
        <v>3653</v>
      </c>
      <c r="AO1088" t="s">
        <v>3654</v>
      </c>
      <c r="AP1088" t="s">
        <v>187</v>
      </c>
    </row>
    <row r="1089" spans="1:42" x14ac:dyDescent="0.25">
      <c r="A1089">
        <v>1088</v>
      </c>
      <c r="C1089">
        <v>235</v>
      </c>
      <c r="D1089" t="s">
        <v>3647</v>
      </c>
      <c r="E1089" t="s">
        <v>32</v>
      </c>
      <c r="F1089" t="s">
        <v>32</v>
      </c>
      <c r="G1089" t="s">
        <v>32</v>
      </c>
      <c r="H1089" t="s">
        <v>3655</v>
      </c>
      <c r="I1089">
        <v>93372</v>
      </c>
      <c r="J1089">
        <v>65800</v>
      </c>
      <c r="K1089">
        <v>1</v>
      </c>
      <c r="L1089">
        <v>1</v>
      </c>
      <c r="M1089">
        <v>131756</v>
      </c>
      <c r="N1089" s="9">
        <v>213391</v>
      </c>
      <c r="O1089" t="s">
        <v>182</v>
      </c>
      <c r="P1089" t="s">
        <v>183</v>
      </c>
      <c r="Q1089" t="s">
        <v>184</v>
      </c>
      <c r="S1089" s="9" t="s">
        <v>185</v>
      </c>
      <c r="V1089" t="s">
        <v>182</v>
      </c>
      <c r="W1089" t="s">
        <v>3649</v>
      </c>
      <c r="X1089" s="9">
        <v>201</v>
      </c>
      <c r="Y1089" s="9">
        <v>239999</v>
      </c>
      <c r="Z1089" s="9">
        <v>20153</v>
      </c>
      <c r="AA1089" s="9">
        <v>500</v>
      </c>
      <c r="AB1089" s="9">
        <v>51434</v>
      </c>
      <c r="AC1089" s="9">
        <v>0</v>
      </c>
      <c r="AE1089" t="s">
        <v>187</v>
      </c>
      <c r="AF1089" t="s">
        <v>187</v>
      </c>
      <c r="AG1089">
        <v>1</v>
      </c>
      <c r="AH1089" s="14">
        <v>44208.482638888891</v>
      </c>
      <c r="AI1089" s="14">
        <v>44573</v>
      </c>
      <c r="AJ1089" s="14">
        <v>41213</v>
      </c>
      <c r="AK1089">
        <v>1</v>
      </c>
      <c r="AN1089" t="s">
        <v>3656</v>
      </c>
      <c r="AO1089" t="s">
        <v>3657</v>
      </c>
      <c r="AP1089" t="s">
        <v>187</v>
      </c>
    </row>
    <row r="1090" spans="1:42" x14ac:dyDescent="0.25">
      <c r="A1090">
        <v>1089</v>
      </c>
      <c r="C1090">
        <v>235</v>
      </c>
      <c r="D1090" t="s">
        <v>3647</v>
      </c>
      <c r="E1090" t="s">
        <v>32</v>
      </c>
      <c r="F1090" t="s">
        <v>32</v>
      </c>
      <c r="G1090" t="s">
        <v>32</v>
      </c>
      <c r="H1090" t="s">
        <v>3658</v>
      </c>
      <c r="I1090">
        <v>93372</v>
      </c>
      <c r="J1090">
        <v>65800</v>
      </c>
      <c r="K1090">
        <v>1</v>
      </c>
      <c r="L1090">
        <v>1</v>
      </c>
      <c r="M1090">
        <v>131756</v>
      </c>
      <c r="N1090" s="9">
        <v>0</v>
      </c>
      <c r="O1090" t="s">
        <v>46</v>
      </c>
      <c r="P1090" t="s">
        <v>53</v>
      </c>
      <c r="Q1090" t="s">
        <v>36</v>
      </c>
      <c r="U1090">
        <v>0</v>
      </c>
      <c r="V1090" t="s">
        <v>46</v>
      </c>
      <c r="W1090" t="s">
        <v>3649</v>
      </c>
      <c r="X1090" s="9">
        <v>201</v>
      </c>
      <c r="Y1090" s="9">
        <v>239999</v>
      </c>
      <c r="Z1090" s="9">
        <v>20153</v>
      </c>
      <c r="AA1090" s="9">
        <v>500</v>
      </c>
      <c r="AB1090" s="9">
        <v>51434</v>
      </c>
      <c r="AC1090" s="9">
        <v>0</v>
      </c>
      <c r="AE1090" t="s">
        <v>46</v>
      </c>
      <c r="AF1090" t="s">
        <v>46</v>
      </c>
      <c r="AG1090">
        <v>1</v>
      </c>
      <c r="AK1090">
        <v>7</v>
      </c>
      <c r="AN1090" t="s">
        <v>3659</v>
      </c>
      <c r="AO1090" t="s">
        <v>3660</v>
      </c>
      <c r="AP1090" t="s">
        <v>46</v>
      </c>
    </row>
    <row r="1091" spans="1:42" x14ac:dyDescent="0.25">
      <c r="A1091">
        <v>1090</v>
      </c>
      <c r="C1091">
        <v>34</v>
      </c>
      <c r="D1091" t="s">
        <v>3661</v>
      </c>
      <c r="E1091" t="s">
        <v>32</v>
      </c>
      <c r="F1091" t="s">
        <v>32</v>
      </c>
      <c r="G1091" t="s">
        <v>32</v>
      </c>
      <c r="H1091" t="s">
        <v>3662</v>
      </c>
      <c r="I1091">
        <v>35888</v>
      </c>
      <c r="J1091">
        <v>0</v>
      </c>
      <c r="K1091">
        <v>1</v>
      </c>
      <c r="L1091">
        <v>1</v>
      </c>
      <c r="M1091">
        <v>55100</v>
      </c>
      <c r="N1091" s="9">
        <v>0</v>
      </c>
      <c r="O1091" t="s">
        <v>46</v>
      </c>
      <c r="V1091" t="s">
        <v>46</v>
      </c>
      <c r="W1091" t="s">
        <v>187</v>
      </c>
      <c r="X1091" s="9">
        <v>0</v>
      </c>
      <c r="Y1091" s="9">
        <v>0</v>
      </c>
      <c r="Z1091" s="9">
        <v>0</v>
      </c>
      <c r="AA1091" s="9">
        <v>0</v>
      </c>
      <c r="AB1091" s="9">
        <v>0</v>
      </c>
      <c r="AC1091" s="9">
        <v>0</v>
      </c>
      <c r="AE1091" t="s">
        <v>46</v>
      </c>
      <c r="AF1091" t="s">
        <v>46</v>
      </c>
      <c r="AG1091">
        <v>1</v>
      </c>
      <c r="AK1091">
        <v>3</v>
      </c>
      <c r="AL1091" t="s">
        <v>3663</v>
      </c>
      <c r="AM1091" s="14">
        <v>42964</v>
      </c>
      <c r="AN1091" t="s">
        <v>12547</v>
      </c>
      <c r="AO1091" t="s">
        <v>3664</v>
      </c>
      <c r="AP1091" t="s">
        <v>46</v>
      </c>
    </row>
    <row r="1092" spans="1:42" x14ac:dyDescent="0.25">
      <c r="A1092">
        <v>1091</v>
      </c>
      <c r="C1092">
        <v>34</v>
      </c>
      <c r="D1092" t="s">
        <v>3661</v>
      </c>
      <c r="E1092" t="s">
        <v>32</v>
      </c>
      <c r="F1092" t="s">
        <v>32</v>
      </c>
      <c r="G1092" t="s">
        <v>32</v>
      </c>
      <c r="H1092" t="s">
        <v>3665</v>
      </c>
      <c r="I1092">
        <v>35888</v>
      </c>
      <c r="J1092">
        <v>0</v>
      </c>
      <c r="K1092">
        <v>1</v>
      </c>
      <c r="L1092">
        <v>1</v>
      </c>
      <c r="M1092">
        <v>55100</v>
      </c>
      <c r="N1092" s="9">
        <v>217187</v>
      </c>
      <c r="O1092" t="s">
        <v>260</v>
      </c>
      <c r="P1092" t="s">
        <v>183</v>
      </c>
      <c r="Q1092" t="s">
        <v>261</v>
      </c>
      <c r="U1092">
        <v>8249</v>
      </c>
      <c r="V1092" t="s">
        <v>260</v>
      </c>
      <c r="W1092" t="s">
        <v>187</v>
      </c>
      <c r="X1092" s="9">
        <v>0</v>
      </c>
      <c r="Y1092" s="9">
        <v>0</v>
      </c>
      <c r="Z1092" s="9">
        <v>0</v>
      </c>
      <c r="AA1092" s="9">
        <v>0</v>
      </c>
      <c r="AB1092" s="9">
        <v>0</v>
      </c>
      <c r="AC1092" s="9">
        <v>0</v>
      </c>
      <c r="AE1092" t="s">
        <v>284</v>
      </c>
      <c r="AF1092" t="s">
        <v>162</v>
      </c>
      <c r="AG1092">
        <v>1</v>
      </c>
      <c r="AH1092" s="14">
        <v>44177.54305555555</v>
      </c>
      <c r="AI1092" s="14">
        <v>44542</v>
      </c>
      <c r="AK1092">
        <v>1</v>
      </c>
      <c r="AN1092" t="s">
        <v>1119</v>
      </c>
      <c r="AO1092" t="s">
        <v>3666</v>
      </c>
      <c r="AP1092" t="s">
        <v>284</v>
      </c>
    </row>
    <row r="1093" spans="1:42" x14ac:dyDescent="0.25">
      <c r="A1093">
        <v>1092</v>
      </c>
      <c r="C1093">
        <v>34</v>
      </c>
      <c r="D1093" t="s">
        <v>3661</v>
      </c>
      <c r="E1093" t="s">
        <v>32</v>
      </c>
      <c r="F1093" t="s">
        <v>32</v>
      </c>
      <c r="G1093" t="s">
        <v>32</v>
      </c>
      <c r="H1093" t="s">
        <v>3667</v>
      </c>
      <c r="I1093">
        <v>35888</v>
      </c>
      <c r="J1093">
        <v>0</v>
      </c>
      <c r="K1093">
        <v>1</v>
      </c>
      <c r="L1093">
        <v>1</v>
      </c>
      <c r="M1093">
        <v>55100</v>
      </c>
      <c r="N1093" s="9">
        <v>217429</v>
      </c>
      <c r="O1093" t="s">
        <v>34</v>
      </c>
      <c r="P1093" t="s">
        <v>35</v>
      </c>
      <c r="Q1093" t="s">
        <v>36</v>
      </c>
      <c r="S1093" s="9" t="s">
        <v>37</v>
      </c>
      <c r="V1093" t="s">
        <v>34</v>
      </c>
      <c r="W1093" t="s">
        <v>187</v>
      </c>
      <c r="X1093" s="9">
        <v>0</v>
      </c>
      <c r="Y1093" s="9">
        <v>0</v>
      </c>
      <c r="Z1093" s="9">
        <v>0</v>
      </c>
      <c r="AA1093" s="9">
        <v>0</v>
      </c>
      <c r="AB1093" s="9">
        <v>0</v>
      </c>
      <c r="AC1093" s="9">
        <v>0</v>
      </c>
      <c r="AE1093" t="s">
        <v>40</v>
      </c>
      <c r="AF1093" t="s">
        <v>40</v>
      </c>
      <c r="AG1093">
        <v>1</v>
      </c>
      <c r="AH1093" s="14">
        <v>43738.428472222222</v>
      </c>
      <c r="AI1093" s="14">
        <v>44104</v>
      </c>
      <c r="AK1093">
        <v>1</v>
      </c>
      <c r="AN1093" t="s">
        <v>561</v>
      </c>
      <c r="AO1093" t="s">
        <v>3668</v>
      </c>
      <c r="AP1093" t="s">
        <v>40</v>
      </c>
    </row>
    <row r="1094" spans="1:42" x14ac:dyDescent="0.25">
      <c r="A1094">
        <v>1093</v>
      </c>
      <c r="C1094">
        <v>34</v>
      </c>
      <c r="D1094" t="s">
        <v>3661</v>
      </c>
      <c r="E1094" t="s">
        <v>32</v>
      </c>
      <c r="F1094" t="s">
        <v>32</v>
      </c>
      <c r="G1094" t="s">
        <v>32</v>
      </c>
      <c r="H1094" t="s">
        <v>3669</v>
      </c>
      <c r="I1094">
        <v>35888</v>
      </c>
      <c r="J1094">
        <v>0</v>
      </c>
      <c r="K1094">
        <v>1</v>
      </c>
      <c r="L1094">
        <v>1</v>
      </c>
      <c r="M1094">
        <v>55100</v>
      </c>
      <c r="N1094" s="9">
        <v>234927</v>
      </c>
      <c r="O1094" t="s">
        <v>1083</v>
      </c>
      <c r="P1094" t="s">
        <v>183</v>
      </c>
      <c r="Q1094" t="s">
        <v>1084</v>
      </c>
      <c r="S1094" s="9" t="s">
        <v>1085</v>
      </c>
      <c r="V1094" t="s">
        <v>1083</v>
      </c>
      <c r="W1094" t="s">
        <v>187</v>
      </c>
      <c r="X1094" s="9">
        <v>0</v>
      </c>
      <c r="Y1094" s="9">
        <v>0</v>
      </c>
      <c r="Z1094" s="9">
        <v>0</v>
      </c>
      <c r="AA1094" s="9">
        <v>0</v>
      </c>
      <c r="AB1094" s="9">
        <v>0</v>
      </c>
      <c r="AC1094" s="9">
        <v>0</v>
      </c>
      <c r="AE1094" t="s">
        <v>1835</v>
      </c>
      <c r="AF1094" t="s">
        <v>108</v>
      </c>
      <c r="AG1094">
        <v>1</v>
      </c>
      <c r="AH1094" s="14">
        <v>43899.856944444444</v>
      </c>
      <c r="AI1094" s="14">
        <v>44264</v>
      </c>
      <c r="AK1094">
        <v>1</v>
      </c>
      <c r="AN1094" t="s">
        <v>3670</v>
      </c>
      <c r="AO1094" t="s">
        <v>3671</v>
      </c>
      <c r="AP1094" t="s">
        <v>1835</v>
      </c>
    </row>
    <row r="1095" spans="1:42" x14ac:dyDescent="0.25">
      <c r="A1095">
        <v>1094</v>
      </c>
      <c r="C1095">
        <v>34</v>
      </c>
      <c r="D1095" t="s">
        <v>3661</v>
      </c>
      <c r="E1095" t="s">
        <v>32</v>
      </c>
      <c r="F1095" t="s">
        <v>32</v>
      </c>
      <c r="G1095" t="s">
        <v>32</v>
      </c>
      <c r="H1095" t="s">
        <v>3672</v>
      </c>
      <c r="I1095">
        <v>35888</v>
      </c>
      <c r="J1095">
        <v>0</v>
      </c>
      <c r="K1095">
        <v>1</v>
      </c>
      <c r="L1095">
        <v>1</v>
      </c>
      <c r="M1095">
        <v>55108</v>
      </c>
      <c r="N1095" s="9">
        <v>217429</v>
      </c>
      <c r="O1095" t="s">
        <v>34</v>
      </c>
      <c r="P1095" t="s">
        <v>35</v>
      </c>
      <c r="Q1095" t="s">
        <v>36</v>
      </c>
      <c r="S1095" s="9" t="s">
        <v>37</v>
      </c>
      <c r="V1095" t="s">
        <v>34</v>
      </c>
      <c r="W1095" t="s">
        <v>3673</v>
      </c>
      <c r="X1095" s="9">
        <v>201</v>
      </c>
      <c r="Y1095" s="9">
        <v>239999</v>
      </c>
      <c r="Z1095" s="9">
        <v>20153</v>
      </c>
      <c r="AA1095" s="9">
        <v>500</v>
      </c>
      <c r="AB1095" s="9">
        <v>51136</v>
      </c>
      <c r="AC1095" s="9">
        <v>1152</v>
      </c>
      <c r="AE1095" t="s">
        <v>40</v>
      </c>
      <c r="AF1095" t="s">
        <v>40</v>
      </c>
      <c r="AG1095">
        <v>1</v>
      </c>
      <c r="AH1095" s="14">
        <v>43738.431249999994</v>
      </c>
      <c r="AI1095" s="14">
        <v>44104</v>
      </c>
      <c r="AK1095">
        <v>1</v>
      </c>
      <c r="AN1095" t="s">
        <v>41</v>
      </c>
      <c r="AO1095" t="s">
        <v>3674</v>
      </c>
      <c r="AP1095" t="s">
        <v>40</v>
      </c>
    </row>
    <row r="1096" spans="1:42" x14ac:dyDescent="0.25">
      <c r="A1096">
        <v>1095</v>
      </c>
      <c r="C1096">
        <v>34</v>
      </c>
      <c r="D1096" t="s">
        <v>3661</v>
      </c>
      <c r="E1096" t="s">
        <v>32</v>
      </c>
      <c r="F1096" t="s">
        <v>32</v>
      </c>
      <c r="G1096" t="s">
        <v>32</v>
      </c>
      <c r="H1096" t="s">
        <v>3675</v>
      </c>
      <c r="I1096">
        <v>35888</v>
      </c>
      <c r="J1096">
        <v>0</v>
      </c>
      <c r="K1096">
        <v>1</v>
      </c>
      <c r="L1096">
        <v>1</v>
      </c>
      <c r="M1096">
        <v>55108</v>
      </c>
      <c r="N1096" s="9">
        <v>0</v>
      </c>
      <c r="O1096" t="s">
        <v>46</v>
      </c>
      <c r="P1096" t="s">
        <v>46</v>
      </c>
      <c r="Q1096" t="s">
        <v>36</v>
      </c>
      <c r="U1096">
        <v>0</v>
      </c>
      <c r="V1096" t="s">
        <v>46</v>
      </c>
      <c r="W1096" t="s">
        <v>3673</v>
      </c>
      <c r="X1096" s="9">
        <v>201</v>
      </c>
      <c r="Y1096" s="9">
        <v>239999</v>
      </c>
      <c r="Z1096" s="9">
        <v>20153</v>
      </c>
      <c r="AA1096" s="9">
        <v>500</v>
      </c>
      <c r="AB1096" s="9">
        <v>51136</v>
      </c>
      <c r="AC1096" s="9">
        <v>1152</v>
      </c>
      <c r="AE1096" t="s">
        <v>46</v>
      </c>
      <c r="AF1096" t="s">
        <v>46</v>
      </c>
      <c r="AG1096" t="s">
        <v>85</v>
      </c>
      <c r="AK1096">
        <v>3</v>
      </c>
      <c r="AL1096" t="s">
        <v>1220</v>
      </c>
      <c r="AM1096" s="14">
        <v>44006</v>
      </c>
      <c r="AN1096" t="s">
        <v>3676</v>
      </c>
      <c r="AO1096" t="s">
        <v>3677</v>
      </c>
      <c r="AP1096" t="s">
        <v>46</v>
      </c>
    </row>
    <row r="1097" spans="1:42" x14ac:dyDescent="0.25">
      <c r="A1097">
        <v>1096</v>
      </c>
      <c r="C1097">
        <v>34</v>
      </c>
      <c r="D1097" t="s">
        <v>3661</v>
      </c>
      <c r="E1097" t="s">
        <v>32</v>
      </c>
      <c r="F1097" t="s">
        <v>32</v>
      </c>
      <c r="G1097" t="s">
        <v>32</v>
      </c>
      <c r="H1097" t="s">
        <v>3678</v>
      </c>
      <c r="I1097">
        <v>35888</v>
      </c>
      <c r="J1097">
        <v>0</v>
      </c>
      <c r="K1097">
        <v>1</v>
      </c>
      <c r="L1097">
        <v>1</v>
      </c>
      <c r="M1097">
        <v>55108</v>
      </c>
      <c r="N1097" s="9">
        <v>205405</v>
      </c>
      <c r="O1097" t="s">
        <v>123</v>
      </c>
      <c r="P1097" t="s">
        <v>183</v>
      </c>
      <c r="Q1097" t="s">
        <v>125</v>
      </c>
      <c r="S1097" s="9" t="s">
        <v>126</v>
      </c>
      <c r="T1097" s="9" t="s">
        <v>127</v>
      </c>
      <c r="V1097" t="s">
        <v>123</v>
      </c>
      <c r="W1097" t="s">
        <v>187</v>
      </c>
      <c r="X1097" s="9">
        <v>201</v>
      </c>
      <c r="Y1097" s="9">
        <v>239999</v>
      </c>
      <c r="Z1097" s="9">
        <v>20153</v>
      </c>
      <c r="AA1097" s="9">
        <v>500</v>
      </c>
      <c r="AB1097" s="9">
        <v>51136</v>
      </c>
      <c r="AC1097" s="9">
        <v>1152</v>
      </c>
      <c r="AE1097" t="s">
        <v>129</v>
      </c>
      <c r="AF1097" t="s">
        <v>129</v>
      </c>
      <c r="AG1097">
        <v>1</v>
      </c>
      <c r="AH1097" s="14">
        <v>44202.482638888891</v>
      </c>
      <c r="AI1097" s="14">
        <v>44567</v>
      </c>
      <c r="AK1097">
        <v>1</v>
      </c>
      <c r="AN1097" t="s">
        <v>3679</v>
      </c>
      <c r="AO1097" t="s">
        <v>3680</v>
      </c>
      <c r="AP1097" t="s">
        <v>129</v>
      </c>
    </row>
    <row r="1098" spans="1:42" x14ac:dyDescent="0.25">
      <c r="A1098">
        <v>1097</v>
      </c>
      <c r="C1098">
        <v>34</v>
      </c>
      <c r="D1098" t="s">
        <v>3661</v>
      </c>
      <c r="E1098" t="s">
        <v>32</v>
      </c>
      <c r="F1098" t="s">
        <v>32</v>
      </c>
      <c r="G1098" t="s">
        <v>32</v>
      </c>
      <c r="H1098" t="s">
        <v>3681</v>
      </c>
      <c r="I1098">
        <v>35888</v>
      </c>
      <c r="J1098">
        <v>0</v>
      </c>
      <c r="K1098">
        <v>1</v>
      </c>
      <c r="L1098">
        <v>1</v>
      </c>
      <c r="M1098">
        <v>55104</v>
      </c>
      <c r="N1098" s="9">
        <v>234927</v>
      </c>
      <c r="O1098" t="s">
        <v>1083</v>
      </c>
      <c r="P1098" t="s">
        <v>183</v>
      </c>
      <c r="Q1098" t="s">
        <v>1084</v>
      </c>
      <c r="S1098" s="9" t="s">
        <v>1085</v>
      </c>
      <c r="V1098" t="s">
        <v>1083</v>
      </c>
      <c r="W1098" t="s">
        <v>187</v>
      </c>
      <c r="X1098" s="9">
        <v>201</v>
      </c>
      <c r="Y1098" s="9">
        <v>239999</v>
      </c>
      <c r="Z1098" s="9">
        <v>20153</v>
      </c>
      <c r="AA1098" s="9">
        <v>500</v>
      </c>
      <c r="AB1098" s="9">
        <v>51136</v>
      </c>
      <c r="AC1098" s="9">
        <v>1152</v>
      </c>
      <c r="AE1098" t="s">
        <v>108</v>
      </c>
      <c r="AF1098" t="s">
        <v>108</v>
      </c>
      <c r="AG1098">
        <v>1</v>
      </c>
      <c r="AH1098" s="14">
        <v>43899.857638888891</v>
      </c>
      <c r="AI1098" s="14">
        <v>44264</v>
      </c>
      <c r="AK1098">
        <v>1</v>
      </c>
      <c r="AN1098" t="s">
        <v>3682</v>
      </c>
      <c r="AO1098" t="s">
        <v>3683</v>
      </c>
      <c r="AP1098" t="s">
        <v>108</v>
      </c>
    </row>
    <row r="1099" spans="1:42" x14ac:dyDescent="0.25">
      <c r="A1099">
        <v>1098</v>
      </c>
      <c r="C1099">
        <v>50</v>
      </c>
      <c r="D1099" t="s">
        <v>3684</v>
      </c>
      <c r="E1099" t="s">
        <v>32</v>
      </c>
      <c r="F1099" t="s">
        <v>32</v>
      </c>
      <c r="G1099" t="s">
        <v>32</v>
      </c>
      <c r="H1099" t="s">
        <v>3685</v>
      </c>
      <c r="I1099">
        <v>106055</v>
      </c>
      <c r="J1099">
        <v>0</v>
      </c>
      <c r="K1099">
        <v>1</v>
      </c>
      <c r="L1099">
        <v>3</v>
      </c>
      <c r="M1099">
        <v>149373</v>
      </c>
      <c r="N1099" s="9">
        <v>0</v>
      </c>
      <c r="O1099" t="s">
        <v>2031</v>
      </c>
      <c r="P1099" t="s">
        <v>2031</v>
      </c>
      <c r="Q1099" t="s">
        <v>36</v>
      </c>
      <c r="U1099">
        <v>0</v>
      </c>
      <c r="V1099" t="s">
        <v>2031</v>
      </c>
      <c r="W1099" t="s">
        <v>2656</v>
      </c>
      <c r="X1099" s="9">
        <v>201</v>
      </c>
      <c r="Y1099" s="9">
        <v>239999</v>
      </c>
      <c r="Z1099" s="9">
        <v>20153</v>
      </c>
      <c r="AA1099" s="9">
        <v>500</v>
      </c>
      <c r="AB1099" s="9">
        <v>81602</v>
      </c>
      <c r="AC1099" s="9">
        <v>1118</v>
      </c>
      <c r="AE1099" t="s">
        <v>2031</v>
      </c>
      <c r="AF1099" t="s">
        <v>2031</v>
      </c>
      <c r="AG1099">
        <v>1</v>
      </c>
      <c r="AK1099">
        <v>3</v>
      </c>
      <c r="AL1099" t="s">
        <v>3686</v>
      </c>
      <c r="AM1099" s="14">
        <v>43322</v>
      </c>
      <c r="AN1099" t="s">
        <v>12597</v>
      </c>
      <c r="AO1099" t="s">
        <v>3687</v>
      </c>
      <c r="AP1099" t="s">
        <v>2031</v>
      </c>
    </row>
    <row r="1100" spans="1:42" x14ac:dyDescent="0.25">
      <c r="A1100">
        <v>1099</v>
      </c>
      <c r="C1100">
        <v>118</v>
      </c>
      <c r="D1100" t="s">
        <v>3689</v>
      </c>
      <c r="E1100" t="s">
        <v>32</v>
      </c>
      <c r="F1100" t="s">
        <v>32</v>
      </c>
      <c r="G1100" t="s">
        <v>32</v>
      </c>
      <c r="H1100" t="s">
        <v>3690</v>
      </c>
      <c r="I1100">
        <v>117848</v>
      </c>
      <c r="J1100">
        <v>590171</v>
      </c>
      <c r="K1100">
        <v>1</v>
      </c>
      <c r="L1100">
        <v>1</v>
      </c>
      <c r="M1100">
        <v>164576</v>
      </c>
      <c r="N1100" s="9">
        <v>0</v>
      </c>
      <c r="O1100" t="s">
        <v>2031</v>
      </c>
      <c r="P1100" t="s">
        <v>2031</v>
      </c>
      <c r="Q1100" t="s">
        <v>36</v>
      </c>
      <c r="U1100">
        <v>0</v>
      </c>
      <c r="V1100" t="s">
        <v>2031</v>
      </c>
      <c r="W1100" t="s">
        <v>2656</v>
      </c>
      <c r="X1100" s="9">
        <v>201</v>
      </c>
      <c r="Y1100" s="9">
        <v>239999</v>
      </c>
      <c r="Z1100" s="9">
        <v>20154</v>
      </c>
      <c r="AA1100" s="9">
        <v>500</v>
      </c>
      <c r="AB1100" s="9">
        <v>51475</v>
      </c>
      <c r="AC1100" s="9">
        <v>0</v>
      </c>
      <c r="AE1100" t="s">
        <v>2031</v>
      </c>
      <c r="AF1100" t="s">
        <v>2031</v>
      </c>
      <c r="AG1100">
        <v>1</v>
      </c>
      <c r="AK1100">
        <v>3</v>
      </c>
      <c r="AL1100" t="s">
        <v>3686</v>
      </c>
      <c r="AM1100" s="14">
        <v>43322</v>
      </c>
      <c r="AN1100" t="s">
        <v>12598</v>
      </c>
      <c r="AO1100" t="s">
        <v>3691</v>
      </c>
      <c r="AP1100" t="s">
        <v>2031</v>
      </c>
    </row>
    <row r="1101" spans="1:42" x14ac:dyDescent="0.25">
      <c r="A1101">
        <v>1100</v>
      </c>
      <c r="C1101">
        <v>235</v>
      </c>
      <c r="D1101" t="s">
        <v>12599</v>
      </c>
      <c r="E1101" t="s">
        <v>32</v>
      </c>
      <c r="F1101" t="s">
        <v>32</v>
      </c>
      <c r="G1101" t="s">
        <v>32</v>
      </c>
      <c r="H1101" t="s">
        <v>3692</v>
      </c>
      <c r="I1101">
        <v>123151</v>
      </c>
      <c r="J1101">
        <v>191000</v>
      </c>
      <c r="K1101">
        <v>1</v>
      </c>
      <c r="L1101">
        <v>1</v>
      </c>
      <c r="M1101">
        <v>172586</v>
      </c>
      <c r="N1101" s="9">
        <v>203617</v>
      </c>
      <c r="O1101" t="s">
        <v>3693</v>
      </c>
      <c r="P1101" t="s">
        <v>193</v>
      </c>
      <c r="Q1101" t="s">
        <v>3694</v>
      </c>
      <c r="S1101" s="9" t="s">
        <v>3695</v>
      </c>
      <c r="U1101">
        <v>2279</v>
      </c>
      <c r="V1101" t="s">
        <v>3693</v>
      </c>
      <c r="W1101" t="s">
        <v>880</v>
      </c>
      <c r="X1101" s="9">
        <v>201</v>
      </c>
      <c r="Y1101" s="9">
        <v>239999</v>
      </c>
      <c r="Z1101" s="9">
        <v>20153</v>
      </c>
      <c r="AA1101" s="9">
        <v>500</v>
      </c>
      <c r="AB1101" s="9">
        <v>51323</v>
      </c>
      <c r="AC1101" s="9">
        <v>0</v>
      </c>
      <c r="AE1101" t="s">
        <v>162</v>
      </c>
      <c r="AF1101" t="s">
        <v>162</v>
      </c>
      <c r="AG1101">
        <v>1</v>
      </c>
      <c r="AH1101" s="14">
        <v>43194.474305555559</v>
      </c>
      <c r="AI1101" s="14">
        <v>43559</v>
      </c>
      <c r="AK1101">
        <v>1</v>
      </c>
      <c r="AN1101" t="s">
        <v>361</v>
      </c>
      <c r="AO1101" t="s">
        <v>3696</v>
      </c>
      <c r="AP1101" t="s">
        <v>162</v>
      </c>
    </row>
    <row r="1102" spans="1:42" x14ac:dyDescent="0.25">
      <c r="A1102">
        <v>1101</v>
      </c>
      <c r="C1102">
        <v>67</v>
      </c>
      <c r="D1102" t="s">
        <v>791</v>
      </c>
      <c r="E1102" t="s">
        <v>32</v>
      </c>
      <c r="F1102" t="s">
        <v>32</v>
      </c>
      <c r="G1102" t="s">
        <v>32</v>
      </c>
      <c r="H1102" t="s">
        <v>3697</v>
      </c>
      <c r="I1102">
        <v>1893</v>
      </c>
      <c r="J1102">
        <v>0</v>
      </c>
      <c r="K1102">
        <v>1</v>
      </c>
      <c r="L1102">
        <v>1</v>
      </c>
      <c r="M1102">
        <v>0</v>
      </c>
      <c r="N1102" s="9">
        <v>0</v>
      </c>
      <c r="O1102" t="s">
        <v>46</v>
      </c>
      <c r="P1102" t="s">
        <v>53</v>
      </c>
      <c r="Q1102" t="s">
        <v>36</v>
      </c>
      <c r="U1102">
        <v>0</v>
      </c>
      <c r="V1102" t="s">
        <v>46</v>
      </c>
      <c r="W1102" t="s">
        <v>514</v>
      </c>
      <c r="X1102" s="9">
        <v>0</v>
      </c>
      <c r="Y1102" s="9">
        <v>0</v>
      </c>
      <c r="Z1102" s="9">
        <v>0</v>
      </c>
      <c r="AA1102" s="9">
        <v>0</v>
      </c>
      <c r="AB1102" s="9">
        <v>0</v>
      </c>
      <c r="AC1102" s="9">
        <v>0</v>
      </c>
      <c r="AE1102" t="s">
        <v>46</v>
      </c>
      <c r="AF1102" t="s">
        <v>46</v>
      </c>
      <c r="AG1102">
        <v>1</v>
      </c>
      <c r="AK1102">
        <v>3</v>
      </c>
      <c r="AL1102" t="s">
        <v>3698</v>
      </c>
      <c r="AM1102" s="14">
        <v>43424</v>
      </c>
      <c r="AN1102" t="s">
        <v>1792</v>
      </c>
      <c r="AO1102" t="s">
        <v>3699</v>
      </c>
      <c r="AP1102" t="s">
        <v>46</v>
      </c>
    </row>
    <row r="1103" spans="1:42" x14ac:dyDescent="0.25">
      <c r="A1103">
        <v>1102</v>
      </c>
      <c r="C1103">
        <v>235</v>
      </c>
      <c r="D1103" t="s">
        <v>12600</v>
      </c>
      <c r="E1103" t="s">
        <v>12601</v>
      </c>
      <c r="F1103" t="s">
        <v>32</v>
      </c>
      <c r="G1103" t="s">
        <v>32</v>
      </c>
      <c r="H1103" t="s">
        <v>3700</v>
      </c>
      <c r="I1103">
        <v>123591</v>
      </c>
      <c r="J1103">
        <v>29000</v>
      </c>
      <c r="K1103">
        <v>1</v>
      </c>
      <c r="L1103">
        <v>1</v>
      </c>
      <c r="M1103">
        <v>173061</v>
      </c>
      <c r="N1103" s="9">
        <v>203915</v>
      </c>
      <c r="O1103" t="s">
        <v>3701</v>
      </c>
      <c r="P1103" t="s">
        <v>3702</v>
      </c>
      <c r="Q1103" t="s">
        <v>3703</v>
      </c>
      <c r="S1103" s="9" t="s">
        <v>3704</v>
      </c>
      <c r="V1103" t="s">
        <v>3701</v>
      </c>
      <c r="W1103" t="s">
        <v>294</v>
      </c>
      <c r="X1103" s="9">
        <v>201</v>
      </c>
      <c r="Y1103" s="9">
        <v>239999</v>
      </c>
      <c r="Z1103" s="9">
        <v>20153</v>
      </c>
      <c r="AA1103" s="9">
        <v>500</v>
      </c>
      <c r="AB1103" s="9">
        <v>51440</v>
      </c>
      <c r="AC1103" s="9">
        <v>0</v>
      </c>
      <c r="AE1103" t="s">
        <v>3705</v>
      </c>
      <c r="AF1103" t="s">
        <v>1558</v>
      </c>
      <c r="AG1103">
        <v>1</v>
      </c>
      <c r="AH1103" s="14">
        <v>43847.53402777778</v>
      </c>
      <c r="AI1103" s="14">
        <v>44213</v>
      </c>
      <c r="AK1103">
        <v>1</v>
      </c>
      <c r="AN1103" t="s">
        <v>839</v>
      </c>
      <c r="AO1103" t="s">
        <v>3706</v>
      </c>
      <c r="AP1103" t="s">
        <v>3705</v>
      </c>
    </row>
    <row r="1104" spans="1:42" x14ac:dyDescent="0.25">
      <c r="A1104">
        <v>1103</v>
      </c>
      <c r="B1104" s="12">
        <v>41793.666666666664</v>
      </c>
      <c r="C1104">
        <v>260</v>
      </c>
      <c r="D1104" t="s">
        <v>3707</v>
      </c>
      <c r="E1104" t="s">
        <v>32</v>
      </c>
      <c r="F1104" t="s">
        <v>32</v>
      </c>
      <c r="G1104" t="s">
        <v>32</v>
      </c>
      <c r="H1104" t="s">
        <v>3708</v>
      </c>
      <c r="I1104">
        <v>124449</v>
      </c>
      <c r="J1104">
        <v>85000</v>
      </c>
      <c r="K1104">
        <v>1</v>
      </c>
      <c r="L1104">
        <v>1</v>
      </c>
      <c r="M1104">
        <v>173911</v>
      </c>
      <c r="N1104" s="9">
        <v>207647</v>
      </c>
      <c r="O1104" t="s">
        <v>2307</v>
      </c>
      <c r="P1104" t="s">
        <v>2308</v>
      </c>
      <c r="Q1104" t="s">
        <v>2309</v>
      </c>
      <c r="R1104" t="s">
        <v>85</v>
      </c>
      <c r="U1104">
        <v>4990</v>
      </c>
      <c r="V1104" t="s">
        <v>2307</v>
      </c>
      <c r="W1104" t="s">
        <v>3709</v>
      </c>
      <c r="X1104" s="9">
        <v>201</v>
      </c>
      <c r="Y1104" s="9">
        <v>239999</v>
      </c>
      <c r="Z1104" s="9">
        <v>20105</v>
      </c>
      <c r="AA1104" s="9">
        <v>500</v>
      </c>
      <c r="AB1104" s="9">
        <v>51496</v>
      </c>
      <c r="AC1104" s="9">
        <v>1120</v>
      </c>
      <c r="AE1104" t="s">
        <v>240</v>
      </c>
      <c r="AF1104" t="s">
        <v>240</v>
      </c>
      <c r="AG1104">
        <v>1</v>
      </c>
      <c r="AH1104" s="14">
        <v>44005.463194444448</v>
      </c>
      <c r="AI1104" s="14">
        <v>44370</v>
      </c>
      <c r="AK1104">
        <v>1</v>
      </c>
      <c r="AN1104" t="s">
        <v>3710</v>
      </c>
      <c r="AO1104" t="s">
        <v>3711</v>
      </c>
      <c r="AP1104" t="s">
        <v>240</v>
      </c>
    </row>
    <row r="1105" spans="1:42" x14ac:dyDescent="0.25">
      <c r="A1105">
        <v>1104</v>
      </c>
      <c r="B1105" s="12">
        <v>41797.491666666669</v>
      </c>
      <c r="C1105">
        <v>254</v>
      </c>
      <c r="D1105" t="s">
        <v>3713</v>
      </c>
      <c r="E1105" t="s">
        <v>32</v>
      </c>
      <c r="F1105" t="s">
        <v>32</v>
      </c>
      <c r="G1105" t="s">
        <v>32</v>
      </c>
      <c r="H1105" t="s">
        <v>3714</v>
      </c>
      <c r="I1105">
        <v>0</v>
      </c>
      <c r="J1105">
        <v>0</v>
      </c>
      <c r="K1105">
        <v>1</v>
      </c>
      <c r="L1105">
        <v>1</v>
      </c>
      <c r="M1105">
        <v>0</v>
      </c>
      <c r="N1105" s="9">
        <v>205885</v>
      </c>
      <c r="O1105" t="s">
        <v>591</v>
      </c>
      <c r="P1105" t="s">
        <v>35</v>
      </c>
      <c r="Q1105" t="s">
        <v>1286</v>
      </c>
      <c r="S1105" s="9" t="s">
        <v>85</v>
      </c>
      <c r="T1105" s="9" t="s">
        <v>1287</v>
      </c>
      <c r="V1105" t="s">
        <v>591</v>
      </c>
      <c r="W1105" t="s">
        <v>84</v>
      </c>
      <c r="X1105" s="9">
        <v>0</v>
      </c>
      <c r="Y1105" s="9">
        <v>0</v>
      </c>
      <c r="Z1105" s="9">
        <v>0</v>
      </c>
      <c r="AA1105" s="9">
        <v>0</v>
      </c>
      <c r="AB1105" s="9">
        <v>51357</v>
      </c>
      <c r="AC1105" s="9">
        <v>0</v>
      </c>
      <c r="AE1105" t="s">
        <v>3715</v>
      </c>
      <c r="AF1105" t="s">
        <v>162</v>
      </c>
      <c r="AG1105">
        <v>1</v>
      </c>
      <c r="AH1105" s="14">
        <v>43332.534722222219</v>
      </c>
      <c r="AI1105" s="14">
        <v>43697</v>
      </c>
      <c r="AK1105">
        <v>1</v>
      </c>
      <c r="AN1105" t="s">
        <v>3716</v>
      </c>
      <c r="AO1105" t="s">
        <v>3717</v>
      </c>
      <c r="AP1105" t="s">
        <v>3715</v>
      </c>
    </row>
    <row r="1106" spans="1:42" x14ac:dyDescent="0.25">
      <c r="A1106">
        <v>1105</v>
      </c>
      <c r="B1106" s="12">
        <v>41797.493055555555</v>
      </c>
      <c r="C1106">
        <v>57</v>
      </c>
      <c r="D1106" t="s">
        <v>3713</v>
      </c>
      <c r="E1106" t="s">
        <v>32</v>
      </c>
      <c r="F1106" t="s">
        <v>32</v>
      </c>
      <c r="G1106" t="s">
        <v>32</v>
      </c>
      <c r="H1106" t="s">
        <v>3718</v>
      </c>
      <c r="I1106">
        <v>0</v>
      </c>
      <c r="J1106">
        <v>0</v>
      </c>
      <c r="K1106">
        <v>1</v>
      </c>
      <c r="L1106">
        <v>1</v>
      </c>
      <c r="M1106">
        <v>0</v>
      </c>
      <c r="N1106" s="9">
        <v>205885</v>
      </c>
      <c r="O1106" t="s">
        <v>591</v>
      </c>
      <c r="P1106" t="s">
        <v>35</v>
      </c>
      <c r="Q1106" t="s">
        <v>1286</v>
      </c>
      <c r="S1106" s="9" t="s">
        <v>85</v>
      </c>
      <c r="T1106" s="9" t="s">
        <v>1287</v>
      </c>
      <c r="V1106" t="s">
        <v>591</v>
      </c>
      <c r="W1106" t="s">
        <v>84</v>
      </c>
      <c r="X1106" s="9">
        <v>0</v>
      </c>
      <c r="Y1106" s="9">
        <v>0</v>
      </c>
      <c r="Z1106" s="9">
        <v>0</v>
      </c>
      <c r="AA1106" s="9">
        <v>0</v>
      </c>
      <c r="AB1106" s="9">
        <v>51357</v>
      </c>
      <c r="AC1106" s="9">
        <v>0</v>
      </c>
      <c r="AE1106" t="s">
        <v>3715</v>
      </c>
      <c r="AF1106" t="s">
        <v>162</v>
      </c>
      <c r="AG1106">
        <v>1</v>
      </c>
      <c r="AH1106" s="14">
        <v>43332.532638888886</v>
      </c>
      <c r="AI1106" s="14">
        <v>43697</v>
      </c>
      <c r="AK1106">
        <v>1</v>
      </c>
      <c r="AN1106" t="s">
        <v>3719</v>
      </c>
      <c r="AO1106" t="s">
        <v>3720</v>
      </c>
      <c r="AP1106" t="s">
        <v>3715</v>
      </c>
    </row>
    <row r="1107" spans="1:42" x14ac:dyDescent="0.25">
      <c r="A1107">
        <v>1106</v>
      </c>
      <c r="B1107" s="12">
        <v>41799.532638888886</v>
      </c>
      <c r="C1107">
        <v>206</v>
      </c>
      <c r="D1107" t="s">
        <v>3721</v>
      </c>
      <c r="E1107" t="s">
        <v>32</v>
      </c>
      <c r="F1107" t="s">
        <v>32</v>
      </c>
      <c r="G1107" t="s">
        <v>32</v>
      </c>
      <c r="H1107" t="s">
        <v>3722</v>
      </c>
      <c r="I1107">
        <v>125997</v>
      </c>
      <c r="J1107">
        <v>6653</v>
      </c>
      <c r="K1107">
        <v>1</v>
      </c>
      <c r="L1107">
        <v>1</v>
      </c>
      <c r="M1107">
        <v>177670</v>
      </c>
      <c r="N1107" s="9">
        <v>205885</v>
      </c>
      <c r="O1107" t="s">
        <v>591</v>
      </c>
      <c r="V1107" t="s">
        <v>591</v>
      </c>
      <c r="X1107" s="9">
        <v>201</v>
      </c>
      <c r="Y1107" s="9">
        <v>710792</v>
      </c>
      <c r="Z1107" s="9">
        <v>20153</v>
      </c>
      <c r="AA1107" s="9">
        <v>500</v>
      </c>
      <c r="AB1107" s="9">
        <v>51440</v>
      </c>
      <c r="AC1107" s="9">
        <v>0</v>
      </c>
      <c r="AE1107" t="s">
        <v>1322</v>
      </c>
      <c r="AF1107" t="s">
        <v>1323</v>
      </c>
      <c r="AG1107">
        <v>1</v>
      </c>
      <c r="AH1107" s="14">
        <v>42793.468055555561</v>
      </c>
      <c r="AI1107" s="14">
        <v>43190</v>
      </c>
      <c r="AK1107">
        <v>1</v>
      </c>
      <c r="AN1107" t="s">
        <v>839</v>
      </c>
      <c r="AO1107" t="s">
        <v>3723</v>
      </c>
      <c r="AP1107" t="s">
        <v>1322</v>
      </c>
    </row>
    <row r="1108" spans="1:42" x14ac:dyDescent="0.25">
      <c r="A1108">
        <v>1107</v>
      </c>
      <c r="B1108" s="12">
        <v>41799.535416666666</v>
      </c>
      <c r="C1108">
        <v>272</v>
      </c>
      <c r="D1108" t="s">
        <v>3725</v>
      </c>
      <c r="E1108" t="s">
        <v>32</v>
      </c>
      <c r="F1108" t="s">
        <v>32</v>
      </c>
      <c r="G1108" t="s">
        <v>32</v>
      </c>
      <c r="H1108" t="s">
        <v>3726</v>
      </c>
      <c r="I1108">
        <v>125999</v>
      </c>
      <c r="J1108">
        <v>4500</v>
      </c>
      <c r="K1108">
        <v>1</v>
      </c>
      <c r="L1108">
        <v>1</v>
      </c>
      <c r="M1108">
        <v>177290</v>
      </c>
      <c r="N1108" s="9">
        <v>234927</v>
      </c>
      <c r="O1108" t="s">
        <v>1083</v>
      </c>
      <c r="P1108" t="s">
        <v>183</v>
      </c>
      <c r="Q1108" t="s">
        <v>1084</v>
      </c>
      <c r="S1108" s="9" t="s">
        <v>1085</v>
      </c>
      <c r="V1108" t="s">
        <v>1083</v>
      </c>
      <c r="W1108" t="s">
        <v>108</v>
      </c>
      <c r="X1108" s="9">
        <v>201</v>
      </c>
      <c r="Y1108" s="9">
        <v>710776</v>
      </c>
      <c r="Z1108" s="9">
        <v>20153</v>
      </c>
      <c r="AA1108" s="9">
        <v>500</v>
      </c>
      <c r="AB1108" s="9">
        <v>51445</v>
      </c>
      <c r="AC1108" s="9">
        <v>0</v>
      </c>
      <c r="AE1108" t="s">
        <v>3727</v>
      </c>
      <c r="AF1108" t="s">
        <v>108</v>
      </c>
      <c r="AG1108">
        <v>1</v>
      </c>
      <c r="AH1108" s="14">
        <v>43899.858333333337</v>
      </c>
      <c r="AI1108" s="14">
        <v>44264</v>
      </c>
      <c r="AK1108">
        <v>1</v>
      </c>
      <c r="AN1108" t="s">
        <v>3728</v>
      </c>
      <c r="AO1108" t="s">
        <v>3729</v>
      </c>
      <c r="AP1108" t="s">
        <v>3727</v>
      </c>
    </row>
    <row r="1109" spans="1:42" x14ac:dyDescent="0.25">
      <c r="A1109">
        <v>1108</v>
      </c>
      <c r="B1109" s="12">
        <v>41799.537499999999</v>
      </c>
      <c r="C1109">
        <v>272</v>
      </c>
      <c r="D1109" t="s">
        <v>3725</v>
      </c>
      <c r="E1109" t="s">
        <v>32</v>
      </c>
      <c r="F1109" t="s">
        <v>32</v>
      </c>
      <c r="G1109" t="s">
        <v>32</v>
      </c>
      <c r="H1109" t="s">
        <v>3730</v>
      </c>
      <c r="I1109">
        <v>125999</v>
      </c>
      <c r="J1109">
        <v>4500</v>
      </c>
      <c r="K1109">
        <v>1</v>
      </c>
      <c r="L1109">
        <v>1</v>
      </c>
      <c r="M1109">
        <v>177290</v>
      </c>
      <c r="N1109" s="9">
        <v>234927</v>
      </c>
      <c r="O1109" t="s">
        <v>1083</v>
      </c>
      <c r="P1109" t="s">
        <v>183</v>
      </c>
      <c r="Q1109" t="s">
        <v>1084</v>
      </c>
      <c r="S1109" s="9" t="s">
        <v>1085</v>
      </c>
      <c r="V1109" t="s">
        <v>1083</v>
      </c>
      <c r="W1109" t="s">
        <v>108</v>
      </c>
      <c r="X1109" s="9">
        <v>201</v>
      </c>
      <c r="Y1109" s="9">
        <v>710776</v>
      </c>
      <c r="Z1109" s="9">
        <v>20153</v>
      </c>
      <c r="AA1109" s="9">
        <v>500</v>
      </c>
      <c r="AB1109" s="9">
        <v>51445</v>
      </c>
      <c r="AC1109" s="9">
        <v>0</v>
      </c>
      <c r="AE1109" t="s">
        <v>1861</v>
      </c>
      <c r="AF1109" t="s">
        <v>1835</v>
      </c>
      <c r="AG1109">
        <v>1</v>
      </c>
      <c r="AH1109" s="14">
        <v>43899.859027777777</v>
      </c>
      <c r="AI1109" s="14">
        <v>44264</v>
      </c>
      <c r="AK1109">
        <v>1</v>
      </c>
      <c r="AN1109" t="s">
        <v>12602</v>
      </c>
      <c r="AO1109" t="s">
        <v>3731</v>
      </c>
      <c r="AP1109" t="s">
        <v>1861</v>
      </c>
    </row>
    <row r="1110" spans="1:42" x14ac:dyDescent="0.25">
      <c r="A1110">
        <v>1109</v>
      </c>
      <c r="B1110" s="12">
        <v>41800.451388888883</v>
      </c>
      <c r="C1110">
        <v>287</v>
      </c>
      <c r="D1110" t="s">
        <v>3732</v>
      </c>
      <c r="E1110" t="s">
        <v>3733</v>
      </c>
      <c r="F1110" t="s">
        <v>32</v>
      </c>
      <c r="G1110" t="s">
        <v>32</v>
      </c>
      <c r="H1110" t="s">
        <v>3734</v>
      </c>
      <c r="I1110">
        <v>507</v>
      </c>
      <c r="J1110">
        <v>8500</v>
      </c>
      <c r="K1110">
        <v>1</v>
      </c>
      <c r="L1110">
        <v>1</v>
      </c>
      <c r="M1110">
        <v>0</v>
      </c>
      <c r="N1110" s="9">
        <v>201552</v>
      </c>
      <c r="O1110" t="s">
        <v>959</v>
      </c>
      <c r="P1110" t="s">
        <v>183</v>
      </c>
      <c r="Q1110" t="s">
        <v>960</v>
      </c>
      <c r="S1110" s="9" t="s">
        <v>961</v>
      </c>
      <c r="V1110" t="s">
        <v>959</v>
      </c>
      <c r="W1110" t="s">
        <v>3735</v>
      </c>
      <c r="X1110" s="9">
        <v>201</v>
      </c>
      <c r="Y1110" s="9">
        <v>710794</v>
      </c>
      <c r="Z1110" s="9">
        <v>20105</v>
      </c>
      <c r="AA1110" s="9">
        <v>500</v>
      </c>
      <c r="AB1110" s="9">
        <v>51517</v>
      </c>
      <c r="AC1110" s="9">
        <v>0</v>
      </c>
      <c r="AE1110" t="s">
        <v>3736</v>
      </c>
      <c r="AF1110" t="s">
        <v>162</v>
      </c>
      <c r="AG1110">
        <v>1</v>
      </c>
      <c r="AH1110" s="14">
        <v>43834.387499999997</v>
      </c>
      <c r="AI1110" s="14">
        <v>44200</v>
      </c>
      <c r="AK1110">
        <v>1</v>
      </c>
      <c r="AN1110" t="s">
        <v>3737</v>
      </c>
      <c r="AO1110" t="s">
        <v>3738</v>
      </c>
      <c r="AP1110" t="s">
        <v>3736</v>
      </c>
    </row>
    <row r="1111" spans="1:42" x14ac:dyDescent="0.25">
      <c r="A1111">
        <v>1110</v>
      </c>
      <c r="B1111" s="12">
        <v>41806.648611111108</v>
      </c>
      <c r="C1111">
        <v>98</v>
      </c>
      <c r="D1111" t="s">
        <v>165</v>
      </c>
      <c r="E1111" t="s">
        <v>32</v>
      </c>
      <c r="F1111" t="s">
        <v>32</v>
      </c>
      <c r="G1111" t="s">
        <v>32</v>
      </c>
      <c r="H1111" t="s">
        <v>3739</v>
      </c>
      <c r="I1111">
        <v>0</v>
      </c>
      <c r="J1111">
        <v>0</v>
      </c>
      <c r="K1111">
        <v>1</v>
      </c>
      <c r="L1111">
        <v>1</v>
      </c>
      <c r="M1111">
        <v>0</v>
      </c>
      <c r="N1111" s="9">
        <v>0</v>
      </c>
      <c r="O1111" t="s">
        <v>46</v>
      </c>
      <c r="P1111" t="s">
        <v>46</v>
      </c>
      <c r="Q1111" t="s">
        <v>36</v>
      </c>
      <c r="U1111">
        <v>0</v>
      </c>
      <c r="V1111" t="s">
        <v>46</v>
      </c>
      <c r="W1111" t="s">
        <v>84</v>
      </c>
      <c r="X1111" s="9">
        <v>201</v>
      </c>
      <c r="Y1111" s="9">
        <v>239999</v>
      </c>
      <c r="Z1111" s="9">
        <v>20153</v>
      </c>
      <c r="AA1111" s="9">
        <v>500</v>
      </c>
      <c r="AB1111" s="9">
        <v>51357</v>
      </c>
      <c r="AC1111" s="9">
        <v>0</v>
      </c>
      <c r="AE1111" t="s">
        <v>46</v>
      </c>
      <c r="AF1111" t="s">
        <v>46</v>
      </c>
      <c r="AG1111" t="s">
        <v>85</v>
      </c>
      <c r="AK1111">
        <v>3</v>
      </c>
      <c r="AL1111" t="s">
        <v>1100</v>
      </c>
      <c r="AM1111" s="14">
        <v>44021</v>
      </c>
      <c r="AN1111" t="s">
        <v>3740</v>
      </c>
      <c r="AO1111" t="s">
        <v>3741</v>
      </c>
      <c r="AP1111" t="s">
        <v>46</v>
      </c>
    </row>
    <row r="1112" spans="1:42" x14ac:dyDescent="0.25">
      <c r="A1112">
        <v>1111</v>
      </c>
      <c r="B1112" s="12">
        <v>41806.65</v>
      </c>
      <c r="C1112">
        <v>98</v>
      </c>
      <c r="D1112" t="s">
        <v>165</v>
      </c>
      <c r="E1112" t="s">
        <v>32</v>
      </c>
      <c r="F1112" t="s">
        <v>32</v>
      </c>
      <c r="G1112" t="s">
        <v>32</v>
      </c>
      <c r="H1112" t="s">
        <v>3742</v>
      </c>
      <c r="I1112">
        <v>0</v>
      </c>
      <c r="J1112">
        <v>0</v>
      </c>
      <c r="K1112">
        <v>1</v>
      </c>
      <c r="L1112">
        <v>1</v>
      </c>
      <c r="M1112">
        <v>0</v>
      </c>
      <c r="N1112" s="9">
        <v>0</v>
      </c>
      <c r="O1112" t="s">
        <v>46</v>
      </c>
      <c r="P1112" t="s">
        <v>46</v>
      </c>
      <c r="Q1112" t="s">
        <v>36</v>
      </c>
      <c r="U1112">
        <v>0</v>
      </c>
      <c r="V1112" t="s">
        <v>46</v>
      </c>
      <c r="W1112" t="s">
        <v>84</v>
      </c>
      <c r="X1112" s="9">
        <v>201</v>
      </c>
      <c r="Y1112" s="9">
        <v>239999</v>
      </c>
      <c r="Z1112" s="9">
        <v>20153</v>
      </c>
      <c r="AA1112" s="9">
        <v>500</v>
      </c>
      <c r="AB1112" s="9">
        <v>51357</v>
      </c>
      <c r="AC1112" s="9">
        <v>0</v>
      </c>
      <c r="AE1112" t="s">
        <v>46</v>
      </c>
      <c r="AF1112" t="s">
        <v>46</v>
      </c>
      <c r="AG1112" t="s">
        <v>85</v>
      </c>
      <c r="AK1112">
        <v>3</v>
      </c>
      <c r="AL1112" t="s">
        <v>1100</v>
      </c>
      <c r="AM1112" s="14">
        <v>44021</v>
      </c>
      <c r="AN1112" t="s">
        <v>3740</v>
      </c>
      <c r="AO1112" t="s">
        <v>3743</v>
      </c>
      <c r="AP1112" t="s">
        <v>46</v>
      </c>
    </row>
    <row r="1113" spans="1:42" x14ac:dyDescent="0.25">
      <c r="A1113">
        <v>1112</v>
      </c>
      <c r="B1113" s="12">
        <v>41806.658333333333</v>
      </c>
      <c r="C1113">
        <v>98</v>
      </c>
      <c r="D1113" t="s">
        <v>165</v>
      </c>
      <c r="E1113" t="s">
        <v>32</v>
      </c>
      <c r="F1113" t="s">
        <v>32</v>
      </c>
      <c r="G1113" t="s">
        <v>32</v>
      </c>
      <c r="H1113" t="s">
        <v>3744</v>
      </c>
      <c r="I1113">
        <v>0</v>
      </c>
      <c r="J1113">
        <v>0</v>
      </c>
      <c r="K1113">
        <v>1</v>
      </c>
      <c r="L1113">
        <v>1</v>
      </c>
      <c r="M1113">
        <v>0</v>
      </c>
      <c r="N1113" s="9">
        <v>0</v>
      </c>
      <c r="O1113" t="s">
        <v>46</v>
      </c>
      <c r="P1113" t="s">
        <v>46</v>
      </c>
      <c r="Q1113" t="s">
        <v>36</v>
      </c>
      <c r="U1113">
        <v>0</v>
      </c>
      <c r="V1113" t="s">
        <v>46</v>
      </c>
      <c r="W1113" t="s">
        <v>84</v>
      </c>
      <c r="X1113" s="9">
        <v>201</v>
      </c>
      <c r="Y1113" s="9">
        <v>239999</v>
      </c>
      <c r="Z1113" s="9">
        <v>20153</v>
      </c>
      <c r="AA1113" s="9">
        <v>500</v>
      </c>
      <c r="AB1113" s="9">
        <v>51357</v>
      </c>
      <c r="AC1113" s="9">
        <v>0</v>
      </c>
      <c r="AE1113" t="s">
        <v>46</v>
      </c>
      <c r="AF1113" t="s">
        <v>46</v>
      </c>
      <c r="AG1113" t="s">
        <v>85</v>
      </c>
      <c r="AK1113">
        <v>3</v>
      </c>
      <c r="AL1113" t="s">
        <v>1100</v>
      </c>
      <c r="AM1113" s="14">
        <v>44021</v>
      </c>
      <c r="AN1113" t="s">
        <v>3740</v>
      </c>
      <c r="AO1113" t="s">
        <v>3745</v>
      </c>
      <c r="AP1113" t="s">
        <v>46</v>
      </c>
    </row>
    <row r="1114" spans="1:42" x14ac:dyDescent="0.25">
      <c r="A1114">
        <v>1113</v>
      </c>
      <c r="B1114" s="12">
        <v>41806.661111111112</v>
      </c>
      <c r="C1114">
        <v>98</v>
      </c>
      <c r="D1114" t="s">
        <v>165</v>
      </c>
      <c r="E1114" t="s">
        <v>32</v>
      </c>
      <c r="F1114" t="s">
        <v>32</v>
      </c>
      <c r="G1114" t="s">
        <v>32</v>
      </c>
      <c r="H1114" t="s">
        <v>3746</v>
      </c>
      <c r="I1114">
        <v>0</v>
      </c>
      <c r="J1114">
        <v>0</v>
      </c>
      <c r="K1114">
        <v>1</v>
      </c>
      <c r="L1114">
        <v>1</v>
      </c>
      <c r="M1114">
        <v>0</v>
      </c>
      <c r="N1114" s="9">
        <v>0</v>
      </c>
      <c r="O1114" t="s">
        <v>46</v>
      </c>
      <c r="P1114" t="s">
        <v>46</v>
      </c>
      <c r="Q1114" t="s">
        <v>36</v>
      </c>
      <c r="U1114">
        <v>0</v>
      </c>
      <c r="V1114" t="s">
        <v>46</v>
      </c>
      <c r="W1114" t="s">
        <v>84</v>
      </c>
      <c r="X1114" s="9">
        <v>201</v>
      </c>
      <c r="Y1114" s="9">
        <v>239999</v>
      </c>
      <c r="Z1114" s="9">
        <v>20153</v>
      </c>
      <c r="AA1114" s="9">
        <v>500</v>
      </c>
      <c r="AB1114" s="9">
        <v>51357</v>
      </c>
      <c r="AC1114" s="9">
        <v>0</v>
      </c>
      <c r="AE1114" t="s">
        <v>46</v>
      </c>
      <c r="AF1114" t="s">
        <v>46</v>
      </c>
      <c r="AG1114" t="s">
        <v>85</v>
      </c>
      <c r="AK1114">
        <v>3</v>
      </c>
      <c r="AL1114" t="s">
        <v>3747</v>
      </c>
      <c r="AM1114" s="14">
        <v>44124</v>
      </c>
      <c r="AN1114" t="s">
        <v>3748</v>
      </c>
      <c r="AO1114" t="s">
        <v>3749</v>
      </c>
      <c r="AP1114" t="s">
        <v>46</v>
      </c>
    </row>
    <row r="1115" spans="1:42" x14ac:dyDescent="0.25">
      <c r="A1115">
        <v>1114</v>
      </c>
      <c r="B1115" s="12">
        <v>41806.663194444445</v>
      </c>
      <c r="C1115">
        <v>98</v>
      </c>
      <c r="D1115" t="s">
        <v>165</v>
      </c>
      <c r="E1115" t="s">
        <v>32</v>
      </c>
      <c r="F1115" t="s">
        <v>32</v>
      </c>
      <c r="G1115" t="s">
        <v>32</v>
      </c>
      <c r="H1115" t="s">
        <v>3750</v>
      </c>
      <c r="I1115">
        <v>0</v>
      </c>
      <c r="J1115">
        <v>0</v>
      </c>
      <c r="K1115">
        <v>1</v>
      </c>
      <c r="L1115">
        <v>1</v>
      </c>
      <c r="M1115">
        <v>0</v>
      </c>
      <c r="N1115" s="9">
        <v>0</v>
      </c>
      <c r="O1115" t="s">
        <v>46</v>
      </c>
      <c r="P1115" t="s">
        <v>46</v>
      </c>
      <c r="Q1115" t="s">
        <v>36</v>
      </c>
      <c r="U1115">
        <v>0</v>
      </c>
      <c r="V1115" t="s">
        <v>46</v>
      </c>
      <c r="W1115" t="s">
        <v>84</v>
      </c>
      <c r="X1115" s="9">
        <v>201</v>
      </c>
      <c r="Y1115" s="9">
        <v>239999</v>
      </c>
      <c r="Z1115" s="9">
        <v>20153</v>
      </c>
      <c r="AA1115" s="9">
        <v>500</v>
      </c>
      <c r="AB1115" s="9">
        <v>51357</v>
      </c>
      <c r="AC1115" s="9">
        <v>0</v>
      </c>
      <c r="AE1115" t="s">
        <v>46</v>
      </c>
      <c r="AF1115" t="s">
        <v>46</v>
      </c>
      <c r="AG1115" t="s">
        <v>85</v>
      </c>
      <c r="AK1115">
        <v>3</v>
      </c>
      <c r="AL1115" t="s">
        <v>1100</v>
      </c>
      <c r="AM1115" s="14">
        <v>44021</v>
      </c>
      <c r="AN1115" t="s">
        <v>169</v>
      </c>
      <c r="AO1115" t="s">
        <v>3751</v>
      </c>
      <c r="AP1115" t="s">
        <v>46</v>
      </c>
    </row>
    <row r="1116" spans="1:42" x14ac:dyDescent="0.25">
      <c r="A1116">
        <v>1115</v>
      </c>
      <c r="B1116" s="12">
        <v>41806.664583333331</v>
      </c>
      <c r="C1116">
        <v>98</v>
      </c>
      <c r="D1116" t="s">
        <v>165</v>
      </c>
      <c r="E1116" t="s">
        <v>32</v>
      </c>
      <c r="F1116" t="s">
        <v>32</v>
      </c>
      <c r="G1116" t="s">
        <v>32</v>
      </c>
      <c r="H1116" t="s">
        <v>3752</v>
      </c>
      <c r="I1116">
        <v>0</v>
      </c>
      <c r="J1116">
        <v>0</v>
      </c>
      <c r="K1116">
        <v>1</v>
      </c>
      <c r="L1116">
        <v>1</v>
      </c>
      <c r="M1116">
        <v>0</v>
      </c>
      <c r="N1116" s="9">
        <v>0</v>
      </c>
      <c r="O1116" t="s">
        <v>46</v>
      </c>
      <c r="P1116" t="s">
        <v>46</v>
      </c>
      <c r="Q1116" t="s">
        <v>36</v>
      </c>
      <c r="U1116">
        <v>0</v>
      </c>
      <c r="V1116" t="s">
        <v>46</v>
      </c>
      <c r="W1116" t="s">
        <v>84</v>
      </c>
      <c r="X1116" s="9">
        <v>201</v>
      </c>
      <c r="Y1116" s="9">
        <v>239999</v>
      </c>
      <c r="Z1116" s="9">
        <v>20153</v>
      </c>
      <c r="AA1116" s="9">
        <v>500</v>
      </c>
      <c r="AB1116" s="9">
        <v>51357</v>
      </c>
      <c r="AC1116" s="9">
        <v>0</v>
      </c>
      <c r="AE1116" t="s">
        <v>46</v>
      </c>
      <c r="AF1116" t="s">
        <v>46</v>
      </c>
      <c r="AG1116" t="s">
        <v>85</v>
      </c>
      <c r="AK1116">
        <v>3</v>
      </c>
      <c r="AL1116" t="s">
        <v>3753</v>
      </c>
      <c r="AM1116" s="14">
        <v>44181</v>
      </c>
      <c r="AN1116" t="s">
        <v>3754</v>
      </c>
      <c r="AO1116" t="s">
        <v>3755</v>
      </c>
      <c r="AP1116" t="s">
        <v>46</v>
      </c>
    </row>
    <row r="1117" spans="1:42" x14ac:dyDescent="0.25">
      <c r="A1117">
        <v>1116</v>
      </c>
      <c r="B1117" s="12">
        <v>41806.672222222223</v>
      </c>
      <c r="C1117">
        <v>98</v>
      </c>
      <c r="D1117" t="s">
        <v>3756</v>
      </c>
      <c r="E1117" t="s">
        <v>32</v>
      </c>
      <c r="F1117" t="s">
        <v>32</v>
      </c>
      <c r="G1117" t="s">
        <v>32</v>
      </c>
      <c r="H1117" t="s">
        <v>3757</v>
      </c>
      <c r="I1117">
        <v>0</v>
      </c>
      <c r="J1117">
        <v>0</v>
      </c>
      <c r="K1117">
        <v>1</v>
      </c>
      <c r="L1117">
        <v>1</v>
      </c>
      <c r="M1117">
        <v>0</v>
      </c>
      <c r="N1117" s="9">
        <v>0</v>
      </c>
      <c r="O1117" t="s">
        <v>46</v>
      </c>
      <c r="P1117" t="s">
        <v>46</v>
      </c>
      <c r="Q1117" t="s">
        <v>36</v>
      </c>
      <c r="U1117">
        <v>0</v>
      </c>
      <c r="V1117" t="s">
        <v>46</v>
      </c>
      <c r="W1117" t="s">
        <v>84</v>
      </c>
      <c r="X1117" s="9">
        <v>201</v>
      </c>
      <c r="Y1117" s="9">
        <v>239999</v>
      </c>
      <c r="Z1117" s="9">
        <v>20153</v>
      </c>
      <c r="AA1117" s="9">
        <v>500</v>
      </c>
      <c r="AB1117" s="9">
        <v>51357</v>
      </c>
      <c r="AC1117" s="9">
        <v>0</v>
      </c>
      <c r="AE1117" t="s">
        <v>46</v>
      </c>
      <c r="AF1117" t="s">
        <v>46</v>
      </c>
      <c r="AG1117" t="s">
        <v>85</v>
      </c>
      <c r="AK1117">
        <v>3</v>
      </c>
      <c r="AL1117" t="s">
        <v>3758</v>
      </c>
      <c r="AM1117" s="14">
        <v>44123</v>
      </c>
      <c r="AN1117" t="s">
        <v>3748</v>
      </c>
      <c r="AO1117" t="s">
        <v>3759</v>
      </c>
      <c r="AP1117" t="s">
        <v>46</v>
      </c>
    </row>
    <row r="1118" spans="1:42" x14ac:dyDescent="0.25">
      <c r="A1118">
        <v>1117</v>
      </c>
      <c r="B1118" s="12">
        <v>41806.674305555556</v>
      </c>
      <c r="C1118">
        <v>98</v>
      </c>
      <c r="D1118" t="s">
        <v>3760</v>
      </c>
      <c r="E1118" t="s">
        <v>32</v>
      </c>
      <c r="F1118" t="s">
        <v>32</v>
      </c>
      <c r="G1118" t="s">
        <v>32</v>
      </c>
      <c r="H1118" t="s">
        <v>3761</v>
      </c>
      <c r="I1118">
        <v>0</v>
      </c>
      <c r="J1118">
        <v>0</v>
      </c>
      <c r="K1118">
        <v>1</v>
      </c>
      <c r="L1118">
        <v>1</v>
      </c>
      <c r="M1118">
        <v>0</v>
      </c>
      <c r="N1118" s="9">
        <v>213697</v>
      </c>
      <c r="O1118" t="s">
        <v>239</v>
      </c>
      <c r="P1118" t="s">
        <v>440</v>
      </c>
      <c r="Q1118" t="s">
        <v>36</v>
      </c>
      <c r="U1118">
        <v>0</v>
      </c>
      <c r="V1118" t="s">
        <v>239</v>
      </c>
      <c r="W1118" t="s">
        <v>84</v>
      </c>
      <c r="X1118" s="9">
        <v>201</v>
      </c>
      <c r="Y1118" s="9">
        <v>239999</v>
      </c>
      <c r="Z1118" s="9">
        <v>20153</v>
      </c>
      <c r="AA1118" s="9">
        <v>500</v>
      </c>
      <c r="AB1118" s="9">
        <v>51357</v>
      </c>
      <c r="AC1118" s="9">
        <v>0</v>
      </c>
      <c r="AE1118" t="s">
        <v>1874</v>
      </c>
      <c r="AF1118" t="s">
        <v>3762</v>
      </c>
      <c r="AG1118">
        <v>1</v>
      </c>
      <c r="AH1118" s="14">
        <v>42780.419444444444</v>
      </c>
      <c r="AI1118" s="14">
        <v>43131</v>
      </c>
      <c r="AK1118">
        <v>1</v>
      </c>
      <c r="AN1118" t="s">
        <v>839</v>
      </c>
      <c r="AO1118" t="s">
        <v>3763</v>
      </c>
      <c r="AP1118" t="s">
        <v>1874</v>
      </c>
    </row>
    <row r="1119" spans="1:42" x14ac:dyDescent="0.25">
      <c r="A1119">
        <v>1118</v>
      </c>
      <c r="B1119" s="12">
        <v>41806.675694444442</v>
      </c>
      <c r="C1119">
        <v>98</v>
      </c>
      <c r="D1119" t="s">
        <v>165</v>
      </c>
      <c r="E1119" t="s">
        <v>32</v>
      </c>
      <c r="F1119" t="s">
        <v>32</v>
      </c>
      <c r="G1119" t="s">
        <v>32</v>
      </c>
      <c r="H1119" t="s">
        <v>3764</v>
      </c>
      <c r="I1119">
        <v>0</v>
      </c>
      <c r="J1119">
        <v>0</v>
      </c>
      <c r="K1119">
        <v>1</v>
      </c>
      <c r="L1119">
        <v>1</v>
      </c>
      <c r="M1119">
        <v>0</v>
      </c>
      <c r="N1119" s="9">
        <v>0</v>
      </c>
      <c r="O1119" t="s">
        <v>46</v>
      </c>
      <c r="P1119" t="s">
        <v>46</v>
      </c>
      <c r="Q1119" t="s">
        <v>36</v>
      </c>
      <c r="U1119">
        <v>0</v>
      </c>
      <c r="V1119" t="s">
        <v>46</v>
      </c>
      <c r="W1119" t="s">
        <v>84</v>
      </c>
      <c r="X1119" s="9">
        <v>201</v>
      </c>
      <c r="Y1119" s="9">
        <v>239999</v>
      </c>
      <c r="Z1119" s="9">
        <v>20153</v>
      </c>
      <c r="AA1119" s="9">
        <v>500</v>
      </c>
      <c r="AB1119" s="9">
        <v>51357</v>
      </c>
      <c r="AC1119" s="9">
        <v>0</v>
      </c>
      <c r="AE1119" t="s">
        <v>46</v>
      </c>
      <c r="AF1119" t="s">
        <v>46</v>
      </c>
      <c r="AG1119" t="s">
        <v>85</v>
      </c>
      <c r="AK1119">
        <v>3</v>
      </c>
      <c r="AL1119" t="s">
        <v>309</v>
      </c>
      <c r="AM1119" s="14">
        <v>43983</v>
      </c>
      <c r="AN1119" t="s">
        <v>3765</v>
      </c>
      <c r="AO1119" t="s">
        <v>3766</v>
      </c>
      <c r="AP1119" t="s">
        <v>46</v>
      </c>
    </row>
    <row r="1120" spans="1:42" x14ac:dyDescent="0.25">
      <c r="A1120">
        <v>1119</v>
      </c>
      <c r="B1120" s="12">
        <v>41806.677083333328</v>
      </c>
      <c r="C1120">
        <v>98</v>
      </c>
      <c r="D1120" t="s">
        <v>165</v>
      </c>
      <c r="E1120" t="s">
        <v>32</v>
      </c>
      <c r="F1120" t="s">
        <v>32</v>
      </c>
      <c r="G1120" t="s">
        <v>32</v>
      </c>
      <c r="H1120" t="s">
        <v>3767</v>
      </c>
      <c r="I1120">
        <v>0</v>
      </c>
      <c r="J1120">
        <v>0</v>
      </c>
      <c r="K1120">
        <v>1</v>
      </c>
      <c r="L1120">
        <v>1</v>
      </c>
      <c r="M1120">
        <v>0</v>
      </c>
      <c r="N1120" s="9">
        <v>0</v>
      </c>
      <c r="O1120" t="s">
        <v>46</v>
      </c>
      <c r="P1120" t="s">
        <v>46</v>
      </c>
      <c r="Q1120" t="s">
        <v>36</v>
      </c>
      <c r="U1120">
        <v>0</v>
      </c>
      <c r="V1120" t="s">
        <v>46</v>
      </c>
      <c r="W1120" t="s">
        <v>84</v>
      </c>
      <c r="X1120" s="9">
        <v>201</v>
      </c>
      <c r="Y1120" s="9">
        <v>239999</v>
      </c>
      <c r="Z1120" s="9">
        <v>20153</v>
      </c>
      <c r="AA1120" s="9">
        <v>500</v>
      </c>
      <c r="AB1120" s="9">
        <v>51357</v>
      </c>
      <c r="AC1120" s="9">
        <v>0</v>
      </c>
      <c r="AE1120" t="s">
        <v>46</v>
      </c>
      <c r="AF1120" t="s">
        <v>46</v>
      </c>
      <c r="AG1120" t="s">
        <v>85</v>
      </c>
      <c r="AK1120">
        <v>3</v>
      </c>
      <c r="AL1120" t="s">
        <v>1100</v>
      </c>
      <c r="AM1120" s="14">
        <v>44021</v>
      </c>
      <c r="AN1120" t="s">
        <v>3740</v>
      </c>
      <c r="AO1120" t="s">
        <v>3768</v>
      </c>
      <c r="AP1120" t="s">
        <v>46</v>
      </c>
    </row>
    <row r="1121" spans="1:42" x14ac:dyDescent="0.25">
      <c r="A1121">
        <v>1120</v>
      </c>
      <c r="B1121" s="12">
        <v>41806.677777777775</v>
      </c>
      <c r="C1121">
        <v>98</v>
      </c>
      <c r="D1121" t="s">
        <v>165</v>
      </c>
      <c r="E1121" t="s">
        <v>32</v>
      </c>
      <c r="F1121" t="s">
        <v>32</v>
      </c>
      <c r="G1121" t="s">
        <v>32</v>
      </c>
      <c r="H1121" t="s">
        <v>3769</v>
      </c>
      <c r="I1121">
        <v>0</v>
      </c>
      <c r="J1121">
        <v>0</v>
      </c>
      <c r="K1121">
        <v>1</v>
      </c>
      <c r="L1121">
        <v>1</v>
      </c>
      <c r="M1121">
        <v>0</v>
      </c>
      <c r="N1121" s="9">
        <v>0</v>
      </c>
      <c r="O1121" t="s">
        <v>46</v>
      </c>
      <c r="P1121" t="s">
        <v>46</v>
      </c>
      <c r="Q1121" t="s">
        <v>36</v>
      </c>
      <c r="U1121">
        <v>0</v>
      </c>
      <c r="V1121" t="s">
        <v>46</v>
      </c>
      <c r="W1121" t="s">
        <v>84</v>
      </c>
      <c r="X1121" s="9">
        <v>201</v>
      </c>
      <c r="Y1121" s="9">
        <v>239999</v>
      </c>
      <c r="Z1121" s="9">
        <v>20153</v>
      </c>
      <c r="AA1121" s="9">
        <v>500</v>
      </c>
      <c r="AB1121" s="9">
        <v>51357</v>
      </c>
      <c r="AC1121" s="9">
        <v>0</v>
      </c>
      <c r="AE1121" t="s">
        <v>46</v>
      </c>
      <c r="AF1121" t="s">
        <v>46</v>
      </c>
      <c r="AG1121" t="s">
        <v>85</v>
      </c>
      <c r="AK1121">
        <v>3</v>
      </c>
      <c r="AL1121" t="s">
        <v>309</v>
      </c>
      <c r="AM1121" s="14">
        <v>43983</v>
      </c>
      <c r="AN1121" t="s">
        <v>3770</v>
      </c>
      <c r="AO1121" t="s">
        <v>3771</v>
      </c>
      <c r="AP1121" t="s">
        <v>46</v>
      </c>
    </row>
    <row r="1122" spans="1:42" x14ac:dyDescent="0.25">
      <c r="A1122">
        <v>1121</v>
      </c>
      <c r="B1122" s="12">
        <v>41806.680555555555</v>
      </c>
      <c r="C1122">
        <v>98</v>
      </c>
      <c r="D1122" t="s">
        <v>165</v>
      </c>
      <c r="E1122" t="s">
        <v>32</v>
      </c>
      <c r="F1122" t="s">
        <v>32</v>
      </c>
      <c r="G1122" t="s">
        <v>32</v>
      </c>
      <c r="H1122" t="s">
        <v>3772</v>
      </c>
      <c r="I1122">
        <v>0</v>
      </c>
      <c r="J1122">
        <v>0</v>
      </c>
      <c r="K1122">
        <v>1</v>
      </c>
      <c r="L1122">
        <v>1</v>
      </c>
      <c r="M1122">
        <v>0</v>
      </c>
      <c r="N1122" s="9">
        <v>0</v>
      </c>
      <c r="O1122" t="s">
        <v>46</v>
      </c>
      <c r="P1122" t="s">
        <v>46</v>
      </c>
      <c r="Q1122" t="s">
        <v>36</v>
      </c>
      <c r="U1122">
        <v>0</v>
      </c>
      <c r="V1122" t="s">
        <v>46</v>
      </c>
      <c r="W1122" t="s">
        <v>84</v>
      </c>
      <c r="X1122" s="9">
        <v>201</v>
      </c>
      <c r="Y1122" s="9">
        <v>239999</v>
      </c>
      <c r="Z1122" s="9">
        <v>20153</v>
      </c>
      <c r="AA1122" s="9">
        <v>500</v>
      </c>
      <c r="AB1122" s="9">
        <v>51357</v>
      </c>
      <c r="AC1122" s="9">
        <v>0</v>
      </c>
      <c r="AE1122" t="s">
        <v>46</v>
      </c>
      <c r="AF1122" t="s">
        <v>46</v>
      </c>
      <c r="AG1122" t="s">
        <v>85</v>
      </c>
      <c r="AK1122">
        <v>3</v>
      </c>
      <c r="AL1122" t="s">
        <v>1100</v>
      </c>
      <c r="AM1122" s="14">
        <v>44021</v>
      </c>
      <c r="AN1122" t="s">
        <v>169</v>
      </c>
      <c r="AO1122" t="s">
        <v>3773</v>
      </c>
      <c r="AP1122" t="s">
        <v>46</v>
      </c>
    </row>
    <row r="1123" spans="1:42" x14ac:dyDescent="0.25">
      <c r="A1123">
        <v>1122</v>
      </c>
      <c r="B1123" s="12">
        <v>41806.684027777774</v>
      </c>
      <c r="C1123">
        <v>98</v>
      </c>
      <c r="D1123" t="s">
        <v>165</v>
      </c>
      <c r="E1123" t="s">
        <v>32</v>
      </c>
      <c r="F1123" t="s">
        <v>32</v>
      </c>
      <c r="G1123" t="s">
        <v>32</v>
      </c>
      <c r="H1123" t="s">
        <v>3774</v>
      </c>
      <c r="I1123">
        <v>0</v>
      </c>
      <c r="J1123">
        <v>0</v>
      </c>
      <c r="K1123">
        <v>1</v>
      </c>
      <c r="L1123">
        <v>1</v>
      </c>
      <c r="M1123">
        <v>0</v>
      </c>
      <c r="N1123" s="9">
        <v>0</v>
      </c>
      <c r="O1123" t="s">
        <v>46</v>
      </c>
      <c r="P1123" t="s">
        <v>46</v>
      </c>
      <c r="Q1123" t="s">
        <v>36</v>
      </c>
      <c r="U1123">
        <v>0</v>
      </c>
      <c r="V1123" t="s">
        <v>46</v>
      </c>
      <c r="W1123" t="s">
        <v>84</v>
      </c>
      <c r="X1123" s="9">
        <v>201</v>
      </c>
      <c r="Y1123" s="9">
        <v>239999</v>
      </c>
      <c r="Z1123" s="9">
        <v>20153</v>
      </c>
      <c r="AA1123" s="9">
        <v>500</v>
      </c>
      <c r="AB1123" s="9">
        <v>51357</v>
      </c>
      <c r="AC1123" s="9">
        <v>0</v>
      </c>
      <c r="AE1123" t="s">
        <v>46</v>
      </c>
      <c r="AF1123" t="s">
        <v>46</v>
      </c>
      <c r="AG1123" t="s">
        <v>85</v>
      </c>
      <c r="AK1123">
        <v>3</v>
      </c>
      <c r="AL1123" t="s">
        <v>3775</v>
      </c>
      <c r="AM1123" s="14">
        <v>44028</v>
      </c>
      <c r="AN1123" t="s">
        <v>3776</v>
      </c>
      <c r="AO1123" t="s">
        <v>3777</v>
      </c>
      <c r="AP1123" t="s">
        <v>46</v>
      </c>
    </row>
    <row r="1124" spans="1:42" x14ac:dyDescent="0.25">
      <c r="A1124">
        <v>1123</v>
      </c>
      <c r="B1124" s="12">
        <v>41808.559027777774</v>
      </c>
      <c r="C1124">
        <v>286</v>
      </c>
      <c r="D1124" t="s">
        <v>3778</v>
      </c>
      <c r="E1124" t="s">
        <v>32</v>
      </c>
      <c r="F1124" t="s">
        <v>32</v>
      </c>
      <c r="G1124" t="s">
        <v>32</v>
      </c>
      <c r="H1124" t="s">
        <v>3779</v>
      </c>
      <c r="I1124">
        <v>0</v>
      </c>
      <c r="J1124">
        <v>0</v>
      </c>
      <c r="K1124">
        <v>1</v>
      </c>
      <c r="L1124">
        <v>1</v>
      </c>
      <c r="M1124">
        <v>0</v>
      </c>
      <c r="N1124" s="9">
        <v>205885</v>
      </c>
      <c r="O1124" t="s">
        <v>591</v>
      </c>
      <c r="V1124" t="s">
        <v>591</v>
      </c>
      <c r="W1124" t="s">
        <v>84</v>
      </c>
      <c r="X1124" s="9">
        <v>201</v>
      </c>
      <c r="Y1124" s="9">
        <v>239999</v>
      </c>
      <c r="Z1124" s="9">
        <v>20153</v>
      </c>
      <c r="AA1124" s="9">
        <v>500</v>
      </c>
      <c r="AB1124" s="9">
        <v>51357</v>
      </c>
      <c r="AC1124" s="9">
        <v>0</v>
      </c>
      <c r="AE1124" t="s">
        <v>3780</v>
      </c>
      <c r="AF1124" t="s">
        <v>3781</v>
      </c>
      <c r="AG1124">
        <v>1</v>
      </c>
      <c r="AH1124" s="14">
        <v>42793.46875</v>
      </c>
      <c r="AI1124" s="14">
        <v>43190</v>
      </c>
      <c r="AK1124">
        <v>1</v>
      </c>
      <c r="AN1124" t="s">
        <v>839</v>
      </c>
      <c r="AO1124" t="s">
        <v>3782</v>
      </c>
      <c r="AP1124" t="s">
        <v>3780</v>
      </c>
    </row>
    <row r="1125" spans="1:42" x14ac:dyDescent="0.25">
      <c r="A1125">
        <v>1124</v>
      </c>
      <c r="B1125" s="12">
        <v>41808.55972222222</v>
      </c>
      <c r="C1125">
        <v>286</v>
      </c>
      <c r="D1125" t="s">
        <v>3778</v>
      </c>
      <c r="E1125" t="s">
        <v>32</v>
      </c>
      <c r="F1125" t="s">
        <v>32</v>
      </c>
      <c r="G1125" t="s">
        <v>32</v>
      </c>
      <c r="H1125" t="s">
        <v>3783</v>
      </c>
      <c r="I1125">
        <v>0</v>
      </c>
      <c r="J1125">
        <v>0</v>
      </c>
      <c r="K1125">
        <v>1</v>
      </c>
      <c r="L1125">
        <v>1</v>
      </c>
      <c r="M1125">
        <v>0</v>
      </c>
      <c r="N1125" s="9">
        <v>205885</v>
      </c>
      <c r="O1125" t="s">
        <v>591</v>
      </c>
      <c r="V1125" t="s">
        <v>591</v>
      </c>
      <c r="W1125" t="s">
        <v>84</v>
      </c>
      <c r="X1125" s="9">
        <v>201</v>
      </c>
      <c r="Y1125" s="9">
        <v>239999</v>
      </c>
      <c r="Z1125" s="9">
        <v>20153</v>
      </c>
      <c r="AA1125" s="9">
        <v>500</v>
      </c>
      <c r="AB1125" s="9">
        <v>51357</v>
      </c>
      <c r="AC1125" s="9">
        <v>0</v>
      </c>
      <c r="AE1125" t="s">
        <v>3780</v>
      </c>
      <c r="AF1125" t="s">
        <v>3781</v>
      </c>
      <c r="AG1125">
        <v>1</v>
      </c>
      <c r="AH1125" s="14">
        <v>42793.46875</v>
      </c>
      <c r="AI1125" s="14">
        <v>43190</v>
      </c>
      <c r="AK1125">
        <v>1</v>
      </c>
      <c r="AN1125" t="s">
        <v>839</v>
      </c>
      <c r="AO1125" t="s">
        <v>3784</v>
      </c>
      <c r="AP1125" t="s">
        <v>3780</v>
      </c>
    </row>
    <row r="1126" spans="1:42" x14ac:dyDescent="0.25">
      <c r="A1126">
        <v>1125</v>
      </c>
      <c r="B1126" s="12">
        <v>41808.683333333334</v>
      </c>
      <c r="C1126">
        <v>99</v>
      </c>
      <c r="D1126" t="s">
        <v>492</v>
      </c>
      <c r="E1126" t="s">
        <v>32</v>
      </c>
      <c r="F1126" t="s">
        <v>32</v>
      </c>
      <c r="G1126" t="s">
        <v>32</v>
      </c>
      <c r="H1126" t="s">
        <v>3785</v>
      </c>
      <c r="I1126">
        <v>57763</v>
      </c>
      <c r="J1126">
        <v>0</v>
      </c>
      <c r="K1126">
        <v>1</v>
      </c>
      <c r="L1126">
        <v>1</v>
      </c>
      <c r="M1126">
        <v>0</v>
      </c>
      <c r="N1126" s="9">
        <v>205885</v>
      </c>
      <c r="O1126" t="s">
        <v>591</v>
      </c>
      <c r="P1126" t="s">
        <v>35</v>
      </c>
      <c r="Q1126" t="s">
        <v>1286</v>
      </c>
      <c r="S1126" s="9" t="s">
        <v>85</v>
      </c>
      <c r="T1126" s="9" t="s">
        <v>1287</v>
      </c>
      <c r="V1126" t="s">
        <v>591</v>
      </c>
      <c r="W1126" t="s">
        <v>84</v>
      </c>
      <c r="X1126" s="9">
        <v>201</v>
      </c>
      <c r="Y1126" s="9">
        <v>239999</v>
      </c>
      <c r="Z1126" s="9">
        <v>20153</v>
      </c>
      <c r="AA1126" s="9">
        <v>500</v>
      </c>
      <c r="AB1126" s="9">
        <v>51357</v>
      </c>
      <c r="AC1126" s="9">
        <v>0</v>
      </c>
      <c r="AE1126" t="s">
        <v>592</v>
      </c>
      <c r="AF1126" t="s">
        <v>162</v>
      </c>
      <c r="AG1126">
        <v>1</v>
      </c>
      <c r="AH1126" s="14">
        <v>43711.431944444441</v>
      </c>
      <c r="AI1126" s="14">
        <v>44077</v>
      </c>
      <c r="AK1126">
        <v>1</v>
      </c>
      <c r="AN1126" t="s">
        <v>12603</v>
      </c>
      <c r="AO1126" t="s">
        <v>3786</v>
      </c>
      <c r="AP1126" t="s">
        <v>592</v>
      </c>
    </row>
    <row r="1127" spans="1:42" x14ac:dyDescent="0.25">
      <c r="A1127">
        <v>1126</v>
      </c>
      <c r="B1127" s="12">
        <v>41809.404166666667</v>
      </c>
      <c r="C1127">
        <v>99</v>
      </c>
      <c r="D1127" t="s">
        <v>3787</v>
      </c>
      <c r="E1127" t="s">
        <v>3788</v>
      </c>
      <c r="F1127" t="s">
        <v>32</v>
      </c>
      <c r="G1127" t="s">
        <v>3789</v>
      </c>
      <c r="H1127" t="s">
        <v>3790</v>
      </c>
      <c r="I1127">
        <v>127103</v>
      </c>
      <c r="J1127">
        <v>21900</v>
      </c>
      <c r="K1127">
        <v>1</v>
      </c>
      <c r="L1127">
        <v>1</v>
      </c>
      <c r="M1127">
        <v>176715</v>
      </c>
      <c r="N1127" s="9">
        <v>201552</v>
      </c>
      <c r="O1127" t="s">
        <v>959</v>
      </c>
      <c r="P1127" t="s">
        <v>183</v>
      </c>
      <c r="Q1127" t="s">
        <v>960</v>
      </c>
      <c r="S1127" s="9" t="s">
        <v>961</v>
      </c>
      <c r="V1127" t="s">
        <v>959</v>
      </c>
      <c r="W1127" t="s">
        <v>3791</v>
      </c>
      <c r="X1127" s="9">
        <v>201</v>
      </c>
      <c r="Y1127" s="9">
        <v>710792</v>
      </c>
      <c r="Z1127" s="9">
        <v>20105</v>
      </c>
      <c r="AA1127" s="9">
        <v>500</v>
      </c>
      <c r="AB1127" s="9">
        <v>51496</v>
      </c>
      <c r="AC1127" s="9">
        <v>1105</v>
      </c>
      <c r="AE1127" t="s">
        <v>3792</v>
      </c>
      <c r="AF1127" t="s">
        <v>162</v>
      </c>
      <c r="AG1127">
        <v>1</v>
      </c>
      <c r="AH1127" s="14">
        <v>43834.388194444444</v>
      </c>
      <c r="AI1127" s="14">
        <v>44200</v>
      </c>
      <c r="AK1127">
        <v>1</v>
      </c>
      <c r="AN1127" t="s">
        <v>3793</v>
      </c>
      <c r="AO1127" t="s">
        <v>3794</v>
      </c>
      <c r="AP1127" t="s">
        <v>3792</v>
      </c>
    </row>
    <row r="1128" spans="1:42" x14ac:dyDescent="0.25">
      <c r="A1128">
        <v>1127</v>
      </c>
      <c r="B1128" s="12">
        <v>41809.456249999996</v>
      </c>
      <c r="C1128">
        <v>99</v>
      </c>
      <c r="D1128" t="s">
        <v>492</v>
      </c>
      <c r="E1128" t="s">
        <v>32</v>
      </c>
      <c r="F1128" t="s">
        <v>32</v>
      </c>
      <c r="G1128" t="s">
        <v>32</v>
      </c>
      <c r="H1128" t="s">
        <v>3795</v>
      </c>
      <c r="I1128">
        <v>0</v>
      </c>
      <c r="J1128">
        <v>0</v>
      </c>
      <c r="K1128">
        <v>1</v>
      </c>
      <c r="L1128">
        <v>1</v>
      </c>
      <c r="M1128">
        <v>0</v>
      </c>
      <c r="N1128" s="9">
        <v>215499</v>
      </c>
      <c r="O1128" t="s">
        <v>343</v>
      </c>
      <c r="P1128" t="s">
        <v>1555</v>
      </c>
      <c r="Q1128" t="s">
        <v>345</v>
      </c>
      <c r="U1128">
        <v>4088</v>
      </c>
      <c r="V1128" t="s">
        <v>343</v>
      </c>
      <c r="W1128" t="s">
        <v>84</v>
      </c>
      <c r="X1128" s="9">
        <v>0</v>
      </c>
      <c r="Y1128" s="9">
        <v>0</v>
      </c>
      <c r="Z1128" s="9">
        <v>0</v>
      </c>
      <c r="AA1128" s="9">
        <v>0</v>
      </c>
      <c r="AB1128" s="9">
        <v>51357</v>
      </c>
      <c r="AC1128" s="9">
        <v>0</v>
      </c>
      <c r="AE1128" t="s">
        <v>347</v>
      </c>
      <c r="AF1128" t="s">
        <v>347</v>
      </c>
      <c r="AG1128">
        <v>1</v>
      </c>
      <c r="AH1128" s="14">
        <v>43670.51458333333</v>
      </c>
      <c r="AI1128" s="14">
        <v>44036</v>
      </c>
      <c r="AK1128">
        <v>1</v>
      </c>
      <c r="AN1128" t="s">
        <v>839</v>
      </c>
      <c r="AO1128" t="s">
        <v>3796</v>
      </c>
      <c r="AP1128" t="s">
        <v>347</v>
      </c>
    </row>
    <row r="1129" spans="1:42" x14ac:dyDescent="0.25">
      <c r="A1129">
        <v>1128</v>
      </c>
      <c r="B1129" s="12">
        <v>41809.647916666669</v>
      </c>
      <c r="C1129">
        <v>99</v>
      </c>
      <c r="D1129" t="s">
        <v>3787</v>
      </c>
      <c r="E1129" t="s">
        <v>3788</v>
      </c>
      <c r="F1129" t="s">
        <v>32</v>
      </c>
      <c r="G1129" t="s">
        <v>32</v>
      </c>
      <c r="H1129" t="s">
        <v>3797</v>
      </c>
      <c r="I1129">
        <v>127103</v>
      </c>
      <c r="J1129">
        <v>21900</v>
      </c>
      <c r="K1129">
        <v>1</v>
      </c>
      <c r="L1129">
        <v>1</v>
      </c>
      <c r="M1129">
        <v>176715</v>
      </c>
      <c r="N1129" s="9">
        <v>234927</v>
      </c>
      <c r="O1129" t="s">
        <v>1083</v>
      </c>
      <c r="P1129" t="s">
        <v>183</v>
      </c>
      <c r="Q1129" t="s">
        <v>1084</v>
      </c>
      <c r="S1129" s="9" t="s">
        <v>1085</v>
      </c>
      <c r="V1129" t="s">
        <v>1083</v>
      </c>
      <c r="W1129" t="s">
        <v>3791</v>
      </c>
      <c r="X1129" s="9">
        <v>201</v>
      </c>
      <c r="Y1129" s="9">
        <v>710792</v>
      </c>
      <c r="Z1129" s="9">
        <v>20105</v>
      </c>
      <c r="AA1129" s="9">
        <v>500</v>
      </c>
      <c r="AB1129" s="9">
        <v>51496</v>
      </c>
      <c r="AC1129" s="9">
        <v>1106</v>
      </c>
      <c r="AE1129" t="s">
        <v>108</v>
      </c>
      <c r="AF1129" t="s">
        <v>108</v>
      </c>
      <c r="AG1129">
        <v>1</v>
      </c>
      <c r="AH1129" s="14">
        <v>43899.86041666667</v>
      </c>
      <c r="AI1129" s="14">
        <v>44264</v>
      </c>
      <c r="AK1129">
        <v>1</v>
      </c>
      <c r="AN1129" t="s">
        <v>3798</v>
      </c>
      <c r="AO1129" t="s">
        <v>3799</v>
      </c>
      <c r="AP1129" t="s">
        <v>108</v>
      </c>
    </row>
    <row r="1130" spans="1:42" x14ac:dyDescent="0.25">
      <c r="A1130">
        <v>1129</v>
      </c>
      <c r="B1130" s="12">
        <v>41811.404861111114</v>
      </c>
      <c r="C1130">
        <v>38</v>
      </c>
      <c r="D1130" t="s">
        <v>3800</v>
      </c>
      <c r="E1130" t="s">
        <v>32</v>
      </c>
      <c r="F1130" t="s">
        <v>32</v>
      </c>
      <c r="G1130" t="s">
        <v>32</v>
      </c>
      <c r="H1130" t="s">
        <v>3801</v>
      </c>
      <c r="I1130">
        <v>115094</v>
      </c>
      <c r="J1130">
        <v>997560</v>
      </c>
      <c r="K1130">
        <v>1</v>
      </c>
      <c r="L1130">
        <v>1</v>
      </c>
      <c r="M1130">
        <v>156959</v>
      </c>
      <c r="N1130" s="9">
        <v>215499</v>
      </c>
      <c r="O1130" t="s">
        <v>343</v>
      </c>
      <c r="P1130" t="s">
        <v>1555</v>
      </c>
      <c r="Q1130" t="s">
        <v>345</v>
      </c>
      <c r="U1130">
        <v>4088</v>
      </c>
      <c r="V1130" t="s">
        <v>343</v>
      </c>
      <c r="W1130" t="s">
        <v>3802</v>
      </c>
      <c r="X1130" s="9">
        <v>201</v>
      </c>
      <c r="Y1130" s="9">
        <v>239999</v>
      </c>
      <c r="Z1130" s="9">
        <v>20154</v>
      </c>
      <c r="AA1130" s="9">
        <v>500</v>
      </c>
      <c r="AB1130" s="9">
        <v>51475</v>
      </c>
      <c r="AC1130" s="9">
        <v>0</v>
      </c>
      <c r="AE1130" t="s">
        <v>347</v>
      </c>
      <c r="AF1130" t="s">
        <v>347</v>
      </c>
      <c r="AG1130">
        <v>1</v>
      </c>
      <c r="AH1130" s="14">
        <v>43670.51458333333</v>
      </c>
      <c r="AI1130" s="14">
        <v>44036</v>
      </c>
      <c r="AK1130">
        <v>1</v>
      </c>
      <c r="AN1130" t="s">
        <v>3803</v>
      </c>
      <c r="AO1130" t="s">
        <v>3804</v>
      </c>
      <c r="AP1130" t="s">
        <v>347</v>
      </c>
    </row>
    <row r="1131" spans="1:42" x14ac:dyDescent="0.25">
      <c r="A1131">
        <v>1130</v>
      </c>
      <c r="B1131" s="12">
        <v>41811.407638888886</v>
      </c>
      <c r="C1131">
        <v>68</v>
      </c>
      <c r="D1131" t="s">
        <v>3806</v>
      </c>
      <c r="E1131" t="s">
        <v>32</v>
      </c>
      <c r="F1131" t="s">
        <v>32</v>
      </c>
      <c r="G1131" t="s">
        <v>32</v>
      </c>
      <c r="H1131" t="s">
        <v>3807</v>
      </c>
      <c r="I1131">
        <v>113200</v>
      </c>
      <c r="J1131">
        <v>8000000</v>
      </c>
      <c r="K1131">
        <v>1</v>
      </c>
      <c r="L1131">
        <v>1</v>
      </c>
      <c r="M1131">
        <v>144991</v>
      </c>
      <c r="N1131" s="9">
        <v>215499</v>
      </c>
      <c r="O1131" t="s">
        <v>343</v>
      </c>
      <c r="P1131" t="s">
        <v>1555</v>
      </c>
      <c r="Q1131" t="s">
        <v>345</v>
      </c>
      <c r="U1131">
        <v>4088</v>
      </c>
      <c r="V1131" t="s">
        <v>343</v>
      </c>
      <c r="W1131" t="s">
        <v>1597</v>
      </c>
      <c r="X1131" s="9">
        <v>201</v>
      </c>
      <c r="Y1131" s="9">
        <v>239999</v>
      </c>
      <c r="Z1131" s="9">
        <v>20153</v>
      </c>
      <c r="AA1131" s="9">
        <v>500</v>
      </c>
      <c r="AB1131" s="9">
        <v>51323</v>
      </c>
      <c r="AC1131" s="9">
        <v>0</v>
      </c>
      <c r="AE1131" t="s">
        <v>347</v>
      </c>
      <c r="AF1131" t="s">
        <v>347</v>
      </c>
      <c r="AG1131">
        <v>1</v>
      </c>
      <c r="AH1131" s="14">
        <v>43670.515277777777</v>
      </c>
      <c r="AI1131" s="14">
        <v>44036</v>
      </c>
      <c r="AK1131">
        <v>1</v>
      </c>
      <c r="AN1131" t="s">
        <v>371</v>
      </c>
      <c r="AO1131" t="s">
        <v>3808</v>
      </c>
      <c r="AP1131" t="s">
        <v>347</v>
      </c>
    </row>
    <row r="1132" spans="1:42" x14ac:dyDescent="0.25">
      <c r="A1132">
        <v>1131</v>
      </c>
      <c r="B1132" s="12">
        <v>41811.487500000003</v>
      </c>
      <c r="C1132">
        <v>57</v>
      </c>
      <c r="D1132" t="s">
        <v>3809</v>
      </c>
      <c r="E1132" t="s">
        <v>32</v>
      </c>
      <c r="F1132" t="s">
        <v>32</v>
      </c>
      <c r="G1132" t="s">
        <v>32</v>
      </c>
      <c r="H1132" t="s">
        <v>3810</v>
      </c>
      <c r="I1132">
        <v>0</v>
      </c>
      <c r="J1132">
        <v>0</v>
      </c>
      <c r="K1132">
        <v>1</v>
      </c>
      <c r="L1132">
        <v>1</v>
      </c>
      <c r="M1132">
        <v>0</v>
      </c>
      <c r="N1132" s="9">
        <v>205885</v>
      </c>
      <c r="O1132" t="s">
        <v>591</v>
      </c>
      <c r="V1132" t="s">
        <v>591</v>
      </c>
      <c r="W1132" t="s">
        <v>84</v>
      </c>
      <c r="X1132" s="9">
        <v>0</v>
      </c>
      <c r="Y1132" s="9">
        <v>0</v>
      </c>
      <c r="Z1132" s="9">
        <v>0</v>
      </c>
      <c r="AA1132" s="9">
        <v>0</v>
      </c>
      <c r="AB1132" s="9">
        <v>51357</v>
      </c>
      <c r="AC1132" s="9">
        <v>0</v>
      </c>
      <c r="AE1132" t="s">
        <v>3811</v>
      </c>
      <c r="AF1132" t="s">
        <v>1874</v>
      </c>
      <c r="AG1132">
        <v>1</v>
      </c>
      <c r="AH1132" s="14">
        <v>42793.469444444447</v>
      </c>
      <c r="AI1132" s="14">
        <v>43190</v>
      </c>
      <c r="AK1132">
        <v>1</v>
      </c>
      <c r="AN1132" t="s">
        <v>3812</v>
      </c>
      <c r="AO1132" t="s">
        <v>3813</v>
      </c>
      <c r="AP1132" t="s">
        <v>3811</v>
      </c>
    </row>
    <row r="1133" spans="1:42" x14ac:dyDescent="0.25">
      <c r="A1133">
        <v>1132</v>
      </c>
      <c r="B1133" s="12">
        <v>41811.488888888889</v>
      </c>
      <c r="C1133">
        <v>57</v>
      </c>
      <c r="D1133" t="s">
        <v>3809</v>
      </c>
      <c r="E1133" t="s">
        <v>32</v>
      </c>
      <c r="F1133" t="s">
        <v>32</v>
      </c>
      <c r="G1133" t="s">
        <v>32</v>
      </c>
      <c r="H1133" t="s">
        <v>3814</v>
      </c>
      <c r="I1133">
        <v>0</v>
      </c>
      <c r="J1133">
        <v>0</v>
      </c>
      <c r="K1133">
        <v>1</v>
      </c>
      <c r="L1133">
        <v>1</v>
      </c>
      <c r="M1133">
        <v>0</v>
      </c>
      <c r="N1133" s="9">
        <v>205885</v>
      </c>
      <c r="O1133" t="s">
        <v>591</v>
      </c>
      <c r="V1133" t="s">
        <v>591</v>
      </c>
      <c r="W1133" t="s">
        <v>84</v>
      </c>
      <c r="X1133" s="9">
        <v>0</v>
      </c>
      <c r="Y1133" s="9">
        <v>0</v>
      </c>
      <c r="Z1133" s="9">
        <v>0</v>
      </c>
      <c r="AA1133" s="9">
        <v>0</v>
      </c>
      <c r="AB1133" s="9">
        <v>51357</v>
      </c>
      <c r="AC1133" s="9">
        <v>0</v>
      </c>
      <c r="AE1133" t="s">
        <v>3811</v>
      </c>
      <c r="AF1133" t="s">
        <v>1874</v>
      </c>
      <c r="AG1133">
        <v>1</v>
      </c>
      <c r="AH1133" s="14">
        <v>42793.470138888893</v>
      </c>
      <c r="AI1133" s="14">
        <v>43190</v>
      </c>
      <c r="AK1133">
        <v>1</v>
      </c>
      <c r="AN1133" t="s">
        <v>839</v>
      </c>
      <c r="AO1133" t="s">
        <v>3815</v>
      </c>
      <c r="AP1133" t="s">
        <v>3811</v>
      </c>
    </row>
    <row r="1134" spans="1:42" x14ac:dyDescent="0.25">
      <c r="A1134">
        <v>1133</v>
      </c>
      <c r="B1134" s="12">
        <v>41811.490277777782</v>
      </c>
      <c r="C1134">
        <v>57</v>
      </c>
      <c r="D1134" t="s">
        <v>3809</v>
      </c>
      <c r="E1134" t="s">
        <v>32</v>
      </c>
      <c r="F1134" t="s">
        <v>32</v>
      </c>
      <c r="G1134" t="s">
        <v>32</v>
      </c>
      <c r="H1134" t="s">
        <v>3816</v>
      </c>
      <c r="I1134">
        <v>0</v>
      </c>
      <c r="J1134">
        <v>0</v>
      </c>
      <c r="K1134">
        <v>1</v>
      </c>
      <c r="L1134">
        <v>1</v>
      </c>
      <c r="M1134">
        <v>0</v>
      </c>
      <c r="N1134" s="9">
        <v>205885</v>
      </c>
      <c r="O1134" t="s">
        <v>591</v>
      </c>
      <c r="V1134" t="s">
        <v>591</v>
      </c>
      <c r="W1134" t="s">
        <v>84</v>
      </c>
      <c r="X1134" s="9">
        <v>0</v>
      </c>
      <c r="Y1134" s="9">
        <v>0</v>
      </c>
      <c r="Z1134" s="9">
        <v>0</v>
      </c>
      <c r="AA1134" s="9">
        <v>0</v>
      </c>
      <c r="AB1134" s="9">
        <v>51357</v>
      </c>
      <c r="AC1134" s="9">
        <v>0</v>
      </c>
      <c r="AE1134" t="s">
        <v>3811</v>
      </c>
      <c r="AF1134" t="s">
        <v>1874</v>
      </c>
      <c r="AG1134">
        <v>1</v>
      </c>
      <c r="AH1134" s="14">
        <v>42793.470138888893</v>
      </c>
      <c r="AI1134" s="14">
        <v>43190</v>
      </c>
      <c r="AK1134">
        <v>1</v>
      </c>
      <c r="AN1134" t="s">
        <v>839</v>
      </c>
      <c r="AO1134" t="s">
        <v>3817</v>
      </c>
      <c r="AP1134" t="s">
        <v>3811</v>
      </c>
    </row>
    <row r="1135" spans="1:42" x14ac:dyDescent="0.25">
      <c r="A1135">
        <v>1134</v>
      </c>
      <c r="B1135" s="12">
        <v>41811.491666666669</v>
      </c>
      <c r="C1135">
        <v>57</v>
      </c>
      <c r="D1135" t="s">
        <v>3809</v>
      </c>
      <c r="E1135" t="s">
        <v>32</v>
      </c>
      <c r="F1135" t="s">
        <v>32</v>
      </c>
      <c r="G1135" t="s">
        <v>32</v>
      </c>
      <c r="H1135" t="s">
        <v>3818</v>
      </c>
      <c r="I1135">
        <v>0</v>
      </c>
      <c r="J1135">
        <v>0</v>
      </c>
      <c r="K1135">
        <v>1</v>
      </c>
      <c r="L1135">
        <v>1</v>
      </c>
      <c r="M1135">
        <v>0</v>
      </c>
      <c r="N1135" s="9">
        <v>205885</v>
      </c>
      <c r="O1135" t="s">
        <v>591</v>
      </c>
      <c r="V1135" t="s">
        <v>591</v>
      </c>
      <c r="W1135" t="s">
        <v>84</v>
      </c>
      <c r="X1135" s="9">
        <v>0</v>
      </c>
      <c r="Y1135" s="9">
        <v>0</v>
      </c>
      <c r="Z1135" s="9">
        <v>0</v>
      </c>
      <c r="AA1135" s="9">
        <v>0</v>
      </c>
      <c r="AB1135" s="9">
        <v>51357</v>
      </c>
      <c r="AC1135" s="9">
        <v>0</v>
      </c>
      <c r="AE1135" t="s">
        <v>3811</v>
      </c>
      <c r="AF1135" t="s">
        <v>1874</v>
      </c>
      <c r="AG1135">
        <v>1</v>
      </c>
      <c r="AH1135" s="14">
        <v>42793.470833333333</v>
      </c>
      <c r="AI1135" s="14">
        <v>43190</v>
      </c>
      <c r="AK1135">
        <v>1</v>
      </c>
      <c r="AN1135" t="s">
        <v>3819</v>
      </c>
      <c r="AO1135" t="s">
        <v>3820</v>
      </c>
      <c r="AP1135" t="s">
        <v>3811</v>
      </c>
    </row>
    <row r="1136" spans="1:42" x14ac:dyDescent="0.25">
      <c r="A1136">
        <v>1135</v>
      </c>
      <c r="B1136" s="12">
        <v>41811.492361111115</v>
      </c>
      <c r="C1136">
        <v>57</v>
      </c>
      <c r="D1136" t="s">
        <v>3809</v>
      </c>
      <c r="E1136" t="s">
        <v>32</v>
      </c>
      <c r="F1136" t="s">
        <v>32</v>
      </c>
      <c r="G1136" t="s">
        <v>32</v>
      </c>
      <c r="H1136" t="s">
        <v>3821</v>
      </c>
      <c r="I1136">
        <v>0</v>
      </c>
      <c r="J1136">
        <v>0</v>
      </c>
      <c r="K1136">
        <v>1</v>
      </c>
      <c r="L1136">
        <v>1</v>
      </c>
      <c r="M1136">
        <v>0</v>
      </c>
      <c r="N1136" s="9">
        <v>205885</v>
      </c>
      <c r="O1136" t="s">
        <v>591</v>
      </c>
      <c r="V1136" t="s">
        <v>591</v>
      </c>
      <c r="W1136" t="s">
        <v>84</v>
      </c>
      <c r="X1136" s="9">
        <v>0</v>
      </c>
      <c r="Y1136" s="9">
        <v>0</v>
      </c>
      <c r="Z1136" s="9">
        <v>0</v>
      </c>
      <c r="AA1136" s="9">
        <v>0</v>
      </c>
      <c r="AB1136" s="9">
        <v>51357</v>
      </c>
      <c r="AC1136" s="9">
        <v>0</v>
      </c>
      <c r="AE1136" t="s">
        <v>3811</v>
      </c>
      <c r="AF1136" t="s">
        <v>1874</v>
      </c>
      <c r="AG1136">
        <v>1</v>
      </c>
      <c r="AH1136" s="14">
        <v>42793.470833333333</v>
      </c>
      <c r="AI1136" s="14">
        <v>43190</v>
      </c>
      <c r="AK1136">
        <v>1</v>
      </c>
      <c r="AN1136" t="s">
        <v>839</v>
      </c>
      <c r="AO1136" t="s">
        <v>3822</v>
      </c>
      <c r="AP1136" t="s">
        <v>3811</v>
      </c>
    </row>
    <row r="1137" spans="1:42" x14ac:dyDescent="0.25">
      <c r="A1137">
        <v>1136</v>
      </c>
      <c r="B1137" s="12">
        <v>41811.493055555555</v>
      </c>
      <c r="C1137">
        <v>57</v>
      </c>
      <c r="D1137" t="s">
        <v>3809</v>
      </c>
      <c r="E1137" t="s">
        <v>32</v>
      </c>
      <c r="F1137" t="s">
        <v>32</v>
      </c>
      <c r="G1137" t="s">
        <v>32</v>
      </c>
      <c r="H1137" t="s">
        <v>3823</v>
      </c>
      <c r="I1137">
        <v>0</v>
      </c>
      <c r="J1137">
        <v>0</v>
      </c>
      <c r="K1137">
        <v>1</v>
      </c>
      <c r="L1137">
        <v>1</v>
      </c>
      <c r="M1137">
        <v>0</v>
      </c>
      <c r="N1137" s="9">
        <v>205885</v>
      </c>
      <c r="O1137" t="s">
        <v>591</v>
      </c>
      <c r="V1137" t="s">
        <v>591</v>
      </c>
      <c r="W1137" t="s">
        <v>84</v>
      </c>
      <c r="X1137" s="9">
        <v>0</v>
      </c>
      <c r="Y1137" s="9">
        <v>0</v>
      </c>
      <c r="Z1137" s="9">
        <v>0</v>
      </c>
      <c r="AA1137" s="9">
        <v>0</v>
      </c>
      <c r="AB1137" s="9">
        <v>51357</v>
      </c>
      <c r="AC1137" s="9">
        <v>0</v>
      </c>
      <c r="AE1137" t="s">
        <v>3811</v>
      </c>
      <c r="AF1137" t="s">
        <v>1874</v>
      </c>
      <c r="AG1137">
        <v>1</v>
      </c>
      <c r="AH1137" s="14">
        <v>42793.47152777778</v>
      </c>
      <c r="AI1137" s="14">
        <v>43190</v>
      </c>
      <c r="AK1137">
        <v>1</v>
      </c>
      <c r="AN1137" t="s">
        <v>839</v>
      </c>
      <c r="AO1137" t="s">
        <v>3824</v>
      </c>
      <c r="AP1137" t="s">
        <v>3811</v>
      </c>
    </row>
    <row r="1138" spans="1:42" x14ac:dyDescent="0.25">
      <c r="A1138">
        <v>1137</v>
      </c>
      <c r="B1138" s="12">
        <v>41811.494444444448</v>
      </c>
      <c r="C1138">
        <v>57</v>
      </c>
      <c r="D1138" t="s">
        <v>3809</v>
      </c>
      <c r="E1138" t="s">
        <v>32</v>
      </c>
      <c r="F1138" t="s">
        <v>32</v>
      </c>
      <c r="G1138" t="s">
        <v>32</v>
      </c>
      <c r="H1138" t="s">
        <v>3825</v>
      </c>
      <c r="I1138">
        <v>0</v>
      </c>
      <c r="J1138">
        <v>0</v>
      </c>
      <c r="K1138">
        <v>1</v>
      </c>
      <c r="L1138">
        <v>1</v>
      </c>
      <c r="M1138">
        <v>0</v>
      </c>
      <c r="N1138" s="9">
        <v>205885</v>
      </c>
      <c r="O1138" t="s">
        <v>591</v>
      </c>
      <c r="V1138" t="s">
        <v>591</v>
      </c>
      <c r="W1138" t="s">
        <v>84</v>
      </c>
      <c r="X1138" s="9">
        <v>0</v>
      </c>
      <c r="Y1138" s="9">
        <v>0</v>
      </c>
      <c r="Z1138" s="9">
        <v>0</v>
      </c>
      <c r="AA1138" s="9">
        <v>0</v>
      </c>
      <c r="AB1138" s="9">
        <v>51357</v>
      </c>
      <c r="AC1138" s="9">
        <v>0</v>
      </c>
      <c r="AE1138" t="s">
        <v>3811</v>
      </c>
      <c r="AF1138" t="s">
        <v>1874</v>
      </c>
      <c r="AG1138">
        <v>1</v>
      </c>
      <c r="AH1138" s="14">
        <v>42793.472222222226</v>
      </c>
      <c r="AI1138" s="14">
        <v>43190</v>
      </c>
      <c r="AK1138">
        <v>1</v>
      </c>
      <c r="AN1138" t="s">
        <v>839</v>
      </c>
      <c r="AO1138" t="s">
        <v>3826</v>
      </c>
      <c r="AP1138" t="s">
        <v>3811</v>
      </c>
    </row>
    <row r="1139" spans="1:42" x14ac:dyDescent="0.25">
      <c r="A1139">
        <v>1138</v>
      </c>
      <c r="B1139" s="12">
        <v>41811.503472222219</v>
      </c>
      <c r="C1139">
        <v>57</v>
      </c>
      <c r="D1139" t="s">
        <v>3809</v>
      </c>
      <c r="E1139" t="s">
        <v>32</v>
      </c>
      <c r="F1139" t="s">
        <v>32</v>
      </c>
      <c r="G1139" t="s">
        <v>32</v>
      </c>
      <c r="H1139" t="s">
        <v>3827</v>
      </c>
      <c r="I1139">
        <v>0</v>
      </c>
      <c r="J1139">
        <v>0</v>
      </c>
      <c r="K1139">
        <v>1</v>
      </c>
      <c r="L1139">
        <v>1</v>
      </c>
      <c r="M1139">
        <v>0</v>
      </c>
      <c r="N1139" s="9">
        <v>205885</v>
      </c>
      <c r="O1139" t="s">
        <v>591</v>
      </c>
      <c r="V1139" t="s">
        <v>591</v>
      </c>
      <c r="W1139" t="s">
        <v>84</v>
      </c>
      <c r="X1139" s="9">
        <v>0</v>
      </c>
      <c r="Y1139" s="9">
        <v>0</v>
      </c>
      <c r="Z1139" s="9">
        <v>0</v>
      </c>
      <c r="AA1139" s="9">
        <v>0</v>
      </c>
      <c r="AB1139" s="9">
        <v>51357</v>
      </c>
      <c r="AC1139" s="9">
        <v>0</v>
      </c>
      <c r="AE1139" t="s">
        <v>3811</v>
      </c>
      <c r="AF1139" t="s">
        <v>1874</v>
      </c>
      <c r="AG1139">
        <v>1</v>
      </c>
      <c r="AH1139" s="14">
        <v>42793.480555555558</v>
      </c>
      <c r="AI1139" s="14">
        <v>43190</v>
      </c>
      <c r="AK1139">
        <v>1</v>
      </c>
      <c r="AN1139" t="s">
        <v>839</v>
      </c>
      <c r="AO1139" t="s">
        <v>3828</v>
      </c>
      <c r="AP1139" t="s">
        <v>3811</v>
      </c>
    </row>
    <row r="1140" spans="1:42" x14ac:dyDescent="0.25">
      <c r="A1140">
        <v>1139</v>
      </c>
      <c r="B1140" s="12">
        <v>41811.504861111112</v>
      </c>
      <c r="C1140">
        <v>57</v>
      </c>
      <c r="D1140" t="s">
        <v>3809</v>
      </c>
      <c r="E1140" t="s">
        <v>32</v>
      </c>
      <c r="F1140" t="s">
        <v>32</v>
      </c>
      <c r="G1140" t="s">
        <v>32</v>
      </c>
      <c r="H1140" t="s">
        <v>3829</v>
      </c>
      <c r="I1140">
        <v>0</v>
      </c>
      <c r="J1140">
        <v>0</v>
      </c>
      <c r="K1140">
        <v>1</v>
      </c>
      <c r="L1140">
        <v>1</v>
      </c>
      <c r="M1140">
        <v>0</v>
      </c>
      <c r="N1140" s="9">
        <v>205885</v>
      </c>
      <c r="O1140" t="s">
        <v>591</v>
      </c>
      <c r="V1140" t="s">
        <v>591</v>
      </c>
      <c r="W1140" t="s">
        <v>84</v>
      </c>
      <c r="X1140" s="9">
        <v>0</v>
      </c>
      <c r="Y1140" s="9">
        <v>0</v>
      </c>
      <c r="Z1140" s="9">
        <v>0</v>
      </c>
      <c r="AA1140" s="9">
        <v>0</v>
      </c>
      <c r="AB1140" s="9">
        <v>51357</v>
      </c>
      <c r="AC1140" s="9">
        <v>0</v>
      </c>
      <c r="AE1140" t="s">
        <v>3811</v>
      </c>
      <c r="AF1140" t="s">
        <v>1874</v>
      </c>
      <c r="AG1140">
        <v>1</v>
      </c>
      <c r="AH1140" s="14">
        <v>42793.480555555558</v>
      </c>
      <c r="AI1140" s="14">
        <v>43190</v>
      </c>
      <c r="AK1140">
        <v>1</v>
      </c>
      <c r="AN1140" t="s">
        <v>839</v>
      </c>
      <c r="AO1140" t="s">
        <v>3830</v>
      </c>
      <c r="AP1140" t="s">
        <v>3811</v>
      </c>
    </row>
    <row r="1141" spans="1:42" x14ac:dyDescent="0.25">
      <c r="A1141">
        <v>1140</v>
      </c>
      <c r="B1141" s="12">
        <v>41811.505555555559</v>
      </c>
      <c r="C1141">
        <v>57</v>
      </c>
      <c r="D1141" t="s">
        <v>3809</v>
      </c>
      <c r="E1141" t="s">
        <v>32</v>
      </c>
      <c r="F1141" t="s">
        <v>32</v>
      </c>
      <c r="G1141" t="s">
        <v>32</v>
      </c>
      <c r="H1141" t="s">
        <v>3831</v>
      </c>
      <c r="I1141">
        <v>0</v>
      </c>
      <c r="J1141">
        <v>0</v>
      </c>
      <c r="K1141">
        <v>1</v>
      </c>
      <c r="L1141">
        <v>1</v>
      </c>
      <c r="M1141">
        <v>0</v>
      </c>
      <c r="N1141" s="9">
        <v>205885</v>
      </c>
      <c r="O1141" t="s">
        <v>591</v>
      </c>
      <c r="V1141" t="s">
        <v>591</v>
      </c>
      <c r="W1141" t="s">
        <v>84</v>
      </c>
      <c r="X1141" s="9">
        <v>0</v>
      </c>
      <c r="Y1141" s="9">
        <v>0</v>
      </c>
      <c r="Z1141" s="9">
        <v>0</v>
      </c>
      <c r="AA1141" s="9">
        <v>0</v>
      </c>
      <c r="AB1141" s="9">
        <v>51357</v>
      </c>
      <c r="AC1141" s="9">
        <v>0</v>
      </c>
      <c r="AE1141" t="s">
        <v>3811</v>
      </c>
      <c r="AF1141" t="s">
        <v>1874</v>
      </c>
      <c r="AG1141">
        <v>1</v>
      </c>
      <c r="AH1141" s="14">
        <v>42793.481250000004</v>
      </c>
      <c r="AI1141" s="14">
        <v>43190</v>
      </c>
      <c r="AK1141">
        <v>1</v>
      </c>
      <c r="AN1141" t="s">
        <v>839</v>
      </c>
      <c r="AO1141" t="s">
        <v>3832</v>
      </c>
      <c r="AP1141" t="s">
        <v>3811</v>
      </c>
    </row>
    <row r="1142" spans="1:42" x14ac:dyDescent="0.25">
      <c r="A1142">
        <v>1141</v>
      </c>
      <c r="B1142" s="12">
        <v>41811.506249999999</v>
      </c>
      <c r="C1142">
        <v>57</v>
      </c>
      <c r="D1142" t="s">
        <v>3809</v>
      </c>
      <c r="E1142" t="s">
        <v>32</v>
      </c>
      <c r="F1142" t="s">
        <v>32</v>
      </c>
      <c r="G1142" t="s">
        <v>32</v>
      </c>
      <c r="H1142" t="s">
        <v>3833</v>
      </c>
      <c r="I1142">
        <v>0</v>
      </c>
      <c r="J1142">
        <v>0</v>
      </c>
      <c r="K1142">
        <v>1</v>
      </c>
      <c r="L1142">
        <v>1</v>
      </c>
      <c r="M1142">
        <v>0</v>
      </c>
      <c r="N1142" s="9">
        <v>205885</v>
      </c>
      <c r="O1142" t="s">
        <v>591</v>
      </c>
      <c r="V1142" t="s">
        <v>591</v>
      </c>
      <c r="W1142" t="s">
        <v>84</v>
      </c>
      <c r="X1142" s="9">
        <v>0</v>
      </c>
      <c r="Y1142" s="9">
        <v>0</v>
      </c>
      <c r="Z1142" s="9">
        <v>0</v>
      </c>
      <c r="AA1142" s="9">
        <v>0</v>
      </c>
      <c r="AB1142" s="9">
        <v>51357</v>
      </c>
      <c r="AC1142" s="9">
        <v>0</v>
      </c>
      <c r="AE1142" t="s">
        <v>3811</v>
      </c>
      <c r="AF1142" t="s">
        <v>1874</v>
      </c>
      <c r="AG1142">
        <v>1</v>
      </c>
      <c r="AH1142" s="14">
        <v>42793.481250000004</v>
      </c>
      <c r="AI1142" s="14">
        <v>43190</v>
      </c>
      <c r="AK1142">
        <v>1</v>
      </c>
      <c r="AN1142" t="s">
        <v>839</v>
      </c>
      <c r="AO1142" t="s">
        <v>3834</v>
      </c>
      <c r="AP1142" t="s">
        <v>3811</v>
      </c>
    </row>
    <row r="1143" spans="1:42" x14ac:dyDescent="0.25">
      <c r="A1143">
        <v>1142</v>
      </c>
      <c r="B1143" s="12">
        <v>41811.507638888892</v>
      </c>
      <c r="C1143">
        <v>57</v>
      </c>
      <c r="D1143" t="s">
        <v>3809</v>
      </c>
      <c r="E1143" t="s">
        <v>32</v>
      </c>
      <c r="F1143" t="s">
        <v>32</v>
      </c>
      <c r="G1143" t="s">
        <v>32</v>
      </c>
      <c r="H1143" t="s">
        <v>3835</v>
      </c>
      <c r="I1143">
        <v>0</v>
      </c>
      <c r="J1143">
        <v>0</v>
      </c>
      <c r="K1143">
        <v>1</v>
      </c>
      <c r="L1143">
        <v>1</v>
      </c>
      <c r="M1143">
        <v>0</v>
      </c>
      <c r="N1143" s="9">
        <v>205885</v>
      </c>
      <c r="O1143" t="s">
        <v>591</v>
      </c>
      <c r="V1143" t="s">
        <v>591</v>
      </c>
      <c r="W1143" t="s">
        <v>84</v>
      </c>
      <c r="X1143" s="9">
        <v>0</v>
      </c>
      <c r="Y1143" s="9">
        <v>0</v>
      </c>
      <c r="Z1143" s="9">
        <v>0</v>
      </c>
      <c r="AA1143" s="9">
        <v>0</v>
      </c>
      <c r="AB1143" s="9">
        <v>51357</v>
      </c>
      <c r="AC1143" s="9">
        <v>0</v>
      </c>
      <c r="AE1143" t="s">
        <v>3811</v>
      </c>
      <c r="AF1143" t="s">
        <v>1874</v>
      </c>
      <c r="AG1143">
        <v>1</v>
      </c>
      <c r="AH1143" s="14">
        <v>42793.481944444444</v>
      </c>
      <c r="AI1143" s="14">
        <v>43190</v>
      </c>
      <c r="AK1143">
        <v>1</v>
      </c>
      <c r="AN1143" t="s">
        <v>839</v>
      </c>
      <c r="AO1143" t="s">
        <v>3836</v>
      </c>
      <c r="AP1143" t="s">
        <v>3811</v>
      </c>
    </row>
    <row r="1144" spans="1:42" x14ac:dyDescent="0.25">
      <c r="A1144">
        <v>1143</v>
      </c>
      <c r="B1144" s="12">
        <v>41811.508333333331</v>
      </c>
      <c r="C1144">
        <v>57</v>
      </c>
      <c r="D1144" t="s">
        <v>3809</v>
      </c>
      <c r="E1144" t="s">
        <v>32</v>
      </c>
      <c r="F1144" t="s">
        <v>32</v>
      </c>
      <c r="G1144" t="s">
        <v>32</v>
      </c>
      <c r="H1144" t="s">
        <v>3837</v>
      </c>
      <c r="I1144">
        <v>0</v>
      </c>
      <c r="J1144">
        <v>0</v>
      </c>
      <c r="K1144">
        <v>1</v>
      </c>
      <c r="L1144">
        <v>1</v>
      </c>
      <c r="M1144">
        <v>0</v>
      </c>
      <c r="N1144" s="9">
        <v>205885</v>
      </c>
      <c r="O1144" t="s">
        <v>591</v>
      </c>
      <c r="V1144" t="s">
        <v>591</v>
      </c>
      <c r="W1144" t="s">
        <v>84</v>
      </c>
      <c r="X1144" s="9">
        <v>0</v>
      </c>
      <c r="Y1144" s="9">
        <v>0</v>
      </c>
      <c r="Z1144" s="9">
        <v>0</v>
      </c>
      <c r="AA1144" s="9">
        <v>0</v>
      </c>
      <c r="AB1144" s="9">
        <v>51357</v>
      </c>
      <c r="AC1144" s="9">
        <v>0</v>
      </c>
      <c r="AE1144" t="s">
        <v>1033</v>
      </c>
      <c r="AF1144" t="s">
        <v>162</v>
      </c>
      <c r="AG1144">
        <v>1</v>
      </c>
      <c r="AH1144" s="14">
        <v>42793.482638888891</v>
      </c>
      <c r="AI1144" s="14">
        <v>43190</v>
      </c>
      <c r="AK1144">
        <v>1</v>
      </c>
      <c r="AN1144" t="s">
        <v>839</v>
      </c>
      <c r="AO1144" t="s">
        <v>3838</v>
      </c>
      <c r="AP1144" t="s">
        <v>1033</v>
      </c>
    </row>
    <row r="1145" spans="1:42" x14ac:dyDescent="0.25">
      <c r="A1145">
        <v>1144</v>
      </c>
      <c r="B1145" s="12">
        <v>41811.511111111111</v>
      </c>
      <c r="C1145">
        <v>57</v>
      </c>
      <c r="D1145" t="s">
        <v>3713</v>
      </c>
      <c r="E1145" t="s">
        <v>32</v>
      </c>
      <c r="F1145" t="s">
        <v>32</v>
      </c>
      <c r="G1145" t="s">
        <v>32</v>
      </c>
      <c r="H1145" t="s">
        <v>3839</v>
      </c>
      <c r="I1145">
        <v>0</v>
      </c>
      <c r="J1145">
        <v>0</v>
      </c>
      <c r="K1145">
        <v>1</v>
      </c>
      <c r="L1145">
        <v>1</v>
      </c>
      <c r="M1145">
        <v>0</v>
      </c>
      <c r="N1145" s="9">
        <v>205885</v>
      </c>
      <c r="O1145" t="s">
        <v>591</v>
      </c>
      <c r="V1145" t="s">
        <v>591</v>
      </c>
      <c r="W1145" t="s">
        <v>84</v>
      </c>
      <c r="X1145" s="9">
        <v>0</v>
      </c>
      <c r="Y1145" s="9">
        <v>0</v>
      </c>
      <c r="Z1145" s="9">
        <v>0</v>
      </c>
      <c r="AA1145" s="9">
        <v>0</v>
      </c>
      <c r="AB1145" s="9">
        <v>51357</v>
      </c>
      <c r="AC1145" s="9">
        <v>0</v>
      </c>
      <c r="AE1145" t="s">
        <v>3811</v>
      </c>
      <c r="AF1145" t="s">
        <v>1874</v>
      </c>
      <c r="AG1145">
        <v>1</v>
      </c>
      <c r="AH1145" s="14">
        <v>42793.483333333337</v>
      </c>
      <c r="AI1145" s="14">
        <v>43190</v>
      </c>
      <c r="AK1145">
        <v>1</v>
      </c>
      <c r="AN1145" t="s">
        <v>839</v>
      </c>
      <c r="AO1145" t="s">
        <v>3840</v>
      </c>
      <c r="AP1145" t="s">
        <v>3811</v>
      </c>
    </row>
    <row r="1146" spans="1:42" x14ac:dyDescent="0.25">
      <c r="A1146">
        <v>1145</v>
      </c>
      <c r="B1146" s="12">
        <v>41811.511805555558</v>
      </c>
      <c r="C1146">
        <v>57</v>
      </c>
      <c r="D1146" t="s">
        <v>3713</v>
      </c>
      <c r="E1146" t="s">
        <v>32</v>
      </c>
      <c r="F1146" t="s">
        <v>32</v>
      </c>
      <c r="G1146" t="s">
        <v>32</v>
      </c>
      <c r="H1146" t="s">
        <v>3841</v>
      </c>
      <c r="I1146">
        <v>0</v>
      </c>
      <c r="J1146">
        <v>0</v>
      </c>
      <c r="K1146">
        <v>1</v>
      </c>
      <c r="L1146">
        <v>1</v>
      </c>
      <c r="M1146">
        <v>0</v>
      </c>
      <c r="N1146" s="9">
        <v>205885</v>
      </c>
      <c r="O1146" t="s">
        <v>591</v>
      </c>
      <c r="V1146" t="s">
        <v>591</v>
      </c>
      <c r="W1146" t="s">
        <v>84</v>
      </c>
      <c r="X1146" s="9">
        <v>0</v>
      </c>
      <c r="Y1146" s="9">
        <v>0</v>
      </c>
      <c r="Z1146" s="9">
        <v>0</v>
      </c>
      <c r="AA1146" s="9">
        <v>0</v>
      </c>
      <c r="AB1146" s="9">
        <v>51357</v>
      </c>
      <c r="AC1146" s="9">
        <v>0</v>
      </c>
      <c r="AE1146" t="s">
        <v>3811</v>
      </c>
      <c r="AF1146" t="s">
        <v>1874</v>
      </c>
      <c r="AG1146">
        <v>1</v>
      </c>
      <c r="AH1146" s="14">
        <v>42793.483333333337</v>
      </c>
      <c r="AI1146" s="14">
        <v>43190</v>
      </c>
      <c r="AK1146">
        <v>1</v>
      </c>
      <c r="AN1146" t="s">
        <v>839</v>
      </c>
      <c r="AO1146" t="s">
        <v>3842</v>
      </c>
      <c r="AP1146" t="s">
        <v>3811</v>
      </c>
    </row>
    <row r="1147" spans="1:42" x14ac:dyDescent="0.25">
      <c r="A1147">
        <v>1146</v>
      </c>
      <c r="B1147" s="12">
        <v>41811.512499999997</v>
      </c>
      <c r="C1147">
        <v>57</v>
      </c>
      <c r="D1147" t="s">
        <v>3713</v>
      </c>
      <c r="E1147" t="s">
        <v>32</v>
      </c>
      <c r="F1147" t="s">
        <v>32</v>
      </c>
      <c r="G1147" t="s">
        <v>32</v>
      </c>
      <c r="H1147" t="s">
        <v>3843</v>
      </c>
      <c r="I1147">
        <v>0</v>
      </c>
      <c r="J1147">
        <v>0</v>
      </c>
      <c r="K1147">
        <v>1</v>
      </c>
      <c r="L1147">
        <v>1</v>
      </c>
      <c r="M1147">
        <v>0</v>
      </c>
      <c r="N1147" s="9">
        <v>205885</v>
      </c>
      <c r="O1147" t="s">
        <v>591</v>
      </c>
      <c r="V1147" t="s">
        <v>591</v>
      </c>
      <c r="W1147" t="s">
        <v>84</v>
      </c>
      <c r="X1147" s="9">
        <v>0</v>
      </c>
      <c r="Y1147" s="9">
        <v>0</v>
      </c>
      <c r="Z1147" s="9">
        <v>0</v>
      </c>
      <c r="AA1147" s="9">
        <v>0</v>
      </c>
      <c r="AB1147" s="9">
        <v>51357</v>
      </c>
      <c r="AC1147" s="9">
        <v>0</v>
      </c>
      <c r="AE1147" t="s">
        <v>3811</v>
      </c>
      <c r="AF1147" t="s">
        <v>1874</v>
      </c>
      <c r="AG1147">
        <v>1</v>
      </c>
      <c r="AH1147" s="14">
        <v>42793.484027777777</v>
      </c>
      <c r="AI1147" s="14">
        <v>43190</v>
      </c>
      <c r="AK1147">
        <v>1</v>
      </c>
      <c r="AN1147" t="s">
        <v>839</v>
      </c>
      <c r="AO1147" t="s">
        <v>3844</v>
      </c>
      <c r="AP1147" t="s">
        <v>3811</v>
      </c>
    </row>
    <row r="1148" spans="1:42" x14ac:dyDescent="0.25">
      <c r="A1148">
        <v>1147</v>
      </c>
      <c r="B1148" s="12">
        <v>41813.436805555553</v>
      </c>
      <c r="C1148">
        <v>102</v>
      </c>
      <c r="D1148" t="s">
        <v>3845</v>
      </c>
      <c r="E1148" t="s">
        <v>32</v>
      </c>
      <c r="F1148" t="s">
        <v>32</v>
      </c>
      <c r="G1148" t="s">
        <v>32</v>
      </c>
      <c r="H1148" t="s">
        <v>3846</v>
      </c>
      <c r="I1148">
        <v>487</v>
      </c>
      <c r="J1148">
        <v>17480</v>
      </c>
      <c r="K1148">
        <v>1</v>
      </c>
      <c r="L1148">
        <v>2</v>
      </c>
      <c r="M1148">
        <v>0</v>
      </c>
      <c r="N1148" s="9">
        <v>201552</v>
      </c>
      <c r="O1148" t="s">
        <v>959</v>
      </c>
      <c r="P1148" t="s">
        <v>183</v>
      </c>
      <c r="Q1148" t="s">
        <v>960</v>
      </c>
      <c r="S1148" s="9" t="s">
        <v>961</v>
      </c>
      <c r="V1148" t="s">
        <v>959</v>
      </c>
      <c r="W1148" t="s">
        <v>330</v>
      </c>
      <c r="X1148" s="9">
        <v>201</v>
      </c>
      <c r="Y1148" s="9">
        <v>710794</v>
      </c>
      <c r="Z1148" s="9">
        <v>20267</v>
      </c>
      <c r="AA1148" s="9">
        <v>0</v>
      </c>
      <c r="AB1148" s="9">
        <v>0</v>
      </c>
      <c r="AC1148" s="9">
        <v>0</v>
      </c>
      <c r="AE1148" t="s">
        <v>3847</v>
      </c>
      <c r="AF1148" t="s">
        <v>162</v>
      </c>
      <c r="AG1148">
        <v>1</v>
      </c>
      <c r="AH1148" s="14">
        <v>43834.388888888891</v>
      </c>
      <c r="AI1148" s="14">
        <v>44200</v>
      </c>
      <c r="AK1148">
        <v>1</v>
      </c>
      <c r="AN1148" t="s">
        <v>371</v>
      </c>
      <c r="AO1148" t="s">
        <v>3848</v>
      </c>
      <c r="AP1148" t="s">
        <v>3847</v>
      </c>
    </row>
    <row r="1149" spans="1:42" x14ac:dyDescent="0.25">
      <c r="A1149">
        <v>1148</v>
      </c>
      <c r="B1149" s="12">
        <v>41813.446527777778</v>
      </c>
      <c r="C1149">
        <v>102</v>
      </c>
      <c r="D1149" t="s">
        <v>3845</v>
      </c>
      <c r="E1149" t="s">
        <v>32</v>
      </c>
      <c r="F1149" t="s">
        <v>32</v>
      </c>
      <c r="G1149" t="s">
        <v>32</v>
      </c>
      <c r="H1149" t="s">
        <v>3849</v>
      </c>
      <c r="I1149">
        <v>487</v>
      </c>
      <c r="J1149">
        <v>17480</v>
      </c>
      <c r="K1149">
        <v>1</v>
      </c>
      <c r="L1149">
        <v>2</v>
      </c>
      <c r="M1149">
        <v>0</v>
      </c>
      <c r="N1149" s="9">
        <v>201552</v>
      </c>
      <c r="O1149" t="s">
        <v>959</v>
      </c>
      <c r="P1149" t="s">
        <v>183</v>
      </c>
      <c r="Q1149" t="s">
        <v>960</v>
      </c>
      <c r="S1149" s="9" t="s">
        <v>961</v>
      </c>
      <c r="V1149" t="s">
        <v>959</v>
      </c>
      <c r="W1149" t="s">
        <v>330</v>
      </c>
      <c r="X1149" s="9">
        <v>201</v>
      </c>
      <c r="Y1149" s="9">
        <v>710797</v>
      </c>
      <c r="Z1149" s="9">
        <v>20267</v>
      </c>
      <c r="AA1149" s="9">
        <v>0</v>
      </c>
      <c r="AB1149" s="9">
        <v>0</v>
      </c>
      <c r="AC1149" s="9">
        <v>0</v>
      </c>
      <c r="AE1149" t="s">
        <v>3847</v>
      </c>
      <c r="AF1149" t="s">
        <v>162</v>
      </c>
      <c r="AG1149">
        <v>1</v>
      </c>
      <c r="AH1149" s="14">
        <v>43834.38958333333</v>
      </c>
      <c r="AI1149" s="14">
        <v>44200</v>
      </c>
      <c r="AK1149">
        <v>1</v>
      </c>
      <c r="AN1149" t="s">
        <v>371</v>
      </c>
      <c r="AO1149" t="s">
        <v>3850</v>
      </c>
      <c r="AP1149" t="s">
        <v>3847</v>
      </c>
    </row>
    <row r="1150" spans="1:42" x14ac:dyDescent="0.25">
      <c r="A1150">
        <v>1149</v>
      </c>
      <c r="B1150" s="12">
        <v>41813.447916666664</v>
      </c>
      <c r="C1150">
        <v>102</v>
      </c>
      <c r="D1150" t="s">
        <v>3845</v>
      </c>
      <c r="E1150" t="s">
        <v>32</v>
      </c>
      <c r="F1150" t="s">
        <v>32</v>
      </c>
      <c r="G1150" t="s">
        <v>32</v>
      </c>
      <c r="H1150" t="s">
        <v>3851</v>
      </c>
      <c r="I1150">
        <v>487</v>
      </c>
      <c r="J1150">
        <v>17480</v>
      </c>
      <c r="K1150">
        <v>1</v>
      </c>
      <c r="L1150">
        <v>2</v>
      </c>
      <c r="M1150">
        <v>0</v>
      </c>
      <c r="N1150" s="9">
        <v>201552</v>
      </c>
      <c r="O1150" t="s">
        <v>959</v>
      </c>
      <c r="P1150" t="s">
        <v>183</v>
      </c>
      <c r="Q1150" t="s">
        <v>960</v>
      </c>
      <c r="S1150" s="9" t="s">
        <v>961</v>
      </c>
      <c r="V1150" t="s">
        <v>959</v>
      </c>
      <c r="W1150" t="s">
        <v>330</v>
      </c>
      <c r="X1150" s="9">
        <v>201</v>
      </c>
      <c r="Y1150" s="9">
        <v>710794</v>
      </c>
      <c r="Z1150" s="9">
        <v>20267</v>
      </c>
      <c r="AA1150" s="9">
        <v>0</v>
      </c>
      <c r="AB1150" s="9">
        <v>0</v>
      </c>
      <c r="AC1150" s="9">
        <v>0</v>
      </c>
      <c r="AE1150" t="s">
        <v>3847</v>
      </c>
      <c r="AF1150" t="s">
        <v>162</v>
      </c>
      <c r="AG1150">
        <v>1</v>
      </c>
      <c r="AH1150" s="14">
        <v>43834.38958333333</v>
      </c>
      <c r="AI1150" s="14">
        <v>44200</v>
      </c>
      <c r="AK1150">
        <v>1</v>
      </c>
      <c r="AN1150" t="s">
        <v>1319</v>
      </c>
      <c r="AO1150" t="s">
        <v>3852</v>
      </c>
      <c r="AP1150" t="s">
        <v>3847</v>
      </c>
    </row>
    <row r="1151" spans="1:42" x14ac:dyDescent="0.25">
      <c r="A1151">
        <v>1150</v>
      </c>
      <c r="B1151" s="12">
        <v>41813.450694444444</v>
      </c>
      <c r="C1151">
        <v>102</v>
      </c>
      <c r="D1151" t="s">
        <v>3845</v>
      </c>
      <c r="E1151" t="s">
        <v>32</v>
      </c>
      <c r="F1151" t="s">
        <v>32</v>
      </c>
      <c r="G1151" t="s">
        <v>32</v>
      </c>
      <c r="H1151" t="s">
        <v>3853</v>
      </c>
      <c r="I1151">
        <v>487</v>
      </c>
      <c r="J1151">
        <v>17480</v>
      </c>
      <c r="K1151">
        <v>1</v>
      </c>
      <c r="L1151">
        <v>2</v>
      </c>
      <c r="M1151">
        <v>0</v>
      </c>
      <c r="N1151" s="9">
        <v>201552</v>
      </c>
      <c r="O1151" t="s">
        <v>959</v>
      </c>
      <c r="P1151" t="s">
        <v>183</v>
      </c>
      <c r="Q1151" t="s">
        <v>960</v>
      </c>
      <c r="S1151" s="9" t="s">
        <v>961</v>
      </c>
      <c r="V1151" t="s">
        <v>959</v>
      </c>
      <c r="W1151" t="s">
        <v>330</v>
      </c>
      <c r="X1151" s="9">
        <v>201</v>
      </c>
      <c r="Y1151" s="9">
        <v>710794</v>
      </c>
      <c r="Z1151" s="9">
        <v>20267</v>
      </c>
      <c r="AA1151" s="9">
        <v>0</v>
      </c>
      <c r="AB1151" s="9">
        <v>0</v>
      </c>
      <c r="AC1151" s="9">
        <v>0</v>
      </c>
      <c r="AE1151" t="s">
        <v>3847</v>
      </c>
      <c r="AF1151" t="s">
        <v>162</v>
      </c>
      <c r="AG1151">
        <v>1</v>
      </c>
      <c r="AH1151" s="14">
        <v>43834.390277777777</v>
      </c>
      <c r="AI1151" s="14">
        <v>44200</v>
      </c>
      <c r="AK1151">
        <v>1</v>
      </c>
      <c r="AN1151" t="s">
        <v>371</v>
      </c>
      <c r="AO1151" t="s">
        <v>3854</v>
      </c>
      <c r="AP1151" t="s">
        <v>3847</v>
      </c>
    </row>
    <row r="1152" spans="1:42" x14ac:dyDescent="0.25">
      <c r="A1152">
        <v>1151</v>
      </c>
      <c r="B1152" s="12">
        <v>41813.45208333333</v>
      </c>
      <c r="C1152">
        <v>102</v>
      </c>
      <c r="D1152" t="s">
        <v>3855</v>
      </c>
      <c r="E1152" t="s">
        <v>32</v>
      </c>
      <c r="F1152" t="s">
        <v>32</v>
      </c>
      <c r="G1152" t="s">
        <v>32</v>
      </c>
      <c r="H1152" t="s">
        <v>3856</v>
      </c>
      <c r="I1152">
        <v>487</v>
      </c>
      <c r="J1152">
        <v>16025</v>
      </c>
      <c r="K1152">
        <v>1</v>
      </c>
      <c r="L1152">
        <v>2</v>
      </c>
      <c r="M1152">
        <v>0</v>
      </c>
      <c r="N1152" s="9">
        <v>201552</v>
      </c>
      <c r="O1152" t="s">
        <v>959</v>
      </c>
      <c r="P1152" t="s">
        <v>183</v>
      </c>
      <c r="Q1152" t="s">
        <v>960</v>
      </c>
      <c r="S1152" s="9" t="s">
        <v>961</v>
      </c>
      <c r="V1152" t="s">
        <v>959</v>
      </c>
      <c r="W1152" t="s">
        <v>330</v>
      </c>
      <c r="X1152" s="9">
        <v>201</v>
      </c>
      <c r="Y1152" s="9">
        <v>710794</v>
      </c>
      <c r="Z1152" s="9">
        <v>20267</v>
      </c>
      <c r="AA1152" s="9">
        <v>0</v>
      </c>
      <c r="AB1152" s="9">
        <v>0</v>
      </c>
      <c r="AC1152" s="9">
        <v>0</v>
      </c>
      <c r="AE1152" t="s">
        <v>3847</v>
      </c>
      <c r="AF1152" t="s">
        <v>162</v>
      </c>
      <c r="AG1152">
        <v>1</v>
      </c>
      <c r="AH1152" s="14">
        <v>43834.390277777777</v>
      </c>
      <c r="AI1152" s="14">
        <v>44200</v>
      </c>
      <c r="AK1152">
        <v>1</v>
      </c>
      <c r="AN1152" t="s">
        <v>361</v>
      </c>
      <c r="AO1152" t="s">
        <v>3857</v>
      </c>
      <c r="AP1152" t="s">
        <v>3847</v>
      </c>
    </row>
    <row r="1153" spans="1:42" x14ac:dyDescent="0.25">
      <c r="A1153">
        <v>1152</v>
      </c>
      <c r="B1153" s="12">
        <v>41816.612500000003</v>
      </c>
      <c r="C1153">
        <v>20</v>
      </c>
      <c r="D1153" t="s">
        <v>3858</v>
      </c>
      <c r="E1153" t="s">
        <v>3859</v>
      </c>
      <c r="F1153" t="s">
        <v>152</v>
      </c>
      <c r="H1153" t="s">
        <v>3860</v>
      </c>
      <c r="I1153">
        <v>535</v>
      </c>
      <c r="J1153">
        <v>6700</v>
      </c>
      <c r="K1153">
        <v>1</v>
      </c>
      <c r="L1153">
        <v>2</v>
      </c>
      <c r="M1153">
        <v>0</v>
      </c>
      <c r="N1153" s="9">
        <v>202527</v>
      </c>
      <c r="O1153" t="s">
        <v>155</v>
      </c>
      <c r="P1153" t="s">
        <v>156</v>
      </c>
      <c r="Q1153" t="s">
        <v>157</v>
      </c>
      <c r="R1153" t="s">
        <v>158</v>
      </c>
      <c r="S1153" s="9" t="s">
        <v>159</v>
      </c>
      <c r="U1153">
        <v>8183</v>
      </c>
      <c r="V1153" t="s">
        <v>155</v>
      </c>
      <c r="W1153" t="s">
        <v>3861</v>
      </c>
      <c r="X1153" s="9">
        <v>201</v>
      </c>
      <c r="Y1153" s="9">
        <v>710792</v>
      </c>
      <c r="Z1153" s="9">
        <v>20105</v>
      </c>
      <c r="AA1153" s="9">
        <v>500</v>
      </c>
      <c r="AB1153" s="9">
        <v>51511</v>
      </c>
      <c r="AC1153" s="9">
        <v>0</v>
      </c>
      <c r="AE1153" t="s">
        <v>161</v>
      </c>
      <c r="AF1153" t="s">
        <v>162</v>
      </c>
      <c r="AG1153">
        <v>1</v>
      </c>
      <c r="AH1153" s="14">
        <v>43526.489583333336</v>
      </c>
      <c r="AI1153" s="14">
        <v>43892</v>
      </c>
      <c r="AK1153">
        <v>1</v>
      </c>
      <c r="AN1153" t="s">
        <v>3862</v>
      </c>
      <c r="AO1153" t="s">
        <v>3863</v>
      </c>
      <c r="AP1153" t="s">
        <v>161</v>
      </c>
    </row>
    <row r="1154" spans="1:42" x14ac:dyDescent="0.25">
      <c r="A1154">
        <v>1153</v>
      </c>
      <c r="B1154" s="12">
        <v>41816.614583333336</v>
      </c>
      <c r="C1154">
        <v>20</v>
      </c>
      <c r="D1154" t="s">
        <v>3858</v>
      </c>
      <c r="E1154" t="s">
        <v>3859</v>
      </c>
      <c r="F1154" t="s">
        <v>152</v>
      </c>
      <c r="H1154" t="s">
        <v>3864</v>
      </c>
      <c r="I1154">
        <v>535</v>
      </c>
      <c r="J1154">
        <v>6700</v>
      </c>
      <c r="K1154">
        <v>1</v>
      </c>
      <c r="L1154">
        <v>2</v>
      </c>
      <c r="M1154">
        <v>0</v>
      </c>
      <c r="N1154" s="9">
        <v>202527</v>
      </c>
      <c r="O1154" t="s">
        <v>155</v>
      </c>
      <c r="P1154" t="s">
        <v>156</v>
      </c>
      <c r="Q1154" t="s">
        <v>157</v>
      </c>
      <c r="R1154" t="s">
        <v>158</v>
      </c>
      <c r="S1154" s="9" t="s">
        <v>159</v>
      </c>
      <c r="U1154">
        <v>8183</v>
      </c>
      <c r="V1154" t="s">
        <v>155</v>
      </c>
      <c r="W1154" t="s">
        <v>3861</v>
      </c>
      <c r="X1154" s="9">
        <v>201</v>
      </c>
      <c r="Y1154" s="9">
        <v>710792</v>
      </c>
      <c r="Z1154" s="9">
        <v>20105</v>
      </c>
      <c r="AA1154" s="9">
        <v>500</v>
      </c>
      <c r="AB1154" s="9">
        <v>51511</v>
      </c>
      <c r="AC1154" s="9">
        <v>0</v>
      </c>
      <c r="AE1154" t="s">
        <v>161</v>
      </c>
      <c r="AF1154" t="s">
        <v>162</v>
      </c>
      <c r="AG1154">
        <v>1</v>
      </c>
      <c r="AH1154" s="14">
        <v>43526.490277777782</v>
      </c>
      <c r="AI1154" s="14">
        <v>43892</v>
      </c>
      <c r="AK1154">
        <v>1</v>
      </c>
      <c r="AN1154" t="s">
        <v>3865</v>
      </c>
      <c r="AO1154" t="s">
        <v>3866</v>
      </c>
      <c r="AP1154" t="s">
        <v>161</v>
      </c>
    </row>
    <row r="1155" spans="1:42" x14ac:dyDescent="0.25">
      <c r="A1155">
        <v>1154</v>
      </c>
      <c r="B1155" s="12">
        <v>41816.615972222222</v>
      </c>
      <c r="C1155">
        <v>20</v>
      </c>
      <c r="D1155" t="s">
        <v>3858</v>
      </c>
      <c r="E1155" t="s">
        <v>3859</v>
      </c>
      <c r="F1155" t="s">
        <v>152</v>
      </c>
      <c r="H1155" t="s">
        <v>3867</v>
      </c>
      <c r="I1155">
        <v>535</v>
      </c>
      <c r="J1155">
        <v>6700</v>
      </c>
      <c r="K1155">
        <v>1</v>
      </c>
      <c r="L1155">
        <v>2</v>
      </c>
      <c r="M1155">
        <v>0</v>
      </c>
      <c r="N1155" s="9">
        <v>202527</v>
      </c>
      <c r="O1155" t="s">
        <v>155</v>
      </c>
      <c r="P1155" t="s">
        <v>156</v>
      </c>
      <c r="Q1155" t="s">
        <v>157</v>
      </c>
      <c r="R1155" t="s">
        <v>158</v>
      </c>
      <c r="S1155" s="9" t="s">
        <v>159</v>
      </c>
      <c r="U1155">
        <v>8183</v>
      </c>
      <c r="V1155" t="s">
        <v>182</v>
      </c>
      <c r="W1155" t="s">
        <v>3861</v>
      </c>
      <c r="X1155" s="9">
        <v>201</v>
      </c>
      <c r="Y1155" s="9">
        <v>710792</v>
      </c>
      <c r="Z1155" s="9">
        <v>20105</v>
      </c>
      <c r="AA1155" s="9">
        <v>500</v>
      </c>
      <c r="AB1155" s="9">
        <v>51511</v>
      </c>
      <c r="AC1155" s="9">
        <v>0</v>
      </c>
      <c r="AE1155" t="s">
        <v>161</v>
      </c>
      <c r="AF1155" t="s">
        <v>162</v>
      </c>
      <c r="AG1155">
        <v>1</v>
      </c>
      <c r="AH1155" s="14">
        <v>43526.490277777782</v>
      </c>
      <c r="AI1155" s="14">
        <v>43892</v>
      </c>
      <c r="AK1155">
        <v>1</v>
      </c>
      <c r="AN1155" t="s">
        <v>3868</v>
      </c>
      <c r="AO1155" t="s">
        <v>3869</v>
      </c>
      <c r="AP1155" t="s">
        <v>161</v>
      </c>
    </row>
    <row r="1156" spans="1:42" x14ac:dyDescent="0.25">
      <c r="A1156">
        <v>1155</v>
      </c>
      <c r="B1156" s="12">
        <v>41816.618750000001</v>
      </c>
      <c r="C1156">
        <v>20</v>
      </c>
      <c r="D1156" t="s">
        <v>3858</v>
      </c>
      <c r="E1156" t="s">
        <v>3859</v>
      </c>
      <c r="F1156" t="s">
        <v>152</v>
      </c>
      <c r="H1156" t="s">
        <v>3870</v>
      </c>
      <c r="I1156">
        <v>535</v>
      </c>
      <c r="J1156">
        <v>6700</v>
      </c>
      <c r="K1156">
        <v>1</v>
      </c>
      <c r="L1156">
        <v>2</v>
      </c>
      <c r="M1156">
        <v>0</v>
      </c>
      <c r="N1156" s="9">
        <v>0</v>
      </c>
      <c r="O1156" t="s">
        <v>46</v>
      </c>
      <c r="P1156" t="s">
        <v>53</v>
      </c>
      <c r="Q1156" t="s">
        <v>36</v>
      </c>
      <c r="R1156" t="s">
        <v>85</v>
      </c>
      <c r="V1156" t="s">
        <v>46</v>
      </c>
      <c r="W1156" t="s">
        <v>3861</v>
      </c>
      <c r="X1156" s="9">
        <v>201</v>
      </c>
      <c r="Y1156" s="9">
        <v>710792</v>
      </c>
      <c r="Z1156" s="9">
        <v>20105</v>
      </c>
      <c r="AA1156" s="9">
        <v>500</v>
      </c>
      <c r="AB1156" s="9">
        <v>51511</v>
      </c>
      <c r="AC1156" s="9">
        <v>0</v>
      </c>
      <c r="AE1156" t="s">
        <v>46</v>
      </c>
      <c r="AF1156" t="s">
        <v>46</v>
      </c>
      <c r="AG1156">
        <v>1</v>
      </c>
      <c r="AK1156">
        <v>3</v>
      </c>
      <c r="AL1156" t="s">
        <v>3871</v>
      </c>
      <c r="AM1156" s="14">
        <v>43515</v>
      </c>
      <c r="AN1156" t="s">
        <v>3872</v>
      </c>
      <c r="AO1156" t="s">
        <v>3873</v>
      </c>
      <c r="AP1156" t="s">
        <v>46</v>
      </c>
    </row>
    <row r="1157" spans="1:42" x14ac:dyDescent="0.25">
      <c r="A1157">
        <v>1156</v>
      </c>
      <c r="B1157" s="12">
        <v>41820.358333333337</v>
      </c>
      <c r="C1157">
        <v>127</v>
      </c>
      <c r="D1157" t="s">
        <v>3875</v>
      </c>
      <c r="E1157" t="s">
        <v>32</v>
      </c>
      <c r="F1157" t="s">
        <v>32</v>
      </c>
      <c r="G1157" t="s">
        <v>32</v>
      </c>
      <c r="H1157" t="s">
        <v>3876</v>
      </c>
      <c r="I1157">
        <v>112824</v>
      </c>
      <c r="J1157">
        <v>900000</v>
      </c>
      <c r="K1157">
        <v>1</v>
      </c>
      <c r="L1157">
        <v>1</v>
      </c>
      <c r="M1157">
        <v>146088</v>
      </c>
      <c r="N1157" s="9">
        <v>0</v>
      </c>
      <c r="O1157" t="s">
        <v>46</v>
      </c>
      <c r="P1157" t="s">
        <v>53</v>
      </c>
      <c r="Q1157" t="s">
        <v>36</v>
      </c>
      <c r="S1157" s="9" t="s">
        <v>85</v>
      </c>
      <c r="V1157" t="s">
        <v>46</v>
      </c>
      <c r="W1157" t="s">
        <v>294</v>
      </c>
      <c r="X1157" s="9">
        <v>201</v>
      </c>
      <c r="Y1157" s="9">
        <v>239999</v>
      </c>
      <c r="Z1157" s="9">
        <v>20153</v>
      </c>
      <c r="AA1157" s="9">
        <v>500</v>
      </c>
      <c r="AB1157" s="9">
        <v>51440</v>
      </c>
      <c r="AC1157" s="9">
        <v>0</v>
      </c>
      <c r="AE1157" t="s">
        <v>46</v>
      </c>
      <c r="AF1157" t="s">
        <v>46</v>
      </c>
      <c r="AG1157">
        <v>1</v>
      </c>
      <c r="AK1157">
        <v>3</v>
      </c>
      <c r="AL1157" t="s">
        <v>3877</v>
      </c>
      <c r="AM1157" s="14">
        <v>43392</v>
      </c>
      <c r="AN1157" t="s">
        <v>3878</v>
      </c>
      <c r="AO1157" t="s">
        <v>3879</v>
      </c>
      <c r="AP1157" t="s">
        <v>46</v>
      </c>
    </row>
    <row r="1158" spans="1:42" x14ac:dyDescent="0.25">
      <c r="A1158">
        <v>1157</v>
      </c>
      <c r="B1158" s="12">
        <v>41820.495833333334</v>
      </c>
      <c r="C1158">
        <v>206</v>
      </c>
      <c r="D1158" t="s">
        <v>470</v>
      </c>
      <c r="E1158" t="s">
        <v>32</v>
      </c>
      <c r="F1158" t="s">
        <v>32</v>
      </c>
      <c r="G1158" t="s">
        <v>32</v>
      </c>
      <c r="H1158" t="s">
        <v>3880</v>
      </c>
      <c r="I1158">
        <v>0</v>
      </c>
      <c r="J1158">
        <v>0</v>
      </c>
      <c r="K1158">
        <v>1</v>
      </c>
      <c r="L1158">
        <v>1</v>
      </c>
      <c r="M1158">
        <v>0</v>
      </c>
      <c r="N1158" s="9">
        <v>201552</v>
      </c>
      <c r="O1158" t="s">
        <v>959</v>
      </c>
      <c r="P1158" t="s">
        <v>183</v>
      </c>
      <c r="Q1158" t="s">
        <v>960</v>
      </c>
      <c r="S1158" s="9" t="s">
        <v>961</v>
      </c>
      <c r="V1158" t="s">
        <v>959</v>
      </c>
      <c r="W1158" t="s">
        <v>1074</v>
      </c>
      <c r="X1158" s="9">
        <v>201</v>
      </c>
      <c r="Y1158" s="9">
        <v>239999</v>
      </c>
      <c r="Z1158" s="9">
        <v>20267</v>
      </c>
      <c r="AA1158" s="9">
        <v>0</v>
      </c>
      <c r="AB1158" s="9">
        <v>0</v>
      </c>
      <c r="AC1158" s="9">
        <v>0</v>
      </c>
      <c r="AE1158" t="s">
        <v>3881</v>
      </c>
      <c r="AF1158" t="s">
        <v>162</v>
      </c>
      <c r="AG1158">
        <v>1</v>
      </c>
      <c r="AH1158" s="14">
        <v>43834.390972222223</v>
      </c>
      <c r="AI1158" s="14">
        <v>44200</v>
      </c>
      <c r="AK1158">
        <v>1</v>
      </c>
      <c r="AN1158" t="s">
        <v>371</v>
      </c>
      <c r="AO1158" t="s">
        <v>3882</v>
      </c>
      <c r="AP1158" t="s">
        <v>3881</v>
      </c>
    </row>
    <row r="1159" spans="1:42" x14ac:dyDescent="0.25">
      <c r="A1159">
        <v>1158</v>
      </c>
      <c r="B1159" s="12">
        <v>41820.509722222225</v>
      </c>
      <c r="C1159">
        <v>206</v>
      </c>
      <c r="D1159" t="s">
        <v>470</v>
      </c>
      <c r="E1159" t="s">
        <v>32</v>
      </c>
      <c r="F1159" t="s">
        <v>32</v>
      </c>
      <c r="G1159" t="s">
        <v>32</v>
      </c>
      <c r="H1159" t="s">
        <v>3883</v>
      </c>
      <c r="I1159">
        <v>0</v>
      </c>
      <c r="J1159">
        <v>0</v>
      </c>
      <c r="K1159">
        <v>1</v>
      </c>
      <c r="L1159">
        <v>1</v>
      </c>
      <c r="M1159">
        <v>0</v>
      </c>
      <c r="N1159" s="9">
        <v>0</v>
      </c>
      <c r="O1159" t="s">
        <v>46</v>
      </c>
      <c r="V1159" t="s">
        <v>46</v>
      </c>
      <c r="W1159" t="s">
        <v>1074</v>
      </c>
      <c r="X1159" s="9">
        <v>201</v>
      </c>
      <c r="Y1159" s="9">
        <v>239999</v>
      </c>
      <c r="Z1159" s="9">
        <v>20267</v>
      </c>
      <c r="AA1159" s="9">
        <v>0</v>
      </c>
      <c r="AB1159" s="9">
        <v>0</v>
      </c>
      <c r="AC1159" s="9">
        <v>0</v>
      </c>
      <c r="AE1159" t="s">
        <v>46</v>
      </c>
      <c r="AF1159" t="s">
        <v>46</v>
      </c>
      <c r="AG1159">
        <v>1</v>
      </c>
      <c r="AK1159">
        <v>3</v>
      </c>
      <c r="AL1159" t="s">
        <v>3884</v>
      </c>
      <c r="AM1159" s="14">
        <v>43032</v>
      </c>
      <c r="AN1159" t="s">
        <v>3885</v>
      </c>
      <c r="AO1159" t="s">
        <v>3886</v>
      </c>
      <c r="AP1159" t="s">
        <v>46</v>
      </c>
    </row>
    <row r="1160" spans="1:42" x14ac:dyDescent="0.25">
      <c r="A1160">
        <v>1159</v>
      </c>
      <c r="B1160" s="12">
        <v>41820.515277777777</v>
      </c>
      <c r="C1160">
        <v>206</v>
      </c>
      <c r="D1160" t="s">
        <v>470</v>
      </c>
      <c r="E1160" t="s">
        <v>32</v>
      </c>
      <c r="F1160" t="s">
        <v>32</v>
      </c>
      <c r="G1160" t="s">
        <v>32</v>
      </c>
      <c r="H1160" t="s">
        <v>3887</v>
      </c>
      <c r="I1160">
        <v>0</v>
      </c>
      <c r="J1160">
        <v>0</v>
      </c>
      <c r="K1160">
        <v>1</v>
      </c>
      <c r="L1160">
        <v>1</v>
      </c>
      <c r="M1160">
        <v>0</v>
      </c>
      <c r="N1160" s="9">
        <v>204011</v>
      </c>
      <c r="O1160" t="s">
        <v>3888</v>
      </c>
      <c r="P1160" t="s">
        <v>2308</v>
      </c>
      <c r="Q1160" t="s">
        <v>3889</v>
      </c>
      <c r="S1160" s="9" t="s">
        <v>3890</v>
      </c>
      <c r="V1160" t="s">
        <v>3888</v>
      </c>
      <c r="W1160" t="s">
        <v>1074</v>
      </c>
      <c r="X1160" s="9">
        <v>201</v>
      </c>
      <c r="Y1160" s="9">
        <v>239999</v>
      </c>
      <c r="Z1160" s="9">
        <v>20267</v>
      </c>
      <c r="AA1160" s="9">
        <v>0</v>
      </c>
      <c r="AB1160" s="9">
        <v>0</v>
      </c>
      <c r="AC1160" s="9">
        <v>0</v>
      </c>
      <c r="AE1160" t="s">
        <v>3891</v>
      </c>
      <c r="AF1160" t="s">
        <v>3891</v>
      </c>
      <c r="AG1160">
        <v>1</v>
      </c>
      <c r="AH1160" s="14">
        <v>43840.531944444447</v>
      </c>
      <c r="AI1160" s="14">
        <v>44206</v>
      </c>
      <c r="AK1160">
        <v>1</v>
      </c>
      <c r="AN1160" t="s">
        <v>371</v>
      </c>
      <c r="AO1160" t="s">
        <v>3892</v>
      </c>
      <c r="AP1160" t="s">
        <v>3891</v>
      </c>
    </row>
    <row r="1161" spans="1:42" x14ac:dyDescent="0.25">
      <c r="A1161">
        <v>1160</v>
      </c>
      <c r="B1161" s="12">
        <v>41820.518055555556</v>
      </c>
      <c r="C1161">
        <v>206</v>
      </c>
      <c r="D1161" t="s">
        <v>470</v>
      </c>
      <c r="E1161" t="s">
        <v>32</v>
      </c>
      <c r="F1161" t="s">
        <v>32</v>
      </c>
      <c r="G1161" t="s">
        <v>32</v>
      </c>
      <c r="H1161" t="s">
        <v>3893</v>
      </c>
      <c r="I1161">
        <v>0</v>
      </c>
      <c r="J1161">
        <v>0</v>
      </c>
      <c r="K1161">
        <v>1</v>
      </c>
      <c r="L1161">
        <v>1</v>
      </c>
      <c r="M1161">
        <v>0</v>
      </c>
      <c r="N1161" s="9">
        <v>201552</v>
      </c>
      <c r="O1161" t="s">
        <v>959</v>
      </c>
      <c r="P1161" t="s">
        <v>183</v>
      </c>
      <c r="Q1161" t="s">
        <v>960</v>
      </c>
      <c r="S1161" s="9" t="s">
        <v>961</v>
      </c>
      <c r="V1161" t="s">
        <v>959</v>
      </c>
      <c r="W1161" t="s">
        <v>1074</v>
      </c>
      <c r="X1161" s="9">
        <v>201</v>
      </c>
      <c r="Y1161" s="9">
        <v>239999</v>
      </c>
      <c r="Z1161" s="9">
        <v>20267</v>
      </c>
      <c r="AA1161" s="9">
        <v>0</v>
      </c>
      <c r="AB1161" s="9">
        <v>0</v>
      </c>
      <c r="AC1161" s="9">
        <v>0</v>
      </c>
      <c r="AE1161" t="s">
        <v>962</v>
      </c>
      <c r="AF1161" t="s">
        <v>162</v>
      </c>
      <c r="AG1161">
        <v>1</v>
      </c>
      <c r="AH1161" s="14">
        <v>43787.647222222222</v>
      </c>
      <c r="AI1161" s="14">
        <v>44153</v>
      </c>
      <c r="AK1161">
        <v>1</v>
      </c>
      <c r="AN1161" t="s">
        <v>371</v>
      </c>
      <c r="AO1161" t="s">
        <v>3894</v>
      </c>
      <c r="AP1161" t="s">
        <v>962</v>
      </c>
    </row>
    <row r="1162" spans="1:42" x14ac:dyDescent="0.25">
      <c r="A1162">
        <v>1161</v>
      </c>
      <c r="B1162" s="12">
        <v>41820.519444444442</v>
      </c>
      <c r="C1162">
        <v>206</v>
      </c>
      <c r="D1162" t="s">
        <v>470</v>
      </c>
      <c r="E1162" t="s">
        <v>32</v>
      </c>
      <c r="F1162" t="s">
        <v>32</v>
      </c>
      <c r="G1162" t="s">
        <v>32</v>
      </c>
      <c r="H1162" t="s">
        <v>3895</v>
      </c>
      <c r="I1162">
        <v>0</v>
      </c>
      <c r="J1162">
        <v>0</v>
      </c>
      <c r="K1162">
        <v>1</v>
      </c>
      <c r="L1162">
        <v>1</v>
      </c>
      <c r="M1162">
        <v>0</v>
      </c>
      <c r="N1162" s="9">
        <v>201552</v>
      </c>
      <c r="O1162" t="s">
        <v>959</v>
      </c>
      <c r="P1162" t="s">
        <v>183</v>
      </c>
      <c r="Q1162" t="s">
        <v>960</v>
      </c>
      <c r="S1162" s="9" t="s">
        <v>961</v>
      </c>
      <c r="V1162" t="s">
        <v>959</v>
      </c>
      <c r="W1162" t="s">
        <v>1074</v>
      </c>
      <c r="X1162" s="9">
        <v>201</v>
      </c>
      <c r="Y1162" s="9">
        <v>239999</v>
      </c>
      <c r="Z1162" s="9">
        <v>20267</v>
      </c>
      <c r="AA1162" s="9">
        <v>0</v>
      </c>
      <c r="AB1162" s="9">
        <v>0</v>
      </c>
      <c r="AC1162" s="9">
        <v>0</v>
      </c>
      <c r="AE1162" t="s">
        <v>12557</v>
      </c>
      <c r="AF1162" t="s">
        <v>162</v>
      </c>
      <c r="AG1162">
        <v>1</v>
      </c>
      <c r="AH1162" s="14">
        <v>43787.688888888886</v>
      </c>
      <c r="AI1162" s="14">
        <v>44153</v>
      </c>
      <c r="AK1162">
        <v>1</v>
      </c>
      <c r="AN1162" t="s">
        <v>371</v>
      </c>
      <c r="AO1162" t="s">
        <v>3896</v>
      </c>
      <c r="AP1162" t="s">
        <v>12557</v>
      </c>
    </row>
    <row r="1163" spans="1:42" x14ac:dyDescent="0.25">
      <c r="A1163">
        <v>1162</v>
      </c>
      <c r="B1163" s="12">
        <v>41820.522916666669</v>
      </c>
      <c r="C1163">
        <v>206</v>
      </c>
      <c r="D1163" t="s">
        <v>470</v>
      </c>
      <c r="E1163" t="s">
        <v>32</v>
      </c>
      <c r="F1163" t="s">
        <v>32</v>
      </c>
      <c r="G1163" t="s">
        <v>32</v>
      </c>
      <c r="H1163" t="s">
        <v>3897</v>
      </c>
      <c r="I1163">
        <v>0</v>
      </c>
      <c r="J1163">
        <v>0</v>
      </c>
      <c r="K1163">
        <v>1</v>
      </c>
      <c r="L1163">
        <v>1</v>
      </c>
      <c r="M1163">
        <v>0</v>
      </c>
      <c r="N1163" s="9">
        <v>205885</v>
      </c>
      <c r="O1163" t="s">
        <v>591</v>
      </c>
      <c r="V1163" t="s">
        <v>591</v>
      </c>
      <c r="W1163" t="s">
        <v>1074</v>
      </c>
      <c r="X1163" s="9">
        <v>201</v>
      </c>
      <c r="Y1163" s="9">
        <v>239999</v>
      </c>
      <c r="Z1163" s="9">
        <v>20267</v>
      </c>
      <c r="AA1163" s="9">
        <v>0</v>
      </c>
      <c r="AB1163" s="9">
        <v>0</v>
      </c>
      <c r="AC1163" s="9">
        <v>0</v>
      </c>
      <c r="AE1163" t="s">
        <v>3898</v>
      </c>
      <c r="AF1163" t="s">
        <v>162</v>
      </c>
      <c r="AG1163">
        <v>1</v>
      </c>
      <c r="AH1163" s="14">
        <v>42793.486111111117</v>
      </c>
      <c r="AI1163" s="14">
        <v>43190</v>
      </c>
      <c r="AK1163">
        <v>1</v>
      </c>
      <c r="AN1163" t="s">
        <v>371</v>
      </c>
      <c r="AO1163" t="s">
        <v>3899</v>
      </c>
      <c r="AP1163" t="s">
        <v>3898</v>
      </c>
    </row>
    <row r="1164" spans="1:42" x14ac:dyDescent="0.25">
      <c r="A1164">
        <v>1163</v>
      </c>
      <c r="B1164" s="12">
        <v>41820.525694444441</v>
      </c>
      <c r="C1164">
        <v>206</v>
      </c>
      <c r="D1164" t="s">
        <v>470</v>
      </c>
      <c r="E1164" t="s">
        <v>32</v>
      </c>
      <c r="F1164" t="s">
        <v>32</v>
      </c>
      <c r="G1164" t="s">
        <v>32</v>
      </c>
      <c r="H1164" t="s">
        <v>3900</v>
      </c>
      <c r="I1164">
        <v>0</v>
      </c>
      <c r="J1164">
        <v>0</v>
      </c>
      <c r="K1164">
        <v>1</v>
      </c>
      <c r="L1164">
        <v>1</v>
      </c>
      <c r="M1164">
        <v>0</v>
      </c>
      <c r="N1164" s="9">
        <v>201552</v>
      </c>
      <c r="O1164" t="s">
        <v>959</v>
      </c>
      <c r="P1164" t="s">
        <v>183</v>
      </c>
      <c r="Q1164" t="s">
        <v>960</v>
      </c>
      <c r="S1164" s="9" t="s">
        <v>961</v>
      </c>
      <c r="V1164" t="s">
        <v>959</v>
      </c>
      <c r="W1164" t="s">
        <v>1074</v>
      </c>
      <c r="X1164" s="9">
        <v>201</v>
      </c>
      <c r="Y1164" s="9">
        <v>239999</v>
      </c>
      <c r="Z1164" s="9">
        <v>20267</v>
      </c>
      <c r="AA1164" s="9">
        <v>0</v>
      </c>
      <c r="AB1164" s="9">
        <v>0</v>
      </c>
      <c r="AC1164" s="9">
        <v>0</v>
      </c>
      <c r="AE1164" t="s">
        <v>12560</v>
      </c>
      <c r="AF1164" t="s">
        <v>162</v>
      </c>
      <c r="AG1164">
        <v>1</v>
      </c>
      <c r="AH1164" s="14">
        <v>43787.648611111108</v>
      </c>
      <c r="AI1164" s="14">
        <v>44153</v>
      </c>
      <c r="AK1164">
        <v>1</v>
      </c>
      <c r="AN1164" t="s">
        <v>371</v>
      </c>
      <c r="AO1164" t="s">
        <v>3901</v>
      </c>
      <c r="AP1164" t="s">
        <v>12560</v>
      </c>
    </row>
    <row r="1165" spans="1:42" x14ac:dyDescent="0.25">
      <c r="A1165">
        <v>1164</v>
      </c>
      <c r="B1165" s="12">
        <v>41820.540277777778</v>
      </c>
      <c r="C1165">
        <v>221</v>
      </c>
      <c r="D1165" t="s">
        <v>868</v>
      </c>
      <c r="E1165" t="s">
        <v>32</v>
      </c>
      <c r="F1165" t="s">
        <v>32</v>
      </c>
      <c r="G1165" t="s">
        <v>32</v>
      </c>
      <c r="H1165" t="s">
        <v>3903</v>
      </c>
      <c r="I1165">
        <v>22414</v>
      </c>
      <c r="J1165">
        <v>0</v>
      </c>
      <c r="K1165">
        <v>1</v>
      </c>
      <c r="L1165">
        <v>1</v>
      </c>
      <c r="M1165">
        <v>25881</v>
      </c>
      <c r="N1165" s="9">
        <v>205885</v>
      </c>
      <c r="O1165" t="s">
        <v>591</v>
      </c>
      <c r="V1165" t="s">
        <v>591</v>
      </c>
      <c r="W1165" t="s">
        <v>77</v>
      </c>
      <c r="X1165" s="9">
        <v>201</v>
      </c>
      <c r="Y1165" s="9">
        <v>239999</v>
      </c>
      <c r="Z1165" s="9">
        <v>20153</v>
      </c>
      <c r="AA1165" s="9">
        <v>500</v>
      </c>
      <c r="AB1165" s="9">
        <v>51244</v>
      </c>
      <c r="AC1165" s="9">
        <v>0</v>
      </c>
      <c r="AE1165" t="s">
        <v>1033</v>
      </c>
      <c r="AF1165" t="s">
        <v>162</v>
      </c>
      <c r="AG1165">
        <v>1</v>
      </c>
      <c r="AH1165" s="14">
        <v>42793.600000000006</v>
      </c>
      <c r="AI1165" s="14">
        <v>43190</v>
      </c>
      <c r="AK1165">
        <v>1</v>
      </c>
      <c r="AN1165" t="s">
        <v>371</v>
      </c>
      <c r="AO1165" t="s">
        <v>3904</v>
      </c>
      <c r="AP1165" t="s">
        <v>1033</v>
      </c>
    </row>
    <row r="1166" spans="1:42" x14ac:dyDescent="0.25">
      <c r="A1166">
        <v>1165</v>
      </c>
      <c r="B1166" s="12">
        <v>41821.40902777778</v>
      </c>
      <c r="C1166">
        <v>152</v>
      </c>
      <c r="D1166" t="s">
        <v>2715</v>
      </c>
      <c r="E1166" t="s">
        <v>32</v>
      </c>
      <c r="F1166" t="s">
        <v>32</v>
      </c>
      <c r="G1166" t="s">
        <v>32</v>
      </c>
      <c r="H1166" t="s">
        <v>3905</v>
      </c>
      <c r="I1166">
        <v>113575</v>
      </c>
      <c r="J1166">
        <v>50500</v>
      </c>
      <c r="K1166">
        <v>1</v>
      </c>
      <c r="L1166">
        <v>1</v>
      </c>
      <c r="M1166">
        <v>159805</v>
      </c>
      <c r="N1166" s="9">
        <v>239335</v>
      </c>
      <c r="O1166" t="s">
        <v>207</v>
      </c>
      <c r="P1166" t="s">
        <v>124</v>
      </c>
      <c r="Q1166" t="s">
        <v>208</v>
      </c>
      <c r="U1166">
        <v>0</v>
      </c>
      <c r="V1166" t="s">
        <v>207</v>
      </c>
      <c r="W1166" t="s">
        <v>294</v>
      </c>
      <c r="X1166" s="9">
        <v>201</v>
      </c>
      <c r="Y1166" s="9">
        <v>239999</v>
      </c>
      <c r="Z1166" s="9">
        <v>20153</v>
      </c>
      <c r="AA1166" s="9">
        <v>500</v>
      </c>
      <c r="AB1166" s="9">
        <v>51440</v>
      </c>
      <c r="AC1166" s="9">
        <v>0</v>
      </c>
      <c r="AE1166" t="s">
        <v>210</v>
      </c>
      <c r="AF1166" t="s">
        <v>210</v>
      </c>
      <c r="AG1166">
        <v>1</v>
      </c>
      <c r="AH1166" s="14">
        <v>43782.477083333339</v>
      </c>
      <c r="AI1166" s="14">
        <v>44148</v>
      </c>
      <c r="AK1166">
        <v>1</v>
      </c>
      <c r="AN1166" t="s">
        <v>12604</v>
      </c>
      <c r="AO1166" t="s">
        <v>3906</v>
      </c>
      <c r="AP1166" t="s">
        <v>210</v>
      </c>
    </row>
    <row r="1167" spans="1:42" x14ac:dyDescent="0.25">
      <c r="A1167">
        <v>1166</v>
      </c>
      <c r="B1167" s="12">
        <v>41821.477777777778</v>
      </c>
      <c r="C1167">
        <v>206</v>
      </c>
      <c r="D1167" t="s">
        <v>470</v>
      </c>
      <c r="E1167" t="s">
        <v>32</v>
      </c>
      <c r="F1167" t="s">
        <v>32</v>
      </c>
      <c r="G1167" t="s">
        <v>32</v>
      </c>
      <c r="H1167" t="s">
        <v>3907</v>
      </c>
      <c r="I1167">
        <v>0</v>
      </c>
      <c r="J1167">
        <v>0</v>
      </c>
      <c r="K1167">
        <v>1</v>
      </c>
      <c r="L1167">
        <v>1</v>
      </c>
      <c r="M1167">
        <v>0</v>
      </c>
      <c r="N1167" s="9">
        <v>0</v>
      </c>
      <c r="O1167" t="s">
        <v>46</v>
      </c>
      <c r="V1167" t="s">
        <v>46</v>
      </c>
      <c r="W1167" t="s">
        <v>1074</v>
      </c>
      <c r="X1167" s="9">
        <v>201</v>
      </c>
      <c r="Y1167" s="9">
        <v>239999</v>
      </c>
      <c r="Z1167" s="9">
        <v>20267</v>
      </c>
      <c r="AA1167" s="9">
        <v>0</v>
      </c>
      <c r="AB1167" s="9">
        <v>0</v>
      </c>
      <c r="AC1167" s="9">
        <v>0</v>
      </c>
      <c r="AE1167" t="s">
        <v>46</v>
      </c>
      <c r="AF1167" t="s">
        <v>46</v>
      </c>
      <c r="AG1167">
        <v>1</v>
      </c>
      <c r="AK1167">
        <v>3</v>
      </c>
      <c r="AL1167" t="s">
        <v>3908</v>
      </c>
      <c r="AM1167" s="14">
        <v>42880</v>
      </c>
      <c r="AN1167" t="s">
        <v>2287</v>
      </c>
      <c r="AO1167" t="s">
        <v>3909</v>
      </c>
      <c r="AP1167" t="s">
        <v>46</v>
      </c>
    </row>
    <row r="1168" spans="1:42" x14ac:dyDescent="0.25">
      <c r="A1168">
        <v>1167</v>
      </c>
      <c r="B1168" s="12">
        <v>41821.479166666672</v>
      </c>
      <c r="C1168">
        <v>206</v>
      </c>
      <c r="D1168" t="s">
        <v>470</v>
      </c>
      <c r="E1168" t="s">
        <v>32</v>
      </c>
      <c r="F1168" t="s">
        <v>32</v>
      </c>
      <c r="G1168" t="s">
        <v>32</v>
      </c>
      <c r="H1168" t="s">
        <v>3910</v>
      </c>
      <c r="I1168">
        <v>0</v>
      </c>
      <c r="J1168">
        <v>0</v>
      </c>
      <c r="K1168">
        <v>1</v>
      </c>
      <c r="L1168">
        <v>1</v>
      </c>
      <c r="M1168">
        <v>0</v>
      </c>
      <c r="N1168" s="9">
        <v>223503</v>
      </c>
      <c r="O1168" t="s">
        <v>271</v>
      </c>
      <c r="P1168" t="s">
        <v>174</v>
      </c>
      <c r="Q1168" t="s">
        <v>272</v>
      </c>
      <c r="U1168">
        <v>0</v>
      </c>
      <c r="V1168" t="s">
        <v>271</v>
      </c>
      <c r="W1168" t="s">
        <v>1074</v>
      </c>
      <c r="X1168" s="9">
        <v>201</v>
      </c>
      <c r="Y1168" s="9">
        <v>239999</v>
      </c>
      <c r="Z1168" s="9">
        <v>20267</v>
      </c>
      <c r="AA1168" s="9">
        <v>0</v>
      </c>
      <c r="AB1168" s="9">
        <v>0</v>
      </c>
      <c r="AC1168" s="9">
        <v>0</v>
      </c>
      <c r="AE1168" t="s">
        <v>273</v>
      </c>
      <c r="AF1168" t="s">
        <v>273</v>
      </c>
      <c r="AG1168">
        <v>1</v>
      </c>
      <c r="AH1168" s="14">
        <v>43826.631249999999</v>
      </c>
      <c r="AI1168" s="14">
        <v>44192</v>
      </c>
      <c r="AK1168">
        <v>1</v>
      </c>
      <c r="AN1168" t="s">
        <v>3911</v>
      </c>
      <c r="AO1168" t="s">
        <v>3912</v>
      </c>
      <c r="AP1168" t="s">
        <v>273</v>
      </c>
    </row>
    <row r="1169" spans="1:42" x14ac:dyDescent="0.25">
      <c r="A1169">
        <v>1168</v>
      </c>
      <c r="B1169" s="12">
        <v>41821.483333333337</v>
      </c>
      <c r="C1169">
        <v>206</v>
      </c>
      <c r="D1169" t="s">
        <v>470</v>
      </c>
      <c r="E1169" t="s">
        <v>32</v>
      </c>
      <c r="F1169" t="s">
        <v>32</v>
      </c>
      <c r="G1169" t="s">
        <v>32</v>
      </c>
      <c r="H1169" t="s">
        <v>3913</v>
      </c>
      <c r="I1169">
        <v>0</v>
      </c>
      <c r="J1169">
        <v>0</v>
      </c>
      <c r="K1169">
        <v>1</v>
      </c>
      <c r="L1169">
        <v>1</v>
      </c>
      <c r="M1169">
        <v>0</v>
      </c>
      <c r="N1169" s="9">
        <v>201552</v>
      </c>
      <c r="O1169" t="s">
        <v>959</v>
      </c>
      <c r="P1169" t="s">
        <v>183</v>
      </c>
      <c r="Q1169" t="s">
        <v>960</v>
      </c>
      <c r="S1169" s="9" t="s">
        <v>961</v>
      </c>
      <c r="V1169" t="s">
        <v>959</v>
      </c>
      <c r="W1169" t="s">
        <v>1074</v>
      </c>
      <c r="X1169" s="9">
        <v>201</v>
      </c>
      <c r="Y1169" s="9">
        <v>239999</v>
      </c>
      <c r="Z1169" s="9">
        <v>20267</v>
      </c>
      <c r="AA1169" s="9">
        <v>0</v>
      </c>
      <c r="AB1169" s="9">
        <v>0</v>
      </c>
      <c r="AC1169" s="9">
        <v>0</v>
      </c>
      <c r="AE1169" t="s">
        <v>12550</v>
      </c>
      <c r="AF1169" t="s">
        <v>162</v>
      </c>
      <c r="AG1169">
        <v>1</v>
      </c>
      <c r="AH1169" s="14">
        <v>43787.625</v>
      </c>
      <c r="AI1169" s="14">
        <v>44153</v>
      </c>
      <c r="AK1169">
        <v>1</v>
      </c>
      <c r="AN1169" t="s">
        <v>371</v>
      </c>
      <c r="AO1169" t="s">
        <v>3914</v>
      </c>
      <c r="AP1169" t="s">
        <v>12550</v>
      </c>
    </row>
    <row r="1170" spans="1:42" x14ac:dyDescent="0.25">
      <c r="A1170">
        <v>1169</v>
      </c>
      <c r="B1170" s="12">
        <v>41821.48541666667</v>
      </c>
      <c r="C1170">
        <v>206</v>
      </c>
      <c r="D1170" t="s">
        <v>470</v>
      </c>
      <c r="E1170" t="s">
        <v>32</v>
      </c>
      <c r="F1170" t="s">
        <v>32</v>
      </c>
      <c r="G1170" t="s">
        <v>32</v>
      </c>
      <c r="H1170" t="s">
        <v>3915</v>
      </c>
      <c r="I1170">
        <v>0</v>
      </c>
      <c r="J1170">
        <v>0</v>
      </c>
      <c r="K1170">
        <v>1</v>
      </c>
      <c r="L1170">
        <v>1</v>
      </c>
      <c r="M1170">
        <v>0</v>
      </c>
      <c r="N1170" s="9">
        <v>201552</v>
      </c>
      <c r="O1170" t="s">
        <v>959</v>
      </c>
      <c r="P1170" t="s">
        <v>183</v>
      </c>
      <c r="Q1170" t="s">
        <v>960</v>
      </c>
      <c r="S1170" s="9" t="s">
        <v>961</v>
      </c>
      <c r="V1170" t="s">
        <v>959</v>
      </c>
      <c r="W1170" t="s">
        <v>1074</v>
      </c>
      <c r="X1170" s="9">
        <v>201</v>
      </c>
      <c r="Y1170" s="9">
        <v>239999</v>
      </c>
      <c r="Z1170" s="9">
        <v>20267</v>
      </c>
      <c r="AA1170" s="9">
        <v>0</v>
      </c>
      <c r="AB1170" s="9">
        <v>0</v>
      </c>
      <c r="AC1170" s="9">
        <v>0</v>
      </c>
      <c r="AE1170" t="s">
        <v>12557</v>
      </c>
      <c r="AF1170" t="s">
        <v>162</v>
      </c>
      <c r="AG1170">
        <v>1</v>
      </c>
      <c r="AH1170" s="14">
        <v>43787.690277777772</v>
      </c>
      <c r="AI1170" s="14">
        <v>44153</v>
      </c>
      <c r="AK1170">
        <v>1</v>
      </c>
      <c r="AN1170" t="s">
        <v>371</v>
      </c>
      <c r="AO1170" t="s">
        <v>3916</v>
      </c>
      <c r="AP1170" t="s">
        <v>12557</v>
      </c>
    </row>
    <row r="1171" spans="1:42" x14ac:dyDescent="0.25">
      <c r="A1171">
        <v>1170</v>
      </c>
      <c r="B1171" s="12">
        <v>41821.487500000003</v>
      </c>
      <c r="C1171">
        <v>206</v>
      </c>
      <c r="D1171" t="s">
        <v>470</v>
      </c>
      <c r="E1171" t="s">
        <v>32</v>
      </c>
      <c r="F1171" t="s">
        <v>32</v>
      </c>
      <c r="G1171" t="s">
        <v>32</v>
      </c>
      <c r="H1171" t="s">
        <v>3917</v>
      </c>
      <c r="I1171">
        <v>0</v>
      </c>
      <c r="J1171">
        <v>0</v>
      </c>
      <c r="K1171">
        <v>1</v>
      </c>
      <c r="L1171">
        <v>1</v>
      </c>
      <c r="M1171">
        <v>0</v>
      </c>
      <c r="N1171" s="9">
        <v>201552</v>
      </c>
      <c r="O1171" t="s">
        <v>959</v>
      </c>
      <c r="P1171" t="s">
        <v>183</v>
      </c>
      <c r="Q1171" t="s">
        <v>960</v>
      </c>
      <c r="S1171" s="9" t="s">
        <v>961</v>
      </c>
      <c r="V1171" t="s">
        <v>959</v>
      </c>
      <c r="W1171" t="s">
        <v>1074</v>
      </c>
      <c r="X1171" s="9">
        <v>201</v>
      </c>
      <c r="Y1171" s="9">
        <v>239999</v>
      </c>
      <c r="Z1171" s="9">
        <v>20267</v>
      </c>
      <c r="AA1171" s="9">
        <v>0</v>
      </c>
      <c r="AB1171" s="9">
        <v>0</v>
      </c>
      <c r="AC1171" s="9">
        <v>0</v>
      </c>
      <c r="AE1171" t="s">
        <v>12550</v>
      </c>
      <c r="AF1171" t="s">
        <v>162</v>
      </c>
      <c r="AG1171">
        <v>1</v>
      </c>
      <c r="AH1171" s="14">
        <v>43787.626388888886</v>
      </c>
      <c r="AI1171" s="14">
        <v>44153</v>
      </c>
      <c r="AK1171">
        <v>1</v>
      </c>
      <c r="AN1171" t="s">
        <v>371</v>
      </c>
      <c r="AO1171" t="s">
        <v>3918</v>
      </c>
      <c r="AP1171" t="s">
        <v>12550</v>
      </c>
    </row>
    <row r="1172" spans="1:42" x14ac:dyDescent="0.25">
      <c r="A1172">
        <v>1171</v>
      </c>
      <c r="B1172" s="12">
        <v>41821.488888888889</v>
      </c>
      <c r="C1172">
        <v>206</v>
      </c>
      <c r="D1172" t="s">
        <v>470</v>
      </c>
      <c r="E1172" t="s">
        <v>32</v>
      </c>
      <c r="F1172" t="s">
        <v>32</v>
      </c>
      <c r="G1172" t="s">
        <v>32</v>
      </c>
      <c r="H1172" t="s">
        <v>3919</v>
      </c>
      <c r="I1172">
        <v>0</v>
      </c>
      <c r="J1172">
        <v>0</v>
      </c>
      <c r="K1172">
        <v>1</v>
      </c>
      <c r="L1172">
        <v>1</v>
      </c>
      <c r="M1172">
        <v>0</v>
      </c>
      <c r="N1172" s="9">
        <v>201552</v>
      </c>
      <c r="O1172" t="s">
        <v>959</v>
      </c>
      <c r="P1172" t="s">
        <v>183</v>
      </c>
      <c r="Q1172" t="s">
        <v>960</v>
      </c>
      <c r="S1172" s="9" t="s">
        <v>961</v>
      </c>
      <c r="V1172" t="s">
        <v>959</v>
      </c>
      <c r="W1172" t="s">
        <v>1074</v>
      </c>
      <c r="X1172" s="9">
        <v>201</v>
      </c>
      <c r="Y1172" s="9">
        <v>239999</v>
      </c>
      <c r="Z1172" s="9">
        <v>20267</v>
      </c>
      <c r="AA1172" s="9">
        <v>0</v>
      </c>
      <c r="AB1172" s="9">
        <v>0</v>
      </c>
      <c r="AC1172" s="9">
        <v>0</v>
      </c>
      <c r="AE1172" t="s">
        <v>12555</v>
      </c>
      <c r="AF1172" t="s">
        <v>162</v>
      </c>
      <c r="AG1172">
        <v>1</v>
      </c>
      <c r="AH1172" s="14">
        <v>43787.588194444448</v>
      </c>
      <c r="AI1172" s="14">
        <v>44153</v>
      </c>
      <c r="AK1172">
        <v>1</v>
      </c>
      <c r="AN1172" t="s">
        <v>371</v>
      </c>
      <c r="AO1172" t="s">
        <v>3920</v>
      </c>
      <c r="AP1172" t="s">
        <v>12555</v>
      </c>
    </row>
    <row r="1173" spans="1:42" x14ac:dyDescent="0.25">
      <c r="A1173">
        <v>1172</v>
      </c>
      <c r="B1173" s="12">
        <v>41821.490277777782</v>
      </c>
      <c r="C1173">
        <v>206</v>
      </c>
      <c r="D1173" t="s">
        <v>470</v>
      </c>
      <c r="E1173" t="s">
        <v>32</v>
      </c>
      <c r="F1173" t="s">
        <v>32</v>
      </c>
      <c r="G1173" t="s">
        <v>32</v>
      </c>
      <c r="H1173" t="s">
        <v>3921</v>
      </c>
      <c r="I1173">
        <v>0</v>
      </c>
      <c r="J1173">
        <v>0</v>
      </c>
      <c r="K1173">
        <v>1</v>
      </c>
      <c r="L1173">
        <v>1</v>
      </c>
      <c r="M1173">
        <v>0</v>
      </c>
      <c r="N1173" s="9">
        <v>201552</v>
      </c>
      <c r="O1173" t="s">
        <v>959</v>
      </c>
      <c r="P1173" t="s">
        <v>183</v>
      </c>
      <c r="Q1173" t="s">
        <v>960</v>
      </c>
      <c r="S1173" s="9" t="s">
        <v>961</v>
      </c>
      <c r="V1173" t="s">
        <v>959</v>
      </c>
      <c r="W1173" t="s">
        <v>1074</v>
      </c>
      <c r="X1173" s="9">
        <v>201</v>
      </c>
      <c r="Y1173" s="9">
        <v>239999</v>
      </c>
      <c r="Z1173" s="9">
        <v>20267</v>
      </c>
      <c r="AA1173" s="9">
        <v>0</v>
      </c>
      <c r="AB1173" s="9">
        <v>0</v>
      </c>
      <c r="AC1173" s="9">
        <v>0</v>
      </c>
      <c r="AE1173" t="s">
        <v>12550</v>
      </c>
      <c r="AF1173" t="s">
        <v>162</v>
      </c>
      <c r="AG1173">
        <v>1</v>
      </c>
      <c r="AH1173" s="14">
        <v>43787.627083333333</v>
      </c>
      <c r="AI1173" s="14">
        <v>44153</v>
      </c>
      <c r="AK1173">
        <v>1</v>
      </c>
      <c r="AN1173" t="s">
        <v>371</v>
      </c>
      <c r="AO1173" t="s">
        <v>3922</v>
      </c>
      <c r="AP1173" t="s">
        <v>12550</v>
      </c>
    </row>
    <row r="1174" spans="1:42" x14ac:dyDescent="0.25">
      <c r="A1174">
        <v>1173</v>
      </c>
      <c r="B1174" s="12">
        <v>41821.492361111115</v>
      </c>
      <c r="C1174">
        <v>206</v>
      </c>
      <c r="D1174" t="s">
        <v>470</v>
      </c>
      <c r="E1174" t="s">
        <v>32</v>
      </c>
      <c r="F1174" t="s">
        <v>32</v>
      </c>
      <c r="G1174" t="s">
        <v>32</v>
      </c>
      <c r="H1174" t="s">
        <v>3923</v>
      </c>
      <c r="I1174">
        <v>0</v>
      </c>
      <c r="J1174">
        <v>0</v>
      </c>
      <c r="K1174">
        <v>1</v>
      </c>
      <c r="L1174">
        <v>1</v>
      </c>
      <c r="M1174">
        <v>0</v>
      </c>
      <c r="N1174" s="9">
        <v>201552</v>
      </c>
      <c r="O1174" t="s">
        <v>959</v>
      </c>
      <c r="P1174" t="s">
        <v>183</v>
      </c>
      <c r="Q1174" t="s">
        <v>960</v>
      </c>
      <c r="S1174" s="9" t="s">
        <v>961</v>
      </c>
      <c r="V1174" t="s">
        <v>959</v>
      </c>
      <c r="W1174" t="s">
        <v>1074</v>
      </c>
      <c r="X1174" s="9">
        <v>201</v>
      </c>
      <c r="Y1174" s="9">
        <v>239999</v>
      </c>
      <c r="Z1174" s="9">
        <v>20267</v>
      </c>
      <c r="AA1174" s="9">
        <v>0</v>
      </c>
      <c r="AB1174" s="9">
        <v>0</v>
      </c>
      <c r="AC1174" s="9">
        <v>0</v>
      </c>
      <c r="AE1174" t="s">
        <v>1149</v>
      </c>
      <c r="AF1174" t="s">
        <v>162</v>
      </c>
      <c r="AG1174">
        <v>1</v>
      </c>
      <c r="AH1174" s="14">
        <v>43834.392361111109</v>
      </c>
      <c r="AI1174" s="14">
        <v>44200</v>
      </c>
      <c r="AK1174">
        <v>1</v>
      </c>
      <c r="AN1174" t="s">
        <v>371</v>
      </c>
      <c r="AO1174" t="s">
        <v>3924</v>
      </c>
      <c r="AP1174" t="s">
        <v>1149</v>
      </c>
    </row>
    <row r="1175" spans="1:42" x14ac:dyDescent="0.25">
      <c r="A1175">
        <v>1174</v>
      </c>
      <c r="B1175" s="12">
        <v>41821.494444444448</v>
      </c>
      <c r="C1175">
        <v>206</v>
      </c>
      <c r="D1175" t="s">
        <v>470</v>
      </c>
      <c r="E1175" t="s">
        <v>32</v>
      </c>
      <c r="F1175" t="s">
        <v>32</v>
      </c>
      <c r="G1175" t="s">
        <v>32</v>
      </c>
      <c r="H1175" t="s">
        <v>3925</v>
      </c>
      <c r="I1175">
        <v>0</v>
      </c>
      <c r="J1175">
        <v>0</v>
      </c>
      <c r="K1175">
        <v>1</v>
      </c>
      <c r="L1175">
        <v>1</v>
      </c>
      <c r="M1175">
        <v>0</v>
      </c>
      <c r="N1175" s="9">
        <v>201552</v>
      </c>
      <c r="O1175" t="s">
        <v>959</v>
      </c>
      <c r="P1175" t="s">
        <v>183</v>
      </c>
      <c r="Q1175" t="s">
        <v>960</v>
      </c>
      <c r="S1175" s="9" t="s">
        <v>961</v>
      </c>
      <c r="V1175" t="s">
        <v>959</v>
      </c>
      <c r="W1175" t="s">
        <v>1074</v>
      </c>
      <c r="X1175" s="9">
        <v>201</v>
      </c>
      <c r="Y1175" s="9">
        <v>239999</v>
      </c>
      <c r="Z1175" s="9">
        <v>20267</v>
      </c>
      <c r="AA1175" s="9">
        <v>0</v>
      </c>
      <c r="AB1175" s="9">
        <v>0</v>
      </c>
      <c r="AC1175" s="9">
        <v>0</v>
      </c>
      <c r="AE1175" t="s">
        <v>12554</v>
      </c>
      <c r="AF1175" t="s">
        <v>162</v>
      </c>
      <c r="AG1175">
        <v>1</v>
      </c>
      <c r="AH1175" s="14">
        <v>43787.686805555553</v>
      </c>
      <c r="AI1175" s="14">
        <v>44153</v>
      </c>
      <c r="AK1175">
        <v>1</v>
      </c>
      <c r="AN1175" t="s">
        <v>371</v>
      </c>
      <c r="AO1175" t="s">
        <v>3926</v>
      </c>
      <c r="AP1175" t="s">
        <v>12554</v>
      </c>
    </row>
    <row r="1176" spans="1:42" x14ac:dyDescent="0.25">
      <c r="A1176">
        <v>1175</v>
      </c>
      <c r="B1176" s="12">
        <v>41821.498611111114</v>
      </c>
      <c r="C1176">
        <v>206</v>
      </c>
      <c r="D1176" t="s">
        <v>470</v>
      </c>
      <c r="E1176" t="s">
        <v>32</v>
      </c>
      <c r="F1176" t="s">
        <v>32</v>
      </c>
      <c r="G1176" t="s">
        <v>32</v>
      </c>
      <c r="H1176" t="s">
        <v>3927</v>
      </c>
      <c r="I1176">
        <v>0</v>
      </c>
      <c r="J1176">
        <v>0</v>
      </c>
      <c r="K1176">
        <v>1</v>
      </c>
      <c r="L1176">
        <v>1</v>
      </c>
      <c r="M1176">
        <v>0</v>
      </c>
      <c r="N1176" s="9">
        <v>201552</v>
      </c>
      <c r="O1176" t="s">
        <v>959</v>
      </c>
      <c r="P1176" t="s">
        <v>183</v>
      </c>
      <c r="Q1176" t="s">
        <v>960</v>
      </c>
      <c r="S1176" s="9" t="s">
        <v>961</v>
      </c>
      <c r="V1176" t="s">
        <v>959</v>
      </c>
      <c r="W1176" t="s">
        <v>1074</v>
      </c>
      <c r="X1176" s="9">
        <v>201</v>
      </c>
      <c r="Y1176" s="9">
        <v>239999</v>
      </c>
      <c r="Z1176" s="9">
        <v>20267</v>
      </c>
      <c r="AA1176" s="9">
        <v>0</v>
      </c>
      <c r="AB1176" s="9">
        <v>0</v>
      </c>
      <c r="AC1176" s="9">
        <v>0</v>
      </c>
      <c r="AE1176" t="s">
        <v>12550</v>
      </c>
      <c r="AF1176" t="s">
        <v>162</v>
      </c>
      <c r="AG1176">
        <v>1</v>
      </c>
      <c r="AH1176" s="14">
        <v>43787.62777777778</v>
      </c>
      <c r="AI1176" s="14">
        <v>44153</v>
      </c>
      <c r="AK1176">
        <v>1</v>
      </c>
      <c r="AN1176" t="s">
        <v>371</v>
      </c>
      <c r="AO1176" t="s">
        <v>3928</v>
      </c>
      <c r="AP1176" t="s">
        <v>12550</v>
      </c>
    </row>
    <row r="1177" spans="1:42" x14ac:dyDescent="0.25">
      <c r="A1177">
        <v>1176</v>
      </c>
      <c r="B1177" s="12">
        <v>41821.500694444447</v>
      </c>
      <c r="C1177">
        <v>206</v>
      </c>
      <c r="D1177" t="s">
        <v>470</v>
      </c>
      <c r="E1177" t="s">
        <v>32</v>
      </c>
      <c r="F1177" t="s">
        <v>32</v>
      </c>
      <c r="G1177" t="s">
        <v>32</v>
      </c>
      <c r="H1177" t="s">
        <v>3929</v>
      </c>
      <c r="I1177">
        <v>0</v>
      </c>
      <c r="J1177">
        <v>0</v>
      </c>
      <c r="K1177">
        <v>1</v>
      </c>
      <c r="L1177">
        <v>1</v>
      </c>
      <c r="M1177">
        <v>0</v>
      </c>
      <c r="N1177" s="9">
        <v>201552</v>
      </c>
      <c r="O1177" t="s">
        <v>959</v>
      </c>
      <c r="P1177" t="s">
        <v>183</v>
      </c>
      <c r="Q1177" t="s">
        <v>960</v>
      </c>
      <c r="S1177" s="9" t="s">
        <v>961</v>
      </c>
      <c r="V1177" t="s">
        <v>959</v>
      </c>
      <c r="W1177" t="s">
        <v>1074</v>
      </c>
      <c r="X1177" s="9">
        <v>201</v>
      </c>
      <c r="Y1177" s="9">
        <v>239999</v>
      </c>
      <c r="Z1177" s="9">
        <v>20267</v>
      </c>
      <c r="AA1177" s="9">
        <v>0</v>
      </c>
      <c r="AB1177" s="9">
        <v>0</v>
      </c>
      <c r="AC1177" s="9">
        <v>0</v>
      </c>
      <c r="AE1177" t="s">
        <v>12557</v>
      </c>
      <c r="AF1177" t="s">
        <v>162</v>
      </c>
      <c r="AG1177">
        <v>1</v>
      </c>
      <c r="AH1177" s="14">
        <v>43787.611805555556</v>
      </c>
      <c r="AI1177" s="14">
        <v>44153</v>
      </c>
      <c r="AK1177">
        <v>1</v>
      </c>
      <c r="AN1177" t="s">
        <v>371</v>
      </c>
      <c r="AO1177" t="s">
        <v>3930</v>
      </c>
      <c r="AP1177" t="s">
        <v>12557</v>
      </c>
    </row>
    <row r="1178" spans="1:42" x14ac:dyDescent="0.25">
      <c r="A1178">
        <v>1177</v>
      </c>
      <c r="B1178" s="12">
        <v>41821.502083333333</v>
      </c>
      <c r="C1178">
        <v>206</v>
      </c>
      <c r="D1178" t="s">
        <v>470</v>
      </c>
      <c r="E1178" t="s">
        <v>32</v>
      </c>
      <c r="F1178" t="s">
        <v>32</v>
      </c>
      <c r="G1178" t="s">
        <v>32</v>
      </c>
      <c r="H1178" t="s">
        <v>3931</v>
      </c>
      <c r="I1178">
        <v>0</v>
      </c>
      <c r="J1178">
        <v>0</v>
      </c>
      <c r="K1178">
        <v>1</v>
      </c>
      <c r="L1178">
        <v>1</v>
      </c>
      <c r="M1178">
        <v>0</v>
      </c>
      <c r="N1178" s="9">
        <v>201552</v>
      </c>
      <c r="O1178" t="s">
        <v>959</v>
      </c>
      <c r="P1178" t="s">
        <v>183</v>
      </c>
      <c r="Q1178" t="s">
        <v>960</v>
      </c>
      <c r="S1178" s="9" t="s">
        <v>961</v>
      </c>
      <c r="V1178" t="s">
        <v>959</v>
      </c>
      <c r="W1178" t="s">
        <v>1074</v>
      </c>
      <c r="X1178" s="9">
        <v>201</v>
      </c>
      <c r="Y1178" s="9">
        <v>239999</v>
      </c>
      <c r="Z1178" s="9">
        <v>20267</v>
      </c>
      <c r="AA1178" s="9">
        <v>0</v>
      </c>
      <c r="AB1178" s="9">
        <v>0</v>
      </c>
      <c r="AC1178" s="9">
        <v>0</v>
      </c>
      <c r="AE1178" t="s">
        <v>12560</v>
      </c>
      <c r="AF1178" t="s">
        <v>162</v>
      </c>
      <c r="AG1178">
        <v>1</v>
      </c>
      <c r="AH1178" s="14">
        <v>43787.649305555555</v>
      </c>
      <c r="AI1178" s="14">
        <v>44153</v>
      </c>
      <c r="AK1178">
        <v>1</v>
      </c>
      <c r="AN1178" t="s">
        <v>371</v>
      </c>
      <c r="AO1178" t="s">
        <v>3932</v>
      </c>
      <c r="AP1178" t="s">
        <v>12560</v>
      </c>
    </row>
    <row r="1179" spans="1:42" x14ac:dyDescent="0.25">
      <c r="A1179">
        <v>1178</v>
      </c>
      <c r="B1179" s="12">
        <v>41821.556944444441</v>
      </c>
      <c r="C1179">
        <v>152</v>
      </c>
      <c r="D1179" t="s">
        <v>1133</v>
      </c>
      <c r="E1179" t="s">
        <v>32</v>
      </c>
      <c r="F1179" t="s">
        <v>32</v>
      </c>
      <c r="G1179" t="s">
        <v>32</v>
      </c>
      <c r="H1179" t="s">
        <v>3933</v>
      </c>
      <c r="I1179">
        <v>0</v>
      </c>
      <c r="J1179">
        <v>0</v>
      </c>
      <c r="K1179">
        <v>1</v>
      </c>
      <c r="L1179">
        <v>1</v>
      </c>
      <c r="M1179">
        <v>0</v>
      </c>
      <c r="N1179" s="9">
        <v>201552</v>
      </c>
      <c r="O1179" t="s">
        <v>959</v>
      </c>
      <c r="P1179" t="s">
        <v>183</v>
      </c>
      <c r="Q1179" t="s">
        <v>960</v>
      </c>
      <c r="S1179" s="9" t="s">
        <v>961</v>
      </c>
      <c r="V1179" t="s">
        <v>959</v>
      </c>
      <c r="W1179" t="s">
        <v>1074</v>
      </c>
      <c r="X1179" s="9">
        <v>201</v>
      </c>
      <c r="Y1179" s="9">
        <v>239999</v>
      </c>
      <c r="Z1179" s="9">
        <v>20267</v>
      </c>
      <c r="AA1179" s="9">
        <v>0</v>
      </c>
      <c r="AB1179" s="9">
        <v>0</v>
      </c>
      <c r="AC1179" s="9">
        <v>0</v>
      </c>
      <c r="AE1179" t="s">
        <v>3934</v>
      </c>
      <c r="AF1179" t="s">
        <v>162</v>
      </c>
      <c r="AG1179">
        <v>1</v>
      </c>
      <c r="AH1179" s="14">
        <v>43790.614583333336</v>
      </c>
      <c r="AI1179" s="14">
        <v>44156</v>
      </c>
      <c r="AK1179">
        <v>1</v>
      </c>
      <c r="AN1179" t="s">
        <v>839</v>
      </c>
      <c r="AO1179" t="s">
        <v>3935</v>
      </c>
      <c r="AP1179" t="s">
        <v>3934</v>
      </c>
    </row>
    <row r="1180" spans="1:42" x14ac:dyDescent="0.25">
      <c r="A1180">
        <v>1179</v>
      </c>
      <c r="B1180" s="12">
        <v>41821.561111111107</v>
      </c>
      <c r="C1180">
        <v>152</v>
      </c>
      <c r="D1180" t="s">
        <v>1188</v>
      </c>
      <c r="E1180" t="s">
        <v>32</v>
      </c>
      <c r="F1180" t="s">
        <v>32</v>
      </c>
      <c r="G1180" t="s">
        <v>32</v>
      </c>
      <c r="H1180" t="s">
        <v>3936</v>
      </c>
      <c r="I1180">
        <v>0</v>
      </c>
      <c r="J1180">
        <v>0</v>
      </c>
      <c r="K1180">
        <v>1</v>
      </c>
      <c r="L1180">
        <v>1</v>
      </c>
      <c r="M1180">
        <v>0</v>
      </c>
      <c r="N1180" s="9">
        <v>201552</v>
      </c>
      <c r="O1180" t="s">
        <v>959</v>
      </c>
      <c r="P1180" t="s">
        <v>183</v>
      </c>
      <c r="Q1180" t="s">
        <v>960</v>
      </c>
      <c r="S1180" s="9" t="s">
        <v>961</v>
      </c>
      <c r="V1180" t="s">
        <v>959</v>
      </c>
      <c r="W1180" t="s">
        <v>1074</v>
      </c>
      <c r="X1180" s="9">
        <v>201</v>
      </c>
      <c r="Y1180" s="9">
        <v>239999</v>
      </c>
      <c r="Z1180" s="9">
        <v>20267</v>
      </c>
      <c r="AA1180" s="9">
        <v>0</v>
      </c>
      <c r="AB1180" s="9">
        <v>0</v>
      </c>
      <c r="AC1180" s="9">
        <v>0</v>
      </c>
      <c r="AE1180" t="s">
        <v>12553</v>
      </c>
      <c r="AF1180" t="s">
        <v>162</v>
      </c>
      <c r="AG1180">
        <v>1</v>
      </c>
      <c r="AH1180" s="14">
        <v>43790.615277777782</v>
      </c>
      <c r="AI1180" s="14">
        <v>44156</v>
      </c>
      <c r="AK1180">
        <v>1</v>
      </c>
      <c r="AN1180" t="s">
        <v>371</v>
      </c>
      <c r="AO1180" t="s">
        <v>3937</v>
      </c>
      <c r="AP1180" t="s">
        <v>12553</v>
      </c>
    </row>
    <row r="1181" spans="1:42" x14ac:dyDescent="0.25">
      <c r="A1181">
        <v>1180</v>
      </c>
      <c r="B1181" s="12">
        <v>41821.5625</v>
      </c>
      <c r="C1181">
        <v>152</v>
      </c>
      <c r="D1181" t="s">
        <v>1188</v>
      </c>
      <c r="E1181" t="s">
        <v>32</v>
      </c>
      <c r="F1181" t="s">
        <v>32</v>
      </c>
      <c r="G1181" t="s">
        <v>32</v>
      </c>
      <c r="H1181" t="s">
        <v>3938</v>
      </c>
      <c r="I1181">
        <v>0</v>
      </c>
      <c r="J1181">
        <v>0</v>
      </c>
      <c r="K1181">
        <v>1</v>
      </c>
      <c r="L1181">
        <v>1</v>
      </c>
      <c r="M1181">
        <v>0</v>
      </c>
      <c r="N1181" s="9">
        <v>0</v>
      </c>
      <c r="O1181" t="s">
        <v>46</v>
      </c>
      <c r="P1181" t="s">
        <v>46</v>
      </c>
      <c r="Q1181" t="s">
        <v>36</v>
      </c>
      <c r="U1181">
        <v>0</v>
      </c>
      <c r="V1181" t="s">
        <v>46</v>
      </c>
      <c r="W1181" t="s">
        <v>1074</v>
      </c>
      <c r="X1181" s="9">
        <v>201</v>
      </c>
      <c r="Y1181" s="9">
        <v>239999</v>
      </c>
      <c r="Z1181" s="9">
        <v>20267</v>
      </c>
      <c r="AA1181" s="9">
        <v>0</v>
      </c>
      <c r="AB1181" s="9">
        <v>0</v>
      </c>
      <c r="AC1181" s="9">
        <v>0</v>
      </c>
      <c r="AE1181" t="s">
        <v>46</v>
      </c>
      <c r="AF1181" t="s">
        <v>46</v>
      </c>
      <c r="AG1181" t="s">
        <v>85</v>
      </c>
      <c r="AK1181">
        <v>3</v>
      </c>
      <c r="AL1181" t="s">
        <v>3939</v>
      </c>
      <c r="AM1181" s="14">
        <v>44109</v>
      </c>
      <c r="AN1181" t="s">
        <v>3940</v>
      </c>
      <c r="AO1181" t="s">
        <v>3941</v>
      </c>
      <c r="AP1181" t="s">
        <v>46</v>
      </c>
    </row>
    <row r="1182" spans="1:42" x14ac:dyDescent="0.25">
      <c r="A1182">
        <v>1181</v>
      </c>
      <c r="B1182" s="12">
        <v>41821.563194444439</v>
      </c>
      <c r="C1182">
        <v>152</v>
      </c>
      <c r="D1182" t="s">
        <v>1188</v>
      </c>
      <c r="E1182" t="s">
        <v>32</v>
      </c>
      <c r="F1182" t="s">
        <v>32</v>
      </c>
      <c r="G1182" t="s">
        <v>32</v>
      </c>
      <c r="H1182" t="s">
        <v>3942</v>
      </c>
      <c r="I1182">
        <v>0</v>
      </c>
      <c r="J1182">
        <v>0</v>
      </c>
      <c r="K1182">
        <v>1</v>
      </c>
      <c r="L1182">
        <v>1</v>
      </c>
      <c r="M1182">
        <v>0</v>
      </c>
      <c r="N1182" s="9">
        <v>0</v>
      </c>
      <c r="O1182" t="s">
        <v>46</v>
      </c>
      <c r="P1182" t="s">
        <v>46</v>
      </c>
      <c r="Q1182" t="s">
        <v>36</v>
      </c>
      <c r="U1182">
        <v>0</v>
      </c>
      <c r="V1182" t="s">
        <v>46</v>
      </c>
      <c r="W1182" t="s">
        <v>1074</v>
      </c>
      <c r="X1182" s="9">
        <v>201</v>
      </c>
      <c r="Y1182" s="9">
        <v>239999</v>
      </c>
      <c r="Z1182" s="9">
        <v>20267</v>
      </c>
      <c r="AA1182" s="9">
        <v>0</v>
      </c>
      <c r="AB1182" s="9">
        <v>0</v>
      </c>
      <c r="AC1182" s="9">
        <v>0</v>
      </c>
      <c r="AE1182" t="s">
        <v>46</v>
      </c>
      <c r="AF1182" t="s">
        <v>46</v>
      </c>
      <c r="AG1182" t="s">
        <v>85</v>
      </c>
      <c r="AK1182">
        <v>3</v>
      </c>
      <c r="AL1182" t="s">
        <v>3943</v>
      </c>
      <c r="AM1182" s="14">
        <v>44109</v>
      </c>
      <c r="AN1182" t="s">
        <v>3944</v>
      </c>
      <c r="AO1182" t="s">
        <v>3945</v>
      </c>
      <c r="AP1182" t="s">
        <v>46</v>
      </c>
    </row>
    <row r="1183" spans="1:42" x14ac:dyDescent="0.25">
      <c r="A1183">
        <v>1182</v>
      </c>
      <c r="B1183" s="12">
        <v>41821.592361111114</v>
      </c>
      <c r="C1183">
        <v>34</v>
      </c>
      <c r="D1183" t="s">
        <v>1526</v>
      </c>
      <c r="E1183" t="s">
        <v>32</v>
      </c>
      <c r="F1183" t="s">
        <v>32</v>
      </c>
      <c r="G1183" t="s">
        <v>32</v>
      </c>
      <c r="H1183" t="s">
        <v>3946</v>
      </c>
      <c r="I1183">
        <v>0</v>
      </c>
      <c r="J1183">
        <v>0</v>
      </c>
      <c r="K1183">
        <v>1</v>
      </c>
      <c r="L1183">
        <v>1</v>
      </c>
      <c r="M1183">
        <v>0</v>
      </c>
      <c r="N1183" s="9">
        <v>205885</v>
      </c>
      <c r="O1183" t="s">
        <v>591</v>
      </c>
      <c r="V1183" t="s">
        <v>591</v>
      </c>
      <c r="W1183" t="s">
        <v>1074</v>
      </c>
      <c r="X1183" s="9">
        <v>201</v>
      </c>
      <c r="Y1183" s="9">
        <v>239999</v>
      </c>
      <c r="Z1183" s="9">
        <v>20267</v>
      </c>
      <c r="AA1183" s="9">
        <v>0</v>
      </c>
      <c r="AB1183" s="9">
        <v>0</v>
      </c>
      <c r="AC1183" s="9">
        <v>0</v>
      </c>
      <c r="AE1183" t="s">
        <v>12539</v>
      </c>
      <c r="AF1183" t="s">
        <v>162</v>
      </c>
      <c r="AG1183">
        <v>1</v>
      </c>
      <c r="AH1183" s="14">
        <v>42793.607638888891</v>
      </c>
      <c r="AI1183" s="14">
        <v>43190</v>
      </c>
      <c r="AK1183">
        <v>1</v>
      </c>
      <c r="AN1183" t="s">
        <v>839</v>
      </c>
      <c r="AO1183" t="s">
        <v>3947</v>
      </c>
      <c r="AP1183" t="s">
        <v>12539</v>
      </c>
    </row>
    <row r="1184" spans="1:42" x14ac:dyDescent="0.25">
      <c r="A1184">
        <v>1183</v>
      </c>
      <c r="B1184" s="12">
        <v>41821.59375</v>
      </c>
      <c r="C1184">
        <v>34</v>
      </c>
      <c r="D1184" t="s">
        <v>1526</v>
      </c>
      <c r="E1184" t="s">
        <v>32</v>
      </c>
      <c r="F1184" t="s">
        <v>32</v>
      </c>
      <c r="G1184" t="s">
        <v>32</v>
      </c>
      <c r="H1184" t="s">
        <v>3948</v>
      </c>
      <c r="I1184">
        <v>0</v>
      </c>
      <c r="J1184">
        <v>0</v>
      </c>
      <c r="K1184">
        <v>1</v>
      </c>
      <c r="L1184">
        <v>1</v>
      </c>
      <c r="M1184">
        <v>0</v>
      </c>
      <c r="N1184" s="9">
        <v>201552</v>
      </c>
      <c r="O1184" t="s">
        <v>959</v>
      </c>
      <c r="P1184" t="s">
        <v>183</v>
      </c>
      <c r="Q1184" t="s">
        <v>960</v>
      </c>
      <c r="S1184" s="9" t="s">
        <v>961</v>
      </c>
      <c r="V1184" t="s">
        <v>959</v>
      </c>
      <c r="W1184" t="s">
        <v>1074</v>
      </c>
      <c r="X1184" s="9">
        <v>201</v>
      </c>
      <c r="Y1184" s="9">
        <v>239999</v>
      </c>
      <c r="Z1184" s="9">
        <v>20267</v>
      </c>
      <c r="AA1184" s="9">
        <v>0</v>
      </c>
      <c r="AB1184" s="9">
        <v>0</v>
      </c>
      <c r="AC1184" s="9">
        <v>0</v>
      </c>
      <c r="AE1184" t="s">
        <v>12539</v>
      </c>
      <c r="AF1184" t="s">
        <v>162</v>
      </c>
      <c r="AG1184">
        <v>1</v>
      </c>
      <c r="AH1184" s="14">
        <v>43834.392361111109</v>
      </c>
      <c r="AI1184" s="14">
        <v>44200</v>
      </c>
      <c r="AK1184">
        <v>1</v>
      </c>
      <c r="AN1184" t="s">
        <v>839</v>
      </c>
      <c r="AO1184" t="s">
        <v>3949</v>
      </c>
      <c r="AP1184" t="s">
        <v>12539</v>
      </c>
    </row>
    <row r="1185" spans="1:42" x14ac:dyDescent="0.25">
      <c r="A1185">
        <v>1184</v>
      </c>
      <c r="B1185" s="12">
        <v>41821.595138888893</v>
      </c>
      <c r="C1185">
        <v>34</v>
      </c>
      <c r="D1185" t="s">
        <v>1526</v>
      </c>
      <c r="E1185" t="s">
        <v>32</v>
      </c>
      <c r="F1185" t="s">
        <v>32</v>
      </c>
      <c r="G1185" t="s">
        <v>32</v>
      </c>
      <c r="H1185" t="s">
        <v>3950</v>
      </c>
      <c r="I1185">
        <v>0</v>
      </c>
      <c r="J1185">
        <v>0</v>
      </c>
      <c r="K1185">
        <v>1</v>
      </c>
      <c r="L1185">
        <v>1</v>
      </c>
      <c r="M1185">
        <v>0</v>
      </c>
      <c r="N1185" s="9">
        <v>201552</v>
      </c>
      <c r="O1185" t="s">
        <v>959</v>
      </c>
      <c r="P1185" t="s">
        <v>183</v>
      </c>
      <c r="Q1185" t="s">
        <v>960</v>
      </c>
      <c r="S1185" s="9" t="s">
        <v>961</v>
      </c>
      <c r="V1185" t="s">
        <v>959</v>
      </c>
      <c r="W1185" t="s">
        <v>1074</v>
      </c>
      <c r="X1185" s="9">
        <v>201</v>
      </c>
      <c r="Y1185" s="9">
        <v>239999</v>
      </c>
      <c r="Z1185" s="9">
        <v>20267</v>
      </c>
      <c r="AA1185" s="9">
        <v>0</v>
      </c>
      <c r="AB1185" s="9">
        <v>0</v>
      </c>
      <c r="AC1185" s="9">
        <v>0</v>
      </c>
      <c r="AE1185" t="s">
        <v>12539</v>
      </c>
      <c r="AF1185" t="s">
        <v>162</v>
      </c>
      <c r="AG1185">
        <v>1</v>
      </c>
      <c r="AH1185" s="14">
        <v>43834.393055555556</v>
      </c>
      <c r="AI1185" s="14">
        <v>44200</v>
      </c>
      <c r="AK1185">
        <v>1</v>
      </c>
      <c r="AN1185" t="s">
        <v>839</v>
      </c>
      <c r="AO1185" t="s">
        <v>3951</v>
      </c>
      <c r="AP1185" t="s">
        <v>12539</v>
      </c>
    </row>
    <row r="1186" spans="1:42" x14ac:dyDescent="0.25">
      <c r="A1186">
        <v>1185</v>
      </c>
      <c r="B1186" s="12">
        <v>41821.59652777778</v>
      </c>
      <c r="C1186">
        <v>34</v>
      </c>
      <c r="D1186" t="s">
        <v>1526</v>
      </c>
      <c r="E1186" t="s">
        <v>32</v>
      </c>
      <c r="F1186" t="s">
        <v>32</v>
      </c>
      <c r="G1186" t="s">
        <v>32</v>
      </c>
      <c r="H1186" t="s">
        <v>3952</v>
      </c>
      <c r="I1186">
        <v>0</v>
      </c>
      <c r="J1186">
        <v>0</v>
      </c>
      <c r="K1186">
        <v>1</v>
      </c>
      <c r="L1186">
        <v>1</v>
      </c>
      <c r="M1186">
        <v>0</v>
      </c>
      <c r="N1186" s="9">
        <v>201552</v>
      </c>
      <c r="O1186" t="s">
        <v>959</v>
      </c>
      <c r="P1186" t="s">
        <v>183</v>
      </c>
      <c r="Q1186" t="s">
        <v>960</v>
      </c>
      <c r="S1186" s="9" t="s">
        <v>961</v>
      </c>
      <c r="V1186" t="s">
        <v>959</v>
      </c>
      <c r="W1186" t="s">
        <v>1074</v>
      </c>
      <c r="X1186" s="9">
        <v>201</v>
      </c>
      <c r="Y1186" s="9">
        <v>239999</v>
      </c>
      <c r="Z1186" s="9">
        <v>20267</v>
      </c>
      <c r="AA1186" s="9">
        <v>0</v>
      </c>
      <c r="AB1186" s="9">
        <v>0</v>
      </c>
      <c r="AC1186" s="9">
        <v>0</v>
      </c>
      <c r="AE1186" t="s">
        <v>12539</v>
      </c>
      <c r="AF1186" t="s">
        <v>162</v>
      </c>
      <c r="AG1186">
        <v>1</v>
      </c>
      <c r="AH1186" s="14">
        <v>43834.393055555556</v>
      </c>
      <c r="AI1186" s="14">
        <v>44200</v>
      </c>
      <c r="AK1186">
        <v>1</v>
      </c>
      <c r="AN1186" t="s">
        <v>839</v>
      </c>
      <c r="AO1186" t="s">
        <v>3953</v>
      </c>
      <c r="AP1186" t="s">
        <v>12539</v>
      </c>
    </row>
    <row r="1187" spans="1:42" x14ac:dyDescent="0.25">
      <c r="A1187">
        <v>1186</v>
      </c>
      <c r="B1187" s="12">
        <v>41821.597916666666</v>
      </c>
      <c r="C1187">
        <v>34</v>
      </c>
      <c r="D1187" t="s">
        <v>1526</v>
      </c>
      <c r="E1187" t="s">
        <v>32</v>
      </c>
      <c r="F1187" t="s">
        <v>32</v>
      </c>
      <c r="G1187" t="s">
        <v>32</v>
      </c>
      <c r="H1187" t="s">
        <v>3954</v>
      </c>
      <c r="I1187">
        <v>0</v>
      </c>
      <c r="J1187">
        <v>0</v>
      </c>
      <c r="K1187">
        <v>1</v>
      </c>
      <c r="L1187">
        <v>1</v>
      </c>
      <c r="M1187">
        <v>0</v>
      </c>
      <c r="N1187" s="9">
        <v>205885</v>
      </c>
      <c r="O1187" t="s">
        <v>591</v>
      </c>
      <c r="V1187" t="s">
        <v>591</v>
      </c>
      <c r="W1187" t="s">
        <v>1074</v>
      </c>
      <c r="X1187" s="9">
        <v>201</v>
      </c>
      <c r="Y1187" s="9">
        <v>239999</v>
      </c>
      <c r="Z1187" s="9">
        <v>20267</v>
      </c>
      <c r="AA1187" s="9">
        <v>0</v>
      </c>
      <c r="AB1187" s="9">
        <v>0</v>
      </c>
      <c r="AC1187" s="9">
        <v>0</v>
      </c>
      <c r="AE1187" t="s">
        <v>12539</v>
      </c>
      <c r="AF1187" t="s">
        <v>162</v>
      </c>
      <c r="AG1187">
        <v>1</v>
      </c>
      <c r="AH1187" s="14">
        <v>42793.609722222223</v>
      </c>
      <c r="AI1187" s="14">
        <v>43190</v>
      </c>
      <c r="AK1187">
        <v>1</v>
      </c>
      <c r="AN1187" t="s">
        <v>839</v>
      </c>
      <c r="AO1187" t="s">
        <v>3955</v>
      </c>
      <c r="AP1187" t="s">
        <v>12539</v>
      </c>
    </row>
    <row r="1188" spans="1:42" x14ac:dyDescent="0.25">
      <c r="A1188">
        <v>1187</v>
      </c>
      <c r="B1188" s="12">
        <v>41821.601388888892</v>
      </c>
      <c r="C1188">
        <v>34</v>
      </c>
      <c r="D1188" t="s">
        <v>1526</v>
      </c>
      <c r="E1188" t="s">
        <v>32</v>
      </c>
      <c r="F1188" t="s">
        <v>32</v>
      </c>
      <c r="G1188" t="s">
        <v>32</v>
      </c>
      <c r="H1188" t="s">
        <v>3956</v>
      </c>
      <c r="I1188">
        <v>0</v>
      </c>
      <c r="J1188">
        <v>0</v>
      </c>
      <c r="K1188">
        <v>1</v>
      </c>
      <c r="L1188">
        <v>1</v>
      </c>
      <c r="M1188">
        <v>0</v>
      </c>
      <c r="N1188" s="9">
        <v>205885</v>
      </c>
      <c r="O1188" t="s">
        <v>591</v>
      </c>
      <c r="V1188" t="s">
        <v>591</v>
      </c>
      <c r="W1188" t="s">
        <v>1074</v>
      </c>
      <c r="X1188" s="9">
        <v>201</v>
      </c>
      <c r="Y1188" s="9">
        <v>239999</v>
      </c>
      <c r="Z1188" s="9">
        <v>20267</v>
      </c>
      <c r="AA1188" s="9">
        <v>0</v>
      </c>
      <c r="AB1188" s="9">
        <v>0</v>
      </c>
      <c r="AC1188" s="9">
        <v>0</v>
      </c>
      <c r="AE1188" t="s">
        <v>12539</v>
      </c>
      <c r="AF1188" t="s">
        <v>162</v>
      </c>
      <c r="AG1188">
        <v>1</v>
      </c>
      <c r="AH1188" s="14">
        <v>42793.61041666667</v>
      </c>
      <c r="AI1188" s="14">
        <v>43190</v>
      </c>
      <c r="AK1188">
        <v>1</v>
      </c>
      <c r="AN1188" t="s">
        <v>839</v>
      </c>
      <c r="AO1188" t="s">
        <v>3957</v>
      </c>
      <c r="AP1188" t="s">
        <v>12539</v>
      </c>
    </row>
    <row r="1189" spans="1:42" x14ac:dyDescent="0.25">
      <c r="A1189">
        <v>1188</v>
      </c>
      <c r="B1189" s="12">
        <v>41821.604166666672</v>
      </c>
      <c r="C1189">
        <v>34</v>
      </c>
      <c r="D1189" t="s">
        <v>1526</v>
      </c>
      <c r="E1189" t="s">
        <v>32</v>
      </c>
      <c r="F1189" t="s">
        <v>32</v>
      </c>
      <c r="G1189" t="s">
        <v>32</v>
      </c>
      <c r="H1189" t="s">
        <v>3958</v>
      </c>
      <c r="I1189">
        <v>0</v>
      </c>
      <c r="J1189">
        <v>0</v>
      </c>
      <c r="K1189">
        <v>1</v>
      </c>
      <c r="L1189">
        <v>1</v>
      </c>
      <c r="M1189">
        <v>0</v>
      </c>
      <c r="N1189" s="9">
        <v>205885</v>
      </c>
      <c r="O1189" t="s">
        <v>591</v>
      </c>
      <c r="V1189" t="s">
        <v>591</v>
      </c>
      <c r="W1189" t="s">
        <v>1074</v>
      </c>
      <c r="X1189" s="9">
        <v>201</v>
      </c>
      <c r="Y1189" s="9">
        <v>239999</v>
      </c>
      <c r="Z1189" s="9">
        <v>20267</v>
      </c>
      <c r="AA1189" s="9">
        <v>0</v>
      </c>
      <c r="AB1189" s="9">
        <v>0</v>
      </c>
      <c r="AC1189" s="9">
        <v>0</v>
      </c>
      <c r="AE1189" t="s">
        <v>12539</v>
      </c>
      <c r="AF1189" t="s">
        <v>162</v>
      </c>
      <c r="AG1189">
        <v>1</v>
      </c>
      <c r="AH1189" s="14">
        <v>42793.618055555555</v>
      </c>
      <c r="AI1189" s="14">
        <v>43190</v>
      </c>
      <c r="AK1189">
        <v>1</v>
      </c>
      <c r="AN1189" t="s">
        <v>839</v>
      </c>
      <c r="AO1189" t="s">
        <v>3959</v>
      </c>
      <c r="AP1189" t="s">
        <v>12539</v>
      </c>
    </row>
    <row r="1190" spans="1:42" x14ac:dyDescent="0.25">
      <c r="A1190">
        <v>1189</v>
      </c>
      <c r="B1190" s="12">
        <v>41821.609722222223</v>
      </c>
      <c r="C1190">
        <v>34</v>
      </c>
      <c r="D1190" t="s">
        <v>1526</v>
      </c>
      <c r="E1190" t="s">
        <v>32</v>
      </c>
      <c r="F1190" t="s">
        <v>32</v>
      </c>
      <c r="G1190" t="s">
        <v>32</v>
      </c>
      <c r="H1190" t="s">
        <v>3960</v>
      </c>
      <c r="I1190">
        <v>0</v>
      </c>
      <c r="J1190">
        <v>0</v>
      </c>
      <c r="K1190">
        <v>1</v>
      </c>
      <c r="L1190">
        <v>1</v>
      </c>
      <c r="M1190">
        <v>0</v>
      </c>
      <c r="N1190" s="9">
        <v>205885</v>
      </c>
      <c r="O1190" t="s">
        <v>591</v>
      </c>
      <c r="V1190" t="s">
        <v>591</v>
      </c>
      <c r="W1190" t="s">
        <v>162</v>
      </c>
      <c r="X1190" s="9">
        <v>0</v>
      </c>
      <c r="Y1190" s="9">
        <v>0</v>
      </c>
      <c r="Z1190" s="9">
        <v>0</v>
      </c>
      <c r="AA1190" s="9">
        <v>0</v>
      </c>
      <c r="AB1190" s="9">
        <v>0</v>
      </c>
      <c r="AC1190" s="9">
        <v>0</v>
      </c>
      <c r="AE1190" t="s">
        <v>12539</v>
      </c>
      <c r="AF1190" t="s">
        <v>162</v>
      </c>
      <c r="AG1190">
        <v>1</v>
      </c>
      <c r="AH1190" s="14">
        <v>42793.618055555555</v>
      </c>
      <c r="AI1190" s="14">
        <v>43190</v>
      </c>
      <c r="AK1190">
        <v>1</v>
      </c>
      <c r="AN1190" t="s">
        <v>371</v>
      </c>
      <c r="AO1190" t="s">
        <v>3961</v>
      </c>
      <c r="AP1190" t="s">
        <v>12539</v>
      </c>
    </row>
    <row r="1191" spans="1:42" x14ac:dyDescent="0.25">
      <c r="A1191">
        <v>1190</v>
      </c>
      <c r="B1191" s="12">
        <v>41822.461111111115</v>
      </c>
      <c r="C1191">
        <v>48</v>
      </c>
      <c r="D1191" t="s">
        <v>3962</v>
      </c>
      <c r="E1191" t="s">
        <v>3963</v>
      </c>
      <c r="F1191" t="s">
        <v>32</v>
      </c>
      <c r="G1191" t="s">
        <v>32</v>
      </c>
      <c r="H1191" t="s">
        <v>3964</v>
      </c>
      <c r="I1191">
        <v>127966</v>
      </c>
      <c r="J1191">
        <v>2200</v>
      </c>
      <c r="K1191">
        <v>1</v>
      </c>
      <c r="L1191">
        <v>1</v>
      </c>
      <c r="M1191">
        <v>180867</v>
      </c>
      <c r="N1191" s="9">
        <v>213697</v>
      </c>
      <c r="O1191" t="s">
        <v>239</v>
      </c>
      <c r="V1191" t="s">
        <v>239</v>
      </c>
      <c r="W1191" t="s">
        <v>3965</v>
      </c>
      <c r="X1191" s="9">
        <v>201</v>
      </c>
      <c r="Y1191" s="9">
        <v>710771</v>
      </c>
      <c r="Z1191" s="9">
        <v>20153</v>
      </c>
      <c r="AA1191" s="9">
        <v>500</v>
      </c>
      <c r="AB1191" s="9">
        <v>51440</v>
      </c>
      <c r="AC1191" s="9">
        <v>0</v>
      </c>
      <c r="AE1191" t="s">
        <v>1033</v>
      </c>
      <c r="AF1191" t="s">
        <v>162</v>
      </c>
      <c r="AG1191">
        <v>1</v>
      </c>
      <c r="AH1191" s="14">
        <v>41822.42083333333</v>
      </c>
      <c r="AK1191">
        <v>1</v>
      </c>
      <c r="AN1191" t="s">
        <v>3966</v>
      </c>
      <c r="AP1191" t="s">
        <v>1033</v>
      </c>
    </row>
    <row r="1192" spans="1:42" x14ac:dyDescent="0.25">
      <c r="A1192">
        <v>1191</v>
      </c>
      <c r="B1192" s="12">
        <v>41822.463194444448</v>
      </c>
      <c r="C1192">
        <v>48</v>
      </c>
      <c r="D1192" t="s">
        <v>3962</v>
      </c>
      <c r="E1192" t="s">
        <v>3963</v>
      </c>
      <c r="F1192" t="s">
        <v>32</v>
      </c>
      <c r="G1192" t="s">
        <v>32</v>
      </c>
      <c r="H1192" t="s">
        <v>3967</v>
      </c>
      <c r="I1192">
        <v>127966</v>
      </c>
      <c r="J1192">
        <v>2200</v>
      </c>
      <c r="K1192">
        <v>1</v>
      </c>
      <c r="L1192">
        <v>1</v>
      </c>
      <c r="M1192">
        <v>180867</v>
      </c>
      <c r="N1192" s="9">
        <v>213697</v>
      </c>
      <c r="O1192" t="s">
        <v>239</v>
      </c>
      <c r="V1192" t="s">
        <v>239</v>
      </c>
      <c r="W1192" t="s">
        <v>3965</v>
      </c>
      <c r="X1192" s="9">
        <v>201</v>
      </c>
      <c r="Y1192" s="9">
        <v>710771</v>
      </c>
      <c r="Z1192" s="9">
        <v>20153</v>
      </c>
      <c r="AA1192" s="9">
        <v>500</v>
      </c>
      <c r="AB1192" s="9">
        <v>51440</v>
      </c>
      <c r="AC1192" s="9">
        <v>0</v>
      </c>
      <c r="AE1192" t="s">
        <v>1033</v>
      </c>
      <c r="AF1192" t="s">
        <v>162</v>
      </c>
      <c r="AG1192">
        <v>1</v>
      </c>
      <c r="AH1192" s="14">
        <v>41822.422222222223</v>
      </c>
      <c r="AK1192">
        <v>1</v>
      </c>
      <c r="AN1192" t="s">
        <v>3966</v>
      </c>
      <c r="AP1192" t="s">
        <v>1033</v>
      </c>
    </row>
    <row r="1193" spans="1:42" x14ac:dyDescent="0.25">
      <c r="A1193">
        <v>1192</v>
      </c>
      <c r="B1193" s="12">
        <v>41822.464583333334</v>
      </c>
      <c r="C1193">
        <v>48</v>
      </c>
      <c r="D1193" t="s">
        <v>3962</v>
      </c>
      <c r="E1193" t="s">
        <v>3963</v>
      </c>
      <c r="F1193" t="s">
        <v>32</v>
      </c>
      <c r="G1193" t="s">
        <v>32</v>
      </c>
      <c r="H1193" t="s">
        <v>3968</v>
      </c>
      <c r="I1193">
        <v>127966</v>
      </c>
      <c r="J1193">
        <v>2200</v>
      </c>
      <c r="K1193">
        <v>1</v>
      </c>
      <c r="L1193">
        <v>1</v>
      </c>
      <c r="M1193">
        <v>180867</v>
      </c>
      <c r="N1193" s="9">
        <v>217187</v>
      </c>
      <c r="O1193" t="s">
        <v>260</v>
      </c>
      <c r="P1193" t="s">
        <v>183</v>
      </c>
      <c r="Q1193" t="s">
        <v>261</v>
      </c>
      <c r="U1193">
        <v>8249</v>
      </c>
      <c r="V1193" t="s">
        <v>260</v>
      </c>
      <c r="W1193" t="s">
        <v>3965</v>
      </c>
      <c r="X1193" s="9">
        <v>201</v>
      </c>
      <c r="Y1193" s="9">
        <v>710771</v>
      </c>
      <c r="Z1193" s="9">
        <v>20153</v>
      </c>
      <c r="AA1193" s="9">
        <v>500</v>
      </c>
      <c r="AB1193" s="9">
        <v>51440</v>
      </c>
      <c r="AC1193" s="9">
        <v>0</v>
      </c>
      <c r="AE1193" t="s">
        <v>3969</v>
      </c>
      <c r="AF1193" t="s">
        <v>162</v>
      </c>
      <c r="AG1193">
        <v>1</v>
      </c>
      <c r="AH1193" s="14">
        <v>44177.54583333333</v>
      </c>
      <c r="AI1193" s="14">
        <v>44542</v>
      </c>
      <c r="AK1193">
        <v>1</v>
      </c>
      <c r="AN1193" t="s">
        <v>3970</v>
      </c>
      <c r="AO1193" t="s">
        <v>3971</v>
      </c>
      <c r="AP1193" t="s">
        <v>3969</v>
      </c>
    </row>
    <row r="1194" spans="1:42" x14ac:dyDescent="0.25">
      <c r="A1194">
        <v>1193</v>
      </c>
      <c r="B1194" s="12">
        <v>41822.467361111114</v>
      </c>
      <c r="C1194">
        <v>48</v>
      </c>
      <c r="D1194" t="s">
        <v>3962</v>
      </c>
      <c r="E1194" t="s">
        <v>3963</v>
      </c>
      <c r="F1194" t="s">
        <v>32</v>
      </c>
      <c r="G1194" t="s">
        <v>32</v>
      </c>
      <c r="H1194" t="s">
        <v>3972</v>
      </c>
      <c r="I1194">
        <v>127966</v>
      </c>
      <c r="J1194">
        <v>2200</v>
      </c>
      <c r="K1194">
        <v>1</v>
      </c>
      <c r="L1194">
        <v>1</v>
      </c>
      <c r="M1194">
        <v>180867</v>
      </c>
      <c r="N1194" s="9">
        <v>0</v>
      </c>
      <c r="O1194" t="s">
        <v>46</v>
      </c>
      <c r="P1194" t="s">
        <v>53</v>
      </c>
      <c r="Q1194" t="s">
        <v>36</v>
      </c>
      <c r="R1194" t="s">
        <v>85</v>
      </c>
      <c r="V1194" t="s">
        <v>46</v>
      </c>
      <c r="W1194" t="s">
        <v>3965</v>
      </c>
      <c r="X1194" s="9">
        <v>201</v>
      </c>
      <c r="Y1194" s="9">
        <v>710771</v>
      </c>
      <c r="Z1194" s="9">
        <v>20153</v>
      </c>
      <c r="AA1194" s="9">
        <v>500</v>
      </c>
      <c r="AB1194" s="9">
        <v>51440</v>
      </c>
      <c r="AC1194" s="9">
        <v>0</v>
      </c>
      <c r="AE1194" t="s">
        <v>46</v>
      </c>
      <c r="AF1194" t="s">
        <v>46</v>
      </c>
      <c r="AG1194">
        <v>1</v>
      </c>
      <c r="AK1194">
        <v>3</v>
      </c>
      <c r="AL1194" t="s">
        <v>3973</v>
      </c>
      <c r="AM1194" s="14">
        <v>43096</v>
      </c>
      <c r="AN1194" t="s">
        <v>3974</v>
      </c>
      <c r="AO1194" t="s">
        <v>3975</v>
      </c>
      <c r="AP1194" t="s">
        <v>46</v>
      </c>
    </row>
    <row r="1195" spans="1:42" x14ac:dyDescent="0.25">
      <c r="A1195">
        <v>1194</v>
      </c>
      <c r="B1195" s="12">
        <v>41822.46875</v>
      </c>
      <c r="C1195">
        <v>48</v>
      </c>
      <c r="D1195" t="s">
        <v>3962</v>
      </c>
      <c r="E1195" t="s">
        <v>3963</v>
      </c>
      <c r="F1195" t="s">
        <v>32</v>
      </c>
      <c r="G1195" t="s">
        <v>32</v>
      </c>
      <c r="H1195" t="s">
        <v>3976</v>
      </c>
      <c r="I1195">
        <v>127966</v>
      </c>
      <c r="J1195">
        <v>2200</v>
      </c>
      <c r="K1195">
        <v>1</v>
      </c>
      <c r="L1195">
        <v>1</v>
      </c>
      <c r="M1195">
        <v>180867</v>
      </c>
      <c r="N1195" s="9">
        <v>0</v>
      </c>
      <c r="O1195" t="s">
        <v>46</v>
      </c>
      <c r="P1195" t="s">
        <v>53</v>
      </c>
      <c r="Q1195" t="s">
        <v>36</v>
      </c>
      <c r="U1195">
        <v>0</v>
      </c>
      <c r="V1195" t="s">
        <v>46</v>
      </c>
      <c r="W1195" t="s">
        <v>3965</v>
      </c>
      <c r="X1195" s="9">
        <v>201</v>
      </c>
      <c r="Y1195" s="9">
        <v>710771</v>
      </c>
      <c r="Z1195" s="9">
        <v>20153</v>
      </c>
      <c r="AA1195" s="9">
        <v>500</v>
      </c>
      <c r="AB1195" s="9">
        <v>51440</v>
      </c>
      <c r="AC1195" s="9">
        <v>0</v>
      </c>
      <c r="AE1195" t="s">
        <v>46</v>
      </c>
      <c r="AF1195" t="s">
        <v>46</v>
      </c>
      <c r="AG1195">
        <v>1</v>
      </c>
      <c r="AK1195">
        <v>3</v>
      </c>
      <c r="AL1195" t="s">
        <v>3977</v>
      </c>
      <c r="AM1195" s="14">
        <v>43529</v>
      </c>
      <c r="AN1195" t="s">
        <v>3978</v>
      </c>
      <c r="AO1195" t="s">
        <v>3979</v>
      </c>
      <c r="AP1195" t="s">
        <v>46</v>
      </c>
    </row>
    <row r="1196" spans="1:42" x14ac:dyDescent="0.25">
      <c r="A1196">
        <v>1195</v>
      </c>
      <c r="B1196" s="12">
        <v>41822.470833333333</v>
      </c>
      <c r="C1196">
        <v>48</v>
      </c>
      <c r="D1196" t="s">
        <v>3962</v>
      </c>
      <c r="E1196" t="s">
        <v>3963</v>
      </c>
      <c r="F1196" t="s">
        <v>32</v>
      </c>
      <c r="G1196" t="s">
        <v>32</v>
      </c>
      <c r="H1196" t="s">
        <v>3980</v>
      </c>
      <c r="I1196">
        <v>127966</v>
      </c>
      <c r="J1196">
        <v>2200</v>
      </c>
      <c r="K1196">
        <v>1</v>
      </c>
      <c r="L1196">
        <v>1</v>
      </c>
      <c r="M1196">
        <v>180867</v>
      </c>
      <c r="N1196" s="9">
        <v>232813</v>
      </c>
      <c r="O1196" t="s">
        <v>3519</v>
      </c>
      <c r="P1196" t="s">
        <v>1634</v>
      </c>
      <c r="Q1196" t="s">
        <v>3520</v>
      </c>
      <c r="U1196">
        <v>0</v>
      </c>
      <c r="V1196" t="s">
        <v>3519</v>
      </c>
      <c r="W1196" t="s">
        <v>3965</v>
      </c>
      <c r="X1196" s="9">
        <v>201</v>
      </c>
      <c r="Y1196" s="9">
        <v>710771</v>
      </c>
      <c r="Z1196" s="9">
        <v>20153</v>
      </c>
      <c r="AA1196" s="9">
        <v>500</v>
      </c>
      <c r="AB1196" s="9">
        <v>51440</v>
      </c>
      <c r="AC1196" s="9">
        <v>0</v>
      </c>
      <c r="AE1196" t="s">
        <v>3981</v>
      </c>
      <c r="AF1196" t="s">
        <v>162</v>
      </c>
      <c r="AG1196">
        <v>1</v>
      </c>
      <c r="AH1196" s="14">
        <v>43808.477777777778</v>
      </c>
      <c r="AI1196" s="14">
        <v>44174</v>
      </c>
      <c r="AK1196">
        <v>1</v>
      </c>
      <c r="AN1196" t="s">
        <v>3982</v>
      </c>
      <c r="AO1196" t="s">
        <v>3983</v>
      </c>
      <c r="AP1196" t="s">
        <v>3981</v>
      </c>
    </row>
    <row r="1197" spans="1:42" x14ac:dyDescent="0.25">
      <c r="A1197">
        <v>1196</v>
      </c>
      <c r="B1197" s="12">
        <v>41822.472222222226</v>
      </c>
      <c r="C1197">
        <v>48</v>
      </c>
      <c r="D1197" t="s">
        <v>3962</v>
      </c>
      <c r="E1197" t="s">
        <v>3963</v>
      </c>
      <c r="F1197" t="s">
        <v>32</v>
      </c>
      <c r="G1197" t="s">
        <v>32</v>
      </c>
      <c r="H1197" t="s">
        <v>3984</v>
      </c>
      <c r="I1197">
        <v>127966</v>
      </c>
      <c r="J1197">
        <v>2200</v>
      </c>
      <c r="K1197">
        <v>1</v>
      </c>
      <c r="L1197">
        <v>1</v>
      </c>
      <c r="M1197">
        <v>180867</v>
      </c>
      <c r="N1197" s="9">
        <v>213697</v>
      </c>
      <c r="O1197" t="s">
        <v>239</v>
      </c>
      <c r="V1197" t="s">
        <v>239</v>
      </c>
      <c r="W1197" t="s">
        <v>3965</v>
      </c>
      <c r="X1197" s="9">
        <v>201</v>
      </c>
      <c r="Y1197" s="9">
        <v>710771</v>
      </c>
      <c r="Z1197" s="9">
        <v>20153</v>
      </c>
      <c r="AA1197" s="9">
        <v>500</v>
      </c>
      <c r="AB1197" s="9">
        <v>51440</v>
      </c>
      <c r="AC1197" s="9">
        <v>0</v>
      </c>
      <c r="AE1197" t="s">
        <v>3985</v>
      </c>
      <c r="AF1197" t="s">
        <v>162</v>
      </c>
      <c r="AG1197">
        <v>1</v>
      </c>
      <c r="AH1197" s="14">
        <v>41822.472222222226</v>
      </c>
      <c r="AK1197">
        <v>1</v>
      </c>
      <c r="AN1197" t="s">
        <v>3966</v>
      </c>
      <c r="AP1197" t="s">
        <v>3985</v>
      </c>
    </row>
    <row r="1198" spans="1:42" x14ac:dyDescent="0.25">
      <c r="A1198">
        <v>1197</v>
      </c>
      <c r="B1198" s="12">
        <v>41822.474305555559</v>
      </c>
      <c r="C1198">
        <v>48</v>
      </c>
      <c r="D1198" t="s">
        <v>3962</v>
      </c>
      <c r="E1198" t="s">
        <v>3963</v>
      </c>
      <c r="F1198" t="s">
        <v>32</v>
      </c>
      <c r="G1198" t="s">
        <v>32</v>
      </c>
      <c r="H1198" t="s">
        <v>3986</v>
      </c>
      <c r="I1198">
        <v>127966</v>
      </c>
      <c r="J1198">
        <v>2200</v>
      </c>
      <c r="K1198">
        <v>1</v>
      </c>
      <c r="L1198">
        <v>1</v>
      </c>
      <c r="M1198">
        <v>180867</v>
      </c>
      <c r="N1198" s="9">
        <v>0</v>
      </c>
      <c r="O1198" t="s">
        <v>46</v>
      </c>
      <c r="P1198" t="s">
        <v>46</v>
      </c>
      <c r="Q1198" t="s">
        <v>36</v>
      </c>
      <c r="U1198">
        <v>0</v>
      </c>
      <c r="V1198" t="s">
        <v>46</v>
      </c>
      <c r="W1198" t="s">
        <v>3965</v>
      </c>
      <c r="X1198" s="9">
        <v>201</v>
      </c>
      <c r="Y1198" s="9">
        <v>710771</v>
      </c>
      <c r="Z1198" s="9">
        <v>20153</v>
      </c>
      <c r="AA1198" s="9">
        <v>500</v>
      </c>
      <c r="AB1198" s="9">
        <v>51440</v>
      </c>
      <c r="AC1198" s="9">
        <v>0</v>
      </c>
      <c r="AE1198" t="s">
        <v>46</v>
      </c>
      <c r="AF1198" t="s">
        <v>46</v>
      </c>
      <c r="AG1198" t="s">
        <v>85</v>
      </c>
      <c r="AK1198">
        <v>3</v>
      </c>
      <c r="AL1198" t="s">
        <v>3987</v>
      </c>
      <c r="AM1198" s="14">
        <v>44126</v>
      </c>
      <c r="AN1198" t="s">
        <v>3988</v>
      </c>
      <c r="AO1198" t="s">
        <v>3989</v>
      </c>
      <c r="AP1198" t="s">
        <v>46</v>
      </c>
    </row>
    <row r="1199" spans="1:42" x14ac:dyDescent="0.25">
      <c r="A1199">
        <v>1198</v>
      </c>
      <c r="B1199" s="12">
        <v>41822.475694444445</v>
      </c>
      <c r="C1199">
        <v>48</v>
      </c>
      <c r="D1199" t="s">
        <v>3962</v>
      </c>
      <c r="E1199" t="s">
        <v>3963</v>
      </c>
      <c r="F1199" t="s">
        <v>32</v>
      </c>
      <c r="G1199" t="s">
        <v>32</v>
      </c>
      <c r="H1199" t="s">
        <v>3990</v>
      </c>
      <c r="I1199">
        <v>127966</v>
      </c>
      <c r="J1199">
        <v>2200</v>
      </c>
      <c r="K1199">
        <v>1</v>
      </c>
      <c r="L1199">
        <v>1</v>
      </c>
      <c r="M1199">
        <v>180867</v>
      </c>
      <c r="N1199" s="9">
        <v>213697</v>
      </c>
      <c r="O1199" t="s">
        <v>239</v>
      </c>
      <c r="V1199" t="s">
        <v>239</v>
      </c>
      <c r="W1199" t="s">
        <v>3965</v>
      </c>
      <c r="X1199" s="9">
        <v>201</v>
      </c>
      <c r="Y1199" s="9">
        <v>710771</v>
      </c>
      <c r="Z1199" s="9">
        <v>20153</v>
      </c>
      <c r="AA1199" s="9">
        <v>500</v>
      </c>
      <c r="AB1199" s="9">
        <v>51440</v>
      </c>
      <c r="AC1199" s="9">
        <v>0</v>
      </c>
      <c r="AE1199" t="s">
        <v>3985</v>
      </c>
      <c r="AF1199" t="s">
        <v>162</v>
      </c>
      <c r="AG1199">
        <v>1</v>
      </c>
      <c r="AH1199" s="14">
        <v>41822.475694444445</v>
      </c>
      <c r="AK1199">
        <v>1</v>
      </c>
      <c r="AN1199" t="s">
        <v>3966</v>
      </c>
      <c r="AP1199" t="s">
        <v>3985</v>
      </c>
    </row>
    <row r="1200" spans="1:42" x14ac:dyDescent="0.25">
      <c r="A1200">
        <v>1199</v>
      </c>
      <c r="B1200" s="12">
        <v>41822.477083333339</v>
      </c>
      <c r="C1200">
        <v>48</v>
      </c>
      <c r="D1200" t="s">
        <v>3962</v>
      </c>
      <c r="E1200" t="s">
        <v>3963</v>
      </c>
      <c r="F1200" t="s">
        <v>32</v>
      </c>
      <c r="G1200" t="s">
        <v>32</v>
      </c>
      <c r="H1200" t="s">
        <v>3991</v>
      </c>
      <c r="I1200">
        <v>127966</v>
      </c>
      <c r="J1200">
        <v>2200</v>
      </c>
      <c r="K1200">
        <v>1</v>
      </c>
      <c r="L1200">
        <v>1</v>
      </c>
      <c r="M1200">
        <v>180867</v>
      </c>
      <c r="N1200" s="9">
        <v>213697</v>
      </c>
      <c r="O1200" t="s">
        <v>239</v>
      </c>
      <c r="V1200" t="s">
        <v>239</v>
      </c>
      <c r="W1200" t="s">
        <v>3965</v>
      </c>
      <c r="X1200" s="9">
        <v>201</v>
      </c>
      <c r="Y1200" s="9">
        <v>710771</v>
      </c>
      <c r="Z1200" s="9">
        <v>20153</v>
      </c>
      <c r="AA1200" s="9">
        <v>500</v>
      </c>
      <c r="AB1200" s="9">
        <v>51440</v>
      </c>
      <c r="AC1200" s="9">
        <v>0</v>
      </c>
      <c r="AE1200" t="s">
        <v>3985</v>
      </c>
      <c r="AF1200" t="s">
        <v>162</v>
      </c>
      <c r="AG1200">
        <v>1</v>
      </c>
      <c r="AH1200" s="14">
        <v>41822.477083333339</v>
      </c>
      <c r="AK1200">
        <v>1</v>
      </c>
      <c r="AN1200" t="s">
        <v>3966</v>
      </c>
      <c r="AP1200" t="s">
        <v>3985</v>
      </c>
    </row>
    <row r="1201" spans="1:42" x14ac:dyDescent="0.25">
      <c r="A1201">
        <v>1200</v>
      </c>
      <c r="B1201" s="12">
        <v>41822.478472222225</v>
      </c>
      <c r="C1201">
        <v>48</v>
      </c>
      <c r="D1201" t="s">
        <v>3962</v>
      </c>
      <c r="E1201" t="s">
        <v>3963</v>
      </c>
      <c r="F1201" t="s">
        <v>32</v>
      </c>
      <c r="G1201" t="s">
        <v>32</v>
      </c>
      <c r="H1201" t="s">
        <v>3992</v>
      </c>
      <c r="I1201">
        <v>127966</v>
      </c>
      <c r="J1201">
        <v>2200</v>
      </c>
      <c r="K1201">
        <v>1</v>
      </c>
      <c r="L1201">
        <v>1</v>
      </c>
      <c r="M1201">
        <v>180867</v>
      </c>
      <c r="N1201" s="9">
        <v>0</v>
      </c>
      <c r="O1201" t="s">
        <v>46</v>
      </c>
      <c r="P1201" t="s">
        <v>53</v>
      </c>
      <c r="Q1201" t="s">
        <v>36</v>
      </c>
      <c r="S1201" s="9" t="s">
        <v>85</v>
      </c>
      <c r="V1201" t="s">
        <v>46</v>
      </c>
      <c r="W1201" t="s">
        <v>3965</v>
      </c>
      <c r="X1201" s="9">
        <v>201</v>
      </c>
      <c r="Y1201" s="9">
        <v>710771</v>
      </c>
      <c r="Z1201" s="9">
        <v>20153</v>
      </c>
      <c r="AA1201" s="9">
        <v>500</v>
      </c>
      <c r="AB1201" s="9">
        <v>51440</v>
      </c>
      <c r="AC1201" s="9">
        <v>0</v>
      </c>
      <c r="AE1201" t="s">
        <v>46</v>
      </c>
      <c r="AF1201" t="s">
        <v>46</v>
      </c>
      <c r="AG1201">
        <v>1</v>
      </c>
      <c r="AK1201">
        <v>3</v>
      </c>
      <c r="AL1201" t="s">
        <v>3973</v>
      </c>
      <c r="AM1201" s="14">
        <v>43096</v>
      </c>
      <c r="AN1201" t="s">
        <v>3993</v>
      </c>
      <c r="AO1201" t="s">
        <v>3994</v>
      </c>
      <c r="AP1201" t="s">
        <v>46</v>
      </c>
    </row>
    <row r="1202" spans="1:42" x14ac:dyDescent="0.25">
      <c r="A1202">
        <v>1201</v>
      </c>
      <c r="B1202" s="12">
        <v>41822.480555555558</v>
      </c>
      <c r="C1202">
        <v>48</v>
      </c>
      <c r="D1202" t="s">
        <v>3962</v>
      </c>
      <c r="E1202" t="s">
        <v>3963</v>
      </c>
      <c r="F1202" t="s">
        <v>32</v>
      </c>
      <c r="G1202" t="s">
        <v>32</v>
      </c>
      <c r="H1202" t="s">
        <v>3995</v>
      </c>
      <c r="I1202">
        <v>127966</v>
      </c>
      <c r="J1202">
        <v>2200</v>
      </c>
      <c r="K1202">
        <v>1</v>
      </c>
      <c r="L1202">
        <v>1</v>
      </c>
      <c r="M1202">
        <v>180867</v>
      </c>
      <c r="N1202" s="9">
        <v>223503</v>
      </c>
      <c r="O1202" t="s">
        <v>271</v>
      </c>
      <c r="P1202" t="s">
        <v>174</v>
      </c>
      <c r="Q1202" t="s">
        <v>272</v>
      </c>
      <c r="U1202">
        <v>0</v>
      </c>
      <c r="V1202" t="s">
        <v>271</v>
      </c>
      <c r="W1202" t="s">
        <v>3965</v>
      </c>
      <c r="X1202" s="9">
        <v>201</v>
      </c>
      <c r="Y1202" s="9">
        <v>710771</v>
      </c>
      <c r="Z1202" s="9">
        <v>20153</v>
      </c>
      <c r="AA1202" s="9">
        <v>500</v>
      </c>
      <c r="AB1202" s="9">
        <v>51440</v>
      </c>
      <c r="AC1202" s="9">
        <v>0</v>
      </c>
      <c r="AE1202" t="s">
        <v>273</v>
      </c>
      <c r="AF1202" t="s">
        <v>273</v>
      </c>
      <c r="AG1202">
        <v>1</v>
      </c>
      <c r="AH1202" s="14">
        <v>43826.631944444445</v>
      </c>
      <c r="AI1202" s="14">
        <v>44192</v>
      </c>
      <c r="AK1202">
        <v>1</v>
      </c>
      <c r="AN1202" t="s">
        <v>3996</v>
      </c>
      <c r="AO1202" t="s">
        <v>3997</v>
      </c>
      <c r="AP1202" t="s">
        <v>273</v>
      </c>
    </row>
    <row r="1203" spans="1:42" x14ac:dyDescent="0.25">
      <c r="A1203">
        <v>1202</v>
      </c>
      <c r="B1203" s="12">
        <v>41822.482638888891</v>
      </c>
      <c r="C1203">
        <v>48</v>
      </c>
      <c r="D1203" t="s">
        <v>3998</v>
      </c>
      <c r="E1203" t="s">
        <v>3999</v>
      </c>
      <c r="F1203" t="s">
        <v>32</v>
      </c>
      <c r="G1203" t="s">
        <v>32</v>
      </c>
      <c r="H1203" t="s">
        <v>4000</v>
      </c>
      <c r="I1203">
        <v>127966</v>
      </c>
      <c r="J1203">
        <v>7750</v>
      </c>
      <c r="K1203">
        <v>1</v>
      </c>
      <c r="L1203">
        <v>1</v>
      </c>
      <c r="M1203">
        <v>180867</v>
      </c>
      <c r="N1203" s="9">
        <v>213697</v>
      </c>
      <c r="O1203" t="s">
        <v>239</v>
      </c>
      <c r="V1203" t="s">
        <v>239</v>
      </c>
      <c r="W1203" t="s">
        <v>3965</v>
      </c>
      <c r="X1203" s="9">
        <v>201</v>
      </c>
      <c r="Y1203" s="9">
        <v>710771</v>
      </c>
      <c r="Z1203" s="9">
        <v>20153</v>
      </c>
      <c r="AA1203" s="9">
        <v>500</v>
      </c>
      <c r="AB1203" s="9">
        <v>51440</v>
      </c>
      <c r="AC1203" s="9">
        <v>0</v>
      </c>
      <c r="AE1203" t="s">
        <v>3985</v>
      </c>
      <c r="AF1203" t="s">
        <v>162</v>
      </c>
      <c r="AG1203">
        <v>1</v>
      </c>
      <c r="AH1203" s="14">
        <v>41822.482638888891</v>
      </c>
      <c r="AK1203">
        <v>1</v>
      </c>
      <c r="AN1203" t="s">
        <v>3966</v>
      </c>
      <c r="AP1203" t="s">
        <v>3985</v>
      </c>
    </row>
    <row r="1204" spans="1:42" x14ac:dyDescent="0.25">
      <c r="A1204">
        <v>1203</v>
      </c>
      <c r="B1204" s="12">
        <v>41822.484722222223</v>
      </c>
      <c r="C1204">
        <v>48</v>
      </c>
      <c r="D1204" t="s">
        <v>3998</v>
      </c>
      <c r="E1204" t="s">
        <v>3999</v>
      </c>
      <c r="F1204" t="s">
        <v>32</v>
      </c>
      <c r="G1204" t="s">
        <v>32</v>
      </c>
      <c r="H1204" t="s">
        <v>4001</v>
      </c>
      <c r="I1204">
        <v>127966</v>
      </c>
      <c r="J1204">
        <v>7750</v>
      </c>
      <c r="K1204">
        <v>1</v>
      </c>
      <c r="L1204">
        <v>1</v>
      </c>
      <c r="M1204">
        <v>180867</v>
      </c>
      <c r="N1204" s="9">
        <v>0</v>
      </c>
      <c r="O1204" t="s">
        <v>46</v>
      </c>
      <c r="P1204" t="s">
        <v>53</v>
      </c>
      <c r="Q1204" t="s">
        <v>36</v>
      </c>
      <c r="S1204" s="9" t="s">
        <v>85</v>
      </c>
      <c r="V1204" t="s">
        <v>46</v>
      </c>
      <c r="W1204" t="s">
        <v>3965</v>
      </c>
      <c r="X1204" s="9">
        <v>201</v>
      </c>
      <c r="Y1204" s="9">
        <v>710771</v>
      </c>
      <c r="Z1204" s="9">
        <v>20153</v>
      </c>
      <c r="AA1204" s="9">
        <v>500</v>
      </c>
      <c r="AB1204" s="9">
        <v>51440</v>
      </c>
      <c r="AC1204" s="9">
        <v>0</v>
      </c>
      <c r="AE1204" t="s">
        <v>46</v>
      </c>
      <c r="AF1204" t="s">
        <v>46</v>
      </c>
      <c r="AG1204">
        <v>1</v>
      </c>
      <c r="AK1204">
        <v>3</v>
      </c>
      <c r="AL1204" t="s">
        <v>3973</v>
      </c>
      <c r="AM1204" s="14">
        <v>43096</v>
      </c>
      <c r="AN1204" t="s">
        <v>4002</v>
      </c>
      <c r="AO1204" t="s">
        <v>4003</v>
      </c>
      <c r="AP1204" t="s">
        <v>46</v>
      </c>
    </row>
    <row r="1205" spans="1:42" x14ac:dyDescent="0.25">
      <c r="A1205">
        <v>1204</v>
      </c>
      <c r="B1205" s="12">
        <v>41822.486111111117</v>
      </c>
      <c r="C1205">
        <v>48</v>
      </c>
      <c r="D1205" t="s">
        <v>3998</v>
      </c>
      <c r="E1205" t="s">
        <v>3999</v>
      </c>
      <c r="F1205" t="s">
        <v>32</v>
      </c>
      <c r="G1205" t="s">
        <v>32</v>
      </c>
      <c r="H1205" t="s">
        <v>4004</v>
      </c>
      <c r="I1205">
        <v>127966</v>
      </c>
      <c r="J1205">
        <v>7750</v>
      </c>
      <c r="K1205">
        <v>1</v>
      </c>
      <c r="L1205">
        <v>1</v>
      </c>
      <c r="M1205">
        <v>180867</v>
      </c>
      <c r="N1205" s="9">
        <v>0</v>
      </c>
      <c r="O1205" t="s">
        <v>46</v>
      </c>
      <c r="P1205" t="s">
        <v>53</v>
      </c>
      <c r="Q1205" t="s">
        <v>36</v>
      </c>
      <c r="U1205">
        <v>0</v>
      </c>
      <c r="V1205" t="s">
        <v>46</v>
      </c>
      <c r="W1205" t="s">
        <v>4005</v>
      </c>
      <c r="X1205" s="9">
        <v>201</v>
      </c>
      <c r="Y1205" s="9">
        <v>710771</v>
      </c>
      <c r="Z1205" s="9">
        <v>20153</v>
      </c>
      <c r="AA1205" s="9">
        <v>500</v>
      </c>
      <c r="AB1205" s="9">
        <v>51440</v>
      </c>
      <c r="AC1205" s="9">
        <v>0</v>
      </c>
      <c r="AE1205" t="s">
        <v>46</v>
      </c>
      <c r="AF1205" t="s">
        <v>46</v>
      </c>
      <c r="AG1205">
        <v>1</v>
      </c>
      <c r="AK1205">
        <v>3</v>
      </c>
      <c r="AL1205" t="s">
        <v>3977</v>
      </c>
      <c r="AM1205" s="14">
        <v>43529</v>
      </c>
      <c r="AN1205" t="s">
        <v>4006</v>
      </c>
      <c r="AO1205" t="s">
        <v>4007</v>
      </c>
      <c r="AP1205" t="s">
        <v>46</v>
      </c>
    </row>
    <row r="1206" spans="1:42" x14ac:dyDescent="0.25">
      <c r="A1206">
        <v>1205</v>
      </c>
      <c r="B1206" s="12">
        <v>41822.48819444445</v>
      </c>
      <c r="C1206">
        <v>48</v>
      </c>
      <c r="D1206" t="s">
        <v>3998</v>
      </c>
      <c r="E1206" t="s">
        <v>3999</v>
      </c>
      <c r="F1206" t="s">
        <v>32</v>
      </c>
      <c r="G1206" t="s">
        <v>32</v>
      </c>
      <c r="H1206" t="s">
        <v>4008</v>
      </c>
      <c r="I1206">
        <v>127966</v>
      </c>
      <c r="J1206">
        <v>7750</v>
      </c>
      <c r="K1206">
        <v>1</v>
      </c>
      <c r="L1206">
        <v>1</v>
      </c>
      <c r="M1206">
        <v>180867</v>
      </c>
      <c r="N1206" s="9">
        <v>223502</v>
      </c>
      <c r="O1206" t="s">
        <v>381</v>
      </c>
      <c r="P1206" t="s">
        <v>174</v>
      </c>
      <c r="Q1206" t="s">
        <v>382</v>
      </c>
      <c r="U1206">
        <v>0</v>
      </c>
      <c r="V1206" t="s">
        <v>381</v>
      </c>
      <c r="W1206" t="s">
        <v>3965</v>
      </c>
      <c r="X1206" s="9">
        <v>201</v>
      </c>
      <c r="Y1206" s="9">
        <v>710771</v>
      </c>
      <c r="Z1206" s="9">
        <v>20153</v>
      </c>
      <c r="AA1206" s="9">
        <v>500</v>
      </c>
      <c r="AB1206" s="9">
        <v>51440</v>
      </c>
      <c r="AC1206" s="9">
        <v>0</v>
      </c>
      <c r="AE1206" t="s">
        <v>383</v>
      </c>
      <c r="AF1206" t="s">
        <v>383</v>
      </c>
      <c r="AG1206">
        <v>1</v>
      </c>
      <c r="AH1206" s="14">
        <v>43964.608333333337</v>
      </c>
      <c r="AI1206" s="14">
        <v>44329</v>
      </c>
      <c r="AK1206">
        <v>1</v>
      </c>
      <c r="AN1206" t="s">
        <v>4009</v>
      </c>
      <c r="AO1206" t="s">
        <v>4010</v>
      </c>
      <c r="AP1206" t="s">
        <v>383</v>
      </c>
    </row>
    <row r="1207" spans="1:42" x14ac:dyDescent="0.25">
      <c r="A1207">
        <v>1206</v>
      </c>
      <c r="B1207" s="12">
        <v>41822.490277777782</v>
      </c>
      <c r="C1207">
        <v>48</v>
      </c>
      <c r="D1207" t="s">
        <v>3998</v>
      </c>
      <c r="E1207" t="s">
        <v>3999</v>
      </c>
      <c r="F1207" t="s">
        <v>32</v>
      </c>
      <c r="G1207" t="s">
        <v>32</v>
      </c>
      <c r="H1207" t="s">
        <v>4011</v>
      </c>
      <c r="I1207">
        <v>127966</v>
      </c>
      <c r="J1207">
        <v>7750</v>
      </c>
      <c r="K1207">
        <v>1</v>
      </c>
      <c r="L1207">
        <v>1</v>
      </c>
      <c r="M1207">
        <v>180867</v>
      </c>
      <c r="N1207" s="9">
        <v>0</v>
      </c>
      <c r="O1207" t="s">
        <v>46</v>
      </c>
      <c r="P1207" t="s">
        <v>53</v>
      </c>
      <c r="Q1207" t="s">
        <v>36</v>
      </c>
      <c r="S1207" s="9" t="s">
        <v>85</v>
      </c>
      <c r="V1207" t="s">
        <v>46</v>
      </c>
      <c r="W1207" t="s">
        <v>3965</v>
      </c>
      <c r="X1207" s="9">
        <v>201</v>
      </c>
      <c r="Y1207" s="9">
        <v>710771</v>
      </c>
      <c r="Z1207" s="9">
        <v>20153</v>
      </c>
      <c r="AA1207" s="9">
        <v>500</v>
      </c>
      <c r="AB1207" s="9">
        <v>51440</v>
      </c>
      <c r="AC1207" s="9">
        <v>0</v>
      </c>
      <c r="AE1207" t="s">
        <v>46</v>
      </c>
      <c r="AF1207" t="s">
        <v>46</v>
      </c>
      <c r="AG1207">
        <v>1</v>
      </c>
      <c r="AK1207">
        <v>3</v>
      </c>
      <c r="AL1207" t="s">
        <v>3973</v>
      </c>
      <c r="AM1207" s="14">
        <v>43096</v>
      </c>
      <c r="AN1207" t="s">
        <v>4012</v>
      </c>
      <c r="AO1207" t="s">
        <v>4013</v>
      </c>
      <c r="AP1207" t="s">
        <v>46</v>
      </c>
    </row>
    <row r="1208" spans="1:42" x14ac:dyDescent="0.25">
      <c r="A1208">
        <v>1207</v>
      </c>
      <c r="B1208" s="12">
        <v>41822.490972222222</v>
      </c>
      <c r="C1208">
        <v>48</v>
      </c>
      <c r="D1208" t="s">
        <v>3998</v>
      </c>
      <c r="E1208" t="s">
        <v>3999</v>
      </c>
      <c r="F1208" t="s">
        <v>32</v>
      </c>
      <c r="G1208" t="s">
        <v>32</v>
      </c>
      <c r="H1208" t="s">
        <v>4014</v>
      </c>
      <c r="I1208">
        <v>127966</v>
      </c>
      <c r="J1208">
        <v>7750</v>
      </c>
      <c r="K1208">
        <v>1</v>
      </c>
      <c r="L1208">
        <v>1</v>
      </c>
      <c r="M1208">
        <v>180867</v>
      </c>
      <c r="N1208" s="9">
        <v>0</v>
      </c>
      <c r="O1208" t="s">
        <v>46</v>
      </c>
      <c r="P1208" t="s">
        <v>53</v>
      </c>
      <c r="Q1208" t="s">
        <v>36</v>
      </c>
      <c r="R1208" t="s">
        <v>85</v>
      </c>
      <c r="V1208" t="s">
        <v>46</v>
      </c>
      <c r="W1208" t="s">
        <v>3965</v>
      </c>
      <c r="X1208" s="9">
        <v>201</v>
      </c>
      <c r="Y1208" s="9">
        <v>710771</v>
      </c>
      <c r="Z1208" s="9">
        <v>20153</v>
      </c>
      <c r="AA1208" s="9">
        <v>500</v>
      </c>
      <c r="AB1208" s="9">
        <v>51440</v>
      </c>
      <c r="AC1208" s="9">
        <v>0</v>
      </c>
      <c r="AE1208" t="s">
        <v>46</v>
      </c>
      <c r="AF1208" t="s">
        <v>46</v>
      </c>
      <c r="AG1208">
        <v>1</v>
      </c>
      <c r="AK1208">
        <v>3</v>
      </c>
      <c r="AL1208" t="s">
        <v>3973</v>
      </c>
      <c r="AM1208" s="14">
        <v>43096</v>
      </c>
      <c r="AN1208" t="s">
        <v>4015</v>
      </c>
      <c r="AO1208" t="s">
        <v>4016</v>
      </c>
      <c r="AP1208" t="s">
        <v>46</v>
      </c>
    </row>
    <row r="1209" spans="1:42" x14ac:dyDescent="0.25">
      <c r="A1209">
        <v>1208</v>
      </c>
      <c r="B1209" s="12">
        <v>41822.493055555555</v>
      </c>
      <c r="C1209">
        <v>48</v>
      </c>
      <c r="D1209" t="s">
        <v>3998</v>
      </c>
      <c r="E1209" t="s">
        <v>3999</v>
      </c>
      <c r="F1209" t="s">
        <v>32</v>
      </c>
      <c r="G1209" t="s">
        <v>32</v>
      </c>
      <c r="H1209" t="s">
        <v>4017</v>
      </c>
      <c r="I1209">
        <v>127966</v>
      </c>
      <c r="J1209">
        <v>7750</v>
      </c>
      <c r="K1209">
        <v>1</v>
      </c>
      <c r="L1209">
        <v>1</v>
      </c>
      <c r="M1209">
        <v>180867</v>
      </c>
      <c r="N1209" s="9">
        <v>0</v>
      </c>
      <c r="O1209" t="s">
        <v>46</v>
      </c>
      <c r="P1209" t="s">
        <v>53</v>
      </c>
      <c r="Q1209" t="s">
        <v>36</v>
      </c>
      <c r="U1209">
        <v>0</v>
      </c>
      <c r="V1209" t="s">
        <v>46</v>
      </c>
      <c r="W1209" t="s">
        <v>3965</v>
      </c>
      <c r="X1209" s="9">
        <v>201</v>
      </c>
      <c r="Y1209" s="9">
        <v>710771</v>
      </c>
      <c r="Z1209" s="9">
        <v>20153</v>
      </c>
      <c r="AA1209" s="9">
        <v>500</v>
      </c>
      <c r="AB1209" s="9">
        <v>51440</v>
      </c>
      <c r="AC1209" s="9">
        <v>0</v>
      </c>
      <c r="AE1209" t="s">
        <v>46</v>
      </c>
      <c r="AF1209" t="s">
        <v>46</v>
      </c>
      <c r="AG1209">
        <v>1</v>
      </c>
      <c r="AK1209">
        <v>3</v>
      </c>
      <c r="AL1209" t="s">
        <v>3977</v>
      </c>
      <c r="AM1209" s="14">
        <v>43529</v>
      </c>
      <c r="AN1209" t="s">
        <v>4018</v>
      </c>
      <c r="AO1209" t="s">
        <v>4019</v>
      </c>
      <c r="AP1209" t="s">
        <v>46</v>
      </c>
    </row>
    <row r="1210" spans="1:42" x14ac:dyDescent="0.25">
      <c r="A1210">
        <v>1209</v>
      </c>
      <c r="B1210" s="12">
        <v>41822.568055555552</v>
      </c>
      <c r="C1210">
        <v>48</v>
      </c>
      <c r="D1210" t="s">
        <v>3998</v>
      </c>
      <c r="E1210" t="s">
        <v>3999</v>
      </c>
      <c r="F1210" t="s">
        <v>32</v>
      </c>
      <c r="G1210" t="s">
        <v>32</v>
      </c>
      <c r="H1210" t="s">
        <v>4020</v>
      </c>
      <c r="I1210">
        <v>127966</v>
      </c>
      <c r="J1210">
        <v>7750</v>
      </c>
      <c r="K1210">
        <v>1</v>
      </c>
      <c r="L1210">
        <v>1</v>
      </c>
      <c r="M1210">
        <v>180867</v>
      </c>
      <c r="N1210" s="9">
        <v>0</v>
      </c>
      <c r="O1210" t="s">
        <v>46</v>
      </c>
      <c r="P1210" t="s">
        <v>53</v>
      </c>
      <c r="Q1210" t="s">
        <v>36</v>
      </c>
      <c r="U1210">
        <v>0</v>
      </c>
      <c r="V1210" t="s">
        <v>46</v>
      </c>
      <c r="W1210" t="s">
        <v>3965</v>
      </c>
      <c r="X1210" s="9">
        <v>201</v>
      </c>
      <c r="Y1210" s="9">
        <v>710771</v>
      </c>
      <c r="Z1210" s="9">
        <v>20153</v>
      </c>
      <c r="AA1210" s="9">
        <v>500</v>
      </c>
      <c r="AB1210" s="9">
        <v>51440</v>
      </c>
      <c r="AC1210" s="9">
        <v>0</v>
      </c>
      <c r="AE1210" t="s">
        <v>46</v>
      </c>
      <c r="AF1210" t="s">
        <v>46</v>
      </c>
      <c r="AG1210">
        <v>1</v>
      </c>
      <c r="AK1210">
        <v>3</v>
      </c>
      <c r="AL1210" t="s">
        <v>4021</v>
      </c>
      <c r="AM1210" s="14">
        <v>43202</v>
      </c>
      <c r="AN1210" t="s">
        <v>4022</v>
      </c>
      <c r="AO1210" t="s">
        <v>4023</v>
      </c>
      <c r="AP1210" t="s">
        <v>46</v>
      </c>
    </row>
    <row r="1211" spans="1:42" x14ac:dyDescent="0.25">
      <c r="A1211">
        <v>1210</v>
      </c>
      <c r="B1211" s="12">
        <v>41822.568749999999</v>
      </c>
      <c r="C1211">
        <v>48</v>
      </c>
      <c r="D1211" t="s">
        <v>3998</v>
      </c>
      <c r="E1211" t="s">
        <v>3999</v>
      </c>
      <c r="F1211" t="s">
        <v>32</v>
      </c>
      <c r="G1211" t="s">
        <v>32</v>
      </c>
      <c r="H1211" t="s">
        <v>4024</v>
      </c>
      <c r="I1211">
        <v>127966</v>
      </c>
      <c r="J1211">
        <v>7750</v>
      </c>
      <c r="K1211">
        <v>1</v>
      </c>
      <c r="L1211">
        <v>1</v>
      </c>
      <c r="M1211">
        <v>180867</v>
      </c>
      <c r="N1211" s="9">
        <v>0</v>
      </c>
      <c r="O1211" t="s">
        <v>46</v>
      </c>
      <c r="P1211" t="s">
        <v>53</v>
      </c>
      <c r="Q1211" t="s">
        <v>36</v>
      </c>
      <c r="U1211">
        <v>0</v>
      </c>
      <c r="V1211" t="s">
        <v>46</v>
      </c>
      <c r="W1211" t="s">
        <v>3965</v>
      </c>
      <c r="X1211" s="9">
        <v>201</v>
      </c>
      <c r="Y1211" s="9">
        <v>710771</v>
      </c>
      <c r="Z1211" s="9">
        <v>20153</v>
      </c>
      <c r="AA1211" s="9">
        <v>500</v>
      </c>
      <c r="AB1211" s="9">
        <v>51440</v>
      </c>
      <c r="AC1211" s="9">
        <v>0</v>
      </c>
      <c r="AE1211" t="s">
        <v>46</v>
      </c>
      <c r="AF1211" t="s">
        <v>46</v>
      </c>
      <c r="AG1211">
        <v>1</v>
      </c>
      <c r="AK1211">
        <v>3</v>
      </c>
      <c r="AL1211" t="s">
        <v>3977</v>
      </c>
      <c r="AM1211" s="14">
        <v>43529</v>
      </c>
      <c r="AN1211" t="s">
        <v>4006</v>
      </c>
      <c r="AO1211" t="s">
        <v>4025</v>
      </c>
      <c r="AP1211" t="s">
        <v>46</v>
      </c>
    </row>
    <row r="1212" spans="1:42" x14ac:dyDescent="0.25">
      <c r="A1212">
        <v>1211</v>
      </c>
      <c r="B1212" s="12">
        <v>41825.661111111112</v>
      </c>
      <c r="C1212">
        <v>99</v>
      </c>
      <c r="D1212" t="s">
        <v>4026</v>
      </c>
      <c r="E1212" t="s">
        <v>32</v>
      </c>
      <c r="F1212" t="s">
        <v>32</v>
      </c>
      <c r="G1212" t="s">
        <v>32</v>
      </c>
      <c r="H1212" t="s">
        <v>4027</v>
      </c>
      <c r="I1212">
        <v>0</v>
      </c>
      <c r="J1212">
        <v>0</v>
      </c>
      <c r="K1212">
        <v>1</v>
      </c>
      <c r="L1212">
        <v>1</v>
      </c>
      <c r="M1212">
        <v>0</v>
      </c>
      <c r="N1212" s="9">
        <v>0</v>
      </c>
      <c r="O1212" t="s">
        <v>46</v>
      </c>
      <c r="V1212" t="s">
        <v>46</v>
      </c>
      <c r="W1212" t="s">
        <v>162</v>
      </c>
      <c r="X1212" s="9">
        <v>0</v>
      </c>
      <c r="Y1212" s="9">
        <v>0</v>
      </c>
      <c r="Z1212" s="9">
        <v>0</v>
      </c>
      <c r="AA1212" s="9">
        <v>0</v>
      </c>
      <c r="AB1212" s="9">
        <v>0</v>
      </c>
      <c r="AC1212" s="9">
        <v>0</v>
      </c>
      <c r="AE1212" t="s">
        <v>46</v>
      </c>
      <c r="AF1212" t="s">
        <v>46</v>
      </c>
      <c r="AG1212">
        <v>1</v>
      </c>
      <c r="AK1212">
        <v>3</v>
      </c>
      <c r="AL1212" t="s">
        <v>4028</v>
      </c>
      <c r="AM1212" s="14">
        <v>42725</v>
      </c>
      <c r="AN1212" t="s">
        <v>4029</v>
      </c>
      <c r="AO1212" t="s">
        <v>4030</v>
      </c>
      <c r="AP1212" t="s">
        <v>46</v>
      </c>
    </row>
    <row r="1213" spans="1:42" x14ac:dyDescent="0.25">
      <c r="A1213">
        <v>1212</v>
      </c>
      <c r="B1213" s="12">
        <v>41827.387499999997</v>
      </c>
      <c r="C1213">
        <v>218</v>
      </c>
      <c r="D1213" t="s">
        <v>4032</v>
      </c>
      <c r="E1213" t="s">
        <v>32</v>
      </c>
      <c r="F1213" t="s">
        <v>32</v>
      </c>
      <c r="G1213" t="s">
        <v>32</v>
      </c>
      <c r="H1213" t="s">
        <v>4033</v>
      </c>
      <c r="I1213">
        <v>0</v>
      </c>
      <c r="J1213">
        <v>0</v>
      </c>
      <c r="K1213">
        <v>1</v>
      </c>
      <c r="L1213">
        <v>1</v>
      </c>
      <c r="M1213">
        <v>0</v>
      </c>
      <c r="N1213" s="9">
        <v>217278</v>
      </c>
      <c r="O1213" t="s">
        <v>433</v>
      </c>
      <c r="P1213" t="s">
        <v>156</v>
      </c>
      <c r="Q1213" t="s">
        <v>434</v>
      </c>
      <c r="S1213" s="9" t="s">
        <v>435</v>
      </c>
      <c r="V1213" t="s">
        <v>433</v>
      </c>
      <c r="W1213" t="s">
        <v>1074</v>
      </c>
      <c r="X1213" s="9">
        <v>201</v>
      </c>
      <c r="Y1213" s="9">
        <v>239999</v>
      </c>
      <c r="Z1213" s="9">
        <v>20267</v>
      </c>
      <c r="AA1213" s="9">
        <v>0</v>
      </c>
      <c r="AB1213" s="9">
        <v>0</v>
      </c>
      <c r="AC1213" s="9">
        <v>0</v>
      </c>
      <c r="AE1213" t="s">
        <v>436</v>
      </c>
      <c r="AF1213" t="s">
        <v>436</v>
      </c>
      <c r="AG1213">
        <v>1</v>
      </c>
      <c r="AH1213" s="14">
        <v>43965.572222222218</v>
      </c>
      <c r="AI1213" s="14">
        <v>44330</v>
      </c>
      <c r="AK1213">
        <v>1</v>
      </c>
      <c r="AN1213" t="s">
        <v>4034</v>
      </c>
      <c r="AO1213" t="s">
        <v>4035</v>
      </c>
      <c r="AP1213" t="s">
        <v>436</v>
      </c>
    </row>
    <row r="1214" spans="1:42" x14ac:dyDescent="0.25">
      <c r="A1214">
        <v>1213</v>
      </c>
      <c r="B1214" s="12">
        <v>41828.497916666667</v>
      </c>
      <c r="C1214">
        <v>80</v>
      </c>
      <c r="D1214" t="s">
        <v>4036</v>
      </c>
      <c r="E1214" t="s">
        <v>32</v>
      </c>
      <c r="F1214" t="s">
        <v>32</v>
      </c>
      <c r="G1214" t="s">
        <v>32</v>
      </c>
      <c r="H1214" t="s">
        <v>4037</v>
      </c>
      <c r="I1214">
        <v>127888</v>
      </c>
      <c r="J1214">
        <v>33000</v>
      </c>
      <c r="K1214">
        <v>1</v>
      </c>
      <c r="L1214">
        <v>1</v>
      </c>
      <c r="M1214">
        <v>179457</v>
      </c>
      <c r="N1214" s="9">
        <v>0</v>
      </c>
      <c r="O1214" t="s">
        <v>46</v>
      </c>
      <c r="P1214" t="s">
        <v>53</v>
      </c>
      <c r="Q1214" t="s">
        <v>36</v>
      </c>
      <c r="T1214" s="9" t="s">
        <v>85</v>
      </c>
      <c r="V1214" t="s">
        <v>46</v>
      </c>
      <c r="W1214" t="s">
        <v>4038</v>
      </c>
      <c r="X1214" s="9">
        <v>201</v>
      </c>
      <c r="Y1214" s="9">
        <v>239999</v>
      </c>
      <c r="Z1214" s="9">
        <v>20153</v>
      </c>
      <c r="AA1214" s="9">
        <v>500</v>
      </c>
      <c r="AB1214" s="9">
        <v>51440</v>
      </c>
      <c r="AC1214" s="9">
        <v>0</v>
      </c>
      <c r="AE1214" t="s">
        <v>46</v>
      </c>
      <c r="AF1214" t="s">
        <v>46</v>
      </c>
      <c r="AG1214">
        <v>1</v>
      </c>
      <c r="AK1214">
        <v>3</v>
      </c>
      <c r="AN1214" t="s">
        <v>4039</v>
      </c>
      <c r="AO1214" t="s">
        <v>4040</v>
      </c>
      <c r="AP1214" t="s">
        <v>46</v>
      </c>
    </row>
    <row r="1215" spans="1:42" x14ac:dyDescent="0.25">
      <c r="A1215">
        <v>1214</v>
      </c>
      <c r="B1215" s="12">
        <v>41828.520833333336</v>
      </c>
      <c r="C1215">
        <v>112</v>
      </c>
      <c r="D1215" t="s">
        <v>4042</v>
      </c>
      <c r="E1215" t="s">
        <v>32</v>
      </c>
      <c r="F1215" t="s">
        <v>32</v>
      </c>
      <c r="G1215" t="s">
        <v>32</v>
      </c>
      <c r="H1215" t="s">
        <v>4043</v>
      </c>
      <c r="I1215">
        <v>127832</v>
      </c>
      <c r="J1215">
        <v>46721</v>
      </c>
      <c r="K1215">
        <v>1</v>
      </c>
      <c r="L1215">
        <v>1</v>
      </c>
      <c r="M1215">
        <v>179677</v>
      </c>
      <c r="N1215" s="9">
        <v>217187</v>
      </c>
      <c r="O1215" t="s">
        <v>260</v>
      </c>
      <c r="P1215" t="s">
        <v>183</v>
      </c>
      <c r="Q1215" t="s">
        <v>261</v>
      </c>
      <c r="U1215">
        <v>8249</v>
      </c>
      <c r="V1215" t="s">
        <v>260</v>
      </c>
      <c r="W1215" t="s">
        <v>4044</v>
      </c>
      <c r="X1215" s="9">
        <v>201</v>
      </c>
      <c r="Y1215" s="9">
        <v>239999</v>
      </c>
      <c r="Z1215" s="9">
        <v>20105</v>
      </c>
      <c r="AA1215" s="9">
        <v>500</v>
      </c>
      <c r="AB1215" s="9">
        <v>51507</v>
      </c>
      <c r="AC1215" s="9">
        <v>0</v>
      </c>
      <c r="AE1215" t="s">
        <v>4045</v>
      </c>
      <c r="AF1215" t="s">
        <v>162</v>
      </c>
      <c r="AG1215">
        <v>1</v>
      </c>
      <c r="AH1215" s="14">
        <v>44177.547222222223</v>
      </c>
      <c r="AI1215" s="14">
        <v>44542</v>
      </c>
      <c r="AK1215">
        <v>1</v>
      </c>
      <c r="AN1215" t="s">
        <v>4046</v>
      </c>
      <c r="AO1215" t="s">
        <v>4047</v>
      </c>
      <c r="AP1215" t="s">
        <v>4045</v>
      </c>
    </row>
    <row r="1216" spans="1:42" x14ac:dyDescent="0.25">
      <c r="A1216">
        <v>1215</v>
      </c>
      <c r="B1216" s="12">
        <v>41828.523611111108</v>
      </c>
      <c r="C1216">
        <v>112</v>
      </c>
      <c r="D1216" t="s">
        <v>4042</v>
      </c>
      <c r="E1216" t="s">
        <v>32</v>
      </c>
      <c r="F1216" t="s">
        <v>32</v>
      </c>
      <c r="G1216" t="s">
        <v>32</v>
      </c>
      <c r="H1216" t="s">
        <v>4048</v>
      </c>
      <c r="I1216">
        <v>127832</v>
      </c>
      <c r="J1216">
        <v>46721</v>
      </c>
      <c r="K1216">
        <v>1</v>
      </c>
      <c r="L1216">
        <v>1</v>
      </c>
      <c r="M1216">
        <v>179677</v>
      </c>
      <c r="N1216" s="9">
        <v>217187</v>
      </c>
      <c r="O1216" t="s">
        <v>260</v>
      </c>
      <c r="P1216" t="s">
        <v>183</v>
      </c>
      <c r="Q1216" t="s">
        <v>261</v>
      </c>
      <c r="U1216">
        <v>8249</v>
      </c>
      <c r="V1216" t="s">
        <v>260</v>
      </c>
      <c r="W1216" t="s">
        <v>4044</v>
      </c>
      <c r="X1216" s="9">
        <v>201</v>
      </c>
      <c r="Y1216" s="9">
        <v>239999</v>
      </c>
      <c r="Z1216" s="9">
        <v>20105</v>
      </c>
      <c r="AA1216" s="9">
        <v>500</v>
      </c>
      <c r="AB1216" s="9">
        <v>51507</v>
      </c>
      <c r="AC1216" s="9">
        <v>0</v>
      </c>
      <c r="AE1216" t="s">
        <v>4045</v>
      </c>
      <c r="AF1216" t="s">
        <v>162</v>
      </c>
      <c r="AG1216">
        <v>1</v>
      </c>
      <c r="AH1216" s="14">
        <v>44177.553472222222</v>
      </c>
      <c r="AI1216" s="14">
        <v>44542</v>
      </c>
      <c r="AK1216">
        <v>1</v>
      </c>
      <c r="AN1216" t="s">
        <v>4046</v>
      </c>
      <c r="AO1216" t="s">
        <v>4049</v>
      </c>
      <c r="AP1216" t="s">
        <v>4045</v>
      </c>
    </row>
    <row r="1217" spans="1:42" x14ac:dyDescent="0.25">
      <c r="A1217">
        <v>1216</v>
      </c>
      <c r="B1217" s="12">
        <v>41834.558333333334</v>
      </c>
      <c r="C1217">
        <v>287</v>
      </c>
      <c r="D1217" t="s">
        <v>4050</v>
      </c>
      <c r="E1217" t="s">
        <v>4051</v>
      </c>
      <c r="F1217" t="s">
        <v>32</v>
      </c>
      <c r="G1217" t="s">
        <v>32</v>
      </c>
      <c r="H1217" t="s">
        <v>4052</v>
      </c>
      <c r="I1217">
        <v>549</v>
      </c>
      <c r="J1217">
        <v>14700</v>
      </c>
      <c r="K1217">
        <v>1</v>
      </c>
      <c r="L1217">
        <v>2</v>
      </c>
      <c r="M1217">
        <v>0</v>
      </c>
      <c r="N1217" s="9">
        <v>205885</v>
      </c>
      <c r="O1217" t="s">
        <v>591</v>
      </c>
      <c r="V1217" t="s">
        <v>591</v>
      </c>
      <c r="W1217" t="s">
        <v>4053</v>
      </c>
      <c r="X1217" s="9">
        <v>201</v>
      </c>
      <c r="Y1217" s="9">
        <v>710794</v>
      </c>
      <c r="Z1217" s="9">
        <v>20105</v>
      </c>
      <c r="AA1217" s="9">
        <v>500</v>
      </c>
      <c r="AB1217" s="9">
        <v>51521</v>
      </c>
      <c r="AC1217" s="9">
        <v>0</v>
      </c>
      <c r="AE1217" t="s">
        <v>1636</v>
      </c>
      <c r="AF1217" t="s">
        <v>1636</v>
      </c>
      <c r="AG1217">
        <v>1</v>
      </c>
      <c r="AH1217" s="14">
        <v>42793.587500000001</v>
      </c>
      <c r="AI1217" s="14">
        <v>43190</v>
      </c>
      <c r="AK1217">
        <v>1</v>
      </c>
      <c r="AN1217" t="s">
        <v>371</v>
      </c>
      <c r="AO1217" t="s">
        <v>4054</v>
      </c>
      <c r="AP1217" t="s">
        <v>1636</v>
      </c>
    </row>
    <row r="1218" spans="1:42" x14ac:dyDescent="0.25">
      <c r="A1218">
        <v>1217</v>
      </c>
      <c r="B1218" s="12">
        <v>41836.563194444439</v>
      </c>
      <c r="C1218">
        <v>213</v>
      </c>
      <c r="D1218" t="s">
        <v>2025</v>
      </c>
      <c r="E1218" t="s">
        <v>32</v>
      </c>
      <c r="F1218" t="s">
        <v>32</v>
      </c>
      <c r="G1218" t="s">
        <v>32</v>
      </c>
      <c r="H1218" t="s">
        <v>4055</v>
      </c>
      <c r="I1218">
        <v>49670</v>
      </c>
      <c r="J1218">
        <v>7586</v>
      </c>
      <c r="K1218">
        <v>1</v>
      </c>
      <c r="L1218">
        <v>1</v>
      </c>
      <c r="M1218">
        <v>73021</v>
      </c>
      <c r="N1218" s="9">
        <v>229638</v>
      </c>
      <c r="O1218" t="s">
        <v>3348</v>
      </c>
      <c r="P1218" t="s">
        <v>3349</v>
      </c>
      <c r="Q1218" t="s">
        <v>3350</v>
      </c>
      <c r="S1218" s="9" t="s">
        <v>3351</v>
      </c>
      <c r="U1218">
        <v>8085</v>
      </c>
      <c r="V1218" t="s">
        <v>3348</v>
      </c>
      <c r="W1218" t="s">
        <v>66</v>
      </c>
      <c r="X1218" s="9">
        <v>201</v>
      </c>
      <c r="Y1218" s="9">
        <v>239999</v>
      </c>
      <c r="Z1218" s="9">
        <v>20153</v>
      </c>
      <c r="AA1218" s="9">
        <v>500</v>
      </c>
      <c r="AB1218" s="9">
        <v>51259</v>
      </c>
      <c r="AC1218" s="9">
        <v>0</v>
      </c>
      <c r="AE1218" t="s">
        <v>2237</v>
      </c>
      <c r="AF1218" t="s">
        <v>2237</v>
      </c>
      <c r="AG1218">
        <v>1</v>
      </c>
      <c r="AH1218" s="14">
        <v>43614.647916666669</v>
      </c>
      <c r="AI1218" s="14">
        <v>43980</v>
      </c>
      <c r="AK1218">
        <v>1</v>
      </c>
      <c r="AN1218" t="s">
        <v>4056</v>
      </c>
      <c r="AO1218" t="s">
        <v>4057</v>
      </c>
      <c r="AP1218" t="s">
        <v>2237</v>
      </c>
    </row>
    <row r="1219" spans="1:42" x14ac:dyDescent="0.25">
      <c r="A1219">
        <v>1218</v>
      </c>
      <c r="B1219" s="12">
        <v>41836.565277777772</v>
      </c>
      <c r="C1219">
        <v>133</v>
      </c>
      <c r="D1219" t="s">
        <v>4058</v>
      </c>
      <c r="E1219" t="s">
        <v>32</v>
      </c>
      <c r="F1219" t="s">
        <v>32</v>
      </c>
      <c r="G1219" t="s">
        <v>32</v>
      </c>
      <c r="H1219" t="s">
        <v>4059</v>
      </c>
      <c r="I1219">
        <v>0</v>
      </c>
      <c r="J1219">
        <v>0</v>
      </c>
      <c r="K1219">
        <v>1</v>
      </c>
      <c r="L1219">
        <v>1</v>
      </c>
      <c r="N1219" s="9">
        <v>229638</v>
      </c>
      <c r="O1219" t="s">
        <v>3348</v>
      </c>
      <c r="P1219" t="s">
        <v>3349</v>
      </c>
      <c r="Q1219" t="s">
        <v>3350</v>
      </c>
      <c r="S1219" s="9" t="s">
        <v>3351</v>
      </c>
      <c r="U1219">
        <v>8085</v>
      </c>
      <c r="V1219" t="s">
        <v>3348</v>
      </c>
      <c r="W1219" t="s">
        <v>4060</v>
      </c>
      <c r="X1219" s="9">
        <v>0</v>
      </c>
      <c r="Y1219" s="9">
        <v>0</v>
      </c>
      <c r="Z1219" s="9">
        <v>0</v>
      </c>
      <c r="AA1219" s="9">
        <v>0</v>
      </c>
      <c r="AB1219" s="9">
        <v>0</v>
      </c>
      <c r="AC1219" s="9">
        <v>0</v>
      </c>
      <c r="AE1219" t="s">
        <v>2237</v>
      </c>
      <c r="AF1219" t="s">
        <v>2237</v>
      </c>
      <c r="AG1219">
        <v>1</v>
      </c>
      <c r="AH1219" s="14">
        <v>43614.649305555555</v>
      </c>
      <c r="AI1219" s="14">
        <v>43980</v>
      </c>
      <c r="AK1219">
        <v>1</v>
      </c>
      <c r="AN1219" t="s">
        <v>4061</v>
      </c>
      <c r="AO1219" t="s">
        <v>4062</v>
      </c>
      <c r="AP1219" t="s">
        <v>2237</v>
      </c>
    </row>
    <row r="1220" spans="1:42" x14ac:dyDescent="0.25">
      <c r="A1220">
        <v>1219</v>
      </c>
      <c r="B1220" s="12">
        <v>41836.567361111105</v>
      </c>
      <c r="C1220">
        <v>152</v>
      </c>
      <c r="D1220" t="s">
        <v>4063</v>
      </c>
      <c r="E1220" t="s">
        <v>32</v>
      </c>
      <c r="F1220" t="s">
        <v>32</v>
      </c>
      <c r="G1220" t="s">
        <v>32</v>
      </c>
      <c r="H1220" t="s">
        <v>4064</v>
      </c>
      <c r="I1220">
        <v>19328</v>
      </c>
      <c r="J1220">
        <v>0</v>
      </c>
      <c r="K1220">
        <v>1</v>
      </c>
      <c r="L1220">
        <v>1</v>
      </c>
      <c r="M1220">
        <v>30223</v>
      </c>
      <c r="N1220" s="9">
        <v>229638</v>
      </c>
      <c r="O1220" t="s">
        <v>3348</v>
      </c>
      <c r="P1220" t="s">
        <v>3349</v>
      </c>
      <c r="Q1220" t="s">
        <v>3350</v>
      </c>
      <c r="S1220" s="9" t="s">
        <v>3351</v>
      </c>
      <c r="U1220">
        <v>8085</v>
      </c>
      <c r="V1220" t="s">
        <v>3348</v>
      </c>
      <c r="W1220" t="s">
        <v>66</v>
      </c>
      <c r="X1220" s="9">
        <v>201</v>
      </c>
      <c r="Y1220" s="9">
        <v>239999</v>
      </c>
      <c r="Z1220" s="9">
        <v>20153</v>
      </c>
      <c r="AA1220" s="9">
        <v>500</v>
      </c>
      <c r="AB1220" s="9">
        <v>51259</v>
      </c>
      <c r="AC1220" s="9">
        <v>0</v>
      </c>
      <c r="AE1220" t="s">
        <v>2237</v>
      </c>
      <c r="AF1220" t="s">
        <v>2237</v>
      </c>
      <c r="AG1220">
        <v>1</v>
      </c>
      <c r="AH1220" s="14">
        <v>43614.65</v>
      </c>
      <c r="AI1220" s="14">
        <v>43980</v>
      </c>
      <c r="AK1220">
        <v>1</v>
      </c>
      <c r="AN1220" t="s">
        <v>4061</v>
      </c>
      <c r="AO1220" t="s">
        <v>4065</v>
      </c>
      <c r="AP1220" t="s">
        <v>2237</v>
      </c>
    </row>
    <row r="1221" spans="1:42" x14ac:dyDescent="0.25">
      <c r="A1221">
        <v>1220</v>
      </c>
      <c r="B1221" s="12">
        <v>41836.569444444445</v>
      </c>
      <c r="C1221">
        <v>152</v>
      </c>
      <c r="D1221" t="s">
        <v>4066</v>
      </c>
      <c r="E1221" t="s">
        <v>32</v>
      </c>
      <c r="F1221" t="s">
        <v>32</v>
      </c>
      <c r="G1221" t="s">
        <v>32</v>
      </c>
      <c r="H1221" t="s">
        <v>4067</v>
      </c>
      <c r="I1221">
        <v>16599</v>
      </c>
      <c r="J1221">
        <v>0</v>
      </c>
      <c r="K1221">
        <v>1</v>
      </c>
      <c r="L1221">
        <v>1</v>
      </c>
      <c r="M1221">
        <v>25873</v>
      </c>
      <c r="N1221" s="9">
        <v>229638</v>
      </c>
      <c r="O1221" t="s">
        <v>3348</v>
      </c>
      <c r="P1221" t="s">
        <v>3349</v>
      </c>
      <c r="Q1221" t="s">
        <v>3350</v>
      </c>
      <c r="S1221" s="9" t="s">
        <v>3351</v>
      </c>
      <c r="U1221">
        <v>8085</v>
      </c>
      <c r="V1221" t="s">
        <v>3348</v>
      </c>
      <c r="W1221" t="s">
        <v>346</v>
      </c>
      <c r="X1221" s="9">
        <v>201</v>
      </c>
      <c r="Y1221" s="9">
        <v>239999</v>
      </c>
      <c r="Z1221" s="9">
        <v>20153</v>
      </c>
      <c r="AA1221" s="9">
        <v>500</v>
      </c>
      <c r="AB1221" s="9">
        <v>51244</v>
      </c>
      <c r="AC1221" s="9">
        <v>0</v>
      </c>
      <c r="AE1221" t="s">
        <v>2237</v>
      </c>
      <c r="AF1221" t="s">
        <v>2237</v>
      </c>
      <c r="AG1221">
        <v>2</v>
      </c>
      <c r="AH1221" s="14">
        <v>43614.650694444441</v>
      </c>
      <c r="AI1221" s="14">
        <v>43980</v>
      </c>
      <c r="AK1221">
        <v>1</v>
      </c>
      <c r="AN1221" t="s">
        <v>4068</v>
      </c>
      <c r="AO1221" t="s">
        <v>4069</v>
      </c>
      <c r="AP1221" t="s">
        <v>2237</v>
      </c>
    </row>
    <row r="1222" spans="1:42" x14ac:dyDescent="0.25">
      <c r="A1222">
        <v>1221</v>
      </c>
      <c r="B1222" s="12">
        <v>41836.571527777778</v>
      </c>
      <c r="C1222">
        <v>287</v>
      </c>
      <c r="D1222" t="s">
        <v>200</v>
      </c>
      <c r="E1222" t="s">
        <v>32</v>
      </c>
      <c r="F1222" t="s">
        <v>32</v>
      </c>
      <c r="G1222" t="s">
        <v>32</v>
      </c>
      <c r="H1222" t="s">
        <v>4070</v>
      </c>
      <c r="I1222">
        <v>39299</v>
      </c>
      <c r="J1222">
        <v>11500</v>
      </c>
      <c r="K1222">
        <v>1</v>
      </c>
      <c r="L1222">
        <v>1</v>
      </c>
      <c r="M1222">
        <v>59588</v>
      </c>
      <c r="N1222" s="9">
        <v>229638</v>
      </c>
      <c r="O1222" t="s">
        <v>3348</v>
      </c>
      <c r="P1222" t="s">
        <v>3349</v>
      </c>
      <c r="Q1222" t="s">
        <v>3350</v>
      </c>
      <c r="S1222" s="9" t="s">
        <v>3351</v>
      </c>
      <c r="U1222">
        <v>8085</v>
      </c>
      <c r="V1222" t="s">
        <v>3348</v>
      </c>
      <c r="W1222" t="s">
        <v>4071</v>
      </c>
      <c r="X1222" s="9">
        <v>201</v>
      </c>
      <c r="Y1222" s="9">
        <v>239999</v>
      </c>
      <c r="Z1222" s="9">
        <v>20153</v>
      </c>
      <c r="AA1222" s="9">
        <v>500</v>
      </c>
      <c r="AB1222" s="9">
        <v>81602</v>
      </c>
      <c r="AC1222" s="9">
        <v>1118</v>
      </c>
      <c r="AE1222" t="s">
        <v>2237</v>
      </c>
      <c r="AF1222" t="s">
        <v>2237</v>
      </c>
      <c r="AG1222">
        <v>1</v>
      </c>
      <c r="AH1222" s="14">
        <v>43614.651388888888</v>
      </c>
      <c r="AI1222" s="14">
        <v>43980</v>
      </c>
      <c r="AK1222">
        <v>1</v>
      </c>
      <c r="AN1222" t="s">
        <v>4061</v>
      </c>
      <c r="AO1222" t="s">
        <v>4072</v>
      </c>
      <c r="AP1222" t="s">
        <v>2237</v>
      </c>
    </row>
    <row r="1223" spans="1:42" x14ac:dyDescent="0.25">
      <c r="A1223">
        <v>1222</v>
      </c>
      <c r="B1223" s="12">
        <v>41836.57430555555</v>
      </c>
      <c r="C1223">
        <v>206</v>
      </c>
      <c r="D1223" t="s">
        <v>4073</v>
      </c>
      <c r="E1223" t="s">
        <v>32</v>
      </c>
      <c r="F1223" t="s">
        <v>32</v>
      </c>
      <c r="G1223" t="s">
        <v>32</v>
      </c>
      <c r="H1223" t="s">
        <v>4074</v>
      </c>
      <c r="I1223">
        <v>45149</v>
      </c>
      <c r="J1223">
        <v>0</v>
      </c>
      <c r="K1223">
        <v>1</v>
      </c>
      <c r="L1223">
        <v>1</v>
      </c>
      <c r="M1223">
        <v>66233</v>
      </c>
      <c r="N1223" s="9">
        <v>229638</v>
      </c>
      <c r="O1223" t="s">
        <v>3348</v>
      </c>
      <c r="P1223" t="s">
        <v>3349</v>
      </c>
      <c r="Q1223" t="s">
        <v>3350</v>
      </c>
      <c r="S1223" s="9" t="s">
        <v>3351</v>
      </c>
      <c r="U1223">
        <v>8085</v>
      </c>
      <c r="V1223" t="s">
        <v>3348</v>
      </c>
      <c r="W1223" t="s">
        <v>2237</v>
      </c>
      <c r="X1223" s="9">
        <v>201</v>
      </c>
      <c r="Y1223" s="9">
        <v>239999</v>
      </c>
      <c r="Z1223" s="9">
        <v>20153</v>
      </c>
      <c r="AA1223" s="9">
        <v>500</v>
      </c>
      <c r="AB1223" s="9">
        <v>51310</v>
      </c>
      <c r="AC1223" s="9">
        <v>0</v>
      </c>
      <c r="AE1223" t="s">
        <v>2237</v>
      </c>
      <c r="AF1223" t="s">
        <v>2237</v>
      </c>
      <c r="AG1223">
        <v>1</v>
      </c>
      <c r="AH1223" s="14">
        <v>43614.651388888888</v>
      </c>
      <c r="AI1223" s="14">
        <v>43980</v>
      </c>
      <c r="AK1223">
        <v>1</v>
      </c>
      <c r="AN1223" t="s">
        <v>4061</v>
      </c>
      <c r="AO1223" t="s">
        <v>4075</v>
      </c>
      <c r="AP1223" t="s">
        <v>2237</v>
      </c>
    </row>
    <row r="1224" spans="1:42" x14ac:dyDescent="0.25">
      <c r="A1224">
        <v>1223</v>
      </c>
      <c r="B1224" s="12">
        <v>41836.575694444444</v>
      </c>
      <c r="C1224">
        <v>206</v>
      </c>
      <c r="D1224" t="s">
        <v>4073</v>
      </c>
      <c r="E1224" t="s">
        <v>32</v>
      </c>
      <c r="F1224" t="s">
        <v>32</v>
      </c>
      <c r="G1224" t="s">
        <v>32</v>
      </c>
      <c r="H1224" t="s">
        <v>4076</v>
      </c>
      <c r="I1224">
        <v>45149</v>
      </c>
      <c r="J1224">
        <v>0</v>
      </c>
      <c r="K1224">
        <v>1</v>
      </c>
      <c r="L1224">
        <v>1</v>
      </c>
      <c r="M1224">
        <v>66233</v>
      </c>
      <c r="N1224" s="9">
        <v>229638</v>
      </c>
      <c r="O1224" t="s">
        <v>3348</v>
      </c>
      <c r="P1224" t="s">
        <v>3349</v>
      </c>
      <c r="Q1224" t="s">
        <v>3350</v>
      </c>
      <c r="S1224" s="9" t="s">
        <v>3351</v>
      </c>
      <c r="U1224">
        <v>8085</v>
      </c>
      <c r="V1224" t="s">
        <v>3348</v>
      </c>
      <c r="W1224" t="s">
        <v>2237</v>
      </c>
      <c r="X1224" s="9">
        <v>201</v>
      </c>
      <c r="Y1224" s="9">
        <v>239999</v>
      </c>
      <c r="Z1224" s="9">
        <v>20153</v>
      </c>
      <c r="AA1224" s="9">
        <v>500</v>
      </c>
      <c r="AB1224" s="9">
        <v>51310</v>
      </c>
      <c r="AC1224" s="9">
        <v>0</v>
      </c>
      <c r="AE1224" t="s">
        <v>2237</v>
      </c>
      <c r="AF1224" t="s">
        <v>2237</v>
      </c>
      <c r="AG1224">
        <v>1</v>
      </c>
      <c r="AH1224" s="14">
        <v>43614.652083333334</v>
      </c>
      <c r="AI1224" s="14">
        <v>43980</v>
      </c>
      <c r="AK1224">
        <v>1</v>
      </c>
      <c r="AN1224" t="s">
        <v>4061</v>
      </c>
      <c r="AO1224" t="s">
        <v>4077</v>
      </c>
      <c r="AP1224" t="s">
        <v>2237</v>
      </c>
    </row>
    <row r="1225" spans="1:42" x14ac:dyDescent="0.25">
      <c r="A1225">
        <v>1224</v>
      </c>
      <c r="B1225" s="12">
        <v>41836.577777777777</v>
      </c>
      <c r="C1225">
        <v>206</v>
      </c>
      <c r="D1225" t="s">
        <v>470</v>
      </c>
      <c r="E1225" t="s">
        <v>32</v>
      </c>
      <c r="F1225" t="s">
        <v>32</v>
      </c>
      <c r="G1225" t="s">
        <v>32</v>
      </c>
      <c r="H1225" t="s">
        <v>4078</v>
      </c>
      <c r="I1225">
        <v>45149</v>
      </c>
      <c r="J1225">
        <v>0</v>
      </c>
      <c r="K1225">
        <v>1</v>
      </c>
      <c r="L1225">
        <v>1</v>
      </c>
      <c r="M1225">
        <v>66233</v>
      </c>
      <c r="N1225" s="9">
        <v>229638</v>
      </c>
      <c r="O1225" t="s">
        <v>3348</v>
      </c>
      <c r="P1225" t="s">
        <v>3349</v>
      </c>
      <c r="Q1225" t="s">
        <v>3350</v>
      </c>
      <c r="S1225" s="9" t="s">
        <v>3351</v>
      </c>
      <c r="U1225">
        <v>8085</v>
      </c>
      <c r="V1225" t="s">
        <v>3348</v>
      </c>
      <c r="W1225" t="s">
        <v>2237</v>
      </c>
      <c r="X1225" s="9">
        <v>201</v>
      </c>
      <c r="Y1225" s="9">
        <v>239999</v>
      </c>
      <c r="Z1225" s="9">
        <v>20153</v>
      </c>
      <c r="AA1225" s="9">
        <v>500</v>
      </c>
      <c r="AB1225" s="9">
        <v>51310</v>
      </c>
      <c r="AC1225" s="9">
        <v>0</v>
      </c>
      <c r="AE1225" t="s">
        <v>2237</v>
      </c>
      <c r="AF1225" t="s">
        <v>2237</v>
      </c>
      <c r="AG1225">
        <v>1</v>
      </c>
      <c r="AH1225" s="14">
        <v>43614.652777777781</v>
      </c>
      <c r="AI1225" s="14">
        <v>43980</v>
      </c>
      <c r="AK1225">
        <v>1</v>
      </c>
      <c r="AN1225" t="s">
        <v>4061</v>
      </c>
      <c r="AO1225" t="s">
        <v>4079</v>
      </c>
      <c r="AP1225" t="s">
        <v>2237</v>
      </c>
    </row>
    <row r="1226" spans="1:42" x14ac:dyDescent="0.25">
      <c r="A1226">
        <v>1225</v>
      </c>
      <c r="B1226" s="12">
        <v>41836.579861111109</v>
      </c>
      <c r="C1226">
        <v>152</v>
      </c>
      <c r="D1226" t="s">
        <v>4080</v>
      </c>
      <c r="E1226" t="s">
        <v>32</v>
      </c>
      <c r="F1226" t="s">
        <v>32</v>
      </c>
      <c r="G1226" t="s">
        <v>32</v>
      </c>
      <c r="H1226" t="s">
        <v>4081</v>
      </c>
      <c r="I1226">
        <v>21867</v>
      </c>
      <c r="J1226">
        <v>0</v>
      </c>
      <c r="K1226">
        <v>1</v>
      </c>
      <c r="L1226">
        <v>1</v>
      </c>
      <c r="M1226">
        <v>34087</v>
      </c>
      <c r="N1226" s="9">
        <v>0</v>
      </c>
      <c r="O1226" t="s">
        <v>46</v>
      </c>
      <c r="P1226" t="s">
        <v>53</v>
      </c>
      <c r="Q1226" t="s">
        <v>36</v>
      </c>
      <c r="U1226">
        <v>8249</v>
      </c>
      <c r="V1226" t="s">
        <v>46</v>
      </c>
      <c r="W1226" t="s">
        <v>66</v>
      </c>
      <c r="X1226" s="9">
        <v>201</v>
      </c>
      <c r="Y1226" s="9">
        <v>239999</v>
      </c>
      <c r="Z1226" s="9">
        <v>20153</v>
      </c>
      <c r="AA1226" s="9">
        <v>500</v>
      </c>
      <c r="AB1226" s="9">
        <v>51259</v>
      </c>
      <c r="AC1226" s="9">
        <v>0</v>
      </c>
      <c r="AE1226" t="s">
        <v>46</v>
      </c>
      <c r="AF1226" t="s">
        <v>46</v>
      </c>
      <c r="AG1226">
        <v>2</v>
      </c>
      <c r="AK1226">
        <v>3</v>
      </c>
      <c r="AL1226" t="s">
        <v>4082</v>
      </c>
      <c r="AM1226" s="14">
        <v>43591</v>
      </c>
      <c r="AN1226" t="s">
        <v>4083</v>
      </c>
      <c r="AO1226" t="s">
        <v>4084</v>
      </c>
      <c r="AP1226" t="s">
        <v>46</v>
      </c>
    </row>
    <row r="1227" spans="1:42" x14ac:dyDescent="0.25">
      <c r="A1227">
        <v>1226</v>
      </c>
      <c r="B1227" s="12">
        <v>41839.458333333336</v>
      </c>
      <c r="C1227">
        <v>287</v>
      </c>
      <c r="D1227" t="s">
        <v>2091</v>
      </c>
      <c r="E1227" t="s">
        <v>32</v>
      </c>
      <c r="F1227" t="s">
        <v>32</v>
      </c>
      <c r="G1227" t="s">
        <v>32</v>
      </c>
      <c r="H1227" t="s">
        <v>4085</v>
      </c>
      <c r="I1227">
        <v>0</v>
      </c>
      <c r="J1227">
        <v>0</v>
      </c>
      <c r="K1227">
        <v>1</v>
      </c>
      <c r="L1227">
        <v>1</v>
      </c>
      <c r="M1227">
        <v>0</v>
      </c>
      <c r="N1227" s="9">
        <v>205885</v>
      </c>
      <c r="O1227" t="s">
        <v>591</v>
      </c>
      <c r="V1227" t="s">
        <v>591</v>
      </c>
      <c r="W1227" t="s">
        <v>4086</v>
      </c>
      <c r="X1227" s="9">
        <v>0</v>
      </c>
      <c r="Y1227" s="9">
        <v>0</v>
      </c>
      <c r="Z1227" s="9">
        <v>0</v>
      </c>
      <c r="AA1227" s="9">
        <v>0</v>
      </c>
      <c r="AB1227" s="9">
        <v>0</v>
      </c>
      <c r="AC1227" s="9">
        <v>0</v>
      </c>
      <c r="AE1227" t="s">
        <v>162</v>
      </c>
      <c r="AF1227" t="s">
        <v>162</v>
      </c>
      <c r="AG1227">
        <v>1</v>
      </c>
      <c r="AH1227" s="14">
        <v>42793.477777777778</v>
      </c>
      <c r="AI1227" s="14">
        <v>43190</v>
      </c>
      <c r="AK1227">
        <v>1</v>
      </c>
      <c r="AN1227" t="s">
        <v>4087</v>
      </c>
      <c r="AO1227" t="s">
        <v>4088</v>
      </c>
      <c r="AP1227" t="s">
        <v>162</v>
      </c>
    </row>
    <row r="1228" spans="1:42" x14ac:dyDescent="0.25">
      <c r="A1228">
        <v>1227</v>
      </c>
      <c r="B1228" s="12">
        <v>41839.459722222222</v>
      </c>
      <c r="C1228">
        <v>287</v>
      </c>
      <c r="D1228" t="s">
        <v>2091</v>
      </c>
      <c r="E1228" t="s">
        <v>32</v>
      </c>
      <c r="F1228" t="s">
        <v>32</v>
      </c>
      <c r="G1228" t="s">
        <v>32</v>
      </c>
      <c r="H1228" t="s">
        <v>4089</v>
      </c>
      <c r="I1228">
        <v>0</v>
      </c>
      <c r="J1228">
        <v>0</v>
      </c>
      <c r="K1228">
        <v>1</v>
      </c>
      <c r="L1228">
        <v>1</v>
      </c>
      <c r="M1228">
        <v>0</v>
      </c>
      <c r="N1228" s="9">
        <v>203098</v>
      </c>
      <c r="O1228" t="s">
        <v>4090</v>
      </c>
      <c r="P1228" t="s">
        <v>4091</v>
      </c>
      <c r="Q1228" t="s">
        <v>4092</v>
      </c>
      <c r="S1228" s="9" t="s">
        <v>4093</v>
      </c>
      <c r="U1228">
        <v>8247</v>
      </c>
      <c r="V1228" t="s">
        <v>4090</v>
      </c>
      <c r="W1228" t="s">
        <v>4086</v>
      </c>
      <c r="X1228" s="9">
        <v>0</v>
      </c>
      <c r="Y1228" s="9">
        <v>0</v>
      </c>
      <c r="Z1228" s="9">
        <v>0</v>
      </c>
      <c r="AA1228" s="9">
        <v>0</v>
      </c>
      <c r="AB1228" s="9">
        <v>0</v>
      </c>
      <c r="AC1228" s="9">
        <v>0</v>
      </c>
      <c r="AE1228" t="s">
        <v>4094</v>
      </c>
      <c r="AF1228" t="s">
        <v>4094</v>
      </c>
      <c r="AG1228">
        <v>1</v>
      </c>
      <c r="AH1228" s="14">
        <v>43858.544444444444</v>
      </c>
      <c r="AI1228" s="14">
        <v>44224</v>
      </c>
      <c r="AK1228">
        <v>1</v>
      </c>
      <c r="AN1228" t="s">
        <v>4095</v>
      </c>
      <c r="AO1228" t="s">
        <v>4096</v>
      </c>
      <c r="AP1228" t="s">
        <v>4094</v>
      </c>
    </row>
    <row r="1229" spans="1:42" x14ac:dyDescent="0.25">
      <c r="A1229">
        <v>1228</v>
      </c>
      <c r="B1229" s="12">
        <v>41839.463888888895</v>
      </c>
      <c r="C1229">
        <v>206</v>
      </c>
      <c r="D1229" t="s">
        <v>4097</v>
      </c>
      <c r="E1229" t="s">
        <v>32</v>
      </c>
      <c r="F1229" t="s">
        <v>32</v>
      </c>
      <c r="G1229" t="s">
        <v>32</v>
      </c>
      <c r="H1229" t="s">
        <v>4098</v>
      </c>
      <c r="I1229">
        <v>35285</v>
      </c>
      <c r="J1229">
        <v>0</v>
      </c>
      <c r="K1229">
        <v>1</v>
      </c>
      <c r="L1229">
        <v>1</v>
      </c>
      <c r="M1229">
        <v>53102</v>
      </c>
      <c r="N1229" s="9">
        <v>208959</v>
      </c>
      <c r="O1229" t="s">
        <v>4099</v>
      </c>
      <c r="P1229" t="s">
        <v>4100</v>
      </c>
      <c r="Q1229" t="s">
        <v>4101</v>
      </c>
      <c r="S1229" s="9" t="s">
        <v>4102</v>
      </c>
      <c r="U1229">
        <v>4955</v>
      </c>
      <c r="V1229" t="s">
        <v>4099</v>
      </c>
      <c r="W1229" t="s">
        <v>240</v>
      </c>
      <c r="X1229" s="9">
        <v>201</v>
      </c>
      <c r="Y1229" s="9">
        <v>239999</v>
      </c>
      <c r="Z1229" s="9">
        <v>20153</v>
      </c>
      <c r="AA1229" s="9">
        <v>500</v>
      </c>
      <c r="AB1229" s="9">
        <v>81602</v>
      </c>
      <c r="AC1229" s="9">
        <v>0</v>
      </c>
      <c r="AE1229" t="s">
        <v>4103</v>
      </c>
      <c r="AF1229" t="s">
        <v>1558</v>
      </c>
      <c r="AG1229">
        <v>1</v>
      </c>
      <c r="AH1229" s="14">
        <v>43850.436805555553</v>
      </c>
      <c r="AI1229" s="14">
        <v>44216</v>
      </c>
      <c r="AK1229">
        <v>1</v>
      </c>
      <c r="AN1229" t="s">
        <v>4104</v>
      </c>
      <c r="AO1229" t="s">
        <v>4105</v>
      </c>
      <c r="AP1229" t="s">
        <v>4103</v>
      </c>
    </row>
    <row r="1230" spans="1:42" x14ac:dyDescent="0.25">
      <c r="A1230">
        <v>1229</v>
      </c>
      <c r="B1230" s="12">
        <v>41839.465972222228</v>
      </c>
      <c r="C1230">
        <v>206</v>
      </c>
      <c r="D1230" t="s">
        <v>58</v>
      </c>
      <c r="E1230" t="s">
        <v>32</v>
      </c>
      <c r="F1230" t="s">
        <v>32</v>
      </c>
      <c r="G1230" t="s">
        <v>32</v>
      </c>
      <c r="H1230" t="s">
        <v>4106</v>
      </c>
      <c r="I1230">
        <v>0</v>
      </c>
      <c r="J1230">
        <v>0</v>
      </c>
      <c r="K1230">
        <v>1</v>
      </c>
      <c r="L1230">
        <v>1</v>
      </c>
      <c r="M1230">
        <v>0</v>
      </c>
      <c r="N1230" s="9">
        <v>201552</v>
      </c>
      <c r="O1230" t="s">
        <v>959</v>
      </c>
      <c r="P1230" t="s">
        <v>183</v>
      </c>
      <c r="Q1230" t="s">
        <v>960</v>
      </c>
      <c r="S1230" s="9" t="s">
        <v>961</v>
      </c>
      <c r="V1230" t="s">
        <v>959</v>
      </c>
      <c r="W1230" t="s">
        <v>4086</v>
      </c>
      <c r="X1230" s="9">
        <v>0</v>
      </c>
      <c r="Y1230" s="9">
        <v>0</v>
      </c>
      <c r="Z1230" s="9">
        <v>0</v>
      </c>
      <c r="AA1230" s="9">
        <v>0</v>
      </c>
      <c r="AB1230" s="9">
        <v>0</v>
      </c>
      <c r="AC1230" s="9">
        <v>0</v>
      </c>
      <c r="AE1230" t="s">
        <v>12554</v>
      </c>
      <c r="AF1230" t="s">
        <v>162</v>
      </c>
      <c r="AG1230">
        <v>1</v>
      </c>
      <c r="AH1230" s="14">
        <v>43787.643055555556</v>
      </c>
      <c r="AI1230" s="14">
        <v>44153</v>
      </c>
      <c r="AK1230">
        <v>1</v>
      </c>
      <c r="AN1230" t="s">
        <v>4107</v>
      </c>
      <c r="AO1230" t="s">
        <v>4108</v>
      </c>
      <c r="AP1230" t="s">
        <v>12554</v>
      </c>
    </row>
    <row r="1231" spans="1:42" x14ac:dyDescent="0.25">
      <c r="A1231">
        <v>1230</v>
      </c>
      <c r="B1231" s="12">
        <v>41839.46875</v>
      </c>
      <c r="C1231">
        <v>287</v>
      </c>
      <c r="D1231" t="s">
        <v>2091</v>
      </c>
      <c r="E1231" t="s">
        <v>32</v>
      </c>
      <c r="F1231" t="s">
        <v>32</v>
      </c>
      <c r="G1231" t="s">
        <v>32</v>
      </c>
      <c r="H1231" t="s">
        <v>4109</v>
      </c>
      <c r="I1231">
        <v>0</v>
      </c>
      <c r="J1231">
        <v>0</v>
      </c>
      <c r="K1231">
        <v>1</v>
      </c>
      <c r="L1231">
        <v>1</v>
      </c>
      <c r="M1231">
        <v>0</v>
      </c>
      <c r="N1231" s="9">
        <v>205885</v>
      </c>
      <c r="O1231" t="s">
        <v>591</v>
      </c>
      <c r="V1231" t="s">
        <v>591</v>
      </c>
      <c r="W1231" t="s">
        <v>4086</v>
      </c>
      <c r="X1231" s="9">
        <v>0</v>
      </c>
      <c r="Y1231" s="9">
        <v>0</v>
      </c>
      <c r="Z1231" s="9">
        <v>0</v>
      </c>
      <c r="AA1231" s="9">
        <v>0</v>
      </c>
      <c r="AB1231" s="9">
        <v>0</v>
      </c>
      <c r="AC1231" s="9">
        <v>0</v>
      </c>
      <c r="AE1231" t="s">
        <v>3715</v>
      </c>
      <c r="AF1231" t="s">
        <v>162</v>
      </c>
      <c r="AG1231">
        <v>1</v>
      </c>
      <c r="AH1231" s="14">
        <v>42793.586111111115</v>
      </c>
      <c r="AI1231" s="14">
        <v>43190</v>
      </c>
      <c r="AK1231">
        <v>1</v>
      </c>
      <c r="AN1231" t="s">
        <v>4107</v>
      </c>
      <c r="AO1231" t="s">
        <v>4110</v>
      </c>
      <c r="AP1231" t="s">
        <v>3715</v>
      </c>
    </row>
    <row r="1232" spans="1:42" x14ac:dyDescent="0.25">
      <c r="A1232">
        <v>1231</v>
      </c>
      <c r="B1232" s="12">
        <v>41839.470833333333</v>
      </c>
      <c r="C1232">
        <v>206</v>
      </c>
      <c r="D1232" t="s">
        <v>4111</v>
      </c>
      <c r="E1232" t="s">
        <v>32</v>
      </c>
      <c r="F1232" t="s">
        <v>32</v>
      </c>
      <c r="G1232" t="s">
        <v>32</v>
      </c>
      <c r="H1232" t="s">
        <v>4112</v>
      </c>
      <c r="I1232">
        <v>0</v>
      </c>
      <c r="J1232">
        <v>0</v>
      </c>
      <c r="K1232">
        <v>1</v>
      </c>
      <c r="L1232">
        <v>1</v>
      </c>
      <c r="M1232">
        <v>0</v>
      </c>
      <c r="N1232" s="9">
        <v>201552</v>
      </c>
      <c r="O1232" t="s">
        <v>959</v>
      </c>
      <c r="P1232" t="s">
        <v>183</v>
      </c>
      <c r="Q1232" t="s">
        <v>960</v>
      </c>
      <c r="S1232" s="9" t="s">
        <v>961</v>
      </c>
      <c r="V1232" t="s">
        <v>959</v>
      </c>
      <c r="W1232" t="s">
        <v>4086</v>
      </c>
      <c r="X1232" s="9">
        <v>0</v>
      </c>
      <c r="Y1232" s="9">
        <v>0</v>
      </c>
      <c r="Z1232" s="9">
        <v>0</v>
      </c>
      <c r="AA1232" s="9">
        <v>0</v>
      </c>
      <c r="AB1232" s="9">
        <v>0</v>
      </c>
      <c r="AC1232" s="9">
        <v>0</v>
      </c>
      <c r="AE1232" t="s">
        <v>12556</v>
      </c>
      <c r="AF1232" t="s">
        <v>162</v>
      </c>
      <c r="AG1232">
        <v>1</v>
      </c>
      <c r="AH1232" s="14">
        <v>43787.695138888885</v>
      </c>
      <c r="AI1232" s="14">
        <v>44153</v>
      </c>
      <c r="AK1232">
        <v>1</v>
      </c>
      <c r="AN1232" t="s">
        <v>4107</v>
      </c>
      <c r="AO1232" t="s">
        <v>4113</v>
      </c>
      <c r="AP1232" t="s">
        <v>12556</v>
      </c>
    </row>
    <row r="1233" spans="1:42" x14ac:dyDescent="0.25">
      <c r="A1233">
        <v>1232</v>
      </c>
      <c r="B1233" s="12">
        <v>41839.472916666666</v>
      </c>
      <c r="C1233">
        <v>287</v>
      </c>
      <c r="D1233" t="s">
        <v>2091</v>
      </c>
      <c r="E1233" t="s">
        <v>32</v>
      </c>
      <c r="F1233" t="s">
        <v>32</v>
      </c>
      <c r="G1233" t="s">
        <v>32</v>
      </c>
      <c r="H1233" t="s">
        <v>4114</v>
      </c>
      <c r="I1233">
        <v>0</v>
      </c>
      <c r="J1233">
        <v>0</v>
      </c>
      <c r="K1233">
        <v>1</v>
      </c>
      <c r="L1233">
        <v>1</v>
      </c>
      <c r="M1233">
        <v>0</v>
      </c>
      <c r="N1233" s="9">
        <v>204452</v>
      </c>
      <c r="O1233" t="s">
        <v>4115</v>
      </c>
      <c r="P1233" t="s">
        <v>4116</v>
      </c>
      <c r="Q1233" t="s">
        <v>4117</v>
      </c>
      <c r="S1233" s="9" t="s">
        <v>4118</v>
      </c>
      <c r="U1233">
        <v>8082</v>
      </c>
      <c r="V1233" t="s">
        <v>4115</v>
      </c>
      <c r="W1233" t="s">
        <v>4086</v>
      </c>
      <c r="X1233" s="9">
        <v>0</v>
      </c>
      <c r="Y1233" s="9">
        <v>0</v>
      </c>
      <c r="Z1233" s="9">
        <v>0</v>
      </c>
      <c r="AA1233" s="9">
        <v>0</v>
      </c>
      <c r="AB1233" s="9">
        <v>0</v>
      </c>
      <c r="AC1233" s="9">
        <v>0</v>
      </c>
      <c r="AE1233" t="s">
        <v>4094</v>
      </c>
      <c r="AF1233" t="s">
        <v>4094</v>
      </c>
      <c r="AG1233">
        <v>1</v>
      </c>
      <c r="AH1233" s="14">
        <v>43753.688888888886</v>
      </c>
      <c r="AI1233" s="14">
        <v>44119</v>
      </c>
      <c r="AK1233">
        <v>1</v>
      </c>
      <c r="AN1233" t="s">
        <v>839</v>
      </c>
      <c r="AO1233" t="s">
        <v>4119</v>
      </c>
      <c r="AP1233" t="s">
        <v>4094</v>
      </c>
    </row>
    <row r="1234" spans="1:42" x14ac:dyDescent="0.25">
      <c r="A1234">
        <v>1233</v>
      </c>
      <c r="B1234" s="12">
        <v>41839.476388888892</v>
      </c>
      <c r="C1234">
        <v>206</v>
      </c>
      <c r="D1234" t="s">
        <v>4120</v>
      </c>
      <c r="E1234" t="s">
        <v>32</v>
      </c>
      <c r="F1234" t="s">
        <v>32</v>
      </c>
      <c r="G1234" t="s">
        <v>32</v>
      </c>
      <c r="H1234" t="s">
        <v>4121</v>
      </c>
      <c r="I1234">
        <v>35285</v>
      </c>
      <c r="J1234">
        <v>0</v>
      </c>
      <c r="K1234">
        <v>1</v>
      </c>
      <c r="L1234">
        <v>1</v>
      </c>
      <c r="M1234">
        <v>53102</v>
      </c>
      <c r="N1234" s="9">
        <v>0</v>
      </c>
      <c r="O1234" t="s">
        <v>46</v>
      </c>
      <c r="P1234" t="s">
        <v>46</v>
      </c>
      <c r="Q1234" t="s">
        <v>36</v>
      </c>
      <c r="U1234">
        <v>0</v>
      </c>
      <c r="V1234" t="s">
        <v>46</v>
      </c>
      <c r="W1234" t="s">
        <v>240</v>
      </c>
      <c r="X1234" s="9">
        <v>201</v>
      </c>
      <c r="Y1234" s="9">
        <v>239999</v>
      </c>
      <c r="Z1234" s="9">
        <v>20153</v>
      </c>
      <c r="AA1234" s="9">
        <v>500</v>
      </c>
      <c r="AB1234" s="9">
        <v>81602</v>
      </c>
      <c r="AC1234" s="9">
        <v>0</v>
      </c>
      <c r="AE1234" t="s">
        <v>12563</v>
      </c>
      <c r="AF1234" t="s">
        <v>162</v>
      </c>
      <c r="AG1234" t="s">
        <v>85</v>
      </c>
      <c r="AK1234">
        <v>3</v>
      </c>
      <c r="AL1234" t="s">
        <v>967</v>
      </c>
      <c r="AM1234" s="14">
        <v>43972</v>
      </c>
      <c r="AN1234" t="s">
        <v>4122</v>
      </c>
      <c r="AO1234" t="s">
        <v>4123</v>
      </c>
      <c r="AP1234" t="s">
        <v>12563</v>
      </c>
    </row>
    <row r="1235" spans="1:42" x14ac:dyDescent="0.25">
      <c r="A1235">
        <v>1234</v>
      </c>
      <c r="B1235" s="12">
        <v>41839.48541666667</v>
      </c>
      <c r="C1235">
        <v>206</v>
      </c>
      <c r="D1235" t="s">
        <v>4124</v>
      </c>
      <c r="E1235" t="s">
        <v>32</v>
      </c>
      <c r="F1235" t="s">
        <v>32</v>
      </c>
      <c r="G1235" t="s">
        <v>32</v>
      </c>
      <c r="H1235" t="s">
        <v>4125</v>
      </c>
      <c r="I1235">
        <v>0</v>
      </c>
      <c r="J1235">
        <v>0</v>
      </c>
      <c r="K1235">
        <v>1</v>
      </c>
      <c r="L1235">
        <v>1</v>
      </c>
      <c r="M1235">
        <v>0</v>
      </c>
      <c r="N1235" s="9">
        <v>205885</v>
      </c>
      <c r="O1235" t="s">
        <v>591</v>
      </c>
      <c r="V1235" t="s">
        <v>591</v>
      </c>
      <c r="W1235" t="s">
        <v>4126</v>
      </c>
      <c r="X1235" s="9">
        <v>0</v>
      </c>
      <c r="Y1235" s="9">
        <v>0</v>
      </c>
      <c r="Z1235" s="9">
        <v>0</v>
      </c>
      <c r="AA1235" s="9">
        <v>0</v>
      </c>
      <c r="AB1235" s="9">
        <v>0</v>
      </c>
      <c r="AC1235" s="9">
        <v>0</v>
      </c>
      <c r="AE1235" t="s">
        <v>3898</v>
      </c>
      <c r="AF1235" t="s">
        <v>162</v>
      </c>
      <c r="AG1235">
        <v>1</v>
      </c>
      <c r="AH1235" s="14">
        <v>42793.488888888889</v>
      </c>
      <c r="AI1235" s="14">
        <v>43190</v>
      </c>
      <c r="AK1235">
        <v>1</v>
      </c>
      <c r="AN1235" t="s">
        <v>4107</v>
      </c>
      <c r="AO1235" t="s">
        <v>4127</v>
      </c>
      <c r="AP1235" t="s">
        <v>3898</v>
      </c>
    </row>
    <row r="1236" spans="1:42" x14ac:dyDescent="0.25">
      <c r="A1236">
        <v>1235</v>
      </c>
      <c r="B1236" s="12">
        <v>41839.486805555556</v>
      </c>
      <c r="C1236">
        <v>206</v>
      </c>
      <c r="D1236" t="s">
        <v>4124</v>
      </c>
      <c r="E1236" t="s">
        <v>32</v>
      </c>
      <c r="F1236" t="s">
        <v>32</v>
      </c>
      <c r="G1236" t="s">
        <v>32</v>
      </c>
      <c r="H1236" t="s">
        <v>4128</v>
      </c>
      <c r="I1236">
        <v>0</v>
      </c>
      <c r="J1236">
        <v>0</v>
      </c>
      <c r="K1236">
        <v>1</v>
      </c>
      <c r="L1236">
        <v>1</v>
      </c>
      <c r="M1236">
        <v>0</v>
      </c>
      <c r="N1236" s="9">
        <v>205885</v>
      </c>
      <c r="O1236" t="s">
        <v>591</v>
      </c>
      <c r="V1236" t="s">
        <v>591</v>
      </c>
      <c r="W1236" t="s">
        <v>4126</v>
      </c>
      <c r="X1236" s="9">
        <v>0</v>
      </c>
      <c r="Y1236" s="9">
        <v>0</v>
      </c>
      <c r="Z1236" s="9">
        <v>0</v>
      </c>
      <c r="AA1236" s="9">
        <v>0</v>
      </c>
      <c r="AB1236" s="9">
        <v>0</v>
      </c>
      <c r="AC1236" s="9">
        <v>0</v>
      </c>
      <c r="AE1236" t="s">
        <v>3898</v>
      </c>
      <c r="AF1236" t="s">
        <v>162</v>
      </c>
      <c r="AG1236">
        <v>1</v>
      </c>
      <c r="AH1236" s="14">
        <v>42793.488888888889</v>
      </c>
      <c r="AI1236" s="14">
        <v>43190</v>
      </c>
      <c r="AK1236">
        <v>1</v>
      </c>
      <c r="AN1236" t="s">
        <v>839</v>
      </c>
      <c r="AO1236" t="s">
        <v>4129</v>
      </c>
      <c r="AP1236" t="s">
        <v>3898</v>
      </c>
    </row>
    <row r="1237" spans="1:42" x14ac:dyDescent="0.25">
      <c r="A1237">
        <v>1236</v>
      </c>
      <c r="B1237" s="12">
        <v>41839.488888888889</v>
      </c>
      <c r="C1237">
        <v>206</v>
      </c>
      <c r="D1237" t="s">
        <v>4124</v>
      </c>
      <c r="E1237" t="s">
        <v>32</v>
      </c>
      <c r="F1237" t="s">
        <v>32</v>
      </c>
      <c r="G1237" t="s">
        <v>32</v>
      </c>
      <c r="H1237" t="s">
        <v>4130</v>
      </c>
      <c r="I1237">
        <v>0</v>
      </c>
      <c r="J1237">
        <v>0</v>
      </c>
      <c r="K1237">
        <v>1</v>
      </c>
      <c r="L1237">
        <v>1</v>
      </c>
      <c r="M1237">
        <v>0</v>
      </c>
      <c r="N1237" s="9">
        <v>204003</v>
      </c>
      <c r="O1237" t="s">
        <v>4131</v>
      </c>
      <c r="P1237" t="s">
        <v>344</v>
      </c>
      <c r="Q1237" t="s">
        <v>4132</v>
      </c>
      <c r="S1237" s="9" t="s">
        <v>4133</v>
      </c>
      <c r="U1237">
        <v>4088</v>
      </c>
      <c r="V1237" t="s">
        <v>4131</v>
      </c>
      <c r="W1237" t="s">
        <v>4126</v>
      </c>
      <c r="X1237" s="9">
        <v>0</v>
      </c>
      <c r="Y1237" s="9">
        <v>0</v>
      </c>
      <c r="Z1237" s="9">
        <v>0</v>
      </c>
      <c r="AA1237" s="9">
        <v>0</v>
      </c>
      <c r="AB1237" s="9">
        <v>0</v>
      </c>
      <c r="AC1237" s="9">
        <v>0</v>
      </c>
      <c r="AE1237" t="s">
        <v>347</v>
      </c>
      <c r="AF1237" t="s">
        <v>347</v>
      </c>
      <c r="AG1237">
        <v>1</v>
      </c>
      <c r="AH1237" s="14">
        <v>43740.622222222228</v>
      </c>
      <c r="AI1237" s="14">
        <v>44106</v>
      </c>
      <c r="AK1237">
        <v>1</v>
      </c>
      <c r="AN1237" t="s">
        <v>4134</v>
      </c>
      <c r="AO1237" t="s">
        <v>4135</v>
      </c>
      <c r="AP1237" t="s">
        <v>347</v>
      </c>
    </row>
    <row r="1238" spans="1:42" x14ac:dyDescent="0.25">
      <c r="A1238">
        <v>1237</v>
      </c>
      <c r="B1238" s="12">
        <v>41839.489583333336</v>
      </c>
      <c r="C1238">
        <v>206</v>
      </c>
      <c r="D1238" t="s">
        <v>4124</v>
      </c>
      <c r="E1238" t="s">
        <v>32</v>
      </c>
      <c r="F1238" t="s">
        <v>32</v>
      </c>
      <c r="G1238" t="s">
        <v>32</v>
      </c>
      <c r="H1238" t="s">
        <v>4136</v>
      </c>
      <c r="I1238">
        <v>0</v>
      </c>
      <c r="J1238">
        <v>0</v>
      </c>
      <c r="K1238">
        <v>1</v>
      </c>
      <c r="L1238">
        <v>1</v>
      </c>
      <c r="M1238">
        <v>0</v>
      </c>
      <c r="N1238" s="9">
        <v>205885</v>
      </c>
      <c r="O1238" t="s">
        <v>591</v>
      </c>
      <c r="V1238" t="s">
        <v>591</v>
      </c>
      <c r="W1238" t="s">
        <v>4126</v>
      </c>
      <c r="X1238" s="9">
        <v>0</v>
      </c>
      <c r="Y1238" s="9">
        <v>0</v>
      </c>
      <c r="Z1238" s="9">
        <v>0</v>
      </c>
      <c r="AA1238" s="9">
        <v>0</v>
      </c>
      <c r="AB1238" s="9">
        <v>0</v>
      </c>
      <c r="AC1238" s="9">
        <v>0</v>
      </c>
      <c r="AE1238" t="s">
        <v>4137</v>
      </c>
      <c r="AF1238" t="s">
        <v>162</v>
      </c>
      <c r="AG1238">
        <v>1</v>
      </c>
      <c r="AH1238" s="14">
        <v>42793.493750000001</v>
      </c>
      <c r="AI1238" s="14">
        <v>43190</v>
      </c>
      <c r="AK1238">
        <v>1</v>
      </c>
      <c r="AN1238" t="s">
        <v>4138</v>
      </c>
      <c r="AO1238" t="s">
        <v>4139</v>
      </c>
      <c r="AP1238" t="s">
        <v>4137</v>
      </c>
    </row>
    <row r="1239" spans="1:42" x14ac:dyDescent="0.25">
      <c r="A1239">
        <v>1238</v>
      </c>
      <c r="B1239" s="12">
        <v>41839.490972222222</v>
      </c>
      <c r="C1239">
        <v>206</v>
      </c>
      <c r="D1239" t="s">
        <v>4124</v>
      </c>
      <c r="E1239" t="s">
        <v>32</v>
      </c>
      <c r="F1239" t="s">
        <v>32</v>
      </c>
      <c r="G1239" t="s">
        <v>32</v>
      </c>
      <c r="H1239" t="s">
        <v>4140</v>
      </c>
      <c r="I1239">
        <v>0</v>
      </c>
      <c r="J1239">
        <v>0</v>
      </c>
      <c r="K1239">
        <v>1</v>
      </c>
      <c r="L1239">
        <v>1</v>
      </c>
      <c r="M1239">
        <v>0</v>
      </c>
      <c r="N1239" s="9">
        <v>0</v>
      </c>
      <c r="O1239" t="s">
        <v>46</v>
      </c>
      <c r="V1239" t="s">
        <v>46</v>
      </c>
      <c r="W1239" t="s">
        <v>4126</v>
      </c>
      <c r="X1239" s="9">
        <v>0</v>
      </c>
      <c r="Y1239" s="9">
        <v>0</v>
      </c>
      <c r="Z1239" s="9">
        <v>0</v>
      </c>
      <c r="AA1239" s="9">
        <v>0</v>
      </c>
      <c r="AB1239" s="9">
        <v>0</v>
      </c>
      <c r="AC1239" s="9">
        <v>0</v>
      </c>
      <c r="AE1239" t="s">
        <v>46</v>
      </c>
      <c r="AF1239" t="s">
        <v>46</v>
      </c>
      <c r="AG1239">
        <v>1</v>
      </c>
      <c r="AK1239">
        <v>3</v>
      </c>
      <c r="AL1239" t="s">
        <v>4141</v>
      </c>
      <c r="AM1239" s="14">
        <v>42915</v>
      </c>
      <c r="AN1239" t="s">
        <v>4142</v>
      </c>
      <c r="AO1239" t="s">
        <v>4143</v>
      </c>
      <c r="AP1239" t="s">
        <v>46</v>
      </c>
    </row>
    <row r="1240" spans="1:42" x14ac:dyDescent="0.25">
      <c r="A1240">
        <v>1239</v>
      </c>
      <c r="B1240" s="12">
        <v>41839.492361111115</v>
      </c>
      <c r="C1240">
        <v>206</v>
      </c>
      <c r="D1240" t="s">
        <v>4124</v>
      </c>
      <c r="E1240" t="s">
        <v>32</v>
      </c>
      <c r="F1240" t="s">
        <v>32</v>
      </c>
      <c r="G1240" t="s">
        <v>32</v>
      </c>
      <c r="H1240" t="s">
        <v>4144</v>
      </c>
      <c r="I1240">
        <v>0</v>
      </c>
      <c r="J1240">
        <v>0</v>
      </c>
      <c r="K1240">
        <v>1</v>
      </c>
      <c r="L1240">
        <v>1</v>
      </c>
      <c r="M1240">
        <v>0</v>
      </c>
      <c r="N1240" s="9">
        <v>0</v>
      </c>
      <c r="O1240" t="s">
        <v>46</v>
      </c>
      <c r="V1240" t="s">
        <v>46</v>
      </c>
      <c r="W1240" t="s">
        <v>4126</v>
      </c>
      <c r="X1240" s="9">
        <v>0</v>
      </c>
      <c r="Y1240" s="9">
        <v>0</v>
      </c>
      <c r="Z1240" s="9">
        <v>0</v>
      </c>
      <c r="AA1240" s="9">
        <v>0</v>
      </c>
      <c r="AB1240" s="9">
        <v>0</v>
      </c>
      <c r="AC1240" s="9">
        <v>0</v>
      </c>
      <c r="AE1240" t="s">
        <v>46</v>
      </c>
      <c r="AF1240" t="s">
        <v>46</v>
      </c>
      <c r="AG1240">
        <v>1</v>
      </c>
      <c r="AK1240">
        <v>3</v>
      </c>
      <c r="AL1240" t="s">
        <v>4145</v>
      </c>
      <c r="AM1240" s="14">
        <v>42915</v>
      </c>
      <c r="AN1240" t="s">
        <v>4142</v>
      </c>
      <c r="AO1240" t="s">
        <v>4146</v>
      </c>
      <c r="AP1240" t="s">
        <v>46</v>
      </c>
    </row>
    <row r="1241" spans="1:42" x14ac:dyDescent="0.25">
      <c r="A1241">
        <v>1240</v>
      </c>
      <c r="B1241" s="12">
        <v>41839.509027777778</v>
      </c>
      <c r="C1241">
        <v>206</v>
      </c>
      <c r="D1241" t="s">
        <v>4147</v>
      </c>
      <c r="E1241" t="s">
        <v>32</v>
      </c>
      <c r="F1241" t="s">
        <v>32</v>
      </c>
      <c r="G1241" t="s">
        <v>32</v>
      </c>
      <c r="H1241" t="s">
        <v>4148</v>
      </c>
      <c r="I1241">
        <v>35285</v>
      </c>
      <c r="J1241">
        <v>0</v>
      </c>
      <c r="K1241">
        <v>1</v>
      </c>
      <c r="L1241">
        <v>1</v>
      </c>
      <c r="M1241">
        <v>53102</v>
      </c>
      <c r="N1241" s="9">
        <v>229638</v>
      </c>
      <c r="O1241" t="s">
        <v>3348</v>
      </c>
      <c r="P1241" t="s">
        <v>3349</v>
      </c>
      <c r="Q1241" t="s">
        <v>3350</v>
      </c>
      <c r="S1241" s="9" t="s">
        <v>3351</v>
      </c>
      <c r="U1241">
        <v>8085</v>
      </c>
      <c r="V1241" t="s">
        <v>3348</v>
      </c>
      <c r="W1241" t="s">
        <v>2016</v>
      </c>
      <c r="X1241" s="9">
        <v>201</v>
      </c>
      <c r="Y1241" s="9">
        <v>239999</v>
      </c>
      <c r="Z1241" s="9">
        <v>20153</v>
      </c>
      <c r="AA1241" s="9">
        <v>500</v>
      </c>
      <c r="AB1241" s="9">
        <v>81602</v>
      </c>
      <c r="AC1241" s="9">
        <v>0</v>
      </c>
      <c r="AE1241" t="s">
        <v>4149</v>
      </c>
      <c r="AF1241" t="s">
        <v>2237</v>
      </c>
      <c r="AG1241">
        <v>1</v>
      </c>
      <c r="AH1241" s="14">
        <v>43614.65347222222</v>
      </c>
      <c r="AI1241" s="14">
        <v>43980</v>
      </c>
      <c r="AK1241">
        <v>1</v>
      </c>
      <c r="AN1241" t="s">
        <v>4061</v>
      </c>
      <c r="AO1241" t="s">
        <v>4150</v>
      </c>
      <c r="AP1241" t="s">
        <v>4149</v>
      </c>
    </row>
    <row r="1242" spans="1:42" x14ac:dyDescent="0.25">
      <c r="A1242">
        <v>1241</v>
      </c>
      <c r="B1242" s="12">
        <v>41839.511111111111</v>
      </c>
      <c r="C1242">
        <v>206</v>
      </c>
      <c r="D1242" t="s">
        <v>4147</v>
      </c>
      <c r="E1242" t="s">
        <v>32</v>
      </c>
      <c r="F1242" t="s">
        <v>32</v>
      </c>
      <c r="G1242" t="s">
        <v>32</v>
      </c>
      <c r="H1242" t="s">
        <v>4151</v>
      </c>
      <c r="I1242">
        <v>35285</v>
      </c>
      <c r="J1242">
        <v>0</v>
      </c>
      <c r="K1242">
        <v>1</v>
      </c>
      <c r="L1242">
        <v>1</v>
      </c>
      <c r="M1242">
        <v>53102</v>
      </c>
      <c r="N1242" s="9">
        <v>205885</v>
      </c>
      <c r="O1242" t="s">
        <v>591</v>
      </c>
      <c r="V1242" t="s">
        <v>591</v>
      </c>
      <c r="W1242" t="s">
        <v>2016</v>
      </c>
      <c r="X1242" s="9">
        <v>201</v>
      </c>
      <c r="Y1242" s="9">
        <v>239999</v>
      </c>
      <c r="Z1242" s="9">
        <v>20153</v>
      </c>
      <c r="AA1242" s="9">
        <v>500</v>
      </c>
      <c r="AB1242" s="9">
        <v>81602</v>
      </c>
      <c r="AC1242" s="9">
        <v>0</v>
      </c>
      <c r="AE1242" t="s">
        <v>1637</v>
      </c>
      <c r="AF1242" t="s">
        <v>1637</v>
      </c>
      <c r="AG1242">
        <v>1</v>
      </c>
      <c r="AH1242" s="14">
        <v>42793.63958333333</v>
      </c>
      <c r="AI1242" s="14">
        <v>43190</v>
      </c>
      <c r="AK1242">
        <v>1</v>
      </c>
      <c r="AN1242" t="s">
        <v>839</v>
      </c>
      <c r="AO1242" t="s">
        <v>4152</v>
      </c>
      <c r="AP1242" t="s">
        <v>1637</v>
      </c>
    </row>
    <row r="1243" spans="1:42" x14ac:dyDescent="0.25">
      <c r="A1243">
        <v>1242</v>
      </c>
      <c r="B1243" s="12">
        <v>41842.499305555561</v>
      </c>
      <c r="C1243">
        <v>235</v>
      </c>
      <c r="D1243" t="s">
        <v>4153</v>
      </c>
      <c r="E1243" t="s">
        <v>32</v>
      </c>
      <c r="F1243" t="s">
        <v>32</v>
      </c>
      <c r="G1243" t="s">
        <v>32</v>
      </c>
      <c r="H1243" t="s">
        <v>4154</v>
      </c>
      <c r="I1243">
        <v>38377</v>
      </c>
      <c r="J1243">
        <v>0</v>
      </c>
      <c r="K1243">
        <v>1</v>
      </c>
      <c r="L1243">
        <v>1</v>
      </c>
      <c r="M1243">
        <v>58317</v>
      </c>
      <c r="N1243" s="9">
        <v>202527</v>
      </c>
      <c r="O1243" t="s">
        <v>155</v>
      </c>
      <c r="P1243" t="s">
        <v>156</v>
      </c>
      <c r="Q1243" t="s">
        <v>157</v>
      </c>
      <c r="R1243" t="s">
        <v>158</v>
      </c>
      <c r="S1243" s="9" t="s">
        <v>159</v>
      </c>
      <c r="U1243">
        <v>8183</v>
      </c>
      <c r="V1243" t="s">
        <v>155</v>
      </c>
      <c r="W1243" t="s">
        <v>4155</v>
      </c>
      <c r="X1243" s="9">
        <v>201</v>
      </c>
      <c r="Y1243" s="9">
        <v>239999</v>
      </c>
      <c r="Z1243" s="9">
        <v>20153</v>
      </c>
      <c r="AA1243" s="9">
        <v>500</v>
      </c>
      <c r="AB1243" s="9">
        <v>51324</v>
      </c>
      <c r="AC1243" s="9">
        <v>0</v>
      </c>
      <c r="AE1243" t="s">
        <v>161</v>
      </c>
      <c r="AF1243" t="s">
        <v>162</v>
      </c>
      <c r="AG1243">
        <v>1</v>
      </c>
      <c r="AH1243" s="14">
        <v>43526.490277777782</v>
      </c>
      <c r="AI1243" s="14">
        <v>43892</v>
      </c>
      <c r="AK1243">
        <v>1</v>
      </c>
      <c r="AN1243" t="s">
        <v>4156</v>
      </c>
      <c r="AO1243" t="s">
        <v>4157</v>
      </c>
      <c r="AP1243" t="s">
        <v>161</v>
      </c>
    </row>
    <row r="1244" spans="1:42" x14ac:dyDescent="0.25">
      <c r="A1244">
        <v>1243</v>
      </c>
      <c r="B1244" s="12">
        <v>41842.501388888886</v>
      </c>
      <c r="C1244">
        <v>235</v>
      </c>
      <c r="D1244" t="s">
        <v>4153</v>
      </c>
      <c r="E1244" t="s">
        <v>32</v>
      </c>
      <c r="F1244" t="s">
        <v>32</v>
      </c>
      <c r="G1244" t="s">
        <v>32</v>
      </c>
      <c r="H1244" t="s">
        <v>4158</v>
      </c>
      <c r="I1244">
        <v>38377</v>
      </c>
      <c r="J1244">
        <v>0</v>
      </c>
      <c r="K1244">
        <v>1</v>
      </c>
      <c r="L1244">
        <v>1</v>
      </c>
      <c r="M1244">
        <v>58317</v>
      </c>
      <c r="N1244" s="9">
        <v>208959</v>
      </c>
      <c r="O1244" t="s">
        <v>4099</v>
      </c>
      <c r="P1244" t="s">
        <v>4100</v>
      </c>
      <c r="Q1244" t="s">
        <v>4101</v>
      </c>
      <c r="S1244" s="9" t="s">
        <v>4102</v>
      </c>
      <c r="U1244">
        <v>4955</v>
      </c>
      <c r="V1244" t="s">
        <v>4099</v>
      </c>
      <c r="W1244" t="s">
        <v>4155</v>
      </c>
      <c r="X1244" s="9">
        <v>201</v>
      </c>
      <c r="Y1244" s="9">
        <v>239999</v>
      </c>
      <c r="Z1244" s="9">
        <v>20153</v>
      </c>
      <c r="AA1244" s="9">
        <v>500</v>
      </c>
      <c r="AB1244" s="9">
        <v>51324</v>
      </c>
      <c r="AC1244" s="9">
        <v>0</v>
      </c>
      <c r="AE1244" t="s">
        <v>4159</v>
      </c>
      <c r="AF1244" t="s">
        <v>1558</v>
      </c>
      <c r="AG1244">
        <v>1</v>
      </c>
      <c r="AH1244" s="14">
        <v>43850.436805555553</v>
      </c>
      <c r="AI1244" s="14">
        <v>44216</v>
      </c>
      <c r="AK1244">
        <v>1</v>
      </c>
      <c r="AN1244" t="s">
        <v>371</v>
      </c>
      <c r="AO1244" t="s">
        <v>4160</v>
      </c>
      <c r="AP1244" t="s">
        <v>4159</v>
      </c>
    </row>
    <row r="1245" spans="1:42" x14ac:dyDescent="0.25">
      <c r="A1245">
        <v>1244</v>
      </c>
      <c r="B1245" s="12">
        <v>41842.504166666666</v>
      </c>
      <c r="C1245">
        <v>177</v>
      </c>
      <c r="D1245" t="s">
        <v>4162</v>
      </c>
      <c r="E1245" t="s">
        <v>32</v>
      </c>
      <c r="F1245" t="s">
        <v>32</v>
      </c>
      <c r="G1245" t="s">
        <v>32</v>
      </c>
      <c r="H1245" t="s">
        <v>4163</v>
      </c>
      <c r="I1245">
        <v>48121</v>
      </c>
      <c r="J1245">
        <v>10000</v>
      </c>
      <c r="K1245">
        <v>1</v>
      </c>
      <c r="L1245">
        <v>1</v>
      </c>
      <c r="M1245">
        <v>68821</v>
      </c>
      <c r="N1245" s="9">
        <v>217429</v>
      </c>
      <c r="O1245" t="s">
        <v>34</v>
      </c>
      <c r="P1245" t="s">
        <v>35</v>
      </c>
      <c r="Q1245" t="s">
        <v>36</v>
      </c>
      <c r="S1245" s="9" t="s">
        <v>37</v>
      </c>
      <c r="V1245" t="s">
        <v>34</v>
      </c>
      <c r="W1245" t="s">
        <v>240</v>
      </c>
      <c r="X1245" s="9">
        <v>201</v>
      </c>
      <c r="Y1245" s="9">
        <v>239999</v>
      </c>
      <c r="Z1245" s="9">
        <v>20153</v>
      </c>
      <c r="AA1245" s="9">
        <v>500</v>
      </c>
      <c r="AB1245" s="9">
        <v>81602</v>
      </c>
      <c r="AC1245" s="9">
        <v>1118</v>
      </c>
      <c r="AE1245" t="s">
        <v>40</v>
      </c>
      <c r="AF1245" t="s">
        <v>40</v>
      </c>
      <c r="AG1245">
        <v>1</v>
      </c>
      <c r="AH1245" s="14">
        <v>43738.431249999994</v>
      </c>
      <c r="AI1245" s="14">
        <v>44104</v>
      </c>
      <c r="AK1245">
        <v>1</v>
      </c>
      <c r="AN1245" t="s">
        <v>12605</v>
      </c>
      <c r="AO1245" t="s">
        <v>4164</v>
      </c>
      <c r="AP1245" t="s">
        <v>40</v>
      </c>
    </row>
    <row r="1246" spans="1:42" x14ac:dyDescent="0.25">
      <c r="A1246">
        <v>1245</v>
      </c>
      <c r="B1246" s="12">
        <v>41842.518055555556</v>
      </c>
      <c r="C1246">
        <v>235</v>
      </c>
      <c r="D1246" t="s">
        <v>4153</v>
      </c>
      <c r="E1246" t="s">
        <v>32</v>
      </c>
      <c r="F1246" t="s">
        <v>32</v>
      </c>
      <c r="G1246" t="s">
        <v>32</v>
      </c>
      <c r="H1246" t="s">
        <v>4165</v>
      </c>
      <c r="I1246">
        <v>38377</v>
      </c>
      <c r="J1246">
        <v>0</v>
      </c>
      <c r="K1246">
        <v>1</v>
      </c>
      <c r="L1246">
        <v>1</v>
      </c>
      <c r="M1246">
        <v>58317</v>
      </c>
      <c r="N1246" s="9">
        <v>202527</v>
      </c>
      <c r="O1246" t="s">
        <v>155</v>
      </c>
      <c r="P1246" t="s">
        <v>156</v>
      </c>
      <c r="Q1246" t="s">
        <v>157</v>
      </c>
      <c r="R1246" t="s">
        <v>158</v>
      </c>
      <c r="S1246" s="9" t="s">
        <v>159</v>
      </c>
      <c r="U1246">
        <v>8183</v>
      </c>
      <c r="V1246" t="s">
        <v>155</v>
      </c>
      <c r="W1246" t="s">
        <v>4155</v>
      </c>
      <c r="X1246" s="9">
        <v>201</v>
      </c>
      <c r="Y1246" s="9">
        <v>239999</v>
      </c>
      <c r="Z1246" s="9">
        <v>20153</v>
      </c>
      <c r="AA1246" s="9">
        <v>500</v>
      </c>
      <c r="AB1246" s="9">
        <v>51324</v>
      </c>
      <c r="AC1246" s="9">
        <v>0</v>
      </c>
      <c r="AE1246" t="s">
        <v>161</v>
      </c>
      <c r="AF1246" t="s">
        <v>162</v>
      </c>
      <c r="AG1246">
        <v>1</v>
      </c>
      <c r="AH1246" s="14">
        <v>43526.490972222222</v>
      </c>
      <c r="AI1246" s="14">
        <v>43892</v>
      </c>
      <c r="AK1246">
        <v>1</v>
      </c>
      <c r="AN1246" t="s">
        <v>4166</v>
      </c>
      <c r="AO1246" t="s">
        <v>4167</v>
      </c>
      <c r="AP1246" t="s">
        <v>161</v>
      </c>
    </row>
    <row r="1247" spans="1:42" x14ac:dyDescent="0.25">
      <c r="A1247">
        <v>1246</v>
      </c>
      <c r="B1247" s="12">
        <v>41842.532638888886</v>
      </c>
      <c r="C1247">
        <v>235</v>
      </c>
      <c r="D1247" t="s">
        <v>4153</v>
      </c>
      <c r="E1247" t="s">
        <v>32</v>
      </c>
      <c r="F1247" t="s">
        <v>32</v>
      </c>
      <c r="G1247" t="s">
        <v>32</v>
      </c>
      <c r="H1247" t="s">
        <v>4168</v>
      </c>
      <c r="I1247">
        <v>38377</v>
      </c>
      <c r="J1247">
        <v>0</v>
      </c>
      <c r="K1247">
        <v>1</v>
      </c>
      <c r="L1247">
        <v>1</v>
      </c>
      <c r="M1247">
        <v>58317</v>
      </c>
      <c r="N1247" s="9">
        <v>208959</v>
      </c>
      <c r="O1247" t="s">
        <v>4099</v>
      </c>
      <c r="P1247" t="s">
        <v>4100</v>
      </c>
      <c r="Q1247" t="s">
        <v>4101</v>
      </c>
      <c r="S1247" s="9" t="s">
        <v>4102</v>
      </c>
      <c r="U1247">
        <v>4955</v>
      </c>
      <c r="V1247" t="s">
        <v>4099</v>
      </c>
      <c r="W1247" t="s">
        <v>4155</v>
      </c>
      <c r="X1247" s="9">
        <v>201</v>
      </c>
      <c r="Y1247" s="9">
        <v>239999</v>
      </c>
      <c r="Z1247" s="9">
        <v>20153</v>
      </c>
      <c r="AA1247" s="9">
        <v>500</v>
      </c>
      <c r="AB1247" s="9">
        <v>51324</v>
      </c>
      <c r="AC1247" s="9">
        <v>0</v>
      </c>
      <c r="AE1247" t="s">
        <v>4169</v>
      </c>
      <c r="AF1247" t="s">
        <v>1558</v>
      </c>
      <c r="AG1247">
        <v>1</v>
      </c>
      <c r="AH1247" s="14">
        <v>43850.4375</v>
      </c>
      <c r="AI1247" s="14">
        <v>44216</v>
      </c>
      <c r="AK1247">
        <v>1</v>
      </c>
      <c r="AN1247" t="s">
        <v>371</v>
      </c>
      <c r="AO1247" t="s">
        <v>4170</v>
      </c>
      <c r="AP1247" t="s">
        <v>4169</v>
      </c>
    </row>
    <row r="1248" spans="1:42" x14ac:dyDescent="0.25">
      <c r="A1248">
        <v>1247</v>
      </c>
      <c r="B1248" s="12">
        <v>41843.443055555552</v>
      </c>
      <c r="C1248">
        <v>36</v>
      </c>
      <c r="D1248" t="s">
        <v>1706</v>
      </c>
      <c r="E1248" t="s">
        <v>32</v>
      </c>
      <c r="F1248" t="s">
        <v>32</v>
      </c>
      <c r="G1248" t="s">
        <v>32</v>
      </c>
      <c r="H1248" t="s">
        <v>4171</v>
      </c>
      <c r="I1248">
        <v>0</v>
      </c>
      <c r="J1248">
        <v>0</v>
      </c>
      <c r="K1248">
        <v>1</v>
      </c>
      <c r="L1248">
        <v>1</v>
      </c>
      <c r="M1248">
        <v>0</v>
      </c>
      <c r="N1248" s="9">
        <v>0</v>
      </c>
      <c r="O1248" t="s">
        <v>46</v>
      </c>
      <c r="V1248" t="s">
        <v>46</v>
      </c>
      <c r="W1248" t="s">
        <v>510</v>
      </c>
      <c r="X1248" s="9">
        <v>0</v>
      </c>
      <c r="Y1248" s="9">
        <v>0</v>
      </c>
      <c r="Z1248" s="9">
        <v>0</v>
      </c>
      <c r="AA1248" s="9">
        <v>0</v>
      </c>
      <c r="AB1248" s="9">
        <v>0</v>
      </c>
      <c r="AC1248" s="9">
        <v>0</v>
      </c>
      <c r="AE1248" t="s">
        <v>46</v>
      </c>
      <c r="AF1248" t="s">
        <v>46</v>
      </c>
      <c r="AG1248">
        <v>1</v>
      </c>
      <c r="AK1248">
        <v>3</v>
      </c>
      <c r="AL1248" t="s">
        <v>4172</v>
      </c>
      <c r="AM1248" s="14">
        <v>42725</v>
      </c>
      <c r="AN1248" t="s">
        <v>839</v>
      </c>
      <c r="AO1248" t="s">
        <v>4173</v>
      </c>
      <c r="AP1248" t="s">
        <v>46</v>
      </c>
    </row>
    <row r="1249" spans="1:42" x14ac:dyDescent="0.25">
      <c r="A1249">
        <v>1248</v>
      </c>
      <c r="B1249" s="12">
        <v>41843.444444444445</v>
      </c>
      <c r="C1249">
        <v>36</v>
      </c>
      <c r="D1249" t="s">
        <v>1706</v>
      </c>
      <c r="E1249" t="s">
        <v>32</v>
      </c>
      <c r="F1249" t="s">
        <v>32</v>
      </c>
      <c r="G1249" t="s">
        <v>32</v>
      </c>
      <c r="H1249" t="s">
        <v>4174</v>
      </c>
      <c r="I1249">
        <v>0</v>
      </c>
      <c r="J1249">
        <v>0</v>
      </c>
      <c r="K1249">
        <v>1</v>
      </c>
      <c r="L1249">
        <v>1</v>
      </c>
      <c r="M1249">
        <v>0</v>
      </c>
      <c r="N1249" s="9">
        <v>0</v>
      </c>
      <c r="O1249" t="s">
        <v>46</v>
      </c>
      <c r="V1249" t="s">
        <v>46</v>
      </c>
      <c r="W1249" t="s">
        <v>510</v>
      </c>
      <c r="X1249" s="9">
        <v>0</v>
      </c>
      <c r="Y1249" s="9">
        <v>0</v>
      </c>
      <c r="Z1249" s="9">
        <v>0</v>
      </c>
      <c r="AA1249" s="9">
        <v>0</v>
      </c>
      <c r="AB1249" s="9">
        <v>0</v>
      </c>
      <c r="AC1249" s="9">
        <v>0</v>
      </c>
      <c r="AE1249" t="s">
        <v>46</v>
      </c>
      <c r="AF1249" t="s">
        <v>46</v>
      </c>
      <c r="AG1249">
        <v>1</v>
      </c>
      <c r="AK1249">
        <v>3</v>
      </c>
      <c r="AL1249" t="s">
        <v>4175</v>
      </c>
      <c r="AM1249" s="14">
        <v>42725</v>
      </c>
      <c r="AN1249" t="s">
        <v>839</v>
      </c>
      <c r="AO1249" t="s">
        <v>4176</v>
      </c>
      <c r="AP1249" t="s">
        <v>46</v>
      </c>
    </row>
    <row r="1250" spans="1:42" x14ac:dyDescent="0.25">
      <c r="A1250">
        <v>1249</v>
      </c>
      <c r="B1250" s="12">
        <v>41843.552083333328</v>
      </c>
      <c r="C1250">
        <v>136</v>
      </c>
      <c r="D1250" t="s">
        <v>12606</v>
      </c>
      <c r="E1250" t="s">
        <v>32</v>
      </c>
      <c r="F1250" t="s">
        <v>32</v>
      </c>
      <c r="G1250" t="s">
        <v>32</v>
      </c>
      <c r="H1250" t="s">
        <v>4178</v>
      </c>
      <c r="I1250">
        <v>127837</v>
      </c>
      <c r="J1250">
        <v>1151794</v>
      </c>
      <c r="K1250">
        <v>1</v>
      </c>
      <c r="L1250">
        <v>1</v>
      </c>
      <c r="M1250">
        <v>168345</v>
      </c>
      <c r="N1250" s="9">
        <v>232813</v>
      </c>
      <c r="O1250" t="s">
        <v>3519</v>
      </c>
      <c r="P1250" t="s">
        <v>1634</v>
      </c>
      <c r="Q1250" t="s">
        <v>3520</v>
      </c>
      <c r="U1250">
        <v>0</v>
      </c>
      <c r="V1250" t="s">
        <v>3519</v>
      </c>
      <c r="W1250" t="s">
        <v>4179</v>
      </c>
      <c r="X1250" s="9">
        <v>201</v>
      </c>
      <c r="Y1250" s="9">
        <v>239999</v>
      </c>
      <c r="Z1250" s="9">
        <v>20105</v>
      </c>
      <c r="AA1250" s="9">
        <v>500</v>
      </c>
      <c r="AB1250" s="9">
        <v>51496</v>
      </c>
      <c r="AC1250" s="9">
        <v>0</v>
      </c>
      <c r="AE1250" t="s">
        <v>3521</v>
      </c>
      <c r="AF1250" t="s">
        <v>3521</v>
      </c>
      <c r="AG1250">
        <v>1</v>
      </c>
      <c r="AH1250" s="14">
        <v>43808.478472222225</v>
      </c>
      <c r="AI1250" s="14">
        <v>44174</v>
      </c>
      <c r="AK1250">
        <v>1</v>
      </c>
      <c r="AN1250" t="s">
        <v>371</v>
      </c>
      <c r="AO1250" t="s">
        <v>4180</v>
      </c>
      <c r="AP1250" t="s">
        <v>3521</v>
      </c>
    </row>
    <row r="1251" spans="1:42" x14ac:dyDescent="0.25">
      <c r="A1251">
        <v>1250</v>
      </c>
      <c r="B1251" s="12">
        <v>41844.406944444447</v>
      </c>
      <c r="C1251">
        <v>99</v>
      </c>
      <c r="D1251" t="s">
        <v>4181</v>
      </c>
      <c r="E1251" t="s">
        <v>32</v>
      </c>
      <c r="F1251" t="s">
        <v>32</v>
      </c>
      <c r="G1251" t="s">
        <v>32</v>
      </c>
      <c r="H1251" t="s">
        <v>4182</v>
      </c>
      <c r="I1251">
        <v>10811</v>
      </c>
      <c r="J1251">
        <v>0</v>
      </c>
      <c r="K1251">
        <v>1</v>
      </c>
      <c r="L1251">
        <v>1</v>
      </c>
      <c r="M1251">
        <v>8843</v>
      </c>
      <c r="N1251" s="9">
        <v>215499</v>
      </c>
      <c r="O1251" t="s">
        <v>343</v>
      </c>
      <c r="P1251" t="s">
        <v>1555</v>
      </c>
      <c r="Q1251" t="s">
        <v>345</v>
      </c>
      <c r="U1251">
        <v>4088</v>
      </c>
      <c r="V1251" t="s">
        <v>343</v>
      </c>
      <c r="W1251" t="s">
        <v>347</v>
      </c>
      <c r="X1251" s="9">
        <v>201</v>
      </c>
      <c r="Y1251" s="9">
        <v>234001</v>
      </c>
      <c r="Z1251" s="9">
        <v>20153</v>
      </c>
      <c r="AA1251" s="9">
        <v>500</v>
      </c>
      <c r="AB1251" s="9">
        <v>0</v>
      </c>
      <c r="AC1251" s="9">
        <v>0</v>
      </c>
      <c r="AE1251" t="s">
        <v>347</v>
      </c>
      <c r="AF1251" t="s">
        <v>347</v>
      </c>
      <c r="AG1251">
        <v>1</v>
      </c>
      <c r="AH1251" s="14">
        <v>43670.515277777777</v>
      </c>
      <c r="AI1251" s="14">
        <v>44036</v>
      </c>
      <c r="AK1251">
        <v>1</v>
      </c>
      <c r="AN1251" t="s">
        <v>839</v>
      </c>
      <c r="AO1251" t="s">
        <v>4183</v>
      </c>
      <c r="AP1251" t="s">
        <v>347</v>
      </c>
    </row>
    <row r="1252" spans="1:42" x14ac:dyDescent="0.25">
      <c r="A1252">
        <v>1251</v>
      </c>
      <c r="B1252" s="12">
        <v>41844.414583333331</v>
      </c>
      <c r="C1252">
        <v>153</v>
      </c>
      <c r="D1252" t="s">
        <v>4184</v>
      </c>
      <c r="E1252" t="s">
        <v>32</v>
      </c>
      <c r="F1252" t="s">
        <v>32</v>
      </c>
      <c r="G1252" t="s">
        <v>32</v>
      </c>
      <c r="H1252" t="s">
        <v>4185</v>
      </c>
      <c r="I1252">
        <v>16807</v>
      </c>
      <c r="J1252">
        <v>0</v>
      </c>
      <c r="K1252">
        <v>1</v>
      </c>
      <c r="L1252">
        <v>1</v>
      </c>
      <c r="M1252">
        <v>26292</v>
      </c>
      <c r="N1252" s="9">
        <v>215499</v>
      </c>
      <c r="O1252" t="s">
        <v>343</v>
      </c>
      <c r="P1252" t="s">
        <v>1555</v>
      </c>
      <c r="Q1252" t="s">
        <v>345</v>
      </c>
      <c r="U1252">
        <v>4088</v>
      </c>
      <c r="V1252" t="s">
        <v>343</v>
      </c>
      <c r="W1252" t="s">
        <v>347</v>
      </c>
      <c r="X1252" s="9">
        <v>101</v>
      </c>
      <c r="Y1252" s="9">
        <v>239999</v>
      </c>
      <c r="Z1252" s="9">
        <v>20153</v>
      </c>
      <c r="AA1252" s="9">
        <v>500</v>
      </c>
      <c r="AB1252" s="9">
        <v>0</v>
      </c>
      <c r="AC1252" s="9">
        <v>0</v>
      </c>
      <c r="AE1252" t="s">
        <v>347</v>
      </c>
      <c r="AF1252" t="s">
        <v>347</v>
      </c>
      <c r="AG1252">
        <v>1</v>
      </c>
      <c r="AH1252" s="14">
        <v>43670.515972222223</v>
      </c>
      <c r="AI1252" s="14">
        <v>44036</v>
      </c>
      <c r="AK1252">
        <v>1</v>
      </c>
      <c r="AN1252" t="s">
        <v>839</v>
      </c>
      <c r="AO1252" t="s">
        <v>4186</v>
      </c>
      <c r="AP1252" t="s">
        <v>347</v>
      </c>
    </row>
    <row r="1253" spans="1:42" x14ac:dyDescent="0.25">
      <c r="A1253">
        <v>1252</v>
      </c>
      <c r="B1253" s="12">
        <v>41844.422222222223</v>
      </c>
      <c r="C1253">
        <v>34</v>
      </c>
      <c r="D1253" t="s">
        <v>4187</v>
      </c>
      <c r="E1253" t="s">
        <v>32</v>
      </c>
      <c r="F1253" t="s">
        <v>32</v>
      </c>
      <c r="G1253" t="s">
        <v>32</v>
      </c>
      <c r="H1253" t="s">
        <v>4188</v>
      </c>
      <c r="I1253">
        <v>20330</v>
      </c>
      <c r="J1253">
        <v>0</v>
      </c>
      <c r="K1253">
        <v>1</v>
      </c>
      <c r="L1253">
        <v>1</v>
      </c>
      <c r="M1253">
        <v>28349</v>
      </c>
      <c r="N1253" s="9">
        <v>229638</v>
      </c>
      <c r="O1253" t="s">
        <v>3348</v>
      </c>
      <c r="P1253" t="s">
        <v>3349</v>
      </c>
      <c r="Q1253" t="s">
        <v>3350</v>
      </c>
      <c r="S1253" s="9" t="s">
        <v>3351</v>
      </c>
      <c r="U1253">
        <v>8085</v>
      </c>
      <c r="V1253" t="s">
        <v>3348</v>
      </c>
      <c r="W1253" t="s">
        <v>346</v>
      </c>
      <c r="X1253" s="9">
        <v>201</v>
      </c>
      <c r="Y1253" s="9">
        <v>239999</v>
      </c>
      <c r="Z1253" s="9">
        <v>20153</v>
      </c>
      <c r="AA1253" s="9">
        <v>500</v>
      </c>
      <c r="AB1253" s="9">
        <v>51244</v>
      </c>
      <c r="AC1253" s="9">
        <v>1122</v>
      </c>
      <c r="AE1253" t="s">
        <v>2237</v>
      </c>
      <c r="AF1253" t="s">
        <v>2237</v>
      </c>
      <c r="AG1253">
        <v>2</v>
      </c>
      <c r="AH1253" s="14">
        <v>43614.654166666667</v>
      </c>
      <c r="AI1253" s="14">
        <v>43980</v>
      </c>
      <c r="AK1253">
        <v>1</v>
      </c>
      <c r="AN1253" t="s">
        <v>4068</v>
      </c>
      <c r="AO1253" t="s">
        <v>4189</v>
      </c>
      <c r="AP1253" t="s">
        <v>2237</v>
      </c>
    </row>
    <row r="1254" spans="1:42" x14ac:dyDescent="0.25">
      <c r="A1254">
        <v>1253</v>
      </c>
      <c r="B1254" s="12">
        <v>41844.438888888886</v>
      </c>
      <c r="C1254">
        <v>99</v>
      </c>
      <c r="D1254" t="s">
        <v>1968</v>
      </c>
      <c r="E1254" t="s">
        <v>32</v>
      </c>
      <c r="F1254" t="s">
        <v>32</v>
      </c>
      <c r="G1254" t="s">
        <v>32</v>
      </c>
      <c r="H1254" t="s">
        <v>4190</v>
      </c>
      <c r="I1254">
        <v>20809</v>
      </c>
      <c r="J1254">
        <v>0</v>
      </c>
      <c r="K1254">
        <v>1</v>
      </c>
      <c r="L1254">
        <v>1</v>
      </c>
      <c r="M1254">
        <v>31390</v>
      </c>
      <c r="N1254" s="9">
        <v>215499</v>
      </c>
      <c r="O1254" t="s">
        <v>343</v>
      </c>
      <c r="P1254" t="s">
        <v>344</v>
      </c>
      <c r="Q1254" t="s">
        <v>345</v>
      </c>
      <c r="U1254">
        <v>4088</v>
      </c>
      <c r="V1254" t="s">
        <v>343</v>
      </c>
      <c r="W1254" t="s">
        <v>346</v>
      </c>
      <c r="X1254" s="9">
        <v>201</v>
      </c>
      <c r="Y1254" s="9">
        <v>239999</v>
      </c>
      <c r="Z1254" s="9">
        <v>20153</v>
      </c>
      <c r="AA1254" s="9">
        <v>500</v>
      </c>
      <c r="AB1254" s="9">
        <v>51244</v>
      </c>
      <c r="AC1254" s="9">
        <v>0</v>
      </c>
      <c r="AE1254" t="s">
        <v>347</v>
      </c>
      <c r="AF1254" t="s">
        <v>347</v>
      </c>
      <c r="AG1254">
        <v>1</v>
      </c>
      <c r="AH1254" s="14">
        <v>43670.515972222223</v>
      </c>
      <c r="AI1254" s="14">
        <v>44036</v>
      </c>
      <c r="AK1254">
        <v>1</v>
      </c>
      <c r="AN1254" t="s">
        <v>4191</v>
      </c>
      <c r="AO1254" t="s">
        <v>4192</v>
      </c>
      <c r="AP1254" t="s">
        <v>347</v>
      </c>
    </row>
    <row r="1255" spans="1:42" x14ac:dyDescent="0.25">
      <c r="A1255">
        <v>1254</v>
      </c>
      <c r="B1255" s="12">
        <v>41844.442361111105</v>
      </c>
      <c r="C1255">
        <v>206</v>
      </c>
      <c r="D1255" t="s">
        <v>470</v>
      </c>
      <c r="E1255" t="s">
        <v>32</v>
      </c>
      <c r="F1255" t="s">
        <v>32</v>
      </c>
      <c r="G1255" t="s">
        <v>32</v>
      </c>
      <c r="H1255" t="s">
        <v>4193</v>
      </c>
      <c r="I1255">
        <v>26263</v>
      </c>
      <c r="J1255">
        <v>0</v>
      </c>
      <c r="K1255">
        <v>1</v>
      </c>
      <c r="L1255">
        <v>1</v>
      </c>
      <c r="M1255">
        <v>41654</v>
      </c>
      <c r="N1255" s="9">
        <v>0</v>
      </c>
      <c r="O1255" t="s">
        <v>4194</v>
      </c>
      <c r="P1255" t="s">
        <v>4194</v>
      </c>
      <c r="Q1255" t="s">
        <v>36</v>
      </c>
      <c r="U1255">
        <v>0</v>
      </c>
      <c r="V1255" t="s">
        <v>4194</v>
      </c>
      <c r="W1255" t="s">
        <v>4195</v>
      </c>
      <c r="X1255" s="9">
        <v>201</v>
      </c>
      <c r="Y1255" s="9">
        <v>239999</v>
      </c>
      <c r="Z1255" s="9">
        <v>20153</v>
      </c>
      <c r="AA1255" s="9">
        <v>500</v>
      </c>
      <c r="AB1255" s="9">
        <v>51291</v>
      </c>
      <c r="AC1255" s="9">
        <v>0</v>
      </c>
      <c r="AE1255" t="s">
        <v>4194</v>
      </c>
      <c r="AF1255" t="s">
        <v>4194</v>
      </c>
      <c r="AG1255" t="s">
        <v>85</v>
      </c>
      <c r="AK1255">
        <v>1</v>
      </c>
      <c r="AN1255" t="s">
        <v>4194</v>
      </c>
      <c r="AP1255" t="s">
        <v>4194</v>
      </c>
    </row>
    <row r="1256" spans="1:42" x14ac:dyDescent="0.25">
      <c r="A1256">
        <v>1255</v>
      </c>
      <c r="B1256" s="12">
        <v>41844.443749999999</v>
      </c>
      <c r="C1256">
        <v>206</v>
      </c>
      <c r="D1256" t="s">
        <v>470</v>
      </c>
      <c r="E1256" t="s">
        <v>32</v>
      </c>
      <c r="F1256" t="s">
        <v>32</v>
      </c>
      <c r="G1256" t="s">
        <v>32</v>
      </c>
      <c r="H1256" t="s">
        <v>4196</v>
      </c>
      <c r="I1256">
        <v>26263</v>
      </c>
      <c r="J1256">
        <v>0</v>
      </c>
      <c r="K1256">
        <v>1</v>
      </c>
      <c r="L1256">
        <v>1</v>
      </c>
      <c r="M1256">
        <v>41654</v>
      </c>
      <c r="N1256" s="9">
        <v>0</v>
      </c>
      <c r="O1256" t="s">
        <v>4194</v>
      </c>
      <c r="P1256" t="s">
        <v>4194</v>
      </c>
      <c r="Q1256" t="s">
        <v>36</v>
      </c>
      <c r="U1256">
        <v>0</v>
      </c>
      <c r="V1256" t="s">
        <v>4194</v>
      </c>
      <c r="W1256" t="s">
        <v>4195</v>
      </c>
      <c r="X1256" s="9">
        <v>201</v>
      </c>
      <c r="Y1256" s="9">
        <v>239999</v>
      </c>
      <c r="Z1256" s="9">
        <v>20153</v>
      </c>
      <c r="AA1256" s="9">
        <v>500</v>
      </c>
      <c r="AB1256" s="9">
        <v>51291</v>
      </c>
      <c r="AC1256" s="9">
        <v>0</v>
      </c>
      <c r="AE1256" t="s">
        <v>4194</v>
      </c>
      <c r="AF1256" t="s">
        <v>4194</v>
      </c>
      <c r="AG1256" t="s">
        <v>85</v>
      </c>
      <c r="AK1256">
        <v>1</v>
      </c>
      <c r="AP1256" t="s">
        <v>4194</v>
      </c>
    </row>
    <row r="1257" spans="1:42" x14ac:dyDescent="0.25">
      <c r="A1257">
        <v>1256</v>
      </c>
      <c r="B1257" s="12">
        <v>41844.445138888885</v>
      </c>
      <c r="C1257">
        <v>206</v>
      </c>
      <c r="D1257" t="s">
        <v>470</v>
      </c>
      <c r="E1257" t="s">
        <v>32</v>
      </c>
      <c r="F1257" t="s">
        <v>32</v>
      </c>
      <c r="G1257" t="s">
        <v>32</v>
      </c>
      <c r="H1257" t="s">
        <v>4197</v>
      </c>
      <c r="I1257">
        <v>26263</v>
      </c>
      <c r="J1257">
        <v>0</v>
      </c>
      <c r="K1257">
        <v>1</v>
      </c>
      <c r="L1257">
        <v>1</v>
      </c>
      <c r="M1257">
        <v>41654</v>
      </c>
      <c r="N1257" s="9">
        <v>0</v>
      </c>
      <c r="O1257" t="s">
        <v>4194</v>
      </c>
      <c r="P1257" t="s">
        <v>4194</v>
      </c>
      <c r="Q1257" t="s">
        <v>36</v>
      </c>
      <c r="U1257">
        <v>0</v>
      </c>
      <c r="V1257" t="s">
        <v>4194</v>
      </c>
      <c r="W1257" t="s">
        <v>4195</v>
      </c>
      <c r="X1257" s="9">
        <v>201</v>
      </c>
      <c r="Y1257" s="9">
        <v>239999</v>
      </c>
      <c r="Z1257" s="9">
        <v>20153</v>
      </c>
      <c r="AA1257" s="9">
        <v>500</v>
      </c>
      <c r="AB1257" s="9">
        <v>51291</v>
      </c>
      <c r="AC1257" s="9">
        <v>0</v>
      </c>
      <c r="AE1257" t="s">
        <v>4194</v>
      </c>
      <c r="AF1257" t="s">
        <v>4194</v>
      </c>
      <c r="AG1257" t="s">
        <v>85</v>
      </c>
      <c r="AK1257">
        <v>1</v>
      </c>
      <c r="AP1257" t="s">
        <v>4194</v>
      </c>
    </row>
    <row r="1258" spans="1:42" x14ac:dyDescent="0.25">
      <c r="A1258">
        <v>1257</v>
      </c>
      <c r="B1258" s="12">
        <v>41844.45208333333</v>
      </c>
      <c r="C1258">
        <v>206</v>
      </c>
      <c r="D1258" t="s">
        <v>470</v>
      </c>
      <c r="E1258" t="s">
        <v>32</v>
      </c>
      <c r="F1258" t="s">
        <v>32</v>
      </c>
      <c r="G1258" t="s">
        <v>32</v>
      </c>
      <c r="H1258" t="s">
        <v>4198</v>
      </c>
      <c r="I1258">
        <v>28835</v>
      </c>
      <c r="J1258">
        <v>0</v>
      </c>
      <c r="K1258">
        <v>1</v>
      </c>
      <c r="L1258">
        <v>1</v>
      </c>
      <c r="M1258">
        <v>44640</v>
      </c>
      <c r="N1258" s="9">
        <v>229638</v>
      </c>
      <c r="O1258" t="s">
        <v>3348</v>
      </c>
      <c r="P1258" t="s">
        <v>3349</v>
      </c>
      <c r="Q1258" t="s">
        <v>3350</v>
      </c>
      <c r="S1258" s="9" t="s">
        <v>3351</v>
      </c>
      <c r="U1258">
        <v>8085</v>
      </c>
      <c r="V1258" t="s">
        <v>3348</v>
      </c>
      <c r="W1258" t="s">
        <v>4199</v>
      </c>
      <c r="X1258" s="9">
        <v>201</v>
      </c>
      <c r="Y1258" s="9">
        <v>239999</v>
      </c>
      <c r="Z1258" s="9">
        <v>20153</v>
      </c>
      <c r="AA1258" s="9">
        <v>500</v>
      </c>
      <c r="AB1258" s="9">
        <v>51291</v>
      </c>
      <c r="AC1258" s="9">
        <v>1102</v>
      </c>
      <c r="AE1258" t="s">
        <v>2237</v>
      </c>
      <c r="AF1258" t="s">
        <v>2237</v>
      </c>
      <c r="AG1258">
        <v>1</v>
      </c>
      <c r="AH1258" s="14">
        <v>43614.654861111114</v>
      </c>
      <c r="AI1258" s="14">
        <v>43980</v>
      </c>
      <c r="AK1258">
        <v>1</v>
      </c>
      <c r="AN1258" t="s">
        <v>4061</v>
      </c>
      <c r="AO1258" t="s">
        <v>4200</v>
      </c>
      <c r="AP1258" t="s">
        <v>2237</v>
      </c>
    </row>
    <row r="1259" spans="1:42" x14ac:dyDescent="0.25">
      <c r="A1259">
        <v>1258</v>
      </c>
      <c r="B1259" s="12">
        <v>41844.454166666663</v>
      </c>
      <c r="C1259">
        <v>206</v>
      </c>
      <c r="D1259" t="s">
        <v>470</v>
      </c>
      <c r="E1259" t="s">
        <v>32</v>
      </c>
      <c r="F1259" t="s">
        <v>32</v>
      </c>
      <c r="G1259" t="s">
        <v>32</v>
      </c>
      <c r="H1259" t="s">
        <v>4201</v>
      </c>
      <c r="I1259">
        <v>28835</v>
      </c>
      <c r="J1259">
        <v>0</v>
      </c>
      <c r="K1259">
        <v>1</v>
      </c>
      <c r="L1259">
        <v>1</v>
      </c>
      <c r="M1259">
        <v>44640</v>
      </c>
      <c r="N1259" s="9">
        <v>229638</v>
      </c>
      <c r="O1259" t="s">
        <v>3348</v>
      </c>
      <c r="P1259" t="s">
        <v>3349</v>
      </c>
      <c r="Q1259" t="s">
        <v>3350</v>
      </c>
      <c r="S1259" s="9" t="s">
        <v>3351</v>
      </c>
      <c r="U1259">
        <v>8085</v>
      </c>
      <c r="V1259" t="s">
        <v>3348</v>
      </c>
      <c r="W1259" t="s">
        <v>4199</v>
      </c>
      <c r="X1259" s="9">
        <v>201</v>
      </c>
      <c r="Y1259" s="9">
        <v>239999</v>
      </c>
      <c r="Z1259" s="9">
        <v>20153</v>
      </c>
      <c r="AA1259" s="9">
        <v>500</v>
      </c>
      <c r="AB1259" s="9">
        <v>51291</v>
      </c>
      <c r="AC1259" s="9">
        <v>1102</v>
      </c>
      <c r="AE1259" t="s">
        <v>2237</v>
      </c>
      <c r="AF1259" t="s">
        <v>2237</v>
      </c>
      <c r="AG1259">
        <v>1</v>
      </c>
      <c r="AH1259" s="14">
        <v>43614.655555555553</v>
      </c>
      <c r="AI1259" s="14">
        <v>43980</v>
      </c>
      <c r="AK1259">
        <v>1</v>
      </c>
      <c r="AN1259" t="s">
        <v>4202</v>
      </c>
      <c r="AO1259" t="s">
        <v>4203</v>
      </c>
      <c r="AP1259" t="s">
        <v>2237</v>
      </c>
    </row>
    <row r="1260" spans="1:42" x14ac:dyDescent="0.25">
      <c r="A1260">
        <v>1259</v>
      </c>
      <c r="B1260" s="12">
        <v>41844.455555555556</v>
      </c>
      <c r="C1260">
        <v>206</v>
      </c>
      <c r="D1260" t="s">
        <v>470</v>
      </c>
      <c r="E1260" t="s">
        <v>32</v>
      </c>
      <c r="F1260" t="s">
        <v>32</v>
      </c>
      <c r="G1260" t="s">
        <v>32</v>
      </c>
      <c r="H1260" t="s">
        <v>4204</v>
      </c>
      <c r="I1260">
        <v>28835</v>
      </c>
      <c r="J1260">
        <v>0</v>
      </c>
      <c r="K1260">
        <v>1</v>
      </c>
      <c r="L1260">
        <v>1</v>
      </c>
      <c r="M1260">
        <v>44640</v>
      </c>
      <c r="N1260" s="9">
        <v>229638</v>
      </c>
      <c r="O1260" t="s">
        <v>3348</v>
      </c>
      <c r="P1260" t="s">
        <v>3349</v>
      </c>
      <c r="Q1260" t="s">
        <v>3350</v>
      </c>
      <c r="S1260" s="9" t="s">
        <v>3351</v>
      </c>
      <c r="U1260">
        <v>8085</v>
      </c>
      <c r="V1260" t="s">
        <v>3348</v>
      </c>
      <c r="W1260" t="s">
        <v>4199</v>
      </c>
      <c r="X1260" s="9">
        <v>201</v>
      </c>
      <c r="Y1260" s="9">
        <v>239999</v>
      </c>
      <c r="Z1260" s="9">
        <v>20153</v>
      </c>
      <c r="AA1260" s="9">
        <v>500</v>
      </c>
      <c r="AB1260" s="9">
        <v>51291</v>
      </c>
      <c r="AC1260" s="9">
        <v>1102</v>
      </c>
      <c r="AE1260" t="s">
        <v>2237</v>
      </c>
      <c r="AF1260" t="s">
        <v>2237</v>
      </c>
      <c r="AG1260">
        <v>1</v>
      </c>
      <c r="AH1260" s="14">
        <v>43614.65625</v>
      </c>
      <c r="AI1260" s="14">
        <v>43980</v>
      </c>
      <c r="AK1260">
        <v>1</v>
      </c>
      <c r="AN1260" t="s">
        <v>4061</v>
      </c>
      <c r="AO1260" t="s">
        <v>4205</v>
      </c>
      <c r="AP1260" t="s">
        <v>2237</v>
      </c>
    </row>
    <row r="1261" spans="1:42" x14ac:dyDescent="0.25">
      <c r="A1261">
        <v>1260</v>
      </c>
      <c r="B1261" s="12">
        <v>41844.456944444442</v>
      </c>
      <c r="C1261">
        <v>206</v>
      </c>
      <c r="D1261" t="s">
        <v>470</v>
      </c>
      <c r="E1261" t="s">
        <v>32</v>
      </c>
      <c r="F1261" t="s">
        <v>32</v>
      </c>
      <c r="G1261" t="s">
        <v>32</v>
      </c>
      <c r="H1261" t="s">
        <v>4206</v>
      </c>
      <c r="I1261">
        <v>28835</v>
      </c>
      <c r="J1261">
        <v>0</v>
      </c>
      <c r="K1261">
        <v>1</v>
      </c>
      <c r="L1261">
        <v>1</v>
      </c>
      <c r="M1261">
        <v>44640</v>
      </c>
      <c r="N1261" s="9">
        <v>229638</v>
      </c>
      <c r="O1261" t="s">
        <v>3348</v>
      </c>
      <c r="P1261" t="s">
        <v>3349</v>
      </c>
      <c r="Q1261" t="s">
        <v>3350</v>
      </c>
      <c r="S1261" s="9" t="s">
        <v>3351</v>
      </c>
      <c r="U1261">
        <v>8085</v>
      </c>
      <c r="V1261" t="s">
        <v>3348</v>
      </c>
      <c r="W1261" t="s">
        <v>4199</v>
      </c>
      <c r="X1261" s="9">
        <v>201</v>
      </c>
      <c r="Y1261" s="9">
        <v>239999</v>
      </c>
      <c r="Z1261" s="9">
        <v>20153</v>
      </c>
      <c r="AA1261" s="9">
        <v>500</v>
      </c>
      <c r="AB1261" s="9">
        <v>51291</v>
      </c>
      <c r="AC1261" s="9">
        <v>1102</v>
      </c>
      <c r="AE1261" t="s">
        <v>2237</v>
      </c>
      <c r="AF1261" t="s">
        <v>2237</v>
      </c>
      <c r="AG1261">
        <v>1</v>
      </c>
      <c r="AH1261" s="14">
        <v>43614.65902777778</v>
      </c>
      <c r="AI1261" s="14">
        <v>43980</v>
      </c>
      <c r="AK1261">
        <v>1</v>
      </c>
      <c r="AN1261" t="s">
        <v>4061</v>
      </c>
      <c r="AO1261" t="s">
        <v>4207</v>
      </c>
      <c r="AP1261" t="s">
        <v>2237</v>
      </c>
    </row>
    <row r="1262" spans="1:42" x14ac:dyDescent="0.25">
      <c r="A1262">
        <v>1261</v>
      </c>
      <c r="B1262" s="12">
        <v>41844.458333333336</v>
      </c>
      <c r="C1262">
        <v>206</v>
      </c>
      <c r="D1262" t="s">
        <v>470</v>
      </c>
      <c r="E1262" t="s">
        <v>32</v>
      </c>
      <c r="F1262" t="s">
        <v>32</v>
      </c>
      <c r="G1262" t="s">
        <v>32</v>
      </c>
      <c r="H1262" t="s">
        <v>4208</v>
      </c>
      <c r="I1262">
        <v>28835</v>
      </c>
      <c r="J1262">
        <v>0</v>
      </c>
      <c r="K1262">
        <v>1</v>
      </c>
      <c r="L1262">
        <v>1</v>
      </c>
      <c r="M1262">
        <v>44640</v>
      </c>
      <c r="N1262" s="9">
        <v>229638</v>
      </c>
      <c r="O1262" t="s">
        <v>3348</v>
      </c>
      <c r="P1262" t="s">
        <v>3349</v>
      </c>
      <c r="Q1262" t="s">
        <v>3350</v>
      </c>
      <c r="S1262" s="9" t="s">
        <v>3351</v>
      </c>
      <c r="U1262">
        <v>8085</v>
      </c>
      <c r="V1262" t="s">
        <v>3348</v>
      </c>
      <c r="W1262" t="s">
        <v>4199</v>
      </c>
      <c r="X1262" s="9">
        <v>201</v>
      </c>
      <c r="Y1262" s="9">
        <v>239999</v>
      </c>
      <c r="Z1262" s="9">
        <v>20153</v>
      </c>
      <c r="AA1262" s="9">
        <v>500</v>
      </c>
      <c r="AB1262" s="9">
        <v>51291</v>
      </c>
      <c r="AC1262" s="9">
        <v>1102</v>
      </c>
      <c r="AE1262" t="s">
        <v>2237</v>
      </c>
      <c r="AF1262" t="s">
        <v>2237</v>
      </c>
      <c r="AG1262">
        <v>1</v>
      </c>
      <c r="AH1262" s="14">
        <v>43614.659722222219</v>
      </c>
      <c r="AI1262" s="14">
        <v>43980</v>
      </c>
      <c r="AK1262">
        <v>1</v>
      </c>
      <c r="AN1262" t="s">
        <v>4061</v>
      </c>
      <c r="AO1262" t="s">
        <v>4209</v>
      </c>
      <c r="AP1262" t="s">
        <v>2237</v>
      </c>
    </row>
    <row r="1263" spans="1:42" x14ac:dyDescent="0.25">
      <c r="A1263">
        <v>1262</v>
      </c>
      <c r="B1263" s="12">
        <v>41844.461805555555</v>
      </c>
      <c r="C1263">
        <v>287</v>
      </c>
      <c r="D1263" t="s">
        <v>4210</v>
      </c>
      <c r="E1263" t="s">
        <v>32</v>
      </c>
      <c r="F1263" t="s">
        <v>32</v>
      </c>
      <c r="G1263" t="s">
        <v>32</v>
      </c>
      <c r="H1263" t="s">
        <v>4211</v>
      </c>
      <c r="I1263">
        <v>35301</v>
      </c>
      <c r="J1263">
        <v>0</v>
      </c>
      <c r="K1263">
        <v>1</v>
      </c>
      <c r="L1263">
        <v>1</v>
      </c>
      <c r="M1263">
        <v>53103</v>
      </c>
      <c r="N1263" s="9">
        <v>200107</v>
      </c>
      <c r="O1263" t="s">
        <v>1554</v>
      </c>
      <c r="P1263" t="s">
        <v>1555</v>
      </c>
      <c r="Q1263" t="s">
        <v>1556</v>
      </c>
      <c r="U1263">
        <v>4721</v>
      </c>
      <c r="V1263" t="s">
        <v>1554</v>
      </c>
      <c r="W1263" t="s">
        <v>240</v>
      </c>
      <c r="X1263" s="9">
        <v>201</v>
      </c>
      <c r="Y1263" s="9">
        <v>239999</v>
      </c>
      <c r="Z1263" s="9">
        <v>20153</v>
      </c>
      <c r="AA1263" s="9">
        <v>500</v>
      </c>
      <c r="AB1263" s="9">
        <v>81602</v>
      </c>
      <c r="AC1263" s="9">
        <v>0</v>
      </c>
      <c r="AE1263" t="s">
        <v>4212</v>
      </c>
      <c r="AF1263" t="s">
        <v>1558</v>
      </c>
      <c r="AG1263">
        <v>1</v>
      </c>
      <c r="AH1263" s="14">
        <v>43235.624305555561</v>
      </c>
      <c r="AI1263" s="14">
        <v>43600</v>
      </c>
      <c r="AK1263">
        <v>1</v>
      </c>
      <c r="AN1263" t="s">
        <v>4213</v>
      </c>
      <c r="AO1263" t="s">
        <v>4214</v>
      </c>
      <c r="AP1263" t="s">
        <v>4212</v>
      </c>
    </row>
    <row r="1264" spans="1:42" x14ac:dyDescent="0.25">
      <c r="A1264">
        <v>1263</v>
      </c>
      <c r="B1264" s="12">
        <v>41844.464583333334</v>
      </c>
      <c r="C1264">
        <v>152</v>
      </c>
      <c r="D1264" t="s">
        <v>910</v>
      </c>
      <c r="E1264" t="s">
        <v>32</v>
      </c>
      <c r="F1264" t="s">
        <v>32</v>
      </c>
      <c r="G1264" t="s">
        <v>32</v>
      </c>
      <c r="H1264" t="s">
        <v>4215</v>
      </c>
      <c r="I1264">
        <v>36837</v>
      </c>
      <c r="J1264">
        <v>0</v>
      </c>
      <c r="K1264">
        <v>1</v>
      </c>
      <c r="L1264">
        <v>1</v>
      </c>
      <c r="M1264">
        <v>55100</v>
      </c>
      <c r="N1264" s="9">
        <v>205405</v>
      </c>
      <c r="O1264" t="s">
        <v>123</v>
      </c>
      <c r="P1264" t="s">
        <v>183</v>
      </c>
      <c r="Q1264" t="s">
        <v>125</v>
      </c>
      <c r="S1264" s="9" t="s">
        <v>126</v>
      </c>
      <c r="T1264" s="9" t="s">
        <v>127</v>
      </c>
      <c r="V1264" t="s">
        <v>123</v>
      </c>
      <c r="W1264" t="s">
        <v>4216</v>
      </c>
      <c r="X1264" s="9">
        <v>201</v>
      </c>
      <c r="Y1264" s="9">
        <v>239999</v>
      </c>
      <c r="Z1264" s="9">
        <v>20153</v>
      </c>
      <c r="AA1264" s="9">
        <v>500</v>
      </c>
      <c r="AB1264" s="9">
        <v>51136</v>
      </c>
      <c r="AC1264" s="9">
        <v>1151</v>
      </c>
      <c r="AE1264" t="s">
        <v>4217</v>
      </c>
      <c r="AF1264" t="s">
        <v>162</v>
      </c>
      <c r="AG1264">
        <v>1</v>
      </c>
      <c r="AH1264" s="14">
        <v>44202.484027777777</v>
      </c>
      <c r="AI1264" s="14">
        <v>44567</v>
      </c>
      <c r="AK1264">
        <v>1</v>
      </c>
      <c r="AN1264" t="s">
        <v>4218</v>
      </c>
      <c r="AO1264" t="s">
        <v>4219</v>
      </c>
      <c r="AP1264" t="s">
        <v>4217</v>
      </c>
    </row>
    <row r="1265" spans="1:42" x14ac:dyDescent="0.25">
      <c r="A1265">
        <v>1264</v>
      </c>
      <c r="B1265" s="12">
        <v>41844.468055555561</v>
      </c>
      <c r="C1265">
        <v>152</v>
      </c>
      <c r="D1265" t="s">
        <v>910</v>
      </c>
      <c r="E1265" t="s">
        <v>32</v>
      </c>
      <c r="F1265" t="s">
        <v>32</v>
      </c>
      <c r="G1265" t="s">
        <v>32</v>
      </c>
      <c r="H1265" t="s">
        <v>4220</v>
      </c>
      <c r="I1265">
        <v>36837</v>
      </c>
      <c r="J1265">
        <v>0</v>
      </c>
      <c r="K1265">
        <v>1</v>
      </c>
      <c r="L1265">
        <v>1</v>
      </c>
      <c r="M1265">
        <v>55104</v>
      </c>
      <c r="N1265" s="9">
        <v>229638</v>
      </c>
      <c r="O1265" t="s">
        <v>3348</v>
      </c>
      <c r="P1265" t="s">
        <v>3349</v>
      </c>
      <c r="Q1265" t="s">
        <v>3350</v>
      </c>
      <c r="S1265" s="9" t="s">
        <v>3351</v>
      </c>
      <c r="U1265">
        <v>8085</v>
      </c>
      <c r="V1265" t="s">
        <v>3348</v>
      </c>
      <c r="W1265" t="s">
        <v>38</v>
      </c>
      <c r="X1265" s="9">
        <v>201</v>
      </c>
      <c r="Y1265" s="9">
        <v>239999</v>
      </c>
      <c r="Z1265" s="9">
        <v>20153</v>
      </c>
      <c r="AA1265" s="9">
        <v>500</v>
      </c>
      <c r="AB1265" s="9">
        <v>51136</v>
      </c>
      <c r="AC1265" s="9">
        <v>1151</v>
      </c>
      <c r="AE1265" t="s">
        <v>2237</v>
      </c>
      <c r="AF1265" t="s">
        <v>2237</v>
      </c>
      <c r="AG1265">
        <v>1</v>
      </c>
      <c r="AH1265" s="14">
        <v>43614.659722222219</v>
      </c>
      <c r="AI1265" s="14">
        <v>43980</v>
      </c>
      <c r="AK1265">
        <v>1</v>
      </c>
      <c r="AN1265" t="s">
        <v>4061</v>
      </c>
      <c r="AO1265" t="s">
        <v>4221</v>
      </c>
      <c r="AP1265" t="s">
        <v>2237</v>
      </c>
    </row>
    <row r="1266" spans="1:42" x14ac:dyDescent="0.25">
      <c r="A1266">
        <v>1265</v>
      </c>
      <c r="B1266" s="12">
        <v>41845.381249999999</v>
      </c>
      <c r="C1266">
        <v>235</v>
      </c>
      <c r="D1266" t="s">
        <v>4222</v>
      </c>
      <c r="E1266" t="s">
        <v>32</v>
      </c>
      <c r="F1266" t="s">
        <v>32</v>
      </c>
      <c r="G1266" t="s">
        <v>32</v>
      </c>
      <c r="H1266" t="s">
        <v>4223</v>
      </c>
      <c r="I1266">
        <v>15091</v>
      </c>
      <c r="J1266">
        <v>0</v>
      </c>
      <c r="K1266">
        <v>1</v>
      </c>
      <c r="L1266">
        <v>1</v>
      </c>
      <c r="M1266">
        <v>0</v>
      </c>
      <c r="N1266" s="9">
        <v>0</v>
      </c>
      <c r="O1266" t="s">
        <v>2336</v>
      </c>
      <c r="V1266" t="s">
        <v>2336</v>
      </c>
      <c r="W1266" t="s">
        <v>880</v>
      </c>
      <c r="X1266" s="9">
        <v>0</v>
      </c>
      <c r="Y1266" s="9">
        <v>0</v>
      </c>
      <c r="Z1266" s="9">
        <v>0</v>
      </c>
      <c r="AA1266" s="9">
        <v>0</v>
      </c>
      <c r="AB1266" s="9">
        <v>0</v>
      </c>
      <c r="AC1266" s="9">
        <v>0</v>
      </c>
      <c r="AE1266" t="s">
        <v>2336</v>
      </c>
      <c r="AF1266" t="s">
        <v>2336</v>
      </c>
      <c r="AG1266">
        <v>2</v>
      </c>
      <c r="AH1266" s="14">
        <v>42051.558333333334</v>
      </c>
      <c r="AK1266">
        <v>7</v>
      </c>
      <c r="AN1266" t="s">
        <v>12607</v>
      </c>
      <c r="AO1266" t="s">
        <v>4224</v>
      </c>
      <c r="AP1266" t="s">
        <v>2336</v>
      </c>
    </row>
    <row r="1267" spans="1:42" x14ac:dyDescent="0.25">
      <c r="A1267">
        <v>1266</v>
      </c>
      <c r="B1267" s="12">
        <v>41845.384027777778</v>
      </c>
      <c r="C1267">
        <v>235</v>
      </c>
      <c r="D1267" t="s">
        <v>12608</v>
      </c>
      <c r="E1267" t="s">
        <v>32</v>
      </c>
      <c r="F1267" t="s">
        <v>32</v>
      </c>
      <c r="G1267" t="s">
        <v>32</v>
      </c>
      <c r="H1267" t="s">
        <v>4225</v>
      </c>
      <c r="I1267">
        <v>92098</v>
      </c>
      <c r="J1267">
        <v>103517</v>
      </c>
      <c r="K1267">
        <v>1</v>
      </c>
      <c r="L1267">
        <v>1</v>
      </c>
      <c r="M1267">
        <v>128662</v>
      </c>
      <c r="N1267" s="9">
        <v>203617</v>
      </c>
      <c r="O1267" t="s">
        <v>3693</v>
      </c>
      <c r="P1267" t="s">
        <v>193</v>
      </c>
      <c r="Q1267" t="s">
        <v>3694</v>
      </c>
      <c r="S1267" s="9" t="s">
        <v>3695</v>
      </c>
      <c r="U1267">
        <v>2279</v>
      </c>
      <c r="V1267" t="s">
        <v>3693</v>
      </c>
      <c r="W1267" t="s">
        <v>4226</v>
      </c>
      <c r="X1267" s="9">
        <v>201</v>
      </c>
      <c r="Y1267" s="9">
        <v>239999</v>
      </c>
      <c r="Z1267" s="9">
        <v>20153</v>
      </c>
      <c r="AA1267" s="9">
        <v>500</v>
      </c>
      <c r="AB1267" s="9">
        <v>51399</v>
      </c>
      <c r="AC1267" s="9">
        <v>0</v>
      </c>
      <c r="AE1267" t="s">
        <v>162</v>
      </c>
      <c r="AF1267" t="s">
        <v>162</v>
      </c>
      <c r="AG1267">
        <v>1</v>
      </c>
      <c r="AH1267" s="14">
        <v>43194.474305555559</v>
      </c>
      <c r="AI1267" s="14">
        <v>43559</v>
      </c>
      <c r="AK1267">
        <v>1</v>
      </c>
      <c r="AN1267" t="s">
        <v>371</v>
      </c>
      <c r="AO1267" t="s">
        <v>4227</v>
      </c>
      <c r="AP1267" t="s">
        <v>162</v>
      </c>
    </row>
    <row r="1268" spans="1:42" x14ac:dyDescent="0.25">
      <c r="A1268">
        <v>1267</v>
      </c>
      <c r="B1268" s="12">
        <v>41845.443055555552</v>
      </c>
      <c r="C1268">
        <v>235</v>
      </c>
      <c r="D1268" t="s">
        <v>4228</v>
      </c>
      <c r="E1268" t="s">
        <v>32</v>
      </c>
      <c r="F1268" t="s">
        <v>32</v>
      </c>
      <c r="G1268" t="s">
        <v>32</v>
      </c>
      <c r="H1268" t="s">
        <v>4229</v>
      </c>
      <c r="I1268">
        <v>110121</v>
      </c>
      <c r="J1268">
        <v>276000</v>
      </c>
      <c r="K1268">
        <v>1</v>
      </c>
      <c r="L1268">
        <v>1</v>
      </c>
      <c r="M1268">
        <v>154853</v>
      </c>
      <c r="N1268" s="9">
        <v>246521</v>
      </c>
      <c r="O1268" t="s">
        <v>4230</v>
      </c>
      <c r="P1268" t="s">
        <v>183</v>
      </c>
      <c r="Q1268" t="s">
        <v>4231</v>
      </c>
      <c r="U1268">
        <v>0</v>
      </c>
      <c r="V1268" t="s">
        <v>4230</v>
      </c>
      <c r="X1268" s="9">
        <v>201</v>
      </c>
      <c r="Y1268" s="9">
        <v>239999</v>
      </c>
      <c r="Z1268" s="9">
        <v>20153</v>
      </c>
      <c r="AA1268" s="9">
        <v>500</v>
      </c>
      <c r="AB1268" s="9">
        <v>81104</v>
      </c>
      <c r="AC1268" s="9">
        <v>0</v>
      </c>
      <c r="AE1268" t="s">
        <v>4232</v>
      </c>
      <c r="AF1268" t="s">
        <v>162</v>
      </c>
      <c r="AG1268">
        <v>1</v>
      </c>
      <c r="AH1268" s="14">
        <v>43684.458333333336</v>
      </c>
      <c r="AI1268" s="14">
        <v>44050</v>
      </c>
      <c r="AK1268">
        <v>1</v>
      </c>
      <c r="AN1268" t="s">
        <v>4233</v>
      </c>
      <c r="AO1268" t="s">
        <v>4234</v>
      </c>
      <c r="AP1268" t="s">
        <v>4232</v>
      </c>
    </row>
    <row r="1269" spans="1:42" x14ac:dyDescent="0.25">
      <c r="A1269">
        <v>1268</v>
      </c>
      <c r="B1269" s="12">
        <v>41856.608333333337</v>
      </c>
      <c r="C1269">
        <v>49</v>
      </c>
      <c r="D1269" t="s">
        <v>4236</v>
      </c>
      <c r="E1269" t="s">
        <v>32</v>
      </c>
      <c r="F1269" t="s">
        <v>32</v>
      </c>
      <c r="G1269" t="s">
        <v>32</v>
      </c>
      <c r="H1269" t="s">
        <v>4237</v>
      </c>
      <c r="I1269">
        <v>0</v>
      </c>
      <c r="J1269">
        <v>0</v>
      </c>
      <c r="K1269">
        <v>1</v>
      </c>
      <c r="L1269">
        <v>1</v>
      </c>
      <c r="M1269">
        <v>0</v>
      </c>
      <c r="N1269" s="9">
        <v>0</v>
      </c>
      <c r="O1269" t="s">
        <v>2031</v>
      </c>
      <c r="V1269" t="s">
        <v>2031</v>
      </c>
      <c r="W1269" t="s">
        <v>4238</v>
      </c>
      <c r="X1269" s="9">
        <v>0</v>
      </c>
      <c r="Y1269" s="9">
        <v>0</v>
      </c>
      <c r="Z1269" s="9">
        <v>0</v>
      </c>
      <c r="AA1269" s="9">
        <v>0</v>
      </c>
      <c r="AB1269" s="9">
        <v>0</v>
      </c>
      <c r="AC1269" s="9">
        <v>0</v>
      </c>
      <c r="AE1269" t="s">
        <v>2031</v>
      </c>
      <c r="AF1269" t="s">
        <v>2031</v>
      </c>
      <c r="AG1269">
        <v>1</v>
      </c>
      <c r="AK1269">
        <v>1</v>
      </c>
      <c r="AN1269" t="s">
        <v>4239</v>
      </c>
      <c r="AO1269" t="s">
        <v>4240</v>
      </c>
      <c r="AP1269" t="s">
        <v>2031</v>
      </c>
    </row>
    <row r="1270" spans="1:42" x14ac:dyDescent="0.25">
      <c r="A1270">
        <v>1269</v>
      </c>
      <c r="B1270" s="12">
        <v>41864.689583333333</v>
      </c>
      <c r="C1270">
        <v>98</v>
      </c>
      <c r="D1270" t="s">
        <v>4241</v>
      </c>
      <c r="E1270" t="s">
        <v>32</v>
      </c>
      <c r="F1270" t="s">
        <v>32</v>
      </c>
      <c r="G1270" t="s">
        <v>1490</v>
      </c>
      <c r="H1270" t="s">
        <v>4242</v>
      </c>
      <c r="I1270">
        <v>99724</v>
      </c>
      <c r="J1270">
        <v>195000</v>
      </c>
      <c r="K1270">
        <v>1</v>
      </c>
      <c r="L1270">
        <v>1</v>
      </c>
      <c r="M1270">
        <v>132696</v>
      </c>
      <c r="N1270" s="9">
        <v>0</v>
      </c>
      <c r="O1270" t="s">
        <v>46</v>
      </c>
      <c r="P1270" t="s">
        <v>46</v>
      </c>
      <c r="Q1270" t="s">
        <v>36</v>
      </c>
      <c r="U1270">
        <v>0</v>
      </c>
      <c r="V1270" t="s">
        <v>46</v>
      </c>
      <c r="W1270" t="s">
        <v>4243</v>
      </c>
      <c r="X1270" s="9">
        <v>201</v>
      </c>
      <c r="Y1270" s="9">
        <v>239999</v>
      </c>
      <c r="Z1270" s="9">
        <v>20153</v>
      </c>
      <c r="AA1270" s="9">
        <v>500</v>
      </c>
      <c r="AB1270" s="9">
        <v>51416</v>
      </c>
      <c r="AC1270" s="9">
        <v>0</v>
      </c>
      <c r="AE1270" t="s">
        <v>46</v>
      </c>
      <c r="AF1270" t="s">
        <v>46</v>
      </c>
      <c r="AG1270" t="s">
        <v>85</v>
      </c>
      <c r="AK1270">
        <v>3</v>
      </c>
      <c r="AL1270" t="s">
        <v>4244</v>
      </c>
      <c r="AM1270" s="14">
        <v>44181</v>
      </c>
      <c r="AN1270" t="s">
        <v>4245</v>
      </c>
      <c r="AO1270" t="s">
        <v>4246</v>
      </c>
      <c r="AP1270" t="s">
        <v>46</v>
      </c>
    </row>
    <row r="1271" spans="1:42" x14ac:dyDescent="0.25">
      <c r="A1271">
        <v>1270</v>
      </c>
      <c r="B1271" s="12">
        <v>41864.695138888885</v>
      </c>
      <c r="C1271">
        <v>260</v>
      </c>
      <c r="D1271" t="s">
        <v>4247</v>
      </c>
      <c r="E1271" t="s">
        <v>32</v>
      </c>
      <c r="F1271" t="s">
        <v>32</v>
      </c>
      <c r="G1271" t="s">
        <v>32</v>
      </c>
      <c r="H1271" t="s">
        <v>4248</v>
      </c>
      <c r="I1271">
        <v>129543</v>
      </c>
      <c r="J1271">
        <v>85000</v>
      </c>
      <c r="K1271">
        <v>1</v>
      </c>
      <c r="L1271">
        <v>1</v>
      </c>
      <c r="M1271">
        <v>182960</v>
      </c>
      <c r="N1271" s="9">
        <v>207647</v>
      </c>
      <c r="O1271" t="s">
        <v>2307</v>
      </c>
      <c r="P1271" t="s">
        <v>2308</v>
      </c>
      <c r="Q1271" t="s">
        <v>2309</v>
      </c>
      <c r="R1271" t="s">
        <v>85</v>
      </c>
      <c r="U1271">
        <v>4990</v>
      </c>
      <c r="V1271" t="s">
        <v>2307</v>
      </c>
      <c r="W1271" t="s">
        <v>4053</v>
      </c>
      <c r="X1271" s="9">
        <v>201</v>
      </c>
      <c r="Y1271" s="9">
        <v>239999</v>
      </c>
      <c r="Z1271" s="9">
        <v>20105</v>
      </c>
      <c r="AA1271" s="9">
        <v>500</v>
      </c>
      <c r="AB1271" s="9">
        <v>51521</v>
      </c>
      <c r="AC1271" s="9">
        <v>0</v>
      </c>
      <c r="AE1271" t="s">
        <v>240</v>
      </c>
      <c r="AF1271" t="s">
        <v>240</v>
      </c>
      <c r="AG1271">
        <v>1</v>
      </c>
      <c r="AH1271" s="14">
        <v>44005.464583333334</v>
      </c>
      <c r="AI1271" s="14">
        <v>44370</v>
      </c>
      <c r="AK1271">
        <v>1</v>
      </c>
      <c r="AN1271" t="s">
        <v>839</v>
      </c>
      <c r="AO1271" t="s">
        <v>4249</v>
      </c>
      <c r="AP1271" t="s">
        <v>240</v>
      </c>
    </row>
    <row r="1272" spans="1:42" x14ac:dyDescent="0.25">
      <c r="A1272">
        <v>1271</v>
      </c>
      <c r="B1272" s="12">
        <v>41877.486805555556</v>
      </c>
      <c r="C1272">
        <v>201</v>
      </c>
      <c r="D1272" t="s">
        <v>4250</v>
      </c>
      <c r="E1272" t="s">
        <v>32</v>
      </c>
      <c r="F1272" t="s">
        <v>32</v>
      </c>
      <c r="G1272" t="s">
        <v>32</v>
      </c>
      <c r="H1272" t="s">
        <v>4251</v>
      </c>
      <c r="I1272">
        <v>582</v>
      </c>
      <c r="J1272">
        <v>21900</v>
      </c>
      <c r="K1272">
        <v>1</v>
      </c>
      <c r="L1272">
        <v>2</v>
      </c>
      <c r="M1272">
        <v>0</v>
      </c>
      <c r="N1272" s="9">
        <v>201552</v>
      </c>
      <c r="O1272" t="s">
        <v>959</v>
      </c>
      <c r="P1272" t="s">
        <v>183</v>
      </c>
      <c r="Q1272" t="s">
        <v>960</v>
      </c>
      <c r="S1272" s="9" t="s">
        <v>961</v>
      </c>
      <c r="V1272" t="s">
        <v>959</v>
      </c>
      <c r="W1272" t="s">
        <v>1051</v>
      </c>
      <c r="X1272" s="9">
        <v>201</v>
      </c>
      <c r="Y1272" s="9">
        <v>710792</v>
      </c>
      <c r="Z1272" s="9">
        <v>20153</v>
      </c>
      <c r="AA1272" s="9">
        <v>500</v>
      </c>
      <c r="AB1272" s="9">
        <v>51434</v>
      </c>
      <c r="AC1272" s="9">
        <v>1105</v>
      </c>
      <c r="AE1272" t="s">
        <v>12609</v>
      </c>
      <c r="AF1272" t="s">
        <v>162</v>
      </c>
      <c r="AG1272">
        <v>1</v>
      </c>
      <c r="AH1272" s="14">
        <v>43834.393750000003</v>
      </c>
      <c r="AI1272" s="14">
        <v>44200</v>
      </c>
      <c r="AK1272">
        <v>1</v>
      </c>
      <c r="AN1272" t="s">
        <v>839</v>
      </c>
      <c r="AO1272" t="s">
        <v>4252</v>
      </c>
      <c r="AP1272" t="s">
        <v>12609</v>
      </c>
    </row>
    <row r="1273" spans="1:42" x14ac:dyDescent="0.25">
      <c r="A1273">
        <v>1272</v>
      </c>
      <c r="B1273" s="12">
        <v>41881.578472222223</v>
      </c>
      <c r="C1273">
        <v>20</v>
      </c>
      <c r="D1273" t="s">
        <v>4253</v>
      </c>
      <c r="E1273" t="s">
        <v>4254</v>
      </c>
      <c r="F1273" t="s">
        <v>152</v>
      </c>
      <c r="G1273" t="s">
        <v>4255</v>
      </c>
      <c r="H1273" t="s">
        <v>4256</v>
      </c>
      <c r="I1273">
        <v>593</v>
      </c>
      <c r="J1273">
        <v>6400</v>
      </c>
      <c r="K1273">
        <v>1</v>
      </c>
      <c r="L1273">
        <v>2</v>
      </c>
      <c r="M1273">
        <v>0</v>
      </c>
      <c r="N1273" s="9">
        <v>0</v>
      </c>
      <c r="O1273" t="s">
        <v>46</v>
      </c>
      <c r="P1273" t="s">
        <v>46</v>
      </c>
      <c r="Q1273" t="s">
        <v>36</v>
      </c>
      <c r="R1273" t="s">
        <v>85</v>
      </c>
      <c r="V1273" t="s">
        <v>46</v>
      </c>
      <c r="W1273" t="s">
        <v>4257</v>
      </c>
      <c r="X1273" s="9">
        <v>201</v>
      </c>
      <c r="Y1273" s="9">
        <v>710792</v>
      </c>
      <c r="Z1273" s="9">
        <v>20105</v>
      </c>
      <c r="AA1273" s="9">
        <v>500</v>
      </c>
      <c r="AB1273" s="9">
        <v>51532</v>
      </c>
      <c r="AC1273" s="9">
        <v>0</v>
      </c>
      <c r="AE1273" t="s">
        <v>46</v>
      </c>
      <c r="AF1273" t="s">
        <v>46</v>
      </c>
      <c r="AG1273" t="s">
        <v>85</v>
      </c>
      <c r="AK1273">
        <v>3</v>
      </c>
      <c r="AL1273" t="s">
        <v>4258</v>
      </c>
      <c r="AM1273" s="14">
        <v>43945</v>
      </c>
      <c r="AN1273" t="s">
        <v>4259</v>
      </c>
      <c r="AO1273" t="s">
        <v>4260</v>
      </c>
      <c r="AP1273" t="s">
        <v>46</v>
      </c>
    </row>
    <row r="1274" spans="1:42" x14ac:dyDescent="0.25">
      <c r="A1274">
        <v>1273</v>
      </c>
      <c r="B1274" s="12">
        <v>41881.584027777782</v>
      </c>
      <c r="C1274">
        <v>20</v>
      </c>
      <c r="D1274" t="s">
        <v>4253</v>
      </c>
      <c r="E1274" t="s">
        <v>4254</v>
      </c>
      <c r="F1274" t="s">
        <v>152</v>
      </c>
      <c r="G1274" t="s">
        <v>4261</v>
      </c>
      <c r="H1274" t="s">
        <v>4262</v>
      </c>
      <c r="I1274">
        <v>593</v>
      </c>
      <c r="J1274">
        <v>6400</v>
      </c>
      <c r="K1274">
        <v>1</v>
      </c>
      <c r="L1274">
        <v>2</v>
      </c>
      <c r="M1274">
        <v>0</v>
      </c>
      <c r="N1274" s="9">
        <v>0</v>
      </c>
      <c r="O1274" t="s">
        <v>46</v>
      </c>
      <c r="P1274" t="s">
        <v>46</v>
      </c>
      <c r="Q1274" t="s">
        <v>36</v>
      </c>
      <c r="R1274" t="s">
        <v>85</v>
      </c>
      <c r="V1274" t="s">
        <v>46</v>
      </c>
      <c r="W1274" t="s">
        <v>4257</v>
      </c>
      <c r="X1274" s="9">
        <v>201</v>
      </c>
      <c r="Y1274" s="9">
        <v>710792</v>
      </c>
      <c r="Z1274" s="9">
        <v>20105</v>
      </c>
      <c r="AA1274" s="9">
        <v>500</v>
      </c>
      <c r="AB1274" s="9">
        <v>51532</v>
      </c>
      <c r="AC1274" s="9">
        <v>0</v>
      </c>
      <c r="AE1274" t="s">
        <v>46</v>
      </c>
      <c r="AF1274" t="s">
        <v>46</v>
      </c>
      <c r="AG1274" t="s">
        <v>85</v>
      </c>
      <c r="AK1274">
        <v>3</v>
      </c>
      <c r="AL1274" t="s">
        <v>4258</v>
      </c>
      <c r="AM1274" s="14">
        <v>43945</v>
      </c>
      <c r="AN1274" t="s">
        <v>4263</v>
      </c>
      <c r="AO1274" t="s">
        <v>4264</v>
      </c>
      <c r="AP1274" t="s">
        <v>46</v>
      </c>
    </row>
    <row r="1275" spans="1:42" x14ac:dyDescent="0.25">
      <c r="A1275">
        <v>1274</v>
      </c>
      <c r="B1275" s="12">
        <v>41881.585416666669</v>
      </c>
      <c r="C1275">
        <v>20</v>
      </c>
      <c r="D1275" t="s">
        <v>4253</v>
      </c>
      <c r="E1275" t="s">
        <v>4254</v>
      </c>
      <c r="F1275" t="s">
        <v>152</v>
      </c>
      <c r="G1275" t="s">
        <v>4265</v>
      </c>
      <c r="H1275" t="s">
        <v>4266</v>
      </c>
      <c r="I1275">
        <v>593</v>
      </c>
      <c r="J1275">
        <v>6400</v>
      </c>
      <c r="K1275">
        <v>1</v>
      </c>
      <c r="L1275">
        <v>2</v>
      </c>
      <c r="M1275">
        <v>0</v>
      </c>
      <c r="N1275" s="9">
        <v>0</v>
      </c>
      <c r="O1275" t="s">
        <v>46</v>
      </c>
      <c r="P1275" t="s">
        <v>46</v>
      </c>
      <c r="Q1275" t="s">
        <v>36</v>
      </c>
      <c r="R1275" t="s">
        <v>85</v>
      </c>
      <c r="V1275" t="s">
        <v>46</v>
      </c>
      <c r="W1275" t="s">
        <v>4257</v>
      </c>
      <c r="X1275" s="9">
        <v>201</v>
      </c>
      <c r="Y1275" s="9">
        <v>710792</v>
      </c>
      <c r="Z1275" s="9">
        <v>20105</v>
      </c>
      <c r="AA1275" s="9">
        <v>500</v>
      </c>
      <c r="AB1275" s="9">
        <v>51532</v>
      </c>
      <c r="AC1275" s="9">
        <v>0</v>
      </c>
      <c r="AE1275" t="s">
        <v>46</v>
      </c>
      <c r="AF1275" t="s">
        <v>46</v>
      </c>
      <c r="AG1275" t="s">
        <v>85</v>
      </c>
      <c r="AK1275">
        <v>3</v>
      </c>
      <c r="AL1275" t="s">
        <v>4258</v>
      </c>
      <c r="AM1275" s="14">
        <v>43945</v>
      </c>
      <c r="AN1275" t="s">
        <v>4263</v>
      </c>
      <c r="AO1275" t="s">
        <v>4267</v>
      </c>
      <c r="AP1275" t="s">
        <v>46</v>
      </c>
    </row>
    <row r="1276" spans="1:42" x14ac:dyDescent="0.25">
      <c r="A1276">
        <v>1275</v>
      </c>
      <c r="B1276" s="12">
        <v>41881.589583333334</v>
      </c>
      <c r="C1276">
        <v>20</v>
      </c>
      <c r="D1276" t="s">
        <v>4253</v>
      </c>
      <c r="E1276" t="s">
        <v>4254</v>
      </c>
      <c r="F1276" t="s">
        <v>152</v>
      </c>
      <c r="G1276" t="s">
        <v>4268</v>
      </c>
      <c r="H1276" t="s">
        <v>4269</v>
      </c>
      <c r="I1276">
        <v>593</v>
      </c>
      <c r="J1276">
        <v>6400</v>
      </c>
      <c r="K1276">
        <v>1</v>
      </c>
      <c r="L1276">
        <v>2</v>
      </c>
      <c r="M1276">
        <v>0</v>
      </c>
      <c r="N1276" s="9">
        <v>0</v>
      </c>
      <c r="O1276" t="s">
        <v>46</v>
      </c>
      <c r="P1276" t="s">
        <v>46</v>
      </c>
      <c r="Q1276" t="s">
        <v>36</v>
      </c>
      <c r="R1276" t="s">
        <v>85</v>
      </c>
      <c r="V1276" t="s">
        <v>46</v>
      </c>
      <c r="W1276" t="s">
        <v>4257</v>
      </c>
      <c r="X1276" s="9">
        <v>201</v>
      </c>
      <c r="Y1276" s="9">
        <v>710792</v>
      </c>
      <c r="Z1276" s="9">
        <v>20105</v>
      </c>
      <c r="AA1276" s="9">
        <v>500</v>
      </c>
      <c r="AB1276" s="9">
        <v>51532</v>
      </c>
      <c r="AC1276" s="9">
        <v>0</v>
      </c>
      <c r="AE1276" t="s">
        <v>46</v>
      </c>
      <c r="AF1276" t="s">
        <v>46</v>
      </c>
      <c r="AG1276" t="s">
        <v>85</v>
      </c>
      <c r="AK1276">
        <v>3</v>
      </c>
      <c r="AL1276" t="s">
        <v>4258</v>
      </c>
      <c r="AM1276" s="14">
        <v>43945</v>
      </c>
      <c r="AN1276" t="s">
        <v>4263</v>
      </c>
      <c r="AO1276" t="s">
        <v>4270</v>
      </c>
      <c r="AP1276" t="s">
        <v>46</v>
      </c>
    </row>
    <row r="1277" spans="1:42" x14ac:dyDescent="0.25">
      <c r="A1277">
        <v>1276</v>
      </c>
      <c r="B1277" s="12">
        <v>41881.591666666667</v>
      </c>
      <c r="C1277">
        <v>20</v>
      </c>
      <c r="D1277" t="s">
        <v>4253</v>
      </c>
      <c r="E1277" t="s">
        <v>4254</v>
      </c>
      <c r="F1277" t="s">
        <v>152</v>
      </c>
      <c r="G1277" t="s">
        <v>4271</v>
      </c>
      <c r="H1277" t="s">
        <v>4272</v>
      </c>
      <c r="I1277">
        <v>593</v>
      </c>
      <c r="J1277">
        <v>6400</v>
      </c>
      <c r="K1277">
        <v>1</v>
      </c>
      <c r="L1277">
        <v>2</v>
      </c>
      <c r="M1277">
        <v>0</v>
      </c>
      <c r="N1277" s="9">
        <v>0</v>
      </c>
      <c r="O1277" t="s">
        <v>46</v>
      </c>
      <c r="P1277" t="s">
        <v>46</v>
      </c>
      <c r="Q1277" t="s">
        <v>36</v>
      </c>
      <c r="R1277" t="s">
        <v>85</v>
      </c>
      <c r="V1277" t="s">
        <v>46</v>
      </c>
      <c r="W1277" t="s">
        <v>4257</v>
      </c>
      <c r="X1277" s="9">
        <v>201</v>
      </c>
      <c r="Y1277" s="9">
        <v>710792</v>
      </c>
      <c r="Z1277" s="9">
        <v>20105</v>
      </c>
      <c r="AA1277" s="9">
        <v>500</v>
      </c>
      <c r="AB1277" s="9">
        <v>51532</v>
      </c>
      <c r="AC1277" s="9">
        <v>0</v>
      </c>
      <c r="AE1277" t="s">
        <v>46</v>
      </c>
      <c r="AF1277" t="s">
        <v>46</v>
      </c>
      <c r="AG1277" t="s">
        <v>85</v>
      </c>
      <c r="AK1277">
        <v>3</v>
      </c>
      <c r="AL1277" t="s">
        <v>4258</v>
      </c>
      <c r="AM1277" s="14">
        <v>43945</v>
      </c>
      <c r="AN1277" t="s">
        <v>4263</v>
      </c>
      <c r="AO1277" t="s">
        <v>4273</v>
      </c>
      <c r="AP1277" t="s">
        <v>46</v>
      </c>
    </row>
    <row r="1278" spans="1:42" x14ac:dyDescent="0.25">
      <c r="A1278">
        <v>1277</v>
      </c>
      <c r="B1278" s="12">
        <v>41881.59375</v>
      </c>
      <c r="C1278">
        <v>20</v>
      </c>
      <c r="D1278" t="s">
        <v>4253</v>
      </c>
      <c r="E1278" t="s">
        <v>4254</v>
      </c>
      <c r="F1278" t="s">
        <v>152</v>
      </c>
      <c r="G1278" t="s">
        <v>4274</v>
      </c>
      <c r="H1278" t="s">
        <v>4275</v>
      </c>
      <c r="I1278">
        <v>593</v>
      </c>
      <c r="J1278">
        <v>6400</v>
      </c>
      <c r="K1278">
        <v>1</v>
      </c>
      <c r="L1278">
        <v>2</v>
      </c>
      <c r="M1278">
        <v>0</v>
      </c>
      <c r="N1278" s="9">
        <v>0</v>
      </c>
      <c r="O1278" t="s">
        <v>46</v>
      </c>
      <c r="P1278" t="s">
        <v>46</v>
      </c>
      <c r="Q1278" t="s">
        <v>36</v>
      </c>
      <c r="R1278" t="s">
        <v>85</v>
      </c>
      <c r="V1278" t="s">
        <v>46</v>
      </c>
      <c r="W1278" t="s">
        <v>4257</v>
      </c>
      <c r="X1278" s="9">
        <v>201</v>
      </c>
      <c r="Y1278" s="9">
        <v>710792</v>
      </c>
      <c r="Z1278" s="9">
        <v>20105</v>
      </c>
      <c r="AA1278" s="9">
        <v>500</v>
      </c>
      <c r="AB1278" s="9">
        <v>51532</v>
      </c>
      <c r="AC1278" s="9">
        <v>0</v>
      </c>
      <c r="AE1278" t="s">
        <v>46</v>
      </c>
      <c r="AF1278" t="s">
        <v>46</v>
      </c>
      <c r="AG1278" t="s">
        <v>85</v>
      </c>
      <c r="AK1278">
        <v>3</v>
      </c>
      <c r="AL1278" t="s">
        <v>4258</v>
      </c>
      <c r="AM1278" s="14">
        <v>43945</v>
      </c>
      <c r="AN1278" t="s">
        <v>4263</v>
      </c>
      <c r="AO1278" t="s">
        <v>4276</v>
      </c>
      <c r="AP1278" t="s">
        <v>46</v>
      </c>
    </row>
    <row r="1279" spans="1:42" x14ac:dyDescent="0.25">
      <c r="A1279">
        <v>1278</v>
      </c>
      <c r="B1279" s="12">
        <v>41881.595833333333</v>
      </c>
      <c r="C1279">
        <v>20</v>
      </c>
      <c r="D1279" t="s">
        <v>4253</v>
      </c>
      <c r="E1279" t="s">
        <v>4254</v>
      </c>
      <c r="F1279" t="s">
        <v>152</v>
      </c>
      <c r="G1279" t="s">
        <v>4277</v>
      </c>
      <c r="H1279" t="s">
        <v>4278</v>
      </c>
      <c r="I1279">
        <v>593</v>
      </c>
      <c r="J1279">
        <v>6400</v>
      </c>
      <c r="K1279">
        <v>1</v>
      </c>
      <c r="L1279">
        <v>2</v>
      </c>
      <c r="M1279">
        <v>0</v>
      </c>
      <c r="N1279" s="9">
        <v>0</v>
      </c>
      <c r="O1279" t="s">
        <v>46</v>
      </c>
      <c r="P1279" t="s">
        <v>46</v>
      </c>
      <c r="Q1279" t="s">
        <v>36</v>
      </c>
      <c r="R1279" t="s">
        <v>85</v>
      </c>
      <c r="V1279" t="s">
        <v>46</v>
      </c>
      <c r="W1279" t="s">
        <v>4257</v>
      </c>
      <c r="X1279" s="9">
        <v>201</v>
      </c>
      <c r="Y1279" s="9">
        <v>710792</v>
      </c>
      <c r="Z1279" s="9">
        <v>20105</v>
      </c>
      <c r="AA1279" s="9">
        <v>500</v>
      </c>
      <c r="AB1279" s="9">
        <v>51532</v>
      </c>
      <c r="AC1279" s="9">
        <v>0</v>
      </c>
      <c r="AE1279" t="s">
        <v>46</v>
      </c>
      <c r="AF1279" t="s">
        <v>46</v>
      </c>
      <c r="AG1279" t="s">
        <v>85</v>
      </c>
      <c r="AK1279">
        <v>3</v>
      </c>
      <c r="AL1279" t="s">
        <v>4258</v>
      </c>
      <c r="AM1279" s="14">
        <v>43945</v>
      </c>
      <c r="AN1279" t="s">
        <v>4263</v>
      </c>
      <c r="AO1279" t="s">
        <v>4279</v>
      </c>
      <c r="AP1279" t="s">
        <v>46</v>
      </c>
    </row>
    <row r="1280" spans="1:42" x14ac:dyDescent="0.25">
      <c r="A1280">
        <v>1279</v>
      </c>
      <c r="B1280" s="12">
        <v>41881.597916666666</v>
      </c>
      <c r="C1280">
        <v>20</v>
      </c>
      <c r="D1280" t="s">
        <v>4253</v>
      </c>
      <c r="E1280" t="s">
        <v>4254</v>
      </c>
      <c r="F1280" t="s">
        <v>152</v>
      </c>
      <c r="G1280" t="s">
        <v>4280</v>
      </c>
      <c r="H1280" t="s">
        <v>4281</v>
      </c>
      <c r="I1280">
        <v>593</v>
      </c>
      <c r="J1280">
        <v>6400</v>
      </c>
      <c r="K1280">
        <v>1</v>
      </c>
      <c r="L1280">
        <v>2</v>
      </c>
      <c r="M1280">
        <v>0</v>
      </c>
      <c r="N1280" s="9">
        <v>0</v>
      </c>
      <c r="O1280" t="s">
        <v>46</v>
      </c>
      <c r="P1280" t="s">
        <v>46</v>
      </c>
      <c r="Q1280" t="s">
        <v>36</v>
      </c>
      <c r="R1280" t="s">
        <v>85</v>
      </c>
      <c r="V1280" t="s">
        <v>46</v>
      </c>
      <c r="W1280" t="s">
        <v>4257</v>
      </c>
      <c r="X1280" s="9">
        <v>201</v>
      </c>
      <c r="Y1280" s="9">
        <v>710792</v>
      </c>
      <c r="Z1280" s="9">
        <v>20105</v>
      </c>
      <c r="AA1280" s="9">
        <v>500</v>
      </c>
      <c r="AB1280" s="9">
        <v>51532</v>
      </c>
      <c r="AC1280" s="9">
        <v>0</v>
      </c>
      <c r="AE1280" t="s">
        <v>46</v>
      </c>
      <c r="AF1280" t="s">
        <v>46</v>
      </c>
      <c r="AG1280" t="s">
        <v>85</v>
      </c>
      <c r="AK1280">
        <v>3</v>
      </c>
      <c r="AL1280" t="s">
        <v>4258</v>
      </c>
      <c r="AM1280" s="14">
        <v>43945</v>
      </c>
      <c r="AN1280" t="s">
        <v>4263</v>
      </c>
      <c r="AO1280" t="s">
        <v>4282</v>
      </c>
      <c r="AP1280" t="s">
        <v>46</v>
      </c>
    </row>
    <row r="1281" spans="1:42" x14ac:dyDescent="0.25">
      <c r="A1281">
        <v>1280</v>
      </c>
      <c r="B1281" s="12">
        <v>41884.490277777782</v>
      </c>
      <c r="C1281">
        <v>155</v>
      </c>
      <c r="D1281" t="s">
        <v>12610</v>
      </c>
      <c r="E1281" t="s">
        <v>12611</v>
      </c>
      <c r="F1281" t="s">
        <v>4284</v>
      </c>
      <c r="G1281" t="s">
        <v>32</v>
      </c>
      <c r="H1281" t="s">
        <v>4285</v>
      </c>
      <c r="I1281">
        <v>0</v>
      </c>
      <c r="J1281">
        <v>0</v>
      </c>
      <c r="K1281">
        <v>1</v>
      </c>
      <c r="L1281">
        <v>1</v>
      </c>
      <c r="M1281">
        <v>0</v>
      </c>
      <c r="N1281" s="9">
        <v>217187</v>
      </c>
      <c r="O1281" t="s">
        <v>260</v>
      </c>
      <c r="P1281" t="s">
        <v>183</v>
      </c>
      <c r="Q1281" t="s">
        <v>261</v>
      </c>
      <c r="U1281">
        <v>8249</v>
      </c>
      <c r="V1281" t="s">
        <v>260</v>
      </c>
      <c r="W1281" t="s">
        <v>330</v>
      </c>
      <c r="X1281" s="9">
        <v>0</v>
      </c>
      <c r="Y1281" s="9">
        <v>0</v>
      </c>
      <c r="Z1281" s="9">
        <v>0</v>
      </c>
      <c r="AA1281" s="9">
        <v>0</v>
      </c>
      <c r="AB1281" s="9">
        <v>0</v>
      </c>
      <c r="AC1281" s="9">
        <v>0</v>
      </c>
      <c r="AE1281" t="s">
        <v>3969</v>
      </c>
      <c r="AF1281" t="s">
        <v>162</v>
      </c>
      <c r="AG1281">
        <v>1</v>
      </c>
      <c r="AH1281" s="14">
        <v>44177.554166666661</v>
      </c>
      <c r="AI1281" s="14">
        <v>44542</v>
      </c>
      <c r="AK1281">
        <v>1</v>
      </c>
      <c r="AN1281" t="s">
        <v>4286</v>
      </c>
      <c r="AO1281" t="s">
        <v>4287</v>
      </c>
      <c r="AP1281" t="s">
        <v>3969</v>
      </c>
    </row>
    <row r="1282" spans="1:42" x14ac:dyDescent="0.25">
      <c r="A1282">
        <v>1281</v>
      </c>
      <c r="B1282" s="12">
        <v>41892.615972222222</v>
      </c>
      <c r="C1282">
        <v>137</v>
      </c>
      <c r="D1282" t="s">
        <v>4289</v>
      </c>
      <c r="E1282" t="s">
        <v>4290</v>
      </c>
      <c r="F1282" t="s">
        <v>32</v>
      </c>
      <c r="G1282" t="s">
        <v>32</v>
      </c>
      <c r="H1282" t="s">
        <v>4291</v>
      </c>
      <c r="I1282">
        <v>131551</v>
      </c>
      <c r="J1282">
        <v>39000</v>
      </c>
      <c r="K1282">
        <v>1</v>
      </c>
      <c r="L1282">
        <v>1</v>
      </c>
      <c r="M1282">
        <v>184948</v>
      </c>
      <c r="N1282" s="9">
        <v>234927</v>
      </c>
      <c r="O1282" t="s">
        <v>1083</v>
      </c>
      <c r="P1282" t="s">
        <v>183</v>
      </c>
      <c r="Q1282" t="s">
        <v>1084</v>
      </c>
      <c r="S1282" s="9" t="s">
        <v>1085</v>
      </c>
      <c r="V1282" t="s">
        <v>1083</v>
      </c>
      <c r="W1282" t="s">
        <v>108</v>
      </c>
      <c r="X1282" s="9">
        <v>201</v>
      </c>
      <c r="Y1282" s="9">
        <v>239999</v>
      </c>
      <c r="Z1282" s="9">
        <v>20153</v>
      </c>
      <c r="AA1282" s="9">
        <v>500</v>
      </c>
      <c r="AB1282" s="9">
        <v>51323</v>
      </c>
      <c r="AC1282" s="9">
        <v>0</v>
      </c>
      <c r="AE1282" t="s">
        <v>1266</v>
      </c>
      <c r="AF1282" t="s">
        <v>1835</v>
      </c>
      <c r="AG1282">
        <v>1</v>
      </c>
      <c r="AH1282" s="14">
        <v>43899.86041666667</v>
      </c>
      <c r="AI1282" s="14">
        <v>44264</v>
      </c>
      <c r="AK1282">
        <v>1</v>
      </c>
      <c r="AN1282" t="s">
        <v>839</v>
      </c>
      <c r="AO1282" t="s">
        <v>4292</v>
      </c>
      <c r="AP1282" t="s">
        <v>1266</v>
      </c>
    </row>
    <row r="1283" spans="1:42" x14ac:dyDescent="0.25">
      <c r="A1283">
        <v>1282</v>
      </c>
      <c r="B1283" s="12">
        <v>41892.620138888895</v>
      </c>
      <c r="C1283">
        <v>48</v>
      </c>
      <c r="D1283" t="s">
        <v>4293</v>
      </c>
      <c r="E1283" t="s">
        <v>4294</v>
      </c>
      <c r="F1283" t="s">
        <v>4295</v>
      </c>
      <c r="G1283" t="s">
        <v>32</v>
      </c>
      <c r="H1283" t="s">
        <v>4296</v>
      </c>
      <c r="I1283">
        <v>131434</v>
      </c>
      <c r="J1283">
        <v>5100</v>
      </c>
      <c r="K1283">
        <v>1</v>
      </c>
      <c r="L1283">
        <v>1</v>
      </c>
      <c r="M1283">
        <v>180867</v>
      </c>
      <c r="N1283" s="9">
        <v>234927</v>
      </c>
      <c r="O1283" t="s">
        <v>1083</v>
      </c>
      <c r="P1283" t="s">
        <v>183</v>
      </c>
      <c r="Q1283" t="s">
        <v>1084</v>
      </c>
      <c r="S1283" s="9" t="s">
        <v>1085</v>
      </c>
      <c r="V1283" t="s">
        <v>1083</v>
      </c>
      <c r="W1283" t="s">
        <v>3965</v>
      </c>
      <c r="X1283" s="9">
        <v>201</v>
      </c>
      <c r="Y1283" s="9">
        <v>710616</v>
      </c>
      <c r="Z1283" s="9">
        <v>20153</v>
      </c>
      <c r="AA1283" s="9">
        <v>500</v>
      </c>
      <c r="AB1283" s="9">
        <v>51440</v>
      </c>
      <c r="AC1283" s="9">
        <v>0</v>
      </c>
      <c r="AE1283" t="s">
        <v>1835</v>
      </c>
      <c r="AF1283" t="s">
        <v>108</v>
      </c>
      <c r="AG1283">
        <v>1</v>
      </c>
      <c r="AH1283" s="14">
        <v>43899.861111111117</v>
      </c>
      <c r="AI1283" s="14">
        <v>44264</v>
      </c>
      <c r="AK1283">
        <v>1</v>
      </c>
      <c r="AN1283" t="s">
        <v>4297</v>
      </c>
      <c r="AO1283" t="s">
        <v>4298</v>
      </c>
      <c r="AP1283" t="s">
        <v>1835</v>
      </c>
    </row>
    <row r="1284" spans="1:42" x14ac:dyDescent="0.25">
      <c r="A1284">
        <v>1283</v>
      </c>
      <c r="B1284" s="12">
        <v>41892.622222222228</v>
      </c>
      <c r="C1284">
        <v>48</v>
      </c>
      <c r="D1284" t="s">
        <v>4293</v>
      </c>
      <c r="E1284" t="s">
        <v>4294</v>
      </c>
      <c r="F1284" t="s">
        <v>4295</v>
      </c>
      <c r="G1284" t="s">
        <v>32</v>
      </c>
      <c r="H1284" t="s">
        <v>4299</v>
      </c>
      <c r="I1284">
        <v>131434</v>
      </c>
      <c r="J1284">
        <v>5100</v>
      </c>
      <c r="K1284">
        <v>1</v>
      </c>
      <c r="L1284">
        <v>1</v>
      </c>
      <c r="M1284">
        <v>180867</v>
      </c>
      <c r="N1284" s="9">
        <v>234927</v>
      </c>
      <c r="O1284" t="s">
        <v>1083</v>
      </c>
      <c r="P1284" t="s">
        <v>183</v>
      </c>
      <c r="Q1284" t="s">
        <v>1084</v>
      </c>
      <c r="S1284" s="9" t="s">
        <v>1085</v>
      </c>
      <c r="V1284" t="s">
        <v>1083</v>
      </c>
      <c r="W1284" t="s">
        <v>3965</v>
      </c>
      <c r="X1284" s="9">
        <v>201</v>
      </c>
      <c r="Y1284" s="9">
        <v>710616</v>
      </c>
      <c r="Z1284" s="9">
        <v>20153</v>
      </c>
      <c r="AA1284" s="9">
        <v>500</v>
      </c>
      <c r="AB1284" s="9">
        <v>51440</v>
      </c>
      <c r="AC1284" s="9">
        <v>0</v>
      </c>
      <c r="AE1284" t="s">
        <v>1835</v>
      </c>
      <c r="AF1284" t="s">
        <v>108</v>
      </c>
      <c r="AG1284">
        <v>1</v>
      </c>
      <c r="AH1284" s="14">
        <v>43899.861805555556</v>
      </c>
      <c r="AI1284" s="14">
        <v>44264</v>
      </c>
      <c r="AK1284">
        <v>1</v>
      </c>
      <c r="AN1284" t="s">
        <v>4300</v>
      </c>
      <c r="AO1284" t="s">
        <v>4301</v>
      </c>
      <c r="AP1284" t="s">
        <v>1835</v>
      </c>
    </row>
    <row r="1285" spans="1:42" x14ac:dyDescent="0.25">
      <c r="A1285">
        <v>1284</v>
      </c>
      <c r="B1285" s="12">
        <v>41892.624305555561</v>
      </c>
      <c r="C1285">
        <v>48</v>
      </c>
      <c r="D1285" t="s">
        <v>4293</v>
      </c>
      <c r="E1285" t="s">
        <v>4294</v>
      </c>
      <c r="F1285" t="s">
        <v>4295</v>
      </c>
      <c r="G1285" t="s">
        <v>32</v>
      </c>
      <c r="H1285" t="s">
        <v>4302</v>
      </c>
      <c r="I1285">
        <v>131434</v>
      </c>
      <c r="J1285">
        <v>5100</v>
      </c>
      <c r="K1285">
        <v>1</v>
      </c>
      <c r="L1285">
        <v>1</v>
      </c>
      <c r="M1285">
        <v>180867</v>
      </c>
      <c r="N1285" s="9">
        <v>0</v>
      </c>
      <c r="O1285" t="s">
        <v>46</v>
      </c>
      <c r="V1285" t="s">
        <v>46</v>
      </c>
      <c r="W1285" t="s">
        <v>3965</v>
      </c>
      <c r="X1285" s="9">
        <v>201</v>
      </c>
      <c r="Y1285" s="9">
        <v>710616</v>
      </c>
      <c r="Z1285" s="9">
        <v>20153</v>
      </c>
      <c r="AA1285" s="9">
        <v>500</v>
      </c>
      <c r="AB1285" s="9">
        <v>51440</v>
      </c>
      <c r="AC1285" s="9">
        <v>0</v>
      </c>
      <c r="AE1285" t="s">
        <v>46</v>
      </c>
      <c r="AF1285" t="s">
        <v>46</v>
      </c>
      <c r="AG1285">
        <v>1</v>
      </c>
      <c r="AK1285">
        <v>3</v>
      </c>
      <c r="AL1285" t="s">
        <v>4303</v>
      </c>
      <c r="AM1285" s="14">
        <v>42493</v>
      </c>
      <c r="AN1285" t="s">
        <v>4304</v>
      </c>
      <c r="AO1285" t="s">
        <v>4305</v>
      </c>
      <c r="AP1285" t="s">
        <v>46</v>
      </c>
    </row>
    <row r="1286" spans="1:42" x14ac:dyDescent="0.25">
      <c r="A1286">
        <v>1285</v>
      </c>
      <c r="B1286" s="12">
        <v>41892.626388888886</v>
      </c>
      <c r="C1286">
        <v>48</v>
      </c>
      <c r="D1286" t="s">
        <v>4293</v>
      </c>
      <c r="E1286" t="s">
        <v>4294</v>
      </c>
      <c r="F1286" t="s">
        <v>4295</v>
      </c>
      <c r="G1286" t="s">
        <v>32</v>
      </c>
      <c r="H1286" t="s">
        <v>4306</v>
      </c>
      <c r="I1286">
        <v>131434</v>
      </c>
      <c r="J1286">
        <v>5100</v>
      </c>
      <c r="K1286">
        <v>1</v>
      </c>
      <c r="L1286">
        <v>1</v>
      </c>
      <c r="M1286">
        <v>180867</v>
      </c>
      <c r="N1286" s="9">
        <v>234927</v>
      </c>
      <c r="O1286" t="s">
        <v>1083</v>
      </c>
      <c r="P1286" t="s">
        <v>183</v>
      </c>
      <c r="Q1286" t="s">
        <v>1084</v>
      </c>
      <c r="S1286" s="9" t="s">
        <v>1085</v>
      </c>
      <c r="V1286" t="s">
        <v>1083</v>
      </c>
      <c r="W1286" t="s">
        <v>3965</v>
      </c>
      <c r="X1286" s="9">
        <v>201</v>
      </c>
      <c r="Y1286" s="9">
        <v>710616</v>
      </c>
      <c r="Z1286" s="9">
        <v>20153</v>
      </c>
      <c r="AA1286" s="9">
        <v>500</v>
      </c>
      <c r="AB1286" s="9">
        <v>51440</v>
      </c>
      <c r="AC1286" s="9">
        <v>0</v>
      </c>
      <c r="AE1286" t="s">
        <v>1835</v>
      </c>
      <c r="AF1286" t="s">
        <v>108</v>
      </c>
      <c r="AG1286">
        <v>1</v>
      </c>
      <c r="AH1286" s="14">
        <v>43899.86319444445</v>
      </c>
      <c r="AI1286" s="14">
        <v>44264</v>
      </c>
      <c r="AK1286">
        <v>1</v>
      </c>
      <c r="AN1286" t="s">
        <v>4307</v>
      </c>
      <c r="AO1286" t="s">
        <v>4308</v>
      </c>
      <c r="AP1286" t="s">
        <v>1835</v>
      </c>
    </row>
    <row r="1287" spans="1:42" x14ac:dyDescent="0.25">
      <c r="A1287">
        <v>1286</v>
      </c>
      <c r="B1287" s="12">
        <v>41892.62777777778</v>
      </c>
      <c r="C1287">
        <v>48</v>
      </c>
      <c r="D1287" t="s">
        <v>4293</v>
      </c>
      <c r="E1287" t="s">
        <v>4294</v>
      </c>
      <c r="F1287" t="s">
        <v>4295</v>
      </c>
      <c r="G1287" t="s">
        <v>32</v>
      </c>
      <c r="H1287" t="s">
        <v>4309</v>
      </c>
      <c r="I1287">
        <v>131434</v>
      </c>
      <c r="J1287">
        <v>5100</v>
      </c>
      <c r="K1287">
        <v>1</v>
      </c>
      <c r="L1287">
        <v>1</v>
      </c>
      <c r="M1287">
        <v>180867</v>
      </c>
      <c r="N1287" s="9">
        <v>234927</v>
      </c>
      <c r="O1287" t="s">
        <v>1083</v>
      </c>
      <c r="P1287" t="s">
        <v>183</v>
      </c>
      <c r="Q1287" t="s">
        <v>1084</v>
      </c>
      <c r="S1287" s="9" t="s">
        <v>1085</v>
      </c>
      <c r="V1287" t="s">
        <v>1083</v>
      </c>
      <c r="W1287" t="s">
        <v>3965</v>
      </c>
      <c r="X1287" s="9">
        <v>201</v>
      </c>
      <c r="Y1287" s="9">
        <v>710616</v>
      </c>
      <c r="Z1287" s="9">
        <v>20153</v>
      </c>
      <c r="AA1287" s="9">
        <v>500</v>
      </c>
      <c r="AB1287" s="9">
        <v>51440</v>
      </c>
      <c r="AC1287" s="9">
        <v>0</v>
      </c>
      <c r="AE1287" t="s">
        <v>1835</v>
      </c>
      <c r="AF1287" t="s">
        <v>108</v>
      </c>
      <c r="AG1287">
        <v>1</v>
      </c>
      <c r="AH1287" s="14">
        <v>43899.863888888889</v>
      </c>
      <c r="AI1287" s="14">
        <v>44264</v>
      </c>
      <c r="AK1287">
        <v>1</v>
      </c>
      <c r="AN1287" t="s">
        <v>4297</v>
      </c>
      <c r="AO1287" t="s">
        <v>4310</v>
      </c>
      <c r="AP1287" t="s">
        <v>1835</v>
      </c>
    </row>
    <row r="1288" spans="1:42" x14ac:dyDescent="0.25">
      <c r="A1288">
        <v>1287</v>
      </c>
      <c r="B1288" s="12">
        <v>41892.629166666666</v>
      </c>
      <c r="C1288">
        <v>48</v>
      </c>
      <c r="D1288" t="s">
        <v>4293</v>
      </c>
      <c r="E1288" t="s">
        <v>4294</v>
      </c>
      <c r="F1288" t="s">
        <v>4295</v>
      </c>
      <c r="G1288" t="s">
        <v>32</v>
      </c>
      <c r="H1288" t="s">
        <v>4311</v>
      </c>
      <c r="I1288">
        <v>131434</v>
      </c>
      <c r="J1288">
        <v>5100</v>
      </c>
      <c r="K1288">
        <v>1</v>
      </c>
      <c r="L1288">
        <v>1</v>
      </c>
      <c r="M1288">
        <v>180867</v>
      </c>
      <c r="N1288" s="9">
        <v>0</v>
      </c>
      <c r="O1288" t="s">
        <v>46</v>
      </c>
      <c r="V1288" t="s">
        <v>46</v>
      </c>
      <c r="W1288" t="s">
        <v>3965</v>
      </c>
      <c r="X1288" s="9">
        <v>201</v>
      </c>
      <c r="Y1288" s="9">
        <v>710616</v>
      </c>
      <c r="Z1288" s="9">
        <v>20153</v>
      </c>
      <c r="AA1288" s="9">
        <v>500</v>
      </c>
      <c r="AB1288" s="9">
        <v>51440</v>
      </c>
      <c r="AC1288" s="9">
        <v>0</v>
      </c>
      <c r="AE1288" t="s">
        <v>46</v>
      </c>
      <c r="AF1288" t="s">
        <v>46</v>
      </c>
      <c r="AG1288">
        <v>1</v>
      </c>
      <c r="AK1288">
        <v>3</v>
      </c>
      <c r="AL1288" t="s">
        <v>4312</v>
      </c>
      <c r="AM1288" s="14">
        <v>42825</v>
      </c>
      <c r="AN1288" t="s">
        <v>4313</v>
      </c>
      <c r="AO1288" t="s">
        <v>4314</v>
      </c>
      <c r="AP1288" t="s">
        <v>46</v>
      </c>
    </row>
    <row r="1289" spans="1:42" x14ac:dyDescent="0.25">
      <c r="A1289">
        <v>1288</v>
      </c>
      <c r="B1289" s="12">
        <v>41892.630555555559</v>
      </c>
      <c r="C1289">
        <v>48</v>
      </c>
      <c r="D1289" t="s">
        <v>4293</v>
      </c>
      <c r="E1289" t="s">
        <v>4294</v>
      </c>
      <c r="F1289" t="s">
        <v>4295</v>
      </c>
      <c r="G1289" t="s">
        <v>32</v>
      </c>
      <c r="H1289" t="s">
        <v>4315</v>
      </c>
      <c r="I1289">
        <v>131434</v>
      </c>
      <c r="J1289">
        <v>5100</v>
      </c>
      <c r="K1289">
        <v>1</v>
      </c>
      <c r="L1289">
        <v>1</v>
      </c>
      <c r="M1289">
        <v>180867</v>
      </c>
      <c r="N1289" s="9">
        <v>0</v>
      </c>
      <c r="O1289" t="s">
        <v>46</v>
      </c>
      <c r="V1289" t="s">
        <v>46</v>
      </c>
      <c r="W1289" t="s">
        <v>3965</v>
      </c>
      <c r="X1289" s="9">
        <v>201</v>
      </c>
      <c r="Y1289" s="9">
        <v>710616</v>
      </c>
      <c r="Z1289" s="9">
        <v>20153</v>
      </c>
      <c r="AA1289" s="9">
        <v>500</v>
      </c>
      <c r="AB1289" s="9">
        <v>51440</v>
      </c>
      <c r="AC1289" s="9">
        <v>0</v>
      </c>
      <c r="AE1289" t="s">
        <v>46</v>
      </c>
      <c r="AF1289" t="s">
        <v>46</v>
      </c>
      <c r="AG1289">
        <v>1</v>
      </c>
      <c r="AK1289">
        <v>3</v>
      </c>
      <c r="AL1289" t="s">
        <v>4316</v>
      </c>
      <c r="AM1289" s="14">
        <v>42788</v>
      </c>
      <c r="AN1289" t="s">
        <v>4317</v>
      </c>
      <c r="AO1289" t="s">
        <v>4318</v>
      </c>
      <c r="AP1289" t="s">
        <v>46</v>
      </c>
    </row>
    <row r="1290" spans="1:42" x14ac:dyDescent="0.25">
      <c r="A1290">
        <v>1289</v>
      </c>
      <c r="B1290" s="12">
        <v>41936.477777777778</v>
      </c>
      <c r="C1290">
        <v>235</v>
      </c>
      <c r="D1290" t="s">
        <v>12612</v>
      </c>
      <c r="E1290" t="s">
        <v>4319</v>
      </c>
      <c r="F1290" t="s">
        <v>152</v>
      </c>
      <c r="G1290" t="s">
        <v>32</v>
      </c>
      <c r="H1290" t="s">
        <v>4320</v>
      </c>
      <c r="I1290">
        <v>132898</v>
      </c>
      <c r="J1290">
        <v>41300</v>
      </c>
      <c r="K1290">
        <v>1</v>
      </c>
      <c r="L1290">
        <v>1</v>
      </c>
      <c r="M1290">
        <v>186290</v>
      </c>
      <c r="N1290" s="9">
        <v>212861</v>
      </c>
      <c r="O1290" t="s">
        <v>4321</v>
      </c>
      <c r="P1290" t="s">
        <v>4322</v>
      </c>
      <c r="Q1290" t="s">
        <v>36</v>
      </c>
      <c r="R1290" t="s">
        <v>85</v>
      </c>
      <c r="V1290" t="s">
        <v>4321</v>
      </c>
      <c r="W1290" t="s">
        <v>4257</v>
      </c>
      <c r="X1290" s="9">
        <v>201</v>
      </c>
      <c r="Y1290" s="9">
        <v>239999</v>
      </c>
      <c r="Z1290" s="9">
        <v>20105</v>
      </c>
      <c r="AA1290" s="9">
        <v>500</v>
      </c>
      <c r="AB1290" s="9">
        <v>51532</v>
      </c>
      <c r="AC1290" s="9">
        <v>0</v>
      </c>
      <c r="AE1290" t="s">
        <v>4323</v>
      </c>
      <c r="AF1290" t="s">
        <v>4323</v>
      </c>
      <c r="AG1290">
        <v>2</v>
      </c>
      <c r="AK1290">
        <v>1</v>
      </c>
      <c r="AN1290" t="s">
        <v>4324</v>
      </c>
      <c r="AO1290" t="s">
        <v>4325</v>
      </c>
      <c r="AP1290" t="s">
        <v>4323</v>
      </c>
    </row>
    <row r="1291" spans="1:42" x14ac:dyDescent="0.25">
      <c r="A1291">
        <v>1290</v>
      </c>
      <c r="B1291" s="12">
        <v>41936.479861111111</v>
      </c>
      <c r="C1291">
        <v>235</v>
      </c>
      <c r="D1291" t="s">
        <v>12612</v>
      </c>
      <c r="E1291" t="s">
        <v>4319</v>
      </c>
      <c r="F1291" t="s">
        <v>152</v>
      </c>
      <c r="G1291" t="s">
        <v>32</v>
      </c>
      <c r="H1291" t="s">
        <v>4326</v>
      </c>
      <c r="I1291">
        <v>132898</v>
      </c>
      <c r="J1291">
        <v>41300</v>
      </c>
      <c r="K1291">
        <v>1</v>
      </c>
      <c r="L1291">
        <v>1</v>
      </c>
      <c r="M1291">
        <v>186290</v>
      </c>
      <c r="N1291" s="9">
        <v>212861</v>
      </c>
      <c r="O1291" t="s">
        <v>4321</v>
      </c>
      <c r="P1291" t="s">
        <v>4322</v>
      </c>
      <c r="Q1291" t="s">
        <v>36</v>
      </c>
      <c r="R1291" t="s">
        <v>85</v>
      </c>
      <c r="V1291" t="s">
        <v>4321</v>
      </c>
      <c r="W1291" t="s">
        <v>4257</v>
      </c>
      <c r="X1291" s="9">
        <v>201</v>
      </c>
      <c r="Y1291" s="9">
        <v>239999</v>
      </c>
      <c r="Z1291" s="9">
        <v>20105</v>
      </c>
      <c r="AA1291" s="9">
        <v>500</v>
      </c>
      <c r="AB1291" s="9">
        <v>51532</v>
      </c>
      <c r="AC1291" s="9">
        <v>0</v>
      </c>
      <c r="AE1291" t="s">
        <v>4323</v>
      </c>
      <c r="AF1291" t="s">
        <v>4323</v>
      </c>
      <c r="AG1291">
        <v>2</v>
      </c>
      <c r="AK1291">
        <v>1</v>
      </c>
      <c r="AN1291" t="s">
        <v>4263</v>
      </c>
      <c r="AO1291" t="s">
        <v>4327</v>
      </c>
      <c r="AP1291" t="s">
        <v>4323</v>
      </c>
    </row>
    <row r="1292" spans="1:42" x14ac:dyDescent="0.25">
      <c r="A1292">
        <v>1291</v>
      </c>
      <c r="B1292" s="12">
        <v>41936.484722222223</v>
      </c>
      <c r="C1292">
        <v>180</v>
      </c>
      <c r="D1292" t="s">
        <v>4329</v>
      </c>
      <c r="E1292" t="s">
        <v>32</v>
      </c>
      <c r="F1292" t="s">
        <v>32</v>
      </c>
      <c r="G1292" t="s">
        <v>32</v>
      </c>
      <c r="H1292" t="s">
        <v>4330</v>
      </c>
      <c r="I1292">
        <v>128232</v>
      </c>
      <c r="J1292">
        <v>75000</v>
      </c>
      <c r="K1292">
        <v>1</v>
      </c>
      <c r="L1292">
        <v>1</v>
      </c>
      <c r="M1292">
        <v>173911</v>
      </c>
      <c r="N1292" s="9">
        <v>207647</v>
      </c>
      <c r="O1292" t="s">
        <v>2307</v>
      </c>
      <c r="P1292" t="s">
        <v>2308</v>
      </c>
      <c r="Q1292" t="s">
        <v>2309</v>
      </c>
      <c r="R1292" t="s">
        <v>85</v>
      </c>
      <c r="U1292">
        <v>4990</v>
      </c>
      <c r="V1292" t="s">
        <v>2307</v>
      </c>
      <c r="W1292" t="s">
        <v>3709</v>
      </c>
      <c r="X1292" s="9">
        <v>201</v>
      </c>
      <c r="Y1292" s="9">
        <v>239999</v>
      </c>
      <c r="Z1292" s="9">
        <v>20105</v>
      </c>
      <c r="AA1292" s="9">
        <v>500</v>
      </c>
      <c r="AB1292" s="9">
        <v>51496</v>
      </c>
      <c r="AC1292" s="9">
        <v>1120</v>
      </c>
      <c r="AE1292" t="s">
        <v>2717</v>
      </c>
      <c r="AF1292" t="s">
        <v>2717</v>
      </c>
      <c r="AG1292">
        <v>1</v>
      </c>
      <c r="AH1292" s="14">
        <v>44005.465277777781</v>
      </c>
      <c r="AI1292" s="14">
        <v>44370</v>
      </c>
      <c r="AK1292">
        <v>1</v>
      </c>
      <c r="AN1292" t="s">
        <v>839</v>
      </c>
      <c r="AO1292" t="s">
        <v>4331</v>
      </c>
      <c r="AP1292" t="s">
        <v>2717</v>
      </c>
    </row>
    <row r="1293" spans="1:42" x14ac:dyDescent="0.25">
      <c r="A1293">
        <v>1292</v>
      </c>
      <c r="B1293" s="12">
        <v>41936.547222222223</v>
      </c>
      <c r="C1293">
        <v>19</v>
      </c>
      <c r="D1293" t="s">
        <v>4332</v>
      </c>
      <c r="E1293" t="s">
        <v>32</v>
      </c>
      <c r="F1293" t="s">
        <v>32</v>
      </c>
      <c r="G1293" t="s">
        <v>32</v>
      </c>
      <c r="H1293" t="s">
        <v>4333</v>
      </c>
      <c r="I1293">
        <v>0</v>
      </c>
      <c r="J1293">
        <v>0</v>
      </c>
      <c r="K1293">
        <v>1</v>
      </c>
      <c r="L1293">
        <v>1</v>
      </c>
      <c r="N1293" s="9">
        <v>0</v>
      </c>
      <c r="O1293" t="s">
        <v>12613</v>
      </c>
      <c r="P1293" t="s">
        <v>12613</v>
      </c>
      <c r="Q1293" t="s">
        <v>1556</v>
      </c>
      <c r="U1293">
        <v>4721</v>
      </c>
      <c r="V1293" t="s">
        <v>12613</v>
      </c>
      <c r="W1293" t="s">
        <v>1558</v>
      </c>
      <c r="X1293" s="9">
        <v>0</v>
      </c>
      <c r="Y1293" s="9">
        <v>0</v>
      </c>
      <c r="Z1293" s="9">
        <v>0</v>
      </c>
      <c r="AA1293" s="9">
        <v>0</v>
      </c>
      <c r="AB1293" s="9">
        <v>0</v>
      </c>
      <c r="AC1293" s="9">
        <v>0</v>
      </c>
      <c r="AE1293" t="s">
        <v>12613</v>
      </c>
      <c r="AF1293" t="s">
        <v>12613</v>
      </c>
      <c r="AG1293">
        <v>1</v>
      </c>
      <c r="AK1293">
        <v>1</v>
      </c>
      <c r="AN1293" t="s">
        <v>12565</v>
      </c>
      <c r="AO1293" t="s">
        <v>4334</v>
      </c>
      <c r="AP1293" t="s">
        <v>12613</v>
      </c>
    </row>
    <row r="1294" spans="1:42" x14ac:dyDescent="0.25">
      <c r="A1294">
        <v>1293</v>
      </c>
      <c r="B1294" s="12">
        <v>41937.388194444444</v>
      </c>
      <c r="C1294">
        <v>98</v>
      </c>
      <c r="D1294" t="s">
        <v>4335</v>
      </c>
      <c r="E1294" t="s">
        <v>4336</v>
      </c>
      <c r="F1294" t="s">
        <v>32</v>
      </c>
      <c r="G1294" t="s">
        <v>32</v>
      </c>
      <c r="H1294" t="s">
        <v>4337</v>
      </c>
      <c r="I1294">
        <v>0</v>
      </c>
      <c r="J1294">
        <v>0</v>
      </c>
      <c r="K1294">
        <v>1</v>
      </c>
      <c r="L1294">
        <v>1</v>
      </c>
      <c r="N1294" s="9">
        <v>0</v>
      </c>
      <c r="O1294" t="s">
        <v>46</v>
      </c>
      <c r="V1294" t="s">
        <v>46</v>
      </c>
      <c r="W1294" t="s">
        <v>4338</v>
      </c>
      <c r="X1294" s="9">
        <v>0</v>
      </c>
      <c r="Y1294" s="9">
        <v>0</v>
      </c>
      <c r="Z1294" s="9">
        <v>0</v>
      </c>
      <c r="AA1294" s="9">
        <v>0</v>
      </c>
      <c r="AB1294" s="9">
        <v>0</v>
      </c>
      <c r="AC1294" s="9">
        <v>0</v>
      </c>
      <c r="AE1294" t="s">
        <v>46</v>
      </c>
      <c r="AF1294" t="s">
        <v>46</v>
      </c>
      <c r="AG1294">
        <v>1</v>
      </c>
      <c r="AK1294">
        <v>3</v>
      </c>
      <c r="AL1294" t="s">
        <v>4339</v>
      </c>
      <c r="AM1294" s="14">
        <v>42964</v>
      </c>
      <c r="AN1294" t="s">
        <v>12614</v>
      </c>
      <c r="AO1294" t="s">
        <v>4340</v>
      </c>
      <c r="AP1294" t="s">
        <v>46</v>
      </c>
    </row>
    <row r="1295" spans="1:42" x14ac:dyDescent="0.25">
      <c r="A1295">
        <v>1294</v>
      </c>
      <c r="B1295" s="12">
        <v>41940.600000000006</v>
      </c>
      <c r="C1295">
        <v>237</v>
      </c>
      <c r="D1295" t="s">
        <v>4342</v>
      </c>
      <c r="E1295" t="s">
        <v>32</v>
      </c>
      <c r="F1295" t="s">
        <v>32</v>
      </c>
      <c r="G1295" t="s">
        <v>32</v>
      </c>
      <c r="H1295" t="s">
        <v>4343</v>
      </c>
      <c r="I1295">
        <v>119708</v>
      </c>
      <c r="J1295">
        <v>0</v>
      </c>
      <c r="K1295">
        <v>1</v>
      </c>
      <c r="L1295">
        <v>3</v>
      </c>
      <c r="M1295">
        <v>168540</v>
      </c>
      <c r="N1295" s="9">
        <v>209780</v>
      </c>
      <c r="O1295" t="s">
        <v>2590</v>
      </c>
      <c r="P1295" t="s">
        <v>2308</v>
      </c>
      <c r="Q1295" t="s">
        <v>2591</v>
      </c>
      <c r="R1295" t="s">
        <v>85</v>
      </c>
      <c r="U1295">
        <v>4914</v>
      </c>
      <c r="V1295" t="s">
        <v>2590</v>
      </c>
      <c r="W1295" t="s">
        <v>2310</v>
      </c>
      <c r="X1295" s="9">
        <v>201</v>
      </c>
      <c r="Y1295" s="9">
        <v>239999</v>
      </c>
      <c r="Z1295" s="9">
        <v>20153</v>
      </c>
      <c r="AA1295" s="9">
        <v>500</v>
      </c>
      <c r="AB1295" s="9">
        <v>81602</v>
      </c>
      <c r="AC1295" s="9">
        <v>1118</v>
      </c>
      <c r="AE1295" t="s">
        <v>3207</v>
      </c>
      <c r="AF1295" t="s">
        <v>3207</v>
      </c>
      <c r="AG1295">
        <v>1</v>
      </c>
      <c r="AH1295" s="14">
        <v>43985.384027777778</v>
      </c>
      <c r="AI1295" s="14">
        <v>44350</v>
      </c>
      <c r="AK1295">
        <v>1</v>
      </c>
      <c r="AN1295" t="s">
        <v>4344</v>
      </c>
      <c r="AO1295" t="s">
        <v>4345</v>
      </c>
      <c r="AP1295" t="s">
        <v>3207</v>
      </c>
    </row>
    <row r="1296" spans="1:42" x14ac:dyDescent="0.25">
      <c r="A1296">
        <v>1295</v>
      </c>
      <c r="B1296" s="12">
        <v>41940.604861111111</v>
      </c>
      <c r="C1296">
        <v>152</v>
      </c>
      <c r="D1296" t="s">
        <v>4346</v>
      </c>
      <c r="E1296" t="s">
        <v>32</v>
      </c>
      <c r="F1296" t="s">
        <v>32</v>
      </c>
      <c r="G1296" t="s">
        <v>32</v>
      </c>
      <c r="H1296" t="s">
        <v>4347</v>
      </c>
      <c r="I1296">
        <v>113575</v>
      </c>
      <c r="J1296">
        <v>50500</v>
      </c>
      <c r="K1296">
        <v>1</v>
      </c>
      <c r="L1296">
        <v>1</v>
      </c>
      <c r="M1296">
        <v>159805</v>
      </c>
      <c r="N1296" s="9">
        <v>239335</v>
      </c>
      <c r="O1296" t="s">
        <v>207</v>
      </c>
      <c r="P1296" t="s">
        <v>124</v>
      </c>
      <c r="Q1296" t="s">
        <v>208</v>
      </c>
      <c r="U1296">
        <v>0</v>
      </c>
      <c r="V1296" t="s">
        <v>207</v>
      </c>
      <c r="W1296" t="s">
        <v>3363</v>
      </c>
      <c r="X1296" s="9">
        <v>201</v>
      </c>
      <c r="Y1296" s="9">
        <v>239999</v>
      </c>
      <c r="Z1296" s="9">
        <v>20153</v>
      </c>
      <c r="AA1296" s="9">
        <v>500</v>
      </c>
      <c r="AB1296" s="9">
        <v>51440</v>
      </c>
      <c r="AC1296" s="9">
        <v>0</v>
      </c>
      <c r="AE1296" t="s">
        <v>210</v>
      </c>
      <c r="AF1296" t="s">
        <v>210</v>
      </c>
      <c r="AG1296">
        <v>1</v>
      </c>
      <c r="AH1296" s="14">
        <v>43782.477083333339</v>
      </c>
      <c r="AI1296" s="14">
        <v>44148</v>
      </c>
      <c r="AK1296">
        <v>1</v>
      </c>
      <c r="AN1296" t="s">
        <v>4348</v>
      </c>
      <c r="AO1296" t="s">
        <v>4349</v>
      </c>
      <c r="AP1296" t="s">
        <v>210</v>
      </c>
    </row>
    <row r="1297" spans="1:42" x14ac:dyDescent="0.25">
      <c r="A1297">
        <v>1296</v>
      </c>
      <c r="B1297" s="12">
        <v>41942.456249999996</v>
      </c>
      <c r="C1297">
        <v>227</v>
      </c>
      <c r="D1297" t="s">
        <v>4351</v>
      </c>
      <c r="E1297" t="s">
        <v>32</v>
      </c>
      <c r="F1297" t="s">
        <v>32</v>
      </c>
      <c r="G1297" t="s">
        <v>32</v>
      </c>
      <c r="H1297" t="s">
        <v>4352</v>
      </c>
      <c r="I1297">
        <v>0</v>
      </c>
      <c r="J1297">
        <v>0</v>
      </c>
      <c r="K1297">
        <v>1</v>
      </c>
      <c r="L1297">
        <v>1</v>
      </c>
      <c r="N1297" s="9">
        <v>0</v>
      </c>
      <c r="O1297" t="s">
        <v>12613</v>
      </c>
      <c r="P1297" t="s">
        <v>12613</v>
      </c>
      <c r="Q1297" t="s">
        <v>1556</v>
      </c>
      <c r="U1297">
        <v>4721</v>
      </c>
      <c r="V1297" t="s">
        <v>12613</v>
      </c>
      <c r="W1297" t="s">
        <v>1558</v>
      </c>
      <c r="X1297" s="9">
        <v>0</v>
      </c>
      <c r="Y1297" s="9">
        <v>0</v>
      </c>
      <c r="Z1297" s="9">
        <v>0</v>
      </c>
      <c r="AA1297" s="9">
        <v>0</v>
      </c>
      <c r="AB1297" s="9">
        <v>0</v>
      </c>
      <c r="AC1297" s="9">
        <v>0</v>
      </c>
      <c r="AE1297" t="s">
        <v>12613</v>
      </c>
      <c r="AF1297" t="s">
        <v>12613</v>
      </c>
      <c r="AG1297">
        <v>1</v>
      </c>
      <c r="AK1297">
        <v>1</v>
      </c>
      <c r="AN1297" t="s">
        <v>12565</v>
      </c>
      <c r="AO1297" t="s">
        <v>4353</v>
      </c>
      <c r="AP1297" t="s">
        <v>12613</v>
      </c>
    </row>
    <row r="1298" spans="1:42" x14ac:dyDescent="0.25">
      <c r="A1298">
        <v>1297</v>
      </c>
      <c r="B1298" s="12">
        <v>41942.458333333336</v>
      </c>
      <c r="C1298">
        <v>227</v>
      </c>
      <c r="D1298" t="s">
        <v>4351</v>
      </c>
      <c r="E1298" t="s">
        <v>32</v>
      </c>
      <c r="F1298" t="s">
        <v>32</v>
      </c>
      <c r="G1298" t="s">
        <v>32</v>
      </c>
      <c r="H1298" t="s">
        <v>4354</v>
      </c>
      <c r="I1298">
        <v>0</v>
      </c>
      <c r="J1298">
        <v>0</v>
      </c>
      <c r="K1298">
        <v>1</v>
      </c>
      <c r="L1298">
        <v>1</v>
      </c>
      <c r="N1298" s="9">
        <v>0</v>
      </c>
      <c r="O1298" t="s">
        <v>12613</v>
      </c>
      <c r="P1298" t="s">
        <v>12613</v>
      </c>
      <c r="Q1298" t="s">
        <v>1556</v>
      </c>
      <c r="U1298">
        <v>4721</v>
      </c>
      <c r="V1298" t="s">
        <v>12613</v>
      </c>
      <c r="W1298" t="s">
        <v>1558</v>
      </c>
      <c r="X1298" s="9">
        <v>0</v>
      </c>
      <c r="Y1298" s="9">
        <v>0</v>
      </c>
      <c r="Z1298" s="9">
        <v>0</v>
      </c>
      <c r="AA1298" s="9">
        <v>0</v>
      </c>
      <c r="AB1298" s="9">
        <v>0</v>
      </c>
      <c r="AC1298" s="9">
        <v>0</v>
      </c>
      <c r="AE1298" t="s">
        <v>12613</v>
      </c>
      <c r="AF1298" t="s">
        <v>12613</v>
      </c>
      <c r="AG1298">
        <v>1</v>
      </c>
      <c r="AK1298">
        <v>1</v>
      </c>
      <c r="AN1298" t="s">
        <v>12565</v>
      </c>
      <c r="AO1298" t="s">
        <v>4355</v>
      </c>
      <c r="AP1298" t="s">
        <v>12613</v>
      </c>
    </row>
    <row r="1299" spans="1:42" x14ac:dyDescent="0.25">
      <c r="A1299">
        <v>1298</v>
      </c>
      <c r="B1299" s="12">
        <v>41942.459027777782</v>
      </c>
      <c r="C1299">
        <v>206</v>
      </c>
      <c r="D1299" t="s">
        <v>470</v>
      </c>
      <c r="E1299" t="s">
        <v>32</v>
      </c>
      <c r="F1299" t="s">
        <v>32</v>
      </c>
      <c r="G1299" t="s">
        <v>32</v>
      </c>
      <c r="H1299" t="s">
        <v>4356</v>
      </c>
      <c r="I1299">
        <v>0</v>
      </c>
      <c r="J1299">
        <v>0</v>
      </c>
      <c r="K1299">
        <v>1</v>
      </c>
      <c r="L1299">
        <v>1</v>
      </c>
      <c r="N1299" s="9">
        <v>0</v>
      </c>
      <c r="O1299" t="s">
        <v>12613</v>
      </c>
      <c r="P1299" t="s">
        <v>12613</v>
      </c>
      <c r="Q1299" t="s">
        <v>1556</v>
      </c>
      <c r="U1299">
        <v>4721</v>
      </c>
      <c r="V1299" t="s">
        <v>12613</v>
      </c>
      <c r="W1299" t="s">
        <v>1558</v>
      </c>
      <c r="X1299" s="9">
        <v>0</v>
      </c>
      <c r="Y1299" s="9">
        <v>0</v>
      </c>
      <c r="Z1299" s="9">
        <v>0</v>
      </c>
      <c r="AA1299" s="9">
        <v>0</v>
      </c>
      <c r="AB1299" s="9">
        <v>0</v>
      </c>
      <c r="AC1299" s="9">
        <v>0</v>
      </c>
      <c r="AE1299" t="s">
        <v>12613</v>
      </c>
      <c r="AF1299" t="s">
        <v>12613</v>
      </c>
      <c r="AG1299">
        <v>1</v>
      </c>
      <c r="AK1299">
        <v>1</v>
      </c>
      <c r="AN1299" t="s">
        <v>839</v>
      </c>
      <c r="AO1299" t="s">
        <v>4357</v>
      </c>
      <c r="AP1299" t="s">
        <v>12613</v>
      </c>
    </row>
    <row r="1300" spans="1:42" x14ac:dyDescent="0.25">
      <c r="A1300">
        <v>1299</v>
      </c>
      <c r="B1300" s="12">
        <v>41942.461805555555</v>
      </c>
      <c r="C1300">
        <v>287</v>
      </c>
      <c r="D1300" t="s">
        <v>2091</v>
      </c>
      <c r="E1300" t="s">
        <v>32</v>
      </c>
      <c r="F1300" t="s">
        <v>32</v>
      </c>
      <c r="G1300" t="s">
        <v>32</v>
      </c>
      <c r="H1300" t="s">
        <v>4358</v>
      </c>
      <c r="I1300">
        <v>0</v>
      </c>
      <c r="J1300">
        <v>0</v>
      </c>
      <c r="K1300">
        <v>1</v>
      </c>
      <c r="L1300">
        <v>1</v>
      </c>
      <c r="N1300" s="9">
        <v>0</v>
      </c>
      <c r="O1300" t="s">
        <v>12613</v>
      </c>
      <c r="P1300" t="s">
        <v>12613</v>
      </c>
      <c r="Q1300" t="s">
        <v>1556</v>
      </c>
      <c r="U1300">
        <v>4721</v>
      </c>
      <c r="V1300" t="s">
        <v>12613</v>
      </c>
      <c r="W1300" t="s">
        <v>1558</v>
      </c>
      <c r="X1300" s="9">
        <v>0</v>
      </c>
      <c r="Y1300" s="9">
        <v>0</v>
      </c>
      <c r="Z1300" s="9">
        <v>0</v>
      </c>
      <c r="AA1300" s="9">
        <v>0</v>
      </c>
      <c r="AB1300" s="9">
        <v>0</v>
      </c>
      <c r="AC1300" s="9">
        <v>0</v>
      </c>
      <c r="AE1300" t="s">
        <v>12613</v>
      </c>
      <c r="AF1300" t="s">
        <v>12613</v>
      </c>
      <c r="AG1300">
        <v>1</v>
      </c>
      <c r="AK1300">
        <v>1</v>
      </c>
      <c r="AN1300" t="s">
        <v>12615</v>
      </c>
      <c r="AO1300" t="s">
        <v>4359</v>
      </c>
      <c r="AP1300" t="s">
        <v>12613</v>
      </c>
    </row>
    <row r="1301" spans="1:42" x14ac:dyDescent="0.25">
      <c r="A1301">
        <v>1300</v>
      </c>
      <c r="B1301" s="12">
        <v>41942.463194444448</v>
      </c>
      <c r="C1301">
        <v>287</v>
      </c>
      <c r="D1301" t="s">
        <v>2091</v>
      </c>
      <c r="E1301" t="s">
        <v>32</v>
      </c>
      <c r="F1301" t="s">
        <v>32</v>
      </c>
      <c r="G1301" t="s">
        <v>32</v>
      </c>
      <c r="H1301" t="s">
        <v>4360</v>
      </c>
      <c r="I1301">
        <v>0</v>
      </c>
      <c r="J1301">
        <v>0</v>
      </c>
      <c r="K1301">
        <v>1</v>
      </c>
      <c r="L1301">
        <v>1</v>
      </c>
      <c r="N1301" s="9">
        <v>0</v>
      </c>
      <c r="O1301" t="s">
        <v>12613</v>
      </c>
      <c r="P1301" t="s">
        <v>12613</v>
      </c>
      <c r="Q1301" t="s">
        <v>1556</v>
      </c>
      <c r="U1301">
        <v>4721</v>
      </c>
      <c r="V1301" t="s">
        <v>12613</v>
      </c>
      <c r="W1301" t="s">
        <v>1558</v>
      </c>
      <c r="X1301" s="9">
        <v>0</v>
      </c>
      <c r="Y1301" s="9">
        <v>0</v>
      </c>
      <c r="Z1301" s="9">
        <v>0</v>
      </c>
      <c r="AA1301" s="9">
        <v>0</v>
      </c>
      <c r="AB1301" s="9">
        <v>0</v>
      </c>
      <c r="AC1301" s="9">
        <v>0</v>
      </c>
      <c r="AE1301" t="s">
        <v>12613</v>
      </c>
      <c r="AF1301" t="s">
        <v>12613</v>
      </c>
      <c r="AG1301">
        <v>1</v>
      </c>
      <c r="AK1301">
        <v>1</v>
      </c>
      <c r="AN1301" t="s">
        <v>12616</v>
      </c>
      <c r="AO1301" t="s">
        <v>4361</v>
      </c>
      <c r="AP1301" t="s">
        <v>12613</v>
      </c>
    </row>
    <row r="1302" spans="1:42" x14ac:dyDescent="0.25">
      <c r="A1302">
        <v>1301</v>
      </c>
      <c r="B1302" s="12">
        <v>41942.464583333334</v>
      </c>
      <c r="C1302">
        <v>206</v>
      </c>
      <c r="D1302" t="s">
        <v>470</v>
      </c>
      <c r="E1302" t="s">
        <v>32</v>
      </c>
      <c r="F1302" t="s">
        <v>32</v>
      </c>
      <c r="G1302" t="s">
        <v>32</v>
      </c>
      <c r="H1302" t="s">
        <v>4362</v>
      </c>
      <c r="I1302">
        <v>0</v>
      </c>
      <c r="J1302">
        <v>0</v>
      </c>
      <c r="K1302">
        <v>1</v>
      </c>
      <c r="L1302">
        <v>1</v>
      </c>
      <c r="N1302" s="9">
        <v>0</v>
      </c>
      <c r="O1302" t="s">
        <v>12613</v>
      </c>
      <c r="P1302" t="s">
        <v>12613</v>
      </c>
      <c r="Q1302" t="s">
        <v>1556</v>
      </c>
      <c r="U1302">
        <v>4721</v>
      </c>
      <c r="V1302" t="s">
        <v>12613</v>
      </c>
      <c r="W1302" t="s">
        <v>1558</v>
      </c>
      <c r="X1302" s="9">
        <v>0</v>
      </c>
      <c r="Y1302" s="9">
        <v>0</v>
      </c>
      <c r="Z1302" s="9">
        <v>0</v>
      </c>
      <c r="AA1302" s="9">
        <v>0</v>
      </c>
      <c r="AB1302" s="9">
        <v>0</v>
      </c>
      <c r="AC1302" s="9">
        <v>0</v>
      </c>
      <c r="AE1302" t="s">
        <v>12613</v>
      </c>
      <c r="AF1302" t="s">
        <v>12613</v>
      </c>
      <c r="AG1302">
        <v>1</v>
      </c>
      <c r="AK1302">
        <v>1</v>
      </c>
      <c r="AN1302" t="s">
        <v>12616</v>
      </c>
      <c r="AO1302" t="s">
        <v>4363</v>
      </c>
      <c r="AP1302" t="s">
        <v>12613</v>
      </c>
    </row>
    <row r="1303" spans="1:42" x14ac:dyDescent="0.25">
      <c r="A1303">
        <v>1302</v>
      </c>
      <c r="B1303" s="12">
        <v>41942.465972222228</v>
      </c>
      <c r="C1303">
        <v>206</v>
      </c>
      <c r="D1303" t="s">
        <v>470</v>
      </c>
      <c r="E1303" t="s">
        <v>32</v>
      </c>
      <c r="F1303" t="s">
        <v>32</v>
      </c>
      <c r="G1303" t="s">
        <v>32</v>
      </c>
      <c r="H1303" t="s">
        <v>4364</v>
      </c>
      <c r="I1303">
        <v>0</v>
      </c>
      <c r="J1303">
        <v>0</v>
      </c>
      <c r="K1303">
        <v>1</v>
      </c>
      <c r="L1303">
        <v>1</v>
      </c>
      <c r="N1303" s="9">
        <v>0</v>
      </c>
      <c r="O1303" t="s">
        <v>12613</v>
      </c>
      <c r="P1303" t="s">
        <v>12613</v>
      </c>
      <c r="Q1303" t="s">
        <v>1556</v>
      </c>
      <c r="U1303">
        <v>4721</v>
      </c>
      <c r="V1303" t="s">
        <v>12613</v>
      </c>
      <c r="W1303" t="s">
        <v>1558</v>
      </c>
      <c r="X1303" s="9">
        <v>0</v>
      </c>
      <c r="Y1303" s="9">
        <v>0</v>
      </c>
      <c r="Z1303" s="9">
        <v>0</v>
      </c>
      <c r="AA1303" s="9">
        <v>0</v>
      </c>
      <c r="AB1303" s="9">
        <v>0</v>
      </c>
      <c r="AC1303" s="9">
        <v>0</v>
      </c>
      <c r="AE1303" t="s">
        <v>12613</v>
      </c>
      <c r="AF1303" t="s">
        <v>12613</v>
      </c>
      <c r="AG1303">
        <v>1</v>
      </c>
      <c r="AK1303">
        <v>1</v>
      </c>
      <c r="AN1303" t="s">
        <v>12615</v>
      </c>
      <c r="AO1303" t="s">
        <v>4365</v>
      </c>
      <c r="AP1303" t="s">
        <v>12613</v>
      </c>
    </row>
    <row r="1304" spans="1:42" x14ac:dyDescent="0.25">
      <c r="A1304">
        <v>1303</v>
      </c>
      <c r="B1304" s="12">
        <v>41942.466666666667</v>
      </c>
      <c r="C1304">
        <v>206</v>
      </c>
      <c r="D1304" t="s">
        <v>470</v>
      </c>
      <c r="E1304" t="s">
        <v>32</v>
      </c>
      <c r="F1304" t="s">
        <v>32</v>
      </c>
      <c r="G1304" t="s">
        <v>32</v>
      </c>
      <c r="H1304" t="s">
        <v>4366</v>
      </c>
      <c r="I1304">
        <v>0</v>
      </c>
      <c r="J1304">
        <v>0</v>
      </c>
      <c r="K1304">
        <v>1</v>
      </c>
      <c r="L1304">
        <v>1</v>
      </c>
      <c r="N1304" s="9">
        <v>0</v>
      </c>
      <c r="O1304" t="s">
        <v>12613</v>
      </c>
      <c r="P1304" t="s">
        <v>12613</v>
      </c>
      <c r="Q1304" t="s">
        <v>1556</v>
      </c>
      <c r="U1304">
        <v>4721</v>
      </c>
      <c r="V1304" t="s">
        <v>12613</v>
      </c>
      <c r="W1304" t="s">
        <v>1558</v>
      </c>
      <c r="X1304" s="9">
        <v>0</v>
      </c>
      <c r="Y1304" s="9">
        <v>0</v>
      </c>
      <c r="Z1304" s="9">
        <v>0</v>
      </c>
      <c r="AA1304" s="9">
        <v>0</v>
      </c>
      <c r="AB1304" s="9">
        <v>0</v>
      </c>
      <c r="AC1304" s="9">
        <v>0</v>
      </c>
      <c r="AE1304" t="s">
        <v>12613</v>
      </c>
      <c r="AF1304" t="s">
        <v>12613</v>
      </c>
      <c r="AG1304">
        <v>1</v>
      </c>
      <c r="AK1304">
        <v>1</v>
      </c>
      <c r="AN1304" t="s">
        <v>12615</v>
      </c>
      <c r="AO1304" t="s">
        <v>4367</v>
      </c>
      <c r="AP1304" t="s">
        <v>12613</v>
      </c>
    </row>
    <row r="1305" spans="1:42" x14ac:dyDescent="0.25">
      <c r="A1305">
        <v>1304</v>
      </c>
      <c r="B1305" s="12">
        <v>41942.467361111114</v>
      </c>
      <c r="C1305">
        <v>206</v>
      </c>
      <c r="D1305" t="s">
        <v>470</v>
      </c>
      <c r="E1305" t="s">
        <v>32</v>
      </c>
      <c r="F1305" t="s">
        <v>32</v>
      </c>
      <c r="G1305" t="s">
        <v>32</v>
      </c>
      <c r="H1305" t="s">
        <v>4368</v>
      </c>
      <c r="I1305">
        <v>0</v>
      </c>
      <c r="J1305">
        <v>0</v>
      </c>
      <c r="K1305">
        <v>1</v>
      </c>
      <c r="L1305">
        <v>1</v>
      </c>
      <c r="N1305" s="9">
        <v>0</v>
      </c>
      <c r="O1305" t="s">
        <v>12613</v>
      </c>
      <c r="P1305" t="s">
        <v>12613</v>
      </c>
      <c r="Q1305" t="s">
        <v>1556</v>
      </c>
      <c r="U1305">
        <v>4721</v>
      </c>
      <c r="V1305" t="s">
        <v>12613</v>
      </c>
      <c r="W1305" t="s">
        <v>1558</v>
      </c>
      <c r="X1305" s="9">
        <v>0</v>
      </c>
      <c r="Y1305" s="9">
        <v>0</v>
      </c>
      <c r="Z1305" s="9">
        <v>0</v>
      </c>
      <c r="AA1305" s="9">
        <v>0</v>
      </c>
      <c r="AB1305" s="9">
        <v>0</v>
      </c>
      <c r="AC1305" s="9">
        <v>0</v>
      </c>
      <c r="AE1305" t="s">
        <v>12613</v>
      </c>
      <c r="AF1305" t="s">
        <v>12613</v>
      </c>
      <c r="AG1305">
        <v>1</v>
      </c>
      <c r="AK1305">
        <v>1</v>
      </c>
      <c r="AN1305" t="s">
        <v>839</v>
      </c>
      <c r="AO1305" t="s">
        <v>4369</v>
      </c>
      <c r="AP1305" t="s">
        <v>12613</v>
      </c>
    </row>
    <row r="1306" spans="1:42" x14ac:dyDescent="0.25">
      <c r="A1306">
        <v>1305</v>
      </c>
      <c r="B1306" s="12">
        <v>41942.468055555561</v>
      </c>
      <c r="C1306">
        <v>99</v>
      </c>
      <c r="D1306" t="s">
        <v>4370</v>
      </c>
      <c r="E1306" t="s">
        <v>32</v>
      </c>
      <c r="F1306" t="s">
        <v>32</v>
      </c>
      <c r="G1306" t="s">
        <v>32</v>
      </c>
      <c r="H1306" t="s">
        <v>4371</v>
      </c>
      <c r="I1306">
        <v>0</v>
      </c>
      <c r="J1306">
        <v>0</v>
      </c>
      <c r="K1306">
        <v>1</v>
      </c>
      <c r="L1306">
        <v>1</v>
      </c>
      <c r="N1306" s="9">
        <v>0</v>
      </c>
      <c r="O1306" t="s">
        <v>12613</v>
      </c>
      <c r="P1306" t="s">
        <v>12613</v>
      </c>
      <c r="Q1306" t="s">
        <v>1556</v>
      </c>
      <c r="U1306">
        <v>4721</v>
      </c>
      <c r="V1306" t="s">
        <v>12613</v>
      </c>
      <c r="W1306" t="s">
        <v>1558</v>
      </c>
      <c r="X1306" s="9">
        <v>0</v>
      </c>
      <c r="Y1306" s="9">
        <v>0</v>
      </c>
      <c r="Z1306" s="9">
        <v>0</v>
      </c>
      <c r="AA1306" s="9">
        <v>0</v>
      </c>
      <c r="AB1306" s="9">
        <v>0</v>
      </c>
      <c r="AC1306" s="9">
        <v>0</v>
      </c>
      <c r="AE1306" t="s">
        <v>12613</v>
      </c>
      <c r="AF1306" t="s">
        <v>12613</v>
      </c>
      <c r="AG1306">
        <v>1</v>
      </c>
      <c r="AK1306">
        <v>1</v>
      </c>
      <c r="AN1306" t="s">
        <v>12565</v>
      </c>
      <c r="AO1306" t="s">
        <v>4372</v>
      </c>
      <c r="AP1306" t="s">
        <v>12613</v>
      </c>
    </row>
    <row r="1307" spans="1:42" x14ac:dyDescent="0.25">
      <c r="A1307">
        <v>1306</v>
      </c>
      <c r="B1307" s="12">
        <v>41942.469444444447</v>
      </c>
      <c r="C1307">
        <v>287</v>
      </c>
      <c r="D1307" t="s">
        <v>2091</v>
      </c>
      <c r="E1307" t="s">
        <v>32</v>
      </c>
      <c r="F1307" t="s">
        <v>32</v>
      </c>
      <c r="G1307" t="s">
        <v>32</v>
      </c>
      <c r="H1307" t="s">
        <v>4373</v>
      </c>
      <c r="I1307">
        <v>0</v>
      </c>
      <c r="J1307">
        <v>0</v>
      </c>
      <c r="K1307">
        <v>1</v>
      </c>
      <c r="L1307">
        <v>1</v>
      </c>
      <c r="N1307" s="9">
        <v>0</v>
      </c>
      <c r="O1307" t="s">
        <v>12613</v>
      </c>
      <c r="P1307" t="s">
        <v>12613</v>
      </c>
      <c r="Q1307" t="s">
        <v>1556</v>
      </c>
      <c r="U1307">
        <v>4721</v>
      </c>
      <c r="V1307" t="s">
        <v>12613</v>
      </c>
      <c r="W1307" t="s">
        <v>1558</v>
      </c>
      <c r="X1307" s="9">
        <v>0</v>
      </c>
      <c r="Y1307" s="9">
        <v>0</v>
      </c>
      <c r="Z1307" s="9">
        <v>0</v>
      </c>
      <c r="AA1307" s="9">
        <v>0</v>
      </c>
      <c r="AB1307" s="9">
        <v>0</v>
      </c>
      <c r="AC1307" s="9">
        <v>0</v>
      </c>
      <c r="AE1307" t="s">
        <v>12613</v>
      </c>
      <c r="AF1307" t="s">
        <v>12613</v>
      </c>
      <c r="AG1307">
        <v>1</v>
      </c>
      <c r="AK1307">
        <v>1</v>
      </c>
      <c r="AN1307" t="s">
        <v>12617</v>
      </c>
      <c r="AO1307" t="s">
        <v>4374</v>
      </c>
      <c r="AP1307" t="s">
        <v>12613</v>
      </c>
    </row>
    <row r="1308" spans="1:42" x14ac:dyDescent="0.25">
      <c r="A1308">
        <v>1307</v>
      </c>
      <c r="B1308" s="12">
        <v>41942.470138888893</v>
      </c>
      <c r="C1308">
        <v>287</v>
      </c>
      <c r="D1308" t="s">
        <v>2091</v>
      </c>
      <c r="E1308" t="s">
        <v>32</v>
      </c>
      <c r="F1308" t="s">
        <v>32</v>
      </c>
      <c r="G1308" t="s">
        <v>32</v>
      </c>
      <c r="H1308" t="s">
        <v>4375</v>
      </c>
      <c r="I1308">
        <v>0</v>
      </c>
      <c r="J1308">
        <v>0</v>
      </c>
      <c r="K1308">
        <v>1</v>
      </c>
      <c r="L1308">
        <v>1</v>
      </c>
      <c r="N1308" s="9">
        <v>0</v>
      </c>
      <c r="O1308" t="s">
        <v>12613</v>
      </c>
      <c r="P1308" t="s">
        <v>12613</v>
      </c>
      <c r="Q1308" t="s">
        <v>1556</v>
      </c>
      <c r="U1308">
        <v>4721</v>
      </c>
      <c r="V1308" t="s">
        <v>12613</v>
      </c>
      <c r="W1308" t="s">
        <v>1558</v>
      </c>
      <c r="X1308" s="9">
        <v>0</v>
      </c>
      <c r="Y1308" s="9">
        <v>0</v>
      </c>
      <c r="Z1308" s="9">
        <v>0</v>
      </c>
      <c r="AA1308" s="9">
        <v>0</v>
      </c>
      <c r="AB1308" s="9">
        <v>0</v>
      </c>
      <c r="AC1308" s="9">
        <v>0</v>
      </c>
      <c r="AE1308" t="s">
        <v>12613</v>
      </c>
      <c r="AF1308" t="s">
        <v>12613</v>
      </c>
      <c r="AG1308">
        <v>1</v>
      </c>
      <c r="AK1308">
        <v>1</v>
      </c>
      <c r="AN1308" t="s">
        <v>12616</v>
      </c>
      <c r="AO1308" t="s">
        <v>4376</v>
      </c>
      <c r="AP1308" t="s">
        <v>12613</v>
      </c>
    </row>
    <row r="1309" spans="1:42" x14ac:dyDescent="0.25">
      <c r="A1309">
        <v>1308</v>
      </c>
      <c r="B1309" s="12">
        <v>41942.493055555555</v>
      </c>
      <c r="C1309">
        <v>99</v>
      </c>
      <c r="D1309" t="s">
        <v>4370</v>
      </c>
      <c r="E1309" t="s">
        <v>32</v>
      </c>
      <c r="F1309" t="s">
        <v>32</v>
      </c>
      <c r="G1309" t="s">
        <v>32</v>
      </c>
      <c r="H1309" t="s">
        <v>4377</v>
      </c>
      <c r="I1309">
        <v>0</v>
      </c>
      <c r="J1309">
        <v>0</v>
      </c>
      <c r="K1309">
        <v>1</v>
      </c>
      <c r="L1309">
        <v>1</v>
      </c>
      <c r="N1309" s="9">
        <v>0</v>
      </c>
      <c r="O1309" t="s">
        <v>12613</v>
      </c>
      <c r="P1309" t="s">
        <v>12613</v>
      </c>
      <c r="Q1309" t="s">
        <v>1556</v>
      </c>
      <c r="U1309">
        <v>4721</v>
      </c>
      <c r="V1309" t="s">
        <v>12613</v>
      </c>
      <c r="W1309" t="s">
        <v>1558</v>
      </c>
      <c r="X1309" s="9">
        <v>0</v>
      </c>
      <c r="Y1309" s="9">
        <v>0</v>
      </c>
      <c r="Z1309" s="9">
        <v>0</v>
      </c>
      <c r="AA1309" s="9">
        <v>0</v>
      </c>
      <c r="AB1309" s="9">
        <v>0</v>
      </c>
      <c r="AC1309" s="9">
        <v>0</v>
      </c>
      <c r="AE1309" t="s">
        <v>12613</v>
      </c>
      <c r="AF1309" t="s">
        <v>12613</v>
      </c>
      <c r="AG1309">
        <v>1</v>
      </c>
      <c r="AK1309">
        <v>1</v>
      </c>
      <c r="AN1309" t="s">
        <v>12565</v>
      </c>
      <c r="AO1309" t="s">
        <v>4378</v>
      </c>
      <c r="AP1309" t="s">
        <v>12613</v>
      </c>
    </row>
    <row r="1310" spans="1:42" x14ac:dyDescent="0.25">
      <c r="A1310">
        <v>1309</v>
      </c>
      <c r="B1310" s="12">
        <v>41942.493750000001</v>
      </c>
      <c r="C1310">
        <v>161</v>
      </c>
      <c r="D1310" t="s">
        <v>4379</v>
      </c>
      <c r="E1310" t="s">
        <v>32</v>
      </c>
      <c r="F1310" t="s">
        <v>32</v>
      </c>
      <c r="G1310" t="s">
        <v>32</v>
      </c>
      <c r="H1310" t="s">
        <v>4380</v>
      </c>
      <c r="I1310">
        <v>0</v>
      </c>
      <c r="J1310">
        <v>0</v>
      </c>
      <c r="K1310">
        <v>1</v>
      </c>
      <c r="L1310">
        <v>1</v>
      </c>
      <c r="N1310" s="9">
        <v>0</v>
      </c>
      <c r="O1310" t="s">
        <v>12613</v>
      </c>
      <c r="P1310" t="s">
        <v>12613</v>
      </c>
      <c r="Q1310" t="s">
        <v>1556</v>
      </c>
      <c r="U1310">
        <v>4721</v>
      </c>
      <c r="V1310" t="s">
        <v>12613</v>
      </c>
      <c r="W1310" t="s">
        <v>1558</v>
      </c>
      <c r="X1310" s="9">
        <v>0</v>
      </c>
      <c r="Y1310" s="9">
        <v>0</v>
      </c>
      <c r="Z1310" s="9">
        <v>0</v>
      </c>
      <c r="AA1310" s="9">
        <v>0</v>
      </c>
      <c r="AB1310" s="9">
        <v>0</v>
      </c>
      <c r="AC1310" s="9">
        <v>0</v>
      </c>
      <c r="AE1310" t="s">
        <v>12613</v>
      </c>
      <c r="AF1310" t="s">
        <v>12613</v>
      </c>
      <c r="AG1310">
        <v>1</v>
      </c>
      <c r="AK1310">
        <v>1</v>
      </c>
      <c r="AN1310" t="s">
        <v>12565</v>
      </c>
      <c r="AO1310" t="s">
        <v>4381</v>
      </c>
      <c r="AP1310" t="s">
        <v>12613</v>
      </c>
    </row>
    <row r="1311" spans="1:42" x14ac:dyDescent="0.25">
      <c r="A1311">
        <v>1310</v>
      </c>
      <c r="B1311" s="12">
        <v>41942.494444444448</v>
      </c>
      <c r="C1311">
        <v>161</v>
      </c>
      <c r="D1311" t="s">
        <v>4379</v>
      </c>
      <c r="E1311" t="s">
        <v>32</v>
      </c>
      <c r="F1311" t="s">
        <v>32</v>
      </c>
      <c r="G1311" t="s">
        <v>32</v>
      </c>
      <c r="H1311" t="s">
        <v>4382</v>
      </c>
      <c r="I1311">
        <v>0</v>
      </c>
      <c r="J1311">
        <v>0</v>
      </c>
      <c r="K1311">
        <v>1</v>
      </c>
      <c r="L1311">
        <v>1</v>
      </c>
      <c r="N1311" s="9">
        <v>0</v>
      </c>
      <c r="O1311" t="s">
        <v>12613</v>
      </c>
      <c r="P1311" t="s">
        <v>12613</v>
      </c>
      <c r="Q1311" t="s">
        <v>1556</v>
      </c>
      <c r="U1311">
        <v>4721</v>
      </c>
      <c r="V1311" t="s">
        <v>12613</v>
      </c>
      <c r="W1311" t="s">
        <v>1558</v>
      </c>
      <c r="X1311" s="9">
        <v>0</v>
      </c>
      <c r="Y1311" s="9">
        <v>0</v>
      </c>
      <c r="Z1311" s="9">
        <v>0</v>
      </c>
      <c r="AA1311" s="9">
        <v>0</v>
      </c>
      <c r="AB1311" s="9">
        <v>0</v>
      </c>
      <c r="AC1311" s="9">
        <v>0</v>
      </c>
      <c r="AE1311" t="s">
        <v>12613</v>
      </c>
      <c r="AF1311" t="s">
        <v>12613</v>
      </c>
      <c r="AG1311">
        <v>1</v>
      </c>
      <c r="AK1311">
        <v>1</v>
      </c>
      <c r="AN1311" t="s">
        <v>12565</v>
      </c>
      <c r="AO1311" t="s">
        <v>4383</v>
      </c>
      <c r="AP1311" t="s">
        <v>12613</v>
      </c>
    </row>
    <row r="1312" spans="1:42" x14ac:dyDescent="0.25">
      <c r="A1312">
        <v>1311</v>
      </c>
      <c r="B1312" s="12">
        <v>41942.495833333334</v>
      </c>
      <c r="C1312">
        <v>206</v>
      </c>
      <c r="D1312" t="s">
        <v>4384</v>
      </c>
      <c r="E1312" t="s">
        <v>32</v>
      </c>
      <c r="F1312" t="s">
        <v>32</v>
      </c>
      <c r="G1312" t="s">
        <v>32</v>
      </c>
      <c r="H1312" t="s">
        <v>4385</v>
      </c>
      <c r="I1312">
        <v>0</v>
      </c>
      <c r="J1312">
        <v>0</v>
      </c>
      <c r="K1312">
        <v>1</v>
      </c>
      <c r="L1312">
        <v>1</v>
      </c>
      <c r="N1312" s="9">
        <v>0</v>
      </c>
      <c r="O1312" t="s">
        <v>12613</v>
      </c>
      <c r="P1312" t="s">
        <v>12613</v>
      </c>
      <c r="Q1312" t="s">
        <v>1556</v>
      </c>
      <c r="U1312">
        <v>4721</v>
      </c>
      <c r="V1312" t="s">
        <v>12613</v>
      </c>
      <c r="W1312" t="s">
        <v>1558</v>
      </c>
      <c r="X1312" s="9">
        <v>0</v>
      </c>
      <c r="Y1312" s="9">
        <v>0</v>
      </c>
      <c r="Z1312" s="9">
        <v>0</v>
      </c>
      <c r="AA1312" s="9">
        <v>0</v>
      </c>
      <c r="AB1312" s="9">
        <v>0</v>
      </c>
      <c r="AC1312" s="9">
        <v>0</v>
      </c>
      <c r="AE1312" t="s">
        <v>12613</v>
      </c>
      <c r="AF1312" t="s">
        <v>12613</v>
      </c>
      <c r="AG1312">
        <v>2</v>
      </c>
      <c r="AK1312">
        <v>1</v>
      </c>
      <c r="AP1312" t="s">
        <v>12613</v>
      </c>
    </row>
    <row r="1313" spans="1:42" x14ac:dyDescent="0.25">
      <c r="A1313">
        <v>1312</v>
      </c>
      <c r="B1313" s="12">
        <v>41942.497222222228</v>
      </c>
      <c r="C1313">
        <v>206</v>
      </c>
      <c r="D1313" t="s">
        <v>4386</v>
      </c>
      <c r="E1313" t="s">
        <v>32</v>
      </c>
      <c r="F1313" t="s">
        <v>32</v>
      </c>
      <c r="G1313" t="s">
        <v>32</v>
      </c>
      <c r="H1313" t="s">
        <v>4387</v>
      </c>
      <c r="I1313">
        <v>0</v>
      </c>
      <c r="J1313">
        <v>0</v>
      </c>
      <c r="K1313">
        <v>1</v>
      </c>
      <c r="L1313">
        <v>1</v>
      </c>
      <c r="N1313" s="9">
        <v>0</v>
      </c>
      <c r="O1313" t="s">
        <v>12613</v>
      </c>
      <c r="P1313" t="s">
        <v>12613</v>
      </c>
      <c r="Q1313" t="s">
        <v>1556</v>
      </c>
      <c r="U1313">
        <v>4721</v>
      </c>
      <c r="V1313" t="s">
        <v>12613</v>
      </c>
      <c r="W1313" t="s">
        <v>1558</v>
      </c>
      <c r="X1313" s="9">
        <v>0</v>
      </c>
      <c r="Y1313" s="9">
        <v>0</v>
      </c>
      <c r="Z1313" s="9">
        <v>0</v>
      </c>
      <c r="AA1313" s="9">
        <v>0</v>
      </c>
      <c r="AB1313" s="9">
        <v>0</v>
      </c>
      <c r="AC1313" s="9">
        <v>0</v>
      </c>
      <c r="AE1313" t="s">
        <v>12613</v>
      </c>
      <c r="AF1313" t="s">
        <v>12613</v>
      </c>
      <c r="AG1313">
        <v>1</v>
      </c>
      <c r="AK1313">
        <v>1</v>
      </c>
      <c r="AN1313" t="s">
        <v>12615</v>
      </c>
      <c r="AO1313" t="s">
        <v>4388</v>
      </c>
      <c r="AP1313" t="s">
        <v>12613</v>
      </c>
    </row>
    <row r="1314" spans="1:42" x14ac:dyDescent="0.25">
      <c r="A1314">
        <v>1313</v>
      </c>
      <c r="B1314" s="12">
        <v>41942.498611111114</v>
      </c>
      <c r="C1314">
        <v>206</v>
      </c>
      <c r="D1314" t="s">
        <v>4389</v>
      </c>
      <c r="E1314" t="s">
        <v>32</v>
      </c>
      <c r="F1314" t="s">
        <v>32</v>
      </c>
      <c r="G1314" t="s">
        <v>32</v>
      </c>
      <c r="H1314" t="s">
        <v>4390</v>
      </c>
      <c r="I1314">
        <v>0</v>
      </c>
      <c r="J1314">
        <v>0</v>
      </c>
      <c r="K1314">
        <v>1</v>
      </c>
      <c r="L1314">
        <v>1</v>
      </c>
      <c r="N1314" s="9">
        <v>0</v>
      </c>
      <c r="O1314" t="s">
        <v>12613</v>
      </c>
      <c r="P1314" t="s">
        <v>12613</v>
      </c>
      <c r="Q1314" t="s">
        <v>1556</v>
      </c>
      <c r="U1314">
        <v>4721</v>
      </c>
      <c r="V1314" t="s">
        <v>12613</v>
      </c>
      <c r="W1314" t="s">
        <v>1558</v>
      </c>
      <c r="X1314" s="9">
        <v>0</v>
      </c>
      <c r="Y1314" s="9">
        <v>0</v>
      </c>
      <c r="Z1314" s="9">
        <v>0</v>
      </c>
      <c r="AA1314" s="9">
        <v>0</v>
      </c>
      <c r="AB1314" s="9">
        <v>0</v>
      </c>
      <c r="AC1314" s="9">
        <v>0</v>
      </c>
      <c r="AE1314" t="s">
        <v>12613</v>
      </c>
      <c r="AF1314" t="s">
        <v>12613</v>
      </c>
      <c r="AG1314">
        <v>1</v>
      </c>
      <c r="AK1314">
        <v>1</v>
      </c>
      <c r="AN1314" t="s">
        <v>12615</v>
      </c>
      <c r="AO1314" t="s">
        <v>4391</v>
      </c>
      <c r="AP1314" t="s">
        <v>12613</v>
      </c>
    </row>
    <row r="1315" spans="1:42" x14ac:dyDescent="0.25">
      <c r="A1315">
        <v>1314</v>
      </c>
      <c r="B1315" s="12">
        <v>41942.5</v>
      </c>
      <c r="C1315">
        <v>206</v>
      </c>
      <c r="D1315" t="s">
        <v>4389</v>
      </c>
      <c r="E1315" t="s">
        <v>32</v>
      </c>
      <c r="F1315" t="s">
        <v>32</v>
      </c>
      <c r="G1315" t="s">
        <v>32</v>
      </c>
      <c r="H1315" t="s">
        <v>4392</v>
      </c>
      <c r="I1315">
        <v>0</v>
      </c>
      <c r="J1315">
        <v>0</v>
      </c>
      <c r="K1315">
        <v>1</v>
      </c>
      <c r="L1315">
        <v>1</v>
      </c>
      <c r="N1315" s="9">
        <v>0</v>
      </c>
      <c r="O1315" t="s">
        <v>12613</v>
      </c>
      <c r="P1315" t="s">
        <v>12613</v>
      </c>
      <c r="Q1315" t="s">
        <v>1556</v>
      </c>
      <c r="U1315">
        <v>4721</v>
      </c>
      <c r="V1315" t="s">
        <v>12613</v>
      </c>
      <c r="W1315" t="s">
        <v>1558</v>
      </c>
      <c r="X1315" s="9">
        <v>0</v>
      </c>
      <c r="Y1315" s="9">
        <v>0</v>
      </c>
      <c r="Z1315" s="9">
        <v>0</v>
      </c>
      <c r="AA1315" s="9">
        <v>0</v>
      </c>
      <c r="AB1315" s="9">
        <v>0</v>
      </c>
      <c r="AC1315" s="9">
        <v>0</v>
      </c>
      <c r="AE1315" t="s">
        <v>12613</v>
      </c>
      <c r="AF1315" t="s">
        <v>12613</v>
      </c>
      <c r="AG1315">
        <v>1</v>
      </c>
      <c r="AK1315">
        <v>1</v>
      </c>
      <c r="AN1315" t="s">
        <v>12615</v>
      </c>
      <c r="AO1315" t="s">
        <v>4393</v>
      </c>
      <c r="AP1315" t="s">
        <v>12613</v>
      </c>
    </row>
    <row r="1316" spans="1:42" x14ac:dyDescent="0.25">
      <c r="A1316">
        <v>1315</v>
      </c>
      <c r="B1316" s="12">
        <v>41942.500694444447</v>
      </c>
      <c r="C1316">
        <v>206</v>
      </c>
      <c r="D1316" t="s">
        <v>4389</v>
      </c>
      <c r="E1316" t="s">
        <v>32</v>
      </c>
      <c r="F1316" t="s">
        <v>32</v>
      </c>
      <c r="G1316" t="s">
        <v>32</v>
      </c>
      <c r="H1316" t="s">
        <v>4394</v>
      </c>
      <c r="I1316">
        <v>0</v>
      </c>
      <c r="J1316">
        <v>0</v>
      </c>
      <c r="K1316">
        <v>1</v>
      </c>
      <c r="L1316">
        <v>1</v>
      </c>
      <c r="N1316" s="9">
        <v>0</v>
      </c>
      <c r="O1316" t="s">
        <v>12613</v>
      </c>
      <c r="P1316" t="s">
        <v>12613</v>
      </c>
      <c r="Q1316" t="s">
        <v>1556</v>
      </c>
      <c r="U1316">
        <v>4721</v>
      </c>
      <c r="V1316" t="s">
        <v>12613</v>
      </c>
      <c r="W1316" t="s">
        <v>1558</v>
      </c>
      <c r="X1316" s="9">
        <v>0</v>
      </c>
      <c r="Y1316" s="9">
        <v>0</v>
      </c>
      <c r="Z1316" s="9">
        <v>0</v>
      </c>
      <c r="AA1316" s="9">
        <v>0</v>
      </c>
      <c r="AB1316" s="9">
        <v>0</v>
      </c>
      <c r="AC1316" s="9">
        <v>0</v>
      </c>
      <c r="AE1316" t="s">
        <v>12613</v>
      </c>
      <c r="AF1316" t="s">
        <v>12613</v>
      </c>
      <c r="AG1316">
        <v>2</v>
      </c>
      <c r="AK1316">
        <v>1</v>
      </c>
      <c r="AN1316" t="s">
        <v>12615</v>
      </c>
      <c r="AO1316" t="s">
        <v>4395</v>
      </c>
      <c r="AP1316" t="s">
        <v>12613</v>
      </c>
    </row>
    <row r="1317" spans="1:42" x14ac:dyDescent="0.25">
      <c r="A1317">
        <v>1316</v>
      </c>
      <c r="B1317" s="12">
        <v>41942.501388888886</v>
      </c>
      <c r="C1317">
        <v>206</v>
      </c>
      <c r="D1317" t="s">
        <v>4384</v>
      </c>
      <c r="E1317" t="s">
        <v>32</v>
      </c>
      <c r="F1317" t="s">
        <v>32</v>
      </c>
      <c r="G1317" t="s">
        <v>32</v>
      </c>
      <c r="H1317" t="s">
        <v>4396</v>
      </c>
      <c r="I1317">
        <v>0</v>
      </c>
      <c r="J1317">
        <v>0</v>
      </c>
      <c r="K1317">
        <v>1</v>
      </c>
      <c r="L1317">
        <v>1</v>
      </c>
      <c r="N1317" s="9">
        <v>0</v>
      </c>
      <c r="O1317" t="s">
        <v>12613</v>
      </c>
      <c r="P1317" t="s">
        <v>12613</v>
      </c>
      <c r="Q1317" t="s">
        <v>1556</v>
      </c>
      <c r="U1317">
        <v>4721</v>
      </c>
      <c r="V1317" t="s">
        <v>12613</v>
      </c>
      <c r="W1317" t="s">
        <v>1558</v>
      </c>
      <c r="X1317" s="9">
        <v>0</v>
      </c>
      <c r="Y1317" s="9">
        <v>0</v>
      </c>
      <c r="Z1317" s="9">
        <v>0</v>
      </c>
      <c r="AA1317" s="9">
        <v>0</v>
      </c>
      <c r="AB1317" s="9">
        <v>0</v>
      </c>
      <c r="AC1317" s="9">
        <v>0</v>
      </c>
      <c r="AE1317" t="s">
        <v>12613</v>
      </c>
      <c r="AF1317" t="s">
        <v>12613</v>
      </c>
      <c r="AG1317">
        <v>1</v>
      </c>
      <c r="AK1317">
        <v>1</v>
      </c>
      <c r="AN1317" t="s">
        <v>12617</v>
      </c>
      <c r="AO1317" t="s">
        <v>4397</v>
      </c>
      <c r="AP1317" t="s">
        <v>12613</v>
      </c>
    </row>
    <row r="1318" spans="1:42" x14ac:dyDescent="0.25">
      <c r="A1318">
        <v>1317</v>
      </c>
      <c r="B1318" s="12">
        <v>41942.502083333333</v>
      </c>
      <c r="C1318">
        <v>206</v>
      </c>
      <c r="D1318" t="s">
        <v>4384</v>
      </c>
      <c r="E1318" t="s">
        <v>32</v>
      </c>
      <c r="F1318" t="s">
        <v>32</v>
      </c>
      <c r="G1318" t="s">
        <v>32</v>
      </c>
      <c r="H1318" t="s">
        <v>4398</v>
      </c>
      <c r="I1318">
        <v>0</v>
      </c>
      <c r="J1318">
        <v>0</v>
      </c>
      <c r="K1318">
        <v>1</v>
      </c>
      <c r="L1318">
        <v>1</v>
      </c>
      <c r="N1318" s="9">
        <v>0</v>
      </c>
      <c r="O1318" t="s">
        <v>12613</v>
      </c>
      <c r="P1318" t="s">
        <v>12613</v>
      </c>
      <c r="Q1318" t="s">
        <v>1556</v>
      </c>
      <c r="U1318">
        <v>4721</v>
      </c>
      <c r="V1318" t="s">
        <v>12613</v>
      </c>
      <c r="W1318" t="s">
        <v>1558</v>
      </c>
      <c r="X1318" s="9">
        <v>0</v>
      </c>
      <c r="Y1318" s="9">
        <v>0</v>
      </c>
      <c r="Z1318" s="9">
        <v>0</v>
      </c>
      <c r="AA1318" s="9">
        <v>0</v>
      </c>
      <c r="AB1318" s="9">
        <v>0</v>
      </c>
      <c r="AC1318" s="9">
        <v>0</v>
      </c>
      <c r="AE1318" t="s">
        <v>12613</v>
      </c>
      <c r="AF1318" t="s">
        <v>12613</v>
      </c>
      <c r="AG1318">
        <v>2</v>
      </c>
      <c r="AK1318">
        <v>1</v>
      </c>
      <c r="AP1318" t="s">
        <v>12613</v>
      </c>
    </row>
    <row r="1319" spans="1:42" x14ac:dyDescent="0.25">
      <c r="A1319">
        <v>1318</v>
      </c>
      <c r="B1319" s="12">
        <v>41942.503472222219</v>
      </c>
      <c r="C1319">
        <v>206</v>
      </c>
      <c r="D1319" t="s">
        <v>4384</v>
      </c>
      <c r="E1319" t="s">
        <v>32</v>
      </c>
      <c r="F1319" t="s">
        <v>32</v>
      </c>
      <c r="G1319" t="s">
        <v>32</v>
      </c>
      <c r="H1319" t="s">
        <v>4399</v>
      </c>
      <c r="I1319">
        <v>0</v>
      </c>
      <c r="J1319">
        <v>0</v>
      </c>
      <c r="K1319">
        <v>1</v>
      </c>
      <c r="L1319">
        <v>1</v>
      </c>
      <c r="N1319" s="9">
        <v>0</v>
      </c>
      <c r="O1319" t="s">
        <v>12613</v>
      </c>
      <c r="P1319" t="s">
        <v>12613</v>
      </c>
      <c r="Q1319" t="s">
        <v>1556</v>
      </c>
      <c r="U1319">
        <v>4721</v>
      </c>
      <c r="V1319" t="s">
        <v>12613</v>
      </c>
      <c r="W1319" t="s">
        <v>1558</v>
      </c>
      <c r="X1319" s="9">
        <v>0</v>
      </c>
      <c r="Y1319" s="9">
        <v>0</v>
      </c>
      <c r="Z1319" s="9">
        <v>0</v>
      </c>
      <c r="AA1319" s="9">
        <v>0</v>
      </c>
      <c r="AB1319" s="9">
        <v>0</v>
      </c>
      <c r="AC1319" s="9">
        <v>0</v>
      </c>
      <c r="AE1319" t="s">
        <v>12613</v>
      </c>
      <c r="AF1319" t="s">
        <v>12613</v>
      </c>
      <c r="AG1319">
        <v>1</v>
      </c>
      <c r="AK1319">
        <v>1</v>
      </c>
      <c r="AN1319" t="s">
        <v>12617</v>
      </c>
      <c r="AO1319" t="s">
        <v>4400</v>
      </c>
      <c r="AP1319" t="s">
        <v>12613</v>
      </c>
    </row>
    <row r="1320" spans="1:42" x14ac:dyDescent="0.25">
      <c r="A1320">
        <v>1319</v>
      </c>
      <c r="B1320" s="12">
        <v>41942.504166666666</v>
      </c>
      <c r="C1320">
        <v>206</v>
      </c>
      <c r="D1320" t="s">
        <v>4389</v>
      </c>
      <c r="E1320" t="s">
        <v>32</v>
      </c>
      <c r="F1320" t="s">
        <v>32</v>
      </c>
      <c r="G1320" t="s">
        <v>32</v>
      </c>
      <c r="H1320" t="s">
        <v>4401</v>
      </c>
      <c r="I1320">
        <v>0</v>
      </c>
      <c r="J1320">
        <v>0</v>
      </c>
      <c r="K1320">
        <v>1</v>
      </c>
      <c r="L1320">
        <v>1</v>
      </c>
      <c r="N1320" s="9">
        <v>0</v>
      </c>
      <c r="O1320" t="s">
        <v>12613</v>
      </c>
      <c r="P1320" t="s">
        <v>12613</v>
      </c>
      <c r="Q1320" t="s">
        <v>1556</v>
      </c>
      <c r="U1320">
        <v>4721</v>
      </c>
      <c r="V1320" t="s">
        <v>12613</v>
      </c>
      <c r="W1320" t="s">
        <v>1558</v>
      </c>
      <c r="X1320" s="9">
        <v>0</v>
      </c>
      <c r="Y1320" s="9">
        <v>0</v>
      </c>
      <c r="Z1320" s="9">
        <v>0</v>
      </c>
      <c r="AA1320" s="9">
        <v>0</v>
      </c>
      <c r="AB1320" s="9">
        <v>0</v>
      </c>
      <c r="AC1320" s="9">
        <v>0</v>
      </c>
      <c r="AE1320" t="s">
        <v>12613</v>
      </c>
      <c r="AF1320" t="s">
        <v>12613</v>
      </c>
      <c r="AG1320">
        <v>1</v>
      </c>
      <c r="AK1320">
        <v>1</v>
      </c>
      <c r="AN1320" t="s">
        <v>12615</v>
      </c>
      <c r="AO1320" t="s">
        <v>4402</v>
      </c>
      <c r="AP1320" t="s">
        <v>12613</v>
      </c>
    </row>
    <row r="1321" spans="1:42" x14ac:dyDescent="0.25">
      <c r="A1321">
        <v>1320</v>
      </c>
      <c r="B1321" s="12">
        <v>41942.504861111112</v>
      </c>
      <c r="C1321">
        <v>206</v>
      </c>
      <c r="D1321" t="s">
        <v>4384</v>
      </c>
      <c r="E1321" t="s">
        <v>32</v>
      </c>
      <c r="F1321" t="s">
        <v>32</v>
      </c>
      <c r="G1321" t="s">
        <v>32</v>
      </c>
      <c r="H1321" t="s">
        <v>4403</v>
      </c>
      <c r="I1321">
        <v>0</v>
      </c>
      <c r="J1321">
        <v>0</v>
      </c>
      <c r="K1321">
        <v>1</v>
      </c>
      <c r="L1321">
        <v>1</v>
      </c>
      <c r="N1321" s="9">
        <v>0</v>
      </c>
      <c r="O1321" t="s">
        <v>12613</v>
      </c>
      <c r="P1321" t="s">
        <v>12613</v>
      </c>
      <c r="Q1321" t="s">
        <v>1556</v>
      </c>
      <c r="U1321">
        <v>4721</v>
      </c>
      <c r="V1321" t="s">
        <v>12613</v>
      </c>
      <c r="W1321" t="s">
        <v>1558</v>
      </c>
      <c r="X1321" s="9">
        <v>0</v>
      </c>
      <c r="Y1321" s="9">
        <v>0</v>
      </c>
      <c r="Z1321" s="9">
        <v>0</v>
      </c>
      <c r="AA1321" s="9">
        <v>0</v>
      </c>
      <c r="AB1321" s="9">
        <v>0</v>
      </c>
      <c r="AC1321" s="9">
        <v>0</v>
      </c>
      <c r="AE1321" t="s">
        <v>12613</v>
      </c>
      <c r="AF1321" t="s">
        <v>12613</v>
      </c>
      <c r="AG1321">
        <v>1</v>
      </c>
      <c r="AK1321">
        <v>1</v>
      </c>
      <c r="AN1321" t="s">
        <v>12565</v>
      </c>
      <c r="AO1321" t="s">
        <v>4404</v>
      </c>
      <c r="AP1321" t="s">
        <v>12613</v>
      </c>
    </row>
    <row r="1322" spans="1:42" x14ac:dyDescent="0.25">
      <c r="A1322">
        <v>1321</v>
      </c>
      <c r="B1322" s="12">
        <v>41942.506249999999</v>
      </c>
      <c r="C1322">
        <v>206</v>
      </c>
      <c r="D1322" t="s">
        <v>4384</v>
      </c>
      <c r="E1322" t="s">
        <v>32</v>
      </c>
      <c r="F1322" t="s">
        <v>32</v>
      </c>
      <c r="G1322" t="s">
        <v>32</v>
      </c>
      <c r="H1322" t="s">
        <v>4405</v>
      </c>
      <c r="I1322">
        <v>0</v>
      </c>
      <c r="J1322">
        <v>0</v>
      </c>
      <c r="K1322">
        <v>1</v>
      </c>
      <c r="L1322">
        <v>1</v>
      </c>
      <c r="N1322" s="9">
        <v>0</v>
      </c>
      <c r="O1322" t="s">
        <v>12613</v>
      </c>
      <c r="P1322" t="s">
        <v>12613</v>
      </c>
      <c r="Q1322" t="s">
        <v>1556</v>
      </c>
      <c r="U1322">
        <v>4721</v>
      </c>
      <c r="V1322" t="s">
        <v>12613</v>
      </c>
      <c r="W1322" t="s">
        <v>1558</v>
      </c>
      <c r="X1322" s="9">
        <v>0</v>
      </c>
      <c r="Y1322" s="9">
        <v>0</v>
      </c>
      <c r="Z1322" s="9">
        <v>0</v>
      </c>
      <c r="AA1322" s="9">
        <v>0</v>
      </c>
      <c r="AB1322" s="9">
        <v>0</v>
      </c>
      <c r="AC1322" s="9">
        <v>0</v>
      </c>
      <c r="AE1322" t="s">
        <v>12613</v>
      </c>
      <c r="AF1322" t="s">
        <v>12613</v>
      </c>
      <c r="AG1322">
        <v>2</v>
      </c>
      <c r="AK1322">
        <v>1</v>
      </c>
      <c r="AP1322" t="s">
        <v>12613</v>
      </c>
    </row>
    <row r="1323" spans="1:42" x14ac:dyDescent="0.25">
      <c r="A1323">
        <v>1322</v>
      </c>
      <c r="B1323" s="12">
        <v>41942.506944444445</v>
      </c>
      <c r="C1323">
        <v>206</v>
      </c>
      <c r="D1323" t="s">
        <v>4406</v>
      </c>
      <c r="E1323" t="s">
        <v>32</v>
      </c>
      <c r="F1323" t="s">
        <v>32</v>
      </c>
      <c r="G1323" t="s">
        <v>32</v>
      </c>
      <c r="H1323" t="s">
        <v>4407</v>
      </c>
      <c r="I1323">
        <v>0</v>
      </c>
      <c r="J1323">
        <v>0</v>
      </c>
      <c r="K1323">
        <v>1</v>
      </c>
      <c r="L1323">
        <v>1</v>
      </c>
      <c r="N1323" s="9">
        <v>0</v>
      </c>
      <c r="O1323" t="s">
        <v>12613</v>
      </c>
      <c r="P1323" t="s">
        <v>12613</v>
      </c>
      <c r="Q1323" t="s">
        <v>1556</v>
      </c>
      <c r="U1323">
        <v>4721</v>
      </c>
      <c r="V1323" t="s">
        <v>12613</v>
      </c>
      <c r="W1323" t="s">
        <v>1558</v>
      </c>
      <c r="X1323" s="9">
        <v>0</v>
      </c>
      <c r="Y1323" s="9">
        <v>0</v>
      </c>
      <c r="Z1323" s="9">
        <v>0</v>
      </c>
      <c r="AA1323" s="9">
        <v>0</v>
      </c>
      <c r="AB1323" s="9">
        <v>0</v>
      </c>
      <c r="AC1323" s="9">
        <v>0</v>
      </c>
      <c r="AE1323" t="s">
        <v>12613</v>
      </c>
      <c r="AF1323" t="s">
        <v>12613</v>
      </c>
      <c r="AG1323">
        <v>1</v>
      </c>
      <c r="AK1323">
        <v>1</v>
      </c>
      <c r="AN1323" t="s">
        <v>12565</v>
      </c>
      <c r="AO1323" t="s">
        <v>4408</v>
      </c>
      <c r="AP1323" t="s">
        <v>12613</v>
      </c>
    </row>
    <row r="1324" spans="1:42" x14ac:dyDescent="0.25">
      <c r="A1324">
        <v>1323</v>
      </c>
      <c r="B1324" s="12">
        <v>41942.508333333331</v>
      </c>
      <c r="C1324">
        <v>206</v>
      </c>
      <c r="D1324" t="s">
        <v>4406</v>
      </c>
      <c r="E1324" t="s">
        <v>32</v>
      </c>
      <c r="F1324" t="s">
        <v>32</v>
      </c>
      <c r="G1324" t="s">
        <v>32</v>
      </c>
      <c r="H1324" t="s">
        <v>4409</v>
      </c>
      <c r="I1324">
        <v>0</v>
      </c>
      <c r="J1324">
        <v>0</v>
      </c>
      <c r="K1324">
        <v>1</v>
      </c>
      <c r="L1324">
        <v>1</v>
      </c>
      <c r="N1324" s="9">
        <v>0</v>
      </c>
      <c r="O1324" t="s">
        <v>12613</v>
      </c>
      <c r="P1324" t="s">
        <v>12613</v>
      </c>
      <c r="Q1324" t="s">
        <v>1556</v>
      </c>
      <c r="U1324">
        <v>4721</v>
      </c>
      <c r="V1324" t="s">
        <v>12613</v>
      </c>
      <c r="W1324" t="s">
        <v>1558</v>
      </c>
      <c r="X1324" s="9">
        <v>0</v>
      </c>
      <c r="Y1324" s="9">
        <v>0</v>
      </c>
      <c r="Z1324" s="9">
        <v>0</v>
      </c>
      <c r="AA1324" s="9">
        <v>0</v>
      </c>
      <c r="AB1324" s="9">
        <v>0</v>
      </c>
      <c r="AC1324" s="9">
        <v>0</v>
      </c>
      <c r="AE1324" t="s">
        <v>12613</v>
      </c>
      <c r="AF1324" t="s">
        <v>12613</v>
      </c>
      <c r="AG1324">
        <v>1</v>
      </c>
      <c r="AK1324">
        <v>1</v>
      </c>
      <c r="AN1324" t="s">
        <v>12565</v>
      </c>
      <c r="AO1324" t="s">
        <v>4410</v>
      </c>
      <c r="AP1324" t="s">
        <v>12613</v>
      </c>
    </row>
    <row r="1325" spans="1:42" x14ac:dyDescent="0.25">
      <c r="A1325">
        <v>1324</v>
      </c>
      <c r="B1325" s="12">
        <v>41942.509722222225</v>
      </c>
      <c r="C1325">
        <v>206</v>
      </c>
      <c r="D1325" t="s">
        <v>4406</v>
      </c>
      <c r="E1325" t="s">
        <v>32</v>
      </c>
      <c r="F1325" t="s">
        <v>32</v>
      </c>
      <c r="G1325" t="s">
        <v>32</v>
      </c>
      <c r="H1325" t="s">
        <v>4411</v>
      </c>
      <c r="I1325">
        <v>0</v>
      </c>
      <c r="J1325">
        <v>0</v>
      </c>
      <c r="K1325">
        <v>1</v>
      </c>
      <c r="L1325">
        <v>1</v>
      </c>
      <c r="N1325" s="9">
        <v>0</v>
      </c>
      <c r="O1325" t="s">
        <v>12613</v>
      </c>
      <c r="P1325" t="s">
        <v>12613</v>
      </c>
      <c r="Q1325" t="s">
        <v>1556</v>
      </c>
      <c r="U1325">
        <v>4721</v>
      </c>
      <c r="V1325" t="s">
        <v>12613</v>
      </c>
      <c r="W1325" t="s">
        <v>1558</v>
      </c>
      <c r="X1325" s="9">
        <v>0</v>
      </c>
      <c r="Y1325" s="9">
        <v>0</v>
      </c>
      <c r="Z1325" s="9">
        <v>0</v>
      </c>
      <c r="AA1325" s="9">
        <v>0</v>
      </c>
      <c r="AB1325" s="9">
        <v>0</v>
      </c>
      <c r="AC1325" s="9">
        <v>0</v>
      </c>
      <c r="AE1325" t="s">
        <v>12613</v>
      </c>
      <c r="AF1325" t="s">
        <v>12613</v>
      </c>
      <c r="AG1325">
        <v>1</v>
      </c>
      <c r="AK1325">
        <v>1</v>
      </c>
      <c r="AN1325" t="s">
        <v>12565</v>
      </c>
      <c r="AO1325" t="s">
        <v>4412</v>
      </c>
      <c r="AP1325" t="s">
        <v>12613</v>
      </c>
    </row>
    <row r="1326" spans="1:42" x14ac:dyDescent="0.25">
      <c r="A1326">
        <v>1325</v>
      </c>
      <c r="B1326" s="12">
        <v>41942.510416666664</v>
      </c>
      <c r="C1326">
        <v>206</v>
      </c>
      <c r="D1326" t="s">
        <v>4406</v>
      </c>
      <c r="E1326" t="s">
        <v>32</v>
      </c>
      <c r="F1326" t="s">
        <v>32</v>
      </c>
      <c r="G1326" t="s">
        <v>32</v>
      </c>
      <c r="H1326" t="s">
        <v>4413</v>
      </c>
      <c r="I1326">
        <v>0</v>
      </c>
      <c r="J1326">
        <v>0</v>
      </c>
      <c r="K1326">
        <v>1</v>
      </c>
      <c r="L1326">
        <v>1</v>
      </c>
      <c r="N1326" s="9">
        <v>0</v>
      </c>
      <c r="O1326" t="s">
        <v>12613</v>
      </c>
      <c r="P1326" t="s">
        <v>12613</v>
      </c>
      <c r="Q1326" t="s">
        <v>1556</v>
      </c>
      <c r="U1326">
        <v>4721</v>
      </c>
      <c r="V1326" t="s">
        <v>12613</v>
      </c>
      <c r="W1326" t="s">
        <v>1558</v>
      </c>
      <c r="X1326" s="9">
        <v>0</v>
      </c>
      <c r="Y1326" s="9">
        <v>0</v>
      </c>
      <c r="Z1326" s="9">
        <v>0</v>
      </c>
      <c r="AA1326" s="9">
        <v>0</v>
      </c>
      <c r="AB1326" s="9">
        <v>0</v>
      </c>
      <c r="AC1326" s="9">
        <v>0</v>
      </c>
      <c r="AE1326" t="s">
        <v>12613</v>
      </c>
      <c r="AF1326" t="s">
        <v>12613</v>
      </c>
      <c r="AG1326">
        <v>1</v>
      </c>
      <c r="AK1326">
        <v>1</v>
      </c>
      <c r="AN1326" t="s">
        <v>12565</v>
      </c>
      <c r="AO1326" t="s">
        <v>4414</v>
      </c>
      <c r="AP1326" t="s">
        <v>12613</v>
      </c>
    </row>
    <row r="1327" spans="1:42" x14ac:dyDescent="0.25">
      <c r="A1327">
        <v>1326</v>
      </c>
      <c r="B1327" s="12">
        <v>41942.511111111111</v>
      </c>
      <c r="C1327">
        <v>206</v>
      </c>
      <c r="D1327" t="s">
        <v>4406</v>
      </c>
      <c r="E1327" t="s">
        <v>32</v>
      </c>
      <c r="F1327" t="s">
        <v>32</v>
      </c>
      <c r="G1327" t="s">
        <v>32</v>
      </c>
      <c r="H1327" t="s">
        <v>4415</v>
      </c>
      <c r="I1327">
        <v>0</v>
      </c>
      <c r="J1327">
        <v>0</v>
      </c>
      <c r="K1327">
        <v>1</v>
      </c>
      <c r="L1327">
        <v>1</v>
      </c>
      <c r="N1327" s="9">
        <v>0</v>
      </c>
      <c r="O1327" t="s">
        <v>12613</v>
      </c>
      <c r="P1327" t="s">
        <v>12613</v>
      </c>
      <c r="Q1327" t="s">
        <v>1556</v>
      </c>
      <c r="U1327">
        <v>4721</v>
      </c>
      <c r="V1327" t="s">
        <v>12613</v>
      </c>
      <c r="W1327" t="s">
        <v>1558</v>
      </c>
      <c r="X1327" s="9">
        <v>0</v>
      </c>
      <c r="Y1327" s="9">
        <v>0</v>
      </c>
      <c r="Z1327" s="9">
        <v>0</v>
      </c>
      <c r="AA1327" s="9">
        <v>0</v>
      </c>
      <c r="AB1327" s="9">
        <v>0</v>
      </c>
      <c r="AC1327" s="9">
        <v>0</v>
      </c>
      <c r="AE1327" t="s">
        <v>12613</v>
      </c>
      <c r="AF1327" t="s">
        <v>12613</v>
      </c>
      <c r="AG1327">
        <v>1</v>
      </c>
      <c r="AK1327">
        <v>1</v>
      </c>
      <c r="AN1327" t="s">
        <v>12565</v>
      </c>
      <c r="AO1327" t="s">
        <v>4416</v>
      </c>
      <c r="AP1327" t="s">
        <v>12613</v>
      </c>
    </row>
    <row r="1328" spans="1:42" x14ac:dyDescent="0.25">
      <c r="A1328">
        <v>1327</v>
      </c>
      <c r="B1328" s="12">
        <v>41942.511805555558</v>
      </c>
      <c r="C1328">
        <v>206</v>
      </c>
      <c r="D1328" t="s">
        <v>4406</v>
      </c>
      <c r="E1328" t="s">
        <v>32</v>
      </c>
      <c r="F1328" t="s">
        <v>32</v>
      </c>
      <c r="G1328" t="s">
        <v>32</v>
      </c>
      <c r="H1328" t="s">
        <v>4417</v>
      </c>
      <c r="I1328">
        <v>0</v>
      </c>
      <c r="J1328">
        <v>0</v>
      </c>
      <c r="K1328">
        <v>1</v>
      </c>
      <c r="L1328">
        <v>1</v>
      </c>
      <c r="N1328" s="9">
        <v>0</v>
      </c>
      <c r="O1328" t="s">
        <v>12613</v>
      </c>
      <c r="P1328" t="s">
        <v>12613</v>
      </c>
      <c r="Q1328" t="s">
        <v>1556</v>
      </c>
      <c r="U1328">
        <v>4721</v>
      </c>
      <c r="V1328" t="s">
        <v>12613</v>
      </c>
      <c r="W1328" t="s">
        <v>1558</v>
      </c>
      <c r="X1328" s="9">
        <v>0</v>
      </c>
      <c r="Y1328" s="9">
        <v>0</v>
      </c>
      <c r="Z1328" s="9">
        <v>0</v>
      </c>
      <c r="AA1328" s="9">
        <v>0</v>
      </c>
      <c r="AB1328" s="9">
        <v>0</v>
      </c>
      <c r="AC1328" s="9">
        <v>0</v>
      </c>
      <c r="AE1328" t="s">
        <v>12613</v>
      </c>
      <c r="AF1328" t="s">
        <v>12613</v>
      </c>
      <c r="AG1328">
        <v>1</v>
      </c>
      <c r="AK1328">
        <v>1</v>
      </c>
      <c r="AN1328" t="s">
        <v>12618</v>
      </c>
      <c r="AO1328" t="s">
        <v>4418</v>
      </c>
      <c r="AP1328" t="s">
        <v>12613</v>
      </c>
    </row>
    <row r="1329" spans="1:42" x14ac:dyDescent="0.25">
      <c r="A1329">
        <v>1328</v>
      </c>
      <c r="B1329" s="12">
        <v>41942.512499999997</v>
      </c>
      <c r="C1329">
        <v>206</v>
      </c>
      <c r="D1329" t="s">
        <v>4406</v>
      </c>
      <c r="E1329" t="s">
        <v>32</v>
      </c>
      <c r="F1329" t="s">
        <v>32</v>
      </c>
      <c r="G1329" t="s">
        <v>32</v>
      </c>
      <c r="H1329" t="s">
        <v>4419</v>
      </c>
      <c r="I1329">
        <v>0</v>
      </c>
      <c r="J1329">
        <v>0</v>
      </c>
      <c r="K1329">
        <v>1</v>
      </c>
      <c r="L1329">
        <v>1</v>
      </c>
      <c r="N1329" s="9">
        <v>0</v>
      </c>
      <c r="O1329" t="s">
        <v>12613</v>
      </c>
      <c r="P1329" t="s">
        <v>12613</v>
      </c>
      <c r="Q1329" t="s">
        <v>1556</v>
      </c>
      <c r="U1329">
        <v>4721</v>
      </c>
      <c r="V1329" t="s">
        <v>12613</v>
      </c>
      <c r="W1329" t="s">
        <v>1558</v>
      </c>
      <c r="X1329" s="9">
        <v>0</v>
      </c>
      <c r="Y1329" s="9">
        <v>0</v>
      </c>
      <c r="Z1329" s="9">
        <v>0</v>
      </c>
      <c r="AA1329" s="9">
        <v>0</v>
      </c>
      <c r="AB1329" s="9">
        <v>0</v>
      </c>
      <c r="AC1329" s="9">
        <v>0</v>
      </c>
      <c r="AE1329" t="s">
        <v>12613</v>
      </c>
      <c r="AF1329" t="s">
        <v>12613</v>
      </c>
      <c r="AG1329">
        <v>1</v>
      </c>
      <c r="AK1329">
        <v>1</v>
      </c>
      <c r="AN1329" t="s">
        <v>12618</v>
      </c>
      <c r="AO1329" t="s">
        <v>4420</v>
      </c>
      <c r="AP1329" t="s">
        <v>12613</v>
      </c>
    </row>
    <row r="1330" spans="1:42" x14ac:dyDescent="0.25">
      <c r="A1330">
        <v>1329</v>
      </c>
      <c r="B1330" s="12">
        <v>41942.513888888891</v>
      </c>
      <c r="C1330">
        <v>206</v>
      </c>
      <c r="D1330" t="s">
        <v>4406</v>
      </c>
      <c r="E1330" t="s">
        <v>32</v>
      </c>
      <c r="F1330" t="s">
        <v>32</v>
      </c>
      <c r="G1330" t="s">
        <v>32</v>
      </c>
      <c r="H1330" t="s">
        <v>4421</v>
      </c>
      <c r="I1330">
        <v>0</v>
      </c>
      <c r="J1330">
        <v>0</v>
      </c>
      <c r="K1330">
        <v>1</v>
      </c>
      <c r="L1330">
        <v>1</v>
      </c>
      <c r="N1330" s="9">
        <v>0</v>
      </c>
      <c r="O1330" t="s">
        <v>12613</v>
      </c>
      <c r="P1330" t="s">
        <v>12613</v>
      </c>
      <c r="Q1330" t="s">
        <v>1556</v>
      </c>
      <c r="U1330">
        <v>4721</v>
      </c>
      <c r="V1330" t="s">
        <v>12613</v>
      </c>
      <c r="W1330" t="s">
        <v>1558</v>
      </c>
      <c r="X1330" s="9">
        <v>0</v>
      </c>
      <c r="Y1330" s="9">
        <v>0</v>
      </c>
      <c r="Z1330" s="9">
        <v>0</v>
      </c>
      <c r="AA1330" s="9">
        <v>0</v>
      </c>
      <c r="AB1330" s="9">
        <v>0</v>
      </c>
      <c r="AC1330" s="9">
        <v>0</v>
      </c>
      <c r="AE1330" t="s">
        <v>12613</v>
      </c>
      <c r="AF1330" t="s">
        <v>12613</v>
      </c>
      <c r="AG1330">
        <v>1</v>
      </c>
      <c r="AK1330">
        <v>1</v>
      </c>
      <c r="AN1330" t="s">
        <v>12618</v>
      </c>
      <c r="AO1330" t="s">
        <v>4422</v>
      </c>
      <c r="AP1330" t="s">
        <v>12613</v>
      </c>
    </row>
    <row r="1331" spans="1:42" x14ac:dyDescent="0.25">
      <c r="A1331">
        <v>1330</v>
      </c>
      <c r="B1331" s="12">
        <v>41942.51458333333</v>
      </c>
      <c r="C1331">
        <v>206</v>
      </c>
      <c r="D1331" t="s">
        <v>4406</v>
      </c>
      <c r="E1331" t="s">
        <v>32</v>
      </c>
      <c r="F1331" t="s">
        <v>32</v>
      </c>
      <c r="G1331" t="s">
        <v>32</v>
      </c>
      <c r="H1331" t="s">
        <v>4423</v>
      </c>
      <c r="I1331">
        <v>0</v>
      </c>
      <c r="J1331">
        <v>0</v>
      </c>
      <c r="K1331">
        <v>1</v>
      </c>
      <c r="L1331">
        <v>1</v>
      </c>
      <c r="N1331" s="9">
        <v>0</v>
      </c>
      <c r="O1331" t="s">
        <v>12613</v>
      </c>
      <c r="P1331" t="s">
        <v>12613</v>
      </c>
      <c r="Q1331" t="s">
        <v>1556</v>
      </c>
      <c r="U1331">
        <v>4721</v>
      </c>
      <c r="V1331" t="s">
        <v>12613</v>
      </c>
      <c r="W1331" t="s">
        <v>1558</v>
      </c>
      <c r="X1331" s="9">
        <v>0</v>
      </c>
      <c r="Y1331" s="9">
        <v>0</v>
      </c>
      <c r="Z1331" s="9">
        <v>0</v>
      </c>
      <c r="AA1331" s="9">
        <v>0</v>
      </c>
      <c r="AB1331" s="9">
        <v>0</v>
      </c>
      <c r="AC1331" s="9">
        <v>0</v>
      </c>
      <c r="AE1331" t="s">
        <v>12613</v>
      </c>
      <c r="AF1331" t="s">
        <v>12613</v>
      </c>
      <c r="AG1331">
        <v>1</v>
      </c>
      <c r="AK1331">
        <v>1</v>
      </c>
      <c r="AN1331" t="s">
        <v>12618</v>
      </c>
      <c r="AO1331" t="s">
        <v>4424</v>
      </c>
      <c r="AP1331" t="s">
        <v>12613</v>
      </c>
    </row>
    <row r="1332" spans="1:42" x14ac:dyDescent="0.25">
      <c r="A1332">
        <v>1331</v>
      </c>
      <c r="B1332" s="12">
        <v>41943.509722222225</v>
      </c>
      <c r="C1332">
        <v>206</v>
      </c>
      <c r="D1332" t="s">
        <v>4389</v>
      </c>
      <c r="E1332" t="s">
        <v>32</v>
      </c>
      <c r="F1332" t="s">
        <v>32</v>
      </c>
      <c r="G1332" t="s">
        <v>32</v>
      </c>
      <c r="H1332" t="s">
        <v>4425</v>
      </c>
      <c r="I1332">
        <v>0</v>
      </c>
      <c r="J1332">
        <v>0</v>
      </c>
      <c r="K1332">
        <v>1</v>
      </c>
      <c r="L1332">
        <v>1</v>
      </c>
      <c r="N1332" s="9">
        <v>0</v>
      </c>
      <c r="O1332" t="s">
        <v>12613</v>
      </c>
      <c r="P1332" t="s">
        <v>12613</v>
      </c>
      <c r="Q1332" t="s">
        <v>1556</v>
      </c>
      <c r="U1332">
        <v>4721</v>
      </c>
      <c r="V1332" t="s">
        <v>12613</v>
      </c>
      <c r="W1332" t="s">
        <v>1558</v>
      </c>
      <c r="X1332" s="9">
        <v>0</v>
      </c>
      <c r="Y1332" s="9">
        <v>0</v>
      </c>
      <c r="Z1332" s="9">
        <v>0</v>
      </c>
      <c r="AA1332" s="9">
        <v>0</v>
      </c>
      <c r="AB1332" s="9">
        <v>0</v>
      </c>
      <c r="AC1332" s="9">
        <v>0</v>
      </c>
      <c r="AE1332" t="s">
        <v>12613</v>
      </c>
      <c r="AF1332" t="s">
        <v>12613</v>
      </c>
      <c r="AG1332">
        <v>1</v>
      </c>
      <c r="AK1332">
        <v>1</v>
      </c>
      <c r="AN1332" t="s">
        <v>12615</v>
      </c>
      <c r="AO1332" t="s">
        <v>4426</v>
      </c>
      <c r="AP1332" t="s">
        <v>12613</v>
      </c>
    </row>
    <row r="1333" spans="1:42" x14ac:dyDescent="0.25">
      <c r="A1333">
        <v>1332</v>
      </c>
      <c r="B1333" s="12">
        <v>41943.511111111111</v>
      </c>
      <c r="C1333">
        <v>206</v>
      </c>
      <c r="D1333" t="s">
        <v>4389</v>
      </c>
      <c r="E1333" t="s">
        <v>32</v>
      </c>
      <c r="F1333" t="s">
        <v>32</v>
      </c>
      <c r="G1333" t="s">
        <v>32</v>
      </c>
      <c r="H1333" t="s">
        <v>4427</v>
      </c>
      <c r="I1333">
        <v>0</v>
      </c>
      <c r="J1333">
        <v>0</v>
      </c>
      <c r="K1333">
        <v>1</v>
      </c>
      <c r="L1333">
        <v>1</v>
      </c>
      <c r="N1333" s="9">
        <v>0</v>
      </c>
      <c r="O1333" t="s">
        <v>12613</v>
      </c>
      <c r="P1333" t="s">
        <v>12613</v>
      </c>
      <c r="Q1333" t="s">
        <v>1556</v>
      </c>
      <c r="U1333">
        <v>4721</v>
      </c>
      <c r="V1333" t="s">
        <v>12613</v>
      </c>
      <c r="W1333" t="s">
        <v>1558</v>
      </c>
      <c r="X1333" s="9">
        <v>0</v>
      </c>
      <c r="Y1333" s="9">
        <v>0</v>
      </c>
      <c r="Z1333" s="9">
        <v>0</v>
      </c>
      <c r="AA1333" s="9">
        <v>0</v>
      </c>
      <c r="AB1333" s="9">
        <v>0</v>
      </c>
      <c r="AC1333" s="9">
        <v>0</v>
      </c>
      <c r="AE1333" t="s">
        <v>12613</v>
      </c>
      <c r="AF1333" t="s">
        <v>12613</v>
      </c>
      <c r="AG1333">
        <v>1</v>
      </c>
      <c r="AK1333">
        <v>1</v>
      </c>
      <c r="AN1333" t="s">
        <v>12615</v>
      </c>
      <c r="AO1333" t="s">
        <v>4428</v>
      </c>
      <c r="AP1333" t="s">
        <v>12613</v>
      </c>
    </row>
    <row r="1334" spans="1:42" x14ac:dyDescent="0.25">
      <c r="A1334">
        <v>1333</v>
      </c>
      <c r="B1334" s="12">
        <v>41943.511805555558</v>
      </c>
      <c r="C1334">
        <v>206</v>
      </c>
      <c r="D1334" t="s">
        <v>4386</v>
      </c>
      <c r="E1334" t="s">
        <v>32</v>
      </c>
      <c r="F1334" t="s">
        <v>32</v>
      </c>
      <c r="G1334" t="s">
        <v>32</v>
      </c>
      <c r="H1334" t="s">
        <v>4429</v>
      </c>
      <c r="I1334">
        <v>0</v>
      </c>
      <c r="J1334">
        <v>0</v>
      </c>
      <c r="K1334">
        <v>1</v>
      </c>
      <c r="L1334">
        <v>1</v>
      </c>
      <c r="N1334" s="9">
        <v>0</v>
      </c>
      <c r="O1334" t="s">
        <v>12613</v>
      </c>
      <c r="P1334" t="s">
        <v>12613</v>
      </c>
      <c r="Q1334" t="s">
        <v>1556</v>
      </c>
      <c r="U1334">
        <v>4721</v>
      </c>
      <c r="V1334" t="s">
        <v>12613</v>
      </c>
      <c r="W1334" t="s">
        <v>1558</v>
      </c>
      <c r="X1334" s="9">
        <v>0</v>
      </c>
      <c r="Y1334" s="9">
        <v>0</v>
      </c>
      <c r="Z1334" s="9">
        <v>0</v>
      </c>
      <c r="AA1334" s="9">
        <v>0</v>
      </c>
      <c r="AB1334" s="9">
        <v>0</v>
      </c>
      <c r="AC1334" s="9">
        <v>0</v>
      </c>
      <c r="AE1334" t="s">
        <v>12613</v>
      </c>
      <c r="AF1334" t="s">
        <v>12613</v>
      </c>
      <c r="AG1334">
        <v>1</v>
      </c>
      <c r="AK1334">
        <v>1</v>
      </c>
      <c r="AN1334" t="s">
        <v>12565</v>
      </c>
      <c r="AO1334" t="s">
        <v>4430</v>
      </c>
      <c r="AP1334" t="s">
        <v>12613</v>
      </c>
    </row>
    <row r="1335" spans="1:42" x14ac:dyDescent="0.25">
      <c r="A1335">
        <v>1334</v>
      </c>
      <c r="B1335" s="12">
        <v>41943.512499999997</v>
      </c>
      <c r="C1335">
        <v>206</v>
      </c>
      <c r="D1335" t="s">
        <v>4406</v>
      </c>
      <c r="E1335" t="s">
        <v>32</v>
      </c>
      <c r="F1335" t="s">
        <v>32</v>
      </c>
      <c r="G1335" t="s">
        <v>32</v>
      </c>
      <c r="H1335" t="s">
        <v>4431</v>
      </c>
      <c r="I1335">
        <v>0</v>
      </c>
      <c r="J1335">
        <v>0</v>
      </c>
      <c r="K1335">
        <v>1</v>
      </c>
      <c r="L1335">
        <v>1</v>
      </c>
      <c r="N1335" s="9">
        <v>0</v>
      </c>
      <c r="O1335" t="s">
        <v>12613</v>
      </c>
      <c r="P1335" t="s">
        <v>12613</v>
      </c>
      <c r="Q1335" t="s">
        <v>1556</v>
      </c>
      <c r="U1335">
        <v>4721</v>
      </c>
      <c r="V1335" t="s">
        <v>12613</v>
      </c>
      <c r="W1335" t="s">
        <v>1558</v>
      </c>
      <c r="X1335" s="9">
        <v>0</v>
      </c>
      <c r="Y1335" s="9">
        <v>0</v>
      </c>
      <c r="Z1335" s="9">
        <v>0</v>
      </c>
      <c r="AA1335" s="9">
        <v>0</v>
      </c>
      <c r="AB1335" s="9">
        <v>0</v>
      </c>
      <c r="AC1335" s="9">
        <v>0</v>
      </c>
      <c r="AE1335" t="s">
        <v>12613</v>
      </c>
      <c r="AF1335" t="s">
        <v>12613</v>
      </c>
      <c r="AG1335">
        <v>1</v>
      </c>
      <c r="AK1335">
        <v>1</v>
      </c>
      <c r="AN1335" t="s">
        <v>12565</v>
      </c>
      <c r="AO1335" t="s">
        <v>4432</v>
      </c>
      <c r="AP1335" t="s">
        <v>12613</v>
      </c>
    </row>
    <row r="1336" spans="1:42" x14ac:dyDescent="0.25">
      <c r="A1336">
        <v>1335</v>
      </c>
      <c r="B1336" s="12">
        <v>41943.513194444444</v>
      </c>
      <c r="C1336">
        <v>206</v>
      </c>
      <c r="D1336" t="s">
        <v>4406</v>
      </c>
      <c r="E1336" t="s">
        <v>32</v>
      </c>
      <c r="F1336" t="s">
        <v>32</v>
      </c>
      <c r="G1336" t="s">
        <v>32</v>
      </c>
      <c r="H1336" t="s">
        <v>4433</v>
      </c>
      <c r="I1336">
        <v>0</v>
      </c>
      <c r="J1336">
        <v>0</v>
      </c>
      <c r="K1336">
        <v>1</v>
      </c>
      <c r="L1336">
        <v>1</v>
      </c>
      <c r="N1336" s="9">
        <v>0</v>
      </c>
      <c r="O1336" t="s">
        <v>12613</v>
      </c>
      <c r="P1336" t="s">
        <v>12613</v>
      </c>
      <c r="Q1336" t="s">
        <v>1556</v>
      </c>
      <c r="U1336">
        <v>4721</v>
      </c>
      <c r="V1336" t="s">
        <v>12613</v>
      </c>
      <c r="W1336" t="s">
        <v>1558</v>
      </c>
      <c r="X1336" s="9">
        <v>0</v>
      </c>
      <c r="Y1336" s="9">
        <v>0</v>
      </c>
      <c r="Z1336" s="9">
        <v>0</v>
      </c>
      <c r="AA1336" s="9">
        <v>0</v>
      </c>
      <c r="AB1336" s="9">
        <v>0</v>
      </c>
      <c r="AC1336" s="9">
        <v>0</v>
      </c>
      <c r="AE1336" t="s">
        <v>12613</v>
      </c>
      <c r="AF1336" t="s">
        <v>12613</v>
      </c>
      <c r="AG1336">
        <v>1</v>
      </c>
      <c r="AK1336">
        <v>1</v>
      </c>
      <c r="AN1336" t="s">
        <v>12565</v>
      </c>
      <c r="AO1336" t="s">
        <v>4434</v>
      </c>
      <c r="AP1336" t="s">
        <v>12613</v>
      </c>
    </row>
    <row r="1337" spans="1:42" x14ac:dyDescent="0.25">
      <c r="A1337">
        <v>1336</v>
      </c>
      <c r="B1337" s="12">
        <v>41943.51458333333</v>
      </c>
      <c r="C1337">
        <v>206</v>
      </c>
      <c r="D1337" t="s">
        <v>4406</v>
      </c>
      <c r="E1337" t="s">
        <v>32</v>
      </c>
      <c r="F1337" t="s">
        <v>32</v>
      </c>
      <c r="G1337" t="s">
        <v>32</v>
      </c>
      <c r="H1337" t="s">
        <v>4435</v>
      </c>
      <c r="I1337">
        <v>0</v>
      </c>
      <c r="J1337">
        <v>0</v>
      </c>
      <c r="K1337">
        <v>1</v>
      </c>
      <c r="L1337">
        <v>1</v>
      </c>
      <c r="N1337" s="9">
        <v>0</v>
      </c>
      <c r="O1337" t="s">
        <v>12613</v>
      </c>
      <c r="P1337" t="s">
        <v>12613</v>
      </c>
      <c r="Q1337" t="s">
        <v>1556</v>
      </c>
      <c r="U1337">
        <v>4721</v>
      </c>
      <c r="V1337" t="s">
        <v>12613</v>
      </c>
      <c r="W1337" t="s">
        <v>1558</v>
      </c>
      <c r="X1337" s="9">
        <v>0</v>
      </c>
      <c r="Y1337" s="9">
        <v>0</v>
      </c>
      <c r="Z1337" s="9">
        <v>0</v>
      </c>
      <c r="AA1337" s="9">
        <v>0</v>
      </c>
      <c r="AB1337" s="9">
        <v>0</v>
      </c>
      <c r="AC1337" s="9">
        <v>0</v>
      </c>
      <c r="AE1337" t="s">
        <v>12613</v>
      </c>
      <c r="AF1337" t="s">
        <v>12613</v>
      </c>
      <c r="AG1337">
        <v>1</v>
      </c>
      <c r="AK1337">
        <v>1</v>
      </c>
      <c r="AN1337" t="s">
        <v>12565</v>
      </c>
      <c r="AO1337" t="s">
        <v>4436</v>
      </c>
      <c r="AP1337" t="s">
        <v>12613</v>
      </c>
    </row>
    <row r="1338" spans="1:42" x14ac:dyDescent="0.25">
      <c r="A1338">
        <v>1337</v>
      </c>
      <c r="B1338" s="12">
        <v>41943.51458333333</v>
      </c>
      <c r="C1338">
        <v>206</v>
      </c>
      <c r="D1338" t="s">
        <v>4406</v>
      </c>
      <c r="E1338" t="s">
        <v>32</v>
      </c>
      <c r="F1338" t="s">
        <v>32</v>
      </c>
      <c r="G1338" t="s">
        <v>32</v>
      </c>
      <c r="H1338" t="s">
        <v>4437</v>
      </c>
      <c r="I1338">
        <v>0</v>
      </c>
      <c r="J1338">
        <v>0</v>
      </c>
      <c r="K1338">
        <v>1</v>
      </c>
      <c r="L1338">
        <v>1</v>
      </c>
      <c r="N1338" s="9">
        <v>0</v>
      </c>
      <c r="O1338" t="s">
        <v>12613</v>
      </c>
      <c r="P1338" t="s">
        <v>12613</v>
      </c>
      <c r="Q1338" t="s">
        <v>1556</v>
      </c>
      <c r="U1338">
        <v>4721</v>
      </c>
      <c r="V1338" t="s">
        <v>12613</v>
      </c>
      <c r="W1338" t="s">
        <v>1558</v>
      </c>
      <c r="X1338" s="9">
        <v>0</v>
      </c>
      <c r="Y1338" s="9">
        <v>0</v>
      </c>
      <c r="Z1338" s="9">
        <v>0</v>
      </c>
      <c r="AA1338" s="9">
        <v>0</v>
      </c>
      <c r="AB1338" s="9">
        <v>0</v>
      </c>
      <c r="AC1338" s="9">
        <v>0</v>
      </c>
      <c r="AE1338" t="s">
        <v>12613</v>
      </c>
      <c r="AF1338" t="s">
        <v>12613</v>
      </c>
      <c r="AG1338">
        <v>1</v>
      </c>
      <c r="AK1338">
        <v>1</v>
      </c>
      <c r="AN1338" t="s">
        <v>12565</v>
      </c>
      <c r="AO1338" t="s">
        <v>4438</v>
      </c>
      <c r="AP1338" t="s">
        <v>12613</v>
      </c>
    </row>
    <row r="1339" spans="1:42" x14ac:dyDescent="0.25">
      <c r="A1339">
        <v>1338</v>
      </c>
      <c r="B1339" s="12">
        <v>41943.515972222223</v>
      </c>
      <c r="C1339">
        <v>84</v>
      </c>
      <c r="D1339" t="s">
        <v>4440</v>
      </c>
      <c r="E1339" t="s">
        <v>32</v>
      </c>
      <c r="F1339" t="s">
        <v>32</v>
      </c>
      <c r="G1339" t="s">
        <v>32</v>
      </c>
      <c r="H1339" t="s">
        <v>4441</v>
      </c>
      <c r="I1339">
        <v>0</v>
      </c>
      <c r="J1339">
        <v>0</v>
      </c>
      <c r="K1339">
        <v>1</v>
      </c>
      <c r="L1339">
        <v>1</v>
      </c>
      <c r="N1339" s="9">
        <v>0</v>
      </c>
      <c r="O1339" t="s">
        <v>12613</v>
      </c>
      <c r="P1339" t="s">
        <v>12613</v>
      </c>
      <c r="Q1339" t="s">
        <v>1556</v>
      </c>
      <c r="U1339">
        <v>4721</v>
      </c>
      <c r="V1339" t="s">
        <v>12613</v>
      </c>
      <c r="W1339" t="s">
        <v>1558</v>
      </c>
      <c r="X1339" s="9">
        <v>0</v>
      </c>
      <c r="Y1339" s="9">
        <v>0</v>
      </c>
      <c r="Z1339" s="9">
        <v>0</v>
      </c>
      <c r="AA1339" s="9">
        <v>0</v>
      </c>
      <c r="AB1339" s="9">
        <v>0</v>
      </c>
      <c r="AC1339" s="9">
        <v>0</v>
      </c>
      <c r="AE1339" t="s">
        <v>12613</v>
      </c>
      <c r="AF1339" t="s">
        <v>12613</v>
      </c>
      <c r="AG1339">
        <v>1</v>
      </c>
      <c r="AK1339">
        <v>1</v>
      </c>
      <c r="AN1339" t="s">
        <v>12617</v>
      </c>
      <c r="AO1339" t="s">
        <v>4442</v>
      </c>
      <c r="AP1339" t="s">
        <v>12613</v>
      </c>
    </row>
    <row r="1340" spans="1:42" x14ac:dyDescent="0.25">
      <c r="A1340">
        <v>1339</v>
      </c>
      <c r="B1340" s="12">
        <v>41943.51666666667</v>
      </c>
      <c r="C1340">
        <v>84</v>
      </c>
      <c r="D1340" t="s">
        <v>4440</v>
      </c>
      <c r="E1340" t="s">
        <v>32</v>
      </c>
      <c r="F1340" t="s">
        <v>32</v>
      </c>
      <c r="G1340" t="s">
        <v>32</v>
      </c>
      <c r="H1340" t="s">
        <v>4443</v>
      </c>
      <c r="I1340">
        <v>0</v>
      </c>
      <c r="J1340">
        <v>0</v>
      </c>
      <c r="K1340">
        <v>1</v>
      </c>
      <c r="L1340">
        <v>1</v>
      </c>
      <c r="N1340" s="9">
        <v>0</v>
      </c>
      <c r="O1340" t="s">
        <v>12613</v>
      </c>
      <c r="P1340" t="s">
        <v>12613</v>
      </c>
      <c r="Q1340" t="s">
        <v>1556</v>
      </c>
      <c r="U1340">
        <v>4721</v>
      </c>
      <c r="V1340" t="s">
        <v>12613</v>
      </c>
      <c r="W1340" t="s">
        <v>1558</v>
      </c>
      <c r="X1340" s="9">
        <v>0</v>
      </c>
      <c r="Y1340" s="9">
        <v>0</v>
      </c>
      <c r="Z1340" s="9">
        <v>0</v>
      </c>
      <c r="AA1340" s="9">
        <v>0</v>
      </c>
      <c r="AB1340" s="9">
        <v>0</v>
      </c>
      <c r="AC1340" s="9">
        <v>0</v>
      </c>
      <c r="AE1340" t="s">
        <v>12613</v>
      </c>
      <c r="AF1340" t="s">
        <v>12613</v>
      </c>
      <c r="AG1340">
        <v>1</v>
      </c>
      <c r="AK1340">
        <v>1</v>
      </c>
      <c r="AN1340" t="s">
        <v>12617</v>
      </c>
      <c r="AO1340" t="s">
        <v>4444</v>
      </c>
      <c r="AP1340" t="s">
        <v>12613</v>
      </c>
    </row>
    <row r="1341" spans="1:42" x14ac:dyDescent="0.25">
      <c r="A1341">
        <v>1340</v>
      </c>
      <c r="B1341" s="12">
        <v>41943.517361111109</v>
      </c>
      <c r="C1341">
        <v>84</v>
      </c>
      <c r="D1341" t="s">
        <v>4440</v>
      </c>
      <c r="E1341" t="s">
        <v>32</v>
      </c>
      <c r="F1341" t="s">
        <v>32</v>
      </c>
      <c r="G1341" t="s">
        <v>32</v>
      </c>
      <c r="H1341" t="s">
        <v>4445</v>
      </c>
      <c r="I1341">
        <v>0</v>
      </c>
      <c r="J1341">
        <v>0</v>
      </c>
      <c r="K1341">
        <v>1</v>
      </c>
      <c r="L1341">
        <v>1</v>
      </c>
      <c r="N1341" s="9">
        <v>0</v>
      </c>
      <c r="O1341" t="s">
        <v>12613</v>
      </c>
      <c r="P1341" t="s">
        <v>12613</v>
      </c>
      <c r="Q1341" t="s">
        <v>1556</v>
      </c>
      <c r="U1341">
        <v>4721</v>
      </c>
      <c r="V1341" t="s">
        <v>12613</v>
      </c>
      <c r="W1341" t="s">
        <v>1558</v>
      </c>
      <c r="X1341" s="9">
        <v>0</v>
      </c>
      <c r="Y1341" s="9">
        <v>0</v>
      </c>
      <c r="Z1341" s="9">
        <v>0</v>
      </c>
      <c r="AA1341" s="9">
        <v>0</v>
      </c>
      <c r="AB1341" s="9">
        <v>0</v>
      </c>
      <c r="AC1341" s="9">
        <v>0</v>
      </c>
      <c r="AE1341" t="s">
        <v>12613</v>
      </c>
      <c r="AF1341" t="s">
        <v>12613</v>
      </c>
      <c r="AG1341">
        <v>1</v>
      </c>
      <c r="AK1341">
        <v>1</v>
      </c>
      <c r="AN1341" t="s">
        <v>12617</v>
      </c>
      <c r="AO1341" t="s">
        <v>4446</v>
      </c>
      <c r="AP1341" t="s">
        <v>12613</v>
      </c>
    </row>
    <row r="1342" spans="1:42" x14ac:dyDescent="0.25">
      <c r="A1342">
        <v>1341</v>
      </c>
      <c r="B1342" s="12">
        <v>41943.520138888889</v>
      </c>
      <c r="C1342">
        <v>84</v>
      </c>
      <c r="D1342" t="s">
        <v>4440</v>
      </c>
      <c r="E1342" t="s">
        <v>32</v>
      </c>
      <c r="F1342" t="s">
        <v>32</v>
      </c>
      <c r="G1342" t="s">
        <v>32</v>
      </c>
      <c r="H1342" t="s">
        <v>4447</v>
      </c>
      <c r="I1342">
        <v>0</v>
      </c>
      <c r="J1342">
        <v>0</v>
      </c>
      <c r="K1342">
        <v>1</v>
      </c>
      <c r="L1342">
        <v>1</v>
      </c>
      <c r="N1342" s="9">
        <v>0</v>
      </c>
      <c r="O1342" t="s">
        <v>12613</v>
      </c>
      <c r="P1342" t="s">
        <v>12613</v>
      </c>
      <c r="Q1342" t="s">
        <v>1556</v>
      </c>
      <c r="U1342">
        <v>4721</v>
      </c>
      <c r="V1342" t="s">
        <v>12613</v>
      </c>
      <c r="W1342" t="s">
        <v>1558</v>
      </c>
      <c r="X1342" s="9">
        <v>0</v>
      </c>
      <c r="Y1342" s="9">
        <v>0</v>
      </c>
      <c r="Z1342" s="9">
        <v>0</v>
      </c>
      <c r="AA1342" s="9">
        <v>0</v>
      </c>
      <c r="AB1342" s="9">
        <v>0</v>
      </c>
      <c r="AC1342" s="9">
        <v>0</v>
      </c>
      <c r="AE1342" t="s">
        <v>12613</v>
      </c>
      <c r="AF1342" t="s">
        <v>12613</v>
      </c>
      <c r="AG1342">
        <v>1</v>
      </c>
      <c r="AK1342">
        <v>1</v>
      </c>
      <c r="AN1342" t="s">
        <v>12617</v>
      </c>
      <c r="AO1342" t="s">
        <v>4448</v>
      </c>
      <c r="AP1342" t="s">
        <v>12613</v>
      </c>
    </row>
    <row r="1343" spans="1:42" x14ac:dyDescent="0.25">
      <c r="A1343">
        <v>1342</v>
      </c>
      <c r="B1343" s="12">
        <v>41943.520833333336</v>
      </c>
      <c r="C1343">
        <v>84</v>
      </c>
      <c r="D1343" t="s">
        <v>4440</v>
      </c>
      <c r="E1343" t="s">
        <v>32</v>
      </c>
      <c r="F1343" t="s">
        <v>32</v>
      </c>
      <c r="G1343" t="s">
        <v>32</v>
      </c>
      <c r="H1343" t="s">
        <v>4449</v>
      </c>
      <c r="I1343">
        <v>0</v>
      </c>
      <c r="J1343">
        <v>0</v>
      </c>
      <c r="K1343">
        <v>1</v>
      </c>
      <c r="L1343">
        <v>1</v>
      </c>
      <c r="N1343" s="9">
        <v>0</v>
      </c>
      <c r="O1343" t="s">
        <v>12613</v>
      </c>
      <c r="P1343" t="s">
        <v>12613</v>
      </c>
      <c r="Q1343" t="s">
        <v>1556</v>
      </c>
      <c r="U1343">
        <v>4721</v>
      </c>
      <c r="V1343" t="s">
        <v>12613</v>
      </c>
      <c r="W1343" t="s">
        <v>1558</v>
      </c>
      <c r="X1343" s="9">
        <v>0</v>
      </c>
      <c r="Y1343" s="9">
        <v>0</v>
      </c>
      <c r="Z1343" s="9">
        <v>0</v>
      </c>
      <c r="AA1343" s="9">
        <v>0</v>
      </c>
      <c r="AB1343" s="9">
        <v>0</v>
      </c>
      <c r="AC1343" s="9">
        <v>0</v>
      </c>
      <c r="AE1343" t="s">
        <v>12613</v>
      </c>
      <c r="AF1343" t="s">
        <v>12613</v>
      </c>
      <c r="AG1343">
        <v>2</v>
      </c>
      <c r="AK1343">
        <v>1</v>
      </c>
      <c r="AN1343" t="s">
        <v>12565</v>
      </c>
      <c r="AO1343" t="s">
        <v>4450</v>
      </c>
      <c r="AP1343" t="s">
        <v>12613</v>
      </c>
    </row>
    <row r="1344" spans="1:42" x14ac:dyDescent="0.25">
      <c r="A1344">
        <v>1343</v>
      </c>
      <c r="B1344" s="12">
        <v>41943.522222222222</v>
      </c>
      <c r="C1344">
        <v>282</v>
      </c>
      <c r="D1344" t="s">
        <v>4452</v>
      </c>
      <c r="E1344" t="s">
        <v>32</v>
      </c>
      <c r="F1344" t="s">
        <v>32</v>
      </c>
      <c r="G1344" t="s">
        <v>32</v>
      </c>
      <c r="H1344" t="s">
        <v>4453</v>
      </c>
      <c r="I1344">
        <v>0</v>
      </c>
      <c r="J1344">
        <v>0</v>
      </c>
      <c r="K1344">
        <v>1</v>
      </c>
      <c r="L1344">
        <v>1</v>
      </c>
      <c r="N1344" s="9">
        <v>0</v>
      </c>
      <c r="O1344" t="s">
        <v>12613</v>
      </c>
      <c r="P1344" t="s">
        <v>12613</v>
      </c>
      <c r="Q1344" t="s">
        <v>1556</v>
      </c>
      <c r="U1344">
        <v>4721</v>
      </c>
      <c r="V1344" t="s">
        <v>12613</v>
      </c>
      <c r="W1344" t="s">
        <v>1558</v>
      </c>
      <c r="X1344" s="9">
        <v>0</v>
      </c>
      <c r="Y1344" s="9">
        <v>0</v>
      </c>
      <c r="Z1344" s="9">
        <v>0</v>
      </c>
      <c r="AA1344" s="9">
        <v>0</v>
      </c>
      <c r="AB1344" s="9">
        <v>0</v>
      </c>
      <c r="AC1344" s="9">
        <v>0</v>
      </c>
      <c r="AE1344" t="s">
        <v>12613</v>
      </c>
      <c r="AF1344" t="s">
        <v>12613</v>
      </c>
      <c r="AG1344">
        <v>2</v>
      </c>
      <c r="AK1344">
        <v>1</v>
      </c>
      <c r="AN1344" t="s">
        <v>12615</v>
      </c>
      <c r="AO1344" t="s">
        <v>4454</v>
      </c>
      <c r="AP1344" t="s">
        <v>12613</v>
      </c>
    </row>
    <row r="1345" spans="1:42" x14ac:dyDescent="0.25">
      <c r="A1345">
        <v>1344</v>
      </c>
      <c r="B1345" s="12">
        <v>41943.523611111108</v>
      </c>
      <c r="C1345">
        <v>67</v>
      </c>
      <c r="D1345" t="s">
        <v>4455</v>
      </c>
      <c r="E1345" t="s">
        <v>32</v>
      </c>
      <c r="F1345" t="s">
        <v>32</v>
      </c>
      <c r="G1345" t="s">
        <v>32</v>
      </c>
      <c r="H1345" t="s">
        <v>4456</v>
      </c>
      <c r="I1345">
        <v>0</v>
      </c>
      <c r="J1345">
        <v>0</v>
      </c>
      <c r="K1345">
        <v>1</v>
      </c>
      <c r="L1345">
        <v>1</v>
      </c>
      <c r="N1345" s="9">
        <v>0</v>
      </c>
      <c r="O1345" t="s">
        <v>12613</v>
      </c>
      <c r="P1345" t="s">
        <v>12613</v>
      </c>
      <c r="Q1345" t="s">
        <v>1556</v>
      </c>
      <c r="U1345">
        <v>4721</v>
      </c>
      <c r="V1345" t="s">
        <v>12613</v>
      </c>
      <c r="W1345" t="s">
        <v>1558</v>
      </c>
      <c r="X1345" s="9">
        <v>0</v>
      </c>
      <c r="Y1345" s="9">
        <v>0</v>
      </c>
      <c r="Z1345" s="9">
        <v>0</v>
      </c>
      <c r="AA1345" s="9">
        <v>0</v>
      </c>
      <c r="AB1345" s="9">
        <v>0</v>
      </c>
      <c r="AC1345" s="9">
        <v>0</v>
      </c>
      <c r="AE1345" t="s">
        <v>12613</v>
      </c>
      <c r="AF1345" t="s">
        <v>12613</v>
      </c>
      <c r="AG1345">
        <v>1</v>
      </c>
      <c r="AK1345">
        <v>1</v>
      </c>
      <c r="AN1345" t="s">
        <v>12565</v>
      </c>
      <c r="AO1345" t="s">
        <v>4457</v>
      </c>
      <c r="AP1345" t="s">
        <v>12613</v>
      </c>
    </row>
    <row r="1346" spans="1:42" x14ac:dyDescent="0.25">
      <c r="A1346">
        <v>1345</v>
      </c>
      <c r="B1346" s="12">
        <v>41943.525694444441</v>
      </c>
      <c r="C1346">
        <v>67</v>
      </c>
      <c r="D1346" t="s">
        <v>4458</v>
      </c>
      <c r="E1346" t="s">
        <v>32</v>
      </c>
      <c r="F1346" t="s">
        <v>32</v>
      </c>
      <c r="G1346" t="s">
        <v>32</v>
      </c>
      <c r="H1346" t="s">
        <v>4459</v>
      </c>
      <c r="I1346">
        <v>0</v>
      </c>
      <c r="J1346">
        <v>0</v>
      </c>
      <c r="K1346">
        <v>1</v>
      </c>
      <c r="L1346">
        <v>1</v>
      </c>
      <c r="N1346" s="9">
        <v>0</v>
      </c>
      <c r="O1346" t="s">
        <v>12613</v>
      </c>
      <c r="P1346" t="s">
        <v>12613</v>
      </c>
      <c r="Q1346" t="s">
        <v>1556</v>
      </c>
      <c r="U1346">
        <v>4721</v>
      </c>
      <c r="V1346" t="s">
        <v>12613</v>
      </c>
      <c r="W1346" t="s">
        <v>1558</v>
      </c>
      <c r="X1346" s="9">
        <v>0</v>
      </c>
      <c r="Y1346" s="9">
        <v>0</v>
      </c>
      <c r="Z1346" s="9">
        <v>0</v>
      </c>
      <c r="AA1346" s="9">
        <v>0</v>
      </c>
      <c r="AB1346" s="9">
        <v>0</v>
      </c>
      <c r="AC1346" s="9">
        <v>0</v>
      </c>
      <c r="AE1346" t="s">
        <v>12613</v>
      </c>
      <c r="AF1346" t="s">
        <v>12613</v>
      </c>
      <c r="AG1346">
        <v>1</v>
      </c>
      <c r="AK1346">
        <v>1</v>
      </c>
      <c r="AN1346" t="s">
        <v>12617</v>
      </c>
      <c r="AO1346" t="s">
        <v>4460</v>
      </c>
      <c r="AP1346" t="s">
        <v>12613</v>
      </c>
    </row>
    <row r="1347" spans="1:42" x14ac:dyDescent="0.25">
      <c r="A1347">
        <v>1346</v>
      </c>
      <c r="B1347" s="12">
        <v>41943.526388888888</v>
      </c>
      <c r="C1347">
        <v>67</v>
      </c>
      <c r="D1347" t="s">
        <v>4458</v>
      </c>
      <c r="E1347" t="s">
        <v>32</v>
      </c>
      <c r="F1347" t="s">
        <v>32</v>
      </c>
      <c r="G1347" t="s">
        <v>32</v>
      </c>
      <c r="H1347" t="s">
        <v>4461</v>
      </c>
      <c r="I1347">
        <v>0</v>
      </c>
      <c r="J1347">
        <v>0</v>
      </c>
      <c r="K1347">
        <v>1</v>
      </c>
      <c r="L1347">
        <v>1</v>
      </c>
      <c r="N1347" s="9">
        <v>0</v>
      </c>
      <c r="O1347" t="s">
        <v>12613</v>
      </c>
      <c r="P1347" t="s">
        <v>12613</v>
      </c>
      <c r="Q1347" t="s">
        <v>1556</v>
      </c>
      <c r="U1347">
        <v>4721</v>
      </c>
      <c r="V1347" t="s">
        <v>12613</v>
      </c>
      <c r="W1347" t="s">
        <v>1558</v>
      </c>
      <c r="X1347" s="9">
        <v>0</v>
      </c>
      <c r="Y1347" s="9">
        <v>0</v>
      </c>
      <c r="Z1347" s="9">
        <v>0</v>
      </c>
      <c r="AA1347" s="9">
        <v>0</v>
      </c>
      <c r="AB1347" s="9">
        <v>0</v>
      </c>
      <c r="AC1347" s="9">
        <v>0</v>
      </c>
      <c r="AE1347" t="s">
        <v>12613</v>
      </c>
      <c r="AF1347" t="s">
        <v>12613</v>
      </c>
      <c r="AG1347">
        <v>1</v>
      </c>
      <c r="AK1347">
        <v>1</v>
      </c>
      <c r="AN1347" t="s">
        <v>12616</v>
      </c>
      <c r="AO1347" t="s">
        <v>4462</v>
      </c>
      <c r="AP1347" t="s">
        <v>12613</v>
      </c>
    </row>
    <row r="1348" spans="1:42" x14ac:dyDescent="0.25">
      <c r="A1348">
        <v>1347</v>
      </c>
      <c r="B1348" s="12">
        <v>41943.527777777781</v>
      </c>
      <c r="C1348">
        <v>55</v>
      </c>
      <c r="D1348" t="s">
        <v>4464</v>
      </c>
      <c r="E1348" t="s">
        <v>32</v>
      </c>
      <c r="F1348" t="s">
        <v>32</v>
      </c>
      <c r="G1348" t="s">
        <v>32</v>
      </c>
      <c r="H1348" t="s">
        <v>4465</v>
      </c>
      <c r="I1348">
        <v>0</v>
      </c>
      <c r="J1348">
        <v>0</v>
      </c>
      <c r="K1348">
        <v>1</v>
      </c>
      <c r="L1348">
        <v>1</v>
      </c>
      <c r="N1348" s="9">
        <v>0</v>
      </c>
      <c r="O1348" t="s">
        <v>12613</v>
      </c>
      <c r="P1348" t="s">
        <v>12613</v>
      </c>
      <c r="Q1348" t="s">
        <v>1556</v>
      </c>
      <c r="U1348">
        <v>4721</v>
      </c>
      <c r="V1348" t="s">
        <v>12613</v>
      </c>
      <c r="W1348" t="s">
        <v>1558</v>
      </c>
      <c r="X1348" s="9">
        <v>0</v>
      </c>
      <c r="Y1348" s="9">
        <v>0</v>
      </c>
      <c r="Z1348" s="9">
        <v>0</v>
      </c>
      <c r="AA1348" s="9">
        <v>0</v>
      </c>
      <c r="AB1348" s="9">
        <v>0</v>
      </c>
      <c r="AC1348" s="9">
        <v>0</v>
      </c>
      <c r="AE1348" t="s">
        <v>12613</v>
      </c>
      <c r="AF1348" t="s">
        <v>12613</v>
      </c>
      <c r="AG1348">
        <v>1</v>
      </c>
      <c r="AK1348">
        <v>1</v>
      </c>
      <c r="AN1348" t="s">
        <v>12615</v>
      </c>
      <c r="AO1348" t="s">
        <v>4466</v>
      </c>
      <c r="AP1348" t="s">
        <v>12613</v>
      </c>
    </row>
    <row r="1349" spans="1:42" x14ac:dyDescent="0.25">
      <c r="A1349">
        <v>1348</v>
      </c>
      <c r="B1349" s="12">
        <v>41943.52847222222</v>
      </c>
      <c r="C1349">
        <v>55</v>
      </c>
      <c r="D1349" t="s">
        <v>4464</v>
      </c>
      <c r="E1349" t="s">
        <v>32</v>
      </c>
      <c r="F1349" t="s">
        <v>32</v>
      </c>
      <c r="G1349" t="s">
        <v>32</v>
      </c>
      <c r="H1349" t="s">
        <v>4467</v>
      </c>
      <c r="I1349">
        <v>0</v>
      </c>
      <c r="J1349">
        <v>0</v>
      </c>
      <c r="K1349">
        <v>1</v>
      </c>
      <c r="L1349">
        <v>1</v>
      </c>
      <c r="N1349" s="9">
        <v>0</v>
      </c>
      <c r="O1349" t="s">
        <v>12613</v>
      </c>
      <c r="P1349" t="s">
        <v>12613</v>
      </c>
      <c r="Q1349" t="s">
        <v>1556</v>
      </c>
      <c r="U1349">
        <v>4721</v>
      </c>
      <c r="V1349" t="s">
        <v>12613</v>
      </c>
      <c r="W1349" t="s">
        <v>1558</v>
      </c>
      <c r="X1349" s="9">
        <v>0</v>
      </c>
      <c r="Y1349" s="9">
        <v>0</v>
      </c>
      <c r="Z1349" s="9">
        <v>0</v>
      </c>
      <c r="AA1349" s="9">
        <v>0</v>
      </c>
      <c r="AB1349" s="9">
        <v>0</v>
      </c>
      <c r="AC1349" s="9">
        <v>0</v>
      </c>
      <c r="AE1349" t="s">
        <v>12613</v>
      </c>
      <c r="AF1349" t="s">
        <v>12613</v>
      </c>
      <c r="AG1349">
        <v>1</v>
      </c>
      <c r="AK1349">
        <v>1</v>
      </c>
      <c r="AN1349" t="s">
        <v>12617</v>
      </c>
      <c r="AO1349" t="s">
        <v>4468</v>
      </c>
      <c r="AP1349" t="s">
        <v>12613</v>
      </c>
    </row>
    <row r="1350" spans="1:42" x14ac:dyDescent="0.25">
      <c r="A1350">
        <v>1349</v>
      </c>
      <c r="B1350" s="12">
        <v>41943.530555555553</v>
      </c>
      <c r="C1350">
        <v>55</v>
      </c>
      <c r="D1350" t="s">
        <v>4464</v>
      </c>
      <c r="E1350" t="s">
        <v>32</v>
      </c>
      <c r="F1350" t="s">
        <v>32</v>
      </c>
      <c r="G1350" t="s">
        <v>32</v>
      </c>
      <c r="H1350" t="s">
        <v>4469</v>
      </c>
      <c r="I1350">
        <v>0</v>
      </c>
      <c r="J1350">
        <v>0</v>
      </c>
      <c r="K1350">
        <v>1</v>
      </c>
      <c r="L1350">
        <v>1</v>
      </c>
      <c r="N1350" s="9">
        <v>0</v>
      </c>
      <c r="O1350" t="s">
        <v>12613</v>
      </c>
      <c r="P1350" t="s">
        <v>12613</v>
      </c>
      <c r="Q1350" t="s">
        <v>1556</v>
      </c>
      <c r="U1350">
        <v>4721</v>
      </c>
      <c r="V1350" t="s">
        <v>12613</v>
      </c>
      <c r="W1350" t="s">
        <v>1558</v>
      </c>
      <c r="X1350" s="9">
        <v>0</v>
      </c>
      <c r="Y1350" s="9">
        <v>0</v>
      </c>
      <c r="Z1350" s="9">
        <v>0</v>
      </c>
      <c r="AA1350" s="9">
        <v>0</v>
      </c>
      <c r="AB1350" s="9">
        <v>0</v>
      </c>
      <c r="AC1350" s="9">
        <v>0</v>
      </c>
      <c r="AE1350" t="s">
        <v>12613</v>
      </c>
      <c r="AF1350" t="s">
        <v>12613</v>
      </c>
      <c r="AG1350">
        <v>1</v>
      </c>
      <c r="AK1350">
        <v>1</v>
      </c>
      <c r="AN1350" t="s">
        <v>12565</v>
      </c>
      <c r="AO1350" t="s">
        <v>4470</v>
      </c>
      <c r="AP1350" t="s">
        <v>12613</v>
      </c>
    </row>
    <row r="1351" spans="1:42" x14ac:dyDescent="0.25">
      <c r="A1351">
        <v>1350</v>
      </c>
      <c r="B1351" s="12">
        <v>41943.53125</v>
      </c>
      <c r="C1351">
        <v>55</v>
      </c>
      <c r="D1351" t="s">
        <v>4464</v>
      </c>
      <c r="E1351" t="s">
        <v>32</v>
      </c>
      <c r="F1351" t="s">
        <v>32</v>
      </c>
      <c r="G1351" t="s">
        <v>32</v>
      </c>
      <c r="H1351" t="s">
        <v>4471</v>
      </c>
      <c r="I1351">
        <v>0</v>
      </c>
      <c r="J1351">
        <v>0</v>
      </c>
      <c r="K1351">
        <v>1</v>
      </c>
      <c r="L1351">
        <v>1</v>
      </c>
      <c r="N1351" s="9">
        <v>0</v>
      </c>
      <c r="O1351" t="s">
        <v>12613</v>
      </c>
      <c r="P1351" t="s">
        <v>12613</v>
      </c>
      <c r="Q1351" t="s">
        <v>1556</v>
      </c>
      <c r="U1351">
        <v>4721</v>
      </c>
      <c r="V1351" t="s">
        <v>12613</v>
      </c>
      <c r="W1351" t="s">
        <v>1558</v>
      </c>
      <c r="X1351" s="9">
        <v>0</v>
      </c>
      <c r="Y1351" s="9">
        <v>0</v>
      </c>
      <c r="Z1351" s="9">
        <v>0</v>
      </c>
      <c r="AA1351" s="9">
        <v>0</v>
      </c>
      <c r="AB1351" s="9">
        <v>0</v>
      </c>
      <c r="AC1351" s="9">
        <v>0</v>
      </c>
      <c r="AE1351" t="s">
        <v>12613</v>
      </c>
      <c r="AF1351" t="s">
        <v>12613</v>
      </c>
      <c r="AG1351">
        <v>2</v>
      </c>
      <c r="AK1351">
        <v>1</v>
      </c>
      <c r="AP1351" t="s">
        <v>12613</v>
      </c>
    </row>
    <row r="1352" spans="1:42" x14ac:dyDescent="0.25">
      <c r="A1352">
        <v>1351</v>
      </c>
      <c r="B1352" s="12">
        <v>41943.532638888886</v>
      </c>
      <c r="C1352">
        <v>55</v>
      </c>
      <c r="D1352" t="s">
        <v>4464</v>
      </c>
      <c r="E1352" t="s">
        <v>32</v>
      </c>
      <c r="F1352" t="s">
        <v>32</v>
      </c>
      <c r="G1352" t="s">
        <v>32</v>
      </c>
      <c r="H1352" t="s">
        <v>4472</v>
      </c>
      <c r="I1352">
        <v>0</v>
      </c>
      <c r="J1352">
        <v>0</v>
      </c>
      <c r="K1352">
        <v>1</v>
      </c>
      <c r="L1352">
        <v>1</v>
      </c>
      <c r="N1352" s="9">
        <v>0</v>
      </c>
      <c r="O1352" t="s">
        <v>12613</v>
      </c>
      <c r="P1352" t="s">
        <v>12613</v>
      </c>
      <c r="Q1352" t="s">
        <v>1556</v>
      </c>
      <c r="U1352">
        <v>4721</v>
      </c>
      <c r="V1352" t="s">
        <v>12613</v>
      </c>
      <c r="W1352" t="s">
        <v>1558</v>
      </c>
      <c r="X1352" s="9">
        <v>0</v>
      </c>
      <c r="Y1352" s="9">
        <v>0</v>
      </c>
      <c r="Z1352" s="9">
        <v>0</v>
      </c>
      <c r="AA1352" s="9">
        <v>0</v>
      </c>
      <c r="AB1352" s="9">
        <v>0</v>
      </c>
      <c r="AC1352" s="9">
        <v>0</v>
      </c>
      <c r="AE1352" t="s">
        <v>12613</v>
      </c>
      <c r="AF1352" t="s">
        <v>12613</v>
      </c>
      <c r="AG1352">
        <v>1</v>
      </c>
      <c r="AK1352">
        <v>1</v>
      </c>
      <c r="AN1352" t="s">
        <v>12565</v>
      </c>
      <c r="AO1352" t="s">
        <v>4473</v>
      </c>
      <c r="AP1352" t="s">
        <v>12613</v>
      </c>
    </row>
    <row r="1353" spans="1:42" x14ac:dyDescent="0.25">
      <c r="A1353">
        <v>1352</v>
      </c>
      <c r="B1353" s="12">
        <v>41943.533333333333</v>
      </c>
      <c r="C1353">
        <v>55</v>
      </c>
      <c r="D1353" t="s">
        <v>4464</v>
      </c>
      <c r="E1353" t="s">
        <v>32</v>
      </c>
      <c r="F1353" t="s">
        <v>32</v>
      </c>
      <c r="G1353" t="s">
        <v>32</v>
      </c>
      <c r="H1353" t="s">
        <v>4474</v>
      </c>
      <c r="I1353">
        <v>0</v>
      </c>
      <c r="J1353">
        <v>0</v>
      </c>
      <c r="K1353">
        <v>1</v>
      </c>
      <c r="L1353">
        <v>1</v>
      </c>
      <c r="N1353" s="9">
        <v>0</v>
      </c>
      <c r="O1353" t="s">
        <v>12613</v>
      </c>
      <c r="P1353" t="s">
        <v>12613</v>
      </c>
      <c r="Q1353" t="s">
        <v>1556</v>
      </c>
      <c r="U1353">
        <v>4721</v>
      </c>
      <c r="V1353" t="s">
        <v>12613</v>
      </c>
      <c r="W1353" t="s">
        <v>1558</v>
      </c>
      <c r="X1353" s="9">
        <v>0</v>
      </c>
      <c r="Y1353" s="9">
        <v>0</v>
      </c>
      <c r="Z1353" s="9">
        <v>0</v>
      </c>
      <c r="AA1353" s="9">
        <v>0</v>
      </c>
      <c r="AB1353" s="9">
        <v>0</v>
      </c>
      <c r="AC1353" s="9">
        <v>0</v>
      </c>
      <c r="AE1353" t="s">
        <v>12613</v>
      </c>
      <c r="AF1353" t="s">
        <v>12613</v>
      </c>
      <c r="AG1353">
        <v>1</v>
      </c>
      <c r="AK1353">
        <v>1</v>
      </c>
      <c r="AN1353" t="s">
        <v>12617</v>
      </c>
      <c r="AO1353" t="s">
        <v>4475</v>
      </c>
      <c r="AP1353" t="s">
        <v>12613</v>
      </c>
    </row>
    <row r="1354" spans="1:42" x14ac:dyDescent="0.25">
      <c r="A1354">
        <v>1353</v>
      </c>
      <c r="B1354" s="12">
        <v>41943.53402777778</v>
      </c>
      <c r="C1354">
        <v>55</v>
      </c>
      <c r="D1354" t="s">
        <v>4464</v>
      </c>
      <c r="E1354" t="s">
        <v>32</v>
      </c>
      <c r="F1354" t="s">
        <v>32</v>
      </c>
      <c r="G1354" t="s">
        <v>32</v>
      </c>
      <c r="H1354" t="s">
        <v>4476</v>
      </c>
      <c r="I1354">
        <v>0</v>
      </c>
      <c r="J1354">
        <v>0</v>
      </c>
      <c r="K1354">
        <v>1</v>
      </c>
      <c r="L1354">
        <v>1</v>
      </c>
      <c r="N1354" s="9">
        <v>0</v>
      </c>
      <c r="O1354" t="s">
        <v>12613</v>
      </c>
      <c r="P1354" t="s">
        <v>12613</v>
      </c>
      <c r="Q1354" t="s">
        <v>1556</v>
      </c>
      <c r="U1354">
        <v>4721</v>
      </c>
      <c r="V1354" t="s">
        <v>12613</v>
      </c>
      <c r="W1354" t="s">
        <v>1558</v>
      </c>
      <c r="X1354" s="9">
        <v>0</v>
      </c>
      <c r="Y1354" s="9">
        <v>0</v>
      </c>
      <c r="Z1354" s="9">
        <v>0</v>
      </c>
      <c r="AA1354" s="9">
        <v>0</v>
      </c>
      <c r="AB1354" s="9">
        <v>0</v>
      </c>
      <c r="AC1354" s="9">
        <v>0</v>
      </c>
      <c r="AE1354" t="s">
        <v>12613</v>
      </c>
      <c r="AF1354" t="s">
        <v>12613</v>
      </c>
      <c r="AG1354">
        <v>1</v>
      </c>
      <c r="AK1354">
        <v>1</v>
      </c>
      <c r="AN1354" t="s">
        <v>839</v>
      </c>
      <c r="AO1354" t="s">
        <v>4477</v>
      </c>
      <c r="AP1354" t="s">
        <v>12613</v>
      </c>
    </row>
    <row r="1355" spans="1:42" x14ac:dyDescent="0.25">
      <c r="A1355">
        <v>1354</v>
      </c>
      <c r="B1355" s="12">
        <v>41943.534722222219</v>
      </c>
      <c r="C1355">
        <v>55</v>
      </c>
      <c r="D1355" t="s">
        <v>4464</v>
      </c>
      <c r="E1355" t="s">
        <v>32</v>
      </c>
      <c r="F1355" t="s">
        <v>32</v>
      </c>
      <c r="G1355" t="s">
        <v>32</v>
      </c>
      <c r="H1355" t="s">
        <v>4478</v>
      </c>
      <c r="I1355">
        <v>0</v>
      </c>
      <c r="J1355">
        <v>0</v>
      </c>
      <c r="K1355">
        <v>1</v>
      </c>
      <c r="L1355">
        <v>1</v>
      </c>
      <c r="N1355" s="9">
        <v>0</v>
      </c>
      <c r="O1355" t="s">
        <v>12613</v>
      </c>
      <c r="P1355" t="s">
        <v>12613</v>
      </c>
      <c r="Q1355" t="s">
        <v>1556</v>
      </c>
      <c r="U1355">
        <v>4721</v>
      </c>
      <c r="V1355" t="s">
        <v>12613</v>
      </c>
      <c r="W1355" t="s">
        <v>1558</v>
      </c>
      <c r="X1355" s="9">
        <v>0</v>
      </c>
      <c r="Y1355" s="9">
        <v>0</v>
      </c>
      <c r="Z1355" s="9">
        <v>0</v>
      </c>
      <c r="AA1355" s="9">
        <v>0</v>
      </c>
      <c r="AB1355" s="9">
        <v>0</v>
      </c>
      <c r="AC1355" s="9">
        <v>0</v>
      </c>
      <c r="AE1355" t="s">
        <v>12613</v>
      </c>
      <c r="AF1355" t="s">
        <v>12613</v>
      </c>
      <c r="AG1355">
        <v>1</v>
      </c>
      <c r="AK1355">
        <v>1</v>
      </c>
      <c r="AN1355" t="s">
        <v>12615</v>
      </c>
      <c r="AO1355" t="s">
        <v>4479</v>
      </c>
      <c r="AP1355" t="s">
        <v>12613</v>
      </c>
    </row>
    <row r="1356" spans="1:42" x14ac:dyDescent="0.25">
      <c r="A1356">
        <v>1355</v>
      </c>
      <c r="B1356" s="12">
        <v>41943.535416666666</v>
      </c>
      <c r="C1356">
        <v>55</v>
      </c>
      <c r="D1356" t="s">
        <v>4464</v>
      </c>
      <c r="E1356" t="s">
        <v>32</v>
      </c>
      <c r="F1356" t="s">
        <v>32</v>
      </c>
      <c r="G1356" t="s">
        <v>32</v>
      </c>
      <c r="H1356" t="s">
        <v>4480</v>
      </c>
      <c r="I1356">
        <v>0</v>
      </c>
      <c r="J1356">
        <v>0</v>
      </c>
      <c r="K1356">
        <v>1</v>
      </c>
      <c r="L1356">
        <v>1</v>
      </c>
      <c r="N1356" s="9">
        <v>0</v>
      </c>
      <c r="O1356" t="s">
        <v>12613</v>
      </c>
      <c r="P1356" t="s">
        <v>12613</v>
      </c>
      <c r="Q1356" t="s">
        <v>1556</v>
      </c>
      <c r="U1356">
        <v>4721</v>
      </c>
      <c r="V1356" t="s">
        <v>12613</v>
      </c>
      <c r="W1356" t="s">
        <v>1558</v>
      </c>
      <c r="X1356" s="9">
        <v>0</v>
      </c>
      <c r="Y1356" s="9">
        <v>0</v>
      </c>
      <c r="Z1356" s="9">
        <v>0</v>
      </c>
      <c r="AA1356" s="9">
        <v>0</v>
      </c>
      <c r="AB1356" s="9">
        <v>0</v>
      </c>
      <c r="AC1356" s="9">
        <v>0</v>
      </c>
      <c r="AE1356" t="s">
        <v>12613</v>
      </c>
      <c r="AF1356" t="s">
        <v>12613</v>
      </c>
      <c r="AG1356">
        <v>1</v>
      </c>
      <c r="AK1356">
        <v>1</v>
      </c>
      <c r="AN1356" t="s">
        <v>12617</v>
      </c>
      <c r="AO1356" t="s">
        <v>4481</v>
      </c>
      <c r="AP1356" t="s">
        <v>12613</v>
      </c>
    </row>
    <row r="1357" spans="1:42" x14ac:dyDescent="0.25">
      <c r="A1357">
        <v>1356</v>
      </c>
      <c r="B1357" s="12">
        <v>41943.536805555559</v>
      </c>
      <c r="C1357">
        <v>55</v>
      </c>
      <c r="D1357" t="s">
        <v>4464</v>
      </c>
      <c r="E1357" t="s">
        <v>32</v>
      </c>
      <c r="F1357" t="s">
        <v>32</v>
      </c>
      <c r="G1357" t="s">
        <v>32</v>
      </c>
      <c r="H1357" t="s">
        <v>4482</v>
      </c>
      <c r="I1357">
        <v>0</v>
      </c>
      <c r="J1357">
        <v>0</v>
      </c>
      <c r="K1357">
        <v>1</v>
      </c>
      <c r="L1357">
        <v>1</v>
      </c>
      <c r="N1357" s="9">
        <v>0</v>
      </c>
      <c r="O1357" t="s">
        <v>12613</v>
      </c>
      <c r="P1357" t="s">
        <v>12613</v>
      </c>
      <c r="Q1357" t="s">
        <v>1556</v>
      </c>
      <c r="U1357">
        <v>4721</v>
      </c>
      <c r="V1357" t="s">
        <v>12613</v>
      </c>
      <c r="W1357" t="s">
        <v>1558</v>
      </c>
      <c r="X1357" s="9">
        <v>0</v>
      </c>
      <c r="Y1357" s="9">
        <v>0</v>
      </c>
      <c r="Z1357" s="9">
        <v>0</v>
      </c>
      <c r="AA1357" s="9">
        <v>0</v>
      </c>
      <c r="AB1357" s="9">
        <v>0</v>
      </c>
      <c r="AC1357" s="9">
        <v>0</v>
      </c>
      <c r="AE1357" t="s">
        <v>12619</v>
      </c>
      <c r="AF1357" t="s">
        <v>12613</v>
      </c>
      <c r="AG1357">
        <v>1</v>
      </c>
      <c r="AK1357">
        <v>1</v>
      </c>
      <c r="AN1357" t="s">
        <v>12618</v>
      </c>
      <c r="AO1357" t="s">
        <v>4483</v>
      </c>
      <c r="AP1357" t="s">
        <v>12619</v>
      </c>
    </row>
    <row r="1358" spans="1:42" x14ac:dyDescent="0.25">
      <c r="A1358">
        <v>1357</v>
      </c>
      <c r="B1358" s="12">
        <v>41943.537499999999</v>
      </c>
      <c r="C1358">
        <v>55</v>
      </c>
      <c r="D1358" t="s">
        <v>4464</v>
      </c>
      <c r="E1358" t="s">
        <v>32</v>
      </c>
      <c r="F1358" t="s">
        <v>32</v>
      </c>
      <c r="G1358" t="s">
        <v>32</v>
      </c>
      <c r="H1358" t="s">
        <v>4484</v>
      </c>
      <c r="I1358">
        <v>0</v>
      </c>
      <c r="J1358">
        <v>0</v>
      </c>
      <c r="K1358">
        <v>1</v>
      </c>
      <c r="L1358">
        <v>1</v>
      </c>
      <c r="N1358" s="9">
        <v>0</v>
      </c>
      <c r="O1358" t="s">
        <v>12613</v>
      </c>
      <c r="P1358" t="s">
        <v>12613</v>
      </c>
      <c r="Q1358" t="s">
        <v>1556</v>
      </c>
      <c r="U1358">
        <v>4721</v>
      </c>
      <c r="V1358" t="s">
        <v>12613</v>
      </c>
      <c r="W1358" t="s">
        <v>1558</v>
      </c>
      <c r="X1358" s="9">
        <v>0</v>
      </c>
      <c r="Y1358" s="9">
        <v>0</v>
      </c>
      <c r="Z1358" s="9">
        <v>0</v>
      </c>
      <c r="AA1358" s="9">
        <v>0</v>
      </c>
      <c r="AB1358" s="9">
        <v>0</v>
      </c>
      <c r="AC1358" s="9">
        <v>0</v>
      </c>
      <c r="AE1358" t="s">
        <v>12613</v>
      </c>
      <c r="AF1358" t="s">
        <v>12613</v>
      </c>
      <c r="AG1358">
        <v>1</v>
      </c>
      <c r="AK1358">
        <v>1</v>
      </c>
      <c r="AN1358" t="s">
        <v>12620</v>
      </c>
      <c r="AO1358" t="s">
        <v>4485</v>
      </c>
      <c r="AP1358" t="s">
        <v>12613</v>
      </c>
    </row>
    <row r="1359" spans="1:42" x14ac:dyDescent="0.25">
      <c r="A1359">
        <v>1358</v>
      </c>
      <c r="B1359" s="12">
        <v>41943.538194444445</v>
      </c>
      <c r="C1359">
        <v>55</v>
      </c>
      <c r="D1359" t="s">
        <v>4464</v>
      </c>
      <c r="E1359" t="s">
        <v>32</v>
      </c>
      <c r="F1359" t="s">
        <v>32</v>
      </c>
      <c r="G1359" t="s">
        <v>32</v>
      </c>
      <c r="H1359" t="s">
        <v>4486</v>
      </c>
      <c r="I1359">
        <v>0</v>
      </c>
      <c r="J1359">
        <v>0</v>
      </c>
      <c r="K1359">
        <v>1</v>
      </c>
      <c r="L1359">
        <v>1</v>
      </c>
      <c r="N1359" s="9">
        <v>0</v>
      </c>
      <c r="O1359" t="s">
        <v>12613</v>
      </c>
      <c r="P1359" t="s">
        <v>12613</v>
      </c>
      <c r="Q1359" t="s">
        <v>1556</v>
      </c>
      <c r="U1359">
        <v>4721</v>
      </c>
      <c r="V1359" t="s">
        <v>12613</v>
      </c>
      <c r="W1359" t="s">
        <v>1558</v>
      </c>
      <c r="X1359" s="9">
        <v>0</v>
      </c>
      <c r="Y1359" s="9">
        <v>0</v>
      </c>
      <c r="Z1359" s="9">
        <v>0</v>
      </c>
      <c r="AA1359" s="9">
        <v>0</v>
      </c>
      <c r="AB1359" s="9">
        <v>0</v>
      </c>
      <c r="AC1359" s="9">
        <v>0</v>
      </c>
      <c r="AE1359" t="s">
        <v>12613</v>
      </c>
      <c r="AF1359" t="s">
        <v>12613</v>
      </c>
      <c r="AG1359">
        <v>1</v>
      </c>
      <c r="AK1359">
        <v>1</v>
      </c>
      <c r="AN1359" t="s">
        <v>12617</v>
      </c>
      <c r="AO1359" t="s">
        <v>4487</v>
      </c>
      <c r="AP1359" t="s">
        <v>12613</v>
      </c>
    </row>
    <row r="1360" spans="1:42" x14ac:dyDescent="0.25">
      <c r="A1360">
        <v>1359</v>
      </c>
      <c r="B1360" s="12">
        <v>41943.539583333331</v>
      </c>
      <c r="C1360">
        <v>55</v>
      </c>
      <c r="D1360" t="s">
        <v>4464</v>
      </c>
      <c r="E1360" t="s">
        <v>32</v>
      </c>
      <c r="F1360" t="s">
        <v>32</v>
      </c>
      <c r="G1360" t="s">
        <v>32</v>
      </c>
      <c r="H1360" t="s">
        <v>4488</v>
      </c>
      <c r="I1360">
        <v>0</v>
      </c>
      <c r="J1360">
        <v>0</v>
      </c>
      <c r="K1360">
        <v>1</v>
      </c>
      <c r="L1360">
        <v>1</v>
      </c>
      <c r="N1360" s="9">
        <v>0</v>
      </c>
      <c r="O1360" t="s">
        <v>12613</v>
      </c>
      <c r="P1360" t="s">
        <v>12613</v>
      </c>
      <c r="Q1360" t="s">
        <v>1556</v>
      </c>
      <c r="U1360">
        <v>4721</v>
      </c>
      <c r="V1360" t="s">
        <v>12613</v>
      </c>
      <c r="W1360" t="s">
        <v>1558</v>
      </c>
      <c r="X1360" s="9">
        <v>0</v>
      </c>
      <c r="Y1360" s="9">
        <v>0</v>
      </c>
      <c r="Z1360" s="9">
        <v>0</v>
      </c>
      <c r="AA1360" s="9">
        <v>0</v>
      </c>
      <c r="AB1360" s="9">
        <v>0</v>
      </c>
      <c r="AC1360" s="9">
        <v>0</v>
      </c>
      <c r="AE1360" t="s">
        <v>12613</v>
      </c>
      <c r="AF1360" t="s">
        <v>12613</v>
      </c>
      <c r="AG1360">
        <v>1</v>
      </c>
      <c r="AK1360">
        <v>1</v>
      </c>
      <c r="AN1360" t="s">
        <v>12565</v>
      </c>
      <c r="AO1360" t="s">
        <v>4489</v>
      </c>
      <c r="AP1360" t="s">
        <v>12613</v>
      </c>
    </row>
    <row r="1361" spans="1:42" x14ac:dyDescent="0.25">
      <c r="A1361">
        <v>1360</v>
      </c>
      <c r="B1361" s="12">
        <v>41943.540277777778</v>
      </c>
      <c r="C1361">
        <v>55</v>
      </c>
      <c r="D1361" t="s">
        <v>4464</v>
      </c>
      <c r="E1361" t="s">
        <v>32</v>
      </c>
      <c r="F1361" t="s">
        <v>32</v>
      </c>
      <c r="G1361" t="s">
        <v>32</v>
      </c>
      <c r="H1361" t="s">
        <v>4490</v>
      </c>
      <c r="I1361">
        <v>0</v>
      </c>
      <c r="J1361">
        <v>0</v>
      </c>
      <c r="K1361">
        <v>1</v>
      </c>
      <c r="L1361">
        <v>1</v>
      </c>
      <c r="N1361" s="9">
        <v>0</v>
      </c>
      <c r="O1361" t="s">
        <v>12613</v>
      </c>
      <c r="P1361" t="s">
        <v>12613</v>
      </c>
      <c r="Q1361" t="s">
        <v>1556</v>
      </c>
      <c r="U1361">
        <v>4721</v>
      </c>
      <c r="V1361" t="s">
        <v>12613</v>
      </c>
      <c r="W1361" t="s">
        <v>1558</v>
      </c>
      <c r="X1361" s="9">
        <v>0</v>
      </c>
      <c r="Y1361" s="9">
        <v>0</v>
      </c>
      <c r="Z1361" s="9">
        <v>0</v>
      </c>
      <c r="AA1361" s="9">
        <v>0</v>
      </c>
      <c r="AB1361" s="9">
        <v>0</v>
      </c>
      <c r="AC1361" s="9">
        <v>0</v>
      </c>
      <c r="AE1361" t="s">
        <v>12613</v>
      </c>
      <c r="AF1361" t="s">
        <v>12613</v>
      </c>
      <c r="AG1361">
        <v>1</v>
      </c>
      <c r="AK1361">
        <v>1</v>
      </c>
      <c r="AN1361" t="s">
        <v>12616</v>
      </c>
      <c r="AO1361" t="s">
        <v>4491</v>
      </c>
      <c r="AP1361" t="s">
        <v>12613</v>
      </c>
    </row>
    <row r="1362" spans="1:42" x14ac:dyDescent="0.25">
      <c r="A1362">
        <v>1361</v>
      </c>
      <c r="B1362" s="12">
        <v>41943.541666666664</v>
      </c>
      <c r="C1362">
        <v>282</v>
      </c>
      <c r="D1362" t="s">
        <v>4492</v>
      </c>
      <c r="E1362" t="s">
        <v>32</v>
      </c>
      <c r="F1362" t="s">
        <v>32</v>
      </c>
      <c r="G1362" t="s">
        <v>32</v>
      </c>
      <c r="H1362" t="s">
        <v>4493</v>
      </c>
      <c r="I1362">
        <v>0</v>
      </c>
      <c r="J1362">
        <v>0</v>
      </c>
      <c r="K1362">
        <v>1</v>
      </c>
      <c r="L1362">
        <v>1</v>
      </c>
      <c r="N1362" s="9">
        <v>0</v>
      </c>
      <c r="O1362" t="s">
        <v>12613</v>
      </c>
      <c r="P1362" t="s">
        <v>12613</v>
      </c>
      <c r="Q1362" t="s">
        <v>1556</v>
      </c>
      <c r="U1362">
        <v>4721</v>
      </c>
      <c r="V1362" t="s">
        <v>12613</v>
      </c>
      <c r="W1362" t="s">
        <v>1558</v>
      </c>
      <c r="X1362" s="9">
        <v>0</v>
      </c>
      <c r="Y1362" s="9">
        <v>0</v>
      </c>
      <c r="Z1362" s="9">
        <v>0</v>
      </c>
      <c r="AA1362" s="9">
        <v>0</v>
      </c>
      <c r="AB1362" s="9">
        <v>0</v>
      </c>
      <c r="AC1362" s="9">
        <v>0</v>
      </c>
      <c r="AE1362" t="s">
        <v>12613</v>
      </c>
      <c r="AF1362" t="s">
        <v>12613</v>
      </c>
      <c r="AG1362">
        <v>1</v>
      </c>
      <c r="AK1362">
        <v>1</v>
      </c>
      <c r="AN1362" t="s">
        <v>12615</v>
      </c>
      <c r="AO1362" t="s">
        <v>4494</v>
      </c>
      <c r="AP1362" t="s">
        <v>12613</v>
      </c>
    </row>
    <row r="1363" spans="1:42" x14ac:dyDescent="0.25">
      <c r="A1363">
        <v>1362</v>
      </c>
      <c r="B1363" s="12">
        <v>41943.544444444444</v>
      </c>
      <c r="C1363">
        <v>282</v>
      </c>
      <c r="D1363" t="s">
        <v>4495</v>
      </c>
      <c r="E1363" t="s">
        <v>32</v>
      </c>
      <c r="F1363" t="s">
        <v>32</v>
      </c>
      <c r="G1363" t="s">
        <v>32</v>
      </c>
      <c r="H1363" t="s">
        <v>4496</v>
      </c>
      <c r="I1363">
        <v>0</v>
      </c>
      <c r="J1363">
        <v>0</v>
      </c>
      <c r="K1363">
        <v>1</v>
      </c>
      <c r="L1363">
        <v>1</v>
      </c>
      <c r="N1363" s="9">
        <v>0</v>
      </c>
      <c r="O1363" t="s">
        <v>12613</v>
      </c>
      <c r="P1363" t="s">
        <v>12613</v>
      </c>
      <c r="Q1363" t="s">
        <v>1556</v>
      </c>
      <c r="U1363">
        <v>4721</v>
      </c>
      <c r="V1363" t="s">
        <v>12613</v>
      </c>
      <c r="W1363" t="s">
        <v>1558</v>
      </c>
      <c r="X1363" s="9">
        <v>0</v>
      </c>
      <c r="Y1363" s="9">
        <v>0</v>
      </c>
      <c r="Z1363" s="9">
        <v>0</v>
      </c>
      <c r="AA1363" s="9">
        <v>0</v>
      </c>
      <c r="AB1363" s="9">
        <v>0</v>
      </c>
      <c r="AC1363" s="9">
        <v>0</v>
      </c>
      <c r="AE1363" t="s">
        <v>12613</v>
      </c>
      <c r="AF1363" t="s">
        <v>12613</v>
      </c>
      <c r="AG1363">
        <v>1</v>
      </c>
      <c r="AK1363">
        <v>1</v>
      </c>
      <c r="AN1363" t="s">
        <v>4497</v>
      </c>
      <c r="AO1363" t="s">
        <v>4498</v>
      </c>
      <c r="AP1363" t="s">
        <v>12613</v>
      </c>
    </row>
    <row r="1364" spans="1:42" x14ac:dyDescent="0.25">
      <c r="A1364">
        <v>1363</v>
      </c>
      <c r="B1364" s="12">
        <v>41943.54583333333</v>
      </c>
      <c r="C1364">
        <v>282</v>
      </c>
      <c r="D1364" t="s">
        <v>4492</v>
      </c>
      <c r="E1364" t="s">
        <v>32</v>
      </c>
      <c r="F1364" t="s">
        <v>32</v>
      </c>
      <c r="G1364" t="s">
        <v>32</v>
      </c>
      <c r="H1364" t="s">
        <v>4499</v>
      </c>
      <c r="I1364">
        <v>0</v>
      </c>
      <c r="J1364">
        <v>0</v>
      </c>
      <c r="K1364">
        <v>1</v>
      </c>
      <c r="L1364">
        <v>1</v>
      </c>
      <c r="N1364" s="9">
        <v>0</v>
      </c>
      <c r="O1364" t="s">
        <v>12613</v>
      </c>
      <c r="P1364" t="s">
        <v>12613</v>
      </c>
      <c r="Q1364" t="s">
        <v>1556</v>
      </c>
      <c r="U1364">
        <v>4721</v>
      </c>
      <c r="V1364" t="s">
        <v>12613</v>
      </c>
      <c r="W1364" t="s">
        <v>1558</v>
      </c>
      <c r="X1364" s="9">
        <v>0</v>
      </c>
      <c r="Y1364" s="9">
        <v>0</v>
      </c>
      <c r="Z1364" s="9">
        <v>0</v>
      </c>
      <c r="AA1364" s="9">
        <v>0</v>
      </c>
      <c r="AB1364" s="9">
        <v>0</v>
      </c>
      <c r="AC1364" s="9">
        <v>0</v>
      </c>
      <c r="AE1364" t="s">
        <v>12613</v>
      </c>
      <c r="AF1364" t="s">
        <v>12613</v>
      </c>
      <c r="AG1364">
        <v>1</v>
      </c>
      <c r="AK1364">
        <v>1</v>
      </c>
      <c r="AN1364" t="s">
        <v>12615</v>
      </c>
      <c r="AO1364" t="s">
        <v>4500</v>
      </c>
      <c r="AP1364" t="s">
        <v>12613</v>
      </c>
    </row>
    <row r="1365" spans="1:42" x14ac:dyDescent="0.25">
      <c r="A1365">
        <v>1364</v>
      </c>
      <c r="B1365" s="12">
        <v>41943.546527777777</v>
      </c>
      <c r="C1365">
        <v>282</v>
      </c>
      <c r="D1365" t="s">
        <v>4492</v>
      </c>
      <c r="E1365" t="s">
        <v>32</v>
      </c>
      <c r="F1365" t="s">
        <v>32</v>
      </c>
      <c r="G1365" t="s">
        <v>32</v>
      </c>
      <c r="H1365" t="s">
        <v>4501</v>
      </c>
      <c r="I1365">
        <v>0</v>
      </c>
      <c r="J1365">
        <v>0</v>
      </c>
      <c r="K1365">
        <v>1</v>
      </c>
      <c r="L1365">
        <v>1</v>
      </c>
      <c r="N1365" s="9">
        <v>0</v>
      </c>
      <c r="O1365" t="s">
        <v>12613</v>
      </c>
      <c r="P1365" t="s">
        <v>12613</v>
      </c>
      <c r="Q1365" t="s">
        <v>1556</v>
      </c>
      <c r="U1365">
        <v>4721</v>
      </c>
      <c r="V1365" t="s">
        <v>12613</v>
      </c>
      <c r="W1365" t="s">
        <v>1558</v>
      </c>
      <c r="X1365" s="9">
        <v>0</v>
      </c>
      <c r="Y1365" s="9">
        <v>0</v>
      </c>
      <c r="Z1365" s="9">
        <v>0</v>
      </c>
      <c r="AA1365" s="9">
        <v>0</v>
      </c>
      <c r="AB1365" s="9">
        <v>0</v>
      </c>
      <c r="AC1365" s="9">
        <v>0</v>
      </c>
      <c r="AE1365" t="s">
        <v>12613</v>
      </c>
      <c r="AF1365" t="s">
        <v>12613</v>
      </c>
      <c r="AG1365">
        <v>1</v>
      </c>
      <c r="AK1365">
        <v>1</v>
      </c>
      <c r="AN1365" t="s">
        <v>12615</v>
      </c>
      <c r="AO1365" t="s">
        <v>4502</v>
      </c>
      <c r="AP1365" t="s">
        <v>12613</v>
      </c>
    </row>
    <row r="1366" spans="1:42" x14ac:dyDescent="0.25">
      <c r="A1366">
        <v>1365</v>
      </c>
      <c r="B1366" s="12">
        <v>41943.547916666663</v>
      </c>
      <c r="C1366">
        <v>282</v>
      </c>
      <c r="D1366" t="s">
        <v>4492</v>
      </c>
      <c r="E1366" t="s">
        <v>32</v>
      </c>
      <c r="F1366" t="s">
        <v>32</v>
      </c>
      <c r="G1366" t="s">
        <v>32</v>
      </c>
      <c r="H1366" t="s">
        <v>4503</v>
      </c>
      <c r="I1366">
        <v>0</v>
      </c>
      <c r="J1366">
        <v>0</v>
      </c>
      <c r="K1366">
        <v>1</v>
      </c>
      <c r="L1366">
        <v>1</v>
      </c>
      <c r="N1366" s="9">
        <v>0</v>
      </c>
      <c r="O1366" t="s">
        <v>12613</v>
      </c>
      <c r="P1366" t="s">
        <v>12613</v>
      </c>
      <c r="Q1366" t="s">
        <v>1556</v>
      </c>
      <c r="U1366">
        <v>4721</v>
      </c>
      <c r="V1366" t="s">
        <v>12613</v>
      </c>
      <c r="W1366" t="s">
        <v>1558</v>
      </c>
      <c r="X1366" s="9">
        <v>0</v>
      </c>
      <c r="Y1366" s="9">
        <v>0</v>
      </c>
      <c r="Z1366" s="9">
        <v>0</v>
      </c>
      <c r="AA1366" s="9">
        <v>0</v>
      </c>
      <c r="AB1366" s="9">
        <v>0</v>
      </c>
      <c r="AC1366" s="9">
        <v>0</v>
      </c>
      <c r="AE1366" t="s">
        <v>12613</v>
      </c>
      <c r="AF1366" t="s">
        <v>12613</v>
      </c>
      <c r="AG1366">
        <v>1</v>
      </c>
      <c r="AK1366">
        <v>1</v>
      </c>
      <c r="AN1366" t="s">
        <v>12615</v>
      </c>
      <c r="AO1366" t="s">
        <v>4504</v>
      </c>
      <c r="AP1366" t="s">
        <v>12613</v>
      </c>
    </row>
    <row r="1367" spans="1:42" x14ac:dyDescent="0.25">
      <c r="A1367">
        <v>1366</v>
      </c>
      <c r="B1367" s="12">
        <v>41943.549305555556</v>
      </c>
      <c r="C1367">
        <v>282</v>
      </c>
      <c r="D1367" t="s">
        <v>4505</v>
      </c>
      <c r="E1367" t="s">
        <v>32</v>
      </c>
      <c r="F1367" t="s">
        <v>32</v>
      </c>
      <c r="G1367" t="s">
        <v>32</v>
      </c>
      <c r="H1367" t="s">
        <v>4506</v>
      </c>
      <c r="I1367">
        <v>0</v>
      </c>
      <c r="J1367">
        <v>0</v>
      </c>
      <c r="K1367">
        <v>1</v>
      </c>
      <c r="L1367">
        <v>1</v>
      </c>
      <c r="N1367" s="9">
        <v>0</v>
      </c>
      <c r="O1367" t="s">
        <v>12613</v>
      </c>
      <c r="P1367" t="s">
        <v>12613</v>
      </c>
      <c r="Q1367" t="s">
        <v>1556</v>
      </c>
      <c r="U1367">
        <v>4721</v>
      </c>
      <c r="V1367" t="s">
        <v>12613</v>
      </c>
      <c r="W1367" t="s">
        <v>1558</v>
      </c>
      <c r="X1367" s="9">
        <v>0</v>
      </c>
      <c r="Y1367" s="9">
        <v>0</v>
      </c>
      <c r="Z1367" s="9">
        <v>0</v>
      </c>
      <c r="AA1367" s="9">
        <v>0</v>
      </c>
      <c r="AB1367" s="9">
        <v>0</v>
      </c>
      <c r="AC1367" s="9">
        <v>0</v>
      </c>
      <c r="AE1367" t="s">
        <v>12613</v>
      </c>
      <c r="AF1367" t="s">
        <v>12613</v>
      </c>
      <c r="AG1367">
        <v>1</v>
      </c>
      <c r="AK1367">
        <v>1</v>
      </c>
      <c r="AN1367" t="s">
        <v>12615</v>
      </c>
      <c r="AO1367" t="s">
        <v>4507</v>
      </c>
      <c r="AP1367" t="s">
        <v>12613</v>
      </c>
    </row>
    <row r="1368" spans="1:42" x14ac:dyDescent="0.25">
      <c r="A1368">
        <v>1367</v>
      </c>
      <c r="B1368" s="12">
        <v>41943.549999999996</v>
      </c>
      <c r="C1368">
        <v>282</v>
      </c>
      <c r="D1368" t="s">
        <v>4508</v>
      </c>
      <c r="E1368" t="s">
        <v>32</v>
      </c>
      <c r="F1368" t="s">
        <v>32</v>
      </c>
      <c r="G1368" t="s">
        <v>32</v>
      </c>
      <c r="H1368" t="s">
        <v>4509</v>
      </c>
      <c r="I1368">
        <v>0</v>
      </c>
      <c r="J1368">
        <v>0</v>
      </c>
      <c r="K1368">
        <v>1</v>
      </c>
      <c r="L1368">
        <v>1</v>
      </c>
      <c r="N1368" s="9">
        <v>0</v>
      </c>
      <c r="O1368" t="s">
        <v>12613</v>
      </c>
      <c r="P1368" t="s">
        <v>12613</v>
      </c>
      <c r="Q1368" t="s">
        <v>1556</v>
      </c>
      <c r="U1368">
        <v>4721</v>
      </c>
      <c r="V1368" t="s">
        <v>12613</v>
      </c>
      <c r="W1368" t="s">
        <v>1558</v>
      </c>
      <c r="X1368" s="9">
        <v>0</v>
      </c>
      <c r="Y1368" s="9">
        <v>0</v>
      </c>
      <c r="Z1368" s="9">
        <v>0</v>
      </c>
      <c r="AA1368" s="9">
        <v>0</v>
      </c>
      <c r="AB1368" s="9">
        <v>0</v>
      </c>
      <c r="AC1368" s="9">
        <v>0</v>
      </c>
      <c r="AE1368" t="s">
        <v>12613</v>
      </c>
      <c r="AF1368" t="s">
        <v>12613</v>
      </c>
      <c r="AG1368">
        <v>1</v>
      </c>
      <c r="AK1368">
        <v>1</v>
      </c>
      <c r="AN1368" t="s">
        <v>12615</v>
      </c>
      <c r="AO1368" t="s">
        <v>4510</v>
      </c>
      <c r="AP1368" t="s">
        <v>12613</v>
      </c>
    </row>
    <row r="1369" spans="1:42" x14ac:dyDescent="0.25">
      <c r="A1369">
        <v>1368</v>
      </c>
      <c r="B1369" s="12">
        <v>41943.551388888889</v>
      </c>
      <c r="C1369">
        <v>282</v>
      </c>
      <c r="D1369" t="s">
        <v>4511</v>
      </c>
      <c r="E1369" t="s">
        <v>32</v>
      </c>
      <c r="F1369" t="s">
        <v>32</v>
      </c>
      <c r="G1369" t="s">
        <v>32</v>
      </c>
      <c r="H1369" t="s">
        <v>4512</v>
      </c>
      <c r="I1369">
        <v>0</v>
      </c>
      <c r="J1369">
        <v>0</v>
      </c>
      <c r="K1369">
        <v>1</v>
      </c>
      <c r="L1369">
        <v>1</v>
      </c>
      <c r="N1369" s="9">
        <v>0</v>
      </c>
      <c r="O1369" t="s">
        <v>12613</v>
      </c>
      <c r="P1369" t="s">
        <v>12613</v>
      </c>
      <c r="Q1369" t="s">
        <v>1556</v>
      </c>
      <c r="U1369">
        <v>4721</v>
      </c>
      <c r="V1369" t="s">
        <v>12613</v>
      </c>
      <c r="W1369" t="s">
        <v>1558</v>
      </c>
      <c r="X1369" s="9">
        <v>0</v>
      </c>
      <c r="Y1369" s="9">
        <v>0</v>
      </c>
      <c r="Z1369" s="9">
        <v>0</v>
      </c>
      <c r="AA1369" s="9">
        <v>0</v>
      </c>
      <c r="AB1369" s="9">
        <v>0</v>
      </c>
      <c r="AC1369" s="9">
        <v>0</v>
      </c>
      <c r="AE1369" t="s">
        <v>12613</v>
      </c>
      <c r="AF1369" t="s">
        <v>12613</v>
      </c>
      <c r="AG1369">
        <v>1</v>
      </c>
      <c r="AK1369">
        <v>1</v>
      </c>
      <c r="AN1369" t="s">
        <v>12616</v>
      </c>
      <c r="AO1369" t="s">
        <v>4513</v>
      </c>
      <c r="AP1369" t="s">
        <v>12613</v>
      </c>
    </row>
    <row r="1370" spans="1:42" x14ac:dyDescent="0.25">
      <c r="A1370">
        <v>1369</v>
      </c>
      <c r="B1370" s="12">
        <v>41943.554166666661</v>
      </c>
      <c r="C1370">
        <v>38</v>
      </c>
      <c r="D1370" t="s">
        <v>1863</v>
      </c>
      <c r="E1370" t="s">
        <v>32</v>
      </c>
      <c r="F1370" t="s">
        <v>32</v>
      </c>
      <c r="G1370" t="s">
        <v>32</v>
      </c>
      <c r="H1370" t="s">
        <v>4514</v>
      </c>
      <c r="I1370">
        <v>0</v>
      </c>
      <c r="J1370">
        <v>0</v>
      </c>
      <c r="K1370">
        <v>1</v>
      </c>
      <c r="L1370">
        <v>1</v>
      </c>
      <c r="N1370" s="9">
        <v>0</v>
      </c>
      <c r="O1370" t="s">
        <v>12613</v>
      </c>
      <c r="P1370" t="s">
        <v>12613</v>
      </c>
      <c r="Q1370" t="s">
        <v>1556</v>
      </c>
      <c r="U1370">
        <v>4721</v>
      </c>
      <c r="V1370" t="s">
        <v>12613</v>
      </c>
      <c r="W1370" t="s">
        <v>1558</v>
      </c>
      <c r="X1370" s="9">
        <v>0</v>
      </c>
      <c r="Y1370" s="9">
        <v>0</v>
      </c>
      <c r="Z1370" s="9">
        <v>0</v>
      </c>
      <c r="AA1370" s="9">
        <v>0</v>
      </c>
      <c r="AB1370" s="9">
        <v>0</v>
      </c>
      <c r="AC1370" s="9">
        <v>0</v>
      </c>
      <c r="AE1370" t="s">
        <v>12613</v>
      </c>
      <c r="AF1370" t="s">
        <v>12613</v>
      </c>
      <c r="AG1370">
        <v>1</v>
      </c>
      <c r="AK1370">
        <v>1</v>
      </c>
      <c r="AN1370" t="s">
        <v>12617</v>
      </c>
      <c r="AO1370" t="s">
        <v>4515</v>
      </c>
      <c r="AP1370" t="s">
        <v>12613</v>
      </c>
    </row>
    <row r="1371" spans="1:42" x14ac:dyDescent="0.25">
      <c r="A1371">
        <v>1370</v>
      </c>
      <c r="B1371" s="12">
        <v>41943.554861111108</v>
      </c>
      <c r="C1371">
        <v>282</v>
      </c>
      <c r="D1371" t="s">
        <v>4495</v>
      </c>
      <c r="E1371" t="s">
        <v>32</v>
      </c>
      <c r="F1371" t="s">
        <v>32</v>
      </c>
      <c r="G1371" t="s">
        <v>32</v>
      </c>
      <c r="H1371" t="s">
        <v>4516</v>
      </c>
      <c r="I1371">
        <v>0</v>
      </c>
      <c r="J1371">
        <v>0</v>
      </c>
      <c r="K1371">
        <v>1</v>
      </c>
      <c r="L1371">
        <v>1</v>
      </c>
      <c r="N1371" s="9">
        <v>0</v>
      </c>
      <c r="O1371" t="s">
        <v>12613</v>
      </c>
      <c r="P1371" t="s">
        <v>12613</v>
      </c>
      <c r="Q1371" t="s">
        <v>1556</v>
      </c>
      <c r="U1371">
        <v>4721</v>
      </c>
      <c r="V1371" t="s">
        <v>12613</v>
      </c>
      <c r="W1371" t="s">
        <v>1558</v>
      </c>
      <c r="X1371" s="9">
        <v>0</v>
      </c>
      <c r="Y1371" s="9">
        <v>0</v>
      </c>
      <c r="Z1371" s="9">
        <v>0</v>
      </c>
      <c r="AA1371" s="9">
        <v>0</v>
      </c>
      <c r="AB1371" s="9">
        <v>0</v>
      </c>
      <c r="AC1371" s="9">
        <v>0</v>
      </c>
      <c r="AE1371" t="s">
        <v>12613</v>
      </c>
      <c r="AF1371" t="s">
        <v>12613</v>
      </c>
      <c r="AG1371">
        <v>1</v>
      </c>
      <c r="AK1371">
        <v>1</v>
      </c>
      <c r="AN1371" t="s">
        <v>12616</v>
      </c>
      <c r="AO1371" t="s">
        <v>4517</v>
      </c>
      <c r="AP1371" t="s">
        <v>12613</v>
      </c>
    </row>
    <row r="1372" spans="1:42" x14ac:dyDescent="0.25">
      <c r="A1372">
        <v>1371</v>
      </c>
      <c r="B1372" s="12">
        <v>41943.556249999994</v>
      </c>
      <c r="C1372">
        <v>206</v>
      </c>
      <c r="D1372" t="s">
        <v>4518</v>
      </c>
      <c r="E1372" t="s">
        <v>32</v>
      </c>
      <c r="F1372" t="s">
        <v>32</v>
      </c>
      <c r="G1372" t="s">
        <v>32</v>
      </c>
      <c r="H1372" t="s">
        <v>4519</v>
      </c>
      <c r="I1372">
        <v>0</v>
      </c>
      <c r="J1372">
        <v>0</v>
      </c>
      <c r="K1372">
        <v>1</v>
      </c>
      <c r="L1372">
        <v>1</v>
      </c>
      <c r="N1372" s="9">
        <v>0</v>
      </c>
      <c r="O1372" t="s">
        <v>12613</v>
      </c>
      <c r="P1372" t="s">
        <v>12613</v>
      </c>
      <c r="Q1372" t="s">
        <v>1556</v>
      </c>
      <c r="U1372">
        <v>4721</v>
      </c>
      <c r="V1372" t="s">
        <v>12613</v>
      </c>
      <c r="W1372" t="s">
        <v>1558</v>
      </c>
      <c r="X1372" s="9">
        <v>0</v>
      </c>
      <c r="Y1372" s="9">
        <v>0</v>
      </c>
      <c r="Z1372" s="9">
        <v>0</v>
      </c>
      <c r="AA1372" s="9">
        <v>0</v>
      </c>
      <c r="AB1372" s="9">
        <v>0</v>
      </c>
      <c r="AC1372" s="9">
        <v>0</v>
      </c>
      <c r="AE1372" t="s">
        <v>12613</v>
      </c>
      <c r="AF1372" t="s">
        <v>12613</v>
      </c>
      <c r="AG1372">
        <v>2</v>
      </c>
      <c r="AK1372">
        <v>1</v>
      </c>
      <c r="AN1372" t="s">
        <v>12621</v>
      </c>
      <c r="AO1372" t="s">
        <v>4520</v>
      </c>
      <c r="AP1372" t="s">
        <v>12613</v>
      </c>
    </row>
    <row r="1373" spans="1:42" x14ac:dyDescent="0.25">
      <c r="A1373">
        <v>1372</v>
      </c>
      <c r="B1373" s="12">
        <v>41943.558333333334</v>
      </c>
      <c r="C1373">
        <v>55</v>
      </c>
      <c r="D1373" t="s">
        <v>4521</v>
      </c>
      <c r="E1373" t="s">
        <v>32</v>
      </c>
      <c r="F1373" t="s">
        <v>32</v>
      </c>
      <c r="G1373" t="s">
        <v>32</v>
      </c>
      <c r="H1373" t="s">
        <v>4522</v>
      </c>
      <c r="I1373">
        <v>0</v>
      </c>
      <c r="J1373">
        <v>0</v>
      </c>
      <c r="K1373">
        <v>1</v>
      </c>
      <c r="L1373">
        <v>1</v>
      </c>
      <c r="N1373" s="9">
        <v>0</v>
      </c>
      <c r="O1373" t="s">
        <v>12613</v>
      </c>
      <c r="P1373" t="s">
        <v>12613</v>
      </c>
      <c r="Q1373" t="s">
        <v>1556</v>
      </c>
      <c r="U1373">
        <v>4721</v>
      </c>
      <c r="V1373" t="s">
        <v>12613</v>
      </c>
      <c r="W1373" t="s">
        <v>1558</v>
      </c>
      <c r="X1373" s="9">
        <v>0</v>
      </c>
      <c r="Y1373" s="9">
        <v>0</v>
      </c>
      <c r="Z1373" s="9">
        <v>0</v>
      </c>
      <c r="AA1373" s="9">
        <v>0</v>
      </c>
      <c r="AB1373" s="9">
        <v>0</v>
      </c>
      <c r="AC1373" s="9">
        <v>0</v>
      </c>
      <c r="AE1373" t="s">
        <v>12613</v>
      </c>
      <c r="AF1373" t="s">
        <v>12613</v>
      </c>
      <c r="AG1373">
        <v>1</v>
      </c>
      <c r="AK1373">
        <v>1</v>
      </c>
      <c r="AN1373" t="s">
        <v>12615</v>
      </c>
      <c r="AO1373" t="s">
        <v>4523</v>
      </c>
      <c r="AP1373" t="s">
        <v>12613</v>
      </c>
    </row>
    <row r="1374" spans="1:42" x14ac:dyDescent="0.25">
      <c r="A1374">
        <v>1373</v>
      </c>
      <c r="B1374" s="12">
        <v>41943.561805555553</v>
      </c>
      <c r="C1374">
        <v>55</v>
      </c>
      <c r="D1374" t="s">
        <v>4524</v>
      </c>
      <c r="E1374" t="s">
        <v>32</v>
      </c>
      <c r="F1374" t="s">
        <v>32</v>
      </c>
      <c r="G1374" t="s">
        <v>32</v>
      </c>
      <c r="H1374" t="s">
        <v>4525</v>
      </c>
      <c r="I1374">
        <v>0</v>
      </c>
      <c r="J1374">
        <v>0</v>
      </c>
      <c r="K1374">
        <v>1</v>
      </c>
      <c r="L1374">
        <v>1</v>
      </c>
      <c r="N1374" s="9">
        <v>0</v>
      </c>
      <c r="O1374" t="s">
        <v>12613</v>
      </c>
      <c r="P1374" t="s">
        <v>12613</v>
      </c>
      <c r="Q1374" t="s">
        <v>1556</v>
      </c>
      <c r="U1374">
        <v>4721</v>
      </c>
      <c r="V1374" t="s">
        <v>12613</v>
      </c>
      <c r="W1374" t="s">
        <v>1558</v>
      </c>
      <c r="X1374" s="9">
        <v>0</v>
      </c>
      <c r="Y1374" s="9">
        <v>0</v>
      </c>
      <c r="Z1374" s="9">
        <v>0</v>
      </c>
      <c r="AA1374" s="9">
        <v>0</v>
      </c>
      <c r="AB1374" s="9">
        <v>0</v>
      </c>
      <c r="AC1374" s="9">
        <v>0</v>
      </c>
      <c r="AE1374" t="s">
        <v>12613</v>
      </c>
      <c r="AF1374" t="s">
        <v>12613</v>
      </c>
      <c r="AG1374">
        <v>1</v>
      </c>
      <c r="AK1374">
        <v>1</v>
      </c>
      <c r="AN1374" t="s">
        <v>12615</v>
      </c>
      <c r="AO1374" t="s">
        <v>4526</v>
      </c>
      <c r="AP1374" t="s">
        <v>12613</v>
      </c>
    </row>
    <row r="1375" spans="1:42" x14ac:dyDescent="0.25">
      <c r="A1375">
        <v>1374</v>
      </c>
      <c r="B1375" s="12">
        <v>41943.599305555559</v>
      </c>
      <c r="C1375">
        <v>55</v>
      </c>
      <c r="D1375" t="s">
        <v>4527</v>
      </c>
      <c r="E1375" t="s">
        <v>32</v>
      </c>
      <c r="F1375" t="s">
        <v>32</v>
      </c>
      <c r="G1375" t="s">
        <v>32</v>
      </c>
      <c r="H1375" t="s">
        <v>4528</v>
      </c>
      <c r="I1375">
        <v>0</v>
      </c>
      <c r="J1375">
        <v>0</v>
      </c>
      <c r="K1375">
        <v>1</v>
      </c>
      <c r="L1375">
        <v>1</v>
      </c>
      <c r="N1375" s="9">
        <v>0</v>
      </c>
      <c r="O1375" t="s">
        <v>12613</v>
      </c>
      <c r="P1375" t="s">
        <v>12613</v>
      </c>
      <c r="Q1375" t="s">
        <v>1556</v>
      </c>
      <c r="U1375">
        <v>4721</v>
      </c>
      <c r="V1375" t="s">
        <v>12613</v>
      </c>
      <c r="W1375" t="s">
        <v>1558</v>
      </c>
      <c r="X1375" s="9">
        <v>0</v>
      </c>
      <c r="Y1375" s="9">
        <v>0</v>
      </c>
      <c r="Z1375" s="9">
        <v>0</v>
      </c>
      <c r="AA1375" s="9">
        <v>0</v>
      </c>
      <c r="AB1375" s="9">
        <v>0</v>
      </c>
      <c r="AC1375" s="9">
        <v>0</v>
      </c>
      <c r="AE1375" t="s">
        <v>12613</v>
      </c>
      <c r="AF1375" t="s">
        <v>12613</v>
      </c>
      <c r="AG1375">
        <v>1</v>
      </c>
      <c r="AK1375">
        <v>1</v>
      </c>
      <c r="AN1375" t="s">
        <v>4497</v>
      </c>
      <c r="AO1375" t="s">
        <v>4529</v>
      </c>
      <c r="AP1375" t="s">
        <v>12613</v>
      </c>
    </row>
    <row r="1376" spans="1:42" x14ac:dyDescent="0.25">
      <c r="A1376">
        <v>1375</v>
      </c>
      <c r="B1376" s="12">
        <v>41943.600694444445</v>
      </c>
      <c r="C1376">
        <v>55</v>
      </c>
      <c r="D1376" t="s">
        <v>4530</v>
      </c>
      <c r="E1376" t="s">
        <v>32</v>
      </c>
      <c r="F1376" t="s">
        <v>32</v>
      </c>
      <c r="G1376" t="s">
        <v>32</v>
      </c>
      <c r="H1376" t="s">
        <v>4531</v>
      </c>
      <c r="I1376">
        <v>0</v>
      </c>
      <c r="J1376">
        <v>0</v>
      </c>
      <c r="K1376">
        <v>1</v>
      </c>
      <c r="L1376">
        <v>1</v>
      </c>
      <c r="N1376" s="9">
        <v>0</v>
      </c>
      <c r="O1376" t="s">
        <v>12613</v>
      </c>
      <c r="P1376" t="s">
        <v>12613</v>
      </c>
      <c r="Q1376" t="s">
        <v>1556</v>
      </c>
      <c r="U1376">
        <v>4721</v>
      </c>
      <c r="V1376" t="s">
        <v>12613</v>
      </c>
      <c r="W1376" t="s">
        <v>1558</v>
      </c>
      <c r="X1376" s="9">
        <v>0</v>
      </c>
      <c r="Y1376" s="9">
        <v>0</v>
      </c>
      <c r="Z1376" s="9">
        <v>0</v>
      </c>
      <c r="AA1376" s="9">
        <v>0</v>
      </c>
      <c r="AB1376" s="9">
        <v>0</v>
      </c>
      <c r="AC1376" s="9">
        <v>0</v>
      </c>
      <c r="AE1376" t="s">
        <v>12613</v>
      </c>
      <c r="AF1376" t="s">
        <v>12613</v>
      </c>
      <c r="AG1376">
        <v>1</v>
      </c>
      <c r="AK1376">
        <v>1</v>
      </c>
      <c r="AN1376" t="s">
        <v>12615</v>
      </c>
      <c r="AO1376" t="s">
        <v>4532</v>
      </c>
      <c r="AP1376" t="s">
        <v>12613</v>
      </c>
    </row>
    <row r="1377" spans="1:42" x14ac:dyDescent="0.25">
      <c r="A1377">
        <v>1376</v>
      </c>
      <c r="B1377" s="12">
        <v>41943.602083333339</v>
      </c>
      <c r="C1377">
        <v>55</v>
      </c>
      <c r="D1377" t="s">
        <v>4533</v>
      </c>
      <c r="E1377" t="s">
        <v>32</v>
      </c>
      <c r="F1377" t="s">
        <v>32</v>
      </c>
      <c r="G1377" t="s">
        <v>32</v>
      </c>
      <c r="H1377" t="s">
        <v>4534</v>
      </c>
      <c r="I1377">
        <v>0</v>
      </c>
      <c r="J1377">
        <v>0</v>
      </c>
      <c r="K1377">
        <v>1</v>
      </c>
      <c r="L1377">
        <v>1</v>
      </c>
      <c r="N1377" s="9">
        <v>0</v>
      </c>
      <c r="O1377" t="s">
        <v>12613</v>
      </c>
      <c r="P1377" t="s">
        <v>12613</v>
      </c>
      <c r="Q1377" t="s">
        <v>1556</v>
      </c>
      <c r="U1377">
        <v>4721</v>
      </c>
      <c r="V1377" t="s">
        <v>12613</v>
      </c>
      <c r="W1377" t="s">
        <v>1558</v>
      </c>
      <c r="X1377" s="9">
        <v>0</v>
      </c>
      <c r="Y1377" s="9">
        <v>0</v>
      </c>
      <c r="Z1377" s="9">
        <v>0</v>
      </c>
      <c r="AA1377" s="9">
        <v>0</v>
      </c>
      <c r="AB1377" s="9">
        <v>0</v>
      </c>
      <c r="AC1377" s="9">
        <v>0</v>
      </c>
      <c r="AE1377" t="s">
        <v>12613</v>
      </c>
      <c r="AF1377" t="s">
        <v>12613</v>
      </c>
      <c r="AG1377">
        <v>1</v>
      </c>
      <c r="AK1377">
        <v>1</v>
      </c>
      <c r="AN1377" t="s">
        <v>839</v>
      </c>
      <c r="AO1377" t="s">
        <v>4535</v>
      </c>
      <c r="AP1377" t="s">
        <v>12613</v>
      </c>
    </row>
    <row r="1378" spans="1:42" x14ac:dyDescent="0.25">
      <c r="A1378">
        <v>1377</v>
      </c>
      <c r="B1378" s="12">
        <v>41943.602777777778</v>
      </c>
      <c r="C1378">
        <v>206</v>
      </c>
      <c r="D1378" t="s">
        <v>4536</v>
      </c>
      <c r="E1378" t="s">
        <v>32</v>
      </c>
      <c r="F1378" t="s">
        <v>32</v>
      </c>
      <c r="G1378" t="s">
        <v>32</v>
      </c>
      <c r="H1378" t="s">
        <v>4537</v>
      </c>
      <c r="I1378">
        <v>0</v>
      </c>
      <c r="J1378">
        <v>0</v>
      </c>
      <c r="K1378">
        <v>1</v>
      </c>
      <c r="L1378">
        <v>1</v>
      </c>
      <c r="N1378" s="9">
        <v>0</v>
      </c>
      <c r="O1378" t="s">
        <v>12613</v>
      </c>
      <c r="P1378" t="s">
        <v>12613</v>
      </c>
      <c r="Q1378" t="s">
        <v>1556</v>
      </c>
      <c r="U1378">
        <v>4721</v>
      </c>
      <c r="V1378" t="s">
        <v>12613</v>
      </c>
      <c r="W1378" t="s">
        <v>1558</v>
      </c>
      <c r="X1378" s="9">
        <v>0</v>
      </c>
      <c r="Y1378" s="9">
        <v>0</v>
      </c>
      <c r="Z1378" s="9">
        <v>0</v>
      </c>
      <c r="AA1378" s="9">
        <v>0</v>
      </c>
      <c r="AB1378" s="9">
        <v>0</v>
      </c>
      <c r="AC1378" s="9">
        <v>0</v>
      </c>
      <c r="AE1378" t="s">
        <v>12613</v>
      </c>
      <c r="AF1378" t="s">
        <v>12613</v>
      </c>
      <c r="AG1378">
        <v>1</v>
      </c>
      <c r="AK1378">
        <v>1</v>
      </c>
      <c r="AN1378" t="s">
        <v>839</v>
      </c>
      <c r="AO1378" t="s">
        <v>4538</v>
      </c>
      <c r="AP1378" t="s">
        <v>12613</v>
      </c>
    </row>
    <row r="1379" spans="1:42" x14ac:dyDescent="0.25">
      <c r="A1379">
        <v>1378</v>
      </c>
      <c r="B1379" s="12">
        <v>41943.604166666672</v>
      </c>
      <c r="C1379">
        <v>55</v>
      </c>
      <c r="D1379" t="s">
        <v>4539</v>
      </c>
      <c r="E1379" t="s">
        <v>32</v>
      </c>
      <c r="F1379" t="s">
        <v>32</v>
      </c>
      <c r="G1379" t="s">
        <v>32</v>
      </c>
      <c r="H1379" t="s">
        <v>4540</v>
      </c>
      <c r="I1379">
        <v>0</v>
      </c>
      <c r="J1379">
        <v>0</v>
      </c>
      <c r="K1379">
        <v>1</v>
      </c>
      <c r="L1379">
        <v>1</v>
      </c>
      <c r="N1379" s="9">
        <v>0</v>
      </c>
      <c r="O1379" t="s">
        <v>12613</v>
      </c>
      <c r="P1379" t="s">
        <v>12613</v>
      </c>
      <c r="Q1379" t="s">
        <v>1556</v>
      </c>
      <c r="U1379">
        <v>4721</v>
      </c>
      <c r="V1379" t="s">
        <v>12613</v>
      </c>
      <c r="W1379" t="s">
        <v>1558</v>
      </c>
      <c r="X1379" s="9">
        <v>0</v>
      </c>
      <c r="Y1379" s="9">
        <v>0</v>
      </c>
      <c r="Z1379" s="9">
        <v>0</v>
      </c>
      <c r="AA1379" s="9">
        <v>0</v>
      </c>
      <c r="AB1379" s="9">
        <v>0</v>
      </c>
      <c r="AC1379" s="9">
        <v>0</v>
      </c>
      <c r="AE1379" t="s">
        <v>12613</v>
      </c>
      <c r="AF1379" t="s">
        <v>12613</v>
      </c>
      <c r="AG1379">
        <v>1</v>
      </c>
      <c r="AK1379">
        <v>1</v>
      </c>
      <c r="AN1379" t="s">
        <v>12615</v>
      </c>
      <c r="AO1379" t="s">
        <v>4541</v>
      </c>
      <c r="AP1379" t="s">
        <v>12613</v>
      </c>
    </row>
    <row r="1380" spans="1:42" x14ac:dyDescent="0.25">
      <c r="A1380">
        <v>1379</v>
      </c>
      <c r="B1380" s="12">
        <v>41943.604861111111</v>
      </c>
      <c r="C1380">
        <v>55</v>
      </c>
      <c r="D1380" t="s">
        <v>4542</v>
      </c>
      <c r="E1380" t="s">
        <v>32</v>
      </c>
      <c r="F1380" t="s">
        <v>32</v>
      </c>
      <c r="G1380" t="s">
        <v>32</v>
      </c>
      <c r="H1380" t="s">
        <v>4543</v>
      </c>
      <c r="I1380">
        <v>0</v>
      </c>
      <c r="J1380">
        <v>0</v>
      </c>
      <c r="K1380">
        <v>1</v>
      </c>
      <c r="L1380">
        <v>1</v>
      </c>
      <c r="N1380" s="9">
        <v>0</v>
      </c>
      <c r="O1380" t="s">
        <v>12613</v>
      </c>
      <c r="P1380" t="s">
        <v>12613</v>
      </c>
      <c r="Q1380" t="s">
        <v>1556</v>
      </c>
      <c r="U1380">
        <v>4721</v>
      </c>
      <c r="V1380" t="s">
        <v>12613</v>
      </c>
      <c r="W1380" t="s">
        <v>1558</v>
      </c>
      <c r="X1380" s="9">
        <v>0</v>
      </c>
      <c r="Y1380" s="9">
        <v>0</v>
      </c>
      <c r="Z1380" s="9">
        <v>0</v>
      </c>
      <c r="AA1380" s="9">
        <v>0</v>
      </c>
      <c r="AB1380" s="9">
        <v>0</v>
      </c>
      <c r="AC1380" s="9">
        <v>0</v>
      </c>
      <c r="AE1380" t="s">
        <v>12613</v>
      </c>
      <c r="AF1380" t="s">
        <v>12613</v>
      </c>
      <c r="AG1380">
        <v>2</v>
      </c>
      <c r="AK1380">
        <v>1</v>
      </c>
      <c r="AP1380" t="s">
        <v>12613</v>
      </c>
    </row>
    <row r="1381" spans="1:42" x14ac:dyDescent="0.25">
      <c r="A1381">
        <v>1380</v>
      </c>
      <c r="B1381" s="12">
        <v>41943.606944444444</v>
      </c>
      <c r="C1381">
        <v>177</v>
      </c>
      <c r="D1381" t="s">
        <v>4544</v>
      </c>
      <c r="E1381" t="s">
        <v>32</v>
      </c>
      <c r="F1381" t="s">
        <v>32</v>
      </c>
      <c r="G1381" t="s">
        <v>32</v>
      </c>
      <c r="H1381" t="s">
        <v>4545</v>
      </c>
      <c r="I1381">
        <v>0</v>
      </c>
      <c r="J1381">
        <v>0</v>
      </c>
      <c r="K1381">
        <v>1</v>
      </c>
      <c r="L1381">
        <v>1</v>
      </c>
      <c r="N1381" s="9">
        <v>0</v>
      </c>
      <c r="O1381" t="s">
        <v>12613</v>
      </c>
      <c r="P1381" t="s">
        <v>12613</v>
      </c>
      <c r="Q1381" t="s">
        <v>1556</v>
      </c>
      <c r="U1381">
        <v>4721</v>
      </c>
      <c r="V1381" t="s">
        <v>12613</v>
      </c>
      <c r="W1381" t="s">
        <v>1558</v>
      </c>
      <c r="X1381" s="9">
        <v>0</v>
      </c>
      <c r="Y1381" s="9">
        <v>0</v>
      </c>
      <c r="Z1381" s="9">
        <v>0</v>
      </c>
      <c r="AA1381" s="9">
        <v>0</v>
      </c>
      <c r="AB1381" s="9">
        <v>0</v>
      </c>
      <c r="AC1381" s="9">
        <v>0</v>
      </c>
      <c r="AE1381" t="s">
        <v>12613</v>
      </c>
      <c r="AF1381" t="s">
        <v>12613</v>
      </c>
      <c r="AG1381">
        <v>2</v>
      </c>
      <c r="AK1381">
        <v>1</v>
      </c>
      <c r="AP1381" t="s">
        <v>12613</v>
      </c>
    </row>
    <row r="1382" spans="1:42" x14ac:dyDescent="0.25">
      <c r="A1382">
        <v>1381</v>
      </c>
      <c r="B1382" s="12">
        <v>41943.609027777777</v>
      </c>
      <c r="C1382">
        <v>265</v>
      </c>
      <c r="D1382" t="s">
        <v>4546</v>
      </c>
      <c r="E1382" t="s">
        <v>32</v>
      </c>
      <c r="F1382" t="s">
        <v>32</v>
      </c>
      <c r="G1382" t="s">
        <v>32</v>
      </c>
      <c r="H1382" t="s">
        <v>4547</v>
      </c>
      <c r="I1382">
        <v>0</v>
      </c>
      <c r="J1382">
        <v>0</v>
      </c>
      <c r="K1382">
        <v>1</v>
      </c>
      <c r="L1382">
        <v>1</v>
      </c>
      <c r="N1382" s="9">
        <v>0</v>
      </c>
      <c r="O1382" t="s">
        <v>12613</v>
      </c>
      <c r="P1382" t="s">
        <v>12613</v>
      </c>
      <c r="Q1382" t="s">
        <v>1556</v>
      </c>
      <c r="U1382">
        <v>4721</v>
      </c>
      <c r="V1382" t="s">
        <v>12613</v>
      </c>
      <c r="W1382" t="s">
        <v>1558</v>
      </c>
      <c r="X1382" s="9">
        <v>0</v>
      </c>
      <c r="Y1382" s="9">
        <v>0</v>
      </c>
      <c r="Z1382" s="9">
        <v>0</v>
      </c>
      <c r="AA1382" s="9">
        <v>0</v>
      </c>
      <c r="AB1382" s="9">
        <v>0</v>
      </c>
      <c r="AC1382" s="9">
        <v>0</v>
      </c>
      <c r="AE1382" t="s">
        <v>12613</v>
      </c>
      <c r="AF1382" t="s">
        <v>12613</v>
      </c>
      <c r="AG1382">
        <v>1</v>
      </c>
      <c r="AK1382">
        <v>1</v>
      </c>
      <c r="AN1382" t="s">
        <v>12565</v>
      </c>
      <c r="AO1382" t="s">
        <v>4548</v>
      </c>
      <c r="AP1382" t="s">
        <v>12613</v>
      </c>
    </row>
    <row r="1383" spans="1:42" x14ac:dyDescent="0.25">
      <c r="A1383">
        <v>1382</v>
      </c>
      <c r="B1383" s="12">
        <v>41943.61319444445</v>
      </c>
      <c r="C1383">
        <v>70</v>
      </c>
      <c r="D1383" t="s">
        <v>4549</v>
      </c>
      <c r="E1383" t="s">
        <v>32</v>
      </c>
      <c r="F1383" t="s">
        <v>32</v>
      </c>
      <c r="G1383" t="s">
        <v>32</v>
      </c>
      <c r="H1383" t="s">
        <v>4550</v>
      </c>
      <c r="I1383">
        <v>75603</v>
      </c>
      <c r="J1383">
        <v>84995</v>
      </c>
      <c r="K1383">
        <v>1</v>
      </c>
      <c r="L1383">
        <v>1</v>
      </c>
      <c r="M1383">
        <v>106773</v>
      </c>
      <c r="N1383" s="9">
        <v>200107</v>
      </c>
      <c r="O1383" t="s">
        <v>1554</v>
      </c>
      <c r="P1383" t="s">
        <v>1555</v>
      </c>
      <c r="Q1383" t="s">
        <v>1556</v>
      </c>
      <c r="U1383">
        <v>4721</v>
      </c>
      <c r="V1383" t="s">
        <v>1554</v>
      </c>
      <c r="W1383" t="s">
        <v>1558</v>
      </c>
      <c r="X1383" s="9">
        <v>201</v>
      </c>
      <c r="Y1383" s="9">
        <v>239999</v>
      </c>
      <c r="Z1383" s="9">
        <v>20153</v>
      </c>
      <c r="AA1383" s="9">
        <v>500</v>
      </c>
      <c r="AB1383" s="9">
        <v>81104</v>
      </c>
      <c r="AC1383" s="9">
        <v>0</v>
      </c>
      <c r="AE1383" t="s">
        <v>4551</v>
      </c>
      <c r="AF1383" t="s">
        <v>1558</v>
      </c>
      <c r="AG1383">
        <v>1</v>
      </c>
      <c r="AH1383" s="14">
        <v>42369.65902777778</v>
      </c>
      <c r="AI1383" s="14">
        <v>42794</v>
      </c>
      <c r="AK1383">
        <v>1</v>
      </c>
      <c r="AN1383" t="s">
        <v>12565</v>
      </c>
      <c r="AO1383" t="s">
        <v>4552</v>
      </c>
      <c r="AP1383" t="s">
        <v>4551</v>
      </c>
    </row>
    <row r="1384" spans="1:42" x14ac:dyDescent="0.25">
      <c r="A1384">
        <v>1383</v>
      </c>
      <c r="B1384" s="12">
        <v>41943.615277777782</v>
      </c>
      <c r="C1384">
        <v>70</v>
      </c>
      <c r="D1384" t="s">
        <v>4553</v>
      </c>
      <c r="E1384" t="s">
        <v>32</v>
      </c>
      <c r="F1384" t="s">
        <v>32</v>
      </c>
      <c r="G1384" t="s">
        <v>32</v>
      </c>
      <c r="H1384" t="s">
        <v>4554</v>
      </c>
      <c r="I1384">
        <v>0</v>
      </c>
      <c r="J1384">
        <v>0</v>
      </c>
      <c r="K1384">
        <v>1</v>
      </c>
      <c r="L1384">
        <v>1</v>
      </c>
      <c r="N1384" s="9">
        <v>0</v>
      </c>
      <c r="O1384" t="s">
        <v>12613</v>
      </c>
      <c r="P1384" t="s">
        <v>12613</v>
      </c>
      <c r="Q1384" t="s">
        <v>1556</v>
      </c>
      <c r="U1384">
        <v>4721</v>
      </c>
      <c r="V1384" t="s">
        <v>12613</v>
      </c>
      <c r="W1384" t="s">
        <v>1558</v>
      </c>
      <c r="X1384" s="9">
        <v>0</v>
      </c>
      <c r="Y1384" s="9">
        <v>0</v>
      </c>
      <c r="Z1384" s="9">
        <v>0</v>
      </c>
      <c r="AA1384" s="9">
        <v>0</v>
      </c>
      <c r="AB1384" s="9">
        <v>0</v>
      </c>
      <c r="AC1384" s="9">
        <v>0</v>
      </c>
      <c r="AE1384" t="s">
        <v>12613</v>
      </c>
      <c r="AF1384" t="s">
        <v>12613</v>
      </c>
      <c r="AG1384">
        <v>1</v>
      </c>
      <c r="AK1384">
        <v>1</v>
      </c>
      <c r="AN1384" t="s">
        <v>839</v>
      </c>
      <c r="AO1384" t="s">
        <v>4555</v>
      </c>
      <c r="AP1384" t="s">
        <v>12613</v>
      </c>
    </row>
    <row r="1385" spans="1:42" x14ac:dyDescent="0.25">
      <c r="A1385">
        <v>1384</v>
      </c>
      <c r="B1385" s="12">
        <v>41943.615972222222</v>
      </c>
      <c r="C1385">
        <v>55</v>
      </c>
      <c r="D1385" t="s">
        <v>4556</v>
      </c>
      <c r="E1385" t="s">
        <v>32</v>
      </c>
      <c r="F1385" t="s">
        <v>32</v>
      </c>
      <c r="G1385" t="s">
        <v>32</v>
      </c>
      <c r="H1385" t="s">
        <v>4557</v>
      </c>
      <c r="I1385">
        <v>0</v>
      </c>
      <c r="J1385">
        <v>0</v>
      </c>
      <c r="K1385">
        <v>1</v>
      </c>
      <c r="L1385">
        <v>1</v>
      </c>
      <c r="N1385" s="9">
        <v>0</v>
      </c>
      <c r="O1385" t="s">
        <v>12613</v>
      </c>
      <c r="P1385" t="s">
        <v>12613</v>
      </c>
      <c r="Q1385" t="s">
        <v>1556</v>
      </c>
      <c r="U1385">
        <v>4721</v>
      </c>
      <c r="V1385" t="s">
        <v>12613</v>
      </c>
      <c r="W1385" t="s">
        <v>1558</v>
      </c>
      <c r="X1385" s="9">
        <v>0</v>
      </c>
      <c r="Y1385" s="9">
        <v>0</v>
      </c>
      <c r="Z1385" s="9">
        <v>0</v>
      </c>
      <c r="AA1385" s="9">
        <v>0</v>
      </c>
      <c r="AB1385" s="9">
        <v>0</v>
      </c>
      <c r="AC1385" s="9">
        <v>0</v>
      </c>
      <c r="AE1385" t="s">
        <v>12613</v>
      </c>
      <c r="AF1385" t="s">
        <v>12613</v>
      </c>
      <c r="AG1385">
        <v>1</v>
      </c>
      <c r="AK1385">
        <v>1</v>
      </c>
      <c r="AN1385" t="s">
        <v>12615</v>
      </c>
      <c r="AO1385" t="s">
        <v>4558</v>
      </c>
      <c r="AP1385" t="s">
        <v>12613</v>
      </c>
    </row>
    <row r="1386" spans="1:42" x14ac:dyDescent="0.25">
      <c r="A1386">
        <v>1385</v>
      </c>
      <c r="B1386" s="12">
        <v>41943.617361111115</v>
      </c>
      <c r="C1386">
        <v>55</v>
      </c>
      <c r="D1386" t="s">
        <v>4559</v>
      </c>
      <c r="E1386" t="s">
        <v>32</v>
      </c>
      <c r="F1386" t="s">
        <v>32</v>
      </c>
      <c r="G1386" t="s">
        <v>32</v>
      </c>
      <c r="H1386" t="s">
        <v>4560</v>
      </c>
      <c r="I1386">
        <v>0</v>
      </c>
      <c r="J1386">
        <v>0</v>
      </c>
      <c r="K1386">
        <v>1</v>
      </c>
      <c r="L1386">
        <v>1</v>
      </c>
      <c r="N1386" s="9">
        <v>0</v>
      </c>
      <c r="O1386" t="s">
        <v>12613</v>
      </c>
      <c r="P1386" t="s">
        <v>12613</v>
      </c>
      <c r="Q1386" t="s">
        <v>1556</v>
      </c>
      <c r="U1386">
        <v>4721</v>
      </c>
      <c r="V1386" t="s">
        <v>12613</v>
      </c>
      <c r="W1386" t="s">
        <v>1558</v>
      </c>
      <c r="X1386" s="9">
        <v>0</v>
      </c>
      <c r="Y1386" s="9">
        <v>0</v>
      </c>
      <c r="Z1386" s="9">
        <v>0</v>
      </c>
      <c r="AA1386" s="9">
        <v>0</v>
      </c>
      <c r="AB1386" s="9">
        <v>0</v>
      </c>
      <c r="AC1386" s="9">
        <v>0</v>
      </c>
      <c r="AE1386" t="s">
        <v>12613</v>
      </c>
      <c r="AF1386" t="s">
        <v>12613</v>
      </c>
      <c r="AG1386">
        <v>1</v>
      </c>
      <c r="AK1386">
        <v>1</v>
      </c>
      <c r="AN1386" t="s">
        <v>12565</v>
      </c>
      <c r="AO1386" t="s">
        <v>4561</v>
      </c>
      <c r="AP1386" t="s">
        <v>12613</v>
      </c>
    </row>
    <row r="1387" spans="1:42" x14ac:dyDescent="0.25">
      <c r="A1387">
        <v>1386</v>
      </c>
      <c r="B1387" s="12">
        <v>41943.643055555556</v>
      </c>
      <c r="C1387">
        <v>55</v>
      </c>
      <c r="D1387" t="s">
        <v>4559</v>
      </c>
      <c r="E1387" t="s">
        <v>32</v>
      </c>
      <c r="F1387" t="s">
        <v>32</v>
      </c>
      <c r="G1387" t="s">
        <v>32</v>
      </c>
      <c r="H1387" t="s">
        <v>4562</v>
      </c>
      <c r="I1387">
        <v>0</v>
      </c>
      <c r="J1387">
        <v>0</v>
      </c>
      <c r="K1387">
        <v>1</v>
      </c>
      <c r="L1387">
        <v>1</v>
      </c>
      <c r="N1387" s="9">
        <v>0</v>
      </c>
      <c r="O1387" t="s">
        <v>12613</v>
      </c>
      <c r="P1387" t="s">
        <v>12613</v>
      </c>
      <c r="Q1387" t="s">
        <v>1556</v>
      </c>
      <c r="U1387">
        <v>4721</v>
      </c>
      <c r="V1387" t="s">
        <v>12613</v>
      </c>
      <c r="W1387" t="s">
        <v>1558</v>
      </c>
      <c r="X1387" s="9">
        <v>0</v>
      </c>
      <c r="Y1387" s="9">
        <v>0</v>
      </c>
      <c r="Z1387" s="9">
        <v>0</v>
      </c>
      <c r="AA1387" s="9">
        <v>0</v>
      </c>
      <c r="AB1387" s="9">
        <v>0</v>
      </c>
      <c r="AC1387" s="9">
        <v>0</v>
      </c>
      <c r="AE1387" t="s">
        <v>12613</v>
      </c>
      <c r="AF1387" t="s">
        <v>12613</v>
      </c>
      <c r="AG1387">
        <v>1</v>
      </c>
      <c r="AK1387">
        <v>1</v>
      </c>
      <c r="AN1387" t="s">
        <v>12615</v>
      </c>
      <c r="AO1387" t="s">
        <v>4563</v>
      </c>
      <c r="AP1387" t="s">
        <v>12613</v>
      </c>
    </row>
    <row r="1388" spans="1:42" x14ac:dyDescent="0.25">
      <c r="A1388">
        <v>1387</v>
      </c>
      <c r="B1388" s="12">
        <v>41943.643750000003</v>
      </c>
      <c r="C1388">
        <v>206</v>
      </c>
      <c r="D1388" t="s">
        <v>4518</v>
      </c>
      <c r="E1388" t="s">
        <v>32</v>
      </c>
      <c r="F1388" t="s">
        <v>32</v>
      </c>
      <c r="G1388" t="s">
        <v>32</v>
      </c>
      <c r="H1388" t="s">
        <v>4564</v>
      </c>
      <c r="I1388">
        <v>0</v>
      </c>
      <c r="J1388">
        <v>0</v>
      </c>
      <c r="K1388">
        <v>1</v>
      </c>
      <c r="L1388">
        <v>1</v>
      </c>
      <c r="N1388" s="9">
        <v>0</v>
      </c>
      <c r="O1388" t="s">
        <v>12613</v>
      </c>
      <c r="P1388" t="s">
        <v>12613</v>
      </c>
      <c r="Q1388" t="s">
        <v>1556</v>
      </c>
      <c r="U1388">
        <v>4721</v>
      </c>
      <c r="V1388" t="s">
        <v>12613</v>
      </c>
      <c r="W1388" t="s">
        <v>1558</v>
      </c>
      <c r="X1388" s="9">
        <v>0</v>
      </c>
      <c r="Y1388" s="9">
        <v>0</v>
      </c>
      <c r="Z1388" s="9">
        <v>0</v>
      </c>
      <c r="AA1388" s="9">
        <v>0</v>
      </c>
      <c r="AB1388" s="9">
        <v>0</v>
      </c>
      <c r="AC1388" s="9">
        <v>0</v>
      </c>
      <c r="AE1388" t="s">
        <v>12613</v>
      </c>
      <c r="AF1388" t="s">
        <v>12613</v>
      </c>
      <c r="AG1388">
        <v>1</v>
      </c>
      <c r="AK1388">
        <v>1</v>
      </c>
      <c r="AN1388" t="s">
        <v>12616</v>
      </c>
      <c r="AO1388" t="s">
        <v>4565</v>
      </c>
      <c r="AP1388" t="s">
        <v>12613</v>
      </c>
    </row>
    <row r="1389" spans="1:42" x14ac:dyDescent="0.25">
      <c r="A1389">
        <v>1388</v>
      </c>
      <c r="B1389" s="12">
        <v>41943.645138888889</v>
      </c>
      <c r="C1389">
        <v>55</v>
      </c>
      <c r="D1389" t="s">
        <v>4566</v>
      </c>
      <c r="E1389" t="s">
        <v>32</v>
      </c>
      <c r="F1389" t="s">
        <v>32</v>
      </c>
      <c r="G1389" t="s">
        <v>32</v>
      </c>
      <c r="H1389" t="s">
        <v>4567</v>
      </c>
      <c r="I1389">
        <v>0</v>
      </c>
      <c r="J1389">
        <v>0</v>
      </c>
      <c r="K1389">
        <v>1</v>
      </c>
      <c r="L1389">
        <v>1</v>
      </c>
      <c r="N1389" s="9">
        <v>0</v>
      </c>
      <c r="O1389" t="s">
        <v>12613</v>
      </c>
      <c r="P1389" t="s">
        <v>12613</v>
      </c>
      <c r="Q1389" t="s">
        <v>1556</v>
      </c>
      <c r="U1389">
        <v>4721</v>
      </c>
      <c r="V1389" t="s">
        <v>12613</v>
      </c>
      <c r="W1389" t="s">
        <v>1558</v>
      </c>
      <c r="X1389" s="9">
        <v>0</v>
      </c>
      <c r="Y1389" s="9">
        <v>0</v>
      </c>
      <c r="Z1389" s="9">
        <v>0</v>
      </c>
      <c r="AA1389" s="9">
        <v>0</v>
      </c>
      <c r="AB1389" s="9">
        <v>0</v>
      </c>
      <c r="AC1389" s="9">
        <v>0</v>
      </c>
      <c r="AE1389" t="s">
        <v>12613</v>
      </c>
      <c r="AF1389" t="s">
        <v>12613</v>
      </c>
      <c r="AG1389">
        <v>1</v>
      </c>
      <c r="AK1389">
        <v>1</v>
      </c>
      <c r="AN1389" t="s">
        <v>12615</v>
      </c>
      <c r="AO1389" t="s">
        <v>4568</v>
      </c>
      <c r="AP1389" t="s">
        <v>12613</v>
      </c>
    </row>
    <row r="1390" spans="1:42" x14ac:dyDescent="0.25">
      <c r="A1390">
        <v>1389</v>
      </c>
      <c r="B1390" s="12">
        <v>41943.647222222222</v>
      </c>
      <c r="C1390">
        <v>287</v>
      </c>
      <c r="D1390" t="s">
        <v>4569</v>
      </c>
      <c r="E1390" t="s">
        <v>32</v>
      </c>
      <c r="F1390" t="s">
        <v>32</v>
      </c>
      <c r="G1390" t="s">
        <v>32</v>
      </c>
      <c r="H1390" t="s">
        <v>4570</v>
      </c>
      <c r="I1390">
        <v>0</v>
      </c>
      <c r="J1390">
        <v>0</v>
      </c>
      <c r="K1390">
        <v>1</v>
      </c>
      <c r="L1390">
        <v>1</v>
      </c>
      <c r="N1390" s="9">
        <v>0</v>
      </c>
      <c r="O1390" t="s">
        <v>12613</v>
      </c>
      <c r="P1390" t="s">
        <v>12613</v>
      </c>
      <c r="Q1390" t="s">
        <v>1556</v>
      </c>
      <c r="U1390">
        <v>4721</v>
      </c>
      <c r="V1390" t="s">
        <v>12613</v>
      </c>
      <c r="W1390" t="s">
        <v>1558</v>
      </c>
      <c r="X1390" s="9">
        <v>0</v>
      </c>
      <c r="Y1390" s="9">
        <v>0</v>
      </c>
      <c r="Z1390" s="9">
        <v>0</v>
      </c>
      <c r="AA1390" s="9">
        <v>0</v>
      </c>
      <c r="AB1390" s="9">
        <v>0</v>
      </c>
      <c r="AC1390" s="9">
        <v>0</v>
      </c>
      <c r="AE1390" t="s">
        <v>12613</v>
      </c>
      <c r="AF1390" t="s">
        <v>12613</v>
      </c>
      <c r="AG1390">
        <v>1</v>
      </c>
      <c r="AK1390">
        <v>1</v>
      </c>
      <c r="AN1390" t="s">
        <v>4571</v>
      </c>
      <c r="AO1390" t="s">
        <v>4572</v>
      </c>
      <c r="AP1390" t="s">
        <v>12613</v>
      </c>
    </row>
    <row r="1391" spans="1:42" x14ac:dyDescent="0.25">
      <c r="A1391">
        <v>1390</v>
      </c>
      <c r="B1391" s="12">
        <v>41943.663888888892</v>
      </c>
      <c r="C1391">
        <v>55</v>
      </c>
      <c r="D1391" t="s">
        <v>4566</v>
      </c>
      <c r="E1391" t="s">
        <v>32</v>
      </c>
      <c r="F1391" t="s">
        <v>32</v>
      </c>
      <c r="G1391" t="s">
        <v>32</v>
      </c>
      <c r="H1391" t="s">
        <v>4573</v>
      </c>
      <c r="I1391">
        <v>0</v>
      </c>
      <c r="J1391">
        <v>0</v>
      </c>
      <c r="K1391">
        <v>1</v>
      </c>
      <c r="L1391">
        <v>1</v>
      </c>
      <c r="N1391" s="9">
        <v>0</v>
      </c>
      <c r="O1391" t="s">
        <v>12613</v>
      </c>
      <c r="P1391" t="s">
        <v>12613</v>
      </c>
      <c r="Q1391" t="s">
        <v>1556</v>
      </c>
      <c r="U1391">
        <v>4721</v>
      </c>
      <c r="V1391" t="s">
        <v>12613</v>
      </c>
      <c r="W1391" t="s">
        <v>1558</v>
      </c>
      <c r="X1391" s="9">
        <v>0</v>
      </c>
      <c r="Y1391" s="9">
        <v>0</v>
      </c>
      <c r="Z1391" s="9">
        <v>0</v>
      </c>
      <c r="AA1391" s="9">
        <v>0</v>
      </c>
      <c r="AB1391" s="9">
        <v>0</v>
      </c>
      <c r="AC1391" s="9">
        <v>0</v>
      </c>
      <c r="AE1391" t="s">
        <v>12613</v>
      </c>
      <c r="AF1391" t="s">
        <v>12613</v>
      </c>
      <c r="AG1391">
        <v>1</v>
      </c>
      <c r="AK1391">
        <v>1</v>
      </c>
      <c r="AN1391" t="s">
        <v>12615</v>
      </c>
      <c r="AO1391" t="s">
        <v>4574</v>
      </c>
      <c r="AP1391" t="s">
        <v>12613</v>
      </c>
    </row>
    <row r="1392" spans="1:42" x14ac:dyDescent="0.25">
      <c r="A1392">
        <v>1391</v>
      </c>
      <c r="B1392" s="12">
        <v>41948.533333333333</v>
      </c>
      <c r="C1392">
        <v>98</v>
      </c>
      <c r="D1392" t="s">
        <v>165</v>
      </c>
      <c r="E1392" t="s">
        <v>32</v>
      </c>
      <c r="F1392" t="s">
        <v>32</v>
      </c>
      <c r="G1392" t="s">
        <v>32</v>
      </c>
      <c r="H1392" t="s">
        <v>4575</v>
      </c>
      <c r="I1392">
        <v>0</v>
      </c>
      <c r="J1392">
        <v>0</v>
      </c>
      <c r="K1392">
        <v>1</v>
      </c>
      <c r="L1392">
        <v>1</v>
      </c>
      <c r="N1392" s="9">
        <v>0</v>
      </c>
      <c r="O1392" t="s">
        <v>46</v>
      </c>
      <c r="P1392" t="s">
        <v>46</v>
      </c>
      <c r="Q1392" t="s">
        <v>36</v>
      </c>
      <c r="U1392">
        <v>0</v>
      </c>
      <c r="V1392" t="s">
        <v>46</v>
      </c>
      <c r="W1392" t="s">
        <v>84</v>
      </c>
      <c r="X1392" s="9">
        <v>201</v>
      </c>
      <c r="Y1392" s="9">
        <v>239999</v>
      </c>
      <c r="Z1392" s="9">
        <v>20153</v>
      </c>
      <c r="AA1392" s="9">
        <v>500</v>
      </c>
      <c r="AB1392" s="9">
        <v>51357</v>
      </c>
      <c r="AC1392" s="9">
        <v>0</v>
      </c>
      <c r="AE1392" t="s">
        <v>46</v>
      </c>
      <c r="AF1392" t="s">
        <v>46</v>
      </c>
      <c r="AG1392" t="s">
        <v>85</v>
      </c>
      <c r="AK1392">
        <v>3</v>
      </c>
      <c r="AL1392" t="s">
        <v>3775</v>
      </c>
      <c r="AM1392" s="14">
        <v>44028</v>
      </c>
      <c r="AN1392" t="s">
        <v>3776</v>
      </c>
      <c r="AO1392" t="s">
        <v>4576</v>
      </c>
      <c r="AP1392" t="s">
        <v>46</v>
      </c>
    </row>
    <row r="1393" spans="1:42" x14ac:dyDescent="0.25">
      <c r="A1393">
        <v>1392</v>
      </c>
      <c r="B1393" s="12">
        <v>41949.450694444444</v>
      </c>
      <c r="C1393">
        <v>70</v>
      </c>
      <c r="D1393" t="s">
        <v>4577</v>
      </c>
      <c r="E1393" t="s">
        <v>32</v>
      </c>
      <c r="F1393" t="s">
        <v>32</v>
      </c>
      <c r="G1393" t="s">
        <v>32</v>
      </c>
      <c r="H1393" t="s">
        <v>4578</v>
      </c>
      <c r="I1393">
        <v>0</v>
      </c>
      <c r="J1393">
        <v>0</v>
      </c>
      <c r="K1393">
        <v>1</v>
      </c>
      <c r="L1393">
        <v>1</v>
      </c>
      <c r="N1393" s="9">
        <v>0</v>
      </c>
      <c r="O1393" t="s">
        <v>12613</v>
      </c>
      <c r="P1393" t="s">
        <v>12613</v>
      </c>
      <c r="Q1393" t="s">
        <v>1556</v>
      </c>
      <c r="U1393">
        <v>4721</v>
      </c>
      <c r="V1393" t="s">
        <v>12613</v>
      </c>
      <c r="W1393" t="s">
        <v>1558</v>
      </c>
      <c r="X1393" s="9">
        <v>0</v>
      </c>
      <c r="Y1393" s="9">
        <v>0</v>
      </c>
      <c r="Z1393" s="9">
        <v>0</v>
      </c>
      <c r="AA1393" s="9">
        <v>0</v>
      </c>
      <c r="AB1393" s="9">
        <v>0</v>
      </c>
      <c r="AC1393" s="9">
        <v>0</v>
      </c>
      <c r="AE1393" t="s">
        <v>12613</v>
      </c>
      <c r="AF1393" t="s">
        <v>12613</v>
      </c>
      <c r="AG1393">
        <v>1</v>
      </c>
      <c r="AK1393">
        <v>1</v>
      </c>
      <c r="AN1393" t="s">
        <v>12616</v>
      </c>
      <c r="AO1393" t="s">
        <v>4579</v>
      </c>
      <c r="AP1393" t="s">
        <v>12613</v>
      </c>
    </row>
    <row r="1394" spans="1:42" x14ac:dyDescent="0.25">
      <c r="A1394">
        <v>1393</v>
      </c>
      <c r="B1394" s="12">
        <v>41949.451388888883</v>
      </c>
      <c r="C1394">
        <v>67</v>
      </c>
      <c r="D1394" t="s">
        <v>4580</v>
      </c>
      <c r="E1394" t="s">
        <v>32</v>
      </c>
      <c r="F1394" t="s">
        <v>32</v>
      </c>
      <c r="G1394" t="s">
        <v>32</v>
      </c>
      <c r="H1394" t="s">
        <v>4581</v>
      </c>
      <c r="I1394">
        <v>0</v>
      </c>
      <c r="J1394">
        <v>0</v>
      </c>
      <c r="K1394">
        <v>1</v>
      </c>
      <c r="L1394">
        <v>1</v>
      </c>
      <c r="N1394" s="9">
        <v>0</v>
      </c>
      <c r="O1394" t="s">
        <v>12613</v>
      </c>
      <c r="P1394" t="s">
        <v>12613</v>
      </c>
      <c r="Q1394" t="s">
        <v>1556</v>
      </c>
      <c r="U1394">
        <v>4721</v>
      </c>
      <c r="V1394" t="s">
        <v>12613</v>
      </c>
      <c r="W1394" t="s">
        <v>1558</v>
      </c>
      <c r="X1394" s="9">
        <v>0</v>
      </c>
      <c r="Y1394" s="9">
        <v>0</v>
      </c>
      <c r="Z1394" s="9">
        <v>0</v>
      </c>
      <c r="AA1394" s="9">
        <v>0</v>
      </c>
      <c r="AB1394" s="9">
        <v>0</v>
      </c>
      <c r="AC1394" s="9">
        <v>0</v>
      </c>
      <c r="AE1394" t="s">
        <v>12613</v>
      </c>
      <c r="AF1394" t="s">
        <v>12613</v>
      </c>
      <c r="AG1394">
        <v>1</v>
      </c>
      <c r="AK1394">
        <v>1</v>
      </c>
      <c r="AN1394" t="s">
        <v>12617</v>
      </c>
      <c r="AO1394" t="s">
        <v>4582</v>
      </c>
      <c r="AP1394" t="s">
        <v>12613</v>
      </c>
    </row>
    <row r="1395" spans="1:42" x14ac:dyDescent="0.25">
      <c r="A1395">
        <v>1394</v>
      </c>
      <c r="B1395" s="12">
        <v>41949.452777777777</v>
      </c>
      <c r="C1395">
        <v>206</v>
      </c>
      <c r="D1395" t="s">
        <v>470</v>
      </c>
      <c r="E1395" t="s">
        <v>32</v>
      </c>
      <c r="F1395" t="s">
        <v>32</v>
      </c>
      <c r="G1395" t="s">
        <v>32</v>
      </c>
      <c r="H1395" t="s">
        <v>4583</v>
      </c>
      <c r="I1395">
        <v>0</v>
      </c>
      <c r="J1395">
        <v>0</v>
      </c>
      <c r="K1395">
        <v>1</v>
      </c>
      <c r="L1395">
        <v>1</v>
      </c>
      <c r="N1395" s="9">
        <v>0</v>
      </c>
      <c r="O1395" t="s">
        <v>12613</v>
      </c>
      <c r="P1395" t="s">
        <v>12613</v>
      </c>
      <c r="Q1395" t="s">
        <v>1556</v>
      </c>
      <c r="U1395">
        <v>4721</v>
      </c>
      <c r="V1395" t="s">
        <v>12613</v>
      </c>
      <c r="W1395" t="s">
        <v>1558</v>
      </c>
      <c r="X1395" s="9">
        <v>0</v>
      </c>
      <c r="Y1395" s="9">
        <v>0</v>
      </c>
      <c r="Z1395" s="9">
        <v>0</v>
      </c>
      <c r="AA1395" s="9">
        <v>0</v>
      </c>
      <c r="AB1395" s="9">
        <v>0</v>
      </c>
      <c r="AC1395" s="9">
        <v>0</v>
      </c>
      <c r="AE1395" t="s">
        <v>12613</v>
      </c>
      <c r="AF1395" t="s">
        <v>12613</v>
      </c>
      <c r="AG1395">
        <v>1</v>
      </c>
      <c r="AK1395">
        <v>1</v>
      </c>
      <c r="AN1395" t="s">
        <v>839</v>
      </c>
      <c r="AO1395" t="s">
        <v>4584</v>
      </c>
      <c r="AP1395" t="s">
        <v>12613</v>
      </c>
    </row>
    <row r="1396" spans="1:42" x14ac:dyDescent="0.25">
      <c r="A1396">
        <v>1395</v>
      </c>
      <c r="B1396" s="12">
        <v>41949.453472222223</v>
      </c>
      <c r="C1396">
        <v>55</v>
      </c>
      <c r="D1396" t="s">
        <v>4464</v>
      </c>
      <c r="E1396" t="s">
        <v>32</v>
      </c>
      <c r="F1396" t="s">
        <v>32</v>
      </c>
      <c r="G1396" t="s">
        <v>32</v>
      </c>
      <c r="H1396" t="s">
        <v>4585</v>
      </c>
      <c r="I1396">
        <v>0</v>
      </c>
      <c r="J1396">
        <v>0</v>
      </c>
      <c r="K1396">
        <v>1</v>
      </c>
      <c r="L1396">
        <v>1</v>
      </c>
      <c r="N1396" s="9">
        <v>0</v>
      </c>
      <c r="O1396" t="s">
        <v>12613</v>
      </c>
      <c r="P1396" t="s">
        <v>12613</v>
      </c>
      <c r="Q1396" t="s">
        <v>1556</v>
      </c>
      <c r="U1396">
        <v>4721</v>
      </c>
      <c r="V1396" t="s">
        <v>12613</v>
      </c>
      <c r="W1396" t="s">
        <v>1558</v>
      </c>
      <c r="X1396" s="9">
        <v>0</v>
      </c>
      <c r="Y1396" s="9">
        <v>0</v>
      </c>
      <c r="Z1396" s="9">
        <v>0</v>
      </c>
      <c r="AA1396" s="9">
        <v>0</v>
      </c>
      <c r="AB1396" s="9">
        <v>0</v>
      </c>
      <c r="AC1396" s="9">
        <v>0</v>
      </c>
      <c r="AE1396" t="s">
        <v>12613</v>
      </c>
      <c r="AF1396" t="s">
        <v>12613</v>
      </c>
      <c r="AG1396">
        <v>1</v>
      </c>
      <c r="AK1396">
        <v>1</v>
      </c>
      <c r="AN1396" t="s">
        <v>12565</v>
      </c>
      <c r="AO1396" t="s">
        <v>4586</v>
      </c>
      <c r="AP1396" t="s">
        <v>12613</v>
      </c>
    </row>
    <row r="1397" spans="1:42" x14ac:dyDescent="0.25">
      <c r="A1397">
        <v>1396</v>
      </c>
      <c r="B1397" s="12">
        <v>41949.454861111109</v>
      </c>
      <c r="C1397">
        <v>55</v>
      </c>
      <c r="D1397" t="s">
        <v>4464</v>
      </c>
      <c r="E1397" t="s">
        <v>32</v>
      </c>
      <c r="F1397" t="s">
        <v>32</v>
      </c>
      <c r="G1397" t="s">
        <v>32</v>
      </c>
      <c r="H1397" t="s">
        <v>4587</v>
      </c>
      <c r="I1397">
        <v>0</v>
      </c>
      <c r="J1397">
        <v>0</v>
      </c>
      <c r="K1397">
        <v>1</v>
      </c>
      <c r="L1397">
        <v>1</v>
      </c>
      <c r="N1397" s="9">
        <v>0</v>
      </c>
      <c r="O1397" t="s">
        <v>12613</v>
      </c>
      <c r="P1397" t="s">
        <v>12613</v>
      </c>
      <c r="Q1397" t="s">
        <v>1556</v>
      </c>
      <c r="U1397">
        <v>4721</v>
      </c>
      <c r="V1397" t="s">
        <v>12613</v>
      </c>
      <c r="W1397" t="s">
        <v>1558</v>
      </c>
      <c r="X1397" s="9">
        <v>0</v>
      </c>
      <c r="Y1397" s="9">
        <v>0</v>
      </c>
      <c r="Z1397" s="9">
        <v>0</v>
      </c>
      <c r="AA1397" s="9">
        <v>0</v>
      </c>
      <c r="AB1397" s="9">
        <v>0</v>
      </c>
      <c r="AC1397" s="9">
        <v>0</v>
      </c>
      <c r="AE1397" t="s">
        <v>12613</v>
      </c>
      <c r="AF1397" t="s">
        <v>12613</v>
      </c>
      <c r="AG1397">
        <v>1</v>
      </c>
      <c r="AK1397">
        <v>1</v>
      </c>
      <c r="AN1397" t="s">
        <v>12615</v>
      </c>
      <c r="AO1397" t="s">
        <v>4588</v>
      </c>
      <c r="AP1397" t="s">
        <v>12613</v>
      </c>
    </row>
    <row r="1398" spans="1:42" x14ac:dyDescent="0.25">
      <c r="A1398">
        <v>1397</v>
      </c>
      <c r="B1398" s="12">
        <v>41949.606250000004</v>
      </c>
      <c r="C1398">
        <v>287</v>
      </c>
      <c r="D1398" t="s">
        <v>200</v>
      </c>
      <c r="E1398" t="s">
        <v>32</v>
      </c>
      <c r="F1398" t="s">
        <v>32</v>
      </c>
      <c r="G1398" t="s">
        <v>32</v>
      </c>
      <c r="H1398" t="s">
        <v>4589</v>
      </c>
      <c r="I1398">
        <v>39299</v>
      </c>
      <c r="J1398">
        <v>11500</v>
      </c>
      <c r="K1398">
        <v>1</v>
      </c>
      <c r="L1398">
        <v>1</v>
      </c>
      <c r="M1398">
        <v>57831</v>
      </c>
      <c r="N1398" s="9">
        <v>0</v>
      </c>
      <c r="O1398" t="s">
        <v>46</v>
      </c>
      <c r="P1398" t="s">
        <v>46</v>
      </c>
      <c r="Q1398" t="s">
        <v>36</v>
      </c>
      <c r="U1398">
        <v>0</v>
      </c>
      <c r="V1398" t="s">
        <v>46</v>
      </c>
      <c r="W1398" t="s">
        <v>4071</v>
      </c>
      <c r="X1398" s="9">
        <v>201</v>
      </c>
      <c r="Y1398" s="9">
        <v>239999</v>
      </c>
      <c r="Z1398" s="9">
        <v>20153</v>
      </c>
      <c r="AA1398" s="9">
        <v>500</v>
      </c>
      <c r="AB1398" s="9">
        <v>81602</v>
      </c>
      <c r="AC1398" s="9">
        <v>1118</v>
      </c>
      <c r="AE1398" t="s">
        <v>46</v>
      </c>
      <c r="AF1398" t="s">
        <v>46</v>
      </c>
      <c r="AG1398" t="s">
        <v>85</v>
      </c>
      <c r="AK1398">
        <v>3</v>
      </c>
      <c r="AL1398" t="s">
        <v>4590</v>
      </c>
      <c r="AM1398" s="14">
        <v>44179</v>
      </c>
      <c r="AN1398" t="s">
        <v>12622</v>
      </c>
      <c r="AO1398" t="s">
        <v>4591</v>
      </c>
      <c r="AP1398" t="s">
        <v>46</v>
      </c>
    </row>
    <row r="1399" spans="1:42" x14ac:dyDescent="0.25">
      <c r="A1399">
        <v>1398</v>
      </c>
      <c r="B1399" s="12">
        <v>41950.620138888895</v>
      </c>
      <c r="C1399">
        <v>287</v>
      </c>
      <c r="D1399" t="s">
        <v>4592</v>
      </c>
      <c r="E1399" t="s">
        <v>32</v>
      </c>
      <c r="F1399" t="s">
        <v>32</v>
      </c>
      <c r="G1399" t="s">
        <v>32</v>
      </c>
      <c r="H1399" t="s">
        <v>4593</v>
      </c>
      <c r="I1399">
        <v>0</v>
      </c>
      <c r="J1399">
        <v>0</v>
      </c>
      <c r="K1399">
        <v>1</v>
      </c>
      <c r="L1399">
        <v>1</v>
      </c>
      <c r="N1399" s="9">
        <v>0</v>
      </c>
      <c r="O1399" t="s">
        <v>12613</v>
      </c>
      <c r="P1399" t="s">
        <v>12613</v>
      </c>
      <c r="Q1399" t="s">
        <v>1556</v>
      </c>
      <c r="U1399">
        <v>4721</v>
      </c>
      <c r="V1399" t="s">
        <v>12613</v>
      </c>
      <c r="W1399" t="s">
        <v>1558</v>
      </c>
      <c r="X1399" s="9">
        <v>0</v>
      </c>
      <c r="Y1399" s="9">
        <v>0</v>
      </c>
      <c r="Z1399" s="9">
        <v>0</v>
      </c>
      <c r="AA1399" s="9">
        <v>0</v>
      </c>
      <c r="AB1399" s="9">
        <v>0</v>
      </c>
      <c r="AC1399" s="9">
        <v>0</v>
      </c>
      <c r="AE1399" t="s">
        <v>12613</v>
      </c>
      <c r="AF1399" t="s">
        <v>12613</v>
      </c>
      <c r="AG1399">
        <v>1</v>
      </c>
      <c r="AK1399">
        <v>1</v>
      </c>
      <c r="AN1399" t="s">
        <v>12617</v>
      </c>
      <c r="AO1399" t="s">
        <v>4594</v>
      </c>
      <c r="AP1399" t="s">
        <v>12613</v>
      </c>
    </row>
    <row r="1400" spans="1:42" x14ac:dyDescent="0.25">
      <c r="A1400">
        <v>1399</v>
      </c>
      <c r="B1400" s="12">
        <v>41950.625694444447</v>
      </c>
      <c r="C1400">
        <v>287</v>
      </c>
      <c r="D1400" t="s">
        <v>2091</v>
      </c>
      <c r="E1400" t="s">
        <v>32</v>
      </c>
      <c r="F1400" t="s">
        <v>32</v>
      </c>
      <c r="G1400" t="s">
        <v>32</v>
      </c>
      <c r="H1400" t="s">
        <v>4595</v>
      </c>
      <c r="I1400">
        <v>0</v>
      </c>
      <c r="J1400">
        <v>0</v>
      </c>
      <c r="K1400">
        <v>1</v>
      </c>
      <c r="L1400">
        <v>1</v>
      </c>
      <c r="N1400" s="9">
        <v>0</v>
      </c>
      <c r="O1400" t="s">
        <v>12613</v>
      </c>
      <c r="P1400" t="s">
        <v>12613</v>
      </c>
      <c r="Q1400" t="s">
        <v>1556</v>
      </c>
      <c r="U1400">
        <v>4721</v>
      </c>
      <c r="V1400" t="s">
        <v>12613</v>
      </c>
      <c r="W1400" t="s">
        <v>1558</v>
      </c>
      <c r="X1400" s="9">
        <v>0</v>
      </c>
      <c r="Y1400" s="9">
        <v>0</v>
      </c>
      <c r="Z1400" s="9">
        <v>0</v>
      </c>
      <c r="AA1400" s="9">
        <v>0</v>
      </c>
      <c r="AB1400" s="9">
        <v>0</v>
      </c>
      <c r="AC1400" s="9">
        <v>0</v>
      </c>
      <c r="AE1400" t="s">
        <v>12613</v>
      </c>
      <c r="AF1400" t="s">
        <v>12613</v>
      </c>
      <c r="AG1400">
        <v>1</v>
      </c>
      <c r="AK1400">
        <v>1</v>
      </c>
      <c r="AN1400" t="s">
        <v>12617</v>
      </c>
      <c r="AO1400" t="s">
        <v>4596</v>
      </c>
      <c r="AP1400" t="s">
        <v>12613</v>
      </c>
    </row>
    <row r="1401" spans="1:42" x14ac:dyDescent="0.25">
      <c r="A1401">
        <v>1400</v>
      </c>
      <c r="B1401" s="12">
        <v>41950.627083333333</v>
      </c>
      <c r="C1401">
        <v>287</v>
      </c>
      <c r="D1401" t="s">
        <v>2091</v>
      </c>
      <c r="E1401" t="s">
        <v>32</v>
      </c>
      <c r="F1401" t="s">
        <v>32</v>
      </c>
      <c r="G1401" t="s">
        <v>32</v>
      </c>
      <c r="H1401" t="s">
        <v>4597</v>
      </c>
      <c r="I1401">
        <v>0</v>
      </c>
      <c r="J1401">
        <v>0</v>
      </c>
      <c r="K1401">
        <v>1</v>
      </c>
      <c r="L1401">
        <v>1</v>
      </c>
      <c r="N1401" s="9">
        <v>0</v>
      </c>
      <c r="O1401" t="s">
        <v>12613</v>
      </c>
      <c r="P1401" t="s">
        <v>12613</v>
      </c>
      <c r="Q1401" t="s">
        <v>1556</v>
      </c>
      <c r="U1401">
        <v>4721</v>
      </c>
      <c r="V1401" t="s">
        <v>12613</v>
      </c>
      <c r="W1401" t="s">
        <v>1558</v>
      </c>
      <c r="X1401" s="9">
        <v>0</v>
      </c>
      <c r="Y1401" s="9">
        <v>0</v>
      </c>
      <c r="Z1401" s="9">
        <v>0</v>
      </c>
      <c r="AA1401" s="9">
        <v>0</v>
      </c>
      <c r="AB1401" s="9">
        <v>0</v>
      </c>
      <c r="AC1401" s="9">
        <v>0</v>
      </c>
      <c r="AE1401" t="s">
        <v>12613</v>
      </c>
      <c r="AF1401" t="s">
        <v>12613</v>
      </c>
      <c r="AG1401">
        <v>1</v>
      </c>
      <c r="AK1401">
        <v>1</v>
      </c>
      <c r="AN1401" t="s">
        <v>12617</v>
      </c>
      <c r="AO1401" t="s">
        <v>4598</v>
      </c>
      <c r="AP1401" t="s">
        <v>12613</v>
      </c>
    </row>
    <row r="1402" spans="1:42" x14ac:dyDescent="0.25">
      <c r="A1402">
        <v>1401</v>
      </c>
      <c r="B1402" s="12">
        <v>41950.628472222219</v>
      </c>
      <c r="C1402">
        <v>206</v>
      </c>
      <c r="D1402" t="s">
        <v>470</v>
      </c>
      <c r="E1402" t="s">
        <v>32</v>
      </c>
      <c r="F1402" t="s">
        <v>32</v>
      </c>
      <c r="G1402" t="s">
        <v>32</v>
      </c>
      <c r="H1402" t="s">
        <v>4599</v>
      </c>
      <c r="I1402">
        <v>0</v>
      </c>
      <c r="J1402">
        <v>0</v>
      </c>
      <c r="K1402">
        <v>1</v>
      </c>
      <c r="L1402">
        <v>1</v>
      </c>
      <c r="N1402" s="9">
        <v>0</v>
      </c>
      <c r="O1402" t="s">
        <v>12613</v>
      </c>
      <c r="P1402" t="s">
        <v>12613</v>
      </c>
      <c r="Q1402" t="s">
        <v>1556</v>
      </c>
      <c r="U1402">
        <v>4721</v>
      </c>
      <c r="V1402" t="s">
        <v>12613</v>
      </c>
      <c r="W1402" t="s">
        <v>1558</v>
      </c>
      <c r="X1402" s="9">
        <v>0</v>
      </c>
      <c r="Y1402" s="9">
        <v>0</v>
      </c>
      <c r="Z1402" s="9">
        <v>0</v>
      </c>
      <c r="AA1402" s="9">
        <v>0</v>
      </c>
      <c r="AB1402" s="9">
        <v>0</v>
      </c>
      <c r="AC1402" s="9">
        <v>0</v>
      </c>
      <c r="AE1402" t="s">
        <v>12613</v>
      </c>
      <c r="AF1402" t="s">
        <v>12613</v>
      </c>
      <c r="AG1402">
        <v>1</v>
      </c>
      <c r="AK1402">
        <v>1</v>
      </c>
      <c r="AN1402" t="s">
        <v>12617</v>
      </c>
      <c r="AO1402" t="s">
        <v>4600</v>
      </c>
      <c r="AP1402" t="s">
        <v>12613</v>
      </c>
    </row>
    <row r="1403" spans="1:42" x14ac:dyDescent="0.25">
      <c r="A1403">
        <v>1402</v>
      </c>
      <c r="B1403" s="12">
        <v>41950.636805555558</v>
      </c>
      <c r="C1403">
        <v>55</v>
      </c>
      <c r="D1403" t="s">
        <v>4464</v>
      </c>
      <c r="E1403" t="s">
        <v>32</v>
      </c>
      <c r="F1403" t="s">
        <v>32</v>
      </c>
      <c r="G1403" t="s">
        <v>32</v>
      </c>
      <c r="H1403" t="s">
        <v>4601</v>
      </c>
      <c r="I1403">
        <v>0</v>
      </c>
      <c r="J1403">
        <v>0</v>
      </c>
      <c r="K1403">
        <v>1</v>
      </c>
      <c r="L1403">
        <v>1</v>
      </c>
      <c r="N1403" s="9">
        <v>0</v>
      </c>
      <c r="O1403" t="s">
        <v>12613</v>
      </c>
      <c r="P1403" t="s">
        <v>12613</v>
      </c>
      <c r="Q1403" t="s">
        <v>1556</v>
      </c>
      <c r="U1403">
        <v>4721</v>
      </c>
      <c r="V1403" t="s">
        <v>12613</v>
      </c>
      <c r="W1403" t="s">
        <v>1558</v>
      </c>
      <c r="X1403" s="9">
        <v>0</v>
      </c>
      <c r="Y1403" s="9">
        <v>0</v>
      </c>
      <c r="Z1403" s="9">
        <v>0</v>
      </c>
      <c r="AA1403" s="9">
        <v>0</v>
      </c>
      <c r="AB1403" s="9">
        <v>0</v>
      </c>
      <c r="AC1403" s="9">
        <v>0</v>
      </c>
      <c r="AE1403" t="s">
        <v>12613</v>
      </c>
      <c r="AF1403" t="s">
        <v>12613</v>
      </c>
      <c r="AG1403">
        <v>1</v>
      </c>
      <c r="AK1403">
        <v>1</v>
      </c>
      <c r="AN1403" t="s">
        <v>12617</v>
      </c>
      <c r="AO1403" t="s">
        <v>4602</v>
      </c>
      <c r="AP1403" t="s">
        <v>12613</v>
      </c>
    </row>
    <row r="1404" spans="1:42" x14ac:dyDescent="0.25">
      <c r="A1404">
        <v>1403</v>
      </c>
      <c r="B1404" s="12">
        <v>41950.638194444444</v>
      </c>
      <c r="C1404">
        <v>287</v>
      </c>
      <c r="D1404" t="s">
        <v>2091</v>
      </c>
      <c r="E1404" t="s">
        <v>32</v>
      </c>
      <c r="F1404" t="s">
        <v>32</v>
      </c>
      <c r="G1404" t="s">
        <v>32</v>
      </c>
      <c r="H1404" t="s">
        <v>4603</v>
      </c>
      <c r="I1404">
        <v>0</v>
      </c>
      <c r="J1404">
        <v>0</v>
      </c>
      <c r="K1404">
        <v>1</v>
      </c>
      <c r="L1404">
        <v>1</v>
      </c>
      <c r="N1404" s="9">
        <v>0</v>
      </c>
      <c r="O1404" t="s">
        <v>12613</v>
      </c>
      <c r="P1404" t="s">
        <v>12613</v>
      </c>
      <c r="Q1404" t="s">
        <v>1556</v>
      </c>
      <c r="U1404">
        <v>4721</v>
      </c>
      <c r="V1404" t="s">
        <v>12613</v>
      </c>
      <c r="W1404" t="s">
        <v>1558</v>
      </c>
      <c r="X1404" s="9">
        <v>0</v>
      </c>
      <c r="Y1404" s="9">
        <v>0</v>
      </c>
      <c r="Z1404" s="9">
        <v>0</v>
      </c>
      <c r="AA1404" s="9">
        <v>0</v>
      </c>
      <c r="AB1404" s="9">
        <v>0</v>
      </c>
      <c r="AC1404" s="9">
        <v>0</v>
      </c>
      <c r="AE1404" t="s">
        <v>12613</v>
      </c>
      <c r="AF1404" t="s">
        <v>12613</v>
      </c>
      <c r="AG1404">
        <v>1</v>
      </c>
      <c r="AK1404">
        <v>1</v>
      </c>
      <c r="AN1404" t="s">
        <v>12617</v>
      </c>
      <c r="AO1404" t="s">
        <v>4604</v>
      </c>
      <c r="AP1404" t="s">
        <v>12613</v>
      </c>
    </row>
    <row r="1405" spans="1:42" x14ac:dyDescent="0.25">
      <c r="A1405">
        <v>1404</v>
      </c>
      <c r="B1405" s="12">
        <v>41953.710416666669</v>
      </c>
      <c r="C1405">
        <v>206</v>
      </c>
      <c r="D1405" t="s">
        <v>4605</v>
      </c>
      <c r="E1405" t="s">
        <v>32</v>
      </c>
      <c r="F1405" t="s">
        <v>32</v>
      </c>
      <c r="G1405" t="s">
        <v>32</v>
      </c>
      <c r="H1405" t="s">
        <v>4606</v>
      </c>
      <c r="I1405">
        <v>0</v>
      </c>
      <c r="J1405">
        <v>0</v>
      </c>
      <c r="K1405">
        <v>1</v>
      </c>
      <c r="L1405">
        <v>1</v>
      </c>
      <c r="N1405" s="9">
        <v>0</v>
      </c>
      <c r="O1405" t="s">
        <v>12613</v>
      </c>
      <c r="P1405" t="s">
        <v>12613</v>
      </c>
      <c r="Q1405" t="s">
        <v>1556</v>
      </c>
      <c r="U1405">
        <v>4721</v>
      </c>
      <c r="V1405" t="s">
        <v>12613</v>
      </c>
      <c r="W1405" t="s">
        <v>1558</v>
      </c>
      <c r="X1405" s="9">
        <v>0</v>
      </c>
      <c r="Y1405" s="9">
        <v>0</v>
      </c>
      <c r="Z1405" s="9">
        <v>0</v>
      </c>
      <c r="AA1405" s="9">
        <v>0</v>
      </c>
      <c r="AB1405" s="9">
        <v>0</v>
      </c>
      <c r="AC1405" s="9">
        <v>0</v>
      </c>
      <c r="AE1405" t="s">
        <v>12613</v>
      </c>
      <c r="AF1405" t="s">
        <v>12613</v>
      </c>
      <c r="AG1405">
        <v>1</v>
      </c>
      <c r="AK1405">
        <v>1</v>
      </c>
      <c r="AN1405" t="s">
        <v>12618</v>
      </c>
      <c r="AO1405" t="s">
        <v>4607</v>
      </c>
      <c r="AP1405" t="s">
        <v>12613</v>
      </c>
    </row>
    <row r="1406" spans="1:42" x14ac:dyDescent="0.25">
      <c r="A1406">
        <v>1405</v>
      </c>
      <c r="B1406" s="12">
        <v>41953.713888888895</v>
      </c>
      <c r="C1406">
        <v>206</v>
      </c>
      <c r="D1406" t="s">
        <v>4605</v>
      </c>
      <c r="E1406" t="s">
        <v>32</v>
      </c>
      <c r="F1406" t="s">
        <v>32</v>
      </c>
      <c r="G1406" t="s">
        <v>32</v>
      </c>
      <c r="H1406" t="s">
        <v>4608</v>
      </c>
      <c r="I1406">
        <v>0</v>
      </c>
      <c r="J1406">
        <v>0</v>
      </c>
      <c r="K1406">
        <v>1</v>
      </c>
      <c r="L1406">
        <v>1</v>
      </c>
      <c r="N1406" s="9">
        <v>0</v>
      </c>
      <c r="O1406" t="s">
        <v>12613</v>
      </c>
      <c r="P1406" t="s">
        <v>12613</v>
      </c>
      <c r="Q1406" t="s">
        <v>1556</v>
      </c>
      <c r="U1406">
        <v>4721</v>
      </c>
      <c r="V1406" t="s">
        <v>12613</v>
      </c>
      <c r="W1406" t="s">
        <v>1558</v>
      </c>
      <c r="X1406" s="9">
        <v>0</v>
      </c>
      <c r="Y1406" s="9">
        <v>0</v>
      </c>
      <c r="Z1406" s="9">
        <v>0</v>
      </c>
      <c r="AA1406" s="9">
        <v>0</v>
      </c>
      <c r="AB1406" s="9">
        <v>0</v>
      </c>
      <c r="AC1406" s="9">
        <v>0</v>
      </c>
      <c r="AE1406" t="s">
        <v>12613</v>
      </c>
      <c r="AF1406" t="s">
        <v>12613</v>
      </c>
      <c r="AG1406">
        <v>1</v>
      </c>
      <c r="AK1406">
        <v>1</v>
      </c>
      <c r="AN1406" t="s">
        <v>12618</v>
      </c>
      <c r="AO1406" t="s">
        <v>4609</v>
      </c>
      <c r="AP1406" t="s">
        <v>12613</v>
      </c>
    </row>
    <row r="1407" spans="1:42" x14ac:dyDescent="0.25">
      <c r="A1407">
        <v>1406</v>
      </c>
      <c r="B1407" s="12">
        <v>41953.714583333334</v>
      </c>
      <c r="C1407">
        <v>55</v>
      </c>
      <c r="D1407" t="s">
        <v>4464</v>
      </c>
      <c r="E1407" t="s">
        <v>32</v>
      </c>
      <c r="F1407" t="s">
        <v>32</v>
      </c>
      <c r="G1407" t="s">
        <v>32</v>
      </c>
      <c r="H1407" t="s">
        <v>4610</v>
      </c>
      <c r="I1407">
        <v>0</v>
      </c>
      <c r="J1407">
        <v>0</v>
      </c>
      <c r="K1407">
        <v>1</v>
      </c>
      <c r="L1407">
        <v>1</v>
      </c>
      <c r="N1407" s="9">
        <v>0</v>
      </c>
      <c r="O1407" t="s">
        <v>12613</v>
      </c>
      <c r="P1407" t="s">
        <v>12613</v>
      </c>
      <c r="Q1407" t="s">
        <v>1556</v>
      </c>
      <c r="U1407">
        <v>4721</v>
      </c>
      <c r="V1407" t="s">
        <v>12613</v>
      </c>
      <c r="W1407" t="s">
        <v>1558</v>
      </c>
      <c r="X1407" s="9">
        <v>0</v>
      </c>
      <c r="Y1407" s="9">
        <v>0</v>
      </c>
      <c r="Z1407" s="9">
        <v>0</v>
      </c>
      <c r="AA1407" s="9">
        <v>0</v>
      </c>
      <c r="AB1407" s="9">
        <v>0</v>
      </c>
      <c r="AC1407" s="9">
        <v>0</v>
      </c>
      <c r="AE1407" t="s">
        <v>12613</v>
      </c>
      <c r="AF1407" t="s">
        <v>12613</v>
      </c>
      <c r="AG1407">
        <v>1</v>
      </c>
      <c r="AK1407">
        <v>1</v>
      </c>
      <c r="AN1407" t="s">
        <v>12618</v>
      </c>
      <c r="AO1407" t="s">
        <v>4611</v>
      </c>
      <c r="AP1407" t="s">
        <v>12613</v>
      </c>
    </row>
    <row r="1408" spans="1:42" x14ac:dyDescent="0.25">
      <c r="A1408">
        <v>1407</v>
      </c>
      <c r="B1408" s="12">
        <v>41954.405555555553</v>
      </c>
      <c r="C1408">
        <v>67</v>
      </c>
      <c r="D1408" t="s">
        <v>4612</v>
      </c>
      <c r="E1408" t="s">
        <v>4613</v>
      </c>
      <c r="F1408" t="s">
        <v>32</v>
      </c>
      <c r="G1408" t="s">
        <v>32</v>
      </c>
      <c r="H1408" t="s">
        <v>4614</v>
      </c>
      <c r="I1408">
        <v>129088</v>
      </c>
      <c r="J1408">
        <v>13373</v>
      </c>
      <c r="K1408">
        <v>1</v>
      </c>
      <c r="L1408">
        <v>1</v>
      </c>
      <c r="M1408">
        <v>181696</v>
      </c>
      <c r="N1408" s="9">
        <v>205885</v>
      </c>
      <c r="O1408" t="s">
        <v>591</v>
      </c>
      <c r="V1408" t="s">
        <v>591</v>
      </c>
      <c r="W1408" t="s">
        <v>162</v>
      </c>
      <c r="X1408" s="9">
        <v>201</v>
      </c>
      <c r="Y1408" s="9">
        <v>239999</v>
      </c>
      <c r="Z1408" s="9">
        <v>20267</v>
      </c>
      <c r="AA1408" s="9">
        <v>0</v>
      </c>
      <c r="AB1408" s="9">
        <v>0</v>
      </c>
      <c r="AC1408" s="9">
        <v>0</v>
      </c>
      <c r="AE1408" t="s">
        <v>4615</v>
      </c>
      <c r="AF1408" t="s">
        <v>162</v>
      </c>
      <c r="AG1408">
        <v>1</v>
      </c>
      <c r="AH1408" s="14">
        <v>42793.64166666667</v>
      </c>
      <c r="AI1408" s="14">
        <v>43190</v>
      </c>
      <c r="AK1408">
        <v>1</v>
      </c>
      <c r="AN1408" t="s">
        <v>839</v>
      </c>
      <c r="AO1408" t="s">
        <v>4616</v>
      </c>
      <c r="AP1408" t="s">
        <v>4615</v>
      </c>
    </row>
    <row r="1409" spans="1:42" x14ac:dyDescent="0.25">
      <c r="A1409">
        <v>1408</v>
      </c>
      <c r="B1409" s="12">
        <v>41954.407638888886</v>
      </c>
      <c r="C1409">
        <v>67</v>
      </c>
      <c r="D1409" t="s">
        <v>4617</v>
      </c>
      <c r="E1409" t="s">
        <v>4613</v>
      </c>
      <c r="F1409" t="s">
        <v>32</v>
      </c>
      <c r="G1409" t="s">
        <v>32</v>
      </c>
      <c r="H1409" t="s">
        <v>4618</v>
      </c>
      <c r="I1409">
        <v>129088</v>
      </c>
      <c r="J1409">
        <v>13373</v>
      </c>
      <c r="K1409">
        <v>1</v>
      </c>
      <c r="L1409">
        <v>1</v>
      </c>
      <c r="M1409">
        <v>181696</v>
      </c>
      <c r="N1409" s="9">
        <v>205885</v>
      </c>
      <c r="O1409" t="s">
        <v>591</v>
      </c>
      <c r="P1409" t="s">
        <v>35</v>
      </c>
      <c r="Q1409" t="s">
        <v>1286</v>
      </c>
      <c r="S1409" s="9" t="s">
        <v>85</v>
      </c>
      <c r="T1409" s="9" t="s">
        <v>1287</v>
      </c>
      <c r="V1409" t="s">
        <v>591</v>
      </c>
      <c r="W1409" t="s">
        <v>162</v>
      </c>
      <c r="X1409" s="9">
        <v>201</v>
      </c>
      <c r="Y1409" s="9">
        <v>239999</v>
      </c>
      <c r="Z1409" s="9">
        <v>20267</v>
      </c>
      <c r="AA1409" s="9">
        <v>0</v>
      </c>
      <c r="AB1409" s="9">
        <v>0</v>
      </c>
      <c r="AC1409" s="9">
        <v>0</v>
      </c>
      <c r="AE1409" t="s">
        <v>4619</v>
      </c>
      <c r="AF1409" t="s">
        <v>162</v>
      </c>
      <c r="AG1409">
        <v>1</v>
      </c>
      <c r="AH1409" s="14">
        <v>42793.497916666667</v>
      </c>
      <c r="AI1409" s="14">
        <v>43190</v>
      </c>
      <c r="AK1409">
        <v>1</v>
      </c>
      <c r="AN1409" t="s">
        <v>839</v>
      </c>
      <c r="AO1409" t="s">
        <v>4620</v>
      </c>
      <c r="AP1409" t="s">
        <v>4619</v>
      </c>
    </row>
    <row r="1410" spans="1:42" x14ac:dyDescent="0.25">
      <c r="A1410">
        <v>1409</v>
      </c>
      <c r="B1410" s="12">
        <v>41954.409722222219</v>
      </c>
      <c r="C1410">
        <v>67</v>
      </c>
      <c r="D1410" t="s">
        <v>4621</v>
      </c>
      <c r="E1410" t="s">
        <v>4613</v>
      </c>
      <c r="F1410" t="s">
        <v>32</v>
      </c>
      <c r="G1410" t="s">
        <v>32</v>
      </c>
      <c r="H1410" t="s">
        <v>4622</v>
      </c>
      <c r="I1410">
        <v>129088</v>
      </c>
      <c r="J1410">
        <v>19616</v>
      </c>
      <c r="K1410">
        <v>1</v>
      </c>
      <c r="L1410">
        <v>1</v>
      </c>
      <c r="M1410">
        <v>181696</v>
      </c>
      <c r="N1410" s="9">
        <v>205885</v>
      </c>
      <c r="O1410" t="s">
        <v>591</v>
      </c>
      <c r="V1410" t="s">
        <v>591</v>
      </c>
      <c r="W1410" t="s">
        <v>162</v>
      </c>
      <c r="X1410" s="9">
        <v>201</v>
      </c>
      <c r="Y1410" s="9">
        <v>239999</v>
      </c>
      <c r="Z1410" s="9">
        <v>20267</v>
      </c>
      <c r="AA1410" s="9">
        <v>0</v>
      </c>
      <c r="AB1410" s="9">
        <v>0</v>
      </c>
      <c r="AC1410" s="9">
        <v>0</v>
      </c>
      <c r="AE1410" t="s">
        <v>4623</v>
      </c>
      <c r="AF1410" t="s">
        <v>162</v>
      </c>
      <c r="AG1410">
        <v>1</v>
      </c>
      <c r="AH1410" s="14">
        <v>42793.642361111109</v>
      </c>
      <c r="AI1410" s="14">
        <v>43190</v>
      </c>
      <c r="AK1410">
        <v>1</v>
      </c>
      <c r="AN1410" t="s">
        <v>839</v>
      </c>
      <c r="AO1410" t="s">
        <v>4624</v>
      </c>
      <c r="AP1410" t="s">
        <v>4623</v>
      </c>
    </row>
    <row r="1411" spans="1:42" x14ac:dyDescent="0.25">
      <c r="A1411">
        <v>1410</v>
      </c>
      <c r="B1411" s="12">
        <v>41954.413888888892</v>
      </c>
      <c r="C1411">
        <v>206</v>
      </c>
      <c r="D1411" t="s">
        <v>4625</v>
      </c>
      <c r="E1411" t="s">
        <v>4613</v>
      </c>
      <c r="F1411" t="s">
        <v>32</v>
      </c>
      <c r="G1411" t="s">
        <v>32</v>
      </c>
      <c r="H1411" t="s">
        <v>4626</v>
      </c>
      <c r="I1411">
        <v>129088</v>
      </c>
      <c r="J1411">
        <v>6910</v>
      </c>
      <c r="K1411">
        <v>1</v>
      </c>
      <c r="L1411">
        <v>1</v>
      </c>
      <c r="M1411">
        <v>181698</v>
      </c>
      <c r="N1411" s="9">
        <v>201552</v>
      </c>
      <c r="O1411" t="s">
        <v>959</v>
      </c>
      <c r="P1411" t="s">
        <v>183</v>
      </c>
      <c r="Q1411" t="s">
        <v>960</v>
      </c>
      <c r="S1411" s="9" t="s">
        <v>961</v>
      </c>
      <c r="V1411" t="s">
        <v>959</v>
      </c>
      <c r="W1411" t="s">
        <v>162</v>
      </c>
      <c r="X1411" s="9">
        <v>201</v>
      </c>
      <c r="Y1411" s="9">
        <v>239999</v>
      </c>
      <c r="Z1411" s="9">
        <v>20267</v>
      </c>
      <c r="AA1411" s="9">
        <v>0</v>
      </c>
      <c r="AB1411" s="9">
        <v>0</v>
      </c>
      <c r="AC1411" s="9">
        <v>0</v>
      </c>
      <c r="AE1411" t="s">
        <v>2451</v>
      </c>
      <c r="AF1411" t="s">
        <v>162</v>
      </c>
      <c r="AG1411">
        <v>1</v>
      </c>
      <c r="AH1411" s="14">
        <v>43787.661111111112</v>
      </c>
      <c r="AI1411" s="14">
        <v>44153</v>
      </c>
      <c r="AK1411">
        <v>1</v>
      </c>
      <c r="AN1411" t="s">
        <v>839</v>
      </c>
      <c r="AO1411" t="s">
        <v>4627</v>
      </c>
      <c r="AP1411" t="s">
        <v>2451</v>
      </c>
    </row>
    <row r="1412" spans="1:42" x14ac:dyDescent="0.25">
      <c r="A1412">
        <v>1411</v>
      </c>
      <c r="B1412" s="12">
        <v>41954.415972222225</v>
      </c>
      <c r="C1412">
        <v>206</v>
      </c>
      <c r="D1412" t="s">
        <v>4625</v>
      </c>
      <c r="E1412" t="s">
        <v>4613</v>
      </c>
      <c r="F1412" t="s">
        <v>32</v>
      </c>
      <c r="G1412" t="s">
        <v>32</v>
      </c>
      <c r="H1412" t="s">
        <v>4628</v>
      </c>
      <c r="I1412">
        <v>129088</v>
      </c>
      <c r="J1412">
        <v>6910</v>
      </c>
      <c r="K1412">
        <v>1</v>
      </c>
      <c r="L1412">
        <v>1</v>
      </c>
      <c r="M1412">
        <v>181698</v>
      </c>
      <c r="N1412" s="9">
        <v>201552</v>
      </c>
      <c r="O1412" t="s">
        <v>959</v>
      </c>
      <c r="P1412" t="s">
        <v>183</v>
      </c>
      <c r="Q1412" t="s">
        <v>960</v>
      </c>
      <c r="S1412" s="9" t="s">
        <v>961</v>
      </c>
      <c r="V1412" t="s">
        <v>959</v>
      </c>
      <c r="W1412" t="s">
        <v>162</v>
      </c>
      <c r="X1412" s="9">
        <v>201</v>
      </c>
      <c r="Y1412" s="9">
        <v>239999</v>
      </c>
      <c r="Z1412" s="9">
        <v>20267</v>
      </c>
      <c r="AA1412" s="9">
        <v>0</v>
      </c>
      <c r="AB1412" s="9">
        <v>0</v>
      </c>
      <c r="AC1412" s="9">
        <v>0</v>
      </c>
      <c r="AE1412" t="s">
        <v>2451</v>
      </c>
      <c r="AF1412" t="s">
        <v>162</v>
      </c>
      <c r="AG1412">
        <v>1</v>
      </c>
      <c r="AH1412" s="14">
        <v>43787.661805555559</v>
      </c>
      <c r="AI1412" s="14">
        <v>44153</v>
      </c>
      <c r="AK1412">
        <v>1</v>
      </c>
      <c r="AN1412" t="s">
        <v>839</v>
      </c>
      <c r="AO1412" t="s">
        <v>4629</v>
      </c>
      <c r="AP1412" t="s">
        <v>2451</v>
      </c>
    </row>
    <row r="1413" spans="1:42" x14ac:dyDescent="0.25">
      <c r="A1413">
        <v>1412</v>
      </c>
      <c r="B1413" s="12">
        <v>41954.417361111111</v>
      </c>
      <c r="C1413">
        <v>206</v>
      </c>
      <c r="D1413" t="s">
        <v>4625</v>
      </c>
      <c r="E1413" t="s">
        <v>4613</v>
      </c>
      <c r="F1413" t="s">
        <v>32</v>
      </c>
      <c r="G1413" t="s">
        <v>32</v>
      </c>
      <c r="H1413" t="s">
        <v>4630</v>
      </c>
      <c r="I1413">
        <v>129088</v>
      </c>
      <c r="J1413">
        <v>6910</v>
      </c>
      <c r="K1413">
        <v>1</v>
      </c>
      <c r="L1413">
        <v>1</v>
      </c>
      <c r="M1413">
        <v>181698</v>
      </c>
      <c r="N1413" s="9">
        <v>201552</v>
      </c>
      <c r="O1413" t="s">
        <v>959</v>
      </c>
      <c r="P1413" t="s">
        <v>183</v>
      </c>
      <c r="Q1413" t="s">
        <v>960</v>
      </c>
      <c r="S1413" s="9" t="s">
        <v>961</v>
      </c>
      <c r="V1413" t="s">
        <v>959</v>
      </c>
      <c r="W1413" t="s">
        <v>162</v>
      </c>
      <c r="X1413" s="9">
        <v>201</v>
      </c>
      <c r="Y1413" s="9">
        <v>239999</v>
      </c>
      <c r="Z1413" s="9">
        <v>20267</v>
      </c>
      <c r="AA1413" s="9">
        <v>0</v>
      </c>
      <c r="AB1413" s="9">
        <v>0</v>
      </c>
      <c r="AC1413" s="9">
        <v>0</v>
      </c>
      <c r="AE1413" t="s">
        <v>2451</v>
      </c>
      <c r="AF1413" t="s">
        <v>162</v>
      </c>
      <c r="AG1413">
        <v>1</v>
      </c>
      <c r="AH1413" s="14">
        <v>43787.661805555559</v>
      </c>
      <c r="AI1413" s="14">
        <v>44153</v>
      </c>
      <c r="AK1413">
        <v>1</v>
      </c>
      <c r="AN1413" t="s">
        <v>839</v>
      </c>
      <c r="AO1413" t="s">
        <v>4631</v>
      </c>
      <c r="AP1413" t="s">
        <v>2451</v>
      </c>
    </row>
    <row r="1414" spans="1:42" x14ac:dyDescent="0.25">
      <c r="A1414">
        <v>1413</v>
      </c>
      <c r="B1414" s="12">
        <v>41954.420138888883</v>
      </c>
      <c r="C1414">
        <v>206</v>
      </c>
      <c r="D1414" t="s">
        <v>4625</v>
      </c>
      <c r="E1414" t="s">
        <v>4613</v>
      </c>
      <c r="F1414" t="s">
        <v>32</v>
      </c>
      <c r="G1414" t="s">
        <v>32</v>
      </c>
      <c r="H1414" t="s">
        <v>4632</v>
      </c>
      <c r="I1414">
        <v>129088</v>
      </c>
      <c r="J1414">
        <v>6910</v>
      </c>
      <c r="K1414">
        <v>1</v>
      </c>
      <c r="L1414">
        <v>1</v>
      </c>
      <c r="M1414">
        <v>181698</v>
      </c>
      <c r="N1414" s="9">
        <v>201552</v>
      </c>
      <c r="O1414" t="s">
        <v>959</v>
      </c>
      <c r="P1414" t="s">
        <v>183</v>
      </c>
      <c r="Q1414" t="s">
        <v>960</v>
      </c>
      <c r="S1414" s="9" t="s">
        <v>961</v>
      </c>
      <c r="V1414" t="s">
        <v>959</v>
      </c>
      <c r="W1414" t="s">
        <v>162</v>
      </c>
      <c r="X1414" s="9">
        <v>201</v>
      </c>
      <c r="Y1414" s="9">
        <v>239999</v>
      </c>
      <c r="Z1414" s="9">
        <v>20267</v>
      </c>
      <c r="AA1414" s="9">
        <v>0</v>
      </c>
      <c r="AB1414" s="9">
        <v>0</v>
      </c>
      <c r="AC1414" s="9">
        <v>0</v>
      </c>
      <c r="AE1414" t="s">
        <v>2451</v>
      </c>
      <c r="AF1414" t="s">
        <v>162</v>
      </c>
      <c r="AG1414">
        <v>1</v>
      </c>
      <c r="AH1414" s="14">
        <v>43787.662499999999</v>
      </c>
      <c r="AI1414" s="14">
        <v>44153</v>
      </c>
      <c r="AK1414">
        <v>1</v>
      </c>
      <c r="AN1414" t="s">
        <v>839</v>
      </c>
      <c r="AO1414" t="s">
        <v>4633</v>
      </c>
      <c r="AP1414" t="s">
        <v>2451</v>
      </c>
    </row>
    <row r="1415" spans="1:42" x14ac:dyDescent="0.25">
      <c r="A1415">
        <v>1414</v>
      </c>
      <c r="B1415" s="12">
        <v>41954.422222222223</v>
      </c>
      <c r="C1415">
        <v>206</v>
      </c>
      <c r="D1415" t="s">
        <v>4625</v>
      </c>
      <c r="E1415" t="s">
        <v>4613</v>
      </c>
      <c r="F1415" t="s">
        <v>32</v>
      </c>
      <c r="G1415" t="s">
        <v>32</v>
      </c>
      <c r="H1415" t="s">
        <v>4634</v>
      </c>
      <c r="I1415">
        <v>129088</v>
      </c>
      <c r="J1415">
        <v>6910</v>
      </c>
      <c r="K1415">
        <v>1</v>
      </c>
      <c r="L1415">
        <v>1</v>
      </c>
      <c r="M1415">
        <v>181698</v>
      </c>
      <c r="N1415" s="9">
        <v>201552</v>
      </c>
      <c r="O1415" t="s">
        <v>959</v>
      </c>
      <c r="P1415" t="s">
        <v>183</v>
      </c>
      <c r="Q1415" t="s">
        <v>960</v>
      </c>
      <c r="S1415" s="9" t="s">
        <v>961</v>
      </c>
      <c r="V1415" t="s">
        <v>959</v>
      </c>
      <c r="W1415" t="s">
        <v>162</v>
      </c>
      <c r="X1415" s="9">
        <v>201</v>
      </c>
      <c r="Y1415" s="9">
        <v>239999</v>
      </c>
      <c r="Z1415" s="9">
        <v>20267</v>
      </c>
      <c r="AA1415" s="9">
        <v>0</v>
      </c>
      <c r="AB1415" s="9">
        <v>0</v>
      </c>
      <c r="AC1415" s="9">
        <v>0</v>
      </c>
      <c r="AE1415" t="s">
        <v>2451</v>
      </c>
      <c r="AF1415" t="s">
        <v>162</v>
      </c>
      <c r="AG1415">
        <v>1</v>
      </c>
      <c r="AH1415" s="14">
        <v>43787.663194444445</v>
      </c>
      <c r="AI1415" s="14">
        <v>44153</v>
      </c>
      <c r="AK1415">
        <v>1</v>
      </c>
      <c r="AN1415" t="s">
        <v>839</v>
      </c>
      <c r="AO1415" t="s">
        <v>4635</v>
      </c>
      <c r="AP1415" t="s">
        <v>2451</v>
      </c>
    </row>
    <row r="1416" spans="1:42" x14ac:dyDescent="0.25">
      <c r="A1416">
        <v>1415</v>
      </c>
      <c r="B1416" s="12">
        <v>41954.424305555556</v>
      </c>
      <c r="C1416">
        <v>206</v>
      </c>
      <c r="D1416" t="s">
        <v>4625</v>
      </c>
      <c r="E1416" t="s">
        <v>4613</v>
      </c>
      <c r="F1416" t="s">
        <v>32</v>
      </c>
      <c r="G1416" t="s">
        <v>32</v>
      </c>
      <c r="H1416" t="s">
        <v>4636</v>
      </c>
      <c r="I1416">
        <v>129088</v>
      </c>
      <c r="J1416">
        <v>6910</v>
      </c>
      <c r="K1416">
        <v>1</v>
      </c>
      <c r="L1416">
        <v>1</v>
      </c>
      <c r="M1416">
        <v>181698</v>
      </c>
      <c r="N1416" s="9">
        <v>201552</v>
      </c>
      <c r="O1416" t="s">
        <v>959</v>
      </c>
      <c r="P1416" t="s">
        <v>183</v>
      </c>
      <c r="Q1416" t="s">
        <v>960</v>
      </c>
      <c r="S1416" s="9" t="s">
        <v>961</v>
      </c>
      <c r="V1416" t="s">
        <v>959</v>
      </c>
      <c r="W1416" t="s">
        <v>162</v>
      </c>
      <c r="X1416" s="9">
        <v>201</v>
      </c>
      <c r="Y1416" s="9">
        <v>239999</v>
      </c>
      <c r="Z1416" s="9">
        <v>20267</v>
      </c>
      <c r="AA1416" s="9">
        <v>0</v>
      </c>
      <c r="AB1416" s="9">
        <v>0</v>
      </c>
      <c r="AC1416" s="9">
        <v>0</v>
      </c>
      <c r="AE1416" t="s">
        <v>2451</v>
      </c>
      <c r="AF1416" t="s">
        <v>162</v>
      </c>
      <c r="AG1416">
        <v>1</v>
      </c>
      <c r="AH1416" s="14">
        <v>43787.663194444445</v>
      </c>
      <c r="AI1416" s="14">
        <v>44153</v>
      </c>
      <c r="AK1416">
        <v>1</v>
      </c>
      <c r="AN1416" t="s">
        <v>839</v>
      </c>
      <c r="AO1416" t="s">
        <v>4637</v>
      </c>
      <c r="AP1416" t="s">
        <v>2451</v>
      </c>
    </row>
    <row r="1417" spans="1:42" x14ac:dyDescent="0.25">
      <c r="A1417">
        <v>1416</v>
      </c>
      <c r="B1417" s="12">
        <v>41954.424999999996</v>
      </c>
      <c r="C1417">
        <v>206</v>
      </c>
      <c r="D1417" t="s">
        <v>4625</v>
      </c>
      <c r="E1417" t="s">
        <v>4613</v>
      </c>
      <c r="F1417" t="s">
        <v>32</v>
      </c>
      <c r="G1417" t="s">
        <v>32</v>
      </c>
      <c r="H1417" t="s">
        <v>4638</v>
      </c>
      <c r="I1417">
        <v>129088</v>
      </c>
      <c r="J1417">
        <v>6910</v>
      </c>
      <c r="K1417">
        <v>1</v>
      </c>
      <c r="L1417">
        <v>1</v>
      </c>
      <c r="M1417">
        <v>181698</v>
      </c>
      <c r="N1417" s="9">
        <v>201552</v>
      </c>
      <c r="O1417" t="s">
        <v>959</v>
      </c>
      <c r="P1417" t="s">
        <v>183</v>
      </c>
      <c r="Q1417" t="s">
        <v>960</v>
      </c>
      <c r="S1417" s="9" t="s">
        <v>961</v>
      </c>
      <c r="V1417" t="s">
        <v>959</v>
      </c>
      <c r="W1417" t="s">
        <v>162</v>
      </c>
      <c r="X1417" s="9">
        <v>201</v>
      </c>
      <c r="Y1417" s="9">
        <v>239999</v>
      </c>
      <c r="Z1417" s="9">
        <v>20267</v>
      </c>
      <c r="AA1417" s="9">
        <v>0</v>
      </c>
      <c r="AB1417" s="9">
        <v>0</v>
      </c>
      <c r="AC1417" s="9">
        <v>0</v>
      </c>
      <c r="AE1417" t="s">
        <v>2451</v>
      </c>
      <c r="AF1417" t="s">
        <v>162</v>
      </c>
      <c r="AG1417">
        <v>1</v>
      </c>
      <c r="AH1417" s="14">
        <v>43787.663888888892</v>
      </c>
      <c r="AI1417" s="14">
        <v>44153</v>
      </c>
      <c r="AK1417">
        <v>1</v>
      </c>
      <c r="AN1417" t="s">
        <v>839</v>
      </c>
      <c r="AO1417" t="s">
        <v>4639</v>
      </c>
      <c r="AP1417" t="s">
        <v>2451</v>
      </c>
    </row>
    <row r="1418" spans="1:42" x14ac:dyDescent="0.25">
      <c r="A1418">
        <v>1417</v>
      </c>
      <c r="B1418" s="12">
        <v>41954.426388888889</v>
      </c>
      <c r="C1418">
        <v>206</v>
      </c>
      <c r="D1418" t="s">
        <v>4625</v>
      </c>
      <c r="E1418" t="s">
        <v>4613</v>
      </c>
      <c r="F1418" t="s">
        <v>32</v>
      </c>
      <c r="G1418" t="s">
        <v>32</v>
      </c>
      <c r="H1418" t="s">
        <v>4640</v>
      </c>
      <c r="I1418">
        <v>129088</v>
      </c>
      <c r="J1418">
        <v>6910</v>
      </c>
      <c r="K1418">
        <v>1</v>
      </c>
      <c r="L1418">
        <v>1</v>
      </c>
      <c r="M1418">
        <v>181698</v>
      </c>
      <c r="N1418" s="9">
        <v>201552</v>
      </c>
      <c r="O1418" t="s">
        <v>959</v>
      </c>
      <c r="P1418" t="s">
        <v>183</v>
      </c>
      <c r="Q1418" t="s">
        <v>960</v>
      </c>
      <c r="S1418" s="9" t="s">
        <v>961</v>
      </c>
      <c r="V1418" t="s">
        <v>959</v>
      </c>
      <c r="W1418" t="s">
        <v>162</v>
      </c>
      <c r="X1418" s="9">
        <v>201</v>
      </c>
      <c r="Y1418" s="9">
        <v>239999</v>
      </c>
      <c r="Z1418" s="9">
        <v>20267</v>
      </c>
      <c r="AA1418" s="9">
        <v>0</v>
      </c>
      <c r="AB1418" s="9">
        <v>0</v>
      </c>
      <c r="AC1418" s="9">
        <v>0</v>
      </c>
      <c r="AE1418" t="s">
        <v>2451</v>
      </c>
      <c r="AF1418" t="s">
        <v>162</v>
      </c>
      <c r="AG1418">
        <v>1</v>
      </c>
      <c r="AH1418" s="14">
        <v>43787.664583333331</v>
      </c>
      <c r="AI1418" s="14">
        <v>44153</v>
      </c>
      <c r="AK1418">
        <v>1</v>
      </c>
      <c r="AN1418" t="s">
        <v>839</v>
      </c>
      <c r="AO1418" t="s">
        <v>4641</v>
      </c>
      <c r="AP1418" t="s">
        <v>2451</v>
      </c>
    </row>
    <row r="1419" spans="1:42" x14ac:dyDescent="0.25">
      <c r="A1419">
        <v>1418</v>
      </c>
      <c r="B1419" s="12">
        <v>41954.427777777775</v>
      </c>
      <c r="C1419">
        <v>206</v>
      </c>
      <c r="D1419" t="s">
        <v>4625</v>
      </c>
      <c r="E1419" t="s">
        <v>4613</v>
      </c>
      <c r="F1419" t="s">
        <v>32</v>
      </c>
      <c r="G1419" t="s">
        <v>32</v>
      </c>
      <c r="H1419" t="s">
        <v>4642</v>
      </c>
      <c r="I1419">
        <v>129088</v>
      </c>
      <c r="J1419">
        <v>6910</v>
      </c>
      <c r="K1419">
        <v>1</v>
      </c>
      <c r="L1419">
        <v>1</v>
      </c>
      <c r="M1419">
        <v>181698</v>
      </c>
      <c r="N1419" s="9">
        <v>201552</v>
      </c>
      <c r="O1419" t="s">
        <v>959</v>
      </c>
      <c r="P1419" t="s">
        <v>183</v>
      </c>
      <c r="Q1419" t="s">
        <v>960</v>
      </c>
      <c r="S1419" s="9" t="s">
        <v>961</v>
      </c>
      <c r="V1419" t="s">
        <v>959</v>
      </c>
      <c r="W1419" t="s">
        <v>162</v>
      </c>
      <c r="X1419" s="9">
        <v>201</v>
      </c>
      <c r="Y1419" s="9">
        <v>239999</v>
      </c>
      <c r="Z1419" s="9">
        <v>20267</v>
      </c>
      <c r="AA1419" s="9">
        <v>0</v>
      </c>
      <c r="AB1419" s="9">
        <v>0</v>
      </c>
      <c r="AC1419" s="9">
        <v>0</v>
      </c>
      <c r="AE1419" t="s">
        <v>2451</v>
      </c>
      <c r="AF1419" t="s">
        <v>162</v>
      </c>
      <c r="AG1419">
        <v>1</v>
      </c>
      <c r="AH1419" s="14">
        <v>43787.665277777778</v>
      </c>
      <c r="AI1419" s="14">
        <v>44153</v>
      </c>
      <c r="AK1419">
        <v>1</v>
      </c>
      <c r="AN1419" t="s">
        <v>839</v>
      </c>
      <c r="AO1419" t="s">
        <v>4643</v>
      </c>
      <c r="AP1419" t="s">
        <v>2451</v>
      </c>
    </row>
    <row r="1420" spans="1:42" x14ac:dyDescent="0.25">
      <c r="A1420">
        <v>1419</v>
      </c>
      <c r="B1420" s="12">
        <v>41954.429166666661</v>
      </c>
      <c r="C1420">
        <v>206</v>
      </c>
      <c r="D1420" t="s">
        <v>4625</v>
      </c>
      <c r="E1420" t="s">
        <v>4613</v>
      </c>
      <c r="F1420" t="s">
        <v>32</v>
      </c>
      <c r="G1420" t="s">
        <v>32</v>
      </c>
      <c r="H1420" t="s">
        <v>4644</v>
      </c>
      <c r="I1420">
        <v>129088</v>
      </c>
      <c r="J1420">
        <v>6910</v>
      </c>
      <c r="K1420">
        <v>1</v>
      </c>
      <c r="L1420">
        <v>1</v>
      </c>
      <c r="M1420">
        <v>181698</v>
      </c>
      <c r="N1420" s="9">
        <v>201552</v>
      </c>
      <c r="O1420" t="s">
        <v>959</v>
      </c>
      <c r="P1420" t="s">
        <v>183</v>
      </c>
      <c r="Q1420" t="s">
        <v>960</v>
      </c>
      <c r="S1420" s="9" t="s">
        <v>961</v>
      </c>
      <c r="V1420" t="s">
        <v>959</v>
      </c>
      <c r="W1420" t="s">
        <v>162</v>
      </c>
      <c r="X1420" s="9">
        <v>201</v>
      </c>
      <c r="Y1420" s="9">
        <v>239999</v>
      </c>
      <c r="Z1420" s="9">
        <v>20267</v>
      </c>
      <c r="AA1420" s="9">
        <v>0</v>
      </c>
      <c r="AB1420" s="9">
        <v>0</v>
      </c>
      <c r="AC1420" s="9">
        <v>0</v>
      </c>
      <c r="AE1420" t="s">
        <v>2451</v>
      </c>
      <c r="AF1420" t="s">
        <v>162</v>
      </c>
      <c r="AG1420">
        <v>1</v>
      </c>
      <c r="AH1420" s="14">
        <v>43787.665972222225</v>
      </c>
      <c r="AI1420" s="14">
        <v>44153</v>
      </c>
      <c r="AK1420">
        <v>1</v>
      </c>
      <c r="AN1420" t="s">
        <v>839</v>
      </c>
      <c r="AO1420" t="s">
        <v>4645</v>
      </c>
      <c r="AP1420" t="s">
        <v>2451</v>
      </c>
    </row>
    <row r="1421" spans="1:42" x14ac:dyDescent="0.25">
      <c r="A1421">
        <v>1420</v>
      </c>
      <c r="B1421" s="12">
        <v>41954.429861111108</v>
      </c>
      <c r="C1421">
        <v>206</v>
      </c>
      <c r="D1421" t="s">
        <v>4625</v>
      </c>
      <c r="E1421" t="s">
        <v>4613</v>
      </c>
      <c r="F1421" t="s">
        <v>32</v>
      </c>
      <c r="G1421" t="s">
        <v>32</v>
      </c>
      <c r="H1421" t="s">
        <v>4646</v>
      </c>
      <c r="I1421">
        <v>129088</v>
      </c>
      <c r="J1421">
        <v>6910</v>
      </c>
      <c r="K1421">
        <v>1</v>
      </c>
      <c r="L1421">
        <v>1</v>
      </c>
      <c r="M1421">
        <v>181698</v>
      </c>
      <c r="N1421" s="9">
        <v>201552</v>
      </c>
      <c r="O1421" t="s">
        <v>959</v>
      </c>
      <c r="P1421" t="s">
        <v>183</v>
      </c>
      <c r="Q1421" t="s">
        <v>960</v>
      </c>
      <c r="S1421" s="9" t="s">
        <v>961</v>
      </c>
      <c r="V1421" t="s">
        <v>959</v>
      </c>
      <c r="W1421" t="s">
        <v>162</v>
      </c>
      <c r="X1421" s="9">
        <v>201</v>
      </c>
      <c r="Y1421" s="9">
        <v>239999</v>
      </c>
      <c r="Z1421" s="9">
        <v>20267</v>
      </c>
      <c r="AA1421" s="9">
        <v>0</v>
      </c>
      <c r="AB1421" s="9">
        <v>0</v>
      </c>
      <c r="AC1421" s="9">
        <v>0</v>
      </c>
      <c r="AE1421" t="s">
        <v>2451</v>
      </c>
      <c r="AF1421" t="s">
        <v>162</v>
      </c>
      <c r="AG1421">
        <v>1</v>
      </c>
      <c r="AH1421" s="14">
        <v>43787.666666666664</v>
      </c>
      <c r="AI1421" s="14">
        <v>44153</v>
      </c>
      <c r="AK1421">
        <v>1</v>
      </c>
      <c r="AN1421" t="s">
        <v>839</v>
      </c>
      <c r="AO1421" t="s">
        <v>4647</v>
      </c>
      <c r="AP1421" t="s">
        <v>2451</v>
      </c>
    </row>
    <row r="1422" spans="1:42" x14ac:dyDescent="0.25">
      <c r="A1422">
        <v>1421</v>
      </c>
      <c r="B1422" s="12">
        <v>41954.431249999994</v>
      </c>
      <c r="C1422">
        <v>206</v>
      </c>
      <c r="D1422" t="s">
        <v>4625</v>
      </c>
      <c r="E1422" t="s">
        <v>4613</v>
      </c>
      <c r="F1422" t="s">
        <v>32</v>
      </c>
      <c r="G1422" t="s">
        <v>32</v>
      </c>
      <c r="H1422" t="s">
        <v>4648</v>
      </c>
      <c r="I1422">
        <v>129088</v>
      </c>
      <c r="J1422">
        <v>6910</v>
      </c>
      <c r="K1422">
        <v>1</v>
      </c>
      <c r="L1422">
        <v>1</v>
      </c>
      <c r="M1422">
        <v>181698</v>
      </c>
      <c r="N1422" s="9">
        <v>201552</v>
      </c>
      <c r="O1422" t="s">
        <v>959</v>
      </c>
      <c r="P1422" t="s">
        <v>183</v>
      </c>
      <c r="Q1422" t="s">
        <v>960</v>
      </c>
      <c r="S1422" s="9" t="s">
        <v>961</v>
      </c>
      <c r="V1422" t="s">
        <v>959</v>
      </c>
      <c r="W1422" t="s">
        <v>162</v>
      </c>
      <c r="X1422" s="9">
        <v>201</v>
      </c>
      <c r="Y1422" s="9">
        <v>239999</v>
      </c>
      <c r="Z1422" s="9">
        <v>20267</v>
      </c>
      <c r="AA1422" s="9">
        <v>0</v>
      </c>
      <c r="AB1422" s="9">
        <v>0</v>
      </c>
      <c r="AC1422" s="9">
        <v>0</v>
      </c>
      <c r="AE1422" t="s">
        <v>2451</v>
      </c>
      <c r="AF1422" t="s">
        <v>162</v>
      </c>
      <c r="AG1422">
        <v>1</v>
      </c>
      <c r="AH1422" s="14">
        <v>43787.666666666664</v>
      </c>
      <c r="AI1422" s="14">
        <v>44153</v>
      </c>
      <c r="AK1422">
        <v>1</v>
      </c>
      <c r="AN1422" t="s">
        <v>839</v>
      </c>
      <c r="AO1422" t="s">
        <v>4649</v>
      </c>
      <c r="AP1422" t="s">
        <v>2451</v>
      </c>
    </row>
    <row r="1423" spans="1:42" x14ac:dyDescent="0.25">
      <c r="A1423">
        <v>1422</v>
      </c>
      <c r="B1423" s="12">
        <v>41954.432638888888</v>
      </c>
      <c r="C1423">
        <v>206</v>
      </c>
      <c r="D1423" t="s">
        <v>4625</v>
      </c>
      <c r="E1423" t="s">
        <v>4613</v>
      </c>
      <c r="F1423" t="s">
        <v>32</v>
      </c>
      <c r="G1423" t="s">
        <v>32</v>
      </c>
      <c r="H1423" t="s">
        <v>4650</v>
      </c>
      <c r="I1423">
        <v>129088</v>
      </c>
      <c r="J1423">
        <v>6910</v>
      </c>
      <c r="K1423">
        <v>1</v>
      </c>
      <c r="L1423">
        <v>1</v>
      </c>
      <c r="M1423">
        <v>181698</v>
      </c>
      <c r="N1423" s="9">
        <v>201552</v>
      </c>
      <c r="O1423" t="s">
        <v>959</v>
      </c>
      <c r="P1423" t="s">
        <v>183</v>
      </c>
      <c r="Q1423" t="s">
        <v>960</v>
      </c>
      <c r="S1423" s="9" t="s">
        <v>961</v>
      </c>
      <c r="V1423" t="s">
        <v>959</v>
      </c>
      <c r="W1423" t="s">
        <v>162</v>
      </c>
      <c r="X1423" s="9">
        <v>201</v>
      </c>
      <c r="Y1423" s="9">
        <v>239999</v>
      </c>
      <c r="Z1423" s="9">
        <v>20267</v>
      </c>
      <c r="AA1423" s="9">
        <v>0</v>
      </c>
      <c r="AB1423" s="9">
        <v>0</v>
      </c>
      <c r="AC1423" s="9">
        <v>0</v>
      </c>
      <c r="AE1423" t="s">
        <v>2451</v>
      </c>
      <c r="AF1423" t="s">
        <v>162</v>
      </c>
      <c r="AG1423">
        <v>1</v>
      </c>
      <c r="AH1423" s="14">
        <v>43787.667361111111</v>
      </c>
      <c r="AI1423" s="14">
        <v>44153</v>
      </c>
      <c r="AK1423">
        <v>1</v>
      </c>
      <c r="AN1423" t="s">
        <v>839</v>
      </c>
      <c r="AO1423" t="s">
        <v>4651</v>
      </c>
      <c r="AP1423" t="s">
        <v>2451</v>
      </c>
    </row>
    <row r="1424" spans="1:42" x14ac:dyDescent="0.25">
      <c r="A1424">
        <v>1423</v>
      </c>
      <c r="B1424" s="12">
        <v>41954.433333333334</v>
      </c>
      <c r="C1424">
        <v>206</v>
      </c>
      <c r="D1424" t="s">
        <v>4625</v>
      </c>
      <c r="E1424" t="s">
        <v>4613</v>
      </c>
      <c r="F1424" t="s">
        <v>32</v>
      </c>
      <c r="G1424" t="s">
        <v>32</v>
      </c>
      <c r="H1424" t="s">
        <v>4652</v>
      </c>
      <c r="I1424">
        <v>129088</v>
      </c>
      <c r="J1424">
        <v>6910</v>
      </c>
      <c r="K1424">
        <v>1</v>
      </c>
      <c r="L1424">
        <v>1</v>
      </c>
      <c r="M1424">
        <v>181698</v>
      </c>
      <c r="N1424" s="9">
        <v>201552</v>
      </c>
      <c r="O1424" t="s">
        <v>959</v>
      </c>
      <c r="P1424" t="s">
        <v>183</v>
      </c>
      <c r="Q1424" t="s">
        <v>960</v>
      </c>
      <c r="S1424" s="9" t="s">
        <v>961</v>
      </c>
      <c r="V1424" t="s">
        <v>959</v>
      </c>
      <c r="W1424" t="s">
        <v>162</v>
      </c>
      <c r="X1424" s="9">
        <v>201</v>
      </c>
      <c r="Y1424" s="9">
        <v>239999</v>
      </c>
      <c r="Z1424" s="9">
        <v>20267</v>
      </c>
      <c r="AA1424" s="9">
        <v>0</v>
      </c>
      <c r="AB1424" s="9">
        <v>0</v>
      </c>
      <c r="AC1424" s="9">
        <v>0</v>
      </c>
      <c r="AE1424" t="s">
        <v>2451</v>
      </c>
      <c r="AF1424" t="s">
        <v>162</v>
      </c>
      <c r="AG1424">
        <v>1</v>
      </c>
      <c r="AH1424" s="14">
        <v>43787.66805555555</v>
      </c>
      <c r="AI1424" s="14">
        <v>44153</v>
      </c>
      <c r="AK1424">
        <v>1</v>
      </c>
      <c r="AN1424" t="s">
        <v>839</v>
      </c>
      <c r="AO1424" t="s">
        <v>4653</v>
      </c>
      <c r="AP1424" t="s">
        <v>2451</v>
      </c>
    </row>
    <row r="1425" spans="1:42" x14ac:dyDescent="0.25">
      <c r="A1425">
        <v>1424</v>
      </c>
      <c r="B1425" s="12">
        <v>41954.43472222222</v>
      </c>
      <c r="C1425">
        <v>206</v>
      </c>
      <c r="D1425" t="s">
        <v>4625</v>
      </c>
      <c r="E1425" t="s">
        <v>4613</v>
      </c>
      <c r="F1425" t="s">
        <v>32</v>
      </c>
      <c r="G1425" t="s">
        <v>32</v>
      </c>
      <c r="H1425" t="s">
        <v>4654</v>
      </c>
      <c r="I1425">
        <v>129088</v>
      </c>
      <c r="J1425">
        <v>6910</v>
      </c>
      <c r="K1425">
        <v>1</v>
      </c>
      <c r="L1425">
        <v>1</v>
      </c>
      <c r="M1425">
        <v>181698</v>
      </c>
      <c r="N1425" s="9">
        <v>201552</v>
      </c>
      <c r="O1425" t="s">
        <v>959</v>
      </c>
      <c r="P1425" t="s">
        <v>183</v>
      </c>
      <c r="Q1425" t="s">
        <v>960</v>
      </c>
      <c r="S1425" s="9" t="s">
        <v>961</v>
      </c>
      <c r="V1425" t="s">
        <v>959</v>
      </c>
      <c r="W1425" t="s">
        <v>162</v>
      </c>
      <c r="X1425" s="9">
        <v>201</v>
      </c>
      <c r="Y1425" s="9">
        <v>239999</v>
      </c>
      <c r="Z1425" s="9">
        <v>20267</v>
      </c>
      <c r="AA1425" s="9">
        <v>0</v>
      </c>
      <c r="AB1425" s="9">
        <v>0</v>
      </c>
      <c r="AC1425" s="9">
        <v>0</v>
      </c>
      <c r="AE1425" t="s">
        <v>2451</v>
      </c>
      <c r="AF1425" t="s">
        <v>162</v>
      </c>
      <c r="AG1425">
        <v>1</v>
      </c>
      <c r="AH1425" s="14">
        <v>43787.66805555555</v>
      </c>
      <c r="AI1425" s="14">
        <v>44153</v>
      </c>
      <c r="AK1425">
        <v>1</v>
      </c>
      <c r="AN1425" t="s">
        <v>839</v>
      </c>
      <c r="AO1425" t="s">
        <v>4655</v>
      </c>
      <c r="AP1425" t="s">
        <v>2451</v>
      </c>
    </row>
    <row r="1426" spans="1:42" x14ac:dyDescent="0.25">
      <c r="A1426">
        <v>1425</v>
      </c>
      <c r="B1426" s="12">
        <v>41954.435416666667</v>
      </c>
      <c r="C1426">
        <v>206</v>
      </c>
      <c r="D1426" t="s">
        <v>4625</v>
      </c>
      <c r="E1426" t="s">
        <v>4613</v>
      </c>
      <c r="F1426" t="s">
        <v>32</v>
      </c>
      <c r="G1426" t="s">
        <v>32</v>
      </c>
      <c r="H1426" t="s">
        <v>4656</v>
      </c>
      <c r="I1426">
        <v>129088</v>
      </c>
      <c r="J1426">
        <v>6910</v>
      </c>
      <c r="K1426">
        <v>1</v>
      </c>
      <c r="L1426">
        <v>1</v>
      </c>
      <c r="M1426">
        <v>181698</v>
      </c>
      <c r="N1426" s="9">
        <v>201552</v>
      </c>
      <c r="O1426" t="s">
        <v>959</v>
      </c>
      <c r="P1426" t="s">
        <v>183</v>
      </c>
      <c r="Q1426" t="s">
        <v>960</v>
      </c>
      <c r="S1426" s="9" t="s">
        <v>961</v>
      </c>
      <c r="V1426" t="s">
        <v>959</v>
      </c>
      <c r="W1426" t="s">
        <v>162</v>
      </c>
      <c r="X1426" s="9">
        <v>201</v>
      </c>
      <c r="Y1426" s="9">
        <v>239999</v>
      </c>
      <c r="Z1426" s="9">
        <v>20267</v>
      </c>
      <c r="AA1426" s="9">
        <v>0</v>
      </c>
      <c r="AB1426" s="9">
        <v>0</v>
      </c>
      <c r="AC1426" s="9">
        <v>0</v>
      </c>
      <c r="AE1426" t="s">
        <v>2451</v>
      </c>
      <c r="AF1426" t="s">
        <v>162</v>
      </c>
      <c r="AG1426">
        <v>1</v>
      </c>
      <c r="AH1426" s="14">
        <v>43787.668749999997</v>
      </c>
      <c r="AI1426" s="14">
        <v>44153</v>
      </c>
      <c r="AK1426">
        <v>1</v>
      </c>
      <c r="AN1426" t="s">
        <v>839</v>
      </c>
      <c r="AO1426" t="s">
        <v>4657</v>
      </c>
      <c r="AP1426" t="s">
        <v>2451</v>
      </c>
    </row>
    <row r="1427" spans="1:42" x14ac:dyDescent="0.25">
      <c r="A1427">
        <v>1426</v>
      </c>
      <c r="B1427" s="12">
        <v>41954.436805555553</v>
      </c>
      <c r="C1427">
        <v>206</v>
      </c>
      <c r="D1427" t="s">
        <v>4625</v>
      </c>
      <c r="E1427" t="s">
        <v>4613</v>
      </c>
      <c r="F1427" t="s">
        <v>32</v>
      </c>
      <c r="G1427" t="s">
        <v>32</v>
      </c>
      <c r="H1427" t="s">
        <v>4658</v>
      </c>
      <c r="I1427">
        <v>129088</v>
      </c>
      <c r="J1427">
        <v>6910</v>
      </c>
      <c r="K1427">
        <v>1</v>
      </c>
      <c r="L1427">
        <v>1</v>
      </c>
      <c r="M1427">
        <v>181698</v>
      </c>
      <c r="N1427" s="9">
        <v>201552</v>
      </c>
      <c r="O1427" t="s">
        <v>959</v>
      </c>
      <c r="P1427" t="s">
        <v>183</v>
      </c>
      <c r="Q1427" t="s">
        <v>960</v>
      </c>
      <c r="S1427" s="9" t="s">
        <v>961</v>
      </c>
      <c r="V1427" t="s">
        <v>959</v>
      </c>
      <c r="W1427" t="s">
        <v>162</v>
      </c>
      <c r="X1427" s="9">
        <v>201</v>
      </c>
      <c r="Y1427" s="9">
        <v>239999</v>
      </c>
      <c r="Z1427" s="9">
        <v>20267</v>
      </c>
      <c r="AA1427" s="9">
        <v>0</v>
      </c>
      <c r="AB1427" s="9">
        <v>0</v>
      </c>
      <c r="AC1427" s="9">
        <v>0</v>
      </c>
      <c r="AE1427" t="s">
        <v>2451</v>
      </c>
      <c r="AF1427" t="s">
        <v>162</v>
      </c>
      <c r="AG1427">
        <v>1</v>
      </c>
      <c r="AH1427" s="14">
        <v>43787.669444444444</v>
      </c>
      <c r="AI1427" s="14">
        <v>44153</v>
      </c>
      <c r="AK1427">
        <v>1</v>
      </c>
      <c r="AN1427" t="s">
        <v>839</v>
      </c>
      <c r="AO1427" t="s">
        <v>4659</v>
      </c>
      <c r="AP1427" t="s">
        <v>2451</v>
      </c>
    </row>
    <row r="1428" spans="1:42" x14ac:dyDescent="0.25">
      <c r="A1428">
        <v>1427</v>
      </c>
      <c r="B1428" s="12">
        <v>41954.4375</v>
      </c>
      <c r="C1428">
        <v>206</v>
      </c>
      <c r="D1428" t="s">
        <v>4625</v>
      </c>
      <c r="E1428" t="s">
        <v>4660</v>
      </c>
      <c r="F1428" t="s">
        <v>32</v>
      </c>
      <c r="G1428" t="s">
        <v>32</v>
      </c>
      <c r="H1428" t="s">
        <v>4661</v>
      </c>
      <c r="I1428">
        <v>129088</v>
      </c>
      <c r="J1428">
        <v>6910</v>
      </c>
      <c r="K1428">
        <v>1</v>
      </c>
      <c r="L1428">
        <v>1</v>
      </c>
      <c r="M1428">
        <v>181698</v>
      </c>
      <c r="N1428" s="9">
        <v>201552</v>
      </c>
      <c r="O1428" t="s">
        <v>959</v>
      </c>
      <c r="P1428" t="s">
        <v>183</v>
      </c>
      <c r="Q1428" t="s">
        <v>960</v>
      </c>
      <c r="S1428" s="9" t="s">
        <v>961</v>
      </c>
      <c r="V1428" t="s">
        <v>959</v>
      </c>
      <c r="W1428" t="s">
        <v>162</v>
      </c>
      <c r="X1428" s="9">
        <v>201</v>
      </c>
      <c r="Y1428" s="9">
        <v>239999</v>
      </c>
      <c r="Z1428" s="9">
        <v>20267</v>
      </c>
      <c r="AA1428" s="9">
        <v>0</v>
      </c>
      <c r="AB1428" s="9">
        <v>0</v>
      </c>
      <c r="AC1428" s="9">
        <v>0</v>
      </c>
      <c r="AE1428" t="s">
        <v>2451</v>
      </c>
      <c r="AF1428" t="s">
        <v>162</v>
      </c>
      <c r="AG1428">
        <v>1</v>
      </c>
      <c r="AH1428" s="14">
        <v>43787.669444444444</v>
      </c>
      <c r="AI1428" s="14">
        <v>44153</v>
      </c>
      <c r="AK1428">
        <v>1</v>
      </c>
      <c r="AN1428" t="s">
        <v>839</v>
      </c>
      <c r="AO1428" t="s">
        <v>4662</v>
      </c>
      <c r="AP1428" t="s">
        <v>2451</v>
      </c>
    </row>
    <row r="1429" spans="1:42" x14ac:dyDescent="0.25">
      <c r="A1429">
        <v>1428</v>
      </c>
      <c r="B1429" s="12">
        <v>41954.438888888886</v>
      </c>
      <c r="C1429">
        <v>206</v>
      </c>
      <c r="D1429" t="s">
        <v>4625</v>
      </c>
      <c r="E1429" t="s">
        <v>4613</v>
      </c>
      <c r="F1429" t="s">
        <v>32</v>
      </c>
      <c r="G1429" t="s">
        <v>32</v>
      </c>
      <c r="H1429" t="s">
        <v>4663</v>
      </c>
      <c r="I1429">
        <v>129088</v>
      </c>
      <c r="J1429">
        <v>6910</v>
      </c>
      <c r="K1429">
        <v>1</v>
      </c>
      <c r="L1429">
        <v>1</v>
      </c>
      <c r="M1429">
        <v>181698</v>
      </c>
      <c r="N1429" s="9">
        <v>201552</v>
      </c>
      <c r="O1429" t="s">
        <v>959</v>
      </c>
      <c r="P1429" t="s">
        <v>183</v>
      </c>
      <c r="Q1429" t="s">
        <v>960</v>
      </c>
      <c r="S1429" s="9" t="s">
        <v>961</v>
      </c>
      <c r="V1429" t="s">
        <v>959</v>
      </c>
      <c r="W1429" t="s">
        <v>162</v>
      </c>
      <c r="X1429" s="9">
        <v>201</v>
      </c>
      <c r="Y1429" s="9">
        <v>239999</v>
      </c>
      <c r="Z1429" s="9">
        <v>20267</v>
      </c>
      <c r="AA1429" s="9">
        <v>0</v>
      </c>
      <c r="AB1429" s="9">
        <v>0</v>
      </c>
      <c r="AC1429" s="9">
        <v>0</v>
      </c>
      <c r="AE1429" t="s">
        <v>2451</v>
      </c>
      <c r="AF1429" t="s">
        <v>162</v>
      </c>
      <c r="AG1429">
        <v>1</v>
      </c>
      <c r="AH1429" s="14">
        <v>43787.670138888883</v>
      </c>
      <c r="AI1429" s="14">
        <v>44153</v>
      </c>
      <c r="AK1429">
        <v>1</v>
      </c>
      <c r="AN1429" t="s">
        <v>839</v>
      </c>
      <c r="AO1429" t="s">
        <v>4664</v>
      </c>
      <c r="AP1429" t="s">
        <v>2451</v>
      </c>
    </row>
    <row r="1430" spans="1:42" x14ac:dyDescent="0.25">
      <c r="A1430">
        <v>1429</v>
      </c>
      <c r="B1430" s="12">
        <v>41954.439583333333</v>
      </c>
      <c r="C1430">
        <v>206</v>
      </c>
      <c r="D1430" t="s">
        <v>4625</v>
      </c>
      <c r="E1430" t="s">
        <v>4613</v>
      </c>
      <c r="F1430" t="s">
        <v>32</v>
      </c>
      <c r="G1430" t="s">
        <v>32</v>
      </c>
      <c r="H1430" t="s">
        <v>4665</v>
      </c>
      <c r="I1430">
        <v>129088</v>
      </c>
      <c r="J1430">
        <v>6910</v>
      </c>
      <c r="K1430">
        <v>1</v>
      </c>
      <c r="L1430">
        <v>1</v>
      </c>
      <c r="M1430">
        <v>181698</v>
      </c>
      <c r="N1430" s="9">
        <v>201552</v>
      </c>
      <c r="O1430" t="s">
        <v>959</v>
      </c>
      <c r="P1430" t="s">
        <v>183</v>
      </c>
      <c r="Q1430" t="s">
        <v>960</v>
      </c>
      <c r="S1430" s="9" t="s">
        <v>961</v>
      </c>
      <c r="V1430" t="s">
        <v>959</v>
      </c>
      <c r="W1430" t="s">
        <v>162</v>
      </c>
      <c r="X1430" s="9">
        <v>201</v>
      </c>
      <c r="Y1430" s="9">
        <v>239999</v>
      </c>
      <c r="Z1430" s="9">
        <v>20267</v>
      </c>
      <c r="AA1430" s="9">
        <v>0</v>
      </c>
      <c r="AB1430" s="9">
        <v>0</v>
      </c>
      <c r="AC1430" s="9">
        <v>0</v>
      </c>
      <c r="AE1430" t="s">
        <v>2451</v>
      </c>
      <c r="AF1430" t="s">
        <v>162</v>
      </c>
      <c r="AG1430">
        <v>1</v>
      </c>
      <c r="AH1430" s="14">
        <v>43787.67083333333</v>
      </c>
      <c r="AI1430" s="14">
        <v>44153</v>
      </c>
      <c r="AK1430">
        <v>1</v>
      </c>
      <c r="AN1430" t="s">
        <v>839</v>
      </c>
      <c r="AO1430" t="s">
        <v>4666</v>
      </c>
      <c r="AP1430" t="s">
        <v>2451</v>
      </c>
    </row>
    <row r="1431" spans="1:42" x14ac:dyDescent="0.25">
      <c r="A1431">
        <v>1430</v>
      </c>
      <c r="B1431" s="12">
        <v>41954.440972222219</v>
      </c>
      <c r="C1431">
        <v>206</v>
      </c>
      <c r="D1431" t="s">
        <v>4625</v>
      </c>
      <c r="E1431" t="s">
        <v>4613</v>
      </c>
      <c r="F1431" t="s">
        <v>32</v>
      </c>
      <c r="G1431" t="s">
        <v>32</v>
      </c>
      <c r="H1431" t="s">
        <v>4667</v>
      </c>
      <c r="I1431">
        <v>129088</v>
      </c>
      <c r="J1431">
        <v>6910</v>
      </c>
      <c r="K1431">
        <v>1</v>
      </c>
      <c r="L1431">
        <v>1</v>
      </c>
      <c r="M1431">
        <v>181698</v>
      </c>
      <c r="N1431" s="9">
        <v>201552</v>
      </c>
      <c r="O1431" t="s">
        <v>959</v>
      </c>
      <c r="P1431" t="s">
        <v>183</v>
      </c>
      <c r="Q1431" t="s">
        <v>960</v>
      </c>
      <c r="S1431" s="9" t="s">
        <v>961</v>
      </c>
      <c r="V1431" t="s">
        <v>959</v>
      </c>
      <c r="W1431" t="s">
        <v>162</v>
      </c>
      <c r="X1431" s="9">
        <v>201</v>
      </c>
      <c r="Y1431" s="9">
        <v>239999</v>
      </c>
      <c r="Z1431" s="9">
        <v>20267</v>
      </c>
      <c r="AA1431" s="9">
        <v>0</v>
      </c>
      <c r="AB1431" s="9">
        <v>0</v>
      </c>
      <c r="AC1431" s="9">
        <v>0</v>
      </c>
      <c r="AE1431" t="s">
        <v>2451</v>
      </c>
      <c r="AF1431" t="s">
        <v>162</v>
      </c>
      <c r="AG1431">
        <v>1</v>
      </c>
      <c r="AH1431" s="14">
        <v>43787.67083333333</v>
      </c>
      <c r="AI1431" s="14">
        <v>44153</v>
      </c>
      <c r="AK1431">
        <v>1</v>
      </c>
      <c r="AN1431" t="s">
        <v>839</v>
      </c>
      <c r="AO1431" t="s">
        <v>4668</v>
      </c>
      <c r="AP1431" t="s">
        <v>2451</v>
      </c>
    </row>
    <row r="1432" spans="1:42" x14ac:dyDescent="0.25">
      <c r="A1432">
        <v>1431</v>
      </c>
      <c r="B1432" s="12">
        <v>41954.442361111105</v>
      </c>
      <c r="C1432">
        <v>206</v>
      </c>
      <c r="D1432" t="s">
        <v>4625</v>
      </c>
      <c r="E1432" t="s">
        <v>4613</v>
      </c>
      <c r="F1432" t="s">
        <v>32</v>
      </c>
      <c r="G1432" t="s">
        <v>32</v>
      </c>
      <c r="H1432" t="s">
        <v>4669</v>
      </c>
      <c r="I1432">
        <v>129088</v>
      </c>
      <c r="J1432">
        <v>6910</v>
      </c>
      <c r="K1432">
        <v>1</v>
      </c>
      <c r="L1432">
        <v>1</v>
      </c>
      <c r="M1432">
        <v>181698</v>
      </c>
      <c r="N1432" s="9">
        <v>201552</v>
      </c>
      <c r="O1432" t="s">
        <v>959</v>
      </c>
      <c r="P1432" t="s">
        <v>183</v>
      </c>
      <c r="Q1432" t="s">
        <v>960</v>
      </c>
      <c r="S1432" s="9" t="s">
        <v>961</v>
      </c>
      <c r="V1432" t="s">
        <v>959</v>
      </c>
      <c r="W1432" t="s">
        <v>162</v>
      </c>
      <c r="X1432" s="9">
        <v>201</v>
      </c>
      <c r="Y1432" s="9">
        <v>239999</v>
      </c>
      <c r="Z1432" s="9">
        <v>20267</v>
      </c>
      <c r="AA1432" s="9">
        <v>0</v>
      </c>
      <c r="AB1432" s="9">
        <v>0</v>
      </c>
      <c r="AC1432" s="9">
        <v>0</v>
      </c>
      <c r="AE1432" t="s">
        <v>2451</v>
      </c>
      <c r="AF1432" t="s">
        <v>162</v>
      </c>
      <c r="AG1432">
        <v>1</v>
      </c>
      <c r="AH1432" s="14">
        <v>43787.672222222223</v>
      </c>
      <c r="AI1432" s="14">
        <v>44153</v>
      </c>
      <c r="AK1432">
        <v>1</v>
      </c>
      <c r="AN1432" t="s">
        <v>839</v>
      </c>
      <c r="AO1432" t="s">
        <v>4670</v>
      </c>
      <c r="AP1432" t="s">
        <v>2451</v>
      </c>
    </row>
    <row r="1433" spans="1:42" x14ac:dyDescent="0.25">
      <c r="A1433">
        <v>1432</v>
      </c>
      <c r="B1433" s="12">
        <v>41954.443055555552</v>
      </c>
      <c r="C1433">
        <v>206</v>
      </c>
      <c r="D1433" t="s">
        <v>4625</v>
      </c>
      <c r="E1433" t="s">
        <v>4613</v>
      </c>
      <c r="F1433" t="s">
        <v>32</v>
      </c>
      <c r="G1433" t="s">
        <v>32</v>
      </c>
      <c r="H1433" t="s">
        <v>4671</v>
      </c>
      <c r="I1433">
        <v>129088</v>
      </c>
      <c r="J1433">
        <v>6910</v>
      </c>
      <c r="K1433">
        <v>1</v>
      </c>
      <c r="L1433">
        <v>1</v>
      </c>
      <c r="M1433">
        <v>181698</v>
      </c>
      <c r="N1433" s="9">
        <v>201552</v>
      </c>
      <c r="O1433" t="s">
        <v>959</v>
      </c>
      <c r="P1433" t="s">
        <v>183</v>
      </c>
      <c r="Q1433" t="s">
        <v>960</v>
      </c>
      <c r="S1433" s="9" t="s">
        <v>961</v>
      </c>
      <c r="V1433" t="s">
        <v>959</v>
      </c>
      <c r="W1433" t="s">
        <v>162</v>
      </c>
      <c r="X1433" s="9">
        <v>201</v>
      </c>
      <c r="Y1433" s="9">
        <v>239999</v>
      </c>
      <c r="Z1433" s="9">
        <v>20267</v>
      </c>
      <c r="AA1433" s="9">
        <v>0</v>
      </c>
      <c r="AB1433" s="9">
        <v>0</v>
      </c>
      <c r="AC1433" s="9">
        <v>0</v>
      </c>
      <c r="AE1433" t="s">
        <v>2451</v>
      </c>
      <c r="AF1433" t="s">
        <v>162</v>
      </c>
      <c r="AG1433">
        <v>1</v>
      </c>
      <c r="AH1433" s="14">
        <v>43787.675694444442</v>
      </c>
      <c r="AI1433" s="14">
        <v>44153</v>
      </c>
      <c r="AK1433">
        <v>1</v>
      </c>
      <c r="AN1433" t="s">
        <v>839</v>
      </c>
      <c r="AO1433" t="s">
        <v>4672</v>
      </c>
      <c r="AP1433" t="s">
        <v>2451</v>
      </c>
    </row>
    <row r="1434" spans="1:42" x14ac:dyDescent="0.25">
      <c r="A1434">
        <v>1433</v>
      </c>
      <c r="B1434" s="12">
        <v>41954.444444444445</v>
      </c>
      <c r="C1434">
        <v>206</v>
      </c>
      <c r="D1434" t="s">
        <v>4625</v>
      </c>
      <c r="E1434" t="s">
        <v>4613</v>
      </c>
      <c r="F1434" t="s">
        <v>32</v>
      </c>
      <c r="G1434" t="s">
        <v>32</v>
      </c>
      <c r="H1434" t="s">
        <v>4673</v>
      </c>
      <c r="I1434">
        <v>129088</v>
      </c>
      <c r="J1434">
        <v>6910</v>
      </c>
      <c r="K1434">
        <v>1</v>
      </c>
      <c r="L1434">
        <v>1</v>
      </c>
      <c r="M1434">
        <v>181698</v>
      </c>
      <c r="N1434" s="9">
        <v>201552</v>
      </c>
      <c r="O1434" t="s">
        <v>959</v>
      </c>
      <c r="P1434" t="s">
        <v>183</v>
      </c>
      <c r="Q1434" t="s">
        <v>960</v>
      </c>
      <c r="S1434" s="9" t="s">
        <v>961</v>
      </c>
      <c r="V1434" t="s">
        <v>959</v>
      </c>
      <c r="W1434" t="s">
        <v>162</v>
      </c>
      <c r="X1434" s="9">
        <v>201</v>
      </c>
      <c r="Y1434" s="9">
        <v>239999</v>
      </c>
      <c r="Z1434" s="9">
        <v>20267</v>
      </c>
      <c r="AA1434" s="9">
        <v>0</v>
      </c>
      <c r="AB1434" s="9">
        <v>0</v>
      </c>
      <c r="AC1434" s="9">
        <v>0</v>
      </c>
      <c r="AE1434" t="s">
        <v>2451</v>
      </c>
      <c r="AF1434" t="s">
        <v>162</v>
      </c>
      <c r="AG1434">
        <v>1</v>
      </c>
      <c r="AH1434" s="14">
        <v>43787.677083333328</v>
      </c>
      <c r="AI1434" s="14">
        <v>44153</v>
      </c>
      <c r="AK1434">
        <v>1</v>
      </c>
      <c r="AN1434" t="s">
        <v>839</v>
      </c>
      <c r="AO1434" t="s">
        <v>4674</v>
      </c>
      <c r="AP1434" t="s">
        <v>2451</v>
      </c>
    </row>
    <row r="1435" spans="1:42" x14ac:dyDescent="0.25">
      <c r="A1435">
        <v>1434</v>
      </c>
      <c r="B1435" s="12">
        <v>41954.445833333331</v>
      </c>
      <c r="C1435">
        <v>206</v>
      </c>
      <c r="D1435" t="s">
        <v>4625</v>
      </c>
      <c r="E1435" t="s">
        <v>4613</v>
      </c>
      <c r="F1435" t="s">
        <v>32</v>
      </c>
      <c r="G1435" t="s">
        <v>32</v>
      </c>
      <c r="H1435" t="s">
        <v>4675</v>
      </c>
      <c r="I1435">
        <v>129088</v>
      </c>
      <c r="J1435">
        <v>6910</v>
      </c>
      <c r="K1435">
        <v>1</v>
      </c>
      <c r="L1435">
        <v>1</v>
      </c>
      <c r="M1435">
        <v>181698</v>
      </c>
      <c r="N1435" s="9">
        <v>201552</v>
      </c>
      <c r="O1435" t="s">
        <v>959</v>
      </c>
      <c r="P1435" t="s">
        <v>183</v>
      </c>
      <c r="Q1435" t="s">
        <v>960</v>
      </c>
      <c r="S1435" s="9" t="s">
        <v>961</v>
      </c>
      <c r="V1435" t="s">
        <v>959</v>
      </c>
      <c r="W1435" t="s">
        <v>162</v>
      </c>
      <c r="X1435" s="9">
        <v>201</v>
      </c>
      <c r="Y1435" s="9">
        <v>239999</v>
      </c>
      <c r="Z1435" s="9">
        <v>20267</v>
      </c>
      <c r="AA1435" s="9">
        <v>0</v>
      </c>
      <c r="AB1435" s="9">
        <v>0</v>
      </c>
      <c r="AC1435" s="9">
        <v>0</v>
      </c>
      <c r="AE1435" t="s">
        <v>2451</v>
      </c>
      <c r="AF1435" t="s">
        <v>162</v>
      </c>
      <c r="AG1435">
        <v>1</v>
      </c>
      <c r="AH1435" s="14">
        <v>43787.677083333328</v>
      </c>
      <c r="AI1435" s="14">
        <v>44153</v>
      </c>
      <c r="AK1435">
        <v>1</v>
      </c>
      <c r="AN1435" t="s">
        <v>839</v>
      </c>
      <c r="AO1435" t="s">
        <v>4676</v>
      </c>
      <c r="AP1435" t="s">
        <v>2451</v>
      </c>
    </row>
    <row r="1436" spans="1:42" x14ac:dyDescent="0.25">
      <c r="A1436">
        <v>1435</v>
      </c>
      <c r="B1436" s="12">
        <v>41954.446527777778</v>
      </c>
      <c r="C1436">
        <v>206</v>
      </c>
      <c r="D1436" t="s">
        <v>4625</v>
      </c>
      <c r="E1436" t="s">
        <v>4613</v>
      </c>
      <c r="F1436" t="s">
        <v>32</v>
      </c>
      <c r="G1436" t="s">
        <v>32</v>
      </c>
      <c r="H1436" t="s">
        <v>4677</v>
      </c>
      <c r="I1436">
        <v>129088</v>
      </c>
      <c r="J1436">
        <v>6910</v>
      </c>
      <c r="K1436">
        <v>1</v>
      </c>
      <c r="L1436">
        <v>1</v>
      </c>
      <c r="M1436">
        <v>181698</v>
      </c>
      <c r="N1436" s="9">
        <v>201552</v>
      </c>
      <c r="O1436" t="s">
        <v>959</v>
      </c>
      <c r="P1436" t="s">
        <v>183</v>
      </c>
      <c r="Q1436" t="s">
        <v>960</v>
      </c>
      <c r="S1436" s="9" t="s">
        <v>961</v>
      </c>
      <c r="V1436" t="s">
        <v>959</v>
      </c>
      <c r="W1436" t="s">
        <v>162</v>
      </c>
      <c r="X1436" s="9">
        <v>201</v>
      </c>
      <c r="Y1436" s="9">
        <v>239999</v>
      </c>
      <c r="Z1436" s="9">
        <v>20267</v>
      </c>
      <c r="AA1436" s="9">
        <v>0</v>
      </c>
      <c r="AB1436" s="9">
        <v>0</v>
      </c>
      <c r="AC1436" s="9">
        <v>0</v>
      </c>
      <c r="AE1436" t="s">
        <v>2451</v>
      </c>
      <c r="AF1436" t="s">
        <v>162</v>
      </c>
      <c r="AG1436">
        <v>1</v>
      </c>
      <c r="AH1436" s="14">
        <v>43787.677777777775</v>
      </c>
      <c r="AI1436" s="14">
        <v>44153</v>
      </c>
      <c r="AK1436">
        <v>1</v>
      </c>
      <c r="AN1436" t="s">
        <v>839</v>
      </c>
      <c r="AO1436" t="s">
        <v>4678</v>
      </c>
      <c r="AP1436" t="s">
        <v>2451</v>
      </c>
    </row>
    <row r="1437" spans="1:42" x14ac:dyDescent="0.25">
      <c r="A1437">
        <v>1436</v>
      </c>
      <c r="B1437" s="12">
        <v>41954.447916666664</v>
      </c>
      <c r="C1437">
        <v>206</v>
      </c>
      <c r="D1437" t="s">
        <v>4625</v>
      </c>
      <c r="E1437" t="s">
        <v>4613</v>
      </c>
      <c r="F1437" t="s">
        <v>32</v>
      </c>
      <c r="G1437" t="s">
        <v>32</v>
      </c>
      <c r="H1437" t="s">
        <v>4679</v>
      </c>
      <c r="I1437">
        <v>129088</v>
      </c>
      <c r="J1437">
        <v>6910</v>
      </c>
      <c r="K1437">
        <v>1</v>
      </c>
      <c r="L1437">
        <v>1</v>
      </c>
      <c r="M1437">
        <v>181698</v>
      </c>
      <c r="N1437" s="9">
        <v>201552</v>
      </c>
      <c r="O1437" t="s">
        <v>959</v>
      </c>
      <c r="P1437" t="s">
        <v>183</v>
      </c>
      <c r="Q1437" t="s">
        <v>960</v>
      </c>
      <c r="S1437" s="9" t="s">
        <v>961</v>
      </c>
      <c r="V1437" t="s">
        <v>959</v>
      </c>
      <c r="W1437" t="s">
        <v>162</v>
      </c>
      <c r="X1437" s="9">
        <v>201</v>
      </c>
      <c r="Y1437" s="9">
        <v>239999</v>
      </c>
      <c r="Z1437" s="9">
        <v>20267</v>
      </c>
      <c r="AA1437" s="9">
        <v>0</v>
      </c>
      <c r="AB1437" s="9">
        <v>0</v>
      </c>
      <c r="AC1437" s="9">
        <v>0</v>
      </c>
      <c r="AE1437" t="s">
        <v>2451</v>
      </c>
      <c r="AF1437" t="s">
        <v>162</v>
      </c>
      <c r="AG1437">
        <v>1</v>
      </c>
      <c r="AH1437" s="14">
        <v>43787.678472222222</v>
      </c>
      <c r="AI1437" s="14">
        <v>44153</v>
      </c>
      <c r="AK1437">
        <v>1</v>
      </c>
      <c r="AN1437" t="s">
        <v>839</v>
      </c>
      <c r="AO1437" t="s">
        <v>4680</v>
      </c>
      <c r="AP1437" t="s">
        <v>2451</v>
      </c>
    </row>
    <row r="1438" spans="1:42" x14ac:dyDescent="0.25">
      <c r="A1438">
        <v>1437</v>
      </c>
      <c r="B1438" s="12">
        <v>41954.448611111111</v>
      </c>
      <c r="C1438">
        <v>206</v>
      </c>
      <c r="D1438" t="s">
        <v>4625</v>
      </c>
      <c r="E1438" t="s">
        <v>4613</v>
      </c>
      <c r="F1438" t="s">
        <v>32</v>
      </c>
      <c r="G1438" t="s">
        <v>32</v>
      </c>
      <c r="H1438" t="s">
        <v>4681</v>
      </c>
      <c r="I1438">
        <v>129088</v>
      </c>
      <c r="J1438">
        <v>6910</v>
      </c>
      <c r="K1438">
        <v>1</v>
      </c>
      <c r="L1438">
        <v>1</v>
      </c>
      <c r="M1438">
        <v>181698</v>
      </c>
      <c r="N1438" s="9">
        <v>201552</v>
      </c>
      <c r="O1438" t="s">
        <v>959</v>
      </c>
      <c r="P1438" t="s">
        <v>183</v>
      </c>
      <c r="Q1438" t="s">
        <v>960</v>
      </c>
      <c r="S1438" s="9" t="s">
        <v>961</v>
      </c>
      <c r="V1438" t="s">
        <v>959</v>
      </c>
      <c r="W1438" t="s">
        <v>162</v>
      </c>
      <c r="X1438" s="9">
        <v>201</v>
      </c>
      <c r="Y1438" s="9">
        <v>239999</v>
      </c>
      <c r="Z1438" s="9">
        <v>20267</v>
      </c>
      <c r="AA1438" s="9">
        <v>0</v>
      </c>
      <c r="AB1438" s="9">
        <v>0</v>
      </c>
      <c r="AC1438" s="9">
        <v>0</v>
      </c>
      <c r="AE1438" t="s">
        <v>2451</v>
      </c>
      <c r="AF1438" t="s">
        <v>162</v>
      </c>
      <c r="AG1438">
        <v>1</v>
      </c>
      <c r="AH1438" s="14">
        <v>43787.68472222222</v>
      </c>
      <c r="AI1438" s="14">
        <v>44153</v>
      </c>
      <c r="AK1438">
        <v>1</v>
      </c>
      <c r="AN1438" t="s">
        <v>839</v>
      </c>
      <c r="AO1438" t="s">
        <v>4682</v>
      </c>
      <c r="AP1438" t="s">
        <v>2451</v>
      </c>
    </row>
    <row r="1439" spans="1:42" x14ac:dyDescent="0.25">
      <c r="A1439">
        <v>1438</v>
      </c>
      <c r="B1439" s="12">
        <v>41954.45</v>
      </c>
      <c r="C1439">
        <v>206</v>
      </c>
      <c r="D1439" t="s">
        <v>4625</v>
      </c>
      <c r="E1439" t="s">
        <v>4613</v>
      </c>
      <c r="F1439" t="s">
        <v>32</v>
      </c>
      <c r="G1439" t="s">
        <v>32</v>
      </c>
      <c r="H1439" t="s">
        <v>4683</v>
      </c>
      <c r="I1439">
        <v>129088</v>
      </c>
      <c r="J1439">
        <v>6910</v>
      </c>
      <c r="K1439">
        <v>1</v>
      </c>
      <c r="L1439">
        <v>1</v>
      </c>
      <c r="M1439">
        <v>181698</v>
      </c>
      <c r="N1439" s="9">
        <v>201552</v>
      </c>
      <c r="O1439" t="s">
        <v>959</v>
      </c>
      <c r="P1439" t="s">
        <v>183</v>
      </c>
      <c r="Q1439" t="s">
        <v>960</v>
      </c>
      <c r="S1439" s="9" t="s">
        <v>961</v>
      </c>
      <c r="V1439" t="s">
        <v>959</v>
      </c>
      <c r="W1439" t="s">
        <v>162</v>
      </c>
      <c r="X1439" s="9">
        <v>201</v>
      </c>
      <c r="Y1439" s="9">
        <v>239999</v>
      </c>
      <c r="Z1439" s="9">
        <v>20267</v>
      </c>
      <c r="AA1439" s="9">
        <v>0</v>
      </c>
      <c r="AB1439" s="9">
        <v>0</v>
      </c>
      <c r="AC1439" s="9">
        <v>0</v>
      </c>
      <c r="AE1439" t="s">
        <v>2451</v>
      </c>
      <c r="AF1439" t="s">
        <v>162</v>
      </c>
      <c r="AG1439">
        <v>1</v>
      </c>
      <c r="AH1439" s="14">
        <v>43787.68472222222</v>
      </c>
      <c r="AI1439" s="14">
        <v>44153</v>
      </c>
      <c r="AK1439">
        <v>1</v>
      </c>
      <c r="AN1439" t="s">
        <v>839</v>
      </c>
      <c r="AO1439" t="s">
        <v>4684</v>
      </c>
      <c r="AP1439" t="s">
        <v>2451</v>
      </c>
    </row>
    <row r="1440" spans="1:42" x14ac:dyDescent="0.25">
      <c r="A1440">
        <v>1439</v>
      </c>
      <c r="B1440" s="12">
        <v>41954.451388888883</v>
      </c>
      <c r="C1440">
        <v>206</v>
      </c>
      <c r="D1440" t="s">
        <v>4625</v>
      </c>
      <c r="E1440" t="s">
        <v>4613</v>
      </c>
      <c r="F1440" t="s">
        <v>32</v>
      </c>
      <c r="G1440" t="s">
        <v>32</v>
      </c>
      <c r="H1440" t="s">
        <v>4685</v>
      </c>
      <c r="I1440">
        <v>129088</v>
      </c>
      <c r="J1440">
        <v>6910</v>
      </c>
      <c r="K1440">
        <v>1</v>
      </c>
      <c r="L1440">
        <v>1</v>
      </c>
      <c r="M1440">
        <v>181698</v>
      </c>
      <c r="N1440" s="9">
        <v>201552</v>
      </c>
      <c r="O1440" t="s">
        <v>959</v>
      </c>
      <c r="P1440" t="s">
        <v>183</v>
      </c>
      <c r="Q1440" t="s">
        <v>960</v>
      </c>
      <c r="S1440" s="9" t="s">
        <v>961</v>
      </c>
      <c r="V1440" t="s">
        <v>959</v>
      </c>
      <c r="W1440" t="s">
        <v>162</v>
      </c>
      <c r="X1440" s="9">
        <v>201</v>
      </c>
      <c r="Y1440" s="9">
        <v>239999</v>
      </c>
      <c r="Z1440" s="9">
        <v>20267</v>
      </c>
      <c r="AA1440" s="9">
        <v>0</v>
      </c>
      <c r="AB1440" s="9">
        <v>0</v>
      </c>
      <c r="AC1440" s="9">
        <v>0</v>
      </c>
      <c r="AE1440" t="s">
        <v>2451</v>
      </c>
      <c r="AF1440" t="s">
        <v>162</v>
      </c>
      <c r="AG1440">
        <v>1</v>
      </c>
      <c r="AH1440" s="14">
        <v>43787.685416666667</v>
      </c>
      <c r="AI1440" s="14">
        <v>44153</v>
      </c>
      <c r="AK1440">
        <v>1</v>
      </c>
      <c r="AN1440" t="s">
        <v>839</v>
      </c>
      <c r="AO1440" t="s">
        <v>4686</v>
      </c>
      <c r="AP1440" t="s">
        <v>2451</v>
      </c>
    </row>
    <row r="1441" spans="1:42" x14ac:dyDescent="0.25">
      <c r="A1441">
        <v>1440</v>
      </c>
      <c r="B1441" s="12">
        <v>41954.453472222223</v>
      </c>
      <c r="C1441">
        <v>67</v>
      </c>
      <c r="D1441" t="s">
        <v>4687</v>
      </c>
      <c r="E1441" t="s">
        <v>4613</v>
      </c>
      <c r="F1441" t="s">
        <v>32</v>
      </c>
      <c r="G1441" t="s">
        <v>32</v>
      </c>
      <c r="H1441" t="s">
        <v>4688</v>
      </c>
      <c r="I1441">
        <v>129088</v>
      </c>
      <c r="J1441">
        <v>13965</v>
      </c>
      <c r="K1441">
        <v>1</v>
      </c>
      <c r="L1441">
        <v>1</v>
      </c>
      <c r="M1441">
        <v>181698</v>
      </c>
      <c r="N1441" s="9">
        <v>205885</v>
      </c>
      <c r="O1441" t="s">
        <v>591</v>
      </c>
      <c r="V1441" t="s">
        <v>591</v>
      </c>
      <c r="W1441" t="s">
        <v>162</v>
      </c>
      <c r="X1441" s="9">
        <v>201</v>
      </c>
      <c r="Y1441" s="9">
        <v>239999</v>
      </c>
      <c r="Z1441" s="9">
        <v>20267</v>
      </c>
      <c r="AA1441" s="9">
        <v>0</v>
      </c>
      <c r="AB1441" s="9">
        <v>0</v>
      </c>
      <c r="AC1441" s="9">
        <v>0</v>
      </c>
      <c r="AE1441" t="s">
        <v>2451</v>
      </c>
      <c r="AF1441" t="s">
        <v>162</v>
      </c>
      <c r="AG1441">
        <v>1</v>
      </c>
      <c r="AH1441" s="14">
        <v>42793.663194444445</v>
      </c>
      <c r="AI1441" s="14">
        <v>43190</v>
      </c>
      <c r="AK1441">
        <v>1</v>
      </c>
      <c r="AN1441" t="s">
        <v>839</v>
      </c>
      <c r="AO1441" t="s">
        <v>4689</v>
      </c>
      <c r="AP1441" t="s">
        <v>2451</v>
      </c>
    </row>
    <row r="1442" spans="1:42" x14ac:dyDescent="0.25">
      <c r="A1442">
        <v>1441</v>
      </c>
      <c r="B1442" s="12">
        <v>41954.454861111109</v>
      </c>
      <c r="C1442">
        <v>67</v>
      </c>
      <c r="D1442" t="s">
        <v>4687</v>
      </c>
      <c r="E1442" t="s">
        <v>4613</v>
      </c>
      <c r="F1442" t="s">
        <v>32</v>
      </c>
      <c r="G1442" t="s">
        <v>32</v>
      </c>
      <c r="H1442" t="s">
        <v>4690</v>
      </c>
      <c r="I1442">
        <v>129088</v>
      </c>
      <c r="J1442">
        <v>13965</v>
      </c>
      <c r="K1442">
        <v>1</v>
      </c>
      <c r="L1442">
        <v>1</v>
      </c>
      <c r="M1442">
        <v>181698</v>
      </c>
      <c r="N1442" s="9">
        <v>205885</v>
      </c>
      <c r="O1442" t="s">
        <v>591</v>
      </c>
      <c r="V1442" t="s">
        <v>591</v>
      </c>
      <c r="W1442" t="s">
        <v>162</v>
      </c>
      <c r="X1442" s="9">
        <v>201</v>
      </c>
      <c r="Y1442" s="9">
        <v>239999</v>
      </c>
      <c r="Z1442" s="9">
        <v>20267</v>
      </c>
      <c r="AA1442" s="9">
        <v>0</v>
      </c>
      <c r="AB1442" s="9">
        <v>0</v>
      </c>
      <c r="AC1442" s="9">
        <v>0</v>
      </c>
      <c r="AE1442" t="s">
        <v>2451</v>
      </c>
      <c r="AF1442" t="s">
        <v>162</v>
      </c>
      <c r="AG1442">
        <v>1</v>
      </c>
      <c r="AH1442" s="14">
        <v>42793.663888888892</v>
      </c>
      <c r="AI1442" s="14">
        <v>43190</v>
      </c>
      <c r="AK1442">
        <v>1</v>
      </c>
      <c r="AN1442" t="s">
        <v>839</v>
      </c>
      <c r="AO1442" t="s">
        <v>4691</v>
      </c>
      <c r="AP1442" t="s">
        <v>2451</v>
      </c>
    </row>
    <row r="1443" spans="1:42" x14ac:dyDescent="0.25">
      <c r="A1443">
        <v>1442</v>
      </c>
      <c r="B1443" s="12">
        <v>41954.455555555556</v>
      </c>
      <c r="C1443">
        <v>67</v>
      </c>
      <c r="D1443" t="s">
        <v>4687</v>
      </c>
      <c r="E1443" t="s">
        <v>4613</v>
      </c>
      <c r="F1443" t="s">
        <v>32</v>
      </c>
      <c r="G1443" t="s">
        <v>32</v>
      </c>
      <c r="H1443" t="s">
        <v>4692</v>
      </c>
      <c r="I1443">
        <v>129088</v>
      </c>
      <c r="J1443">
        <v>13965</v>
      </c>
      <c r="K1443">
        <v>1</v>
      </c>
      <c r="L1443">
        <v>1</v>
      </c>
      <c r="M1443">
        <v>181698</v>
      </c>
      <c r="N1443" s="9">
        <v>205885</v>
      </c>
      <c r="O1443" t="s">
        <v>591</v>
      </c>
      <c r="V1443" t="s">
        <v>591</v>
      </c>
      <c r="W1443" t="s">
        <v>162</v>
      </c>
      <c r="X1443" s="9">
        <v>201</v>
      </c>
      <c r="Y1443" s="9">
        <v>239999</v>
      </c>
      <c r="Z1443" s="9">
        <v>20267</v>
      </c>
      <c r="AA1443" s="9">
        <v>0</v>
      </c>
      <c r="AB1443" s="9">
        <v>0</v>
      </c>
      <c r="AC1443" s="9">
        <v>0</v>
      </c>
      <c r="AE1443" t="s">
        <v>2451</v>
      </c>
      <c r="AF1443" t="s">
        <v>162</v>
      </c>
      <c r="AG1443">
        <v>1</v>
      </c>
      <c r="AH1443" s="14">
        <v>42793.664583333331</v>
      </c>
      <c r="AI1443" s="14">
        <v>43190</v>
      </c>
      <c r="AK1443">
        <v>1</v>
      </c>
      <c r="AN1443" t="s">
        <v>839</v>
      </c>
      <c r="AO1443" t="s">
        <v>4693</v>
      </c>
      <c r="AP1443" t="s">
        <v>2451</v>
      </c>
    </row>
    <row r="1444" spans="1:42" x14ac:dyDescent="0.25">
      <c r="A1444">
        <v>1443</v>
      </c>
      <c r="B1444" s="12">
        <v>41954.456944444442</v>
      </c>
      <c r="C1444">
        <v>67</v>
      </c>
      <c r="D1444" t="s">
        <v>4687</v>
      </c>
      <c r="E1444" t="s">
        <v>4613</v>
      </c>
      <c r="F1444" t="s">
        <v>32</v>
      </c>
      <c r="G1444" t="s">
        <v>32</v>
      </c>
      <c r="H1444" t="s">
        <v>4694</v>
      </c>
      <c r="I1444">
        <v>129088</v>
      </c>
      <c r="J1444">
        <v>13965</v>
      </c>
      <c r="K1444">
        <v>1</v>
      </c>
      <c r="L1444">
        <v>1</v>
      </c>
      <c r="M1444">
        <v>181698</v>
      </c>
      <c r="N1444" s="9">
        <v>205885</v>
      </c>
      <c r="O1444" t="s">
        <v>591</v>
      </c>
      <c r="V1444" t="s">
        <v>591</v>
      </c>
      <c r="W1444" t="s">
        <v>162</v>
      </c>
      <c r="X1444" s="9">
        <v>201</v>
      </c>
      <c r="Y1444" s="9">
        <v>239999</v>
      </c>
      <c r="Z1444" s="9">
        <v>20267</v>
      </c>
      <c r="AA1444" s="9">
        <v>0</v>
      </c>
      <c r="AB1444" s="9">
        <v>0</v>
      </c>
      <c r="AC1444" s="9">
        <v>0</v>
      </c>
      <c r="AE1444" t="s">
        <v>2451</v>
      </c>
      <c r="AF1444" t="s">
        <v>162</v>
      </c>
      <c r="AG1444">
        <v>1</v>
      </c>
      <c r="AH1444" s="14">
        <v>42793.666666666664</v>
      </c>
      <c r="AI1444" s="14">
        <v>43190</v>
      </c>
      <c r="AK1444">
        <v>1</v>
      </c>
      <c r="AN1444" t="s">
        <v>839</v>
      </c>
      <c r="AO1444" t="s">
        <v>4695</v>
      </c>
      <c r="AP1444" t="s">
        <v>2451</v>
      </c>
    </row>
    <row r="1445" spans="1:42" x14ac:dyDescent="0.25">
      <c r="A1445">
        <v>1444</v>
      </c>
      <c r="B1445" s="12">
        <v>41954.458333333336</v>
      </c>
      <c r="C1445">
        <v>67</v>
      </c>
      <c r="D1445" t="s">
        <v>4687</v>
      </c>
      <c r="E1445" t="s">
        <v>4613</v>
      </c>
      <c r="F1445" t="s">
        <v>32</v>
      </c>
      <c r="G1445" t="s">
        <v>32</v>
      </c>
      <c r="H1445" t="s">
        <v>4696</v>
      </c>
      <c r="I1445">
        <v>129088</v>
      </c>
      <c r="J1445">
        <v>13965</v>
      </c>
      <c r="K1445">
        <v>1</v>
      </c>
      <c r="L1445">
        <v>1</v>
      </c>
      <c r="M1445">
        <v>181698</v>
      </c>
      <c r="N1445" s="9">
        <v>205885</v>
      </c>
      <c r="O1445" t="s">
        <v>591</v>
      </c>
      <c r="V1445" t="s">
        <v>591</v>
      </c>
      <c r="W1445" t="s">
        <v>162</v>
      </c>
      <c r="X1445" s="9">
        <v>201</v>
      </c>
      <c r="Y1445" s="9">
        <v>239999</v>
      </c>
      <c r="Z1445" s="9">
        <v>20267</v>
      </c>
      <c r="AA1445" s="9">
        <v>0</v>
      </c>
      <c r="AB1445" s="9">
        <v>0</v>
      </c>
      <c r="AC1445" s="9">
        <v>0</v>
      </c>
      <c r="AE1445" t="s">
        <v>2451</v>
      </c>
      <c r="AF1445" t="s">
        <v>162</v>
      </c>
      <c r="AG1445">
        <v>1</v>
      </c>
      <c r="AH1445" s="14">
        <v>42793.66805555555</v>
      </c>
      <c r="AI1445" s="14">
        <v>43190</v>
      </c>
      <c r="AK1445">
        <v>1</v>
      </c>
      <c r="AN1445" t="s">
        <v>839</v>
      </c>
      <c r="AO1445" t="s">
        <v>4697</v>
      </c>
      <c r="AP1445" t="s">
        <v>2451</v>
      </c>
    </row>
    <row r="1446" spans="1:42" x14ac:dyDescent="0.25">
      <c r="A1446">
        <v>1445</v>
      </c>
      <c r="B1446" s="12">
        <v>41954.508333333331</v>
      </c>
      <c r="C1446">
        <v>100</v>
      </c>
      <c r="D1446" t="s">
        <v>4699</v>
      </c>
      <c r="E1446" t="s">
        <v>32</v>
      </c>
      <c r="F1446" t="s">
        <v>32</v>
      </c>
      <c r="G1446" t="s">
        <v>32</v>
      </c>
      <c r="H1446" t="s">
        <v>4700</v>
      </c>
      <c r="I1446">
        <v>133404</v>
      </c>
      <c r="J1446">
        <v>11880</v>
      </c>
      <c r="K1446">
        <v>2</v>
      </c>
      <c r="L1446">
        <v>1</v>
      </c>
      <c r="M1446">
        <v>188418</v>
      </c>
      <c r="N1446" s="9">
        <v>217187</v>
      </c>
      <c r="O1446" t="s">
        <v>260</v>
      </c>
      <c r="P1446" t="s">
        <v>183</v>
      </c>
      <c r="Q1446" t="s">
        <v>261</v>
      </c>
      <c r="U1446">
        <v>8249</v>
      </c>
      <c r="V1446" t="s">
        <v>260</v>
      </c>
      <c r="W1446" t="s">
        <v>4044</v>
      </c>
      <c r="X1446" s="9">
        <v>201</v>
      </c>
      <c r="Y1446" s="9">
        <v>239999</v>
      </c>
      <c r="Z1446" s="9">
        <v>20105</v>
      </c>
      <c r="AA1446" s="9">
        <v>500</v>
      </c>
      <c r="AB1446" s="9">
        <v>51507</v>
      </c>
      <c r="AC1446" s="9">
        <v>0</v>
      </c>
      <c r="AE1446" t="s">
        <v>3969</v>
      </c>
      <c r="AF1446" t="s">
        <v>162</v>
      </c>
      <c r="AG1446">
        <v>1</v>
      </c>
      <c r="AH1446" s="14">
        <v>44177.561111111107</v>
      </c>
      <c r="AI1446" s="14">
        <v>44542</v>
      </c>
      <c r="AK1446">
        <v>1</v>
      </c>
      <c r="AN1446" t="s">
        <v>4701</v>
      </c>
      <c r="AO1446" t="s">
        <v>4702</v>
      </c>
      <c r="AP1446" t="s">
        <v>3969</v>
      </c>
    </row>
    <row r="1447" spans="1:42" x14ac:dyDescent="0.25">
      <c r="A1447">
        <v>1446</v>
      </c>
      <c r="B1447" s="12">
        <v>41954.511111111111</v>
      </c>
      <c r="C1447">
        <v>48</v>
      </c>
      <c r="D1447" t="s">
        <v>4703</v>
      </c>
      <c r="E1447" t="s">
        <v>4704</v>
      </c>
      <c r="F1447" t="s">
        <v>32</v>
      </c>
      <c r="G1447" t="s">
        <v>32</v>
      </c>
      <c r="H1447" t="s">
        <v>4705</v>
      </c>
      <c r="I1447">
        <v>133404</v>
      </c>
      <c r="J1447">
        <v>478</v>
      </c>
      <c r="K1447">
        <v>2</v>
      </c>
      <c r="L1447">
        <v>1</v>
      </c>
      <c r="M1447">
        <v>188418</v>
      </c>
      <c r="N1447" s="9">
        <v>217429</v>
      </c>
      <c r="O1447" t="s">
        <v>34</v>
      </c>
      <c r="P1447" t="s">
        <v>174</v>
      </c>
      <c r="Q1447" t="s">
        <v>4706</v>
      </c>
      <c r="S1447" s="9" t="s">
        <v>37</v>
      </c>
      <c r="V1447" t="s">
        <v>34</v>
      </c>
      <c r="W1447" t="s">
        <v>4044</v>
      </c>
      <c r="X1447" s="9">
        <v>201</v>
      </c>
      <c r="Y1447" s="9">
        <v>239999</v>
      </c>
      <c r="Z1447" s="9">
        <v>20105</v>
      </c>
      <c r="AA1447" s="9">
        <v>500</v>
      </c>
      <c r="AB1447" s="9">
        <v>51507</v>
      </c>
      <c r="AC1447" s="9">
        <v>0</v>
      </c>
      <c r="AE1447" t="s">
        <v>40</v>
      </c>
      <c r="AF1447" t="s">
        <v>40</v>
      </c>
      <c r="AG1447">
        <v>1</v>
      </c>
      <c r="AH1447" s="14">
        <v>44128.65347222222</v>
      </c>
      <c r="AI1447" s="14">
        <v>44493</v>
      </c>
      <c r="AK1447">
        <v>1</v>
      </c>
      <c r="AN1447" t="s">
        <v>4707</v>
      </c>
      <c r="AO1447" t="s">
        <v>4708</v>
      </c>
      <c r="AP1447" t="s">
        <v>40</v>
      </c>
    </row>
    <row r="1448" spans="1:42" x14ac:dyDescent="0.25">
      <c r="A1448">
        <v>1447</v>
      </c>
      <c r="B1448" s="12">
        <v>41955.415277777778</v>
      </c>
      <c r="C1448">
        <v>55</v>
      </c>
      <c r="D1448" t="s">
        <v>4464</v>
      </c>
      <c r="E1448" t="s">
        <v>32</v>
      </c>
      <c r="F1448" t="s">
        <v>32</v>
      </c>
      <c r="G1448" t="s">
        <v>32</v>
      </c>
      <c r="H1448" t="s">
        <v>4709</v>
      </c>
      <c r="I1448">
        <v>0</v>
      </c>
      <c r="J1448">
        <v>0</v>
      </c>
      <c r="K1448">
        <v>1</v>
      </c>
      <c r="L1448">
        <v>1</v>
      </c>
      <c r="N1448" s="9">
        <v>0</v>
      </c>
      <c r="O1448" t="s">
        <v>12613</v>
      </c>
      <c r="P1448" t="s">
        <v>12613</v>
      </c>
      <c r="Q1448" t="s">
        <v>1556</v>
      </c>
      <c r="U1448">
        <v>4721</v>
      </c>
      <c r="V1448" t="s">
        <v>12613</v>
      </c>
      <c r="W1448" t="s">
        <v>1558</v>
      </c>
      <c r="X1448" s="9">
        <v>0</v>
      </c>
      <c r="Y1448" s="9">
        <v>0</v>
      </c>
      <c r="Z1448" s="9">
        <v>0</v>
      </c>
      <c r="AA1448" s="9">
        <v>0</v>
      </c>
      <c r="AB1448" s="9">
        <v>0</v>
      </c>
      <c r="AC1448" s="9">
        <v>0</v>
      </c>
      <c r="AE1448" t="s">
        <v>12613</v>
      </c>
      <c r="AF1448" t="s">
        <v>12613</v>
      </c>
      <c r="AG1448">
        <v>1</v>
      </c>
      <c r="AK1448">
        <v>1</v>
      </c>
      <c r="AN1448" t="s">
        <v>12615</v>
      </c>
      <c r="AO1448" t="s">
        <v>4710</v>
      </c>
      <c r="AP1448" t="s">
        <v>12613</v>
      </c>
    </row>
    <row r="1449" spans="1:42" x14ac:dyDescent="0.25">
      <c r="A1449">
        <v>1448</v>
      </c>
      <c r="B1449" s="12">
        <v>41955.426388888889</v>
      </c>
      <c r="C1449">
        <v>55</v>
      </c>
      <c r="D1449" t="s">
        <v>4464</v>
      </c>
      <c r="E1449" t="s">
        <v>32</v>
      </c>
      <c r="F1449" t="s">
        <v>32</v>
      </c>
      <c r="G1449" t="s">
        <v>32</v>
      </c>
      <c r="H1449" t="s">
        <v>4711</v>
      </c>
      <c r="I1449">
        <v>0</v>
      </c>
      <c r="J1449">
        <v>0</v>
      </c>
      <c r="K1449">
        <v>1</v>
      </c>
      <c r="L1449">
        <v>1</v>
      </c>
      <c r="N1449" s="9">
        <v>0</v>
      </c>
      <c r="O1449" t="s">
        <v>12613</v>
      </c>
      <c r="P1449" t="s">
        <v>12613</v>
      </c>
      <c r="Q1449" t="s">
        <v>1556</v>
      </c>
      <c r="U1449">
        <v>4721</v>
      </c>
      <c r="V1449" t="s">
        <v>12613</v>
      </c>
      <c r="W1449" t="s">
        <v>1558</v>
      </c>
      <c r="X1449" s="9">
        <v>0</v>
      </c>
      <c r="Y1449" s="9">
        <v>0</v>
      </c>
      <c r="Z1449" s="9">
        <v>0</v>
      </c>
      <c r="AA1449" s="9">
        <v>0</v>
      </c>
      <c r="AB1449" s="9">
        <v>0</v>
      </c>
      <c r="AC1449" s="9">
        <v>0</v>
      </c>
      <c r="AE1449" t="s">
        <v>12613</v>
      </c>
      <c r="AF1449" t="s">
        <v>12613</v>
      </c>
      <c r="AG1449">
        <v>1</v>
      </c>
      <c r="AK1449">
        <v>1</v>
      </c>
      <c r="AN1449" t="s">
        <v>12623</v>
      </c>
      <c r="AO1449" t="s">
        <v>4712</v>
      </c>
      <c r="AP1449" t="s">
        <v>12613</v>
      </c>
    </row>
    <row r="1450" spans="1:42" x14ac:dyDescent="0.25">
      <c r="A1450">
        <v>1449</v>
      </c>
      <c r="B1450" s="12">
        <v>41955.428472222222</v>
      </c>
      <c r="C1450">
        <v>206</v>
      </c>
      <c r="D1450" t="s">
        <v>4713</v>
      </c>
      <c r="E1450" t="s">
        <v>32</v>
      </c>
      <c r="F1450" t="s">
        <v>32</v>
      </c>
      <c r="G1450" t="s">
        <v>32</v>
      </c>
      <c r="H1450" t="s">
        <v>4714</v>
      </c>
      <c r="I1450">
        <v>0</v>
      </c>
      <c r="J1450">
        <v>0</v>
      </c>
      <c r="K1450">
        <v>1</v>
      </c>
      <c r="L1450">
        <v>1</v>
      </c>
      <c r="N1450" s="9">
        <v>0</v>
      </c>
      <c r="O1450" t="s">
        <v>12613</v>
      </c>
      <c r="P1450" t="s">
        <v>12613</v>
      </c>
      <c r="Q1450" t="s">
        <v>1556</v>
      </c>
      <c r="U1450">
        <v>4721</v>
      </c>
      <c r="V1450" t="s">
        <v>12613</v>
      </c>
      <c r="W1450" t="s">
        <v>1558</v>
      </c>
      <c r="X1450" s="9">
        <v>0</v>
      </c>
      <c r="Y1450" s="9">
        <v>0</v>
      </c>
      <c r="Z1450" s="9">
        <v>0</v>
      </c>
      <c r="AA1450" s="9">
        <v>0</v>
      </c>
      <c r="AB1450" s="9">
        <v>0</v>
      </c>
      <c r="AC1450" s="9">
        <v>0</v>
      </c>
      <c r="AE1450" t="s">
        <v>12613</v>
      </c>
      <c r="AF1450" t="s">
        <v>12613</v>
      </c>
      <c r="AG1450">
        <v>1</v>
      </c>
      <c r="AK1450">
        <v>1</v>
      </c>
      <c r="AN1450" t="s">
        <v>12615</v>
      </c>
      <c r="AO1450" t="s">
        <v>4715</v>
      </c>
      <c r="AP1450" t="s">
        <v>12613</v>
      </c>
    </row>
    <row r="1451" spans="1:42" x14ac:dyDescent="0.25">
      <c r="A1451">
        <v>1450</v>
      </c>
      <c r="B1451" s="12">
        <v>41955.429861111108</v>
      </c>
      <c r="C1451">
        <v>206</v>
      </c>
      <c r="D1451" t="s">
        <v>470</v>
      </c>
      <c r="E1451" t="s">
        <v>32</v>
      </c>
      <c r="F1451" t="s">
        <v>32</v>
      </c>
      <c r="G1451" t="s">
        <v>32</v>
      </c>
      <c r="H1451" t="s">
        <v>4716</v>
      </c>
      <c r="I1451">
        <v>0</v>
      </c>
      <c r="J1451">
        <v>0</v>
      </c>
      <c r="K1451">
        <v>1</v>
      </c>
      <c r="L1451">
        <v>1</v>
      </c>
      <c r="N1451" s="9">
        <v>0</v>
      </c>
      <c r="O1451" t="s">
        <v>12613</v>
      </c>
      <c r="P1451" t="s">
        <v>12613</v>
      </c>
      <c r="Q1451" t="s">
        <v>1556</v>
      </c>
      <c r="U1451">
        <v>4721</v>
      </c>
      <c r="V1451" t="s">
        <v>12613</v>
      </c>
      <c r="W1451" t="s">
        <v>1558</v>
      </c>
      <c r="X1451" s="9">
        <v>0</v>
      </c>
      <c r="Y1451" s="9">
        <v>0</v>
      </c>
      <c r="Z1451" s="9">
        <v>0</v>
      </c>
      <c r="AA1451" s="9">
        <v>0</v>
      </c>
      <c r="AB1451" s="9">
        <v>0</v>
      </c>
      <c r="AC1451" s="9">
        <v>0</v>
      </c>
      <c r="AE1451" t="s">
        <v>12613</v>
      </c>
      <c r="AF1451" t="s">
        <v>12613</v>
      </c>
      <c r="AG1451">
        <v>2</v>
      </c>
      <c r="AK1451">
        <v>1</v>
      </c>
      <c r="AN1451" t="s">
        <v>12615</v>
      </c>
      <c r="AO1451" t="s">
        <v>4717</v>
      </c>
      <c r="AP1451" t="s">
        <v>12613</v>
      </c>
    </row>
    <row r="1452" spans="1:42" x14ac:dyDescent="0.25">
      <c r="A1452">
        <v>1451</v>
      </c>
      <c r="B1452" s="12">
        <v>41955.432638888888</v>
      </c>
      <c r="C1452">
        <v>287</v>
      </c>
      <c r="D1452" t="s">
        <v>2091</v>
      </c>
      <c r="E1452" t="s">
        <v>32</v>
      </c>
      <c r="F1452" t="s">
        <v>32</v>
      </c>
      <c r="G1452" t="s">
        <v>32</v>
      </c>
      <c r="H1452" t="s">
        <v>4718</v>
      </c>
      <c r="I1452">
        <v>0</v>
      </c>
      <c r="J1452">
        <v>0</v>
      </c>
      <c r="K1452">
        <v>1</v>
      </c>
      <c r="L1452">
        <v>1</v>
      </c>
      <c r="N1452" s="9">
        <v>0</v>
      </c>
      <c r="O1452" t="s">
        <v>12613</v>
      </c>
      <c r="P1452" t="s">
        <v>12613</v>
      </c>
      <c r="Q1452" t="s">
        <v>1556</v>
      </c>
      <c r="U1452">
        <v>4721</v>
      </c>
      <c r="V1452" t="s">
        <v>12613</v>
      </c>
      <c r="W1452" t="s">
        <v>1558</v>
      </c>
      <c r="X1452" s="9">
        <v>0</v>
      </c>
      <c r="Y1452" s="9">
        <v>0</v>
      </c>
      <c r="Z1452" s="9">
        <v>0</v>
      </c>
      <c r="AA1452" s="9">
        <v>0</v>
      </c>
      <c r="AB1452" s="9">
        <v>0</v>
      </c>
      <c r="AC1452" s="9">
        <v>0</v>
      </c>
      <c r="AE1452" t="s">
        <v>12613</v>
      </c>
      <c r="AF1452" t="s">
        <v>12613</v>
      </c>
      <c r="AG1452">
        <v>1</v>
      </c>
      <c r="AK1452">
        <v>1</v>
      </c>
      <c r="AN1452" t="s">
        <v>12615</v>
      </c>
      <c r="AO1452" t="s">
        <v>4719</v>
      </c>
      <c r="AP1452" t="s">
        <v>12613</v>
      </c>
    </row>
    <row r="1453" spans="1:42" x14ac:dyDescent="0.25">
      <c r="A1453">
        <v>1452</v>
      </c>
      <c r="B1453" s="12">
        <v>41955.44930555555</v>
      </c>
      <c r="C1453">
        <v>206</v>
      </c>
      <c r="D1453" t="s">
        <v>470</v>
      </c>
      <c r="E1453" t="s">
        <v>32</v>
      </c>
      <c r="F1453" t="s">
        <v>32</v>
      </c>
      <c r="G1453" t="s">
        <v>32</v>
      </c>
      <c r="H1453" t="s">
        <v>4720</v>
      </c>
      <c r="I1453">
        <v>0</v>
      </c>
      <c r="J1453">
        <v>0</v>
      </c>
      <c r="K1453">
        <v>1</v>
      </c>
      <c r="L1453">
        <v>1</v>
      </c>
      <c r="N1453" s="9">
        <v>0</v>
      </c>
      <c r="O1453" t="s">
        <v>12613</v>
      </c>
      <c r="P1453" t="s">
        <v>12613</v>
      </c>
      <c r="Q1453" t="s">
        <v>1556</v>
      </c>
      <c r="U1453">
        <v>4721</v>
      </c>
      <c r="V1453" t="s">
        <v>12613</v>
      </c>
      <c r="W1453" t="s">
        <v>1558</v>
      </c>
      <c r="X1453" s="9">
        <v>0</v>
      </c>
      <c r="Y1453" s="9">
        <v>0</v>
      </c>
      <c r="Z1453" s="9">
        <v>0</v>
      </c>
      <c r="AA1453" s="9">
        <v>0</v>
      </c>
      <c r="AB1453" s="9">
        <v>0</v>
      </c>
      <c r="AC1453" s="9">
        <v>0</v>
      </c>
      <c r="AE1453" t="s">
        <v>12613</v>
      </c>
      <c r="AF1453" t="s">
        <v>12613</v>
      </c>
      <c r="AG1453">
        <v>1</v>
      </c>
      <c r="AK1453">
        <v>1</v>
      </c>
      <c r="AN1453" t="s">
        <v>12615</v>
      </c>
      <c r="AO1453" t="s">
        <v>4721</v>
      </c>
      <c r="AP1453" t="s">
        <v>12613</v>
      </c>
    </row>
    <row r="1454" spans="1:42" x14ac:dyDescent="0.25">
      <c r="A1454">
        <v>1453</v>
      </c>
      <c r="B1454" s="12">
        <v>41955.452777777777</v>
      </c>
      <c r="C1454">
        <v>55</v>
      </c>
      <c r="D1454" t="s">
        <v>4464</v>
      </c>
      <c r="E1454" t="s">
        <v>32</v>
      </c>
      <c r="F1454" t="s">
        <v>32</v>
      </c>
      <c r="G1454" t="s">
        <v>32</v>
      </c>
      <c r="H1454" t="s">
        <v>4722</v>
      </c>
      <c r="I1454">
        <v>0</v>
      </c>
      <c r="J1454">
        <v>0</v>
      </c>
      <c r="K1454">
        <v>1</v>
      </c>
      <c r="L1454">
        <v>1</v>
      </c>
      <c r="N1454" s="9">
        <v>0</v>
      </c>
      <c r="O1454" t="s">
        <v>12613</v>
      </c>
      <c r="P1454" t="s">
        <v>12613</v>
      </c>
      <c r="Q1454" t="s">
        <v>1556</v>
      </c>
      <c r="U1454">
        <v>4721</v>
      </c>
      <c r="V1454" t="s">
        <v>12613</v>
      </c>
      <c r="W1454" t="s">
        <v>1558</v>
      </c>
      <c r="X1454" s="9">
        <v>0</v>
      </c>
      <c r="Y1454" s="9">
        <v>0</v>
      </c>
      <c r="Z1454" s="9">
        <v>0</v>
      </c>
      <c r="AA1454" s="9">
        <v>0</v>
      </c>
      <c r="AB1454" s="9">
        <v>0</v>
      </c>
      <c r="AC1454" s="9">
        <v>0</v>
      </c>
      <c r="AE1454" t="s">
        <v>12613</v>
      </c>
      <c r="AF1454" t="s">
        <v>12613</v>
      </c>
      <c r="AG1454">
        <v>1</v>
      </c>
      <c r="AK1454">
        <v>1</v>
      </c>
      <c r="AN1454" t="s">
        <v>12615</v>
      </c>
      <c r="AO1454" t="s">
        <v>4723</v>
      </c>
      <c r="AP1454" t="s">
        <v>12613</v>
      </c>
    </row>
    <row r="1455" spans="1:42" x14ac:dyDescent="0.25">
      <c r="A1455">
        <v>1454</v>
      </c>
      <c r="B1455" s="12">
        <v>41955.453472222223</v>
      </c>
      <c r="C1455">
        <v>206</v>
      </c>
      <c r="D1455" t="s">
        <v>4389</v>
      </c>
      <c r="E1455" t="s">
        <v>32</v>
      </c>
      <c r="F1455" t="s">
        <v>32</v>
      </c>
      <c r="G1455" t="s">
        <v>32</v>
      </c>
      <c r="H1455" t="s">
        <v>4724</v>
      </c>
      <c r="I1455">
        <v>0</v>
      </c>
      <c r="J1455">
        <v>0</v>
      </c>
      <c r="K1455">
        <v>1</v>
      </c>
      <c r="L1455">
        <v>1</v>
      </c>
      <c r="N1455" s="9">
        <v>0</v>
      </c>
      <c r="O1455" t="s">
        <v>12613</v>
      </c>
      <c r="P1455" t="s">
        <v>12613</v>
      </c>
      <c r="Q1455" t="s">
        <v>1556</v>
      </c>
      <c r="U1455">
        <v>4721</v>
      </c>
      <c r="V1455" t="s">
        <v>12613</v>
      </c>
      <c r="W1455" t="s">
        <v>1558</v>
      </c>
      <c r="X1455" s="9">
        <v>0</v>
      </c>
      <c r="Y1455" s="9">
        <v>0</v>
      </c>
      <c r="Z1455" s="9">
        <v>0</v>
      </c>
      <c r="AA1455" s="9">
        <v>0</v>
      </c>
      <c r="AB1455" s="9">
        <v>0</v>
      </c>
      <c r="AC1455" s="9">
        <v>0</v>
      </c>
      <c r="AE1455" t="s">
        <v>12613</v>
      </c>
      <c r="AF1455" t="s">
        <v>12613</v>
      </c>
      <c r="AG1455">
        <v>1</v>
      </c>
      <c r="AK1455">
        <v>1</v>
      </c>
      <c r="AN1455" t="s">
        <v>12615</v>
      </c>
      <c r="AO1455" t="s">
        <v>4725</v>
      </c>
      <c r="AP1455" t="s">
        <v>12613</v>
      </c>
    </row>
    <row r="1456" spans="1:42" x14ac:dyDescent="0.25">
      <c r="A1456">
        <v>1455</v>
      </c>
      <c r="B1456" s="12">
        <v>41955.454166666663</v>
      </c>
      <c r="C1456">
        <v>206</v>
      </c>
      <c r="D1456" t="s">
        <v>4389</v>
      </c>
      <c r="E1456" t="s">
        <v>32</v>
      </c>
      <c r="F1456" t="s">
        <v>32</v>
      </c>
      <c r="G1456" t="s">
        <v>32</v>
      </c>
      <c r="H1456" t="s">
        <v>4726</v>
      </c>
      <c r="I1456">
        <v>0</v>
      </c>
      <c r="J1456">
        <v>0</v>
      </c>
      <c r="K1456">
        <v>1</v>
      </c>
      <c r="L1456">
        <v>1</v>
      </c>
      <c r="N1456" s="9">
        <v>0</v>
      </c>
      <c r="O1456" t="s">
        <v>12613</v>
      </c>
      <c r="P1456" t="s">
        <v>12613</v>
      </c>
      <c r="Q1456" t="s">
        <v>1556</v>
      </c>
      <c r="U1456">
        <v>4721</v>
      </c>
      <c r="V1456" t="s">
        <v>12613</v>
      </c>
      <c r="W1456" t="s">
        <v>1558</v>
      </c>
      <c r="X1456" s="9">
        <v>0</v>
      </c>
      <c r="Y1456" s="9">
        <v>0</v>
      </c>
      <c r="Z1456" s="9">
        <v>0</v>
      </c>
      <c r="AA1456" s="9">
        <v>0</v>
      </c>
      <c r="AB1456" s="9">
        <v>0</v>
      </c>
      <c r="AC1456" s="9">
        <v>0</v>
      </c>
      <c r="AE1456" t="s">
        <v>12613</v>
      </c>
      <c r="AF1456" t="s">
        <v>12613</v>
      </c>
      <c r="AG1456">
        <v>1</v>
      </c>
      <c r="AK1456">
        <v>1</v>
      </c>
      <c r="AN1456" t="s">
        <v>12615</v>
      </c>
      <c r="AO1456" t="s">
        <v>4727</v>
      </c>
      <c r="AP1456" t="s">
        <v>12613</v>
      </c>
    </row>
    <row r="1457" spans="1:42" x14ac:dyDescent="0.25">
      <c r="A1457">
        <v>1456</v>
      </c>
      <c r="B1457" s="12">
        <v>41955.456249999996</v>
      </c>
      <c r="C1457">
        <v>282</v>
      </c>
      <c r="D1457" t="s">
        <v>4728</v>
      </c>
      <c r="E1457" t="s">
        <v>32</v>
      </c>
      <c r="F1457" t="s">
        <v>32</v>
      </c>
      <c r="G1457" t="s">
        <v>32</v>
      </c>
      <c r="H1457" t="s">
        <v>4729</v>
      </c>
      <c r="I1457">
        <v>0</v>
      </c>
      <c r="J1457">
        <v>0</v>
      </c>
      <c r="K1457">
        <v>1</v>
      </c>
      <c r="L1457">
        <v>1</v>
      </c>
      <c r="N1457" s="9">
        <v>0</v>
      </c>
      <c r="O1457" t="s">
        <v>12613</v>
      </c>
      <c r="P1457" t="s">
        <v>12613</v>
      </c>
      <c r="Q1457" t="s">
        <v>1556</v>
      </c>
      <c r="U1457">
        <v>4721</v>
      </c>
      <c r="V1457" t="s">
        <v>12613</v>
      </c>
      <c r="W1457" t="s">
        <v>1558</v>
      </c>
      <c r="X1457" s="9">
        <v>0</v>
      </c>
      <c r="Y1457" s="9">
        <v>0</v>
      </c>
      <c r="Z1457" s="9">
        <v>0</v>
      </c>
      <c r="AA1457" s="9">
        <v>0</v>
      </c>
      <c r="AB1457" s="9">
        <v>0</v>
      </c>
      <c r="AC1457" s="9">
        <v>0</v>
      </c>
      <c r="AE1457" t="s">
        <v>12613</v>
      </c>
      <c r="AF1457" t="s">
        <v>12613</v>
      </c>
      <c r="AG1457">
        <v>1</v>
      </c>
      <c r="AK1457">
        <v>1</v>
      </c>
      <c r="AN1457" t="s">
        <v>12615</v>
      </c>
      <c r="AO1457" t="s">
        <v>4730</v>
      </c>
      <c r="AP1457" t="s">
        <v>12613</v>
      </c>
    </row>
    <row r="1458" spans="1:42" x14ac:dyDescent="0.25">
      <c r="A1458">
        <v>1457</v>
      </c>
      <c r="B1458" s="12">
        <v>41955.456944444442</v>
      </c>
      <c r="C1458">
        <v>55</v>
      </c>
      <c r="D1458" t="s">
        <v>4464</v>
      </c>
      <c r="E1458" t="s">
        <v>32</v>
      </c>
      <c r="F1458" t="s">
        <v>32</v>
      </c>
      <c r="G1458" t="s">
        <v>32</v>
      </c>
      <c r="H1458" t="s">
        <v>4731</v>
      </c>
      <c r="I1458">
        <v>0</v>
      </c>
      <c r="J1458">
        <v>0</v>
      </c>
      <c r="K1458">
        <v>1</v>
      </c>
      <c r="L1458">
        <v>1</v>
      </c>
      <c r="N1458" s="9">
        <v>0</v>
      </c>
      <c r="O1458" t="s">
        <v>12613</v>
      </c>
      <c r="P1458" t="s">
        <v>12613</v>
      </c>
      <c r="Q1458" t="s">
        <v>1556</v>
      </c>
      <c r="U1458">
        <v>4721</v>
      </c>
      <c r="V1458" t="s">
        <v>12613</v>
      </c>
      <c r="W1458" t="s">
        <v>1558</v>
      </c>
      <c r="X1458" s="9">
        <v>0</v>
      </c>
      <c r="Y1458" s="9">
        <v>0</v>
      </c>
      <c r="Z1458" s="9">
        <v>0</v>
      </c>
      <c r="AA1458" s="9">
        <v>0</v>
      </c>
      <c r="AB1458" s="9">
        <v>0</v>
      </c>
      <c r="AC1458" s="9">
        <v>0</v>
      </c>
      <c r="AE1458" t="s">
        <v>12613</v>
      </c>
      <c r="AF1458" t="s">
        <v>12613</v>
      </c>
      <c r="AG1458">
        <v>1</v>
      </c>
      <c r="AK1458">
        <v>1</v>
      </c>
      <c r="AN1458" t="s">
        <v>12615</v>
      </c>
      <c r="AO1458" t="s">
        <v>4732</v>
      </c>
      <c r="AP1458" t="s">
        <v>12613</v>
      </c>
    </row>
    <row r="1459" spans="1:42" x14ac:dyDescent="0.25">
      <c r="A1459">
        <v>1458</v>
      </c>
      <c r="B1459" s="12">
        <v>41955.458333333336</v>
      </c>
      <c r="C1459">
        <v>55</v>
      </c>
      <c r="D1459" t="s">
        <v>4464</v>
      </c>
      <c r="E1459" t="s">
        <v>32</v>
      </c>
      <c r="F1459" t="s">
        <v>32</v>
      </c>
      <c r="G1459" t="s">
        <v>32</v>
      </c>
      <c r="H1459" t="s">
        <v>4733</v>
      </c>
      <c r="I1459">
        <v>0</v>
      </c>
      <c r="J1459">
        <v>0</v>
      </c>
      <c r="K1459">
        <v>1</v>
      </c>
      <c r="L1459">
        <v>1</v>
      </c>
      <c r="N1459" s="9">
        <v>0</v>
      </c>
      <c r="O1459" t="s">
        <v>12613</v>
      </c>
      <c r="P1459" t="s">
        <v>12613</v>
      </c>
      <c r="Q1459" t="s">
        <v>1556</v>
      </c>
      <c r="U1459">
        <v>4721</v>
      </c>
      <c r="V1459" t="s">
        <v>12613</v>
      </c>
      <c r="W1459" t="s">
        <v>1558</v>
      </c>
      <c r="X1459" s="9">
        <v>0</v>
      </c>
      <c r="Y1459" s="9">
        <v>0</v>
      </c>
      <c r="Z1459" s="9">
        <v>0</v>
      </c>
      <c r="AA1459" s="9">
        <v>0</v>
      </c>
      <c r="AB1459" s="9">
        <v>0</v>
      </c>
      <c r="AC1459" s="9">
        <v>0</v>
      </c>
      <c r="AE1459" t="s">
        <v>12613</v>
      </c>
      <c r="AF1459" t="s">
        <v>12613</v>
      </c>
      <c r="AG1459">
        <v>1</v>
      </c>
      <c r="AK1459">
        <v>1</v>
      </c>
      <c r="AN1459" t="s">
        <v>12615</v>
      </c>
      <c r="AO1459" t="s">
        <v>4734</v>
      </c>
      <c r="AP1459" t="s">
        <v>12613</v>
      </c>
    </row>
    <row r="1460" spans="1:42" x14ac:dyDescent="0.25">
      <c r="A1460">
        <v>1459</v>
      </c>
      <c r="B1460" s="12">
        <v>41955.459722222222</v>
      </c>
      <c r="C1460">
        <v>67</v>
      </c>
      <c r="D1460" t="s">
        <v>4530</v>
      </c>
      <c r="E1460" t="s">
        <v>32</v>
      </c>
      <c r="F1460" t="s">
        <v>32</v>
      </c>
      <c r="G1460" t="s">
        <v>32</v>
      </c>
      <c r="H1460" t="s">
        <v>4735</v>
      </c>
      <c r="I1460">
        <v>0</v>
      </c>
      <c r="J1460">
        <v>0</v>
      </c>
      <c r="K1460">
        <v>1</v>
      </c>
      <c r="L1460">
        <v>1</v>
      </c>
      <c r="N1460" s="9">
        <v>0</v>
      </c>
      <c r="O1460" t="s">
        <v>12613</v>
      </c>
      <c r="P1460" t="s">
        <v>12613</v>
      </c>
      <c r="Q1460" t="s">
        <v>1556</v>
      </c>
      <c r="U1460">
        <v>4721</v>
      </c>
      <c r="V1460" t="s">
        <v>12613</v>
      </c>
      <c r="W1460" t="s">
        <v>1558</v>
      </c>
      <c r="X1460" s="9">
        <v>0</v>
      </c>
      <c r="Y1460" s="9">
        <v>0</v>
      </c>
      <c r="Z1460" s="9">
        <v>0</v>
      </c>
      <c r="AA1460" s="9">
        <v>0</v>
      </c>
      <c r="AB1460" s="9">
        <v>0</v>
      </c>
      <c r="AC1460" s="9">
        <v>0</v>
      </c>
      <c r="AE1460" t="s">
        <v>12613</v>
      </c>
      <c r="AF1460" t="s">
        <v>12613</v>
      </c>
      <c r="AG1460">
        <v>1</v>
      </c>
      <c r="AK1460">
        <v>1</v>
      </c>
      <c r="AN1460" t="s">
        <v>12615</v>
      </c>
      <c r="AO1460" t="s">
        <v>4736</v>
      </c>
      <c r="AP1460" t="s">
        <v>12613</v>
      </c>
    </row>
    <row r="1461" spans="1:42" x14ac:dyDescent="0.25">
      <c r="A1461">
        <v>1460</v>
      </c>
      <c r="B1461" s="12">
        <v>41955.465972222228</v>
      </c>
      <c r="C1461">
        <v>55</v>
      </c>
      <c r="D1461" t="s">
        <v>4464</v>
      </c>
      <c r="E1461" t="s">
        <v>32</v>
      </c>
      <c r="F1461" t="s">
        <v>32</v>
      </c>
      <c r="G1461" t="s">
        <v>32</v>
      </c>
      <c r="H1461" t="s">
        <v>4737</v>
      </c>
      <c r="I1461">
        <v>0</v>
      </c>
      <c r="J1461">
        <v>0</v>
      </c>
      <c r="K1461">
        <v>1</v>
      </c>
      <c r="L1461">
        <v>1</v>
      </c>
      <c r="N1461" s="9">
        <v>0</v>
      </c>
      <c r="O1461" t="s">
        <v>12613</v>
      </c>
      <c r="P1461" t="s">
        <v>12613</v>
      </c>
      <c r="Q1461" t="s">
        <v>1556</v>
      </c>
      <c r="U1461">
        <v>4721</v>
      </c>
      <c r="V1461" t="s">
        <v>12613</v>
      </c>
      <c r="W1461" t="s">
        <v>1558</v>
      </c>
      <c r="X1461" s="9">
        <v>0</v>
      </c>
      <c r="Y1461" s="9">
        <v>0</v>
      </c>
      <c r="Z1461" s="9">
        <v>0</v>
      </c>
      <c r="AA1461" s="9">
        <v>0</v>
      </c>
      <c r="AB1461" s="9">
        <v>0</v>
      </c>
      <c r="AC1461" s="9">
        <v>0</v>
      </c>
      <c r="AE1461" t="s">
        <v>12613</v>
      </c>
      <c r="AF1461" t="s">
        <v>12613</v>
      </c>
      <c r="AG1461">
        <v>1</v>
      </c>
      <c r="AK1461">
        <v>1</v>
      </c>
      <c r="AN1461" t="s">
        <v>12615</v>
      </c>
      <c r="AO1461" t="s">
        <v>4738</v>
      </c>
      <c r="AP1461" t="s">
        <v>12613</v>
      </c>
    </row>
    <row r="1462" spans="1:42" x14ac:dyDescent="0.25">
      <c r="A1462">
        <v>1461</v>
      </c>
      <c r="B1462" s="12">
        <v>41955.47152777778</v>
      </c>
      <c r="C1462">
        <v>287</v>
      </c>
      <c r="D1462" t="s">
        <v>400</v>
      </c>
      <c r="E1462" t="s">
        <v>32</v>
      </c>
      <c r="F1462" t="s">
        <v>32</v>
      </c>
      <c r="G1462" t="s">
        <v>32</v>
      </c>
      <c r="H1462" t="s">
        <v>4739</v>
      </c>
      <c r="I1462">
        <v>39299</v>
      </c>
      <c r="J1462">
        <v>11500</v>
      </c>
      <c r="K1462">
        <v>1</v>
      </c>
      <c r="L1462">
        <v>1</v>
      </c>
      <c r="M1462">
        <v>57305</v>
      </c>
      <c r="N1462" s="9">
        <v>200107</v>
      </c>
      <c r="O1462" t="s">
        <v>1554</v>
      </c>
      <c r="P1462" t="s">
        <v>1555</v>
      </c>
      <c r="Q1462" t="s">
        <v>1556</v>
      </c>
      <c r="U1462">
        <v>4721</v>
      </c>
      <c r="V1462" t="s">
        <v>1554</v>
      </c>
      <c r="W1462" t="s">
        <v>346</v>
      </c>
      <c r="X1462" s="9">
        <v>201</v>
      </c>
      <c r="Y1462" s="9">
        <v>239999</v>
      </c>
      <c r="Z1462" s="9">
        <v>20153</v>
      </c>
      <c r="AA1462" s="9">
        <v>500</v>
      </c>
      <c r="AB1462" s="9">
        <v>51313</v>
      </c>
      <c r="AC1462" s="9">
        <v>0</v>
      </c>
      <c r="AE1462" t="s">
        <v>4740</v>
      </c>
      <c r="AF1462" t="s">
        <v>1558</v>
      </c>
      <c r="AG1462">
        <v>1</v>
      </c>
      <c r="AH1462" s="14">
        <v>42369.50277777778</v>
      </c>
      <c r="AI1462" s="14">
        <v>42794</v>
      </c>
      <c r="AK1462">
        <v>1</v>
      </c>
      <c r="AN1462" t="s">
        <v>12565</v>
      </c>
      <c r="AO1462" t="s">
        <v>4741</v>
      </c>
      <c r="AP1462" t="s">
        <v>4740</v>
      </c>
    </row>
    <row r="1463" spans="1:42" x14ac:dyDescent="0.25">
      <c r="A1463">
        <v>1462</v>
      </c>
      <c r="B1463" s="12">
        <v>41955.472916666666</v>
      </c>
      <c r="C1463">
        <v>55</v>
      </c>
      <c r="D1463" t="s">
        <v>4464</v>
      </c>
      <c r="E1463" t="s">
        <v>32</v>
      </c>
      <c r="F1463" t="s">
        <v>32</v>
      </c>
      <c r="G1463" t="s">
        <v>32</v>
      </c>
      <c r="H1463" t="s">
        <v>4742</v>
      </c>
      <c r="I1463">
        <v>0</v>
      </c>
      <c r="J1463">
        <v>0</v>
      </c>
      <c r="K1463">
        <v>1</v>
      </c>
      <c r="L1463">
        <v>1</v>
      </c>
      <c r="N1463" s="9">
        <v>0</v>
      </c>
      <c r="O1463" t="s">
        <v>12613</v>
      </c>
      <c r="P1463" t="s">
        <v>12613</v>
      </c>
      <c r="Q1463" t="s">
        <v>1556</v>
      </c>
      <c r="U1463">
        <v>4721</v>
      </c>
      <c r="V1463" t="s">
        <v>12613</v>
      </c>
      <c r="W1463" t="s">
        <v>1558</v>
      </c>
      <c r="X1463" s="9">
        <v>0</v>
      </c>
      <c r="Y1463" s="9">
        <v>0</v>
      </c>
      <c r="Z1463" s="9">
        <v>0</v>
      </c>
      <c r="AA1463" s="9">
        <v>0</v>
      </c>
      <c r="AB1463" s="9">
        <v>0</v>
      </c>
      <c r="AC1463" s="9">
        <v>0</v>
      </c>
      <c r="AE1463" t="s">
        <v>12613</v>
      </c>
      <c r="AF1463" t="s">
        <v>12613</v>
      </c>
      <c r="AG1463">
        <v>1</v>
      </c>
      <c r="AK1463">
        <v>1</v>
      </c>
      <c r="AN1463" t="s">
        <v>12565</v>
      </c>
      <c r="AO1463" t="s">
        <v>4743</v>
      </c>
      <c r="AP1463" t="s">
        <v>12613</v>
      </c>
    </row>
    <row r="1464" spans="1:42" x14ac:dyDescent="0.25">
      <c r="A1464">
        <v>1463</v>
      </c>
      <c r="B1464" s="12">
        <v>41955.473611111112</v>
      </c>
      <c r="C1464">
        <v>55</v>
      </c>
      <c r="D1464" t="s">
        <v>4464</v>
      </c>
      <c r="E1464" t="s">
        <v>32</v>
      </c>
      <c r="F1464" t="s">
        <v>32</v>
      </c>
      <c r="G1464" t="s">
        <v>32</v>
      </c>
      <c r="H1464" t="s">
        <v>4744</v>
      </c>
      <c r="I1464">
        <v>0</v>
      </c>
      <c r="J1464">
        <v>0</v>
      </c>
      <c r="K1464">
        <v>1</v>
      </c>
      <c r="L1464">
        <v>1</v>
      </c>
      <c r="N1464" s="9">
        <v>0</v>
      </c>
      <c r="O1464" t="s">
        <v>12613</v>
      </c>
      <c r="P1464" t="s">
        <v>12613</v>
      </c>
      <c r="Q1464" t="s">
        <v>1556</v>
      </c>
      <c r="U1464">
        <v>4721</v>
      </c>
      <c r="V1464" t="s">
        <v>12613</v>
      </c>
      <c r="W1464" t="s">
        <v>1558</v>
      </c>
      <c r="X1464" s="9">
        <v>0</v>
      </c>
      <c r="Y1464" s="9">
        <v>0</v>
      </c>
      <c r="Z1464" s="9">
        <v>0</v>
      </c>
      <c r="AA1464" s="9">
        <v>0</v>
      </c>
      <c r="AB1464" s="9">
        <v>0</v>
      </c>
      <c r="AC1464" s="9">
        <v>0</v>
      </c>
      <c r="AE1464" t="s">
        <v>12613</v>
      </c>
      <c r="AF1464" t="s">
        <v>12613</v>
      </c>
      <c r="AG1464">
        <v>1</v>
      </c>
      <c r="AK1464">
        <v>1</v>
      </c>
      <c r="AN1464" t="s">
        <v>12565</v>
      </c>
      <c r="AO1464" t="s">
        <v>4745</v>
      </c>
      <c r="AP1464" t="s">
        <v>12613</v>
      </c>
    </row>
    <row r="1465" spans="1:42" x14ac:dyDescent="0.25">
      <c r="A1465">
        <v>1464</v>
      </c>
      <c r="B1465" s="12">
        <v>41955.475000000006</v>
      </c>
      <c r="C1465">
        <v>206</v>
      </c>
      <c r="D1465" t="s">
        <v>4746</v>
      </c>
      <c r="E1465" t="s">
        <v>32</v>
      </c>
      <c r="F1465" t="s">
        <v>32</v>
      </c>
      <c r="G1465" t="s">
        <v>32</v>
      </c>
      <c r="H1465" t="s">
        <v>4747</v>
      </c>
      <c r="I1465">
        <v>0</v>
      </c>
      <c r="J1465">
        <v>0</v>
      </c>
      <c r="K1465">
        <v>1</v>
      </c>
      <c r="L1465">
        <v>1</v>
      </c>
      <c r="N1465" s="9">
        <v>0</v>
      </c>
      <c r="O1465" t="s">
        <v>12613</v>
      </c>
      <c r="P1465" t="s">
        <v>12613</v>
      </c>
      <c r="Q1465" t="s">
        <v>1556</v>
      </c>
      <c r="U1465">
        <v>4721</v>
      </c>
      <c r="V1465" t="s">
        <v>12613</v>
      </c>
      <c r="W1465" t="s">
        <v>1558</v>
      </c>
      <c r="X1465" s="9">
        <v>0</v>
      </c>
      <c r="Y1465" s="9">
        <v>0</v>
      </c>
      <c r="Z1465" s="9">
        <v>0</v>
      </c>
      <c r="AA1465" s="9">
        <v>0</v>
      </c>
      <c r="AB1465" s="9">
        <v>0</v>
      </c>
      <c r="AC1465" s="9">
        <v>0</v>
      </c>
      <c r="AE1465" t="s">
        <v>12613</v>
      </c>
      <c r="AF1465" t="s">
        <v>12613</v>
      </c>
      <c r="AG1465">
        <v>1</v>
      </c>
      <c r="AK1465">
        <v>1</v>
      </c>
      <c r="AN1465" t="s">
        <v>12565</v>
      </c>
      <c r="AO1465" t="s">
        <v>4748</v>
      </c>
      <c r="AP1465" t="s">
        <v>12613</v>
      </c>
    </row>
    <row r="1466" spans="1:42" x14ac:dyDescent="0.25">
      <c r="A1466">
        <v>1465</v>
      </c>
      <c r="B1466" s="12">
        <v>41955.475694444445</v>
      </c>
      <c r="C1466">
        <v>55</v>
      </c>
      <c r="D1466" t="s">
        <v>4464</v>
      </c>
      <c r="E1466" t="s">
        <v>32</v>
      </c>
      <c r="F1466" t="s">
        <v>32</v>
      </c>
      <c r="G1466" t="s">
        <v>32</v>
      </c>
      <c r="H1466" t="s">
        <v>4749</v>
      </c>
      <c r="I1466">
        <v>0</v>
      </c>
      <c r="J1466">
        <v>0</v>
      </c>
      <c r="K1466">
        <v>1</v>
      </c>
      <c r="L1466">
        <v>1</v>
      </c>
      <c r="N1466" s="9">
        <v>0</v>
      </c>
      <c r="O1466" t="s">
        <v>12613</v>
      </c>
      <c r="P1466" t="s">
        <v>12613</v>
      </c>
      <c r="Q1466" t="s">
        <v>1556</v>
      </c>
      <c r="U1466">
        <v>4721</v>
      </c>
      <c r="V1466" t="s">
        <v>12613</v>
      </c>
      <c r="W1466" t="s">
        <v>1558</v>
      </c>
      <c r="X1466" s="9">
        <v>0</v>
      </c>
      <c r="Y1466" s="9">
        <v>0</v>
      </c>
      <c r="Z1466" s="9">
        <v>0</v>
      </c>
      <c r="AA1466" s="9">
        <v>0</v>
      </c>
      <c r="AB1466" s="9">
        <v>0</v>
      </c>
      <c r="AC1466" s="9">
        <v>0</v>
      </c>
      <c r="AE1466" t="s">
        <v>12613</v>
      </c>
      <c r="AF1466" t="s">
        <v>12613</v>
      </c>
      <c r="AG1466">
        <v>1</v>
      </c>
      <c r="AK1466">
        <v>1</v>
      </c>
      <c r="AN1466" t="s">
        <v>12565</v>
      </c>
      <c r="AO1466" t="s">
        <v>4750</v>
      </c>
      <c r="AP1466" t="s">
        <v>12613</v>
      </c>
    </row>
    <row r="1467" spans="1:42" x14ac:dyDescent="0.25">
      <c r="A1467">
        <v>1466</v>
      </c>
      <c r="B1467" s="12">
        <v>41955.476388888892</v>
      </c>
      <c r="C1467">
        <v>55</v>
      </c>
      <c r="D1467" t="s">
        <v>4464</v>
      </c>
      <c r="E1467" t="s">
        <v>32</v>
      </c>
      <c r="F1467" t="s">
        <v>32</v>
      </c>
      <c r="G1467" t="s">
        <v>32</v>
      </c>
      <c r="H1467" t="s">
        <v>4751</v>
      </c>
      <c r="I1467">
        <v>0</v>
      </c>
      <c r="J1467">
        <v>0</v>
      </c>
      <c r="K1467">
        <v>1</v>
      </c>
      <c r="L1467">
        <v>1</v>
      </c>
      <c r="N1467" s="9">
        <v>0</v>
      </c>
      <c r="O1467" t="s">
        <v>12613</v>
      </c>
      <c r="P1467" t="s">
        <v>12613</v>
      </c>
      <c r="Q1467" t="s">
        <v>1556</v>
      </c>
      <c r="U1467">
        <v>4721</v>
      </c>
      <c r="V1467" t="s">
        <v>12613</v>
      </c>
      <c r="W1467" t="s">
        <v>1558</v>
      </c>
      <c r="X1467" s="9">
        <v>0</v>
      </c>
      <c r="Y1467" s="9">
        <v>0</v>
      </c>
      <c r="Z1467" s="9">
        <v>0</v>
      </c>
      <c r="AA1467" s="9">
        <v>0</v>
      </c>
      <c r="AB1467" s="9">
        <v>0</v>
      </c>
      <c r="AC1467" s="9">
        <v>0</v>
      </c>
      <c r="AE1467" t="s">
        <v>12613</v>
      </c>
      <c r="AF1467" t="s">
        <v>12613</v>
      </c>
      <c r="AG1467">
        <v>1</v>
      </c>
      <c r="AK1467">
        <v>1</v>
      </c>
      <c r="AN1467" t="s">
        <v>12565</v>
      </c>
      <c r="AO1467" t="s">
        <v>4752</v>
      </c>
      <c r="AP1467" t="s">
        <v>12613</v>
      </c>
    </row>
    <row r="1468" spans="1:42" x14ac:dyDescent="0.25">
      <c r="A1468">
        <v>1467</v>
      </c>
      <c r="B1468" s="12">
        <v>41955.478472222225</v>
      </c>
      <c r="C1468">
        <v>282</v>
      </c>
      <c r="D1468" t="s">
        <v>4753</v>
      </c>
      <c r="E1468" t="s">
        <v>32</v>
      </c>
      <c r="F1468" t="s">
        <v>32</v>
      </c>
      <c r="G1468" t="s">
        <v>32</v>
      </c>
      <c r="H1468" t="s">
        <v>4754</v>
      </c>
      <c r="I1468">
        <v>0</v>
      </c>
      <c r="J1468">
        <v>0</v>
      </c>
      <c r="K1468">
        <v>1</v>
      </c>
      <c r="L1468">
        <v>1</v>
      </c>
      <c r="N1468" s="9">
        <v>0</v>
      </c>
      <c r="O1468" t="s">
        <v>12613</v>
      </c>
      <c r="P1468" t="s">
        <v>12613</v>
      </c>
      <c r="Q1468" t="s">
        <v>1556</v>
      </c>
      <c r="U1468">
        <v>4721</v>
      </c>
      <c r="V1468" t="s">
        <v>12613</v>
      </c>
      <c r="W1468" t="s">
        <v>1558</v>
      </c>
      <c r="X1468" s="9">
        <v>0</v>
      </c>
      <c r="Y1468" s="9">
        <v>0</v>
      </c>
      <c r="Z1468" s="9">
        <v>0</v>
      </c>
      <c r="AA1468" s="9">
        <v>0</v>
      </c>
      <c r="AB1468" s="9">
        <v>0</v>
      </c>
      <c r="AC1468" s="9">
        <v>0</v>
      </c>
      <c r="AE1468" t="s">
        <v>12613</v>
      </c>
      <c r="AF1468" t="s">
        <v>12613</v>
      </c>
      <c r="AG1468">
        <v>1</v>
      </c>
      <c r="AK1468">
        <v>1</v>
      </c>
      <c r="AN1468" t="s">
        <v>12565</v>
      </c>
      <c r="AO1468" t="s">
        <v>4755</v>
      </c>
      <c r="AP1468" t="s">
        <v>12613</v>
      </c>
    </row>
    <row r="1469" spans="1:42" x14ac:dyDescent="0.25">
      <c r="A1469">
        <v>1468</v>
      </c>
      <c r="B1469" s="12">
        <v>41955.479861111111</v>
      </c>
      <c r="C1469">
        <v>206</v>
      </c>
      <c r="D1469" t="s">
        <v>470</v>
      </c>
      <c r="E1469" t="s">
        <v>32</v>
      </c>
      <c r="F1469" t="s">
        <v>32</v>
      </c>
      <c r="G1469" t="s">
        <v>32</v>
      </c>
      <c r="H1469" t="s">
        <v>4756</v>
      </c>
      <c r="I1469">
        <v>0</v>
      </c>
      <c r="J1469">
        <v>0</v>
      </c>
      <c r="K1469">
        <v>1</v>
      </c>
      <c r="L1469">
        <v>1</v>
      </c>
      <c r="N1469" s="9">
        <v>0</v>
      </c>
      <c r="O1469" t="s">
        <v>12613</v>
      </c>
      <c r="P1469" t="s">
        <v>12613</v>
      </c>
      <c r="Q1469" t="s">
        <v>1556</v>
      </c>
      <c r="U1469">
        <v>4721</v>
      </c>
      <c r="V1469" t="s">
        <v>12613</v>
      </c>
      <c r="W1469" t="s">
        <v>1558</v>
      </c>
      <c r="X1469" s="9">
        <v>0</v>
      </c>
      <c r="Y1469" s="9">
        <v>0</v>
      </c>
      <c r="Z1469" s="9">
        <v>0</v>
      </c>
      <c r="AA1469" s="9">
        <v>0</v>
      </c>
      <c r="AB1469" s="9">
        <v>0</v>
      </c>
      <c r="AC1469" s="9">
        <v>0</v>
      </c>
      <c r="AE1469" t="s">
        <v>12613</v>
      </c>
      <c r="AF1469" t="s">
        <v>12613</v>
      </c>
      <c r="AG1469">
        <v>1</v>
      </c>
      <c r="AK1469">
        <v>1</v>
      </c>
      <c r="AN1469" t="s">
        <v>12565</v>
      </c>
      <c r="AO1469" t="s">
        <v>4757</v>
      </c>
      <c r="AP1469" t="s">
        <v>12613</v>
      </c>
    </row>
    <row r="1470" spans="1:42" x14ac:dyDescent="0.25">
      <c r="A1470">
        <v>1469</v>
      </c>
      <c r="B1470" s="12">
        <v>41955.480555555558</v>
      </c>
      <c r="C1470">
        <v>55</v>
      </c>
      <c r="D1470" t="s">
        <v>4464</v>
      </c>
      <c r="E1470" t="s">
        <v>32</v>
      </c>
      <c r="F1470" t="s">
        <v>32</v>
      </c>
      <c r="G1470" t="s">
        <v>32</v>
      </c>
      <c r="H1470" t="s">
        <v>4758</v>
      </c>
      <c r="I1470">
        <v>0</v>
      </c>
      <c r="J1470">
        <v>0</v>
      </c>
      <c r="K1470">
        <v>1</v>
      </c>
      <c r="L1470">
        <v>1</v>
      </c>
      <c r="N1470" s="9">
        <v>0</v>
      </c>
      <c r="O1470" t="s">
        <v>12613</v>
      </c>
      <c r="P1470" t="s">
        <v>12613</v>
      </c>
      <c r="Q1470" t="s">
        <v>1556</v>
      </c>
      <c r="U1470">
        <v>4721</v>
      </c>
      <c r="V1470" t="s">
        <v>12613</v>
      </c>
      <c r="W1470" t="s">
        <v>1558</v>
      </c>
      <c r="X1470" s="9">
        <v>0</v>
      </c>
      <c r="Y1470" s="9">
        <v>0</v>
      </c>
      <c r="Z1470" s="9">
        <v>0</v>
      </c>
      <c r="AA1470" s="9">
        <v>0</v>
      </c>
      <c r="AB1470" s="9">
        <v>0</v>
      </c>
      <c r="AC1470" s="9">
        <v>0</v>
      </c>
      <c r="AE1470" t="s">
        <v>12613</v>
      </c>
      <c r="AF1470" t="s">
        <v>12613</v>
      </c>
      <c r="AG1470">
        <v>1</v>
      </c>
      <c r="AK1470">
        <v>1</v>
      </c>
      <c r="AN1470" t="s">
        <v>12565</v>
      </c>
      <c r="AO1470" t="s">
        <v>4759</v>
      </c>
      <c r="AP1470" t="s">
        <v>12613</v>
      </c>
    </row>
    <row r="1471" spans="1:42" x14ac:dyDescent="0.25">
      <c r="A1471">
        <v>1470</v>
      </c>
      <c r="B1471" s="12">
        <v>41955.61041666667</v>
      </c>
      <c r="C1471">
        <v>206</v>
      </c>
      <c r="D1471" t="s">
        <v>4760</v>
      </c>
      <c r="E1471" t="s">
        <v>32</v>
      </c>
      <c r="F1471" t="s">
        <v>32</v>
      </c>
      <c r="G1471" t="s">
        <v>32</v>
      </c>
      <c r="H1471" t="s">
        <v>4761</v>
      </c>
      <c r="I1471">
        <v>0</v>
      </c>
      <c r="J1471">
        <v>0</v>
      </c>
      <c r="K1471">
        <v>1</v>
      </c>
      <c r="L1471">
        <v>1</v>
      </c>
      <c r="N1471" s="9">
        <v>0</v>
      </c>
      <c r="O1471" t="s">
        <v>12613</v>
      </c>
      <c r="P1471" t="s">
        <v>12613</v>
      </c>
      <c r="Q1471" t="s">
        <v>1556</v>
      </c>
      <c r="U1471">
        <v>4721</v>
      </c>
      <c r="V1471" t="s">
        <v>12613</v>
      </c>
      <c r="W1471" t="s">
        <v>1558</v>
      </c>
      <c r="X1471" s="9">
        <v>0</v>
      </c>
      <c r="Y1471" s="9">
        <v>0</v>
      </c>
      <c r="Z1471" s="9">
        <v>0</v>
      </c>
      <c r="AA1471" s="9">
        <v>0</v>
      </c>
      <c r="AB1471" s="9">
        <v>0</v>
      </c>
      <c r="AC1471" s="9">
        <v>0</v>
      </c>
      <c r="AE1471" t="s">
        <v>12613</v>
      </c>
      <c r="AF1471" t="s">
        <v>12613</v>
      </c>
      <c r="AG1471">
        <v>1</v>
      </c>
      <c r="AK1471">
        <v>1</v>
      </c>
      <c r="AN1471" t="s">
        <v>12565</v>
      </c>
      <c r="AO1471" t="s">
        <v>4762</v>
      </c>
      <c r="AP1471" t="s">
        <v>12613</v>
      </c>
    </row>
    <row r="1472" spans="1:42" x14ac:dyDescent="0.25">
      <c r="A1472">
        <v>1471</v>
      </c>
      <c r="B1472" s="12">
        <v>41955.611111111117</v>
      </c>
      <c r="C1472">
        <v>206</v>
      </c>
      <c r="D1472" t="s">
        <v>4389</v>
      </c>
      <c r="E1472" t="s">
        <v>32</v>
      </c>
      <c r="F1472" t="s">
        <v>32</v>
      </c>
      <c r="G1472" t="s">
        <v>32</v>
      </c>
      <c r="H1472" t="s">
        <v>4763</v>
      </c>
      <c r="I1472">
        <v>0</v>
      </c>
      <c r="J1472">
        <v>0</v>
      </c>
      <c r="K1472">
        <v>1</v>
      </c>
      <c r="L1472">
        <v>1</v>
      </c>
      <c r="N1472" s="9">
        <v>0</v>
      </c>
      <c r="O1472" t="s">
        <v>12613</v>
      </c>
      <c r="P1472" t="s">
        <v>12613</v>
      </c>
      <c r="Q1472" t="s">
        <v>1556</v>
      </c>
      <c r="U1472">
        <v>4721</v>
      </c>
      <c r="V1472" t="s">
        <v>12613</v>
      </c>
      <c r="W1472" t="s">
        <v>1558</v>
      </c>
      <c r="X1472" s="9">
        <v>0</v>
      </c>
      <c r="Y1472" s="9">
        <v>0</v>
      </c>
      <c r="Z1472" s="9">
        <v>0</v>
      </c>
      <c r="AA1472" s="9">
        <v>0</v>
      </c>
      <c r="AB1472" s="9">
        <v>0</v>
      </c>
      <c r="AC1472" s="9">
        <v>0</v>
      </c>
      <c r="AE1472" t="s">
        <v>12613</v>
      </c>
      <c r="AF1472" t="s">
        <v>12613</v>
      </c>
      <c r="AG1472">
        <v>1</v>
      </c>
      <c r="AK1472">
        <v>1</v>
      </c>
      <c r="AN1472" t="s">
        <v>12565</v>
      </c>
      <c r="AO1472" t="s">
        <v>4764</v>
      </c>
      <c r="AP1472" t="s">
        <v>12613</v>
      </c>
    </row>
    <row r="1473" spans="1:42" x14ac:dyDescent="0.25">
      <c r="A1473">
        <v>1472</v>
      </c>
      <c r="B1473" s="12">
        <v>41955.612500000003</v>
      </c>
      <c r="C1473">
        <v>282</v>
      </c>
      <c r="D1473" t="s">
        <v>4765</v>
      </c>
      <c r="E1473" t="s">
        <v>32</v>
      </c>
      <c r="F1473" t="s">
        <v>32</v>
      </c>
      <c r="G1473" t="s">
        <v>32</v>
      </c>
      <c r="H1473" t="s">
        <v>4766</v>
      </c>
      <c r="I1473">
        <v>0</v>
      </c>
      <c r="J1473">
        <v>0</v>
      </c>
      <c r="K1473">
        <v>1</v>
      </c>
      <c r="L1473">
        <v>1</v>
      </c>
      <c r="N1473" s="9">
        <v>0</v>
      </c>
      <c r="O1473" t="s">
        <v>12613</v>
      </c>
      <c r="P1473" t="s">
        <v>12613</v>
      </c>
      <c r="Q1473" t="s">
        <v>1556</v>
      </c>
      <c r="U1473">
        <v>4721</v>
      </c>
      <c r="V1473" t="s">
        <v>12613</v>
      </c>
      <c r="W1473" t="s">
        <v>1558</v>
      </c>
      <c r="X1473" s="9">
        <v>0</v>
      </c>
      <c r="Y1473" s="9">
        <v>0</v>
      </c>
      <c r="Z1473" s="9">
        <v>0</v>
      </c>
      <c r="AA1473" s="9">
        <v>0</v>
      </c>
      <c r="AB1473" s="9">
        <v>0</v>
      </c>
      <c r="AC1473" s="9">
        <v>0</v>
      </c>
      <c r="AE1473" t="s">
        <v>12613</v>
      </c>
      <c r="AF1473" t="s">
        <v>12613</v>
      </c>
      <c r="AG1473">
        <v>1</v>
      </c>
      <c r="AK1473">
        <v>1</v>
      </c>
      <c r="AN1473" t="s">
        <v>12565</v>
      </c>
      <c r="AO1473" t="s">
        <v>4767</v>
      </c>
      <c r="AP1473" t="s">
        <v>12613</v>
      </c>
    </row>
    <row r="1474" spans="1:42" x14ac:dyDescent="0.25">
      <c r="A1474">
        <v>1473</v>
      </c>
      <c r="B1474" s="12">
        <v>41955.615277777782</v>
      </c>
      <c r="C1474">
        <v>227</v>
      </c>
      <c r="D1474" t="s">
        <v>4351</v>
      </c>
      <c r="E1474" t="s">
        <v>32</v>
      </c>
      <c r="F1474" t="s">
        <v>32</v>
      </c>
      <c r="G1474" t="s">
        <v>32</v>
      </c>
      <c r="H1474" t="s">
        <v>4768</v>
      </c>
      <c r="I1474">
        <v>0</v>
      </c>
      <c r="J1474">
        <v>0</v>
      </c>
      <c r="K1474">
        <v>1</v>
      </c>
      <c r="L1474">
        <v>1</v>
      </c>
      <c r="N1474" s="9">
        <v>0</v>
      </c>
      <c r="O1474" t="s">
        <v>12613</v>
      </c>
      <c r="P1474" t="s">
        <v>12613</v>
      </c>
      <c r="Q1474" t="s">
        <v>1556</v>
      </c>
      <c r="U1474">
        <v>4721</v>
      </c>
      <c r="V1474" t="s">
        <v>12613</v>
      </c>
      <c r="W1474" t="s">
        <v>1558</v>
      </c>
      <c r="X1474" s="9">
        <v>0</v>
      </c>
      <c r="Y1474" s="9">
        <v>0</v>
      </c>
      <c r="Z1474" s="9">
        <v>0</v>
      </c>
      <c r="AA1474" s="9">
        <v>0</v>
      </c>
      <c r="AB1474" s="9">
        <v>0</v>
      </c>
      <c r="AC1474" s="9">
        <v>0</v>
      </c>
      <c r="AE1474" t="s">
        <v>12613</v>
      </c>
      <c r="AF1474" t="s">
        <v>12613</v>
      </c>
      <c r="AG1474">
        <v>1</v>
      </c>
      <c r="AK1474">
        <v>1</v>
      </c>
      <c r="AN1474" t="s">
        <v>12565</v>
      </c>
      <c r="AO1474" t="s">
        <v>4769</v>
      </c>
      <c r="AP1474" t="s">
        <v>12613</v>
      </c>
    </row>
    <row r="1475" spans="1:42" x14ac:dyDescent="0.25">
      <c r="A1475">
        <v>1474</v>
      </c>
      <c r="B1475" s="12">
        <v>41955.618055555555</v>
      </c>
      <c r="C1475">
        <v>206</v>
      </c>
      <c r="D1475" t="s">
        <v>4770</v>
      </c>
      <c r="E1475" t="s">
        <v>32</v>
      </c>
      <c r="F1475" t="s">
        <v>32</v>
      </c>
      <c r="G1475" t="s">
        <v>32</v>
      </c>
      <c r="H1475" t="s">
        <v>4771</v>
      </c>
      <c r="I1475">
        <v>0</v>
      </c>
      <c r="J1475">
        <v>0</v>
      </c>
      <c r="K1475">
        <v>1</v>
      </c>
      <c r="L1475">
        <v>1</v>
      </c>
      <c r="N1475" s="9">
        <v>0</v>
      </c>
      <c r="O1475" t="s">
        <v>12613</v>
      </c>
      <c r="P1475" t="s">
        <v>12613</v>
      </c>
      <c r="Q1475" t="s">
        <v>1556</v>
      </c>
      <c r="U1475">
        <v>4721</v>
      </c>
      <c r="V1475" t="s">
        <v>12613</v>
      </c>
      <c r="W1475" t="s">
        <v>1558</v>
      </c>
      <c r="X1475" s="9">
        <v>0</v>
      </c>
      <c r="Y1475" s="9">
        <v>0</v>
      </c>
      <c r="Z1475" s="9">
        <v>0</v>
      </c>
      <c r="AA1475" s="9">
        <v>0</v>
      </c>
      <c r="AB1475" s="9">
        <v>0</v>
      </c>
      <c r="AC1475" s="9">
        <v>0</v>
      </c>
      <c r="AE1475" t="s">
        <v>12613</v>
      </c>
      <c r="AF1475" t="s">
        <v>12613</v>
      </c>
      <c r="AG1475">
        <v>1</v>
      </c>
      <c r="AK1475">
        <v>1</v>
      </c>
      <c r="AN1475" t="s">
        <v>12565</v>
      </c>
      <c r="AO1475" t="s">
        <v>4772</v>
      </c>
      <c r="AP1475" t="s">
        <v>12613</v>
      </c>
    </row>
    <row r="1476" spans="1:42" x14ac:dyDescent="0.25">
      <c r="A1476">
        <v>1475</v>
      </c>
      <c r="B1476" s="12">
        <v>41955.619444444448</v>
      </c>
      <c r="C1476">
        <v>206</v>
      </c>
      <c r="D1476" t="s">
        <v>4386</v>
      </c>
      <c r="E1476" t="s">
        <v>32</v>
      </c>
      <c r="F1476" t="s">
        <v>32</v>
      </c>
      <c r="G1476" t="s">
        <v>32</v>
      </c>
      <c r="H1476" t="s">
        <v>4773</v>
      </c>
      <c r="I1476">
        <v>0</v>
      </c>
      <c r="J1476">
        <v>0</v>
      </c>
      <c r="K1476">
        <v>1</v>
      </c>
      <c r="L1476">
        <v>1</v>
      </c>
      <c r="N1476" s="9">
        <v>0</v>
      </c>
      <c r="O1476" t="s">
        <v>12613</v>
      </c>
      <c r="P1476" t="s">
        <v>12613</v>
      </c>
      <c r="Q1476" t="s">
        <v>1556</v>
      </c>
      <c r="U1476">
        <v>4721</v>
      </c>
      <c r="V1476" t="s">
        <v>12613</v>
      </c>
      <c r="W1476" t="s">
        <v>1558</v>
      </c>
      <c r="X1476" s="9">
        <v>0</v>
      </c>
      <c r="Y1476" s="9">
        <v>0</v>
      </c>
      <c r="Z1476" s="9">
        <v>0</v>
      </c>
      <c r="AA1476" s="9">
        <v>0</v>
      </c>
      <c r="AB1476" s="9">
        <v>0</v>
      </c>
      <c r="AC1476" s="9">
        <v>0</v>
      </c>
      <c r="AE1476" t="s">
        <v>12613</v>
      </c>
      <c r="AF1476" t="s">
        <v>12613</v>
      </c>
      <c r="AG1476">
        <v>1</v>
      </c>
      <c r="AK1476">
        <v>1</v>
      </c>
      <c r="AN1476" t="s">
        <v>12565</v>
      </c>
      <c r="AO1476" t="s">
        <v>4774</v>
      </c>
      <c r="AP1476" t="s">
        <v>12613</v>
      </c>
    </row>
    <row r="1477" spans="1:42" x14ac:dyDescent="0.25">
      <c r="A1477">
        <v>1476</v>
      </c>
      <c r="B1477" s="12">
        <v>41955.625</v>
      </c>
      <c r="C1477">
        <v>55</v>
      </c>
      <c r="D1477" t="s">
        <v>4464</v>
      </c>
      <c r="E1477" t="s">
        <v>32</v>
      </c>
      <c r="F1477" t="s">
        <v>32</v>
      </c>
      <c r="G1477" t="s">
        <v>32</v>
      </c>
      <c r="H1477" t="s">
        <v>4775</v>
      </c>
      <c r="I1477">
        <v>0</v>
      </c>
      <c r="J1477">
        <v>0</v>
      </c>
      <c r="K1477">
        <v>1</v>
      </c>
      <c r="L1477">
        <v>1</v>
      </c>
      <c r="N1477" s="9">
        <v>0</v>
      </c>
      <c r="O1477" t="s">
        <v>12613</v>
      </c>
      <c r="P1477" t="s">
        <v>12613</v>
      </c>
      <c r="Q1477" t="s">
        <v>1556</v>
      </c>
      <c r="U1477">
        <v>4721</v>
      </c>
      <c r="V1477" t="s">
        <v>12613</v>
      </c>
      <c r="W1477" t="s">
        <v>1558</v>
      </c>
      <c r="X1477" s="9">
        <v>0</v>
      </c>
      <c r="Y1477" s="9">
        <v>0</v>
      </c>
      <c r="Z1477" s="9">
        <v>0</v>
      </c>
      <c r="AA1477" s="9">
        <v>0</v>
      </c>
      <c r="AB1477" s="9">
        <v>0</v>
      </c>
      <c r="AC1477" s="9">
        <v>0</v>
      </c>
      <c r="AE1477" t="s">
        <v>12613</v>
      </c>
      <c r="AF1477" t="s">
        <v>12613</v>
      </c>
      <c r="AG1477">
        <v>1</v>
      </c>
      <c r="AK1477">
        <v>1</v>
      </c>
      <c r="AN1477" t="s">
        <v>12565</v>
      </c>
      <c r="AO1477" t="s">
        <v>4776</v>
      </c>
      <c r="AP1477" t="s">
        <v>12613</v>
      </c>
    </row>
    <row r="1478" spans="1:42" x14ac:dyDescent="0.25">
      <c r="A1478">
        <v>1477</v>
      </c>
      <c r="B1478" s="12">
        <v>41955.62777777778</v>
      </c>
      <c r="C1478">
        <v>55</v>
      </c>
      <c r="D1478" t="s">
        <v>4464</v>
      </c>
      <c r="E1478" t="s">
        <v>32</v>
      </c>
      <c r="F1478" t="s">
        <v>32</v>
      </c>
      <c r="G1478" t="s">
        <v>32</v>
      </c>
      <c r="H1478" t="s">
        <v>4777</v>
      </c>
      <c r="I1478">
        <v>0</v>
      </c>
      <c r="J1478">
        <v>0</v>
      </c>
      <c r="K1478">
        <v>1</v>
      </c>
      <c r="L1478">
        <v>1</v>
      </c>
      <c r="N1478" s="9">
        <v>0</v>
      </c>
      <c r="O1478" t="s">
        <v>12613</v>
      </c>
      <c r="P1478" t="s">
        <v>12613</v>
      </c>
      <c r="Q1478" t="s">
        <v>1556</v>
      </c>
      <c r="U1478">
        <v>4721</v>
      </c>
      <c r="V1478" t="s">
        <v>12613</v>
      </c>
      <c r="W1478" t="s">
        <v>1558</v>
      </c>
      <c r="X1478" s="9">
        <v>0</v>
      </c>
      <c r="Y1478" s="9">
        <v>0</v>
      </c>
      <c r="Z1478" s="9">
        <v>0</v>
      </c>
      <c r="AA1478" s="9">
        <v>0</v>
      </c>
      <c r="AB1478" s="9">
        <v>0</v>
      </c>
      <c r="AC1478" s="9">
        <v>0</v>
      </c>
      <c r="AE1478" t="s">
        <v>12613</v>
      </c>
      <c r="AF1478" t="s">
        <v>12613</v>
      </c>
      <c r="AG1478">
        <v>1</v>
      </c>
      <c r="AK1478">
        <v>1</v>
      </c>
      <c r="AN1478" t="s">
        <v>12565</v>
      </c>
      <c r="AO1478" t="s">
        <v>4778</v>
      </c>
      <c r="AP1478" t="s">
        <v>12613</v>
      </c>
    </row>
    <row r="1479" spans="1:42" x14ac:dyDescent="0.25">
      <c r="A1479">
        <v>1478</v>
      </c>
      <c r="B1479" s="12">
        <v>41955.654166666667</v>
      </c>
      <c r="C1479">
        <v>278</v>
      </c>
      <c r="D1479" t="s">
        <v>12624</v>
      </c>
      <c r="E1479" t="s">
        <v>32</v>
      </c>
      <c r="F1479" t="s">
        <v>32</v>
      </c>
      <c r="G1479" t="s">
        <v>32</v>
      </c>
      <c r="H1479" t="s">
        <v>4779</v>
      </c>
      <c r="I1479">
        <v>0</v>
      </c>
      <c r="J1479">
        <v>0</v>
      </c>
      <c r="K1479">
        <v>1</v>
      </c>
      <c r="L1479">
        <v>1</v>
      </c>
      <c r="N1479" s="9">
        <v>200107</v>
      </c>
      <c r="O1479" t="s">
        <v>1554</v>
      </c>
      <c r="P1479" t="s">
        <v>1555</v>
      </c>
      <c r="Q1479" t="s">
        <v>1556</v>
      </c>
      <c r="U1479">
        <v>4721</v>
      </c>
      <c r="V1479" t="s">
        <v>1554</v>
      </c>
      <c r="W1479" t="s">
        <v>4780</v>
      </c>
      <c r="X1479" s="9">
        <v>201</v>
      </c>
      <c r="Y1479" s="9">
        <v>239999</v>
      </c>
      <c r="Z1479" s="9">
        <v>20153</v>
      </c>
      <c r="AA1479" s="9">
        <v>500</v>
      </c>
      <c r="AB1479" s="9">
        <v>51060</v>
      </c>
      <c r="AC1479" s="9">
        <v>0</v>
      </c>
      <c r="AE1479" t="s">
        <v>4781</v>
      </c>
      <c r="AF1479" t="s">
        <v>1558</v>
      </c>
      <c r="AG1479">
        <v>1</v>
      </c>
      <c r="AH1479" s="14">
        <v>43236.509722222225</v>
      </c>
      <c r="AI1479" s="14">
        <v>43601</v>
      </c>
      <c r="AK1479">
        <v>1</v>
      </c>
      <c r="AN1479" t="s">
        <v>12565</v>
      </c>
      <c r="AO1479" t="s">
        <v>4782</v>
      </c>
      <c r="AP1479" t="s">
        <v>4781</v>
      </c>
    </row>
    <row r="1480" spans="1:42" x14ac:dyDescent="0.25">
      <c r="A1480">
        <v>1479</v>
      </c>
      <c r="B1480" s="12">
        <v>41955.656944444447</v>
      </c>
      <c r="C1480">
        <v>67</v>
      </c>
      <c r="D1480" t="s">
        <v>4783</v>
      </c>
      <c r="E1480" t="s">
        <v>32</v>
      </c>
      <c r="F1480" t="s">
        <v>32</v>
      </c>
      <c r="G1480" t="s">
        <v>32</v>
      </c>
      <c r="H1480" t="s">
        <v>4784</v>
      </c>
      <c r="I1480">
        <v>0</v>
      </c>
      <c r="J1480">
        <v>0</v>
      </c>
      <c r="K1480">
        <v>1</v>
      </c>
      <c r="L1480">
        <v>1</v>
      </c>
      <c r="N1480" s="9">
        <v>0</v>
      </c>
      <c r="O1480" t="s">
        <v>12613</v>
      </c>
      <c r="P1480" t="s">
        <v>12613</v>
      </c>
      <c r="Q1480" t="s">
        <v>1556</v>
      </c>
      <c r="U1480">
        <v>4721</v>
      </c>
      <c r="V1480" t="s">
        <v>12613</v>
      </c>
      <c r="W1480" t="s">
        <v>1558</v>
      </c>
      <c r="X1480" s="9">
        <v>0</v>
      </c>
      <c r="Y1480" s="9">
        <v>0</v>
      </c>
      <c r="Z1480" s="9">
        <v>0</v>
      </c>
      <c r="AA1480" s="9">
        <v>0</v>
      </c>
      <c r="AB1480" s="9">
        <v>0</v>
      </c>
      <c r="AC1480" s="9">
        <v>0</v>
      </c>
      <c r="AE1480" t="s">
        <v>12613</v>
      </c>
      <c r="AF1480" t="s">
        <v>12613</v>
      </c>
      <c r="AG1480">
        <v>1</v>
      </c>
      <c r="AK1480">
        <v>1</v>
      </c>
      <c r="AN1480" t="s">
        <v>12565</v>
      </c>
      <c r="AO1480" t="s">
        <v>4785</v>
      </c>
      <c r="AP1480" t="s">
        <v>12613</v>
      </c>
    </row>
    <row r="1481" spans="1:42" x14ac:dyDescent="0.25">
      <c r="A1481">
        <v>1480</v>
      </c>
      <c r="B1481" s="12">
        <v>41955.657638888886</v>
      </c>
      <c r="C1481">
        <v>55</v>
      </c>
      <c r="D1481" t="s">
        <v>4464</v>
      </c>
      <c r="E1481" t="s">
        <v>32</v>
      </c>
      <c r="F1481" t="s">
        <v>32</v>
      </c>
      <c r="G1481" t="s">
        <v>32</v>
      </c>
      <c r="H1481" t="s">
        <v>4786</v>
      </c>
      <c r="I1481">
        <v>0</v>
      </c>
      <c r="J1481">
        <v>0</v>
      </c>
      <c r="K1481">
        <v>1</v>
      </c>
      <c r="L1481">
        <v>1</v>
      </c>
      <c r="N1481" s="9">
        <v>0</v>
      </c>
      <c r="O1481" t="s">
        <v>12613</v>
      </c>
      <c r="P1481" t="s">
        <v>12613</v>
      </c>
      <c r="Q1481" t="s">
        <v>1556</v>
      </c>
      <c r="U1481">
        <v>4721</v>
      </c>
      <c r="V1481" t="s">
        <v>12613</v>
      </c>
      <c r="W1481" t="s">
        <v>1558</v>
      </c>
      <c r="X1481" s="9">
        <v>0</v>
      </c>
      <c r="Y1481" s="9">
        <v>0</v>
      </c>
      <c r="Z1481" s="9">
        <v>0</v>
      </c>
      <c r="AA1481" s="9">
        <v>0</v>
      </c>
      <c r="AB1481" s="9">
        <v>0</v>
      </c>
      <c r="AC1481" s="9">
        <v>0</v>
      </c>
      <c r="AE1481" t="s">
        <v>12613</v>
      </c>
      <c r="AF1481" t="s">
        <v>12613</v>
      </c>
      <c r="AG1481">
        <v>1</v>
      </c>
      <c r="AK1481">
        <v>1</v>
      </c>
      <c r="AN1481" t="s">
        <v>12565</v>
      </c>
      <c r="AO1481" t="s">
        <v>4787</v>
      </c>
      <c r="AP1481" t="s">
        <v>12613</v>
      </c>
    </row>
    <row r="1482" spans="1:42" x14ac:dyDescent="0.25">
      <c r="A1482">
        <v>1481</v>
      </c>
      <c r="B1482" s="12">
        <v>41955.65902777778</v>
      </c>
      <c r="C1482">
        <v>55</v>
      </c>
      <c r="D1482" t="s">
        <v>4464</v>
      </c>
      <c r="E1482" t="s">
        <v>32</v>
      </c>
      <c r="F1482" t="s">
        <v>32</v>
      </c>
      <c r="G1482" t="s">
        <v>32</v>
      </c>
      <c r="H1482" t="s">
        <v>4788</v>
      </c>
      <c r="I1482">
        <v>0</v>
      </c>
      <c r="J1482">
        <v>0</v>
      </c>
      <c r="K1482">
        <v>1</v>
      </c>
      <c r="L1482">
        <v>1</v>
      </c>
      <c r="N1482" s="9">
        <v>0</v>
      </c>
      <c r="O1482" t="s">
        <v>12613</v>
      </c>
      <c r="P1482" t="s">
        <v>12613</v>
      </c>
      <c r="Q1482" t="s">
        <v>1556</v>
      </c>
      <c r="U1482">
        <v>4721</v>
      </c>
      <c r="V1482" t="s">
        <v>12613</v>
      </c>
      <c r="W1482" t="s">
        <v>1558</v>
      </c>
      <c r="X1482" s="9">
        <v>0</v>
      </c>
      <c r="Y1482" s="9">
        <v>0</v>
      </c>
      <c r="Z1482" s="9">
        <v>0</v>
      </c>
      <c r="AA1482" s="9">
        <v>0</v>
      </c>
      <c r="AB1482" s="9">
        <v>0</v>
      </c>
      <c r="AC1482" s="9">
        <v>0</v>
      </c>
      <c r="AE1482" t="s">
        <v>12613</v>
      </c>
      <c r="AF1482" t="s">
        <v>12613</v>
      </c>
      <c r="AG1482">
        <v>1</v>
      </c>
      <c r="AK1482">
        <v>1</v>
      </c>
      <c r="AN1482" t="s">
        <v>12565</v>
      </c>
      <c r="AO1482" t="s">
        <v>4789</v>
      </c>
      <c r="AP1482" t="s">
        <v>12613</v>
      </c>
    </row>
    <row r="1483" spans="1:42" x14ac:dyDescent="0.25">
      <c r="A1483">
        <v>1482</v>
      </c>
      <c r="B1483" s="12">
        <v>41955.662499999999</v>
      </c>
      <c r="C1483">
        <v>80</v>
      </c>
      <c r="D1483" t="s">
        <v>4790</v>
      </c>
      <c r="E1483" t="s">
        <v>32</v>
      </c>
      <c r="F1483" t="s">
        <v>32</v>
      </c>
      <c r="G1483" t="s">
        <v>32</v>
      </c>
      <c r="H1483" t="s">
        <v>4791</v>
      </c>
      <c r="I1483">
        <v>0</v>
      </c>
      <c r="J1483">
        <v>0</v>
      </c>
      <c r="K1483">
        <v>1</v>
      </c>
      <c r="L1483">
        <v>1</v>
      </c>
      <c r="N1483" s="9">
        <v>0</v>
      </c>
      <c r="O1483" t="s">
        <v>12613</v>
      </c>
      <c r="P1483" t="s">
        <v>12613</v>
      </c>
      <c r="Q1483" t="s">
        <v>1556</v>
      </c>
      <c r="U1483">
        <v>4721</v>
      </c>
      <c r="V1483" t="s">
        <v>12613</v>
      </c>
      <c r="W1483" t="s">
        <v>1558</v>
      </c>
      <c r="X1483" s="9">
        <v>0</v>
      </c>
      <c r="Y1483" s="9">
        <v>0</v>
      </c>
      <c r="Z1483" s="9">
        <v>0</v>
      </c>
      <c r="AA1483" s="9">
        <v>0</v>
      </c>
      <c r="AB1483" s="9">
        <v>0</v>
      </c>
      <c r="AC1483" s="9">
        <v>0</v>
      </c>
      <c r="AE1483" t="s">
        <v>12613</v>
      </c>
      <c r="AF1483" t="s">
        <v>12613</v>
      </c>
      <c r="AG1483">
        <v>2</v>
      </c>
      <c r="AK1483">
        <v>1</v>
      </c>
      <c r="AN1483" t="s">
        <v>12565</v>
      </c>
      <c r="AO1483" t="s">
        <v>4792</v>
      </c>
      <c r="AP1483" t="s">
        <v>12613</v>
      </c>
    </row>
    <row r="1484" spans="1:42" x14ac:dyDescent="0.25">
      <c r="A1484">
        <v>1483</v>
      </c>
      <c r="B1484" s="12">
        <v>41955.664583333331</v>
      </c>
      <c r="C1484">
        <v>27</v>
      </c>
      <c r="D1484" t="s">
        <v>4794</v>
      </c>
      <c r="E1484" t="s">
        <v>32</v>
      </c>
      <c r="F1484" t="s">
        <v>32</v>
      </c>
      <c r="G1484" t="s">
        <v>32</v>
      </c>
      <c r="H1484" t="s">
        <v>4795</v>
      </c>
      <c r="I1484">
        <v>0</v>
      </c>
      <c r="J1484">
        <v>0</v>
      </c>
      <c r="K1484">
        <v>1</v>
      </c>
      <c r="L1484">
        <v>1</v>
      </c>
      <c r="N1484" s="9">
        <v>0</v>
      </c>
      <c r="O1484" t="s">
        <v>46</v>
      </c>
      <c r="P1484" t="s">
        <v>46</v>
      </c>
      <c r="Q1484" t="s">
        <v>36</v>
      </c>
      <c r="U1484">
        <v>0</v>
      </c>
      <c r="V1484" t="s">
        <v>46</v>
      </c>
      <c r="W1484" t="s">
        <v>1558</v>
      </c>
      <c r="X1484" s="9">
        <v>0</v>
      </c>
      <c r="Y1484" s="9">
        <v>0</v>
      </c>
      <c r="Z1484" s="9">
        <v>0</v>
      </c>
      <c r="AA1484" s="9">
        <v>0</v>
      </c>
      <c r="AB1484" s="9">
        <v>0</v>
      </c>
      <c r="AC1484" s="9">
        <v>0</v>
      </c>
      <c r="AE1484" t="s">
        <v>46</v>
      </c>
      <c r="AF1484" t="s">
        <v>46</v>
      </c>
      <c r="AG1484" t="s">
        <v>85</v>
      </c>
      <c r="AK1484">
        <v>3</v>
      </c>
      <c r="AL1484" t="s">
        <v>4796</v>
      </c>
      <c r="AM1484" s="14">
        <v>44118</v>
      </c>
      <c r="AN1484" t="s">
        <v>12625</v>
      </c>
      <c r="AO1484" t="s">
        <v>4797</v>
      </c>
      <c r="AP1484" t="s">
        <v>46</v>
      </c>
    </row>
    <row r="1485" spans="1:42" x14ac:dyDescent="0.25">
      <c r="A1485">
        <v>1484</v>
      </c>
      <c r="B1485" s="12">
        <v>41955.667361111111</v>
      </c>
      <c r="C1485">
        <v>289</v>
      </c>
      <c r="D1485" t="s">
        <v>12626</v>
      </c>
      <c r="E1485" t="s">
        <v>32</v>
      </c>
      <c r="F1485" t="s">
        <v>32</v>
      </c>
      <c r="G1485" t="s">
        <v>32</v>
      </c>
      <c r="H1485" t="s">
        <v>4799</v>
      </c>
      <c r="I1485">
        <v>0</v>
      </c>
      <c r="J1485">
        <v>0</v>
      </c>
      <c r="K1485">
        <v>1</v>
      </c>
      <c r="L1485">
        <v>1</v>
      </c>
      <c r="N1485" s="9">
        <v>0</v>
      </c>
      <c r="O1485" t="s">
        <v>12613</v>
      </c>
      <c r="P1485" t="s">
        <v>12613</v>
      </c>
      <c r="Q1485" t="s">
        <v>1556</v>
      </c>
      <c r="U1485">
        <v>4721</v>
      </c>
      <c r="V1485" t="s">
        <v>12613</v>
      </c>
      <c r="W1485" t="s">
        <v>1558</v>
      </c>
      <c r="X1485" s="9">
        <v>0</v>
      </c>
      <c r="Y1485" s="9">
        <v>0</v>
      </c>
      <c r="Z1485" s="9">
        <v>0</v>
      </c>
      <c r="AA1485" s="9">
        <v>0</v>
      </c>
      <c r="AB1485" s="9">
        <v>0</v>
      </c>
      <c r="AC1485" s="9">
        <v>0</v>
      </c>
      <c r="AE1485" t="s">
        <v>12613</v>
      </c>
      <c r="AF1485" t="s">
        <v>12613</v>
      </c>
      <c r="AG1485">
        <v>1</v>
      </c>
      <c r="AK1485">
        <v>1</v>
      </c>
      <c r="AN1485" t="s">
        <v>12565</v>
      </c>
      <c r="AO1485" t="s">
        <v>4800</v>
      </c>
      <c r="AP1485" t="s">
        <v>12613</v>
      </c>
    </row>
    <row r="1486" spans="1:42" x14ac:dyDescent="0.25">
      <c r="A1486">
        <v>1485</v>
      </c>
      <c r="B1486" s="12">
        <v>41962.554861111108</v>
      </c>
      <c r="C1486">
        <v>238</v>
      </c>
      <c r="D1486" t="s">
        <v>12627</v>
      </c>
      <c r="E1486" t="s">
        <v>12628</v>
      </c>
      <c r="F1486" t="s">
        <v>12629</v>
      </c>
      <c r="G1486" t="s">
        <v>4802</v>
      </c>
      <c r="H1486" t="s">
        <v>4803</v>
      </c>
      <c r="I1486">
        <v>151166</v>
      </c>
      <c r="J1486">
        <v>2575</v>
      </c>
      <c r="K1486">
        <v>1</v>
      </c>
      <c r="L1486">
        <v>1</v>
      </c>
      <c r="M1486">
        <v>211513</v>
      </c>
      <c r="N1486" s="9">
        <v>0</v>
      </c>
      <c r="O1486" t="s">
        <v>4804</v>
      </c>
      <c r="V1486" t="s">
        <v>4804</v>
      </c>
      <c r="W1486" t="s">
        <v>4805</v>
      </c>
      <c r="X1486" s="9">
        <v>201</v>
      </c>
      <c r="Y1486" s="9">
        <v>710754</v>
      </c>
      <c r="Z1486" s="9">
        <v>20105</v>
      </c>
      <c r="AA1486" s="9">
        <v>500</v>
      </c>
      <c r="AB1486" s="9">
        <v>51519</v>
      </c>
      <c r="AC1486" s="9">
        <v>0</v>
      </c>
      <c r="AE1486" t="s">
        <v>4804</v>
      </c>
      <c r="AF1486" t="s">
        <v>4804</v>
      </c>
      <c r="AG1486">
        <v>2</v>
      </c>
      <c r="AK1486">
        <v>7</v>
      </c>
      <c r="AN1486" t="s">
        <v>4806</v>
      </c>
      <c r="AO1486" t="s">
        <v>4807</v>
      </c>
      <c r="AP1486" t="s">
        <v>4804</v>
      </c>
    </row>
    <row r="1487" spans="1:42" x14ac:dyDescent="0.25">
      <c r="A1487">
        <v>1486</v>
      </c>
      <c r="B1487" s="12">
        <v>41964.603472222225</v>
      </c>
      <c r="C1487">
        <v>287</v>
      </c>
      <c r="D1487" t="s">
        <v>2091</v>
      </c>
      <c r="E1487" t="s">
        <v>32</v>
      </c>
      <c r="F1487" t="s">
        <v>32</v>
      </c>
      <c r="G1487" t="s">
        <v>32</v>
      </c>
      <c r="H1487" t="s">
        <v>4808</v>
      </c>
      <c r="I1487">
        <v>0</v>
      </c>
      <c r="J1487">
        <v>0</v>
      </c>
      <c r="K1487">
        <v>1</v>
      </c>
      <c r="L1487">
        <v>1</v>
      </c>
      <c r="N1487" s="9">
        <v>0</v>
      </c>
      <c r="O1487" t="s">
        <v>12613</v>
      </c>
      <c r="P1487" t="s">
        <v>12613</v>
      </c>
      <c r="Q1487" t="s">
        <v>1556</v>
      </c>
      <c r="U1487">
        <v>4721</v>
      </c>
      <c r="V1487" t="s">
        <v>12613</v>
      </c>
      <c r="W1487" t="s">
        <v>1558</v>
      </c>
      <c r="X1487" s="9">
        <v>0</v>
      </c>
      <c r="Y1487" s="9">
        <v>0</v>
      </c>
      <c r="Z1487" s="9">
        <v>0</v>
      </c>
      <c r="AA1487" s="9">
        <v>0</v>
      </c>
      <c r="AB1487" s="9">
        <v>0</v>
      </c>
      <c r="AC1487" s="9">
        <v>0</v>
      </c>
      <c r="AE1487" t="s">
        <v>12613</v>
      </c>
      <c r="AF1487" t="s">
        <v>12613</v>
      </c>
      <c r="AG1487">
        <v>1</v>
      </c>
      <c r="AK1487">
        <v>1</v>
      </c>
      <c r="AN1487" t="s">
        <v>12616</v>
      </c>
      <c r="AO1487" t="s">
        <v>4809</v>
      </c>
      <c r="AP1487" t="s">
        <v>12613</v>
      </c>
    </row>
    <row r="1488" spans="1:42" x14ac:dyDescent="0.25">
      <c r="A1488">
        <v>1487</v>
      </c>
      <c r="B1488" s="12">
        <v>41964.605555555558</v>
      </c>
      <c r="C1488">
        <v>287</v>
      </c>
      <c r="D1488" t="s">
        <v>2091</v>
      </c>
      <c r="E1488" t="s">
        <v>32</v>
      </c>
      <c r="F1488" t="s">
        <v>32</v>
      </c>
      <c r="G1488" t="s">
        <v>32</v>
      </c>
      <c r="H1488" t="s">
        <v>4810</v>
      </c>
      <c r="I1488">
        <v>0</v>
      </c>
      <c r="J1488">
        <v>0</v>
      </c>
      <c r="K1488">
        <v>1</v>
      </c>
      <c r="L1488">
        <v>1</v>
      </c>
      <c r="N1488" s="9">
        <v>0</v>
      </c>
      <c r="O1488" t="s">
        <v>12613</v>
      </c>
      <c r="P1488" t="s">
        <v>12613</v>
      </c>
      <c r="Q1488" t="s">
        <v>1556</v>
      </c>
      <c r="U1488">
        <v>4721</v>
      </c>
      <c r="V1488" t="s">
        <v>12613</v>
      </c>
      <c r="W1488" t="s">
        <v>1558</v>
      </c>
      <c r="X1488" s="9">
        <v>0</v>
      </c>
      <c r="Y1488" s="9">
        <v>0</v>
      </c>
      <c r="Z1488" s="9">
        <v>0</v>
      </c>
      <c r="AA1488" s="9">
        <v>0</v>
      </c>
      <c r="AB1488" s="9">
        <v>0</v>
      </c>
      <c r="AC1488" s="9">
        <v>0</v>
      </c>
      <c r="AE1488" t="s">
        <v>12613</v>
      </c>
      <c r="AF1488" t="s">
        <v>12613</v>
      </c>
      <c r="AG1488">
        <v>1</v>
      </c>
      <c r="AK1488">
        <v>1</v>
      </c>
      <c r="AN1488" t="s">
        <v>12616</v>
      </c>
      <c r="AO1488" t="s">
        <v>4811</v>
      </c>
      <c r="AP1488" t="s">
        <v>12613</v>
      </c>
    </row>
    <row r="1489" spans="1:42" x14ac:dyDescent="0.25">
      <c r="A1489">
        <v>1488</v>
      </c>
      <c r="B1489" s="12">
        <v>41964.606250000004</v>
      </c>
      <c r="C1489">
        <v>287</v>
      </c>
      <c r="D1489" t="s">
        <v>2091</v>
      </c>
      <c r="E1489" t="s">
        <v>32</v>
      </c>
      <c r="F1489" t="s">
        <v>32</v>
      </c>
      <c r="G1489" t="s">
        <v>32</v>
      </c>
      <c r="H1489" t="s">
        <v>4812</v>
      </c>
      <c r="I1489">
        <v>0</v>
      </c>
      <c r="J1489">
        <v>0</v>
      </c>
      <c r="K1489">
        <v>1</v>
      </c>
      <c r="L1489">
        <v>1</v>
      </c>
      <c r="N1489" s="9">
        <v>0</v>
      </c>
      <c r="O1489" t="s">
        <v>12613</v>
      </c>
      <c r="P1489" t="s">
        <v>12613</v>
      </c>
      <c r="Q1489" t="s">
        <v>1556</v>
      </c>
      <c r="U1489">
        <v>4721</v>
      </c>
      <c r="V1489" t="s">
        <v>12613</v>
      </c>
      <c r="W1489" t="s">
        <v>1558</v>
      </c>
      <c r="X1489" s="9">
        <v>0</v>
      </c>
      <c r="Y1489" s="9">
        <v>0</v>
      </c>
      <c r="Z1489" s="9">
        <v>0</v>
      </c>
      <c r="AA1489" s="9">
        <v>0</v>
      </c>
      <c r="AB1489" s="9">
        <v>0</v>
      </c>
      <c r="AC1489" s="9">
        <v>0</v>
      </c>
      <c r="AE1489" t="s">
        <v>12613</v>
      </c>
      <c r="AF1489" t="s">
        <v>12613</v>
      </c>
      <c r="AG1489">
        <v>1</v>
      </c>
      <c r="AK1489">
        <v>1</v>
      </c>
      <c r="AN1489" t="s">
        <v>12616</v>
      </c>
      <c r="AO1489" t="s">
        <v>4813</v>
      </c>
      <c r="AP1489" t="s">
        <v>12613</v>
      </c>
    </row>
    <row r="1490" spans="1:42" x14ac:dyDescent="0.25">
      <c r="A1490">
        <v>1489</v>
      </c>
      <c r="B1490" s="12">
        <v>41964.607638888891</v>
      </c>
      <c r="C1490">
        <v>287</v>
      </c>
      <c r="D1490" t="s">
        <v>2091</v>
      </c>
      <c r="E1490" t="s">
        <v>32</v>
      </c>
      <c r="F1490" t="s">
        <v>32</v>
      </c>
      <c r="G1490" t="s">
        <v>32</v>
      </c>
      <c r="H1490" t="s">
        <v>4814</v>
      </c>
      <c r="I1490">
        <v>0</v>
      </c>
      <c r="J1490">
        <v>0</v>
      </c>
      <c r="K1490">
        <v>1</v>
      </c>
      <c r="L1490">
        <v>1</v>
      </c>
      <c r="N1490" s="9">
        <v>0</v>
      </c>
      <c r="O1490" t="s">
        <v>12613</v>
      </c>
      <c r="P1490" t="s">
        <v>12613</v>
      </c>
      <c r="Q1490" t="s">
        <v>1556</v>
      </c>
      <c r="U1490">
        <v>4721</v>
      </c>
      <c r="V1490" t="s">
        <v>12613</v>
      </c>
      <c r="W1490" t="s">
        <v>1558</v>
      </c>
      <c r="X1490" s="9">
        <v>0</v>
      </c>
      <c r="Y1490" s="9">
        <v>0</v>
      </c>
      <c r="Z1490" s="9">
        <v>0</v>
      </c>
      <c r="AA1490" s="9">
        <v>0</v>
      </c>
      <c r="AB1490" s="9">
        <v>0</v>
      </c>
      <c r="AC1490" s="9">
        <v>0</v>
      </c>
      <c r="AE1490" t="s">
        <v>12613</v>
      </c>
      <c r="AF1490" t="s">
        <v>12613</v>
      </c>
      <c r="AG1490">
        <v>1</v>
      </c>
      <c r="AK1490">
        <v>1</v>
      </c>
      <c r="AN1490" t="s">
        <v>12616</v>
      </c>
      <c r="AO1490" t="s">
        <v>4815</v>
      </c>
      <c r="AP1490" t="s">
        <v>12613</v>
      </c>
    </row>
    <row r="1491" spans="1:42" x14ac:dyDescent="0.25">
      <c r="A1491">
        <v>1490</v>
      </c>
      <c r="B1491" s="12">
        <v>41964.608333333337</v>
      </c>
      <c r="C1491">
        <v>287</v>
      </c>
      <c r="D1491" t="s">
        <v>2091</v>
      </c>
      <c r="E1491" t="s">
        <v>32</v>
      </c>
      <c r="F1491" t="s">
        <v>32</v>
      </c>
      <c r="G1491" t="s">
        <v>32</v>
      </c>
      <c r="H1491" t="s">
        <v>4816</v>
      </c>
      <c r="I1491">
        <v>0</v>
      </c>
      <c r="J1491">
        <v>0</v>
      </c>
      <c r="K1491">
        <v>1</v>
      </c>
      <c r="L1491">
        <v>1</v>
      </c>
      <c r="N1491" s="9">
        <v>0</v>
      </c>
      <c r="O1491" t="s">
        <v>12613</v>
      </c>
      <c r="P1491" t="s">
        <v>12613</v>
      </c>
      <c r="Q1491" t="s">
        <v>1556</v>
      </c>
      <c r="U1491">
        <v>4721</v>
      </c>
      <c r="V1491" t="s">
        <v>12613</v>
      </c>
      <c r="W1491" t="s">
        <v>1558</v>
      </c>
      <c r="X1491" s="9">
        <v>0</v>
      </c>
      <c r="Y1491" s="9">
        <v>0</v>
      </c>
      <c r="Z1491" s="9">
        <v>0</v>
      </c>
      <c r="AA1491" s="9">
        <v>0</v>
      </c>
      <c r="AB1491" s="9">
        <v>0</v>
      </c>
      <c r="AC1491" s="9">
        <v>0</v>
      </c>
      <c r="AE1491" t="s">
        <v>12613</v>
      </c>
      <c r="AF1491" t="s">
        <v>12613</v>
      </c>
      <c r="AG1491">
        <v>1</v>
      </c>
      <c r="AK1491">
        <v>1</v>
      </c>
      <c r="AN1491" t="s">
        <v>12616</v>
      </c>
      <c r="AO1491" t="s">
        <v>4817</v>
      </c>
      <c r="AP1491" t="s">
        <v>12613</v>
      </c>
    </row>
    <row r="1492" spans="1:42" x14ac:dyDescent="0.25">
      <c r="A1492">
        <v>1491</v>
      </c>
      <c r="B1492" s="12">
        <v>41964.61041666667</v>
      </c>
      <c r="C1492">
        <v>287</v>
      </c>
      <c r="D1492" t="s">
        <v>2091</v>
      </c>
      <c r="E1492" t="s">
        <v>32</v>
      </c>
      <c r="F1492" t="s">
        <v>32</v>
      </c>
      <c r="G1492" t="s">
        <v>32</v>
      </c>
      <c r="H1492" t="s">
        <v>4818</v>
      </c>
      <c r="I1492">
        <v>0</v>
      </c>
      <c r="J1492">
        <v>0</v>
      </c>
      <c r="K1492">
        <v>1</v>
      </c>
      <c r="L1492">
        <v>1</v>
      </c>
      <c r="N1492" s="9">
        <v>0</v>
      </c>
      <c r="O1492" t="s">
        <v>12613</v>
      </c>
      <c r="P1492" t="s">
        <v>12613</v>
      </c>
      <c r="Q1492" t="s">
        <v>1556</v>
      </c>
      <c r="U1492">
        <v>4721</v>
      </c>
      <c r="V1492" t="s">
        <v>12613</v>
      </c>
      <c r="W1492" t="s">
        <v>1558</v>
      </c>
      <c r="X1492" s="9">
        <v>0</v>
      </c>
      <c r="Y1492" s="9">
        <v>0</v>
      </c>
      <c r="Z1492" s="9">
        <v>0</v>
      </c>
      <c r="AA1492" s="9">
        <v>0</v>
      </c>
      <c r="AB1492" s="9">
        <v>0</v>
      </c>
      <c r="AC1492" s="9">
        <v>0</v>
      </c>
      <c r="AE1492" t="s">
        <v>12613</v>
      </c>
      <c r="AF1492" t="s">
        <v>12613</v>
      </c>
      <c r="AG1492">
        <v>2</v>
      </c>
      <c r="AK1492">
        <v>1</v>
      </c>
      <c r="AN1492" t="s">
        <v>12616</v>
      </c>
      <c r="AP1492" t="s">
        <v>12613</v>
      </c>
    </row>
    <row r="1493" spans="1:42" x14ac:dyDescent="0.25">
      <c r="A1493">
        <v>1492</v>
      </c>
      <c r="B1493" s="12">
        <v>41964.612500000003</v>
      </c>
      <c r="C1493">
        <v>55</v>
      </c>
      <c r="D1493" t="s">
        <v>4464</v>
      </c>
      <c r="E1493" t="s">
        <v>32</v>
      </c>
      <c r="F1493" t="s">
        <v>32</v>
      </c>
      <c r="G1493" t="s">
        <v>32</v>
      </c>
      <c r="H1493" t="s">
        <v>4819</v>
      </c>
      <c r="I1493">
        <v>0</v>
      </c>
      <c r="J1493">
        <v>0</v>
      </c>
      <c r="K1493">
        <v>1</v>
      </c>
      <c r="L1493">
        <v>1</v>
      </c>
      <c r="N1493" s="9">
        <v>0</v>
      </c>
      <c r="O1493" t="s">
        <v>12613</v>
      </c>
      <c r="P1493" t="s">
        <v>12613</v>
      </c>
      <c r="Q1493" t="s">
        <v>1556</v>
      </c>
      <c r="U1493">
        <v>4721</v>
      </c>
      <c r="V1493" t="s">
        <v>12613</v>
      </c>
      <c r="W1493" t="s">
        <v>1558</v>
      </c>
      <c r="X1493" s="9">
        <v>0</v>
      </c>
      <c r="Y1493" s="9">
        <v>0</v>
      </c>
      <c r="Z1493" s="9">
        <v>0</v>
      </c>
      <c r="AA1493" s="9">
        <v>0</v>
      </c>
      <c r="AB1493" s="9">
        <v>0</v>
      </c>
      <c r="AC1493" s="9">
        <v>0</v>
      </c>
      <c r="AE1493" t="s">
        <v>12613</v>
      </c>
      <c r="AF1493" t="s">
        <v>12613</v>
      </c>
      <c r="AG1493">
        <v>1</v>
      </c>
      <c r="AK1493">
        <v>1</v>
      </c>
      <c r="AN1493" t="s">
        <v>12616</v>
      </c>
      <c r="AO1493" t="s">
        <v>4820</v>
      </c>
      <c r="AP1493" t="s">
        <v>12613</v>
      </c>
    </row>
    <row r="1494" spans="1:42" x14ac:dyDescent="0.25">
      <c r="A1494">
        <v>1493</v>
      </c>
      <c r="B1494" s="12">
        <v>41964.614583333336</v>
      </c>
      <c r="C1494">
        <v>55</v>
      </c>
      <c r="D1494" t="s">
        <v>4464</v>
      </c>
      <c r="E1494" t="s">
        <v>32</v>
      </c>
      <c r="F1494" t="s">
        <v>32</v>
      </c>
      <c r="G1494" t="s">
        <v>32</v>
      </c>
      <c r="H1494" t="s">
        <v>4821</v>
      </c>
      <c r="I1494">
        <v>0</v>
      </c>
      <c r="J1494">
        <v>0</v>
      </c>
      <c r="K1494">
        <v>1</v>
      </c>
      <c r="L1494">
        <v>1</v>
      </c>
      <c r="N1494" s="9">
        <v>0</v>
      </c>
      <c r="O1494" t="s">
        <v>12613</v>
      </c>
      <c r="P1494" t="s">
        <v>12613</v>
      </c>
      <c r="Q1494" t="s">
        <v>1556</v>
      </c>
      <c r="U1494">
        <v>4721</v>
      </c>
      <c r="V1494" t="s">
        <v>12613</v>
      </c>
      <c r="W1494" t="s">
        <v>1558</v>
      </c>
      <c r="X1494" s="9">
        <v>0</v>
      </c>
      <c r="Y1494" s="9">
        <v>0</v>
      </c>
      <c r="Z1494" s="9">
        <v>0</v>
      </c>
      <c r="AA1494" s="9">
        <v>0</v>
      </c>
      <c r="AB1494" s="9">
        <v>0</v>
      </c>
      <c r="AC1494" s="9">
        <v>0</v>
      </c>
      <c r="AE1494" t="s">
        <v>12613</v>
      </c>
      <c r="AF1494" t="s">
        <v>12613</v>
      </c>
      <c r="AG1494">
        <v>2</v>
      </c>
      <c r="AK1494">
        <v>1</v>
      </c>
      <c r="AN1494" t="s">
        <v>12616</v>
      </c>
      <c r="AO1494" t="s">
        <v>4822</v>
      </c>
      <c r="AP1494" t="s">
        <v>12613</v>
      </c>
    </row>
    <row r="1495" spans="1:42" x14ac:dyDescent="0.25">
      <c r="A1495">
        <v>1494</v>
      </c>
      <c r="B1495" s="12">
        <v>41964.618055555555</v>
      </c>
      <c r="C1495">
        <v>287</v>
      </c>
      <c r="D1495" t="s">
        <v>2091</v>
      </c>
      <c r="E1495" t="s">
        <v>32</v>
      </c>
      <c r="F1495" t="s">
        <v>32</v>
      </c>
      <c r="G1495" t="s">
        <v>32</v>
      </c>
      <c r="H1495" t="s">
        <v>4823</v>
      </c>
      <c r="I1495">
        <v>0</v>
      </c>
      <c r="J1495">
        <v>0</v>
      </c>
      <c r="K1495">
        <v>1</v>
      </c>
      <c r="L1495">
        <v>1</v>
      </c>
      <c r="N1495" s="9">
        <v>0</v>
      </c>
      <c r="O1495" t="s">
        <v>12613</v>
      </c>
      <c r="P1495" t="s">
        <v>12613</v>
      </c>
      <c r="Q1495" t="s">
        <v>1556</v>
      </c>
      <c r="U1495">
        <v>4721</v>
      </c>
      <c r="V1495" t="s">
        <v>12613</v>
      </c>
      <c r="W1495" t="s">
        <v>1558</v>
      </c>
      <c r="X1495" s="9">
        <v>0</v>
      </c>
      <c r="Y1495" s="9">
        <v>0</v>
      </c>
      <c r="Z1495" s="9">
        <v>0</v>
      </c>
      <c r="AA1495" s="9">
        <v>0</v>
      </c>
      <c r="AB1495" s="9">
        <v>0</v>
      </c>
      <c r="AC1495" s="9">
        <v>0</v>
      </c>
      <c r="AE1495" t="s">
        <v>12613</v>
      </c>
      <c r="AF1495" t="s">
        <v>12613</v>
      </c>
      <c r="AG1495">
        <v>1</v>
      </c>
      <c r="AK1495">
        <v>1</v>
      </c>
      <c r="AN1495" t="s">
        <v>12616</v>
      </c>
      <c r="AO1495" t="s">
        <v>4824</v>
      </c>
      <c r="AP1495" t="s">
        <v>12613</v>
      </c>
    </row>
    <row r="1496" spans="1:42" x14ac:dyDescent="0.25">
      <c r="A1496">
        <v>1495</v>
      </c>
      <c r="B1496" s="12">
        <v>41964.619444444448</v>
      </c>
      <c r="C1496">
        <v>55</v>
      </c>
      <c r="D1496" t="s">
        <v>4464</v>
      </c>
      <c r="E1496" t="s">
        <v>32</v>
      </c>
      <c r="F1496" t="s">
        <v>32</v>
      </c>
      <c r="G1496" t="s">
        <v>32</v>
      </c>
      <c r="H1496" t="s">
        <v>4825</v>
      </c>
      <c r="I1496">
        <v>0</v>
      </c>
      <c r="J1496">
        <v>0</v>
      </c>
      <c r="K1496">
        <v>1</v>
      </c>
      <c r="L1496">
        <v>1</v>
      </c>
      <c r="N1496" s="9">
        <v>0</v>
      </c>
      <c r="O1496" t="s">
        <v>12613</v>
      </c>
      <c r="P1496" t="s">
        <v>12613</v>
      </c>
      <c r="Q1496" t="s">
        <v>1556</v>
      </c>
      <c r="U1496">
        <v>4721</v>
      </c>
      <c r="V1496" t="s">
        <v>12613</v>
      </c>
      <c r="W1496" t="s">
        <v>1558</v>
      </c>
      <c r="X1496" s="9">
        <v>0</v>
      </c>
      <c r="Y1496" s="9">
        <v>0</v>
      </c>
      <c r="Z1496" s="9">
        <v>0</v>
      </c>
      <c r="AA1496" s="9">
        <v>0</v>
      </c>
      <c r="AB1496" s="9">
        <v>0</v>
      </c>
      <c r="AC1496" s="9">
        <v>0</v>
      </c>
      <c r="AE1496" t="s">
        <v>12613</v>
      </c>
      <c r="AF1496" t="s">
        <v>12613</v>
      </c>
      <c r="AG1496">
        <v>1</v>
      </c>
      <c r="AK1496">
        <v>1</v>
      </c>
      <c r="AN1496" t="s">
        <v>12616</v>
      </c>
      <c r="AO1496" t="s">
        <v>4826</v>
      </c>
      <c r="AP1496" t="s">
        <v>12613</v>
      </c>
    </row>
    <row r="1497" spans="1:42" x14ac:dyDescent="0.25">
      <c r="A1497">
        <v>1496</v>
      </c>
      <c r="B1497" s="12">
        <v>41964.620138888895</v>
      </c>
      <c r="C1497">
        <v>206</v>
      </c>
      <c r="D1497" t="s">
        <v>4518</v>
      </c>
      <c r="E1497" t="s">
        <v>32</v>
      </c>
      <c r="F1497" t="s">
        <v>32</v>
      </c>
      <c r="G1497" t="s">
        <v>32</v>
      </c>
      <c r="H1497" t="s">
        <v>4827</v>
      </c>
      <c r="I1497">
        <v>0</v>
      </c>
      <c r="J1497">
        <v>0</v>
      </c>
      <c r="K1497">
        <v>1</v>
      </c>
      <c r="L1497">
        <v>1</v>
      </c>
      <c r="N1497" s="9">
        <v>0</v>
      </c>
      <c r="O1497" t="s">
        <v>12613</v>
      </c>
      <c r="P1497" t="s">
        <v>12613</v>
      </c>
      <c r="Q1497" t="s">
        <v>1556</v>
      </c>
      <c r="U1497">
        <v>4721</v>
      </c>
      <c r="V1497" t="s">
        <v>12613</v>
      </c>
      <c r="W1497" t="s">
        <v>1558</v>
      </c>
      <c r="X1497" s="9">
        <v>0</v>
      </c>
      <c r="Y1497" s="9">
        <v>0</v>
      </c>
      <c r="Z1497" s="9">
        <v>0</v>
      </c>
      <c r="AA1497" s="9">
        <v>0</v>
      </c>
      <c r="AB1497" s="9">
        <v>0</v>
      </c>
      <c r="AC1497" s="9">
        <v>0</v>
      </c>
      <c r="AE1497" t="s">
        <v>12613</v>
      </c>
      <c r="AF1497" t="s">
        <v>12613</v>
      </c>
      <c r="AG1497">
        <v>1</v>
      </c>
      <c r="AK1497">
        <v>1</v>
      </c>
      <c r="AN1497" t="s">
        <v>12616</v>
      </c>
      <c r="AO1497" t="s">
        <v>4828</v>
      </c>
      <c r="AP1497" t="s">
        <v>12613</v>
      </c>
    </row>
    <row r="1498" spans="1:42" x14ac:dyDescent="0.25">
      <c r="A1498">
        <v>1497</v>
      </c>
      <c r="B1498" s="12">
        <v>41964.621527777781</v>
      </c>
      <c r="C1498">
        <v>70</v>
      </c>
      <c r="D1498" t="s">
        <v>4829</v>
      </c>
      <c r="E1498" t="s">
        <v>32</v>
      </c>
      <c r="F1498" t="s">
        <v>32</v>
      </c>
      <c r="G1498" t="s">
        <v>32</v>
      </c>
      <c r="H1498" t="s">
        <v>4830</v>
      </c>
      <c r="I1498">
        <v>0</v>
      </c>
      <c r="J1498">
        <v>0</v>
      </c>
      <c r="K1498">
        <v>1</v>
      </c>
      <c r="L1498">
        <v>1</v>
      </c>
      <c r="N1498" s="9">
        <v>0</v>
      </c>
      <c r="O1498" t="s">
        <v>12613</v>
      </c>
      <c r="P1498" t="s">
        <v>12613</v>
      </c>
      <c r="Q1498" t="s">
        <v>1556</v>
      </c>
      <c r="U1498">
        <v>4721</v>
      </c>
      <c r="V1498" t="s">
        <v>12613</v>
      </c>
      <c r="W1498" t="s">
        <v>1558</v>
      </c>
      <c r="X1498" s="9">
        <v>0</v>
      </c>
      <c r="Y1498" s="9">
        <v>0</v>
      </c>
      <c r="Z1498" s="9">
        <v>0</v>
      </c>
      <c r="AA1498" s="9">
        <v>0</v>
      </c>
      <c r="AB1498" s="9">
        <v>0</v>
      </c>
      <c r="AC1498" s="9">
        <v>0</v>
      </c>
      <c r="AE1498" t="s">
        <v>12613</v>
      </c>
      <c r="AF1498" t="s">
        <v>12613</v>
      </c>
      <c r="AG1498">
        <v>1</v>
      </c>
      <c r="AK1498">
        <v>1</v>
      </c>
      <c r="AN1498" t="s">
        <v>12616</v>
      </c>
      <c r="AO1498" t="s">
        <v>4831</v>
      </c>
      <c r="AP1498" t="s">
        <v>12613</v>
      </c>
    </row>
    <row r="1499" spans="1:42" x14ac:dyDescent="0.25">
      <c r="A1499">
        <v>1498</v>
      </c>
      <c r="B1499" s="12">
        <v>41964.622916666667</v>
      </c>
      <c r="C1499">
        <v>289</v>
      </c>
      <c r="D1499" t="s">
        <v>4832</v>
      </c>
      <c r="E1499" t="s">
        <v>32</v>
      </c>
      <c r="F1499" t="s">
        <v>32</v>
      </c>
      <c r="G1499" t="s">
        <v>32</v>
      </c>
      <c r="H1499" t="s">
        <v>4833</v>
      </c>
      <c r="I1499">
        <v>0</v>
      </c>
      <c r="J1499">
        <v>0</v>
      </c>
      <c r="K1499">
        <v>1</v>
      </c>
      <c r="L1499">
        <v>1</v>
      </c>
      <c r="N1499" s="9">
        <v>0</v>
      </c>
      <c r="O1499" t="s">
        <v>12613</v>
      </c>
      <c r="P1499" t="s">
        <v>12613</v>
      </c>
      <c r="Q1499" t="s">
        <v>1556</v>
      </c>
      <c r="U1499">
        <v>4721</v>
      </c>
      <c r="V1499" t="s">
        <v>12613</v>
      </c>
      <c r="W1499" t="s">
        <v>1558</v>
      </c>
      <c r="X1499" s="9">
        <v>0</v>
      </c>
      <c r="Y1499" s="9">
        <v>0</v>
      </c>
      <c r="Z1499" s="9">
        <v>0</v>
      </c>
      <c r="AA1499" s="9">
        <v>0</v>
      </c>
      <c r="AB1499" s="9">
        <v>0</v>
      </c>
      <c r="AC1499" s="9">
        <v>0</v>
      </c>
      <c r="AE1499" t="s">
        <v>12613</v>
      </c>
      <c r="AF1499" t="s">
        <v>12613</v>
      </c>
      <c r="AG1499">
        <v>1</v>
      </c>
      <c r="AK1499">
        <v>1</v>
      </c>
      <c r="AN1499" t="s">
        <v>12616</v>
      </c>
      <c r="AO1499" t="s">
        <v>4834</v>
      </c>
      <c r="AP1499" t="s">
        <v>12613</v>
      </c>
    </row>
    <row r="1500" spans="1:42" x14ac:dyDescent="0.25">
      <c r="A1500">
        <v>1499</v>
      </c>
      <c r="B1500" s="12">
        <v>41964.62777777778</v>
      </c>
      <c r="C1500">
        <v>258</v>
      </c>
      <c r="D1500" t="s">
        <v>4836</v>
      </c>
      <c r="E1500" t="s">
        <v>32</v>
      </c>
      <c r="F1500" t="s">
        <v>32</v>
      </c>
      <c r="G1500" t="s">
        <v>32</v>
      </c>
      <c r="H1500" t="s">
        <v>4837</v>
      </c>
      <c r="I1500">
        <v>0</v>
      </c>
      <c r="J1500">
        <v>0</v>
      </c>
      <c r="K1500">
        <v>1</v>
      </c>
      <c r="L1500">
        <v>1</v>
      </c>
      <c r="N1500" s="9">
        <v>0</v>
      </c>
      <c r="O1500" t="s">
        <v>12613</v>
      </c>
      <c r="P1500" t="s">
        <v>12613</v>
      </c>
      <c r="Q1500" t="s">
        <v>1556</v>
      </c>
      <c r="U1500">
        <v>4721</v>
      </c>
      <c r="V1500" t="s">
        <v>12613</v>
      </c>
      <c r="W1500" t="s">
        <v>1558</v>
      </c>
      <c r="X1500" s="9">
        <v>0</v>
      </c>
      <c r="Y1500" s="9">
        <v>0</v>
      </c>
      <c r="Z1500" s="9">
        <v>0</v>
      </c>
      <c r="AA1500" s="9">
        <v>0</v>
      </c>
      <c r="AB1500" s="9">
        <v>0</v>
      </c>
      <c r="AC1500" s="9">
        <v>0</v>
      </c>
      <c r="AE1500" t="s">
        <v>12613</v>
      </c>
      <c r="AF1500" t="s">
        <v>12613</v>
      </c>
      <c r="AG1500">
        <v>1</v>
      </c>
      <c r="AK1500">
        <v>1</v>
      </c>
      <c r="AN1500" t="s">
        <v>12630</v>
      </c>
      <c r="AO1500" t="s">
        <v>4838</v>
      </c>
      <c r="AP1500" t="s">
        <v>12613</v>
      </c>
    </row>
    <row r="1501" spans="1:42" x14ac:dyDescent="0.25">
      <c r="A1501">
        <v>1500</v>
      </c>
      <c r="B1501" s="12">
        <v>41964.628472222219</v>
      </c>
      <c r="C1501">
        <v>258</v>
      </c>
      <c r="D1501" t="s">
        <v>4836</v>
      </c>
      <c r="E1501" t="s">
        <v>32</v>
      </c>
      <c r="F1501" t="s">
        <v>32</v>
      </c>
      <c r="G1501" t="s">
        <v>32</v>
      </c>
      <c r="H1501" t="s">
        <v>4839</v>
      </c>
      <c r="I1501">
        <v>0</v>
      </c>
      <c r="J1501">
        <v>0</v>
      </c>
      <c r="K1501">
        <v>1</v>
      </c>
      <c r="L1501">
        <v>1</v>
      </c>
      <c r="N1501" s="9">
        <v>0</v>
      </c>
      <c r="O1501" t="s">
        <v>12613</v>
      </c>
      <c r="P1501" t="s">
        <v>12613</v>
      </c>
      <c r="Q1501" t="s">
        <v>1556</v>
      </c>
      <c r="U1501">
        <v>4721</v>
      </c>
      <c r="V1501" t="s">
        <v>12613</v>
      </c>
      <c r="W1501" t="s">
        <v>1558</v>
      </c>
      <c r="X1501" s="9">
        <v>0</v>
      </c>
      <c r="Y1501" s="9">
        <v>0</v>
      </c>
      <c r="Z1501" s="9">
        <v>0</v>
      </c>
      <c r="AA1501" s="9">
        <v>0</v>
      </c>
      <c r="AB1501" s="9">
        <v>0</v>
      </c>
      <c r="AC1501" s="9">
        <v>0</v>
      </c>
      <c r="AE1501" t="s">
        <v>12613</v>
      </c>
      <c r="AF1501" t="s">
        <v>12613</v>
      </c>
      <c r="AG1501">
        <v>1</v>
      </c>
      <c r="AK1501">
        <v>1</v>
      </c>
      <c r="AN1501" t="s">
        <v>12630</v>
      </c>
      <c r="AO1501" t="s">
        <v>4840</v>
      </c>
      <c r="AP1501" t="s">
        <v>12613</v>
      </c>
    </row>
    <row r="1502" spans="1:42" x14ac:dyDescent="0.25">
      <c r="A1502">
        <v>1501</v>
      </c>
      <c r="B1502" s="12">
        <v>41965.54305555555</v>
      </c>
      <c r="C1502">
        <v>99</v>
      </c>
      <c r="D1502" t="s">
        <v>2041</v>
      </c>
      <c r="E1502" t="s">
        <v>4841</v>
      </c>
      <c r="F1502" t="s">
        <v>32</v>
      </c>
      <c r="G1502" t="s">
        <v>32</v>
      </c>
      <c r="H1502" t="s">
        <v>4842</v>
      </c>
      <c r="I1502">
        <v>42537</v>
      </c>
      <c r="J1502">
        <v>13200</v>
      </c>
      <c r="K1502">
        <v>1</v>
      </c>
      <c r="L1502">
        <v>1</v>
      </c>
      <c r="M1502">
        <v>62521</v>
      </c>
      <c r="N1502" s="9">
        <v>204493</v>
      </c>
      <c r="O1502" t="s">
        <v>1722</v>
      </c>
      <c r="P1502" t="s">
        <v>183</v>
      </c>
      <c r="Q1502" t="s">
        <v>1723</v>
      </c>
      <c r="S1502" s="9" t="s">
        <v>1724</v>
      </c>
      <c r="U1502">
        <v>0</v>
      </c>
      <c r="V1502" t="s">
        <v>1722</v>
      </c>
      <c r="W1502" t="s">
        <v>1808</v>
      </c>
      <c r="X1502" s="9">
        <v>201</v>
      </c>
      <c r="Y1502" s="9">
        <v>239999</v>
      </c>
      <c r="Z1502" s="9">
        <v>20153</v>
      </c>
      <c r="AA1502" s="9">
        <v>500</v>
      </c>
      <c r="AB1502" s="9">
        <v>51334</v>
      </c>
      <c r="AC1502" s="9">
        <v>1120</v>
      </c>
      <c r="AE1502" t="s">
        <v>1725</v>
      </c>
      <c r="AF1502" t="s">
        <v>510</v>
      </c>
      <c r="AG1502">
        <v>1</v>
      </c>
      <c r="AH1502" s="14">
        <v>43871.717361111114</v>
      </c>
      <c r="AI1502" s="14">
        <v>44237</v>
      </c>
      <c r="AK1502">
        <v>1</v>
      </c>
      <c r="AN1502" t="s">
        <v>12631</v>
      </c>
      <c r="AO1502" t="s">
        <v>4843</v>
      </c>
      <c r="AP1502" t="s">
        <v>1725</v>
      </c>
    </row>
    <row r="1503" spans="1:42" x14ac:dyDescent="0.25">
      <c r="A1503">
        <v>1502</v>
      </c>
      <c r="B1503" s="12">
        <v>41968.688194444439</v>
      </c>
      <c r="C1503">
        <v>39</v>
      </c>
      <c r="D1503" t="s">
        <v>4844</v>
      </c>
      <c r="E1503" t="s">
        <v>32</v>
      </c>
      <c r="F1503" t="s">
        <v>32</v>
      </c>
      <c r="G1503" t="s">
        <v>32</v>
      </c>
      <c r="H1503" t="s">
        <v>4845</v>
      </c>
      <c r="I1503">
        <v>126140</v>
      </c>
      <c r="J1503">
        <v>0</v>
      </c>
      <c r="K1503">
        <v>1</v>
      </c>
      <c r="L1503">
        <v>3</v>
      </c>
      <c r="M1503">
        <v>164114</v>
      </c>
      <c r="N1503" s="9">
        <v>209780</v>
      </c>
      <c r="O1503" t="s">
        <v>2590</v>
      </c>
      <c r="P1503" t="s">
        <v>2308</v>
      </c>
      <c r="Q1503" t="s">
        <v>2591</v>
      </c>
      <c r="R1503" t="s">
        <v>85</v>
      </c>
      <c r="U1503">
        <v>4914</v>
      </c>
      <c r="V1503" t="s">
        <v>2590</v>
      </c>
      <c r="W1503" t="s">
        <v>2310</v>
      </c>
      <c r="X1503" s="9">
        <v>201</v>
      </c>
      <c r="Y1503" s="9">
        <v>239999</v>
      </c>
      <c r="Z1503" s="9">
        <v>20153</v>
      </c>
      <c r="AA1503" s="9">
        <v>500</v>
      </c>
      <c r="AB1503" s="9">
        <v>81602</v>
      </c>
      <c r="AC1503" s="9">
        <v>1118</v>
      </c>
      <c r="AE1503" t="s">
        <v>2751</v>
      </c>
      <c r="AF1503" t="s">
        <v>2592</v>
      </c>
      <c r="AG1503">
        <v>1</v>
      </c>
      <c r="AH1503" s="14">
        <v>43985.384722222225</v>
      </c>
      <c r="AI1503" s="14">
        <v>44350</v>
      </c>
      <c r="AK1503">
        <v>1</v>
      </c>
      <c r="AN1503" t="s">
        <v>839</v>
      </c>
      <c r="AO1503" t="s">
        <v>4846</v>
      </c>
      <c r="AP1503" t="s">
        <v>2751</v>
      </c>
    </row>
    <row r="1504" spans="1:42" x14ac:dyDescent="0.25">
      <c r="A1504">
        <v>1503</v>
      </c>
      <c r="B1504" s="12">
        <v>41971.483333333337</v>
      </c>
      <c r="C1504">
        <v>161</v>
      </c>
      <c r="D1504" t="s">
        <v>4847</v>
      </c>
      <c r="E1504" t="s">
        <v>32</v>
      </c>
      <c r="F1504" t="s">
        <v>32</v>
      </c>
      <c r="G1504" t="s">
        <v>32</v>
      </c>
      <c r="H1504" t="s">
        <v>4848</v>
      </c>
      <c r="I1504">
        <v>1619</v>
      </c>
      <c r="J1504">
        <v>0</v>
      </c>
      <c r="K1504">
        <v>1</v>
      </c>
      <c r="L1504">
        <v>1</v>
      </c>
      <c r="N1504" s="9">
        <v>0</v>
      </c>
      <c r="O1504" t="s">
        <v>46</v>
      </c>
      <c r="P1504" t="s">
        <v>167</v>
      </c>
      <c r="Q1504" t="s">
        <v>36</v>
      </c>
      <c r="U1504">
        <v>0</v>
      </c>
      <c r="V1504" t="s">
        <v>46</v>
      </c>
      <c r="W1504" t="s">
        <v>330</v>
      </c>
      <c r="X1504" s="9">
        <v>0</v>
      </c>
      <c r="Y1504" s="9">
        <v>0</v>
      </c>
      <c r="Z1504" s="9">
        <v>0</v>
      </c>
      <c r="AA1504" s="9">
        <v>0</v>
      </c>
      <c r="AB1504" s="9">
        <v>0</v>
      </c>
      <c r="AC1504" s="9">
        <v>0</v>
      </c>
      <c r="AE1504" t="s">
        <v>46</v>
      </c>
      <c r="AF1504" t="s">
        <v>46</v>
      </c>
      <c r="AG1504" t="s">
        <v>85</v>
      </c>
      <c r="AK1504">
        <v>3</v>
      </c>
      <c r="AL1504" t="s">
        <v>168</v>
      </c>
      <c r="AM1504" s="14">
        <v>43859</v>
      </c>
      <c r="AN1504" t="s">
        <v>4012</v>
      </c>
      <c r="AO1504" t="s">
        <v>4849</v>
      </c>
      <c r="AP1504" t="s">
        <v>46</v>
      </c>
    </row>
    <row r="1505" spans="1:42" x14ac:dyDescent="0.25">
      <c r="A1505">
        <v>1504</v>
      </c>
      <c r="B1505" s="12">
        <v>41974.495138888895</v>
      </c>
      <c r="C1505">
        <v>238</v>
      </c>
      <c r="D1505" t="s">
        <v>12632</v>
      </c>
      <c r="E1505" t="s">
        <v>12633</v>
      </c>
      <c r="F1505" t="s">
        <v>379</v>
      </c>
      <c r="G1505" t="s">
        <v>32</v>
      </c>
      <c r="H1505" t="s">
        <v>4850</v>
      </c>
      <c r="I1505">
        <v>0</v>
      </c>
      <c r="J1505">
        <v>0</v>
      </c>
      <c r="K1505">
        <v>1</v>
      </c>
      <c r="L1505">
        <v>1</v>
      </c>
      <c r="N1505" s="9">
        <v>0</v>
      </c>
      <c r="O1505" t="s">
        <v>12613</v>
      </c>
      <c r="P1505" t="s">
        <v>12613</v>
      </c>
      <c r="Q1505" t="s">
        <v>36</v>
      </c>
      <c r="U1505">
        <v>0</v>
      </c>
      <c r="V1505" t="s">
        <v>12613</v>
      </c>
      <c r="W1505" t="s">
        <v>1558</v>
      </c>
      <c r="X1505" s="9">
        <v>0</v>
      </c>
      <c r="Y1505" s="9">
        <v>0</v>
      </c>
      <c r="Z1505" s="9">
        <v>0</v>
      </c>
      <c r="AA1505" s="9">
        <v>0</v>
      </c>
      <c r="AB1505" s="9">
        <v>0</v>
      </c>
      <c r="AC1505" s="9">
        <v>0</v>
      </c>
      <c r="AE1505" t="s">
        <v>12613</v>
      </c>
      <c r="AF1505" t="s">
        <v>12613</v>
      </c>
      <c r="AG1505">
        <v>1</v>
      </c>
      <c r="AK1505">
        <v>1</v>
      </c>
      <c r="AN1505" t="s">
        <v>12634</v>
      </c>
      <c r="AO1505" t="s">
        <v>4851</v>
      </c>
      <c r="AP1505" t="s">
        <v>12613</v>
      </c>
    </row>
    <row r="1506" spans="1:42" x14ac:dyDescent="0.25">
      <c r="A1506">
        <v>1505</v>
      </c>
      <c r="B1506" s="12">
        <v>41974.499305555561</v>
      </c>
      <c r="C1506">
        <v>238</v>
      </c>
      <c r="D1506" t="s">
        <v>4852</v>
      </c>
      <c r="E1506" t="s">
        <v>4853</v>
      </c>
      <c r="F1506" t="s">
        <v>4854</v>
      </c>
      <c r="G1506" t="s">
        <v>32</v>
      </c>
      <c r="H1506" t="s">
        <v>4855</v>
      </c>
      <c r="I1506">
        <v>0</v>
      </c>
      <c r="J1506">
        <v>0</v>
      </c>
      <c r="K1506">
        <v>1</v>
      </c>
      <c r="L1506">
        <v>1</v>
      </c>
      <c r="N1506" s="9">
        <v>0</v>
      </c>
      <c r="O1506" t="s">
        <v>46</v>
      </c>
      <c r="V1506" t="s">
        <v>46</v>
      </c>
      <c r="W1506" t="s">
        <v>1558</v>
      </c>
      <c r="X1506" s="9">
        <v>0</v>
      </c>
      <c r="Y1506" s="9">
        <v>0</v>
      </c>
      <c r="Z1506" s="9">
        <v>0</v>
      </c>
      <c r="AA1506" s="9">
        <v>0</v>
      </c>
      <c r="AB1506" s="9">
        <v>0</v>
      </c>
      <c r="AC1506" s="9">
        <v>0</v>
      </c>
      <c r="AE1506" t="s">
        <v>46</v>
      </c>
      <c r="AF1506" t="s">
        <v>46</v>
      </c>
      <c r="AG1506">
        <v>1</v>
      </c>
      <c r="AK1506">
        <v>3</v>
      </c>
      <c r="AL1506" t="s">
        <v>4856</v>
      </c>
      <c r="AM1506" s="14">
        <v>43031</v>
      </c>
      <c r="AN1506" t="s">
        <v>12635</v>
      </c>
      <c r="AO1506" t="s">
        <v>4857</v>
      </c>
      <c r="AP1506" t="s">
        <v>46</v>
      </c>
    </row>
    <row r="1507" spans="1:42" x14ac:dyDescent="0.25">
      <c r="A1507">
        <v>1506</v>
      </c>
      <c r="B1507" s="12">
        <v>41974.501388888886</v>
      </c>
      <c r="C1507">
        <v>238</v>
      </c>
      <c r="D1507" t="s">
        <v>12636</v>
      </c>
      <c r="E1507" t="s">
        <v>32</v>
      </c>
      <c r="F1507" t="s">
        <v>12629</v>
      </c>
      <c r="G1507" t="s">
        <v>32</v>
      </c>
      <c r="H1507" t="s">
        <v>4858</v>
      </c>
      <c r="I1507">
        <v>0</v>
      </c>
      <c r="J1507">
        <v>0</v>
      </c>
      <c r="K1507">
        <v>1</v>
      </c>
      <c r="L1507">
        <v>1</v>
      </c>
      <c r="N1507" s="9">
        <v>0</v>
      </c>
      <c r="O1507" t="s">
        <v>12613</v>
      </c>
      <c r="P1507" t="s">
        <v>12613</v>
      </c>
      <c r="Q1507" t="s">
        <v>36</v>
      </c>
      <c r="U1507">
        <v>0</v>
      </c>
      <c r="V1507" t="s">
        <v>12613</v>
      </c>
      <c r="W1507" t="s">
        <v>1558</v>
      </c>
      <c r="X1507" s="9">
        <v>0</v>
      </c>
      <c r="Y1507" s="9">
        <v>0</v>
      </c>
      <c r="Z1507" s="9">
        <v>0</v>
      </c>
      <c r="AA1507" s="9">
        <v>0</v>
      </c>
      <c r="AB1507" s="9">
        <v>0</v>
      </c>
      <c r="AC1507" s="9">
        <v>0</v>
      </c>
      <c r="AE1507" t="s">
        <v>12613</v>
      </c>
      <c r="AF1507" t="s">
        <v>12613</v>
      </c>
      <c r="AG1507">
        <v>1</v>
      </c>
      <c r="AK1507">
        <v>1</v>
      </c>
      <c r="AN1507" t="s">
        <v>12637</v>
      </c>
      <c r="AO1507" t="s">
        <v>4859</v>
      </c>
      <c r="AP1507" t="s">
        <v>12613</v>
      </c>
    </row>
    <row r="1508" spans="1:42" x14ac:dyDescent="0.25">
      <c r="A1508">
        <v>1507</v>
      </c>
      <c r="B1508" s="12">
        <v>41974.50277777778</v>
      </c>
      <c r="C1508">
        <v>238</v>
      </c>
      <c r="D1508" t="s">
        <v>4860</v>
      </c>
      <c r="E1508" t="s">
        <v>32</v>
      </c>
      <c r="F1508" t="s">
        <v>379</v>
      </c>
      <c r="G1508" t="s">
        <v>32</v>
      </c>
      <c r="H1508" t="s">
        <v>4861</v>
      </c>
      <c r="I1508">
        <v>0</v>
      </c>
      <c r="J1508">
        <v>0</v>
      </c>
      <c r="K1508">
        <v>1</v>
      </c>
      <c r="L1508">
        <v>1</v>
      </c>
      <c r="N1508" s="9">
        <v>0</v>
      </c>
      <c r="O1508" t="s">
        <v>12613</v>
      </c>
      <c r="P1508" t="s">
        <v>12613</v>
      </c>
      <c r="Q1508" t="s">
        <v>36</v>
      </c>
      <c r="U1508">
        <v>0</v>
      </c>
      <c r="V1508" t="s">
        <v>12613</v>
      </c>
      <c r="W1508" t="s">
        <v>1558</v>
      </c>
      <c r="X1508" s="9">
        <v>0</v>
      </c>
      <c r="Y1508" s="9">
        <v>0</v>
      </c>
      <c r="Z1508" s="9">
        <v>0</v>
      </c>
      <c r="AA1508" s="9">
        <v>0</v>
      </c>
      <c r="AB1508" s="9">
        <v>0</v>
      </c>
      <c r="AC1508" s="9">
        <v>0</v>
      </c>
      <c r="AE1508" t="s">
        <v>12613</v>
      </c>
      <c r="AF1508" t="s">
        <v>12613</v>
      </c>
      <c r="AG1508">
        <v>1</v>
      </c>
      <c r="AK1508">
        <v>1</v>
      </c>
      <c r="AN1508" t="s">
        <v>12638</v>
      </c>
      <c r="AO1508" t="s">
        <v>4862</v>
      </c>
      <c r="AP1508" t="s">
        <v>12613</v>
      </c>
    </row>
    <row r="1509" spans="1:42" x14ac:dyDescent="0.25">
      <c r="A1509">
        <v>1508</v>
      </c>
      <c r="B1509" s="12">
        <v>41974.504166666666</v>
      </c>
      <c r="C1509">
        <v>238</v>
      </c>
      <c r="D1509" t="s">
        <v>4863</v>
      </c>
      <c r="E1509" t="s">
        <v>4864</v>
      </c>
      <c r="F1509" t="s">
        <v>32</v>
      </c>
      <c r="G1509" t="s">
        <v>32</v>
      </c>
      <c r="H1509" t="s">
        <v>4865</v>
      </c>
      <c r="I1509">
        <v>0</v>
      </c>
      <c r="J1509">
        <v>0</v>
      </c>
      <c r="K1509">
        <v>1</v>
      </c>
      <c r="L1509">
        <v>1</v>
      </c>
      <c r="N1509" s="9">
        <v>0</v>
      </c>
      <c r="O1509" t="s">
        <v>12613</v>
      </c>
      <c r="P1509" t="s">
        <v>12613</v>
      </c>
      <c r="Q1509" t="s">
        <v>36</v>
      </c>
      <c r="U1509">
        <v>0</v>
      </c>
      <c r="V1509" t="s">
        <v>12613</v>
      </c>
      <c r="W1509" t="s">
        <v>1558</v>
      </c>
      <c r="X1509" s="9">
        <v>0</v>
      </c>
      <c r="Y1509" s="9">
        <v>0</v>
      </c>
      <c r="Z1509" s="9">
        <v>0</v>
      </c>
      <c r="AA1509" s="9">
        <v>0</v>
      </c>
      <c r="AB1509" s="9">
        <v>0</v>
      </c>
      <c r="AC1509" s="9">
        <v>0</v>
      </c>
      <c r="AE1509" t="s">
        <v>12613</v>
      </c>
      <c r="AF1509" t="s">
        <v>12613</v>
      </c>
      <c r="AG1509">
        <v>1</v>
      </c>
      <c r="AK1509">
        <v>1</v>
      </c>
      <c r="AN1509" t="s">
        <v>12639</v>
      </c>
      <c r="AO1509" t="s">
        <v>4866</v>
      </c>
      <c r="AP1509" t="s">
        <v>12613</v>
      </c>
    </row>
    <row r="1510" spans="1:42" x14ac:dyDescent="0.25">
      <c r="A1510">
        <v>1509</v>
      </c>
      <c r="B1510" s="12">
        <v>41977.492361111115</v>
      </c>
      <c r="C1510">
        <v>238</v>
      </c>
      <c r="D1510" t="s">
        <v>12640</v>
      </c>
      <c r="E1510" t="s">
        <v>4867</v>
      </c>
      <c r="F1510" t="s">
        <v>12629</v>
      </c>
      <c r="G1510" t="s">
        <v>4868</v>
      </c>
      <c r="H1510" t="s">
        <v>4869</v>
      </c>
      <c r="I1510">
        <v>136628</v>
      </c>
      <c r="J1510">
        <v>2710</v>
      </c>
      <c r="K1510">
        <v>1</v>
      </c>
      <c r="L1510">
        <v>1</v>
      </c>
      <c r="M1510">
        <v>192016</v>
      </c>
      <c r="N1510" s="9">
        <v>203603</v>
      </c>
      <c r="O1510" t="s">
        <v>4870</v>
      </c>
      <c r="P1510" t="s">
        <v>344</v>
      </c>
      <c r="Q1510" t="s">
        <v>4871</v>
      </c>
      <c r="U1510">
        <v>0</v>
      </c>
      <c r="V1510" t="s">
        <v>4870</v>
      </c>
      <c r="W1510" t="s">
        <v>3363</v>
      </c>
      <c r="X1510" s="9">
        <v>201</v>
      </c>
      <c r="Y1510" s="9">
        <v>710754</v>
      </c>
      <c r="Z1510" s="9">
        <v>20153</v>
      </c>
      <c r="AA1510" s="9">
        <v>500</v>
      </c>
      <c r="AB1510" s="9">
        <v>51440</v>
      </c>
      <c r="AC1510" s="9">
        <v>0</v>
      </c>
      <c r="AE1510" t="s">
        <v>4872</v>
      </c>
      <c r="AF1510" t="s">
        <v>162</v>
      </c>
      <c r="AG1510">
        <v>1</v>
      </c>
      <c r="AH1510" s="14">
        <v>43868.588194444448</v>
      </c>
      <c r="AI1510" s="14">
        <v>44234</v>
      </c>
      <c r="AK1510">
        <v>1</v>
      </c>
      <c r="AN1510" t="s">
        <v>839</v>
      </c>
      <c r="AO1510" t="s">
        <v>4873</v>
      </c>
      <c r="AP1510" t="s">
        <v>4872</v>
      </c>
    </row>
    <row r="1511" spans="1:42" x14ac:dyDescent="0.25">
      <c r="A1511">
        <v>1510</v>
      </c>
      <c r="B1511" s="12">
        <v>41977.494444444448</v>
      </c>
      <c r="C1511">
        <v>238</v>
      </c>
      <c r="D1511" t="s">
        <v>12640</v>
      </c>
      <c r="E1511" t="s">
        <v>4867</v>
      </c>
      <c r="F1511" t="s">
        <v>12629</v>
      </c>
      <c r="G1511" t="s">
        <v>32</v>
      </c>
      <c r="H1511" t="s">
        <v>4874</v>
      </c>
      <c r="I1511">
        <v>136628</v>
      </c>
      <c r="J1511">
        <v>2710</v>
      </c>
      <c r="K1511">
        <v>1</v>
      </c>
      <c r="L1511">
        <v>1</v>
      </c>
      <c r="M1511">
        <v>192016</v>
      </c>
      <c r="N1511" s="9">
        <v>0</v>
      </c>
      <c r="O1511" t="s">
        <v>46</v>
      </c>
      <c r="V1511" t="s">
        <v>46</v>
      </c>
      <c r="W1511" t="s">
        <v>3363</v>
      </c>
      <c r="X1511" s="9">
        <v>201</v>
      </c>
      <c r="Y1511" s="9">
        <v>710754</v>
      </c>
      <c r="Z1511" s="9">
        <v>20153</v>
      </c>
      <c r="AA1511" s="9">
        <v>500</v>
      </c>
      <c r="AB1511" s="9">
        <v>51440</v>
      </c>
      <c r="AC1511" s="9">
        <v>0</v>
      </c>
      <c r="AE1511" t="s">
        <v>46</v>
      </c>
      <c r="AF1511" t="s">
        <v>46</v>
      </c>
      <c r="AG1511">
        <v>1</v>
      </c>
      <c r="AK1511">
        <v>3</v>
      </c>
      <c r="AL1511" t="s">
        <v>4875</v>
      </c>
      <c r="AM1511" s="14">
        <v>42971</v>
      </c>
      <c r="AN1511" t="s">
        <v>12641</v>
      </c>
      <c r="AO1511" t="s">
        <v>4876</v>
      </c>
      <c r="AP1511" t="s">
        <v>46</v>
      </c>
    </row>
    <row r="1512" spans="1:42" x14ac:dyDescent="0.25">
      <c r="A1512">
        <v>1511</v>
      </c>
      <c r="B1512" s="12">
        <v>41979.398611111108</v>
      </c>
      <c r="C1512">
        <v>235</v>
      </c>
      <c r="D1512" t="s">
        <v>12642</v>
      </c>
      <c r="E1512" t="s">
        <v>4877</v>
      </c>
      <c r="F1512" t="s">
        <v>32</v>
      </c>
      <c r="G1512" t="s">
        <v>32</v>
      </c>
      <c r="H1512" t="s">
        <v>4878</v>
      </c>
      <c r="I1512">
        <v>81006</v>
      </c>
      <c r="J1512">
        <v>27427</v>
      </c>
      <c r="K1512">
        <v>1</v>
      </c>
      <c r="L1512">
        <v>1</v>
      </c>
      <c r="M1512">
        <v>115457</v>
      </c>
      <c r="N1512" s="9">
        <v>234927</v>
      </c>
      <c r="O1512" t="s">
        <v>1083</v>
      </c>
      <c r="P1512" t="s">
        <v>183</v>
      </c>
      <c r="Q1512" t="s">
        <v>1084</v>
      </c>
      <c r="S1512" s="9" t="s">
        <v>1085</v>
      </c>
      <c r="V1512" t="s">
        <v>1083</v>
      </c>
      <c r="W1512" t="s">
        <v>4879</v>
      </c>
      <c r="X1512" s="9">
        <v>201</v>
      </c>
      <c r="Y1512" s="9">
        <v>232000</v>
      </c>
      <c r="Z1512" s="9">
        <v>20154</v>
      </c>
      <c r="AA1512" s="9">
        <v>500</v>
      </c>
      <c r="AB1512" s="9">
        <v>51403</v>
      </c>
      <c r="AC1512" s="9">
        <v>0</v>
      </c>
      <c r="AE1512" t="s">
        <v>4880</v>
      </c>
      <c r="AF1512" t="s">
        <v>1835</v>
      </c>
      <c r="AG1512">
        <v>1</v>
      </c>
      <c r="AH1512" s="14">
        <v>43899.866666666669</v>
      </c>
      <c r="AI1512" s="14">
        <v>44264</v>
      </c>
      <c r="AK1512">
        <v>1</v>
      </c>
      <c r="AN1512" t="s">
        <v>4881</v>
      </c>
      <c r="AO1512" t="s">
        <v>4882</v>
      </c>
      <c r="AP1512" t="s">
        <v>4880</v>
      </c>
    </row>
    <row r="1513" spans="1:42" x14ac:dyDescent="0.25">
      <c r="A1513">
        <v>1512</v>
      </c>
      <c r="B1513" s="12">
        <v>41981.380555555559</v>
      </c>
      <c r="C1513">
        <v>287</v>
      </c>
      <c r="D1513" t="s">
        <v>4883</v>
      </c>
      <c r="E1513" t="s">
        <v>32</v>
      </c>
      <c r="F1513" t="s">
        <v>32</v>
      </c>
      <c r="G1513" t="s">
        <v>32</v>
      </c>
      <c r="H1513" t="s">
        <v>4884</v>
      </c>
      <c r="I1513">
        <v>662</v>
      </c>
      <c r="J1513">
        <v>17400</v>
      </c>
      <c r="K1513">
        <v>1</v>
      </c>
      <c r="L1513">
        <v>2</v>
      </c>
      <c r="N1513" s="9">
        <v>223502</v>
      </c>
      <c r="O1513" t="s">
        <v>381</v>
      </c>
      <c r="P1513" t="s">
        <v>174</v>
      </c>
      <c r="Q1513" t="s">
        <v>382</v>
      </c>
      <c r="U1513">
        <v>0</v>
      </c>
      <c r="V1513" t="s">
        <v>381</v>
      </c>
      <c r="W1513" t="s">
        <v>4805</v>
      </c>
      <c r="X1513" s="9">
        <v>201</v>
      </c>
      <c r="Y1513" s="9">
        <v>710794</v>
      </c>
      <c r="Z1513" s="9">
        <v>20105</v>
      </c>
      <c r="AA1513" s="9">
        <v>500</v>
      </c>
      <c r="AB1513" s="9">
        <v>51519</v>
      </c>
      <c r="AC1513" s="9">
        <v>0</v>
      </c>
      <c r="AE1513" t="s">
        <v>383</v>
      </c>
      <c r="AF1513" t="s">
        <v>383</v>
      </c>
      <c r="AG1513">
        <v>1</v>
      </c>
      <c r="AH1513" s="14">
        <v>43964.609027777777</v>
      </c>
      <c r="AI1513" s="14">
        <v>44329</v>
      </c>
      <c r="AK1513">
        <v>1</v>
      </c>
      <c r="AN1513" t="s">
        <v>4885</v>
      </c>
      <c r="AO1513" t="s">
        <v>4886</v>
      </c>
      <c r="AP1513" t="s">
        <v>383</v>
      </c>
    </row>
    <row r="1514" spans="1:42" x14ac:dyDescent="0.25">
      <c r="A1514">
        <v>1513</v>
      </c>
      <c r="B1514" s="12">
        <v>41981.382638888892</v>
      </c>
      <c r="C1514">
        <v>287</v>
      </c>
      <c r="D1514" t="s">
        <v>4883</v>
      </c>
      <c r="E1514" t="s">
        <v>32</v>
      </c>
      <c r="F1514" t="s">
        <v>32</v>
      </c>
      <c r="G1514" t="s">
        <v>32</v>
      </c>
      <c r="H1514" t="s">
        <v>4887</v>
      </c>
      <c r="I1514">
        <v>662</v>
      </c>
      <c r="J1514">
        <v>17400</v>
      </c>
      <c r="K1514">
        <v>1</v>
      </c>
      <c r="L1514">
        <v>2</v>
      </c>
      <c r="N1514" s="9">
        <v>205885</v>
      </c>
      <c r="O1514" t="s">
        <v>591</v>
      </c>
      <c r="V1514" t="s">
        <v>591</v>
      </c>
      <c r="W1514" t="s">
        <v>4805</v>
      </c>
      <c r="X1514" s="9">
        <v>201</v>
      </c>
      <c r="Y1514" s="9">
        <v>710794</v>
      </c>
      <c r="Z1514" s="9">
        <v>20105</v>
      </c>
      <c r="AA1514" s="9">
        <v>500</v>
      </c>
      <c r="AB1514" s="9">
        <v>51519</v>
      </c>
      <c r="AC1514" s="9">
        <v>0</v>
      </c>
      <c r="AE1514" t="s">
        <v>1033</v>
      </c>
      <c r="AF1514" t="s">
        <v>162</v>
      </c>
      <c r="AG1514">
        <v>1</v>
      </c>
      <c r="AH1514" s="14">
        <v>42793.668749999997</v>
      </c>
      <c r="AI1514" s="14">
        <v>43190</v>
      </c>
      <c r="AK1514">
        <v>1</v>
      </c>
      <c r="AN1514" t="s">
        <v>4888</v>
      </c>
      <c r="AO1514" t="s">
        <v>4889</v>
      </c>
      <c r="AP1514" t="s">
        <v>1033</v>
      </c>
    </row>
    <row r="1515" spans="1:42" x14ac:dyDescent="0.25">
      <c r="A1515">
        <v>1514</v>
      </c>
      <c r="B1515" s="12">
        <v>41981.384722222225</v>
      </c>
      <c r="C1515">
        <v>287</v>
      </c>
      <c r="D1515" t="s">
        <v>4883</v>
      </c>
      <c r="E1515" t="s">
        <v>32</v>
      </c>
      <c r="F1515" t="s">
        <v>32</v>
      </c>
      <c r="G1515" t="s">
        <v>32</v>
      </c>
      <c r="H1515" t="s">
        <v>4890</v>
      </c>
      <c r="I1515">
        <v>662</v>
      </c>
      <c r="J1515">
        <v>17400</v>
      </c>
      <c r="K1515">
        <v>1</v>
      </c>
      <c r="L1515">
        <v>2</v>
      </c>
      <c r="N1515" s="9">
        <v>239335</v>
      </c>
      <c r="O1515" t="s">
        <v>207</v>
      </c>
      <c r="P1515" t="s">
        <v>124</v>
      </c>
      <c r="Q1515" t="s">
        <v>208</v>
      </c>
      <c r="U1515">
        <v>0</v>
      </c>
      <c r="V1515" t="s">
        <v>207</v>
      </c>
      <c r="W1515" t="s">
        <v>4805</v>
      </c>
      <c r="X1515" s="9">
        <v>201</v>
      </c>
      <c r="Y1515" s="9">
        <v>710794</v>
      </c>
      <c r="Z1515" s="9">
        <v>20105</v>
      </c>
      <c r="AA1515" s="9">
        <v>500</v>
      </c>
      <c r="AB1515" s="9">
        <v>51519</v>
      </c>
      <c r="AC1515" s="9">
        <v>0</v>
      </c>
      <c r="AE1515" t="s">
        <v>210</v>
      </c>
      <c r="AF1515" t="s">
        <v>210</v>
      </c>
      <c r="AG1515">
        <v>1</v>
      </c>
      <c r="AH1515" s="14">
        <v>43782.477777777778</v>
      </c>
      <c r="AI1515" s="14">
        <v>44148</v>
      </c>
      <c r="AK1515">
        <v>1</v>
      </c>
      <c r="AN1515" t="s">
        <v>4891</v>
      </c>
      <c r="AO1515" t="s">
        <v>4892</v>
      </c>
      <c r="AP1515" t="s">
        <v>210</v>
      </c>
    </row>
    <row r="1516" spans="1:42" x14ac:dyDescent="0.25">
      <c r="A1516">
        <v>1515</v>
      </c>
      <c r="B1516" s="12">
        <v>41981.671527777777</v>
      </c>
      <c r="C1516">
        <v>99</v>
      </c>
      <c r="D1516" t="s">
        <v>2753</v>
      </c>
      <c r="E1516" t="s">
        <v>32</v>
      </c>
      <c r="F1516" t="s">
        <v>2754</v>
      </c>
      <c r="G1516" t="s">
        <v>32</v>
      </c>
      <c r="H1516" t="s">
        <v>4893</v>
      </c>
      <c r="I1516">
        <v>85563</v>
      </c>
      <c r="J1516">
        <v>11850</v>
      </c>
      <c r="K1516">
        <v>1</v>
      </c>
      <c r="L1516">
        <v>1</v>
      </c>
      <c r="M1516">
        <v>121507</v>
      </c>
      <c r="N1516" s="9">
        <v>239335</v>
      </c>
      <c r="O1516" t="s">
        <v>207</v>
      </c>
      <c r="P1516" t="s">
        <v>124</v>
      </c>
      <c r="Q1516" t="s">
        <v>208</v>
      </c>
      <c r="U1516">
        <v>0</v>
      </c>
      <c r="V1516" t="s">
        <v>207</v>
      </c>
      <c r="W1516" t="s">
        <v>1808</v>
      </c>
      <c r="X1516" s="9">
        <v>201</v>
      </c>
      <c r="Y1516" s="9">
        <v>710794</v>
      </c>
      <c r="Z1516" s="9">
        <v>20153</v>
      </c>
      <c r="AA1516" s="9">
        <v>500</v>
      </c>
      <c r="AB1516" s="9">
        <v>51326</v>
      </c>
      <c r="AC1516" s="9">
        <v>0</v>
      </c>
      <c r="AE1516" t="s">
        <v>210</v>
      </c>
      <c r="AF1516" t="s">
        <v>210</v>
      </c>
      <c r="AG1516">
        <v>1</v>
      </c>
      <c r="AH1516" s="14">
        <v>43782.477777777778</v>
      </c>
      <c r="AI1516" s="14">
        <v>44148</v>
      </c>
      <c r="AK1516">
        <v>1</v>
      </c>
      <c r="AN1516" t="s">
        <v>4894</v>
      </c>
      <c r="AO1516" t="s">
        <v>4895</v>
      </c>
      <c r="AP1516" t="s">
        <v>210</v>
      </c>
    </row>
    <row r="1517" spans="1:42" x14ac:dyDescent="0.25">
      <c r="A1517">
        <v>1516</v>
      </c>
      <c r="B1517" s="12">
        <v>41981.674999999996</v>
      </c>
      <c r="C1517">
        <v>99</v>
      </c>
      <c r="D1517" t="s">
        <v>2753</v>
      </c>
      <c r="E1517" t="s">
        <v>32</v>
      </c>
      <c r="F1517" t="s">
        <v>2754</v>
      </c>
      <c r="G1517" t="s">
        <v>32</v>
      </c>
      <c r="H1517" t="s">
        <v>4896</v>
      </c>
      <c r="I1517">
        <v>85563</v>
      </c>
      <c r="J1517">
        <v>11850</v>
      </c>
      <c r="K1517">
        <v>1</v>
      </c>
      <c r="L1517">
        <v>1</v>
      </c>
      <c r="M1517">
        <v>121507</v>
      </c>
      <c r="N1517" s="9">
        <v>223501</v>
      </c>
      <c r="O1517" t="s">
        <v>225</v>
      </c>
      <c r="P1517" t="s">
        <v>124</v>
      </c>
      <c r="Q1517" t="s">
        <v>226</v>
      </c>
      <c r="T1517" s="9" t="s">
        <v>85</v>
      </c>
      <c r="V1517" t="s">
        <v>225</v>
      </c>
      <c r="W1517" t="s">
        <v>1808</v>
      </c>
      <c r="X1517" s="9">
        <v>201</v>
      </c>
      <c r="Y1517" s="9">
        <v>710794</v>
      </c>
      <c r="Z1517" s="9">
        <v>20153</v>
      </c>
      <c r="AA1517" s="9">
        <v>500</v>
      </c>
      <c r="AB1517" s="9">
        <v>51326</v>
      </c>
      <c r="AC1517" s="9">
        <v>0</v>
      </c>
      <c r="AE1517" t="s">
        <v>228</v>
      </c>
      <c r="AF1517" t="s">
        <v>228</v>
      </c>
      <c r="AG1517">
        <v>1</v>
      </c>
      <c r="AH1517" s="14">
        <v>43816.440277777772</v>
      </c>
      <c r="AI1517" s="14">
        <v>44182</v>
      </c>
      <c r="AK1517">
        <v>1</v>
      </c>
      <c r="AN1517" t="s">
        <v>4881</v>
      </c>
      <c r="AO1517" t="s">
        <v>4897</v>
      </c>
      <c r="AP1517" t="s">
        <v>228</v>
      </c>
    </row>
    <row r="1518" spans="1:42" x14ac:dyDescent="0.25">
      <c r="A1518">
        <v>1517</v>
      </c>
      <c r="B1518" s="12">
        <v>41988.497916666667</v>
      </c>
      <c r="C1518">
        <v>159</v>
      </c>
      <c r="D1518" t="s">
        <v>411</v>
      </c>
      <c r="E1518" t="s">
        <v>32</v>
      </c>
      <c r="F1518" t="s">
        <v>32</v>
      </c>
      <c r="G1518" t="s">
        <v>32</v>
      </c>
      <c r="H1518" t="s">
        <v>4898</v>
      </c>
      <c r="I1518">
        <v>0</v>
      </c>
      <c r="J1518">
        <v>0</v>
      </c>
      <c r="K1518">
        <v>1</v>
      </c>
      <c r="L1518">
        <v>1</v>
      </c>
      <c r="N1518" s="9">
        <v>0</v>
      </c>
      <c r="O1518" t="s">
        <v>46</v>
      </c>
      <c r="V1518" t="s">
        <v>46</v>
      </c>
      <c r="W1518" t="s">
        <v>330</v>
      </c>
      <c r="X1518" s="9">
        <v>0</v>
      </c>
      <c r="Y1518" s="9">
        <v>0</v>
      </c>
      <c r="Z1518" s="9">
        <v>0</v>
      </c>
      <c r="AA1518" s="9">
        <v>0</v>
      </c>
      <c r="AB1518" s="9">
        <v>0</v>
      </c>
      <c r="AC1518" s="9">
        <v>0</v>
      </c>
      <c r="AE1518" t="s">
        <v>46</v>
      </c>
      <c r="AF1518" t="s">
        <v>46</v>
      </c>
      <c r="AG1518">
        <v>1</v>
      </c>
      <c r="AK1518">
        <v>3</v>
      </c>
      <c r="AL1518" t="s">
        <v>4899</v>
      </c>
      <c r="AM1518" s="14">
        <v>42880</v>
      </c>
      <c r="AN1518" t="s">
        <v>4900</v>
      </c>
      <c r="AO1518" t="s">
        <v>4901</v>
      </c>
      <c r="AP1518" t="s">
        <v>46</v>
      </c>
    </row>
    <row r="1519" spans="1:42" x14ac:dyDescent="0.25">
      <c r="A1519">
        <v>1518</v>
      </c>
      <c r="B1519" s="12">
        <v>41988.501388888886</v>
      </c>
      <c r="C1519">
        <v>159</v>
      </c>
      <c r="D1519" t="s">
        <v>411</v>
      </c>
      <c r="E1519" t="s">
        <v>32</v>
      </c>
      <c r="F1519" t="s">
        <v>32</v>
      </c>
      <c r="G1519" t="s">
        <v>32</v>
      </c>
      <c r="H1519" t="s">
        <v>4902</v>
      </c>
      <c r="I1519">
        <v>0</v>
      </c>
      <c r="J1519">
        <v>0</v>
      </c>
      <c r="K1519">
        <v>1</v>
      </c>
      <c r="L1519">
        <v>1</v>
      </c>
      <c r="N1519" s="9">
        <v>0</v>
      </c>
      <c r="O1519" t="s">
        <v>46</v>
      </c>
      <c r="V1519" t="s">
        <v>46</v>
      </c>
      <c r="W1519" t="s">
        <v>330</v>
      </c>
      <c r="X1519" s="9">
        <v>0</v>
      </c>
      <c r="Y1519" s="9">
        <v>0</v>
      </c>
      <c r="Z1519" s="9">
        <v>0</v>
      </c>
      <c r="AA1519" s="9">
        <v>0</v>
      </c>
      <c r="AB1519" s="9">
        <v>0</v>
      </c>
      <c r="AC1519" s="9">
        <v>0</v>
      </c>
      <c r="AE1519" t="s">
        <v>46</v>
      </c>
      <c r="AF1519" t="s">
        <v>46</v>
      </c>
      <c r="AG1519">
        <v>1</v>
      </c>
      <c r="AK1519">
        <v>3</v>
      </c>
      <c r="AL1519" t="s">
        <v>4903</v>
      </c>
      <c r="AM1519" s="14">
        <v>42531</v>
      </c>
      <c r="AN1519" t="s">
        <v>4904</v>
      </c>
      <c r="AO1519" t="s">
        <v>4905</v>
      </c>
      <c r="AP1519" t="s">
        <v>46</v>
      </c>
    </row>
    <row r="1520" spans="1:42" x14ac:dyDescent="0.25">
      <c r="A1520">
        <v>1519</v>
      </c>
      <c r="B1520" s="12">
        <v>41988.50277777778</v>
      </c>
      <c r="C1520">
        <v>213</v>
      </c>
      <c r="D1520" t="s">
        <v>2024</v>
      </c>
      <c r="E1520" t="s">
        <v>32</v>
      </c>
      <c r="F1520" t="s">
        <v>32</v>
      </c>
      <c r="G1520" t="s">
        <v>32</v>
      </c>
      <c r="H1520" t="s">
        <v>4906</v>
      </c>
      <c r="I1520">
        <v>10721</v>
      </c>
      <c r="J1520">
        <v>0</v>
      </c>
      <c r="K1520">
        <v>1</v>
      </c>
      <c r="L1520">
        <v>1</v>
      </c>
      <c r="M1520">
        <v>13549</v>
      </c>
      <c r="N1520" s="9">
        <v>0</v>
      </c>
      <c r="O1520" t="s">
        <v>46</v>
      </c>
      <c r="V1520" t="s">
        <v>46</v>
      </c>
      <c r="W1520" t="s">
        <v>4907</v>
      </c>
      <c r="X1520" s="9">
        <v>0</v>
      </c>
      <c r="Y1520" s="9">
        <v>0</v>
      </c>
      <c r="Z1520" s="9">
        <v>0</v>
      </c>
      <c r="AA1520" s="9">
        <v>0</v>
      </c>
      <c r="AB1520" s="9">
        <v>0</v>
      </c>
      <c r="AC1520" s="9">
        <v>0</v>
      </c>
      <c r="AE1520" t="s">
        <v>46</v>
      </c>
      <c r="AF1520" t="s">
        <v>46</v>
      </c>
      <c r="AG1520">
        <v>1</v>
      </c>
      <c r="AH1520" s="14">
        <v>42385.695138888885</v>
      </c>
      <c r="AK1520">
        <v>3</v>
      </c>
      <c r="AL1520" t="s">
        <v>4908</v>
      </c>
      <c r="AM1520" s="14">
        <v>42384</v>
      </c>
      <c r="AN1520" t="s">
        <v>4909</v>
      </c>
      <c r="AO1520" t="s">
        <v>4910</v>
      </c>
      <c r="AP1520" t="s">
        <v>46</v>
      </c>
    </row>
    <row r="1521" spans="1:42" x14ac:dyDescent="0.25">
      <c r="A1521">
        <v>1520</v>
      </c>
      <c r="B1521" s="12">
        <v>41988.611805555556</v>
      </c>
      <c r="C1521">
        <v>238</v>
      </c>
      <c r="D1521" t="s">
        <v>12643</v>
      </c>
      <c r="E1521" t="s">
        <v>4867</v>
      </c>
      <c r="F1521" t="s">
        <v>12629</v>
      </c>
      <c r="G1521" t="s">
        <v>4911</v>
      </c>
      <c r="H1521" t="s">
        <v>4912</v>
      </c>
      <c r="I1521">
        <v>680</v>
      </c>
      <c r="J1521">
        <v>2710</v>
      </c>
      <c r="K1521">
        <v>1</v>
      </c>
      <c r="L1521">
        <v>2</v>
      </c>
      <c r="N1521" s="9">
        <v>0</v>
      </c>
      <c r="O1521" t="s">
        <v>46</v>
      </c>
      <c r="P1521" t="s">
        <v>167</v>
      </c>
      <c r="Q1521" t="s">
        <v>36</v>
      </c>
      <c r="R1521" t="s">
        <v>85</v>
      </c>
      <c r="V1521" t="s">
        <v>46</v>
      </c>
      <c r="W1521" t="s">
        <v>4805</v>
      </c>
      <c r="X1521" s="9">
        <v>201</v>
      </c>
      <c r="Y1521" s="9">
        <v>710796</v>
      </c>
      <c r="Z1521" s="9">
        <v>20105</v>
      </c>
      <c r="AA1521" s="9">
        <v>500</v>
      </c>
      <c r="AB1521" s="9">
        <v>51519</v>
      </c>
      <c r="AC1521" s="9">
        <v>0</v>
      </c>
      <c r="AE1521" t="s">
        <v>46</v>
      </c>
      <c r="AF1521" t="s">
        <v>46</v>
      </c>
      <c r="AG1521">
        <v>1</v>
      </c>
      <c r="AK1521">
        <v>3</v>
      </c>
      <c r="AL1521" t="s">
        <v>4913</v>
      </c>
      <c r="AM1521" s="14">
        <v>43735</v>
      </c>
      <c r="AN1521" t="s">
        <v>12644</v>
      </c>
      <c r="AO1521" t="s">
        <v>4914</v>
      </c>
      <c r="AP1521" t="s">
        <v>46</v>
      </c>
    </row>
    <row r="1522" spans="1:42" x14ac:dyDescent="0.25">
      <c r="A1522">
        <v>1521</v>
      </c>
      <c r="B1522" s="12">
        <v>41988.61319444445</v>
      </c>
      <c r="C1522">
        <v>238</v>
      </c>
      <c r="D1522" t="s">
        <v>12643</v>
      </c>
      <c r="E1522" t="s">
        <v>4867</v>
      </c>
      <c r="F1522" t="s">
        <v>12629</v>
      </c>
      <c r="G1522" t="s">
        <v>4915</v>
      </c>
      <c r="H1522" t="s">
        <v>4916</v>
      </c>
      <c r="I1522">
        <v>680</v>
      </c>
      <c r="J1522">
        <v>2710</v>
      </c>
      <c r="K1522">
        <v>1</v>
      </c>
      <c r="L1522">
        <v>2</v>
      </c>
      <c r="N1522" s="9">
        <v>0</v>
      </c>
      <c r="O1522" t="s">
        <v>46</v>
      </c>
      <c r="V1522" t="s">
        <v>46</v>
      </c>
      <c r="W1522" t="s">
        <v>4805</v>
      </c>
      <c r="X1522" s="9">
        <v>201</v>
      </c>
      <c r="Y1522" s="9">
        <v>710796</v>
      </c>
      <c r="Z1522" s="9">
        <v>20105</v>
      </c>
      <c r="AA1522" s="9">
        <v>500</v>
      </c>
      <c r="AB1522" s="9">
        <v>51519</v>
      </c>
      <c r="AC1522" s="9">
        <v>0</v>
      </c>
      <c r="AE1522" t="s">
        <v>46</v>
      </c>
      <c r="AF1522" t="s">
        <v>46</v>
      </c>
      <c r="AG1522">
        <v>1</v>
      </c>
      <c r="AK1522">
        <v>3</v>
      </c>
      <c r="AL1522" t="s">
        <v>4875</v>
      </c>
      <c r="AM1522" s="14">
        <v>42971</v>
      </c>
      <c r="AN1522" t="s">
        <v>12645</v>
      </c>
      <c r="AO1522" t="s">
        <v>4917</v>
      </c>
      <c r="AP1522" t="s">
        <v>46</v>
      </c>
    </row>
    <row r="1523" spans="1:42" x14ac:dyDescent="0.25">
      <c r="A1523">
        <v>1522</v>
      </c>
      <c r="B1523" s="12">
        <v>41988.614583333336</v>
      </c>
      <c r="C1523">
        <v>177</v>
      </c>
      <c r="D1523" t="s">
        <v>4918</v>
      </c>
      <c r="E1523" t="s">
        <v>4919</v>
      </c>
      <c r="F1523" t="s">
        <v>32</v>
      </c>
      <c r="G1523" t="s">
        <v>32</v>
      </c>
      <c r="H1523" t="s">
        <v>4920</v>
      </c>
      <c r="I1523">
        <v>179055</v>
      </c>
      <c r="J1523">
        <v>8750</v>
      </c>
      <c r="K1523">
        <v>1</v>
      </c>
      <c r="L1523">
        <v>1</v>
      </c>
      <c r="M1523">
        <v>250815</v>
      </c>
      <c r="N1523" s="9">
        <v>210022</v>
      </c>
      <c r="O1523" t="s">
        <v>4921</v>
      </c>
      <c r="P1523" t="s">
        <v>4116</v>
      </c>
      <c r="Q1523" t="s">
        <v>4922</v>
      </c>
      <c r="U1523">
        <v>0</v>
      </c>
      <c r="V1523" t="s">
        <v>4921</v>
      </c>
      <c r="W1523" t="s">
        <v>330</v>
      </c>
      <c r="X1523" s="9">
        <v>201</v>
      </c>
      <c r="Y1523" s="9">
        <v>710794</v>
      </c>
      <c r="Z1523" s="9">
        <v>20105</v>
      </c>
      <c r="AA1523" s="9">
        <v>500</v>
      </c>
      <c r="AB1523" s="9">
        <v>51559</v>
      </c>
      <c r="AC1523" s="9">
        <v>0</v>
      </c>
      <c r="AE1523" t="s">
        <v>4232</v>
      </c>
      <c r="AF1523" t="s">
        <v>162</v>
      </c>
      <c r="AG1523">
        <v>1</v>
      </c>
      <c r="AH1523" s="14">
        <v>44208.612500000003</v>
      </c>
      <c r="AI1523" s="14">
        <v>44573</v>
      </c>
      <c r="AK1523">
        <v>1</v>
      </c>
      <c r="AN1523" t="s">
        <v>4923</v>
      </c>
      <c r="AO1523" t="s">
        <v>4924</v>
      </c>
      <c r="AP1523" t="s">
        <v>4232</v>
      </c>
    </row>
    <row r="1524" spans="1:42" x14ac:dyDescent="0.25">
      <c r="A1524">
        <v>1523</v>
      </c>
      <c r="B1524" s="12">
        <v>41988.615972222222</v>
      </c>
      <c r="C1524">
        <v>238</v>
      </c>
      <c r="D1524" t="s">
        <v>12643</v>
      </c>
      <c r="E1524" t="s">
        <v>4867</v>
      </c>
      <c r="F1524" t="s">
        <v>12629</v>
      </c>
      <c r="G1524" t="s">
        <v>4925</v>
      </c>
      <c r="H1524" t="s">
        <v>4926</v>
      </c>
      <c r="I1524">
        <v>680</v>
      </c>
      <c r="J1524">
        <v>2710</v>
      </c>
      <c r="K1524">
        <v>1</v>
      </c>
      <c r="L1524">
        <v>2</v>
      </c>
      <c r="N1524" s="9">
        <v>0</v>
      </c>
      <c r="O1524" t="s">
        <v>46</v>
      </c>
      <c r="V1524" t="s">
        <v>46</v>
      </c>
      <c r="W1524" t="s">
        <v>4805</v>
      </c>
      <c r="X1524" s="9">
        <v>201</v>
      </c>
      <c r="Y1524" s="9">
        <v>710796</v>
      </c>
      <c r="Z1524" s="9">
        <v>20105</v>
      </c>
      <c r="AA1524" s="9">
        <v>500</v>
      </c>
      <c r="AB1524" s="9">
        <v>51519</v>
      </c>
      <c r="AC1524" s="9">
        <v>0</v>
      </c>
      <c r="AE1524" t="s">
        <v>46</v>
      </c>
      <c r="AF1524" t="s">
        <v>46</v>
      </c>
      <c r="AG1524">
        <v>1</v>
      </c>
      <c r="AK1524">
        <v>3</v>
      </c>
      <c r="AL1524" t="s">
        <v>4927</v>
      </c>
      <c r="AM1524" s="14">
        <v>42551</v>
      </c>
      <c r="AN1524" t="s">
        <v>12646</v>
      </c>
      <c r="AO1524" t="s">
        <v>4928</v>
      </c>
      <c r="AP1524" t="s">
        <v>46</v>
      </c>
    </row>
    <row r="1525" spans="1:42" x14ac:dyDescent="0.25">
      <c r="A1525">
        <v>1524</v>
      </c>
      <c r="B1525" s="12">
        <v>41989.715277777781</v>
      </c>
      <c r="C1525">
        <v>206</v>
      </c>
      <c r="D1525" t="s">
        <v>4746</v>
      </c>
      <c r="E1525" t="s">
        <v>4929</v>
      </c>
      <c r="F1525" t="s">
        <v>32</v>
      </c>
      <c r="G1525" t="s">
        <v>32</v>
      </c>
      <c r="H1525" t="s">
        <v>4930</v>
      </c>
      <c r="I1525">
        <v>136075</v>
      </c>
      <c r="J1525">
        <v>6653</v>
      </c>
      <c r="K1525">
        <v>1</v>
      </c>
      <c r="L1525">
        <v>1</v>
      </c>
      <c r="M1525">
        <v>191590</v>
      </c>
      <c r="N1525" s="9">
        <v>0</v>
      </c>
      <c r="O1525" t="s">
        <v>46</v>
      </c>
      <c r="V1525" t="s">
        <v>46</v>
      </c>
      <c r="W1525" t="s">
        <v>162</v>
      </c>
      <c r="X1525" s="9">
        <v>201</v>
      </c>
      <c r="Y1525" s="9">
        <v>710792</v>
      </c>
      <c r="Z1525" s="9">
        <v>20153</v>
      </c>
      <c r="AA1525" s="9">
        <v>500</v>
      </c>
      <c r="AB1525" s="9">
        <v>51446</v>
      </c>
      <c r="AC1525" s="9">
        <v>0</v>
      </c>
      <c r="AE1525" t="s">
        <v>46</v>
      </c>
      <c r="AF1525" t="s">
        <v>46</v>
      </c>
      <c r="AG1525">
        <v>1</v>
      </c>
      <c r="AK1525">
        <v>3</v>
      </c>
      <c r="AL1525" t="s">
        <v>4316</v>
      </c>
      <c r="AM1525" s="14">
        <v>42788</v>
      </c>
      <c r="AN1525" t="s">
        <v>4931</v>
      </c>
      <c r="AO1525" t="s">
        <v>4932</v>
      </c>
      <c r="AP1525" t="s">
        <v>46</v>
      </c>
    </row>
    <row r="1526" spans="1:42" x14ac:dyDescent="0.25">
      <c r="A1526">
        <v>1525</v>
      </c>
      <c r="B1526" s="12">
        <v>41989.716666666667</v>
      </c>
      <c r="C1526">
        <v>206</v>
      </c>
      <c r="D1526" t="s">
        <v>470</v>
      </c>
      <c r="E1526" t="s">
        <v>4929</v>
      </c>
      <c r="F1526" t="s">
        <v>32</v>
      </c>
      <c r="G1526" t="s">
        <v>32</v>
      </c>
      <c r="H1526" t="s">
        <v>4933</v>
      </c>
      <c r="I1526">
        <v>136075</v>
      </c>
      <c r="J1526">
        <v>6653</v>
      </c>
      <c r="K1526">
        <v>1</v>
      </c>
      <c r="L1526">
        <v>1</v>
      </c>
      <c r="M1526">
        <v>191590</v>
      </c>
      <c r="N1526" s="9">
        <v>205885</v>
      </c>
      <c r="O1526" t="s">
        <v>591</v>
      </c>
      <c r="V1526" t="s">
        <v>591</v>
      </c>
      <c r="W1526" t="s">
        <v>162</v>
      </c>
      <c r="X1526" s="9">
        <v>201</v>
      </c>
      <c r="Y1526" s="9">
        <v>710792</v>
      </c>
      <c r="Z1526" s="9">
        <v>20153</v>
      </c>
      <c r="AA1526" s="9">
        <v>500</v>
      </c>
      <c r="AB1526" s="9">
        <v>51446</v>
      </c>
      <c r="AC1526" s="9">
        <v>0</v>
      </c>
      <c r="AE1526" t="s">
        <v>1322</v>
      </c>
      <c r="AF1526" t="s">
        <v>1323</v>
      </c>
      <c r="AG1526">
        <v>1</v>
      </c>
      <c r="AH1526" s="14">
        <v>42793.670138888883</v>
      </c>
      <c r="AI1526" s="14">
        <v>43190</v>
      </c>
      <c r="AK1526">
        <v>1</v>
      </c>
      <c r="AN1526" t="s">
        <v>4934</v>
      </c>
      <c r="AO1526" t="s">
        <v>4935</v>
      </c>
      <c r="AP1526" t="s">
        <v>1322</v>
      </c>
    </row>
    <row r="1527" spans="1:42" x14ac:dyDescent="0.25">
      <c r="A1527">
        <v>1526</v>
      </c>
      <c r="B1527" s="12">
        <v>41991.503472222219</v>
      </c>
      <c r="C1527">
        <v>99</v>
      </c>
      <c r="D1527" t="s">
        <v>4936</v>
      </c>
      <c r="E1527" t="s">
        <v>4937</v>
      </c>
      <c r="F1527" t="s">
        <v>32</v>
      </c>
      <c r="G1527" t="s">
        <v>32</v>
      </c>
      <c r="H1527" t="s">
        <v>4938</v>
      </c>
      <c r="I1527">
        <v>136731</v>
      </c>
      <c r="J1527">
        <v>69600</v>
      </c>
      <c r="K1527">
        <v>1</v>
      </c>
      <c r="L1527">
        <v>1</v>
      </c>
      <c r="M1527">
        <v>175786</v>
      </c>
      <c r="N1527" s="9">
        <v>215499</v>
      </c>
      <c r="O1527" t="s">
        <v>343</v>
      </c>
      <c r="P1527" t="s">
        <v>1555</v>
      </c>
      <c r="Q1527" t="s">
        <v>345</v>
      </c>
      <c r="U1527">
        <v>4088</v>
      </c>
      <c r="V1527" t="s">
        <v>343</v>
      </c>
      <c r="W1527" t="s">
        <v>4939</v>
      </c>
      <c r="X1527" s="9">
        <v>201</v>
      </c>
      <c r="Y1527" s="9">
        <v>239999</v>
      </c>
      <c r="Z1527" s="9">
        <v>20153</v>
      </c>
      <c r="AA1527" s="9">
        <v>500</v>
      </c>
      <c r="AB1527" s="9">
        <v>51440</v>
      </c>
      <c r="AC1527" s="9">
        <v>0</v>
      </c>
      <c r="AE1527" t="s">
        <v>347</v>
      </c>
      <c r="AF1527" t="s">
        <v>347</v>
      </c>
      <c r="AG1527">
        <v>1</v>
      </c>
      <c r="AH1527" s="14">
        <v>43670.51666666667</v>
      </c>
      <c r="AI1527" s="14">
        <v>44036</v>
      </c>
      <c r="AK1527">
        <v>1</v>
      </c>
      <c r="AN1527" t="s">
        <v>4940</v>
      </c>
      <c r="AO1527" t="s">
        <v>4941</v>
      </c>
      <c r="AP1527" t="s">
        <v>347</v>
      </c>
    </row>
    <row r="1528" spans="1:42" x14ac:dyDescent="0.25">
      <c r="A1528">
        <v>1527</v>
      </c>
      <c r="B1528" s="12">
        <v>41992.47152777778</v>
      </c>
      <c r="C1528">
        <v>193</v>
      </c>
      <c r="D1528" t="s">
        <v>4943</v>
      </c>
      <c r="E1528" t="s">
        <v>32</v>
      </c>
      <c r="F1528" t="s">
        <v>32</v>
      </c>
      <c r="G1528" t="s">
        <v>32</v>
      </c>
      <c r="H1528" t="s">
        <v>4944</v>
      </c>
      <c r="I1528">
        <v>0</v>
      </c>
      <c r="J1528">
        <v>6306</v>
      </c>
      <c r="K1528">
        <v>1</v>
      </c>
      <c r="L1528">
        <v>1</v>
      </c>
      <c r="N1528" s="9">
        <v>214986</v>
      </c>
      <c r="O1528" t="s">
        <v>12647</v>
      </c>
      <c r="V1528" t="s">
        <v>12647</v>
      </c>
      <c r="W1528" t="s">
        <v>4945</v>
      </c>
      <c r="X1528" s="9">
        <v>201</v>
      </c>
      <c r="Y1528" s="9">
        <v>710718</v>
      </c>
      <c r="Z1528" s="9">
        <v>20105</v>
      </c>
      <c r="AA1528" s="9">
        <v>500</v>
      </c>
      <c r="AB1528" s="9">
        <v>51517</v>
      </c>
      <c r="AC1528" s="9">
        <v>0</v>
      </c>
      <c r="AE1528" t="s">
        <v>12648</v>
      </c>
      <c r="AF1528" t="s">
        <v>162</v>
      </c>
      <c r="AG1528">
        <v>1</v>
      </c>
      <c r="AH1528" s="14">
        <v>42829.561805555553</v>
      </c>
      <c r="AI1528" s="14">
        <v>43159</v>
      </c>
      <c r="AK1528">
        <v>1</v>
      </c>
      <c r="AN1528" t="s">
        <v>4946</v>
      </c>
      <c r="AO1528" t="s">
        <v>4947</v>
      </c>
      <c r="AP1528" t="s">
        <v>12648</v>
      </c>
    </row>
    <row r="1529" spans="1:42" x14ac:dyDescent="0.25">
      <c r="A1529">
        <v>1528</v>
      </c>
      <c r="B1529" s="12">
        <v>41999.40625</v>
      </c>
      <c r="C1529">
        <v>111</v>
      </c>
      <c r="D1529" t="s">
        <v>4948</v>
      </c>
      <c r="E1529" t="s">
        <v>32</v>
      </c>
      <c r="F1529" t="s">
        <v>32</v>
      </c>
      <c r="G1529" t="s">
        <v>32</v>
      </c>
      <c r="H1529" t="s">
        <v>4949</v>
      </c>
      <c r="I1529">
        <v>52791</v>
      </c>
      <c r="J1529">
        <v>3515000</v>
      </c>
      <c r="K1529">
        <v>1</v>
      </c>
      <c r="L1529">
        <v>1</v>
      </c>
      <c r="M1529">
        <v>76060</v>
      </c>
      <c r="N1529" s="9">
        <v>209780</v>
      </c>
      <c r="O1529" t="s">
        <v>2590</v>
      </c>
      <c r="P1529" t="s">
        <v>2308</v>
      </c>
      <c r="Q1529" t="s">
        <v>2591</v>
      </c>
      <c r="R1529" t="s">
        <v>85</v>
      </c>
      <c r="U1529">
        <v>4914</v>
      </c>
      <c r="V1529" t="s">
        <v>2590</v>
      </c>
      <c r="W1529" t="s">
        <v>880</v>
      </c>
      <c r="X1529" s="9">
        <v>201</v>
      </c>
      <c r="Y1529" s="9">
        <v>239999</v>
      </c>
      <c r="Z1529" s="9">
        <v>20153</v>
      </c>
      <c r="AA1529" s="9">
        <v>500</v>
      </c>
      <c r="AB1529" s="9">
        <v>51323</v>
      </c>
      <c r="AC1529" s="9">
        <v>0</v>
      </c>
      <c r="AE1529" t="s">
        <v>2751</v>
      </c>
      <c r="AF1529" t="s">
        <v>2592</v>
      </c>
      <c r="AG1529">
        <v>1</v>
      </c>
      <c r="AH1529" s="14">
        <v>43985.385416666664</v>
      </c>
      <c r="AI1529" s="14">
        <v>44350</v>
      </c>
      <c r="AK1529">
        <v>1</v>
      </c>
      <c r="AN1529" t="s">
        <v>839</v>
      </c>
      <c r="AO1529" t="s">
        <v>4950</v>
      </c>
      <c r="AP1529" t="s">
        <v>2751</v>
      </c>
    </row>
    <row r="1530" spans="1:42" x14ac:dyDescent="0.25">
      <c r="A1530">
        <v>1529</v>
      </c>
      <c r="B1530" s="12">
        <v>41999.626388888886</v>
      </c>
      <c r="C1530">
        <v>256</v>
      </c>
      <c r="D1530" t="s">
        <v>4952</v>
      </c>
      <c r="E1530" t="s">
        <v>32</v>
      </c>
      <c r="F1530" t="s">
        <v>32</v>
      </c>
      <c r="G1530" t="s">
        <v>32</v>
      </c>
      <c r="H1530" t="s">
        <v>4953</v>
      </c>
      <c r="I1530">
        <v>109574</v>
      </c>
      <c r="J1530">
        <v>403265</v>
      </c>
      <c r="K1530">
        <v>1</v>
      </c>
      <c r="L1530">
        <v>1</v>
      </c>
      <c r="M1530">
        <v>152243</v>
      </c>
      <c r="N1530" s="9">
        <v>0</v>
      </c>
      <c r="O1530" t="s">
        <v>4954</v>
      </c>
      <c r="V1530" t="s">
        <v>4954</v>
      </c>
      <c r="W1530" t="s">
        <v>3087</v>
      </c>
      <c r="X1530" s="9">
        <v>201</v>
      </c>
      <c r="Y1530" s="9">
        <v>239999</v>
      </c>
      <c r="Z1530" s="9">
        <v>20153</v>
      </c>
      <c r="AA1530" s="9">
        <v>500</v>
      </c>
      <c r="AB1530" s="9">
        <v>51469</v>
      </c>
      <c r="AC1530" s="9">
        <v>0</v>
      </c>
      <c r="AE1530" t="s">
        <v>4955</v>
      </c>
      <c r="AF1530" t="s">
        <v>4954</v>
      </c>
      <c r="AG1530">
        <v>1</v>
      </c>
      <c r="AH1530" s="14">
        <v>41999.613888888889</v>
      </c>
      <c r="AK1530">
        <v>1</v>
      </c>
      <c r="AN1530" t="s">
        <v>4956</v>
      </c>
      <c r="AO1530" t="s">
        <v>4957</v>
      </c>
      <c r="AP1530" t="s">
        <v>4955</v>
      </c>
    </row>
    <row r="1531" spans="1:42" x14ac:dyDescent="0.25">
      <c r="A1531">
        <v>1530</v>
      </c>
      <c r="B1531" s="12">
        <v>42002.515972222223</v>
      </c>
      <c r="C1531">
        <v>238</v>
      </c>
      <c r="D1531" t="s">
        <v>12649</v>
      </c>
      <c r="E1531" t="s">
        <v>4958</v>
      </c>
      <c r="F1531" t="s">
        <v>12629</v>
      </c>
      <c r="G1531" t="s">
        <v>32</v>
      </c>
      <c r="H1531" t="s">
        <v>4959</v>
      </c>
      <c r="I1531">
        <v>0</v>
      </c>
      <c r="J1531">
        <v>0</v>
      </c>
      <c r="K1531">
        <v>1</v>
      </c>
      <c r="L1531">
        <v>1</v>
      </c>
      <c r="N1531" s="9">
        <v>0</v>
      </c>
      <c r="O1531" t="s">
        <v>46</v>
      </c>
      <c r="V1531" t="s">
        <v>46</v>
      </c>
      <c r="W1531" t="s">
        <v>162</v>
      </c>
      <c r="X1531" s="9">
        <v>0</v>
      </c>
      <c r="Y1531" s="9">
        <v>0</v>
      </c>
      <c r="Z1531" s="9">
        <v>0</v>
      </c>
      <c r="AA1531" s="9">
        <v>0</v>
      </c>
      <c r="AB1531" s="9">
        <v>0</v>
      </c>
      <c r="AC1531" s="9">
        <v>0</v>
      </c>
      <c r="AE1531" t="s">
        <v>46</v>
      </c>
      <c r="AF1531" t="s">
        <v>46</v>
      </c>
      <c r="AG1531">
        <v>1</v>
      </c>
      <c r="AH1531" s="14">
        <v>42373.695833333331</v>
      </c>
      <c r="AK1531">
        <v>3</v>
      </c>
      <c r="AL1531" t="s">
        <v>4960</v>
      </c>
      <c r="AM1531" s="14">
        <v>42373</v>
      </c>
      <c r="AN1531" t="s">
        <v>12650</v>
      </c>
      <c r="AO1531" t="s">
        <v>4961</v>
      </c>
      <c r="AP1531" t="s">
        <v>46</v>
      </c>
    </row>
    <row r="1532" spans="1:42" x14ac:dyDescent="0.25">
      <c r="A1532">
        <v>1531</v>
      </c>
      <c r="B1532" s="12">
        <v>42003.681944444441</v>
      </c>
      <c r="C1532">
        <v>99</v>
      </c>
      <c r="D1532" t="s">
        <v>2753</v>
      </c>
      <c r="E1532" t="s">
        <v>2754</v>
      </c>
      <c r="F1532" t="s">
        <v>32</v>
      </c>
      <c r="G1532" t="s">
        <v>32</v>
      </c>
      <c r="H1532" t="s">
        <v>4962</v>
      </c>
      <c r="I1532">
        <v>85563</v>
      </c>
      <c r="J1532">
        <v>11850</v>
      </c>
      <c r="K1532">
        <v>1</v>
      </c>
      <c r="L1532">
        <v>1</v>
      </c>
      <c r="M1532">
        <v>121507</v>
      </c>
      <c r="N1532" s="9">
        <v>223502</v>
      </c>
      <c r="O1532" t="s">
        <v>381</v>
      </c>
      <c r="P1532" t="s">
        <v>174</v>
      </c>
      <c r="Q1532" t="s">
        <v>382</v>
      </c>
      <c r="U1532">
        <v>0</v>
      </c>
      <c r="V1532" t="s">
        <v>381</v>
      </c>
      <c r="W1532" t="s">
        <v>1808</v>
      </c>
      <c r="X1532" s="9">
        <v>201</v>
      </c>
      <c r="Y1532" s="9">
        <v>710794</v>
      </c>
      <c r="Z1532" s="9">
        <v>20153</v>
      </c>
      <c r="AA1532" s="9">
        <v>500</v>
      </c>
      <c r="AB1532" s="9">
        <v>51326</v>
      </c>
      <c r="AC1532" s="9">
        <v>0</v>
      </c>
      <c r="AE1532" t="s">
        <v>383</v>
      </c>
      <c r="AF1532" t="s">
        <v>383</v>
      </c>
      <c r="AG1532">
        <v>1</v>
      </c>
      <c r="AH1532" s="14">
        <v>43964.609027777777</v>
      </c>
      <c r="AI1532" s="14">
        <v>44329</v>
      </c>
      <c r="AK1532">
        <v>1</v>
      </c>
      <c r="AN1532" t="s">
        <v>4963</v>
      </c>
      <c r="AO1532" t="s">
        <v>4964</v>
      </c>
      <c r="AP1532" t="s">
        <v>383</v>
      </c>
    </row>
    <row r="1533" spans="1:42" x14ac:dyDescent="0.25">
      <c r="A1533">
        <v>1532</v>
      </c>
      <c r="B1533" s="12">
        <v>42004.48819444445</v>
      </c>
      <c r="C1533">
        <v>165</v>
      </c>
      <c r="D1533" t="s">
        <v>411</v>
      </c>
      <c r="E1533" t="s">
        <v>32</v>
      </c>
      <c r="F1533" t="s">
        <v>32</v>
      </c>
      <c r="G1533" t="s">
        <v>32</v>
      </c>
      <c r="H1533" t="s">
        <v>4965</v>
      </c>
      <c r="I1533">
        <v>0</v>
      </c>
      <c r="J1533">
        <v>0</v>
      </c>
      <c r="K1533">
        <v>1</v>
      </c>
      <c r="L1533">
        <v>1</v>
      </c>
      <c r="M1533">
        <v>0</v>
      </c>
      <c r="N1533" s="9">
        <v>217278</v>
      </c>
      <c r="O1533" t="s">
        <v>433</v>
      </c>
      <c r="P1533" t="s">
        <v>156</v>
      </c>
      <c r="Q1533" t="s">
        <v>434</v>
      </c>
      <c r="S1533" s="9" t="s">
        <v>435</v>
      </c>
      <c r="V1533" t="s">
        <v>433</v>
      </c>
      <c r="W1533" t="s">
        <v>84</v>
      </c>
      <c r="X1533" s="9">
        <v>0</v>
      </c>
      <c r="Y1533" s="9">
        <v>0</v>
      </c>
      <c r="Z1533" s="9">
        <v>0</v>
      </c>
      <c r="AA1533" s="9">
        <v>0</v>
      </c>
      <c r="AB1533" s="9">
        <v>0</v>
      </c>
      <c r="AC1533" s="9">
        <v>0</v>
      </c>
      <c r="AE1533" t="s">
        <v>436</v>
      </c>
      <c r="AF1533" t="s">
        <v>436</v>
      </c>
      <c r="AG1533">
        <v>1</v>
      </c>
      <c r="AH1533" s="14">
        <v>43965.572222222218</v>
      </c>
      <c r="AI1533" s="14">
        <v>44330</v>
      </c>
      <c r="AK1533">
        <v>1</v>
      </c>
      <c r="AO1533" t="s">
        <v>4966</v>
      </c>
      <c r="AP1533" t="s">
        <v>436</v>
      </c>
    </row>
    <row r="1534" spans="1:42" x14ac:dyDescent="0.25">
      <c r="A1534">
        <v>1533</v>
      </c>
      <c r="B1534" s="12">
        <v>42004.549999999996</v>
      </c>
      <c r="C1534">
        <v>287</v>
      </c>
      <c r="D1534" t="s">
        <v>4210</v>
      </c>
      <c r="E1534" t="s">
        <v>32</v>
      </c>
      <c r="F1534" t="s">
        <v>32</v>
      </c>
      <c r="G1534" t="s">
        <v>32</v>
      </c>
      <c r="H1534" t="s">
        <v>4967</v>
      </c>
      <c r="I1534">
        <v>39299</v>
      </c>
      <c r="J1534">
        <v>0</v>
      </c>
      <c r="K1534">
        <v>1</v>
      </c>
      <c r="L1534">
        <v>1</v>
      </c>
      <c r="N1534" s="9">
        <v>205885</v>
      </c>
      <c r="O1534" t="s">
        <v>591</v>
      </c>
      <c r="V1534" t="s">
        <v>591</v>
      </c>
      <c r="W1534" t="s">
        <v>4968</v>
      </c>
      <c r="X1534" s="9">
        <v>0</v>
      </c>
      <c r="Y1534" s="9">
        <v>0</v>
      </c>
      <c r="Z1534" s="9">
        <v>0</v>
      </c>
      <c r="AA1534" s="9">
        <v>0</v>
      </c>
      <c r="AB1534" s="9">
        <v>0</v>
      </c>
      <c r="AC1534" s="9">
        <v>0</v>
      </c>
      <c r="AE1534" t="s">
        <v>1033</v>
      </c>
      <c r="AF1534" t="s">
        <v>162</v>
      </c>
      <c r="AG1534">
        <v>1</v>
      </c>
      <c r="AH1534" s="14">
        <v>42793.670138888883</v>
      </c>
      <c r="AI1534" s="14">
        <v>43190</v>
      </c>
      <c r="AK1534">
        <v>1</v>
      </c>
      <c r="AN1534" t="s">
        <v>4969</v>
      </c>
      <c r="AO1534" t="s">
        <v>4970</v>
      </c>
      <c r="AP1534" t="s">
        <v>1033</v>
      </c>
    </row>
    <row r="1535" spans="1:42" x14ac:dyDescent="0.25">
      <c r="A1535">
        <v>1534</v>
      </c>
      <c r="B1535" s="12">
        <v>42004.552777777775</v>
      </c>
      <c r="C1535">
        <v>287</v>
      </c>
      <c r="D1535" t="s">
        <v>4210</v>
      </c>
      <c r="E1535" t="s">
        <v>32</v>
      </c>
      <c r="F1535" t="s">
        <v>32</v>
      </c>
      <c r="G1535" t="s">
        <v>32</v>
      </c>
      <c r="H1535" t="s">
        <v>4971</v>
      </c>
      <c r="I1535">
        <v>39299</v>
      </c>
      <c r="J1535">
        <v>0</v>
      </c>
      <c r="K1535">
        <v>1</v>
      </c>
      <c r="L1535">
        <v>1</v>
      </c>
      <c r="N1535" s="9">
        <v>204011</v>
      </c>
      <c r="O1535" t="s">
        <v>3888</v>
      </c>
      <c r="P1535" t="s">
        <v>2308</v>
      </c>
      <c r="Q1535" t="s">
        <v>3889</v>
      </c>
      <c r="S1535" s="9" t="s">
        <v>3890</v>
      </c>
      <c r="V1535" t="s">
        <v>3888</v>
      </c>
      <c r="W1535" t="s">
        <v>4968</v>
      </c>
      <c r="X1535" s="9">
        <v>0</v>
      </c>
      <c r="Y1535" s="9">
        <v>0</v>
      </c>
      <c r="Z1535" s="9">
        <v>0</v>
      </c>
      <c r="AA1535" s="9">
        <v>0</v>
      </c>
      <c r="AB1535" s="9">
        <v>0</v>
      </c>
      <c r="AC1535" s="9">
        <v>0</v>
      </c>
      <c r="AE1535" t="s">
        <v>3891</v>
      </c>
      <c r="AF1535" t="s">
        <v>3891</v>
      </c>
      <c r="AG1535">
        <v>1</v>
      </c>
      <c r="AH1535" s="14">
        <v>43840.531944444447</v>
      </c>
      <c r="AI1535" s="14">
        <v>44206</v>
      </c>
      <c r="AK1535">
        <v>1</v>
      </c>
      <c r="AN1535" t="s">
        <v>4972</v>
      </c>
      <c r="AO1535" t="s">
        <v>4973</v>
      </c>
      <c r="AP1535" t="s">
        <v>3891</v>
      </c>
    </row>
    <row r="1536" spans="1:42" x14ac:dyDescent="0.25">
      <c r="A1536">
        <v>1535</v>
      </c>
      <c r="B1536" s="12">
        <v>42016.54305555555</v>
      </c>
      <c r="C1536">
        <v>48</v>
      </c>
      <c r="D1536" t="s">
        <v>445</v>
      </c>
      <c r="E1536" t="s">
        <v>3999</v>
      </c>
      <c r="F1536" t="s">
        <v>4974</v>
      </c>
      <c r="G1536" t="s">
        <v>32</v>
      </c>
      <c r="H1536" t="s">
        <v>4975</v>
      </c>
      <c r="I1536">
        <v>46128</v>
      </c>
      <c r="J1536">
        <v>6650</v>
      </c>
      <c r="K1536">
        <v>1</v>
      </c>
      <c r="L1536">
        <v>1</v>
      </c>
      <c r="M1536">
        <v>69162</v>
      </c>
      <c r="N1536" s="9">
        <v>0</v>
      </c>
      <c r="O1536" t="s">
        <v>46</v>
      </c>
      <c r="V1536" t="s">
        <v>46</v>
      </c>
      <c r="W1536" t="s">
        <v>447</v>
      </c>
      <c r="X1536" s="9">
        <v>201</v>
      </c>
      <c r="Y1536" s="9">
        <v>239999</v>
      </c>
      <c r="Z1536" s="9">
        <v>20153</v>
      </c>
      <c r="AA1536" s="9">
        <v>500</v>
      </c>
      <c r="AB1536" s="9">
        <v>51136</v>
      </c>
      <c r="AC1536" s="9">
        <v>1152</v>
      </c>
      <c r="AE1536" t="s">
        <v>46</v>
      </c>
      <c r="AF1536" t="s">
        <v>46</v>
      </c>
      <c r="AG1536">
        <v>1</v>
      </c>
      <c r="AK1536">
        <v>3</v>
      </c>
      <c r="AL1536" t="s">
        <v>4976</v>
      </c>
      <c r="AM1536" s="14">
        <v>42775</v>
      </c>
      <c r="AN1536" t="s">
        <v>4977</v>
      </c>
      <c r="AO1536" t="s">
        <v>4978</v>
      </c>
      <c r="AP1536" t="s">
        <v>46</v>
      </c>
    </row>
    <row r="1537" spans="1:42" x14ac:dyDescent="0.25">
      <c r="A1537">
        <v>1536</v>
      </c>
      <c r="B1537" s="12">
        <v>42016.54583333333</v>
      </c>
      <c r="C1537">
        <v>48</v>
      </c>
      <c r="D1537" t="s">
        <v>445</v>
      </c>
      <c r="E1537" t="s">
        <v>3999</v>
      </c>
      <c r="F1537" t="s">
        <v>4974</v>
      </c>
      <c r="G1537" t="s">
        <v>32</v>
      </c>
      <c r="H1537" t="s">
        <v>4979</v>
      </c>
      <c r="I1537">
        <v>46128</v>
      </c>
      <c r="J1537">
        <v>6650</v>
      </c>
      <c r="K1537">
        <v>1</v>
      </c>
      <c r="L1537">
        <v>1</v>
      </c>
      <c r="M1537">
        <v>69162</v>
      </c>
      <c r="N1537" s="9">
        <v>0</v>
      </c>
      <c r="O1537" t="s">
        <v>46</v>
      </c>
      <c r="V1537" t="s">
        <v>46</v>
      </c>
      <c r="W1537" t="s">
        <v>447</v>
      </c>
      <c r="X1537" s="9">
        <v>201</v>
      </c>
      <c r="Y1537" s="9">
        <v>239999</v>
      </c>
      <c r="Z1537" s="9">
        <v>20153</v>
      </c>
      <c r="AA1537" s="9">
        <v>500</v>
      </c>
      <c r="AB1537" s="9">
        <v>51136</v>
      </c>
      <c r="AC1537" s="9">
        <v>1152</v>
      </c>
      <c r="AE1537" t="s">
        <v>46</v>
      </c>
      <c r="AF1537" t="s">
        <v>46</v>
      </c>
      <c r="AG1537">
        <v>1</v>
      </c>
      <c r="AK1537">
        <v>3</v>
      </c>
      <c r="AL1537" t="s">
        <v>4980</v>
      </c>
      <c r="AM1537" s="14">
        <v>42775</v>
      </c>
      <c r="AN1537" t="s">
        <v>4977</v>
      </c>
      <c r="AO1537" t="s">
        <v>4981</v>
      </c>
      <c r="AP1537" t="s">
        <v>46</v>
      </c>
    </row>
    <row r="1538" spans="1:42" x14ac:dyDescent="0.25">
      <c r="A1538">
        <v>1537</v>
      </c>
      <c r="B1538" s="12">
        <v>42016.547916666663</v>
      </c>
      <c r="C1538">
        <v>48</v>
      </c>
      <c r="D1538" t="s">
        <v>445</v>
      </c>
      <c r="E1538" t="s">
        <v>3999</v>
      </c>
      <c r="F1538" t="s">
        <v>4974</v>
      </c>
      <c r="G1538" t="s">
        <v>32</v>
      </c>
      <c r="H1538" t="s">
        <v>4982</v>
      </c>
      <c r="I1538">
        <v>46128</v>
      </c>
      <c r="J1538">
        <v>6650</v>
      </c>
      <c r="K1538">
        <v>1</v>
      </c>
      <c r="L1538">
        <v>1</v>
      </c>
      <c r="M1538">
        <v>69162</v>
      </c>
      <c r="N1538" s="9">
        <v>0</v>
      </c>
      <c r="O1538" t="s">
        <v>46</v>
      </c>
      <c r="V1538" t="s">
        <v>46</v>
      </c>
      <c r="W1538" t="s">
        <v>447</v>
      </c>
      <c r="X1538" s="9">
        <v>201</v>
      </c>
      <c r="Y1538" s="9">
        <v>239999</v>
      </c>
      <c r="Z1538" s="9">
        <v>20153</v>
      </c>
      <c r="AA1538" s="9">
        <v>500</v>
      </c>
      <c r="AB1538" s="9">
        <v>51136</v>
      </c>
      <c r="AC1538" s="9">
        <v>1152</v>
      </c>
      <c r="AE1538" t="s">
        <v>46</v>
      </c>
      <c r="AF1538" t="s">
        <v>46</v>
      </c>
      <c r="AG1538">
        <v>1</v>
      </c>
      <c r="AK1538">
        <v>3</v>
      </c>
      <c r="AL1538" t="s">
        <v>4983</v>
      </c>
      <c r="AM1538" s="14">
        <v>42775</v>
      </c>
      <c r="AN1538" t="s">
        <v>4977</v>
      </c>
      <c r="AO1538" t="s">
        <v>4984</v>
      </c>
      <c r="AP1538" t="s">
        <v>46</v>
      </c>
    </row>
    <row r="1539" spans="1:42" x14ac:dyDescent="0.25">
      <c r="A1539">
        <v>1538</v>
      </c>
      <c r="B1539" s="12">
        <v>42016.549999999996</v>
      </c>
      <c r="C1539">
        <v>48</v>
      </c>
      <c r="D1539" t="s">
        <v>445</v>
      </c>
      <c r="E1539" t="s">
        <v>3999</v>
      </c>
      <c r="F1539" t="s">
        <v>4974</v>
      </c>
      <c r="G1539" t="s">
        <v>32</v>
      </c>
      <c r="H1539" t="s">
        <v>4985</v>
      </c>
      <c r="I1539">
        <v>46128</v>
      </c>
      <c r="J1539">
        <v>6650</v>
      </c>
      <c r="K1539">
        <v>1</v>
      </c>
      <c r="L1539">
        <v>1</v>
      </c>
      <c r="M1539">
        <v>69162</v>
      </c>
      <c r="N1539" s="9">
        <v>0</v>
      </c>
      <c r="O1539" t="s">
        <v>46</v>
      </c>
      <c r="V1539" t="s">
        <v>46</v>
      </c>
      <c r="W1539" t="s">
        <v>447</v>
      </c>
      <c r="X1539" s="9">
        <v>201</v>
      </c>
      <c r="Y1539" s="9">
        <v>239999</v>
      </c>
      <c r="Z1539" s="9">
        <v>20153</v>
      </c>
      <c r="AA1539" s="9">
        <v>500</v>
      </c>
      <c r="AB1539" s="9">
        <v>51136</v>
      </c>
      <c r="AC1539" s="9">
        <v>1152</v>
      </c>
      <c r="AE1539" t="s">
        <v>46</v>
      </c>
      <c r="AF1539" t="s">
        <v>46</v>
      </c>
      <c r="AG1539">
        <v>1</v>
      </c>
      <c r="AK1539">
        <v>3</v>
      </c>
      <c r="AL1539" t="s">
        <v>4986</v>
      </c>
      <c r="AM1539" s="14">
        <v>42775</v>
      </c>
      <c r="AN1539" t="s">
        <v>4977</v>
      </c>
      <c r="AO1539" t="s">
        <v>4987</v>
      </c>
      <c r="AP1539" t="s">
        <v>46</v>
      </c>
    </row>
    <row r="1540" spans="1:42" x14ac:dyDescent="0.25">
      <c r="A1540">
        <v>1539</v>
      </c>
      <c r="B1540" s="12">
        <v>42016.551388888889</v>
      </c>
      <c r="C1540">
        <v>48</v>
      </c>
      <c r="D1540" t="s">
        <v>445</v>
      </c>
      <c r="E1540" t="s">
        <v>3999</v>
      </c>
      <c r="F1540" t="s">
        <v>4974</v>
      </c>
      <c r="G1540" t="s">
        <v>32</v>
      </c>
      <c r="H1540" t="s">
        <v>4988</v>
      </c>
      <c r="I1540">
        <v>46128</v>
      </c>
      <c r="J1540">
        <v>6650</v>
      </c>
      <c r="K1540">
        <v>1</v>
      </c>
      <c r="L1540">
        <v>1</v>
      </c>
      <c r="M1540">
        <v>69162</v>
      </c>
      <c r="N1540" s="9">
        <v>0</v>
      </c>
      <c r="O1540" t="s">
        <v>46</v>
      </c>
      <c r="V1540" t="s">
        <v>46</v>
      </c>
      <c r="W1540" t="s">
        <v>447</v>
      </c>
      <c r="X1540" s="9">
        <v>201</v>
      </c>
      <c r="Y1540" s="9">
        <v>239999</v>
      </c>
      <c r="Z1540" s="9">
        <v>20153</v>
      </c>
      <c r="AA1540" s="9">
        <v>500</v>
      </c>
      <c r="AB1540" s="9">
        <v>51136</v>
      </c>
      <c r="AC1540" s="9">
        <v>1152</v>
      </c>
      <c r="AE1540" t="s">
        <v>46</v>
      </c>
      <c r="AF1540" t="s">
        <v>46</v>
      </c>
      <c r="AG1540">
        <v>1</v>
      </c>
      <c r="AK1540">
        <v>3</v>
      </c>
      <c r="AL1540" t="s">
        <v>4989</v>
      </c>
      <c r="AM1540" s="14">
        <v>42775</v>
      </c>
      <c r="AN1540" t="s">
        <v>4977</v>
      </c>
      <c r="AO1540" t="s">
        <v>4990</v>
      </c>
      <c r="AP1540" t="s">
        <v>46</v>
      </c>
    </row>
    <row r="1541" spans="1:42" x14ac:dyDescent="0.25">
      <c r="A1541">
        <v>1540</v>
      </c>
      <c r="B1541" s="12">
        <v>42017.515972222223</v>
      </c>
      <c r="C1541">
        <v>201</v>
      </c>
      <c r="D1541" t="s">
        <v>868</v>
      </c>
      <c r="E1541" t="s">
        <v>32</v>
      </c>
      <c r="F1541" t="s">
        <v>32</v>
      </c>
      <c r="G1541" t="s">
        <v>32</v>
      </c>
      <c r="H1541" t="s">
        <v>4991</v>
      </c>
      <c r="I1541">
        <v>22414</v>
      </c>
      <c r="J1541">
        <v>0</v>
      </c>
      <c r="K1541">
        <v>1</v>
      </c>
      <c r="L1541">
        <v>1</v>
      </c>
      <c r="M1541">
        <v>25881</v>
      </c>
      <c r="N1541" s="9">
        <v>229638</v>
      </c>
      <c r="O1541" t="s">
        <v>3348</v>
      </c>
      <c r="P1541" t="s">
        <v>3349</v>
      </c>
      <c r="Q1541" t="s">
        <v>3350</v>
      </c>
      <c r="S1541" s="9" t="s">
        <v>3351</v>
      </c>
      <c r="U1541">
        <v>8085</v>
      </c>
      <c r="V1541" t="s">
        <v>3348</v>
      </c>
      <c r="W1541" t="s">
        <v>346</v>
      </c>
      <c r="X1541" s="9">
        <v>201</v>
      </c>
      <c r="Y1541" s="9">
        <v>239999</v>
      </c>
      <c r="Z1541" s="9">
        <v>20153</v>
      </c>
      <c r="AA1541" s="9">
        <v>500</v>
      </c>
      <c r="AB1541" s="9">
        <v>51244</v>
      </c>
      <c r="AC1541" s="9">
        <v>0</v>
      </c>
      <c r="AE1541" t="s">
        <v>2237</v>
      </c>
      <c r="AF1541" t="s">
        <v>2237</v>
      </c>
      <c r="AG1541">
        <v>1</v>
      </c>
      <c r="AH1541" s="14">
        <v>43614.660416666666</v>
      </c>
      <c r="AI1541" s="14">
        <v>43980</v>
      </c>
      <c r="AK1541">
        <v>1</v>
      </c>
      <c r="AN1541" t="s">
        <v>4061</v>
      </c>
      <c r="AO1541" t="s">
        <v>4992</v>
      </c>
      <c r="AP1541" t="s">
        <v>2237</v>
      </c>
    </row>
    <row r="1542" spans="1:42" x14ac:dyDescent="0.25">
      <c r="A1542">
        <v>1541</v>
      </c>
      <c r="B1542" s="12">
        <v>42017.518055555556</v>
      </c>
      <c r="C1542">
        <v>201</v>
      </c>
      <c r="D1542" t="s">
        <v>868</v>
      </c>
      <c r="E1542" t="s">
        <v>32</v>
      </c>
      <c r="F1542" t="s">
        <v>32</v>
      </c>
      <c r="G1542" t="s">
        <v>32</v>
      </c>
      <c r="H1542" t="s">
        <v>4993</v>
      </c>
      <c r="I1542">
        <v>22414</v>
      </c>
      <c r="J1542">
        <v>0</v>
      </c>
      <c r="K1542">
        <v>1</v>
      </c>
      <c r="L1542">
        <v>1</v>
      </c>
      <c r="M1542">
        <v>25881</v>
      </c>
      <c r="N1542" s="9">
        <v>229638</v>
      </c>
      <c r="O1542" t="s">
        <v>3348</v>
      </c>
      <c r="P1542" t="s">
        <v>3349</v>
      </c>
      <c r="Q1542" t="s">
        <v>3350</v>
      </c>
      <c r="S1542" s="9" t="s">
        <v>3351</v>
      </c>
      <c r="U1542">
        <v>8085</v>
      </c>
      <c r="V1542" t="s">
        <v>3348</v>
      </c>
      <c r="W1542" t="s">
        <v>346</v>
      </c>
      <c r="X1542" s="9">
        <v>201</v>
      </c>
      <c r="Y1542" s="9">
        <v>239999</v>
      </c>
      <c r="Z1542" s="9">
        <v>20153</v>
      </c>
      <c r="AA1542" s="9">
        <v>500</v>
      </c>
      <c r="AB1542" s="9">
        <v>51244</v>
      </c>
      <c r="AC1542" s="9">
        <v>0</v>
      </c>
      <c r="AE1542" t="s">
        <v>2237</v>
      </c>
      <c r="AF1542" t="s">
        <v>2237</v>
      </c>
      <c r="AG1542">
        <v>1</v>
      </c>
      <c r="AH1542" s="14">
        <v>43614.661111111112</v>
      </c>
      <c r="AI1542" s="14">
        <v>43980</v>
      </c>
      <c r="AK1542">
        <v>1</v>
      </c>
      <c r="AN1542" t="s">
        <v>4061</v>
      </c>
      <c r="AO1542" t="s">
        <v>4994</v>
      </c>
      <c r="AP1542" t="s">
        <v>2237</v>
      </c>
    </row>
    <row r="1543" spans="1:42" x14ac:dyDescent="0.25">
      <c r="A1543">
        <v>1542</v>
      </c>
      <c r="B1543" s="12">
        <v>42017.519444444442</v>
      </c>
      <c r="C1543">
        <v>201</v>
      </c>
      <c r="D1543" t="s">
        <v>868</v>
      </c>
      <c r="E1543" t="s">
        <v>32</v>
      </c>
      <c r="F1543" t="s">
        <v>32</v>
      </c>
      <c r="G1543" t="s">
        <v>32</v>
      </c>
      <c r="H1543" t="s">
        <v>4995</v>
      </c>
      <c r="I1543">
        <v>22414</v>
      </c>
      <c r="J1543">
        <v>0</v>
      </c>
      <c r="K1543">
        <v>1</v>
      </c>
      <c r="L1543">
        <v>1</v>
      </c>
      <c r="M1543">
        <v>25881</v>
      </c>
      <c r="N1543" s="9">
        <v>229638</v>
      </c>
      <c r="O1543" t="s">
        <v>3348</v>
      </c>
      <c r="P1543" t="s">
        <v>3349</v>
      </c>
      <c r="Q1543" t="s">
        <v>3350</v>
      </c>
      <c r="S1543" s="9" t="s">
        <v>3351</v>
      </c>
      <c r="U1543">
        <v>8085</v>
      </c>
      <c r="V1543" t="s">
        <v>3348</v>
      </c>
      <c r="W1543" t="s">
        <v>346</v>
      </c>
      <c r="X1543" s="9">
        <v>201</v>
      </c>
      <c r="Y1543" s="9">
        <v>239999</v>
      </c>
      <c r="Z1543" s="9">
        <v>20153</v>
      </c>
      <c r="AA1543" s="9">
        <v>500</v>
      </c>
      <c r="AB1543" s="9">
        <v>51244</v>
      </c>
      <c r="AC1543" s="9">
        <v>0</v>
      </c>
      <c r="AE1543" t="s">
        <v>2237</v>
      </c>
      <c r="AF1543" t="s">
        <v>2237</v>
      </c>
      <c r="AG1543">
        <v>1</v>
      </c>
      <c r="AH1543" s="14">
        <v>43614.661805555559</v>
      </c>
      <c r="AI1543" s="14">
        <v>43980</v>
      </c>
      <c r="AK1543">
        <v>1</v>
      </c>
      <c r="AN1543" t="s">
        <v>4061</v>
      </c>
      <c r="AO1543" t="s">
        <v>4996</v>
      </c>
      <c r="AP1543" t="s">
        <v>2237</v>
      </c>
    </row>
    <row r="1544" spans="1:42" x14ac:dyDescent="0.25">
      <c r="A1544">
        <v>1543</v>
      </c>
      <c r="B1544" s="12">
        <v>42017.520833333336</v>
      </c>
      <c r="C1544">
        <v>201</v>
      </c>
      <c r="D1544" t="s">
        <v>868</v>
      </c>
      <c r="E1544" t="s">
        <v>32</v>
      </c>
      <c r="F1544" t="s">
        <v>32</v>
      </c>
      <c r="G1544" t="s">
        <v>32</v>
      </c>
      <c r="H1544" t="s">
        <v>4997</v>
      </c>
      <c r="I1544">
        <v>22414</v>
      </c>
      <c r="J1544">
        <v>0</v>
      </c>
      <c r="K1544">
        <v>1</v>
      </c>
      <c r="L1544">
        <v>1</v>
      </c>
      <c r="M1544">
        <v>25881</v>
      </c>
      <c r="N1544" s="9">
        <v>229638</v>
      </c>
      <c r="O1544" t="s">
        <v>3348</v>
      </c>
      <c r="P1544" t="s">
        <v>3349</v>
      </c>
      <c r="Q1544" t="s">
        <v>3350</v>
      </c>
      <c r="S1544" s="9" t="s">
        <v>3351</v>
      </c>
      <c r="U1544">
        <v>8085</v>
      </c>
      <c r="V1544" t="s">
        <v>3348</v>
      </c>
      <c r="W1544" t="s">
        <v>346</v>
      </c>
      <c r="X1544" s="9">
        <v>201</v>
      </c>
      <c r="Y1544" s="9">
        <v>239999</v>
      </c>
      <c r="Z1544" s="9">
        <v>20153</v>
      </c>
      <c r="AA1544" s="9">
        <v>500</v>
      </c>
      <c r="AB1544" s="9">
        <v>51244</v>
      </c>
      <c r="AC1544" s="9">
        <v>0</v>
      </c>
      <c r="AE1544" t="s">
        <v>2237</v>
      </c>
      <c r="AF1544" t="s">
        <v>2237</v>
      </c>
      <c r="AG1544">
        <v>1</v>
      </c>
      <c r="AH1544" s="14">
        <v>43614.662499999999</v>
      </c>
      <c r="AI1544" s="14">
        <v>43980</v>
      </c>
      <c r="AK1544">
        <v>1</v>
      </c>
      <c r="AN1544" t="s">
        <v>4998</v>
      </c>
      <c r="AO1544" t="s">
        <v>4999</v>
      </c>
      <c r="AP1544" t="s">
        <v>2237</v>
      </c>
    </row>
    <row r="1545" spans="1:42" x14ac:dyDescent="0.25">
      <c r="A1545">
        <v>1544</v>
      </c>
      <c r="B1545" s="12">
        <v>42018.461805555555</v>
      </c>
      <c r="C1545">
        <v>20</v>
      </c>
      <c r="D1545" t="s">
        <v>1585</v>
      </c>
      <c r="E1545" t="s">
        <v>32</v>
      </c>
      <c r="F1545" t="s">
        <v>32</v>
      </c>
      <c r="G1545" t="s">
        <v>32</v>
      </c>
      <c r="H1545" t="s">
        <v>5000</v>
      </c>
      <c r="I1545">
        <v>24759</v>
      </c>
      <c r="J1545">
        <v>0</v>
      </c>
      <c r="K1545">
        <v>1</v>
      </c>
      <c r="L1545">
        <v>1</v>
      </c>
      <c r="M1545">
        <v>39508</v>
      </c>
      <c r="N1545" s="9">
        <v>0</v>
      </c>
      <c r="O1545" t="s">
        <v>2336</v>
      </c>
      <c r="V1545" t="s">
        <v>2336</v>
      </c>
      <c r="W1545" t="s">
        <v>330</v>
      </c>
      <c r="X1545" s="9">
        <v>201</v>
      </c>
      <c r="Y1545" s="9">
        <v>239999</v>
      </c>
      <c r="Z1545" s="9">
        <v>20153</v>
      </c>
      <c r="AA1545" s="9">
        <v>500</v>
      </c>
      <c r="AB1545" s="9">
        <v>51291</v>
      </c>
      <c r="AC1545" s="9">
        <v>0</v>
      </c>
      <c r="AE1545" t="s">
        <v>2336</v>
      </c>
      <c r="AF1545" t="s">
        <v>2336</v>
      </c>
      <c r="AG1545">
        <v>2</v>
      </c>
      <c r="AH1545" s="14">
        <v>42018.55972222222</v>
      </c>
      <c r="AK1545">
        <v>7</v>
      </c>
      <c r="AN1545" t="s">
        <v>5001</v>
      </c>
      <c r="AP1545" t="s">
        <v>2336</v>
      </c>
    </row>
    <row r="1546" spans="1:42" x14ac:dyDescent="0.25">
      <c r="A1546">
        <v>1545</v>
      </c>
      <c r="B1546" s="12">
        <v>42019.604166666672</v>
      </c>
      <c r="C1546">
        <v>287</v>
      </c>
      <c r="D1546" t="s">
        <v>2091</v>
      </c>
      <c r="E1546" t="s">
        <v>32</v>
      </c>
      <c r="F1546" t="s">
        <v>32</v>
      </c>
      <c r="G1546" t="s">
        <v>32</v>
      </c>
      <c r="H1546" t="s">
        <v>5002</v>
      </c>
      <c r="I1546">
        <v>0</v>
      </c>
      <c r="J1546">
        <v>0</v>
      </c>
      <c r="K1546">
        <v>1</v>
      </c>
      <c r="L1546">
        <v>1</v>
      </c>
      <c r="N1546" s="9">
        <v>0</v>
      </c>
      <c r="O1546" t="s">
        <v>12613</v>
      </c>
      <c r="P1546" t="s">
        <v>12613</v>
      </c>
      <c r="Q1546" t="s">
        <v>1556</v>
      </c>
      <c r="U1546">
        <v>4721</v>
      </c>
      <c r="V1546" t="s">
        <v>12613</v>
      </c>
      <c r="W1546" t="s">
        <v>1558</v>
      </c>
      <c r="X1546" s="9">
        <v>0</v>
      </c>
      <c r="Y1546" s="9">
        <v>0</v>
      </c>
      <c r="Z1546" s="9">
        <v>0</v>
      </c>
      <c r="AA1546" s="9">
        <v>0</v>
      </c>
      <c r="AB1546" s="9">
        <v>0</v>
      </c>
      <c r="AC1546" s="9">
        <v>0</v>
      </c>
      <c r="AE1546" t="s">
        <v>12613</v>
      </c>
      <c r="AF1546" t="s">
        <v>12613</v>
      </c>
      <c r="AG1546">
        <v>1</v>
      </c>
      <c r="AK1546">
        <v>1</v>
      </c>
      <c r="AN1546" t="s">
        <v>4497</v>
      </c>
      <c r="AO1546" t="s">
        <v>5003</v>
      </c>
      <c r="AP1546" t="s">
        <v>12613</v>
      </c>
    </row>
    <row r="1547" spans="1:42" x14ac:dyDescent="0.25">
      <c r="A1547">
        <v>1546</v>
      </c>
      <c r="B1547" s="12">
        <v>42019.606944444444</v>
      </c>
      <c r="C1547">
        <v>55</v>
      </c>
      <c r="D1547" t="s">
        <v>4527</v>
      </c>
      <c r="E1547" t="s">
        <v>32</v>
      </c>
      <c r="F1547" t="s">
        <v>32</v>
      </c>
      <c r="G1547" t="s">
        <v>32</v>
      </c>
      <c r="H1547" t="s">
        <v>5004</v>
      </c>
      <c r="I1547">
        <v>0</v>
      </c>
      <c r="J1547">
        <v>0</v>
      </c>
      <c r="K1547">
        <v>1</v>
      </c>
      <c r="L1547">
        <v>1</v>
      </c>
      <c r="N1547" s="9">
        <v>0</v>
      </c>
      <c r="O1547" t="s">
        <v>12613</v>
      </c>
      <c r="P1547" t="s">
        <v>12613</v>
      </c>
      <c r="Q1547" t="s">
        <v>1556</v>
      </c>
      <c r="U1547">
        <v>4721</v>
      </c>
      <c r="V1547" t="s">
        <v>12613</v>
      </c>
      <c r="W1547" t="s">
        <v>1558</v>
      </c>
      <c r="X1547" s="9">
        <v>0</v>
      </c>
      <c r="Y1547" s="9">
        <v>0</v>
      </c>
      <c r="Z1547" s="9">
        <v>0</v>
      </c>
      <c r="AA1547" s="9">
        <v>0</v>
      </c>
      <c r="AB1547" s="9">
        <v>0</v>
      </c>
      <c r="AC1547" s="9">
        <v>0</v>
      </c>
      <c r="AE1547" t="s">
        <v>12613</v>
      </c>
      <c r="AF1547" t="s">
        <v>12613</v>
      </c>
      <c r="AG1547">
        <v>1</v>
      </c>
      <c r="AK1547">
        <v>1</v>
      </c>
      <c r="AN1547" t="s">
        <v>4497</v>
      </c>
      <c r="AO1547" t="s">
        <v>5005</v>
      </c>
      <c r="AP1547" t="s">
        <v>12613</v>
      </c>
    </row>
    <row r="1548" spans="1:42" x14ac:dyDescent="0.25">
      <c r="A1548">
        <v>1547</v>
      </c>
      <c r="B1548" s="12">
        <v>42019.609027777777</v>
      </c>
      <c r="C1548">
        <v>55</v>
      </c>
      <c r="D1548" t="s">
        <v>4527</v>
      </c>
      <c r="E1548" t="s">
        <v>32</v>
      </c>
      <c r="F1548" t="s">
        <v>32</v>
      </c>
      <c r="G1548" t="s">
        <v>32</v>
      </c>
      <c r="H1548" t="s">
        <v>5006</v>
      </c>
      <c r="I1548">
        <v>0</v>
      </c>
      <c r="J1548">
        <v>0</v>
      </c>
      <c r="K1548">
        <v>1</v>
      </c>
      <c r="L1548">
        <v>1</v>
      </c>
      <c r="N1548" s="9">
        <v>0</v>
      </c>
      <c r="O1548" t="s">
        <v>12613</v>
      </c>
      <c r="P1548" t="s">
        <v>12613</v>
      </c>
      <c r="Q1548" t="s">
        <v>1556</v>
      </c>
      <c r="U1548">
        <v>4721</v>
      </c>
      <c r="V1548" t="s">
        <v>12613</v>
      </c>
      <c r="W1548" t="s">
        <v>1558</v>
      </c>
      <c r="X1548" s="9">
        <v>0</v>
      </c>
      <c r="Y1548" s="9">
        <v>0</v>
      </c>
      <c r="Z1548" s="9">
        <v>0</v>
      </c>
      <c r="AA1548" s="9">
        <v>0</v>
      </c>
      <c r="AB1548" s="9">
        <v>0</v>
      </c>
      <c r="AC1548" s="9">
        <v>0</v>
      </c>
      <c r="AE1548" t="s">
        <v>12613</v>
      </c>
      <c r="AF1548" t="s">
        <v>12613</v>
      </c>
      <c r="AG1548">
        <v>1</v>
      </c>
      <c r="AK1548">
        <v>1</v>
      </c>
      <c r="AN1548" t="s">
        <v>4497</v>
      </c>
      <c r="AO1548" t="s">
        <v>5007</v>
      </c>
      <c r="AP1548" t="s">
        <v>12613</v>
      </c>
    </row>
    <row r="1549" spans="1:42" x14ac:dyDescent="0.25">
      <c r="A1549">
        <v>1548</v>
      </c>
      <c r="B1549" s="12">
        <v>42020.61319444445</v>
      </c>
      <c r="C1549">
        <v>287</v>
      </c>
      <c r="D1549" t="s">
        <v>12651</v>
      </c>
      <c r="E1549" t="s">
        <v>12652</v>
      </c>
      <c r="F1549" t="s">
        <v>32</v>
      </c>
      <c r="G1549" t="s">
        <v>32</v>
      </c>
      <c r="H1549" t="s">
        <v>5008</v>
      </c>
      <c r="I1549">
        <v>732</v>
      </c>
      <c r="J1549">
        <v>17400</v>
      </c>
      <c r="K1549">
        <v>1</v>
      </c>
      <c r="L1549">
        <v>2</v>
      </c>
      <c r="N1549" s="9">
        <v>210804</v>
      </c>
      <c r="O1549" t="s">
        <v>1209</v>
      </c>
      <c r="P1549" t="s">
        <v>124</v>
      </c>
      <c r="Q1549" t="s">
        <v>1210</v>
      </c>
      <c r="U1549">
        <v>8257</v>
      </c>
      <c r="V1549" t="s">
        <v>1209</v>
      </c>
      <c r="W1549" t="s">
        <v>4071</v>
      </c>
      <c r="X1549" s="9">
        <v>201</v>
      </c>
      <c r="Y1549" s="9">
        <v>710792</v>
      </c>
      <c r="Z1549" s="9">
        <v>20153</v>
      </c>
      <c r="AA1549" s="9">
        <v>500</v>
      </c>
      <c r="AB1549" s="9">
        <v>81602</v>
      </c>
      <c r="AC1549" s="9">
        <v>1118</v>
      </c>
      <c r="AE1549" t="s">
        <v>5009</v>
      </c>
      <c r="AF1549" t="s">
        <v>5010</v>
      </c>
      <c r="AG1549">
        <v>1</v>
      </c>
      <c r="AH1549" s="14">
        <v>43521.686805555553</v>
      </c>
      <c r="AI1549" s="14">
        <v>43886</v>
      </c>
      <c r="AK1549">
        <v>1</v>
      </c>
      <c r="AN1549" t="s">
        <v>12653</v>
      </c>
      <c r="AO1549" t="s">
        <v>5011</v>
      </c>
      <c r="AP1549" t="s">
        <v>5009</v>
      </c>
    </row>
    <row r="1550" spans="1:42" x14ac:dyDescent="0.25">
      <c r="A1550">
        <v>1549</v>
      </c>
      <c r="B1550" s="12">
        <v>42030.490277777782</v>
      </c>
      <c r="C1550">
        <v>34</v>
      </c>
      <c r="D1550" t="s">
        <v>3661</v>
      </c>
      <c r="E1550" t="s">
        <v>32</v>
      </c>
      <c r="F1550" t="s">
        <v>32</v>
      </c>
      <c r="G1550" t="s">
        <v>32</v>
      </c>
      <c r="H1550" t="s">
        <v>5012</v>
      </c>
      <c r="I1550">
        <v>35888</v>
      </c>
      <c r="J1550">
        <v>0</v>
      </c>
      <c r="K1550">
        <v>1</v>
      </c>
      <c r="L1550">
        <v>1</v>
      </c>
      <c r="M1550">
        <v>55104</v>
      </c>
      <c r="N1550" s="9">
        <v>229638</v>
      </c>
      <c r="O1550" t="s">
        <v>3348</v>
      </c>
      <c r="P1550" t="s">
        <v>3349</v>
      </c>
      <c r="Q1550" t="s">
        <v>3350</v>
      </c>
      <c r="S1550" s="9" t="s">
        <v>3351</v>
      </c>
      <c r="U1550">
        <v>8085</v>
      </c>
      <c r="V1550" t="s">
        <v>3348</v>
      </c>
      <c r="W1550" t="s">
        <v>998</v>
      </c>
      <c r="X1550" s="9">
        <v>201</v>
      </c>
      <c r="Y1550" s="9">
        <v>239999</v>
      </c>
      <c r="Z1550" s="9">
        <v>20153</v>
      </c>
      <c r="AA1550" s="9">
        <v>500</v>
      </c>
      <c r="AB1550" s="9">
        <v>51136</v>
      </c>
      <c r="AC1550" s="9">
        <v>1151</v>
      </c>
      <c r="AE1550" t="s">
        <v>2237</v>
      </c>
      <c r="AF1550" t="s">
        <v>2237</v>
      </c>
      <c r="AG1550" t="s">
        <v>85</v>
      </c>
      <c r="AH1550" s="14">
        <v>43614.663194444445</v>
      </c>
      <c r="AI1550" s="14">
        <v>43980</v>
      </c>
      <c r="AK1550">
        <v>1</v>
      </c>
      <c r="AN1550" t="s">
        <v>4068</v>
      </c>
      <c r="AO1550" t="s">
        <v>5013</v>
      </c>
      <c r="AP1550" t="s">
        <v>2237</v>
      </c>
    </row>
    <row r="1551" spans="1:42" x14ac:dyDescent="0.25">
      <c r="A1551">
        <v>1550</v>
      </c>
      <c r="B1551" s="12">
        <v>42030.51458333333</v>
      </c>
      <c r="C1551">
        <v>34</v>
      </c>
      <c r="D1551" t="s">
        <v>3661</v>
      </c>
      <c r="E1551" t="s">
        <v>32</v>
      </c>
      <c r="F1551" t="s">
        <v>32</v>
      </c>
      <c r="G1551" t="s">
        <v>32</v>
      </c>
      <c r="H1551" t="s">
        <v>5014</v>
      </c>
      <c r="I1551">
        <v>35888</v>
      </c>
      <c r="J1551">
        <v>0</v>
      </c>
      <c r="K1551">
        <v>1</v>
      </c>
      <c r="L1551">
        <v>1</v>
      </c>
      <c r="M1551">
        <v>55104</v>
      </c>
      <c r="N1551" s="9">
        <v>204493</v>
      </c>
      <c r="O1551" t="s">
        <v>1722</v>
      </c>
      <c r="P1551" t="s">
        <v>183</v>
      </c>
      <c r="Q1551" t="s">
        <v>1723</v>
      </c>
      <c r="S1551" s="9" t="s">
        <v>1724</v>
      </c>
      <c r="U1551">
        <v>0</v>
      </c>
      <c r="V1551" t="s">
        <v>1722</v>
      </c>
      <c r="W1551" t="s">
        <v>998</v>
      </c>
      <c r="X1551" s="9">
        <v>201</v>
      </c>
      <c r="Y1551" s="9">
        <v>239999</v>
      </c>
      <c r="Z1551" s="9">
        <v>20153</v>
      </c>
      <c r="AA1551" s="9">
        <v>500</v>
      </c>
      <c r="AB1551" s="9">
        <v>51136</v>
      </c>
      <c r="AC1551" s="9">
        <v>1151</v>
      </c>
      <c r="AE1551" t="s">
        <v>1725</v>
      </c>
      <c r="AF1551" t="s">
        <v>510</v>
      </c>
      <c r="AG1551">
        <v>1</v>
      </c>
      <c r="AH1551" s="14">
        <v>43871.717361111114</v>
      </c>
      <c r="AI1551" s="14">
        <v>44237</v>
      </c>
      <c r="AK1551">
        <v>1</v>
      </c>
      <c r="AN1551" t="s">
        <v>5015</v>
      </c>
      <c r="AO1551" t="s">
        <v>5016</v>
      </c>
      <c r="AP1551" t="s">
        <v>1725</v>
      </c>
    </row>
    <row r="1552" spans="1:42" x14ac:dyDescent="0.25">
      <c r="A1552">
        <v>1551</v>
      </c>
      <c r="B1552" s="12">
        <v>42030.51666666667</v>
      </c>
      <c r="C1552">
        <v>34</v>
      </c>
      <c r="D1552" t="s">
        <v>3661</v>
      </c>
      <c r="E1552" t="s">
        <v>32</v>
      </c>
      <c r="F1552" t="s">
        <v>32</v>
      </c>
      <c r="G1552" t="s">
        <v>32</v>
      </c>
      <c r="H1552" t="s">
        <v>5017</v>
      </c>
      <c r="I1552">
        <v>35888</v>
      </c>
      <c r="J1552">
        <v>0</v>
      </c>
      <c r="K1552">
        <v>1</v>
      </c>
      <c r="L1552">
        <v>1</v>
      </c>
      <c r="M1552">
        <v>55104</v>
      </c>
      <c r="N1552" s="9">
        <v>0</v>
      </c>
      <c r="O1552" t="s">
        <v>46</v>
      </c>
      <c r="V1552" t="s">
        <v>46</v>
      </c>
      <c r="W1552" t="s">
        <v>998</v>
      </c>
      <c r="X1552" s="9">
        <v>201</v>
      </c>
      <c r="Y1552" s="9">
        <v>239999</v>
      </c>
      <c r="Z1552" s="9">
        <v>20153</v>
      </c>
      <c r="AA1552" s="9">
        <v>500</v>
      </c>
      <c r="AB1552" s="9">
        <v>51136</v>
      </c>
      <c r="AC1552" s="9">
        <v>1151</v>
      </c>
      <c r="AE1552" t="s">
        <v>46</v>
      </c>
      <c r="AF1552" t="s">
        <v>46</v>
      </c>
      <c r="AG1552">
        <v>1</v>
      </c>
      <c r="AH1552" s="14">
        <v>42030.697222222218</v>
      </c>
      <c r="AK1552">
        <v>3</v>
      </c>
      <c r="AL1552" t="s">
        <v>5018</v>
      </c>
      <c r="AM1552" s="14">
        <v>42067</v>
      </c>
      <c r="AN1552" t="s">
        <v>5019</v>
      </c>
      <c r="AO1552" t="s">
        <v>5020</v>
      </c>
      <c r="AP1552" t="s">
        <v>46</v>
      </c>
    </row>
    <row r="1553" spans="1:42" x14ac:dyDescent="0.25">
      <c r="A1553">
        <v>1552</v>
      </c>
      <c r="B1553" s="12">
        <v>42032.469444444447</v>
      </c>
      <c r="C1553">
        <v>48</v>
      </c>
      <c r="D1553" t="s">
        <v>5021</v>
      </c>
      <c r="E1553" t="s">
        <v>32</v>
      </c>
      <c r="F1553" t="s">
        <v>32</v>
      </c>
      <c r="G1553" t="s">
        <v>32</v>
      </c>
      <c r="H1553" t="s">
        <v>5022</v>
      </c>
      <c r="I1553">
        <v>0</v>
      </c>
      <c r="J1553">
        <v>0</v>
      </c>
      <c r="K1553">
        <v>1</v>
      </c>
      <c r="L1553">
        <v>1</v>
      </c>
      <c r="N1553" s="9">
        <v>0</v>
      </c>
      <c r="O1553" t="s">
        <v>46</v>
      </c>
      <c r="V1553" t="s">
        <v>46</v>
      </c>
      <c r="W1553" t="s">
        <v>1032</v>
      </c>
      <c r="X1553" s="9">
        <v>0</v>
      </c>
      <c r="Y1553" s="9">
        <v>0</v>
      </c>
      <c r="Z1553" s="9">
        <v>0</v>
      </c>
      <c r="AA1553" s="9">
        <v>0</v>
      </c>
      <c r="AB1553" s="9">
        <v>0</v>
      </c>
      <c r="AC1553" s="9">
        <v>0</v>
      </c>
      <c r="AE1553" t="s">
        <v>46</v>
      </c>
      <c r="AF1553" t="s">
        <v>46</v>
      </c>
      <c r="AG1553">
        <v>1</v>
      </c>
      <c r="AK1553">
        <v>3</v>
      </c>
      <c r="AL1553" t="s">
        <v>5023</v>
      </c>
      <c r="AM1553" s="14">
        <v>42067</v>
      </c>
      <c r="AN1553" t="s">
        <v>839</v>
      </c>
      <c r="AO1553" t="s">
        <v>5024</v>
      </c>
      <c r="AP1553" t="s">
        <v>46</v>
      </c>
    </row>
    <row r="1554" spans="1:42" x14ac:dyDescent="0.25">
      <c r="A1554">
        <v>1553</v>
      </c>
      <c r="B1554" s="12">
        <v>42032.470833333333</v>
      </c>
      <c r="C1554">
        <v>48</v>
      </c>
      <c r="D1554" t="s">
        <v>5021</v>
      </c>
      <c r="E1554" t="s">
        <v>32</v>
      </c>
      <c r="F1554" t="s">
        <v>32</v>
      </c>
      <c r="G1554" t="s">
        <v>32</v>
      </c>
      <c r="H1554" t="s">
        <v>5025</v>
      </c>
      <c r="I1554">
        <v>0</v>
      </c>
      <c r="J1554">
        <v>0</v>
      </c>
      <c r="K1554">
        <v>1</v>
      </c>
      <c r="L1554">
        <v>1</v>
      </c>
      <c r="N1554" s="9">
        <v>0</v>
      </c>
      <c r="O1554" t="s">
        <v>46</v>
      </c>
      <c r="V1554" t="s">
        <v>46</v>
      </c>
      <c r="W1554" t="s">
        <v>5026</v>
      </c>
      <c r="X1554" s="9">
        <v>0</v>
      </c>
      <c r="Y1554" s="9">
        <v>0</v>
      </c>
      <c r="Z1554" s="9">
        <v>0</v>
      </c>
      <c r="AA1554" s="9">
        <v>0</v>
      </c>
      <c r="AB1554" s="9">
        <v>0</v>
      </c>
      <c r="AC1554" s="9">
        <v>0</v>
      </c>
      <c r="AE1554" t="s">
        <v>46</v>
      </c>
      <c r="AF1554" t="s">
        <v>46</v>
      </c>
      <c r="AG1554">
        <v>1</v>
      </c>
      <c r="AK1554">
        <v>3</v>
      </c>
      <c r="AL1554" t="s">
        <v>5027</v>
      </c>
      <c r="AM1554" s="14">
        <v>42067</v>
      </c>
      <c r="AN1554" t="s">
        <v>839</v>
      </c>
      <c r="AO1554" t="s">
        <v>5028</v>
      </c>
      <c r="AP1554" t="s">
        <v>46</v>
      </c>
    </row>
    <row r="1555" spans="1:42" x14ac:dyDescent="0.25">
      <c r="A1555">
        <v>1554</v>
      </c>
      <c r="B1555" s="12">
        <v>42032.472222222226</v>
      </c>
      <c r="C1555">
        <v>48</v>
      </c>
      <c r="D1555" t="s">
        <v>5021</v>
      </c>
      <c r="E1555" t="s">
        <v>32</v>
      </c>
      <c r="F1555" t="s">
        <v>32</v>
      </c>
      <c r="G1555" t="s">
        <v>32</v>
      </c>
      <c r="H1555" t="s">
        <v>5029</v>
      </c>
      <c r="I1555">
        <v>0</v>
      </c>
      <c r="J1555">
        <v>0</v>
      </c>
      <c r="K1555">
        <v>1</v>
      </c>
      <c r="L1555">
        <v>1</v>
      </c>
      <c r="N1555" s="9">
        <v>0</v>
      </c>
      <c r="O1555" t="s">
        <v>46</v>
      </c>
      <c r="V1555" t="s">
        <v>46</v>
      </c>
      <c r="W1555" t="s">
        <v>1032</v>
      </c>
      <c r="X1555" s="9">
        <v>0</v>
      </c>
      <c r="Y1555" s="9">
        <v>0</v>
      </c>
      <c r="Z1555" s="9">
        <v>0</v>
      </c>
      <c r="AA1555" s="9">
        <v>0</v>
      </c>
      <c r="AB1555" s="9">
        <v>0</v>
      </c>
      <c r="AC1555" s="9">
        <v>0</v>
      </c>
      <c r="AE1555" t="s">
        <v>46</v>
      </c>
      <c r="AF1555" t="s">
        <v>46</v>
      </c>
      <c r="AG1555">
        <v>1</v>
      </c>
      <c r="AK1555">
        <v>3</v>
      </c>
      <c r="AL1555" t="s">
        <v>5030</v>
      </c>
      <c r="AM1555" s="14">
        <v>42067</v>
      </c>
      <c r="AN1555" t="s">
        <v>839</v>
      </c>
      <c r="AO1555" t="s">
        <v>5031</v>
      </c>
      <c r="AP1555" t="s">
        <v>46</v>
      </c>
    </row>
    <row r="1556" spans="1:42" x14ac:dyDescent="0.25">
      <c r="A1556">
        <v>1555</v>
      </c>
      <c r="B1556" s="12">
        <v>42032.473611111112</v>
      </c>
      <c r="C1556">
        <v>48</v>
      </c>
      <c r="D1556" t="s">
        <v>5021</v>
      </c>
      <c r="E1556" t="s">
        <v>32</v>
      </c>
      <c r="F1556" t="s">
        <v>32</v>
      </c>
      <c r="G1556" t="s">
        <v>32</v>
      </c>
      <c r="H1556" t="s">
        <v>5032</v>
      </c>
      <c r="I1556">
        <v>0</v>
      </c>
      <c r="J1556">
        <v>0</v>
      </c>
      <c r="K1556">
        <v>1</v>
      </c>
      <c r="L1556">
        <v>1</v>
      </c>
      <c r="N1556" s="9">
        <v>0</v>
      </c>
      <c r="O1556" t="s">
        <v>46</v>
      </c>
      <c r="V1556" t="s">
        <v>46</v>
      </c>
      <c r="W1556" t="s">
        <v>1032</v>
      </c>
      <c r="X1556" s="9">
        <v>0</v>
      </c>
      <c r="Y1556" s="9">
        <v>0</v>
      </c>
      <c r="Z1556" s="9">
        <v>0</v>
      </c>
      <c r="AA1556" s="9">
        <v>0</v>
      </c>
      <c r="AB1556" s="9">
        <v>0</v>
      </c>
      <c r="AC1556" s="9">
        <v>0</v>
      </c>
      <c r="AE1556" t="s">
        <v>46</v>
      </c>
      <c r="AF1556" t="s">
        <v>46</v>
      </c>
      <c r="AG1556">
        <v>1</v>
      </c>
      <c r="AK1556">
        <v>3</v>
      </c>
      <c r="AL1556" t="s">
        <v>5033</v>
      </c>
      <c r="AM1556" s="14">
        <v>42067</v>
      </c>
      <c r="AN1556" t="s">
        <v>839</v>
      </c>
      <c r="AO1556" t="s">
        <v>5034</v>
      </c>
      <c r="AP1556" t="s">
        <v>46</v>
      </c>
    </row>
    <row r="1557" spans="1:42" x14ac:dyDescent="0.25">
      <c r="A1557">
        <v>1556</v>
      </c>
      <c r="B1557" s="12">
        <v>42033.458333333336</v>
      </c>
      <c r="C1557">
        <v>260</v>
      </c>
      <c r="D1557" t="s">
        <v>2408</v>
      </c>
      <c r="E1557" t="s">
        <v>32</v>
      </c>
      <c r="F1557" t="s">
        <v>32</v>
      </c>
      <c r="G1557" t="s">
        <v>32</v>
      </c>
      <c r="H1557" t="s">
        <v>5035</v>
      </c>
      <c r="I1557">
        <v>0</v>
      </c>
      <c r="J1557">
        <v>0</v>
      </c>
      <c r="K1557">
        <v>1</v>
      </c>
      <c r="L1557">
        <v>1</v>
      </c>
      <c r="N1557" s="9">
        <v>215499</v>
      </c>
      <c r="O1557" t="s">
        <v>343</v>
      </c>
      <c r="P1557" t="s">
        <v>1555</v>
      </c>
      <c r="Q1557" t="s">
        <v>345</v>
      </c>
      <c r="U1557">
        <v>4088</v>
      </c>
      <c r="V1557" t="s">
        <v>343</v>
      </c>
      <c r="W1557" t="s">
        <v>347</v>
      </c>
      <c r="X1557" s="9">
        <v>0</v>
      </c>
      <c r="Y1557" s="9">
        <v>0</v>
      </c>
      <c r="Z1557" s="9">
        <v>0</v>
      </c>
      <c r="AA1557" s="9">
        <v>0</v>
      </c>
      <c r="AB1557" s="9">
        <v>0</v>
      </c>
      <c r="AC1557" s="9">
        <v>0</v>
      </c>
      <c r="AE1557" t="s">
        <v>347</v>
      </c>
      <c r="AF1557" t="s">
        <v>347</v>
      </c>
      <c r="AG1557">
        <v>1</v>
      </c>
      <c r="AH1557" s="14">
        <v>43670.517361111109</v>
      </c>
      <c r="AI1557" s="14">
        <v>44036</v>
      </c>
      <c r="AK1557">
        <v>1</v>
      </c>
      <c r="AN1557" t="s">
        <v>839</v>
      </c>
      <c r="AO1557" t="s">
        <v>5036</v>
      </c>
      <c r="AP1557" t="s">
        <v>347</v>
      </c>
    </row>
    <row r="1558" spans="1:42" x14ac:dyDescent="0.25">
      <c r="A1558">
        <v>1557</v>
      </c>
      <c r="B1558" s="12">
        <v>42033.504861111112</v>
      </c>
      <c r="C1558">
        <v>260</v>
      </c>
      <c r="D1558" t="s">
        <v>5037</v>
      </c>
      <c r="E1558" t="s">
        <v>32</v>
      </c>
      <c r="F1558" t="s">
        <v>32</v>
      </c>
      <c r="G1558" t="s">
        <v>32</v>
      </c>
      <c r="H1558" t="s">
        <v>5038</v>
      </c>
      <c r="I1558">
        <v>0</v>
      </c>
      <c r="J1558">
        <v>0</v>
      </c>
      <c r="K1558">
        <v>1</v>
      </c>
      <c r="L1558">
        <v>1</v>
      </c>
      <c r="N1558" s="9">
        <v>209780</v>
      </c>
      <c r="O1558" t="s">
        <v>2590</v>
      </c>
      <c r="P1558" t="s">
        <v>2308</v>
      </c>
      <c r="Q1558" t="s">
        <v>2591</v>
      </c>
      <c r="R1558" t="s">
        <v>85</v>
      </c>
      <c r="U1558">
        <v>4914</v>
      </c>
      <c r="V1558" t="s">
        <v>2590</v>
      </c>
      <c r="W1558" t="s">
        <v>240</v>
      </c>
      <c r="X1558" s="9">
        <v>0</v>
      </c>
      <c r="Y1558" s="9">
        <v>0</v>
      </c>
      <c r="Z1558" s="9">
        <v>0</v>
      </c>
      <c r="AA1558" s="9">
        <v>0</v>
      </c>
      <c r="AB1558" s="9">
        <v>0</v>
      </c>
      <c r="AC1558" s="9">
        <v>0</v>
      </c>
      <c r="AE1558" t="s">
        <v>2751</v>
      </c>
      <c r="AF1558" t="s">
        <v>2592</v>
      </c>
      <c r="AG1558">
        <v>1</v>
      </c>
      <c r="AH1558" s="14">
        <v>43985.385416666664</v>
      </c>
      <c r="AI1558" s="14">
        <v>44350</v>
      </c>
      <c r="AK1558">
        <v>1</v>
      </c>
      <c r="AN1558" t="s">
        <v>839</v>
      </c>
      <c r="AO1558" t="s">
        <v>5039</v>
      </c>
      <c r="AP1558" t="s">
        <v>2751</v>
      </c>
    </row>
    <row r="1559" spans="1:42" x14ac:dyDescent="0.25">
      <c r="A1559">
        <v>1558</v>
      </c>
      <c r="B1559" s="12">
        <v>42044.475000000006</v>
      </c>
      <c r="C1559">
        <v>206</v>
      </c>
      <c r="D1559" t="s">
        <v>5040</v>
      </c>
      <c r="E1559" t="s">
        <v>32</v>
      </c>
      <c r="F1559" t="s">
        <v>32</v>
      </c>
      <c r="G1559" t="s">
        <v>32</v>
      </c>
      <c r="H1559" t="s">
        <v>5041</v>
      </c>
      <c r="I1559">
        <v>0</v>
      </c>
      <c r="J1559">
        <v>0</v>
      </c>
      <c r="K1559">
        <v>1</v>
      </c>
      <c r="L1559">
        <v>1</v>
      </c>
      <c r="N1559" s="9">
        <v>201552</v>
      </c>
      <c r="O1559" t="s">
        <v>959</v>
      </c>
      <c r="P1559" t="s">
        <v>183</v>
      </c>
      <c r="Q1559" t="s">
        <v>960</v>
      </c>
      <c r="S1559" s="9" t="s">
        <v>961</v>
      </c>
      <c r="V1559" t="s">
        <v>959</v>
      </c>
      <c r="W1559" t="s">
        <v>365</v>
      </c>
      <c r="X1559" s="9">
        <v>0</v>
      </c>
      <c r="Y1559" s="9">
        <v>0</v>
      </c>
      <c r="Z1559" s="9">
        <v>20267</v>
      </c>
      <c r="AA1559" s="9">
        <v>0</v>
      </c>
      <c r="AB1559" s="9">
        <v>0</v>
      </c>
      <c r="AC1559" s="9">
        <v>0</v>
      </c>
      <c r="AE1559" t="s">
        <v>12554</v>
      </c>
      <c r="AF1559" t="s">
        <v>162</v>
      </c>
      <c r="AG1559">
        <v>1</v>
      </c>
      <c r="AH1559" s="14">
        <v>43787.645138888889</v>
      </c>
      <c r="AI1559" s="14">
        <v>44153</v>
      </c>
      <c r="AK1559">
        <v>1</v>
      </c>
      <c r="AN1559" t="s">
        <v>839</v>
      </c>
      <c r="AO1559" t="s">
        <v>5042</v>
      </c>
      <c r="AP1559" t="s">
        <v>12554</v>
      </c>
    </row>
    <row r="1560" spans="1:42" x14ac:dyDescent="0.25">
      <c r="A1560">
        <v>1559</v>
      </c>
      <c r="B1560" s="12">
        <v>42049.558333333334</v>
      </c>
      <c r="C1560">
        <v>67</v>
      </c>
      <c r="D1560" t="s">
        <v>12530</v>
      </c>
      <c r="E1560" t="s">
        <v>32</v>
      </c>
      <c r="F1560" t="s">
        <v>32</v>
      </c>
      <c r="G1560" t="s">
        <v>32</v>
      </c>
      <c r="H1560" t="s">
        <v>5043</v>
      </c>
      <c r="I1560">
        <v>0</v>
      </c>
      <c r="J1560">
        <v>0</v>
      </c>
      <c r="K1560">
        <v>1</v>
      </c>
      <c r="L1560">
        <v>1</v>
      </c>
      <c r="N1560" s="9">
        <v>201552</v>
      </c>
      <c r="O1560" t="s">
        <v>959</v>
      </c>
      <c r="P1560" t="s">
        <v>183</v>
      </c>
      <c r="Q1560" t="s">
        <v>960</v>
      </c>
      <c r="S1560" s="9" t="s">
        <v>961</v>
      </c>
      <c r="V1560" t="s">
        <v>959</v>
      </c>
      <c r="W1560" t="s">
        <v>365</v>
      </c>
      <c r="X1560" s="9">
        <v>0</v>
      </c>
      <c r="Y1560" s="9">
        <v>0</v>
      </c>
      <c r="Z1560" s="9">
        <v>20267</v>
      </c>
      <c r="AA1560" s="9">
        <v>0</v>
      </c>
      <c r="AB1560" s="9">
        <v>0</v>
      </c>
      <c r="AC1560" s="9">
        <v>0</v>
      </c>
      <c r="AE1560" t="s">
        <v>12553</v>
      </c>
      <c r="AF1560" t="s">
        <v>162</v>
      </c>
      <c r="AG1560">
        <v>1</v>
      </c>
      <c r="AH1560" s="14">
        <v>43834.395138888889</v>
      </c>
      <c r="AI1560" s="14">
        <v>44200</v>
      </c>
      <c r="AK1560">
        <v>1</v>
      </c>
      <c r="AN1560" t="s">
        <v>839</v>
      </c>
      <c r="AO1560" t="s">
        <v>5044</v>
      </c>
      <c r="AP1560" t="s">
        <v>12553</v>
      </c>
    </row>
    <row r="1561" spans="1:42" x14ac:dyDescent="0.25">
      <c r="A1561">
        <v>1560</v>
      </c>
      <c r="B1561" s="12">
        <v>42049.564583333333</v>
      </c>
      <c r="C1561">
        <v>67</v>
      </c>
      <c r="D1561" t="s">
        <v>12530</v>
      </c>
      <c r="E1561" t="s">
        <v>32</v>
      </c>
      <c r="F1561" t="s">
        <v>32</v>
      </c>
      <c r="G1561" t="s">
        <v>32</v>
      </c>
      <c r="H1561" t="s">
        <v>5045</v>
      </c>
      <c r="I1561">
        <v>0</v>
      </c>
      <c r="J1561">
        <v>0</v>
      </c>
      <c r="K1561">
        <v>1</v>
      </c>
      <c r="L1561">
        <v>1</v>
      </c>
      <c r="N1561" s="9">
        <v>223503</v>
      </c>
      <c r="O1561" t="s">
        <v>271</v>
      </c>
      <c r="P1561" t="s">
        <v>174</v>
      </c>
      <c r="Q1561" t="s">
        <v>272</v>
      </c>
      <c r="U1561">
        <v>0</v>
      </c>
      <c r="V1561" t="s">
        <v>271</v>
      </c>
      <c r="W1561" t="s">
        <v>365</v>
      </c>
      <c r="X1561" s="9">
        <v>201</v>
      </c>
      <c r="Y1561" s="9">
        <v>239999</v>
      </c>
      <c r="Z1561" s="9">
        <v>20267</v>
      </c>
      <c r="AA1561" s="9">
        <v>0</v>
      </c>
      <c r="AB1561" s="9">
        <v>0</v>
      </c>
      <c r="AC1561" s="9">
        <v>0</v>
      </c>
      <c r="AE1561" t="s">
        <v>273</v>
      </c>
      <c r="AF1561" t="s">
        <v>273</v>
      </c>
      <c r="AG1561">
        <v>1</v>
      </c>
      <c r="AH1561" s="14">
        <v>43826.632638888892</v>
      </c>
      <c r="AI1561" s="14">
        <v>44192</v>
      </c>
      <c r="AK1561">
        <v>1</v>
      </c>
      <c r="AN1561" t="s">
        <v>12531</v>
      </c>
      <c r="AO1561" t="s">
        <v>5046</v>
      </c>
      <c r="AP1561" t="s">
        <v>273</v>
      </c>
    </row>
    <row r="1562" spans="1:42" x14ac:dyDescent="0.25">
      <c r="A1562">
        <v>1561</v>
      </c>
      <c r="B1562" s="12">
        <v>42049.566666666666</v>
      </c>
      <c r="C1562">
        <v>206</v>
      </c>
      <c r="D1562" t="s">
        <v>5040</v>
      </c>
      <c r="E1562" t="s">
        <v>32</v>
      </c>
      <c r="F1562" t="s">
        <v>32</v>
      </c>
      <c r="G1562" t="s">
        <v>32</v>
      </c>
      <c r="H1562" t="s">
        <v>5047</v>
      </c>
      <c r="I1562">
        <v>0</v>
      </c>
      <c r="J1562">
        <v>0</v>
      </c>
      <c r="K1562">
        <v>1</v>
      </c>
      <c r="L1562">
        <v>1</v>
      </c>
      <c r="N1562" s="9">
        <v>201552</v>
      </c>
      <c r="O1562" t="s">
        <v>959</v>
      </c>
      <c r="P1562" t="s">
        <v>183</v>
      </c>
      <c r="Q1562" t="s">
        <v>960</v>
      </c>
      <c r="S1562" s="9" t="s">
        <v>961</v>
      </c>
      <c r="V1562" t="s">
        <v>959</v>
      </c>
      <c r="W1562" t="s">
        <v>365</v>
      </c>
      <c r="X1562" s="9">
        <v>20</v>
      </c>
      <c r="Y1562" s="9">
        <v>239999</v>
      </c>
      <c r="Z1562" s="9">
        <v>20267</v>
      </c>
      <c r="AA1562" s="9">
        <v>0</v>
      </c>
      <c r="AB1562" s="9">
        <v>0</v>
      </c>
      <c r="AC1562" s="9">
        <v>0</v>
      </c>
      <c r="AE1562" t="s">
        <v>12550</v>
      </c>
      <c r="AF1562" t="s">
        <v>162</v>
      </c>
      <c r="AG1562">
        <v>1</v>
      </c>
      <c r="AH1562" s="14">
        <v>43787.629861111112</v>
      </c>
      <c r="AI1562" s="14">
        <v>44153</v>
      </c>
      <c r="AK1562">
        <v>1</v>
      </c>
      <c r="AN1562" t="s">
        <v>839</v>
      </c>
      <c r="AO1562" t="s">
        <v>5048</v>
      </c>
      <c r="AP1562" t="s">
        <v>12550</v>
      </c>
    </row>
    <row r="1563" spans="1:42" x14ac:dyDescent="0.25">
      <c r="A1563">
        <v>1562</v>
      </c>
      <c r="B1563" s="12">
        <v>42049.568055555552</v>
      </c>
      <c r="C1563">
        <v>206</v>
      </c>
      <c r="D1563" t="s">
        <v>5040</v>
      </c>
      <c r="E1563" t="s">
        <v>32</v>
      </c>
      <c r="F1563" t="s">
        <v>32</v>
      </c>
      <c r="G1563" t="s">
        <v>32</v>
      </c>
      <c r="H1563" t="s">
        <v>5049</v>
      </c>
      <c r="I1563">
        <v>0</v>
      </c>
      <c r="J1563">
        <v>0</v>
      </c>
      <c r="K1563">
        <v>1</v>
      </c>
      <c r="L1563">
        <v>1</v>
      </c>
      <c r="N1563" s="9">
        <v>201552</v>
      </c>
      <c r="O1563" t="s">
        <v>959</v>
      </c>
      <c r="P1563" t="s">
        <v>183</v>
      </c>
      <c r="Q1563" t="s">
        <v>960</v>
      </c>
      <c r="S1563" s="9" t="s">
        <v>961</v>
      </c>
      <c r="V1563" t="s">
        <v>959</v>
      </c>
      <c r="W1563" t="s">
        <v>365</v>
      </c>
      <c r="X1563" s="9">
        <v>201</v>
      </c>
      <c r="Y1563" s="9">
        <v>239999</v>
      </c>
      <c r="Z1563" s="9">
        <v>20267</v>
      </c>
      <c r="AA1563" s="9">
        <v>0</v>
      </c>
      <c r="AB1563" s="9">
        <v>0</v>
      </c>
      <c r="AC1563" s="9">
        <v>0</v>
      </c>
      <c r="AE1563" t="s">
        <v>12560</v>
      </c>
      <c r="AF1563" t="s">
        <v>162</v>
      </c>
      <c r="AG1563">
        <v>1</v>
      </c>
      <c r="AH1563" s="14">
        <v>43834.39166666667</v>
      </c>
      <c r="AI1563" s="14">
        <v>44200</v>
      </c>
      <c r="AK1563">
        <v>1</v>
      </c>
      <c r="AN1563" t="s">
        <v>839</v>
      </c>
      <c r="AO1563" t="s">
        <v>5050</v>
      </c>
      <c r="AP1563" t="s">
        <v>12560</v>
      </c>
    </row>
    <row r="1564" spans="1:42" x14ac:dyDescent="0.25">
      <c r="A1564">
        <v>1563</v>
      </c>
      <c r="B1564" s="12">
        <v>42049.570833333331</v>
      </c>
      <c r="C1564">
        <v>206</v>
      </c>
      <c r="D1564" t="s">
        <v>5040</v>
      </c>
      <c r="E1564" t="s">
        <v>32</v>
      </c>
      <c r="F1564" t="s">
        <v>32</v>
      </c>
      <c r="G1564" t="s">
        <v>32</v>
      </c>
      <c r="H1564" t="s">
        <v>5051</v>
      </c>
      <c r="I1564">
        <v>0</v>
      </c>
      <c r="J1564">
        <v>0</v>
      </c>
      <c r="K1564">
        <v>1</v>
      </c>
      <c r="L1564">
        <v>1</v>
      </c>
      <c r="N1564" s="9">
        <v>201552</v>
      </c>
      <c r="O1564" t="s">
        <v>959</v>
      </c>
      <c r="P1564" t="s">
        <v>183</v>
      </c>
      <c r="Q1564" t="s">
        <v>960</v>
      </c>
      <c r="S1564" s="9" t="s">
        <v>961</v>
      </c>
      <c r="V1564" t="s">
        <v>959</v>
      </c>
      <c r="W1564" t="s">
        <v>365</v>
      </c>
      <c r="X1564" s="9">
        <v>201</v>
      </c>
      <c r="Y1564" s="9">
        <v>239999</v>
      </c>
      <c r="Z1564" s="9">
        <v>20267</v>
      </c>
      <c r="AA1564" s="9">
        <v>0</v>
      </c>
      <c r="AB1564" s="9">
        <v>0</v>
      </c>
      <c r="AC1564" s="9">
        <v>0</v>
      </c>
      <c r="AE1564" t="s">
        <v>12654</v>
      </c>
      <c r="AF1564" t="s">
        <v>162</v>
      </c>
      <c r="AG1564">
        <v>1</v>
      </c>
      <c r="AH1564" s="14">
        <v>43787.588888888895</v>
      </c>
      <c r="AI1564" s="14">
        <v>44153</v>
      </c>
      <c r="AK1564">
        <v>1</v>
      </c>
      <c r="AN1564" t="s">
        <v>839</v>
      </c>
      <c r="AO1564" t="s">
        <v>5052</v>
      </c>
      <c r="AP1564" t="s">
        <v>12654</v>
      </c>
    </row>
    <row r="1565" spans="1:42" x14ac:dyDescent="0.25">
      <c r="A1565">
        <v>1564</v>
      </c>
      <c r="B1565" s="12">
        <v>42054.54583333333</v>
      </c>
      <c r="C1565">
        <v>287</v>
      </c>
      <c r="D1565" t="s">
        <v>12655</v>
      </c>
      <c r="E1565" t="s">
        <v>5053</v>
      </c>
      <c r="F1565" t="s">
        <v>32</v>
      </c>
      <c r="G1565" t="s">
        <v>32</v>
      </c>
      <c r="H1565" t="s">
        <v>5054</v>
      </c>
      <c r="I1565">
        <v>661</v>
      </c>
      <c r="J1565">
        <v>9300</v>
      </c>
      <c r="K1565">
        <v>1</v>
      </c>
      <c r="L1565">
        <v>2</v>
      </c>
      <c r="N1565" s="9">
        <v>223501</v>
      </c>
      <c r="O1565" t="s">
        <v>225</v>
      </c>
      <c r="P1565" t="s">
        <v>124</v>
      </c>
      <c r="Q1565" t="s">
        <v>226</v>
      </c>
      <c r="T1565" s="9" t="s">
        <v>85</v>
      </c>
      <c r="V1565" t="s">
        <v>225</v>
      </c>
      <c r="W1565" t="s">
        <v>4805</v>
      </c>
      <c r="X1565" s="9">
        <v>201</v>
      </c>
      <c r="Y1565" s="9">
        <v>710794</v>
      </c>
      <c r="Z1565" s="9">
        <v>20105</v>
      </c>
      <c r="AA1565" s="9">
        <v>500</v>
      </c>
      <c r="AB1565" s="9">
        <v>51519</v>
      </c>
      <c r="AC1565" s="9">
        <v>0</v>
      </c>
      <c r="AE1565" t="s">
        <v>228</v>
      </c>
      <c r="AF1565" t="s">
        <v>228</v>
      </c>
      <c r="AG1565">
        <v>1</v>
      </c>
      <c r="AH1565" s="14">
        <v>43816.440972222219</v>
      </c>
      <c r="AI1565" s="14">
        <v>44182</v>
      </c>
      <c r="AK1565">
        <v>1</v>
      </c>
      <c r="AN1565" t="s">
        <v>839</v>
      </c>
      <c r="AO1565" t="s">
        <v>5055</v>
      </c>
      <c r="AP1565" t="s">
        <v>228</v>
      </c>
    </row>
    <row r="1566" spans="1:42" x14ac:dyDescent="0.25">
      <c r="A1566">
        <v>1565</v>
      </c>
      <c r="B1566" s="12">
        <v>42054.547222222223</v>
      </c>
      <c r="C1566">
        <v>287</v>
      </c>
      <c r="D1566" t="s">
        <v>12655</v>
      </c>
      <c r="E1566" t="s">
        <v>5053</v>
      </c>
      <c r="F1566" t="s">
        <v>32</v>
      </c>
      <c r="G1566" t="s">
        <v>32</v>
      </c>
      <c r="H1566" t="s">
        <v>5056</v>
      </c>
      <c r="I1566">
        <v>661</v>
      </c>
      <c r="J1566">
        <v>9300</v>
      </c>
      <c r="K1566">
        <v>1</v>
      </c>
      <c r="L1566">
        <v>2</v>
      </c>
      <c r="N1566" s="9">
        <v>223503</v>
      </c>
      <c r="O1566" t="s">
        <v>271</v>
      </c>
      <c r="P1566" t="s">
        <v>174</v>
      </c>
      <c r="Q1566" t="s">
        <v>272</v>
      </c>
      <c r="U1566">
        <v>0</v>
      </c>
      <c r="V1566" t="s">
        <v>271</v>
      </c>
      <c r="W1566" t="s">
        <v>4805</v>
      </c>
      <c r="X1566" s="9">
        <v>201</v>
      </c>
      <c r="Y1566" s="9">
        <v>710794</v>
      </c>
      <c r="Z1566" s="9">
        <v>20105</v>
      </c>
      <c r="AA1566" s="9">
        <v>500</v>
      </c>
      <c r="AB1566" s="9">
        <v>51519</v>
      </c>
      <c r="AC1566" s="9">
        <v>0</v>
      </c>
      <c r="AE1566" t="s">
        <v>273</v>
      </c>
      <c r="AF1566" t="s">
        <v>273</v>
      </c>
      <c r="AG1566">
        <v>1</v>
      </c>
      <c r="AH1566" s="14">
        <v>43826.633333333331</v>
      </c>
      <c r="AI1566" s="14">
        <v>44192</v>
      </c>
      <c r="AK1566">
        <v>1</v>
      </c>
      <c r="AN1566" t="s">
        <v>5057</v>
      </c>
      <c r="AO1566" t="s">
        <v>5058</v>
      </c>
      <c r="AP1566" t="s">
        <v>273</v>
      </c>
    </row>
    <row r="1567" spans="1:42" x14ac:dyDescent="0.25">
      <c r="A1567">
        <v>1566</v>
      </c>
      <c r="B1567" s="12">
        <v>42054.548611111109</v>
      </c>
      <c r="C1567">
        <v>287</v>
      </c>
      <c r="D1567" t="s">
        <v>12655</v>
      </c>
      <c r="E1567" t="s">
        <v>5053</v>
      </c>
      <c r="F1567" t="s">
        <v>32</v>
      </c>
      <c r="G1567" t="s">
        <v>32</v>
      </c>
      <c r="H1567" t="s">
        <v>5059</v>
      </c>
      <c r="I1567">
        <v>661</v>
      </c>
      <c r="J1567">
        <v>9300</v>
      </c>
      <c r="K1567">
        <v>1</v>
      </c>
      <c r="L1567">
        <v>2</v>
      </c>
      <c r="N1567" s="9">
        <v>204011</v>
      </c>
      <c r="O1567" t="s">
        <v>3888</v>
      </c>
      <c r="P1567" t="s">
        <v>5060</v>
      </c>
      <c r="Q1567" t="s">
        <v>3889</v>
      </c>
      <c r="S1567" s="9" t="s">
        <v>3890</v>
      </c>
      <c r="V1567" t="s">
        <v>3888</v>
      </c>
      <c r="W1567" t="s">
        <v>4805</v>
      </c>
      <c r="X1567" s="9">
        <v>201</v>
      </c>
      <c r="Y1567" s="9">
        <v>710794</v>
      </c>
      <c r="Z1567" s="9">
        <v>20105</v>
      </c>
      <c r="AA1567" s="9">
        <v>500</v>
      </c>
      <c r="AB1567" s="9">
        <v>51519</v>
      </c>
      <c r="AC1567" s="9">
        <v>0</v>
      </c>
      <c r="AE1567" t="s">
        <v>12553</v>
      </c>
      <c r="AF1567" t="s">
        <v>162</v>
      </c>
      <c r="AG1567">
        <v>1</v>
      </c>
      <c r="AH1567" s="14">
        <v>43840.532638888886</v>
      </c>
      <c r="AI1567" s="14">
        <v>44206</v>
      </c>
      <c r="AK1567">
        <v>1</v>
      </c>
      <c r="AN1567" t="s">
        <v>5061</v>
      </c>
      <c r="AO1567" t="s">
        <v>5062</v>
      </c>
      <c r="AP1567" t="s">
        <v>12553</v>
      </c>
    </row>
    <row r="1568" spans="1:42" x14ac:dyDescent="0.25">
      <c r="A1568">
        <v>1567</v>
      </c>
      <c r="B1568" s="12">
        <v>42054.550694444442</v>
      </c>
      <c r="C1568">
        <v>287</v>
      </c>
      <c r="D1568" t="s">
        <v>12655</v>
      </c>
      <c r="E1568" t="s">
        <v>5053</v>
      </c>
      <c r="F1568" t="s">
        <v>32</v>
      </c>
      <c r="G1568" t="s">
        <v>32</v>
      </c>
      <c r="H1568" t="s">
        <v>5063</v>
      </c>
      <c r="I1568">
        <v>661</v>
      </c>
      <c r="J1568">
        <v>9300</v>
      </c>
      <c r="K1568">
        <v>1</v>
      </c>
      <c r="L1568">
        <v>2</v>
      </c>
      <c r="N1568" s="9">
        <v>239335</v>
      </c>
      <c r="O1568" t="s">
        <v>207</v>
      </c>
      <c r="P1568" t="s">
        <v>124</v>
      </c>
      <c r="Q1568" t="s">
        <v>208</v>
      </c>
      <c r="U1568">
        <v>0</v>
      </c>
      <c r="V1568" t="s">
        <v>207</v>
      </c>
      <c r="W1568" t="s">
        <v>4805</v>
      </c>
      <c r="X1568" s="9">
        <v>201</v>
      </c>
      <c r="Y1568" s="9">
        <v>710794</v>
      </c>
      <c r="Z1568" s="9">
        <v>20105</v>
      </c>
      <c r="AA1568" s="9">
        <v>500</v>
      </c>
      <c r="AB1568" s="9">
        <v>51519</v>
      </c>
      <c r="AC1568" s="9">
        <v>0</v>
      </c>
      <c r="AE1568" t="s">
        <v>210</v>
      </c>
      <c r="AF1568" t="s">
        <v>210</v>
      </c>
      <c r="AG1568">
        <v>1</v>
      </c>
      <c r="AH1568" s="14">
        <v>43782.478472222225</v>
      </c>
      <c r="AI1568" s="14">
        <v>44148</v>
      </c>
      <c r="AK1568">
        <v>1</v>
      </c>
      <c r="AN1568" t="s">
        <v>5064</v>
      </c>
      <c r="AO1568" t="s">
        <v>5065</v>
      </c>
      <c r="AP1568" t="s">
        <v>210</v>
      </c>
    </row>
    <row r="1569" spans="1:42" x14ac:dyDescent="0.25">
      <c r="A1569">
        <v>1568</v>
      </c>
      <c r="B1569" s="12">
        <v>42054.552083333328</v>
      </c>
      <c r="C1569">
        <v>287</v>
      </c>
      <c r="D1569" t="s">
        <v>12655</v>
      </c>
      <c r="E1569" t="s">
        <v>5053</v>
      </c>
      <c r="F1569" t="s">
        <v>32</v>
      </c>
      <c r="G1569" t="s">
        <v>32</v>
      </c>
      <c r="H1569" t="s">
        <v>5066</v>
      </c>
      <c r="I1569">
        <v>661</v>
      </c>
      <c r="J1569">
        <v>9300</v>
      </c>
      <c r="K1569">
        <v>1</v>
      </c>
      <c r="L1569">
        <v>1</v>
      </c>
      <c r="N1569" s="9">
        <v>223502</v>
      </c>
      <c r="O1569" t="s">
        <v>381</v>
      </c>
      <c r="P1569" t="s">
        <v>174</v>
      </c>
      <c r="Q1569" t="s">
        <v>382</v>
      </c>
      <c r="U1569">
        <v>0</v>
      </c>
      <c r="V1569" t="s">
        <v>381</v>
      </c>
      <c r="W1569" t="s">
        <v>4805</v>
      </c>
      <c r="X1569" s="9">
        <v>201</v>
      </c>
      <c r="Y1569" s="9">
        <v>710794</v>
      </c>
      <c r="Z1569" s="9">
        <v>20105</v>
      </c>
      <c r="AA1569" s="9">
        <v>500</v>
      </c>
      <c r="AB1569" s="9">
        <v>51519</v>
      </c>
      <c r="AC1569" s="9">
        <v>0</v>
      </c>
      <c r="AE1569" t="s">
        <v>383</v>
      </c>
      <c r="AF1569" t="s">
        <v>383</v>
      </c>
      <c r="AG1569">
        <v>1</v>
      </c>
      <c r="AH1569" s="14">
        <v>43964.609722222223</v>
      </c>
      <c r="AI1569" s="14">
        <v>44329</v>
      </c>
      <c r="AK1569">
        <v>1</v>
      </c>
      <c r="AN1569" t="s">
        <v>839</v>
      </c>
      <c r="AO1569" t="s">
        <v>5067</v>
      </c>
      <c r="AP1569" t="s">
        <v>383</v>
      </c>
    </row>
    <row r="1570" spans="1:42" x14ac:dyDescent="0.25">
      <c r="A1570">
        <v>1569</v>
      </c>
      <c r="B1570" s="12">
        <v>42058.688888888886</v>
      </c>
      <c r="C1570">
        <v>233</v>
      </c>
      <c r="D1570" t="s">
        <v>5068</v>
      </c>
      <c r="E1570" t="s">
        <v>32</v>
      </c>
      <c r="F1570" t="s">
        <v>32</v>
      </c>
      <c r="G1570" t="s">
        <v>32</v>
      </c>
      <c r="H1570" t="s">
        <v>5069</v>
      </c>
      <c r="I1570">
        <v>138129</v>
      </c>
      <c r="J1570">
        <v>375000</v>
      </c>
      <c r="K1570">
        <v>1</v>
      </c>
      <c r="L1570">
        <v>1</v>
      </c>
      <c r="M1570">
        <v>184670</v>
      </c>
      <c r="N1570" s="9">
        <v>207647</v>
      </c>
      <c r="O1570" t="s">
        <v>2307</v>
      </c>
      <c r="P1570" t="s">
        <v>2308</v>
      </c>
      <c r="Q1570" t="s">
        <v>2309</v>
      </c>
      <c r="R1570" t="s">
        <v>85</v>
      </c>
      <c r="U1570">
        <v>4990</v>
      </c>
      <c r="V1570" t="s">
        <v>2307</v>
      </c>
      <c r="W1570" t="s">
        <v>2310</v>
      </c>
      <c r="X1570" s="9">
        <v>201</v>
      </c>
      <c r="Y1570" s="9">
        <v>239999</v>
      </c>
      <c r="Z1570" s="9">
        <v>20153</v>
      </c>
      <c r="AA1570" s="9">
        <v>500</v>
      </c>
      <c r="AB1570" s="9">
        <v>81602</v>
      </c>
      <c r="AC1570" s="9">
        <v>1118</v>
      </c>
      <c r="AE1570" t="s">
        <v>2592</v>
      </c>
      <c r="AF1570" t="s">
        <v>5070</v>
      </c>
      <c r="AG1570">
        <v>1</v>
      </c>
      <c r="AH1570" s="14">
        <v>44005.465972222228</v>
      </c>
      <c r="AI1570" s="14">
        <v>44370</v>
      </c>
      <c r="AK1570">
        <v>1</v>
      </c>
      <c r="AN1570" t="s">
        <v>839</v>
      </c>
      <c r="AO1570" t="s">
        <v>5071</v>
      </c>
      <c r="AP1570" t="s">
        <v>2592</v>
      </c>
    </row>
    <row r="1571" spans="1:42" x14ac:dyDescent="0.25">
      <c r="A1571">
        <v>1570</v>
      </c>
      <c r="B1571" s="12">
        <v>42074.459027777782</v>
      </c>
      <c r="C1571">
        <v>121</v>
      </c>
      <c r="D1571" t="s">
        <v>5072</v>
      </c>
      <c r="E1571" t="s">
        <v>32</v>
      </c>
      <c r="F1571" t="s">
        <v>32</v>
      </c>
      <c r="G1571" t="s">
        <v>32</v>
      </c>
      <c r="H1571" t="s">
        <v>5073</v>
      </c>
      <c r="I1571">
        <v>142384</v>
      </c>
      <c r="J1571">
        <v>0</v>
      </c>
      <c r="K1571">
        <v>1</v>
      </c>
      <c r="L1571">
        <v>3</v>
      </c>
      <c r="M1571">
        <v>179756</v>
      </c>
      <c r="N1571" s="9">
        <v>0</v>
      </c>
      <c r="O1571" t="s">
        <v>46</v>
      </c>
      <c r="P1571" t="s">
        <v>53</v>
      </c>
      <c r="Q1571" t="s">
        <v>36</v>
      </c>
      <c r="R1571" t="s">
        <v>85</v>
      </c>
      <c r="V1571" t="s">
        <v>46</v>
      </c>
      <c r="W1571" t="s">
        <v>294</v>
      </c>
      <c r="X1571" s="9">
        <v>201</v>
      </c>
      <c r="Y1571" s="9">
        <v>239999</v>
      </c>
      <c r="Z1571" s="9">
        <v>20153</v>
      </c>
      <c r="AA1571" s="9">
        <v>500</v>
      </c>
      <c r="AB1571" s="9">
        <v>51438</v>
      </c>
      <c r="AC1571" s="9">
        <v>0</v>
      </c>
      <c r="AE1571" t="s">
        <v>46</v>
      </c>
      <c r="AF1571" t="s">
        <v>46</v>
      </c>
      <c r="AG1571">
        <v>1</v>
      </c>
      <c r="AK1571">
        <v>3</v>
      </c>
      <c r="AL1571" t="s">
        <v>5074</v>
      </c>
      <c r="AM1571" s="14">
        <v>43439</v>
      </c>
      <c r="AN1571" t="s">
        <v>5075</v>
      </c>
      <c r="AO1571" t="s">
        <v>5076</v>
      </c>
      <c r="AP1571" t="s">
        <v>46</v>
      </c>
    </row>
    <row r="1572" spans="1:42" x14ac:dyDescent="0.25">
      <c r="A1572">
        <v>1571</v>
      </c>
      <c r="B1572" s="12">
        <v>42074.461805555555</v>
      </c>
      <c r="C1572">
        <v>187</v>
      </c>
      <c r="D1572" t="s">
        <v>5077</v>
      </c>
      <c r="E1572" t="s">
        <v>32</v>
      </c>
      <c r="F1572" t="s">
        <v>32</v>
      </c>
      <c r="G1572" t="s">
        <v>32</v>
      </c>
      <c r="H1572" t="s">
        <v>5078</v>
      </c>
      <c r="I1572">
        <v>142384</v>
      </c>
      <c r="J1572">
        <v>0</v>
      </c>
      <c r="K1572">
        <v>1</v>
      </c>
      <c r="L1572">
        <v>3</v>
      </c>
      <c r="M1572">
        <v>179756</v>
      </c>
      <c r="N1572" s="9">
        <v>0</v>
      </c>
      <c r="O1572" t="s">
        <v>46</v>
      </c>
      <c r="P1572" t="s">
        <v>53</v>
      </c>
      <c r="Q1572" t="s">
        <v>36</v>
      </c>
      <c r="R1572" t="s">
        <v>85</v>
      </c>
      <c r="V1572" t="s">
        <v>46</v>
      </c>
      <c r="W1572" t="s">
        <v>294</v>
      </c>
      <c r="X1572" s="9">
        <v>201</v>
      </c>
      <c r="Y1572" s="9">
        <v>239999</v>
      </c>
      <c r="Z1572" s="9">
        <v>20153</v>
      </c>
      <c r="AA1572" s="9">
        <v>500</v>
      </c>
      <c r="AB1572" s="9">
        <v>51438</v>
      </c>
      <c r="AC1572" s="9">
        <v>0</v>
      </c>
      <c r="AE1572" t="s">
        <v>46</v>
      </c>
      <c r="AF1572" t="s">
        <v>46</v>
      </c>
      <c r="AG1572">
        <v>1</v>
      </c>
      <c r="AK1572">
        <v>3</v>
      </c>
      <c r="AL1572" t="s">
        <v>5079</v>
      </c>
      <c r="AM1572" s="14">
        <v>43439</v>
      </c>
      <c r="AN1572" t="s">
        <v>5075</v>
      </c>
      <c r="AO1572" t="s">
        <v>5080</v>
      </c>
      <c r="AP1572" t="s">
        <v>46</v>
      </c>
    </row>
    <row r="1573" spans="1:42" x14ac:dyDescent="0.25">
      <c r="A1573">
        <v>1572</v>
      </c>
      <c r="B1573" s="12">
        <v>42074.463194444448</v>
      </c>
      <c r="C1573">
        <v>133</v>
      </c>
      <c r="D1573" t="s">
        <v>5081</v>
      </c>
      <c r="E1573" t="s">
        <v>32</v>
      </c>
      <c r="F1573" t="s">
        <v>32</v>
      </c>
      <c r="G1573" t="s">
        <v>32</v>
      </c>
      <c r="H1573" t="s">
        <v>5082</v>
      </c>
      <c r="I1573">
        <v>142384</v>
      </c>
      <c r="J1573">
        <v>0</v>
      </c>
      <c r="K1573">
        <v>1</v>
      </c>
      <c r="L1573">
        <v>3</v>
      </c>
      <c r="M1573">
        <v>179756</v>
      </c>
      <c r="N1573" s="9">
        <v>0</v>
      </c>
      <c r="O1573" t="s">
        <v>46</v>
      </c>
      <c r="V1573" t="s">
        <v>46</v>
      </c>
      <c r="W1573" t="s">
        <v>294</v>
      </c>
      <c r="X1573" s="9">
        <v>201</v>
      </c>
      <c r="Y1573" s="9">
        <v>239999</v>
      </c>
      <c r="Z1573" s="9">
        <v>20153</v>
      </c>
      <c r="AA1573" s="9">
        <v>500</v>
      </c>
      <c r="AB1573" s="9">
        <v>51438</v>
      </c>
      <c r="AC1573" s="9">
        <v>0</v>
      </c>
      <c r="AE1573" t="s">
        <v>46</v>
      </c>
      <c r="AF1573" t="s">
        <v>46</v>
      </c>
      <c r="AG1573">
        <v>1</v>
      </c>
      <c r="AK1573">
        <v>3</v>
      </c>
      <c r="AL1573" t="s">
        <v>5083</v>
      </c>
      <c r="AM1573" s="14">
        <v>42509</v>
      </c>
      <c r="AN1573" t="s">
        <v>5084</v>
      </c>
      <c r="AO1573" t="s">
        <v>5085</v>
      </c>
      <c r="AP1573" t="s">
        <v>46</v>
      </c>
    </row>
    <row r="1574" spans="1:42" x14ac:dyDescent="0.25">
      <c r="A1574">
        <v>1573</v>
      </c>
      <c r="B1574" s="12">
        <v>42074.465277777781</v>
      </c>
      <c r="C1574">
        <v>278</v>
      </c>
      <c r="D1574" t="s">
        <v>5086</v>
      </c>
      <c r="E1574" t="s">
        <v>32</v>
      </c>
      <c r="F1574" t="s">
        <v>32</v>
      </c>
      <c r="G1574" t="s">
        <v>32</v>
      </c>
      <c r="H1574" t="s">
        <v>5087</v>
      </c>
      <c r="I1574">
        <v>142384</v>
      </c>
      <c r="J1574">
        <v>0</v>
      </c>
      <c r="K1574">
        <v>1</v>
      </c>
      <c r="L1574">
        <v>3</v>
      </c>
      <c r="M1574">
        <v>179756</v>
      </c>
      <c r="N1574" s="9">
        <v>207647</v>
      </c>
      <c r="O1574" t="s">
        <v>2307</v>
      </c>
      <c r="P1574" t="s">
        <v>2308</v>
      </c>
      <c r="Q1574" t="s">
        <v>2309</v>
      </c>
      <c r="R1574" t="s">
        <v>85</v>
      </c>
      <c r="U1574">
        <v>4990</v>
      </c>
      <c r="V1574" t="s">
        <v>2307</v>
      </c>
      <c r="W1574" t="s">
        <v>294</v>
      </c>
      <c r="X1574" s="9">
        <v>201</v>
      </c>
      <c r="Y1574" s="9">
        <v>239999</v>
      </c>
      <c r="Z1574" s="9">
        <v>20153</v>
      </c>
      <c r="AA1574" s="9">
        <v>500</v>
      </c>
      <c r="AB1574" s="9">
        <v>51438</v>
      </c>
      <c r="AC1574" s="9">
        <v>0</v>
      </c>
      <c r="AE1574" t="s">
        <v>1415</v>
      </c>
      <c r="AF1574" t="s">
        <v>1415</v>
      </c>
      <c r="AG1574">
        <v>1</v>
      </c>
      <c r="AH1574" s="14">
        <v>44005.466666666667</v>
      </c>
      <c r="AI1574" s="14">
        <v>44370</v>
      </c>
      <c r="AK1574">
        <v>1</v>
      </c>
      <c r="AN1574" t="s">
        <v>839</v>
      </c>
      <c r="AO1574" t="s">
        <v>5088</v>
      </c>
      <c r="AP1574" t="s">
        <v>1415</v>
      </c>
    </row>
    <row r="1575" spans="1:42" x14ac:dyDescent="0.25">
      <c r="A1575">
        <v>1574</v>
      </c>
      <c r="B1575" s="12">
        <v>42074.467361111114</v>
      </c>
      <c r="C1575">
        <v>91</v>
      </c>
      <c r="D1575" t="s">
        <v>5090</v>
      </c>
      <c r="E1575" t="s">
        <v>32</v>
      </c>
      <c r="F1575" t="s">
        <v>32</v>
      </c>
      <c r="G1575" t="s">
        <v>32</v>
      </c>
      <c r="H1575" t="s">
        <v>5091</v>
      </c>
      <c r="I1575">
        <v>142384</v>
      </c>
      <c r="J1575">
        <v>0</v>
      </c>
      <c r="K1575">
        <v>1</v>
      </c>
      <c r="L1575">
        <v>3</v>
      </c>
      <c r="M1575">
        <v>179756</v>
      </c>
      <c r="N1575" s="9">
        <v>207647</v>
      </c>
      <c r="O1575" t="s">
        <v>2307</v>
      </c>
      <c r="P1575" t="s">
        <v>2308</v>
      </c>
      <c r="Q1575" t="s">
        <v>2309</v>
      </c>
      <c r="R1575" t="s">
        <v>85</v>
      </c>
      <c r="U1575">
        <v>4990</v>
      </c>
      <c r="V1575" t="s">
        <v>2307</v>
      </c>
      <c r="W1575" t="s">
        <v>294</v>
      </c>
      <c r="X1575" s="9">
        <v>201</v>
      </c>
      <c r="Y1575" s="9">
        <v>239999</v>
      </c>
      <c r="Z1575" s="9">
        <v>20153</v>
      </c>
      <c r="AA1575" s="9">
        <v>500</v>
      </c>
      <c r="AB1575" s="9">
        <v>51438</v>
      </c>
      <c r="AC1575" s="9">
        <v>0</v>
      </c>
      <c r="AE1575" t="s">
        <v>2717</v>
      </c>
      <c r="AF1575" t="s">
        <v>2717</v>
      </c>
      <c r="AG1575">
        <v>1</v>
      </c>
      <c r="AH1575" s="14">
        <v>44005.467361111114</v>
      </c>
      <c r="AI1575" s="14">
        <v>44370</v>
      </c>
      <c r="AK1575">
        <v>1</v>
      </c>
      <c r="AN1575" t="s">
        <v>839</v>
      </c>
      <c r="AO1575" t="s">
        <v>5092</v>
      </c>
      <c r="AP1575" t="s">
        <v>2717</v>
      </c>
    </row>
    <row r="1576" spans="1:42" x14ac:dyDescent="0.25">
      <c r="A1576">
        <v>1575</v>
      </c>
      <c r="B1576" s="12">
        <v>42074.475694444445</v>
      </c>
      <c r="C1576">
        <v>91</v>
      </c>
      <c r="D1576" t="s">
        <v>5090</v>
      </c>
      <c r="E1576" t="s">
        <v>32</v>
      </c>
      <c r="F1576" t="s">
        <v>32</v>
      </c>
      <c r="G1576" t="s">
        <v>32</v>
      </c>
      <c r="H1576" t="s">
        <v>5093</v>
      </c>
      <c r="I1576">
        <v>142384</v>
      </c>
      <c r="J1576">
        <v>0</v>
      </c>
      <c r="K1576">
        <v>1</v>
      </c>
      <c r="L1576">
        <v>3</v>
      </c>
      <c r="M1576">
        <v>179756</v>
      </c>
      <c r="N1576" s="9">
        <v>207647</v>
      </c>
      <c r="O1576" t="s">
        <v>2307</v>
      </c>
      <c r="P1576" t="s">
        <v>2308</v>
      </c>
      <c r="Q1576" t="s">
        <v>2309</v>
      </c>
      <c r="R1576" t="s">
        <v>85</v>
      </c>
      <c r="U1576">
        <v>4990</v>
      </c>
      <c r="V1576" t="s">
        <v>2307</v>
      </c>
      <c r="W1576" t="s">
        <v>294</v>
      </c>
      <c r="X1576" s="9">
        <v>201</v>
      </c>
      <c r="Y1576" s="9">
        <v>239999</v>
      </c>
      <c r="Z1576" s="9">
        <v>20153</v>
      </c>
      <c r="AA1576" s="9">
        <v>500</v>
      </c>
      <c r="AB1576" s="9">
        <v>51438</v>
      </c>
      <c r="AC1576" s="9">
        <v>0</v>
      </c>
      <c r="AE1576" t="s">
        <v>2717</v>
      </c>
      <c r="AF1576" t="s">
        <v>2717</v>
      </c>
      <c r="AG1576">
        <v>1</v>
      </c>
      <c r="AH1576" s="14">
        <v>44005.468055555561</v>
      </c>
      <c r="AI1576" s="14">
        <v>44370</v>
      </c>
      <c r="AK1576">
        <v>1</v>
      </c>
      <c r="AN1576" t="s">
        <v>839</v>
      </c>
      <c r="AO1576" t="s">
        <v>5094</v>
      </c>
      <c r="AP1576" t="s">
        <v>2717</v>
      </c>
    </row>
    <row r="1577" spans="1:42" x14ac:dyDescent="0.25">
      <c r="A1577">
        <v>1576</v>
      </c>
      <c r="B1577" s="12">
        <v>42076.38958333333</v>
      </c>
      <c r="C1577">
        <v>98</v>
      </c>
      <c r="D1577" t="s">
        <v>5095</v>
      </c>
      <c r="E1577" t="s">
        <v>5096</v>
      </c>
      <c r="F1577" t="s">
        <v>32</v>
      </c>
      <c r="G1577" t="s">
        <v>32</v>
      </c>
      <c r="H1577" t="s">
        <v>5097</v>
      </c>
      <c r="I1577">
        <v>141272</v>
      </c>
      <c r="J1577">
        <v>370000</v>
      </c>
      <c r="K1577">
        <v>1</v>
      </c>
      <c r="L1577">
        <v>1</v>
      </c>
      <c r="M1577">
        <v>179450</v>
      </c>
      <c r="N1577" s="9">
        <v>217429</v>
      </c>
      <c r="O1577" t="s">
        <v>34</v>
      </c>
      <c r="P1577" t="s">
        <v>35</v>
      </c>
      <c r="Q1577" t="s">
        <v>36</v>
      </c>
      <c r="S1577" s="9" t="s">
        <v>37</v>
      </c>
      <c r="V1577" t="s">
        <v>34</v>
      </c>
      <c r="W1577" t="s">
        <v>5098</v>
      </c>
      <c r="X1577" s="9">
        <v>201</v>
      </c>
      <c r="Y1577" s="9">
        <v>239999</v>
      </c>
      <c r="Z1577" s="9">
        <v>20153</v>
      </c>
      <c r="AA1577" s="9">
        <v>500</v>
      </c>
      <c r="AB1577" s="9">
        <v>51424</v>
      </c>
      <c r="AC1577" s="9">
        <v>0</v>
      </c>
      <c r="AE1577" t="s">
        <v>40</v>
      </c>
      <c r="AF1577" t="s">
        <v>40</v>
      </c>
      <c r="AG1577">
        <v>1</v>
      </c>
      <c r="AH1577" s="14">
        <v>43738.431249999994</v>
      </c>
      <c r="AI1577" s="14">
        <v>44104</v>
      </c>
      <c r="AK1577">
        <v>1</v>
      </c>
      <c r="AN1577" t="s">
        <v>839</v>
      </c>
      <c r="AO1577" t="s">
        <v>5099</v>
      </c>
      <c r="AP1577" t="s">
        <v>40</v>
      </c>
    </row>
    <row r="1578" spans="1:42" x14ac:dyDescent="0.25">
      <c r="A1578">
        <v>1577</v>
      </c>
      <c r="B1578" s="12">
        <v>42080.519444444442</v>
      </c>
      <c r="C1578">
        <v>235</v>
      </c>
      <c r="D1578" t="s">
        <v>5100</v>
      </c>
      <c r="E1578" t="s">
        <v>32</v>
      </c>
      <c r="F1578" t="s">
        <v>32</v>
      </c>
      <c r="G1578" t="s">
        <v>32</v>
      </c>
      <c r="H1578" t="s">
        <v>5101</v>
      </c>
      <c r="I1578">
        <v>132600</v>
      </c>
      <c r="J1578">
        <v>5000</v>
      </c>
      <c r="K1578">
        <v>1</v>
      </c>
      <c r="L1578">
        <v>1</v>
      </c>
      <c r="M1578">
        <v>187179</v>
      </c>
      <c r="N1578" s="9">
        <v>202527</v>
      </c>
      <c r="O1578" t="s">
        <v>155</v>
      </c>
      <c r="P1578" t="s">
        <v>440</v>
      </c>
      <c r="Q1578" t="s">
        <v>157</v>
      </c>
      <c r="R1578" t="s">
        <v>158</v>
      </c>
      <c r="S1578" s="9" t="s">
        <v>159</v>
      </c>
      <c r="U1578">
        <v>8183</v>
      </c>
      <c r="V1578" t="s">
        <v>155</v>
      </c>
      <c r="W1578" t="s">
        <v>4257</v>
      </c>
      <c r="X1578" s="9">
        <v>201</v>
      </c>
      <c r="Y1578" s="9">
        <v>710792</v>
      </c>
      <c r="Z1578" s="9">
        <v>20105</v>
      </c>
      <c r="AA1578" s="9">
        <v>500</v>
      </c>
      <c r="AB1578" s="9">
        <v>51532</v>
      </c>
      <c r="AC1578" s="9">
        <v>1108</v>
      </c>
      <c r="AE1578" t="s">
        <v>305</v>
      </c>
      <c r="AF1578" t="s">
        <v>162</v>
      </c>
      <c r="AG1578">
        <v>1</v>
      </c>
      <c r="AH1578" s="14">
        <v>44013.502083333333</v>
      </c>
      <c r="AI1578" s="14">
        <v>44378</v>
      </c>
      <c r="AK1578">
        <v>1</v>
      </c>
      <c r="AN1578" t="s">
        <v>5102</v>
      </c>
      <c r="AO1578" t="s">
        <v>5103</v>
      </c>
      <c r="AP1578" t="s">
        <v>305</v>
      </c>
    </row>
    <row r="1579" spans="1:42" x14ac:dyDescent="0.25">
      <c r="A1579">
        <v>1578</v>
      </c>
      <c r="B1579" s="12">
        <v>42080.520833333336</v>
      </c>
      <c r="C1579">
        <v>235</v>
      </c>
      <c r="D1579" t="s">
        <v>5104</v>
      </c>
      <c r="E1579" t="s">
        <v>32</v>
      </c>
      <c r="F1579" t="s">
        <v>32</v>
      </c>
      <c r="G1579" t="s">
        <v>32</v>
      </c>
      <c r="H1579" t="s">
        <v>5105</v>
      </c>
      <c r="I1579">
        <v>132600</v>
      </c>
      <c r="J1579">
        <v>5000</v>
      </c>
      <c r="K1579">
        <v>1</v>
      </c>
      <c r="L1579">
        <v>1</v>
      </c>
      <c r="M1579">
        <v>187179</v>
      </c>
      <c r="N1579" s="9">
        <v>0</v>
      </c>
      <c r="O1579" t="s">
        <v>46</v>
      </c>
      <c r="P1579" t="s">
        <v>46</v>
      </c>
      <c r="Q1579" t="s">
        <v>36</v>
      </c>
      <c r="R1579" t="s">
        <v>85</v>
      </c>
      <c r="V1579" t="s">
        <v>46</v>
      </c>
      <c r="W1579" t="s">
        <v>4257</v>
      </c>
      <c r="X1579" s="9">
        <v>201</v>
      </c>
      <c r="Y1579" s="9">
        <v>710792</v>
      </c>
      <c r="Z1579" s="9">
        <v>20105</v>
      </c>
      <c r="AA1579" s="9">
        <v>500</v>
      </c>
      <c r="AB1579" s="9">
        <v>51532</v>
      </c>
      <c r="AC1579" s="9">
        <v>1108</v>
      </c>
      <c r="AE1579" t="s">
        <v>46</v>
      </c>
      <c r="AF1579" t="s">
        <v>46</v>
      </c>
      <c r="AG1579" t="s">
        <v>85</v>
      </c>
      <c r="AK1579">
        <v>3</v>
      </c>
      <c r="AL1579" t="s">
        <v>4258</v>
      </c>
      <c r="AM1579" s="14">
        <v>43945</v>
      </c>
      <c r="AN1579" t="s">
        <v>4263</v>
      </c>
      <c r="AO1579" t="s">
        <v>5106</v>
      </c>
      <c r="AP1579" t="s">
        <v>46</v>
      </c>
    </row>
    <row r="1580" spans="1:42" x14ac:dyDescent="0.25">
      <c r="A1580">
        <v>1579</v>
      </c>
      <c r="B1580" s="12">
        <v>42080.525000000001</v>
      </c>
      <c r="C1580">
        <v>235</v>
      </c>
      <c r="D1580" t="s">
        <v>5100</v>
      </c>
      <c r="E1580" t="s">
        <v>32</v>
      </c>
      <c r="F1580" t="s">
        <v>32</v>
      </c>
      <c r="G1580" t="s">
        <v>32</v>
      </c>
      <c r="H1580" t="s">
        <v>5107</v>
      </c>
      <c r="I1580">
        <v>132600</v>
      </c>
      <c r="J1580">
        <v>5000</v>
      </c>
      <c r="K1580">
        <v>1</v>
      </c>
      <c r="L1580">
        <v>1</v>
      </c>
      <c r="M1580">
        <v>187179</v>
      </c>
      <c r="N1580" s="9">
        <v>0</v>
      </c>
      <c r="O1580" t="s">
        <v>46</v>
      </c>
      <c r="P1580" t="s">
        <v>46</v>
      </c>
      <c r="Q1580" t="s">
        <v>36</v>
      </c>
      <c r="R1580" t="s">
        <v>85</v>
      </c>
      <c r="V1580" t="s">
        <v>46</v>
      </c>
      <c r="W1580" t="s">
        <v>4257</v>
      </c>
      <c r="X1580" s="9">
        <v>201</v>
      </c>
      <c r="Y1580" s="9">
        <v>710792</v>
      </c>
      <c r="Z1580" s="9">
        <v>20105</v>
      </c>
      <c r="AA1580" s="9">
        <v>500</v>
      </c>
      <c r="AB1580" s="9">
        <v>51532</v>
      </c>
      <c r="AC1580" s="9">
        <v>1108</v>
      </c>
      <c r="AE1580" t="s">
        <v>46</v>
      </c>
      <c r="AF1580" t="s">
        <v>46</v>
      </c>
      <c r="AG1580" t="s">
        <v>85</v>
      </c>
      <c r="AK1580">
        <v>3</v>
      </c>
      <c r="AL1580" t="s">
        <v>4258</v>
      </c>
      <c r="AM1580" s="14">
        <v>43945</v>
      </c>
      <c r="AN1580" t="s">
        <v>4263</v>
      </c>
      <c r="AO1580" t="s">
        <v>5108</v>
      </c>
      <c r="AP1580" t="s">
        <v>46</v>
      </c>
    </row>
    <row r="1581" spans="1:42" x14ac:dyDescent="0.25">
      <c r="A1581">
        <v>1580</v>
      </c>
      <c r="B1581" s="12">
        <v>42080.526388888888</v>
      </c>
      <c r="C1581">
        <v>235</v>
      </c>
      <c r="D1581" t="s">
        <v>5100</v>
      </c>
      <c r="E1581" t="s">
        <v>32</v>
      </c>
      <c r="F1581" t="s">
        <v>32</v>
      </c>
      <c r="G1581" t="s">
        <v>32</v>
      </c>
      <c r="H1581" t="s">
        <v>5109</v>
      </c>
      <c r="I1581">
        <v>132600</v>
      </c>
      <c r="J1581">
        <v>5000</v>
      </c>
      <c r="K1581">
        <v>1</v>
      </c>
      <c r="L1581">
        <v>1</v>
      </c>
      <c r="M1581">
        <v>187179</v>
      </c>
      <c r="N1581" s="9">
        <v>0</v>
      </c>
      <c r="O1581" t="s">
        <v>46</v>
      </c>
      <c r="P1581" t="s">
        <v>46</v>
      </c>
      <c r="Q1581" t="s">
        <v>36</v>
      </c>
      <c r="R1581" t="s">
        <v>85</v>
      </c>
      <c r="V1581" t="s">
        <v>46</v>
      </c>
      <c r="W1581" t="s">
        <v>4257</v>
      </c>
      <c r="X1581" s="9">
        <v>201</v>
      </c>
      <c r="Y1581" s="9">
        <v>710792</v>
      </c>
      <c r="Z1581" s="9">
        <v>20105</v>
      </c>
      <c r="AA1581" s="9">
        <v>500</v>
      </c>
      <c r="AB1581" s="9">
        <v>51532</v>
      </c>
      <c r="AC1581" s="9">
        <v>1108</v>
      </c>
      <c r="AE1581" t="s">
        <v>46</v>
      </c>
      <c r="AF1581" t="s">
        <v>46</v>
      </c>
      <c r="AG1581" t="s">
        <v>85</v>
      </c>
      <c r="AK1581">
        <v>3</v>
      </c>
      <c r="AL1581" t="s">
        <v>4258</v>
      </c>
      <c r="AM1581" s="14">
        <v>43945</v>
      </c>
      <c r="AN1581" t="s">
        <v>4263</v>
      </c>
      <c r="AO1581" t="s">
        <v>5110</v>
      </c>
      <c r="AP1581" t="s">
        <v>46</v>
      </c>
    </row>
    <row r="1582" spans="1:42" x14ac:dyDescent="0.25">
      <c r="A1582">
        <v>1581</v>
      </c>
      <c r="B1582" s="12">
        <v>42080.527777777781</v>
      </c>
      <c r="C1582">
        <v>235</v>
      </c>
      <c r="D1582" t="s">
        <v>5100</v>
      </c>
      <c r="E1582" t="s">
        <v>32</v>
      </c>
      <c r="F1582" t="s">
        <v>32</v>
      </c>
      <c r="G1582" t="s">
        <v>32</v>
      </c>
      <c r="H1582" t="s">
        <v>5111</v>
      </c>
      <c r="I1582">
        <v>132600</v>
      </c>
      <c r="J1582">
        <v>5000</v>
      </c>
      <c r="K1582">
        <v>1</v>
      </c>
      <c r="L1582">
        <v>1</v>
      </c>
      <c r="M1582">
        <v>187179</v>
      </c>
      <c r="N1582" s="9">
        <v>0</v>
      </c>
      <c r="O1582" t="s">
        <v>46</v>
      </c>
      <c r="P1582" t="s">
        <v>46</v>
      </c>
      <c r="Q1582" t="s">
        <v>36</v>
      </c>
      <c r="R1582" t="s">
        <v>85</v>
      </c>
      <c r="V1582" t="s">
        <v>46</v>
      </c>
      <c r="W1582" t="s">
        <v>4257</v>
      </c>
      <c r="X1582" s="9">
        <v>201</v>
      </c>
      <c r="Y1582" s="9">
        <v>710792</v>
      </c>
      <c r="Z1582" s="9">
        <v>20105</v>
      </c>
      <c r="AA1582" s="9">
        <v>500</v>
      </c>
      <c r="AB1582" s="9">
        <v>51532</v>
      </c>
      <c r="AC1582" s="9">
        <v>1108</v>
      </c>
      <c r="AE1582" t="s">
        <v>46</v>
      </c>
      <c r="AF1582" t="s">
        <v>46</v>
      </c>
      <c r="AG1582" t="s">
        <v>85</v>
      </c>
      <c r="AK1582">
        <v>3</v>
      </c>
      <c r="AL1582" t="s">
        <v>4258</v>
      </c>
      <c r="AM1582" s="14">
        <v>43945</v>
      </c>
      <c r="AN1582" t="s">
        <v>4263</v>
      </c>
      <c r="AO1582" t="s">
        <v>5112</v>
      </c>
      <c r="AP1582" t="s">
        <v>46</v>
      </c>
    </row>
    <row r="1583" spans="1:42" x14ac:dyDescent="0.25">
      <c r="A1583">
        <v>1582</v>
      </c>
      <c r="B1583" s="12">
        <v>42080.529166666667</v>
      </c>
      <c r="C1583">
        <v>235</v>
      </c>
      <c r="D1583" t="s">
        <v>5100</v>
      </c>
      <c r="E1583" t="s">
        <v>32</v>
      </c>
      <c r="F1583" t="s">
        <v>32</v>
      </c>
      <c r="G1583" t="s">
        <v>32</v>
      </c>
      <c r="H1583" t="s">
        <v>5113</v>
      </c>
      <c r="I1583">
        <v>132600</v>
      </c>
      <c r="J1583">
        <v>5000</v>
      </c>
      <c r="K1583">
        <v>1</v>
      </c>
      <c r="L1583">
        <v>1</v>
      </c>
      <c r="M1583">
        <v>187179</v>
      </c>
      <c r="N1583" s="9">
        <v>0</v>
      </c>
      <c r="O1583" t="s">
        <v>46</v>
      </c>
      <c r="P1583" t="s">
        <v>46</v>
      </c>
      <c r="Q1583" t="s">
        <v>36</v>
      </c>
      <c r="R1583" t="s">
        <v>85</v>
      </c>
      <c r="V1583" t="s">
        <v>46</v>
      </c>
      <c r="W1583" t="s">
        <v>4257</v>
      </c>
      <c r="X1583" s="9">
        <v>201</v>
      </c>
      <c r="Y1583" s="9">
        <v>710792</v>
      </c>
      <c r="Z1583" s="9">
        <v>20105</v>
      </c>
      <c r="AA1583" s="9">
        <v>500</v>
      </c>
      <c r="AB1583" s="9">
        <v>51532</v>
      </c>
      <c r="AC1583" s="9">
        <v>1108</v>
      </c>
      <c r="AE1583" t="s">
        <v>46</v>
      </c>
      <c r="AF1583" t="s">
        <v>46</v>
      </c>
      <c r="AG1583" t="s">
        <v>85</v>
      </c>
      <c r="AK1583">
        <v>3</v>
      </c>
      <c r="AL1583" t="s">
        <v>4258</v>
      </c>
      <c r="AM1583" s="14">
        <v>43945</v>
      </c>
      <c r="AN1583" t="s">
        <v>4263</v>
      </c>
      <c r="AO1583" t="s">
        <v>5114</v>
      </c>
      <c r="AP1583" t="s">
        <v>46</v>
      </c>
    </row>
    <row r="1584" spans="1:42" x14ac:dyDescent="0.25">
      <c r="A1584">
        <v>1583</v>
      </c>
      <c r="B1584" s="12">
        <v>42080.530555555553</v>
      </c>
      <c r="C1584">
        <v>235</v>
      </c>
      <c r="D1584" t="s">
        <v>5100</v>
      </c>
      <c r="E1584" t="s">
        <v>32</v>
      </c>
      <c r="F1584" t="s">
        <v>32</v>
      </c>
      <c r="G1584" t="s">
        <v>32</v>
      </c>
      <c r="H1584" t="s">
        <v>5115</v>
      </c>
      <c r="I1584">
        <v>132600</v>
      </c>
      <c r="J1584">
        <v>5000</v>
      </c>
      <c r="K1584">
        <v>1</v>
      </c>
      <c r="L1584">
        <v>1</v>
      </c>
      <c r="M1584">
        <v>187179</v>
      </c>
      <c r="N1584" s="9">
        <v>0</v>
      </c>
      <c r="O1584" t="s">
        <v>46</v>
      </c>
      <c r="P1584" t="s">
        <v>46</v>
      </c>
      <c r="Q1584" t="s">
        <v>36</v>
      </c>
      <c r="R1584" t="s">
        <v>85</v>
      </c>
      <c r="V1584" t="s">
        <v>46</v>
      </c>
      <c r="W1584" t="s">
        <v>4257</v>
      </c>
      <c r="X1584" s="9">
        <v>201</v>
      </c>
      <c r="Y1584" s="9">
        <v>710792</v>
      </c>
      <c r="Z1584" s="9">
        <v>20105</v>
      </c>
      <c r="AA1584" s="9">
        <v>500</v>
      </c>
      <c r="AB1584" s="9">
        <v>51532</v>
      </c>
      <c r="AC1584" s="9">
        <v>1108</v>
      </c>
      <c r="AE1584" t="s">
        <v>46</v>
      </c>
      <c r="AF1584" t="s">
        <v>46</v>
      </c>
      <c r="AG1584" t="s">
        <v>85</v>
      </c>
      <c r="AK1584">
        <v>3</v>
      </c>
      <c r="AL1584" t="s">
        <v>4258</v>
      </c>
      <c r="AM1584" s="14">
        <v>43945</v>
      </c>
      <c r="AN1584" t="s">
        <v>4263</v>
      </c>
      <c r="AO1584" t="s">
        <v>5116</v>
      </c>
      <c r="AP1584" t="s">
        <v>46</v>
      </c>
    </row>
    <row r="1585" spans="1:42" x14ac:dyDescent="0.25">
      <c r="A1585">
        <v>1584</v>
      </c>
      <c r="B1585" s="12">
        <v>42080.531944444447</v>
      </c>
      <c r="C1585">
        <v>235</v>
      </c>
      <c r="D1585" t="s">
        <v>5100</v>
      </c>
      <c r="E1585" t="s">
        <v>32</v>
      </c>
      <c r="F1585" t="s">
        <v>32</v>
      </c>
      <c r="G1585" t="s">
        <v>32</v>
      </c>
      <c r="H1585" t="s">
        <v>5117</v>
      </c>
      <c r="I1585">
        <v>132600</v>
      </c>
      <c r="J1585">
        <v>5000</v>
      </c>
      <c r="K1585">
        <v>1</v>
      </c>
      <c r="L1585">
        <v>1</v>
      </c>
      <c r="M1585">
        <v>187179</v>
      </c>
      <c r="N1585" s="9">
        <v>0</v>
      </c>
      <c r="O1585" t="s">
        <v>46</v>
      </c>
      <c r="P1585" t="s">
        <v>46</v>
      </c>
      <c r="Q1585" t="s">
        <v>36</v>
      </c>
      <c r="R1585" t="s">
        <v>85</v>
      </c>
      <c r="V1585" t="s">
        <v>46</v>
      </c>
      <c r="W1585" t="s">
        <v>4257</v>
      </c>
      <c r="X1585" s="9">
        <v>201</v>
      </c>
      <c r="Y1585" s="9">
        <v>710792</v>
      </c>
      <c r="Z1585" s="9">
        <v>20105</v>
      </c>
      <c r="AA1585" s="9">
        <v>500</v>
      </c>
      <c r="AB1585" s="9">
        <v>51532</v>
      </c>
      <c r="AC1585" s="9">
        <v>1108</v>
      </c>
      <c r="AE1585" t="s">
        <v>46</v>
      </c>
      <c r="AF1585" t="s">
        <v>46</v>
      </c>
      <c r="AG1585" t="s">
        <v>85</v>
      </c>
      <c r="AK1585">
        <v>3</v>
      </c>
      <c r="AL1585" t="s">
        <v>4258</v>
      </c>
      <c r="AM1585" s="14">
        <v>43945</v>
      </c>
      <c r="AN1585" t="s">
        <v>4263</v>
      </c>
      <c r="AO1585" t="s">
        <v>5118</v>
      </c>
      <c r="AP1585" t="s">
        <v>46</v>
      </c>
    </row>
    <row r="1586" spans="1:42" x14ac:dyDescent="0.25">
      <c r="A1586">
        <v>1585</v>
      </c>
      <c r="B1586" s="12">
        <v>42080.545138888883</v>
      </c>
      <c r="C1586">
        <v>235</v>
      </c>
      <c r="D1586" t="s">
        <v>150</v>
      </c>
      <c r="E1586" t="s">
        <v>32</v>
      </c>
      <c r="F1586" t="s">
        <v>32</v>
      </c>
      <c r="G1586" t="s">
        <v>32</v>
      </c>
      <c r="H1586" t="s">
        <v>5119</v>
      </c>
      <c r="I1586">
        <v>96702</v>
      </c>
      <c r="J1586">
        <v>66500</v>
      </c>
      <c r="K1586">
        <v>1</v>
      </c>
      <c r="L1586">
        <v>1</v>
      </c>
      <c r="M1586">
        <v>135781</v>
      </c>
      <c r="N1586" s="9">
        <v>213391</v>
      </c>
      <c r="O1586" t="s">
        <v>182</v>
      </c>
      <c r="P1586" t="s">
        <v>183</v>
      </c>
      <c r="Q1586" t="s">
        <v>184</v>
      </c>
      <c r="S1586" s="9" t="s">
        <v>185</v>
      </c>
      <c r="V1586" t="s">
        <v>182</v>
      </c>
      <c r="W1586" t="s">
        <v>4257</v>
      </c>
      <c r="X1586" s="9">
        <v>201</v>
      </c>
      <c r="Y1586" s="9">
        <v>239999</v>
      </c>
      <c r="Z1586" s="9">
        <v>20153</v>
      </c>
      <c r="AA1586" s="9">
        <v>500</v>
      </c>
      <c r="AB1586" s="9">
        <v>51436</v>
      </c>
      <c r="AC1586" s="9">
        <v>0</v>
      </c>
      <c r="AE1586" t="s">
        <v>187</v>
      </c>
      <c r="AF1586" t="s">
        <v>187</v>
      </c>
      <c r="AG1586">
        <v>1</v>
      </c>
      <c r="AH1586" s="14">
        <v>44208.483333333337</v>
      </c>
      <c r="AI1586" s="14">
        <v>44573</v>
      </c>
      <c r="AK1586">
        <v>1</v>
      </c>
      <c r="AN1586" t="s">
        <v>5120</v>
      </c>
      <c r="AO1586" t="s">
        <v>5121</v>
      </c>
      <c r="AP1586" t="s">
        <v>187</v>
      </c>
    </row>
    <row r="1587" spans="1:42" x14ac:dyDescent="0.25">
      <c r="A1587">
        <v>1586</v>
      </c>
      <c r="B1587" s="12">
        <v>42081.513888888891</v>
      </c>
      <c r="C1587">
        <v>80</v>
      </c>
      <c r="D1587" t="s">
        <v>5122</v>
      </c>
      <c r="E1587" t="s">
        <v>5123</v>
      </c>
      <c r="F1587" t="s">
        <v>32</v>
      </c>
      <c r="G1587" t="s">
        <v>32</v>
      </c>
      <c r="H1587" t="s">
        <v>5124</v>
      </c>
      <c r="I1587">
        <v>141343</v>
      </c>
      <c r="J1587">
        <v>82000</v>
      </c>
      <c r="K1587">
        <v>1</v>
      </c>
      <c r="L1587">
        <v>1</v>
      </c>
      <c r="M1587">
        <v>195816</v>
      </c>
      <c r="N1587" s="9">
        <v>0</v>
      </c>
      <c r="O1587" t="s">
        <v>46</v>
      </c>
      <c r="P1587" t="s">
        <v>167</v>
      </c>
      <c r="Q1587" t="s">
        <v>36</v>
      </c>
      <c r="U1587">
        <v>0</v>
      </c>
      <c r="V1587" t="s">
        <v>46</v>
      </c>
      <c r="W1587" t="s">
        <v>2310</v>
      </c>
      <c r="X1587" s="9">
        <v>201</v>
      </c>
      <c r="Y1587" s="9">
        <v>239999</v>
      </c>
      <c r="Z1587" s="9">
        <v>20153</v>
      </c>
      <c r="AA1587" s="9">
        <v>500</v>
      </c>
      <c r="AB1587" s="9">
        <v>81602</v>
      </c>
      <c r="AC1587" s="9">
        <v>1118</v>
      </c>
      <c r="AE1587" t="s">
        <v>46</v>
      </c>
      <c r="AF1587" t="s">
        <v>46</v>
      </c>
      <c r="AG1587">
        <v>1</v>
      </c>
      <c r="AK1587">
        <v>3</v>
      </c>
      <c r="AL1587" t="s">
        <v>5125</v>
      </c>
      <c r="AM1587" s="14">
        <v>43693</v>
      </c>
      <c r="AN1587" t="s">
        <v>5126</v>
      </c>
      <c r="AO1587" t="s">
        <v>5127</v>
      </c>
      <c r="AP1587" t="s">
        <v>46</v>
      </c>
    </row>
    <row r="1588" spans="1:42" x14ac:dyDescent="0.25">
      <c r="A1588">
        <v>1587</v>
      </c>
      <c r="B1588" s="12">
        <v>42081.515277777777</v>
      </c>
      <c r="C1588">
        <v>80</v>
      </c>
      <c r="D1588" t="s">
        <v>5122</v>
      </c>
      <c r="E1588" t="s">
        <v>5123</v>
      </c>
      <c r="F1588" t="s">
        <v>32</v>
      </c>
      <c r="G1588" t="s">
        <v>32</v>
      </c>
      <c r="H1588" t="s">
        <v>5128</v>
      </c>
      <c r="I1588">
        <v>141343</v>
      </c>
      <c r="J1588">
        <v>82000</v>
      </c>
      <c r="K1588">
        <v>1</v>
      </c>
      <c r="L1588">
        <v>1</v>
      </c>
      <c r="M1588">
        <v>195816</v>
      </c>
      <c r="N1588" s="9">
        <v>223501</v>
      </c>
      <c r="O1588" t="s">
        <v>225</v>
      </c>
      <c r="P1588" t="s">
        <v>124</v>
      </c>
      <c r="Q1588" t="s">
        <v>226</v>
      </c>
      <c r="T1588" s="9" t="s">
        <v>85</v>
      </c>
      <c r="V1588" t="s">
        <v>225</v>
      </c>
      <c r="W1588" t="s">
        <v>2310</v>
      </c>
      <c r="X1588" s="9">
        <v>201</v>
      </c>
      <c r="Y1588" s="9">
        <v>239999</v>
      </c>
      <c r="Z1588" s="9">
        <v>20153</v>
      </c>
      <c r="AA1588" s="9">
        <v>500</v>
      </c>
      <c r="AB1588" s="9">
        <v>81602</v>
      </c>
      <c r="AC1588" s="9">
        <v>1118</v>
      </c>
      <c r="AE1588" t="s">
        <v>228</v>
      </c>
      <c r="AF1588" t="s">
        <v>228</v>
      </c>
      <c r="AG1588">
        <v>1</v>
      </c>
      <c r="AH1588" s="14">
        <v>43816.440972222219</v>
      </c>
      <c r="AI1588" s="14">
        <v>44182</v>
      </c>
      <c r="AK1588">
        <v>1</v>
      </c>
      <c r="AN1588" t="s">
        <v>5129</v>
      </c>
      <c r="AO1588" t="s">
        <v>5130</v>
      </c>
      <c r="AP1588" t="s">
        <v>228</v>
      </c>
    </row>
    <row r="1589" spans="1:42" x14ac:dyDescent="0.25">
      <c r="A1589">
        <v>1588</v>
      </c>
      <c r="B1589" s="12">
        <v>42081.51666666667</v>
      </c>
      <c r="C1589">
        <v>80</v>
      </c>
      <c r="D1589" t="s">
        <v>5122</v>
      </c>
      <c r="E1589" t="s">
        <v>5123</v>
      </c>
      <c r="F1589" t="s">
        <v>32</v>
      </c>
      <c r="G1589" t="s">
        <v>32</v>
      </c>
      <c r="H1589" t="s">
        <v>5131</v>
      </c>
      <c r="I1589">
        <v>141343</v>
      </c>
      <c r="J1589">
        <v>82000</v>
      </c>
      <c r="K1589">
        <v>1</v>
      </c>
      <c r="L1589">
        <v>1</v>
      </c>
      <c r="M1589">
        <v>195816</v>
      </c>
      <c r="N1589" s="9">
        <v>217187</v>
      </c>
      <c r="O1589" t="s">
        <v>260</v>
      </c>
      <c r="P1589" t="s">
        <v>183</v>
      </c>
      <c r="Q1589" t="s">
        <v>261</v>
      </c>
      <c r="U1589">
        <v>8249</v>
      </c>
      <c r="V1589" t="s">
        <v>260</v>
      </c>
      <c r="W1589" t="s">
        <v>2310</v>
      </c>
      <c r="X1589" s="9">
        <v>201</v>
      </c>
      <c r="Y1589" s="9">
        <v>239999</v>
      </c>
      <c r="Z1589" s="9">
        <v>20153</v>
      </c>
      <c r="AA1589" s="9">
        <v>500</v>
      </c>
      <c r="AB1589" s="9">
        <v>81602</v>
      </c>
      <c r="AC1589" s="9">
        <v>1118</v>
      </c>
      <c r="AE1589" t="s">
        <v>592</v>
      </c>
      <c r="AF1589" t="s">
        <v>162</v>
      </c>
      <c r="AG1589">
        <v>1</v>
      </c>
      <c r="AH1589" s="14">
        <v>44172.361111111117</v>
      </c>
      <c r="AI1589" s="14">
        <v>44537</v>
      </c>
      <c r="AK1589">
        <v>1</v>
      </c>
      <c r="AN1589" t="s">
        <v>5132</v>
      </c>
      <c r="AO1589" t="s">
        <v>5133</v>
      </c>
      <c r="AP1589" t="s">
        <v>592</v>
      </c>
    </row>
    <row r="1590" spans="1:42" x14ac:dyDescent="0.25">
      <c r="A1590">
        <v>1589</v>
      </c>
      <c r="B1590" s="12">
        <v>42083.53402777778</v>
      </c>
      <c r="C1590">
        <v>152</v>
      </c>
      <c r="D1590" t="s">
        <v>5134</v>
      </c>
      <c r="E1590" t="s">
        <v>5135</v>
      </c>
      <c r="F1590" t="s">
        <v>32</v>
      </c>
      <c r="G1590" t="s">
        <v>32</v>
      </c>
      <c r="H1590" t="s">
        <v>5136</v>
      </c>
      <c r="I1590">
        <v>142464</v>
      </c>
      <c r="J1590">
        <v>40750</v>
      </c>
      <c r="K1590">
        <v>1</v>
      </c>
      <c r="L1590">
        <v>1</v>
      </c>
      <c r="M1590">
        <v>199376</v>
      </c>
      <c r="N1590" s="9">
        <v>234927</v>
      </c>
      <c r="O1590" t="s">
        <v>1083</v>
      </c>
      <c r="P1590" t="s">
        <v>183</v>
      </c>
      <c r="Q1590" t="s">
        <v>1084</v>
      </c>
      <c r="S1590" s="9" t="s">
        <v>1085</v>
      </c>
      <c r="V1590" t="s">
        <v>1083</v>
      </c>
      <c r="W1590" t="s">
        <v>5137</v>
      </c>
      <c r="X1590" s="9">
        <v>201</v>
      </c>
      <c r="Y1590" s="9">
        <v>239999</v>
      </c>
      <c r="Z1590" s="9">
        <v>20105</v>
      </c>
      <c r="AA1590" s="9">
        <v>500</v>
      </c>
      <c r="AB1590" s="9">
        <v>51496</v>
      </c>
      <c r="AC1590" s="9">
        <v>1105</v>
      </c>
      <c r="AE1590" t="s">
        <v>1861</v>
      </c>
      <c r="AF1590" t="s">
        <v>1835</v>
      </c>
      <c r="AG1590">
        <v>1</v>
      </c>
      <c r="AH1590" s="14">
        <v>43899.867361111115</v>
      </c>
      <c r="AI1590" s="14">
        <v>44264</v>
      </c>
      <c r="AK1590">
        <v>1</v>
      </c>
      <c r="AN1590" t="s">
        <v>5138</v>
      </c>
      <c r="AO1590" t="s">
        <v>5139</v>
      </c>
      <c r="AP1590" t="s">
        <v>1861</v>
      </c>
    </row>
    <row r="1591" spans="1:42" x14ac:dyDescent="0.25">
      <c r="A1591">
        <v>1590</v>
      </c>
      <c r="B1591" s="12">
        <v>42083.536111111112</v>
      </c>
      <c r="C1591">
        <v>152</v>
      </c>
      <c r="D1591" t="s">
        <v>5134</v>
      </c>
      <c r="E1591" t="s">
        <v>5135</v>
      </c>
      <c r="F1591" t="s">
        <v>32</v>
      </c>
      <c r="G1591" t="s">
        <v>32</v>
      </c>
      <c r="H1591" t="s">
        <v>5140</v>
      </c>
      <c r="I1591">
        <v>142464</v>
      </c>
      <c r="J1591">
        <v>40750</v>
      </c>
      <c r="K1591">
        <v>1</v>
      </c>
      <c r="L1591">
        <v>1</v>
      </c>
      <c r="M1591">
        <v>199376</v>
      </c>
      <c r="N1591" s="9">
        <v>204493</v>
      </c>
      <c r="O1591" t="s">
        <v>1722</v>
      </c>
      <c r="P1591" t="s">
        <v>183</v>
      </c>
      <c r="Q1591" t="s">
        <v>1723</v>
      </c>
      <c r="S1591" s="9" t="s">
        <v>1724</v>
      </c>
      <c r="U1591">
        <v>0</v>
      </c>
      <c r="V1591" t="s">
        <v>1722</v>
      </c>
      <c r="W1591" t="s">
        <v>5137</v>
      </c>
      <c r="X1591" s="9">
        <v>201</v>
      </c>
      <c r="Y1591" s="9">
        <v>239999</v>
      </c>
      <c r="Z1591" s="9">
        <v>20105</v>
      </c>
      <c r="AA1591" s="9">
        <v>500</v>
      </c>
      <c r="AB1591" s="9">
        <v>51496</v>
      </c>
      <c r="AC1591" s="9">
        <v>1105</v>
      </c>
      <c r="AE1591" t="s">
        <v>1725</v>
      </c>
      <c r="AF1591" t="s">
        <v>510</v>
      </c>
      <c r="AG1591">
        <v>1</v>
      </c>
      <c r="AH1591" s="14">
        <v>43871.467361111114</v>
      </c>
      <c r="AI1591" s="14">
        <v>44237</v>
      </c>
      <c r="AK1591">
        <v>1</v>
      </c>
      <c r="AN1591" t="s">
        <v>5141</v>
      </c>
      <c r="AO1591" t="s">
        <v>5142</v>
      </c>
      <c r="AP1591" t="s">
        <v>1725</v>
      </c>
    </row>
    <row r="1592" spans="1:42" x14ac:dyDescent="0.25">
      <c r="A1592">
        <v>1591</v>
      </c>
      <c r="B1592" s="12">
        <v>42083.540277777778</v>
      </c>
      <c r="C1592">
        <v>152</v>
      </c>
      <c r="D1592" t="s">
        <v>5134</v>
      </c>
      <c r="E1592" t="s">
        <v>5135</v>
      </c>
      <c r="F1592" t="s">
        <v>32</v>
      </c>
      <c r="G1592" t="s">
        <v>32</v>
      </c>
      <c r="H1592" t="s">
        <v>5143</v>
      </c>
      <c r="I1592">
        <v>142464</v>
      </c>
      <c r="J1592">
        <v>40750</v>
      </c>
      <c r="K1592">
        <v>1</v>
      </c>
      <c r="L1592">
        <v>1</v>
      </c>
      <c r="M1592">
        <v>199376</v>
      </c>
      <c r="N1592" s="9">
        <v>234927</v>
      </c>
      <c r="O1592" t="s">
        <v>1083</v>
      </c>
      <c r="P1592" t="s">
        <v>183</v>
      </c>
      <c r="Q1592" t="s">
        <v>1084</v>
      </c>
      <c r="S1592" s="9" t="s">
        <v>1085</v>
      </c>
      <c r="V1592" t="s">
        <v>1083</v>
      </c>
      <c r="W1592" t="s">
        <v>5137</v>
      </c>
      <c r="X1592" s="9">
        <v>201</v>
      </c>
      <c r="Y1592" s="9">
        <v>239999</v>
      </c>
      <c r="Z1592" s="9">
        <v>20105</v>
      </c>
      <c r="AA1592" s="9">
        <v>500</v>
      </c>
      <c r="AB1592" s="9">
        <v>51496</v>
      </c>
      <c r="AC1592" s="9">
        <v>1105</v>
      </c>
      <c r="AE1592" t="s">
        <v>108</v>
      </c>
      <c r="AF1592" t="s">
        <v>108</v>
      </c>
      <c r="AG1592">
        <v>1</v>
      </c>
      <c r="AH1592" s="14">
        <v>43899.868055555555</v>
      </c>
      <c r="AI1592" s="14">
        <v>44264</v>
      </c>
      <c r="AK1592">
        <v>1</v>
      </c>
      <c r="AN1592" t="s">
        <v>5144</v>
      </c>
      <c r="AO1592" t="s">
        <v>5145</v>
      </c>
      <c r="AP1592" t="s">
        <v>108</v>
      </c>
    </row>
    <row r="1593" spans="1:42" x14ac:dyDescent="0.25">
      <c r="A1593">
        <v>1592</v>
      </c>
      <c r="B1593" s="12">
        <v>42083.542361111111</v>
      </c>
      <c r="C1593">
        <v>152</v>
      </c>
      <c r="D1593" t="s">
        <v>5134</v>
      </c>
      <c r="E1593" t="s">
        <v>5135</v>
      </c>
      <c r="F1593" t="s">
        <v>32</v>
      </c>
      <c r="G1593" t="s">
        <v>32</v>
      </c>
      <c r="H1593" t="s">
        <v>5146</v>
      </c>
      <c r="I1593">
        <v>142464</v>
      </c>
      <c r="J1593">
        <v>40750</v>
      </c>
      <c r="K1593">
        <v>1</v>
      </c>
      <c r="L1593">
        <v>1</v>
      </c>
      <c r="M1593">
        <v>199376</v>
      </c>
      <c r="N1593" s="9">
        <v>234927</v>
      </c>
      <c r="O1593" t="s">
        <v>1083</v>
      </c>
      <c r="P1593" t="s">
        <v>183</v>
      </c>
      <c r="Q1593" t="s">
        <v>1084</v>
      </c>
      <c r="S1593" s="9" t="s">
        <v>1085</v>
      </c>
      <c r="V1593" t="s">
        <v>1083</v>
      </c>
      <c r="W1593" t="s">
        <v>5137</v>
      </c>
      <c r="X1593" s="9">
        <v>201</v>
      </c>
      <c r="Y1593" s="9">
        <v>239999</v>
      </c>
      <c r="Z1593" s="9">
        <v>20105</v>
      </c>
      <c r="AA1593" s="9">
        <v>500</v>
      </c>
      <c r="AB1593" s="9">
        <v>51496</v>
      </c>
      <c r="AC1593" s="9">
        <v>1105</v>
      </c>
      <c r="AE1593" t="s">
        <v>1033</v>
      </c>
      <c r="AF1593" t="s">
        <v>1835</v>
      </c>
      <c r="AG1593">
        <v>1</v>
      </c>
      <c r="AH1593" s="14">
        <v>43899.869444444448</v>
      </c>
      <c r="AI1593" s="14">
        <v>44264</v>
      </c>
      <c r="AK1593">
        <v>1</v>
      </c>
      <c r="AN1593" t="s">
        <v>5147</v>
      </c>
      <c r="AO1593" t="s">
        <v>5148</v>
      </c>
      <c r="AP1593" t="s">
        <v>1033</v>
      </c>
    </row>
    <row r="1594" spans="1:42" x14ac:dyDescent="0.25">
      <c r="A1594">
        <v>1593</v>
      </c>
      <c r="B1594" s="12">
        <v>42083.544444444444</v>
      </c>
      <c r="C1594">
        <v>152</v>
      </c>
      <c r="D1594" t="s">
        <v>5134</v>
      </c>
      <c r="E1594" t="s">
        <v>5135</v>
      </c>
      <c r="F1594" t="s">
        <v>32</v>
      </c>
      <c r="G1594" t="s">
        <v>32</v>
      </c>
      <c r="H1594" t="s">
        <v>5149</v>
      </c>
      <c r="I1594">
        <v>142464</v>
      </c>
      <c r="J1594">
        <v>40750</v>
      </c>
      <c r="K1594">
        <v>1</v>
      </c>
      <c r="L1594">
        <v>1</v>
      </c>
      <c r="M1594">
        <v>199376</v>
      </c>
      <c r="N1594" s="9">
        <v>201552</v>
      </c>
      <c r="O1594" t="s">
        <v>959</v>
      </c>
      <c r="P1594" t="s">
        <v>183</v>
      </c>
      <c r="Q1594" t="s">
        <v>960</v>
      </c>
      <c r="S1594" s="9" t="s">
        <v>961</v>
      </c>
      <c r="V1594" t="s">
        <v>959</v>
      </c>
      <c r="W1594" t="s">
        <v>5137</v>
      </c>
      <c r="X1594" s="9">
        <v>201</v>
      </c>
      <c r="Y1594" s="9">
        <v>239999</v>
      </c>
      <c r="Z1594" s="9">
        <v>20105</v>
      </c>
      <c r="AA1594" s="9">
        <v>500</v>
      </c>
      <c r="AB1594" s="9">
        <v>51496</v>
      </c>
      <c r="AC1594" s="9">
        <v>1105</v>
      </c>
      <c r="AE1594" t="s">
        <v>1521</v>
      </c>
      <c r="AF1594" t="s">
        <v>162</v>
      </c>
      <c r="AG1594">
        <v>1</v>
      </c>
      <c r="AH1594" s="14">
        <v>43790.619444444448</v>
      </c>
      <c r="AI1594" s="14">
        <v>44156</v>
      </c>
      <c r="AK1594">
        <v>1</v>
      </c>
      <c r="AN1594" t="s">
        <v>5147</v>
      </c>
      <c r="AO1594" t="s">
        <v>5150</v>
      </c>
      <c r="AP1594" t="s">
        <v>1521</v>
      </c>
    </row>
    <row r="1595" spans="1:42" x14ac:dyDescent="0.25">
      <c r="A1595">
        <v>1594</v>
      </c>
      <c r="B1595" s="12">
        <v>42083.54583333333</v>
      </c>
      <c r="C1595">
        <v>152</v>
      </c>
      <c r="D1595" t="s">
        <v>5134</v>
      </c>
      <c r="E1595" t="s">
        <v>5135</v>
      </c>
      <c r="F1595" t="s">
        <v>32</v>
      </c>
      <c r="G1595" t="s">
        <v>32</v>
      </c>
      <c r="H1595" t="s">
        <v>5151</v>
      </c>
      <c r="I1595">
        <v>142464</v>
      </c>
      <c r="J1595">
        <v>40750</v>
      </c>
      <c r="K1595">
        <v>1</v>
      </c>
      <c r="L1595">
        <v>1</v>
      </c>
      <c r="M1595">
        <v>199376</v>
      </c>
      <c r="N1595" s="9">
        <v>239335</v>
      </c>
      <c r="O1595" t="s">
        <v>207</v>
      </c>
      <c r="P1595" t="s">
        <v>5152</v>
      </c>
      <c r="Q1595" t="s">
        <v>208</v>
      </c>
      <c r="U1595">
        <v>0</v>
      </c>
      <c r="V1595" t="s">
        <v>207</v>
      </c>
      <c r="W1595" t="s">
        <v>5137</v>
      </c>
      <c r="X1595" s="9">
        <v>201</v>
      </c>
      <c r="Y1595" s="9">
        <v>239999</v>
      </c>
      <c r="Z1595" s="9">
        <v>20105</v>
      </c>
      <c r="AA1595" s="9">
        <v>500</v>
      </c>
      <c r="AB1595" s="9">
        <v>51496</v>
      </c>
      <c r="AC1595" s="9">
        <v>1105</v>
      </c>
      <c r="AE1595" t="s">
        <v>210</v>
      </c>
      <c r="AF1595" t="s">
        <v>210</v>
      </c>
      <c r="AG1595">
        <v>1</v>
      </c>
      <c r="AH1595" s="14">
        <v>43993.723611111112</v>
      </c>
      <c r="AI1595" s="14">
        <v>44358</v>
      </c>
      <c r="AK1595">
        <v>1</v>
      </c>
      <c r="AN1595" t="s">
        <v>5153</v>
      </c>
      <c r="AO1595" t="s">
        <v>5154</v>
      </c>
      <c r="AP1595" t="s">
        <v>210</v>
      </c>
    </row>
    <row r="1596" spans="1:42" x14ac:dyDescent="0.25">
      <c r="A1596">
        <v>1595</v>
      </c>
      <c r="B1596" s="12">
        <v>42088.40902777778</v>
      </c>
      <c r="C1596">
        <v>159</v>
      </c>
      <c r="D1596" t="s">
        <v>411</v>
      </c>
      <c r="E1596" t="s">
        <v>32</v>
      </c>
      <c r="F1596" t="s">
        <v>32</v>
      </c>
      <c r="G1596" t="s">
        <v>32</v>
      </c>
      <c r="H1596" t="s">
        <v>5155</v>
      </c>
      <c r="I1596">
        <v>0</v>
      </c>
      <c r="J1596">
        <v>0</v>
      </c>
      <c r="K1596">
        <v>1</v>
      </c>
      <c r="L1596">
        <v>1</v>
      </c>
      <c r="N1596" s="9">
        <v>0</v>
      </c>
      <c r="O1596" t="s">
        <v>46</v>
      </c>
      <c r="V1596" t="s">
        <v>46</v>
      </c>
      <c r="W1596" t="s">
        <v>84</v>
      </c>
      <c r="X1596" s="9">
        <v>201</v>
      </c>
      <c r="Y1596" s="9">
        <v>239999</v>
      </c>
      <c r="Z1596" s="9">
        <v>20153</v>
      </c>
      <c r="AA1596" s="9">
        <v>500</v>
      </c>
      <c r="AB1596" s="9">
        <v>51357</v>
      </c>
      <c r="AC1596" s="9">
        <v>0</v>
      </c>
      <c r="AE1596" t="s">
        <v>46</v>
      </c>
      <c r="AF1596" t="s">
        <v>46</v>
      </c>
      <c r="AG1596">
        <v>1</v>
      </c>
      <c r="AK1596">
        <v>3</v>
      </c>
      <c r="AL1596" t="s">
        <v>5156</v>
      </c>
      <c r="AM1596" s="14">
        <v>42531</v>
      </c>
      <c r="AN1596" t="s">
        <v>839</v>
      </c>
      <c r="AO1596" t="s">
        <v>5157</v>
      </c>
      <c r="AP1596" t="s">
        <v>46</v>
      </c>
    </row>
    <row r="1597" spans="1:42" x14ac:dyDescent="0.25">
      <c r="A1597">
        <v>1596</v>
      </c>
      <c r="B1597" s="12">
        <v>42105.614583333336</v>
      </c>
      <c r="C1597">
        <v>159</v>
      </c>
      <c r="D1597" t="s">
        <v>411</v>
      </c>
      <c r="E1597" t="s">
        <v>32</v>
      </c>
      <c r="F1597" t="s">
        <v>32</v>
      </c>
      <c r="G1597" t="s">
        <v>32</v>
      </c>
      <c r="H1597" t="s">
        <v>5158</v>
      </c>
      <c r="I1597">
        <v>0</v>
      </c>
      <c r="J1597">
        <v>0</v>
      </c>
      <c r="K1597">
        <v>1</v>
      </c>
      <c r="L1597">
        <v>1</v>
      </c>
      <c r="N1597" s="9">
        <v>0</v>
      </c>
      <c r="O1597" t="s">
        <v>46</v>
      </c>
      <c r="V1597" t="s">
        <v>46</v>
      </c>
      <c r="W1597" t="s">
        <v>5159</v>
      </c>
      <c r="X1597" s="9">
        <v>0</v>
      </c>
      <c r="Y1597" s="9">
        <v>0</v>
      </c>
      <c r="Z1597" s="9">
        <v>0</v>
      </c>
      <c r="AA1597" s="9">
        <v>0</v>
      </c>
      <c r="AB1597" s="9">
        <v>0</v>
      </c>
      <c r="AC1597" s="9">
        <v>0</v>
      </c>
      <c r="AE1597" t="s">
        <v>46</v>
      </c>
      <c r="AF1597" t="s">
        <v>46</v>
      </c>
      <c r="AG1597">
        <v>1</v>
      </c>
      <c r="AK1597">
        <v>3</v>
      </c>
      <c r="AL1597" t="s">
        <v>5160</v>
      </c>
      <c r="AM1597" s="14">
        <v>42531</v>
      </c>
      <c r="AN1597" t="s">
        <v>839</v>
      </c>
      <c r="AO1597" t="s">
        <v>5161</v>
      </c>
      <c r="AP1597" t="s">
        <v>46</v>
      </c>
    </row>
    <row r="1598" spans="1:42" x14ac:dyDescent="0.25">
      <c r="A1598">
        <v>1597</v>
      </c>
      <c r="B1598" s="12">
        <v>42105.618750000001</v>
      </c>
      <c r="C1598">
        <v>98</v>
      </c>
      <c r="D1598" t="s">
        <v>5162</v>
      </c>
      <c r="E1598" t="s">
        <v>5163</v>
      </c>
      <c r="F1598" t="s">
        <v>32</v>
      </c>
      <c r="G1598" t="s">
        <v>32</v>
      </c>
      <c r="H1598" t="s">
        <v>5164</v>
      </c>
      <c r="I1598">
        <v>0</v>
      </c>
      <c r="J1598">
        <v>0</v>
      </c>
      <c r="K1598">
        <v>1</v>
      </c>
      <c r="L1598">
        <v>1</v>
      </c>
      <c r="N1598" s="9">
        <v>204493</v>
      </c>
      <c r="O1598" t="s">
        <v>1722</v>
      </c>
      <c r="P1598" t="s">
        <v>183</v>
      </c>
      <c r="Q1598" t="s">
        <v>1723</v>
      </c>
      <c r="S1598" s="9" t="s">
        <v>1724</v>
      </c>
      <c r="U1598">
        <v>0</v>
      </c>
      <c r="V1598" t="s">
        <v>1722</v>
      </c>
      <c r="W1598" t="s">
        <v>5159</v>
      </c>
      <c r="X1598" s="9">
        <v>0</v>
      </c>
      <c r="Y1598" s="9">
        <v>0</v>
      </c>
      <c r="Z1598" s="9">
        <v>0</v>
      </c>
      <c r="AA1598" s="9">
        <v>0</v>
      </c>
      <c r="AB1598" s="9">
        <v>0</v>
      </c>
      <c r="AC1598" s="9">
        <v>0</v>
      </c>
      <c r="AE1598" t="s">
        <v>1725</v>
      </c>
      <c r="AF1598" t="s">
        <v>510</v>
      </c>
      <c r="AG1598">
        <v>1</v>
      </c>
      <c r="AH1598" s="14">
        <v>43899.626388888886</v>
      </c>
      <c r="AI1598" s="14">
        <v>44264</v>
      </c>
      <c r="AK1598">
        <v>1</v>
      </c>
      <c r="AN1598" t="s">
        <v>839</v>
      </c>
      <c r="AO1598" t="s">
        <v>5165</v>
      </c>
      <c r="AP1598" t="s">
        <v>1725</v>
      </c>
    </row>
    <row r="1599" spans="1:42" x14ac:dyDescent="0.25">
      <c r="A1599">
        <v>1598</v>
      </c>
      <c r="B1599" s="12">
        <v>42114.427777777775</v>
      </c>
      <c r="C1599">
        <v>98</v>
      </c>
      <c r="D1599" t="s">
        <v>1716</v>
      </c>
      <c r="E1599" t="s">
        <v>32</v>
      </c>
      <c r="F1599" t="s">
        <v>32</v>
      </c>
      <c r="G1599" t="s">
        <v>32</v>
      </c>
      <c r="H1599" t="s">
        <v>5166</v>
      </c>
      <c r="I1599">
        <v>0</v>
      </c>
      <c r="J1599">
        <v>0</v>
      </c>
      <c r="K1599">
        <v>1</v>
      </c>
      <c r="L1599">
        <v>1</v>
      </c>
      <c r="M1599">
        <v>0</v>
      </c>
      <c r="N1599" s="9">
        <v>0</v>
      </c>
      <c r="O1599" t="s">
        <v>46</v>
      </c>
      <c r="P1599" t="s">
        <v>167</v>
      </c>
      <c r="Q1599" t="s">
        <v>36</v>
      </c>
      <c r="U1599">
        <v>0</v>
      </c>
      <c r="V1599" t="s">
        <v>46</v>
      </c>
      <c r="W1599" t="s">
        <v>330</v>
      </c>
      <c r="X1599" s="9">
        <v>0</v>
      </c>
      <c r="Y1599" s="9">
        <v>0</v>
      </c>
      <c r="Z1599" s="9">
        <v>0</v>
      </c>
      <c r="AA1599" s="9">
        <v>0</v>
      </c>
      <c r="AB1599" s="9">
        <v>0</v>
      </c>
      <c r="AC1599" s="9">
        <v>0</v>
      </c>
      <c r="AE1599" t="s">
        <v>46</v>
      </c>
      <c r="AF1599" t="s">
        <v>46</v>
      </c>
      <c r="AG1599" t="s">
        <v>85</v>
      </c>
      <c r="AK1599">
        <v>3</v>
      </c>
      <c r="AL1599" t="s">
        <v>168</v>
      </c>
      <c r="AM1599" s="14">
        <v>43859</v>
      </c>
      <c r="AN1599" t="s">
        <v>5167</v>
      </c>
      <c r="AO1599" t="s">
        <v>5168</v>
      </c>
      <c r="AP1599" t="s">
        <v>46</v>
      </c>
    </row>
    <row r="1600" spans="1:42" x14ac:dyDescent="0.25">
      <c r="A1600">
        <v>1599</v>
      </c>
      <c r="B1600" s="12">
        <v>42118.489583333336</v>
      </c>
      <c r="C1600">
        <v>98</v>
      </c>
      <c r="D1600" t="s">
        <v>5169</v>
      </c>
      <c r="E1600" t="s">
        <v>32</v>
      </c>
      <c r="F1600" t="s">
        <v>32</v>
      </c>
      <c r="G1600" t="s">
        <v>32</v>
      </c>
      <c r="H1600" t="s">
        <v>5170</v>
      </c>
      <c r="I1600">
        <v>0</v>
      </c>
      <c r="J1600">
        <v>0</v>
      </c>
      <c r="K1600">
        <v>1</v>
      </c>
      <c r="L1600">
        <v>1</v>
      </c>
      <c r="N1600" s="9">
        <v>0</v>
      </c>
      <c r="O1600" t="s">
        <v>46</v>
      </c>
      <c r="P1600" t="s">
        <v>167</v>
      </c>
      <c r="Q1600" t="s">
        <v>36</v>
      </c>
      <c r="U1600">
        <v>0</v>
      </c>
      <c r="V1600" t="s">
        <v>46</v>
      </c>
      <c r="W1600" t="s">
        <v>4338</v>
      </c>
      <c r="X1600" s="9">
        <v>0</v>
      </c>
      <c r="Y1600" s="9">
        <v>0</v>
      </c>
      <c r="Z1600" s="9">
        <v>0</v>
      </c>
      <c r="AA1600" s="9">
        <v>0</v>
      </c>
      <c r="AB1600" s="9">
        <v>0</v>
      </c>
      <c r="AC1600" s="9">
        <v>0</v>
      </c>
      <c r="AE1600" t="s">
        <v>46</v>
      </c>
      <c r="AF1600" t="s">
        <v>46</v>
      </c>
      <c r="AG1600">
        <v>1</v>
      </c>
      <c r="AK1600">
        <v>3</v>
      </c>
      <c r="AL1600" t="s">
        <v>5171</v>
      </c>
      <c r="AM1600" s="14">
        <v>43732</v>
      </c>
      <c r="AN1600" t="s">
        <v>5172</v>
      </c>
      <c r="AO1600" t="s">
        <v>5173</v>
      </c>
      <c r="AP1600" t="s">
        <v>46</v>
      </c>
    </row>
    <row r="1601" spans="1:42" x14ac:dyDescent="0.25">
      <c r="A1601">
        <v>1600</v>
      </c>
      <c r="B1601" s="12">
        <v>42144.387499999997</v>
      </c>
      <c r="C1601">
        <v>40</v>
      </c>
      <c r="D1601" t="s">
        <v>5174</v>
      </c>
      <c r="E1601" t="s">
        <v>32</v>
      </c>
      <c r="F1601" t="s">
        <v>32</v>
      </c>
      <c r="G1601" t="s">
        <v>32</v>
      </c>
      <c r="H1601" t="s">
        <v>5175</v>
      </c>
      <c r="I1601">
        <v>143902</v>
      </c>
      <c r="J1601">
        <v>995000</v>
      </c>
      <c r="K1601">
        <v>1</v>
      </c>
      <c r="L1601">
        <v>1</v>
      </c>
      <c r="M1601">
        <v>196116</v>
      </c>
      <c r="N1601" s="9">
        <v>207647</v>
      </c>
      <c r="O1601" t="s">
        <v>2307</v>
      </c>
      <c r="P1601" t="s">
        <v>2308</v>
      </c>
      <c r="Q1601" t="s">
        <v>2309</v>
      </c>
      <c r="R1601" t="s">
        <v>85</v>
      </c>
      <c r="U1601">
        <v>4990</v>
      </c>
      <c r="V1601" t="s">
        <v>2307</v>
      </c>
      <c r="W1601" t="s">
        <v>3164</v>
      </c>
      <c r="X1601" s="9">
        <v>201</v>
      </c>
      <c r="Y1601" s="9">
        <v>239999</v>
      </c>
      <c r="Z1601" s="9">
        <v>20153</v>
      </c>
      <c r="AA1601" s="9">
        <v>500</v>
      </c>
      <c r="AB1601" s="9">
        <v>51445</v>
      </c>
      <c r="AC1601" s="9">
        <v>0</v>
      </c>
      <c r="AE1601" t="s">
        <v>240</v>
      </c>
      <c r="AF1601" t="s">
        <v>240</v>
      </c>
      <c r="AG1601">
        <v>1</v>
      </c>
      <c r="AH1601" s="14">
        <v>44005.468055555561</v>
      </c>
      <c r="AI1601" s="14">
        <v>44370</v>
      </c>
      <c r="AK1601">
        <v>1</v>
      </c>
      <c r="AN1601" t="s">
        <v>839</v>
      </c>
      <c r="AO1601" t="s">
        <v>5176</v>
      </c>
      <c r="AP1601" t="s">
        <v>240</v>
      </c>
    </row>
    <row r="1602" spans="1:42" x14ac:dyDescent="0.25">
      <c r="A1602">
        <v>1601</v>
      </c>
      <c r="B1602" s="12">
        <v>42144.390277777777</v>
      </c>
      <c r="C1602">
        <v>149</v>
      </c>
      <c r="D1602" t="s">
        <v>5178</v>
      </c>
      <c r="E1602" t="s">
        <v>32</v>
      </c>
      <c r="F1602" t="s">
        <v>32</v>
      </c>
      <c r="G1602" t="s">
        <v>32</v>
      </c>
      <c r="H1602" t="s">
        <v>5179</v>
      </c>
      <c r="I1602">
        <v>143902</v>
      </c>
      <c r="J1602">
        <v>29990</v>
      </c>
      <c r="K1602">
        <v>1</v>
      </c>
      <c r="L1602">
        <v>1</v>
      </c>
      <c r="M1602">
        <v>196116</v>
      </c>
      <c r="N1602" s="9">
        <v>207647</v>
      </c>
      <c r="O1602" t="s">
        <v>2307</v>
      </c>
      <c r="P1602" t="s">
        <v>2308</v>
      </c>
      <c r="Q1602" t="s">
        <v>2309</v>
      </c>
      <c r="R1602" t="s">
        <v>85</v>
      </c>
      <c r="U1602">
        <v>4990</v>
      </c>
      <c r="V1602" t="s">
        <v>2307</v>
      </c>
      <c r="W1602" t="s">
        <v>3164</v>
      </c>
      <c r="X1602" s="9">
        <v>201</v>
      </c>
      <c r="Y1602" s="9">
        <v>239999</v>
      </c>
      <c r="Z1602" s="9">
        <v>20153</v>
      </c>
      <c r="AA1602" s="9">
        <v>500</v>
      </c>
      <c r="AB1602" s="9">
        <v>51445</v>
      </c>
      <c r="AC1602" s="9">
        <v>0</v>
      </c>
      <c r="AE1602" t="s">
        <v>2717</v>
      </c>
      <c r="AF1602" t="s">
        <v>2717</v>
      </c>
      <c r="AG1602">
        <v>1</v>
      </c>
      <c r="AH1602" s="14">
        <v>44005.46875</v>
      </c>
      <c r="AI1602" s="14">
        <v>44370</v>
      </c>
      <c r="AK1602">
        <v>1</v>
      </c>
      <c r="AN1602" t="s">
        <v>839</v>
      </c>
      <c r="AO1602" t="s">
        <v>5180</v>
      </c>
      <c r="AP1602" t="s">
        <v>2717</v>
      </c>
    </row>
    <row r="1603" spans="1:42" x14ac:dyDescent="0.25">
      <c r="A1603">
        <v>1602</v>
      </c>
      <c r="B1603" s="12">
        <v>42144.39166666667</v>
      </c>
      <c r="C1603">
        <v>149</v>
      </c>
      <c r="D1603" t="s">
        <v>5178</v>
      </c>
      <c r="E1603" t="s">
        <v>32</v>
      </c>
      <c r="F1603" t="s">
        <v>32</v>
      </c>
      <c r="G1603" t="s">
        <v>32</v>
      </c>
      <c r="H1603" t="s">
        <v>5181</v>
      </c>
      <c r="I1603">
        <v>143902</v>
      </c>
      <c r="J1603">
        <v>29990</v>
      </c>
      <c r="K1603">
        <v>1</v>
      </c>
      <c r="L1603">
        <v>1</v>
      </c>
      <c r="M1603">
        <v>196116</v>
      </c>
      <c r="N1603" s="9">
        <v>207647</v>
      </c>
      <c r="O1603" t="s">
        <v>2307</v>
      </c>
      <c r="P1603" t="s">
        <v>2308</v>
      </c>
      <c r="Q1603" t="s">
        <v>2309</v>
      </c>
      <c r="R1603" t="s">
        <v>85</v>
      </c>
      <c r="U1603">
        <v>4990</v>
      </c>
      <c r="V1603" t="s">
        <v>2307</v>
      </c>
      <c r="W1603" t="s">
        <v>3164</v>
      </c>
      <c r="X1603" s="9">
        <v>201</v>
      </c>
      <c r="Y1603" s="9">
        <v>239999</v>
      </c>
      <c r="Z1603" s="9">
        <v>20153</v>
      </c>
      <c r="AA1603" s="9">
        <v>500</v>
      </c>
      <c r="AB1603" s="9">
        <v>51445</v>
      </c>
      <c r="AC1603" s="9">
        <v>0</v>
      </c>
      <c r="AE1603" t="s">
        <v>2717</v>
      </c>
      <c r="AF1603" t="s">
        <v>2717</v>
      </c>
      <c r="AG1603">
        <v>1</v>
      </c>
      <c r="AH1603" s="14">
        <v>44005.469444444447</v>
      </c>
      <c r="AI1603" s="14">
        <v>44370</v>
      </c>
      <c r="AK1603">
        <v>1</v>
      </c>
      <c r="AN1603" t="s">
        <v>839</v>
      </c>
      <c r="AO1603" t="s">
        <v>5182</v>
      </c>
      <c r="AP1603" t="s">
        <v>2717</v>
      </c>
    </row>
    <row r="1604" spans="1:42" x14ac:dyDescent="0.25">
      <c r="A1604">
        <v>1603</v>
      </c>
      <c r="B1604" s="12">
        <v>42145.411805555559</v>
      </c>
      <c r="C1604">
        <v>133</v>
      </c>
      <c r="D1604" t="s">
        <v>5183</v>
      </c>
      <c r="E1604" t="s">
        <v>32</v>
      </c>
      <c r="F1604" t="s">
        <v>32</v>
      </c>
      <c r="G1604" t="s">
        <v>32</v>
      </c>
      <c r="H1604" t="s">
        <v>5184</v>
      </c>
      <c r="I1604">
        <v>134876</v>
      </c>
      <c r="J1604">
        <v>3228315</v>
      </c>
      <c r="K1604">
        <v>1</v>
      </c>
      <c r="L1604">
        <v>1</v>
      </c>
      <c r="M1604">
        <v>182123</v>
      </c>
      <c r="N1604" s="9">
        <v>207647</v>
      </c>
      <c r="O1604" t="s">
        <v>2307</v>
      </c>
      <c r="P1604" t="s">
        <v>2308</v>
      </c>
      <c r="Q1604" t="s">
        <v>2309</v>
      </c>
      <c r="R1604" t="s">
        <v>85</v>
      </c>
      <c r="U1604">
        <v>4990</v>
      </c>
      <c r="V1604" t="s">
        <v>2307</v>
      </c>
      <c r="W1604" t="s">
        <v>5185</v>
      </c>
      <c r="X1604" s="9">
        <v>201</v>
      </c>
      <c r="Y1604" s="9">
        <v>239999</v>
      </c>
      <c r="Z1604" s="9">
        <v>20105</v>
      </c>
      <c r="AA1604" s="9">
        <v>500</v>
      </c>
      <c r="AB1604" s="9">
        <v>51518</v>
      </c>
      <c r="AC1604" s="9">
        <v>0</v>
      </c>
      <c r="AE1604" t="s">
        <v>2258</v>
      </c>
      <c r="AF1604" t="s">
        <v>240</v>
      </c>
      <c r="AG1604">
        <v>1</v>
      </c>
      <c r="AH1604" s="14">
        <v>44005.625</v>
      </c>
      <c r="AI1604" s="14">
        <v>44370</v>
      </c>
      <c r="AK1604">
        <v>1</v>
      </c>
      <c r="AN1604" t="s">
        <v>839</v>
      </c>
      <c r="AO1604" t="s">
        <v>5186</v>
      </c>
      <c r="AP1604" t="s">
        <v>2258</v>
      </c>
    </row>
    <row r="1605" spans="1:42" x14ac:dyDescent="0.25">
      <c r="A1605">
        <v>1604</v>
      </c>
      <c r="B1605" s="12">
        <v>42151.405555555553</v>
      </c>
      <c r="C1605">
        <v>219</v>
      </c>
      <c r="D1605" t="s">
        <v>5188</v>
      </c>
      <c r="E1605" t="s">
        <v>32</v>
      </c>
      <c r="F1605" t="s">
        <v>32</v>
      </c>
      <c r="G1605" t="s">
        <v>32</v>
      </c>
      <c r="H1605" t="s">
        <v>5189</v>
      </c>
      <c r="I1605">
        <v>837</v>
      </c>
      <c r="J1605">
        <v>22000</v>
      </c>
      <c r="K1605">
        <v>1</v>
      </c>
      <c r="L1605">
        <v>2</v>
      </c>
      <c r="N1605" s="9">
        <v>0</v>
      </c>
      <c r="O1605" t="s">
        <v>46</v>
      </c>
      <c r="V1605" t="s">
        <v>46</v>
      </c>
      <c r="W1605" t="s">
        <v>4053</v>
      </c>
      <c r="X1605" s="9">
        <v>201</v>
      </c>
      <c r="Y1605" s="9">
        <v>710792</v>
      </c>
      <c r="Z1605" s="9">
        <v>20105</v>
      </c>
      <c r="AA1605" s="9">
        <v>500</v>
      </c>
      <c r="AB1605" s="9">
        <v>51521</v>
      </c>
      <c r="AC1605" s="9">
        <v>0</v>
      </c>
      <c r="AE1605" t="s">
        <v>46</v>
      </c>
      <c r="AF1605" t="s">
        <v>46</v>
      </c>
      <c r="AG1605">
        <v>1</v>
      </c>
      <c r="AK1605">
        <v>3</v>
      </c>
      <c r="AL1605" t="s">
        <v>12656</v>
      </c>
      <c r="AM1605" s="14">
        <v>42675</v>
      </c>
      <c r="AN1605" t="s">
        <v>12657</v>
      </c>
      <c r="AO1605" t="s">
        <v>5190</v>
      </c>
      <c r="AP1605" t="s">
        <v>46</v>
      </c>
    </row>
    <row r="1606" spans="1:42" x14ac:dyDescent="0.25">
      <c r="A1606">
        <v>1605</v>
      </c>
      <c r="B1606" s="12">
        <v>42157.381249999999</v>
      </c>
      <c r="C1606">
        <v>213</v>
      </c>
      <c r="D1606" t="s">
        <v>5191</v>
      </c>
      <c r="E1606" t="s">
        <v>32</v>
      </c>
      <c r="F1606" t="s">
        <v>32</v>
      </c>
      <c r="G1606" t="s">
        <v>32</v>
      </c>
      <c r="H1606" t="s">
        <v>5192</v>
      </c>
      <c r="I1606">
        <v>147235</v>
      </c>
      <c r="J1606">
        <v>10618</v>
      </c>
      <c r="K1606">
        <v>1</v>
      </c>
      <c r="L1606">
        <v>1</v>
      </c>
      <c r="M1606">
        <v>206883</v>
      </c>
      <c r="N1606" s="9">
        <v>0</v>
      </c>
      <c r="O1606" t="s">
        <v>46</v>
      </c>
      <c r="P1606" t="s">
        <v>46</v>
      </c>
      <c r="Q1606" t="s">
        <v>36</v>
      </c>
      <c r="U1606">
        <v>0</v>
      </c>
      <c r="V1606" t="s">
        <v>46</v>
      </c>
      <c r="W1606" t="s">
        <v>365</v>
      </c>
      <c r="X1606" s="9">
        <v>201</v>
      </c>
      <c r="Y1606" s="9">
        <v>710792</v>
      </c>
      <c r="Z1606" s="9">
        <v>20267</v>
      </c>
      <c r="AA1606" s="9">
        <v>0</v>
      </c>
      <c r="AB1606" s="9">
        <v>0</v>
      </c>
      <c r="AC1606" s="9">
        <v>0</v>
      </c>
      <c r="AE1606" t="s">
        <v>46</v>
      </c>
      <c r="AF1606" t="s">
        <v>46</v>
      </c>
      <c r="AG1606" t="s">
        <v>85</v>
      </c>
      <c r="AK1606">
        <v>3</v>
      </c>
      <c r="AL1606" t="s">
        <v>146</v>
      </c>
      <c r="AM1606" s="14">
        <v>44062</v>
      </c>
      <c r="AN1606" t="s">
        <v>5193</v>
      </c>
      <c r="AO1606" t="s">
        <v>5194</v>
      </c>
      <c r="AP1606" t="s">
        <v>46</v>
      </c>
    </row>
    <row r="1607" spans="1:42" x14ac:dyDescent="0.25">
      <c r="A1607">
        <v>1606</v>
      </c>
      <c r="B1607" s="12">
        <v>42157.384722222225</v>
      </c>
      <c r="C1607">
        <v>213</v>
      </c>
      <c r="D1607" t="s">
        <v>5191</v>
      </c>
      <c r="E1607" t="s">
        <v>32</v>
      </c>
      <c r="F1607" t="s">
        <v>32</v>
      </c>
      <c r="G1607" t="s">
        <v>32</v>
      </c>
      <c r="H1607" t="s">
        <v>5195</v>
      </c>
      <c r="I1607">
        <v>147235</v>
      </c>
      <c r="J1607">
        <v>10618</v>
      </c>
      <c r="K1607">
        <v>1</v>
      </c>
      <c r="L1607">
        <v>1</v>
      </c>
      <c r="M1607">
        <v>206883</v>
      </c>
      <c r="N1607" s="9">
        <v>0</v>
      </c>
      <c r="O1607" t="s">
        <v>46</v>
      </c>
      <c r="V1607" t="s">
        <v>46</v>
      </c>
      <c r="W1607" t="s">
        <v>365</v>
      </c>
      <c r="X1607" s="9">
        <v>201</v>
      </c>
      <c r="Y1607" s="9">
        <v>710792</v>
      </c>
      <c r="Z1607" s="9">
        <v>20267</v>
      </c>
      <c r="AA1607" s="9">
        <v>0</v>
      </c>
      <c r="AB1607" s="9">
        <v>0</v>
      </c>
      <c r="AC1607" s="9">
        <v>0</v>
      </c>
      <c r="AE1607" t="s">
        <v>46</v>
      </c>
      <c r="AF1607" t="s">
        <v>46</v>
      </c>
      <c r="AG1607">
        <v>1</v>
      </c>
      <c r="AK1607">
        <v>3</v>
      </c>
      <c r="AL1607" t="s">
        <v>5196</v>
      </c>
      <c r="AM1607" s="14">
        <v>42843</v>
      </c>
      <c r="AN1607" t="s">
        <v>5197</v>
      </c>
      <c r="AO1607" t="s">
        <v>5198</v>
      </c>
      <c r="AP1607" t="s">
        <v>46</v>
      </c>
    </row>
    <row r="1608" spans="1:42" x14ac:dyDescent="0.25">
      <c r="A1608">
        <v>1607</v>
      </c>
      <c r="B1608" s="12">
        <v>42157.530555555553</v>
      </c>
      <c r="C1608">
        <v>98</v>
      </c>
      <c r="D1608" t="s">
        <v>5199</v>
      </c>
      <c r="E1608" t="s">
        <v>32</v>
      </c>
      <c r="F1608" t="s">
        <v>32</v>
      </c>
      <c r="G1608" t="s">
        <v>32</v>
      </c>
      <c r="H1608" t="s">
        <v>5200</v>
      </c>
      <c r="I1608">
        <v>0</v>
      </c>
      <c r="J1608">
        <v>0</v>
      </c>
      <c r="K1608">
        <v>1</v>
      </c>
      <c r="L1608">
        <v>1</v>
      </c>
      <c r="N1608" s="9">
        <v>204493</v>
      </c>
      <c r="O1608" t="s">
        <v>1722</v>
      </c>
      <c r="P1608" t="s">
        <v>183</v>
      </c>
      <c r="Q1608" t="s">
        <v>1723</v>
      </c>
      <c r="S1608" s="9" t="s">
        <v>1724</v>
      </c>
      <c r="U1608">
        <v>0</v>
      </c>
      <c r="V1608" t="s">
        <v>1722</v>
      </c>
      <c r="W1608" t="s">
        <v>5201</v>
      </c>
      <c r="X1608" s="9">
        <v>0</v>
      </c>
      <c r="Y1608" s="9">
        <v>0</v>
      </c>
      <c r="Z1608" s="9">
        <v>0</v>
      </c>
      <c r="AA1608" s="9">
        <v>0</v>
      </c>
      <c r="AB1608" s="9">
        <v>0</v>
      </c>
      <c r="AC1608" s="9">
        <v>0</v>
      </c>
      <c r="AE1608" t="s">
        <v>1725</v>
      </c>
      <c r="AF1608" t="s">
        <v>510</v>
      </c>
      <c r="AG1608">
        <v>1</v>
      </c>
      <c r="AH1608" s="14">
        <v>43871.467361111114</v>
      </c>
      <c r="AI1608" s="14">
        <v>44237</v>
      </c>
      <c r="AK1608">
        <v>1</v>
      </c>
      <c r="AN1608" t="s">
        <v>5202</v>
      </c>
      <c r="AO1608" t="s">
        <v>5203</v>
      </c>
      <c r="AP1608" t="s">
        <v>1725</v>
      </c>
    </row>
    <row r="1609" spans="1:42" x14ac:dyDescent="0.25">
      <c r="A1609">
        <v>1608</v>
      </c>
      <c r="B1609" s="12">
        <v>42157.53125</v>
      </c>
      <c r="C1609">
        <v>133</v>
      </c>
      <c r="D1609" t="s">
        <v>5204</v>
      </c>
      <c r="E1609" t="s">
        <v>32</v>
      </c>
      <c r="F1609" t="s">
        <v>32</v>
      </c>
      <c r="G1609" t="s">
        <v>32</v>
      </c>
      <c r="H1609" t="s">
        <v>5205</v>
      </c>
      <c r="I1609">
        <v>145082</v>
      </c>
      <c r="J1609">
        <v>730537</v>
      </c>
      <c r="K1609">
        <v>1</v>
      </c>
      <c r="L1609">
        <v>1</v>
      </c>
      <c r="M1609">
        <v>196118</v>
      </c>
      <c r="N1609" s="9">
        <v>207647</v>
      </c>
      <c r="O1609" t="s">
        <v>2307</v>
      </c>
      <c r="P1609" t="s">
        <v>2308</v>
      </c>
      <c r="Q1609" t="s">
        <v>2309</v>
      </c>
      <c r="R1609" t="s">
        <v>85</v>
      </c>
      <c r="U1609">
        <v>4990</v>
      </c>
      <c r="V1609" t="s">
        <v>2307</v>
      </c>
      <c r="W1609" t="s">
        <v>5206</v>
      </c>
      <c r="X1609" s="9">
        <v>201</v>
      </c>
      <c r="Y1609" s="9">
        <v>239999</v>
      </c>
      <c r="Z1609" s="9">
        <v>20105</v>
      </c>
      <c r="AA1609" s="9">
        <v>500</v>
      </c>
      <c r="AB1609" s="9">
        <v>51530</v>
      </c>
      <c r="AC1609" s="9">
        <v>0</v>
      </c>
      <c r="AE1609" t="s">
        <v>240</v>
      </c>
      <c r="AF1609" t="s">
        <v>240</v>
      </c>
      <c r="AG1609">
        <v>1</v>
      </c>
      <c r="AH1609" s="14">
        <v>44005.625694444447</v>
      </c>
      <c r="AI1609" s="14">
        <v>44370</v>
      </c>
      <c r="AK1609">
        <v>1</v>
      </c>
      <c r="AN1609" t="s">
        <v>839</v>
      </c>
      <c r="AO1609" t="s">
        <v>5207</v>
      </c>
      <c r="AP1609" t="s">
        <v>240</v>
      </c>
    </row>
    <row r="1610" spans="1:42" x14ac:dyDescent="0.25">
      <c r="A1610">
        <v>1609</v>
      </c>
      <c r="B1610" s="12">
        <v>42173.390972222223</v>
      </c>
      <c r="C1610">
        <v>48</v>
      </c>
      <c r="D1610" t="s">
        <v>4293</v>
      </c>
      <c r="E1610" t="s">
        <v>4294</v>
      </c>
      <c r="F1610" t="s">
        <v>32</v>
      </c>
      <c r="G1610" t="s">
        <v>32</v>
      </c>
      <c r="H1610" t="s">
        <v>5208</v>
      </c>
      <c r="I1610">
        <v>864</v>
      </c>
      <c r="J1610">
        <v>4700</v>
      </c>
      <c r="K1610">
        <v>1</v>
      </c>
      <c r="L1610">
        <v>2</v>
      </c>
      <c r="N1610" s="9">
        <v>0</v>
      </c>
      <c r="O1610" t="s">
        <v>46</v>
      </c>
      <c r="P1610" t="s">
        <v>53</v>
      </c>
      <c r="Q1610" t="s">
        <v>36</v>
      </c>
      <c r="U1610">
        <v>0</v>
      </c>
      <c r="V1610" t="s">
        <v>46</v>
      </c>
      <c r="W1610" t="s">
        <v>4805</v>
      </c>
      <c r="X1610" s="9">
        <v>201</v>
      </c>
      <c r="Y1610" s="9">
        <v>710718</v>
      </c>
      <c r="Z1610" s="9">
        <v>20105</v>
      </c>
      <c r="AA1610" s="9">
        <v>500</v>
      </c>
      <c r="AB1610" s="9">
        <v>51519</v>
      </c>
      <c r="AC1610" s="9">
        <v>0</v>
      </c>
      <c r="AE1610" t="s">
        <v>46</v>
      </c>
      <c r="AF1610" t="s">
        <v>46</v>
      </c>
      <c r="AG1610">
        <v>1</v>
      </c>
      <c r="AK1610">
        <v>3</v>
      </c>
      <c r="AL1610" t="s">
        <v>4021</v>
      </c>
      <c r="AM1610" s="14">
        <v>43202</v>
      </c>
      <c r="AN1610" t="s">
        <v>5209</v>
      </c>
      <c r="AO1610" t="s">
        <v>5210</v>
      </c>
      <c r="AP1610" t="s">
        <v>46</v>
      </c>
    </row>
    <row r="1611" spans="1:42" x14ac:dyDescent="0.25">
      <c r="A1611">
        <v>1610</v>
      </c>
      <c r="B1611" s="12">
        <v>42173.393055555556</v>
      </c>
      <c r="C1611">
        <v>48</v>
      </c>
      <c r="D1611" t="s">
        <v>4293</v>
      </c>
      <c r="E1611" t="s">
        <v>4294</v>
      </c>
      <c r="F1611" t="s">
        <v>32</v>
      </c>
      <c r="G1611" t="s">
        <v>32</v>
      </c>
      <c r="H1611" t="s">
        <v>5211</v>
      </c>
      <c r="I1611">
        <v>864</v>
      </c>
      <c r="J1611">
        <v>4700</v>
      </c>
      <c r="K1611">
        <v>1</v>
      </c>
      <c r="L1611">
        <v>2</v>
      </c>
      <c r="N1611" s="9">
        <v>0</v>
      </c>
      <c r="O1611" t="s">
        <v>46</v>
      </c>
      <c r="P1611" t="s">
        <v>53</v>
      </c>
      <c r="Q1611" t="s">
        <v>36</v>
      </c>
      <c r="U1611">
        <v>0</v>
      </c>
      <c r="V1611" t="s">
        <v>46</v>
      </c>
      <c r="W1611" t="s">
        <v>4805</v>
      </c>
      <c r="X1611" s="9">
        <v>201</v>
      </c>
      <c r="Y1611" s="9">
        <v>710718</v>
      </c>
      <c r="Z1611" s="9">
        <v>20105</v>
      </c>
      <c r="AA1611" s="9">
        <v>500</v>
      </c>
      <c r="AB1611" s="9">
        <v>51519</v>
      </c>
      <c r="AC1611" s="9">
        <v>0</v>
      </c>
      <c r="AE1611" t="s">
        <v>46</v>
      </c>
      <c r="AF1611" t="s">
        <v>46</v>
      </c>
      <c r="AG1611">
        <v>1</v>
      </c>
      <c r="AK1611">
        <v>3</v>
      </c>
      <c r="AL1611" t="s">
        <v>3977</v>
      </c>
      <c r="AM1611" s="14">
        <v>43529</v>
      </c>
      <c r="AN1611" t="s">
        <v>5212</v>
      </c>
      <c r="AO1611" t="s">
        <v>5213</v>
      </c>
      <c r="AP1611" t="s">
        <v>46</v>
      </c>
    </row>
    <row r="1612" spans="1:42" x14ac:dyDescent="0.25">
      <c r="A1612">
        <v>1611</v>
      </c>
      <c r="B1612" s="12">
        <v>42201.418749999997</v>
      </c>
      <c r="C1612">
        <v>238</v>
      </c>
      <c r="D1612" t="s">
        <v>12627</v>
      </c>
      <c r="E1612" t="s">
        <v>12628</v>
      </c>
      <c r="F1612" t="s">
        <v>12629</v>
      </c>
      <c r="G1612" t="s">
        <v>5214</v>
      </c>
      <c r="H1612" t="s">
        <v>5215</v>
      </c>
      <c r="I1612">
        <v>151166</v>
      </c>
      <c r="J1612">
        <v>2575</v>
      </c>
      <c r="K1612">
        <v>1</v>
      </c>
      <c r="L1612">
        <v>1</v>
      </c>
      <c r="M1612">
        <v>211513</v>
      </c>
      <c r="N1612" s="9">
        <v>0</v>
      </c>
      <c r="O1612" t="s">
        <v>5216</v>
      </c>
      <c r="P1612" t="s">
        <v>5217</v>
      </c>
      <c r="Q1612" t="s">
        <v>36</v>
      </c>
      <c r="U1612">
        <v>0</v>
      </c>
      <c r="V1612" t="s">
        <v>5216</v>
      </c>
      <c r="W1612" t="s">
        <v>4805</v>
      </c>
      <c r="X1612" s="9">
        <v>201</v>
      </c>
      <c r="Y1612" s="9">
        <v>710754</v>
      </c>
      <c r="Z1612" s="9">
        <v>20105</v>
      </c>
      <c r="AA1612" s="9">
        <v>500</v>
      </c>
      <c r="AB1612" s="9">
        <v>51519</v>
      </c>
      <c r="AC1612" s="9">
        <v>0</v>
      </c>
      <c r="AE1612" t="s">
        <v>5216</v>
      </c>
      <c r="AF1612" t="s">
        <v>5216</v>
      </c>
      <c r="AG1612" t="s">
        <v>85</v>
      </c>
      <c r="AK1612">
        <v>6</v>
      </c>
      <c r="AN1612" t="s">
        <v>5218</v>
      </c>
      <c r="AO1612" t="s">
        <v>5219</v>
      </c>
      <c r="AP1612" t="s">
        <v>5216</v>
      </c>
    </row>
    <row r="1613" spans="1:42" x14ac:dyDescent="0.25">
      <c r="A1613">
        <v>1612</v>
      </c>
      <c r="B1613" s="12">
        <v>42201.421527777777</v>
      </c>
      <c r="C1613">
        <v>287</v>
      </c>
      <c r="D1613" t="s">
        <v>5220</v>
      </c>
      <c r="E1613" t="s">
        <v>5221</v>
      </c>
      <c r="F1613" t="s">
        <v>32</v>
      </c>
      <c r="G1613" t="s">
        <v>32</v>
      </c>
      <c r="H1613" t="s">
        <v>5222</v>
      </c>
      <c r="I1613">
        <v>150783</v>
      </c>
      <c r="J1613">
        <v>16500</v>
      </c>
      <c r="K1613">
        <v>1</v>
      </c>
      <c r="L1613">
        <v>1</v>
      </c>
      <c r="M1613">
        <v>212376</v>
      </c>
      <c r="N1613" s="9">
        <v>223503</v>
      </c>
      <c r="O1613" t="s">
        <v>271</v>
      </c>
      <c r="P1613" t="s">
        <v>174</v>
      </c>
      <c r="Q1613" t="s">
        <v>272</v>
      </c>
      <c r="U1613">
        <v>0</v>
      </c>
      <c r="V1613" t="s">
        <v>271</v>
      </c>
      <c r="W1613" t="s">
        <v>4805</v>
      </c>
      <c r="X1613" s="9">
        <v>201</v>
      </c>
      <c r="Y1613" s="9">
        <v>710792</v>
      </c>
      <c r="Z1613" s="9">
        <v>20105</v>
      </c>
      <c r="AA1613" s="9">
        <v>500</v>
      </c>
      <c r="AB1613" s="9">
        <v>51519</v>
      </c>
      <c r="AC1613" s="9">
        <v>0</v>
      </c>
      <c r="AE1613" t="s">
        <v>273</v>
      </c>
      <c r="AF1613" t="s">
        <v>273</v>
      </c>
      <c r="AG1613">
        <v>1</v>
      </c>
      <c r="AH1613" s="14">
        <v>43826.633333333331</v>
      </c>
      <c r="AI1613" s="14">
        <v>44192</v>
      </c>
      <c r="AK1613">
        <v>1</v>
      </c>
      <c r="AN1613" t="s">
        <v>5223</v>
      </c>
      <c r="AO1613" t="s">
        <v>5224</v>
      </c>
      <c r="AP1613" t="s">
        <v>273</v>
      </c>
    </row>
    <row r="1614" spans="1:42" x14ac:dyDescent="0.25">
      <c r="A1614">
        <v>1613</v>
      </c>
      <c r="B1614" s="12">
        <v>42226.701388888883</v>
      </c>
      <c r="C1614">
        <v>163</v>
      </c>
      <c r="D1614" t="s">
        <v>5225</v>
      </c>
      <c r="E1614" t="s">
        <v>5226</v>
      </c>
      <c r="F1614" t="s">
        <v>4284</v>
      </c>
      <c r="G1614" t="s">
        <v>32</v>
      </c>
      <c r="H1614" t="s">
        <v>5227</v>
      </c>
      <c r="I1614">
        <v>151212</v>
      </c>
      <c r="J1614">
        <v>12178</v>
      </c>
      <c r="K1614">
        <v>1</v>
      </c>
      <c r="L1614">
        <v>1</v>
      </c>
      <c r="M1614">
        <v>212664</v>
      </c>
      <c r="N1614" s="9">
        <v>0</v>
      </c>
      <c r="O1614" t="s">
        <v>46</v>
      </c>
      <c r="P1614" t="s">
        <v>167</v>
      </c>
      <c r="Q1614" t="s">
        <v>36</v>
      </c>
      <c r="U1614">
        <v>0</v>
      </c>
      <c r="V1614" t="s">
        <v>46</v>
      </c>
      <c r="W1614" t="s">
        <v>294</v>
      </c>
      <c r="X1614" s="9">
        <v>201</v>
      </c>
      <c r="Y1614" s="9">
        <v>710616</v>
      </c>
      <c r="Z1614" s="9">
        <v>20153</v>
      </c>
      <c r="AA1614" s="9">
        <v>500</v>
      </c>
      <c r="AB1614" s="9">
        <v>51440</v>
      </c>
      <c r="AC1614" s="9">
        <v>0</v>
      </c>
      <c r="AE1614" t="s">
        <v>46</v>
      </c>
      <c r="AF1614" t="s">
        <v>46</v>
      </c>
      <c r="AG1614">
        <v>1</v>
      </c>
      <c r="AK1614">
        <v>3</v>
      </c>
      <c r="AL1614" t="s">
        <v>3314</v>
      </c>
      <c r="AM1614" s="14">
        <v>43392</v>
      </c>
      <c r="AN1614" t="s">
        <v>12658</v>
      </c>
      <c r="AO1614" t="s">
        <v>5228</v>
      </c>
      <c r="AP1614" t="s">
        <v>46</v>
      </c>
    </row>
    <row r="1615" spans="1:42" x14ac:dyDescent="0.25">
      <c r="A1615">
        <v>1614</v>
      </c>
      <c r="B1615" s="12">
        <v>42243.376388888886</v>
      </c>
      <c r="C1615">
        <v>163</v>
      </c>
      <c r="D1615" t="s">
        <v>5225</v>
      </c>
      <c r="E1615" t="s">
        <v>5226</v>
      </c>
      <c r="F1615" t="s">
        <v>4284</v>
      </c>
      <c r="G1615" t="s">
        <v>32</v>
      </c>
      <c r="H1615" t="s">
        <v>5229</v>
      </c>
      <c r="I1615">
        <v>151212</v>
      </c>
      <c r="J1615">
        <v>12178</v>
      </c>
      <c r="K1615">
        <v>1</v>
      </c>
      <c r="L1615">
        <v>1</v>
      </c>
      <c r="M1615">
        <v>212664</v>
      </c>
      <c r="N1615" s="9">
        <v>233168</v>
      </c>
      <c r="O1615" t="s">
        <v>1633</v>
      </c>
      <c r="P1615" t="s">
        <v>4322</v>
      </c>
      <c r="Q1615" t="s">
        <v>1635</v>
      </c>
      <c r="R1615" t="s">
        <v>85</v>
      </c>
      <c r="V1615" t="s">
        <v>1633</v>
      </c>
      <c r="W1615" t="s">
        <v>294</v>
      </c>
      <c r="X1615" s="9">
        <v>201</v>
      </c>
      <c r="Y1615" s="9">
        <v>710616</v>
      </c>
      <c r="Z1615" s="9">
        <v>20153</v>
      </c>
      <c r="AA1615" s="9">
        <v>500</v>
      </c>
      <c r="AB1615" s="9">
        <v>51440</v>
      </c>
      <c r="AC1615" s="9">
        <v>0</v>
      </c>
      <c r="AE1615" t="s">
        <v>1636</v>
      </c>
      <c r="AF1615" t="s">
        <v>1636</v>
      </c>
      <c r="AG1615">
        <v>1</v>
      </c>
      <c r="AH1615" s="14">
        <v>43810.456944444442</v>
      </c>
      <c r="AI1615" s="14">
        <v>44176</v>
      </c>
      <c r="AK1615">
        <v>1</v>
      </c>
      <c r="AN1615" t="s">
        <v>12659</v>
      </c>
      <c r="AO1615" t="s">
        <v>5230</v>
      </c>
      <c r="AP1615" t="s">
        <v>1636</v>
      </c>
    </row>
    <row r="1616" spans="1:42" x14ac:dyDescent="0.25">
      <c r="A1616">
        <v>1615</v>
      </c>
      <c r="B1616" s="12">
        <v>42243.37777777778</v>
      </c>
      <c r="C1616">
        <v>163</v>
      </c>
      <c r="D1616" t="s">
        <v>5225</v>
      </c>
      <c r="E1616" t="s">
        <v>5226</v>
      </c>
      <c r="F1616" t="s">
        <v>4284</v>
      </c>
      <c r="G1616" t="s">
        <v>32</v>
      </c>
      <c r="H1616" t="s">
        <v>5231</v>
      </c>
      <c r="I1616">
        <v>151212</v>
      </c>
      <c r="J1616">
        <v>12178</v>
      </c>
      <c r="K1616">
        <v>1</v>
      </c>
      <c r="L1616">
        <v>1</v>
      </c>
      <c r="M1616">
        <v>212664</v>
      </c>
      <c r="N1616" s="9">
        <v>0</v>
      </c>
      <c r="O1616" t="s">
        <v>46</v>
      </c>
      <c r="P1616" t="s">
        <v>167</v>
      </c>
      <c r="Q1616" t="s">
        <v>36</v>
      </c>
      <c r="U1616">
        <v>0</v>
      </c>
      <c r="V1616" t="s">
        <v>46</v>
      </c>
      <c r="W1616" t="s">
        <v>294</v>
      </c>
      <c r="X1616" s="9">
        <v>201</v>
      </c>
      <c r="Y1616" s="9">
        <v>710616</v>
      </c>
      <c r="Z1616" s="9">
        <v>20153</v>
      </c>
      <c r="AA1616" s="9">
        <v>500</v>
      </c>
      <c r="AB1616" s="9">
        <v>51440</v>
      </c>
      <c r="AC1616" s="9">
        <v>0</v>
      </c>
      <c r="AE1616" t="s">
        <v>46</v>
      </c>
      <c r="AF1616" t="s">
        <v>46</v>
      </c>
      <c r="AG1616">
        <v>1</v>
      </c>
      <c r="AK1616">
        <v>3</v>
      </c>
      <c r="AL1616" t="s">
        <v>3314</v>
      </c>
      <c r="AM1616" s="14">
        <v>43392</v>
      </c>
      <c r="AN1616" t="s">
        <v>5232</v>
      </c>
      <c r="AO1616" t="s">
        <v>5233</v>
      </c>
      <c r="AP1616" t="s">
        <v>46</v>
      </c>
    </row>
    <row r="1617" spans="1:42" x14ac:dyDescent="0.25">
      <c r="A1617">
        <v>1616</v>
      </c>
      <c r="B1617" s="12">
        <v>42243.379166666666</v>
      </c>
      <c r="C1617">
        <v>163</v>
      </c>
      <c r="D1617" t="s">
        <v>5225</v>
      </c>
      <c r="E1617" t="s">
        <v>5226</v>
      </c>
      <c r="F1617" t="s">
        <v>4284</v>
      </c>
      <c r="G1617" t="s">
        <v>32</v>
      </c>
      <c r="H1617" t="s">
        <v>5234</v>
      </c>
      <c r="I1617">
        <v>151212</v>
      </c>
      <c r="J1617">
        <v>12178</v>
      </c>
      <c r="K1617">
        <v>1</v>
      </c>
      <c r="L1617">
        <v>1</v>
      </c>
      <c r="M1617">
        <v>212664</v>
      </c>
      <c r="N1617" s="9">
        <v>239335</v>
      </c>
      <c r="O1617" t="s">
        <v>207</v>
      </c>
      <c r="P1617" t="s">
        <v>124</v>
      </c>
      <c r="Q1617" t="s">
        <v>208</v>
      </c>
      <c r="U1617">
        <v>0</v>
      </c>
      <c r="V1617" t="s">
        <v>207</v>
      </c>
      <c r="W1617" t="s">
        <v>294</v>
      </c>
      <c r="X1617" s="9">
        <v>201</v>
      </c>
      <c r="Y1617" s="9">
        <v>710616</v>
      </c>
      <c r="Z1617" s="9">
        <v>20153</v>
      </c>
      <c r="AA1617" s="9">
        <v>500</v>
      </c>
      <c r="AB1617" s="9">
        <v>51440</v>
      </c>
      <c r="AC1617" s="9">
        <v>0</v>
      </c>
      <c r="AE1617" t="s">
        <v>210</v>
      </c>
      <c r="AF1617" t="s">
        <v>210</v>
      </c>
      <c r="AG1617">
        <v>1</v>
      </c>
      <c r="AH1617" s="14">
        <v>43782.478472222225</v>
      </c>
      <c r="AI1617" s="14">
        <v>44148</v>
      </c>
      <c r="AK1617">
        <v>1</v>
      </c>
      <c r="AN1617" t="s">
        <v>839</v>
      </c>
      <c r="AO1617" t="s">
        <v>5235</v>
      </c>
      <c r="AP1617" t="s">
        <v>210</v>
      </c>
    </row>
    <row r="1618" spans="1:42" x14ac:dyDescent="0.25">
      <c r="A1618">
        <v>1617</v>
      </c>
      <c r="B1618" s="12">
        <v>42251.579861111109</v>
      </c>
      <c r="C1618">
        <v>20</v>
      </c>
      <c r="D1618" t="s">
        <v>5236</v>
      </c>
      <c r="E1618" t="s">
        <v>32</v>
      </c>
      <c r="F1618" t="s">
        <v>152</v>
      </c>
      <c r="G1618" t="s">
        <v>32</v>
      </c>
      <c r="H1618" t="s">
        <v>5237</v>
      </c>
      <c r="I1618">
        <v>0</v>
      </c>
      <c r="J1618">
        <v>0</v>
      </c>
      <c r="K1618">
        <v>1</v>
      </c>
      <c r="L1618">
        <v>1</v>
      </c>
      <c r="N1618" s="9">
        <v>0</v>
      </c>
      <c r="O1618" t="s">
        <v>46</v>
      </c>
      <c r="P1618" t="s">
        <v>53</v>
      </c>
      <c r="Q1618" t="s">
        <v>36</v>
      </c>
      <c r="T1618" s="9" t="s">
        <v>85</v>
      </c>
      <c r="V1618" t="s">
        <v>46</v>
      </c>
      <c r="W1618" t="s">
        <v>330</v>
      </c>
      <c r="X1618" s="9">
        <v>0</v>
      </c>
      <c r="Y1618" s="9">
        <v>0</v>
      </c>
      <c r="Z1618" s="9">
        <v>0</v>
      </c>
      <c r="AA1618" s="9">
        <v>0</v>
      </c>
      <c r="AB1618" s="9">
        <v>0</v>
      </c>
      <c r="AC1618" s="9">
        <v>0</v>
      </c>
      <c r="AE1618" t="s">
        <v>46</v>
      </c>
      <c r="AF1618" t="s">
        <v>46</v>
      </c>
      <c r="AG1618">
        <v>1</v>
      </c>
      <c r="AK1618">
        <v>3</v>
      </c>
      <c r="AL1618" t="s">
        <v>5238</v>
      </c>
      <c r="AM1618" s="14">
        <v>43528</v>
      </c>
      <c r="AN1618" t="s">
        <v>5239</v>
      </c>
      <c r="AO1618" t="s">
        <v>5240</v>
      </c>
      <c r="AP1618" t="s">
        <v>46</v>
      </c>
    </row>
    <row r="1619" spans="1:42" x14ac:dyDescent="0.25">
      <c r="A1619">
        <v>1618</v>
      </c>
      <c r="B1619" s="12">
        <v>42251.581249999996</v>
      </c>
      <c r="C1619">
        <v>20</v>
      </c>
      <c r="D1619" t="s">
        <v>5236</v>
      </c>
      <c r="E1619" t="s">
        <v>32</v>
      </c>
      <c r="F1619" t="s">
        <v>152</v>
      </c>
      <c r="G1619" t="s">
        <v>32</v>
      </c>
      <c r="H1619" t="s">
        <v>5241</v>
      </c>
      <c r="I1619">
        <v>0</v>
      </c>
      <c r="J1619">
        <v>0</v>
      </c>
      <c r="K1619">
        <v>1</v>
      </c>
      <c r="L1619">
        <v>1</v>
      </c>
      <c r="N1619" s="9">
        <v>0</v>
      </c>
      <c r="O1619" t="s">
        <v>46</v>
      </c>
      <c r="P1619" t="s">
        <v>53</v>
      </c>
      <c r="Q1619" t="s">
        <v>36</v>
      </c>
      <c r="U1619">
        <v>0</v>
      </c>
      <c r="V1619" t="s">
        <v>46</v>
      </c>
      <c r="W1619" t="s">
        <v>330</v>
      </c>
      <c r="X1619" s="9">
        <v>0</v>
      </c>
      <c r="Y1619" s="9">
        <v>0</v>
      </c>
      <c r="Z1619" s="9">
        <v>0</v>
      </c>
      <c r="AA1619" s="9">
        <v>0</v>
      </c>
      <c r="AB1619" s="9">
        <v>0</v>
      </c>
      <c r="AC1619" s="9">
        <v>0</v>
      </c>
      <c r="AE1619" t="s">
        <v>46</v>
      </c>
      <c r="AF1619" t="s">
        <v>46</v>
      </c>
      <c r="AG1619">
        <v>1</v>
      </c>
      <c r="AK1619">
        <v>3</v>
      </c>
      <c r="AL1619" t="s">
        <v>5238</v>
      </c>
      <c r="AM1619" s="14">
        <v>43528</v>
      </c>
      <c r="AN1619" t="s">
        <v>5242</v>
      </c>
      <c r="AO1619" t="s">
        <v>5243</v>
      </c>
      <c r="AP1619" t="s">
        <v>46</v>
      </c>
    </row>
    <row r="1620" spans="1:42" x14ac:dyDescent="0.25">
      <c r="A1620">
        <v>1619</v>
      </c>
      <c r="B1620" s="12">
        <v>42276.622916666667</v>
      </c>
      <c r="C1620">
        <v>205</v>
      </c>
      <c r="D1620" t="s">
        <v>5245</v>
      </c>
      <c r="E1620" t="s">
        <v>5246</v>
      </c>
      <c r="F1620" t="s">
        <v>32</v>
      </c>
      <c r="G1620" t="s">
        <v>5247</v>
      </c>
      <c r="H1620" t="s">
        <v>5248</v>
      </c>
      <c r="I1620">
        <v>0</v>
      </c>
      <c r="J1620">
        <v>0</v>
      </c>
      <c r="K1620">
        <v>1</v>
      </c>
      <c r="L1620">
        <v>2</v>
      </c>
      <c r="N1620" s="9">
        <v>0</v>
      </c>
      <c r="O1620" t="s">
        <v>46</v>
      </c>
      <c r="V1620" t="s">
        <v>46</v>
      </c>
      <c r="W1620" t="s">
        <v>330</v>
      </c>
      <c r="X1620" s="9">
        <v>0</v>
      </c>
      <c r="Y1620" s="9">
        <v>0</v>
      </c>
      <c r="Z1620" s="9">
        <v>0</v>
      </c>
      <c r="AA1620" s="9">
        <v>0</v>
      </c>
      <c r="AB1620" s="9">
        <v>0</v>
      </c>
      <c r="AC1620" s="9">
        <v>0</v>
      </c>
      <c r="AE1620" t="s">
        <v>46</v>
      </c>
      <c r="AF1620" t="s">
        <v>46</v>
      </c>
      <c r="AG1620">
        <v>1</v>
      </c>
      <c r="AK1620">
        <v>3</v>
      </c>
      <c r="AL1620" t="s">
        <v>5249</v>
      </c>
      <c r="AM1620" s="14">
        <v>42509</v>
      </c>
      <c r="AN1620" t="s">
        <v>12660</v>
      </c>
      <c r="AO1620" t="s">
        <v>5250</v>
      </c>
      <c r="AP1620" t="s">
        <v>46</v>
      </c>
    </row>
    <row r="1621" spans="1:42" x14ac:dyDescent="0.25">
      <c r="A1621">
        <v>1620</v>
      </c>
      <c r="B1621" s="12">
        <v>42276.636805555558</v>
      </c>
      <c r="C1621">
        <v>205</v>
      </c>
      <c r="D1621" t="s">
        <v>5251</v>
      </c>
      <c r="E1621" t="s">
        <v>5252</v>
      </c>
      <c r="F1621" t="s">
        <v>32</v>
      </c>
      <c r="G1621" t="s">
        <v>5253</v>
      </c>
      <c r="H1621" t="s">
        <v>5254</v>
      </c>
      <c r="I1621">
        <v>0</v>
      </c>
      <c r="J1621">
        <v>0</v>
      </c>
      <c r="K1621">
        <v>1</v>
      </c>
      <c r="L1621">
        <v>2</v>
      </c>
      <c r="N1621" s="9">
        <v>205885</v>
      </c>
      <c r="O1621" t="s">
        <v>591</v>
      </c>
      <c r="V1621" t="s">
        <v>591</v>
      </c>
      <c r="W1621" t="s">
        <v>330</v>
      </c>
      <c r="X1621" s="9">
        <v>0</v>
      </c>
      <c r="Y1621" s="9">
        <v>0</v>
      </c>
      <c r="Z1621" s="9">
        <v>0</v>
      </c>
      <c r="AA1621" s="9">
        <v>0</v>
      </c>
      <c r="AB1621" s="9">
        <v>0</v>
      </c>
      <c r="AC1621" s="9">
        <v>0</v>
      </c>
      <c r="AE1621" t="s">
        <v>5255</v>
      </c>
      <c r="AF1621" t="s">
        <v>162</v>
      </c>
      <c r="AG1621">
        <v>1</v>
      </c>
      <c r="AH1621" s="14">
        <v>42793.680555555555</v>
      </c>
      <c r="AI1621" s="14">
        <v>43190</v>
      </c>
      <c r="AK1621">
        <v>1</v>
      </c>
      <c r="AN1621" t="s">
        <v>839</v>
      </c>
      <c r="AO1621" t="s">
        <v>5256</v>
      </c>
      <c r="AP1621" t="s">
        <v>5255</v>
      </c>
    </row>
    <row r="1622" spans="1:42" x14ac:dyDescent="0.25">
      <c r="A1622">
        <v>1621</v>
      </c>
      <c r="B1622" s="12">
        <v>42276.64166666667</v>
      </c>
      <c r="C1622">
        <v>205</v>
      </c>
      <c r="D1622" t="s">
        <v>5251</v>
      </c>
      <c r="E1622" t="s">
        <v>5252</v>
      </c>
      <c r="F1622" t="s">
        <v>32</v>
      </c>
      <c r="H1622" t="s">
        <v>5257</v>
      </c>
      <c r="I1622">
        <v>0</v>
      </c>
      <c r="J1622">
        <v>0</v>
      </c>
      <c r="K1622">
        <v>1</v>
      </c>
      <c r="L1622">
        <v>2</v>
      </c>
      <c r="N1622" s="9">
        <v>0</v>
      </c>
      <c r="O1622" t="s">
        <v>46</v>
      </c>
      <c r="P1622" t="s">
        <v>53</v>
      </c>
      <c r="Q1622" t="s">
        <v>36</v>
      </c>
      <c r="U1622">
        <v>0</v>
      </c>
      <c r="V1622" t="s">
        <v>46</v>
      </c>
      <c r="W1622" t="s">
        <v>330</v>
      </c>
      <c r="X1622" s="9">
        <v>0</v>
      </c>
      <c r="Y1622" s="9">
        <v>0</v>
      </c>
      <c r="Z1622" s="9">
        <v>0</v>
      </c>
      <c r="AA1622" s="9">
        <v>0</v>
      </c>
      <c r="AB1622" s="9">
        <v>0</v>
      </c>
      <c r="AC1622" s="9">
        <v>0</v>
      </c>
      <c r="AE1622" t="s">
        <v>46</v>
      </c>
      <c r="AF1622" t="s">
        <v>46</v>
      </c>
      <c r="AG1622">
        <v>1</v>
      </c>
      <c r="AK1622">
        <v>3</v>
      </c>
      <c r="AL1622" t="s">
        <v>5238</v>
      </c>
      <c r="AM1622" s="14">
        <v>43528</v>
      </c>
      <c r="AN1622" t="s">
        <v>12661</v>
      </c>
      <c r="AO1622" t="s">
        <v>5258</v>
      </c>
      <c r="AP1622" t="s">
        <v>46</v>
      </c>
    </row>
    <row r="1623" spans="1:42" x14ac:dyDescent="0.25">
      <c r="A1623">
        <v>1622</v>
      </c>
      <c r="B1623" s="12">
        <v>42276.643750000003</v>
      </c>
      <c r="C1623">
        <v>238</v>
      </c>
      <c r="D1623" t="s">
        <v>12662</v>
      </c>
      <c r="E1623" t="s">
        <v>5259</v>
      </c>
      <c r="F1623" t="s">
        <v>32</v>
      </c>
      <c r="G1623" t="s">
        <v>5260</v>
      </c>
      <c r="H1623" t="s">
        <v>5261</v>
      </c>
      <c r="I1623">
        <v>0</v>
      </c>
      <c r="J1623">
        <v>0</v>
      </c>
      <c r="K1623">
        <v>1</v>
      </c>
      <c r="L1623">
        <v>2</v>
      </c>
      <c r="N1623" s="9">
        <v>202527</v>
      </c>
      <c r="O1623" t="s">
        <v>155</v>
      </c>
      <c r="P1623" t="s">
        <v>156</v>
      </c>
      <c r="Q1623" t="s">
        <v>157</v>
      </c>
      <c r="R1623" t="s">
        <v>158</v>
      </c>
      <c r="S1623" s="9" t="s">
        <v>159</v>
      </c>
      <c r="U1623">
        <v>8183</v>
      </c>
      <c r="V1623" t="s">
        <v>155</v>
      </c>
      <c r="W1623" t="s">
        <v>330</v>
      </c>
      <c r="X1623" s="9">
        <v>0</v>
      </c>
      <c r="Y1623" s="9">
        <v>0</v>
      </c>
      <c r="Z1623" s="9">
        <v>0</v>
      </c>
      <c r="AA1623" s="9">
        <v>0</v>
      </c>
      <c r="AB1623" s="9">
        <v>0</v>
      </c>
      <c r="AC1623" s="9">
        <v>0</v>
      </c>
      <c r="AE1623" t="s">
        <v>161</v>
      </c>
      <c r="AF1623" t="s">
        <v>162</v>
      </c>
      <c r="AG1623">
        <v>1</v>
      </c>
      <c r="AH1623" s="14">
        <v>43526.491666666669</v>
      </c>
      <c r="AI1623" s="14">
        <v>43892</v>
      </c>
      <c r="AK1623">
        <v>1</v>
      </c>
      <c r="AN1623" t="s">
        <v>839</v>
      </c>
      <c r="AO1623" t="s">
        <v>5262</v>
      </c>
      <c r="AP1623" t="s">
        <v>161</v>
      </c>
    </row>
    <row r="1624" spans="1:42" x14ac:dyDescent="0.25">
      <c r="A1624">
        <v>1623</v>
      </c>
      <c r="B1624" s="12">
        <v>42290.41805555555</v>
      </c>
      <c r="C1624">
        <v>205</v>
      </c>
      <c r="D1624" t="s">
        <v>5263</v>
      </c>
      <c r="E1624" t="s">
        <v>5252</v>
      </c>
      <c r="F1624" t="s">
        <v>32</v>
      </c>
      <c r="G1624" t="s">
        <v>5264</v>
      </c>
      <c r="H1624" t="s">
        <v>5265</v>
      </c>
      <c r="I1624">
        <v>0</v>
      </c>
      <c r="J1624">
        <v>0</v>
      </c>
      <c r="K1624">
        <v>1</v>
      </c>
      <c r="L1624">
        <v>1</v>
      </c>
      <c r="N1624" s="9">
        <v>0</v>
      </c>
      <c r="O1624" t="s">
        <v>46</v>
      </c>
      <c r="V1624" t="s">
        <v>46</v>
      </c>
      <c r="W1624" t="s">
        <v>330</v>
      </c>
      <c r="X1624" s="9">
        <v>0</v>
      </c>
      <c r="Y1624" s="9">
        <v>0</v>
      </c>
      <c r="Z1624" s="9">
        <v>0</v>
      </c>
      <c r="AA1624" s="9">
        <v>0</v>
      </c>
      <c r="AB1624" s="9">
        <v>0</v>
      </c>
      <c r="AC1624" s="9">
        <v>0</v>
      </c>
      <c r="AE1624" t="s">
        <v>46</v>
      </c>
      <c r="AF1624" t="s">
        <v>46</v>
      </c>
      <c r="AG1624">
        <v>1</v>
      </c>
      <c r="AK1624">
        <v>3</v>
      </c>
      <c r="AL1624" t="s">
        <v>5266</v>
      </c>
      <c r="AM1624" s="14">
        <v>42790</v>
      </c>
      <c r="AN1624" t="s">
        <v>5267</v>
      </c>
      <c r="AO1624" t="s">
        <v>5268</v>
      </c>
      <c r="AP1624" t="s">
        <v>46</v>
      </c>
    </row>
    <row r="1625" spans="1:42" x14ac:dyDescent="0.25">
      <c r="A1625">
        <v>1624</v>
      </c>
      <c r="B1625" s="12">
        <v>42293.594444444447</v>
      </c>
      <c r="C1625">
        <v>80</v>
      </c>
      <c r="D1625" t="s">
        <v>5269</v>
      </c>
      <c r="E1625" t="s">
        <v>5270</v>
      </c>
      <c r="F1625" t="s">
        <v>282</v>
      </c>
      <c r="G1625" t="s">
        <v>32</v>
      </c>
      <c r="H1625" t="s">
        <v>5271</v>
      </c>
      <c r="I1625">
        <v>154658</v>
      </c>
      <c r="J1625">
        <v>90000</v>
      </c>
      <c r="K1625">
        <v>1</v>
      </c>
      <c r="L1625">
        <v>1</v>
      </c>
      <c r="M1625">
        <v>215185</v>
      </c>
      <c r="N1625" s="9">
        <v>0</v>
      </c>
      <c r="O1625" t="s">
        <v>46</v>
      </c>
      <c r="P1625" t="s">
        <v>53</v>
      </c>
      <c r="Q1625" t="s">
        <v>36</v>
      </c>
      <c r="S1625" s="9" t="s">
        <v>85</v>
      </c>
      <c r="V1625" t="s">
        <v>46</v>
      </c>
      <c r="W1625" t="s">
        <v>330</v>
      </c>
      <c r="X1625" s="9">
        <v>201</v>
      </c>
      <c r="Y1625" s="9">
        <v>239999</v>
      </c>
      <c r="Z1625" s="9">
        <v>20153</v>
      </c>
      <c r="AA1625" s="9">
        <v>500</v>
      </c>
      <c r="AB1625" s="9">
        <v>51445</v>
      </c>
      <c r="AC1625" s="9">
        <v>0</v>
      </c>
      <c r="AE1625" t="s">
        <v>46</v>
      </c>
      <c r="AF1625" t="s">
        <v>46</v>
      </c>
      <c r="AG1625">
        <v>1</v>
      </c>
      <c r="AK1625">
        <v>3</v>
      </c>
      <c r="AL1625" t="s">
        <v>5272</v>
      </c>
      <c r="AM1625" s="14">
        <v>43077</v>
      </c>
      <c r="AN1625" t="s">
        <v>5273</v>
      </c>
      <c r="AO1625" t="s">
        <v>5274</v>
      </c>
      <c r="AP1625" t="s">
        <v>46</v>
      </c>
    </row>
    <row r="1626" spans="1:42" x14ac:dyDescent="0.25">
      <c r="A1626">
        <v>1625</v>
      </c>
      <c r="B1626" s="12">
        <v>42293.703472222223</v>
      </c>
      <c r="C1626">
        <v>205</v>
      </c>
      <c r="D1626" t="s">
        <v>5275</v>
      </c>
      <c r="E1626" t="s">
        <v>5276</v>
      </c>
      <c r="F1626" t="s">
        <v>12629</v>
      </c>
      <c r="G1626" t="s">
        <v>5277</v>
      </c>
      <c r="H1626" t="s">
        <v>5278</v>
      </c>
      <c r="I1626">
        <v>0</v>
      </c>
      <c r="J1626">
        <v>0</v>
      </c>
      <c r="K1626">
        <v>1</v>
      </c>
      <c r="L1626">
        <v>1</v>
      </c>
      <c r="N1626" s="9">
        <v>0</v>
      </c>
      <c r="O1626" t="s">
        <v>46</v>
      </c>
      <c r="V1626" t="s">
        <v>46</v>
      </c>
      <c r="W1626" t="s">
        <v>330</v>
      </c>
      <c r="X1626" s="9">
        <v>0</v>
      </c>
      <c r="Y1626" s="9">
        <v>0</v>
      </c>
      <c r="Z1626" s="9">
        <v>0</v>
      </c>
      <c r="AA1626" s="9">
        <v>0</v>
      </c>
      <c r="AB1626" s="9">
        <v>0</v>
      </c>
      <c r="AC1626" s="9">
        <v>0</v>
      </c>
      <c r="AE1626" t="s">
        <v>46</v>
      </c>
      <c r="AF1626" t="s">
        <v>46</v>
      </c>
      <c r="AG1626">
        <v>1</v>
      </c>
      <c r="AK1626">
        <v>3</v>
      </c>
      <c r="AL1626" t="s">
        <v>5279</v>
      </c>
      <c r="AM1626" s="14">
        <v>42632</v>
      </c>
      <c r="AN1626" t="s">
        <v>12663</v>
      </c>
      <c r="AO1626" t="s">
        <v>5280</v>
      </c>
      <c r="AP1626" t="s">
        <v>46</v>
      </c>
    </row>
    <row r="1627" spans="1:42" x14ac:dyDescent="0.25">
      <c r="A1627">
        <v>1626</v>
      </c>
      <c r="B1627" s="12">
        <v>42294.481944444444</v>
      </c>
      <c r="C1627">
        <v>238</v>
      </c>
      <c r="D1627" t="s">
        <v>12664</v>
      </c>
      <c r="E1627" t="s">
        <v>5281</v>
      </c>
      <c r="F1627" t="s">
        <v>12629</v>
      </c>
      <c r="G1627" t="s">
        <v>5282</v>
      </c>
      <c r="H1627" t="s">
        <v>5283</v>
      </c>
      <c r="I1627">
        <v>0</v>
      </c>
      <c r="J1627">
        <v>0</v>
      </c>
      <c r="K1627">
        <v>1</v>
      </c>
      <c r="L1627">
        <v>1</v>
      </c>
      <c r="N1627" s="9">
        <v>0</v>
      </c>
      <c r="O1627" t="s">
        <v>46</v>
      </c>
      <c r="P1627" t="s">
        <v>53</v>
      </c>
      <c r="Q1627" t="s">
        <v>36</v>
      </c>
      <c r="U1627">
        <v>0</v>
      </c>
      <c r="V1627" t="s">
        <v>46</v>
      </c>
      <c r="W1627" t="s">
        <v>330</v>
      </c>
      <c r="X1627" s="9">
        <v>0</v>
      </c>
      <c r="Y1627" s="9">
        <v>0</v>
      </c>
      <c r="Z1627" s="9">
        <v>0</v>
      </c>
      <c r="AA1627" s="9">
        <v>0</v>
      </c>
      <c r="AB1627" s="9">
        <v>0</v>
      </c>
      <c r="AC1627" s="9">
        <v>0</v>
      </c>
      <c r="AE1627" t="s">
        <v>46</v>
      </c>
      <c r="AF1627" t="s">
        <v>46</v>
      </c>
      <c r="AG1627">
        <v>1</v>
      </c>
      <c r="AK1627">
        <v>3</v>
      </c>
      <c r="AL1627" t="s">
        <v>5284</v>
      </c>
      <c r="AM1627" s="14">
        <v>43286</v>
      </c>
      <c r="AN1627" t="s">
        <v>5285</v>
      </c>
      <c r="AO1627" t="s">
        <v>5286</v>
      </c>
      <c r="AP1627" t="s">
        <v>46</v>
      </c>
    </row>
    <row r="1628" spans="1:42" x14ac:dyDescent="0.25">
      <c r="A1628">
        <v>1627</v>
      </c>
      <c r="B1628" s="12">
        <v>42294.626388888886</v>
      </c>
      <c r="C1628">
        <v>205</v>
      </c>
      <c r="D1628" t="s">
        <v>5287</v>
      </c>
      <c r="E1628" t="s">
        <v>5246</v>
      </c>
      <c r="F1628" t="s">
        <v>32</v>
      </c>
      <c r="G1628" t="s">
        <v>5288</v>
      </c>
      <c r="H1628" t="s">
        <v>5289</v>
      </c>
      <c r="I1628">
        <v>0</v>
      </c>
      <c r="J1628">
        <v>22000</v>
      </c>
      <c r="K1628">
        <v>1</v>
      </c>
      <c r="L1628">
        <v>1</v>
      </c>
      <c r="N1628" s="9">
        <v>0</v>
      </c>
      <c r="O1628" t="s">
        <v>46</v>
      </c>
      <c r="P1628" t="s">
        <v>53</v>
      </c>
      <c r="Q1628" t="s">
        <v>36</v>
      </c>
      <c r="R1628" t="s">
        <v>85</v>
      </c>
      <c r="V1628" t="s">
        <v>46</v>
      </c>
      <c r="W1628" t="s">
        <v>330</v>
      </c>
      <c r="X1628" s="9">
        <v>0</v>
      </c>
      <c r="Y1628" s="9">
        <v>0</v>
      </c>
      <c r="Z1628" s="9">
        <v>0</v>
      </c>
      <c r="AA1628" s="9">
        <v>0</v>
      </c>
      <c r="AB1628" s="9">
        <v>0</v>
      </c>
      <c r="AC1628" s="9">
        <v>0</v>
      </c>
      <c r="AE1628" t="s">
        <v>46</v>
      </c>
      <c r="AF1628" t="s">
        <v>46</v>
      </c>
      <c r="AG1628">
        <v>1</v>
      </c>
      <c r="AK1628">
        <v>3</v>
      </c>
      <c r="AL1628" t="s">
        <v>5290</v>
      </c>
      <c r="AM1628" s="14">
        <v>43179</v>
      </c>
      <c r="AN1628" t="s">
        <v>12665</v>
      </c>
      <c r="AO1628" t="s">
        <v>5291</v>
      </c>
      <c r="AP1628" t="s">
        <v>46</v>
      </c>
    </row>
    <row r="1629" spans="1:42" x14ac:dyDescent="0.25">
      <c r="A1629">
        <v>1628</v>
      </c>
      <c r="B1629" s="12">
        <v>42296.390277777777</v>
      </c>
      <c r="C1629">
        <v>238</v>
      </c>
      <c r="D1629" t="s">
        <v>12666</v>
      </c>
      <c r="E1629" t="s">
        <v>12667</v>
      </c>
      <c r="F1629" t="s">
        <v>32</v>
      </c>
      <c r="G1629" t="s">
        <v>5292</v>
      </c>
      <c r="H1629" t="s">
        <v>5293</v>
      </c>
      <c r="I1629">
        <v>0</v>
      </c>
      <c r="J1629">
        <v>0</v>
      </c>
      <c r="K1629">
        <v>1</v>
      </c>
      <c r="L1629">
        <v>1</v>
      </c>
      <c r="N1629" s="9">
        <v>0</v>
      </c>
      <c r="O1629" t="s">
        <v>46</v>
      </c>
      <c r="V1629" t="s">
        <v>46</v>
      </c>
      <c r="W1629" t="s">
        <v>330</v>
      </c>
      <c r="X1629" s="9">
        <v>0</v>
      </c>
      <c r="Y1629" s="9">
        <v>0</v>
      </c>
      <c r="Z1629" s="9">
        <v>0</v>
      </c>
      <c r="AA1629" s="9">
        <v>0</v>
      </c>
      <c r="AB1629" s="9">
        <v>0</v>
      </c>
      <c r="AC1629" s="9">
        <v>0</v>
      </c>
      <c r="AE1629" t="s">
        <v>46</v>
      </c>
      <c r="AF1629" t="s">
        <v>46</v>
      </c>
      <c r="AG1629">
        <v>1</v>
      </c>
      <c r="AK1629">
        <v>3</v>
      </c>
      <c r="AL1629" t="s">
        <v>4927</v>
      </c>
      <c r="AM1629" s="14">
        <v>42551</v>
      </c>
      <c r="AN1629" t="s">
        <v>12668</v>
      </c>
      <c r="AO1629" t="s">
        <v>5294</v>
      </c>
      <c r="AP1629" t="s">
        <v>46</v>
      </c>
    </row>
    <row r="1630" spans="1:42" x14ac:dyDescent="0.25">
      <c r="A1630">
        <v>1629</v>
      </c>
      <c r="B1630" s="12">
        <v>42296.459722222222</v>
      </c>
      <c r="C1630">
        <v>205</v>
      </c>
      <c r="D1630" t="s">
        <v>12669</v>
      </c>
      <c r="E1630" t="s">
        <v>5252</v>
      </c>
      <c r="F1630" t="s">
        <v>12629</v>
      </c>
      <c r="G1630" t="s">
        <v>5295</v>
      </c>
      <c r="H1630" t="s">
        <v>5296</v>
      </c>
      <c r="I1630">
        <v>0</v>
      </c>
      <c r="J1630">
        <v>0</v>
      </c>
      <c r="K1630">
        <v>1</v>
      </c>
      <c r="L1630">
        <v>1</v>
      </c>
      <c r="N1630" s="9">
        <v>0</v>
      </c>
      <c r="O1630" t="s">
        <v>46</v>
      </c>
      <c r="V1630" t="s">
        <v>46</v>
      </c>
      <c r="W1630" t="s">
        <v>330</v>
      </c>
      <c r="X1630" s="9">
        <v>0</v>
      </c>
      <c r="Y1630" s="9">
        <v>0</v>
      </c>
      <c r="Z1630" s="9">
        <v>0</v>
      </c>
      <c r="AA1630" s="9">
        <v>0</v>
      </c>
      <c r="AB1630" s="9">
        <v>0</v>
      </c>
      <c r="AC1630" s="9">
        <v>0</v>
      </c>
      <c r="AE1630" t="s">
        <v>46</v>
      </c>
      <c r="AF1630" t="s">
        <v>46</v>
      </c>
      <c r="AG1630">
        <v>1</v>
      </c>
      <c r="AK1630">
        <v>3</v>
      </c>
      <c r="AL1630" t="s">
        <v>5297</v>
      </c>
      <c r="AM1630" s="14">
        <v>42615</v>
      </c>
      <c r="AN1630" t="s">
        <v>12670</v>
      </c>
      <c r="AO1630" t="s">
        <v>5298</v>
      </c>
      <c r="AP1630" t="s">
        <v>46</v>
      </c>
    </row>
    <row r="1631" spans="1:42" x14ac:dyDescent="0.25">
      <c r="A1631">
        <v>1630</v>
      </c>
      <c r="B1631" s="12">
        <v>42297.539583333331</v>
      </c>
      <c r="C1631">
        <v>161</v>
      </c>
      <c r="D1631" t="s">
        <v>5299</v>
      </c>
      <c r="E1631" t="s">
        <v>5300</v>
      </c>
      <c r="F1631" t="s">
        <v>5301</v>
      </c>
      <c r="G1631" t="s">
        <v>32</v>
      </c>
      <c r="H1631" t="s">
        <v>5302</v>
      </c>
      <c r="I1631">
        <v>154112</v>
      </c>
      <c r="J1631">
        <v>8400</v>
      </c>
      <c r="K1631">
        <v>1</v>
      </c>
      <c r="L1631">
        <v>1</v>
      </c>
      <c r="M1631">
        <v>216505</v>
      </c>
      <c r="N1631" s="9">
        <v>234927</v>
      </c>
      <c r="O1631" t="s">
        <v>1083</v>
      </c>
      <c r="P1631" t="s">
        <v>183</v>
      </c>
      <c r="Q1631" t="s">
        <v>1084</v>
      </c>
      <c r="S1631" s="9" t="s">
        <v>1085</v>
      </c>
      <c r="V1631" t="s">
        <v>1083</v>
      </c>
      <c r="W1631" t="s">
        <v>129</v>
      </c>
      <c r="X1631" s="9">
        <v>201</v>
      </c>
      <c r="Y1631" s="9">
        <v>710792</v>
      </c>
      <c r="Z1631" s="9">
        <v>20105</v>
      </c>
      <c r="AA1631" s="9">
        <v>500</v>
      </c>
      <c r="AB1631" s="9">
        <v>51496</v>
      </c>
      <c r="AC1631" s="9">
        <v>1126</v>
      </c>
      <c r="AE1631" t="s">
        <v>108</v>
      </c>
      <c r="AF1631" t="s">
        <v>108</v>
      </c>
      <c r="AG1631">
        <v>1</v>
      </c>
      <c r="AH1631" s="14">
        <v>43899.791666666664</v>
      </c>
      <c r="AI1631" s="14">
        <v>44264</v>
      </c>
      <c r="AK1631">
        <v>1</v>
      </c>
      <c r="AN1631" t="s">
        <v>5303</v>
      </c>
      <c r="AO1631" t="s">
        <v>5304</v>
      </c>
      <c r="AP1631" t="s">
        <v>108</v>
      </c>
    </row>
    <row r="1632" spans="1:42" x14ac:dyDescent="0.25">
      <c r="A1632">
        <v>1631</v>
      </c>
      <c r="B1632" s="12">
        <v>42298.612500000003</v>
      </c>
      <c r="C1632">
        <v>212</v>
      </c>
      <c r="D1632" t="s">
        <v>5306</v>
      </c>
      <c r="E1632" t="s">
        <v>5307</v>
      </c>
      <c r="F1632" t="s">
        <v>32</v>
      </c>
      <c r="G1632" t="s">
        <v>32</v>
      </c>
      <c r="H1632" t="s">
        <v>5308</v>
      </c>
      <c r="I1632">
        <v>989</v>
      </c>
      <c r="J1632">
        <v>4000</v>
      </c>
      <c r="K1632">
        <v>1</v>
      </c>
      <c r="L1632">
        <v>2</v>
      </c>
      <c r="N1632" s="9">
        <v>205885</v>
      </c>
      <c r="O1632" t="s">
        <v>591</v>
      </c>
      <c r="V1632" t="s">
        <v>591</v>
      </c>
      <c r="W1632" t="s">
        <v>365</v>
      </c>
      <c r="X1632" s="9">
        <v>201</v>
      </c>
      <c r="Y1632" s="9">
        <v>710794</v>
      </c>
      <c r="Z1632" s="9">
        <v>20267</v>
      </c>
      <c r="AA1632" s="9">
        <v>0</v>
      </c>
      <c r="AB1632" s="9">
        <v>0</v>
      </c>
      <c r="AC1632" s="9">
        <v>0</v>
      </c>
      <c r="AE1632" t="s">
        <v>5309</v>
      </c>
      <c r="AF1632" t="s">
        <v>162</v>
      </c>
      <c r="AG1632">
        <v>1</v>
      </c>
      <c r="AH1632" s="14">
        <v>42793.682638888888</v>
      </c>
      <c r="AI1632" s="14">
        <v>43190</v>
      </c>
      <c r="AK1632">
        <v>1</v>
      </c>
      <c r="AN1632" t="s">
        <v>839</v>
      </c>
      <c r="AO1632" t="s">
        <v>5310</v>
      </c>
      <c r="AP1632" t="s">
        <v>5309</v>
      </c>
    </row>
    <row r="1633" spans="1:42" x14ac:dyDescent="0.25">
      <c r="A1633">
        <v>1632</v>
      </c>
      <c r="B1633" s="12">
        <v>42298.614583333336</v>
      </c>
      <c r="C1633">
        <v>212</v>
      </c>
      <c r="D1633" t="s">
        <v>5306</v>
      </c>
      <c r="E1633" t="s">
        <v>5307</v>
      </c>
      <c r="F1633" t="s">
        <v>32</v>
      </c>
      <c r="G1633" t="s">
        <v>32</v>
      </c>
      <c r="H1633" t="s">
        <v>5311</v>
      </c>
      <c r="I1633">
        <v>989</v>
      </c>
      <c r="J1633">
        <v>4000</v>
      </c>
      <c r="K1633">
        <v>1</v>
      </c>
      <c r="L1633">
        <v>2</v>
      </c>
      <c r="N1633" s="9">
        <v>0</v>
      </c>
      <c r="O1633" t="s">
        <v>46</v>
      </c>
      <c r="P1633" t="s">
        <v>53</v>
      </c>
      <c r="Q1633" t="s">
        <v>36</v>
      </c>
      <c r="U1633">
        <v>0</v>
      </c>
      <c r="V1633" t="s">
        <v>46</v>
      </c>
      <c r="W1633" t="s">
        <v>365</v>
      </c>
      <c r="X1633" s="9">
        <v>201</v>
      </c>
      <c r="Y1633" s="9">
        <v>710794</v>
      </c>
      <c r="Z1633" s="9">
        <v>20267</v>
      </c>
      <c r="AA1633" s="9">
        <v>0</v>
      </c>
      <c r="AB1633" s="9">
        <v>0</v>
      </c>
      <c r="AC1633" s="9">
        <v>0</v>
      </c>
      <c r="AE1633" t="s">
        <v>46</v>
      </c>
      <c r="AF1633" t="s">
        <v>46</v>
      </c>
      <c r="AG1633">
        <v>1</v>
      </c>
      <c r="AK1633">
        <v>3</v>
      </c>
      <c r="AL1633" t="s">
        <v>5312</v>
      </c>
      <c r="AM1633" s="14">
        <v>43649</v>
      </c>
      <c r="AN1633" t="s">
        <v>5313</v>
      </c>
      <c r="AO1633" t="s">
        <v>5314</v>
      </c>
      <c r="AP1633" t="s">
        <v>46</v>
      </c>
    </row>
    <row r="1634" spans="1:42" x14ac:dyDescent="0.25">
      <c r="A1634">
        <v>1633</v>
      </c>
      <c r="B1634" s="12">
        <v>42303.481944444444</v>
      </c>
      <c r="C1634">
        <v>161</v>
      </c>
      <c r="D1634" t="s">
        <v>5299</v>
      </c>
      <c r="E1634" t="s">
        <v>5300</v>
      </c>
      <c r="F1634" t="s">
        <v>5301</v>
      </c>
      <c r="G1634" t="s">
        <v>32</v>
      </c>
      <c r="H1634" t="s">
        <v>5315</v>
      </c>
      <c r="I1634">
        <v>154822</v>
      </c>
      <c r="J1634">
        <v>8400</v>
      </c>
      <c r="K1634">
        <v>1</v>
      </c>
      <c r="L1634">
        <v>1</v>
      </c>
      <c r="M1634">
        <v>216918</v>
      </c>
      <c r="N1634" s="9">
        <v>201552</v>
      </c>
      <c r="O1634" t="s">
        <v>959</v>
      </c>
      <c r="P1634" t="s">
        <v>183</v>
      </c>
      <c r="Q1634" t="s">
        <v>960</v>
      </c>
      <c r="S1634" s="9" t="s">
        <v>961</v>
      </c>
      <c r="V1634" t="s">
        <v>959</v>
      </c>
      <c r="W1634" t="s">
        <v>330</v>
      </c>
      <c r="X1634" s="9">
        <v>201</v>
      </c>
      <c r="Y1634" s="9">
        <v>710792</v>
      </c>
      <c r="Z1634" s="9">
        <v>20267</v>
      </c>
      <c r="AA1634" s="9">
        <v>0</v>
      </c>
      <c r="AB1634" s="9">
        <v>0</v>
      </c>
      <c r="AC1634" s="9">
        <v>0</v>
      </c>
      <c r="AE1634" t="s">
        <v>3792</v>
      </c>
      <c r="AF1634" t="s">
        <v>162</v>
      </c>
      <c r="AG1634">
        <v>1</v>
      </c>
      <c r="AH1634" s="14">
        <v>43834.396527777775</v>
      </c>
      <c r="AI1634" s="14">
        <v>44200</v>
      </c>
      <c r="AK1634">
        <v>1</v>
      </c>
      <c r="AN1634" t="s">
        <v>839</v>
      </c>
      <c r="AO1634" t="s">
        <v>5316</v>
      </c>
      <c r="AP1634" t="s">
        <v>3792</v>
      </c>
    </row>
    <row r="1635" spans="1:42" x14ac:dyDescent="0.25">
      <c r="A1635">
        <v>1634</v>
      </c>
      <c r="B1635" s="12">
        <v>42303.484027777777</v>
      </c>
      <c r="C1635">
        <v>161</v>
      </c>
      <c r="D1635" t="s">
        <v>5299</v>
      </c>
      <c r="E1635" t="s">
        <v>5300</v>
      </c>
      <c r="F1635" t="s">
        <v>5301</v>
      </c>
      <c r="G1635" t="s">
        <v>32</v>
      </c>
      <c r="H1635" t="s">
        <v>5317</v>
      </c>
      <c r="I1635">
        <v>154822</v>
      </c>
      <c r="J1635">
        <v>8400</v>
      </c>
      <c r="K1635">
        <v>1</v>
      </c>
      <c r="L1635">
        <v>1</v>
      </c>
      <c r="M1635">
        <v>216918</v>
      </c>
      <c r="N1635" s="9">
        <v>213391</v>
      </c>
      <c r="O1635" t="s">
        <v>182</v>
      </c>
      <c r="P1635" t="s">
        <v>183</v>
      </c>
      <c r="Q1635" t="s">
        <v>184</v>
      </c>
      <c r="S1635" s="9" t="s">
        <v>185</v>
      </c>
      <c r="V1635" t="s">
        <v>182</v>
      </c>
      <c r="W1635" t="s">
        <v>330</v>
      </c>
      <c r="X1635" s="9">
        <v>201</v>
      </c>
      <c r="Y1635" s="9">
        <v>710792</v>
      </c>
      <c r="Z1635" s="9">
        <v>20267</v>
      </c>
      <c r="AA1635" s="9">
        <v>0</v>
      </c>
      <c r="AB1635" s="9">
        <v>0</v>
      </c>
      <c r="AC1635" s="9">
        <v>0</v>
      </c>
      <c r="AE1635" t="s">
        <v>187</v>
      </c>
      <c r="AF1635" t="s">
        <v>187</v>
      </c>
      <c r="AG1635">
        <v>1</v>
      </c>
      <c r="AH1635" s="14">
        <v>44208.483333333337</v>
      </c>
      <c r="AI1635" s="14">
        <v>44573</v>
      </c>
      <c r="AK1635">
        <v>1</v>
      </c>
      <c r="AN1635" t="s">
        <v>5318</v>
      </c>
      <c r="AO1635" t="s">
        <v>5319</v>
      </c>
      <c r="AP1635" t="s">
        <v>187</v>
      </c>
    </row>
    <row r="1636" spans="1:42" x14ac:dyDescent="0.25">
      <c r="A1636">
        <v>1635</v>
      </c>
      <c r="B1636" s="12">
        <v>42305.643055555556</v>
      </c>
      <c r="C1636">
        <v>265</v>
      </c>
      <c r="D1636" t="s">
        <v>5320</v>
      </c>
      <c r="E1636" t="s">
        <v>5321</v>
      </c>
      <c r="F1636" t="s">
        <v>32</v>
      </c>
      <c r="G1636" t="s">
        <v>5322</v>
      </c>
      <c r="H1636" t="s">
        <v>5323</v>
      </c>
      <c r="I1636">
        <v>0</v>
      </c>
      <c r="J1636">
        <v>24900</v>
      </c>
      <c r="K1636">
        <v>1</v>
      </c>
      <c r="L1636">
        <v>1</v>
      </c>
      <c r="N1636" s="9">
        <v>202527</v>
      </c>
      <c r="O1636" t="s">
        <v>155</v>
      </c>
      <c r="P1636" t="s">
        <v>156</v>
      </c>
      <c r="Q1636" t="s">
        <v>157</v>
      </c>
      <c r="R1636" t="s">
        <v>158</v>
      </c>
      <c r="S1636" s="9" t="s">
        <v>159</v>
      </c>
      <c r="U1636">
        <v>8183</v>
      </c>
      <c r="V1636" t="s">
        <v>155</v>
      </c>
      <c r="W1636" t="s">
        <v>3791</v>
      </c>
      <c r="X1636" s="9">
        <v>0</v>
      </c>
      <c r="Y1636" s="9">
        <v>0</v>
      </c>
      <c r="Z1636" s="9">
        <v>0</v>
      </c>
      <c r="AA1636" s="9">
        <v>0</v>
      </c>
      <c r="AB1636" s="9">
        <v>0</v>
      </c>
      <c r="AC1636" s="9">
        <v>0</v>
      </c>
      <c r="AE1636" t="s">
        <v>161</v>
      </c>
      <c r="AF1636" t="s">
        <v>162</v>
      </c>
      <c r="AG1636">
        <v>1</v>
      </c>
      <c r="AH1636" s="14">
        <v>43526.492361111115</v>
      </c>
      <c r="AI1636" s="14">
        <v>43892</v>
      </c>
      <c r="AK1636">
        <v>10</v>
      </c>
      <c r="AN1636" t="s">
        <v>12671</v>
      </c>
      <c r="AO1636" t="s">
        <v>5324</v>
      </c>
      <c r="AP1636" t="s">
        <v>161</v>
      </c>
    </row>
    <row r="1637" spans="1:42" x14ac:dyDescent="0.25">
      <c r="A1637">
        <v>1636</v>
      </c>
      <c r="B1637" s="12">
        <v>42307.430555555555</v>
      </c>
      <c r="C1637">
        <v>238</v>
      </c>
      <c r="D1637" t="s">
        <v>5325</v>
      </c>
      <c r="E1637" t="s">
        <v>5326</v>
      </c>
      <c r="F1637" t="s">
        <v>5327</v>
      </c>
      <c r="G1637" t="s">
        <v>5328</v>
      </c>
      <c r="H1637" t="s">
        <v>5329</v>
      </c>
      <c r="I1637">
        <v>0</v>
      </c>
      <c r="J1637">
        <v>0</v>
      </c>
      <c r="K1637">
        <v>1</v>
      </c>
      <c r="L1637">
        <v>1</v>
      </c>
      <c r="N1637" s="9">
        <v>0</v>
      </c>
      <c r="O1637" t="s">
        <v>46</v>
      </c>
      <c r="P1637" t="s">
        <v>53</v>
      </c>
      <c r="Q1637" t="s">
        <v>36</v>
      </c>
      <c r="U1637">
        <v>0</v>
      </c>
      <c r="V1637" t="s">
        <v>46</v>
      </c>
      <c r="W1637" t="s">
        <v>330</v>
      </c>
      <c r="X1637" s="9">
        <v>0</v>
      </c>
      <c r="Y1637" s="9">
        <v>0</v>
      </c>
      <c r="Z1637" s="9">
        <v>0</v>
      </c>
      <c r="AA1637" s="9">
        <v>0</v>
      </c>
      <c r="AB1637" s="9">
        <v>0</v>
      </c>
      <c r="AC1637" s="9">
        <v>0</v>
      </c>
      <c r="AE1637" t="s">
        <v>46</v>
      </c>
      <c r="AF1637" t="s">
        <v>46</v>
      </c>
      <c r="AG1637">
        <v>1</v>
      </c>
      <c r="AK1637">
        <v>3</v>
      </c>
      <c r="AN1637" t="s">
        <v>12672</v>
      </c>
      <c r="AO1637" t="s">
        <v>5330</v>
      </c>
      <c r="AP1637" t="s">
        <v>46</v>
      </c>
    </row>
    <row r="1638" spans="1:42" x14ac:dyDescent="0.25">
      <c r="A1638">
        <v>1637</v>
      </c>
      <c r="B1638" s="12">
        <v>42307.447222222218</v>
      </c>
      <c r="C1638">
        <v>238</v>
      </c>
      <c r="D1638" t="s">
        <v>12673</v>
      </c>
      <c r="E1638" t="s">
        <v>5331</v>
      </c>
      <c r="F1638" t="s">
        <v>12629</v>
      </c>
      <c r="G1638" t="s">
        <v>5332</v>
      </c>
      <c r="H1638" t="s">
        <v>5333</v>
      </c>
      <c r="I1638">
        <v>0</v>
      </c>
      <c r="J1638">
        <v>0</v>
      </c>
      <c r="K1638">
        <v>1</v>
      </c>
      <c r="L1638">
        <v>1</v>
      </c>
      <c r="N1638" s="9">
        <v>0</v>
      </c>
      <c r="O1638" t="s">
        <v>46</v>
      </c>
      <c r="P1638" t="s">
        <v>53</v>
      </c>
      <c r="Q1638" t="s">
        <v>36</v>
      </c>
      <c r="U1638">
        <v>0</v>
      </c>
      <c r="V1638" t="s">
        <v>46</v>
      </c>
      <c r="W1638" t="s">
        <v>330</v>
      </c>
      <c r="X1638" s="9">
        <v>0</v>
      </c>
      <c r="Y1638" s="9">
        <v>0</v>
      </c>
      <c r="Z1638" s="9">
        <v>0</v>
      </c>
      <c r="AA1638" s="9">
        <v>0</v>
      </c>
      <c r="AB1638" s="9">
        <v>0</v>
      </c>
      <c r="AC1638" s="9">
        <v>0</v>
      </c>
      <c r="AE1638" t="s">
        <v>46</v>
      </c>
      <c r="AF1638" t="s">
        <v>46</v>
      </c>
      <c r="AG1638">
        <v>1</v>
      </c>
      <c r="AK1638">
        <v>3</v>
      </c>
      <c r="AL1638" t="s">
        <v>5334</v>
      </c>
      <c r="AM1638" s="14">
        <v>43388</v>
      </c>
      <c r="AN1638" t="s">
        <v>5335</v>
      </c>
      <c r="AO1638" t="s">
        <v>5336</v>
      </c>
      <c r="AP1638" t="s">
        <v>46</v>
      </c>
    </row>
    <row r="1639" spans="1:42" x14ac:dyDescent="0.25">
      <c r="A1639">
        <v>1638</v>
      </c>
      <c r="B1639" s="12">
        <v>42307.468055555561</v>
      </c>
      <c r="C1639">
        <v>235</v>
      </c>
      <c r="D1639" t="s">
        <v>5337</v>
      </c>
      <c r="E1639" t="s">
        <v>5338</v>
      </c>
      <c r="F1639" t="s">
        <v>152</v>
      </c>
      <c r="G1639" t="s">
        <v>32</v>
      </c>
      <c r="H1639" t="s">
        <v>5339</v>
      </c>
      <c r="I1639">
        <v>155150</v>
      </c>
      <c r="J1639">
        <v>9927</v>
      </c>
      <c r="K1639">
        <v>1</v>
      </c>
      <c r="L1639">
        <v>1</v>
      </c>
      <c r="M1639">
        <v>219135</v>
      </c>
      <c r="N1639" s="9">
        <v>202527</v>
      </c>
      <c r="O1639" t="s">
        <v>155</v>
      </c>
      <c r="P1639" t="s">
        <v>156</v>
      </c>
      <c r="Q1639" t="s">
        <v>157</v>
      </c>
      <c r="R1639" t="s">
        <v>158</v>
      </c>
      <c r="S1639" s="9" t="s">
        <v>159</v>
      </c>
      <c r="U1639">
        <v>8183</v>
      </c>
      <c r="V1639" t="s">
        <v>155</v>
      </c>
      <c r="W1639" t="s">
        <v>5340</v>
      </c>
      <c r="X1639" s="9">
        <v>201</v>
      </c>
      <c r="Y1639" s="9">
        <v>710792</v>
      </c>
      <c r="Z1639" s="9">
        <v>20105</v>
      </c>
      <c r="AA1639" s="9">
        <v>500</v>
      </c>
      <c r="AB1639" s="9">
        <v>51496</v>
      </c>
      <c r="AC1639" s="9">
        <v>1123</v>
      </c>
      <c r="AE1639" t="s">
        <v>305</v>
      </c>
      <c r="AF1639" t="s">
        <v>162</v>
      </c>
      <c r="AG1639">
        <v>1</v>
      </c>
      <c r="AH1639" s="14">
        <v>43851.693055555552</v>
      </c>
      <c r="AI1639" s="14">
        <v>44217</v>
      </c>
      <c r="AK1639">
        <v>1</v>
      </c>
      <c r="AN1639" t="s">
        <v>5341</v>
      </c>
      <c r="AO1639" t="s">
        <v>5342</v>
      </c>
      <c r="AP1639" t="s">
        <v>305</v>
      </c>
    </row>
    <row r="1640" spans="1:42" x14ac:dyDescent="0.25">
      <c r="A1640">
        <v>1639</v>
      </c>
      <c r="B1640" s="12">
        <v>42311.517361111109</v>
      </c>
      <c r="C1640">
        <v>133</v>
      </c>
      <c r="D1640" t="s">
        <v>5343</v>
      </c>
      <c r="E1640" t="s">
        <v>32</v>
      </c>
      <c r="F1640" t="s">
        <v>5344</v>
      </c>
      <c r="G1640" t="s">
        <v>32</v>
      </c>
      <c r="H1640" t="s">
        <v>5345</v>
      </c>
      <c r="I1640">
        <v>141029</v>
      </c>
      <c r="J1640">
        <v>2456986</v>
      </c>
      <c r="K1640">
        <v>1</v>
      </c>
      <c r="L1640">
        <v>1</v>
      </c>
      <c r="M1640">
        <v>192848</v>
      </c>
      <c r="N1640" s="9">
        <v>207647</v>
      </c>
      <c r="O1640" t="s">
        <v>2307</v>
      </c>
      <c r="P1640" t="s">
        <v>2308</v>
      </c>
      <c r="Q1640" t="s">
        <v>2309</v>
      </c>
      <c r="R1640" t="s">
        <v>85</v>
      </c>
      <c r="U1640">
        <v>4990</v>
      </c>
      <c r="V1640" t="s">
        <v>2307</v>
      </c>
      <c r="W1640" t="s">
        <v>240</v>
      </c>
      <c r="X1640" s="9">
        <v>201</v>
      </c>
      <c r="Y1640" s="9">
        <v>239999</v>
      </c>
      <c r="Z1640" s="9">
        <v>20105</v>
      </c>
      <c r="AA1640" s="9">
        <v>500</v>
      </c>
      <c r="AB1640" s="9">
        <v>51519</v>
      </c>
      <c r="AC1640" s="9">
        <v>0</v>
      </c>
      <c r="AE1640" t="s">
        <v>2258</v>
      </c>
      <c r="AF1640" t="s">
        <v>2310</v>
      </c>
      <c r="AG1640">
        <v>1</v>
      </c>
      <c r="AH1640" s="14">
        <v>44005.625694444447</v>
      </c>
      <c r="AI1640" s="14">
        <v>44370</v>
      </c>
      <c r="AK1640">
        <v>1</v>
      </c>
      <c r="AN1640" t="s">
        <v>839</v>
      </c>
      <c r="AO1640" t="s">
        <v>5346</v>
      </c>
      <c r="AP1640" t="s">
        <v>2258</v>
      </c>
    </row>
    <row r="1641" spans="1:42" x14ac:dyDescent="0.25">
      <c r="A1641">
        <v>1640</v>
      </c>
      <c r="B1641" s="12">
        <v>42313.445138888885</v>
      </c>
      <c r="C1641">
        <v>34</v>
      </c>
      <c r="D1641" t="s">
        <v>5347</v>
      </c>
      <c r="E1641" t="s">
        <v>32</v>
      </c>
      <c r="F1641" t="s">
        <v>288</v>
      </c>
      <c r="G1641" t="s">
        <v>32</v>
      </c>
      <c r="H1641" t="s">
        <v>5348</v>
      </c>
      <c r="I1641">
        <v>155690</v>
      </c>
      <c r="J1641">
        <v>22000</v>
      </c>
      <c r="K1641">
        <v>1</v>
      </c>
      <c r="L1641">
        <v>1</v>
      </c>
      <c r="M1641">
        <v>215344</v>
      </c>
      <c r="N1641" s="9">
        <v>0</v>
      </c>
      <c r="O1641" t="s">
        <v>46</v>
      </c>
      <c r="P1641" t="s">
        <v>46</v>
      </c>
      <c r="Q1641" t="s">
        <v>36</v>
      </c>
      <c r="U1641">
        <v>0</v>
      </c>
      <c r="V1641" t="s">
        <v>46</v>
      </c>
      <c r="W1641" t="s">
        <v>187</v>
      </c>
      <c r="X1641" s="9">
        <v>201</v>
      </c>
      <c r="Y1641" s="9">
        <v>710792</v>
      </c>
      <c r="Z1641" s="9">
        <v>20105</v>
      </c>
      <c r="AA1641" s="9">
        <v>500</v>
      </c>
      <c r="AB1641" s="9">
        <v>51496</v>
      </c>
      <c r="AC1641" s="9">
        <v>1123</v>
      </c>
      <c r="AE1641" t="s">
        <v>46</v>
      </c>
      <c r="AF1641" t="s">
        <v>46</v>
      </c>
      <c r="AG1641" t="s">
        <v>85</v>
      </c>
      <c r="AK1641">
        <v>3</v>
      </c>
      <c r="AL1641" t="s">
        <v>5349</v>
      </c>
      <c r="AM1641" s="14">
        <v>44018</v>
      </c>
      <c r="AN1641" t="s">
        <v>5350</v>
      </c>
      <c r="AO1641" t="s">
        <v>5351</v>
      </c>
      <c r="AP1641" t="s">
        <v>46</v>
      </c>
    </row>
    <row r="1642" spans="1:42" x14ac:dyDescent="0.25">
      <c r="A1642">
        <v>1641</v>
      </c>
      <c r="B1642" s="12">
        <v>42313.447916666664</v>
      </c>
      <c r="C1642">
        <v>34</v>
      </c>
      <c r="D1642" t="s">
        <v>5347</v>
      </c>
      <c r="E1642" t="s">
        <v>32</v>
      </c>
      <c r="F1642" t="s">
        <v>288</v>
      </c>
      <c r="G1642" t="s">
        <v>32</v>
      </c>
      <c r="H1642" t="s">
        <v>5352</v>
      </c>
      <c r="I1642">
        <v>155690</v>
      </c>
      <c r="J1642">
        <v>22000</v>
      </c>
      <c r="K1642">
        <v>1</v>
      </c>
      <c r="L1642">
        <v>1</v>
      </c>
      <c r="M1642">
        <v>215344</v>
      </c>
      <c r="N1642" s="9">
        <v>217187</v>
      </c>
      <c r="O1642" t="s">
        <v>260</v>
      </c>
      <c r="P1642" t="s">
        <v>183</v>
      </c>
      <c r="Q1642" t="s">
        <v>261</v>
      </c>
      <c r="U1642">
        <v>8249</v>
      </c>
      <c r="V1642" t="s">
        <v>260</v>
      </c>
      <c r="W1642" t="s">
        <v>187</v>
      </c>
      <c r="X1642" s="9">
        <v>201</v>
      </c>
      <c r="Y1642" s="9">
        <v>710792</v>
      </c>
      <c r="Z1642" s="9">
        <v>20105</v>
      </c>
      <c r="AA1642" s="9">
        <v>500</v>
      </c>
      <c r="AB1642" s="9">
        <v>51496</v>
      </c>
      <c r="AC1642" s="9">
        <v>1123</v>
      </c>
      <c r="AE1642" t="s">
        <v>284</v>
      </c>
      <c r="AF1642" t="s">
        <v>162</v>
      </c>
      <c r="AG1642">
        <v>1</v>
      </c>
      <c r="AH1642" s="14">
        <v>44177.595833333333</v>
      </c>
      <c r="AI1642" s="14">
        <v>44542</v>
      </c>
      <c r="AK1642">
        <v>1</v>
      </c>
      <c r="AN1642" t="s">
        <v>5353</v>
      </c>
      <c r="AO1642" t="s">
        <v>5354</v>
      </c>
      <c r="AP1642" t="s">
        <v>284</v>
      </c>
    </row>
    <row r="1643" spans="1:42" x14ac:dyDescent="0.25">
      <c r="A1643">
        <v>1642</v>
      </c>
      <c r="B1643" s="12">
        <v>42313.44930555555</v>
      </c>
      <c r="C1643">
        <v>34</v>
      </c>
      <c r="D1643" t="s">
        <v>5347</v>
      </c>
      <c r="E1643" t="s">
        <v>32</v>
      </c>
      <c r="F1643" t="s">
        <v>288</v>
      </c>
      <c r="G1643" t="s">
        <v>32</v>
      </c>
      <c r="H1643" t="s">
        <v>5355</v>
      </c>
      <c r="I1643">
        <v>155690</v>
      </c>
      <c r="J1643">
        <v>22000</v>
      </c>
      <c r="K1643">
        <v>1</v>
      </c>
      <c r="L1643">
        <v>1</v>
      </c>
      <c r="M1643">
        <v>215344</v>
      </c>
      <c r="N1643" s="9">
        <v>217187</v>
      </c>
      <c r="O1643" t="s">
        <v>260</v>
      </c>
      <c r="P1643" t="s">
        <v>183</v>
      </c>
      <c r="Q1643" t="s">
        <v>261</v>
      </c>
      <c r="U1643">
        <v>8249</v>
      </c>
      <c r="V1643" t="s">
        <v>260</v>
      </c>
      <c r="W1643" t="s">
        <v>187</v>
      </c>
      <c r="X1643" s="9">
        <v>201</v>
      </c>
      <c r="Y1643" s="9">
        <v>710792</v>
      </c>
      <c r="Z1643" s="9">
        <v>20105</v>
      </c>
      <c r="AA1643" s="9">
        <v>500</v>
      </c>
      <c r="AB1643" s="9">
        <v>51496</v>
      </c>
      <c r="AC1643" s="9">
        <v>1123</v>
      </c>
      <c r="AE1643" t="s">
        <v>284</v>
      </c>
      <c r="AF1643" t="s">
        <v>162</v>
      </c>
      <c r="AG1643">
        <v>1</v>
      </c>
      <c r="AH1643" s="14">
        <v>44177.59652777778</v>
      </c>
      <c r="AI1643" s="14">
        <v>44542</v>
      </c>
      <c r="AK1643">
        <v>1</v>
      </c>
      <c r="AN1643" t="s">
        <v>5353</v>
      </c>
      <c r="AO1643" t="s">
        <v>5356</v>
      </c>
      <c r="AP1643" t="s">
        <v>284</v>
      </c>
    </row>
    <row r="1644" spans="1:42" x14ac:dyDescent="0.25">
      <c r="A1644">
        <v>1643</v>
      </c>
      <c r="B1644" s="12">
        <v>42313.450694444444</v>
      </c>
      <c r="C1644">
        <v>34</v>
      </c>
      <c r="D1644" t="s">
        <v>5347</v>
      </c>
      <c r="E1644" t="s">
        <v>32</v>
      </c>
      <c r="F1644" t="s">
        <v>288</v>
      </c>
      <c r="G1644" t="s">
        <v>32</v>
      </c>
      <c r="H1644" t="s">
        <v>5357</v>
      </c>
      <c r="I1644">
        <v>155690</v>
      </c>
      <c r="J1644">
        <v>22000</v>
      </c>
      <c r="K1644">
        <v>1</v>
      </c>
      <c r="L1644">
        <v>1</v>
      </c>
      <c r="M1644">
        <v>215344</v>
      </c>
      <c r="N1644" s="9">
        <v>0</v>
      </c>
      <c r="O1644" t="s">
        <v>46</v>
      </c>
      <c r="P1644" t="s">
        <v>46</v>
      </c>
      <c r="Q1644" t="s">
        <v>36</v>
      </c>
      <c r="U1644">
        <v>0</v>
      </c>
      <c r="V1644" t="s">
        <v>46</v>
      </c>
      <c r="W1644" t="s">
        <v>187</v>
      </c>
      <c r="X1644" s="9">
        <v>201</v>
      </c>
      <c r="Y1644" s="9">
        <v>710792</v>
      </c>
      <c r="Z1644" s="9">
        <v>20105</v>
      </c>
      <c r="AA1644" s="9">
        <v>500</v>
      </c>
      <c r="AB1644" s="9">
        <v>51496</v>
      </c>
      <c r="AC1644" s="9">
        <v>1123</v>
      </c>
      <c r="AE1644" t="s">
        <v>46</v>
      </c>
      <c r="AF1644" t="s">
        <v>46</v>
      </c>
      <c r="AG1644" t="s">
        <v>85</v>
      </c>
      <c r="AK1644">
        <v>3</v>
      </c>
      <c r="AL1644" t="s">
        <v>5349</v>
      </c>
      <c r="AM1644" s="14">
        <v>44018</v>
      </c>
      <c r="AN1644" t="s">
        <v>5350</v>
      </c>
      <c r="AO1644" t="s">
        <v>5358</v>
      </c>
      <c r="AP1644" t="s">
        <v>46</v>
      </c>
    </row>
    <row r="1645" spans="1:42" x14ac:dyDescent="0.25">
      <c r="A1645">
        <v>1644</v>
      </c>
      <c r="B1645" s="12">
        <v>42318.486805555556</v>
      </c>
      <c r="C1645">
        <v>238</v>
      </c>
      <c r="D1645" t="s">
        <v>5359</v>
      </c>
      <c r="E1645" t="s">
        <v>4864</v>
      </c>
      <c r="F1645" t="s">
        <v>5360</v>
      </c>
      <c r="G1645" t="s">
        <v>5361</v>
      </c>
      <c r="H1645" t="s">
        <v>5362</v>
      </c>
      <c r="I1645">
        <v>0</v>
      </c>
      <c r="J1645">
        <v>0</v>
      </c>
      <c r="K1645">
        <v>1</v>
      </c>
      <c r="L1645">
        <v>1</v>
      </c>
      <c r="N1645" s="9">
        <v>201880</v>
      </c>
      <c r="O1645" t="s">
        <v>5363</v>
      </c>
      <c r="V1645" t="s">
        <v>5363</v>
      </c>
      <c r="W1645" t="s">
        <v>5159</v>
      </c>
      <c r="X1645" s="9">
        <v>0</v>
      </c>
      <c r="Y1645" s="9">
        <v>0</v>
      </c>
      <c r="Z1645" s="9">
        <v>0</v>
      </c>
      <c r="AA1645" s="9">
        <v>0</v>
      </c>
      <c r="AB1645" s="9">
        <v>0</v>
      </c>
      <c r="AC1645" s="9">
        <v>0</v>
      </c>
      <c r="AE1645" t="s">
        <v>5364</v>
      </c>
      <c r="AF1645" t="s">
        <v>162</v>
      </c>
      <c r="AG1645">
        <v>1</v>
      </c>
      <c r="AH1645" s="14">
        <v>42782.683333333334</v>
      </c>
      <c r="AI1645" s="14">
        <v>42978</v>
      </c>
      <c r="AK1645">
        <v>1</v>
      </c>
      <c r="AN1645" t="s">
        <v>5365</v>
      </c>
      <c r="AO1645" t="s">
        <v>5366</v>
      </c>
      <c r="AP1645" t="s">
        <v>5364</v>
      </c>
    </row>
    <row r="1646" spans="1:42" x14ac:dyDescent="0.25">
      <c r="A1646">
        <v>1645</v>
      </c>
      <c r="B1646" s="12">
        <v>42319.536805555559</v>
      </c>
      <c r="C1646">
        <v>238</v>
      </c>
      <c r="D1646" t="s">
        <v>5367</v>
      </c>
      <c r="E1646" t="s">
        <v>5326</v>
      </c>
      <c r="F1646" t="s">
        <v>32</v>
      </c>
      <c r="G1646" t="s">
        <v>5368</v>
      </c>
      <c r="H1646" t="s">
        <v>5369</v>
      </c>
      <c r="I1646">
        <v>0</v>
      </c>
      <c r="J1646">
        <v>0</v>
      </c>
      <c r="K1646">
        <v>1</v>
      </c>
      <c r="L1646">
        <v>1</v>
      </c>
      <c r="N1646" s="9">
        <v>205021</v>
      </c>
      <c r="O1646" t="s">
        <v>5370</v>
      </c>
      <c r="P1646" t="s">
        <v>1555</v>
      </c>
      <c r="Q1646" t="s">
        <v>5371</v>
      </c>
      <c r="S1646" s="9" t="s">
        <v>5372</v>
      </c>
      <c r="V1646" t="s">
        <v>5370</v>
      </c>
      <c r="W1646" t="s">
        <v>108</v>
      </c>
      <c r="X1646" s="9">
        <v>0</v>
      </c>
      <c r="Y1646" s="9">
        <v>0</v>
      </c>
      <c r="Z1646" s="9">
        <v>0</v>
      </c>
      <c r="AA1646" s="9">
        <v>0</v>
      </c>
      <c r="AB1646" s="9">
        <v>0</v>
      </c>
      <c r="AC1646" s="9">
        <v>0</v>
      </c>
      <c r="AE1646" t="s">
        <v>5373</v>
      </c>
      <c r="AF1646" t="s">
        <v>108</v>
      </c>
      <c r="AG1646">
        <v>1</v>
      </c>
      <c r="AH1646" s="14">
        <v>43599.643750000003</v>
      </c>
      <c r="AI1646" s="14">
        <v>43965</v>
      </c>
      <c r="AK1646">
        <v>1</v>
      </c>
      <c r="AN1646" t="s">
        <v>839</v>
      </c>
      <c r="AO1646" t="s">
        <v>5374</v>
      </c>
      <c r="AP1646" t="s">
        <v>5373</v>
      </c>
    </row>
    <row r="1647" spans="1:42" x14ac:dyDescent="0.25">
      <c r="A1647">
        <v>1646</v>
      </c>
      <c r="B1647" s="12">
        <v>42321.488888888889</v>
      </c>
      <c r="C1647">
        <v>238</v>
      </c>
      <c r="D1647" t="s">
        <v>12627</v>
      </c>
      <c r="E1647" t="s">
        <v>12628</v>
      </c>
      <c r="F1647" t="s">
        <v>12629</v>
      </c>
      <c r="G1647" t="s">
        <v>5375</v>
      </c>
      <c r="H1647" t="s">
        <v>5376</v>
      </c>
      <c r="I1647">
        <v>1022</v>
      </c>
      <c r="J1647">
        <v>2575</v>
      </c>
      <c r="K1647">
        <v>1</v>
      </c>
      <c r="L1647">
        <v>2</v>
      </c>
      <c r="N1647" s="9">
        <v>206306</v>
      </c>
      <c r="O1647" t="s">
        <v>3416</v>
      </c>
      <c r="P1647" t="s">
        <v>174</v>
      </c>
      <c r="Q1647" t="s">
        <v>3417</v>
      </c>
      <c r="S1647" s="9" t="s">
        <v>3418</v>
      </c>
      <c r="U1647">
        <v>8248</v>
      </c>
      <c r="V1647" t="s">
        <v>3416</v>
      </c>
      <c r="W1647" t="s">
        <v>330</v>
      </c>
      <c r="X1647" s="9">
        <v>201</v>
      </c>
      <c r="Y1647" s="9">
        <v>711055</v>
      </c>
      <c r="Z1647" s="9">
        <v>20105</v>
      </c>
      <c r="AA1647" s="9">
        <v>500</v>
      </c>
      <c r="AB1647" s="9">
        <v>51496</v>
      </c>
      <c r="AC1647" s="9">
        <v>1123</v>
      </c>
      <c r="AE1647" t="s">
        <v>5377</v>
      </c>
      <c r="AF1647" t="s">
        <v>162</v>
      </c>
      <c r="AG1647">
        <v>1</v>
      </c>
      <c r="AH1647" s="14">
        <v>43865.388888888891</v>
      </c>
      <c r="AI1647" s="14">
        <v>44231</v>
      </c>
      <c r="AK1647">
        <v>1</v>
      </c>
      <c r="AN1647" t="s">
        <v>5378</v>
      </c>
      <c r="AO1647" t="s">
        <v>5379</v>
      </c>
      <c r="AP1647" t="s">
        <v>5377</v>
      </c>
    </row>
    <row r="1648" spans="1:42" x14ac:dyDescent="0.25">
      <c r="A1648">
        <v>1647</v>
      </c>
      <c r="B1648" s="12">
        <v>42321.490972222222</v>
      </c>
      <c r="C1648">
        <v>238</v>
      </c>
      <c r="D1648" t="s">
        <v>12627</v>
      </c>
      <c r="E1648" t="s">
        <v>12628</v>
      </c>
      <c r="F1648" t="s">
        <v>12629</v>
      </c>
      <c r="G1648" t="s">
        <v>5380</v>
      </c>
      <c r="H1648" t="s">
        <v>5381</v>
      </c>
      <c r="I1648">
        <v>1022</v>
      </c>
      <c r="J1648">
        <v>2575</v>
      </c>
      <c r="K1648">
        <v>1</v>
      </c>
      <c r="L1648">
        <v>2</v>
      </c>
      <c r="N1648" s="9">
        <v>206306</v>
      </c>
      <c r="O1648" t="s">
        <v>3416</v>
      </c>
      <c r="P1648" t="s">
        <v>174</v>
      </c>
      <c r="Q1648" t="s">
        <v>3417</v>
      </c>
      <c r="S1648" s="9" t="s">
        <v>3418</v>
      </c>
      <c r="U1648">
        <v>8248</v>
      </c>
      <c r="V1648" t="s">
        <v>3416</v>
      </c>
      <c r="W1648" t="s">
        <v>330</v>
      </c>
      <c r="X1648" s="9">
        <v>201</v>
      </c>
      <c r="Y1648" s="9">
        <v>711055</v>
      </c>
      <c r="Z1648" s="9">
        <v>20105</v>
      </c>
      <c r="AA1648" s="9">
        <v>500</v>
      </c>
      <c r="AB1648" s="9">
        <v>51496</v>
      </c>
      <c r="AC1648" s="9">
        <v>1123</v>
      </c>
      <c r="AE1648" t="s">
        <v>5377</v>
      </c>
      <c r="AF1648" t="s">
        <v>162</v>
      </c>
      <c r="AG1648">
        <v>1</v>
      </c>
      <c r="AH1648" s="14">
        <v>43865.388888888891</v>
      </c>
      <c r="AI1648" s="14">
        <v>44231</v>
      </c>
      <c r="AK1648">
        <v>1</v>
      </c>
      <c r="AN1648" t="s">
        <v>5378</v>
      </c>
      <c r="AO1648" t="s">
        <v>5382</v>
      </c>
      <c r="AP1648" t="s">
        <v>5377</v>
      </c>
    </row>
    <row r="1649" spans="1:42" x14ac:dyDescent="0.25">
      <c r="A1649">
        <v>1648</v>
      </c>
      <c r="B1649" s="12">
        <v>42327.713888888895</v>
      </c>
      <c r="C1649">
        <v>98</v>
      </c>
      <c r="D1649" t="s">
        <v>5383</v>
      </c>
      <c r="E1649" t="s">
        <v>5384</v>
      </c>
      <c r="F1649" t="s">
        <v>32</v>
      </c>
      <c r="G1649" t="s">
        <v>5385</v>
      </c>
      <c r="H1649" t="s">
        <v>5386</v>
      </c>
      <c r="I1649">
        <v>0</v>
      </c>
      <c r="J1649">
        <v>0</v>
      </c>
      <c r="K1649">
        <v>1</v>
      </c>
      <c r="L1649">
        <v>1</v>
      </c>
      <c r="N1649" s="9">
        <v>223501</v>
      </c>
      <c r="O1649" t="s">
        <v>225</v>
      </c>
      <c r="P1649" t="s">
        <v>124</v>
      </c>
      <c r="Q1649" t="s">
        <v>226</v>
      </c>
      <c r="T1649" s="9" t="s">
        <v>85</v>
      </c>
      <c r="V1649" t="s">
        <v>225</v>
      </c>
      <c r="W1649" t="s">
        <v>5387</v>
      </c>
      <c r="X1649" s="9">
        <v>0</v>
      </c>
      <c r="Y1649" s="9">
        <v>0</v>
      </c>
      <c r="Z1649" s="9">
        <v>0</v>
      </c>
      <c r="AA1649" s="9">
        <v>0</v>
      </c>
      <c r="AB1649" s="9">
        <v>0</v>
      </c>
      <c r="AC1649" s="9">
        <v>0</v>
      </c>
      <c r="AE1649" t="s">
        <v>228</v>
      </c>
      <c r="AF1649" t="s">
        <v>228</v>
      </c>
      <c r="AG1649">
        <v>1</v>
      </c>
      <c r="AH1649" s="14">
        <v>43816.441666666666</v>
      </c>
      <c r="AI1649" s="14">
        <v>44182</v>
      </c>
      <c r="AK1649">
        <v>1</v>
      </c>
      <c r="AN1649" t="s">
        <v>839</v>
      </c>
      <c r="AO1649" t="s">
        <v>5388</v>
      </c>
      <c r="AP1649" t="s">
        <v>228</v>
      </c>
    </row>
    <row r="1650" spans="1:42" x14ac:dyDescent="0.25">
      <c r="A1650">
        <v>1649</v>
      </c>
      <c r="B1650" s="12">
        <v>42328.472222222226</v>
      </c>
      <c r="C1650">
        <v>238</v>
      </c>
      <c r="D1650" t="s">
        <v>5389</v>
      </c>
      <c r="E1650" t="s">
        <v>5390</v>
      </c>
      <c r="F1650" t="s">
        <v>379</v>
      </c>
      <c r="G1650" t="s">
        <v>5391</v>
      </c>
      <c r="H1650" t="s">
        <v>5392</v>
      </c>
      <c r="I1650">
        <v>0</v>
      </c>
      <c r="J1650">
        <v>26000</v>
      </c>
      <c r="K1650">
        <v>1</v>
      </c>
      <c r="L1650">
        <v>1</v>
      </c>
      <c r="N1650" s="9">
        <v>0</v>
      </c>
      <c r="O1650" t="s">
        <v>46</v>
      </c>
      <c r="P1650" t="s">
        <v>46</v>
      </c>
      <c r="Q1650" t="s">
        <v>36</v>
      </c>
      <c r="U1650">
        <v>0</v>
      </c>
      <c r="V1650" t="s">
        <v>46</v>
      </c>
      <c r="W1650" t="s">
        <v>330</v>
      </c>
      <c r="X1650" s="9">
        <v>0</v>
      </c>
      <c r="Y1650" s="9">
        <v>0</v>
      </c>
      <c r="Z1650" s="9">
        <v>0</v>
      </c>
      <c r="AA1650" s="9">
        <v>0</v>
      </c>
      <c r="AB1650" s="9">
        <v>0</v>
      </c>
      <c r="AC1650" s="9">
        <v>0</v>
      </c>
      <c r="AE1650" t="s">
        <v>46</v>
      </c>
      <c r="AF1650" t="s">
        <v>46</v>
      </c>
      <c r="AG1650" t="s">
        <v>85</v>
      </c>
      <c r="AK1650">
        <v>3</v>
      </c>
      <c r="AL1650" t="s">
        <v>5393</v>
      </c>
      <c r="AM1650" s="14">
        <v>44011</v>
      </c>
      <c r="AN1650" t="s">
        <v>5394</v>
      </c>
      <c r="AO1650" t="s">
        <v>5395</v>
      </c>
      <c r="AP1650" t="s">
        <v>46</v>
      </c>
    </row>
    <row r="1651" spans="1:42" x14ac:dyDescent="0.25">
      <c r="A1651">
        <v>1650</v>
      </c>
      <c r="B1651" s="12">
        <v>42340.496527777781</v>
      </c>
      <c r="C1651">
        <v>152</v>
      </c>
      <c r="D1651" t="s">
        <v>1133</v>
      </c>
      <c r="E1651" t="s">
        <v>32</v>
      </c>
      <c r="F1651" t="s">
        <v>32</v>
      </c>
      <c r="G1651" t="s">
        <v>32</v>
      </c>
      <c r="H1651" t="s">
        <v>5396</v>
      </c>
      <c r="I1651">
        <v>0</v>
      </c>
      <c r="J1651">
        <v>0</v>
      </c>
      <c r="K1651">
        <v>1</v>
      </c>
      <c r="L1651">
        <v>1</v>
      </c>
      <c r="N1651" s="9">
        <v>0</v>
      </c>
      <c r="O1651" t="s">
        <v>46</v>
      </c>
      <c r="P1651" t="s">
        <v>53</v>
      </c>
      <c r="Q1651" t="s">
        <v>36</v>
      </c>
      <c r="U1651">
        <v>8249</v>
      </c>
      <c r="V1651" t="s">
        <v>46</v>
      </c>
      <c r="W1651" t="s">
        <v>330</v>
      </c>
      <c r="X1651" s="9">
        <v>0</v>
      </c>
      <c r="Y1651" s="9">
        <v>0</v>
      </c>
      <c r="Z1651" s="9">
        <v>0</v>
      </c>
      <c r="AA1651" s="9">
        <v>0</v>
      </c>
      <c r="AB1651" s="9">
        <v>0</v>
      </c>
      <c r="AC1651" s="9">
        <v>0</v>
      </c>
      <c r="AE1651" t="s">
        <v>46</v>
      </c>
      <c r="AF1651" t="s">
        <v>46</v>
      </c>
      <c r="AG1651">
        <v>1</v>
      </c>
      <c r="AK1651">
        <v>3</v>
      </c>
      <c r="AL1651" t="s">
        <v>5397</v>
      </c>
      <c r="AM1651" s="14">
        <v>43591</v>
      </c>
      <c r="AN1651" t="s">
        <v>5398</v>
      </c>
      <c r="AO1651" t="s">
        <v>5399</v>
      </c>
      <c r="AP1651" t="s">
        <v>46</v>
      </c>
    </row>
    <row r="1652" spans="1:42" x14ac:dyDescent="0.25">
      <c r="A1652">
        <v>1651</v>
      </c>
      <c r="B1652" s="12">
        <v>42340.498611111114</v>
      </c>
      <c r="C1652">
        <v>152</v>
      </c>
      <c r="D1652" t="s">
        <v>5400</v>
      </c>
      <c r="E1652" t="s">
        <v>32</v>
      </c>
      <c r="F1652" t="s">
        <v>32</v>
      </c>
      <c r="G1652" t="s">
        <v>32</v>
      </c>
      <c r="H1652" t="s">
        <v>5401</v>
      </c>
      <c r="I1652">
        <v>0</v>
      </c>
      <c r="J1652">
        <v>0</v>
      </c>
      <c r="K1652">
        <v>1</v>
      </c>
      <c r="L1652">
        <v>1</v>
      </c>
      <c r="N1652" s="9">
        <v>201552</v>
      </c>
      <c r="O1652" t="s">
        <v>959</v>
      </c>
      <c r="P1652" t="s">
        <v>183</v>
      </c>
      <c r="Q1652" t="s">
        <v>960</v>
      </c>
      <c r="S1652" s="9" t="s">
        <v>961</v>
      </c>
      <c r="V1652" t="s">
        <v>959</v>
      </c>
      <c r="W1652" t="s">
        <v>330</v>
      </c>
      <c r="X1652" s="9">
        <v>0</v>
      </c>
      <c r="Y1652" s="9">
        <v>0</v>
      </c>
      <c r="Z1652" s="9">
        <v>0</v>
      </c>
      <c r="AA1652" s="9">
        <v>0</v>
      </c>
      <c r="AB1652" s="9">
        <v>0</v>
      </c>
      <c r="AC1652" s="9">
        <v>0</v>
      </c>
      <c r="AE1652" t="s">
        <v>2451</v>
      </c>
      <c r="AF1652" t="s">
        <v>162</v>
      </c>
      <c r="AG1652">
        <v>1</v>
      </c>
      <c r="AH1652" s="14">
        <v>43790.620138888895</v>
      </c>
      <c r="AI1652" s="14">
        <v>44156</v>
      </c>
      <c r="AK1652">
        <v>1</v>
      </c>
      <c r="AN1652" t="s">
        <v>839</v>
      </c>
      <c r="AO1652" t="s">
        <v>5402</v>
      </c>
      <c r="AP1652" t="s">
        <v>2451</v>
      </c>
    </row>
    <row r="1653" spans="1:42" x14ac:dyDescent="0.25">
      <c r="A1653">
        <v>1652</v>
      </c>
      <c r="B1653" s="12">
        <v>42340.500694444447</v>
      </c>
      <c r="C1653">
        <v>152</v>
      </c>
      <c r="D1653" t="s">
        <v>5400</v>
      </c>
      <c r="E1653" t="s">
        <v>32</v>
      </c>
      <c r="F1653" t="s">
        <v>32</v>
      </c>
      <c r="G1653" t="s">
        <v>32</v>
      </c>
      <c r="H1653" t="s">
        <v>5403</v>
      </c>
      <c r="I1653">
        <v>0</v>
      </c>
      <c r="J1653">
        <v>0</v>
      </c>
      <c r="K1653">
        <v>1</v>
      </c>
      <c r="L1653">
        <v>1</v>
      </c>
      <c r="N1653" s="9">
        <v>0</v>
      </c>
      <c r="O1653" t="s">
        <v>46</v>
      </c>
      <c r="P1653" t="s">
        <v>46</v>
      </c>
      <c r="Q1653" t="s">
        <v>36</v>
      </c>
      <c r="U1653">
        <v>0</v>
      </c>
      <c r="V1653" t="s">
        <v>46</v>
      </c>
      <c r="W1653" t="s">
        <v>330</v>
      </c>
      <c r="X1653" s="9">
        <v>0</v>
      </c>
      <c r="Y1653" s="9">
        <v>0</v>
      </c>
      <c r="Z1653" s="9">
        <v>0</v>
      </c>
      <c r="AA1653" s="9">
        <v>0</v>
      </c>
      <c r="AB1653" s="9">
        <v>0</v>
      </c>
      <c r="AC1653" s="9">
        <v>0</v>
      </c>
      <c r="AE1653" t="s">
        <v>46</v>
      </c>
      <c r="AF1653" t="s">
        <v>46</v>
      </c>
      <c r="AG1653" t="s">
        <v>85</v>
      </c>
      <c r="AK1653">
        <v>3</v>
      </c>
      <c r="AL1653" t="s">
        <v>5404</v>
      </c>
      <c r="AM1653" s="14">
        <v>44109</v>
      </c>
      <c r="AN1653" t="s">
        <v>12674</v>
      </c>
      <c r="AO1653" t="s">
        <v>5405</v>
      </c>
      <c r="AP1653" t="s">
        <v>46</v>
      </c>
    </row>
    <row r="1654" spans="1:42" x14ac:dyDescent="0.25">
      <c r="A1654">
        <v>1653</v>
      </c>
      <c r="B1654" s="12">
        <v>42340.502083333333</v>
      </c>
      <c r="C1654">
        <v>152</v>
      </c>
      <c r="D1654" t="s">
        <v>5400</v>
      </c>
      <c r="E1654" t="s">
        <v>32</v>
      </c>
      <c r="F1654" t="s">
        <v>32</v>
      </c>
      <c r="G1654" t="s">
        <v>32</v>
      </c>
      <c r="H1654" t="s">
        <v>5406</v>
      </c>
      <c r="I1654">
        <v>0</v>
      </c>
      <c r="J1654">
        <v>0</v>
      </c>
      <c r="K1654">
        <v>1</v>
      </c>
      <c r="L1654">
        <v>1</v>
      </c>
      <c r="N1654" s="9">
        <v>201552</v>
      </c>
      <c r="O1654" t="s">
        <v>959</v>
      </c>
      <c r="P1654" t="s">
        <v>183</v>
      </c>
      <c r="Q1654" t="s">
        <v>960</v>
      </c>
      <c r="S1654" s="9" t="s">
        <v>961</v>
      </c>
      <c r="V1654" t="s">
        <v>959</v>
      </c>
      <c r="W1654" t="s">
        <v>330</v>
      </c>
      <c r="X1654" s="9">
        <v>0</v>
      </c>
      <c r="Y1654" s="9">
        <v>0</v>
      </c>
      <c r="Z1654" s="9">
        <v>0</v>
      </c>
      <c r="AA1654" s="9">
        <v>0</v>
      </c>
      <c r="AB1654" s="9">
        <v>0</v>
      </c>
      <c r="AC1654" s="9">
        <v>0</v>
      </c>
      <c r="AE1654" t="s">
        <v>1542</v>
      </c>
      <c r="AF1654" t="s">
        <v>162</v>
      </c>
      <c r="AG1654">
        <v>1</v>
      </c>
      <c r="AH1654" s="14">
        <v>43790.621527777781</v>
      </c>
      <c r="AI1654" s="14">
        <v>44156</v>
      </c>
      <c r="AK1654">
        <v>1</v>
      </c>
      <c r="AN1654" t="s">
        <v>839</v>
      </c>
      <c r="AO1654" t="s">
        <v>5407</v>
      </c>
      <c r="AP1654" t="s">
        <v>1542</v>
      </c>
    </row>
    <row r="1655" spans="1:42" x14ac:dyDescent="0.25">
      <c r="A1655">
        <v>1654</v>
      </c>
      <c r="B1655" s="12">
        <v>42340.504861111112</v>
      </c>
      <c r="C1655">
        <v>152</v>
      </c>
      <c r="D1655" t="s">
        <v>5400</v>
      </c>
      <c r="E1655" t="s">
        <v>32</v>
      </c>
      <c r="F1655" t="s">
        <v>32</v>
      </c>
      <c r="G1655" t="s">
        <v>32</v>
      </c>
      <c r="H1655" t="s">
        <v>5408</v>
      </c>
      <c r="I1655">
        <v>0</v>
      </c>
      <c r="J1655">
        <v>0</v>
      </c>
      <c r="K1655">
        <v>1</v>
      </c>
      <c r="L1655">
        <v>1</v>
      </c>
      <c r="N1655" s="9">
        <v>201552</v>
      </c>
      <c r="O1655" t="s">
        <v>959</v>
      </c>
      <c r="P1655" t="s">
        <v>183</v>
      </c>
      <c r="Q1655" t="s">
        <v>960</v>
      </c>
      <c r="S1655" s="9" t="s">
        <v>961</v>
      </c>
      <c r="V1655" t="s">
        <v>959</v>
      </c>
      <c r="W1655" t="s">
        <v>330</v>
      </c>
      <c r="X1655" s="9">
        <v>0</v>
      </c>
      <c r="Y1655" s="9">
        <v>0</v>
      </c>
      <c r="Z1655" s="9">
        <v>0</v>
      </c>
      <c r="AA1655" s="9">
        <v>0</v>
      </c>
      <c r="AB1655" s="9">
        <v>0</v>
      </c>
      <c r="AC1655" s="9">
        <v>0</v>
      </c>
      <c r="AE1655" t="s">
        <v>5409</v>
      </c>
      <c r="AF1655" t="s">
        <v>162</v>
      </c>
      <c r="AG1655">
        <v>1</v>
      </c>
      <c r="AH1655" s="14">
        <v>43790.622222222228</v>
      </c>
      <c r="AI1655" s="14">
        <v>44156</v>
      </c>
      <c r="AK1655">
        <v>1</v>
      </c>
      <c r="AN1655" t="s">
        <v>839</v>
      </c>
      <c r="AO1655" t="s">
        <v>5410</v>
      </c>
      <c r="AP1655" t="s">
        <v>5409</v>
      </c>
    </row>
    <row r="1656" spans="1:42" x14ac:dyDescent="0.25">
      <c r="A1656">
        <v>1655</v>
      </c>
      <c r="B1656" s="12">
        <v>42340.506249999999</v>
      </c>
      <c r="C1656">
        <v>152</v>
      </c>
      <c r="D1656" t="s">
        <v>5400</v>
      </c>
      <c r="E1656" t="s">
        <v>32</v>
      </c>
      <c r="F1656" t="s">
        <v>32</v>
      </c>
      <c r="G1656" t="s">
        <v>32</v>
      </c>
      <c r="H1656" t="s">
        <v>5411</v>
      </c>
      <c r="I1656">
        <v>0</v>
      </c>
      <c r="J1656">
        <v>0</v>
      </c>
      <c r="K1656">
        <v>1</v>
      </c>
      <c r="L1656">
        <v>1</v>
      </c>
      <c r="N1656" s="9">
        <v>217187</v>
      </c>
      <c r="O1656" t="s">
        <v>260</v>
      </c>
      <c r="P1656" t="s">
        <v>183</v>
      </c>
      <c r="Q1656" t="s">
        <v>261</v>
      </c>
      <c r="U1656">
        <v>8249</v>
      </c>
      <c r="V1656" t="s">
        <v>260</v>
      </c>
      <c r="W1656" t="s">
        <v>330</v>
      </c>
      <c r="X1656" s="9">
        <v>0</v>
      </c>
      <c r="Y1656" s="9">
        <v>0</v>
      </c>
      <c r="Z1656" s="9">
        <v>0</v>
      </c>
      <c r="AA1656" s="9">
        <v>0</v>
      </c>
      <c r="AB1656" s="9">
        <v>0</v>
      </c>
      <c r="AC1656" s="9">
        <v>0</v>
      </c>
      <c r="AE1656" t="s">
        <v>1135</v>
      </c>
      <c r="AF1656" t="s">
        <v>1135</v>
      </c>
      <c r="AG1656">
        <v>1</v>
      </c>
      <c r="AH1656" s="14">
        <v>44183.540972222225</v>
      </c>
      <c r="AI1656" s="14">
        <v>44548</v>
      </c>
      <c r="AK1656">
        <v>1</v>
      </c>
      <c r="AN1656" t="s">
        <v>5412</v>
      </c>
      <c r="AO1656" t="s">
        <v>5413</v>
      </c>
      <c r="AP1656" t="s">
        <v>1135</v>
      </c>
    </row>
    <row r="1657" spans="1:42" x14ac:dyDescent="0.25">
      <c r="A1657">
        <v>1656</v>
      </c>
      <c r="B1657" s="12">
        <v>42340.507638888892</v>
      </c>
      <c r="C1657">
        <v>152</v>
      </c>
      <c r="D1657" t="s">
        <v>5400</v>
      </c>
      <c r="E1657" t="s">
        <v>32</v>
      </c>
      <c r="F1657" t="s">
        <v>32</v>
      </c>
      <c r="G1657" t="s">
        <v>32</v>
      </c>
      <c r="H1657" t="s">
        <v>5414</v>
      </c>
      <c r="I1657">
        <v>0</v>
      </c>
      <c r="J1657">
        <v>0</v>
      </c>
      <c r="K1657">
        <v>1</v>
      </c>
      <c r="L1657">
        <v>1</v>
      </c>
      <c r="N1657" s="9">
        <v>201552</v>
      </c>
      <c r="O1657" t="s">
        <v>959</v>
      </c>
      <c r="P1657" t="s">
        <v>183</v>
      </c>
      <c r="Q1657" t="s">
        <v>960</v>
      </c>
      <c r="S1657" s="9" t="s">
        <v>961</v>
      </c>
      <c r="V1657" t="s">
        <v>959</v>
      </c>
      <c r="W1657" t="s">
        <v>330</v>
      </c>
      <c r="X1657" s="9">
        <v>0</v>
      </c>
      <c r="Y1657" s="9">
        <v>0</v>
      </c>
      <c r="Z1657" s="9">
        <v>0</v>
      </c>
      <c r="AA1657" s="9">
        <v>0</v>
      </c>
      <c r="AB1657" s="9">
        <v>0</v>
      </c>
      <c r="AC1657" s="9">
        <v>0</v>
      </c>
      <c r="AE1657" t="s">
        <v>5415</v>
      </c>
      <c r="AF1657" t="s">
        <v>162</v>
      </c>
      <c r="AG1657">
        <v>1</v>
      </c>
      <c r="AH1657" s="14">
        <v>43790.622916666667</v>
      </c>
      <c r="AI1657" s="14">
        <v>44156</v>
      </c>
      <c r="AK1657">
        <v>1</v>
      </c>
      <c r="AN1657" t="s">
        <v>839</v>
      </c>
      <c r="AO1657" t="s">
        <v>5416</v>
      </c>
      <c r="AP1657" t="s">
        <v>5415</v>
      </c>
    </row>
    <row r="1658" spans="1:42" x14ac:dyDescent="0.25">
      <c r="A1658">
        <v>1657</v>
      </c>
      <c r="B1658" s="12">
        <v>42340.509722222225</v>
      </c>
      <c r="C1658">
        <v>80</v>
      </c>
      <c r="D1658" t="s">
        <v>5417</v>
      </c>
      <c r="E1658" t="s">
        <v>32</v>
      </c>
      <c r="F1658" t="s">
        <v>32</v>
      </c>
      <c r="G1658" t="s">
        <v>32</v>
      </c>
      <c r="H1658" t="s">
        <v>5418</v>
      </c>
      <c r="I1658">
        <v>0</v>
      </c>
      <c r="J1658">
        <v>0</v>
      </c>
      <c r="K1658">
        <v>1</v>
      </c>
      <c r="L1658">
        <v>1</v>
      </c>
      <c r="N1658" s="9">
        <v>0</v>
      </c>
      <c r="O1658" t="s">
        <v>46</v>
      </c>
      <c r="P1658" t="s">
        <v>46</v>
      </c>
      <c r="Q1658" t="s">
        <v>36</v>
      </c>
      <c r="U1658">
        <v>0</v>
      </c>
      <c r="V1658" t="s">
        <v>46</v>
      </c>
      <c r="W1658" t="s">
        <v>330</v>
      </c>
      <c r="X1658" s="9">
        <v>0</v>
      </c>
      <c r="Y1658" s="9">
        <v>0</v>
      </c>
      <c r="Z1658" s="9">
        <v>0</v>
      </c>
      <c r="AA1658" s="9">
        <v>0</v>
      </c>
      <c r="AB1658" s="9">
        <v>0</v>
      </c>
      <c r="AC1658" s="9">
        <v>0</v>
      </c>
      <c r="AE1658" t="s">
        <v>46</v>
      </c>
      <c r="AF1658" t="s">
        <v>46</v>
      </c>
      <c r="AG1658" t="s">
        <v>85</v>
      </c>
      <c r="AK1658">
        <v>3</v>
      </c>
      <c r="AL1658" t="s">
        <v>1220</v>
      </c>
      <c r="AM1658" s="14">
        <v>44006</v>
      </c>
      <c r="AN1658" t="s">
        <v>4012</v>
      </c>
      <c r="AO1658" t="s">
        <v>5419</v>
      </c>
      <c r="AP1658" t="s">
        <v>46</v>
      </c>
    </row>
    <row r="1659" spans="1:42" x14ac:dyDescent="0.25">
      <c r="A1659">
        <v>1658</v>
      </c>
      <c r="B1659" s="12">
        <v>42341.506944444445</v>
      </c>
      <c r="C1659">
        <v>206</v>
      </c>
      <c r="D1659" t="s">
        <v>58</v>
      </c>
      <c r="E1659" t="s">
        <v>32</v>
      </c>
      <c r="F1659" t="s">
        <v>32</v>
      </c>
      <c r="G1659" t="s">
        <v>32</v>
      </c>
      <c r="H1659" t="s">
        <v>5420</v>
      </c>
      <c r="I1659">
        <v>0</v>
      </c>
      <c r="J1659">
        <v>0</v>
      </c>
      <c r="K1659">
        <v>1</v>
      </c>
      <c r="L1659">
        <v>1</v>
      </c>
      <c r="N1659" s="9">
        <v>205885</v>
      </c>
      <c r="O1659" t="s">
        <v>591</v>
      </c>
      <c r="V1659" t="s">
        <v>591</v>
      </c>
      <c r="W1659" t="s">
        <v>320</v>
      </c>
      <c r="X1659" s="9">
        <v>0</v>
      </c>
      <c r="Y1659" s="9">
        <v>0</v>
      </c>
      <c r="Z1659" s="9">
        <v>0</v>
      </c>
      <c r="AA1659" s="9">
        <v>0</v>
      </c>
      <c r="AB1659" s="9">
        <v>0</v>
      </c>
      <c r="AC1659" s="9">
        <v>0</v>
      </c>
      <c r="AE1659" t="s">
        <v>1322</v>
      </c>
      <c r="AF1659" t="s">
        <v>1323</v>
      </c>
      <c r="AG1659">
        <v>1</v>
      </c>
      <c r="AH1659" s="14">
        <v>42793.686805555553</v>
      </c>
      <c r="AI1659" s="14">
        <v>43190</v>
      </c>
      <c r="AK1659">
        <v>1</v>
      </c>
      <c r="AN1659" t="s">
        <v>839</v>
      </c>
      <c r="AO1659" t="s">
        <v>5421</v>
      </c>
      <c r="AP1659" t="s">
        <v>1322</v>
      </c>
    </row>
    <row r="1660" spans="1:42" x14ac:dyDescent="0.25">
      <c r="A1660">
        <v>1659</v>
      </c>
      <c r="B1660" s="12">
        <v>42341.508333333331</v>
      </c>
      <c r="C1660">
        <v>206</v>
      </c>
      <c r="D1660" t="s">
        <v>58</v>
      </c>
      <c r="E1660" t="s">
        <v>32</v>
      </c>
      <c r="F1660" t="s">
        <v>32</v>
      </c>
      <c r="G1660" t="s">
        <v>32</v>
      </c>
      <c r="H1660" t="s">
        <v>5422</v>
      </c>
      <c r="I1660">
        <v>0</v>
      </c>
      <c r="J1660">
        <v>0</v>
      </c>
      <c r="K1660">
        <v>1</v>
      </c>
      <c r="L1660">
        <v>1</v>
      </c>
      <c r="N1660" s="9">
        <v>223503</v>
      </c>
      <c r="O1660" t="s">
        <v>271</v>
      </c>
      <c r="P1660" t="s">
        <v>174</v>
      </c>
      <c r="Q1660" t="s">
        <v>272</v>
      </c>
      <c r="U1660">
        <v>0</v>
      </c>
      <c r="V1660" t="s">
        <v>271</v>
      </c>
      <c r="W1660" t="s">
        <v>1167</v>
      </c>
      <c r="X1660" s="9">
        <v>0</v>
      </c>
      <c r="Y1660" s="9">
        <v>0</v>
      </c>
      <c r="Z1660" s="9">
        <v>0</v>
      </c>
      <c r="AA1660" s="9">
        <v>0</v>
      </c>
      <c r="AB1660" s="9">
        <v>0</v>
      </c>
      <c r="AC1660" s="9">
        <v>0</v>
      </c>
      <c r="AE1660" t="s">
        <v>273</v>
      </c>
      <c r="AF1660" t="s">
        <v>273</v>
      </c>
      <c r="AG1660">
        <v>1</v>
      </c>
      <c r="AH1660" s="14">
        <v>43826.633333333331</v>
      </c>
      <c r="AI1660" s="14">
        <v>44192</v>
      </c>
      <c r="AK1660">
        <v>1</v>
      </c>
      <c r="AN1660" t="s">
        <v>5423</v>
      </c>
      <c r="AO1660" t="s">
        <v>5424</v>
      </c>
      <c r="AP1660" t="s">
        <v>273</v>
      </c>
    </row>
    <row r="1661" spans="1:42" x14ac:dyDescent="0.25">
      <c r="A1661">
        <v>1660</v>
      </c>
      <c r="B1661" s="12">
        <v>42341.509027777778</v>
      </c>
      <c r="C1661">
        <v>206</v>
      </c>
      <c r="D1661" t="s">
        <v>4097</v>
      </c>
      <c r="E1661" t="s">
        <v>32</v>
      </c>
      <c r="F1661" t="s">
        <v>32</v>
      </c>
      <c r="G1661" t="s">
        <v>32</v>
      </c>
      <c r="H1661" t="s">
        <v>5425</v>
      </c>
      <c r="I1661">
        <v>0</v>
      </c>
      <c r="J1661">
        <v>0</v>
      </c>
      <c r="K1661">
        <v>1</v>
      </c>
      <c r="L1661">
        <v>1</v>
      </c>
      <c r="N1661" s="9">
        <v>223503</v>
      </c>
      <c r="O1661" t="s">
        <v>271</v>
      </c>
      <c r="P1661" t="s">
        <v>174</v>
      </c>
      <c r="Q1661" t="s">
        <v>272</v>
      </c>
      <c r="U1661">
        <v>0</v>
      </c>
      <c r="V1661" t="s">
        <v>271</v>
      </c>
      <c r="W1661" t="s">
        <v>320</v>
      </c>
      <c r="X1661" s="9">
        <v>0</v>
      </c>
      <c r="Y1661" s="9">
        <v>0</v>
      </c>
      <c r="Z1661" s="9">
        <v>0</v>
      </c>
      <c r="AA1661" s="9">
        <v>0</v>
      </c>
      <c r="AB1661" s="9">
        <v>0</v>
      </c>
      <c r="AC1661" s="9">
        <v>0</v>
      </c>
      <c r="AE1661" t="s">
        <v>273</v>
      </c>
      <c r="AF1661" t="s">
        <v>273</v>
      </c>
      <c r="AG1661">
        <v>1</v>
      </c>
      <c r="AH1661" s="14">
        <v>43826.636805555558</v>
      </c>
      <c r="AI1661" s="14">
        <v>44192</v>
      </c>
      <c r="AK1661">
        <v>1</v>
      </c>
      <c r="AN1661" t="s">
        <v>5426</v>
      </c>
      <c r="AO1661" t="s">
        <v>5427</v>
      </c>
      <c r="AP1661" t="s">
        <v>273</v>
      </c>
    </row>
    <row r="1662" spans="1:42" x14ac:dyDescent="0.25">
      <c r="A1662">
        <v>1661</v>
      </c>
      <c r="B1662" s="12">
        <v>42345.511805555558</v>
      </c>
      <c r="C1662">
        <v>238</v>
      </c>
      <c r="D1662" t="s">
        <v>12675</v>
      </c>
      <c r="E1662" t="s">
        <v>12676</v>
      </c>
      <c r="F1662" t="s">
        <v>12629</v>
      </c>
      <c r="G1662" t="s">
        <v>5428</v>
      </c>
      <c r="H1662" t="s">
        <v>5429</v>
      </c>
      <c r="I1662">
        <v>0</v>
      </c>
      <c r="J1662">
        <v>0</v>
      </c>
      <c r="K1662">
        <v>1</v>
      </c>
      <c r="L1662">
        <v>2</v>
      </c>
      <c r="N1662" s="9">
        <v>0</v>
      </c>
      <c r="O1662" t="s">
        <v>46</v>
      </c>
      <c r="P1662" t="s">
        <v>53</v>
      </c>
      <c r="Q1662" t="s">
        <v>36</v>
      </c>
      <c r="U1662">
        <v>0</v>
      </c>
      <c r="V1662" t="s">
        <v>46</v>
      </c>
      <c r="W1662" t="s">
        <v>5430</v>
      </c>
      <c r="X1662" s="9">
        <v>0</v>
      </c>
      <c r="Y1662" s="9">
        <v>0</v>
      </c>
      <c r="Z1662" s="9">
        <v>0</v>
      </c>
      <c r="AA1662" s="9">
        <v>0</v>
      </c>
      <c r="AB1662" s="9">
        <v>0</v>
      </c>
      <c r="AC1662" s="9">
        <v>0</v>
      </c>
      <c r="AE1662" t="s">
        <v>46</v>
      </c>
      <c r="AF1662" t="s">
        <v>46</v>
      </c>
      <c r="AG1662">
        <v>1</v>
      </c>
      <c r="AK1662">
        <v>3</v>
      </c>
      <c r="AL1662" t="s">
        <v>5431</v>
      </c>
      <c r="AM1662" s="14">
        <v>43194</v>
      </c>
      <c r="AN1662" t="s">
        <v>5432</v>
      </c>
      <c r="AO1662" t="s">
        <v>5433</v>
      </c>
      <c r="AP1662" t="s">
        <v>46</v>
      </c>
    </row>
    <row r="1663" spans="1:42" x14ac:dyDescent="0.25">
      <c r="A1663">
        <v>1662</v>
      </c>
      <c r="B1663" s="12">
        <v>42347.51666666667</v>
      </c>
      <c r="C1663">
        <v>206</v>
      </c>
      <c r="D1663" t="s">
        <v>470</v>
      </c>
      <c r="E1663" t="s">
        <v>4929</v>
      </c>
      <c r="F1663" t="s">
        <v>32</v>
      </c>
      <c r="G1663" t="s">
        <v>32</v>
      </c>
      <c r="H1663" t="s">
        <v>5434</v>
      </c>
      <c r="I1663">
        <v>157085</v>
      </c>
      <c r="J1663">
        <v>6653</v>
      </c>
      <c r="K1663">
        <v>1</v>
      </c>
      <c r="L1663">
        <v>1</v>
      </c>
      <c r="M1663">
        <v>221364</v>
      </c>
      <c r="N1663" s="9">
        <v>205405</v>
      </c>
      <c r="O1663" t="s">
        <v>123</v>
      </c>
      <c r="P1663" t="s">
        <v>124</v>
      </c>
      <c r="Q1663" t="s">
        <v>125</v>
      </c>
      <c r="S1663" s="9" t="s">
        <v>126</v>
      </c>
      <c r="T1663" s="9" t="s">
        <v>127</v>
      </c>
      <c r="V1663" t="s">
        <v>123</v>
      </c>
      <c r="W1663" t="s">
        <v>3861</v>
      </c>
      <c r="X1663" s="9">
        <v>201</v>
      </c>
      <c r="Y1663" s="9">
        <v>710792</v>
      </c>
      <c r="Z1663" s="9">
        <v>20105</v>
      </c>
      <c r="AA1663" s="9">
        <v>500</v>
      </c>
      <c r="AB1663" s="9">
        <v>51511</v>
      </c>
      <c r="AC1663" s="9">
        <v>0</v>
      </c>
      <c r="AE1663" t="s">
        <v>128</v>
      </c>
      <c r="AF1663" t="s">
        <v>129</v>
      </c>
      <c r="AG1663">
        <v>1</v>
      </c>
      <c r="AH1663" s="14">
        <v>43778.649305555555</v>
      </c>
      <c r="AI1663" s="14">
        <v>44144</v>
      </c>
      <c r="AK1663">
        <v>1</v>
      </c>
      <c r="AN1663" t="s">
        <v>5435</v>
      </c>
      <c r="AO1663" t="s">
        <v>5436</v>
      </c>
      <c r="AP1663" t="s">
        <v>128</v>
      </c>
    </row>
    <row r="1664" spans="1:42" x14ac:dyDescent="0.25">
      <c r="A1664">
        <v>1663</v>
      </c>
      <c r="B1664" s="12">
        <v>42347.518055555556</v>
      </c>
      <c r="C1664">
        <v>206</v>
      </c>
      <c r="D1664" t="s">
        <v>470</v>
      </c>
      <c r="E1664" t="s">
        <v>4929</v>
      </c>
      <c r="F1664" t="s">
        <v>32</v>
      </c>
      <c r="G1664" t="s">
        <v>32</v>
      </c>
      <c r="H1664" t="s">
        <v>5437</v>
      </c>
      <c r="I1664">
        <v>157085</v>
      </c>
      <c r="J1664">
        <v>6653</v>
      </c>
      <c r="K1664">
        <v>1</v>
      </c>
      <c r="L1664">
        <v>1</v>
      </c>
      <c r="M1664">
        <v>221364</v>
      </c>
      <c r="N1664" s="9">
        <v>205405</v>
      </c>
      <c r="O1664" t="s">
        <v>123</v>
      </c>
      <c r="P1664" t="s">
        <v>124</v>
      </c>
      <c r="Q1664" t="s">
        <v>125</v>
      </c>
      <c r="S1664" s="9" t="s">
        <v>126</v>
      </c>
      <c r="T1664" s="9" t="s">
        <v>127</v>
      </c>
      <c r="V1664" t="s">
        <v>123</v>
      </c>
      <c r="W1664" t="s">
        <v>3861</v>
      </c>
      <c r="X1664" s="9">
        <v>201</v>
      </c>
      <c r="Y1664" s="9">
        <v>710792</v>
      </c>
      <c r="Z1664" s="9">
        <v>20105</v>
      </c>
      <c r="AA1664" s="9">
        <v>500</v>
      </c>
      <c r="AB1664" s="9">
        <v>51511</v>
      </c>
      <c r="AC1664" s="9">
        <v>0</v>
      </c>
      <c r="AE1664" t="s">
        <v>128</v>
      </c>
      <c r="AF1664" t="s">
        <v>129</v>
      </c>
      <c r="AG1664">
        <v>1</v>
      </c>
      <c r="AH1664" s="14">
        <v>43778.649305555555</v>
      </c>
      <c r="AI1664" s="14">
        <v>44144</v>
      </c>
      <c r="AK1664">
        <v>1</v>
      </c>
      <c r="AN1664" t="s">
        <v>5435</v>
      </c>
      <c r="AO1664" t="s">
        <v>5438</v>
      </c>
      <c r="AP1664" t="s">
        <v>128</v>
      </c>
    </row>
    <row r="1665" spans="1:42" x14ac:dyDescent="0.25">
      <c r="A1665">
        <v>1664</v>
      </c>
      <c r="B1665" s="12">
        <v>42347.519444444442</v>
      </c>
      <c r="C1665">
        <v>206</v>
      </c>
      <c r="D1665" t="s">
        <v>470</v>
      </c>
      <c r="E1665" t="s">
        <v>4929</v>
      </c>
      <c r="F1665" t="s">
        <v>32</v>
      </c>
      <c r="G1665" t="s">
        <v>32</v>
      </c>
      <c r="H1665" t="s">
        <v>5439</v>
      </c>
      <c r="I1665">
        <v>157085</v>
      </c>
      <c r="J1665">
        <v>6653</v>
      </c>
      <c r="K1665">
        <v>1</v>
      </c>
      <c r="L1665">
        <v>1</v>
      </c>
      <c r="M1665">
        <v>221364</v>
      </c>
      <c r="N1665" s="9">
        <v>205405</v>
      </c>
      <c r="O1665" t="s">
        <v>123</v>
      </c>
      <c r="P1665" t="s">
        <v>124</v>
      </c>
      <c r="Q1665" t="s">
        <v>125</v>
      </c>
      <c r="S1665" s="9" t="s">
        <v>126</v>
      </c>
      <c r="T1665" s="9" t="s">
        <v>127</v>
      </c>
      <c r="V1665" t="s">
        <v>123</v>
      </c>
      <c r="W1665" t="s">
        <v>3861</v>
      </c>
      <c r="X1665" s="9">
        <v>201</v>
      </c>
      <c r="Y1665" s="9">
        <v>710792</v>
      </c>
      <c r="Z1665" s="9">
        <v>20105</v>
      </c>
      <c r="AA1665" s="9">
        <v>500</v>
      </c>
      <c r="AB1665" s="9">
        <v>51511</v>
      </c>
      <c r="AC1665" s="9">
        <v>0</v>
      </c>
      <c r="AE1665" t="s">
        <v>128</v>
      </c>
      <c r="AF1665" t="s">
        <v>129</v>
      </c>
      <c r="AG1665">
        <v>1</v>
      </c>
      <c r="AH1665" s="14">
        <v>43778.649305555555</v>
      </c>
      <c r="AI1665" s="14">
        <v>44144</v>
      </c>
      <c r="AK1665">
        <v>1</v>
      </c>
      <c r="AN1665" t="s">
        <v>5435</v>
      </c>
      <c r="AO1665" t="s">
        <v>5440</v>
      </c>
      <c r="AP1665" t="s">
        <v>128</v>
      </c>
    </row>
    <row r="1666" spans="1:42" x14ac:dyDescent="0.25">
      <c r="A1666">
        <v>1665</v>
      </c>
      <c r="B1666" s="12">
        <v>42347.520833333336</v>
      </c>
      <c r="C1666">
        <v>206</v>
      </c>
      <c r="D1666" t="s">
        <v>470</v>
      </c>
      <c r="E1666" t="s">
        <v>4929</v>
      </c>
      <c r="F1666" t="s">
        <v>32</v>
      </c>
      <c r="G1666" t="s">
        <v>32</v>
      </c>
      <c r="H1666" t="s">
        <v>5441</v>
      </c>
      <c r="I1666">
        <v>157085</v>
      </c>
      <c r="J1666">
        <v>6653</v>
      </c>
      <c r="K1666">
        <v>1</v>
      </c>
      <c r="L1666">
        <v>1</v>
      </c>
      <c r="M1666">
        <v>221364</v>
      </c>
      <c r="N1666" s="9">
        <v>205405</v>
      </c>
      <c r="O1666" t="s">
        <v>123</v>
      </c>
      <c r="P1666" t="s">
        <v>124</v>
      </c>
      <c r="Q1666" t="s">
        <v>125</v>
      </c>
      <c r="S1666" s="9" t="s">
        <v>126</v>
      </c>
      <c r="T1666" s="9" t="s">
        <v>127</v>
      </c>
      <c r="V1666" t="s">
        <v>123</v>
      </c>
      <c r="W1666" t="s">
        <v>3861</v>
      </c>
      <c r="X1666" s="9">
        <v>201</v>
      </c>
      <c r="Y1666" s="9">
        <v>710792</v>
      </c>
      <c r="Z1666" s="9">
        <v>20105</v>
      </c>
      <c r="AA1666" s="9">
        <v>500</v>
      </c>
      <c r="AB1666" s="9">
        <v>51511</v>
      </c>
      <c r="AC1666" s="9">
        <v>0</v>
      </c>
      <c r="AE1666" t="s">
        <v>128</v>
      </c>
      <c r="AF1666" t="s">
        <v>129</v>
      </c>
      <c r="AG1666">
        <v>1</v>
      </c>
      <c r="AH1666" s="14">
        <v>43778.65</v>
      </c>
      <c r="AI1666" s="14">
        <v>44144</v>
      </c>
      <c r="AK1666">
        <v>1</v>
      </c>
      <c r="AN1666" t="s">
        <v>5435</v>
      </c>
      <c r="AO1666" t="s">
        <v>5442</v>
      </c>
      <c r="AP1666" t="s">
        <v>128</v>
      </c>
    </row>
    <row r="1667" spans="1:42" x14ac:dyDescent="0.25">
      <c r="A1667">
        <v>1666</v>
      </c>
      <c r="B1667" s="12">
        <v>42347.522222222222</v>
      </c>
      <c r="C1667">
        <v>206</v>
      </c>
      <c r="D1667" t="s">
        <v>470</v>
      </c>
      <c r="E1667" t="s">
        <v>4929</v>
      </c>
      <c r="F1667" t="s">
        <v>32</v>
      </c>
      <c r="G1667" t="s">
        <v>32</v>
      </c>
      <c r="H1667" t="s">
        <v>5443</v>
      </c>
      <c r="I1667">
        <v>157085</v>
      </c>
      <c r="J1667">
        <v>6653</v>
      </c>
      <c r="K1667">
        <v>1</v>
      </c>
      <c r="L1667">
        <v>1</v>
      </c>
      <c r="M1667">
        <v>221364</v>
      </c>
      <c r="N1667" s="9">
        <v>205405</v>
      </c>
      <c r="O1667" t="s">
        <v>123</v>
      </c>
      <c r="P1667" t="s">
        <v>124</v>
      </c>
      <c r="Q1667" t="s">
        <v>125</v>
      </c>
      <c r="S1667" s="9" t="s">
        <v>126</v>
      </c>
      <c r="T1667" s="9" t="s">
        <v>127</v>
      </c>
      <c r="V1667" t="s">
        <v>123</v>
      </c>
      <c r="W1667" t="s">
        <v>3861</v>
      </c>
      <c r="X1667" s="9">
        <v>201</v>
      </c>
      <c r="Y1667" s="9">
        <v>710792</v>
      </c>
      <c r="Z1667" s="9">
        <v>20105</v>
      </c>
      <c r="AA1667" s="9">
        <v>500</v>
      </c>
      <c r="AB1667" s="9">
        <v>51511</v>
      </c>
      <c r="AC1667" s="9">
        <v>0</v>
      </c>
      <c r="AE1667" t="s">
        <v>128</v>
      </c>
      <c r="AF1667" t="s">
        <v>129</v>
      </c>
      <c r="AG1667">
        <v>1</v>
      </c>
      <c r="AH1667" s="14">
        <v>43778.65</v>
      </c>
      <c r="AI1667" s="14">
        <v>44144</v>
      </c>
      <c r="AK1667">
        <v>1</v>
      </c>
      <c r="AN1667" t="s">
        <v>5435</v>
      </c>
      <c r="AO1667" t="s">
        <v>5444</v>
      </c>
      <c r="AP1667" t="s">
        <v>128</v>
      </c>
    </row>
    <row r="1668" spans="1:42" x14ac:dyDescent="0.25">
      <c r="A1668">
        <v>1667</v>
      </c>
      <c r="B1668" s="12">
        <v>42347.523611111108</v>
      </c>
      <c r="C1668">
        <v>206</v>
      </c>
      <c r="D1668" t="s">
        <v>470</v>
      </c>
      <c r="E1668" t="s">
        <v>4929</v>
      </c>
      <c r="F1668" t="s">
        <v>32</v>
      </c>
      <c r="G1668" t="s">
        <v>32</v>
      </c>
      <c r="H1668" t="s">
        <v>5445</v>
      </c>
      <c r="I1668">
        <v>157085</v>
      </c>
      <c r="J1668">
        <v>6653</v>
      </c>
      <c r="K1668">
        <v>1</v>
      </c>
      <c r="L1668">
        <v>1</v>
      </c>
      <c r="M1668">
        <v>221364</v>
      </c>
      <c r="N1668" s="9">
        <v>205405</v>
      </c>
      <c r="O1668" t="s">
        <v>123</v>
      </c>
      <c r="P1668" t="s">
        <v>124</v>
      </c>
      <c r="Q1668" t="s">
        <v>125</v>
      </c>
      <c r="S1668" s="9" t="s">
        <v>126</v>
      </c>
      <c r="T1668" s="9" t="s">
        <v>127</v>
      </c>
      <c r="V1668" t="s">
        <v>123</v>
      </c>
      <c r="W1668" t="s">
        <v>3861</v>
      </c>
      <c r="X1668" s="9">
        <v>201</v>
      </c>
      <c r="Y1668" s="9">
        <v>710792</v>
      </c>
      <c r="Z1668" s="9">
        <v>20105</v>
      </c>
      <c r="AA1668" s="9">
        <v>500</v>
      </c>
      <c r="AB1668" s="9">
        <v>51511</v>
      </c>
      <c r="AC1668" s="9">
        <v>0</v>
      </c>
      <c r="AE1668" t="s">
        <v>128</v>
      </c>
      <c r="AF1668" t="s">
        <v>129</v>
      </c>
      <c r="AG1668">
        <v>1</v>
      </c>
      <c r="AH1668" s="14">
        <v>43778.650694444441</v>
      </c>
      <c r="AI1668" s="14">
        <v>44144</v>
      </c>
      <c r="AK1668">
        <v>1</v>
      </c>
      <c r="AN1668" t="s">
        <v>5435</v>
      </c>
      <c r="AO1668" t="s">
        <v>5446</v>
      </c>
      <c r="AP1668" t="s">
        <v>128</v>
      </c>
    </row>
    <row r="1669" spans="1:42" x14ac:dyDescent="0.25">
      <c r="A1669">
        <v>1668</v>
      </c>
      <c r="B1669" s="12">
        <v>42347.579861111109</v>
      </c>
      <c r="C1669">
        <v>238</v>
      </c>
      <c r="D1669" t="s">
        <v>5447</v>
      </c>
      <c r="E1669" t="s">
        <v>5321</v>
      </c>
      <c r="F1669" t="s">
        <v>32</v>
      </c>
      <c r="G1669" t="s">
        <v>5448</v>
      </c>
      <c r="H1669" t="s">
        <v>5449</v>
      </c>
      <c r="I1669">
        <v>0</v>
      </c>
      <c r="J1669">
        <v>21000</v>
      </c>
      <c r="K1669">
        <v>1</v>
      </c>
      <c r="L1669">
        <v>2</v>
      </c>
      <c r="N1669" s="9">
        <v>204003</v>
      </c>
      <c r="O1669" t="s">
        <v>4131</v>
      </c>
      <c r="P1669" t="s">
        <v>344</v>
      </c>
      <c r="Q1669" t="s">
        <v>4132</v>
      </c>
      <c r="S1669" s="9" t="s">
        <v>4133</v>
      </c>
      <c r="U1669">
        <v>4088</v>
      </c>
      <c r="V1669" t="s">
        <v>4131</v>
      </c>
      <c r="W1669" t="s">
        <v>347</v>
      </c>
      <c r="X1669" s="9">
        <v>0</v>
      </c>
      <c r="Y1669" s="9">
        <v>0</v>
      </c>
      <c r="Z1669" s="9">
        <v>0</v>
      </c>
      <c r="AA1669" s="9">
        <v>0</v>
      </c>
      <c r="AB1669" s="9">
        <v>0</v>
      </c>
      <c r="AC1669" s="9">
        <v>0</v>
      </c>
      <c r="AE1669" t="s">
        <v>5450</v>
      </c>
      <c r="AF1669" t="s">
        <v>347</v>
      </c>
      <c r="AG1669">
        <v>1</v>
      </c>
      <c r="AH1669" s="14">
        <v>43740.622916666667</v>
      </c>
      <c r="AI1669" s="14">
        <v>44106</v>
      </c>
      <c r="AK1669">
        <v>1</v>
      </c>
      <c r="AN1669" t="s">
        <v>5451</v>
      </c>
      <c r="AO1669" t="s">
        <v>5452</v>
      </c>
      <c r="AP1669" t="s">
        <v>5450</v>
      </c>
    </row>
    <row r="1670" spans="1:42" x14ac:dyDescent="0.25">
      <c r="A1670">
        <v>1669</v>
      </c>
      <c r="B1670" s="12">
        <v>42347.615972222222</v>
      </c>
      <c r="C1670">
        <v>238</v>
      </c>
      <c r="D1670" t="s">
        <v>5453</v>
      </c>
      <c r="E1670" t="s">
        <v>5454</v>
      </c>
      <c r="F1670" t="s">
        <v>379</v>
      </c>
      <c r="G1670" t="s">
        <v>5455</v>
      </c>
      <c r="H1670" t="s">
        <v>5456</v>
      </c>
      <c r="I1670">
        <v>0</v>
      </c>
      <c r="J1670">
        <v>26000</v>
      </c>
      <c r="K1670">
        <v>1</v>
      </c>
      <c r="L1670">
        <v>1</v>
      </c>
      <c r="N1670" s="9">
        <v>0</v>
      </c>
      <c r="O1670" t="s">
        <v>46</v>
      </c>
      <c r="V1670" t="s">
        <v>46</v>
      </c>
      <c r="W1670" t="s">
        <v>330</v>
      </c>
      <c r="X1670" s="9">
        <v>0</v>
      </c>
      <c r="Y1670" s="9">
        <v>0</v>
      </c>
      <c r="Z1670" s="9">
        <v>0</v>
      </c>
      <c r="AA1670" s="9">
        <v>0</v>
      </c>
      <c r="AB1670" s="9">
        <v>0</v>
      </c>
      <c r="AC1670" s="9">
        <v>0</v>
      </c>
      <c r="AE1670" t="s">
        <v>46</v>
      </c>
      <c r="AF1670" t="s">
        <v>46</v>
      </c>
      <c r="AG1670">
        <v>1</v>
      </c>
      <c r="AK1670">
        <v>6</v>
      </c>
      <c r="AN1670" t="s">
        <v>5457</v>
      </c>
      <c r="AO1670" t="s">
        <v>5458</v>
      </c>
      <c r="AP1670" t="s">
        <v>46</v>
      </c>
    </row>
    <row r="1671" spans="1:42" x14ac:dyDescent="0.25">
      <c r="A1671">
        <v>1670</v>
      </c>
      <c r="B1671" s="12">
        <v>42348.515277777777</v>
      </c>
      <c r="C1671">
        <v>238</v>
      </c>
      <c r="D1671" t="s">
        <v>5459</v>
      </c>
      <c r="E1671" t="s">
        <v>5460</v>
      </c>
      <c r="F1671" t="s">
        <v>379</v>
      </c>
      <c r="G1671" t="s">
        <v>32</v>
      </c>
      <c r="H1671" t="s">
        <v>5461</v>
      </c>
      <c r="I1671">
        <v>0</v>
      </c>
      <c r="J1671">
        <v>26000</v>
      </c>
      <c r="K1671">
        <v>1</v>
      </c>
      <c r="L1671">
        <v>1</v>
      </c>
      <c r="N1671" s="9">
        <v>207126</v>
      </c>
      <c r="O1671" t="s">
        <v>5462</v>
      </c>
      <c r="V1671" t="s">
        <v>5462</v>
      </c>
      <c r="W1671" t="s">
        <v>5430</v>
      </c>
      <c r="X1671" s="9">
        <v>0</v>
      </c>
      <c r="Y1671" s="9">
        <v>0</v>
      </c>
      <c r="Z1671" s="9">
        <v>0</v>
      </c>
      <c r="AA1671" s="9">
        <v>0</v>
      </c>
      <c r="AB1671" s="9">
        <v>0</v>
      </c>
      <c r="AC1671" s="9">
        <v>0</v>
      </c>
      <c r="AE1671" t="s">
        <v>5463</v>
      </c>
      <c r="AF1671" t="s">
        <v>1558</v>
      </c>
      <c r="AG1671">
        <v>1</v>
      </c>
      <c r="AH1671" s="14">
        <v>42660.704861111109</v>
      </c>
      <c r="AI1671" s="14">
        <v>43039</v>
      </c>
      <c r="AK1671">
        <v>1</v>
      </c>
      <c r="AN1671" t="s">
        <v>839</v>
      </c>
      <c r="AO1671" t="s">
        <v>5464</v>
      </c>
      <c r="AP1671" t="s">
        <v>5463</v>
      </c>
    </row>
    <row r="1672" spans="1:42" x14ac:dyDescent="0.25">
      <c r="A1672">
        <v>1671</v>
      </c>
      <c r="B1672" s="12">
        <v>42348.523611111108</v>
      </c>
      <c r="C1672">
        <v>238</v>
      </c>
      <c r="D1672" t="s">
        <v>5287</v>
      </c>
      <c r="E1672" t="s">
        <v>5246</v>
      </c>
      <c r="F1672" t="s">
        <v>32</v>
      </c>
      <c r="G1672" t="s">
        <v>32</v>
      </c>
      <c r="H1672" t="s">
        <v>5465</v>
      </c>
      <c r="I1672">
        <v>0</v>
      </c>
      <c r="J1672">
        <v>22000</v>
      </c>
      <c r="K1672">
        <v>1</v>
      </c>
      <c r="L1672">
        <v>2</v>
      </c>
      <c r="N1672" s="9">
        <v>202527</v>
      </c>
      <c r="O1672" t="s">
        <v>155</v>
      </c>
      <c r="P1672" t="s">
        <v>156</v>
      </c>
      <c r="Q1672" t="s">
        <v>157</v>
      </c>
      <c r="R1672" t="s">
        <v>158</v>
      </c>
      <c r="S1672" s="9" t="s">
        <v>159</v>
      </c>
      <c r="U1672">
        <v>8183</v>
      </c>
      <c r="V1672" t="s">
        <v>155</v>
      </c>
      <c r="W1672" t="s">
        <v>5430</v>
      </c>
      <c r="X1672" s="9">
        <v>0</v>
      </c>
      <c r="Y1672" s="9">
        <v>0</v>
      </c>
      <c r="Z1672" s="9">
        <v>0</v>
      </c>
      <c r="AA1672" s="9">
        <v>0</v>
      </c>
      <c r="AB1672" s="9">
        <v>0</v>
      </c>
      <c r="AC1672" s="9">
        <v>0</v>
      </c>
      <c r="AE1672" t="s">
        <v>161</v>
      </c>
      <c r="AF1672" t="s">
        <v>162</v>
      </c>
      <c r="AG1672">
        <v>1</v>
      </c>
      <c r="AH1672" s="14">
        <v>43526.492361111115</v>
      </c>
      <c r="AI1672" s="14">
        <v>43892</v>
      </c>
      <c r="AK1672">
        <v>1</v>
      </c>
      <c r="AN1672" t="s">
        <v>12677</v>
      </c>
      <c r="AO1672" t="s">
        <v>5466</v>
      </c>
      <c r="AP1672" t="s">
        <v>161</v>
      </c>
    </row>
    <row r="1673" spans="1:42" x14ac:dyDescent="0.25">
      <c r="A1673">
        <v>1672</v>
      </c>
      <c r="B1673" s="12">
        <v>42352.439583333333</v>
      </c>
      <c r="C1673">
        <v>238</v>
      </c>
      <c r="D1673" t="s">
        <v>5467</v>
      </c>
      <c r="E1673" t="s">
        <v>5468</v>
      </c>
      <c r="F1673" t="s">
        <v>5469</v>
      </c>
      <c r="G1673" t="s">
        <v>32</v>
      </c>
      <c r="H1673" t="s">
        <v>5470</v>
      </c>
      <c r="I1673">
        <v>0</v>
      </c>
      <c r="J1673">
        <v>25790</v>
      </c>
      <c r="K1673">
        <v>1</v>
      </c>
      <c r="L1673">
        <v>2</v>
      </c>
      <c r="N1673" s="9">
        <v>0</v>
      </c>
      <c r="O1673" t="s">
        <v>5216</v>
      </c>
      <c r="V1673" t="s">
        <v>5216</v>
      </c>
      <c r="W1673" t="s">
        <v>330</v>
      </c>
      <c r="X1673" s="9">
        <v>0</v>
      </c>
      <c r="Y1673" s="9">
        <v>0</v>
      </c>
      <c r="Z1673" s="9">
        <v>0</v>
      </c>
      <c r="AA1673" s="9">
        <v>0</v>
      </c>
      <c r="AB1673" s="9">
        <v>0</v>
      </c>
      <c r="AC1673" s="9">
        <v>0</v>
      </c>
      <c r="AE1673" t="s">
        <v>5216</v>
      </c>
      <c r="AF1673" t="s">
        <v>5216</v>
      </c>
      <c r="AG1673">
        <v>2</v>
      </c>
      <c r="AH1673" s="14">
        <v>42312.441666666666</v>
      </c>
      <c r="AK1673">
        <v>6</v>
      </c>
      <c r="AN1673" t="s">
        <v>5471</v>
      </c>
      <c r="AO1673" t="s">
        <v>5472</v>
      </c>
      <c r="AP1673" t="s">
        <v>5216</v>
      </c>
    </row>
    <row r="1674" spans="1:42" x14ac:dyDescent="0.25">
      <c r="A1674">
        <v>1673</v>
      </c>
      <c r="B1674" s="12">
        <v>42352.615972222222</v>
      </c>
      <c r="C1674">
        <v>238</v>
      </c>
      <c r="D1674" t="s">
        <v>5473</v>
      </c>
      <c r="E1674" t="s">
        <v>5474</v>
      </c>
      <c r="F1674" t="s">
        <v>5469</v>
      </c>
      <c r="G1674" t="s">
        <v>5475</v>
      </c>
      <c r="H1674" t="s">
        <v>5476</v>
      </c>
      <c r="I1674">
        <v>0</v>
      </c>
      <c r="J1674">
        <v>0</v>
      </c>
      <c r="K1674">
        <v>1</v>
      </c>
      <c r="L1674">
        <v>2</v>
      </c>
      <c r="N1674" s="9">
        <v>202527</v>
      </c>
      <c r="O1674" t="s">
        <v>155</v>
      </c>
      <c r="P1674" t="s">
        <v>440</v>
      </c>
      <c r="Q1674" t="s">
        <v>157</v>
      </c>
      <c r="R1674" t="s">
        <v>158</v>
      </c>
      <c r="S1674" s="9" t="s">
        <v>159</v>
      </c>
      <c r="U1674">
        <v>8183</v>
      </c>
      <c r="V1674" t="s">
        <v>155</v>
      </c>
      <c r="W1674" t="s">
        <v>330</v>
      </c>
      <c r="X1674" s="9">
        <v>0</v>
      </c>
      <c r="Y1674" s="9">
        <v>0</v>
      </c>
      <c r="Z1674" s="9">
        <v>0</v>
      </c>
      <c r="AA1674" s="9">
        <v>0</v>
      </c>
      <c r="AB1674" s="9">
        <v>0</v>
      </c>
      <c r="AC1674" s="9">
        <v>0</v>
      </c>
      <c r="AE1674" t="s">
        <v>305</v>
      </c>
      <c r="AF1674" t="s">
        <v>162</v>
      </c>
      <c r="AG1674">
        <v>1</v>
      </c>
      <c r="AH1674" s="14">
        <v>44084.590277777781</v>
      </c>
      <c r="AI1674" s="14">
        <v>44449</v>
      </c>
      <c r="AK1674">
        <v>1</v>
      </c>
      <c r="AN1674" t="s">
        <v>5477</v>
      </c>
      <c r="AO1674" t="s">
        <v>5478</v>
      </c>
      <c r="AP1674" t="s">
        <v>305</v>
      </c>
    </row>
    <row r="1675" spans="1:42" x14ac:dyDescent="0.25">
      <c r="A1675">
        <v>1674</v>
      </c>
      <c r="B1675" s="12">
        <v>42353.452777777777</v>
      </c>
      <c r="C1675">
        <v>287</v>
      </c>
      <c r="D1675" t="s">
        <v>4210</v>
      </c>
      <c r="E1675" t="s">
        <v>32</v>
      </c>
      <c r="F1675" t="s">
        <v>32</v>
      </c>
      <c r="G1675" t="s">
        <v>32</v>
      </c>
      <c r="H1675" t="s">
        <v>5479</v>
      </c>
      <c r="I1675">
        <v>0</v>
      </c>
      <c r="J1675">
        <v>0</v>
      </c>
      <c r="K1675">
        <v>1</v>
      </c>
      <c r="L1675">
        <v>1</v>
      </c>
      <c r="N1675" s="9">
        <v>205885</v>
      </c>
      <c r="O1675" t="s">
        <v>591</v>
      </c>
      <c r="V1675" t="s">
        <v>591</v>
      </c>
      <c r="W1675" t="s">
        <v>320</v>
      </c>
      <c r="X1675" s="9">
        <v>201</v>
      </c>
      <c r="Y1675" s="9">
        <v>0</v>
      </c>
      <c r="Z1675" s="9">
        <v>20267</v>
      </c>
      <c r="AA1675" s="9">
        <v>0</v>
      </c>
      <c r="AB1675" s="9">
        <v>0</v>
      </c>
      <c r="AC1675" s="9">
        <v>0</v>
      </c>
      <c r="AE1675" t="s">
        <v>162</v>
      </c>
      <c r="AF1675" t="s">
        <v>162</v>
      </c>
      <c r="AG1675">
        <v>1</v>
      </c>
      <c r="AH1675" s="14">
        <v>42793.481250000004</v>
      </c>
      <c r="AI1675" s="14">
        <v>43190</v>
      </c>
      <c r="AK1675">
        <v>1</v>
      </c>
      <c r="AN1675" t="s">
        <v>4107</v>
      </c>
      <c r="AO1675" t="s">
        <v>5480</v>
      </c>
      <c r="AP1675" t="s">
        <v>162</v>
      </c>
    </row>
    <row r="1676" spans="1:42" x14ac:dyDescent="0.25">
      <c r="A1676">
        <v>1675</v>
      </c>
      <c r="B1676" s="12">
        <v>42353.454166666663</v>
      </c>
      <c r="C1676">
        <v>287</v>
      </c>
      <c r="D1676" t="s">
        <v>4210</v>
      </c>
      <c r="E1676" t="s">
        <v>32</v>
      </c>
      <c r="F1676" t="s">
        <v>32</v>
      </c>
      <c r="G1676" t="s">
        <v>32</v>
      </c>
      <c r="H1676" t="s">
        <v>5481</v>
      </c>
      <c r="I1676">
        <v>0</v>
      </c>
      <c r="J1676">
        <v>0</v>
      </c>
      <c r="K1676">
        <v>1</v>
      </c>
      <c r="L1676">
        <v>1</v>
      </c>
      <c r="N1676" s="9">
        <v>205885</v>
      </c>
      <c r="O1676" t="s">
        <v>591</v>
      </c>
      <c r="V1676" t="s">
        <v>591</v>
      </c>
      <c r="W1676" t="s">
        <v>320</v>
      </c>
      <c r="X1676" s="9">
        <v>201</v>
      </c>
      <c r="Y1676" s="9">
        <v>0</v>
      </c>
      <c r="Z1676" s="9">
        <v>20267</v>
      </c>
      <c r="AA1676" s="9">
        <v>0</v>
      </c>
      <c r="AB1676" s="9">
        <v>0</v>
      </c>
      <c r="AC1676" s="9">
        <v>0</v>
      </c>
      <c r="AE1676" t="s">
        <v>5482</v>
      </c>
      <c r="AF1676" t="s">
        <v>162</v>
      </c>
      <c r="AG1676">
        <v>1</v>
      </c>
      <c r="AH1676" s="14">
        <v>42793.688194444439</v>
      </c>
      <c r="AI1676" s="14">
        <v>43190</v>
      </c>
      <c r="AK1676">
        <v>1</v>
      </c>
      <c r="AN1676" t="s">
        <v>839</v>
      </c>
      <c r="AO1676" t="s">
        <v>5483</v>
      </c>
      <c r="AP1676" t="s">
        <v>5482</v>
      </c>
    </row>
    <row r="1677" spans="1:42" x14ac:dyDescent="0.25">
      <c r="A1677">
        <v>1676</v>
      </c>
      <c r="B1677" s="12">
        <v>42356.424305555556</v>
      </c>
      <c r="C1677">
        <v>80</v>
      </c>
      <c r="D1677" t="s">
        <v>5484</v>
      </c>
      <c r="E1677" t="s">
        <v>32</v>
      </c>
      <c r="F1677" t="s">
        <v>5485</v>
      </c>
      <c r="G1677" t="s">
        <v>32</v>
      </c>
      <c r="H1677" t="s">
        <v>5486</v>
      </c>
      <c r="I1677">
        <v>155824</v>
      </c>
      <c r="J1677">
        <v>120000</v>
      </c>
      <c r="K1677">
        <v>1</v>
      </c>
      <c r="L1677">
        <v>1</v>
      </c>
      <c r="M1677">
        <v>211908</v>
      </c>
      <c r="N1677" s="9">
        <v>207647</v>
      </c>
      <c r="O1677" t="s">
        <v>2307</v>
      </c>
      <c r="P1677" t="s">
        <v>2308</v>
      </c>
      <c r="Q1677" t="s">
        <v>2309</v>
      </c>
      <c r="R1677" t="s">
        <v>85</v>
      </c>
      <c r="U1677">
        <v>4990</v>
      </c>
      <c r="V1677" t="s">
        <v>2307</v>
      </c>
      <c r="W1677" t="s">
        <v>4038</v>
      </c>
      <c r="X1677" s="9">
        <v>201</v>
      </c>
      <c r="Y1677" s="9">
        <v>239999</v>
      </c>
      <c r="Z1677" s="9">
        <v>20153</v>
      </c>
      <c r="AA1677" s="9">
        <v>500</v>
      </c>
      <c r="AB1677" s="9">
        <v>51440</v>
      </c>
      <c r="AC1677" s="9">
        <v>0</v>
      </c>
      <c r="AE1677" t="s">
        <v>2310</v>
      </c>
      <c r="AF1677" t="s">
        <v>240</v>
      </c>
      <c r="AG1677">
        <v>1</v>
      </c>
      <c r="AH1677" s="14">
        <v>44005.626388888886</v>
      </c>
      <c r="AI1677" s="14">
        <v>44370</v>
      </c>
      <c r="AK1677">
        <v>1</v>
      </c>
      <c r="AN1677" t="s">
        <v>839</v>
      </c>
      <c r="AO1677" t="s">
        <v>5487</v>
      </c>
      <c r="AP1677" t="s">
        <v>2310</v>
      </c>
    </row>
    <row r="1678" spans="1:42" x14ac:dyDescent="0.25">
      <c r="A1678">
        <v>1677</v>
      </c>
      <c r="B1678" s="12">
        <v>42356.426388888889</v>
      </c>
      <c r="C1678">
        <v>80</v>
      </c>
      <c r="D1678" t="s">
        <v>5488</v>
      </c>
      <c r="E1678" t="s">
        <v>32</v>
      </c>
      <c r="F1678" t="s">
        <v>5485</v>
      </c>
      <c r="G1678" t="s">
        <v>32</v>
      </c>
      <c r="H1678" t="s">
        <v>5489</v>
      </c>
      <c r="I1678">
        <v>155824</v>
      </c>
      <c r="J1678">
        <v>120000</v>
      </c>
      <c r="K1678">
        <v>1</v>
      </c>
      <c r="L1678">
        <v>1</v>
      </c>
      <c r="M1678">
        <v>211908</v>
      </c>
      <c r="N1678" s="9">
        <v>0</v>
      </c>
      <c r="O1678" t="s">
        <v>46</v>
      </c>
      <c r="P1678" t="s">
        <v>53</v>
      </c>
      <c r="Q1678" t="s">
        <v>36</v>
      </c>
      <c r="R1678" t="s">
        <v>85</v>
      </c>
      <c r="V1678" t="s">
        <v>46</v>
      </c>
      <c r="W1678" t="s">
        <v>4038</v>
      </c>
      <c r="X1678" s="9">
        <v>201</v>
      </c>
      <c r="Y1678" s="9">
        <v>239999</v>
      </c>
      <c r="Z1678" s="9">
        <v>20153</v>
      </c>
      <c r="AA1678" s="9">
        <v>500</v>
      </c>
      <c r="AB1678" s="9">
        <v>51440</v>
      </c>
      <c r="AC1678" s="9">
        <v>0</v>
      </c>
      <c r="AE1678" t="s">
        <v>46</v>
      </c>
      <c r="AF1678" t="s">
        <v>46</v>
      </c>
      <c r="AG1678">
        <v>1</v>
      </c>
      <c r="AK1678">
        <v>3</v>
      </c>
      <c r="AL1678" t="s">
        <v>5490</v>
      </c>
      <c r="AM1678" s="14">
        <v>43439</v>
      </c>
      <c r="AN1678" t="s">
        <v>5075</v>
      </c>
      <c r="AO1678" t="s">
        <v>5491</v>
      </c>
      <c r="AP1678" t="s">
        <v>46</v>
      </c>
    </row>
    <row r="1679" spans="1:42" x14ac:dyDescent="0.25">
      <c r="A1679">
        <v>1678</v>
      </c>
      <c r="B1679" s="12">
        <v>42361.491666666669</v>
      </c>
      <c r="C1679">
        <v>238</v>
      </c>
      <c r="D1679" t="s">
        <v>12678</v>
      </c>
      <c r="E1679" t="s">
        <v>5492</v>
      </c>
      <c r="F1679" t="s">
        <v>5469</v>
      </c>
      <c r="H1679" t="s">
        <v>5493</v>
      </c>
      <c r="I1679">
        <v>0</v>
      </c>
      <c r="J1679">
        <v>26000</v>
      </c>
      <c r="K1679">
        <v>1</v>
      </c>
      <c r="L1679">
        <v>2</v>
      </c>
      <c r="N1679" s="9">
        <v>0</v>
      </c>
      <c r="O1679" t="s">
        <v>46</v>
      </c>
      <c r="P1679" t="s">
        <v>53</v>
      </c>
      <c r="Q1679" t="s">
        <v>157</v>
      </c>
      <c r="R1679" t="s">
        <v>158</v>
      </c>
      <c r="S1679" s="9" t="s">
        <v>159</v>
      </c>
      <c r="U1679">
        <v>8183</v>
      </c>
      <c r="V1679" t="s">
        <v>46</v>
      </c>
      <c r="W1679" t="s">
        <v>330</v>
      </c>
      <c r="X1679" s="9">
        <v>0</v>
      </c>
      <c r="Y1679" s="9">
        <v>0</v>
      </c>
      <c r="Z1679" s="9">
        <v>0</v>
      </c>
      <c r="AA1679" s="9">
        <v>0</v>
      </c>
      <c r="AB1679" s="9">
        <v>0</v>
      </c>
      <c r="AC1679" s="9">
        <v>0</v>
      </c>
      <c r="AE1679" t="s">
        <v>46</v>
      </c>
      <c r="AF1679" t="s">
        <v>46</v>
      </c>
      <c r="AG1679">
        <v>1</v>
      </c>
      <c r="AK1679">
        <v>3</v>
      </c>
      <c r="AL1679" t="s">
        <v>5494</v>
      </c>
      <c r="AM1679" s="14">
        <v>43129</v>
      </c>
      <c r="AN1679" t="s">
        <v>5495</v>
      </c>
      <c r="AO1679" t="s">
        <v>5496</v>
      </c>
      <c r="AP1679" t="s">
        <v>46</v>
      </c>
    </row>
    <row r="1680" spans="1:42" x14ac:dyDescent="0.25">
      <c r="A1680">
        <v>1679</v>
      </c>
      <c r="B1680" s="12">
        <v>42366.411805555559</v>
      </c>
      <c r="C1680">
        <v>48</v>
      </c>
      <c r="D1680" t="s">
        <v>5497</v>
      </c>
      <c r="E1680" t="s">
        <v>5498</v>
      </c>
      <c r="F1680" t="s">
        <v>32</v>
      </c>
      <c r="G1680" t="s">
        <v>32</v>
      </c>
      <c r="H1680" t="s">
        <v>5499</v>
      </c>
      <c r="I1680">
        <v>1055</v>
      </c>
      <c r="J1680">
        <v>1975</v>
      </c>
      <c r="K1680">
        <v>1</v>
      </c>
      <c r="L1680">
        <v>2</v>
      </c>
      <c r="N1680" s="9">
        <v>223501</v>
      </c>
      <c r="O1680" t="s">
        <v>225</v>
      </c>
      <c r="P1680" t="s">
        <v>124</v>
      </c>
      <c r="Q1680" t="s">
        <v>226</v>
      </c>
      <c r="T1680" s="9" t="s">
        <v>85</v>
      </c>
      <c r="V1680" t="s">
        <v>225</v>
      </c>
      <c r="W1680" t="s">
        <v>3981</v>
      </c>
      <c r="X1680" s="9">
        <v>201</v>
      </c>
      <c r="Y1680" s="9">
        <v>710794</v>
      </c>
      <c r="Z1680" s="9">
        <v>20105</v>
      </c>
      <c r="AA1680" s="9">
        <v>500</v>
      </c>
      <c r="AB1680" s="9">
        <v>51585</v>
      </c>
      <c r="AC1680" s="9">
        <v>0</v>
      </c>
      <c r="AE1680" t="s">
        <v>228</v>
      </c>
      <c r="AF1680" t="s">
        <v>228</v>
      </c>
      <c r="AG1680">
        <v>1</v>
      </c>
      <c r="AH1680" s="14">
        <v>43816.442361111105</v>
      </c>
      <c r="AI1680" s="14">
        <v>44182</v>
      </c>
      <c r="AK1680">
        <v>1</v>
      </c>
      <c r="AN1680" t="s">
        <v>839</v>
      </c>
      <c r="AO1680" t="s">
        <v>5500</v>
      </c>
      <c r="AP1680" t="s">
        <v>228</v>
      </c>
    </row>
    <row r="1681" spans="1:42" x14ac:dyDescent="0.25">
      <c r="A1681">
        <v>1680</v>
      </c>
      <c r="B1681" s="12">
        <v>42366.413888888892</v>
      </c>
      <c r="C1681">
        <v>48</v>
      </c>
      <c r="D1681" t="s">
        <v>5497</v>
      </c>
      <c r="E1681" t="s">
        <v>5498</v>
      </c>
      <c r="F1681" t="s">
        <v>32</v>
      </c>
      <c r="G1681" t="s">
        <v>32</v>
      </c>
      <c r="H1681" t="s">
        <v>5501</v>
      </c>
      <c r="I1681">
        <v>1055</v>
      </c>
      <c r="J1681">
        <v>1975</v>
      </c>
      <c r="K1681">
        <v>1</v>
      </c>
      <c r="L1681">
        <v>2</v>
      </c>
      <c r="N1681" s="9">
        <v>0</v>
      </c>
      <c r="O1681" t="s">
        <v>46</v>
      </c>
      <c r="P1681" t="s">
        <v>46</v>
      </c>
      <c r="Q1681" t="s">
        <v>36</v>
      </c>
      <c r="U1681">
        <v>0</v>
      </c>
      <c r="V1681" t="s">
        <v>46</v>
      </c>
      <c r="W1681" t="s">
        <v>3981</v>
      </c>
      <c r="X1681" s="9">
        <v>201</v>
      </c>
      <c r="Y1681" s="9">
        <v>710794</v>
      </c>
      <c r="Z1681" s="9">
        <v>20105</v>
      </c>
      <c r="AA1681" s="9">
        <v>500</v>
      </c>
      <c r="AB1681" s="9">
        <v>51585</v>
      </c>
      <c r="AC1681" s="9">
        <v>0</v>
      </c>
      <c r="AE1681" t="s">
        <v>46</v>
      </c>
      <c r="AF1681" t="s">
        <v>46</v>
      </c>
      <c r="AG1681" t="s">
        <v>85</v>
      </c>
      <c r="AK1681">
        <v>3</v>
      </c>
      <c r="AL1681" t="s">
        <v>3987</v>
      </c>
      <c r="AM1681" s="14">
        <v>44126</v>
      </c>
      <c r="AN1681" t="s">
        <v>5502</v>
      </c>
      <c r="AO1681" t="s">
        <v>5503</v>
      </c>
      <c r="AP1681" t="s">
        <v>46</v>
      </c>
    </row>
    <row r="1682" spans="1:42" x14ac:dyDescent="0.25">
      <c r="A1682">
        <v>1681</v>
      </c>
      <c r="B1682" s="12">
        <v>42366.415277777778</v>
      </c>
      <c r="C1682">
        <v>48</v>
      </c>
      <c r="D1682" t="s">
        <v>5497</v>
      </c>
      <c r="E1682" t="s">
        <v>5498</v>
      </c>
      <c r="F1682" t="s">
        <v>32</v>
      </c>
      <c r="G1682" t="s">
        <v>32</v>
      </c>
      <c r="H1682" t="s">
        <v>5504</v>
      </c>
      <c r="I1682">
        <v>1055</v>
      </c>
      <c r="J1682">
        <v>1975</v>
      </c>
      <c r="K1682">
        <v>1</v>
      </c>
      <c r="L1682">
        <v>2</v>
      </c>
      <c r="N1682" s="9">
        <v>0</v>
      </c>
      <c r="O1682" t="s">
        <v>46</v>
      </c>
      <c r="P1682" t="s">
        <v>46</v>
      </c>
      <c r="Q1682" t="s">
        <v>36</v>
      </c>
      <c r="U1682">
        <v>0</v>
      </c>
      <c r="V1682" t="s">
        <v>46</v>
      </c>
      <c r="W1682" t="s">
        <v>3981</v>
      </c>
      <c r="X1682" s="9">
        <v>201</v>
      </c>
      <c r="Y1682" s="9">
        <v>710794</v>
      </c>
      <c r="Z1682" s="9">
        <v>20105</v>
      </c>
      <c r="AA1682" s="9">
        <v>500</v>
      </c>
      <c r="AB1682" s="9">
        <v>51585</v>
      </c>
      <c r="AC1682" s="9">
        <v>0</v>
      </c>
      <c r="AE1682" t="s">
        <v>46</v>
      </c>
      <c r="AF1682" t="s">
        <v>46</v>
      </c>
      <c r="AG1682" t="s">
        <v>85</v>
      </c>
      <c r="AK1682">
        <v>3</v>
      </c>
      <c r="AL1682" t="s">
        <v>3987</v>
      </c>
      <c r="AM1682" s="14">
        <v>44126</v>
      </c>
      <c r="AN1682" t="s">
        <v>5505</v>
      </c>
      <c r="AO1682" t="s">
        <v>5506</v>
      </c>
      <c r="AP1682" t="s">
        <v>46</v>
      </c>
    </row>
    <row r="1683" spans="1:42" x14ac:dyDescent="0.25">
      <c r="A1683">
        <v>1682</v>
      </c>
      <c r="B1683" s="12">
        <v>42366.417361111111</v>
      </c>
      <c r="C1683">
        <v>48</v>
      </c>
      <c r="D1683" t="s">
        <v>5497</v>
      </c>
      <c r="E1683" t="s">
        <v>5498</v>
      </c>
      <c r="F1683" t="s">
        <v>32</v>
      </c>
      <c r="G1683" t="s">
        <v>32</v>
      </c>
      <c r="H1683" t="s">
        <v>5507</v>
      </c>
      <c r="I1683">
        <v>1055</v>
      </c>
      <c r="J1683">
        <v>1975</v>
      </c>
      <c r="K1683">
        <v>1</v>
      </c>
      <c r="L1683">
        <v>2</v>
      </c>
      <c r="N1683" s="9">
        <v>0</v>
      </c>
      <c r="O1683" t="s">
        <v>46</v>
      </c>
      <c r="V1683" t="s">
        <v>46</v>
      </c>
      <c r="W1683" t="s">
        <v>3981</v>
      </c>
      <c r="X1683" s="9">
        <v>201</v>
      </c>
      <c r="Y1683" s="9">
        <v>710794</v>
      </c>
      <c r="Z1683" s="9">
        <v>20105</v>
      </c>
      <c r="AA1683" s="9">
        <v>500</v>
      </c>
      <c r="AB1683" s="9">
        <v>51585</v>
      </c>
      <c r="AC1683" s="9">
        <v>0</v>
      </c>
      <c r="AE1683" t="s">
        <v>46</v>
      </c>
      <c r="AF1683" t="s">
        <v>46</v>
      </c>
      <c r="AG1683">
        <v>1</v>
      </c>
      <c r="AK1683">
        <v>3</v>
      </c>
      <c r="AL1683" t="s">
        <v>4312</v>
      </c>
      <c r="AM1683" s="14">
        <v>42825</v>
      </c>
      <c r="AN1683" t="s">
        <v>12679</v>
      </c>
      <c r="AO1683" t="s">
        <v>5508</v>
      </c>
      <c r="AP1683" t="s">
        <v>46</v>
      </c>
    </row>
    <row r="1684" spans="1:42" x14ac:dyDescent="0.25">
      <c r="A1684">
        <v>1683</v>
      </c>
      <c r="B1684" s="12">
        <v>42368.48541666667</v>
      </c>
      <c r="C1684">
        <v>238</v>
      </c>
      <c r="D1684" t="s">
        <v>12680</v>
      </c>
      <c r="E1684" t="s">
        <v>5509</v>
      </c>
      <c r="F1684" t="s">
        <v>32</v>
      </c>
      <c r="G1684" t="s">
        <v>32</v>
      </c>
      <c r="H1684" t="s">
        <v>5510</v>
      </c>
      <c r="I1684">
        <v>0</v>
      </c>
      <c r="J1684">
        <v>24000</v>
      </c>
      <c r="K1684">
        <v>1</v>
      </c>
      <c r="L1684">
        <v>2</v>
      </c>
      <c r="N1684" s="9">
        <v>203915</v>
      </c>
      <c r="O1684" t="s">
        <v>3701</v>
      </c>
      <c r="P1684" t="s">
        <v>3702</v>
      </c>
      <c r="Q1684" t="s">
        <v>3703</v>
      </c>
      <c r="S1684" s="9" t="s">
        <v>3704</v>
      </c>
      <c r="V1684" t="s">
        <v>3701</v>
      </c>
      <c r="W1684" t="s">
        <v>5430</v>
      </c>
      <c r="X1684" s="9">
        <v>0</v>
      </c>
      <c r="Y1684" s="9">
        <v>0</v>
      </c>
      <c r="Z1684" s="9">
        <v>0</v>
      </c>
      <c r="AA1684" s="9">
        <v>0</v>
      </c>
      <c r="AB1684" s="9">
        <v>0</v>
      </c>
      <c r="AC1684" s="9">
        <v>0</v>
      </c>
      <c r="AE1684" t="s">
        <v>5511</v>
      </c>
      <c r="AF1684" t="s">
        <v>1558</v>
      </c>
      <c r="AG1684">
        <v>1</v>
      </c>
      <c r="AH1684" s="14">
        <v>43847.534722222219</v>
      </c>
      <c r="AI1684" s="14">
        <v>44213</v>
      </c>
      <c r="AK1684">
        <v>1</v>
      </c>
      <c r="AN1684" t="s">
        <v>839</v>
      </c>
      <c r="AO1684" t="s">
        <v>5512</v>
      </c>
      <c r="AP1684" t="s">
        <v>5511</v>
      </c>
    </row>
    <row r="1685" spans="1:42" x14ac:dyDescent="0.25">
      <c r="A1685">
        <v>1684</v>
      </c>
      <c r="B1685" s="12">
        <v>42369.413888888892</v>
      </c>
      <c r="C1685">
        <v>111</v>
      </c>
      <c r="D1685" t="s">
        <v>5513</v>
      </c>
      <c r="E1685" t="s">
        <v>32</v>
      </c>
      <c r="F1685" t="s">
        <v>32</v>
      </c>
      <c r="G1685" t="s">
        <v>32</v>
      </c>
      <c r="H1685" t="s">
        <v>5514</v>
      </c>
      <c r="I1685">
        <v>159110</v>
      </c>
      <c r="J1685">
        <v>0</v>
      </c>
      <c r="K1685">
        <v>1</v>
      </c>
      <c r="L1685">
        <v>3</v>
      </c>
      <c r="M1685">
        <v>211923</v>
      </c>
      <c r="N1685" s="9">
        <v>209780</v>
      </c>
      <c r="O1685" t="s">
        <v>2590</v>
      </c>
      <c r="P1685" t="s">
        <v>2308</v>
      </c>
      <c r="Q1685" t="s">
        <v>2591</v>
      </c>
      <c r="R1685" t="s">
        <v>85</v>
      </c>
      <c r="U1685">
        <v>4914</v>
      </c>
      <c r="V1685" t="s">
        <v>2590</v>
      </c>
      <c r="W1685" t="s">
        <v>5515</v>
      </c>
      <c r="X1685" s="9">
        <v>201</v>
      </c>
      <c r="Y1685" s="9">
        <v>239999</v>
      </c>
      <c r="Z1685" s="9">
        <v>20105</v>
      </c>
      <c r="AA1685" s="9">
        <v>500</v>
      </c>
      <c r="AB1685" s="9">
        <v>51550</v>
      </c>
      <c r="AC1685" s="9">
        <v>0</v>
      </c>
      <c r="AE1685" t="s">
        <v>2592</v>
      </c>
      <c r="AF1685" t="s">
        <v>2592</v>
      </c>
      <c r="AG1685">
        <v>1</v>
      </c>
      <c r="AH1685" s="14">
        <v>43985.386111111111</v>
      </c>
      <c r="AI1685" s="14">
        <v>44350</v>
      </c>
      <c r="AK1685">
        <v>1</v>
      </c>
      <c r="AN1685" t="s">
        <v>839</v>
      </c>
      <c r="AO1685" t="s">
        <v>5516</v>
      </c>
      <c r="AP1685" t="s">
        <v>2592</v>
      </c>
    </row>
    <row r="1686" spans="1:42" x14ac:dyDescent="0.25">
      <c r="A1686">
        <v>1685</v>
      </c>
      <c r="B1686" s="12">
        <v>42370.536111111112</v>
      </c>
      <c r="C1686">
        <v>238</v>
      </c>
      <c r="D1686" t="s">
        <v>5517</v>
      </c>
      <c r="E1686" t="s">
        <v>5518</v>
      </c>
      <c r="F1686" t="s">
        <v>379</v>
      </c>
      <c r="G1686" t="s">
        <v>5519</v>
      </c>
      <c r="H1686" t="s">
        <v>5520</v>
      </c>
      <c r="I1686">
        <v>0</v>
      </c>
      <c r="J1686">
        <v>24000</v>
      </c>
      <c r="K1686">
        <v>1</v>
      </c>
      <c r="L1686">
        <v>2</v>
      </c>
      <c r="N1686" s="9">
        <v>0</v>
      </c>
      <c r="O1686" t="s">
        <v>46</v>
      </c>
      <c r="P1686" t="s">
        <v>46</v>
      </c>
      <c r="Q1686" t="s">
        <v>36</v>
      </c>
      <c r="U1686">
        <v>0</v>
      </c>
      <c r="V1686" t="s">
        <v>46</v>
      </c>
      <c r="X1686" s="9">
        <v>0</v>
      </c>
      <c r="Y1686" s="9">
        <v>0</v>
      </c>
      <c r="Z1686" s="9">
        <v>0</v>
      </c>
      <c r="AA1686" s="9">
        <v>0</v>
      </c>
      <c r="AB1686" s="9">
        <v>0</v>
      </c>
      <c r="AC1686" s="9">
        <v>0</v>
      </c>
      <c r="AE1686" t="s">
        <v>46</v>
      </c>
      <c r="AF1686" t="s">
        <v>46</v>
      </c>
      <c r="AG1686" t="s">
        <v>85</v>
      </c>
      <c r="AK1686">
        <v>3</v>
      </c>
      <c r="AL1686" t="s">
        <v>5393</v>
      </c>
      <c r="AM1686" s="14">
        <v>44011</v>
      </c>
      <c r="AN1686" t="s">
        <v>5521</v>
      </c>
      <c r="AO1686" t="s">
        <v>5522</v>
      </c>
      <c r="AP1686" t="s">
        <v>46</v>
      </c>
    </row>
    <row r="1687" spans="1:42" x14ac:dyDescent="0.25">
      <c r="A1687">
        <v>1686</v>
      </c>
      <c r="B1687" s="12">
        <v>42370.539583333331</v>
      </c>
      <c r="C1687">
        <v>238</v>
      </c>
      <c r="D1687" t="s">
        <v>5523</v>
      </c>
      <c r="E1687" t="s">
        <v>5524</v>
      </c>
      <c r="F1687" t="s">
        <v>5525</v>
      </c>
      <c r="G1687" t="s">
        <v>5526</v>
      </c>
      <c r="H1687" t="s">
        <v>5527</v>
      </c>
      <c r="I1687">
        <v>0</v>
      </c>
      <c r="J1687">
        <v>26000</v>
      </c>
      <c r="K1687">
        <v>1</v>
      </c>
      <c r="L1687">
        <v>2</v>
      </c>
      <c r="N1687" s="9">
        <v>0</v>
      </c>
      <c r="O1687" t="s">
        <v>46</v>
      </c>
      <c r="P1687" t="s">
        <v>53</v>
      </c>
      <c r="Q1687" t="s">
        <v>36</v>
      </c>
      <c r="U1687">
        <v>0</v>
      </c>
      <c r="V1687" t="s">
        <v>46</v>
      </c>
      <c r="W1687" t="s">
        <v>330</v>
      </c>
      <c r="X1687" s="9">
        <v>0</v>
      </c>
      <c r="Y1687" s="9">
        <v>0</v>
      </c>
      <c r="Z1687" s="9">
        <v>0</v>
      </c>
      <c r="AA1687" s="9">
        <v>0</v>
      </c>
      <c r="AB1687" s="9">
        <v>0</v>
      </c>
      <c r="AC1687" s="9">
        <v>0</v>
      </c>
      <c r="AE1687" t="s">
        <v>46</v>
      </c>
      <c r="AF1687" t="s">
        <v>46</v>
      </c>
      <c r="AG1687">
        <v>1</v>
      </c>
      <c r="AK1687">
        <v>3</v>
      </c>
      <c r="AL1687" t="s">
        <v>5528</v>
      </c>
      <c r="AM1687" s="14">
        <v>43304</v>
      </c>
      <c r="AN1687" t="s">
        <v>5529</v>
      </c>
      <c r="AO1687" t="s">
        <v>5530</v>
      </c>
      <c r="AP1687" t="s">
        <v>46</v>
      </c>
    </row>
    <row r="1688" spans="1:42" x14ac:dyDescent="0.25">
      <c r="A1688">
        <v>1687</v>
      </c>
      <c r="B1688" s="12">
        <v>42370.590277777781</v>
      </c>
      <c r="C1688">
        <v>98</v>
      </c>
      <c r="D1688" t="s">
        <v>5531</v>
      </c>
      <c r="E1688" t="s">
        <v>32</v>
      </c>
      <c r="F1688" t="s">
        <v>32</v>
      </c>
      <c r="G1688" t="s">
        <v>32</v>
      </c>
      <c r="H1688" t="s">
        <v>5532</v>
      </c>
      <c r="I1688">
        <v>0</v>
      </c>
      <c r="J1688">
        <v>0</v>
      </c>
      <c r="K1688">
        <v>1</v>
      </c>
      <c r="L1688">
        <v>1</v>
      </c>
      <c r="N1688" s="9">
        <v>0</v>
      </c>
      <c r="O1688" t="s">
        <v>46</v>
      </c>
      <c r="P1688" t="s">
        <v>167</v>
      </c>
      <c r="Q1688" t="s">
        <v>36</v>
      </c>
      <c r="U1688">
        <v>0</v>
      </c>
      <c r="V1688" t="s">
        <v>46</v>
      </c>
      <c r="W1688" t="s">
        <v>4126</v>
      </c>
      <c r="X1688" s="9">
        <v>0</v>
      </c>
      <c r="Y1688" s="9">
        <v>0</v>
      </c>
      <c r="Z1688" s="9">
        <v>0</v>
      </c>
      <c r="AA1688" s="9">
        <v>0</v>
      </c>
      <c r="AB1688" s="9">
        <v>0</v>
      </c>
      <c r="AC1688" s="9">
        <v>0</v>
      </c>
      <c r="AE1688" t="s">
        <v>46</v>
      </c>
      <c r="AF1688" t="s">
        <v>46</v>
      </c>
      <c r="AG1688" t="s">
        <v>85</v>
      </c>
      <c r="AK1688">
        <v>3</v>
      </c>
      <c r="AL1688" t="s">
        <v>168</v>
      </c>
      <c r="AM1688" s="14">
        <v>43859</v>
      </c>
      <c r="AN1688" t="s">
        <v>169</v>
      </c>
      <c r="AO1688" t="s">
        <v>5533</v>
      </c>
      <c r="AP1688" t="s">
        <v>46</v>
      </c>
    </row>
    <row r="1689" spans="1:42" x14ac:dyDescent="0.25">
      <c r="A1689">
        <v>1688</v>
      </c>
      <c r="B1689" s="12">
        <v>42370.593055555561</v>
      </c>
      <c r="C1689">
        <v>98</v>
      </c>
      <c r="D1689" t="s">
        <v>5534</v>
      </c>
      <c r="E1689" t="s">
        <v>32</v>
      </c>
      <c r="F1689" t="s">
        <v>32</v>
      </c>
      <c r="G1689" t="s">
        <v>32</v>
      </c>
      <c r="H1689" t="s">
        <v>5535</v>
      </c>
      <c r="I1689">
        <v>0</v>
      </c>
      <c r="J1689">
        <v>0</v>
      </c>
      <c r="K1689">
        <v>1</v>
      </c>
      <c r="L1689">
        <v>1</v>
      </c>
      <c r="N1689" s="9">
        <v>0</v>
      </c>
      <c r="O1689" t="s">
        <v>46</v>
      </c>
      <c r="P1689" t="s">
        <v>46</v>
      </c>
      <c r="Q1689" t="s">
        <v>36</v>
      </c>
      <c r="U1689">
        <v>0</v>
      </c>
      <c r="V1689" t="s">
        <v>46</v>
      </c>
      <c r="W1689" t="s">
        <v>330</v>
      </c>
      <c r="X1689" s="9">
        <v>0</v>
      </c>
      <c r="Y1689" s="9">
        <v>0</v>
      </c>
      <c r="Z1689" s="9">
        <v>0</v>
      </c>
      <c r="AA1689" s="9">
        <v>0</v>
      </c>
      <c r="AB1689" s="9">
        <v>0</v>
      </c>
      <c r="AC1689" s="9">
        <v>0</v>
      </c>
      <c r="AE1689" t="s">
        <v>46</v>
      </c>
      <c r="AF1689" t="s">
        <v>46</v>
      </c>
      <c r="AG1689" t="s">
        <v>85</v>
      </c>
      <c r="AK1689">
        <v>3</v>
      </c>
      <c r="AL1689" t="s">
        <v>309</v>
      </c>
      <c r="AM1689" s="14">
        <v>43983</v>
      </c>
      <c r="AN1689" t="s">
        <v>5536</v>
      </c>
      <c r="AO1689" t="s">
        <v>5537</v>
      </c>
      <c r="AP1689" t="s">
        <v>46</v>
      </c>
    </row>
    <row r="1690" spans="1:42" x14ac:dyDescent="0.25">
      <c r="A1690">
        <v>1689</v>
      </c>
      <c r="B1690" s="12">
        <v>42370.600694444445</v>
      </c>
      <c r="C1690">
        <v>98</v>
      </c>
      <c r="D1690" t="s">
        <v>5538</v>
      </c>
      <c r="E1690" t="s">
        <v>32</v>
      </c>
      <c r="F1690" t="s">
        <v>32</v>
      </c>
      <c r="G1690" t="s">
        <v>32</v>
      </c>
      <c r="H1690" t="s">
        <v>5539</v>
      </c>
      <c r="I1690">
        <v>0</v>
      </c>
      <c r="J1690">
        <v>0</v>
      </c>
      <c r="K1690">
        <v>1</v>
      </c>
      <c r="L1690">
        <v>1</v>
      </c>
      <c r="N1690" s="9">
        <v>0</v>
      </c>
      <c r="O1690" t="s">
        <v>46</v>
      </c>
      <c r="P1690" t="s">
        <v>46</v>
      </c>
      <c r="Q1690" t="s">
        <v>36</v>
      </c>
      <c r="U1690">
        <v>0</v>
      </c>
      <c r="V1690" t="s">
        <v>46</v>
      </c>
      <c r="W1690" t="s">
        <v>114</v>
      </c>
      <c r="X1690" s="9">
        <v>0</v>
      </c>
      <c r="Y1690" s="9">
        <v>0</v>
      </c>
      <c r="Z1690" s="9">
        <v>0</v>
      </c>
      <c r="AA1690" s="9">
        <v>0</v>
      </c>
      <c r="AB1690" s="9">
        <v>0</v>
      </c>
      <c r="AC1690" s="9">
        <v>0</v>
      </c>
      <c r="AE1690" t="s">
        <v>46</v>
      </c>
      <c r="AF1690" t="s">
        <v>46</v>
      </c>
      <c r="AG1690" t="s">
        <v>85</v>
      </c>
      <c r="AK1690">
        <v>3</v>
      </c>
      <c r="AL1690" t="s">
        <v>5540</v>
      </c>
      <c r="AM1690" s="14">
        <v>44123</v>
      </c>
      <c r="AN1690" t="s">
        <v>3748</v>
      </c>
      <c r="AO1690" t="s">
        <v>5541</v>
      </c>
      <c r="AP1690" t="s">
        <v>46</v>
      </c>
    </row>
    <row r="1691" spans="1:42" x14ac:dyDescent="0.25">
      <c r="A1691">
        <v>1690</v>
      </c>
      <c r="B1691" s="12">
        <v>42370.700694444444</v>
      </c>
      <c r="C1691">
        <v>99</v>
      </c>
      <c r="D1691" t="s">
        <v>5542</v>
      </c>
      <c r="E1691" t="s">
        <v>139</v>
      </c>
      <c r="F1691" t="s">
        <v>32</v>
      </c>
      <c r="G1691" t="s">
        <v>32</v>
      </c>
      <c r="H1691" t="s">
        <v>5543</v>
      </c>
      <c r="I1691">
        <v>0</v>
      </c>
      <c r="J1691">
        <v>0</v>
      </c>
      <c r="K1691">
        <v>1</v>
      </c>
      <c r="L1691">
        <v>1</v>
      </c>
      <c r="N1691" s="9">
        <v>0</v>
      </c>
      <c r="O1691" t="s">
        <v>46</v>
      </c>
      <c r="P1691" t="s">
        <v>46</v>
      </c>
      <c r="Q1691" t="s">
        <v>36</v>
      </c>
      <c r="U1691">
        <v>0</v>
      </c>
      <c r="V1691" t="s">
        <v>46</v>
      </c>
      <c r="W1691" t="s">
        <v>4126</v>
      </c>
      <c r="X1691" s="9">
        <v>0</v>
      </c>
      <c r="Y1691" s="9">
        <v>0</v>
      </c>
      <c r="Z1691" s="9">
        <v>0</v>
      </c>
      <c r="AA1691" s="9">
        <v>0</v>
      </c>
      <c r="AB1691" s="9">
        <v>0</v>
      </c>
      <c r="AC1691" s="9">
        <v>0</v>
      </c>
      <c r="AE1691" t="s">
        <v>46</v>
      </c>
      <c r="AF1691" t="s">
        <v>46</v>
      </c>
      <c r="AG1691" t="s">
        <v>85</v>
      </c>
      <c r="AK1691">
        <v>3</v>
      </c>
      <c r="AL1691" t="s">
        <v>5544</v>
      </c>
      <c r="AM1691" s="14">
        <v>44007</v>
      </c>
      <c r="AN1691" t="s">
        <v>5545</v>
      </c>
      <c r="AO1691" t="s">
        <v>5546</v>
      </c>
      <c r="AP1691" t="s">
        <v>46</v>
      </c>
    </row>
    <row r="1692" spans="1:42" x14ac:dyDescent="0.25">
      <c r="A1692">
        <v>1691</v>
      </c>
      <c r="B1692" s="12">
        <v>42376.667361111111</v>
      </c>
      <c r="C1692">
        <v>287</v>
      </c>
      <c r="D1692" t="s">
        <v>5547</v>
      </c>
      <c r="E1692" t="s">
        <v>32</v>
      </c>
      <c r="F1692" t="s">
        <v>32</v>
      </c>
      <c r="G1692" t="s">
        <v>32</v>
      </c>
      <c r="H1692" t="s">
        <v>5548</v>
      </c>
      <c r="I1692">
        <v>158893</v>
      </c>
      <c r="J1692">
        <v>8800</v>
      </c>
      <c r="K1692">
        <v>1</v>
      </c>
      <c r="L1692">
        <v>1</v>
      </c>
      <c r="M1692">
        <v>224260</v>
      </c>
      <c r="N1692" s="9">
        <v>201552</v>
      </c>
      <c r="O1692" t="s">
        <v>959</v>
      </c>
      <c r="P1692" t="s">
        <v>183</v>
      </c>
      <c r="Q1692" t="s">
        <v>960</v>
      </c>
      <c r="S1692" s="9" t="s">
        <v>961</v>
      </c>
      <c r="V1692" t="s">
        <v>959</v>
      </c>
      <c r="W1692" t="s">
        <v>330</v>
      </c>
      <c r="X1692" s="9">
        <v>201</v>
      </c>
      <c r="Y1692" s="9">
        <v>710792</v>
      </c>
      <c r="Z1692" s="9">
        <v>20105</v>
      </c>
      <c r="AA1692" s="9">
        <v>500</v>
      </c>
      <c r="AB1692" s="9">
        <v>51519</v>
      </c>
      <c r="AC1692" s="9">
        <v>0</v>
      </c>
      <c r="AE1692" t="s">
        <v>12553</v>
      </c>
      <c r="AF1692" t="s">
        <v>162</v>
      </c>
      <c r="AG1692">
        <v>1</v>
      </c>
      <c r="AH1692" s="14">
        <v>43834.397222222222</v>
      </c>
      <c r="AI1692" s="14">
        <v>44200</v>
      </c>
      <c r="AK1692">
        <v>1</v>
      </c>
      <c r="AN1692" t="s">
        <v>839</v>
      </c>
      <c r="AO1692" t="s">
        <v>5549</v>
      </c>
      <c r="AP1692" t="s">
        <v>12553</v>
      </c>
    </row>
    <row r="1693" spans="1:42" x14ac:dyDescent="0.25">
      <c r="A1693">
        <v>1692</v>
      </c>
      <c r="B1693" s="12">
        <v>42377.47152777778</v>
      </c>
      <c r="C1693">
        <v>219</v>
      </c>
      <c r="D1693" t="s">
        <v>5550</v>
      </c>
      <c r="E1693" t="s">
        <v>32</v>
      </c>
      <c r="F1693" t="s">
        <v>32</v>
      </c>
      <c r="G1693" t="s">
        <v>32</v>
      </c>
      <c r="H1693" t="s">
        <v>5551</v>
      </c>
      <c r="I1693">
        <v>1071</v>
      </c>
      <c r="J1693">
        <v>16500</v>
      </c>
      <c r="K1693">
        <v>1</v>
      </c>
      <c r="L1693">
        <v>2</v>
      </c>
      <c r="N1693" s="9">
        <v>0</v>
      </c>
      <c r="O1693" t="s">
        <v>46</v>
      </c>
      <c r="V1693" t="s">
        <v>46</v>
      </c>
      <c r="W1693" t="s">
        <v>4053</v>
      </c>
      <c r="X1693" s="9">
        <v>201</v>
      </c>
      <c r="Y1693" s="9">
        <v>710794</v>
      </c>
      <c r="Z1693" s="9">
        <v>20105</v>
      </c>
      <c r="AA1693" s="9">
        <v>500</v>
      </c>
      <c r="AB1693" s="9">
        <v>51521</v>
      </c>
      <c r="AC1693" s="9">
        <v>0</v>
      </c>
      <c r="AE1693" t="s">
        <v>46</v>
      </c>
      <c r="AF1693" t="s">
        <v>46</v>
      </c>
      <c r="AG1693">
        <v>1</v>
      </c>
      <c r="AK1693">
        <v>3</v>
      </c>
      <c r="AL1693" t="s">
        <v>12656</v>
      </c>
      <c r="AM1693" s="14">
        <v>42675</v>
      </c>
      <c r="AN1693" t="s">
        <v>12681</v>
      </c>
      <c r="AO1693" t="s">
        <v>5552</v>
      </c>
      <c r="AP1693" t="s">
        <v>46</v>
      </c>
    </row>
    <row r="1694" spans="1:42" x14ac:dyDescent="0.25">
      <c r="A1694">
        <v>1693</v>
      </c>
      <c r="B1694" s="12">
        <v>42377.472916666666</v>
      </c>
      <c r="C1694">
        <v>219</v>
      </c>
      <c r="D1694" t="s">
        <v>5550</v>
      </c>
      <c r="E1694" t="s">
        <v>32</v>
      </c>
      <c r="F1694" t="s">
        <v>32</v>
      </c>
      <c r="G1694" t="s">
        <v>32</v>
      </c>
      <c r="H1694" t="s">
        <v>5553</v>
      </c>
      <c r="I1694">
        <v>1071</v>
      </c>
      <c r="J1694">
        <v>16500</v>
      </c>
      <c r="K1694">
        <v>1</v>
      </c>
      <c r="L1694">
        <v>2</v>
      </c>
      <c r="N1694" s="9">
        <v>223503</v>
      </c>
      <c r="O1694" t="s">
        <v>271</v>
      </c>
      <c r="P1694" t="s">
        <v>174</v>
      </c>
      <c r="Q1694" t="s">
        <v>272</v>
      </c>
      <c r="U1694">
        <v>0</v>
      </c>
      <c r="V1694" t="s">
        <v>271</v>
      </c>
      <c r="W1694" t="s">
        <v>4053</v>
      </c>
      <c r="X1694" s="9">
        <v>201</v>
      </c>
      <c r="Y1694" s="9">
        <v>710794</v>
      </c>
      <c r="Z1694" s="9">
        <v>20105</v>
      </c>
      <c r="AA1694" s="9">
        <v>500</v>
      </c>
      <c r="AB1694" s="9">
        <v>51521</v>
      </c>
      <c r="AC1694" s="9">
        <v>0</v>
      </c>
      <c r="AE1694" t="s">
        <v>273</v>
      </c>
      <c r="AF1694" t="s">
        <v>273</v>
      </c>
      <c r="AG1694">
        <v>1</v>
      </c>
      <c r="AH1694" s="14">
        <v>43826.638888888891</v>
      </c>
      <c r="AI1694" s="14">
        <v>44192</v>
      </c>
      <c r="AK1694">
        <v>1</v>
      </c>
      <c r="AN1694" t="s">
        <v>839</v>
      </c>
      <c r="AO1694" t="s">
        <v>5554</v>
      </c>
      <c r="AP1694" t="s">
        <v>273</v>
      </c>
    </row>
    <row r="1695" spans="1:42" x14ac:dyDescent="0.25">
      <c r="A1695">
        <v>1694</v>
      </c>
      <c r="B1695" s="12">
        <v>42377.539583333331</v>
      </c>
      <c r="C1695">
        <v>114</v>
      </c>
      <c r="D1695" t="s">
        <v>5556</v>
      </c>
      <c r="E1695" t="s">
        <v>32</v>
      </c>
      <c r="F1695" t="s">
        <v>32</v>
      </c>
      <c r="G1695" t="s">
        <v>32</v>
      </c>
      <c r="H1695" t="s">
        <v>5557</v>
      </c>
      <c r="I1695">
        <v>155211</v>
      </c>
      <c r="J1695">
        <v>467977</v>
      </c>
      <c r="K1695">
        <v>1</v>
      </c>
      <c r="L1695">
        <v>1</v>
      </c>
      <c r="M1695">
        <v>215184</v>
      </c>
      <c r="N1695" s="9">
        <v>207647</v>
      </c>
      <c r="O1695" t="s">
        <v>2307</v>
      </c>
      <c r="P1695" t="s">
        <v>2308</v>
      </c>
      <c r="Q1695" t="s">
        <v>2309</v>
      </c>
      <c r="R1695" t="s">
        <v>85</v>
      </c>
      <c r="U1695">
        <v>4990</v>
      </c>
      <c r="V1695" t="s">
        <v>2307</v>
      </c>
      <c r="W1695" t="s">
        <v>3146</v>
      </c>
      <c r="X1695" s="9">
        <v>201</v>
      </c>
      <c r="Y1695" s="9">
        <v>239999</v>
      </c>
      <c r="Z1695" s="9">
        <v>20153</v>
      </c>
      <c r="AA1695" s="9">
        <v>500</v>
      </c>
      <c r="AB1695" s="9">
        <v>81602</v>
      </c>
      <c r="AC1695" s="9">
        <v>1118</v>
      </c>
      <c r="AE1695" t="s">
        <v>2310</v>
      </c>
      <c r="AF1695" t="s">
        <v>240</v>
      </c>
      <c r="AG1695">
        <v>1</v>
      </c>
      <c r="AH1695" s="14">
        <v>44005.627083333333</v>
      </c>
      <c r="AI1695" s="14">
        <v>44370</v>
      </c>
      <c r="AK1695">
        <v>1</v>
      </c>
      <c r="AN1695" t="s">
        <v>839</v>
      </c>
      <c r="AO1695" t="s">
        <v>5558</v>
      </c>
      <c r="AP1695" t="s">
        <v>2310</v>
      </c>
    </row>
    <row r="1696" spans="1:42" x14ac:dyDescent="0.25">
      <c r="A1696">
        <v>1695</v>
      </c>
      <c r="B1696" s="12">
        <v>42377.540972222225</v>
      </c>
      <c r="C1696">
        <v>114</v>
      </c>
      <c r="D1696" t="s">
        <v>5556</v>
      </c>
      <c r="E1696" t="s">
        <v>32</v>
      </c>
      <c r="F1696" t="s">
        <v>32</v>
      </c>
      <c r="G1696" t="s">
        <v>32</v>
      </c>
      <c r="H1696" t="s">
        <v>5559</v>
      </c>
      <c r="I1696">
        <v>155211</v>
      </c>
      <c r="J1696">
        <v>467977</v>
      </c>
      <c r="K1696">
        <v>1</v>
      </c>
      <c r="L1696">
        <v>1</v>
      </c>
      <c r="M1696">
        <v>215184</v>
      </c>
      <c r="N1696" s="9">
        <v>207647</v>
      </c>
      <c r="O1696" t="s">
        <v>2307</v>
      </c>
      <c r="P1696" t="s">
        <v>2308</v>
      </c>
      <c r="Q1696" t="s">
        <v>2309</v>
      </c>
      <c r="R1696" t="s">
        <v>85</v>
      </c>
      <c r="U1696">
        <v>4990</v>
      </c>
      <c r="V1696" t="s">
        <v>2307</v>
      </c>
      <c r="W1696" t="s">
        <v>3146</v>
      </c>
      <c r="X1696" s="9">
        <v>201</v>
      </c>
      <c r="Y1696" s="9">
        <v>239999</v>
      </c>
      <c r="Z1696" s="9">
        <v>20153</v>
      </c>
      <c r="AA1696" s="9">
        <v>500</v>
      </c>
      <c r="AB1696" s="9">
        <v>81602</v>
      </c>
      <c r="AC1696" s="9">
        <v>1118</v>
      </c>
      <c r="AE1696" t="s">
        <v>2717</v>
      </c>
      <c r="AF1696" t="s">
        <v>2717</v>
      </c>
      <c r="AG1696">
        <v>1</v>
      </c>
      <c r="AH1696" s="14">
        <v>44005.627083333333</v>
      </c>
      <c r="AI1696" s="14">
        <v>44370</v>
      </c>
      <c r="AK1696">
        <v>1</v>
      </c>
      <c r="AN1696" t="s">
        <v>839</v>
      </c>
      <c r="AO1696" t="s">
        <v>5560</v>
      </c>
      <c r="AP1696" t="s">
        <v>2717</v>
      </c>
    </row>
    <row r="1697" spans="1:42" x14ac:dyDescent="0.25">
      <c r="A1697">
        <v>1696</v>
      </c>
      <c r="B1697" s="12">
        <v>42377.54305555555</v>
      </c>
      <c r="C1697">
        <v>114</v>
      </c>
      <c r="D1697" t="s">
        <v>5556</v>
      </c>
      <c r="E1697" t="s">
        <v>32</v>
      </c>
      <c r="F1697" t="s">
        <v>32</v>
      </c>
      <c r="G1697" t="s">
        <v>32</v>
      </c>
      <c r="H1697" t="s">
        <v>5561</v>
      </c>
      <c r="I1697">
        <v>155211</v>
      </c>
      <c r="J1697">
        <v>467977</v>
      </c>
      <c r="K1697">
        <v>1</v>
      </c>
      <c r="L1697">
        <v>1</v>
      </c>
      <c r="M1697">
        <v>215184</v>
      </c>
      <c r="N1697" s="9">
        <v>207647</v>
      </c>
      <c r="O1697" t="s">
        <v>2307</v>
      </c>
      <c r="P1697" t="s">
        <v>2308</v>
      </c>
      <c r="Q1697" t="s">
        <v>2309</v>
      </c>
      <c r="R1697" t="s">
        <v>85</v>
      </c>
      <c r="U1697">
        <v>4990</v>
      </c>
      <c r="V1697" t="s">
        <v>2307</v>
      </c>
      <c r="W1697" t="s">
        <v>3146</v>
      </c>
      <c r="X1697" s="9">
        <v>201</v>
      </c>
      <c r="Y1697" s="9">
        <v>239999</v>
      </c>
      <c r="Z1697" s="9">
        <v>20153</v>
      </c>
      <c r="AA1697" s="9">
        <v>500</v>
      </c>
      <c r="AB1697" s="9">
        <v>81602</v>
      </c>
      <c r="AC1697" s="9">
        <v>1118</v>
      </c>
      <c r="AE1697" t="s">
        <v>2310</v>
      </c>
      <c r="AF1697" t="s">
        <v>240</v>
      </c>
      <c r="AG1697">
        <v>1</v>
      </c>
      <c r="AH1697" s="14">
        <v>44005.636111111111</v>
      </c>
      <c r="AI1697" s="14">
        <v>44370</v>
      </c>
      <c r="AK1697">
        <v>1</v>
      </c>
      <c r="AN1697" t="s">
        <v>839</v>
      </c>
      <c r="AO1697" t="s">
        <v>5562</v>
      </c>
      <c r="AP1697" t="s">
        <v>2310</v>
      </c>
    </row>
    <row r="1698" spans="1:42" x14ac:dyDescent="0.25">
      <c r="A1698">
        <v>1697</v>
      </c>
      <c r="B1698" s="12">
        <v>42381.455555555556</v>
      </c>
      <c r="C1698">
        <v>238</v>
      </c>
      <c r="D1698" t="s">
        <v>12682</v>
      </c>
      <c r="E1698" t="s">
        <v>5563</v>
      </c>
      <c r="F1698" t="s">
        <v>12629</v>
      </c>
      <c r="G1698" t="s">
        <v>5564</v>
      </c>
      <c r="H1698" t="s">
        <v>5565</v>
      </c>
      <c r="I1698">
        <v>0</v>
      </c>
      <c r="J1698">
        <v>28000</v>
      </c>
      <c r="K1698">
        <v>1</v>
      </c>
      <c r="L1698">
        <v>2</v>
      </c>
      <c r="N1698" s="9">
        <v>0</v>
      </c>
      <c r="O1698" t="s">
        <v>46</v>
      </c>
      <c r="P1698" t="s">
        <v>53</v>
      </c>
      <c r="Q1698" t="s">
        <v>36</v>
      </c>
      <c r="U1698">
        <v>0</v>
      </c>
      <c r="V1698" t="s">
        <v>46</v>
      </c>
      <c r="W1698" t="s">
        <v>330</v>
      </c>
      <c r="X1698" s="9">
        <v>0</v>
      </c>
      <c r="Y1698" s="9">
        <v>0</v>
      </c>
      <c r="Z1698" s="9">
        <v>0</v>
      </c>
      <c r="AA1698" s="9">
        <v>0</v>
      </c>
      <c r="AB1698" s="9">
        <v>0</v>
      </c>
      <c r="AC1698" s="9">
        <v>0</v>
      </c>
      <c r="AE1698" t="s">
        <v>46</v>
      </c>
      <c r="AF1698" t="s">
        <v>46</v>
      </c>
      <c r="AG1698">
        <v>1</v>
      </c>
      <c r="AK1698">
        <v>3</v>
      </c>
      <c r="AL1698" t="s">
        <v>5566</v>
      </c>
      <c r="AM1698" s="14">
        <v>43647</v>
      </c>
      <c r="AN1698" t="s">
        <v>5567</v>
      </c>
      <c r="AO1698" t="s">
        <v>5568</v>
      </c>
      <c r="AP1698" t="s">
        <v>46</v>
      </c>
    </row>
    <row r="1699" spans="1:42" x14ac:dyDescent="0.25">
      <c r="A1699">
        <v>1698</v>
      </c>
      <c r="B1699" s="12">
        <v>42390.606944444444</v>
      </c>
      <c r="C1699">
        <v>20</v>
      </c>
      <c r="D1699" t="s">
        <v>5569</v>
      </c>
      <c r="E1699" t="s">
        <v>5570</v>
      </c>
      <c r="F1699" t="s">
        <v>152</v>
      </c>
      <c r="G1699" t="s">
        <v>32</v>
      </c>
      <c r="H1699" t="s">
        <v>5571</v>
      </c>
      <c r="I1699">
        <v>1087</v>
      </c>
      <c r="J1699">
        <v>6400</v>
      </c>
      <c r="K1699">
        <v>1</v>
      </c>
      <c r="L1699">
        <v>2</v>
      </c>
      <c r="N1699" s="9">
        <v>202527</v>
      </c>
      <c r="O1699" t="s">
        <v>155</v>
      </c>
      <c r="P1699" t="s">
        <v>156</v>
      </c>
      <c r="Q1699" t="s">
        <v>157</v>
      </c>
      <c r="R1699" t="s">
        <v>158</v>
      </c>
      <c r="S1699" s="9" t="s">
        <v>159</v>
      </c>
      <c r="U1699">
        <v>8183</v>
      </c>
      <c r="V1699" t="s">
        <v>155</v>
      </c>
      <c r="W1699" t="s">
        <v>5572</v>
      </c>
      <c r="X1699" s="9">
        <v>201</v>
      </c>
      <c r="Y1699" s="9">
        <v>710794</v>
      </c>
      <c r="Z1699" s="9">
        <v>20105</v>
      </c>
      <c r="AA1699" s="9">
        <v>500</v>
      </c>
      <c r="AB1699" s="9">
        <v>51551</v>
      </c>
      <c r="AC1699" s="9">
        <v>0</v>
      </c>
      <c r="AE1699" t="s">
        <v>161</v>
      </c>
      <c r="AF1699" t="s">
        <v>162</v>
      </c>
      <c r="AG1699">
        <v>1</v>
      </c>
      <c r="AH1699" s="14">
        <v>43526.492361111115</v>
      </c>
      <c r="AI1699" s="14">
        <v>43892</v>
      </c>
      <c r="AK1699">
        <v>1</v>
      </c>
      <c r="AN1699" t="s">
        <v>5573</v>
      </c>
      <c r="AO1699" t="s">
        <v>5574</v>
      </c>
      <c r="AP1699" t="s">
        <v>161</v>
      </c>
    </row>
    <row r="1700" spans="1:42" x14ac:dyDescent="0.25">
      <c r="A1700">
        <v>1699</v>
      </c>
      <c r="B1700" s="12">
        <v>42394.445138888885</v>
      </c>
      <c r="C1700">
        <v>99</v>
      </c>
      <c r="D1700" t="s">
        <v>5542</v>
      </c>
      <c r="E1700" t="s">
        <v>139</v>
      </c>
      <c r="F1700" t="s">
        <v>32</v>
      </c>
      <c r="G1700" t="s">
        <v>32</v>
      </c>
      <c r="H1700" t="s">
        <v>5575</v>
      </c>
      <c r="I1700">
        <v>0</v>
      </c>
      <c r="J1700">
        <v>23750</v>
      </c>
      <c r="K1700">
        <v>1</v>
      </c>
      <c r="L1700">
        <v>1</v>
      </c>
      <c r="N1700" s="9">
        <v>0</v>
      </c>
      <c r="O1700" t="s">
        <v>46</v>
      </c>
      <c r="P1700" t="s">
        <v>53</v>
      </c>
      <c r="Q1700" t="s">
        <v>36</v>
      </c>
      <c r="R1700" t="s">
        <v>85</v>
      </c>
      <c r="V1700" t="s">
        <v>46</v>
      </c>
      <c r="W1700" t="s">
        <v>4126</v>
      </c>
      <c r="X1700" s="9">
        <v>0</v>
      </c>
      <c r="Y1700" s="9">
        <v>0</v>
      </c>
      <c r="Z1700" s="9">
        <v>0</v>
      </c>
      <c r="AA1700" s="9">
        <v>0</v>
      </c>
      <c r="AB1700" s="9">
        <v>0</v>
      </c>
      <c r="AC1700" s="9">
        <v>0</v>
      </c>
      <c r="AE1700" t="s">
        <v>46</v>
      </c>
      <c r="AF1700" t="s">
        <v>46</v>
      </c>
      <c r="AG1700">
        <v>1</v>
      </c>
      <c r="AK1700">
        <v>3</v>
      </c>
      <c r="AL1700" t="s">
        <v>5576</v>
      </c>
      <c r="AM1700" s="14">
        <v>43172</v>
      </c>
      <c r="AN1700" t="s">
        <v>5577</v>
      </c>
      <c r="AO1700" t="s">
        <v>5578</v>
      </c>
      <c r="AP1700" t="s">
        <v>46</v>
      </c>
    </row>
    <row r="1701" spans="1:42" x14ac:dyDescent="0.25">
      <c r="A1701">
        <v>1700</v>
      </c>
      <c r="B1701" s="12">
        <v>42394.645138888889</v>
      </c>
      <c r="C1701">
        <v>20</v>
      </c>
      <c r="D1701" t="s">
        <v>5569</v>
      </c>
      <c r="E1701" t="s">
        <v>5570</v>
      </c>
      <c r="F1701" t="s">
        <v>152</v>
      </c>
      <c r="G1701" t="s">
        <v>32</v>
      </c>
      <c r="H1701" t="s">
        <v>5579</v>
      </c>
      <c r="I1701">
        <v>1090</v>
      </c>
      <c r="J1701">
        <v>6400</v>
      </c>
      <c r="K1701">
        <v>1</v>
      </c>
      <c r="L1701">
        <v>1</v>
      </c>
      <c r="N1701" s="9">
        <v>204595</v>
      </c>
      <c r="O1701" t="s">
        <v>5580</v>
      </c>
      <c r="V1701" t="s">
        <v>5580</v>
      </c>
      <c r="W1701" t="s">
        <v>330</v>
      </c>
      <c r="X1701" s="9">
        <v>201</v>
      </c>
      <c r="Y1701" s="9">
        <v>710794</v>
      </c>
      <c r="Z1701" s="9">
        <v>20105</v>
      </c>
      <c r="AA1701" s="9">
        <v>500</v>
      </c>
      <c r="AB1701" s="9">
        <v>51551</v>
      </c>
      <c r="AC1701" s="9">
        <v>0</v>
      </c>
      <c r="AE1701" t="s">
        <v>5581</v>
      </c>
      <c r="AF1701" t="s">
        <v>162</v>
      </c>
      <c r="AG1701">
        <v>1</v>
      </c>
      <c r="AH1701" s="14">
        <v>42936.463888888895</v>
      </c>
      <c r="AI1701" s="14">
        <v>43312</v>
      </c>
      <c r="AK1701">
        <v>1</v>
      </c>
      <c r="AN1701" t="s">
        <v>839</v>
      </c>
      <c r="AO1701" t="s">
        <v>5582</v>
      </c>
      <c r="AP1701" t="s">
        <v>5581</v>
      </c>
    </row>
    <row r="1702" spans="1:42" x14ac:dyDescent="0.25">
      <c r="A1702">
        <v>1701</v>
      </c>
      <c r="B1702" s="12">
        <v>42395.666666666664</v>
      </c>
      <c r="C1702">
        <v>34</v>
      </c>
      <c r="D1702" t="s">
        <v>5583</v>
      </c>
      <c r="E1702" t="s">
        <v>32</v>
      </c>
      <c r="F1702" t="s">
        <v>5584</v>
      </c>
      <c r="G1702" t="s">
        <v>32</v>
      </c>
      <c r="H1702" t="s">
        <v>5585</v>
      </c>
      <c r="I1702">
        <v>1076</v>
      </c>
      <c r="J1702">
        <v>2520</v>
      </c>
      <c r="K1702">
        <v>1</v>
      </c>
      <c r="L1702">
        <v>2</v>
      </c>
      <c r="M1702">
        <v>0</v>
      </c>
      <c r="N1702" s="9">
        <v>223503</v>
      </c>
      <c r="O1702" t="s">
        <v>271</v>
      </c>
      <c r="P1702" t="s">
        <v>174</v>
      </c>
      <c r="Q1702" t="s">
        <v>272</v>
      </c>
      <c r="U1702">
        <v>0</v>
      </c>
      <c r="V1702" t="s">
        <v>271</v>
      </c>
      <c r="W1702" t="s">
        <v>273</v>
      </c>
      <c r="X1702" s="9">
        <v>201</v>
      </c>
      <c r="Y1702" s="9">
        <v>710794</v>
      </c>
      <c r="Z1702" s="9">
        <v>20153</v>
      </c>
      <c r="AA1702" s="9">
        <v>500</v>
      </c>
      <c r="AB1702" s="9">
        <v>51440</v>
      </c>
      <c r="AC1702" s="9">
        <v>0</v>
      </c>
      <c r="AE1702" t="s">
        <v>273</v>
      </c>
      <c r="AF1702" t="s">
        <v>273</v>
      </c>
      <c r="AG1702">
        <v>1</v>
      </c>
      <c r="AH1702" s="14">
        <v>43826.63958333333</v>
      </c>
      <c r="AI1702" s="14">
        <v>44192</v>
      </c>
      <c r="AK1702">
        <v>1</v>
      </c>
      <c r="AN1702" t="s">
        <v>839</v>
      </c>
      <c r="AO1702" t="s">
        <v>5586</v>
      </c>
      <c r="AP1702" t="s">
        <v>273</v>
      </c>
    </row>
    <row r="1703" spans="1:42" x14ac:dyDescent="0.25">
      <c r="A1703">
        <v>1702</v>
      </c>
      <c r="B1703" s="12">
        <v>42401.542361111111</v>
      </c>
      <c r="C1703">
        <v>178</v>
      </c>
      <c r="D1703" t="s">
        <v>5588</v>
      </c>
      <c r="E1703" t="s">
        <v>32</v>
      </c>
      <c r="F1703" t="s">
        <v>32</v>
      </c>
      <c r="G1703" t="s">
        <v>32</v>
      </c>
      <c r="H1703" t="s">
        <v>5589</v>
      </c>
      <c r="I1703">
        <v>155211</v>
      </c>
      <c r="J1703">
        <v>135110</v>
      </c>
      <c r="K1703">
        <v>1</v>
      </c>
      <c r="L1703">
        <v>1</v>
      </c>
      <c r="M1703">
        <v>215184</v>
      </c>
      <c r="N1703" s="9">
        <v>207647</v>
      </c>
      <c r="O1703" t="s">
        <v>2307</v>
      </c>
      <c r="P1703" t="s">
        <v>2308</v>
      </c>
      <c r="Q1703" t="s">
        <v>2309</v>
      </c>
      <c r="R1703" t="s">
        <v>85</v>
      </c>
      <c r="U1703">
        <v>4990</v>
      </c>
      <c r="V1703" t="s">
        <v>2307</v>
      </c>
      <c r="W1703" t="s">
        <v>3146</v>
      </c>
      <c r="X1703" s="9">
        <v>201</v>
      </c>
      <c r="Y1703" s="9">
        <v>239999</v>
      </c>
      <c r="Z1703" s="9">
        <v>20153</v>
      </c>
      <c r="AA1703" s="9">
        <v>500</v>
      </c>
      <c r="AB1703" s="9">
        <v>81602</v>
      </c>
      <c r="AC1703" s="9">
        <v>1118</v>
      </c>
      <c r="AE1703" t="s">
        <v>2717</v>
      </c>
      <c r="AF1703" t="s">
        <v>2717</v>
      </c>
      <c r="AG1703">
        <v>1</v>
      </c>
      <c r="AH1703" s="14">
        <v>44005.638888888891</v>
      </c>
      <c r="AI1703" s="14">
        <v>44370</v>
      </c>
      <c r="AK1703">
        <v>1</v>
      </c>
      <c r="AN1703" t="s">
        <v>839</v>
      </c>
      <c r="AO1703" t="s">
        <v>5590</v>
      </c>
      <c r="AP1703" t="s">
        <v>2717</v>
      </c>
    </row>
    <row r="1704" spans="1:42" x14ac:dyDescent="0.25">
      <c r="A1704">
        <v>1703</v>
      </c>
      <c r="B1704" s="12">
        <v>42401.545138888883</v>
      </c>
      <c r="C1704">
        <v>178</v>
      </c>
      <c r="D1704" t="s">
        <v>5588</v>
      </c>
      <c r="E1704" t="s">
        <v>32</v>
      </c>
      <c r="F1704" t="s">
        <v>32</v>
      </c>
      <c r="G1704" t="s">
        <v>32</v>
      </c>
      <c r="H1704" t="s">
        <v>5591</v>
      </c>
      <c r="I1704">
        <v>155211</v>
      </c>
      <c r="J1704">
        <v>135110</v>
      </c>
      <c r="K1704">
        <v>1</v>
      </c>
      <c r="L1704">
        <v>1</v>
      </c>
      <c r="M1704">
        <v>215184</v>
      </c>
      <c r="N1704" s="9">
        <v>207647</v>
      </c>
      <c r="O1704" t="s">
        <v>2307</v>
      </c>
      <c r="P1704" t="s">
        <v>2308</v>
      </c>
      <c r="Q1704" t="s">
        <v>2309</v>
      </c>
      <c r="R1704" t="s">
        <v>85</v>
      </c>
      <c r="U1704">
        <v>4990</v>
      </c>
      <c r="V1704" t="s">
        <v>2307</v>
      </c>
      <c r="W1704" t="s">
        <v>3146</v>
      </c>
      <c r="X1704" s="9">
        <v>201</v>
      </c>
      <c r="Y1704" s="9">
        <v>239999</v>
      </c>
      <c r="Z1704" s="9">
        <v>20153</v>
      </c>
      <c r="AA1704" s="9">
        <v>500</v>
      </c>
      <c r="AB1704" s="9">
        <v>81602</v>
      </c>
      <c r="AC1704" s="9">
        <v>1118</v>
      </c>
      <c r="AE1704" t="s">
        <v>2717</v>
      </c>
      <c r="AF1704" t="s">
        <v>2717</v>
      </c>
      <c r="AG1704">
        <v>1</v>
      </c>
      <c r="AH1704" s="14">
        <v>44005.640277777777</v>
      </c>
      <c r="AI1704" s="14">
        <v>44370</v>
      </c>
      <c r="AK1704">
        <v>1</v>
      </c>
      <c r="AN1704" t="s">
        <v>839</v>
      </c>
      <c r="AO1704" t="s">
        <v>5592</v>
      </c>
      <c r="AP1704" t="s">
        <v>2717</v>
      </c>
    </row>
    <row r="1705" spans="1:42" x14ac:dyDescent="0.25">
      <c r="A1705">
        <v>1704</v>
      </c>
      <c r="B1705" s="12">
        <v>42401.584722222222</v>
      </c>
      <c r="C1705">
        <v>178</v>
      </c>
      <c r="D1705" t="s">
        <v>5588</v>
      </c>
      <c r="E1705" t="s">
        <v>32</v>
      </c>
      <c r="F1705" t="s">
        <v>32</v>
      </c>
      <c r="G1705" t="s">
        <v>32</v>
      </c>
      <c r="H1705" t="s">
        <v>5593</v>
      </c>
      <c r="I1705">
        <v>155211</v>
      </c>
      <c r="J1705">
        <v>135110</v>
      </c>
      <c r="K1705">
        <v>1</v>
      </c>
      <c r="L1705">
        <v>1</v>
      </c>
      <c r="M1705">
        <v>215184</v>
      </c>
      <c r="N1705" s="9">
        <v>207647</v>
      </c>
      <c r="O1705" t="s">
        <v>2307</v>
      </c>
      <c r="P1705" t="s">
        <v>2308</v>
      </c>
      <c r="Q1705" t="s">
        <v>2309</v>
      </c>
      <c r="R1705" t="s">
        <v>85</v>
      </c>
      <c r="U1705">
        <v>4990</v>
      </c>
      <c r="V1705" t="s">
        <v>2307</v>
      </c>
      <c r="W1705" t="s">
        <v>3146</v>
      </c>
      <c r="X1705" s="9">
        <v>201</v>
      </c>
      <c r="Y1705" s="9">
        <v>239999</v>
      </c>
      <c r="Z1705" s="9">
        <v>20153</v>
      </c>
      <c r="AA1705" s="9">
        <v>500</v>
      </c>
      <c r="AB1705" s="9">
        <v>81602</v>
      </c>
      <c r="AC1705" s="9">
        <v>1118</v>
      </c>
      <c r="AE1705" t="s">
        <v>2310</v>
      </c>
      <c r="AF1705" t="s">
        <v>240</v>
      </c>
      <c r="AG1705">
        <v>1</v>
      </c>
      <c r="AH1705" s="14">
        <v>44005.640972222223</v>
      </c>
      <c r="AI1705" s="14">
        <v>44370</v>
      </c>
      <c r="AK1705">
        <v>1</v>
      </c>
      <c r="AN1705" t="s">
        <v>839</v>
      </c>
      <c r="AO1705" t="s">
        <v>5594</v>
      </c>
      <c r="AP1705" t="s">
        <v>2310</v>
      </c>
    </row>
    <row r="1706" spans="1:42" x14ac:dyDescent="0.25">
      <c r="A1706">
        <v>1705</v>
      </c>
      <c r="B1706" s="12">
        <v>42401.586805555555</v>
      </c>
      <c r="C1706">
        <v>178</v>
      </c>
      <c r="D1706" t="s">
        <v>5588</v>
      </c>
      <c r="E1706" t="s">
        <v>32</v>
      </c>
      <c r="F1706" t="s">
        <v>32</v>
      </c>
      <c r="G1706" t="s">
        <v>32</v>
      </c>
      <c r="H1706" t="s">
        <v>5595</v>
      </c>
      <c r="I1706">
        <v>155211</v>
      </c>
      <c r="J1706">
        <v>135110</v>
      </c>
      <c r="K1706">
        <v>1</v>
      </c>
      <c r="L1706">
        <v>1</v>
      </c>
      <c r="M1706">
        <v>215184</v>
      </c>
      <c r="N1706" s="9">
        <v>207647</v>
      </c>
      <c r="O1706" t="s">
        <v>2307</v>
      </c>
      <c r="P1706" t="s">
        <v>2308</v>
      </c>
      <c r="Q1706" t="s">
        <v>2309</v>
      </c>
      <c r="R1706" t="s">
        <v>85</v>
      </c>
      <c r="U1706">
        <v>4990</v>
      </c>
      <c r="V1706" t="s">
        <v>2307</v>
      </c>
      <c r="W1706" t="s">
        <v>3146</v>
      </c>
      <c r="X1706" s="9">
        <v>201</v>
      </c>
      <c r="Y1706" s="9">
        <v>239999</v>
      </c>
      <c r="Z1706" s="9">
        <v>20153</v>
      </c>
      <c r="AA1706" s="9">
        <v>500</v>
      </c>
      <c r="AB1706" s="9">
        <v>81602</v>
      </c>
      <c r="AC1706" s="9">
        <v>1118</v>
      </c>
      <c r="AE1706" t="s">
        <v>2310</v>
      </c>
      <c r="AF1706" t="s">
        <v>240</v>
      </c>
      <c r="AG1706">
        <v>1</v>
      </c>
      <c r="AH1706" s="14">
        <v>44005.64166666667</v>
      </c>
      <c r="AI1706" s="14">
        <v>44370</v>
      </c>
      <c r="AK1706">
        <v>1</v>
      </c>
      <c r="AN1706" t="s">
        <v>839</v>
      </c>
      <c r="AO1706" t="s">
        <v>5596</v>
      </c>
      <c r="AP1706" t="s">
        <v>2310</v>
      </c>
    </row>
    <row r="1707" spans="1:42" x14ac:dyDescent="0.25">
      <c r="A1707">
        <v>1706</v>
      </c>
      <c r="B1707" s="12">
        <v>42410.57708333333</v>
      </c>
      <c r="C1707">
        <v>163</v>
      </c>
      <c r="D1707" t="s">
        <v>5597</v>
      </c>
      <c r="E1707" t="s">
        <v>5226</v>
      </c>
      <c r="F1707" t="s">
        <v>32</v>
      </c>
      <c r="G1707" t="s">
        <v>32</v>
      </c>
      <c r="H1707" t="s">
        <v>5598</v>
      </c>
      <c r="I1707">
        <v>159242</v>
      </c>
      <c r="J1707">
        <v>8566</v>
      </c>
      <c r="K1707">
        <v>1</v>
      </c>
      <c r="L1707">
        <v>1</v>
      </c>
      <c r="M1707">
        <v>225365</v>
      </c>
      <c r="N1707" s="9">
        <v>234927</v>
      </c>
      <c r="O1707" t="s">
        <v>1083</v>
      </c>
      <c r="P1707" t="s">
        <v>183</v>
      </c>
      <c r="Q1707" t="s">
        <v>1084</v>
      </c>
      <c r="S1707" s="9" t="s">
        <v>1085</v>
      </c>
      <c r="V1707" t="s">
        <v>1083</v>
      </c>
      <c r="W1707" t="s">
        <v>5599</v>
      </c>
      <c r="X1707" s="9">
        <v>201</v>
      </c>
      <c r="Y1707" s="9">
        <v>710616</v>
      </c>
      <c r="Z1707" s="9">
        <v>20105</v>
      </c>
      <c r="AA1707" s="9">
        <v>500</v>
      </c>
      <c r="AB1707" s="9">
        <v>51592</v>
      </c>
      <c r="AC1707" s="9">
        <v>0</v>
      </c>
      <c r="AE1707" t="s">
        <v>108</v>
      </c>
      <c r="AF1707" t="s">
        <v>108</v>
      </c>
      <c r="AG1707">
        <v>1</v>
      </c>
      <c r="AH1707" s="14">
        <v>43899.792361111111</v>
      </c>
      <c r="AI1707" s="14">
        <v>44264</v>
      </c>
      <c r="AK1707">
        <v>1</v>
      </c>
      <c r="AN1707" t="s">
        <v>839</v>
      </c>
      <c r="AO1707" t="s">
        <v>5600</v>
      </c>
      <c r="AP1707" t="s">
        <v>108</v>
      </c>
    </row>
    <row r="1708" spans="1:42" x14ac:dyDescent="0.25">
      <c r="A1708">
        <v>1707</v>
      </c>
      <c r="B1708" s="12">
        <v>42410.579166666663</v>
      </c>
      <c r="C1708">
        <v>163</v>
      </c>
      <c r="D1708" t="s">
        <v>5597</v>
      </c>
      <c r="E1708" t="s">
        <v>5226</v>
      </c>
      <c r="F1708" t="s">
        <v>4284</v>
      </c>
      <c r="G1708" t="s">
        <v>32</v>
      </c>
      <c r="H1708" t="s">
        <v>5601</v>
      </c>
      <c r="I1708">
        <v>159242</v>
      </c>
      <c r="J1708">
        <v>8566</v>
      </c>
      <c r="K1708">
        <v>1</v>
      </c>
      <c r="L1708">
        <v>1</v>
      </c>
      <c r="M1708">
        <v>225365</v>
      </c>
      <c r="N1708" s="9">
        <v>234927</v>
      </c>
      <c r="O1708" t="s">
        <v>1083</v>
      </c>
      <c r="P1708" t="s">
        <v>183</v>
      </c>
      <c r="Q1708" t="s">
        <v>1084</v>
      </c>
      <c r="S1708" s="9" t="s">
        <v>1085</v>
      </c>
      <c r="V1708" t="s">
        <v>1083</v>
      </c>
      <c r="W1708" t="s">
        <v>5599</v>
      </c>
      <c r="X1708" s="9">
        <v>201</v>
      </c>
      <c r="Y1708" s="9">
        <v>710616</v>
      </c>
      <c r="Z1708" s="9">
        <v>20105</v>
      </c>
      <c r="AA1708" s="9">
        <v>500</v>
      </c>
      <c r="AB1708" s="9">
        <v>51592</v>
      </c>
      <c r="AC1708" s="9">
        <v>0</v>
      </c>
      <c r="AE1708" t="s">
        <v>1835</v>
      </c>
      <c r="AF1708" t="s">
        <v>108</v>
      </c>
      <c r="AG1708">
        <v>1</v>
      </c>
      <c r="AH1708" s="14">
        <v>43899.79305555555</v>
      </c>
      <c r="AI1708" s="14">
        <v>44264</v>
      </c>
      <c r="AK1708">
        <v>1</v>
      </c>
      <c r="AN1708" t="s">
        <v>839</v>
      </c>
      <c r="AO1708" t="s">
        <v>5602</v>
      </c>
      <c r="AP1708" t="s">
        <v>1835</v>
      </c>
    </row>
    <row r="1709" spans="1:42" x14ac:dyDescent="0.25">
      <c r="A1709">
        <v>1708</v>
      </c>
      <c r="B1709" s="12">
        <v>42410.581249999996</v>
      </c>
      <c r="C1709">
        <v>163</v>
      </c>
      <c r="D1709" t="s">
        <v>5597</v>
      </c>
      <c r="E1709" t="s">
        <v>5226</v>
      </c>
      <c r="F1709" t="s">
        <v>4284</v>
      </c>
      <c r="G1709" t="s">
        <v>32</v>
      </c>
      <c r="H1709" t="s">
        <v>5603</v>
      </c>
      <c r="I1709">
        <v>159242</v>
      </c>
      <c r="J1709">
        <v>8566</v>
      </c>
      <c r="K1709">
        <v>1</v>
      </c>
      <c r="L1709">
        <v>1</v>
      </c>
      <c r="M1709">
        <v>225365</v>
      </c>
      <c r="N1709" s="9">
        <v>234927</v>
      </c>
      <c r="O1709" t="s">
        <v>1083</v>
      </c>
      <c r="P1709" t="s">
        <v>183</v>
      </c>
      <c r="Q1709" t="s">
        <v>1084</v>
      </c>
      <c r="S1709" s="9" t="s">
        <v>1085</v>
      </c>
      <c r="V1709" t="s">
        <v>1083</v>
      </c>
      <c r="W1709" t="s">
        <v>5599</v>
      </c>
      <c r="X1709" s="9">
        <v>201</v>
      </c>
      <c r="Y1709" s="9">
        <v>710616</v>
      </c>
      <c r="Z1709" s="9">
        <v>20105</v>
      </c>
      <c r="AA1709" s="9">
        <v>500</v>
      </c>
      <c r="AB1709" s="9">
        <v>51592</v>
      </c>
      <c r="AC1709" s="9">
        <v>0</v>
      </c>
      <c r="AE1709" t="s">
        <v>1835</v>
      </c>
      <c r="AF1709" t="s">
        <v>108</v>
      </c>
      <c r="AG1709">
        <v>1</v>
      </c>
      <c r="AH1709" s="14">
        <v>43899.798611111109</v>
      </c>
      <c r="AI1709" s="14">
        <v>44264</v>
      </c>
      <c r="AK1709">
        <v>1</v>
      </c>
      <c r="AN1709" t="s">
        <v>839</v>
      </c>
      <c r="AO1709" t="s">
        <v>5604</v>
      </c>
      <c r="AP1709" t="s">
        <v>1835</v>
      </c>
    </row>
    <row r="1710" spans="1:42" x14ac:dyDescent="0.25">
      <c r="A1710">
        <v>1709</v>
      </c>
      <c r="B1710" s="12">
        <v>42410.582638888889</v>
      </c>
      <c r="C1710">
        <v>163</v>
      </c>
      <c r="D1710" t="s">
        <v>5597</v>
      </c>
      <c r="E1710" t="s">
        <v>5226</v>
      </c>
      <c r="F1710" t="s">
        <v>4284</v>
      </c>
      <c r="G1710" t="s">
        <v>32</v>
      </c>
      <c r="H1710" t="s">
        <v>5605</v>
      </c>
      <c r="I1710">
        <v>159242</v>
      </c>
      <c r="J1710">
        <v>8566</v>
      </c>
      <c r="K1710">
        <v>1</v>
      </c>
      <c r="L1710">
        <v>1</v>
      </c>
      <c r="M1710">
        <v>225365</v>
      </c>
      <c r="N1710" s="9">
        <v>234927</v>
      </c>
      <c r="O1710" t="s">
        <v>1083</v>
      </c>
      <c r="P1710" t="s">
        <v>183</v>
      </c>
      <c r="Q1710" t="s">
        <v>1084</v>
      </c>
      <c r="S1710" s="9" t="s">
        <v>1085</v>
      </c>
      <c r="V1710" t="s">
        <v>1083</v>
      </c>
      <c r="W1710" t="s">
        <v>5599</v>
      </c>
      <c r="X1710" s="9">
        <v>201</v>
      </c>
      <c r="Y1710" s="9">
        <v>710616</v>
      </c>
      <c r="Z1710" s="9">
        <v>20105</v>
      </c>
      <c r="AA1710" s="9">
        <v>500</v>
      </c>
      <c r="AB1710" s="9">
        <v>51592</v>
      </c>
      <c r="AC1710" s="9">
        <v>0</v>
      </c>
      <c r="AE1710" t="s">
        <v>1835</v>
      </c>
      <c r="AF1710" t="s">
        <v>108</v>
      </c>
      <c r="AG1710">
        <v>1</v>
      </c>
      <c r="AH1710" s="14">
        <v>43899.799305555556</v>
      </c>
      <c r="AI1710" s="14">
        <v>44264</v>
      </c>
      <c r="AK1710">
        <v>1</v>
      </c>
      <c r="AN1710" t="s">
        <v>839</v>
      </c>
      <c r="AO1710" t="s">
        <v>5606</v>
      </c>
      <c r="AP1710" t="s">
        <v>1835</v>
      </c>
    </row>
    <row r="1711" spans="1:42" x14ac:dyDescent="0.25">
      <c r="A1711">
        <v>1710</v>
      </c>
      <c r="B1711" s="12">
        <v>42410.584027777782</v>
      </c>
      <c r="C1711">
        <v>163</v>
      </c>
      <c r="D1711" t="s">
        <v>5597</v>
      </c>
      <c r="E1711" t="s">
        <v>5226</v>
      </c>
      <c r="F1711" t="s">
        <v>4284</v>
      </c>
      <c r="G1711" t="s">
        <v>32</v>
      </c>
      <c r="H1711" t="s">
        <v>5607</v>
      </c>
      <c r="I1711">
        <v>159242</v>
      </c>
      <c r="J1711">
        <v>8566</v>
      </c>
      <c r="K1711">
        <v>1</v>
      </c>
      <c r="L1711">
        <v>1</v>
      </c>
      <c r="M1711">
        <v>225365</v>
      </c>
      <c r="N1711" s="9">
        <v>0</v>
      </c>
      <c r="O1711" t="s">
        <v>46</v>
      </c>
      <c r="P1711" t="s">
        <v>167</v>
      </c>
      <c r="Q1711" t="s">
        <v>36</v>
      </c>
      <c r="U1711">
        <v>0</v>
      </c>
      <c r="V1711" t="s">
        <v>46</v>
      </c>
      <c r="W1711" t="s">
        <v>5599</v>
      </c>
      <c r="X1711" s="9">
        <v>201</v>
      </c>
      <c r="Y1711" s="9">
        <v>710616</v>
      </c>
      <c r="Z1711" s="9">
        <v>20105</v>
      </c>
      <c r="AA1711" s="9">
        <v>500</v>
      </c>
      <c r="AB1711" s="9">
        <v>51592</v>
      </c>
      <c r="AC1711" s="9">
        <v>0</v>
      </c>
      <c r="AE1711" t="s">
        <v>46</v>
      </c>
      <c r="AF1711" t="s">
        <v>46</v>
      </c>
      <c r="AG1711" t="s">
        <v>85</v>
      </c>
      <c r="AK1711">
        <v>3</v>
      </c>
      <c r="AL1711" t="s">
        <v>5608</v>
      </c>
      <c r="AM1711" s="14">
        <v>43850</v>
      </c>
      <c r="AN1711" t="s">
        <v>5609</v>
      </c>
      <c r="AO1711" t="s">
        <v>5610</v>
      </c>
      <c r="AP1711" t="s">
        <v>46</v>
      </c>
    </row>
    <row r="1712" spans="1:42" x14ac:dyDescent="0.25">
      <c r="A1712">
        <v>1711</v>
      </c>
      <c r="B1712" s="12">
        <v>42410.585416666669</v>
      </c>
      <c r="C1712">
        <v>163</v>
      </c>
      <c r="D1712" t="s">
        <v>5597</v>
      </c>
      <c r="E1712" t="s">
        <v>5226</v>
      </c>
      <c r="F1712" t="s">
        <v>4284</v>
      </c>
      <c r="G1712" t="s">
        <v>32</v>
      </c>
      <c r="H1712" t="s">
        <v>5611</v>
      </c>
      <c r="I1712">
        <v>159242</v>
      </c>
      <c r="J1712">
        <v>8566</v>
      </c>
      <c r="K1712">
        <v>1</v>
      </c>
      <c r="L1712">
        <v>1</v>
      </c>
      <c r="M1712">
        <v>225365</v>
      </c>
      <c r="N1712" s="9">
        <v>0</v>
      </c>
      <c r="O1712" t="s">
        <v>46</v>
      </c>
      <c r="P1712" t="s">
        <v>167</v>
      </c>
      <c r="Q1712" t="s">
        <v>36</v>
      </c>
      <c r="U1712">
        <v>0</v>
      </c>
      <c r="V1712" t="s">
        <v>46</v>
      </c>
      <c r="W1712" t="s">
        <v>5599</v>
      </c>
      <c r="X1712" s="9">
        <v>201</v>
      </c>
      <c r="Y1712" s="9">
        <v>710616</v>
      </c>
      <c r="Z1712" s="9">
        <v>20105</v>
      </c>
      <c r="AA1712" s="9">
        <v>500</v>
      </c>
      <c r="AB1712" s="9">
        <v>51592</v>
      </c>
      <c r="AC1712" s="9">
        <v>0</v>
      </c>
      <c r="AE1712" t="s">
        <v>46</v>
      </c>
      <c r="AF1712" t="s">
        <v>46</v>
      </c>
      <c r="AG1712" t="s">
        <v>85</v>
      </c>
      <c r="AK1712">
        <v>3</v>
      </c>
      <c r="AL1712" t="s">
        <v>5608</v>
      </c>
      <c r="AM1712" s="14">
        <v>43850</v>
      </c>
      <c r="AN1712" t="s">
        <v>5609</v>
      </c>
      <c r="AO1712" t="s">
        <v>5612</v>
      </c>
      <c r="AP1712" t="s">
        <v>46</v>
      </c>
    </row>
    <row r="1713" spans="1:42" x14ac:dyDescent="0.25">
      <c r="A1713">
        <v>1712</v>
      </c>
      <c r="B1713" s="12">
        <v>42410.587500000001</v>
      </c>
      <c r="C1713">
        <v>163</v>
      </c>
      <c r="D1713" t="s">
        <v>5597</v>
      </c>
      <c r="E1713" t="s">
        <v>5226</v>
      </c>
      <c r="F1713" t="s">
        <v>4284</v>
      </c>
      <c r="G1713" t="s">
        <v>32</v>
      </c>
      <c r="H1713" t="s">
        <v>5613</v>
      </c>
      <c r="I1713">
        <v>159242</v>
      </c>
      <c r="J1713">
        <v>8566</v>
      </c>
      <c r="K1713">
        <v>1</v>
      </c>
      <c r="L1713">
        <v>1</v>
      </c>
      <c r="M1713">
        <v>225365</v>
      </c>
      <c r="N1713" s="9">
        <v>234927</v>
      </c>
      <c r="O1713" t="s">
        <v>1083</v>
      </c>
      <c r="P1713" t="s">
        <v>183</v>
      </c>
      <c r="Q1713" t="s">
        <v>1084</v>
      </c>
      <c r="S1713" s="9" t="s">
        <v>1085</v>
      </c>
      <c r="V1713" t="s">
        <v>1083</v>
      </c>
      <c r="W1713" t="s">
        <v>5599</v>
      </c>
      <c r="X1713" s="9">
        <v>201</v>
      </c>
      <c r="Y1713" s="9">
        <v>710616</v>
      </c>
      <c r="Z1713" s="9">
        <v>20105</v>
      </c>
      <c r="AA1713" s="9">
        <v>500</v>
      </c>
      <c r="AB1713" s="9">
        <v>51592</v>
      </c>
      <c r="AC1713" s="9">
        <v>0</v>
      </c>
      <c r="AE1713" t="s">
        <v>1835</v>
      </c>
      <c r="AF1713" t="s">
        <v>108</v>
      </c>
      <c r="AG1713">
        <v>1</v>
      </c>
      <c r="AH1713" s="14">
        <v>43899.799999999996</v>
      </c>
      <c r="AI1713" s="14">
        <v>44264</v>
      </c>
      <c r="AK1713">
        <v>1</v>
      </c>
      <c r="AN1713" t="s">
        <v>839</v>
      </c>
      <c r="AO1713" t="s">
        <v>5614</v>
      </c>
      <c r="AP1713" t="s">
        <v>1835</v>
      </c>
    </row>
    <row r="1714" spans="1:42" x14ac:dyDescent="0.25">
      <c r="A1714">
        <v>1713</v>
      </c>
      <c r="B1714" s="12">
        <v>42410.589583333334</v>
      </c>
      <c r="C1714">
        <v>163</v>
      </c>
      <c r="D1714" t="s">
        <v>5597</v>
      </c>
      <c r="E1714" t="s">
        <v>5226</v>
      </c>
      <c r="F1714" t="s">
        <v>4284</v>
      </c>
      <c r="G1714" t="s">
        <v>32</v>
      </c>
      <c r="H1714" t="s">
        <v>5615</v>
      </c>
      <c r="I1714">
        <v>159242</v>
      </c>
      <c r="J1714">
        <v>8566</v>
      </c>
      <c r="K1714">
        <v>1</v>
      </c>
      <c r="L1714">
        <v>1</v>
      </c>
      <c r="M1714">
        <v>225365</v>
      </c>
      <c r="N1714" s="9">
        <v>0</v>
      </c>
      <c r="O1714" t="s">
        <v>46</v>
      </c>
      <c r="P1714" t="s">
        <v>167</v>
      </c>
      <c r="Q1714" t="s">
        <v>36</v>
      </c>
      <c r="U1714">
        <v>0</v>
      </c>
      <c r="V1714" t="s">
        <v>46</v>
      </c>
      <c r="W1714" t="s">
        <v>5599</v>
      </c>
      <c r="X1714" s="9">
        <v>201</v>
      </c>
      <c r="Y1714" s="9">
        <v>710616</v>
      </c>
      <c r="Z1714" s="9">
        <v>20105</v>
      </c>
      <c r="AA1714" s="9">
        <v>500</v>
      </c>
      <c r="AB1714" s="9">
        <v>51592</v>
      </c>
      <c r="AC1714" s="9">
        <v>0</v>
      </c>
      <c r="AE1714" t="s">
        <v>46</v>
      </c>
      <c r="AF1714" t="s">
        <v>46</v>
      </c>
      <c r="AG1714" t="s">
        <v>85</v>
      </c>
      <c r="AK1714">
        <v>3</v>
      </c>
      <c r="AL1714" t="s">
        <v>5608</v>
      </c>
      <c r="AM1714" s="14">
        <v>43850</v>
      </c>
      <c r="AN1714" t="s">
        <v>5609</v>
      </c>
      <c r="AO1714" t="s">
        <v>5616</v>
      </c>
      <c r="AP1714" t="s">
        <v>46</v>
      </c>
    </row>
    <row r="1715" spans="1:42" x14ac:dyDescent="0.25">
      <c r="A1715">
        <v>1714</v>
      </c>
      <c r="B1715" s="12">
        <v>42410.599305555559</v>
      </c>
      <c r="C1715">
        <v>48</v>
      </c>
      <c r="D1715" t="s">
        <v>5617</v>
      </c>
      <c r="E1715" t="s">
        <v>5618</v>
      </c>
      <c r="F1715" t="s">
        <v>4284</v>
      </c>
      <c r="G1715" t="s">
        <v>32</v>
      </c>
      <c r="H1715" t="s">
        <v>5619</v>
      </c>
      <c r="I1715">
        <v>159242</v>
      </c>
      <c r="J1715">
        <v>21806</v>
      </c>
      <c r="K1715">
        <v>1</v>
      </c>
      <c r="L1715">
        <v>1</v>
      </c>
      <c r="M1715">
        <v>225239</v>
      </c>
      <c r="N1715" s="9">
        <v>0</v>
      </c>
      <c r="O1715" t="s">
        <v>46</v>
      </c>
      <c r="P1715" t="s">
        <v>167</v>
      </c>
      <c r="Q1715" t="s">
        <v>36</v>
      </c>
      <c r="U1715">
        <v>0</v>
      </c>
      <c r="V1715" t="s">
        <v>46</v>
      </c>
      <c r="W1715" t="s">
        <v>5599</v>
      </c>
      <c r="X1715" s="9">
        <v>201</v>
      </c>
      <c r="Y1715" s="9">
        <v>710616</v>
      </c>
      <c r="Z1715" s="9">
        <v>20105</v>
      </c>
      <c r="AA1715" s="9">
        <v>500</v>
      </c>
      <c r="AB1715" s="9">
        <v>51592</v>
      </c>
      <c r="AC1715" s="9">
        <v>0</v>
      </c>
      <c r="AE1715" t="s">
        <v>46</v>
      </c>
      <c r="AF1715" t="s">
        <v>46</v>
      </c>
      <c r="AG1715" t="s">
        <v>85</v>
      </c>
      <c r="AK1715">
        <v>3</v>
      </c>
      <c r="AL1715" t="s">
        <v>5608</v>
      </c>
      <c r="AM1715" s="14">
        <v>43850</v>
      </c>
      <c r="AN1715" t="s">
        <v>5620</v>
      </c>
      <c r="AO1715" t="s">
        <v>5621</v>
      </c>
      <c r="AP1715" t="s">
        <v>46</v>
      </c>
    </row>
    <row r="1716" spans="1:42" x14ac:dyDescent="0.25">
      <c r="A1716">
        <v>1715</v>
      </c>
      <c r="B1716" s="12">
        <v>42410.602083333339</v>
      </c>
      <c r="C1716">
        <v>48</v>
      </c>
      <c r="D1716" t="s">
        <v>5617</v>
      </c>
      <c r="E1716" t="s">
        <v>5618</v>
      </c>
      <c r="F1716" t="s">
        <v>4284</v>
      </c>
      <c r="G1716" t="s">
        <v>32</v>
      </c>
      <c r="H1716" t="s">
        <v>5622</v>
      </c>
      <c r="I1716">
        <v>159242</v>
      </c>
      <c r="J1716">
        <v>21806</v>
      </c>
      <c r="K1716">
        <v>1</v>
      </c>
      <c r="L1716">
        <v>1</v>
      </c>
      <c r="M1716">
        <v>225239</v>
      </c>
      <c r="N1716" s="9">
        <v>0</v>
      </c>
      <c r="O1716" t="s">
        <v>46</v>
      </c>
      <c r="P1716" t="s">
        <v>53</v>
      </c>
      <c r="Q1716" t="s">
        <v>36</v>
      </c>
      <c r="U1716">
        <v>0</v>
      </c>
      <c r="V1716" t="s">
        <v>46</v>
      </c>
      <c r="W1716" t="s">
        <v>5599</v>
      </c>
      <c r="X1716" s="9">
        <v>201</v>
      </c>
      <c r="Y1716" s="9">
        <v>710616</v>
      </c>
      <c r="Z1716" s="9">
        <v>20105</v>
      </c>
      <c r="AA1716" s="9">
        <v>500</v>
      </c>
      <c r="AB1716" s="9">
        <v>51592</v>
      </c>
      <c r="AC1716" s="9">
        <v>0</v>
      </c>
      <c r="AE1716" t="s">
        <v>46</v>
      </c>
      <c r="AF1716" t="s">
        <v>46</v>
      </c>
      <c r="AG1716">
        <v>1</v>
      </c>
      <c r="AK1716">
        <v>3</v>
      </c>
      <c r="AL1716" t="s">
        <v>3977</v>
      </c>
      <c r="AM1716" s="14">
        <v>43529</v>
      </c>
      <c r="AN1716" t="s">
        <v>5623</v>
      </c>
      <c r="AO1716" t="s">
        <v>5624</v>
      </c>
      <c r="AP1716" t="s">
        <v>46</v>
      </c>
    </row>
    <row r="1717" spans="1:42" x14ac:dyDescent="0.25">
      <c r="A1717">
        <v>1716</v>
      </c>
      <c r="B1717" s="12">
        <v>42410.603472222225</v>
      </c>
      <c r="C1717">
        <v>48</v>
      </c>
      <c r="D1717" t="s">
        <v>5617</v>
      </c>
      <c r="E1717" t="s">
        <v>5618</v>
      </c>
      <c r="F1717" t="s">
        <v>4284</v>
      </c>
      <c r="G1717" t="s">
        <v>32</v>
      </c>
      <c r="H1717" t="s">
        <v>5625</v>
      </c>
      <c r="I1717">
        <v>159242</v>
      </c>
      <c r="J1717">
        <v>21806</v>
      </c>
      <c r="K1717">
        <v>1</v>
      </c>
      <c r="L1717">
        <v>1</v>
      </c>
      <c r="M1717">
        <v>225239</v>
      </c>
      <c r="N1717" s="9">
        <v>0</v>
      </c>
      <c r="O1717" t="s">
        <v>46</v>
      </c>
      <c r="P1717" t="s">
        <v>167</v>
      </c>
      <c r="Q1717" t="s">
        <v>36</v>
      </c>
      <c r="U1717">
        <v>0</v>
      </c>
      <c r="V1717" t="s">
        <v>46</v>
      </c>
      <c r="W1717" t="s">
        <v>5599</v>
      </c>
      <c r="X1717" s="9">
        <v>201</v>
      </c>
      <c r="Y1717" s="9">
        <v>710616</v>
      </c>
      <c r="Z1717" s="9">
        <v>20105</v>
      </c>
      <c r="AA1717" s="9">
        <v>500</v>
      </c>
      <c r="AB1717" s="9">
        <v>51592</v>
      </c>
      <c r="AC1717" s="9">
        <v>0</v>
      </c>
      <c r="AE1717" t="s">
        <v>46</v>
      </c>
      <c r="AF1717" t="s">
        <v>46</v>
      </c>
      <c r="AG1717" t="s">
        <v>85</v>
      </c>
      <c r="AK1717">
        <v>3</v>
      </c>
      <c r="AL1717" t="s">
        <v>5608</v>
      </c>
      <c r="AM1717" s="14">
        <v>43850</v>
      </c>
      <c r="AN1717" t="s">
        <v>5620</v>
      </c>
      <c r="AO1717" t="s">
        <v>5626</v>
      </c>
      <c r="AP1717" t="s">
        <v>46</v>
      </c>
    </row>
    <row r="1718" spans="1:42" x14ac:dyDescent="0.25">
      <c r="A1718">
        <v>1717</v>
      </c>
      <c r="B1718" s="12">
        <v>42410.604861111111</v>
      </c>
      <c r="C1718">
        <v>48</v>
      </c>
      <c r="D1718" t="s">
        <v>5617</v>
      </c>
      <c r="E1718" t="s">
        <v>5618</v>
      </c>
      <c r="F1718" t="s">
        <v>4284</v>
      </c>
      <c r="G1718" t="s">
        <v>32</v>
      </c>
      <c r="H1718" t="s">
        <v>5627</v>
      </c>
      <c r="I1718">
        <v>159242</v>
      </c>
      <c r="J1718">
        <v>21806</v>
      </c>
      <c r="K1718">
        <v>1</v>
      </c>
      <c r="L1718">
        <v>1</v>
      </c>
      <c r="M1718">
        <v>225239</v>
      </c>
      <c r="N1718" s="9">
        <v>217338</v>
      </c>
      <c r="O1718" t="s">
        <v>5628</v>
      </c>
      <c r="P1718" t="s">
        <v>344</v>
      </c>
      <c r="Q1718" t="s">
        <v>5629</v>
      </c>
      <c r="S1718" s="9" t="s">
        <v>5630</v>
      </c>
      <c r="U1718">
        <v>0</v>
      </c>
      <c r="V1718" t="s">
        <v>5628</v>
      </c>
      <c r="W1718" t="s">
        <v>5599</v>
      </c>
      <c r="X1718" s="9">
        <v>201</v>
      </c>
      <c r="Y1718" s="9">
        <v>710616</v>
      </c>
      <c r="Z1718" s="9">
        <v>20105</v>
      </c>
      <c r="AA1718" s="9">
        <v>500</v>
      </c>
      <c r="AB1718" s="9">
        <v>51592</v>
      </c>
      <c r="AC1718" s="9">
        <v>0</v>
      </c>
      <c r="AE1718" t="s">
        <v>12557</v>
      </c>
      <c r="AF1718" t="s">
        <v>162</v>
      </c>
      <c r="AG1718">
        <v>1</v>
      </c>
      <c r="AH1718" s="14">
        <v>43206.650694444441</v>
      </c>
      <c r="AI1718" s="14">
        <v>43571</v>
      </c>
      <c r="AK1718">
        <v>1</v>
      </c>
      <c r="AN1718" t="s">
        <v>5631</v>
      </c>
      <c r="AO1718" t="s">
        <v>5632</v>
      </c>
      <c r="AP1718" t="s">
        <v>12557</v>
      </c>
    </row>
    <row r="1719" spans="1:42" x14ac:dyDescent="0.25">
      <c r="A1719">
        <v>1718</v>
      </c>
      <c r="B1719" s="12">
        <v>42410.615972222222</v>
      </c>
      <c r="C1719">
        <v>48</v>
      </c>
      <c r="D1719" t="s">
        <v>5617</v>
      </c>
      <c r="E1719" t="s">
        <v>5618</v>
      </c>
      <c r="F1719" t="s">
        <v>4284</v>
      </c>
      <c r="G1719" t="s">
        <v>32</v>
      </c>
      <c r="H1719" t="s">
        <v>5633</v>
      </c>
      <c r="I1719">
        <v>159242</v>
      </c>
      <c r="J1719">
        <v>21806</v>
      </c>
      <c r="K1719">
        <v>1</v>
      </c>
      <c r="L1719">
        <v>1</v>
      </c>
      <c r="M1719">
        <v>225239</v>
      </c>
      <c r="N1719" s="9">
        <v>0</v>
      </c>
      <c r="O1719" t="s">
        <v>46</v>
      </c>
      <c r="P1719" t="s">
        <v>53</v>
      </c>
      <c r="Q1719" t="s">
        <v>36</v>
      </c>
      <c r="U1719">
        <v>0</v>
      </c>
      <c r="V1719" t="s">
        <v>46</v>
      </c>
      <c r="W1719" t="s">
        <v>5599</v>
      </c>
      <c r="X1719" s="9">
        <v>201</v>
      </c>
      <c r="Y1719" s="9">
        <v>710616</v>
      </c>
      <c r="Z1719" s="9">
        <v>20105</v>
      </c>
      <c r="AA1719" s="9">
        <v>500</v>
      </c>
      <c r="AB1719" s="9">
        <v>51592</v>
      </c>
      <c r="AC1719" s="9">
        <v>0</v>
      </c>
      <c r="AE1719" t="s">
        <v>46</v>
      </c>
      <c r="AF1719" t="s">
        <v>46</v>
      </c>
      <c r="AG1719">
        <v>1</v>
      </c>
      <c r="AK1719">
        <v>3</v>
      </c>
      <c r="AL1719" t="s">
        <v>3977</v>
      </c>
      <c r="AM1719" s="14">
        <v>43529</v>
      </c>
      <c r="AN1719" t="s">
        <v>5634</v>
      </c>
      <c r="AO1719" t="s">
        <v>5635</v>
      </c>
      <c r="AP1719" t="s">
        <v>46</v>
      </c>
    </row>
    <row r="1720" spans="1:42" x14ac:dyDescent="0.25">
      <c r="A1720">
        <v>1719</v>
      </c>
      <c r="B1720" s="12">
        <v>42410.616666666669</v>
      </c>
      <c r="C1720">
        <v>48</v>
      </c>
      <c r="D1720" t="s">
        <v>5617</v>
      </c>
      <c r="E1720" t="s">
        <v>5618</v>
      </c>
      <c r="F1720" t="s">
        <v>4284</v>
      </c>
      <c r="G1720" t="s">
        <v>32</v>
      </c>
      <c r="H1720" t="s">
        <v>5636</v>
      </c>
      <c r="I1720">
        <v>159242</v>
      </c>
      <c r="J1720">
        <v>21806</v>
      </c>
      <c r="K1720">
        <v>1</v>
      </c>
      <c r="L1720">
        <v>1</v>
      </c>
      <c r="M1720">
        <v>225239</v>
      </c>
      <c r="N1720" s="9">
        <v>0</v>
      </c>
      <c r="O1720" t="s">
        <v>46</v>
      </c>
      <c r="P1720" t="s">
        <v>167</v>
      </c>
      <c r="Q1720" t="s">
        <v>36</v>
      </c>
      <c r="U1720">
        <v>0</v>
      </c>
      <c r="V1720" t="s">
        <v>46</v>
      </c>
      <c r="W1720" t="s">
        <v>5599</v>
      </c>
      <c r="X1720" s="9">
        <v>201</v>
      </c>
      <c r="Y1720" s="9">
        <v>710616</v>
      </c>
      <c r="Z1720" s="9">
        <v>20105</v>
      </c>
      <c r="AA1720" s="9">
        <v>500</v>
      </c>
      <c r="AB1720" s="9">
        <v>51592</v>
      </c>
      <c r="AC1720" s="9">
        <v>0</v>
      </c>
      <c r="AE1720" t="s">
        <v>46</v>
      </c>
      <c r="AF1720" t="s">
        <v>46</v>
      </c>
      <c r="AG1720" t="s">
        <v>85</v>
      </c>
      <c r="AK1720">
        <v>3</v>
      </c>
      <c r="AL1720" t="s">
        <v>5608</v>
      </c>
      <c r="AM1720" s="14">
        <v>43850</v>
      </c>
      <c r="AN1720" t="s">
        <v>5620</v>
      </c>
      <c r="AO1720" t="s">
        <v>5637</v>
      </c>
      <c r="AP1720" t="s">
        <v>46</v>
      </c>
    </row>
    <row r="1721" spans="1:42" x14ac:dyDescent="0.25">
      <c r="A1721">
        <v>1720</v>
      </c>
      <c r="B1721" s="12">
        <v>42410.618750000001</v>
      </c>
      <c r="C1721">
        <v>48</v>
      </c>
      <c r="D1721" t="s">
        <v>5617</v>
      </c>
      <c r="E1721" t="s">
        <v>5618</v>
      </c>
      <c r="F1721" t="s">
        <v>4284</v>
      </c>
      <c r="G1721" t="s">
        <v>32</v>
      </c>
      <c r="H1721" t="s">
        <v>5638</v>
      </c>
      <c r="I1721">
        <v>159242</v>
      </c>
      <c r="J1721">
        <v>21806</v>
      </c>
      <c r="K1721">
        <v>1</v>
      </c>
      <c r="L1721">
        <v>1</v>
      </c>
      <c r="M1721">
        <v>225239</v>
      </c>
      <c r="N1721" s="9">
        <v>0</v>
      </c>
      <c r="O1721" t="s">
        <v>46</v>
      </c>
      <c r="P1721" t="s">
        <v>53</v>
      </c>
      <c r="Q1721" t="s">
        <v>36</v>
      </c>
      <c r="U1721">
        <v>0</v>
      </c>
      <c r="V1721" t="s">
        <v>46</v>
      </c>
      <c r="W1721" t="s">
        <v>5599</v>
      </c>
      <c r="X1721" s="9">
        <v>201</v>
      </c>
      <c r="Y1721" s="9">
        <v>710616</v>
      </c>
      <c r="Z1721" s="9">
        <v>20105</v>
      </c>
      <c r="AA1721" s="9">
        <v>500</v>
      </c>
      <c r="AB1721" s="9">
        <v>51592</v>
      </c>
      <c r="AC1721" s="9">
        <v>0</v>
      </c>
      <c r="AE1721" t="s">
        <v>46</v>
      </c>
      <c r="AF1721" t="s">
        <v>46</v>
      </c>
      <c r="AG1721">
        <v>1</v>
      </c>
      <c r="AK1721">
        <v>3</v>
      </c>
      <c r="AL1721" t="s">
        <v>3977</v>
      </c>
      <c r="AM1721" s="14">
        <v>43529</v>
      </c>
      <c r="AN1721" t="s">
        <v>5634</v>
      </c>
      <c r="AO1721" t="s">
        <v>5639</v>
      </c>
      <c r="AP1721" t="s">
        <v>46</v>
      </c>
    </row>
    <row r="1722" spans="1:42" x14ac:dyDescent="0.25">
      <c r="A1722">
        <v>1721</v>
      </c>
      <c r="B1722" s="12">
        <v>42410.629861111112</v>
      </c>
      <c r="C1722">
        <v>48</v>
      </c>
      <c r="D1722" t="s">
        <v>5617</v>
      </c>
      <c r="E1722" t="s">
        <v>5618</v>
      </c>
      <c r="F1722" t="s">
        <v>4284</v>
      </c>
      <c r="G1722" t="s">
        <v>32</v>
      </c>
      <c r="H1722" t="s">
        <v>5640</v>
      </c>
      <c r="I1722">
        <v>159242</v>
      </c>
      <c r="J1722">
        <v>21806</v>
      </c>
      <c r="K1722">
        <v>1</v>
      </c>
      <c r="L1722">
        <v>1</v>
      </c>
      <c r="M1722">
        <v>225239</v>
      </c>
      <c r="N1722" s="9">
        <v>0</v>
      </c>
      <c r="O1722" t="s">
        <v>46</v>
      </c>
      <c r="P1722" t="s">
        <v>167</v>
      </c>
      <c r="Q1722" t="s">
        <v>36</v>
      </c>
      <c r="U1722">
        <v>0</v>
      </c>
      <c r="V1722" t="s">
        <v>46</v>
      </c>
      <c r="W1722" t="s">
        <v>5599</v>
      </c>
      <c r="X1722" s="9">
        <v>201</v>
      </c>
      <c r="Y1722" s="9">
        <v>710616</v>
      </c>
      <c r="Z1722" s="9">
        <v>20105</v>
      </c>
      <c r="AA1722" s="9">
        <v>500</v>
      </c>
      <c r="AB1722" s="9">
        <v>51592</v>
      </c>
      <c r="AC1722" s="9">
        <v>0</v>
      </c>
      <c r="AE1722" t="s">
        <v>46</v>
      </c>
      <c r="AF1722" t="s">
        <v>46</v>
      </c>
      <c r="AG1722" t="s">
        <v>85</v>
      </c>
      <c r="AK1722">
        <v>3</v>
      </c>
      <c r="AL1722" t="s">
        <v>5608</v>
      </c>
      <c r="AM1722" s="14">
        <v>43850</v>
      </c>
      <c r="AN1722" t="s">
        <v>5620</v>
      </c>
      <c r="AO1722" t="s">
        <v>5641</v>
      </c>
      <c r="AP1722" t="s">
        <v>46</v>
      </c>
    </row>
    <row r="1723" spans="1:42" x14ac:dyDescent="0.25">
      <c r="A1723">
        <v>1722</v>
      </c>
      <c r="B1723" s="12">
        <v>42410.631249999999</v>
      </c>
      <c r="C1723">
        <v>48</v>
      </c>
      <c r="D1723" t="s">
        <v>5617</v>
      </c>
      <c r="E1723" t="s">
        <v>5618</v>
      </c>
      <c r="F1723" t="s">
        <v>4284</v>
      </c>
      <c r="G1723" t="s">
        <v>32</v>
      </c>
      <c r="H1723" t="s">
        <v>5642</v>
      </c>
      <c r="I1723">
        <v>159242</v>
      </c>
      <c r="J1723">
        <v>21806</v>
      </c>
      <c r="K1723">
        <v>1</v>
      </c>
      <c r="L1723">
        <v>1</v>
      </c>
      <c r="M1723">
        <v>225239</v>
      </c>
      <c r="N1723" s="9">
        <v>0</v>
      </c>
      <c r="O1723" t="s">
        <v>46</v>
      </c>
      <c r="P1723" t="s">
        <v>53</v>
      </c>
      <c r="Q1723" t="s">
        <v>36</v>
      </c>
      <c r="U1723">
        <v>0</v>
      </c>
      <c r="V1723" t="s">
        <v>46</v>
      </c>
      <c r="W1723" t="s">
        <v>5599</v>
      </c>
      <c r="X1723" s="9">
        <v>201</v>
      </c>
      <c r="Y1723" s="9">
        <v>710616</v>
      </c>
      <c r="Z1723" s="9">
        <v>20105</v>
      </c>
      <c r="AA1723" s="9">
        <v>500</v>
      </c>
      <c r="AB1723" s="9">
        <v>51592</v>
      </c>
      <c r="AC1723" s="9">
        <v>0</v>
      </c>
      <c r="AE1723" t="s">
        <v>46</v>
      </c>
      <c r="AF1723" t="s">
        <v>46</v>
      </c>
      <c r="AG1723">
        <v>1</v>
      </c>
      <c r="AK1723">
        <v>3</v>
      </c>
      <c r="AL1723" t="s">
        <v>3977</v>
      </c>
      <c r="AM1723" s="14">
        <v>43529</v>
      </c>
      <c r="AN1723" t="s">
        <v>5634</v>
      </c>
      <c r="AO1723" t="s">
        <v>5643</v>
      </c>
      <c r="AP1723" t="s">
        <v>46</v>
      </c>
    </row>
    <row r="1724" spans="1:42" x14ac:dyDescent="0.25">
      <c r="A1724">
        <v>1723</v>
      </c>
      <c r="B1724" s="12">
        <v>42410.632638888892</v>
      </c>
      <c r="C1724">
        <v>48</v>
      </c>
      <c r="D1724" t="s">
        <v>5617</v>
      </c>
      <c r="E1724" t="s">
        <v>5618</v>
      </c>
      <c r="F1724" t="s">
        <v>4284</v>
      </c>
      <c r="G1724" t="s">
        <v>32</v>
      </c>
      <c r="H1724" t="s">
        <v>5644</v>
      </c>
      <c r="I1724">
        <v>159242</v>
      </c>
      <c r="J1724">
        <v>21806</v>
      </c>
      <c r="K1724">
        <v>1</v>
      </c>
      <c r="L1724">
        <v>1</v>
      </c>
      <c r="M1724">
        <v>225239</v>
      </c>
      <c r="N1724" s="9">
        <v>0</v>
      </c>
      <c r="O1724" t="s">
        <v>46</v>
      </c>
      <c r="P1724" t="s">
        <v>167</v>
      </c>
      <c r="Q1724" t="s">
        <v>36</v>
      </c>
      <c r="U1724">
        <v>0</v>
      </c>
      <c r="V1724" t="s">
        <v>46</v>
      </c>
      <c r="W1724" t="s">
        <v>5599</v>
      </c>
      <c r="X1724" s="9">
        <v>201</v>
      </c>
      <c r="Y1724" s="9">
        <v>710616</v>
      </c>
      <c r="Z1724" s="9">
        <v>20105</v>
      </c>
      <c r="AA1724" s="9">
        <v>500</v>
      </c>
      <c r="AB1724" s="9">
        <v>51592</v>
      </c>
      <c r="AC1724" s="9">
        <v>0</v>
      </c>
      <c r="AE1724" t="s">
        <v>46</v>
      </c>
      <c r="AF1724" t="s">
        <v>46</v>
      </c>
      <c r="AG1724" t="s">
        <v>85</v>
      </c>
      <c r="AK1724">
        <v>3</v>
      </c>
      <c r="AL1724" t="s">
        <v>5608</v>
      </c>
      <c r="AM1724" s="14">
        <v>43850</v>
      </c>
      <c r="AN1724" t="s">
        <v>5620</v>
      </c>
      <c r="AO1724" t="s">
        <v>5645</v>
      </c>
      <c r="AP1724" t="s">
        <v>46</v>
      </c>
    </row>
    <row r="1725" spans="1:42" x14ac:dyDescent="0.25">
      <c r="A1725">
        <v>1724</v>
      </c>
      <c r="B1725" s="12">
        <v>42410.635416666664</v>
      </c>
      <c r="C1725">
        <v>66</v>
      </c>
      <c r="D1725" t="s">
        <v>5647</v>
      </c>
      <c r="E1725" t="s">
        <v>5648</v>
      </c>
      <c r="F1725" t="s">
        <v>4284</v>
      </c>
      <c r="G1725" t="s">
        <v>32</v>
      </c>
      <c r="H1725" t="s">
        <v>5649</v>
      </c>
      <c r="I1725">
        <v>159242</v>
      </c>
      <c r="J1725">
        <v>21806</v>
      </c>
      <c r="K1725">
        <v>1</v>
      </c>
      <c r="L1725">
        <v>1</v>
      </c>
      <c r="M1725">
        <v>225239</v>
      </c>
      <c r="N1725" s="9">
        <v>0</v>
      </c>
      <c r="O1725" t="s">
        <v>46</v>
      </c>
      <c r="P1725" t="s">
        <v>167</v>
      </c>
      <c r="Q1725" t="s">
        <v>36</v>
      </c>
      <c r="U1725">
        <v>0</v>
      </c>
      <c r="V1725" t="s">
        <v>46</v>
      </c>
      <c r="W1725" t="s">
        <v>5599</v>
      </c>
      <c r="X1725" s="9">
        <v>201</v>
      </c>
      <c r="Y1725" s="9">
        <v>710616</v>
      </c>
      <c r="Z1725" s="9">
        <v>20105</v>
      </c>
      <c r="AA1725" s="9">
        <v>500</v>
      </c>
      <c r="AB1725" s="9">
        <v>51592</v>
      </c>
      <c r="AC1725" s="9">
        <v>0</v>
      </c>
      <c r="AE1725" t="s">
        <v>46</v>
      </c>
      <c r="AF1725" t="s">
        <v>46</v>
      </c>
      <c r="AG1725" t="s">
        <v>85</v>
      </c>
      <c r="AK1725">
        <v>3</v>
      </c>
      <c r="AL1725" t="s">
        <v>5608</v>
      </c>
      <c r="AM1725" s="14">
        <v>43850</v>
      </c>
      <c r="AN1725" t="s">
        <v>5650</v>
      </c>
      <c r="AO1725" t="s">
        <v>5651</v>
      </c>
      <c r="AP1725" t="s">
        <v>46</v>
      </c>
    </row>
    <row r="1726" spans="1:42" x14ac:dyDescent="0.25">
      <c r="A1726">
        <v>1725</v>
      </c>
      <c r="B1726" s="12">
        <v>42410.637499999997</v>
      </c>
      <c r="C1726">
        <v>66</v>
      </c>
      <c r="D1726" t="s">
        <v>5647</v>
      </c>
      <c r="E1726" t="s">
        <v>5648</v>
      </c>
      <c r="F1726" t="s">
        <v>4284</v>
      </c>
      <c r="G1726" t="s">
        <v>32</v>
      </c>
      <c r="H1726" t="s">
        <v>5652</v>
      </c>
      <c r="I1726">
        <v>159242</v>
      </c>
      <c r="J1726">
        <v>21806</v>
      </c>
      <c r="K1726">
        <v>1</v>
      </c>
      <c r="L1726">
        <v>1</v>
      </c>
      <c r="M1726">
        <v>225239</v>
      </c>
      <c r="N1726" s="9">
        <v>0</v>
      </c>
      <c r="O1726" t="s">
        <v>46</v>
      </c>
      <c r="P1726" t="s">
        <v>167</v>
      </c>
      <c r="Q1726" t="s">
        <v>36</v>
      </c>
      <c r="U1726">
        <v>0</v>
      </c>
      <c r="V1726" t="s">
        <v>46</v>
      </c>
      <c r="W1726" t="s">
        <v>5599</v>
      </c>
      <c r="X1726" s="9">
        <v>201</v>
      </c>
      <c r="Y1726" s="9">
        <v>710616</v>
      </c>
      <c r="Z1726" s="9">
        <v>20105</v>
      </c>
      <c r="AA1726" s="9">
        <v>500</v>
      </c>
      <c r="AB1726" s="9">
        <v>51592</v>
      </c>
      <c r="AC1726" s="9">
        <v>0</v>
      </c>
      <c r="AE1726" t="s">
        <v>46</v>
      </c>
      <c r="AF1726" t="s">
        <v>46</v>
      </c>
      <c r="AG1726" t="s">
        <v>85</v>
      </c>
      <c r="AK1726">
        <v>3</v>
      </c>
      <c r="AL1726" t="s">
        <v>5608</v>
      </c>
      <c r="AM1726" s="14">
        <v>43850</v>
      </c>
      <c r="AN1726" t="s">
        <v>5620</v>
      </c>
      <c r="AO1726" t="s">
        <v>5653</v>
      </c>
      <c r="AP1726" t="s">
        <v>46</v>
      </c>
    </row>
    <row r="1727" spans="1:42" x14ac:dyDescent="0.25">
      <c r="A1727">
        <v>1726</v>
      </c>
      <c r="B1727" s="12">
        <v>42410.638888888891</v>
      </c>
      <c r="C1727">
        <v>66</v>
      </c>
      <c r="D1727" t="s">
        <v>5647</v>
      </c>
      <c r="E1727" t="s">
        <v>5648</v>
      </c>
      <c r="F1727" t="s">
        <v>4284</v>
      </c>
      <c r="G1727" t="s">
        <v>32</v>
      </c>
      <c r="H1727" t="s">
        <v>5654</v>
      </c>
      <c r="I1727">
        <v>159242</v>
      </c>
      <c r="J1727">
        <v>21806</v>
      </c>
      <c r="K1727">
        <v>1</v>
      </c>
      <c r="L1727">
        <v>1</v>
      </c>
      <c r="M1727">
        <v>225239</v>
      </c>
      <c r="N1727" s="9">
        <v>0</v>
      </c>
      <c r="O1727" t="s">
        <v>46</v>
      </c>
      <c r="P1727" t="s">
        <v>167</v>
      </c>
      <c r="Q1727" t="s">
        <v>36</v>
      </c>
      <c r="U1727">
        <v>0</v>
      </c>
      <c r="V1727" t="s">
        <v>46</v>
      </c>
      <c r="W1727" t="s">
        <v>5599</v>
      </c>
      <c r="X1727" s="9">
        <v>201</v>
      </c>
      <c r="Y1727" s="9">
        <v>710616</v>
      </c>
      <c r="Z1727" s="9">
        <v>20105</v>
      </c>
      <c r="AA1727" s="9">
        <v>500</v>
      </c>
      <c r="AB1727" s="9">
        <v>51592</v>
      </c>
      <c r="AC1727" s="9">
        <v>0</v>
      </c>
      <c r="AE1727" t="s">
        <v>46</v>
      </c>
      <c r="AF1727" t="s">
        <v>46</v>
      </c>
      <c r="AG1727" t="s">
        <v>85</v>
      </c>
      <c r="AK1727">
        <v>3</v>
      </c>
      <c r="AL1727" t="s">
        <v>5608</v>
      </c>
      <c r="AM1727" s="14">
        <v>43850</v>
      </c>
      <c r="AN1727" t="s">
        <v>5620</v>
      </c>
      <c r="AO1727" t="s">
        <v>5655</v>
      </c>
      <c r="AP1727" t="s">
        <v>46</v>
      </c>
    </row>
    <row r="1728" spans="1:42" x14ac:dyDescent="0.25">
      <c r="A1728">
        <v>1727</v>
      </c>
      <c r="B1728" s="12">
        <v>42410.640277777777</v>
      </c>
      <c r="C1728">
        <v>66</v>
      </c>
      <c r="D1728" t="s">
        <v>5647</v>
      </c>
      <c r="E1728" t="s">
        <v>5648</v>
      </c>
      <c r="F1728" t="s">
        <v>4284</v>
      </c>
      <c r="G1728" t="s">
        <v>32</v>
      </c>
      <c r="H1728" t="s">
        <v>5656</v>
      </c>
      <c r="I1728">
        <v>159242</v>
      </c>
      <c r="J1728">
        <v>21806</v>
      </c>
      <c r="K1728">
        <v>1</v>
      </c>
      <c r="L1728">
        <v>1</v>
      </c>
      <c r="M1728">
        <v>225239</v>
      </c>
      <c r="N1728" s="9">
        <v>234927</v>
      </c>
      <c r="O1728" t="s">
        <v>1083</v>
      </c>
      <c r="P1728" t="s">
        <v>183</v>
      </c>
      <c r="Q1728" t="s">
        <v>1084</v>
      </c>
      <c r="S1728" s="9" t="s">
        <v>1085</v>
      </c>
      <c r="V1728" t="s">
        <v>1083</v>
      </c>
      <c r="W1728" t="s">
        <v>5599</v>
      </c>
      <c r="X1728" s="9">
        <v>201</v>
      </c>
      <c r="Y1728" s="9">
        <v>710616</v>
      </c>
      <c r="Z1728" s="9">
        <v>20105</v>
      </c>
      <c r="AA1728" s="9">
        <v>500</v>
      </c>
      <c r="AB1728" s="9">
        <v>51592</v>
      </c>
      <c r="AC1728" s="9">
        <v>0</v>
      </c>
      <c r="AE1728" t="s">
        <v>1835</v>
      </c>
      <c r="AF1728" t="s">
        <v>108</v>
      </c>
      <c r="AG1728">
        <v>1</v>
      </c>
      <c r="AH1728" s="14">
        <v>43899.800694444442</v>
      </c>
      <c r="AI1728" s="14">
        <v>44264</v>
      </c>
      <c r="AK1728">
        <v>1</v>
      </c>
      <c r="AN1728" t="s">
        <v>839</v>
      </c>
      <c r="AO1728" t="s">
        <v>5657</v>
      </c>
      <c r="AP1728" t="s">
        <v>1835</v>
      </c>
    </row>
    <row r="1729" spans="1:42" x14ac:dyDescent="0.25">
      <c r="A1729">
        <v>1728</v>
      </c>
      <c r="B1729" s="12">
        <v>42410.643750000003</v>
      </c>
      <c r="C1729">
        <v>66</v>
      </c>
      <c r="D1729" t="s">
        <v>5647</v>
      </c>
      <c r="E1729" t="s">
        <v>5648</v>
      </c>
      <c r="F1729" t="s">
        <v>4284</v>
      </c>
      <c r="G1729" t="s">
        <v>32</v>
      </c>
      <c r="H1729" t="s">
        <v>5658</v>
      </c>
      <c r="I1729">
        <v>159242</v>
      </c>
      <c r="J1729">
        <v>21806</v>
      </c>
      <c r="K1729">
        <v>1</v>
      </c>
      <c r="L1729">
        <v>1</v>
      </c>
      <c r="M1729">
        <v>225239</v>
      </c>
      <c r="N1729" s="9">
        <v>234927</v>
      </c>
      <c r="O1729" t="s">
        <v>1083</v>
      </c>
      <c r="P1729" t="s">
        <v>183</v>
      </c>
      <c r="Q1729" t="s">
        <v>1084</v>
      </c>
      <c r="S1729" s="9" t="s">
        <v>1085</v>
      </c>
      <c r="V1729" t="s">
        <v>1083</v>
      </c>
      <c r="W1729" t="s">
        <v>5599</v>
      </c>
      <c r="X1729" s="9">
        <v>201</v>
      </c>
      <c r="Y1729" s="9">
        <v>710616</v>
      </c>
      <c r="Z1729" s="9">
        <v>20105</v>
      </c>
      <c r="AA1729" s="9">
        <v>500</v>
      </c>
      <c r="AB1729" s="9">
        <v>51592</v>
      </c>
      <c r="AC1729" s="9">
        <v>0</v>
      </c>
      <c r="AE1729" t="s">
        <v>1835</v>
      </c>
      <c r="AF1729" t="s">
        <v>108</v>
      </c>
      <c r="AG1729">
        <v>1</v>
      </c>
      <c r="AH1729" s="14">
        <v>43899.801388888889</v>
      </c>
      <c r="AI1729" s="14">
        <v>44264</v>
      </c>
      <c r="AK1729">
        <v>1</v>
      </c>
      <c r="AN1729" t="s">
        <v>839</v>
      </c>
      <c r="AO1729" t="s">
        <v>5659</v>
      </c>
      <c r="AP1729" t="s">
        <v>1835</v>
      </c>
    </row>
    <row r="1730" spans="1:42" x14ac:dyDescent="0.25">
      <c r="A1730">
        <v>1729</v>
      </c>
      <c r="B1730" s="12">
        <v>42417.465277777781</v>
      </c>
      <c r="C1730">
        <v>48</v>
      </c>
      <c r="D1730" t="s">
        <v>5660</v>
      </c>
      <c r="E1730" t="s">
        <v>3963</v>
      </c>
      <c r="F1730" t="s">
        <v>4974</v>
      </c>
      <c r="G1730" t="s">
        <v>32</v>
      </c>
      <c r="H1730" t="s">
        <v>5661</v>
      </c>
      <c r="I1730">
        <v>1115</v>
      </c>
      <c r="J1730">
        <v>2200</v>
      </c>
      <c r="K1730">
        <v>1</v>
      </c>
      <c r="L1730">
        <v>2</v>
      </c>
      <c r="N1730" s="9">
        <v>0</v>
      </c>
      <c r="O1730" t="s">
        <v>46</v>
      </c>
      <c r="P1730" t="s">
        <v>167</v>
      </c>
      <c r="Q1730" t="s">
        <v>36</v>
      </c>
      <c r="U1730">
        <v>0</v>
      </c>
      <c r="V1730" t="s">
        <v>46</v>
      </c>
      <c r="W1730" t="s">
        <v>5599</v>
      </c>
      <c r="X1730" s="9">
        <v>201</v>
      </c>
      <c r="Y1730" s="9">
        <v>710794</v>
      </c>
      <c r="Z1730" s="9">
        <v>20105</v>
      </c>
      <c r="AA1730" s="9">
        <v>500</v>
      </c>
      <c r="AB1730" s="9">
        <v>51592</v>
      </c>
      <c r="AC1730" s="9">
        <v>0</v>
      </c>
      <c r="AE1730" t="s">
        <v>46</v>
      </c>
      <c r="AF1730" t="s">
        <v>46</v>
      </c>
      <c r="AG1730" t="s">
        <v>85</v>
      </c>
      <c r="AK1730">
        <v>3</v>
      </c>
      <c r="AL1730" t="s">
        <v>5608</v>
      </c>
      <c r="AM1730" s="14">
        <v>43850</v>
      </c>
      <c r="AN1730" t="s">
        <v>5609</v>
      </c>
      <c r="AO1730" t="s">
        <v>5662</v>
      </c>
      <c r="AP1730" t="s">
        <v>46</v>
      </c>
    </row>
    <row r="1731" spans="1:42" x14ac:dyDescent="0.25">
      <c r="A1731">
        <v>1730</v>
      </c>
      <c r="B1731" s="12">
        <v>42417.466666666667</v>
      </c>
      <c r="C1731">
        <v>48</v>
      </c>
      <c r="D1731" t="s">
        <v>5660</v>
      </c>
      <c r="E1731" t="s">
        <v>3963</v>
      </c>
      <c r="F1731" t="s">
        <v>4974</v>
      </c>
      <c r="G1731" t="s">
        <v>32</v>
      </c>
      <c r="H1731" t="s">
        <v>5663</v>
      </c>
      <c r="I1731">
        <v>1115</v>
      </c>
      <c r="J1731">
        <v>2200</v>
      </c>
      <c r="K1731">
        <v>1</v>
      </c>
      <c r="L1731">
        <v>2</v>
      </c>
      <c r="N1731" s="9">
        <v>234927</v>
      </c>
      <c r="O1731" t="s">
        <v>1083</v>
      </c>
      <c r="P1731" t="s">
        <v>183</v>
      </c>
      <c r="Q1731" t="s">
        <v>1084</v>
      </c>
      <c r="S1731" s="9" t="s">
        <v>1085</v>
      </c>
      <c r="V1731" t="s">
        <v>1083</v>
      </c>
      <c r="W1731" t="s">
        <v>5599</v>
      </c>
      <c r="X1731" s="9">
        <v>201</v>
      </c>
      <c r="Y1731" s="9">
        <v>710794</v>
      </c>
      <c r="Z1731" s="9">
        <v>20105</v>
      </c>
      <c r="AA1731" s="9">
        <v>500</v>
      </c>
      <c r="AB1731" s="9">
        <v>51592</v>
      </c>
      <c r="AC1731" s="9">
        <v>0</v>
      </c>
      <c r="AE1731" t="s">
        <v>1835</v>
      </c>
      <c r="AF1731" t="s">
        <v>108</v>
      </c>
      <c r="AG1731">
        <v>1</v>
      </c>
      <c r="AH1731" s="14">
        <v>43899.802083333328</v>
      </c>
      <c r="AI1731" s="14">
        <v>44264</v>
      </c>
      <c r="AK1731">
        <v>1</v>
      </c>
      <c r="AN1731" t="s">
        <v>839</v>
      </c>
      <c r="AO1731" t="s">
        <v>5664</v>
      </c>
      <c r="AP1731" t="s">
        <v>1835</v>
      </c>
    </row>
    <row r="1732" spans="1:42" x14ac:dyDescent="0.25">
      <c r="A1732">
        <v>1731</v>
      </c>
      <c r="B1732" s="12">
        <v>42417.467361111114</v>
      </c>
      <c r="C1732">
        <v>48</v>
      </c>
      <c r="D1732" t="s">
        <v>5660</v>
      </c>
      <c r="E1732" t="s">
        <v>3963</v>
      </c>
      <c r="F1732" t="s">
        <v>4974</v>
      </c>
      <c r="G1732" t="s">
        <v>32</v>
      </c>
      <c r="H1732" t="s">
        <v>5665</v>
      </c>
      <c r="I1732">
        <v>1115</v>
      </c>
      <c r="J1732">
        <v>2200</v>
      </c>
      <c r="K1732">
        <v>1</v>
      </c>
      <c r="L1732">
        <v>2</v>
      </c>
      <c r="N1732" s="9">
        <v>234927</v>
      </c>
      <c r="O1732" t="s">
        <v>1083</v>
      </c>
      <c r="P1732" t="s">
        <v>183</v>
      </c>
      <c r="Q1732" t="s">
        <v>1084</v>
      </c>
      <c r="S1732" s="9" t="s">
        <v>1085</v>
      </c>
      <c r="V1732" t="s">
        <v>1083</v>
      </c>
      <c r="W1732" t="s">
        <v>5599</v>
      </c>
      <c r="X1732" s="9">
        <v>201</v>
      </c>
      <c r="Y1732" s="9">
        <v>710794</v>
      </c>
      <c r="Z1732" s="9">
        <v>20105</v>
      </c>
      <c r="AA1732" s="9">
        <v>500</v>
      </c>
      <c r="AB1732" s="9">
        <v>51592</v>
      </c>
      <c r="AC1732" s="9">
        <v>0</v>
      </c>
      <c r="AE1732" t="s">
        <v>1835</v>
      </c>
      <c r="AF1732" t="s">
        <v>108</v>
      </c>
      <c r="AG1732">
        <v>1</v>
      </c>
      <c r="AH1732" s="14">
        <v>43899.802777777775</v>
      </c>
      <c r="AI1732" s="14">
        <v>44264</v>
      </c>
      <c r="AK1732">
        <v>1</v>
      </c>
      <c r="AN1732" t="s">
        <v>839</v>
      </c>
      <c r="AO1732" t="s">
        <v>5666</v>
      </c>
      <c r="AP1732" t="s">
        <v>1835</v>
      </c>
    </row>
    <row r="1733" spans="1:42" x14ac:dyDescent="0.25">
      <c r="A1733">
        <v>1732</v>
      </c>
      <c r="B1733" s="12">
        <v>42417.46875</v>
      </c>
      <c r="C1733">
        <v>48</v>
      </c>
      <c r="D1733" t="s">
        <v>5660</v>
      </c>
      <c r="E1733" t="s">
        <v>3963</v>
      </c>
      <c r="F1733" t="s">
        <v>4974</v>
      </c>
      <c r="G1733" t="s">
        <v>32</v>
      </c>
      <c r="H1733" t="s">
        <v>5667</v>
      </c>
      <c r="I1733">
        <v>1115</v>
      </c>
      <c r="J1733">
        <v>2200</v>
      </c>
      <c r="K1733">
        <v>1</v>
      </c>
      <c r="L1733">
        <v>2</v>
      </c>
      <c r="N1733" s="9">
        <v>0</v>
      </c>
      <c r="O1733" t="s">
        <v>46</v>
      </c>
      <c r="P1733" t="s">
        <v>167</v>
      </c>
      <c r="Q1733" t="s">
        <v>36</v>
      </c>
      <c r="U1733">
        <v>0</v>
      </c>
      <c r="V1733" t="s">
        <v>46</v>
      </c>
      <c r="W1733" t="s">
        <v>5599</v>
      </c>
      <c r="X1733" s="9">
        <v>201</v>
      </c>
      <c r="Y1733" s="9">
        <v>710794</v>
      </c>
      <c r="Z1733" s="9">
        <v>20105</v>
      </c>
      <c r="AA1733" s="9">
        <v>500</v>
      </c>
      <c r="AB1733" s="9">
        <v>51592</v>
      </c>
      <c r="AC1733" s="9">
        <v>0</v>
      </c>
      <c r="AE1733" t="s">
        <v>46</v>
      </c>
      <c r="AF1733" t="s">
        <v>46</v>
      </c>
      <c r="AG1733" t="s">
        <v>85</v>
      </c>
      <c r="AK1733">
        <v>3</v>
      </c>
      <c r="AL1733" t="s">
        <v>5608</v>
      </c>
      <c r="AM1733" s="14">
        <v>43850</v>
      </c>
      <c r="AN1733" t="s">
        <v>5609</v>
      </c>
      <c r="AO1733" t="s">
        <v>5668</v>
      </c>
      <c r="AP1733" t="s">
        <v>46</v>
      </c>
    </row>
    <row r="1734" spans="1:42" x14ac:dyDescent="0.25">
      <c r="A1734">
        <v>1733</v>
      </c>
      <c r="B1734" s="12">
        <v>42417.470138888893</v>
      </c>
      <c r="C1734">
        <v>48</v>
      </c>
      <c r="D1734" t="s">
        <v>5660</v>
      </c>
      <c r="E1734" t="s">
        <v>3963</v>
      </c>
      <c r="F1734" t="s">
        <v>4974</v>
      </c>
      <c r="G1734" t="s">
        <v>32</v>
      </c>
      <c r="H1734" t="s">
        <v>5669</v>
      </c>
      <c r="I1734">
        <v>1115</v>
      </c>
      <c r="J1734">
        <v>2200</v>
      </c>
      <c r="K1734">
        <v>1</v>
      </c>
      <c r="L1734">
        <v>2</v>
      </c>
      <c r="N1734" s="9">
        <v>234927</v>
      </c>
      <c r="O1734" t="s">
        <v>1083</v>
      </c>
      <c r="P1734" t="s">
        <v>183</v>
      </c>
      <c r="Q1734" t="s">
        <v>1084</v>
      </c>
      <c r="S1734" s="9" t="s">
        <v>1085</v>
      </c>
      <c r="V1734" t="s">
        <v>1083</v>
      </c>
      <c r="W1734" t="s">
        <v>5599</v>
      </c>
      <c r="X1734" s="9">
        <v>201</v>
      </c>
      <c r="Y1734" s="9">
        <v>710794</v>
      </c>
      <c r="Z1734" s="9">
        <v>20105</v>
      </c>
      <c r="AA1734" s="9">
        <v>500</v>
      </c>
      <c r="AB1734" s="9">
        <v>51592</v>
      </c>
      <c r="AC1734" s="9">
        <v>0</v>
      </c>
      <c r="AE1734" t="s">
        <v>1835</v>
      </c>
      <c r="AF1734" t="s">
        <v>108</v>
      </c>
      <c r="AG1734">
        <v>1</v>
      </c>
      <c r="AH1734" s="14">
        <v>43899.804166666661</v>
      </c>
      <c r="AI1734" s="14">
        <v>44264</v>
      </c>
      <c r="AK1734">
        <v>1</v>
      </c>
      <c r="AN1734" t="s">
        <v>839</v>
      </c>
      <c r="AO1734" t="s">
        <v>5670</v>
      </c>
      <c r="AP1734" t="s">
        <v>1835</v>
      </c>
    </row>
    <row r="1735" spans="1:42" x14ac:dyDescent="0.25">
      <c r="A1735">
        <v>1734</v>
      </c>
      <c r="B1735" s="12">
        <v>42417.47152777778</v>
      </c>
      <c r="C1735">
        <v>48</v>
      </c>
      <c r="D1735" t="s">
        <v>5660</v>
      </c>
      <c r="E1735" t="s">
        <v>3963</v>
      </c>
      <c r="F1735" t="s">
        <v>4974</v>
      </c>
      <c r="G1735" t="s">
        <v>32</v>
      </c>
      <c r="H1735" t="s">
        <v>5671</v>
      </c>
      <c r="I1735">
        <v>1115</v>
      </c>
      <c r="J1735">
        <v>2200</v>
      </c>
      <c r="K1735">
        <v>1</v>
      </c>
      <c r="L1735">
        <v>2</v>
      </c>
      <c r="N1735" s="9">
        <v>0</v>
      </c>
      <c r="O1735" t="s">
        <v>46</v>
      </c>
      <c r="P1735" t="s">
        <v>167</v>
      </c>
      <c r="Q1735" t="s">
        <v>36</v>
      </c>
      <c r="U1735">
        <v>0</v>
      </c>
      <c r="V1735" t="s">
        <v>46</v>
      </c>
      <c r="W1735" t="s">
        <v>5599</v>
      </c>
      <c r="X1735" s="9">
        <v>201</v>
      </c>
      <c r="Y1735" s="9">
        <v>710794</v>
      </c>
      <c r="Z1735" s="9">
        <v>20105</v>
      </c>
      <c r="AA1735" s="9">
        <v>500</v>
      </c>
      <c r="AB1735" s="9">
        <v>51592</v>
      </c>
      <c r="AC1735" s="9">
        <v>0</v>
      </c>
      <c r="AE1735" t="s">
        <v>46</v>
      </c>
      <c r="AF1735" t="s">
        <v>46</v>
      </c>
      <c r="AG1735" t="s">
        <v>85</v>
      </c>
      <c r="AK1735">
        <v>3</v>
      </c>
      <c r="AL1735" t="s">
        <v>5608</v>
      </c>
      <c r="AM1735" s="14">
        <v>43850</v>
      </c>
      <c r="AN1735" t="s">
        <v>5609</v>
      </c>
      <c r="AO1735" t="s">
        <v>5672</v>
      </c>
      <c r="AP1735" t="s">
        <v>46</v>
      </c>
    </row>
    <row r="1736" spans="1:42" x14ac:dyDescent="0.25">
      <c r="A1736">
        <v>1735</v>
      </c>
      <c r="B1736" s="12">
        <v>42418.451388888883</v>
      </c>
      <c r="C1736">
        <v>219</v>
      </c>
      <c r="D1736" t="s">
        <v>5673</v>
      </c>
      <c r="E1736" t="s">
        <v>5674</v>
      </c>
      <c r="F1736" t="s">
        <v>5675</v>
      </c>
      <c r="G1736" t="s">
        <v>32</v>
      </c>
      <c r="H1736" t="s">
        <v>5676</v>
      </c>
      <c r="I1736">
        <v>160733</v>
      </c>
      <c r="J1736">
        <v>21661</v>
      </c>
      <c r="K1736">
        <v>1</v>
      </c>
      <c r="L1736">
        <v>1</v>
      </c>
      <c r="M1736">
        <v>226815</v>
      </c>
      <c r="N1736" s="9">
        <v>223503</v>
      </c>
      <c r="O1736" t="s">
        <v>271</v>
      </c>
      <c r="P1736" t="s">
        <v>174</v>
      </c>
      <c r="Q1736" t="s">
        <v>272</v>
      </c>
      <c r="U1736">
        <v>0</v>
      </c>
      <c r="V1736" t="s">
        <v>271</v>
      </c>
      <c r="W1736" t="s">
        <v>4053</v>
      </c>
      <c r="X1736" s="9">
        <v>201</v>
      </c>
      <c r="Y1736" s="9">
        <v>239999</v>
      </c>
      <c r="Z1736" s="9">
        <v>20105</v>
      </c>
      <c r="AA1736" s="9">
        <v>500</v>
      </c>
      <c r="AB1736" s="9">
        <v>51521</v>
      </c>
      <c r="AC1736" s="9">
        <v>0</v>
      </c>
      <c r="AE1736" t="s">
        <v>273</v>
      </c>
      <c r="AF1736" t="s">
        <v>273</v>
      </c>
      <c r="AG1736">
        <v>1</v>
      </c>
      <c r="AH1736" s="14">
        <v>43826.63958333333</v>
      </c>
      <c r="AI1736" s="14">
        <v>44192</v>
      </c>
      <c r="AK1736">
        <v>1</v>
      </c>
      <c r="AN1736" t="s">
        <v>839</v>
      </c>
      <c r="AO1736" t="s">
        <v>5677</v>
      </c>
      <c r="AP1736" t="s">
        <v>273</v>
      </c>
    </row>
    <row r="1737" spans="1:42" x14ac:dyDescent="0.25">
      <c r="A1737">
        <v>1736</v>
      </c>
      <c r="B1737" s="12">
        <v>42418.453472222223</v>
      </c>
      <c r="C1737">
        <v>219</v>
      </c>
      <c r="D1737" t="s">
        <v>5673</v>
      </c>
      <c r="E1737" t="s">
        <v>5674</v>
      </c>
      <c r="F1737" t="s">
        <v>5675</v>
      </c>
      <c r="G1737" t="s">
        <v>32</v>
      </c>
      <c r="H1737" t="s">
        <v>5678</v>
      </c>
      <c r="I1737">
        <v>160733</v>
      </c>
      <c r="J1737">
        <v>21661</v>
      </c>
      <c r="K1737">
        <v>1</v>
      </c>
      <c r="L1737">
        <v>1</v>
      </c>
      <c r="M1737">
        <v>226815</v>
      </c>
      <c r="N1737" s="9">
        <v>0</v>
      </c>
      <c r="O1737" t="s">
        <v>46</v>
      </c>
      <c r="V1737" t="s">
        <v>46</v>
      </c>
      <c r="W1737" t="s">
        <v>4053</v>
      </c>
      <c r="X1737" s="9">
        <v>201</v>
      </c>
      <c r="Y1737" s="9">
        <v>239999</v>
      </c>
      <c r="Z1737" s="9">
        <v>20105</v>
      </c>
      <c r="AA1737" s="9">
        <v>500</v>
      </c>
      <c r="AB1737" s="9">
        <v>51521</v>
      </c>
      <c r="AC1737" s="9">
        <v>0</v>
      </c>
      <c r="AE1737" t="s">
        <v>46</v>
      </c>
      <c r="AF1737" t="s">
        <v>46</v>
      </c>
      <c r="AG1737">
        <v>1</v>
      </c>
      <c r="AK1737">
        <v>3</v>
      </c>
      <c r="AL1737" t="s">
        <v>5679</v>
      </c>
      <c r="AM1737" s="14">
        <v>42725</v>
      </c>
      <c r="AN1737" t="s">
        <v>12683</v>
      </c>
      <c r="AO1737" t="s">
        <v>5680</v>
      </c>
      <c r="AP1737" t="s">
        <v>46</v>
      </c>
    </row>
    <row r="1738" spans="1:42" x14ac:dyDescent="0.25">
      <c r="A1738">
        <v>1737</v>
      </c>
      <c r="B1738" s="12">
        <v>42418.454861111109</v>
      </c>
      <c r="C1738">
        <v>219</v>
      </c>
      <c r="D1738" t="s">
        <v>5673</v>
      </c>
      <c r="E1738" t="s">
        <v>5674</v>
      </c>
      <c r="F1738" t="s">
        <v>5675</v>
      </c>
      <c r="G1738" t="s">
        <v>32</v>
      </c>
      <c r="H1738" t="s">
        <v>5681</v>
      </c>
      <c r="I1738">
        <v>160733</v>
      </c>
      <c r="J1738">
        <v>21661</v>
      </c>
      <c r="K1738">
        <v>1</v>
      </c>
      <c r="L1738">
        <v>1</v>
      </c>
      <c r="M1738">
        <v>226815</v>
      </c>
      <c r="N1738" s="9">
        <v>239335</v>
      </c>
      <c r="O1738" t="s">
        <v>207</v>
      </c>
      <c r="P1738" t="s">
        <v>124</v>
      </c>
      <c r="Q1738" t="s">
        <v>208</v>
      </c>
      <c r="U1738">
        <v>0</v>
      </c>
      <c r="V1738" t="s">
        <v>207</v>
      </c>
      <c r="W1738" t="s">
        <v>4053</v>
      </c>
      <c r="X1738" s="9">
        <v>201</v>
      </c>
      <c r="Y1738" s="9">
        <v>239999</v>
      </c>
      <c r="Z1738" s="9">
        <v>20105</v>
      </c>
      <c r="AA1738" s="9">
        <v>500</v>
      </c>
      <c r="AB1738" s="9">
        <v>51521</v>
      </c>
      <c r="AC1738" s="9">
        <v>0</v>
      </c>
      <c r="AE1738" t="s">
        <v>210</v>
      </c>
      <c r="AF1738" t="s">
        <v>210</v>
      </c>
      <c r="AG1738">
        <v>1</v>
      </c>
      <c r="AH1738" s="14">
        <v>43782.479166666672</v>
      </c>
      <c r="AI1738" s="14">
        <v>44148</v>
      </c>
      <c r="AK1738">
        <v>1</v>
      </c>
      <c r="AN1738" t="s">
        <v>839</v>
      </c>
      <c r="AO1738" t="s">
        <v>5682</v>
      </c>
      <c r="AP1738" t="s">
        <v>210</v>
      </c>
    </row>
    <row r="1739" spans="1:42" x14ac:dyDescent="0.25">
      <c r="A1739">
        <v>1738</v>
      </c>
      <c r="B1739" s="12">
        <v>42418.456944444442</v>
      </c>
      <c r="C1739">
        <v>219</v>
      </c>
      <c r="D1739" t="s">
        <v>5673</v>
      </c>
      <c r="E1739" t="s">
        <v>5674</v>
      </c>
      <c r="F1739" t="s">
        <v>5675</v>
      </c>
      <c r="G1739" t="s">
        <v>32</v>
      </c>
      <c r="H1739" t="s">
        <v>5683</v>
      </c>
      <c r="I1739">
        <v>160733</v>
      </c>
      <c r="J1739">
        <v>21661</v>
      </c>
      <c r="K1739">
        <v>1</v>
      </c>
      <c r="L1739">
        <v>1</v>
      </c>
      <c r="M1739">
        <v>226815</v>
      </c>
      <c r="N1739" s="9">
        <v>223502</v>
      </c>
      <c r="O1739" t="s">
        <v>381</v>
      </c>
      <c r="P1739" t="s">
        <v>174</v>
      </c>
      <c r="Q1739" t="s">
        <v>382</v>
      </c>
      <c r="U1739">
        <v>0</v>
      </c>
      <c r="V1739" t="s">
        <v>381</v>
      </c>
      <c r="W1739" t="s">
        <v>4053</v>
      </c>
      <c r="X1739" s="9">
        <v>201</v>
      </c>
      <c r="Y1739" s="9">
        <v>239999</v>
      </c>
      <c r="Z1739" s="9">
        <v>20105</v>
      </c>
      <c r="AA1739" s="9">
        <v>500</v>
      </c>
      <c r="AB1739" s="9">
        <v>51521</v>
      </c>
      <c r="AC1739" s="9">
        <v>0</v>
      </c>
      <c r="AE1739" t="s">
        <v>383</v>
      </c>
      <c r="AF1739" t="s">
        <v>383</v>
      </c>
      <c r="AG1739">
        <v>1</v>
      </c>
      <c r="AH1739" s="14">
        <v>43964.613888888889</v>
      </c>
      <c r="AI1739" s="14">
        <v>44329</v>
      </c>
      <c r="AK1739">
        <v>1</v>
      </c>
      <c r="AN1739" t="s">
        <v>5684</v>
      </c>
      <c r="AO1739" t="s">
        <v>5685</v>
      </c>
      <c r="AP1739" t="s">
        <v>383</v>
      </c>
    </row>
    <row r="1740" spans="1:42" x14ac:dyDescent="0.25">
      <c r="A1740">
        <v>1739</v>
      </c>
      <c r="B1740" s="12">
        <v>42418.458333333336</v>
      </c>
      <c r="C1740">
        <v>219</v>
      </c>
      <c r="D1740" t="s">
        <v>5673</v>
      </c>
      <c r="E1740" t="s">
        <v>5674</v>
      </c>
      <c r="F1740" t="s">
        <v>5675</v>
      </c>
      <c r="G1740" t="s">
        <v>32</v>
      </c>
      <c r="H1740" t="s">
        <v>5686</v>
      </c>
      <c r="I1740">
        <v>160733</v>
      </c>
      <c r="J1740">
        <v>21661</v>
      </c>
      <c r="K1740">
        <v>1</v>
      </c>
      <c r="L1740">
        <v>1</v>
      </c>
      <c r="M1740">
        <v>226815</v>
      </c>
      <c r="N1740" s="9">
        <v>223502</v>
      </c>
      <c r="O1740" t="s">
        <v>381</v>
      </c>
      <c r="P1740" t="s">
        <v>174</v>
      </c>
      <c r="Q1740" t="s">
        <v>382</v>
      </c>
      <c r="U1740">
        <v>0</v>
      </c>
      <c r="V1740" t="s">
        <v>381</v>
      </c>
      <c r="W1740" t="s">
        <v>4053</v>
      </c>
      <c r="X1740" s="9">
        <v>201</v>
      </c>
      <c r="Y1740" s="9">
        <v>239999</v>
      </c>
      <c r="Z1740" s="9">
        <v>20105</v>
      </c>
      <c r="AA1740" s="9">
        <v>500</v>
      </c>
      <c r="AB1740" s="9">
        <v>51521</v>
      </c>
      <c r="AC1740" s="9">
        <v>0</v>
      </c>
      <c r="AE1740" t="s">
        <v>383</v>
      </c>
      <c r="AF1740" t="s">
        <v>383</v>
      </c>
      <c r="AG1740">
        <v>1</v>
      </c>
      <c r="AH1740" s="14">
        <v>43964.613888888889</v>
      </c>
      <c r="AI1740" s="14">
        <v>44329</v>
      </c>
      <c r="AK1740">
        <v>1</v>
      </c>
      <c r="AN1740" t="s">
        <v>5687</v>
      </c>
      <c r="AO1740" t="s">
        <v>5688</v>
      </c>
      <c r="AP1740" t="s">
        <v>383</v>
      </c>
    </row>
    <row r="1741" spans="1:42" x14ac:dyDescent="0.25">
      <c r="A1741">
        <v>1740</v>
      </c>
      <c r="B1741" s="12">
        <v>42419.589583333334</v>
      </c>
      <c r="C1741">
        <v>10</v>
      </c>
      <c r="D1741" t="s">
        <v>5689</v>
      </c>
      <c r="E1741" t="s">
        <v>32</v>
      </c>
      <c r="F1741" t="s">
        <v>32</v>
      </c>
      <c r="G1741" t="s">
        <v>32</v>
      </c>
      <c r="H1741" t="s">
        <v>5690</v>
      </c>
      <c r="I1741">
        <v>0</v>
      </c>
      <c r="J1741">
        <v>2312200</v>
      </c>
      <c r="K1741">
        <v>1</v>
      </c>
      <c r="L1741">
        <v>1</v>
      </c>
      <c r="N1741" s="9">
        <v>206306</v>
      </c>
      <c r="O1741" t="s">
        <v>3416</v>
      </c>
      <c r="P1741" t="s">
        <v>174</v>
      </c>
      <c r="Q1741" t="s">
        <v>3417</v>
      </c>
      <c r="S1741" s="9" t="s">
        <v>3418</v>
      </c>
      <c r="U1741">
        <v>8248</v>
      </c>
      <c r="V1741" t="s">
        <v>3416</v>
      </c>
      <c r="W1741" t="s">
        <v>5691</v>
      </c>
      <c r="X1741" s="9">
        <v>201</v>
      </c>
      <c r="Y1741" s="9">
        <v>239999</v>
      </c>
      <c r="Z1741" s="9">
        <v>20105</v>
      </c>
      <c r="AA1741" s="9">
        <v>500</v>
      </c>
      <c r="AB1741" s="9">
        <v>51592</v>
      </c>
      <c r="AC1741" s="9">
        <v>0</v>
      </c>
      <c r="AE1741" t="s">
        <v>162</v>
      </c>
      <c r="AF1741" t="s">
        <v>162</v>
      </c>
      <c r="AG1741">
        <v>1</v>
      </c>
      <c r="AH1741" s="14">
        <v>43865.38958333333</v>
      </c>
      <c r="AI1741" s="14">
        <v>44231</v>
      </c>
      <c r="AK1741">
        <v>1</v>
      </c>
      <c r="AN1741" t="s">
        <v>839</v>
      </c>
      <c r="AO1741" t="s">
        <v>5692</v>
      </c>
      <c r="AP1741" t="s">
        <v>162</v>
      </c>
    </row>
    <row r="1742" spans="1:42" x14ac:dyDescent="0.25">
      <c r="A1742">
        <v>1741</v>
      </c>
      <c r="B1742" s="12">
        <v>42429.526388888888</v>
      </c>
      <c r="C1742">
        <v>66</v>
      </c>
      <c r="D1742" t="s">
        <v>5647</v>
      </c>
      <c r="E1742" t="s">
        <v>5648</v>
      </c>
      <c r="F1742" t="s">
        <v>4284</v>
      </c>
      <c r="G1742" t="s">
        <v>32</v>
      </c>
      <c r="H1742" t="s">
        <v>5693</v>
      </c>
      <c r="I1742">
        <v>159242</v>
      </c>
      <c r="J1742">
        <v>21806</v>
      </c>
      <c r="K1742">
        <v>1</v>
      </c>
      <c r="L1742">
        <v>1</v>
      </c>
      <c r="M1742">
        <v>225239</v>
      </c>
      <c r="N1742" s="9">
        <v>234927</v>
      </c>
      <c r="O1742" t="s">
        <v>1083</v>
      </c>
      <c r="P1742" t="s">
        <v>183</v>
      </c>
      <c r="Q1742" t="s">
        <v>1084</v>
      </c>
      <c r="S1742" s="9" t="s">
        <v>1085</v>
      </c>
      <c r="V1742" t="s">
        <v>1083</v>
      </c>
      <c r="W1742" t="s">
        <v>5599</v>
      </c>
      <c r="X1742" s="9">
        <v>201</v>
      </c>
      <c r="Y1742" s="9">
        <v>710616</v>
      </c>
      <c r="Z1742" s="9">
        <v>20105</v>
      </c>
      <c r="AA1742" s="9">
        <v>500</v>
      </c>
      <c r="AB1742" s="9">
        <v>51592</v>
      </c>
      <c r="AC1742" s="9">
        <v>0</v>
      </c>
      <c r="AE1742" t="s">
        <v>1835</v>
      </c>
      <c r="AF1742" t="s">
        <v>108</v>
      </c>
      <c r="AG1742">
        <v>1</v>
      </c>
      <c r="AH1742" s="14">
        <v>43899.804861111108</v>
      </c>
      <c r="AI1742" s="14">
        <v>44264</v>
      </c>
      <c r="AK1742">
        <v>1</v>
      </c>
      <c r="AN1742" t="s">
        <v>839</v>
      </c>
      <c r="AO1742" t="s">
        <v>5694</v>
      </c>
      <c r="AP1742" t="s">
        <v>1835</v>
      </c>
    </row>
    <row r="1743" spans="1:42" x14ac:dyDescent="0.25">
      <c r="A1743">
        <v>1742</v>
      </c>
      <c r="B1743" s="12">
        <v>42429.53125</v>
      </c>
      <c r="C1743">
        <v>66</v>
      </c>
      <c r="D1743" t="s">
        <v>5647</v>
      </c>
      <c r="E1743" t="s">
        <v>5648</v>
      </c>
      <c r="F1743" t="s">
        <v>4284</v>
      </c>
      <c r="G1743" t="s">
        <v>32</v>
      </c>
      <c r="H1743" t="s">
        <v>5695</v>
      </c>
      <c r="I1743">
        <v>159242</v>
      </c>
      <c r="J1743">
        <v>21806</v>
      </c>
      <c r="K1743">
        <v>1</v>
      </c>
      <c r="L1743">
        <v>1</v>
      </c>
      <c r="M1743">
        <v>225239</v>
      </c>
      <c r="N1743" s="9">
        <v>234927</v>
      </c>
      <c r="O1743" t="s">
        <v>1083</v>
      </c>
      <c r="P1743" t="s">
        <v>183</v>
      </c>
      <c r="Q1743" t="s">
        <v>1084</v>
      </c>
      <c r="S1743" s="9" t="s">
        <v>1085</v>
      </c>
      <c r="V1743" t="s">
        <v>1083</v>
      </c>
      <c r="W1743" t="s">
        <v>5599</v>
      </c>
      <c r="X1743" s="9">
        <v>201</v>
      </c>
      <c r="Y1743" s="9">
        <v>710616</v>
      </c>
      <c r="Z1743" s="9">
        <v>20105</v>
      </c>
      <c r="AA1743" s="9">
        <v>500</v>
      </c>
      <c r="AB1743" s="9">
        <v>51592</v>
      </c>
      <c r="AC1743" s="9">
        <v>0</v>
      </c>
      <c r="AE1743" t="s">
        <v>1835</v>
      </c>
      <c r="AF1743" t="s">
        <v>108</v>
      </c>
      <c r="AG1743">
        <v>1</v>
      </c>
      <c r="AH1743" s="14">
        <v>43899.805555555555</v>
      </c>
      <c r="AI1743" s="14">
        <v>44264</v>
      </c>
      <c r="AK1743">
        <v>1</v>
      </c>
      <c r="AN1743" t="s">
        <v>839</v>
      </c>
      <c r="AO1743" t="s">
        <v>5696</v>
      </c>
      <c r="AP1743" t="s">
        <v>1835</v>
      </c>
    </row>
    <row r="1744" spans="1:42" x14ac:dyDescent="0.25">
      <c r="A1744">
        <v>1743</v>
      </c>
      <c r="B1744" s="12">
        <v>42429.532638888886</v>
      </c>
      <c r="C1744">
        <v>66</v>
      </c>
      <c r="D1744" t="s">
        <v>5647</v>
      </c>
      <c r="E1744" t="s">
        <v>5648</v>
      </c>
      <c r="F1744" t="s">
        <v>4284</v>
      </c>
      <c r="G1744" t="s">
        <v>32</v>
      </c>
      <c r="H1744" t="s">
        <v>5697</v>
      </c>
      <c r="I1744">
        <v>159242</v>
      </c>
      <c r="J1744">
        <v>21806</v>
      </c>
      <c r="K1744">
        <v>1</v>
      </c>
      <c r="L1744">
        <v>1</v>
      </c>
      <c r="M1744">
        <v>225239</v>
      </c>
      <c r="N1744" s="9">
        <v>0</v>
      </c>
      <c r="O1744" t="s">
        <v>46</v>
      </c>
      <c r="P1744" t="s">
        <v>167</v>
      </c>
      <c r="Q1744" t="s">
        <v>36</v>
      </c>
      <c r="U1744">
        <v>0</v>
      </c>
      <c r="V1744" t="s">
        <v>46</v>
      </c>
      <c r="W1744" t="s">
        <v>5599</v>
      </c>
      <c r="X1744" s="9">
        <v>201</v>
      </c>
      <c r="Y1744" s="9">
        <v>710616</v>
      </c>
      <c r="Z1744" s="9">
        <v>20105</v>
      </c>
      <c r="AA1744" s="9">
        <v>500</v>
      </c>
      <c r="AB1744" s="9">
        <v>51592</v>
      </c>
      <c r="AC1744" s="9">
        <v>0</v>
      </c>
      <c r="AE1744" t="s">
        <v>46</v>
      </c>
      <c r="AF1744" t="s">
        <v>46</v>
      </c>
      <c r="AG1744" t="s">
        <v>85</v>
      </c>
      <c r="AK1744">
        <v>3</v>
      </c>
      <c r="AL1744" t="s">
        <v>5608</v>
      </c>
      <c r="AM1744" s="14">
        <v>43850</v>
      </c>
      <c r="AN1744" t="s">
        <v>5620</v>
      </c>
      <c r="AO1744" t="s">
        <v>5698</v>
      </c>
      <c r="AP1744" t="s">
        <v>46</v>
      </c>
    </row>
    <row r="1745" spans="1:42" x14ac:dyDescent="0.25">
      <c r="A1745">
        <v>1744</v>
      </c>
      <c r="B1745" s="12">
        <v>42429.535416666666</v>
      </c>
      <c r="C1745">
        <v>66</v>
      </c>
      <c r="D1745" t="s">
        <v>5647</v>
      </c>
      <c r="E1745" t="s">
        <v>5648</v>
      </c>
      <c r="F1745" t="s">
        <v>4284</v>
      </c>
      <c r="G1745" t="s">
        <v>32</v>
      </c>
      <c r="H1745" t="s">
        <v>5699</v>
      </c>
      <c r="I1745">
        <v>159242</v>
      </c>
      <c r="J1745">
        <v>21806</v>
      </c>
      <c r="K1745">
        <v>1</v>
      </c>
      <c r="L1745">
        <v>1</v>
      </c>
      <c r="M1745">
        <v>225239</v>
      </c>
      <c r="N1745" s="9">
        <v>234927</v>
      </c>
      <c r="O1745" t="s">
        <v>1083</v>
      </c>
      <c r="P1745" t="s">
        <v>183</v>
      </c>
      <c r="Q1745" t="s">
        <v>1084</v>
      </c>
      <c r="S1745" s="9" t="s">
        <v>1085</v>
      </c>
      <c r="V1745" t="s">
        <v>1083</v>
      </c>
      <c r="W1745" t="s">
        <v>5599</v>
      </c>
      <c r="X1745" s="9">
        <v>201</v>
      </c>
      <c r="Y1745" s="9">
        <v>710616</v>
      </c>
      <c r="Z1745" s="9">
        <v>20105</v>
      </c>
      <c r="AA1745" s="9">
        <v>500</v>
      </c>
      <c r="AB1745" s="9">
        <v>51592</v>
      </c>
      <c r="AC1745" s="9">
        <v>0</v>
      </c>
      <c r="AE1745" t="s">
        <v>1835</v>
      </c>
      <c r="AF1745" t="s">
        <v>108</v>
      </c>
      <c r="AG1745">
        <v>1</v>
      </c>
      <c r="AH1745" s="14">
        <v>43899.806944444441</v>
      </c>
      <c r="AI1745" s="14">
        <v>44264</v>
      </c>
      <c r="AK1745">
        <v>1</v>
      </c>
      <c r="AN1745" t="s">
        <v>839</v>
      </c>
      <c r="AO1745" t="s">
        <v>5700</v>
      </c>
      <c r="AP1745" t="s">
        <v>1835</v>
      </c>
    </row>
    <row r="1746" spans="1:42" x14ac:dyDescent="0.25">
      <c r="A1746">
        <v>1745</v>
      </c>
      <c r="B1746" s="12">
        <v>42429.536805555559</v>
      </c>
      <c r="C1746">
        <v>66</v>
      </c>
      <c r="D1746" t="s">
        <v>5647</v>
      </c>
      <c r="E1746" t="s">
        <v>5648</v>
      </c>
      <c r="F1746" t="s">
        <v>4284</v>
      </c>
      <c r="G1746" t="s">
        <v>32</v>
      </c>
      <c r="H1746" t="s">
        <v>5701</v>
      </c>
      <c r="I1746">
        <v>159242</v>
      </c>
      <c r="J1746">
        <v>21806</v>
      </c>
      <c r="K1746">
        <v>1</v>
      </c>
      <c r="L1746">
        <v>1</v>
      </c>
      <c r="M1746">
        <v>225239</v>
      </c>
      <c r="N1746" s="9">
        <v>234927</v>
      </c>
      <c r="O1746" t="s">
        <v>1083</v>
      </c>
      <c r="P1746" t="s">
        <v>183</v>
      </c>
      <c r="Q1746" t="s">
        <v>1084</v>
      </c>
      <c r="S1746" s="9" t="s">
        <v>1085</v>
      </c>
      <c r="V1746" t="s">
        <v>1083</v>
      </c>
      <c r="W1746" t="s">
        <v>5599</v>
      </c>
      <c r="X1746" s="9">
        <v>201</v>
      </c>
      <c r="Y1746" s="9">
        <v>710616</v>
      </c>
      <c r="Z1746" s="9">
        <v>20105</v>
      </c>
      <c r="AA1746" s="9">
        <v>500</v>
      </c>
      <c r="AB1746" s="9">
        <v>51592</v>
      </c>
      <c r="AC1746" s="9">
        <v>0</v>
      </c>
      <c r="AE1746" t="s">
        <v>1835</v>
      </c>
      <c r="AF1746" t="s">
        <v>108</v>
      </c>
      <c r="AG1746">
        <v>1</v>
      </c>
      <c r="AH1746" s="14">
        <v>43899.807638888888</v>
      </c>
      <c r="AI1746" s="14">
        <v>44264</v>
      </c>
      <c r="AK1746">
        <v>1</v>
      </c>
      <c r="AN1746" t="s">
        <v>839</v>
      </c>
      <c r="AO1746" t="s">
        <v>5702</v>
      </c>
      <c r="AP1746" t="s">
        <v>1835</v>
      </c>
    </row>
    <row r="1747" spans="1:42" x14ac:dyDescent="0.25">
      <c r="A1747">
        <v>1746</v>
      </c>
      <c r="B1747" s="12">
        <v>42430.513194444444</v>
      </c>
      <c r="C1747">
        <v>29</v>
      </c>
      <c r="D1747" t="s">
        <v>5703</v>
      </c>
      <c r="E1747" t="s">
        <v>32</v>
      </c>
      <c r="F1747" t="s">
        <v>32</v>
      </c>
      <c r="G1747" t="s">
        <v>32</v>
      </c>
      <c r="H1747" t="s">
        <v>5704</v>
      </c>
      <c r="I1747">
        <v>1123</v>
      </c>
      <c r="J1747">
        <v>7560</v>
      </c>
      <c r="K1747">
        <v>1</v>
      </c>
      <c r="L1747">
        <v>2</v>
      </c>
      <c r="N1747" s="9">
        <v>223502</v>
      </c>
      <c r="O1747" t="s">
        <v>381</v>
      </c>
      <c r="P1747" t="s">
        <v>174</v>
      </c>
      <c r="Q1747" t="s">
        <v>382</v>
      </c>
      <c r="U1747">
        <v>0</v>
      </c>
      <c r="V1747" t="s">
        <v>381</v>
      </c>
      <c r="W1747" t="s">
        <v>383</v>
      </c>
      <c r="X1747" s="9">
        <v>201</v>
      </c>
      <c r="Y1747" s="9">
        <v>710794</v>
      </c>
      <c r="Z1747" s="9">
        <v>20153</v>
      </c>
      <c r="AA1747" s="9">
        <v>500</v>
      </c>
      <c r="AB1747" s="9">
        <v>51440</v>
      </c>
      <c r="AC1747" s="9">
        <v>0</v>
      </c>
      <c r="AE1747" t="s">
        <v>383</v>
      </c>
      <c r="AF1747" t="s">
        <v>383</v>
      </c>
      <c r="AG1747">
        <v>1</v>
      </c>
      <c r="AH1747" s="14">
        <v>43964.614583333336</v>
      </c>
      <c r="AI1747" s="14">
        <v>44329</v>
      </c>
      <c r="AK1747">
        <v>1</v>
      </c>
      <c r="AN1747" t="s">
        <v>839</v>
      </c>
      <c r="AO1747" t="s">
        <v>5705</v>
      </c>
      <c r="AP1747" t="s">
        <v>383</v>
      </c>
    </row>
    <row r="1748" spans="1:42" x14ac:dyDescent="0.25">
      <c r="A1748">
        <v>1747</v>
      </c>
      <c r="B1748" s="12">
        <v>42439.450694444444</v>
      </c>
      <c r="C1748">
        <v>152</v>
      </c>
      <c r="D1748" t="s">
        <v>5134</v>
      </c>
      <c r="E1748" t="s">
        <v>5135</v>
      </c>
      <c r="F1748" t="s">
        <v>5706</v>
      </c>
      <c r="G1748" t="s">
        <v>32</v>
      </c>
      <c r="H1748" t="s">
        <v>5707</v>
      </c>
      <c r="I1748">
        <v>157465</v>
      </c>
      <c r="J1748">
        <v>35890</v>
      </c>
      <c r="K1748">
        <v>1</v>
      </c>
      <c r="L1748">
        <v>1</v>
      </c>
      <c r="M1748">
        <v>221737</v>
      </c>
      <c r="N1748" s="9">
        <v>217187</v>
      </c>
      <c r="O1748" t="s">
        <v>260</v>
      </c>
      <c r="P1748" t="s">
        <v>183</v>
      </c>
      <c r="Q1748" t="s">
        <v>261</v>
      </c>
      <c r="U1748">
        <v>8249</v>
      </c>
      <c r="V1748" t="s">
        <v>260</v>
      </c>
      <c r="W1748" t="s">
        <v>5708</v>
      </c>
      <c r="X1748" s="9">
        <v>201</v>
      </c>
      <c r="Y1748" s="9">
        <v>239999</v>
      </c>
      <c r="Z1748" s="9">
        <v>20153</v>
      </c>
      <c r="AA1748" s="9">
        <v>500</v>
      </c>
      <c r="AB1748" s="9">
        <v>51445</v>
      </c>
      <c r="AC1748" s="9">
        <v>0</v>
      </c>
      <c r="AE1748" t="s">
        <v>1135</v>
      </c>
      <c r="AF1748" t="s">
        <v>1135</v>
      </c>
      <c r="AG1748">
        <v>1</v>
      </c>
      <c r="AH1748" s="14">
        <v>44183.477083333339</v>
      </c>
      <c r="AI1748" s="14">
        <v>44548</v>
      </c>
      <c r="AK1748">
        <v>1</v>
      </c>
      <c r="AN1748" t="s">
        <v>12684</v>
      </c>
      <c r="AO1748" t="s">
        <v>5709</v>
      </c>
      <c r="AP1748" t="s">
        <v>1135</v>
      </c>
    </row>
    <row r="1749" spans="1:42" x14ac:dyDescent="0.25">
      <c r="A1749">
        <v>1748</v>
      </c>
      <c r="B1749" s="12">
        <v>42439.457638888889</v>
      </c>
      <c r="C1749">
        <v>152</v>
      </c>
      <c r="D1749" t="s">
        <v>5134</v>
      </c>
      <c r="E1749" t="s">
        <v>5135</v>
      </c>
      <c r="F1749" t="s">
        <v>5706</v>
      </c>
      <c r="G1749" t="s">
        <v>32</v>
      </c>
      <c r="H1749" t="s">
        <v>5710</v>
      </c>
      <c r="I1749">
        <v>157465</v>
      </c>
      <c r="J1749">
        <v>35890</v>
      </c>
      <c r="K1749">
        <v>1</v>
      </c>
      <c r="L1749">
        <v>1</v>
      </c>
      <c r="M1749">
        <v>221737</v>
      </c>
      <c r="N1749" s="9">
        <v>201552</v>
      </c>
      <c r="O1749" t="s">
        <v>959</v>
      </c>
      <c r="P1749" t="s">
        <v>183</v>
      </c>
      <c r="Q1749" t="s">
        <v>960</v>
      </c>
      <c r="S1749" s="9" t="s">
        <v>961</v>
      </c>
      <c r="V1749" t="s">
        <v>959</v>
      </c>
      <c r="W1749" t="s">
        <v>5708</v>
      </c>
      <c r="X1749" s="9">
        <v>201</v>
      </c>
      <c r="Y1749" s="9">
        <v>239999</v>
      </c>
      <c r="Z1749" s="9">
        <v>20153</v>
      </c>
      <c r="AA1749" s="9">
        <v>500</v>
      </c>
      <c r="AB1749" s="9">
        <v>51445</v>
      </c>
      <c r="AC1749" s="9">
        <v>0</v>
      </c>
      <c r="AE1749" t="s">
        <v>5711</v>
      </c>
      <c r="AF1749" t="s">
        <v>162</v>
      </c>
      <c r="AG1749">
        <v>1</v>
      </c>
      <c r="AH1749" s="14">
        <v>44014.710416666669</v>
      </c>
      <c r="AI1749" s="14">
        <v>44379</v>
      </c>
      <c r="AK1749">
        <v>1</v>
      </c>
      <c r="AN1749" t="s">
        <v>5712</v>
      </c>
      <c r="AO1749" t="s">
        <v>5713</v>
      </c>
      <c r="AP1749" t="s">
        <v>5711</v>
      </c>
    </row>
    <row r="1750" spans="1:42" x14ac:dyDescent="0.25">
      <c r="A1750">
        <v>1749</v>
      </c>
      <c r="B1750" s="12">
        <v>42439.459027777782</v>
      </c>
      <c r="C1750">
        <v>152</v>
      </c>
      <c r="D1750" t="s">
        <v>5134</v>
      </c>
      <c r="E1750" t="s">
        <v>5135</v>
      </c>
      <c r="F1750" t="s">
        <v>5706</v>
      </c>
      <c r="G1750" t="s">
        <v>32</v>
      </c>
      <c r="H1750" t="s">
        <v>5714</v>
      </c>
      <c r="I1750">
        <v>157465</v>
      </c>
      <c r="J1750">
        <v>35890</v>
      </c>
      <c r="K1750">
        <v>1</v>
      </c>
      <c r="L1750">
        <v>1</v>
      </c>
      <c r="M1750">
        <v>221737</v>
      </c>
      <c r="N1750" s="9">
        <v>217278</v>
      </c>
      <c r="O1750" t="s">
        <v>433</v>
      </c>
      <c r="P1750" t="s">
        <v>156</v>
      </c>
      <c r="Q1750" t="s">
        <v>434</v>
      </c>
      <c r="S1750" s="9" t="s">
        <v>435</v>
      </c>
      <c r="V1750" t="s">
        <v>433</v>
      </c>
      <c r="W1750" t="s">
        <v>5708</v>
      </c>
      <c r="X1750" s="9">
        <v>201</v>
      </c>
      <c r="Y1750" s="9">
        <v>239999</v>
      </c>
      <c r="Z1750" s="9">
        <v>20153</v>
      </c>
      <c r="AA1750" s="9">
        <v>500</v>
      </c>
      <c r="AB1750" s="9">
        <v>51445</v>
      </c>
      <c r="AC1750" s="9">
        <v>0</v>
      </c>
      <c r="AE1750" t="s">
        <v>436</v>
      </c>
      <c r="AF1750" t="s">
        <v>436</v>
      </c>
      <c r="AG1750">
        <v>1</v>
      </c>
      <c r="AH1750" s="14">
        <v>43965.572916666664</v>
      </c>
      <c r="AI1750" s="14">
        <v>44330</v>
      </c>
      <c r="AK1750">
        <v>1</v>
      </c>
      <c r="AN1750" t="s">
        <v>5715</v>
      </c>
      <c r="AO1750" t="s">
        <v>5716</v>
      </c>
      <c r="AP1750" t="s">
        <v>436</v>
      </c>
    </row>
    <row r="1751" spans="1:42" x14ac:dyDescent="0.25">
      <c r="A1751">
        <v>1750</v>
      </c>
      <c r="B1751" s="12">
        <v>42439.461111111115</v>
      </c>
      <c r="C1751">
        <v>152</v>
      </c>
      <c r="D1751" t="s">
        <v>5134</v>
      </c>
      <c r="E1751" t="s">
        <v>5135</v>
      </c>
      <c r="F1751" t="s">
        <v>5706</v>
      </c>
      <c r="G1751" t="s">
        <v>32</v>
      </c>
      <c r="H1751" t="s">
        <v>5717</v>
      </c>
      <c r="I1751">
        <v>157465</v>
      </c>
      <c r="J1751">
        <v>35890</v>
      </c>
      <c r="K1751">
        <v>1</v>
      </c>
      <c r="L1751">
        <v>1</v>
      </c>
      <c r="M1751">
        <v>221737</v>
      </c>
      <c r="N1751" s="9">
        <v>201552</v>
      </c>
      <c r="O1751" t="s">
        <v>959</v>
      </c>
      <c r="P1751" t="s">
        <v>183</v>
      </c>
      <c r="Q1751" t="s">
        <v>960</v>
      </c>
      <c r="S1751" s="9" t="s">
        <v>961</v>
      </c>
      <c r="V1751" t="s">
        <v>959</v>
      </c>
      <c r="W1751" t="s">
        <v>5708</v>
      </c>
      <c r="X1751" s="9">
        <v>201</v>
      </c>
      <c r="Y1751" s="9">
        <v>239999</v>
      </c>
      <c r="Z1751" s="9">
        <v>20153</v>
      </c>
      <c r="AA1751" s="9">
        <v>500</v>
      </c>
      <c r="AB1751" s="9">
        <v>51445</v>
      </c>
      <c r="AC1751" s="9">
        <v>0</v>
      </c>
      <c r="AE1751" t="s">
        <v>5718</v>
      </c>
      <c r="AF1751" t="s">
        <v>162</v>
      </c>
      <c r="AG1751">
        <v>1</v>
      </c>
      <c r="AH1751" s="14">
        <v>43790.623611111114</v>
      </c>
      <c r="AI1751" s="14">
        <v>44156</v>
      </c>
      <c r="AK1751">
        <v>1</v>
      </c>
      <c r="AN1751" t="s">
        <v>5719</v>
      </c>
      <c r="AO1751" t="s">
        <v>5720</v>
      </c>
      <c r="AP1751" t="s">
        <v>5718</v>
      </c>
    </row>
    <row r="1752" spans="1:42" x14ac:dyDescent="0.25">
      <c r="A1752">
        <v>1751</v>
      </c>
      <c r="B1752" s="12">
        <v>42451.525000000001</v>
      </c>
      <c r="C1752">
        <v>238</v>
      </c>
      <c r="D1752" t="s">
        <v>5721</v>
      </c>
      <c r="E1752" t="s">
        <v>5722</v>
      </c>
      <c r="F1752" t="s">
        <v>379</v>
      </c>
      <c r="H1752" t="s">
        <v>5723</v>
      </c>
      <c r="I1752">
        <v>163373</v>
      </c>
      <c r="J1752">
        <v>15840</v>
      </c>
      <c r="K1752">
        <v>1</v>
      </c>
      <c r="L1752">
        <v>1</v>
      </c>
      <c r="M1752">
        <v>230468</v>
      </c>
      <c r="N1752" s="9">
        <v>0</v>
      </c>
      <c r="O1752" t="s">
        <v>46</v>
      </c>
      <c r="P1752" t="s">
        <v>167</v>
      </c>
      <c r="Q1752" t="s">
        <v>36</v>
      </c>
      <c r="U1752">
        <v>8082</v>
      </c>
      <c r="V1752" t="s">
        <v>46</v>
      </c>
      <c r="W1752" t="s">
        <v>1558</v>
      </c>
      <c r="X1752" s="9">
        <v>201</v>
      </c>
      <c r="Y1752" s="9">
        <v>710754</v>
      </c>
      <c r="Z1752" s="9">
        <v>14503</v>
      </c>
      <c r="AA1752" s="9">
        <v>0</v>
      </c>
      <c r="AB1752" s="9">
        <v>0</v>
      </c>
      <c r="AC1752" s="9">
        <v>0</v>
      </c>
      <c r="AE1752" t="s">
        <v>46</v>
      </c>
      <c r="AF1752" t="s">
        <v>46</v>
      </c>
      <c r="AG1752">
        <v>1</v>
      </c>
      <c r="AK1752">
        <v>6</v>
      </c>
      <c r="AN1752" t="s">
        <v>5724</v>
      </c>
      <c r="AO1752" t="s">
        <v>5725</v>
      </c>
      <c r="AP1752" t="s">
        <v>46</v>
      </c>
    </row>
    <row r="1753" spans="1:42" x14ac:dyDescent="0.25">
      <c r="A1753">
        <v>1752</v>
      </c>
      <c r="B1753" s="12">
        <v>42455.402777777781</v>
      </c>
      <c r="C1753">
        <v>20</v>
      </c>
      <c r="D1753" t="s">
        <v>5569</v>
      </c>
      <c r="E1753" t="s">
        <v>5570</v>
      </c>
      <c r="F1753" t="s">
        <v>152</v>
      </c>
      <c r="G1753" t="s">
        <v>32</v>
      </c>
      <c r="H1753" t="s">
        <v>5726</v>
      </c>
      <c r="I1753">
        <v>164695</v>
      </c>
      <c r="J1753">
        <v>6000</v>
      </c>
      <c r="K1753">
        <v>1</v>
      </c>
      <c r="L1753">
        <v>1</v>
      </c>
      <c r="M1753">
        <v>232294</v>
      </c>
      <c r="N1753" s="9">
        <v>246521</v>
      </c>
      <c r="O1753" t="s">
        <v>4230</v>
      </c>
      <c r="P1753" t="s">
        <v>183</v>
      </c>
      <c r="Q1753" t="s">
        <v>4231</v>
      </c>
      <c r="U1753">
        <v>0</v>
      </c>
      <c r="V1753" t="s">
        <v>4230</v>
      </c>
      <c r="W1753" t="s">
        <v>330</v>
      </c>
      <c r="X1753" s="9">
        <v>201</v>
      </c>
      <c r="Y1753" s="9">
        <v>710796</v>
      </c>
      <c r="Z1753" s="9">
        <v>20105</v>
      </c>
      <c r="AA1753" s="9">
        <v>500</v>
      </c>
      <c r="AB1753" s="9">
        <v>51551</v>
      </c>
      <c r="AC1753" s="9">
        <v>0</v>
      </c>
      <c r="AE1753" t="s">
        <v>4232</v>
      </c>
      <c r="AF1753" t="s">
        <v>162</v>
      </c>
      <c r="AG1753">
        <v>1</v>
      </c>
      <c r="AH1753" s="14">
        <v>43749.640972222223</v>
      </c>
      <c r="AI1753" s="14">
        <v>44115</v>
      </c>
      <c r="AK1753">
        <v>1</v>
      </c>
      <c r="AN1753" t="s">
        <v>5727</v>
      </c>
      <c r="AO1753" t="s">
        <v>5728</v>
      </c>
      <c r="AP1753" t="s">
        <v>4232</v>
      </c>
    </row>
    <row r="1754" spans="1:42" x14ac:dyDescent="0.25">
      <c r="A1754">
        <v>1753</v>
      </c>
      <c r="B1754" s="12">
        <v>42455.404861111114</v>
      </c>
      <c r="C1754">
        <v>20</v>
      </c>
      <c r="D1754" t="s">
        <v>5569</v>
      </c>
      <c r="E1754" t="s">
        <v>5570</v>
      </c>
      <c r="F1754" t="s">
        <v>152</v>
      </c>
      <c r="G1754" t="s">
        <v>32</v>
      </c>
      <c r="H1754" t="s">
        <v>5729</v>
      </c>
      <c r="I1754">
        <v>164695</v>
      </c>
      <c r="J1754">
        <v>6000</v>
      </c>
      <c r="K1754">
        <v>1</v>
      </c>
      <c r="L1754">
        <v>1</v>
      </c>
      <c r="M1754">
        <v>232294</v>
      </c>
      <c r="N1754" s="9">
        <v>246521</v>
      </c>
      <c r="O1754" t="s">
        <v>4230</v>
      </c>
      <c r="P1754" t="s">
        <v>183</v>
      </c>
      <c r="Q1754" t="s">
        <v>4231</v>
      </c>
      <c r="U1754">
        <v>0</v>
      </c>
      <c r="V1754" t="s">
        <v>4230</v>
      </c>
      <c r="W1754" t="s">
        <v>330</v>
      </c>
      <c r="X1754" s="9">
        <v>201</v>
      </c>
      <c r="Y1754" s="9">
        <v>710796</v>
      </c>
      <c r="Z1754" s="9">
        <v>20105</v>
      </c>
      <c r="AA1754" s="9">
        <v>500</v>
      </c>
      <c r="AB1754" s="9">
        <v>51551</v>
      </c>
      <c r="AC1754" s="9">
        <v>0</v>
      </c>
      <c r="AE1754" t="s">
        <v>4232</v>
      </c>
      <c r="AF1754" t="s">
        <v>162</v>
      </c>
      <c r="AG1754">
        <v>1</v>
      </c>
      <c r="AH1754" s="14">
        <v>43749.64166666667</v>
      </c>
      <c r="AI1754" s="14">
        <v>44115</v>
      </c>
      <c r="AK1754">
        <v>1</v>
      </c>
      <c r="AN1754" t="s">
        <v>5730</v>
      </c>
      <c r="AO1754" t="s">
        <v>5731</v>
      </c>
      <c r="AP1754" t="s">
        <v>4232</v>
      </c>
    </row>
    <row r="1755" spans="1:42" x14ac:dyDescent="0.25">
      <c r="A1755">
        <v>1754</v>
      </c>
      <c r="B1755" s="12">
        <v>42467.645138888889</v>
      </c>
      <c r="C1755">
        <v>289</v>
      </c>
      <c r="D1755" t="s">
        <v>5732</v>
      </c>
      <c r="E1755" t="s">
        <v>5733</v>
      </c>
      <c r="F1755" t="s">
        <v>32</v>
      </c>
      <c r="G1755" t="s">
        <v>32</v>
      </c>
      <c r="H1755" t="s">
        <v>5734</v>
      </c>
      <c r="I1755">
        <v>164574</v>
      </c>
      <c r="J1755">
        <v>13800</v>
      </c>
      <c r="K1755">
        <v>1</v>
      </c>
      <c r="L1755">
        <v>1</v>
      </c>
      <c r="M1755">
        <v>231674</v>
      </c>
      <c r="N1755" s="9">
        <v>234927</v>
      </c>
      <c r="O1755" t="s">
        <v>1083</v>
      </c>
      <c r="P1755" t="s">
        <v>183</v>
      </c>
      <c r="Q1755" t="s">
        <v>1084</v>
      </c>
      <c r="S1755" s="9" t="s">
        <v>1085</v>
      </c>
      <c r="V1755" t="s">
        <v>1083</v>
      </c>
      <c r="W1755" t="s">
        <v>108</v>
      </c>
      <c r="X1755" s="9">
        <v>201</v>
      </c>
      <c r="Y1755" s="9">
        <v>710771</v>
      </c>
      <c r="Z1755" s="9">
        <v>20105</v>
      </c>
      <c r="AA1755" s="9">
        <v>500</v>
      </c>
      <c r="AB1755" s="9">
        <v>51496</v>
      </c>
      <c r="AC1755" s="9">
        <v>1123</v>
      </c>
      <c r="AE1755" t="s">
        <v>108</v>
      </c>
      <c r="AF1755" t="s">
        <v>108</v>
      </c>
      <c r="AG1755">
        <v>1</v>
      </c>
      <c r="AH1755" s="14">
        <v>43899.808333333334</v>
      </c>
      <c r="AI1755" s="14">
        <v>44264</v>
      </c>
      <c r="AK1755">
        <v>1</v>
      </c>
      <c r="AN1755" t="s">
        <v>839</v>
      </c>
      <c r="AO1755" t="s">
        <v>5735</v>
      </c>
      <c r="AP1755" t="s">
        <v>108</v>
      </c>
    </row>
    <row r="1756" spans="1:42" x14ac:dyDescent="0.25">
      <c r="A1756">
        <v>1755</v>
      </c>
      <c r="B1756" s="12">
        <v>42467.646527777775</v>
      </c>
      <c r="C1756">
        <v>289</v>
      </c>
      <c r="D1756" t="s">
        <v>5732</v>
      </c>
      <c r="E1756" t="s">
        <v>5733</v>
      </c>
      <c r="F1756" t="s">
        <v>32</v>
      </c>
      <c r="G1756" t="s">
        <v>32</v>
      </c>
      <c r="H1756" t="s">
        <v>5736</v>
      </c>
      <c r="I1756">
        <v>164574</v>
      </c>
      <c r="J1756">
        <v>13800</v>
      </c>
      <c r="K1756">
        <v>1</v>
      </c>
      <c r="L1756">
        <v>1</v>
      </c>
      <c r="M1756">
        <v>231674</v>
      </c>
      <c r="N1756" s="9">
        <v>234927</v>
      </c>
      <c r="O1756" t="s">
        <v>1083</v>
      </c>
      <c r="P1756" t="s">
        <v>183</v>
      </c>
      <c r="Q1756" t="s">
        <v>1084</v>
      </c>
      <c r="S1756" s="9" t="s">
        <v>1085</v>
      </c>
      <c r="V1756" t="s">
        <v>1083</v>
      </c>
      <c r="W1756" t="s">
        <v>108</v>
      </c>
      <c r="X1756" s="9">
        <v>201</v>
      </c>
      <c r="Y1756" s="9">
        <v>710771</v>
      </c>
      <c r="Z1756" s="9">
        <v>20105</v>
      </c>
      <c r="AA1756" s="9">
        <v>500</v>
      </c>
      <c r="AB1756" s="9">
        <v>51496</v>
      </c>
      <c r="AC1756" s="9">
        <v>1123</v>
      </c>
      <c r="AE1756" t="s">
        <v>108</v>
      </c>
      <c r="AF1756" t="s">
        <v>108</v>
      </c>
      <c r="AG1756">
        <v>1</v>
      </c>
      <c r="AH1756" s="14">
        <v>43899.809027777774</v>
      </c>
      <c r="AI1756" s="14">
        <v>44264</v>
      </c>
      <c r="AK1756">
        <v>1</v>
      </c>
      <c r="AN1756" t="s">
        <v>839</v>
      </c>
      <c r="AO1756" t="s">
        <v>5737</v>
      </c>
      <c r="AP1756" t="s">
        <v>108</v>
      </c>
    </row>
    <row r="1757" spans="1:42" x14ac:dyDescent="0.25">
      <c r="A1757">
        <v>1756</v>
      </c>
      <c r="B1757" s="12">
        <v>42467.648611111108</v>
      </c>
      <c r="C1757">
        <v>289</v>
      </c>
      <c r="D1757" t="s">
        <v>5732</v>
      </c>
      <c r="E1757" t="s">
        <v>5733</v>
      </c>
      <c r="F1757" t="s">
        <v>32</v>
      </c>
      <c r="G1757" t="s">
        <v>32</v>
      </c>
      <c r="H1757" t="s">
        <v>5738</v>
      </c>
      <c r="I1757">
        <v>164574</v>
      </c>
      <c r="J1757">
        <v>13800</v>
      </c>
      <c r="K1757">
        <v>1</v>
      </c>
      <c r="L1757">
        <v>1</v>
      </c>
      <c r="M1757">
        <v>231674</v>
      </c>
      <c r="N1757" s="9">
        <v>234927</v>
      </c>
      <c r="O1757" t="s">
        <v>1083</v>
      </c>
      <c r="P1757" t="s">
        <v>183</v>
      </c>
      <c r="Q1757" t="s">
        <v>1084</v>
      </c>
      <c r="S1757" s="9" t="s">
        <v>1085</v>
      </c>
      <c r="V1757" t="s">
        <v>1083</v>
      </c>
      <c r="W1757" t="s">
        <v>108</v>
      </c>
      <c r="X1757" s="9">
        <v>201</v>
      </c>
      <c r="Y1757" s="9">
        <v>710771</v>
      </c>
      <c r="Z1757" s="9">
        <v>20105</v>
      </c>
      <c r="AA1757" s="9">
        <v>500</v>
      </c>
      <c r="AB1757" s="9">
        <v>51496</v>
      </c>
      <c r="AC1757" s="9">
        <v>1123</v>
      </c>
      <c r="AE1757" t="s">
        <v>108</v>
      </c>
      <c r="AF1757" t="s">
        <v>108</v>
      </c>
      <c r="AG1757">
        <v>1</v>
      </c>
      <c r="AH1757" s="14">
        <v>43899.811111111107</v>
      </c>
      <c r="AI1757" s="14">
        <v>44264</v>
      </c>
      <c r="AK1757">
        <v>1</v>
      </c>
      <c r="AN1757" t="s">
        <v>839</v>
      </c>
      <c r="AO1757" t="s">
        <v>5739</v>
      </c>
      <c r="AP1757" t="s">
        <v>108</v>
      </c>
    </row>
    <row r="1758" spans="1:42" x14ac:dyDescent="0.25">
      <c r="A1758">
        <v>1757</v>
      </c>
      <c r="B1758" s="12">
        <v>42467.65</v>
      </c>
      <c r="C1758">
        <v>289</v>
      </c>
      <c r="D1758" t="s">
        <v>5732</v>
      </c>
      <c r="E1758" t="s">
        <v>5733</v>
      </c>
      <c r="F1758" t="s">
        <v>32</v>
      </c>
      <c r="G1758" t="s">
        <v>32</v>
      </c>
      <c r="H1758" t="s">
        <v>5740</v>
      </c>
      <c r="I1758">
        <v>164574</v>
      </c>
      <c r="J1758">
        <v>13800</v>
      </c>
      <c r="K1758">
        <v>1</v>
      </c>
      <c r="L1758">
        <v>1</v>
      </c>
      <c r="M1758">
        <v>231674</v>
      </c>
      <c r="N1758" s="9">
        <v>234927</v>
      </c>
      <c r="O1758" t="s">
        <v>1083</v>
      </c>
      <c r="P1758" t="s">
        <v>183</v>
      </c>
      <c r="Q1758" t="s">
        <v>1084</v>
      </c>
      <c r="S1758" s="9" t="s">
        <v>1085</v>
      </c>
      <c r="V1758" t="s">
        <v>1083</v>
      </c>
      <c r="W1758" t="s">
        <v>108</v>
      </c>
      <c r="X1758" s="9">
        <v>201</v>
      </c>
      <c r="Y1758" s="9">
        <v>710771</v>
      </c>
      <c r="Z1758" s="9">
        <v>20105</v>
      </c>
      <c r="AA1758" s="9">
        <v>500</v>
      </c>
      <c r="AB1758" s="9">
        <v>51496</v>
      </c>
      <c r="AC1758" s="9">
        <v>1123</v>
      </c>
      <c r="AE1758" t="s">
        <v>108</v>
      </c>
      <c r="AF1758" t="s">
        <v>108</v>
      </c>
      <c r="AG1758">
        <v>1</v>
      </c>
      <c r="AH1758" s="14">
        <v>43899.811805555553</v>
      </c>
      <c r="AI1758" s="14">
        <v>44264</v>
      </c>
      <c r="AK1758">
        <v>1</v>
      </c>
      <c r="AN1758" t="s">
        <v>839</v>
      </c>
      <c r="AO1758" t="s">
        <v>5741</v>
      </c>
      <c r="AP1758" t="s">
        <v>108</v>
      </c>
    </row>
    <row r="1759" spans="1:42" x14ac:dyDescent="0.25">
      <c r="A1759">
        <v>1758</v>
      </c>
      <c r="B1759" s="12">
        <v>42467.657638888886</v>
      </c>
      <c r="C1759">
        <v>183</v>
      </c>
      <c r="D1759" t="s">
        <v>5743</v>
      </c>
      <c r="E1759" t="s">
        <v>32</v>
      </c>
      <c r="F1759" t="s">
        <v>32</v>
      </c>
      <c r="G1759" t="s">
        <v>32</v>
      </c>
      <c r="H1759" t="s">
        <v>5744</v>
      </c>
      <c r="I1759">
        <v>164945</v>
      </c>
      <c r="J1759">
        <v>7800</v>
      </c>
      <c r="K1759">
        <v>1</v>
      </c>
      <c r="L1759">
        <v>1</v>
      </c>
      <c r="M1759">
        <v>233032</v>
      </c>
      <c r="N1759" s="9">
        <v>234927</v>
      </c>
      <c r="O1759" t="s">
        <v>1083</v>
      </c>
      <c r="P1759" t="s">
        <v>183</v>
      </c>
      <c r="Q1759" t="s">
        <v>1084</v>
      </c>
      <c r="S1759" s="9" t="s">
        <v>1085</v>
      </c>
      <c r="V1759" t="s">
        <v>1083</v>
      </c>
      <c r="W1759" t="s">
        <v>108</v>
      </c>
      <c r="X1759" s="9">
        <v>201</v>
      </c>
      <c r="Y1759" s="9">
        <v>710794</v>
      </c>
      <c r="Z1759" s="9">
        <v>20105</v>
      </c>
      <c r="AA1759" s="9">
        <v>500</v>
      </c>
      <c r="AB1759" s="9">
        <v>51537</v>
      </c>
      <c r="AC1759" s="9">
        <v>0</v>
      </c>
      <c r="AE1759" t="s">
        <v>108</v>
      </c>
      <c r="AF1759" t="s">
        <v>108</v>
      </c>
      <c r="AG1759">
        <v>1</v>
      </c>
      <c r="AH1759" s="14">
        <v>43899.813194444439</v>
      </c>
      <c r="AI1759" s="14">
        <v>44264</v>
      </c>
      <c r="AK1759">
        <v>1</v>
      </c>
      <c r="AN1759" t="s">
        <v>839</v>
      </c>
      <c r="AO1759" t="s">
        <v>5745</v>
      </c>
      <c r="AP1759" t="s">
        <v>108</v>
      </c>
    </row>
    <row r="1760" spans="1:42" x14ac:dyDescent="0.25">
      <c r="A1760">
        <v>1759</v>
      </c>
      <c r="B1760" s="12">
        <v>42467.666666666664</v>
      </c>
      <c r="C1760">
        <v>246</v>
      </c>
      <c r="D1760" t="s">
        <v>5746</v>
      </c>
      <c r="E1760" t="s">
        <v>32</v>
      </c>
      <c r="F1760" t="s">
        <v>32</v>
      </c>
      <c r="G1760" t="s">
        <v>32</v>
      </c>
      <c r="H1760" t="s">
        <v>5747</v>
      </c>
      <c r="I1760">
        <v>164945</v>
      </c>
      <c r="J1760">
        <v>3600</v>
      </c>
      <c r="K1760">
        <v>1</v>
      </c>
      <c r="L1760">
        <v>1</v>
      </c>
      <c r="M1760">
        <v>233032</v>
      </c>
      <c r="N1760" s="9">
        <v>234927</v>
      </c>
      <c r="O1760" t="s">
        <v>1083</v>
      </c>
      <c r="P1760" t="s">
        <v>183</v>
      </c>
      <c r="Q1760" t="s">
        <v>1084</v>
      </c>
      <c r="S1760" s="9" t="s">
        <v>1085</v>
      </c>
      <c r="V1760" t="s">
        <v>1083</v>
      </c>
      <c r="W1760" t="s">
        <v>108</v>
      </c>
      <c r="X1760" s="9">
        <v>201</v>
      </c>
      <c r="Y1760" s="9">
        <v>710771</v>
      </c>
      <c r="Z1760" s="9">
        <v>20105</v>
      </c>
      <c r="AA1760" s="9">
        <v>500</v>
      </c>
      <c r="AB1760" s="9">
        <v>51537</v>
      </c>
      <c r="AC1760" s="9">
        <v>0</v>
      </c>
      <c r="AE1760" t="s">
        <v>108</v>
      </c>
      <c r="AF1760" t="s">
        <v>108</v>
      </c>
      <c r="AG1760">
        <v>1</v>
      </c>
      <c r="AH1760" s="14">
        <v>43899.813888888886</v>
      </c>
      <c r="AI1760" s="14">
        <v>44264</v>
      </c>
      <c r="AK1760">
        <v>1</v>
      </c>
      <c r="AN1760" t="s">
        <v>839</v>
      </c>
      <c r="AO1760" t="s">
        <v>5748</v>
      </c>
      <c r="AP1760" t="s">
        <v>108</v>
      </c>
    </row>
    <row r="1761" spans="1:42" x14ac:dyDescent="0.25">
      <c r="A1761">
        <v>1760</v>
      </c>
      <c r="B1761" s="12">
        <v>42467.697222222218</v>
      </c>
      <c r="C1761">
        <v>20</v>
      </c>
      <c r="D1761" t="s">
        <v>5749</v>
      </c>
      <c r="E1761" t="s">
        <v>5750</v>
      </c>
      <c r="F1761" t="s">
        <v>152</v>
      </c>
      <c r="G1761" t="s">
        <v>32</v>
      </c>
      <c r="H1761" t="s">
        <v>5751</v>
      </c>
      <c r="I1761">
        <v>165088</v>
      </c>
      <c r="J1761">
        <v>6000</v>
      </c>
      <c r="K1761">
        <v>1</v>
      </c>
      <c r="L1761">
        <v>1</v>
      </c>
      <c r="M1761">
        <v>233319</v>
      </c>
      <c r="N1761" s="9">
        <v>0</v>
      </c>
      <c r="O1761" t="s">
        <v>5752</v>
      </c>
      <c r="P1761" t="s">
        <v>5752</v>
      </c>
      <c r="Q1761" t="s">
        <v>36</v>
      </c>
      <c r="U1761">
        <v>0</v>
      </c>
      <c r="V1761" t="s">
        <v>5752</v>
      </c>
      <c r="W1761" t="s">
        <v>5752</v>
      </c>
      <c r="X1761" s="9">
        <v>201</v>
      </c>
      <c r="Y1761" s="9">
        <v>710796</v>
      </c>
      <c r="Z1761" s="9">
        <v>20105</v>
      </c>
      <c r="AA1761" s="9">
        <v>500</v>
      </c>
      <c r="AB1761" s="9">
        <v>51601</v>
      </c>
      <c r="AC1761" s="9">
        <v>0</v>
      </c>
      <c r="AE1761" t="s">
        <v>5752</v>
      </c>
      <c r="AF1761" t="s">
        <v>5752</v>
      </c>
      <c r="AG1761" t="s">
        <v>85</v>
      </c>
      <c r="AK1761">
        <v>1</v>
      </c>
      <c r="AN1761" t="s">
        <v>5753</v>
      </c>
      <c r="AO1761" t="s">
        <v>5754</v>
      </c>
      <c r="AP1761" t="s">
        <v>5752</v>
      </c>
    </row>
    <row r="1762" spans="1:42" x14ac:dyDescent="0.25">
      <c r="A1762">
        <v>1761</v>
      </c>
      <c r="B1762" s="12">
        <v>42467.69930555555</v>
      </c>
      <c r="C1762">
        <v>20</v>
      </c>
      <c r="D1762" t="s">
        <v>5749</v>
      </c>
      <c r="E1762" t="s">
        <v>3859</v>
      </c>
      <c r="F1762" t="s">
        <v>152</v>
      </c>
      <c r="G1762" t="s">
        <v>32</v>
      </c>
      <c r="H1762" t="s">
        <v>5755</v>
      </c>
      <c r="I1762">
        <v>165088</v>
      </c>
      <c r="J1762">
        <v>6000</v>
      </c>
      <c r="K1762">
        <v>1</v>
      </c>
      <c r="L1762">
        <v>1</v>
      </c>
      <c r="M1762">
        <v>233319</v>
      </c>
      <c r="N1762" s="9">
        <v>0</v>
      </c>
      <c r="O1762" t="s">
        <v>5752</v>
      </c>
      <c r="P1762" t="s">
        <v>5752</v>
      </c>
      <c r="Q1762" t="s">
        <v>36</v>
      </c>
      <c r="U1762">
        <v>0</v>
      </c>
      <c r="V1762" t="s">
        <v>5752</v>
      </c>
      <c r="W1762" t="s">
        <v>5752</v>
      </c>
      <c r="X1762" s="9">
        <v>201</v>
      </c>
      <c r="Y1762" s="9">
        <v>710796</v>
      </c>
      <c r="Z1762" s="9">
        <v>20105</v>
      </c>
      <c r="AA1762" s="9">
        <v>500</v>
      </c>
      <c r="AB1762" s="9">
        <v>51601</v>
      </c>
      <c r="AC1762" s="9">
        <v>0</v>
      </c>
      <c r="AE1762" t="s">
        <v>5752</v>
      </c>
      <c r="AF1762" t="s">
        <v>5752</v>
      </c>
      <c r="AG1762" t="s">
        <v>85</v>
      </c>
      <c r="AK1762">
        <v>1</v>
      </c>
      <c r="AN1762" t="s">
        <v>5756</v>
      </c>
      <c r="AO1762" t="s">
        <v>5757</v>
      </c>
      <c r="AP1762" t="s">
        <v>5752</v>
      </c>
    </row>
    <row r="1763" spans="1:42" x14ac:dyDescent="0.25">
      <c r="A1763">
        <v>1762</v>
      </c>
      <c r="B1763" s="12">
        <v>42468.373611111114</v>
      </c>
      <c r="C1763">
        <v>69</v>
      </c>
      <c r="D1763" t="s">
        <v>5759</v>
      </c>
      <c r="E1763" t="s">
        <v>32</v>
      </c>
      <c r="F1763" t="s">
        <v>32</v>
      </c>
      <c r="G1763" t="s">
        <v>32</v>
      </c>
      <c r="H1763" t="s">
        <v>5760</v>
      </c>
      <c r="I1763">
        <v>162246</v>
      </c>
      <c r="J1763">
        <v>2529</v>
      </c>
      <c r="K1763">
        <v>1</v>
      </c>
      <c r="L1763">
        <v>1</v>
      </c>
      <c r="M1763">
        <v>228625</v>
      </c>
      <c r="N1763" s="9">
        <v>234927</v>
      </c>
      <c r="O1763" t="s">
        <v>1083</v>
      </c>
      <c r="P1763" t="s">
        <v>183</v>
      </c>
      <c r="Q1763" t="s">
        <v>1084</v>
      </c>
      <c r="S1763" s="9" t="s">
        <v>1085</v>
      </c>
      <c r="V1763" t="s">
        <v>1083</v>
      </c>
      <c r="W1763" t="s">
        <v>5599</v>
      </c>
      <c r="X1763" s="9">
        <v>201</v>
      </c>
      <c r="Y1763" s="9">
        <v>710771</v>
      </c>
      <c r="Z1763" s="9">
        <v>20105</v>
      </c>
      <c r="AA1763" s="9">
        <v>500</v>
      </c>
      <c r="AB1763" s="9">
        <v>51592</v>
      </c>
      <c r="AC1763" s="9">
        <v>0</v>
      </c>
      <c r="AE1763" t="s">
        <v>108</v>
      </c>
      <c r="AF1763" t="s">
        <v>108</v>
      </c>
      <c r="AG1763">
        <v>1</v>
      </c>
      <c r="AH1763" s="14">
        <v>43899.814583333333</v>
      </c>
      <c r="AI1763" s="14">
        <v>44264</v>
      </c>
      <c r="AK1763">
        <v>1</v>
      </c>
      <c r="AN1763" t="s">
        <v>839</v>
      </c>
      <c r="AO1763" t="s">
        <v>5761</v>
      </c>
      <c r="AP1763" t="s">
        <v>108</v>
      </c>
    </row>
    <row r="1764" spans="1:42" x14ac:dyDescent="0.25">
      <c r="A1764">
        <v>1763</v>
      </c>
      <c r="B1764" s="12">
        <v>42468.375</v>
      </c>
      <c r="C1764">
        <v>69</v>
      </c>
      <c r="D1764" t="s">
        <v>5759</v>
      </c>
      <c r="E1764" t="s">
        <v>32</v>
      </c>
      <c r="F1764" t="s">
        <v>32</v>
      </c>
      <c r="G1764" t="s">
        <v>32</v>
      </c>
      <c r="H1764" t="s">
        <v>5762</v>
      </c>
      <c r="I1764">
        <v>162246</v>
      </c>
      <c r="J1764">
        <v>2529</v>
      </c>
      <c r="K1764">
        <v>1</v>
      </c>
      <c r="L1764">
        <v>1</v>
      </c>
      <c r="M1764">
        <v>228625</v>
      </c>
      <c r="N1764" s="9">
        <v>234927</v>
      </c>
      <c r="O1764" t="s">
        <v>1083</v>
      </c>
      <c r="P1764" t="s">
        <v>183</v>
      </c>
      <c r="Q1764" t="s">
        <v>1084</v>
      </c>
      <c r="S1764" s="9" t="s">
        <v>1085</v>
      </c>
      <c r="V1764" t="s">
        <v>1083</v>
      </c>
      <c r="W1764" t="s">
        <v>5599</v>
      </c>
      <c r="X1764" s="9">
        <v>201</v>
      </c>
      <c r="Y1764" s="9">
        <v>710771</v>
      </c>
      <c r="Z1764" s="9">
        <v>20105</v>
      </c>
      <c r="AA1764" s="9">
        <v>500</v>
      </c>
      <c r="AB1764" s="9">
        <v>51592</v>
      </c>
      <c r="AC1764" s="9">
        <v>0</v>
      </c>
      <c r="AE1764" t="s">
        <v>108</v>
      </c>
      <c r="AF1764" t="s">
        <v>108</v>
      </c>
      <c r="AG1764">
        <v>1</v>
      </c>
      <c r="AH1764" s="14">
        <v>43899.815277777772</v>
      </c>
      <c r="AI1764" s="14">
        <v>44264</v>
      </c>
      <c r="AK1764">
        <v>1</v>
      </c>
      <c r="AN1764" t="s">
        <v>839</v>
      </c>
      <c r="AO1764" t="s">
        <v>5763</v>
      </c>
      <c r="AP1764" t="s">
        <v>108</v>
      </c>
    </row>
    <row r="1765" spans="1:42" x14ac:dyDescent="0.25">
      <c r="A1765">
        <v>1764</v>
      </c>
      <c r="B1765" s="12">
        <v>42468.37777777778</v>
      </c>
      <c r="C1765">
        <v>69</v>
      </c>
      <c r="D1765" t="s">
        <v>5764</v>
      </c>
      <c r="E1765" t="s">
        <v>32</v>
      </c>
      <c r="F1765" t="s">
        <v>32</v>
      </c>
      <c r="G1765" t="s">
        <v>32</v>
      </c>
      <c r="H1765" t="s">
        <v>5765</v>
      </c>
      <c r="I1765">
        <v>162246</v>
      </c>
      <c r="J1765">
        <v>3421</v>
      </c>
      <c r="K1765">
        <v>1</v>
      </c>
      <c r="L1765">
        <v>1</v>
      </c>
      <c r="M1765">
        <v>228625</v>
      </c>
      <c r="N1765" s="9">
        <v>234927</v>
      </c>
      <c r="O1765" t="s">
        <v>1083</v>
      </c>
      <c r="P1765" t="s">
        <v>183</v>
      </c>
      <c r="Q1765" t="s">
        <v>1084</v>
      </c>
      <c r="S1765" s="9" t="s">
        <v>1085</v>
      </c>
      <c r="V1765" t="s">
        <v>1083</v>
      </c>
      <c r="W1765" t="s">
        <v>5599</v>
      </c>
      <c r="X1765" s="9">
        <v>201</v>
      </c>
      <c r="Y1765" s="9">
        <v>710771</v>
      </c>
      <c r="Z1765" s="9">
        <v>20105</v>
      </c>
      <c r="AA1765" s="9">
        <v>500</v>
      </c>
      <c r="AB1765" s="9">
        <v>51592</v>
      </c>
      <c r="AC1765" s="9">
        <v>0</v>
      </c>
      <c r="AE1765" t="s">
        <v>108</v>
      </c>
      <c r="AF1765" t="s">
        <v>108</v>
      </c>
      <c r="AG1765">
        <v>1</v>
      </c>
      <c r="AH1765" s="14">
        <v>43899.815972222219</v>
      </c>
      <c r="AI1765" s="14">
        <v>44264</v>
      </c>
      <c r="AK1765">
        <v>1</v>
      </c>
      <c r="AN1765" t="s">
        <v>839</v>
      </c>
      <c r="AO1765" t="s">
        <v>5766</v>
      </c>
      <c r="AP1765" t="s">
        <v>108</v>
      </c>
    </row>
    <row r="1766" spans="1:42" x14ac:dyDescent="0.25">
      <c r="A1766">
        <v>1765</v>
      </c>
      <c r="B1766" s="12">
        <v>42468.379166666666</v>
      </c>
      <c r="C1766">
        <v>69</v>
      </c>
      <c r="D1766" t="s">
        <v>5764</v>
      </c>
      <c r="E1766" t="s">
        <v>32</v>
      </c>
      <c r="F1766" t="s">
        <v>32</v>
      </c>
      <c r="G1766" t="s">
        <v>32</v>
      </c>
      <c r="H1766" t="s">
        <v>5767</v>
      </c>
      <c r="I1766">
        <v>162246</v>
      </c>
      <c r="J1766">
        <v>3421</v>
      </c>
      <c r="K1766">
        <v>1</v>
      </c>
      <c r="L1766">
        <v>1</v>
      </c>
      <c r="M1766">
        <v>228625</v>
      </c>
      <c r="N1766" s="9">
        <v>234927</v>
      </c>
      <c r="O1766" t="s">
        <v>1083</v>
      </c>
      <c r="P1766" t="s">
        <v>183</v>
      </c>
      <c r="Q1766" t="s">
        <v>1084</v>
      </c>
      <c r="S1766" s="9" t="s">
        <v>1085</v>
      </c>
      <c r="V1766" t="s">
        <v>1083</v>
      </c>
      <c r="W1766" t="s">
        <v>5599</v>
      </c>
      <c r="X1766" s="9">
        <v>201</v>
      </c>
      <c r="Y1766" s="9">
        <v>710771</v>
      </c>
      <c r="Z1766" s="9">
        <v>20105</v>
      </c>
      <c r="AA1766" s="9">
        <v>500</v>
      </c>
      <c r="AB1766" s="9">
        <v>51592</v>
      </c>
      <c r="AC1766" s="9">
        <v>0</v>
      </c>
      <c r="AE1766" t="s">
        <v>108</v>
      </c>
      <c r="AF1766" t="s">
        <v>108</v>
      </c>
      <c r="AG1766">
        <v>1</v>
      </c>
      <c r="AH1766" s="14">
        <v>43899.816666666666</v>
      </c>
      <c r="AI1766" s="14">
        <v>44264</v>
      </c>
      <c r="AK1766">
        <v>1</v>
      </c>
      <c r="AN1766" t="s">
        <v>839</v>
      </c>
      <c r="AO1766" t="s">
        <v>5768</v>
      </c>
      <c r="AP1766" t="s">
        <v>108</v>
      </c>
    </row>
    <row r="1767" spans="1:42" x14ac:dyDescent="0.25">
      <c r="A1767">
        <v>1766</v>
      </c>
      <c r="B1767" s="12">
        <v>42468.380555555559</v>
      </c>
      <c r="C1767">
        <v>69</v>
      </c>
      <c r="D1767" t="s">
        <v>5764</v>
      </c>
      <c r="E1767" t="s">
        <v>32</v>
      </c>
      <c r="F1767" t="s">
        <v>32</v>
      </c>
      <c r="G1767" t="s">
        <v>32</v>
      </c>
      <c r="H1767" t="s">
        <v>5769</v>
      </c>
      <c r="I1767">
        <v>162246</v>
      </c>
      <c r="J1767">
        <v>3421</v>
      </c>
      <c r="K1767">
        <v>1</v>
      </c>
      <c r="L1767">
        <v>1</v>
      </c>
      <c r="M1767">
        <v>228625</v>
      </c>
      <c r="N1767" s="9">
        <v>234927</v>
      </c>
      <c r="O1767" t="s">
        <v>1083</v>
      </c>
      <c r="P1767" t="s">
        <v>183</v>
      </c>
      <c r="Q1767" t="s">
        <v>1084</v>
      </c>
      <c r="S1767" s="9" t="s">
        <v>1085</v>
      </c>
      <c r="V1767" t="s">
        <v>1083</v>
      </c>
      <c r="W1767" t="s">
        <v>5599</v>
      </c>
      <c r="X1767" s="9">
        <v>201</v>
      </c>
      <c r="Y1767" s="9">
        <v>710771</v>
      </c>
      <c r="Z1767" s="9">
        <v>20105</v>
      </c>
      <c r="AA1767" s="9">
        <v>500</v>
      </c>
      <c r="AB1767" s="9">
        <v>51592</v>
      </c>
      <c r="AC1767" s="9">
        <v>0</v>
      </c>
      <c r="AE1767" t="s">
        <v>108</v>
      </c>
      <c r="AF1767" t="s">
        <v>108</v>
      </c>
      <c r="AG1767">
        <v>1</v>
      </c>
      <c r="AH1767" s="14">
        <v>43899.817361111105</v>
      </c>
      <c r="AI1767" s="14">
        <v>44264</v>
      </c>
      <c r="AK1767">
        <v>1</v>
      </c>
      <c r="AN1767" t="s">
        <v>839</v>
      </c>
      <c r="AO1767" t="s">
        <v>5770</v>
      </c>
      <c r="AP1767" t="s">
        <v>108</v>
      </c>
    </row>
    <row r="1768" spans="1:42" x14ac:dyDescent="0.25">
      <c r="A1768">
        <v>1767</v>
      </c>
      <c r="B1768" s="12">
        <v>42468.384027777778</v>
      </c>
      <c r="C1768">
        <v>69</v>
      </c>
      <c r="D1768" t="s">
        <v>5771</v>
      </c>
      <c r="E1768" t="s">
        <v>32</v>
      </c>
      <c r="F1768" t="s">
        <v>32</v>
      </c>
      <c r="G1768" t="s">
        <v>32</v>
      </c>
      <c r="H1768" t="s">
        <v>5772</v>
      </c>
      <c r="I1768">
        <v>162246</v>
      </c>
      <c r="J1768">
        <v>5653</v>
      </c>
      <c r="K1768">
        <v>1</v>
      </c>
      <c r="L1768">
        <v>1</v>
      </c>
      <c r="M1768">
        <v>228625</v>
      </c>
      <c r="N1768" s="9">
        <v>234927</v>
      </c>
      <c r="O1768" t="s">
        <v>1083</v>
      </c>
      <c r="P1768" t="s">
        <v>183</v>
      </c>
      <c r="Q1768" t="s">
        <v>1084</v>
      </c>
      <c r="S1768" s="9" t="s">
        <v>1085</v>
      </c>
      <c r="V1768" t="s">
        <v>1083</v>
      </c>
      <c r="W1768" t="s">
        <v>5599</v>
      </c>
      <c r="X1768" s="9">
        <v>201</v>
      </c>
      <c r="Y1768" s="9">
        <v>710771</v>
      </c>
      <c r="Z1768" s="9">
        <v>20105</v>
      </c>
      <c r="AA1768" s="9">
        <v>500</v>
      </c>
      <c r="AB1768" s="9">
        <v>51592</v>
      </c>
      <c r="AC1768" s="9">
        <v>0</v>
      </c>
      <c r="AE1768" t="s">
        <v>108</v>
      </c>
      <c r="AF1768" t="s">
        <v>108</v>
      </c>
      <c r="AG1768">
        <v>1</v>
      </c>
      <c r="AH1768" s="14">
        <v>43899.818749999999</v>
      </c>
      <c r="AI1768" s="14">
        <v>44264</v>
      </c>
      <c r="AK1768">
        <v>1</v>
      </c>
      <c r="AN1768" t="s">
        <v>839</v>
      </c>
      <c r="AO1768" t="s">
        <v>5773</v>
      </c>
      <c r="AP1768" t="s">
        <v>108</v>
      </c>
    </row>
    <row r="1769" spans="1:42" x14ac:dyDescent="0.25">
      <c r="A1769">
        <v>1768</v>
      </c>
      <c r="B1769" s="12">
        <v>42468.385416666664</v>
      </c>
      <c r="C1769">
        <v>69</v>
      </c>
      <c r="D1769" t="s">
        <v>5774</v>
      </c>
      <c r="E1769" t="s">
        <v>32</v>
      </c>
      <c r="F1769" t="s">
        <v>32</v>
      </c>
      <c r="G1769" t="s">
        <v>32</v>
      </c>
      <c r="H1769" t="s">
        <v>5775</v>
      </c>
      <c r="I1769">
        <v>162246</v>
      </c>
      <c r="J1769">
        <v>7438</v>
      </c>
      <c r="K1769">
        <v>1</v>
      </c>
      <c r="L1769">
        <v>1</v>
      </c>
      <c r="M1769">
        <v>228625</v>
      </c>
      <c r="N1769" s="9">
        <v>234927</v>
      </c>
      <c r="O1769" t="s">
        <v>1083</v>
      </c>
      <c r="P1769" t="s">
        <v>183</v>
      </c>
      <c r="Q1769" t="s">
        <v>1084</v>
      </c>
      <c r="S1769" s="9" t="s">
        <v>1085</v>
      </c>
      <c r="V1769" t="s">
        <v>1083</v>
      </c>
      <c r="W1769" t="s">
        <v>5599</v>
      </c>
      <c r="X1769" s="9">
        <v>201</v>
      </c>
      <c r="Y1769" s="9">
        <v>710771</v>
      </c>
      <c r="Z1769" s="9">
        <v>20105</v>
      </c>
      <c r="AA1769" s="9">
        <v>500</v>
      </c>
      <c r="AB1769" s="9">
        <v>51592</v>
      </c>
      <c r="AC1769" s="9">
        <v>0</v>
      </c>
      <c r="AE1769" t="s">
        <v>108</v>
      </c>
      <c r="AF1769" t="s">
        <v>108</v>
      </c>
      <c r="AG1769">
        <v>1</v>
      </c>
      <c r="AH1769" s="14">
        <v>43899.819444444445</v>
      </c>
      <c r="AI1769" s="14">
        <v>44264</v>
      </c>
      <c r="AK1769">
        <v>1</v>
      </c>
      <c r="AN1769" t="s">
        <v>839</v>
      </c>
      <c r="AO1769" t="s">
        <v>5776</v>
      </c>
      <c r="AP1769" t="s">
        <v>108</v>
      </c>
    </row>
    <row r="1770" spans="1:42" x14ac:dyDescent="0.25">
      <c r="A1770">
        <v>1769</v>
      </c>
      <c r="B1770" s="12">
        <v>42468.387499999997</v>
      </c>
      <c r="C1770">
        <v>69</v>
      </c>
      <c r="D1770" t="s">
        <v>5777</v>
      </c>
      <c r="E1770" t="s">
        <v>32</v>
      </c>
      <c r="F1770" t="s">
        <v>32</v>
      </c>
      <c r="G1770" t="s">
        <v>32</v>
      </c>
      <c r="H1770" t="s">
        <v>5778</v>
      </c>
      <c r="I1770">
        <v>162246</v>
      </c>
      <c r="J1770">
        <v>12348</v>
      </c>
      <c r="K1770">
        <v>1</v>
      </c>
      <c r="L1770">
        <v>1</v>
      </c>
      <c r="M1770">
        <v>228625</v>
      </c>
      <c r="N1770" s="9">
        <v>234927</v>
      </c>
      <c r="O1770" t="s">
        <v>1083</v>
      </c>
      <c r="P1770" t="s">
        <v>183</v>
      </c>
      <c r="Q1770" t="s">
        <v>1084</v>
      </c>
      <c r="S1770" s="9" t="s">
        <v>1085</v>
      </c>
      <c r="V1770" t="s">
        <v>1083</v>
      </c>
      <c r="W1770" t="s">
        <v>5599</v>
      </c>
      <c r="X1770" s="9">
        <v>201</v>
      </c>
      <c r="Y1770" s="9">
        <v>710771</v>
      </c>
      <c r="Z1770" s="9">
        <v>20105</v>
      </c>
      <c r="AA1770" s="9">
        <v>500</v>
      </c>
      <c r="AB1770" s="9">
        <v>51592</v>
      </c>
      <c r="AC1770" s="9">
        <v>0</v>
      </c>
      <c r="AE1770" t="s">
        <v>108</v>
      </c>
      <c r="AF1770" t="s">
        <v>108</v>
      </c>
      <c r="AG1770">
        <v>1</v>
      </c>
      <c r="AH1770" s="14">
        <v>43899.820138888885</v>
      </c>
      <c r="AI1770" s="14">
        <v>44264</v>
      </c>
      <c r="AK1770">
        <v>1</v>
      </c>
      <c r="AN1770" t="s">
        <v>839</v>
      </c>
      <c r="AO1770" t="s">
        <v>5779</v>
      </c>
      <c r="AP1770" t="s">
        <v>108</v>
      </c>
    </row>
    <row r="1771" spans="1:42" x14ac:dyDescent="0.25">
      <c r="A1771">
        <v>1770</v>
      </c>
      <c r="B1771" s="12">
        <v>42468.388888888891</v>
      </c>
      <c r="C1771">
        <v>69</v>
      </c>
      <c r="D1771" t="s">
        <v>5777</v>
      </c>
      <c r="E1771" t="s">
        <v>32</v>
      </c>
      <c r="F1771" t="s">
        <v>32</v>
      </c>
      <c r="G1771" t="s">
        <v>32</v>
      </c>
      <c r="H1771" t="s">
        <v>5780</v>
      </c>
      <c r="I1771">
        <v>162246</v>
      </c>
      <c r="J1771">
        <v>12348</v>
      </c>
      <c r="K1771">
        <v>1</v>
      </c>
      <c r="L1771">
        <v>1</v>
      </c>
      <c r="M1771">
        <v>228625</v>
      </c>
      <c r="N1771" s="9">
        <v>234927</v>
      </c>
      <c r="O1771" t="s">
        <v>1083</v>
      </c>
      <c r="P1771" t="s">
        <v>183</v>
      </c>
      <c r="Q1771" t="s">
        <v>1084</v>
      </c>
      <c r="S1771" s="9" t="s">
        <v>1085</v>
      </c>
      <c r="V1771" t="s">
        <v>1083</v>
      </c>
      <c r="W1771" t="s">
        <v>5599</v>
      </c>
      <c r="X1771" s="9">
        <v>201</v>
      </c>
      <c r="Y1771" s="9">
        <v>710771</v>
      </c>
      <c r="Z1771" s="9">
        <v>20105</v>
      </c>
      <c r="AA1771" s="9">
        <v>500</v>
      </c>
      <c r="AB1771" s="9">
        <v>51592</v>
      </c>
      <c r="AC1771" s="9">
        <v>0</v>
      </c>
      <c r="AE1771" t="s">
        <v>108</v>
      </c>
      <c r="AF1771" t="s">
        <v>108</v>
      </c>
      <c r="AG1771">
        <v>1</v>
      </c>
      <c r="AH1771" s="14">
        <v>43899.820833333331</v>
      </c>
      <c r="AI1771" s="14">
        <v>44264</v>
      </c>
      <c r="AK1771">
        <v>1</v>
      </c>
      <c r="AN1771" t="s">
        <v>839</v>
      </c>
      <c r="AO1771" t="s">
        <v>5781</v>
      </c>
      <c r="AP1771" t="s">
        <v>108</v>
      </c>
    </row>
    <row r="1772" spans="1:42" x14ac:dyDescent="0.25">
      <c r="A1772">
        <v>1771</v>
      </c>
      <c r="B1772" s="12">
        <v>42468.390972222223</v>
      </c>
      <c r="C1772">
        <v>69</v>
      </c>
      <c r="D1772" t="s">
        <v>5777</v>
      </c>
      <c r="E1772" t="s">
        <v>32</v>
      </c>
      <c r="F1772" t="s">
        <v>32</v>
      </c>
      <c r="G1772" t="s">
        <v>32</v>
      </c>
      <c r="H1772" t="s">
        <v>5782</v>
      </c>
      <c r="I1772">
        <v>162246</v>
      </c>
      <c r="J1772">
        <v>12348</v>
      </c>
      <c r="K1772">
        <v>1</v>
      </c>
      <c r="L1772">
        <v>1</v>
      </c>
      <c r="M1772">
        <v>228625</v>
      </c>
      <c r="N1772" s="9">
        <v>234927</v>
      </c>
      <c r="O1772" t="s">
        <v>1083</v>
      </c>
      <c r="P1772" t="s">
        <v>183</v>
      </c>
      <c r="Q1772" t="s">
        <v>1084</v>
      </c>
      <c r="S1772" s="9" t="s">
        <v>1085</v>
      </c>
      <c r="V1772" t="s">
        <v>1083</v>
      </c>
      <c r="W1772" t="s">
        <v>5599</v>
      </c>
      <c r="X1772" s="9">
        <v>201</v>
      </c>
      <c r="Y1772" s="9">
        <v>710771</v>
      </c>
      <c r="Z1772" s="9">
        <v>20105</v>
      </c>
      <c r="AA1772" s="9">
        <v>500</v>
      </c>
      <c r="AB1772" s="9">
        <v>51592</v>
      </c>
      <c r="AC1772" s="9">
        <v>0</v>
      </c>
      <c r="AE1772" t="s">
        <v>108</v>
      </c>
      <c r="AF1772" t="s">
        <v>108</v>
      </c>
      <c r="AG1772">
        <v>1</v>
      </c>
      <c r="AH1772" s="14">
        <v>43899.824999999997</v>
      </c>
      <c r="AI1772" s="14">
        <v>44264</v>
      </c>
      <c r="AK1772">
        <v>1</v>
      </c>
      <c r="AN1772" t="s">
        <v>839</v>
      </c>
      <c r="AO1772" t="s">
        <v>5783</v>
      </c>
      <c r="AP1772" t="s">
        <v>108</v>
      </c>
    </row>
    <row r="1773" spans="1:42" x14ac:dyDescent="0.25">
      <c r="A1773">
        <v>1772</v>
      </c>
      <c r="B1773" s="12">
        <v>42468.420138888883</v>
      </c>
      <c r="C1773">
        <v>69</v>
      </c>
      <c r="D1773" t="s">
        <v>5777</v>
      </c>
      <c r="E1773" t="s">
        <v>32</v>
      </c>
      <c r="F1773" t="s">
        <v>32</v>
      </c>
      <c r="G1773" t="s">
        <v>32</v>
      </c>
      <c r="H1773" t="s">
        <v>5784</v>
      </c>
      <c r="I1773">
        <v>162246</v>
      </c>
      <c r="J1773">
        <v>12348</v>
      </c>
      <c r="K1773">
        <v>1</v>
      </c>
      <c r="L1773">
        <v>1</v>
      </c>
      <c r="M1773">
        <v>228625</v>
      </c>
      <c r="N1773" s="9">
        <v>234927</v>
      </c>
      <c r="O1773" t="s">
        <v>1083</v>
      </c>
      <c r="P1773" t="s">
        <v>183</v>
      </c>
      <c r="Q1773" t="s">
        <v>1084</v>
      </c>
      <c r="S1773" s="9" t="s">
        <v>1085</v>
      </c>
      <c r="V1773" t="s">
        <v>1083</v>
      </c>
      <c r="W1773" t="s">
        <v>5599</v>
      </c>
      <c r="X1773" s="9">
        <v>201</v>
      </c>
      <c r="Y1773" s="9">
        <v>710771</v>
      </c>
      <c r="Z1773" s="9">
        <v>20105</v>
      </c>
      <c r="AA1773" s="9">
        <v>500</v>
      </c>
      <c r="AB1773" s="9">
        <v>51592</v>
      </c>
      <c r="AC1773" s="9">
        <v>0</v>
      </c>
      <c r="AE1773" t="s">
        <v>108</v>
      </c>
      <c r="AF1773" t="s">
        <v>108</v>
      </c>
      <c r="AG1773">
        <v>1</v>
      </c>
      <c r="AH1773" s="14">
        <v>43899.826388888883</v>
      </c>
      <c r="AI1773" s="14">
        <v>44264</v>
      </c>
      <c r="AK1773">
        <v>1</v>
      </c>
      <c r="AN1773" t="s">
        <v>839</v>
      </c>
      <c r="AO1773" t="s">
        <v>5785</v>
      </c>
      <c r="AP1773" t="s">
        <v>108</v>
      </c>
    </row>
    <row r="1774" spans="1:42" x14ac:dyDescent="0.25">
      <c r="A1774">
        <v>1773</v>
      </c>
      <c r="B1774" s="12">
        <v>42468.421527777777</v>
      </c>
      <c r="C1774">
        <v>69</v>
      </c>
      <c r="D1774" t="s">
        <v>5777</v>
      </c>
      <c r="E1774" t="s">
        <v>32</v>
      </c>
      <c r="F1774" t="s">
        <v>32</v>
      </c>
      <c r="G1774" t="s">
        <v>32</v>
      </c>
      <c r="H1774" t="s">
        <v>5786</v>
      </c>
      <c r="I1774">
        <v>162246</v>
      </c>
      <c r="J1774">
        <v>12348</v>
      </c>
      <c r="K1774">
        <v>1</v>
      </c>
      <c r="L1774">
        <v>1</v>
      </c>
      <c r="M1774">
        <v>228625</v>
      </c>
      <c r="N1774" s="9">
        <v>234927</v>
      </c>
      <c r="O1774" t="s">
        <v>1083</v>
      </c>
      <c r="P1774" t="s">
        <v>183</v>
      </c>
      <c r="Q1774" t="s">
        <v>1084</v>
      </c>
      <c r="S1774" s="9" t="s">
        <v>1085</v>
      </c>
      <c r="V1774" t="s">
        <v>1083</v>
      </c>
      <c r="W1774" t="s">
        <v>5599</v>
      </c>
      <c r="X1774" s="9">
        <v>201</v>
      </c>
      <c r="Y1774" s="9">
        <v>710771</v>
      </c>
      <c r="Z1774" s="9">
        <v>20105</v>
      </c>
      <c r="AA1774" s="9">
        <v>500</v>
      </c>
      <c r="AB1774" s="9">
        <v>51592</v>
      </c>
      <c r="AC1774" s="9">
        <v>0</v>
      </c>
      <c r="AE1774" t="s">
        <v>108</v>
      </c>
      <c r="AF1774" t="s">
        <v>108</v>
      </c>
      <c r="AG1774">
        <v>1</v>
      </c>
      <c r="AH1774" s="14">
        <v>43899.82708333333</v>
      </c>
      <c r="AI1774" s="14">
        <v>44264</v>
      </c>
      <c r="AK1774">
        <v>1</v>
      </c>
      <c r="AN1774" t="s">
        <v>839</v>
      </c>
      <c r="AO1774" t="s">
        <v>5787</v>
      </c>
      <c r="AP1774" t="s">
        <v>108</v>
      </c>
    </row>
    <row r="1775" spans="1:42" x14ac:dyDescent="0.25">
      <c r="A1775">
        <v>1774</v>
      </c>
      <c r="B1775" s="12">
        <v>42468.423611111109</v>
      </c>
      <c r="C1775">
        <v>69</v>
      </c>
      <c r="D1775" t="s">
        <v>5777</v>
      </c>
      <c r="E1775" t="s">
        <v>32</v>
      </c>
      <c r="F1775" t="s">
        <v>32</v>
      </c>
      <c r="G1775" t="s">
        <v>32</v>
      </c>
      <c r="H1775" t="s">
        <v>5788</v>
      </c>
      <c r="I1775">
        <v>162246</v>
      </c>
      <c r="J1775">
        <v>12348</v>
      </c>
      <c r="K1775">
        <v>1</v>
      </c>
      <c r="L1775">
        <v>1</v>
      </c>
      <c r="M1775">
        <v>228625</v>
      </c>
      <c r="N1775" s="9">
        <v>234927</v>
      </c>
      <c r="O1775" t="s">
        <v>1083</v>
      </c>
      <c r="P1775" t="s">
        <v>183</v>
      </c>
      <c r="Q1775" t="s">
        <v>1084</v>
      </c>
      <c r="S1775" s="9" t="s">
        <v>1085</v>
      </c>
      <c r="V1775" t="s">
        <v>1083</v>
      </c>
      <c r="W1775" t="s">
        <v>5599</v>
      </c>
      <c r="X1775" s="9">
        <v>201</v>
      </c>
      <c r="Y1775" s="9">
        <v>710771</v>
      </c>
      <c r="Z1775" s="9">
        <v>20105</v>
      </c>
      <c r="AA1775" s="9">
        <v>500</v>
      </c>
      <c r="AB1775" s="9">
        <v>51592</v>
      </c>
      <c r="AC1775" s="9">
        <v>0</v>
      </c>
      <c r="AE1775" t="s">
        <v>108</v>
      </c>
      <c r="AF1775" t="s">
        <v>108</v>
      </c>
      <c r="AG1775">
        <v>1</v>
      </c>
      <c r="AH1775" s="14">
        <v>43899.827777777777</v>
      </c>
      <c r="AI1775" s="14">
        <v>44264</v>
      </c>
      <c r="AK1775">
        <v>1</v>
      </c>
      <c r="AN1775" t="s">
        <v>839</v>
      </c>
      <c r="AO1775" t="s">
        <v>5789</v>
      </c>
      <c r="AP1775" t="s">
        <v>108</v>
      </c>
    </row>
    <row r="1776" spans="1:42" x14ac:dyDescent="0.25">
      <c r="A1776">
        <v>1775</v>
      </c>
      <c r="B1776" s="12">
        <v>42468.425694444442</v>
      </c>
      <c r="C1776">
        <v>69</v>
      </c>
      <c r="D1776" t="s">
        <v>5777</v>
      </c>
      <c r="E1776" t="s">
        <v>32</v>
      </c>
      <c r="F1776" t="s">
        <v>32</v>
      </c>
      <c r="G1776" t="s">
        <v>32</v>
      </c>
      <c r="H1776" t="s">
        <v>5790</v>
      </c>
      <c r="I1776">
        <v>162246</v>
      </c>
      <c r="J1776">
        <v>12348</v>
      </c>
      <c r="K1776">
        <v>1</v>
      </c>
      <c r="L1776">
        <v>1</v>
      </c>
      <c r="M1776">
        <v>228625</v>
      </c>
      <c r="N1776" s="9">
        <v>234927</v>
      </c>
      <c r="O1776" t="s">
        <v>1083</v>
      </c>
      <c r="P1776" t="s">
        <v>183</v>
      </c>
      <c r="Q1776" t="s">
        <v>1084</v>
      </c>
      <c r="S1776" s="9" t="s">
        <v>1085</v>
      </c>
      <c r="V1776" t="s">
        <v>1083</v>
      </c>
      <c r="W1776" t="s">
        <v>5599</v>
      </c>
      <c r="X1776" s="9">
        <v>201</v>
      </c>
      <c r="Y1776" s="9">
        <v>710771</v>
      </c>
      <c r="Z1776" s="9">
        <v>20105</v>
      </c>
      <c r="AA1776" s="9">
        <v>500</v>
      </c>
      <c r="AB1776" s="9">
        <v>51592</v>
      </c>
      <c r="AC1776" s="9">
        <v>0</v>
      </c>
      <c r="AE1776" t="s">
        <v>108</v>
      </c>
      <c r="AF1776" t="s">
        <v>108</v>
      </c>
      <c r="AG1776">
        <v>1</v>
      </c>
      <c r="AH1776" s="14">
        <v>43899.828472222223</v>
      </c>
      <c r="AI1776" s="14">
        <v>44264</v>
      </c>
      <c r="AK1776">
        <v>1</v>
      </c>
      <c r="AN1776" t="s">
        <v>839</v>
      </c>
      <c r="AO1776" t="s">
        <v>5791</v>
      </c>
      <c r="AP1776" t="s">
        <v>108</v>
      </c>
    </row>
    <row r="1777" spans="1:42" x14ac:dyDescent="0.25">
      <c r="A1777">
        <v>1776</v>
      </c>
      <c r="B1777" s="12">
        <v>42468.426388888889</v>
      </c>
      <c r="C1777">
        <v>69</v>
      </c>
      <c r="D1777" t="s">
        <v>5777</v>
      </c>
      <c r="E1777" t="s">
        <v>32</v>
      </c>
      <c r="F1777" t="s">
        <v>32</v>
      </c>
      <c r="G1777" t="s">
        <v>32</v>
      </c>
      <c r="H1777" t="s">
        <v>5792</v>
      </c>
      <c r="I1777">
        <v>162246</v>
      </c>
      <c r="J1777">
        <v>12348</v>
      </c>
      <c r="K1777">
        <v>1</v>
      </c>
      <c r="L1777">
        <v>1</v>
      </c>
      <c r="M1777">
        <v>228625</v>
      </c>
      <c r="N1777" s="9">
        <v>234927</v>
      </c>
      <c r="O1777" t="s">
        <v>1083</v>
      </c>
      <c r="P1777" t="s">
        <v>183</v>
      </c>
      <c r="Q1777" t="s">
        <v>1084</v>
      </c>
      <c r="S1777" s="9" t="s">
        <v>1085</v>
      </c>
      <c r="V1777" t="s">
        <v>1083</v>
      </c>
      <c r="W1777" t="s">
        <v>5599</v>
      </c>
      <c r="X1777" s="9">
        <v>201</v>
      </c>
      <c r="Y1777" s="9">
        <v>710771</v>
      </c>
      <c r="Z1777" s="9">
        <v>20105</v>
      </c>
      <c r="AA1777" s="9">
        <v>500</v>
      </c>
      <c r="AB1777" s="9">
        <v>51592</v>
      </c>
      <c r="AC1777" s="9">
        <v>0</v>
      </c>
      <c r="AE1777" t="s">
        <v>108</v>
      </c>
      <c r="AF1777" t="s">
        <v>108</v>
      </c>
      <c r="AG1777">
        <v>1</v>
      </c>
      <c r="AH1777" s="14">
        <v>43899.829166666663</v>
      </c>
      <c r="AI1777" s="14">
        <v>44264</v>
      </c>
      <c r="AK1777">
        <v>1</v>
      </c>
      <c r="AN1777" t="s">
        <v>839</v>
      </c>
      <c r="AO1777" t="s">
        <v>5793</v>
      </c>
      <c r="AP1777" t="s">
        <v>108</v>
      </c>
    </row>
    <row r="1778" spans="1:42" x14ac:dyDescent="0.25">
      <c r="A1778">
        <v>1777</v>
      </c>
      <c r="B1778" s="12">
        <v>42473.509027777778</v>
      </c>
      <c r="C1778">
        <v>238</v>
      </c>
      <c r="D1778" t="s">
        <v>5794</v>
      </c>
      <c r="E1778" t="s">
        <v>32</v>
      </c>
      <c r="F1778" t="s">
        <v>32</v>
      </c>
      <c r="G1778" t="s">
        <v>32</v>
      </c>
      <c r="H1778" t="s">
        <v>5795</v>
      </c>
      <c r="I1778">
        <v>109308</v>
      </c>
      <c r="J1778">
        <v>15330</v>
      </c>
      <c r="K1778">
        <v>1</v>
      </c>
      <c r="L1778">
        <v>1</v>
      </c>
      <c r="M1778">
        <v>153304</v>
      </c>
      <c r="N1778" s="9">
        <v>0</v>
      </c>
      <c r="O1778" t="s">
        <v>46</v>
      </c>
      <c r="P1778" t="s">
        <v>53</v>
      </c>
      <c r="Q1778" t="s">
        <v>36</v>
      </c>
      <c r="U1778">
        <v>0</v>
      </c>
      <c r="V1778" t="s">
        <v>46</v>
      </c>
      <c r="W1778" t="s">
        <v>240</v>
      </c>
      <c r="X1778" s="9">
        <v>201</v>
      </c>
      <c r="Y1778" s="9">
        <v>710792</v>
      </c>
      <c r="Z1778" s="9">
        <v>20153</v>
      </c>
      <c r="AA1778" s="9">
        <v>500</v>
      </c>
      <c r="AB1778" s="9">
        <v>81602</v>
      </c>
      <c r="AC1778" s="9">
        <v>1118</v>
      </c>
      <c r="AE1778" t="s">
        <v>46</v>
      </c>
      <c r="AF1778" t="s">
        <v>46</v>
      </c>
      <c r="AG1778">
        <v>1</v>
      </c>
      <c r="AK1778">
        <v>3</v>
      </c>
      <c r="AL1778" t="s">
        <v>5494</v>
      </c>
      <c r="AM1778" s="14">
        <v>43129</v>
      </c>
      <c r="AN1778" t="s">
        <v>12685</v>
      </c>
      <c r="AO1778" t="s">
        <v>5796</v>
      </c>
      <c r="AP1778" t="s">
        <v>46</v>
      </c>
    </row>
    <row r="1779" spans="1:42" x14ac:dyDescent="0.25">
      <c r="A1779">
        <v>1778</v>
      </c>
      <c r="B1779" s="12">
        <v>42478.657638888886</v>
      </c>
      <c r="C1779">
        <v>78</v>
      </c>
      <c r="D1779" t="s">
        <v>5798</v>
      </c>
      <c r="E1779" t="s">
        <v>32</v>
      </c>
      <c r="F1779" t="s">
        <v>32</v>
      </c>
      <c r="G1779" t="s">
        <v>32</v>
      </c>
      <c r="H1779" t="s">
        <v>5799</v>
      </c>
      <c r="I1779">
        <v>165199</v>
      </c>
      <c r="J1779">
        <v>326880</v>
      </c>
      <c r="K1779">
        <v>1</v>
      </c>
      <c r="L1779">
        <v>1</v>
      </c>
      <c r="M1779">
        <v>228912</v>
      </c>
      <c r="N1779" s="9">
        <v>209780</v>
      </c>
      <c r="O1779" t="s">
        <v>2590</v>
      </c>
      <c r="P1779" t="s">
        <v>2308</v>
      </c>
      <c r="Q1779" t="s">
        <v>2591</v>
      </c>
      <c r="R1779" t="s">
        <v>85</v>
      </c>
      <c r="U1779">
        <v>4914</v>
      </c>
      <c r="V1779" t="s">
        <v>2590</v>
      </c>
      <c r="W1779" t="s">
        <v>5599</v>
      </c>
      <c r="X1779" s="9">
        <v>201</v>
      </c>
      <c r="Y1779" s="9">
        <v>239999</v>
      </c>
      <c r="Z1779" s="9">
        <v>20105</v>
      </c>
      <c r="AA1779" s="9">
        <v>500</v>
      </c>
      <c r="AB1779" s="9">
        <v>51592</v>
      </c>
      <c r="AC1779" s="9">
        <v>0</v>
      </c>
      <c r="AE1779" t="s">
        <v>2592</v>
      </c>
      <c r="AF1779" t="s">
        <v>2592</v>
      </c>
      <c r="AG1779">
        <v>1</v>
      </c>
      <c r="AH1779" s="14">
        <v>43985.386805555558</v>
      </c>
      <c r="AI1779" s="14">
        <v>44350</v>
      </c>
      <c r="AK1779">
        <v>1</v>
      </c>
      <c r="AN1779" t="s">
        <v>839</v>
      </c>
      <c r="AO1779" t="s">
        <v>5800</v>
      </c>
      <c r="AP1779" t="s">
        <v>2592</v>
      </c>
    </row>
    <row r="1780" spans="1:42" x14ac:dyDescent="0.25">
      <c r="A1780">
        <v>1779</v>
      </c>
      <c r="B1780" s="12">
        <v>42481.581944444442</v>
      </c>
      <c r="C1780">
        <v>88</v>
      </c>
      <c r="D1780" t="s">
        <v>5802</v>
      </c>
      <c r="E1780" t="s">
        <v>32</v>
      </c>
      <c r="F1780" t="s">
        <v>32</v>
      </c>
      <c r="G1780" t="s">
        <v>32</v>
      </c>
      <c r="H1780" t="s">
        <v>5803</v>
      </c>
      <c r="I1780">
        <v>165615</v>
      </c>
      <c r="J1780">
        <v>5000</v>
      </c>
      <c r="K1780">
        <v>1</v>
      </c>
      <c r="L1780">
        <v>1</v>
      </c>
      <c r="M1780">
        <v>233680</v>
      </c>
      <c r="N1780" s="9">
        <v>0</v>
      </c>
      <c r="O1780" t="s">
        <v>46</v>
      </c>
      <c r="P1780" t="s">
        <v>53</v>
      </c>
      <c r="Q1780" t="s">
        <v>36</v>
      </c>
      <c r="T1780" s="9" t="s">
        <v>85</v>
      </c>
      <c r="V1780" t="s">
        <v>46</v>
      </c>
      <c r="W1780" t="s">
        <v>330</v>
      </c>
      <c r="X1780" s="9">
        <v>201</v>
      </c>
      <c r="Y1780" s="9">
        <v>710771</v>
      </c>
      <c r="Z1780" s="9">
        <v>20153</v>
      </c>
      <c r="AA1780" s="9">
        <v>500</v>
      </c>
      <c r="AB1780" s="9">
        <v>51440</v>
      </c>
      <c r="AC1780" s="9">
        <v>0</v>
      </c>
      <c r="AE1780" t="s">
        <v>46</v>
      </c>
      <c r="AF1780" t="s">
        <v>46</v>
      </c>
      <c r="AG1780">
        <v>1</v>
      </c>
      <c r="AK1780">
        <v>3</v>
      </c>
      <c r="AL1780" t="s">
        <v>5804</v>
      </c>
      <c r="AM1780" s="14">
        <v>43124</v>
      </c>
      <c r="AN1780" t="s">
        <v>5805</v>
      </c>
      <c r="AO1780" t="s">
        <v>5806</v>
      </c>
      <c r="AP1780" t="s">
        <v>46</v>
      </c>
    </row>
    <row r="1781" spans="1:42" x14ac:dyDescent="0.25">
      <c r="A1781">
        <v>1780</v>
      </c>
      <c r="B1781" s="12">
        <v>42481.583333333336</v>
      </c>
      <c r="C1781">
        <v>88</v>
      </c>
      <c r="D1781" t="s">
        <v>5802</v>
      </c>
      <c r="E1781" t="s">
        <v>32</v>
      </c>
      <c r="F1781" t="s">
        <v>32</v>
      </c>
      <c r="G1781" t="s">
        <v>32</v>
      </c>
      <c r="H1781" t="s">
        <v>5807</v>
      </c>
      <c r="I1781">
        <v>165615</v>
      </c>
      <c r="J1781">
        <v>5000</v>
      </c>
      <c r="K1781">
        <v>1</v>
      </c>
      <c r="L1781">
        <v>1</v>
      </c>
      <c r="M1781">
        <v>233680</v>
      </c>
      <c r="N1781" s="9">
        <v>0</v>
      </c>
      <c r="O1781" t="s">
        <v>46</v>
      </c>
      <c r="V1781" t="s">
        <v>46</v>
      </c>
      <c r="W1781" t="s">
        <v>330</v>
      </c>
      <c r="X1781" s="9">
        <v>201</v>
      </c>
      <c r="Y1781" s="9">
        <v>710771</v>
      </c>
      <c r="Z1781" s="9">
        <v>20153</v>
      </c>
      <c r="AA1781" s="9">
        <v>500</v>
      </c>
      <c r="AB1781" s="9">
        <v>51440</v>
      </c>
      <c r="AC1781" s="9">
        <v>0</v>
      </c>
      <c r="AE1781" t="s">
        <v>46</v>
      </c>
      <c r="AF1781" t="s">
        <v>46</v>
      </c>
      <c r="AG1781" t="s">
        <v>85</v>
      </c>
      <c r="AK1781">
        <v>3</v>
      </c>
      <c r="AL1781" t="s">
        <v>5808</v>
      </c>
      <c r="AM1781" s="14">
        <v>42907</v>
      </c>
      <c r="AN1781" t="s">
        <v>12686</v>
      </c>
      <c r="AO1781" t="s">
        <v>5809</v>
      </c>
      <c r="AP1781" t="s">
        <v>46</v>
      </c>
    </row>
    <row r="1782" spans="1:42" x14ac:dyDescent="0.25">
      <c r="A1782">
        <v>1781</v>
      </c>
      <c r="B1782" s="12">
        <v>42481.584722222222</v>
      </c>
      <c r="C1782">
        <v>88</v>
      </c>
      <c r="D1782" t="s">
        <v>5802</v>
      </c>
      <c r="E1782" t="s">
        <v>32</v>
      </c>
      <c r="F1782" t="s">
        <v>32</v>
      </c>
      <c r="G1782" t="s">
        <v>32</v>
      </c>
      <c r="H1782" t="s">
        <v>5810</v>
      </c>
      <c r="I1782">
        <v>165615</v>
      </c>
      <c r="J1782">
        <v>5000</v>
      </c>
      <c r="K1782">
        <v>1</v>
      </c>
      <c r="L1782">
        <v>1</v>
      </c>
      <c r="M1782">
        <v>233680</v>
      </c>
      <c r="N1782" s="9">
        <v>0</v>
      </c>
      <c r="O1782" t="s">
        <v>46</v>
      </c>
      <c r="P1782" t="s">
        <v>167</v>
      </c>
      <c r="Q1782" t="s">
        <v>36</v>
      </c>
      <c r="U1782">
        <v>0</v>
      </c>
      <c r="V1782" t="s">
        <v>46</v>
      </c>
      <c r="W1782" t="s">
        <v>330</v>
      </c>
      <c r="X1782" s="9">
        <v>201</v>
      </c>
      <c r="Y1782" s="9">
        <v>710771</v>
      </c>
      <c r="Z1782" s="9">
        <v>20153</v>
      </c>
      <c r="AA1782" s="9">
        <v>500</v>
      </c>
      <c r="AB1782" s="9">
        <v>51440</v>
      </c>
      <c r="AC1782" s="9">
        <v>0</v>
      </c>
      <c r="AE1782" t="s">
        <v>46</v>
      </c>
      <c r="AF1782" t="s">
        <v>46</v>
      </c>
      <c r="AG1782">
        <v>1</v>
      </c>
      <c r="AK1782">
        <v>3</v>
      </c>
      <c r="AL1782" t="s">
        <v>5811</v>
      </c>
      <c r="AM1782" s="14">
        <v>43721</v>
      </c>
      <c r="AN1782" t="s">
        <v>5812</v>
      </c>
      <c r="AO1782" t="s">
        <v>5813</v>
      </c>
      <c r="AP1782" t="s">
        <v>46</v>
      </c>
    </row>
    <row r="1783" spans="1:42" x14ac:dyDescent="0.25">
      <c r="A1783">
        <v>1782</v>
      </c>
      <c r="B1783" s="12">
        <v>42481.587500000001</v>
      </c>
      <c r="C1783">
        <v>88</v>
      </c>
      <c r="D1783" t="s">
        <v>5802</v>
      </c>
      <c r="E1783" t="s">
        <v>32</v>
      </c>
      <c r="F1783" t="s">
        <v>32</v>
      </c>
      <c r="G1783" t="s">
        <v>32</v>
      </c>
      <c r="H1783" t="s">
        <v>5814</v>
      </c>
      <c r="I1783">
        <v>163831</v>
      </c>
      <c r="J1783">
        <v>5000</v>
      </c>
      <c r="K1783">
        <v>1</v>
      </c>
      <c r="L1783">
        <v>1</v>
      </c>
      <c r="M1783">
        <v>231674</v>
      </c>
      <c r="N1783" s="9">
        <v>234927</v>
      </c>
      <c r="O1783" t="s">
        <v>1083</v>
      </c>
      <c r="P1783" t="s">
        <v>183</v>
      </c>
      <c r="Q1783" t="s">
        <v>1084</v>
      </c>
      <c r="S1783" s="9" t="s">
        <v>1085</v>
      </c>
      <c r="V1783" t="s">
        <v>1083</v>
      </c>
      <c r="W1783" t="s">
        <v>108</v>
      </c>
      <c r="X1783" s="9">
        <v>201</v>
      </c>
      <c r="Y1783" s="9">
        <v>710771</v>
      </c>
      <c r="Z1783" s="9">
        <v>20105</v>
      </c>
      <c r="AA1783" s="9">
        <v>500</v>
      </c>
      <c r="AB1783" s="9">
        <v>51496</v>
      </c>
      <c r="AC1783" s="9">
        <v>1123</v>
      </c>
      <c r="AE1783" t="s">
        <v>1835</v>
      </c>
      <c r="AF1783" t="s">
        <v>108</v>
      </c>
      <c r="AG1783">
        <v>1</v>
      </c>
      <c r="AH1783" s="14">
        <v>43899.829861111109</v>
      </c>
      <c r="AI1783" s="14">
        <v>44264</v>
      </c>
      <c r="AK1783">
        <v>1</v>
      </c>
      <c r="AN1783" t="s">
        <v>839</v>
      </c>
      <c r="AO1783" t="s">
        <v>5815</v>
      </c>
      <c r="AP1783" t="s">
        <v>1835</v>
      </c>
    </row>
    <row r="1784" spans="1:42" x14ac:dyDescent="0.25">
      <c r="A1784">
        <v>1783</v>
      </c>
      <c r="B1784" s="12">
        <v>42481.588888888895</v>
      </c>
      <c r="C1784">
        <v>88</v>
      </c>
      <c r="D1784" t="s">
        <v>5802</v>
      </c>
      <c r="E1784" t="s">
        <v>32</v>
      </c>
      <c r="F1784" t="s">
        <v>32</v>
      </c>
      <c r="G1784" t="s">
        <v>32</v>
      </c>
      <c r="H1784" t="s">
        <v>5816</v>
      </c>
      <c r="I1784">
        <v>163831</v>
      </c>
      <c r="J1784">
        <v>5000</v>
      </c>
      <c r="K1784">
        <v>1</v>
      </c>
      <c r="L1784">
        <v>1</v>
      </c>
      <c r="M1784">
        <v>231674</v>
      </c>
      <c r="N1784" s="9">
        <v>234927</v>
      </c>
      <c r="O1784" t="s">
        <v>1083</v>
      </c>
      <c r="P1784" t="s">
        <v>183</v>
      </c>
      <c r="Q1784" t="s">
        <v>1084</v>
      </c>
      <c r="S1784" s="9" t="s">
        <v>1085</v>
      </c>
      <c r="V1784" t="s">
        <v>1083</v>
      </c>
      <c r="W1784" t="s">
        <v>108</v>
      </c>
      <c r="X1784" s="9">
        <v>201</v>
      </c>
      <c r="Y1784" s="9">
        <v>710771</v>
      </c>
      <c r="Z1784" s="9">
        <v>20105</v>
      </c>
      <c r="AA1784" s="9">
        <v>500</v>
      </c>
      <c r="AB1784" s="9">
        <v>51496</v>
      </c>
      <c r="AC1784" s="9">
        <v>1123</v>
      </c>
      <c r="AE1784" t="s">
        <v>1835</v>
      </c>
      <c r="AF1784" t="s">
        <v>108</v>
      </c>
      <c r="AG1784">
        <v>1</v>
      </c>
      <c r="AH1784" s="14">
        <v>43899.832638888889</v>
      </c>
      <c r="AI1784" s="14">
        <v>44264</v>
      </c>
      <c r="AK1784">
        <v>1</v>
      </c>
      <c r="AN1784" t="s">
        <v>839</v>
      </c>
      <c r="AO1784" t="s">
        <v>5817</v>
      </c>
      <c r="AP1784" t="s">
        <v>1835</v>
      </c>
    </row>
    <row r="1785" spans="1:42" x14ac:dyDescent="0.25">
      <c r="A1785">
        <v>1784</v>
      </c>
      <c r="B1785" s="12">
        <v>42481.626388888886</v>
      </c>
      <c r="C1785">
        <v>238</v>
      </c>
      <c r="D1785" t="s">
        <v>5818</v>
      </c>
      <c r="E1785" t="s">
        <v>5819</v>
      </c>
      <c r="F1785" t="s">
        <v>4854</v>
      </c>
      <c r="G1785" t="s">
        <v>5820</v>
      </c>
      <c r="H1785" t="s">
        <v>5821</v>
      </c>
      <c r="I1785">
        <v>166134</v>
      </c>
      <c r="J1785">
        <v>10200</v>
      </c>
      <c r="K1785">
        <v>1</v>
      </c>
      <c r="L1785">
        <v>1</v>
      </c>
      <c r="M1785">
        <v>233378</v>
      </c>
      <c r="N1785" s="9">
        <v>202527</v>
      </c>
      <c r="O1785" t="s">
        <v>155</v>
      </c>
      <c r="P1785" t="s">
        <v>156</v>
      </c>
      <c r="Q1785" t="s">
        <v>157</v>
      </c>
      <c r="R1785" t="s">
        <v>158</v>
      </c>
      <c r="S1785" s="9" t="s">
        <v>159</v>
      </c>
      <c r="U1785">
        <v>8183</v>
      </c>
      <c r="V1785" t="s">
        <v>155</v>
      </c>
      <c r="W1785" t="s">
        <v>5430</v>
      </c>
      <c r="X1785" s="9">
        <v>201</v>
      </c>
      <c r="Y1785" s="9">
        <v>710754</v>
      </c>
      <c r="Z1785" s="9">
        <v>20105</v>
      </c>
      <c r="AA1785" s="9">
        <v>500</v>
      </c>
      <c r="AB1785" s="9">
        <v>51496</v>
      </c>
      <c r="AC1785" s="9">
        <v>1120</v>
      </c>
      <c r="AE1785" t="s">
        <v>161</v>
      </c>
      <c r="AF1785" t="s">
        <v>162</v>
      </c>
      <c r="AG1785">
        <v>1</v>
      </c>
      <c r="AH1785" s="14">
        <v>43526.493055555555</v>
      </c>
      <c r="AI1785" s="14">
        <v>43892</v>
      </c>
      <c r="AK1785">
        <v>1</v>
      </c>
      <c r="AN1785" t="s">
        <v>5822</v>
      </c>
      <c r="AO1785" t="s">
        <v>5823</v>
      </c>
      <c r="AP1785" t="s">
        <v>161</v>
      </c>
    </row>
    <row r="1786" spans="1:42" x14ac:dyDescent="0.25">
      <c r="A1786">
        <v>1785</v>
      </c>
      <c r="B1786" s="12">
        <v>42485.525694444441</v>
      </c>
      <c r="C1786">
        <v>186</v>
      </c>
      <c r="D1786" t="s">
        <v>5825</v>
      </c>
      <c r="E1786" t="s">
        <v>32</v>
      </c>
      <c r="F1786" t="s">
        <v>32</v>
      </c>
      <c r="G1786" t="s">
        <v>32</v>
      </c>
      <c r="H1786" t="s">
        <v>5826</v>
      </c>
      <c r="I1786">
        <v>0</v>
      </c>
      <c r="J1786">
        <v>0</v>
      </c>
      <c r="K1786">
        <v>1</v>
      </c>
      <c r="L1786">
        <v>1</v>
      </c>
      <c r="N1786" s="9">
        <v>234927</v>
      </c>
      <c r="O1786" t="s">
        <v>1083</v>
      </c>
      <c r="P1786" t="s">
        <v>183</v>
      </c>
      <c r="Q1786" t="s">
        <v>1084</v>
      </c>
      <c r="S1786" s="9" t="s">
        <v>1085</v>
      </c>
      <c r="V1786" t="s">
        <v>1083</v>
      </c>
      <c r="W1786" t="s">
        <v>1835</v>
      </c>
      <c r="X1786" s="9">
        <v>0</v>
      </c>
      <c r="Y1786" s="9">
        <v>0</v>
      </c>
      <c r="Z1786" s="9">
        <v>0</v>
      </c>
      <c r="AA1786" s="9">
        <v>0</v>
      </c>
      <c r="AB1786" s="9">
        <v>0</v>
      </c>
      <c r="AC1786" s="9">
        <v>0</v>
      </c>
      <c r="AE1786" t="s">
        <v>1835</v>
      </c>
      <c r="AF1786" t="s">
        <v>108</v>
      </c>
      <c r="AG1786">
        <v>1</v>
      </c>
      <c r="AH1786" s="14">
        <v>43899.834027777782</v>
      </c>
      <c r="AI1786" s="14">
        <v>44264</v>
      </c>
      <c r="AK1786">
        <v>1</v>
      </c>
      <c r="AN1786" t="s">
        <v>839</v>
      </c>
      <c r="AO1786" t="s">
        <v>5827</v>
      </c>
      <c r="AP1786" t="s">
        <v>1835</v>
      </c>
    </row>
    <row r="1787" spans="1:42" x14ac:dyDescent="0.25">
      <c r="A1787">
        <v>1786</v>
      </c>
      <c r="B1787" s="12">
        <v>42485.627083333333</v>
      </c>
      <c r="C1787">
        <v>67</v>
      </c>
      <c r="D1787" t="s">
        <v>1200</v>
      </c>
      <c r="E1787" t="s">
        <v>32</v>
      </c>
      <c r="F1787" t="s">
        <v>32</v>
      </c>
      <c r="G1787" t="s">
        <v>32</v>
      </c>
      <c r="H1787" t="s">
        <v>5828</v>
      </c>
      <c r="I1787">
        <v>0</v>
      </c>
      <c r="J1787">
        <v>0</v>
      </c>
      <c r="K1787">
        <v>1</v>
      </c>
      <c r="L1787">
        <v>1</v>
      </c>
      <c r="N1787" s="9">
        <v>0</v>
      </c>
      <c r="O1787" t="s">
        <v>46</v>
      </c>
      <c r="P1787" t="s">
        <v>46</v>
      </c>
      <c r="Q1787" t="s">
        <v>36</v>
      </c>
      <c r="U1787">
        <v>0</v>
      </c>
      <c r="V1787" t="s">
        <v>46</v>
      </c>
      <c r="W1787" t="s">
        <v>210</v>
      </c>
      <c r="X1787" s="9">
        <v>0</v>
      </c>
      <c r="Y1787" s="9">
        <v>0</v>
      </c>
      <c r="Z1787" s="9">
        <v>0</v>
      </c>
      <c r="AA1787" s="9">
        <v>0</v>
      </c>
      <c r="AB1787" s="9">
        <v>0</v>
      </c>
      <c r="AC1787" s="9">
        <v>0</v>
      </c>
      <c r="AE1787" t="s">
        <v>46</v>
      </c>
      <c r="AF1787" t="s">
        <v>46</v>
      </c>
      <c r="AG1787" t="s">
        <v>85</v>
      </c>
      <c r="AK1787">
        <v>3</v>
      </c>
      <c r="AL1787" t="s">
        <v>300</v>
      </c>
      <c r="AM1787" s="14">
        <v>44130</v>
      </c>
      <c r="AN1787" t="s">
        <v>5829</v>
      </c>
      <c r="AO1787" t="s">
        <v>5830</v>
      </c>
      <c r="AP1787" t="s">
        <v>46</v>
      </c>
    </row>
    <row r="1788" spans="1:42" x14ac:dyDescent="0.25">
      <c r="A1788">
        <v>1787</v>
      </c>
      <c r="B1788" s="12">
        <v>42487.663888888892</v>
      </c>
      <c r="C1788">
        <v>238</v>
      </c>
      <c r="D1788" t="s">
        <v>12687</v>
      </c>
      <c r="E1788" t="s">
        <v>5331</v>
      </c>
      <c r="F1788" t="s">
        <v>12629</v>
      </c>
      <c r="G1788" t="s">
        <v>32</v>
      </c>
      <c r="H1788" t="s">
        <v>5831</v>
      </c>
      <c r="I1788">
        <v>0</v>
      </c>
      <c r="J1788">
        <v>0</v>
      </c>
      <c r="K1788">
        <v>1</v>
      </c>
      <c r="L1788">
        <v>1</v>
      </c>
      <c r="N1788" s="9">
        <v>0</v>
      </c>
      <c r="O1788" t="s">
        <v>46</v>
      </c>
      <c r="V1788" t="s">
        <v>46</v>
      </c>
      <c r="W1788" t="s">
        <v>330</v>
      </c>
      <c r="X1788" s="9">
        <v>0</v>
      </c>
      <c r="Y1788" s="9">
        <v>0</v>
      </c>
      <c r="Z1788" s="9">
        <v>0</v>
      </c>
      <c r="AA1788" s="9">
        <v>0</v>
      </c>
      <c r="AB1788" s="9">
        <v>0</v>
      </c>
      <c r="AC1788" s="9">
        <v>0</v>
      </c>
      <c r="AE1788" t="s">
        <v>46</v>
      </c>
      <c r="AF1788" t="s">
        <v>46</v>
      </c>
      <c r="AG1788">
        <v>1</v>
      </c>
      <c r="AK1788">
        <v>3</v>
      </c>
      <c r="AL1788" t="s">
        <v>12688</v>
      </c>
      <c r="AM1788" s="14">
        <v>42685</v>
      </c>
      <c r="AN1788" t="s">
        <v>12689</v>
      </c>
      <c r="AO1788" t="s">
        <v>5832</v>
      </c>
      <c r="AP1788" t="s">
        <v>46</v>
      </c>
    </row>
    <row r="1789" spans="1:42" x14ac:dyDescent="0.25">
      <c r="A1789">
        <v>1788</v>
      </c>
      <c r="B1789" s="12">
        <v>42500.440972222219</v>
      </c>
      <c r="C1789">
        <v>48</v>
      </c>
      <c r="D1789" t="s">
        <v>5833</v>
      </c>
      <c r="E1789" t="s">
        <v>5834</v>
      </c>
      <c r="F1789" t="s">
        <v>4284</v>
      </c>
      <c r="G1789" t="s">
        <v>32</v>
      </c>
      <c r="H1789" t="s">
        <v>5835</v>
      </c>
      <c r="I1789">
        <v>166494</v>
      </c>
      <c r="J1789">
        <v>17989</v>
      </c>
      <c r="K1789">
        <v>1</v>
      </c>
      <c r="L1789">
        <v>1</v>
      </c>
      <c r="M1789">
        <v>232803</v>
      </c>
      <c r="N1789" s="9">
        <v>0</v>
      </c>
      <c r="O1789" t="s">
        <v>46</v>
      </c>
      <c r="P1789" t="s">
        <v>167</v>
      </c>
      <c r="Q1789" t="s">
        <v>36</v>
      </c>
      <c r="U1789">
        <v>0</v>
      </c>
      <c r="V1789" t="s">
        <v>46</v>
      </c>
      <c r="W1789" t="s">
        <v>5599</v>
      </c>
      <c r="X1789" s="9">
        <v>201</v>
      </c>
      <c r="Y1789" s="9">
        <v>710616</v>
      </c>
      <c r="Z1789" s="9">
        <v>20105</v>
      </c>
      <c r="AA1789" s="9">
        <v>500</v>
      </c>
      <c r="AB1789" s="9">
        <v>51592</v>
      </c>
      <c r="AC1789" s="9">
        <v>0</v>
      </c>
      <c r="AE1789" t="s">
        <v>46</v>
      </c>
      <c r="AF1789" t="s">
        <v>46</v>
      </c>
      <c r="AG1789" t="s">
        <v>85</v>
      </c>
      <c r="AK1789">
        <v>3</v>
      </c>
      <c r="AL1789" t="s">
        <v>5608</v>
      </c>
      <c r="AM1789" s="14">
        <v>43850</v>
      </c>
      <c r="AN1789" t="s">
        <v>5620</v>
      </c>
      <c r="AO1789" t="s">
        <v>5836</v>
      </c>
      <c r="AP1789" t="s">
        <v>46</v>
      </c>
    </row>
    <row r="1790" spans="1:42" x14ac:dyDescent="0.25">
      <c r="A1790">
        <v>1789</v>
      </c>
      <c r="B1790" s="12">
        <v>42500.442361111105</v>
      </c>
      <c r="C1790">
        <v>48</v>
      </c>
      <c r="D1790" t="s">
        <v>5833</v>
      </c>
      <c r="E1790" t="s">
        <v>5834</v>
      </c>
      <c r="F1790" t="s">
        <v>4284</v>
      </c>
      <c r="G1790" t="s">
        <v>32</v>
      </c>
      <c r="H1790" t="s">
        <v>5837</v>
      </c>
      <c r="I1790">
        <v>166494</v>
      </c>
      <c r="J1790">
        <v>17989</v>
      </c>
      <c r="K1790">
        <v>1</v>
      </c>
      <c r="L1790">
        <v>1</v>
      </c>
      <c r="M1790">
        <v>232803</v>
      </c>
      <c r="N1790" s="9">
        <v>0</v>
      </c>
      <c r="O1790" t="s">
        <v>46</v>
      </c>
      <c r="P1790" t="s">
        <v>167</v>
      </c>
      <c r="Q1790" t="s">
        <v>36</v>
      </c>
      <c r="U1790">
        <v>0</v>
      </c>
      <c r="V1790" t="s">
        <v>46</v>
      </c>
      <c r="W1790" t="s">
        <v>5599</v>
      </c>
      <c r="X1790" s="9">
        <v>201</v>
      </c>
      <c r="Y1790" s="9">
        <v>710616</v>
      </c>
      <c r="Z1790" s="9">
        <v>20105</v>
      </c>
      <c r="AA1790" s="9">
        <v>500</v>
      </c>
      <c r="AB1790" s="9">
        <v>51592</v>
      </c>
      <c r="AC1790" s="9">
        <v>0</v>
      </c>
      <c r="AE1790" t="s">
        <v>46</v>
      </c>
      <c r="AF1790" t="s">
        <v>46</v>
      </c>
      <c r="AG1790" t="s">
        <v>85</v>
      </c>
      <c r="AK1790">
        <v>3</v>
      </c>
      <c r="AL1790" t="s">
        <v>5608</v>
      </c>
      <c r="AM1790" s="14">
        <v>43850</v>
      </c>
      <c r="AN1790" t="s">
        <v>5620</v>
      </c>
      <c r="AO1790" t="s">
        <v>5838</v>
      </c>
      <c r="AP1790" t="s">
        <v>46</v>
      </c>
    </row>
    <row r="1791" spans="1:42" x14ac:dyDescent="0.25">
      <c r="A1791">
        <v>1790</v>
      </c>
      <c r="B1791" s="12">
        <v>42500.445833333331</v>
      </c>
      <c r="C1791">
        <v>48</v>
      </c>
      <c r="D1791" t="s">
        <v>5833</v>
      </c>
      <c r="E1791" t="s">
        <v>5834</v>
      </c>
      <c r="F1791" t="s">
        <v>4284</v>
      </c>
      <c r="G1791" t="s">
        <v>32</v>
      </c>
      <c r="H1791" t="s">
        <v>5839</v>
      </c>
      <c r="I1791">
        <v>166494</v>
      </c>
      <c r="J1791">
        <v>17989</v>
      </c>
      <c r="K1791">
        <v>1</v>
      </c>
      <c r="L1791">
        <v>1</v>
      </c>
      <c r="M1791">
        <v>232803</v>
      </c>
      <c r="N1791" s="9">
        <v>0</v>
      </c>
      <c r="O1791" t="s">
        <v>46</v>
      </c>
      <c r="P1791" t="s">
        <v>167</v>
      </c>
      <c r="Q1791" t="s">
        <v>36</v>
      </c>
      <c r="U1791">
        <v>0</v>
      </c>
      <c r="V1791" t="s">
        <v>46</v>
      </c>
      <c r="W1791" t="s">
        <v>5599</v>
      </c>
      <c r="X1791" s="9">
        <v>201</v>
      </c>
      <c r="Y1791" s="9">
        <v>710616</v>
      </c>
      <c r="Z1791" s="9">
        <v>20105</v>
      </c>
      <c r="AA1791" s="9">
        <v>500</v>
      </c>
      <c r="AB1791" s="9">
        <v>51592</v>
      </c>
      <c r="AC1791" s="9">
        <v>0</v>
      </c>
      <c r="AE1791" t="s">
        <v>46</v>
      </c>
      <c r="AF1791" t="s">
        <v>46</v>
      </c>
      <c r="AG1791" t="s">
        <v>85</v>
      </c>
      <c r="AK1791">
        <v>3</v>
      </c>
      <c r="AL1791" t="s">
        <v>5608</v>
      </c>
      <c r="AM1791" s="14">
        <v>43850</v>
      </c>
      <c r="AN1791" t="s">
        <v>5620</v>
      </c>
      <c r="AO1791" t="s">
        <v>5840</v>
      </c>
      <c r="AP1791" t="s">
        <v>46</v>
      </c>
    </row>
    <row r="1792" spans="1:42" x14ac:dyDescent="0.25">
      <c r="A1792">
        <v>1791</v>
      </c>
      <c r="B1792" s="12">
        <v>42500.447222222218</v>
      </c>
      <c r="C1792">
        <v>48</v>
      </c>
      <c r="D1792" t="s">
        <v>5833</v>
      </c>
      <c r="E1792" t="s">
        <v>5834</v>
      </c>
      <c r="F1792" t="s">
        <v>4284</v>
      </c>
      <c r="G1792" t="s">
        <v>32</v>
      </c>
      <c r="H1792" t="s">
        <v>5841</v>
      </c>
      <c r="I1792">
        <v>166494</v>
      </c>
      <c r="J1792">
        <v>17989</v>
      </c>
      <c r="K1792">
        <v>1</v>
      </c>
      <c r="L1792">
        <v>1</v>
      </c>
      <c r="M1792">
        <v>232803</v>
      </c>
      <c r="N1792" s="9">
        <v>0</v>
      </c>
      <c r="O1792" t="s">
        <v>46</v>
      </c>
      <c r="P1792" t="s">
        <v>167</v>
      </c>
      <c r="Q1792" t="s">
        <v>36</v>
      </c>
      <c r="U1792">
        <v>0</v>
      </c>
      <c r="V1792" t="s">
        <v>46</v>
      </c>
      <c r="W1792" t="s">
        <v>5599</v>
      </c>
      <c r="X1792" s="9">
        <v>201</v>
      </c>
      <c r="Y1792" s="9">
        <v>710616</v>
      </c>
      <c r="Z1792" s="9">
        <v>20105</v>
      </c>
      <c r="AA1792" s="9">
        <v>500</v>
      </c>
      <c r="AB1792" s="9">
        <v>51592</v>
      </c>
      <c r="AC1792" s="9">
        <v>0</v>
      </c>
      <c r="AE1792" t="s">
        <v>46</v>
      </c>
      <c r="AF1792" t="s">
        <v>46</v>
      </c>
      <c r="AG1792" t="s">
        <v>85</v>
      </c>
      <c r="AK1792">
        <v>3</v>
      </c>
      <c r="AL1792" t="s">
        <v>5608</v>
      </c>
      <c r="AM1792" s="14">
        <v>43850</v>
      </c>
      <c r="AN1792" t="s">
        <v>5620</v>
      </c>
      <c r="AO1792" t="s">
        <v>5842</v>
      </c>
      <c r="AP1792" t="s">
        <v>46</v>
      </c>
    </row>
    <row r="1793" spans="1:42" x14ac:dyDescent="0.25">
      <c r="A1793">
        <v>1792</v>
      </c>
      <c r="B1793" s="12">
        <v>42502.382638888892</v>
      </c>
      <c r="C1793">
        <v>238</v>
      </c>
      <c r="D1793" t="s">
        <v>5843</v>
      </c>
      <c r="E1793" t="s">
        <v>5844</v>
      </c>
      <c r="F1793" t="s">
        <v>379</v>
      </c>
      <c r="G1793" t="s">
        <v>32</v>
      </c>
      <c r="H1793" t="s">
        <v>5845</v>
      </c>
      <c r="I1793">
        <v>167402</v>
      </c>
      <c r="J1793">
        <v>62399</v>
      </c>
      <c r="K1793">
        <v>1</v>
      </c>
      <c r="L1793">
        <v>1</v>
      </c>
      <c r="M1793">
        <v>236330</v>
      </c>
      <c r="N1793" s="9">
        <v>202527</v>
      </c>
      <c r="O1793" t="s">
        <v>155</v>
      </c>
      <c r="P1793" t="s">
        <v>440</v>
      </c>
      <c r="Q1793" t="s">
        <v>157</v>
      </c>
      <c r="R1793" t="s">
        <v>158</v>
      </c>
      <c r="S1793" s="9" t="s">
        <v>159</v>
      </c>
      <c r="U1793">
        <v>8183</v>
      </c>
      <c r="V1793" t="s">
        <v>155</v>
      </c>
      <c r="W1793" t="s">
        <v>2310</v>
      </c>
      <c r="X1793" s="9">
        <v>201</v>
      </c>
      <c r="Y1793" s="9">
        <v>239999</v>
      </c>
      <c r="Z1793" s="9">
        <v>20153</v>
      </c>
      <c r="AA1793" s="9">
        <v>500</v>
      </c>
      <c r="AB1793" s="9">
        <v>81602</v>
      </c>
      <c r="AC1793" s="9">
        <v>1118</v>
      </c>
      <c r="AE1793" t="s">
        <v>161</v>
      </c>
      <c r="AF1793" t="s">
        <v>162</v>
      </c>
      <c r="AG1793">
        <v>1</v>
      </c>
      <c r="AH1793" s="14">
        <v>43585.460416666669</v>
      </c>
      <c r="AI1793" s="14">
        <v>43951</v>
      </c>
      <c r="AK1793">
        <v>1</v>
      </c>
      <c r="AN1793" t="s">
        <v>5846</v>
      </c>
      <c r="AO1793" t="s">
        <v>5847</v>
      </c>
      <c r="AP1793" t="s">
        <v>161</v>
      </c>
    </row>
    <row r="1794" spans="1:42" x14ac:dyDescent="0.25">
      <c r="A1794">
        <v>1793</v>
      </c>
      <c r="B1794" s="12">
        <v>42502.486111111117</v>
      </c>
      <c r="C1794">
        <v>238</v>
      </c>
      <c r="D1794" t="s">
        <v>5848</v>
      </c>
      <c r="E1794" t="s">
        <v>5849</v>
      </c>
      <c r="F1794" t="s">
        <v>5469</v>
      </c>
      <c r="G1794" t="s">
        <v>5850</v>
      </c>
      <c r="H1794" t="s">
        <v>5851</v>
      </c>
      <c r="I1794">
        <v>0</v>
      </c>
      <c r="J1794">
        <v>30000</v>
      </c>
      <c r="K1794">
        <v>1</v>
      </c>
      <c r="L1794">
        <v>2</v>
      </c>
      <c r="N1794" s="9">
        <v>206306</v>
      </c>
      <c r="O1794" t="s">
        <v>3416</v>
      </c>
      <c r="P1794" t="s">
        <v>174</v>
      </c>
      <c r="Q1794" t="s">
        <v>3417</v>
      </c>
      <c r="S1794" s="9" t="s">
        <v>3418</v>
      </c>
      <c r="U1794">
        <v>8248</v>
      </c>
      <c r="V1794" t="s">
        <v>3416</v>
      </c>
      <c r="W1794" t="s">
        <v>330</v>
      </c>
      <c r="X1794" s="9">
        <v>0</v>
      </c>
      <c r="Y1794" s="9">
        <v>0</v>
      </c>
      <c r="Z1794" s="9">
        <v>0</v>
      </c>
      <c r="AA1794" s="9">
        <v>0</v>
      </c>
      <c r="AB1794" s="9">
        <v>0</v>
      </c>
      <c r="AC1794" s="9">
        <v>0</v>
      </c>
      <c r="AE1794" t="s">
        <v>5852</v>
      </c>
      <c r="AF1794" t="s">
        <v>162</v>
      </c>
      <c r="AG1794">
        <v>1</v>
      </c>
      <c r="AH1794" s="14">
        <v>43865.390277777777</v>
      </c>
      <c r="AI1794" s="14">
        <v>44231</v>
      </c>
      <c r="AK1794">
        <v>1</v>
      </c>
      <c r="AN1794" t="s">
        <v>5853</v>
      </c>
      <c r="AO1794" t="s">
        <v>5854</v>
      </c>
      <c r="AP1794" t="s">
        <v>5852</v>
      </c>
    </row>
    <row r="1795" spans="1:42" x14ac:dyDescent="0.25">
      <c r="A1795">
        <v>1794</v>
      </c>
      <c r="B1795" s="12">
        <v>42502.527083333334</v>
      </c>
      <c r="C1795">
        <v>176</v>
      </c>
      <c r="D1795" t="s">
        <v>5856</v>
      </c>
      <c r="E1795" t="s">
        <v>5857</v>
      </c>
      <c r="F1795" t="s">
        <v>5858</v>
      </c>
      <c r="G1795" t="s">
        <v>32</v>
      </c>
      <c r="H1795" t="s">
        <v>5859</v>
      </c>
      <c r="I1795">
        <v>167400</v>
      </c>
      <c r="J1795">
        <v>15500</v>
      </c>
      <c r="K1795">
        <v>1</v>
      </c>
      <c r="L1795">
        <v>1</v>
      </c>
      <c r="M1795">
        <v>235768</v>
      </c>
      <c r="N1795" s="9">
        <v>234927</v>
      </c>
      <c r="O1795" t="s">
        <v>1083</v>
      </c>
      <c r="P1795" t="s">
        <v>183</v>
      </c>
      <c r="Q1795" t="s">
        <v>1084</v>
      </c>
      <c r="S1795" s="9" t="s">
        <v>1085</v>
      </c>
      <c r="V1795" t="s">
        <v>1083</v>
      </c>
      <c r="W1795" t="s">
        <v>108</v>
      </c>
      <c r="X1795" s="9">
        <v>201</v>
      </c>
      <c r="Y1795" s="9">
        <v>710792</v>
      </c>
      <c r="Z1795" s="9">
        <v>20105</v>
      </c>
      <c r="AA1795" s="9">
        <v>500</v>
      </c>
      <c r="AB1795" s="9">
        <v>51496</v>
      </c>
      <c r="AC1795" s="9">
        <v>1120</v>
      </c>
      <c r="AE1795" t="s">
        <v>1835</v>
      </c>
      <c r="AF1795" t="s">
        <v>108</v>
      </c>
      <c r="AG1795">
        <v>1</v>
      </c>
      <c r="AH1795" s="14">
        <v>43899.834722222222</v>
      </c>
      <c r="AI1795" s="14">
        <v>44264</v>
      </c>
      <c r="AK1795">
        <v>1</v>
      </c>
      <c r="AN1795" t="s">
        <v>839</v>
      </c>
      <c r="AO1795" t="s">
        <v>5860</v>
      </c>
      <c r="AP1795" t="s">
        <v>1835</v>
      </c>
    </row>
    <row r="1796" spans="1:42" x14ac:dyDescent="0.25">
      <c r="A1796">
        <v>1795</v>
      </c>
      <c r="B1796" s="12">
        <v>42502.532638888886</v>
      </c>
      <c r="C1796">
        <v>235</v>
      </c>
      <c r="D1796" t="s">
        <v>5861</v>
      </c>
      <c r="E1796" t="s">
        <v>5862</v>
      </c>
      <c r="F1796" t="s">
        <v>152</v>
      </c>
      <c r="G1796" t="s">
        <v>32</v>
      </c>
      <c r="H1796" t="s">
        <v>5863</v>
      </c>
      <c r="I1796">
        <v>167399</v>
      </c>
      <c r="J1796">
        <v>12300</v>
      </c>
      <c r="K1796">
        <v>1</v>
      </c>
      <c r="L1796">
        <v>1</v>
      </c>
      <c r="M1796">
        <v>235795</v>
      </c>
      <c r="N1796" s="9">
        <v>0</v>
      </c>
      <c r="O1796" t="s">
        <v>5752</v>
      </c>
      <c r="P1796" t="s">
        <v>5752</v>
      </c>
      <c r="Q1796" t="s">
        <v>36</v>
      </c>
      <c r="U1796">
        <v>0</v>
      </c>
      <c r="V1796" t="s">
        <v>5752</v>
      </c>
      <c r="W1796" t="s">
        <v>5752</v>
      </c>
      <c r="X1796" s="9">
        <v>201</v>
      </c>
      <c r="Y1796" s="9">
        <v>710792</v>
      </c>
      <c r="Z1796" s="9">
        <v>20105</v>
      </c>
      <c r="AA1796" s="9">
        <v>500</v>
      </c>
      <c r="AB1796" s="9">
        <v>51601</v>
      </c>
      <c r="AC1796" s="9">
        <v>0</v>
      </c>
      <c r="AE1796" t="s">
        <v>5752</v>
      </c>
      <c r="AF1796" t="s">
        <v>5752</v>
      </c>
      <c r="AG1796" t="s">
        <v>85</v>
      </c>
      <c r="AK1796">
        <v>1</v>
      </c>
      <c r="AN1796" t="s">
        <v>5756</v>
      </c>
      <c r="AO1796" t="s">
        <v>5864</v>
      </c>
      <c r="AP1796" t="s">
        <v>5752</v>
      </c>
    </row>
    <row r="1797" spans="1:42" x14ac:dyDescent="0.25">
      <c r="A1797">
        <v>1796</v>
      </c>
      <c r="B1797" s="12">
        <v>42502.571527777778</v>
      </c>
      <c r="C1797">
        <v>92</v>
      </c>
      <c r="D1797" t="s">
        <v>5866</v>
      </c>
      <c r="E1797" t="s">
        <v>5867</v>
      </c>
      <c r="F1797" t="s">
        <v>5868</v>
      </c>
      <c r="G1797" t="s">
        <v>32</v>
      </c>
      <c r="H1797" t="s">
        <v>5869</v>
      </c>
      <c r="I1797">
        <v>167797</v>
      </c>
      <c r="J1797">
        <v>3550</v>
      </c>
      <c r="K1797">
        <v>1</v>
      </c>
      <c r="L1797">
        <v>1</v>
      </c>
      <c r="M1797">
        <v>235529</v>
      </c>
      <c r="N1797" s="9">
        <v>205405</v>
      </c>
      <c r="O1797" t="s">
        <v>123</v>
      </c>
      <c r="P1797" t="s">
        <v>124</v>
      </c>
      <c r="Q1797" t="s">
        <v>125</v>
      </c>
      <c r="S1797" s="9" t="s">
        <v>126</v>
      </c>
      <c r="T1797" s="9" t="s">
        <v>127</v>
      </c>
      <c r="V1797" t="s">
        <v>123</v>
      </c>
      <c r="W1797" t="s">
        <v>5870</v>
      </c>
      <c r="X1797" s="9">
        <v>201</v>
      </c>
      <c r="Y1797" s="9">
        <v>710792</v>
      </c>
      <c r="Z1797" s="9">
        <v>20105</v>
      </c>
      <c r="AA1797" s="9">
        <v>500</v>
      </c>
      <c r="AB1797" s="9">
        <v>51511</v>
      </c>
      <c r="AC1797" s="9">
        <v>0</v>
      </c>
      <c r="AE1797" t="s">
        <v>128</v>
      </c>
      <c r="AF1797" t="s">
        <v>129</v>
      </c>
      <c r="AG1797">
        <v>1</v>
      </c>
      <c r="AH1797" s="14">
        <v>43778.651388888888</v>
      </c>
      <c r="AI1797" s="14">
        <v>44144</v>
      </c>
      <c r="AK1797">
        <v>1</v>
      </c>
      <c r="AN1797" t="s">
        <v>5871</v>
      </c>
      <c r="AO1797" t="s">
        <v>5872</v>
      </c>
      <c r="AP1797" t="s">
        <v>128</v>
      </c>
    </row>
    <row r="1798" spans="1:42" x14ac:dyDescent="0.25">
      <c r="A1798">
        <v>1797</v>
      </c>
      <c r="B1798" s="12">
        <v>42504.459027777782</v>
      </c>
      <c r="C1798">
        <v>238</v>
      </c>
      <c r="D1798" t="s">
        <v>5873</v>
      </c>
      <c r="E1798" t="s">
        <v>5722</v>
      </c>
      <c r="F1798" t="s">
        <v>379</v>
      </c>
      <c r="G1798" t="s">
        <v>5874</v>
      </c>
      <c r="H1798" t="s">
        <v>5875</v>
      </c>
      <c r="I1798">
        <v>167699</v>
      </c>
      <c r="J1798">
        <v>14399</v>
      </c>
      <c r="K1798">
        <v>1</v>
      </c>
      <c r="L1798">
        <v>1</v>
      </c>
      <c r="M1798">
        <v>236593</v>
      </c>
      <c r="N1798" s="9">
        <v>212946</v>
      </c>
      <c r="O1798" t="s">
        <v>5876</v>
      </c>
      <c r="P1798" t="s">
        <v>5877</v>
      </c>
      <c r="Q1798" t="s">
        <v>36</v>
      </c>
      <c r="U1798">
        <v>0</v>
      </c>
      <c r="V1798" t="s">
        <v>5876</v>
      </c>
      <c r="W1798" t="s">
        <v>330</v>
      </c>
      <c r="X1798" s="9">
        <v>201</v>
      </c>
      <c r="Y1798" s="9">
        <v>710754</v>
      </c>
      <c r="Z1798" s="9">
        <v>20105</v>
      </c>
      <c r="AA1798" s="9">
        <v>500</v>
      </c>
      <c r="AB1798" s="9">
        <v>51496</v>
      </c>
      <c r="AC1798" s="9">
        <v>1123</v>
      </c>
      <c r="AE1798" t="s">
        <v>5878</v>
      </c>
      <c r="AF1798" t="s">
        <v>228</v>
      </c>
      <c r="AG1798">
        <v>1</v>
      </c>
      <c r="AH1798" s="14">
        <v>44113.404166666667</v>
      </c>
      <c r="AI1798" s="14">
        <v>44478</v>
      </c>
      <c r="AK1798">
        <v>1</v>
      </c>
      <c r="AN1798" t="s">
        <v>5879</v>
      </c>
      <c r="AO1798" t="s">
        <v>5880</v>
      </c>
      <c r="AP1798" t="s">
        <v>5878</v>
      </c>
    </row>
    <row r="1799" spans="1:42" x14ac:dyDescent="0.25">
      <c r="A1799">
        <v>1798</v>
      </c>
      <c r="B1799" s="12">
        <v>42507.513194444444</v>
      </c>
      <c r="C1799">
        <v>238</v>
      </c>
      <c r="D1799" t="s">
        <v>5881</v>
      </c>
      <c r="E1799" t="s">
        <v>32</v>
      </c>
      <c r="F1799" t="s">
        <v>32</v>
      </c>
      <c r="G1799" t="s">
        <v>32</v>
      </c>
      <c r="H1799" t="s">
        <v>5882</v>
      </c>
      <c r="I1799">
        <v>0</v>
      </c>
      <c r="J1799">
        <v>0</v>
      </c>
      <c r="K1799">
        <v>1</v>
      </c>
      <c r="L1799">
        <v>2</v>
      </c>
      <c r="N1799" s="9">
        <v>0</v>
      </c>
      <c r="O1799" t="s">
        <v>46</v>
      </c>
      <c r="V1799" t="s">
        <v>46</v>
      </c>
      <c r="W1799" t="s">
        <v>330</v>
      </c>
      <c r="X1799" s="9">
        <v>0</v>
      </c>
      <c r="Y1799" s="9">
        <v>0</v>
      </c>
      <c r="Z1799" s="9">
        <v>0</v>
      </c>
      <c r="AA1799" s="9">
        <v>0</v>
      </c>
      <c r="AB1799" s="9">
        <v>0</v>
      </c>
      <c r="AC1799" s="9">
        <v>0</v>
      </c>
      <c r="AE1799" t="s">
        <v>46</v>
      </c>
      <c r="AF1799" t="s">
        <v>46</v>
      </c>
      <c r="AG1799">
        <v>1</v>
      </c>
      <c r="AK1799">
        <v>3</v>
      </c>
      <c r="AL1799" t="s">
        <v>5883</v>
      </c>
      <c r="AM1799" s="14">
        <v>42510</v>
      </c>
      <c r="AN1799" t="s">
        <v>5884</v>
      </c>
      <c r="AO1799" t="s">
        <v>5885</v>
      </c>
      <c r="AP1799" t="s">
        <v>46</v>
      </c>
    </row>
    <row r="1800" spans="1:42" x14ac:dyDescent="0.25">
      <c r="A1800">
        <v>1799</v>
      </c>
      <c r="B1800" s="12">
        <v>42508.584027777782</v>
      </c>
      <c r="C1800">
        <v>144</v>
      </c>
      <c r="D1800" t="s">
        <v>3111</v>
      </c>
      <c r="H1800" t="s">
        <v>5886</v>
      </c>
      <c r="I1800">
        <v>0</v>
      </c>
      <c r="J1800">
        <v>0</v>
      </c>
      <c r="K1800">
        <v>1</v>
      </c>
      <c r="L1800">
        <v>2</v>
      </c>
      <c r="N1800" s="9">
        <v>0</v>
      </c>
      <c r="O1800" t="s">
        <v>3111</v>
      </c>
      <c r="P1800" t="s">
        <v>3111</v>
      </c>
      <c r="Q1800" t="s">
        <v>36</v>
      </c>
      <c r="T1800" s="9" t="s">
        <v>85</v>
      </c>
      <c r="V1800" t="s">
        <v>3111</v>
      </c>
      <c r="X1800" s="9">
        <v>0</v>
      </c>
      <c r="Y1800" s="9">
        <v>0</v>
      </c>
      <c r="Z1800" s="9">
        <v>0</v>
      </c>
      <c r="AA1800" s="9">
        <v>0</v>
      </c>
      <c r="AB1800" s="9">
        <v>0</v>
      </c>
      <c r="AC1800" s="9">
        <v>0</v>
      </c>
      <c r="AF1800" t="s">
        <v>3111</v>
      </c>
      <c r="AG1800" t="s">
        <v>85</v>
      </c>
      <c r="AK1800">
        <v>1</v>
      </c>
      <c r="AO1800" t="s">
        <v>5887</v>
      </c>
    </row>
    <row r="1801" spans="1:42" x14ac:dyDescent="0.25">
      <c r="A1801">
        <v>1800</v>
      </c>
      <c r="B1801" s="12">
        <v>42508.586111111115</v>
      </c>
      <c r="C1801">
        <v>238</v>
      </c>
      <c r="D1801" t="s">
        <v>5888</v>
      </c>
      <c r="E1801" t="s">
        <v>5889</v>
      </c>
      <c r="F1801" t="s">
        <v>5327</v>
      </c>
      <c r="G1801" t="s">
        <v>32</v>
      </c>
      <c r="H1801" t="s">
        <v>5890</v>
      </c>
      <c r="I1801">
        <v>0</v>
      </c>
      <c r="J1801">
        <v>400</v>
      </c>
      <c r="K1801">
        <v>3</v>
      </c>
      <c r="L1801">
        <v>2</v>
      </c>
      <c r="N1801" s="9">
        <v>202527</v>
      </c>
      <c r="O1801" t="s">
        <v>155</v>
      </c>
      <c r="P1801" t="s">
        <v>440</v>
      </c>
      <c r="Q1801" t="s">
        <v>157</v>
      </c>
      <c r="R1801" t="s">
        <v>158</v>
      </c>
      <c r="S1801" s="9" t="s">
        <v>159</v>
      </c>
      <c r="U1801">
        <v>8183</v>
      </c>
      <c r="V1801" t="s">
        <v>155</v>
      </c>
      <c r="W1801" t="s">
        <v>330</v>
      </c>
      <c r="X1801" s="9">
        <v>0</v>
      </c>
      <c r="Y1801" s="9">
        <v>0</v>
      </c>
      <c r="Z1801" s="9">
        <v>0</v>
      </c>
      <c r="AA1801" s="9">
        <v>0</v>
      </c>
      <c r="AB1801" s="9">
        <v>0</v>
      </c>
      <c r="AC1801" s="9">
        <v>0</v>
      </c>
      <c r="AE1801" t="s">
        <v>305</v>
      </c>
      <c r="AF1801" t="s">
        <v>162</v>
      </c>
      <c r="AG1801">
        <v>1</v>
      </c>
      <c r="AH1801" s="14">
        <v>44042.366666666669</v>
      </c>
      <c r="AI1801" s="14">
        <v>44407</v>
      </c>
      <c r="AK1801">
        <v>1</v>
      </c>
      <c r="AN1801" t="s">
        <v>5891</v>
      </c>
      <c r="AO1801" t="s">
        <v>5892</v>
      </c>
      <c r="AP1801" t="s">
        <v>305</v>
      </c>
    </row>
    <row r="1802" spans="1:42" x14ac:dyDescent="0.25">
      <c r="A1802">
        <v>1801</v>
      </c>
      <c r="B1802" s="12">
        <v>42509.692361111105</v>
      </c>
      <c r="C1802">
        <v>260</v>
      </c>
      <c r="D1802" t="s">
        <v>5893</v>
      </c>
      <c r="E1802" t="s">
        <v>32</v>
      </c>
      <c r="F1802" t="s">
        <v>32</v>
      </c>
      <c r="G1802" t="s">
        <v>32</v>
      </c>
      <c r="H1802" t="s">
        <v>5894</v>
      </c>
      <c r="I1802">
        <v>162002</v>
      </c>
      <c r="J1802">
        <v>85000</v>
      </c>
      <c r="K1802">
        <v>1</v>
      </c>
      <c r="L1802">
        <v>1</v>
      </c>
      <c r="M1802">
        <v>228912</v>
      </c>
      <c r="N1802" s="9">
        <v>207647</v>
      </c>
      <c r="O1802" t="s">
        <v>2307</v>
      </c>
      <c r="P1802" t="s">
        <v>2308</v>
      </c>
      <c r="Q1802" t="s">
        <v>2309</v>
      </c>
      <c r="R1802" t="s">
        <v>85</v>
      </c>
      <c r="U1802">
        <v>4990</v>
      </c>
      <c r="V1802" t="s">
        <v>2307</v>
      </c>
      <c r="W1802" t="s">
        <v>5599</v>
      </c>
      <c r="X1802" s="9">
        <v>201</v>
      </c>
      <c r="Y1802" s="9">
        <v>239999</v>
      </c>
      <c r="Z1802" s="9">
        <v>20105</v>
      </c>
      <c r="AA1802" s="9">
        <v>500</v>
      </c>
      <c r="AB1802" s="9">
        <v>51592</v>
      </c>
      <c r="AC1802" s="9">
        <v>0</v>
      </c>
      <c r="AE1802" t="s">
        <v>2310</v>
      </c>
      <c r="AF1802" t="s">
        <v>240</v>
      </c>
      <c r="AG1802">
        <v>1</v>
      </c>
      <c r="AH1802" s="14">
        <v>44005.642361111109</v>
      </c>
      <c r="AI1802" s="14">
        <v>44370</v>
      </c>
      <c r="AK1802">
        <v>1</v>
      </c>
      <c r="AN1802" t="s">
        <v>839</v>
      </c>
      <c r="AO1802" t="s">
        <v>5895</v>
      </c>
      <c r="AP1802" t="s">
        <v>2310</v>
      </c>
    </row>
    <row r="1803" spans="1:42" x14ac:dyDescent="0.25">
      <c r="A1803">
        <v>1802</v>
      </c>
      <c r="B1803" s="12">
        <v>42510.623611111114</v>
      </c>
      <c r="C1803">
        <v>235</v>
      </c>
      <c r="D1803" t="s">
        <v>5896</v>
      </c>
      <c r="E1803" t="s">
        <v>32</v>
      </c>
      <c r="F1803" t="s">
        <v>32</v>
      </c>
      <c r="G1803" t="s">
        <v>32</v>
      </c>
      <c r="H1803" t="s">
        <v>5897</v>
      </c>
      <c r="I1803">
        <v>167648</v>
      </c>
      <c r="J1803">
        <v>47000</v>
      </c>
      <c r="K1803">
        <v>1</v>
      </c>
      <c r="L1803">
        <v>1</v>
      </c>
      <c r="M1803">
        <v>235740</v>
      </c>
      <c r="N1803" s="9">
        <v>0</v>
      </c>
      <c r="O1803" t="s">
        <v>46</v>
      </c>
      <c r="P1803" t="s">
        <v>46</v>
      </c>
      <c r="Q1803" t="s">
        <v>36</v>
      </c>
      <c r="U1803">
        <v>0</v>
      </c>
      <c r="V1803" t="s">
        <v>46</v>
      </c>
      <c r="W1803" t="s">
        <v>1835</v>
      </c>
      <c r="X1803" s="9">
        <v>101</v>
      </c>
      <c r="Y1803" s="9">
        <v>150901</v>
      </c>
      <c r="Z1803" s="9">
        <v>13001</v>
      </c>
      <c r="AA1803" s="9">
        <v>0</v>
      </c>
      <c r="AB1803" s="9">
        <v>30010</v>
      </c>
      <c r="AC1803" s="9">
        <v>0</v>
      </c>
      <c r="AE1803" t="s">
        <v>46</v>
      </c>
      <c r="AF1803" t="s">
        <v>46</v>
      </c>
      <c r="AG1803" t="s">
        <v>85</v>
      </c>
      <c r="AK1803">
        <v>3</v>
      </c>
      <c r="AL1803" t="s">
        <v>5898</v>
      </c>
      <c r="AM1803" s="14">
        <v>44118</v>
      </c>
      <c r="AN1803" t="s">
        <v>5899</v>
      </c>
      <c r="AO1803" t="s">
        <v>5900</v>
      </c>
      <c r="AP1803" t="s">
        <v>46</v>
      </c>
    </row>
    <row r="1804" spans="1:42" x14ac:dyDescent="0.25">
      <c r="A1804">
        <v>1803</v>
      </c>
      <c r="B1804" s="12">
        <v>42513.594444444447</v>
      </c>
      <c r="C1804">
        <v>150</v>
      </c>
      <c r="D1804" t="s">
        <v>5902</v>
      </c>
      <c r="E1804" t="s">
        <v>32</v>
      </c>
      <c r="F1804" t="s">
        <v>32</v>
      </c>
      <c r="G1804" t="s">
        <v>32</v>
      </c>
      <c r="H1804" t="s">
        <v>5903</v>
      </c>
      <c r="I1804">
        <v>167648</v>
      </c>
      <c r="J1804">
        <v>180000</v>
      </c>
      <c r="K1804">
        <v>1</v>
      </c>
      <c r="L1804">
        <v>1</v>
      </c>
      <c r="M1804">
        <v>235740</v>
      </c>
      <c r="N1804" s="9">
        <v>234927</v>
      </c>
      <c r="O1804" t="s">
        <v>1083</v>
      </c>
      <c r="P1804" t="s">
        <v>183</v>
      </c>
      <c r="Q1804" t="s">
        <v>1084</v>
      </c>
      <c r="S1804" s="9" t="s">
        <v>1085</v>
      </c>
      <c r="V1804" t="s">
        <v>1083</v>
      </c>
      <c r="W1804" t="s">
        <v>1835</v>
      </c>
      <c r="X1804" s="9">
        <v>101</v>
      </c>
      <c r="Y1804" s="9">
        <v>150901</v>
      </c>
      <c r="Z1804" s="9">
        <v>13001</v>
      </c>
      <c r="AA1804" s="9">
        <v>0</v>
      </c>
      <c r="AB1804" s="9">
        <v>30010</v>
      </c>
      <c r="AC1804" s="9">
        <v>0</v>
      </c>
      <c r="AE1804" t="s">
        <v>1835</v>
      </c>
      <c r="AF1804" t="s">
        <v>108</v>
      </c>
      <c r="AG1804">
        <v>1</v>
      </c>
      <c r="AH1804" s="14">
        <v>43899.836111111115</v>
      </c>
      <c r="AI1804" s="14">
        <v>44264</v>
      </c>
      <c r="AK1804">
        <v>1</v>
      </c>
      <c r="AN1804" t="s">
        <v>839</v>
      </c>
      <c r="AO1804" t="s">
        <v>5904</v>
      </c>
      <c r="AP1804" t="s">
        <v>1835</v>
      </c>
    </row>
    <row r="1805" spans="1:42" x14ac:dyDescent="0.25">
      <c r="A1805">
        <v>1804</v>
      </c>
      <c r="B1805" s="12">
        <v>42513.59652777778</v>
      </c>
      <c r="C1805">
        <v>235</v>
      </c>
      <c r="D1805" t="s">
        <v>5896</v>
      </c>
      <c r="E1805" t="s">
        <v>32</v>
      </c>
      <c r="F1805" t="s">
        <v>32</v>
      </c>
      <c r="G1805" t="s">
        <v>32</v>
      </c>
      <c r="H1805" t="s">
        <v>5905</v>
      </c>
      <c r="I1805">
        <v>167648</v>
      </c>
      <c r="J1805">
        <v>47000</v>
      </c>
      <c r="K1805">
        <v>1</v>
      </c>
      <c r="L1805">
        <v>1</v>
      </c>
      <c r="M1805">
        <v>235740</v>
      </c>
      <c r="N1805" s="9">
        <v>0</v>
      </c>
      <c r="O1805" t="s">
        <v>46</v>
      </c>
      <c r="P1805" t="s">
        <v>53</v>
      </c>
      <c r="Q1805" t="s">
        <v>36</v>
      </c>
      <c r="U1805">
        <v>0</v>
      </c>
      <c r="V1805" t="s">
        <v>46</v>
      </c>
      <c r="W1805" t="s">
        <v>1835</v>
      </c>
      <c r="X1805" s="9">
        <v>101</v>
      </c>
      <c r="Y1805" s="9">
        <v>150901</v>
      </c>
      <c r="Z1805" s="9">
        <v>13001</v>
      </c>
      <c r="AA1805" s="9">
        <v>0</v>
      </c>
      <c r="AB1805" s="9">
        <v>30010</v>
      </c>
      <c r="AC1805" s="9">
        <v>0</v>
      </c>
      <c r="AE1805" t="s">
        <v>46</v>
      </c>
      <c r="AF1805" t="s">
        <v>46</v>
      </c>
      <c r="AG1805">
        <v>1</v>
      </c>
      <c r="AK1805">
        <v>3</v>
      </c>
      <c r="AL1805" t="s">
        <v>5906</v>
      </c>
      <c r="AM1805" s="14">
        <v>43137</v>
      </c>
      <c r="AN1805" t="s">
        <v>5907</v>
      </c>
      <c r="AO1805" t="s">
        <v>5908</v>
      </c>
      <c r="AP1805" t="s">
        <v>46</v>
      </c>
    </row>
    <row r="1806" spans="1:42" x14ac:dyDescent="0.25">
      <c r="A1806">
        <v>1805</v>
      </c>
      <c r="B1806" s="12">
        <v>42513.597916666666</v>
      </c>
      <c r="C1806">
        <v>235</v>
      </c>
      <c r="D1806" t="s">
        <v>5896</v>
      </c>
      <c r="E1806" t="s">
        <v>32</v>
      </c>
      <c r="F1806" t="s">
        <v>32</v>
      </c>
      <c r="G1806" t="s">
        <v>32</v>
      </c>
      <c r="H1806" t="s">
        <v>5909</v>
      </c>
      <c r="I1806">
        <v>167648</v>
      </c>
      <c r="J1806">
        <v>47000</v>
      </c>
      <c r="K1806">
        <v>1</v>
      </c>
      <c r="L1806">
        <v>1</v>
      </c>
      <c r="M1806">
        <v>235740</v>
      </c>
      <c r="N1806" s="9">
        <v>0</v>
      </c>
      <c r="O1806" t="s">
        <v>46</v>
      </c>
      <c r="P1806" t="s">
        <v>167</v>
      </c>
      <c r="Q1806" t="s">
        <v>36</v>
      </c>
      <c r="U1806">
        <v>0</v>
      </c>
      <c r="V1806" t="s">
        <v>46</v>
      </c>
      <c r="W1806" t="s">
        <v>1835</v>
      </c>
      <c r="X1806" s="9">
        <v>101</v>
      </c>
      <c r="Y1806" s="9">
        <v>150901</v>
      </c>
      <c r="Z1806" s="9">
        <v>13001</v>
      </c>
      <c r="AA1806" s="9">
        <v>0</v>
      </c>
      <c r="AB1806" s="9">
        <v>30010</v>
      </c>
      <c r="AC1806" s="9">
        <v>0</v>
      </c>
      <c r="AE1806" t="s">
        <v>46</v>
      </c>
      <c r="AF1806" t="s">
        <v>46</v>
      </c>
      <c r="AG1806">
        <v>1</v>
      </c>
      <c r="AK1806">
        <v>3</v>
      </c>
      <c r="AL1806" t="s">
        <v>5910</v>
      </c>
      <c r="AM1806" s="14">
        <v>43721</v>
      </c>
      <c r="AN1806" t="s">
        <v>5911</v>
      </c>
      <c r="AO1806" t="s">
        <v>5912</v>
      </c>
      <c r="AP1806" t="s">
        <v>46</v>
      </c>
    </row>
    <row r="1807" spans="1:42" x14ac:dyDescent="0.25">
      <c r="A1807">
        <v>1806</v>
      </c>
      <c r="B1807" s="12">
        <v>42513.600000000006</v>
      </c>
      <c r="C1807">
        <v>235</v>
      </c>
      <c r="D1807" t="s">
        <v>5896</v>
      </c>
      <c r="E1807" t="s">
        <v>32</v>
      </c>
      <c r="F1807" t="s">
        <v>32</v>
      </c>
      <c r="G1807" t="s">
        <v>32</v>
      </c>
      <c r="H1807" t="s">
        <v>5913</v>
      </c>
      <c r="I1807">
        <v>167648</v>
      </c>
      <c r="J1807">
        <v>47000</v>
      </c>
      <c r="K1807">
        <v>1</v>
      </c>
      <c r="L1807">
        <v>1</v>
      </c>
      <c r="M1807">
        <v>235740</v>
      </c>
      <c r="N1807" s="9">
        <v>0</v>
      </c>
      <c r="O1807" t="s">
        <v>46</v>
      </c>
      <c r="P1807" t="s">
        <v>167</v>
      </c>
      <c r="Q1807" t="s">
        <v>36</v>
      </c>
      <c r="U1807">
        <v>0</v>
      </c>
      <c r="V1807" t="s">
        <v>46</v>
      </c>
      <c r="W1807" t="s">
        <v>1835</v>
      </c>
      <c r="X1807" s="9">
        <v>101</v>
      </c>
      <c r="Y1807" s="9">
        <v>150901</v>
      </c>
      <c r="Z1807" s="9">
        <v>13001</v>
      </c>
      <c r="AA1807" s="9">
        <v>0</v>
      </c>
      <c r="AB1807" s="9">
        <v>30010</v>
      </c>
      <c r="AC1807" s="9">
        <v>0</v>
      </c>
      <c r="AE1807" t="s">
        <v>46</v>
      </c>
      <c r="AF1807" t="s">
        <v>46</v>
      </c>
      <c r="AG1807">
        <v>1</v>
      </c>
      <c r="AK1807">
        <v>3</v>
      </c>
      <c r="AL1807" t="s">
        <v>5914</v>
      </c>
      <c r="AM1807" s="14">
        <v>43721</v>
      </c>
      <c r="AN1807" t="s">
        <v>5911</v>
      </c>
      <c r="AO1807" t="s">
        <v>5915</v>
      </c>
      <c r="AP1807" t="s">
        <v>46</v>
      </c>
    </row>
    <row r="1808" spans="1:42" x14ac:dyDescent="0.25">
      <c r="A1808">
        <v>1807</v>
      </c>
      <c r="B1808" s="12">
        <v>42513.601388888892</v>
      </c>
      <c r="C1808">
        <v>235</v>
      </c>
      <c r="D1808" t="s">
        <v>5896</v>
      </c>
      <c r="E1808" t="s">
        <v>32</v>
      </c>
      <c r="F1808" t="s">
        <v>32</v>
      </c>
      <c r="G1808" t="s">
        <v>32</v>
      </c>
      <c r="H1808" t="s">
        <v>5916</v>
      </c>
      <c r="I1808">
        <v>167648</v>
      </c>
      <c r="J1808">
        <v>47000</v>
      </c>
      <c r="K1808">
        <v>1</v>
      </c>
      <c r="L1808">
        <v>1</v>
      </c>
      <c r="M1808">
        <v>235740</v>
      </c>
      <c r="N1808" s="9">
        <v>0</v>
      </c>
      <c r="O1808" t="s">
        <v>46</v>
      </c>
      <c r="P1808" t="s">
        <v>167</v>
      </c>
      <c r="Q1808" t="s">
        <v>36</v>
      </c>
      <c r="U1808">
        <v>0</v>
      </c>
      <c r="V1808" t="s">
        <v>46</v>
      </c>
      <c r="W1808" t="s">
        <v>108</v>
      </c>
      <c r="X1808" s="9">
        <v>101</v>
      </c>
      <c r="Y1808" s="9">
        <v>150901</v>
      </c>
      <c r="Z1808" s="9">
        <v>13001</v>
      </c>
      <c r="AA1808" s="9">
        <v>0</v>
      </c>
      <c r="AB1808" s="9">
        <v>30010</v>
      </c>
      <c r="AC1808" s="9">
        <v>0</v>
      </c>
      <c r="AE1808" t="s">
        <v>46</v>
      </c>
      <c r="AF1808" t="s">
        <v>46</v>
      </c>
      <c r="AG1808">
        <v>1</v>
      </c>
      <c r="AK1808">
        <v>3</v>
      </c>
      <c r="AL1808" t="s">
        <v>5917</v>
      </c>
      <c r="AM1808" s="14">
        <v>43721</v>
      </c>
      <c r="AN1808" t="s">
        <v>5918</v>
      </c>
      <c r="AO1808" t="s">
        <v>5919</v>
      </c>
      <c r="AP1808" t="s">
        <v>46</v>
      </c>
    </row>
    <row r="1809" spans="1:42" x14ac:dyDescent="0.25">
      <c r="A1809">
        <v>1808</v>
      </c>
      <c r="B1809" s="12">
        <v>42513.602777777778</v>
      </c>
      <c r="C1809">
        <v>235</v>
      </c>
      <c r="D1809" t="s">
        <v>5896</v>
      </c>
      <c r="E1809" t="s">
        <v>32</v>
      </c>
      <c r="F1809" t="s">
        <v>32</v>
      </c>
      <c r="G1809" t="s">
        <v>32</v>
      </c>
      <c r="H1809" t="s">
        <v>5920</v>
      </c>
      <c r="I1809">
        <v>167648</v>
      </c>
      <c r="J1809">
        <v>47000</v>
      </c>
      <c r="K1809">
        <v>1</v>
      </c>
      <c r="L1809">
        <v>1</v>
      </c>
      <c r="M1809">
        <v>235740</v>
      </c>
      <c r="N1809" s="9">
        <v>0</v>
      </c>
      <c r="O1809" t="s">
        <v>46</v>
      </c>
      <c r="P1809" t="s">
        <v>46</v>
      </c>
      <c r="Q1809" t="s">
        <v>36</v>
      </c>
      <c r="U1809">
        <v>0</v>
      </c>
      <c r="V1809" t="s">
        <v>46</v>
      </c>
      <c r="W1809" t="s">
        <v>1835</v>
      </c>
      <c r="X1809" s="9">
        <v>101</v>
      </c>
      <c r="Y1809" s="9">
        <v>150901</v>
      </c>
      <c r="Z1809" s="9">
        <v>13001</v>
      </c>
      <c r="AA1809" s="9">
        <v>0</v>
      </c>
      <c r="AB1809" s="9">
        <v>30010</v>
      </c>
      <c r="AC1809" s="9">
        <v>0</v>
      </c>
      <c r="AE1809" t="s">
        <v>46</v>
      </c>
      <c r="AF1809" t="s">
        <v>46</v>
      </c>
      <c r="AG1809" t="s">
        <v>85</v>
      </c>
      <c r="AK1809">
        <v>3</v>
      </c>
      <c r="AL1809" t="s">
        <v>5898</v>
      </c>
      <c r="AM1809" s="14">
        <v>44118</v>
      </c>
      <c r="AN1809" t="s">
        <v>5921</v>
      </c>
      <c r="AO1809" t="s">
        <v>5922</v>
      </c>
      <c r="AP1809" t="s">
        <v>46</v>
      </c>
    </row>
    <row r="1810" spans="1:42" x14ac:dyDescent="0.25">
      <c r="A1810">
        <v>1809</v>
      </c>
      <c r="B1810" s="12">
        <v>42514.512499999997</v>
      </c>
      <c r="C1810">
        <v>29</v>
      </c>
      <c r="D1810" t="s">
        <v>5703</v>
      </c>
      <c r="E1810" t="s">
        <v>32</v>
      </c>
      <c r="F1810" t="s">
        <v>32</v>
      </c>
      <c r="G1810" t="s">
        <v>32</v>
      </c>
      <c r="H1810" t="s">
        <v>5923</v>
      </c>
      <c r="I1810">
        <v>1193</v>
      </c>
      <c r="J1810">
        <v>7560</v>
      </c>
      <c r="K1810">
        <v>1</v>
      </c>
      <c r="L1810">
        <v>2</v>
      </c>
      <c r="N1810" s="9">
        <v>223501</v>
      </c>
      <c r="O1810" t="s">
        <v>225</v>
      </c>
      <c r="P1810" t="s">
        <v>124</v>
      </c>
      <c r="Q1810" t="s">
        <v>226</v>
      </c>
      <c r="T1810" s="9" t="s">
        <v>85</v>
      </c>
      <c r="V1810" t="s">
        <v>225</v>
      </c>
      <c r="W1810" t="s">
        <v>3981</v>
      </c>
      <c r="X1810" s="9">
        <v>201</v>
      </c>
      <c r="Y1810" s="9">
        <v>710794</v>
      </c>
      <c r="Z1810" s="9">
        <v>20153</v>
      </c>
      <c r="AA1810" s="9">
        <v>500</v>
      </c>
      <c r="AB1810" s="9">
        <v>51440</v>
      </c>
      <c r="AC1810" s="9">
        <v>0</v>
      </c>
      <c r="AE1810" t="s">
        <v>228</v>
      </c>
      <c r="AF1810" t="s">
        <v>228</v>
      </c>
      <c r="AG1810">
        <v>1</v>
      </c>
      <c r="AH1810" s="14">
        <v>43816.442361111105</v>
      </c>
      <c r="AI1810" s="14">
        <v>44182</v>
      </c>
      <c r="AK1810">
        <v>1</v>
      </c>
      <c r="AN1810" t="s">
        <v>839</v>
      </c>
      <c r="AO1810" t="s">
        <v>5924</v>
      </c>
      <c r="AP1810" t="s">
        <v>228</v>
      </c>
    </row>
    <row r="1811" spans="1:42" x14ac:dyDescent="0.25">
      <c r="A1811">
        <v>1810</v>
      </c>
      <c r="B1811" s="12">
        <v>42515.602777777778</v>
      </c>
      <c r="C1811">
        <v>99</v>
      </c>
      <c r="D1811" t="s">
        <v>5925</v>
      </c>
      <c r="E1811" t="s">
        <v>5926</v>
      </c>
      <c r="F1811" t="s">
        <v>5927</v>
      </c>
      <c r="G1811" t="s">
        <v>32</v>
      </c>
      <c r="H1811" t="s">
        <v>5928</v>
      </c>
      <c r="I1811">
        <v>167115</v>
      </c>
      <c r="J1811">
        <v>15600</v>
      </c>
      <c r="K1811">
        <v>1</v>
      </c>
      <c r="L1811">
        <v>1</v>
      </c>
      <c r="M1811">
        <v>234650</v>
      </c>
      <c r="N1811" s="9">
        <v>205405</v>
      </c>
      <c r="O1811" t="s">
        <v>123</v>
      </c>
      <c r="P1811" t="s">
        <v>124</v>
      </c>
      <c r="Q1811" t="s">
        <v>125</v>
      </c>
      <c r="S1811" s="9" t="s">
        <v>126</v>
      </c>
      <c r="T1811" s="9" t="s">
        <v>127</v>
      </c>
      <c r="V1811" t="s">
        <v>123</v>
      </c>
      <c r="W1811" t="s">
        <v>330</v>
      </c>
      <c r="X1811" s="9">
        <v>201</v>
      </c>
      <c r="Y1811" s="9">
        <v>710792</v>
      </c>
      <c r="Z1811" s="9">
        <v>20105</v>
      </c>
      <c r="AA1811" s="9">
        <v>500</v>
      </c>
      <c r="AB1811" s="9">
        <v>51518</v>
      </c>
      <c r="AC1811" s="9">
        <v>0</v>
      </c>
      <c r="AE1811" t="s">
        <v>128</v>
      </c>
      <c r="AF1811" t="s">
        <v>129</v>
      </c>
      <c r="AG1811">
        <v>1</v>
      </c>
      <c r="AH1811" s="14">
        <v>43778.651388888888</v>
      </c>
      <c r="AI1811" s="14">
        <v>44144</v>
      </c>
      <c r="AK1811">
        <v>1</v>
      </c>
      <c r="AN1811" t="s">
        <v>5929</v>
      </c>
      <c r="AO1811" t="s">
        <v>5930</v>
      </c>
      <c r="AP1811" t="s">
        <v>128</v>
      </c>
    </row>
    <row r="1812" spans="1:42" x14ac:dyDescent="0.25">
      <c r="A1812">
        <v>1811</v>
      </c>
      <c r="B1812" s="12">
        <v>42515.605555555558</v>
      </c>
      <c r="C1812">
        <v>206</v>
      </c>
      <c r="D1812" t="s">
        <v>470</v>
      </c>
      <c r="E1812" t="s">
        <v>32</v>
      </c>
      <c r="F1812" t="s">
        <v>32</v>
      </c>
      <c r="G1812" t="s">
        <v>32</v>
      </c>
      <c r="H1812" t="s">
        <v>5931</v>
      </c>
      <c r="I1812">
        <v>167796</v>
      </c>
      <c r="J1812">
        <v>6653</v>
      </c>
      <c r="K1812">
        <v>1</v>
      </c>
      <c r="L1812">
        <v>1</v>
      </c>
      <c r="M1812">
        <v>236583</v>
      </c>
      <c r="N1812" s="9">
        <v>201552</v>
      </c>
      <c r="O1812" t="s">
        <v>959</v>
      </c>
      <c r="P1812" t="s">
        <v>183</v>
      </c>
      <c r="Q1812" t="s">
        <v>960</v>
      </c>
      <c r="S1812" s="9" t="s">
        <v>961</v>
      </c>
      <c r="V1812" t="s">
        <v>959</v>
      </c>
      <c r="W1812" t="s">
        <v>330</v>
      </c>
      <c r="X1812" s="9">
        <v>201</v>
      </c>
      <c r="Y1812" s="9">
        <v>710794</v>
      </c>
      <c r="Z1812" s="9">
        <v>20105</v>
      </c>
      <c r="AA1812" s="9">
        <v>500</v>
      </c>
      <c r="AB1812" s="9">
        <v>51519</v>
      </c>
      <c r="AC1812" s="9">
        <v>0</v>
      </c>
      <c r="AE1812" t="s">
        <v>5932</v>
      </c>
      <c r="AF1812" t="s">
        <v>162</v>
      </c>
      <c r="AG1812">
        <v>1</v>
      </c>
      <c r="AH1812" s="14">
        <v>43787.6875</v>
      </c>
      <c r="AI1812" s="14">
        <v>44153</v>
      </c>
      <c r="AK1812">
        <v>1</v>
      </c>
      <c r="AN1812" t="s">
        <v>839</v>
      </c>
      <c r="AO1812" t="s">
        <v>5933</v>
      </c>
      <c r="AP1812" t="s">
        <v>5932</v>
      </c>
    </row>
    <row r="1813" spans="1:42" x14ac:dyDescent="0.25">
      <c r="A1813">
        <v>1812</v>
      </c>
      <c r="B1813" s="12">
        <v>42515.608333333337</v>
      </c>
      <c r="C1813">
        <v>206</v>
      </c>
      <c r="D1813" t="s">
        <v>470</v>
      </c>
      <c r="E1813" t="s">
        <v>32</v>
      </c>
      <c r="F1813" t="s">
        <v>32</v>
      </c>
      <c r="G1813" t="s">
        <v>32</v>
      </c>
      <c r="H1813" t="s">
        <v>5934</v>
      </c>
      <c r="I1813">
        <v>167796</v>
      </c>
      <c r="J1813">
        <v>6653</v>
      </c>
      <c r="K1813">
        <v>1</v>
      </c>
      <c r="L1813">
        <v>1</v>
      </c>
      <c r="M1813">
        <v>236583</v>
      </c>
      <c r="N1813" s="9">
        <v>201552</v>
      </c>
      <c r="O1813" t="s">
        <v>959</v>
      </c>
      <c r="P1813" t="s">
        <v>183</v>
      </c>
      <c r="Q1813" t="s">
        <v>960</v>
      </c>
      <c r="S1813" s="9" t="s">
        <v>961</v>
      </c>
      <c r="V1813" t="s">
        <v>959</v>
      </c>
      <c r="W1813" t="s">
        <v>330</v>
      </c>
      <c r="X1813" s="9">
        <v>201</v>
      </c>
      <c r="Y1813" s="9">
        <v>710794</v>
      </c>
      <c r="Z1813" s="9">
        <v>20105</v>
      </c>
      <c r="AA1813" s="9">
        <v>500</v>
      </c>
      <c r="AB1813" s="9">
        <v>51519</v>
      </c>
      <c r="AC1813" s="9">
        <v>0</v>
      </c>
      <c r="AE1813" t="s">
        <v>12553</v>
      </c>
      <c r="AF1813" t="s">
        <v>162</v>
      </c>
      <c r="AG1813">
        <v>1</v>
      </c>
      <c r="AH1813" s="14">
        <v>43787.65</v>
      </c>
      <c r="AI1813" s="14">
        <v>44153</v>
      </c>
      <c r="AK1813">
        <v>1</v>
      </c>
      <c r="AN1813" t="s">
        <v>4107</v>
      </c>
      <c r="AO1813" t="s">
        <v>5935</v>
      </c>
      <c r="AP1813" t="s">
        <v>12553</v>
      </c>
    </row>
    <row r="1814" spans="1:42" x14ac:dyDescent="0.25">
      <c r="A1814">
        <v>1813</v>
      </c>
      <c r="B1814" s="12">
        <v>42515.609027777777</v>
      </c>
      <c r="C1814">
        <v>206</v>
      </c>
      <c r="D1814" t="s">
        <v>470</v>
      </c>
      <c r="E1814" t="s">
        <v>32</v>
      </c>
      <c r="F1814" t="s">
        <v>32</v>
      </c>
      <c r="G1814" t="s">
        <v>32</v>
      </c>
      <c r="H1814" t="s">
        <v>5936</v>
      </c>
      <c r="I1814">
        <v>167796</v>
      </c>
      <c r="J1814">
        <v>6653</v>
      </c>
      <c r="K1814">
        <v>1</v>
      </c>
      <c r="L1814">
        <v>1</v>
      </c>
      <c r="M1814">
        <v>236583</v>
      </c>
      <c r="N1814" s="9">
        <v>201552</v>
      </c>
      <c r="O1814" t="s">
        <v>959</v>
      </c>
      <c r="P1814" t="s">
        <v>183</v>
      </c>
      <c r="Q1814" t="s">
        <v>960</v>
      </c>
      <c r="S1814" s="9" t="s">
        <v>961</v>
      </c>
      <c r="V1814" t="s">
        <v>959</v>
      </c>
      <c r="W1814" t="s">
        <v>330</v>
      </c>
      <c r="X1814" s="9">
        <v>201</v>
      </c>
      <c r="Y1814" s="9">
        <v>710794</v>
      </c>
      <c r="Z1814" s="9">
        <v>20105</v>
      </c>
      <c r="AA1814" s="9">
        <v>500</v>
      </c>
      <c r="AB1814" s="9">
        <v>51577</v>
      </c>
      <c r="AC1814" s="9">
        <v>0</v>
      </c>
      <c r="AE1814" t="s">
        <v>12563</v>
      </c>
      <c r="AF1814" t="s">
        <v>162</v>
      </c>
      <c r="AG1814">
        <v>1</v>
      </c>
      <c r="AH1814" s="14">
        <v>43787.605555555558</v>
      </c>
      <c r="AI1814" s="14">
        <v>44153</v>
      </c>
      <c r="AK1814">
        <v>1</v>
      </c>
      <c r="AN1814" t="s">
        <v>4107</v>
      </c>
      <c r="AO1814" t="s">
        <v>5937</v>
      </c>
      <c r="AP1814" t="s">
        <v>12563</v>
      </c>
    </row>
    <row r="1815" spans="1:42" x14ac:dyDescent="0.25">
      <c r="A1815">
        <v>1814</v>
      </c>
      <c r="B1815" s="12">
        <v>42515.61041666667</v>
      </c>
      <c r="C1815">
        <v>206</v>
      </c>
      <c r="D1815" t="s">
        <v>470</v>
      </c>
      <c r="E1815" t="s">
        <v>32</v>
      </c>
      <c r="F1815" t="s">
        <v>32</v>
      </c>
      <c r="G1815" t="s">
        <v>32</v>
      </c>
      <c r="H1815" t="s">
        <v>5938</v>
      </c>
      <c r="I1815">
        <v>167796</v>
      </c>
      <c r="J1815">
        <v>6653</v>
      </c>
      <c r="K1815">
        <v>1</v>
      </c>
      <c r="L1815">
        <v>1</v>
      </c>
      <c r="M1815">
        <v>236583</v>
      </c>
      <c r="N1815" s="9">
        <v>233168</v>
      </c>
      <c r="O1815" t="s">
        <v>1633</v>
      </c>
      <c r="P1815" t="s">
        <v>4322</v>
      </c>
      <c r="Q1815" t="s">
        <v>1635</v>
      </c>
      <c r="R1815" t="s">
        <v>85</v>
      </c>
      <c r="V1815" t="s">
        <v>1633</v>
      </c>
      <c r="W1815" t="s">
        <v>330</v>
      </c>
      <c r="X1815" s="9">
        <v>201</v>
      </c>
      <c r="Y1815" s="9">
        <v>710794</v>
      </c>
      <c r="Z1815" s="9">
        <v>20105</v>
      </c>
      <c r="AA1815" s="9">
        <v>500</v>
      </c>
      <c r="AB1815" s="9">
        <v>51577</v>
      </c>
      <c r="AC1815" s="9">
        <v>0</v>
      </c>
      <c r="AE1815" t="s">
        <v>1636</v>
      </c>
      <c r="AF1815" t="s">
        <v>1636</v>
      </c>
      <c r="AG1815">
        <v>1</v>
      </c>
      <c r="AH1815" s="14">
        <v>43810.401388888888</v>
      </c>
      <c r="AI1815" s="14">
        <v>44176</v>
      </c>
      <c r="AK1815">
        <v>1</v>
      </c>
      <c r="AN1815" t="s">
        <v>5939</v>
      </c>
      <c r="AO1815" t="s">
        <v>5940</v>
      </c>
      <c r="AP1815" t="s">
        <v>1636</v>
      </c>
    </row>
    <row r="1816" spans="1:42" x14ac:dyDescent="0.25">
      <c r="A1816">
        <v>1815</v>
      </c>
      <c r="B1816" s="12">
        <v>42515.612500000003</v>
      </c>
      <c r="C1816">
        <v>206</v>
      </c>
      <c r="D1816" t="s">
        <v>470</v>
      </c>
      <c r="E1816" t="s">
        <v>32</v>
      </c>
      <c r="F1816" t="s">
        <v>32</v>
      </c>
      <c r="G1816" t="s">
        <v>32</v>
      </c>
      <c r="H1816" t="s">
        <v>5941</v>
      </c>
      <c r="I1816">
        <v>167796</v>
      </c>
      <c r="J1816">
        <v>6653</v>
      </c>
      <c r="K1816">
        <v>1</v>
      </c>
      <c r="L1816">
        <v>1</v>
      </c>
      <c r="M1816">
        <v>236583</v>
      </c>
      <c r="N1816" s="9">
        <v>201552</v>
      </c>
      <c r="O1816" t="s">
        <v>959</v>
      </c>
      <c r="P1816" t="s">
        <v>183</v>
      </c>
      <c r="Q1816" t="s">
        <v>960</v>
      </c>
      <c r="S1816" s="9" t="s">
        <v>961</v>
      </c>
      <c r="V1816" t="s">
        <v>959</v>
      </c>
      <c r="W1816" t="s">
        <v>330</v>
      </c>
      <c r="X1816" s="9">
        <v>201</v>
      </c>
      <c r="Y1816" s="9">
        <v>710794</v>
      </c>
      <c r="Z1816" s="9">
        <v>20105</v>
      </c>
      <c r="AA1816" s="9">
        <v>500</v>
      </c>
      <c r="AB1816" s="9">
        <v>51577</v>
      </c>
      <c r="AC1816" s="9">
        <v>0</v>
      </c>
      <c r="AE1816" t="s">
        <v>12563</v>
      </c>
      <c r="AF1816" t="s">
        <v>162</v>
      </c>
      <c r="AG1816">
        <v>1</v>
      </c>
      <c r="AH1816" s="14">
        <v>43787.606944444444</v>
      </c>
      <c r="AI1816" s="14">
        <v>44153</v>
      </c>
      <c r="AK1816">
        <v>1</v>
      </c>
      <c r="AN1816" t="s">
        <v>839</v>
      </c>
      <c r="AO1816" t="s">
        <v>5942</v>
      </c>
      <c r="AP1816" t="s">
        <v>12563</v>
      </c>
    </row>
    <row r="1817" spans="1:42" x14ac:dyDescent="0.25">
      <c r="A1817">
        <v>1816</v>
      </c>
      <c r="B1817" s="12">
        <v>42527.606944444444</v>
      </c>
      <c r="C1817">
        <v>206</v>
      </c>
      <c r="D1817" t="s">
        <v>5943</v>
      </c>
      <c r="E1817" t="s">
        <v>5944</v>
      </c>
      <c r="F1817" t="s">
        <v>32</v>
      </c>
      <c r="G1817" t="s">
        <v>32</v>
      </c>
      <c r="H1817" t="s">
        <v>5945</v>
      </c>
      <c r="I1817">
        <v>1181</v>
      </c>
      <c r="J1817">
        <v>9000</v>
      </c>
      <c r="K1817">
        <v>1</v>
      </c>
      <c r="L1817">
        <v>2</v>
      </c>
      <c r="N1817" s="9">
        <v>205885</v>
      </c>
      <c r="O1817" t="s">
        <v>591</v>
      </c>
      <c r="V1817" t="s">
        <v>591</v>
      </c>
      <c r="W1817" t="s">
        <v>330</v>
      </c>
      <c r="X1817" s="9">
        <v>201</v>
      </c>
      <c r="Y1817" s="9">
        <v>710794</v>
      </c>
      <c r="Z1817" s="9">
        <v>20105</v>
      </c>
      <c r="AA1817" s="9">
        <v>500</v>
      </c>
      <c r="AB1817" s="9">
        <v>51519</v>
      </c>
      <c r="AC1817" s="9">
        <v>0</v>
      </c>
      <c r="AE1817" t="s">
        <v>5946</v>
      </c>
      <c r="AF1817" t="s">
        <v>162</v>
      </c>
      <c r="AG1817">
        <v>1</v>
      </c>
      <c r="AH1817" s="14">
        <v>42793.519444444442</v>
      </c>
      <c r="AI1817" s="14">
        <v>43190</v>
      </c>
      <c r="AK1817">
        <v>1</v>
      </c>
      <c r="AN1817" t="s">
        <v>839</v>
      </c>
      <c r="AO1817" t="s">
        <v>5947</v>
      </c>
      <c r="AP1817" t="s">
        <v>5946</v>
      </c>
    </row>
    <row r="1818" spans="1:42" x14ac:dyDescent="0.25">
      <c r="A1818">
        <v>1817</v>
      </c>
      <c r="B1818" s="12">
        <v>42527.608333333337</v>
      </c>
      <c r="C1818">
        <v>206</v>
      </c>
      <c r="D1818" t="s">
        <v>5943</v>
      </c>
      <c r="E1818" t="s">
        <v>32</v>
      </c>
      <c r="F1818" t="s">
        <v>32</v>
      </c>
      <c r="G1818" t="s">
        <v>32</v>
      </c>
      <c r="H1818" t="s">
        <v>5948</v>
      </c>
      <c r="I1818">
        <v>1181</v>
      </c>
      <c r="J1818">
        <v>9000</v>
      </c>
      <c r="K1818">
        <v>1</v>
      </c>
      <c r="L1818">
        <v>2</v>
      </c>
      <c r="N1818" s="9">
        <v>205885</v>
      </c>
      <c r="O1818" t="s">
        <v>591</v>
      </c>
      <c r="V1818" t="s">
        <v>591</v>
      </c>
      <c r="W1818" t="s">
        <v>330</v>
      </c>
      <c r="X1818" s="9">
        <v>201</v>
      </c>
      <c r="Y1818" s="9">
        <v>710794</v>
      </c>
      <c r="Z1818" s="9">
        <v>20105</v>
      </c>
      <c r="AA1818" s="9">
        <v>500</v>
      </c>
      <c r="AB1818" s="9">
        <v>51519</v>
      </c>
      <c r="AC1818" s="9">
        <v>0</v>
      </c>
      <c r="AE1818" t="s">
        <v>4232</v>
      </c>
      <c r="AF1818" t="s">
        <v>162</v>
      </c>
      <c r="AG1818">
        <v>1</v>
      </c>
      <c r="AH1818" s="14">
        <v>42793.695138888885</v>
      </c>
      <c r="AI1818" s="14">
        <v>43190</v>
      </c>
      <c r="AK1818">
        <v>1</v>
      </c>
      <c r="AN1818" t="s">
        <v>839</v>
      </c>
      <c r="AO1818" t="s">
        <v>5949</v>
      </c>
      <c r="AP1818" t="s">
        <v>4232</v>
      </c>
    </row>
    <row r="1819" spans="1:42" x14ac:dyDescent="0.25">
      <c r="A1819">
        <v>1818</v>
      </c>
      <c r="B1819" s="12">
        <v>42527.609722222223</v>
      </c>
      <c r="C1819">
        <v>206</v>
      </c>
      <c r="D1819" t="s">
        <v>5943</v>
      </c>
      <c r="E1819" t="s">
        <v>32</v>
      </c>
      <c r="F1819" t="s">
        <v>32</v>
      </c>
      <c r="G1819" t="s">
        <v>32</v>
      </c>
      <c r="H1819" t="s">
        <v>5950</v>
      </c>
      <c r="I1819">
        <v>1181</v>
      </c>
      <c r="J1819">
        <v>9000</v>
      </c>
      <c r="K1819">
        <v>1</v>
      </c>
      <c r="L1819">
        <v>2</v>
      </c>
      <c r="N1819" s="9">
        <v>205885</v>
      </c>
      <c r="O1819" t="s">
        <v>591</v>
      </c>
      <c r="V1819" t="s">
        <v>591</v>
      </c>
      <c r="W1819" t="s">
        <v>330</v>
      </c>
      <c r="X1819" s="9">
        <v>201</v>
      </c>
      <c r="Y1819" s="9">
        <v>710794</v>
      </c>
      <c r="Z1819" s="9">
        <v>20105</v>
      </c>
      <c r="AA1819" s="9">
        <v>500</v>
      </c>
      <c r="AB1819" s="9">
        <v>51519</v>
      </c>
      <c r="AC1819" s="9">
        <v>0</v>
      </c>
      <c r="AE1819" t="s">
        <v>4232</v>
      </c>
      <c r="AF1819" t="s">
        <v>162</v>
      </c>
      <c r="AG1819">
        <v>1</v>
      </c>
      <c r="AH1819" s="14">
        <v>42793.695833333331</v>
      </c>
      <c r="AI1819" s="14">
        <v>43190</v>
      </c>
      <c r="AK1819">
        <v>1</v>
      </c>
      <c r="AN1819" t="s">
        <v>839</v>
      </c>
      <c r="AO1819" t="s">
        <v>5951</v>
      </c>
      <c r="AP1819" t="s">
        <v>4232</v>
      </c>
    </row>
    <row r="1820" spans="1:42" x14ac:dyDescent="0.25">
      <c r="A1820">
        <v>1819</v>
      </c>
      <c r="B1820" s="12">
        <v>42527.635416666664</v>
      </c>
      <c r="C1820">
        <v>114</v>
      </c>
      <c r="D1820" t="s">
        <v>5952</v>
      </c>
      <c r="E1820" t="s">
        <v>32</v>
      </c>
      <c r="F1820" t="s">
        <v>32</v>
      </c>
      <c r="G1820" t="s">
        <v>32</v>
      </c>
      <c r="H1820" t="s">
        <v>5953</v>
      </c>
      <c r="I1820">
        <v>169110</v>
      </c>
      <c r="J1820">
        <v>417180</v>
      </c>
      <c r="K1820">
        <v>1</v>
      </c>
      <c r="L1820">
        <v>1</v>
      </c>
      <c r="M1820">
        <v>226610</v>
      </c>
      <c r="N1820" s="9">
        <v>0</v>
      </c>
      <c r="O1820" t="s">
        <v>46</v>
      </c>
      <c r="P1820" t="s">
        <v>53</v>
      </c>
      <c r="Q1820" t="s">
        <v>36</v>
      </c>
      <c r="R1820" t="s">
        <v>85</v>
      </c>
      <c r="V1820" t="s">
        <v>46</v>
      </c>
      <c r="W1820" t="s">
        <v>5599</v>
      </c>
      <c r="X1820" s="9">
        <v>201</v>
      </c>
      <c r="Y1820" s="9">
        <v>239999</v>
      </c>
      <c r="Z1820" s="9">
        <v>20105</v>
      </c>
      <c r="AA1820" s="9">
        <v>500</v>
      </c>
      <c r="AB1820" s="9">
        <v>51592</v>
      </c>
      <c r="AC1820" s="9">
        <v>0</v>
      </c>
      <c r="AE1820" t="s">
        <v>46</v>
      </c>
      <c r="AF1820" t="s">
        <v>46</v>
      </c>
      <c r="AG1820">
        <v>1</v>
      </c>
      <c r="AK1820">
        <v>3</v>
      </c>
      <c r="AL1820" t="s">
        <v>5954</v>
      </c>
      <c r="AM1820" s="14">
        <v>42983</v>
      </c>
      <c r="AN1820" t="s">
        <v>5955</v>
      </c>
      <c r="AO1820" t="s">
        <v>5956</v>
      </c>
      <c r="AP1820" t="s">
        <v>46</v>
      </c>
    </row>
    <row r="1821" spans="1:42" x14ac:dyDescent="0.25">
      <c r="A1821">
        <v>1820</v>
      </c>
      <c r="B1821" s="12">
        <v>42527.638194444444</v>
      </c>
      <c r="C1821">
        <v>114</v>
      </c>
      <c r="D1821" t="s">
        <v>5952</v>
      </c>
      <c r="E1821" t="s">
        <v>32</v>
      </c>
      <c r="F1821" t="s">
        <v>32</v>
      </c>
      <c r="G1821" t="s">
        <v>32</v>
      </c>
      <c r="H1821" t="s">
        <v>5957</v>
      </c>
      <c r="I1821">
        <v>169110</v>
      </c>
      <c r="J1821">
        <v>417180</v>
      </c>
      <c r="K1821">
        <v>1</v>
      </c>
      <c r="L1821">
        <v>1</v>
      </c>
      <c r="M1821">
        <v>226610</v>
      </c>
      <c r="N1821" s="9">
        <v>207647</v>
      </c>
      <c r="O1821" t="s">
        <v>2307</v>
      </c>
      <c r="P1821" t="s">
        <v>2308</v>
      </c>
      <c r="Q1821" t="s">
        <v>2309</v>
      </c>
      <c r="R1821" t="s">
        <v>85</v>
      </c>
      <c r="U1821">
        <v>4990</v>
      </c>
      <c r="V1821" t="s">
        <v>2307</v>
      </c>
      <c r="W1821" t="s">
        <v>5599</v>
      </c>
      <c r="X1821" s="9">
        <v>201</v>
      </c>
      <c r="Y1821" s="9">
        <v>239999</v>
      </c>
      <c r="Z1821" s="9">
        <v>20105</v>
      </c>
      <c r="AA1821" s="9">
        <v>500</v>
      </c>
      <c r="AB1821" s="9">
        <v>51592</v>
      </c>
      <c r="AC1821" s="9">
        <v>0</v>
      </c>
      <c r="AE1821" t="s">
        <v>2792</v>
      </c>
      <c r="AF1821" t="s">
        <v>2792</v>
      </c>
      <c r="AG1821">
        <v>1</v>
      </c>
      <c r="AH1821" s="14">
        <v>44005.643055555556</v>
      </c>
      <c r="AI1821" s="14">
        <v>44370</v>
      </c>
      <c r="AK1821">
        <v>1</v>
      </c>
      <c r="AN1821" t="s">
        <v>371</v>
      </c>
      <c r="AO1821" t="s">
        <v>5958</v>
      </c>
      <c r="AP1821" t="s">
        <v>2792</v>
      </c>
    </row>
    <row r="1822" spans="1:42" x14ac:dyDescent="0.25">
      <c r="A1822">
        <v>1821</v>
      </c>
      <c r="B1822" s="12">
        <v>42527.640277777777</v>
      </c>
      <c r="C1822">
        <v>114</v>
      </c>
      <c r="D1822" t="s">
        <v>5952</v>
      </c>
      <c r="E1822" t="s">
        <v>32</v>
      </c>
      <c r="F1822" t="s">
        <v>32</v>
      </c>
      <c r="G1822" t="s">
        <v>32</v>
      </c>
      <c r="H1822" t="s">
        <v>5959</v>
      </c>
      <c r="I1822">
        <v>169110</v>
      </c>
      <c r="J1822">
        <v>417180</v>
      </c>
      <c r="K1822">
        <v>1</v>
      </c>
      <c r="L1822">
        <v>1</v>
      </c>
      <c r="M1822">
        <v>226610</v>
      </c>
      <c r="N1822" s="9">
        <v>0</v>
      </c>
      <c r="O1822" t="s">
        <v>46</v>
      </c>
      <c r="P1822" t="s">
        <v>46</v>
      </c>
      <c r="Q1822" t="s">
        <v>36</v>
      </c>
      <c r="R1822" t="s">
        <v>85</v>
      </c>
      <c r="V1822" t="s">
        <v>46</v>
      </c>
      <c r="W1822" t="s">
        <v>5599</v>
      </c>
      <c r="X1822" s="9">
        <v>201</v>
      </c>
      <c r="Y1822" s="9">
        <v>239999</v>
      </c>
      <c r="Z1822" s="9">
        <v>20105</v>
      </c>
      <c r="AA1822" s="9">
        <v>500</v>
      </c>
      <c r="AB1822" s="9">
        <v>51592</v>
      </c>
      <c r="AC1822" s="9">
        <v>0</v>
      </c>
      <c r="AE1822" t="s">
        <v>46</v>
      </c>
      <c r="AF1822" t="s">
        <v>46</v>
      </c>
      <c r="AG1822" t="s">
        <v>85</v>
      </c>
      <c r="AK1822">
        <v>3</v>
      </c>
      <c r="AL1822" t="s">
        <v>5960</v>
      </c>
      <c r="AM1822" s="14">
        <v>44049</v>
      </c>
      <c r="AN1822" t="s">
        <v>5961</v>
      </c>
      <c r="AO1822" t="s">
        <v>5962</v>
      </c>
      <c r="AP1822" t="s">
        <v>46</v>
      </c>
    </row>
    <row r="1823" spans="1:42" x14ac:dyDescent="0.25">
      <c r="A1823">
        <v>1822</v>
      </c>
      <c r="B1823" s="12">
        <v>42527.643750000003</v>
      </c>
      <c r="C1823">
        <v>178</v>
      </c>
      <c r="D1823" t="s">
        <v>5588</v>
      </c>
      <c r="E1823" t="s">
        <v>32</v>
      </c>
      <c r="F1823" t="s">
        <v>32</v>
      </c>
      <c r="G1823" t="s">
        <v>32</v>
      </c>
      <c r="H1823" t="s">
        <v>5963</v>
      </c>
      <c r="I1823">
        <v>160910</v>
      </c>
      <c r="J1823">
        <v>132738</v>
      </c>
      <c r="K1823">
        <v>1</v>
      </c>
      <c r="L1823">
        <v>1</v>
      </c>
      <c r="M1823">
        <v>226610</v>
      </c>
      <c r="N1823" s="9">
        <v>0</v>
      </c>
      <c r="O1823" t="s">
        <v>46</v>
      </c>
      <c r="P1823" t="s">
        <v>46</v>
      </c>
      <c r="Q1823" t="s">
        <v>36</v>
      </c>
      <c r="R1823" t="s">
        <v>85</v>
      </c>
      <c r="V1823" t="s">
        <v>46</v>
      </c>
      <c r="W1823" t="s">
        <v>5599</v>
      </c>
      <c r="X1823" s="9">
        <v>201</v>
      </c>
      <c r="Y1823" s="9">
        <v>239999</v>
      </c>
      <c r="Z1823" s="9">
        <v>20105</v>
      </c>
      <c r="AA1823" s="9">
        <v>500</v>
      </c>
      <c r="AB1823" s="9">
        <v>51592</v>
      </c>
      <c r="AC1823" s="9">
        <v>0</v>
      </c>
      <c r="AE1823" t="s">
        <v>46</v>
      </c>
      <c r="AF1823" t="s">
        <v>46</v>
      </c>
      <c r="AG1823" t="s">
        <v>85</v>
      </c>
      <c r="AK1823">
        <v>3</v>
      </c>
      <c r="AL1823" t="s">
        <v>5964</v>
      </c>
      <c r="AM1823" s="14">
        <v>44049</v>
      </c>
      <c r="AN1823" t="s">
        <v>5965</v>
      </c>
      <c r="AO1823" t="s">
        <v>5966</v>
      </c>
      <c r="AP1823" t="s">
        <v>46</v>
      </c>
    </row>
    <row r="1824" spans="1:42" x14ac:dyDescent="0.25">
      <c r="A1824">
        <v>1823</v>
      </c>
      <c r="B1824" s="12">
        <v>42527.645833333336</v>
      </c>
      <c r="C1824">
        <v>178</v>
      </c>
      <c r="D1824" t="s">
        <v>5588</v>
      </c>
      <c r="E1824" t="s">
        <v>32</v>
      </c>
      <c r="F1824" t="s">
        <v>32</v>
      </c>
      <c r="G1824" t="s">
        <v>32</v>
      </c>
      <c r="H1824" t="s">
        <v>5967</v>
      </c>
      <c r="I1824">
        <v>160910</v>
      </c>
      <c r="J1824">
        <v>132738</v>
      </c>
      <c r="K1824">
        <v>1</v>
      </c>
      <c r="L1824">
        <v>1</v>
      </c>
      <c r="M1824">
        <v>226610</v>
      </c>
      <c r="N1824" s="9">
        <v>0</v>
      </c>
      <c r="O1824" t="s">
        <v>46</v>
      </c>
      <c r="P1824" t="s">
        <v>53</v>
      </c>
      <c r="Q1824" t="s">
        <v>36</v>
      </c>
      <c r="R1824" t="s">
        <v>85</v>
      </c>
      <c r="V1824" t="s">
        <v>46</v>
      </c>
      <c r="W1824" t="s">
        <v>5599</v>
      </c>
      <c r="X1824" s="9">
        <v>201</v>
      </c>
      <c r="Y1824" s="9">
        <v>239999</v>
      </c>
      <c r="Z1824" s="9">
        <v>20105</v>
      </c>
      <c r="AA1824" s="9">
        <v>500</v>
      </c>
      <c r="AB1824" s="9">
        <v>51592</v>
      </c>
      <c r="AC1824" s="9">
        <v>0</v>
      </c>
      <c r="AE1824" t="s">
        <v>46</v>
      </c>
      <c r="AF1824" t="s">
        <v>46</v>
      </c>
      <c r="AG1824">
        <v>1</v>
      </c>
      <c r="AK1824">
        <v>3</v>
      </c>
      <c r="AL1824" t="s">
        <v>5968</v>
      </c>
      <c r="AM1824" s="14">
        <v>43439</v>
      </c>
      <c r="AN1824" t="s">
        <v>5075</v>
      </c>
      <c r="AO1824" t="s">
        <v>5969</v>
      </c>
      <c r="AP1824" t="s">
        <v>46</v>
      </c>
    </row>
    <row r="1825" spans="1:42" x14ac:dyDescent="0.25">
      <c r="A1825">
        <v>1824</v>
      </c>
      <c r="B1825" s="12">
        <v>42527.646527777775</v>
      </c>
      <c r="C1825">
        <v>178</v>
      </c>
      <c r="D1825" t="s">
        <v>5588</v>
      </c>
      <c r="E1825" t="s">
        <v>32</v>
      </c>
      <c r="F1825" t="s">
        <v>32</v>
      </c>
      <c r="G1825" t="s">
        <v>32</v>
      </c>
      <c r="H1825" t="s">
        <v>5970</v>
      </c>
      <c r="I1825">
        <v>160910</v>
      </c>
      <c r="J1825">
        <v>132738</v>
      </c>
      <c r="K1825">
        <v>1</v>
      </c>
      <c r="L1825">
        <v>1</v>
      </c>
      <c r="M1825">
        <v>226610</v>
      </c>
      <c r="N1825" s="9">
        <v>207647</v>
      </c>
      <c r="O1825" t="s">
        <v>2307</v>
      </c>
      <c r="P1825" t="s">
        <v>2308</v>
      </c>
      <c r="Q1825" t="s">
        <v>2309</v>
      </c>
      <c r="R1825" t="s">
        <v>85</v>
      </c>
      <c r="U1825">
        <v>4990</v>
      </c>
      <c r="V1825" t="s">
        <v>2307</v>
      </c>
      <c r="W1825" t="s">
        <v>5599</v>
      </c>
      <c r="X1825" s="9">
        <v>201</v>
      </c>
      <c r="Y1825" s="9">
        <v>239999</v>
      </c>
      <c r="Z1825" s="9">
        <v>20105</v>
      </c>
      <c r="AA1825" s="9">
        <v>500</v>
      </c>
      <c r="AB1825" s="9">
        <v>51592</v>
      </c>
      <c r="AC1825" s="9">
        <v>0</v>
      </c>
      <c r="AE1825" t="s">
        <v>2717</v>
      </c>
      <c r="AF1825" t="s">
        <v>2717</v>
      </c>
      <c r="AG1825">
        <v>1</v>
      </c>
      <c r="AH1825" s="14">
        <v>44005.645138888889</v>
      </c>
      <c r="AI1825" s="14">
        <v>44370</v>
      </c>
      <c r="AK1825">
        <v>1</v>
      </c>
      <c r="AN1825" t="s">
        <v>839</v>
      </c>
      <c r="AO1825" t="s">
        <v>5971</v>
      </c>
      <c r="AP1825" t="s">
        <v>2717</v>
      </c>
    </row>
    <row r="1826" spans="1:42" x14ac:dyDescent="0.25">
      <c r="A1826">
        <v>1825</v>
      </c>
      <c r="B1826" s="12">
        <v>42527.647916666669</v>
      </c>
      <c r="C1826">
        <v>178</v>
      </c>
      <c r="D1826" t="s">
        <v>5588</v>
      </c>
      <c r="E1826" t="s">
        <v>32</v>
      </c>
      <c r="F1826" t="s">
        <v>32</v>
      </c>
      <c r="G1826" t="s">
        <v>32</v>
      </c>
      <c r="H1826" t="s">
        <v>5972</v>
      </c>
      <c r="I1826">
        <v>160910</v>
      </c>
      <c r="J1826">
        <v>132738</v>
      </c>
      <c r="K1826">
        <v>1</v>
      </c>
      <c r="L1826">
        <v>1</v>
      </c>
      <c r="M1826">
        <v>226610</v>
      </c>
      <c r="N1826" s="9">
        <v>207647</v>
      </c>
      <c r="O1826" t="s">
        <v>2307</v>
      </c>
      <c r="P1826" t="s">
        <v>2308</v>
      </c>
      <c r="Q1826" t="s">
        <v>2309</v>
      </c>
      <c r="R1826" t="s">
        <v>85</v>
      </c>
      <c r="U1826">
        <v>4990</v>
      </c>
      <c r="V1826" t="s">
        <v>2307</v>
      </c>
      <c r="W1826" t="s">
        <v>5599</v>
      </c>
      <c r="X1826" s="9">
        <v>201</v>
      </c>
      <c r="Y1826" s="9">
        <v>239999</v>
      </c>
      <c r="Z1826" s="9">
        <v>20105</v>
      </c>
      <c r="AA1826" s="9">
        <v>500</v>
      </c>
      <c r="AB1826" s="9">
        <v>51592</v>
      </c>
      <c r="AC1826" s="9">
        <v>0</v>
      </c>
      <c r="AE1826" t="s">
        <v>2717</v>
      </c>
      <c r="AF1826" t="s">
        <v>2717</v>
      </c>
      <c r="AG1826">
        <v>1</v>
      </c>
      <c r="AH1826" s="14">
        <v>44005.645833333336</v>
      </c>
      <c r="AI1826" s="14">
        <v>44370</v>
      </c>
      <c r="AK1826">
        <v>1</v>
      </c>
      <c r="AN1826" t="s">
        <v>839</v>
      </c>
      <c r="AO1826" t="s">
        <v>5973</v>
      </c>
      <c r="AP1826" t="s">
        <v>2717</v>
      </c>
    </row>
    <row r="1827" spans="1:42" x14ac:dyDescent="0.25">
      <c r="A1827">
        <v>1826</v>
      </c>
      <c r="B1827" s="12">
        <v>42527.649305555555</v>
      </c>
      <c r="C1827">
        <v>178</v>
      </c>
      <c r="D1827" t="s">
        <v>5588</v>
      </c>
      <c r="E1827" t="s">
        <v>32</v>
      </c>
      <c r="F1827" t="s">
        <v>32</v>
      </c>
      <c r="G1827" t="s">
        <v>32</v>
      </c>
      <c r="H1827" t="s">
        <v>5974</v>
      </c>
      <c r="I1827">
        <v>160910</v>
      </c>
      <c r="J1827">
        <v>132738</v>
      </c>
      <c r="K1827">
        <v>1</v>
      </c>
      <c r="L1827">
        <v>1</v>
      </c>
      <c r="M1827">
        <v>226610</v>
      </c>
      <c r="N1827" s="9">
        <v>207647</v>
      </c>
      <c r="O1827" t="s">
        <v>2307</v>
      </c>
      <c r="P1827" t="s">
        <v>2308</v>
      </c>
      <c r="Q1827" t="s">
        <v>2309</v>
      </c>
      <c r="R1827" t="s">
        <v>85</v>
      </c>
      <c r="U1827">
        <v>4990</v>
      </c>
      <c r="V1827" t="s">
        <v>2307</v>
      </c>
      <c r="W1827" t="s">
        <v>5599</v>
      </c>
      <c r="X1827" s="9">
        <v>201</v>
      </c>
      <c r="Y1827" s="9">
        <v>239999</v>
      </c>
      <c r="Z1827" s="9">
        <v>20105</v>
      </c>
      <c r="AA1827" s="9">
        <v>500</v>
      </c>
      <c r="AB1827" s="9">
        <v>51592</v>
      </c>
      <c r="AC1827" s="9">
        <v>0</v>
      </c>
      <c r="AE1827" t="s">
        <v>2717</v>
      </c>
      <c r="AF1827" t="s">
        <v>2717</v>
      </c>
      <c r="AG1827">
        <v>1</v>
      </c>
      <c r="AH1827" s="14">
        <v>44005.646527777775</v>
      </c>
      <c r="AI1827" s="14">
        <v>44370</v>
      </c>
      <c r="AK1827">
        <v>1</v>
      </c>
      <c r="AN1827" t="s">
        <v>839</v>
      </c>
      <c r="AO1827" t="s">
        <v>5975</v>
      </c>
      <c r="AP1827" t="s">
        <v>2717</v>
      </c>
    </row>
    <row r="1828" spans="1:42" x14ac:dyDescent="0.25">
      <c r="A1828">
        <v>1827</v>
      </c>
      <c r="B1828" s="12">
        <v>42527.650694444441</v>
      </c>
      <c r="C1828">
        <v>178</v>
      </c>
      <c r="D1828" t="s">
        <v>5588</v>
      </c>
      <c r="E1828" t="s">
        <v>32</v>
      </c>
      <c r="F1828" t="s">
        <v>32</v>
      </c>
      <c r="G1828" t="s">
        <v>32</v>
      </c>
      <c r="H1828" t="s">
        <v>5976</v>
      </c>
      <c r="I1828">
        <v>160910</v>
      </c>
      <c r="J1828">
        <v>132738</v>
      </c>
      <c r="K1828">
        <v>1</v>
      </c>
      <c r="L1828">
        <v>1</v>
      </c>
      <c r="M1828">
        <v>226610</v>
      </c>
      <c r="N1828" s="9">
        <v>207647</v>
      </c>
      <c r="O1828" t="s">
        <v>2307</v>
      </c>
      <c r="P1828" t="s">
        <v>2308</v>
      </c>
      <c r="Q1828" t="s">
        <v>2309</v>
      </c>
      <c r="R1828" t="s">
        <v>85</v>
      </c>
      <c r="U1828">
        <v>4990</v>
      </c>
      <c r="V1828" t="s">
        <v>2307</v>
      </c>
      <c r="W1828" t="s">
        <v>5599</v>
      </c>
      <c r="X1828" s="9">
        <v>201</v>
      </c>
      <c r="Y1828" s="9">
        <v>239999</v>
      </c>
      <c r="Z1828" s="9">
        <v>20105</v>
      </c>
      <c r="AA1828" s="9">
        <v>500</v>
      </c>
      <c r="AB1828" s="9">
        <v>51592</v>
      </c>
      <c r="AC1828" s="9">
        <v>0</v>
      </c>
      <c r="AE1828" t="s">
        <v>2310</v>
      </c>
      <c r="AF1828" t="s">
        <v>240</v>
      </c>
      <c r="AG1828">
        <v>1</v>
      </c>
      <c r="AH1828" s="14">
        <v>44005.647222222222</v>
      </c>
      <c r="AI1828" s="14">
        <v>44370</v>
      </c>
      <c r="AK1828">
        <v>1</v>
      </c>
      <c r="AN1828" t="s">
        <v>839</v>
      </c>
      <c r="AO1828" t="s">
        <v>5977</v>
      </c>
      <c r="AP1828" t="s">
        <v>2310</v>
      </c>
    </row>
    <row r="1829" spans="1:42" x14ac:dyDescent="0.25">
      <c r="A1829">
        <v>1828</v>
      </c>
      <c r="B1829" s="12">
        <v>42527.652083333334</v>
      </c>
      <c r="C1829">
        <v>178</v>
      </c>
      <c r="D1829" t="s">
        <v>5588</v>
      </c>
      <c r="E1829" t="s">
        <v>32</v>
      </c>
      <c r="F1829" t="s">
        <v>32</v>
      </c>
      <c r="G1829" t="s">
        <v>32</v>
      </c>
      <c r="H1829" t="s">
        <v>5978</v>
      </c>
      <c r="I1829">
        <v>160910</v>
      </c>
      <c r="J1829">
        <v>132738</v>
      </c>
      <c r="K1829">
        <v>1</v>
      </c>
      <c r="L1829">
        <v>1</v>
      </c>
      <c r="M1829">
        <v>226610</v>
      </c>
      <c r="N1829" s="9">
        <v>207647</v>
      </c>
      <c r="O1829" t="s">
        <v>2307</v>
      </c>
      <c r="P1829" t="s">
        <v>2308</v>
      </c>
      <c r="Q1829" t="s">
        <v>2309</v>
      </c>
      <c r="R1829" t="s">
        <v>85</v>
      </c>
      <c r="U1829">
        <v>4990</v>
      </c>
      <c r="V1829" t="s">
        <v>2307</v>
      </c>
      <c r="W1829" t="s">
        <v>5599</v>
      </c>
      <c r="X1829" s="9">
        <v>201</v>
      </c>
      <c r="Y1829" s="9">
        <v>239999</v>
      </c>
      <c r="Z1829" s="9">
        <v>20105</v>
      </c>
      <c r="AA1829" s="9">
        <v>500</v>
      </c>
      <c r="AB1829" s="9">
        <v>51592</v>
      </c>
      <c r="AC1829" s="9">
        <v>0</v>
      </c>
      <c r="AE1829" t="s">
        <v>2717</v>
      </c>
      <c r="AF1829" t="s">
        <v>2717</v>
      </c>
      <c r="AG1829">
        <v>1</v>
      </c>
      <c r="AH1829" s="14">
        <v>44005.647916666669</v>
      </c>
      <c r="AI1829" s="14">
        <v>44370</v>
      </c>
      <c r="AK1829">
        <v>1</v>
      </c>
      <c r="AN1829" t="s">
        <v>839</v>
      </c>
      <c r="AO1829" t="s">
        <v>5979</v>
      </c>
      <c r="AP1829" t="s">
        <v>2717</v>
      </c>
    </row>
    <row r="1830" spans="1:42" x14ac:dyDescent="0.25">
      <c r="A1830">
        <v>1829</v>
      </c>
      <c r="B1830" s="12">
        <v>42527.65347222222</v>
      </c>
      <c r="C1830">
        <v>178</v>
      </c>
      <c r="D1830" t="s">
        <v>5588</v>
      </c>
      <c r="E1830" t="s">
        <v>32</v>
      </c>
      <c r="F1830" t="s">
        <v>32</v>
      </c>
      <c r="G1830" t="s">
        <v>32</v>
      </c>
      <c r="H1830" t="s">
        <v>5980</v>
      </c>
      <c r="I1830">
        <v>160910</v>
      </c>
      <c r="J1830">
        <v>132738</v>
      </c>
      <c r="K1830">
        <v>1</v>
      </c>
      <c r="L1830">
        <v>1</v>
      </c>
      <c r="M1830">
        <v>226610</v>
      </c>
      <c r="N1830" s="9">
        <v>207647</v>
      </c>
      <c r="O1830" t="s">
        <v>2307</v>
      </c>
      <c r="P1830" t="s">
        <v>2308</v>
      </c>
      <c r="Q1830" t="s">
        <v>2309</v>
      </c>
      <c r="R1830" t="s">
        <v>85</v>
      </c>
      <c r="U1830">
        <v>4990</v>
      </c>
      <c r="V1830" t="s">
        <v>2307</v>
      </c>
      <c r="W1830" t="s">
        <v>5599</v>
      </c>
      <c r="X1830" s="9">
        <v>201</v>
      </c>
      <c r="Y1830" s="9">
        <v>239999</v>
      </c>
      <c r="Z1830" s="9">
        <v>20105</v>
      </c>
      <c r="AA1830" s="9">
        <v>500</v>
      </c>
      <c r="AB1830" s="9">
        <v>51592</v>
      </c>
      <c r="AC1830" s="9">
        <v>0</v>
      </c>
      <c r="AE1830" t="s">
        <v>2717</v>
      </c>
      <c r="AF1830" t="s">
        <v>2717</v>
      </c>
      <c r="AG1830">
        <v>1</v>
      </c>
      <c r="AH1830" s="14">
        <v>44005.648611111108</v>
      </c>
      <c r="AI1830" s="14">
        <v>44370</v>
      </c>
      <c r="AK1830">
        <v>1</v>
      </c>
      <c r="AN1830" t="s">
        <v>839</v>
      </c>
      <c r="AO1830" t="s">
        <v>5981</v>
      </c>
      <c r="AP1830" t="s">
        <v>2717</v>
      </c>
    </row>
    <row r="1831" spans="1:42" x14ac:dyDescent="0.25">
      <c r="A1831">
        <v>1830</v>
      </c>
      <c r="B1831" s="12">
        <v>42529.479861111111</v>
      </c>
      <c r="C1831">
        <v>216</v>
      </c>
      <c r="D1831" t="s">
        <v>5982</v>
      </c>
      <c r="E1831" t="s">
        <v>32</v>
      </c>
      <c r="F1831" t="s">
        <v>32</v>
      </c>
      <c r="G1831" t="s">
        <v>32</v>
      </c>
      <c r="H1831" t="s">
        <v>5983</v>
      </c>
      <c r="I1831">
        <v>0</v>
      </c>
      <c r="J1831">
        <v>9350</v>
      </c>
      <c r="K1831">
        <v>1</v>
      </c>
      <c r="L1831">
        <v>2</v>
      </c>
      <c r="N1831" s="9">
        <v>205885</v>
      </c>
      <c r="O1831" t="s">
        <v>591</v>
      </c>
      <c r="V1831" t="s">
        <v>591</v>
      </c>
      <c r="W1831" t="s">
        <v>330</v>
      </c>
      <c r="X1831" s="9">
        <v>201</v>
      </c>
      <c r="Y1831" s="9">
        <v>710794</v>
      </c>
      <c r="Z1831" s="9">
        <v>20153</v>
      </c>
      <c r="AA1831" s="9">
        <v>500</v>
      </c>
      <c r="AB1831" s="9">
        <v>51440</v>
      </c>
      <c r="AC1831" s="9">
        <v>0</v>
      </c>
      <c r="AE1831" t="s">
        <v>3715</v>
      </c>
      <c r="AF1831" t="s">
        <v>162</v>
      </c>
      <c r="AG1831">
        <v>1</v>
      </c>
      <c r="AH1831" s="14">
        <v>42793.696527777778</v>
      </c>
      <c r="AI1831" s="14">
        <v>43190</v>
      </c>
      <c r="AK1831">
        <v>1</v>
      </c>
      <c r="AN1831" t="s">
        <v>839</v>
      </c>
      <c r="AO1831" t="s">
        <v>5984</v>
      </c>
      <c r="AP1831" t="s">
        <v>3715</v>
      </c>
    </row>
    <row r="1832" spans="1:42" x14ac:dyDescent="0.25">
      <c r="A1832">
        <v>1831</v>
      </c>
      <c r="B1832" s="12">
        <v>42534.405555555553</v>
      </c>
      <c r="C1832">
        <v>152</v>
      </c>
      <c r="D1832" t="s">
        <v>5985</v>
      </c>
      <c r="E1832" t="s">
        <v>5986</v>
      </c>
      <c r="F1832" t="s">
        <v>5706</v>
      </c>
      <c r="G1832" t="s">
        <v>32</v>
      </c>
      <c r="H1832" t="s">
        <v>5987</v>
      </c>
      <c r="I1832">
        <v>168868</v>
      </c>
      <c r="J1832">
        <v>53130</v>
      </c>
      <c r="K1832">
        <v>1</v>
      </c>
      <c r="L1832">
        <v>1</v>
      </c>
      <c r="M1832">
        <v>237942</v>
      </c>
      <c r="N1832" s="9">
        <v>207647</v>
      </c>
      <c r="O1832" t="s">
        <v>2307</v>
      </c>
      <c r="P1832" t="s">
        <v>2308</v>
      </c>
      <c r="Q1832" t="s">
        <v>2309</v>
      </c>
      <c r="R1832" t="s">
        <v>85</v>
      </c>
      <c r="U1832">
        <v>4990</v>
      </c>
      <c r="V1832" t="s">
        <v>2307</v>
      </c>
      <c r="W1832" t="s">
        <v>2310</v>
      </c>
      <c r="X1832" s="9">
        <v>201</v>
      </c>
      <c r="Y1832" s="9">
        <v>239999</v>
      </c>
      <c r="Z1832" s="9">
        <v>20153</v>
      </c>
      <c r="AA1832" s="9">
        <v>500</v>
      </c>
      <c r="AB1832" s="9">
        <v>81602</v>
      </c>
      <c r="AC1832" s="9">
        <v>1118</v>
      </c>
      <c r="AE1832" t="s">
        <v>2258</v>
      </c>
      <c r="AF1832" t="s">
        <v>240</v>
      </c>
      <c r="AG1832">
        <v>1</v>
      </c>
      <c r="AH1832" s="14">
        <v>44005.649305555555</v>
      </c>
      <c r="AI1832" s="14">
        <v>44370</v>
      </c>
      <c r="AK1832">
        <v>1</v>
      </c>
      <c r="AN1832" t="s">
        <v>839</v>
      </c>
      <c r="AO1832" t="s">
        <v>5988</v>
      </c>
      <c r="AP1832" t="s">
        <v>2258</v>
      </c>
    </row>
    <row r="1833" spans="1:42" x14ac:dyDescent="0.25">
      <c r="A1833">
        <v>1832</v>
      </c>
      <c r="B1833" s="12">
        <v>42536.575694444444</v>
      </c>
      <c r="C1833">
        <v>10</v>
      </c>
      <c r="D1833" t="s">
        <v>5989</v>
      </c>
      <c r="E1833" t="s">
        <v>32</v>
      </c>
      <c r="F1833" t="s">
        <v>32</v>
      </c>
      <c r="G1833" t="s">
        <v>32</v>
      </c>
      <c r="H1833" t="s">
        <v>5990</v>
      </c>
      <c r="I1833">
        <v>160341</v>
      </c>
      <c r="J1833">
        <v>1787500</v>
      </c>
      <c r="K1833">
        <v>1</v>
      </c>
      <c r="L1833">
        <v>1</v>
      </c>
      <c r="M1833">
        <v>226163</v>
      </c>
      <c r="N1833" s="9">
        <v>206306</v>
      </c>
      <c r="O1833" t="s">
        <v>3416</v>
      </c>
      <c r="P1833" t="s">
        <v>174</v>
      </c>
      <c r="Q1833" t="s">
        <v>3417</v>
      </c>
      <c r="S1833" s="9" t="s">
        <v>3418</v>
      </c>
      <c r="U1833">
        <v>8248</v>
      </c>
      <c r="V1833" t="s">
        <v>3416</v>
      </c>
      <c r="W1833" t="s">
        <v>5599</v>
      </c>
      <c r="X1833" s="9">
        <v>201</v>
      </c>
      <c r="Y1833" s="9">
        <v>239999</v>
      </c>
      <c r="Z1833" s="9">
        <v>20105</v>
      </c>
      <c r="AA1833" s="9">
        <v>500</v>
      </c>
      <c r="AB1833" s="9">
        <v>51592</v>
      </c>
      <c r="AC1833" s="9">
        <v>0</v>
      </c>
      <c r="AE1833" t="s">
        <v>162</v>
      </c>
      <c r="AF1833" t="s">
        <v>162</v>
      </c>
      <c r="AG1833">
        <v>1</v>
      </c>
      <c r="AH1833" s="14">
        <v>43865.390277777777</v>
      </c>
      <c r="AI1833" s="14">
        <v>44231</v>
      </c>
      <c r="AK1833">
        <v>1</v>
      </c>
      <c r="AN1833" t="s">
        <v>839</v>
      </c>
      <c r="AO1833" t="s">
        <v>5991</v>
      </c>
      <c r="AP1833" t="s">
        <v>162</v>
      </c>
    </row>
    <row r="1834" spans="1:42" x14ac:dyDescent="0.25">
      <c r="A1834">
        <v>1833</v>
      </c>
      <c r="B1834" s="12">
        <v>42536.577777777777</v>
      </c>
      <c r="C1834">
        <v>10</v>
      </c>
      <c r="D1834" t="s">
        <v>5992</v>
      </c>
      <c r="E1834" t="s">
        <v>32</v>
      </c>
      <c r="F1834" t="s">
        <v>32</v>
      </c>
      <c r="G1834" t="s">
        <v>32</v>
      </c>
      <c r="H1834" t="s">
        <v>5993</v>
      </c>
      <c r="I1834">
        <v>160341</v>
      </c>
      <c r="J1834">
        <v>1787500</v>
      </c>
      <c r="K1834">
        <v>1</v>
      </c>
      <c r="L1834">
        <v>1</v>
      </c>
      <c r="M1834">
        <v>226163</v>
      </c>
      <c r="N1834" s="9">
        <v>206306</v>
      </c>
      <c r="O1834" t="s">
        <v>3416</v>
      </c>
      <c r="P1834" t="s">
        <v>174</v>
      </c>
      <c r="Q1834" t="s">
        <v>3417</v>
      </c>
      <c r="S1834" s="9" t="s">
        <v>3418</v>
      </c>
      <c r="U1834">
        <v>8248</v>
      </c>
      <c r="V1834" t="s">
        <v>3416</v>
      </c>
      <c r="W1834" t="s">
        <v>5599</v>
      </c>
      <c r="X1834" s="9">
        <v>201</v>
      </c>
      <c r="Y1834" s="9">
        <v>239999</v>
      </c>
      <c r="Z1834" s="9">
        <v>20105</v>
      </c>
      <c r="AA1834" s="9">
        <v>500</v>
      </c>
      <c r="AB1834" s="9">
        <v>51592</v>
      </c>
      <c r="AC1834" s="9">
        <v>0</v>
      </c>
      <c r="AE1834" t="s">
        <v>162</v>
      </c>
      <c r="AF1834" t="s">
        <v>162</v>
      </c>
      <c r="AG1834">
        <v>1</v>
      </c>
      <c r="AH1834" s="14">
        <v>43865.390972222223</v>
      </c>
      <c r="AI1834" s="14">
        <v>44231</v>
      </c>
      <c r="AK1834">
        <v>1</v>
      </c>
      <c r="AN1834" t="s">
        <v>839</v>
      </c>
      <c r="AO1834" t="s">
        <v>5994</v>
      </c>
      <c r="AP1834" t="s">
        <v>162</v>
      </c>
    </row>
    <row r="1835" spans="1:42" x14ac:dyDescent="0.25">
      <c r="A1835">
        <v>1834</v>
      </c>
      <c r="B1835" s="12">
        <v>42538.459722222222</v>
      </c>
      <c r="C1835">
        <v>213</v>
      </c>
      <c r="D1835" t="s">
        <v>5995</v>
      </c>
      <c r="E1835" t="s">
        <v>32</v>
      </c>
      <c r="F1835" t="s">
        <v>32</v>
      </c>
      <c r="G1835" t="s">
        <v>32</v>
      </c>
      <c r="H1835" t="s">
        <v>5996</v>
      </c>
      <c r="I1835">
        <v>0</v>
      </c>
      <c r="J1835">
        <v>0</v>
      </c>
      <c r="K1835">
        <v>1</v>
      </c>
      <c r="L1835">
        <v>1</v>
      </c>
      <c r="N1835" s="9">
        <v>0</v>
      </c>
      <c r="O1835" t="s">
        <v>46</v>
      </c>
      <c r="V1835" t="s">
        <v>46</v>
      </c>
      <c r="W1835" t="s">
        <v>330</v>
      </c>
      <c r="X1835" s="9">
        <v>0</v>
      </c>
      <c r="Y1835" s="9">
        <v>0</v>
      </c>
      <c r="Z1835" s="9">
        <v>0</v>
      </c>
      <c r="AA1835" s="9">
        <v>0</v>
      </c>
      <c r="AB1835" s="9">
        <v>0</v>
      </c>
      <c r="AC1835" s="9">
        <v>0</v>
      </c>
      <c r="AE1835" t="s">
        <v>46</v>
      </c>
      <c r="AF1835" t="s">
        <v>46</v>
      </c>
      <c r="AG1835">
        <v>1</v>
      </c>
      <c r="AK1835">
        <v>3</v>
      </c>
      <c r="AL1835" t="s">
        <v>5997</v>
      </c>
      <c r="AM1835" s="14">
        <v>42843</v>
      </c>
      <c r="AN1835" t="s">
        <v>5998</v>
      </c>
      <c r="AO1835" t="s">
        <v>5999</v>
      </c>
      <c r="AP1835" t="s">
        <v>46</v>
      </c>
    </row>
    <row r="1836" spans="1:42" x14ac:dyDescent="0.25">
      <c r="A1836">
        <v>1835</v>
      </c>
      <c r="B1836" s="12">
        <v>42542.54305555555</v>
      </c>
      <c r="C1836">
        <v>144</v>
      </c>
      <c r="D1836" t="s">
        <v>3111</v>
      </c>
      <c r="H1836" t="s">
        <v>6000</v>
      </c>
      <c r="I1836">
        <v>0</v>
      </c>
      <c r="J1836">
        <v>0</v>
      </c>
      <c r="K1836">
        <v>1</v>
      </c>
      <c r="L1836">
        <v>1</v>
      </c>
      <c r="N1836" s="9">
        <v>0</v>
      </c>
      <c r="O1836" t="s">
        <v>3111</v>
      </c>
      <c r="P1836" t="s">
        <v>3111</v>
      </c>
      <c r="Q1836" t="s">
        <v>36</v>
      </c>
      <c r="U1836">
        <v>0</v>
      </c>
      <c r="V1836" t="s">
        <v>3111</v>
      </c>
      <c r="W1836" t="s">
        <v>330</v>
      </c>
      <c r="X1836" s="9">
        <v>0</v>
      </c>
      <c r="Y1836" s="9">
        <v>0</v>
      </c>
      <c r="Z1836" s="9">
        <v>0</v>
      </c>
      <c r="AA1836" s="9">
        <v>0</v>
      </c>
      <c r="AB1836" s="9">
        <v>0</v>
      </c>
      <c r="AC1836" s="9">
        <v>0</v>
      </c>
      <c r="AF1836" t="s">
        <v>3111</v>
      </c>
      <c r="AG1836">
        <v>1</v>
      </c>
      <c r="AK1836">
        <v>1</v>
      </c>
      <c r="AO1836" t="s">
        <v>6001</v>
      </c>
    </row>
    <row r="1837" spans="1:42" x14ac:dyDescent="0.25">
      <c r="A1837">
        <v>1836</v>
      </c>
      <c r="B1837" s="12">
        <v>42545.479861111111</v>
      </c>
      <c r="C1837">
        <v>43</v>
      </c>
      <c r="D1837" t="s">
        <v>6003</v>
      </c>
      <c r="E1837" t="s">
        <v>32</v>
      </c>
      <c r="F1837" t="s">
        <v>32</v>
      </c>
      <c r="G1837" t="s">
        <v>32</v>
      </c>
      <c r="H1837" t="s">
        <v>6004</v>
      </c>
      <c r="I1837">
        <v>1217</v>
      </c>
      <c r="J1837">
        <v>4800</v>
      </c>
      <c r="K1837">
        <v>1</v>
      </c>
      <c r="L1837">
        <v>2</v>
      </c>
      <c r="N1837" s="9">
        <v>201552</v>
      </c>
      <c r="O1837" t="s">
        <v>959</v>
      </c>
      <c r="P1837" t="s">
        <v>183</v>
      </c>
      <c r="Q1837" t="s">
        <v>960</v>
      </c>
      <c r="S1837" s="9" t="s">
        <v>961</v>
      </c>
      <c r="V1837" t="s">
        <v>959</v>
      </c>
      <c r="W1837" t="s">
        <v>330</v>
      </c>
      <c r="X1837" s="9">
        <v>201</v>
      </c>
      <c r="Y1837" s="9">
        <v>710794</v>
      </c>
      <c r="Z1837" s="9">
        <v>20105</v>
      </c>
      <c r="AA1837" s="9">
        <v>500</v>
      </c>
      <c r="AB1837" s="9">
        <v>51585</v>
      </c>
      <c r="AC1837" s="9">
        <v>0</v>
      </c>
      <c r="AE1837" t="s">
        <v>162</v>
      </c>
      <c r="AF1837" t="s">
        <v>162</v>
      </c>
      <c r="AG1837">
        <v>1</v>
      </c>
      <c r="AH1837" s="14">
        <v>43787.689583333333</v>
      </c>
      <c r="AI1837" s="14">
        <v>44153</v>
      </c>
      <c r="AK1837">
        <v>1</v>
      </c>
      <c r="AN1837" t="s">
        <v>6005</v>
      </c>
      <c r="AO1837" t="s">
        <v>6006</v>
      </c>
      <c r="AP1837" t="s">
        <v>162</v>
      </c>
    </row>
    <row r="1838" spans="1:42" x14ac:dyDescent="0.25">
      <c r="A1838">
        <v>1837</v>
      </c>
      <c r="B1838" s="12">
        <v>42546.504166666666</v>
      </c>
      <c r="C1838">
        <v>55</v>
      </c>
      <c r="D1838" t="s">
        <v>6007</v>
      </c>
      <c r="E1838" t="s">
        <v>32</v>
      </c>
      <c r="F1838" t="s">
        <v>4613</v>
      </c>
      <c r="G1838" t="s">
        <v>32</v>
      </c>
      <c r="H1838" t="s">
        <v>6008</v>
      </c>
      <c r="I1838">
        <v>167810</v>
      </c>
      <c r="J1838">
        <v>40439</v>
      </c>
      <c r="K1838">
        <v>1</v>
      </c>
      <c r="L1838">
        <v>1</v>
      </c>
      <c r="M1838">
        <v>236549</v>
      </c>
      <c r="N1838" s="9">
        <v>204452</v>
      </c>
      <c r="O1838" t="s">
        <v>4115</v>
      </c>
      <c r="P1838" t="s">
        <v>4116</v>
      </c>
      <c r="Q1838" t="s">
        <v>4117</v>
      </c>
      <c r="S1838" s="9" t="s">
        <v>4118</v>
      </c>
      <c r="U1838">
        <v>8082</v>
      </c>
      <c r="V1838" t="s">
        <v>4115</v>
      </c>
      <c r="W1838" t="s">
        <v>6009</v>
      </c>
      <c r="X1838" s="9">
        <v>201</v>
      </c>
      <c r="Y1838" s="9">
        <v>239999</v>
      </c>
      <c r="Z1838" s="9">
        <v>20105</v>
      </c>
      <c r="AA1838" s="9">
        <v>500</v>
      </c>
      <c r="AB1838" s="9">
        <v>51577</v>
      </c>
      <c r="AC1838" s="9">
        <v>0</v>
      </c>
      <c r="AE1838" t="s">
        <v>6010</v>
      </c>
      <c r="AF1838" t="s">
        <v>4094</v>
      </c>
      <c r="AG1838">
        <v>1</v>
      </c>
      <c r="AH1838" s="14">
        <v>43753.695833333331</v>
      </c>
      <c r="AI1838" s="14">
        <v>44119</v>
      </c>
      <c r="AK1838">
        <v>1</v>
      </c>
      <c r="AN1838" t="s">
        <v>839</v>
      </c>
      <c r="AO1838" t="s">
        <v>6011</v>
      </c>
      <c r="AP1838" t="s">
        <v>6010</v>
      </c>
    </row>
    <row r="1839" spans="1:42" x14ac:dyDescent="0.25">
      <c r="A1839">
        <v>1838</v>
      </c>
      <c r="B1839" s="12">
        <v>42546.506249999999</v>
      </c>
      <c r="C1839">
        <v>55</v>
      </c>
      <c r="D1839" t="s">
        <v>6007</v>
      </c>
      <c r="E1839" t="s">
        <v>32</v>
      </c>
      <c r="F1839" t="s">
        <v>4613</v>
      </c>
      <c r="G1839" t="s">
        <v>32</v>
      </c>
      <c r="H1839" t="s">
        <v>6012</v>
      </c>
      <c r="I1839">
        <v>167810</v>
      </c>
      <c r="J1839">
        <v>40439</v>
      </c>
      <c r="K1839">
        <v>1</v>
      </c>
      <c r="L1839">
        <v>1</v>
      </c>
      <c r="M1839">
        <v>236549</v>
      </c>
      <c r="N1839" s="9">
        <v>204452</v>
      </c>
      <c r="O1839" t="s">
        <v>4115</v>
      </c>
      <c r="P1839" t="s">
        <v>4116</v>
      </c>
      <c r="Q1839" t="s">
        <v>4117</v>
      </c>
      <c r="S1839" s="9" t="s">
        <v>4118</v>
      </c>
      <c r="U1839">
        <v>8082</v>
      </c>
      <c r="V1839" t="s">
        <v>4115</v>
      </c>
      <c r="W1839" t="s">
        <v>6009</v>
      </c>
      <c r="X1839" s="9">
        <v>201</v>
      </c>
      <c r="Y1839" s="9">
        <v>239999</v>
      </c>
      <c r="Z1839" s="9">
        <v>20105</v>
      </c>
      <c r="AA1839" s="9">
        <v>500</v>
      </c>
      <c r="AB1839" s="9">
        <v>51577</v>
      </c>
      <c r="AC1839" s="9">
        <v>0</v>
      </c>
      <c r="AE1839" t="s">
        <v>4094</v>
      </c>
      <c r="AF1839" t="s">
        <v>4094</v>
      </c>
      <c r="AG1839">
        <v>1</v>
      </c>
      <c r="AH1839" s="14">
        <v>43753.695833333331</v>
      </c>
      <c r="AI1839" s="14">
        <v>44119</v>
      </c>
      <c r="AK1839">
        <v>1</v>
      </c>
      <c r="AN1839" t="s">
        <v>839</v>
      </c>
      <c r="AO1839" t="s">
        <v>6013</v>
      </c>
      <c r="AP1839" t="s">
        <v>4094</v>
      </c>
    </row>
    <row r="1840" spans="1:42" x14ac:dyDescent="0.25">
      <c r="A1840">
        <v>1839</v>
      </c>
      <c r="B1840" s="12">
        <v>42546.509722222225</v>
      </c>
      <c r="C1840">
        <v>206</v>
      </c>
      <c r="D1840" t="s">
        <v>6014</v>
      </c>
      <c r="E1840" t="s">
        <v>32</v>
      </c>
      <c r="F1840" t="s">
        <v>4613</v>
      </c>
      <c r="G1840" t="s">
        <v>32</v>
      </c>
      <c r="H1840" t="s">
        <v>6015</v>
      </c>
      <c r="I1840">
        <v>167810</v>
      </c>
      <c r="J1840">
        <v>40575</v>
      </c>
      <c r="K1840">
        <v>1</v>
      </c>
      <c r="L1840">
        <v>1</v>
      </c>
      <c r="M1840">
        <v>236549</v>
      </c>
      <c r="N1840" s="9">
        <v>204452</v>
      </c>
      <c r="O1840" t="s">
        <v>4115</v>
      </c>
      <c r="P1840" t="s">
        <v>4116</v>
      </c>
      <c r="Q1840" t="s">
        <v>4117</v>
      </c>
      <c r="S1840" s="9" t="s">
        <v>4118</v>
      </c>
      <c r="U1840">
        <v>8082</v>
      </c>
      <c r="V1840" t="s">
        <v>4115</v>
      </c>
      <c r="W1840" t="s">
        <v>6009</v>
      </c>
      <c r="X1840" s="9">
        <v>201</v>
      </c>
      <c r="Y1840" s="9">
        <v>239999</v>
      </c>
      <c r="Z1840" s="9">
        <v>20105</v>
      </c>
      <c r="AA1840" s="9">
        <v>500</v>
      </c>
      <c r="AB1840" s="9">
        <v>51577</v>
      </c>
      <c r="AC1840" s="9">
        <v>0</v>
      </c>
      <c r="AE1840" t="s">
        <v>6010</v>
      </c>
      <c r="AF1840" t="s">
        <v>4094</v>
      </c>
      <c r="AG1840">
        <v>1</v>
      </c>
      <c r="AH1840" s="14">
        <v>43753.696527777778</v>
      </c>
      <c r="AI1840" s="14">
        <v>44119</v>
      </c>
      <c r="AK1840">
        <v>1</v>
      </c>
      <c r="AN1840" t="s">
        <v>839</v>
      </c>
      <c r="AO1840" t="s">
        <v>6016</v>
      </c>
      <c r="AP1840" t="s">
        <v>6010</v>
      </c>
    </row>
    <row r="1841" spans="1:42" x14ac:dyDescent="0.25">
      <c r="A1841">
        <v>1840</v>
      </c>
      <c r="B1841" s="12">
        <v>42546.518055555556</v>
      </c>
      <c r="C1841">
        <v>206</v>
      </c>
      <c r="D1841" t="s">
        <v>6014</v>
      </c>
      <c r="E1841" t="s">
        <v>32</v>
      </c>
      <c r="F1841" t="s">
        <v>4613</v>
      </c>
      <c r="G1841" t="s">
        <v>32</v>
      </c>
      <c r="H1841" t="s">
        <v>6017</v>
      </c>
      <c r="I1841">
        <v>167810</v>
      </c>
      <c r="J1841">
        <v>40575</v>
      </c>
      <c r="K1841">
        <v>1</v>
      </c>
      <c r="L1841">
        <v>1</v>
      </c>
      <c r="M1841">
        <v>236549</v>
      </c>
      <c r="N1841" s="9">
        <v>204452</v>
      </c>
      <c r="O1841" t="s">
        <v>4115</v>
      </c>
      <c r="P1841" t="s">
        <v>4116</v>
      </c>
      <c r="Q1841" t="s">
        <v>4117</v>
      </c>
      <c r="S1841" s="9" t="s">
        <v>4118</v>
      </c>
      <c r="U1841">
        <v>8082</v>
      </c>
      <c r="V1841" t="s">
        <v>4115</v>
      </c>
      <c r="W1841" t="s">
        <v>6009</v>
      </c>
      <c r="X1841" s="9">
        <v>201</v>
      </c>
      <c r="Y1841" s="9">
        <v>239999</v>
      </c>
      <c r="Z1841" s="9">
        <v>20105</v>
      </c>
      <c r="AA1841" s="9">
        <v>500</v>
      </c>
      <c r="AB1841" s="9">
        <v>51577</v>
      </c>
      <c r="AC1841" s="9">
        <v>0</v>
      </c>
      <c r="AE1841" t="s">
        <v>4094</v>
      </c>
      <c r="AF1841" t="s">
        <v>4094</v>
      </c>
      <c r="AG1841">
        <v>1</v>
      </c>
      <c r="AH1841" s="14">
        <v>43753.697222222218</v>
      </c>
      <c r="AI1841" s="14">
        <v>44119</v>
      </c>
      <c r="AK1841">
        <v>1</v>
      </c>
      <c r="AN1841" t="s">
        <v>6018</v>
      </c>
      <c r="AO1841" t="s">
        <v>6019</v>
      </c>
      <c r="AP1841" t="s">
        <v>4094</v>
      </c>
    </row>
    <row r="1842" spans="1:42" x14ac:dyDescent="0.25">
      <c r="A1842">
        <v>1841</v>
      </c>
      <c r="B1842" s="12">
        <v>42546.520138888889</v>
      </c>
      <c r="C1842">
        <v>206</v>
      </c>
      <c r="D1842" t="s">
        <v>6014</v>
      </c>
      <c r="E1842" t="s">
        <v>32</v>
      </c>
      <c r="F1842" t="s">
        <v>4613</v>
      </c>
      <c r="G1842" t="s">
        <v>32</v>
      </c>
      <c r="H1842" t="s">
        <v>6020</v>
      </c>
      <c r="I1842">
        <v>167810</v>
      </c>
      <c r="J1842">
        <v>40575</v>
      </c>
      <c r="K1842">
        <v>1</v>
      </c>
      <c r="L1842">
        <v>1</v>
      </c>
      <c r="M1842">
        <v>236549</v>
      </c>
      <c r="N1842" s="9">
        <v>205885</v>
      </c>
      <c r="O1842" t="s">
        <v>591</v>
      </c>
      <c r="V1842" t="s">
        <v>591</v>
      </c>
      <c r="W1842" t="s">
        <v>6009</v>
      </c>
      <c r="X1842" s="9">
        <v>201</v>
      </c>
      <c r="Y1842" s="9">
        <v>239999</v>
      </c>
      <c r="Z1842" s="9">
        <v>20105</v>
      </c>
      <c r="AA1842" s="9">
        <v>500</v>
      </c>
      <c r="AB1842" s="9">
        <v>51577</v>
      </c>
      <c r="AC1842" s="9">
        <v>0</v>
      </c>
      <c r="AE1842" t="s">
        <v>6021</v>
      </c>
      <c r="AF1842" t="s">
        <v>162</v>
      </c>
      <c r="AG1842">
        <v>1</v>
      </c>
      <c r="AH1842" s="14">
        <v>42793.69930555555</v>
      </c>
      <c r="AI1842" s="14">
        <v>43190</v>
      </c>
      <c r="AK1842">
        <v>1</v>
      </c>
      <c r="AN1842" t="s">
        <v>839</v>
      </c>
      <c r="AO1842" t="s">
        <v>6022</v>
      </c>
      <c r="AP1842" t="s">
        <v>6021</v>
      </c>
    </row>
    <row r="1843" spans="1:42" x14ac:dyDescent="0.25">
      <c r="A1843">
        <v>1842</v>
      </c>
      <c r="B1843" s="12">
        <v>42546.522916666669</v>
      </c>
      <c r="C1843">
        <v>206</v>
      </c>
      <c r="D1843" t="s">
        <v>6023</v>
      </c>
      <c r="E1843" t="s">
        <v>32</v>
      </c>
      <c r="F1843" t="s">
        <v>4613</v>
      </c>
      <c r="G1843" t="s">
        <v>32</v>
      </c>
      <c r="H1843" t="s">
        <v>6024</v>
      </c>
      <c r="I1843">
        <v>167810</v>
      </c>
      <c r="J1843">
        <v>21102</v>
      </c>
      <c r="K1843">
        <v>1</v>
      </c>
      <c r="L1843">
        <v>1</v>
      </c>
      <c r="M1843">
        <v>236549</v>
      </c>
      <c r="N1843" s="9">
        <v>204452</v>
      </c>
      <c r="O1843" t="s">
        <v>4115</v>
      </c>
      <c r="P1843" t="s">
        <v>4116</v>
      </c>
      <c r="Q1843" t="s">
        <v>4117</v>
      </c>
      <c r="S1843" s="9" t="s">
        <v>4118</v>
      </c>
      <c r="U1843">
        <v>8082</v>
      </c>
      <c r="V1843" t="s">
        <v>4115</v>
      </c>
      <c r="W1843" t="s">
        <v>6009</v>
      </c>
      <c r="X1843" s="9">
        <v>201</v>
      </c>
      <c r="Y1843" s="9">
        <v>239999</v>
      </c>
      <c r="Z1843" s="9">
        <v>20105</v>
      </c>
      <c r="AA1843" s="9">
        <v>500</v>
      </c>
      <c r="AB1843" s="9">
        <v>51577</v>
      </c>
      <c r="AC1843" s="9">
        <v>0</v>
      </c>
      <c r="AE1843" t="s">
        <v>4094</v>
      </c>
      <c r="AF1843" t="s">
        <v>4094</v>
      </c>
      <c r="AG1843">
        <v>1</v>
      </c>
      <c r="AH1843" s="14">
        <v>43753.697916666664</v>
      </c>
      <c r="AI1843" s="14">
        <v>44119</v>
      </c>
      <c r="AK1843">
        <v>1</v>
      </c>
      <c r="AN1843" t="s">
        <v>6018</v>
      </c>
      <c r="AO1843" t="s">
        <v>6025</v>
      </c>
      <c r="AP1843" t="s">
        <v>4094</v>
      </c>
    </row>
    <row r="1844" spans="1:42" x14ac:dyDescent="0.25">
      <c r="A1844">
        <v>1843</v>
      </c>
      <c r="B1844" s="12">
        <v>42546.527083333334</v>
      </c>
      <c r="C1844">
        <v>206</v>
      </c>
      <c r="D1844" t="s">
        <v>6023</v>
      </c>
      <c r="E1844" t="s">
        <v>32</v>
      </c>
      <c r="F1844" t="s">
        <v>4613</v>
      </c>
      <c r="G1844" t="s">
        <v>32</v>
      </c>
      <c r="H1844" t="s">
        <v>6026</v>
      </c>
      <c r="I1844">
        <v>167810</v>
      </c>
      <c r="J1844">
        <v>21102</v>
      </c>
      <c r="K1844">
        <v>1</v>
      </c>
      <c r="L1844">
        <v>1</v>
      </c>
      <c r="M1844">
        <v>236549</v>
      </c>
      <c r="N1844" s="9">
        <v>204452</v>
      </c>
      <c r="O1844" t="s">
        <v>4115</v>
      </c>
      <c r="P1844" t="s">
        <v>4116</v>
      </c>
      <c r="Q1844" t="s">
        <v>4117</v>
      </c>
      <c r="S1844" s="9" t="s">
        <v>4118</v>
      </c>
      <c r="U1844">
        <v>8082</v>
      </c>
      <c r="V1844" t="s">
        <v>4115</v>
      </c>
      <c r="W1844" t="s">
        <v>6009</v>
      </c>
      <c r="X1844" s="9">
        <v>201</v>
      </c>
      <c r="Y1844" s="9">
        <v>239999</v>
      </c>
      <c r="Z1844" s="9">
        <v>20105</v>
      </c>
      <c r="AA1844" s="9">
        <v>500</v>
      </c>
      <c r="AB1844" s="9">
        <v>51577</v>
      </c>
      <c r="AC1844" s="9">
        <v>0</v>
      </c>
      <c r="AE1844" t="s">
        <v>4094</v>
      </c>
      <c r="AF1844" t="s">
        <v>4094</v>
      </c>
      <c r="AG1844">
        <v>1</v>
      </c>
      <c r="AH1844" s="14">
        <v>43753.697916666664</v>
      </c>
      <c r="AI1844" s="14">
        <v>44119</v>
      </c>
      <c r="AK1844">
        <v>1</v>
      </c>
      <c r="AN1844" t="s">
        <v>839</v>
      </c>
      <c r="AO1844" t="s">
        <v>6027</v>
      </c>
      <c r="AP1844" t="s">
        <v>4094</v>
      </c>
    </row>
    <row r="1845" spans="1:42" x14ac:dyDescent="0.25">
      <c r="A1845">
        <v>1844</v>
      </c>
      <c r="B1845" s="12">
        <v>42546.542361111111</v>
      </c>
      <c r="C1845">
        <v>206</v>
      </c>
      <c r="D1845" t="s">
        <v>6023</v>
      </c>
      <c r="E1845" t="s">
        <v>32</v>
      </c>
      <c r="F1845" t="s">
        <v>4613</v>
      </c>
      <c r="G1845" t="s">
        <v>32</v>
      </c>
      <c r="H1845" t="s">
        <v>6028</v>
      </c>
      <c r="I1845">
        <v>167810</v>
      </c>
      <c r="J1845">
        <v>21102</v>
      </c>
      <c r="K1845">
        <v>1</v>
      </c>
      <c r="L1845">
        <v>1</v>
      </c>
      <c r="M1845">
        <v>236549</v>
      </c>
      <c r="N1845" s="9">
        <v>204452</v>
      </c>
      <c r="O1845" t="s">
        <v>4115</v>
      </c>
      <c r="P1845" t="s">
        <v>4116</v>
      </c>
      <c r="Q1845" t="s">
        <v>4117</v>
      </c>
      <c r="S1845" s="9" t="s">
        <v>4118</v>
      </c>
      <c r="U1845">
        <v>8082</v>
      </c>
      <c r="V1845" t="s">
        <v>4115</v>
      </c>
      <c r="W1845" t="s">
        <v>6009</v>
      </c>
      <c r="X1845" s="9">
        <v>201</v>
      </c>
      <c r="Y1845" s="9">
        <v>239999</v>
      </c>
      <c r="Z1845" s="9">
        <v>20105</v>
      </c>
      <c r="AA1845" s="9">
        <v>500</v>
      </c>
      <c r="AB1845" s="9">
        <v>51577</v>
      </c>
      <c r="AC1845" s="9">
        <v>0</v>
      </c>
      <c r="AE1845" t="s">
        <v>4094</v>
      </c>
      <c r="AF1845" t="s">
        <v>4094</v>
      </c>
      <c r="AG1845">
        <v>1</v>
      </c>
      <c r="AH1845" s="14">
        <v>43753.698611111111</v>
      </c>
      <c r="AI1845" s="14">
        <v>44119</v>
      </c>
      <c r="AK1845">
        <v>1</v>
      </c>
      <c r="AN1845" t="s">
        <v>839</v>
      </c>
      <c r="AO1845" t="s">
        <v>6029</v>
      </c>
      <c r="AP1845" t="s">
        <v>4094</v>
      </c>
    </row>
    <row r="1846" spans="1:42" x14ac:dyDescent="0.25">
      <c r="A1846">
        <v>1845</v>
      </c>
      <c r="B1846" s="12">
        <v>42546.545138888883</v>
      </c>
      <c r="C1846">
        <v>206</v>
      </c>
      <c r="D1846" t="s">
        <v>6023</v>
      </c>
      <c r="E1846" t="s">
        <v>32</v>
      </c>
      <c r="F1846" t="s">
        <v>4613</v>
      </c>
      <c r="G1846" t="s">
        <v>32</v>
      </c>
      <c r="H1846" t="s">
        <v>6030</v>
      </c>
      <c r="I1846">
        <v>167810</v>
      </c>
      <c r="J1846">
        <v>21102</v>
      </c>
      <c r="K1846">
        <v>1</v>
      </c>
      <c r="L1846">
        <v>1</v>
      </c>
      <c r="M1846">
        <v>236549</v>
      </c>
      <c r="N1846" s="9">
        <v>204452</v>
      </c>
      <c r="O1846" t="s">
        <v>4115</v>
      </c>
      <c r="P1846" t="s">
        <v>4116</v>
      </c>
      <c r="Q1846" t="s">
        <v>4117</v>
      </c>
      <c r="S1846" s="9" t="s">
        <v>4118</v>
      </c>
      <c r="U1846">
        <v>8082</v>
      </c>
      <c r="V1846" t="s">
        <v>4115</v>
      </c>
      <c r="W1846" t="s">
        <v>6009</v>
      </c>
      <c r="X1846" s="9">
        <v>201</v>
      </c>
      <c r="Y1846" s="9">
        <v>239999</v>
      </c>
      <c r="Z1846" s="9">
        <v>20105</v>
      </c>
      <c r="AA1846" s="9">
        <v>500</v>
      </c>
      <c r="AB1846" s="9">
        <v>51577</v>
      </c>
      <c r="AC1846" s="9">
        <v>0</v>
      </c>
      <c r="AE1846" t="s">
        <v>4094</v>
      </c>
      <c r="AF1846" t="s">
        <v>4094</v>
      </c>
      <c r="AG1846">
        <v>1</v>
      </c>
      <c r="AH1846" s="14">
        <v>43753.69930555555</v>
      </c>
      <c r="AI1846" s="14">
        <v>44119</v>
      </c>
      <c r="AK1846">
        <v>1</v>
      </c>
      <c r="AN1846" t="s">
        <v>839</v>
      </c>
      <c r="AO1846" t="s">
        <v>6031</v>
      </c>
      <c r="AP1846" t="s">
        <v>4094</v>
      </c>
    </row>
    <row r="1847" spans="1:42" x14ac:dyDescent="0.25">
      <c r="A1847">
        <v>1846</v>
      </c>
      <c r="B1847" s="12">
        <v>42546.556249999994</v>
      </c>
      <c r="C1847">
        <v>128</v>
      </c>
      <c r="D1847" t="s">
        <v>12690</v>
      </c>
      <c r="E1847" t="s">
        <v>32</v>
      </c>
      <c r="F1847" t="s">
        <v>4613</v>
      </c>
      <c r="G1847" t="s">
        <v>32</v>
      </c>
      <c r="H1847" t="s">
        <v>6033</v>
      </c>
      <c r="I1847">
        <v>167810</v>
      </c>
      <c r="J1847">
        <v>28604</v>
      </c>
      <c r="K1847">
        <v>1</v>
      </c>
      <c r="L1847">
        <v>1</v>
      </c>
      <c r="M1847">
        <v>236549</v>
      </c>
      <c r="N1847" s="9">
        <v>204452</v>
      </c>
      <c r="O1847" t="s">
        <v>4115</v>
      </c>
      <c r="P1847" t="s">
        <v>4116</v>
      </c>
      <c r="Q1847" t="s">
        <v>4117</v>
      </c>
      <c r="S1847" s="9" t="s">
        <v>4118</v>
      </c>
      <c r="U1847">
        <v>8082</v>
      </c>
      <c r="V1847" t="s">
        <v>4115</v>
      </c>
      <c r="W1847" t="s">
        <v>6009</v>
      </c>
      <c r="X1847" s="9">
        <v>201</v>
      </c>
      <c r="Y1847" s="9">
        <v>239999</v>
      </c>
      <c r="Z1847" s="9">
        <v>20105</v>
      </c>
      <c r="AA1847" s="9">
        <v>500</v>
      </c>
      <c r="AB1847" s="9">
        <v>51577</v>
      </c>
      <c r="AC1847" s="9">
        <v>0</v>
      </c>
      <c r="AE1847" t="s">
        <v>6010</v>
      </c>
      <c r="AF1847" t="s">
        <v>4094</v>
      </c>
      <c r="AG1847">
        <v>1</v>
      </c>
      <c r="AH1847" s="14">
        <v>43753.69930555555</v>
      </c>
      <c r="AI1847" s="14">
        <v>44119</v>
      </c>
      <c r="AK1847">
        <v>1</v>
      </c>
      <c r="AN1847" t="s">
        <v>839</v>
      </c>
      <c r="AO1847" t="s">
        <v>6034</v>
      </c>
      <c r="AP1847" t="s">
        <v>6010</v>
      </c>
    </row>
    <row r="1848" spans="1:42" x14ac:dyDescent="0.25">
      <c r="A1848">
        <v>1847</v>
      </c>
      <c r="B1848" s="12">
        <v>42546.557638888888</v>
      </c>
      <c r="C1848">
        <v>45</v>
      </c>
      <c r="D1848" t="s">
        <v>6036</v>
      </c>
      <c r="E1848" t="s">
        <v>32</v>
      </c>
      <c r="F1848" t="s">
        <v>4613</v>
      </c>
      <c r="G1848" t="s">
        <v>32</v>
      </c>
      <c r="H1848" t="s">
        <v>6037</v>
      </c>
      <c r="I1848">
        <v>167810</v>
      </c>
      <c r="J1848">
        <v>15989</v>
      </c>
      <c r="K1848">
        <v>1</v>
      </c>
      <c r="L1848">
        <v>1</v>
      </c>
      <c r="M1848">
        <v>236549</v>
      </c>
      <c r="N1848" s="9">
        <v>204452</v>
      </c>
      <c r="O1848" t="s">
        <v>4115</v>
      </c>
      <c r="P1848" t="s">
        <v>4116</v>
      </c>
      <c r="Q1848" t="s">
        <v>4117</v>
      </c>
      <c r="S1848" s="9" t="s">
        <v>4118</v>
      </c>
      <c r="U1848">
        <v>8082</v>
      </c>
      <c r="V1848" t="s">
        <v>4115</v>
      </c>
      <c r="W1848" t="s">
        <v>6009</v>
      </c>
      <c r="X1848" s="9">
        <v>201</v>
      </c>
      <c r="Y1848" s="9">
        <v>239999</v>
      </c>
      <c r="Z1848" s="9">
        <v>20105</v>
      </c>
      <c r="AA1848" s="9">
        <v>500</v>
      </c>
      <c r="AB1848" s="9">
        <v>51577</v>
      </c>
      <c r="AC1848" s="9">
        <v>0</v>
      </c>
      <c r="AE1848" t="s">
        <v>6038</v>
      </c>
      <c r="AF1848" t="s">
        <v>4094</v>
      </c>
      <c r="AG1848">
        <v>1</v>
      </c>
      <c r="AH1848" s="14">
        <v>43753.7</v>
      </c>
      <c r="AI1848" s="14">
        <v>44119</v>
      </c>
      <c r="AK1848">
        <v>1</v>
      </c>
      <c r="AN1848" t="s">
        <v>839</v>
      </c>
      <c r="AO1848" t="s">
        <v>6039</v>
      </c>
      <c r="AP1848" t="s">
        <v>6038</v>
      </c>
    </row>
    <row r="1849" spans="1:42" x14ac:dyDescent="0.25">
      <c r="A1849">
        <v>1848</v>
      </c>
      <c r="B1849" s="12">
        <v>42548.431249999994</v>
      </c>
      <c r="C1849">
        <v>238</v>
      </c>
      <c r="D1849" t="s">
        <v>12691</v>
      </c>
      <c r="E1849" t="s">
        <v>12692</v>
      </c>
      <c r="F1849" t="s">
        <v>12692</v>
      </c>
      <c r="H1849" t="s">
        <v>6040</v>
      </c>
      <c r="I1849">
        <v>0</v>
      </c>
      <c r="J1849">
        <v>35000</v>
      </c>
      <c r="K1849">
        <v>1</v>
      </c>
      <c r="L1849">
        <v>2</v>
      </c>
      <c r="N1849" s="9">
        <v>0</v>
      </c>
      <c r="O1849" t="s">
        <v>46</v>
      </c>
      <c r="P1849" t="s">
        <v>46</v>
      </c>
      <c r="Q1849" t="s">
        <v>36</v>
      </c>
      <c r="U1849">
        <v>0</v>
      </c>
      <c r="V1849" t="s">
        <v>46</v>
      </c>
      <c r="W1849" t="s">
        <v>330</v>
      </c>
      <c r="X1849" s="9">
        <v>0</v>
      </c>
      <c r="Y1849" s="9">
        <v>0</v>
      </c>
      <c r="Z1849" s="9">
        <v>0</v>
      </c>
      <c r="AA1849" s="9">
        <v>0</v>
      </c>
      <c r="AB1849" s="9">
        <v>0</v>
      </c>
      <c r="AC1849" s="9">
        <v>0</v>
      </c>
      <c r="AE1849" t="s">
        <v>46</v>
      </c>
      <c r="AF1849" t="s">
        <v>46</v>
      </c>
      <c r="AG1849" t="s">
        <v>85</v>
      </c>
      <c r="AK1849">
        <v>3</v>
      </c>
      <c r="AL1849" t="s">
        <v>12693</v>
      </c>
      <c r="AM1849" s="14">
        <v>44165</v>
      </c>
      <c r="AN1849" t="s">
        <v>12694</v>
      </c>
      <c r="AO1849" t="s">
        <v>6041</v>
      </c>
      <c r="AP1849" t="s">
        <v>46</v>
      </c>
    </row>
    <row r="1850" spans="1:42" x14ac:dyDescent="0.25">
      <c r="A1850">
        <v>1849</v>
      </c>
      <c r="B1850" s="12">
        <v>42551.544444444444</v>
      </c>
      <c r="C1850">
        <v>152</v>
      </c>
      <c r="D1850" t="s">
        <v>6042</v>
      </c>
      <c r="E1850" t="s">
        <v>5986</v>
      </c>
      <c r="F1850" t="s">
        <v>5706</v>
      </c>
      <c r="G1850" t="s">
        <v>32</v>
      </c>
      <c r="H1850" t="s">
        <v>6043</v>
      </c>
      <c r="I1850">
        <v>170155</v>
      </c>
      <c r="J1850">
        <v>53130</v>
      </c>
      <c r="K1850">
        <v>1</v>
      </c>
      <c r="L1850">
        <v>1</v>
      </c>
      <c r="M1850">
        <v>239458</v>
      </c>
      <c r="N1850" s="9">
        <v>204452</v>
      </c>
      <c r="O1850" t="s">
        <v>4115</v>
      </c>
      <c r="P1850" t="s">
        <v>4116</v>
      </c>
      <c r="Q1850" t="s">
        <v>4117</v>
      </c>
      <c r="S1850" s="9" t="s">
        <v>4118</v>
      </c>
      <c r="U1850">
        <v>8082</v>
      </c>
      <c r="V1850" t="s">
        <v>4115</v>
      </c>
      <c r="W1850" t="s">
        <v>6009</v>
      </c>
      <c r="X1850" s="9">
        <v>201</v>
      </c>
      <c r="Y1850" s="9">
        <v>239999</v>
      </c>
      <c r="Z1850" s="9">
        <v>20105</v>
      </c>
      <c r="AA1850" s="9">
        <v>500</v>
      </c>
      <c r="AB1850" s="9">
        <v>51577</v>
      </c>
      <c r="AC1850" s="9">
        <v>0</v>
      </c>
      <c r="AE1850" t="s">
        <v>6044</v>
      </c>
      <c r="AF1850" t="s">
        <v>4094</v>
      </c>
      <c r="AG1850">
        <v>1</v>
      </c>
      <c r="AH1850" s="14">
        <v>43753.700694444444</v>
      </c>
      <c r="AI1850" s="14">
        <v>44119</v>
      </c>
      <c r="AK1850">
        <v>1</v>
      </c>
      <c r="AN1850" t="s">
        <v>839</v>
      </c>
      <c r="AO1850" t="s">
        <v>6045</v>
      </c>
      <c r="AP1850" t="s">
        <v>6044</v>
      </c>
    </row>
    <row r="1851" spans="1:42" x14ac:dyDescent="0.25">
      <c r="A1851">
        <v>1850</v>
      </c>
      <c r="B1851" s="12">
        <v>42552.631944444445</v>
      </c>
      <c r="C1851">
        <v>80</v>
      </c>
      <c r="D1851" t="s">
        <v>6046</v>
      </c>
      <c r="E1851" t="s">
        <v>6047</v>
      </c>
      <c r="F1851" t="s">
        <v>6048</v>
      </c>
      <c r="G1851" t="s">
        <v>32</v>
      </c>
      <c r="H1851" t="s">
        <v>6049</v>
      </c>
      <c r="I1851">
        <v>1220</v>
      </c>
      <c r="J1851">
        <v>13900</v>
      </c>
      <c r="K1851">
        <v>1</v>
      </c>
      <c r="L1851">
        <v>2</v>
      </c>
      <c r="N1851" s="9">
        <v>234927</v>
      </c>
      <c r="O1851" t="s">
        <v>1083</v>
      </c>
      <c r="P1851" t="s">
        <v>183</v>
      </c>
      <c r="Q1851" t="s">
        <v>1084</v>
      </c>
      <c r="S1851" s="9" t="s">
        <v>1085</v>
      </c>
      <c r="V1851" t="s">
        <v>1083</v>
      </c>
      <c r="W1851" t="s">
        <v>1835</v>
      </c>
      <c r="X1851" s="9">
        <v>201</v>
      </c>
      <c r="Y1851" s="9">
        <v>710794</v>
      </c>
      <c r="Z1851" s="9">
        <v>20105</v>
      </c>
      <c r="AA1851" s="9">
        <v>500</v>
      </c>
      <c r="AB1851" s="9">
        <v>51496</v>
      </c>
      <c r="AC1851" s="9">
        <v>1120</v>
      </c>
      <c r="AE1851" t="s">
        <v>6050</v>
      </c>
      <c r="AF1851" t="s">
        <v>108</v>
      </c>
      <c r="AG1851">
        <v>1</v>
      </c>
      <c r="AH1851" s="14">
        <v>43899.842361111114</v>
      </c>
      <c r="AI1851" s="14">
        <v>44264</v>
      </c>
      <c r="AK1851">
        <v>1</v>
      </c>
      <c r="AN1851" t="s">
        <v>839</v>
      </c>
      <c r="AO1851" t="s">
        <v>6051</v>
      </c>
      <c r="AP1851" t="s">
        <v>6050</v>
      </c>
    </row>
    <row r="1852" spans="1:42" x14ac:dyDescent="0.25">
      <c r="A1852">
        <v>1851</v>
      </c>
      <c r="B1852" s="12">
        <v>42552.634027777778</v>
      </c>
      <c r="C1852">
        <v>189</v>
      </c>
      <c r="D1852" t="s">
        <v>6053</v>
      </c>
      <c r="E1852" t="s">
        <v>32</v>
      </c>
      <c r="F1852" t="s">
        <v>6054</v>
      </c>
      <c r="G1852" t="s">
        <v>32</v>
      </c>
      <c r="H1852" t="s">
        <v>6055</v>
      </c>
      <c r="I1852">
        <v>1220</v>
      </c>
      <c r="J1852">
        <v>18300</v>
      </c>
      <c r="K1852">
        <v>1</v>
      </c>
      <c r="L1852">
        <v>2</v>
      </c>
      <c r="N1852" s="9">
        <v>234927</v>
      </c>
      <c r="O1852" t="s">
        <v>1083</v>
      </c>
      <c r="P1852" t="s">
        <v>183</v>
      </c>
      <c r="Q1852" t="s">
        <v>1084</v>
      </c>
      <c r="S1852" s="9" t="s">
        <v>1085</v>
      </c>
      <c r="V1852" t="s">
        <v>1083</v>
      </c>
      <c r="W1852" t="s">
        <v>1835</v>
      </c>
      <c r="X1852" s="9">
        <v>201</v>
      </c>
      <c r="Y1852" s="9">
        <v>710794</v>
      </c>
      <c r="Z1852" s="9">
        <v>20105</v>
      </c>
      <c r="AA1852" s="9">
        <v>500</v>
      </c>
      <c r="AB1852" s="9">
        <v>51496</v>
      </c>
      <c r="AC1852" s="9">
        <v>1120</v>
      </c>
      <c r="AE1852" t="s">
        <v>6050</v>
      </c>
      <c r="AF1852" t="s">
        <v>108</v>
      </c>
      <c r="AG1852">
        <v>1</v>
      </c>
      <c r="AH1852" s="14">
        <v>43899.84375</v>
      </c>
      <c r="AI1852" s="14">
        <v>44264</v>
      </c>
      <c r="AK1852">
        <v>1</v>
      </c>
      <c r="AN1852" t="s">
        <v>839</v>
      </c>
      <c r="AO1852" t="s">
        <v>6056</v>
      </c>
      <c r="AP1852" t="s">
        <v>6050</v>
      </c>
    </row>
    <row r="1853" spans="1:42" x14ac:dyDescent="0.25">
      <c r="A1853">
        <v>1852</v>
      </c>
      <c r="B1853" s="12">
        <v>42555.402083333334</v>
      </c>
      <c r="C1853">
        <v>238</v>
      </c>
      <c r="D1853" t="s">
        <v>6057</v>
      </c>
      <c r="E1853" t="s">
        <v>6058</v>
      </c>
      <c r="F1853" t="s">
        <v>5360</v>
      </c>
      <c r="G1853" t="s">
        <v>6059</v>
      </c>
      <c r="H1853" t="s">
        <v>6060</v>
      </c>
      <c r="I1853">
        <v>0</v>
      </c>
      <c r="J1853">
        <v>57000</v>
      </c>
      <c r="K1853">
        <v>1</v>
      </c>
      <c r="L1853">
        <v>1</v>
      </c>
      <c r="N1853" s="9">
        <v>0</v>
      </c>
      <c r="O1853" t="s">
        <v>12695</v>
      </c>
      <c r="P1853" t="s">
        <v>12696</v>
      </c>
      <c r="Q1853" t="s">
        <v>36</v>
      </c>
      <c r="U1853">
        <v>0</v>
      </c>
      <c r="V1853" t="s">
        <v>12695</v>
      </c>
      <c r="W1853" t="s">
        <v>330</v>
      </c>
      <c r="X1853" s="9">
        <v>0</v>
      </c>
      <c r="Y1853" s="9">
        <v>0</v>
      </c>
      <c r="Z1853" s="9">
        <v>0</v>
      </c>
      <c r="AA1853" s="9">
        <v>0</v>
      </c>
      <c r="AB1853" s="9">
        <v>0</v>
      </c>
      <c r="AC1853" s="9">
        <v>0</v>
      </c>
      <c r="AE1853" t="s">
        <v>12695</v>
      </c>
      <c r="AF1853" t="s">
        <v>12695</v>
      </c>
      <c r="AG1853" t="s">
        <v>85</v>
      </c>
      <c r="AK1853">
        <v>1</v>
      </c>
      <c r="AN1853" t="s">
        <v>12697</v>
      </c>
      <c r="AO1853" t="s">
        <v>6061</v>
      </c>
      <c r="AP1853" t="s">
        <v>12695</v>
      </c>
    </row>
    <row r="1854" spans="1:42" x14ac:dyDescent="0.25">
      <c r="A1854">
        <v>1853</v>
      </c>
      <c r="B1854" s="12">
        <v>42555.520138888889</v>
      </c>
      <c r="C1854">
        <v>81</v>
      </c>
      <c r="D1854" t="s">
        <v>6063</v>
      </c>
      <c r="E1854" t="s">
        <v>32</v>
      </c>
      <c r="F1854" t="s">
        <v>6064</v>
      </c>
      <c r="G1854" t="s">
        <v>32</v>
      </c>
      <c r="H1854" t="s">
        <v>6065</v>
      </c>
      <c r="I1854">
        <v>169879</v>
      </c>
      <c r="J1854">
        <v>3400</v>
      </c>
      <c r="K1854">
        <v>1</v>
      </c>
      <c r="L1854">
        <v>1</v>
      </c>
      <c r="M1854">
        <v>239756</v>
      </c>
      <c r="N1854" s="9">
        <v>204493</v>
      </c>
      <c r="O1854" t="s">
        <v>1722</v>
      </c>
      <c r="P1854" t="s">
        <v>183</v>
      </c>
      <c r="Q1854" t="s">
        <v>1723</v>
      </c>
      <c r="S1854" s="9" t="s">
        <v>1724</v>
      </c>
      <c r="U1854">
        <v>0</v>
      </c>
      <c r="V1854" t="s">
        <v>1722</v>
      </c>
      <c r="W1854" t="s">
        <v>1725</v>
      </c>
      <c r="X1854" s="9">
        <v>201</v>
      </c>
      <c r="Y1854" s="9">
        <v>710771</v>
      </c>
      <c r="Z1854" s="9">
        <v>20153</v>
      </c>
      <c r="AA1854" s="9">
        <v>500</v>
      </c>
      <c r="AB1854" s="9">
        <v>51482</v>
      </c>
      <c r="AC1854" s="9">
        <v>0</v>
      </c>
      <c r="AE1854" t="s">
        <v>1725</v>
      </c>
      <c r="AF1854" t="s">
        <v>510</v>
      </c>
      <c r="AG1854">
        <v>1</v>
      </c>
      <c r="AH1854" s="14">
        <v>43871.467361111114</v>
      </c>
      <c r="AI1854" s="14">
        <v>44237</v>
      </c>
      <c r="AK1854">
        <v>1</v>
      </c>
      <c r="AN1854" t="s">
        <v>839</v>
      </c>
      <c r="AO1854" t="s">
        <v>6066</v>
      </c>
      <c r="AP1854" t="s">
        <v>1725</v>
      </c>
    </row>
    <row r="1855" spans="1:42" x14ac:dyDescent="0.25">
      <c r="A1855">
        <v>1854</v>
      </c>
      <c r="B1855" s="12">
        <v>42555.521527777775</v>
      </c>
      <c r="C1855">
        <v>81</v>
      </c>
      <c r="D1855" t="s">
        <v>6063</v>
      </c>
      <c r="E1855" t="s">
        <v>32</v>
      </c>
      <c r="F1855" t="s">
        <v>6064</v>
      </c>
      <c r="G1855" t="s">
        <v>32</v>
      </c>
      <c r="H1855" t="s">
        <v>6067</v>
      </c>
      <c r="I1855">
        <v>169879</v>
      </c>
      <c r="J1855">
        <v>3400</v>
      </c>
      <c r="K1855">
        <v>1</v>
      </c>
      <c r="L1855">
        <v>1</v>
      </c>
      <c r="M1855">
        <v>239756</v>
      </c>
      <c r="N1855" s="9">
        <v>204493</v>
      </c>
      <c r="O1855" t="s">
        <v>1722</v>
      </c>
      <c r="P1855" t="s">
        <v>183</v>
      </c>
      <c r="Q1855" t="s">
        <v>1723</v>
      </c>
      <c r="S1855" s="9" t="s">
        <v>1724</v>
      </c>
      <c r="U1855">
        <v>0</v>
      </c>
      <c r="V1855" t="s">
        <v>1722</v>
      </c>
      <c r="W1855" t="s">
        <v>1725</v>
      </c>
      <c r="X1855" s="9">
        <v>201</v>
      </c>
      <c r="Y1855" s="9">
        <v>710771</v>
      </c>
      <c r="Z1855" s="9">
        <v>20153</v>
      </c>
      <c r="AA1855" s="9">
        <v>500</v>
      </c>
      <c r="AB1855" s="9">
        <v>51482</v>
      </c>
      <c r="AC1855" s="9">
        <v>0</v>
      </c>
      <c r="AE1855" t="s">
        <v>1725</v>
      </c>
      <c r="AF1855" t="s">
        <v>510</v>
      </c>
      <c r="AG1855">
        <v>1</v>
      </c>
      <c r="AH1855" s="14">
        <v>43871.467361111114</v>
      </c>
      <c r="AI1855" s="14">
        <v>44237</v>
      </c>
      <c r="AK1855">
        <v>1</v>
      </c>
      <c r="AN1855" t="s">
        <v>839</v>
      </c>
      <c r="AO1855" t="s">
        <v>6068</v>
      </c>
      <c r="AP1855" t="s">
        <v>1725</v>
      </c>
    </row>
    <row r="1856" spans="1:42" x14ac:dyDescent="0.25">
      <c r="A1856">
        <v>1855</v>
      </c>
      <c r="B1856" s="12">
        <v>42555.524305555555</v>
      </c>
      <c r="C1856">
        <v>81</v>
      </c>
      <c r="D1856" t="s">
        <v>6063</v>
      </c>
      <c r="E1856" t="s">
        <v>32</v>
      </c>
      <c r="F1856" t="s">
        <v>6064</v>
      </c>
      <c r="G1856" t="s">
        <v>32</v>
      </c>
      <c r="H1856" t="s">
        <v>6069</v>
      </c>
      <c r="I1856">
        <v>169879</v>
      </c>
      <c r="J1856">
        <v>3400</v>
      </c>
      <c r="K1856">
        <v>1</v>
      </c>
      <c r="L1856">
        <v>1</v>
      </c>
      <c r="M1856">
        <v>239756</v>
      </c>
      <c r="N1856" s="9">
        <v>204493</v>
      </c>
      <c r="O1856" t="s">
        <v>1722</v>
      </c>
      <c r="P1856" t="s">
        <v>183</v>
      </c>
      <c r="Q1856" t="s">
        <v>1723</v>
      </c>
      <c r="S1856" s="9" t="s">
        <v>1724</v>
      </c>
      <c r="U1856">
        <v>0</v>
      </c>
      <c r="V1856" t="s">
        <v>1722</v>
      </c>
      <c r="W1856" t="s">
        <v>1725</v>
      </c>
      <c r="X1856" s="9">
        <v>201</v>
      </c>
      <c r="Y1856" s="9">
        <v>710771</v>
      </c>
      <c r="Z1856" s="9">
        <v>20153</v>
      </c>
      <c r="AA1856" s="9">
        <v>500</v>
      </c>
      <c r="AB1856" s="9">
        <v>51482</v>
      </c>
      <c r="AC1856" s="9">
        <v>0</v>
      </c>
      <c r="AE1856" t="s">
        <v>1725</v>
      </c>
      <c r="AF1856" t="s">
        <v>510</v>
      </c>
      <c r="AG1856">
        <v>1</v>
      </c>
      <c r="AH1856" s="14">
        <v>43871.468055555561</v>
      </c>
      <c r="AI1856" s="14">
        <v>44237</v>
      </c>
      <c r="AK1856">
        <v>1</v>
      </c>
      <c r="AN1856" t="s">
        <v>839</v>
      </c>
      <c r="AO1856" t="s">
        <v>6070</v>
      </c>
      <c r="AP1856" t="s">
        <v>1725</v>
      </c>
    </row>
    <row r="1857" spans="1:42" x14ac:dyDescent="0.25">
      <c r="A1857">
        <v>1856</v>
      </c>
      <c r="B1857" s="12">
        <v>42555.527777777781</v>
      </c>
      <c r="C1857">
        <v>81</v>
      </c>
      <c r="D1857" t="s">
        <v>6063</v>
      </c>
      <c r="E1857" t="s">
        <v>32</v>
      </c>
      <c r="F1857" t="s">
        <v>6064</v>
      </c>
      <c r="G1857" t="s">
        <v>32</v>
      </c>
      <c r="H1857" t="s">
        <v>6071</v>
      </c>
      <c r="I1857">
        <v>169879</v>
      </c>
      <c r="J1857">
        <v>3400</v>
      </c>
      <c r="K1857">
        <v>1</v>
      </c>
      <c r="L1857">
        <v>1</v>
      </c>
      <c r="M1857">
        <v>239756</v>
      </c>
      <c r="N1857" s="9">
        <v>204493</v>
      </c>
      <c r="O1857" t="s">
        <v>1722</v>
      </c>
      <c r="P1857" t="s">
        <v>183</v>
      </c>
      <c r="Q1857" t="s">
        <v>1723</v>
      </c>
      <c r="S1857" s="9" t="s">
        <v>1724</v>
      </c>
      <c r="U1857">
        <v>0</v>
      </c>
      <c r="V1857" t="s">
        <v>1722</v>
      </c>
      <c r="W1857" t="s">
        <v>1725</v>
      </c>
      <c r="X1857" s="9">
        <v>201</v>
      </c>
      <c r="Y1857" s="9">
        <v>710771</v>
      </c>
      <c r="Z1857" s="9">
        <v>20153</v>
      </c>
      <c r="AA1857" s="9">
        <v>500</v>
      </c>
      <c r="AB1857" s="9">
        <v>51482</v>
      </c>
      <c r="AC1857" s="9">
        <v>0</v>
      </c>
      <c r="AE1857" t="s">
        <v>1725</v>
      </c>
      <c r="AF1857" t="s">
        <v>510</v>
      </c>
      <c r="AG1857">
        <v>1</v>
      </c>
      <c r="AH1857" s="14">
        <v>43871.468055555561</v>
      </c>
      <c r="AI1857" s="14">
        <v>44237</v>
      </c>
      <c r="AK1857">
        <v>1</v>
      </c>
      <c r="AN1857" t="s">
        <v>839</v>
      </c>
      <c r="AO1857" t="s">
        <v>6072</v>
      </c>
      <c r="AP1857" t="s">
        <v>1725</v>
      </c>
    </row>
    <row r="1858" spans="1:42" x14ac:dyDescent="0.25">
      <c r="A1858">
        <v>1857</v>
      </c>
      <c r="B1858" s="12">
        <v>42555.529166666667</v>
      </c>
      <c r="C1858">
        <v>81</v>
      </c>
      <c r="D1858" t="s">
        <v>6063</v>
      </c>
      <c r="E1858" t="s">
        <v>32</v>
      </c>
      <c r="F1858" t="s">
        <v>6064</v>
      </c>
      <c r="G1858" t="s">
        <v>32</v>
      </c>
      <c r="H1858" t="s">
        <v>6073</v>
      </c>
      <c r="I1858">
        <v>169879</v>
      </c>
      <c r="J1858">
        <v>3400</v>
      </c>
      <c r="K1858">
        <v>1</v>
      </c>
      <c r="L1858">
        <v>1</v>
      </c>
      <c r="M1858">
        <v>239756</v>
      </c>
      <c r="N1858" s="9">
        <v>204493</v>
      </c>
      <c r="O1858" t="s">
        <v>1722</v>
      </c>
      <c r="P1858" t="s">
        <v>183</v>
      </c>
      <c r="Q1858" t="s">
        <v>1723</v>
      </c>
      <c r="S1858" s="9" t="s">
        <v>1724</v>
      </c>
      <c r="U1858">
        <v>0</v>
      </c>
      <c r="V1858" t="s">
        <v>1722</v>
      </c>
      <c r="W1858" t="s">
        <v>1725</v>
      </c>
      <c r="X1858" s="9">
        <v>201</v>
      </c>
      <c r="Y1858" s="9">
        <v>710771</v>
      </c>
      <c r="Z1858" s="9">
        <v>20153</v>
      </c>
      <c r="AA1858" s="9">
        <v>500</v>
      </c>
      <c r="AB1858" s="9">
        <v>51482</v>
      </c>
      <c r="AC1858" s="9">
        <v>0</v>
      </c>
      <c r="AE1858" t="s">
        <v>1725</v>
      </c>
      <c r="AF1858" t="s">
        <v>510</v>
      </c>
      <c r="AG1858">
        <v>1</v>
      </c>
      <c r="AH1858" s="14">
        <v>43871.46875</v>
      </c>
      <c r="AI1858" s="14">
        <v>44237</v>
      </c>
      <c r="AK1858">
        <v>1</v>
      </c>
      <c r="AN1858" t="s">
        <v>839</v>
      </c>
      <c r="AO1858" t="s">
        <v>6074</v>
      </c>
      <c r="AP1858" t="s">
        <v>1725</v>
      </c>
    </row>
    <row r="1859" spans="1:42" x14ac:dyDescent="0.25">
      <c r="A1859">
        <v>1858</v>
      </c>
      <c r="B1859" s="12">
        <v>42555.531944444447</v>
      </c>
      <c r="C1859">
        <v>81</v>
      </c>
      <c r="D1859" t="s">
        <v>6063</v>
      </c>
      <c r="E1859" t="s">
        <v>32</v>
      </c>
      <c r="F1859" t="s">
        <v>6064</v>
      </c>
      <c r="G1859" t="s">
        <v>32</v>
      </c>
      <c r="H1859" t="s">
        <v>6075</v>
      </c>
      <c r="I1859">
        <v>169879</v>
      </c>
      <c r="J1859">
        <v>3400</v>
      </c>
      <c r="K1859">
        <v>1</v>
      </c>
      <c r="L1859">
        <v>1</v>
      </c>
      <c r="M1859">
        <v>239756</v>
      </c>
      <c r="N1859" s="9">
        <v>204493</v>
      </c>
      <c r="O1859" t="s">
        <v>1722</v>
      </c>
      <c r="P1859" t="s">
        <v>183</v>
      </c>
      <c r="Q1859" t="s">
        <v>1723</v>
      </c>
      <c r="S1859" s="9" t="s">
        <v>1724</v>
      </c>
      <c r="U1859">
        <v>0</v>
      </c>
      <c r="V1859" t="s">
        <v>1722</v>
      </c>
      <c r="W1859" t="s">
        <v>1725</v>
      </c>
      <c r="X1859" s="9">
        <v>201</v>
      </c>
      <c r="Y1859" s="9">
        <v>710771</v>
      </c>
      <c r="Z1859" s="9">
        <v>20153</v>
      </c>
      <c r="AA1859" s="9">
        <v>500</v>
      </c>
      <c r="AB1859" s="9">
        <v>51482</v>
      </c>
      <c r="AC1859" s="9">
        <v>0</v>
      </c>
      <c r="AE1859" t="s">
        <v>1725</v>
      </c>
      <c r="AF1859" t="s">
        <v>510</v>
      </c>
      <c r="AG1859">
        <v>1</v>
      </c>
      <c r="AH1859" s="14">
        <v>43871.46875</v>
      </c>
      <c r="AI1859" s="14">
        <v>44237</v>
      </c>
      <c r="AK1859">
        <v>1</v>
      </c>
      <c r="AN1859" t="s">
        <v>839</v>
      </c>
      <c r="AO1859" t="s">
        <v>6076</v>
      </c>
      <c r="AP1859" t="s">
        <v>1725</v>
      </c>
    </row>
    <row r="1860" spans="1:42" x14ac:dyDescent="0.25">
      <c r="A1860">
        <v>1859</v>
      </c>
      <c r="B1860" s="12">
        <v>42555.533333333333</v>
      </c>
      <c r="C1860">
        <v>81</v>
      </c>
      <c r="D1860" t="s">
        <v>6063</v>
      </c>
      <c r="E1860" t="s">
        <v>32</v>
      </c>
      <c r="F1860" t="s">
        <v>6064</v>
      </c>
      <c r="G1860" t="s">
        <v>32</v>
      </c>
      <c r="H1860" t="s">
        <v>6077</v>
      </c>
      <c r="I1860">
        <v>169879</v>
      </c>
      <c r="J1860">
        <v>3400</v>
      </c>
      <c r="K1860">
        <v>1</v>
      </c>
      <c r="L1860">
        <v>1</v>
      </c>
      <c r="M1860">
        <v>239756</v>
      </c>
      <c r="N1860" s="9">
        <v>204493</v>
      </c>
      <c r="O1860" t="s">
        <v>1722</v>
      </c>
      <c r="P1860" t="s">
        <v>183</v>
      </c>
      <c r="Q1860" t="s">
        <v>1723</v>
      </c>
      <c r="S1860" s="9" t="s">
        <v>1724</v>
      </c>
      <c r="U1860">
        <v>0</v>
      </c>
      <c r="V1860" t="s">
        <v>1722</v>
      </c>
      <c r="W1860" t="s">
        <v>1725</v>
      </c>
      <c r="X1860" s="9">
        <v>201</v>
      </c>
      <c r="Y1860" s="9">
        <v>710771</v>
      </c>
      <c r="Z1860" s="9">
        <v>20153</v>
      </c>
      <c r="AA1860" s="9">
        <v>500</v>
      </c>
      <c r="AB1860" s="9">
        <v>51482</v>
      </c>
      <c r="AC1860" s="9">
        <v>0</v>
      </c>
      <c r="AE1860" t="s">
        <v>1725</v>
      </c>
      <c r="AF1860" t="s">
        <v>510</v>
      </c>
      <c r="AG1860">
        <v>1</v>
      </c>
      <c r="AH1860" s="14">
        <v>43871.46875</v>
      </c>
      <c r="AI1860" s="14">
        <v>44237</v>
      </c>
      <c r="AK1860">
        <v>1</v>
      </c>
      <c r="AN1860" t="s">
        <v>839</v>
      </c>
      <c r="AO1860" t="s">
        <v>6078</v>
      </c>
      <c r="AP1860" t="s">
        <v>1725</v>
      </c>
    </row>
    <row r="1861" spans="1:42" x14ac:dyDescent="0.25">
      <c r="A1861">
        <v>1860</v>
      </c>
      <c r="B1861" s="12">
        <v>42555.534722222219</v>
      </c>
      <c r="C1861">
        <v>81</v>
      </c>
      <c r="D1861" t="s">
        <v>6063</v>
      </c>
      <c r="E1861" t="s">
        <v>32</v>
      </c>
      <c r="F1861" t="s">
        <v>6064</v>
      </c>
      <c r="G1861" t="s">
        <v>32</v>
      </c>
      <c r="H1861" t="s">
        <v>6079</v>
      </c>
      <c r="I1861">
        <v>169879</v>
      </c>
      <c r="J1861">
        <v>3400</v>
      </c>
      <c r="K1861">
        <v>1</v>
      </c>
      <c r="L1861">
        <v>1</v>
      </c>
      <c r="M1861">
        <v>239756</v>
      </c>
      <c r="N1861" s="9">
        <v>204493</v>
      </c>
      <c r="O1861" t="s">
        <v>1722</v>
      </c>
      <c r="P1861" t="s">
        <v>183</v>
      </c>
      <c r="Q1861" t="s">
        <v>1723</v>
      </c>
      <c r="S1861" s="9" t="s">
        <v>1724</v>
      </c>
      <c r="U1861">
        <v>0</v>
      </c>
      <c r="V1861" t="s">
        <v>1722</v>
      </c>
      <c r="W1861" t="s">
        <v>1725</v>
      </c>
      <c r="X1861" s="9">
        <v>201</v>
      </c>
      <c r="Y1861" s="9">
        <v>710771</v>
      </c>
      <c r="Z1861" s="9">
        <v>20153</v>
      </c>
      <c r="AA1861" s="9">
        <v>500</v>
      </c>
      <c r="AB1861" s="9">
        <v>51482</v>
      </c>
      <c r="AC1861" s="9">
        <v>0</v>
      </c>
      <c r="AE1861" t="s">
        <v>1725</v>
      </c>
      <c r="AF1861" t="s">
        <v>510</v>
      </c>
      <c r="AG1861">
        <v>1</v>
      </c>
      <c r="AH1861" s="14">
        <v>43871.469444444447</v>
      </c>
      <c r="AI1861" s="14">
        <v>44237</v>
      </c>
      <c r="AK1861">
        <v>1</v>
      </c>
      <c r="AN1861" t="s">
        <v>839</v>
      </c>
      <c r="AO1861" t="s">
        <v>6080</v>
      </c>
      <c r="AP1861" t="s">
        <v>1725</v>
      </c>
    </row>
    <row r="1862" spans="1:42" x14ac:dyDescent="0.25">
      <c r="A1862">
        <v>1861</v>
      </c>
      <c r="B1862" s="12">
        <v>42555.536111111112</v>
      </c>
      <c r="C1862">
        <v>81</v>
      </c>
      <c r="D1862" t="s">
        <v>6063</v>
      </c>
      <c r="E1862" t="s">
        <v>32</v>
      </c>
      <c r="F1862" t="s">
        <v>6064</v>
      </c>
      <c r="G1862" t="s">
        <v>32</v>
      </c>
      <c r="H1862" t="s">
        <v>6081</v>
      </c>
      <c r="I1862">
        <v>169879</v>
      </c>
      <c r="J1862">
        <v>3400</v>
      </c>
      <c r="K1862">
        <v>1</v>
      </c>
      <c r="L1862">
        <v>1</v>
      </c>
      <c r="M1862">
        <v>239756</v>
      </c>
      <c r="N1862" s="9">
        <v>204493</v>
      </c>
      <c r="O1862" t="s">
        <v>1722</v>
      </c>
      <c r="P1862" t="s">
        <v>183</v>
      </c>
      <c r="Q1862" t="s">
        <v>1723</v>
      </c>
      <c r="S1862" s="9" t="s">
        <v>1724</v>
      </c>
      <c r="U1862">
        <v>0</v>
      </c>
      <c r="V1862" t="s">
        <v>1722</v>
      </c>
      <c r="W1862" t="s">
        <v>1725</v>
      </c>
      <c r="X1862" s="9">
        <v>201</v>
      </c>
      <c r="Y1862" s="9">
        <v>710771</v>
      </c>
      <c r="Z1862" s="9">
        <v>20153</v>
      </c>
      <c r="AA1862" s="9">
        <v>500</v>
      </c>
      <c r="AB1862" s="9">
        <v>51482</v>
      </c>
      <c r="AC1862" s="9">
        <v>0</v>
      </c>
      <c r="AE1862" t="s">
        <v>1725</v>
      </c>
      <c r="AF1862" t="s">
        <v>510</v>
      </c>
      <c r="AG1862">
        <v>1</v>
      </c>
      <c r="AH1862" s="14">
        <v>43871.470138888893</v>
      </c>
      <c r="AI1862" s="14">
        <v>44237</v>
      </c>
      <c r="AK1862">
        <v>1</v>
      </c>
      <c r="AN1862" t="s">
        <v>839</v>
      </c>
      <c r="AO1862" t="s">
        <v>6082</v>
      </c>
      <c r="AP1862" t="s">
        <v>1725</v>
      </c>
    </row>
    <row r="1863" spans="1:42" x14ac:dyDescent="0.25">
      <c r="A1863">
        <v>1862</v>
      </c>
      <c r="B1863" s="12">
        <v>42555.537499999999</v>
      </c>
      <c r="C1863">
        <v>81</v>
      </c>
      <c r="D1863" t="s">
        <v>6063</v>
      </c>
      <c r="E1863" t="s">
        <v>32</v>
      </c>
      <c r="F1863" t="s">
        <v>6064</v>
      </c>
      <c r="G1863" t="s">
        <v>32</v>
      </c>
      <c r="H1863" t="s">
        <v>6083</v>
      </c>
      <c r="I1863">
        <v>169879</v>
      </c>
      <c r="J1863">
        <v>3400</v>
      </c>
      <c r="K1863">
        <v>1</v>
      </c>
      <c r="L1863">
        <v>1</v>
      </c>
      <c r="M1863">
        <v>239756</v>
      </c>
      <c r="N1863" s="9">
        <v>204493</v>
      </c>
      <c r="O1863" t="s">
        <v>1722</v>
      </c>
      <c r="P1863" t="s">
        <v>183</v>
      </c>
      <c r="Q1863" t="s">
        <v>1723</v>
      </c>
      <c r="S1863" s="9" t="s">
        <v>1724</v>
      </c>
      <c r="U1863">
        <v>0</v>
      </c>
      <c r="V1863" t="s">
        <v>1722</v>
      </c>
      <c r="W1863" t="s">
        <v>1725</v>
      </c>
      <c r="X1863" s="9">
        <v>201</v>
      </c>
      <c r="Y1863" s="9">
        <v>710771</v>
      </c>
      <c r="Z1863" s="9">
        <v>20153</v>
      </c>
      <c r="AA1863" s="9">
        <v>500</v>
      </c>
      <c r="AB1863" s="9">
        <v>51482</v>
      </c>
      <c r="AC1863" s="9">
        <v>0</v>
      </c>
      <c r="AE1863" t="s">
        <v>1725</v>
      </c>
      <c r="AF1863" t="s">
        <v>510</v>
      </c>
      <c r="AG1863">
        <v>1</v>
      </c>
      <c r="AH1863" s="14">
        <v>43871.470138888893</v>
      </c>
      <c r="AI1863" s="14">
        <v>44237</v>
      </c>
      <c r="AK1863">
        <v>1</v>
      </c>
      <c r="AN1863" t="s">
        <v>839</v>
      </c>
      <c r="AO1863" t="s">
        <v>6084</v>
      </c>
      <c r="AP1863" t="s">
        <v>1725</v>
      </c>
    </row>
    <row r="1864" spans="1:42" x14ac:dyDescent="0.25">
      <c r="A1864">
        <v>1863</v>
      </c>
      <c r="B1864" s="12">
        <v>42555.539583333331</v>
      </c>
      <c r="C1864">
        <v>81</v>
      </c>
      <c r="D1864" t="s">
        <v>6085</v>
      </c>
      <c r="E1864" t="s">
        <v>32</v>
      </c>
      <c r="F1864" t="s">
        <v>6064</v>
      </c>
      <c r="G1864" t="s">
        <v>32</v>
      </c>
      <c r="H1864" t="s">
        <v>6086</v>
      </c>
      <c r="I1864">
        <v>170969</v>
      </c>
      <c r="J1864">
        <v>3380</v>
      </c>
      <c r="K1864">
        <v>1</v>
      </c>
      <c r="L1864">
        <v>1</v>
      </c>
      <c r="M1864">
        <v>240905</v>
      </c>
      <c r="N1864" s="9">
        <v>234927</v>
      </c>
      <c r="O1864" t="s">
        <v>1083</v>
      </c>
      <c r="P1864" t="s">
        <v>183</v>
      </c>
      <c r="Q1864" t="s">
        <v>1084</v>
      </c>
      <c r="S1864" s="9" t="s">
        <v>1085</v>
      </c>
      <c r="V1864" t="s">
        <v>1083</v>
      </c>
      <c r="W1864" t="s">
        <v>1835</v>
      </c>
      <c r="X1864" s="9">
        <v>201</v>
      </c>
      <c r="Y1864" s="9">
        <v>710771</v>
      </c>
      <c r="Z1864" s="9">
        <v>20153</v>
      </c>
      <c r="AA1864" s="9">
        <v>500</v>
      </c>
      <c r="AB1864" s="9">
        <v>51482</v>
      </c>
      <c r="AC1864" s="9">
        <v>0</v>
      </c>
      <c r="AE1864" t="s">
        <v>1835</v>
      </c>
      <c r="AF1864" t="s">
        <v>108</v>
      </c>
      <c r="AG1864">
        <v>1</v>
      </c>
      <c r="AH1864" s="14">
        <v>43899.844444444447</v>
      </c>
      <c r="AI1864" s="14">
        <v>44264</v>
      </c>
      <c r="AK1864">
        <v>1</v>
      </c>
      <c r="AN1864" t="s">
        <v>839</v>
      </c>
      <c r="AO1864" t="s">
        <v>6087</v>
      </c>
      <c r="AP1864" t="s">
        <v>1835</v>
      </c>
    </row>
    <row r="1865" spans="1:42" x14ac:dyDescent="0.25">
      <c r="A1865">
        <v>1864</v>
      </c>
      <c r="B1865" s="12">
        <v>42555.540972222225</v>
      </c>
      <c r="C1865">
        <v>81</v>
      </c>
      <c r="D1865" t="s">
        <v>6085</v>
      </c>
      <c r="E1865" t="s">
        <v>32</v>
      </c>
      <c r="F1865" t="s">
        <v>6064</v>
      </c>
      <c r="G1865" t="s">
        <v>32</v>
      </c>
      <c r="H1865" t="s">
        <v>6088</v>
      </c>
      <c r="I1865">
        <v>170969</v>
      </c>
      <c r="J1865">
        <v>3380</v>
      </c>
      <c r="K1865">
        <v>1</v>
      </c>
      <c r="L1865">
        <v>1</v>
      </c>
      <c r="M1865">
        <v>240905</v>
      </c>
      <c r="N1865" s="9">
        <v>234927</v>
      </c>
      <c r="O1865" t="s">
        <v>1083</v>
      </c>
      <c r="P1865" t="s">
        <v>183</v>
      </c>
      <c r="Q1865" t="s">
        <v>1084</v>
      </c>
      <c r="S1865" s="9" t="s">
        <v>1085</v>
      </c>
      <c r="V1865" t="s">
        <v>1083</v>
      </c>
      <c r="W1865" t="s">
        <v>1835</v>
      </c>
      <c r="X1865" s="9">
        <v>201</v>
      </c>
      <c r="Y1865" s="9">
        <v>710771</v>
      </c>
      <c r="Z1865" s="9">
        <v>20153</v>
      </c>
      <c r="AA1865" s="9">
        <v>500</v>
      </c>
      <c r="AB1865" s="9">
        <v>51482</v>
      </c>
      <c r="AC1865" s="9">
        <v>0</v>
      </c>
      <c r="AE1865" t="s">
        <v>1835</v>
      </c>
      <c r="AF1865" t="s">
        <v>108</v>
      </c>
      <c r="AG1865">
        <v>1</v>
      </c>
      <c r="AH1865" s="14">
        <v>43899.845138888893</v>
      </c>
      <c r="AI1865" s="14">
        <v>44264</v>
      </c>
      <c r="AK1865">
        <v>1</v>
      </c>
      <c r="AN1865" t="s">
        <v>839</v>
      </c>
      <c r="AO1865" t="s">
        <v>6089</v>
      </c>
      <c r="AP1865" t="s">
        <v>1835</v>
      </c>
    </row>
    <row r="1866" spans="1:42" x14ac:dyDescent="0.25">
      <c r="A1866">
        <v>1865</v>
      </c>
      <c r="B1866" s="12">
        <v>42555.542361111111</v>
      </c>
      <c r="C1866">
        <v>81</v>
      </c>
      <c r="D1866" t="s">
        <v>6085</v>
      </c>
      <c r="E1866" t="s">
        <v>32</v>
      </c>
      <c r="F1866" t="s">
        <v>6064</v>
      </c>
      <c r="G1866" t="s">
        <v>32</v>
      </c>
      <c r="H1866" t="s">
        <v>6090</v>
      </c>
      <c r="I1866">
        <v>170969</v>
      </c>
      <c r="J1866">
        <v>3380</v>
      </c>
      <c r="K1866">
        <v>1</v>
      </c>
      <c r="L1866">
        <v>1</v>
      </c>
      <c r="M1866">
        <v>240905</v>
      </c>
      <c r="N1866" s="9">
        <v>234927</v>
      </c>
      <c r="O1866" t="s">
        <v>1083</v>
      </c>
      <c r="P1866" t="s">
        <v>183</v>
      </c>
      <c r="Q1866" t="s">
        <v>1084</v>
      </c>
      <c r="S1866" s="9" t="s">
        <v>1085</v>
      </c>
      <c r="V1866" t="s">
        <v>1083</v>
      </c>
      <c r="W1866" t="s">
        <v>1835</v>
      </c>
      <c r="X1866" s="9">
        <v>201</v>
      </c>
      <c r="Y1866" s="9">
        <v>710771</v>
      </c>
      <c r="Z1866" s="9">
        <v>20153</v>
      </c>
      <c r="AA1866" s="9">
        <v>500</v>
      </c>
      <c r="AB1866" s="9">
        <v>51482</v>
      </c>
      <c r="AC1866" s="9">
        <v>0</v>
      </c>
      <c r="AE1866" t="s">
        <v>1835</v>
      </c>
      <c r="AF1866" t="s">
        <v>108</v>
      </c>
      <c r="AG1866">
        <v>1</v>
      </c>
      <c r="AH1866" s="14">
        <v>43899.845833333333</v>
      </c>
      <c r="AI1866" s="14">
        <v>44264</v>
      </c>
      <c r="AK1866">
        <v>1</v>
      </c>
      <c r="AN1866" t="s">
        <v>6018</v>
      </c>
      <c r="AO1866" t="s">
        <v>6091</v>
      </c>
      <c r="AP1866" t="s">
        <v>1835</v>
      </c>
    </row>
    <row r="1867" spans="1:42" x14ac:dyDescent="0.25">
      <c r="A1867">
        <v>1866</v>
      </c>
      <c r="B1867" s="12">
        <v>42555.543749999997</v>
      </c>
      <c r="C1867">
        <v>81</v>
      </c>
      <c r="D1867" t="s">
        <v>6085</v>
      </c>
      <c r="E1867" t="s">
        <v>32</v>
      </c>
      <c r="F1867" t="s">
        <v>6064</v>
      </c>
      <c r="G1867" t="s">
        <v>32</v>
      </c>
      <c r="H1867" t="s">
        <v>6092</v>
      </c>
      <c r="I1867">
        <v>170969</v>
      </c>
      <c r="J1867">
        <v>3380</v>
      </c>
      <c r="K1867">
        <v>1</v>
      </c>
      <c r="L1867">
        <v>1</v>
      </c>
      <c r="M1867">
        <v>240905</v>
      </c>
      <c r="N1867" s="9">
        <v>234927</v>
      </c>
      <c r="O1867" t="s">
        <v>1083</v>
      </c>
      <c r="P1867" t="s">
        <v>183</v>
      </c>
      <c r="Q1867" t="s">
        <v>1084</v>
      </c>
      <c r="S1867" s="9" t="s">
        <v>1085</v>
      </c>
      <c r="V1867" t="s">
        <v>1083</v>
      </c>
      <c r="W1867" t="s">
        <v>1835</v>
      </c>
      <c r="X1867" s="9">
        <v>201</v>
      </c>
      <c r="Y1867" s="9">
        <v>710771</v>
      </c>
      <c r="Z1867" s="9">
        <v>20153</v>
      </c>
      <c r="AA1867" s="9">
        <v>500</v>
      </c>
      <c r="AB1867" s="9">
        <v>51482</v>
      </c>
      <c r="AC1867" s="9">
        <v>0</v>
      </c>
      <c r="AE1867" t="s">
        <v>1835</v>
      </c>
      <c r="AF1867" t="s">
        <v>108</v>
      </c>
      <c r="AG1867">
        <v>1</v>
      </c>
      <c r="AH1867" s="14">
        <v>43899.84652777778</v>
      </c>
      <c r="AI1867" s="14">
        <v>44264</v>
      </c>
      <c r="AK1867">
        <v>1</v>
      </c>
      <c r="AN1867" t="s">
        <v>839</v>
      </c>
      <c r="AO1867" t="s">
        <v>6093</v>
      </c>
      <c r="AP1867" t="s">
        <v>1835</v>
      </c>
    </row>
    <row r="1868" spans="1:42" x14ac:dyDescent="0.25">
      <c r="A1868">
        <v>1867</v>
      </c>
      <c r="B1868" s="12">
        <v>42555.547222222223</v>
      </c>
      <c r="C1868">
        <v>81</v>
      </c>
      <c r="D1868" t="s">
        <v>6085</v>
      </c>
      <c r="E1868" t="s">
        <v>32</v>
      </c>
      <c r="F1868" t="s">
        <v>6064</v>
      </c>
      <c r="G1868" t="s">
        <v>32</v>
      </c>
      <c r="H1868" t="s">
        <v>6094</v>
      </c>
      <c r="I1868">
        <v>170969</v>
      </c>
      <c r="J1868">
        <v>3380</v>
      </c>
      <c r="K1868">
        <v>1</v>
      </c>
      <c r="L1868">
        <v>1</v>
      </c>
      <c r="M1868">
        <v>240905</v>
      </c>
      <c r="N1868" s="9">
        <v>234927</v>
      </c>
      <c r="O1868" t="s">
        <v>1083</v>
      </c>
      <c r="P1868" t="s">
        <v>183</v>
      </c>
      <c r="Q1868" t="s">
        <v>1084</v>
      </c>
      <c r="S1868" s="9" t="s">
        <v>1085</v>
      </c>
      <c r="V1868" t="s">
        <v>1083</v>
      </c>
      <c r="W1868" t="s">
        <v>1835</v>
      </c>
      <c r="X1868" s="9">
        <v>201</v>
      </c>
      <c r="Y1868" s="9">
        <v>710771</v>
      </c>
      <c r="Z1868" s="9">
        <v>20153</v>
      </c>
      <c r="AA1868" s="9">
        <v>500</v>
      </c>
      <c r="AB1868" s="9">
        <v>51482</v>
      </c>
      <c r="AC1868" s="9">
        <v>0</v>
      </c>
      <c r="AE1868" t="s">
        <v>1835</v>
      </c>
      <c r="AF1868" t="s">
        <v>108</v>
      </c>
      <c r="AG1868">
        <v>1</v>
      </c>
      <c r="AH1868" s="14">
        <v>43899.847916666666</v>
      </c>
      <c r="AI1868" s="14">
        <v>44264</v>
      </c>
      <c r="AK1868">
        <v>1</v>
      </c>
      <c r="AN1868" t="s">
        <v>839</v>
      </c>
      <c r="AO1868" t="s">
        <v>6095</v>
      </c>
      <c r="AP1868" t="s">
        <v>1835</v>
      </c>
    </row>
    <row r="1869" spans="1:42" x14ac:dyDescent="0.25">
      <c r="A1869">
        <v>1868</v>
      </c>
      <c r="B1869" s="12">
        <v>42555.548611111109</v>
      </c>
      <c r="C1869">
        <v>81</v>
      </c>
      <c r="D1869" t="s">
        <v>6085</v>
      </c>
      <c r="E1869" t="s">
        <v>32</v>
      </c>
      <c r="F1869" t="s">
        <v>6064</v>
      </c>
      <c r="G1869" t="s">
        <v>32</v>
      </c>
      <c r="H1869" t="s">
        <v>6096</v>
      </c>
      <c r="I1869">
        <v>170969</v>
      </c>
      <c r="J1869">
        <v>3380</v>
      </c>
      <c r="K1869">
        <v>1</v>
      </c>
      <c r="L1869">
        <v>1</v>
      </c>
      <c r="M1869">
        <v>240905</v>
      </c>
      <c r="N1869" s="9">
        <v>234927</v>
      </c>
      <c r="O1869" t="s">
        <v>1083</v>
      </c>
      <c r="P1869" t="s">
        <v>183</v>
      </c>
      <c r="Q1869" t="s">
        <v>1084</v>
      </c>
      <c r="S1869" s="9" t="s">
        <v>1085</v>
      </c>
      <c r="V1869" t="s">
        <v>1083</v>
      </c>
      <c r="W1869" t="s">
        <v>1835</v>
      </c>
      <c r="X1869" s="9">
        <v>201</v>
      </c>
      <c r="Y1869" s="9">
        <v>710771</v>
      </c>
      <c r="Z1869" s="9">
        <v>20153</v>
      </c>
      <c r="AA1869" s="9">
        <v>500</v>
      </c>
      <c r="AB1869" s="9">
        <v>51482</v>
      </c>
      <c r="AC1869" s="9">
        <v>0</v>
      </c>
      <c r="AE1869" t="s">
        <v>1835</v>
      </c>
      <c r="AF1869" t="s">
        <v>108</v>
      </c>
      <c r="AG1869">
        <v>1</v>
      </c>
      <c r="AH1869" s="14">
        <v>43899.847916666666</v>
      </c>
      <c r="AI1869" s="14">
        <v>44264</v>
      </c>
      <c r="AK1869">
        <v>1</v>
      </c>
      <c r="AN1869" t="s">
        <v>839</v>
      </c>
      <c r="AO1869" t="s">
        <v>6097</v>
      </c>
      <c r="AP1869" t="s">
        <v>1835</v>
      </c>
    </row>
    <row r="1870" spans="1:42" x14ac:dyDescent="0.25">
      <c r="A1870">
        <v>1869</v>
      </c>
      <c r="B1870" s="12">
        <v>42555.549999999996</v>
      </c>
      <c r="C1870">
        <v>81</v>
      </c>
      <c r="D1870" t="s">
        <v>6085</v>
      </c>
      <c r="E1870" t="s">
        <v>32</v>
      </c>
      <c r="F1870" t="s">
        <v>6064</v>
      </c>
      <c r="G1870" t="s">
        <v>32</v>
      </c>
      <c r="H1870" t="s">
        <v>6098</v>
      </c>
      <c r="I1870">
        <v>170969</v>
      </c>
      <c r="J1870">
        <v>3380</v>
      </c>
      <c r="K1870">
        <v>1</v>
      </c>
      <c r="L1870">
        <v>1</v>
      </c>
      <c r="M1870">
        <v>240905</v>
      </c>
      <c r="N1870" s="9">
        <v>234927</v>
      </c>
      <c r="O1870" t="s">
        <v>1083</v>
      </c>
      <c r="P1870" t="s">
        <v>183</v>
      </c>
      <c r="Q1870" t="s">
        <v>1084</v>
      </c>
      <c r="S1870" s="9" t="s">
        <v>1085</v>
      </c>
      <c r="V1870" t="s">
        <v>1083</v>
      </c>
      <c r="W1870" t="s">
        <v>1835</v>
      </c>
      <c r="X1870" s="9">
        <v>201</v>
      </c>
      <c r="Y1870" s="9">
        <v>710771</v>
      </c>
      <c r="Z1870" s="9">
        <v>20153</v>
      </c>
      <c r="AA1870" s="9">
        <v>500</v>
      </c>
      <c r="AB1870" s="9">
        <v>51482</v>
      </c>
      <c r="AC1870" s="9">
        <v>0</v>
      </c>
      <c r="AE1870" t="s">
        <v>1835</v>
      </c>
      <c r="AF1870" t="s">
        <v>108</v>
      </c>
      <c r="AG1870">
        <v>1</v>
      </c>
      <c r="AH1870" s="14">
        <v>43899.848611111112</v>
      </c>
      <c r="AI1870" s="14">
        <v>44264</v>
      </c>
      <c r="AK1870">
        <v>1</v>
      </c>
      <c r="AN1870" t="s">
        <v>839</v>
      </c>
      <c r="AO1870" t="s">
        <v>6099</v>
      </c>
      <c r="AP1870" t="s">
        <v>1835</v>
      </c>
    </row>
    <row r="1871" spans="1:42" x14ac:dyDescent="0.25">
      <c r="A1871">
        <v>1870</v>
      </c>
      <c r="B1871" s="12">
        <v>42555.551388888889</v>
      </c>
      <c r="C1871">
        <v>81</v>
      </c>
      <c r="D1871" t="s">
        <v>6085</v>
      </c>
      <c r="E1871" t="s">
        <v>32</v>
      </c>
      <c r="F1871" t="s">
        <v>6064</v>
      </c>
      <c r="G1871" t="s">
        <v>32</v>
      </c>
      <c r="H1871" t="s">
        <v>6100</v>
      </c>
      <c r="I1871">
        <v>170969</v>
      </c>
      <c r="J1871">
        <v>3380</v>
      </c>
      <c r="K1871">
        <v>1</v>
      </c>
      <c r="L1871">
        <v>1</v>
      </c>
      <c r="M1871">
        <v>240905</v>
      </c>
      <c r="N1871" s="9">
        <v>234927</v>
      </c>
      <c r="O1871" t="s">
        <v>1083</v>
      </c>
      <c r="P1871" t="s">
        <v>183</v>
      </c>
      <c r="Q1871" t="s">
        <v>1084</v>
      </c>
      <c r="S1871" s="9" t="s">
        <v>1085</v>
      </c>
      <c r="V1871" t="s">
        <v>1083</v>
      </c>
      <c r="W1871" t="s">
        <v>1835</v>
      </c>
      <c r="X1871" s="9">
        <v>201</v>
      </c>
      <c r="Y1871" s="9">
        <v>710771</v>
      </c>
      <c r="Z1871" s="9">
        <v>20153</v>
      </c>
      <c r="AA1871" s="9">
        <v>500</v>
      </c>
      <c r="AB1871" s="9">
        <v>51482</v>
      </c>
      <c r="AC1871" s="9">
        <v>0</v>
      </c>
      <c r="AE1871" t="s">
        <v>1835</v>
      </c>
      <c r="AF1871" t="s">
        <v>108</v>
      </c>
      <c r="AG1871">
        <v>1</v>
      </c>
      <c r="AH1871" s="14">
        <v>43899.851388888892</v>
      </c>
      <c r="AI1871" s="14">
        <v>44264</v>
      </c>
      <c r="AK1871">
        <v>1</v>
      </c>
      <c r="AN1871" t="s">
        <v>839</v>
      </c>
      <c r="AO1871" t="s">
        <v>6101</v>
      </c>
      <c r="AP1871" t="s">
        <v>1835</v>
      </c>
    </row>
    <row r="1872" spans="1:42" x14ac:dyDescent="0.25">
      <c r="A1872">
        <v>1871</v>
      </c>
      <c r="B1872" s="12">
        <v>42555.555555555555</v>
      </c>
      <c r="C1872">
        <v>81</v>
      </c>
      <c r="D1872" t="s">
        <v>6102</v>
      </c>
      <c r="E1872" t="s">
        <v>32</v>
      </c>
      <c r="F1872" t="s">
        <v>6064</v>
      </c>
      <c r="G1872" t="s">
        <v>32</v>
      </c>
      <c r="H1872" t="s">
        <v>6103</v>
      </c>
      <c r="I1872">
        <v>170969</v>
      </c>
      <c r="J1872">
        <v>5500</v>
      </c>
      <c r="K1872">
        <v>1</v>
      </c>
      <c r="L1872">
        <v>1</v>
      </c>
      <c r="M1872">
        <v>240905</v>
      </c>
      <c r="N1872" s="9">
        <v>234927</v>
      </c>
      <c r="O1872" t="s">
        <v>1083</v>
      </c>
      <c r="P1872" t="s">
        <v>183</v>
      </c>
      <c r="Q1872" t="s">
        <v>1084</v>
      </c>
      <c r="S1872" s="9" t="s">
        <v>1085</v>
      </c>
      <c r="V1872" t="s">
        <v>1083</v>
      </c>
      <c r="W1872" t="s">
        <v>1835</v>
      </c>
      <c r="X1872" s="9">
        <v>201</v>
      </c>
      <c r="Y1872" s="9">
        <v>710792</v>
      </c>
      <c r="Z1872" s="9">
        <v>20153</v>
      </c>
      <c r="AA1872" s="9">
        <v>500</v>
      </c>
      <c r="AB1872" s="9">
        <v>51482</v>
      </c>
      <c r="AC1872" s="9">
        <v>0</v>
      </c>
      <c r="AE1872" t="s">
        <v>1835</v>
      </c>
      <c r="AF1872" t="s">
        <v>108</v>
      </c>
      <c r="AG1872">
        <v>1</v>
      </c>
      <c r="AH1872" s="14">
        <v>43899.506249999999</v>
      </c>
      <c r="AI1872" s="14">
        <v>44264</v>
      </c>
      <c r="AK1872">
        <v>1</v>
      </c>
      <c r="AN1872" t="s">
        <v>839</v>
      </c>
      <c r="AO1872" t="s">
        <v>6104</v>
      </c>
      <c r="AP1872" t="s">
        <v>1835</v>
      </c>
    </row>
    <row r="1873" spans="1:42" x14ac:dyDescent="0.25">
      <c r="A1873">
        <v>1872</v>
      </c>
      <c r="B1873" s="12">
        <v>42555.556944444441</v>
      </c>
      <c r="C1873">
        <v>81</v>
      </c>
      <c r="D1873" t="s">
        <v>6102</v>
      </c>
      <c r="E1873" t="s">
        <v>32</v>
      </c>
      <c r="F1873" t="s">
        <v>6064</v>
      </c>
      <c r="G1873" t="s">
        <v>32</v>
      </c>
      <c r="H1873" t="s">
        <v>6105</v>
      </c>
      <c r="I1873">
        <v>170969</v>
      </c>
      <c r="J1873">
        <v>5500</v>
      </c>
      <c r="K1873">
        <v>1</v>
      </c>
      <c r="L1873">
        <v>1</v>
      </c>
      <c r="M1873">
        <v>240905</v>
      </c>
      <c r="N1873" s="9">
        <v>234927</v>
      </c>
      <c r="O1873" t="s">
        <v>1083</v>
      </c>
      <c r="P1873" t="s">
        <v>183</v>
      </c>
      <c r="Q1873" t="s">
        <v>1084</v>
      </c>
      <c r="S1873" s="9" t="s">
        <v>1085</v>
      </c>
      <c r="V1873" t="s">
        <v>1083</v>
      </c>
      <c r="W1873" t="s">
        <v>1835</v>
      </c>
      <c r="X1873" s="9">
        <v>201</v>
      </c>
      <c r="Y1873" s="9">
        <v>710792</v>
      </c>
      <c r="Z1873" s="9">
        <v>20153</v>
      </c>
      <c r="AA1873" s="9">
        <v>500</v>
      </c>
      <c r="AB1873" s="9">
        <v>51482</v>
      </c>
      <c r="AC1873" s="9">
        <v>0</v>
      </c>
      <c r="AE1873" t="s">
        <v>1835</v>
      </c>
      <c r="AF1873" t="s">
        <v>108</v>
      </c>
      <c r="AG1873">
        <v>1</v>
      </c>
      <c r="AH1873" s="14">
        <v>43899.507638888892</v>
      </c>
      <c r="AI1873" s="14">
        <v>44264</v>
      </c>
      <c r="AK1873">
        <v>1</v>
      </c>
      <c r="AN1873" t="s">
        <v>839</v>
      </c>
      <c r="AO1873" t="s">
        <v>6106</v>
      </c>
      <c r="AP1873" t="s">
        <v>1835</v>
      </c>
    </row>
    <row r="1874" spans="1:42" x14ac:dyDescent="0.25">
      <c r="A1874">
        <v>1873</v>
      </c>
      <c r="B1874" s="12">
        <v>42555.558333333334</v>
      </c>
      <c r="C1874">
        <v>81</v>
      </c>
      <c r="D1874" t="s">
        <v>6102</v>
      </c>
      <c r="E1874" t="s">
        <v>32</v>
      </c>
      <c r="F1874" t="s">
        <v>6064</v>
      </c>
      <c r="G1874" t="s">
        <v>32</v>
      </c>
      <c r="H1874" t="s">
        <v>6107</v>
      </c>
      <c r="I1874">
        <v>170969</v>
      </c>
      <c r="J1874">
        <v>5500</v>
      </c>
      <c r="K1874">
        <v>1</v>
      </c>
      <c r="L1874">
        <v>1</v>
      </c>
      <c r="M1874">
        <v>240905</v>
      </c>
      <c r="N1874" s="9">
        <v>234927</v>
      </c>
      <c r="O1874" t="s">
        <v>1083</v>
      </c>
      <c r="P1874" t="s">
        <v>183</v>
      </c>
      <c r="Q1874" t="s">
        <v>1084</v>
      </c>
      <c r="S1874" s="9" t="s">
        <v>1085</v>
      </c>
      <c r="V1874" t="s">
        <v>1083</v>
      </c>
      <c r="W1874" t="s">
        <v>1835</v>
      </c>
      <c r="X1874" s="9">
        <v>201</v>
      </c>
      <c r="Y1874" s="9">
        <v>710792</v>
      </c>
      <c r="Z1874" s="9">
        <v>20153</v>
      </c>
      <c r="AA1874" s="9">
        <v>500</v>
      </c>
      <c r="AB1874" s="9">
        <v>51482</v>
      </c>
      <c r="AC1874" s="9">
        <v>0</v>
      </c>
      <c r="AE1874" t="s">
        <v>1835</v>
      </c>
      <c r="AF1874" t="s">
        <v>108</v>
      </c>
      <c r="AG1874">
        <v>1</v>
      </c>
      <c r="AH1874" s="14">
        <v>43899.508333333331</v>
      </c>
      <c r="AI1874" s="14">
        <v>44264</v>
      </c>
      <c r="AK1874">
        <v>1</v>
      </c>
      <c r="AN1874" t="s">
        <v>839</v>
      </c>
      <c r="AO1874" t="s">
        <v>6108</v>
      </c>
      <c r="AP1874" t="s">
        <v>1835</v>
      </c>
    </row>
    <row r="1875" spans="1:42" x14ac:dyDescent="0.25">
      <c r="A1875">
        <v>1874</v>
      </c>
      <c r="B1875" s="12">
        <v>42555.561111111107</v>
      </c>
      <c r="C1875">
        <v>81</v>
      </c>
      <c r="D1875" t="s">
        <v>6102</v>
      </c>
      <c r="E1875" t="s">
        <v>32</v>
      </c>
      <c r="F1875" t="s">
        <v>6064</v>
      </c>
      <c r="G1875" t="s">
        <v>32</v>
      </c>
      <c r="H1875" t="s">
        <v>6109</v>
      </c>
      <c r="I1875">
        <v>170969</v>
      </c>
      <c r="J1875">
        <v>5500</v>
      </c>
      <c r="K1875">
        <v>1</v>
      </c>
      <c r="L1875">
        <v>1</v>
      </c>
      <c r="M1875">
        <v>240905</v>
      </c>
      <c r="N1875" s="9">
        <v>234927</v>
      </c>
      <c r="O1875" t="s">
        <v>1083</v>
      </c>
      <c r="P1875" t="s">
        <v>183</v>
      </c>
      <c r="Q1875" t="s">
        <v>1084</v>
      </c>
      <c r="S1875" s="9" t="s">
        <v>1085</v>
      </c>
      <c r="V1875" t="s">
        <v>1083</v>
      </c>
      <c r="W1875" t="s">
        <v>1835</v>
      </c>
      <c r="X1875" s="9">
        <v>201</v>
      </c>
      <c r="Y1875" s="9">
        <v>710792</v>
      </c>
      <c r="Z1875" s="9">
        <v>20153</v>
      </c>
      <c r="AA1875" s="9">
        <v>500</v>
      </c>
      <c r="AB1875" s="9">
        <v>51482</v>
      </c>
      <c r="AC1875" s="9">
        <v>0</v>
      </c>
      <c r="AE1875" t="s">
        <v>1835</v>
      </c>
      <c r="AF1875" t="s">
        <v>108</v>
      </c>
      <c r="AG1875">
        <v>1</v>
      </c>
      <c r="AH1875" s="14">
        <v>43899.509027777778</v>
      </c>
      <c r="AI1875" s="14">
        <v>44264</v>
      </c>
      <c r="AK1875">
        <v>1</v>
      </c>
      <c r="AN1875" t="s">
        <v>839</v>
      </c>
      <c r="AO1875" t="s">
        <v>6110</v>
      </c>
      <c r="AP1875" t="s">
        <v>1835</v>
      </c>
    </row>
    <row r="1876" spans="1:42" x14ac:dyDescent="0.25">
      <c r="A1876">
        <v>1875</v>
      </c>
      <c r="B1876" s="12">
        <v>42555.5625</v>
      </c>
      <c r="C1876">
        <v>81</v>
      </c>
      <c r="D1876" t="s">
        <v>6102</v>
      </c>
      <c r="E1876" t="s">
        <v>32</v>
      </c>
      <c r="F1876" t="s">
        <v>6064</v>
      </c>
      <c r="G1876" t="s">
        <v>32</v>
      </c>
      <c r="H1876" t="s">
        <v>6111</v>
      </c>
      <c r="I1876">
        <v>170969</v>
      </c>
      <c r="J1876">
        <v>5500</v>
      </c>
      <c r="K1876">
        <v>1</v>
      </c>
      <c r="L1876">
        <v>1</v>
      </c>
      <c r="M1876">
        <v>240905</v>
      </c>
      <c r="N1876" s="9">
        <v>234927</v>
      </c>
      <c r="O1876" t="s">
        <v>1083</v>
      </c>
      <c r="P1876" t="s">
        <v>183</v>
      </c>
      <c r="Q1876" t="s">
        <v>1084</v>
      </c>
      <c r="S1876" s="9" t="s">
        <v>1085</v>
      </c>
      <c r="V1876" t="s">
        <v>1083</v>
      </c>
      <c r="W1876" t="s">
        <v>1835</v>
      </c>
      <c r="X1876" s="9">
        <v>201</v>
      </c>
      <c r="Y1876" s="9">
        <v>710792</v>
      </c>
      <c r="Z1876" s="9">
        <v>20153</v>
      </c>
      <c r="AA1876" s="9">
        <v>500</v>
      </c>
      <c r="AB1876" s="9">
        <v>51482</v>
      </c>
      <c r="AC1876" s="9">
        <v>0</v>
      </c>
      <c r="AE1876" t="s">
        <v>1835</v>
      </c>
      <c r="AF1876" t="s">
        <v>108</v>
      </c>
      <c r="AG1876">
        <v>1</v>
      </c>
      <c r="AH1876" s="14">
        <v>43899.509027777778</v>
      </c>
      <c r="AI1876" s="14">
        <v>44264</v>
      </c>
      <c r="AK1876">
        <v>1</v>
      </c>
      <c r="AN1876" t="s">
        <v>839</v>
      </c>
      <c r="AO1876" t="s">
        <v>6112</v>
      </c>
      <c r="AP1876" t="s">
        <v>1835</v>
      </c>
    </row>
    <row r="1877" spans="1:42" x14ac:dyDescent="0.25">
      <c r="A1877">
        <v>1876</v>
      </c>
      <c r="B1877" s="12">
        <v>42555.563888888886</v>
      </c>
      <c r="C1877">
        <v>81</v>
      </c>
      <c r="D1877" t="s">
        <v>6102</v>
      </c>
      <c r="E1877" t="s">
        <v>32</v>
      </c>
      <c r="F1877" t="s">
        <v>6064</v>
      </c>
      <c r="G1877" t="s">
        <v>32</v>
      </c>
      <c r="H1877" t="s">
        <v>6113</v>
      </c>
      <c r="I1877">
        <v>170969</v>
      </c>
      <c r="J1877">
        <v>5500</v>
      </c>
      <c r="K1877">
        <v>1</v>
      </c>
      <c r="L1877">
        <v>1</v>
      </c>
      <c r="M1877">
        <v>240905</v>
      </c>
      <c r="N1877" s="9">
        <v>234927</v>
      </c>
      <c r="O1877" t="s">
        <v>1083</v>
      </c>
      <c r="P1877" t="s">
        <v>183</v>
      </c>
      <c r="Q1877" t="s">
        <v>1084</v>
      </c>
      <c r="S1877" s="9" t="s">
        <v>1085</v>
      </c>
      <c r="V1877" t="s">
        <v>1083</v>
      </c>
      <c r="W1877" t="s">
        <v>1835</v>
      </c>
      <c r="X1877" s="9">
        <v>201</v>
      </c>
      <c r="Y1877" s="9">
        <v>710792</v>
      </c>
      <c r="Z1877" s="9">
        <v>20153</v>
      </c>
      <c r="AA1877" s="9">
        <v>500</v>
      </c>
      <c r="AB1877" s="9">
        <v>51482</v>
      </c>
      <c r="AC1877" s="9">
        <v>0</v>
      </c>
      <c r="AE1877" t="s">
        <v>1835</v>
      </c>
      <c r="AF1877" t="s">
        <v>108</v>
      </c>
      <c r="AG1877">
        <v>1</v>
      </c>
      <c r="AH1877" s="14">
        <v>43899.509722222225</v>
      </c>
      <c r="AI1877" s="14">
        <v>44264</v>
      </c>
      <c r="AK1877">
        <v>1</v>
      </c>
      <c r="AN1877" t="s">
        <v>839</v>
      </c>
      <c r="AO1877" t="s">
        <v>6114</v>
      </c>
      <c r="AP1877" t="s">
        <v>1835</v>
      </c>
    </row>
    <row r="1878" spans="1:42" x14ac:dyDescent="0.25">
      <c r="A1878">
        <v>1877</v>
      </c>
      <c r="B1878" s="12">
        <v>42555.565277777772</v>
      </c>
      <c r="C1878">
        <v>81</v>
      </c>
      <c r="D1878" t="s">
        <v>6102</v>
      </c>
      <c r="E1878" t="s">
        <v>32</v>
      </c>
      <c r="F1878" t="s">
        <v>6064</v>
      </c>
      <c r="G1878" t="s">
        <v>32</v>
      </c>
      <c r="H1878" t="s">
        <v>6115</v>
      </c>
      <c r="I1878">
        <v>170969</v>
      </c>
      <c r="J1878">
        <v>5500</v>
      </c>
      <c r="K1878">
        <v>1</v>
      </c>
      <c r="L1878">
        <v>1</v>
      </c>
      <c r="M1878">
        <v>240905</v>
      </c>
      <c r="N1878" s="9">
        <v>234927</v>
      </c>
      <c r="O1878" t="s">
        <v>1083</v>
      </c>
      <c r="P1878" t="s">
        <v>183</v>
      </c>
      <c r="Q1878" t="s">
        <v>1084</v>
      </c>
      <c r="S1878" s="9" t="s">
        <v>1085</v>
      </c>
      <c r="V1878" t="s">
        <v>1083</v>
      </c>
      <c r="W1878" t="s">
        <v>1835</v>
      </c>
      <c r="X1878" s="9">
        <v>201</v>
      </c>
      <c r="Y1878" s="9">
        <v>710792</v>
      </c>
      <c r="Z1878" s="9">
        <v>20153</v>
      </c>
      <c r="AA1878" s="9">
        <v>500</v>
      </c>
      <c r="AB1878" s="9">
        <v>51482</v>
      </c>
      <c r="AC1878" s="9">
        <v>0</v>
      </c>
      <c r="AE1878" t="s">
        <v>1835</v>
      </c>
      <c r="AF1878" t="s">
        <v>108</v>
      </c>
      <c r="AG1878">
        <v>1</v>
      </c>
      <c r="AH1878" s="14">
        <v>43899.509722222225</v>
      </c>
      <c r="AI1878" s="14">
        <v>44264</v>
      </c>
      <c r="AK1878">
        <v>1</v>
      </c>
      <c r="AN1878" t="s">
        <v>839</v>
      </c>
      <c r="AO1878" t="s">
        <v>6116</v>
      </c>
      <c r="AP1878" t="s">
        <v>1835</v>
      </c>
    </row>
    <row r="1879" spans="1:42" x14ac:dyDescent="0.25">
      <c r="A1879">
        <v>1878</v>
      </c>
      <c r="B1879" s="12">
        <v>42555.565972222219</v>
      </c>
      <c r="C1879">
        <v>81</v>
      </c>
      <c r="D1879" t="s">
        <v>6102</v>
      </c>
      <c r="E1879" t="s">
        <v>32</v>
      </c>
      <c r="F1879" t="s">
        <v>6064</v>
      </c>
      <c r="G1879" t="s">
        <v>32</v>
      </c>
      <c r="H1879" t="s">
        <v>6117</v>
      </c>
      <c r="I1879">
        <v>170969</v>
      </c>
      <c r="J1879">
        <v>5500</v>
      </c>
      <c r="K1879">
        <v>1</v>
      </c>
      <c r="L1879">
        <v>1</v>
      </c>
      <c r="M1879">
        <v>240905</v>
      </c>
      <c r="N1879" s="9">
        <v>234927</v>
      </c>
      <c r="O1879" t="s">
        <v>1083</v>
      </c>
      <c r="P1879" t="s">
        <v>183</v>
      </c>
      <c r="Q1879" t="s">
        <v>1084</v>
      </c>
      <c r="S1879" s="9" t="s">
        <v>1085</v>
      </c>
      <c r="V1879" t="s">
        <v>1083</v>
      </c>
      <c r="W1879" t="s">
        <v>1835</v>
      </c>
      <c r="X1879" s="9">
        <v>201</v>
      </c>
      <c r="Y1879" s="9">
        <v>710792</v>
      </c>
      <c r="Z1879" s="9">
        <v>20153</v>
      </c>
      <c r="AA1879" s="9">
        <v>500</v>
      </c>
      <c r="AB1879" s="9">
        <v>51482</v>
      </c>
      <c r="AC1879" s="9">
        <v>0</v>
      </c>
      <c r="AE1879" t="s">
        <v>1835</v>
      </c>
      <c r="AF1879" t="s">
        <v>108</v>
      </c>
      <c r="AG1879">
        <v>1</v>
      </c>
      <c r="AH1879" s="14">
        <v>43899.510416666664</v>
      </c>
      <c r="AI1879" s="14">
        <v>44264</v>
      </c>
      <c r="AK1879">
        <v>1</v>
      </c>
      <c r="AN1879" t="s">
        <v>839</v>
      </c>
      <c r="AO1879" t="s">
        <v>6118</v>
      </c>
      <c r="AP1879" t="s">
        <v>1835</v>
      </c>
    </row>
    <row r="1880" spans="1:42" x14ac:dyDescent="0.25">
      <c r="A1880">
        <v>1879</v>
      </c>
      <c r="B1880" s="12">
        <v>42555.625694444447</v>
      </c>
      <c r="C1880">
        <v>287</v>
      </c>
      <c r="D1880" t="s">
        <v>6119</v>
      </c>
      <c r="E1880" t="s">
        <v>32</v>
      </c>
      <c r="F1880" t="s">
        <v>32</v>
      </c>
      <c r="G1880" t="s">
        <v>32</v>
      </c>
      <c r="H1880" t="s">
        <v>6120</v>
      </c>
      <c r="I1880">
        <v>169883</v>
      </c>
      <c r="J1880">
        <v>16500</v>
      </c>
      <c r="K1880">
        <v>1</v>
      </c>
      <c r="L1880">
        <v>1</v>
      </c>
      <c r="M1880">
        <v>239252</v>
      </c>
      <c r="N1880" s="9">
        <v>205405</v>
      </c>
      <c r="O1880" t="s">
        <v>123</v>
      </c>
      <c r="P1880" t="s">
        <v>124</v>
      </c>
      <c r="Q1880" t="s">
        <v>125</v>
      </c>
      <c r="S1880" s="9" t="s">
        <v>126</v>
      </c>
      <c r="T1880" s="9" t="s">
        <v>127</v>
      </c>
      <c r="V1880" t="s">
        <v>123</v>
      </c>
      <c r="W1880" t="s">
        <v>6121</v>
      </c>
      <c r="X1880" s="9">
        <v>201</v>
      </c>
      <c r="Y1880" s="9">
        <v>710792</v>
      </c>
      <c r="Z1880" s="9">
        <v>20105</v>
      </c>
      <c r="AA1880" s="9">
        <v>500</v>
      </c>
      <c r="AB1880" s="9">
        <v>51596</v>
      </c>
      <c r="AC1880" s="9">
        <v>0</v>
      </c>
      <c r="AE1880" t="s">
        <v>128</v>
      </c>
      <c r="AF1880" t="s">
        <v>129</v>
      </c>
      <c r="AG1880">
        <v>1</v>
      </c>
      <c r="AH1880" s="14">
        <v>43778.651388888888</v>
      </c>
      <c r="AI1880" s="14">
        <v>44144</v>
      </c>
      <c r="AK1880">
        <v>1</v>
      </c>
      <c r="AN1880" t="s">
        <v>5435</v>
      </c>
      <c r="AO1880" t="s">
        <v>6122</v>
      </c>
      <c r="AP1880" t="s">
        <v>128</v>
      </c>
    </row>
    <row r="1881" spans="1:42" x14ac:dyDescent="0.25">
      <c r="A1881">
        <v>1880</v>
      </c>
      <c r="B1881" s="12">
        <v>42555.627083333333</v>
      </c>
      <c r="C1881">
        <v>287</v>
      </c>
      <c r="D1881" t="s">
        <v>6119</v>
      </c>
      <c r="E1881" t="s">
        <v>32</v>
      </c>
      <c r="F1881" t="s">
        <v>32</v>
      </c>
      <c r="G1881" t="s">
        <v>32</v>
      </c>
      <c r="H1881" t="s">
        <v>6123</v>
      </c>
      <c r="I1881">
        <v>169883</v>
      </c>
      <c r="J1881">
        <v>16500</v>
      </c>
      <c r="K1881">
        <v>1</v>
      </c>
      <c r="L1881">
        <v>1</v>
      </c>
      <c r="M1881">
        <v>239252</v>
      </c>
      <c r="N1881" s="9">
        <v>204493</v>
      </c>
      <c r="O1881" t="s">
        <v>1722</v>
      </c>
      <c r="P1881" t="s">
        <v>183</v>
      </c>
      <c r="Q1881" t="s">
        <v>1723</v>
      </c>
      <c r="S1881" s="9" t="s">
        <v>1724</v>
      </c>
      <c r="U1881">
        <v>0</v>
      </c>
      <c r="V1881" t="s">
        <v>1722</v>
      </c>
      <c r="W1881" t="s">
        <v>6121</v>
      </c>
      <c r="X1881" s="9">
        <v>201</v>
      </c>
      <c r="Y1881" s="9">
        <v>710792</v>
      </c>
      <c r="Z1881" s="9">
        <v>20105</v>
      </c>
      <c r="AA1881" s="9">
        <v>500</v>
      </c>
      <c r="AB1881" s="9">
        <v>51596</v>
      </c>
      <c r="AC1881" s="9">
        <v>0</v>
      </c>
      <c r="AE1881" t="s">
        <v>1725</v>
      </c>
      <c r="AF1881" t="s">
        <v>510</v>
      </c>
      <c r="AG1881">
        <v>1</v>
      </c>
      <c r="AH1881" s="14">
        <v>43871.470138888893</v>
      </c>
      <c r="AI1881" s="14">
        <v>44237</v>
      </c>
      <c r="AK1881">
        <v>1</v>
      </c>
      <c r="AN1881" t="s">
        <v>12698</v>
      </c>
      <c r="AO1881" t="s">
        <v>6124</v>
      </c>
      <c r="AP1881" t="s">
        <v>1725</v>
      </c>
    </row>
    <row r="1882" spans="1:42" x14ac:dyDescent="0.25">
      <c r="A1882">
        <v>1881</v>
      </c>
      <c r="B1882" s="12">
        <v>42555.636111111111</v>
      </c>
      <c r="C1882">
        <v>278</v>
      </c>
      <c r="D1882" t="s">
        <v>6125</v>
      </c>
      <c r="E1882" t="s">
        <v>6126</v>
      </c>
      <c r="F1882" t="s">
        <v>379</v>
      </c>
      <c r="G1882" t="s">
        <v>6127</v>
      </c>
      <c r="H1882" t="s">
        <v>6128</v>
      </c>
      <c r="I1882">
        <v>0</v>
      </c>
      <c r="J1882">
        <v>0</v>
      </c>
      <c r="K1882">
        <v>1</v>
      </c>
      <c r="L1882">
        <v>3</v>
      </c>
      <c r="N1882" s="9">
        <v>0</v>
      </c>
      <c r="O1882" t="s">
        <v>3111</v>
      </c>
      <c r="P1882" t="s">
        <v>6129</v>
      </c>
      <c r="Q1882" t="s">
        <v>36</v>
      </c>
      <c r="U1882">
        <v>0</v>
      </c>
      <c r="V1882" t="s">
        <v>3111</v>
      </c>
      <c r="W1882" t="s">
        <v>2609</v>
      </c>
      <c r="X1882" s="9">
        <v>0</v>
      </c>
      <c r="Y1882" s="9">
        <v>0</v>
      </c>
      <c r="Z1882" s="9">
        <v>0</v>
      </c>
      <c r="AA1882" s="9">
        <v>0</v>
      </c>
      <c r="AB1882" s="9">
        <v>0</v>
      </c>
      <c r="AC1882" s="9">
        <v>0</v>
      </c>
      <c r="AE1882" t="s">
        <v>3111</v>
      </c>
      <c r="AF1882" t="s">
        <v>3111</v>
      </c>
      <c r="AG1882" t="s">
        <v>85</v>
      </c>
      <c r="AK1882">
        <v>1</v>
      </c>
      <c r="AN1882" t="s">
        <v>6130</v>
      </c>
      <c r="AO1882" t="s">
        <v>6131</v>
      </c>
      <c r="AP1882" t="s">
        <v>3111</v>
      </c>
    </row>
    <row r="1883" spans="1:42" x14ac:dyDescent="0.25">
      <c r="A1883">
        <v>1882</v>
      </c>
      <c r="B1883" s="12">
        <v>42565.505555555559</v>
      </c>
      <c r="C1883">
        <v>98</v>
      </c>
      <c r="D1883" t="s">
        <v>6132</v>
      </c>
      <c r="E1883" t="s">
        <v>6133</v>
      </c>
      <c r="F1883" t="s">
        <v>6134</v>
      </c>
      <c r="G1883" t="s">
        <v>32</v>
      </c>
      <c r="H1883" t="s">
        <v>6135</v>
      </c>
      <c r="I1883">
        <v>165002</v>
      </c>
      <c r="J1883">
        <v>2036150</v>
      </c>
      <c r="K1883">
        <v>1</v>
      </c>
      <c r="L1883">
        <v>1</v>
      </c>
      <c r="M1883">
        <v>226600</v>
      </c>
      <c r="N1883" s="9">
        <v>234927</v>
      </c>
      <c r="O1883" t="s">
        <v>1083</v>
      </c>
      <c r="P1883" t="s">
        <v>183</v>
      </c>
      <c r="Q1883" t="s">
        <v>1084</v>
      </c>
      <c r="S1883" s="9" t="s">
        <v>1085</v>
      </c>
      <c r="V1883" t="s">
        <v>1083</v>
      </c>
      <c r="W1883" t="s">
        <v>5599</v>
      </c>
      <c r="X1883" s="9">
        <v>201</v>
      </c>
      <c r="Y1883" s="9">
        <v>239999</v>
      </c>
      <c r="Z1883" s="9">
        <v>20105</v>
      </c>
      <c r="AA1883" s="9">
        <v>500</v>
      </c>
      <c r="AB1883" s="9">
        <v>51592</v>
      </c>
      <c r="AC1883" s="9">
        <v>0</v>
      </c>
      <c r="AE1883" t="s">
        <v>1835</v>
      </c>
      <c r="AF1883" t="s">
        <v>108</v>
      </c>
      <c r="AG1883">
        <v>1</v>
      </c>
      <c r="AH1883" s="14">
        <v>43899.510416666664</v>
      </c>
      <c r="AI1883" s="14">
        <v>44264</v>
      </c>
      <c r="AK1883">
        <v>1</v>
      </c>
      <c r="AN1883" t="s">
        <v>839</v>
      </c>
      <c r="AO1883" t="s">
        <v>6136</v>
      </c>
      <c r="AP1883" t="s">
        <v>1835</v>
      </c>
    </row>
    <row r="1884" spans="1:42" x14ac:dyDescent="0.25">
      <c r="A1884">
        <v>1883</v>
      </c>
      <c r="B1884" s="12">
        <v>42572.72152777778</v>
      </c>
      <c r="C1884">
        <v>6</v>
      </c>
      <c r="D1884" t="s">
        <v>6138</v>
      </c>
      <c r="E1884" t="s">
        <v>6139</v>
      </c>
      <c r="F1884" t="s">
        <v>32</v>
      </c>
      <c r="G1884" t="s">
        <v>32</v>
      </c>
      <c r="H1884" t="s">
        <v>6140</v>
      </c>
      <c r="I1884">
        <v>1230</v>
      </c>
      <c r="J1884">
        <v>21000</v>
      </c>
      <c r="K1884">
        <v>1</v>
      </c>
      <c r="L1884">
        <v>2</v>
      </c>
      <c r="N1884" s="9">
        <v>217187</v>
      </c>
      <c r="O1884" t="s">
        <v>260</v>
      </c>
      <c r="P1884" t="s">
        <v>183</v>
      </c>
      <c r="Q1884" t="s">
        <v>261</v>
      </c>
      <c r="U1884">
        <v>8249</v>
      </c>
      <c r="V1884" t="s">
        <v>260</v>
      </c>
      <c r="W1884" t="s">
        <v>210</v>
      </c>
      <c r="X1884" s="9">
        <v>201</v>
      </c>
      <c r="Y1884" s="9">
        <v>710794</v>
      </c>
      <c r="Z1884" s="9">
        <v>20105</v>
      </c>
      <c r="AA1884" s="9">
        <v>500</v>
      </c>
      <c r="AB1884" s="9">
        <v>51585</v>
      </c>
      <c r="AC1884" s="9">
        <v>0</v>
      </c>
      <c r="AE1884" t="s">
        <v>3715</v>
      </c>
      <c r="AF1884" t="s">
        <v>162</v>
      </c>
      <c r="AG1884">
        <v>1</v>
      </c>
      <c r="AH1884" s="14">
        <v>44177.597222222226</v>
      </c>
      <c r="AI1884" s="14">
        <v>44542</v>
      </c>
      <c r="AK1884">
        <v>1</v>
      </c>
      <c r="AN1884" t="s">
        <v>839</v>
      </c>
      <c r="AO1884" t="s">
        <v>6141</v>
      </c>
      <c r="AP1884" t="s">
        <v>3715</v>
      </c>
    </row>
    <row r="1885" spans="1:42" x14ac:dyDescent="0.25">
      <c r="A1885">
        <v>1884</v>
      </c>
      <c r="B1885" s="12">
        <v>42572.723611111112</v>
      </c>
      <c r="C1885">
        <v>6</v>
      </c>
      <c r="D1885" t="s">
        <v>6138</v>
      </c>
      <c r="E1885" t="s">
        <v>6139</v>
      </c>
      <c r="F1885" t="s">
        <v>32</v>
      </c>
      <c r="G1885" t="s">
        <v>32</v>
      </c>
      <c r="H1885" t="s">
        <v>6142</v>
      </c>
      <c r="I1885">
        <v>1230</v>
      </c>
      <c r="J1885">
        <v>21000</v>
      </c>
      <c r="K1885">
        <v>1</v>
      </c>
      <c r="L1885">
        <v>2</v>
      </c>
      <c r="N1885" s="9">
        <v>0</v>
      </c>
      <c r="O1885" t="s">
        <v>46</v>
      </c>
      <c r="P1885" t="s">
        <v>167</v>
      </c>
      <c r="Q1885" t="s">
        <v>36</v>
      </c>
      <c r="U1885">
        <v>0</v>
      </c>
      <c r="V1885" t="s">
        <v>46</v>
      </c>
      <c r="W1885" t="s">
        <v>210</v>
      </c>
      <c r="X1885" s="9">
        <v>201</v>
      </c>
      <c r="Y1885" s="9">
        <v>710794</v>
      </c>
      <c r="Z1885" s="9">
        <v>20105</v>
      </c>
      <c r="AA1885" s="9">
        <v>500</v>
      </c>
      <c r="AB1885" s="9">
        <v>51585</v>
      </c>
      <c r="AC1885" s="9">
        <v>0</v>
      </c>
      <c r="AE1885" t="s">
        <v>46</v>
      </c>
      <c r="AF1885" t="s">
        <v>46</v>
      </c>
      <c r="AG1885">
        <v>1</v>
      </c>
      <c r="AK1885">
        <v>3</v>
      </c>
      <c r="AL1885" t="s">
        <v>3314</v>
      </c>
      <c r="AM1885" s="14">
        <v>43392</v>
      </c>
      <c r="AN1885" t="s">
        <v>6143</v>
      </c>
      <c r="AO1885" t="s">
        <v>6144</v>
      </c>
      <c r="AP1885" t="s">
        <v>46</v>
      </c>
    </row>
    <row r="1886" spans="1:42" x14ac:dyDescent="0.25">
      <c r="A1886">
        <v>1885</v>
      </c>
      <c r="B1886" s="12">
        <v>42576.398611111108</v>
      </c>
      <c r="C1886">
        <v>32</v>
      </c>
      <c r="D1886" t="s">
        <v>6146</v>
      </c>
      <c r="E1886" t="s">
        <v>6147</v>
      </c>
      <c r="F1886" t="s">
        <v>32</v>
      </c>
      <c r="G1886" t="s">
        <v>32</v>
      </c>
      <c r="H1886" t="s">
        <v>6148</v>
      </c>
      <c r="I1886">
        <v>167429</v>
      </c>
      <c r="J1886">
        <v>2866390</v>
      </c>
      <c r="K1886">
        <v>1</v>
      </c>
      <c r="L1886">
        <v>1</v>
      </c>
      <c r="M1886">
        <v>229005</v>
      </c>
      <c r="N1886" s="9">
        <v>217187</v>
      </c>
      <c r="O1886" t="s">
        <v>260</v>
      </c>
      <c r="P1886" t="s">
        <v>183</v>
      </c>
      <c r="Q1886" t="s">
        <v>261</v>
      </c>
      <c r="U1886">
        <v>8249</v>
      </c>
      <c r="V1886" t="s">
        <v>260</v>
      </c>
      <c r="W1886" t="s">
        <v>5599</v>
      </c>
      <c r="X1886" s="9">
        <v>201</v>
      </c>
      <c r="Y1886" s="9">
        <v>239999</v>
      </c>
      <c r="Z1886" s="9">
        <v>20105</v>
      </c>
      <c r="AA1886" s="9">
        <v>500</v>
      </c>
      <c r="AB1886" s="9">
        <v>51592</v>
      </c>
      <c r="AC1886" s="9">
        <v>0</v>
      </c>
      <c r="AE1886" t="s">
        <v>3969</v>
      </c>
      <c r="AF1886" t="s">
        <v>162</v>
      </c>
      <c r="AG1886">
        <v>1</v>
      </c>
      <c r="AH1886" s="14">
        <v>44177.597916666666</v>
      </c>
      <c r="AI1886" s="14">
        <v>44542</v>
      </c>
      <c r="AK1886">
        <v>1</v>
      </c>
      <c r="AN1886" t="s">
        <v>6149</v>
      </c>
      <c r="AO1886" t="s">
        <v>6150</v>
      </c>
      <c r="AP1886" t="s">
        <v>3969</v>
      </c>
    </row>
    <row r="1887" spans="1:42" x14ac:dyDescent="0.25">
      <c r="A1887">
        <v>1886</v>
      </c>
      <c r="B1887" s="12">
        <v>42576.623611111114</v>
      </c>
      <c r="C1887">
        <v>152</v>
      </c>
      <c r="D1887" t="s">
        <v>6151</v>
      </c>
      <c r="E1887" t="s">
        <v>32</v>
      </c>
      <c r="F1887" t="s">
        <v>5858</v>
      </c>
      <c r="G1887" t="s">
        <v>32</v>
      </c>
      <c r="H1887" t="s">
        <v>6152</v>
      </c>
      <c r="I1887">
        <v>0</v>
      </c>
      <c r="J1887">
        <v>0</v>
      </c>
      <c r="K1887">
        <v>1</v>
      </c>
      <c r="L1887">
        <v>1</v>
      </c>
      <c r="N1887" s="9">
        <v>0</v>
      </c>
      <c r="O1887" t="s">
        <v>46</v>
      </c>
      <c r="P1887" t="s">
        <v>53</v>
      </c>
      <c r="Q1887" t="s">
        <v>36</v>
      </c>
      <c r="R1887" t="s">
        <v>85</v>
      </c>
      <c r="V1887" t="s">
        <v>46</v>
      </c>
      <c r="W1887" t="s">
        <v>4086</v>
      </c>
      <c r="X1887" s="9">
        <v>0</v>
      </c>
      <c r="Y1887" s="9">
        <v>0</v>
      </c>
      <c r="Z1887" s="9">
        <v>0</v>
      </c>
      <c r="AA1887" s="9">
        <v>0</v>
      </c>
      <c r="AB1887" s="9">
        <v>0</v>
      </c>
      <c r="AC1887" s="9">
        <v>0</v>
      </c>
      <c r="AE1887" t="s">
        <v>46</v>
      </c>
      <c r="AF1887" t="s">
        <v>46</v>
      </c>
      <c r="AG1887">
        <v>1</v>
      </c>
      <c r="AK1887">
        <v>3</v>
      </c>
      <c r="AL1887" t="s">
        <v>6153</v>
      </c>
      <c r="AM1887" s="14">
        <v>43080</v>
      </c>
      <c r="AN1887" t="s">
        <v>12699</v>
      </c>
      <c r="AO1887" t="s">
        <v>6154</v>
      </c>
      <c r="AP1887" t="s">
        <v>46</v>
      </c>
    </row>
    <row r="1888" spans="1:42" x14ac:dyDescent="0.25">
      <c r="A1888">
        <v>1887</v>
      </c>
      <c r="B1888" s="12">
        <v>42578.380555555559</v>
      </c>
      <c r="C1888">
        <v>80</v>
      </c>
      <c r="D1888" t="s">
        <v>6155</v>
      </c>
      <c r="E1888" t="s">
        <v>32</v>
      </c>
      <c r="F1888" t="s">
        <v>32</v>
      </c>
      <c r="G1888" t="s">
        <v>32</v>
      </c>
      <c r="H1888" t="s">
        <v>6156</v>
      </c>
      <c r="I1888">
        <v>165001</v>
      </c>
      <c r="J1888">
        <v>80000</v>
      </c>
      <c r="K1888">
        <v>1</v>
      </c>
      <c r="L1888">
        <v>1</v>
      </c>
      <c r="M1888">
        <v>232326</v>
      </c>
      <c r="N1888" s="9">
        <v>234927</v>
      </c>
      <c r="O1888" t="s">
        <v>1083</v>
      </c>
      <c r="P1888" t="s">
        <v>183</v>
      </c>
      <c r="Q1888" t="s">
        <v>1084</v>
      </c>
      <c r="S1888" s="9" t="s">
        <v>1085</v>
      </c>
      <c r="V1888" t="s">
        <v>1083</v>
      </c>
      <c r="W1888" t="s">
        <v>6157</v>
      </c>
      <c r="X1888" s="9">
        <v>101</v>
      </c>
      <c r="Y1888" s="9">
        <v>239999</v>
      </c>
      <c r="Z1888" s="9">
        <v>13001</v>
      </c>
      <c r="AA1888" s="9">
        <v>0</v>
      </c>
      <c r="AB1888" s="9">
        <v>30010</v>
      </c>
      <c r="AC1888" s="9">
        <v>0</v>
      </c>
      <c r="AE1888" t="s">
        <v>1835</v>
      </c>
      <c r="AF1888" t="s">
        <v>108</v>
      </c>
      <c r="AG1888">
        <v>1</v>
      </c>
      <c r="AH1888" s="14">
        <v>43899.511111111111</v>
      </c>
      <c r="AI1888" s="14">
        <v>44264</v>
      </c>
      <c r="AK1888">
        <v>1</v>
      </c>
      <c r="AN1888" t="s">
        <v>839</v>
      </c>
      <c r="AO1888" t="s">
        <v>6158</v>
      </c>
      <c r="AP1888" t="s">
        <v>1835</v>
      </c>
    </row>
    <row r="1889" spans="1:42" x14ac:dyDescent="0.25">
      <c r="A1889">
        <v>1888</v>
      </c>
      <c r="B1889" s="12">
        <v>42579.724305555559</v>
      </c>
      <c r="C1889">
        <v>70</v>
      </c>
      <c r="D1889" t="s">
        <v>6159</v>
      </c>
      <c r="E1889" t="s">
        <v>32</v>
      </c>
      <c r="F1889" t="s">
        <v>32</v>
      </c>
      <c r="G1889" t="s">
        <v>32</v>
      </c>
      <c r="H1889" t="s">
        <v>6160</v>
      </c>
      <c r="I1889">
        <v>172399</v>
      </c>
      <c r="J1889">
        <v>15500</v>
      </c>
      <c r="K1889">
        <v>1</v>
      </c>
      <c r="L1889">
        <v>1</v>
      </c>
      <c r="M1889">
        <v>243238</v>
      </c>
      <c r="N1889" s="9">
        <v>0</v>
      </c>
      <c r="O1889" t="s">
        <v>6161</v>
      </c>
      <c r="P1889" t="s">
        <v>6162</v>
      </c>
      <c r="Q1889" t="s">
        <v>6163</v>
      </c>
      <c r="S1889" s="9" t="s">
        <v>6164</v>
      </c>
      <c r="U1889">
        <v>4626</v>
      </c>
      <c r="V1889" t="s">
        <v>6165</v>
      </c>
      <c r="W1889" t="s">
        <v>4879</v>
      </c>
      <c r="X1889" s="9">
        <v>201</v>
      </c>
      <c r="Y1889" s="9">
        <v>710754</v>
      </c>
      <c r="Z1889" s="9">
        <v>20153</v>
      </c>
      <c r="AA1889" s="9">
        <v>500</v>
      </c>
      <c r="AB1889" s="9">
        <v>51482</v>
      </c>
      <c r="AC1889" s="9">
        <v>0</v>
      </c>
      <c r="AE1889" t="s">
        <v>6165</v>
      </c>
      <c r="AF1889" t="s">
        <v>6165</v>
      </c>
      <c r="AG1889" t="s">
        <v>85</v>
      </c>
      <c r="AK1889">
        <v>1</v>
      </c>
      <c r="AN1889" t="s">
        <v>6166</v>
      </c>
      <c r="AO1889" t="s">
        <v>6167</v>
      </c>
      <c r="AP1889" t="s">
        <v>6165</v>
      </c>
    </row>
    <row r="1890" spans="1:42" x14ac:dyDescent="0.25">
      <c r="A1890">
        <v>1889</v>
      </c>
      <c r="B1890" s="12">
        <v>42611.464583333334</v>
      </c>
      <c r="C1890">
        <v>238</v>
      </c>
      <c r="D1890" t="s">
        <v>6168</v>
      </c>
      <c r="E1890" t="s">
        <v>6169</v>
      </c>
      <c r="F1890" t="s">
        <v>379</v>
      </c>
      <c r="G1890" t="s">
        <v>6170</v>
      </c>
      <c r="H1890" t="s">
        <v>6171</v>
      </c>
      <c r="I1890">
        <v>174104</v>
      </c>
      <c r="J1890">
        <v>34500</v>
      </c>
      <c r="K1890">
        <v>1</v>
      </c>
      <c r="L1890">
        <v>1</v>
      </c>
      <c r="M1890">
        <v>243314</v>
      </c>
      <c r="N1890" s="9">
        <v>209984</v>
      </c>
      <c r="O1890" t="s">
        <v>6172</v>
      </c>
      <c r="P1890" t="s">
        <v>6162</v>
      </c>
      <c r="Q1890" t="s">
        <v>6173</v>
      </c>
      <c r="S1890" s="9" t="s">
        <v>6174</v>
      </c>
      <c r="U1890">
        <v>4254</v>
      </c>
      <c r="V1890" t="s">
        <v>6172</v>
      </c>
      <c r="W1890" t="s">
        <v>3791</v>
      </c>
      <c r="X1890" s="9">
        <v>201</v>
      </c>
      <c r="Y1890" s="9">
        <v>239999</v>
      </c>
      <c r="Z1890" s="9">
        <v>20105</v>
      </c>
      <c r="AA1890" s="9">
        <v>500</v>
      </c>
      <c r="AB1890" s="9">
        <v>51530</v>
      </c>
      <c r="AC1890" s="9">
        <v>0</v>
      </c>
      <c r="AE1890" t="s">
        <v>6175</v>
      </c>
      <c r="AF1890" t="s">
        <v>1558</v>
      </c>
      <c r="AG1890">
        <v>1</v>
      </c>
      <c r="AH1890" s="14">
        <v>44126.677777777775</v>
      </c>
      <c r="AI1890" s="14">
        <v>44491</v>
      </c>
      <c r="AK1890">
        <v>1</v>
      </c>
      <c r="AN1890" t="s">
        <v>839</v>
      </c>
      <c r="AO1890" t="s">
        <v>6176</v>
      </c>
      <c r="AP1890" t="s">
        <v>6175</v>
      </c>
    </row>
    <row r="1891" spans="1:42" x14ac:dyDescent="0.25">
      <c r="A1891">
        <v>1890</v>
      </c>
      <c r="B1891" s="12">
        <v>42612.581944444442</v>
      </c>
      <c r="C1891">
        <v>152</v>
      </c>
      <c r="D1891" t="s">
        <v>6177</v>
      </c>
      <c r="E1891" t="s">
        <v>32</v>
      </c>
      <c r="F1891" t="s">
        <v>32</v>
      </c>
      <c r="G1891" t="s">
        <v>32</v>
      </c>
      <c r="H1891" t="s">
        <v>6178</v>
      </c>
      <c r="I1891">
        <v>0</v>
      </c>
      <c r="J1891">
        <v>0</v>
      </c>
      <c r="K1891">
        <v>1</v>
      </c>
      <c r="L1891">
        <v>1</v>
      </c>
      <c r="N1891" s="9">
        <v>0</v>
      </c>
      <c r="O1891" t="s">
        <v>46</v>
      </c>
      <c r="V1891" t="s">
        <v>46</v>
      </c>
      <c r="W1891" t="s">
        <v>108</v>
      </c>
      <c r="X1891" s="9">
        <v>0</v>
      </c>
      <c r="Y1891" s="9">
        <v>0</v>
      </c>
      <c r="Z1891" s="9">
        <v>0</v>
      </c>
      <c r="AA1891" s="9">
        <v>0</v>
      </c>
      <c r="AB1891" s="9">
        <v>0</v>
      </c>
      <c r="AC1891" s="9">
        <v>0</v>
      </c>
      <c r="AE1891" t="s">
        <v>46</v>
      </c>
      <c r="AF1891" t="s">
        <v>46</v>
      </c>
      <c r="AG1891">
        <v>1</v>
      </c>
      <c r="AK1891">
        <v>3</v>
      </c>
      <c r="AL1891" t="s">
        <v>6179</v>
      </c>
      <c r="AM1891" s="14">
        <v>42585</v>
      </c>
      <c r="AN1891" t="s">
        <v>6180</v>
      </c>
      <c r="AO1891" t="s">
        <v>6181</v>
      </c>
      <c r="AP1891" t="s">
        <v>46</v>
      </c>
    </row>
    <row r="1892" spans="1:42" x14ac:dyDescent="0.25">
      <c r="A1892">
        <v>1891</v>
      </c>
      <c r="B1892" s="12">
        <v>42612.585416666669</v>
      </c>
      <c r="C1892">
        <v>152</v>
      </c>
      <c r="D1892" t="s">
        <v>6177</v>
      </c>
      <c r="E1892" t="s">
        <v>32</v>
      </c>
      <c r="F1892" t="s">
        <v>32</v>
      </c>
      <c r="G1892" t="s">
        <v>32</v>
      </c>
      <c r="H1892" t="s">
        <v>6182</v>
      </c>
      <c r="I1892">
        <v>0</v>
      </c>
      <c r="J1892">
        <v>0</v>
      </c>
      <c r="K1892">
        <v>1</v>
      </c>
      <c r="L1892">
        <v>1</v>
      </c>
      <c r="N1892" s="9">
        <v>0</v>
      </c>
      <c r="O1892" t="s">
        <v>46</v>
      </c>
      <c r="V1892" t="s">
        <v>46</v>
      </c>
      <c r="W1892" t="s">
        <v>108</v>
      </c>
      <c r="X1892" s="9">
        <v>0</v>
      </c>
      <c r="Y1892" s="9">
        <v>0</v>
      </c>
      <c r="Z1892" s="9">
        <v>0</v>
      </c>
      <c r="AA1892" s="9">
        <v>0</v>
      </c>
      <c r="AB1892" s="9">
        <v>0</v>
      </c>
      <c r="AC1892" s="9">
        <v>0</v>
      </c>
      <c r="AE1892" t="s">
        <v>46</v>
      </c>
      <c r="AF1892" t="s">
        <v>46</v>
      </c>
      <c r="AG1892">
        <v>1</v>
      </c>
      <c r="AK1892">
        <v>3</v>
      </c>
      <c r="AL1892" t="s">
        <v>2122</v>
      </c>
      <c r="AM1892" s="14">
        <v>42585</v>
      </c>
      <c r="AN1892" t="s">
        <v>6183</v>
      </c>
      <c r="AO1892" t="s">
        <v>6184</v>
      </c>
      <c r="AP1892" t="s">
        <v>46</v>
      </c>
    </row>
    <row r="1893" spans="1:42" x14ac:dyDescent="0.25">
      <c r="A1893">
        <v>1892</v>
      </c>
      <c r="B1893" s="12">
        <v>42612.588888888895</v>
      </c>
      <c r="C1893">
        <v>152</v>
      </c>
      <c r="D1893" t="s">
        <v>6185</v>
      </c>
      <c r="E1893" t="s">
        <v>32</v>
      </c>
      <c r="F1893" t="s">
        <v>32</v>
      </c>
      <c r="G1893" t="s">
        <v>32</v>
      </c>
      <c r="H1893" t="s">
        <v>6186</v>
      </c>
      <c r="I1893">
        <v>0</v>
      </c>
      <c r="J1893">
        <v>0</v>
      </c>
      <c r="K1893">
        <v>1</v>
      </c>
      <c r="L1893">
        <v>1</v>
      </c>
      <c r="N1893" s="9">
        <v>0</v>
      </c>
      <c r="O1893" t="s">
        <v>46</v>
      </c>
      <c r="V1893" t="s">
        <v>46</v>
      </c>
      <c r="W1893" t="s">
        <v>108</v>
      </c>
      <c r="X1893" s="9">
        <v>0</v>
      </c>
      <c r="Y1893" s="9">
        <v>0</v>
      </c>
      <c r="Z1893" s="9">
        <v>0</v>
      </c>
      <c r="AA1893" s="9">
        <v>0</v>
      </c>
      <c r="AB1893" s="9">
        <v>0</v>
      </c>
      <c r="AC1893" s="9">
        <v>0</v>
      </c>
      <c r="AE1893" t="s">
        <v>46</v>
      </c>
      <c r="AF1893" t="s">
        <v>46</v>
      </c>
      <c r="AG1893">
        <v>1</v>
      </c>
      <c r="AK1893">
        <v>3</v>
      </c>
      <c r="AL1893" t="s">
        <v>6187</v>
      </c>
      <c r="AM1893" s="14">
        <v>42608</v>
      </c>
      <c r="AN1893" t="s">
        <v>6188</v>
      </c>
      <c r="AO1893" t="s">
        <v>6189</v>
      </c>
      <c r="AP1893" t="s">
        <v>46</v>
      </c>
    </row>
    <row r="1894" spans="1:42" x14ac:dyDescent="0.25">
      <c r="A1894">
        <v>1893</v>
      </c>
      <c r="B1894" s="12">
        <v>42612.607638888891</v>
      </c>
      <c r="C1894">
        <v>98</v>
      </c>
      <c r="D1894" t="s">
        <v>6190</v>
      </c>
      <c r="E1894" t="s">
        <v>32</v>
      </c>
      <c r="F1894" t="s">
        <v>32</v>
      </c>
      <c r="G1894" t="s">
        <v>32</v>
      </c>
      <c r="H1894" t="s">
        <v>6191</v>
      </c>
      <c r="I1894">
        <v>0</v>
      </c>
      <c r="J1894">
        <v>0</v>
      </c>
      <c r="K1894">
        <v>1</v>
      </c>
      <c r="L1894">
        <v>1</v>
      </c>
      <c r="M1894">
        <v>0</v>
      </c>
      <c r="N1894" s="9">
        <v>0</v>
      </c>
      <c r="O1894" t="s">
        <v>46</v>
      </c>
      <c r="P1894" t="s">
        <v>46</v>
      </c>
      <c r="Q1894" t="s">
        <v>36</v>
      </c>
      <c r="U1894">
        <v>0</v>
      </c>
      <c r="V1894" t="s">
        <v>46</v>
      </c>
      <c r="W1894" t="s">
        <v>6192</v>
      </c>
      <c r="X1894" s="9">
        <v>0</v>
      </c>
      <c r="Y1894" s="9">
        <v>0</v>
      </c>
      <c r="Z1894" s="9">
        <v>0</v>
      </c>
      <c r="AA1894" s="9">
        <v>0</v>
      </c>
      <c r="AB1894" s="9">
        <v>0</v>
      </c>
      <c r="AC1894" s="9">
        <v>0</v>
      </c>
      <c r="AE1894" t="s">
        <v>46</v>
      </c>
      <c r="AF1894" t="s">
        <v>46</v>
      </c>
      <c r="AG1894" t="s">
        <v>85</v>
      </c>
      <c r="AK1894">
        <v>3</v>
      </c>
      <c r="AL1894" t="s">
        <v>6193</v>
      </c>
      <c r="AM1894" s="14">
        <v>44103</v>
      </c>
      <c r="AN1894" t="s">
        <v>6194</v>
      </c>
      <c r="AO1894" t="s">
        <v>6195</v>
      </c>
      <c r="AP1894" t="s">
        <v>46</v>
      </c>
    </row>
    <row r="1895" spans="1:42" x14ac:dyDescent="0.25">
      <c r="A1895">
        <v>1894</v>
      </c>
      <c r="B1895" s="12">
        <v>42612.612500000003</v>
      </c>
      <c r="C1895">
        <v>152</v>
      </c>
      <c r="D1895" t="s">
        <v>6196</v>
      </c>
      <c r="E1895" t="s">
        <v>32</v>
      </c>
      <c r="F1895" t="s">
        <v>32</v>
      </c>
      <c r="G1895" t="s">
        <v>32</v>
      </c>
      <c r="H1895" t="s">
        <v>6197</v>
      </c>
      <c r="I1895">
        <v>0</v>
      </c>
      <c r="J1895">
        <v>0</v>
      </c>
      <c r="K1895">
        <v>1</v>
      </c>
      <c r="L1895">
        <v>1</v>
      </c>
      <c r="N1895" s="9">
        <v>0</v>
      </c>
      <c r="O1895" t="s">
        <v>46</v>
      </c>
      <c r="V1895" t="s">
        <v>46</v>
      </c>
      <c r="W1895" t="s">
        <v>108</v>
      </c>
      <c r="X1895" s="9">
        <v>0</v>
      </c>
      <c r="Y1895" s="9">
        <v>0</v>
      </c>
      <c r="Z1895" s="9">
        <v>0</v>
      </c>
      <c r="AA1895" s="9">
        <v>0</v>
      </c>
      <c r="AB1895" s="9">
        <v>0</v>
      </c>
      <c r="AC1895" s="9">
        <v>0</v>
      </c>
      <c r="AE1895" t="s">
        <v>46</v>
      </c>
      <c r="AF1895" t="s">
        <v>46</v>
      </c>
      <c r="AG1895">
        <v>1</v>
      </c>
      <c r="AK1895">
        <v>3</v>
      </c>
      <c r="AL1895" t="s">
        <v>6198</v>
      </c>
      <c r="AM1895" s="14">
        <v>42608</v>
      </c>
      <c r="AN1895" t="s">
        <v>6199</v>
      </c>
      <c r="AO1895" t="s">
        <v>6200</v>
      </c>
      <c r="AP1895" t="s">
        <v>46</v>
      </c>
    </row>
    <row r="1896" spans="1:42" x14ac:dyDescent="0.25">
      <c r="A1896">
        <v>1895</v>
      </c>
      <c r="B1896" s="12">
        <v>42615.634027777778</v>
      </c>
      <c r="C1896">
        <v>238</v>
      </c>
      <c r="D1896" t="s">
        <v>6201</v>
      </c>
      <c r="E1896" t="s">
        <v>5889</v>
      </c>
      <c r="F1896" t="s">
        <v>5327</v>
      </c>
      <c r="G1896" t="s">
        <v>6202</v>
      </c>
      <c r="H1896" t="s">
        <v>6203</v>
      </c>
      <c r="I1896">
        <v>0</v>
      </c>
      <c r="J1896">
        <v>30000</v>
      </c>
      <c r="K1896">
        <v>1</v>
      </c>
      <c r="L1896">
        <v>2</v>
      </c>
      <c r="N1896" s="9">
        <v>227055</v>
      </c>
      <c r="O1896" t="s">
        <v>6204</v>
      </c>
      <c r="P1896" t="s">
        <v>6205</v>
      </c>
      <c r="Q1896" t="s">
        <v>6206</v>
      </c>
      <c r="S1896" s="9" t="s">
        <v>6207</v>
      </c>
      <c r="V1896" t="s">
        <v>6204</v>
      </c>
      <c r="W1896" t="s">
        <v>5430</v>
      </c>
      <c r="X1896" s="9">
        <v>0</v>
      </c>
      <c r="Y1896" s="9">
        <v>0</v>
      </c>
      <c r="Z1896" s="9">
        <v>0</v>
      </c>
      <c r="AA1896" s="9">
        <v>0</v>
      </c>
      <c r="AB1896" s="9">
        <v>0</v>
      </c>
      <c r="AC1896" s="9">
        <v>0</v>
      </c>
      <c r="AE1896" t="s">
        <v>6208</v>
      </c>
      <c r="AF1896" t="s">
        <v>1558</v>
      </c>
      <c r="AG1896">
        <v>1</v>
      </c>
      <c r="AH1896" s="14">
        <v>43858.496527777781</v>
      </c>
      <c r="AI1896" s="14">
        <v>44224</v>
      </c>
      <c r="AK1896">
        <v>1</v>
      </c>
      <c r="AN1896" t="s">
        <v>839</v>
      </c>
      <c r="AO1896" t="s">
        <v>6209</v>
      </c>
      <c r="AP1896" t="s">
        <v>6208</v>
      </c>
    </row>
    <row r="1897" spans="1:42" x14ac:dyDescent="0.25">
      <c r="A1897">
        <v>1896</v>
      </c>
      <c r="B1897" s="12">
        <v>42616.413194444445</v>
      </c>
      <c r="C1897">
        <v>60</v>
      </c>
      <c r="D1897" t="s">
        <v>6211</v>
      </c>
      <c r="E1897" t="s">
        <v>32</v>
      </c>
      <c r="F1897" t="s">
        <v>32</v>
      </c>
      <c r="G1897" t="s">
        <v>32</v>
      </c>
      <c r="H1897" t="s">
        <v>6212</v>
      </c>
      <c r="I1897">
        <v>170971</v>
      </c>
      <c r="J1897">
        <v>17370</v>
      </c>
      <c r="K1897">
        <v>1</v>
      </c>
      <c r="L1897">
        <v>1</v>
      </c>
      <c r="M1897">
        <v>240594</v>
      </c>
      <c r="N1897" s="9">
        <v>204452</v>
      </c>
      <c r="O1897" t="s">
        <v>4115</v>
      </c>
      <c r="P1897" t="s">
        <v>4116</v>
      </c>
      <c r="Q1897" t="s">
        <v>4117</v>
      </c>
      <c r="S1897" s="9" t="s">
        <v>4118</v>
      </c>
      <c r="U1897">
        <v>8082</v>
      </c>
      <c r="V1897" t="s">
        <v>4115</v>
      </c>
      <c r="W1897" t="s">
        <v>6009</v>
      </c>
      <c r="X1897" s="9">
        <v>201</v>
      </c>
      <c r="Y1897" s="9">
        <v>239999</v>
      </c>
      <c r="Z1897" s="9">
        <v>20105</v>
      </c>
      <c r="AA1897" s="9">
        <v>500</v>
      </c>
      <c r="AB1897" s="9">
        <v>51577</v>
      </c>
      <c r="AC1897" s="9">
        <v>0</v>
      </c>
      <c r="AE1897" t="s">
        <v>6044</v>
      </c>
      <c r="AF1897" t="s">
        <v>4094</v>
      </c>
      <c r="AG1897">
        <v>1</v>
      </c>
      <c r="AH1897" s="14">
        <v>43753.701388888883</v>
      </c>
      <c r="AI1897" s="14">
        <v>44119</v>
      </c>
      <c r="AK1897">
        <v>1</v>
      </c>
      <c r="AN1897" t="s">
        <v>839</v>
      </c>
      <c r="AO1897" t="s">
        <v>6213</v>
      </c>
      <c r="AP1897" t="s">
        <v>6044</v>
      </c>
    </row>
    <row r="1898" spans="1:42" x14ac:dyDescent="0.25">
      <c r="A1898">
        <v>1897</v>
      </c>
      <c r="B1898" s="12">
        <v>42616.415277777778</v>
      </c>
      <c r="C1898">
        <v>249</v>
      </c>
      <c r="D1898" t="s">
        <v>6215</v>
      </c>
      <c r="E1898" t="s">
        <v>32</v>
      </c>
      <c r="F1898" t="s">
        <v>32</v>
      </c>
      <c r="G1898" t="s">
        <v>32</v>
      </c>
      <c r="H1898" t="s">
        <v>6216</v>
      </c>
      <c r="I1898">
        <v>170971</v>
      </c>
      <c r="J1898">
        <v>15073</v>
      </c>
      <c r="K1898">
        <v>1</v>
      </c>
      <c r="L1898">
        <v>1</v>
      </c>
      <c r="M1898">
        <v>240594</v>
      </c>
      <c r="N1898" s="9">
        <v>204452</v>
      </c>
      <c r="O1898" t="s">
        <v>4115</v>
      </c>
      <c r="P1898" t="s">
        <v>4116</v>
      </c>
      <c r="Q1898" t="s">
        <v>4117</v>
      </c>
      <c r="S1898" s="9" t="s">
        <v>4118</v>
      </c>
      <c r="U1898">
        <v>8082</v>
      </c>
      <c r="V1898" t="s">
        <v>4115</v>
      </c>
      <c r="W1898" t="s">
        <v>6009</v>
      </c>
      <c r="X1898" s="9">
        <v>201</v>
      </c>
      <c r="Y1898" s="9">
        <v>710792</v>
      </c>
      <c r="Z1898" s="9">
        <v>20105</v>
      </c>
      <c r="AA1898" s="9">
        <v>500</v>
      </c>
      <c r="AB1898" s="9">
        <v>51577</v>
      </c>
      <c r="AC1898" s="9">
        <v>0</v>
      </c>
      <c r="AE1898" t="s">
        <v>6038</v>
      </c>
      <c r="AF1898" t="s">
        <v>4094</v>
      </c>
      <c r="AG1898">
        <v>1</v>
      </c>
      <c r="AH1898" s="14">
        <v>43753.701388888883</v>
      </c>
      <c r="AI1898" s="14">
        <v>44119</v>
      </c>
      <c r="AK1898">
        <v>1</v>
      </c>
      <c r="AN1898" t="s">
        <v>839</v>
      </c>
      <c r="AO1898" t="s">
        <v>6217</v>
      </c>
      <c r="AP1898" t="s">
        <v>6038</v>
      </c>
    </row>
    <row r="1899" spans="1:42" x14ac:dyDescent="0.25">
      <c r="A1899">
        <v>1898</v>
      </c>
      <c r="B1899" s="12">
        <v>42616.41805555555</v>
      </c>
      <c r="C1899">
        <v>18</v>
      </c>
      <c r="D1899" t="s">
        <v>12700</v>
      </c>
      <c r="E1899" t="s">
        <v>32</v>
      </c>
      <c r="F1899" t="s">
        <v>32</v>
      </c>
      <c r="G1899" t="s">
        <v>32</v>
      </c>
      <c r="H1899" t="s">
        <v>6219</v>
      </c>
      <c r="I1899">
        <v>170971</v>
      </c>
      <c r="J1899">
        <v>8145</v>
      </c>
      <c r="K1899">
        <v>1</v>
      </c>
      <c r="L1899">
        <v>1</v>
      </c>
      <c r="M1899">
        <v>240594</v>
      </c>
      <c r="N1899" s="9">
        <v>201552</v>
      </c>
      <c r="O1899" t="s">
        <v>959</v>
      </c>
      <c r="P1899" t="s">
        <v>183</v>
      </c>
      <c r="Q1899" t="s">
        <v>960</v>
      </c>
      <c r="S1899" s="9" t="s">
        <v>961</v>
      </c>
      <c r="V1899" t="s">
        <v>959</v>
      </c>
      <c r="W1899" t="s">
        <v>6009</v>
      </c>
      <c r="X1899" s="9">
        <v>201</v>
      </c>
      <c r="Y1899" s="9">
        <v>710792</v>
      </c>
      <c r="Z1899" s="9">
        <v>20105</v>
      </c>
      <c r="AA1899" s="9">
        <v>500</v>
      </c>
      <c r="AB1899" s="9">
        <v>51577</v>
      </c>
      <c r="AC1899" s="9">
        <v>0</v>
      </c>
      <c r="AE1899" t="s">
        <v>6220</v>
      </c>
      <c r="AF1899" t="s">
        <v>162</v>
      </c>
      <c r="AG1899">
        <v>1</v>
      </c>
      <c r="AH1899" s="14">
        <v>43770.511805555558</v>
      </c>
      <c r="AI1899" s="14">
        <v>44136</v>
      </c>
      <c r="AK1899">
        <v>1</v>
      </c>
      <c r="AN1899" t="s">
        <v>839</v>
      </c>
      <c r="AO1899" t="s">
        <v>6221</v>
      </c>
      <c r="AP1899" t="s">
        <v>6220</v>
      </c>
    </row>
    <row r="1900" spans="1:42" x14ac:dyDescent="0.25">
      <c r="A1900">
        <v>1899</v>
      </c>
      <c r="B1900" s="12">
        <v>42616.418749999997</v>
      </c>
      <c r="C1900">
        <v>18</v>
      </c>
      <c r="D1900" t="s">
        <v>12700</v>
      </c>
      <c r="E1900" t="s">
        <v>32</v>
      </c>
      <c r="F1900" t="s">
        <v>32</v>
      </c>
      <c r="G1900" t="s">
        <v>32</v>
      </c>
      <c r="H1900" t="s">
        <v>6222</v>
      </c>
      <c r="I1900">
        <v>170971</v>
      </c>
      <c r="J1900">
        <v>8145</v>
      </c>
      <c r="K1900">
        <v>1</v>
      </c>
      <c r="L1900">
        <v>1</v>
      </c>
      <c r="M1900">
        <v>240594</v>
      </c>
      <c r="N1900" s="9">
        <v>204452</v>
      </c>
      <c r="O1900" t="s">
        <v>4115</v>
      </c>
      <c r="P1900" t="s">
        <v>4116</v>
      </c>
      <c r="Q1900" t="s">
        <v>4117</v>
      </c>
      <c r="S1900" s="9" t="s">
        <v>4118</v>
      </c>
      <c r="U1900">
        <v>8082</v>
      </c>
      <c r="V1900" t="s">
        <v>4115</v>
      </c>
      <c r="W1900" t="s">
        <v>6009</v>
      </c>
      <c r="X1900" s="9">
        <v>201</v>
      </c>
      <c r="Y1900" s="9">
        <v>710792</v>
      </c>
      <c r="Z1900" s="9">
        <v>20105</v>
      </c>
      <c r="AA1900" s="9">
        <v>500</v>
      </c>
      <c r="AB1900" s="9">
        <v>51577</v>
      </c>
      <c r="AC1900" s="9">
        <v>0</v>
      </c>
      <c r="AE1900" t="s">
        <v>6038</v>
      </c>
      <c r="AF1900" t="s">
        <v>4094</v>
      </c>
      <c r="AG1900">
        <v>1</v>
      </c>
      <c r="AH1900" s="14">
        <v>43753.702777777777</v>
      </c>
      <c r="AI1900" s="14">
        <v>44119</v>
      </c>
      <c r="AK1900">
        <v>1</v>
      </c>
      <c r="AN1900" t="s">
        <v>839</v>
      </c>
      <c r="AO1900" t="s">
        <v>6223</v>
      </c>
      <c r="AP1900" t="s">
        <v>6038</v>
      </c>
    </row>
    <row r="1901" spans="1:42" x14ac:dyDescent="0.25">
      <c r="A1901">
        <v>1900</v>
      </c>
      <c r="B1901" s="12">
        <v>42616.425694444442</v>
      </c>
      <c r="C1901">
        <v>238</v>
      </c>
      <c r="D1901" t="s">
        <v>12701</v>
      </c>
      <c r="E1901" t="s">
        <v>6224</v>
      </c>
      <c r="F1901" t="s">
        <v>12629</v>
      </c>
      <c r="G1901" t="s">
        <v>6225</v>
      </c>
      <c r="H1901" t="s">
        <v>6226</v>
      </c>
      <c r="I1901">
        <v>173363</v>
      </c>
      <c r="J1901">
        <v>2900</v>
      </c>
      <c r="K1901">
        <v>1</v>
      </c>
      <c r="L1901">
        <v>1</v>
      </c>
      <c r="M1901">
        <v>241478</v>
      </c>
      <c r="N1901" s="9">
        <v>0</v>
      </c>
      <c r="O1901" t="s">
        <v>46</v>
      </c>
      <c r="P1901" t="s">
        <v>53</v>
      </c>
      <c r="Q1901" t="s">
        <v>36</v>
      </c>
      <c r="R1901" t="s">
        <v>85</v>
      </c>
      <c r="V1901" t="s">
        <v>46</v>
      </c>
      <c r="W1901" t="s">
        <v>294</v>
      </c>
      <c r="X1901" s="9">
        <v>201</v>
      </c>
      <c r="Y1901" s="9">
        <v>710754</v>
      </c>
      <c r="Z1901" s="9">
        <v>20153</v>
      </c>
      <c r="AA1901" s="9">
        <v>500</v>
      </c>
      <c r="AB1901" s="9">
        <v>51440</v>
      </c>
      <c r="AC1901" s="9">
        <v>0</v>
      </c>
      <c r="AE1901" t="s">
        <v>46</v>
      </c>
      <c r="AF1901" t="s">
        <v>46</v>
      </c>
      <c r="AG1901">
        <v>1</v>
      </c>
      <c r="AK1901">
        <v>3</v>
      </c>
      <c r="AL1901" t="s">
        <v>6227</v>
      </c>
      <c r="AN1901" t="s">
        <v>6228</v>
      </c>
      <c r="AO1901" t="s">
        <v>6229</v>
      </c>
      <c r="AP1901" t="s">
        <v>46</v>
      </c>
    </row>
    <row r="1902" spans="1:42" x14ac:dyDescent="0.25">
      <c r="A1902">
        <v>1901</v>
      </c>
      <c r="B1902" s="12">
        <v>42616.431944444441</v>
      </c>
      <c r="C1902">
        <v>238</v>
      </c>
      <c r="D1902" t="s">
        <v>6230</v>
      </c>
      <c r="E1902" t="s">
        <v>6231</v>
      </c>
      <c r="F1902" t="s">
        <v>379</v>
      </c>
      <c r="G1902" t="s">
        <v>6232</v>
      </c>
      <c r="H1902" t="s">
        <v>6233</v>
      </c>
      <c r="I1902">
        <v>174104</v>
      </c>
      <c r="J1902">
        <v>16000</v>
      </c>
      <c r="K1902">
        <v>1</v>
      </c>
      <c r="L1902">
        <v>1</v>
      </c>
      <c r="M1902">
        <v>242981</v>
      </c>
      <c r="N1902" s="9">
        <v>208002</v>
      </c>
      <c r="O1902" t="s">
        <v>6234</v>
      </c>
      <c r="P1902" t="s">
        <v>6235</v>
      </c>
      <c r="Q1902" t="s">
        <v>6236</v>
      </c>
      <c r="R1902" t="s">
        <v>85</v>
      </c>
      <c r="S1902" s="9" t="s">
        <v>6237</v>
      </c>
      <c r="V1902" t="s">
        <v>6234</v>
      </c>
      <c r="W1902" t="s">
        <v>3791</v>
      </c>
      <c r="X1902" s="9">
        <v>201</v>
      </c>
      <c r="Y1902" s="9">
        <v>710754</v>
      </c>
      <c r="Z1902" s="9">
        <v>20105</v>
      </c>
      <c r="AA1902" s="9">
        <v>500</v>
      </c>
      <c r="AB1902" s="9">
        <v>51530</v>
      </c>
      <c r="AC1902" s="9">
        <v>0</v>
      </c>
      <c r="AE1902" t="s">
        <v>6238</v>
      </c>
      <c r="AF1902" t="s">
        <v>108</v>
      </c>
      <c r="AG1902">
        <v>1</v>
      </c>
      <c r="AH1902" s="14">
        <v>43857.413888888892</v>
      </c>
      <c r="AI1902" s="14">
        <v>44223</v>
      </c>
      <c r="AK1902">
        <v>1</v>
      </c>
      <c r="AN1902" t="s">
        <v>6239</v>
      </c>
      <c r="AO1902" t="s">
        <v>6240</v>
      </c>
      <c r="AP1902" t="s">
        <v>6238</v>
      </c>
    </row>
    <row r="1903" spans="1:42" x14ac:dyDescent="0.25">
      <c r="A1903">
        <v>1902</v>
      </c>
      <c r="B1903" s="12">
        <v>42616.434027777774</v>
      </c>
      <c r="C1903">
        <v>238</v>
      </c>
      <c r="D1903" t="s">
        <v>6230</v>
      </c>
      <c r="E1903" t="s">
        <v>6231</v>
      </c>
      <c r="F1903" t="s">
        <v>379</v>
      </c>
      <c r="G1903" t="s">
        <v>6241</v>
      </c>
      <c r="H1903" t="s">
        <v>6242</v>
      </c>
      <c r="I1903">
        <v>174104</v>
      </c>
      <c r="J1903">
        <v>16000</v>
      </c>
      <c r="K1903">
        <v>1</v>
      </c>
      <c r="L1903">
        <v>1</v>
      </c>
      <c r="M1903">
        <v>242981</v>
      </c>
      <c r="N1903" s="9">
        <v>202527</v>
      </c>
      <c r="O1903" t="s">
        <v>155</v>
      </c>
      <c r="P1903" t="s">
        <v>156</v>
      </c>
      <c r="Q1903" t="s">
        <v>157</v>
      </c>
      <c r="R1903" t="s">
        <v>158</v>
      </c>
      <c r="S1903" s="9" t="s">
        <v>159</v>
      </c>
      <c r="U1903">
        <v>8183</v>
      </c>
      <c r="V1903" t="s">
        <v>155</v>
      </c>
      <c r="W1903" t="s">
        <v>3791</v>
      </c>
      <c r="X1903" s="9">
        <v>201</v>
      </c>
      <c r="Y1903" s="9">
        <v>710754</v>
      </c>
      <c r="Z1903" s="9">
        <v>20105</v>
      </c>
      <c r="AA1903" s="9">
        <v>500</v>
      </c>
      <c r="AB1903" s="9">
        <v>51530</v>
      </c>
      <c r="AC1903" s="9">
        <v>0</v>
      </c>
      <c r="AE1903" t="s">
        <v>305</v>
      </c>
      <c r="AF1903" t="s">
        <v>162</v>
      </c>
      <c r="AG1903">
        <v>1</v>
      </c>
      <c r="AH1903" s="14">
        <v>43826.368750000001</v>
      </c>
      <c r="AI1903" s="14">
        <v>44192</v>
      </c>
      <c r="AK1903">
        <v>1</v>
      </c>
      <c r="AN1903" t="s">
        <v>6243</v>
      </c>
      <c r="AO1903" t="s">
        <v>6244</v>
      </c>
      <c r="AP1903" t="s">
        <v>305</v>
      </c>
    </row>
    <row r="1904" spans="1:42" x14ac:dyDescent="0.25">
      <c r="A1904">
        <v>1903</v>
      </c>
      <c r="B1904" s="12">
        <v>42616.436111111107</v>
      </c>
      <c r="C1904">
        <v>238</v>
      </c>
      <c r="D1904" t="s">
        <v>6230</v>
      </c>
      <c r="E1904" t="s">
        <v>6231</v>
      </c>
      <c r="F1904" t="s">
        <v>379</v>
      </c>
      <c r="G1904" t="s">
        <v>6245</v>
      </c>
      <c r="H1904" t="s">
        <v>6246</v>
      </c>
      <c r="I1904">
        <v>174104</v>
      </c>
      <c r="J1904">
        <v>16000</v>
      </c>
      <c r="K1904">
        <v>1</v>
      </c>
      <c r="L1904">
        <v>1</v>
      </c>
      <c r="M1904">
        <v>242981</v>
      </c>
      <c r="N1904" s="9">
        <v>0</v>
      </c>
      <c r="O1904" t="s">
        <v>46</v>
      </c>
      <c r="P1904" t="s">
        <v>167</v>
      </c>
      <c r="Q1904" t="s">
        <v>36</v>
      </c>
      <c r="R1904" t="s">
        <v>85</v>
      </c>
      <c r="U1904">
        <v>0</v>
      </c>
      <c r="V1904" t="s">
        <v>46</v>
      </c>
      <c r="W1904" t="s">
        <v>3791</v>
      </c>
      <c r="X1904" s="9">
        <v>201</v>
      </c>
      <c r="Y1904" s="9">
        <v>710754</v>
      </c>
      <c r="Z1904" s="9">
        <v>20105</v>
      </c>
      <c r="AA1904" s="9">
        <v>500</v>
      </c>
      <c r="AB1904" s="9">
        <v>51530</v>
      </c>
      <c r="AC1904" s="9">
        <v>0</v>
      </c>
      <c r="AE1904" t="s">
        <v>46</v>
      </c>
      <c r="AF1904" t="s">
        <v>46</v>
      </c>
      <c r="AG1904" t="s">
        <v>85</v>
      </c>
      <c r="AK1904">
        <v>3</v>
      </c>
      <c r="AL1904" t="s">
        <v>6247</v>
      </c>
      <c r="AM1904" s="14">
        <v>43857</v>
      </c>
      <c r="AN1904" t="s">
        <v>6248</v>
      </c>
      <c r="AO1904" t="s">
        <v>6249</v>
      </c>
      <c r="AP1904" t="s">
        <v>46</v>
      </c>
    </row>
    <row r="1905" spans="1:42" x14ac:dyDescent="0.25">
      <c r="A1905">
        <v>1904</v>
      </c>
      <c r="B1905" s="12">
        <v>42616.442361111105</v>
      </c>
      <c r="C1905">
        <v>66</v>
      </c>
      <c r="D1905" t="s">
        <v>5647</v>
      </c>
      <c r="E1905" t="s">
        <v>5648</v>
      </c>
      <c r="F1905" t="s">
        <v>4284</v>
      </c>
      <c r="G1905" t="s">
        <v>32</v>
      </c>
      <c r="H1905" t="s">
        <v>6250</v>
      </c>
      <c r="I1905">
        <v>172803</v>
      </c>
      <c r="J1905">
        <v>19356</v>
      </c>
      <c r="K1905">
        <v>1</v>
      </c>
      <c r="L1905">
        <v>1</v>
      </c>
      <c r="M1905">
        <v>243334</v>
      </c>
      <c r="N1905" s="9">
        <v>234927</v>
      </c>
      <c r="O1905" t="s">
        <v>1083</v>
      </c>
      <c r="P1905" t="s">
        <v>183</v>
      </c>
      <c r="Q1905" t="s">
        <v>1084</v>
      </c>
      <c r="S1905" s="9" t="s">
        <v>1085</v>
      </c>
      <c r="V1905" t="s">
        <v>1083</v>
      </c>
      <c r="W1905" t="s">
        <v>5599</v>
      </c>
      <c r="X1905" s="9">
        <v>201</v>
      </c>
      <c r="Y1905" s="9">
        <v>710616</v>
      </c>
      <c r="Z1905" s="9">
        <v>20105</v>
      </c>
      <c r="AA1905" s="9">
        <v>500</v>
      </c>
      <c r="AB1905" s="9">
        <v>51592</v>
      </c>
      <c r="AC1905" s="9">
        <v>0</v>
      </c>
      <c r="AE1905" t="s">
        <v>1835</v>
      </c>
      <c r="AF1905" t="s">
        <v>108</v>
      </c>
      <c r="AG1905">
        <v>1</v>
      </c>
      <c r="AH1905" s="14">
        <v>43899.511111111111</v>
      </c>
      <c r="AI1905" s="14">
        <v>44264</v>
      </c>
      <c r="AK1905">
        <v>1</v>
      </c>
      <c r="AN1905" t="s">
        <v>839</v>
      </c>
      <c r="AO1905" t="s">
        <v>6251</v>
      </c>
      <c r="AP1905" t="s">
        <v>1835</v>
      </c>
    </row>
    <row r="1906" spans="1:42" x14ac:dyDescent="0.25">
      <c r="A1906">
        <v>1905</v>
      </c>
      <c r="B1906" s="12">
        <v>42616.443749999999</v>
      </c>
      <c r="C1906">
        <v>66</v>
      </c>
      <c r="D1906" t="s">
        <v>5647</v>
      </c>
      <c r="E1906" t="s">
        <v>5648</v>
      </c>
      <c r="F1906" t="s">
        <v>4284</v>
      </c>
      <c r="G1906" t="s">
        <v>32</v>
      </c>
      <c r="H1906" t="s">
        <v>6252</v>
      </c>
      <c r="I1906">
        <v>172803</v>
      </c>
      <c r="J1906">
        <v>19356</v>
      </c>
      <c r="K1906">
        <v>1</v>
      </c>
      <c r="L1906">
        <v>1</v>
      </c>
      <c r="M1906">
        <v>243334</v>
      </c>
      <c r="N1906" s="9">
        <v>217187</v>
      </c>
      <c r="O1906" t="s">
        <v>260</v>
      </c>
      <c r="P1906" t="s">
        <v>183</v>
      </c>
      <c r="Q1906" t="s">
        <v>261</v>
      </c>
      <c r="U1906">
        <v>8249</v>
      </c>
      <c r="V1906" t="s">
        <v>260</v>
      </c>
      <c r="W1906" t="s">
        <v>5599</v>
      </c>
      <c r="X1906" s="9">
        <v>201</v>
      </c>
      <c r="Y1906" s="9">
        <v>710616</v>
      </c>
      <c r="Z1906" s="9">
        <v>20105</v>
      </c>
      <c r="AA1906" s="9">
        <v>500</v>
      </c>
      <c r="AB1906" s="9">
        <v>51592</v>
      </c>
      <c r="AC1906" s="9">
        <v>0</v>
      </c>
      <c r="AE1906" t="s">
        <v>3969</v>
      </c>
      <c r="AF1906" t="s">
        <v>162</v>
      </c>
      <c r="AG1906">
        <v>1</v>
      </c>
      <c r="AH1906" s="14">
        <v>44177.545138888883</v>
      </c>
      <c r="AI1906" s="14">
        <v>44542</v>
      </c>
      <c r="AK1906">
        <v>1</v>
      </c>
      <c r="AN1906" t="s">
        <v>6253</v>
      </c>
      <c r="AO1906" t="s">
        <v>6254</v>
      </c>
      <c r="AP1906" t="s">
        <v>3969</v>
      </c>
    </row>
    <row r="1907" spans="1:42" x14ac:dyDescent="0.25">
      <c r="A1907">
        <v>1906</v>
      </c>
      <c r="B1907" s="12">
        <v>42616.445138888885</v>
      </c>
      <c r="C1907">
        <v>66</v>
      </c>
      <c r="D1907" t="s">
        <v>5647</v>
      </c>
      <c r="E1907" t="s">
        <v>5648</v>
      </c>
      <c r="F1907" t="s">
        <v>4284</v>
      </c>
      <c r="G1907" t="s">
        <v>32</v>
      </c>
      <c r="H1907" t="s">
        <v>6255</v>
      </c>
      <c r="I1907">
        <v>172803</v>
      </c>
      <c r="J1907">
        <v>19356</v>
      </c>
      <c r="K1907">
        <v>1</v>
      </c>
      <c r="L1907">
        <v>1</v>
      </c>
      <c r="M1907">
        <v>243334</v>
      </c>
      <c r="N1907" s="9">
        <v>234927</v>
      </c>
      <c r="O1907" t="s">
        <v>1083</v>
      </c>
      <c r="P1907" t="s">
        <v>183</v>
      </c>
      <c r="Q1907" t="s">
        <v>1084</v>
      </c>
      <c r="S1907" s="9" t="s">
        <v>1085</v>
      </c>
      <c r="V1907" t="s">
        <v>1083</v>
      </c>
      <c r="W1907" t="s">
        <v>5599</v>
      </c>
      <c r="X1907" s="9">
        <v>201</v>
      </c>
      <c r="Y1907" s="9">
        <v>710616</v>
      </c>
      <c r="Z1907" s="9">
        <v>20105</v>
      </c>
      <c r="AA1907" s="9">
        <v>500</v>
      </c>
      <c r="AB1907" s="9">
        <v>51592</v>
      </c>
      <c r="AC1907" s="9">
        <v>0</v>
      </c>
      <c r="AE1907" t="s">
        <v>1835</v>
      </c>
      <c r="AF1907" t="s">
        <v>108</v>
      </c>
      <c r="AG1907">
        <v>1</v>
      </c>
      <c r="AH1907" s="14">
        <v>43899.511805555558</v>
      </c>
      <c r="AI1907" s="14">
        <v>44264</v>
      </c>
      <c r="AK1907">
        <v>1</v>
      </c>
      <c r="AN1907" t="s">
        <v>839</v>
      </c>
      <c r="AO1907" t="s">
        <v>6256</v>
      </c>
      <c r="AP1907" t="s">
        <v>1835</v>
      </c>
    </row>
    <row r="1908" spans="1:42" x14ac:dyDescent="0.25">
      <c r="A1908">
        <v>1907</v>
      </c>
      <c r="B1908" s="12">
        <v>42616.446527777778</v>
      </c>
      <c r="C1908">
        <v>66</v>
      </c>
      <c r="D1908" t="s">
        <v>5647</v>
      </c>
      <c r="E1908" t="s">
        <v>5648</v>
      </c>
      <c r="F1908" t="s">
        <v>4284</v>
      </c>
      <c r="G1908" t="s">
        <v>32</v>
      </c>
      <c r="H1908" t="s">
        <v>6257</v>
      </c>
      <c r="I1908">
        <v>172803</v>
      </c>
      <c r="J1908">
        <v>19356</v>
      </c>
      <c r="K1908">
        <v>1</v>
      </c>
      <c r="L1908">
        <v>1</v>
      </c>
      <c r="M1908">
        <v>243334</v>
      </c>
      <c r="N1908" s="9">
        <v>234927</v>
      </c>
      <c r="O1908" t="s">
        <v>1083</v>
      </c>
      <c r="P1908" t="s">
        <v>183</v>
      </c>
      <c r="Q1908" t="s">
        <v>1084</v>
      </c>
      <c r="S1908" s="9" t="s">
        <v>1085</v>
      </c>
      <c r="V1908" t="s">
        <v>1083</v>
      </c>
      <c r="W1908" t="s">
        <v>5599</v>
      </c>
      <c r="X1908" s="9">
        <v>201</v>
      </c>
      <c r="Y1908" s="9">
        <v>710616</v>
      </c>
      <c r="Z1908" s="9">
        <v>20105</v>
      </c>
      <c r="AA1908" s="9">
        <v>500</v>
      </c>
      <c r="AB1908" s="9">
        <v>51592</v>
      </c>
      <c r="AC1908" s="9">
        <v>0</v>
      </c>
      <c r="AE1908" t="s">
        <v>1835</v>
      </c>
      <c r="AF1908" t="s">
        <v>108</v>
      </c>
      <c r="AG1908">
        <v>1</v>
      </c>
      <c r="AH1908" s="14">
        <v>43899.511805555558</v>
      </c>
      <c r="AI1908" s="14">
        <v>44264</v>
      </c>
      <c r="AK1908">
        <v>1</v>
      </c>
      <c r="AN1908" t="s">
        <v>839</v>
      </c>
      <c r="AO1908" t="s">
        <v>6258</v>
      </c>
      <c r="AP1908" t="s">
        <v>1835</v>
      </c>
    </row>
    <row r="1909" spans="1:42" x14ac:dyDescent="0.25">
      <c r="A1909">
        <v>1908</v>
      </c>
      <c r="B1909" s="12">
        <v>42620.477083333339</v>
      </c>
      <c r="C1909">
        <v>219</v>
      </c>
      <c r="D1909" t="s">
        <v>6259</v>
      </c>
      <c r="E1909" t="s">
        <v>5674</v>
      </c>
      <c r="F1909" t="s">
        <v>5675</v>
      </c>
      <c r="G1909" t="s">
        <v>32</v>
      </c>
      <c r="H1909" t="s">
        <v>6260</v>
      </c>
      <c r="I1909">
        <v>172958</v>
      </c>
      <c r="J1909">
        <v>21641</v>
      </c>
      <c r="K1909">
        <v>1</v>
      </c>
      <c r="L1909">
        <v>1</v>
      </c>
      <c r="M1909">
        <v>243039</v>
      </c>
      <c r="N1909" s="9">
        <v>223503</v>
      </c>
      <c r="O1909" t="s">
        <v>271</v>
      </c>
      <c r="P1909" t="s">
        <v>174</v>
      </c>
      <c r="Q1909" t="s">
        <v>272</v>
      </c>
      <c r="U1909">
        <v>0</v>
      </c>
      <c r="V1909" t="s">
        <v>271</v>
      </c>
      <c r="W1909" t="s">
        <v>6261</v>
      </c>
      <c r="X1909" s="9">
        <v>201</v>
      </c>
      <c r="Y1909" s="9">
        <v>710792</v>
      </c>
      <c r="Z1909" s="9">
        <v>20105</v>
      </c>
      <c r="AA1909" s="9">
        <v>500</v>
      </c>
      <c r="AB1909" s="9">
        <v>51616</v>
      </c>
      <c r="AC1909" s="9">
        <v>0</v>
      </c>
      <c r="AE1909" t="s">
        <v>273</v>
      </c>
      <c r="AF1909" t="s">
        <v>273</v>
      </c>
      <c r="AG1909">
        <v>1</v>
      </c>
      <c r="AH1909" s="14">
        <v>43826.640277777777</v>
      </c>
      <c r="AI1909" s="14">
        <v>44192</v>
      </c>
      <c r="AK1909">
        <v>1</v>
      </c>
      <c r="AN1909" t="s">
        <v>839</v>
      </c>
      <c r="AO1909" t="s">
        <v>6262</v>
      </c>
      <c r="AP1909" t="s">
        <v>273</v>
      </c>
    </row>
    <row r="1910" spans="1:42" x14ac:dyDescent="0.25">
      <c r="A1910">
        <v>1909</v>
      </c>
      <c r="B1910" s="12">
        <v>42620.479861111111</v>
      </c>
      <c r="C1910">
        <v>219</v>
      </c>
      <c r="D1910" t="s">
        <v>6259</v>
      </c>
      <c r="E1910" t="s">
        <v>5674</v>
      </c>
      <c r="F1910" t="s">
        <v>5675</v>
      </c>
      <c r="G1910" t="s">
        <v>32</v>
      </c>
      <c r="H1910" t="s">
        <v>6263</v>
      </c>
      <c r="I1910">
        <v>172958</v>
      </c>
      <c r="J1910">
        <v>21641</v>
      </c>
      <c r="K1910">
        <v>1</v>
      </c>
      <c r="L1910">
        <v>1</v>
      </c>
      <c r="M1910">
        <v>243039</v>
      </c>
      <c r="N1910" s="9">
        <v>239335</v>
      </c>
      <c r="O1910" t="s">
        <v>207</v>
      </c>
      <c r="P1910" t="s">
        <v>124</v>
      </c>
      <c r="Q1910" t="s">
        <v>208</v>
      </c>
      <c r="U1910">
        <v>0</v>
      </c>
      <c r="V1910" t="s">
        <v>207</v>
      </c>
      <c r="W1910" t="s">
        <v>6261</v>
      </c>
      <c r="X1910" s="9">
        <v>201</v>
      </c>
      <c r="Y1910" s="9">
        <v>710792</v>
      </c>
      <c r="Z1910" s="9">
        <v>20105</v>
      </c>
      <c r="AA1910" s="9">
        <v>500</v>
      </c>
      <c r="AB1910" s="9">
        <v>51616</v>
      </c>
      <c r="AC1910" s="9">
        <v>0</v>
      </c>
      <c r="AE1910" t="s">
        <v>210</v>
      </c>
      <c r="AF1910" t="s">
        <v>210</v>
      </c>
      <c r="AG1910">
        <v>1</v>
      </c>
      <c r="AH1910" s="14">
        <v>43782.480555555558</v>
      </c>
      <c r="AI1910" s="14">
        <v>44148</v>
      </c>
      <c r="AK1910">
        <v>1</v>
      </c>
      <c r="AN1910" t="s">
        <v>839</v>
      </c>
      <c r="AO1910" t="s">
        <v>6264</v>
      </c>
      <c r="AP1910" t="s">
        <v>210</v>
      </c>
    </row>
    <row r="1911" spans="1:42" x14ac:dyDescent="0.25">
      <c r="A1911">
        <v>1910</v>
      </c>
      <c r="B1911" s="12">
        <v>42620.481944444444</v>
      </c>
      <c r="C1911">
        <v>219</v>
      </c>
      <c r="D1911" t="s">
        <v>6259</v>
      </c>
      <c r="E1911" t="s">
        <v>5674</v>
      </c>
      <c r="F1911" t="s">
        <v>5675</v>
      </c>
      <c r="G1911" t="s">
        <v>32</v>
      </c>
      <c r="H1911" t="s">
        <v>6265</v>
      </c>
      <c r="I1911">
        <v>172958</v>
      </c>
      <c r="J1911">
        <v>21641</v>
      </c>
      <c r="K1911">
        <v>1</v>
      </c>
      <c r="L1911">
        <v>1</v>
      </c>
      <c r="M1911">
        <v>243039</v>
      </c>
      <c r="N1911" s="9">
        <v>223501</v>
      </c>
      <c r="O1911" t="s">
        <v>225</v>
      </c>
      <c r="P1911" t="s">
        <v>124</v>
      </c>
      <c r="Q1911" t="s">
        <v>226</v>
      </c>
      <c r="T1911" s="9" t="s">
        <v>85</v>
      </c>
      <c r="V1911" t="s">
        <v>225</v>
      </c>
      <c r="W1911" t="s">
        <v>6261</v>
      </c>
      <c r="X1911" s="9">
        <v>201</v>
      </c>
      <c r="Y1911" s="9">
        <v>710792</v>
      </c>
      <c r="Z1911" s="9">
        <v>20105</v>
      </c>
      <c r="AA1911" s="9">
        <v>500</v>
      </c>
      <c r="AB1911" s="9">
        <v>51616</v>
      </c>
      <c r="AC1911" s="9">
        <v>0</v>
      </c>
      <c r="AE1911" t="s">
        <v>228</v>
      </c>
      <c r="AF1911" t="s">
        <v>228</v>
      </c>
      <c r="AG1911">
        <v>1</v>
      </c>
      <c r="AH1911" s="14">
        <v>43816.443055555552</v>
      </c>
      <c r="AI1911" s="14">
        <v>44182</v>
      </c>
      <c r="AK1911">
        <v>1</v>
      </c>
      <c r="AN1911" t="s">
        <v>839</v>
      </c>
      <c r="AO1911" t="s">
        <v>6266</v>
      </c>
      <c r="AP1911" t="s">
        <v>228</v>
      </c>
    </row>
    <row r="1912" spans="1:42" x14ac:dyDescent="0.25">
      <c r="A1912">
        <v>1911</v>
      </c>
      <c r="B1912" s="12">
        <v>42620.483333333337</v>
      </c>
      <c r="C1912">
        <v>219</v>
      </c>
      <c r="D1912" t="s">
        <v>6259</v>
      </c>
      <c r="E1912" t="s">
        <v>5674</v>
      </c>
      <c r="F1912" t="s">
        <v>5675</v>
      </c>
      <c r="G1912" t="s">
        <v>32</v>
      </c>
      <c r="H1912" t="s">
        <v>6267</v>
      </c>
      <c r="I1912">
        <v>172958</v>
      </c>
      <c r="J1912">
        <v>21641</v>
      </c>
      <c r="K1912">
        <v>1</v>
      </c>
      <c r="L1912">
        <v>1</v>
      </c>
      <c r="M1912">
        <v>243039</v>
      </c>
      <c r="N1912" s="9">
        <v>213424</v>
      </c>
      <c r="O1912" t="s">
        <v>6268</v>
      </c>
      <c r="P1912" t="s">
        <v>4322</v>
      </c>
      <c r="Q1912" t="s">
        <v>6269</v>
      </c>
      <c r="S1912" s="9" t="s">
        <v>6270</v>
      </c>
      <c r="V1912" t="s">
        <v>6268</v>
      </c>
      <c r="W1912" t="s">
        <v>6261</v>
      </c>
      <c r="X1912" s="9">
        <v>201</v>
      </c>
      <c r="Y1912" s="9">
        <v>710792</v>
      </c>
      <c r="Z1912" s="9">
        <v>20105</v>
      </c>
      <c r="AA1912" s="9">
        <v>500</v>
      </c>
      <c r="AB1912" s="9">
        <v>51616</v>
      </c>
      <c r="AC1912" s="9">
        <v>0</v>
      </c>
      <c r="AE1912" t="s">
        <v>1636</v>
      </c>
      <c r="AF1912" t="s">
        <v>1636</v>
      </c>
      <c r="AG1912">
        <v>1</v>
      </c>
      <c r="AH1912" s="14">
        <v>43754.673611111109</v>
      </c>
      <c r="AI1912" s="14">
        <v>44120</v>
      </c>
      <c r="AK1912">
        <v>1</v>
      </c>
      <c r="AN1912" t="s">
        <v>12702</v>
      </c>
      <c r="AO1912" t="s">
        <v>6271</v>
      </c>
      <c r="AP1912" t="s">
        <v>1636</v>
      </c>
    </row>
    <row r="1913" spans="1:42" x14ac:dyDescent="0.25">
      <c r="A1913">
        <v>1912</v>
      </c>
      <c r="B1913" s="12">
        <v>42620.615277777782</v>
      </c>
      <c r="C1913">
        <v>113</v>
      </c>
      <c r="D1913" t="s">
        <v>6272</v>
      </c>
      <c r="E1913" t="s">
        <v>32</v>
      </c>
      <c r="F1913" t="s">
        <v>32</v>
      </c>
      <c r="G1913" t="s">
        <v>32</v>
      </c>
      <c r="H1913" t="s">
        <v>6273</v>
      </c>
      <c r="I1913">
        <v>172548</v>
      </c>
      <c r="J1913">
        <v>259160</v>
      </c>
      <c r="K1913">
        <v>1</v>
      </c>
      <c r="L1913">
        <v>1</v>
      </c>
      <c r="M1913">
        <v>229589</v>
      </c>
      <c r="N1913" s="9">
        <v>234927</v>
      </c>
      <c r="O1913" t="s">
        <v>1083</v>
      </c>
      <c r="P1913" t="s">
        <v>183</v>
      </c>
      <c r="Q1913" t="s">
        <v>1084</v>
      </c>
      <c r="S1913" s="9" t="s">
        <v>1085</v>
      </c>
      <c r="V1913" t="s">
        <v>1083</v>
      </c>
      <c r="W1913" t="s">
        <v>1835</v>
      </c>
      <c r="X1913" s="9">
        <v>101</v>
      </c>
      <c r="Y1913" s="9">
        <v>239999</v>
      </c>
      <c r="Z1913" s="9">
        <v>13001</v>
      </c>
      <c r="AA1913" s="9">
        <v>0</v>
      </c>
      <c r="AB1913" s="9">
        <v>30010</v>
      </c>
      <c r="AC1913" s="9">
        <v>0</v>
      </c>
      <c r="AE1913" t="s">
        <v>1835</v>
      </c>
      <c r="AF1913" t="s">
        <v>108</v>
      </c>
      <c r="AG1913">
        <v>1</v>
      </c>
      <c r="AH1913" s="14">
        <v>43899.512499999997</v>
      </c>
      <c r="AI1913" s="14">
        <v>44264</v>
      </c>
      <c r="AK1913">
        <v>1</v>
      </c>
      <c r="AN1913" t="s">
        <v>839</v>
      </c>
      <c r="AO1913" t="s">
        <v>6274</v>
      </c>
      <c r="AP1913" t="s">
        <v>1835</v>
      </c>
    </row>
    <row r="1914" spans="1:42" x14ac:dyDescent="0.25">
      <c r="A1914">
        <v>1913</v>
      </c>
      <c r="B1914" s="12">
        <v>42621.399305555555</v>
      </c>
      <c r="C1914">
        <v>238</v>
      </c>
      <c r="D1914" t="s">
        <v>12703</v>
      </c>
      <c r="E1914" t="s">
        <v>12628</v>
      </c>
      <c r="F1914" t="s">
        <v>12629</v>
      </c>
      <c r="G1914" t="s">
        <v>6275</v>
      </c>
      <c r="H1914" t="s">
        <v>6276</v>
      </c>
      <c r="I1914">
        <v>173364</v>
      </c>
      <c r="J1914">
        <v>2900</v>
      </c>
      <c r="K1914">
        <v>1</v>
      </c>
      <c r="L1914">
        <v>1</v>
      </c>
      <c r="M1914">
        <v>241250</v>
      </c>
      <c r="N1914" s="9">
        <v>0</v>
      </c>
      <c r="O1914" t="s">
        <v>46</v>
      </c>
      <c r="V1914" t="s">
        <v>46</v>
      </c>
      <c r="W1914" t="s">
        <v>294</v>
      </c>
      <c r="X1914" s="9">
        <v>201</v>
      </c>
      <c r="Y1914" s="9">
        <v>710754</v>
      </c>
      <c r="Z1914" s="9">
        <v>20153</v>
      </c>
      <c r="AA1914" s="9">
        <v>500</v>
      </c>
      <c r="AB1914" s="9">
        <v>51440</v>
      </c>
      <c r="AC1914" s="9">
        <v>0</v>
      </c>
      <c r="AE1914" t="s">
        <v>46</v>
      </c>
      <c r="AF1914" t="s">
        <v>46</v>
      </c>
      <c r="AG1914">
        <v>1</v>
      </c>
      <c r="AK1914">
        <v>3</v>
      </c>
      <c r="AL1914" t="s">
        <v>6277</v>
      </c>
      <c r="AM1914" s="14">
        <v>42877</v>
      </c>
      <c r="AN1914" t="s">
        <v>6278</v>
      </c>
      <c r="AO1914" t="s">
        <v>6279</v>
      </c>
      <c r="AP1914" t="s">
        <v>46</v>
      </c>
    </row>
    <row r="1915" spans="1:42" x14ac:dyDescent="0.25">
      <c r="A1915">
        <v>1914</v>
      </c>
      <c r="B1915" s="12">
        <v>42621.520138888889</v>
      </c>
      <c r="C1915">
        <v>206</v>
      </c>
      <c r="D1915" t="s">
        <v>4097</v>
      </c>
      <c r="E1915" t="s">
        <v>32</v>
      </c>
      <c r="F1915" t="s">
        <v>32</v>
      </c>
      <c r="G1915" t="s">
        <v>32</v>
      </c>
      <c r="H1915" t="s">
        <v>6280</v>
      </c>
      <c r="I1915">
        <v>170367</v>
      </c>
      <c r="J1915">
        <v>6653</v>
      </c>
      <c r="K1915">
        <v>1</v>
      </c>
      <c r="L1915">
        <v>1</v>
      </c>
      <c r="M1915">
        <v>240096</v>
      </c>
      <c r="N1915" s="9">
        <v>239335</v>
      </c>
      <c r="O1915" t="s">
        <v>207</v>
      </c>
      <c r="P1915" t="s">
        <v>124</v>
      </c>
      <c r="Q1915" t="s">
        <v>208</v>
      </c>
      <c r="U1915">
        <v>0</v>
      </c>
      <c r="V1915" t="s">
        <v>207</v>
      </c>
      <c r="W1915" t="s">
        <v>4805</v>
      </c>
      <c r="X1915" s="9">
        <v>201</v>
      </c>
      <c r="Y1915" s="9">
        <v>710794</v>
      </c>
      <c r="Z1915" s="9">
        <v>20105</v>
      </c>
      <c r="AA1915" s="9">
        <v>500</v>
      </c>
      <c r="AB1915" s="9">
        <v>51519</v>
      </c>
      <c r="AC1915" s="9">
        <v>0</v>
      </c>
      <c r="AE1915" t="s">
        <v>210</v>
      </c>
      <c r="AF1915" t="s">
        <v>210</v>
      </c>
      <c r="AG1915">
        <v>1</v>
      </c>
      <c r="AH1915" s="14">
        <v>43782.481250000004</v>
      </c>
      <c r="AI1915" s="14">
        <v>44148</v>
      </c>
      <c r="AK1915">
        <v>1</v>
      </c>
      <c r="AN1915" t="s">
        <v>839</v>
      </c>
      <c r="AO1915" t="s">
        <v>6281</v>
      </c>
      <c r="AP1915" t="s">
        <v>210</v>
      </c>
    </row>
    <row r="1916" spans="1:42" x14ac:dyDescent="0.25">
      <c r="A1916">
        <v>1915</v>
      </c>
      <c r="B1916" s="12">
        <v>42621.522222222222</v>
      </c>
      <c r="C1916">
        <v>206</v>
      </c>
      <c r="D1916" t="s">
        <v>4097</v>
      </c>
      <c r="E1916" t="s">
        <v>32</v>
      </c>
      <c r="F1916" t="s">
        <v>32</v>
      </c>
      <c r="G1916" t="s">
        <v>32</v>
      </c>
      <c r="H1916" t="s">
        <v>6282</v>
      </c>
      <c r="I1916">
        <v>170367</v>
      </c>
      <c r="J1916">
        <v>6653</v>
      </c>
      <c r="K1916">
        <v>1</v>
      </c>
      <c r="L1916">
        <v>1</v>
      </c>
      <c r="M1916">
        <v>240096</v>
      </c>
      <c r="N1916" s="9">
        <v>239335</v>
      </c>
      <c r="O1916" t="s">
        <v>207</v>
      </c>
      <c r="P1916" t="s">
        <v>124</v>
      </c>
      <c r="Q1916" t="s">
        <v>208</v>
      </c>
      <c r="U1916">
        <v>0</v>
      </c>
      <c r="V1916" t="s">
        <v>207</v>
      </c>
      <c r="W1916" t="s">
        <v>4805</v>
      </c>
      <c r="X1916" s="9">
        <v>201</v>
      </c>
      <c r="Y1916" s="9">
        <v>710794</v>
      </c>
      <c r="Z1916" s="9">
        <v>20105</v>
      </c>
      <c r="AA1916" s="9">
        <v>500</v>
      </c>
      <c r="AB1916" s="9">
        <v>51519</v>
      </c>
      <c r="AC1916" s="9">
        <v>0</v>
      </c>
      <c r="AE1916" t="s">
        <v>210</v>
      </c>
      <c r="AF1916" t="s">
        <v>210</v>
      </c>
      <c r="AG1916">
        <v>1</v>
      </c>
      <c r="AH1916" s="14">
        <v>43782.481250000004</v>
      </c>
      <c r="AI1916" s="14">
        <v>44148</v>
      </c>
      <c r="AK1916">
        <v>1</v>
      </c>
      <c r="AN1916" t="s">
        <v>839</v>
      </c>
      <c r="AO1916" t="s">
        <v>6283</v>
      </c>
      <c r="AP1916" t="s">
        <v>210</v>
      </c>
    </row>
    <row r="1917" spans="1:42" x14ac:dyDescent="0.25">
      <c r="A1917">
        <v>1916</v>
      </c>
      <c r="B1917" s="12">
        <v>42621.529166666667</v>
      </c>
      <c r="C1917">
        <v>206</v>
      </c>
      <c r="D1917" t="s">
        <v>4097</v>
      </c>
      <c r="E1917" t="s">
        <v>32</v>
      </c>
      <c r="F1917" t="s">
        <v>32</v>
      </c>
      <c r="G1917" t="s">
        <v>32</v>
      </c>
      <c r="H1917" t="s">
        <v>6284</v>
      </c>
      <c r="I1917">
        <v>170367</v>
      </c>
      <c r="J1917">
        <v>6653</v>
      </c>
      <c r="K1917">
        <v>1</v>
      </c>
      <c r="L1917">
        <v>1</v>
      </c>
      <c r="M1917">
        <v>240096</v>
      </c>
      <c r="N1917" s="9">
        <v>239335</v>
      </c>
      <c r="O1917" t="s">
        <v>207</v>
      </c>
      <c r="P1917" t="s">
        <v>124</v>
      </c>
      <c r="Q1917" t="s">
        <v>208</v>
      </c>
      <c r="U1917">
        <v>0</v>
      </c>
      <c r="V1917" t="s">
        <v>207</v>
      </c>
      <c r="W1917" t="s">
        <v>4805</v>
      </c>
      <c r="X1917" s="9">
        <v>201</v>
      </c>
      <c r="Y1917" s="9">
        <v>710794</v>
      </c>
      <c r="Z1917" s="9">
        <v>20105</v>
      </c>
      <c r="AA1917" s="9">
        <v>500</v>
      </c>
      <c r="AB1917" s="9">
        <v>51519</v>
      </c>
      <c r="AC1917" s="9">
        <v>0</v>
      </c>
      <c r="AE1917" t="s">
        <v>210</v>
      </c>
      <c r="AF1917" t="s">
        <v>210</v>
      </c>
      <c r="AG1917">
        <v>1</v>
      </c>
      <c r="AH1917" s="14">
        <v>43782.481944444444</v>
      </c>
      <c r="AI1917" s="14">
        <v>44148</v>
      </c>
      <c r="AK1917">
        <v>1</v>
      </c>
      <c r="AN1917" t="s">
        <v>839</v>
      </c>
      <c r="AO1917" t="s">
        <v>6285</v>
      </c>
      <c r="AP1917" t="s">
        <v>210</v>
      </c>
    </row>
    <row r="1918" spans="1:42" x14ac:dyDescent="0.25">
      <c r="A1918">
        <v>1917</v>
      </c>
      <c r="B1918" s="12">
        <v>42621.53125</v>
      </c>
      <c r="C1918">
        <v>206</v>
      </c>
      <c r="D1918" t="s">
        <v>4097</v>
      </c>
      <c r="E1918" t="s">
        <v>32</v>
      </c>
      <c r="F1918" t="s">
        <v>32</v>
      </c>
      <c r="G1918" t="s">
        <v>32</v>
      </c>
      <c r="H1918" t="s">
        <v>6286</v>
      </c>
      <c r="I1918">
        <v>170367</v>
      </c>
      <c r="J1918">
        <v>6653</v>
      </c>
      <c r="K1918">
        <v>1</v>
      </c>
      <c r="L1918">
        <v>1</v>
      </c>
      <c r="M1918">
        <v>240096</v>
      </c>
      <c r="N1918" s="9">
        <v>239335</v>
      </c>
      <c r="O1918" t="s">
        <v>207</v>
      </c>
      <c r="P1918" t="s">
        <v>124</v>
      </c>
      <c r="Q1918" t="s">
        <v>208</v>
      </c>
      <c r="U1918">
        <v>0</v>
      </c>
      <c r="V1918" t="s">
        <v>207</v>
      </c>
      <c r="W1918" t="s">
        <v>4805</v>
      </c>
      <c r="X1918" s="9">
        <v>201</v>
      </c>
      <c r="Y1918" s="9">
        <v>710794</v>
      </c>
      <c r="Z1918" s="9">
        <v>20105</v>
      </c>
      <c r="AA1918" s="9">
        <v>500</v>
      </c>
      <c r="AB1918" s="9">
        <v>51519</v>
      </c>
      <c r="AC1918" s="9">
        <v>0</v>
      </c>
      <c r="AE1918" t="s">
        <v>210</v>
      </c>
      <c r="AF1918" t="s">
        <v>210</v>
      </c>
      <c r="AG1918">
        <v>1</v>
      </c>
      <c r="AH1918" s="14">
        <v>43782.481944444444</v>
      </c>
      <c r="AI1918" s="14">
        <v>44148</v>
      </c>
      <c r="AK1918">
        <v>1</v>
      </c>
      <c r="AN1918" t="s">
        <v>839</v>
      </c>
      <c r="AO1918" t="s">
        <v>6287</v>
      </c>
      <c r="AP1918" t="s">
        <v>210</v>
      </c>
    </row>
    <row r="1919" spans="1:42" x14ac:dyDescent="0.25">
      <c r="A1919">
        <v>1918</v>
      </c>
      <c r="B1919" s="12">
        <v>42621.533333333333</v>
      </c>
      <c r="C1919">
        <v>206</v>
      </c>
      <c r="D1919" t="s">
        <v>4097</v>
      </c>
      <c r="E1919" t="s">
        <v>32</v>
      </c>
      <c r="F1919" t="s">
        <v>32</v>
      </c>
      <c r="G1919" t="s">
        <v>32</v>
      </c>
      <c r="H1919" t="s">
        <v>6288</v>
      </c>
      <c r="I1919">
        <v>170367</v>
      </c>
      <c r="J1919">
        <v>6653</v>
      </c>
      <c r="K1919">
        <v>1</v>
      </c>
      <c r="L1919">
        <v>1</v>
      </c>
      <c r="M1919">
        <v>240096</v>
      </c>
      <c r="N1919" s="9">
        <v>0</v>
      </c>
      <c r="O1919" t="s">
        <v>46</v>
      </c>
      <c r="P1919" t="s">
        <v>167</v>
      </c>
      <c r="Q1919" t="s">
        <v>36</v>
      </c>
      <c r="U1919">
        <v>0</v>
      </c>
      <c r="V1919" t="s">
        <v>46</v>
      </c>
      <c r="W1919" t="s">
        <v>4805</v>
      </c>
      <c r="X1919" s="9">
        <v>201</v>
      </c>
      <c r="Y1919" s="9">
        <v>710794</v>
      </c>
      <c r="Z1919" s="9">
        <v>20105</v>
      </c>
      <c r="AA1919" s="9">
        <v>500</v>
      </c>
      <c r="AB1919" s="9">
        <v>51519</v>
      </c>
      <c r="AC1919" s="9">
        <v>0</v>
      </c>
      <c r="AE1919" t="s">
        <v>46</v>
      </c>
      <c r="AF1919" t="s">
        <v>46</v>
      </c>
      <c r="AG1919">
        <v>1</v>
      </c>
      <c r="AK1919">
        <v>3</v>
      </c>
      <c r="AL1919" t="s">
        <v>3314</v>
      </c>
      <c r="AM1919" s="14">
        <v>43392</v>
      </c>
      <c r="AN1919" t="s">
        <v>6143</v>
      </c>
      <c r="AO1919" t="s">
        <v>6289</v>
      </c>
      <c r="AP1919" t="s">
        <v>46</v>
      </c>
    </row>
    <row r="1920" spans="1:42" x14ac:dyDescent="0.25">
      <c r="A1920">
        <v>1919</v>
      </c>
      <c r="B1920" s="12">
        <v>42621.631249999999</v>
      </c>
      <c r="C1920">
        <v>206</v>
      </c>
      <c r="D1920" t="s">
        <v>4097</v>
      </c>
      <c r="E1920" t="s">
        <v>32</v>
      </c>
      <c r="F1920" t="s">
        <v>32</v>
      </c>
      <c r="G1920" t="s">
        <v>32</v>
      </c>
      <c r="H1920" t="s">
        <v>6290</v>
      </c>
      <c r="I1920">
        <v>170367</v>
      </c>
      <c r="J1920">
        <v>6653</v>
      </c>
      <c r="K1920">
        <v>1</v>
      </c>
      <c r="L1920">
        <v>1</v>
      </c>
      <c r="M1920">
        <v>240096</v>
      </c>
      <c r="N1920" s="9">
        <v>223503</v>
      </c>
      <c r="O1920" t="s">
        <v>271</v>
      </c>
      <c r="P1920" t="s">
        <v>174</v>
      </c>
      <c r="Q1920" t="s">
        <v>272</v>
      </c>
      <c r="U1920">
        <v>0</v>
      </c>
      <c r="V1920" t="s">
        <v>271</v>
      </c>
      <c r="W1920" t="s">
        <v>4805</v>
      </c>
      <c r="X1920" s="9">
        <v>201</v>
      </c>
      <c r="Y1920" s="9">
        <v>710794</v>
      </c>
      <c r="Z1920" s="9">
        <v>20105</v>
      </c>
      <c r="AA1920" s="9">
        <v>500</v>
      </c>
      <c r="AB1920" s="9">
        <v>51519</v>
      </c>
      <c r="AC1920" s="9">
        <v>0</v>
      </c>
      <c r="AE1920" t="s">
        <v>273</v>
      </c>
      <c r="AF1920" t="s">
        <v>273</v>
      </c>
      <c r="AG1920">
        <v>1</v>
      </c>
      <c r="AH1920" s="14">
        <v>43826.640277777777</v>
      </c>
      <c r="AI1920" s="14">
        <v>44192</v>
      </c>
      <c r="AK1920">
        <v>1</v>
      </c>
      <c r="AN1920" t="s">
        <v>839</v>
      </c>
      <c r="AO1920" t="s">
        <v>6291</v>
      </c>
      <c r="AP1920" t="s">
        <v>273</v>
      </c>
    </row>
    <row r="1921" spans="1:42" x14ac:dyDescent="0.25">
      <c r="A1921">
        <v>1920</v>
      </c>
      <c r="B1921" s="12">
        <v>42621.631944444445</v>
      </c>
      <c r="C1921">
        <v>206</v>
      </c>
      <c r="D1921" t="s">
        <v>4097</v>
      </c>
      <c r="E1921" t="s">
        <v>32</v>
      </c>
      <c r="F1921" t="s">
        <v>32</v>
      </c>
      <c r="G1921" t="s">
        <v>32</v>
      </c>
      <c r="H1921" t="s">
        <v>6292</v>
      </c>
      <c r="I1921">
        <v>170367</v>
      </c>
      <c r="J1921">
        <v>6653</v>
      </c>
      <c r="K1921">
        <v>1</v>
      </c>
      <c r="L1921">
        <v>1</v>
      </c>
      <c r="M1921">
        <v>240096</v>
      </c>
      <c r="N1921" s="9">
        <v>223503</v>
      </c>
      <c r="O1921" t="s">
        <v>271</v>
      </c>
      <c r="P1921" t="s">
        <v>174</v>
      </c>
      <c r="Q1921" t="s">
        <v>272</v>
      </c>
      <c r="U1921">
        <v>0</v>
      </c>
      <c r="V1921" t="s">
        <v>271</v>
      </c>
      <c r="W1921" t="s">
        <v>4805</v>
      </c>
      <c r="X1921" s="9">
        <v>201</v>
      </c>
      <c r="Y1921" s="9">
        <v>710794</v>
      </c>
      <c r="Z1921" s="9">
        <v>20105</v>
      </c>
      <c r="AA1921" s="9">
        <v>500</v>
      </c>
      <c r="AB1921" s="9">
        <v>51519</v>
      </c>
      <c r="AC1921" s="9">
        <v>0</v>
      </c>
      <c r="AE1921" t="s">
        <v>273</v>
      </c>
      <c r="AF1921" t="s">
        <v>273</v>
      </c>
      <c r="AG1921">
        <v>1</v>
      </c>
      <c r="AH1921" s="14">
        <v>43826.640972222223</v>
      </c>
      <c r="AI1921" s="14">
        <v>44192</v>
      </c>
      <c r="AK1921">
        <v>1</v>
      </c>
      <c r="AN1921" t="s">
        <v>839</v>
      </c>
      <c r="AO1921" t="s">
        <v>6293</v>
      </c>
      <c r="AP1921" t="s">
        <v>273</v>
      </c>
    </row>
    <row r="1922" spans="1:42" x14ac:dyDescent="0.25">
      <c r="A1922">
        <v>1921</v>
      </c>
      <c r="B1922" s="12">
        <v>42622.381944444445</v>
      </c>
      <c r="C1922">
        <v>206</v>
      </c>
      <c r="D1922" t="s">
        <v>4097</v>
      </c>
      <c r="E1922" t="s">
        <v>32</v>
      </c>
      <c r="F1922" t="s">
        <v>32</v>
      </c>
      <c r="G1922" t="s">
        <v>32</v>
      </c>
      <c r="H1922" t="s">
        <v>6294</v>
      </c>
      <c r="I1922">
        <v>170367</v>
      </c>
      <c r="J1922">
        <v>6653</v>
      </c>
      <c r="K1922">
        <v>1</v>
      </c>
      <c r="L1922">
        <v>1</v>
      </c>
      <c r="M1922">
        <v>240096</v>
      </c>
      <c r="N1922" s="9">
        <v>223502</v>
      </c>
      <c r="O1922" t="s">
        <v>381</v>
      </c>
      <c r="P1922" t="s">
        <v>174</v>
      </c>
      <c r="Q1922" t="s">
        <v>382</v>
      </c>
      <c r="U1922">
        <v>0</v>
      </c>
      <c r="V1922" t="s">
        <v>381</v>
      </c>
      <c r="W1922" t="s">
        <v>4805</v>
      </c>
      <c r="X1922" s="9">
        <v>201</v>
      </c>
      <c r="Y1922" s="9">
        <v>710794</v>
      </c>
      <c r="Z1922" s="9">
        <v>20105</v>
      </c>
      <c r="AA1922" s="9">
        <v>500</v>
      </c>
      <c r="AB1922" s="9">
        <v>51519</v>
      </c>
      <c r="AC1922" s="9">
        <v>0</v>
      </c>
      <c r="AE1922" t="s">
        <v>383</v>
      </c>
      <c r="AF1922" t="s">
        <v>383</v>
      </c>
      <c r="AG1922">
        <v>1</v>
      </c>
      <c r="AH1922" s="14">
        <v>43964.615277777782</v>
      </c>
      <c r="AI1922" s="14">
        <v>44329</v>
      </c>
      <c r="AK1922">
        <v>1</v>
      </c>
      <c r="AN1922" t="s">
        <v>839</v>
      </c>
      <c r="AO1922" t="s">
        <v>6295</v>
      </c>
      <c r="AP1922" t="s">
        <v>383</v>
      </c>
    </row>
    <row r="1923" spans="1:42" x14ac:dyDescent="0.25">
      <c r="A1923">
        <v>1922</v>
      </c>
      <c r="B1923" s="12">
        <v>42622.384027777778</v>
      </c>
      <c r="C1923">
        <v>206</v>
      </c>
      <c r="D1923" t="s">
        <v>4097</v>
      </c>
      <c r="E1923" t="s">
        <v>32</v>
      </c>
      <c r="F1923" t="s">
        <v>32</v>
      </c>
      <c r="G1923" t="s">
        <v>32</v>
      </c>
      <c r="H1923" t="s">
        <v>6296</v>
      </c>
      <c r="I1923">
        <v>170367</v>
      </c>
      <c r="J1923">
        <v>6653</v>
      </c>
      <c r="K1923">
        <v>1</v>
      </c>
      <c r="L1923">
        <v>1</v>
      </c>
      <c r="M1923">
        <v>240096</v>
      </c>
      <c r="N1923" s="9">
        <v>223502</v>
      </c>
      <c r="O1923" t="s">
        <v>381</v>
      </c>
      <c r="P1923" t="s">
        <v>174</v>
      </c>
      <c r="Q1923" t="s">
        <v>382</v>
      </c>
      <c r="U1923">
        <v>0</v>
      </c>
      <c r="V1923" t="s">
        <v>381</v>
      </c>
      <c r="W1923" t="s">
        <v>4805</v>
      </c>
      <c r="X1923" s="9">
        <v>201</v>
      </c>
      <c r="Y1923" s="9">
        <v>710794</v>
      </c>
      <c r="Z1923" s="9">
        <v>20105</v>
      </c>
      <c r="AA1923" s="9">
        <v>500</v>
      </c>
      <c r="AB1923" s="9">
        <v>51519</v>
      </c>
      <c r="AC1923" s="9">
        <v>0</v>
      </c>
      <c r="AE1923" t="s">
        <v>383</v>
      </c>
      <c r="AF1923" t="s">
        <v>383</v>
      </c>
      <c r="AG1923">
        <v>1</v>
      </c>
      <c r="AH1923" s="14">
        <v>43964.615277777782</v>
      </c>
      <c r="AI1923" s="14">
        <v>44329</v>
      </c>
      <c r="AK1923">
        <v>1</v>
      </c>
      <c r="AN1923" t="s">
        <v>839</v>
      </c>
      <c r="AO1923" t="s">
        <v>6297</v>
      </c>
      <c r="AP1923" t="s">
        <v>383</v>
      </c>
    </row>
    <row r="1924" spans="1:42" x14ac:dyDescent="0.25">
      <c r="A1924">
        <v>1923</v>
      </c>
      <c r="B1924" s="12">
        <v>42628.477083333339</v>
      </c>
      <c r="C1924">
        <v>238</v>
      </c>
      <c r="D1924" t="s">
        <v>6298</v>
      </c>
      <c r="E1924" t="s">
        <v>6299</v>
      </c>
      <c r="F1924" t="s">
        <v>379</v>
      </c>
      <c r="G1924" t="s">
        <v>6300</v>
      </c>
      <c r="H1924" t="s">
        <v>6301</v>
      </c>
      <c r="I1924">
        <v>175385</v>
      </c>
      <c r="J1924">
        <v>22450</v>
      </c>
      <c r="K1924">
        <v>1</v>
      </c>
      <c r="L1924">
        <v>1</v>
      </c>
      <c r="M1924">
        <v>243603</v>
      </c>
      <c r="N1924" s="9">
        <v>202527</v>
      </c>
      <c r="O1924" t="s">
        <v>155</v>
      </c>
      <c r="P1924" t="s">
        <v>156</v>
      </c>
      <c r="Q1924" t="s">
        <v>157</v>
      </c>
      <c r="R1924" t="s">
        <v>158</v>
      </c>
      <c r="S1924" s="9" t="s">
        <v>159</v>
      </c>
      <c r="U1924">
        <v>8183</v>
      </c>
      <c r="V1924" t="s">
        <v>155</v>
      </c>
      <c r="W1924" t="s">
        <v>6302</v>
      </c>
      <c r="X1924" s="9">
        <v>201</v>
      </c>
      <c r="Y1924" s="9">
        <v>710754</v>
      </c>
      <c r="Z1924" s="9">
        <v>20105</v>
      </c>
      <c r="AA1924" s="9">
        <v>500</v>
      </c>
      <c r="AB1924" s="9">
        <v>51519</v>
      </c>
      <c r="AC1924" s="9">
        <v>0</v>
      </c>
      <c r="AE1924" t="s">
        <v>161</v>
      </c>
      <c r="AF1924" t="s">
        <v>162</v>
      </c>
      <c r="AG1924">
        <v>1</v>
      </c>
      <c r="AH1924" s="14">
        <v>43526.493750000001</v>
      </c>
      <c r="AI1924" s="14">
        <v>43892</v>
      </c>
      <c r="AK1924">
        <v>1</v>
      </c>
      <c r="AN1924" t="s">
        <v>6303</v>
      </c>
      <c r="AO1924" t="s">
        <v>6304</v>
      </c>
      <c r="AP1924" t="s">
        <v>161</v>
      </c>
    </row>
    <row r="1925" spans="1:42" x14ac:dyDescent="0.25">
      <c r="A1925">
        <v>1924</v>
      </c>
      <c r="B1925" s="12">
        <v>42628.479861111111</v>
      </c>
      <c r="C1925">
        <v>238</v>
      </c>
      <c r="D1925" t="s">
        <v>6298</v>
      </c>
      <c r="E1925" t="s">
        <v>6299</v>
      </c>
      <c r="F1925" t="s">
        <v>379</v>
      </c>
      <c r="G1925" t="s">
        <v>6305</v>
      </c>
      <c r="H1925" t="s">
        <v>6306</v>
      </c>
      <c r="I1925">
        <v>175385</v>
      </c>
      <c r="J1925">
        <v>22450</v>
      </c>
      <c r="K1925">
        <v>1</v>
      </c>
      <c r="L1925">
        <v>1</v>
      </c>
      <c r="M1925">
        <v>243603</v>
      </c>
      <c r="N1925" s="9">
        <v>0</v>
      </c>
      <c r="O1925" t="s">
        <v>46</v>
      </c>
      <c r="P1925" t="s">
        <v>53</v>
      </c>
      <c r="Q1925" t="s">
        <v>36</v>
      </c>
      <c r="U1925">
        <v>0</v>
      </c>
      <c r="V1925" t="s">
        <v>46</v>
      </c>
      <c r="W1925" t="s">
        <v>6302</v>
      </c>
      <c r="X1925" s="9">
        <v>201</v>
      </c>
      <c r="Y1925" s="9">
        <v>710754</v>
      </c>
      <c r="Z1925" s="9">
        <v>20105</v>
      </c>
      <c r="AA1925" s="9">
        <v>500</v>
      </c>
      <c r="AB1925" s="9">
        <v>51519</v>
      </c>
      <c r="AC1925" s="9">
        <v>0</v>
      </c>
      <c r="AE1925" t="s">
        <v>46</v>
      </c>
      <c r="AF1925" t="s">
        <v>46</v>
      </c>
      <c r="AG1925">
        <v>1</v>
      </c>
      <c r="AK1925">
        <v>3</v>
      </c>
      <c r="AL1925" t="s">
        <v>6307</v>
      </c>
      <c r="AM1925" s="14">
        <v>43377</v>
      </c>
      <c r="AN1925" t="s">
        <v>6308</v>
      </c>
      <c r="AO1925" t="s">
        <v>6309</v>
      </c>
      <c r="AP1925" t="s">
        <v>46</v>
      </c>
    </row>
    <row r="1926" spans="1:42" x14ac:dyDescent="0.25">
      <c r="A1926">
        <v>1925</v>
      </c>
      <c r="B1926" s="12">
        <v>42628.481944444444</v>
      </c>
      <c r="C1926">
        <v>238</v>
      </c>
      <c r="D1926" t="s">
        <v>6298</v>
      </c>
      <c r="E1926" t="s">
        <v>6299</v>
      </c>
      <c r="F1926" t="s">
        <v>379</v>
      </c>
      <c r="G1926" t="s">
        <v>6310</v>
      </c>
      <c r="H1926" t="s">
        <v>6311</v>
      </c>
      <c r="I1926">
        <v>175385</v>
      </c>
      <c r="J1926">
        <v>22450</v>
      </c>
      <c r="K1926">
        <v>1</v>
      </c>
      <c r="L1926">
        <v>1</v>
      </c>
      <c r="M1926">
        <v>243603</v>
      </c>
      <c r="N1926" s="9">
        <v>0</v>
      </c>
      <c r="O1926" t="s">
        <v>46</v>
      </c>
      <c r="P1926" t="s">
        <v>46</v>
      </c>
      <c r="Q1926" t="s">
        <v>36</v>
      </c>
      <c r="U1926">
        <v>0</v>
      </c>
      <c r="V1926" t="s">
        <v>46</v>
      </c>
      <c r="W1926" t="s">
        <v>6302</v>
      </c>
      <c r="X1926" s="9">
        <v>201</v>
      </c>
      <c r="Y1926" s="9">
        <v>710754</v>
      </c>
      <c r="Z1926" s="9">
        <v>20105</v>
      </c>
      <c r="AA1926" s="9">
        <v>500</v>
      </c>
      <c r="AB1926" s="9">
        <v>51519</v>
      </c>
      <c r="AC1926" s="9">
        <v>0</v>
      </c>
      <c r="AE1926" t="s">
        <v>46</v>
      </c>
      <c r="AF1926" t="s">
        <v>46</v>
      </c>
      <c r="AG1926" t="s">
        <v>85</v>
      </c>
      <c r="AK1926">
        <v>3</v>
      </c>
      <c r="AL1926" t="s">
        <v>12693</v>
      </c>
      <c r="AM1926" s="14">
        <v>44165</v>
      </c>
      <c r="AN1926" t="s">
        <v>12704</v>
      </c>
      <c r="AO1926" t="s">
        <v>6312</v>
      </c>
      <c r="AP1926" t="s">
        <v>46</v>
      </c>
    </row>
    <row r="1927" spans="1:42" x14ac:dyDescent="0.25">
      <c r="A1927">
        <v>1926</v>
      </c>
      <c r="B1927" s="12">
        <v>42628.484027777777</v>
      </c>
      <c r="C1927">
        <v>238</v>
      </c>
      <c r="D1927" t="s">
        <v>6298</v>
      </c>
      <c r="E1927" t="s">
        <v>6299</v>
      </c>
      <c r="F1927" t="s">
        <v>379</v>
      </c>
      <c r="G1927" t="s">
        <v>6313</v>
      </c>
      <c r="H1927" t="s">
        <v>6314</v>
      </c>
      <c r="I1927">
        <v>175385</v>
      </c>
      <c r="J1927">
        <v>22450</v>
      </c>
      <c r="K1927">
        <v>1</v>
      </c>
      <c r="L1927">
        <v>1</v>
      </c>
      <c r="M1927">
        <v>243603</v>
      </c>
      <c r="N1927" s="9">
        <v>0</v>
      </c>
      <c r="O1927" t="s">
        <v>46</v>
      </c>
      <c r="P1927" t="s">
        <v>46</v>
      </c>
      <c r="Q1927" t="s">
        <v>36</v>
      </c>
      <c r="U1927">
        <v>0</v>
      </c>
      <c r="V1927" t="s">
        <v>46</v>
      </c>
      <c r="W1927" t="s">
        <v>6302</v>
      </c>
      <c r="X1927" s="9">
        <v>201</v>
      </c>
      <c r="Y1927" s="9">
        <v>710754</v>
      </c>
      <c r="Z1927" s="9">
        <v>20105</v>
      </c>
      <c r="AA1927" s="9">
        <v>500</v>
      </c>
      <c r="AB1927" s="9">
        <v>51519</v>
      </c>
      <c r="AC1927" s="9">
        <v>0</v>
      </c>
      <c r="AE1927" t="s">
        <v>46</v>
      </c>
      <c r="AF1927" t="s">
        <v>46</v>
      </c>
      <c r="AG1927" t="s">
        <v>85</v>
      </c>
      <c r="AK1927">
        <v>3</v>
      </c>
      <c r="AL1927" t="s">
        <v>5393</v>
      </c>
      <c r="AM1927" s="14">
        <v>44011</v>
      </c>
      <c r="AN1927" t="s">
        <v>6315</v>
      </c>
      <c r="AO1927" t="s">
        <v>6316</v>
      </c>
      <c r="AP1927" t="s">
        <v>46</v>
      </c>
    </row>
    <row r="1928" spans="1:42" x14ac:dyDescent="0.25">
      <c r="A1928">
        <v>1927</v>
      </c>
      <c r="B1928" s="12">
        <v>42628.486111111117</v>
      </c>
      <c r="C1928">
        <v>238</v>
      </c>
      <c r="D1928" t="s">
        <v>6298</v>
      </c>
      <c r="E1928" t="s">
        <v>6299</v>
      </c>
      <c r="F1928" t="s">
        <v>379</v>
      </c>
      <c r="G1928" t="s">
        <v>6317</v>
      </c>
      <c r="H1928" t="s">
        <v>6318</v>
      </c>
      <c r="I1928">
        <v>175385</v>
      </c>
      <c r="J1928">
        <v>22450</v>
      </c>
      <c r="K1928">
        <v>1</v>
      </c>
      <c r="L1928">
        <v>1</v>
      </c>
      <c r="M1928">
        <v>243603</v>
      </c>
      <c r="N1928" s="9">
        <v>0</v>
      </c>
      <c r="O1928" t="s">
        <v>12695</v>
      </c>
      <c r="P1928" t="s">
        <v>12696</v>
      </c>
      <c r="Q1928" t="s">
        <v>36</v>
      </c>
      <c r="U1928">
        <v>0</v>
      </c>
      <c r="V1928" t="s">
        <v>12695</v>
      </c>
      <c r="W1928" t="s">
        <v>6302</v>
      </c>
      <c r="X1928" s="9">
        <v>201</v>
      </c>
      <c r="Y1928" s="9">
        <v>710754</v>
      </c>
      <c r="Z1928" s="9">
        <v>20105</v>
      </c>
      <c r="AA1928" s="9">
        <v>500</v>
      </c>
      <c r="AB1928" s="9">
        <v>51519</v>
      </c>
      <c r="AC1928" s="9">
        <v>0</v>
      </c>
      <c r="AE1928" t="s">
        <v>12695</v>
      </c>
      <c r="AF1928" t="s">
        <v>12695</v>
      </c>
      <c r="AG1928" t="s">
        <v>85</v>
      </c>
      <c r="AK1928">
        <v>3</v>
      </c>
      <c r="AL1928" t="s">
        <v>12705</v>
      </c>
      <c r="AM1928" s="14">
        <v>44158</v>
      </c>
      <c r="AN1928" t="s">
        <v>12706</v>
      </c>
      <c r="AO1928" t="s">
        <v>6319</v>
      </c>
      <c r="AP1928" t="s">
        <v>12695</v>
      </c>
    </row>
    <row r="1929" spans="1:42" x14ac:dyDescent="0.25">
      <c r="A1929">
        <v>1928</v>
      </c>
      <c r="B1929" s="12">
        <v>42628.48819444445</v>
      </c>
      <c r="C1929">
        <v>238</v>
      </c>
      <c r="D1929" t="s">
        <v>6298</v>
      </c>
      <c r="E1929" t="s">
        <v>6299</v>
      </c>
      <c r="F1929" t="s">
        <v>379</v>
      </c>
      <c r="G1929" t="s">
        <v>6320</v>
      </c>
      <c r="H1929" t="s">
        <v>6321</v>
      </c>
      <c r="I1929">
        <v>175385</v>
      </c>
      <c r="J1929">
        <v>22450</v>
      </c>
      <c r="K1929">
        <v>1</v>
      </c>
      <c r="L1929">
        <v>1</v>
      </c>
      <c r="M1929">
        <v>243603</v>
      </c>
      <c r="N1929" s="9">
        <v>206306</v>
      </c>
      <c r="O1929" t="s">
        <v>3416</v>
      </c>
      <c r="P1929" t="s">
        <v>174</v>
      </c>
      <c r="Q1929" t="s">
        <v>3417</v>
      </c>
      <c r="S1929" s="9" t="s">
        <v>3418</v>
      </c>
      <c r="U1929">
        <v>8248</v>
      </c>
      <c r="V1929" t="s">
        <v>3416</v>
      </c>
      <c r="W1929" t="s">
        <v>6302</v>
      </c>
      <c r="X1929" s="9">
        <v>201</v>
      </c>
      <c r="Y1929" s="9">
        <v>710754</v>
      </c>
      <c r="Z1929" s="9">
        <v>20105</v>
      </c>
      <c r="AA1929" s="9">
        <v>500</v>
      </c>
      <c r="AB1929" s="9">
        <v>51519</v>
      </c>
      <c r="AC1929" s="9">
        <v>0</v>
      </c>
      <c r="AE1929" t="s">
        <v>6322</v>
      </c>
      <c r="AF1929" t="s">
        <v>162</v>
      </c>
      <c r="AG1929">
        <v>1</v>
      </c>
      <c r="AH1929" s="14">
        <v>43865.392361111109</v>
      </c>
      <c r="AI1929" s="14">
        <v>44231</v>
      </c>
      <c r="AK1929">
        <v>1</v>
      </c>
      <c r="AN1929" t="s">
        <v>6323</v>
      </c>
      <c r="AO1929" t="s">
        <v>6324</v>
      </c>
      <c r="AP1929" t="s">
        <v>6322</v>
      </c>
    </row>
    <row r="1930" spans="1:42" x14ac:dyDescent="0.25">
      <c r="A1930">
        <v>1929</v>
      </c>
      <c r="B1930" s="12">
        <v>42628.491666666669</v>
      </c>
      <c r="C1930">
        <v>238</v>
      </c>
      <c r="D1930" t="s">
        <v>6298</v>
      </c>
      <c r="E1930" t="s">
        <v>6299</v>
      </c>
      <c r="F1930" t="s">
        <v>379</v>
      </c>
      <c r="G1930" t="s">
        <v>6325</v>
      </c>
      <c r="H1930" t="s">
        <v>6326</v>
      </c>
      <c r="I1930">
        <v>175385</v>
      </c>
      <c r="J1930">
        <v>22450</v>
      </c>
      <c r="K1930">
        <v>1</v>
      </c>
      <c r="L1930">
        <v>1</v>
      </c>
      <c r="M1930">
        <v>243603</v>
      </c>
      <c r="N1930" s="9">
        <v>205885</v>
      </c>
      <c r="O1930" t="s">
        <v>591</v>
      </c>
      <c r="V1930" t="s">
        <v>591</v>
      </c>
      <c r="W1930" t="s">
        <v>6302</v>
      </c>
      <c r="X1930" s="9">
        <v>201</v>
      </c>
      <c r="Y1930" s="9">
        <v>710754</v>
      </c>
      <c r="Z1930" s="9">
        <v>20105</v>
      </c>
      <c r="AA1930" s="9">
        <v>500</v>
      </c>
      <c r="AB1930" s="9">
        <v>51519</v>
      </c>
      <c r="AC1930" s="9">
        <v>0</v>
      </c>
      <c r="AE1930" t="s">
        <v>6327</v>
      </c>
      <c r="AF1930" t="s">
        <v>162</v>
      </c>
      <c r="AG1930">
        <v>1</v>
      </c>
      <c r="AH1930" s="14">
        <v>42902.546527777777</v>
      </c>
      <c r="AI1930" s="14">
        <v>43069</v>
      </c>
      <c r="AK1930">
        <v>1</v>
      </c>
      <c r="AN1930" t="s">
        <v>6328</v>
      </c>
      <c r="AO1930" t="s">
        <v>6329</v>
      </c>
      <c r="AP1930" t="s">
        <v>6327</v>
      </c>
    </row>
    <row r="1931" spans="1:42" x14ac:dyDescent="0.25">
      <c r="A1931">
        <v>1930</v>
      </c>
      <c r="B1931" s="12">
        <v>42628.502083333333</v>
      </c>
      <c r="C1931">
        <v>206</v>
      </c>
      <c r="D1931" t="s">
        <v>4097</v>
      </c>
      <c r="E1931" t="s">
        <v>32</v>
      </c>
      <c r="F1931" t="s">
        <v>32</v>
      </c>
      <c r="G1931" t="s">
        <v>32</v>
      </c>
      <c r="H1931" t="s">
        <v>6330</v>
      </c>
      <c r="I1931">
        <v>170367</v>
      </c>
      <c r="J1931">
        <v>6653</v>
      </c>
      <c r="K1931">
        <v>1</v>
      </c>
      <c r="L1931">
        <v>1</v>
      </c>
      <c r="M1931">
        <v>240096</v>
      </c>
      <c r="N1931" s="9">
        <v>223502</v>
      </c>
      <c r="O1931" t="s">
        <v>381</v>
      </c>
      <c r="P1931" t="s">
        <v>174</v>
      </c>
      <c r="Q1931" t="s">
        <v>382</v>
      </c>
      <c r="U1931">
        <v>0</v>
      </c>
      <c r="V1931" t="s">
        <v>381</v>
      </c>
      <c r="W1931" t="s">
        <v>4805</v>
      </c>
      <c r="X1931" s="9">
        <v>201</v>
      </c>
      <c r="Y1931" s="9">
        <v>710794</v>
      </c>
      <c r="Z1931" s="9">
        <v>20105</v>
      </c>
      <c r="AA1931" s="9">
        <v>500</v>
      </c>
      <c r="AB1931" s="9">
        <v>51519</v>
      </c>
      <c r="AC1931" s="9">
        <v>0</v>
      </c>
      <c r="AE1931" t="s">
        <v>383</v>
      </c>
      <c r="AF1931" t="s">
        <v>383</v>
      </c>
      <c r="AG1931">
        <v>1</v>
      </c>
      <c r="AH1931" s="14">
        <v>43964.616666666669</v>
      </c>
      <c r="AI1931" s="14">
        <v>44329</v>
      </c>
      <c r="AK1931">
        <v>1</v>
      </c>
      <c r="AN1931" t="s">
        <v>839</v>
      </c>
      <c r="AO1931" t="s">
        <v>6331</v>
      </c>
      <c r="AP1931" t="s">
        <v>383</v>
      </c>
    </row>
    <row r="1932" spans="1:42" x14ac:dyDescent="0.25">
      <c r="A1932">
        <v>1931</v>
      </c>
      <c r="B1932" s="12">
        <v>42628.503472222219</v>
      </c>
      <c r="C1932">
        <v>206</v>
      </c>
      <c r="D1932" t="s">
        <v>4097</v>
      </c>
      <c r="E1932" t="s">
        <v>32</v>
      </c>
      <c r="F1932" t="s">
        <v>32</v>
      </c>
      <c r="G1932" t="s">
        <v>32</v>
      </c>
      <c r="H1932" t="s">
        <v>6332</v>
      </c>
      <c r="I1932">
        <v>170367</v>
      </c>
      <c r="J1932">
        <v>6653</v>
      </c>
      <c r="K1932">
        <v>1</v>
      </c>
      <c r="L1932">
        <v>1</v>
      </c>
      <c r="M1932">
        <v>240096</v>
      </c>
      <c r="N1932" s="9">
        <v>223502</v>
      </c>
      <c r="O1932" t="s">
        <v>381</v>
      </c>
      <c r="P1932" t="s">
        <v>174</v>
      </c>
      <c r="Q1932" t="s">
        <v>382</v>
      </c>
      <c r="U1932">
        <v>0</v>
      </c>
      <c r="V1932" t="s">
        <v>381</v>
      </c>
      <c r="W1932" t="s">
        <v>4805</v>
      </c>
      <c r="X1932" s="9">
        <v>201</v>
      </c>
      <c r="Y1932" s="9">
        <v>710794</v>
      </c>
      <c r="Z1932" s="9">
        <v>20105</v>
      </c>
      <c r="AA1932" s="9">
        <v>500</v>
      </c>
      <c r="AB1932" s="9">
        <v>51519</v>
      </c>
      <c r="AC1932" s="9">
        <v>0</v>
      </c>
      <c r="AE1932" t="s">
        <v>383</v>
      </c>
      <c r="AF1932" t="s">
        <v>383</v>
      </c>
      <c r="AG1932">
        <v>1</v>
      </c>
      <c r="AH1932" s="14">
        <v>43964.616666666669</v>
      </c>
      <c r="AI1932" s="14">
        <v>44329</v>
      </c>
      <c r="AK1932">
        <v>1</v>
      </c>
      <c r="AN1932" t="s">
        <v>839</v>
      </c>
      <c r="AO1932" t="s">
        <v>6333</v>
      </c>
      <c r="AP1932" t="s">
        <v>383</v>
      </c>
    </row>
    <row r="1933" spans="1:42" x14ac:dyDescent="0.25">
      <c r="A1933">
        <v>1932</v>
      </c>
      <c r="B1933" s="12">
        <v>42632.490972222222</v>
      </c>
      <c r="C1933">
        <v>238</v>
      </c>
      <c r="D1933" t="s">
        <v>6334</v>
      </c>
      <c r="E1933" t="s">
        <v>6335</v>
      </c>
      <c r="F1933" t="s">
        <v>5469</v>
      </c>
      <c r="G1933" t="s">
        <v>6336</v>
      </c>
      <c r="H1933" t="s">
        <v>6337</v>
      </c>
      <c r="I1933">
        <v>0</v>
      </c>
      <c r="J1933">
        <v>16000</v>
      </c>
      <c r="K1933">
        <v>1</v>
      </c>
      <c r="L1933">
        <v>2</v>
      </c>
      <c r="N1933" s="9">
        <v>213697</v>
      </c>
      <c r="O1933" t="s">
        <v>239</v>
      </c>
      <c r="V1933" t="s">
        <v>239</v>
      </c>
      <c r="W1933" t="s">
        <v>330</v>
      </c>
      <c r="X1933" s="9">
        <v>0</v>
      </c>
      <c r="Y1933" s="9">
        <v>0</v>
      </c>
      <c r="Z1933" s="9">
        <v>0</v>
      </c>
      <c r="AA1933" s="9">
        <v>0</v>
      </c>
      <c r="AB1933" s="9">
        <v>0</v>
      </c>
      <c r="AC1933" s="9">
        <v>0</v>
      </c>
      <c r="AE1933" t="s">
        <v>6338</v>
      </c>
      <c r="AF1933" t="s">
        <v>162</v>
      </c>
      <c r="AG1933">
        <v>1</v>
      </c>
      <c r="AH1933" s="14">
        <v>42632.515972222223</v>
      </c>
      <c r="AI1933" s="14">
        <v>42978</v>
      </c>
      <c r="AK1933">
        <v>1</v>
      </c>
      <c r="AN1933" t="s">
        <v>839</v>
      </c>
      <c r="AO1933" t="s">
        <v>6339</v>
      </c>
      <c r="AP1933" t="s">
        <v>6338</v>
      </c>
    </row>
    <row r="1934" spans="1:42" x14ac:dyDescent="0.25">
      <c r="A1934">
        <v>1933</v>
      </c>
      <c r="B1934" s="12">
        <v>42641.623611111114</v>
      </c>
      <c r="C1934">
        <v>213</v>
      </c>
      <c r="D1934" t="s">
        <v>6340</v>
      </c>
      <c r="E1934" t="s">
        <v>32</v>
      </c>
      <c r="F1934" t="s">
        <v>6048</v>
      </c>
      <c r="G1934" t="s">
        <v>32</v>
      </c>
      <c r="H1934" t="s">
        <v>6341</v>
      </c>
      <c r="I1934">
        <v>176192</v>
      </c>
      <c r="J1934">
        <v>10618</v>
      </c>
      <c r="K1934">
        <v>1</v>
      </c>
      <c r="L1934">
        <v>1</v>
      </c>
      <c r="M1934">
        <v>246684</v>
      </c>
      <c r="N1934" s="9">
        <v>0</v>
      </c>
      <c r="O1934" t="s">
        <v>46</v>
      </c>
      <c r="V1934" t="s">
        <v>46</v>
      </c>
      <c r="W1934" t="s">
        <v>330</v>
      </c>
      <c r="X1934" s="9">
        <v>201</v>
      </c>
      <c r="Y1934" s="9">
        <v>130105</v>
      </c>
      <c r="Z1934" s="9">
        <v>20153</v>
      </c>
      <c r="AA1934" s="9">
        <v>500</v>
      </c>
      <c r="AB1934" s="9">
        <v>51615</v>
      </c>
      <c r="AC1934" s="9">
        <v>0</v>
      </c>
      <c r="AE1934" t="s">
        <v>46</v>
      </c>
      <c r="AF1934" t="s">
        <v>46</v>
      </c>
      <c r="AG1934">
        <v>1</v>
      </c>
      <c r="AK1934">
        <v>3</v>
      </c>
      <c r="AL1934" t="s">
        <v>5196</v>
      </c>
      <c r="AM1934" s="14">
        <v>42843</v>
      </c>
      <c r="AN1934" t="s">
        <v>6342</v>
      </c>
      <c r="AO1934" t="s">
        <v>6343</v>
      </c>
      <c r="AP1934" t="s">
        <v>46</v>
      </c>
    </row>
    <row r="1935" spans="1:42" x14ac:dyDescent="0.25">
      <c r="A1935">
        <v>1934</v>
      </c>
      <c r="B1935" s="12">
        <v>42641.625</v>
      </c>
      <c r="C1935">
        <v>213</v>
      </c>
      <c r="D1935" t="s">
        <v>6340</v>
      </c>
      <c r="E1935" t="s">
        <v>32</v>
      </c>
      <c r="F1935" t="s">
        <v>6048</v>
      </c>
      <c r="G1935" t="s">
        <v>32</v>
      </c>
      <c r="H1935" t="s">
        <v>6344</v>
      </c>
      <c r="I1935">
        <v>176192</v>
      </c>
      <c r="J1935">
        <v>10618</v>
      </c>
      <c r="K1935">
        <v>1</v>
      </c>
      <c r="L1935">
        <v>1</v>
      </c>
      <c r="M1935">
        <v>246684</v>
      </c>
      <c r="N1935" s="9">
        <v>0</v>
      </c>
      <c r="O1935" t="s">
        <v>46</v>
      </c>
      <c r="P1935" t="s">
        <v>53</v>
      </c>
      <c r="Q1935" t="s">
        <v>36</v>
      </c>
      <c r="S1935" s="9" t="s">
        <v>85</v>
      </c>
      <c r="V1935" t="s">
        <v>46</v>
      </c>
      <c r="W1935" t="s">
        <v>330</v>
      </c>
      <c r="X1935" s="9">
        <v>201</v>
      </c>
      <c r="Y1935" s="9">
        <v>130105</v>
      </c>
      <c r="Z1935" s="9">
        <v>20153</v>
      </c>
      <c r="AA1935" s="9">
        <v>500</v>
      </c>
      <c r="AB1935" s="9">
        <v>51615</v>
      </c>
      <c r="AC1935" s="9">
        <v>0</v>
      </c>
      <c r="AE1935" t="s">
        <v>46</v>
      </c>
      <c r="AF1935" t="s">
        <v>46</v>
      </c>
      <c r="AG1935">
        <v>1</v>
      </c>
      <c r="AK1935">
        <v>3</v>
      </c>
      <c r="AL1935" t="s">
        <v>5566</v>
      </c>
      <c r="AM1935" s="14">
        <v>43647</v>
      </c>
      <c r="AN1935" t="s">
        <v>6345</v>
      </c>
      <c r="AO1935" t="s">
        <v>6346</v>
      </c>
      <c r="AP1935" t="s">
        <v>46</v>
      </c>
    </row>
    <row r="1936" spans="1:42" x14ac:dyDescent="0.25">
      <c r="A1936">
        <v>1935</v>
      </c>
      <c r="B1936" s="12">
        <v>42641.627083333333</v>
      </c>
      <c r="C1936">
        <v>213</v>
      </c>
      <c r="D1936" t="s">
        <v>6340</v>
      </c>
      <c r="E1936" t="s">
        <v>32</v>
      </c>
      <c r="F1936" t="s">
        <v>6048</v>
      </c>
      <c r="G1936" t="s">
        <v>32</v>
      </c>
      <c r="H1936" t="s">
        <v>6347</v>
      </c>
      <c r="I1936">
        <v>176192</v>
      </c>
      <c r="J1936">
        <v>10618</v>
      </c>
      <c r="K1936">
        <v>1</v>
      </c>
      <c r="L1936">
        <v>1</v>
      </c>
      <c r="M1936">
        <v>246684</v>
      </c>
      <c r="N1936" s="9">
        <v>0</v>
      </c>
      <c r="O1936" t="s">
        <v>46</v>
      </c>
      <c r="P1936" t="s">
        <v>46</v>
      </c>
      <c r="Q1936" t="s">
        <v>36</v>
      </c>
      <c r="U1936">
        <v>0</v>
      </c>
      <c r="V1936" t="s">
        <v>46</v>
      </c>
      <c r="W1936" t="s">
        <v>330</v>
      </c>
      <c r="X1936" s="9">
        <v>201</v>
      </c>
      <c r="Y1936" s="9">
        <v>130105</v>
      </c>
      <c r="Z1936" s="9">
        <v>20153</v>
      </c>
      <c r="AA1936" s="9">
        <v>500</v>
      </c>
      <c r="AB1936" s="9">
        <v>51615</v>
      </c>
      <c r="AC1936" s="9">
        <v>0</v>
      </c>
      <c r="AE1936" t="s">
        <v>46</v>
      </c>
      <c r="AF1936" t="s">
        <v>46</v>
      </c>
      <c r="AG1936" t="s">
        <v>85</v>
      </c>
      <c r="AK1936">
        <v>3</v>
      </c>
      <c r="AL1936" t="s">
        <v>502</v>
      </c>
      <c r="AM1936" s="14">
        <v>44085</v>
      </c>
      <c r="AN1936" t="s">
        <v>6348</v>
      </c>
      <c r="AO1936" t="s">
        <v>6349</v>
      </c>
      <c r="AP1936" t="s">
        <v>46</v>
      </c>
    </row>
    <row r="1937" spans="1:42" x14ac:dyDescent="0.25">
      <c r="A1937">
        <v>1936</v>
      </c>
      <c r="B1937" s="12">
        <v>42646.693055555552</v>
      </c>
      <c r="C1937">
        <v>171</v>
      </c>
      <c r="D1937" t="s">
        <v>6351</v>
      </c>
      <c r="E1937" t="s">
        <v>32</v>
      </c>
      <c r="F1937" t="s">
        <v>32</v>
      </c>
      <c r="G1937" t="s">
        <v>32</v>
      </c>
      <c r="H1937" t="s">
        <v>6352</v>
      </c>
      <c r="I1937">
        <v>166937</v>
      </c>
      <c r="J1937">
        <v>358124</v>
      </c>
      <c r="K1937">
        <v>1</v>
      </c>
      <c r="L1937">
        <v>1</v>
      </c>
      <c r="M1937">
        <v>233753</v>
      </c>
      <c r="N1937" s="9">
        <v>0</v>
      </c>
      <c r="O1937" t="s">
        <v>46</v>
      </c>
      <c r="V1937" t="s">
        <v>46</v>
      </c>
      <c r="W1937" t="s">
        <v>2310</v>
      </c>
      <c r="X1937" s="9">
        <v>201</v>
      </c>
      <c r="Y1937" s="9">
        <v>239999</v>
      </c>
      <c r="Z1937" s="9">
        <v>20153</v>
      </c>
      <c r="AA1937" s="9">
        <v>500</v>
      </c>
      <c r="AB1937" s="9">
        <v>81602</v>
      </c>
      <c r="AC1937" s="9">
        <v>1118</v>
      </c>
      <c r="AE1937" t="s">
        <v>46</v>
      </c>
      <c r="AF1937" t="s">
        <v>46</v>
      </c>
      <c r="AG1937">
        <v>1</v>
      </c>
      <c r="AK1937">
        <v>3</v>
      </c>
      <c r="AL1937" t="s">
        <v>6353</v>
      </c>
      <c r="AM1937" s="14">
        <v>42893</v>
      </c>
      <c r="AN1937" t="s">
        <v>6354</v>
      </c>
      <c r="AO1937" t="s">
        <v>6355</v>
      </c>
      <c r="AP1937" t="s">
        <v>46</v>
      </c>
    </row>
    <row r="1938" spans="1:42" x14ac:dyDescent="0.25">
      <c r="A1938">
        <v>1937</v>
      </c>
      <c r="B1938" s="12">
        <v>42647.411111111112</v>
      </c>
      <c r="C1938">
        <v>233</v>
      </c>
      <c r="D1938" t="s">
        <v>6356</v>
      </c>
      <c r="E1938" t="s">
        <v>32</v>
      </c>
      <c r="F1938" t="s">
        <v>4613</v>
      </c>
      <c r="G1938" t="s">
        <v>32</v>
      </c>
      <c r="H1938" t="s">
        <v>6357</v>
      </c>
      <c r="I1938">
        <v>173579</v>
      </c>
      <c r="J1938">
        <v>5928</v>
      </c>
      <c r="K1938">
        <v>1</v>
      </c>
      <c r="L1938">
        <v>1</v>
      </c>
      <c r="M1938">
        <v>244824</v>
      </c>
      <c r="N1938" s="9">
        <v>205885</v>
      </c>
      <c r="O1938" t="s">
        <v>591</v>
      </c>
      <c r="V1938" t="s">
        <v>591</v>
      </c>
      <c r="W1938" t="s">
        <v>6358</v>
      </c>
      <c r="X1938" s="9">
        <v>201</v>
      </c>
      <c r="Y1938" s="9">
        <v>710792</v>
      </c>
      <c r="Z1938" s="9">
        <v>20153</v>
      </c>
      <c r="AA1938" s="9">
        <v>500</v>
      </c>
      <c r="AB1938" s="9">
        <v>51615</v>
      </c>
      <c r="AC1938" s="9">
        <v>1104</v>
      </c>
      <c r="AE1938" t="s">
        <v>162</v>
      </c>
      <c r="AF1938" t="s">
        <v>162</v>
      </c>
      <c r="AG1938">
        <v>1</v>
      </c>
      <c r="AH1938" s="14">
        <v>42793.517361111109</v>
      </c>
      <c r="AI1938" s="14">
        <v>43190</v>
      </c>
      <c r="AK1938">
        <v>1</v>
      </c>
      <c r="AN1938" t="s">
        <v>839</v>
      </c>
      <c r="AO1938" t="s">
        <v>6359</v>
      </c>
      <c r="AP1938" t="s">
        <v>162</v>
      </c>
    </row>
    <row r="1939" spans="1:42" x14ac:dyDescent="0.25">
      <c r="A1939">
        <v>1938</v>
      </c>
      <c r="B1939" s="12">
        <v>42647.412499999999</v>
      </c>
      <c r="C1939">
        <v>233</v>
      </c>
      <c r="D1939" t="s">
        <v>6356</v>
      </c>
      <c r="E1939" t="s">
        <v>32</v>
      </c>
      <c r="F1939" t="s">
        <v>4613</v>
      </c>
      <c r="G1939" t="s">
        <v>32</v>
      </c>
      <c r="H1939" t="s">
        <v>6360</v>
      </c>
      <c r="I1939">
        <v>173579</v>
      </c>
      <c r="J1939">
        <v>5928</v>
      </c>
      <c r="K1939">
        <v>1</v>
      </c>
      <c r="L1939">
        <v>1</v>
      </c>
      <c r="M1939">
        <v>244824</v>
      </c>
      <c r="N1939" s="9">
        <v>201552</v>
      </c>
      <c r="O1939" t="s">
        <v>959</v>
      </c>
      <c r="P1939" t="s">
        <v>183</v>
      </c>
      <c r="Q1939" t="s">
        <v>960</v>
      </c>
      <c r="S1939" s="9" t="s">
        <v>961</v>
      </c>
      <c r="V1939" t="s">
        <v>959</v>
      </c>
      <c r="W1939" t="s">
        <v>6358</v>
      </c>
      <c r="X1939" s="9">
        <v>201</v>
      </c>
      <c r="Y1939" s="9">
        <v>710792</v>
      </c>
      <c r="Z1939" s="9">
        <v>20153</v>
      </c>
      <c r="AA1939" s="9">
        <v>500</v>
      </c>
      <c r="AB1939" s="9">
        <v>51615</v>
      </c>
      <c r="AC1939" s="9">
        <v>1104</v>
      </c>
      <c r="AE1939" t="s">
        <v>12557</v>
      </c>
      <c r="AF1939" t="s">
        <v>162</v>
      </c>
      <c r="AG1939">
        <v>1</v>
      </c>
      <c r="AH1939" s="14">
        <v>43834.398611111108</v>
      </c>
      <c r="AI1939" s="14">
        <v>44200</v>
      </c>
      <c r="AK1939">
        <v>1</v>
      </c>
      <c r="AN1939" t="s">
        <v>839</v>
      </c>
      <c r="AO1939" t="s">
        <v>6361</v>
      </c>
      <c r="AP1939" t="s">
        <v>12557</v>
      </c>
    </row>
    <row r="1940" spans="1:42" x14ac:dyDescent="0.25">
      <c r="A1940">
        <v>1939</v>
      </c>
      <c r="B1940" s="12">
        <v>42647.415277777778</v>
      </c>
      <c r="C1940">
        <v>60</v>
      </c>
      <c r="D1940" t="s">
        <v>6362</v>
      </c>
      <c r="E1940" t="s">
        <v>32</v>
      </c>
      <c r="F1940" t="s">
        <v>4613</v>
      </c>
      <c r="G1940" t="s">
        <v>32</v>
      </c>
      <c r="H1940" t="s">
        <v>6363</v>
      </c>
      <c r="I1940">
        <v>173579</v>
      </c>
      <c r="J1940">
        <v>9252</v>
      </c>
      <c r="K1940">
        <v>1</v>
      </c>
      <c r="L1940">
        <v>1</v>
      </c>
      <c r="M1940">
        <v>244824</v>
      </c>
      <c r="N1940" s="9">
        <v>205885</v>
      </c>
      <c r="O1940" t="s">
        <v>591</v>
      </c>
      <c r="V1940" t="s">
        <v>591</v>
      </c>
      <c r="W1940" t="s">
        <v>6358</v>
      </c>
      <c r="X1940" s="9">
        <v>201</v>
      </c>
      <c r="Y1940" s="9">
        <v>710792</v>
      </c>
      <c r="Z1940" s="9">
        <v>20153</v>
      </c>
      <c r="AA1940" s="9">
        <v>500</v>
      </c>
      <c r="AB1940" s="9">
        <v>51615</v>
      </c>
      <c r="AC1940" s="9">
        <v>1104</v>
      </c>
      <c r="AE1940" t="s">
        <v>162</v>
      </c>
      <c r="AF1940" t="s">
        <v>162</v>
      </c>
      <c r="AG1940">
        <v>1</v>
      </c>
      <c r="AH1940" s="14">
        <v>42793.518055555556</v>
      </c>
      <c r="AI1940" s="14">
        <v>43190</v>
      </c>
      <c r="AK1940">
        <v>1</v>
      </c>
      <c r="AN1940" t="s">
        <v>839</v>
      </c>
      <c r="AO1940" t="s">
        <v>6364</v>
      </c>
      <c r="AP1940" t="s">
        <v>162</v>
      </c>
    </row>
    <row r="1941" spans="1:42" x14ac:dyDescent="0.25">
      <c r="A1941">
        <v>1940</v>
      </c>
      <c r="B1941" s="12">
        <v>42647.416666666664</v>
      </c>
      <c r="C1941">
        <v>60</v>
      </c>
      <c r="D1941" t="s">
        <v>6362</v>
      </c>
      <c r="E1941" t="s">
        <v>32</v>
      </c>
      <c r="F1941" t="s">
        <v>4613</v>
      </c>
      <c r="G1941" t="s">
        <v>32</v>
      </c>
      <c r="H1941" t="s">
        <v>6365</v>
      </c>
      <c r="I1941">
        <v>173579</v>
      </c>
      <c r="J1941">
        <v>9252</v>
      </c>
      <c r="K1941">
        <v>1</v>
      </c>
      <c r="L1941">
        <v>1</v>
      </c>
      <c r="M1941">
        <v>244824</v>
      </c>
      <c r="N1941" s="9">
        <v>205885</v>
      </c>
      <c r="O1941" t="s">
        <v>591</v>
      </c>
      <c r="V1941" t="s">
        <v>591</v>
      </c>
      <c r="W1941" t="s">
        <v>6358</v>
      </c>
      <c r="X1941" s="9">
        <v>201</v>
      </c>
      <c r="Y1941" s="9">
        <v>710792</v>
      </c>
      <c r="Z1941" s="9">
        <v>20153</v>
      </c>
      <c r="AA1941" s="9">
        <v>500</v>
      </c>
      <c r="AB1941" s="9">
        <v>51615</v>
      </c>
      <c r="AC1941" s="9">
        <v>1104</v>
      </c>
      <c r="AE1941" t="s">
        <v>162</v>
      </c>
      <c r="AF1941" t="s">
        <v>162</v>
      </c>
      <c r="AG1941">
        <v>1</v>
      </c>
      <c r="AH1941" s="14">
        <v>42793.518750000003</v>
      </c>
      <c r="AI1941" s="14">
        <v>43190</v>
      </c>
      <c r="AK1941">
        <v>1</v>
      </c>
      <c r="AN1941" t="s">
        <v>839</v>
      </c>
      <c r="AO1941" t="s">
        <v>6366</v>
      </c>
      <c r="AP1941" t="s">
        <v>162</v>
      </c>
    </row>
    <row r="1942" spans="1:42" x14ac:dyDescent="0.25">
      <c r="A1942">
        <v>1941</v>
      </c>
      <c r="B1942" s="12">
        <v>42647.423611111109</v>
      </c>
      <c r="C1942">
        <v>55</v>
      </c>
      <c r="D1942" t="s">
        <v>6367</v>
      </c>
      <c r="E1942" t="s">
        <v>32</v>
      </c>
      <c r="F1942" t="s">
        <v>4613</v>
      </c>
      <c r="G1942" t="s">
        <v>32</v>
      </c>
      <c r="H1942" t="s">
        <v>6368</v>
      </c>
      <c r="I1942">
        <v>173579</v>
      </c>
      <c r="J1942">
        <v>17916</v>
      </c>
      <c r="K1942">
        <v>1</v>
      </c>
      <c r="L1942">
        <v>1</v>
      </c>
      <c r="M1942">
        <v>244824</v>
      </c>
      <c r="N1942" s="9">
        <v>205885</v>
      </c>
      <c r="O1942" t="s">
        <v>591</v>
      </c>
      <c r="V1942" t="s">
        <v>591</v>
      </c>
      <c r="W1942" t="s">
        <v>6358</v>
      </c>
      <c r="X1942" s="9">
        <v>201</v>
      </c>
      <c r="Y1942" s="9">
        <v>710792</v>
      </c>
      <c r="Z1942" s="9">
        <v>20153</v>
      </c>
      <c r="AA1942" s="9">
        <v>500</v>
      </c>
      <c r="AB1942" s="9">
        <v>51615</v>
      </c>
      <c r="AC1942" s="9">
        <v>1104</v>
      </c>
      <c r="AE1942" t="s">
        <v>162</v>
      </c>
      <c r="AF1942" t="s">
        <v>162</v>
      </c>
      <c r="AG1942">
        <v>1</v>
      </c>
      <c r="AH1942" s="14">
        <v>42793.518750000003</v>
      </c>
      <c r="AI1942" s="14">
        <v>43190</v>
      </c>
      <c r="AK1942">
        <v>1</v>
      </c>
      <c r="AN1942" t="s">
        <v>839</v>
      </c>
      <c r="AO1942" t="s">
        <v>6369</v>
      </c>
      <c r="AP1942" t="s">
        <v>162</v>
      </c>
    </row>
    <row r="1943" spans="1:42" x14ac:dyDescent="0.25">
      <c r="A1943">
        <v>1942</v>
      </c>
      <c r="B1943" s="12">
        <v>42647.424999999996</v>
      </c>
      <c r="C1943">
        <v>102</v>
      </c>
      <c r="D1943" t="s">
        <v>6370</v>
      </c>
      <c r="E1943" t="s">
        <v>32</v>
      </c>
      <c r="F1943" t="s">
        <v>4613</v>
      </c>
      <c r="G1943" t="s">
        <v>32</v>
      </c>
      <c r="H1943" t="s">
        <v>6371</v>
      </c>
      <c r="I1943">
        <v>173579</v>
      </c>
      <c r="J1943">
        <v>23008</v>
      </c>
      <c r="K1943">
        <v>1</v>
      </c>
      <c r="L1943">
        <v>1</v>
      </c>
      <c r="M1943">
        <v>244824</v>
      </c>
      <c r="N1943" s="9">
        <v>205885</v>
      </c>
      <c r="O1943" t="s">
        <v>591</v>
      </c>
      <c r="V1943" t="s">
        <v>591</v>
      </c>
      <c r="W1943" t="s">
        <v>6358</v>
      </c>
      <c r="X1943" s="9">
        <v>201</v>
      </c>
      <c r="Y1943" s="9">
        <v>239999</v>
      </c>
      <c r="Z1943" s="9">
        <v>20153</v>
      </c>
      <c r="AA1943" s="9">
        <v>500</v>
      </c>
      <c r="AB1943" s="9">
        <v>51615</v>
      </c>
      <c r="AC1943" s="9">
        <v>1104</v>
      </c>
      <c r="AE1943" t="s">
        <v>162</v>
      </c>
      <c r="AF1943" t="s">
        <v>162</v>
      </c>
      <c r="AG1943">
        <v>1</v>
      </c>
      <c r="AH1943" s="14">
        <v>42793.519444444442</v>
      </c>
      <c r="AI1943" s="14">
        <v>43190</v>
      </c>
      <c r="AK1943">
        <v>1</v>
      </c>
      <c r="AN1943" t="s">
        <v>839</v>
      </c>
      <c r="AO1943" t="s">
        <v>6372</v>
      </c>
      <c r="AP1943" t="s">
        <v>162</v>
      </c>
    </row>
    <row r="1944" spans="1:42" x14ac:dyDescent="0.25">
      <c r="A1944">
        <v>1943</v>
      </c>
      <c r="B1944" s="12">
        <v>42647.427083333328</v>
      </c>
      <c r="C1944">
        <v>206</v>
      </c>
      <c r="D1944" t="s">
        <v>6373</v>
      </c>
      <c r="E1944" t="s">
        <v>32</v>
      </c>
      <c r="F1944" t="s">
        <v>4613</v>
      </c>
      <c r="G1944" t="s">
        <v>32</v>
      </c>
      <c r="H1944" t="s">
        <v>6374</v>
      </c>
      <c r="I1944">
        <v>173579</v>
      </c>
      <c r="J1944">
        <v>19313</v>
      </c>
      <c r="K1944">
        <v>1</v>
      </c>
      <c r="L1944">
        <v>1</v>
      </c>
      <c r="M1944">
        <v>244824</v>
      </c>
      <c r="N1944" s="9">
        <v>205885</v>
      </c>
      <c r="O1944" t="s">
        <v>591</v>
      </c>
      <c r="V1944" t="s">
        <v>591</v>
      </c>
      <c r="W1944" t="s">
        <v>6358</v>
      </c>
      <c r="X1944" s="9">
        <v>201</v>
      </c>
      <c r="Y1944" s="9">
        <v>710792</v>
      </c>
      <c r="Z1944" s="9">
        <v>20153</v>
      </c>
      <c r="AA1944" s="9">
        <v>500</v>
      </c>
      <c r="AB1944" s="9">
        <v>51615</v>
      </c>
      <c r="AC1944" s="9">
        <v>1104</v>
      </c>
      <c r="AE1944" t="s">
        <v>6375</v>
      </c>
      <c r="AF1944" t="s">
        <v>162</v>
      </c>
      <c r="AG1944">
        <v>1</v>
      </c>
      <c r="AH1944" s="14">
        <v>42793.520138888889</v>
      </c>
      <c r="AI1944" s="14">
        <v>43190</v>
      </c>
      <c r="AK1944">
        <v>1</v>
      </c>
      <c r="AN1944" t="s">
        <v>839</v>
      </c>
      <c r="AO1944" t="s">
        <v>6376</v>
      </c>
      <c r="AP1944" t="s">
        <v>6375</v>
      </c>
    </row>
    <row r="1945" spans="1:42" x14ac:dyDescent="0.25">
      <c r="A1945">
        <v>1944</v>
      </c>
      <c r="B1945" s="12">
        <v>42649.703472222223</v>
      </c>
      <c r="C1945">
        <v>238</v>
      </c>
      <c r="D1945" t="s">
        <v>6377</v>
      </c>
      <c r="E1945" t="s">
        <v>6378</v>
      </c>
      <c r="F1945" t="s">
        <v>379</v>
      </c>
      <c r="G1945" t="s">
        <v>6379</v>
      </c>
      <c r="H1945" t="s">
        <v>6380</v>
      </c>
      <c r="I1945">
        <v>176773</v>
      </c>
      <c r="J1945">
        <v>26400</v>
      </c>
      <c r="K1945">
        <v>1</v>
      </c>
      <c r="L1945">
        <v>1</v>
      </c>
      <c r="M1945">
        <v>245389</v>
      </c>
      <c r="N1945" s="9">
        <v>209017</v>
      </c>
      <c r="O1945" t="s">
        <v>6381</v>
      </c>
      <c r="P1945" t="s">
        <v>2308</v>
      </c>
      <c r="Q1945" t="s">
        <v>6382</v>
      </c>
      <c r="S1945" s="9" t="s">
        <v>6383</v>
      </c>
      <c r="V1945" t="s">
        <v>6381</v>
      </c>
      <c r="W1945" t="s">
        <v>6384</v>
      </c>
      <c r="X1945" s="9">
        <v>201</v>
      </c>
      <c r="Y1945" s="9">
        <v>239999</v>
      </c>
      <c r="Z1945" s="9">
        <v>20105</v>
      </c>
      <c r="AA1945" s="9">
        <v>500</v>
      </c>
      <c r="AB1945" s="9">
        <v>51560</v>
      </c>
      <c r="AC1945" s="9">
        <v>0</v>
      </c>
      <c r="AE1945" t="s">
        <v>6385</v>
      </c>
      <c r="AF1945" t="s">
        <v>108</v>
      </c>
      <c r="AG1945">
        <v>1</v>
      </c>
      <c r="AH1945" s="14">
        <v>43861.414583333331</v>
      </c>
      <c r="AI1945" s="14">
        <v>44227</v>
      </c>
      <c r="AK1945">
        <v>1</v>
      </c>
      <c r="AN1945" t="s">
        <v>839</v>
      </c>
      <c r="AO1945" t="s">
        <v>6386</v>
      </c>
      <c r="AP1945" t="s">
        <v>6385</v>
      </c>
    </row>
    <row r="1946" spans="1:42" x14ac:dyDescent="0.25">
      <c r="A1946">
        <v>1945</v>
      </c>
      <c r="B1946" s="12">
        <v>42650.390972222223</v>
      </c>
      <c r="C1946">
        <v>80</v>
      </c>
      <c r="D1946" t="s">
        <v>6387</v>
      </c>
      <c r="E1946" t="s">
        <v>32</v>
      </c>
      <c r="F1946" t="s">
        <v>32</v>
      </c>
      <c r="G1946" t="s">
        <v>32</v>
      </c>
      <c r="H1946" t="s">
        <v>6388</v>
      </c>
      <c r="I1946">
        <v>176107</v>
      </c>
      <c r="J1946">
        <v>80000</v>
      </c>
      <c r="K1946">
        <v>1</v>
      </c>
      <c r="L1946">
        <v>1</v>
      </c>
      <c r="M1946">
        <v>227015</v>
      </c>
      <c r="N1946" s="9">
        <v>0</v>
      </c>
      <c r="O1946" t="s">
        <v>2031</v>
      </c>
      <c r="P1946" t="s">
        <v>2031</v>
      </c>
      <c r="Q1946" t="s">
        <v>36</v>
      </c>
      <c r="R1946" t="s">
        <v>85</v>
      </c>
      <c r="V1946" t="s">
        <v>2031</v>
      </c>
      <c r="W1946" t="s">
        <v>5599</v>
      </c>
      <c r="X1946" s="9">
        <v>201</v>
      </c>
      <c r="Y1946" s="9">
        <v>239999</v>
      </c>
      <c r="Z1946" s="9">
        <v>20105</v>
      </c>
      <c r="AA1946" s="9">
        <v>500</v>
      </c>
      <c r="AB1946" s="9">
        <v>51592</v>
      </c>
      <c r="AC1946" s="9">
        <v>0</v>
      </c>
      <c r="AE1946" t="s">
        <v>2031</v>
      </c>
      <c r="AF1946" t="s">
        <v>2031</v>
      </c>
      <c r="AG1946">
        <v>1</v>
      </c>
      <c r="AK1946">
        <v>3</v>
      </c>
      <c r="AL1946" t="s">
        <v>6389</v>
      </c>
      <c r="AM1946" s="14">
        <v>43402</v>
      </c>
      <c r="AN1946" t="s">
        <v>6390</v>
      </c>
      <c r="AO1946" t="s">
        <v>6391</v>
      </c>
      <c r="AP1946" t="s">
        <v>2031</v>
      </c>
    </row>
    <row r="1947" spans="1:42" x14ac:dyDescent="0.25">
      <c r="A1947">
        <v>1946</v>
      </c>
      <c r="B1947" s="12">
        <v>42651.640277777777</v>
      </c>
      <c r="C1947">
        <v>238</v>
      </c>
      <c r="D1947" t="s">
        <v>6377</v>
      </c>
      <c r="E1947" t="s">
        <v>6392</v>
      </c>
      <c r="F1947" t="s">
        <v>379</v>
      </c>
      <c r="G1947" t="s">
        <v>6393</v>
      </c>
      <c r="H1947" t="s">
        <v>6394</v>
      </c>
      <c r="I1947">
        <v>176773</v>
      </c>
      <c r="J1947">
        <v>26400</v>
      </c>
      <c r="K1947">
        <v>1</v>
      </c>
      <c r="L1947">
        <v>1</v>
      </c>
      <c r="M1947">
        <v>247930</v>
      </c>
      <c r="N1947" s="9">
        <v>210313</v>
      </c>
      <c r="O1947" t="s">
        <v>6395</v>
      </c>
      <c r="P1947" t="s">
        <v>4322</v>
      </c>
      <c r="Q1947" t="s">
        <v>6396</v>
      </c>
      <c r="S1947" s="9" t="s">
        <v>6397</v>
      </c>
      <c r="V1947" t="s">
        <v>6395</v>
      </c>
      <c r="W1947" t="s">
        <v>1808</v>
      </c>
      <c r="X1947" s="9">
        <v>201</v>
      </c>
      <c r="Y1947" s="9">
        <v>239999</v>
      </c>
      <c r="Z1947" s="9">
        <v>20105</v>
      </c>
      <c r="AA1947" s="9">
        <v>500</v>
      </c>
      <c r="AB1947" s="9">
        <v>51496</v>
      </c>
      <c r="AC1947" s="9">
        <v>0</v>
      </c>
      <c r="AE1947" t="s">
        <v>6398</v>
      </c>
      <c r="AF1947" t="s">
        <v>6399</v>
      </c>
      <c r="AG1947">
        <v>1</v>
      </c>
      <c r="AH1947" s="14">
        <v>44077.574999999997</v>
      </c>
      <c r="AI1947" s="14">
        <v>44442</v>
      </c>
      <c r="AK1947">
        <v>1</v>
      </c>
      <c r="AN1947" t="s">
        <v>6400</v>
      </c>
      <c r="AO1947" t="s">
        <v>6401</v>
      </c>
      <c r="AP1947" t="s">
        <v>6398</v>
      </c>
    </row>
    <row r="1948" spans="1:42" x14ac:dyDescent="0.25">
      <c r="A1948">
        <v>1947</v>
      </c>
      <c r="B1948" s="12">
        <v>42653.631249999999</v>
      </c>
      <c r="C1948">
        <v>238</v>
      </c>
      <c r="D1948" t="s">
        <v>6377</v>
      </c>
      <c r="E1948" t="s">
        <v>6378</v>
      </c>
      <c r="F1948" t="s">
        <v>379</v>
      </c>
      <c r="G1948" t="s">
        <v>6402</v>
      </c>
      <c r="H1948" t="s">
        <v>6403</v>
      </c>
      <c r="I1948">
        <v>176773</v>
      </c>
      <c r="J1948">
        <v>26400</v>
      </c>
      <c r="K1948">
        <v>1</v>
      </c>
      <c r="L1948">
        <v>1</v>
      </c>
      <c r="M1948">
        <v>247930</v>
      </c>
      <c r="N1948" s="9">
        <v>202527</v>
      </c>
      <c r="O1948" t="s">
        <v>155</v>
      </c>
      <c r="P1948" t="s">
        <v>156</v>
      </c>
      <c r="Q1948" t="s">
        <v>157</v>
      </c>
      <c r="R1948" t="s">
        <v>158</v>
      </c>
      <c r="S1948" s="9" t="s">
        <v>159</v>
      </c>
      <c r="U1948">
        <v>8183</v>
      </c>
      <c r="V1948" t="s">
        <v>155</v>
      </c>
      <c r="W1948" t="s">
        <v>1808</v>
      </c>
      <c r="X1948" s="9">
        <v>201</v>
      </c>
      <c r="Y1948" s="9">
        <v>239999</v>
      </c>
      <c r="Z1948" s="9">
        <v>20105</v>
      </c>
      <c r="AA1948" s="9">
        <v>500</v>
      </c>
      <c r="AB1948" s="9">
        <v>51496</v>
      </c>
      <c r="AC1948" s="9">
        <v>0</v>
      </c>
      <c r="AE1948" t="s">
        <v>161</v>
      </c>
      <c r="AF1948" t="s">
        <v>162</v>
      </c>
      <c r="AG1948">
        <v>1</v>
      </c>
      <c r="AH1948" s="14">
        <v>43526.494444444448</v>
      </c>
      <c r="AI1948" s="14">
        <v>43892</v>
      </c>
      <c r="AK1948">
        <v>1</v>
      </c>
      <c r="AN1948" t="s">
        <v>6404</v>
      </c>
      <c r="AO1948" t="s">
        <v>6405</v>
      </c>
      <c r="AP1948" t="s">
        <v>161</v>
      </c>
    </row>
    <row r="1949" spans="1:42" x14ac:dyDescent="0.25">
      <c r="A1949">
        <v>1948</v>
      </c>
      <c r="B1949" s="12">
        <v>42653.643055555556</v>
      </c>
      <c r="C1949">
        <v>238</v>
      </c>
      <c r="D1949" t="s">
        <v>6406</v>
      </c>
      <c r="E1949" t="s">
        <v>6407</v>
      </c>
      <c r="F1949" t="s">
        <v>379</v>
      </c>
      <c r="G1949" t="s">
        <v>6408</v>
      </c>
      <c r="H1949" t="s">
        <v>6409</v>
      </c>
      <c r="I1949">
        <v>176191</v>
      </c>
      <c r="J1949">
        <v>11232</v>
      </c>
      <c r="K1949">
        <v>1</v>
      </c>
      <c r="L1949">
        <v>1</v>
      </c>
      <c r="M1949">
        <v>247132</v>
      </c>
      <c r="N1949" s="9">
        <v>202527</v>
      </c>
      <c r="O1949" t="s">
        <v>155</v>
      </c>
      <c r="P1949" t="s">
        <v>156</v>
      </c>
      <c r="Q1949" t="s">
        <v>157</v>
      </c>
      <c r="R1949" t="s">
        <v>158</v>
      </c>
      <c r="S1949" s="9" t="s">
        <v>159</v>
      </c>
      <c r="U1949">
        <v>8183</v>
      </c>
      <c r="V1949" t="s">
        <v>155</v>
      </c>
      <c r="W1949" t="s">
        <v>6410</v>
      </c>
      <c r="X1949" s="9">
        <v>201</v>
      </c>
      <c r="Y1949" s="9">
        <v>710754</v>
      </c>
      <c r="Z1949" s="9">
        <v>20105</v>
      </c>
      <c r="AA1949" s="9">
        <v>500</v>
      </c>
      <c r="AB1949" s="9">
        <v>51496</v>
      </c>
      <c r="AC1949" s="9">
        <v>1123</v>
      </c>
      <c r="AE1949" t="s">
        <v>161</v>
      </c>
      <c r="AF1949" t="s">
        <v>162</v>
      </c>
      <c r="AG1949">
        <v>1</v>
      </c>
      <c r="AH1949" s="14">
        <v>43526.494444444448</v>
      </c>
      <c r="AI1949" s="14">
        <v>43892</v>
      </c>
      <c r="AK1949">
        <v>1</v>
      </c>
      <c r="AN1949" t="s">
        <v>6411</v>
      </c>
      <c r="AO1949" t="s">
        <v>6412</v>
      </c>
      <c r="AP1949" t="s">
        <v>161</v>
      </c>
    </row>
    <row r="1950" spans="1:42" x14ac:dyDescent="0.25">
      <c r="A1950">
        <v>1949</v>
      </c>
      <c r="B1950" s="12">
        <v>42653.665972222225</v>
      </c>
      <c r="C1950">
        <v>238</v>
      </c>
      <c r="D1950" t="s">
        <v>6413</v>
      </c>
      <c r="E1950" t="s">
        <v>6407</v>
      </c>
      <c r="F1950" t="s">
        <v>379</v>
      </c>
      <c r="G1950" t="s">
        <v>6414</v>
      </c>
      <c r="H1950" t="s">
        <v>6415</v>
      </c>
      <c r="I1950">
        <v>176191</v>
      </c>
      <c r="J1950">
        <v>11232</v>
      </c>
      <c r="K1950">
        <v>1</v>
      </c>
      <c r="L1950">
        <v>1</v>
      </c>
      <c r="M1950">
        <v>247132</v>
      </c>
      <c r="N1950" s="9">
        <v>202527</v>
      </c>
      <c r="O1950" t="s">
        <v>155</v>
      </c>
      <c r="P1950" t="s">
        <v>156</v>
      </c>
      <c r="Q1950" t="s">
        <v>157</v>
      </c>
      <c r="R1950" t="s">
        <v>158</v>
      </c>
      <c r="S1950" s="9" t="s">
        <v>159</v>
      </c>
      <c r="U1950">
        <v>8183</v>
      </c>
      <c r="V1950" t="s">
        <v>155</v>
      </c>
      <c r="W1950" t="s">
        <v>6410</v>
      </c>
      <c r="X1950" s="9">
        <v>201</v>
      </c>
      <c r="Y1950" s="9">
        <v>710754</v>
      </c>
      <c r="Z1950" s="9">
        <v>20105</v>
      </c>
      <c r="AA1950" s="9">
        <v>500</v>
      </c>
      <c r="AB1950" s="9">
        <v>51496</v>
      </c>
      <c r="AC1950" s="9">
        <v>1123</v>
      </c>
      <c r="AE1950" t="s">
        <v>161</v>
      </c>
      <c r="AF1950" t="s">
        <v>162</v>
      </c>
      <c r="AG1950">
        <v>1</v>
      </c>
      <c r="AH1950" s="14">
        <v>43526.495138888895</v>
      </c>
      <c r="AI1950" s="14">
        <v>43892</v>
      </c>
      <c r="AK1950">
        <v>1</v>
      </c>
      <c r="AN1950" t="s">
        <v>6416</v>
      </c>
      <c r="AO1950" t="s">
        <v>6417</v>
      </c>
      <c r="AP1950" t="s">
        <v>161</v>
      </c>
    </row>
    <row r="1951" spans="1:42" x14ac:dyDescent="0.25">
      <c r="A1951">
        <v>1950</v>
      </c>
      <c r="B1951" s="12">
        <v>42653.667361111111</v>
      </c>
      <c r="C1951">
        <v>238</v>
      </c>
      <c r="D1951" t="s">
        <v>6406</v>
      </c>
      <c r="E1951" t="s">
        <v>6407</v>
      </c>
      <c r="F1951" t="s">
        <v>379</v>
      </c>
      <c r="G1951" t="s">
        <v>6418</v>
      </c>
      <c r="H1951" t="s">
        <v>6419</v>
      </c>
      <c r="I1951">
        <v>176191</v>
      </c>
      <c r="J1951">
        <v>11232</v>
      </c>
      <c r="K1951">
        <v>1</v>
      </c>
      <c r="L1951">
        <v>1</v>
      </c>
      <c r="M1951">
        <v>247132</v>
      </c>
      <c r="N1951" s="9">
        <v>202527</v>
      </c>
      <c r="O1951" t="s">
        <v>155</v>
      </c>
      <c r="P1951" t="s">
        <v>156</v>
      </c>
      <c r="Q1951" t="s">
        <v>157</v>
      </c>
      <c r="R1951" t="s">
        <v>158</v>
      </c>
      <c r="S1951" s="9" t="s">
        <v>159</v>
      </c>
      <c r="U1951">
        <v>8183</v>
      </c>
      <c r="V1951" t="s">
        <v>155</v>
      </c>
      <c r="W1951" t="s">
        <v>6410</v>
      </c>
      <c r="X1951" s="9">
        <v>201</v>
      </c>
      <c r="Y1951" s="9">
        <v>710754</v>
      </c>
      <c r="Z1951" s="9">
        <v>20105</v>
      </c>
      <c r="AA1951" s="9">
        <v>500</v>
      </c>
      <c r="AB1951" s="9">
        <v>51496</v>
      </c>
      <c r="AC1951" s="9">
        <v>1123</v>
      </c>
      <c r="AE1951" t="s">
        <v>161</v>
      </c>
      <c r="AF1951" t="s">
        <v>162</v>
      </c>
      <c r="AG1951">
        <v>1</v>
      </c>
      <c r="AH1951" s="14">
        <v>43612.631249999999</v>
      </c>
      <c r="AI1951" s="14">
        <v>43978</v>
      </c>
      <c r="AK1951">
        <v>1</v>
      </c>
      <c r="AN1951" t="s">
        <v>6420</v>
      </c>
      <c r="AO1951" t="s">
        <v>6421</v>
      </c>
      <c r="AP1951" t="s">
        <v>161</v>
      </c>
    </row>
    <row r="1952" spans="1:42" x14ac:dyDescent="0.25">
      <c r="A1952">
        <v>1951</v>
      </c>
      <c r="B1952" s="12">
        <v>42653.668749999997</v>
      </c>
      <c r="C1952">
        <v>238</v>
      </c>
      <c r="D1952" t="s">
        <v>6406</v>
      </c>
      <c r="E1952" t="s">
        <v>6407</v>
      </c>
      <c r="F1952" t="s">
        <v>379</v>
      </c>
      <c r="G1952" t="s">
        <v>6422</v>
      </c>
      <c r="H1952" t="s">
        <v>6423</v>
      </c>
      <c r="I1952">
        <v>176191</v>
      </c>
      <c r="J1952">
        <v>11232</v>
      </c>
      <c r="K1952">
        <v>1</v>
      </c>
      <c r="L1952">
        <v>1</v>
      </c>
      <c r="M1952">
        <v>247132</v>
      </c>
      <c r="N1952" s="9">
        <v>0</v>
      </c>
      <c r="O1952" t="s">
        <v>46</v>
      </c>
      <c r="P1952" t="s">
        <v>46</v>
      </c>
      <c r="Q1952" t="s">
        <v>36</v>
      </c>
      <c r="U1952">
        <v>0</v>
      </c>
      <c r="V1952" t="s">
        <v>46</v>
      </c>
      <c r="W1952" t="s">
        <v>6410</v>
      </c>
      <c r="X1952" s="9">
        <v>201</v>
      </c>
      <c r="Y1952" s="9">
        <v>710754</v>
      </c>
      <c r="Z1952" s="9">
        <v>20105</v>
      </c>
      <c r="AA1952" s="9">
        <v>500</v>
      </c>
      <c r="AB1952" s="9">
        <v>51496</v>
      </c>
      <c r="AC1952" s="9">
        <v>1123</v>
      </c>
      <c r="AE1952" t="s">
        <v>46</v>
      </c>
      <c r="AF1952" t="s">
        <v>46</v>
      </c>
      <c r="AG1952" t="s">
        <v>85</v>
      </c>
      <c r="AK1952">
        <v>3</v>
      </c>
      <c r="AL1952" t="s">
        <v>5393</v>
      </c>
      <c r="AM1952" s="14">
        <v>44011</v>
      </c>
      <c r="AN1952" t="s">
        <v>6424</v>
      </c>
      <c r="AO1952" t="s">
        <v>6425</v>
      </c>
      <c r="AP1952" t="s">
        <v>46</v>
      </c>
    </row>
    <row r="1953" spans="1:42" x14ac:dyDescent="0.25">
      <c r="A1953">
        <v>1952</v>
      </c>
      <c r="B1953" s="12">
        <v>42653.670138888883</v>
      </c>
      <c r="C1953">
        <v>238</v>
      </c>
      <c r="D1953" t="s">
        <v>6406</v>
      </c>
      <c r="E1953" t="s">
        <v>6407</v>
      </c>
      <c r="F1953" t="s">
        <v>379</v>
      </c>
      <c r="G1953" t="s">
        <v>6426</v>
      </c>
      <c r="H1953" t="s">
        <v>6427</v>
      </c>
      <c r="I1953">
        <v>176191</v>
      </c>
      <c r="J1953">
        <v>11232</v>
      </c>
      <c r="K1953">
        <v>1</v>
      </c>
      <c r="L1953">
        <v>1</v>
      </c>
      <c r="M1953">
        <v>247132</v>
      </c>
      <c r="N1953" s="9">
        <v>213391</v>
      </c>
      <c r="O1953" t="s">
        <v>182</v>
      </c>
      <c r="P1953" t="s">
        <v>183</v>
      </c>
      <c r="Q1953" t="s">
        <v>184</v>
      </c>
      <c r="S1953" s="9" t="s">
        <v>185</v>
      </c>
      <c r="V1953" t="s">
        <v>182</v>
      </c>
      <c r="W1953" t="s">
        <v>6410</v>
      </c>
      <c r="X1953" s="9">
        <v>201</v>
      </c>
      <c r="Y1953" s="9">
        <v>710754</v>
      </c>
      <c r="Z1953" s="9">
        <v>20105</v>
      </c>
      <c r="AA1953" s="9">
        <v>500</v>
      </c>
      <c r="AB1953" s="9">
        <v>51496</v>
      </c>
      <c r="AC1953" s="9">
        <v>1123</v>
      </c>
      <c r="AE1953" t="s">
        <v>6428</v>
      </c>
      <c r="AF1953" t="s">
        <v>187</v>
      </c>
      <c r="AG1953">
        <v>1</v>
      </c>
      <c r="AH1953" s="14">
        <v>44208.484027777777</v>
      </c>
      <c r="AI1953" s="14">
        <v>44573</v>
      </c>
      <c r="AK1953">
        <v>1</v>
      </c>
      <c r="AN1953" t="s">
        <v>6429</v>
      </c>
      <c r="AO1953" t="s">
        <v>6430</v>
      </c>
      <c r="AP1953" t="s">
        <v>6428</v>
      </c>
    </row>
    <row r="1954" spans="1:42" x14ac:dyDescent="0.25">
      <c r="A1954">
        <v>1953</v>
      </c>
      <c r="B1954" s="12">
        <v>42653.67083333333</v>
      </c>
      <c r="C1954">
        <v>238</v>
      </c>
      <c r="D1954" t="s">
        <v>6406</v>
      </c>
      <c r="E1954" t="s">
        <v>6407</v>
      </c>
      <c r="F1954" t="s">
        <v>379</v>
      </c>
      <c r="G1954" t="s">
        <v>6431</v>
      </c>
      <c r="H1954" t="s">
        <v>6432</v>
      </c>
      <c r="I1954">
        <v>176191</v>
      </c>
      <c r="J1954">
        <v>11232</v>
      </c>
      <c r="K1954">
        <v>1</v>
      </c>
      <c r="L1954">
        <v>1</v>
      </c>
      <c r="M1954">
        <v>247132</v>
      </c>
      <c r="N1954" s="9">
        <v>0</v>
      </c>
      <c r="O1954" t="s">
        <v>46</v>
      </c>
      <c r="P1954" t="s">
        <v>46</v>
      </c>
      <c r="Q1954" t="s">
        <v>36</v>
      </c>
      <c r="U1954">
        <v>0</v>
      </c>
      <c r="V1954" t="s">
        <v>46</v>
      </c>
      <c r="W1954" t="s">
        <v>6410</v>
      </c>
      <c r="X1954" s="9">
        <v>201</v>
      </c>
      <c r="Y1954" s="9">
        <v>710754</v>
      </c>
      <c r="Z1954" s="9">
        <v>20105</v>
      </c>
      <c r="AA1954" s="9">
        <v>500</v>
      </c>
      <c r="AB1954" s="9">
        <v>51496</v>
      </c>
      <c r="AC1954" s="9">
        <v>1123</v>
      </c>
      <c r="AE1954" t="s">
        <v>46</v>
      </c>
      <c r="AF1954" t="s">
        <v>46</v>
      </c>
      <c r="AG1954" t="s">
        <v>85</v>
      </c>
      <c r="AK1954">
        <v>3</v>
      </c>
      <c r="AL1954" t="s">
        <v>5393</v>
      </c>
      <c r="AM1954" s="14">
        <v>44011</v>
      </c>
      <c r="AN1954" t="s">
        <v>6433</v>
      </c>
      <c r="AO1954" t="s">
        <v>6434</v>
      </c>
      <c r="AP1954" t="s">
        <v>46</v>
      </c>
    </row>
    <row r="1955" spans="1:42" x14ac:dyDescent="0.25">
      <c r="A1955">
        <v>1954</v>
      </c>
      <c r="B1955" s="12">
        <v>42653.672222222223</v>
      </c>
      <c r="C1955">
        <v>238</v>
      </c>
      <c r="D1955" t="s">
        <v>6406</v>
      </c>
      <c r="E1955" t="s">
        <v>6407</v>
      </c>
      <c r="F1955" t="s">
        <v>379</v>
      </c>
      <c r="G1955" t="s">
        <v>6435</v>
      </c>
      <c r="H1955" t="s">
        <v>6436</v>
      </c>
      <c r="I1955">
        <v>176191</v>
      </c>
      <c r="J1955">
        <v>11232</v>
      </c>
      <c r="K1955">
        <v>1</v>
      </c>
      <c r="L1955">
        <v>1</v>
      </c>
      <c r="M1955">
        <v>247132</v>
      </c>
      <c r="N1955" s="9">
        <v>0</v>
      </c>
      <c r="O1955" t="s">
        <v>46</v>
      </c>
      <c r="P1955" t="s">
        <v>167</v>
      </c>
      <c r="Q1955" t="s">
        <v>36</v>
      </c>
      <c r="U1955">
        <v>0</v>
      </c>
      <c r="V1955" t="s">
        <v>46</v>
      </c>
      <c r="W1955" t="s">
        <v>6410</v>
      </c>
      <c r="X1955" s="9">
        <v>201</v>
      </c>
      <c r="Y1955" s="9">
        <v>710754</v>
      </c>
      <c r="Z1955" s="9">
        <v>20105</v>
      </c>
      <c r="AA1955" s="9">
        <v>500</v>
      </c>
      <c r="AB1955" s="9">
        <v>51496</v>
      </c>
      <c r="AC1955" s="9">
        <v>1123</v>
      </c>
      <c r="AE1955" t="s">
        <v>46</v>
      </c>
      <c r="AF1955" t="s">
        <v>46</v>
      </c>
      <c r="AG1955">
        <v>1</v>
      </c>
      <c r="AK1955">
        <v>3</v>
      </c>
      <c r="AL1955" t="s">
        <v>6437</v>
      </c>
      <c r="AM1955" s="14">
        <v>43767</v>
      </c>
      <c r="AN1955" t="s">
        <v>12707</v>
      </c>
      <c r="AO1955" t="s">
        <v>6438</v>
      </c>
      <c r="AP1955" t="s">
        <v>46</v>
      </c>
    </row>
    <row r="1956" spans="1:42" x14ac:dyDescent="0.25">
      <c r="A1956">
        <v>1955</v>
      </c>
      <c r="B1956" s="12">
        <v>42653.673611111109</v>
      </c>
      <c r="C1956">
        <v>238</v>
      </c>
      <c r="D1956" t="s">
        <v>6406</v>
      </c>
      <c r="E1956" t="s">
        <v>6407</v>
      </c>
      <c r="F1956" t="s">
        <v>379</v>
      </c>
      <c r="G1956" t="s">
        <v>6439</v>
      </c>
      <c r="H1956" t="s">
        <v>6440</v>
      </c>
      <c r="I1956">
        <v>176191</v>
      </c>
      <c r="J1956">
        <v>11232</v>
      </c>
      <c r="K1956">
        <v>1</v>
      </c>
      <c r="L1956">
        <v>1</v>
      </c>
      <c r="M1956">
        <v>247132</v>
      </c>
      <c r="N1956" s="9">
        <v>202527</v>
      </c>
      <c r="O1956" t="s">
        <v>155</v>
      </c>
      <c r="P1956" t="s">
        <v>156</v>
      </c>
      <c r="Q1956" t="s">
        <v>157</v>
      </c>
      <c r="R1956" t="s">
        <v>158</v>
      </c>
      <c r="S1956" s="9" t="s">
        <v>159</v>
      </c>
      <c r="U1956">
        <v>8183</v>
      </c>
      <c r="V1956" t="s">
        <v>155</v>
      </c>
      <c r="W1956" t="s">
        <v>6410</v>
      </c>
      <c r="X1956" s="9">
        <v>201</v>
      </c>
      <c r="Y1956" s="9">
        <v>710754</v>
      </c>
      <c r="Z1956" s="9">
        <v>20105</v>
      </c>
      <c r="AA1956" s="9">
        <v>500</v>
      </c>
      <c r="AB1956" s="9">
        <v>51496</v>
      </c>
      <c r="AC1956" s="9">
        <v>1123</v>
      </c>
      <c r="AE1956" t="s">
        <v>161</v>
      </c>
      <c r="AF1956" t="s">
        <v>162</v>
      </c>
      <c r="AG1956">
        <v>1</v>
      </c>
      <c r="AH1956" s="14">
        <v>43461.66805555555</v>
      </c>
      <c r="AI1956" s="14">
        <v>43826</v>
      </c>
      <c r="AK1956">
        <v>1</v>
      </c>
      <c r="AN1956" t="s">
        <v>6441</v>
      </c>
      <c r="AO1956" t="s">
        <v>6442</v>
      </c>
      <c r="AP1956" t="s">
        <v>161</v>
      </c>
    </row>
    <row r="1957" spans="1:42" x14ac:dyDescent="0.25">
      <c r="A1957">
        <v>1956</v>
      </c>
      <c r="B1957" s="12">
        <v>42653.686805555553</v>
      </c>
      <c r="C1957">
        <v>238</v>
      </c>
      <c r="D1957" t="s">
        <v>6406</v>
      </c>
      <c r="E1957" t="s">
        <v>6407</v>
      </c>
      <c r="F1957" t="s">
        <v>379</v>
      </c>
      <c r="G1957" t="s">
        <v>6443</v>
      </c>
      <c r="H1957" t="s">
        <v>6444</v>
      </c>
      <c r="I1957">
        <v>176191</v>
      </c>
      <c r="J1957">
        <v>11232</v>
      </c>
      <c r="K1957">
        <v>1</v>
      </c>
      <c r="L1957">
        <v>1</v>
      </c>
      <c r="M1957">
        <v>247132</v>
      </c>
      <c r="N1957" s="9">
        <v>210777</v>
      </c>
      <c r="O1957" t="s">
        <v>6445</v>
      </c>
      <c r="P1957" t="s">
        <v>344</v>
      </c>
      <c r="Q1957" t="s">
        <v>6446</v>
      </c>
      <c r="S1957" s="9" t="s">
        <v>6447</v>
      </c>
      <c r="V1957" t="s">
        <v>6445</v>
      </c>
      <c r="W1957" t="s">
        <v>6410</v>
      </c>
      <c r="X1957" s="9">
        <v>201</v>
      </c>
      <c r="Y1957" s="9">
        <v>710754</v>
      </c>
      <c r="Z1957" s="9">
        <v>20105</v>
      </c>
      <c r="AA1957" s="9">
        <v>500</v>
      </c>
      <c r="AB1957" s="9">
        <v>51496</v>
      </c>
      <c r="AC1957" s="9">
        <v>1123</v>
      </c>
      <c r="AE1957" t="s">
        <v>6448</v>
      </c>
      <c r="AF1957" t="s">
        <v>6449</v>
      </c>
      <c r="AG1957">
        <v>1</v>
      </c>
      <c r="AH1957" s="14">
        <v>43860.615277777782</v>
      </c>
      <c r="AI1957" s="14">
        <v>44226</v>
      </c>
      <c r="AK1957">
        <v>1</v>
      </c>
      <c r="AN1957" t="s">
        <v>6450</v>
      </c>
      <c r="AO1957" t="s">
        <v>6451</v>
      </c>
      <c r="AP1957" t="s">
        <v>6448</v>
      </c>
    </row>
    <row r="1958" spans="1:42" x14ac:dyDescent="0.25">
      <c r="A1958">
        <v>1957</v>
      </c>
      <c r="B1958" s="12">
        <v>42653.6875</v>
      </c>
      <c r="C1958">
        <v>238</v>
      </c>
      <c r="D1958" t="s">
        <v>6406</v>
      </c>
      <c r="E1958" t="s">
        <v>6407</v>
      </c>
      <c r="F1958" t="s">
        <v>379</v>
      </c>
      <c r="G1958" t="s">
        <v>6452</v>
      </c>
      <c r="H1958" t="s">
        <v>6453</v>
      </c>
      <c r="I1958">
        <v>176191</v>
      </c>
      <c r="J1958">
        <v>11232</v>
      </c>
      <c r="K1958">
        <v>1</v>
      </c>
      <c r="L1958">
        <v>1</v>
      </c>
      <c r="M1958">
        <v>247132</v>
      </c>
      <c r="N1958" s="9">
        <v>242470</v>
      </c>
      <c r="O1958" t="s">
        <v>6454</v>
      </c>
      <c r="P1958" t="s">
        <v>4322</v>
      </c>
      <c r="Q1958" t="s">
        <v>36</v>
      </c>
      <c r="S1958" s="9" t="s">
        <v>6455</v>
      </c>
      <c r="V1958" t="s">
        <v>6454</v>
      </c>
      <c r="W1958" t="s">
        <v>6410</v>
      </c>
      <c r="X1958" s="9">
        <v>201</v>
      </c>
      <c r="Y1958" s="9">
        <v>710754</v>
      </c>
      <c r="Z1958" s="9">
        <v>20105</v>
      </c>
      <c r="AA1958" s="9">
        <v>500</v>
      </c>
      <c r="AB1958" s="9">
        <v>51496</v>
      </c>
      <c r="AC1958" s="9">
        <v>1123</v>
      </c>
      <c r="AE1958" t="s">
        <v>6456</v>
      </c>
      <c r="AF1958" t="s">
        <v>108</v>
      </c>
      <c r="AG1958">
        <v>1</v>
      </c>
      <c r="AH1958" s="14">
        <v>43863.599305555559</v>
      </c>
      <c r="AI1958" s="14">
        <v>44229</v>
      </c>
      <c r="AK1958">
        <v>1</v>
      </c>
      <c r="AN1958" t="s">
        <v>6457</v>
      </c>
      <c r="AO1958" t="s">
        <v>6458</v>
      </c>
      <c r="AP1958" t="s">
        <v>6456</v>
      </c>
    </row>
    <row r="1959" spans="1:42" x14ac:dyDescent="0.25">
      <c r="A1959">
        <v>1958</v>
      </c>
      <c r="B1959" s="12">
        <v>42653.692361111105</v>
      </c>
      <c r="C1959">
        <v>238</v>
      </c>
      <c r="D1959" t="s">
        <v>6406</v>
      </c>
      <c r="E1959" t="s">
        <v>6407</v>
      </c>
      <c r="F1959" t="s">
        <v>379</v>
      </c>
      <c r="G1959" t="s">
        <v>6459</v>
      </c>
      <c r="H1959" t="s">
        <v>6460</v>
      </c>
      <c r="I1959">
        <v>176191</v>
      </c>
      <c r="J1959">
        <v>11232</v>
      </c>
      <c r="K1959">
        <v>1</v>
      </c>
      <c r="L1959">
        <v>1</v>
      </c>
      <c r="M1959">
        <v>247132</v>
      </c>
      <c r="N1959" s="9">
        <v>0</v>
      </c>
      <c r="O1959" t="s">
        <v>46</v>
      </c>
      <c r="P1959" t="s">
        <v>167</v>
      </c>
      <c r="Q1959" t="s">
        <v>36</v>
      </c>
      <c r="U1959">
        <v>0</v>
      </c>
      <c r="V1959" t="s">
        <v>46</v>
      </c>
      <c r="W1959" t="s">
        <v>6410</v>
      </c>
      <c r="X1959" s="9">
        <v>201</v>
      </c>
      <c r="Y1959" s="9">
        <v>710754</v>
      </c>
      <c r="Z1959" s="9">
        <v>20105</v>
      </c>
      <c r="AA1959" s="9">
        <v>500</v>
      </c>
      <c r="AB1959" s="9">
        <v>51496</v>
      </c>
      <c r="AC1959" s="9">
        <v>1123</v>
      </c>
      <c r="AE1959" t="s">
        <v>46</v>
      </c>
      <c r="AF1959" t="s">
        <v>46</v>
      </c>
      <c r="AG1959" t="s">
        <v>85</v>
      </c>
      <c r="AK1959">
        <v>3</v>
      </c>
      <c r="AL1959" t="s">
        <v>6461</v>
      </c>
      <c r="AM1959" s="14">
        <v>43809</v>
      </c>
      <c r="AN1959" t="s">
        <v>6462</v>
      </c>
      <c r="AO1959" t="s">
        <v>6463</v>
      </c>
      <c r="AP1959" t="s">
        <v>46</v>
      </c>
    </row>
    <row r="1960" spans="1:42" x14ac:dyDescent="0.25">
      <c r="A1960">
        <v>1959</v>
      </c>
      <c r="B1960" s="12">
        <v>42653.693055555552</v>
      </c>
      <c r="C1960">
        <v>238</v>
      </c>
      <c r="D1960" t="s">
        <v>6406</v>
      </c>
      <c r="E1960" t="s">
        <v>6407</v>
      </c>
      <c r="F1960" t="s">
        <v>379</v>
      </c>
      <c r="G1960" t="s">
        <v>6464</v>
      </c>
      <c r="H1960" t="s">
        <v>6465</v>
      </c>
      <c r="I1960">
        <v>176191</v>
      </c>
      <c r="J1960">
        <v>11232</v>
      </c>
      <c r="K1960">
        <v>1</v>
      </c>
      <c r="L1960">
        <v>1</v>
      </c>
      <c r="M1960">
        <v>247132</v>
      </c>
      <c r="N1960" s="9">
        <v>202817</v>
      </c>
      <c r="O1960" t="s">
        <v>6466</v>
      </c>
      <c r="P1960" t="s">
        <v>1437</v>
      </c>
      <c r="Q1960" t="s">
        <v>6467</v>
      </c>
      <c r="S1960" s="9" t="s">
        <v>6468</v>
      </c>
      <c r="U1960">
        <v>8240</v>
      </c>
      <c r="V1960" t="s">
        <v>6466</v>
      </c>
      <c r="W1960" t="s">
        <v>6410</v>
      </c>
      <c r="X1960" s="9">
        <v>201</v>
      </c>
      <c r="Y1960" s="9">
        <v>710454</v>
      </c>
      <c r="Z1960" s="9">
        <v>20105</v>
      </c>
      <c r="AA1960" s="9">
        <v>500</v>
      </c>
      <c r="AB1960" s="9">
        <v>51496</v>
      </c>
      <c r="AC1960" s="9">
        <v>1123</v>
      </c>
      <c r="AE1960" t="s">
        <v>6469</v>
      </c>
      <c r="AF1960" t="s">
        <v>162</v>
      </c>
      <c r="AG1960">
        <v>1</v>
      </c>
      <c r="AH1960" s="14">
        <v>43895.458333333336</v>
      </c>
      <c r="AI1960" s="14">
        <v>44260</v>
      </c>
      <c r="AK1960">
        <v>1</v>
      </c>
      <c r="AN1960" t="s">
        <v>6470</v>
      </c>
      <c r="AO1960" t="s">
        <v>6471</v>
      </c>
      <c r="AP1960" t="s">
        <v>6469</v>
      </c>
    </row>
    <row r="1961" spans="1:42" x14ac:dyDescent="0.25">
      <c r="A1961">
        <v>1960</v>
      </c>
      <c r="B1961" s="12">
        <v>42653.694444444445</v>
      </c>
      <c r="C1961">
        <v>238</v>
      </c>
      <c r="D1961" t="s">
        <v>6406</v>
      </c>
      <c r="E1961" t="s">
        <v>6407</v>
      </c>
      <c r="F1961" t="s">
        <v>379</v>
      </c>
      <c r="G1961" t="s">
        <v>6472</v>
      </c>
      <c r="H1961" t="s">
        <v>6473</v>
      </c>
      <c r="I1961">
        <v>176191</v>
      </c>
      <c r="J1961">
        <v>11232</v>
      </c>
      <c r="K1961">
        <v>1</v>
      </c>
      <c r="L1961">
        <v>1</v>
      </c>
      <c r="M1961">
        <v>247132</v>
      </c>
      <c r="N1961" s="9">
        <v>208959</v>
      </c>
      <c r="O1961" t="s">
        <v>4099</v>
      </c>
      <c r="P1961" t="s">
        <v>4100</v>
      </c>
      <c r="Q1961" t="s">
        <v>4101</v>
      </c>
      <c r="S1961" s="9" t="s">
        <v>4102</v>
      </c>
      <c r="U1961">
        <v>4955</v>
      </c>
      <c r="V1961" t="s">
        <v>4099</v>
      </c>
      <c r="W1961" t="s">
        <v>6410</v>
      </c>
      <c r="X1961" s="9">
        <v>201</v>
      </c>
      <c r="Y1961" s="9">
        <v>710754</v>
      </c>
      <c r="Z1961" s="9">
        <v>20105</v>
      </c>
      <c r="AA1961" s="9">
        <v>500</v>
      </c>
      <c r="AB1961" s="9">
        <v>51496</v>
      </c>
      <c r="AC1961" s="9">
        <v>1123</v>
      </c>
      <c r="AE1961" t="s">
        <v>6474</v>
      </c>
      <c r="AF1961" t="s">
        <v>1558</v>
      </c>
      <c r="AG1961">
        <v>1</v>
      </c>
      <c r="AH1961" s="14">
        <v>43850.438194444439</v>
      </c>
      <c r="AI1961" s="14">
        <v>44216</v>
      </c>
      <c r="AK1961">
        <v>1</v>
      </c>
      <c r="AN1961" t="s">
        <v>6475</v>
      </c>
      <c r="AO1961" t="s">
        <v>6476</v>
      </c>
      <c r="AP1961" t="s">
        <v>6474</v>
      </c>
    </row>
    <row r="1962" spans="1:42" x14ac:dyDescent="0.25">
      <c r="A1962">
        <v>1961</v>
      </c>
      <c r="B1962" s="12">
        <v>42653.695833333331</v>
      </c>
      <c r="C1962">
        <v>238</v>
      </c>
      <c r="D1962" t="s">
        <v>6406</v>
      </c>
      <c r="E1962" t="s">
        <v>6407</v>
      </c>
      <c r="F1962" t="s">
        <v>379</v>
      </c>
      <c r="G1962" t="s">
        <v>6477</v>
      </c>
      <c r="H1962" t="s">
        <v>6478</v>
      </c>
      <c r="I1962">
        <v>176191</v>
      </c>
      <c r="J1962">
        <v>11232</v>
      </c>
      <c r="K1962">
        <v>1</v>
      </c>
      <c r="L1962">
        <v>1</v>
      </c>
      <c r="M1962">
        <v>247132</v>
      </c>
      <c r="N1962" s="9">
        <v>208959</v>
      </c>
      <c r="O1962" t="s">
        <v>4099</v>
      </c>
      <c r="P1962" t="s">
        <v>4100</v>
      </c>
      <c r="Q1962" t="s">
        <v>4101</v>
      </c>
      <c r="S1962" s="9" t="s">
        <v>4102</v>
      </c>
      <c r="U1962">
        <v>4955</v>
      </c>
      <c r="V1962" t="s">
        <v>4099</v>
      </c>
      <c r="W1962" t="s">
        <v>6410</v>
      </c>
      <c r="X1962" s="9">
        <v>201</v>
      </c>
      <c r="Y1962" s="9">
        <v>710754</v>
      </c>
      <c r="Z1962" s="9">
        <v>20105</v>
      </c>
      <c r="AA1962" s="9">
        <v>500</v>
      </c>
      <c r="AB1962" s="9">
        <v>51496</v>
      </c>
      <c r="AC1962" s="9">
        <v>1123</v>
      </c>
      <c r="AE1962" t="s">
        <v>6479</v>
      </c>
      <c r="AF1962" t="s">
        <v>1558</v>
      </c>
      <c r="AG1962">
        <v>1</v>
      </c>
      <c r="AH1962" s="14">
        <v>43850.438194444439</v>
      </c>
      <c r="AI1962" s="14">
        <v>44216</v>
      </c>
      <c r="AK1962">
        <v>1</v>
      </c>
      <c r="AN1962" t="s">
        <v>6480</v>
      </c>
      <c r="AO1962" t="s">
        <v>6481</v>
      </c>
      <c r="AP1962" t="s">
        <v>6479</v>
      </c>
    </row>
    <row r="1963" spans="1:42" x14ac:dyDescent="0.25">
      <c r="A1963">
        <v>1962</v>
      </c>
      <c r="B1963" s="12">
        <v>42653.715972222228</v>
      </c>
      <c r="C1963">
        <v>238</v>
      </c>
      <c r="D1963" t="s">
        <v>6406</v>
      </c>
      <c r="E1963" t="s">
        <v>6407</v>
      </c>
      <c r="F1963" t="s">
        <v>379</v>
      </c>
      <c r="G1963" t="s">
        <v>6482</v>
      </c>
      <c r="H1963" t="s">
        <v>6483</v>
      </c>
      <c r="I1963">
        <v>176191</v>
      </c>
      <c r="J1963">
        <v>11232</v>
      </c>
      <c r="K1963">
        <v>1</v>
      </c>
      <c r="L1963">
        <v>1</v>
      </c>
      <c r="M1963">
        <v>247132</v>
      </c>
      <c r="N1963" s="9">
        <v>245391</v>
      </c>
      <c r="O1963" t="s">
        <v>6484</v>
      </c>
      <c r="P1963" t="s">
        <v>6485</v>
      </c>
      <c r="Q1963" t="s">
        <v>6486</v>
      </c>
      <c r="R1963" t="s">
        <v>6487</v>
      </c>
      <c r="V1963" t="s">
        <v>6484</v>
      </c>
      <c r="W1963" t="s">
        <v>6410</v>
      </c>
      <c r="X1963" s="9">
        <v>201</v>
      </c>
      <c r="Y1963" s="9">
        <v>710754</v>
      </c>
      <c r="Z1963" s="9">
        <v>20105</v>
      </c>
      <c r="AA1963" s="9">
        <v>500</v>
      </c>
      <c r="AB1963" s="9">
        <v>51496</v>
      </c>
      <c r="AC1963" s="9">
        <v>1123</v>
      </c>
      <c r="AE1963" t="s">
        <v>6484</v>
      </c>
      <c r="AF1963" t="s">
        <v>162</v>
      </c>
      <c r="AG1963">
        <v>1</v>
      </c>
      <c r="AH1963" s="14">
        <v>44042.425694444442</v>
      </c>
      <c r="AI1963" s="14">
        <v>44407</v>
      </c>
      <c r="AK1963">
        <v>1</v>
      </c>
      <c r="AN1963" t="s">
        <v>6488</v>
      </c>
      <c r="AO1963" t="s">
        <v>6489</v>
      </c>
      <c r="AP1963" t="s">
        <v>6484</v>
      </c>
    </row>
    <row r="1964" spans="1:42" x14ac:dyDescent="0.25">
      <c r="A1964">
        <v>1963</v>
      </c>
      <c r="B1964" s="12">
        <v>42653.717361111114</v>
      </c>
      <c r="C1964">
        <v>238</v>
      </c>
      <c r="D1964" t="s">
        <v>6406</v>
      </c>
      <c r="E1964" t="s">
        <v>6407</v>
      </c>
      <c r="F1964" t="s">
        <v>379</v>
      </c>
      <c r="G1964" t="s">
        <v>6490</v>
      </c>
      <c r="H1964" t="s">
        <v>6491</v>
      </c>
      <c r="I1964">
        <v>176191</v>
      </c>
      <c r="J1964">
        <v>11232</v>
      </c>
      <c r="K1964">
        <v>1</v>
      </c>
      <c r="L1964">
        <v>1</v>
      </c>
      <c r="M1964">
        <v>247132</v>
      </c>
      <c r="N1964" s="9">
        <v>208959</v>
      </c>
      <c r="O1964" t="s">
        <v>4099</v>
      </c>
      <c r="P1964" t="s">
        <v>4100</v>
      </c>
      <c r="Q1964" t="s">
        <v>4101</v>
      </c>
      <c r="S1964" s="9" t="s">
        <v>4102</v>
      </c>
      <c r="U1964">
        <v>4955</v>
      </c>
      <c r="V1964" t="s">
        <v>4099</v>
      </c>
      <c r="W1964" t="s">
        <v>6410</v>
      </c>
      <c r="X1964" s="9">
        <v>201</v>
      </c>
      <c r="Y1964" s="9">
        <v>710754</v>
      </c>
      <c r="Z1964" s="9">
        <v>20105</v>
      </c>
      <c r="AA1964" s="9">
        <v>500</v>
      </c>
      <c r="AB1964" s="9">
        <v>51496</v>
      </c>
      <c r="AC1964" s="9">
        <v>1123</v>
      </c>
      <c r="AE1964" t="s">
        <v>6479</v>
      </c>
      <c r="AF1964" t="s">
        <v>1558</v>
      </c>
      <c r="AG1964">
        <v>1</v>
      </c>
      <c r="AH1964" s="14">
        <v>43850.438888888886</v>
      </c>
      <c r="AI1964" s="14">
        <v>44216</v>
      </c>
      <c r="AK1964">
        <v>1</v>
      </c>
      <c r="AN1964" t="s">
        <v>6492</v>
      </c>
      <c r="AO1964" t="s">
        <v>6493</v>
      </c>
      <c r="AP1964" t="s">
        <v>6479</v>
      </c>
    </row>
    <row r="1965" spans="1:42" x14ac:dyDescent="0.25">
      <c r="A1965">
        <v>1964</v>
      </c>
      <c r="B1965" s="12">
        <v>42653.718055555561</v>
      </c>
      <c r="C1965">
        <v>238</v>
      </c>
      <c r="D1965" t="s">
        <v>6406</v>
      </c>
      <c r="E1965" t="s">
        <v>6407</v>
      </c>
      <c r="F1965" t="s">
        <v>379</v>
      </c>
      <c r="G1965" t="s">
        <v>6494</v>
      </c>
      <c r="H1965" t="s">
        <v>6495</v>
      </c>
      <c r="I1965">
        <v>176191</v>
      </c>
      <c r="J1965">
        <v>11232</v>
      </c>
      <c r="K1965">
        <v>1</v>
      </c>
      <c r="L1965">
        <v>1</v>
      </c>
      <c r="M1965">
        <v>247132</v>
      </c>
      <c r="N1965" s="9">
        <v>208961</v>
      </c>
      <c r="O1965" t="s">
        <v>6496</v>
      </c>
      <c r="P1965" t="s">
        <v>2308</v>
      </c>
      <c r="Q1965" t="s">
        <v>6497</v>
      </c>
      <c r="S1965" s="9" t="s">
        <v>6498</v>
      </c>
      <c r="V1965" t="s">
        <v>6496</v>
      </c>
      <c r="W1965" t="s">
        <v>6410</v>
      </c>
      <c r="X1965" s="9">
        <v>201</v>
      </c>
      <c r="Y1965" s="9">
        <v>710754</v>
      </c>
      <c r="Z1965" s="9">
        <v>20105</v>
      </c>
      <c r="AA1965" s="9">
        <v>500</v>
      </c>
      <c r="AB1965" s="9">
        <v>51496</v>
      </c>
      <c r="AC1965" s="9">
        <v>1123</v>
      </c>
      <c r="AE1965" t="s">
        <v>6499</v>
      </c>
      <c r="AF1965" t="s">
        <v>108</v>
      </c>
      <c r="AG1965">
        <v>1</v>
      </c>
      <c r="AH1965" s="14">
        <v>43945.64166666667</v>
      </c>
      <c r="AI1965" s="14">
        <v>44310</v>
      </c>
      <c r="AK1965">
        <v>1</v>
      </c>
      <c r="AN1965" t="s">
        <v>6500</v>
      </c>
      <c r="AO1965" t="s">
        <v>6501</v>
      </c>
      <c r="AP1965" t="s">
        <v>6499</v>
      </c>
    </row>
    <row r="1966" spans="1:42" x14ac:dyDescent="0.25">
      <c r="A1966">
        <v>1965</v>
      </c>
      <c r="B1966" s="12">
        <v>42653.719444444447</v>
      </c>
      <c r="C1966">
        <v>238</v>
      </c>
      <c r="D1966" t="s">
        <v>6406</v>
      </c>
      <c r="E1966" t="s">
        <v>6407</v>
      </c>
      <c r="F1966" t="s">
        <v>379</v>
      </c>
      <c r="G1966" t="s">
        <v>6502</v>
      </c>
      <c r="H1966" t="s">
        <v>6503</v>
      </c>
      <c r="I1966">
        <v>176191</v>
      </c>
      <c r="J1966">
        <v>11232</v>
      </c>
      <c r="K1966">
        <v>1</v>
      </c>
      <c r="L1966">
        <v>1</v>
      </c>
      <c r="M1966">
        <v>247132</v>
      </c>
      <c r="N1966" s="9">
        <v>0</v>
      </c>
      <c r="O1966" t="s">
        <v>46</v>
      </c>
      <c r="P1966" t="s">
        <v>167</v>
      </c>
      <c r="Q1966" t="s">
        <v>36</v>
      </c>
      <c r="U1966">
        <v>0</v>
      </c>
      <c r="V1966" t="s">
        <v>46</v>
      </c>
      <c r="W1966" t="s">
        <v>6410</v>
      </c>
      <c r="X1966" s="9">
        <v>201</v>
      </c>
      <c r="Y1966" s="9">
        <v>710754</v>
      </c>
      <c r="Z1966" s="9">
        <v>20105</v>
      </c>
      <c r="AA1966" s="9">
        <v>500</v>
      </c>
      <c r="AB1966" s="9">
        <v>51496</v>
      </c>
      <c r="AC1966" s="9">
        <v>1123</v>
      </c>
      <c r="AE1966" t="s">
        <v>46</v>
      </c>
      <c r="AF1966" t="s">
        <v>46</v>
      </c>
      <c r="AG1966" t="s">
        <v>85</v>
      </c>
      <c r="AK1966">
        <v>3</v>
      </c>
      <c r="AL1966" t="s">
        <v>6504</v>
      </c>
      <c r="AM1966" s="14">
        <v>43745</v>
      </c>
      <c r="AN1966" t="s">
        <v>12708</v>
      </c>
      <c r="AO1966" t="s">
        <v>6505</v>
      </c>
      <c r="AP1966" t="s">
        <v>46</v>
      </c>
    </row>
    <row r="1967" spans="1:42" x14ac:dyDescent="0.25">
      <c r="A1967">
        <v>1966</v>
      </c>
      <c r="B1967" s="12">
        <v>42653.720833333333</v>
      </c>
      <c r="C1967">
        <v>238</v>
      </c>
      <c r="D1967" t="s">
        <v>6406</v>
      </c>
      <c r="E1967" t="s">
        <v>6407</v>
      </c>
      <c r="F1967" t="s">
        <v>379</v>
      </c>
      <c r="G1967" t="s">
        <v>6506</v>
      </c>
      <c r="H1967" t="s">
        <v>6507</v>
      </c>
      <c r="I1967">
        <v>176191</v>
      </c>
      <c r="J1967">
        <v>11232</v>
      </c>
      <c r="K1967">
        <v>1</v>
      </c>
      <c r="L1967">
        <v>1</v>
      </c>
      <c r="M1967">
        <v>247132</v>
      </c>
      <c r="N1967" s="9">
        <v>239358</v>
      </c>
      <c r="O1967" t="s">
        <v>6508</v>
      </c>
      <c r="P1967" t="s">
        <v>6509</v>
      </c>
      <c r="Q1967" t="s">
        <v>36</v>
      </c>
      <c r="S1967" s="9" t="s">
        <v>6510</v>
      </c>
      <c r="V1967" t="s">
        <v>155</v>
      </c>
      <c r="W1967" t="s">
        <v>6410</v>
      </c>
      <c r="X1967" s="9">
        <v>201</v>
      </c>
      <c r="Y1967" s="9">
        <v>710754</v>
      </c>
      <c r="Z1967" s="9">
        <v>20105</v>
      </c>
      <c r="AA1967" s="9">
        <v>500</v>
      </c>
      <c r="AB1967" s="9">
        <v>51496</v>
      </c>
      <c r="AC1967" s="9">
        <v>1123</v>
      </c>
      <c r="AE1967" t="s">
        <v>128</v>
      </c>
      <c r="AF1967" t="s">
        <v>129</v>
      </c>
      <c r="AG1967">
        <v>1</v>
      </c>
      <c r="AH1967" s="14">
        <v>44082.48819444445</v>
      </c>
      <c r="AI1967" s="14">
        <v>44447</v>
      </c>
      <c r="AK1967">
        <v>1</v>
      </c>
      <c r="AN1967" t="s">
        <v>12709</v>
      </c>
      <c r="AO1967" t="s">
        <v>6511</v>
      </c>
      <c r="AP1967" t="s">
        <v>128</v>
      </c>
    </row>
    <row r="1968" spans="1:42" x14ac:dyDescent="0.25">
      <c r="A1968">
        <v>1967</v>
      </c>
      <c r="B1968" s="12">
        <v>42653.72152777778</v>
      </c>
      <c r="C1968">
        <v>238</v>
      </c>
      <c r="D1968" t="s">
        <v>6406</v>
      </c>
      <c r="E1968" t="s">
        <v>6407</v>
      </c>
      <c r="F1968" t="s">
        <v>379</v>
      </c>
      <c r="G1968" t="s">
        <v>6512</v>
      </c>
      <c r="H1968" t="s">
        <v>6513</v>
      </c>
      <c r="I1968">
        <v>176191</v>
      </c>
      <c r="J1968">
        <v>11232</v>
      </c>
      <c r="K1968">
        <v>1</v>
      </c>
      <c r="L1968">
        <v>1</v>
      </c>
      <c r="M1968">
        <v>247132</v>
      </c>
      <c r="N1968" s="9">
        <v>0</v>
      </c>
      <c r="O1968" t="s">
        <v>46</v>
      </c>
      <c r="P1968" t="s">
        <v>53</v>
      </c>
      <c r="Q1968" t="s">
        <v>36</v>
      </c>
      <c r="U1968">
        <v>0</v>
      </c>
      <c r="V1968" t="s">
        <v>46</v>
      </c>
      <c r="W1968" t="s">
        <v>6410</v>
      </c>
      <c r="X1968" s="9">
        <v>201</v>
      </c>
      <c r="Y1968" s="9">
        <v>710754</v>
      </c>
      <c r="Z1968" s="9">
        <v>20105</v>
      </c>
      <c r="AA1968" s="9">
        <v>500</v>
      </c>
      <c r="AB1968" s="9">
        <v>51496</v>
      </c>
      <c r="AC1968" s="9">
        <v>1123</v>
      </c>
      <c r="AE1968" t="s">
        <v>46</v>
      </c>
      <c r="AF1968" t="s">
        <v>46</v>
      </c>
      <c r="AG1968">
        <v>1</v>
      </c>
      <c r="AK1968">
        <v>3</v>
      </c>
      <c r="AL1968" t="s">
        <v>6514</v>
      </c>
      <c r="AM1968" s="14">
        <v>43217</v>
      </c>
      <c r="AN1968" t="s">
        <v>12710</v>
      </c>
      <c r="AO1968" t="s">
        <v>6515</v>
      </c>
      <c r="AP1968" t="s">
        <v>46</v>
      </c>
    </row>
    <row r="1969" spans="1:42" x14ac:dyDescent="0.25">
      <c r="A1969">
        <v>1968</v>
      </c>
      <c r="B1969" s="12">
        <v>42653.722916666666</v>
      </c>
      <c r="C1969">
        <v>238</v>
      </c>
      <c r="D1969" t="s">
        <v>6406</v>
      </c>
      <c r="E1969" t="s">
        <v>6407</v>
      </c>
      <c r="F1969" t="s">
        <v>379</v>
      </c>
      <c r="G1969" t="s">
        <v>6516</v>
      </c>
      <c r="H1969" t="s">
        <v>6517</v>
      </c>
      <c r="I1969">
        <v>176191</v>
      </c>
      <c r="J1969">
        <v>11232</v>
      </c>
      <c r="K1969">
        <v>1</v>
      </c>
      <c r="L1969">
        <v>1</v>
      </c>
      <c r="M1969">
        <v>247132</v>
      </c>
      <c r="N1969" s="9">
        <v>0</v>
      </c>
      <c r="O1969" t="s">
        <v>46</v>
      </c>
      <c r="P1969" t="s">
        <v>53</v>
      </c>
      <c r="Q1969" t="s">
        <v>36</v>
      </c>
      <c r="U1969">
        <v>0</v>
      </c>
      <c r="V1969" t="s">
        <v>46</v>
      </c>
      <c r="W1969" t="s">
        <v>6410</v>
      </c>
      <c r="X1969" s="9">
        <v>201</v>
      </c>
      <c r="Y1969" s="9">
        <v>710754</v>
      </c>
      <c r="Z1969" s="9">
        <v>20105</v>
      </c>
      <c r="AA1969" s="9">
        <v>500</v>
      </c>
      <c r="AB1969" s="9">
        <v>51496</v>
      </c>
      <c r="AC1969" s="9">
        <v>1123</v>
      </c>
      <c r="AE1969" t="s">
        <v>46</v>
      </c>
      <c r="AF1969" t="s">
        <v>46</v>
      </c>
      <c r="AG1969">
        <v>1</v>
      </c>
      <c r="AK1969">
        <v>3</v>
      </c>
      <c r="AL1969" t="s">
        <v>6514</v>
      </c>
      <c r="AM1969" s="14">
        <v>43217</v>
      </c>
      <c r="AN1969" t="s">
        <v>12711</v>
      </c>
      <c r="AO1969" t="s">
        <v>6518</v>
      </c>
      <c r="AP1969" t="s">
        <v>46</v>
      </c>
    </row>
    <row r="1970" spans="1:42" x14ac:dyDescent="0.25">
      <c r="A1970">
        <v>1969</v>
      </c>
      <c r="B1970" s="12">
        <v>42653.724305555559</v>
      </c>
      <c r="C1970">
        <v>238</v>
      </c>
      <c r="D1970" t="s">
        <v>6406</v>
      </c>
      <c r="E1970" t="s">
        <v>6407</v>
      </c>
      <c r="F1970" t="s">
        <v>379</v>
      </c>
      <c r="G1970" t="s">
        <v>6519</v>
      </c>
      <c r="H1970" t="s">
        <v>6520</v>
      </c>
      <c r="I1970">
        <v>176191</v>
      </c>
      <c r="J1970">
        <v>11232</v>
      </c>
      <c r="K1970">
        <v>1</v>
      </c>
      <c r="L1970">
        <v>1</v>
      </c>
      <c r="M1970">
        <v>247132</v>
      </c>
      <c r="N1970" s="9">
        <v>0</v>
      </c>
      <c r="O1970" t="s">
        <v>46</v>
      </c>
      <c r="P1970" t="s">
        <v>53</v>
      </c>
      <c r="Q1970" t="s">
        <v>36</v>
      </c>
      <c r="U1970">
        <v>0</v>
      </c>
      <c r="V1970" t="s">
        <v>46</v>
      </c>
      <c r="W1970" t="s">
        <v>6410</v>
      </c>
      <c r="X1970" s="9">
        <v>201</v>
      </c>
      <c r="Y1970" s="9">
        <v>710754</v>
      </c>
      <c r="Z1970" s="9">
        <v>20105</v>
      </c>
      <c r="AA1970" s="9">
        <v>500</v>
      </c>
      <c r="AB1970" s="9">
        <v>51496</v>
      </c>
      <c r="AC1970" s="9">
        <v>1123</v>
      </c>
      <c r="AE1970" t="s">
        <v>46</v>
      </c>
      <c r="AF1970" t="s">
        <v>46</v>
      </c>
      <c r="AG1970">
        <v>1</v>
      </c>
      <c r="AK1970">
        <v>3</v>
      </c>
      <c r="AL1970" t="s">
        <v>6514</v>
      </c>
      <c r="AM1970" s="14">
        <v>43217</v>
      </c>
      <c r="AN1970" t="s">
        <v>12712</v>
      </c>
      <c r="AO1970" t="s">
        <v>6521</v>
      </c>
      <c r="AP1970" t="s">
        <v>46</v>
      </c>
    </row>
    <row r="1971" spans="1:42" x14ac:dyDescent="0.25">
      <c r="A1971">
        <v>1970</v>
      </c>
      <c r="B1971" s="12">
        <v>42653.725694444445</v>
      </c>
      <c r="C1971">
        <v>238</v>
      </c>
      <c r="D1971" t="s">
        <v>6406</v>
      </c>
      <c r="E1971" t="s">
        <v>6407</v>
      </c>
      <c r="F1971" t="s">
        <v>379</v>
      </c>
      <c r="G1971" t="s">
        <v>6522</v>
      </c>
      <c r="H1971" t="s">
        <v>6523</v>
      </c>
      <c r="I1971">
        <v>176191</v>
      </c>
      <c r="J1971">
        <v>11232</v>
      </c>
      <c r="K1971">
        <v>1</v>
      </c>
      <c r="L1971">
        <v>1</v>
      </c>
      <c r="M1971">
        <v>247132</v>
      </c>
      <c r="N1971" s="9">
        <v>0</v>
      </c>
      <c r="O1971" t="s">
        <v>46</v>
      </c>
      <c r="P1971" t="s">
        <v>53</v>
      </c>
      <c r="Q1971" t="s">
        <v>36</v>
      </c>
      <c r="U1971">
        <v>0</v>
      </c>
      <c r="V1971" t="s">
        <v>46</v>
      </c>
      <c r="W1971" t="s">
        <v>6410</v>
      </c>
      <c r="X1971" s="9">
        <v>201</v>
      </c>
      <c r="Y1971" s="9">
        <v>710754</v>
      </c>
      <c r="Z1971" s="9">
        <v>20105</v>
      </c>
      <c r="AA1971" s="9">
        <v>500</v>
      </c>
      <c r="AB1971" s="9">
        <v>51496</v>
      </c>
      <c r="AC1971" s="9">
        <v>1123</v>
      </c>
      <c r="AE1971" t="s">
        <v>46</v>
      </c>
      <c r="AF1971" t="s">
        <v>46</v>
      </c>
      <c r="AG1971">
        <v>1</v>
      </c>
      <c r="AK1971">
        <v>3</v>
      </c>
      <c r="AL1971" t="s">
        <v>6514</v>
      </c>
      <c r="AM1971" s="14">
        <v>43217</v>
      </c>
      <c r="AN1971" t="s">
        <v>12712</v>
      </c>
      <c r="AO1971" t="s">
        <v>6524</v>
      </c>
      <c r="AP1971" t="s">
        <v>46</v>
      </c>
    </row>
    <row r="1972" spans="1:42" x14ac:dyDescent="0.25">
      <c r="A1972">
        <v>1971</v>
      </c>
      <c r="B1972" s="12">
        <v>42656.6875</v>
      </c>
      <c r="C1972">
        <v>238</v>
      </c>
      <c r="D1972" t="s">
        <v>12701</v>
      </c>
      <c r="E1972" t="s">
        <v>6224</v>
      </c>
      <c r="F1972" t="s">
        <v>12629</v>
      </c>
      <c r="G1972" t="s">
        <v>6525</v>
      </c>
      <c r="H1972" t="s">
        <v>6526</v>
      </c>
      <c r="I1972">
        <v>177158</v>
      </c>
      <c r="J1972">
        <v>2900</v>
      </c>
      <c r="K1972">
        <v>1</v>
      </c>
      <c r="L1972">
        <v>1</v>
      </c>
      <c r="M1972">
        <v>248438</v>
      </c>
      <c r="N1972" s="9">
        <v>222041</v>
      </c>
      <c r="O1972" t="s">
        <v>6527</v>
      </c>
      <c r="P1972" t="s">
        <v>344</v>
      </c>
      <c r="Q1972" t="s">
        <v>6528</v>
      </c>
      <c r="U1972">
        <v>8257</v>
      </c>
      <c r="V1972" t="s">
        <v>6527</v>
      </c>
      <c r="W1972" t="s">
        <v>6529</v>
      </c>
      <c r="X1972" s="9">
        <v>201</v>
      </c>
      <c r="Y1972" s="9">
        <v>710754</v>
      </c>
      <c r="Z1972" s="9">
        <v>20105</v>
      </c>
      <c r="AA1972" s="9">
        <v>500</v>
      </c>
      <c r="AB1972" s="9">
        <v>51628</v>
      </c>
      <c r="AC1972" s="9">
        <v>0</v>
      </c>
      <c r="AE1972" t="s">
        <v>6530</v>
      </c>
      <c r="AF1972" t="s">
        <v>162</v>
      </c>
      <c r="AG1972">
        <v>1</v>
      </c>
      <c r="AH1972" s="14">
        <v>43951.397222222222</v>
      </c>
      <c r="AI1972" s="14">
        <v>44316</v>
      </c>
      <c r="AK1972">
        <v>1</v>
      </c>
      <c r="AN1972" t="s">
        <v>6531</v>
      </c>
      <c r="AO1972" t="s">
        <v>6532</v>
      </c>
      <c r="AP1972" t="s">
        <v>6530</v>
      </c>
    </row>
    <row r="1973" spans="1:42" x14ac:dyDescent="0.25">
      <c r="A1973">
        <v>1972</v>
      </c>
      <c r="B1973" s="12">
        <v>42656.690277777772</v>
      </c>
      <c r="C1973">
        <v>238</v>
      </c>
      <c r="D1973" t="s">
        <v>12701</v>
      </c>
      <c r="E1973" t="s">
        <v>6224</v>
      </c>
      <c r="F1973" t="s">
        <v>12629</v>
      </c>
      <c r="G1973" t="s">
        <v>6533</v>
      </c>
      <c r="H1973" t="s">
        <v>6534</v>
      </c>
      <c r="I1973">
        <v>177158</v>
      </c>
      <c r="J1973">
        <v>2900</v>
      </c>
      <c r="K1973">
        <v>1</v>
      </c>
      <c r="L1973">
        <v>1</v>
      </c>
      <c r="M1973">
        <v>248438</v>
      </c>
      <c r="N1973" s="9">
        <v>222698</v>
      </c>
      <c r="O1973" t="s">
        <v>6535</v>
      </c>
      <c r="P1973" t="s">
        <v>1437</v>
      </c>
      <c r="Q1973" t="s">
        <v>36</v>
      </c>
      <c r="U1973">
        <v>0</v>
      </c>
      <c r="V1973" t="s">
        <v>6535</v>
      </c>
      <c r="W1973" t="s">
        <v>6529</v>
      </c>
      <c r="X1973" s="9">
        <v>201</v>
      </c>
      <c r="Y1973" s="9">
        <v>710754</v>
      </c>
      <c r="Z1973" s="9">
        <v>20105</v>
      </c>
      <c r="AA1973" s="9">
        <v>500</v>
      </c>
      <c r="AB1973" s="9">
        <v>51628</v>
      </c>
      <c r="AC1973" s="9">
        <v>0</v>
      </c>
      <c r="AE1973" t="s">
        <v>6536</v>
      </c>
      <c r="AF1973" t="s">
        <v>228</v>
      </c>
      <c r="AG1973">
        <v>1</v>
      </c>
      <c r="AH1973" s="14">
        <v>43738.434027777774</v>
      </c>
      <c r="AI1973" s="14">
        <v>44104</v>
      </c>
      <c r="AK1973">
        <v>1</v>
      </c>
      <c r="AN1973" t="s">
        <v>6537</v>
      </c>
      <c r="AO1973" t="s">
        <v>6538</v>
      </c>
      <c r="AP1973" t="s">
        <v>6536</v>
      </c>
    </row>
    <row r="1974" spans="1:42" x14ac:dyDescent="0.25">
      <c r="A1974">
        <v>1973</v>
      </c>
      <c r="B1974" s="12">
        <v>42656.690972222219</v>
      </c>
      <c r="C1974">
        <v>238</v>
      </c>
      <c r="D1974" t="s">
        <v>12701</v>
      </c>
      <c r="E1974" t="s">
        <v>6224</v>
      </c>
      <c r="F1974" t="s">
        <v>12629</v>
      </c>
      <c r="G1974" t="s">
        <v>6539</v>
      </c>
      <c r="H1974" t="s">
        <v>6540</v>
      </c>
      <c r="I1974">
        <v>177158</v>
      </c>
      <c r="J1974">
        <v>2900</v>
      </c>
      <c r="K1974">
        <v>1</v>
      </c>
      <c r="L1974">
        <v>1</v>
      </c>
      <c r="M1974">
        <v>248438</v>
      </c>
      <c r="N1974" s="9">
        <v>0</v>
      </c>
      <c r="O1974" t="s">
        <v>46</v>
      </c>
      <c r="P1974" t="s">
        <v>53</v>
      </c>
      <c r="Q1974" t="s">
        <v>36</v>
      </c>
      <c r="U1974">
        <v>0</v>
      </c>
      <c r="V1974" t="s">
        <v>46</v>
      </c>
      <c r="W1974" t="s">
        <v>6529</v>
      </c>
      <c r="X1974" s="9">
        <v>201</v>
      </c>
      <c r="Y1974" s="9">
        <v>710754</v>
      </c>
      <c r="Z1974" s="9">
        <v>20105</v>
      </c>
      <c r="AA1974" s="9">
        <v>500</v>
      </c>
      <c r="AB1974" s="9">
        <v>51628</v>
      </c>
      <c r="AC1974" s="9">
        <v>0</v>
      </c>
      <c r="AE1974" t="s">
        <v>46</v>
      </c>
      <c r="AF1974" t="s">
        <v>46</v>
      </c>
      <c r="AG1974">
        <v>1</v>
      </c>
      <c r="AK1974">
        <v>3</v>
      </c>
      <c r="AL1974" t="s">
        <v>6541</v>
      </c>
      <c r="AM1974" s="14">
        <v>43368</v>
      </c>
      <c r="AN1974" t="s">
        <v>12713</v>
      </c>
      <c r="AO1974" t="s">
        <v>6542</v>
      </c>
      <c r="AP1974" t="s">
        <v>46</v>
      </c>
    </row>
    <row r="1975" spans="1:42" x14ac:dyDescent="0.25">
      <c r="A1975">
        <v>1974</v>
      </c>
      <c r="B1975" s="12">
        <v>42656.692361111105</v>
      </c>
      <c r="C1975">
        <v>238</v>
      </c>
      <c r="D1975" t="s">
        <v>12701</v>
      </c>
      <c r="E1975" t="s">
        <v>6224</v>
      </c>
      <c r="F1975" t="s">
        <v>12629</v>
      </c>
      <c r="G1975" t="s">
        <v>6543</v>
      </c>
      <c r="H1975" t="s">
        <v>6544</v>
      </c>
      <c r="I1975">
        <v>177158</v>
      </c>
      <c r="J1975">
        <v>2900</v>
      </c>
      <c r="K1975">
        <v>1</v>
      </c>
      <c r="L1975">
        <v>1</v>
      </c>
      <c r="M1975">
        <v>248438</v>
      </c>
      <c r="N1975" s="9">
        <v>234947</v>
      </c>
      <c r="O1975" t="s">
        <v>6545</v>
      </c>
      <c r="P1975" t="s">
        <v>1593</v>
      </c>
      <c r="Q1975" t="s">
        <v>6546</v>
      </c>
      <c r="S1975" s="9" t="s">
        <v>6547</v>
      </c>
      <c r="V1975" t="s">
        <v>6545</v>
      </c>
      <c r="W1975" t="s">
        <v>6529</v>
      </c>
      <c r="X1975" s="9">
        <v>201</v>
      </c>
      <c r="Y1975" s="9">
        <v>710754</v>
      </c>
      <c r="Z1975" s="9">
        <v>20105</v>
      </c>
      <c r="AA1975" s="9">
        <v>500</v>
      </c>
      <c r="AB1975" s="9">
        <v>51628</v>
      </c>
      <c r="AC1975" s="9">
        <v>0</v>
      </c>
      <c r="AE1975" t="s">
        <v>162</v>
      </c>
      <c r="AF1975" t="s">
        <v>162</v>
      </c>
      <c r="AG1975">
        <v>1</v>
      </c>
      <c r="AH1975" s="14">
        <v>43402.59375</v>
      </c>
      <c r="AI1975" s="14">
        <v>43767</v>
      </c>
      <c r="AK1975">
        <v>1</v>
      </c>
      <c r="AN1975" t="s">
        <v>6548</v>
      </c>
      <c r="AO1975" t="s">
        <v>6549</v>
      </c>
      <c r="AP1975" t="s">
        <v>162</v>
      </c>
    </row>
    <row r="1976" spans="1:42" x14ac:dyDescent="0.25">
      <c r="A1976">
        <v>1975</v>
      </c>
      <c r="B1976" s="12">
        <v>42656.693749999999</v>
      </c>
      <c r="C1976">
        <v>238</v>
      </c>
      <c r="D1976" t="s">
        <v>12701</v>
      </c>
      <c r="E1976" t="s">
        <v>6224</v>
      </c>
      <c r="F1976" t="s">
        <v>12629</v>
      </c>
      <c r="G1976" t="s">
        <v>6550</v>
      </c>
      <c r="H1976" t="s">
        <v>6551</v>
      </c>
      <c r="I1976">
        <v>177158</v>
      </c>
      <c r="J1976">
        <v>2900</v>
      </c>
      <c r="K1976">
        <v>1</v>
      </c>
      <c r="L1976">
        <v>1</v>
      </c>
      <c r="M1976">
        <v>248438</v>
      </c>
      <c r="N1976" s="9">
        <v>236654</v>
      </c>
      <c r="O1976" t="s">
        <v>6552</v>
      </c>
      <c r="P1976" t="s">
        <v>1593</v>
      </c>
      <c r="Q1976" t="s">
        <v>6553</v>
      </c>
      <c r="T1976" s="9" t="s">
        <v>6554</v>
      </c>
      <c r="U1976">
        <v>8257</v>
      </c>
      <c r="V1976" t="s">
        <v>6552</v>
      </c>
      <c r="W1976" t="s">
        <v>6529</v>
      </c>
      <c r="X1976" s="9">
        <v>201</v>
      </c>
      <c r="Y1976" s="9">
        <v>710754</v>
      </c>
      <c r="Z1976" s="9">
        <v>20105</v>
      </c>
      <c r="AA1976" s="9">
        <v>500</v>
      </c>
      <c r="AB1976" s="9">
        <v>51628</v>
      </c>
      <c r="AC1976" s="9">
        <v>0</v>
      </c>
      <c r="AE1976" t="s">
        <v>6555</v>
      </c>
      <c r="AF1976" t="s">
        <v>162</v>
      </c>
      <c r="AG1976">
        <v>1</v>
      </c>
      <c r="AH1976" s="14">
        <v>43951.397222222222</v>
      </c>
      <c r="AI1976" s="14">
        <v>44316</v>
      </c>
      <c r="AK1976">
        <v>1</v>
      </c>
      <c r="AN1976" t="s">
        <v>12714</v>
      </c>
      <c r="AO1976" t="s">
        <v>6556</v>
      </c>
      <c r="AP1976" t="s">
        <v>6555</v>
      </c>
    </row>
    <row r="1977" spans="1:42" x14ac:dyDescent="0.25">
      <c r="A1977">
        <v>1976</v>
      </c>
      <c r="B1977" s="12">
        <v>42661.651388888888</v>
      </c>
      <c r="C1977">
        <v>238</v>
      </c>
      <c r="D1977" t="s">
        <v>6377</v>
      </c>
      <c r="E1977" t="s">
        <v>6378</v>
      </c>
      <c r="F1977" t="s">
        <v>379</v>
      </c>
      <c r="G1977" t="s">
        <v>6557</v>
      </c>
      <c r="H1977" t="s">
        <v>6558</v>
      </c>
      <c r="I1977">
        <v>176773</v>
      </c>
      <c r="J1977">
        <v>26400</v>
      </c>
      <c r="K1977">
        <v>1</v>
      </c>
      <c r="L1977">
        <v>1</v>
      </c>
      <c r="M1977">
        <v>247930</v>
      </c>
      <c r="N1977" s="9">
        <v>205885</v>
      </c>
      <c r="O1977" t="s">
        <v>591</v>
      </c>
      <c r="P1977" t="s">
        <v>174</v>
      </c>
      <c r="Q1977" t="s">
        <v>1286</v>
      </c>
      <c r="S1977" s="9" t="s">
        <v>85</v>
      </c>
      <c r="T1977" s="9" t="s">
        <v>1287</v>
      </c>
      <c r="V1977" t="s">
        <v>591</v>
      </c>
      <c r="W1977" t="s">
        <v>1808</v>
      </c>
      <c r="X1977" s="9">
        <v>201</v>
      </c>
      <c r="Y1977" s="9">
        <v>239999</v>
      </c>
      <c r="Z1977" s="9">
        <v>20105</v>
      </c>
      <c r="AA1977" s="9">
        <v>500</v>
      </c>
      <c r="AB1977" s="9">
        <v>51496</v>
      </c>
      <c r="AC1977" s="9">
        <v>0</v>
      </c>
      <c r="AE1977" t="s">
        <v>6327</v>
      </c>
      <c r="AF1977" t="s">
        <v>162</v>
      </c>
      <c r="AG1977">
        <v>1</v>
      </c>
      <c r="AH1977" s="14">
        <v>43937.658333333333</v>
      </c>
      <c r="AI1977" s="14">
        <v>44302</v>
      </c>
      <c r="AK1977">
        <v>1</v>
      </c>
      <c r="AN1977" t="s">
        <v>12715</v>
      </c>
      <c r="AO1977" t="s">
        <v>6559</v>
      </c>
      <c r="AP1977" t="s">
        <v>6327</v>
      </c>
    </row>
    <row r="1978" spans="1:42" x14ac:dyDescent="0.25">
      <c r="A1978">
        <v>1977</v>
      </c>
      <c r="B1978" s="12">
        <v>42662.623611111114</v>
      </c>
      <c r="C1978">
        <v>238</v>
      </c>
      <c r="D1978" t="s">
        <v>6377</v>
      </c>
      <c r="E1978" t="s">
        <v>6378</v>
      </c>
      <c r="F1978" t="s">
        <v>379</v>
      </c>
      <c r="G1978" t="s">
        <v>6560</v>
      </c>
      <c r="H1978" t="s">
        <v>6561</v>
      </c>
      <c r="I1978">
        <v>176773</v>
      </c>
      <c r="J1978">
        <v>26400</v>
      </c>
      <c r="K1978">
        <v>1</v>
      </c>
      <c r="L1978">
        <v>1</v>
      </c>
      <c r="M1978">
        <v>247930</v>
      </c>
      <c r="N1978" s="9">
        <v>205484</v>
      </c>
      <c r="O1978" t="s">
        <v>6562</v>
      </c>
      <c r="P1978" t="s">
        <v>6563</v>
      </c>
      <c r="Q1978" t="s">
        <v>6564</v>
      </c>
      <c r="R1978" t="s">
        <v>85</v>
      </c>
      <c r="V1978" t="s">
        <v>6565</v>
      </c>
      <c r="W1978" t="s">
        <v>1808</v>
      </c>
      <c r="X1978" s="9">
        <v>201</v>
      </c>
      <c r="Y1978" s="9">
        <v>239999</v>
      </c>
      <c r="Z1978" s="9">
        <v>20105</v>
      </c>
      <c r="AA1978" s="9">
        <v>500</v>
      </c>
      <c r="AB1978" s="9">
        <v>51496</v>
      </c>
      <c r="AC1978" s="9">
        <v>0</v>
      </c>
      <c r="AE1978" t="s">
        <v>6566</v>
      </c>
      <c r="AF1978" t="s">
        <v>108</v>
      </c>
      <c r="AG1978">
        <v>1</v>
      </c>
      <c r="AH1978" s="14">
        <v>43865.600694444445</v>
      </c>
      <c r="AI1978" s="14">
        <v>44231</v>
      </c>
      <c r="AK1978">
        <v>1</v>
      </c>
      <c r="AN1978" t="s">
        <v>12716</v>
      </c>
      <c r="AO1978" t="s">
        <v>6567</v>
      </c>
      <c r="AP1978" t="s">
        <v>6566</v>
      </c>
    </row>
    <row r="1979" spans="1:42" x14ac:dyDescent="0.25">
      <c r="A1979">
        <v>1978</v>
      </c>
      <c r="B1979" s="12">
        <v>42663.394444444442</v>
      </c>
      <c r="C1979">
        <v>34</v>
      </c>
      <c r="D1979" t="s">
        <v>6568</v>
      </c>
      <c r="E1979" t="s">
        <v>32</v>
      </c>
      <c r="F1979" t="s">
        <v>32</v>
      </c>
      <c r="G1979" t="s">
        <v>32</v>
      </c>
      <c r="H1979" t="s">
        <v>6569</v>
      </c>
      <c r="I1979">
        <v>175094</v>
      </c>
      <c r="J1979">
        <v>20000</v>
      </c>
      <c r="K1979">
        <v>1</v>
      </c>
      <c r="L1979">
        <v>1</v>
      </c>
      <c r="M1979">
        <v>245001</v>
      </c>
      <c r="N1979" s="9">
        <v>217278</v>
      </c>
      <c r="O1979" t="s">
        <v>433</v>
      </c>
      <c r="P1979" t="s">
        <v>156</v>
      </c>
      <c r="Q1979" t="s">
        <v>434</v>
      </c>
      <c r="S1979" s="9" t="s">
        <v>435</v>
      </c>
      <c r="V1979" t="s">
        <v>433</v>
      </c>
      <c r="W1979" t="s">
        <v>6358</v>
      </c>
      <c r="X1979" s="9">
        <v>201</v>
      </c>
      <c r="Y1979" s="9">
        <v>710792</v>
      </c>
      <c r="Z1979" s="9">
        <v>20153</v>
      </c>
      <c r="AA1979" s="9">
        <v>500</v>
      </c>
      <c r="AB1979" s="9">
        <v>51615</v>
      </c>
      <c r="AC1979" s="9">
        <v>0</v>
      </c>
      <c r="AE1979" t="s">
        <v>436</v>
      </c>
      <c r="AF1979" t="s">
        <v>436</v>
      </c>
      <c r="AG1979">
        <v>1</v>
      </c>
      <c r="AH1979" s="14">
        <v>43965.572916666664</v>
      </c>
      <c r="AI1979" s="14">
        <v>44330</v>
      </c>
      <c r="AK1979">
        <v>1</v>
      </c>
      <c r="AN1979" t="s">
        <v>6570</v>
      </c>
      <c r="AO1979" t="s">
        <v>6571</v>
      </c>
      <c r="AP1979" t="s">
        <v>436</v>
      </c>
    </row>
    <row r="1980" spans="1:42" x14ac:dyDescent="0.25">
      <c r="A1980">
        <v>1979</v>
      </c>
      <c r="B1980" s="12">
        <v>42663.413888888892</v>
      </c>
      <c r="C1980">
        <v>34</v>
      </c>
      <c r="D1980" t="s">
        <v>6568</v>
      </c>
      <c r="E1980" t="s">
        <v>32</v>
      </c>
      <c r="F1980" t="s">
        <v>32</v>
      </c>
      <c r="G1980" t="s">
        <v>32</v>
      </c>
      <c r="H1980" t="s">
        <v>6572</v>
      </c>
      <c r="I1980">
        <v>175094</v>
      </c>
      <c r="J1980">
        <v>20000</v>
      </c>
      <c r="K1980">
        <v>1</v>
      </c>
      <c r="L1980">
        <v>1</v>
      </c>
      <c r="M1980">
        <v>245001</v>
      </c>
      <c r="N1980" s="9">
        <v>217278</v>
      </c>
      <c r="O1980" t="s">
        <v>433</v>
      </c>
      <c r="P1980" t="s">
        <v>156</v>
      </c>
      <c r="Q1980" t="s">
        <v>434</v>
      </c>
      <c r="S1980" s="9" t="s">
        <v>435</v>
      </c>
      <c r="V1980" t="s">
        <v>433</v>
      </c>
      <c r="W1980" t="s">
        <v>6358</v>
      </c>
      <c r="X1980" s="9">
        <v>201</v>
      </c>
      <c r="Y1980" s="9">
        <v>710792</v>
      </c>
      <c r="Z1980" s="9">
        <v>20153</v>
      </c>
      <c r="AA1980" s="9">
        <v>500</v>
      </c>
      <c r="AB1980" s="9">
        <v>51615</v>
      </c>
      <c r="AC1980" s="9">
        <v>0</v>
      </c>
      <c r="AE1980" t="s">
        <v>436</v>
      </c>
      <c r="AF1980" t="s">
        <v>436</v>
      </c>
      <c r="AG1980">
        <v>1</v>
      </c>
      <c r="AH1980" s="14">
        <v>43965.573611111111</v>
      </c>
      <c r="AI1980" s="14">
        <v>44330</v>
      </c>
      <c r="AK1980">
        <v>1</v>
      </c>
      <c r="AN1980" t="s">
        <v>6573</v>
      </c>
      <c r="AO1980" t="s">
        <v>6574</v>
      </c>
      <c r="AP1980" t="s">
        <v>436</v>
      </c>
    </row>
    <row r="1981" spans="1:42" x14ac:dyDescent="0.25">
      <c r="A1981">
        <v>1980</v>
      </c>
      <c r="B1981" s="12">
        <v>42663.415277777778</v>
      </c>
      <c r="C1981">
        <v>34</v>
      </c>
      <c r="D1981" t="s">
        <v>6568</v>
      </c>
      <c r="E1981" t="s">
        <v>32</v>
      </c>
      <c r="F1981" t="s">
        <v>32</v>
      </c>
      <c r="G1981" t="s">
        <v>32</v>
      </c>
      <c r="H1981" t="s">
        <v>6575</v>
      </c>
      <c r="I1981">
        <v>175094</v>
      </c>
      <c r="J1981">
        <v>20000</v>
      </c>
      <c r="K1981">
        <v>1</v>
      </c>
      <c r="L1981">
        <v>1</v>
      </c>
      <c r="M1981">
        <v>245001</v>
      </c>
      <c r="N1981" s="9">
        <v>205405</v>
      </c>
      <c r="O1981" t="s">
        <v>123</v>
      </c>
      <c r="P1981" t="s">
        <v>183</v>
      </c>
      <c r="Q1981" t="s">
        <v>125</v>
      </c>
      <c r="S1981" s="9" t="s">
        <v>126</v>
      </c>
      <c r="T1981" s="9" t="s">
        <v>127</v>
      </c>
      <c r="V1981" t="s">
        <v>123</v>
      </c>
      <c r="W1981" t="s">
        <v>6358</v>
      </c>
      <c r="X1981" s="9">
        <v>201</v>
      </c>
      <c r="Y1981" s="9">
        <v>710792</v>
      </c>
      <c r="Z1981" s="9">
        <v>20153</v>
      </c>
      <c r="AA1981" s="9">
        <v>500</v>
      </c>
      <c r="AB1981" s="9">
        <v>51615</v>
      </c>
      <c r="AC1981" s="9">
        <v>0</v>
      </c>
      <c r="AE1981" t="s">
        <v>129</v>
      </c>
      <c r="AF1981" t="s">
        <v>129</v>
      </c>
      <c r="AG1981">
        <v>1</v>
      </c>
      <c r="AH1981" s="14">
        <v>44202.48541666667</v>
      </c>
      <c r="AI1981" s="14">
        <v>44567</v>
      </c>
      <c r="AK1981">
        <v>1</v>
      </c>
      <c r="AN1981" t="s">
        <v>6576</v>
      </c>
      <c r="AO1981" t="s">
        <v>6577</v>
      </c>
      <c r="AP1981" t="s">
        <v>129</v>
      </c>
    </row>
    <row r="1982" spans="1:42" x14ac:dyDescent="0.25">
      <c r="A1982">
        <v>1981</v>
      </c>
      <c r="B1982" s="12">
        <v>42665.395138888889</v>
      </c>
      <c r="C1982">
        <v>238</v>
      </c>
      <c r="D1982" t="s">
        <v>6377</v>
      </c>
      <c r="E1982" t="s">
        <v>6378</v>
      </c>
      <c r="F1982" t="s">
        <v>379</v>
      </c>
      <c r="G1982" t="s">
        <v>6578</v>
      </c>
      <c r="H1982" t="s">
        <v>6579</v>
      </c>
      <c r="I1982">
        <v>176773</v>
      </c>
      <c r="J1982">
        <v>26400</v>
      </c>
      <c r="K1982">
        <v>1</v>
      </c>
      <c r="L1982">
        <v>1</v>
      </c>
      <c r="M1982">
        <v>247930</v>
      </c>
      <c r="N1982" s="9">
        <v>202527</v>
      </c>
      <c r="O1982" t="s">
        <v>155</v>
      </c>
      <c r="P1982" t="s">
        <v>156</v>
      </c>
      <c r="Q1982" t="s">
        <v>157</v>
      </c>
      <c r="R1982" t="s">
        <v>158</v>
      </c>
      <c r="S1982" s="9" t="s">
        <v>159</v>
      </c>
      <c r="U1982">
        <v>8183</v>
      </c>
      <c r="V1982" t="s">
        <v>155</v>
      </c>
      <c r="W1982" t="s">
        <v>6410</v>
      </c>
      <c r="X1982" s="9">
        <v>201</v>
      </c>
      <c r="Y1982" s="9">
        <v>239999</v>
      </c>
      <c r="Z1982" s="9">
        <v>20105</v>
      </c>
      <c r="AA1982" s="9">
        <v>500</v>
      </c>
      <c r="AB1982" s="9">
        <v>51496</v>
      </c>
      <c r="AC1982" s="9">
        <v>1123</v>
      </c>
      <c r="AE1982" t="s">
        <v>161</v>
      </c>
      <c r="AF1982" t="s">
        <v>162</v>
      </c>
      <c r="AG1982">
        <v>1</v>
      </c>
      <c r="AH1982" s="14">
        <v>43526.497222222228</v>
      </c>
      <c r="AI1982" s="14">
        <v>43892</v>
      </c>
      <c r="AK1982">
        <v>1</v>
      </c>
      <c r="AN1982" t="s">
        <v>12717</v>
      </c>
      <c r="AO1982" t="s">
        <v>6580</v>
      </c>
      <c r="AP1982" t="s">
        <v>161</v>
      </c>
    </row>
    <row r="1983" spans="1:42" x14ac:dyDescent="0.25">
      <c r="A1983">
        <v>1982</v>
      </c>
      <c r="B1983" s="12">
        <v>42665.396527777775</v>
      </c>
      <c r="C1983">
        <v>238</v>
      </c>
      <c r="D1983" t="s">
        <v>6377</v>
      </c>
      <c r="E1983" t="s">
        <v>6378</v>
      </c>
      <c r="F1983" t="s">
        <v>379</v>
      </c>
      <c r="G1983" t="s">
        <v>6581</v>
      </c>
      <c r="H1983" t="s">
        <v>6582</v>
      </c>
      <c r="I1983">
        <v>176773</v>
      </c>
      <c r="J1983">
        <v>26400</v>
      </c>
      <c r="K1983">
        <v>1</v>
      </c>
      <c r="L1983">
        <v>1</v>
      </c>
      <c r="M1983">
        <v>247930</v>
      </c>
      <c r="N1983" s="9">
        <v>0</v>
      </c>
      <c r="O1983" t="s">
        <v>46</v>
      </c>
      <c r="P1983" t="s">
        <v>53</v>
      </c>
      <c r="Q1983" t="s">
        <v>36</v>
      </c>
      <c r="U1983">
        <v>0</v>
      </c>
      <c r="V1983" t="s">
        <v>46</v>
      </c>
      <c r="W1983" t="s">
        <v>6410</v>
      </c>
      <c r="X1983" s="9">
        <v>201</v>
      </c>
      <c r="Y1983" s="9">
        <v>239999</v>
      </c>
      <c r="Z1983" s="9">
        <v>20105</v>
      </c>
      <c r="AA1983" s="9">
        <v>500</v>
      </c>
      <c r="AB1983" s="9">
        <v>51496</v>
      </c>
      <c r="AC1983" s="9">
        <v>1123</v>
      </c>
      <c r="AE1983" t="s">
        <v>46</v>
      </c>
      <c r="AF1983" t="s">
        <v>46</v>
      </c>
      <c r="AG1983">
        <v>1</v>
      </c>
      <c r="AK1983">
        <v>3</v>
      </c>
      <c r="AL1983" t="s">
        <v>6583</v>
      </c>
      <c r="AM1983" s="14">
        <v>43004</v>
      </c>
      <c r="AN1983" t="s">
        <v>12718</v>
      </c>
      <c r="AO1983" t="s">
        <v>6584</v>
      </c>
      <c r="AP1983" t="s">
        <v>46</v>
      </c>
    </row>
    <row r="1984" spans="1:42" x14ac:dyDescent="0.25">
      <c r="A1984">
        <v>1983</v>
      </c>
      <c r="B1984" s="12">
        <v>42665.398611111108</v>
      </c>
      <c r="C1984">
        <v>238</v>
      </c>
      <c r="D1984" t="s">
        <v>6377</v>
      </c>
      <c r="E1984" t="s">
        <v>6378</v>
      </c>
      <c r="F1984" t="s">
        <v>379</v>
      </c>
      <c r="G1984" t="s">
        <v>6585</v>
      </c>
      <c r="H1984" t="s">
        <v>6586</v>
      </c>
      <c r="I1984">
        <v>176773</v>
      </c>
      <c r="J1984">
        <v>26400</v>
      </c>
      <c r="K1984">
        <v>1</v>
      </c>
      <c r="L1984">
        <v>1</v>
      </c>
      <c r="M1984">
        <v>247930</v>
      </c>
      <c r="N1984" s="9">
        <v>202527</v>
      </c>
      <c r="O1984" t="s">
        <v>155</v>
      </c>
      <c r="P1984" t="s">
        <v>440</v>
      </c>
      <c r="Q1984" t="s">
        <v>157</v>
      </c>
      <c r="R1984" t="s">
        <v>158</v>
      </c>
      <c r="S1984" s="9" t="s">
        <v>159</v>
      </c>
      <c r="U1984">
        <v>8183</v>
      </c>
      <c r="V1984" t="s">
        <v>155</v>
      </c>
      <c r="W1984" t="s">
        <v>6410</v>
      </c>
      <c r="X1984" s="9">
        <v>201</v>
      </c>
      <c r="Y1984" s="9">
        <v>239999</v>
      </c>
      <c r="Z1984" s="9">
        <v>20105</v>
      </c>
      <c r="AA1984" s="9">
        <v>500</v>
      </c>
      <c r="AB1984" s="9">
        <v>51496</v>
      </c>
      <c r="AC1984" s="9">
        <v>1123</v>
      </c>
      <c r="AE1984" t="s">
        <v>305</v>
      </c>
      <c r="AF1984" t="s">
        <v>162</v>
      </c>
      <c r="AG1984">
        <v>1</v>
      </c>
      <c r="AH1984" s="14">
        <v>44218.674305555556</v>
      </c>
      <c r="AI1984" s="14">
        <v>44583</v>
      </c>
      <c r="AK1984">
        <v>1</v>
      </c>
      <c r="AN1984" t="s">
        <v>6587</v>
      </c>
      <c r="AO1984" t="s">
        <v>6588</v>
      </c>
      <c r="AP1984" t="s">
        <v>305</v>
      </c>
    </row>
    <row r="1985" spans="1:42" x14ac:dyDescent="0.25">
      <c r="A1985">
        <v>1984</v>
      </c>
      <c r="B1985" s="12">
        <v>42665.400694444441</v>
      </c>
      <c r="C1985">
        <v>238</v>
      </c>
      <c r="D1985" t="s">
        <v>6377</v>
      </c>
      <c r="E1985" t="s">
        <v>6378</v>
      </c>
      <c r="F1985" t="s">
        <v>379</v>
      </c>
      <c r="G1985" t="s">
        <v>6589</v>
      </c>
      <c r="H1985" t="s">
        <v>6590</v>
      </c>
      <c r="I1985">
        <v>176773</v>
      </c>
      <c r="J1985">
        <v>26400</v>
      </c>
      <c r="K1985">
        <v>1</v>
      </c>
      <c r="L1985">
        <v>1</v>
      </c>
      <c r="M1985">
        <v>247930</v>
      </c>
      <c r="N1985" s="9">
        <v>202527</v>
      </c>
      <c r="O1985" t="s">
        <v>155</v>
      </c>
      <c r="P1985" t="s">
        <v>440</v>
      </c>
      <c r="Q1985" t="s">
        <v>157</v>
      </c>
      <c r="R1985" t="s">
        <v>158</v>
      </c>
      <c r="S1985" s="9" t="s">
        <v>159</v>
      </c>
      <c r="U1985">
        <v>8183</v>
      </c>
      <c r="V1985" t="s">
        <v>155</v>
      </c>
      <c r="W1985" t="s">
        <v>6410</v>
      </c>
      <c r="X1985" s="9">
        <v>201</v>
      </c>
      <c r="Y1985" s="9">
        <v>239999</v>
      </c>
      <c r="Z1985" s="9">
        <v>20105</v>
      </c>
      <c r="AA1985" s="9">
        <v>500</v>
      </c>
      <c r="AB1985" s="9">
        <v>51496</v>
      </c>
      <c r="AC1985" s="9">
        <v>1123</v>
      </c>
      <c r="AE1985" t="s">
        <v>305</v>
      </c>
      <c r="AF1985" t="s">
        <v>162</v>
      </c>
      <c r="AG1985">
        <v>1</v>
      </c>
      <c r="AH1985" s="14">
        <v>44078.418749999997</v>
      </c>
      <c r="AI1985" s="14">
        <v>44443</v>
      </c>
      <c r="AK1985">
        <v>1</v>
      </c>
      <c r="AN1985" t="s">
        <v>12719</v>
      </c>
      <c r="AO1985" t="s">
        <v>6591</v>
      </c>
      <c r="AP1985" t="s">
        <v>305</v>
      </c>
    </row>
    <row r="1986" spans="1:42" x14ac:dyDescent="0.25">
      <c r="A1986">
        <v>1985</v>
      </c>
      <c r="B1986" s="12">
        <v>42665.402083333334</v>
      </c>
      <c r="C1986">
        <v>238</v>
      </c>
      <c r="D1986" t="s">
        <v>6377</v>
      </c>
      <c r="E1986" t="s">
        <v>6378</v>
      </c>
      <c r="F1986" t="s">
        <v>379</v>
      </c>
      <c r="G1986" t="s">
        <v>6592</v>
      </c>
      <c r="H1986" t="s">
        <v>6593</v>
      </c>
      <c r="I1986">
        <v>176773</v>
      </c>
      <c r="J1986">
        <v>26400</v>
      </c>
      <c r="K1986">
        <v>1</v>
      </c>
      <c r="L1986">
        <v>1</v>
      </c>
      <c r="M1986">
        <v>247930</v>
      </c>
      <c r="N1986" s="9">
        <v>0</v>
      </c>
      <c r="O1986" t="s">
        <v>46</v>
      </c>
      <c r="P1986" t="s">
        <v>46</v>
      </c>
      <c r="Q1986" t="s">
        <v>36</v>
      </c>
      <c r="U1986">
        <v>0</v>
      </c>
      <c r="V1986" t="s">
        <v>46</v>
      </c>
      <c r="W1986" t="s">
        <v>6410</v>
      </c>
      <c r="X1986" s="9">
        <v>201</v>
      </c>
      <c r="Y1986" s="9">
        <v>239999</v>
      </c>
      <c r="Z1986" s="9">
        <v>20105</v>
      </c>
      <c r="AA1986" s="9">
        <v>500</v>
      </c>
      <c r="AB1986" s="9">
        <v>51496</v>
      </c>
      <c r="AC1986" s="9">
        <v>1123</v>
      </c>
      <c r="AE1986" t="s">
        <v>46</v>
      </c>
      <c r="AF1986" t="s">
        <v>46</v>
      </c>
      <c r="AG1986" t="s">
        <v>85</v>
      </c>
      <c r="AK1986">
        <v>3</v>
      </c>
      <c r="AL1986" t="s">
        <v>6594</v>
      </c>
      <c r="AM1986" s="14">
        <v>44193</v>
      </c>
      <c r="AN1986" t="s">
        <v>12720</v>
      </c>
      <c r="AO1986" t="s">
        <v>6595</v>
      </c>
      <c r="AP1986" t="s">
        <v>46</v>
      </c>
    </row>
    <row r="1987" spans="1:42" x14ac:dyDescent="0.25">
      <c r="A1987">
        <v>1986</v>
      </c>
      <c r="B1987" s="12">
        <v>42665.407638888886</v>
      </c>
      <c r="C1987">
        <v>238</v>
      </c>
      <c r="D1987" t="s">
        <v>6377</v>
      </c>
      <c r="E1987" t="s">
        <v>6378</v>
      </c>
      <c r="F1987" t="s">
        <v>379</v>
      </c>
      <c r="G1987" t="s">
        <v>6596</v>
      </c>
      <c r="H1987" t="s">
        <v>6597</v>
      </c>
      <c r="I1987">
        <v>176773</v>
      </c>
      <c r="J1987">
        <v>26400</v>
      </c>
      <c r="K1987">
        <v>1</v>
      </c>
      <c r="L1987">
        <v>1</v>
      </c>
      <c r="M1987">
        <v>247930</v>
      </c>
      <c r="N1987" s="9">
        <v>202527</v>
      </c>
      <c r="O1987" t="s">
        <v>155</v>
      </c>
      <c r="P1987" t="s">
        <v>156</v>
      </c>
      <c r="Q1987" t="s">
        <v>157</v>
      </c>
      <c r="R1987" t="s">
        <v>158</v>
      </c>
      <c r="S1987" s="9" t="s">
        <v>159</v>
      </c>
      <c r="U1987">
        <v>8183</v>
      </c>
      <c r="V1987" t="s">
        <v>155</v>
      </c>
      <c r="W1987" t="s">
        <v>6410</v>
      </c>
      <c r="X1987" s="9">
        <v>201</v>
      </c>
      <c r="Y1987" s="9">
        <v>239999</v>
      </c>
      <c r="Z1987" s="9">
        <v>20105</v>
      </c>
      <c r="AA1987" s="9">
        <v>500</v>
      </c>
      <c r="AB1987" s="9">
        <v>51496</v>
      </c>
      <c r="AC1987" s="9">
        <v>1123</v>
      </c>
      <c r="AE1987" t="s">
        <v>161</v>
      </c>
      <c r="AF1987" t="s">
        <v>162</v>
      </c>
      <c r="AG1987">
        <v>1</v>
      </c>
      <c r="AH1987" s="14">
        <v>43526.497222222228</v>
      </c>
      <c r="AI1987" s="14">
        <v>43892</v>
      </c>
      <c r="AK1987">
        <v>1</v>
      </c>
      <c r="AN1987" t="s">
        <v>6598</v>
      </c>
      <c r="AO1987" t="s">
        <v>6599</v>
      </c>
      <c r="AP1987" t="s">
        <v>161</v>
      </c>
    </row>
    <row r="1988" spans="1:42" x14ac:dyDescent="0.25">
      <c r="A1988">
        <v>1987</v>
      </c>
      <c r="B1988" s="12">
        <v>42665.409722222219</v>
      </c>
      <c r="C1988">
        <v>238</v>
      </c>
      <c r="D1988" t="s">
        <v>6377</v>
      </c>
      <c r="E1988" t="s">
        <v>6378</v>
      </c>
      <c r="F1988" t="s">
        <v>379</v>
      </c>
      <c r="G1988" t="s">
        <v>6600</v>
      </c>
      <c r="H1988" t="s">
        <v>6601</v>
      </c>
      <c r="I1988">
        <v>176773</v>
      </c>
      <c r="J1988">
        <v>26400</v>
      </c>
      <c r="K1988">
        <v>1</v>
      </c>
      <c r="L1988">
        <v>1</v>
      </c>
      <c r="M1988">
        <v>247930</v>
      </c>
      <c r="N1988" s="9">
        <v>0</v>
      </c>
      <c r="O1988" t="s">
        <v>46</v>
      </c>
      <c r="V1988" t="s">
        <v>46</v>
      </c>
      <c r="W1988" t="s">
        <v>6410</v>
      </c>
      <c r="X1988" s="9">
        <v>201</v>
      </c>
      <c r="Y1988" s="9">
        <v>239999</v>
      </c>
      <c r="Z1988" s="9">
        <v>20105</v>
      </c>
      <c r="AA1988" s="9">
        <v>500</v>
      </c>
      <c r="AB1988" s="9">
        <v>51496</v>
      </c>
      <c r="AC1988" s="9">
        <v>1123</v>
      </c>
      <c r="AE1988" t="s">
        <v>46</v>
      </c>
      <c r="AF1988" t="s">
        <v>46</v>
      </c>
      <c r="AG1988">
        <v>1</v>
      </c>
      <c r="AK1988">
        <v>3</v>
      </c>
      <c r="AL1988" t="s">
        <v>6602</v>
      </c>
      <c r="AM1988" s="14">
        <v>43031</v>
      </c>
      <c r="AN1988" t="s">
        <v>6603</v>
      </c>
      <c r="AO1988" t="s">
        <v>6604</v>
      </c>
      <c r="AP1988" t="s">
        <v>46</v>
      </c>
    </row>
    <row r="1989" spans="1:42" x14ac:dyDescent="0.25">
      <c r="A1989">
        <v>1988</v>
      </c>
      <c r="B1989" s="12">
        <v>42665.411805555559</v>
      </c>
      <c r="C1989">
        <v>238</v>
      </c>
      <c r="D1989" t="s">
        <v>6377</v>
      </c>
      <c r="E1989" t="s">
        <v>6378</v>
      </c>
      <c r="F1989" t="s">
        <v>379</v>
      </c>
      <c r="G1989" t="s">
        <v>6605</v>
      </c>
      <c r="H1989" t="s">
        <v>6606</v>
      </c>
      <c r="I1989">
        <v>176773</v>
      </c>
      <c r="J1989">
        <v>26400</v>
      </c>
      <c r="K1989">
        <v>1</v>
      </c>
      <c r="L1989">
        <v>1</v>
      </c>
      <c r="M1989">
        <v>247930</v>
      </c>
      <c r="N1989" s="9">
        <v>202527</v>
      </c>
      <c r="O1989" t="s">
        <v>155</v>
      </c>
      <c r="P1989" t="s">
        <v>440</v>
      </c>
      <c r="Q1989" t="s">
        <v>157</v>
      </c>
      <c r="R1989" t="s">
        <v>158</v>
      </c>
      <c r="S1989" s="9" t="s">
        <v>159</v>
      </c>
      <c r="U1989">
        <v>8183</v>
      </c>
      <c r="V1989" t="s">
        <v>155</v>
      </c>
      <c r="W1989" t="s">
        <v>6410</v>
      </c>
      <c r="X1989" s="9">
        <v>201</v>
      </c>
      <c r="Y1989" s="9">
        <v>239999</v>
      </c>
      <c r="Z1989" s="9">
        <v>20105</v>
      </c>
      <c r="AA1989" s="9">
        <v>500</v>
      </c>
      <c r="AB1989" s="9">
        <v>51496</v>
      </c>
      <c r="AC1989" s="9">
        <v>1123</v>
      </c>
      <c r="AE1989" t="s">
        <v>305</v>
      </c>
      <c r="AF1989" t="s">
        <v>162</v>
      </c>
      <c r="AG1989">
        <v>1</v>
      </c>
      <c r="AH1989" s="14">
        <v>44216.599305555559</v>
      </c>
      <c r="AI1989" s="14">
        <v>44581</v>
      </c>
      <c r="AK1989">
        <v>1</v>
      </c>
      <c r="AN1989" t="s">
        <v>6607</v>
      </c>
      <c r="AO1989" t="s">
        <v>6608</v>
      </c>
      <c r="AP1989" t="s">
        <v>305</v>
      </c>
    </row>
    <row r="1990" spans="1:42" x14ac:dyDescent="0.25">
      <c r="A1990">
        <v>1989</v>
      </c>
      <c r="B1990" s="12">
        <v>42665.413194444445</v>
      </c>
      <c r="C1990">
        <v>238</v>
      </c>
      <c r="D1990" t="s">
        <v>6377</v>
      </c>
      <c r="E1990" t="s">
        <v>6378</v>
      </c>
      <c r="F1990" t="s">
        <v>379</v>
      </c>
      <c r="G1990" t="s">
        <v>6609</v>
      </c>
      <c r="H1990" t="s">
        <v>6610</v>
      </c>
      <c r="I1990">
        <v>176773</v>
      </c>
      <c r="J1990">
        <v>26400</v>
      </c>
      <c r="K1990">
        <v>1</v>
      </c>
      <c r="L1990">
        <v>1</v>
      </c>
      <c r="M1990">
        <v>247930</v>
      </c>
      <c r="N1990" s="9">
        <v>221833</v>
      </c>
      <c r="O1990" t="s">
        <v>6611</v>
      </c>
      <c r="P1990" t="s">
        <v>4322</v>
      </c>
      <c r="Q1990" t="s">
        <v>6612</v>
      </c>
      <c r="U1990">
        <v>8257</v>
      </c>
      <c r="V1990" t="s">
        <v>6611</v>
      </c>
      <c r="W1990" t="s">
        <v>6410</v>
      </c>
      <c r="X1990" s="9">
        <v>201</v>
      </c>
      <c r="Y1990" s="9">
        <v>239999</v>
      </c>
      <c r="Z1990" s="9">
        <v>20105</v>
      </c>
      <c r="AA1990" s="9">
        <v>500</v>
      </c>
      <c r="AB1990" s="9">
        <v>51496</v>
      </c>
      <c r="AC1990" s="9">
        <v>1123</v>
      </c>
      <c r="AE1990" t="s">
        <v>6613</v>
      </c>
      <c r="AF1990" t="s">
        <v>162</v>
      </c>
      <c r="AG1990">
        <v>1</v>
      </c>
      <c r="AH1990" s="14">
        <v>43851.679166666661</v>
      </c>
      <c r="AI1990" s="14">
        <v>44217</v>
      </c>
      <c r="AK1990">
        <v>1</v>
      </c>
      <c r="AN1990" t="s">
        <v>6614</v>
      </c>
      <c r="AO1990" t="s">
        <v>6615</v>
      </c>
      <c r="AP1990" t="s">
        <v>6613</v>
      </c>
    </row>
    <row r="1991" spans="1:42" x14ac:dyDescent="0.25">
      <c r="A1991">
        <v>1990</v>
      </c>
      <c r="B1991" s="12">
        <v>42665.415277777778</v>
      </c>
      <c r="C1991">
        <v>238</v>
      </c>
      <c r="D1991" t="s">
        <v>6377</v>
      </c>
      <c r="E1991" t="s">
        <v>6378</v>
      </c>
      <c r="F1991" t="s">
        <v>379</v>
      </c>
      <c r="G1991" t="s">
        <v>6616</v>
      </c>
      <c r="H1991" t="s">
        <v>6617</v>
      </c>
      <c r="I1991">
        <v>176773</v>
      </c>
      <c r="J1991">
        <v>26400</v>
      </c>
      <c r="K1991">
        <v>1</v>
      </c>
      <c r="L1991">
        <v>1</v>
      </c>
      <c r="M1991">
        <v>247930</v>
      </c>
      <c r="N1991" s="9">
        <v>0</v>
      </c>
      <c r="O1991" t="s">
        <v>46</v>
      </c>
      <c r="P1991" t="s">
        <v>167</v>
      </c>
      <c r="Q1991" t="s">
        <v>36</v>
      </c>
      <c r="S1991" s="9" t="s">
        <v>85</v>
      </c>
      <c r="V1991" t="s">
        <v>46</v>
      </c>
      <c r="W1991" t="s">
        <v>6410</v>
      </c>
      <c r="X1991" s="9">
        <v>201</v>
      </c>
      <c r="Y1991" s="9">
        <v>239999</v>
      </c>
      <c r="Z1991" s="9">
        <v>20105</v>
      </c>
      <c r="AA1991" s="9">
        <v>500</v>
      </c>
      <c r="AB1991" s="9">
        <v>51496</v>
      </c>
      <c r="AC1991" s="9">
        <v>1123</v>
      </c>
      <c r="AE1991" t="s">
        <v>46</v>
      </c>
      <c r="AF1991" t="s">
        <v>46</v>
      </c>
      <c r="AG1991">
        <v>1</v>
      </c>
      <c r="AK1991">
        <v>3</v>
      </c>
      <c r="AL1991" t="s">
        <v>6618</v>
      </c>
      <c r="AM1991" s="14">
        <v>43804</v>
      </c>
      <c r="AN1991" t="s">
        <v>6619</v>
      </c>
      <c r="AO1991" t="s">
        <v>6620</v>
      </c>
      <c r="AP1991" t="s">
        <v>46</v>
      </c>
    </row>
    <row r="1992" spans="1:42" x14ac:dyDescent="0.25">
      <c r="A1992">
        <v>1991</v>
      </c>
      <c r="B1992" s="12">
        <v>42665.420138888883</v>
      </c>
      <c r="C1992">
        <v>238</v>
      </c>
      <c r="D1992" t="s">
        <v>6377</v>
      </c>
      <c r="E1992" t="s">
        <v>6378</v>
      </c>
      <c r="F1992" t="s">
        <v>379</v>
      </c>
      <c r="G1992" t="s">
        <v>6621</v>
      </c>
      <c r="H1992" t="s">
        <v>6622</v>
      </c>
      <c r="I1992">
        <v>176773</v>
      </c>
      <c r="J1992">
        <v>26400</v>
      </c>
      <c r="K1992">
        <v>1</v>
      </c>
      <c r="L1992">
        <v>1</v>
      </c>
      <c r="M1992">
        <v>247930</v>
      </c>
      <c r="N1992" s="9">
        <v>210273</v>
      </c>
      <c r="O1992" t="s">
        <v>6623</v>
      </c>
      <c r="P1992" t="s">
        <v>4322</v>
      </c>
      <c r="Q1992" t="s">
        <v>6624</v>
      </c>
      <c r="S1992" s="9" t="s">
        <v>6625</v>
      </c>
      <c r="V1992" t="s">
        <v>6623</v>
      </c>
      <c r="W1992" t="s">
        <v>6410</v>
      </c>
      <c r="X1992" s="9">
        <v>201</v>
      </c>
      <c r="Y1992" s="9">
        <v>239999</v>
      </c>
      <c r="Z1992" s="9">
        <v>20105</v>
      </c>
      <c r="AA1992" s="9">
        <v>500</v>
      </c>
      <c r="AB1992" s="9">
        <v>51496</v>
      </c>
      <c r="AC1992" s="9">
        <v>1123</v>
      </c>
      <c r="AE1992" t="s">
        <v>6626</v>
      </c>
      <c r="AF1992" t="s">
        <v>40</v>
      </c>
      <c r="AG1992">
        <v>1</v>
      </c>
      <c r="AH1992" s="14">
        <v>43834.490972222222</v>
      </c>
      <c r="AI1992" s="14">
        <v>44200</v>
      </c>
      <c r="AK1992">
        <v>1</v>
      </c>
      <c r="AN1992" t="s">
        <v>6627</v>
      </c>
      <c r="AO1992" t="s">
        <v>6628</v>
      </c>
      <c r="AP1992" t="s">
        <v>6626</v>
      </c>
    </row>
    <row r="1993" spans="1:42" x14ac:dyDescent="0.25">
      <c r="A1993">
        <v>1992</v>
      </c>
      <c r="B1993" s="12">
        <v>42665.422222222223</v>
      </c>
      <c r="C1993">
        <v>238</v>
      </c>
      <c r="D1993" t="s">
        <v>6377</v>
      </c>
      <c r="E1993" t="s">
        <v>6378</v>
      </c>
      <c r="F1993" t="s">
        <v>379</v>
      </c>
      <c r="G1993" t="s">
        <v>6629</v>
      </c>
      <c r="H1993" t="s">
        <v>6630</v>
      </c>
      <c r="I1993">
        <v>176773</v>
      </c>
      <c r="J1993">
        <v>26400</v>
      </c>
      <c r="K1993">
        <v>1</v>
      </c>
      <c r="L1993">
        <v>1</v>
      </c>
      <c r="M1993">
        <v>247930</v>
      </c>
      <c r="N1993" s="9">
        <v>205714</v>
      </c>
      <c r="O1993" t="s">
        <v>6631</v>
      </c>
      <c r="P1993" t="s">
        <v>4322</v>
      </c>
      <c r="Q1993" t="s">
        <v>6632</v>
      </c>
      <c r="U1993">
        <v>0</v>
      </c>
      <c r="V1993" t="s">
        <v>6631</v>
      </c>
      <c r="W1993" t="s">
        <v>6410</v>
      </c>
      <c r="X1993" s="9">
        <v>201</v>
      </c>
      <c r="Y1993" s="9">
        <v>239999</v>
      </c>
      <c r="Z1993" s="9">
        <v>20105</v>
      </c>
      <c r="AA1993" s="9">
        <v>500</v>
      </c>
      <c r="AB1993" s="9">
        <v>51496</v>
      </c>
      <c r="AC1993" s="9">
        <v>1123</v>
      </c>
      <c r="AE1993" t="s">
        <v>6633</v>
      </c>
      <c r="AF1993" t="s">
        <v>40</v>
      </c>
      <c r="AG1993">
        <v>1</v>
      </c>
      <c r="AH1993" s="14">
        <v>43843.53125</v>
      </c>
      <c r="AI1993" s="14">
        <v>44209</v>
      </c>
      <c r="AK1993">
        <v>1</v>
      </c>
      <c r="AN1993" t="s">
        <v>6634</v>
      </c>
      <c r="AO1993" t="s">
        <v>6635</v>
      </c>
      <c r="AP1993" t="s">
        <v>6633</v>
      </c>
    </row>
    <row r="1994" spans="1:42" x14ac:dyDescent="0.25">
      <c r="A1994">
        <v>1993</v>
      </c>
      <c r="B1994" s="12">
        <v>42665.424305555556</v>
      </c>
      <c r="C1994">
        <v>238</v>
      </c>
      <c r="D1994" t="s">
        <v>6377</v>
      </c>
      <c r="E1994" t="s">
        <v>6378</v>
      </c>
      <c r="F1994" t="s">
        <v>379</v>
      </c>
      <c r="G1994" t="s">
        <v>6636</v>
      </c>
      <c r="H1994" t="s">
        <v>6637</v>
      </c>
      <c r="I1994">
        <v>176773</v>
      </c>
      <c r="J1994">
        <v>26400</v>
      </c>
      <c r="K1994">
        <v>1</v>
      </c>
      <c r="L1994">
        <v>1</v>
      </c>
      <c r="M1994">
        <v>247930</v>
      </c>
      <c r="N1994" s="9">
        <v>204452</v>
      </c>
      <c r="O1994" t="s">
        <v>4115</v>
      </c>
      <c r="P1994" t="s">
        <v>3349</v>
      </c>
      <c r="Q1994" t="s">
        <v>4117</v>
      </c>
      <c r="S1994" s="9" t="s">
        <v>4118</v>
      </c>
      <c r="U1994">
        <v>8082</v>
      </c>
      <c r="V1994" t="s">
        <v>4115</v>
      </c>
      <c r="W1994" t="s">
        <v>6410</v>
      </c>
      <c r="X1994" s="9">
        <v>201</v>
      </c>
      <c r="Y1994" s="9">
        <v>239999</v>
      </c>
      <c r="Z1994" s="9">
        <v>20105</v>
      </c>
      <c r="AA1994" s="9">
        <v>500</v>
      </c>
      <c r="AB1994" s="9">
        <v>51496</v>
      </c>
      <c r="AC1994" s="9">
        <v>1123</v>
      </c>
      <c r="AE1994" t="s">
        <v>6638</v>
      </c>
      <c r="AF1994" t="s">
        <v>4094</v>
      </c>
      <c r="AG1994">
        <v>1</v>
      </c>
      <c r="AH1994" s="14">
        <v>43564.710416666669</v>
      </c>
      <c r="AI1994" s="14">
        <v>43930</v>
      </c>
      <c r="AK1994">
        <v>1</v>
      </c>
      <c r="AN1994" t="s">
        <v>6639</v>
      </c>
      <c r="AO1994" t="s">
        <v>6640</v>
      </c>
      <c r="AP1994" t="s">
        <v>6638</v>
      </c>
    </row>
    <row r="1995" spans="1:42" x14ac:dyDescent="0.25">
      <c r="A1995">
        <v>1994</v>
      </c>
      <c r="B1995" s="12">
        <v>42665.426388888889</v>
      </c>
      <c r="C1995">
        <v>238</v>
      </c>
      <c r="D1995" t="s">
        <v>6377</v>
      </c>
      <c r="E1995" t="s">
        <v>6378</v>
      </c>
      <c r="F1995" t="s">
        <v>379</v>
      </c>
      <c r="G1995" t="s">
        <v>6641</v>
      </c>
      <c r="H1995" t="s">
        <v>6642</v>
      </c>
      <c r="I1995">
        <v>176773</v>
      </c>
      <c r="J1995">
        <v>26400</v>
      </c>
      <c r="K1995">
        <v>1</v>
      </c>
      <c r="L1995">
        <v>1</v>
      </c>
      <c r="M1995">
        <v>247930</v>
      </c>
      <c r="N1995" s="9">
        <v>204493</v>
      </c>
      <c r="O1995" t="s">
        <v>1722</v>
      </c>
      <c r="P1995" t="s">
        <v>183</v>
      </c>
      <c r="Q1995" t="s">
        <v>1723</v>
      </c>
      <c r="S1995" s="9" t="s">
        <v>1724</v>
      </c>
      <c r="U1995">
        <v>0</v>
      </c>
      <c r="V1995" t="s">
        <v>1722</v>
      </c>
      <c r="W1995" t="s">
        <v>6410</v>
      </c>
      <c r="X1995" s="9">
        <v>201</v>
      </c>
      <c r="Y1995" s="9">
        <v>239999</v>
      </c>
      <c r="Z1995" s="9">
        <v>20105</v>
      </c>
      <c r="AA1995" s="9">
        <v>500</v>
      </c>
      <c r="AB1995" s="9">
        <v>51496</v>
      </c>
      <c r="AC1995" s="9">
        <v>1123</v>
      </c>
      <c r="AE1995" t="s">
        <v>6643</v>
      </c>
      <c r="AF1995" t="s">
        <v>510</v>
      </c>
      <c r="AG1995">
        <v>1</v>
      </c>
      <c r="AH1995" s="14">
        <v>43871.470833333333</v>
      </c>
      <c r="AI1995" s="14">
        <v>44237</v>
      </c>
      <c r="AK1995">
        <v>1</v>
      </c>
      <c r="AN1995" t="s">
        <v>6644</v>
      </c>
      <c r="AO1995" t="s">
        <v>6645</v>
      </c>
      <c r="AP1995" t="s">
        <v>6643</v>
      </c>
    </row>
    <row r="1996" spans="1:42" x14ac:dyDescent="0.25">
      <c r="A1996">
        <v>1995</v>
      </c>
      <c r="B1996" s="12">
        <v>42665.428472222222</v>
      </c>
      <c r="C1996">
        <v>238</v>
      </c>
      <c r="D1996" t="s">
        <v>6377</v>
      </c>
      <c r="E1996" t="s">
        <v>6378</v>
      </c>
      <c r="F1996" t="s">
        <v>379</v>
      </c>
      <c r="G1996" t="s">
        <v>6646</v>
      </c>
      <c r="H1996" t="s">
        <v>6647</v>
      </c>
      <c r="I1996">
        <v>176773</v>
      </c>
      <c r="J1996">
        <v>26400</v>
      </c>
      <c r="K1996">
        <v>1</v>
      </c>
      <c r="L1996">
        <v>1</v>
      </c>
      <c r="M1996">
        <v>247930</v>
      </c>
      <c r="N1996" s="9">
        <v>222620</v>
      </c>
      <c r="O1996" t="s">
        <v>6648</v>
      </c>
      <c r="P1996" t="s">
        <v>174</v>
      </c>
      <c r="Q1996" t="s">
        <v>6649</v>
      </c>
      <c r="U1996">
        <v>4729</v>
      </c>
      <c r="V1996" t="s">
        <v>6648</v>
      </c>
      <c r="W1996" t="s">
        <v>6410</v>
      </c>
      <c r="X1996" s="9">
        <v>201</v>
      </c>
      <c r="Y1996" s="9">
        <v>239999</v>
      </c>
      <c r="Z1996" s="9">
        <v>20105</v>
      </c>
      <c r="AA1996" s="9">
        <v>500</v>
      </c>
      <c r="AB1996" s="9">
        <v>51496</v>
      </c>
      <c r="AC1996" s="9">
        <v>1123</v>
      </c>
      <c r="AE1996" t="s">
        <v>6650</v>
      </c>
      <c r="AF1996" t="s">
        <v>1558</v>
      </c>
      <c r="AG1996">
        <v>1</v>
      </c>
      <c r="AH1996" s="14">
        <v>43875.463888888895</v>
      </c>
      <c r="AI1996" s="14">
        <v>44241</v>
      </c>
      <c r="AK1996">
        <v>1</v>
      </c>
      <c r="AN1996" t="s">
        <v>12721</v>
      </c>
      <c r="AO1996" t="s">
        <v>6651</v>
      </c>
      <c r="AP1996" t="s">
        <v>6650</v>
      </c>
    </row>
    <row r="1997" spans="1:42" x14ac:dyDescent="0.25">
      <c r="A1997">
        <v>1996</v>
      </c>
      <c r="B1997" s="12">
        <v>42665.429861111108</v>
      </c>
      <c r="C1997">
        <v>238</v>
      </c>
      <c r="D1997" t="s">
        <v>6377</v>
      </c>
      <c r="E1997" t="s">
        <v>6378</v>
      </c>
      <c r="F1997" t="s">
        <v>379</v>
      </c>
      <c r="G1997" t="s">
        <v>6652</v>
      </c>
      <c r="H1997" t="s">
        <v>6653</v>
      </c>
      <c r="I1997">
        <v>176773</v>
      </c>
      <c r="J1997">
        <v>26400</v>
      </c>
      <c r="K1997">
        <v>1</v>
      </c>
      <c r="L1997">
        <v>1</v>
      </c>
      <c r="M1997">
        <v>247930</v>
      </c>
      <c r="N1997" s="9">
        <v>202527</v>
      </c>
      <c r="O1997" t="s">
        <v>155</v>
      </c>
      <c r="P1997" t="s">
        <v>156</v>
      </c>
      <c r="Q1997" t="s">
        <v>157</v>
      </c>
      <c r="R1997" t="s">
        <v>158</v>
      </c>
      <c r="S1997" s="9" t="s">
        <v>159</v>
      </c>
      <c r="U1997">
        <v>8183</v>
      </c>
      <c r="V1997" t="s">
        <v>155</v>
      </c>
      <c r="W1997" t="s">
        <v>6410</v>
      </c>
      <c r="X1997" s="9">
        <v>201</v>
      </c>
      <c r="Y1997" s="9">
        <v>239999</v>
      </c>
      <c r="Z1997" s="9">
        <v>20105</v>
      </c>
      <c r="AA1997" s="9">
        <v>500</v>
      </c>
      <c r="AB1997" s="9">
        <v>51496</v>
      </c>
      <c r="AC1997" s="9">
        <v>1123</v>
      </c>
      <c r="AE1997" t="s">
        <v>305</v>
      </c>
      <c r="AF1997" t="s">
        <v>162</v>
      </c>
      <c r="AG1997">
        <v>1</v>
      </c>
      <c r="AH1997" s="14">
        <v>43803.500694444447</v>
      </c>
      <c r="AI1997" s="14">
        <v>44169</v>
      </c>
      <c r="AK1997">
        <v>1</v>
      </c>
      <c r="AN1997" t="s">
        <v>6654</v>
      </c>
      <c r="AO1997" t="s">
        <v>6655</v>
      </c>
      <c r="AP1997" t="s">
        <v>305</v>
      </c>
    </row>
    <row r="1998" spans="1:42" x14ac:dyDescent="0.25">
      <c r="A1998">
        <v>1997</v>
      </c>
      <c r="B1998" s="12">
        <v>42665.431944444441</v>
      </c>
      <c r="C1998">
        <v>238</v>
      </c>
      <c r="D1998" t="s">
        <v>6377</v>
      </c>
      <c r="E1998" t="s">
        <v>6378</v>
      </c>
      <c r="F1998" t="s">
        <v>379</v>
      </c>
      <c r="G1998" t="s">
        <v>6656</v>
      </c>
      <c r="H1998" t="s">
        <v>6657</v>
      </c>
      <c r="I1998">
        <v>176773</v>
      </c>
      <c r="J1998">
        <v>26400</v>
      </c>
      <c r="K1998">
        <v>1</v>
      </c>
      <c r="L1998">
        <v>1</v>
      </c>
      <c r="M1998">
        <v>247930</v>
      </c>
      <c r="N1998" s="9">
        <v>203606</v>
      </c>
      <c r="O1998" t="s">
        <v>6658</v>
      </c>
      <c r="P1998" t="s">
        <v>2308</v>
      </c>
      <c r="Q1998" t="s">
        <v>6659</v>
      </c>
      <c r="U1998">
        <v>0</v>
      </c>
      <c r="V1998" t="s">
        <v>6658</v>
      </c>
      <c r="W1998" t="s">
        <v>6410</v>
      </c>
      <c r="X1998" s="9">
        <v>201</v>
      </c>
      <c r="Y1998" s="9">
        <v>239999</v>
      </c>
      <c r="Z1998" s="9">
        <v>20105</v>
      </c>
      <c r="AA1998" s="9">
        <v>500</v>
      </c>
      <c r="AB1998" s="9">
        <v>51496</v>
      </c>
      <c r="AC1998" s="9">
        <v>1123</v>
      </c>
      <c r="AE1998" t="s">
        <v>6660</v>
      </c>
      <c r="AF1998" t="s">
        <v>40</v>
      </c>
      <c r="AG1998">
        <v>1</v>
      </c>
      <c r="AH1998" s="14">
        <v>43837.490277777782</v>
      </c>
      <c r="AI1998" s="14">
        <v>44203</v>
      </c>
      <c r="AK1998">
        <v>1</v>
      </c>
      <c r="AN1998" t="s">
        <v>6661</v>
      </c>
      <c r="AO1998" t="s">
        <v>6662</v>
      </c>
      <c r="AP1998" t="s">
        <v>6660</v>
      </c>
    </row>
    <row r="1999" spans="1:42" x14ac:dyDescent="0.25">
      <c r="A1999">
        <v>1998</v>
      </c>
      <c r="B1999" s="12">
        <v>42665.434027777774</v>
      </c>
      <c r="C1999">
        <v>238</v>
      </c>
      <c r="D1999" t="s">
        <v>6377</v>
      </c>
      <c r="E1999" t="s">
        <v>6378</v>
      </c>
      <c r="F1999" t="s">
        <v>379</v>
      </c>
      <c r="G1999" t="s">
        <v>6663</v>
      </c>
      <c r="H1999" t="s">
        <v>6664</v>
      </c>
      <c r="I1999">
        <v>176773</v>
      </c>
      <c r="J1999">
        <v>26400</v>
      </c>
      <c r="K1999">
        <v>1</v>
      </c>
      <c r="L1999">
        <v>1</v>
      </c>
      <c r="M1999">
        <v>247930</v>
      </c>
      <c r="N1999" s="9">
        <v>206243</v>
      </c>
      <c r="O1999" t="s">
        <v>101</v>
      </c>
      <c r="P1999" t="s">
        <v>174</v>
      </c>
      <c r="Q1999" t="s">
        <v>6665</v>
      </c>
      <c r="T1999" s="9" t="s">
        <v>6666</v>
      </c>
      <c r="V1999" t="s">
        <v>101</v>
      </c>
      <c r="W1999" t="s">
        <v>6410</v>
      </c>
      <c r="X1999" s="9">
        <v>201</v>
      </c>
      <c r="Y1999" s="9">
        <v>239999</v>
      </c>
      <c r="Z1999" s="9">
        <v>20105</v>
      </c>
      <c r="AA1999" s="9">
        <v>500</v>
      </c>
      <c r="AB1999" s="9">
        <v>51496</v>
      </c>
      <c r="AC1999" s="9">
        <v>1123</v>
      </c>
      <c r="AE1999" t="s">
        <v>6667</v>
      </c>
      <c r="AF1999" t="s">
        <v>108</v>
      </c>
      <c r="AG1999">
        <v>1</v>
      </c>
      <c r="AH1999" s="14">
        <v>43845.572916666664</v>
      </c>
      <c r="AI1999" s="14">
        <v>44211</v>
      </c>
      <c r="AK1999">
        <v>1</v>
      </c>
      <c r="AN1999" t="s">
        <v>6668</v>
      </c>
      <c r="AO1999" t="s">
        <v>6669</v>
      </c>
      <c r="AP1999" t="s">
        <v>6667</v>
      </c>
    </row>
    <row r="2000" spans="1:42" x14ac:dyDescent="0.25">
      <c r="A2000">
        <v>1999</v>
      </c>
      <c r="B2000" s="12">
        <v>42665.435416666667</v>
      </c>
      <c r="C2000">
        <v>238</v>
      </c>
      <c r="D2000" t="s">
        <v>6377</v>
      </c>
      <c r="E2000" t="s">
        <v>6378</v>
      </c>
      <c r="F2000" t="s">
        <v>379</v>
      </c>
      <c r="G2000" t="s">
        <v>6670</v>
      </c>
      <c r="H2000" t="s">
        <v>6671</v>
      </c>
      <c r="I2000">
        <v>176773</v>
      </c>
      <c r="J2000">
        <v>26400</v>
      </c>
      <c r="K2000">
        <v>1</v>
      </c>
      <c r="L2000">
        <v>1</v>
      </c>
      <c r="M2000">
        <v>247930</v>
      </c>
      <c r="N2000" s="9">
        <v>0</v>
      </c>
      <c r="O2000" t="s">
        <v>46</v>
      </c>
      <c r="P2000" t="s">
        <v>53</v>
      </c>
      <c r="Q2000" t="s">
        <v>36</v>
      </c>
      <c r="U2000">
        <v>4955</v>
      </c>
      <c r="V2000" t="s">
        <v>46</v>
      </c>
      <c r="W2000" t="s">
        <v>6410</v>
      </c>
      <c r="X2000" s="9">
        <v>201</v>
      </c>
      <c r="Y2000" s="9">
        <v>239999</v>
      </c>
      <c r="Z2000" s="9">
        <v>20105</v>
      </c>
      <c r="AA2000" s="9">
        <v>500</v>
      </c>
      <c r="AB2000" s="9">
        <v>51496</v>
      </c>
      <c r="AC2000" s="9">
        <v>1123</v>
      </c>
      <c r="AE2000" t="s">
        <v>46</v>
      </c>
      <c r="AF2000" t="s">
        <v>46</v>
      </c>
      <c r="AG2000">
        <v>1</v>
      </c>
      <c r="AK2000">
        <v>3</v>
      </c>
      <c r="AL2000" t="s">
        <v>6672</v>
      </c>
      <c r="AM2000" s="14">
        <v>43397</v>
      </c>
      <c r="AN2000" t="s">
        <v>6673</v>
      </c>
      <c r="AO2000" t="s">
        <v>6674</v>
      </c>
      <c r="AP2000" t="s">
        <v>46</v>
      </c>
    </row>
    <row r="2001" spans="1:42" x14ac:dyDescent="0.25">
      <c r="A2001">
        <v>2000</v>
      </c>
      <c r="B2001" s="12">
        <v>42665.4375</v>
      </c>
      <c r="C2001">
        <v>238</v>
      </c>
      <c r="D2001" t="s">
        <v>6377</v>
      </c>
      <c r="E2001" t="s">
        <v>6378</v>
      </c>
      <c r="F2001" t="s">
        <v>379</v>
      </c>
      <c r="G2001" t="s">
        <v>6675</v>
      </c>
      <c r="H2001" t="s">
        <v>6676</v>
      </c>
      <c r="I2001">
        <v>176773</v>
      </c>
      <c r="J2001">
        <v>26400</v>
      </c>
      <c r="K2001">
        <v>1</v>
      </c>
      <c r="L2001">
        <v>1</v>
      </c>
      <c r="M2001">
        <v>247930</v>
      </c>
      <c r="N2001" s="9">
        <v>0</v>
      </c>
      <c r="O2001" t="s">
        <v>46</v>
      </c>
      <c r="P2001" t="s">
        <v>167</v>
      </c>
      <c r="Q2001" t="s">
        <v>36</v>
      </c>
      <c r="U2001">
        <v>0</v>
      </c>
      <c r="V2001" t="s">
        <v>46</v>
      </c>
      <c r="W2001" t="s">
        <v>6410</v>
      </c>
      <c r="X2001" s="9">
        <v>201</v>
      </c>
      <c r="Y2001" s="9">
        <v>239999</v>
      </c>
      <c r="Z2001" s="9">
        <v>20105</v>
      </c>
      <c r="AA2001" s="9">
        <v>500</v>
      </c>
      <c r="AB2001" s="9">
        <v>51496</v>
      </c>
      <c r="AC2001" s="9">
        <v>1123</v>
      </c>
      <c r="AE2001" t="s">
        <v>46</v>
      </c>
      <c r="AF2001" t="s">
        <v>46</v>
      </c>
      <c r="AG2001" t="s">
        <v>85</v>
      </c>
      <c r="AK2001">
        <v>3</v>
      </c>
      <c r="AL2001" t="s">
        <v>6677</v>
      </c>
      <c r="AM2001" s="14">
        <v>43804</v>
      </c>
      <c r="AN2001" t="s">
        <v>6678</v>
      </c>
      <c r="AO2001" t="s">
        <v>6679</v>
      </c>
      <c r="AP2001" t="s">
        <v>46</v>
      </c>
    </row>
    <row r="2002" spans="1:42" x14ac:dyDescent="0.25">
      <c r="A2002">
        <v>2001</v>
      </c>
      <c r="B2002" s="12">
        <v>42665.500694444447</v>
      </c>
      <c r="C2002">
        <v>238</v>
      </c>
      <c r="D2002" t="s">
        <v>6406</v>
      </c>
      <c r="E2002" t="s">
        <v>6407</v>
      </c>
      <c r="F2002" t="s">
        <v>379</v>
      </c>
      <c r="G2002" t="s">
        <v>6680</v>
      </c>
      <c r="H2002" t="s">
        <v>6681</v>
      </c>
      <c r="I2002">
        <v>176191</v>
      </c>
      <c r="J2002">
        <v>11232</v>
      </c>
      <c r="K2002">
        <v>1</v>
      </c>
      <c r="L2002">
        <v>1</v>
      </c>
      <c r="M2002">
        <v>247129</v>
      </c>
      <c r="N2002" s="9">
        <v>202527</v>
      </c>
      <c r="O2002" t="s">
        <v>155</v>
      </c>
      <c r="P2002" t="s">
        <v>440</v>
      </c>
      <c r="Q2002" t="s">
        <v>157</v>
      </c>
      <c r="R2002" t="s">
        <v>158</v>
      </c>
      <c r="S2002" s="9" t="s">
        <v>159</v>
      </c>
      <c r="U2002">
        <v>8183</v>
      </c>
      <c r="V2002" t="s">
        <v>155</v>
      </c>
      <c r="W2002" t="s">
        <v>6410</v>
      </c>
      <c r="X2002" s="9">
        <v>201</v>
      </c>
      <c r="Y2002" s="9">
        <v>710754</v>
      </c>
      <c r="Z2002" s="9">
        <v>20105</v>
      </c>
      <c r="AA2002" s="9">
        <v>500</v>
      </c>
      <c r="AB2002" s="9">
        <v>51496</v>
      </c>
      <c r="AC2002" s="9">
        <v>1123</v>
      </c>
      <c r="AE2002" t="s">
        <v>305</v>
      </c>
      <c r="AF2002" t="s">
        <v>162</v>
      </c>
      <c r="AG2002">
        <v>1</v>
      </c>
      <c r="AH2002" s="14">
        <v>44127.661805555559</v>
      </c>
      <c r="AI2002" s="14">
        <v>44492</v>
      </c>
      <c r="AK2002">
        <v>1</v>
      </c>
      <c r="AN2002" t="s">
        <v>6682</v>
      </c>
      <c r="AO2002" t="s">
        <v>6683</v>
      </c>
      <c r="AP2002" t="s">
        <v>305</v>
      </c>
    </row>
    <row r="2003" spans="1:42" x14ac:dyDescent="0.25">
      <c r="A2003">
        <v>2002</v>
      </c>
      <c r="B2003" s="12">
        <v>42665.546527777777</v>
      </c>
      <c r="C2003">
        <v>238</v>
      </c>
      <c r="D2003" t="s">
        <v>6406</v>
      </c>
      <c r="E2003" t="s">
        <v>6407</v>
      </c>
      <c r="F2003" t="s">
        <v>379</v>
      </c>
      <c r="G2003" t="s">
        <v>6684</v>
      </c>
      <c r="H2003" t="s">
        <v>6685</v>
      </c>
      <c r="I2003">
        <v>176191</v>
      </c>
      <c r="J2003">
        <v>11232</v>
      </c>
      <c r="K2003">
        <v>1</v>
      </c>
      <c r="L2003">
        <v>1</v>
      </c>
      <c r="M2003">
        <v>247129</v>
      </c>
      <c r="N2003" s="9">
        <v>212428</v>
      </c>
      <c r="O2003" t="s">
        <v>6686</v>
      </c>
      <c r="P2003" t="s">
        <v>6687</v>
      </c>
      <c r="Q2003" t="s">
        <v>36</v>
      </c>
      <c r="U2003">
        <v>0</v>
      </c>
      <c r="V2003" t="s">
        <v>6686</v>
      </c>
      <c r="W2003" t="s">
        <v>6410</v>
      </c>
      <c r="X2003" s="9">
        <v>201</v>
      </c>
      <c r="Y2003" s="9">
        <v>710754</v>
      </c>
      <c r="Z2003" s="9">
        <v>20105</v>
      </c>
      <c r="AA2003" s="9">
        <v>500</v>
      </c>
      <c r="AB2003" s="9">
        <v>51496</v>
      </c>
      <c r="AC2003" s="9">
        <v>1123</v>
      </c>
      <c r="AE2003" t="s">
        <v>6688</v>
      </c>
      <c r="AF2003" t="s">
        <v>1558</v>
      </c>
      <c r="AG2003">
        <v>1</v>
      </c>
      <c r="AH2003" s="14">
        <v>43741.588888888895</v>
      </c>
      <c r="AI2003" s="14">
        <v>44107</v>
      </c>
      <c r="AK2003">
        <v>1</v>
      </c>
      <c r="AN2003" t="s">
        <v>6689</v>
      </c>
      <c r="AO2003" t="s">
        <v>6690</v>
      </c>
      <c r="AP2003" t="s">
        <v>6688</v>
      </c>
    </row>
    <row r="2004" spans="1:42" x14ac:dyDescent="0.25">
      <c r="A2004">
        <v>2003</v>
      </c>
      <c r="B2004" s="12">
        <v>42665.549999999996</v>
      </c>
      <c r="C2004">
        <v>238</v>
      </c>
      <c r="D2004" t="s">
        <v>6406</v>
      </c>
      <c r="E2004" t="s">
        <v>6407</v>
      </c>
      <c r="F2004" t="s">
        <v>379</v>
      </c>
      <c r="G2004" t="s">
        <v>6691</v>
      </c>
      <c r="H2004" t="s">
        <v>6692</v>
      </c>
      <c r="I2004">
        <v>176191</v>
      </c>
      <c r="J2004">
        <v>11232</v>
      </c>
      <c r="K2004">
        <v>1</v>
      </c>
      <c r="L2004">
        <v>1</v>
      </c>
      <c r="M2004">
        <v>247129</v>
      </c>
      <c r="N2004" s="9">
        <v>235257</v>
      </c>
      <c r="O2004" t="s">
        <v>6693</v>
      </c>
      <c r="P2004" t="s">
        <v>6694</v>
      </c>
      <c r="Q2004" t="s">
        <v>36</v>
      </c>
      <c r="S2004" s="9" t="s">
        <v>6695</v>
      </c>
      <c r="V2004" t="s">
        <v>6693</v>
      </c>
      <c r="W2004" t="s">
        <v>6410</v>
      </c>
      <c r="X2004" s="9">
        <v>201</v>
      </c>
      <c r="Y2004" s="9">
        <v>710754</v>
      </c>
      <c r="Z2004" s="9">
        <v>20105</v>
      </c>
      <c r="AA2004" s="9">
        <v>500</v>
      </c>
      <c r="AB2004" s="9">
        <v>51496</v>
      </c>
      <c r="AC2004" s="9">
        <v>1123</v>
      </c>
      <c r="AE2004" t="s">
        <v>6696</v>
      </c>
      <c r="AF2004" t="s">
        <v>6697</v>
      </c>
      <c r="AG2004">
        <v>1</v>
      </c>
      <c r="AH2004" s="14">
        <v>43999.494444444448</v>
      </c>
      <c r="AI2004" s="14">
        <v>44364</v>
      </c>
      <c r="AK2004">
        <v>1</v>
      </c>
      <c r="AN2004" t="s">
        <v>6698</v>
      </c>
      <c r="AO2004" t="s">
        <v>6699</v>
      </c>
      <c r="AP2004" t="s">
        <v>6696</v>
      </c>
    </row>
    <row r="2005" spans="1:42" x14ac:dyDescent="0.25">
      <c r="A2005">
        <v>2004</v>
      </c>
      <c r="B2005" s="12">
        <v>42665.554861111108</v>
      </c>
      <c r="C2005">
        <v>238</v>
      </c>
      <c r="D2005" t="s">
        <v>6406</v>
      </c>
      <c r="E2005" t="s">
        <v>6407</v>
      </c>
      <c r="F2005" t="s">
        <v>379</v>
      </c>
      <c r="G2005" t="s">
        <v>6700</v>
      </c>
      <c r="H2005" t="s">
        <v>6701</v>
      </c>
      <c r="I2005">
        <v>176191</v>
      </c>
      <c r="J2005">
        <v>11232</v>
      </c>
      <c r="K2005">
        <v>1</v>
      </c>
      <c r="L2005">
        <v>1</v>
      </c>
      <c r="M2005">
        <v>247129</v>
      </c>
      <c r="N2005" s="9">
        <v>236138</v>
      </c>
      <c r="O2005" t="s">
        <v>6702</v>
      </c>
      <c r="P2005" t="s">
        <v>6703</v>
      </c>
      <c r="Q2005" t="s">
        <v>6704</v>
      </c>
      <c r="S2005" s="9" t="s">
        <v>6705</v>
      </c>
      <c r="V2005" t="s">
        <v>6702</v>
      </c>
      <c r="W2005" t="s">
        <v>6410</v>
      </c>
      <c r="X2005" s="9">
        <v>201</v>
      </c>
      <c r="Y2005" s="9">
        <v>710754</v>
      </c>
      <c r="Z2005" s="9">
        <v>20105</v>
      </c>
      <c r="AA2005" s="9">
        <v>500</v>
      </c>
      <c r="AB2005" s="9">
        <v>51496</v>
      </c>
      <c r="AC2005" s="9">
        <v>1123</v>
      </c>
      <c r="AE2005" t="s">
        <v>6702</v>
      </c>
      <c r="AF2005" t="s">
        <v>162</v>
      </c>
      <c r="AG2005">
        <v>2</v>
      </c>
      <c r="AH2005" s="14">
        <v>44042.427777777775</v>
      </c>
      <c r="AI2005" s="14">
        <v>44407</v>
      </c>
      <c r="AK2005">
        <v>1</v>
      </c>
      <c r="AN2005" t="s">
        <v>6706</v>
      </c>
      <c r="AO2005" t="s">
        <v>6707</v>
      </c>
      <c r="AP2005" t="s">
        <v>6702</v>
      </c>
    </row>
    <row r="2006" spans="1:42" x14ac:dyDescent="0.25">
      <c r="A2006">
        <v>2005</v>
      </c>
      <c r="B2006" s="12">
        <v>42665.586805555555</v>
      </c>
      <c r="C2006">
        <v>238</v>
      </c>
      <c r="D2006" t="s">
        <v>6406</v>
      </c>
      <c r="E2006" t="s">
        <v>6407</v>
      </c>
      <c r="F2006" t="s">
        <v>379</v>
      </c>
      <c r="G2006" t="s">
        <v>6708</v>
      </c>
      <c r="H2006" t="s">
        <v>6709</v>
      </c>
      <c r="I2006">
        <v>176191</v>
      </c>
      <c r="J2006">
        <v>11232</v>
      </c>
      <c r="K2006">
        <v>1</v>
      </c>
      <c r="L2006">
        <v>1</v>
      </c>
      <c r="M2006">
        <v>247129</v>
      </c>
      <c r="N2006" s="9">
        <v>204452</v>
      </c>
      <c r="O2006" t="s">
        <v>4115</v>
      </c>
      <c r="P2006" t="s">
        <v>4116</v>
      </c>
      <c r="Q2006" t="s">
        <v>4117</v>
      </c>
      <c r="S2006" s="9" t="s">
        <v>4118</v>
      </c>
      <c r="U2006">
        <v>8082</v>
      </c>
      <c r="V2006" t="s">
        <v>4115</v>
      </c>
      <c r="W2006" t="s">
        <v>6410</v>
      </c>
      <c r="X2006" s="9">
        <v>201</v>
      </c>
      <c r="Y2006" s="9">
        <v>710754</v>
      </c>
      <c r="Z2006" s="9">
        <v>20105</v>
      </c>
      <c r="AA2006" s="9">
        <v>500</v>
      </c>
      <c r="AB2006" s="9">
        <v>51496</v>
      </c>
      <c r="AC2006" s="9">
        <v>1123</v>
      </c>
      <c r="AE2006" t="s">
        <v>6710</v>
      </c>
      <c r="AF2006" t="s">
        <v>6697</v>
      </c>
      <c r="AG2006">
        <v>1</v>
      </c>
      <c r="AH2006" s="14">
        <v>44025.478472222225</v>
      </c>
      <c r="AI2006" s="14">
        <v>44390</v>
      </c>
      <c r="AK2006">
        <v>1</v>
      </c>
      <c r="AN2006" t="s">
        <v>6711</v>
      </c>
      <c r="AP2006" t="s">
        <v>6710</v>
      </c>
    </row>
    <row r="2007" spans="1:42" x14ac:dyDescent="0.25">
      <c r="A2007">
        <v>2006</v>
      </c>
      <c r="B2007" s="12">
        <v>42665.606250000004</v>
      </c>
      <c r="C2007">
        <v>238</v>
      </c>
      <c r="D2007" t="s">
        <v>6406</v>
      </c>
      <c r="E2007" t="s">
        <v>6407</v>
      </c>
      <c r="F2007" t="s">
        <v>379</v>
      </c>
      <c r="G2007" t="s">
        <v>6712</v>
      </c>
      <c r="H2007" t="s">
        <v>6713</v>
      </c>
      <c r="I2007">
        <v>176191</v>
      </c>
      <c r="J2007">
        <v>11232</v>
      </c>
      <c r="K2007">
        <v>1</v>
      </c>
      <c r="L2007">
        <v>1</v>
      </c>
      <c r="M2007">
        <v>247129</v>
      </c>
      <c r="N2007" s="9">
        <v>202527</v>
      </c>
      <c r="O2007" t="s">
        <v>155</v>
      </c>
      <c r="P2007" t="s">
        <v>156</v>
      </c>
      <c r="Q2007" t="s">
        <v>157</v>
      </c>
      <c r="R2007" t="s">
        <v>158</v>
      </c>
      <c r="S2007" s="9" t="s">
        <v>159</v>
      </c>
      <c r="U2007">
        <v>8183</v>
      </c>
      <c r="V2007" t="s">
        <v>155</v>
      </c>
      <c r="W2007" t="s">
        <v>6410</v>
      </c>
      <c r="X2007" s="9">
        <v>201</v>
      </c>
      <c r="Y2007" s="9">
        <v>710754</v>
      </c>
      <c r="Z2007" s="9">
        <v>20105</v>
      </c>
      <c r="AA2007" s="9">
        <v>500</v>
      </c>
      <c r="AB2007" s="9">
        <v>51496</v>
      </c>
      <c r="AC2007" s="9">
        <v>1123</v>
      </c>
      <c r="AE2007" t="s">
        <v>6714</v>
      </c>
      <c r="AF2007" t="s">
        <v>162</v>
      </c>
      <c r="AG2007">
        <v>1</v>
      </c>
      <c r="AH2007" s="14">
        <v>43766.704166666663</v>
      </c>
      <c r="AI2007" s="14">
        <v>44132</v>
      </c>
      <c r="AK2007">
        <v>1</v>
      </c>
      <c r="AN2007" t="s">
        <v>6715</v>
      </c>
      <c r="AO2007" t="s">
        <v>6716</v>
      </c>
      <c r="AP2007" t="s">
        <v>6714</v>
      </c>
    </row>
    <row r="2008" spans="1:42" x14ac:dyDescent="0.25">
      <c r="A2008">
        <v>2007</v>
      </c>
      <c r="B2008" s="12">
        <v>42665.611111111117</v>
      </c>
      <c r="C2008">
        <v>238</v>
      </c>
      <c r="D2008" t="s">
        <v>6406</v>
      </c>
      <c r="E2008" t="s">
        <v>6407</v>
      </c>
      <c r="F2008" t="s">
        <v>379</v>
      </c>
      <c r="G2008" t="s">
        <v>6717</v>
      </c>
      <c r="H2008" t="s">
        <v>6718</v>
      </c>
      <c r="I2008">
        <v>176191</v>
      </c>
      <c r="J2008">
        <v>11232</v>
      </c>
      <c r="K2008">
        <v>1</v>
      </c>
      <c r="L2008">
        <v>1</v>
      </c>
      <c r="M2008">
        <v>247129</v>
      </c>
      <c r="N2008" s="9">
        <v>234927</v>
      </c>
      <c r="O2008" t="s">
        <v>1083</v>
      </c>
      <c r="P2008" t="s">
        <v>183</v>
      </c>
      <c r="Q2008" t="s">
        <v>1084</v>
      </c>
      <c r="S2008" s="9" t="s">
        <v>1085</v>
      </c>
      <c r="V2008" t="s">
        <v>1083</v>
      </c>
      <c r="W2008" t="s">
        <v>6410</v>
      </c>
      <c r="X2008" s="9">
        <v>201</v>
      </c>
      <c r="Y2008" s="9">
        <v>710754</v>
      </c>
      <c r="Z2008" s="9">
        <v>20105</v>
      </c>
      <c r="AA2008" s="9">
        <v>500</v>
      </c>
      <c r="AB2008" s="9">
        <v>51496</v>
      </c>
      <c r="AC2008" s="9">
        <v>1123</v>
      </c>
      <c r="AE2008" t="s">
        <v>6719</v>
      </c>
      <c r="AF2008" t="s">
        <v>108</v>
      </c>
      <c r="AG2008">
        <v>1</v>
      </c>
      <c r="AH2008" s="14">
        <v>43899.512499999997</v>
      </c>
      <c r="AI2008" s="14">
        <v>44264</v>
      </c>
      <c r="AK2008">
        <v>1</v>
      </c>
      <c r="AN2008" t="s">
        <v>6720</v>
      </c>
      <c r="AO2008" t="s">
        <v>6721</v>
      </c>
      <c r="AP2008" t="s">
        <v>6719</v>
      </c>
    </row>
    <row r="2009" spans="1:42" x14ac:dyDescent="0.25">
      <c r="A2009">
        <v>2008</v>
      </c>
      <c r="B2009" s="12">
        <v>42665.61319444445</v>
      </c>
      <c r="C2009">
        <v>238</v>
      </c>
      <c r="D2009" t="s">
        <v>6406</v>
      </c>
      <c r="E2009" t="s">
        <v>6407</v>
      </c>
      <c r="F2009" t="s">
        <v>379</v>
      </c>
      <c r="G2009" t="s">
        <v>6722</v>
      </c>
      <c r="H2009" t="s">
        <v>6723</v>
      </c>
      <c r="I2009">
        <v>176191</v>
      </c>
      <c r="J2009">
        <v>11232</v>
      </c>
      <c r="K2009">
        <v>1</v>
      </c>
      <c r="L2009">
        <v>1</v>
      </c>
      <c r="M2009">
        <v>247129</v>
      </c>
      <c r="N2009" s="9">
        <v>0</v>
      </c>
      <c r="O2009" t="s">
        <v>46</v>
      </c>
      <c r="P2009" t="s">
        <v>46</v>
      </c>
      <c r="Q2009" t="s">
        <v>36</v>
      </c>
      <c r="U2009">
        <v>0</v>
      </c>
      <c r="V2009" t="s">
        <v>46</v>
      </c>
      <c r="W2009" t="s">
        <v>6410</v>
      </c>
      <c r="X2009" s="9">
        <v>201</v>
      </c>
      <c r="Y2009" s="9">
        <v>710754</v>
      </c>
      <c r="Z2009" s="9">
        <v>20105</v>
      </c>
      <c r="AA2009" s="9">
        <v>500</v>
      </c>
      <c r="AB2009" s="9">
        <v>51496</v>
      </c>
      <c r="AC2009" s="9">
        <v>1123</v>
      </c>
      <c r="AE2009" t="s">
        <v>46</v>
      </c>
      <c r="AF2009" t="s">
        <v>46</v>
      </c>
      <c r="AG2009" t="s">
        <v>85</v>
      </c>
      <c r="AK2009">
        <v>3</v>
      </c>
      <c r="AL2009" t="s">
        <v>12693</v>
      </c>
      <c r="AM2009" s="14">
        <v>44165</v>
      </c>
      <c r="AN2009" t="s">
        <v>12722</v>
      </c>
      <c r="AO2009" t="s">
        <v>6724</v>
      </c>
      <c r="AP2009" t="s">
        <v>46</v>
      </c>
    </row>
    <row r="2010" spans="1:42" x14ac:dyDescent="0.25">
      <c r="A2010">
        <v>2009</v>
      </c>
      <c r="B2010" s="12">
        <v>42665.615277777782</v>
      </c>
      <c r="C2010">
        <v>238</v>
      </c>
      <c r="D2010" t="s">
        <v>6406</v>
      </c>
      <c r="E2010" t="s">
        <v>6407</v>
      </c>
      <c r="F2010" t="s">
        <v>379</v>
      </c>
      <c r="G2010" t="s">
        <v>6725</v>
      </c>
      <c r="H2010" t="s">
        <v>6726</v>
      </c>
      <c r="I2010">
        <v>176191</v>
      </c>
      <c r="J2010">
        <v>11232</v>
      </c>
      <c r="K2010">
        <v>1</v>
      </c>
      <c r="L2010">
        <v>1</v>
      </c>
      <c r="M2010">
        <v>247129</v>
      </c>
      <c r="N2010" s="9">
        <v>0</v>
      </c>
      <c r="O2010" t="s">
        <v>46</v>
      </c>
      <c r="P2010" t="s">
        <v>46</v>
      </c>
      <c r="Q2010" t="s">
        <v>36</v>
      </c>
      <c r="U2010">
        <v>0</v>
      </c>
      <c r="V2010" t="s">
        <v>46</v>
      </c>
      <c r="W2010" t="s">
        <v>6410</v>
      </c>
      <c r="X2010" s="9">
        <v>201</v>
      </c>
      <c r="Y2010" s="9">
        <v>710754</v>
      </c>
      <c r="Z2010" s="9">
        <v>20105</v>
      </c>
      <c r="AA2010" s="9">
        <v>500</v>
      </c>
      <c r="AB2010" s="9">
        <v>51496</v>
      </c>
      <c r="AC2010" s="9">
        <v>1123</v>
      </c>
      <c r="AE2010" t="s">
        <v>46</v>
      </c>
      <c r="AF2010" t="s">
        <v>46</v>
      </c>
      <c r="AG2010" t="s">
        <v>85</v>
      </c>
      <c r="AK2010">
        <v>3</v>
      </c>
      <c r="AL2010" t="s">
        <v>12693</v>
      </c>
      <c r="AM2010" s="14">
        <v>44165</v>
      </c>
      <c r="AN2010" t="s">
        <v>12723</v>
      </c>
      <c r="AO2010" t="s">
        <v>6727</v>
      </c>
      <c r="AP2010" t="s">
        <v>46</v>
      </c>
    </row>
    <row r="2011" spans="1:42" x14ac:dyDescent="0.25">
      <c r="A2011">
        <v>2010</v>
      </c>
      <c r="B2011" s="12">
        <v>42665.618055555555</v>
      </c>
      <c r="C2011">
        <v>238</v>
      </c>
      <c r="D2011" t="s">
        <v>6406</v>
      </c>
      <c r="E2011" t="s">
        <v>6407</v>
      </c>
      <c r="F2011" t="s">
        <v>379</v>
      </c>
      <c r="G2011" t="s">
        <v>6728</v>
      </c>
      <c r="H2011" t="s">
        <v>6729</v>
      </c>
      <c r="I2011">
        <v>176191</v>
      </c>
      <c r="J2011">
        <v>11232</v>
      </c>
      <c r="K2011">
        <v>1</v>
      </c>
      <c r="L2011">
        <v>1</v>
      </c>
      <c r="M2011">
        <v>247129</v>
      </c>
      <c r="N2011" s="9">
        <v>202775</v>
      </c>
      <c r="O2011" t="s">
        <v>6730</v>
      </c>
      <c r="P2011" t="s">
        <v>5060</v>
      </c>
      <c r="Q2011" t="s">
        <v>6731</v>
      </c>
      <c r="U2011">
        <v>0</v>
      </c>
      <c r="V2011" t="s">
        <v>6730</v>
      </c>
      <c r="W2011" t="s">
        <v>6410</v>
      </c>
      <c r="X2011" s="9">
        <v>201</v>
      </c>
      <c r="Y2011" s="9">
        <v>710754</v>
      </c>
      <c r="Z2011" s="9">
        <v>20105</v>
      </c>
      <c r="AA2011" s="9">
        <v>500</v>
      </c>
      <c r="AB2011" s="9">
        <v>51496</v>
      </c>
      <c r="AC2011" s="9">
        <v>1123</v>
      </c>
      <c r="AE2011" t="s">
        <v>6732</v>
      </c>
      <c r="AF2011" t="s">
        <v>162</v>
      </c>
      <c r="AG2011">
        <v>1</v>
      </c>
      <c r="AH2011" s="14">
        <v>43645.450694444444</v>
      </c>
      <c r="AI2011" s="14">
        <v>44011</v>
      </c>
      <c r="AK2011">
        <v>1</v>
      </c>
      <c r="AN2011" t="s">
        <v>6733</v>
      </c>
      <c r="AP2011" t="s">
        <v>6732</v>
      </c>
    </row>
    <row r="2012" spans="1:42" x14ac:dyDescent="0.25">
      <c r="A2012">
        <v>2011</v>
      </c>
      <c r="B2012" s="12">
        <v>42665.619444444448</v>
      </c>
      <c r="C2012">
        <v>238</v>
      </c>
      <c r="D2012" t="s">
        <v>6406</v>
      </c>
      <c r="E2012" t="s">
        <v>6407</v>
      </c>
      <c r="F2012" t="s">
        <v>379</v>
      </c>
      <c r="G2012" t="s">
        <v>6734</v>
      </c>
      <c r="H2012" t="s">
        <v>6735</v>
      </c>
      <c r="I2012">
        <v>176191</v>
      </c>
      <c r="J2012">
        <v>11232</v>
      </c>
      <c r="K2012">
        <v>1</v>
      </c>
      <c r="L2012">
        <v>1</v>
      </c>
      <c r="M2012">
        <v>247129</v>
      </c>
      <c r="N2012" s="9">
        <v>202527</v>
      </c>
      <c r="O2012" t="s">
        <v>155</v>
      </c>
      <c r="P2012" t="s">
        <v>440</v>
      </c>
      <c r="Q2012" t="s">
        <v>157</v>
      </c>
      <c r="R2012" t="s">
        <v>158</v>
      </c>
      <c r="S2012" s="9" t="s">
        <v>159</v>
      </c>
      <c r="U2012">
        <v>8183</v>
      </c>
      <c r="V2012" t="s">
        <v>155</v>
      </c>
      <c r="W2012" t="s">
        <v>6410</v>
      </c>
      <c r="X2012" s="9">
        <v>201</v>
      </c>
      <c r="Y2012" s="9">
        <v>710754</v>
      </c>
      <c r="Z2012" s="9">
        <v>20105</v>
      </c>
      <c r="AA2012" s="9">
        <v>500</v>
      </c>
      <c r="AB2012" s="9">
        <v>51496</v>
      </c>
      <c r="AC2012" s="9">
        <v>1123</v>
      </c>
      <c r="AE2012" t="s">
        <v>305</v>
      </c>
      <c r="AF2012" t="s">
        <v>162</v>
      </c>
      <c r="AG2012">
        <v>1</v>
      </c>
      <c r="AH2012" s="14">
        <v>44177.498611111114</v>
      </c>
      <c r="AI2012" s="14">
        <v>44542</v>
      </c>
      <c r="AK2012">
        <v>1</v>
      </c>
      <c r="AN2012" t="s">
        <v>6736</v>
      </c>
      <c r="AO2012" t="s">
        <v>6737</v>
      </c>
      <c r="AP2012" t="s">
        <v>305</v>
      </c>
    </row>
    <row r="2013" spans="1:42" x14ac:dyDescent="0.25">
      <c r="A2013">
        <v>2012</v>
      </c>
      <c r="B2013" s="12">
        <v>42665.621527777781</v>
      </c>
      <c r="C2013">
        <v>238</v>
      </c>
      <c r="D2013" t="s">
        <v>6406</v>
      </c>
      <c r="E2013" t="s">
        <v>6407</v>
      </c>
      <c r="F2013" t="s">
        <v>379</v>
      </c>
      <c r="G2013" t="s">
        <v>6738</v>
      </c>
      <c r="H2013" t="s">
        <v>6739</v>
      </c>
      <c r="I2013">
        <v>176191</v>
      </c>
      <c r="J2013">
        <v>11232</v>
      </c>
      <c r="K2013">
        <v>1</v>
      </c>
      <c r="L2013">
        <v>1</v>
      </c>
      <c r="M2013">
        <v>247129</v>
      </c>
      <c r="N2013" s="9">
        <v>202527</v>
      </c>
      <c r="O2013" t="s">
        <v>155</v>
      </c>
      <c r="P2013" t="s">
        <v>156</v>
      </c>
      <c r="Q2013" t="s">
        <v>157</v>
      </c>
      <c r="R2013" t="s">
        <v>158</v>
      </c>
      <c r="S2013" s="9" t="s">
        <v>159</v>
      </c>
      <c r="U2013">
        <v>8183</v>
      </c>
      <c r="V2013" t="s">
        <v>155</v>
      </c>
      <c r="W2013" t="s">
        <v>6410</v>
      </c>
      <c r="X2013" s="9">
        <v>201</v>
      </c>
      <c r="Y2013" s="9">
        <v>710754</v>
      </c>
      <c r="Z2013" s="9">
        <v>20105</v>
      </c>
      <c r="AA2013" s="9">
        <v>500</v>
      </c>
      <c r="AB2013" s="9">
        <v>51496</v>
      </c>
      <c r="AC2013" s="9">
        <v>1123</v>
      </c>
      <c r="AE2013" t="s">
        <v>161</v>
      </c>
      <c r="AF2013" t="s">
        <v>162</v>
      </c>
      <c r="AG2013">
        <v>1</v>
      </c>
      <c r="AH2013" s="14">
        <v>43526.500694444447</v>
      </c>
      <c r="AI2013" s="14">
        <v>43892</v>
      </c>
      <c r="AK2013">
        <v>1</v>
      </c>
      <c r="AN2013" t="s">
        <v>6740</v>
      </c>
      <c r="AP2013" t="s">
        <v>161</v>
      </c>
    </row>
    <row r="2014" spans="1:42" x14ac:dyDescent="0.25">
      <c r="A2014">
        <v>2013</v>
      </c>
      <c r="B2014" s="12">
        <v>42665.625</v>
      </c>
      <c r="C2014">
        <v>238</v>
      </c>
      <c r="D2014" t="s">
        <v>6406</v>
      </c>
      <c r="E2014" t="s">
        <v>6407</v>
      </c>
      <c r="F2014" t="s">
        <v>379</v>
      </c>
      <c r="G2014" t="s">
        <v>6741</v>
      </c>
      <c r="H2014" t="s">
        <v>6742</v>
      </c>
      <c r="I2014">
        <v>176191</v>
      </c>
      <c r="J2014">
        <v>11232</v>
      </c>
      <c r="K2014">
        <v>1</v>
      </c>
      <c r="L2014">
        <v>1</v>
      </c>
      <c r="M2014">
        <v>247129</v>
      </c>
      <c r="N2014" s="9">
        <v>217429</v>
      </c>
      <c r="O2014" t="s">
        <v>34</v>
      </c>
      <c r="P2014" t="s">
        <v>35</v>
      </c>
      <c r="Q2014" t="s">
        <v>36</v>
      </c>
      <c r="S2014" s="9" t="s">
        <v>37</v>
      </c>
      <c r="V2014" t="s">
        <v>34</v>
      </c>
      <c r="W2014" t="s">
        <v>6410</v>
      </c>
      <c r="X2014" s="9">
        <v>201</v>
      </c>
      <c r="Y2014" s="9">
        <v>710754</v>
      </c>
      <c r="Z2014" s="9">
        <v>20105</v>
      </c>
      <c r="AA2014" s="9">
        <v>500</v>
      </c>
      <c r="AB2014" s="9">
        <v>51496</v>
      </c>
      <c r="AC2014" s="9">
        <v>1123</v>
      </c>
      <c r="AE2014" t="s">
        <v>40</v>
      </c>
      <c r="AF2014" t="s">
        <v>40</v>
      </c>
      <c r="AG2014">
        <v>1</v>
      </c>
      <c r="AH2014" s="14">
        <v>43738.431944444441</v>
      </c>
      <c r="AI2014" s="14">
        <v>44104</v>
      </c>
      <c r="AK2014">
        <v>1</v>
      </c>
      <c r="AN2014" t="s">
        <v>6743</v>
      </c>
      <c r="AO2014" t="s">
        <v>6744</v>
      </c>
      <c r="AP2014" t="s">
        <v>40</v>
      </c>
    </row>
    <row r="2015" spans="1:42" x14ac:dyDescent="0.25">
      <c r="A2015">
        <v>2014</v>
      </c>
      <c r="B2015" s="12">
        <v>42669.385416666664</v>
      </c>
      <c r="C2015">
        <v>238</v>
      </c>
      <c r="D2015" t="s">
        <v>6406</v>
      </c>
      <c r="E2015" t="s">
        <v>6407</v>
      </c>
      <c r="F2015" t="s">
        <v>379</v>
      </c>
      <c r="G2015" t="s">
        <v>6745</v>
      </c>
      <c r="H2015" t="s">
        <v>6746</v>
      </c>
      <c r="I2015">
        <v>176191</v>
      </c>
      <c r="J2015">
        <v>11232</v>
      </c>
      <c r="K2015">
        <v>1</v>
      </c>
      <c r="L2015">
        <v>1</v>
      </c>
      <c r="M2015">
        <v>247129</v>
      </c>
      <c r="N2015" s="9">
        <v>217429</v>
      </c>
      <c r="O2015" t="s">
        <v>34</v>
      </c>
      <c r="P2015" t="s">
        <v>35</v>
      </c>
      <c r="Q2015" t="s">
        <v>36</v>
      </c>
      <c r="S2015" s="9" t="s">
        <v>37</v>
      </c>
      <c r="V2015" t="s">
        <v>34</v>
      </c>
      <c r="W2015" t="s">
        <v>6410</v>
      </c>
      <c r="X2015" s="9">
        <v>201</v>
      </c>
      <c r="Y2015" s="9">
        <v>710754</v>
      </c>
      <c r="Z2015" s="9">
        <v>20105</v>
      </c>
      <c r="AA2015" s="9">
        <v>500</v>
      </c>
      <c r="AB2015" s="9">
        <v>51496</v>
      </c>
      <c r="AC2015" s="9">
        <v>1123</v>
      </c>
      <c r="AE2015" t="s">
        <v>1777</v>
      </c>
      <c r="AF2015" t="s">
        <v>40</v>
      </c>
      <c r="AG2015">
        <v>1</v>
      </c>
      <c r="AH2015" s="14">
        <v>43738.432638888888</v>
      </c>
      <c r="AI2015" s="14">
        <v>44104</v>
      </c>
      <c r="AK2015">
        <v>1</v>
      </c>
      <c r="AN2015" t="s">
        <v>6747</v>
      </c>
      <c r="AO2015" t="s">
        <v>6748</v>
      </c>
      <c r="AP2015" t="s">
        <v>1777</v>
      </c>
    </row>
    <row r="2016" spans="1:42" x14ac:dyDescent="0.25">
      <c r="A2016">
        <v>2015</v>
      </c>
      <c r="B2016" s="12">
        <v>42669.394444444442</v>
      </c>
      <c r="C2016">
        <v>238</v>
      </c>
      <c r="D2016" t="s">
        <v>6406</v>
      </c>
      <c r="E2016" t="s">
        <v>6407</v>
      </c>
      <c r="F2016" t="s">
        <v>379</v>
      </c>
      <c r="G2016" t="s">
        <v>6749</v>
      </c>
      <c r="H2016" t="s">
        <v>6750</v>
      </c>
      <c r="I2016">
        <v>176191</v>
      </c>
      <c r="J2016">
        <v>11232</v>
      </c>
      <c r="K2016">
        <v>1</v>
      </c>
      <c r="L2016">
        <v>1</v>
      </c>
      <c r="M2016">
        <v>247129</v>
      </c>
      <c r="N2016" s="9">
        <v>0</v>
      </c>
      <c r="O2016" t="s">
        <v>46</v>
      </c>
      <c r="P2016" t="s">
        <v>46</v>
      </c>
      <c r="Q2016" t="s">
        <v>36</v>
      </c>
      <c r="U2016">
        <v>8183</v>
      </c>
      <c r="V2016" t="s">
        <v>46</v>
      </c>
      <c r="W2016" t="s">
        <v>6410</v>
      </c>
      <c r="X2016" s="9">
        <v>201</v>
      </c>
      <c r="Y2016" s="9">
        <v>710754</v>
      </c>
      <c r="Z2016" s="9">
        <v>20105</v>
      </c>
      <c r="AA2016" s="9">
        <v>500</v>
      </c>
      <c r="AB2016" s="9">
        <v>51496</v>
      </c>
      <c r="AC2016" s="9">
        <v>1123</v>
      </c>
      <c r="AE2016" t="s">
        <v>46</v>
      </c>
      <c r="AF2016" t="s">
        <v>46</v>
      </c>
      <c r="AG2016" t="s">
        <v>85</v>
      </c>
      <c r="AK2016">
        <v>3</v>
      </c>
      <c r="AL2016" t="s">
        <v>5393</v>
      </c>
      <c r="AM2016" s="14">
        <v>44011</v>
      </c>
      <c r="AN2016" t="s">
        <v>6751</v>
      </c>
      <c r="AO2016" t="s">
        <v>6752</v>
      </c>
      <c r="AP2016" t="s">
        <v>46</v>
      </c>
    </row>
    <row r="2017" spans="1:42" x14ac:dyDescent="0.25">
      <c r="A2017">
        <v>2016</v>
      </c>
      <c r="B2017" s="12">
        <v>42669.397916666669</v>
      </c>
      <c r="C2017">
        <v>238</v>
      </c>
      <c r="D2017" t="s">
        <v>6406</v>
      </c>
      <c r="E2017" t="s">
        <v>6407</v>
      </c>
      <c r="F2017" t="s">
        <v>379</v>
      </c>
      <c r="G2017" t="s">
        <v>6753</v>
      </c>
      <c r="H2017" t="s">
        <v>6754</v>
      </c>
      <c r="I2017">
        <v>176191</v>
      </c>
      <c r="J2017">
        <v>11232</v>
      </c>
      <c r="K2017">
        <v>1</v>
      </c>
      <c r="L2017">
        <v>1</v>
      </c>
      <c r="M2017">
        <v>247129</v>
      </c>
      <c r="N2017" s="9">
        <v>228299</v>
      </c>
      <c r="O2017" t="s">
        <v>6755</v>
      </c>
      <c r="P2017" t="s">
        <v>6756</v>
      </c>
      <c r="Q2017" t="s">
        <v>6757</v>
      </c>
      <c r="S2017" s="9" t="s">
        <v>6758</v>
      </c>
      <c r="V2017" t="s">
        <v>6755</v>
      </c>
      <c r="W2017" t="s">
        <v>6410</v>
      </c>
      <c r="X2017" s="9">
        <v>201</v>
      </c>
      <c r="Y2017" s="9">
        <v>710754</v>
      </c>
      <c r="Z2017" s="9">
        <v>20105</v>
      </c>
      <c r="AA2017" s="9">
        <v>500</v>
      </c>
      <c r="AB2017" s="9">
        <v>51496</v>
      </c>
      <c r="AC2017" s="9">
        <v>1123</v>
      </c>
      <c r="AE2017" t="s">
        <v>6759</v>
      </c>
      <c r="AF2017" t="s">
        <v>162</v>
      </c>
      <c r="AG2017">
        <v>1</v>
      </c>
      <c r="AH2017" s="14">
        <v>44033.42083333333</v>
      </c>
      <c r="AI2017" s="14">
        <v>44398</v>
      </c>
      <c r="AK2017">
        <v>1</v>
      </c>
      <c r="AN2017" t="s">
        <v>6760</v>
      </c>
      <c r="AO2017" t="s">
        <v>6761</v>
      </c>
      <c r="AP2017" t="s">
        <v>6759</v>
      </c>
    </row>
    <row r="2018" spans="1:42" x14ac:dyDescent="0.25">
      <c r="A2018">
        <v>2017</v>
      </c>
      <c r="B2018" s="12">
        <v>42669.398611111108</v>
      </c>
      <c r="C2018">
        <v>238</v>
      </c>
      <c r="D2018" t="s">
        <v>6406</v>
      </c>
      <c r="E2018" t="s">
        <v>6407</v>
      </c>
      <c r="F2018" t="s">
        <v>379</v>
      </c>
      <c r="G2018" t="s">
        <v>6762</v>
      </c>
      <c r="H2018" t="s">
        <v>6763</v>
      </c>
      <c r="I2018">
        <v>176191</v>
      </c>
      <c r="J2018">
        <v>11232</v>
      </c>
      <c r="K2018">
        <v>1</v>
      </c>
      <c r="L2018">
        <v>1</v>
      </c>
      <c r="M2018">
        <v>247129</v>
      </c>
      <c r="N2018" s="9">
        <v>211850</v>
      </c>
      <c r="O2018" t="s">
        <v>6764</v>
      </c>
      <c r="P2018" t="s">
        <v>6687</v>
      </c>
      <c r="Q2018" t="s">
        <v>36</v>
      </c>
      <c r="U2018">
        <v>0</v>
      </c>
      <c r="V2018" t="s">
        <v>6764</v>
      </c>
      <c r="W2018" t="s">
        <v>6410</v>
      </c>
      <c r="X2018" s="9">
        <v>201</v>
      </c>
      <c r="Y2018" s="9">
        <v>710754</v>
      </c>
      <c r="Z2018" s="9">
        <v>20105</v>
      </c>
      <c r="AA2018" s="9">
        <v>500</v>
      </c>
      <c r="AB2018" s="9">
        <v>51496</v>
      </c>
      <c r="AC2018" s="9">
        <v>1123</v>
      </c>
      <c r="AE2018" t="s">
        <v>6765</v>
      </c>
      <c r="AF2018" t="s">
        <v>162</v>
      </c>
      <c r="AG2018">
        <v>1</v>
      </c>
      <c r="AH2018" s="14">
        <v>43748.503472222219</v>
      </c>
      <c r="AI2018" s="14">
        <v>44114</v>
      </c>
      <c r="AK2018">
        <v>1</v>
      </c>
      <c r="AN2018" t="s">
        <v>6766</v>
      </c>
      <c r="AO2018" t="s">
        <v>6767</v>
      </c>
      <c r="AP2018" t="s">
        <v>6765</v>
      </c>
    </row>
    <row r="2019" spans="1:42" x14ac:dyDescent="0.25">
      <c r="A2019">
        <v>2018</v>
      </c>
      <c r="B2019" s="12">
        <v>42669.4</v>
      </c>
      <c r="C2019">
        <v>238</v>
      </c>
      <c r="D2019" t="s">
        <v>6406</v>
      </c>
      <c r="E2019" t="s">
        <v>6407</v>
      </c>
      <c r="F2019" t="s">
        <v>379</v>
      </c>
      <c r="G2019" t="s">
        <v>6768</v>
      </c>
      <c r="H2019" t="s">
        <v>6769</v>
      </c>
      <c r="I2019">
        <v>176191</v>
      </c>
      <c r="J2019">
        <v>11232</v>
      </c>
      <c r="K2019">
        <v>1</v>
      </c>
      <c r="L2019">
        <v>1</v>
      </c>
      <c r="M2019">
        <v>247129</v>
      </c>
      <c r="N2019" s="9">
        <v>223501</v>
      </c>
      <c r="O2019" t="s">
        <v>225</v>
      </c>
      <c r="P2019" t="s">
        <v>124</v>
      </c>
      <c r="Q2019" t="s">
        <v>226</v>
      </c>
      <c r="T2019" s="9" t="s">
        <v>85</v>
      </c>
      <c r="V2019" t="s">
        <v>225</v>
      </c>
      <c r="W2019" t="s">
        <v>6410</v>
      </c>
      <c r="X2019" s="9">
        <v>201</v>
      </c>
      <c r="Y2019" s="9">
        <v>710754</v>
      </c>
      <c r="Z2019" s="9">
        <v>20105</v>
      </c>
      <c r="AA2019" s="9">
        <v>500</v>
      </c>
      <c r="AB2019" s="9">
        <v>51496</v>
      </c>
      <c r="AC2019" s="9">
        <v>1123</v>
      </c>
      <c r="AE2019" t="s">
        <v>6770</v>
      </c>
      <c r="AF2019" t="s">
        <v>228</v>
      </c>
      <c r="AG2019">
        <v>1</v>
      </c>
      <c r="AH2019" s="14">
        <v>43795.697916666664</v>
      </c>
      <c r="AI2019" s="14">
        <v>44161</v>
      </c>
      <c r="AK2019">
        <v>1</v>
      </c>
      <c r="AN2019" t="s">
        <v>6771</v>
      </c>
      <c r="AO2019" t="s">
        <v>6772</v>
      </c>
      <c r="AP2019" t="s">
        <v>6770</v>
      </c>
    </row>
    <row r="2020" spans="1:42" x14ac:dyDescent="0.25">
      <c r="A2020">
        <v>2019</v>
      </c>
      <c r="B2020" s="12">
        <v>42669.404166666667</v>
      </c>
      <c r="C2020">
        <v>238</v>
      </c>
      <c r="D2020" t="s">
        <v>6406</v>
      </c>
      <c r="E2020" t="s">
        <v>6407</v>
      </c>
      <c r="F2020" t="s">
        <v>379</v>
      </c>
      <c r="G2020" t="s">
        <v>6773</v>
      </c>
      <c r="H2020" t="s">
        <v>6774</v>
      </c>
      <c r="I2020">
        <v>176191</v>
      </c>
      <c r="J2020">
        <v>11232</v>
      </c>
      <c r="K2020">
        <v>1</v>
      </c>
      <c r="L2020">
        <v>1</v>
      </c>
      <c r="M2020">
        <v>247129</v>
      </c>
      <c r="N2020" s="9">
        <v>217708</v>
      </c>
      <c r="O2020" t="s">
        <v>6775</v>
      </c>
      <c r="P2020" t="s">
        <v>6776</v>
      </c>
      <c r="Q2020" t="s">
        <v>6777</v>
      </c>
      <c r="R2020" t="s">
        <v>158</v>
      </c>
      <c r="U2020">
        <v>8195</v>
      </c>
      <c r="V2020" t="s">
        <v>6775</v>
      </c>
      <c r="W2020" t="s">
        <v>6410</v>
      </c>
      <c r="X2020" s="9">
        <v>201</v>
      </c>
      <c r="Y2020" s="9">
        <v>710754</v>
      </c>
      <c r="Z2020" s="9">
        <v>20105</v>
      </c>
      <c r="AA2020" s="9">
        <v>500</v>
      </c>
      <c r="AB2020" s="9">
        <v>51496</v>
      </c>
      <c r="AC2020" s="9">
        <v>1123</v>
      </c>
      <c r="AE2020" t="s">
        <v>6778</v>
      </c>
      <c r="AF2020" t="s">
        <v>162</v>
      </c>
      <c r="AG2020">
        <v>1</v>
      </c>
      <c r="AH2020" s="14">
        <v>44158.454166666663</v>
      </c>
      <c r="AI2020" s="14">
        <v>44523</v>
      </c>
      <c r="AK2020">
        <v>1</v>
      </c>
      <c r="AN2020" t="s">
        <v>12724</v>
      </c>
      <c r="AO2020" t="s">
        <v>6779</v>
      </c>
      <c r="AP2020" t="s">
        <v>6778</v>
      </c>
    </row>
    <row r="2021" spans="1:42" x14ac:dyDescent="0.25">
      <c r="A2021">
        <v>2020</v>
      </c>
      <c r="B2021" s="12">
        <v>42669.41805555555</v>
      </c>
      <c r="C2021">
        <v>238</v>
      </c>
      <c r="D2021" t="s">
        <v>6406</v>
      </c>
      <c r="E2021" t="s">
        <v>6407</v>
      </c>
      <c r="F2021" t="s">
        <v>379</v>
      </c>
      <c r="G2021" t="s">
        <v>6780</v>
      </c>
      <c r="H2021" t="s">
        <v>6781</v>
      </c>
      <c r="I2021">
        <v>176191</v>
      </c>
      <c r="J2021">
        <v>11232</v>
      </c>
      <c r="K2021">
        <v>1</v>
      </c>
      <c r="L2021">
        <v>1</v>
      </c>
      <c r="M2021">
        <v>247129</v>
      </c>
      <c r="N2021" s="9">
        <v>202527</v>
      </c>
      <c r="O2021" t="s">
        <v>155</v>
      </c>
      <c r="P2021" t="s">
        <v>156</v>
      </c>
      <c r="Q2021" t="s">
        <v>157</v>
      </c>
      <c r="R2021" t="s">
        <v>158</v>
      </c>
      <c r="S2021" s="9" t="s">
        <v>159</v>
      </c>
      <c r="U2021">
        <v>8183</v>
      </c>
      <c r="V2021" t="s">
        <v>155</v>
      </c>
      <c r="W2021" t="s">
        <v>6410</v>
      </c>
      <c r="X2021" s="9">
        <v>201</v>
      </c>
      <c r="Y2021" s="9">
        <v>710754</v>
      </c>
      <c r="Z2021" s="9">
        <v>20105</v>
      </c>
      <c r="AA2021" s="9">
        <v>500</v>
      </c>
      <c r="AB2021" s="9">
        <v>51496</v>
      </c>
      <c r="AC2021" s="9">
        <v>1123</v>
      </c>
      <c r="AE2021" t="s">
        <v>161</v>
      </c>
      <c r="AF2021" t="s">
        <v>162</v>
      </c>
      <c r="AG2021">
        <v>1</v>
      </c>
      <c r="AH2021" s="14">
        <v>43526.510416666664</v>
      </c>
      <c r="AI2021" s="14">
        <v>43892</v>
      </c>
      <c r="AK2021">
        <v>1</v>
      </c>
      <c r="AN2021" t="s">
        <v>6782</v>
      </c>
      <c r="AP2021" t="s">
        <v>161</v>
      </c>
    </row>
    <row r="2022" spans="1:42" x14ac:dyDescent="0.25">
      <c r="A2022">
        <v>2021</v>
      </c>
      <c r="B2022" s="12">
        <v>42669.484722222223</v>
      </c>
      <c r="C2022">
        <v>34</v>
      </c>
      <c r="D2022" t="s">
        <v>245</v>
      </c>
      <c r="E2022" t="s">
        <v>32</v>
      </c>
      <c r="F2022" t="s">
        <v>32</v>
      </c>
      <c r="G2022" t="s">
        <v>32</v>
      </c>
      <c r="H2022" t="s">
        <v>6783</v>
      </c>
      <c r="I2022">
        <v>68555</v>
      </c>
      <c r="J2022">
        <v>12000</v>
      </c>
      <c r="K2022">
        <v>1</v>
      </c>
      <c r="L2022">
        <v>1</v>
      </c>
      <c r="M2022">
        <v>99456</v>
      </c>
      <c r="N2022" s="9">
        <v>0</v>
      </c>
      <c r="O2022" t="s">
        <v>46</v>
      </c>
      <c r="P2022" t="s">
        <v>46</v>
      </c>
      <c r="Q2022" t="s">
        <v>36</v>
      </c>
      <c r="U2022">
        <v>0</v>
      </c>
      <c r="V2022" t="s">
        <v>46</v>
      </c>
      <c r="W2022" t="s">
        <v>240</v>
      </c>
      <c r="X2022" s="9">
        <v>201</v>
      </c>
      <c r="Y2022" s="9">
        <v>239999</v>
      </c>
      <c r="Z2022" s="9">
        <v>20153</v>
      </c>
      <c r="AA2022" s="9">
        <v>500</v>
      </c>
      <c r="AB2022" s="9">
        <v>81602</v>
      </c>
      <c r="AC2022" s="9">
        <v>1118</v>
      </c>
      <c r="AE2022" t="s">
        <v>46</v>
      </c>
      <c r="AF2022" t="s">
        <v>46</v>
      </c>
      <c r="AG2022" t="s">
        <v>85</v>
      </c>
      <c r="AK2022">
        <v>3</v>
      </c>
      <c r="AL2022" t="s">
        <v>300</v>
      </c>
      <c r="AM2022" s="14">
        <v>44130</v>
      </c>
      <c r="AN2022" t="s">
        <v>6784</v>
      </c>
      <c r="AO2022" t="s">
        <v>6785</v>
      </c>
      <c r="AP2022" t="s">
        <v>46</v>
      </c>
    </row>
    <row r="2023" spans="1:42" x14ac:dyDescent="0.25">
      <c r="A2023">
        <v>2022</v>
      </c>
      <c r="B2023" s="12">
        <v>42669.509722222225</v>
      </c>
      <c r="C2023">
        <v>206</v>
      </c>
      <c r="D2023" t="s">
        <v>6786</v>
      </c>
      <c r="E2023" t="s">
        <v>32</v>
      </c>
      <c r="F2023" t="s">
        <v>6787</v>
      </c>
      <c r="G2023" t="s">
        <v>32</v>
      </c>
      <c r="H2023" t="s">
        <v>6788</v>
      </c>
      <c r="I2023">
        <v>176023</v>
      </c>
      <c r="J2023">
        <v>9000</v>
      </c>
      <c r="K2023">
        <v>1</v>
      </c>
      <c r="L2023">
        <v>1</v>
      </c>
      <c r="M2023">
        <v>247296</v>
      </c>
      <c r="N2023" s="9">
        <v>205885</v>
      </c>
      <c r="O2023" t="s">
        <v>591</v>
      </c>
      <c r="V2023" t="s">
        <v>591</v>
      </c>
      <c r="W2023" t="s">
        <v>108</v>
      </c>
      <c r="X2023" s="9">
        <v>201</v>
      </c>
      <c r="Y2023" s="9">
        <v>710771</v>
      </c>
      <c r="Z2023" s="9">
        <v>20105</v>
      </c>
      <c r="AA2023" s="9">
        <v>500</v>
      </c>
      <c r="AB2023" s="9">
        <v>51519</v>
      </c>
      <c r="AC2023" s="9">
        <v>1106</v>
      </c>
      <c r="AE2023" t="s">
        <v>6789</v>
      </c>
      <c r="AF2023" t="s">
        <v>162</v>
      </c>
      <c r="AG2023">
        <v>1</v>
      </c>
      <c r="AH2023" s="14">
        <v>42793.520138888889</v>
      </c>
      <c r="AI2023" s="14">
        <v>43190</v>
      </c>
      <c r="AK2023">
        <v>1</v>
      </c>
      <c r="AN2023" t="s">
        <v>839</v>
      </c>
      <c r="AO2023" t="s">
        <v>6790</v>
      </c>
      <c r="AP2023" t="s">
        <v>6789</v>
      </c>
    </row>
    <row r="2024" spans="1:42" x14ac:dyDescent="0.25">
      <c r="A2024">
        <v>2023</v>
      </c>
      <c r="B2024" s="12">
        <v>42669.511111111111</v>
      </c>
      <c r="C2024">
        <v>206</v>
      </c>
      <c r="D2024" t="s">
        <v>6786</v>
      </c>
      <c r="E2024" t="s">
        <v>32</v>
      </c>
      <c r="F2024" t="s">
        <v>6787</v>
      </c>
      <c r="G2024" t="s">
        <v>32</v>
      </c>
      <c r="H2024" t="s">
        <v>6791</v>
      </c>
      <c r="I2024">
        <v>176023</v>
      </c>
      <c r="J2024">
        <v>9000</v>
      </c>
      <c r="K2024">
        <v>1</v>
      </c>
      <c r="L2024">
        <v>1</v>
      </c>
      <c r="M2024">
        <v>247296</v>
      </c>
      <c r="N2024" s="9">
        <v>234927</v>
      </c>
      <c r="O2024" t="s">
        <v>1083</v>
      </c>
      <c r="P2024" t="s">
        <v>183</v>
      </c>
      <c r="Q2024" t="s">
        <v>1084</v>
      </c>
      <c r="S2024" s="9" t="s">
        <v>1085</v>
      </c>
      <c r="V2024" t="s">
        <v>1083</v>
      </c>
      <c r="W2024" t="s">
        <v>108</v>
      </c>
      <c r="X2024" s="9">
        <v>201</v>
      </c>
      <c r="Y2024" s="9">
        <v>710771</v>
      </c>
      <c r="Z2024" s="9">
        <v>20105</v>
      </c>
      <c r="AA2024" s="9">
        <v>500</v>
      </c>
      <c r="AB2024" s="9">
        <v>51519</v>
      </c>
      <c r="AC2024" s="9">
        <v>1106</v>
      </c>
      <c r="AE2024" t="s">
        <v>1835</v>
      </c>
      <c r="AF2024" t="s">
        <v>108</v>
      </c>
      <c r="AG2024">
        <v>1</v>
      </c>
      <c r="AH2024" s="14">
        <v>43899.513888888891</v>
      </c>
      <c r="AI2024" s="14">
        <v>44264</v>
      </c>
      <c r="AK2024">
        <v>1</v>
      </c>
      <c r="AN2024" t="s">
        <v>371</v>
      </c>
      <c r="AO2024" t="s">
        <v>6792</v>
      </c>
      <c r="AP2024" t="s">
        <v>1835</v>
      </c>
    </row>
    <row r="2025" spans="1:42" x14ac:dyDescent="0.25">
      <c r="A2025">
        <v>2024</v>
      </c>
      <c r="B2025" s="12">
        <v>42669.513194444444</v>
      </c>
      <c r="C2025">
        <v>206</v>
      </c>
      <c r="D2025" t="s">
        <v>6786</v>
      </c>
      <c r="E2025" t="s">
        <v>32</v>
      </c>
      <c r="F2025" t="s">
        <v>6787</v>
      </c>
      <c r="G2025" t="s">
        <v>32</v>
      </c>
      <c r="H2025" t="s">
        <v>6793</v>
      </c>
      <c r="I2025">
        <v>176023</v>
      </c>
      <c r="J2025">
        <v>9000</v>
      </c>
      <c r="K2025">
        <v>1</v>
      </c>
      <c r="L2025">
        <v>1</v>
      </c>
      <c r="M2025">
        <v>247296</v>
      </c>
      <c r="N2025" s="9">
        <v>234927</v>
      </c>
      <c r="O2025" t="s">
        <v>1083</v>
      </c>
      <c r="P2025" t="s">
        <v>183</v>
      </c>
      <c r="Q2025" t="s">
        <v>1084</v>
      </c>
      <c r="S2025" s="9" t="s">
        <v>1085</v>
      </c>
      <c r="V2025" t="s">
        <v>1083</v>
      </c>
      <c r="W2025" t="s">
        <v>108</v>
      </c>
      <c r="X2025" s="9">
        <v>201</v>
      </c>
      <c r="Y2025" s="9">
        <v>710771</v>
      </c>
      <c r="Z2025" s="9">
        <v>20105</v>
      </c>
      <c r="AA2025" s="9">
        <v>500</v>
      </c>
      <c r="AB2025" s="9">
        <v>51519</v>
      </c>
      <c r="AC2025" s="9">
        <v>1106</v>
      </c>
      <c r="AE2025" t="s">
        <v>1835</v>
      </c>
      <c r="AF2025" t="s">
        <v>108</v>
      </c>
      <c r="AG2025">
        <v>1</v>
      </c>
      <c r="AH2025" s="14">
        <v>43899.513888888891</v>
      </c>
      <c r="AI2025" s="14">
        <v>44264</v>
      </c>
      <c r="AK2025">
        <v>1</v>
      </c>
      <c r="AN2025" t="s">
        <v>839</v>
      </c>
      <c r="AO2025" t="s">
        <v>6794</v>
      </c>
      <c r="AP2025" t="s">
        <v>1835</v>
      </c>
    </row>
    <row r="2026" spans="1:42" x14ac:dyDescent="0.25">
      <c r="A2026">
        <v>2025</v>
      </c>
      <c r="B2026" s="12">
        <v>42669.513888888891</v>
      </c>
      <c r="C2026">
        <v>206</v>
      </c>
      <c r="D2026" t="s">
        <v>6786</v>
      </c>
      <c r="E2026" t="s">
        <v>32</v>
      </c>
      <c r="F2026" t="s">
        <v>6787</v>
      </c>
      <c r="G2026" t="s">
        <v>32</v>
      </c>
      <c r="H2026" t="s">
        <v>6795</v>
      </c>
      <c r="I2026">
        <v>176023</v>
      </c>
      <c r="J2026">
        <v>9000</v>
      </c>
      <c r="K2026">
        <v>1</v>
      </c>
      <c r="L2026">
        <v>1</v>
      </c>
      <c r="M2026">
        <v>247296</v>
      </c>
      <c r="N2026" s="9">
        <v>234927</v>
      </c>
      <c r="O2026" t="s">
        <v>1083</v>
      </c>
      <c r="P2026" t="s">
        <v>183</v>
      </c>
      <c r="Q2026" t="s">
        <v>1084</v>
      </c>
      <c r="S2026" s="9" t="s">
        <v>1085</v>
      </c>
      <c r="V2026" t="s">
        <v>1083</v>
      </c>
      <c r="W2026" t="s">
        <v>108</v>
      </c>
      <c r="X2026" s="9">
        <v>201</v>
      </c>
      <c r="Y2026" s="9">
        <v>710771</v>
      </c>
      <c r="Z2026" s="9">
        <v>20105</v>
      </c>
      <c r="AA2026" s="9">
        <v>500</v>
      </c>
      <c r="AB2026" s="9">
        <v>51519</v>
      </c>
      <c r="AC2026" s="9">
        <v>1106</v>
      </c>
      <c r="AE2026" t="s">
        <v>1835</v>
      </c>
      <c r="AF2026" t="s">
        <v>108</v>
      </c>
      <c r="AG2026">
        <v>1</v>
      </c>
      <c r="AH2026" s="14">
        <v>43899.513888888891</v>
      </c>
      <c r="AI2026" s="14">
        <v>44264</v>
      </c>
      <c r="AK2026">
        <v>1</v>
      </c>
      <c r="AN2026" t="s">
        <v>839</v>
      </c>
      <c r="AO2026" t="s">
        <v>6796</v>
      </c>
      <c r="AP2026" t="s">
        <v>1835</v>
      </c>
    </row>
    <row r="2027" spans="1:42" x14ac:dyDescent="0.25">
      <c r="A2027">
        <v>2026</v>
      </c>
      <c r="B2027" s="12">
        <v>42669.515277777777</v>
      </c>
      <c r="C2027">
        <v>206</v>
      </c>
      <c r="D2027" t="s">
        <v>6786</v>
      </c>
      <c r="E2027" t="s">
        <v>32</v>
      </c>
      <c r="F2027" t="s">
        <v>6787</v>
      </c>
      <c r="G2027" t="s">
        <v>32</v>
      </c>
      <c r="H2027" t="s">
        <v>6797</v>
      </c>
      <c r="I2027">
        <v>176023</v>
      </c>
      <c r="J2027">
        <v>9000</v>
      </c>
      <c r="K2027">
        <v>1</v>
      </c>
      <c r="L2027">
        <v>1</v>
      </c>
      <c r="M2027">
        <v>247296</v>
      </c>
      <c r="N2027" s="9">
        <v>234927</v>
      </c>
      <c r="O2027" t="s">
        <v>1083</v>
      </c>
      <c r="P2027" t="s">
        <v>183</v>
      </c>
      <c r="Q2027" t="s">
        <v>1084</v>
      </c>
      <c r="S2027" s="9" t="s">
        <v>1085</v>
      </c>
      <c r="V2027" t="s">
        <v>1083</v>
      </c>
      <c r="W2027" t="s">
        <v>108</v>
      </c>
      <c r="X2027" s="9">
        <v>201</v>
      </c>
      <c r="Y2027" s="9">
        <v>710771</v>
      </c>
      <c r="Z2027" s="9">
        <v>20105</v>
      </c>
      <c r="AA2027" s="9">
        <v>500</v>
      </c>
      <c r="AB2027" s="9">
        <v>51519</v>
      </c>
      <c r="AC2027" s="9">
        <v>1106</v>
      </c>
      <c r="AE2027" t="s">
        <v>1835</v>
      </c>
      <c r="AF2027" t="s">
        <v>108</v>
      </c>
      <c r="AG2027">
        <v>1</v>
      </c>
      <c r="AH2027" s="14">
        <v>43899.51458333333</v>
      </c>
      <c r="AI2027" s="14">
        <v>44264</v>
      </c>
      <c r="AK2027">
        <v>1</v>
      </c>
      <c r="AN2027" t="s">
        <v>839</v>
      </c>
      <c r="AO2027" t="s">
        <v>6798</v>
      </c>
      <c r="AP2027" t="s">
        <v>1835</v>
      </c>
    </row>
    <row r="2028" spans="1:42" x14ac:dyDescent="0.25">
      <c r="A2028">
        <v>2027</v>
      </c>
      <c r="B2028" s="12">
        <v>42669.515972222223</v>
      </c>
      <c r="C2028">
        <v>206</v>
      </c>
      <c r="D2028" t="s">
        <v>6786</v>
      </c>
      <c r="E2028" t="s">
        <v>32</v>
      </c>
      <c r="F2028" t="s">
        <v>6787</v>
      </c>
      <c r="G2028" t="s">
        <v>32</v>
      </c>
      <c r="H2028" t="s">
        <v>6799</v>
      </c>
      <c r="I2028">
        <v>176023</v>
      </c>
      <c r="J2028">
        <v>9000</v>
      </c>
      <c r="K2028">
        <v>1</v>
      </c>
      <c r="L2028">
        <v>1</v>
      </c>
      <c r="M2028">
        <v>247296</v>
      </c>
      <c r="N2028" s="9">
        <v>234927</v>
      </c>
      <c r="O2028" t="s">
        <v>1083</v>
      </c>
      <c r="P2028" t="s">
        <v>183</v>
      </c>
      <c r="Q2028" t="s">
        <v>1084</v>
      </c>
      <c r="S2028" s="9" t="s">
        <v>1085</v>
      </c>
      <c r="V2028" t="s">
        <v>1083</v>
      </c>
      <c r="W2028" t="s">
        <v>108</v>
      </c>
      <c r="X2028" s="9">
        <v>201</v>
      </c>
      <c r="Y2028" s="9">
        <v>710771</v>
      </c>
      <c r="Z2028" s="9">
        <v>20105</v>
      </c>
      <c r="AA2028" s="9">
        <v>500</v>
      </c>
      <c r="AB2028" s="9">
        <v>51519</v>
      </c>
      <c r="AC2028" s="9">
        <v>1106</v>
      </c>
      <c r="AE2028" t="s">
        <v>1835</v>
      </c>
      <c r="AF2028" t="s">
        <v>108</v>
      </c>
      <c r="AG2028">
        <v>1</v>
      </c>
      <c r="AH2028" s="14">
        <v>43899.51458333333</v>
      </c>
      <c r="AI2028" s="14">
        <v>44264</v>
      </c>
      <c r="AK2028">
        <v>1</v>
      </c>
      <c r="AN2028" t="s">
        <v>839</v>
      </c>
      <c r="AO2028" t="s">
        <v>6800</v>
      </c>
      <c r="AP2028" t="s">
        <v>1835</v>
      </c>
    </row>
    <row r="2029" spans="1:42" x14ac:dyDescent="0.25">
      <c r="A2029">
        <v>2028</v>
      </c>
      <c r="B2029" s="12">
        <v>42669.517361111109</v>
      </c>
      <c r="C2029">
        <v>206</v>
      </c>
      <c r="D2029" t="s">
        <v>6786</v>
      </c>
      <c r="E2029" t="s">
        <v>32</v>
      </c>
      <c r="F2029" t="s">
        <v>6787</v>
      </c>
      <c r="G2029" t="s">
        <v>32</v>
      </c>
      <c r="H2029" t="s">
        <v>6801</v>
      </c>
      <c r="I2029">
        <v>176023</v>
      </c>
      <c r="J2029">
        <v>9000</v>
      </c>
      <c r="K2029">
        <v>1</v>
      </c>
      <c r="L2029">
        <v>1</v>
      </c>
      <c r="M2029">
        <v>247296</v>
      </c>
      <c r="N2029" s="9">
        <v>234927</v>
      </c>
      <c r="O2029" t="s">
        <v>1083</v>
      </c>
      <c r="P2029" t="s">
        <v>183</v>
      </c>
      <c r="Q2029" t="s">
        <v>1084</v>
      </c>
      <c r="S2029" s="9" t="s">
        <v>1085</v>
      </c>
      <c r="V2029" t="s">
        <v>1083</v>
      </c>
      <c r="W2029" t="s">
        <v>108</v>
      </c>
      <c r="X2029" s="9">
        <v>201</v>
      </c>
      <c r="Y2029" s="9">
        <v>710771</v>
      </c>
      <c r="Z2029" s="9">
        <v>20105</v>
      </c>
      <c r="AA2029" s="9">
        <v>500</v>
      </c>
      <c r="AB2029" s="9">
        <v>51519</v>
      </c>
      <c r="AC2029" s="9">
        <v>1106</v>
      </c>
      <c r="AE2029" t="s">
        <v>1835</v>
      </c>
      <c r="AF2029" t="s">
        <v>108</v>
      </c>
      <c r="AG2029">
        <v>1</v>
      </c>
      <c r="AH2029" s="14">
        <v>43899.515277777777</v>
      </c>
      <c r="AI2029" s="14">
        <v>44264</v>
      </c>
      <c r="AK2029">
        <v>1</v>
      </c>
      <c r="AN2029" t="s">
        <v>839</v>
      </c>
      <c r="AO2029" t="s">
        <v>6802</v>
      </c>
      <c r="AP2029" t="s">
        <v>1835</v>
      </c>
    </row>
    <row r="2030" spans="1:42" x14ac:dyDescent="0.25">
      <c r="A2030">
        <v>2029</v>
      </c>
      <c r="B2030" s="12">
        <v>42692.379166666666</v>
      </c>
      <c r="C2030">
        <v>98</v>
      </c>
      <c r="D2030" t="s">
        <v>6803</v>
      </c>
      <c r="E2030" t="s">
        <v>6804</v>
      </c>
      <c r="F2030" t="s">
        <v>5163</v>
      </c>
      <c r="H2030" t="s">
        <v>6805</v>
      </c>
      <c r="I2030">
        <v>179486</v>
      </c>
      <c r="J2030">
        <v>140000</v>
      </c>
      <c r="K2030">
        <v>1</v>
      </c>
      <c r="L2030">
        <v>1</v>
      </c>
      <c r="M2030">
        <v>243312</v>
      </c>
      <c r="N2030" s="9">
        <v>0</v>
      </c>
      <c r="O2030" t="s">
        <v>46</v>
      </c>
      <c r="P2030" t="s">
        <v>46</v>
      </c>
      <c r="Q2030" t="s">
        <v>36</v>
      </c>
      <c r="T2030" s="9" t="s">
        <v>85</v>
      </c>
      <c r="V2030" t="s">
        <v>46</v>
      </c>
      <c r="W2030" t="s">
        <v>6358</v>
      </c>
      <c r="X2030" s="9">
        <v>201</v>
      </c>
      <c r="Y2030" s="9">
        <v>239999</v>
      </c>
      <c r="Z2030" s="9">
        <v>20153</v>
      </c>
      <c r="AA2030" s="9">
        <v>500</v>
      </c>
      <c r="AB2030" s="9">
        <v>51615</v>
      </c>
      <c r="AC2030" s="9">
        <v>0</v>
      </c>
      <c r="AE2030" t="s">
        <v>46</v>
      </c>
      <c r="AF2030" t="s">
        <v>46</v>
      </c>
      <c r="AG2030" t="s">
        <v>85</v>
      </c>
      <c r="AK2030">
        <v>3</v>
      </c>
      <c r="AL2030" t="s">
        <v>6806</v>
      </c>
      <c r="AM2030" s="14">
        <v>44123</v>
      </c>
      <c r="AN2030" t="s">
        <v>6807</v>
      </c>
      <c r="AO2030" t="s">
        <v>6808</v>
      </c>
      <c r="AP2030" t="s">
        <v>46</v>
      </c>
    </row>
    <row r="2031" spans="1:42" x14ac:dyDescent="0.25">
      <c r="A2031">
        <v>2030</v>
      </c>
      <c r="B2031" s="12">
        <v>42692.380555555559</v>
      </c>
      <c r="C2031">
        <v>98</v>
      </c>
      <c r="D2031" t="s">
        <v>6803</v>
      </c>
      <c r="E2031" t="s">
        <v>6804</v>
      </c>
      <c r="F2031" t="s">
        <v>5163</v>
      </c>
      <c r="H2031" t="s">
        <v>6809</v>
      </c>
      <c r="I2031">
        <v>179486</v>
      </c>
      <c r="J2031">
        <v>140000</v>
      </c>
      <c r="K2031">
        <v>1</v>
      </c>
      <c r="L2031">
        <v>1</v>
      </c>
      <c r="M2031">
        <v>243312</v>
      </c>
      <c r="N2031" s="9">
        <v>223502</v>
      </c>
      <c r="O2031" t="s">
        <v>381</v>
      </c>
      <c r="P2031" t="s">
        <v>174</v>
      </c>
      <c r="Q2031" t="s">
        <v>382</v>
      </c>
      <c r="U2031">
        <v>0</v>
      </c>
      <c r="V2031" t="s">
        <v>381</v>
      </c>
      <c r="W2031" t="s">
        <v>6358</v>
      </c>
      <c r="X2031" s="9">
        <v>201</v>
      </c>
      <c r="Y2031" s="9">
        <v>239999</v>
      </c>
      <c r="Z2031" s="9">
        <v>20153</v>
      </c>
      <c r="AA2031" s="9">
        <v>500</v>
      </c>
      <c r="AB2031" s="9">
        <v>51615</v>
      </c>
      <c r="AC2031" s="9">
        <v>0</v>
      </c>
      <c r="AE2031" t="s">
        <v>6810</v>
      </c>
      <c r="AF2031" t="s">
        <v>6810</v>
      </c>
      <c r="AG2031">
        <v>1</v>
      </c>
      <c r="AH2031" s="14">
        <v>43964.617361111115</v>
      </c>
      <c r="AI2031" s="14">
        <v>44329</v>
      </c>
      <c r="AK2031">
        <v>1</v>
      </c>
      <c r="AN2031" t="s">
        <v>6811</v>
      </c>
      <c r="AO2031" t="s">
        <v>6812</v>
      </c>
      <c r="AP2031" t="s">
        <v>6810</v>
      </c>
    </row>
    <row r="2032" spans="1:42" x14ac:dyDescent="0.25">
      <c r="A2032">
        <v>2031</v>
      </c>
      <c r="B2032" s="12">
        <v>42692.384722222225</v>
      </c>
      <c r="C2032">
        <v>98</v>
      </c>
      <c r="D2032" t="s">
        <v>6803</v>
      </c>
      <c r="E2032" t="s">
        <v>6804</v>
      </c>
      <c r="F2032" t="s">
        <v>5163</v>
      </c>
      <c r="H2032" t="s">
        <v>6813</v>
      </c>
      <c r="I2032">
        <v>179486</v>
      </c>
      <c r="J2032">
        <v>140000</v>
      </c>
      <c r="K2032">
        <v>1</v>
      </c>
      <c r="L2032">
        <v>1</v>
      </c>
      <c r="M2032">
        <v>243312</v>
      </c>
      <c r="N2032" s="9">
        <v>235946</v>
      </c>
      <c r="O2032" t="s">
        <v>6814</v>
      </c>
      <c r="P2032" t="s">
        <v>174</v>
      </c>
      <c r="Q2032" t="s">
        <v>6815</v>
      </c>
      <c r="S2032" s="9" t="s">
        <v>6816</v>
      </c>
      <c r="V2032" t="s">
        <v>6814</v>
      </c>
      <c r="W2032" t="s">
        <v>6358</v>
      </c>
      <c r="X2032" s="9">
        <v>201</v>
      </c>
      <c r="Y2032" s="9">
        <v>239999</v>
      </c>
      <c r="Z2032" s="9">
        <v>20153</v>
      </c>
      <c r="AA2032" s="9">
        <v>500</v>
      </c>
      <c r="AB2032" s="9">
        <v>51615</v>
      </c>
      <c r="AC2032" s="9">
        <v>0</v>
      </c>
      <c r="AE2032" t="s">
        <v>6817</v>
      </c>
      <c r="AF2032" t="s">
        <v>6817</v>
      </c>
      <c r="AG2032">
        <v>1</v>
      </c>
      <c r="AH2032" s="14">
        <v>44193.683333333334</v>
      </c>
      <c r="AI2032" s="14">
        <v>44558</v>
      </c>
      <c r="AK2032">
        <v>1</v>
      </c>
      <c r="AN2032" t="s">
        <v>6818</v>
      </c>
      <c r="AO2032" t="s">
        <v>6819</v>
      </c>
      <c r="AP2032" t="s">
        <v>6817</v>
      </c>
    </row>
    <row r="2033" spans="1:42" x14ac:dyDescent="0.25">
      <c r="A2033">
        <v>2032</v>
      </c>
      <c r="B2033" s="12">
        <v>42697.482638888891</v>
      </c>
      <c r="C2033">
        <v>152</v>
      </c>
      <c r="D2033" t="s">
        <v>6820</v>
      </c>
      <c r="E2033" t="s">
        <v>6821</v>
      </c>
      <c r="F2033" t="s">
        <v>6822</v>
      </c>
      <c r="G2033" t="s">
        <v>32</v>
      </c>
      <c r="H2033" t="s">
        <v>6823</v>
      </c>
      <c r="I2033">
        <v>176996</v>
      </c>
      <c r="J2033">
        <v>56303</v>
      </c>
      <c r="K2033">
        <v>1</v>
      </c>
      <c r="L2033">
        <v>1</v>
      </c>
      <c r="M2033">
        <v>245831</v>
      </c>
      <c r="N2033" s="9">
        <v>201552</v>
      </c>
      <c r="O2033" t="s">
        <v>959</v>
      </c>
      <c r="P2033" t="s">
        <v>183</v>
      </c>
      <c r="Q2033" t="s">
        <v>960</v>
      </c>
      <c r="S2033" s="9" t="s">
        <v>961</v>
      </c>
      <c r="V2033" t="s">
        <v>959</v>
      </c>
      <c r="W2033" t="s">
        <v>4879</v>
      </c>
      <c r="X2033" s="9">
        <v>201</v>
      </c>
      <c r="Y2033" s="9">
        <v>239999</v>
      </c>
      <c r="Z2033" s="9">
        <v>20153</v>
      </c>
      <c r="AA2033" s="9">
        <v>500</v>
      </c>
      <c r="AB2033" s="9">
        <v>51482</v>
      </c>
      <c r="AC2033" s="9">
        <v>0</v>
      </c>
      <c r="AE2033" t="s">
        <v>3969</v>
      </c>
      <c r="AF2033" t="s">
        <v>162</v>
      </c>
      <c r="AG2033">
        <v>1</v>
      </c>
      <c r="AH2033" s="14">
        <v>43790.625</v>
      </c>
      <c r="AI2033" s="14">
        <v>44156</v>
      </c>
      <c r="AK2033">
        <v>1</v>
      </c>
      <c r="AN2033" t="s">
        <v>839</v>
      </c>
      <c r="AO2033" t="s">
        <v>6824</v>
      </c>
      <c r="AP2033" t="s">
        <v>3969</v>
      </c>
    </row>
    <row r="2034" spans="1:42" x14ac:dyDescent="0.25">
      <c r="A2034">
        <v>2033</v>
      </c>
      <c r="B2034" s="12">
        <v>42697.484722222223</v>
      </c>
      <c r="C2034">
        <v>152</v>
      </c>
      <c r="D2034" t="s">
        <v>6820</v>
      </c>
      <c r="E2034" t="s">
        <v>6821</v>
      </c>
      <c r="F2034" t="s">
        <v>6822</v>
      </c>
      <c r="G2034" t="s">
        <v>32</v>
      </c>
      <c r="H2034" t="s">
        <v>6825</v>
      </c>
      <c r="I2034">
        <v>176996</v>
      </c>
      <c r="J2034">
        <v>56303</v>
      </c>
      <c r="K2034">
        <v>1</v>
      </c>
      <c r="L2034">
        <v>1</v>
      </c>
      <c r="M2034">
        <v>245831</v>
      </c>
      <c r="N2034" s="9">
        <v>213424</v>
      </c>
      <c r="O2034" t="s">
        <v>6268</v>
      </c>
      <c r="P2034" t="s">
        <v>4322</v>
      </c>
      <c r="Q2034" t="s">
        <v>6269</v>
      </c>
      <c r="S2034" s="9" t="s">
        <v>6270</v>
      </c>
      <c r="V2034" t="s">
        <v>6268</v>
      </c>
      <c r="W2034" t="s">
        <v>4879</v>
      </c>
      <c r="X2034" s="9">
        <v>201</v>
      </c>
      <c r="Y2034" s="9">
        <v>239999</v>
      </c>
      <c r="Z2034" s="9">
        <v>20153</v>
      </c>
      <c r="AA2034" s="9">
        <v>500</v>
      </c>
      <c r="AB2034" s="9">
        <v>51482</v>
      </c>
      <c r="AC2034" s="9">
        <v>0</v>
      </c>
      <c r="AE2034" t="s">
        <v>1636</v>
      </c>
      <c r="AF2034" t="s">
        <v>1636</v>
      </c>
      <c r="AG2034">
        <v>1</v>
      </c>
      <c r="AH2034" s="14">
        <v>43754.674305555556</v>
      </c>
      <c r="AI2034" s="14">
        <v>44120</v>
      </c>
      <c r="AK2034">
        <v>1</v>
      </c>
      <c r="AN2034" t="s">
        <v>6826</v>
      </c>
      <c r="AO2034" t="s">
        <v>6827</v>
      </c>
      <c r="AP2034" t="s">
        <v>1636</v>
      </c>
    </row>
    <row r="2035" spans="1:42" x14ac:dyDescent="0.25">
      <c r="A2035">
        <v>2034</v>
      </c>
      <c r="B2035" s="12">
        <v>42697.486111111117</v>
      </c>
      <c r="C2035">
        <v>152</v>
      </c>
      <c r="D2035" t="s">
        <v>6820</v>
      </c>
      <c r="E2035" t="s">
        <v>6821</v>
      </c>
      <c r="F2035" t="s">
        <v>6822</v>
      </c>
      <c r="G2035" t="s">
        <v>32</v>
      </c>
      <c r="H2035" t="s">
        <v>6828</v>
      </c>
      <c r="I2035">
        <v>176996</v>
      </c>
      <c r="J2035">
        <v>56303</v>
      </c>
      <c r="K2035">
        <v>1</v>
      </c>
      <c r="L2035">
        <v>1</v>
      </c>
      <c r="M2035">
        <v>245831</v>
      </c>
      <c r="N2035" s="9">
        <v>0</v>
      </c>
      <c r="O2035" t="s">
        <v>46</v>
      </c>
      <c r="P2035" t="s">
        <v>53</v>
      </c>
      <c r="Q2035" t="s">
        <v>36</v>
      </c>
      <c r="S2035" s="9" t="s">
        <v>85</v>
      </c>
      <c r="V2035" t="s">
        <v>46</v>
      </c>
      <c r="W2035" t="s">
        <v>4879</v>
      </c>
      <c r="X2035" s="9">
        <v>201</v>
      </c>
      <c r="Y2035" s="9">
        <v>239999</v>
      </c>
      <c r="Z2035" s="9">
        <v>20153</v>
      </c>
      <c r="AA2035" s="9">
        <v>500</v>
      </c>
      <c r="AB2035" s="9">
        <v>51482</v>
      </c>
      <c r="AC2035" s="9">
        <v>0</v>
      </c>
      <c r="AE2035" t="s">
        <v>46</v>
      </c>
      <c r="AF2035" t="s">
        <v>46</v>
      </c>
      <c r="AG2035">
        <v>1</v>
      </c>
      <c r="AK2035">
        <v>3</v>
      </c>
      <c r="AL2035" t="s">
        <v>6829</v>
      </c>
      <c r="AM2035" s="14">
        <v>43392</v>
      </c>
      <c r="AN2035" t="s">
        <v>6830</v>
      </c>
      <c r="AO2035" t="s">
        <v>6831</v>
      </c>
      <c r="AP2035" t="s">
        <v>46</v>
      </c>
    </row>
    <row r="2036" spans="1:42" x14ac:dyDescent="0.25">
      <c r="A2036">
        <v>2035</v>
      </c>
      <c r="B2036" s="12">
        <v>42697.48819444445</v>
      </c>
      <c r="C2036">
        <v>152</v>
      </c>
      <c r="D2036" t="s">
        <v>6820</v>
      </c>
      <c r="E2036" t="s">
        <v>6821</v>
      </c>
      <c r="F2036" t="s">
        <v>6822</v>
      </c>
      <c r="G2036" t="s">
        <v>32</v>
      </c>
      <c r="H2036" t="s">
        <v>6832</v>
      </c>
      <c r="I2036">
        <v>176996</v>
      </c>
      <c r="J2036">
        <v>56303</v>
      </c>
      <c r="K2036">
        <v>1</v>
      </c>
      <c r="L2036">
        <v>1</v>
      </c>
      <c r="M2036">
        <v>245831</v>
      </c>
      <c r="N2036" s="9">
        <v>204452</v>
      </c>
      <c r="O2036" t="s">
        <v>4115</v>
      </c>
      <c r="P2036" t="s">
        <v>4116</v>
      </c>
      <c r="Q2036" t="s">
        <v>4117</v>
      </c>
      <c r="S2036" s="9" t="s">
        <v>4118</v>
      </c>
      <c r="U2036">
        <v>8082</v>
      </c>
      <c r="V2036" t="s">
        <v>4115</v>
      </c>
      <c r="W2036" t="s">
        <v>4879</v>
      </c>
      <c r="X2036" s="9">
        <v>201</v>
      </c>
      <c r="Y2036" s="9">
        <v>239999</v>
      </c>
      <c r="Z2036" s="9">
        <v>20153</v>
      </c>
      <c r="AA2036" s="9">
        <v>500</v>
      </c>
      <c r="AB2036" s="9">
        <v>51482</v>
      </c>
      <c r="AC2036" s="9">
        <v>0</v>
      </c>
      <c r="AE2036" t="s">
        <v>6833</v>
      </c>
      <c r="AF2036" t="s">
        <v>4094</v>
      </c>
      <c r="AG2036">
        <v>1</v>
      </c>
      <c r="AH2036" s="14">
        <v>43753.704861111109</v>
      </c>
      <c r="AI2036" s="14">
        <v>44119</v>
      </c>
      <c r="AK2036">
        <v>1</v>
      </c>
      <c r="AN2036" t="s">
        <v>839</v>
      </c>
      <c r="AO2036" t="s">
        <v>6834</v>
      </c>
      <c r="AP2036" t="s">
        <v>6833</v>
      </c>
    </row>
    <row r="2037" spans="1:42" x14ac:dyDescent="0.25">
      <c r="A2037">
        <v>2036</v>
      </c>
      <c r="B2037" s="12">
        <v>42697.489583333336</v>
      </c>
      <c r="C2037">
        <v>152</v>
      </c>
      <c r="D2037" t="s">
        <v>6820</v>
      </c>
      <c r="E2037" t="s">
        <v>6821</v>
      </c>
      <c r="F2037" t="s">
        <v>6822</v>
      </c>
      <c r="G2037" t="s">
        <v>32</v>
      </c>
      <c r="H2037" t="s">
        <v>6835</v>
      </c>
      <c r="I2037">
        <v>176996</v>
      </c>
      <c r="J2037">
        <v>56303</v>
      </c>
      <c r="K2037">
        <v>1</v>
      </c>
      <c r="L2037">
        <v>1</v>
      </c>
      <c r="M2037">
        <v>245831</v>
      </c>
      <c r="N2037" s="9">
        <v>0</v>
      </c>
      <c r="O2037" t="s">
        <v>46</v>
      </c>
      <c r="P2037" t="s">
        <v>53</v>
      </c>
      <c r="Q2037" t="s">
        <v>36</v>
      </c>
      <c r="S2037" s="9" t="s">
        <v>85</v>
      </c>
      <c r="V2037" t="s">
        <v>46</v>
      </c>
      <c r="W2037" t="s">
        <v>4879</v>
      </c>
      <c r="X2037" s="9">
        <v>201</v>
      </c>
      <c r="Y2037" s="9">
        <v>239999</v>
      </c>
      <c r="Z2037" s="9">
        <v>20153</v>
      </c>
      <c r="AA2037" s="9">
        <v>500</v>
      </c>
      <c r="AB2037" s="9">
        <v>51482</v>
      </c>
      <c r="AC2037" s="9">
        <v>0</v>
      </c>
      <c r="AE2037" t="s">
        <v>46</v>
      </c>
      <c r="AF2037" t="s">
        <v>46</v>
      </c>
      <c r="AG2037">
        <v>1</v>
      </c>
      <c r="AK2037">
        <v>3</v>
      </c>
      <c r="AL2037" t="s">
        <v>6836</v>
      </c>
      <c r="AM2037" s="14">
        <v>43392</v>
      </c>
      <c r="AN2037" t="s">
        <v>6830</v>
      </c>
      <c r="AO2037" t="s">
        <v>6837</v>
      </c>
      <c r="AP2037" t="s">
        <v>46</v>
      </c>
    </row>
    <row r="2038" spans="1:42" x14ac:dyDescent="0.25">
      <c r="A2038">
        <v>2037</v>
      </c>
      <c r="B2038" s="12">
        <v>42697.490972222222</v>
      </c>
      <c r="C2038">
        <v>152</v>
      </c>
      <c r="D2038" t="s">
        <v>6820</v>
      </c>
      <c r="E2038" t="s">
        <v>6821</v>
      </c>
      <c r="F2038" t="s">
        <v>6822</v>
      </c>
      <c r="G2038" t="s">
        <v>32</v>
      </c>
      <c r="H2038" t="s">
        <v>6838</v>
      </c>
      <c r="I2038">
        <v>176996</v>
      </c>
      <c r="J2038">
        <v>56303</v>
      </c>
      <c r="K2038">
        <v>1</v>
      </c>
      <c r="L2038">
        <v>1</v>
      </c>
      <c r="M2038">
        <v>245831</v>
      </c>
      <c r="N2038" s="9">
        <v>223503</v>
      </c>
      <c r="O2038" t="s">
        <v>271</v>
      </c>
      <c r="P2038" t="s">
        <v>174</v>
      </c>
      <c r="Q2038" t="s">
        <v>272</v>
      </c>
      <c r="U2038">
        <v>0</v>
      </c>
      <c r="V2038" t="s">
        <v>271</v>
      </c>
      <c r="W2038" t="s">
        <v>4879</v>
      </c>
      <c r="X2038" s="9">
        <v>201</v>
      </c>
      <c r="Y2038" s="9">
        <v>239999</v>
      </c>
      <c r="Z2038" s="9">
        <v>20153</v>
      </c>
      <c r="AA2038" s="9">
        <v>500</v>
      </c>
      <c r="AB2038" s="9">
        <v>51482</v>
      </c>
      <c r="AC2038" s="9">
        <v>0</v>
      </c>
      <c r="AE2038" t="s">
        <v>273</v>
      </c>
      <c r="AF2038" t="s">
        <v>273</v>
      </c>
      <c r="AG2038">
        <v>1</v>
      </c>
      <c r="AH2038" s="14">
        <v>43826.410416666666</v>
      </c>
      <c r="AI2038" s="14">
        <v>44192</v>
      </c>
      <c r="AK2038">
        <v>1</v>
      </c>
      <c r="AN2038" t="s">
        <v>6839</v>
      </c>
      <c r="AO2038" t="s">
        <v>6840</v>
      </c>
      <c r="AP2038" t="s">
        <v>273</v>
      </c>
    </row>
    <row r="2039" spans="1:42" x14ac:dyDescent="0.25">
      <c r="A2039">
        <v>2038</v>
      </c>
      <c r="B2039" s="12">
        <v>42697.493055555555</v>
      </c>
      <c r="C2039">
        <v>152</v>
      </c>
      <c r="D2039" t="s">
        <v>6820</v>
      </c>
      <c r="E2039" t="s">
        <v>6821</v>
      </c>
      <c r="F2039" t="s">
        <v>6822</v>
      </c>
      <c r="G2039" t="s">
        <v>32</v>
      </c>
      <c r="H2039" t="s">
        <v>6841</v>
      </c>
      <c r="I2039">
        <v>176996</v>
      </c>
      <c r="J2039">
        <v>56303</v>
      </c>
      <c r="K2039">
        <v>1</v>
      </c>
      <c r="L2039">
        <v>1</v>
      </c>
      <c r="M2039">
        <v>247927</v>
      </c>
      <c r="N2039" s="9">
        <v>204452</v>
      </c>
      <c r="O2039" t="s">
        <v>4115</v>
      </c>
      <c r="P2039" t="s">
        <v>4116</v>
      </c>
      <c r="Q2039" t="s">
        <v>4117</v>
      </c>
      <c r="S2039" s="9" t="s">
        <v>4118</v>
      </c>
      <c r="U2039">
        <v>8082</v>
      </c>
      <c r="V2039" t="s">
        <v>4115</v>
      </c>
      <c r="W2039" t="s">
        <v>6358</v>
      </c>
      <c r="X2039" s="9">
        <v>201</v>
      </c>
      <c r="Y2039" s="9">
        <v>239999</v>
      </c>
      <c r="Z2039" s="9">
        <v>20153</v>
      </c>
      <c r="AA2039" s="9">
        <v>500</v>
      </c>
      <c r="AB2039" s="9">
        <v>51615</v>
      </c>
      <c r="AC2039" s="9">
        <v>0</v>
      </c>
      <c r="AE2039" t="s">
        <v>6842</v>
      </c>
      <c r="AF2039" t="s">
        <v>4094</v>
      </c>
      <c r="AG2039">
        <v>1</v>
      </c>
      <c r="AH2039" s="14">
        <v>43753.705555555556</v>
      </c>
      <c r="AI2039" s="14">
        <v>44119</v>
      </c>
      <c r="AK2039">
        <v>1</v>
      </c>
      <c r="AN2039" t="s">
        <v>839</v>
      </c>
      <c r="AO2039" t="s">
        <v>6843</v>
      </c>
      <c r="AP2039" t="s">
        <v>6842</v>
      </c>
    </row>
    <row r="2040" spans="1:42" x14ac:dyDescent="0.25">
      <c r="A2040">
        <v>2039</v>
      </c>
      <c r="B2040" s="12">
        <v>42697.494444444448</v>
      </c>
      <c r="C2040">
        <v>152</v>
      </c>
      <c r="D2040" t="s">
        <v>6820</v>
      </c>
      <c r="E2040" t="s">
        <v>6821</v>
      </c>
      <c r="F2040" t="s">
        <v>6822</v>
      </c>
      <c r="G2040" t="s">
        <v>32</v>
      </c>
      <c r="H2040" t="s">
        <v>6844</v>
      </c>
      <c r="I2040">
        <v>176996</v>
      </c>
      <c r="J2040">
        <v>56303</v>
      </c>
      <c r="K2040">
        <v>1</v>
      </c>
      <c r="L2040">
        <v>1</v>
      </c>
      <c r="M2040">
        <v>247927</v>
      </c>
      <c r="N2040" s="9">
        <v>201552</v>
      </c>
      <c r="O2040" t="s">
        <v>959</v>
      </c>
      <c r="P2040" t="s">
        <v>183</v>
      </c>
      <c r="Q2040" t="s">
        <v>960</v>
      </c>
      <c r="S2040" s="9" t="s">
        <v>961</v>
      </c>
      <c r="V2040" t="s">
        <v>959</v>
      </c>
      <c r="W2040" t="s">
        <v>6358</v>
      </c>
      <c r="X2040" s="9">
        <v>201</v>
      </c>
      <c r="Y2040" s="9">
        <v>239999</v>
      </c>
      <c r="Z2040" s="9">
        <v>20153</v>
      </c>
      <c r="AA2040" s="9">
        <v>500</v>
      </c>
      <c r="AB2040" s="9">
        <v>51615</v>
      </c>
      <c r="AC2040" s="9">
        <v>0</v>
      </c>
      <c r="AE2040" t="s">
        <v>6845</v>
      </c>
      <c r="AF2040" t="s">
        <v>162</v>
      </c>
      <c r="AG2040">
        <v>1</v>
      </c>
      <c r="AH2040" s="14">
        <v>43790.626388888886</v>
      </c>
      <c r="AI2040" s="14">
        <v>44156</v>
      </c>
      <c r="AK2040">
        <v>1</v>
      </c>
      <c r="AN2040" t="s">
        <v>6846</v>
      </c>
      <c r="AP2040" t="s">
        <v>6845</v>
      </c>
    </row>
    <row r="2041" spans="1:42" x14ac:dyDescent="0.25">
      <c r="A2041">
        <v>2040</v>
      </c>
      <c r="B2041" s="12">
        <v>42697.495833333334</v>
      </c>
      <c r="C2041">
        <v>152</v>
      </c>
      <c r="D2041" t="s">
        <v>6820</v>
      </c>
      <c r="E2041" t="s">
        <v>6821</v>
      </c>
      <c r="F2041" t="s">
        <v>6822</v>
      </c>
      <c r="G2041" t="s">
        <v>32</v>
      </c>
      <c r="H2041" t="s">
        <v>6847</v>
      </c>
      <c r="I2041">
        <v>176996</v>
      </c>
      <c r="J2041">
        <v>56303</v>
      </c>
      <c r="K2041">
        <v>1</v>
      </c>
      <c r="L2041">
        <v>1</v>
      </c>
      <c r="M2041">
        <v>247927</v>
      </c>
      <c r="N2041" s="9">
        <v>204452</v>
      </c>
      <c r="O2041" t="s">
        <v>4115</v>
      </c>
      <c r="P2041" t="s">
        <v>4116</v>
      </c>
      <c r="Q2041" t="s">
        <v>4117</v>
      </c>
      <c r="S2041" s="9" t="s">
        <v>4118</v>
      </c>
      <c r="U2041">
        <v>8082</v>
      </c>
      <c r="V2041" t="s">
        <v>4115</v>
      </c>
      <c r="W2041" t="s">
        <v>6358</v>
      </c>
      <c r="X2041" s="9">
        <v>201</v>
      </c>
      <c r="Y2041" s="9">
        <v>239999</v>
      </c>
      <c r="Z2041" s="9">
        <v>20153</v>
      </c>
      <c r="AA2041" s="9">
        <v>500</v>
      </c>
      <c r="AB2041" s="9">
        <v>51615</v>
      </c>
      <c r="AC2041" s="9">
        <v>0</v>
      </c>
      <c r="AE2041" t="s">
        <v>6833</v>
      </c>
      <c r="AF2041" t="s">
        <v>4094</v>
      </c>
      <c r="AG2041">
        <v>1</v>
      </c>
      <c r="AH2041" s="14">
        <v>43753.706249999996</v>
      </c>
      <c r="AI2041" s="14">
        <v>44119</v>
      </c>
      <c r="AK2041">
        <v>1</v>
      </c>
      <c r="AN2041" t="s">
        <v>839</v>
      </c>
      <c r="AO2041" t="s">
        <v>6848</v>
      </c>
      <c r="AP2041" t="s">
        <v>6833</v>
      </c>
    </row>
    <row r="2042" spans="1:42" x14ac:dyDescent="0.25">
      <c r="A2042">
        <v>2041</v>
      </c>
      <c r="B2042" s="12">
        <v>42697.497222222228</v>
      </c>
      <c r="C2042">
        <v>152</v>
      </c>
      <c r="D2042" t="s">
        <v>6820</v>
      </c>
      <c r="E2042" t="s">
        <v>6821</v>
      </c>
      <c r="F2042" t="s">
        <v>6822</v>
      </c>
      <c r="G2042" t="s">
        <v>32</v>
      </c>
      <c r="H2042" t="s">
        <v>6849</v>
      </c>
      <c r="I2042">
        <v>176996</v>
      </c>
      <c r="J2042">
        <v>56303</v>
      </c>
      <c r="K2042">
        <v>1</v>
      </c>
      <c r="L2042">
        <v>1</v>
      </c>
      <c r="M2042">
        <v>248283</v>
      </c>
      <c r="N2042" s="9">
        <v>204452</v>
      </c>
      <c r="O2042" t="s">
        <v>4115</v>
      </c>
      <c r="P2042" t="s">
        <v>4116</v>
      </c>
      <c r="Q2042" t="s">
        <v>4117</v>
      </c>
      <c r="S2042" s="9" t="s">
        <v>4118</v>
      </c>
      <c r="U2042">
        <v>8082</v>
      </c>
      <c r="V2042" t="s">
        <v>4115</v>
      </c>
      <c r="W2042" t="s">
        <v>4879</v>
      </c>
      <c r="X2042" s="9">
        <v>201</v>
      </c>
      <c r="Y2042" s="9">
        <v>239999</v>
      </c>
      <c r="Z2042" s="9">
        <v>20153</v>
      </c>
      <c r="AA2042" s="9">
        <v>500</v>
      </c>
      <c r="AB2042" s="9">
        <v>51482</v>
      </c>
      <c r="AC2042" s="9">
        <v>0</v>
      </c>
      <c r="AE2042" t="s">
        <v>6833</v>
      </c>
      <c r="AF2042" t="s">
        <v>4094</v>
      </c>
      <c r="AG2042">
        <v>1</v>
      </c>
      <c r="AH2042" s="14">
        <v>43753.707638888889</v>
      </c>
      <c r="AI2042" s="14">
        <v>44119</v>
      </c>
      <c r="AK2042">
        <v>1</v>
      </c>
      <c r="AN2042" t="s">
        <v>839</v>
      </c>
      <c r="AO2042" t="s">
        <v>6850</v>
      </c>
      <c r="AP2042" t="s">
        <v>6833</v>
      </c>
    </row>
    <row r="2043" spans="1:42" x14ac:dyDescent="0.25">
      <c r="A2043">
        <v>2042</v>
      </c>
      <c r="B2043" s="12">
        <v>42697.498611111114</v>
      </c>
      <c r="C2043">
        <v>152</v>
      </c>
      <c r="D2043" t="s">
        <v>6820</v>
      </c>
      <c r="E2043" t="s">
        <v>6821</v>
      </c>
      <c r="F2043" t="s">
        <v>6822</v>
      </c>
      <c r="G2043" t="s">
        <v>32</v>
      </c>
      <c r="H2043" t="s">
        <v>6851</v>
      </c>
      <c r="I2043">
        <v>176996</v>
      </c>
      <c r="J2043">
        <v>56303</v>
      </c>
      <c r="K2043">
        <v>1</v>
      </c>
      <c r="L2043">
        <v>1</v>
      </c>
      <c r="M2043">
        <v>248283</v>
      </c>
      <c r="N2043" s="9">
        <v>204452</v>
      </c>
      <c r="O2043" t="s">
        <v>4115</v>
      </c>
      <c r="P2043" t="s">
        <v>4116</v>
      </c>
      <c r="Q2043" t="s">
        <v>4117</v>
      </c>
      <c r="S2043" s="9" t="s">
        <v>4118</v>
      </c>
      <c r="U2043">
        <v>8082</v>
      </c>
      <c r="V2043" t="s">
        <v>4115</v>
      </c>
      <c r="W2043" t="s">
        <v>4879</v>
      </c>
      <c r="X2043" s="9">
        <v>201</v>
      </c>
      <c r="Y2043" s="9">
        <v>239999</v>
      </c>
      <c r="Z2043" s="9">
        <v>20153</v>
      </c>
      <c r="AA2043" s="9">
        <v>500</v>
      </c>
      <c r="AB2043" s="9">
        <v>51482</v>
      </c>
      <c r="AC2043" s="9">
        <v>0</v>
      </c>
      <c r="AE2043" t="s">
        <v>6833</v>
      </c>
      <c r="AF2043" t="s">
        <v>4094</v>
      </c>
      <c r="AG2043">
        <v>1</v>
      </c>
      <c r="AH2043" s="14">
        <v>43753.709722222222</v>
      </c>
      <c r="AI2043" s="14">
        <v>44119</v>
      </c>
      <c r="AK2043">
        <v>1</v>
      </c>
      <c r="AN2043" t="s">
        <v>839</v>
      </c>
      <c r="AO2043" t="s">
        <v>6852</v>
      </c>
      <c r="AP2043" t="s">
        <v>6833</v>
      </c>
    </row>
    <row r="2044" spans="1:42" x14ac:dyDescent="0.25">
      <c r="A2044">
        <v>2043</v>
      </c>
      <c r="B2044" s="12">
        <v>42707.428472222222</v>
      </c>
      <c r="C2044">
        <v>285</v>
      </c>
      <c r="D2044" t="s">
        <v>6853</v>
      </c>
      <c r="E2044" t="s">
        <v>6854</v>
      </c>
      <c r="F2044" t="s">
        <v>32</v>
      </c>
      <c r="G2044" t="s">
        <v>32</v>
      </c>
      <c r="H2044" t="s">
        <v>6855</v>
      </c>
      <c r="I2044">
        <v>179264</v>
      </c>
      <c r="J2044">
        <v>50000</v>
      </c>
      <c r="K2044">
        <v>1</v>
      </c>
      <c r="L2044">
        <v>1</v>
      </c>
      <c r="M2044">
        <v>250715</v>
      </c>
      <c r="N2044" s="9">
        <v>215499</v>
      </c>
      <c r="O2044" t="s">
        <v>343</v>
      </c>
      <c r="P2044" t="s">
        <v>1555</v>
      </c>
      <c r="Q2044" t="s">
        <v>345</v>
      </c>
      <c r="U2044">
        <v>4088</v>
      </c>
      <c r="V2044" t="s">
        <v>343</v>
      </c>
      <c r="W2044" t="s">
        <v>6856</v>
      </c>
      <c r="X2044" s="9">
        <v>201</v>
      </c>
      <c r="Y2044" s="9">
        <v>239999</v>
      </c>
      <c r="Z2044" s="9">
        <v>20153</v>
      </c>
      <c r="AA2044" s="9">
        <v>500</v>
      </c>
      <c r="AB2044" s="9">
        <v>51615</v>
      </c>
      <c r="AC2044" s="9">
        <v>0</v>
      </c>
      <c r="AE2044" t="s">
        <v>108</v>
      </c>
      <c r="AF2044" t="s">
        <v>347</v>
      </c>
      <c r="AG2044">
        <v>1</v>
      </c>
      <c r="AH2044" s="14">
        <v>43670.517361111109</v>
      </c>
      <c r="AI2044" s="14">
        <v>44036</v>
      </c>
      <c r="AK2044">
        <v>1</v>
      </c>
      <c r="AN2044" t="s">
        <v>839</v>
      </c>
      <c r="AO2044" t="s">
        <v>6857</v>
      </c>
      <c r="AP2044" t="s">
        <v>108</v>
      </c>
    </row>
    <row r="2045" spans="1:42" x14ac:dyDescent="0.25">
      <c r="A2045">
        <v>2044</v>
      </c>
      <c r="B2045" s="12">
        <v>42707.430555555555</v>
      </c>
      <c r="C2045">
        <v>285</v>
      </c>
      <c r="D2045" t="s">
        <v>6853</v>
      </c>
      <c r="E2045" t="s">
        <v>6854</v>
      </c>
      <c r="F2045" t="s">
        <v>32</v>
      </c>
      <c r="G2045" t="s">
        <v>32</v>
      </c>
      <c r="H2045" t="s">
        <v>6858</v>
      </c>
      <c r="I2045">
        <v>179264</v>
      </c>
      <c r="J2045">
        <v>50000</v>
      </c>
      <c r="K2045">
        <v>1</v>
      </c>
      <c r="L2045">
        <v>1</v>
      </c>
      <c r="M2045">
        <v>250715</v>
      </c>
      <c r="N2045" s="9">
        <v>215499</v>
      </c>
      <c r="O2045" t="s">
        <v>343</v>
      </c>
      <c r="P2045" t="s">
        <v>1555</v>
      </c>
      <c r="Q2045" t="s">
        <v>345</v>
      </c>
      <c r="U2045">
        <v>4088</v>
      </c>
      <c r="V2045" t="s">
        <v>343</v>
      </c>
      <c r="W2045" t="s">
        <v>6856</v>
      </c>
      <c r="X2045" s="9">
        <v>201</v>
      </c>
      <c r="Y2045" s="9">
        <v>239999</v>
      </c>
      <c r="Z2045" s="9">
        <v>20153</v>
      </c>
      <c r="AA2045" s="9">
        <v>500</v>
      </c>
      <c r="AB2045" s="9">
        <v>51615</v>
      </c>
      <c r="AC2045" s="9">
        <v>0</v>
      </c>
      <c r="AE2045" t="s">
        <v>108</v>
      </c>
      <c r="AF2045" t="s">
        <v>347</v>
      </c>
      <c r="AG2045">
        <v>1</v>
      </c>
      <c r="AH2045" s="14">
        <v>43670.518055555556</v>
      </c>
      <c r="AI2045" s="14">
        <v>44036</v>
      </c>
      <c r="AK2045">
        <v>1</v>
      </c>
      <c r="AN2045" t="s">
        <v>839</v>
      </c>
      <c r="AO2045" t="s">
        <v>6859</v>
      </c>
      <c r="AP2045" t="s">
        <v>108</v>
      </c>
    </row>
    <row r="2046" spans="1:42" x14ac:dyDescent="0.25">
      <c r="A2046">
        <v>2045</v>
      </c>
      <c r="B2046" s="12">
        <v>42707.431944444441</v>
      </c>
      <c r="C2046">
        <v>285</v>
      </c>
      <c r="D2046" t="s">
        <v>6853</v>
      </c>
      <c r="E2046" t="s">
        <v>6854</v>
      </c>
      <c r="F2046" t="s">
        <v>32</v>
      </c>
      <c r="G2046" t="s">
        <v>32</v>
      </c>
      <c r="H2046" t="s">
        <v>6860</v>
      </c>
      <c r="I2046">
        <v>179264</v>
      </c>
      <c r="J2046">
        <v>50000</v>
      </c>
      <c r="K2046">
        <v>1</v>
      </c>
      <c r="L2046">
        <v>1</v>
      </c>
      <c r="M2046">
        <v>250715</v>
      </c>
      <c r="N2046" s="9">
        <v>215499</v>
      </c>
      <c r="O2046" t="s">
        <v>343</v>
      </c>
      <c r="P2046" t="s">
        <v>1555</v>
      </c>
      <c r="Q2046" t="s">
        <v>345</v>
      </c>
      <c r="U2046">
        <v>4088</v>
      </c>
      <c r="V2046" t="s">
        <v>343</v>
      </c>
      <c r="W2046" t="s">
        <v>6856</v>
      </c>
      <c r="X2046" s="9">
        <v>201</v>
      </c>
      <c r="Y2046" s="9">
        <v>239999</v>
      </c>
      <c r="Z2046" s="9">
        <v>20153</v>
      </c>
      <c r="AA2046" s="9">
        <v>500</v>
      </c>
      <c r="AB2046" s="9">
        <v>51615</v>
      </c>
      <c r="AC2046" s="9">
        <v>0</v>
      </c>
      <c r="AE2046" t="s">
        <v>108</v>
      </c>
      <c r="AF2046" t="s">
        <v>347</v>
      </c>
      <c r="AG2046">
        <v>1</v>
      </c>
      <c r="AH2046" s="14">
        <v>43670.518750000003</v>
      </c>
      <c r="AI2046" s="14">
        <v>44036</v>
      </c>
      <c r="AK2046">
        <v>1</v>
      </c>
      <c r="AN2046" t="s">
        <v>839</v>
      </c>
      <c r="AO2046" t="s">
        <v>6861</v>
      </c>
      <c r="AP2046" t="s">
        <v>108</v>
      </c>
    </row>
    <row r="2047" spans="1:42" x14ac:dyDescent="0.25">
      <c r="A2047">
        <v>2046</v>
      </c>
      <c r="B2047" s="12">
        <v>42707.432638888888</v>
      </c>
      <c r="C2047">
        <v>285</v>
      </c>
      <c r="D2047" t="s">
        <v>6853</v>
      </c>
      <c r="E2047" t="s">
        <v>6854</v>
      </c>
      <c r="F2047" t="s">
        <v>32</v>
      </c>
      <c r="G2047" t="s">
        <v>32</v>
      </c>
      <c r="H2047" t="s">
        <v>6862</v>
      </c>
      <c r="I2047">
        <v>179264</v>
      </c>
      <c r="J2047">
        <v>50000</v>
      </c>
      <c r="K2047">
        <v>1</v>
      </c>
      <c r="L2047">
        <v>1</v>
      </c>
      <c r="M2047">
        <v>250715</v>
      </c>
      <c r="N2047" s="9">
        <v>215499</v>
      </c>
      <c r="O2047" t="s">
        <v>343</v>
      </c>
      <c r="P2047" t="s">
        <v>1555</v>
      </c>
      <c r="Q2047" t="s">
        <v>345</v>
      </c>
      <c r="U2047">
        <v>4088</v>
      </c>
      <c r="V2047" t="s">
        <v>343</v>
      </c>
      <c r="W2047" t="s">
        <v>6856</v>
      </c>
      <c r="X2047" s="9">
        <v>201</v>
      </c>
      <c r="Y2047" s="9">
        <v>239999</v>
      </c>
      <c r="Z2047" s="9">
        <v>20153</v>
      </c>
      <c r="AA2047" s="9">
        <v>500</v>
      </c>
      <c r="AB2047" s="9">
        <v>51615</v>
      </c>
      <c r="AC2047" s="9">
        <v>0</v>
      </c>
      <c r="AE2047" t="s">
        <v>108</v>
      </c>
      <c r="AF2047" t="s">
        <v>347</v>
      </c>
      <c r="AG2047">
        <v>1</v>
      </c>
      <c r="AH2047" s="14">
        <v>43670.518750000003</v>
      </c>
      <c r="AI2047" s="14">
        <v>44036</v>
      </c>
      <c r="AK2047">
        <v>1</v>
      </c>
      <c r="AN2047" t="s">
        <v>839</v>
      </c>
      <c r="AO2047" t="s">
        <v>6863</v>
      </c>
      <c r="AP2047" t="s">
        <v>108</v>
      </c>
    </row>
    <row r="2048" spans="1:42" x14ac:dyDescent="0.25">
      <c r="A2048">
        <v>2047</v>
      </c>
      <c r="B2048" s="12">
        <v>42707.434027777774</v>
      </c>
      <c r="C2048">
        <v>285</v>
      </c>
      <c r="D2048" t="s">
        <v>6853</v>
      </c>
      <c r="E2048" t="s">
        <v>6854</v>
      </c>
      <c r="F2048" t="s">
        <v>32</v>
      </c>
      <c r="G2048" t="s">
        <v>6864</v>
      </c>
      <c r="H2048" t="s">
        <v>6865</v>
      </c>
      <c r="I2048">
        <v>179264</v>
      </c>
      <c r="J2048">
        <v>50000</v>
      </c>
      <c r="K2048">
        <v>1</v>
      </c>
      <c r="L2048">
        <v>1</v>
      </c>
      <c r="M2048">
        <v>250715</v>
      </c>
      <c r="N2048" s="9">
        <v>215499</v>
      </c>
      <c r="O2048" t="s">
        <v>343</v>
      </c>
      <c r="P2048" t="s">
        <v>1555</v>
      </c>
      <c r="Q2048" t="s">
        <v>345</v>
      </c>
      <c r="U2048">
        <v>4088</v>
      </c>
      <c r="V2048" t="s">
        <v>343</v>
      </c>
      <c r="W2048" t="s">
        <v>6856</v>
      </c>
      <c r="X2048" s="9">
        <v>201</v>
      </c>
      <c r="Y2048" s="9">
        <v>239999</v>
      </c>
      <c r="Z2048" s="9">
        <v>20153</v>
      </c>
      <c r="AA2048" s="9">
        <v>500</v>
      </c>
      <c r="AB2048" s="9">
        <v>51615</v>
      </c>
      <c r="AC2048" s="9">
        <v>0</v>
      </c>
      <c r="AE2048" t="s">
        <v>108</v>
      </c>
      <c r="AF2048" t="s">
        <v>347</v>
      </c>
      <c r="AG2048">
        <v>1</v>
      </c>
      <c r="AH2048" s="14">
        <v>43670.519444444442</v>
      </c>
      <c r="AI2048" s="14">
        <v>44036</v>
      </c>
      <c r="AK2048">
        <v>1</v>
      </c>
      <c r="AN2048" t="s">
        <v>839</v>
      </c>
      <c r="AO2048" t="s">
        <v>6866</v>
      </c>
      <c r="AP2048" t="s">
        <v>108</v>
      </c>
    </row>
    <row r="2049" spans="1:42" x14ac:dyDescent="0.25">
      <c r="A2049">
        <v>2048</v>
      </c>
      <c r="B2049" s="12">
        <v>42707.435416666667</v>
      </c>
      <c r="C2049">
        <v>285</v>
      </c>
      <c r="D2049" t="s">
        <v>6853</v>
      </c>
      <c r="E2049" t="s">
        <v>6854</v>
      </c>
      <c r="F2049" t="s">
        <v>32</v>
      </c>
      <c r="G2049" t="s">
        <v>32</v>
      </c>
      <c r="H2049" t="s">
        <v>6867</v>
      </c>
      <c r="I2049">
        <v>179264</v>
      </c>
      <c r="J2049">
        <v>50000</v>
      </c>
      <c r="K2049">
        <v>1</v>
      </c>
      <c r="L2049">
        <v>1</v>
      </c>
      <c r="M2049">
        <v>250715</v>
      </c>
      <c r="N2049" s="9">
        <v>215499</v>
      </c>
      <c r="O2049" t="s">
        <v>343</v>
      </c>
      <c r="P2049" t="s">
        <v>1555</v>
      </c>
      <c r="Q2049" t="s">
        <v>345</v>
      </c>
      <c r="U2049">
        <v>4088</v>
      </c>
      <c r="V2049" t="s">
        <v>343</v>
      </c>
      <c r="W2049" t="s">
        <v>6856</v>
      </c>
      <c r="X2049" s="9">
        <v>201</v>
      </c>
      <c r="Y2049" s="9">
        <v>239999</v>
      </c>
      <c r="Z2049" s="9">
        <v>20153</v>
      </c>
      <c r="AA2049" s="9">
        <v>500</v>
      </c>
      <c r="AB2049" s="9">
        <v>51615</v>
      </c>
      <c r="AC2049" s="9">
        <v>0</v>
      </c>
      <c r="AE2049" t="s">
        <v>108</v>
      </c>
      <c r="AF2049" t="s">
        <v>347</v>
      </c>
      <c r="AG2049">
        <v>1</v>
      </c>
      <c r="AH2049" s="14">
        <v>43670.519444444442</v>
      </c>
      <c r="AI2049" s="14">
        <v>44036</v>
      </c>
      <c r="AK2049">
        <v>1</v>
      </c>
      <c r="AN2049" t="s">
        <v>839</v>
      </c>
      <c r="AO2049" t="s">
        <v>6868</v>
      </c>
      <c r="AP2049" t="s">
        <v>108</v>
      </c>
    </row>
    <row r="2050" spans="1:42" x14ac:dyDescent="0.25">
      <c r="A2050">
        <v>2049</v>
      </c>
      <c r="B2050" s="12">
        <v>42707.436111111107</v>
      </c>
      <c r="C2050">
        <v>285</v>
      </c>
      <c r="D2050" t="s">
        <v>6853</v>
      </c>
      <c r="E2050" t="s">
        <v>6854</v>
      </c>
      <c r="F2050" t="s">
        <v>32</v>
      </c>
      <c r="G2050" t="s">
        <v>32</v>
      </c>
      <c r="H2050" t="s">
        <v>6869</v>
      </c>
      <c r="I2050">
        <v>179264</v>
      </c>
      <c r="J2050">
        <v>50000</v>
      </c>
      <c r="K2050">
        <v>1</v>
      </c>
      <c r="L2050">
        <v>1</v>
      </c>
      <c r="M2050">
        <v>250715</v>
      </c>
      <c r="N2050" s="9">
        <v>215499</v>
      </c>
      <c r="O2050" t="s">
        <v>343</v>
      </c>
      <c r="P2050" t="s">
        <v>1555</v>
      </c>
      <c r="Q2050" t="s">
        <v>345</v>
      </c>
      <c r="U2050">
        <v>4088</v>
      </c>
      <c r="V2050" t="s">
        <v>343</v>
      </c>
      <c r="W2050" t="s">
        <v>6856</v>
      </c>
      <c r="X2050" s="9">
        <v>201</v>
      </c>
      <c r="Y2050" s="9">
        <v>239999</v>
      </c>
      <c r="Z2050" s="9">
        <v>20153</v>
      </c>
      <c r="AA2050" s="9">
        <v>500</v>
      </c>
      <c r="AB2050" s="9">
        <v>51615</v>
      </c>
      <c r="AC2050" s="9">
        <v>0</v>
      </c>
      <c r="AE2050" t="s">
        <v>108</v>
      </c>
      <c r="AF2050" t="s">
        <v>347</v>
      </c>
      <c r="AG2050">
        <v>1</v>
      </c>
      <c r="AH2050" s="14">
        <v>43670.520833333336</v>
      </c>
      <c r="AI2050" s="14">
        <v>44036</v>
      </c>
      <c r="AK2050">
        <v>1</v>
      </c>
      <c r="AN2050" t="s">
        <v>839</v>
      </c>
      <c r="AO2050" t="s">
        <v>6870</v>
      </c>
      <c r="AP2050" t="s">
        <v>108</v>
      </c>
    </row>
    <row r="2051" spans="1:42" x14ac:dyDescent="0.25">
      <c r="A2051">
        <v>2050</v>
      </c>
      <c r="B2051" s="12">
        <v>42707.4375</v>
      </c>
      <c r="C2051">
        <v>285</v>
      </c>
      <c r="D2051" t="s">
        <v>6853</v>
      </c>
      <c r="E2051" t="s">
        <v>6854</v>
      </c>
      <c r="F2051" t="s">
        <v>32</v>
      </c>
      <c r="G2051" t="s">
        <v>32</v>
      </c>
      <c r="H2051" t="s">
        <v>6871</v>
      </c>
      <c r="I2051">
        <v>179264</v>
      </c>
      <c r="J2051">
        <v>50000</v>
      </c>
      <c r="K2051">
        <v>1</v>
      </c>
      <c r="L2051">
        <v>1</v>
      </c>
      <c r="M2051">
        <v>250715</v>
      </c>
      <c r="N2051" s="9">
        <v>215499</v>
      </c>
      <c r="O2051" t="s">
        <v>343</v>
      </c>
      <c r="P2051" t="s">
        <v>1555</v>
      </c>
      <c r="Q2051" t="s">
        <v>345</v>
      </c>
      <c r="U2051">
        <v>4088</v>
      </c>
      <c r="V2051" t="s">
        <v>343</v>
      </c>
      <c r="W2051" t="s">
        <v>6856</v>
      </c>
      <c r="X2051" s="9">
        <v>201</v>
      </c>
      <c r="Y2051" s="9">
        <v>239999</v>
      </c>
      <c r="Z2051" s="9">
        <v>20153</v>
      </c>
      <c r="AA2051" s="9">
        <v>500</v>
      </c>
      <c r="AB2051" s="9">
        <v>51615</v>
      </c>
      <c r="AC2051" s="9">
        <v>0</v>
      </c>
      <c r="AE2051" t="s">
        <v>108</v>
      </c>
      <c r="AF2051" t="s">
        <v>347</v>
      </c>
      <c r="AG2051">
        <v>1</v>
      </c>
      <c r="AH2051" s="14">
        <v>43670.521527777775</v>
      </c>
      <c r="AI2051" s="14">
        <v>44036</v>
      </c>
      <c r="AK2051">
        <v>1</v>
      </c>
      <c r="AN2051" t="s">
        <v>839</v>
      </c>
      <c r="AO2051" t="s">
        <v>6872</v>
      </c>
      <c r="AP2051" t="s">
        <v>108</v>
      </c>
    </row>
    <row r="2052" spans="1:42" x14ac:dyDescent="0.25">
      <c r="A2052">
        <v>2051</v>
      </c>
      <c r="B2052" s="12">
        <v>42707.438194444439</v>
      </c>
      <c r="C2052">
        <v>285</v>
      </c>
      <c r="D2052" t="s">
        <v>6853</v>
      </c>
      <c r="E2052" t="s">
        <v>6854</v>
      </c>
      <c r="F2052" t="s">
        <v>32</v>
      </c>
      <c r="G2052" t="s">
        <v>32</v>
      </c>
      <c r="H2052" t="s">
        <v>6873</v>
      </c>
      <c r="I2052">
        <v>179264</v>
      </c>
      <c r="J2052">
        <v>50000</v>
      </c>
      <c r="K2052">
        <v>1</v>
      </c>
      <c r="L2052">
        <v>1</v>
      </c>
      <c r="M2052">
        <v>250715</v>
      </c>
      <c r="N2052" s="9">
        <v>215499</v>
      </c>
      <c r="O2052" t="s">
        <v>343</v>
      </c>
      <c r="P2052" t="s">
        <v>1555</v>
      </c>
      <c r="Q2052" t="s">
        <v>345</v>
      </c>
      <c r="U2052">
        <v>4088</v>
      </c>
      <c r="V2052" t="s">
        <v>343</v>
      </c>
      <c r="W2052" t="s">
        <v>6856</v>
      </c>
      <c r="X2052" s="9">
        <v>201</v>
      </c>
      <c r="Y2052" s="9">
        <v>239999</v>
      </c>
      <c r="Z2052" s="9">
        <v>20153</v>
      </c>
      <c r="AA2052" s="9">
        <v>500</v>
      </c>
      <c r="AB2052" s="9">
        <v>51615</v>
      </c>
      <c r="AC2052" s="9">
        <v>0</v>
      </c>
      <c r="AE2052" t="s">
        <v>108</v>
      </c>
      <c r="AF2052" t="s">
        <v>347</v>
      </c>
      <c r="AG2052">
        <v>1</v>
      </c>
      <c r="AH2052" s="14">
        <v>43670.521527777775</v>
      </c>
      <c r="AI2052" s="14">
        <v>44036</v>
      </c>
      <c r="AK2052">
        <v>1</v>
      </c>
      <c r="AN2052" t="s">
        <v>839</v>
      </c>
      <c r="AO2052" t="s">
        <v>6874</v>
      </c>
      <c r="AP2052" t="s">
        <v>108</v>
      </c>
    </row>
    <row r="2053" spans="1:42" x14ac:dyDescent="0.25">
      <c r="A2053">
        <v>2052</v>
      </c>
      <c r="B2053" s="12">
        <v>42707.447222222218</v>
      </c>
      <c r="C2053">
        <v>285</v>
      </c>
      <c r="D2053" t="s">
        <v>6853</v>
      </c>
      <c r="E2053" t="s">
        <v>6854</v>
      </c>
      <c r="F2053" t="s">
        <v>32</v>
      </c>
      <c r="G2053" t="s">
        <v>32</v>
      </c>
      <c r="H2053" t="s">
        <v>6875</v>
      </c>
      <c r="I2053">
        <v>179264</v>
      </c>
      <c r="J2053">
        <v>50000</v>
      </c>
      <c r="K2053">
        <v>1</v>
      </c>
      <c r="L2053">
        <v>1</v>
      </c>
      <c r="M2053">
        <v>250715</v>
      </c>
      <c r="N2053" s="9">
        <v>215499</v>
      </c>
      <c r="O2053" t="s">
        <v>343</v>
      </c>
      <c r="P2053" t="s">
        <v>1555</v>
      </c>
      <c r="Q2053" t="s">
        <v>345</v>
      </c>
      <c r="U2053">
        <v>4088</v>
      </c>
      <c r="V2053" t="s">
        <v>343</v>
      </c>
      <c r="W2053" t="s">
        <v>6856</v>
      </c>
      <c r="X2053" s="9">
        <v>201</v>
      </c>
      <c r="Y2053" s="9">
        <v>239999</v>
      </c>
      <c r="Z2053" s="9">
        <v>20153</v>
      </c>
      <c r="AA2053" s="9">
        <v>500</v>
      </c>
      <c r="AB2053" s="9">
        <v>51615</v>
      </c>
      <c r="AC2053" s="9">
        <v>0</v>
      </c>
      <c r="AE2053" t="s">
        <v>108</v>
      </c>
      <c r="AF2053" t="s">
        <v>347</v>
      </c>
      <c r="AG2053">
        <v>1</v>
      </c>
      <c r="AH2053" s="14">
        <v>43670.522222222222</v>
      </c>
      <c r="AI2053" s="14">
        <v>44036</v>
      </c>
      <c r="AK2053">
        <v>1</v>
      </c>
      <c r="AN2053" t="s">
        <v>839</v>
      </c>
      <c r="AO2053" t="s">
        <v>6876</v>
      </c>
      <c r="AP2053" t="s">
        <v>108</v>
      </c>
    </row>
    <row r="2054" spans="1:42" x14ac:dyDescent="0.25">
      <c r="A2054">
        <v>2053</v>
      </c>
      <c r="B2054" s="12">
        <v>42707.448611111111</v>
      </c>
      <c r="C2054">
        <v>285</v>
      </c>
      <c r="D2054" t="s">
        <v>6853</v>
      </c>
      <c r="E2054" t="s">
        <v>6854</v>
      </c>
      <c r="F2054" t="s">
        <v>32</v>
      </c>
      <c r="G2054" t="s">
        <v>32</v>
      </c>
      <c r="H2054" t="s">
        <v>6877</v>
      </c>
      <c r="I2054">
        <v>179264</v>
      </c>
      <c r="J2054">
        <v>50000</v>
      </c>
      <c r="K2054">
        <v>1</v>
      </c>
      <c r="L2054">
        <v>1</v>
      </c>
      <c r="M2054">
        <v>250715</v>
      </c>
      <c r="N2054" s="9">
        <v>215499</v>
      </c>
      <c r="O2054" t="s">
        <v>343</v>
      </c>
      <c r="P2054" t="s">
        <v>1555</v>
      </c>
      <c r="Q2054" t="s">
        <v>345</v>
      </c>
      <c r="U2054">
        <v>4088</v>
      </c>
      <c r="V2054" t="s">
        <v>343</v>
      </c>
      <c r="W2054" t="s">
        <v>6856</v>
      </c>
      <c r="X2054" s="9">
        <v>201</v>
      </c>
      <c r="Y2054" s="9">
        <v>239999</v>
      </c>
      <c r="Z2054" s="9">
        <v>20153</v>
      </c>
      <c r="AA2054" s="9">
        <v>500</v>
      </c>
      <c r="AB2054" s="9">
        <v>51615</v>
      </c>
      <c r="AC2054" s="9">
        <v>0</v>
      </c>
      <c r="AE2054" t="s">
        <v>108</v>
      </c>
      <c r="AF2054" t="s">
        <v>347</v>
      </c>
      <c r="AG2054">
        <v>1</v>
      </c>
      <c r="AH2054" s="14">
        <v>43670.522222222222</v>
      </c>
      <c r="AI2054" s="14">
        <v>44036</v>
      </c>
      <c r="AK2054">
        <v>1</v>
      </c>
      <c r="AN2054" t="s">
        <v>839</v>
      </c>
      <c r="AO2054" t="s">
        <v>6878</v>
      </c>
      <c r="AP2054" t="s">
        <v>108</v>
      </c>
    </row>
    <row r="2055" spans="1:42" x14ac:dyDescent="0.25">
      <c r="A2055">
        <v>2054</v>
      </c>
      <c r="B2055" s="12">
        <v>42707.45</v>
      </c>
      <c r="C2055">
        <v>285</v>
      </c>
      <c r="D2055" t="s">
        <v>6853</v>
      </c>
      <c r="E2055" t="s">
        <v>6854</v>
      </c>
      <c r="F2055" t="s">
        <v>32</v>
      </c>
      <c r="G2055" t="s">
        <v>32</v>
      </c>
      <c r="H2055" t="s">
        <v>6879</v>
      </c>
      <c r="I2055">
        <v>179264</v>
      </c>
      <c r="J2055">
        <v>50000</v>
      </c>
      <c r="K2055">
        <v>1</v>
      </c>
      <c r="L2055">
        <v>1</v>
      </c>
      <c r="M2055">
        <v>250715</v>
      </c>
      <c r="N2055" s="9">
        <v>215499</v>
      </c>
      <c r="O2055" t="s">
        <v>343</v>
      </c>
      <c r="P2055" t="s">
        <v>1555</v>
      </c>
      <c r="Q2055" t="s">
        <v>345</v>
      </c>
      <c r="U2055">
        <v>4088</v>
      </c>
      <c r="V2055" t="s">
        <v>343</v>
      </c>
      <c r="W2055" t="s">
        <v>6856</v>
      </c>
      <c r="X2055" s="9">
        <v>201</v>
      </c>
      <c r="Y2055" s="9">
        <v>239999</v>
      </c>
      <c r="Z2055" s="9">
        <v>20153</v>
      </c>
      <c r="AA2055" s="9">
        <v>500</v>
      </c>
      <c r="AB2055" s="9">
        <v>51615</v>
      </c>
      <c r="AC2055" s="9">
        <v>0</v>
      </c>
      <c r="AE2055" t="s">
        <v>108</v>
      </c>
      <c r="AF2055" t="s">
        <v>347</v>
      </c>
      <c r="AG2055">
        <v>1</v>
      </c>
      <c r="AH2055" s="14">
        <v>43670.522916666669</v>
      </c>
      <c r="AI2055" s="14">
        <v>44036</v>
      </c>
      <c r="AK2055">
        <v>1</v>
      </c>
      <c r="AN2055" t="s">
        <v>839</v>
      </c>
      <c r="AO2055" t="s">
        <v>6880</v>
      </c>
      <c r="AP2055" t="s">
        <v>108</v>
      </c>
    </row>
    <row r="2056" spans="1:42" x14ac:dyDescent="0.25">
      <c r="A2056">
        <v>2055</v>
      </c>
      <c r="B2056" s="12">
        <v>42707.450694444444</v>
      </c>
      <c r="C2056">
        <v>285</v>
      </c>
      <c r="D2056" t="s">
        <v>6853</v>
      </c>
      <c r="E2056" t="s">
        <v>6854</v>
      </c>
      <c r="F2056" t="s">
        <v>32</v>
      </c>
      <c r="G2056" t="s">
        <v>32</v>
      </c>
      <c r="H2056" t="s">
        <v>6881</v>
      </c>
      <c r="I2056">
        <v>179264</v>
      </c>
      <c r="J2056">
        <v>50000</v>
      </c>
      <c r="K2056">
        <v>1</v>
      </c>
      <c r="L2056">
        <v>1</v>
      </c>
      <c r="M2056">
        <v>250715</v>
      </c>
      <c r="N2056" s="9">
        <v>215499</v>
      </c>
      <c r="O2056" t="s">
        <v>343</v>
      </c>
      <c r="P2056" t="s">
        <v>1555</v>
      </c>
      <c r="Q2056" t="s">
        <v>345</v>
      </c>
      <c r="U2056">
        <v>4088</v>
      </c>
      <c r="V2056" t="s">
        <v>343</v>
      </c>
      <c r="W2056" t="s">
        <v>6856</v>
      </c>
      <c r="X2056" s="9">
        <v>201</v>
      </c>
      <c r="Y2056" s="9">
        <v>239999</v>
      </c>
      <c r="Z2056" s="9">
        <v>20153</v>
      </c>
      <c r="AA2056" s="9">
        <v>500</v>
      </c>
      <c r="AB2056" s="9">
        <v>51615</v>
      </c>
      <c r="AC2056" s="9">
        <v>0</v>
      </c>
      <c r="AE2056" t="s">
        <v>108</v>
      </c>
      <c r="AF2056" t="s">
        <v>347</v>
      </c>
      <c r="AG2056">
        <v>1</v>
      </c>
      <c r="AH2056" s="14">
        <v>43670.522916666669</v>
      </c>
      <c r="AI2056" s="14">
        <v>44036</v>
      </c>
      <c r="AK2056">
        <v>1</v>
      </c>
      <c r="AN2056" t="s">
        <v>839</v>
      </c>
      <c r="AO2056" t="s">
        <v>6882</v>
      </c>
      <c r="AP2056" t="s">
        <v>108</v>
      </c>
    </row>
    <row r="2057" spans="1:42" x14ac:dyDescent="0.25">
      <c r="A2057">
        <v>2056</v>
      </c>
      <c r="B2057" s="12">
        <v>42707.45208333333</v>
      </c>
      <c r="C2057">
        <v>285</v>
      </c>
      <c r="D2057" t="s">
        <v>6853</v>
      </c>
      <c r="E2057" t="s">
        <v>6854</v>
      </c>
      <c r="F2057" t="s">
        <v>32</v>
      </c>
      <c r="G2057" t="s">
        <v>32</v>
      </c>
      <c r="H2057" t="s">
        <v>6883</v>
      </c>
      <c r="I2057">
        <v>179264</v>
      </c>
      <c r="J2057">
        <v>50000</v>
      </c>
      <c r="K2057">
        <v>1</v>
      </c>
      <c r="L2057">
        <v>1</v>
      </c>
      <c r="M2057">
        <v>250715</v>
      </c>
      <c r="N2057" s="9">
        <v>215499</v>
      </c>
      <c r="O2057" t="s">
        <v>343</v>
      </c>
      <c r="P2057" t="s">
        <v>1555</v>
      </c>
      <c r="Q2057" t="s">
        <v>345</v>
      </c>
      <c r="U2057">
        <v>4088</v>
      </c>
      <c r="V2057" t="s">
        <v>343</v>
      </c>
      <c r="W2057" t="s">
        <v>6856</v>
      </c>
      <c r="X2057" s="9">
        <v>201</v>
      </c>
      <c r="Y2057" s="9">
        <v>239999</v>
      </c>
      <c r="Z2057" s="9">
        <v>20153</v>
      </c>
      <c r="AA2057" s="9">
        <v>500</v>
      </c>
      <c r="AB2057" s="9">
        <v>51615</v>
      </c>
      <c r="AC2057" s="9">
        <v>0</v>
      </c>
      <c r="AE2057" t="s">
        <v>108</v>
      </c>
      <c r="AF2057" t="s">
        <v>347</v>
      </c>
      <c r="AG2057">
        <v>1</v>
      </c>
      <c r="AH2057" s="14">
        <v>43670.523611111108</v>
      </c>
      <c r="AI2057" s="14">
        <v>44036</v>
      </c>
      <c r="AK2057">
        <v>1</v>
      </c>
      <c r="AN2057" t="s">
        <v>839</v>
      </c>
      <c r="AO2057" t="s">
        <v>6884</v>
      </c>
      <c r="AP2057" t="s">
        <v>108</v>
      </c>
    </row>
    <row r="2058" spans="1:42" x14ac:dyDescent="0.25">
      <c r="A2058">
        <v>2057</v>
      </c>
      <c r="B2058" s="12">
        <v>42707.453472222223</v>
      </c>
      <c r="C2058">
        <v>285</v>
      </c>
      <c r="D2058" t="s">
        <v>6853</v>
      </c>
      <c r="E2058" t="s">
        <v>6854</v>
      </c>
      <c r="F2058" t="s">
        <v>32</v>
      </c>
      <c r="G2058" t="s">
        <v>32</v>
      </c>
      <c r="H2058" t="s">
        <v>6885</v>
      </c>
      <c r="I2058">
        <v>179264</v>
      </c>
      <c r="J2058">
        <v>50000</v>
      </c>
      <c r="K2058">
        <v>1</v>
      </c>
      <c r="L2058">
        <v>1</v>
      </c>
      <c r="M2058">
        <v>250715</v>
      </c>
      <c r="N2058" s="9">
        <v>215499</v>
      </c>
      <c r="O2058" t="s">
        <v>343</v>
      </c>
      <c r="P2058" t="s">
        <v>1555</v>
      </c>
      <c r="Q2058" t="s">
        <v>345</v>
      </c>
      <c r="U2058">
        <v>4088</v>
      </c>
      <c r="V2058" t="s">
        <v>343</v>
      </c>
      <c r="W2058" t="s">
        <v>6856</v>
      </c>
      <c r="X2058" s="9">
        <v>201</v>
      </c>
      <c r="Y2058" s="9">
        <v>239999</v>
      </c>
      <c r="Z2058" s="9">
        <v>20153</v>
      </c>
      <c r="AA2058" s="9">
        <v>500</v>
      </c>
      <c r="AB2058" s="9">
        <v>51615</v>
      </c>
      <c r="AC2058" s="9">
        <v>0</v>
      </c>
      <c r="AE2058" t="s">
        <v>108</v>
      </c>
      <c r="AF2058" t="s">
        <v>347</v>
      </c>
      <c r="AG2058">
        <v>1</v>
      </c>
      <c r="AH2058" s="14">
        <v>43670.524305555555</v>
      </c>
      <c r="AI2058" s="14">
        <v>44036</v>
      </c>
      <c r="AK2058">
        <v>1</v>
      </c>
      <c r="AN2058" t="s">
        <v>839</v>
      </c>
      <c r="AO2058" t="s">
        <v>6886</v>
      </c>
      <c r="AP2058" t="s">
        <v>108</v>
      </c>
    </row>
    <row r="2059" spans="1:42" x14ac:dyDescent="0.25">
      <c r="A2059">
        <v>2058</v>
      </c>
      <c r="B2059" s="12">
        <v>42707.454861111109</v>
      </c>
      <c r="C2059">
        <v>285</v>
      </c>
      <c r="D2059" t="s">
        <v>6853</v>
      </c>
      <c r="E2059" t="s">
        <v>6854</v>
      </c>
      <c r="F2059" t="s">
        <v>32</v>
      </c>
      <c r="G2059" t="s">
        <v>32</v>
      </c>
      <c r="H2059" t="s">
        <v>6887</v>
      </c>
      <c r="I2059">
        <v>179264</v>
      </c>
      <c r="J2059">
        <v>50000</v>
      </c>
      <c r="K2059">
        <v>1</v>
      </c>
      <c r="L2059">
        <v>1</v>
      </c>
      <c r="M2059">
        <v>250715</v>
      </c>
      <c r="N2059" s="9">
        <v>215499</v>
      </c>
      <c r="O2059" t="s">
        <v>343</v>
      </c>
      <c r="P2059" t="s">
        <v>1555</v>
      </c>
      <c r="Q2059" t="s">
        <v>345</v>
      </c>
      <c r="U2059">
        <v>4088</v>
      </c>
      <c r="V2059" t="s">
        <v>343</v>
      </c>
      <c r="W2059" t="s">
        <v>6856</v>
      </c>
      <c r="X2059" s="9">
        <v>201</v>
      </c>
      <c r="Y2059" s="9">
        <v>239999</v>
      </c>
      <c r="Z2059" s="9">
        <v>20153</v>
      </c>
      <c r="AA2059" s="9">
        <v>500</v>
      </c>
      <c r="AB2059" s="9">
        <v>51615</v>
      </c>
      <c r="AC2059" s="9">
        <v>0</v>
      </c>
      <c r="AE2059" t="s">
        <v>108</v>
      </c>
      <c r="AF2059" t="s">
        <v>347</v>
      </c>
      <c r="AG2059">
        <v>1</v>
      </c>
      <c r="AH2059" s="14">
        <v>43670.524305555555</v>
      </c>
      <c r="AI2059" s="14">
        <v>44036</v>
      </c>
      <c r="AK2059">
        <v>1</v>
      </c>
      <c r="AN2059" t="s">
        <v>839</v>
      </c>
      <c r="AO2059" t="s">
        <v>6888</v>
      </c>
      <c r="AP2059" t="s">
        <v>108</v>
      </c>
    </row>
    <row r="2060" spans="1:42" x14ac:dyDescent="0.25">
      <c r="A2060">
        <v>2059</v>
      </c>
      <c r="B2060" s="12">
        <v>42707.456249999996</v>
      </c>
      <c r="C2060">
        <v>285</v>
      </c>
      <c r="D2060" t="s">
        <v>6853</v>
      </c>
      <c r="E2060" t="s">
        <v>6854</v>
      </c>
      <c r="F2060" t="s">
        <v>32</v>
      </c>
      <c r="G2060" t="s">
        <v>32</v>
      </c>
      <c r="H2060" t="s">
        <v>6889</v>
      </c>
      <c r="I2060">
        <v>179264</v>
      </c>
      <c r="J2060">
        <v>50000</v>
      </c>
      <c r="K2060">
        <v>1</v>
      </c>
      <c r="L2060">
        <v>1</v>
      </c>
      <c r="M2060">
        <v>250715</v>
      </c>
      <c r="N2060" s="9">
        <v>215499</v>
      </c>
      <c r="O2060" t="s">
        <v>343</v>
      </c>
      <c r="P2060" t="s">
        <v>1555</v>
      </c>
      <c r="Q2060" t="s">
        <v>345</v>
      </c>
      <c r="U2060">
        <v>4088</v>
      </c>
      <c r="V2060" t="s">
        <v>343</v>
      </c>
      <c r="W2060" t="s">
        <v>6856</v>
      </c>
      <c r="X2060" s="9">
        <v>201</v>
      </c>
      <c r="Y2060" s="9">
        <v>239999</v>
      </c>
      <c r="Z2060" s="9">
        <v>20153</v>
      </c>
      <c r="AA2060" s="9">
        <v>500</v>
      </c>
      <c r="AB2060" s="9">
        <v>51615</v>
      </c>
      <c r="AC2060" s="9">
        <v>0</v>
      </c>
      <c r="AE2060" t="s">
        <v>108</v>
      </c>
      <c r="AF2060" t="s">
        <v>347</v>
      </c>
      <c r="AG2060">
        <v>1</v>
      </c>
      <c r="AH2060" s="14">
        <v>43670.524305555555</v>
      </c>
      <c r="AI2060" s="14">
        <v>44036</v>
      </c>
      <c r="AK2060">
        <v>1</v>
      </c>
      <c r="AN2060" t="s">
        <v>839</v>
      </c>
      <c r="AO2060" t="s">
        <v>6890</v>
      </c>
      <c r="AP2060" t="s">
        <v>108</v>
      </c>
    </row>
    <row r="2061" spans="1:42" x14ac:dyDescent="0.25">
      <c r="A2061">
        <v>2060</v>
      </c>
      <c r="B2061" s="12">
        <v>42707.456944444442</v>
      </c>
      <c r="C2061">
        <v>285</v>
      </c>
      <c r="D2061" t="s">
        <v>6853</v>
      </c>
      <c r="E2061" t="s">
        <v>6854</v>
      </c>
      <c r="F2061" t="s">
        <v>32</v>
      </c>
      <c r="G2061" t="s">
        <v>32</v>
      </c>
      <c r="H2061" t="s">
        <v>6891</v>
      </c>
      <c r="I2061">
        <v>179264</v>
      </c>
      <c r="J2061">
        <v>50000</v>
      </c>
      <c r="K2061">
        <v>1</v>
      </c>
      <c r="L2061">
        <v>1</v>
      </c>
      <c r="M2061">
        <v>250715</v>
      </c>
      <c r="N2061" s="9">
        <v>215499</v>
      </c>
      <c r="O2061" t="s">
        <v>343</v>
      </c>
      <c r="P2061" t="s">
        <v>1555</v>
      </c>
      <c r="Q2061" t="s">
        <v>345</v>
      </c>
      <c r="U2061">
        <v>4088</v>
      </c>
      <c r="V2061" t="s">
        <v>343</v>
      </c>
      <c r="W2061" t="s">
        <v>6856</v>
      </c>
      <c r="X2061" s="9">
        <v>201</v>
      </c>
      <c r="Y2061" s="9">
        <v>239999</v>
      </c>
      <c r="Z2061" s="9">
        <v>20153</v>
      </c>
      <c r="AA2061" s="9">
        <v>500</v>
      </c>
      <c r="AB2061" s="9">
        <v>51615</v>
      </c>
      <c r="AC2061" s="9">
        <v>0</v>
      </c>
      <c r="AE2061" t="s">
        <v>108</v>
      </c>
      <c r="AF2061" t="s">
        <v>347</v>
      </c>
      <c r="AG2061">
        <v>1</v>
      </c>
      <c r="AH2061" s="14">
        <v>43670.525000000001</v>
      </c>
      <c r="AI2061" s="14">
        <v>44036</v>
      </c>
      <c r="AK2061">
        <v>1</v>
      </c>
      <c r="AN2061" t="s">
        <v>839</v>
      </c>
      <c r="AO2061" t="s">
        <v>6892</v>
      </c>
      <c r="AP2061" t="s">
        <v>108</v>
      </c>
    </row>
    <row r="2062" spans="1:42" x14ac:dyDescent="0.25">
      <c r="A2062">
        <v>2061</v>
      </c>
      <c r="B2062" s="12">
        <v>42707.458333333336</v>
      </c>
      <c r="C2062">
        <v>285</v>
      </c>
      <c r="D2062" t="s">
        <v>6853</v>
      </c>
      <c r="E2062" t="s">
        <v>6854</v>
      </c>
      <c r="F2062" t="s">
        <v>32</v>
      </c>
      <c r="G2062" t="s">
        <v>32</v>
      </c>
      <c r="H2062" t="s">
        <v>6893</v>
      </c>
      <c r="I2062">
        <v>179264</v>
      </c>
      <c r="J2062">
        <v>50000</v>
      </c>
      <c r="K2062">
        <v>1</v>
      </c>
      <c r="L2062">
        <v>1</v>
      </c>
      <c r="M2062">
        <v>250715</v>
      </c>
      <c r="N2062" s="9">
        <v>215499</v>
      </c>
      <c r="O2062" t="s">
        <v>343</v>
      </c>
      <c r="P2062" t="s">
        <v>1555</v>
      </c>
      <c r="Q2062" t="s">
        <v>345</v>
      </c>
      <c r="U2062">
        <v>4088</v>
      </c>
      <c r="V2062" t="s">
        <v>343</v>
      </c>
      <c r="W2062" t="s">
        <v>6856</v>
      </c>
      <c r="X2062" s="9">
        <v>201</v>
      </c>
      <c r="Y2062" s="9">
        <v>239999</v>
      </c>
      <c r="Z2062" s="9">
        <v>20153</v>
      </c>
      <c r="AA2062" s="9">
        <v>500</v>
      </c>
      <c r="AB2062" s="9">
        <v>51615</v>
      </c>
      <c r="AC2062" s="9">
        <v>0</v>
      </c>
      <c r="AE2062" t="s">
        <v>108</v>
      </c>
      <c r="AF2062" t="s">
        <v>347</v>
      </c>
      <c r="AG2062">
        <v>1</v>
      </c>
      <c r="AH2062" s="14">
        <v>43670.525000000001</v>
      </c>
      <c r="AI2062" s="14">
        <v>44036</v>
      </c>
      <c r="AK2062">
        <v>1</v>
      </c>
      <c r="AN2062" t="s">
        <v>839</v>
      </c>
      <c r="AO2062" t="s">
        <v>6894</v>
      </c>
      <c r="AP2062" t="s">
        <v>108</v>
      </c>
    </row>
    <row r="2063" spans="1:42" x14ac:dyDescent="0.25">
      <c r="A2063">
        <v>2062</v>
      </c>
      <c r="B2063" s="12">
        <v>42707.459027777782</v>
      </c>
      <c r="C2063">
        <v>285</v>
      </c>
      <c r="D2063" t="s">
        <v>6853</v>
      </c>
      <c r="E2063" t="s">
        <v>6854</v>
      </c>
      <c r="F2063" t="s">
        <v>32</v>
      </c>
      <c r="G2063" t="s">
        <v>32</v>
      </c>
      <c r="H2063" t="s">
        <v>6895</v>
      </c>
      <c r="I2063">
        <v>179264</v>
      </c>
      <c r="J2063">
        <v>50000</v>
      </c>
      <c r="K2063">
        <v>1</v>
      </c>
      <c r="L2063">
        <v>1</v>
      </c>
      <c r="M2063">
        <v>250715</v>
      </c>
      <c r="N2063" s="9">
        <v>215499</v>
      </c>
      <c r="O2063" t="s">
        <v>343</v>
      </c>
      <c r="P2063" t="s">
        <v>1555</v>
      </c>
      <c r="Q2063" t="s">
        <v>345</v>
      </c>
      <c r="U2063">
        <v>4088</v>
      </c>
      <c r="V2063" t="s">
        <v>343</v>
      </c>
      <c r="W2063" t="s">
        <v>6856</v>
      </c>
      <c r="X2063" s="9">
        <v>201</v>
      </c>
      <c r="Y2063" s="9">
        <v>239999</v>
      </c>
      <c r="Z2063" s="9">
        <v>20153</v>
      </c>
      <c r="AA2063" s="9">
        <v>500</v>
      </c>
      <c r="AB2063" s="9">
        <v>51615</v>
      </c>
      <c r="AC2063" s="9">
        <v>0</v>
      </c>
      <c r="AE2063" t="s">
        <v>108</v>
      </c>
      <c r="AF2063" t="s">
        <v>347</v>
      </c>
      <c r="AG2063">
        <v>1</v>
      </c>
      <c r="AH2063" s="14">
        <v>43670.525694444441</v>
      </c>
      <c r="AI2063" s="14">
        <v>44036</v>
      </c>
      <c r="AK2063">
        <v>1</v>
      </c>
      <c r="AN2063" t="s">
        <v>839</v>
      </c>
      <c r="AO2063" t="s">
        <v>6896</v>
      </c>
      <c r="AP2063" t="s">
        <v>108</v>
      </c>
    </row>
    <row r="2064" spans="1:42" x14ac:dyDescent="0.25">
      <c r="A2064">
        <v>2063</v>
      </c>
      <c r="B2064" s="12">
        <v>42707.460416666669</v>
      </c>
      <c r="C2064">
        <v>285</v>
      </c>
      <c r="D2064" t="s">
        <v>6853</v>
      </c>
      <c r="E2064" t="s">
        <v>6854</v>
      </c>
      <c r="F2064" t="s">
        <v>32</v>
      </c>
      <c r="G2064" t="s">
        <v>32</v>
      </c>
      <c r="H2064" t="s">
        <v>6897</v>
      </c>
      <c r="I2064">
        <v>179264</v>
      </c>
      <c r="J2064">
        <v>50000</v>
      </c>
      <c r="K2064">
        <v>1</v>
      </c>
      <c r="L2064">
        <v>1</v>
      </c>
      <c r="M2064">
        <v>250715</v>
      </c>
      <c r="N2064" s="9">
        <v>215499</v>
      </c>
      <c r="O2064" t="s">
        <v>343</v>
      </c>
      <c r="P2064" t="s">
        <v>1555</v>
      </c>
      <c r="Q2064" t="s">
        <v>345</v>
      </c>
      <c r="U2064">
        <v>4088</v>
      </c>
      <c r="V2064" t="s">
        <v>343</v>
      </c>
      <c r="W2064" t="s">
        <v>6856</v>
      </c>
      <c r="X2064" s="9">
        <v>201</v>
      </c>
      <c r="Y2064" s="9">
        <v>239999</v>
      </c>
      <c r="Z2064" s="9">
        <v>20153</v>
      </c>
      <c r="AA2064" s="9">
        <v>500</v>
      </c>
      <c r="AB2064" s="9">
        <v>51615</v>
      </c>
      <c r="AC2064" s="9">
        <v>0</v>
      </c>
      <c r="AE2064" t="s">
        <v>1322</v>
      </c>
      <c r="AF2064" t="s">
        <v>347</v>
      </c>
      <c r="AG2064">
        <v>1</v>
      </c>
      <c r="AH2064" s="14">
        <v>43670.526388888888</v>
      </c>
      <c r="AI2064" s="14">
        <v>44036</v>
      </c>
      <c r="AK2064">
        <v>1</v>
      </c>
      <c r="AN2064" t="s">
        <v>839</v>
      </c>
      <c r="AO2064" t="s">
        <v>6898</v>
      </c>
      <c r="AP2064" t="s">
        <v>1322</v>
      </c>
    </row>
    <row r="2065" spans="1:42" x14ac:dyDescent="0.25">
      <c r="A2065">
        <v>2064</v>
      </c>
      <c r="B2065" s="12">
        <v>42707.461111111115</v>
      </c>
      <c r="C2065">
        <v>285</v>
      </c>
      <c r="D2065" t="s">
        <v>6853</v>
      </c>
      <c r="E2065" t="s">
        <v>6854</v>
      </c>
      <c r="F2065" t="s">
        <v>32</v>
      </c>
      <c r="G2065" t="s">
        <v>32</v>
      </c>
      <c r="H2065" t="s">
        <v>6899</v>
      </c>
      <c r="I2065">
        <v>179264</v>
      </c>
      <c r="J2065">
        <v>50000</v>
      </c>
      <c r="K2065">
        <v>1</v>
      </c>
      <c r="L2065">
        <v>1</v>
      </c>
      <c r="M2065">
        <v>250715</v>
      </c>
      <c r="N2065" s="9">
        <v>215499</v>
      </c>
      <c r="O2065" t="s">
        <v>343</v>
      </c>
      <c r="P2065" t="s">
        <v>1555</v>
      </c>
      <c r="Q2065" t="s">
        <v>345</v>
      </c>
      <c r="U2065">
        <v>4088</v>
      </c>
      <c r="V2065" t="s">
        <v>343</v>
      </c>
      <c r="W2065" t="s">
        <v>6856</v>
      </c>
      <c r="X2065" s="9">
        <v>201</v>
      </c>
      <c r="Y2065" s="9">
        <v>239999</v>
      </c>
      <c r="Z2065" s="9">
        <v>20153</v>
      </c>
      <c r="AA2065" s="9">
        <v>500</v>
      </c>
      <c r="AB2065" s="9">
        <v>51615</v>
      </c>
      <c r="AC2065" s="9">
        <v>0</v>
      </c>
      <c r="AE2065" t="s">
        <v>1322</v>
      </c>
      <c r="AF2065" t="s">
        <v>347</v>
      </c>
      <c r="AG2065">
        <v>1</v>
      </c>
      <c r="AH2065" s="14">
        <v>43670.526388888888</v>
      </c>
      <c r="AI2065" s="14">
        <v>44036</v>
      </c>
      <c r="AK2065">
        <v>1</v>
      </c>
      <c r="AN2065" t="s">
        <v>839</v>
      </c>
      <c r="AO2065" t="s">
        <v>6900</v>
      </c>
      <c r="AP2065" t="s">
        <v>1322</v>
      </c>
    </row>
    <row r="2066" spans="1:42" x14ac:dyDescent="0.25">
      <c r="A2066">
        <v>2065</v>
      </c>
      <c r="B2066" s="12">
        <v>42707.462500000001</v>
      </c>
      <c r="C2066">
        <v>285</v>
      </c>
      <c r="D2066" t="s">
        <v>6853</v>
      </c>
      <c r="E2066" t="s">
        <v>6854</v>
      </c>
      <c r="F2066" t="s">
        <v>32</v>
      </c>
      <c r="G2066" t="s">
        <v>32</v>
      </c>
      <c r="H2066" t="s">
        <v>6901</v>
      </c>
      <c r="I2066">
        <v>179264</v>
      </c>
      <c r="J2066">
        <v>50000</v>
      </c>
      <c r="K2066">
        <v>1</v>
      </c>
      <c r="L2066">
        <v>1</v>
      </c>
      <c r="M2066">
        <v>250715</v>
      </c>
      <c r="N2066" s="9">
        <v>215499</v>
      </c>
      <c r="O2066" t="s">
        <v>343</v>
      </c>
      <c r="P2066" t="s">
        <v>1555</v>
      </c>
      <c r="Q2066" t="s">
        <v>345</v>
      </c>
      <c r="U2066">
        <v>4088</v>
      </c>
      <c r="V2066" t="s">
        <v>343</v>
      </c>
      <c r="W2066" t="s">
        <v>6856</v>
      </c>
      <c r="X2066" s="9">
        <v>201</v>
      </c>
      <c r="Y2066" s="9">
        <v>239999</v>
      </c>
      <c r="Z2066" s="9">
        <v>20153</v>
      </c>
      <c r="AA2066" s="9">
        <v>500</v>
      </c>
      <c r="AB2066" s="9">
        <v>51615</v>
      </c>
      <c r="AC2066" s="9">
        <v>0</v>
      </c>
      <c r="AE2066" t="s">
        <v>1322</v>
      </c>
      <c r="AF2066" t="s">
        <v>347</v>
      </c>
      <c r="AG2066">
        <v>1</v>
      </c>
      <c r="AH2066" s="14">
        <v>43670.527083333334</v>
      </c>
      <c r="AI2066" s="14">
        <v>44036</v>
      </c>
      <c r="AK2066">
        <v>1</v>
      </c>
      <c r="AN2066" t="s">
        <v>839</v>
      </c>
      <c r="AO2066" t="s">
        <v>6902</v>
      </c>
      <c r="AP2066" t="s">
        <v>1322</v>
      </c>
    </row>
    <row r="2067" spans="1:42" x14ac:dyDescent="0.25">
      <c r="A2067">
        <v>2066</v>
      </c>
      <c r="B2067" s="12">
        <v>42707.463194444448</v>
      </c>
      <c r="C2067">
        <v>285</v>
      </c>
      <c r="D2067" t="s">
        <v>6853</v>
      </c>
      <c r="E2067" t="s">
        <v>6854</v>
      </c>
      <c r="F2067" t="s">
        <v>32</v>
      </c>
      <c r="G2067" t="s">
        <v>32</v>
      </c>
      <c r="H2067" t="s">
        <v>6903</v>
      </c>
      <c r="I2067">
        <v>179264</v>
      </c>
      <c r="J2067">
        <v>50000</v>
      </c>
      <c r="K2067">
        <v>1</v>
      </c>
      <c r="L2067">
        <v>1</v>
      </c>
      <c r="M2067">
        <v>250715</v>
      </c>
      <c r="N2067" s="9">
        <v>215499</v>
      </c>
      <c r="O2067" t="s">
        <v>343</v>
      </c>
      <c r="P2067" t="s">
        <v>1555</v>
      </c>
      <c r="Q2067" t="s">
        <v>345</v>
      </c>
      <c r="U2067">
        <v>4088</v>
      </c>
      <c r="V2067" t="s">
        <v>343</v>
      </c>
      <c r="W2067" t="s">
        <v>6856</v>
      </c>
      <c r="X2067" s="9">
        <v>201</v>
      </c>
      <c r="Y2067" s="9">
        <v>239999</v>
      </c>
      <c r="Z2067" s="9">
        <v>20153</v>
      </c>
      <c r="AA2067" s="9">
        <v>500</v>
      </c>
      <c r="AB2067" s="9">
        <v>51615</v>
      </c>
      <c r="AC2067" s="9">
        <v>0</v>
      </c>
      <c r="AE2067" t="s">
        <v>1322</v>
      </c>
      <c r="AF2067" t="s">
        <v>347</v>
      </c>
      <c r="AG2067">
        <v>1</v>
      </c>
      <c r="AH2067" s="14">
        <v>43670.527083333334</v>
      </c>
      <c r="AI2067" s="14">
        <v>44036</v>
      </c>
      <c r="AK2067">
        <v>1</v>
      </c>
      <c r="AN2067" t="s">
        <v>839</v>
      </c>
      <c r="AO2067" t="s">
        <v>6904</v>
      </c>
      <c r="AP2067" t="s">
        <v>1322</v>
      </c>
    </row>
    <row r="2068" spans="1:42" x14ac:dyDescent="0.25">
      <c r="A2068">
        <v>2067</v>
      </c>
      <c r="B2068" s="12">
        <v>42707.464583333334</v>
      </c>
      <c r="C2068">
        <v>285</v>
      </c>
      <c r="D2068" t="s">
        <v>6853</v>
      </c>
      <c r="E2068" t="s">
        <v>6854</v>
      </c>
      <c r="F2068" t="s">
        <v>32</v>
      </c>
      <c r="G2068" t="s">
        <v>32</v>
      </c>
      <c r="H2068" t="s">
        <v>6905</v>
      </c>
      <c r="I2068">
        <v>179264</v>
      </c>
      <c r="J2068">
        <v>50000</v>
      </c>
      <c r="K2068">
        <v>1</v>
      </c>
      <c r="L2068">
        <v>1</v>
      </c>
      <c r="M2068">
        <v>250715</v>
      </c>
      <c r="N2068" s="9">
        <v>215499</v>
      </c>
      <c r="O2068" t="s">
        <v>343</v>
      </c>
      <c r="P2068" t="s">
        <v>1555</v>
      </c>
      <c r="Q2068" t="s">
        <v>345</v>
      </c>
      <c r="U2068">
        <v>4088</v>
      </c>
      <c r="V2068" t="s">
        <v>343</v>
      </c>
      <c r="W2068" t="s">
        <v>6856</v>
      </c>
      <c r="X2068" s="9">
        <v>201</v>
      </c>
      <c r="Y2068" s="9">
        <v>239999</v>
      </c>
      <c r="Z2068" s="9">
        <v>20153</v>
      </c>
      <c r="AA2068" s="9">
        <v>500</v>
      </c>
      <c r="AB2068" s="9">
        <v>51615</v>
      </c>
      <c r="AC2068" s="9">
        <v>0</v>
      </c>
      <c r="AE2068" t="s">
        <v>1135</v>
      </c>
      <c r="AF2068" t="s">
        <v>347</v>
      </c>
      <c r="AG2068">
        <v>1</v>
      </c>
      <c r="AH2068" s="14">
        <v>43670.527777777781</v>
      </c>
      <c r="AI2068" s="14">
        <v>44036</v>
      </c>
      <c r="AK2068">
        <v>1</v>
      </c>
      <c r="AN2068" t="s">
        <v>839</v>
      </c>
      <c r="AO2068" t="s">
        <v>6906</v>
      </c>
      <c r="AP2068" t="s">
        <v>1135</v>
      </c>
    </row>
    <row r="2069" spans="1:42" x14ac:dyDescent="0.25">
      <c r="A2069">
        <v>2068</v>
      </c>
      <c r="B2069" s="12">
        <v>42707.465972222228</v>
      </c>
      <c r="C2069">
        <v>285</v>
      </c>
      <c r="D2069" t="s">
        <v>6853</v>
      </c>
      <c r="E2069" t="s">
        <v>6854</v>
      </c>
      <c r="F2069" t="s">
        <v>32</v>
      </c>
      <c r="G2069" t="s">
        <v>32</v>
      </c>
      <c r="H2069" t="s">
        <v>6907</v>
      </c>
      <c r="I2069">
        <v>179264</v>
      </c>
      <c r="J2069">
        <v>50000</v>
      </c>
      <c r="K2069">
        <v>1</v>
      </c>
      <c r="L2069">
        <v>1</v>
      </c>
      <c r="M2069">
        <v>250715</v>
      </c>
      <c r="N2069" s="9">
        <v>215499</v>
      </c>
      <c r="O2069" t="s">
        <v>343</v>
      </c>
      <c r="P2069" t="s">
        <v>1555</v>
      </c>
      <c r="Q2069" t="s">
        <v>345</v>
      </c>
      <c r="U2069">
        <v>4088</v>
      </c>
      <c r="V2069" t="s">
        <v>343</v>
      </c>
      <c r="W2069" t="s">
        <v>6856</v>
      </c>
      <c r="X2069" s="9">
        <v>201</v>
      </c>
      <c r="Y2069" s="9">
        <v>239999</v>
      </c>
      <c r="Z2069" s="9">
        <v>20153</v>
      </c>
      <c r="AA2069" s="9">
        <v>500</v>
      </c>
      <c r="AB2069" s="9">
        <v>51615</v>
      </c>
      <c r="AC2069" s="9">
        <v>0</v>
      </c>
      <c r="AE2069" t="s">
        <v>1322</v>
      </c>
      <c r="AF2069" t="s">
        <v>347</v>
      </c>
      <c r="AG2069">
        <v>1</v>
      </c>
      <c r="AH2069" s="14">
        <v>43670.52847222222</v>
      </c>
      <c r="AI2069" s="14">
        <v>44036</v>
      </c>
      <c r="AK2069">
        <v>1</v>
      </c>
      <c r="AN2069" t="s">
        <v>839</v>
      </c>
      <c r="AO2069" t="s">
        <v>6908</v>
      </c>
      <c r="AP2069" t="s">
        <v>1322</v>
      </c>
    </row>
    <row r="2070" spans="1:42" x14ac:dyDescent="0.25">
      <c r="A2070">
        <v>2069</v>
      </c>
      <c r="B2070" s="12">
        <v>42707.467361111114</v>
      </c>
      <c r="C2070">
        <v>285</v>
      </c>
      <c r="D2070" t="s">
        <v>6853</v>
      </c>
      <c r="E2070" t="s">
        <v>6854</v>
      </c>
      <c r="F2070" t="s">
        <v>32</v>
      </c>
      <c r="G2070" t="s">
        <v>32</v>
      </c>
      <c r="H2070" t="s">
        <v>6909</v>
      </c>
      <c r="I2070">
        <v>179264</v>
      </c>
      <c r="J2070">
        <v>50000</v>
      </c>
      <c r="K2070">
        <v>1</v>
      </c>
      <c r="L2070">
        <v>1</v>
      </c>
      <c r="M2070">
        <v>250715</v>
      </c>
      <c r="N2070" s="9">
        <v>215499</v>
      </c>
      <c r="O2070" t="s">
        <v>343</v>
      </c>
      <c r="P2070" t="s">
        <v>1555</v>
      </c>
      <c r="Q2070" t="s">
        <v>345</v>
      </c>
      <c r="U2070">
        <v>4088</v>
      </c>
      <c r="V2070" t="s">
        <v>343</v>
      </c>
      <c r="W2070" t="s">
        <v>6856</v>
      </c>
      <c r="X2070" s="9">
        <v>201</v>
      </c>
      <c r="Y2070" s="9">
        <v>239999</v>
      </c>
      <c r="Z2070" s="9">
        <v>20153</v>
      </c>
      <c r="AA2070" s="9">
        <v>500</v>
      </c>
      <c r="AB2070" s="9">
        <v>51615</v>
      </c>
      <c r="AC2070" s="9">
        <v>0</v>
      </c>
      <c r="AE2070" t="s">
        <v>1322</v>
      </c>
      <c r="AF2070" t="s">
        <v>347</v>
      </c>
      <c r="AG2070">
        <v>1</v>
      </c>
      <c r="AH2070" s="14">
        <v>43670.529166666667</v>
      </c>
      <c r="AI2070" s="14">
        <v>44036</v>
      </c>
      <c r="AK2070">
        <v>1</v>
      </c>
      <c r="AN2070" t="s">
        <v>839</v>
      </c>
      <c r="AO2070" t="s">
        <v>6910</v>
      </c>
      <c r="AP2070" t="s">
        <v>1322</v>
      </c>
    </row>
    <row r="2071" spans="1:42" x14ac:dyDescent="0.25">
      <c r="A2071">
        <v>2070</v>
      </c>
      <c r="B2071" s="12">
        <v>42707.46875</v>
      </c>
      <c r="C2071">
        <v>285</v>
      </c>
      <c r="D2071" t="s">
        <v>6853</v>
      </c>
      <c r="E2071" t="s">
        <v>6854</v>
      </c>
      <c r="F2071" t="s">
        <v>32</v>
      </c>
      <c r="G2071" t="s">
        <v>32</v>
      </c>
      <c r="H2071" t="s">
        <v>6911</v>
      </c>
      <c r="I2071">
        <v>179264</v>
      </c>
      <c r="J2071">
        <v>50000</v>
      </c>
      <c r="K2071">
        <v>1</v>
      </c>
      <c r="L2071">
        <v>1</v>
      </c>
      <c r="M2071">
        <v>250715</v>
      </c>
      <c r="N2071" s="9">
        <v>215499</v>
      </c>
      <c r="O2071" t="s">
        <v>343</v>
      </c>
      <c r="P2071" t="s">
        <v>1555</v>
      </c>
      <c r="Q2071" t="s">
        <v>345</v>
      </c>
      <c r="U2071">
        <v>4088</v>
      </c>
      <c r="V2071" t="s">
        <v>343</v>
      </c>
      <c r="W2071" t="s">
        <v>6856</v>
      </c>
      <c r="X2071" s="9">
        <v>201</v>
      </c>
      <c r="Y2071" s="9">
        <v>239999</v>
      </c>
      <c r="Z2071" s="9">
        <v>20153</v>
      </c>
      <c r="AA2071" s="9">
        <v>500</v>
      </c>
      <c r="AB2071" s="9">
        <v>51615</v>
      </c>
      <c r="AC2071" s="9">
        <v>0</v>
      </c>
      <c r="AE2071" t="s">
        <v>436</v>
      </c>
      <c r="AF2071" t="s">
        <v>347</v>
      </c>
      <c r="AG2071">
        <v>1</v>
      </c>
      <c r="AH2071" s="14">
        <v>43670.529166666667</v>
      </c>
      <c r="AI2071" s="14">
        <v>44036</v>
      </c>
      <c r="AK2071">
        <v>1</v>
      </c>
      <c r="AN2071" t="s">
        <v>839</v>
      </c>
      <c r="AO2071" t="s">
        <v>6912</v>
      </c>
      <c r="AP2071" t="s">
        <v>436</v>
      </c>
    </row>
    <row r="2072" spans="1:42" x14ac:dyDescent="0.25">
      <c r="A2072">
        <v>2071</v>
      </c>
      <c r="B2072" s="12">
        <v>42707.469444444447</v>
      </c>
      <c r="C2072">
        <v>285</v>
      </c>
      <c r="D2072" t="s">
        <v>6853</v>
      </c>
      <c r="E2072" t="s">
        <v>6854</v>
      </c>
      <c r="F2072" t="s">
        <v>32</v>
      </c>
      <c r="G2072" t="s">
        <v>32</v>
      </c>
      <c r="H2072" t="s">
        <v>6913</v>
      </c>
      <c r="I2072">
        <v>179264</v>
      </c>
      <c r="J2072">
        <v>50000</v>
      </c>
      <c r="K2072">
        <v>1</v>
      </c>
      <c r="L2072">
        <v>1</v>
      </c>
      <c r="M2072">
        <v>250715</v>
      </c>
      <c r="N2072" s="9">
        <v>215499</v>
      </c>
      <c r="O2072" t="s">
        <v>343</v>
      </c>
      <c r="P2072" t="s">
        <v>1555</v>
      </c>
      <c r="Q2072" t="s">
        <v>345</v>
      </c>
      <c r="U2072">
        <v>4088</v>
      </c>
      <c r="V2072" t="s">
        <v>343</v>
      </c>
      <c r="W2072" t="s">
        <v>6856</v>
      </c>
      <c r="X2072" s="9">
        <v>201</v>
      </c>
      <c r="Y2072" s="9">
        <v>239999</v>
      </c>
      <c r="Z2072" s="9">
        <v>20153</v>
      </c>
      <c r="AA2072" s="9">
        <v>500</v>
      </c>
      <c r="AB2072" s="9">
        <v>51615</v>
      </c>
      <c r="AC2072" s="9">
        <v>0</v>
      </c>
      <c r="AE2072" t="s">
        <v>1322</v>
      </c>
      <c r="AF2072" t="s">
        <v>347</v>
      </c>
      <c r="AG2072">
        <v>1</v>
      </c>
      <c r="AH2072" s="14">
        <v>43670.529861111114</v>
      </c>
      <c r="AI2072" s="14">
        <v>44036</v>
      </c>
      <c r="AK2072">
        <v>1</v>
      </c>
      <c r="AN2072" t="s">
        <v>839</v>
      </c>
      <c r="AO2072" t="s">
        <v>6914</v>
      </c>
      <c r="AP2072" t="s">
        <v>1322</v>
      </c>
    </row>
    <row r="2073" spans="1:42" x14ac:dyDescent="0.25">
      <c r="A2073">
        <v>2072</v>
      </c>
      <c r="B2073" s="12">
        <v>42707.476388888892</v>
      </c>
      <c r="C2073">
        <v>285</v>
      </c>
      <c r="D2073" t="s">
        <v>6853</v>
      </c>
      <c r="E2073" t="s">
        <v>6854</v>
      </c>
      <c r="F2073" t="s">
        <v>32</v>
      </c>
      <c r="G2073" t="s">
        <v>32</v>
      </c>
      <c r="H2073" t="s">
        <v>6915</v>
      </c>
      <c r="I2073">
        <v>179264</v>
      </c>
      <c r="J2073">
        <v>50000</v>
      </c>
      <c r="K2073">
        <v>1</v>
      </c>
      <c r="L2073">
        <v>1</v>
      </c>
      <c r="M2073">
        <v>250715</v>
      </c>
      <c r="N2073" s="9">
        <v>215499</v>
      </c>
      <c r="O2073" t="s">
        <v>343</v>
      </c>
      <c r="P2073" t="s">
        <v>1555</v>
      </c>
      <c r="Q2073" t="s">
        <v>345</v>
      </c>
      <c r="U2073">
        <v>4088</v>
      </c>
      <c r="V2073" t="s">
        <v>343</v>
      </c>
      <c r="W2073" t="s">
        <v>6856</v>
      </c>
      <c r="X2073" s="9">
        <v>201</v>
      </c>
      <c r="Y2073" s="9">
        <v>239999</v>
      </c>
      <c r="Z2073" s="9">
        <v>20153</v>
      </c>
      <c r="AA2073" s="9">
        <v>500</v>
      </c>
      <c r="AB2073" s="9">
        <v>51615</v>
      </c>
      <c r="AC2073" s="9">
        <v>0</v>
      </c>
      <c r="AE2073" t="s">
        <v>108</v>
      </c>
      <c r="AF2073" t="s">
        <v>347</v>
      </c>
      <c r="AG2073">
        <v>1</v>
      </c>
      <c r="AH2073" s="14">
        <v>43670.53125</v>
      </c>
      <c r="AI2073" s="14">
        <v>44036</v>
      </c>
      <c r="AK2073">
        <v>1</v>
      </c>
      <c r="AN2073" t="s">
        <v>839</v>
      </c>
      <c r="AO2073" t="s">
        <v>6916</v>
      </c>
      <c r="AP2073" t="s">
        <v>108</v>
      </c>
    </row>
    <row r="2074" spans="1:42" x14ac:dyDescent="0.25">
      <c r="A2074">
        <v>2073</v>
      </c>
      <c r="B2074" s="12">
        <v>42707.477083333339</v>
      </c>
      <c r="C2074">
        <v>285</v>
      </c>
      <c r="D2074" t="s">
        <v>6853</v>
      </c>
      <c r="E2074" t="s">
        <v>6854</v>
      </c>
      <c r="F2074" t="s">
        <v>32</v>
      </c>
      <c r="G2074" t="s">
        <v>32</v>
      </c>
      <c r="H2074" t="s">
        <v>6917</v>
      </c>
      <c r="I2074">
        <v>179264</v>
      </c>
      <c r="J2074">
        <v>50000</v>
      </c>
      <c r="K2074">
        <v>1</v>
      </c>
      <c r="L2074">
        <v>1</v>
      </c>
      <c r="M2074">
        <v>250715</v>
      </c>
      <c r="N2074" s="9">
        <v>215499</v>
      </c>
      <c r="O2074" t="s">
        <v>343</v>
      </c>
      <c r="P2074" t="s">
        <v>1555</v>
      </c>
      <c r="Q2074" t="s">
        <v>345</v>
      </c>
      <c r="U2074">
        <v>4088</v>
      </c>
      <c r="V2074" t="s">
        <v>343</v>
      </c>
      <c r="W2074" t="s">
        <v>6856</v>
      </c>
      <c r="X2074" s="9">
        <v>201</v>
      </c>
      <c r="Y2074" s="9">
        <v>239999</v>
      </c>
      <c r="Z2074" s="9">
        <v>20153</v>
      </c>
      <c r="AA2074" s="9">
        <v>500</v>
      </c>
      <c r="AB2074" s="9">
        <v>51615</v>
      </c>
      <c r="AC2074" s="9">
        <v>0</v>
      </c>
      <c r="AE2074" t="s">
        <v>1322</v>
      </c>
      <c r="AF2074" t="s">
        <v>347</v>
      </c>
      <c r="AG2074">
        <v>1</v>
      </c>
      <c r="AH2074" s="14">
        <v>43670.531944444447</v>
      </c>
      <c r="AI2074" s="14">
        <v>44036</v>
      </c>
      <c r="AK2074">
        <v>1</v>
      </c>
      <c r="AN2074" t="s">
        <v>839</v>
      </c>
      <c r="AO2074" t="s">
        <v>6918</v>
      </c>
      <c r="AP2074" t="s">
        <v>1322</v>
      </c>
    </row>
    <row r="2075" spans="1:42" x14ac:dyDescent="0.25">
      <c r="A2075">
        <v>2074</v>
      </c>
      <c r="B2075" s="12">
        <v>42707.478472222225</v>
      </c>
      <c r="C2075">
        <v>285</v>
      </c>
      <c r="D2075" t="s">
        <v>6853</v>
      </c>
      <c r="E2075" t="s">
        <v>6854</v>
      </c>
      <c r="F2075" t="s">
        <v>32</v>
      </c>
      <c r="G2075" t="s">
        <v>32</v>
      </c>
      <c r="H2075" t="s">
        <v>6919</v>
      </c>
      <c r="I2075">
        <v>179264</v>
      </c>
      <c r="J2075">
        <v>50000</v>
      </c>
      <c r="K2075">
        <v>1</v>
      </c>
      <c r="L2075">
        <v>1</v>
      </c>
      <c r="M2075">
        <v>250715</v>
      </c>
      <c r="N2075" s="9">
        <v>215499</v>
      </c>
      <c r="O2075" t="s">
        <v>343</v>
      </c>
      <c r="P2075" t="s">
        <v>1555</v>
      </c>
      <c r="Q2075" t="s">
        <v>345</v>
      </c>
      <c r="U2075">
        <v>4088</v>
      </c>
      <c r="V2075" t="s">
        <v>343</v>
      </c>
      <c r="W2075" t="s">
        <v>6856</v>
      </c>
      <c r="X2075" s="9">
        <v>201</v>
      </c>
      <c r="Y2075" s="9">
        <v>239999</v>
      </c>
      <c r="Z2075" s="9">
        <v>20153</v>
      </c>
      <c r="AA2075" s="9">
        <v>500</v>
      </c>
      <c r="AB2075" s="9">
        <v>51615</v>
      </c>
      <c r="AC2075" s="9">
        <v>0</v>
      </c>
      <c r="AE2075" t="s">
        <v>1322</v>
      </c>
      <c r="AF2075" t="s">
        <v>347</v>
      </c>
      <c r="AG2075">
        <v>1</v>
      </c>
      <c r="AH2075" s="14">
        <v>43670.531944444447</v>
      </c>
      <c r="AI2075" s="14">
        <v>44036</v>
      </c>
      <c r="AK2075">
        <v>1</v>
      </c>
      <c r="AN2075" t="s">
        <v>839</v>
      </c>
      <c r="AO2075" t="s">
        <v>6920</v>
      </c>
      <c r="AP2075" t="s">
        <v>1322</v>
      </c>
    </row>
    <row r="2076" spans="1:42" x14ac:dyDescent="0.25">
      <c r="A2076">
        <v>2075</v>
      </c>
      <c r="B2076" s="12">
        <v>42707.479166666672</v>
      </c>
      <c r="C2076">
        <v>285</v>
      </c>
      <c r="D2076" t="s">
        <v>6853</v>
      </c>
      <c r="E2076" t="s">
        <v>6854</v>
      </c>
      <c r="F2076" t="s">
        <v>32</v>
      </c>
      <c r="G2076" t="s">
        <v>32</v>
      </c>
      <c r="H2076" t="s">
        <v>6921</v>
      </c>
      <c r="I2076">
        <v>179264</v>
      </c>
      <c r="J2076">
        <v>50000</v>
      </c>
      <c r="K2076">
        <v>1</v>
      </c>
      <c r="L2076">
        <v>1</v>
      </c>
      <c r="M2076">
        <v>250715</v>
      </c>
      <c r="N2076" s="9">
        <v>215499</v>
      </c>
      <c r="O2076" t="s">
        <v>343</v>
      </c>
      <c r="P2076" t="s">
        <v>1555</v>
      </c>
      <c r="Q2076" t="s">
        <v>345</v>
      </c>
      <c r="U2076">
        <v>4088</v>
      </c>
      <c r="V2076" t="s">
        <v>343</v>
      </c>
      <c r="W2076" t="s">
        <v>6856</v>
      </c>
      <c r="X2076" s="9">
        <v>201</v>
      </c>
      <c r="Y2076" s="9">
        <v>239999</v>
      </c>
      <c r="Z2076" s="9">
        <v>20153</v>
      </c>
      <c r="AA2076" s="9">
        <v>500</v>
      </c>
      <c r="AB2076" s="9">
        <v>51615</v>
      </c>
      <c r="AC2076" s="9">
        <v>0</v>
      </c>
      <c r="AE2076" t="s">
        <v>108</v>
      </c>
      <c r="AF2076" t="s">
        <v>347</v>
      </c>
      <c r="AG2076">
        <v>1</v>
      </c>
      <c r="AH2076" s="14">
        <v>43670.532638888886</v>
      </c>
      <c r="AI2076" s="14">
        <v>44036</v>
      </c>
      <c r="AK2076">
        <v>1</v>
      </c>
      <c r="AN2076" t="s">
        <v>839</v>
      </c>
      <c r="AO2076" t="s">
        <v>6922</v>
      </c>
      <c r="AP2076" t="s">
        <v>108</v>
      </c>
    </row>
    <row r="2077" spans="1:42" x14ac:dyDescent="0.25">
      <c r="A2077">
        <v>2076</v>
      </c>
      <c r="B2077" s="12">
        <v>42707.483333333337</v>
      </c>
      <c r="C2077">
        <v>285</v>
      </c>
      <c r="D2077" t="s">
        <v>6853</v>
      </c>
      <c r="E2077" t="s">
        <v>6854</v>
      </c>
      <c r="F2077" t="s">
        <v>32</v>
      </c>
      <c r="G2077" t="s">
        <v>32</v>
      </c>
      <c r="H2077" t="s">
        <v>6923</v>
      </c>
      <c r="I2077">
        <v>179264</v>
      </c>
      <c r="J2077">
        <v>50000</v>
      </c>
      <c r="K2077">
        <v>1</v>
      </c>
      <c r="L2077">
        <v>1</v>
      </c>
      <c r="M2077">
        <v>250715</v>
      </c>
      <c r="N2077" s="9">
        <v>215499</v>
      </c>
      <c r="O2077" t="s">
        <v>343</v>
      </c>
      <c r="P2077" t="s">
        <v>1555</v>
      </c>
      <c r="Q2077" t="s">
        <v>345</v>
      </c>
      <c r="U2077">
        <v>4088</v>
      </c>
      <c r="V2077" t="s">
        <v>343</v>
      </c>
      <c r="W2077" t="s">
        <v>6856</v>
      </c>
      <c r="X2077" s="9">
        <v>201</v>
      </c>
      <c r="Y2077" s="9">
        <v>239999</v>
      </c>
      <c r="Z2077" s="9">
        <v>20153</v>
      </c>
      <c r="AA2077" s="9">
        <v>500</v>
      </c>
      <c r="AB2077" s="9">
        <v>51615</v>
      </c>
      <c r="AC2077" s="9">
        <v>0</v>
      </c>
      <c r="AE2077" t="s">
        <v>1322</v>
      </c>
      <c r="AF2077" t="s">
        <v>347</v>
      </c>
      <c r="AG2077">
        <v>1</v>
      </c>
      <c r="AH2077" s="14">
        <v>43670.533333333333</v>
      </c>
      <c r="AI2077" s="14">
        <v>44036</v>
      </c>
      <c r="AK2077">
        <v>1</v>
      </c>
      <c r="AN2077" t="s">
        <v>839</v>
      </c>
      <c r="AO2077" t="s">
        <v>6924</v>
      </c>
      <c r="AP2077" t="s">
        <v>1322</v>
      </c>
    </row>
    <row r="2078" spans="1:42" x14ac:dyDescent="0.25">
      <c r="A2078">
        <v>2077</v>
      </c>
      <c r="B2078" s="12">
        <v>42707.484722222223</v>
      </c>
      <c r="C2078">
        <v>285</v>
      </c>
      <c r="D2078" t="s">
        <v>6853</v>
      </c>
      <c r="E2078" t="s">
        <v>6854</v>
      </c>
      <c r="F2078" t="s">
        <v>32</v>
      </c>
      <c r="G2078" t="s">
        <v>32</v>
      </c>
      <c r="H2078" t="s">
        <v>6925</v>
      </c>
      <c r="I2078">
        <v>179264</v>
      </c>
      <c r="J2078">
        <v>50000</v>
      </c>
      <c r="K2078">
        <v>1</v>
      </c>
      <c r="L2078">
        <v>1</v>
      </c>
      <c r="M2078">
        <v>250715</v>
      </c>
      <c r="N2078" s="9">
        <v>215499</v>
      </c>
      <c r="O2078" t="s">
        <v>343</v>
      </c>
      <c r="P2078" t="s">
        <v>1555</v>
      </c>
      <c r="Q2078" t="s">
        <v>345</v>
      </c>
      <c r="U2078">
        <v>4088</v>
      </c>
      <c r="V2078" t="s">
        <v>343</v>
      </c>
      <c r="W2078" t="s">
        <v>6856</v>
      </c>
      <c r="X2078" s="9">
        <v>201</v>
      </c>
      <c r="Y2078" s="9">
        <v>239999</v>
      </c>
      <c r="Z2078" s="9">
        <v>20153</v>
      </c>
      <c r="AA2078" s="9">
        <v>500</v>
      </c>
      <c r="AB2078" s="9">
        <v>51615</v>
      </c>
      <c r="AC2078" s="9">
        <v>0</v>
      </c>
      <c r="AE2078" t="s">
        <v>1322</v>
      </c>
      <c r="AF2078" t="s">
        <v>347</v>
      </c>
      <c r="AG2078">
        <v>1</v>
      </c>
      <c r="AH2078" s="14">
        <v>43670.567361111105</v>
      </c>
      <c r="AI2078" s="14">
        <v>44036</v>
      </c>
      <c r="AK2078">
        <v>1</v>
      </c>
      <c r="AN2078" t="s">
        <v>839</v>
      </c>
      <c r="AO2078" t="s">
        <v>6926</v>
      </c>
      <c r="AP2078" t="s">
        <v>1322</v>
      </c>
    </row>
    <row r="2079" spans="1:42" x14ac:dyDescent="0.25">
      <c r="A2079">
        <v>2078</v>
      </c>
      <c r="B2079" s="12">
        <v>42707.486111111117</v>
      </c>
      <c r="C2079">
        <v>285</v>
      </c>
      <c r="D2079" t="s">
        <v>6853</v>
      </c>
      <c r="E2079" t="s">
        <v>6854</v>
      </c>
      <c r="F2079" t="s">
        <v>32</v>
      </c>
      <c r="G2079" t="s">
        <v>32</v>
      </c>
      <c r="H2079" t="s">
        <v>6927</v>
      </c>
      <c r="I2079">
        <v>179264</v>
      </c>
      <c r="J2079">
        <v>50000</v>
      </c>
      <c r="K2079">
        <v>1</v>
      </c>
      <c r="L2079">
        <v>1</v>
      </c>
      <c r="M2079">
        <v>250715</v>
      </c>
      <c r="N2079" s="9">
        <v>215499</v>
      </c>
      <c r="O2079" t="s">
        <v>343</v>
      </c>
      <c r="P2079" t="s">
        <v>1555</v>
      </c>
      <c r="Q2079" t="s">
        <v>345</v>
      </c>
      <c r="U2079">
        <v>4088</v>
      </c>
      <c r="V2079" t="s">
        <v>343</v>
      </c>
      <c r="W2079" t="s">
        <v>6856</v>
      </c>
      <c r="X2079" s="9">
        <v>201</v>
      </c>
      <c r="Y2079" s="9">
        <v>239999</v>
      </c>
      <c r="Z2079" s="9">
        <v>20153</v>
      </c>
      <c r="AA2079" s="9">
        <v>500</v>
      </c>
      <c r="AB2079" s="9">
        <v>51615</v>
      </c>
      <c r="AC2079" s="9">
        <v>0</v>
      </c>
      <c r="AE2079" t="s">
        <v>1322</v>
      </c>
      <c r="AF2079" t="s">
        <v>347</v>
      </c>
      <c r="AG2079">
        <v>1</v>
      </c>
      <c r="AH2079" s="14">
        <v>43670.568055555552</v>
      </c>
      <c r="AI2079" s="14">
        <v>44036</v>
      </c>
      <c r="AK2079">
        <v>1</v>
      </c>
      <c r="AN2079" t="s">
        <v>839</v>
      </c>
      <c r="AO2079" t="s">
        <v>6928</v>
      </c>
      <c r="AP2079" t="s">
        <v>1322</v>
      </c>
    </row>
    <row r="2080" spans="1:42" x14ac:dyDescent="0.25">
      <c r="A2080">
        <v>2079</v>
      </c>
      <c r="B2080" s="12">
        <v>42707.498611111114</v>
      </c>
      <c r="C2080">
        <v>285</v>
      </c>
      <c r="D2080" t="s">
        <v>6853</v>
      </c>
      <c r="E2080" t="s">
        <v>6854</v>
      </c>
      <c r="F2080" t="s">
        <v>32</v>
      </c>
      <c r="G2080" t="s">
        <v>32</v>
      </c>
      <c r="H2080" t="s">
        <v>6929</v>
      </c>
      <c r="I2080">
        <v>179264</v>
      </c>
      <c r="J2080">
        <v>50000</v>
      </c>
      <c r="K2080">
        <v>1</v>
      </c>
      <c r="L2080">
        <v>1</v>
      </c>
      <c r="M2080">
        <v>250715</v>
      </c>
      <c r="N2080" s="9">
        <v>215499</v>
      </c>
      <c r="O2080" t="s">
        <v>343</v>
      </c>
      <c r="P2080" t="s">
        <v>1555</v>
      </c>
      <c r="Q2080" t="s">
        <v>345</v>
      </c>
      <c r="U2080">
        <v>4088</v>
      </c>
      <c r="V2080" t="s">
        <v>343</v>
      </c>
      <c r="W2080" t="s">
        <v>6856</v>
      </c>
      <c r="X2080" s="9">
        <v>201</v>
      </c>
      <c r="Y2080" s="9">
        <v>239999</v>
      </c>
      <c r="Z2080" s="9">
        <v>20153</v>
      </c>
      <c r="AA2080" s="9">
        <v>500</v>
      </c>
      <c r="AB2080" s="9">
        <v>51615</v>
      </c>
      <c r="AC2080" s="9">
        <v>0</v>
      </c>
      <c r="AE2080" t="s">
        <v>108</v>
      </c>
      <c r="AF2080" t="s">
        <v>347</v>
      </c>
      <c r="AG2080">
        <v>1</v>
      </c>
      <c r="AH2080" s="14">
        <v>43670.568055555552</v>
      </c>
      <c r="AI2080" s="14">
        <v>44036</v>
      </c>
      <c r="AK2080">
        <v>1</v>
      </c>
      <c r="AN2080" t="s">
        <v>839</v>
      </c>
      <c r="AO2080" t="s">
        <v>6930</v>
      </c>
      <c r="AP2080" t="s">
        <v>108</v>
      </c>
    </row>
    <row r="2081" spans="1:42" x14ac:dyDescent="0.25">
      <c r="A2081">
        <v>2080</v>
      </c>
      <c r="B2081" s="12">
        <v>42707.5</v>
      </c>
      <c r="C2081">
        <v>285</v>
      </c>
      <c r="D2081" t="s">
        <v>6853</v>
      </c>
      <c r="E2081" t="s">
        <v>6854</v>
      </c>
      <c r="F2081" t="s">
        <v>32</v>
      </c>
      <c r="G2081" t="s">
        <v>32</v>
      </c>
      <c r="H2081" t="s">
        <v>6931</v>
      </c>
      <c r="I2081">
        <v>179264</v>
      </c>
      <c r="J2081">
        <v>50000</v>
      </c>
      <c r="K2081">
        <v>1</v>
      </c>
      <c r="L2081">
        <v>1</v>
      </c>
      <c r="M2081">
        <v>250715</v>
      </c>
      <c r="N2081" s="9">
        <v>215499</v>
      </c>
      <c r="O2081" t="s">
        <v>343</v>
      </c>
      <c r="P2081" t="s">
        <v>1555</v>
      </c>
      <c r="Q2081" t="s">
        <v>345</v>
      </c>
      <c r="U2081">
        <v>4088</v>
      </c>
      <c r="V2081" t="s">
        <v>343</v>
      </c>
      <c r="W2081" t="s">
        <v>6856</v>
      </c>
      <c r="X2081" s="9">
        <v>201</v>
      </c>
      <c r="Y2081" s="9">
        <v>239999</v>
      </c>
      <c r="Z2081" s="9">
        <v>20153</v>
      </c>
      <c r="AA2081" s="9">
        <v>500</v>
      </c>
      <c r="AB2081" s="9">
        <v>51615</v>
      </c>
      <c r="AC2081" s="9">
        <v>0</v>
      </c>
      <c r="AE2081" t="s">
        <v>108</v>
      </c>
      <c r="AF2081" t="s">
        <v>347</v>
      </c>
      <c r="AG2081">
        <v>1</v>
      </c>
      <c r="AH2081" s="14">
        <v>43670.568749999999</v>
      </c>
      <c r="AI2081" s="14">
        <v>44036</v>
      </c>
      <c r="AK2081">
        <v>1</v>
      </c>
      <c r="AN2081" t="s">
        <v>839</v>
      </c>
      <c r="AO2081" t="s">
        <v>6932</v>
      </c>
      <c r="AP2081" t="s">
        <v>108</v>
      </c>
    </row>
    <row r="2082" spans="1:42" x14ac:dyDescent="0.25">
      <c r="A2082">
        <v>2081</v>
      </c>
      <c r="B2082" s="12">
        <v>42707.500694444447</v>
      </c>
      <c r="C2082">
        <v>285</v>
      </c>
      <c r="D2082" t="s">
        <v>6853</v>
      </c>
      <c r="E2082" t="s">
        <v>6854</v>
      </c>
      <c r="F2082" t="s">
        <v>32</v>
      </c>
      <c r="G2082" t="s">
        <v>32</v>
      </c>
      <c r="H2082" t="s">
        <v>6933</v>
      </c>
      <c r="I2082">
        <v>179264</v>
      </c>
      <c r="J2082">
        <v>50000</v>
      </c>
      <c r="K2082">
        <v>1</v>
      </c>
      <c r="L2082">
        <v>1</v>
      </c>
      <c r="M2082">
        <v>250715</v>
      </c>
      <c r="N2082" s="9">
        <v>215499</v>
      </c>
      <c r="O2082" t="s">
        <v>343</v>
      </c>
      <c r="P2082" t="s">
        <v>1555</v>
      </c>
      <c r="Q2082" t="s">
        <v>345</v>
      </c>
      <c r="U2082">
        <v>4088</v>
      </c>
      <c r="V2082" t="s">
        <v>343</v>
      </c>
      <c r="W2082" t="s">
        <v>6856</v>
      </c>
      <c r="X2082" s="9">
        <v>201</v>
      </c>
      <c r="Y2082" s="9">
        <v>239999</v>
      </c>
      <c r="Z2082" s="9">
        <v>20153</v>
      </c>
      <c r="AA2082" s="9">
        <v>500</v>
      </c>
      <c r="AB2082" s="9">
        <v>51615</v>
      </c>
      <c r="AC2082" s="9">
        <v>0</v>
      </c>
      <c r="AE2082" t="s">
        <v>1135</v>
      </c>
      <c r="AF2082" t="s">
        <v>347</v>
      </c>
      <c r="AG2082">
        <v>1</v>
      </c>
      <c r="AH2082" s="14">
        <v>43670.568749999999</v>
      </c>
      <c r="AI2082" s="14">
        <v>44036</v>
      </c>
      <c r="AK2082">
        <v>1</v>
      </c>
      <c r="AN2082" t="s">
        <v>839</v>
      </c>
      <c r="AO2082" t="s">
        <v>6934</v>
      </c>
      <c r="AP2082" t="s">
        <v>1135</v>
      </c>
    </row>
    <row r="2083" spans="1:42" x14ac:dyDescent="0.25">
      <c r="A2083">
        <v>2082</v>
      </c>
      <c r="B2083" s="12">
        <v>42707.50277777778</v>
      </c>
      <c r="C2083">
        <v>285</v>
      </c>
      <c r="D2083" t="s">
        <v>6853</v>
      </c>
      <c r="E2083" t="s">
        <v>6854</v>
      </c>
      <c r="F2083" t="s">
        <v>32</v>
      </c>
      <c r="G2083" t="s">
        <v>32</v>
      </c>
      <c r="H2083" t="s">
        <v>6935</v>
      </c>
      <c r="I2083">
        <v>179264</v>
      </c>
      <c r="J2083">
        <v>50000</v>
      </c>
      <c r="K2083">
        <v>1</v>
      </c>
      <c r="L2083">
        <v>1</v>
      </c>
      <c r="M2083">
        <v>250715</v>
      </c>
      <c r="N2083" s="9">
        <v>215499</v>
      </c>
      <c r="O2083" t="s">
        <v>343</v>
      </c>
      <c r="P2083" t="s">
        <v>1555</v>
      </c>
      <c r="Q2083" t="s">
        <v>345</v>
      </c>
      <c r="U2083">
        <v>4088</v>
      </c>
      <c r="V2083" t="s">
        <v>343</v>
      </c>
      <c r="W2083" t="s">
        <v>6856</v>
      </c>
      <c r="X2083" s="9">
        <v>201</v>
      </c>
      <c r="Y2083" s="9">
        <v>239999</v>
      </c>
      <c r="Z2083" s="9">
        <v>20105</v>
      </c>
      <c r="AA2083" s="9">
        <v>500</v>
      </c>
      <c r="AB2083" s="9">
        <v>51615</v>
      </c>
      <c r="AC2083" s="9">
        <v>0</v>
      </c>
      <c r="AE2083" t="s">
        <v>1322</v>
      </c>
      <c r="AF2083" t="s">
        <v>347</v>
      </c>
      <c r="AG2083">
        <v>1</v>
      </c>
      <c r="AH2083" s="14">
        <v>43670.569444444445</v>
      </c>
      <c r="AI2083" s="14">
        <v>44036</v>
      </c>
      <c r="AK2083">
        <v>1</v>
      </c>
      <c r="AN2083" t="s">
        <v>839</v>
      </c>
      <c r="AO2083" t="s">
        <v>6936</v>
      </c>
      <c r="AP2083" t="s">
        <v>1322</v>
      </c>
    </row>
    <row r="2084" spans="1:42" x14ac:dyDescent="0.25">
      <c r="A2084">
        <v>2083</v>
      </c>
      <c r="B2084" s="12">
        <v>42707.504166666666</v>
      </c>
      <c r="C2084">
        <v>285</v>
      </c>
      <c r="D2084" t="s">
        <v>6853</v>
      </c>
      <c r="E2084" t="s">
        <v>6854</v>
      </c>
      <c r="F2084" t="s">
        <v>32</v>
      </c>
      <c r="G2084" t="s">
        <v>32</v>
      </c>
      <c r="H2084" t="s">
        <v>6937</v>
      </c>
      <c r="I2084">
        <v>179264</v>
      </c>
      <c r="J2084">
        <v>50000</v>
      </c>
      <c r="K2084">
        <v>1</v>
      </c>
      <c r="L2084">
        <v>1</v>
      </c>
      <c r="M2084">
        <v>250715</v>
      </c>
      <c r="N2084" s="9">
        <v>215499</v>
      </c>
      <c r="O2084" t="s">
        <v>343</v>
      </c>
      <c r="P2084" t="s">
        <v>1555</v>
      </c>
      <c r="Q2084" t="s">
        <v>345</v>
      </c>
      <c r="U2084">
        <v>4088</v>
      </c>
      <c r="V2084" t="s">
        <v>343</v>
      </c>
      <c r="W2084" t="s">
        <v>6856</v>
      </c>
      <c r="X2084" s="9">
        <v>201</v>
      </c>
      <c r="Y2084" s="9">
        <v>239999</v>
      </c>
      <c r="Z2084" s="9">
        <v>20153</v>
      </c>
      <c r="AA2084" s="9">
        <v>500</v>
      </c>
      <c r="AB2084" s="9">
        <v>51615</v>
      </c>
      <c r="AC2084" s="9">
        <v>0</v>
      </c>
      <c r="AE2084" t="s">
        <v>1322</v>
      </c>
      <c r="AF2084" t="s">
        <v>347</v>
      </c>
      <c r="AG2084">
        <v>1</v>
      </c>
      <c r="AH2084" s="14">
        <v>43670.573611111111</v>
      </c>
      <c r="AI2084" s="14">
        <v>44036</v>
      </c>
      <c r="AK2084">
        <v>1</v>
      </c>
      <c r="AN2084" t="s">
        <v>839</v>
      </c>
      <c r="AO2084" t="s">
        <v>6938</v>
      </c>
      <c r="AP2084" t="s">
        <v>1322</v>
      </c>
    </row>
    <row r="2085" spans="1:42" x14ac:dyDescent="0.25">
      <c r="A2085">
        <v>2084</v>
      </c>
      <c r="B2085" s="12">
        <v>42707.511111111111</v>
      </c>
      <c r="C2085">
        <v>285</v>
      </c>
      <c r="D2085" t="s">
        <v>6853</v>
      </c>
      <c r="E2085" t="s">
        <v>6854</v>
      </c>
      <c r="F2085" t="s">
        <v>32</v>
      </c>
      <c r="G2085" t="s">
        <v>32</v>
      </c>
      <c r="H2085" t="s">
        <v>6939</v>
      </c>
      <c r="I2085">
        <v>179264</v>
      </c>
      <c r="J2085">
        <v>50000</v>
      </c>
      <c r="K2085">
        <v>1</v>
      </c>
      <c r="L2085">
        <v>1</v>
      </c>
      <c r="M2085">
        <v>250715</v>
      </c>
      <c r="N2085" s="9">
        <v>215499</v>
      </c>
      <c r="O2085" t="s">
        <v>343</v>
      </c>
      <c r="P2085" t="s">
        <v>1555</v>
      </c>
      <c r="Q2085" t="s">
        <v>345</v>
      </c>
      <c r="U2085">
        <v>4088</v>
      </c>
      <c r="V2085" t="s">
        <v>343</v>
      </c>
      <c r="W2085" t="s">
        <v>6856</v>
      </c>
      <c r="X2085" s="9">
        <v>201</v>
      </c>
      <c r="Y2085" s="9">
        <v>239999</v>
      </c>
      <c r="Z2085" s="9">
        <v>20153</v>
      </c>
      <c r="AA2085" s="9">
        <v>500</v>
      </c>
      <c r="AB2085" s="9">
        <v>51615</v>
      </c>
      <c r="AC2085" s="9">
        <v>0</v>
      </c>
      <c r="AE2085" t="s">
        <v>108</v>
      </c>
      <c r="AF2085" t="s">
        <v>347</v>
      </c>
      <c r="AG2085">
        <v>1</v>
      </c>
      <c r="AH2085" s="14">
        <v>43670.57430555555</v>
      </c>
      <c r="AI2085" s="14">
        <v>44036</v>
      </c>
      <c r="AK2085">
        <v>1</v>
      </c>
      <c r="AN2085" t="s">
        <v>839</v>
      </c>
      <c r="AO2085" t="s">
        <v>6940</v>
      </c>
      <c r="AP2085" t="s">
        <v>108</v>
      </c>
    </row>
    <row r="2086" spans="1:42" x14ac:dyDescent="0.25">
      <c r="A2086">
        <v>2085</v>
      </c>
      <c r="B2086" s="12">
        <v>42707.54305555555</v>
      </c>
      <c r="C2086">
        <v>285</v>
      </c>
      <c r="D2086" t="s">
        <v>6853</v>
      </c>
      <c r="E2086" t="s">
        <v>6854</v>
      </c>
      <c r="F2086" t="s">
        <v>32</v>
      </c>
      <c r="G2086" t="s">
        <v>32</v>
      </c>
      <c r="H2086" t="s">
        <v>6941</v>
      </c>
      <c r="I2086">
        <v>179264</v>
      </c>
      <c r="J2086">
        <v>50000</v>
      </c>
      <c r="K2086">
        <v>1</v>
      </c>
      <c r="L2086">
        <v>1</v>
      </c>
      <c r="M2086">
        <v>250715</v>
      </c>
      <c r="N2086" s="9">
        <v>215499</v>
      </c>
      <c r="O2086" t="s">
        <v>343</v>
      </c>
      <c r="P2086" t="s">
        <v>1555</v>
      </c>
      <c r="Q2086" t="s">
        <v>345</v>
      </c>
      <c r="U2086">
        <v>4088</v>
      </c>
      <c r="V2086" t="s">
        <v>343</v>
      </c>
      <c r="W2086" t="s">
        <v>6856</v>
      </c>
      <c r="X2086" s="9">
        <v>201</v>
      </c>
      <c r="Y2086" s="9">
        <v>239999</v>
      </c>
      <c r="Z2086" s="9">
        <v>20153</v>
      </c>
      <c r="AA2086" s="9">
        <v>500</v>
      </c>
      <c r="AB2086" s="9">
        <v>51615</v>
      </c>
      <c r="AC2086" s="9">
        <v>0</v>
      </c>
      <c r="AE2086" t="s">
        <v>1322</v>
      </c>
      <c r="AF2086" t="s">
        <v>347</v>
      </c>
      <c r="AG2086">
        <v>1</v>
      </c>
      <c r="AH2086" s="14">
        <v>43670.57430555555</v>
      </c>
      <c r="AI2086" s="14">
        <v>44036</v>
      </c>
      <c r="AK2086">
        <v>1</v>
      </c>
      <c r="AN2086" t="s">
        <v>839</v>
      </c>
      <c r="AO2086" t="s">
        <v>6942</v>
      </c>
      <c r="AP2086" t="s">
        <v>1322</v>
      </c>
    </row>
    <row r="2087" spans="1:42" x14ac:dyDescent="0.25">
      <c r="A2087">
        <v>2086</v>
      </c>
      <c r="B2087" s="12">
        <v>42707.543749999997</v>
      </c>
      <c r="C2087">
        <v>285</v>
      </c>
      <c r="D2087" t="s">
        <v>6853</v>
      </c>
      <c r="E2087" t="s">
        <v>6854</v>
      </c>
      <c r="F2087" t="s">
        <v>32</v>
      </c>
      <c r="G2087" t="s">
        <v>32</v>
      </c>
      <c r="H2087" t="s">
        <v>6943</v>
      </c>
      <c r="I2087">
        <v>179264</v>
      </c>
      <c r="J2087">
        <v>50000</v>
      </c>
      <c r="K2087">
        <v>1</v>
      </c>
      <c r="L2087">
        <v>1</v>
      </c>
      <c r="M2087">
        <v>250715</v>
      </c>
      <c r="N2087" s="9">
        <v>215499</v>
      </c>
      <c r="O2087" t="s">
        <v>343</v>
      </c>
      <c r="P2087" t="s">
        <v>1555</v>
      </c>
      <c r="Q2087" t="s">
        <v>345</v>
      </c>
      <c r="U2087">
        <v>4088</v>
      </c>
      <c r="V2087" t="s">
        <v>343</v>
      </c>
      <c r="W2087" t="s">
        <v>6856</v>
      </c>
      <c r="X2087" s="9">
        <v>201</v>
      </c>
      <c r="Y2087" s="9">
        <v>239999</v>
      </c>
      <c r="Z2087" s="9">
        <v>20153</v>
      </c>
      <c r="AA2087" s="9">
        <v>500</v>
      </c>
      <c r="AB2087" s="9">
        <v>51615</v>
      </c>
      <c r="AC2087" s="9">
        <v>0</v>
      </c>
      <c r="AE2087" t="s">
        <v>1322</v>
      </c>
      <c r="AF2087" t="s">
        <v>347</v>
      </c>
      <c r="AG2087">
        <v>1</v>
      </c>
      <c r="AH2087" s="14">
        <v>43670.574999999997</v>
      </c>
      <c r="AI2087" s="14">
        <v>44036</v>
      </c>
      <c r="AK2087">
        <v>1</v>
      </c>
      <c r="AN2087" t="s">
        <v>839</v>
      </c>
      <c r="AO2087" t="s">
        <v>6944</v>
      </c>
      <c r="AP2087" t="s">
        <v>1322</v>
      </c>
    </row>
    <row r="2088" spans="1:42" x14ac:dyDescent="0.25">
      <c r="A2088">
        <v>2087</v>
      </c>
      <c r="B2088" s="12">
        <v>42707.545138888883</v>
      </c>
      <c r="C2088">
        <v>285</v>
      </c>
      <c r="D2088" t="s">
        <v>6853</v>
      </c>
      <c r="E2088" t="s">
        <v>6854</v>
      </c>
      <c r="F2088" t="s">
        <v>32</v>
      </c>
      <c r="G2088" t="s">
        <v>32</v>
      </c>
      <c r="H2088" t="s">
        <v>6945</v>
      </c>
      <c r="I2088">
        <v>179264</v>
      </c>
      <c r="J2088">
        <v>50000</v>
      </c>
      <c r="K2088">
        <v>1</v>
      </c>
      <c r="L2088">
        <v>1</v>
      </c>
      <c r="M2088">
        <v>250715</v>
      </c>
      <c r="N2088" s="9">
        <v>215499</v>
      </c>
      <c r="O2088" t="s">
        <v>343</v>
      </c>
      <c r="P2088" t="s">
        <v>1555</v>
      </c>
      <c r="Q2088" t="s">
        <v>345</v>
      </c>
      <c r="U2088">
        <v>4088</v>
      </c>
      <c r="V2088" t="s">
        <v>343</v>
      </c>
      <c r="W2088" t="s">
        <v>6856</v>
      </c>
      <c r="X2088" s="9">
        <v>201</v>
      </c>
      <c r="Y2088" s="9">
        <v>239999</v>
      </c>
      <c r="Z2088" s="9">
        <v>20153</v>
      </c>
      <c r="AA2088" s="9">
        <v>500</v>
      </c>
      <c r="AB2088" s="9">
        <v>51615</v>
      </c>
      <c r="AC2088" s="9">
        <v>0</v>
      </c>
      <c r="AE2088" t="s">
        <v>1322</v>
      </c>
      <c r="AF2088" t="s">
        <v>347</v>
      </c>
      <c r="AG2088">
        <v>1</v>
      </c>
      <c r="AH2088" s="14">
        <v>43670.575694444444</v>
      </c>
      <c r="AI2088" s="14">
        <v>44036</v>
      </c>
      <c r="AK2088">
        <v>1</v>
      </c>
      <c r="AN2088" t="s">
        <v>839</v>
      </c>
      <c r="AO2088" t="s">
        <v>6946</v>
      </c>
      <c r="AP2088" t="s">
        <v>1322</v>
      </c>
    </row>
    <row r="2089" spans="1:42" x14ac:dyDescent="0.25">
      <c r="A2089">
        <v>2088</v>
      </c>
      <c r="B2089" s="12">
        <v>42707.546527777777</v>
      </c>
      <c r="C2089">
        <v>285</v>
      </c>
      <c r="D2089" t="s">
        <v>6853</v>
      </c>
      <c r="E2089" t="s">
        <v>6854</v>
      </c>
      <c r="F2089" t="s">
        <v>32</v>
      </c>
      <c r="G2089" t="s">
        <v>32</v>
      </c>
      <c r="H2089" t="s">
        <v>6947</v>
      </c>
      <c r="I2089">
        <v>179264</v>
      </c>
      <c r="J2089">
        <v>50000</v>
      </c>
      <c r="K2089">
        <v>1</v>
      </c>
      <c r="L2089">
        <v>1</v>
      </c>
      <c r="M2089">
        <v>250715</v>
      </c>
      <c r="N2089" s="9">
        <v>215499</v>
      </c>
      <c r="O2089" t="s">
        <v>343</v>
      </c>
      <c r="P2089" t="s">
        <v>1555</v>
      </c>
      <c r="Q2089" t="s">
        <v>345</v>
      </c>
      <c r="U2089">
        <v>4088</v>
      </c>
      <c r="V2089" t="s">
        <v>343</v>
      </c>
      <c r="W2089" t="s">
        <v>6856</v>
      </c>
      <c r="X2089" s="9">
        <v>201</v>
      </c>
      <c r="Y2089" s="9">
        <v>239999</v>
      </c>
      <c r="Z2089" s="9">
        <v>20153</v>
      </c>
      <c r="AA2089" s="9">
        <v>500</v>
      </c>
      <c r="AB2089" s="9">
        <v>51615</v>
      </c>
      <c r="AC2089" s="9">
        <v>0</v>
      </c>
      <c r="AE2089" t="s">
        <v>1322</v>
      </c>
      <c r="AF2089" t="s">
        <v>347</v>
      </c>
      <c r="AG2089">
        <v>1</v>
      </c>
      <c r="AH2089" s="14">
        <v>43670.575694444444</v>
      </c>
      <c r="AI2089" s="14">
        <v>44036</v>
      </c>
      <c r="AK2089">
        <v>1</v>
      </c>
      <c r="AN2089" t="s">
        <v>839</v>
      </c>
      <c r="AO2089" t="s">
        <v>6948</v>
      </c>
      <c r="AP2089" t="s">
        <v>1322</v>
      </c>
    </row>
    <row r="2090" spans="1:42" x14ac:dyDescent="0.25">
      <c r="A2090">
        <v>2089</v>
      </c>
      <c r="B2090" s="12">
        <v>42707.547222222223</v>
      </c>
      <c r="C2090">
        <v>285</v>
      </c>
      <c r="D2090" t="s">
        <v>6853</v>
      </c>
      <c r="E2090" t="s">
        <v>6854</v>
      </c>
      <c r="F2090" t="s">
        <v>32</v>
      </c>
      <c r="G2090" t="s">
        <v>32</v>
      </c>
      <c r="H2090" t="s">
        <v>6949</v>
      </c>
      <c r="I2090">
        <v>179264</v>
      </c>
      <c r="J2090">
        <v>50000</v>
      </c>
      <c r="K2090">
        <v>1</v>
      </c>
      <c r="L2090">
        <v>1</v>
      </c>
      <c r="M2090">
        <v>250715</v>
      </c>
      <c r="N2090" s="9">
        <v>215499</v>
      </c>
      <c r="O2090" t="s">
        <v>343</v>
      </c>
      <c r="P2090" t="s">
        <v>1555</v>
      </c>
      <c r="Q2090" t="s">
        <v>345</v>
      </c>
      <c r="U2090">
        <v>4088</v>
      </c>
      <c r="V2090" t="s">
        <v>343</v>
      </c>
      <c r="W2090" t="s">
        <v>6856</v>
      </c>
      <c r="X2090" s="9">
        <v>201</v>
      </c>
      <c r="Y2090" s="9">
        <v>239999</v>
      </c>
      <c r="Z2090" s="9">
        <v>20153</v>
      </c>
      <c r="AA2090" s="9">
        <v>500</v>
      </c>
      <c r="AB2090" s="9">
        <v>51615</v>
      </c>
      <c r="AC2090" s="9">
        <v>0</v>
      </c>
      <c r="AE2090" t="s">
        <v>1322</v>
      </c>
      <c r="AF2090" t="s">
        <v>347</v>
      </c>
      <c r="AG2090">
        <v>1</v>
      </c>
      <c r="AH2090" s="14">
        <v>43670.577777777777</v>
      </c>
      <c r="AI2090" s="14">
        <v>44036</v>
      </c>
      <c r="AK2090">
        <v>1</v>
      </c>
      <c r="AN2090" t="s">
        <v>839</v>
      </c>
      <c r="AO2090" t="s">
        <v>6950</v>
      </c>
      <c r="AP2090" t="s">
        <v>1322</v>
      </c>
    </row>
    <row r="2091" spans="1:42" x14ac:dyDescent="0.25">
      <c r="A2091">
        <v>2090</v>
      </c>
      <c r="B2091" s="12">
        <v>42707.549305555556</v>
      </c>
      <c r="C2091">
        <v>285</v>
      </c>
      <c r="D2091" t="s">
        <v>6853</v>
      </c>
      <c r="E2091" t="s">
        <v>6854</v>
      </c>
      <c r="F2091" t="s">
        <v>32</v>
      </c>
      <c r="G2091" t="s">
        <v>32</v>
      </c>
      <c r="H2091" t="s">
        <v>6951</v>
      </c>
      <c r="I2091">
        <v>179264</v>
      </c>
      <c r="J2091">
        <v>50000</v>
      </c>
      <c r="K2091">
        <v>1</v>
      </c>
      <c r="L2091">
        <v>1</v>
      </c>
      <c r="M2091">
        <v>250715</v>
      </c>
      <c r="N2091" s="9">
        <v>215499</v>
      </c>
      <c r="O2091" t="s">
        <v>343</v>
      </c>
      <c r="P2091" t="s">
        <v>1555</v>
      </c>
      <c r="Q2091" t="s">
        <v>345</v>
      </c>
      <c r="U2091">
        <v>4088</v>
      </c>
      <c r="V2091" t="s">
        <v>343</v>
      </c>
      <c r="W2091" t="s">
        <v>6856</v>
      </c>
      <c r="X2091" s="9">
        <v>201</v>
      </c>
      <c r="Y2091" s="9">
        <v>239999</v>
      </c>
      <c r="Z2091" s="9">
        <v>20153</v>
      </c>
      <c r="AA2091" s="9">
        <v>500</v>
      </c>
      <c r="AB2091" s="9">
        <v>51615</v>
      </c>
      <c r="AC2091" s="9">
        <v>0</v>
      </c>
      <c r="AE2091" t="s">
        <v>1322</v>
      </c>
      <c r="AF2091" t="s">
        <v>347</v>
      </c>
      <c r="AG2091">
        <v>1</v>
      </c>
      <c r="AH2091" s="14">
        <v>43670.577777777777</v>
      </c>
      <c r="AI2091" s="14">
        <v>44036</v>
      </c>
      <c r="AK2091">
        <v>1</v>
      </c>
      <c r="AN2091" t="s">
        <v>839</v>
      </c>
      <c r="AO2091" t="s">
        <v>6952</v>
      </c>
      <c r="AP2091" t="s">
        <v>1322</v>
      </c>
    </row>
    <row r="2092" spans="1:42" x14ac:dyDescent="0.25">
      <c r="A2092">
        <v>2091</v>
      </c>
      <c r="B2092" s="12">
        <v>42707.550694444442</v>
      </c>
      <c r="C2092">
        <v>285</v>
      </c>
      <c r="D2092" t="s">
        <v>6853</v>
      </c>
      <c r="E2092" t="s">
        <v>6854</v>
      </c>
      <c r="F2092" t="s">
        <v>32</v>
      </c>
      <c r="G2092" t="s">
        <v>32</v>
      </c>
      <c r="H2092" t="s">
        <v>6953</v>
      </c>
      <c r="I2092">
        <v>179264</v>
      </c>
      <c r="J2092">
        <v>50000</v>
      </c>
      <c r="K2092">
        <v>1</v>
      </c>
      <c r="L2092">
        <v>1</v>
      </c>
      <c r="M2092">
        <v>250715</v>
      </c>
      <c r="N2092" s="9">
        <v>215499</v>
      </c>
      <c r="O2092" t="s">
        <v>343</v>
      </c>
      <c r="P2092" t="s">
        <v>1555</v>
      </c>
      <c r="Q2092" t="s">
        <v>345</v>
      </c>
      <c r="U2092">
        <v>4088</v>
      </c>
      <c r="V2092" t="s">
        <v>343</v>
      </c>
      <c r="W2092" t="s">
        <v>6856</v>
      </c>
      <c r="X2092" s="9">
        <v>201</v>
      </c>
      <c r="Y2092" s="9">
        <v>239999</v>
      </c>
      <c r="Z2092" s="9">
        <v>20153</v>
      </c>
      <c r="AA2092" s="9">
        <v>500</v>
      </c>
      <c r="AB2092" s="9">
        <v>51615</v>
      </c>
      <c r="AC2092" s="9">
        <v>0</v>
      </c>
      <c r="AE2092" t="s">
        <v>1322</v>
      </c>
      <c r="AF2092" t="s">
        <v>347</v>
      </c>
      <c r="AG2092">
        <v>1</v>
      </c>
      <c r="AH2092" s="14">
        <v>43670.578472222223</v>
      </c>
      <c r="AI2092" s="14">
        <v>44036</v>
      </c>
      <c r="AK2092">
        <v>1</v>
      </c>
      <c r="AN2092" t="s">
        <v>839</v>
      </c>
      <c r="AO2092" t="s">
        <v>6954</v>
      </c>
      <c r="AP2092" t="s">
        <v>1322</v>
      </c>
    </row>
    <row r="2093" spans="1:42" x14ac:dyDescent="0.25">
      <c r="A2093">
        <v>2092</v>
      </c>
      <c r="B2093" s="12">
        <v>42707.551388888889</v>
      </c>
      <c r="C2093">
        <v>285</v>
      </c>
      <c r="D2093" t="s">
        <v>6853</v>
      </c>
      <c r="E2093" t="s">
        <v>6854</v>
      </c>
      <c r="F2093" t="s">
        <v>32</v>
      </c>
      <c r="G2093" t="s">
        <v>32</v>
      </c>
      <c r="H2093" t="s">
        <v>6955</v>
      </c>
      <c r="I2093">
        <v>179264</v>
      </c>
      <c r="J2093">
        <v>50000</v>
      </c>
      <c r="K2093">
        <v>1</v>
      </c>
      <c r="L2093">
        <v>1</v>
      </c>
      <c r="M2093">
        <v>250715</v>
      </c>
      <c r="N2093" s="9">
        <v>215499</v>
      </c>
      <c r="O2093" t="s">
        <v>343</v>
      </c>
      <c r="P2093" t="s">
        <v>1555</v>
      </c>
      <c r="Q2093" t="s">
        <v>345</v>
      </c>
      <c r="U2093">
        <v>4088</v>
      </c>
      <c r="V2093" t="s">
        <v>343</v>
      </c>
      <c r="W2093" t="s">
        <v>6856</v>
      </c>
      <c r="X2093" s="9">
        <v>201</v>
      </c>
      <c r="Y2093" s="9">
        <v>239999</v>
      </c>
      <c r="Z2093" s="9">
        <v>20153</v>
      </c>
      <c r="AA2093" s="9">
        <v>500</v>
      </c>
      <c r="AB2093" s="9">
        <v>51615</v>
      </c>
      <c r="AC2093" s="9">
        <v>0</v>
      </c>
      <c r="AE2093" t="s">
        <v>1322</v>
      </c>
      <c r="AF2093" t="s">
        <v>347</v>
      </c>
      <c r="AG2093">
        <v>1</v>
      </c>
      <c r="AH2093" s="14">
        <v>43670.579166666663</v>
      </c>
      <c r="AI2093" s="14">
        <v>44036</v>
      </c>
      <c r="AK2093">
        <v>1</v>
      </c>
      <c r="AN2093" t="s">
        <v>839</v>
      </c>
      <c r="AO2093" t="s">
        <v>6956</v>
      </c>
      <c r="AP2093" t="s">
        <v>1322</v>
      </c>
    </row>
    <row r="2094" spans="1:42" x14ac:dyDescent="0.25">
      <c r="A2094">
        <v>2093</v>
      </c>
      <c r="B2094" s="12">
        <v>42707.552777777775</v>
      </c>
      <c r="C2094">
        <v>285</v>
      </c>
      <c r="D2094" t="s">
        <v>6853</v>
      </c>
      <c r="E2094" t="s">
        <v>6854</v>
      </c>
      <c r="F2094" t="s">
        <v>32</v>
      </c>
      <c r="G2094" t="s">
        <v>32</v>
      </c>
      <c r="H2094" t="s">
        <v>6957</v>
      </c>
      <c r="I2094">
        <v>179264</v>
      </c>
      <c r="J2094">
        <v>50000</v>
      </c>
      <c r="K2094">
        <v>1</v>
      </c>
      <c r="L2094">
        <v>1</v>
      </c>
      <c r="M2094">
        <v>250715</v>
      </c>
      <c r="N2094" s="9">
        <v>215499</v>
      </c>
      <c r="O2094" t="s">
        <v>343</v>
      </c>
      <c r="P2094" t="s">
        <v>1555</v>
      </c>
      <c r="Q2094" t="s">
        <v>345</v>
      </c>
      <c r="U2094">
        <v>4088</v>
      </c>
      <c r="V2094" t="s">
        <v>343</v>
      </c>
      <c r="W2094" t="s">
        <v>6856</v>
      </c>
      <c r="X2094" s="9">
        <v>201</v>
      </c>
      <c r="Y2094" s="9">
        <v>239999</v>
      </c>
      <c r="Z2094" s="9">
        <v>20153</v>
      </c>
      <c r="AA2094" s="9">
        <v>500</v>
      </c>
      <c r="AB2094" s="9">
        <v>51615</v>
      </c>
      <c r="AC2094" s="9">
        <v>0</v>
      </c>
      <c r="AE2094" t="s">
        <v>1322</v>
      </c>
      <c r="AF2094" t="s">
        <v>347</v>
      </c>
      <c r="AG2094">
        <v>1</v>
      </c>
      <c r="AH2094" s="14">
        <v>43670.579861111109</v>
      </c>
      <c r="AI2094" s="14">
        <v>44036</v>
      </c>
      <c r="AK2094">
        <v>1</v>
      </c>
      <c r="AN2094" t="s">
        <v>839</v>
      </c>
      <c r="AO2094" t="s">
        <v>6958</v>
      </c>
      <c r="AP2094" t="s">
        <v>1322</v>
      </c>
    </row>
    <row r="2095" spans="1:42" x14ac:dyDescent="0.25">
      <c r="A2095">
        <v>2094</v>
      </c>
      <c r="B2095" s="12">
        <v>42707.553472222222</v>
      </c>
      <c r="C2095">
        <v>285</v>
      </c>
      <c r="D2095" t="s">
        <v>6853</v>
      </c>
      <c r="E2095" t="s">
        <v>6854</v>
      </c>
      <c r="F2095" t="s">
        <v>32</v>
      </c>
      <c r="G2095" t="s">
        <v>32</v>
      </c>
      <c r="H2095" t="s">
        <v>6959</v>
      </c>
      <c r="I2095">
        <v>179264</v>
      </c>
      <c r="J2095">
        <v>50000</v>
      </c>
      <c r="K2095">
        <v>1</v>
      </c>
      <c r="L2095">
        <v>1</v>
      </c>
      <c r="M2095">
        <v>250715</v>
      </c>
      <c r="N2095" s="9">
        <v>215499</v>
      </c>
      <c r="O2095" t="s">
        <v>343</v>
      </c>
      <c r="P2095" t="s">
        <v>1555</v>
      </c>
      <c r="Q2095" t="s">
        <v>345</v>
      </c>
      <c r="U2095">
        <v>4088</v>
      </c>
      <c r="V2095" t="s">
        <v>343</v>
      </c>
      <c r="W2095" t="s">
        <v>6856</v>
      </c>
      <c r="X2095" s="9">
        <v>201</v>
      </c>
      <c r="Y2095" s="9">
        <v>239999</v>
      </c>
      <c r="Z2095" s="9">
        <v>20153</v>
      </c>
      <c r="AA2095" s="9">
        <v>500</v>
      </c>
      <c r="AB2095" s="9">
        <v>51615</v>
      </c>
      <c r="AC2095" s="9">
        <v>0</v>
      </c>
      <c r="AE2095" t="s">
        <v>1135</v>
      </c>
      <c r="AF2095" t="s">
        <v>347</v>
      </c>
      <c r="AG2095">
        <v>1</v>
      </c>
      <c r="AH2095" s="14">
        <v>43670.583333333336</v>
      </c>
      <c r="AI2095" s="14">
        <v>44036</v>
      </c>
      <c r="AK2095">
        <v>1</v>
      </c>
      <c r="AN2095" t="s">
        <v>839</v>
      </c>
      <c r="AO2095" t="s">
        <v>6960</v>
      </c>
      <c r="AP2095" t="s">
        <v>1135</v>
      </c>
    </row>
    <row r="2096" spans="1:42" x14ac:dyDescent="0.25">
      <c r="A2096">
        <v>2095</v>
      </c>
      <c r="B2096" s="12">
        <v>42707.554861111108</v>
      </c>
      <c r="C2096">
        <v>285</v>
      </c>
      <c r="D2096" t="s">
        <v>6853</v>
      </c>
      <c r="E2096" t="s">
        <v>6854</v>
      </c>
      <c r="F2096" t="s">
        <v>32</v>
      </c>
      <c r="G2096" t="s">
        <v>32</v>
      </c>
      <c r="H2096" t="s">
        <v>6961</v>
      </c>
      <c r="I2096">
        <v>179264</v>
      </c>
      <c r="J2096">
        <v>50000</v>
      </c>
      <c r="K2096">
        <v>1</v>
      </c>
      <c r="L2096">
        <v>1</v>
      </c>
      <c r="M2096">
        <v>250715</v>
      </c>
      <c r="N2096" s="9">
        <v>215499</v>
      </c>
      <c r="O2096" t="s">
        <v>343</v>
      </c>
      <c r="P2096" t="s">
        <v>1555</v>
      </c>
      <c r="Q2096" t="s">
        <v>345</v>
      </c>
      <c r="U2096">
        <v>4088</v>
      </c>
      <c r="V2096" t="s">
        <v>343</v>
      </c>
      <c r="W2096" t="s">
        <v>6856</v>
      </c>
      <c r="X2096" s="9">
        <v>201</v>
      </c>
      <c r="Y2096" s="9">
        <v>239999</v>
      </c>
      <c r="Z2096" s="9">
        <v>20153</v>
      </c>
      <c r="AA2096" s="9">
        <v>500</v>
      </c>
      <c r="AB2096" s="9">
        <v>51615</v>
      </c>
      <c r="AC2096" s="9">
        <v>0</v>
      </c>
      <c r="AE2096" t="s">
        <v>228</v>
      </c>
      <c r="AF2096" t="s">
        <v>347</v>
      </c>
      <c r="AG2096">
        <v>1</v>
      </c>
      <c r="AH2096" s="14">
        <v>43670.584027777782</v>
      </c>
      <c r="AI2096" s="14">
        <v>44036</v>
      </c>
      <c r="AK2096">
        <v>1</v>
      </c>
      <c r="AN2096" t="s">
        <v>839</v>
      </c>
      <c r="AO2096" t="s">
        <v>6962</v>
      </c>
      <c r="AP2096" t="s">
        <v>228</v>
      </c>
    </row>
    <row r="2097" spans="1:42" x14ac:dyDescent="0.25">
      <c r="A2097">
        <v>2096</v>
      </c>
      <c r="B2097" s="12">
        <v>42707.555555555555</v>
      </c>
      <c r="C2097">
        <v>285</v>
      </c>
      <c r="D2097" t="s">
        <v>6853</v>
      </c>
      <c r="E2097" t="s">
        <v>6854</v>
      </c>
      <c r="F2097" t="s">
        <v>32</v>
      </c>
      <c r="G2097" t="s">
        <v>32</v>
      </c>
      <c r="H2097" t="s">
        <v>6963</v>
      </c>
      <c r="I2097">
        <v>179264</v>
      </c>
      <c r="J2097">
        <v>50000</v>
      </c>
      <c r="K2097">
        <v>1</v>
      </c>
      <c r="L2097">
        <v>1</v>
      </c>
      <c r="M2097">
        <v>250715</v>
      </c>
      <c r="N2097" s="9">
        <v>215499</v>
      </c>
      <c r="O2097" t="s">
        <v>343</v>
      </c>
      <c r="P2097" t="s">
        <v>1555</v>
      </c>
      <c r="Q2097" t="s">
        <v>345</v>
      </c>
      <c r="U2097">
        <v>4088</v>
      </c>
      <c r="V2097" t="s">
        <v>343</v>
      </c>
      <c r="W2097" t="s">
        <v>6856</v>
      </c>
      <c r="X2097" s="9">
        <v>201</v>
      </c>
      <c r="Y2097" s="9">
        <v>239999</v>
      </c>
      <c r="Z2097" s="9">
        <v>20153</v>
      </c>
      <c r="AA2097" s="9">
        <v>500</v>
      </c>
      <c r="AB2097" s="9">
        <v>51615</v>
      </c>
      <c r="AC2097" s="9">
        <v>0</v>
      </c>
      <c r="AE2097" t="s">
        <v>1322</v>
      </c>
      <c r="AF2097" t="s">
        <v>347</v>
      </c>
      <c r="AG2097">
        <v>1</v>
      </c>
      <c r="AH2097" s="14">
        <v>43670.584722222222</v>
      </c>
      <c r="AI2097" s="14">
        <v>44036</v>
      </c>
      <c r="AK2097">
        <v>1</v>
      </c>
      <c r="AN2097" t="s">
        <v>839</v>
      </c>
      <c r="AO2097" t="s">
        <v>6964</v>
      </c>
      <c r="AP2097" t="s">
        <v>1322</v>
      </c>
    </row>
    <row r="2098" spans="1:42" x14ac:dyDescent="0.25">
      <c r="A2098">
        <v>2097</v>
      </c>
      <c r="B2098" s="12">
        <v>42707.556249999994</v>
      </c>
      <c r="C2098">
        <v>285</v>
      </c>
      <c r="D2098" t="s">
        <v>6853</v>
      </c>
      <c r="E2098" t="s">
        <v>6854</v>
      </c>
      <c r="F2098" t="s">
        <v>32</v>
      </c>
      <c r="G2098" t="s">
        <v>32</v>
      </c>
      <c r="H2098" t="s">
        <v>6965</v>
      </c>
      <c r="I2098">
        <v>179264</v>
      </c>
      <c r="J2098">
        <v>50000</v>
      </c>
      <c r="K2098">
        <v>1</v>
      </c>
      <c r="L2098">
        <v>1</v>
      </c>
      <c r="M2098">
        <v>250715</v>
      </c>
      <c r="N2098" s="9">
        <v>215499</v>
      </c>
      <c r="O2098" t="s">
        <v>343</v>
      </c>
      <c r="P2098" t="s">
        <v>1555</v>
      </c>
      <c r="Q2098" t="s">
        <v>345</v>
      </c>
      <c r="U2098">
        <v>4088</v>
      </c>
      <c r="V2098" t="s">
        <v>343</v>
      </c>
      <c r="W2098" t="s">
        <v>6856</v>
      </c>
      <c r="X2098" s="9">
        <v>201</v>
      </c>
      <c r="Y2098" s="9">
        <v>239999</v>
      </c>
      <c r="Z2098" s="9">
        <v>20153</v>
      </c>
      <c r="AA2098" s="9">
        <v>500</v>
      </c>
      <c r="AB2098" s="9">
        <v>51615</v>
      </c>
      <c r="AC2098" s="9">
        <v>0</v>
      </c>
      <c r="AE2098" t="s">
        <v>1322</v>
      </c>
      <c r="AF2098" t="s">
        <v>347</v>
      </c>
      <c r="AG2098">
        <v>1</v>
      </c>
      <c r="AH2098" s="14">
        <v>43670.590972222228</v>
      </c>
      <c r="AI2098" s="14">
        <v>44036</v>
      </c>
      <c r="AK2098">
        <v>1</v>
      </c>
      <c r="AN2098" t="s">
        <v>839</v>
      </c>
      <c r="AO2098" t="s">
        <v>6966</v>
      </c>
      <c r="AP2098" t="s">
        <v>1322</v>
      </c>
    </row>
    <row r="2099" spans="1:42" x14ac:dyDescent="0.25">
      <c r="A2099">
        <v>2098</v>
      </c>
      <c r="B2099" s="12">
        <v>42707.557638888888</v>
      </c>
      <c r="C2099">
        <v>285</v>
      </c>
      <c r="D2099" t="s">
        <v>6853</v>
      </c>
      <c r="E2099" t="s">
        <v>6854</v>
      </c>
      <c r="F2099" t="s">
        <v>32</v>
      </c>
      <c r="G2099" t="s">
        <v>32</v>
      </c>
      <c r="H2099" t="s">
        <v>6967</v>
      </c>
      <c r="I2099">
        <v>179264</v>
      </c>
      <c r="J2099">
        <v>50000</v>
      </c>
      <c r="K2099">
        <v>1</v>
      </c>
      <c r="L2099">
        <v>1</v>
      </c>
      <c r="M2099">
        <v>250715</v>
      </c>
      <c r="N2099" s="9">
        <v>215499</v>
      </c>
      <c r="O2099" t="s">
        <v>343</v>
      </c>
      <c r="P2099" t="s">
        <v>1555</v>
      </c>
      <c r="Q2099" t="s">
        <v>345</v>
      </c>
      <c r="U2099">
        <v>4088</v>
      </c>
      <c r="V2099" t="s">
        <v>343</v>
      </c>
      <c r="W2099" t="s">
        <v>6856</v>
      </c>
      <c r="X2099" s="9">
        <v>201</v>
      </c>
      <c r="Y2099" s="9">
        <v>239999</v>
      </c>
      <c r="Z2099" s="9">
        <v>20153</v>
      </c>
      <c r="AA2099" s="9">
        <v>500</v>
      </c>
      <c r="AB2099" s="9">
        <v>51615</v>
      </c>
      <c r="AC2099" s="9">
        <v>0</v>
      </c>
      <c r="AE2099" t="s">
        <v>1322</v>
      </c>
      <c r="AF2099" t="s">
        <v>347</v>
      </c>
      <c r="AG2099">
        <v>1</v>
      </c>
      <c r="AH2099" s="14">
        <v>43670.591666666667</v>
      </c>
      <c r="AI2099" s="14">
        <v>44036</v>
      </c>
      <c r="AK2099">
        <v>1</v>
      </c>
      <c r="AN2099" t="s">
        <v>839</v>
      </c>
      <c r="AO2099" t="s">
        <v>6968</v>
      </c>
      <c r="AP2099" t="s">
        <v>1322</v>
      </c>
    </row>
    <row r="2100" spans="1:42" x14ac:dyDescent="0.25">
      <c r="A2100">
        <v>2099</v>
      </c>
      <c r="B2100" s="12">
        <v>42707.558333333334</v>
      </c>
      <c r="C2100">
        <v>285</v>
      </c>
      <c r="D2100" t="s">
        <v>6853</v>
      </c>
      <c r="E2100" t="s">
        <v>6854</v>
      </c>
      <c r="F2100" t="s">
        <v>32</v>
      </c>
      <c r="G2100" t="s">
        <v>32</v>
      </c>
      <c r="H2100" t="s">
        <v>6969</v>
      </c>
      <c r="I2100">
        <v>179264</v>
      </c>
      <c r="J2100">
        <v>50000</v>
      </c>
      <c r="K2100">
        <v>1</v>
      </c>
      <c r="L2100">
        <v>1</v>
      </c>
      <c r="M2100">
        <v>250715</v>
      </c>
      <c r="N2100" s="9">
        <v>215499</v>
      </c>
      <c r="O2100" t="s">
        <v>343</v>
      </c>
      <c r="P2100" t="s">
        <v>1555</v>
      </c>
      <c r="Q2100" t="s">
        <v>345</v>
      </c>
      <c r="U2100">
        <v>4088</v>
      </c>
      <c r="V2100" t="s">
        <v>343</v>
      </c>
      <c r="W2100" t="s">
        <v>6856</v>
      </c>
      <c r="X2100" s="9">
        <v>201</v>
      </c>
      <c r="Y2100" s="9">
        <v>239999</v>
      </c>
      <c r="Z2100" s="9">
        <v>20153</v>
      </c>
      <c r="AA2100" s="9">
        <v>500</v>
      </c>
      <c r="AB2100" s="9">
        <v>51615</v>
      </c>
      <c r="AC2100" s="9">
        <v>0</v>
      </c>
      <c r="AE2100" t="s">
        <v>347</v>
      </c>
      <c r="AF2100" t="s">
        <v>347</v>
      </c>
      <c r="AG2100">
        <v>1</v>
      </c>
      <c r="AH2100" s="14">
        <v>43670.591666666667</v>
      </c>
      <c r="AI2100" s="14">
        <v>44036</v>
      </c>
      <c r="AK2100">
        <v>1</v>
      </c>
      <c r="AN2100" t="s">
        <v>839</v>
      </c>
      <c r="AO2100" t="s">
        <v>6970</v>
      </c>
      <c r="AP2100" t="s">
        <v>347</v>
      </c>
    </row>
    <row r="2101" spans="1:42" x14ac:dyDescent="0.25">
      <c r="A2101">
        <v>2100</v>
      </c>
      <c r="B2101" s="12">
        <v>42707.55972222222</v>
      </c>
      <c r="C2101">
        <v>285</v>
      </c>
      <c r="D2101" t="s">
        <v>6853</v>
      </c>
      <c r="E2101" t="s">
        <v>6854</v>
      </c>
      <c r="F2101" t="s">
        <v>32</v>
      </c>
      <c r="G2101" t="s">
        <v>32</v>
      </c>
      <c r="H2101" t="s">
        <v>6971</v>
      </c>
      <c r="I2101">
        <v>179264</v>
      </c>
      <c r="J2101">
        <v>50000</v>
      </c>
      <c r="K2101">
        <v>1</v>
      </c>
      <c r="L2101">
        <v>1</v>
      </c>
      <c r="M2101">
        <v>250715</v>
      </c>
      <c r="N2101" s="9">
        <v>215499</v>
      </c>
      <c r="O2101" t="s">
        <v>343</v>
      </c>
      <c r="P2101" t="s">
        <v>1555</v>
      </c>
      <c r="Q2101" t="s">
        <v>345</v>
      </c>
      <c r="U2101">
        <v>4088</v>
      </c>
      <c r="V2101" t="s">
        <v>343</v>
      </c>
      <c r="W2101" t="s">
        <v>6856</v>
      </c>
      <c r="X2101" s="9">
        <v>201</v>
      </c>
      <c r="Y2101" s="9">
        <v>239999</v>
      </c>
      <c r="Z2101" s="9">
        <v>20153</v>
      </c>
      <c r="AA2101" s="9">
        <v>500</v>
      </c>
      <c r="AB2101" s="9">
        <v>51615</v>
      </c>
      <c r="AC2101" s="9">
        <v>0</v>
      </c>
      <c r="AE2101" t="s">
        <v>1322</v>
      </c>
      <c r="AF2101" t="s">
        <v>347</v>
      </c>
      <c r="AG2101">
        <v>1</v>
      </c>
      <c r="AH2101" s="14">
        <v>43670.591666666667</v>
      </c>
      <c r="AI2101" s="14">
        <v>44036</v>
      </c>
      <c r="AK2101">
        <v>1</v>
      </c>
      <c r="AN2101" t="s">
        <v>839</v>
      </c>
      <c r="AO2101" t="s">
        <v>6972</v>
      </c>
      <c r="AP2101" t="s">
        <v>1322</v>
      </c>
    </row>
    <row r="2102" spans="1:42" x14ac:dyDescent="0.25">
      <c r="A2102">
        <v>2101</v>
      </c>
      <c r="B2102" s="12">
        <v>42707.560416666667</v>
      </c>
      <c r="C2102">
        <v>285</v>
      </c>
      <c r="D2102" t="s">
        <v>6853</v>
      </c>
      <c r="E2102" t="s">
        <v>6854</v>
      </c>
      <c r="F2102" t="s">
        <v>32</v>
      </c>
      <c r="G2102" t="s">
        <v>32</v>
      </c>
      <c r="H2102" t="s">
        <v>6973</v>
      </c>
      <c r="I2102">
        <v>179264</v>
      </c>
      <c r="J2102">
        <v>50000</v>
      </c>
      <c r="K2102">
        <v>1</v>
      </c>
      <c r="L2102">
        <v>1</v>
      </c>
      <c r="M2102">
        <v>250715</v>
      </c>
      <c r="N2102" s="9">
        <v>215499</v>
      </c>
      <c r="O2102" t="s">
        <v>343</v>
      </c>
      <c r="P2102" t="s">
        <v>1555</v>
      </c>
      <c r="Q2102" t="s">
        <v>345</v>
      </c>
      <c r="U2102">
        <v>4088</v>
      </c>
      <c r="V2102" t="s">
        <v>343</v>
      </c>
      <c r="W2102" t="s">
        <v>6856</v>
      </c>
      <c r="X2102" s="9">
        <v>201</v>
      </c>
      <c r="Y2102" s="9">
        <v>239999</v>
      </c>
      <c r="Z2102" s="9">
        <v>20153</v>
      </c>
      <c r="AA2102" s="9">
        <v>500</v>
      </c>
      <c r="AB2102" s="9">
        <v>51615</v>
      </c>
      <c r="AC2102" s="9">
        <v>0</v>
      </c>
      <c r="AE2102" t="s">
        <v>1322</v>
      </c>
      <c r="AF2102" t="s">
        <v>347</v>
      </c>
      <c r="AG2102">
        <v>1</v>
      </c>
      <c r="AH2102" s="14">
        <v>43670.592361111114</v>
      </c>
      <c r="AI2102" s="14">
        <v>44036</v>
      </c>
      <c r="AK2102">
        <v>1</v>
      </c>
      <c r="AN2102" t="s">
        <v>839</v>
      </c>
      <c r="AO2102" t="s">
        <v>6974</v>
      </c>
      <c r="AP2102" t="s">
        <v>1322</v>
      </c>
    </row>
    <row r="2103" spans="1:42" x14ac:dyDescent="0.25">
      <c r="A2103">
        <v>2102</v>
      </c>
      <c r="B2103" s="12">
        <v>42707.561805555553</v>
      </c>
      <c r="C2103">
        <v>285</v>
      </c>
      <c r="D2103" t="s">
        <v>6853</v>
      </c>
      <c r="E2103" t="s">
        <v>6854</v>
      </c>
      <c r="F2103" t="s">
        <v>32</v>
      </c>
      <c r="G2103" t="s">
        <v>32</v>
      </c>
      <c r="H2103" t="s">
        <v>6975</v>
      </c>
      <c r="I2103">
        <v>179264</v>
      </c>
      <c r="J2103">
        <v>50000</v>
      </c>
      <c r="K2103">
        <v>1</v>
      </c>
      <c r="L2103">
        <v>1</v>
      </c>
      <c r="M2103">
        <v>250715</v>
      </c>
      <c r="N2103" s="9">
        <v>215499</v>
      </c>
      <c r="O2103" t="s">
        <v>343</v>
      </c>
      <c r="P2103" t="s">
        <v>1555</v>
      </c>
      <c r="Q2103" t="s">
        <v>345</v>
      </c>
      <c r="U2103">
        <v>4088</v>
      </c>
      <c r="V2103" t="s">
        <v>343</v>
      </c>
      <c r="W2103" t="s">
        <v>6856</v>
      </c>
      <c r="X2103" s="9">
        <v>201</v>
      </c>
      <c r="Y2103" s="9">
        <v>239999</v>
      </c>
      <c r="Z2103" s="9">
        <v>20153</v>
      </c>
      <c r="AA2103" s="9">
        <v>500</v>
      </c>
      <c r="AB2103" s="9">
        <v>51615</v>
      </c>
      <c r="AC2103" s="9">
        <v>0</v>
      </c>
      <c r="AE2103" t="s">
        <v>1322</v>
      </c>
      <c r="AF2103" t="s">
        <v>347</v>
      </c>
      <c r="AG2103">
        <v>1</v>
      </c>
      <c r="AH2103" s="14">
        <v>43670.592361111114</v>
      </c>
      <c r="AI2103" s="14">
        <v>44036</v>
      </c>
      <c r="AK2103">
        <v>1</v>
      </c>
      <c r="AN2103" t="s">
        <v>839</v>
      </c>
      <c r="AO2103" t="s">
        <v>6976</v>
      </c>
      <c r="AP2103" t="s">
        <v>1322</v>
      </c>
    </row>
    <row r="2104" spans="1:42" x14ac:dyDescent="0.25">
      <c r="A2104">
        <v>2103</v>
      </c>
      <c r="B2104" s="12">
        <v>42707.5625</v>
      </c>
      <c r="C2104">
        <v>285</v>
      </c>
      <c r="D2104" t="s">
        <v>6853</v>
      </c>
      <c r="E2104" t="s">
        <v>6854</v>
      </c>
      <c r="F2104" t="s">
        <v>32</v>
      </c>
      <c r="G2104" t="s">
        <v>32</v>
      </c>
      <c r="H2104" t="s">
        <v>6977</v>
      </c>
      <c r="I2104">
        <v>179264</v>
      </c>
      <c r="J2104">
        <v>50000</v>
      </c>
      <c r="K2104">
        <v>1</v>
      </c>
      <c r="L2104">
        <v>1</v>
      </c>
      <c r="M2104">
        <v>250715</v>
      </c>
      <c r="N2104" s="9">
        <v>215499</v>
      </c>
      <c r="O2104" t="s">
        <v>343</v>
      </c>
      <c r="P2104" t="s">
        <v>1555</v>
      </c>
      <c r="Q2104" t="s">
        <v>345</v>
      </c>
      <c r="U2104">
        <v>4088</v>
      </c>
      <c r="V2104" t="s">
        <v>343</v>
      </c>
      <c r="W2104" t="s">
        <v>6856</v>
      </c>
      <c r="X2104" s="9">
        <v>201</v>
      </c>
      <c r="Y2104" s="9">
        <v>239999</v>
      </c>
      <c r="Z2104" s="9">
        <v>20153</v>
      </c>
      <c r="AA2104" s="9">
        <v>500</v>
      </c>
      <c r="AB2104" s="9">
        <v>51615</v>
      </c>
      <c r="AC2104" s="9">
        <v>0</v>
      </c>
      <c r="AE2104" t="s">
        <v>108</v>
      </c>
      <c r="AF2104" t="s">
        <v>347</v>
      </c>
      <c r="AG2104">
        <v>1</v>
      </c>
      <c r="AH2104" s="14">
        <v>43670.593055555561</v>
      </c>
      <c r="AI2104" s="14">
        <v>44036</v>
      </c>
      <c r="AK2104">
        <v>1</v>
      </c>
      <c r="AN2104" t="s">
        <v>839</v>
      </c>
      <c r="AO2104" t="s">
        <v>6978</v>
      </c>
      <c r="AP2104" t="s">
        <v>108</v>
      </c>
    </row>
    <row r="2105" spans="1:42" x14ac:dyDescent="0.25">
      <c r="A2105">
        <v>2104</v>
      </c>
      <c r="B2105" s="12">
        <v>42707.568749999999</v>
      </c>
      <c r="C2105">
        <v>285</v>
      </c>
      <c r="D2105" t="s">
        <v>6853</v>
      </c>
      <c r="E2105" t="s">
        <v>6854</v>
      </c>
      <c r="F2105" t="s">
        <v>32</v>
      </c>
      <c r="G2105" t="s">
        <v>32</v>
      </c>
      <c r="H2105" t="s">
        <v>6979</v>
      </c>
      <c r="I2105">
        <v>179264</v>
      </c>
      <c r="J2105">
        <v>50000</v>
      </c>
      <c r="K2105">
        <v>1</v>
      </c>
      <c r="L2105">
        <v>1</v>
      </c>
      <c r="M2105">
        <v>250715</v>
      </c>
      <c r="N2105" s="9">
        <v>215499</v>
      </c>
      <c r="O2105" t="s">
        <v>343</v>
      </c>
      <c r="P2105" t="s">
        <v>1555</v>
      </c>
      <c r="Q2105" t="s">
        <v>345</v>
      </c>
      <c r="U2105">
        <v>4088</v>
      </c>
      <c r="V2105" t="s">
        <v>343</v>
      </c>
      <c r="W2105" t="s">
        <v>6856</v>
      </c>
      <c r="X2105" s="9">
        <v>201</v>
      </c>
      <c r="Y2105" s="9">
        <v>239999</v>
      </c>
      <c r="Z2105" s="9">
        <v>20153</v>
      </c>
      <c r="AA2105" s="9">
        <v>500</v>
      </c>
      <c r="AB2105" s="9">
        <v>51615</v>
      </c>
      <c r="AC2105" s="9">
        <v>0</v>
      </c>
      <c r="AE2105" t="s">
        <v>108</v>
      </c>
      <c r="AF2105" t="s">
        <v>347</v>
      </c>
      <c r="AG2105">
        <v>1</v>
      </c>
      <c r="AH2105" s="14">
        <v>43670.59375</v>
      </c>
      <c r="AI2105" s="14">
        <v>44036</v>
      </c>
      <c r="AK2105">
        <v>1</v>
      </c>
      <c r="AN2105" t="s">
        <v>839</v>
      </c>
      <c r="AO2105" t="s">
        <v>6980</v>
      </c>
      <c r="AP2105" t="s">
        <v>108</v>
      </c>
    </row>
    <row r="2106" spans="1:42" x14ac:dyDescent="0.25">
      <c r="A2106">
        <v>2105</v>
      </c>
      <c r="B2106" s="12">
        <v>42707.569444444445</v>
      </c>
      <c r="C2106">
        <v>285</v>
      </c>
      <c r="D2106" t="s">
        <v>6853</v>
      </c>
      <c r="E2106" t="s">
        <v>6854</v>
      </c>
      <c r="F2106" t="s">
        <v>32</v>
      </c>
      <c r="G2106" t="s">
        <v>32</v>
      </c>
      <c r="H2106" t="s">
        <v>6981</v>
      </c>
      <c r="I2106">
        <v>179264</v>
      </c>
      <c r="J2106">
        <v>50000</v>
      </c>
      <c r="K2106">
        <v>1</v>
      </c>
      <c r="L2106">
        <v>1</v>
      </c>
      <c r="M2106">
        <v>250715</v>
      </c>
      <c r="N2106" s="9">
        <v>215499</v>
      </c>
      <c r="O2106" t="s">
        <v>343</v>
      </c>
      <c r="P2106" t="s">
        <v>1555</v>
      </c>
      <c r="Q2106" t="s">
        <v>345</v>
      </c>
      <c r="U2106">
        <v>4088</v>
      </c>
      <c r="V2106" t="s">
        <v>343</v>
      </c>
      <c r="W2106" t="s">
        <v>6856</v>
      </c>
      <c r="X2106" s="9">
        <v>201</v>
      </c>
      <c r="Y2106" s="9">
        <v>239999</v>
      </c>
      <c r="Z2106" s="9">
        <v>20153</v>
      </c>
      <c r="AA2106" s="9">
        <v>500</v>
      </c>
      <c r="AB2106" s="9">
        <v>51615</v>
      </c>
      <c r="AC2106" s="9">
        <v>0</v>
      </c>
      <c r="AE2106" t="s">
        <v>108</v>
      </c>
      <c r="AF2106" t="s">
        <v>347</v>
      </c>
      <c r="AG2106">
        <v>1</v>
      </c>
      <c r="AH2106" s="14">
        <v>43670.59375</v>
      </c>
      <c r="AI2106" s="14">
        <v>44036</v>
      </c>
      <c r="AK2106">
        <v>1</v>
      </c>
      <c r="AN2106" t="s">
        <v>839</v>
      </c>
      <c r="AO2106" t="s">
        <v>6982</v>
      </c>
      <c r="AP2106" t="s">
        <v>108</v>
      </c>
    </row>
    <row r="2107" spans="1:42" x14ac:dyDescent="0.25">
      <c r="A2107">
        <v>2106</v>
      </c>
      <c r="B2107" s="12">
        <v>42707.570833333331</v>
      </c>
      <c r="C2107">
        <v>285</v>
      </c>
      <c r="D2107" t="s">
        <v>6853</v>
      </c>
      <c r="E2107" t="s">
        <v>6854</v>
      </c>
      <c r="F2107" t="s">
        <v>32</v>
      </c>
      <c r="G2107" t="s">
        <v>32</v>
      </c>
      <c r="H2107" t="s">
        <v>6983</v>
      </c>
      <c r="I2107">
        <v>179264</v>
      </c>
      <c r="J2107">
        <v>50000</v>
      </c>
      <c r="K2107">
        <v>1</v>
      </c>
      <c r="L2107">
        <v>1</v>
      </c>
      <c r="M2107">
        <v>250715</v>
      </c>
      <c r="N2107" s="9">
        <v>215499</v>
      </c>
      <c r="O2107" t="s">
        <v>343</v>
      </c>
      <c r="P2107" t="s">
        <v>1555</v>
      </c>
      <c r="Q2107" t="s">
        <v>345</v>
      </c>
      <c r="U2107">
        <v>4088</v>
      </c>
      <c r="V2107" t="s">
        <v>343</v>
      </c>
      <c r="W2107" t="s">
        <v>6856</v>
      </c>
      <c r="X2107" s="9">
        <v>201</v>
      </c>
      <c r="Y2107" s="9">
        <v>239999</v>
      </c>
      <c r="Z2107" s="9">
        <v>20153</v>
      </c>
      <c r="AA2107" s="9">
        <v>500</v>
      </c>
      <c r="AB2107" s="9">
        <v>51615</v>
      </c>
      <c r="AC2107" s="9">
        <v>0</v>
      </c>
      <c r="AE2107" t="s">
        <v>1135</v>
      </c>
      <c r="AF2107" t="s">
        <v>347</v>
      </c>
      <c r="AG2107">
        <v>1</v>
      </c>
      <c r="AH2107" s="14">
        <v>43670.594444444447</v>
      </c>
      <c r="AI2107" s="14">
        <v>44036</v>
      </c>
      <c r="AK2107">
        <v>1</v>
      </c>
      <c r="AN2107" t="s">
        <v>839</v>
      </c>
      <c r="AO2107" t="s">
        <v>6984</v>
      </c>
      <c r="AP2107" t="s">
        <v>1135</v>
      </c>
    </row>
    <row r="2108" spans="1:42" x14ac:dyDescent="0.25">
      <c r="A2108">
        <v>2107</v>
      </c>
      <c r="B2108" s="12">
        <v>42707.571527777778</v>
      </c>
      <c r="C2108">
        <v>285</v>
      </c>
      <c r="D2108" t="s">
        <v>6853</v>
      </c>
      <c r="E2108" t="s">
        <v>6854</v>
      </c>
      <c r="F2108" t="s">
        <v>32</v>
      </c>
      <c r="G2108" t="s">
        <v>32</v>
      </c>
      <c r="H2108" t="s">
        <v>6985</v>
      </c>
      <c r="I2108">
        <v>179264</v>
      </c>
      <c r="J2108">
        <v>50000</v>
      </c>
      <c r="K2108">
        <v>1</v>
      </c>
      <c r="L2108">
        <v>1</v>
      </c>
      <c r="M2108">
        <v>250715</v>
      </c>
      <c r="N2108" s="9">
        <v>215499</v>
      </c>
      <c r="O2108" t="s">
        <v>343</v>
      </c>
      <c r="P2108" t="s">
        <v>1555</v>
      </c>
      <c r="Q2108" t="s">
        <v>345</v>
      </c>
      <c r="U2108">
        <v>4088</v>
      </c>
      <c r="V2108" t="s">
        <v>343</v>
      </c>
      <c r="W2108" t="s">
        <v>6856</v>
      </c>
      <c r="X2108" s="9">
        <v>201</v>
      </c>
      <c r="Y2108" s="9">
        <v>239999</v>
      </c>
      <c r="Z2108" s="9">
        <v>20153</v>
      </c>
      <c r="AA2108" s="9">
        <v>500</v>
      </c>
      <c r="AB2108" s="9">
        <v>51615</v>
      </c>
      <c r="AC2108" s="9">
        <v>0</v>
      </c>
      <c r="AE2108" t="s">
        <v>108</v>
      </c>
      <c r="AF2108" t="s">
        <v>347</v>
      </c>
      <c r="AG2108">
        <v>1</v>
      </c>
      <c r="AH2108" s="14">
        <v>43670.595138888893</v>
      </c>
      <c r="AI2108" s="14">
        <v>44036</v>
      </c>
      <c r="AK2108">
        <v>1</v>
      </c>
      <c r="AN2108" t="s">
        <v>839</v>
      </c>
      <c r="AO2108" t="s">
        <v>6986</v>
      </c>
      <c r="AP2108" t="s">
        <v>108</v>
      </c>
    </row>
    <row r="2109" spans="1:42" x14ac:dyDescent="0.25">
      <c r="A2109">
        <v>2108</v>
      </c>
      <c r="B2109" s="12">
        <v>42707.572916666664</v>
      </c>
      <c r="C2109">
        <v>285</v>
      </c>
      <c r="D2109" t="s">
        <v>6853</v>
      </c>
      <c r="E2109" t="s">
        <v>6854</v>
      </c>
      <c r="F2109" t="s">
        <v>32</v>
      </c>
      <c r="G2109" t="s">
        <v>32</v>
      </c>
      <c r="H2109" t="s">
        <v>6987</v>
      </c>
      <c r="I2109">
        <v>179264</v>
      </c>
      <c r="J2109">
        <v>50000</v>
      </c>
      <c r="K2109">
        <v>1</v>
      </c>
      <c r="L2109">
        <v>1</v>
      </c>
      <c r="M2109">
        <v>250715</v>
      </c>
      <c r="N2109" s="9">
        <v>215499</v>
      </c>
      <c r="O2109" t="s">
        <v>343</v>
      </c>
      <c r="P2109" t="s">
        <v>1555</v>
      </c>
      <c r="Q2109" t="s">
        <v>345</v>
      </c>
      <c r="U2109">
        <v>4088</v>
      </c>
      <c r="V2109" t="s">
        <v>343</v>
      </c>
      <c r="W2109" t="s">
        <v>6856</v>
      </c>
      <c r="X2109" s="9">
        <v>201</v>
      </c>
      <c r="Y2109" s="9">
        <v>239999</v>
      </c>
      <c r="Z2109" s="9">
        <v>20153</v>
      </c>
      <c r="AA2109" s="9">
        <v>500</v>
      </c>
      <c r="AB2109" s="9">
        <v>51615</v>
      </c>
      <c r="AC2109" s="9">
        <v>0</v>
      </c>
      <c r="AE2109" t="s">
        <v>108</v>
      </c>
      <c r="AF2109" t="s">
        <v>347</v>
      </c>
      <c r="AG2109">
        <v>1</v>
      </c>
      <c r="AH2109" s="14">
        <v>43670.595138888893</v>
      </c>
      <c r="AI2109" s="14">
        <v>44036</v>
      </c>
      <c r="AK2109">
        <v>1</v>
      </c>
      <c r="AN2109" t="s">
        <v>839</v>
      </c>
      <c r="AO2109" t="s">
        <v>6988</v>
      </c>
      <c r="AP2109" t="s">
        <v>108</v>
      </c>
    </row>
    <row r="2110" spans="1:42" x14ac:dyDescent="0.25">
      <c r="A2110">
        <v>2109</v>
      </c>
      <c r="B2110" s="12">
        <v>42707.57430555555</v>
      </c>
      <c r="C2110">
        <v>285</v>
      </c>
      <c r="D2110" t="s">
        <v>6853</v>
      </c>
      <c r="E2110" t="s">
        <v>6854</v>
      </c>
      <c r="F2110" t="s">
        <v>32</v>
      </c>
      <c r="G2110" t="s">
        <v>32</v>
      </c>
      <c r="H2110" t="s">
        <v>6989</v>
      </c>
      <c r="I2110">
        <v>179264</v>
      </c>
      <c r="J2110">
        <v>50000</v>
      </c>
      <c r="K2110">
        <v>1</v>
      </c>
      <c r="L2110">
        <v>1</v>
      </c>
      <c r="M2110">
        <v>250715</v>
      </c>
      <c r="N2110" s="9">
        <v>215499</v>
      </c>
      <c r="O2110" t="s">
        <v>343</v>
      </c>
      <c r="P2110" t="s">
        <v>1555</v>
      </c>
      <c r="Q2110" t="s">
        <v>345</v>
      </c>
      <c r="U2110">
        <v>4088</v>
      </c>
      <c r="V2110" t="s">
        <v>343</v>
      </c>
      <c r="W2110" t="s">
        <v>6856</v>
      </c>
      <c r="X2110" s="9">
        <v>201</v>
      </c>
      <c r="Y2110" s="9">
        <v>239999</v>
      </c>
      <c r="Z2110" s="9">
        <v>20153</v>
      </c>
      <c r="AA2110" s="9">
        <v>500</v>
      </c>
      <c r="AB2110" s="9">
        <v>51615</v>
      </c>
      <c r="AC2110" s="9">
        <v>0</v>
      </c>
      <c r="AE2110" t="s">
        <v>1322</v>
      </c>
      <c r="AF2110" t="s">
        <v>347</v>
      </c>
      <c r="AG2110">
        <v>1</v>
      </c>
      <c r="AH2110" s="14">
        <v>43670.595138888893</v>
      </c>
      <c r="AI2110" s="14">
        <v>44036</v>
      </c>
      <c r="AK2110">
        <v>1</v>
      </c>
      <c r="AN2110" t="s">
        <v>839</v>
      </c>
      <c r="AO2110" t="s">
        <v>6990</v>
      </c>
      <c r="AP2110" t="s">
        <v>1322</v>
      </c>
    </row>
    <row r="2111" spans="1:42" x14ac:dyDescent="0.25">
      <c r="A2111">
        <v>2110</v>
      </c>
      <c r="B2111" s="12">
        <v>42707.575694444444</v>
      </c>
      <c r="C2111">
        <v>285</v>
      </c>
      <c r="D2111" t="s">
        <v>6853</v>
      </c>
      <c r="E2111" t="s">
        <v>6854</v>
      </c>
      <c r="F2111" t="s">
        <v>32</v>
      </c>
      <c r="G2111" t="s">
        <v>32</v>
      </c>
      <c r="H2111" t="s">
        <v>6991</v>
      </c>
      <c r="I2111">
        <v>179264</v>
      </c>
      <c r="J2111">
        <v>50000</v>
      </c>
      <c r="K2111">
        <v>1</v>
      </c>
      <c r="L2111">
        <v>1</v>
      </c>
      <c r="M2111">
        <v>250715</v>
      </c>
      <c r="N2111" s="9">
        <v>215499</v>
      </c>
      <c r="O2111" t="s">
        <v>343</v>
      </c>
      <c r="P2111" t="s">
        <v>1555</v>
      </c>
      <c r="Q2111" t="s">
        <v>345</v>
      </c>
      <c r="U2111">
        <v>4088</v>
      </c>
      <c r="V2111" t="s">
        <v>343</v>
      </c>
      <c r="W2111" t="s">
        <v>6856</v>
      </c>
      <c r="X2111" s="9">
        <v>201</v>
      </c>
      <c r="Y2111" s="9">
        <v>239999</v>
      </c>
      <c r="Z2111" s="9">
        <v>20153</v>
      </c>
      <c r="AA2111" s="9">
        <v>500</v>
      </c>
      <c r="AB2111" s="9">
        <v>51615</v>
      </c>
      <c r="AC2111" s="9">
        <v>0</v>
      </c>
      <c r="AE2111" t="s">
        <v>347</v>
      </c>
      <c r="AF2111" t="s">
        <v>347</v>
      </c>
      <c r="AG2111">
        <v>1</v>
      </c>
      <c r="AH2111" s="14">
        <v>43670.595833333333</v>
      </c>
      <c r="AI2111" s="14">
        <v>44036</v>
      </c>
      <c r="AK2111">
        <v>1</v>
      </c>
      <c r="AN2111" t="s">
        <v>839</v>
      </c>
      <c r="AO2111" t="s">
        <v>6992</v>
      </c>
      <c r="AP2111" t="s">
        <v>347</v>
      </c>
    </row>
    <row r="2112" spans="1:42" x14ac:dyDescent="0.25">
      <c r="A2112">
        <v>2111</v>
      </c>
      <c r="B2112" s="12">
        <v>42707.57708333333</v>
      </c>
      <c r="C2112">
        <v>285</v>
      </c>
      <c r="D2112" t="s">
        <v>6853</v>
      </c>
      <c r="E2112" t="s">
        <v>6854</v>
      </c>
      <c r="F2112" t="s">
        <v>32</v>
      </c>
      <c r="G2112" t="s">
        <v>32</v>
      </c>
      <c r="H2112" t="s">
        <v>6993</v>
      </c>
      <c r="I2112">
        <v>179264</v>
      </c>
      <c r="J2112">
        <v>50000</v>
      </c>
      <c r="K2112">
        <v>1</v>
      </c>
      <c r="L2112">
        <v>1</v>
      </c>
      <c r="M2112">
        <v>250715</v>
      </c>
      <c r="N2112" s="9">
        <v>215499</v>
      </c>
      <c r="O2112" t="s">
        <v>343</v>
      </c>
      <c r="P2112" t="s">
        <v>1555</v>
      </c>
      <c r="Q2112" t="s">
        <v>345</v>
      </c>
      <c r="U2112">
        <v>4088</v>
      </c>
      <c r="V2112" t="s">
        <v>343</v>
      </c>
      <c r="W2112" t="s">
        <v>6856</v>
      </c>
      <c r="X2112" s="9">
        <v>201</v>
      </c>
      <c r="Y2112" s="9">
        <v>239999</v>
      </c>
      <c r="Z2112" s="9">
        <v>20153</v>
      </c>
      <c r="AA2112" s="9">
        <v>500</v>
      </c>
      <c r="AB2112" s="9">
        <v>51615</v>
      </c>
      <c r="AC2112" s="9">
        <v>0</v>
      </c>
      <c r="AE2112" t="s">
        <v>108</v>
      </c>
      <c r="AF2112" t="s">
        <v>347</v>
      </c>
      <c r="AG2112">
        <v>1</v>
      </c>
      <c r="AH2112" s="14">
        <v>43670.59652777778</v>
      </c>
      <c r="AI2112" s="14">
        <v>44036</v>
      </c>
      <c r="AK2112">
        <v>1</v>
      </c>
      <c r="AN2112" t="s">
        <v>839</v>
      </c>
      <c r="AO2112" t="s">
        <v>6994</v>
      </c>
      <c r="AP2112" t="s">
        <v>108</v>
      </c>
    </row>
    <row r="2113" spans="1:42" x14ac:dyDescent="0.25">
      <c r="A2113">
        <v>2112</v>
      </c>
      <c r="B2113" s="12">
        <v>42707.577777777777</v>
      </c>
      <c r="C2113">
        <v>285</v>
      </c>
      <c r="D2113" t="s">
        <v>6853</v>
      </c>
      <c r="E2113" t="s">
        <v>6854</v>
      </c>
      <c r="F2113" t="s">
        <v>32</v>
      </c>
      <c r="G2113" t="s">
        <v>32</v>
      </c>
      <c r="H2113" t="s">
        <v>6995</v>
      </c>
      <c r="I2113">
        <v>179264</v>
      </c>
      <c r="J2113">
        <v>50000</v>
      </c>
      <c r="K2113">
        <v>1</v>
      </c>
      <c r="L2113">
        <v>1</v>
      </c>
      <c r="M2113">
        <v>250715</v>
      </c>
      <c r="N2113" s="9">
        <v>215499</v>
      </c>
      <c r="O2113" t="s">
        <v>343</v>
      </c>
      <c r="P2113" t="s">
        <v>1555</v>
      </c>
      <c r="Q2113" t="s">
        <v>345</v>
      </c>
      <c r="U2113">
        <v>4088</v>
      </c>
      <c r="V2113" t="s">
        <v>343</v>
      </c>
      <c r="W2113" t="s">
        <v>6856</v>
      </c>
      <c r="X2113" s="9">
        <v>201</v>
      </c>
      <c r="Y2113" s="9">
        <v>239999</v>
      </c>
      <c r="Z2113" s="9">
        <v>20153</v>
      </c>
      <c r="AA2113" s="9">
        <v>500</v>
      </c>
      <c r="AB2113" s="9">
        <v>51615</v>
      </c>
      <c r="AC2113" s="9">
        <v>0</v>
      </c>
      <c r="AE2113" t="s">
        <v>1322</v>
      </c>
      <c r="AF2113" t="s">
        <v>347</v>
      </c>
      <c r="AG2113">
        <v>1</v>
      </c>
      <c r="AH2113" s="14">
        <v>43670.59652777778</v>
      </c>
      <c r="AI2113" s="14">
        <v>44036</v>
      </c>
      <c r="AK2113">
        <v>1</v>
      </c>
      <c r="AN2113" t="s">
        <v>839</v>
      </c>
      <c r="AO2113" t="s">
        <v>6996</v>
      </c>
      <c r="AP2113" t="s">
        <v>1322</v>
      </c>
    </row>
    <row r="2114" spans="1:42" x14ac:dyDescent="0.25">
      <c r="A2114">
        <v>2113</v>
      </c>
      <c r="B2114" s="12">
        <v>42707.579861111109</v>
      </c>
      <c r="C2114">
        <v>285</v>
      </c>
      <c r="D2114" t="s">
        <v>6853</v>
      </c>
      <c r="E2114" t="s">
        <v>6854</v>
      </c>
      <c r="F2114" t="s">
        <v>32</v>
      </c>
      <c r="G2114" t="s">
        <v>32</v>
      </c>
      <c r="H2114" t="s">
        <v>6997</v>
      </c>
      <c r="I2114">
        <v>179264</v>
      </c>
      <c r="J2114">
        <v>50000</v>
      </c>
      <c r="K2114">
        <v>1</v>
      </c>
      <c r="L2114">
        <v>1</v>
      </c>
      <c r="M2114">
        <v>250715</v>
      </c>
      <c r="N2114" s="9">
        <v>215499</v>
      </c>
      <c r="O2114" t="s">
        <v>343</v>
      </c>
      <c r="P2114" t="s">
        <v>1555</v>
      </c>
      <c r="Q2114" t="s">
        <v>345</v>
      </c>
      <c r="U2114">
        <v>4088</v>
      </c>
      <c r="V2114" t="s">
        <v>343</v>
      </c>
      <c r="W2114" t="s">
        <v>6856</v>
      </c>
      <c r="X2114" s="9">
        <v>201</v>
      </c>
      <c r="Y2114" s="9">
        <v>239999</v>
      </c>
      <c r="Z2114" s="9">
        <v>20153</v>
      </c>
      <c r="AA2114" s="9">
        <v>500</v>
      </c>
      <c r="AB2114" s="9">
        <v>51615</v>
      </c>
      <c r="AC2114" s="9">
        <v>0</v>
      </c>
      <c r="AE2114" t="s">
        <v>347</v>
      </c>
      <c r="AF2114" t="s">
        <v>347</v>
      </c>
      <c r="AG2114">
        <v>1</v>
      </c>
      <c r="AH2114" s="14">
        <v>43670.597222222226</v>
      </c>
      <c r="AI2114" s="14">
        <v>44036</v>
      </c>
      <c r="AK2114">
        <v>1</v>
      </c>
      <c r="AN2114" t="s">
        <v>839</v>
      </c>
      <c r="AO2114" t="s">
        <v>6998</v>
      </c>
      <c r="AP2114" t="s">
        <v>347</v>
      </c>
    </row>
    <row r="2115" spans="1:42" x14ac:dyDescent="0.25">
      <c r="A2115">
        <v>2114</v>
      </c>
      <c r="B2115" s="12">
        <v>42707.581249999996</v>
      </c>
      <c r="C2115">
        <v>285</v>
      </c>
      <c r="D2115" t="s">
        <v>6853</v>
      </c>
      <c r="E2115" t="s">
        <v>6854</v>
      </c>
      <c r="F2115" t="s">
        <v>32</v>
      </c>
      <c r="G2115" t="s">
        <v>32</v>
      </c>
      <c r="H2115" t="s">
        <v>6999</v>
      </c>
      <c r="I2115">
        <v>179264</v>
      </c>
      <c r="J2115">
        <v>50000</v>
      </c>
      <c r="K2115">
        <v>1</v>
      </c>
      <c r="L2115">
        <v>1</v>
      </c>
      <c r="M2115">
        <v>250715</v>
      </c>
      <c r="N2115" s="9">
        <v>215499</v>
      </c>
      <c r="O2115" t="s">
        <v>343</v>
      </c>
      <c r="P2115" t="s">
        <v>1555</v>
      </c>
      <c r="Q2115" t="s">
        <v>345</v>
      </c>
      <c r="U2115">
        <v>4088</v>
      </c>
      <c r="V2115" t="s">
        <v>343</v>
      </c>
      <c r="W2115" t="s">
        <v>6856</v>
      </c>
      <c r="X2115" s="9">
        <v>201</v>
      </c>
      <c r="Y2115" s="9">
        <v>239999</v>
      </c>
      <c r="Z2115" s="9">
        <v>20153</v>
      </c>
      <c r="AA2115" s="9">
        <v>500</v>
      </c>
      <c r="AB2115" s="9">
        <v>51615</v>
      </c>
      <c r="AC2115" s="9">
        <v>0</v>
      </c>
      <c r="AE2115" t="s">
        <v>1322</v>
      </c>
      <c r="AF2115" t="s">
        <v>347</v>
      </c>
      <c r="AG2115">
        <v>1</v>
      </c>
      <c r="AH2115" s="14">
        <v>43670.597222222226</v>
      </c>
      <c r="AI2115" s="14">
        <v>44036</v>
      </c>
      <c r="AK2115">
        <v>1</v>
      </c>
      <c r="AN2115" t="s">
        <v>839</v>
      </c>
      <c r="AO2115" t="s">
        <v>7000</v>
      </c>
      <c r="AP2115" t="s">
        <v>1322</v>
      </c>
    </row>
    <row r="2116" spans="1:42" x14ac:dyDescent="0.25">
      <c r="A2116">
        <v>2115</v>
      </c>
      <c r="B2116" s="12">
        <v>42707.582638888889</v>
      </c>
      <c r="C2116">
        <v>285</v>
      </c>
      <c r="D2116" t="s">
        <v>6853</v>
      </c>
      <c r="E2116" t="s">
        <v>6854</v>
      </c>
      <c r="F2116" t="s">
        <v>32</v>
      </c>
      <c r="G2116" t="s">
        <v>32</v>
      </c>
      <c r="H2116" t="s">
        <v>7001</v>
      </c>
      <c r="I2116">
        <v>179264</v>
      </c>
      <c r="J2116">
        <v>50000</v>
      </c>
      <c r="K2116">
        <v>1</v>
      </c>
      <c r="L2116">
        <v>1</v>
      </c>
      <c r="M2116">
        <v>250715</v>
      </c>
      <c r="N2116" s="9">
        <v>215499</v>
      </c>
      <c r="O2116" t="s">
        <v>343</v>
      </c>
      <c r="P2116" t="s">
        <v>1555</v>
      </c>
      <c r="Q2116" t="s">
        <v>345</v>
      </c>
      <c r="U2116">
        <v>4088</v>
      </c>
      <c r="V2116" t="s">
        <v>343</v>
      </c>
      <c r="W2116" t="s">
        <v>6856</v>
      </c>
      <c r="X2116" s="9">
        <v>201</v>
      </c>
      <c r="Y2116" s="9">
        <v>239999</v>
      </c>
      <c r="Z2116" s="9">
        <v>20153</v>
      </c>
      <c r="AA2116" s="9">
        <v>500</v>
      </c>
      <c r="AB2116" s="9">
        <v>51615</v>
      </c>
      <c r="AC2116" s="9">
        <v>0</v>
      </c>
      <c r="AE2116" t="s">
        <v>347</v>
      </c>
      <c r="AF2116" t="s">
        <v>347</v>
      </c>
      <c r="AG2116">
        <v>1</v>
      </c>
      <c r="AH2116" s="14">
        <v>43670.597222222226</v>
      </c>
      <c r="AI2116" s="14">
        <v>44036</v>
      </c>
      <c r="AK2116">
        <v>1</v>
      </c>
      <c r="AN2116" t="s">
        <v>839</v>
      </c>
      <c r="AO2116" t="s">
        <v>7002</v>
      </c>
      <c r="AP2116" t="s">
        <v>347</v>
      </c>
    </row>
    <row r="2117" spans="1:42" x14ac:dyDescent="0.25">
      <c r="A2117">
        <v>2116</v>
      </c>
      <c r="B2117" s="12">
        <v>42707.583333333336</v>
      </c>
      <c r="C2117">
        <v>285</v>
      </c>
      <c r="D2117" t="s">
        <v>6853</v>
      </c>
      <c r="E2117" t="s">
        <v>6854</v>
      </c>
      <c r="F2117" t="s">
        <v>32</v>
      </c>
      <c r="G2117" t="s">
        <v>32</v>
      </c>
      <c r="H2117" t="s">
        <v>7003</v>
      </c>
      <c r="I2117">
        <v>179264</v>
      </c>
      <c r="J2117">
        <v>50000</v>
      </c>
      <c r="K2117">
        <v>1</v>
      </c>
      <c r="L2117">
        <v>1</v>
      </c>
      <c r="M2117">
        <v>250715</v>
      </c>
      <c r="N2117" s="9">
        <v>215499</v>
      </c>
      <c r="O2117" t="s">
        <v>343</v>
      </c>
      <c r="P2117" t="s">
        <v>1555</v>
      </c>
      <c r="Q2117" t="s">
        <v>345</v>
      </c>
      <c r="U2117">
        <v>4088</v>
      </c>
      <c r="V2117" t="s">
        <v>343</v>
      </c>
      <c r="W2117" t="s">
        <v>6856</v>
      </c>
      <c r="X2117" s="9">
        <v>201</v>
      </c>
      <c r="Y2117" s="9">
        <v>239999</v>
      </c>
      <c r="Z2117" s="9">
        <v>20153</v>
      </c>
      <c r="AA2117" s="9">
        <v>500</v>
      </c>
      <c r="AB2117" s="9">
        <v>51615</v>
      </c>
      <c r="AC2117" s="9">
        <v>0</v>
      </c>
      <c r="AE2117" t="s">
        <v>347</v>
      </c>
      <c r="AF2117" t="s">
        <v>347</v>
      </c>
      <c r="AG2117">
        <v>1</v>
      </c>
      <c r="AH2117" s="14">
        <v>43670.597916666666</v>
      </c>
      <c r="AI2117" s="14">
        <v>44036</v>
      </c>
      <c r="AK2117">
        <v>1</v>
      </c>
      <c r="AN2117" t="s">
        <v>839</v>
      </c>
      <c r="AO2117" t="s">
        <v>7004</v>
      </c>
      <c r="AP2117" t="s">
        <v>347</v>
      </c>
    </row>
    <row r="2118" spans="1:42" x14ac:dyDescent="0.25">
      <c r="A2118">
        <v>2117</v>
      </c>
      <c r="B2118" s="12">
        <v>42707.584027777782</v>
      </c>
      <c r="C2118">
        <v>285</v>
      </c>
      <c r="D2118" t="s">
        <v>6853</v>
      </c>
      <c r="E2118" t="s">
        <v>6854</v>
      </c>
      <c r="F2118" t="s">
        <v>32</v>
      </c>
      <c r="G2118" t="s">
        <v>32</v>
      </c>
      <c r="H2118" t="s">
        <v>7005</v>
      </c>
      <c r="I2118">
        <v>179264</v>
      </c>
      <c r="J2118">
        <v>50000</v>
      </c>
      <c r="K2118">
        <v>1</v>
      </c>
      <c r="L2118">
        <v>1</v>
      </c>
      <c r="M2118">
        <v>250715</v>
      </c>
      <c r="N2118" s="9">
        <v>215499</v>
      </c>
      <c r="O2118" t="s">
        <v>343</v>
      </c>
      <c r="P2118" t="s">
        <v>1555</v>
      </c>
      <c r="Q2118" t="s">
        <v>345</v>
      </c>
      <c r="U2118">
        <v>4088</v>
      </c>
      <c r="V2118" t="s">
        <v>343</v>
      </c>
      <c r="W2118" t="s">
        <v>6856</v>
      </c>
      <c r="X2118" s="9">
        <v>201</v>
      </c>
      <c r="Y2118" s="9">
        <v>239999</v>
      </c>
      <c r="Z2118" s="9">
        <v>20153</v>
      </c>
      <c r="AA2118" s="9">
        <v>500</v>
      </c>
      <c r="AB2118" s="9">
        <v>51615</v>
      </c>
      <c r="AC2118" s="9">
        <v>0</v>
      </c>
      <c r="AE2118" t="s">
        <v>347</v>
      </c>
      <c r="AF2118" t="s">
        <v>347</v>
      </c>
      <c r="AG2118">
        <v>1</v>
      </c>
      <c r="AH2118" s="14">
        <v>43670.600000000006</v>
      </c>
      <c r="AI2118" s="14">
        <v>44036</v>
      </c>
      <c r="AK2118">
        <v>1</v>
      </c>
      <c r="AN2118" t="s">
        <v>839</v>
      </c>
      <c r="AO2118" t="s">
        <v>7006</v>
      </c>
      <c r="AP2118" t="s">
        <v>347</v>
      </c>
    </row>
    <row r="2119" spans="1:42" x14ac:dyDescent="0.25">
      <c r="A2119">
        <v>2118</v>
      </c>
      <c r="B2119" s="12">
        <v>42707.585416666669</v>
      </c>
      <c r="C2119">
        <v>285</v>
      </c>
      <c r="D2119" t="s">
        <v>6853</v>
      </c>
      <c r="E2119" t="s">
        <v>6854</v>
      </c>
      <c r="F2119" t="s">
        <v>32</v>
      </c>
      <c r="G2119" t="s">
        <v>32</v>
      </c>
      <c r="H2119" t="s">
        <v>7007</v>
      </c>
      <c r="I2119">
        <v>179264</v>
      </c>
      <c r="J2119">
        <v>50000</v>
      </c>
      <c r="K2119">
        <v>1</v>
      </c>
      <c r="L2119">
        <v>1</v>
      </c>
      <c r="M2119">
        <v>250715</v>
      </c>
      <c r="N2119" s="9">
        <v>215499</v>
      </c>
      <c r="O2119" t="s">
        <v>343</v>
      </c>
      <c r="P2119" t="s">
        <v>1555</v>
      </c>
      <c r="Q2119" t="s">
        <v>345</v>
      </c>
      <c r="U2119">
        <v>4088</v>
      </c>
      <c r="V2119" t="s">
        <v>343</v>
      </c>
      <c r="W2119" t="s">
        <v>6856</v>
      </c>
      <c r="X2119" s="9">
        <v>201</v>
      </c>
      <c r="Y2119" s="9">
        <v>239999</v>
      </c>
      <c r="Z2119" s="9">
        <v>20153</v>
      </c>
      <c r="AA2119" s="9">
        <v>500</v>
      </c>
      <c r="AB2119" s="9">
        <v>51615</v>
      </c>
      <c r="AC2119" s="9">
        <v>0</v>
      </c>
      <c r="AE2119" t="s">
        <v>347</v>
      </c>
      <c r="AF2119" t="s">
        <v>347</v>
      </c>
      <c r="AG2119">
        <v>1</v>
      </c>
      <c r="AH2119" s="14">
        <v>43670.600000000006</v>
      </c>
      <c r="AI2119" s="14">
        <v>44036</v>
      </c>
      <c r="AK2119">
        <v>1</v>
      </c>
      <c r="AN2119" t="s">
        <v>839</v>
      </c>
      <c r="AO2119" t="s">
        <v>7008</v>
      </c>
      <c r="AP2119" t="s">
        <v>347</v>
      </c>
    </row>
    <row r="2120" spans="1:42" x14ac:dyDescent="0.25">
      <c r="A2120">
        <v>2119</v>
      </c>
      <c r="B2120" s="12">
        <v>42707.586111111115</v>
      </c>
      <c r="C2120">
        <v>285</v>
      </c>
      <c r="D2120" t="s">
        <v>6853</v>
      </c>
      <c r="E2120" t="s">
        <v>6854</v>
      </c>
      <c r="F2120" t="s">
        <v>32</v>
      </c>
      <c r="G2120" t="s">
        <v>32</v>
      </c>
      <c r="H2120" t="s">
        <v>7009</v>
      </c>
      <c r="I2120">
        <v>179264</v>
      </c>
      <c r="J2120">
        <v>50000</v>
      </c>
      <c r="K2120">
        <v>1</v>
      </c>
      <c r="L2120">
        <v>1</v>
      </c>
      <c r="M2120">
        <v>250715</v>
      </c>
      <c r="N2120" s="9">
        <v>215499</v>
      </c>
      <c r="O2120" t="s">
        <v>343</v>
      </c>
      <c r="P2120" t="s">
        <v>1555</v>
      </c>
      <c r="Q2120" t="s">
        <v>345</v>
      </c>
      <c r="U2120">
        <v>4088</v>
      </c>
      <c r="V2120" t="s">
        <v>343</v>
      </c>
      <c r="W2120" t="s">
        <v>6856</v>
      </c>
      <c r="X2120" s="9">
        <v>201</v>
      </c>
      <c r="Y2120" s="9">
        <v>239999</v>
      </c>
      <c r="Z2120" s="9">
        <v>20153</v>
      </c>
      <c r="AA2120" s="9">
        <v>500</v>
      </c>
      <c r="AB2120" s="9">
        <v>51615</v>
      </c>
      <c r="AC2120" s="9">
        <v>0</v>
      </c>
      <c r="AE2120" t="s">
        <v>273</v>
      </c>
      <c r="AF2120" t="s">
        <v>347</v>
      </c>
      <c r="AG2120">
        <v>1</v>
      </c>
      <c r="AH2120" s="14">
        <v>43670.600694444445</v>
      </c>
      <c r="AI2120" s="14">
        <v>44036</v>
      </c>
      <c r="AK2120">
        <v>1</v>
      </c>
      <c r="AN2120" t="s">
        <v>839</v>
      </c>
      <c r="AO2120" t="s">
        <v>7010</v>
      </c>
      <c r="AP2120" t="s">
        <v>273</v>
      </c>
    </row>
    <row r="2121" spans="1:42" x14ac:dyDescent="0.25">
      <c r="A2121">
        <v>2120</v>
      </c>
      <c r="B2121" s="12">
        <v>42707.588888888895</v>
      </c>
      <c r="C2121">
        <v>285</v>
      </c>
      <c r="D2121" t="s">
        <v>6853</v>
      </c>
      <c r="E2121" t="s">
        <v>6854</v>
      </c>
      <c r="F2121" t="s">
        <v>32</v>
      </c>
      <c r="G2121" t="s">
        <v>32</v>
      </c>
      <c r="H2121" t="s">
        <v>7011</v>
      </c>
      <c r="I2121">
        <v>179264</v>
      </c>
      <c r="J2121">
        <v>50000</v>
      </c>
      <c r="K2121">
        <v>1</v>
      </c>
      <c r="L2121">
        <v>1</v>
      </c>
      <c r="M2121">
        <v>250715</v>
      </c>
      <c r="N2121" s="9">
        <v>215499</v>
      </c>
      <c r="O2121" t="s">
        <v>343</v>
      </c>
      <c r="P2121" t="s">
        <v>1555</v>
      </c>
      <c r="Q2121" t="s">
        <v>345</v>
      </c>
      <c r="U2121">
        <v>4088</v>
      </c>
      <c r="V2121" t="s">
        <v>343</v>
      </c>
      <c r="W2121" t="s">
        <v>6856</v>
      </c>
      <c r="X2121" s="9">
        <v>201</v>
      </c>
      <c r="Y2121" s="9">
        <v>239999</v>
      </c>
      <c r="Z2121" s="9">
        <v>20153</v>
      </c>
      <c r="AA2121" s="9">
        <v>500</v>
      </c>
      <c r="AB2121" s="9">
        <v>51615</v>
      </c>
      <c r="AC2121" s="9">
        <v>0</v>
      </c>
      <c r="AE2121" t="s">
        <v>347</v>
      </c>
      <c r="AF2121" t="s">
        <v>347</v>
      </c>
      <c r="AG2121">
        <v>1</v>
      </c>
      <c r="AH2121" s="14">
        <v>43670.601388888892</v>
      </c>
      <c r="AI2121" s="14">
        <v>44036</v>
      </c>
      <c r="AK2121">
        <v>1</v>
      </c>
      <c r="AN2121" t="s">
        <v>839</v>
      </c>
      <c r="AO2121" t="s">
        <v>7012</v>
      </c>
      <c r="AP2121" t="s">
        <v>347</v>
      </c>
    </row>
    <row r="2122" spans="1:42" x14ac:dyDescent="0.25">
      <c r="A2122">
        <v>2121</v>
      </c>
      <c r="B2122" s="12">
        <v>42707.590277777781</v>
      </c>
      <c r="C2122">
        <v>285</v>
      </c>
      <c r="D2122" t="s">
        <v>6853</v>
      </c>
      <c r="E2122" t="s">
        <v>6854</v>
      </c>
      <c r="F2122" t="s">
        <v>32</v>
      </c>
      <c r="G2122" t="s">
        <v>32</v>
      </c>
      <c r="H2122" t="s">
        <v>7013</v>
      </c>
      <c r="I2122">
        <v>179264</v>
      </c>
      <c r="J2122">
        <v>50000</v>
      </c>
      <c r="K2122">
        <v>1</v>
      </c>
      <c r="L2122">
        <v>1</v>
      </c>
      <c r="M2122">
        <v>250715</v>
      </c>
      <c r="N2122" s="9">
        <v>215499</v>
      </c>
      <c r="O2122" t="s">
        <v>343</v>
      </c>
      <c r="P2122" t="s">
        <v>1555</v>
      </c>
      <c r="Q2122" t="s">
        <v>345</v>
      </c>
      <c r="U2122">
        <v>4088</v>
      </c>
      <c r="V2122" t="s">
        <v>343</v>
      </c>
      <c r="W2122" t="s">
        <v>6856</v>
      </c>
      <c r="X2122" s="9">
        <v>201</v>
      </c>
      <c r="Y2122" s="9">
        <v>239999</v>
      </c>
      <c r="Z2122" s="9">
        <v>20153</v>
      </c>
      <c r="AA2122" s="9">
        <v>500</v>
      </c>
      <c r="AB2122" s="9">
        <v>51615</v>
      </c>
      <c r="AC2122" s="9">
        <v>0</v>
      </c>
      <c r="AE2122" t="s">
        <v>1322</v>
      </c>
      <c r="AF2122" t="s">
        <v>347</v>
      </c>
      <c r="AG2122">
        <v>1</v>
      </c>
      <c r="AH2122" s="14">
        <v>43670.601388888892</v>
      </c>
      <c r="AI2122" s="14">
        <v>44036</v>
      </c>
      <c r="AK2122">
        <v>1</v>
      </c>
      <c r="AN2122" t="s">
        <v>839</v>
      </c>
      <c r="AO2122" t="s">
        <v>7014</v>
      </c>
      <c r="AP2122" t="s">
        <v>1322</v>
      </c>
    </row>
    <row r="2123" spans="1:42" x14ac:dyDescent="0.25">
      <c r="A2123">
        <v>2122</v>
      </c>
      <c r="B2123" s="12">
        <v>42707.590972222228</v>
      </c>
      <c r="C2123">
        <v>285</v>
      </c>
      <c r="D2123" t="s">
        <v>6853</v>
      </c>
      <c r="E2123" t="s">
        <v>6854</v>
      </c>
      <c r="F2123" t="s">
        <v>32</v>
      </c>
      <c r="G2123" t="s">
        <v>32</v>
      </c>
      <c r="H2123" t="s">
        <v>7015</v>
      </c>
      <c r="I2123">
        <v>179264</v>
      </c>
      <c r="J2123">
        <v>50000</v>
      </c>
      <c r="K2123">
        <v>1</v>
      </c>
      <c r="L2123">
        <v>1</v>
      </c>
      <c r="M2123">
        <v>250715</v>
      </c>
      <c r="N2123" s="9">
        <v>215499</v>
      </c>
      <c r="O2123" t="s">
        <v>343</v>
      </c>
      <c r="P2123" t="s">
        <v>1555</v>
      </c>
      <c r="Q2123" t="s">
        <v>345</v>
      </c>
      <c r="U2123">
        <v>4088</v>
      </c>
      <c r="V2123" t="s">
        <v>343</v>
      </c>
      <c r="W2123" t="s">
        <v>6856</v>
      </c>
      <c r="X2123" s="9">
        <v>201</v>
      </c>
      <c r="Y2123" s="9">
        <v>239999</v>
      </c>
      <c r="Z2123" s="9">
        <v>20153</v>
      </c>
      <c r="AA2123" s="9">
        <v>500</v>
      </c>
      <c r="AB2123" s="9">
        <v>51615</v>
      </c>
      <c r="AC2123" s="9">
        <v>0</v>
      </c>
      <c r="AE2123" t="s">
        <v>1322</v>
      </c>
      <c r="AF2123" t="s">
        <v>347</v>
      </c>
      <c r="AG2123">
        <v>1</v>
      </c>
      <c r="AH2123" s="14">
        <v>43670.602083333339</v>
      </c>
      <c r="AI2123" s="14">
        <v>44036</v>
      </c>
      <c r="AK2123">
        <v>1</v>
      </c>
      <c r="AN2123" t="s">
        <v>839</v>
      </c>
      <c r="AO2123" t="s">
        <v>7016</v>
      </c>
      <c r="AP2123" t="s">
        <v>1322</v>
      </c>
    </row>
    <row r="2124" spans="1:42" x14ac:dyDescent="0.25">
      <c r="A2124">
        <v>2123</v>
      </c>
      <c r="B2124" s="12">
        <v>42707.592361111114</v>
      </c>
      <c r="C2124">
        <v>285</v>
      </c>
      <c r="D2124" t="s">
        <v>6853</v>
      </c>
      <c r="E2124" t="s">
        <v>6854</v>
      </c>
      <c r="F2124" t="s">
        <v>32</v>
      </c>
      <c r="G2124" t="s">
        <v>32</v>
      </c>
      <c r="H2124" t="s">
        <v>7017</v>
      </c>
      <c r="I2124">
        <v>179264</v>
      </c>
      <c r="J2124">
        <v>50000</v>
      </c>
      <c r="K2124">
        <v>1</v>
      </c>
      <c r="L2124">
        <v>1</v>
      </c>
      <c r="M2124">
        <v>250715</v>
      </c>
      <c r="N2124" s="9">
        <v>215499</v>
      </c>
      <c r="O2124" t="s">
        <v>343</v>
      </c>
      <c r="P2124" t="s">
        <v>1555</v>
      </c>
      <c r="Q2124" t="s">
        <v>345</v>
      </c>
      <c r="U2124">
        <v>4088</v>
      </c>
      <c r="V2124" t="s">
        <v>343</v>
      </c>
      <c r="W2124" t="s">
        <v>6856</v>
      </c>
      <c r="X2124" s="9">
        <v>201</v>
      </c>
      <c r="Y2124" s="9">
        <v>239999</v>
      </c>
      <c r="Z2124" s="9">
        <v>20153</v>
      </c>
      <c r="AA2124" s="9">
        <v>500</v>
      </c>
      <c r="AB2124" s="9">
        <v>51615</v>
      </c>
      <c r="AC2124" s="9">
        <v>0</v>
      </c>
      <c r="AE2124" t="s">
        <v>1322</v>
      </c>
      <c r="AF2124" t="s">
        <v>347</v>
      </c>
      <c r="AG2124">
        <v>1</v>
      </c>
      <c r="AH2124" s="14">
        <v>43670.630555555559</v>
      </c>
      <c r="AI2124" s="14">
        <v>44036</v>
      </c>
      <c r="AK2124">
        <v>1</v>
      </c>
      <c r="AN2124" t="s">
        <v>839</v>
      </c>
      <c r="AO2124" t="s">
        <v>7018</v>
      </c>
      <c r="AP2124" t="s">
        <v>1322</v>
      </c>
    </row>
    <row r="2125" spans="1:42" x14ac:dyDescent="0.25">
      <c r="A2125">
        <v>2124</v>
      </c>
      <c r="B2125" s="12">
        <v>42707.59375</v>
      </c>
      <c r="C2125">
        <v>285</v>
      </c>
      <c r="D2125" t="s">
        <v>6853</v>
      </c>
      <c r="E2125" t="s">
        <v>6854</v>
      </c>
      <c r="F2125" t="s">
        <v>32</v>
      </c>
      <c r="G2125" t="s">
        <v>32</v>
      </c>
      <c r="H2125" t="s">
        <v>7019</v>
      </c>
      <c r="I2125">
        <v>179264</v>
      </c>
      <c r="J2125">
        <v>50000</v>
      </c>
      <c r="K2125">
        <v>1</v>
      </c>
      <c r="L2125">
        <v>1</v>
      </c>
      <c r="M2125">
        <v>250715</v>
      </c>
      <c r="N2125" s="9">
        <v>215499</v>
      </c>
      <c r="O2125" t="s">
        <v>343</v>
      </c>
      <c r="P2125" t="s">
        <v>1555</v>
      </c>
      <c r="Q2125" t="s">
        <v>345</v>
      </c>
      <c r="U2125">
        <v>4088</v>
      </c>
      <c r="V2125" t="s">
        <v>343</v>
      </c>
      <c r="W2125" t="s">
        <v>6856</v>
      </c>
      <c r="X2125" s="9">
        <v>201</v>
      </c>
      <c r="Y2125" s="9">
        <v>239999</v>
      </c>
      <c r="Z2125" s="9">
        <v>20153</v>
      </c>
      <c r="AA2125" s="9">
        <v>500</v>
      </c>
      <c r="AB2125" s="9">
        <v>51615</v>
      </c>
      <c r="AC2125" s="9">
        <v>0</v>
      </c>
      <c r="AE2125" t="s">
        <v>1322</v>
      </c>
      <c r="AF2125" t="s">
        <v>347</v>
      </c>
      <c r="AG2125">
        <v>1</v>
      </c>
      <c r="AH2125" s="14">
        <v>43670.631249999999</v>
      </c>
      <c r="AI2125" s="14">
        <v>44036</v>
      </c>
      <c r="AK2125">
        <v>1</v>
      </c>
      <c r="AN2125" t="s">
        <v>839</v>
      </c>
      <c r="AO2125" t="s">
        <v>7020</v>
      </c>
      <c r="AP2125" t="s">
        <v>1322</v>
      </c>
    </row>
    <row r="2126" spans="1:42" x14ac:dyDescent="0.25">
      <c r="A2126">
        <v>2125</v>
      </c>
      <c r="B2126" s="12">
        <v>42707.595138888893</v>
      </c>
      <c r="C2126">
        <v>285</v>
      </c>
      <c r="D2126" t="s">
        <v>6853</v>
      </c>
      <c r="E2126" t="s">
        <v>6854</v>
      </c>
      <c r="F2126" t="s">
        <v>32</v>
      </c>
      <c r="G2126" t="s">
        <v>32</v>
      </c>
      <c r="H2126" t="s">
        <v>7021</v>
      </c>
      <c r="I2126">
        <v>179264</v>
      </c>
      <c r="J2126">
        <v>50000</v>
      </c>
      <c r="K2126">
        <v>1</v>
      </c>
      <c r="L2126">
        <v>1</v>
      </c>
      <c r="M2126">
        <v>250715</v>
      </c>
      <c r="N2126" s="9">
        <v>215499</v>
      </c>
      <c r="O2126" t="s">
        <v>343</v>
      </c>
      <c r="P2126" t="s">
        <v>1555</v>
      </c>
      <c r="Q2126" t="s">
        <v>345</v>
      </c>
      <c r="U2126">
        <v>4088</v>
      </c>
      <c r="V2126" t="s">
        <v>343</v>
      </c>
      <c r="W2126" t="s">
        <v>6856</v>
      </c>
      <c r="X2126" s="9">
        <v>201</v>
      </c>
      <c r="Y2126" s="9">
        <v>239999</v>
      </c>
      <c r="Z2126" s="9">
        <v>20153</v>
      </c>
      <c r="AA2126" s="9">
        <v>500</v>
      </c>
      <c r="AB2126" s="9">
        <v>51615</v>
      </c>
      <c r="AC2126" s="9">
        <v>0</v>
      </c>
      <c r="AE2126" t="s">
        <v>347</v>
      </c>
      <c r="AF2126" t="s">
        <v>347</v>
      </c>
      <c r="AG2126">
        <v>1</v>
      </c>
      <c r="AH2126" s="14">
        <v>43670.631944444445</v>
      </c>
      <c r="AI2126" s="14">
        <v>44036</v>
      </c>
      <c r="AK2126">
        <v>1</v>
      </c>
      <c r="AN2126" t="s">
        <v>839</v>
      </c>
      <c r="AO2126" t="s">
        <v>7022</v>
      </c>
      <c r="AP2126" t="s">
        <v>347</v>
      </c>
    </row>
    <row r="2127" spans="1:42" x14ac:dyDescent="0.25">
      <c r="A2127">
        <v>2126</v>
      </c>
      <c r="B2127" s="12">
        <v>42707.595833333333</v>
      </c>
      <c r="C2127">
        <v>285</v>
      </c>
      <c r="D2127" t="s">
        <v>6853</v>
      </c>
      <c r="E2127" t="s">
        <v>6854</v>
      </c>
      <c r="F2127" t="s">
        <v>32</v>
      </c>
      <c r="G2127" t="s">
        <v>32</v>
      </c>
      <c r="H2127" t="s">
        <v>7023</v>
      </c>
      <c r="I2127">
        <v>179264</v>
      </c>
      <c r="J2127">
        <v>50000</v>
      </c>
      <c r="K2127">
        <v>1</v>
      </c>
      <c r="L2127">
        <v>1</v>
      </c>
      <c r="M2127">
        <v>250715</v>
      </c>
      <c r="N2127" s="9">
        <v>215499</v>
      </c>
      <c r="O2127" t="s">
        <v>343</v>
      </c>
      <c r="P2127" t="s">
        <v>1555</v>
      </c>
      <c r="Q2127" t="s">
        <v>345</v>
      </c>
      <c r="U2127">
        <v>4088</v>
      </c>
      <c r="V2127" t="s">
        <v>343</v>
      </c>
      <c r="W2127" t="s">
        <v>6856</v>
      </c>
      <c r="X2127" s="9">
        <v>201</v>
      </c>
      <c r="Y2127" s="9">
        <v>239999</v>
      </c>
      <c r="Z2127" s="9">
        <v>20153</v>
      </c>
      <c r="AA2127" s="9">
        <v>500</v>
      </c>
      <c r="AB2127" s="9">
        <v>51615</v>
      </c>
      <c r="AC2127" s="9">
        <v>0</v>
      </c>
      <c r="AE2127" t="s">
        <v>1322</v>
      </c>
      <c r="AF2127" t="s">
        <v>347</v>
      </c>
      <c r="AG2127">
        <v>1</v>
      </c>
      <c r="AH2127" s="14">
        <v>43670.631944444445</v>
      </c>
      <c r="AI2127" s="14">
        <v>44036</v>
      </c>
      <c r="AK2127">
        <v>1</v>
      </c>
      <c r="AN2127" t="s">
        <v>839</v>
      </c>
      <c r="AO2127" t="s">
        <v>7024</v>
      </c>
      <c r="AP2127" t="s">
        <v>1322</v>
      </c>
    </row>
    <row r="2128" spans="1:42" x14ac:dyDescent="0.25">
      <c r="A2128">
        <v>2127</v>
      </c>
      <c r="B2128" s="12">
        <v>42707.597222222226</v>
      </c>
      <c r="C2128">
        <v>285</v>
      </c>
      <c r="D2128" t="s">
        <v>6853</v>
      </c>
      <c r="E2128" t="s">
        <v>6854</v>
      </c>
      <c r="F2128" t="s">
        <v>32</v>
      </c>
      <c r="G2128" t="s">
        <v>32</v>
      </c>
      <c r="H2128" t="s">
        <v>7025</v>
      </c>
      <c r="I2128">
        <v>179264</v>
      </c>
      <c r="J2128">
        <v>50000</v>
      </c>
      <c r="K2128">
        <v>1</v>
      </c>
      <c r="L2128">
        <v>1</v>
      </c>
      <c r="M2128">
        <v>250715</v>
      </c>
      <c r="N2128" s="9">
        <v>215499</v>
      </c>
      <c r="O2128" t="s">
        <v>343</v>
      </c>
      <c r="P2128" t="s">
        <v>1555</v>
      </c>
      <c r="Q2128" t="s">
        <v>345</v>
      </c>
      <c r="U2128">
        <v>4088</v>
      </c>
      <c r="V2128" t="s">
        <v>343</v>
      </c>
      <c r="W2128" t="s">
        <v>6856</v>
      </c>
      <c r="X2128" s="9">
        <v>201</v>
      </c>
      <c r="Y2128" s="9">
        <v>239999</v>
      </c>
      <c r="Z2128" s="9">
        <v>20153</v>
      </c>
      <c r="AA2128" s="9">
        <v>500</v>
      </c>
      <c r="AB2128" s="9">
        <v>51615</v>
      </c>
      <c r="AC2128" s="9">
        <v>0</v>
      </c>
      <c r="AE2128" t="s">
        <v>1322</v>
      </c>
      <c r="AF2128" t="s">
        <v>347</v>
      </c>
      <c r="AG2128">
        <v>1</v>
      </c>
      <c r="AH2128" s="14">
        <v>43670.632638888892</v>
      </c>
      <c r="AI2128" s="14">
        <v>44036</v>
      </c>
      <c r="AK2128">
        <v>1</v>
      </c>
      <c r="AN2128" t="s">
        <v>839</v>
      </c>
      <c r="AO2128" t="s">
        <v>7026</v>
      </c>
      <c r="AP2128" t="s">
        <v>1322</v>
      </c>
    </row>
    <row r="2129" spans="1:42" x14ac:dyDescent="0.25">
      <c r="A2129">
        <v>2128</v>
      </c>
      <c r="B2129" s="12">
        <v>42707.597916666666</v>
      </c>
      <c r="C2129">
        <v>285</v>
      </c>
      <c r="D2129" t="s">
        <v>6853</v>
      </c>
      <c r="E2129" t="s">
        <v>6854</v>
      </c>
      <c r="F2129" t="s">
        <v>32</v>
      </c>
      <c r="G2129" t="s">
        <v>32</v>
      </c>
      <c r="H2129" t="s">
        <v>7027</v>
      </c>
      <c r="I2129">
        <v>179264</v>
      </c>
      <c r="J2129">
        <v>50000</v>
      </c>
      <c r="K2129">
        <v>1</v>
      </c>
      <c r="L2129">
        <v>1</v>
      </c>
      <c r="M2129">
        <v>250715</v>
      </c>
      <c r="N2129" s="9">
        <v>215499</v>
      </c>
      <c r="O2129" t="s">
        <v>343</v>
      </c>
      <c r="P2129" t="s">
        <v>1555</v>
      </c>
      <c r="Q2129" t="s">
        <v>345</v>
      </c>
      <c r="U2129">
        <v>4088</v>
      </c>
      <c r="V2129" t="s">
        <v>343</v>
      </c>
      <c r="W2129" t="s">
        <v>6856</v>
      </c>
      <c r="X2129" s="9">
        <v>201</v>
      </c>
      <c r="Y2129" s="9">
        <v>239999</v>
      </c>
      <c r="Z2129" s="9">
        <v>20153</v>
      </c>
      <c r="AA2129" s="9">
        <v>500</v>
      </c>
      <c r="AB2129" s="9">
        <v>51615</v>
      </c>
      <c r="AC2129" s="9">
        <v>0</v>
      </c>
      <c r="AE2129" t="s">
        <v>1135</v>
      </c>
      <c r="AF2129" t="s">
        <v>347</v>
      </c>
      <c r="AG2129">
        <v>1</v>
      </c>
      <c r="AH2129" s="14">
        <v>43670.632638888892</v>
      </c>
      <c r="AI2129" s="14">
        <v>44036</v>
      </c>
      <c r="AK2129">
        <v>1</v>
      </c>
      <c r="AN2129" t="s">
        <v>839</v>
      </c>
      <c r="AO2129" t="s">
        <v>7028</v>
      </c>
      <c r="AP2129" t="s">
        <v>1135</v>
      </c>
    </row>
    <row r="2130" spans="1:42" x14ac:dyDescent="0.25">
      <c r="A2130">
        <v>2129</v>
      </c>
      <c r="B2130" s="12">
        <v>42707.598611111112</v>
      </c>
      <c r="C2130">
        <v>285</v>
      </c>
      <c r="D2130" t="s">
        <v>6853</v>
      </c>
      <c r="E2130" t="s">
        <v>6854</v>
      </c>
      <c r="F2130" t="s">
        <v>32</v>
      </c>
      <c r="G2130" t="s">
        <v>32</v>
      </c>
      <c r="H2130" t="s">
        <v>7029</v>
      </c>
      <c r="I2130">
        <v>179264</v>
      </c>
      <c r="J2130">
        <v>50000</v>
      </c>
      <c r="K2130">
        <v>1</v>
      </c>
      <c r="L2130">
        <v>1</v>
      </c>
      <c r="M2130">
        <v>250715</v>
      </c>
      <c r="N2130" s="9">
        <v>215499</v>
      </c>
      <c r="O2130" t="s">
        <v>343</v>
      </c>
      <c r="P2130" t="s">
        <v>1555</v>
      </c>
      <c r="Q2130" t="s">
        <v>345</v>
      </c>
      <c r="U2130">
        <v>4088</v>
      </c>
      <c r="V2130" t="s">
        <v>343</v>
      </c>
      <c r="W2130" t="s">
        <v>6856</v>
      </c>
      <c r="X2130" s="9">
        <v>201</v>
      </c>
      <c r="Y2130" s="9">
        <v>239999</v>
      </c>
      <c r="Z2130" s="9">
        <v>20153</v>
      </c>
      <c r="AA2130" s="9">
        <v>500</v>
      </c>
      <c r="AB2130" s="9">
        <v>51615</v>
      </c>
      <c r="AC2130" s="9">
        <v>0</v>
      </c>
      <c r="AE2130" t="s">
        <v>1135</v>
      </c>
      <c r="AF2130" t="s">
        <v>347</v>
      </c>
      <c r="AG2130">
        <v>1</v>
      </c>
      <c r="AH2130" s="14">
        <v>43670.633333333331</v>
      </c>
      <c r="AI2130" s="14">
        <v>44036</v>
      </c>
      <c r="AK2130">
        <v>1</v>
      </c>
      <c r="AN2130" t="s">
        <v>839</v>
      </c>
      <c r="AO2130" t="s">
        <v>7030</v>
      </c>
      <c r="AP2130" t="s">
        <v>1135</v>
      </c>
    </row>
    <row r="2131" spans="1:42" x14ac:dyDescent="0.25">
      <c r="A2131">
        <v>2130</v>
      </c>
      <c r="B2131" s="12">
        <v>42707.600000000006</v>
      </c>
      <c r="C2131">
        <v>285</v>
      </c>
      <c r="D2131" t="s">
        <v>6853</v>
      </c>
      <c r="E2131" t="s">
        <v>6854</v>
      </c>
      <c r="F2131" t="s">
        <v>32</v>
      </c>
      <c r="G2131" t="s">
        <v>32</v>
      </c>
      <c r="H2131" t="s">
        <v>7031</v>
      </c>
      <c r="I2131">
        <v>179264</v>
      </c>
      <c r="J2131">
        <v>50000</v>
      </c>
      <c r="K2131">
        <v>1</v>
      </c>
      <c r="L2131">
        <v>1</v>
      </c>
      <c r="M2131">
        <v>250715</v>
      </c>
      <c r="N2131" s="9">
        <v>215499</v>
      </c>
      <c r="O2131" t="s">
        <v>343</v>
      </c>
      <c r="P2131" t="s">
        <v>1555</v>
      </c>
      <c r="Q2131" t="s">
        <v>345</v>
      </c>
      <c r="U2131">
        <v>4088</v>
      </c>
      <c r="V2131" t="s">
        <v>343</v>
      </c>
      <c r="W2131" t="s">
        <v>6856</v>
      </c>
      <c r="X2131" s="9">
        <v>201</v>
      </c>
      <c r="Y2131" s="9">
        <v>239999</v>
      </c>
      <c r="Z2131" s="9">
        <v>20153</v>
      </c>
      <c r="AA2131" s="9">
        <v>500</v>
      </c>
      <c r="AB2131" s="9">
        <v>51615</v>
      </c>
      <c r="AC2131" s="9">
        <v>0</v>
      </c>
      <c r="AE2131" t="s">
        <v>347</v>
      </c>
      <c r="AF2131" t="s">
        <v>347</v>
      </c>
      <c r="AG2131">
        <v>1</v>
      </c>
      <c r="AH2131" s="14">
        <v>43670.633333333331</v>
      </c>
      <c r="AI2131" s="14">
        <v>44036</v>
      </c>
      <c r="AK2131">
        <v>1</v>
      </c>
      <c r="AN2131" t="s">
        <v>839</v>
      </c>
      <c r="AO2131" t="s">
        <v>7032</v>
      </c>
      <c r="AP2131" t="s">
        <v>347</v>
      </c>
    </row>
    <row r="2132" spans="1:42" x14ac:dyDescent="0.25">
      <c r="A2132">
        <v>2131</v>
      </c>
      <c r="B2132" s="12">
        <v>42707.600694444445</v>
      </c>
      <c r="C2132">
        <v>285</v>
      </c>
      <c r="D2132" t="s">
        <v>6853</v>
      </c>
      <c r="E2132" t="s">
        <v>6854</v>
      </c>
      <c r="F2132" t="s">
        <v>32</v>
      </c>
      <c r="G2132" t="s">
        <v>32</v>
      </c>
      <c r="H2132" t="s">
        <v>7033</v>
      </c>
      <c r="I2132">
        <v>179264</v>
      </c>
      <c r="J2132">
        <v>50000</v>
      </c>
      <c r="K2132">
        <v>1</v>
      </c>
      <c r="L2132">
        <v>1</v>
      </c>
      <c r="M2132">
        <v>250715</v>
      </c>
      <c r="N2132" s="9">
        <v>215499</v>
      </c>
      <c r="O2132" t="s">
        <v>343</v>
      </c>
      <c r="P2132" t="s">
        <v>1555</v>
      </c>
      <c r="Q2132" t="s">
        <v>345</v>
      </c>
      <c r="U2132">
        <v>4088</v>
      </c>
      <c r="V2132" t="s">
        <v>343</v>
      </c>
      <c r="W2132" t="s">
        <v>6856</v>
      </c>
      <c r="X2132" s="9">
        <v>201</v>
      </c>
      <c r="Y2132" s="9">
        <v>239999</v>
      </c>
      <c r="Z2132" s="9">
        <v>20153</v>
      </c>
      <c r="AA2132" s="9">
        <v>500</v>
      </c>
      <c r="AB2132" s="9">
        <v>51615</v>
      </c>
      <c r="AC2132" s="9">
        <v>0</v>
      </c>
      <c r="AE2132" t="s">
        <v>210</v>
      </c>
      <c r="AF2132" t="s">
        <v>347</v>
      </c>
      <c r="AG2132">
        <v>1</v>
      </c>
      <c r="AH2132" s="14">
        <v>43670.634027777778</v>
      </c>
      <c r="AI2132" s="14">
        <v>44036</v>
      </c>
      <c r="AK2132">
        <v>1</v>
      </c>
      <c r="AN2132" t="s">
        <v>839</v>
      </c>
      <c r="AO2132" t="s">
        <v>7034</v>
      </c>
      <c r="AP2132" t="s">
        <v>210</v>
      </c>
    </row>
    <row r="2133" spans="1:42" x14ac:dyDescent="0.25">
      <c r="A2133">
        <v>2132</v>
      </c>
      <c r="B2133" s="12">
        <v>42707.601388888892</v>
      </c>
      <c r="C2133">
        <v>285</v>
      </c>
      <c r="D2133" t="s">
        <v>6853</v>
      </c>
      <c r="E2133" t="s">
        <v>6854</v>
      </c>
      <c r="F2133" t="s">
        <v>32</v>
      </c>
      <c r="G2133" t="s">
        <v>32</v>
      </c>
      <c r="H2133" t="s">
        <v>7035</v>
      </c>
      <c r="I2133">
        <v>179264</v>
      </c>
      <c r="J2133">
        <v>50000</v>
      </c>
      <c r="K2133">
        <v>1</v>
      </c>
      <c r="L2133">
        <v>1</v>
      </c>
      <c r="M2133">
        <v>250715</v>
      </c>
      <c r="N2133" s="9">
        <v>215499</v>
      </c>
      <c r="O2133" t="s">
        <v>343</v>
      </c>
      <c r="P2133" t="s">
        <v>1555</v>
      </c>
      <c r="Q2133" t="s">
        <v>345</v>
      </c>
      <c r="U2133">
        <v>4088</v>
      </c>
      <c r="V2133" t="s">
        <v>343</v>
      </c>
      <c r="W2133" t="s">
        <v>6856</v>
      </c>
      <c r="X2133" s="9">
        <v>201</v>
      </c>
      <c r="Y2133" s="9">
        <v>239999</v>
      </c>
      <c r="Z2133" s="9">
        <v>20153</v>
      </c>
      <c r="AA2133" s="9">
        <v>500</v>
      </c>
      <c r="AB2133" s="9">
        <v>51615</v>
      </c>
      <c r="AC2133" s="9">
        <v>0</v>
      </c>
      <c r="AE2133" t="s">
        <v>347</v>
      </c>
      <c r="AF2133" t="s">
        <v>347</v>
      </c>
      <c r="AG2133">
        <v>1</v>
      </c>
      <c r="AH2133" s="14">
        <v>43677.631944444445</v>
      </c>
      <c r="AI2133" s="14">
        <v>44043</v>
      </c>
      <c r="AK2133">
        <v>1</v>
      </c>
      <c r="AN2133" t="s">
        <v>839</v>
      </c>
      <c r="AO2133" t="s">
        <v>7036</v>
      </c>
      <c r="AP2133" t="s">
        <v>347</v>
      </c>
    </row>
    <row r="2134" spans="1:42" x14ac:dyDescent="0.25">
      <c r="A2134">
        <v>2133</v>
      </c>
      <c r="B2134" s="12">
        <v>42707.602083333339</v>
      </c>
      <c r="C2134">
        <v>285</v>
      </c>
      <c r="D2134" t="s">
        <v>6853</v>
      </c>
      <c r="E2134" t="s">
        <v>6854</v>
      </c>
      <c r="F2134" t="s">
        <v>32</v>
      </c>
      <c r="G2134" t="s">
        <v>32</v>
      </c>
      <c r="H2134" t="s">
        <v>7037</v>
      </c>
      <c r="I2134">
        <v>179264</v>
      </c>
      <c r="J2134">
        <v>50000</v>
      </c>
      <c r="K2134">
        <v>1</v>
      </c>
      <c r="L2134">
        <v>1</v>
      </c>
      <c r="M2134">
        <v>250715</v>
      </c>
      <c r="N2134" s="9">
        <v>215499</v>
      </c>
      <c r="O2134" t="s">
        <v>343</v>
      </c>
      <c r="P2134" t="s">
        <v>1555</v>
      </c>
      <c r="Q2134" t="s">
        <v>345</v>
      </c>
      <c r="U2134">
        <v>4088</v>
      </c>
      <c r="V2134" t="s">
        <v>343</v>
      </c>
      <c r="W2134" t="s">
        <v>6856</v>
      </c>
      <c r="X2134" s="9">
        <v>201</v>
      </c>
      <c r="Y2134" s="9">
        <v>239999</v>
      </c>
      <c r="Z2134" s="9">
        <v>20153</v>
      </c>
      <c r="AA2134" s="9">
        <v>500</v>
      </c>
      <c r="AB2134" s="9">
        <v>51615</v>
      </c>
      <c r="AC2134" s="9">
        <v>0</v>
      </c>
      <c r="AE2134" t="s">
        <v>347</v>
      </c>
      <c r="AF2134" t="s">
        <v>347</v>
      </c>
      <c r="AG2134">
        <v>1</v>
      </c>
      <c r="AH2134" s="14">
        <v>43677.632638888892</v>
      </c>
      <c r="AI2134" s="14">
        <v>44043</v>
      </c>
      <c r="AK2134">
        <v>1</v>
      </c>
      <c r="AN2134" t="s">
        <v>839</v>
      </c>
      <c r="AO2134" t="s">
        <v>7038</v>
      </c>
      <c r="AP2134" t="s">
        <v>347</v>
      </c>
    </row>
    <row r="2135" spans="1:42" x14ac:dyDescent="0.25">
      <c r="A2135">
        <v>2134</v>
      </c>
      <c r="B2135" s="12">
        <v>42707.603472222225</v>
      </c>
      <c r="C2135">
        <v>285</v>
      </c>
      <c r="D2135" t="s">
        <v>6853</v>
      </c>
      <c r="E2135" t="s">
        <v>6854</v>
      </c>
      <c r="F2135" t="s">
        <v>32</v>
      </c>
      <c r="G2135" t="s">
        <v>32</v>
      </c>
      <c r="H2135" t="s">
        <v>7039</v>
      </c>
      <c r="I2135">
        <v>179264</v>
      </c>
      <c r="J2135">
        <v>50000</v>
      </c>
      <c r="K2135">
        <v>1</v>
      </c>
      <c r="L2135">
        <v>1</v>
      </c>
      <c r="M2135">
        <v>250715</v>
      </c>
      <c r="N2135" s="9">
        <v>215499</v>
      </c>
      <c r="O2135" t="s">
        <v>343</v>
      </c>
      <c r="P2135" t="s">
        <v>1555</v>
      </c>
      <c r="Q2135" t="s">
        <v>345</v>
      </c>
      <c r="U2135">
        <v>4088</v>
      </c>
      <c r="V2135" t="s">
        <v>343</v>
      </c>
      <c r="W2135" t="s">
        <v>6856</v>
      </c>
      <c r="X2135" s="9">
        <v>201</v>
      </c>
      <c r="Y2135" s="9">
        <v>239999</v>
      </c>
      <c r="Z2135" s="9">
        <v>20153</v>
      </c>
      <c r="AA2135" s="9">
        <v>500</v>
      </c>
      <c r="AB2135" s="9">
        <v>51615</v>
      </c>
      <c r="AC2135" s="9">
        <v>0</v>
      </c>
      <c r="AE2135" t="s">
        <v>347</v>
      </c>
      <c r="AF2135" t="s">
        <v>347</v>
      </c>
      <c r="AG2135">
        <v>1</v>
      </c>
      <c r="AH2135" s="14">
        <v>43677.632638888892</v>
      </c>
      <c r="AI2135" s="14">
        <v>44043</v>
      </c>
      <c r="AK2135">
        <v>1</v>
      </c>
      <c r="AN2135" t="s">
        <v>839</v>
      </c>
      <c r="AO2135" t="s">
        <v>7040</v>
      </c>
      <c r="AP2135" t="s">
        <v>347</v>
      </c>
    </row>
    <row r="2136" spans="1:42" x14ac:dyDescent="0.25">
      <c r="A2136">
        <v>2135</v>
      </c>
      <c r="B2136" s="12">
        <v>42707.604166666672</v>
      </c>
      <c r="C2136">
        <v>285</v>
      </c>
      <c r="D2136" t="s">
        <v>6853</v>
      </c>
      <c r="E2136" t="s">
        <v>6854</v>
      </c>
      <c r="F2136" t="s">
        <v>32</v>
      </c>
      <c r="G2136" t="s">
        <v>32</v>
      </c>
      <c r="H2136" t="s">
        <v>7041</v>
      </c>
      <c r="I2136">
        <v>179264</v>
      </c>
      <c r="J2136">
        <v>50000</v>
      </c>
      <c r="K2136">
        <v>1</v>
      </c>
      <c r="L2136">
        <v>1</v>
      </c>
      <c r="M2136">
        <v>250715</v>
      </c>
      <c r="N2136" s="9">
        <v>215499</v>
      </c>
      <c r="O2136" t="s">
        <v>343</v>
      </c>
      <c r="P2136" t="s">
        <v>1555</v>
      </c>
      <c r="Q2136" t="s">
        <v>345</v>
      </c>
      <c r="U2136">
        <v>4088</v>
      </c>
      <c r="V2136" t="s">
        <v>343</v>
      </c>
      <c r="W2136" t="s">
        <v>6856</v>
      </c>
      <c r="X2136" s="9">
        <v>201</v>
      </c>
      <c r="Y2136" s="9">
        <v>239999</v>
      </c>
      <c r="Z2136" s="9">
        <v>20153</v>
      </c>
      <c r="AA2136" s="9">
        <v>500</v>
      </c>
      <c r="AB2136" s="9">
        <v>51615</v>
      </c>
      <c r="AC2136" s="9">
        <v>0</v>
      </c>
      <c r="AE2136" t="s">
        <v>347</v>
      </c>
      <c r="AF2136" t="s">
        <v>347</v>
      </c>
      <c r="AG2136">
        <v>1</v>
      </c>
      <c r="AH2136" s="14">
        <v>43677.633333333331</v>
      </c>
      <c r="AI2136" s="14">
        <v>44043</v>
      </c>
      <c r="AK2136">
        <v>1</v>
      </c>
      <c r="AN2136" t="s">
        <v>839</v>
      </c>
      <c r="AO2136" t="s">
        <v>7042</v>
      </c>
      <c r="AP2136" t="s">
        <v>347</v>
      </c>
    </row>
    <row r="2137" spans="1:42" x14ac:dyDescent="0.25">
      <c r="A2137">
        <v>2136</v>
      </c>
      <c r="B2137" s="12">
        <v>42707.606250000004</v>
      </c>
      <c r="C2137">
        <v>285</v>
      </c>
      <c r="D2137" t="s">
        <v>6853</v>
      </c>
      <c r="E2137" t="s">
        <v>6854</v>
      </c>
      <c r="F2137" t="s">
        <v>32</v>
      </c>
      <c r="G2137" t="s">
        <v>32</v>
      </c>
      <c r="H2137" t="s">
        <v>7043</v>
      </c>
      <c r="I2137">
        <v>179264</v>
      </c>
      <c r="J2137">
        <v>50000</v>
      </c>
      <c r="K2137">
        <v>1</v>
      </c>
      <c r="L2137">
        <v>1</v>
      </c>
      <c r="M2137">
        <v>250715</v>
      </c>
      <c r="N2137" s="9">
        <v>215499</v>
      </c>
      <c r="O2137" t="s">
        <v>343</v>
      </c>
      <c r="P2137" t="s">
        <v>1555</v>
      </c>
      <c r="Q2137" t="s">
        <v>345</v>
      </c>
      <c r="U2137">
        <v>4088</v>
      </c>
      <c r="V2137" t="s">
        <v>343</v>
      </c>
      <c r="W2137" t="s">
        <v>6856</v>
      </c>
      <c r="X2137" s="9">
        <v>201</v>
      </c>
      <c r="Y2137" s="9">
        <v>239999</v>
      </c>
      <c r="Z2137" s="9">
        <v>20153</v>
      </c>
      <c r="AA2137" s="9">
        <v>500</v>
      </c>
      <c r="AB2137" s="9">
        <v>51615</v>
      </c>
      <c r="AC2137" s="9">
        <v>0</v>
      </c>
      <c r="AE2137" t="s">
        <v>347</v>
      </c>
      <c r="AF2137" t="s">
        <v>347</v>
      </c>
      <c r="AG2137">
        <v>1</v>
      </c>
      <c r="AH2137" s="14">
        <v>43677.633333333331</v>
      </c>
      <c r="AI2137" s="14">
        <v>44043</v>
      </c>
      <c r="AK2137">
        <v>1</v>
      </c>
      <c r="AN2137" t="s">
        <v>839</v>
      </c>
      <c r="AO2137" t="s">
        <v>7044</v>
      </c>
      <c r="AP2137" t="s">
        <v>347</v>
      </c>
    </row>
    <row r="2138" spans="1:42" x14ac:dyDescent="0.25">
      <c r="A2138">
        <v>2137</v>
      </c>
      <c r="B2138" s="12">
        <v>42707.606944444444</v>
      </c>
      <c r="C2138">
        <v>285</v>
      </c>
      <c r="D2138" t="s">
        <v>6853</v>
      </c>
      <c r="E2138" t="s">
        <v>6854</v>
      </c>
      <c r="F2138" t="s">
        <v>32</v>
      </c>
      <c r="G2138" t="s">
        <v>32</v>
      </c>
      <c r="H2138" t="s">
        <v>7045</v>
      </c>
      <c r="I2138">
        <v>179264</v>
      </c>
      <c r="J2138">
        <v>50000</v>
      </c>
      <c r="K2138">
        <v>1</v>
      </c>
      <c r="L2138">
        <v>1</v>
      </c>
      <c r="M2138">
        <v>250715</v>
      </c>
      <c r="N2138" s="9">
        <v>215499</v>
      </c>
      <c r="O2138" t="s">
        <v>343</v>
      </c>
      <c r="P2138" t="s">
        <v>1555</v>
      </c>
      <c r="Q2138" t="s">
        <v>345</v>
      </c>
      <c r="U2138">
        <v>4088</v>
      </c>
      <c r="V2138" t="s">
        <v>343</v>
      </c>
      <c r="W2138" t="s">
        <v>6856</v>
      </c>
      <c r="X2138" s="9">
        <v>201</v>
      </c>
      <c r="Y2138" s="9">
        <v>239999</v>
      </c>
      <c r="Z2138" s="9">
        <v>20153</v>
      </c>
      <c r="AA2138" s="9">
        <v>500</v>
      </c>
      <c r="AB2138" s="9">
        <v>51615</v>
      </c>
      <c r="AC2138" s="9">
        <v>0</v>
      </c>
      <c r="AE2138" t="s">
        <v>347</v>
      </c>
      <c r="AF2138" t="s">
        <v>347</v>
      </c>
      <c r="AG2138">
        <v>1</v>
      </c>
      <c r="AH2138" s="14">
        <v>43677.634027777778</v>
      </c>
      <c r="AI2138" s="14">
        <v>44043</v>
      </c>
      <c r="AK2138">
        <v>1</v>
      </c>
      <c r="AN2138" t="s">
        <v>839</v>
      </c>
      <c r="AO2138" t="s">
        <v>7046</v>
      </c>
      <c r="AP2138" t="s">
        <v>347</v>
      </c>
    </row>
    <row r="2139" spans="1:42" x14ac:dyDescent="0.25">
      <c r="A2139">
        <v>2138</v>
      </c>
      <c r="B2139" s="12">
        <v>42719.492361111115</v>
      </c>
      <c r="C2139">
        <v>161</v>
      </c>
      <c r="D2139" t="s">
        <v>7047</v>
      </c>
      <c r="E2139" t="s">
        <v>5300</v>
      </c>
      <c r="F2139" t="s">
        <v>5301</v>
      </c>
      <c r="G2139" t="s">
        <v>32</v>
      </c>
      <c r="H2139" t="s">
        <v>7048</v>
      </c>
      <c r="I2139">
        <v>181395</v>
      </c>
      <c r="J2139">
        <v>8400</v>
      </c>
      <c r="K2139">
        <v>1</v>
      </c>
      <c r="L2139">
        <v>1</v>
      </c>
      <c r="M2139">
        <v>253855</v>
      </c>
      <c r="N2139" s="9">
        <v>0</v>
      </c>
      <c r="O2139" t="s">
        <v>46</v>
      </c>
      <c r="P2139" t="s">
        <v>53</v>
      </c>
      <c r="Q2139" t="s">
        <v>261</v>
      </c>
      <c r="U2139">
        <v>8249</v>
      </c>
      <c r="V2139" t="s">
        <v>46</v>
      </c>
      <c r="W2139" t="s">
        <v>1581</v>
      </c>
      <c r="X2139" s="9">
        <v>201</v>
      </c>
      <c r="Y2139" s="9">
        <v>710465</v>
      </c>
      <c r="Z2139" s="9">
        <v>20105</v>
      </c>
      <c r="AA2139" s="9">
        <v>500</v>
      </c>
      <c r="AB2139" s="9">
        <v>51619</v>
      </c>
      <c r="AC2139" s="9">
        <v>0</v>
      </c>
      <c r="AE2139" t="s">
        <v>46</v>
      </c>
      <c r="AF2139" t="s">
        <v>46</v>
      </c>
      <c r="AG2139">
        <v>1</v>
      </c>
      <c r="AK2139">
        <v>3</v>
      </c>
      <c r="AL2139" t="s">
        <v>7049</v>
      </c>
      <c r="AM2139" s="14">
        <v>43115</v>
      </c>
      <c r="AN2139" t="s">
        <v>7050</v>
      </c>
      <c r="AO2139" t="s">
        <v>7051</v>
      </c>
      <c r="AP2139" t="s">
        <v>46</v>
      </c>
    </row>
    <row r="2140" spans="1:42" x14ac:dyDescent="0.25">
      <c r="A2140">
        <v>2139</v>
      </c>
      <c r="B2140" s="12">
        <v>42723.407638888886</v>
      </c>
      <c r="C2140">
        <v>163</v>
      </c>
      <c r="D2140" t="s">
        <v>5597</v>
      </c>
      <c r="E2140" t="s">
        <v>5226</v>
      </c>
      <c r="F2140" t="s">
        <v>4284</v>
      </c>
      <c r="G2140" t="s">
        <v>32</v>
      </c>
      <c r="H2140" t="s">
        <v>7052</v>
      </c>
      <c r="I2140">
        <v>179008</v>
      </c>
      <c r="J2140">
        <v>7635</v>
      </c>
      <c r="K2140">
        <v>1</v>
      </c>
      <c r="L2140">
        <v>1</v>
      </c>
      <c r="M2140">
        <v>248629</v>
      </c>
      <c r="N2140" s="9">
        <v>234927</v>
      </c>
      <c r="O2140" t="s">
        <v>1083</v>
      </c>
      <c r="P2140" t="s">
        <v>183</v>
      </c>
      <c r="Q2140" t="s">
        <v>1084</v>
      </c>
      <c r="S2140" s="9" t="s">
        <v>1085</v>
      </c>
      <c r="V2140" t="s">
        <v>1083</v>
      </c>
      <c r="W2140" t="s">
        <v>6358</v>
      </c>
      <c r="X2140" s="9">
        <v>201</v>
      </c>
      <c r="Y2140" s="9">
        <v>710792</v>
      </c>
      <c r="Z2140" s="9">
        <v>20153</v>
      </c>
      <c r="AA2140" s="9">
        <v>500</v>
      </c>
      <c r="AB2140" s="9">
        <v>51615</v>
      </c>
      <c r="AC2140" s="9">
        <v>0</v>
      </c>
      <c r="AE2140" t="s">
        <v>1835</v>
      </c>
      <c r="AF2140" t="s">
        <v>108</v>
      </c>
      <c r="AG2140">
        <v>1</v>
      </c>
      <c r="AH2140" s="14">
        <v>43899.515277777777</v>
      </c>
      <c r="AI2140" s="14">
        <v>44264</v>
      </c>
      <c r="AK2140">
        <v>1</v>
      </c>
      <c r="AN2140" t="s">
        <v>839</v>
      </c>
      <c r="AO2140" t="s">
        <v>7053</v>
      </c>
      <c r="AP2140" t="s">
        <v>1835</v>
      </c>
    </row>
    <row r="2141" spans="1:42" x14ac:dyDescent="0.25">
      <c r="A2141">
        <v>2140</v>
      </c>
      <c r="B2141" s="12">
        <v>42723.409722222219</v>
      </c>
      <c r="C2141">
        <v>163</v>
      </c>
      <c r="D2141" t="s">
        <v>5597</v>
      </c>
      <c r="E2141" t="s">
        <v>5226</v>
      </c>
      <c r="F2141" t="s">
        <v>4284</v>
      </c>
      <c r="G2141" t="s">
        <v>32</v>
      </c>
      <c r="H2141" t="s">
        <v>7054</v>
      </c>
      <c r="I2141">
        <v>179008</v>
      </c>
      <c r="J2141">
        <v>7635</v>
      </c>
      <c r="K2141">
        <v>1</v>
      </c>
      <c r="L2141">
        <v>1</v>
      </c>
      <c r="M2141">
        <v>248629</v>
      </c>
      <c r="N2141" s="9">
        <v>0</v>
      </c>
      <c r="O2141" t="s">
        <v>46</v>
      </c>
      <c r="P2141" t="s">
        <v>167</v>
      </c>
      <c r="Q2141" t="s">
        <v>36</v>
      </c>
      <c r="U2141">
        <v>0</v>
      </c>
      <c r="V2141" t="s">
        <v>46</v>
      </c>
      <c r="W2141" t="s">
        <v>6358</v>
      </c>
      <c r="X2141" s="9">
        <v>201</v>
      </c>
      <c r="Y2141" s="9">
        <v>710792</v>
      </c>
      <c r="Z2141" s="9">
        <v>20153</v>
      </c>
      <c r="AA2141" s="9">
        <v>500</v>
      </c>
      <c r="AB2141" s="9">
        <v>51615</v>
      </c>
      <c r="AC2141" s="9">
        <v>0</v>
      </c>
      <c r="AE2141" t="s">
        <v>46</v>
      </c>
      <c r="AF2141" t="s">
        <v>46</v>
      </c>
      <c r="AG2141" t="s">
        <v>85</v>
      </c>
      <c r="AK2141">
        <v>3</v>
      </c>
      <c r="AL2141" t="s">
        <v>5608</v>
      </c>
      <c r="AM2141" s="14">
        <v>43850</v>
      </c>
      <c r="AN2141" t="s">
        <v>5609</v>
      </c>
      <c r="AO2141" t="s">
        <v>7055</v>
      </c>
      <c r="AP2141" t="s">
        <v>46</v>
      </c>
    </row>
    <row r="2142" spans="1:42" x14ac:dyDescent="0.25">
      <c r="A2142">
        <v>2141</v>
      </c>
      <c r="B2142" s="12">
        <v>42723.411111111112</v>
      </c>
      <c r="C2142">
        <v>163</v>
      </c>
      <c r="D2142" t="s">
        <v>5597</v>
      </c>
      <c r="E2142" t="s">
        <v>5226</v>
      </c>
      <c r="F2142" t="s">
        <v>4284</v>
      </c>
      <c r="G2142" t="s">
        <v>32</v>
      </c>
      <c r="H2142" t="s">
        <v>7056</v>
      </c>
      <c r="I2142">
        <v>179008</v>
      </c>
      <c r="J2142">
        <v>7635</v>
      </c>
      <c r="K2142">
        <v>1</v>
      </c>
      <c r="L2142">
        <v>1</v>
      </c>
      <c r="M2142">
        <v>248629</v>
      </c>
      <c r="N2142" s="9">
        <v>0</v>
      </c>
      <c r="O2142" t="s">
        <v>46</v>
      </c>
      <c r="P2142" t="s">
        <v>167</v>
      </c>
      <c r="Q2142" t="s">
        <v>36</v>
      </c>
      <c r="U2142">
        <v>0</v>
      </c>
      <c r="V2142" t="s">
        <v>46</v>
      </c>
      <c r="W2142" t="s">
        <v>6358</v>
      </c>
      <c r="X2142" s="9">
        <v>201</v>
      </c>
      <c r="Y2142" s="9">
        <v>710792</v>
      </c>
      <c r="Z2142" s="9">
        <v>20153</v>
      </c>
      <c r="AA2142" s="9">
        <v>500</v>
      </c>
      <c r="AB2142" s="9">
        <v>51615</v>
      </c>
      <c r="AC2142" s="9">
        <v>0</v>
      </c>
      <c r="AE2142" t="s">
        <v>46</v>
      </c>
      <c r="AF2142" t="s">
        <v>46</v>
      </c>
      <c r="AG2142" t="s">
        <v>85</v>
      </c>
      <c r="AK2142">
        <v>3</v>
      </c>
      <c r="AL2142" t="s">
        <v>5608</v>
      </c>
      <c r="AM2142" s="14">
        <v>43850</v>
      </c>
      <c r="AN2142" t="s">
        <v>5609</v>
      </c>
      <c r="AO2142" t="s">
        <v>7057</v>
      </c>
      <c r="AP2142" t="s">
        <v>46</v>
      </c>
    </row>
    <row r="2143" spans="1:42" x14ac:dyDescent="0.25">
      <c r="A2143">
        <v>2142</v>
      </c>
      <c r="B2143" s="12">
        <v>42723.412499999999</v>
      </c>
      <c r="C2143">
        <v>163</v>
      </c>
      <c r="D2143" t="s">
        <v>5597</v>
      </c>
      <c r="E2143" t="s">
        <v>5226</v>
      </c>
      <c r="F2143" t="s">
        <v>4284</v>
      </c>
      <c r="G2143" t="s">
        <v>32</v>
      </c>
      <c r="H2143" t="s">
        <v>7058</v>
      </c>
      <c r="I2143">
        <v>179008</v>
      </c>
      <c r="J2143">
        <v>7635</v>
      </c>
      <c r="K2143">
        <v>1</v>
      </c>
      <c r="L2143">
        <v>1</v>
      </c>
      <c r="M2143">
        <v>248629</v>
      </c>
      <c r="N2143" s="9">
        <v>0</v>
      </c>
      <c r="O2143" t="s">
        <v>46</v>
      </c>
      <c r="P2143" t="s">
        <v>167</v>
      </c>
      <c r="Q2143" t="s">
        <v>36</v>
      </c>
      <c r="U2143">
        <v>0</v>
      </c>
      <c r="V2143" t="s">
        <v>46</v>
      </c>
      <c r="W2143" t="s">
        <v>6358</v>
      </c>
      <c r="X2143" s="9">
        <v>201</v>
      </c>
      <c r="Y2143" s="9">
        <v>710792</v>
      </c>
      <c r="Z2143" s="9">
        <v>20153</v>
      </c>
      <c r="AA2143" s="9">
        <v>500</v>
      </c>
      <c r="AB2143" s="9">
        <v>51615</v>
      </c>
      <c r="AC2143" s="9">
        <v>0</v>
      </c>
      <c r="AE2143" t="s">
        <v>46</v>
      </c>
      <c r="AF2143" t="s">
        <v>46</v>
      </c>
      <c r="AG2143" t="s">
        <v>85</v>
      </c>
      <c r="AK2143">
        <v>3</v>
      </c>
      <c r="AL2143" t="s">
        <v>5608</v>
      </c>
      <c r="AM2143" s="14">
        <v>43850</v>
      </c>
      <c r="AN2143" t="s">
        <v>5609</v>
      </c>
      <c r="AO2143" t="s">
        <v>7059</v>
      </c>
      <c r="AP2143" t="s">
        <v>46</v>
      </c>
    </row>
    <row r="2144" spans="1:42" x14ac:dyDescent="0.25">
      <c r="A2144">
        <v>2143</v>
      </c>
      <c r="B2144" s="12">
        <v>42723.413888888892</v>
      </c>
      <c r="C2144">
        <v>163</v>
      </c>
      <c r="D2144" t="s">
        <v>5597</v>
      </c>
      <c r="E2144" t="s">
        <v>5226</v>
      </c>
      <c r="F2144" t="s">
        <v>4284</v>
      </c>
      <c r="G2144" t="s">
        <v>32</v>
      </c>
      <c r="H2144" t="s">
        <v>7060</v>
      </c>
      <c r="I2144">
        <v>179008</v>
      </c>
      <c r="J2144">
        <v>7635</v>
      </c>
      <c r="K2144">
        <v>1</v>
      </c>
      <c r="L2144">
        <v>1</v>
      </c>
      <c r="M2144">
        <v>248629</v>
      </c>
      <c r="N2144" s="9">
        <v>0</v>
      </c>
      <c r="O2144" t="s">
        <v>46</v>
      </c>
      <c r="P2144" t="s">
        <v>167</v>
      </c>
      <c r="Q2144" t="s">
        <v>36</v>
      </c>
      <c r="U2144">
        <v>0</v>
      </c>
      <c r="V2144" t="s">
        <v>46</v>
      </c>
      <c r="W2144" t="s">
        <v>6358</v>
      </c>
      <c r="X2144" s="9">
        <v>201</v>
      </c>
      <c r="Y2144" s="9">
        <v>710792</v>
      </c>
      <c r="Z2144" s="9">
        <v>20153</v>
      </c>
      <c r="AA2144" s="9">
        <v>500</v>
      </c>
      <c r="AB2144" s="9">
        <v>51615</v>
      </c>
      <c r="AC2144" s="9">
        <v>0</v>
      </c>
      <c r="AE2144" t="s">
        <v>46</v>
      </c>
      <c r="AF2144" t="s">
        <v>46</v>
      </c>
      <c r="AG2144" t="s">
        <v>85</v>
      </c>
      <c r="AK2144">
        <v>3</v>
      </c>
      <c r="AL2144" t="s">
        <v>5608</v>
      </c>
      <c r="AM2144" s="14">
        <v>43850</v>
      </c>
      <c r="AN2144" t="s">
        <v>5609</v>
      </c>
      <c r="AO2144" t="s">
        <v>7061</v>
      </c>
      <c r="AP2144" t="s">
        <v>46</v>
      </c>
    </row>
    <row r="2145" spans="1:42" x14ac:dyDescent="0.25">
      <c r="A2145">
        <v>2144</v>
      </c>
      <c r="B2145" s="12">
        <v>42723.415277777778</v>
      </c>
      <c r="C2145">
        <v>163</v>
      </c>
      <c r="D2145" t="s">
        <v>5597</v>
      </c>
      <c r="E2145" t="s">
        <v>5226</v>
      </c>
      <c r="F2145" t="s">
        <v>4284</v>
      </c>
      <c r="G2145" t="s">
        <v>32</v>
      </c>
      <c r="H2145" t="s">
        <v>7062</v>
      </c>
      <c r="I2145">
        <v>179008</v>
      </c>
      <c r="J2145">
        <v>7635</v>
      </c>
      <c r="K2145">
        <v>1</v>
      </c>
      <c r="L2145">
        <v>1</v>
      </c>
      <c r="M2145">
        <v>248629</v>
      </c>
      <c r="N2145" s="9">
        <v>234927</v>
      </c>
      <c r="O2145" t="s">
        <v>1083</v>
      </c>
      <c r="P2145" t="s">
        <v>183</v>
      </c>
      <c r="Q2145" t="s">
        <v>1084</v>
      </c>
      <c r="S2145" s="9" t="s">
        <v>1085</v>
      </c>
      <c r="V2145" t="s">
        <v>1083</v>
      </c>
      <c r="W2145" t="s">
        <v>6358</v>
      </c>
      <c r="X2145" s="9">
        <v>201</v>
      </c>
      <c r="Y2145" s="9">
        <v>710792</v>
      </c>
      <c r="Z2145" s="9">
        <v>20153</v>
      </c>
      <c r="AA2145" s="9">
        <v>500</v>
      </c>
      <c r="AB2145" s="9">
        <v>51615</v>
      </c>
      <c r="AC2145" s="9">
        <v>0</v>
      </c>
      <c r="AE2145" t="s">
        <v>1835</v>
      </c>
      <c r="AF2145" t="s">
        <v>108</v>
      </c>
      <c r="AG2145">
        <v>1</v>
      </c>
      <c r="AH2145" s="14">
        <v>43899.515972222223</v>
      </c>
      <c r="AI2145" s="14">
        <v>44264</v>
      </c>
      <c r="AK2145">
        <v>1</v>
      </c>
      <c r="AN2145" t="s">
        <v>839</v>
      </c>
      <c r="AO2145" t="s">
        <v>7063</v>
      </c>
      <c r="AP2145" t="s">
        <v>1835</v>
      </c>
    </row>
    <row r="2146" spans="1:42" x14ac:dyDescent="0.25">
      <c r="A2146">
        <v>2145</v>
      </c>
      <c r="B2146" s="12">
        <v>42723.417361111111</v>
      </c>
      <c r="C2146">
        <v>163</v>
      </c>
      <c r="D2146" t="s">
        <v>5597</v>
      </c>
      <c r="E2146" t="s">
        <v>5226</v>
      </c>
      <c r="F2146" t="s">
        <v>4284</v>
      </c>
      <c r="G2146" t="s">
        <v>32</v>
      </c>
      <c r="H2146" t="s">
        <v>7064</v>
      </c>
      <c r="I2146">
        <v>179008</v>
      </c>
      <c r="J2146">
        <v>7635</v>
      </c>
      <c r="K2146">
        <v>1</v>
      </c>
      <c r="L2146">
        <v>1</v>
      </c>
      <c r="M2146">
        <v>248629</v>
      </c>
      <c r="N2146" s="9">
        <v>0</v>
      </c>
      <c r="O2146" t="s">
        <v>46</v>
      </c>
      <c r="P2146" t="s">
        <v>167</v>
      </c>
      <c r="Q2146" t="s">
        <v>36</v>
      </c>
      <c r="U2146">
        <v>0</v>
      </c>
      <c r="V2146" t="s">
        <v>46</v>
      </c>
      <c r="W2146" t="s">
        <v>6358</v>
      </c>
      <c r="X2146" s="9">
        <v>201</v>
      </c>
      <c r="Y2146" s="9">
        <v>710792</v>
      </c>
      <c r="Z2146" s="9">
        <v>20153</v>
      </c>
      <c r="AA2146" s="9">
        <v>500</v>
      </c>
      <c r="AB2146" s="9">
        <v>51615</v>
      </c>
      <c r="AC2146" s="9">
        <v>0</v>
      </c>
      <c r="AE2146" t="s">
        <v>46</v>
      </c>
      <c r="AF2146" t="s">
        <v>46</v>
      </c>
      <c r="AG2146" t="s">
        <v>85</v>
      </c>
      <c r="AK2146">
        <v>3</v>
      </c>
      <c r="AL2146" t="s">
        <v>5608</v>
      </c>
      <c r="AM2146" s="14">
        <v>43850</v>
      </c>
      <c r="AN2146" t="s">
        <v>5609</v>
      </c>
      <c r="AO2146" t="s">
        <v>7065</v>
      </c>
      <c r="AP2146" t="s">
        <v>46</v>
      </c>
    </row>
    <row r="2147" spans="1:42" x14ac:dyDescent="0.25">
      <c r="A2147">
        <v>2146</v>
      </c>
      <c r="B2147" s="12">
        <v>42723.418749999997</v>
      </c>
      <c r="C2147">
        <v>163</v>
      </c>
      <c r="D2147" t="s">
        <v>5597</v>
      </c>
      <c r="E2147" t="s">
        <v>5226</v>
      </c>
      <c r="F2147" t="s">
        <v>4284</v>
      </c>
      <c r="G2147" t="s">
        <v>32</v>
      </c>
      <c r="H2147" t="s">
        <v>7066</v>
      </c>
      <c r="I2147">
        <v>179008</v>
      </c>
      <c r="J2147">
        <v>7635</v>
      </c>
      <c r="K2147">
        <v>1</v>
      </c>
      <c r="L2147">
        <v>1</v>
      </c>
      <c r="M2147">
        <v>248629</v>
      </c>
      <c r="N2147" s="9">
        <v>0</v>
      </c>
      <c r="O2147" t="s">
        <v>46</v>
      </c>
      <c r="P2147" t="s">
        <v>167</v>
      </c>
      <c r="Q2147" t="s">
        <v>36</v>
      </c>
      <c r="U2147">
        <v>0</v>
      </c>
      <c r="V2147" t="s">
        <v>46</v>
      </c>
      <c r="W2147" t="s">
        <v>6358</v>
      </c>
      <c r="X2147" s="9">
        <v>201</v>
      </c>
      <c r="Y2147" s="9">
        <v>710792</v>
      </c>
      <c r="Z2147" s="9">
        <v>20153</v>
      </c>
      <c r="AA2147" s="9">
        <v>500</v>
      </c>
      <c r="AB2147" s="9">
        <v>51615</v>
      </c>
      <c r="AC2147" s="9">
        <v>0</v>
      </c>
      <c r="AE2147" t="s">
        <v>46</v>
      </c>
      <c r="AF2147" t="s">
        <v>46</v>
      </c>
      <c r="AG2147" t="s">
        <v>85</v>
      </c>
      <c r="AK2147">
        <v>3</v>
      </c>
      <c r="AL2147" t="s">
        <v>5608</v>
      </c>
      <c r="AM2147" s="14">
        <v>43850</v>
      </c>
      <c r="AN2147" t="s">
        <v>5609</v>
      </c>
      <c r="AO2147" t="s">
        <v>7067</v>
      </c>
      <c r="AP2147" t="s">
        <v>46</v>
      </c>
    </row>
    <row r="2148" spans="1:42" x14ac:dyDescent="0.25">
      <c r="A2148">
        <v>2147</v>
      </c>
      <c r="B2148" s="12">
        <v>42723.421527777777</v>
      </c>
      <c r="C2148">
        <v>163</v>
      </c>
      <c r="D2148" t="s">
        <v>5597</v>
      </c>
      <c r="E2148" t="s">
        <v>5226</v>
      </c>
      <c r="F2148" t="s">
        <v>4284</v>
      </c>
      <c r="G2148" t="s">
        <v>32</v>
      </c>
      <c r="H2148" t="s">
        <v>7068</v>
      </c>
      <c r="I2148">
        <v>179008</v>
      </c>
      <c r="J2148">
        <v>7635</v>
      </c>
      <c r="K2148">
        <v>1</v>
      </c>
      <c r="L2148">
        <v>1</v>
      </c>
      <c r="M2148">
        <v>248629</v>
      </c>
      <c r="N2148" s="9">
        <v>0</v>
      </c>
      <c r="O2148" t="s">
        <v>46</v>
      </c>
      <c r="P2148" t="s">
        <v>167</v>
      </c>
      <c r="Q2148" t="s">
        <v>36</v>
      </c>
      <c r="U2148">
        <v>0</v>
      </c>
      <c r="V2148" t="s">
        <v>46</v>
      </c>
      <c r="W2148" t="s">
        <v>6358</v>
      </c>
      <c r="X2148" s="9">
        <v>201</v>
      </c>
      <c r="Y2148" s="9">
        <v>710792</v>
      </c>
      <c r="Z2148" s="9">
        <v>20153</v>
      </c>
      <c r="AA2148" s="9">
        <v>500</v>
      </c>
      <c r="AB2148" s="9">
        <v>51615</v>
      </c>
      <c r="AC2148" s="9">
        <v>0</v>
      </c>
      <c r="AE2148" t="s">
        <v>46</v>
      </c>
      <c r="AF2148" t="s">
        <v>46</v>
      </c>
      <c r="AG2148" t="s">
        <v>85</v>
      </c>
      <c r="AK2148">
        <v>3</v>
      </c>
      <c r="AL2148" t="s">
        <v>5608</v>
      </c>
      <c r="AM2148" s="14">
        <v>43850</v>
      </c>
      <c r="AN2148" t="s">
        <v>5609</v>
      </c>
      <c r="AO2148" t="s">
        <v>7069</v>
      </c>
      <c r="AP2148" t="s">
        <v>46</v>
      </c>
    </row>
    <row r="2149" spans="1:42" x14ac:dyDescent="0.25">
      <c r="A2149">
        <v>2148</v>
      </c>
      <c r="B2149" s="12">
        <v>42723.424305555556</v>
      </c>
      <c r="C2149">
        <v>163</v>
      </c>
      <c r="D2149" t="s">
        <v>5597</v>
      </c>
      <c r="E2149" t="s">
        <v>5226</v>
      </c>
      <c r="F2149" t="s">
        <v>4284</v>
      </c>
      <c r="G2149" t="s">
        <v>32</v>
      </c>
      <c r="H2149" t="s">
        <v>7070</v>
      </c>
      <c r="I2149">
        <v>179008</v>
      </c>
      <c r="J2149">
        <v>7635</v>
      </c>
      <c r="K2149">
        <v>1</v>
      </c>
      <c r="L2149">
        <v>1</v>
      </c>
      <c r="M2149">
        <v>248629</v>
      </c>
      <c r="N2149" s="9">
        <v>234927</v>
      </c>
      <c r="O2149" t="s">
        <v>1083</v>
      </c>
      <c r="P2149" t="s">
        <v>183</v>
      </c>
      <c r="Q2149" t="s">
        <v>1084</v>
      </c>
      <c r="S2149" s="9" t="s">
        <v>1085</v>
      </c>
      <c r="V2149" t="s">
        <v>1083</v>
      </c>
      <c r="W2149" t="s">
        <v>6358</v>
      </c>
      <c r="X2149" s="9">
        <v>201</v>
      </c>
      <c r="Y2149" s="9">
        <v>710792</v>
      </c>
      <c r="Z2149" s="9">
        <v>20153</v>
      </c>
      <c r="AA2149" s="9">
        <v>500</v>
      </c>
      <c r="AB2149" s="9">
        <v>51615</v>
      </c>
      <c r="AC2149" s="9">
        <v>0</v>
      </c>
      <c r="AE2149" t="s">
        <v>1835</v>
      </c>
      <c r="AF2149" t="s">
        <v>108</v>
      </c>
      <c r="AG2149">
        <v>1</v>
      </c>
      <c r="AH2149" s="14">
        <v>43899.515972222223</v>
      </c>
      <c r="AI2149" s="14">
        <v>44264</v>
      </c>
      <c r="AK2149">
        <v>1</v>
      </c>
      <c r="AN2149" t="s">
        <v>839</v>
      </c>
      <c r="AO2149" t="s">
        <v>7071</v>
      </c>
      <c r="AP2149" t="s">
        <v>1835</v>
      </c>
    </row>
    <row r="2150" spans="1:42" x14ac:dyDescent="0.25">
      <c r="A2150">
        <v>2149</v>
      </c>
      <c r="B2150" s="12">
        <v>42723.678472222222</v>
      </c>
      <c r="C2150">
        <v>163</v>
      </c>
      <c r="D2150" t="s">
        <v>5597</v>
      </c>
      <c r="E2150" t="s">
        <v>5226</v>
      </c>
      <c r="F2150" t="s">
        <v>4284</v>
      </c>
      <c r="G2150" t="s">
        <v>32</v>
      </c>
      <c r="H2150" t="s">
        <v>7072</v>
      </c>
      <c r="I2150">
        <v>179008</v>
      </c>
      <c r="J2150">
        <v>7635</v>
      </c>
      <c r="K2150">
        <v>1</v>
      </c>
      <c r="L2150">
        <v>1</v>
      </c>
      <c r="M2150">
        <v>248629</v>
      </c>
      <c r="N2150" s="9">
        <v>234927</v>
      </c>
      <c r="O2150" t="s">
        <v>1083</v>
      </c>
      <c r="P2150" t="s">
        <v>183</v>
      </c>
      <c r="Q2150" t="s">
        <v>1084</v>
      </c>
      <c r="S2150" s="9" t="s">
        <v>1085</v>
      </c>
      <c r="V2150" t="s">
        <v>1083</v>
      </c>
      <c r="W2150" t="s">
        <v>6358</v>
      </c>
      <c r="X2150" s="9">
        <v>201</v>
      </c>
      <c r="Y2150" s="9">
        <v>710792</v>
      </c>
      <c r="Z2150" s="9">
        <v>20153</v>
      </c>
      <c r="AA2150" s="9">
        <v>500</v>
      </c>
      <c r="AB2150" s="9">
        <v>51615</v>
      </c>
      <c r="AC2150" s="9">
        <v>0</v>
      </c>
      <c r="AE2150" t="s">
        <v>1835</v>
      </c>
      <c r="AF2150" t="s">
        <v>108</v>
      </c>
      <c r="AG2150">
        <v>1</v>
      </c>
      <c r="AH2150" s="14">
        <v>43899.51666666667</v>
      </c>
      <c r="AI2150" s="14">
        <v>44264</v>
      </c>
      <c r="AK2150">
        <v>1</v>
      </c>
      <c r="AN2150" t="s">
        <v>839</v>
      </c>
      <c r="AO2150" t="s">
        <v>7073</v>
      </c>
      <c r="AP2150" t="s">
        <v>1835</v>
      </c>
    </row>
    <row r="2151" spans="1:42" x14ac:dyDescent="0.25">
      <c r="A2151">
        <v>2150</v>
      </c>
      <c r="B2151" s="12">
        <v>42723.680555555555</v>
      </c>
      <c r="C2151">
        <v>163</v>
      </c>
      <c r="D2151" t="s">
        <v>5597</v>
      </c>
      <c r="E2151" t="s">
        <v>5226</v>
      </c>
      <c r="F2151" t="s">
        <v>4284</v>
      </c>
      <c r="G2151" t="s">
        <v>32</v>
      </c>
      <c r="H2151" t="s">
        <v>7074</v>
      </c>
      <c r="I2151">
        <v>179008</v>
      </c>
      <c r="J2151">
        <v>7635</v>
      </c>
      <c r="K2151">
        <v>1</v>
      </c>
      <c r="L2151">
        <v>1</v>
      </c>
      <c r="M2151">
        <v>248629</v>
      </c>
      <c r="N2151" s="9">
        <v>0</v>
      </c>
      <c r="O2151" t="s">
        <v>46</v>
      </c>
      <c r="P2151" t="s">
        <v>167</v>
      </c>
      <c r="Q2151" t="s">
        <v>36</v>
      </c>
      <c r="U2151">
        <v>0</v>
      </c>
      <c r="V2151" t="s">
        <v>46</v>
      </c>
      <c r="W2151" t="s">
        <v>6358</v>
      </c>
      <c r="X2151" s="9">
        <v>201</v>
      </c>
      <c r="Y2151" s="9">
        <v>710792</v>
      </c>
      <c r="Z2151" s="9">
        <v>20153</v>
      </c>
      <c r="AA2151" s="9">
        <v>500</v>
      </c>
      <c r="AB2151" s="9">
        <v>51615</v>
      </c>
      <c r="AC2151" s="9">
        <v>0</v>
      </c>
      <c r="AE2151" t="s">
        <v>46</v>
      </c>
      <c r="AF2151" t="s">
        <v>46</v>
      </c>
      <c r="AG2151" t="s">
        <v>85</v>
      </c>
      <c r="AK2151">
        <v>3</v>
      </c>
      <c r="AL2151" t="s">
        <v>5608</v>
      </c>
      <c r="AM2151" s="14">
        <v>43850</v>
      </c>
      <c r="AN2151" t="s">
        <v>5609</v>
      </c>
      <c r="AO2151" t="s">
        <v>7075</v>
      </c>
      <c r="AP2151" t="s">
        <v>46</v>
      </c>
    </row>
    <row r="2152" spans="1:42" x14ac:dyDescent="0.25">
      <c r="A2152">
        <v>2151</v>
      </c>
      <c r="B2152" s="12">
        <v>42723.681944444441</v>
      </c>
      <c r="C2152">
        <v>163</v>
      </c>
      <c r="D2152" t="s">
        <v>5597</v>
      </c>
      <c r="E2152" t="s">
        <v>5226</v>
      </c>
      <c r="F2152" t="s">
        <v>4284</v>
      </c>
      <c r="G2152" t="s">
        <v>32</v>
      </c>
      <c r="H2152" t="s">
        <v>7076</v>
      </c>
      <c r="I2152">
        <v>179008</v>
      </c>
      <c r="J2152">
        <v>7635</v>
      </c>
      <c r="K2152">
        <v>1</v>
      </c>
      <c r="L2152">
        <v>1</v>
      </c>
      <c r="M2152">
        <v>248629</v>
      </c>
      <c r="N2152" s="9">
        <v>0</v>
      </c>
      <c r="O2152" t="s">
        <v>46</v>
      </c>
      <c r="P2152" t="s">
        <v>167</v>
      </c>
      <c r="Q2152" t="s">
        <v>36</v>
      </c>
      <c r="U2152">
        <v>0</v>
      </c>
      <c r="V2152" t="s">
        <v>46</v>
      </c>
      <c r="W2152" t="s">
        <v>6358</v>
      </c>
      <c r="X2152" s="9">
        <v>201</v>
      </c>
      <c r="Y2152" s="9">
        <v>710792</v>
      </c>
      <c r="Z2152" s="9">
        <v>20153</v>
      </c>
      <c r="AA2152" s="9">
        <v>500</v>
      </c>
      <c r="AB2152" s="9">
        <v>51615</v>
      </c>
      <c r="AC2152" s="9">
        <v>0</v>
      </c>
      <c r="AE2152" t="s">
        <v>46</v>
      </c>
      <c r="AF2152" t="s">
        <v>46</v>
      </c>
      <c r="AG2152" t="s">
        <v>85</v>
      </c>
      <c r="AK2152">
        <v>3</v>
      </c>
      <c r="AL2152" t="s">
        <v>5608</v>
      </c>
      <c r="AM2152" s="14">
        <v>43850</v>
      </c>
      <c r="AN2152" t="s">
        <v>5609</v>
      </c>
      <c r="AO2152" t="s">
        <v>7077</v>
      </c>
      <c r="AP2152" t="s">
        <v>46</v>
      </c>
    </row>
    <row r="2153" spans="1:42" x14ac:dyDescent="0.25">
      <c r="A2153">
        <v>2152</v>
      </c>
      <c r="B2153" s="12">
        <v>42724.395138888889</v>
      </c>
      <c r="C2153">
        <v>163</v>
      </c>
      <c r="D2153" t="s">
        <v>5597</v>
      </c>
      <c r="E2153" t="s">
        <v>5226</v>
      </c>
      <c r="F2153" t="s">
        <v>4284</v>
      </c>
      <c r="G2153" t="s">
        <v>32</v>
      </c>
      <c r="H2153" t="s">
        <v>7078</v>
      </c>
      <c r="I2153">
        <v>179008</v>
      </c>
      <c r="J2153">
        <v>7635</v>
      </c>
      <c r="K2153">
        <v>1</v>
      </c>
      <c r="L2153">
        <v>1</v>
      </c>
      <c r="M2153">
        <v>248629</v>
      </c>
      <c r="N2153" s="9">
        <v>0</v>
      </c>
      <c r="O2153" t="s">
        <v>46</v>
      </c>
      <c r="P2153" t="s">
        <v>167</v>
      </c>
      <c r="Q2153" t="s">
        <v>36</v>
      </c>
      <c r="U2153">
        <v>0</v>
      </c>
      <c r="V2153" t="s">
        <v>46</v>
      </c>
      <c r="W2153" t="s">
        <v>6358</v>
      </c>
      <c r="X2153" s="9">
        <v>201</v>
      </c>
      <c r="Y2153" s="9">
        <v>710792</v>
      </c>
      <c r="Z2153" s="9">
        <v>20153</v>
      </c>
      <c r="AA2153" s="9">
        <v>500</v>
      </c>
      <c r="AB2153" s="9">
        <v>51615</v>
      </c>
      <c r="AC2153" s="9">
        <v>0</v>
      </c>
      <c r="AE2153" t="s">
        <v>46</v>
      </c>
      <c r="AF2153" t="s">
        <v>46</v>
      </c>
      <c r="AG2153" t="s">
        <v>85</v>
      </c>
      <c r="AK2153">
        <v>3</v>
      </c>
      <c r="AL2153" t="s">
        <v>5608</v>
      </c>
      <c r="AM2153" s="14">
        <v>43850</v>
      </c>
      <c r="AN2153" t="s">
        <v>5609</v>
      </c>
      <c r="AO2153" t="s">
        <v>7079</v>
      </c>
      <c r="AP2153" t="s">
        <v>46</v>
      </c>
    </row>
    <row r="2154" spans="1:42" x14ac:dyDescent="0.25">
      <c r="A2154">
        <v>2153</v>
      </c>
      <c r="B2154" s="12">
        <v>42724.396527777775</v>
      </c>
      <c r="C2154">
        <v>163</v>
      </c>
      <c r="D2154" t="s">
        <v>5597</v>
      </c>
      <c r="E2154" t="s">
        <v>5226</v>
      </c>
      <c r="F2154" t="s">
        <v>4284</v>
      </c>
      <c r="G2154" t="s">
        <v>32</v>
      </c>
      <c r="H2154" t="s">
        <v>7080</v>
      </c>
      <c r="I2154">
        <v>179008</v>
      </c>
      <c r="J2154">
        <v>7635</v>
      </c>
      <c r="K2154">
        <v>1</v>
      </c>
      <c r="L2154">
        <v>1</v>
      </c>
      <c r="M2154">
        <v>248629</v>
      </c>
      <c r="N2154" s="9">
        <v>0</v>
      </c>
      <c r="O2154" t="s">
        <v>46</v>
      </c>
      <c r="P2154" t="s">
        <v>167</v>
      </c>
      <c r="Q2154" t="s">
        <v>36</v>
      </c>
      <c r="U2154">
        <v>0</v>
      </c>
      <c r="V2154" t="s">
        <v>46</v>
      </c>
      <c r="W2154" t="s">
        <v>6358</v>
      </c>
      <c r="X2154" s="9">
        <v>201</v>
      </c>
      <c r="Y2154" s="9">
        <v>710792</v>
      </c>
      <c r="Z2154" s="9">
        <v>20153</v>
      </c>
      <c r="AA2154" s="9">
        <v>500</v>
      </c>
      <c r="AB2154" s="9">
        <v>51615</v>
      </c>
      <c r="AC2154" s="9">
        <v>0</v>
      </c>
      <c r="AE2154" t="s">
        <v>46</v>
      </c>
      <c r="AF2154" t="s">
        <v>46</v>
      </c>
      <c r="AG2154" t="s">
        <v>85</v>
      </c>
      <c r="AK2154">
        <v>3</v>
      </c>
      <c r="AL2154" t="s">
        <v>5608</v>
      </c>
      <c r="AM2154" s="14">
        <v>43850</v>
      </c>
      <c r="AN2154" t="s">
        <v>5609</v>
      </c>
      <c r="AO2154" t="s">
        <v>7081</v>
      </c>
      <c r="AP2154" t="s">
        <v>46</v>
      </c>
    </row>
    <row r="2155" spans="1:42" x14ac:dyDescent="0.25">
      <c r="A2155">
        <v>2154</v>
      </c>
      <c r="B2155" s="12">
        <v>42724.397916666669</v>
      </c>
      <c r="C2155">
        <v>163</v>
      </c>
      <c r="D2155" t="s">
        <v>5597</v>
      </c>
      <c r="E2155" t="s">
        <v>5226</v>
      </c>
      <c r="F2155" t="s">
        <v>4284</v>
      </c>
      <c r="G2155" t="s">
        <v>32</v>
      </c>
      <c r="H2155" t="s">
        <v>7082</v>
      </c>
      <c r="I2155">
        <v>179008</v>
      </c>
      <c r="J2155">
        <v>7635</v>
      </c>
      <c r="K2155">
        <v>1</v>
      </c>
      <c r="L2155">
        <v>1</v>
      </c>
      <c r="M2155">
        <v>248629</v>
      </c>
      <c r="N2155" s="9">
        <v>234927</v>
      </c>
      <c r="O2155" t="s">
        <v>1083</v>
      </c>
      <c r="P2155" t="s">
        <v>183</v>
      </c>
      <c r="Q2155" t="s">
        <v>1084</v>
      </c>
      <c r="S2155" s="9" t="s">
        <v>1085</v>
      </c>
      <c r="V2155" t="s">
        <v>1083</v>
      </c>
      <c r="W2155" t="s">
        <v>6358</v>
      </c>
      <c r="X2155" s="9">
        <v>201</v>
      </c>
      <c r="Y2155" s="9">
        <v>710792</v>
      </c>
      <c r="Z2155" s="9">
        <v>20153</v>
      </c>
      <c r="AA2155" s="9">
        <v>500</v>
      </c>
      <c r="AB2155" s="9">
        <v>51615</v>
      </c>
      <c r="AC2155" s="9">
        <v>0</v>
      </c>
      <c r="AE2155" t="s">
        <v>1835</v>
      </c>
      <c r="AF2155" t="s">
        <v>108</v>
      </c>
      <c r="AG2155">
        <v>1</v>
      </c>
      <c r="AH2155" s="14">
        <v>43899.517361111109</v>
      </c>
      <c r="AI2155" s="14">
        <v>44264</v>
      </c>
      <c r="AK2155">
        <v>1</v>
      </c>
      <c r="AN2155" t="s">
        <v>839</v>
      </c>
      <c r="AO2155" t="s">
        <v>7083</v>
      </c>
      <c r="AP2155" t="s">
        <v>1835</v>
      </c>
    </row>
    <row r="2156" spans="1:42" x14ac:dyDescent="0.25">
      <c r="A2156">
        <v>2155</v>
      </c>
      <c r="B2156" s="12">
        <v>42724.40347222222</v>
      </c>
      <c r="C2156">
        <v>163</v>
      </c>
      <c r="D2156" t="s">
        <v>5597</v>
      </c>
      <c r="E2156" t="s">
        <v>5226</v>
      </c>
      <c r="F2156" t="s">
        <v>4284</v>
      </c>
      <c r="G2156" t="s">
        <v>32</v>
      </c>
      <c r="H2156" t="s">
        <v>7084</v>
      </c>
      <c r="I2156">
        <v>179008</v>
      </c>
      <c r="J2156">
        <v>7635</v>
      </c>
      <c r="K2156">
        <v>1</v>
      </c>
      <c r="L2156">
        <v>1</v>
      </c>
      <c r="M2156">
        <v>248629</v>
      </c>
      <c r="N2156" s="9">
        <v>0</v>
      </c>
      <c r="O2156" t="s">
        <v>46</v>
      </c>
      <c r="P2156" t="s">
        <v>167</v>
      </c>
      <c r="Q2156" t="s">
        <v>36</v>
      </c>
      <c r="U2156">
        <v>0</v>
      </c>
      <c r="V2156" t="s">
        <v>46</v>
      </c>
      <c r="W2156" t="s">
        <v>6358</v>
      </c>
      <c r="X2156" s="9">
        <v>201</v>
      </c>
      <c r="Y2156" s="9">
        <v>710792</v>
      </c>
      <c r="Z2156" s="9">
        <v>20153</v>
      </c>
      <c r="AA2156" s="9">
        <v>500</v>
      </c>
      <c r="AB2156" s="9">
        <v>51615</v>
      </c>
      <c r="AC2156" s="9">
        <v>0</v>
      </c>
      <c r="AE2156" t="s">
        <v>46</v>
      </c>
      <c r="AF2156" t="s">
        <v>46</v>
      </c>
      <c r="AG2156" t="s">
        <v>85</v>
      </c>
      <c r="AK2156">
        <v>3</v>
      </c>
      <c r="AL2156" t="s">
        <v>5608</v>
      </c>
      <c r="AM2156" s="14">
        <v>43850</v>
      </c>
      <c r="AN2156" t="s">
        <v>5609</v>
      </c>
      <c r="AO2156" t="s">
        <v>7085</v>
      </c>
      <c r="AP2156" t="s">
        <v>46</v>
      </c>
    </row>
    <row r="2157" spans="1:42" x14ac:dyDescent="0.25">
      <c r="A2157">
        <v>2156</v>
      </c>
      <c r="B2157" s="12">
        <v>42724.404861111114</v>
      </c>
      <c r="C2157">
        <v>163</v>
      </c>
      <c r="D2157" t="s">
        <v>5597</v>
      </c>
      <c r="E2157" t="s">
        <v>5226</v>
      </c>
      <c r="F2157" t="s">
        <v>4284</v>
      </c>
      <c r="G2157" t="s">
        <v>32</v>
      </c>
      <c r="H2157" t="s">
        <v>7086</v>
      </c>
      <c r="I2157">
        <v>179008</v>
      </c>
      <c r="J2157">
        <v>7635</v>
      </c>
      <c r="K2157">
        <v>1</v>
      </c>
      <c r="L2157">
        <v>1</v>
      </c>
      <c r="M2157">
        <v>248629</v>
      </c>
      <c r="N2157" s="9">
        <v>234927</v>
      </c>
      <c r="O2157" t="s">
        <v>1083</v>
      </c>
      <c r="P2157" t="s">
        <v>183</v>
      </c>
      <c r="Q2157" t="s">
        <v>1084</v>
      </c>
      <c r="S2157" s="9" t="s">
        <v>1085</v>
      </c>
      <c r="V2157" t="s">
        <v>1083</v>
      </c>
      <c r="W2157" t="s">
        <v>6358</v>
      </c>
      <c r="X2157" s="9">
        <v>201</v>
      </c>
      <c r="Y2157" s="9">
        <v>710792</v>
      </c>
      <c r="Z2157" s="9">
        <v>20153</v>
      </c>
      <c r="AA2157" s="9">
        <v>500</v>
      </c>
      <c r="AB2157" s="9">
        <v>51615</v>
      </c>
      <c r="AC2157" s="9">
        <v>0</v>
      </c>
      <c r="AE2157" t="s">
        <v>1835</v>
      </c>
      <c r="AF2157" t="s">
        <v>108</v>
      </c>
      <c r="AG2157">
        <v>1</v>
      </c>
      <c r="AH2157" s="14">
        <v>43899.517361111109</v>
      </c>
      <c r="AI2157" s="14">
        <v>44264</v>
      </c>
      <c r="AK2157">
        <v>1</v>
      </c>
      <c r="AN2157" t="s">
        <v>839</v>
      </c>
      <c r="AO2157" t="s">
        <v>7087</v>
      </c>
      <c r="AP2157" t="s">
        <v>1835</v>
      </c>
    </row>
    <row r="2158" spans="1:42" x14ac:dyDescent="0.25">
      <c r="A2158">
        <v>2157</v>
      </c>
      <c r="B2158" s="12">
        <v>42724.405555555553</v>
      </c>
      <c r="C2158">
        <v>163</v>
      </c>
      <c r="D2158" t="s">
        <v>5597</v>
      </c>
      <c r="E2158" t="s">
        <v>5226</v>
      </c>
      <c r="F2158" t="s">
        <v>4284</v>
      </c>
      <c r="G2158" t="s">
        <v>32</v>
      </c>
      <c r="H2158" t="s">
        <v>7088</v>
      </c>
      <c r="I2158">
        <v>179008</v>
      </c>
      <c r="J2158">
        <v>7635</v>
      </c>
      <c r="K2158">
        <v>1</v>
      </c>
      <c r="L2158">
        <v>1</v>
      </c>
      <c r="M2158">
        <v>248629</v>
      </c>
      <c r="N2158" s="9">
        <v>0</v>
      </c>
      <c r="O2158" t="s">
        <v>46</v>
      </c>
      <c r="P2158" t="s">
        <v>167</v>
      </c>
      <c r="Q2158" t="s">
        <v>36</v>
      </c>
      <c r="U2158">
        <v>0</v>
      </c>
      <c r="V2158" t="s">
        <v>46</v>
      </c>
      <c r="W2158" t="s">
        <v>6358</v>
      </c>
      <c r="X2158" s="9">
        <v>201</v>
      </c>
      <c r="Y2158" s="9">
        <v>710792</v>
      </c>
      <c r="Z2158" s="9">
        <v>20153</v>
      </c>
      <c r="AA2158" s="9">
        <v>500</v>
      </c>
      <c r="AB2158" s="9">
        <v>51615</v>
      </c>
      <c r="AC2158" s="9">
        <v>0</v>
      </c>
      <c r="AE2158" t="s">
        <v>46</v>
      </c>
      <c r="AF2158" t="s">
        <v>46</v>
      </c>
      <c r="AG2158" t="s">
        <v>85</v>
      </c>
      <c r="AK2158">
        <v>3</v>
      </c>
      <c r="AL2158" t="s">
        <v>7089</v>
      </c>
      <c r="AM2158" s="14">
        <v>43844</v>
      </c>
      <c r="AN2158" t="s">
        <v>5609</v>
      </c>
      <c r="AO2158" t="s">
        <v>7090</v>
      </c>
      <c r="AP2158" t="s">
        <v>46</v>
      </c>
    </row>
    <row r="2159" spans="1:42" x14ac:dyDescent="0.25">
      <c r="A2159">
        <v>2158</v>
      </c>
      <c r="B2159" s="12">
        <v>42724.40625</v>
      </c>
      <c r="C2159">
        <v>163</v>
      </c>
      <c r="D2159" t="s">
        <v>5597</v>
      </c>
      <c r="E2159" t="s">
        <v>5226</v>
      </c>
      <c r="F2159" t="s">
        <v>4284</v>
      </c>
      <c r="G2159" t="s">
        <v>32</v>
      </c>
      <c r="H2159" t="s">
        <v>7091</v>
      </c>
      <c r="I2159">
        <v>179008</v>
      </c>
      <c r="J2159">
        <v>7635</v>
      </c>
      <c r="K2159">
        <v>1</v>
      </c>
      <c r="L2159">
        <v>1</v>
      </c>
      <c r="M2159">
        <v>248629</v>
      </c>
      <c r="N2159" s="9">
        <v>0</v>
      </c>
      <c r="O2159" t="s">
        <v>46</v>
      </c>
      <c r="P2159" t="s">
        <v>167</v>
      </c>
      <c r="Q2159" t="s">
        <v>36</v>
      </c>
      <c r="U2159">
        <v>0</v>
      </c>
      <c r="V2159" t="s">
        <v>46</v>
      </c>
      <c r="W2159" t="s">
        <v>6358</v>
      </c>
      <c r="X2159" s="9">
        <v>201</v>
      </c>
      <c r="Y2159" s="9">
        <v>710792</v>
      </c>
      <c r="Z2159" s="9">
        <v>20153</v>
      </c>
      <c r="AA2159" s="9">
        <v>500</v>
      </c>
      <c r="AB2159" s="9">
        <v>51615</v>
      </c>
      <c r="AC2159" s="9">
        <v>0</v>
      </c>
      <c r="AE2159" t="s">
        <v>46</v>
      </c>
      <c r="AF2159" t="s">
        <v>46</v>
      </c>
      <c r="AG2159" t="s">
        <v>85</v>
      </c>
      <c r="AK2159">
        <v>3</v>
      </c>
      <c r="AL2159" t="s">
        <v>7089</v>
      </c>
      <c r="AM2159" s="14">
        <v>43844</v>
      </c>
      <c r="AN2159" t="s">
        <v>5609</v>
      </c>
      <c r="AO2159" t="s">
        <v>7092</v>
      </c>
      <c r="AP2159" t="s">
        <v>46</v>
      </c>
    </row>
    <row r="2160" spans="1:42" x14ac:dyDescent="0.25">
      <c r="A2160">
        <v>2159</v>
      </c>
      <c r="B2160" s="12">
        <v>42724.407638888886</v>
      </c>
      <c r="C2160">
        <v>163</v>
      </c>
      <c r="D2160" t="s">
        <v>5597</v>
      </c>
      <c r="E2160" t="s">
        <v>5226</v>
      </c>
      <c r="F2160" t="s">
        <v>4284</v>
      </c>
      <c r="G2160" t="s">
        <v>32</v>
      </c>
      <c r="H2160" t="s">
        <v>7093</v>
      </c>
      <c r="I2160">
        <v>179008</v>
      </c>
      <c r="J2160">
        <v>7635</v>
      </c>
      <c r="K2160">
        <v>1</v>
      </c>
      <c r="L2160">
        <v>1</v>
      </c>
      <c r="M2160">
        <v>248629</v>
      </c>
      <c r="N2160" s="9">
        <v>234927</v>
      </c>
      <c r="O2160" t="s">
        <v>1083</v>
      </c>
      <c r="P2160" t="s">
        <v>183</v>
      </c>
      <c r="Q2160" t="s">
        <v>1084</v>
      </c>
      <c r="S2160" s="9" t="s">
        <v>1085</v>
      </c>
      <c r="V2160" t="s">
        <v>1083</v>
      </c>
      <c r="W2160" t="s">
        <v>6358</v>
      </c>
      <c r="X2160" s="9">
        <v>201</v>
      </c>
      <c r="Y2160" s="9">
        <v>710792</v>
      </c>
      <c r="Z2160" s="9">
        <v>20153</v>
      </c>
      <c r="AA2160" s="9">
        <v>500</v>
      </c>
      <c r="AB2160" s="9">
        <v>51615</v>
      </c>
      <c r="AC2160" s="9">
        <v>0</v>
      </c>
      <c r="AE2160" t="s">
        <v>1835</v>
      </c>
      <c r="AF2160" t="s">
        <v>108</v>
      </c>
      <c r="AG2160">
        <v>1</v>
      </c>
      <c r="AH2160" s="14">
        <v>43899.518055555556</v>
      </c>
      <c r="AI2160" s="14">
        <v>44264</v>
      </c>
      <c r="AK2160">
        <v>1</v>
      </c>
      <c r="AN2160" t="s">
        <v>839</v>
      </c>
      <c r="AO2160" t="s">
        <v>7094</v>
      </c>
      <c r="AP2160" t="s">
        <v>1835</v>
      </c>
    </row>
    <row r="2161" spans="1:42" x14ac:dyDescent="0.25">
      <c r="A2161">
        <v>2160</v>
      </c>
      <c r="B2161" s="12">
        <v>42724.40902777778</v>
      </c>
      <c r="C2161">
        <v>163</v>
      </c>
      <c r="D2161" t="s">
        <v>5597</v>
      </c>
      <c r="E2161" t="s">
        <v>5226</v>
      </c>
      <c r="F2161" t="s">
        <v>4284</v>
      </c>
      <c r="G2161" t="s">
        <v>32</v>
      </c>
      <c r="H2161" t="s">
        <v>7095</v>
      </c>
      <c r="I2161">
        <v>179008</v>
      </c>
      <c r="J2161">
        <v>7635</v>
      </c>
      <c r="K2161">
        <v>1</v>
      </c>
      <c r="L2161">
        <v>1</v>
      </c>
      <c r="M2161">
        <v>248629</v>
      </c>
      <c r="N2161" s="9">
        <v>0</v>
      </c>
      <c r="O2161" t="s">
        <v>46</v>
      </c>
      <c r="P2161" t="s">
        <v>167</v>
      </c>
      <c r="Q2161" t="s">
        <v>36</v>
      </c>
      <c r="U2161">
        <v>0</v>
      </c>
      <c r="V2161" t="s">
        <v>46</v>
      </c>
      <c r="W2161" t="s">
        <v>6358</v>
      </c>
      <c r="X2161" s="9">
        <v>201</v>
      </c>
      <c r="Y2161" s="9">
        <v>710792</v>
      </c>
      <c r="Z2161" s="9">
        <v>20153</v>
      </c>
      <c r="AA2161" s="9">
        <v>500</v>
      </c>
      <c r="AB2161" s="9">
        <v>51615</v>
      </c>
      <c r="AC2161" s="9">
        <v>0</v>
      </c>
      <c r="AE2161" t="s">
        <v>46</v>
      </c>
      <c r="AF2161" t="s">
        <v>46</v>
      </c>
      <c r="AG2161" t="s">
        <v>85</v>
      </c>
      <c r="AK2161">
        <v>3</v>
      </c>
      <c r="AL2161" t="s">
        <v>5608</v>
      </c>
      <c r="AM2161" s="14">
        <v>43850</v>
      </c>
      <c r="AN2161" t="s">
        <v>5609</v>
      </c>
      <c r="AO2161" t="s">
        <v>7096</v>
      </c>
      <c r="AP2161" t="s">
        <v>46</v>
      </c>
    </row>
    <row r="2162" spans="1:42" x14ac:dyDescent="0.25">
      <c r="A2162">
        <v>2161</v>
      </c>
      <c r="B2162" s="12">
        <v>42724.671527777777</v>
      </c>
      <c r="C2162">
        <v>219</v>
      </c>
      <c r="D2162" t="s">
        <v>7097</v>
      </c>
      <c r="E2162" t="s">
        <v>32</v>
      </c>
      <c r="F2162" t="s">
        <v>32</v>
      </c>
      <c r="G2162" t="s">
        <v>32</v>
      </c>
      <c r="H2162" t="s">
        <v>7098</v>
      </c>
      <c r="I2162">
        <v>0</v>
      </c>
      <c r="J2162">
        <v>0</v>
      </c>
      <c r="K2162">
        <v>1</v>
      </c>
      <c r="L2162">
        <v>1</v>
      </c>
      <c r="N2162" s="9">
        <v>0</v>
      </c>
      <c r="O2162" t="s">
        <v>46</v>
      </c>
      <c r="V2162" t="s">
        <v>46</v>
      </c>
      <c r="W2162" t="s">
        <v>330</v>
      </c>
      <c r="X2162" s="9">
        <v>0</v>
      </c>
      <c r="Y2162" s="9">
        <v>0</v>
      </c>
      <c r="Z2162" s="9">
        <v>0</v>
      </c>
      <c r="AA2162" s="9">
        <v>0</v>
      </c>
      <c r="AB2162" s="9">
        <v>0</v>
      </c>
      <c r="AC2162" s="9">
        <v>0</v>
      </c>
      <c r="AE2162" t="s">
        <v>46</v>
      </c>
      <c r="AF2162" t="s">
        <v>46</v>
      </c>
      <c r="AG2162">
        <v>1</v>
      </c>
      <c r="AK2162">
        <v>3</v>
      </c>
      <c r="AL2162" t="s">
        <v>7099</v>
      </c>
      <c r="AM2162" s="14">
        <v>42816</v>
      </c>
      <c r="AN2162" t="s">
        <v>7100</v>
      </c>
      <c r="AO2162" t="s">
        <v>7101</v>
      </c>
      <c r="AP2162" t="s">
        <v>46</v>
      </c>
    </row>
    <row r="2163" spans="1:42" x14ac:dyDescent="0.25">
      <c r="A2163">
        <v>2162</v>
      </c>
      <c r="B2163" s="12">
        <v>42725.579166666663</v>
      </c>
      <c r="C2163">
        <v>163</v>
      </c>
      <c r="D2163" t="s">
        <v>5597</v>
      </c>
      <c r="E2163" t="s">
        <v>5226</v>
      </c>
      <c r="F2163" t="s">
        <v>4284</v>
      </c>
      <c r="G2163" t="s">
        <v>32</v>
      </c>
      <c r="H2163" t="s">
        <v>7102</v>
      </c>
      <c r="I2163">
        <v>179008</v>
      </c>
      <c r="J2163">
        <v>7635</v>
      </c>
      <c r="K2163">
        <v>1</v>
      </c>
      <c r="L2163">
        <v>1</v>
      </c>
      <c r="M2163">
        <v>248629</v>
      </c>
      <c r="N2163" s="9">
        <v>0</v>
      </c>
      <c r="O2163" t="s">
        <v>46</v>
      </c>
      <c r="P2163" t="s">
        <v>167</v>
      </c>
      <c r="Q2163" t="s">
        <v>36</v>
      </c>
      <c r="T2163" s="9" t="s">
        <v>85</v>
      </c>
      <c r="V2163" t="s">
        <v>46</v>
      </c>
      <c r="W2163" t="s">
        <v>6358</v>
      </c>
      <c r="X2163" s="9">
        <v>201</v>
      </c>
      <c r="Y2163" s="9">
        <v>710792</v>
      </c>
      <c r="Z2163" s="9">
        <v>20153</v>
      </c>
      <c r="AA2163" s="9">
        <v>500</v>
      </c>
      <c r="AB2163" s="9">
        <v>51615</v>
      </c>
      <c r="AC2163" s="9">
        <v>0</v>
      </c>
      <c r="AE2163" t="s">
        <v>46</v>
      </c>
      <c r="AF2163" t="s">
        <v>46</v>
      </c>
      <c r="AG2163" t="s">
        <v>85</v>
      </c>
      <c r="AK2163">
        <v>3</v>
      </c>
      <c r="AL2163" t="s">
        <v>7089</v>
      </c>
      <c r="AM2163" s="14">
        <v>43844</v>
      </c>
      <c r="AN2163" t="s">
        <v>5609</v>
      </c>
      <c r="AO2163" t="s">
        <v>7103</v>
      </c>
      <c r="AP2163" t="s">
        <v>46</v>
      </c>
    </row>
    <row r="2164" spans="1:42" x14ac:dyDescent="0.25">
      <c r="A2164">
        <v>2163</v>
      </c>
      <c r="B2164" s="12">
        <v>42725.579861111109</v>
      </c>
      <c r="C2164">
        <v>163</v>
      </c>
      <c r="D2164" t="s">
        <v>5597</v>
      </c>
      <c r="E2164" t="s">
        <v>5226</v>
      </c>
      <c r="F2164" t="s">
        <v>4284</v>
      </c>
      <c r="G2164" t="s">
        <v>32</v>
      </c>
      <c r="H2164" t="s">
        <v>7104</v>
      </c>
      <c r="I2164">
        <v>179008</v>
      </c>
      <c r="J2164">
        <v>7635</v>
      </c>
      <c r="K2164">
        <v>1</v>
      </c>
      <c r="L2164">
        <v>1</v>
      </c>
      <c r="M2164">
        <v>248629</v>
      </c>
      <c r="N2164" s="9">
        <v>0</v>
      </c>
      <c r="O2164" t="s">
        <v>46</v>
      </c>
      <c r="P2164" t="s">
        <v>167</v>
      </c>
      <c r="Q2164" t="s">
        <v>36</v>
      </c>
      <c r="U2164">
        <v>0</v>
      </c>
      <c r="V2164" t="s">
        <v>46</v>
      </c>
      <c r="W2164" t="s">
        <v>6358</v>
      </c>
      <c r="X2164" s="9">
        <v>201</v>
      </c>
      <c r="Y2164" s="9">
        <v>710792</v>
      </c>
      <c r="Z2164" s="9">
        <v>20153</v>
      </c>
      <c r="AA2164" s="9">
        <v>500</v>
      </c>
      <c r="AB2164" s="9">
        <v>51615</v>
      </c>
      <c r="AC2164" s="9">
        <v>0</v>
      </c>
      <c r="AE2164" t="s">
        <v>46</v>
      </c>
      <c r="AF2164" t="s">
        <v>46</v>
      </c>
      <c r="AG2164" t="s">
        <v>85</v>
      </c>
      <c r="AK2164">
        <v>3</v>
      </c>
      <c r="AL2164" t="s">
        <v>7089</v>
      </c>
      <c r="AM2164" s="14">
        <v>43844</v>
      </c>
      <c r="AN2164" t="s">
        <v>5609</v>
      </c>
      <c r="AO2164" t="s">
        <v>7105</v>
      </c>
      <c r="AP2164" t="s">
        <v>46</v>
      </c>
    </row>
    <row r="2165" spans="1:42" x14ac:dyDescent="0.25">
      <c r="A2165">
        <v>2164</v>
      </c>
      <c r="B2165" s="12">
        <v>42725.581944444442</v>
      </c>
      <c r="C2165">
        <v>163</v>
      </c>
      <c r="D2165" t="s">
        <v>5597</v>
      </c>
      <c r="E2165" t="s">
        <v>5226</v>
      </c>
      <c r="F2165" t="s">
        <v>4284</v>
      </c>
      <c r="G2165" t="s">
        <v>32</v>
      </c>
      <c r="H2165" t="s">
        <v>7106</v>
      </c>
      <c r="I2165">
        <v>179008</v>
      </c>
      <c r="J2165">
        <v>7635</v>
      </c>
      <c r="K2165">
        <v>1</v>
      </c>
      <c r="L2165">
        <v>1</v>
      </c>
      <c r="M2165">
        <v>248629</v>
      </c>
      <c r="N2165" s="9">
        <v>234927</v>
      </c>
      <c r="O2165" t="s">
        <v>1083</v>
      </c>
      <c r="P2165" t="s">
        <v>183</v>
      </c>
      <c r="Q2165" t="s">
        <v>1084</v>
      </c>
      <c r="S2165" s="9" t="s">
        <v>1085</v>
      </c>
      <c r="V2165" t="s">
        <v>1083</v>
      </c>
      <c r="W2165" t="s">
        <v>6358</v>
      </c>
      <c r="X2165" s="9">
        <v>201</v>
      </c>
      <c r="Y2165" s="9">
        <v>710792</v>
      </c>
      <c r="Z2165" s="9">
        <v>20153</v>
      </c>
      <c r="AA2165" s="9">
        <v>500</v>
      </c>
      <c r="AB2165" s="9">
        <v>51615</v>
      </c>
      <c r="AC2165" s="9">
        <v>0</v>
      </c>
      <c r="AE2165" t="s">
        <v>1835</v>
      </c>
      <c r="AF2165" t="s">
        <v>108</v>
      </c>
      <c r="AG2165">
        <v>1</v>
      </c>
      <c r="AH2165" s="14">
        <v>43899.518055555556</v>
      </c>
      <c r="AI2165" s="14">
        <v>44264</v>
      </c>
      <c r="AK2165">
        <v>1</v>
      </c>
      <c r="AN2165" t="s">
        <v>839</v>
      </c>
      <c r="AO2165" t="s">
        <v>7107</v>
      </c>
      <c r="AP2165" t="s">
        <v>1835</v>
      </c>
    </row>
    <row r="2166" spans="1:42" x14ac:dyDescent="0.25">
      <c r="A2166">
        <v>2165</v>
      </c>
      <c r="B2166" s="12">
        <v>42725.583333333336</v>
      </c>
      <c r="C2166">
        <v>163</v>
      </c>
      <c r="D2166" t="s">
        <v>5597</v>
      </c>
      <c r="E2166" t="s">
        <v>5226</v>
      </c>
      <c r="F2166" t="s">
        <v>4284</v>
      </c>
      <c r="G2166" t="s">
        <v>32</v>
      </c>
      <c r="H2166" t="s">
        <v>7108</v>
      </c>
      <c r="I2166">
        <v>179008</v>
      </c>
      <c r="J2166">
        <v>7635</v>
      </c>
      <c r="K2166">
        <v>1</v>
      </c>
      <c r="L2166">
        <v>1</v>
      </c>
      <c r="M2166">
        <v>248629</v>
      </c>
      <c r="N2166" s="9">
        <v>0</v>
      </c>
      <c r="O2166" t="s">
        <v>46</v>
      </c>
      <c r="P2166" t="s">
        <v>167</v>
      </c>
      <c r="Q2166" t="s">
        <v>36</v>
      </c>
      <c r="U2166">
        <v>0</v>
      </c>
      <c r="V2166" t="s">
        <v>46</v>
      </c>
      <c r="W2166" t="s">
        <v>6358</v>
      </c>
      <c r="X2166" s="9">
        <v>201</v>
      </c>
      <c r="Y2166" s="9">
        <v>710792</v>
      </c>
      <c r="Z2166" s="9">
        <v>20153</v>
      </c>
      <c r="AA2166" s="9">
        <v>500</v>
      </c>
      <c r="AB2166" s="9">
        <v>51615</v>
      </c>
      <c r="AC2166" s="9">
        <v>0</v>
      </c>
      <c r="AE2166" t="s">
        <v>46</v>
      </c>
      <c r="AF2166" t="s">
        <v>46</v>
      </c>
      <c r="AG2166" t="s">
        <v>85</v>
      </c>
      <c r="AK2166">
        <v>3</v>
      </c>
      <c r="AL2166" t="s">
        <v>7089</v>
      </c>
      <c r="AM2166" s="14">
        <v>43844</v>
      </c>
      <c r="AN2166" t="s">
        <v>5609</v>
      </c>
      <c r="AO2166" t="s">
        <v>7109</v>
      </c>
      <c r="AP2166" t="s">
        <v>46</v>
      </c>
    </row>
    <row r="2167" spans="1:42" x14ac:dyDescent="0.25">
      <c r="A2167">
        <v>2166</v>
      </c>
      <c r="B2167" s="12">
        <v>42725.584027777782</v>
      </c>
      <c r="C2167">
        <v>163</v>
      </c>
      <c r="D2167" t="s">
        <v>5597</v>
      </c>
      <c r="E2167" t="s">
        <v>5226</v>
      </c>
      <c r="F2167" t="s">
        <v>4284</v>
      </c>
      <c r="G2167" t="s">
        <v>32</v>
      </c>
      <c r="H2167" t="s">
        <v>7110</v>
      </c>
      <c r="I2167">
        <v>179008</v>
      </c>
      <c r="J2167">
        <v>7635</v>
      </c>
      <c r="K2167">
        <v>1</v>
      </c>
      <c r="L2167">
        <v>1</v>
      </c>
      <c r="M2167">
        <v>248629</v>
      </c>
      <c r="N2167" s="9">
        <v>234927</v>
      </c>
      <c r="O2167" t="s">
        <v>1083</v>
      </c>
      <c r="P2167" t="s">
        <v>183</v>
      </c>
      <c r="Q2167" t="s">
        <v>1084</v>
      </c>
      <c r="S2167" s="9" t="s">
        <v>1085</v>
      </c>
      <c r="V2167" t="s">
        <v>1083</v>
      </c>
      <c r="W2167" t="s">
        <v>6358</v>
      </c>
      <c r="X2167" s="9">
        <v>201</v>
      </c>
      <c r="Y2167" s="9">
        <v>710792</v>
      </c>
      <c r="Z2167" s="9">
        <v>20153</v>
      </c>
      <c r="AA2167" s="9">
        <v>500</v>
      </c>
      <c r="AB2167" s="9">
        <v>51615</v>
      </c>
      <c r="AC2167" s="9">
        <v>0</v>
      </c>
      <c r="AE2167" t="s">
        <v>1835</v>
      </c>
      <c r="AF2167" t="s">
        <v>108</v>
      </c>
      <c r="AG2167">
        <v>1</v>
      </c>
      <c r="AH2167" s="14">
        <v>43899.518750000003</v>
      </c>
      <c r="AI2167" s="14">
        <v>44264</v>
      </c>
      <c r="AK2167">
        <v>1</v>
      </c>
      <c r="AN2167" t="s">
        <v>839</v>
      </c>
      <c r="AO2167" t="s">
        <v>7111</v>
      </c>
      <c r="AP2167" t="s">
        <v>1835</v>
      </c>
    </row>
    <row r="2168" spans="1:42" x14ac:dyDescent="0.25">
      <c r="A2168">
        <v>2167</v>
      </c>
      <c r="B2168" s="12">
        <v>42725.585416666669</v>
      </c>
      <c r="C2168">
        <v>163</v>
      </c>
      <c r="D2168" t="s">
        <v>5597</v>
      </c>
      <c r="E2168" t="s">
        <v>5226</v>
      </c>
      <c r="F2168" t="s">
        <v>4284</v>
      </c>
      <c r="G2168" t="s">
        <v>32</v>
      </c>
      <c r="H2168" t="s">
        <v>7112</v>
      </c>
      <c r="I2168">
        <v>179008</v>
      </c>
      <c r="J2168">
        <v>7635</v>
      </c>
      <c r="K2168">
        <v>1</v>
      </c>
      <c r="L2168">
        <v>1</v>
      </c>
      <c r="M2168">
        <v>248629</v>
      </c>
      <c r="N2168" s="9">
        <v>234927</v>
      </c>
      <c r="O2168" t="s">
        <v>1083</v>
      </c>
      <c r="P2168" t="s">
        <v>183</v>
      </c>
      <c r="Q2168" t="s">
        <v>1084</v>
      </c>
      <c r="S2168" s="9" t="s">
        <v>1085</v>
      </c>
      <c r="V2168" t="s">
        <v>1083</v>
      </c>
      <c r="W2168" t="s">
        <v>6358</v>
      </c>
      <c r="X2168" s="9">
        <v>201</v>
      </c>
      <c r="Y2168" s="9">
        <v>710792</v>
      </c>
      <c r="Z2168" s="9">
        <v>20153</v>
      </c>
      <c r="AA2168" s="9">
        <v>500</v>
      </c>
      <c r="AB2168" s="9">
        <v>51615</v>
      </c>
      <c r="AC2168" s="9">
        <v>0</v>
      </c>
      <c r="AE2168" t="s">
        <v>1835</v>
      </c>
      <c r="AF2168" t="s">
        <v>108</v>
      </c>
      <c r="AG2168">
        <v>1</v>
      </c>
      <c r="AH2168" s="14">
        <v>43899.518750000003</v>
      </c>
      <c r="AI2168" s="14">
        <v>44264</v>
      </c>
      <c r="AK2168">
        <v>1</v>
      </c>
      <c r="AN2168" t="s">
        <v>839</v>
      </c>
      <c r="AO2168" t="s">
        <v>7113</v>
      </c>
      <c r="AP2168" t="s">
        <v>1835</v>
      </c>
    </row>
    <row r="2169" spans="1:42" x14ac:dyDescent="0.25">
      <c r="A2169">
        <v>2168</v>
      </c>
      <c r="B2169" s="12">
        <v>42725.590972222228</v>
      </c>
      <c r="C2169">
        <v>163</v>
      </c>
      <c r="D2169" t="s">
        <v>5597</v>
      </c>
      <c r="E2169" t="s">
        <v>5226</v>
      </c>
      <c r="F2169" t="s">
        <v>4284</v>
      </c>
      <c r="G2169" t="s">
        <v>32</v>
      </c>
      <c r="H2169" t="s">
        <v>7114</v>
      </c>
      <c r="I2169">
        <v>179008</v>
      </c>
      <c r="J2169">
        <v>7635</v>
      </c>
      <c r="K2169">
        <v>1</v>
      </c>
      <c r="L2169">
        <v>1</v>
      </c>
      <c r="M2169">
        <v>248629</v>
      </c>
      <c r="N2169" s="9">
        <v>234927</v>
      </c>
      <c r="O2169" t="s">
        <v>1083</v>
      </c>
      <c r="P2169" t="s">
        <v>183</v>
      </c>
      <c r="Q2169" t="s">
        <v>1084</v>
      </c>
      <c r="S2169" s="9" t="s">
        <v>1085</v>
      </c>
      <c r="V2169" t="s">
        <v>1083</v>
      </c>
      <c r="W2169" t="s">
        <v>6358</v>
      </c>
      <c r="X2169" s="9">
        <v>201</v>
      </c>
      <c r="Y2169" s="9">
        <v>710792</v>
      </c>
      <c r="Z2169" s="9">
        <v>20153</v>
      </c>
      <c r="AA2169" s="9">
        <v>500</v>
      </c>
      <c r="AB2169" s="9">
        <v>51615</v>
      </c>
      <c r="AC2169" s="9">
        <v>0</v>
      </c>
      <c r="AE2169" t="s">
        <v>1835</v>
      </c>
      <c r="AF2169" t="s">
        <v>108</v>
      </c>
      <c r="AG2169">
        <v>1</v>
      </c>
      <c r="AH2169" s="14">
        <v>43899.519444444442</v>
      </c>
      <c r="AI2169" s="14">
        <v>44264</v>
      </c>
      <c r="AK2169">
        <v>1</v>
      </c>
      <c r="AN2169" t="s">
        <v>839</v>
      </c>
      <c r="AO2169" t="s">
        <v>7115</v>
      </c>
      <c r="AP2169" t="s">
        <v>1835</v>
      </c>
    </row>
    <row r="2170" spans="1:42" x14ac:dyDescent="0.25">
      <c r="A2170">
        <v>2169</v>
      </c>
      <c r="B2170" s="12">
        <v>42725.592361111114</v>
      </c>
      <c r="C2170">
        <v>163</v>
      </c>
      <c r="D2170" t="s">
        <v>5597</v>
      </c>
      <c r="E2170" t="s">
        <v>5226</v>
      </c>
      <c r="F2170" t="s">
        <v>4284</v>
      </c>
      <c r="G2170" t="s">
        <v>32</v>
      </c>
      <c r="H2170" t="s">
        <v>7116</v>
      </c>
      <c r="I2170">
        <v>179008</v>
      </c>
      <c r="J2170">
        <v>7635</v>
      </c>
      <c r="K2170">
        <v>1</v>
      </c>
      <c r="L2170">
        <v>1</v>
      </c>
      <c r="M2170">
        <v>248629</v>
      </c>
      <c r="N2170" s="9">
        <v>234927</v>
      </c>
      <c r="O2170" t="s">
        <v>1083</v>
      </c>
      <c r="P2170" t="s">
        <v>183</v>
      </c>
      <c r="Q2170" t="s">
        <v>1084</v>
      </c>
      <c r="S2170" s="9" t="s">
        <v>1085</v>
      </c>
      <c r="V2170" t="s">
        <v>1083</v>
      </c>
      <c r="W2170" t="s">
        <v>6358</v>
      </c>
      <c r="X2170" s="9">
        <v>201</v>
      </c>
      <c r="Y2170" s="9">
        <v>710792</v>
      </c>
      <c r="Z2170" s="9">
        <v>20153</v>
      </c>
      <c r="AA2170" s="9">
        <v>500</v>
      </c>
      <c r="AB2170" s="9">
        <v>51615</v>
      </c>
      <c r="AC2170" s="9">
        <v>0</v>
      </c>
      <c r="AE2170" t="s">
        <v>1835</v>
      </c>
      <c r="AF2170" t="s">
        <v>108</v>
      </c>
      <c r="AG2170">
        <v>1</v>
      </c>
      <c r="AH2170" s="14">
        <v>43899.535416666666</v>
      </c>
      <c r="AI2170" s="14">
        <v>44264</v>
      </c>
      <c r="AK2170">
        <v>1</v>
      </c>
      <c r="AN2170" t="s">
        <v>839</v>
      </c>
      <c r="AO2170" t="s">
        <v>7117</v>
      </c>
      <c r="AP2170" t="s">
        <v>1835</v>
      </c>
    </row>
    <row r="2171" spans="1:42" x14ac:dyDescent="0.25">
      <c r="A2171">
        <v>2170</v>
      </c>
      <c r="B2171" s="12">
        <v>42725.59375</v>
      </c>
      <c r="C2171">
        <v>163</v>
      </c>
      <c r="D2171" t="s">
        <v>5597</v>
      </c>
      <c r="E2171" t="s">
        <v>5226</v>
      </c>
      <c r="F2171" t="s">
        <v>4284</v>
      </c>
      <c r="G2171" t="s">
        <v>32</v>
      </c>
      <c r="H2171" t="s">
        <v>7118</v>
      </c>
      <c r="I2171">
        <v>179008</v>
      </c>
      <c r="J2171">
        <v>7635</v>
      </c>
      <c r="K2171">
        <v>1</v>
      </c>
      <c r="L2171">
        <v>1</v>
      </c>
      <c r="M2171">
        <v>248629</v>
      </c>
      <c r="N2171" s="9">
        <v>234927</v>
      </c>
      <c r="O2171" t="s">
        <v>1083</v>
      </c>
      <c r="P2171" t="s">
        <v>183</v>
      </c>
      <c r="Q2171" t="s">
        <v>1084</v>
      </c>
      <c r="S2171" s="9" t="s">
        <v>1085</v>
      </c>
      <c r="V2171" t="s">
        <v>1083</v>
      </c>
      <c r="W2171" t="s">
        <v>6358</v>
      </c>
      <c r="X2171" s="9">
        <v>201</v>
      </c>
      <c r="Y2171" s="9">
        <v>710792</v>
      </c>
      <c r="Z2171" s="9">
        <v>20153</v>
      </c>
      <c r="AA2171" s="9">
        <v>500</v>
      </c>
      <c r="AB2171" s="9">
        <v>51615</v>
      </c>
      <c r="AC2171" s="9">
        <v>0</v>
      </c>
      <c r="AE2171" t="s">
        <v>1835</v>
      </c>
      <c r="AF2171" t="s">
        <v>108</v>
      </c>
      <c r="AG2171">
        <v>1</v>
      </c>
      <c r="AH2171" s="14">
        <v>43899.536111111112</v>
      </c>
      <c r="AI2171" s="14">
        <v>44264</v>
      </c>
      <c r="AK2171">
        <v>1</v>
      </c>
      <c r="AN2171" t="s">
        <v>839</v>
      </c>
      <c r="AO2171" t="s">
        <v>7119</v>
      </c>
      <c r="AP2171" t="s">
        <v>1835</v>
      </c>
    </row>
    <row r="2172" spans="1:42" x14ac:dyDescent="0.25">
      <c r="A2172">
        <v>2171</v>
      </c>
      <c r="B2172" s="12">
        <v>42725.595138888893</v>
      </c>
      <c r="C2172">
        <v>163</v>
      </c>
      <c r="D2172" t="s">
        <v>5597</v>
      </c>
      <c r="E2172" t="s">
        <v>5226</v>
      </c>
      <c r="F2172" t="s">
        <v>4284</v>
      </c>
      <c r="G2172" t="s">
        <v>32</v>
      </c>
      <c r="H2172" t="s">
        <v>7120</v>
      </c>
      <c r="I2172">
        <v>179008</v>
      </c>
      <c r="J2172">
        <v>7635</v>
      </c>
      <c r="K2172">
        <v>1</v>
      </c>
      <c r="L2172">
        <v>1</v>
      </c>
      <c r="M2172">
        <v>248629</v>
      </c>
      <c r="N2172" s="9">
        <v>234927</v>
      </c>
      <c r="O2172" t="s">
        <v>1083</v>
      </c>
      <c r="P2172" t="s">
        <v>183</v>
      </c>
      <c r="Q2172" t="s">
        <v>1084</v>
      </c>
      <c r="S2172" s="9" t="s">
        <v>1085</v>
      </c>
      <c r="V2172" t="s">
        <v>1083</v>
      </c>
      <c r="W2172" t="s">
        <v>6358</v>
      </c>
      <c r="X2172" s="9">
        <v>201</v>
      </c>
      <c r="Y2172" s="9">
        <v>710792</v>
      </c>
      <c r="Z2172" s="9">
        <v>20153</v>
      </c>
      <c r="AA2172" s="9">
        <v>500</v>
      </c>
      <c r="AB2172" s="9">
        <v>51615</v>
      </c>
      <c r="AC2172" s="9">
        <v>0</v>
      </c>
      <c r="AE2172" t="s">
        <v>1835</v>
      </c>
      <c r="AF2172" t="s">
        <v>108</v>
      </c>
      <c r="AG2172">
        <v>1</v>
      </c>
      <c r="AH2172" s="14">
        <v>43899.536805555559</v>
      </c>
      <c r="AI2172" s="14">
        <v>44264</v>
      </c>
      <c r="AK2172">
        <v>1</v>
      </c>
      <c r="AN2172" t="s">
        <v>839</v>
      </c>
      <c r="AO2172" t="s">
        <v>7121</v>
      </c>
      <c r="AP2172" t="s">
        <v>1835</v>
      </c>
    </row>
    <row r="2173" spans="1:42" x14ac:dyDescent="0.25">
      <c r="A2173">
        <v>2172</v>
      </c>
      <c r="B2173" s="12">
        <v>42725.597222222226</v>
      </c>
      <c r="C2173">
        <v>163</v>
      </c>
      <c r="D2173" t="s">
        <v>5597</v>
      </c>
      <c r="E2173" t="s">
        <v>5226</v>
      </c>
      <c r="F2173" t="s">
        <v>4284</v>
      </c>
      <c r="G2173" t="s">
        <v>32</v>
      </c>
      <c r="H2173" t="s">
        <v>7122</v>
      </c>
      <c r="I2173">
        <v>179008</v>
      </c>
      <c r="J2173">
        <v>7635</v>
      </c>
      <c r="K2173">
        <v>1</v>
      </c>
      <c r="L2173">
        <v>1</v>
      </c>
      <c r="M2173">
        <v>248629</v>
      </c>
      <c r="N2173" s="9">
        <v>234927</v>
      </c>
      <c r="O2173" t="s">
        <v>1083</v>
      </c>
      <c r="P2173" t="s">
        <v>183</v>
      </c>
      <c r="Q2173" t="s">
        <v>1084</v>
      </c>
      <c r="S2173" s="9" t="s">
        <v>1085</v>
      </c>
      <c r="V2173" t="s">
        <v>1083</v>
      </c>
      <c r="W2173" t="s">
        <v>6358</v>
      </c>
      <c r="X2173" s="9">
        <v>201</v>
      </c>
      <c r="Y2173" s="9">
        <v>710792</v>
      </c>
      <c r="Z2173" s="9">
        <v>20153</v>
      </c>
      <c r="AA2173" s="9">
        <v>500</v>
      </c>
      <c r="AB2173" s="9">
        <v>51615</v>
      </c>
      <c r="AC2173" s="9">
        <v>0</v>
      </c>
      <c r="AE2173" t="s">
        <v>1835</v>
      </c>
      <c r="AF2173" t="s">
        <v>108</v>
      </c>
      <c r="AG2173">
        <v>1</v>
      </c>
      <c r="AH2173" s="14">
        <v>43899.536805555559</v>
      </c>
      <c r="AI2173" s="14">
        <v>44264</v>
      </c>
      <c r="AK2173">
        <v>1</v>
      </c>
      <c r="AN2173" t="s">
        <v>839</v>
      </c>
      <c r="AO2173" t="s">
        <v>7123</v>
      </c>
      <c r="AP2173" t="s">
        <v>1835</v>
      </c>
    </row>
    <row r="2174" spans="1:42" x14ac:dyDescent="0.25">
      <c r="A2174">
        <v>2173</v>
      </c>
      <c r="B2174" s="12">
        <v>42725.605555555558</v>
      </c>
      <c r="C2174">
        <v>163</v>
      </c>
      <c r="D2174" t="s">
        <v>5597</v>
      </c>
      <c r="E2174" t="s">
        <v>5226</v>
      </c>
      <c r="F2174" t="s">
        <v>4284</v>
      </c>
      <c r="G2174" t="s">
        <v>32</v>
      </c>
      <c r="H2174" t="s">
        <v>7124</v>
      </c>
      <c r="I2174">
        <v>179008</v>
      </c>
      <c r="J2174">
        <v>7635</v>
      </c>
      <c r="K2174">
        <v>1</v>
      </c>
      <c r="L2174">
        <v>1</v>
      </c>
      <c r="M2174">
        <v>248629</v>
      </c>
      <c r="N2174" s="9">
        <v>234927</v>
      </c>
      <c r="O2174" t="s">
        <v>1083</v>
      </c>
      <c r="P2174" t="s">
        <v>183</v>
      </c>
      <c r="Q2174" t="s">
        <v>1084</v>
      </c>
      <c r="S2174" s="9" t="s">
        <v>1085</v>
      </c>
      <c r="V2174" t="s">
        <v>1083</v>
      </c>
      <c r="W2174" t="s">
        <v>6358</v>
      </c>
      <c r="X2174" s="9">
        <v>201</v>
      </c>
      <c r="Y2174" s="9">
        <v>710792</v>
      </c>
      <c r="Z2174" s="9">
        <v>20153</v>
      </c>
      <c r="AA2174" s="9">
        <v>500</v>
      </c>
      <c r="AB2174" s="9">
        <v>51615</v>
      </c>
      <c r="AC2174" s="9">
        <v>0</v>
      </c>
      <c r="AE2174" t="s">
        <v>1835</v>
      </c>
      <c r="AF2174" t="s">
        <v>108</v>
      </c>
      <c r="AG2174">
        <v>1</v>
      </c>
      <c r="AH2174" s="14">
        <v>43899.536805555559</v>
      </c>
      <c r="AI2174" s="14">
        <v>44264</v>
      </c>
      <c r="AK2174">
        <v>1</v>
      </c>
      <c r="AN2174" t="s">
        <v>839</v>
      </c>
      <c r="AO2174" t="s">
        <v>7125</v>
      </c>
      <c r="AP2174" t="s">
        <v>1835</v>
      </c>
    </row>
    <row r="2175" spans="1:42" x14ac:dyDescent="0.25">
      <c r="A2175">
        <v>2174</v>
      </c>
      <c r="B2175" s="12">
        <v>42725.606944444444</v>
      </c>
      <c r="C2175">
        <v>163</v>
      </c>
      <c r="D2175" t="s">
        <v>5597</v>
      </c>
      <c r="E2175" t="s">
        <v>5226</v>
      </c>
      <c r="F2175" t="s">
        <v>4284</v>
      </c>
      <c r="G2175" t="s">
        <v>32</v>
      </c>
      <c r="H2175" t="s">
        <v>7126</v>
      </c>
      <c r="I2175">
        <v>179008</v>
      </c>
      <c r="J2175">
        <v>7635</v>
      </c>
      <c r="K2175">
        <v>1</v>
      </c>
      <c r="L2175">
        <v>1</v>
      </c>
      <c r="M2175">
        <v>248629</v>
      </c>
      <c r="N2175" s="9">
        <v>234927</v>
      </c>
      <c r="O2175" t="s">
        <v>1083</v>
      </c>
      <c r="P2175" t="s">
        <v>183</v>
      </c>
      <c r="Q2175" t="s">
        <v>1084</v>
      </c>
      <c r="S2175" s="9" t="s">
        <v>1085</v>
      </c>
      <c r="V2175" t="s">
        <v>1083</v>
      </c>
      <c r="W2175" t="s">
        <v>6358</v>
      </c>
      <c r="X2175" s="9">
        <v>201</v>
      </c>
      <c r="Y2175" s="9">
        <v>710792</v>
      </c>
      <c r="Z2175" s="9">
        <v>20153</v>
      </c>
      <c r="AA2175" s="9">
        <v>500</v>
      </c>
      <c r="AB2175" s="9">
        <v>51615</v>
      </c>
      <c r="AC2175" s="9">
        <v>0</v>
      </c>
      <c r="AE2175" t="s">
        <v>1835</v>
      </c>
      <c r="AF2175" t="s">
        <v>108</v>
      </c>
      <c r="AG2175">
        <v>1</v>
      </c>
      <c r="AH2175" s="14">
        <v>43899.537499999999</v>
      </c>
      <c r="AI2175" s="14">
        <v>44264</v>
      </c>
      <c r="AK2175">
        <v>1</v>
      </c>
      <c r="AN2175" t="s">
        <v>839</v>
      </c>
      <c r="AO2175" t="s">
        <v>7127</v>
      </c>
      <c r="AP2175" t="s">
        <v>1835</v>
      </c>
    </row>
    <row r="2176" spans="1:42" x14ac:dyDescent="0.25">
      <c r="A2176">
        <v>2175</v>
      </c>
      <c r="B2176" s="12">
        <v>42725.609027777777</v>
      </c>
      <c r="C2176">
        <v>163</v>
      </c>
      <c r="D2176" t="s">
        <v>5597</v>
      </c>
      <c r="E2176" t="s">
        <v>5226</v>
      </c>
      <c r="F2176" t="s">
        <v>4284</v>
      </c>
      <c r="G2176" t="s">
        <v>32</v>
      </c>
      <c r="H2176" t="s">
        <v>7128</v>
      </c>
      <c r="I2176">
        <v>179008</v>
      </c>
      <c r="J2176">
        <v>7635</v>
      </c>
      <c r="K2176">
        <v>1</v>
      </c>
      <c r="L2176">
        <v>1</v>
      </c>
      <c r="M2176">
        <v>248629</v>
      </c>
      <c r="N2176" s="9">
        <v>234927</v>
      </c>
      <c r="O2176" t="s">
        <v>1083</v>
      </c>
      <c r="P2176" t="s">
        <v>183</v>
      </c>
      <c r="Q2176" t="s">
        <v>1084</v>
      </c>
      <c r="S2176" s="9" t="s">
        <v>1085</v>
      </c>
      <c r="V2176" t="s">
        <v>1083</v>
      </c>
      <c r="W2176" t="s">
        <v>6358</v>
      </c>
      <c r="X2176" s="9">
        <v>201</v>
      </c>
      <c r="Y2176" s="9">
        <v>710792</v>
      </c>
      <c r="Z2176" s="9">
        <v>20153</v>
      </c>
      <c r="AA2176" s="9">
        <v>500</v>
      </c>
      <c r="AB2176" s="9">
        <v>51615</v>
      </c>
      <c r="AC2176" s="9">
        <v>0</v>
      </c>
      <c r="AE2176" t="s">
        <v>1835</v>
      </c>
      <c r="AF2176" t="s">
        <v>108</v>
      </c>
      <c r="AG2176">
        <v>1</v>
      </c>
      <c r="AH2176" s="14">
        <v>43899.537499999999</v>
      </c>
      <c r="AI2176" s="14">
        <v>44264</v>
      </c>
      <c r="AK2176">
        <v>1</v>
      </c>
      <c r="AN2176" t="s">
        <v>839</v>
      </c>
      <c r="AO2176" t="s">
        <v>7129</v>
      </c>
      <c r="AP2176" t="s">
        <v>1835</v>
      </c>
    </row>
    <row r="2177" spans="1:42" x14ac:dyDescent="0.25">
      <c r="A2177">
        <v>2176</v>
      </c>
      <c r="B2177" s="12">
        <v>42725.609722222223</v>
      </c>
      <c r="C2177">
        <v>163</v>
      </c>
      <c r="D2177" t="s">
        <v>5597</v>
      </c>
      <c r="E2177" t="s">
        <v>5226</v>
      </c>
      <c r="F2177" t="s">
        <v>4284</v>
      </c>
      <c r="G2177" t="s">
        <v>32</v>
      </c>
      <c r="H2177" t="s">
        <v>7130</v>
      </c>
      <c r="I2177">
        <v>179008</v>
      </c>
      <c r="J2177">
        <v>7635</v>
      </c>
      <c r="K2177">
        <v>1</v>
      </c>
      <c r="L2177">
        <v>1</v>
      </c>
      <c r="M2177">
        <v>248629</v>
      </c>
      <c r="N2177" s="9">
        <v>234927</v>
      </c>
      <c r="O2177" t="s">
        <v>1083</v>
      </c>
      <c r="P2177" t="s">
        <v>183</v>
      </c>
      <c r="Q2177" t="s">
        <v>1084</v>
      </c>
      <c r="S2177" s="9" t="s">
        <v>1085</v>
      </c>
      <c r="V2177" t="s">
        <v>1083</v>
      </c>
      <c r="W2177" t="s">
        <v>6358</v>
      </c>
      <c r="X2177" s="9">
        <v>201</v>
      </c>
      <c r="Y2177" s="9">
        <v>710792</v>
      </c>
      <c r="Z2177" s="9">
        <v>20153</v>
      </c>
      <c r="AA2177" s="9">
        <v>500</v>
      </c>
      <c r="AB2177" s="9">
        <v>51615</v>
      </c>
      <c r="AC2177" s="9">
        <v>0</v>
      </c>
      <c r="AE2177" t="s">
        <v>1835</v>
      </c>
      <c r="AF2177" t="s">
        <v>108</v>
      </c>
      <c r="AG2177">
        <v>1</v>
      </c>
      <c r="AH2177" s="14">
        <v>43899.538888888892</v>
      </c>
      <c r="AI2177" s="14">
        <v>44264</v>
      </c>
      <c r="AK2177">
        <v>1</v>
      </c>
      <c r="AN2177" t="s">
        <v>839</v>
      </c>
      <c r="AO2177" t="s">
        <v>7131</v>
      </c>
      <c r="AP2177" t="s">
        <v>1835</v>
      </c>
    </row>
    <row r="2178" spans="1:42" x14ac:dyDescent="0.25">
      <c r="A2178">
        <v>2177</v>
      </c>
      <c r="B2178" s="12">
        <v>42725.611111111117</v>
      </c>
      <c r="C2178">
        <v>163</v>
      </c>
      <c r="D2178" t="s">
        <v>5597</v>
      </c>
      <c r="E2178" t="s">
        <v>5226</v>
      </c>
      <c r="F2178" t="s">
        <v>4284</v>
      </c>
      <c r="G2178" t="s">
        <v>32</v>
      </c>
      <c r="H2178" t="s">
        <v>7132</v>
      </c>
      <c r="I2178">
        <v>179008</v>
      </c>
      <c r="J2178">
        <v>7635</v>
      </c>
      <c r="K2178">
        <v>1</v>
      </c>
      <c r="L2178">
        <v>1</v>
      </c>
      <c r="M2178">
        <v>248629</v>
      </c>
      <c r="N2178" s="9">
        <v>234927</v>
      </c>
      <c r="O2178" t="s">
        <v>1083</v>
      </c>
      <c r="P2178" t="s">
        <v>183</v>
      </c>
      <c r="Q2178" t="s">
        <v>1084</v>
      </c>
      <c r="S2178" s="9" t="s">
        <v>1085</v>
      </c>
      <c r="V2178" t="s">
        <v>1083</v>
      </c>
      <c r="W2178" t="s">
        <v>6358</v>
      </c>
      <c r="X2178" s="9">
        <v>201</v>
      </c>
      <c r="Y2178" s="9">
        <v>710792</v>
      </c>
      <c r="Z2178" s="9">
        <v>20153</v>
      </c>
      <c r="AA2178" s="9">
        <v>500</v>
      </c>
      <c r="AB2178" s="9">
        <v>51615</v>
      </c>
      <c r="AC2178" s="9">
        <v>0</v>
      </c>
      <c r="AE2178" t="s">
        <v>1835</v>
      </c>
      <c r="AF2178" t="s">
        <v>108</v>
      </c>
      <c r="AG2178">
        <v>1</v>
      </c>
      <c r="AH2178" s="14">
        <v>43899.538888888892</v>
      </c>
      <c r="AI2178" s="14">
        <v>44264</v>
      </c>
      <c r="AK2178">
        <v>1</v>
      </c>
      <c r="AN2178" t="s">
        <v>839</v>
      </c>
      <c r="AO2178" t="s">
        <v>7133</v>
      </c>
      <c r="AP2178" t="s">
        <v>1835</v>
      </c>
    </row>
    <row r="2179" spans="1:42" x14ac:dyDescent="0.25">
      <c r="A2179">
        <v>2178</v>
      </c>
      <c r="B2179" s="12">
        <v>42725.611805555556</v>
      </c>
      <c r="C2179">
        <v>163</v>
      </c>
      <c r="D2179" t="s">
        <v>5597</v>
      </c>
      <c r="E2179" t="s">
        <v>5226</v>
      </c>
      <c r="F2179" t="s">
        <v>4284</v>
      </c>
      <c r="G2179" t="s">
        <v>32</v>
      </c>
      <c r="H2179" t="s">
        <v>7134</v>
      </c>
      <c r="I2179">
        <v>179008</v>
      </c>
      <c r="J2179">
        <v>7635</v>
      </c>
      <c r="K2179">
        <v>1</v>
      </c>
      <c r="L2179">
        <v>1</v>
      </c>
      <c r="M2179">
        <v>248629</v>
      </c>
      <c r="N2179" s="9">
        <v>234927</v>
      </c>
      <c r="O2179" t="s">
        <v>1083</v>
      </c>
      <c r="P2179" t="s">
        <v>183</v>
      </c>
      <c r="Q2179" t="s">
        <v>1084</v>
      </c>
      <c r="S2179" s="9" t="s">
        <v>1085</v>
      </c>
      <c r="V2179" t="s">
        <v>1083</v>
      </c>
      <c r="W2179" t="s">
        <v>6358</v>
      </c>
      <c r="X2179" s="9">
        <v>201</v>
      </c>
      <c r="Y2179" s="9">
        <v>710792</v>
      </c>
      <c r="Z2179" s="9">
        <v>20153</v>
      </c>
      <c r="AA2179" s="9">
        <v>500</v>
      </c>
      <c r="AB2179" s="9">
        <v>51615</v>
      </c>
      <c r="AC2179" s="9">
        <v>0</v>
      </c>
      <c r="AE2179" t="s">
        <v>1835</v>
      </c>
      <c r="AF2179" t="s">
        <v>108</v>
      </c>
      <c r="AG2179">
        <v>1</v>
      </c>
      <c r="AH2179" s="14">
        <v>43899.539583333331</v>
      </c>
      <c r="AI2179" s="14">
        <v>44264</v>
      </c>
      <c r="AK2179">
        <v>1</v>
      </c>
      <c r="AN2179" t="s">
        <v>839</v>
      </c>
      <c r="AO2179" t="s">
        <v>7135</v>
      </c>
      <c r="AP2179" t="s">
        <v>1835</v>
      </c>
    </row>
    <row r="2180" spans="1:42" x14ac:dyDescent="0.25">
      <c r="A2180">
        <v>2179</v>
      </c>
      <c r="B2180" s="12">
        <v>42725.61319444445</v>
      </c>
      <c r="C2180">
        <v>163</v>
      </c>
      <c r="D2180" t="s">
        <v>5597</v>
      </c>
      <c r="E2180" t="s">
        <v>5226</v>
      </c>
      <c r="F2180" t="s">
        <v>4284</v>
      </c>
      <c r="G2180" t="s">
        <v>32</v>
      </c>
      <c r="H2180" t="s">
        <v>7136</v>
      </c>
      <c r="I2180">
        <v>179008</v>
      </c>
      <c r="J2180">
        <v>7635</v>
      </c>
      <c r="K2180">
        <v>1</v>
      </c>
      <c r="L2180">
        <v>1</v>
      </c>
      <c r="M2180">
        <v>248629</v>
      </c>
      <c r="N2180" s="9">
        <v>234927</v>
      </c>
      <c r="O2180" t="s">
        <v>1083</v>
      </c>
      <c r="P2180" t="s">
        <v>183</v>
      </c>
      <c r="Q2180" t="s">
        <v>1084</v>
      </c>
      <c r="S2180" s="9" t="s">
        <v>1085</v>
      </c>
      <c r="V2180" t="s">
        <v>1083</v>
      </c>
      <c r="W2180" t="s">
        <v>6358</v>
      </c>
      <c r="X2180" s="9">
        <v>201</v>
      </c>
      <c r="Y2180" s="9">
        <v>710792</v>
      </c>
      <c r="Z2180" s="9">
        <v>20153</v>
      </c>
      <c r="AA2180" s="9">
        <v>500</v>
      </c>
      <c r="AB2180" s="9">
        <v>51615</v>
      </c>
      <c r="AC2180" s="9">
        <v>0</v>
      </c>
      <c r="AE2180" t="s">
        <v>1835</v>
      </c>
      <c r="AF2180" t="s">
        <v>108</v>
      </c>
      <c r="AG2180">
        <v>1</v>
      </c>
      <c r="AH2180" s="14">
        <v>43899.539583333331</v>
      </c>
      <c r="AI2180" s="14">
        <v>44264</v>
      </c>
      <c r="AK2180">
        <v>1</v>
      </c>
      <c r="AN2180" t="s">
        <v>839</v>
      </c>
      <c r="AO2180" t="s">
        <v>7137</v>
      </c>
      <c r="AP2180" t="s">
        <v>1835</v>
      </c>
    </row>
    <row r="2181" spans="1:42" x14ac:dyDescent="0.25">
      <c r="A2181">
        <v>2180</v>
      </c>
      <c r="B2181" s="12">
        <v>42726.385416666664</v>
      </c>
      <c r="C2181">
        <v>219</v>
      </c>
      <c r="D2181" t="s">
        <v>6259</v>
      </c>
      <c r="E2181" t="s">
        <v>5674</v>
      </c>
      <c r="F2181" t="s">
        <v>5675</v>
      </c>
      <c r="G2181" t="s">
        <v>32</v>
      </c>
      <c r="H2181" t="s">
        <v>7138</v>
      </c>
      <c r="I2181">
        <v>180090</v>
      </c>
      <c r="J2181">
        <v>21641</v>
      </c>
      <c r="K2181">
        <v>1</v>
      </c>
      <c r="L2181">
        <v>1</v>
      </c>
      <c r="M2181">
        <v>251835</v>
      </c>
      <c r="N2181" s="9">
        <v>223501</v>
      </c>
      <c r="O2181" t="s">
        <v>225</v>
      </c>
      <c r="P2181" t="s">
        <v>124</v>
      </c>
      <c r="Q2181" t="s">
        <v>226</v>
      </c>
      <c r="T2181" s="9" t="s">
        <v>85</v>
      </c>
      <c r="V2181" t="s">
        <v>225</v>
      </c>
      <c r="W2181" t="s">
        <v>4053</v>
      </c>
      <c r="X2181" s="9">
        <v>201</v>
      </c>
      <c r="Y2181" s="9">
        <v>710792</v>
      </c>
      <c r="Z2181" s="9">
        <v>20105</v>
      </c>
      <c r="AA2181" s="9">
        <v>500</v>
      </c>
      <c r="AB2181" s="9">
        <v>51521</v>
      </c>
      <c r="AC2181" s="9">
        <v>0</v>
      </c>
      <c r="AE2181" t="s">
        <v>228</v>
      </c>
      <c r="AF2181" t="s">
        <v>228</v>
      </c>
      <c r="AG2181">
        <v>1</v>
      </c>
      <c r="AH2181" s="14">
        <v>43816.443749999999</v>
      </c>
      <c r="AI2181" s="14">
        <v>44182</v>
      </c>
      <c r="AK2181">
        <v>1</v>
      </c>
      <c r="AN2181" t="s">
        <v>7139</v>
      </c>
      <c r="AO2181" t="s">
        <v>7140</v>
      </c>
      <c r="AP2181" t="s">
        <v>228</v>
      </c>
    </row>
    <row r="2182" spans="1:42" x14ac:dyDescent="0.25">
      <c r="A2182">
        <v>2181</v>
      </c>
      <c r="B2182" s="12">
        <v>42726.409722222219</v>
      </c>
      <c r="C2182">
        <v>48</v>
      </c>
      <c r="D2182" t="s">
        <v>7141</v>
      </c>
      <c r="E2182" t="s">
        <v>7142</v>
      </c>
      <c r="F2182" t="s">
        <v>4284</v>
      </c>
      <c r="G2182" t="s">
        <v>32</v>
      </c>
      <c r="H2182" t="s">
        <v>7143</v>
      </c>
      <c r="I2182">
        <v>179008</v>
      </c>
      <c r="J2182">
        <v>9578</v>
      </c>
      <c r="K2182">
        <v>1</v>
      </c>
      <c r="L2182">
        <v>1</v>
      </c>
      <c r="M2182">
        <v>248627</v>
      </c>
      <c r="N2182" s="9">
        <v>0</v>
      </c>
      <c r="O2182" t="s">
        <v>46</v>
      </c>
      <c r="P2182" t="s">
        <v>167</v>
      </c>
      <c r="Q2182" t="s">
        <v>36</v>
      </c>
      <c r="U2182">
        <v>0</v>
      </c>
      <c r="V2182" t="s">
        <v>46</v>
      </c>
      <c r="W2182" t="s">
        <v>6358</v>
      </c>
      <c r="X2182" s="9">
        <v>201</v>
      </c>
      <c r="Y2182" s="9">
        <v>710792</v>
      </c>
      <c r="Z2182" s="9">
        <v>20153</v>
      </c>
      <c r="AA2182" s="9">
        <v>500</v>
      </c>
      <c r="AB2182" s="9">
        <v>51615</v>
      </c>
      <c r="AC2182" s="9">
        <v>0</v>
      </c>
      <c r="AE2182" t="s">
        <v>46</v>
      </c>
      <c r="AF2182" t="s">
        <v>46</v>
      </c>
      <c r="AG2182" t="s">
        <v>85</v>
      </c>
      <c r="AK2182">
        <v>3</v>
      </c>
      <c r="AL2182" t="s">
        <v>5608</v>
      </c>
      <c r="AM2182" s="14">
        <v>43850</v>
      </c>
      <c r="AN2182" t="s">
        <v>5609</v>
      </c>
      <c r="AO2182" t="s">
        <v>7144</v>
      </c>
      <c r="AP2182" t="s">
        <v>46</v>
      </c>
    </row>
    <row r="2183" spans="1:42" x14ac:dyDescent="0.25">
      <c r="A2183">
        <v>2182</v>
      </c>
      <c r="B2183" s="12">
        <v>42726.411111111112</v>
      </c>
      <c r="C2183">
        <v>48</v>
      </c>
      <c r="D2183" t="s">
        <v>7141</v>
      </c>
      <c r="E2183" t="s">
        <v>7142</v>
      </c>
      <c r="F2183" t="s">
        <v>4284</v>
      </c>
      <c r="G2183" t="s">
        <v>32</v>
      </c>
      <c r="H2183" t="s">
        <v>7145</v>
      </c>
      <c r="I2183">
        <v>179008</v>
      </c>
      <c r="J2183">
        <v>9578</v>
      </c>
      <c r="K2183">
        <v>1</v>
      </c>
      <c r="L2183">
        <v>1</v>
      </c>
      <c r="M2183">
        <v>248627</v>
      </c>
      <c r="N2183" s="9">
        <v>0</v>
      </c>
      <c r="O2183" t="s">
        <v>46</v>
      </c>
      <c r="P2183" t="s">
        <v>53</v>
      </c>
      <c r="Q2183" t="s">
        <v>36</v>
      </c>
      <c r="U2183">
        <v>0</v>
      </c>
      <c r="V2183" t="s">
        <v>46</v>
      </c>
      <c r="W2183" t="s">
        <v>6358</v>
      </c>
      <c r="X2183" s="9">
        <v>201</v>
      </c>
      <c r="Y2183" s="9">
        <v>710792</v>
      </c>
      <c r="Z2183" s="9">
        <v>20153</v>
      </c>
      <c r="AA2183" s="9">
        <v>500</v>
      </c>
      <c r="AB2183" s="9">
        <v>51615</v>
      </c>
      <c r="AC2183" s="9">
        <v>0</v>
      </c>
      <c r="AE2183" t="s">
        <v>46</v>
      </c>
      <c r="AF2183" t="s">
        <v>46</v>
      </c>
      <c r="AG2183">
        <v>1</v>
      </c>
      <c r="AK2183">
        <v>3</v>
      </c>
      <c r="AL2183" t="s">
        <v>7146</v>
      </c>
      <c r="AM2183" s="14">
        <v>43327</v>
      </c>
      <c r="AN2183" t="s">
        <v>12725</v>
      </c>
      <c r="AO2183" t="s">
        <v>7147</v>
      </c>
      <c r="AP2183" t="s">
        <v>46</v>
      </c>
    </row>
    <row r="2184" spans="1:42" x14ac:dyDescent="0.25">
      <c r="A2184">
        <v>2183</v>
      </c>
      <c r="B2184" s="12">
        <v>42726.413888888892</v>
      </c>
      <c r="C2184">
        <v>48</v>
      </c>
      <c r="D2184" t="s">
        <v>7141</v>
      </c>
      <c r="E2184" t="s">
        <v>7142</v>
      </c>
      <c r="F2184" t="s">
        <v>4284</v>
      </c>
      <c r="G2184" t="s">
        <v>32</v>
      </c>
      <c r="H2184" t="s">
        <v>7148</v>
      </c>
      <c r="I2184">
        <v>179008</v>
      </c>
      <c r="J2184">
        <v>9578</v>
      </c>
      <c r="K2184">
        <v>1</v>
      </c>
      <c r="L2184">
        <v>1</v>
      </c>
      <c r="M2184">
        <v>248627</v>
      </c>
      <c r="N2184" s="9">
        <v>0</v>
      </c>
      <c r="O2184" t="s">
        <v>46</v>
      </c>
      <c r="P2184" t="s">
        <v>53</v>
      </c>
      <c r="Q2184" t="s">
        <v>36</v>
      </c>
      <c r="T2184" s="9" t="s">
        <v>85</v>
      </c>
      <c r="V2184" t="s">
        <v>46</v>
      </c>
      <c r="W2184" t="s">
        <v>6358</v>
      </c>
      <c r="X2184" s="9">
        <v>201</v>
      </c>
      <c r="Y2184" s="9">
        <v>710792</v>
      </c>
      <c r="Z2184" s="9">
        <v>20153</v>
      </c>
      <c r="AA2184" s="9">
        <v>500</v>
      </c>
      <c r="AB2184" s="9">
        <v>51615</v>
      </c>
      <c r="AC2184" s="9">
        <v>0</v>
      </c>
      <c r="AE2184" t="s">
        <v>46</v>
      </c>
      <c r="AF2184" t="s">
        <v>46</v>
      </c>
      <c r="AG2184">
        <v>1</v>
      </c>
      <c r="AK2184">
        <v>3</v>
      </c>
      <c r="AL2184" t="s">
        <v>7149</v>
      </c>
      <c r="AM2184" s="14">
        <v>43629</v>
      </c>
      <c r="AN2184" t="s">
        <v>12726</v>
      </c>
      <c r="AO2184" t="s">
        <v>7150</v>
      </c>
      <c r="AP2184" t="s">
        <v>46</v>
      </c>
    </row>
    <row r="2185" spans="1:42" x14ac:dyDescent="0.25">
      <c r="A2185">
        <v>2184</v>
      </c>
      <c r="B2185" s="12">
        <v>42726.415972222225</v>
      </c>
      <c r="C2185">
        <v>48</v>
      </c>
      <c r="D2185" t="s">
        <v>7141</v>
      </c>
      <c r="E2185" t="s">
        <v>7142</v>
      </c>
      <c r="F2185" t="s">
        <v>4284</v>
      </c>
      <c r="G2185" t="s">
        <v>32</v>
      </c>
      <c r="H2185" t="s">
        <v>7151</v>
      </c>
      <c r="I2185">
        <v>179008</v>
      </c>
      <c r="J2185">
        <v>9578</v>
      </c>
      <c r="K2185">
        <v>1</v>
      </c>
      <c r="L2185">
        <v>1</v>
      </c>
      <c r="M2185">
        <v>248627</v>
      </c>
      <c r="N2185" s="9">
        <v>0</v>
      </c>
      <c r="O2185" t="s">
        <v>46</v>
      </c>
      <c r="P2185" t="s">
        <v>167</v>
      </c>
      <c r="Q2185" t="s">
        <v>36</v>
      </c>
      <c r="U2185">
        <v>0</v>
      </c>
      <c r="V2185" t="s">
        <v>46</v>
      </c>
      <c r="W2185" t="s">
        <v>6358</v>
      </c>
      <c r="X2185" s="9">
        <v>201</v>
      </c>
      <c r="Y2185" s="9">
        <v>710792</v>
      </c>
      <c r="Z2185" s="9">
        <v>20153</v>
      </c>
      <c r="AA2185" s="9">
        <v>500</v>
      </c>
      <c r="AB2185" s="9">
        <v>51615</v>
      </c>
      <c r="AC2185" s="9">
        <v>0</v>
      </c>
      <c r="AE2185" t="s">
        <v>46</v>
      </c>
      <c r="AF2185" t="s">
        <v>46</v>
      </c>
      <c r="AG2185" t="s">
        <v>85</v>
      </c>
      <c r="AK2185">
        <v>3</v>
      </c>
      <c r="AL2185" t="s">
        <v>5608</v>
      </c>
      <c r="AM2185" s="14">
        <v>43850</v>
      </c>
      <c r="AN2185" t="s">
        <v>5609</v>
      </c>
      <c r="AO2185" t="s">
        <v>7152</v>
      </c>
      <c r="AP2185" t="s">
        <v>46</v>
      </c>
    </row>
    <row r="2186" spans="1:42" x14ac:dyDescent="0.25">
      <c r="A2186">
        <v>2185</v>
      </c>
      <c r="B2186" s="12">
        <v>42726.41805555555</v>
      </c>
      <c r="C2186">
        <v>48</v>
      </c>
      <c r="D2186" t="s">
        <v>7141</v>
      </c>
      <c r="E2186" t="s">
        <v>7142</v>
      </c>
      <c r="F2186" t="s">
        <v>4284</v>
      </c>
      <c r="G2186" t="s">
        <v>32</v>
      </c>
      <c r="H2186" t="s">
        <v>7153</v>
      </c>
      <c r="I2186">
        <v>179008</v>
      </c>
      <c r="J2186">
        <v>9578</v>
      </c>
      <c r="K2186">
        <v>1</v>
      </c>
      <c r="L2186">
        <v>1</v>
      </c>
      <c r="M2186">
        <v>248627</v>
      </c>
      <c r="N2186" s="9">
        <v>0</v>
      </c>
      <c r="O2186" t="s">
        <v>46</v>
      </c>
      <c r="P2186" t="s">
        <v>53</v>
      </c>
      <c r="Q2186" t="s">
        <v>36</v>
      </c>
      <c r="U2186">
        <v>0</v>
      </c>
      <c r="V2186" t="s">
        <v>46</v>
      </c>
      <c r="W2186" t="s">
        <v>6358</v>
      </c>
      <c r="X2186" s="9">
        <v>201</v>
      </c>
      <c r="Y2186" s="9">
        <v>710792</v>
      </c>
      <c r="Z2186" s="9">
        <v>20153</v>
      </c>
      <c r="AA2186" s="9">
        <v>500</v>
      </c>
      <c r="AB2186" s="9">
        <v>51615</v>
      </c>
      <c r="AC2186" s="9">
        <v>0</v>
      </c>
      <c r="AE2186" t="s">
        <v>46</v>
      </c>
      <c r="AF2186" t="s">
        <v>46</v>
      </c>
      <c r="AG2186">
        <v>1</v>
      </c>
      <c r="AK2186">
        <v>3</v>
      </c>
      <c r="AL2186" t="s">
        <v>7149</v>
      </c>
      <c r="AM2186" s="14">
        <v>43629</v>
      </c>
      <c r="AN2186" t="s">
        <v>12726</v>
      </c>
      <c r="AO2186" t="s">
        <v>7154</v>
      </c>
      <c r="AP2186" t="s">
        <v>46</v>
      </c>
    </row>
    <row r="2187" spans="1:42" x14ac:dyDescent="0.25">
      <c r="A2187">
        <v>2186</v>
      </c>
      <c r="B2187" s="12">
        <v>42726.418749999997</v>
      </c>
      <c r="C2187">
        <v>48</v>
      </c>
      <c r="D2187" t="s">
        <v>7141</v>
      </c>
      <c r="E2187" t="s">
        <v>7142</v>
      </c>
      <c r="F2187" t="s">
        <v>4284</v>
      </c>
      <c r="G2187" t="s">
        <v>32</v>
      </c>
      <c r="H2187" t="s">
        <v>7155</v>
      </c>
      <c r="I2187">
        <v>179008</v>
      </c>
      <c r="J2187">
        <v>9578</v>
      </c>
      <c r="K2187">
        <v>1</v>
      </c>
      <c r="L2187">
        <v>1</v>
      </c>
      <c r="M2187">
        <v>248627</v>
      </c>
      <c r="N2187" s="9">
        <v>0</v>
      </c>
      <c r="O2187" t="s">
        <v>46</v>
      </c>
      <c r="P2187" t="s">
        <v>53</v>
      </c>
      <c r="Q2187" t="s">
        <v>36</v>
      </c>
      <c r="R2187" t="s">
        <v>85</v>
      </c>
      <c r="V2187" t="s">
        <v>46</v>
      </c>
      <c r="W2187" t="s">
        <v>6358</v>
      </c>
      <c r="X2187" s="9">
        <v>201</v>
      </c>
      <c r="Y2187" s="9">
        <v>710792</v>
      </c>
      <c r="Z2187" s="9">
        <v>20153</v>
      </c>
      <c r="AA2187" s="9">
        <v>500</v>
      </c>
      <c r="AB2187" s="9">
        <v>51615</v>
      </c>
      <c r="AC2187" s="9">
        <v>0</v>
      </c>
      <c r="AE2187" t="s">
        <v>46</v>
      </c>
      <c r="AF2187" t="s">
        <v>46</v>
      </c>
      <c r="AG2187">
        <v>1</v>
      </c>
      <c r="AK2187">
        <v>3</v>
      </c>
      <c r="AL2187" t="s">
        <v>7149</v>
      </c>
      <c r="AM2187" s="14">
        <v>43629</v>
      </c>
      <c r="AN2187" t="s">
        <v>12726</v>
      </c>
      <c r="AO2187" t="s">
        <v>7156</v>
      </c>
      <c r="AP2187" t="s">
        <v>46</v>
      </c>
    </row>
    <row r="2188" spans="1:42" x14ac:dyDescent="0.25">
      <c r="A2188">
        <v>2187</v>
      </c>
      <c r="B2188" s="12">
        <v>42726.420138888883</v>
      </c>
      <c r="C2188">
        <v>48</v>
      </c>
      <c r="D2188" t="s">
        <v>7141</v>
      </c>
      <c r="E2188" t="s">
        <v>7142</v>
      </c>
      <c r="F2188" t="s">
        <v>4284</v>
      </c>
      <c r="G2188" t="s">
        <v>32</v>
      </c>
      <c r="H2188" t="s">
        <v>7157</v>
      </c>
      <c r="I2188">
        <v>179008</v>
      </c>
      <c r="J2188">
        <v>9578</v>
      </c>
      <c r="K2188">
        <v>1</v>
      </c>
      <c r="L2188">
        <v>1</v>
      </c>
      <c r="M2188">
        <v>248627</v>
      </c>
      <c r="N2188" s="9">
        <v>0</v>
      </c>
      <c r="O2188" t="s">
        <v>46</v>
      </c>
      <c r="P2188" t="s">
        <v>53</v>
      </c>
      <c r="Q2188" t="s">
        <v>36</v>
      </c>
      <c r="U2188">
        <v>0</v>
      </c>
      <c r="V2188" t="s">
        <v>46</v>
      </c>
      <c r="W2188" t="s">
        <v>6358</v>
      </c>
      <c r="X2188" s="9">
        <v>201</v>
      </c>
      <c r="Y2188" s="9">
        <v>710792</v>
      </c>
      <c r="Z2188" s="9">
        <v>20153</v>
      </c>
      <c r="AA2188" s="9">
        <v>500</v>
      </c>
      <c r="AB2188" s="9">
        <v>51615</v>
      </c>
      <c r="AC2188" s="9">
        <v>0</v>
      </c>
      <c r="AE2188" t="s">
        <v>46</v>
      </c>
      <c r="AF2188" t="s">
        <v>46</v>
      </c>
      <c r="AG2188">
        <v>1</v>
      </c>
      <c r="AK2188">
        <v>3</v>
      </c>
      <c r="AL2188" t="s">
        <v>7146</v>
      </c>
      <c r="AM2188" s="14">
        <v>43327</v>
      </c>
      <c r="AN2188" t="s">
        <v>12725</v>
      </c>
      <c r="AO2188" t="s">
        <v>7158</v>
      </c>
      <c r="AP2188" t="s">
        <v>46</v>
      </c>
    </row>
    <row r="2189" spans="1:42" x14ac:dyDescent="0.25">
      <c r="A2189">
        <v>2188</v>
      </c>
      <c r="B2189" s="12">
        <v>42726.421527777777</v>
      </c>
      <c r="C2189">
        <v>48</v>
      </c>
      <c r="D2189" t="s">
        <v>7141</v>
      </c>
      <c r="E2189" t="s">
        <v>7142</v>
      </c>
      <c r="F2189" t="s">
        <v>4284</v>
      </c>
      <c r="G2189" t="s">
        <v>32</v>
      </c>
      <c r="H2189" t="s">
        <v>7159</v>
      </c>
      <c r="I2189">
        <v>179008</v>
      </c>
      <c r="J2189">
        <v>9578</v>
      </c>
      <c r="K2189">
        <v>1</v>
      </c>
      <c r="L2189">
        <v>1</v>
      </c>
      <c r="M2189">
        <v>248627</v>
      </c>
      <c r="N2189" s="9">
        <v>0</v>
      </c>
      <c r="O2189" t="s">
        <v>46</v>
      </c>
      <c r="P2189" t="s">
        <v>167</v>
      </c>
      <c r="Q2189" t="s">
        <v>36</v>
      </c>
      <c r="U2189">
        <v>0</v>
      </c>
      <c r="V2189" t="s">
        <v>46</v>
      </c>
      <c r="W2189" t="s">
        <v>6358</v>
      </c>
      <c r="X2189" s="9">
        <v>201</v>
      </c>
      <c r="Y2189" s="9">
        <v>710792</v>
      </c>
      <c r="Z2189" s="9">
        <v>20153</v>
      </c>
      <c r="AA2189" s="9">
        <v>500</v>
      </c>
      <c r="AB2189" s="9">
        <v>51615</v>
      </c>
      <c r="AC2189" s="9">
        <v>0</v>
      </c>
      <c r="AE2189" t="s">
        <v>46</v>
      </c>
      <c r="AF2189" t="s">
        <v>46</v>
      </c>
      <c r="AG2189" t="s">
        <v>85</v>
      </c>
      <c r="AK2189">
        <v>3</v>
      </c>
      <c r="AL2189" t="s">
        <v>7089</v>
      </c>
      <c r="AM2189" s="14">
        <v>43844</v>
      </c>
      <c r="AN2189" t="s">
        <v>5609</v>
      </c>
      <c r="AO2189" t="s">
        <v>7160</v>
      </c>
      <c r="AP2189" t="s">
        <v>46</v>
      </c>
    </row>
    <row r="2190" spans="1:42" x14ac:dyDescent="0.25">
      <c r="A2190">
        <v>2189</v>
      </c>
      <c r="B2190" s="12">
        <v>42726.422916666663</v>
      </c>
      <c r="C2190">
        <v>48</v>
      </c>
      <c r="D2190" t="s">
        <v>7141</v>
      </c>
      <c r="E2190" t="s">
        <v>7142</v>
      </c>
      <c r="F2190" t="s">
        <v>4284</v>
      </c>
      <c r="G2190" t="s">
        <v>32</v>
      </c>
      <c r="H2190" t="s">
        <v>7161</v>
      </c>
      <c r="I2190">
        <v>179008</v>
      </c>
      <c r="J2190">
        <v>9578</v>
      </c>
      <c r="K2190">
        <v>1</v>
      </c>
      <c r="L2190">
        <v>1</v>
      </c>
      <c r="M2190">
        <v>248627</v>
      </c>
      <c r="N2190" s="9">
        <v>0</v>
      </c>
      <c r="O2190" t="s">
        <v>46</v>
      </c>
      <c r="P2190" t="s">
        <v>53</v>
      </c>
      <c r="Q2190" t="s">
        <v>36</v>
      </c>
      <c r="U2190">
        <v>0</v>
      </c>
      <c r="V2190" t="s">
        <v>46</v>
      </c>
      <c r="W2190" t="s">
        <v>6358</v>
      </c>
      <c r="X2190" s="9">
        <v>201</v>
      </c>
      <c r="Y2190" s="9">
        <v>710792</v>
      </c>
      <c r="Z2190" s="9">
        <v>20153</v>
      </c>
      <c r="AA2190" s="9">
        <v>500</v>
      </c>
      <c r="AB2190" s="9">
        <v>51615</v>
      </c>
      <c r="AC2190" s="9">
        <v>0</v>
      </c>
      <c r="AE2190" t="s">
        <v>46</v>
      </c>
      <c r="AF2190" t="s">
        <v>46</v>
      </c>
      <c r="AG2190">
        <v>1</v>
      </c>
      <c r="AK2190">
        <v>3</v>
      </c>
      <c r="AL2190" t="s">
        <v>7149</v>
      </c>
      <c r="AM2190" s="14">
        <v>43629</v>
      </c>
      <c r="AN2190" t="s">
        <v>12726</v>
      </c>
      <c r="AO2190" t="s">
        <v>7162</v>
      </c>
      <c r="AP2190" t="s">
        <v>46</v>
      </c>
    </row>
    <row r="2191" spans="1:42" x14ac:dyDescent="0.25">
      <c r="A2191">
        <v>2190</v>
      </c>
      <c r="B2191" s="12">
        <v>42726.424305555556</v>
      </c>
      <c r="C2191">
        <v>48</v>
      </c>
      <c r="D2191" t="s">
        <v>7141</v>
      </c>
      <c r="E2191" t="s">
        <v>7142</v>
      </c>
      <c r="F2191" t="s">
        <v>4284</v>
      </c>
      <c r="G2191" t="s">
        <v>32</v>
      </c>
      <c r="H2191" t="s">
        <v>7163</v>
      </c>
      <c r="I2191">
        <v>179008</v>
      </c>
      <c r="J2191">
        <v>9578</v>
      </c>
      <c r="K2191">
        <v>1</v>
      </c>
      <c r="L2191">
        <v>1</v>
      </c>
      <c r="M2191">
        <v>248627</v>
      </c>
      <c r="N2191" s="9">
        <v>0</v>
      </c>
      <c r="O2191" t="s">
        <v>46</v>
      </c>
      <c r="P2191" t="s">
        <v>53</v>
      </c>
      <c r="Q2191" t="s">
        <v>36</v>
      </c>
      <c r="U2191">
        <v>0</v>
      </c>
      <c r="V2191" t="s">
        <v>46</v>
      </c>
      <c r="W2191" t="s">
        <v>6358</v>
      </c>
      <c r="X2191" s="9">
        <v>201</v>
      </c>
      <c r="Y2191" s="9">
        <v>710792</v>
      </c>
      <c r="Z2191" s="9">
        <v>20153</v>
      </c>
      <c r="AA2191" s="9">
        <v>500</v>
      </c>
      <c r="AB2191" s="9">
        <v>51615</v>
      </c>
      <c r="AC2191" s="9">
        <v>0</v>
      </c>
      <c r="AE2191" t="s">
        <v>46</v>
      </c>
      <c r="AF2191" t="s">
        <v>46</v>
      </c>
      <c r="AG2191">
        <v>1</v>
      </c>
      <c r="AK2191">
        <v>3</v>
      </c>
      <c r="AL2191" t="s">
        <v>7146</v>
      </c>
      <c r="AM2191" s="14">
        <v>43327</v>
      </c>
      <c r="AN2191" t="s">
        <v>12725</v>
      </c>
      <c r="AO2191" t="s">
        <v>7164</v>
      </c>
      <c r="AP2191" t="s">
        <v>46</v>
      </c>
    </row>
    <row r="2192" spans="1:42" x14ac:dyDescent="0.25">
      <c r="A2192">
        <v>2191</v>
      </c>
      <c r="B2192" s="12">
        <v>42726.424999999996</v>
      </c>
      <c r="C2192">
        <v>48</v>
      </c>
      <c r="D2192" t="s">
        <v>7141</v>
      </c>
      <c r="E2192" t="s">
        <v>7142</v>
      </c>
      <c r="F2192" t="s">
        <v>4284</v>
      </c>
      <c r="G2192" t="s">
        <v>32</v>
      </c>
      <c r="H2192" t="s">
        <v>7165</v>
      </c>
      <c r="I2192">
        <v>179008</v>
      </c>
      <c r="J2192">
        <v>9578</v>
      </c>
      <c r="K2192">
        <v>1</v>
      </c>
      <c r="L2192">
        <v>1</v>
      </c>
      <c r="M2192">
        <v>248627</v>
      </c>
      <c r="N2192" s="9">
        <v>0</v>
      </c>
      <c r="O2192" t="s">
        <v>46</v>
      </c>
      <c r="P2192" t="s">
        <v>167</v>
      </c>
      <c r="Q2192" t="s">
        <v>36</v>
      </c>
      <c r="U2192">
        <v>0</v>
      </c>
      <c r="V2192" t="s">
        <v>46</v>
      </c>
      <c r="W2192" t="s">
        <v>6358</v>
      </c>
      <c r="X2192" s="9">
        <v>201</v>
      </c>
      <c r="Y2192" s="9">
        <v>710792</v>
      </c>
      <c r="Z2192" s="9">
        <v>20153</v>
      </c>
      <c r="AA2192" s="9">
        <v>500</v>
      </c>
      <c r="AB2192" s="9">
        <v>51615</v>
      </c>
      <c r="AC2192" s="9">
        <v>0</v>
      </c>
      <c r="AE2192" t="s">
        <v>46</v>
      </c>
      <c r="AF2192" t="s">
        <v>46</v>
      </c>
      <c r="AG2192" t="s">
        <v>85</v>
      </c>
      <c r="AK2192">
        <v>3</v>
      </c>
      <c r="AL2192" t="s">
        <v>7166</v>
      </c>
      <c r="AM2192" s="14">
        <v>43802</v>
      </c>
      <c r="AN2192" t="s">
        <v>12727</v>
      </c>
      <c r="AO2192" t="s">
        <v>7167</v>
      </c>
      <c r="AP2192" t="s">
        <v>46</v>
      </c>
    </row>
    <row r="2193" spans="1:42" x14ac:dyDescent="0.25">
      <c r="A2193">
        <v>2192</v>
      </c>
      <c r="B2193" s="12">
        <v>42726.426388888889</v>
      </c>
      <c r="C2193">
        <v>48</v>
      </c>
      <c r="D2193" t="s">
        <v>7141</v>
      </c>
      <c r="E2193" t="s">
        <v>7142</v>
      </c>
      <c r="F2193" t="s">
        <v>4284</v>
      </c>
      <c r="G2193" t="s">
        <v>32</v>
      </c>
      <c r="H2193" t="s">
        <v>7168</v>
      </c>
      <c r="I2193">
        <v>179008</v>
      </c>
      <c r="J2193">
        <v>9578</v>
      </c>
      <c r="K2193">
        <v>1</v>
      </c>
      <c r="L2193">
        <v>1</v>
      </c>
      <c r="M2193">
        <v>248627</v>
      </c>
      <c r="N2193" s="9">
        <v>0</v>
      </c>
      <c r="O2193" t="s">
        <v>46</v>
      </c>
      <c r="P2193" t="s">
        <v>53</v>
      </c>
      <c r="Q2193" t="s">
        <v>36</v>
      </c>
      <c r="U2193">
        <v>0</v>
      </c>
      <c r="V2193" t="s">
        <v>46</v>
      </c>
      <c r="W2193" t="s">
        <v>6358</v>
      </c>
      <c r="X2193" s="9">
        <v>201</v>
      </c>
      <c r="Y2193" s="9">
        <v>710792</v>
      </c>
      <c r="Z2193" s="9">
        <v>20153</v>
      </c>
      <c r="AA2193" s="9">
        <v>500</v>
      </c>
      <c r="AB2193" s="9">
        <v>51615</v>
      </c>
      <c r="AC2193" s="9">
        <v>0</v>
      </c>
      <c r="AE2193" t="s">
        <v>46</v>
      </c>
      <c r="AF2193" t="s">
        <v>46</v>
      </c>
      <c r="AG2193">
        <v>1</v>
      </c>
      <c r="AK2193">
        <v>3</v>
      </c>
      <c r="AL2193" t="s">
        <v>7149</v>
      </c>
      <c r="AM2193" s="14">
        <v>43629</v>
      </c>
      <c r="AN2193" t="s">
        <v>12726</v>
      </c>
      <c r="AO2193" t="s">
        <v>7169</v>
      </c>
      <c r="AP2193" t="s">
        <v>46</v>
      </c>
    </row>
    <row r="2194" spans="1:42" x14ac:dyDescent="0.25">
      <c r="A2194">
        <v>2193</v>
      </c>
      <c r="B2194" s="12">
        <v>42726.427777777775</v>
      </c>
      <c r="C2194">
        <v>48</v>
      </c>
      <c r="D2194" t="s">
        <v>7141</v>
      </c>
      <c r="E2194" t="s">
        <v>7142</v>
      </c>
      <c r="F2194" t="s">
        <v>4284</v>
      </c>
      <c r="G2194" t="s">
        <v>32</v>
      </c>
      <c r="H2194" t="s">
        <v>7170</v>
      </c>
      <c r="I2194">
        <v>179008</v>
      </c>
      <c r="J2194">
        <v>9578</v>
      </c>
      <c r="K2194">
        <v>1</v>
      </c>
      <c r="L2194">
        <v>1</v>
      </c>
      <c r="M2194">
        <v>248627</v>
      </c>
      <c r="N2194" s="9">
        <v>234927</v>
      </c>
      <c r="O2194" t="s">
        <v>1083</v>
      </c>
      <c r="P2194" t="s">
        <v>183</v>
      </c>
      <c r="Q2194" t="s">
        <v>1084</v>
      </c>
      <c r="S2194" s="9" t="s">
        <v>1085</v>
      </c>
      <c r="V2194" t="s">
        <v>1083</v>
      </c>
      <c r="W2194" t="s">
        <v>6358</v>
      </c>
      <c r="X2194" s="9">
        <v>201</v>
      </c>
      <c r="Y2194" s="9">
        <v>710792</v>
      </c>
      <c r="Z2194" s="9">
        <v>20153</v>
      </c>
      <c r="AA2194" s="9">
        <v>500</v>
      </c>
      <c r="AB2194" s="9">
        <v>51615</v>
      </c>
      <c r="AC2194" s="9">
        <v>0</v>
      </c>
      <c r="AE2194" t="s">
        <v>1835</v>
      </c>
      <c r="AF2194" t="s">
        <v>108</v>
      </c>
      <c r="AG2194">
        <v>1</v>
      </c>
      <c r="AH2194" s="14">
        <v>43899.539583333331</v>
      </c>
      <c r="AI2194" s="14">
        <v>44264</v>
      </c>
      <c r="AK2194">
        <v>1</v>
      </c>
      <c r="AN2194" t="s">
        <v>839</v>
      </c>
      <c r="AO2194" t="s">
        <v>7171</v>
      </c>
      <c r="AP2194" t="s">
        <v>1835</v>
      </c>
    </row>
    <row r="2195" spans="1:42" x14ac:dyDescent="0.25">
      <c r="A2195">
        <v>2194</v>
      </c>
      <c r="B2195" s="12">
        <v>42726.429861111108</v>
      </c>
      <c r="C2195">
        <v>48</v>
      </c>
      <c r="D2195" t="s">
        <v>7141</v>
      </c>
      <c r="E2195" t="s">
        <v>7142</v>
      </c>
      <c r="F2195" t="s">
        <v>4284</v>
      </c>
      <c r="G2195" t="s">
        <v>32</v>
      </c>
      <c r="H2195" t="s">
        <v>7172</v>
      </c>
      <c r="I2195">
        <v>179008</v>
      </c>
      <c r="J2195">
        <v>9578</v>
      </c>
      <c r="K2195">
        <v>1</v>
      </c>
      <c r="L2195">
        <v>1</v>
      </c>
      <c r="M2195">
        <v>248627</v>
      </c>
      <c r="N2195" s="9">
        <v>234927</v>
      </c>
      <c r="O2195" t="s">
        <v>1083</v>
      </c>
      <c r="P2195" t="s">
        <v>183</v>
      </c>
      <c r="Q2195" t="s">
        <v>1084</v>
      </c>
      <c r="S2195" s="9" t="s">
        <v>1085</v>
      </c>
      <c r="V2195" t="s">
        <v>1083</v>
      </c>
      <c r="W2195" t="s">
        <v>6358</v>
      </c>
      <c r="X2195" s="9">
        <v>201</v>
      </c>
      <c r="Y2195" s="9">
        <v>710792</v>
      </c>
      <c r="Z2195" s="9">
        <v>20153</v>
      </c>
      <c r="AA2195" s="9">
        <v>500</v>
      </c>
      <c r="AB2195" s="9">
        <v>51615</v>
      </c>
      <c r="AC2195" s="9">
        <v>0</v>
      </c>
      <c r="AE2195" t="s">
        <v>1835</v>
      </c>
      <c r="AF2195" t="s">
        <v>108</v>
      </c>
      <c r="AG2195">
        <v>1</v>
      </c>
      <c r="AH2195" s="14">
        <v>43899.540277777778</v>
      </c>
      <c r="AI2195" s="14">
        <v>44264</v>
      </c>
      <c r="AK2195">
        <v>1</v>
      </c>
      <c r="AN2195" t="s">
        <v>839</v>
      </c>
      <c r="AO2195" t="s">
        <v>7173</v>
      </c>
      <c r="AP2195" t="s">
        <v>1835</v>
      </c>
    </row>
    <row r="2196" spans="1:42" x14ac:dyDescent="0.25">
      <c r="A2196">
        <v>2195</v>
      </c>
      <c r="B2196" s="12">
        <v>42726.447222222218</v>
      </c>
      <c r="C2196">
        <v>48</v>
      </c>
      <c r="D2196" t="s">
        <v>7141</v>
      </c>
      <c r="E2196" t="s">
        <v>7142</v>
      </c>
      <c r="F2196" t="s">
        <v>4284</v>
      </c>
      <c r="G2196" t="s">
        <v>32</v>
      </c>
      <c r="H2196" t="s">
        <v>7174</v>
      </c>
      <c r="I2196">
        <v>179008</v>
      </c>
      <c r="J2196">
        <v>9578</v>
      </c>
      <c r="K2196">
        <v>1</v>
      </c>
      <c r="L2196">
        <v>1</v>
      </c>
      <c r="M2196">
        <v>248627</v>
      </c>
      <c r="N2196" s="9">
        <v>0</v>
      </c>
      <c r="O2196" t="s">
        <v>46</v>
      </c>
      <c r="P2196" t="s">
        <v>53</v>
      </c>
      <c r="Q2196" t="s">
        <v>36</v>
      </c>
      <c r="U2196">
        <v>0</v>
      </c>
      <c r="V2196" t="s">
        <v>46</v>
      </c>
      <c r="W2196" t="s">
        <v>6358</v>
      </c>
      <c r="X2196" s="9">
        <v>201</v>
      </c>
      <c r="Y2196" s="9">
        <v>710792</v>
      </c>
      <c r="Z2196" s="9">
        <v>20153</v>
      </c>
      <c r="AA2196" s="9">
        <v>500</v>
      </c>
      <c r="AB2196" s="9">
        <v>51615</v>
      </c>
      <c r="AC2196" s="9">
        <v>0</v>
      </c>
      <c r="AE2196" t="s">
        <v>46</v>
      </c>
      <c r="AF2196" t="s">
        <v>46</v>
      </c>
      <c r="AG2196">
        <v>1</v>
      </c>
      <c r="AK2196">
        <v>3</v>
      </c>
      <c r="AL2196" t="s">
        <v>7149</v>
      </c>
      <c r="AM2196" s="14">
        <v>43629</v>
      </c>
      <c r="AN2196" t="s">
        <v>12728</v>
      </c>
      <c r="AO2196" t="s">
        <v>7175</v>
      </c>
      <c r="AP2196" t="s">
        <v>46</v>
      </c>
    </row>
    <row r="2197" spans="1:42" x14ac:dyDescent="0.25">
      <c r="A2197">
        <v>2196</v>
      </c>
      <c r="B2197" s="12">
        <v>42726.57708333333</v>
      </c>
      <c r="C2197">
        <v>48</v>
      </c>
      <c r="D2197" t="s">
        <v>7141</v>
      </c>
      <c r="E2197" t="s">
        <v>7142</v>
      </c>
      <c r="F2197" t="s">
        <v>4284</v>
      </c>
      <c r="G2197" t="s">
        <v>32</v>
      </c>
      <c r="H2197" t="s">
        <v>7176</v>
      </c>
      <c r="I2197">
        <v>179008</v>
      </c>
      <c r="J2197">
        <v>9578</v>
      </c>
      <c r="K2197">
        <v>1</v>
      </c>
      <c r="L2197">
        <v>1</v>
      </c>
      <c r="M2197">
        <v>248627</v>
      </c>
      <c r="N2197" s="9">
        <v>0</v>
      </c>
      <c r="O2197" t="s">
        <v>46</v>
      </c>
      <c r="P2197" t="s">
        <v>53</v>
      </c>
      <c r="Q2197" t="s">
        <v>36</v>
      </c>
      <c r="U2197">
        <v>0</v>
      </c>
      <c r="V2197" t="s">
        <v>46</v>
      </c>
      <c r="W2197" t="s">
        <v>6358</v>
      </c>
      <c r="X2197" s="9">
        <v>201</v>
      </c>
      <c r="Y2197" s="9">
        <v>710792</v>
      </c>
      <c r="Z2197" s="9">
        <v>20153</v>
      </c>
      <c r="AA2197" s="9">
        <v>500</v>
      </c>
      <c r="AB2197" s="9">
        <v>51615</v>
      </c>
      <c r="AC2197" s="9">
        <v>0</v>
      </c>
      <c r="AE2197" t="s">
        <v>46</v>
      </c>
      <c r="AF2197" t="s">
        <v>46</v>
      </c>
      <c r="AG2197">
        <v>1</v>
      </c>
      <c r="AK2197">
        <v>3</v>
      </c>
      <c r="AL2197" t="s">
        <v>7149</v>
      </c>
      <c r="AM2197" s="14">
        <v>43629</v>
      </c>
      <c r="AN2197" t="s">
        <v>12726</v>
      </c>
      <c r="AO2197" t="s">
        <v>7177</v>
      </c>
      <c r="AP2197" t="s">
        <v>46</v>
      </c>
    </row>
    <row r="2198" spans="1:42" x14ac:dyDescent="0.25">
      <c r="A2198">
        <v>2197</v>
      </c>
      <c r="B2198" s="12">
        <v>42726.578472222223</v>
      </c>
      <c r="C2198">
        <v>48</v>
      </c>
      <c r="D2198" t="s">
        <v>7141</v>
      </c>
      <c r="E2198" t="s">
        <v>7142</v>
      </c>
      <c r="F2198" t="s">
        <v>4284</v>
      </c>
      <c r="G2198" t="s">
        <v>32</v>
      </c>
      <c r="H2198" t="s">
        <v>7178</v>
      </c>
      <c r="I2198">
        <v>179008</v>
      </c>
      <c r="J2198">
        <v>9578</v>
      </c>
      <c r="K2198">
        <v>1</v>
      </c>
      <c r="L2198">
        <v>1</v>
      </c>
      <c r="M2198">
        <v>248627</v>
      </c>
      <c r="N2198" s="9">
        <v>234927</v>
      </c>
      <c r="O2198" t="s">
        <v>1083</v>
      </c>
      <c r="P2198" t="s">
        <v>183</v>
      </c>
      <c r="Q2198" t="s">
        <v>1084</v>
      </c>
      <c r="S2198" s="9" t="s">
        <v>1085</v>
      </c>
      <c r="V2198" t="s">
        <v>1083</v>
      </c>
      <c r="W2198" t="s">
        <v>6358</v>
      </c>
      <c r="X2198" s="9">
        <v>201</v>
      </c>
      <c r="Y2198" s="9">
        <v>710792</v>
      </c>
      <c r="Z2198" s="9">
        <v>20153</v>
      </c>
      <c r="AA2198" s="9">
        <v>500</v>
      </c>
      <c r="AB2198" s="9">
        <v>51615</v>
      </c>
      <c r="AC2198" s="9">
        <v>0</v>
      </c>
      <c r="AE2198" t="s">
        <v>1835</v>
      </c>
      <c r="AF2198" t="s">
        <v>108</v>
      </c>
      <c r="AG2198">
        <v>1</v>
      </c>
      <c r="AH2198" s="14">
        <v>43899.540277777778</v>
      </c>
      <c r="AI2198" s="14">
        <v>44264</v>
      </c>
      <c r="AK2198">
        <v>1</v>
      </c>
      <c r="AN2198" t="s">
        <v>839</v>
      </c>
      <c r="AO2198" t="s">
        <v>7179</v>
      </c>
      <c r="AP2198" t="s">
        <v>1835</v>
      </c>
    </row>
    <row r="2199" spans="1:42" x14ac:dyDescent="0.25">
      <c r="A2199">
        <v>2198</v>
      </c>
      <c r="B2199" s="12">
        <v>42726.581249999996</v>
      </c>
      <c r="C2199">
        <v>48</v>
      </c>
      <c r="D2199" t="s">
        <v>7141</v>
      </c>
      <c r="E2199" t="s">
        <v>7142</v>
      </c>
      <c r="F2199" t="s">
        <v>4284</v>
      </c>
      <c r="G2199" t="s">
        <v>32</v>
      </c>
      <c r="H2199" t="s">
        <v>7180</v>
      </c>
      <c r="I2199">
        <v>179008</v>
      </c>
      <c r="J2199">
        <v>9578</v>
      </c>
      <c r="K2199">
        <v>1</v>
      </c>
      <c r="L2199">
        <v>1</v>
      </c>
      <c r="M2199">
        <v>248627</v>
      </c>
      <c r="N2199" s="9">
        <v>234927</v>
      </c>
      <c r="O2199" t="s">
        <v>1083</v>
      </c>
      <c r="P2199" t="s">
        <v>183</v>
      </c>
      <c r="Q2199" t="s">
        <v>1084</v>
      </c>
      <c r="S2199" s="9" t="s">
        <v>1085</v>
      </c>
      <c r="V2199" t="s">
        <v>1083</v>
      </c>
      <c r="W2199" t="s">
        <v>6358</v>
      </c>
      <c r="X2199" s="9">
        <v>201</v>
      </c>
      <c r="Y2199" s="9">
        <v>710792</v>
      </c>
      <c r="Z2199" s="9">
        <v>20153</v>
      </c>
      <c r="AA2199" s="9">
        <v>500</v>
      </c>
      <c r="AB2199" s="9">
        <v>51615</v>
      </c>
      <c r="AC2199" s="9">
        <v>0</v>
      </c>
      <c r="AE2199" t="s">
        <v>1835</v>
      </c>
      <c r="AF2199" t="s">
        <v>108</v>
      </c>
      <c r="AG2199">
        <v>1</v>
      </c>
      <c r="AH2199" s="14">
        <v>43899.540972222225</v>
      </c>
      <c r="AI2199" s="14">
        <v>44264</v>
      </c>
      <c r="AK2199">
        <v>1</v>
      </c>
      <c r="AN2199" t="s">
        <v>839</v>
      </c>
      <c r="AO2199" t="s">
        <v>7181</v>
      </c>
      <c r="AP2199" t="s">
        <v>1835</v>
      </c>
    </row>
    <row r="2200" spans="1:42" x14ac:dyDescent="0.25">
      <c r="A2200">
        <v>2199</v>
      </c>
      <c r="B2200" s="12">
        <v>42726.581944444442</v>
      </c>
      <c r="C2200">
        <v>48</v>
      </c>
      <c r="D2200" t="s">
        <v>7141</v>
      </c>
      <c r="E2200" t="s">
        <v>7142</v>
      </c>
      <c r="F2200" t="s">
        <v>4284</v>
      </c>
      <c r="G2200" t="s">
        <v>32</v>
      </c>
      <c r="H2200" t="s">
        <v>7182</v>
      </c>
      <c r="I2200">
        <v>179008</v>
      </c>
      <c r="J2200">
        <v>9578</v>
      </c>
      <c r="K2200">
        <v>1</v>
      </c>
      <c r="L2200">
        <v>1</v>
      </c>
      <c r="M2200">
        <v>248627</v>
      </c>
      <c r="N2200" s="9">
        <v>234927</v>
      </c>
      <c r="O2200" t="s">
        <v>1083</v>
      </c>
      <c r="P2200" t="s">
        <v>183</v>
      </c>
      <c r="Q2200" t="s">
        <v>1084</v>
      </c>
      <c r="S2200" s="9" t="s">
        <v>1085</v>
      </c>
      <c r="V2200" t="s">
        <v>1083</v>
      </c>
      <c r="W2200" t="s">
        <v>6358</v>
      </c>
      <c r="X2200" s="9">
        <v>201</v>
      </c>
      <c r="Y2200" s="9">
        <v>710792</v>
      </c>
      <c r="Z2200" s="9">
        <v>20153</v>
      </c>
      <c r="AA2200" s="9">
        <v>500</v>
      </c>
      <c r="AB2200" s="9">
        <v>51615</v>
      </c>
      <c r="AC2200" s="9">
        <v>0</v>
      </c>
      <c r="AE2200" t="s">
        <v>1835</v>
      </c>
      <c r="AF2200" t="s">
        <v>108</v>
      </c>
      <c r="AG2200">
        <v>1</v>
      </c>
      <c r="AH2200" s="14">
        <v>43899.540972222225</v>
      </c>
      <c r="AI2200" s="14">
        <v>44264</v>
      </c>
      <c r="AK2200">
        <v>1</v>
      </c>
      <c r="AN2200" t="s">
        <v>839</v>
      </c>
      <c r="AO2200" t="s">
        <v>7183</v>
      </c>
      <c r="AP2200" t="s">
        <v>1835</v>
      </c>
    </row>
    <row r="2201" spans="1:42" x14ac:dyDescent="0.25">
      <c r="A2201">
        <v>2200</v>
      </c>
      <c r="B2201" s="12">
        <v>42726.583333333336</v>
      </c>
      <c r="C2201">
        <v>48</v>
      </c>
      <c r="D2201" t="s">
        <v>7141</v>
      </c>
      <c r="E2201" t="s">
        <v>7142</v>
      </c>
      <c r="F2201" t="s">
        <v>4284</v>
      </c>
      <c r="G2201" t="s">
        <v>32</v>
      </c>
      <c r="H2201" t="s">
        <v>7184</v>
      </c>
      <c r="I2201">
        <v>179008</v>
      </c>
      <c r="J2201">
        <v>9578</v>
      </c>
      <c r="K2201">
        <v>1</v>
      </c>
      <c r="L2201">
        <v>1</v>
      </c>
      <c r="M2201">
        <v>248627</v>
      </c>
      <c r="N2201" s="9">
        <v>0</v>
      </c>
      <c r="O2201" t="s">
        <v>46</v>
      </c>
      <c r="P2201" t="s">
        <v>53</v>
      </c>
      <c r="Q2201" t="s">
        <v>36</v>
      </c>
      <c r="U2201">
        <v>0</v>
      </c>
      <c r="V2201" t="s">
        <v>46</v>
      </c>
      <c r="W2201" t="s">
        <v>6358</v>
      </c>
      <c r="X2201" s="9">
        <v>201</v>
      </c>
      <c r="Y2201" s="9">
        <v>710792</v>
      </c>
      <c r="Z2201" s="9">
        <v>20153</v>
      </c>
      <c r="AA2201" s="9">
        <v>500</v>
      </c>
      <c r="AB2201" s="9">
        <v>51615</v>
      </c>
      <c r="AC2201" s="9">
        <v>0</v>
      </c>
      <c r="AE2201" t="s">
        <v>46</v>
      </c>
      <c r="AF2201" t="s">
        <v>46</v>
      </c>
      <c r="AG2201">
        <v>1</v>
      </c>
      <c r="AK2201">
        <v>3</v>
      </c>
      <c r="AL2201" t="s">
        <v>7149</v>
      </c>
      <c r="AM2201" s="14">
        <v>43629</v>
      </c>
      <c r="AN2201" t="s">
        <v>12726</v>
      </c>
      <c r="AO2201" t="s">
        <v>7185</v>
      </c>
      <c r="AP2201" t="s">
        <v>46</v>
      </c>
    </row>
    <row r="2202" spans="1:42" x14ac:dyDescent="0.25">
      <c r="A2202">
        <v>2201</v>
      </c>
      <c r="B2202" s="12">
        <v>42726.584722222222</v>
      </c>
      <c r="C2202">
        <v>48</v>
      </c>
      <c r="D2202" t="s">
        <v>7141</v>
      </c>
      <c r="E2202" t="s">
        <v>7142</v>
      </c>
      <c r="F2202" t="s">
        <v>4284</v>
      </c>
      <c r="G2202" t="s">
        <v>32</v>
      </c>
      <c r="H2202" t="s">
        <v>7186</v>
      </c>
      <c r="I2202">
        <v>179008</v>
      </c>
      <c r="J2202">
        <v>9578</v>
      </c>
      <c r="K2202">
        <v>1</v>
      </c>
      <c r="L2202">
        <v>1</v>
      </c>
      <c r="M2202">
        <v>248627</v>
      </c>
      <c r="N2202" s="9">
        <v>0</v>
      </c>
      <c r="O2202" t="s">
        <v>46</v>
      </c>
      <c r="P2202" t="s">
        <v>167</v>
      </c>
      <c r="Q2202" t="s">
        <v>36</v>
      </c>
      <c r="U2202">
        <v>0</v>
      </c>
      <c r="V2202" t="s">
        <v>46</v>
      </c>
      <c r="W2202" t="s">
        <v>6358</v>
      </c>
      <c r="X2202" s="9">
        <v>201</v>
      </c>
      <c r="Y2202" s="9">
        <v>710792</v>
      </c>
      <c r="Z2202" s="9">
        <v>20153</v>
      </c>
      <c r="AA2202" s="9">
        <v>500</v>
      </c>
      <c r="AB2202" s="9">
        <v>51615</v>
      </c>
      <c r="AC2202" s="9">
        <v>0</v>
      </c>
      <c r="AE2202" t="s">
        <v>46</v>
      </c>
      <c r="AF2202" t="s">
        <v>46</v>
      </c>
      <c r="AG2202" t="s">
        <v>85</v>
      </c>
      <c r="AK2202">
        <v>3</v>
      </c>
      <c r="AL2202" t="s">
        <v>7089</v>
      </c>
      <c r="AM2202" s="14">
        <v>43844</v>
      </c>
      <c r="AN2202" t="s">
        <v>5609</v>
      </c>
      <c r="AO2202" t="s">
        <v>7187</v>
      </c>
      <c r="AP2202" t="s">
        <v>46</v>
      </c>
    </row>
    <row r="2203" spans="1:42" x14ac:dyDescent="0.25">
      <c r="A2203">
        <v>2202</v>
      </c>
      <c r="B2203" s="12">
        <v>42726.585416666669</v>
      </c>
      <c r="C2203">
        <v>48</v>
      </c>
      <c r="D2203" t="s">
        <v>7141</v>
      </c>
      <c r="E2203" t="s">
        <v>7142</v>
      </c>
      <c r="F2203" t="s">
        <v>4284</v>
      </c>
      <c r="G2203" t="s">
        <v>32</v>
      </c>
      <c r="H2203" t="s">
        <v>7188</v>
      </c>
      <c r="I2203">
        <v>179008</v>
      </c>
      <c r="J2203">
        <v>9578</v>
      </c>
      <c r="K2203">
        <v>1</v>
      </c>
      <c r="L2203">
        <v>1</v>
      </c>
      <c r="M2203">
        <v>248627</v>
      </c>
      <c r="N2203" s="9">
        <v>0</v>
      </c>
      <c r="O2203" t="s">
        <v>46</v>
      </c>
      <c r="P2203" t="s">
        <v>167</v>
      </c>
      <c r="Q2203" t="s">
        <v>36</v>
      </c>
      <c r="U2203">
        <v>0</v>
      </c>
      <c r="V2203" t="s">
        <v>46</v>
      </c>
      <c r="W2203" t="s">
        <v>6358</v>
      </c>
      <c r="X2203" s="9">
        <v>201</v>
      </c>
      <c r="Y2203" s="9">
        <v>710792</v>
      </c>
      <c r="Z2203" s="9">
        <v>20153</v>
      </c>
      <c r="AA2203" s="9">
        <v>500</v>
      </c>
      <c r="AB2203" s="9">
        <v>51615</v>
      </c>
      <c r="AC2203" s="9">
        <v>0</v>
      </c>
      <c r="AE2203" t="s">
        <v>46</v>
      </c>
      <c r="AF2203" t="s">
        <v>46</v>
      </c>
      <c r="AG2203" t="s">
        <v>85</v>
      </c>
      <c r="AK2203">
        <v>3</v>
      </c>
      <c r="AL2203" t="s">
        <v>5608</v>
      </c>
      <c r="AM2203" s="14">
        <v>43850</v>
      </c>
      <c r="AN2203" t="s">
        <v>5609</v>
      </c>
      <c r="AO2203" t="s">
        <v>7189</v>
      </c>
      <c r="AP2203" t="s">
        <v>46</v>
      </c>
    </row>
    <row r="2204" spans="1:42" x14ac:dyDescent="0.25">
      <c r="A2204">
        <v>2203</v>
      </c>
      <c r="B2204" s="12">
        <v>42726.586805555555</v>
      </c>
      <c r="C2204">
        <v>48</v>
      </c>
      <c r="D2204" t="s">
        <v>7141</v>
      </c>
      <c r="E2204" t="s">
        <v>7142</v>
      </c>
      <c r="F2204" t="s">
        <v>4284</v>
      </c>
      <c r="G2204" t="s">
        <v>32</v>
      </c>
      <c r="H2204" t="s">
        <v>7190</v>
      </c>
      <c r="I2204">
        <v>179008</v>
      </c>
      <c r="J2204">
        <v>9578</v>
      </c>
      <c r="K2204">
        <v>1</v>
      </c>
      <c r="L2204">
        <v>1</v>
      </c>
      <c r="M2204">
        <v>248627</v>
      </c>
      <c r="N2204" s="9">
        <v>0</v>
      </c>
      <c r="O2204" t="s">
        <v>46</v>
      </c>
      <c r="P2204" t="s">
        <v>167</v>
      </c>
      <c r="Q2204" t="s">
        <v>36</v>
      </c>
      <c r="U2204">
        <v>0</v>
      </c>
      <c r="V2204" t="s">
        <v>46</v>
      </c>
      <c r="W2204" t="s">
        <v>6358</v>
      </c>
      <c r="X2204" s="9">
        <v>201</v>
      </c>
      <c r="Y2204" s="9">
        <v>710792</v>
      </c>
      <c r="Z2204" s="9">
        <v>20153</v>
      </c>
      <c r="AA2204" s="9">
        <v>500</v>
      </c>
      <c r="AB2204" s="9">
        <v>51615</v>
      </c>
      <c r="AC2204" s="9">
        <v>0</v>
      </c>
      <c r="AE2204" t="s">
        <v>46</v>
      </c>
      <c r="AF2204" t="s">
        <v>46</v>
      </c>
      <c r="AG2204" t="s">
        <v>85</v>
      </c>
      <c r="AK2204">
        <v>3</v>
      </c>
      <c r="AL2204" t="s">
        <v>7089</v>
      </c>
      <c r="AM2204" s="14">
        <v>43844</v>
      </c>
      <c r="AN2204" t="s">
        <v>5609</v>
      </c>
      <c r="AO2204" t="s">
        <v>7191</v>
      </c>
      <c r="AP2204" t="s">
        <v>46</v>
      </c>
    </row>
    <row r="2205" spans="1:42" x14ac:dyDescent="0.25">
      <c r="A2205">
        <v>2204</v>
      </c>
      <c r="B2205" s="12">
        <v>42726.587500000001</v>
      </c>
      <c r="C2205">
        <v>48</v>
      </c>
      <c r="D2205" t="s">
        <v>7141</v>
      </c>
      <c r="E2205" t="s">
        <v>7142</v>
      </c>
      <c r="F2205" t="s">
        <v>4284</v>
      </c>
      <c r="G2205" t="s">
        <v>32</v>
      </c>
      <c r="H2205" t="s">
        <v>7192</v>
      </c>
      <c r="I2205">
        <v>179008</v>
      </c>
      <c r="J2205">
        <v>9578</v>
      </c>
      <c r="K2205">
        <v>1</v>
      </c>
      <c r="L2205">
        <v>1</v>
      </c>
      <c r="M2205">
        <v>248627</v>
      </c>
      <c r="N2205" s="9">
        <v>0</v>
      </c>
      <c r="O2205" t="s">
        <v>46</v>
      </c>
      <c r="P2205" t="s">
        <v>53</v>
      </c>
      <c r="Q2205" t="s">
        <v>36</v>
      </c>
      <c r="U2205">
        <v>0</v>
      </c>
      <c r="V2205" t="s">
        <v>46</v>
      </c>
      <c r="W2205" t="s">
        <v>6358</v>
      </c>
      <c r="X2205" s="9">
        <v>201</v>
      </c>
      <c r="Y2205" s="9">
        <v>710792</v>
      </c>
      <c r="Z2205" s="9">
        <v>20153</v>
      </c>
      <c r="AA2205" s="9">
        <v>500</v>
      </c>
      <c r="AB2205" s="9">
        <v>51615</v>
      </c>
      <c r="AC2205" s="9">
        <v>0</v>
      </c>
      <c r="AE2205" t="s">
        <v>46</v>
      </c>
      <c r="AF2205" t="s">
        <v>46</v>
      </c>
      <c r="AG2205">
        <v>1</v>
      </c>
      <c r="AK2205">
        <v>3</v>
      </c>
      <c r="AL2205" t="s">
        <v>7146</v>
      </c>
      <c r="AM2205" s="14">
        <v>43327</v>
      </c>
      <c r="AN2205" t="s">
        <v>12729</v>
      </c>
      <c r="AO2205" t="s">
        <v>7193</v>
      </c>
      <c r="AP2205" t="s">
        <v>46</v>
      </c>
    </row>
    <row r="2206" spans="1:42" x14ac:dyDescent="0.25">
      <c r="A2206">
        <v>2205</v>
      </c>
      <c r="B2206" s="12">
        <v>42726.588888888895</v>
      </c>
      <c r="C2206">
        <v>48</v>
      </c>
      <c r="D2206" t="s">
        <v>7141</v>
      </c>
      <c r="E2206" t="s">
        <v>7142</v>
      </c>
      <c r="F2206" t="s">
        <v>4284</v>
      </c>
      <c r="G2206" t="s">
        <v>32</v>
      </c>
      <c r="H2206" t="s">
        <v>7194</v>
      </c>
      <c r="I2206">
        <v>179008</v>
      </c>
      <c r="J2206">
        <v>9578</v>
      </c>
      <c r="K2206">
        <v>1</v>
      </c>
      <c r="L2206">
        <v>1</v>
      </c>
      <c r="M2206">
        <v>248627</v>
      </c>
      <c r="N2206" s="9">
        <v>0</v>
      </c>
      <c r="O2206" t="s">
        <v>46</v>
      </c>
      <c r="P2206" t="s">
        <v>167</v>
      </c>
      <c r="Q2206" t="s">
        <v>36</v>
      </c>
      <c r="U2206">
        <v>0</v>
      </c>
      <c r="V2206" t="s">
        <v>46</v>
      </c>
      <c r="W2206" t="s">
        <v>6358</v>
      </c>
      <c r="X2206" s="9">
        <v>201</v>
      </c>
      <c r="Y2206" s="9">
        <v>710792</v>
      </c>
      <c r="Z2206" s="9">
        <v>20153</v>
      </c>
      <c r="AA2206" s="9">
        <v>500</v>
      </c>
      <c r="AB2206" s="9">
        <v>51615</v>
      </c>
      <c r="AC2206" s="9">
        <v>0</v>
      </c>
      <c r="AE2206" t="s">
        <v>46</v>
      </c>
      <c r="AF2206" t="s">
        <v>46</v>
      </c>
      <c r="AG2206" t="s">
        <v>85</v>
      </c>
      <c r="AK2206">
        <v>3</v>
      </c>
      <c r="AL2206" t="s">
        <v>7089</v>
      </c>
      <c r="AM2206" s="14">
        <v>43844</v>
      </c>
      <c r="AN2206" t="s">
        <v>5609</v>
      </c>
      <c r="AO2206" t="s">
        <v>7195</v>
      </c>
      <c r="AP2206" t="s">
        <v>46</v>
      </c>
    </row>
    <row r="2207" spans="1:42" x14ac:dyDescent="0.25">
      <c r="A2207">
        <v>2206</v>
      </c>
      <c r="B2207" s="12">
        <v>42726.590277777781</v>
      </c>
      <c r="C2207">
        <v>48</v>
      </c>
      <c r="D2207" t="s">
        <v>7141</v>
      </c>
      <c r="E2207" t="s">
        <v>7142</v>
      </c>
      <c r="F2207" t="s">
        <v>4284</v>
      </c>
      <c r="G2207" t="s">
        <v>32</v>
      </c>
      <c r="H2207" t="s">
        <v>7196</v>
      </c>
      <c r="I2207">
        <v>179008</v>
      </c>
      <c r="J2207">
        <v>9578</v>
      </c>
      <c r="K2207">
        <v>1</v>
      </c>
      <c r="L2207">
        <v>1</v>
      </c>
      <c r="M2207">
        <v>248627</v>
      </c>
      <c r="N2207" s="9">
        <v>0</v>
      </c>
      <c r="O2207" t="s">
        <v>46</v>
      </c>
      <c r="P2207" t="s">
        <v>53</v>
      </c>
      <c r="Q2207" t="s">
        <v>36</v>
      </c>
      <c r="U2207">
        <v>0</v>
      </c>
      <c r="V2207" t="s">
        <v>46</v>
      </c>
      <c r="W2207" t="s">
        <v>6358</v>
      </c>
      <c r="X2207" s="9">
        <v>201</v>
      </c>
      <c r="Y2207" s="9">
        <v>710792</v>
      </c>
      <c r="Z2207" s="9">
        <v>20153</v>
      </c>
      <c r="AA2207" s="9">
        <v>500</v>
      </c>
      <c r="AB2207" s="9">
        <v>51615</v>
      </c>
      <c r="AC2207" s="9">
        <v>0</v>
      </c>
      <c r="AE2207" t="s">
        <v>46</v>
      </c>
      <c r="AF2207" t="s">
        <v>46</v>
      </c>
      <c r="AG2207">
        <v>1</v>
      </c>
      <c r="AK2207">
        <v>3</v>
      </c>
      <c r="AL2207" t="s">
        <v>7149</v>
      </c>
      <c r="AM2207" s="14">
        <v>43629</v>
      </c>
      <c r="AN2207" t="s">
        <v>12730</v>
      </c>
      <c r="AO2207" t="s">
        <v>7197</v>
      </c>
      <c r="AP2207" t="s">
        <v>46</v>
      </c>
    </row>
    <row r="2208" spans="1:42" x14ac:dyDescent="0.25">
      <c r="A2208">
        <v>2207</v>
      </c>
      <c r="B2208" s="12">
        <v>42726.590972222228</v>
      </c>
      <c r="C2208">
        <v>48</v>
      </c>
      <c r="D2208" t="s">
        <v>7141</v>
      </c>
      <c r="E2208" t="s">
        <v>7142</v>
      </c>
      <c r="F2208" t="s">
        <v>4284</v>
      </c>
      <c r="G2208" t="s">
        <v>32</v>
      </c>
      <c r="H2208" t="s">
        <v>7198</v>
      </c>
      <c r="I2208">
        <v>179008</v>
      </c>
      <c r="J2208">
        <v>9578</v>
      </c>
      <c r="K2208">
        <v>1</v>
      </c>
      <c r="L2208">
        <v>1</v>
      </c>
      <c r="M2208">
        <v>248627</v>
      </c>
      <c r="N2208" s="9">
        <v>0</v>
      </c>
      <c r="O2208" t="s">
        <v>46</v>
      </c>
      <c r="P2208" t="s">
        <v>167</v>
      </c>
      <c r="Q2208" t="s">
        <v>36</v>
      </c>
      <c r="U2208">
        <v>0</v>
      </c>
      <c r="V2208" t="s">
        <v>46</v>
      </c>
      <c r="W2208" t="s">
        <v>6358</v>
      </c>
      <c r="X2208" s="9">
        <v>201</v>
      </c>
      <c r="Y2208" s="9">
        <v>710792</v>
      </c>
      <c r="Z2208" s="9">
        <v>20153</v>
      </c>
      <c r="AA2208" s="9">
        <v>500</v>
      </c>
      <c r="AB2208" s="9">
        <v>51615</v>
      </c>
      <c r="AC2208" s="9">
        <v>0</v>
      </c>
      <c r="AE2208" t="s">
        <v>46</v>
      </c>
      <c r="AF2208" t="s">
        <v>46</v>
      </c>
      <c r="AG2208" t="s">
        <v>85</v>
      </c>
      <c r="AK2208">
        <v>3</v>
      </c>
      <c r="AL2208" t="s">
        <v>7089</v>
      </c>
      <c r="AM2208" s="14">
        <v>43844</v>
      </c>
      <c r="AN2208" t="s">
        <v>5609</v>
      </c>
      <c r="AO2208" t="s">
        <v>7199</v>
      </c>
      <c r="AP2208" t="s">
        <v>46</v>
      </c>
    </row>
    <row r="2209" spans="1:42" x14ac:dyDescent="0.25">
      <c r="A2209">
        <v>2208</v>
      </c>
      <c r="B2209" s="12">
        <v>42726.592361111114</v>
      </c>
      <c r="C2209">
        <v>48</v>
      </c>
      <c r="D2209" t="s">
        <v>7141</v>
      </c>
      <c r="E2209" t="s">
        <v>7142</v>
      </c>
      <c r="F2209" t="s">
        <v>4284</v>
      </c>
      <c r="G2209" t="s">
        <v>32</v>
      </c>
      <c r="H2209" t="s">
        <v>7200</v>
      </c>
      <c r="I2209">
        <v>179008</v>
      </c>
      <c r="J2209">
        <v>9578</v>
      </c>
      <c r="K2209">
        <v>1</v>
      </c>
      <c r="L2209">
        <v>1</v>
      </c>
      <c r="M2209">
        <v>248627</v>
      </c>
      <c r="N2209" s="9">
        <v>234927</v>
      </c>
      <c r="O2209" t="s">
        <v>1083</v>
      </c>
      <c r="P2209" t="s">
        <v>183</v>
      </c>
      <c r="Q2209" t="s">
        <v>1084</v>
      </c>
      <c r="S2209" s="9" t="s">
        <v>1085</v>
      </c>
      <c r="V2209" t="s">
        <v>1083</v>
      </c>
      <c r="W2209" t="s">
        <v>6358</v>
      </c>
      <c r="X2209" s="9">
        <v>201</v>
      </c>
      <c r="Y2209" s="9">
        <v>710792</v>
      </c>
      <c r="Z2209" s="9">
        <v>20153</v>
      </c>
      <c r="AA2209" s="9">
        <v>500</v>
      </c>
      <c r="AB2209" s="9">
        <v>51615</v>
      </c>
      <c r="AC2209" s="9">
        <v>0</v>
      </c>
      <c r="AE2209" t="s">
        <v>1835</v>
      </c>
      <c r="AF2209" t="s">
        <v>108</v>
      </c>
      <c r="AG2209">
        <v>1</v>
      </c>
      <c r="AH2209" s="14">
        <v>43899.541666666664</v>
      </c>
      <c r="AI2209" s="14">
        <v>44264</v>
      </c>
      <c r="AK2209">
        <v>1</v>
      </c>
      <c r="AN2209" t="s">
        <v>839</v>
      </c>
      <c r="AO2209" t="s">
        <v>7201</v>
      </c>
      <c r="AP2209" t="s">
        <v>1835</v>
      </c>
    </row>
    <row r="2210" spans="1:42" x14ac:dyDescent="0.25">
      <c r="A2210">
        <v>2209</v>
      </c>
      <c r="B2210" s="12">
        <v>42726.59375</v>
      </c>
      <c r="C2210">
        <v>48</v>
      </c>
      <c r="D2210" t="s">
        <v>7141</v>
      </c>
      <c r="E2210" t="s">
        <v>7142</v>
      </c>
      <c r="F2210" t="s">
        <v>4284</v>
      </c>
      <c r="G2210" t="s">
        <v>32</v>
      </c>
      <c r="H2210" t="s">
        <v>7202</v>
      </c>
      <c r="I2210">
        <v>179008</v>
      </c>
      <c r="J2210">
        <v>9578</v>
      </c>
      <c r="K2210">
        <v>1</v>
      </c>
      <c r="L2210">
        <v>1</v>
      </c>
      <c r="M2210">
        <v>248627</v>
      </c>
      <c r="N2210" s="9">
        <v>0</v>
      </c>
      <c r="O2210" t="s">
        <v>46</v>
      </c>
      <c r="P2210" t="s">
        <v>167</v>
      </c>
      <c r="Q2210" t="s">
        <v>36</v>
      </c>
      <c r="U2210">
        <v>0</v>
      </c>
      <c r="V2210" t="s">
        <v>46</v>
      </c>
      <c r="W2210" t="s">
        <v>6358</v>
      </c>
      <c r="X2210" s="9">
        <v>201</v>
      </c>
      <c r="Y2210" s="9">
        <v>710792</v>
      </c>
      <c r="Z2210" s="9">
        <v>20153</v>
      </c>
      <c r="AA2210" s="9">
        <v>500</v>
      </c>
      <c r="AB2210" s="9">
        <v>51615</v>
      </c>
      <c r="AC2210" s="9">
        <v>0</v>
      </c>
      <c r="AE2210" t="s">
        <v>46</v>
      </c>
      <c r="AF2210" t="s">
        <v>46</v>
      </c>
      <c r="AG2210" t="s">
        <v>85</v>
      </c>
      <c r="AK2210">
        <v>3</v>
      </c>
      <c r="AL2210" t="s">
        <v>5608</v>
      </c>
      <c r="AM2210" s="14">
        <v>43850</v>
      </c>
      <c r="AN2210" t="s">
        <v>5609</v>
      </c>
      <c r="AO2210" t="s">
        <v>7203</v>
      </c>
      <c r="AP2210" t="s">
        <v>46</v>
      </c>
    </row>
    <row r="2211" spans="1:42" x14ac:dyDescent="0.25">
      <c r="A2211">
        <v>2210</v>
      </c>
      <c r="B2211" s="12">
        <v>42726.594444444447</v>
      </c>
      <c r="C2211">
        <v>48</v>
      </c>
      <c r="D2211" t="s">
        <v>7141</v>
      </c>
      <c r="E2211" t="s">
        <v>7142</v>
      </c>
      <c r="F2211" t="s">
        <v>4284</v>
      </c>
      <c r="G2211" t="s">
        <v>32</v>
      </c>
      <c r="H2211" t="s">
        <v>7204</v>
      </c>
      <c r="I2211">
        <v>179008</v>
      </c>
      <c r="J2211">
        <v>9578</v>
      </c>
      <c r="K2211">
        <v>1</v>
      </c>
      <c r="L2211">
        <v>1</v>
      </c>
      <c r="M2211">
        <v>248627</v>
      </c>
      <c r="N2211" s="9">
        <v>0</v>
      </c>
      <c r="O2211" t="s">
        <v>46</v>
      </c>
      <c r="P2211" t="s">
        <v>167</v>
      </c>
      <c r="Q2211" t="s">
        <v>36</v>
      </c>
      <c r="U2211">
        <v>0</v>
      </c>
      <c r="V2211" t="s">
        <v>46</v>
      </c>
      <c r="W2211" t="s">
        <v>6358</v>
      </c>
      <c r="X2211" s="9">
        <v>201</v>
      </c>
      <c r="Y2211" s="9">
        <v>710792</v>
      </c>
      <c r="Z2211" s="9">
        <v>20153</v>
      </c>
      <c r="AA2211" s="9">
        <v>500</v>
      </c>
      <c r="AB2211" s="9">
        <v>51615</v>
      </c>
      <c r="AC2211" s="9">
        <v>0</v>
      </c>
      <c r="AE2211" t="s">
        <v>46</v>
      </c>
      <c r="AF2211" t="s">
        <v>46</v>
      </c>
      <c r="AG2211" t="s">
        <v>85</v>
      </c>
      <c r="AK2211">
        <v>3</v>
      </c>
      <c r="AL2211" t="s">
        <v>5608</v>
      </c>
      <c r="AM2211" s="14">
        <v>43850</v>
      </c>
      <c r="AN2211" t="s">
        <v>5609</v>
      </c>
      <c r="AO2211" t="s">
        <v>7205</v>
      </c>
      <c r="AP2211" t="s">
        <v>46</v>
      </c>
    </row>
    <row r="2212" spans="1:42" x14ac:dyDescent="0.25">
      <c r="A2212">
        <v>2211</v>
      </c>
      <c r="B2212" s="12">
        <v>42726.595833333333</v>
      </c>
      <c r="C2212">
        <v>48</v>
      </c>
      <c r="D2212" t="s">
        <v>7141</v>
      </c>
      <c r="E2212" t="s">
        <v>7142</v>
      </c>
      <c r="F2212" t="s">
        <v>4284</v>
      </c>
      <c r="G2212" t="s">
        <v>32</v>
      </c>
      <c r="H2212" t="s">
        <v>7206</v>
      </c>
      <c r="I2212">
        <v>179008</v>
      </c>
      <c r="J2212">
        <v>9578</v>
      </c>
      <c r="K2212">
        <v>1</v>
      </c>
      <c r="L2212">
        <v>1</v>
      </c>
      <c r="M2212">
        <v>248627</v>
      </c>
      <c r="N2212" s="9">
        <v>0</v>
      </c>
      <c r="O2212" t="s">
        <v>46</v>
      </c>
      <c r="P2212" t="s">
        <v>53</v>
      </c>
      <c r="Q2212" t="s">
        <v>36</v>
      </c>
      <c r="U2212">
        <v>0</v>
      </c>
      <c r="V2212" t="s">
        <v>46</v>
      </c>
      <c r="W2212" t="s">
        <v>6358</v>
      </c>
      <c r="X2212" s="9">
        <v>201</v>
      </c>
      <c r="Y2212" s="9">
        <v>710792</v>
      </c>
      <c r="Z2212" s="9">
        <v>20153</v>
      </c>
      <c r="AA2212" s="9">
        <v>500</v>
      </c>
      <c r="AB2212" s="9">
        <v>51615</v>
      </c>
      <c r="AC2212" s="9">
        <v>0</v>
      </c>
      <c r="AE2212" t="s">
        <v>46</v>
      </c>
      <c r="AF2212" t="s">
        <v>46</v>
      </c>
      <c r="AG2212">
        <v>1</v>
      </c>
      <c r="AK2212">
        <v>3</v>
      </c>
      <c r="AL2212" t="s">
        <v>7146</v>
      </c>
      <c r="AM2212" s="14">
        <v>43327</v>
      </c>
      <c r="AN2212" t="s">
        <v>12731</v>
      </c>
      <c r="AO2212" t="s">
        <v>7207</v>
      </c>
      <c r="AP2212" t="s">
        <v>46</v>
      </c>
    </row>
    <row r="2213" spans="1:42" x14ac:dyDescent="0.25">
      <c r="A2213">
        <v>2212</v>
      </c>
      <c r="B2213" s="12">
        <v>42726.599305555559</v>
      </c>
      <c r="C2213">
        <v>48</v>
      </c>
      <c r="D2213" t="s">
        <v>7141</v>
      </c>
      <c r="E2213" t="s">
        <v>7142</v>
      </c>
      <c r="F2213" t="s">
        <v>4284</v>
      </c>
      <c r="G2213" t="s">
        <v>32</v>
      </c>
      <c r="H2213" t="s">
        <v>7208</v>
      </c>
      <c r="I2213">
        <v>179008</v>
      </c>
      <c r="J2213">
        <v>9578</v>
      </c>
      <c r="K2213">
        <v>1</v>
      </c>
      <c r="L2213">
        <v>1</v>
      </c>
      <c r="M2213">
        <v>248627</v>
      </c>
      <c r="N2213" s="9">
        <v>0</v>
      </c>
      <c r="O2213" t="s">
        <v>46</v>
      </c>
      <c r="P2213" t="s">
        <v>53</v>
      </c>
      <c r="Q2213" t="s">
        <v>36</v>
      </c>
      <c r="U2213">
        <v>0</v>
      </c>
      <c r="V2213" t="s">
        <v>46</v>
      </c>
      <c r="W2213" t="s">
        <v>6358</v>
      </c>
      <c r="X2213" s="9">
        <v>201</v>
      </c>
      <c r="Y2213" s="9">
        <v>710792</v>
      </c>
      <c r="Z2213" s="9">
        <v>20153</v>
      </c>
      <c r="AA2213" s="9">
        <v>500</v>
      </c>
      <c r="AB2213" s="9">
        <v>51615</v>
      </c>
      <c r="AC2213" s="9">
        <v>0</v>
      </c>
      <c r="AE2213" t="s">
        <v>46</v>
      </c>
      <c r="AF2213" t="s">
        <v>46</v>
      </c>
      <c r="AG2213">
        <v>1</v>
      </c>
      <c r="AK2213">
        <v>3</v>
      </c>
      <c r="AL2213" t="s">
        <v>7149</v>
      </c>
      <c r="AM2213" s="14">
        <v>43629</v>
      </c>
      <c r="AN2213" t="s">
        <v>12732</v>
      </c>
      <c r="AO2213" t="s">
        <v>7209</v>
      </c>
      <c r="AP2213" t="s">
        <v>46</v>
      </c>
    </row>
    <row r="2214" spans="1:42" x14ac:dyDescent="0.25">
      <c r="A2214">
        <v>2213</v>
      </c>
      <c r="B2214" s="12">
        <v>42727.40347222222</v>
      </c>
      <c r="C2214">
        <v>48</v>
      </c>
      <c r="D2214" t="s">
        <v>7141</v>
      </c>
      <c r="E2214" t="s">
        <v>7142</v>
      </c>
      <c r="F2214" t="s">
        <v>4284</v>
      </c>
      <c r="G2214" t="s">
        <v>32</v>
      </c>
      <c r="H2214" t="s">
        <v>7210</v>
      </c>
      <c r="I2214">
        <v>179008</v>
      </c>
      <c r="J2214">
        <v>9578</v>
      </c>
      <c r="K2214">
        <v>1</v>
      </c>
      <c r="L2214">
        <v>1</v>
      </c>
      <c r="M2214">
        <v>248627</v>
      </c>
      <c r="N2214" s="9">
        <v>0</v>
      </c>
      <c r="O2214" t="s">
        <v>46</v>
      </c>
      <c r="P2214" t="s">
        <v>167</v>
      </c>
      <c r="Q2214" t="s">
        <v>36</v>
      </c>
      <c r="U2214">
        <v>0</v>
      </c>
      <c r="V2214" t="s">
        <v>46</v>
      </c>
      <c r="W2214" t="s">
        <v>6358</v>
      </c>
      <c r="X2214" s="9">
        <v>201</v>
      </c>
      <c r="Y2214" s="9">
        <v>710792</v>
      </c>
      <c r="Z2214" s="9">
        <v>20153</v>
      </c>
      <c r="AA2214" s="9">
        <v>500</v>
      </c>
      <c r="AB2214" s="9">
        <v>51615</v>
      </c>
      <c r="AC2214" s="9">
        <v>0</v>
      </c>
      <c r="AE2214" t="s">
        <v>46</v>
      </c>
      <c r="AF2214" t="s">
        <v>46</v>
      </c>
      <c r="AG2214" t="s">
        <v>85</v>
      </c>
      <c r="AK2214">
        <v>3</v>
      </c>
      <c r="AL2214" t="s">
        <v>7089</v>
      </c>
      <c r="AM2214" s="14">
        <v>43844</v>
      </c>
      <c r="AN2214" t="s">
        <v>5609</v>
      </c>
      <c r="AO2214" t="s">
        <v>7211</v>
      </c>
      <c r="AP2214" t="s">
        <v>46</v>
      </c>
    </row>
    <row r="2215" spans="1:42" x14ac:dyDescent="0.25">
      <c r="A2215">
        <v>2214</v>
      </c>
      <c r="B2215" s="12">
        <v>42727.404166666667</v>
      </c>
      <c r="C2215">
        <v>48</v>
      </c>
      <c r="D2215" t="s">
        <v>7141</v>
      </c>
      <c r="E2215" t="s">
        <v>7142</v>
      </c>
      <c r="F2215" t="s">
        <v>4284</v>
      </c>
      <c r="G2215" t="s">
        <v>32</v>
      </c>
      <c r="H2215" t="s">
        <v>7212</v>
      </c>
      <c r="I2215">
        <v>179008</v>
      </c>
      <c r="J2215">
        <v>9578</v>
      </c>
      <c r="K2215">
        <v>1</v>
      </c>
      <c r="L2215">
        <v>1</v>
      </c>
      <c r="M2215">
        <v>248627</v>
      </c>
      <c r="N2215" s="9">
        <v>0</v>
      </c>
      <c r="O2215" t="s">
        <v>46</v>
      </c>
      <c r="P2215" t="s">
        <v>53</v>
      </c>
      <c r="Q2215" t="s">
        <v>36</v>
      </c>
      <c r="U2215">
        <v>0</v>
      </c>
      <c r="V2215" t="s">
        <v>46</v>
      </c>
      <c r="W2215" t="s">
        <v>6358</v>
      </c>
      <c r="X2215" s="9">
        <v>201</v>
      </c>
      <c r="Y2215" s="9">
        <v>710792</v>
      </c>
      <c r="Z2215" s="9">
        <v>20153</v>
      </c>
      <c r="AA2215" s="9">
        <v>500</v>
      </c>
      <c r="AB2215" s="9">
        <v>51615</v>
      </c>
      <c r="AC2215" s="9">
        <v>0</v>
      </c>
      <c r="AE2215" t="s">
        <v>46</v>
      </c>
      <c r="AF2215" t="s">
        <v>46</v>
      </c>
      <c r="AG2215">
        <v>1</v>
      </c>
      <c r="AK2215">
        <v>3</v>
      </c>
      <c r="AL2215" t="s">
        <v>7149</v>
      </c>
      <c r="AM2215" s="14">
        <v>43629</v>
      </c>
      <c r="AN2215" t="s">
        <v>12726</v>
      </c>
      <c r="AO2215" t="s">
        <v>7213</v>
      </c>
      <c r="AP2215" t="s">
        <v>46</v>
      </c>
    </row>
    <row r="2216" spans="1:42" x14ac:dyDescent="0.25">
      <c r="A2216">
        <v>2215</v>
      </c>
      <c r="B2216" s="12">
        <v>42727.405555555553</v>
      </c>
      <c r="C2216">
        <v>48</v>
      </c>
      <c r="D2216" t="s">
        <v>7141</v>
      </c>
      <c r="E2216" t="s">
        <v>7142</v>
      </c>
      <c r="F2216" t="s">
        <v>4284</v>
      </c>
      <c r="G2216" t="s">
        <v>32</v>
      </c>
      <c r="H2216" t="s">
        <v>7214</v>
      </c>
      <c r="I2216">
        <v>179008</v>
      </c>
      <c r="J2216">
        <v>9578</v>
      </c>
      <c r="K2216">
        <v>1</v>
      </c>
      <c r="L2216">
        <v>1</v>
      </c>
      <c r="M2216">
        <v>248627</v>
      </c>
      <c r="N2216" s="9">
        <v>0</v>
      </c>
      <c r="O2216" t="s">
        <v>46</v>
      </c>
      <c r="P2216" t="s">
        <v>167</v>
      </c>
      <c r="Q2216" t="s">
        <v>36</v>
      </c>
      <c r="U2216">
        <v>0</v>
      </c>
      <c r="V2216" t="s">
        <v>46</v>
      </c>
      <c r="W2216" t="s">
        <v>6358</v>
      </c>
      <c r="X2216" s="9">
        <v>201</v>
      </c>
      <c r="Y2216" s="9">
        <v>710792</v>
      </c>
      <c r="Z2216" s="9">
        <v>20153</v>
      </c>
      <c r="AA2216" s="9">
        <v>500</v>
      </c>
      <c r="AB2216" s="9">
        <v>51615</v>
      </c>
      <c r="AC2216" s="9">
        <v>0</v>
      </c>
      <c r="AE2216" t="s">
        <v>46</v>
      </c>
      <c r="AF2216" t="s">
        <v>46</v>
      </c>
      <c r="AG2216" t="s">
        <v>85</v>
      </c>
      <c r="AK2216">
        <v>3</v>
      </c>
      <c r="AL2216" t="s">
        <v>7089</v>
      </c>
      <c r="AM2216" s="14">
        <v>43844</v>
      </c>
      <c r="AN2216" t="s">
        <v>5609</v>
      </c>
      <c r="AO2216" t="s">
        <v>7215</v>
      </c>
      <c r="AP2216" t="s">
        <v>46</v>
      </c>
    </row>
    <row r="2217" spans="1:42" x14ac:dyDescent="0.25">
      <c r="A2217">
        <v>2216</v>
      </c>
      <c r="B2217" s="12">
        <v>42727.40625</v>
      </c>
      <c r="C2217">
        <v>48</v>
      </c>
      <c r="D2217" t="s">
        <v>7141</v>
      </c>
      <c r="E2217" t="s">
        <v>7142</v>
      </c>
      <c r="F2217" t="s">
        <v>4284</v>
      </c>
      <c r="G2217" t="s">
        <v>32</v>
      </c>
      <c r="H2217" t="s">
        <v>7216</v>
      </c>
      <c r="I2217">
        <v>179008</v>
      </c>
      <c r="J2217">
        <v>9578</v>
      </c>
      <c r="K2217">
        <v>1</v>
      </c>
      <c r="L2217">
        <v>1</v>
      </c>
      <c r="M2217">
        <v>248627</v>
      </c>
      <c r="N2217" s="9">
        <v>0</v>
      </c>
      <c r="O2217" t="s">
        <v>46</v>
      </c>
      <c r="P2217" t="s">
        <v>53</v>
      </c>
      <c r="Q2217" t="s">
        <v>36</v>
      </c>
      <c r="U2217">
        <v>0</v>
      </c>
      <c r="V2217" t="s">
        <v>46</v>
      </c>
      <c r="W2217" t="s">
        <v>6358</v>
      </c>
      <c r="X2217" s="9">
        <v>201</v>
      </c>
      <c r="Y2217" s="9">
        <v>710792</v>
      </c>
      <c r="Z2217" s="9">
        <v>20153</v>
      </c>
      <c r="AA2217" s="9">
        <v>500</v>
      </c>
      <c r="AB2217" s="9">
        <v>51615</v>
      </c>
      <c r="AC2217" s="9">
        <v>0</v>
      </c>
      <c r="AE2217" t="s">
        <v>46</v>
      </c>
      <c r="AF2217" t="s">
        <v>46</v>
      </c>
      <c r="AG2217">
        <v>1</v>
      </c>
      <c r="AK2217">
        <v>3</v>
      </c>
      <c r="AL2217" t="s">
        <v>7146</v>
      </c>
      <c r="AM2217" s="14">
        <v>43327</v>
      </c>
      <c r="AN2217" t="s">
        <v>12725</v>
      </c>
      <c r="AO2217" t="s">
        <v>7217</v>
      </c>
      <c r="AP2217" t="s">
        <v>46</v>
      </c>
    </row>
    <row r="2218" spans="1:42" x14ac:dyDescent="0.25">
      <c r="A2218">
        <v>2217</v>
      </c>
      <c r="B2218" s="12">
        <v>42727.406944444447</v>
      </c>
      <c r="C2218">
        <v>48</v>
      </c>
      <c r="D2218" t="s">
        <v>7141</v>
      </c>
      <c r="E2218" t="s">
        <v>7142</v>
      </c>
      <c r="F2218" t="s">
        <v>4284</v>
      </c>
      <c r="G2218" t="s">
        <v>32</v>
      </c>
      <c r="H2218" t="s">
        <v>7218</v>
      </c>
      <c r="I2218">
        <v>179008</v>
      </c>
      <c r="J2218">
        <v>9578</v>
      </c>
      <c r="K2218">
        <v>1</v>
      </c>
      <c r="L2218">
        <v>1</v>
      </c>
      <c r="M2218">
        <v>248627</v>
      </c>
      <c r="N2218" s="9">
        <v>0</v>
      </c>
      <c r="O2218" t="s">
        <v>46</v>
      </c>
      <c r="P2218" t="s">
        <v>53</v>
      </c>
      <c r="Q2218" t="s">
        <v>36</v>
      </c>
      <c r="S2218" s="9" t="s">
        <v>85</v>
      </c>
      <c r="V2218" t="s">
        <v>46</v>
      </c>
      <c r="W2218" t="s">
        <v>6358</v>
      </c>
      <c r="X2218" s="9">
        <v>201</v>
      </c>
      <c r="Y2218" s="9">
        <v>710792</v>
      </c>
      <c r="Z2218" s="9">
        <v>20153</v>
      </c>
      <c r="AA2218" s="9">
        <v>500</v>
      </c>
      <c r="AB2218" s="9">
        <v>51615</v>
      </c>
      <c r="AC2218" s="9">
        <v>0</v>
      </c>
      <c r="AE2218" t="s">
        <v>46</v>
      </c>
      <c r="AF2218" t="s">
        <v>46</v>
      </c>
      <c r="AG2218">
        <v>1</v>
      </c>
      <c r="AK2218">
        <v>3</v>
      </c>
      <c r="AL2218" t="s">
        <v>7149</v>
      </c>
      <c r="AM2218" s="14">
        <v>43629</v>
      </c>
      <c r="AN2218" t="s">
        <v>12726</v>
      </c>
      <c r="AO2218" t="s">
        <v>7219</v>
      </c>
      <c r="AP2218" t="s">
        <v>46</v>
      </c>
    </row>
    <row r="2219" spans="1:42" x14ac:dyDescent="0.25">
      <c r="A2219">
        <v>2218</v>
      </c>
      <c r="B2219" s="12">
        <v>42727.408333333333</v>
      </c>
      <c r="C2219">
        <v>48</v>
      </c>
      <c r="D2219" t="s">
        <v>7141</v>
      </c>
      <c r="E2219" t="s">
        <v>7142</v>
      </c>
      <c r="F2219" t="s">
        <v>4284</v>
      </c>
      <c r="G2219" t="s">
        <v>32</v>
      </c>
      <c r="H2219" t="s">
        <v>7220</v>
      </c>
      <c r="I2219">
        <v>179008</v>
      </c>
      <c r="J2219">
        <v>9578</v>
      </c>
      <c r="K2219">
        <v>1</v>
      </c>
      <c r="L2219">
        <v>1</v>
      </c>
      <c r="M2219">
        <v>248627</v>
      </c>
      <c r="N2219" s="9">
        <v>0</v>
      </c>
      <c r="O2219" t="s">
        <v>46</v>
      </c>
      <c r="P2219" t="s">
        <v>53</v>
      </c>
      <c r="Q2219" t="s">
        <v>36</v>
      </c>
      <c r="U2219">
        <v>0</v>
      </c>
      <c r="V2219" t="s">
        <v>46</v>
      </c>
      <c r="W2219" t="s">
        <v>6358</v>
      </c>
      <c r="X2219" s="9">
        <v>201</v>
      </c>
      <c r="Y2219" s="9">
        <v>710792</v>
      </c>
      <c r="Z2219" s="9">
        <v>20153</v>
      </c>
      <c r="AA2219" s="9">
        <v>500</v>
      </c>
      <c r="AB2219" s="9">
        <v>51615</v>
      </c>
      <c r="AC2219" s="9">
        <v>0</v>
      </c>
      <c r="AE2219" t="s">
        <v>46</v>
      </c>
      <c r="AF2219" t="s">
        <v>46</v>
      </c>
      <c r="AG2219">
        <v>1</v>
      </c>
      <c r="AK2219">
        <v>3</v>
      </c>
      <c r="AL2219" t="s">
        <v>7146</v>
      </c>
      <c r="AM2219" s="14">
        <v>43327</v>
      </c>
      <c r="AN2219" t="s">
        <v>12733</v>
      </c>
      <c r="AO2219" t="s">
        <v>7221</v>
      </c>
      <c r="AP2219" t="s">
        <v>46</v>
      </c>
    </row>
    <row r="2220" spans="1:42" x14ac:dyDescent="0.25">
      <c r="A2220">
        <v>2219</v>
      </c>
      <c r="B2220" s="12">
        <v>42727.40902777778</v>
      </c>
      <c r="C2220">
        <v>48</v>
      </c>
      <c r="D2220" t="s">
        <v>7141</v>
      </c>
      <c r="E2220" t="s">
        <v>7142</v>
      </c>
      <c r="F2220" t="s">
        <v>4284</v>
      </c>
      <c r="G2220" t="s">
        <v>32</v>
      </c>
      <c r="H2220" t="s">
        <v>7222</v>
      </c>
      <c r="I2220">
        <v>179008</v>
      </c>
      <c r="J2220">
        <v>9578</v>
      </c>
      <c r="K2220">
        <v>1</v>
      </c>
      <c r="L2220">
        <v>1</v>
      </c>
      <c r="M2220">
        <v>248627</v>
      </c>
      <c r="N2220" s="9">
        <v>0</v>
      </c>
      <c r="O2220" t="s">
        <v>46</v>
      </c>
      <c r="P2220" t="s">
        <v>167</v>
      </c>
      <c r="Q2220" t="s">
        <v>36</v>
      </c>
      <c r="U2220">
        <v>0</v>
      </c>
      <c r="V2220" t="s">
        <v>46</v>
      </c>
      <c r="W2220" t="s">
        <v>6358</v>
      </c>
      <c r="X2220" s="9">
        <v>201</v>
      </c>
      <c r="Y2220" s="9">
        <v>710792</v>
      </c>
      <c r="Z2220" s="9">
        <v>20153</v>
      </c>
      <c r="AA2220" s="9">
        <v>500</v>
      </c>
      <c r="AB2220" s="9">
        <v>51615</v>
      </c>
      <c r="AC2220" s="9">
        <v>0</v>
      </c>
      <c r="AE2220" t="s">
        <v>46</v>
      </c>
      <c r="AF2220" t="s">
        <v>46</v>
      </c>
      <c r="AG2220" t="s">
        <v>85</v>
      </c>
      <c r="AK2220">
        <v>3</v>
      </c>
      <c r="AL2220" t="s">
        <v>7089</v>
      </c>
      <c r="AM2220" s="14">
        <v>43844</v>
      </c>
      <c r="AN2220" t="s">
        <v>5609</v>
      </c>
      <c r="AO2220" t="s">
        <v>7223</v>
      </c>
      <c r="AP2220" t="s">
        <v>46</v>
      </c>
    </row>
    <row r="2221" spans="1:42" x14ac:dyDescent="0.25">
      <c r="A2221">
        <v>2220</v>
      </c>
      <c r="B2221" s="12">
        <v>42727.411111111112</v>
      </c>
      <c r="C2221">
        <v>48</v>
      </c>
      <c r="D2221" t="s">
        <v>7141</v>
      </c>
      <c r="E2221" t="s">
        <v>7142</v>
      </c>
      <c r="F2221" t="s">
        <v>4284</v>
      </c>
      <c r="G2221" t="s">
        <v>32</v>
      </c>
      <c r="H2221" t="s">
        <v>7224</v>
      </c>
      <c r="I2221">
        <v>179008</v>
      </c>
      <c r="J2221">
        <v>9578</v>
      </c>
      <c r="K2221">
        <v>1</v>
      </c>
      <c r="L2221">
        <v>1</v>
      </c>
      <c r="M2221">
        <v>248627</v>
      </c>
      <c r="N2221" s="9">
        <v>0</v>
      </c>
      <c r="O2221" t="s">
        <v>46</v>
      </c>
      <c r="P2221" t="s">
        <v>53</v>
      </c>
      <c r="Q2221" t="s">
        <v>36</v>
      </c>
      <c r="U2221">
        <v>0</v>
      </c>
      <c r="V2221" t="s">
        <v>46</v>
      </c>
      <c r="W2221" t="s">
        <v>6358</v>
      </c>
      <c r="X2221" s="9">
        <v>201</v>
      </c>
      <c r="Y2221" s="9">
        <v>710792</v>
      </c>
      <c r="Z2221" s="9">
        <v>20153</v>
      </c>
      <c r="AA2221" s="9">
        <v>500</v>
      </c>
      <c r="AB2221" s="9">
        <v>51615</v>
      </c>
      <c r="AC2221" s="9">
        <v>0</v>
      </c>
      <c r="AE2221" t="s">
        <v>46</v>
      </c>
      <c r="AF2221" t="s">
        <v>46</v>
      </c>
      <c r="AG2221">
        <v>1</v>
      </c>
      <c r="AK2221">
        <v>3</v>
      </c>
      <c r="AL2221" t="s">
        <v>7149</v>
      </c>
      <c r="AM2221" s="14">
        <v>43629</v>
      </c>
      <c r="AN2221" t="s">
        <v>12726</v>
      </c>
      <c r="AO2221" t="s">
        <v>7225</v>
      </c>
      <c r="AP2221" t="s">
        <v>46</v>
      </c>
    </row>
    <row r="2222" spans="1:42" x14ac:dyDescent="0.25">
      <c r="A2222">
        <v>2221</v>
      </c>
      <c r="B2222" s="12">
        <v>42727.424305555556</v>
      </c>
      <c r="C2222">
        <v>66</v>
      </c>
      <c r="D2222" t="s">
        <v>5647</v>
      </c>
      <c r="E2222" t="s">
        <v>5648</v>
      </c>
      <c r="F2222" t="s">
        <v>4284</v>
      </c>
      <c r="G2222" t="s">
        <v>32</v>
      </c>
      <c r="H2222" t="s">
        <v>7226</v>
      </c>
      <c r="I2222">
        <v>179008</v>
      </c>
      <c r="J2222">
        <v>13742</v>
      </c>
      <c r="K2222">
        <v>1</v>
      </c>
      <c r="L2222">
        <v>1</v>
      </c>
      <c r="M2222">
        <v>248624</v>
      </c>
      <c r="N2222" s="9">
        <v>234927</v>
      </c>
      <c r="O2222" t="s">
        <v>1083</v>
      </c>
      <c r="P2222" t="s">
        <v>183</v>
      </c>
      <c r="Q2222" t="s">
        <v>1084</v>
      </c>
      <c r="S2222" s="9" t="s">
        <v>1085</v>
      </c>
      <c r="V2222" t="s">
        <v>1083</v>
      </c>
      <c r="W2222" t="s">
        <v>6358</v>
      </c>
      <c r="X2222" s="9">
        <v>201</v>
      </c>
      <c r="Y2222" s="9">
        <v>710792</v>
      </c>
      <c r="Z2222" s="9">
        <v>20153</v>
      </c>
      <c r="AA2222" s="9">
        <v>500</v>
      </c>
      <c r="AB2222" s="9">
        <v>51615</v>
      </c>
      <c r="AC2222" s="9">
        <v>0</v>
      </c>
      <c r="AE2222" t="s">
        <v>1835</v>
      </c>
      <c r="AF2222" t="s">
        <v>108</v>
      </c>
      <c r="AG2222">
        <v>1</v>
      </c>
      <c r="AH2222" s="14">
        <v>43899.542361111111</v>
      </c>
      <c r="AI2222" s="14">
        <v>44264</v>
      </c>
      <c r="AK2222">
        <v>1</v>
      </c>
      <c r="AN2222" t="s">
        <v>839</v>
      </c>
      <c r="AO2222" t="s">
        <v>7227</v>
      </c>
      <c r="AP2222" t="s">
        <v>1835</v>
      </c>
    </row>
    <row r="2223" spans="1:42" x14ac:dyDescent="0.25">
      <c r="A2223">
        <v>2222</v>
      </c>
      <c r="B2223" s="12">
        <v>42727.424999999996</v>
      </c>
      <c r="C2223">
        <v>66</v>
      </c>
      <c r="D2223" t="s">
        <v>5647</v>
      </c>
      <c r="E2223" t="s">
        <v>5648</v>
      </c>
      <c r="F2223" t="s">
        <v>4284</v>
      </c>
      <c r="G2223" t="s">
        <v>32</v>
      </c>
      <c r="H2223" t="s">
        <v>7228</v>
      </c>
      <c r="I2223">
        <v>179008</v>
      </c>
      <c r="J2223">
        <v>13742</v>
      </c>
      <c r="K2223">
        <v>1</v>
      </c>
      <c r="L2223">
        <v>1</v>
      </c>
      <c r="M2223">
        <v>248624</v>
      </c>
      <c r="N2223" s="9">
        <v>234927</v>
      </c>
      <c r="O2223" t="s">
        <v>1083</v>
      </c>
      <c r="P2223" t="s">
        <v>183</v>
      </c>
      <c r="Q2223" t="s">
        <v>1084</v>
      </c>
      <c r="S2223" s="9" t="s">
        <v>1085</v>
      </c>
      <c r="V2223" t="s">
        <v>1083</v>
      </c>
      <c r="W2223" t="s">
        <v>6358</v>
      </c>
      <c r="X2223" s="9">
        <v>201</v>
      </c>
      <c r="Y2223" s="9">
        <v>710792</v>
      </c>
      <c r="Z2223" s="9">
        <v>20153</v>
      </c>
      <c r="AA2223" s="9">
        <v>500</v>
      </c>
      <c r="AB2223" s="9">
        <v>51615</v>
      </c>
      <c r="AC2223" s="9">
        <v>0</v>
      </c>
      <c r="AE2223" t="s">
        <v>1835</v>
      </c>
      <c r="AF2223" t="s">
        <v>108</v>
      </c>
      <c r="AG2223">
        <v>1</v>
      </c>
      <c r="AH2223" s="14">
        <v>43899.542361111111</v>
      </c>
      <c r="AI2223" s="14">
        <v>44264</v>
      </c>
      <c r="AK2223">
        <v>1</v>
      </c>
      <c r="AN2223" t="s">
        <v>839</v>
      </c>
      <c r="AO2223" t="s">
        <v>7229</v>
      </c>
      <c r="AP2223" t="s">
        <v>1835</v>
      </c>
    </row>
    <row r="2224" spans="1:42" x14ac:dyDescent="0.25">
      <c r="A2224">
        <v>2223</v>
      </c>
      <c r="B2224" s="12">
        <v>42727.426388888889</v>
      </c>
      <c r="C2224">
        <v>66</v>
      </c>
      <c r="D2224" t="s">
        <v>5647</v>
      </c>
      <c r="E2224" t="s">
        <v>5648</v>
      </c>
      <c r="F2224" t="s">
        <v>4284</v>
      </c>
      <c r="G2224" t="s">
        <v>32</v>
      </c>
      <c r="H2224" t="s">
        <v>7230</v>
      </c>
      <c r="I2224">
        <v>179008</v>
      </c>
      <c r="J2224">
        <v>13742</v>
      </c>
      <c r="K2224">
        <v>1</v>
      </c>
      <c r="L2224">
        <v>1</v>
      </c>
      <c r="M2224">
        <v>248624</v>
      </c>
      <c r="N2224" s="9">
        <v>234927</v>
      </c>
      <c r="O2224" t="s">
        <v>1083</v>
      </c>
      <c r="P2224" t="s">
        <v>183</v>
      </c>
      <c r="Q2224" t="s">
        <v>1084</v>
      </c>
      <c r="S2224" s="9" t="s">
        <v>1085</v>
      </c>
      <c r="V2224" t="s">
        <v>1083</v>
      </c>
      <c r="W2224" t="s">
        <v>6358</v>
      </c>
      <c r="X2224" s="9">
        <v>201</v>
      </c>
      <c r="Y2224" s="9">
        <v>710792</v>
      </c>
      <c r="Z2224" s="9">
        <v>20153</v>
      </c>
      <c r="AA2224" s="9">
        <v>500</v>
      </c>
      <c r="AB2224" s="9">
        <v>51615</v>
      </c>
      <c r="AC2224" s="9">
        <v>0</v>
      </c>
      <c r="AE2224" t="s">
        <v>1835</v>
      </c>
      <c r="AF2224" t="s">
        <v>108</v>
      </c>
      <c r="AG2224">
        <v>1</v>
      </c>
      <c r="AH2224" s="14">
        <v>43899.54305555555</v>
      </c>
      <c r="AI2224" s="14">
        <v>44264</v>
      </c>
      <c r="AK2224">
        <v>1</v>
      </c>
      <c r="AN2224" t="s">
        <v>839</v>
      </c>
      <c r="AO2224" t="s">
        <v>7231</v>
      </c>
      <c r="AP2224" t="s">
        <v>1835</v>
      </c>
    </row>
    <row r="2225" spans="1:42" x14ac:dyDescent="0.25">
      <c r="A2225">
        <v>2224</v>
      </c>
      <c r="B2225" s="12">
        <v>42727.427777777775</v>
      </c>
      <c r="C2225">
        <v>66</v>
      </c>
      <c r="D2225" t="s">
        <v>5647</v>
      </c>
      <c r="E2225" t="s">
        <v>5648</v>
      </c>
      <c r="F2225" t="s">
        <v>4284</v>
      </c>
      <c r="G2225" t="s">
        <v>32</v>
      </c>
      <c r="H2225" t="s">
        <v>7232</v>
      </c>
      <c r="I2225">
        <v>179008</v>
      </c>
      <c r="J2225">
        <v>13742</v>
      </c>
      <c r="K2225">
        <v>1</v>
      </c>
      <c r="L2225">
        <v>1</v>
      </c>
      <c r="M2225">
        <v>248624</v>
      </c>
      <c r="N2225" s="9">
        <v>234927</v>
      </c>
      <c r="O2225" t="s">
        <v>1083</v>
      </c>
      <c r="P2225" t="s">
        <v>183</v>
      </c>
      <c r="Q2225" t="s">
        <v>1084</v>
      </c>
      <c r="S2225" s="9" t="s">
        <v>1085</v>
      </c>
      <c r="V2225" t="s">
        <v>1083</v>
      </c>
      <c r="W2225" t="s">
        <v>6358</v>
      </c>
      <c r="X2225" s="9">
        <v>201</v>
      </c>
      <c r="Y2225" s="9">
        <v>710792</v>
      </c>
      <c r="Z2225" s="9">
        <v>20153</v>
      </c>
      <c r="AA2225" s="9">
        <v>500</v>
      </c>
      <c r="AB2225" s="9">
        <v>51615</v>
      </c>
      <c r="AC2225" s="9">
        <v>0</v>
      </c>
      <c r="AE2225" t="s">
        <v>1835</v>
      </c>
      <c r="AF2225" t="s">
        <v>108</v>
      </c>
      <c r="AG2225">
        <v>1</v>
      </c>
      <c r="AH2225" s="14">
        <v>43899.54305555555</v>
      </c>
      <c r="AI2225" s="14">
        <v>44264</v>
      </c>
      <c r="AK2225">
        <v>1</v>
      </c>
      <c r="AN2225" t="s">
        <v>839</v>
      </c>
      <c r="AO2225" t="s">
        <v>7233</v>
      </c>
      <c r="AP2225" t="s">
        <v>1835</v>
      </c>
    </row>
    <row r="2226" spans="1:42" x14ac:dyDescent="0.25">
      <c r="A2226">
        <v>2225</v>
      </c>
      <c r="B2226" s="12">
        <v>42727.428472222222</v>
      </c>
      <c r="C2226">
        <v>66</v>
      </c>
      <c r="D2226" t="s">
        <v>5647</v>
      </c>
      <c r="E2226" t="s">
        <v>5648</v>
      </c>
      <c r="F2226" t="s">
        <v>4284</v>
      </c>
      <c r="G2226" t="s">
        <v>32</v>
      </c>
      <c r="H2226" t="s">
        <v>7234</v>
      </c>
      <c r="I2226">
        <v>179008</v>
      </c>
      <c r="J2226">
        <v>13742</v>
      </c>
      <c r="K2226">
        <v>1</v>
      </c>
      <c r="L2226">
        <v>1</v>
      </c>
      <c r="M2226">
        <v>248624</v>
      </c>
      <c r="N2226" s="9">
        <v>0</v>
      </c>
      <c r="O2226" t="s">
        <v>46</v>
      </c>
      <c r="P2226" t="s">
        <v>167</v>
      </c>
      <c r="Q2226" t="s">
        <v>36</v>
      </c>
      <c r="U2226">
        <v>0</v>
      </c>
      <c r="V2226" t="s">
        <v>46</v>
      </c>
      <c r="W2226" t="s">
        <v>6358</v>
      </c>
      <c r="X2226" s="9">
        <v>201</v>
      </c>
      <c r="Y2226" s="9">
        <v>710792</v>
      </c>
      <c r="Z2226" s="9">
        <v>20153</v>
      </c>
      <c r="AA2226" s="9">
        <v>500</v>
      </c>
      <c r="AB2226" s="9">
        <v>51615</v>
      </c>
      <c r="AC2226" s="9">
        <v>0</v>
      </c>
      <c r="AE2226" t="s">
        <v>46</v>
      </c>
      <c r="AF2226" t="s">
        <v>46</v>
      </c>
      <c r="AG2226" t="s">
        <v>85</v>
      </c>
      <c r="AK2226">
        <v>3</v>
      </c>
      <c r="AL2226" t="s">
        <v>5608</v>
      </c>
      <c r="AM2226" s="14">
        <v>43850</v>
      </c>
      <c r="AN2226" t="s">
        <v>5620</v>
      </c>
      <c r="AO2226" t="s">
        <v>7235</v>
      </c>
      <c r="AP2226" t="s">
        <v>46</v>
      </c>
    </row>
    <row r="2227" spans="1:42" x14ac:dyDescent="0.25">
      <c r="A2227">
        <v>2226</v>
      </c>
      <c r="B2227" s="12">
        <v>42727.429861111108</v>
      </c>
      <c r="C2227">
        <v>66</v>
      </c>
      <c r="D2227" t="s">
        <v>5647</v>
      </c>
      <c r="E2227" t="s">
        <v>5648</v>
      </c>
      <c r="F2227" t="s">
        <v>4284</v>
      </c>
      <c r="G2227" t="s">
        <v>32</v>
      </c>
      <c r="H2227" t="s">
        <v>7236</v>
      </c>
      <c r="I2227">
        <v>179008</v>
      </c>
      <c r="J2227">
        <v>13742</v>
      </c>
      <c r="K2227">
        <v>1</v>
      </c>
      <c r="L2227">
        <v>1</v>
      </c>
      <c r="M2227">
        <v>248624</v>
      </c>
      <c r="N2227" s="9">
        <v>234927</v>
      </c>
      <c r="O2227" t="s">
        <v>1083</v>
      </c>
      <c r="P2227" t="s">
        <v>183</v>
      </c>
      <c r="Q2227" t="s">
        <v>1084</v>
      </c>
      <c r="S2227" s="9" t="s">
        <v>1085</v>
      </c>
      <c r="V2227" t="s">
        <v>1083</v>
      </c>
      <c r="W2227" t="s">
        <v>6358</v>
      </c>
      <c r="X2227" s="9">
        <v>201</v>
      </c>
      <c r="Y2227" s="9">
        <v>710792</v>
      </c>
      <c r="Z2227" s="9">
        <v>20153</v>
      </c>
      <c r="AA2227" s="9">
        <v>500</v>
      </c>
      <c r="AB2227" s="9">
        <v>51615</v>
      </c>
      <c r="AC2227" s="9">
        <v>0</v>
      </c>
      <c r="AE2227" t="s">
        <v>1835</v>
      </c>
      <c r="AF2227" t="s">
        <v>108</v>
      </c>
      <c r="AG2227">
        <v>1</v>
      </c>
      <c r="AH2227" s="14">
        <v>43899.543749999997</v>
      </c>
      <c r="AI2227" s="14">
        <v>44264</v>
      </c>
      <c r="AK2227">
        <v>1</v>
      </c>
      <c r="AN2227" t="s">
        <v>839</v>
      </c>
      <c r="AO2227" t="s">
        <v>7237</v>
      </c>
      <c r="AP2227" t="s">
        <v>1835</v>
      </c>
    </row>
    <row r="2228" spans="1:42" x14ac:dyDescent="0.25">
      <c r="A2228">
        <v>2227</v>
      </c>
      <c r="B2228" s="12">
        <v>42727.430555555555</v>
      </c>
      <c r="C2228">
        <v>66</v>
      </c>
      <c r="D2228" t="s">
        <v>5647</v>
      </c>
      <c r="E2228" t="s">
        <v>5648</v>
      </c>
      <c r="F2228" t="s">
        <v>4284</v>
      </c>
      <c r="G2228" t="s">
        <v>32</v>
      </c>
      <c r="H2228" t="s">
        <v>7238</v>
      </c>
      <c r="I2228">
        <v>179008</v>
      </c>
      <c r="J2228">
        <v>13742</v>
      </c>
      <c r="K2228">
        <v>1</v>
      </c>
      <c r="L2228">
        <v>1</v>
      </c>
      <c r="M2228">
        <v>248624</v>
      </c>
      <c r="N2228" s="9">
        <v>234927</v>
      </c>
      <c r="O2228" t="s">
        <v>1083</v>
      </c>
      <c r="P2228" t="s">
        <v>183</v>
      </c>
      <c r="Q2228" t="s">
        <v>1084</v>
      </c>
      <c r="S2228" s="9" t="s">
        <v>1085</v>
      </c>
      <c r="V2228" t="s">
        <v>1083</v>
      </c>
      <c r="W2228" t="s">
        <v>6358</v>
      </c>
      <c r="X2228" s="9">
        <v>201</v>
      </c>
      <c r="Y2228" s="9">
        <v>710792</v>
      </c>
      <c r="Z2228" s="9">
        <v>20153</v>
      </c>
      <c r="AA2228" s="9">
        <v>500</v>
      </c>
      <c r="AB2228" s="9">
        <v>51615</v>
      </c>
      <c r="AC2228" s="9">
        <v>0</v>
      </c>
      <c r="AE2228" t="s">
        <v>1835</v>
      </c>
      <c r="AF2228" t="s">
        <v>108</v>
      </c>
      <c r="AG2228">
        <v>1</v>
      </c>
      <c r="AH2228" s="14">
        <v>43899.543749999997</v>
      </c>
      <c r="AI2228" s="14">
        <v>44264</v>
      </c>
      <c r="AK2228">
        <v>1</v>
      </c>
      <c r="AN2228" t="s">
        <v>839</v>
      </c>
      <c r="AO2228" t="s">
        <v>7239</v>
      </c>
      <c r="AP2228" t="s">
        <v>1835</v>
      </c>
    </row>
    <row r="2229" spans="1:42" x14ac:dyDescent="0.25">
      <c r="A2229">
        <v>2228</v>
      </c>
      <c r="B2229" s="12">
        <v>42727.431249999994</v>
      </c>
      <c r="C2229">
        <v>66</v>
      </c>
      <c r="D2229" t="s">
        <v>5647</v>
      </c>
      <c r="E2229" t="s">
        <v>5648</v>
      </c>
      <c r="F2229" t="s">
        <v>4284</v>
      </c>
      <c r="G2229" t="s">
        <v>32</v>
      </c>
      <c r="H2229" t="s">
        <v>7240</v>
      </c>
      <c r="I2229">
        <v>179008</v>
      </c>
      <c r="J2229">
        <v>13742</v>
      </c>
      <c r="K2229">
        <v>1</v>
      </c>
      <c r="L2229">
        <v>1</v>
      </c>
      <c r="M2229">
        <v>248624</v>
      </c>
      <c r="N2229" s="9">
        <v>234927</v>
      </c>
      <c r="O2229" t="s">
        <v>1083</v>
      </c>
      <c r="P2229" t="s">
        <v>183</v>
      </c>
      <c r="Q2229" t="s">
        <v>1084</v>
      </c>
      <c r="S2229" s="9" t="s">
        <v>1085</v>
      </c>
      <c r="V2229" t="s">
        <v>1083</v>
      </c>
      <c r="W2229" t="s">
        <v>6358</v>
      </c>
      <c r="X2229" s="9">
        <v>201</v>
      </c>
      <c r="Y2229" s="9">
        <v>710792</v>
      </c>
      <c r="Z2229" s="9">
        <v>20153</v>
      </c>
      <c r="AA2229" s="9">
        <v>500</v>
      </c>
      <c r="AB2229" s="9">
        <v>51615</v>
      </c>
      <c r="AC2229" s="9">
        <v>0</v>
      </c>
      <c r="AE2229" t="s">
        <v>1835</v>
      </c>
      <c r="AF2229" t="s">
        <v>108</v>
      </c>
      <c r="AG2229">
        <v>1</v>
      </c>
      <c r="AH2229" s="14">
        <v>43899.543749999997</v>
      </c>
      <c r="AI2229" s="14">
        <v>44264</v>
      </c>
      <c r="AK2229">
        <v>1</v>
      </c>
      <c r="AN2229" t="s">
        <v>839</v>
      </c>
      <c r="AO2229" t="s">
        <v>7241</v>
      </c>
      <c r="AP2229" t="s">
        <v>1835</v>
      </c>
    </row>
    <row r="2230" spans="1:42" x14ac:dyDescent="0.25">
      <c r="A2230">
        <v>2229</v>
      </c>
      <c r="B2230" s="12">
        <v>42727.432638888888</v>
      </c>
      <c r="C2230">
        <v>66</v>
      </c>
      <c r="D2230" t="s">
        <v>5647</v>
      </c>
      <c r="E2230" t="s">
        <v>5648</v>
      </c>
      <c r="F2230" t="s">
        <v>4284</v>
      </c>
      <c r="G2230" t="s">
        <v>32</v>
      </c>
      <c r="H2230" t="s">
        <v>7242</v>
      </c>
      <c r="I2230">
        <v>179008</v>
      </c>
      <c r="J2230">
        <v>13742</v>
      </c>
      <c r="K2230">
        <v>1</v>
      </c>
      <c r="L2230">
        <v>1</v>
      </c>
      <c r="M2230">
        <v>248624</v>
      </c>
      <c r="N2230" s="9">
        <v>234927</v>
      </c>
      <c r="O2230" t="s">
        <v>1083</v>
      </c>
      <c r="P2230" t="s">
        <v>183</v>
      </c>
      <c r="Q2230" t="s">
        <v>1084</v>
      </c>
      <c r="S2230" s="9" t="s">
        <v>1085</v>
      </c>
      <c r="V2230" t="s">
        <v>1083</v>
      </c>
      <c r="W2230" t="s">
        <v>6358</v>
      </c>
      <c r="X2230" s="9">
        <v>201</v>
      </c>
      <c r="Y2230" s="9">
        <v>710792</v>
      </c>
      <c r="Z2230" s="9">
        <v>20153</v>
      </c>
      <c r="AA2230" s="9">
        <v>500</v>
      </c>
      <c r="AB2230" s="9">
        <v>51615</v>
      </c>
      <c r="AC2230" s="9">
        <v>0</v>
      </c>
      <c r="AE2230" t="s">
        <v>1835</v>
      </c>
      <c r="AF2230" t="s">
        <v>108</v>
      </c>
      <c r="AG2230">
        <v>1</v>
      </c>
      <c r="AH2230" s="14">
        <v>43899.544444444444</v>
      </c>
      <c r="AI2230" s="14">
        <v>44264</v>
      </c>
      <c r="AK2230">
        <v>1</v>
      </c>
      <c r="AN2230" t="s">
        <v>839</v>
      </c>
      <c r="AO2230" t="s">
        <v>7243</v>
      </c>
      <c r="AP2230" t="s">
        <v>1835</v>
      </c>
    </row>
    <row r="2231" spans="1:42" x14ac:dyDescent="0.25">
      <c r="A2231">
        <v>2230</v>
      </c>
      <c r="B2231" s="12">
        <v>42727.433333333334</v>
      </c>
      <c r="C2231">
        <v>66</v>
      </c>
      <c r="D2231" t="s">
        <v>5647</v>
      </c>
      <c r="E2231" t="s">
        <v>5648</v>
      </c>
      <c r="F2231" t="s">
        <v>4284</v>
      </c>
      <c r="G2231" t="s">
        <v>32</v>
      </c>
      <c r="H2231" t="s">
        <v>7244</v>
      </c>
      <c r="I2231">
        <v>179008</v>
      </c>
      <c r="J2231">
        <v>13742</v>
      </c>
      <c r="K2231">
        <v>1</v>
      </c>
      <c r="L2231">
        <v>1</v>
      </c>
      <c r="M2231">
        <v>248624</v>
      </c>
      <c r="N2231" s="9">
        <v>234927</v>
      </c>
      <c r="O2231" t="s">
        <v>1083</v>
      </c>
      <c r="P2231" t="s">
        <v>183</v>
      </c>
      <c r="Q2231" t="s">
        <v>1084</v>
      </c>
      <c r="S2231" s="9" t="s">
        <v>1085</v>
      </c>
      <c r="V2231" t="s">
        <v>1083</v>
      </c>
      <c r="W2231" t="s">
        <v>6358</v>
      </c>
      <c r="X2231" s="9">
        <v>201</v>
      </c>
      <c r="Y2231" s="9">
        <v>710792</v>
      </c>
      <c r="Z2231" s="9">
        <v>20153</v>
      </c>
      <c r="AA2231" s="9">
        <v>500</v>
      </c>
      <c r="AB2231" s="9">
        <v>51615</v>
      </c>
      <c r="AC2231" s="9">
        <v>0</v>
      </c>
      <c r="AE2231" t="s">
        <v>1835</v>
      </c>
      <c r="AF2231" t="s">
        <v>108</v>
      </c>
      <c r="AG2231">
        <v>1</v>
      </c>
      <c r="AH2231" s="14">
        <v>43899.544444444444</v>
      </c>
      <c r="AI2231" s="14">
        <v>44264</v>
      </c>
      <c r="AK2231">
        <v>1</v>
      </c>
      <c r="AN2231" t="s">
        <v>839</v>
      </c>
      <c r="AO2231" t="s">
        <v>7245</v>
      </c>
      <c r="AP2231" t="s">
        <v>1835</v>
      </c>
    </row>
    <row r="2232" spans="1:42" x14ac:dyDescent="0.25">
      <c r="A2232">
        <v>2231</v>
      </c>
      <c r="B2232" s="12">
        <v>42727.43472222222</v>
      </c>
      <c r="C2232">
        <v>66</v>
      </c>
      <c r="D2232" t="s">
        <v>5647</v>
      </c>
      <c r="E2232" t="s">
        <v>5648</v>
      </c>
      <c r="F2232" t="s">
        <v>4284</v>
      </c>
      <c r="G2232" t="s">
        <v>32</v>
      </c>
      <c r="H2232" t="s">
        <v>7246</v>
      </c>
      <c r="I2232">
        <v>179008</v>
      </c>
      <c r="J2232">
        <v>13742</v>
      </c>
      <c r="K2232">
        <v>1</v>
      </c>
      <c r="L2232">
        <v>1</v>
      </c>
      <c r="M2232">
        <v>248624</v>
      </c>
      <c r="N2232" s="9">
        <v>234927</v>
      </c>
      <c r="O2232" t="s">
        <v>1083</v>
      </c>
      <c r="P2232" t="s">
        <v>183</v>
      </c>
      <c r="Q2232" t="s">
        <v>1084</v>
      </c>
      <c r="S2232" s="9" t="s">
        <v>1085</v>
      </c>
      <c r="V2232" t="s">
        <v>1083</v>
      </c>
      <c r="W2232" t="s">
        <v>6358</v>
      </c>
      <c r="X2232" s="9">
        <v>201</v>
      </c>
      <c r="Y2232" s="9">
        <v>710792</v>
      </c>
      <c r="Z2232" s="9">
        <v>20153</v>
      </c>
      <c r="AA2232" s="9">
        <v>500</v>
      </c>
      <c r="AB2232" s="9">
        <v>51615</v>
      </c>
      <c r="AC2232" s="9">
        <v>0</v>
      </c>
      <c r="AE2232" t="s">
        <v>1835</v>
      </c>
      <c r="AF2232" t="s">
        <v>108</v>
      </c>
      <c r="AG2232">
        <v>1</v>
      </c>
      <c r="AH2232" s="14">
        <v>43899.545138888883</v>
      </c>
      <c r="AI2232" s="14">
        <v>44264</v>
      </c>
      <c r="AK2232">
        <v>1</v>
      </c>
      <c r="AN2232" t="s">
        <v>839</v>
      </c>
      <c r="AO2232" t="s">
        <v>7247</v>
      </c>
      <c r="AP2232" t="s">
        <v>1835</v>
      </c>
    </row>
    <row r="2233" spans="1:42" x14ac:dyDescent="0.25">
      <c r="A2233">
        <v>2232</v>
      </c>
      <c r="B2233" s="12">
        <v>42727.435416666667</v>
      </c>
      <c r="C2233">
        <v>66</v>
      </c>
      <c r="D2233" t="s">
        <v>5647</v>
      </c>
      <c r="E2233" t="s">
        <v>5648</v>
      </c>
      <c r="F2233" t="s">
        <v>4284</v>
      </c>
      <c r="G2233" t="s">
        <v>32</v>
      </c>
      <c r="H2233" t="s">
        <v>7248</v>
      </c>
      <c r="I2233">
        <v>179008</v>
      </c>
      <c r="J2233">
        <v>13742</v>
      </c>
      <c r="K2233">
        <v>1</v>
      </c>
      <c r="L2233">
        <v>1</v>
      </c>
      <c r="M2233">
        <v>248624</v>
      </c>
      <c r="N2233" s="9">
        <v>234927</v>
      </c>
      <c r="O2233" t="s">
        <v>1083</v>
      </c>
      <c r="P2233" t="s">
        <v>183</v>
      </c>
      <c r="Q2233" t="s">
        <v>1084</v>
      </c>
      <c r="S2233" s="9" t="s">
        <v>1085</v>
      </c>
      <c r="V2233" t="s">
        <v>1083</v>
      </c>
      <c r="W2233" t="s">
        <v>6358</v>
      </c>
      <c r="X2233" s="9">
        <v>201</v>
      </c>
      <c r="Y2233" s="9">
        <v>710792</v>
      </c>
      <c r="Z2233" s="9">
        <v>20153</v>
      </c>
      <c r="AA2233" s="9">
        <v>500</v>
      </c>
      <c r="AB2233" s="9">
        <v>51615</v>
      </c>
      <c r="AC2233" s="9">
        <v>0</v>
      </c>
      <c r="AE2233" t="s">
        <v>1835</v>
      </c>
      <c r="AF2233" t="s">
        <v>108</v>
      </c>
      <c r="AG2233">
        <v>1</v>
      </c>
      <c r="AH2233" s="14">
        <v>43899.545138888883</v>
      </c>
      <c r="AI2233" s="14">
        <v>44264</v>
      </c>
      <c r="AK2233">
        <v>1</v>
      </c>
      <c r="AN2233" t="s">
        <v>839</v>
      </c>
      <c r="AO2233" t="s">
        <v>7249</v>
      </c>
      <c r="AP2233" t="s">
        <v>1835</v>
      </c>
    </row>
    <row r="2234" spans="1:42" x14ac:dyDescent="0.25">
      <c r="A2234">
        <v>2233</v>
      </c>
      <c r="B2234" s="12">
        <v>42727.436805555553</v>
      </c>
      <c r="C2234">
        <v>66</v>
      </c>
      <c r="D2234" t="s">
        <v>5647</v>
      </c>
      <c r="E2234" t="s">
        <v>5648</v>
      </c>
      <c r="F2234" t="s">
        <v>4284</v>
      </c>
      <c r="G2234" t="s">
        <v>32</v>
      </c>
      <c r="H2234" t="s">
        <v>7250</v>
      </c>
      <c r="I2234">
        <v>179008</v>
      </c>
      <c r="J2234">
        <v>13742</v>
      </c>
      <c r="K2234">
        <v>1</v>
      </c>
      <c r="L2234">
        <v>1</v>
      </c>
      <c r="M2234">
        <v>248624</v>
      </c>
      <c r="N2234" s="9">
        <v>234927</v>
      </c>
      <c r="O2234" t="s">
        <v>1083</v>
      </c>
      <c r="P2234" t="s">
        <v>183</v>
      </c>
      <c r="Q2234" t="s">
        <v>1084</v>
      </c>
      <c r="S2234" s="9" t="s">
        <v>1085</v>
      </c>
      <c r="V2234" t="s">
        <v>1083</v>
      </c>
      <c r="W2234" t="s">
        <v>6358</v>
      </c>
      <c r="X2234" s="9">
        <v>201</v>
      </c>
      <c r="Y2234" s="9">
        <v>710792</v>
      </c>
      <c r="Z2234" s="9">
        <v>20153</v>
      </c>
      <c r="AA2234" s="9">
        <v>500</v>
      </c>
      <c r="AB2234" s="9">
        <v>51615</v>
      </c>
      <c r="AC2234" s="9">
        <v>0</v>
      </c>
      <c r="AE2234" t="s">
        <v>1835</v>
      </c>
      <c r="AF2234" t="s">
        <v>108</v>
      </c>
      <c r="AG2234">
        <v>1</v>
      </c>
      <c r="AH2234" s="14">
        <v>43899.54583333333</v>
      </c>
      <c r="AI2234" s="14">
        <v>44264</v>
      </c>
      <c r="AK2234">
        <v>1</v>
      </c>
      <c r="AN2234" t="s">
        <v>839</v>
      </c>
      <c r="AO2234" t="s">
        <v>7251</v>
      </c>
      <c r="AP2234" t="s">
        <v>1835</v>
      </c>
    </row>
    <row r="2235" spans="1:42" x14ac:dyDescent="0.25">
      <c r="A2235">
        <v>2234</v>
      </c>
      <c r="B2235" s="12">
        <v>42727.438194444439</v>
      </c>
      <c r="C2235">
        <v>66</v>
      </c>
      <c r="D2235" t="s">
        <v>5647</v>
      </c>
      <c r="E2235" t="s">
        <v>5648</v>
      </c>
      <c r="F2235" t="s">
        <v>4284</v>
      </c>
      <c r="G2235" t="s">
        <v>32</v>
      </c>
      <c r="H2235" t="s">
        <v>7252</v>
      </c>
      <c r="I2235">
        <v>179008</v>
      </c>
      <c r="J2235">
        <v>13742</v>
      </c>
      <c r="K2235">
        <v>1</v>
      </c>
      <c r="L2235">
        <v>1</v>
      </c>
      <c r="M2235">
        <v>248624</v>
      </c>
      <c r="N2235" s="9">
        <v>234927</v>
      </c>
      <c r="O2235" t="s">
        <v>1083</v>
      </c>
      <c r="P2235" t="s">
        <v>183</v>
      </c>
      <c r="Q2235" t="s">
        <v>1084</v>
      </c>
      <c r="S2235" s="9" t="s">
        <v>1085</v>
      </c>
      <c r="V2235" t="s">
        <v>1083</v>
      </c>
      <c r="W2235" t="s">
        <v>6358</v>
      </c>
      <c r="X2235" s="9">
        <v>201</v>
      </c>
      <c r="Y2235" s="9">
        <v>710792</v>
      </c>
      <c r="Z2235" s="9">
        <v>20153</v>
      </c>
      <c r="AA2235" s="9">
        <v>500</v>
      </c>
      <c r="AB2235" s="9">
        <v>51615</v>
      </c>
      <c r="AC2235" s="9">
        <v>0</v>
      </c>
      <c r="AE2235" t="s">
        <v>1835</v>
      </c>
      <c r="AF2235" t="s">
        <v>108</v>
      </c>
      <c r="AG2235">
        <v>1</v>
      </c>
      <c r="AH2235" s="14">
        <v>43899.54583333333</v>
      </c>
      <c r="AI2235" s="14">
        <v>44264</v>
      </c>
      <c r="AK2235">
        <v>1</v>
      </c>
      <c r="AN2235" t="s">
        <v>839</v>
      </c>
      <c r="AO2235" t="s">
        <v>7253</v>
      </c>
      <c r="AP2235" t="s">
        <v>1835</v>
      </c>
    </row>
    <row r="2236" spans="1:42" x14ac:dyDescent="0.25">
      <c r="A2236">
        <v>2235</v>
      </c>
      <c r="B2236" s="12">
        <v>42727.439583333333</v>
      </c>
      <c r="C2236">
        <v>66</v>
      </c>
      <c r="D2236" t="s">
        <v>5647</v>
      </c>
      <c r="E2236" t="s">
        <v>5648</v>
      </c>
      <c r="F2236" t="s">
        <v>4284</v>
      </c>
      <c r="G2236" t="s">
        <v>32</v>
      </c>
      <c r="H2236" t="s">
        <v>7254</v>
      </c>
      <c r="I2236">
        <v>179008</v>
      </c>
      <c r="J2236">
        <v>13742</v>
      </c>
      <c r="K2236">
        <v>1</v>
      </c>
      <c r="L2236">
        <v>1</v>
      </c>
      <c r="M2236">
        <v>248624</v>
      </c>
      <c r="N2236" s="9">
        <v>234927</v>
      </c>
      <c r="O2236" t="s">
        <v>1083</v>
      </c>
      <c r="P2236" t="s">
        <v>183</v>
      </c>
      <c r="Q2236" t="s">
        <v>1084</v>
      </c>
      <c r="S2236" s="9" t="s">
        <v>1085</v>
      </c>
      <c r="V2236" t="s">
        <v>1083</v>
      </c>
      <c r="W2236" t="s">
        <v>6358</v>
      </c>
      <c r="X2236" s="9">
        <v>201</v>
      </c>
      <c r="Y2236" s="9">
        <v>710792</v>
      </c>
      <c r="Z2236" s="9">
        <v>20153</v>
      </c>
      <c r="AA2236" s="9">
        <v>500</v>
      </c>
      <c r="AB2236" s="9">
        <v>51615</v>
      </c>
      <c r="AC2236" s="9">
        <v>0</v>
      </c>
      <c r="AE2236" t="s">
        <v>1835</v>
      </c>
      <c r="AF2236" t="s">
        <v>108</v>
      </c>
      <c r="AG2236">
        <v>1</v>
      </c>
      <c r="AH2236" s="14">
        <v>43899.54583333333</v>
      </c>
      <c r="AI2236" s="14">
        <v>44264</v>
      </c>
      <c r="AK2236">
        <v>1</v>
      </c>
      <c r="AN2236" t="s">
        <v>839</v>
      </c>
      <c r="AO2236" t="s">
        <v>7255</v>
      </c>
      <c r="AP2236" t="s">
        <v>1835</v>
      </c>
    </row>
    <row r="2237" spans="1:42" x14ac:dyDescent="0.25">
      <c r="A2237">
        <v>2236</v>
      </c>
      <c r="B2237" s="12">
        <v>42727.440277777772</v>
      </c>
      <c r="C2237">
        <v>66</v>
      </c>
      <c r="D2237" t="s">
        <v>5647</v>
      </c>
      <c r="E2237" t="s">
        <v>5648</v>
      </c>
      <c r="F2237" t="s">
        <v>4284</v>
      </c>
      <c r="G2237" t="s">
        <v>32</v>
      </c>
      <c r="H2237" t="s">
        <v>7256</v>
      </c>
      <c r="I2237">
        <v>179008</v>
      </c>
      <c r="J2237">
        <v>13742</v>
      </c>
      <c r="K2237">
        <v>1</v>
      </c>
      <c r="L2237">
        <v>1</v>
      </c>
      <c r="M2237">
        <v>248624</v>
      </c>
      <c r="N2237" s="9">
        <v>234927</v>
      </c>
      <c r="O2237" t="s">
        <v>1083</v>
      </c>
      <c r="P2237" t="s">
        <v>183</v>
      </c>
      <c r="Q2237" t="s">
        <v>1084</v>
      </c>
      <c r="S2237" s="9" t="s">
        <v>1085</v>
      </c>
      <c r="V2237" t="s">
        <v>1083</v>
      </c>
      <c r="W2237" t="s">
        <v>6358</v>
      </c>
      <c r="X2237" s="9">
        <v>201</v>
      </c>
      <c r="Y2237" s="9">
        <v>710792</v>
      </c>
      <c r="Z2237" s="9">
        <v>20153</v>
      </c>
      <c r="AA2237" s="9">
        <v>500</v>
      </c>
      <c r="AB2237" s="9">
        <v>51615</v>
      </c>
      <c r="AC2237" s="9">
        <v>0</v>
      </c>
      <c r="AE2237" t="s">
        <v>1835</v>
      </c>
      <c r="AF2237" t="s">
        <v>108</v>
      </c>
      <c r="AG2237">
        <v>1</v>
      </c>
      <c r="AH2237" s="14">
        <v>43599.705555555556</v>
      </c>
      <c r="AI2237" s="14">
        <v>43965</v>
      </c>
      <c r="AK2237">
        <v>1</v>
      </c>
      <c r="AN2237" t="s">
        <v>839</v>
      </c>
      <c r="AO2237" t="s">
        <v>7257</v>
      </c>
      <c r="AP2237" t="s">
        <v>1835</v>
      </c>
    </row>
    <row r="2238" spans="1:42" x14ac:dyDescent="0.25">
      <c r="A2238">
        <v>2237</v>
      </c>
      <c r="B2238" s="12">
        <v>42727.440972222219</v>
      </c>
      <c r="C2238">
        <v>66</v>
      </c>
      <c r="D2238" t="s">
        <v>5647</v>
      </c>
      <c r="E2238" t="s">
        <v>5648</v>
      </c>
      <c r="F2238" t="s">
        <v>4284</v>
      </c>
      <c r="G2238" t="s">
        <v>32</v>
      </c>
      <c r="H2238" t="s">
        <v>7258</v>
      </c>
      <c r="I2238">
        <v>179008</v>
      </c>
      <c r="J2238">
        <v>13742</v>
      </c>
      <c r="K2238">
        <v>1</v>
      </c>
      <c r="L2238">
        <v>1</v>
      </c>
      <c r="M2238">
        <v>248624</v>
      </c>
      <c r="N2238" s="9">
        <v>234927</v>
      </c>
      <c r="O2238" t="s">
        <v>1083</v>
      </c>
      <c r="P2238" t="s">
        <v>183</v>
      </c>
      <c r="Q2238" t="s">
        <v>1084</v>
      </c>
      <c r="S2238" s="9" t="s">
        <v>1085</v>
      </c>
      <c r="V2238" t="s">
        <v>1083</v>
      </c>
      <c r="W2238" t="s">
        <v>6358</v>
      </c>
      <c r="X2238" s="9">
        <v>201</v>
      </c>
      <c r="Y2238" s="9">
        <v>710792</v>
      </c>
      <c r="Z2238" s="9">
        <v>20153</v>
      </c>
      <c r="AA2238" s="9">
        <v>500</v>
      </c>
      <c r="AB2238" s="9">
        <v>51615</v>
      </c>
      <c r="AC2238" s="9">
        <v>0</v>
      </c>
      <c r="AE2238" t="s">
        <v>1835</v>
      </c>
      <c r="AF2238" t="s">
        <v>108</v>
      </c>
      <c r="AG2238">
        <v>1</v>
      </c>
      <c r="AH2238" s="14">
        <v>43899.546527777777</v>
      </c>
      <c r="AI2238" s="14">
        <v>44264</v>
      </c>
      <c r="AK2238">
        <v>1</v>
      </c>
      <c r="AN2238" t="s">
        <v>839</v>
      </c>
      <c r="AO2238" t="s">
        <v>7259</v>
      </c>
      <c r="AP2238" t="s">
        <v>1835</v>
      </c>
    </row>
    <row r="2239" spans="1:42" x14ac:dyDescent="0.25">
      <c r="A2239">
        <v>2238</v>
      </c>
      <c r="B2239" s="12">
        <v>42727.442361111105</v>
      </c>
      <c r="C2239">
        <v>66</v>
      </c>
      <c r="D2239" t="s">
        <v>5647</v>
      </c>
      <c r="E2239" t="s">
        <v>5648</v>
      </c>
      <c r="F2239" t="s">
        <v>4284</v>
      </c>
      <c r="G2239" t="s">
        <v>32</v>
      </c>
      <c r="H2239" t="s">
        <v>7260</v>
      </c>
      <c r="I2239">
        <v>179008</v>
      </c>
      <c r="J2239">
        <v>13742</v>
      </c>
      <c r="K2239">
        <v>1</v>
      </c>
      <c r="L2239">
        <v>1</v>
      </c>
      <c r="M2239">
        <v>248624</v>
      </c>
      <c r="N2239" s="9">
        <v>234927</v>
      </c>
      <c r="O2239" t="s">
        <v>1083</v>
      </c>
      <c r="P2239" t="s">
        <v>183</v>
      </c>
      <c r="Q2239" t="s">
        <v>1084</v>
      </c>
      <c r="S2239" s="9" t="s">
        <v>1085</v>
      </c>
      <c r="V2239" t="s">
        <v>1083</v>
      </c>
      <c r="W2239" t="s">
        <v>6358</v>
      </c>
      <c r="X2239" s="9">
        <v>201</v>
      </c>
      <c r="Y2239" s="9">
        <v>710792</v>
      </c>
      <c r="Z2239" s="9">
        <v>20153</v>
      </c>
      <c r="AA2239" s="9">
        <v>500</v>
      </c>
      <c r="AB2239" s="9">
        <v>51615</v>
      </c>
      <c r="AC2239" s="9">
        <v>0</v>
      </c>
      <c r="AE2239" t="s">
        <v>1835</v>
      </c>
      <c r="AF2239" t="s">
        <v>108</v>
      </c>
      <c r="AG2239">
        <v>1</v>
      </c>
      <c r="AH2239" s="14">
        <v>43899.547916666663</v>
      </c>
      <c r="AI2239" s="14">
        <v>44264</v>
      </c>
      <c r="AK2239">
        <v>1</v>
      </c>
      <c r="AN2239" t="s">
        <v>839</v>
      </c>
      <c r="AO2239" t="s">
        <v>7261</v>
      </c>
      <c r="AP2239" t="s">
        <v>1835</v>
      </c>
    </row>
    <row r="2240" spans="1:42" x14ac:dyDescent="0.25">
      <c r="A2240">
        <v>2239</v>
      </c>
      <c r="B2240" s="12">
        <v>42727.443055555552</v>
      </c>
      <c r="C2240">
        <v>66</v>
      </c>
      <c r="D2240" t="s">
        <v>5647</v>
      </c>
      <c r="E2240" t="s">
        <v>5648</v>
      </c>
      <c r="F2240" t="s">
        <v>4284</v>
      </c>
      <c r="G2240" t="s">
        <v>32</v>
      </c>
      <c r="H2240" t="s">
        <v>7262</v>
      </c>
      <c r="I2240">
        <v>179008</v>
      </c>
      <c r="J2240">
        <v>13742</v>
      </c>
      <c r="K2240">
        <v>1</v>
      </c>
      <c r="L2240">
        <v>1</v>
      </c>
      <c r="M2240">
        <v>248624</v>
      </c>
      <c r="N2240" s="9">
        <v>234927</v>
      </c>
      <c r="O2240" t="s">
        <v>1083</v>
      </c>
      <c r="P2240" t="s">
        <v>183</v>
      </c>
      <c r="Q2240" t="s">
        <v>1084</v>
      </c>
      <c r="S2240" s="9" t="s">
        <v>1085</v>
      </c>
      <c r="V2240" t="s">
        <v>1083</v>
      </c>
      <c r="W2240" t="s">
        <v>6358</v>
      </c>
      <c r="X2240" s="9">
        <v>201</v>
      </c>
      <c r="Y2240" s="9">
        <v>710792</v>
      </c>
      <c r="Z2240" s="9">
        <v>20153</v>
      </c>
      <c r="AA2240" s="9">
        <v>500</v>
      </c>
      <c r="AB2240" s="9">
        <v>51615</v>
      </c>
      <c r="AC2240" s="9">
        <v>0</v>
      </c>
      <c r="AE2240" t="s">
        <v>1835</v>
      </c>
      <c r="AF2240" t="s">
        <v>108</v>
      </c>
      <c r="AG2240">
        <v>1</v>
      </c>
      <c r="AH2240" s="14">
        <v>43899.547916666663</v>
      </c>
      <c r="AI2240" s="14">
        <v>44264</v>
      </c>
      <c r="AK2240">
        <v>1</v>
      </c>
      <c r="AN2240" t="s">
        <v>839</v>
      </c>
      <c r="AO2240" t="s">
        <v>7263</v>
      </c>
      <c r="AP2240" t="s">
        <v>1835</v>
      </c>
    </row>
    <row r="2241" spans="1:42" x14ac:dyDescent="0.25">
      <c r="A2241">
        <v>2240</v>
      </c>
      <c r="B2241" s="12">
        <v>42727.444444444445</v>
      </c>
      <c r="C2241">
        <v>66</v>
      </c>
      <c r="D2241" t="s">
        <v>5647</v>
      </c>
      <c r="E2241" t="s">
        <v>5648</v>
      </c>
      <c r="F2241" t="s">
        <v>4284</v>
      </c>
      <c r="G2241" t="s">
        <v>32</v>
      </c>
      <c r="H2241" t="s">
        <v>7264</v>
      </c>
      <c r="I2241">
        <v>179008</v>
      </c>
      <c r="J2241">
        <v>13742</v>
      </c>
      <c r="K2241">
        <v>1</v>
      </c>
      <c r="L2241">
        <v>1</v>
      </c>
      <c r="M2241">
        <v>248624</v>
      </c>
      <c r="N2241" s="9">
        <v>234927</v>
      </c>
      <c r="O2241" t="s">
        <v>1083</v>
      </c>
      <c r="P2241" t="s">
        <v>183</v>
      </c>
      <c r="Q2241" t="s">
        <v>1084</v>
      </c>
      <c r="S2241" s="9" t="s">
        <v>1085</v>
      </c>
      <c r="V2241" t="s">
        <v>1083</v>
      </c>
      <c r="W2241" t="s">
        <v>6358</v>
      </c>
      <c r="X2241" s="9">
        <v>201</v>
      </c>
      <c r="Y2241" s="9">
        <v>710792</v>
      </c>
      <c r="Z2241" s="9">
        <v>20153</v>
      </c>
      <c r="AA2241" s="9">
        <v>500</v>
      </c>
      <c r="AB2241" s="9">
        <v>51615</v>
      </c>
      <c r="AC2241" s="9">
        <v>0</v>
      </c>
      <c r="AE2241" t="s">
        <v>1835</v>
      </c>
      <c r="AF2241" t="s">
        <v>108</v>
      </c>
      <c r="AG2241">
        <v>1</v>
      </c>
      <c r="AH2241" s="14">
        <v>43899.548611111109</v>
      </c>
      <c r="AI2241" s="14">
        <v>44264</v>
      </c>
      <c r="AK2241">
        <v>1</v>
      </c>
      <c r="AN2241" t="s">
        <v>839</v>
      </c>
      <c r="AO2241" t="s">
        <v>7265</v>
      </c>
      <c r="AP2241" t="s">
        <v>1835</v>
      </c>
    </row>
    <row r="2242" spans="1:42" x14ac:dyDescent="0.25">
      <c r="A2242">
        <v>2241</v>
      </c>
      <c r="B2242" s="12">
        <v>42727.479166666672</v>
      </c>
      <c r="C2242">
        <v>66</v>
      </c>
      <c r="D2242" t="s">
        <v>5647</v>
      </c>
      <c r="E2242" t="s">
        <v>5648</v>
      </c>
      <c r="F2242" t="s">
        <v>4284</v>
      </c>
      <c r="G2242" t="s">
        <v>32</v>
      </c>
      <c r="H2242" t="s">
        <v>7266</v>
      </c>
      <c r="I2242">
        <v>179008</v>
      </c>
      <c r="J2242">
        <v>13742</v>
      </c>
      <c r="K2242">
        <v>1</v>
      </c>
      <c r="L2242">
        <v>1</v>
      </c>
      <c r="M2242">
        <v>248621</v>
      </c>
      <c r="N2242" s="9">
        <v>234927</v>
      </c>
      <c r="O2242" t="s">
        <v>1083</v>
      </c>
      <c r="P2242" t="s">
        <v>183</v>
      </c>
      <c r="Q2242" t="s">
        <v>1084</v>
      </c>
      <c r="S2242" s="9" t="s">
        <v>1085</v>
      </c>
      <c r="V2242" t="s">
        <v>1083</v>
      </c>
      <c r="W2242" t="s">
        <v>6358</v>
      </c>
      <c r="X2242" s="9">
        <v>201</v>
      </c>
      <c r="Y2242" s="9">
        <v>710792</v>
      </c>
      <c r="Z2242" s="9">
        <v>20153</v>
      </c>
      <c r="AA2242" s="9">
        <v>500</v>
      </c>
      <c r="AB2242" s="9">
        <v>51615</v>
      </c>
      <c r="AC2242" s="9">
        <v>0</v>
      </c>
      <c r="AE2242" t="s">
        <v>1835</v>
      </c>
      <c r="AF2242" t="s">
        <v>108</v>
      </c>
      <c r="AG2242">
        <v>1</v>
      </c>
      <c r="AH2242" s="14">
        <v>43899.548611111109</v>
      </c>
      <c r="AI2242" s="14">
        <v>44264</v>
      </c>
      <c r="AK2242">
        <v>1</v>
      </c>
      <c r="AN2242" t="s">
        <v>839</v>
      </c>
      <c r="AO2242" t="s">
        <v>7267</v>
      </c>
      <c r="AP2242" t="s">
        <v>1835</v>
      </c>
    </row>
    <row r="2243" spans="1:42" x14ac:dyDescent="0.25">
      <c r="A2243">
        <v>2242</v>
      </c>
      <c r="B2243" s="12">
        <v>42727.480555555558</v>
      </c>
      <c r="C2243">
        <v>66</v>
      </c>
      <c r="D2243" t="s">
        <v>5647</v>
      </c>
      <c r="E2243" t="s">
        <v>5648</v>
      </c>
      <c r="F2243" t="s">
        <v>4284</v>
      </c>
      <c r="G2243" t="s">
        <v>32</v>
      </c>
      <c r="H2243" t="s">
        <v>7268</v>
      </c>
      <c r="I2243">
        <v>179008</v>
      </c>
      <c r="J2243">
        <v>13742</v>
      </c>
      <c r="K2243">
        <v>1</v>
      </c>
      <c r="L2243">
        <v>1</v>
      </c>
      <c r="M2243">
        <v>248621</v>
      </c>
      <c r="N2243" s="9">
        <v>234927</v>
      </c>
      <c r="O2243" t="s">
        <v>1083</v>
      </c>
      <c r="P2243" t="s">
        <v>183</v>
      </c>
      <c r="Q2243" t="s">
        <v>1084</v>
      </c>
      <c r="S2243" s="9" t="s">
        <v>1085</v>
      </c>
      <c r="V2243" t="s">
        <v>1083</v>
      </c>
      <c r="W2243" t="s">
        <v>6358</v>
      </c>
      <c r="X2243" s="9">
        <v>201</v>
      </c>
      <c r="Y2243" s="9">
        <v>710792</v>
      </c>
      <c r="Z2243" s="9">
        <v>20153</v>
      </c>
      <c r="AA2243" s="9">
        <v>500</v>
      </c>
      <c r="AB2243" s="9">
        <v>51615</v>
      </c>
      <c r="AC2243" s="9">
        <v>0</v>
      </c>
      <c r="AE2243" t="s">
        <v>1835</v>
      </c>
      <c r="AF2243" t="s">
        <v>108</v>
      </c>
      <c r="AG2243">
        <v>1</v>
      </c>
      <c r="AH2243" s="14">
        <v>43899.549305555556</v>
      </c>
      <c r="AI2243" s="14">
        <v>44264</v>
      </c>
      <c r="AK2243">
        <v>1</v>
      </c>
      <c r="AN2243" t="s">
        <v>839</v>
      </c>
      <c r="AO2243" t="s">
        <v>7269</v>
      </c>
      <c r="AP2243" t="s">
        <v>1835</v>
      </c>
    </row>
    <row r="2244" spans="1:42" x14ac:dyDescent="0.25">
      <c r="A2244">
        <v>2243</v>
      </c>
      <c r="B2244" s="12">
        <v>42727.481944444444</v>
      </c>
      <c r="C2244">
        <v>66</v>
      </c>
      <c r="D2244" t="s">
        <v>5647</v>
      </c>
      <c r="E2244" t="s">
        <v>5648</v>
      </c>
      <c r="F2244" t="s">
        <v>4284</v>
      </c>
      <c r="G2244" t="s">
        <v>32</v>
      </c>
      <c r="H2244" t="s">
        <v>7270</v>
      </c>
      <c r="I2244">
        <v>179008</v>
      </c>
      <c r="J2244">
        <v>13742</v>
      </c>
      <c r="K2244">
        <v>1</v>
      </c>
      <c r="L2244">
        <v>1</v>
      </c>
      <c r="M2244">
        <v>248621</v>
      </c>
      <c r="N2244" s="9">
        <v>234927</v>
      </c>
      <c r="O2244" t="s">
        <v>1083</v>
      </c>
      <c r="P2244" t="s">
        <v>183</v>
      </c>
      <c r="Q2244" t="s">
        <v>1084</v>
      </c>
      <c r="S2244" s="9" t="s">
        <v>1085</v>
      </c>
      <c r="V2244" t="s">
        <v>1083</v>
      </c>
      <c r="W2244" t="s">
        <v>6358</v>
      </c>
      <c r="X2244" s="9">
        <v>201</v>
      </c>
      <c r="Y2244" s="9">
        <v>710792</v>
      </c>
      <c r="Z2244" s="9">
        <v>20153</v>
      </c>
      <c r="AA2244" s="9">
        <v>500</v>
      </c>
      <c r="AB2244" s="9">
        <v>51615</v>
      </c>
      <c r="AC2244" s="9">
        <v>0</v>
      </c>
      <c r="AE2244" t="s">
        <v>1835</v>
      </c>
      <c r="AF2244" t="s">
        <v>108</v>
      </c>
      <c r="AG2244">
        <v>1</v>
      </c>
      <c r="AH2244" s="14">
        <v>43899.549305555556</v>
      </c>
      <c r="AI2244" s="14">
        <v>44264</v>
      </c>
      <c r="AK2244">
        <v>1</v>
      </c>
      <c r="AN2244" t="s">
        <v>839</v>
      </c>
      <c r="AO2244" t="s">
        <v>7271</v>
      </c>
      <c r="AP2244" t="s">
        <v>1835</v>
      </c>
    </row>
    <row r="2245" spans="1:42" x14ac:dyDescent="0.25">
      <c r="A2245">
        <v>2244</v>
      </c>
      <c r="B2245" s="12">
        <v>42727.484027777777</v>
      </c>
      <c r="C2245">
        <v>66</v>
      </c>
      <c r="D2245" t="s">
        <v>5647</v>
      </c>
      <c r="E2245" t="s">
        <v>5648</v>
      </c>
      <c r="F2245" t="s">
        <v>4284</v>
      </c>
      <c r="G2245" t="s">
        <v>32</v>
      </c>
      <c r="H2245" t="s">
        <v>7272</v>
      </c>
      <c r="I2245">
        <v>179008</v>
      </c>
      <c r="J2245">
        <v>13742</v>
      </c>
      <c r="K2245">
        <v>1</v>
      </c>
      <c r="L2245">
        <v>1</v>
      </c>
      <c r="M2245">
        <v>248621</v>
      </c>
      <c r="N2245" s="9">
        <v>234927</v>
      </c>
      <c r="O2245" t="s">
        <v>1083</v>
      </c>
      <c r="P2245" t="s">
        <v>183</v>
      </c>
      <c r="Q2245" t="s">
        <v>1084</v>
      </c>
      <c r="S2245" s="9" t="s">
        <v>1085</v>
      </c>
      <c r="V2245" t="s">
        <v>1083</v>
      </c>
      <c r="W2245" t="s">
        <v>6358</v>
      </c>
      <c r="X2245" s="9">
        <v>201</v>
      </c>
      <c r="Y2245" s="9">
        <v>710792</v>
      </c>
      <c r="Z2245" s="9">
        <v>20153</v>
      </c>
      <c r="AA2245" s="9">
        <v>500</v>
      </c>
      <c r="AB2245" s="9">
        <v>51615</v>
      </c>
      <c r="AC2245" s="9">
        <v>0</v>
      </c>
      <c r="AE2245" t="s">
        <v>1835</v>
      </c>
      <c r="AF2245" t="s">
        <v>108</v>
      </c>
      <c r="AG2245">
        <v>1</v>
      </c>
      <c r="AH2245" s="14">
        <v>43899.549999999996</v>
      </c>
      <c r="AI2245" s="14">
        <v>44264</v>
      </c>
      <c r="AK2245">
        <v>1</v>
      </c>
      <c r="AN2245" t="s">
        <v>839</v>
      </c>
      <c r="AO2245" t="s">
        <v>7273</v>
      </c>
      <c r="AP2245" t="s">
        <v>1835</v>
      </c>
    </row>
    <row r="2246" spans="1:42" x14ac:dyDescent="0.25">
      <c r="A2246">
        <v>2245</v>
      </c>
      <c r="B2246" s="12">
        <v>42727.484722222223</v>
      </c>
      <c r="C2246">
        <v>66</v>
      </c>
      <c r="D2246" t="s">
        <v>5647</v>
      </c>
      <c r="E2246" t="s">
        <v>5648</v>
      </c>
      <c r="F2246" t="s">
        <v>4284</v>
      </c>
      <c r="G2246" t="s">
        <v>32</v>
      </c>
      <c r="H2246" t="s">
        <v>7274</v>
      </c>
      <c r="I2246">
        <v>179008</v>
      </c>
      <c r="J2246">
        <v>13742</v>
      </c>
      <c r="K2246">
        <v>1</v>
      </c>
      <c r="L2246">
        <v>1</v>
      </c>
      <c r="M2246">
        <v>248621</v>
      </c>
      <c r="N2246" s="9">
        <v>234927</v>
      </c>
      <c r="O2246" t="s">
        <v>1083</v>
      </c>
      <c r="P2246" t="s">
        <v>183</v>
      </c>
      <c r="Q2246" t="s">
        <v>1084</v>
      </c>
      <c r="S2246" s="9" t="s">
        <v>1085</v>
      </c>
      <c r="V2246" t="s">
        <v>1083</v>
      </c>
      <c r="W2246" t="s">
        <v>6358</v>
      </c>
      <c r="X2246" s="9">
        <v>201</v>
      </c>
      <c r="Y2246" s="9">
        <v>710792</v>
      </c>
      <c r="Z2246" s="9">
        <v>20153</v>
      </c>
      <c r="AA2246" s="9">
        <v>500</v>
      </c>
      <c r="AB2246" s="9">
        <v>51615</v>
      </c>
      <c r="AC2246" s="9">
        <v>0</v>
      </c>
      <c r="AE2246" t="s">
        <v>1835</v>
      </c>
      <c r="AF2246" t="s">
        <v>108</v>
      </c>
      <c r="AG2246">
        <v>1</v>
      </c>
      <c r="AH2246" s="14">
        <v>43899.549999999996</v>
      </c>
      <c r="AI2246" s="14">
        <v>44264</v>
      </c>
      <c r="AK2246">
        <v>1</v>
      </c>
      <c r="AN2246" t="s">
        <v>839</v>
      </c>
      <c r="AO2246" t="s">
        <v>7275</v>
      </c>
      <c r="AP2246" t="s">
        <v>1835</v>
      </c>
    </row>
    <row r="2247" spans="1:42" x14ac:dyDescent="0.25">
      <c r="A2247">
        <v>2246</v>
      </c>
      <c r="B2247" s="12">
        <v>42727.48541666667</v>
      </c>
      <c r="C2247">
        <v>66</v>
      </c>
      <c r="D2247" t="s">
        <v>5647</v>
      </c>
      <c r="E2247" t="s">
        <v>5648</v>
      </c>
      <c r="F2247" t="s">
        <v>4284</v>
      </c>
      <c r="G2247" t="s">
        <v>32</v>
      </c>
      <c r="H2247" t="s">
        <v>7276</v>
      </c>
      <c r="I2247">
        <v>179008</v>
      </c>
      <c r="J2247">
        <v>13742</v>
      </c>
      <c r="K2247">
        <v>1</v>
      </c>
      <c r="L2247">
        <v>1</v>
      </c>
      <c r="M2247">
        <v>248621</v>
      </c>
      <c r="N2247" s="9">
        <v>234927</v>
      </c>
      <c r="O2247" t="s">
        <v>1083</v>
      </c>
      <c r="P2247" t="s">
        <v>183</v>
      </c>
      <c r="Q2247" t="s">
        <v>1084</v>
      </c>
      <c r="S2247" s="9" t="s">
        <v>1085</v>
      </c>
      <c r="V2247" t="s">
        <v>1083</v>
      </c>
      <c r="W2247" t="s">
        <v>6358</v>
      </c>
      <c r="X2247" s="9">
        <v>201</v>
      </c>
      <c r="Y2247" s="9">
        <v>710792</v>
      </c>
      <c r="Z2247" s="9">
        <v>20153</v>
      </c>
      <c r="AA2247" s="9">
        <v>500</v>
      </c>
      <c r="AB2247" s="9">
        <v>51615</v>
      </c>
      <c r="AC2247" s="9">
        <v>0</v>
      </c>
      <c r="AE2247" t="s">
        <v>1835</v>
      </c>
      <c r="AF2247" t="s">
        <v>108</v>
      </c>
      <c r="AG2247">
        <v>1</v>
      </c>
      <c r="AH2247" s="14">
        <v>43899.550694444442</v>
      </c>
      <c r="AI2247" s="14">
        <v>44264</v>
      </c>
      <c r="AK2247">
        <v>1</v>
      </c>
      <c r="AN2247" t="s">
        <v>839</v>
      </c>
      <c r="AO2247" t="s">
        <v>7277</v>
      </c>
      <c r="AP2247" t="s">
        <v>1835</v>
      </c>
    </row>
    <row r="2248" spans="1:42" x14ac:dyDescent="0.25">
      <c r="A2248">
        <v>2247</v>
      </c>
      <c r="B2248" s="12">
        <v>42727.486805555556</v>
      </c>
      <c r="C2248">
        <v>66</v>
      </c>
      <c r="D2248" t="s">
        <v>5647</v>
      </c>
      <c r="E2248" t="s">
        <v>5648</v>
      </c>
      <c r="F2248" t="s">
        <v>4284</v>
      </c>
      <c r="G2248" t="s">
        <v>32</v>
      </c>
      <c r="H2248" t="s">
        <v>7278</v>
      </c>
      <c r="I2248">
        <v>179008</v>
      </c>
      <c r="J2248">
        <v>13742</v>
      </c>
      <c r="K2248">
        <v>1</v>
      </c>
      <c r="L2248">
        <v>1</v>
      </c>
      <c r="M2248">
        <v>248621</v>
      </c>
      <c r="N2248" s="9">
        <v>234927</v>
      </c>
      <c r="O2248" t="s">
        <v>1083</v>
      </c>
      <c r="P2248" t="s">
        <v>183</v>
      </c>
      <c r="Q2248" t="s">
        <v>1084</v>
      </c>
      <c r="S2248" s="9" t="s">
        <v>1085</v>
      </c>
      <c r="V2248" t="s">
        <v>1083</v>
      </c>
      <c r="W2248" t="s">
        <v>6358</v>
      </c>
      <c r="X2248" s="9">
        <v>201</v>
      </c>
      <c r="Y2248" s="9">
        <v>710792</v>
      </c>
      <c r="Z2248" s="9">
        <v>20153</v>
      </c>
      <c r="AA2248" s="9">
        <v>500</v>
      </c>
      <c r="AB2248" s="9">
        <v>51615</v>
      </c>
      <c r="AC2248" s="9">
        <v>0</v>
      </c>
      <c r="AE2248" t="s">
        <v>1835</v>
      </c>
      <c r="AF2248" t="s">
        <v>108</v>
      </c>
      <c r="AG2248">
        <v>1</v>
      </c>
      <c r="AH2248" s="14">
        <v>43899.550694444442</v>
      </c>
      <c r="AI2248" s="14">
        <v>44264</v>
      </c>
      <c r="AK2248">
        <v>1</v>
      </c>
      <c r="AN2248" t="s">
        <v>839</v>
      </c>
      <c r="AO2248" t="s">
        <v>7279</v>
      </c>
      <c r="AP2248" t="s">
        <v>1835</v>
      </c>
    </row>
    <row r="2249" spans="1:42" x14ac:dyDescent="0.25">
      <c r="A2249">
        <v>2248</v>
      </c>
      <c r="B2249" s="12">
        <v>42727.525694444441</v>
      </c>
      <c r="C2249">
        <v>66</v>
      </c>
      <c r="D2249" t="s">
        <v>5647</v>
      </c>
      <c r="E2249" t="s">
        <v>5648</v>
      </c>
      <c r="F2249" t="s">
        <v>4284</v>
      </c>
      <c r="G2249" t="s">
        <v>32</v>
      </c>
      <c r="H2249" t="s">
        <v>7280</v>
      </c>
      <c r="I2249">
        <v>179008</v>
      </c>
      <c r="J2249">
        <v>13742</v>
      </c>
      <c r="K2249">
        <v>1</v>
      </c>
      <c r="L2249">
        <v>1</v>
      </c>
      <c r="M2249">
        <v>248621</v>
      </c>
      <c r="N2249" s="9">
        <v>234927</v>
      </c>
      <c r="O2249" t="s">
        <v>1083</v>
      </c>
      <c r="P2249" t="s">
        <v>183</v>
      </c>
      <c r="Q2249" t="s">
        <v>1084</v>
      </c>
      <c r="S2249" s="9" t="s">
        <v>1085</v>
      </c>
      <c r="V2249" t="s">
        <v>1083</v>
      </c>
      <c r="W2249" t="s">
        <v>6358</v>
      </c>
      <c r="X2249" s="9">
        <v>201</v>
      </c>
      <c r="Y2249" s="9">
        <v>710792</v>
      </c>
      <c r="Z2249" s="9">
        <v>20153</v>
      </c>
      <c r="AA2249" s="9">
        <v>500</v>
      </c>
      <c r="AB2249" s="9">
        <v>51615</v>
      </c>
      <c r="AC2249" s="9">
        <v>0</v>
      </c>
      <c r="AE2249" t="s">
        <v>1835</v>
      </c>
      <c r="AF2249" t="s">
        <v>108</v>
      </c>
      <c r="AG2249">
        <v>1</v>
      </c>
      <c r="AH2249" s="14">
        <v>43899.550694444442</v>
      </c>
      <c r="AI2249" s="14">
        <v>44264</v>
      </c>
      <c r="AK2249">
        <v>1</v>
      </c>
      <c r="AN2249" t="s">
        <v>839</v>
      </c>
      <c r="AO2249" t="s">
        <v>7281</v>
      </c>
      <c r="AP2249" t="s">
        <v>1835</v>
      </c>
    </row>
    <row r="2250" spans="1:42" x14ac:dyDescent="0.25">
      <c r="A2250">
        <v>2249</v>
      </c>
      <c r="B2250" s="12">
        <v>42727.529166666667</v>
      </c>
      <c r="C2250">
        <v>66</v>
      </c>
      <c r="D2250" t="s">
        <v>5647</v>
      </c>
      <c r="E2250" t="s">
        <v>5648</v>
      </c>
      <c r="F2250" t="s">
        <v>4284</v>
      </c>
      <c r="G2250" t="s">
        <v>32</v>
      </c>
      <c r="H2250" t="s">
        <v>7282</v>
      </c>
      <c r="I2250">
        <v>179008</v>
      </c>
      <c r="J2250">
        <v>13742</v>
      </c>
      <c r="K2250">
        <v>1</v>
      </c>
      <c r="L2250">
        <v>1</v>
      </c>
      <c r="M2250">
        <v>248621</v>
      </c>
      <c r="N2250" s="9">
        <v>234927</v>
      </c>
      <c r="O2250" t="s">
        <v>1083</v>
      </c>
      <c r="P2250" t="s">
        <v>183</v>
      </c>
      <c r="Q2250" t="s">
        <v>1084</v>
      </c>
      <c r="S2250" s="9" t="s">
        <v>1085</v>
      </c>
      <c r="V2250" t="s">
        <v>1083</v>
      </c>
      <c r="W2250" t="s">
        <v>6358</v>
      </c>
      <c r="X2250" s="9">
        <v>201</v>
      </c>
      <c r="Y2250" s="9">
        <v>710792</v>
      </c>
      <c r="Z2250" s="9">
        <v>20153</v>
      </c>
      <c r="AA2250" s="9">
        <v>500</v>
      </c>
      <c r="AB2250" s="9">
        <v>51615</v>
      </c>
      <c r="AC2250" s="9">
        <v>0</v>
      </c>
      <c r="AE2250" t="s">
        <v>1835</v>
      </c>
      <c r="AF2250" t="s">
        <v>108</v>
      </c>
      <c r="AG2250">
        <v>1</v>
      </c>
      <c r="AH2250" s="14">
        <v>43899.551388888889</v>
      </c>
      <c r="AI2250" s="14">
        <v>44264</v>
      </c>
      <c r="AK2250">
        <v>1</v>
      </c>
      <c r="AN2250" t="s">
        <v>839</v>
      </c>
      <c r="AO2250" t="s">
        <v>7283</v>
      </c>
      <c r="AP2250" t="s">
        <v>1835</v>
      </c>
    </row>
    <row r="2251" spans="1:42" x14ac:dyDescent="0.25">
      <c r="A2251">
        <v>2250</v>
      </c>
      <c r="B2251" s="12">
        <v>42727.532638888886</v>
      </c>
      <c r="C2251">
        <v>66</v>
      </c>
      <c r="D2251" t="s">
        <v>5647</v>
      </c>
      <c r="E2251" t="s">
        <v>5648</v>
      </c>
      <c r="F2251" t="s">
        <v>4284</v>
      </c>
      <c r="G2251" t="s">
        <v>32</v>
      </c>
      <c r="H2251" t="s">
        <v>7284</v>
      </c>
      <c r="I2251">
        <v>179008</v>
      </c>
      <c r="J2251">
        <v>13742</v>
      </c>
      <c r="K2251">
        <v>1</v>
      </c>
      <c r="L2251">
        <v>1</v>
      </c>
      <c r="M2251">
        <v>248621</v>
      </c>
      <c r="N2251" s="9">
        <v>234927</v>
      </c>
      <c r="O2251" t="s">
        <v>1083</v>
      </c>
      <c r="P2251" t="s">
        <v>183</v>
      </c>
      <c r="Q2251" t="s">
        <v>1084</v>
      </c>
      <c r="S2251" s="9" t="s">
        <v>1085</v>
      </c>
      <c r="V2251" t="s">
        <v>1083</v>
      </c>
      <c r="W2251" t="s">
        <v>6358</v>
      </c>
      <c r="X2251" s="9">
        <v>201</v>
      </c>
      <c r="Y2251" s="9">
        <v>710792</v>
      </c>
      <c r="Z2251" s="9">
        <v>20153</v>
      </c>
      <c r="AA2251" s="9">
        <v>500</v>
      </c>
      <c r="AB2251" s="9">
        <v>51615</v>
      </c>
      <c r="AC2251" s="9">
        <v>0</v>
      </c>
      <c r="AE2251" t="s">
        <v>1835</v>
      </c>
      <c r="AF2251" t="s">
        <v>108</v>
      </c>
      <c r="AG2251">
        <v>1</v>
      </c>
      <c r="AH2251" s="14">
        <v>43899.551388888889</v>
      </c>
      <c r="AI2251" s="14">
        <v>44264</v>
      </c>
      <c r="AK2251">
        <v>1</v>
      </c>
      <c r="AN2251" t="s">
        <v>839</v>
      </c>
      <c r="AO2251" t="s">
        <v>7285</v>
      </c>
      <c r="AP2251" t="s">
        <v>1835</v>
      </c>
    </row>
    <row r="2252" spans="1:42" x14ac:dyDescent="0.25">
      <c r="A2252">
        <v>2251</v>
      </c>
      <c r="B2252" s="12">
        <v>42727.533333333333</v>
      </c>
      <c r="C2252">
        <v>66</v>
      </c>
      <c r="D2252" t="s">
        <v>5647</v>
      </c>
      <c r="E2252" t="s">
        <v>5648</v>
      </c>
      <c r="F2252" t="s">
        <v>4284</v>
      </c>
      <c r="G2252" t="s">
        <v>32</v>
      </c>
      <c r="H2252" t="s">
        <v>7286</v>
      </c>
      <c r="I2252">
        <v>179008</v>
      </c>
      <c r="J2252">
        <v>13742</v>
      </c>
      <c r="K2252">
        <v>1</v>
      </c>
      <c r="L2252">
        <v>1</v>
      </c>
      <c r="M2252">
        <v>248621</v>
      </c>
      <c r="N2252" s="9">
        <v>234927</v>
      </c>
      <c r="O2252" t="s">
        <v>1083</v>
      </c>
      <c r="P2252" t="s">
        <v>183</v>
      </c>
      <c r="Q2252" t="s">
        <v>1084</v>
      </c>
      <c r="S2252" s="9" t="s">
        <v>1085</v>
      </c>
      <c r="V2252" t="s">
        <v>1083</v>
      </c>
      <c r="W2252" t="s">
        <v>6358</v>
      </c>
      <c r="X2252" s="9">
        <v>201</v>
      </c>
      <c r="Y2252" s="9">
        <v>710792</v>
      </c>
      <c r="Z2252" s="9">
        <v>20153</v>
      </c>
      <c r="AA2252" s="9">
        <v>500</v>
      </c>
      <c r="AB2252" s="9">
        <v>51615</v>
      </c>
      <c r="AC2252" s="9">
        <v>0</v>
      </c>
      <c r="AE2252" t="s">
        <v>1835</v>
      </c>
      <c r="AF2252" t="s">
        <v>108</v>
      </c>
      <c r="AG2252">
        <v>1</v>
      </c>
      <c r="AH2252" s="14">
        <v>43899.552083333328</v>
      </c>
      <c r="AI2252" s="14">
        <v>44264</v>
      </c>
      <c r="AK2252">
        <v>1</v>
      </c>
      <c r="AN2252" t="s">
        <v>839</v>
      </c>
      <c r="AO2252" t="s">
        <v>7287</v>
      </c>
      <c r="AP2252" t="s">
        <v>1835</v>
      </c>
    </row>
    <row r="2253" spans="1:42" x14ac:dyDescent="0.25">
      <c r="A2253">
        <v>2252</v>
      </c>
      <c r="B2253" s="12">
        <v>42727.534722222219</v>
      </c>
      <c r="C2253">
        <v>66</v>
      </c>
      <c r="D2253" t="s">
        <v>5647</v>
      </c>
      <c r="E2253" t="s">
        <v>5648</v>
      </c>
      <c r="F2253" t="s">
        <v>4284</v>
      </c>
      <c r="G2253" t="s">
        <v>32</v>
      </c>
      <c r="H2253" t="s">
        <v>7288</v>
      </c>
      <c r="I2253">
        <v>179008</v>
      </c>
      <c r="J2253">
        <v>13742</v>
      </c>
      <c r="K2253">
        <v>1</v>
      </c>
      <c r="L2253">
        <v>1</v>
      </c>
      <c r="M2253">
        <v>248621</v>
      </c>
      <c r="N2253" s="9">
        <v>234927</v>
      </c>
      <c r="O2253" t="s">
        <v>1083</v>
      </c>
      <c r="P2253" t="s">
        <v>183</v>
      </c>
      <c r="Q2253" t="s">
        <v>1084</v>
      </c>
      <c r="S2253" s="9" t="s">
        <v>1085</v>
      </c>
      <c r="V2253" t="s">
        <v>1083</v>
      </c>
      <c r="W2253" t="s">
        <v>6358</v>
      </c>
      <c r="X2253" s="9">
        <v>201</v>
      </c>
      <c r="Y2253" s="9">
        <v>710792</v>
      </c>
      <c r="Z2253" s="9">
        <v>20153</v>
      </c>
      <c r="AA2253" s="9">
        <v>500</v>
      </c>
      <c r="AB2253" s="9">
        <v>51615</v>
      </c>
      <c r="AC2253" s="9">
        <v>0</v>
      </c>
      <c r="AE2253" t="s">
        <v>1835</v>
      </c>
      <c r="AF2253" t="s">
        <v>108</v>
      </c>
      <c r="AG2253">
        <v>1</v>
      </c>
      <c r="AH2253" s="14">
        <v>43899.552083333328</v>
      </c>
      <c r="AI2253" s="14">
        <v>44264</v>
      </c>
      <c r="AK2253">
        <v>1</v>
      </c>
      <c r="AN2253" t="s">
        <v>839</v>
      </c>
      <c r="AO2253" t="s">
        <v>7289</v>
      </c>
      <c r="AP2253" t="s">
        <v>1835</v>
      </c>
    </row>
    <row r="2254" spans="1:42" x14ac:dyDescent="0.25">
      <c r="A2254">
        <v>2253</v>
      </c>
      <c r="B2254" s="12">
        <v>42727.535416666666</v>
      </c>
      <c r="C2254">
        <v>66</v>
      </c>
      <c r="D2254" t="s">
        <v>5647</v>
      </c>
      <c r="E2254" t="s">
        <v>5648</v>
      </c>
      <c r="F2254" t="s">
        <v>4284</v>
      </c>
      <c r="G2254" t="s">
        <v>32</v>
      </c>
      <c r="H2254" t="s">
        <v>7290</v>
      </c>
      <c r="I2254">
        <v>179008</v>
      </c>
      <c r="J2254">
        <v>13742</v>
      </c>
      <c r="K2254">
        <v>1</v>
      </c>
      <c r="L2254">
        <v>1</v>
      </c>
      <c r="M2254">
        <v>248621</v>
      </c>
      <c r="N2254" s="9">
        <v>234927</v>
      </c>
      <c r="O2254" t="s">
        <v>1083</v>
      </c>
      <c r="P2254" t="s">
        <v>183</v>
      </c>
      <c r="Q2254" t="s">
        <v>1084</v>
      </c>
      <c r="S2254" s="9" t="s">
        <v>1085</v>
      </c>
      <c r="V2254" t="s">
        <v>1083</v>
      </c>
      <c r="W2254" t="s">
        <v>6358</v>
      </c>
      <c r="X2254" s="9">
        <v>201</v>
      </c>
      <c r="Y2254" s="9">
        <v>710792</v>
      </c>
      <c r="Z2254" s="9">
        <v>20153</v>
      </c>
      <c r="AA2254" s="9">
        <v>500</v>
      </c>
      <c r="AB2254" s="9">
        <v>51615</v>
      </c>
      <c r="AC2254" s="9">
        <v>0</v>
      </c>
      <c r="AE2254" t="s">
        <v>1835</v>
      </c>
      <c r="AF2254" t="s">
        <v>108</v>
      </c>
      <c r="AG2254">
        <v>1</v>
      </c>
      <c r="AH2254" s="14">
        <v>43899.552083333328</v>
      </c>
      <c r="AI2254" s="14">
        <v>44264</v>
      </c>
      <c r="AK2254">
        <v>1</v>
      </c>
      <c r="AN2254" t="s">
        <v>839</v>
      </c>
      <c r="AO2254" t="s">
        <v>7291</v>
      </c>
      <c r="AP2254" t="s">
        <v>1835</v>
      </c>
    </row>
    <row r="2255" spans="1:42" x14ac:dyDescent="0.25">
      <c r="A2255">
        <v>2254</v>
      </c>
      <c r="B2255" s="12">
        <v>42727.567361111105</v>
      </c>
      <c r="C2255">
        <v>66</v>
      </c>
      <c r="D2255" t="s">
        <v>5647</v>
      </c>
      <c r="E2255" t="s">
        <v>5648</v>
      </c>
      <c r="F2255" t="s">
        <v>4284</v>
      </c>
      <c r="G2255" t="s">
        <v>32</v>
      </c>
      <c r="H2255" t="s">
        <v>7292</v>
      </c>
      <c r="I2255">
        <v>179008</v>
      </c>
      <c r="J2255">
        <v>13742</v>
      </c>
      <c r="K2255">
        <v>1</v>
      </c>
      <c r="L2255">
        <v>1</v>
      </c>
      <c r="M2255">
        <v>248621</v>
      </c>
      <c r="N2255" s="9">
        <v>234927</v>
      </c>
      <c r="O2255" t="s">
        <v>1083</v>
      </c>
      <c r="P2255" t="s">
        <v>183</v>
      </c>
      <c r="Q2255" t="s">
        <v>1084</v>
      </c>
      <c r="S2255" s="9" t="s">
        <v>1085</v>
      </c>
      <c r="V2255" t="s">
        <v>1083</v>
      </c>
      <c r="W2255" t="s">
        <v>6358</v>
      </c>
      <c r="X2255" s="9">
        <v>201</v>
      </c>
      <c r="Y2255" s="9">
        <v>710792</v>
      </c>
      <c r="Z2255" s="9">
        <v>20153</v>
      </c>
      <c r="AA2255" s="9">
        <v>500</v>
      </c>
      <c r="AB2255" s="9">
        <v>51615</v>
      </c>
      <c r="AC2255" s="9">
        <v>0</v>
      </c>
      <c r="AE2255" t="s">
        <v>1835</v>
      </c>
      <c r="AF2255" t="s">
        <v>108</v>
      </c>
      <c r="AG2255">
        <v>1</v>
      </c>
      <c r="AH2255" s="14">
        <v>43899.552777777775</v>
      </c>
      <c r="AI2255" s="14">
        <v>44264</v>
      </c>
      <c r="AK2255">
        <v>1</v>
      </c>
      <c r="AN2255" t="s">
        <v>839</v>
      </c>
      <c r="AO2255" t="s">
        <v>7293</v>
      </c>
      <c r="AP2255" t="s">
        <v>1835</v>
      </c>
    </row>
    <row r="2256" spans="1:42" x14ac:dyDescent="0.25">
      <c r="A2256">
        <v>2255</v>
      </c>
      <c r="B2256" s="12">
        <v>42727.568055555552</v>
      </c>
      <c r="C2256">
        <v>66</v>
      </c>
      <c r="D2256" t="s">
        <v>5647</v>
      </c>
      <c r="E2256" t="s">
        <v>5648</v>
      </c>
      <c r="F2256" t="s">
        <v>4284</v>
      </c>
      <c r="G2256" t="s">
        <v>32</v>
      </c>
      <c r="H2256" t="s">
        <v>7294</v>
      </c>
      <c r="I2256">
        <v>179008</v>
      </c>
      <c r="J2256">
        <v>13742</v>
      </c>
      <c r="K2256">
        <v>1</v>
      </c>
      <c r="L2256">
        <v>1</v>
      </c>
      <c r="M2256">
        <v>248621</v>
      </c>
      <c r="N2256" s="9">
        <v>234927</v>
      </c>
      <c r="O2256" t="s">
        <v>1083</v>
      </c>
      <c r="P2256" t="s">
        <v>183</v>
      </c>
      <c r="Q2256" t="s">
        <v>1084</v>
      </c>
      <c r="S2256" s="9" t="s">
        <v>1085</v>
      </c>
      <c r="V2256" t="s">
        <v>1083</v>
      </c>
      <c r="W2256" t="s">
        <v>6358</v>
      </c>
      <c r="X2256" s="9">
        <v>201</v>
      </c>
      <c r="Y2256" s="9">
        <v>710792</v>
      </c>
      <c r="Z2256" s="9">
        <v>20153</v>
      </c>
      <c r="AA2256" s="9">
        <v>500</v>
      </c>
      <c r="AB2256" s="9">
        <v>51615</v>
      </c>
      <c r="AC2256" s="9">
        <v>0</v>
      </c>
      <c r="AE2256" t="s">
        <v>1835</v>
      </c>
      <c r="AF2256" t="s">
        <v>108</v>
      </c>
      <c r="AG2256">
        <v>1</v>
      </c>
      <c r="AH2256" s="14">
        <v>43899.552777777775</v>
      </c>
      <c r="AI2256" s="14">
        <v>44264</v>
      </c>
      <c r="AK2256">
        <v>1</v>
      </c>
      <c r="AN2256" t="s">
        <v>839</v>
      </c>
      <c r="AO2256" t="s">
        <v>7295</v>
      </c>
      <c r="AP2256" t="s">
        <v>1835</v>
      </c>
    </row>
    <row r="2257" spans="1:42" x14ac:dyDescent="0.25">
      <c r="A2257">
        <v>2256</v>
      </c>
      <c r="B2257" s="12">
        <v>42727.569444444445</v>
      </c>
      <c r="C2257">
        <v>66</v>
      </c>
      <c r="D2257" t="s">
        <v>5647</v>
      </c>
      <c r="E2257" t="s">
        <v>5648</v>
      </c>
      <c r="F2257" t="s">
        <v>4284</v>
      </c>
      <c r="G2257" t="s">
        <v>32</v>
      </c>
      <c r="H2257" t="s">
        <v>7296</v>
      </c>
      <c r="I2257">
        <v>179008</v>
      </c>
      <c r="J2257">
        <v>13742</v>
      </c>
      <c r="K2257">
        <v>1</v>
      </c>
      <c r="L2257">
        <v>1</v>
      </c>
      <c r="M2257">
        <v>248621</v>
      </c>
      <c r="N2257" s="9">
        <v>234927</v>
      </c>
      <c r="O2257" t="s">
        <v>1083</v>
      </c>
      <c r="P2257" t="s">
        <v>183</v>
      </c>
      <c r="Q2257" t="s">
        <v>1084</v>
      </c>
      <c r="S2257" s="9" t="s">
        <v>1085</v>
      </c>
      <c r="V2257" t="s">
        <v>1083</v>
      </c>
      <c r="W2257" t="s">
        <v>6358</v>
      </c>
      <c r="X2257" s="9">
        <v>201</v>
      </c>
      <c r="Y2257" s="9">
        <v>710792</v>
      </c>
      <c r="Z2257" s="9">
        <v>20153</v>
      </c>
      <c r="AA2257" s="9">
        <v>500</v>
      </c>
      <c r="AB2257" s="9">
        <v>51615</v>
      </c>
      <c r="AC2257" s="9">
        <v>0</v>
      </c>
      <c r="AE2257" t="s">
        <v>1835</v>
      </c>
      <c r="AF2257" t="s">
        <v>108</v>
      </c>
      <c r="AG2257">
        <v>1</v>
      </c>
      <c r="AH2257" s="14">
        <v>43899.553472222222</v>
      </c>
      <c r="AI2257" s="14">
        <v>44264</v>
      </c>
      <c r="AK2257">
        <v>1</v>
      </c>
      <c r="AN2257" t="s">
        <v>839</v>
      </c>
      <c r="AO2257" t="s">
        <v>7297</v>
      </c>
      <c r="AP2257" t="s">
        <v>1835</v>
      </c>
    </row>
    <row r="2258" spans="1:42" x14ac:dyDescent="0.25">
      <c r="A2258">
        <v>2257</v>
      </c>
      <c r="B2258" s="12">
        <v>42727.570138888885</v>
      </c>
      <c r="C2258">
        <v>66</v>
      </c>
      <c r="D2258" t="s">
        <v>5647</v>
      </c>
      <c r="E2258" t="s">
        <v>5648</v>
      </c>
      <c r="F2258" t="s">
        <v>4284</v>
      </c>
      <c r="G2258" t="s">
        <v>32</v>
      </c>
      <c r="H2258" t="s">
        <v>7298</v>
      </c>
      <c r="I2258">
        <v>179008</v>
      </c>
      <c r="J2258">
        <v>13742</v>
      </c>
      <c r="K2258">
        <v>1</v>
      </c>
      <c r="L2258">
        <v>1</v>
      </c>
      <c r="M2258">
        <v>248621</v>
      </c>
      <c r="N2258" s="9">
        <v>234927</v>
      </c>
      <c r="O2258" t="s">
        <v>1083</v>
      </c>
      <c r="P2258" t="s">
        <v>183</v>
      </c>
      <c r="Q2258" t="s">
        <v>1084</v>
      </c>
      <c r="S2258" s="9" t="s">
        <v>1085</v>
      </c>
      <c r="V2258" t="s">
        <v>1083</v>
      </c>
      <c r="W2258" t="s">
        <v>6358</v>
      </c>
      <c r="X2258" s="9">
        <v>201</v>
      </c>
      <c r="Y2258" s="9">
        <v>710792</v>
      </c>
      <c r="Z2258" s="9">
        <v>20153</v>
      </c>
      <c r="AA2258" s="9">
        <v>500</v>
      </c>
      <c r="AB2258" s="9">
        <v>51615</v>
      </c>
      <c r="AC2258" s="9">
        <v>0</v>
      </c>
      <c r="AE2258" t="s">
        <v>1835</v>
      </c>
      <c r="AF2258" t="s">
        <v>108</v>
      </c>
      <c r="AG2258">
        <v>1</v>
      </c>
      <c r="AH2258" s="14">
        <v>43899.554166666661</v>
      </c>
      <c r="AI2258" s="14">
        <v>44264</v>
      </c>
      <c r="AK2258">
        <v>1</v>
      </c>
      <c r="AN2258" t="s">
        <v>839</v>
      </c>
      <c r="AO2258" t="s">
        <v>7299</v>
      </c>
      <c r="AP2258" t="s">
        <v>1835</v>
      </c>
    </row>
    <row r="2259" spans="1:42" x14ac:dyDescent="0.25">
      <c r="A2259">
        <v>2258</v>
      </c>
      <c r="B2259" s="12">
        <v>42727.571527777778</v>
      </c>
      <c r="C2259">
        <v>66</v>
      </c>
      <c r="D2259" t="s">
        <v>5647</v>
      </c>
      <c r="E2259" t="s">
        <v>5648</v>
      </c>
      <c r="F2259" t="s">
        <v>4284</v>
      </c>
      <c r="G2259" t="s">
        <v>32</v>
      </c>
      <c r="H2259" t="s">
        <v>7300</v>
      </c>
      <c r="I2259">
        <v>179008</v>
      </c>
      <c r="J2259">
        <v>13742</v>
      </c>
      <c r="K2259">
        <v>1</v>
      </c>
      <c r="L2259">
        <v>1</v>
      </c>
      <c r="M2259">
        <v>248621</v>
      </c>
      <c r="N2259" s="9">
        <v>234927</v>
      </c>
      <c r="O2259" t="s">
        <v>1083</v>
      </c>
      <c r="P2259" t="s">
        <v>183</v>
      </c>
      <c r="Q2259" t="s">
        <v>1084</v>
      </c>
      <c r="S2259" s="9" t="s">
        <v>1085</v>
      </c>
      <c r="V2259" t="s">
        <v>1083</v>
      </c>
      <c r="W2259" t="s">
        <v>6358</v>
      </c>
      <c r="X2259" s="9">
        <v>201</v>
      </c>
      <c r="Y2259" s="9">
        <v>710792</v>
      </c>
      <c r="Z2259" s="9">
        <v>20153</v>
      </c>
      <c r="AA2259" s="9">
        <v>500</v>
      </c>
      <c r="AB2259" s="9">
        <v>51615</v>
      </c>
      <c r="AC2259" s="9">
        <v>0</v>
      </c>
      <c r="AE2259" t="s">
        <v>1835</v>
      </c>
      <c r="AF2259" t="s">
        <v>108</v>
      </c>
      <c r="AG2259">
        <v>1</v>
      </c>
      <c r="AH2259" s="14">
        <v>43899.554166666661</v>
      </c>
      <c r="AI2259" s="14">
        <v>44264</v>
      </c>
      <c r="AK2259">
        <v>1</v>
      </c>
      <c r="AN2259" t="s">
        <v>839</v>
      </c>
      <c r="AO2259" t="s">
        <v>7301</v>
      </c>
      <c r="AP2259" t="s">
        <v>1835</v>
      </c>
    </row>
    <row r="2260" spans="1:42" x14ac:dyDescent="0.25">
      <c r="A2260">
        <v>2259</v>
      </c>
      <c r="B2260" s="12">
        <v>42727.572222222218</v>
      </c>
      <c r="C2260">
        <v>66</v>
      </c>
      <c r="D2260" t="s">
        <v>5647</v>
      </c>
      <c r="E2260" t="s">
        <v>5648</v>
      </c>
      <c r="F2260" t="s">
        <v>4284</v>
      </c>
      <c r="G2260" t="s">
        <v>32</v>
      </c>
      <c r="H2260" t="s">
        <v>7302</v>
      </c>
      <c r="I2260">
        <v>179008</v>
      </c>
      <c r="J2260">
        <v>13742</v>
      </c>
      <c r="K2260">
        <v>1</v>
      </c>
      <c r="L2260">
        <v>1</v>
      </c>
      <c r="M2260">
        <v>248621</v>
      </c>
      <c r="N2260" s="9">
        <v>234927</v>
      </c>
      <c r="O2260" t="s">
        <v>1083</v>
      </c>
      <c r="P2260" t="s">
        <v>183</v>
      </c>
      <c r="Q2260" t="s">
        <v>1084</v>
      </c>
      <c r="S2260" s="9" t="s">
        <v>1085</v>
      </c>
      <c r="V2260" t="s">
        <v>1083</v>
      </c>
      <c r="W2260" t="s">
        <v>6358</v>
      </c>
      <c r="X2260" s="9">
        <v>201</v>
      </c>
      <c r="Y2260" s="9">
        <v>710792</v>
      </c>
      <c r="Z2260" s="9">
        <v>20153</v>
      </c>
      <c r="AA2260" s="9">
        <v>500</v>
      </c>
      <c r="AB2260" s="9">
        <v>51615</v>
      </c>
      <c r="AC2260" s="9">
        <v>0</v>
      </c>
      <c r="AE2260" t="s">
        <v>1835</v>
      </c>
      <c r="AF2260" t="s">
        <v>108</v>
      </c>
      <c r="AG2260">
        <v>1</v>
      </c>
      <c r="AH2260" s="14">
        <v>43899.554861111108</v>
      </c>
      <c r="AI2260" s="14">
        <v>44264</v>
      </c>
      <c r="AK2260">
        <v>1</v>
      </c>
      <c r="AN2260" t="s">
        <v>839</v>
      </c>
      <c r="AO2260" t="s">
        <v>7303</v>
      </c>
      <c r="AP2260" t="s">
        <v>1835</v>
      </c>
    </row>
    <row r="2261" spans="1:42" x14ac:dyDescent="0.25">
      <c r="A2261">
        <v>2260</v>
      </c>
      <c r="B2261" s="12">
        <v>42727.573611111111</v>
      </c>
      <c r="C2261">
        <v>66</v>
      </c>
      <c r="D2261" t="s">
        <v>5647</v>
      </c>
      <c r="E2261" t="s">
        <v>5648</v>
      </c>
      <c r="F2261" t="s">
        <v>4284</v>
      </c>
      <c r="G2261" t="s">
        <v>32</v>
      </c>
      <c r="H2261" t="s">
        <v>7304</v>
      </c>
      <c r="I2261">
        <v>179008</v>
      </c>
      <c r="J2261">
        <v>13742</v>
      </c>
      <c r="K2261">
        <v>1</v>
      </c>
      <c r="L2261">
        <v>1</v>
      </c>
      <c r="M2261">
        <v>248621</v>
      </c>
      <c r="N2261" s="9">
        <v>234927</v>
      </c>
      <c r="O2261" t="s">
        <v>1083</v>
      </c>
      <c r="P2261" t="s">
        <v>183</v>
      </c>
      <c r="Q2261" t="s">
        <v>1084</v>
      </c>
      <c r="S2261" s="9" t="s">
        <v>1085</v>
      </c>
      <c r="V2261" t="s">
        <v>1083</v>
      </c>
      <c r="W2261" t="s">
        <v>6358</v>
      </c>
      <c r="X2261" s="9">
        <v>201</v>
      </c>
      <c r="Y2261" s="9">
        <v>710792</v>
      </c>
      <c r="Z2261" s="9">
        <v>20153</v>
      </c>
      <c r="AA2261" s="9">
        <v>500</v>
      </c>
      <c r="AB2261" s="9">
        <v>51615</v>
      </c>
      <c r="AC2261" s="9">
        <v>0</v>
      </c>
      <c r="AE2261" t="s">
        <v>1835</v>
      </c>
      <c r="AF2261" t="s">
        <v>108</v>
      </c>
      <c r="AG2261">
        <v>1</v>
      </c>
      <c r="AH2261" s="14">
        <v>43899.579861111109</v>
      </c>
      <c r="AI2261" s="14">
        <v>44264</v>
      </c>
      <c r="AK2261">
        <v>1</v>
      </c>
      <c r="AN2261" t="s">
        <v>839</v>
      </c>
      <c r="AO2261" t="s">
        <v>7305</v>
      </c>
      <c r="AP2261" t="s">
        <v>1835</v>
      </c>
    </row>
    <row r="2262" spans="1:42" x14ac:dyDescent="0.25">
      <c r="A2262">
        <v>2261</v>
      </c>
      <c r="B2262" s="12">
        <v>42727.582638888889</v>
      </c>
      <c r="C2262">
        <v>48</v>
      </c>
      <c r="D2262" t="s">
        <v>5833</v>
      </c>
      <c r="E2262" t="s">
        <v>5618</v>
      </c>
      <c r="F2262" t="s">
        <v>4284</v>
      </c>
      <c r="G2262" t="s">
        <v>32</v>
      </c>
      <c r="H2262" t="s">
        <v>7306</v>
      </c>
      <c r="I2262">
        <v>179008</v>
      </c>
      <c r="J2262">
        <v>13742</v>
      </c>
      <c r="K2262">
        <v>1</v>
      </c>
      <c r="L2262">
        <v>1</v>
      </c>
      <c r="M2262">
        <v>248618</v>
      </c>
      <c r="N2262" s="9">
        <v>0</v>
      </c>
      <c r="O2262" t="s">
        <v>46</v>
      </c>
      <c r="P2262" t="s">
        <v>167</v>
      </c>
      <c r="Q2262" t="s">
        <v>36</v>
      </c>
      <c r="U2262">
        <v>0</v>
      </c>
      <c r="V2262" t="s">
        <v>46</v>
      </c>
      <c r="W2262" t="s">
        <v>6358</v>
      </c>
      <c r="X2262" s="9">
        <v>201</v>
      </c>
      <c r="Y2262" s="9">
        <v>710792</v>
      </c>
      <c r="Z2262" s="9">
        <v>20153</v>
      </c>
      <c r="AA2262" s="9">
        <v>500</v>
      </c>
      <c r="AB2262" s="9">
        <v>51615</v>
      </c>
      <c r="AC2262" s="9">
        <v>0</v>
      </c>
      <c r="AE2262" t="s">
        <v>46</v>
      </c>
      <c r="AF2262" t="s">
        <v>46</v>
      </c>
      <c r="AG2262" t="s">
        <v>85</v>
      </c>
      <c r="AK2262">
        <v>3</v>
      </c>
      <c r="AL2262" t="s">
        <v>7089</v>
      </c>
      <c r="AM2262" s="14">
        <v>43844</v>
      </c>
      <c r="AN2262" t="s">
        <v>5609</v>
      </c>
      <c r="AO2262" t="s">
        <v>7307</v>
      </c>
      <c r="AP2262" t="s">
        <v>46</v>
      </c>
    </row>
    <row r="2263" spans="1:42" x14ac:dyDescent="0.25">
      <c r="A2263">
        <v>2262</v>
      </c>
      <c r="B2263" s="12">
        <v>42727.584027777782</v>
      </c>
      <c r="C2263">
        <v>48</v>
      </c>
      <c r="D2263" t="s">
        <v>5833</v>
      </c>
      <c r="E2263" t="s">
        <v>5618</v>
      </c>
      <c r="F2263" t="s">
        <v>4284</v>
      </c>
      <c r="G2263" t="s">
        <v>32</v>
      </c>
      <c r="H2263" t="s">
        <v>7308</v>
      </c>
      <c r="I2263">
        <v>179008</v>
      </c>
      <c r="J2263">
        <v>13742</v>
      </c>
      <c r="K2263">
        <v>1</v>
      </c>
      <c r="L2263">
        <v>1</v>
      </c>
      <c r="M2263">
        <v>248618</v>
      </c>
      <c r="N2263" s="9">
        <v>0</v>
      </c>
      <c r="O2263" t="s">
        <v>46</v>
      </c>
      <c r="P2263" t="s">
        <v>53</v>
      </c>
      <c r="Q2263" t="s">
        <v>36</v>
      </c>
      <c r="U2263">
        <v>0</v>
      </c>
      <c r="V2263" t="s">
        <v>46</v>
      </c>
      <c r="W2263" t="s">
        <v>6358</v>
      </c>
      <c r="X2263" s="9">
        <v>201</v>
      </c>
      <c r="Y2263" s="9">
        <v>710792</v>
      </c>
      <c r="Z2263" s="9">
        <v>20153</v>
      </c>
      <c r="AA2263" s="9">
        <v>500</v>
      </c>
      <c r="AB2263" s="9">
        <v>51615</v>
      </c>
      <c r="AC2263" s="9">
        <v>0</v>
      </c>
      <c r="AE2263" t="s">
        <v>46</v>
      </c>
      <c r="AF2263" t="s">
        <v>46</v>
      </c>
      <c r="AG2263">
        <v>1</v>
      </c>
      <c r="AK2263">
        <v>3</v>
      </c>
      <c r="AL2263" t="s">
        <v>7149</v>
      </c>
      <c r="AM2263" s="14">
        <v>43629</v>
      </c>
      <c r="AN2263" t="s">
        <v>12726</v>
      </c>
      <c r="AO2263" t="s">
        <v>7309</v>
      </c>
      <c r="AP2263" t="s">
        <v>46</v>
      </c>
    </row>
    <row r="2264" spans="1:42" x14ac:dyDescent="0.25">
      <c r="A2264">
        <v>2263</v>
      </c>
      <c r="B2264" s="12">
        <v>42727.584722222222</v>
      </c>
      <c r="C2264">
        <v>48</v>
      </c>
      <c r="D2264" t="s">
        <v>5833</v>
      </c>
      <c r="E2264" t="s">
        <v>5618</v>
      </c>
      <c r="F2264" t="s">
        <v>4284</v>
      </c>
      <c r="G2264" t="s">
        <v>32</v>
      </c>
      <c r="H2264" t="s">
        <v>7310</v>
      </c>
      <c r="I2264">
        <v>179008</v>
      </c>
      <c r="J2264">
        <v>13742</v>
      </c>
      <c r="K2264">
        <v>1</v>
      </c>
      <c r="L2264">
        <v>1</v>
      </c>
      <c r="M2264">
        <v>248618</v>
      </c>
      <c r="N2264" s="9">
        <v>0</v>
      </c>
      <c r="O2264" t="s">
        <v>46</v>
      </c>
      <c r="P2264" t="s">
        <v>167</v>
      </c>
      <c r="Q2264" t="s">
        <v>36</v>
      </c>
      <c r="U2264">
        <v>0</v>
      </c>
      <c r="V2264" t="s">
        <v>46</v>
      </c>
      <c r="W2264" t="s">
        <v>6358</v>
      </c>
      <c r="X2264" s="9">
        <v>201</v>
      </c>
      <c r="Y2264" s="9">
        <v>710792</v>
      </c>
      <c r="Z2264" s="9">
        <v>20153</v>
      </c>
      <c r="AA2264" s="9">
        <v>500</v>
      </c>
      <c r="AB2264" s="9">
        <v>51615</v>
      </c>
      <c r="AC2264" s="9">
        <v>0</v>
      </c>
      <c r="AE2264" t="s">
        <v>46</v>
      </c>
      <c r="AF2264" t="s">
        <v>46</v>
      </c>
      <c r="AG2264" t="s">
        <v>85</v>
      </c>
      <c r="AK2264">
        <v>3</v>
      </c>
      <c r="AL2264" t="s">
        <v>7089</v>
      </c>
      <c r="AM2264" s="14">
        <v>43844</v>
      </c>
      <c r="AN2264" t="s">
        <v>5609</v>
      </c>
      <c r="AO2264" t="s">
        <v>7311</v>
      </c>
      <c r="AP2264" t="s">
        <v>46</v>
      </c>
    </row>
    <row r="2265" spans="1:42" x14ac:dyDescent="0.25">
      <c r="A2265">
        <v>2264</v>
      </c>
      <c r="B2265" s="12">
        <v>42727.586111111115</v>
      </c>
      <c r="C2265">
        <v>48</v>
      </c>
      <c r="D2265" t="s">
        <v>5833</v>
      </c>
      <c r="E2265" t="s">
        <v>5618</v>
      </c>
      <c r="F2265" t="s">
        <v>4284</v>
      </c>
      <c r="G2265" t="s">
        <v>32</v>
      </c>
      <c r="H2265" t="s">
        <v>7312</v>
      </c>
      <c r="I2265">
        <v>179008</v>
      </c>
      <c r="J2265">
        <v>13742</v>
      </c>
      <c r="K2265">
        <v>1</v>
      </c>
      <c r="L2265">
        <v>1</v>
      </c>
      <c r="M2265">
        <v>248618</v>
      </c>
      <c r="N2265" s="9">
        <v>0</v>
      </c>
      <c r="O2265" t="s">
        <v>46</v>
      </c>
      <c r="P2265" t="s">
        <v>167</v>
      </c>
      <c r="Q2265" t="s">
        <v>36</v>
      </c>
      <c r="U2265">
        <v>0</v>
      </c>
      <c r="V2265" t="s">
        <v>46</v>
      </c>
      <c r="W2265" t="s">
        <v>6358</v>
      </c>
      <c r="X2265" s="9">
        <v>201</v>
      </c>
      <c r="Y2265" s="9">
        <v>710792</v>
      </c>
      <c r="Z2265" s="9">
        <v>20153</v>
      </c>
      <c r="AA2265" s="9">
        <v>500</v>
      </c>
      <c r="AB2265" s="9">
        <v>51615</v>
      </c>
      <c r="AC2265" s="9">
        <v>0</v>
      </c>
      <c r="AE2265" t="s">
        <v>46</v>
      </c>
      <c r="AF2265" t="s">
        <v>46</v>
      </c>
      <c r="AG2265" t="s">
        <v>85</v>
      </c>
      <c r="AK2265">
        <v>3</v>
      </c>
      <c r="AL2265" t="s">
        <v>5608</v>
      </c>
      <c r="AM2265" s="14">
        <v>43850</v>
      </c>
      <c r="AN2265" t="s">
        <v>5620</v>
      </c>
      <c r="AO2265" t="s">
        <v>7313</v>
      </c>
      <c r="AP2265" t="s">
        <v>46</v>
      </c>
    </row>
    <row r="2266" spans="1:42" x14ac:dyDescent="0.25">
      <c r="A2266">
        <v>2265</v>
      </c>
      <c r="B2266" s="12">
        <v>42727.59652777778</v>
      </c>
      <c r="C2266">
        <v>48</v>
      </c>
      <c r="D2266" t="s">
        <v>5833</v>
      </c>
      <c r="E2266" t="s">
        <v>5618</v>
      </c>
      <c r="F2266" t="s">
        <v>4284</v>
      </c>
      <c r="G2266" t="s">
        <v>32</v>
      </c>
      <c r="H2266" t="s">
        <v>7314</v>
      </c>
      <c r="I2266">
        <v>179008</v>
      </c>
      <c r="J2266">
        <v>13742</v>
      </c>
      <c r="K2266">
        <v>1</v>
      </c>
      <c r="L2266">
        <v>1</v>
      </c>
      <c r="M2266">
        <v>248618</v>
      </c>
      <c r="N2266" s="9">
        <v>0</v>
      </c>
      <c r="O2266" t="s">
        <v>46</v>
      </c>
      <c r="P2266" t="s">
        <v>167</v>
      </c>
      <c r="Q2266" t="s">
        <v>36</v>
      </c>
      <c r="U2266">
        <v>0</v>
      </c>
      <c r="V2266" t="s">
        <v>46</v>
      </c>
      <c r="W2266" t="s">
        <v>6358</v>
      </c>
      <c r="X2266" s="9">
        <v>201</v>
      </c>
      <c r="Y2266" s="9">
        <v>710792</v>
      </c>
      <c r="Z2266" s="9">
        <v>20153</v>
      </c>
      <c r="AA2266" s="9">
        <v>500</v>
      </c>
      <c r="AB2266" s="9">
        <v>51615</v>
      </c>
      <c r="AC2266" s="9">
        <v>0</v>
      </c>
      <c r="AE2266" t="s">
        <v>46</v>
      </c>
      <c r="AF2266" t="s">
        <v>46</v>
      </c>
      <c r="AG2266" t="s">
        <v>85</v>
      </c>
      <c r="AK2266">
        <v>3</v>
      </c>
      <c r="AL2266" t="s">
        <v>7089</v>
      </c>
      <c r="AM2266" s="14">
        <v>43844</v>
      </c>
      <c r="AN2266" t="s">
        <v>5609</v>
      </c>
      <c r="AO2266" t="s">
        <v>7315</v>
      </c>
      <c r="AP2266" t="s">
        <v>46</v>
      </c>
    </row>
    <row r="2267" spans="1:42" x14ac:dyDescent="0.25">
      <c r="A2267">
        <v>2266</v>
      </c>
      <c r="B2267" s="12">
        <v>42727.597222222226</v>
      </c>
      <c r="C2267">
        <v>48</v>
      </c>
      <c r="D2267" t="s">
        <v>5833</v>
      </c>
      <c r="E2267" t="s">
        <v>5618</v>
      </c>
      <c r="F2267" t="s">
        <v>4284</v>
      </c>
      <c r="G2267" t="s">
        <v>32</v>
      </c>
      <c r="H2267" t="s">
        <v>7316</v>
      </c>
      <c r="I2267">
        <v>179008</v>
      </c>
      <c r="J2267">
        <v>13742</v>
      </c>
      <c r="K2267">
        <v>1</v>
      </c>
      <c r="L2267">
        <v>1</v>
      </c>
      <c r="M2267">
        <v>248618</v>
      </c>
      <c r="N2267" s="9">
        <v>0</v>
      </c>
      <c r="O2267" t="s">
        <v>46</v>
      </c>
      <c r="P2267" t="s">
        <v>167</v>
      </c>
      <c r="Q2267" t="s">
        <v>36</v>
      </c>
      <c r="U2267">
        <v>0</v>
      </c>
      <c r="V2267" t="s">
        <v>46</v>
      </c>
      <c r="W2267" t="s">
        <v>6358</v>
      </c>
      <c r="X2267" s="9">
        <v>201</v>
      </c>
      <c r="Y2267" s="9">
        <v>710792</v>
      </c>
      <c r="Z2267" s="9">
        <v>20153</v>
      </c>
      <c r="AA2267" s="9">
        <v>500</v>
      </c>
      <c r="AB2267" s="9">
        <v>51615</v>
      </c>
      <c r="AC2267" s="9">
        <v>0</v>
      </c>
      <c r="AE2267" t="s">
        <v>46</v>
      </c>
      <c r="AF2267" t="s">
        <v>46</v>
      </c>
      <c r="AG2267" t="s">
        <v>85</v>
      </c>
      <c r="AK2267">
        <v>3</v>
      </c>
      <c r="AL2267" t="s">
        <v>7089</v>
      </c>
      <c r="AM2267" s="14">
        <v>43844</v>
      </c>
      <c r="AN2267" t="s">
        <v>5609</v>
      </c>
      <c r="AO2267" t="s">
        <v>7317</v>
      </c>
      <c r="AP2267" t="s">
        <v>46</v>
      </c>
    </row>
    <row r="2268" spans="1:42" x14ac:dyDescent="0.25">
      <c r="A2268">
        <v>2267</v>
      </c>
      <c r="B2268" s="12">
        <v>42727.598611111112</v>
      </c>
      <c r="C2268">
        <v>48</v>
      </c>
      <c r="D2268" t="s">
        <v>5833</v>
      </c>
      <c r="E2268" t="s">
        <v>5618</v>
      </c>
      <c r="F2268" t="s">
        <v>4284</v>
      </c>
      <c r="G2268" t="s">
        <v>32</v>
      </c>
      <c r="H2268" t="s">
        <v>7318</v>
      </c>
      <c r="I2268">
        <v>179008</v>
      </c>
      <c r="J2268">
        <v>13742</v>
      </c>
      <c r="K2268">
        <v>1</v>
      </c>
      <c r="L2268">
        <v>1</v>
      </c>
      <c r="M2268">
        <v>248618</v>
      </c>
      <c r="N2268" s="9">
        <v>0</v>
      </c>
      <c r="O2268" t="s">
        <v>46</v>
      </c>
      <c r="P2268" t="s">
        <v>167</v>
      </c>
      <c r="Q2268" t="s">
        <v>36</v>
      </c>
      <c r="U2268">
        <v>0</v>
      </c>
      <c r="V2268" t="s">
        <v>46</v>
      </c>
      <c r="W2268" t="s">
        <v>6358</v>
      </c>
      <c r="X2268" s="9">
        <v>201</v>
      </c>
      <c r="Y2268" s="9">
        <v>710792</v>
      </c>
      <c r="Z2268" s="9">
        <v>20153</v>
      </c>
      <c r="AA2268" s="9">
        <v>500</v>
      </c>
      <c r="AB2268" s="9">
        <v>51615</v>
      </c>
      <c r="AC2268" s="9">
        <v>0</v>
      </c>
      <c r="AE2268" t="s">
        <v>46</v>
      </c>
      <c r="AF2268" t="s">
        <v>46</v>
      </c>
      <c r="AG2268" t="s">
        <v>85</v>
      </c>
      <c r="AK2268">
        <v>3</v>
      </c>
      <c r="AL2268" t="s">
        <v>7089</v>
      </c>
      <c r="AM2268" s="14">
        <v>43844</v>
      </c>
      <c r="AN2268" t="s">
        <v>5609</v>
      </c>
      <c r="AO2268" t="s">
        <v>7319</v>
      </c>
      <c r="AP2268" t="s">
        <v>46</v>
      </c>
    </row>
    <row r="2269" spans="1:42" x14ac:dyDescent="0.25">
      <c r="A2269">
        <v>2268</v>
      </c>
      <c r="B2269" s="12">
        <v>42727.599305555559</v>
      </c>
      <c r="C2269">
        <v>48</v>
      </c>
      <c r="D2269" t="s">
        <v>5833</v>
      </c>
      <c r="E2269" t="s">
        <v>5618</v>
      </c>
      <c r="F2269" t="s">
        <v>4284</v>
      </c>
      <c r="G2269" t="s">
        <v>32</v>
      </c>
      <c r="H2269" t="s">
        <v>7320</v>
      </c>
      <c r="I2269">
        <v>179008</v>
      </c>
      <c r="J2269">
        <v>13742</v>
      </c>
      <c r="K2269">
        <v>1</v>
      </c>
      <c r="L2269">
        <v>1</v>
      </c>
      <c r="M2269">
        <v>248618</v>
      </c>
      <c r="N2269" s="9">
        <v>0</v>
      </c>
      <c r="O2269" t="s">
        <v>46</v>
      </c>
      <c r="P2269" t="s">
        <v>53</v>
      </c>
      <c r="Q2269" t="s">
        <v>36</v>
      </c>
      <c r="U2269">
        <v>0</v>
      </c>
      <c r="V2269" t="s">
        <v>46</v>
      </c>
      <c r="W2269" t="s">
        <v>6358</v>
      </c>
      <c r="X2269" s="9">
        <v>201</v>
      </c>
      <c r="Y2269" s="9">
        <v>710792</v>
      </c>
      <c r="Z2269" s="9">
        <v>20153</v>
      </c>
      <c r="AA2269" s="9">
        <v>500</v>
      </c>
      <c r="AB2269" s="9">
        <v>51615</v>
      </c>
      <c r="AC2269" s="9">
        <v>0</v>
      </c>
      <c r="AE2269" t="s">
        <v>46</v>
      </c>
      <c r="AF2269" t="s">
        <v>46</v>
      </c>
      <c r="AG2269">
        <v>1</v>
      </c>
      <c r="AK2269">
        <v>3</v>
      </c>
      <c r="AL2269" t="s">
        <v>7149</v>
      </c>
      <c r="AM2269" s="14">
        <v>43629</v>
      </c>
      <c r="AN2269" t="s">
        <v>12726</v>
      </c>
      <c r="AO2269" t="s">
        <v>7321</v>
      </c>
      <c r="AP2269" t="s">
        <v>46</v>
      </c>
    </row>
    <row r="2270" spans="1:42" x14ac:dyDescent="0.25">
      <c r="A2270">
        <v>2269</v>
      </c>
      <c r="B2270" s="12">
        <v>42727.600694444445</v>
      </c>
      <c r="C2270">
        <v>48</v>
      </c>
      <c r="D2270" t="s">
        <v>5833</v>
      </c>
      <c r="E2270" t="s">
        <v>5618</v>
      </c>
      <c r="F2270" t="s">
        <v>4284</v>
      </c>
      <c r="G2270" t="s">
        <v>32</v>
      </c>
      <c r="H2270" t="s">
        <v>7322</v>
      </c>
      <c r="I2270">
        <v>179008</v>
      </c>
      <c r="J2270">
        <v>13742</v>
      </c>
      <c r="K2270">
        <v>1</v>
      </c>
      <c r="L2270">
        <v>1</v>
      </c>
      <c r="M2270">
        <v>248618</v>
      </c>
      <c r="N2270" s="9">
        <v>0</v>
      </c>
      <c r="O2270" t="s">
        <v>46</v>
      </c>
      <c r="P2270" t="s">
        <v>167</v>
      </c>
      <c r="Q2270" t="s">
        <v>36</v>
      </c>
      <c r="U2270">
        <v>0</v>
      </c>
      <c r="V2270" t="s">
        <v>46</v>
      </c>
      <c r="W2270" t="s">
        <v>6358</v>
      </c>
      <c r="X2270" s="9">
        <v>201</v>
      </c>
      <c r="Y2270" s="9">
        <v>710792</v>
      </c>
      <c r="Z2270" s="9">
        <v>20153</v>
      </c>
      <c r="AA2270" s="9">
        <v>500</v>
      </c>
      <c r="AB2270" s="9">
        <v>51615</v>
      </c>
      <c r="AC2270" s="9">
        <v>0</v>
      </c>
      <c r="AE2270" t="s">
        <v>46</v>
      </c>
      <c r="AF2270" t="s">
        <v>46</v>
      </c>
      <c r="AG2270" t="s">
        <v>85</v>
      </c>
      <c r="AK2270">
        <v>3</v>
      </c>
      <c r="AL2270" t="s">
        <v>5608</v>
      </c>
      <c r="AM2270" s="14">
        <v>43850</v>
      </c>
      <c r="AN2270" t="s">
        <v>5620</v>
      </c>
      <c r="AO2270" t="s">
        <v>7323</v>
      </c>
      <c r="AP2270" t="s">
        <v>46</v>
      </c>
    </row>
    <row r="2271" spans="1:42" x14ac:dyDescent="0.25">
      <c r="A2271">
        <v>2270</v>
      </c>
      <c r="B2271" s="12">
        <v>42727.602083333339</v>
      </c>
      <c r="C2271">
        <v>48</v>
      </c>
      <c r="D2271" t="s">
        <v>5833</v>
      </c>
      <c r="E2271" t="s">
        <v>5618</v>
      </c>
      <c r="F2271" t="s">
        <v>4284</v>
      </c>
      <c r="G2271" t="s">
        <v>32</v>
      </c>
      <c r="H2271" t="s">
        <v>7324</v>
      </c>
      <c r="I2271">
        <v>179008</v>
      </c>
      <c r="J2271">
        <v>13742</v>
      </c>
      <c r="K2271">
        <v>1</v>
      </c>
      <c r="L2271">
        <v>1</v>
      </c>
      <c r="M2271">
        <v>248618</v>
      </c>
      <c r="N2271" s="9">
        <v>0</v>
      </c>
      <c r="O2271" t="s">
        <v>46</v>
      </c>
      <c r="P2271" t="s">
        <v>167</v>
      </c>
      <c r="Q2271" t="s">
        <v>36</v>
      </c>
      <c r="U2271">
        <v>0</v>
      </c>
      <c r="V2271" t="s">
        <v>46</v>
      </c>
      <c r="W2271" t="s">
        <v>6358</v>
      </c>
      <c r="X2271" s="9">
        <v>201</v>
      </c>
      <c r="Y2271" s="9">
        <v>710792</v>
      </c>
      <c r="Z2271" s="9">
        <v>20153</v>
      </c>
      <c r="AA2271" s="9">
        <v>500</v>
      </c>
      <c r="AB2271" s="9">
        <v>51615</v>
      </c>
      <c r="AC2271" s="9">
        <v>0</v>
      </c>
      <c r="AE2271" t="s">
        <v>46</v>
      </c>
      <c r="AF2271" t="s">
        <v>46</v>
      </c>
      <c r="AG2271" t="s">
        <v>85</v>
      </c>
      <c r="AK2271">
        <v>3</v>
      </c>
      <c r="AL2271" t="s">
        <v>5608</v>
      </c>
      <c r="AM2271" s="14">
        <v>43850</v>
      </c>
      <c r="AN2271" t="s">
        <v>5620</v>
      </c>
      <c r="AO2271" t="s">
        <v>7325</v>
      </c>
      <c r="AP2271" t="s">
        <v>46</v>
      </c>
    </row>
    <row r="2272" spans="1:42" x14ac:dyDescent="0.25">
      <c r="A2272">
        <v>2271</v>
      </c>
      <c r="B2272" s="12">
        <v>42727.603472222225</v>
      </c>
      <c r="C2272">
        <v>48</v>
      </c>
      <c r="D2272" t="s">
        <v>5833</v>
      </c>
      <c r="E2272" t="s">
        <v>5618</v>
      </c>
      <c r="F2272" t="s">
        <v>4284</v>
      </c>
      <c r="G2272" t="s">
        <v>32</v>
      </c>
      <c r="H2272" t="s">
        <v>7326</v>
      </c>
      <c r="I2272">
        <v>179008</v>
      </c>
      <c r="J2272">
        <v>13742</v>
      </c>
      <c r="K2272">
        <v>1</v>
      </c>
      <c r="L2272">
        <v>1</v>
      </c>
      <c r="M2272">
        <v>248618</v>
      </c>
      <c r="N2272" s="9">
        <v>0</v>
      </c>
      <c r="O2272" t="s">
        <v>46</v>
      </c>
      <c r="P2272" t="s">
        <v>167</v>
      </c>
      <c r="Q2272" t="s">
        <v>36</v>
      </c>
      <c r="U2272">
        <v>0</v>
      </c>
      <c r="V2272" t="s">
        <v>46</v>
      </c>
      <c r="W2272" t="s">
        <v>6358</v>
      </c>
      <c r="X2272" s="9">
        <v>201</v>
      </c>
      <c r="Y2272" s="9">
        <v>710792</v>
      </c>
      <c r="Z2272" s="9">
        <v>20153</v>
      </c>
      <c r="AA2272" s="9">
        <v>500</v>
      </c>
      <c r="AB2272" s="9">
        <v>51615</v>
      </c>
      <c r="AC2272" s="9">
        <v>0</v>
      </c>
      <c r="AE2272" t="s">
        <v>46</v>
      </c>
      <c r="AF2272" t="s">
        <v>46</v>
      </c>
      <c r="AG2272" t="s">
        <v>85</v>
      </c>
      <c r="AK2272">
        <v>3</v>
      </c>
      <c r="AL2272" t="s">
        <v>5608</v>
      </c>
      <c r="AM2272" s="14">
        <v>43850</v>
      </c>
      <c r="AN2272" t="s">
        <v>5620</v>
      </c>
      <c r="AO2272" t="s">
        <v>7327</v>
      </c>
      <c r="AP2272" t="s">
        <v>46</v>
      </c>
    </row>
    <row r="2273" spans="1:42" x14ac:dyDescent="0.25">
      <c r="A2273">
        <v>2272</v>
      </c>
      <c r="B2273" s="12">
        <v>42727.604861111111</v>
      </c>
      <c r="C2273">
        <v>48</v>
      </c>
      <c r="D2273" t="s">
        <v>5833</v>
      </c>
      <c r="E2273" t="s">
        <v>5618</v>
      </c>
      <c r="F2273" t="s">
        <v>4284</v>
      </c>
      <c r="G2273" t="s">
        <v>32</v>
      </c>
      <c r="H2273" t="s">
        <v>7328</v>
      </c>
      <c r="I2273">
        <v>179008</v>
      </c>
      <c r="J2273">
        <v>13742</v>
      </c>
      <c r="K2273">
        <v>1</v>
      </c>
      <c r="L2273">
        <v>1</v>
      </c>
      <c r="M2273">
        <v>248618</v>
      </c>
      <c r="N2273" s="9">
        <v>0</v>
      </c>
      <c r="O2273" t="s">
        <v>46</v>
      </c>
      <c r="P2273" t="s">
        <v>167</v>
      </c>
      <c r="Q2273" t="s">
        <v>36</v>
      </c>
      <c r="U2273">
        <v>0</v>
      </c>
      <c r="V2273" t="s">
        <v>46</v>
      </c>
      <c r="W2273" t="s">
        <v>6358</v>
      </c>
      <c r="X2273" s="9">
        <v>201</v>
      </c>
      <c r="Y2273" s="9">
        <v>710792</v>
      </c>
      <c r="Z2273" s="9">
        <v>20153</v>
      </c>
      <c r="AA2273" s="9">
        <v>500</v>
      </c>
      <c r="AB2273" s="9">
        <v>51615</v>
      </c>
      <c r="AC2273" s="9">
        <v>0</v>
      </c>
      <c r="AE2273" t="s">
        <v>46</v>
      </c>
      <c r="AF2273" t="s">
        <v>46</v>
      </c>
      <c r="AG2273" t="s">
        <v>85</v>
      </c>
      <c r="AK2273">
        <v>3</v>
      </c>
      <c r="AL2273" t="s">
        <v>7089</v>
      </c>
      <c r="AM2273" s="14">
        <v>43844</v>
      </c>
      <c r="AN2273" t="s">
        <v>5609</v>
      </c>
      <c r="AO2273" t="s">
        <v>7329</v>
      </c>
      <c r="AP2273" t="s">
        <v>46</v>
      </c>
    </row>
    <row r="2274" spans="1:42" x14ac:dyDescent="0.25">
      <c r="A2274">
        <v>2273</v>
      </c>
      <c r="B2274" s="12">
        <v>42727.605555555558</v>
      </c>
      <c r="C2274">
        <v>48</v>
      </c>
      <c r="D2274" t="s">
        <v>5833</v>
      </c>
      <c r="E2274" t="s">
        <v>5618</v>
      </c>
      <c r="F2274" t="s">
        <v>4284</v>
      </c>
      <c r="G2274" t="s">
        <v>32</v>
      </c>
      <c r="H2274" t="s">
        <v>7330</v>
      </c>
      <c r="I2274">
        <v>179008</v>
      </c>
      <c r="J2274">
        <v>13742</v>
      </c>
      <c r="K2274">
        <v>1</v>
      </c>
      <c r="L2274">
        <v>1</v>
      </c>
      <c r="M2274">
        <v>248618</v>
      </c>
      <c r="N2274" s="9">
        <v>0</v>
      </c>
      <c r="O2274" t="s">
        <v>46</v>
      </c>
      <c r="P2274" t="s">
        <v>167</v>
      </c>
      <c r="Q2274" t="s">
        <v>36</v>
      </c>
      <c r="U2274">
        <v>0</v>
      </c>
      <c r="V2274" t="s">
        <v>46</v>
      </c>
      <c r="W2274" t="s">
        <v>6358</v>
      </c>
      <c r="X2274" s="9">
        <v>201</v>
      </c>
      <c r="Y2274" s="9">
        <v>710792</v>
      </c>
      <c r="Z2274" s="9">
        <v>20153</v>
      </c>
      <c r="AA2274" s="9">
        <v>500</v>
      </c>
      <c r="AB2274" s="9">
        <v>51615</v>
      </c>
      <c r="AC2274" s="9">
        <v>0</v>
      </c>
      <c r="AE2274" t="s">
        <v>46</v>
      </c>
      <c r="AF2274" t="s">
        <v>46</v>
      </c>
      <c r="AG2274" t="s">
        <v>85</v>
      </c>
      <c r="AK2274">
        <v>3</v>
      </c>
      <c r="AL2274" t="s">
        <v>5608</v>
      </c>
      <c r="AM2274" s="14">
        <v>43850</v>
      </c>
      <c r="AN2274" t="s">
        <v>5620</v>
      </c>
      <c r="AO2274" t="s">
        <v>7331</v>
      </c>
      <c r="AP2274" t="s">
        <v>46</v>
      </c>
    </row>
    <row r="2275" spans="1:42" x14ac:dyDescent="0.25">
      <c r="A2275">
        <v>2274</v>
      </c>
      <c r="B2275" s="12">
        <v>42727.609722222223</v>
      </c>
      <c r="C2275">
        <v>48</v>
      </c>
      <c r="D2275" t="s">
        <v>5833</v>
      </c>
      <c r="E2275" t="s">
        <v>5618</v>
      </c>
      <c r="F2275" t="s">
        <v>4284</v>
      </c>
      <c r="G2275" t="s">
        <v>32</v>
      </c>
      <c r="H2275" t="s">
        <v>7332</v>
      </c>
      <c r="I2275">
        <v>179008</v>
      </c>
      <c r="J2275">
        <v>13742</v>
      </c>
      <c r="K2275">
        <v>1</v>
      </c>
      <c r="L2275">
        <v>1</v>
      </c>
      <c r="M2275">
        <v>248618</v>
      </c>
      <c r="N2275" s="9">
        <v>0</v>
      </c>
      <c r="O2275" t="s">
        <v>46</v>
      </c>
      <c r="P2275" t="s">
        <v>167</v>
      </c>
      <c r="Q2275" t="s">
        <v>36</v>
      </c>
      <c r="U2275">
        <v>0</v>
      </c>
      <c r="V2275" t="s">
        <v>46</v>
      </c>
      <c r="W2275" t="s">
        <v>6358</v>
      </c>
      <c r="X2275" s="9">
        <v>201</v>
      </c>
      <c r="Y2275" s="9">
        <v>710792</v>
      </c>
      <c r="Z2275" s="9">
        <v>20153</v>
      </c>
      <c r="AA2275" s="9">
        <v>500</v>
      </c>
      <c r="AB2275" s="9">
        <v>51615</v>
      </c>
      <c r="AC2275" s="9">
        <v>0</v>
      </c>
      <c r="AE2275" t="s">
        <v>46</v>
      </c>
      <c r="AF2275" t="s">
        <v>46</v>
      </c>
      <c r="AG2275" t="s">
        <v>85</v>
      </c>
      <c r="AK2275">
        <v>3</v>
      </c>
      <c r="AL2275" t="s">
        <v>7089</v>
      </c>
      <c r="AM2275" s="14">
        <v>43844</v>
      </c>
      <c r="AN2275" t="s">
        <v>5609</v>
      </c>
      <c r="AO2275" t="s">
        <v>7333</v>
      </c>
      <c r="AP2275" t="s">
        <v>46</v>
      </c>
    </row>
    <row r="2276" spans="1:42" x14ac:dyDescent="0.25">
      <c r="A2276">
        <v>2275</v>
      </c>
      <c r="B2276" s="12">
        <v>42727.713888888895</v>
      </c>
      <c r="C2276">
        <v>48</v>
      </c>
      <c r="D2276" t="s">
        <v>5833</v>
      </c>
      <c r="E2276" t="s">
        <v>5618</v>
      </c>
      <c r="F2276" t="s">
        <v>4284</v>
      </c>
      <c r="G2276" t="s">
        <v>32</v>
      </c>
      <c r="H2276" t="s">
        <v>7334</v>
      </c>
      <c r="I2276">
        <v>179008</v>
      </c>
      <c r="J2276">
        <v>13742</v>
      </c>
      <c r="K2276">
        <v>1</v>
      </c>
      <c r="L2276">
        <v>1</v>
      </c>
      <c r="M2276">
        <v>248618</v>
      </c>
      <c r="N2276" s="9">
        <v>0</v>
      </c>
      <c r="O2276" t="s">
        <v>46</v>
      </c>
      <c r="P2276" t="s">
        <v>167</v>
      </c>
      <c r="Q2276" t="s">
        <v>36</v>
      </c>
      <c r="U2276">
        <v>0</v>
      </c>
      <c r="V2276" t="s">
        <v>46</v>
      </c>
      <c r="W2276" t="s">
        <v>6358</v>
      </c>
      <c r="X2276" s="9">
        <v>201</v>
      </c>
      <c r="Y2276" s="9">
        <v>710792</v>
      </c>
      <c r="Z2276" s="9">
        <v>20153</v>
      </c>
      <c r="AA2276" s="9">
        <v>500</v>
      </c>
      <c r="AB2276" s="9">
        <v>51615</v>
      </c>
      <c r="AC2276" s="9">
        <v>0</v>
      </c>
      <c r="AE2276" t="s">
        <v>46</v>
      </c>
      <c r="AF2276" t="s">
        <v>46</v>
      </c>
      <c r="AG2276" t="s">
        <v>85</v>
      </c>
      <c r="AK2276">
        <v>3</v>
      </c>
      <c r="AL2276" t="s">
        <v>7089</v>
      </c>
      <c r="AM2276" s="14">
        <v>43844</v>
      </c>
      <c r="AN2276" t="s">
        <v>5609</v>
      </c>
      <c r="AO2276" t="s">
        <v>7335</v>
      </c>
      <c r="AP2276" t="s">
        <v>46</v>
      </c>
    </row>
    <row r="2277" spans="1:42" x14ac:dyDescent="0.25">
      <c r="A2277">
        <v>2276</v>
      </c>
      <c r="B2277" s="12">
        <v>42727.714583333334</v>
      </c>
      <c r="C2277">
        <v>48</v>
      </c>
      <c r="D2277" t="s">
        <v>5833</v>
      </c>
      <c r="E2277" t="s">
        <v>5618</v>
      </c>
      <c r="F2277" t="s">
        <v>4284</v>
      </c>
      <c r="G2277" t="s">
        <v>32</v>
      </c>
      <c r="H2277" t="s">
        <v>7336</v>
      </c>
      <c r="I2277">
        <v>179008</v>
      </c>
      <c r="J2277">
        <v>13742</v>
      </c>
      <c r="K2277">
        <v>1</v>
      </c>
      <c r="L2277">
        <v>1</v>
      </c>
      <c r="M2277">
        <v>248618</v>
      </c>
      <c r="N2277" s="9">
        <v>234927</v>
      </c>
      <c r="O2277" t="s">
        <v>1083</v>
      </c>
      <c r="P2277" t="s">
        <v>183</v>
      </c>
      <c r="Q2277" t="s">
        <v>1084</v>
      </c>
      <c r="S2277" s="9" t="s">
        <v>1085</v>
      </c>
      <c r="V2277" t="s">
        <v>1083</v>
      </c>
      <c r="W2277" t="s">
        <v>6358</v>
      </c>
      <c r="X2277" s="9">
        <v>201</v>
      </c>
      <c r="Y2277" s="9">
        <v>710792</v>
      </c>
      <c r="Z2277" s="9">
        <v>20153</v>
      </c>
      <c r="AA2277" s="9">
        <v>500</v>
      </c>
      <c r="AB2277" s="9">
        <v>51615</v>
      </c>
      <c r="AC2277" s="9">
        <v>0</v>
      </c>
      <c r="AE2277" t="s">
        <v>1835</v>
      </c>
      <c r="AF2277" t="s">
        <v>108</v>
      </c>
      <c r="AG2277">
        <v>1</v>
      </c>
      <c r="AH2277" s="14">
        <v>43899.580555555556</v>
      </c>
      <c r="AI2277" s="14">
        <v>44264</v>
      </c>
      <c r="AK2277">
        <v>1</v>
      </c>
      <c r="AN2277" t="s">
        <v>839</v>
      </c>
      <c r="AO2277" t="s">
        <v>7337</v>
      </c>
      <c r="AP2277" t="s">
        <v>1835</v>
      </c>
    </row>
    <row r="2278" spans="1:42" x14ac:dyDescent="0.25">
      <c r="A2278">
        <v>2277</v>
      </c>
      <c r="B2278" s="12">
        <v>42727.715277777781</v>
      </c>
      <c r="C2278">
        <v>48</v>
      </c>
      <c r="D2278" t="s">
        <v>5833</v>
      </c>
      <c r="E2278" t="s">
        <v>5618</v>
      </c>
      <c r="F2278" t="s">
        <v>4284</v>
      </c>
      <c r="G2278" t="s">
        <v>32</v>
      </c>
      <c r="H2278" t="s">
        <v>7338</v>
      </c>
      <c r="I2278">
        <v>179008</v>
      </c>
      <c r="J2278">
        <v>13742</v>
      </c>
      <c r="K2278">
        <v>1</v>
      </c>
      <c r="L2278">
        <v>1</v>
      </c>
      <c r="M2278">
        <v>248618</v>
      </c>
      <c r="N2278" s="9">
        <v>234927</v>
      </c>
      <c r="O2278" t="s">
        <v>1083</v>
      </c>
      <c r="P2278" t="s">
        <v>183</v>
      </c>
      <c r="Q2278" t="s">
        <v>1084</v>
      </c>
      <c r="S2278" s="9" t="s">
        <v>1085</v>
      </c>
      <c r="V2278" t="s">
        <v>1083</v>
      </c>
      <c r="W2278" t="s">
        <v>6358</v>
      </c>
      <c r="X2278" s="9">
        <v>201</v>
      </c>
      <c r="Y2278" s="9">
        <v>710792</v>
      </c>
      <c r="Z2278" s="9">
        <v>20153</v>
      </c>
      <c r="AA2278" s="9">
        <v>500</v>
      </c>
      <c r="AB2278" s="9">
        <v>51615</v>
      </c>
      <c r="AC2278" s="9">
        <v>0</v>
      </c>
      <c r="AE2278" t="s">
        <v>1835</v>
      </c>
      <c r="AF2278" t="s">
        <v>108</v>
      </c>
      <c r="AG2278">
        <v>1</v>
      </c>
      <c r="AH2278" s="14">
        <v>43899.581249999996</v>
      </c>
      <c r="AI2278" s="14">
        <v>44264</v>
      </c>
      <c r="AK2278">
        <v>1</v>
      </c>
      <c r="AN2278" t="s">
        <v>839</v>
      </c>
      <c r="AO2278" t="s">
        <v>7339</v>
      </c>
      <c r="AP2278" t="s">
        <v>1835</v>
      </c>
    </row>
    <row r="2279" spans="1:42" x14ac:dyDescent="0.25">
      <c r="A2279">
        <v>2278</v>
      </c>
      <c r="B2279" s="12">
        <v>42727.716666666667</v>
      </c>
      <c r="C2279">
        <v>48</v>
      </c>
      <c r="D2279" t="s">
        <v>5833</v>
      </c>
      <c r="E2279" t="s">
        <v>5618</v>
      </c>
      <c r="F2279" t="s">
        <v>4284</v>
      </c>
      <c r="G2279" t="s">
        <v>32</v>
      </c>
      <c r="H2279" t="s">
        <v>7340</v>
      </c>
      <c r="I2279">
        <v>179008</v>
      </c>
      <c r="J2279">
        <v>13742</v>
      </c>
      <c r="K2279">
        <v>1</v>
      </c>
      <c r="L2279">
        <v>1</v>
      </c>
      <c r="M2279">
        <v>248618</v>
      </c>
      <c r="N2279" s="9">
        <v>234927</v>
      </c>
      <c r="O2279" t="s">
        <v>1083</v>
      </c>
      <c r="P2279" t="s">
        <v>183</v>
      </c>
      <c r="Q2279" t="s">
        <v>1084</v>
      </c>
      <c r="S2279" s="9" t="s">
        <v>1085</v>
      </c>
      <c r="V2279" t="s">
        <v>1083</v>
      </c>
      <c r="W2279" t="s">
        <v>6358</v>
      </c>
      <c r="X2279" s="9">
        <v>201</v>
      </c>
      <c r="Y2279" s="9">
        <v>710792</v>
      </c>
      <c r="Z2279" s="9">
        <v>20153</v>
      </c>
      <c r="AA2279" s="9">
        <v>500</v>
      </c>
      <c r="AB2279" s="9">
        <v>51615</v>
      </c>
      <c r="AC2279" s="9">
        <v>0</v>
      </c>
      <c r="AE2279" t="s">
        <v>1835</v>
      </c>
      <c r="AF2279" t="s">
        <v>108</v>
      </c>
      <c r="AG2279">
        <v>1</v>
      </c>
      <c r="AH2279" s="14">
        <v>43899.581249999996</v>
      </c>
      <c r="AI2279" s="14">
        <v>44264</v>
      </c>
      <c r="AK2279">
        <v>1</v>
      </c>
      <c r="AN2279" t="s">
        <v>839</v>
      </c>
      <c r="AO2279" t="s">
        <v>7341</v>
      </c>
      <c r="AP2279" t="s">
        <v>1835</v>
      </c>
    </row>
    <row r="2280" spans="1:42" x14ac:dyDescent="0.25">
      <c r="A2280">
        <v>2279</v>
      </c>
      <c r="B2280" s="12">
        <v>42727.718055555561</v>
      </c>
      <c r="C2280">
        <v>48</v>
      </c>
      <c r="D2280" t="s">
        <v>5833</v>
      </c>
      <c r="E2280" t="s">
        <v>5618</v>
      </c>
      <c r="F2280" t="s">
        <v>4284</v>
      </c>
      <c r="G2280" t="s">
        <v>32</v>
      </c>
      <c r="H2280" t="s">
        <v>7342</v>
      </c>
      <c r="I2280">
        <v>179008</v>
      </c>
      <c r="J2280">
        <v>13742</v>
      </c>
      <c r="K2280">
        <v>1</v>
      </c>
      <c r="L2280">
        <v>1</v>
      </c>
      <c r="M2280">
        <v>248618</v>
      </c>
      <c r="N2280" s="9">
        <v>234927</v>
      </c>
      <c r="O2280" t="s">
        <v>1083</v>
      </c>
      <c r="P2280" t="s">
        <v>183</v>
      </c>
      <c r="Q2280" t="s">
        <v>1084</v>
      </c>
      <c r="S2280" s="9" t="s">
        <v>1085</v>
      </c>
      <c r="V2280" t="s">
        <v>1083</v>
      </c>
      <c r="W2280" t="s">
        <v>6358</v>
      </c>
      <c r="X2280" s="9">
        <v>201</v>
      </c>
      <c r="Y2280" s="9">
        <v>710792</v>
      </c>
      <c r="Z2280" s="9">
        <v>20153</v>
      </c>
      <c r="AA2280" s="9">
        <v>500</v>
      </c>
      <c r="AB2280" s="9">
        <v>51615</v>
      </c>
      <c r="AC2280" s="9">
        <v>0</v>
      </c>
      <c r="AE2280" t="s">
        <v>1835</v>
      </c>
      <c r="AF2280" t="s">
        <v>108</v>
      </c>
      <c r="AG2280">
        <v>1</v>
      </c>
      <c r="AH2280" s="14">
        <v>43899.581944444442</v>
      </c>
      <c r="AI2280" s="14">
        <v>44264</v>
      </c>
      <c r="AK2280">
        <v>1</v>
      </c>
      <c r="AN2280" t="s">
        <v>839</v>
      </c>
      <c r="AO2280" t="s">
        <v>7343</v>
      </c>
      <c r="AP2280" t="s">
        <v>1835</v>
      </c>
    </row>
    <row r="2281" spans="1:42" x14ac:dyDescent="0.25">
      <c r="A2281">
        <v>2280</v>
      </c>
      <c r="B2281" s="12">
        <v>42727.71875</v>
      </c>
      <c r="C2281">
        <v>48</v>
      </c>
      <c r="D2281" t="s">
        <v>5833</v>
      </c>
      <c r="E2281" t="s">
        <v>5618</v>
      </c>
      <c r="F2281" t="s">
        <v>4284</v>
      </c>
      <c r="G2281" t="s">
        <v>32</v>
      </c>
      <c r="H2281" t="s">
        <v>7344</v>
      </c>
      <c r="I2281">
        <v>179008</v>
      </c>
      <c r="J2281">
        <v>13742</v>
      </c>
      <c r="K2281">
        <v>1</v>
      </c>
      <c r="L2281">
        <v>1</v>
      </c>
      <c r="M2281">
        <v>248618</v>
      </c>
      <c r="N2281" s="9">
        <v>234927</v>
      </c>
      <c r="O2281" t="s">
        <v>1083</v>
      </c>
      <c r="P2281" t="s">
        <v>183</v>
      </c>
      <c r="Q2281" t="s">
        <v>1084</v>
      </c>
      <c r="S2281" s="9" t="s">
        <v>1085</v>
      </c>
      <c r="V2281" t="s">
        <v>1083</v>
      </c>
      <c r="W2281" t="s">
        <v>6358</v>
      </c>
      <c r="X2281" s="9">
        <v>201</v>
      </c>
      <c r="Y2281" s="9">
        <v>710792</v>
      </c>
      <c r="Z2281" s="9">
        <v>20153</v>
      </c>
      <c r="AA2281" s="9">
        <v>500</v>
      </c>
      <c r="AB2281" s="9">
        <v>51615</v>
      </c>
      <c r="AC2281" s="9">
        <v>0</v>
      </c>
      <c r="AE2281" t="s">
        <v>1835</v>
      </c>
      <c r="AF2281" t="s">
        <v>108</v>
      </c>
      <c r="AG2281">
        <v>1</v>
      </c>
      <c r="AH2281" s="14">
        <v>43899.581944444442</v>
      </c>
      <c r="AI2281" s="14">
        <v>44264</v>
      </c>
      <c r="AK2281">
        <v>1</v>
      </c>
      <c r="AN2281" t="s">
        <v>839</v>
      </c>
      <c r="AO2281" t="s">
        <v>7345</v>
      </c>
      <c r="AP2281" t="s">
        <v>1835</v>
      </c>
    </row>
    <row r="2282" spans="1:42" x14ac:dyDescent="0.25">
      <c r="A2282">
        <v>2281</v>
      </c>
      <c r="B2282" s="12">
        <v>42727.722916666666</v>
      </c>
      <c r="C2282">
        <v>48</v>
      </c>
      <c r="D2282" t="s">
        <v>5833</v>
      </c>
      <c r="E2282" t="s">
        <v>5618</v>
      </c>
      <c r="F2282" t="s">
        <v>4284</v>
      </c>
      <c r="G2282" t="s">
        <v>32</v>
      </c>
      <c r="H2282" t="s">
        <v>7346</v>
      </c>
      <c r="I2282">
        <v>179008</v>
      </c>
      <c r="J2282">
        <v>13742</v>
      </c>
      <c r="K2282">
        <v>1</v>
      </c>
      <c r="L2282">
        <v>1</v>
      </c>
      <c r="M2282">
        <v>248617</v>
      </c>
      <c r="N2282" s="9">
        <v>234927</v>
      </c>
      <c r="O2282" t="s">
        <v>1083</v>
      </c>
      <c r="P2282" t="s">
        <v>183</v>
      </c>
      <c r="Q2282" t="s">
        <v>1084</v>
      </c>
      <c r="S2282" s="9" t="s">
        <v>1085</v>
      </c>
      <c r="V2282" t="s">
        <v>1083</v>
      </c>
      <c r="W2282" t="s">
        <v>6358</v>
      </c>
      <c r="X2282" s="9">
        <v>201</v>
      </c>
      <c r="Y2282" s="9">
        <v>710792</v>
      </c>
      <c r="Z2282" s="9">
        <v>20153</v>
      </c>
      <c r="AA2282" s="9">
        <v>500</v>
      </c>
      <c r="AB2282" s="9">
        <v>51615</v>
      </c>
      <c r="AC2282" s="9">
        <v>0</v>
      </c>
      <c r="AE2282" t="s">
        <v>1835</v>
      </c>
      <c r="AF2282" t="s">
        <v>108</v>
      </c>
      <c r="AG2282">
        <v>1</v>
      </c>
      <c r="AH2282" s="14">
        <v>43899.581944444442</v>
      </c>
      <c r="AI2282" s="14">
        <v>44264</v>
      </c>
      <c r="AK2282">
        <v>1</v>
      </c>
      <c r="AN2282" t="s">
        <v>839</v>
      </c>
      <c r="AO2282" t="s">
        <v>7347</v>
      </c>
      <c r="AP2282" t="s">
        <v>1835</v>
      </c>
    </row>
    <row r="2283" spans="1:42" x14ac:dyDescent="0.25">
      <c r="A2283">
        <v>2282</v>
      </c>
      <c r="B2283" s="12">
        <v>42727.724305555559</v>
      </c>
      <c r="C2283">
        <v>48</v>
      </c>
      <c r="D2283" t="s">
        <v>5833</v>
      </c>
      <c r="E2283" t="s">
        <v>5618</v>
      </c>
      <c r="F2283" t="s">
        <v>4284</v>
      </c>
      <c r="G2283" t="s">
        <v>32</v>
      </c>
      <c r="H2283" t="s">
        <v>7348</v>
      </c>
      <c r="I2283">
        <v>179008</v>
      </c>
      <c r="J2283">
        <v>13742</v>
      </c>
      <c r="K2283">
        <v>1</v>
      </c>
      <c r="L2283">
        <v>1</v>
      </c>
      <c r="M2283">
        <v>248617</v>
      </c>
      <c r="N2283" s="9">
        <v>234927</v>
      </c>
      <c r="O2283" t="s">
        <v>1083</v>
      </c>
      <c r="P2283" t="s">
        <v>183</v>
      </c>
      <c r="Q2283" t="s">
        <v>1084</v>
      </c>
      <c r="S2283" s="9" t="s">
        <v>1085</v>
      </c>
      <c r="V2283" t="s">
        <v>1083</v>
      </c>
      <c r="W2283" t="s">
        <v>6358</v>
      </c>
      <c r="X2283" s="9">
        <v>201</v>
      </c>
      <c r="Y2283" s="9">
        <v>710792</v>
      </c>
      <c r="Z2283" s="9">
        <v>20153</v>
      </c>
      <c r="AA2283" s="9">
        <v>500</v>
      </c>
      <c r="AB2283" s="9">
        <v>51615</v>
      </c>
      <c r="AC2283" s="9">
        <v>0</v>
      </c>
      <c r="AE2283" t="s">
        <v>1835</v>
      </c>
      <c r="AF2283" t="s">
        <v>108</v>
      </c>
      <c r="AG2283">
        <v>1</v>
      </c>
      <c r="AH2283" s="14">
        <v>43899.582638888889</v>
      </c>
      <c r="AI2283" s="14">
        <v>44264</v>
      </c>
      <c r="AK2283">
        <v>1</v>
      </c>
      <c r="AN2283" t="s">
        <v>839</v>
      </c>
      <c r="AO2283" t="s">
        <v>7349</v>
      </c>
      <c r="AP2283" t="s">
        <v>1835</v>
      </c>
    </row>
    <row r="2284" spans="1:42" x14ac:dyDescent="0.25">
      <c r="A2284">
        <v>2283</v>
      </c>
      <c r="B2284" s="12">
        <v>42728.380555555559</v>
      </c>
      <c r="C2284">
        <v>48</v>
      </c>
      <c r="D2284" t="s">
        <v>5833</v>
      </c>
      <c r="E2284" t="s">
        <v>5618</v>
      </c>
      <c r="F2284" t="s">
        <v>4284</v>
      </c>
      <c r="G2284" t="s">
        <v>32</v>
      </c>
      <c r="H2284" t="s">
        <v>7350</v>
      </c>
      <c r="I2284">
        <v>179008</v>
      </c>
      <c r="J2284">
        <v>13742</v>
      </c>
      <c r="K2284">
        <v>1</v>
      </c>
      <c r="L2284">
        <v>1</v>
      </c>
      <c r="M2284">
        <v>248617</v>
      </c>
      <c r="N2284" s="9">
        <v>234927</v>
      </c>
      <c r="O2284" t="s">
        <v>1083</v>
      </c>
      <c r="P2284" t="s">
        <v>183</v>
      </c>
      <c r="Q2284" t="s">
        <v>1084</v>
      </c>
      <c r="S2284" s="9" t="s">
        <v>1085</v>
      </c>
      <c r="V2284" t="s">
        <v>1083</v>
      </c>
      <c r="W2284" t="s">
        <v>6358</v>
      </c>
      <c r="X2284" s="9">
        <v>201</v>
      </c>
      <c r="Y2284" s="9">
        <v>710792</v>
      </c>
      <c r="Z2284" s="9">
        <v>20153</v>
      </c>
      <c r="AA2284" s="9">
        <v>500</v>
      </c>
      <c r="AB2284" s="9">
        <v>51615</v>
      </c>
      <c r="AC2284" s="9">
        <v>0</v>
      </c>
      <c r="AE2284" t="s">
        <v>1835</v>
      </c>
      <c r="AF2284" t="s">
        <v>108</v>
      </c>
      <c r="AG2284">
        <v>1</v>
      </c>
      <c r="AH2284" s="14">
        <v>43899.582638888889</v>
      </c>
      <c r="AI2284" s="14">
        <v>44264</v>
      </c>
      <c r="AK2284">
        <v>1</v>
      </c>
      <c r="AN2284" t="s">
        <v>839</v>
      </c>
      <c r="AO2284" t="s">
        <v>7351</v>
      </c>
      <c r="AP2284" t="s">
        <v>1835</v>
      </c>
    </row>
    <row r="2285" spans="1:42" x14ac:dyDescent="0.25">
      <c r="A2285">
        <v>2284</v>
      </c>
      <c r="B2285" s="12">
        <v>42728.381249999999</v>
      </c>
      <c r="C2285">
        <v>48</v>
      </c>
      <c r="D2285" t="s">
        <v>5833</v>
      </c>
      <c r="E2285" t="s">
        <v>5618</v>
      </c>
      <c r="F2285" t="s">
        <v>4284</v>
      </c>
      <c r="G2285" t="s">
        <v>32</v>
      </c>
      <c r="H2285" t="s">
        <v>7352</v>
      </c>
      <c r="I2285">
        <v>179008</v>
      </c>
      <c r="J2285">
        <v>13742</v>
      </c>
      <c r="K2285">
        <v>1</v>
      </c>
      <c r="L2285">
        <v>1</v>
      </c>
      <c r="M2285">
        <v>248617</v>
      </c>
      <c r="N2285" s="9">
        <v>234927</v>
      </c>
      <c r="O2285" t="s">
        <v>1083</v>
      </c>
      <c r="P2285" t="s">
        <v>183</v>
      </c>
      <c r="Q2285" t="s">
        <v>1084</v>
      </c>
      <c r="S2285" s="9" t="s">
        <v>1085</v>
      </c>
      <c r="V2285" t="s">
        <v>1083</v>
      </c>
      <c r="W2285" t="s">
        <v>6358</v>
      </c>
      <c r="X2285" s="9">
        <v>201</v>
      </c>
      <c r="Y2285" s="9">
        <v>710792</v>
      </c>
      <c r="Z2285" s="9">
        <v>20153</v>
      </c>
      <c r="AA2285" s="9">
        <v>500</v>
      </c>
      <c r="AB2285" s="9">
        <v>51615</v>
      </c>
      <c r="AC2285" s="9">
        <v>0</v>
      </c>
      <c r="AE2285" t="s">
        <v>1835</v>
      </c>
      <c r="AF2285" t="s">
        <v>108</v>
      </c>
      <c r="AG2285">
        <v>1</v>
      </c>
      <c r="AH2285" s="14">
        <v>43899.583333333336</v>
      </c>
      <c r="AI2285" s="14">
        <v>44264</v>
      </c>
      <c r="AK2285">
        <v>1</v>
      </c>
      <c r="AN2285" t="s">
        <v>839</v>
      </c>
      <c r="AO2285" t="s">
        <v>7353</v>
      </c>
      <c r="AP2285" t="s">
        <v>1835</v>
      </c>
    </row>
    <row r="2286" spans="1:42" x14ac:dyDescent="0.25">
      <c r="A2286">
        <v>2285</v>
      </c>
      <c r="B2286" s="12">
        <v>42728.382638888892</v>
      </c>
      <c r="C2286">
        <v>48</v>
      </c>
      <c r="D2286" t="s">
        <v>5833</v>
      </c>
      <c r="E2286" t="s">
        <v>5618</v>
      </c>
      <c r="F2286" t="s">
        <v>4284</v>
      </c>
      <c r="G2286" t="s">
        <v>32</v>
      </c>
      <c r="H2286" t="s">
        <v>7354</v>
      </c>
      <c r="I2286">
        <v>179008</v>
      </c>
      <c r="J2286">
        <v>13742</v>
      </c>
      <c r="K2286">
        <v>1</v>
      </c>
      <c r="L2286">
        <v>1</v>
      </c>
      <c r="M2286">
        <v>248617</v>
      </c>
      <c r="N2286" s="9">
        <v>234927</v>
      </c>
      <c r="O2286" t="s">
        <v>1083</v>
      </c>
      <c r="P2286" t="s">
        <v>183</v>
      </c>
      <c r="Q2286" t="s">
        <v>1084</v>
      </c>
      <c r="S2286" s="9" t="s">
        <v>1085</v>
      </c>
      <c r="V2286" t="s">
        <v>1083</v>
      </c>
      <c r="W2286" t="s">
        <v>6358</v>
      </c>
      <c r="X2286" s="9">
        <v>201</v>
      </c>
      <c r="Y2286" s="9">
        <v>710792</v>
      </c>
      <c r="Z2286" s="9">
        <v>20153</v>
      </c>
      <c r="AA2286" s="9">
        <v>500</v>
      </c>
      <c r="AB2286" s="9">
        <v>51615</v>
      </c>
      <c r="AC2286" s="9">
        <v>0</v>
      </c>
      <c r="AE2286" t="s">
        <v>1835</v>
      </c>
      <c r="AF2286" t="s">
        <v>108</v>
      </c>
      <c r="AG2286">
        <v>1</v>
      </c>
      <c r="AH2286" s="14">
        <v>43899.583333333336</v>
      </c>
      <c r="AI2286" s="14">
        <v>44264</v>
      </c>
      <c r="AK2286">
        <v>1</v>
      </c>
      <c r="AN2286" t="s">
        <v>839</v>
      </c>
      <c r="AO2286" t="s">
        <v>7355</v>
      </c>
      <c r="AP2286" t="s">
        <v>1835</v>
      </c>
    </row>
    <row r="2287" spans="1:42" x14ac:dyDescent="0.25">
      <c r="A2287">
        <v>2286</v>
      </c>
      <c r="B2287" s="12">
        <v>42728.383333333331</v>
      </c>
      <c r="C2287">
        <v>48</v>
      </c>
      <c r="D2287" t="s">
        <v>5833</v>
      </c>
      <c r="E2287" t="s">
        <v>5618</v>
      </c>
      <c r="F2287" t="s">
        <v>4284</v>
      </c>
      <c r="G2287" t="s">
        <v>32</v>
      </c>
      <c r="H2287" t="s">
        <v>7356</v>
      </c>
      <c r="I2287">
        <v>179008</v>
      </c>
      <c r="J2287">
        <v>13742</v>
      </c>
      <c r="K2287">
        <v>1</v>
      </c>
      <c r="L2287">
        <v>1</v>
      </c>
      <c r="M2287">
        <v>248617</v>
      </c>
      <c r="N2287" s="9">
        <v>234927</v>
      </c>
      <c r="O2287" t="s">
        <v>1083</v>
      </c>
      <c r="P2287" t="s">
        <v>183</v>
      </c>
      <c r="Q2287" t="s">
        <v>1084</v>
      </c>
      <c r="S2287" s="9" t="s">
        <v>1085</v>
      </c>
      <c r="V2287" t="s">
        <v>1083</v>
      </c>
      <c r="W2287" t="s">
        <v>6358</v>
      </c>
      <c r="X2287" s="9">
        <v>201</v>
      </c>
      <c r="Y2287" s="9">
        <v>710792</v>
      </c>
      <c r="Z2287" s="9">
        <v>20153</v>
      </c>
      <c r="AA2287" s="9">
        <v>500</v>
      </c>
      <c r="AB2287" s="9">
        <v>51615</v>
      </c>
      <c r="AC2287" s="9">
        <v>0</v>
      </c>
      <c r="AE2287" t="s">
        <v>1835</v>
      </c>
      <c r="AF2287" t="s">
        <v>108</v>
      </c>
      <c r="AG2287">
        <v>1</v>
      </c>
      <c r="AH2287" s="14">
        <v>43899.584027777782</v>
      </c>
      <c r="AI2287" s="14">
        <v>44264</v>
      </c>
      <c r="AK2287">
        <v>1</v>
      </c>
      <c r="AN2287" t="s">
        <v>839</v>
      </c>
      <c r="AO2287" t="s">
        <v>7357</v>
      </c>
      <c r="AP2287" t="s">
        <v>1835</v>
      </c>
    </row>
    <row r="2288" spans="1:42" x14ac:dyDescent="0.25">
      <c r="A2288">
        <v>2287</v>
      </c>
      <c r="B2288" s="12">
        <v>42728.384722222225</v>
      </c>
      <c r="C2288">
        <v>48</v>
      </c>
      <c r="D2288" t="s">
        <v>5833</v>
      </c>
      <c r="E2288" t="s">
        <v>5618</v>
      </c>
      <c r="F2288" t="s">
        <v>4284</v>
      </c>
      <c r="G2288" t="s">
        <v>32</v>
      </c>
      <c r="H2288" t="s">
        <v>7358</v>
      </c>
      <c r="I2288">
        <v>179008</v>
      </c>
      <c r="J2288">
        <v>13742</v>
      </c>
      <c r="K2288">
        <v>1</v>
      </c>
      <c r="L2288">
        <v>1</v>
      </c>
      <c r="M2288">
        <v>248617</v>
      </c>
      <c r="N2288" s="9">
        <v>234927</v>
      </c>
      <c r="O2288" t="s">
        <v>1083</v>
      </c>
      <c r="P2288" t="s">
        <v>183</v>
      </c>
      <c r="Q2288" t="s">
        <v>1084</v>
      </c>
      <c r="S2288" s="9" t="s">
        <v>1085</v>
      </c>
      <c r="V2288" t="s">
        <v>1083</v>
      </c>
      <c r="W2288" t="s">
        <v>6358</v>
      </c>
      <c r="X2288" s="9">
        <v>201</v>
      </c>
      <c r="Y2288" s="9">
        <v>710792</v>
      </c>
      <c r="Z2288" s="9">
        <v>20153</v>
      </c>
      <c r="AA2288" s="9">
        <v>500</v>
      </c>
      <c r="AB2288" s="9">
        <v>51615</v>
      </c>
      <c r="AC2288" s="9">
        <v>0</v>
      </c>
      <c r="AE2288" t="s">
        <v>1835</v>
      </c>
      <c r="AF2288" t="s">
        <v>108</v>
      </c>
      <c r="AG2288">
        <v>1</v>
      </c>
      <c r="AH2288" s="14">
        <v>43899.584027777782</v>
      </c>
      <c r="AI2288" s="14">
        <v>44264</v>
      </c>
      <c r="AK2288">
        <v>1</v>
      </c>
      <c r="AN2288" t="s">
        <v>839</v>
      </c>
      <c r="AO2288" t="s">
        <v>7359</v>
      </c>
      <c r="AP2288" t="s">
        <v>1835</v>
      </c>
    </row>
    <row r="2289" spans="1:42" x14ac:dyDescent="0.25">
      <c r="A2289">
        <v>2288</v>
      </c>
      <c r="B2289" s="12">
        <v>42728.385416666664</v>
      </c>
      <c r="C2289">
        <v>48</v>
      </c>
      <c r="D2289" t="s">
        <v>5833</v>
      </c>
      <c r="E2289" t="s">
        <v>5618</v>
      </c>
      <c r="F2289" t="s">
        <v>4284</v>
      </c>
      <c r="G2289" t="s">
        <v>32</v>
      </c>
      <c r="H2289" t="s">
        <v>7360</v>
      </c>
      <c r="I2289">
        <v>179008</v>
      </c>
      <c r="J2289">
        <v>13742</v>
      </c>
      <c r="K2289">
        <v>1</v>
      </c>
      <c r="L2289">
        <v>1</v>
      </c>
      <c r="M2289">
        <v>248617</v>
      </c>
      <c r="N2289" s="9">
        <v>234927</v>
      </c>
      <c r="O2289" t="s">
        <v>1083</v>
      </c>
      <c r="P2289" t="s">
        <v>183</v>
      </c>
      <c r="Q2289" t="s">
        <v>1084</v>
      </c>
      <c r="S2289" s="9" t="s">
        <v>1085</v>
      </c>
      <c r="V2289" t="s">
        <v>1083</v>
      </c>
      <c r="W2289" t="s">
        <v>6358</v>
      </c>
      <c r="X2289" s="9">
        <v>201</v>
      </c>
      <c r="Y2289" s="9">
        <v>710792</v>
      </c>
      <c r="Z2289" s="9">
        <v>20153</v>
      </c>
      <c r="AA2289" s="9">
        <v>500</v>
      </c>
      <c r="AB2289" s="9">
        <v>51615</v>
      </c>
      <c r="AC2289" s="9">
        <v>0</v>
      </c>
      <c r="AE2289" t="s">
        <v>1835</v>
      </c>
      <c r="AF2289" t="s">
        <v>108</v>
      </c>
      <c r="AG2289">
        <v>1</v>
      </c>
      <c r="AH2289" s="14">
        <v>43899.584722222222</v>
      </c>
      <c r="AI2289" s="14">
        <v>44264</v>
      </c>
      <c r="AK2289">
        <v>1</v>
      </c>
      <c r="AN2289" t="s">
        <v>839</v>
      </c>
      <c r="AO2289" t="s">
        <v>7361</v>
      </c>
      <c r="AP2289" t="s">
        <v>1835</v>
      </c>
    </row>
    <row r="2290" spans="1:42" x14ac:dyDescent="0.25">
      <c r="A2290">
        <v>2289</v>
      </c>
      <c r="B2290" s="12">
        <v>42728.386111111111</v>
      </c>
      <c r="C2290">
        <v>48</v>
      </c>
      <c r="D2290" t="s">
        <v>5833</v>
      </c>
      <c r="E2290" t="s">
        <v>5618</v>
      </c>
      <c r="F2290" t="s">
        <v>4284</v>
      </c>
      <c r="G2290" t="s">
        <v>32</v>
      </c>
      <c r="H2290" t="s">
        <v>7362</v>
      </c>
      <c r="I2290">
        <v>179008</v>
      </c>
      <c r="J2290">
        <v>13742</v>
      </c>
      <c r="K2290">
        <v>1</v>
      </c>
      <c r="L2290">
        <v>1</v>
      </c>
      <c r="M2290">
        <v>248617</v>
      </c>
      <c r="N2290" s="9">
        <v>234927</v>
      </c>
      <c r="O2290" t="s">
        <v>1083</v>
      </c>
      <c r="P2290" t="s">
        <v>183</v>
      </c>
      <c r="Q2290" t="s">
        <v>1084</v>
      </c>
      <c r="S2290" s="9" t="s">
        <v>1085</v>
      </c>
      <c r="V2290" t="s">
        <v>1083</v>
      </c>
      <c r="W2290" t="s">
        <v>6358</v>
      </c>
      <c r="X2290" s="9">
        <v>201</v>
      </c>
      <c r="Y2290" s="9">
        <v>710792</v>
      </c>
      <c r="Z2290" s="9">
        <v>20153</v>
      </c>
      <c r="AA2290" s="9">
        <v>500</v>
      </c>
      <c r="AB2290" s="9">
        <v>51615</v>
      </c>
      <c r="AC2290" s="9">
        <v>0</v>
      </c>
      <c r="AE2290" t="s">
        <v>1835</v>
      </c>
      <c r="AF2290" t="s">
        <v>108</v>
      </c>
      <c r="AG2290">
        <v>1</v>
      </c>
      <c r="AH2290" s="14">
        <v>43899.585416666669</v>
      </c>
      <c r="AI2290" s="14">
        <v>44264</v>
      </c>
      <c r="AK2290">
        <v>1</v>
      </c>
      <c r="AN2290" t="s">
        <v>839</v>
      </c>
      <c r="AO2290" t="s">
        <v>7363</v>
      </c>
      <c r="AP2290" t="s">
        <v>1835</v>
      </c>
    </row>
    <row r="2291" spans="1:42" x14ac:dyDescent="0.25">
      <c r="A2291">
        <v>2290</v>
      </c>
      <c r="B2291" s="12">
        <v>42728.386805555558</v>
      </c>
      <c r="C2291">
        <v>48</v>
      </c>
      <c r="D2291" t="s">
        <v>5833</v>
      </c>
      <c r="E2291" t="s">
        <v>5618</v>
      </c>
      <c r="F2291" t="s">
        <v>4284</v>
      </c>
      <c r="G2291" t="s">
        <v>32</v>
      </c>
      <c r="H2291" t="s">
        <v>7364</v>
      </c>
      <c r="I2291">
        <v>179008</v>
      </c>
      <c r="J2291">
        <v>13742</v>
      </c>
      <c r="K2291">
        <v>1</v>
      </c>
      <c r="L2291">
        <v>1</v>
      </c>
      <c r="M2291">
        <v>248617</v>
      </c>
      <c r="N2291" s="9">
        <v>234927</v>
      </c>
      <c r="O2291" t="s">
        <v>1083</v>
      </c>
      <c r="P2291" t="s">
        <v>183</v>
      </c>
      <c r="Q2291" t="s">
        <v>1084</v>
      </c>
      <c r="S2291" s="9" t="s">
        <v>1085</v>
      </c>
      <c r="V2291" t="s">
        <v>1083</v>
      </c>
      <c r="W2291" t="s">
        <v>6358</v>
      </c>
      <c r="X2291" s="9">
        <v>201</v>
      </c>
      <c r="Y2291" s="9">
        <v>710792</v>
      </c>
      <c r="Z2291" s="9">
        <v>20153</v>
      </c>
      <c r="AA2291" s="9">
        <v>500</v>
      </c>
      <c r="AB2291" s="9">
        <v>51615</v>
      </c>
      <c r="AC2291" s="9">
        <v>0</v>
      </c>
      <c r="AE2291" t="s">
        <v>1835</v>
      </c>
      <c r="AF2291" t="s">
        <v>108</v>
      </c>
      <c r="AG2291">
        <v>1</v>
      </c>
      <c r="AH2291" s="14">
        <v>43899.586805555555</v>
      </c>
      <c r="AI2291" s="14">
        <v>44264</v>
      </c>
      <c r="AK2291">
        <v>1</v>
      </c>
      <c r="AN2291" t="s">
        <v>839</v>
      </c>
      <c r="AO2291" t="s">
        <v>7365</v>
      </c>
      <c r="AP2291" t="s">
        <v>1835</v>
      </c>
    </row>
    <row r="2292" spans="1:42" x14ac:dyDescent="0.25">
      <c r="A2292">
        <v>2291</v>
      </c>
      <c r="B2292" s="12">
        <v>42728.40625</v>
      </c>
      <c r="C2292">
        <v>48</v>
      </c>
      <c r="D2292" t="s">
        <v>5833</v>
      </c>
      <c r="E2292" t="s">
        <v>5618</v>
      </c>
      <c r="F2292" t="s">
        <v>4284</v>
      </c>
      <c r="G2292" t="s">
        <v>32</v>
      </c>
      <c r="H2292" t="s">
        <v>7366</v>
      </c>
      <c r="I2292">
        <v>179008</v>
      </c>
      <c r="J2292">
        <v>13742</v>
      </c>
      <c r="K2292">
        <v>1</v>
      </c>
      <c r="L2292">
        <v>1</v>
      </c>
      <c r="M2292">
        <v>248617</v>
      </c>
      <c r="N2292" s="9">
        <v>234927</v>
      </c>
      <c r="O2292" t="s">
        <v>1083</v>
      </c>
      <c r="P2292" t="s">
        <v>183</v>
      </c>
      <c r="Q2292" t="s">
        <v>1084</v>
      </c>
      <c r="S2292" s="9" t="s">
        <v>1085</v>
      </c>
      <c r="V2292" t="s">
        <v>1083</v>
      </c>
      <c r="W2292" t="s">
        <v>6358</v>
      </c>
      <c r="X2292" s="9">
        <v>201</v>
      </c>
      <c r="Y2292" s="9">
        <v>710792</v>
      </c>
      <c r="Z2292" s="9">
        <v>20153</v>
      </c>
      <c r="AA2292" s="9">
        <v>500</v>
      </c>
      <c r="AB2292" s="9">
        <v>51615</v>
      </c>
      <c r="AC2292" s="9">
        <v>0</v>
      </c>
      <c r="AE2292" t="s">
        <v>1835</v>
      </c>
      <c r="AF2292" t="s">
        <v>108</v>
      </c>
      <c r="AG2292">
        <v>1</v>
      </c>
      <c r="AH2292" s="14">
        <v>43899.587500000001</v>
      </c>
      <c r="AI2292" s="14">
        <v>44264</v>
      </c>
      <c r="AK2292">
        <v>1</v>
      </c>
      <c r="AN2292" t="s">
        <v>839</v>
      </c>
      <c r="AO2292" t="s">
        <v>7367</v>
      </c>
      <c r="AP2292" t="s">
        <v>1835</v>
      </c>
    </row>
    <row r="2293" spans="1:42" x14ac:dyDescent="0.25">
      <c r="A2293">
        <v>2292</v>
      </c>
      <c r="B2293" s="12">
        <v>42728.406944444447</v>
      </c>
      <c r="C2293">
        <v>48</v>
      </c>
      <c r="D2293" t="s">
        <v>5833</v>
      </c>
      <c r="E2293" t="s">
        <v>5618</v>
      </c>
      <c r="F2293" t="s">
        <v>4284</v>
      </c>
      <c r="G2293" t="s">
        <v>32</v>
      </c>
      <c r="H2293" t="s">
        <v>7368</v>
      </c>
      <c r="I2293">
        <v>179008</v>
      </c>
      <c r="J2293">
        <v>13742</v>
      </c>
      <c r="K2293">
        <v>1</v>
      </c>
      <c r="L2293">
        <v>1</v>
      </c>
      <c r="M2293">
        <v>248617</v>
      </c>
      <c r="N2293" s="9">
        <v>0</v>
      </c>
      <c r="O2293" t="s">
        <v>46</v>
      </c>
      <c r="P2293" t="s">
        <v>167</v>
      </c>
      <c r="Q2293" t="s">
        <v>36</v>
      </c>
      <c r="U2293">
        <v>0</v>
      </c>
      <c r="V2293" t="s">
        <v>46</v>
      </c>
      <c r="W2293" t="s">
        <v>6358</v>
      </c>
      <c r="X2293" s="9">
        <v>201</v>
      </c>
      <c r="Y2293" s="9">
        <v>710792</v>
      </c>
      <c r="Z2293" s="9">
        <v>20153</v>
      </c>
      <c r="AA2293" s="9">
        <v>500</v>
      </c>
      <c r="AB2293" s="9">
        <v>51615</v>
      </c>
      <c r="AC2293" s="9">
        <v>0</v>
      </c>
      <c r="AE2293" t="s">
        <v>46</v>
      </c>
      <c r="AF2293" t="s">
        <v>46</v>
      </c>
      <c r="AG2293" t="s">
        <v>85</v>
      </c>
      <c r="AK2293">
        <v>3</v>
      </c>
      <c r="AL2293" t="s">
        <v>5608</v>
      </c>
      <c r="AM2293" s="14">
        <v>43850</v>
      </c>
      <c r="AN2293" t="s">
        <v>5620</v>
      </c>
      <c r="AO2293" t="s">
        <v>7369</v>
      </c>
      <c r="AP2293" t="s">
        <v>46</v>
      </c>
    </row>
    <row r="2294" spans="1:42" x14ac:dyDescent="0.25">
      <c r="A2294">
        <v>2293</v>
      </c>
      <c r="B2294" s="12">
        <v>42728.408333333333</v>
      </c>
      <c r="C2294">
        <v>48</v>
      </c>
      <c r="D2294" t="s">
        <v>5833</v>
      </c>
      <c r="E2294" t="s">
        <v>5618</v>
      </c>
      <c r="F2294" t="s">
        <v>4284</v>
      </c>
      <c r="G2294" t="s">
        <v>32</v>
      </c>
      <c r="H2294" t="s">
        <v>7370</v>
      </c>
      <c r="I2294">
        <v>179008</v>
      </c>
      <c r="J2294">
        <v>13742</v>
      </c>
      <c r="K2294">
        <v>1</v>
      </c>
      <c r="L2294">
        <v>1</v>
      </c>
      <c r="M2294">
        <v>248617</v>
      </c>
      <c r="N2294" s="9">
        <v>234927</v>
      </c>
      <c r="O2294" t="s">
        <v>1083</v>
      </c>
      <c r="P2294" t="s">
        <v>183</v>
      </c>
      <c r="Q2294" t="s">
        <v>1084</v>
      </c>
      <c r="S2294" s="9" t="s">
        <v>1085</v>
      </c>
      <c r="V2294" t="s">
        <v>1083</v>
      </c>
      <c r="W2294" t="s">
        <v>6358</v>
      </c>
      <c r="X2294" s="9">
        <v>201</v>
      </c>
      <c r="Y2294" s="9">
        <v>710792</v>
      </c>
      <c r="Z2294" s="9">
        <v>20153</v>
      </c>
      <c r="AA2294" s="9">
        <v>500</v>
      </c>
      <c r="AB2294" s="9">
        <v>51615</v>
      </c>
      <c r="AC2294" s="9">
        <v>0</v>
      </c>
      <c r="AE2294" t="s">
        <v>1835</v>
      </c>
      <c r="AF2294" t="s">
        <v>108</v>
      </c>
      <c r="AG2294">
        <v>1</v>
      </c>
      <c r="AH2294" s="14">
        <v>43899.587500000001</v>
      </c>
      <c r="AI2294" s="14">
        <v>44264</v>
      </c>
      <c r="AK2294">
        <v>1</v>
      </c>
      <c r="AN2294" t="s">
        <v>839</v>
      </c>
      <c r="AO2294" t="s">
        <v>7371</v>
      </c>
      <c r="AP2294" t="s">
        <v>1835</v>
      </c>
    </row>
    <row r="2295" spans="1:42" x14ac:dyDescent="0.25">
      <c r="A2295">
        <v>2294</v>
      </c>
      <c r="B2295" s="12">
        <v>42728.40902777778</v>
      </c>
      <c r="C2295">
        <v>48</v>
      </c>
      <c r="D2295" t="s">
        <v>5833</v>
      </c>
      <c r="E2295" t="s">
        <v>5618</v>
      </c>
      <c r="F2295" t="s">
        <v>4284</v>
      </c>
      <c r="G2295" t="s">
        <v>32</v>
      </c>
      <c r="H2295" t="s">
        <v>7372</v>
      </c>
      <c r="I2295">
        <v>179008</v>
      </c>
      <c r="J2295">
        <v>13742</v>
      </c>
      <c r="K2295">
        <v>1</v>
      </c>
      <c r="L2295">
        <v>1</v>
      </c>
      <c r="M2295">
        <v>248617</v>
      </c>
      <c r="N2295" s="9">
        <v>234927</v>
      </c>
      <c r="O2295" t="s">
        <v>1083</v>
      </c>
      <c r="P2295" t="s">
        <v>183</v>
      </c>
      <c r="Q2295" t="s">
        <v>1084</v>
      </c>
      <c r="S2295" s="9" t="s">
        <v>1085</v>
      </c>
      <c r="V2295" t="s">
        <v>1083</v>
      </c>
      <c r="W2295" t="s">
        <v>6358</v>
      </c>
      <c r="X2295" s="9">
        <v>201</v>
      </c>
      <c r="Y2295" s="9">
        <v>710792</v>
      </c>
      <c r="Z2295" s="9">
        <v>20153</v>
      </c>
      <c r="AA2295" s="9">
        <v>500</v>
      </c>
      <c r="AB2295" s="9">
        <v>51615</v>
      </c>
      <c r="AC2295" s="9">
        <v>0</v>
      </c>
      <c r="AE2295" t="s">
        <v>1835</v>
      </c>
      <c r="AF2295" t="s">
        <v>108</v>
      </c>
      <c r="AG2295">
        <v>1</v>
      </c>
      <c r="AH2295" s="14">
        <v>43899.588194444448</v>
      </c>
      <c r="AI2295" s="14">
        <v>44264</v>
      </c>
      <c r="AK2295">
        <v>1</v>
      </c>
      <c r="AN2295" t="s">
        <v>839</v>
      </c>
      <c r="AO2295" t="s">
        <v>7373</v>
      </c>
      <c r="AP2295" t="s">
        <v>1835</v>
      </c>
    </row>
    <row r="2296" spans="1:42" x14ac:dyDescent="0.25">
      <c r="A2296">
        <v>2295</v>
      </c>
      <c r="B2296" s="12">
        <v>42728.409722222219</v>
      </c>
      <c r="C2296">
        <v>48</v>
      </c>
      <c r="D2296" t="s">
        <v>5833</v>
      </c>
      <c r="E2296" t="s">
        <v>5618</v>
      </c>
      <c r="F2296" t="s">
        <v>4284</v>
      </c>
      <c r="G2296" t="s">
        <v>32</v>
      </c>
      <c r="H2296" t="s">
        <v>7374</v>
      </c>
      <c r="I2296">
        <v>179008</v>
      </c>
      <c r="J2296">
        <v>13742</v>
      </c>
      <c r="K2296">
        <v>1</v>
      </c>
      <c r="L2296">
        <v>1</v>
      </c>
      <c r="M2296">
        <v>248617</v>
      </c>
      <c r="N2296" s="9">
        <v>234927</v>
      </c>
      <c r="O2296" t="s">
        <v>1083</v>
      </c>
      <c r="P2296" t="s">
        <v>183</v>
      </c>
      <c r="Q2296" t="s">
        <v>1084</v>
      </c>
      <c r="S2296" s="9" t="s">
        <v>1085</v>
      </c>
      <c r="V2296" t="s">
        <v>1083</v>
      </c>
      <c r="W2296" t="s">
        <v>6358</v>
      </c>
      <c r="X2296" s="9">
        <v>201</v>
      </c>
      <c r="Y2296" s="9">
        <v>710792</v>
      </c>
      <c r="Z2296" s="9">
        <v>20153</v>
      </c>
      <c r="AA2296" s="9">
        <v>500</v>
      </c>
      <c r="AB2296" s="9">
        <v>51615</v>
      </c>
      <c r="AC2296" s="9">
        <v>0</v>
      </c>
      <c r="AE2296" t="s">
        <v>1835</v>
      </c>
      <c r="AF2296" t="s">
        <v>108</v>
      </c>
      <c r="AG2296">
        <v>1</v>
      </c>
      <c r="AH2296" s="14">
        <v>43899.588194444448</v>
      </c>
      <c r="AI2296" s="14">
        <v>44264</v>
      </c>
      <c r="AK2296">
        <v>1</v>
      </c>
      <c r="AN2296" t="s">
        <v>839</v>
      </c>
      <c r="AO2296" t="s">
        <v>7375</v>
      </c>
      <c r="AP2296" t="s">
        <v>1835</v>
      </c>
    </row>
    <row r="2297" spans="1:42" x14ac:dyDescent="0.25">
      <c r="A2297">
        <v>2296</v>
      </c>
      <c r="B2297" s="12">
        <v>42728.411111111112</v>
      </c>
      <c r="C2297">
        <v>48</v>
      </c>
      <c r="D2297" t="s">
        <v>5833</v>
      </c>
      <c r="E2297" t="s">
        <v>5618</v>
      </c>
      <c r="F2297" t="s">
        <v>4284</v>
      </c>
      <c r="G2297" t="s">
        <v>32</v>
      </c>
      <c r="H2297" t="s">
        <v>7376</v>
      </c>
      <c r="I2297">
        <v>179008</v>
      </c>
      <c r="J2297">
        <v>13742</v>
      </c>
      <c r="K2297">
        <v>1</v>
      </c>
      <c r="L2297">
        <v>1</v>
      </c>
      <c r="M2297">
        <v>248617</v>
      </c>
      <c r="N2297" s="9">
        <v>234927</v>
      </c>
      <c r="O2297" t="s">
        <v>1083</v>
      </c>
      <c r="P2297" t="s">
        <v>183</v>
      </c>
      <c r="Q2297" t="s">
        <v>1084</v>
      </c>
      <c r="S2297" s="9" t="s">
        <v>1085</v>
      </c>
      <c r="V2297" t="s">
        <v>1083</v>
      </c>
      <c r="W2297" t="s">
        <v>6358</v>
      </c>
      <c r="X2297" s="9">
        <v>201</v>
      </c>
      <c r="Y2297" s="9">
        <v>710792</v>
      </c>
      <c r="Z2297" s="9">
        <v>20153</v>
      </c>
      <c r="AA2297" s="9">
        <v>500</v>
      </c>
      <c r="AB2297" s="9">
        <v>51615</v>
      </c>
      <c r="AC2297" s="9">
        <v>0</v>
      </c>
      <c r="AE2297" t="s">
        <v>1835</v>
      </c>
      <c r="AF2297" t="s">
        <v>108</v>
      </c>
      <c r="AG2297">
        <v>1</v>
      </c>
      <c r="AH2297" s="14">
        <v>43899.588888888895</v>
      </c>
      <c r="AI2297" s="14">
        <v>44264</v>
      </c>
      <c r="AK2297">
        <v>1</v>
      </c>
      <c r="AN2297" t="s">
        <v>839</v>
      </c>
      <c r="AO2297" t="s">
        <v>7377</v>
      </c>
      <c r="AP2297" t="s">
        <v>1835</v>
      </c>
    </row>
    <row r="2298" spans="1:42" x14ac:dyDescent="0.25">
      <c r="A2298">
        <v>2297</v>
      </c>
      <c r="B2298" s="12">
        <v>42728.411805555559</v>
      </c>
      <c r="C2298">
        <v>48</v>
      </c>
      <c r="D2298" t="s">
        <v>5833</v>
      </c>
      <c r="E2298" t="s">
        <v>5618</v>
      </c>
      <c r="F2298" t="s">
        <v>4284</v>
      </c>
      <c r="G2298" t="s">
        <v>32</v>
      </c>
      <c r="H2298" t="s">
        <v>7378</v>
      </c>
      <c r="I2298">
        <v>179008</v>
      </c>
      <c r="J2298">
        <v>13742</v>
      </c>
      <c r="K2298">
        <v>1</v>
      </c>
      <c r="L2298">
        <v>1</v>
      </c>
      <c r="M2298">
        <v>248617</v>
      </c>
      <c r="N2298" s="9">
        <v>234927</v>
      </c>
      <c r="O2298" t="s">
        <v>1083</v>
      </c>
      <c r="P2298" t="s">
        <v>183</v>
      </c>
      <c r="Q2298" t="s">
        <v>1084</v>
      </c>
      <c r="S2298" s="9" t="s">
        <v>1085</v>
      </c>
      <c r="V2298" t="s">
        <v>1083</v>
      </c>
      <c r="W2298" t="s">
        <v>6358</v>
      </c>
      <c r="X2298" s="9">
        <v>201</v>
      </c>
      <c r="Y2298" s="9">
        <v>710792</v>
      </c>
      <c r="Z2298" s="9">
        <v>20153</v>
      </c>
      <c r="AA2298" s="9">
        <v>500</v>
      </c>
      <c r="AB2298" s="9">
        <v>51615</v>
      </c>
      <c r="AC2298" s="9">
        <v>0</v>
      </c>
      <c r="AE2298" t="s">
        <v>1835</v>
      </c>
      <c r="AF2298" t="s">
        <v>108</v>
      </c>
      <c r="AG2298">
        <v>1</v>
      </c>
      <c r="AH2298" s="14">
        <v>43899.588888888895</v>
      </c>
      <c r="AI2298" s="14">
        <v>44264</v>
      </c>
      <c r="AK2298">
        <v>1</v>
      </c>
      <c r="AN2298" t="s">
        <v>839</v>
      </c>
      <c r="AO2298" t="s">
        <v>7379</v>
      </c>
      <c r="AP2298" t="s">
        <v>1835</v>
      </c>
    </row>
    <row r="2299" spans="1:42" x14ac:dyDescent="0.25">
      <c r="A2299">
        <v>2298</v>
      </c>
      <c r="B2299" s="12">
        <v>42728.412499999999</v>
      </c>
      <c r="C2299">
        <v>48</v>
      </c>
      <c r="D2299" t="s">
        <v>5833</v>
      </c>
      <c r="E2299" t="s">
        <v>5618</v>
      </c>
      <c r="F2299" t="s">
        <v>4284</v>
      </c>
      <c r="G2299" t="s">
        <v>32</v>
      </c>
      <c r="H2299" t="s">
        <v>7380</v>
      </c>
      <c r="I2299">
        <v>179008</v>
      </c>
      <c r="J2299">
        <v>13742</v>
      </c>
      <c r="K2299">
        <v>1</v>
      </c>
      <c r="L2299">
        <v>1</v>
      </c>
      <c r="M2299">
        <v>248617</v>
      </c>
      <c r="N2299" s="9">
        <v>234927</v>
      </c>
      <c r="O2299" t="s">
        <v>1083</v>
      </c>
      <c r="P2299" t="s">
        <v>183</v>
      </c>
      <c r="Q2299" t="s">
        <v>1084</v>
      </c>
      <c r="S2299" s="9" t="s">
        <v>1085</v>
      </c>
      <c r="V2299" t="s">
        <v>1083</v>
      </c>
      <c r="W2299" t="s">
        <v>6358</v>
      </c>
      <c r="X2299" s="9">
        <v>201</v>
      </c>
      <c r="Y2299" s="9">
        <v>710792</v>
      </c>
      <c r="Z2299" s="9">
        <v>20153</v>
      </c>
      <c r="AA2299" s="9">
        <v>500</v>
      </c>
      <c r="AB2299" s="9">
        <v>51615</v>
      </c>
      <c r="AC2299" s="9">
        <v>0</v>
      </c>
      <c r="AE2299" t="s">
        <v>1835</v>
      </c>
      <c r="AF2299" t="s">
        <v>108</v>
      </c>
      <c r="AG2299">
        <v>1</v>
      </c>
      <c r="AH2299" s="14">
        <v>43899.588888888895</v>
      </c>
      <c r="AI2299" s="14">
        <v>44264</v>
      </c>
      <c r="AK2299">
        <v>1</v>
      </c>
      <c r="AN2299" t="s">
        <v>839</v>
      </c>
      <c r="AO2299" t="s">
        <v>7381</v>
      </c>
      <c r="AP2299" t="s">
        <v>1835</v>
      </c>
    </row>
    <row r="2300" spans="1:42" x14ac:dyDescent="0.25">
      <c r="A2300">
        <v>2299</v>
      </c>
      <c r="B2300" s="12">
        <v>42728.413888888892</v>
      </c>
      <c r="C2300">
        <v>48</v>
      </c>
      <c r="D2300" t="s">
        <v>5833</v>
      </c>
      <c r="E2300" t="s">
        <v>5618</v>
      </c>
      <c r="F2300" t="s">
        <v>4284</v>
      </c>
      <c r="G2300" t="s">
        <v>32</v>
      </c>
      <c r="H2300" t="s">
        <v>7382</v>
      </c>
      <c r="I2300">
        <v>179008</v>
      </c>
      <c r="J2300">
        <v>13742</v>
      </c>
      <c r="K2300">
        <v>1</v>
      </c>
      <c r="L2300">
        <v>1</v>
      </c>
      <c r="M2300">
        <v>248617</v>
      </c>
      <c r="N2300" s="9">
        <v>234927</v>
      </c>
      <c r="O2300" t="s">
        <v>1083</v>
      </c>
      <c r="P2300" t="s">
        <v>183</v>
      </c>
      <c r="Q2300" t="s">
        <v>1084</v>
      </c>
      <c r="S2300" s="9" t="s">
        <v>1085</v>
      </c>
      <c r="V2300" t="s">
        <v>1083</v>
      </c>
      <c r="W2300" t="s">
        <v>6358</v>
      </c>
      <c r="X2300" s="9">
        <v>201</v>
      </c>
      <c r="Y2300" s="9">
        <v>710792</v>
      </c>
      <c r="Z2300" s="9">
        <v>20153</v>
      </c>
      <c r="AA2300" s="9">
        <v>500</v>
      </c>
      <c r="AB2300" s="9">
        <v>51615</v>
      </c>
      <c r="AC2300" s="9">
        <v>0</v>
      </c>
      <c r="AE2300" t="s">
        <v>1835</v>
      </c>
      <c r="AF2300" t="s">
        <v>108</v>
      </c>
      <c r="AG2300">
        <v>1</v>
      </c>
      <c r="AH2300" s="14">
        <v>43899.589583333334</v>
      </c>
      <c r="AI2300" s="14">
        <v>44264</v>
      </c>
      <c r="AK2300">
        <v>1</v>
      </c>
      <c r="AN2300" t="s">
        <v>839</v>
      </c>
      <c r="AO2300" t="s">
        <v>7383</v>
      </c>
      <c r="AP2300" t="s">
        <v>1835</v>
      </c>
    </row>
    <row r="2301" spans="1:42" x14ac:dyDescent="0.25">
      <c r="A2301">
        <v>2300</v>
      </c>
      <c r="B2301" s="12">
        <v>42728.414583333331</v>
      </c>
      <c r="C2301">
        <v>48</v>
      </c>
      <c r="D2301" t="s">
        <v>5833</v>
      </c>
      <c r="E2301" t="s">
        <v>5618</v>
      </c>
      <c r="F2301" t="s">
        <v>4284</v>
      </c>
      <c r="G2301" t="s">
        <v>32</v>
      </c>
      <c r="H2301" t="s">
        <v>7384</v>
      </c>
      <c r="I2301">
        <v>179008</v>
      </c>
      <c r="J2301">
        <v>13742</v>
      </c>
      <c r="K2301">
        <v>1</v>
      </c>
      <c r="L2301">
        <v>1</v>
      </c>
      <c r="M2301">
        <v>248617</v>
      </c>
      <c r="N2301" s="9">
        <v>234927</v>
      </c>
      <c r="O2301" t="s">
        <v>1083</v>
      </c>
      <c r="P2301" t="s">
        <v>183</v>
      </c>
      <c r="Q2301" t="s">
        <v>1084</v>
      </c>
      <c r="S2301" s="9" t="s">
        <v>1085</v>
      </c>
      <c r="V2301" t="s">
        <v>1083</v>
      </c>
      <c r="W2301" t="s">
        <v>6358</v>
      </c>
      <c r="X2301" s="9">
        <v>201</v>
      </c>
      <c r="Y2301" s="9">
        <v>710792</v>
      </c>
      <c r="Z2301" s="9">
        <v>20153</v>
      </c>
      <c r="AA2301" s="9">
        <v>500</v>
      </c>
      <c r="AB2301" s="9">
        <v>51615</v>
      </c>
      <c r="AC2301" s="9">
        <v>0</v>
      </c>
      <c r="AE2301" t="s">
        <v>1835</v>
      </c>
      <c r="AF2301" t="s">
        <v>108</v>
      </c>
      <c r="AG2301">
        <v>1</v>
      </c>
      <c r="AH2301" s="14">
        <v>43899.590277777781</v>
      </c>
      <c r="AI2301" s="14">
        <v>44264</v>
      </c>
      <c r="AK2301">
        <v>1</v>
      </c>
      <c r="AN2301" t="s">
        <v>839</v>
      </c>
      <c r="AO2301" t="s">
        <v>7385</v>
      </c>
      <c r="AP2301" t="s">
        <v>1835</v>
      </c>
    </row>
    <row r="2302" spans="1:42" x14ac:dyDescent="0.25">
      <c r="A2302">
        <v>2301</v>
      </c>
      <c r="B2302" s="12">
        <v>42728.427777777775</v>
      </c>
      <c r="C2302">
        <v>67</v>
      </c>
      <c r="D2302" t="s">
        <v>7386</v>
      </c>
      <c r="E2302" t="s">
        <v>32</v>
      </c>
      <c r="F2302" t="s">
        <v>32</v>
      </c>
      <c r="G2302" t="s">
        <v>32</v>
      </c>
      <c r="H2302" t="s">
        <v>7387</v>
      </c>
      <c r="I2302">
        <v>179515</v>
      </c>
      <c r="J2302">
        <v>41000</v>
      </c>
      <c r="K2302">
        <v>1</v>
      </c>
      <c r="L2302">
        <v>1</v>
      </c>
      <c r="M2302">
        <v>251759</v>
      </c>
      <c r="N2302" s="9">
        <v>204452</v>
      </c>
      <c r="O2302" t="s">
        <v>4115</v>
      </c>
      <c r="P2302" t="s">
        <v>4116</v>
      </c>
      <c r="Q2302" t="s">
        <v>4117</v>
      </c>
      <c r="S2302" s="9" t="s">
        <v>4118</v>
      </c>
      <c r="U2302">
        <v>8082</v>
      </c>
      <c r="V2302" t="s">
        <v>4115</v>
      </c>
      <c r="W2302" t="s">
        <v>6009</v>
      </c>
      <c r="X2302" s="9">
        <v>201</v>
      </c>
      <c r="Y2302" s="9">
        <v>239999</v>
      </c>
      <c r="Z2302" s="9">
        <v>20105</v>
      </c>
      <c r="AA2302" s="9">
        <v>500</v>
      </c>
      <c r="AB2302" s="9">
        <v>51625</v>
      </c>
      <c r="AC2302" s="9">
        <v>1105</v>
      </c>
      <c r="AE2302" t="s">
        <v>7388</v>
      </c>
      <c r="AF2302" t="s">
        <v>4094</v>
      </c>
      <c r="AG2302">
        <v>1</v>
      </c>
      <c r="AH2302" s="14">
        <v>43753.710416666669</v>
      </c>
      <c r="AI2302" s="14">
        <v>44119</v>
      </c>
      <c r="AK2302">
        <v>1</v>
      </c>
      <c r="AN2302" t="s">
        <v>839</v>
      </c>
      <c r="AO2302" t="s">
        <v>7389</v>
      </c>
      <c r="AP2302" t="s">
        <v>7388</v>
      </c>
    </row>
    <row r="2303" spans="1:42" x14ac:dyDescent="0.25">
      <c r="A2303">
        <v>2302</v>
      </c>
      <c r="B2303" s="12">
        <v>42728.429166666661</v>
      </c>
      <c r="C2303">
        <v>67</v>
      </c>
      <c r="D2303" t="s">
        <v>7386</v>
      </c>
      <c r="E2303" t="s">
        <v>32</v>
      </c>
      <c r="F2303" t="s">
        <v>32</v>
      </c>
      <c r="G2303" t="s">
        <v>32</v>
      </c>
      <c r="H2303" t="s">
        <v>7390</v>
      </c>
      <c r="I2303">
        <v>179515</v>
      </c>
      <c r="J2303">
        <v>41000</v>
      </c>
      <c r="K2303">
        <v>1</v>
      </c>
      <c r="L2303">
        <v>1</v>
      </c>
      <c r="M2303">
        <v>251759</v>
      </c>
      <c r="N2303" s="9">
        <v>204452</v>
      </c>
      <c r="O2303" t="s">
        <v>4115</v>
      </c>
      <c r="P2303" t="s">
        <v>4116</v>
      </c>
      <c r="Q2303" t="s">
        <v>4117</v>
      </c>
      <c r="S2303" s="9" t="s">
        <v>4118</v>
      </c>
      <c r="U2303">
        <v>8082</v>
      </c>
      <c r="V2303" t="s">
        <v>4115</v>
      </c>
      <c r="W2303" t="s">
        <v>6009</v>
      </c>
      <c r="X2303" s="9">
        <v>201</v>
      </c>
      <c r="Y2303" s="9">
        <v>239999</v>
      </c>
      <c r="Z2303" s="9">
        <v>20105</v>
      </c>
      <c r="AA2303" s="9">
        <v>500</v>
      </c>
      <c r="AB2303" s="9">
        <v>51625</v>
      </c>
      <c r="AC2303" s="9">
        <v>1105</v>
      </c>
      <c r="AE2303" t="s">
        <v>7391</v>
      </c>
      <c r="AF2303" t="s">
        <v>4094</v>
      </c>
      <c r="AG2303">
        <v>1</v>
      </c>
      <c r="AH2303" s="14">
        <v>43753.711111111115</v>
      </c>
      <c r="AI2303" s="14">
        <v>44119</v>
      </c>
      <c r="AK2303">
        <v>1</v>
      </c>
      <c r="AN2303" t="s">
        <v>839</v>
      </c>
      <c r="AO2303" t="s">
        <v>7392</v>
      </c>
      <c r="AP2303" t="s">
        <v>7391</v>
      </c>
    </row>
    <row r="2304" spans="1:42" x14ac:dyDescent="0.25">
      <c r="A2304">
        <v>2303</v>
      </c>
      <c r="B2304" s="12">
        <v>42728.430555555555</v>
      </c>
      <c r="C2304">
        <v>67</v>
      </c>
      <c r="D2304" t="s">
        <v>7386</v>
      </c>
      <c r="E2304" t="s">
        <v>32</v>
      </c>
      <c r="F2304" t="s">
        <v>32</v>
      </c>
      <c r="G2304" t="s">
        <v>32</v>
      </c>
      <c r="H2304" t="s">
        <v>7393</v>
      </c>
      <c r="I2304">
        <v>179515</v>
      </c>
      <c r="J2304">
        <v>41000</v>
      </c>
      <c r="K2304">
        <v>1</v>
      </c>
      <c r="L2304">
        <v>1</v>
      </c>
      <c r="M2304">
        <v>251759</v>
      </c>
      <c r="N2304" s="9">
        <v>201552</v>
      </c>
      <c r="O2304" t="s">
        <v>959</v>
      </c>
      <c r="P2304" t="s">
        <v>183</v>
      </c>
      <c r="Q2304" t="s">
        <v>960</v>
      </c>
      <c r="S2304" s="9" t="s">
        <v>961</v>
      </c>
      <c r="V2304" t="s">
        <v>959</v>
      </c>
      <c r="W2304" t="s">
        <v>6009</v>
      </c>
      <c r="X2304" s="9">
        <v>201</v>
      </c>
      <c r="Y2304" s="9">
        <v>239999</v>
      </c>
      <c r="Z2304" s="9">
        <v>20105</v>
      </c>
      <c r="AA2304" s="9">
        <v>500</v>
      </c>
      <c r="AB2304" s="9">
        <v>51625</v>
      </c>
      <c r="AC2304" s="9">
        <v>1105</v>
      </c>
      <c r="AE2304" t="s">
        <v>6220</v>
      </c>
      <c r="AF2304" t="s">
        <v>162</v>
      </c>
      <c r="AG2304">
        <v>1</v>
      </c>
      <c r="AH2304" s="14">
        <v>43770.513888888891</v>
      </c>
      <c r="AI2304" s="14">
        <v>44136</v>
      </c>
      <c r="AK2304">
        <v>1</v>
      </c>
      <c r="AN2304" t="s">
        <v>839</v>
      </c>
      <c r="AO2304" t="s">
        <v>7394</v>
      </c>
      <c r="AP2304" t="s">
        <v>6220</v>
      </c>
    </row>
    <row r="2305" spans="1:42" x14ac:dyDescent="0.25">
      <c r="A2305">
        <v>2304</v>
      </c>
      <c r="B2305" s="12">
        <v>42728.431944444441</v>
      </c>
      <c r="C2305">
        <v>67</v>
      </c>
      <c r="D2305" t="s">
        <v>7386</v>
      </c>
      <c r="E2305" t="s">
        <v>32</v>
      </c>
      <c r="F2305" t="s">
        <v>32</v>
      </c>
      <c r="G2305" t="s">
        <v>32</v>
      </c>
      <c r="H2305" t="s">
        <v>7395</v>
      </c>
      <c r="I2305">
        <v>179515</v>
      </c>
      <c r="J2305">
        <v>41000</v>
      </c>
      <c r="K2305">
        <v>1</v>
      </c>
      <c r="L2305">
        <v>1</v>
      </c>
      <c r="M2305">
        <v>251759</v>
      </c>
      <c r="N2305" s="9">
        <v>204452</v>
      </c>
      <c r="O2305" t="s">
        <v>4115</v>
      </c>
      <c r="P2305" t="s">
        <v>4116</v>
      </c>
      <c r="Q2305" t="s">
        <v>4117</v>
      </c>
      <c r="S2305" s="9" t="s">
        <v>4118</v>
      </c>
      <c r="U2305">
        <v>8082</v>
      </c>
      <c r="V2305" t="s">
        <v>4115</v>
      </c>
      <c r="W2305" t="s">
        <v>6009</v>
      </c>
      <c r="X2305" s="9">
        <v>201</v>
      </c>
      <c r="Y2305" s="9">
        <v>239999</v>
      </c>
      <c r="Z2305" s="9">
        <v>20105</v>
      </c>
      <c r="AA2305" s="9">
        <v>500</v>
      </c>
      <c r="AB2305" s="9">
        <v>51625</v>
      </c>
      <c r="AC2305" s="9">
        <v>1105</v>
      </c>
      <c r="AE2305" t="s">
        <v>7396</v>
      </c>
      <c r="AF2305" t="s">
        <v>4094</v>
      </c>
      <c r="AG2305">
        <v>1</v>
      </c>
      <c r="AH2305" s="14">
        <v>43753.711805555555</v>
      </c>
      <c r="AI2305" s="14">
        <v>44119</v>
      </c>
      <c r="AK2305">
        <v>1</v>
      </c>
      <c r="AN2305" t="s">
        <v>839</v>
      </c>
      <c r="AO2305" t="s">
        <v>7397</v>
      </c>
      <c r="AP2305" t="s">
        <v>7396</v>
      </c>
    </row>
    <row r="2306" spans="1:42" x14ac:dyDescent="0.25">
      <c r="A2306">
        <v>2305</v>
      </c>
      <c r="B2306" s="12">
        <v>42728.433333333334</v>
      </c>
      <c r="C2306">
        <v>67</v>
      </c>
      <c r="D2306" t="s">
        <v>7386</v>
      </c>
      <c r="E2306" t="s">
        <v>32</v>
      </c>
      <c r="F2306" t="s">
        <v>32</v>
      </c>
      <c r="G2306" t="s">
        <v>32</v>
      </c>
      <c r="H2306" t="s">
        <v>7398</v>
      </c>
      <c r="I2306">
        <v>179515</v>
      </c>
      <c r="J2306">
        <v>41000</v>
      </c>
      <c r="K2306">
        <v>1</v>
      </c>
      <c r="L2306">
        <v>1</v>
      </c>
      <c r="M2306">
        <v>251759</v>
      </c>
      <c r="N2306" s="9">
        <v>204452</v>
      </c>
      <c r="O2306" t="s">
        <v>4115</v>
      </c>
      <c r="P2306" t="s">
        <v>4116</v>
      </c>
      <c r="Q2306" t="s">
        <v>4117</v>
      </c>
      <c r="S2306" s="9" t="s">
        <v>4118</v>
      </c>
      <c r="U2306">
        <v>8082</v>
      </c>
      <c r="V2306" t="s">
        <v>4115</v>
      </c>
      <c r="W2306" t="s">
        <v>6009</v>
      </c>
      <c r="X2306" s="9">
        <v>201</v>
      </c>
      <c r="Y2306" s="9">
        <v>239999</v>
      </c>
      <c r="Z2306" s="9">
        <v>20105</v>
      </c>
      <c r="AA2306" s="9">
        <v>500</v>
      </c>
      <c r="AB2306" s="9">
        <v>51625</v>
      </c>
      <c r="AC2306" s="9">
        <v>1105</v>
      </c>
      <c r="AE2306" t="s">
        <v>7399</v>
      </c>
      <c r="AF2306" t="s">
        <v>4094</v>
      </c>
      <c r="AG2306">
        <v>1</v>
      </c>
      <c r="AH2306" s="14">
        <v>43753.712500000001</v>
      </c>
      <c r="AI2306" s="14">
        <v>44119</v>
      </c>
      <c r="AK2306">
        <v>1</v>
      </c>
      <c r="AN2306" t="s">
        <v>839</v>
      </c>
      <c r="AO2306" t="s">
        <v>7400</v>
      </c>
      <c r="AP2306" t="s">
        <v>7399</v>
      </c>
    </row>
    <row r="2307" spans="1:42" x14ac:dyDescent="0.25">
      <c r="A2307">
        <v>2306</v>
      </c>
      <c r="B2307" s="12">
        <v>42728.446527777778</v>
      </c>
      <c r="C2307">
        <v>233</v>
      </c>
      <c r="D2307" t="s">
        <v>7401</v>
      </c>
      <c r="E2307" t="s">
        <v>32</v>
      </c>
      <c r="F2307" t="s">
        <v>32</v>
      </c>
      <c r="G2307" t="s">
        <v>32</v>
      </c>
      <c r="H2307" t="s">
        <v>7402</v>
      </c>
      <c r="I2307">
        <v>178949</v>
      </c>
      <c r="J2307">
        <v>21035</v>
      </c>
      <c r="K2307">
        <v>1</v>
      </c>
      <c r="L2307">
        <v>1</v>
      </c>
      <c r="M2307">
        <v>250696</v>
      </c>
      <c r="N2307" s="9">
        <v>204452</v>
      </c>
      <c r="O2307" t="s">
        <v>4115</v>
      </c>
      <c r="P2307" t="s">
        <v>4116</v>
      </c>
      <c r="Q2307" t="s">
        <v>4117</v>
      </c>
      <c r="S2307" s="9" t="s">
        <v>4118</v>
      </c>
      <c r="U2307">
        <v>8082</v>
      </c>
      <c r="V2307" t="s">
        <v>4115</v>
      </c>
      <c r="W2307" t="s">
        <v>6009</v>
      </c>
      <c r="X2307" s="9">
        <v>201</v>
      </c>
      <c r="Y2307" s="9">
        <v>710415</v>
      </c>
      <c r="Z2307" s="9">
        <v>20105</v>
      </c>
      <c r="AA2307" s="9">
        <v>500</v>
      </c>
      <c r="AB2307" s="9">
        <v>51625</v>
      </c>
      <c r="AC2307" s="9">
        <v>1114</v>
      </c>
      <c r="AE2307" t="s">
        <v>7403</v>
      </c>
      <c r="AF2307" t="s">
        <v>4094</v>
      </c>
      <c r="AG2307">
        <v>1</v>
      </c>
      <c r="AH2307" s="14">
        <v>43753.713194444448</v>
      </c>
      <c r="AI2307" s="14">
        <v>44119</v>
      </c>
      <c r="AK2307">
        <v>1</v>
      </c>
      <c r="AN2307" t="s">
        <v>839</v>
      </c>
      <c r="AO2307" t="s">
        <v>7404</v>
      </c>
      <c r="AP2307" t="s">
        <v>7403</v>
      </c>
    </row>
    <row r="2308" spans="1:42" x14ac:dyDescent="0.25">
      <c r="A2308">
        <v>2307</v>
      </c>
      <c r="B2308" s="12">
        <v>42728.447916666664</v>
      </c>
      <c r="C2308">
        <v>233</v>
      </c>
      <c r="D2308" t="s">
        <v>7401</v>
      </c>
      <c r="E2308" t="s">
        <v>32</v>
      </c>
      <c r="F2308" t="s">
        <v>32</v>
      </c>
      <c r="G2308" t="s">
        <v>32</v>
      </c>
      <c r="H2308" t="s">
        <v>7405</v>
      </c>
      <c r="I2308">
        <v>178949</v>
      </c>
      <c r="J2308">
        <v>21035</v>
      </c>
      <c r="K2308">
        <v>1</v>
      </c>
      <c r="L2308">
        <v>1</v>
      </c>
      <c r="M2308">
        <v>250696</v>
      </c>
      <c r="N2308" s="9">
        <v>204452</v>
      </c>
      <c r="O2308" t="s">
        <v>4115</v>
      </c>
      <c r="P2308" t="s">
        <v>4116</v>
      </c>
      <c r="Q2308" t="s">
        <v>4117</v>
      </c>
      <c r="S2308" s="9" t="s">
        <v>4118</v>
      </c>
      <c r="U2308">
        <v>8082</v>
      </c>
      <c r="V2308" t="s">
        <v>4115</v>
      </c>
      <c r="W2308" t="s">
        <v>6009</v>
      </c>
      <c r="X2308" s="9">
        <v>201</v>
      </c>
      <c r="Y2308" s="9">
        <v>710415</v>
      </c>
      <c r="Z2308" s="9">
        <v>20105</v>
      </c>
      <c r="AA2308" s="9">
        <v>500</v>
      </c>
      <c r="AB2308" s="9">
        <v>51625</v>
      </c>
      <c r="AC2308" s="9">
        <v>1114</v>
      </c>
      <c r="AE2308" t="s">
        <v>7406</v>
      </c>
      <c r="AF2308" t="s">
        <v>4094</v>
      </c>
      <c r="AG2308">
        <v>1</v>
      </c>
      <c r="AH2308" s="14">
        <v>43753.713888888895</v>
      </c>
      <c r="AI2308" s="14">
        <v>44119</v>
      </c>
      <c r="AK2308">
        <v>1</v>
      </c>
      <c r="AN2308" t="s">
        <v>839</v>
      </c>
      <c r="AO2308" t="s">
        <v>7407</v>
      </c>
      <c r="AP2308" t="s">
        <v>7406</v>
      </c>
    </row>
    <row r="2309" spans="1:42" x14ac:dyDescent="0.25">
      <c r="A2309">
        <v>2308</v>
      </c>
      <c r="B2309" s="12">
        <v>42728.44930555555</v>
      </c>
      <c r="C2309">
        <v>233</v>
      </c>
      <c r="D2309" t="s">
        <v>7401</v>
      </c>
      <c r="E2309" t="s">
        <v>32</v>
      </c>
      <c r="F2309" t="s">
        <v>32</v>
      </c>
      <c r="G2309" t="s">
        <v>32</v>
      </c>
      <c r="H2309" t="s">
        <v>7408</v>
      </c>
      <c r="I2309">
        <v>178949</v>
      </c>
      <c r="J2309">
        <v>21035</v>
      </c>
      <c r="K2309">
        <v>1</v>
      </c>
      <c r="L2309">
        <v>1</v>
      </c>
      <c r="M2309">
        <v>250696</v>
      </c>
      <c r="N2309" s="9">
        <v>204452</v>
      </c>
      <c r="O2309" t="s">
        <v>4115</v>
      </c>
      <c r="P2309" t="s">
        <v>4116</v>
      </c>
      <c r="Q2309" t="s">
        <v>4117</v>
      </c>
      <c r="S2309" s="9" t="s">
        <v>4118</v>
      </c>
      <c r="U2309">
        <v>8082</v>
      </c>
      <c r="V2309" t="s">
        <v>4115</v>
      </c>
      <c r="W2309" t="s">
        <v>6009</v>
      </c>
      <c r="X2309" s="9">
        <v>201</v>
      </c>
      <c r="Y2309" s="9">
        <v>710415</v>
      </c>
      <c r="Z2309" s="9">
        <v>20105</v>
      </c>
      <c r="AA2309" s="9">
        <v>500</v>
      </c>
      <c r="AB2309" s="9">
        <v>51625</v>
      </c>
      <c r="AC2309" s="9">
        <v>1114</v>
      </c>
      <c r="AE2309" t="s">
        <v>7409</v>
      </c>
      <c r="AF2309" t="s">
        <v>4094</v>
      </c>
      <c r="AG2309">
        <v>1</v>
      </c>
      <c r="AH2309" s="14">
        <v>43753.713888888895</v>
      </c>
      <c r="AI2309" s="14">
        <v>44119</v>
      </c>
      <c r="AK2309">
        <v>1</v>
      </c>
      <c r="AN2309" t="s">
        <v>839</v>
      </c>
      <c r="AO2309" t="s">
        <v>7410</v>
      </c>
      <c r="AP2309" t="s">
        <v>7409</v>
      </c>
    </row>
    <row r="2310" spans="1:42" x14ac:dyDescent="0.25">
      <c r="A2310">
        <v>2309</v>
      </c>
      <c r="B2310" s="12">
        <v>42728.45</v>
      </c>
      <c r="C2310">
        <v>233</v>
      </c>
      <c r="D2310" t="s">
        <v>7401</v>
      </c>
      <c r="E2310" t="s">
        <v>32</v>
      </c>
      <c r="F2310" t="s">
        <v>32</v>
      </c>
      <c r="G2310" t="s">
        <v>32</v>
      </c>
      <c r="H2310" t="s">
        <v>7411</v>
      </c>
      <c r="I2310">
        <v>178949</v>
      </c>
      <c r="J2310">
        <v>21035</v>
      </c>
      <c r="K2310">
        <v>1</v>
      </c>
      <c r="L2310">
        <v>1</v>
      </c>
      <c r="M2310">
        <v>250696</v>
      </c>
      <c r="N2310" s="9">
        <v>204452</v>
      </c>
      <c r="O2310" t="s">
        <v>4115</v>
      </c>
      <c r="P2310" t="s">
        <v>4116</v>
      </c>
      <c r="Q2310" t="s">
        <v>4117</v>
      </c>
      <c r="S2310" s="9" t="s">
        <v>4118</v>
      </c>
      <c r="U2310">
        <v>8082</v>
      </c>
      <c r="V2310" t="s">
        <v>4115</v>
      </c>
      <c r="W2310" t="s">
        <v>6009</v>
      </c>
      <c r="X2310" s="9">
        <v>201</v>
      </c>
      <c r="Y2310" s="9">
        <v>710415</v>
      </c>
      <c r="Z2310" s="9">
        <v>20105</v>
      </c>
      <c r="AA2310" s="9">
        <v>500</v>
      </c>
      <c r="AB2310" s="9">
        <v>51625</v>
      </c>
      <c r="AC2310" s="9">
        <v>1114</v>
      </c>
      <c r="AE2310" t="s">
        <v>7412</v>
      </c>
      <c r="AF2310" t="s">
        <v>4094</v>
      </c>
      <c r="AG2310">
        <v>1</v>
      </c>
      <c r="AH2310" s="14">
        <v>43753.714583333334</v>
      </c>
      <c r="AI2310" s="14">
        <v>44119</v>
      </c>
      <c r="AK2310">
        <v>1</v>
      </c>
      <c r="AN2310" t="s">
        <v>839</v>
      </c>
      <c r="AO2310" t="s">
        <v>7413</v>
      </c>
      <c r="AP2310" t="s">
        <v>7412</v>
      </c>
    </row>
    <row r="2311" spans="1:42" x14ac:dyDescent="0.25">
      <c r="A2311">
        <v>2310</v>
      </c>
      <c r="B2311" s="12">
        <v>42728.451388888883</v>
      </c>
      <c r="C2311">
        <v>233</v>
      </c>
      <c r="D2311" t="s">
        <v>7401</v>
      </c>
      <c r="E2311" t="s">
        <v>32</v>
      </c>
      <c r="F2311" t="s">
        <v>32</v>
      </c>
      <c r="G2311" t="s">
        <v>32</v>
      </c>
      <c r="H2311" t="s">
        <v>7414</v>
      </c>
      <c r="I2311">
        <v>178949</v>
      </c>
      <c r="J2311">
        <v>21035</v>
      </c>
      <c r="K2311">
        <v>1</v>
      </c>
      <c r="L2311">
        <v>1</v>
      </c>
      <c r="M2311">
        <v>250696</v>
      </c>
      <c r="N2311" s="9">
        <v>204452</v>
      </c>
      <c r="O2311" t="s">
        <v>4115</v>
      </c>
      <c r="P2311" t="s">
        <v>4116</v>
      </c>
      <c r="Q2311" t="s">
        <v>4117</v>
      </c>
      <c r="S2311" s="9" t="s">
        <v>4118</v>
      </c>
      <c r="U2311">
        <v>8082</v>
      </c>
      <c r="V2311" t="s">
        <v>4115</v>
      </c>
      <c r="W2311" t="s">
        <v>6009</v>
      </c>
      <c r="X2311" s="9">
        <v>201</v>
      </c>
      <c r="Y2311" s="9">
        <v>710415</v>
      </c>
      <c r="Z2311" s="9">
        <v>20105</v>
      </c>
      <c r="AA2311" s="9">
        <v>500</v>
      </c>
      <c r="AB2311" s="9">
        <v>51625</v>
      </c>
      <c r="AC2311" s="9">
        <v>1114</v>
      </c>
      <c r="AE2311" t="s">
        <v>7415</v>
      </c>
      <c r="AF2311" t="s">
        <v>4094</v>
      </c>
      <c r="AG2311">
        <v>1</v>
      </c>
      <c r="AH2311" s="14">
        <v>43753.716666666667</v>
      </c>
      <c r="AI2311" s="14">
        <v>44119</v>
      </c>
      <c r="AK2311">
        <v>1</v>
      </c>
      <c r="AN2311" t="s">
        <v>839</v>
      </c>
      <c r="AO2311" t="s">
        <v>7416</v>
      </c>
      <c r="AP2311" t="s">
        <v>7415</v>
      </c>
    </row>
    <row r="2312" spans="1:42" x14ac:dyDescent="0.25">
      <c r="A2312">
        <v>2311</v>
      </c>
      <c r="B2312" s="12">
        <v>42728.452777777777</v>
      </c>
      <c r="C2312">
        <v>233</v>
      </c>
      <c r="D2312" t="s">
        <v>7401</v>
      </c>
      <c r="E2312" t="s">
        <v>32</v>
      </c>
      <c r="F2312" t="s">
        <v>32</v>
      </c>
      <c r="G2312" t="s">
        <v>32</v>
      </c>
      <c r="H2312" t="s">
        <v>7417</v>
      </c>
      <c r="I2312">
        <v>178949</v>
      </c>
      <c r="J2312">
        <v>21035</v>
      </c>
      <c r="K2312">
        <v>1</v>
      </c>
      <c r="L2312">
        <v>1</v>
      </c>
      <c r="M2312">
        <v>250696</v>
      </c>
      <c r="N2312" s="9">
        <v>204452</v>
      </c>
      <c r="O2312" t="s">
        <v>4115</v>
      </c>
      <c r="P2312" t="s">
        <v>4116</v>
      </c>
      <c r="Q2312" t="s">
        <v>4117</v>
      </c>
      <c r="S2312" s="9" t="s">
        <v>4118</v>
      </c>
      <c r="U2312">
        <v>8082</v>
      </c>
      <c r="V2312" t="s">
        <v>4115</v>
      </c>
      <c r="W2312" t="s">
        <v>6009</v>
      </c>
      <c r="X2312" s="9">
        <v>201</v>
      </c>
      <c r="Y2312" s="9">
        <v>710415</v>
      </c>
      <c r="Z2312" s="9">
        <v>20105</v>
      </c>
      <c r="AA2312" s="9">
        <v>500</v>
      </c>
      <c r="AB2312" s="9">
        <v>51625</v>
      </c>
      <c r="AC2312" s="9">
        <v>1114</v>
      </c>
      <c r="AE2312" t="s">
        <v>7418</v>
      </c>
      <c r="AF2312" t="s">
        <v>4094</v>
      </c>
      <c r="AG2312">
        <v>1</v>
      </c>
      <c r="AH2312" s="14">
        <v>43753.716666666667</v>
      </c>
      <c r="AI2312" s="14">
        <v>44119</v>
      </c>
      <c r="AK2312">
        <v>1</v>
      </c>
      <c r="AN2312" t="s">
        <v>839</v>
      </c>
      <c r="AO2312" t="s">
        <v>7419</v>
      </c>
      <c r="AP2312" t="s">
        <v>7418</v>
      </c>
    </row>
    <row r="2313" spans="1:42" x14ac:dyDescent="0.25">
      <c r="A2313">
        <v>2312</v>
      </c>
      <c r="B2313" s="12">
        <v>42728.453472222223</v>
      </c>
      <c r="C2313">
        <v>233</v>
      </c>
      <c r="D2313" t="s">
        <v>7401</v>
      </c>
      <c r="E2313" t="s">
        <v>32</v>
      </c>
      <c r="F2313" t="s">
        <v>32</v>
      </c>
      <c r="G2313" t="s">
        <v>32</v>
      </c>
      <c r="H2313" t="s">
        <v>7420</v>
      </c>
      <c r="I2313">
        <v>178949</v>
      </c>
      <c r="J2313">
        <v>21035</v>
      </c>
      <c r="K2313">
        <v>1</v>
      </c>
      <c r="L2313">
        <v>1</v>
      </c>
      <c r="M2313">
        <v>250696</v>
      </c>
      <c r="N2313" s="9">
        <v>204452</v>
      </c>
      <c r="O2313" t="s">
        <v>4115</v>
      </c>
      <c r="P2313" t="s">
        <v>4116</v>
      </c>
      <c r="Q2313" t="s">
        <v>4117</v>
      </c>
      <c r="S2313" s="9" t="s">
        <v>4118</v>
      </c>
      <c r="U2313">
        <v>8082</v>
      </c>
      <c r="V2313" t="s">
        <v>4115</v>
      </c>
      <c r="W2313" t="s">
        <v>6009</v>
      </c>
      <c r="X2313" s="9">
        <v>201</v>
      </c>
      <c r="Y2313" s="9">
        <v>710415</v>
      </c>
      <c r="Z2313" s="9">
        <v>20105</v>
      </c>
      <c r="AA2313" s="9">
        <v>500</v>
      </c>
      <c r="AB2313" s="9">
        <v>51625</v>
      </c>
      <c r="AC2313" s="9">
        <v>1114</v>
      </c>
      <c r="AE2313" t="s">
        <v>12734</v>
      </c>
      <c r="AF2313" t="s">
        <v>4094</v>
      </c>
      <c r="AG2313">
        <v>1</v>
      </c>
      <c r="AH2313" s="14">
        <v>43753.717361111114</v>
      </c>
      <c r="AI2313" s="14">
        <v>44119</v>
      </c>
      <c r="AK2313">
        <v>1</v>
      </c>
      <c r="AN2313" t="s">
        <v>839</v>
      </c>
      <c r="AO2313" t="s">
        <v>7421</v>
      </c>
      <c r="AP2313" t="s">
        <v>12734</v>
      </c>
    </row>
    <row r="2314" spans="1:42" x14ac:dyDescent="0.25">
      <c r="A2314">
        <v>2313</v>
      </c>
      <c r="B2314" s="12">
        <v>42728.454861111109</v>
      </c>
      <c r="C2314">
        <v>233</v>
      </c>
      <c r="D2314" t="s">
        <v>7401</v>
      </c>
      <c r="E2314" t="s">
        <v>32</v>
      </c>
      <c r="F2314" t="s">
        <v>32</v>
      </c>
      <c r="G2314" t="s">
        <v>32</v>
      </c>
      <c r="H2314" t="s">
        <v>7422</v>
      </c>
      <c r="I2314">
        <v>178949</v>
      </c>
      <c r="J2314">
        <v>21035</v>
      </c>
      <c r="K2314">
        <v>1</v>
      </c>
      <c r="L2314">
        <v>1</v>
      </c>
      <c r="M2314">
        <v>250696</v>
      </c>
      <c r="N2314" s="9">
        <v>204452</v>
      </c>
      <c r="O2314" t="s">
        <v>4115</v>
      </c>
      <c r="P2314" t="s">
        <v>4116</v>
      </c>
      <c r="Q2314" t="s">
        <v>4117</v>
      </c>
      <c r="S2314" s="9" t="s">
        <v>4118</v>
      </c>
      <c r="U2314">
        <v>8082</v>
      </c>
      <c r="V2314" t="s">
        <v>4115</v>
      </c>
      <c r="W2314" t="s">
        <v>6009</v>
      </c>
      <c r="X2314" s="9">
        <v>201</v>
      </c>
      <c r="Y2314" s="9">
        <v>710415</v>
      </c>
      <c r="Z2314" s="9">
        <v>20105</v>
      </c>
      <c r="AA2314" s="9">
        <v>500</v>
      </c>
      <c r="AB2314" s="9">
        <v>51625</v>
      </c>
      <c r="AC2314" s="9">
        <v>1114</v>
      </c>
      <c r="AE2314" t="s">
        <v>7423</v>
      </c>
      <c r="AF2314" t="s">
        <v>4094</v>
      </c>
      <c r="AG2314">
        <v>1</v>
      </c>
      <c r="AH2314" s="14">
        <v>43753.718055555561</v>
      </c>
      <c r="AI2314" s="14">
        <v>44119</v>
      </c>
      <c r="AK2314">
        <v>1</v>
      </c>
      <c r="AN2314" t="s">
        <v>839</v>
      </c>
      <c r="AO2314" t="s">
        <v>7424</v>
      </c>
      <c r="AP2314" t="s">
        <v>7423</v>
      </c>
    </row>
    <row r="2315" spans="1:42" x14ac:dyDescent="0.25">
      <c r="A2315">
        <v>2314</v>
      </c>
      <c r="B2315" s="12">
        <v>42728.455555555556</v>
      </c>
      <c r="C2315">
        <v>233</v>
      </c>
      <c r="D2315" t="s">
        <v>7401</v>
      </c>
      <c r="E2315" t="s">
        <v>32</v>
      </c>
      <c r="F2315" t="s">
        <v>32</v>
      </c>
      <c r="G2315" t="s">
        <v>32</v>
      </c>
      <c r="H2315" t="s">
        <v>7425</v>
      </c>
      <c r="I2315">
        <v>178949</v>
      </c>
      <c r="J2315">
        <v>21035</v>
      </c>
      <c r="K2315">
        <v>1</v>
      </c>
      <c r="L2315">
        <v>1</v>
      </c>
      <c r="M2315">
        <v>250696</v>
      </c>
      <c r="N2315" s="9">
        <v>204452</v>
      </c>
      <c r="O2315" t="s">
        <v>4115</v>
      </c>
      <c r="P2315" t="s">
        <v>4116</v>
      </c>
      <c r="Q2315" t="s">
        <v>4117</v>
      </c>
      <c r="S2315" s="9" t="s">
        <v>4118</v>
      </c>
      <c r="U2315">
        <v>8082</v>
      </c>
      <c r="V2315" t="s">
        <v>4115</v>
      </c>
      <c r="W2315" t="s">
        <v>6009</v>
      </c>
      <c r="X2315" s="9">
        <v>201</v>
      </c>
      <c r="Y2315" s="9">
        <v>710415</v>
      </c>
      <c r="Z2315" s="9">
        <v>20105</v>
      </c>
      <c r="AA2315" s="9">
        <v>500</v>
      </c>
      <c r="AB2315" s="9">
        <v>51625</v>
      </c>
      <c r="AC2315" s="9">
        <v>1114</v>
      </c>
      <c r="AE2315" t="s">
        <v>7426</v>
      </c>
      <c r="AF2315" t="s">
        <v>4094</v>
      </c>
      <c r="AG2315">
        <v>1</v>
      </c>
      <c r="AH2315" s="14">
        <v>43753.71875</v>
      </c>
      <c r="AI2315" s="14">
        <v>44119</v>
      </c>
      <c r="AK2315">
        <v>1</v>
      </c>
      <c r="AN2315" t="s">
        <v>839</v>
      </c>
      <c r="AO2315" t="s">
        <v>7427</v>
      </c>
      <c r="AP2315" t="s">
        <v>7426</v>
      </c>
    </row>
    <row r="2316" spans="1:42" x14ac:dyDescent="0.25">
      <c r="A2316">
        <v>2315</v>
      </c>
      <c r="B2316" s="12">
        <v>42728.456249999996</v>
      </c>
      <c r="C2316">
        <v>233</v>
      </c>
      <c r="D2316" t="s">
        <v>7401</v>
      </c>
      <c r="E2316" t="s">
        <v>32</v>
      </c>
      <c r="F2316" t="s">
        <v>32</v>
      </c>
      <c r="G2316" t="s">
        <v>32</v>
      </c>
      <c r="H2316" t="s">
        <v>7428</v>
      </c>
      <c r="I2316">
        <v>178949</v>
      </c>
      <c r="J2316">
        <v>21035</v>
      </c>
      <c r="K2316">
        <v>1</v>
      </c>
      <c r="L2316">
        <v>1</v>
      </c>
      <c r="M2316">
        <v>250696</v>
      </c>
      <c r="N2316" s="9">
        <v>204452</v>
      </c>
      <c r="O2316" t="s">
        <v>4115</v>
      </c>
      <c r="P2316" t="s">
        <v>4116</v>
      </c>
      <c r="Q2316" t="s">
        <v>4117</v>
      </c>
      <c r="S2316" s="9" t="s">
        <v>4118</v>
      </c>
      <c r="U2316">
        <v>8082</v>
      </c>
      <c r="V2316" t="s">
        <v>4115</v>
      </c>
      <c r="W2316" t="s">
        <v>6009</v>
      </c>
      <c r="X2316" s="9">
        <v>201</v>
      </c>
      <c r="Y2316" s="9">
        <v>710415</v>
      </c>
      <c r="Z2316" s="9">
        <v>20105</v>
      </c>
      <c r="AA2316" s="9">
        <v>500</v>
      </c>
      <c r="AB2316" s="9">
        <v>51625</v>
      </c>
      <c r="AC2316" s="9">
        <v>1114</v>
      </c>
      <c r="AE2316" t="s">
        <v>7429</v>
      </c>
      <c r="AF2316" t="s">
        <v>4094</v>
      </c>
      <c r="AG2316">
        <v>1</v>
      </c>
      <c r="AH2316" s="14">
        <v>43753.71875</v>
      </c>
      <c r="AI2316" s="14">
        <v>44119</v>
      </c>
      <c r="AK2316">
        <v>1</v>
      </c>
      <c r="AN2316" t="s">
        <v>839</v>
      </c>
      <c r="AO2316" t="s">
        <v>7430</v>
      </c>
      <c r="AP2316" t="s">
        <v>7429</v>
      </c>
    </row>
    <row r="2317" spans="1:42" x14ac:dyDescent="0.25">
      <c r="A2317">
        <v>2316</v>
      </c>
      <c r="B2317" s="12">
        <v>42728.457638888889</v>
      </c>
      <c r="C2317">
        <v>233</v>
      </c>
      <c r="D2317" t="s">
        <v>7401</v>
      </c>
      <c r="E2317" t="s">
        <v>32</v>
      </c>
      <c r="F2317" t="s">
        <v>32</v>
      </c>
      <c r="G2317" t="s">
        <v>32</v>
      </c>
      <c r="H2317" t="s">
        <v>7431</v>
      </c>
      <c r="I2317">
        <v>178949</v>
      </c>
      <c r="J2317">
        <v>21035</v>
      </c>
      <c r="K2317">
        <v>1</v>
      </c>
      <c r="L2317">
        <v>1</v>
      </c>
      <c r="M2317">
        <v>250696</v>
      </c>
      <c r="N2317" s="9">
        <v>204452</v>
      </c>
      <c r="O2317" t="s">
        <v>4115</v>
      </c>
      <c r="P2317" t="s">
        <v>4116</v>
      </c>
      <c r="Q2317" t="s">
        <v>4117</v>
      </c>
      <c r="S2317" s="9" t="s">
        <v>4118</v>
      </c>
      <c r="U2317">
        <v>8082</v>
      </c>
      <c r="V2317" t="s">
        <v>4115</v>
      </c>
      <c r="W2317" t="s">
        <v>6009</v>
      </c>
      <c r="X2317" s="9">
        <v>201</v>
      </c>
      <c r="Y2317" s="9">
        <v>710415</v>
      </c>
      <c r="Z2317" s="9">
        <v>20105</v>
      </c>
      <c r="AA2317" s="9">
        <v>500</v>
      </c>
      <c r="AB2317" s="9">
        <v>51625</v>
      </c>
      <c r="AC2317" s="9">
        <v>1114</v>
      </c>
      <c r="AE2317" t="s">
        <v>7418</v>
      </c>
      <c r="AF2317" t="s">
        <v>4094</v>
      </c>
      <c r="AG2317">
        <v>1</v>
      </c>
      <c r="AH2317" s="14">
        <v>43753.719444444447</v>
      </c>
      <c r="AI2317" s="14">
        <v>44119</v>
      </c>
      <c r="AK2317">
        <v>1</v>
      </c>
      <c r="AN2317" t="s">
        <v>839</v>
      </c>
      <c r="AO2317" t="s">
        <v>7432</v>
      </c>
      <c r="AP2317" t="s">
        <v>7418</v>
      </c>
    </row>
    <row r="2318" spans="1:42" x14ac:dyDescent="0.25">
      <c r="A2318">
        <v>2317</v>
      </c>
      <c r="B2318" s="12">
        <v>42728.458333333336</v>
      </c>
      <c r="C2318">
        <v>233</v>
      </c>
      <c r="D2318" t="s">
        <v>7401</v>
      </c>
      <c r="E2318" t="s">
        <v>32</v>
      </c>
      <c r="F2318" t="s">
        <v>32</v>
      </c>
      <c r="G2318" t="s">
        <v>32</v>
      </c>
      <c r="H2318" t="s">
        <v>7433</v>
      </c>
      <c r="I2318">
        <v>178949</v>
      </c>
      <c r="J2318">
        <v>21035</v>
      </c>
      <c r="K2318">
        <v>1</v>
      </c>
      <c r="L2318">
        <v>1</v>
      </c>
      <c r="M2318">
        <v>250696</v>
      </c>
      <c r="N2318" s="9">
        <v>204452</v>
      </c>
      <c r="O2318" t="s">
        <v>4115</v>
      </c>
      <c r="P2318" t="s">
        <v>4116</v>
      </c>
      <c r="Q2318" t="s">
        <v>4117</v>
      </c>
      <c r="S2318" s="9" t="s">
        <v>4118</v>
      </c>
      <c r="U2318">
        <v>8082</v>
      </c>
      <c r="V2318" t="s">
        <v>4115</v>
      </c>
      <c r="W2318" t="s">
        <v>6009</v>
      </c>
      <c r="X2318" s="9">
        <v>201</v>
      </c>
      <c r="Y2318" s="9">
        <v>710415</v>
      </c>
      <c r="Z2318" s="9">
        <v>20105</v>
      </c>
      <c r="AA2318" s="9">
        <v>500</v>
      </c>
      <c r="AB2318" s="9">
        <v>51625</v>
      </c>
      <c r="AC2318" s="9">
        <v>1114</v>
      </c>
      <c r="AE2318" t="s">
        <v>7418</v>
      </c>
      <c r="AF2318" t="s">
        <v>4094</v>
      </c>
      <c r="AG2318">
        <v>1</v>
      </c>
      <c r="AH2318" s="14">
        <v>43753.720138888893</v>
      </c>
      <c r="AI2318" s="14">
        <v>44119</v>
      </c>
      <c r="AK2318">
        <v>1</v>
      </c>
      <c r="AN2318" t="s">
        <v>839</v>
      </c>
      <c r="AO2318" t="s">
        <v>7434</v>
      </c>
      <c r="AP2318" t="s">
        <v>7418</v>
      </c>
    </row>
    <row r="2319" spans="1:42" x14ac:dyDescent="0.25">
      <c r="A2319">
        <v>2318</v>
      </c>
      <c r="B2319" s="12">
        <v>42728.459722222222</v>
      </c>
      <c r="C2319">
        <v>233</v>
      </c>
      <c r="D2319" t="s">
        <v>7401</v>
      </c>
      <c r="E2319" t="s">
        <v>32</v>
      </c>
      <c r="F2319" t="s">
        <v>32</v>
      </c>
      <c r="G2319" t="s">
        <v>32</v>
      </c>
      <c r="H2319" t="s">
        <v>7435</v>
      </c>
      <c r="I2319">
        <v>178949</v>
      </c>
      <c r="J2319">
        <v>21035</v>
      </c>
      <c r="K2319">
        <v>1</v>
      </c>
      <c r="L2319">
        <v>1</v>
      </c>
      <c r="M2319">
        <v>250696</v>
      </c>
      <c r="N2319" s="9">
        <v>204452</v>
      </c>
      <c r="O2319" t="s">
        <v>4115</v>
      </c>
      <c r="P2319" t="s">
        <v>4116</v>
      </c>
      <c r="Q2319" t="s">
        <v>4117</v>
      </c>
      <c r="S2319" s="9" t="s">
        <v>4118</v>
      </c>
      <c r="U2319">
        <v>8082</v>
      </c>
      <c r="V2319" t="s">
        <v>4115</v>
      </c>
      <c r="W2319" t="s">
        <v>6009</v>
      </c>
      <c r="X2319" s="9">
        <v>201</v>
      </c>
      <c r="Y2319" s="9">
        <v>710415</v>
      </c>
      <c r="Z2319" s="9">
        <v>20105</v>
      </c>
      <c r="AA2319" s="9">
        <v>500</v>
      </c>
      <c r="AB2319" s="9">
        <v>51625</v>
      </c>
      <c r="AC2319" s="9">
        <v>1114</v>
      </c>
      <c r="AE2319" t="s">
        <v>7418</v>
      </c>
      <c r="AF2319" t="s">
        <v>4094</v>
      </c>
      <c r="AG2319">
        <v>1</v>
      </c>
      <c r="AH2319" s="14">
        <v>43753.720138888893</v>
      </c>
      <c r="AI2319" s="14">
        <v>44119</v>
      </c>
      <c r="AK2319">
        <v>1</v>
      </c>
      <c r="AN2319" t="s">
        <v>839</v>
      </c>
      <c r="AO2319" t="s">
        <v>7436</v>
      </c>
      <c r="AP2319" t="s">
        <v>7418</v>
      </c>
    </row>
    <row r="2320" spans="1:42" x14ac:dyDescent="0.25">
      <c r="A2320">
        <v>2319</v>
      </c>
      <c r="B2320" s="12">
        <v>42728.460416666669</v>
      </c>
      <c r="C2320">
        <v>233</v>
      </c>
      <c r="D2320" t="s">
        <v>7401</v>
      </c>
      <c r="E2320" t="s">
        <v>32</v>
      </c>
      <c r="F2320" t="s">
        <v>32</v>
      </c>
      <c r="G2320" t="s">
        <v>32</v>
      </c>
      <c r="H2320" t="s">
        <v>7437</v>
      </c>
      <c r="I2320">
        <v>178949</v>
      </c>
      <c r="J2320">
        <v>21035</v>
      </c>
      <c r="K2320">
        <v>1</v>
      </c>
      <c r="L2320">
        <v>1</v>
      </c>
      <c r="M2320">
        <v>250696</v>
      </c>
      <c r="N2320" s="9">
        <v>204452</v>
      </c>
      <c r="O2320" t="s">
        <v>4115</v>
      </c>
      <c r="P2320" t="s">
        <v>4116</v>
      </c>
      <c r="Q2320" t="s">
        <v>4117</v>
      </c>
      <c r="S2320" s="9" t="s">
        <v>4118</v>
      </c>
      <c r="U2320">
        <v>8082</v>
      </c>
      <c r="V2320" t="s">
        <v>4115</v>
      </c>
      <c r="W2320" t="s">
        <v>6009</v>
      </c>
      <c r="X2320" s="9">
        <v>201</v>
      </c>
      <c r="Y2320" s="9">
        <v>710415</v>
      </c>
      <c r="Z2320" s="9">
        <v>20105</v>
      </c>
      <c r="AA2320" s="9">
        <v>500</v>
      </c>
      <c r="AB2320" s="9">
        <v>51625</v>
      </c>
      <c r="AC2320" s="9">
        <v>1114</v>
      </c>
      <c r="AE2320" t="s">
        <v>7418</v>
      </c>
      <c r="AF2320" t="s">
        <v>4094</v>
      </c>
      <c r="AG2320">
        <v>1</v>
      </c>
      <c r="AH2320" s="14">
        <v>43753.720833333333</v>
      </c>
      <c r="AI2320" s="14">
        <v>44119</v>
      </c>
      <c r="AK2320">
        <v>1</v>
      </c>
      <c r="AN2320" t="s">
        <v>839</v>
      </c>
      <c r="AO2320" t="s">
        <v>7438</v>
      </c>
      <c r="AP2320" t="s">
        <v>7418</v>
      </c>
    </row>
    <row r="2321" spans="1:42" x14ac:dyDescent="0.25">
      <c r="A2321">
        <v>2320</v>
      </c>
      <c r="B2321" s="12">
        <v>42728.461805555555</v>
      </c>
      <c r="C2321">
        <v>233</v>
      </c>
      <c r="D2321" t="s">
        <v>7401</v>
      </c>
      <c r="E2321" t="s">
        <v>32</v>
      </c>
      <c r="F2321" t="s">
        <v>32</v>
      </c>
      <c r="G2321" t="s">
        <v>32</v>
      </c>
      <c r="H2321" t="s">
        <v>7439</v>
      </c>
      <c r="I2321">
        <v>178949</v>
      </c>
      <c r="J2321">
        <v>21035</v>
      </c>
      <c r="K2321">
        <v>1</v>
      </c>
      <c r="L2321">
        <v>1</v>
      </c>
      <c r="M2321">
        <v>250696</v>
      </c>
      <c r="N2321" s="9">
        <v>204452</v>
      </c>
      <c r="O2321" t="s">
        <v>4115</v>
      </c>
      <c r="P2321" t="s">
        <v>4116</v>
      </c>
      <c r="Q2321" t="s">
        <v>4117</v>
      </c>
      <c r="S2321" s="9" t="s">
        <v>4118</v>
      </c>
      <c r="U2321">
        <v>8082</v>
      </c>
      <c r="V2321" t="s">
        <v>4115</v>
      </c>
      <c r="W2321" t="s">
        <v>6009</v>
      </c>
      <c r="X2321" s="9">
        <v>201</v>
      </c>
      <c r="Y2321" s="9">
        <v>710415</v>
      </c>
      <c r="Z2321" s="9">
        <v>20105</v>
      </c>
      <c r="AA2321" s="9">
        <v>500</v>
      </c>
      <c r="AB2321" s="9">
        <v>51625</v>
      </c>
      <c r="AC2321" s="9">
        <v>1114</v>
      </c>
      <c r="AE2321" t="s">
        <v>7418</v>
      </c>
      <c r="AF2321" t="s">
        <v>4094</v>
      </c>
      <c r="AG2321">
        <v>1</v>
      </c>
      <c r="AH2321" s="14">
        <v>43753.720833333333</v>
      </c>
      <c r="AI2321" s="14">
        <v>44119</v>
      </c>
      <c r="AK2321">
        <v>1</v>
      </c>
      <c r="AN2321" t="s">
        <v>839</v>
      </c>
      <c r="AO2321" t="s">
        <v>7440</v>
      </c>
      <c r="AP2321" t="s">
        <v>7418</v>
      </c>
    </row>
    <row r="2322" spans="1:42" x14ac:dyDescent="0.25">
      <c r="A2322">
        <v>2321</v>
      </c>
      <c r="B2322" s="12">
        <v>42728.468055555561</v>
      </c>
      <c r="C2322">
        <v>116</v>
      </c>
      <c r="D2322" t="s">
        <v>7442</v>
      </c>
      <c r="E2322" t="s">
        <v>32</v>
      </c>
      <c r="F2322" t="s">
        <v>32</v>
      </c>
      <c r="G2322" t="s">
        <v>32</v>
      </c>
      <c r="H2322" t="s">
        <v>7443</v>
      </c>
      <c r="I2322">
        <v>178949</v>
      </c>
      <c r="J2322">
        <v>8520</v>
      </c>
      <c r="K2322">
        <v>1</v>
      </c>
      <c r="L2322">
        <v>1</v>
      </c>
      <c r="M2322">
        <v>250696</v>
      </c>
      <c r="N2322" s="9">
        <v>204452</v>
      </c>
      <c r="O2322" t="s">
        <v>4115</v>
      </c>
      <c r="P2322" t="s">
        <v>4116</v>
      </c>
      <c r="Q2322" t="s">
        <v>4117</v>
      </c>
      <c r="S2322" s="9" t="s">
        <v>4118</v>
      </c>
      <c r="U2322">
        <v>8082</v>
      </c>
      <c r="V2322" t="s">
        <v>4115</v>
      </c>
      <c r="W2322" t="s">
        <v>6009</v>
      </c>
      <c r="X2322" s="9">
        <v>201</v>
      </c>
      <c r="Y2322" s="9">
        <v>710415</v>
      </c>
      <c r="Z2322" s="9">
        <v>20105</v>
      </c>
      <c r="AA2322" s="9">
        <v>500</v>
      </c>
      <c r="AB2322" s="9">
        <v>51625</v>
      </c>
      <c r="AC2322" s="9">
        <v>1114</v>
      </c>
      <c r="AE2322" t="s">
        <v>7444</v>
      </c>
      <c r="AF2322" t="s">
        <v>4094</v>
      </c>
      <c r="AG2322">
        <v>1</v>
      </c>
      <c r="AH2322" s="14">
        <v>43753.725000000006</v>
      </c>
      <c r="AI2322" s="14">
        <v>44119</v>
      </c>
      <c r="AK2322">
        <v>1</v>
      </c>
      <c r="AN2322" t="s">
        <v>839</v>
      </c>
      <c r="AO2322" t="s">
        <v>7445</v>
      </c>
      <c r="AP2322" t="s">
        <v>7444</v>
      </c>
    </row>
    <row r="2323" spans="1:42" x14ac:dyDescent="0.25">
      <c r="A2323">
        <v>2322</v>
      </c>
      <c r="B2323" s="12">
        <v>42728.469444444447</v>
      </c>
      <c r="C2323">
        <v>116</v>
      </c>
      <c r="D2323" t="s">
        <v>7442</v>
      </c>
      <c r="E2323" t="s">
        <v>32</v>
      </c>
      <c r="F2323" t="s">
        <v>32</v>
      </c>
      <c r="G2323" t="s">
        <v>32</v>
      </c>
      <c r="H2323" t="s">
        <v>7446</v>
      </c>
      <c r="I2323">
        <v>178949</v>
      </c>
      <c r="J2323">
        <v>8520</v>
      </c>
      <c r="K2323">
        <v>1</v>
      </c>
      <c r="L2323">
        <v>1</v>
      </c>
      <c r="M2323">
        <v>250696</v>
      </c>
      <c r="N2323" s="9">
        <v>204452</v>
      </c>
      <c r="O2323" t="s">
        <v>4115</v>
      </c>
      <c r="P2323" t="s">
        <v>4116</v>
      </c>
      <c r="Q2323" t="s">
        <v>4117</v>
      </c>
      <c r="S2323" s="9" t="s">
        <v>4118</v>
      </c>
      <c r="U2323">
        <v>8082</v>
      </c>
      <c r="V2323" t="s">
        <v>4115</v>
      </c>
      <c r="W2323" t="s">
        <v>6009</v>
      </c>
      <c r="X2323" s="9">
        <v>201</v>
      </c>
      <c r="Y2323" s="9">
        <v>710415</v>
      </c>
      <c r="Z2323" s="9">
        <v>20105</v>
      </c>
      <c r="AA2323" s="9">
        <v>500</v>
      </c>
      <c r="AB2323" s="9">
        <v>51625</v>
      </c>
      <c r="AC2323" s="9">
        <v>1114</v>
      </c>
      <c r="AE2323" t="s">
        <v>7418</v>
      </c>
      <c r="AF2323" t="s">
        <v>4094</v>
      </c>
      <c r="AG2323">
        <v>1</v>
      </c>
      <c r="AH2323" s="14">
        <v>43753.725694444445</v>
      </c>
      <c r="AI2323" s="14">
        <v>44119</v>
      </c>
      <c r="AK2323">
        <v>1</v>
      </c>
      <c r="AN2323" t="s">
        <v>839</v>
      </c>
      <c r="AO2323" t="s">
        <v>7447</v>
      </c>
      <c r="AP2323" t="s">
        <v>7418</v>
      </c>
    </row>
    <row r="2324" spans="1:42" x14ac:dyDescent="0.25">
      <c r="A2324">
        <v>2323</v>
      </c>
      <c r="B2324" s="12">
        <v>42728.470833333333</v>
      </c>
      <c r="C2324">
        <v>116</v>
      </c>
      <c r="D2324" t="s">
        <v>7442</v>
      </c>
      <c r="E2324" t="s">
        <v>32</v>
      </c>
      <c r="F2324" t="s">
        <v>32</v>
      </c>
      <c r="G2324" t="s">
        <v>32</v>
      </c>
      <c r="H2324" t="s">
        <v>7448</v>
      </c>
      <c r="I2324">
        <v>178949</v>
      </c>
      <c r="J2324">
        <v>8520</v>
      </c>
      <c r="K2324">
        <v>1</v>
      </c>
      <c r="L2324">
        <v>1</v>
      </c>
      <c r="M2324">
        <v>250696</v>
      </c>
      <c r="N2324" s="9">
        <v>204452</v>
      </c>
      <c r="O2324" t="s">
        <v>4115</v>
      </c>
      <c r="P2324" t="s">
        <v>4116</v>
      </c>
      <c r="Q2324" t="s">
        <v>4117</v>
      </c>
      <c r="S2324" s="9" t="s">
        <v>4118</v>
      </c>
      <c r="U2324">
        <v>8082</v>
      </c>
      <c r="V2324" t="s">
        <v>4115</v>
      </c>
      <c r="W2324" t="s">
        <v>6009</v>
      </c>
      <c r="X2324" s="9">
        <v>201</v>
      </c>
      <c r="Y2324" s="9">
        <v>710415</v>
      </c>
      <c r="Z2324" s="9">
        <v>20105</v>
      </c>
      <c r="AA2324" s="9">
        <v>500</v>
      </c>
      <c r="AB2324" s="9">
        <v>51625</v>
      </c>
      <c r="AC2324" s="9">
        <v>1114</v>
      </c>
      <c r="AE2324" t="s">
        <v>7418</v>
      </c>
      <c r="AF2324" t="s">
        <v>4094</v>
      </c>
      <c r="AG2324">
        <v>1</v>
      </c>
      <c r="AH2324" s="14">
        <v>43753.725694444445</v>
      </c>
      <c r="AI2324" s="14">
        <v>44119</v>
      </c>
      <c r="AK2324">
        <v>1</v>
      </c>
      <c r="AN2324" t="s">
        <v>839</v>
      </c>
      <c r="AO2324" t="s">
        <v>7449</v>
      </c>
      <c r="AP2324" t="s">
        <v>7418</v>
      </c>
    </row>
    <row r="2325" spans="1:42" x14ac:dyDescent="0.25">
      <c r="A2325">
        <v>2324</v>
      </c>
      <c r="B2325" s="12">
        <v>42728.47152777778</v>
      </c>
      <c r="C2325">
        <v>116</v>
      </c>
      <c r="D2325" t="s">
        <v>7442</v>
      </c>
      <c r="E2325" t="s">
        <v>32</v>
      </c>
      <c r="F2325" t="s">
        <v>32</v>
      </c>
      <c r="G2325" t="s">
        <v>32</v>
      </c>
      <c r="H2325" t="s">
        <v>7450</v>
      </c>
      <c r="I2325">
        <v>178949</v>
      </c>
      <c r="J2325">
        <v>8520</v>
      </c>
      <c r="K2325">
        <v>1</v>
      </c>
      <c r="L2325">
        <v>1</v>
      </c>
      <c r="M2325">
        <v>250696</v>
      </c>
      <c r="N2325" s="9">
        <v>204452</v>
      </c>
      <c r="O2325" t="s">
        <v>4115</v>
      </c>
      <c r="P2325" t="s">
        <v>4116</v>
      </c>
      <c r="Q2325" t="s">
        <v>4117</v>
      </c>
      <c r="S2325" s="9" t="s">
        <v>4118</v>
      </c>
      <c r="U2325">
        <v>8082</v>
      </c>
      <c r="V2325" t="s">
        <v>4115</v>
      </c>
      <c r="W2325" t="s">
        <v>6009</v>
      </c>
      <c r="X2325" s="9">
        <v>201</v>
      </c>
      <c r="Y2325" s="9">
        <v>710415</v>
      </c>
      <c r="Z2325" s="9">
        <v>20105</v>
      </c>
      <c r="AA2325" s="9">
        <v>500</v>
      </c>
      <c r="AB2325" s="9">
        <v>51625</v>
      </c>
      <c r="AC2325" s="9">
        <v>1121</v>
      </c>
      <c r="AE2325" t="s">
        <v>7418</v>
      </c>
      <c r="AF2325" t="s">
        <v>4094</v>
      </c>
      <c r="AG2325">
        <v>1</v>
      </c>
      <c r="AH2325" s="14">
        <v>43753.369444444448</v>
      </c>
      <c r="AI2325" s="14">
        <v>44119</v>
      </c>
      <c r="AK2325">
        <v>1</v>
      </c>
      <c r="AN2325" t="s">
        <v>839</v>
      </c>
      <c r="AO2325" t="s">
        <v>7451</v>
      </c>
      <c r="AP2325" t="s">
        <v>7418</v>
      </c>
    </row>
    <row r="2326" spans="1:42" x14ac:dyDescent="0.25">
      <c r="A2326">
        <v>2325</v>
      </c>
      <c r="B2326" s="12">
        <v>42728.472916666666</v>
      </c>
      <c r="C2326">
        <v>116</v>
      </c>
      <c r="D2326" t="s">
        <v>7442</v>
      </c>
      <c r="E2326" t="s">
        <v>32</v>
      </c>
      <c r="F2326" t="s">
        <v>32</v>
      </c>
      <c r="G2326" t="s">
        <v>32</v>
      </c>
      <c r="H2326" t="s">
        <v>7452</v>
      </c>
      <c r="I2326">
        <v>178949</v>
      </c>
      <c r="J2326">
        <v>8520</v>
      </c>
      <c r="K2326">
        <v>1</v>
      </c>
      <c r="L2326">
        <v>1</v>
      </c>
      <c r="M2326">
        <v>250696</v>
      </c>
      <c r="N2326" s="9">
        <v>204452</v>
      </c>
      <c r="O2326" t="s">
        <v>4115</v>
      </c>
      <c r="P2326" t="s">
        <v>4116</v>
      </c>
      <c r="Q2326" t="s">
        <v>4117</v>
      </c>
      <c r="S2326" s="9" t="s">
        <v>4118</v>
      </c>
      <c r="U2326">
        <v>8082</v>
      </c>
      <c r="V2326" t="s">
        <v>4115</v>
      </c>
      <c r="W2326" t="s">
        <v>6009</v>
      </c>
      <c r="X2326" s="9">
        <v>201</v>
      </c>
      <c r="Y2326" s="9">
        <v>710415</v>
      </c>
      <c r="Z2326" s="9">
        <v>20105</v>
      </c>
      <c r="AA2326" s="9">
        <v>500</v>
      </c>
      <c r="AB2326" s="9">
        <v>51625</v>
      </c>
      <c r="AC2326" s="9">
        <v>1121</v>
      </c>
      <c r="AE2326" t="s">
        <v>7418</v>
      </c>
      <c r="AF2326" t="s">
        <v>4094</v>
      </c>
      <c r="AG2326">
        <v>1</v>
      </c>
      <c r="AH2326" s="14">
        <v>43753.369444444448</v>
      </c>
      <c r="AI2326" s="14">
        <v>44119</v>
      </c>
      <c r="AK2326">
        <v>1</v>
      </c>
      <c r="AN2326" t="s">
        <v>839</v>
      </c>
      <c r="AO2326" t="s">
        <v>7453</v>
      </c>
      <c r="AP2326" t="s">
        <v>7418</v>
      </c>
    </row>
    <row r="2327" spans="1:42" x14ac:dyDescent="0.25">
      <c r="A2327">
        <v>2326</v>
      </c>
      <c r="B2327" s="12">
        <v>42728.473611111112</v>
      </c>
      <c r="C2327">
        <v>116</v>
      </c>
      <c r="D2327" t="s">
        <v>7442</v>
      </c>
      <c r="E2327" t="s">
        <v>32</v>
      </c>
      <c r="F2327" t="s">
        <v>32</v>
      </c>
      <c r="G2327" t="s">
        <v>32</v>
      </c>
      <c r="H2327" t="s">
        <v>7454</v>
      </c>
      <c r="I2327">
        <v>178949</v>
      </c>
      <c r="J2327">
        <v>8520</v>
      </c>
      <c r="K2327">
        <v>1</v>
      </c>
      <c r="L2327">
        <v>1</v>
      </c>
      <c r="M2327">
        <v>250696</v>
      </c>
      <c r="N2327" s="9">
        <v>204452</v>
      </c>
      <c r="O2327" t="s">
        <v>4115</v>
      </c>
      <c r="P2327" t="s">
        <v>4116</v>
      </c>
      <c r="Q2327" t="s">
        <v>4117</v>
      </c>
      <c r="S2327" s="9" t="s">
        <v>4118</v>
      </c>
      <c r="U2327">
        <v>8082</v>
      </c>
      <c r="V2327" t="s">
        <v>4115</v>
      </c>
      <c r="W2327" t="s">
        <v>6009</v>
      </c>
      <c r="X2327" s="9">
        <v>201</v>
      </c>
      <c r="Y2327" s="9">
        <v>710415</v>
      </c>
      <c r="Z2327" s="9">
        <v>20105</v>
      </c>
      <c r="AA2327" s="9">
        <v>500</v>
      </c>
      <c r="AB2327" s="9">
        <v>51625</v>
      </c>
      <c r="AC2327" s="9">
        <v>1135</v>
      </c>
      <c r="AE2327" t="s">
        <v>7429</v>
      </c>
      <c r="AF2327" t="s">
        <v>4094</v>
      </c>
      <c r="AG2327">
        <v>1</v>
      </c>
      <c r="AH2327" s="14">
        <v>43753.370138888895</v>
      </c>
      <c r="AI2327" s="14">
        <v>44119</v>
      </c>
      <c r="AK2327">
        <v>1</v>
      </c>
      <c r="AN2327" t="s">
        <v>839</v>
      </c>
      <c r="AO2327" t="s">
        <v>7455</v>
      </c>
      <c r="AP2327" t="s">
        <v>7429</v>
      </c>
    </row>
    <row r="2328" spans="1:42" x14ac:dyDescent="0.25">
      <c r="A2328">
        <v>2327</v>
      </c>
      <c r="B2328" s="12">
        <v>42728.475000000006</v>
      </c>
      <c r="C2328">
        <v>116</v>
      </c>
      <c r="D2328" t="s">
        <v>7442</v>
      </c>
      <c r="E2328" t="s">
        <v>32</v>
      </c>
      <c r="F2328" t="s">
        <v>32</v>
      </c>
      <c r="G2328" t="s">
        <v>32</v>
      </c>
      <c r="H2328" t="s">
        <v>7456</v>
      </c>
      <c r="I2328">
        <v>178949</v>
      </c>
      <c r="J2328">
        <v>8520</v>
      </c>
      <c r="K2328">
        <v>1</v>
      </c>
      <c r="L2328">
        <v>1</v>
      </c>
      <c r="M2328">
        <v>250696</v>
      </c>
      <c r="N2328" s="9">
        <v>204452</v>
      </c>
      <c r="O2328" t="s">
        <v>4115</v>
      </c>
      <c r="P2328" t="s">
        <v>4116</v>
      </c>
      <c r="Q2328" t="s">
        <v>4117</v>
      </c>
      <c r="S2328" s="9" t="s">
        <v>4118</v>
      </c>
      <c r="U2328">
        <v>8082</v>
      </c>
      <c r="V2328" t="s">
        <v>4115</v>
      </c>
      <c r="W2328" t="s">
        <v>6009</v>
      </c>
      <c r="X2328" s="9">
        <v>201</v>
      </c>
      <c r="Y2328" s="9">
        <v>710415</v>
      </c>
      <c r="Z2328" s="9">
        <v>20105</v>
      </c>
      <c r="AA2328" s="9">
        <v>500</v>
      </c>
      <c r="AB2328" s="9">
        <v>51625</v>
      </c>
      <c r="AC2328" s="9">
        <v>1135</v>
      </c>
      <c r="AE2328" t="s">
        <v>7426</v>
      </c>
      <c r="AF2328" t="s">
        <v>4094</v>
      </c>
      <c r="AG2328">
        <v>1</v>
      </c>
      <c r="AH2328" s="14">
        <v>43753.370138888895</v>
      </c>
      <c r="AI2328" s="14">
        <v>44119</v>
      </c>
      <c r="AK2328">
        <v>1</v>
      </c>
      <c r="AN2328" t="s">
        <v>839</v>
      </c>
      <c r="AO2328" t="s">
        <v>7457</v>
      </c>
      <c r="AP2328" t="s">
        <v>7426</v>
      </c>
    </row>
    <row r="2329" spans="1:42" x14ac:dyDescent="0.25">
      <c r="A2329">
        <v>2328</v>
      </c>
      <c r="B2329" s="12">
        <v>42728.476388888892</v>
      </c>
      <c r="C2329">
        <v>116</v>
      </c>
      <c r="D2329" t="s">
        <v>7442</v>
      </c>
      <c r="E2329" t="s">
        <v>32</v>
      </c>
      <c r="F2329" t="s">
        <v>32</v>
      </c>
      <c r="G2329" t="s">
        <v>32</v>
      </c>
      <c r="H2329" t="s">
        <v>7458</v>
      </c>
      <c r="I2329">
        <v>178949</v>
      </c>
      <c r="J2329">
        <v>8520</v>
      </c>
      <c r="K2329">
        <v>1</v>
      </c>
      <c r="L2329">
        <v>1</v>
      </c>
      <c r="M2329">
        <v>250696</v>
      </c>
      <c r="N2329" s="9">
        <v>204452</v>
      </c>
      <c r="O2329" t="s">
        <v>4115</v>
      </c>
      <c r="P2329" t="s">
        <v>4116</v>
      </c>
      <c r="Q2329" t="s">
        <v>4117</v>
      </c>
      <c r="S2329" s="9" t="s">
        <v>4118</v>
      </c>
      <c r="U2329">
        <v>8082</v>
      </c>
      <c r="V2329" t="s">
        <v>4115</v>
      </c>
      <c r="W2329" t="s">
        <v>6009</v>
      </c>
      <c r="X2329" s="9">
        <v>201</v>
      </c>
      <c r="Y2329" s="9">
        <v>710415</v>
      </c>
      <c r="Z2329" s="9">
        <v>20105</v>
      </c>
      <c r="AA2329" s="9">
        <v>500</v>
      </c>
      <c r="AB2329" s="9">
        <v>51625</v>
      </c>
      <c r="AC2329" s="9">
        <v>1135</v>
      </c>
      <c r="AE2329" t="s">
        <v>7423</v>
      </c>
      <c r="AF2329" t="s">
        <v>4094</v>
      </c>
      <c r="AG2329">
        <v>1</v>
      </c>
      <c r="AH2329" s="14">
        <v>43753.370833333334</v>
      </c>
      <c r="AI2329" s="14">
        <v>44119</v>
      </c>
      <c r="AK2329">
        <v>1</v>
      </c>
      <c r="AN2329" t="s">
        <v>839</v>
      </c>
      <c r="AO2329" t="s">
        <v>7459</v>
      </c>
      <c r="AP2329" t="s">
        <v>7423</v>
      </c>
    </row>
    <row r="2330" spans="1:42" x14ac:dyDescent="0.25">
      <c r="A2330">
        <v>2329</v>
      </c>
      <c r="B2330" s="12">
        <v>42728.477777777778</v>
      </c>
      <c r="C2330">
        <v>116</v>
      </c>
      <c r="D2330" t="s">
        <v>7442</v>
      </c>
      <c r="E2330" t="s">
        <v>32</v>
      </c>
      <c r="F2330" t="s">
        <v>32</v>
      </c>
      <c r="G2330" t="s">
        <v>32</v>
      </c>
      <c r="H2330" t="s">
        <v>7460</v>
      </c>
      <c r="I2330">
        <v>178949</v>
      </c>
      <c r="J2330">
        <v>8520</v>
      </c>
      <c r="K2330">
        <v>1</v>
      </c>
      <c r="L2330">
        <v>1</v>
      </c>
      <c r="M2330">
        <v>250696</v>
      </c>
      <c r="N2330" s="9">
        <v>204452</v>
      </c>
      <c r="O2330" t="s">
        <v>4115</v>
      </c>
      <c r="P2330" t="s">
        <v>4116</v>
      </c>
      <c r="Q2330" t="s">
        <v>4117</v>
      </c>
      <c r="S2330" s="9" t="s">
        <v>4118</v>
      </c>
      <c r="U2330">
        <v>8082</v>
      </c>
      <c r="V2330" t="s">
        <v>4115</v>
      </c>
      <c r="W2330" t="s">
        <v>6009</v>
      </c>
      <c r="X2330" s="9">
        <v>201</v>
      </c>
      <c r="Y2330" s="9">
        <v>710415</v>
      </c>
      <c r="Z2330" s="9">
        <v>20105</v>
      </c>
      <c r="AA2330" s="9">
        <v>500</v>
      </c>
      <c r="AB2330" s="9">
        <v>51625</v>
      </c>
      <c r="AC2330" s="9">
        <v>1168</v>
      </c>
      <c r="AE2330" t="s">
        <v>12735</v>
      </c>
      <c r="AF2330" t="s">
        <v>4094</v>
      </c>
      <c r="AG2330">
        <v>1</v>
      </c>
      <c r="AH2330" s="14">
        <v>43753.371527777781</v>
      </c>
      <c r="AI2330" s="14">
        <v>44119</v>
      </c>
      <c r="AK2330">
        <v>1</v>
      </c>
      <c r="AN2330" t="s">
        <v>839</v>
      </c>
      <c r="AO2330" t="s">
        <v>7461</v>
      </c>
      <c r="AP2330" t="s">
        <v>12735</v>
      </c>
    </row>
    <row r="2331" spans="1:42" x14ac:dyDescent="0.25">
      <c r="A2331">
        <v>2330</v>
      </c>
      <c r="B2331" s="12">
        <v>42728.478472222225</v>
      </c>
      <c r="C2331">
        <v>116</v>
      </c>
      <c r="D2331" t="s">
        <v>7442</v>
      </c>
      <c r="E2331" t="s">
        <v>32</v>
      </c>
      <c r="F2331" t="s">
        <v>32</v>
      </c>
      <c r="G2331" t="s">
        <v>32</v>
      </c>
      <c r="H2331" t="s">
        <v>7462</v>
      </c>
      <c r="I2331">
        <v>178949</v>
      </c>
      <c r="J2331">
        <v>8520</v>
      </c>
      <c r="K2331">
        <v>1</v>
      </c>
      <c r="L2331">
        <v>1</v>
      </c>
      <c r="M2331">
        <v>250696</v>
      </c>
      <c r="N2331" s="9">
        <v>204452</v>
      </c>
      <c r="O2331" t="s">
        <v>4115</v>
      </c>
      <c r="P2331" t="s">
        <v>4116</v>
      </c>
      <c r="Q2331" t="s">
        <v>4117</v>
      </c>
      <c r="S2331" s="9" t="s">
        <v>4118</v>
      </c>
      <c r="U2331">
        <v>8082</v>
      </c>
      <c r="V2331" t="s">
        <v>4115</v>
      </c>
      <c r="W2331" t="s">
        <v>6009</v>
      </c>
      <c r="X2331" s="9">
        <v>201</v>
      </c>
      <c r="Y2331" s="9">
        <v>710415</v>
      </c>
      <c r="Z2331" s="9">
        <v>20105</v>
      </c>
      <c r="AA2331" s="9">
        <v>500</v>
      </c>
      <c r="AB2331" s="9">
        <v>51625</v>
      </c>
      <c r="AC2331" s="9">
        <v>1168</v>
      </c>
      <c r="AE2331" t="s">
        <v>7418</v>
      </c>
      <c r="AF2331" t="s">
        <v>4094</v>
      </c>
      <c r="AG2331">
        <v>1</v>
      </c>
      <c r="AH2331" s="14">
        <v>43753.372222222228</v>
      </c>
      <c r="AI2331" s="14">
        <v>44119</v>
      </c>
      <c r="AK2331">
        <v>1</v>
      </c>
      <c r="AN2331" t="s">
        <v>839</v>
      </c>
      <c r="AO2331" t="s">
        <v>7463</v>
      </c>
      <c r="AP2331" t="s">
        <v>7418</v>
      </c>
    </row>
    <row r="2332" spans="1:42" x14ac:dyDescent="0.25">
      <c r="A2332">
        <v>2331</v>
      </c>
      <c r="B2332" s="12">
        <v>42728.480555555558</v>
      </c>
      <c r="C2332">
        <v>116</v>
      </c>
      <c r="D2332" t="s">
        <v>7442</v>
      </c>
      <c r="E2332" t="s">
        <v>32</v>
      </c>
      <c r="F2332" t="s">
        <v>32</v>
      </c>
      <c r="G2332" t="s">
        <v>32</v>
      </c>
      <c r="H2332" t="s">
        <v>7464</v>
      </c>
      <c r="I2332">
        <v>178949</v>
      </c>
      <c r="J2332">
        <v>8520</v>
      </c>
      <c r="K2332">
        <v>1</v>
      </c>
      <c r="L2332">
        <v>1</v>
      </c>
      <c r="M2332">
        <v>250696</v>
      </c>
      <c r="N2332" s="9">
        <v>204452</v>
      </c>
      <c r="O2332" t="s">
        <v>4115</v>
      </c>
      <c r="P2332" t="s">
        <v>4116</v>
      </c>
      <c r="Q2332" t="s">
        <v>4117</v>
      </c>
      <c r="S2332" s="9" t="s">
        <v>4118</v>
      </c>
      <c r="U2332">
        <v>8082</v>
      </c>
      <c r="V2332" t="s">
        <v>4115</v>
      </c>
      <c r="W2332" t="s">
        <v>6009</v>
      </c>
      <c r="X2332" s="9">
        <v>201</v>
      </c>
      <c r="Y2332" s="9">
        <v>710415</v>
      </c>
      <c r="Z2332" s="9">
        <v>20105</v>
      </c>
      <c r="AA2332" s="9">
        <v>500</v>
      </c>
      <c r="AB2332" s="9">
        <v>51625</v>
      </c>
      <c r="AC2332" s="9">
        <v>1195</v>
      </c>
      <c r="AE2332" t="s">
        <v>7415</v>
      </c>
      <c r="AF2332" t="s">
        <v>4094</v>
      </c>
      <c r="AG2332">
        <v>1</v>
      </c>
      <c r="AH2332" s="14">
        <v>43753.372222222228</v>
      </c>
      <c r="AI2332" s="14">
        <v>44119</v>
      </c>
      <c r="AK2332">
        <v>1</v>
      </c>
      <c r="AN2332" t="s">
        <v>839</v>
      </c>
      <c r="AO2332" t="s">
        <v>7465</v>
      </c>
      <c r="AP2332" t="s">
        <v>7415</v>
      </c>
    </row>
    <row r="2333" spans="1:42" x14ac:dyDescent="0.25">
      <c r="A2333">
        <v>2332</v>
      </c>
      <c r="B2333" s="12">
        <v>42728.481250000004</v>
      </c>
      <c r="C2333">
        <v>116</v>
      </c>
      <c r="D2333" t="s">
        <v>7442</v>
      </c>
      <c r="E2333" t="s">
        <v>32</v>
      </c>
      <c r="F2333" t="s">
        <v>32</v>
      </c>
      <c r="G2333" t="s">
        <v>32</v>
      </c>
      <c r="H2333" t="s">
        <v>7466</v>
      </c>
      <c r="I2333">
        <v>178949</v>
      </c>
      <c r="J2333">
        <v>8520</v>
      </c>
      <c r="K2333">
        <v>1</v>
      </c>
      <c r="L2333">
        <v>1</v>
      </c>
      <c r="M2333">
        <v>250696</v>
      </c>
      <c r="N2333" s="9">
        <v>204452</v>
      </c>
      <c r="O2333" t="s">
        <v>4115</v>
      </c>
      <c r="P2333" t="s">
        <v>4116</v>
      </c>
      <c r="Q2333" t="s">
        <v>4117</v>
      </c>
      <c r="S2333" s="9" t="s">
        <v>4118</v>
      </c>
      <c r="U2333">
        <v>8082</v>
      </c>
      <c r="V2333" t="s">
        <v>4115</v>
      </c>
      <c r="W2333" t="s">
        <v>6009</v>
      </c>
      <c r="X2333" s="9">
        <v>201</v>
      </c>
      <c r="Y2333" s="9">
        <v>710415</v>
      </c>
      <c r="Z2333" s="9">
        <v>20105</v>
      </c>
      <c r="AA2333" s="9">
        <v>500</v>
      </c>
      <c r="AB2333" s="9">
        <v>51625</v>
      </c>
      <c r="AC2333" s="9">
        <v>1195</v>
      </c>
      <c r="AE2333" t="s">
        <v>7467</v>
      </c>
      <c r="AF2333" t="s">
        <v>4094</v>
      </c>
      <c r="AG2333">
        <v>1</v>
      </c>
      <c r="AH2333" s="14">
        <v>43753.372916666667</v>
      </c>
      <c r="AI2333" s="14">
        <v>44119</v>
      </c>
      <c r="AK2333">
        <v>1</v>
      </c>
      <c r="AN2333" t="s">
        <v>839</v>
      </c>
      <c r="AO2333" t="s">
        <v>7468</v>
      </c>
      <c r="AP2333" t="s">
        <v>7467</v>
      </c>
    </row>
    <row r="2334" spans="1:42" x14ac:dyDescent="0.25">
      <c r="A2334">
        <v>2333</v>
      </c>
      <c r="B2334" s="12">
        <v>42728.482638888891</v>
      </c>
      <c r="C2334">
        <v>116</v>
      </c>
      <c r="D2334" t="s">
        <v>7442</v>
      </c>
      <c r="E2334" t="s">
        <v>32</v>
      </c>
      <c r="F2334" t="s">
        <v>32</v>
      </c>
      <c r="G2334" t="s">
        <v>32</v>
      </c>
      <c r="H2334" t="s">
        <v>7469</v>
      </c>
      <c r="I2334">
        <v>178949</v>
      </c>
      <c r="J2334">
        <v>8520</v>
      </c>
      <c r="K2334">
        <v>1</v>
      </c>
      <c r="L2334">
        <v>1</v>
      </c>
      <c r="M2334">
        <v>250696</v>
      </c>
      <c r="N2334" s="9">
        <v>204452</v>
      </c>
      <c r="O2334" t="s">
        <v>4115</v>
      </c>
      <c r="P2334" t="s">
        <v>4116</v>
      </c>
      <c r="Q2334" t="s">
        <v>4117</v>
      </c>
      <c r="S2334" s="9" t="s">
        <v>4118</v>
      </c>
      <c r="U2334">
        <v>8082</v>
      </c>
      <c r="V2334" t="s">
        <v>4115</v>
      </c>
      <c r="W2334" t="s">
        <v>6009</v>
      </c>
      <c r="X2334" s="9">
        <v>201</v>
      </c>
      <c r="Y2334" s="9">
        <v>710415</v>
      </c>
      <c r="Z2334" s="9">
        <v>20105</v>
      </c>
      <c r="AA2334" s="9">
        <v>500</v>
      </c>
      <c r="AB2334" s="9">
        <v>51625</v>
      </c>
      <c r="AC2334" s="9">
        <v>1195</v>
      </c>
      <c r="AE2334" t="s">
        <v>7470</v>
      </c>
      <c r="AF2334" t="s">
        <v>4094</v>
      </c>
      <c r="AG2334">
        <v>1</v>
      </c>
      <c r="AH2334" s="14">
        <v>43753.373611111114</v>
      </c>
      <c r="AI2334" s="14">
        <v>44119</v>
      </c>
      <c r="AK2334">
        <v>1</v>
      </c>
      <c r="AN2334" t="s">
        <v>839</v>
      </c>
      <c r="AO2334" t="s">
        <v>7471</v>
      </c>
      <c r="AP2334" t="s">
        <v>7470</v>
      </c>
    </row>
    <row r="2335" spans="1:42" x14ac:dyDescent="0.25">
      <c r="A2335">
        <v>2334</v>
      </c>
      <c r="B2335" s="12">
        <v>42728.484722222223</v>
      </c>
      <c r="C2335">
        <v>116</v>
      </c>
      <c r="D2335" t="s">
        <v>7442</v>
      </c>
      <c r="E2335" t="s">
        <v>32</v>
      </c>
      <c r="F2335" t="s">
        <v>32</v>
      </c>
      <c r="G2335" t="s">
        <v>32</v>
      </c>
      <c r="H2335" t="s">
        <v>7472</v>
      </c>
      <c r="I2335">
        <v>178949</v>
      </c>
      <c r="J2335">
        <v>8520</v>
      </c>
      <c r="K2335">
        <v>1</v>
      </c>
      <c r="L2335">
        <v>1</v>
      </c>
      <c r="M2335">
        <v>250696</v>
      </c>
      <c r="N2335" s="9">
        <v>204452</v>
      </c>
      <c r="O2335" t="s">
        <v>4115</v>
      </c>
      <c r="P2335" t="s">
        <v>4116</v>
      </c>
      <c r="Q2335" t="s">
        <v>4117</v>
      </c>
      <c r="S2335" s="9" t="s">
        <v>4118</v>
      </c>
      <c r="U2335">
        <v>8082</v>
      </c>
      <c r="V2335" t="s">
        <v>4115</v>
      </c>
      <c r="W2335" t="s">
        <v>6009</v>
      </c>
      <c r="X2335" s="9">
        <v>201</v>
      </c>
      <c r="Y2335" s="9">
        <v>710415</v>
      </c>
      <c r="Z2335" s="9">
        <v>20105</v>
      </c>
      <c r="AA2335" s="9">
        <v>500</v>
      </c>
      <c r="AB2335" s="9">
        <v>51625</v>
      </c>
      <c r="AC2335" s="9">
        <v>1135</v>
      </c>
      <c r="AE2335" t="s">
        <v>7473</v>
      </c>
      <c r="AF2335" t="s">
        <v>4094</v>
      </c>
      <c r="AG2335">
        <v>1</v>
      </c>
      <c r="AH2335" s="14">
        <v>43753.374305555561</v>
      </c>
      <c r="AI2335" s="14">
        <v>44119</v>
      </c>
      <c r="AK2335">
        <v>1</v>
      </c>
      <c r="AN2335" t="s">
        <v>839</v>
      </c>
      <c r="AO2335" t="s">
        <v>7474</v>
      </c>
      <c r="AP2335" t="s">
        <v>7473</v>
      </c>
    </row>
    <row r="2336" spans="1:42" x14ac:dyDescent="0.25">
      <c r="A2336">
        <v>2335</v>
      </c>
      <c r="B2336" s="12">
        <v>42728.48541666667</v>
      </c>
      <c r="C2336">
        <v>116</v>
      </c>
      <c r="D2336" t="s">
        <v>7442</v>
      </c>
      <c r="E2336" t="s">
        <v>32</v>
      </c>
      <c r="F2336" t="s">
        <v>32</v>
      </c>
      <c r="G2336" t="s">
        <v>32</v>
      </c>
      <c r="H2336" t="s">
        <v>7475</v>
      </c>
      <c r="I2336">
        <v>178949</v>
      </c>
      <c r="J2336">
        <v>8520</v>
      </c>
      <c r="K2336">
        <v>1</v>
      </c>
      <c r="L2336">
        <v>1</v>
      </c>
      <c r="M2336">
        <v>250696</v>
      </c>
      <c r="N2336" s="9">
        <v>204452</v>
      </c>
      <c r="O2336" t="s">
        <v>4115</v>
      </c>
      <c r="P2336" t="s">
        <v>4116</v>
      </c>
      <c r="Q2336" t="s">
        <v>4117</v>
      </c>
      <c r="S2336" s="9" t="s">
        <v>4118</v>
      </c>
      <c r="U2336">
        <v>8082</v>
      </c>
      <c r="V2336" t="s">
        <v>4115</v>
      </c>
      <c r="W2336" t="s">
        <v>6009</v>
      </c>
      <c r="X2336" s="9">
        <v>201</v>
      </c>
      <c r="Y2336" s="9">
        <v>710415</v>
      </c>
      <c r="Z2336" s="9">
        <v>20105</v>
      </c>
      <c r="AA2336" s="9">
        <v>500</v>
      </c>
      <c r="AB2336" s="9">
        <v>51625</v>
      </c>
      <c r="AC2336" s="9">
        <v>1114</v>
      </c>
      <c r="AE2336" t="s">
        <v>7403</v>
      </c>
      <c r="AF2336" t="s">
        <v>4094</v>
      </c>
      <c r="AG2336">
        <v>1</v>
      </c>
      <c r="AH2336" s="14">
        <v>43753.375</v>
      </c>
      <c r="AI2336" s="14">
        <v>44119</v>
      </c>
      <c r="AK2336">
        <v>1</v>
      </c>
      <c r="AN2336" t="s">
        <v>839</v>
      </c>
      <c r="AO2336" t="s">
        <v>7476</v>
      </c>
      <c r="AP2336" t="s">
        <v>7403</v>
      </c>
    </row>
    <row r="2337" spans="1:42" x14ac:dyDescent="0.25">
      <c r="A2337">
        <v>2336</v>
      </c>
      <c r="B2337" s="12">
        <v>42728.488888888889</v>
      </c>
      <c r="C2337">
        <v>67</v>
      </c>
      <c r="D2337" t="s">
        <v>7477</v>
      </c>
      <c r="E2337" t="s">
        <v>32</v>
      </c>
      <c r="F2337" t="s">
        <v>32</v>
      </c>
      <c r="G2337" t="s">
        <v>32</v>
      </c>
      <c r="H2337" t="s">
        <v>7478</v>
      </c>
      <c r="I2337">
        <v>181191</v>
      </c>
      <c r="J2337">
        <v>22000</v>
      </c>
      <c r="K2337">
        <v>1</v>
      </c>
      <c r="L2337">
        <v>1</v>
      </c>
      <c r="M2337">
        <v>253399</v>
      </c>
      <c r="N2337" s="9">
        <v>204452</v>
      </c>
      <c r="O2337" t="s">
        <v>4115</v>
      </c>
      <c r="P2337" t="s">
        <v>4116</v>
      </c>
      <c r="Q2337" t="s">
        <v>4117</v>
      </c>
      <c r="S2337" s="9" t="s">
        <v>4118</v>
      </c>
      <c r="U2337">
        <v>8082</v>
      </c>
      <c r="V2337" t="s">
        <v>4115</v>
      </c>
      <c r="W2337" t="s">
        <v>6009</v>
      </c>
      <c r="X2337" s="9">
        <v>201</v>
      </c>
      <c r="Y2337" s="9">
        <v>710415</v>
      </c>
      <c r="Z2337" s="9">
        <v>20105</v>
      </c>
      <c r="AA2337" s="9">
        <v>500</v>
      </c>
      <c r="AB2337" s="9">
        <v>51625</v>
      </c>
      <c r="AC2337" s="9">
        <v>1114</v>
      </c>
      <c r="AE2337" t="s">
        <v>6842</v>
      </c>
      <c r="AF2337" t="s">
        <v>4094</v>
      </c>
      <c r="AG2337">
        <v>1</v>
      </c>
      <c r="AH2337" s="14">
        <v>43753.375694444447</v>
      </c>
      <c r="AI2337" s="14">
        <v>44119</v>
      </c>
      <c r="AK2337">
        <v>1</v>
      </c>
      <c r="AN2337" t="s">
        <v>839</v>
      </c>
      <c r="AO2337" t="s">
        <v>7479</v>
      </c>
      <c r="AP2337" t="s">
        <v>6842</v>
      </c>
    </row>
    <row r="2338" spans="1:42" x14ac:dyDescent="0.25">
      <c r="A2338">
        <v>2337</v>
      </c>
      <c r="B2338" s="12">
        <v>42728.50277777778</v>
      </c>
      <c r="C2338">
        <v>67</v>
      </c>
      <c r="D2338" t="s">
        <v>7477</v>
      </c>
      <c r="E2338" t="s">
        <v>32</v>
      </c>
      <c r="F2338" t="s">
        <v>32</v>
      </c>
      <c r="G2338" t="s">
        <v>32</v>
      </c>
      <c r="H2338" t="s">
        <v>7480</v>
      </c>
      <c r="I2338">
        <v>181191</v>
      </c>
      <c r="J2338">
        <v>22000</v>
      </c>
      <c r="K2338">
        <v>1</v>
      </c>
      <c r="L2338">
        <v>1</v>
      </c>
      <c r="M2338">
        <v>253399</v>
      </c>
      <c r="N2338" s="9">
        <v>204452</v>
      </c>
      <c r="O2338" t="s">
        <v>4115</v>
      </c>
      <c r="P2338" t="s">
        <v>4116</v>
      </c>
      <c r="Q2338" t="s">
        <v>4117</v>
      </c>
      <c r="S2338" s="9" t="s">
        <v>4118</v>
      </c>
      <c r="U2338">
        <v>8082</v>
      </c>
      <c r="V2338" t="s">
        <v>4115</v>
      </c>
      <c r="W2338" t="s">
        <v>6009</v>
      </c>
      <c r="X2338" s="9">
        <v>201</v>
      </c>
      <c r="Y2338" s="9">
        <v>710415</v>
      </c>
      <c r="Z2338" s="9">
        <v>20105</v>
      </c>
      <c r="AA2338" s="9">
        <v>500</v>
      </c>
      <c r="AB2338" s="9">
        <v>51625</v>
      </c>
      <c r="AC2338" s="9">
        <v>1114</v>
      </c>
      <c r="AE2338" t="s">
        <v>6842</v>
      </c>
      <c r="AF2338" t="s">
        <v>4094</v>
      </c>
      <c r="AG2338">
        <v>1</v>
      </c>
      <c r="AH2338" s="14">
        <v>43753.376388888886</v>
      </c>
      <c r="AI2338" s="14">
        <v>44119</v>
      </c>
      <c r="AK2338">
        <v>1</v>
      </c>
      <c r="AN2338" t="s">
        <v>839</v>
      </c>
      <c r="AO2338" t="s">
        <v>7481</v>
      </c>
      <c r="AP2338" t="s">
        <v>6842</v>
      </c>
    </row>
    <row r="2339" spans="1:42" x14ac:dyDescent="0.25">
      <c r="A2339">
        <v>2338</v>
      </c>
      <c r="B2339" s="12">
        <v>42728.504166666666</v>
      </c>
      <c r="C2339">
        <v>67</v>
      </c>
      <c r="D2339" t="s">
        <v>7477</v>
      </c>
      <c r="E2339" t="s">
        <v>32</v>
      </c>
      <c r="F2339" t="s">
        <v>32</v>
      </c>
      <c r="G2339" t="s">
        <v>32</v>
      </c>
      <c r="H2339" t="s">
        <v>7482</v>
      </c>
      <c r="I2339">
        <v>181191</v>
      </c>
      <c r="J2339">
        <v>22000</v>
      </c>
      <c r="K2339">
        <v>1</v>
      </c>
      <c r="L2339">
        <v>1</v>
      </c>
      <c r="M2339">
        <v>253399</v>
      </c>
      <c r="N2339" s="9">
        <v>204452</v>
      </c>
      <c r="O2339" t="s">
        <v>4115</v>
      </c>
      <c r="P2339" t="s">
        <v>4116</v>
      </c>
      <c r="Q2339" t="s">
        <v>4117</v>
      </c>
      <c r="S2339" s="9" t="s">
        <v>4118</v>
      </c>
      <c r="U2339">
        <v>8082</v>
      </c>
      <c r="V2339" t="s">
        <v>4115</v>
      </c>
      <c r="W2339" t="s">
        <v>6009</v>
      </c>
      <c r="X2339" s="9">
        <v>201</v>
      </c>
      <c r="Y2339" s="9">
        <v>710415</v>
      </c>
      <c r="Z2339" s="9">
        <v>20105</v>
      </c>
      <c r="AA2339" s="9">
        <v>500</v>
      </c>
      <c r="AB2339" s="9">
        <v>51625</v>
      </c>
      <c r="AC2339" s="9">
        <v>1121</v>
      </c>
      <c r="AE2339" t="s">
        <v>6842</v>
      </c>
      <c r="AF2339" t="s">
        <v>4094</v>
      </c>
      <c r="AG2339">
        <v>1</v>
      </c>
      <c r="AH2339" s="14">
        <v>43753.376388888886</v>
      </c>
      <c r="AI2339" s="14">
        <v>44119</v>
      </c>
      <c r="AK2339">
        <v>1</v>
      </c>
      <c r="AN2339" t="s">
        <v>839</v>
      </c>
      <c r="AO2339" t="s">
        <v>7483</v>
      </c>
      <c r="AP2339" t="s">
        <v>6842</v>
      </c>
    </row>
    <row r="2340" spans="1:42" x14ac:dyDescent="0.25">
      <c r="A2340">
        <v>2339</v>
      </c>
      <c r="B2340" s="12">
        <v>42728.506249999999</v>
      </c>
      <c r="C2340">
        <v>67</v>
      </c>
      <c r="D2340" t="s">
        <v>7477</v>
      </c>
      <c r="E2340" t="s">
        <v>32</v>
      </c>
      <c r="F2340" t="s">
        <v>32</v>
      </c>
      <c r="G2340" t="s">
        <v>32</v>
      </c>
      <c r="H2340" t="s">
        <v>7484</v>
      </c>
      <c r="I2340">
        <v>181191</v>
      </c>
      <c r="J2340">
        <v>22000</v>
      </c>
      <c r="K2340">
        <v>1</v>
      </c>
      <c r="L2340">
        <v>1</v>
      </c>
      <c r="M2340">
        <v>253399</v>
      </c>
      <c r="N2340" s="9">
        <v>204452</v>
      </c>
      <c r="O2340" t="s">
        <v>4115</v>
      </c>
      <c r="P2340" t="s">
        <v>4116</v>
      </c>
      <c r="Q2340" t="s">
        <v>4117</v>
      </c>
      <c r="S2340" s="9" t="s">
        <v>4118</v>
      </c>
      <c r="U2340">
        <v>8082</v>
      </c>
      <c r="V2340" t="s">
        <v>4115</v>
      </c>
      <c r="W2340" t="s">
        <v>6009</v>
      </c>
      <c r="X2340" s="9">
        <v>201</v>
      </c>
      <c r="Y2340" s="9">
        <v>710415</v>
      </c>
      <c r="Z2340" s="9">
        <v>20105</v>
      </c>
      <c r="AA2340" s="9">
        <v>500</v>
      </c>
      <c r="AB2340" s="9">
        <v>51625</v>
      </c>
      <c r="AC2340" s="9">
        <v>1135</v>
      </c>
      <c r="AE2340" t="s">
        <v>6842</v>
      </c>
      <c r="AF2340" t="s">
        <v>4094</v>
      </c>
      <c r="AG2340">
        <v>1</v>
      </c>
      <c r="AH2340" s="14">
        <v>43753.377083333333</v>
      </c>
      <c r="AI2340" s="14">
        <v>44119</v>
      </c>
      <c r="AK2340">
        <v>1</v>
      </c>
      <c r="AN2340" t="s">
        <v>839</v>
      </c>
      <c r="AO2340" t="s">
        <v>7485</v>
      </c>
      <c r="AP2340" t="s">
        <v>6842</v>
      </c>
    </row>
    <row r="2341" spans="1:42" x14ac:dyDescent="0.25">
      <c r="A2341">
        <v>2340</v>
      </c>
      <c r="B2341" s="12">
        <v>42728.509027777778</v>
      </c>
      <c r="C2341">
        <v>67</v>
      </c>
      <c r="D2341" t="s">
        <v>7477</v>
      </c>
      <c r="E2341" t="s">
        <v>32</v>
      </c>
      <c r="F2341" t="s">
        <v>32</v>
      </c>
      <c r="G2341" t="s">
        <v>32</v>
      </c>
      <c r="H2341" t="s">
        <v>7486</v>
      </c>
      <c r="I2341">
        <v>181191</v>
      </c>
      <c r="J2341">
        <v>22000</v>
      </c>
      <c r="K2341">
        <v>1</v>
      </c>
      <c r="L2341">
        <v>1</v>
      </c>
      <c r="M2341">
        <v>253399</v>
      </c>
      <c r="N2341" s="9">
        <v>204452</v>
      </c>
      <c r="O2341" t="s">
        <v>4115</v>
      </c>
      <c r="P2341" t="s">
        <v>4116</v>
      </c>
      <c r="Q2341" t="s">
        <v>4117</v>
      </c>
      <c r="S2341" s="9" t="s">
        <v>4118</v>
      </c>
      <c r="U2341">
        <v>8082</v>
      </c>
      <c r="V2341" t="s">
        <v>4115</v>
      </c>
      <c r="W2341" t="s">
        <v>6009</v>
      </c>
      <c r="X2341" s="9">
        <v>201</v>
      </c>
      <c r="Y2341" s="9">
        <v>710415</v>
      </c>
      <c r="Z2341" s="9">
        <v>20105</v>
      </c>
      <c r="AA2341" s="9">
        <v>500</v>
      </c>
      <c r="AB2341" s="9">
        <v>51625</v>
      </c>
      <c r="AC2341" s="9">
        <v>1135</v>
      </c>
      <c r="AE2341" t="s">
        <v>6842</v>
      </c>
      <c r="AF2341" t="s">
        <v>4094</v>
      </c>
      <c r="AG2341">
        <v>1</v>
      </c>
      <c r="AH2341" s="14">
        <v>43753.377083333333</v>
      </c>
      <c r="AI2341" s="14">
        <v>44119</v>
      </c>
      <c r="AK2341">
        <v>1</v>
      </c>
      <c r="AN2341" t="s">
        <v>839</v>
      </c>
      <c r="AO2341" t="s">
        <v>7487</v>
      </c>
      <c r="AP2341" t="s">
        <v>6842</v>
      </c>
    </row>
    <row r="2342" spans="1:42" x14ac:dyDescent="0.25">
      <c r="A2342">
        <v>2341</v>
      </c>
      <c r="B2342" s="12">
        <v>42728.510416666664</v>
      </c>
      <c r="C2342">
        <v>67</v>
      </c>
      <c r="D2342" t="s">
        <v>7477</v>
      </c>
      <c r="E2342" t="s">
        <v>32</v>
      </c>
      <c r="F2342" t="s">
        <v>32</v>
      </c>
      <c r="G2342" t="s">
        <v>32</v>
      </c>
      <c r="H2342" t="s">
        <v>7488</v>
      </c>
      <c r="I2342">
        <v>181191</v>
      </c>
      <c r="J2342">
        <v>22000</v>
      </c>
      <c r="K2342">
        <v>1</v>
      </c>
      <c r="L2342">
        <v>1</v>
      </c>
      <c r="M2342">
        <v>253399</v>
      </c>
      <c r="N2342" s="9">
        <v>204452</v>
      </c>
      <c r="O2342" t="s">
        <v>4115</v>
      </c>
      <c r="P2342" t="s">
        <v>4116</v>
      </c>
      <c r="Q2342" t="s">
        <v>4117</v>
      </c>
      <c r="S2342" s="9" t="s">
        <v>4118</v>
      </c>
      <c r="U2342">
        <v>8082</v>
      </c>
      <c r="V2342" t="s">
        <v>4115</v>
      </c>
      <c r="W2342" t="s">
        <v>6009</v>
      </c>
      <c r="X2342" s="9">
        <v>201</v>
      </c>
      <c r="Y2342" s="9">
        <v>710415</v>
      </c>
      <c r="Z2342" s="9">
        <v>20105</v>
      </c>
      <c r="AA2342" s="9">
        <v>500</v>
      </c>
      <c r="AB2342" s="9">
        <v>51625</v>
      </c>
      <c r="AC2342" s="9">
        <v>1168</v>
      </c>
      <c r="AE2342" t="s">
        <v>6842</v>
      </c>
      <c r="AF2342" t="s">
        <v>4094</v>
      </c>
      <c r="AG2342">
        <v>1</v>
      </c>
      <c r="AH2342" s="14">
        <v>43753.37777777778</v>
      </c>
      <c r="AI2342" s="14">
        <v>44119</v>
      </c>
      <c r="AK2342">
        <v>1</v>
      </c>
      <c r="AN2342" t="s">
        <v>839</v>
      </c>
      <c r="AO2342" t="s">
        <v>7489</v>
      </c>
      <c r="AP2342" t="s">
        <v>6842</v>
      </c>
    </row>
    <row r="2343" spans="1:42" x14ac:dyDescent="0.25">
      <c r="A2343">
        <v>2342</v>
      </c>
      <c r="B2343" s="12">
        <v>42728.511805555558</v>
      </c>
      <c r="C2343">
        <v>67</v>
      </c>
      <c r="D2343" t="s">
        <v>7477</v>
      </c>
      <c r="E2343" t="s">
        <v>32</v>
      </c>
      <c r="F2343" t="s">
        <v>32</v>
      </c>
      <c r="G2343" t="s">
        <v>32</v>
      </c>
      <c r="H2343" t="s">
        <v>7490</v>
      </c>
      <c r="I2343">
        <v>181191</v>
      </c>
      <c r="J2343">
        <v>22000</v>
      </c>
      <c r="K2343">
        <v>1</v>
      </c>
      <c r="L2343">
        <v>1</v>
      </c>
      <c r="M2343">
        <v>253399</v>
      </c>
      <c r="N2343" s="9">
        <v>204452</v>
      </c>
      <c r="O2343" t="s">
        <v>4115</v>
      </c>
      <c r="P2343" t="s">
        <v>4116</v>
      </c>
      <c r="Q2343" t="s">
        <v>4117</v>
      </c>
      <c r="S2343" s="9" t="s">
        <v>4118</v>
      </c>
      <c r="U2343">
        <v>8082</v>
      </c>
      <c r="V2343" t="s">
        <v>4115</v>
      </c>
      <c r="W2343" t="s">
        <v>6009</v>
      </c>
      <c r="X2343" s="9">
        <v>201</v>
      </c>
      <c r="Y2343" s="9">
        <v>710415</v>
      </c>
      <c r="Z2343" s="9">
        <v>20105</v>
      </c>
      <c r="AA2343" s="9">
        <v>500</v>
      </c>
      <c r="AB2343" s="9">
        <v>51625</v>
      </c>
      <c r="AC2343" s="9">
        <v>1195</v>
      </c>
      <c r="AE2343" t="s">
        <v>6842</v>
      </c>
      <c r="AF2343" t="s">
        <v>4094</v>
      </c>
      <c r="AG2343">
        <v>1</v>
      </c>
      <c r="AH2343" s="14">
        <v>43753.378472222219</v>
      </c>
      <c r="AI2343" s="14">
        <v>44119</v>
      </c>
      <c r="AK2343">
        <v>1</v>
      </c>
      <c r="AN2343" t="s">
        <v>839</v>
      </c>
      <c r="AO2343" t="s">
        <v>7491</v>
      </c>
      <c r="AP2343" t="s">
        <v>6842</v>
      </c>
    </row>
    <row r="2344" spans="1:42" x14ac:dyDescent="0.25">
      <c r="A2344">
        <v>2343</v>
      </c>
      <c r="B2344" s="12">
        <v>42728.512499999997</v>
      </c>
      <c r="C2344">
        <v>67</v>
      </c>
      <c r="D2344" t="s">
        <v>7477</v>
      </c>
      <c r="E2344" t="s">
        <v>32</v>
      </c>
      <c r="F2344" t="s">
        <v>32</v>
      </c>
      <c r="G2344" t="s">
        <v>32</v>
      </c>
      <c r="H2344" t="s">
        <v>7492</v>
      </c>
      <c r="I2344">
        <v>181191</v>
      </c>
      <c r="J2344">
        <v>22000</v>
      </c>
      <c r="K2344">
        <v>1</v>
      </c>
      <c r="L2344">
        <v>1</v>
      </c>
      <c r="M2344">
        <v>253399</v>
      </c>
      <c r="N2344" s="9">
        <v>204452</v>
      </c>
      <c r="O2344" t="s">
        <v>4115</v>
      </c>
      <c r="P2344" t="s">
        <v>4116</v>
      </c>
      <c r="Q2344" t="s">
        <v>4117</v>
      </c>
      <c r="S2344" s="9" t="s">
        <v>4118</v>
      </c>
      <c r="U2344">
        <v>8082</v>
      </c>
      <c r="V2344" t="s">
        <v>4115</v>
      </c>
      <c r="W2344" t="s">
        <v>6009</v>
      </c>
      <c r="X2344" s="9">
        <v>201</v>
      </c>
      <c r="Y2344" s="9">
        <v>710415</v>
      </c>
      <c r="Z2344" s="9">
        <v>20105</v>
      </c>
      <c r="AA2344" s="9">
        <v>500</v>
      </c>
      <c r="AB2344" s="9">
        <v>51625</v>
      </c>
      <c r="AC2344" s="9">
        <v>1168</v>
      </c>
      <c r="AE2344" t="s">
        <v>6842</v>
      </c>
      <c r="AF2344" t="s">
        <v>4094</v>
      </c>
      <c r="AG2344">
        <v>1</v>
      </c>
      <c r="AH2344" s="14">
        <v>43753.378472222219</v>
      </c>
      <c r="AI2344" s="14">
        <v>44119</v>
      </c>
      <c r="AK2344">
        <v>1</v>
      </c>
      <c r="AN2344" t="s">
        <v>839</v>
      </c>
      <c r="AO2344" t="s">
        <v>7493</v>
      </c>
      <c r="AP2344" t="s">
        <v>6842</v>
      </c>
    </row>
    <row r="2345" spans="1:42" x14ac:dyDescent="0.25">
      <c r="A2345">
        <v>2344</v>
      </c>
      <c r="B2345" s="12">
        <v>42728.577777777777</v>
      </c>
      <c r="C2345">
        <v>238</v>
      </c>
      <c r="D2345" t="s">
        <v>7494</v>
      </c>
      <c r="E2345" t="s">
        <v>5889</v>
      </c>
      <c r="F2345" t="s">
        <v>5360</v>
      </c>
      <c r="G2345" t="s">
        <v>7495</v>
      </c>
      <c r="H2345" t="s">
        <v>7496</v>
      </c>
      <c r="I2345">
        <v>0</v>
      </c>
      <c r="J2345">
        <v>300</v>
      </c>
      <c r="K2345">
        <v>3</v>
      </c>
      <c r="L2345">
        <v>2</v>
      </c>
      <c r="N2345" s="9">
        <v>213165</v>
      </c>
      <c r="O2345" t="s">
        <v>7497</v>
      </c>
      <c r="P2345" t="s">
        <v>6205</v>
      </c>
      <c r="Q2345" t="s">
        <v>7498</v>
      </c>
      <c r="S2345" s="9" t="s">
        <v>7499</v>
      </c>
      <c r="U2345">
        <v>4232</v>
      </c>
      <c r="V2345" t="s">
        <v>7497</v>
      </c>
      <c r="W2345" t="s">
        <v>5430</v>
      </c>
      <c r="X2345" s="9">
        <v>0</v>
      </c>
      <c r="Y2345" s="9">
        <v>0</v>
      </c>
      <c r="Z2345" s="9">
        <v>0</v>
      </c>
      <c r="AA2345" s="9">
        <v>0</v>
      </c>
      <c r="AB2345" s="9">
        <v>0</v>
      </c>
      <c r="AC2345" s="9">
        <v>0</v>
      </c>
      <c r="AE2345" t="s">
        <v>7500</v>
      </c>
      <c r="AF2345" t="s">
        <v>1558</v>
      </c>
      <c r="AG2345">
        <v>1</v>
      </c>
      <c r="AH2345" s="14">
        <v>43150.415972222225</v>
      </c>
      <c r="AI2345" s="14">
        <v>43515</v>
      </c>
      <c r="AK2345">
        <v>1</v>
      </c>
      <c r="AN2345" t="s">
        <v>7501</v>
      </c>
      <c r="AO2345" t="s">
        <v>7502</v>
      </c>
      <c r="AP2345" t="s">
        <v>7500</v>
      </c>
    </row>
    <row r="2346" spans="1:42" x14ac:dyDescent="0.25">
      <c r="A2346">
        <v>2345</v>
      </c>
      <c r="B2346" s="12">
        <v>42731.440277777772</v>
      </c>
      <c r="C2346">
        <v>10</v>
      </c>
      <c r="D2346" t="s">
        <v>7503</v>
      </c>
      <c r="E2346" t="s">
        <v>6392</v>
      </c>
      <c r="F2346" t="s">
        <v>7504</v>
      </c>
      <c r="G2346" t="s">
        <v>32</v>
      </c>
      <c r="H2346" t="s">
        <v>7505</v>
      </c>
      <c r="I2346">
        <v>178549</v>
      </c>
      <c r="J2346">
        <v>5135500</v>
      </c>
      <c r="K2346">
        <v>1</v>
      </c>
      <c r="L2346">
        <v>1</v>
      </c>
      <c r="M2346">
        <v>251119</v>
      </c>
      <c r="N2346" s="9">
        <v>206306</v>
      </c>
      <c r="O2346" t="s">
        <v>3416</v>
      </c>
      <c r="P2346" t="s">
        <v>174</v>
      </c>
      <c r="Q2346" t="s">
        <v>3417</v>
      </c>
      <c r="S2346" s="9" t="s">
        <v>3418</v>
      </c>
      <c r="U2346">
        <v>8248</v>
      </c>
      <c r="V2346" t="s">
        <v>3416</v>
      </c>
      <c r="W2346" t="s">
        <v>6009</v>
      </c>
      <c r="X2346" s="9">
        <v>201</v>
      </c>
      <c r="Y2346" s="9">
        <v>239999</v>
      </c>
      <c r="Z2346" s="9">
        <v>20105</v>
      </c>
      <c r="AA2346" s="9">
        <v>500</v>
      </c>
      <c r="AB2346" s="9">
        <v>51625</v>
      </c>
      <c r="AC2346" s="9">
        <v>1120</v>
      </c>
      <c r="AE2346" t="s">
        <v>162</v>
      </c>
      <c r="AF2346" t="s">
        <v>162</v>
      </c>
      <c r="AG2346">
        <v>1</v>
      </c>
      <c r="AH2346" s="14">
        <v>43865.392361111109</v>
      </c>
      <c r="AI2346" s="14">
        <v>44231</v>
      </c>
      <c r="AK2346">
        <v>1</v>
      </c>
      <c r="AN2346" t="s">
        <v>839</v>
      </c>
      <c r="AO2346" t="s">
        <v>7506</v>
      </c>
      <c r="AP2346" t="s">
        <v>162</v>
      </c>
    </row>
    <row r="2347" spans="1:42" x14ac:dyDescent="0.25">
      <c r="A2347">
        <v>2346</v>
      </c>
      <c r="B2347" s="12">
        <v>42731.441666666666</v>
      </c>
      <c r="C2347">
        <v>10</v>
      </c>
      <c r="D2347" t="s">
        <v>7507</v>
      </c>
      <c r="E2347" t="s">
        <v>6392</v>
      </c>
      <c r="F2347" t="s">
        <v>7504</v>
      </c>
      <c r="G2347" t="s">
        <v>32</v>
      </c>
      <c r="H2347" t="s">
        <v>7508</v>
      </c>
      <c r="I2347">
        <v>178572</v>
      </c>
      <c r="J2347">
        <v>5135500</v>
      </c>
      <c r="K2347">
        <v>1</v>
      </c>
      <c r="L2347">
        <v>1</v>
      </c>
      <c r="M2347">
        <v>251119</v>
      </c>
      <c r="N2347" s="9">
        <v>206306</v>
      </c>
      <c r="O2347" t="s">
        <v>3416</v>
      </c>
      <c r="P2347" t="s">
        <v>174</v>
      </c>
      <c r="Q2347" t="s">
        <v>3417</v>
      </c>
      <c r="S2347" s="9" t="s">
        <v>3418</v>
      </c>
      <c r="U2347">
        <v>8248</v>
      </c>
      <c r="V2347" t="s">
        <v>3416</v>
      </c>
      <c r="W2347" t="s">
        <v>6009</v>
      </c>
      <c r="X2347" s="9">
        <v>201</v>
      </c>
      <c r="Y2347" s="9">
        <v>239999</v>
      </c>
      <c r="Z2347" s="9">
        <v>20105</v>
      </c>
      <c r="AA2347" s="9">
        <v>500</v>
      </c>
      <c r="AB2347" s="9">
        <v>51625</v>
      </c>
      <c r="AC2347" s="9">
        <v>1134</v>
      </c>
      <c r="AE2347" t="s">
        <v>162</v>
      </c>
      <c r="AF2347" t="s">
        <v>162</v>
      </c>
      <c r="AG2347">
        <v>1</v>
      </c>
      <c r="AH2347" s="14">
        <v>43865.393055555556</v>
      </c>
      <c r="AI2347" s="14">
        <v>44231</v>
      </c>
      <c r="AK2347">
        <v>1</v>
      </c>
      <c r="AN2347" t="s">
        <v>839</v>
      </c>
      <c r="AO2347" t="s">
        <v>7509</v>
      </c>
      <c r="AP2347" t="s">
        <v>162</v>
      </c>
    </row>
    <row r="2348" spans="1:42" x14ac:dyDescent="0.25">
      <c r="A2348">
        <v>2347</v>
      </c>
      <c r="B2348" s="12">
        <v>42732.404166666667</v>
      </c>
      <c r="C2348">
        <v>238</v>
      </c>
      <c r="D2348" t="s">
        <v>7510</v>
      </c>
      <c r="E2348" t="s">
        <v>7511</v>
      </c>
      <c r="F2348" t="s">
        <v>5327</v>
      </c>
      <c r="G2348" t="s">
        <v>7512</v>
      </c>
      <c r="H2348" t="s">
        <v>7513</v>
      </c>
      <c r="I2348">
        <v>181890</v>
      </c>
      <c r="J2348">
        <v>72600</v>
      </c>
      <c r="K2348">
        <v>1</v>
      </c>
      <c r="L2348">
        <v>1</v>
      </c>
      <c r="M2348">
        <v>253812</v>
      </c>
      <c r="N2348" s="9">
        <v>209984</v>
      </c>
      <c r="O2348" t="s">
        <v>6172</v>
      </c>
      <c r="P2348" t="s">
        <v>6162</v>
      </c>
      <c r="Q2348" t="s">
        <v>6173</v>
      </c>
      <c r="S2348" s="9" t="s">
        <v>6174</v>
      </c>
      <c r="U2348">
        <v>4254</v>
      </c>
      <c r="V2348" t="s">
        <v>6172</v>
      </c>
      <c r="W2348" t="s">
        <v>7514</v>
      </c>
      <c r="X2348" s="9">
        <v>201</v>
      </c>
      <c r="Y2348" s="9">
        <v>239999</v>
      </c>
      <c r="Z2348" s="9">
        <v>20105</v>
      </c>
      <c r="AA2348" s="9">
        <v>500</v>
      </c>
      <c r="AB2348" s="9">
        <v>51618</v>
      </c>
      <c r="AC2348" s="9">
        <v>0</v>
      </c>
      <c r="AE2348" t="s">
        <v>1558</v>
      </c>
      <c r="AF2348" t="s">
        <v>1558</v>
      </c>
      <c r="AG2348">
        <v>1</v>
      </c>
      <c r="AH2348" s="14">
        <v>44126.677777777775</v>
      </c>
      <c r="AI2348" s="14">
        <v>44491</v>
      </c>
      <c r="AK2348">
        <v>1</v>
      </c>
      <c r="AN2348" t="s">
        <v>839</v>
      </c>
      <c r="AO2348" t="s">
        <v>7515</v>
      </c>
      <c r="AP2348" t="s">
        <v>1558</v>
      </c>
    </row>
    <row r="2349" spans="1:42" x14ac:dyDescent="0.25">
      <c r="A2349">
        <v>2348</v>
      </c>
      <c r="B2349" s="12">
        <v>42732.40625</v>
      </c>
      <c r="C2349">
        <v>238</v>
      </c>
      <c r="D2349" t="s">
        <v>7510</v>
      </c>
      <c r="E2349" t="s">
        <v>7511</v>
      </c>
      <c r="F2349" t="s">
        <v>5327</v>
      </c>
      <c r="G2349" t="s">
        <v>7516</v>
      </c>
      <c r="H2349" t="s">
        <v>7517</v>
      </c>
      <c r="I2349">
        <v>181890</v>
      </c>
      <c r="J2349">
        <v>72600</v>
      </c>
      <c r="K2349">
        <v>1</v>
      </c>
      <c r="L2349">
        <v>1</v>
      </c>
      <c r="M2349">
        <v>253812</v>
      </c>
      <c r="N2349" s="9">
        <v>209984</v>
      </c>
      <c r="O2349" t="s">
        <v>6172</v>
      </c>
      <c r="P2349" t="s">
        <v>6162</v>
      </c>
      <c r="Q2349" t="s">
        <v>6173</v>
      </c>
      <c r="S2349" s="9" t="s">
        <v>6174</v>
      </c>
      <c r="U2349">
        <v>4254</v>
      </c>
      <c r="V2349" t="s">
        <v>6172</v>
      </c>
      <c r="W2349" t="s">
        <v>7514</v>
      </c>
      <c r="X2349" s="9">
        <v>201</v>
      </c>
      <c r="Y2349" s="9">
        <v>239999</v>
      </c>
      <c r="Z2349" s="9">
        <v>20105</v>
      </c>
      <c r="AA2349" s="9">
        <v>500</v>
      </c>
      <c r="AB2349" s="9">
        <v>51618</v>
      </c>
      <c r="AC2349" s="9">
        <v>0</v>
      </c>
      <c r="AE2349" t="s">
        <v>1558</v>
      </c>
      <c r="AF2349" t="s">
        <v>1558</v>
      </c>
      <c r="AG2349">
        <v>1</v>
      </c>
      <c r="AH2349" s="14">
        <v>44126.677777777775</v>
      </c>
      <c r="AI2349" s="14">
        <v>44491</v>
      </c>
      <c r="AK2349">
        <v>1</v>
      </c>
      <c r="AN2349" t="s">
        <v>839</v>
      </c>
      <c r="AO2349" t="s">
        <v>7518</v>
      </c>
      <c r="AP2349" t="s">
        <v>1558</v>
      </c>
    </row>
    <row r="2350" spans="1:42" x14ac:dyDescent="0.25">
      <c r="A2350">
        <v>2349</v>
      </c>
      <c r="B2350" s="12">
        <v>42732.691666666666</v>
      </c>
      <c r="C2350">
        <v>106</v>
      </c>
      <c r="D2350" t="s">
        <v>7520</v>
      </c>
      <c r="E2350" t="s">
        <v>32</v>
      </c>
      <c r="F2350" t="s">
        <v>32</v>
      </c>
      <c r="G2350" t="s">
        <v>32</v>
      </c>
      <c r="H2350" t="s">
        <v>7521</v>
      </c>
      <c r="I2350">
        <v>177062</v>
      </c>
      <c r="J2350">
        <v>24500</v>
      </c>
      <c r="K2350">
        <v>1</v>
      </c>
      <c r="L2350">
        <v>2</v>
      </c>
      <c r="M2350">
        <v>247088</v>
      </c>
      <c r="N2350" s="9">
        <v>234927</v>
      </c>
      <c r="O2350" t="s">
        <v>1083</v>
      </c>
      <c r="P2350" t="s">
        <v>183</v>
      </c>
      <c r="Q2350" t="s">
        <v>1084</v>
      </c>
      <c r="S2350" s="9" t="s">
        <v>1085</v>
      </c>
      <c r="V2350" t="s">
        <v>1083</v>
      </c>
      <c r="W2350" t="s">
        <v>1835</v>
      </c>
      <c r="X2350" s="9">
        <v>201</v>
      </c>
      <c r="Y2350" s="9">
        <v>710792</v>
      </c>
      <c r="Z2350" s="9">
        <v>20105</v>
      </c>
      <c r="AA2350" s="9">
        <v>500</v>
      </c>
      <c r="AB2350" s="9">
        <v>51592</v>
      </c>
      <c r="AC2350" s="9">
        <v>0</v>
      </c>
      <c r="AE2350" t="s">
        <v>1835</v>
      </c>
      <c r="AF2350" t="s">
        <v>108</v>
      </c>
      <c r="AG2350">
        <v>1</v>
      </c>
      <c r="AH2350" s="14">
        <v>43599.400694444441</v>
      </c>
      <c r="AI2350" s="14">
        <v>43965</v>
      </c>
      <c r="AK2350">
        <v>1</v>
      </c>
      <c r="AN2350" t="s">
        <v>839</v>
      </c>
      <c r="AO2350" t="s">
        <v>7522</v>
      </c>
      <c r="AP2350" t="s">
        <v>1835</v>
      </c>
    </row>
    <row r="2351" spans="1:42" x14ac:dyDescent="0.25">
      <c r="A2351">
        <v>2350</v>
      </c>
      <c r="B2351" s="12">
        <v>42738.622222222228</v>
      </c>
      <c r="C2351">
        <v>247</v>
      </c>
      <c r="D2351" t="s">
        <v>7523</v>
      </c>
      <c r="E2351" t="s">
        <v>32</v>
      </c>
      <c r="F2351" t="s">
        <v>32</v>
      </c>
      <c r="G2351" t="s">
        <v>32</v>
      </c>
      <c r="H2351" t="s">
        <v>7524</v>
      </c>
      <c r="I2351">
        <v>164125</v>
      </c>
      <c r="J2351">
        <v>1332316</v>
      </c>
      <c r="K2351">
        <v>1</v>
      </c>
      <c r="L2351">
        <v>1</v>
      </c>
      <c r="M2351">
        <v>230117</v>
      </c>
      <c r="N2351" s="9">
        <v>209780</v>
      </c>
      <c r="O2351" t="s">
        <v>2590</v>
      </c>
      <c r="P2351" t="s">
        <v>2308</v>
      </c>
      <c r="Q2351" t="s">
        <v>2591</v>
      </c>
      <c r="R2351" t="s">
        <v>85</v>
      </c>
      <c r="U2351">
        <v>4914</v>
      </c>
      <c r="V2351" t="s">
        <v>2590</v>
      </c>
      <c r="W2351" t="s">
        <v>5599</v>
      </c>
      <c r="X2351" s="9">
        <v>201</v>
      </c>
      <c r="Y2351" s="9">
        <v>239999</v>
      </c>
      <c r="Z2351" s="9">
        <v>20105</v>
      </c>
      <c r="AA2351" s="9">
        <v>500</v>
      </c>
      <c r="AB2351" s="9">
        <v>51592</v>
      </c>
      <c r="AC2351" s="9">
        <v>0</v>
      </c>
      <c r="AE2351" t="s">
        <v>2592</v>
      </c>
      <c r="AF2351" t="s">
        <v>2592</v>
      </c>
      <c r="AG2351">
        <v>1</v>
      </c>
      <c r="AH2351" s="14">
        <v>43985.386805555558</v>
      </c>
      <c r="AI2351" s="14">
        <v>44350</v>
      </c>
      <c r="AK2351">
        <v>1</v>
      </c>
      <c r="AN2351" t="s">
        <v>839</v>
      </c>
      <c r="AO2351" t="s">
        <v>7525</v>
      </c>
      <c r="AP2351" t="s">
        <v>2592</v>
      </c>
    </row>
    <row r="2352" spans="1:42" x14ac:dyDescent="0.25">
      <c r="A2352">
        <v>2351</v>
      </c>
      <c r="B2352" s="12">
        <v>42738.623611111114</v>
      </c>
      <c r="C2352">
        <v>247</v>
      </c>
      <c r="D2352" t="s">
        <v>7526</v>
      </c>
      <c r="E2352" t="s">
        <v>32</v>
      </c>
      <c r="F2352" t="s">
        <v>32</v>
      </c>
      <c r="G2352" t="s">
        <v>32</v>
      </c>
      <c r="H2352" t="s">
        <v>7527</v>
      </c>
      <c r="I2352">
        <v>164125</v>
      </c>
      <c r="J2352">
        <v>1063283</v>
      </c>
      <c r="K2352">
        <v>1</v>
      </c>
      <c r="L2352">
        <v>1</v>
      </c>
      <c r="M2352">
        <v>219267</v>
      </c>
      <c r="N2352" s="9">
        <v>207647</v>
      </c>
      <c r="O2352" t="s">
        <v>2307</v>
      </c>
      <c r="P2352" t="s">
        <v>2308</v>
      </c>
      <c r="Q2352" t="s">
        <v>2309</v>
      </c>
      <c r="R2352" t="s">
        <v>85</v>
      </c>
      <c r="U2352">
        <v>4990</v>
      </c>
      <c r="V2352" t="s">
        <v>2307</v>
      </c>
      <c r="W2352" t="s">
        <v>5599</v>
      </c>
      <c r="X2352" s="9">
        <v>201</v>
      </c>
      <c r="Y2352" s="9">
        <v>239999</v>
      </c>
      <c r="Z2352" s="9">
        <v>20105</v>
      </c>
      <c r="AA2352" s="9">
        <v>500</v>
      </c>
      <c r="AB2352" s="9">
        <v>51592</v>
      </c>
      <c r="AC2352" s="9">
        <v>0</v>
      </c>
      <c r="AE2352" t="s">
        <v>1838</v>
      </c>
      <c r="AF2352" t="s">
        <v>108</v>
      </c>
      <c r="AG2352">
        <v>1</v>
      </c>
      <c r="AH2352" s="14">
        <v>44005.649305555555</v>
      </c>
      <c r="AI2352" s="14">
        <v>44370</v>
      </c>
      <c r="AK2352">
        <v>1</v>
      </c>
      <c r="AN2352" t="s">
        <v>839</v>
      </c>
      <c r="AO2352" t="s">
        <v>7528</v>
      </c>
      <c r="AP2352" t="s">
        <v>1838</v>
      </c>
    </row>
    <row r="2353" spans="1:42" x14ac:dyDescent="0.25">
      <c r="A2353">
        <v>2352</v>
      </c>
      <c r="B2353" s="12">
        <v>42738.629861111112</v>
      </c>
      <c r="C2353">
        <v>41</v>
      </c>
      <c r="D2353" t="s">
        <v>7530</v>
      </c>
      <c r="E2353" t="s">
        <v>32</v>
      </c>
      <c r="F2353" t="s">
        <v>32</v>
      </c>
      <c r="G2353" t="s">
        <v>32</v>
      </c>
      <c r="H2353" t="s">
        <v>7531</v>
      </c>
      <c r="I2353">
        <v>176650</v>
      </c>
      <c r="J2353">
        <v>0</v>
      </c>
      <c r="K2353">
        <v>1</v>
      </c>
      <c r="L2353">
        <v>3</v>
      </c>
      <c r="M2353">
        <v>239461</v>
      </c>
      <c r="N2353" s="9">
        <v>209780</v>
      </c>
      <c r="O2353" t="s">
        <v>2590</v>
      </c>
      <c r="P2353" t="s">
        <v>2308</v>
      </c>
      <c r="Q2353" t="s">
        <v>2591</v>
      </c>
      <c r="R2353" t="s">
        <v>85</v>
      </c>
      <c r="U2353">
        <v>4914</v>
      </c>
      <c r="V2353" t="s">
        <v>2590</v>
      </c>
      <c r="W2353" t="s">
        <v>2310</v>
      </c>
      <c r="X2353" s="9">
        <v>201</v>
      </c>
      <c r="Y2353" s="9">
        <v>239999</v>
      </c>
      <c r="Z2353" s="9">
        <v>20153</v>
      </c>
      <c r="AA2353" s="9">
        <v>500</v>
      </c>
      <c r="AB2353" s="9">
        <v>81602</v>
      </c>
      <c r="AC2353" s="9">
        <v>1118</v>
      </c>
      <c r="AE2353" t="s">
        <v>7532</v>
      </c>
      <c r="AF2353" t="s">
        <v>2592</v>
      </c>
      <c r="AG2353">
        <v>1</v>
      </c>
      <c r="AH2353" s="14">
        <v>43985.387499999997</v>
      </c>
      <c r="AI2353" s="14">
        <v>44350</v>
      </c>
      <c r="AK2353">
        <v>1</v>
      </c>
      <c r="AN2353" t="s">
        <v>839</v>
      </c>
      <c r="AO2353" t="s">
        <v>7533</v>
      </c>
      <c r="AP2353" t="s">
        <v>7532</v>
      </c>
    </row>
    <row r="2354" spans="1:42" x14ac:dyDescent="0.25">
      <c r="A2354">
        <v>2353</v>
      </c>
      <c r="B2354" s="12">
        <v>42739.40625</v>
      </c>
      <c r="C2354">
        <v>133</v>
      </c>
      <c r="D2354" t="s">
        <v>12736</v>
      </c>
      <c r="E2354" t="s">
        <v>32</v>
      </c>
      <c r="F2354" t="s">
        <v>32</v>
      </c>
      <c r="G2354" t="s">
        <v>32</v>
      </c>
      <c r="H2354" t="s">
        <v>7534</v>
      </c>
      <c r="I2354">
        <v>168165</v>
      </c>
      <c r="J2354">
        <v>651826</v>
      </c>
      <c r="K2354">
        <v>1</v>
      </c>
      <c r="L2354">
        <v>1</v>
      </c>
      <c r="M2354">
        <v>227097</v>
      </c>
      <c r="N2354" s="9">
        <v>207647</v>
      </c>
      <c r="O2354" t="s">
        <v>2307</v>
      </c>
      <c r="P2354" t="s">
        <v>2308</v>
      </c>
      <c r="Q2354" t="s">
        <v>2309</v>
      </c>
      <c r="R2354" t="s">
        <v>85</v>
      </c>
      <c r="U2354">
        <v>4990</v>
      </c>
      <c r="V2354" t="s">
        <v>2307</v>
      </c>
      <c r="W2354" t="s">
        <v>5599</v>
      </c>
      <c r="X2354" s="9">
        <v>201</v>
      </c>
      <c r="Y2354" s="9">
        <v>239999</v>
      </c>
      <c r="Z2354" s="9">
        <v>20105</v>
      </c>
      <c r="AA2354" s="9">
        <v>500</v>
      </c>
      <c r="AB2354" s="9">
        <v>51592</v>
      </c>
      <c r="AC2354" s="9">
        <v>0</v>
      </c>
      <c r="AE2354" t="s">
        <v>1838</v>
      </c>
      <c r="AF2354" t="s">
        <v>240</v>
      </c>
      <c r="AG2354">
        <v>1</v>
      </c>
      <c r="AH2354" s="14">
        <v>44005.65</v>
      </c>
      <c r="AI2354" s="14">
        <v>44370</v>
      </c>
      <c r="AK2354">
        <v>1</v>
      </c>
      <c r="AN2354" t="s">
        <v>839</v>
      </c>
      <c r="AO2354" t="s">
        <v>7535</v>
      </c>
      <c r="AP2354" t="s">
        <v>1838</v>
      </c>
    </row>
    <row r="2355" spans="1:42" x14ac:dyDescent="0.25">
      <c r="A2355">
        <v>2354</v>
      </c>
      <c r="B2355" s="12">
        <v>42744.661111111112</v>
      </c>
      <c r="C2355">
        <v>152</v>
      </c>
      <c r="D2355" t="s">
        <v>7536</v>
      </c>
      <c r="E2355" t="s">
        <v>5986</v>
      </c>
      <c r="F2355" t="s">
        <v>5706</v>
      </c>
      <c r="G2355" t="s">
        <v>32</v>
      </c>
      <c r="H2355" t="s">
        <v>7537</v>
      </c>
      <c r="I2355">
        <v>175450</v>
      </c>
      <c r="J2355">
        <v>53130</v>
      </c>
      <c r="K2355">
        <v>1</v>
      </c>
      <c r="L2355">
        <v>1</v>
      </c>
      <c r="M2355">
        <v>246818</v>
      </c>
      <c r="N2355" s="9">
        <v>201552</v>
      </c>
      <c r="O2355" t="s">
        <v>959</v>
      </c>
      <c r="P2355" t="s">
        <v>183</v>
      </c>
      <c r="Q2355" t="s">
        <v>960</v>
      </c>
      <c r="S2355" s="9" t="s">
        <v>961</v>
      </c>
      <c r="V2355" t="s">
        <v>959</v>
      </c>
      <c r="W2355" t="s">
        <v>7538</v>
      </c>
      <c r="X2355" s="9">
        <v>201</v>
      </c>
      <c r="Y2355" s="9">
        <v>239999</v>
      </c>
      <c r="Z2355" s="9">
        <v>20105</v>
      </c>
      <c r="AA2355" s="9">
        <v>500</v>
      </c>
      <c r="AB2355" s="9">
        <v>51585</v>
      </c>
      <c r="AC2355" s="9">
        <v>0</v>
      </c>
      <c r="AE2355" t="s">
        <v>962</v>
      </c>
      <c r="AF2355" t="s">
        <v>162</v>
      </c>
      <c r="AG2355">
        <v>1</v>
      </c>
      <c r="AH2355" s="14">
        <v>43790.626388888886</v>
      </c>
      <c r="AI2355" s="14">
        <v>44156</v>
      </c>
      <c r="AK2355">
        <v>1</v>
      </c>
      <c r="AN2355" t="s">
        <v>839</v>
      </c>
      <c r="AP2355" t="s">
        <v>962</v>
      </c>
    </row>
    <row r="2356" spans="1:42" x14ac:dyDescent="0.25">
      <c r="A2356">
        <v>2355</v>
      </c>
      <c r="B2356" s="12">
        <v>42744.68472222222</v>
      </c>
      <c r="C2356">
        <v>152</v>
      </c>
      <c r="D2356" t="s">
        <v>7536</v>
      </c>
      <c r="E2356" t="s">
        <v>5986</v>
      </c>
      <c r="F2356" t="s">
        <v>5706</v>
      </c>
      <c r="G2356" t="s">
        <v>32</v>
      </c>
      <c r="H2356" t="s">
        <v>7539</v>
      </c>
      <c r="I2356">
        <v>175450</v>
      </c>
      <c r="J2356">
        <v>53130</v>
      </c>
      <c r="K2356">
        <v>1</v>
      </c>
      <c r="L2356">
        <v>1</v>
      </c>
      <c r="M2356">
        <v>246818</v>
      </c>
      <c r="N2356" s="9">
        <v>201552</v>
      </c>
      <c r="O2356" t="s">
        <v>959</v>
      </c>
      <c r="P2356" t="s">
        <v>183</v>
      </c>
      <c r="Q2356" t="s">
        <v>960</v>
      </c>
      <c r="S2356" s="9" t="s">
        <v>961</v>
      </c>
      <c r="V2356" t="s">
        <v>959</v>
      </c>
      <c r="W2356" t="s">
        <v>7538</v>
      </c>
      <c r="X2356" s="9">
        <v>201</v>
      </c>
      <c r="Y2356" s="9">
        <v>239999</v>
      </c>
      <c r="Z2356" s="9">
        <v>20105</v>
      </c>
      <c r="AA2356" s="9">
        <v>500</v>
      </c>
      <c r="AB2356" s="9">
        <v>51858</v>
      </c>
      <c r="AC2356" s="9">
        <v>0</v>
      </c>
      <c r="AE2356" t="s">
        <v>7540</v>
      </c>
      <c r="AF2356" t="s">
        <v>162</v>
      </c>
      <c r="AG2356">
        <v>1</v>
      </c>
      <c r="AH2356" s="14">
        <v>43790.627083333333</v>
      </c>
      <c r="AI2356" s="14">
        <v>44156</v>
      </c>
      <c r="AK2356">
        <v>1</v>
      </c>
      <c r="AN2356" t="s">
        <v>839</v>
      </c>
      <c r="AO2356" t="s">
        <v>7541</v>
      </c>
      <c r="AP2356" t="s">
        <v>7540</v>
      </c>
    </row>
    <row r="2357" spans="1:42" x14ac:dyDescent="0.25">
      <c r="A2357">
        <v>2356</v>
      </c>
      <c r="B2357" s="12">
        <v>42744.686805555553</v>
      </c>
      <c r="C2357">
        <v>152</v>
      </c>
      <c r="D2357" t="s">
        <v>7536</v>
      </c>
      <c r="E2357" t="s">
        <v>5986</v>
      </c>
      <c r="F2357" t="s">
        <v>5706</v>
      </c>
      <c r="G2357" t="s">
        <v>32</v>
      </c>
      <c r="H2357" t="s">
        <v>7542</v>
      </c>
      <c r="I2357">
        <v>175450</v>
      </c>
      <c r="J2357">
        <v>53130</v>
      </c>
      <c r="K2357">
        <v>1</v>
      </c>
      <c r="L2357">
        <v>1</v>
      </c>
      <c r="M2357">
        <v>246818</v>
      </c>
      <c r="N2357" s="9">
        <v>234927</v>
      </c>
      <c r="O2357" t="s">
        <v>1083</v>
      </c>
      <c r="P2357" t="s">
        <v>183</v>
      </c>
      <c r="Q2357" t="s">
        <v>1084</v>
      </c>
      <c r="S2357" s="9" t="s">
        <v>1085</v>
      </c>
      <c r="V2357" t="s">
        <v>1083</v>
      </c>
      <c r="W2357" t="s">
        <v>7538</v>
      </c>
      <c r="X2357" s="9">
        <v>201</v>
      </c>
      <c r="Y2357" s="9">
        <v>239999</v>
      </c>
      <c r="Z2357" s="9">
        <v>20105</v>
      </c>
      <c r="AA2357" s="9">
        <v>500</v>
      </c>
      <c r="AB2357" s="9">
        <v>51585</v>
      </c>
      <c r="AC2357" s="9">
        <v>0</v>
      </c>
      <c r="AE2357" t="s">
        <v>1835</v>
      </c>
      <c r="AF2357" t="s">
        <v>108</v>
      </c>
      <c r="AG2357">
        <v>1</v>
      </c>
      <c r="AH2357" s="14">
        <v>43899.599305555559</v>
      </c>
      <c r="AI2357" s="14">
        <v>44264</v>
      </c>
      <c r="AK2357">
        <v>1</v>
      </c>
      <c r="AN2357" t="s">
        <v>839</v>
      </c>
      <c r="AO2357" t="s">
        <v>7543</v>
      </c>
      <c r="AP2357" t="s">
        <v>1835</v>
      </c>
    </row>
    <row r="2358" spans="1:42" x14ac:dyDescent="0.25">
      <c r="A2358">
        <v>2357</v>
      </c>
      <c r="B2358" s="12">
        <v>42744.688888888886</v>
      </c>
      <c r="C2358">
        <v>152</v>
      </c>
      <c r="D2358" t="s">
        <v>7536</v>
      </c>
      <c r="E2358" t="s">
        <v>5986</v>
      </c>
      <c r="F2358" t="s">
        <v>5706</v>
      </c>
      <c r="G2358" t="s">
        <v>32</v>
      </c>
      <c r="H2358" t="s">
        <v>7544</v>
      </c>
      <c r="I2358">
        <v>175450</v>
      </c>
      <c r="J2358">
        <v>53130</v>
      </c>
      <c r="K2358">
        <v>1</v>
      </c>
      <c r="L2358">
        <v>1</v>
      </c>
      <c r="M2358">
        <v>246818</v>
      </c>
      <c r="N2358" s="9">
        <v>234927</v>
      </c>
      <c r="O2358" t="s">
        <v>1083</v>
      </c>
      <c r="P2358" t="s">
        <v>183</v>
      </c>
      <c r="Q2358" t="s">
        <v>1084</v>
      </c>
      <c r="S2358" s="9" t="s">
        <v>1085</v>
      </c>
      <c r="V2358" t="s">
        <v>1083</v>
      </c>
      <c r="W2358" t="s">
        <v>7538</v>
      </c>
      <c r="X2358" s="9">
        <v>201</v>
      </c>
      <c r="Y2358" s="9">
        <v>239999</v>
      </c>
      <c r="Z2358" s="9">
        <v>20105</v>
      </c>
      <c r="AA2358" s="9">
        <v>500</v>
      </c>
      <c r="AB2358" s="9">
        <v>51585</v>
      </c>
      <c r="AC2358" s="9">
        <v>0</v>
      </c>
      <c r="AE2358" t="s">
        <v>1835</v>
      </c>
      <c r="AF2358" t="s">
        <v>108</v>
      </c>
      <c r="AG2358">
        <v>1</v>
      </c>
      <c r="AH2358" s="14">
        <v>43899.602083333339</v>
      </c>
      <c r="AI2358" s="14">
        <v>44264</v>
      </c>
      <c r="AK2358">
        <v>1</v>
      </c>
      <c r="AN2358" t="s">
        <v>839</v>
      </c>
      <c r="AO2358" t="s">
        <v>7545</v>
      </c>
      <c r="AP2358" t="s">
        <v>1835</v>
      </c>
    </row>
    <row r="2359" spans="1:42" x14ac:dyDescent="0.25">
      <c r="A2359">
        <v>2358</v>
      </c>
      <c r="B2359" s="12">
        <v>42744.689583333333</v>
      </c>
      <c r="C2359">
        <v>152</v>
      </c>
      <c r="D2359" t="s">
        <v>7536</v>
      </c>
      <c r="E2359" t="s">
        <v>5986</v>
      </c>
      <c r="F2359" t="s">
        <v>5706</v>
      </c>
      <c r="G2359" t="s">
        <v>32</v>
      </c>
      <c r="H2359" t="s">
        <v>7546</v>
      </c>
      <c r="I2359">
        <v>175450</v>
      </c>
      <c r="J2359">
        <v>53130</v>
      </c>
      <c r="K2359">
        <v>1</v>
      </c>
      <c r="L2359">
        <v>1</v>
      </c>
      <c r="M2359">
        <v>246818</v>
      </c>
      <c r="N2359" s="9">
        <v>234927</v>
      </c>
      <c r="O2359" t="s">
        <v>1083</v>
      </c>
      <c r="P2359" t="s">
        <v>183</v>
      </c>
      <c r="Q2359" t="s">
        <v>1084</v>
      </c>
      <c r="S2359" s="9" t="s">
        <v>1085</v>
      </c>
      <c r="V2359" t="s">
        <v>1083</v>
      </c>
      <c r="W2359" t="s">
        <v>7538</v>
      </c>
      <c r="X2359" s="9">
        <v>201</v>
      </c>
      <c r="Y2359" s="9">
        <v>239999</v>
      </c>
      <c r="Z2359" s="9">
        <v>20105</v>
      </c>
      <c r="AA2359" s="9">
        <v>500</v>
      </c>
      <c r="AB2359" s="9">
        <v>51585</v>
      </c>
      <c r="AC2359" s="9">
        <v>0</v>
      </c>
      <c r="AE2359" t="s">
        <v>1835</v>
      </c>
      <c r="AF2359" t="s">
        <v>108</v>
      </c>
      <c r="AG2359">
        <v>1</v>
      </c>
      <c r="AH2359" s="14">
        <v>43899.602083333339</v>
      </c>
      <c r="AI2359" s="14">
        <v>44264</v>
      </c>
      <c r="AK2359">
        <v>1</v>
      </c>
      <c r="AN2359" t="s">
        <v>839</v>
      </c>
      <c r="AO2359" t="s">
        <v>7547</v>
      </c>
      <c r="AP2359" t="s">
        <v>1835</v>
      </c>
    </row>
    <row r="2360" spans="1:42" x14ac:dyDescent="0.25">
      <c r="A2360">
        <v>2359</v>
      </c>
      <c r="B2360" s="12">
        <v>42744.691666666666</v>
      </c>
      <c r="C2360">
        <v>152</v>
      </c>
      <c r="D2360" t="s">
        <v>7536</v>
      </c>
      <c r="E2360" t="s">
        <v>5986</v>
      </c>
      <c r="F2360" t="s">
        <v>5706</v>
      </c>
      <c r="G2360" t="s">
        <v>32</v>
      </c>
      <c r="H2360" t="s">
        <v>7548</v>
      </c>
      <c r="I2360">
        <v>175450</v>
      </c>
      <c r="J2360">
        <v>53130</v>
      </c>
      <c r="K2360">
        <v>1</v>
      </c>
      <c r="L2360">
        <v>1</v>
      </c>
      <c r="M2360">
        <v>246818</v>
      </c>
      <c r="N2360" s="9">
        <v>234927</v>
      </c>
      <c r="O2360" t="s">
        <v>1083</v>
      </c>
      <c r="P2360" t="s">
        <v>183</v>
      </c>
      <c r="Q2360" t="s">
        <v>1084</v>
      </c>
      <c r="S2360" s="9" t="s">
        <v>1085</v>
      </c>
      <c r="V2360" t="s">
        <v>1083</v>
      </c>
      <c r="W2360" t="s">
        <v>7538</v>
      </c>
      <c r="X2360" s="9">
        <v>201</v>
      </c>
      <c r="Y2360" s="9">
        <v>239999</v>
      </c>
      <c r="Z2360" s="9">
        <v>20105</v>
      </c>
      <c r="AA2360" s="9">
        <v>500</v>
      </c>
      <c r="AB2360" s="9">
        <v>51585</v>
      </c>
      <c r="AC2360" s="9">
        <v>0</v>
      </c>
      <c r="AE2360" t="s">
        <v>1835</v>
      </c>
      <c r="AF2360" t="s">
        <v>108</v>
      </c>
      <c r="AG2360">
        <v>1</v>
      </c>
      <c r="AH2360" s="14">
        <v>43899.607638888891</v>
      </c>
      <c r="AI2360" s="14">
        <v>44264</v>
      </c>
      <c r="AK2360">
        <v>1</v>
      </c>
      <c r="AN2360" t="s">
        <v>839</v>
      </c>
      <c r="AO2360" t="s">
        <v>7549</v>
      </c>
      <c r="AP2360" t="s">
        <v>1835</v>
      </c>
    </row>
    <row r="2361" spans="1:42" x14ac:dyDescent="0.25">
      <c r="A2361">
        <v>2360</v>
      </c>
      <c r="B2361" s="12">
        <v>42754.708333333336</v>
      </c>
      <c r="C2361">
        <v>88</v>
      </c>
      <c r="D2361" t="s">
        <v>7550</v>
      </c>
      <c r="E2361" t="s">
        <v>7551</v>
      </c>
      <c r="F2361" t="s">
        <v>7551</v>
      </c>
      <c r="G2361" t="s">
        <v>7551</v>
      </c>
      <c r="H2361" t="s">
        <v>7552</v>
      </c>
      <c r="I2361">
        <v>183128</v>
      </c>
      <c r="J2361">
        <v>5000</v>
      </c>
      <c r="K2361">
        <v>1</v>
      </c>
      <c r="L2361">
        <v>1</v>
      </c>
      <c r="M2361">
        <v>257081</v>
      </c>
      <c r="N2361" s="9">
        <v>0</v>
      </c>
      <c r="O2361" t="s">
        <v>46</v>
      </c>
      <c r="P2361" t="s">
        <v>53</v>
      </c>
      <c r="Q2361" t="s">
        <v>36</v>
      </c>
      <c r="U2361">
        <v>0</v>
      </c>
      <c r="V2361" t="s">
        <v>46</v>
      </c>
      <c r="W2361" t="s">
        <v>6009</v>
      </c>
      <c r="X2361" s="9">
        <v>201</v>
      </c>
      <c r="Y2361" s="9">
        <v>710718</v>
      </c>
      <c r="Z2361" s="9">
        <v>20105</v>
      </c>
      <c r="AA2361" s="9">
        <v>500</v>
      </c>
      <c r="AB2361" s="9">
        <v>51625</v>
      </c>
      <c r="AC2361" s="9">
        <v>1111</v>
      </c>
      <c r="AE2361" t="s">
        <v>46</v>
      </c>
      <c r="AF2361" t="s">
        <v>46</v>
      </c>
      <c r="AG2361">
        <v>1</v>
      </c>
      <c r="AK2361">
        <v>3</v>
      </c>
      <c r="AL2361" t="s">
        <v>5494</v>
      </c>
      <c r="AM2361" s="14">
        <v>43129</v>
      </c>
      <c r="AN2361" t="s">
        <v>7553</v>
      </c>
      <c r="AO2361" t="s">
        <v>7554</v>
      </c>
      <c r="AP2361" t="s">
        <v>46</v>
      </c>
    </row>
    <row r="2362" spans="1:42" x14ac:dyDescent="0.25">
      <c r="A2362">
        <v>2361</v>
      </c>
      <c r="B2362" s="12">
        <v>42756.440277777772</v>
      </c>
      <c r="C2362">
        <v>176</v>
      </c>
      <c r="D2362" t="s">
        <v>5856</v>
      </c>
      <c r="E2362" t="s">
        <v>5857</v>
      </c>
      <c r="F2362" t="s">
        <v>5858</v>
      </c>
      <c r="G2362" t="s">
        <v>32</v>
      </c>
      <c r="H2362" t="s">
        <v>7555</v>
      </c>
      <c r="I2362">
        <v>183340</v>
      </c>
      <c r="J2362">
        <v>12000</v>
      </c>
      <c r="K2362">
        <v>1</v>
      </c>
      <c r="L2362">
        <v>1</v>
      </c>
      <c r="M2362">
        <v>256882</v>
      </c>
      <c r="N2362" s="9">
        <v>204452</v>
      </c>
      <c r="O2362" t="s">
        <v>4115</v>
      </c>
      <c r="P2362" t="s">
        <v>4116</v>
      </c>
      <c r="Q2362" t="s">
        <v>4117</v>
      </c>
      <c r="S2362" s="9" t="s">
        <v>4118</v>
      </c>
      <c r="U2362">
        <v>8082</v>
      </c>
      <c r="V2362" t="s">
        <v>4115</v>
      </c>
      <c r="W2362" t="s">
        <v>6009</v>
      </c>
      <c r="X2362" s="9">
        <v>201</v>
      </c>
      <c r="Y2362" s="9">
        <v>711045</v>
      </c>
      <c r="Z2362" s="9">
        <v>20105</v>
      </c>
      <c r="AA2362" s="9">
        <v>500</v>
      </c>
      <c r="AB2362" s="9">
        <v>51625</v>
      </c>
      <c r="AC2362" s="9">
        <v>1114</v>
      </c>
      <c r="AE2362" t="s">
        <v>4094</v>
      </c>
      <c r="AF2362" t="s">
        <v>4094</v>
      </c>
      <c r="AG2362">
        <v>1</v>
      </c>
      <c r="AH2362" s="14">
        <v>43753.379166666666</v>
      </c>
      <c r="AI2362" s="14">
        <v>44119</v>
      </c>
      <c r="AK2362">
        <v>1</v>
      </c>
      <c r="AN2362" t="s">
        <v>839</v>
      </c>
      <c r="AO2362" t="s">
        <v>7556</v>
      </c>
      <c r="AP2362" t="s">
        <v>4094</v>
      </c>
    </row>
    <row r="2363" spans="1:42" x14ac:dyDescent="0.25">
      <c r="A2363">
        <v>2362</v>
      </c>
      <c r="B2363" s="12">
        <v>42759.407638888886</v>
      </c>
      <c r="C2363">
        <v>238</v>
      </c>
      <c r="D2363" t="s">
        <v>7557</v>
      </c>
      <c r="E2363" t="s">
        <v>32</v>
      </c>
      <c r="F2363" t="s">
        <v>379</v>
      </c>
      <c r="G2363" t="s">
        <v>7558</v>
      </c>
      <c r="H2363" t="s">
        <v>7559</v>
      </c>
      <c r="I2363">
        <v>0</v>
      </c>
      <c r="J2363">
        <v>34000</v>
      </c>
      <c r="K2363">
        <v>1</v>
      </c>
      <c r="L2363">
        <v>2</v>
      </c>
      <c r="N2363" s="9">
        <v>0</v>
      </c>
      <c r="O2363" t="s">
        <v>46</v>
      </c>
      <c r="P2363" t="s">
        <v>53</v>
      </c>
      <c r="Q2363" t="s">
        <v>36</v>
      </c>
      <c r="R2363" t="s">
        <v>85</v>
      </c>
      <c r="V2363" t="s">
        <v>46</v>
      </c>
      <c r="W2363" t="s">
        <v>4053</v>
      </c>
      <c r="X2363" s="9">
        <v>0</v>
      </c>
      <c r="Y2363" s="9">
        <v>0</v>
      </c>
      <c r="Z2363" s="9">
        <v>0</v>
      </c>
      <c r="AA2363" s="9">
        <v>0</v>
      </c>
      <c r="AB2363" s="9">
        <v>0</v>
      </c>
      <c r="AC2363" s="9">
        <v>0</v>
      </c>
      <c r="AE2363" t="s">
        <v>46</v>
      </c>
      <c r="AF2363" t="s">
        <v>46</v>
      </c>
      <c r="AG2363">
        <v>1</v>
      </c>
      <c r="AK2363">
        <v>6</v>
      </c>
      <c r="AN2363" t="s">
        <v>7560</v>
      </c>
      <c r="AO2363" t="s">
        <v>7561</v>
      </c>
      <c r="AP2363" t="s">
        <v>46</v>
      </c>
    </row>
    <row r="2364" spans="1:42" x14ac:dyDescent="0.25">
      <c r="A2364">
        <v>2363</v>
      </c>
      <c r="B2364" s="12">
        <v>42760.487500000003</v>
      </c>
      <c r="C2364">
        <v>213</v>
      </c>
      <c r="D2364" t="s">
        <v>5191</v>
      </c>
      <c r="E2364" t="s">
        <v>7562</v>
      </c>
      <c r="F2364" t="s">
        <v>6048</v>
      </c>
      <c r="G2364" t="s">
        <v>32</v>
      </c>
      <c r="H2364" t="s">
        <v>7563</v>
      </c>
      <c r="I2364">
        <v>183782</v>
      </c>
      <c r="J2364">
        <v>10245</v>
      </c>
      <c r="K2364">
        <v>1</v>
      </c>
      <c r="L2364">
        <v>1</v>
      </c>
      <c r="M2364">
        <v>257547</v>
      </c>
      <c r="N2364" s="9">
        <v>204452</v>
      </c>
      <c r="O2364" t="s">
        <v>4115</v>
      </c>
      <c r="P2364" t="s">
        <v>4116</v>
      </c>
      <c r="Q2364" t="s">
        <v>4117</v>
      </c>
      <c r="S2364" s="9" t="s">
        <v>4118</v>
      </c>
      <c r="U2364">
        <v>8082</v>
      </c>
      <c r="V2364" t="s">
        <v>4115</v>
      </c>
      <c r="W2364" t="s">
        <v>6009</v>
      </c>
      <c r="X2364" s="9">
        <v>201</v>
      </c>
      <c r="Y2364" s="9">
        <v>710718</v>
      </c>
      <c r="Z2364" s="9">
        <v>20105</v>
      </c>
      <c r="AA2364" s="9">
        <v>500</v>
      </c>
      <c r="AB2364" s="9">
        <v>51625</v>
      </c>
      <c r="AC2364" s="9">
        <v>1168</v>
      </c>
      <c r="AE2364" t="s">
        <v>7564</v>
      </c>
      <c r="AF2364" t="s">
        <v>4094</v>
      </c>
      <c r="AG2364">
        <v>1</v>
      </c>
      <c r="AH2364" s="14">
        <v>43753.379861111112</v>
      </c>
      <c r="AI2364" s="14">
        <v>44119</v>
      </c>
      <c r="AK2364">
        <v>1</v>
      </c>
      <c r="AN2364" t="s">
        <v>839</v>
      </c>
      <c r="AO2364" t="s">
        <v>7565</v>
      </c>
      <c r="AP2364" t="s">
        <v>7564</v>
      </c>
    </row>
    <row r="2365" spans="1:42" x14ac:dyDescent="0.25">
      <c r="A2365">
        <v>2364</v>
      </c>
      <c r="B2365" s="12">
        <v>42766.568749999999</v>
      </c>
      <c r="C2365">
        <v>144</v>
      </c>
      <c r="D2365" t="s">
        <v>3111</v>
      </c>
      <c r="H2365" t="s">
        <v>7566</v>
      </c>
      <c r="I2365">
        <v>0</v>
      </c>
      <c r="J2365">
        <v>0</v>
      </c>
      <c r="K2365">
        <v>1</v>
      </c>
      <c r="L2365">
        <v>1</v>
      </c>
      <c r="N2365" s="9">
        <v>0</v>
      </c>
      <c r="O2365" t="s">
        <v>3111</v>
      </c>
      <c r="P2365" t="s">
        <v>3111</v>
      </c>
      <c r="Q2365" t="s">
        <v>36</v>
      </c>
      <c r="T2365" s="9" t="s">
        <v>85</v>
      </c>
      <c r="V2365" t="s">
        <v>3111</v>
      </c>
      <c r="X2365" s="9">
        <v>0</v>
      </c>
      <c r="Y2365" s="9">
        <v>0</v>
      </c>
      <c r="Z2365" s="9">
        <v>0</v>
      </c>
      <c r="AA2365" s="9">
        <v>0</v>
      </c>
      <c r="AB2365" s="9">
        <v>0</v>
      </c>
      <c r="AC2365" s="9">
        <v>0</v>
      </c>
      <c r="AF2365" t="s">
        <v>3111</v>
      </c>
      <c r="AG2365" t="s">
        <v>85</v>
      </c>
      <c r="AK2365">
        <v>1</v>
      </c>
      <c r="AO2365" t="s">
        <v>7567</v>
      </c>
    </row>
    <row r="2366" spans="1:42" x14ac:dyDescent="0.25">
      <c r="A2366">
        <v>2365</v>
      </c>
      <c r="B2366" s="12">
        <v>42767.486805555556</v>
      </c>
      <c r="C2366">
        <v>181</v>
      </c>
      <c r="D2366" t="s">
        <v>7569</v>
      </c>
      <c r="E2366" t="s">
        <v>32</v>
      </c>
      <c r="F2366" t="s">
        <v>32</v>
      </c>
      <c r="G2366" t="s">
        <v>32</v>
      </c>
      <c r="H2366" t="s">
        <v>7570</v>
      </c>
      <c r="I2366">
        <v>183117</v>
      </c>
      <c r="J2366">
        <v>9373</v>
      </c>
      <c r="K2366">
        <v>1</v>
      </c>
      <c r="L2366">
        <v>1</v>
      </c>
      <c r="M2366">
        <v>256262</v>
      </c>
      <c r="N2366" s="9">
        <v>234927</v>
      </c>
      <c r="O2366" t="s">
        <v>1083</v>
      </c>
      <c r="P2366" t="s">
        <v>183</v>
      </c>
      <c r="Q2366" t="s">
        <v>1084</v>
      </c>
      <c r="S2366" s="9" t="s">
        <v>1085</v>
      </c>
      <c r="V2366" t="s">
        <v>1083</v>
      </c>
      <c r="W2366" t="s">
        <v>1835</v>
      </c>
      <c r="X2366" s="9">
        <v>201</v>
      </c>
      <c r="Y2366" s="9">
        <v>710718</v>
      </c>
      <c r="Z2366" s="9">
        <v>20105</v>
      </c>
      <c r="AA2366" s="9">
        <v>500</v>
      </c>
      <c r="AB2366" s="9">
        <v>51625</v>
      </c>
      <c r="AC2366" s="9">
        <v>1135</v>
      </c>
      <c r="AE2366" t="s">
        <v>1835</v>
      </c>
      <c r="AF2366" t="s">
        <v>108</v>
      </c>
      <c r="AG2366">
        <v>1</v>
      </c>
      <c r="AH2366" s="14">
        <v>43899.608333333337</v>
      </c>
      <c r="AI2366" s="14">
        <v>44264</v>
      </c>
      <c r="AK2366">
        <v>1</v>
      </c>
      <c r="AN2366" t="s">
        <v>839</v>
      </c>
      <c r="AO2366" t="s">
        <v>7571</v>
      </c>
      <c r="AP2366" t="s">
        <v>1835</v>
      </c>
    </row>
    <row r="2367" spans="1:42" x14ac:dyDescent="0.25">
      <c r="A2367">
        <v>2366</v>
      </c>
      <c r="B2367" s="12">
        <v>42767.48819444445</v>
      </c>
      <c r="C2367">
        <v>181</v>
      </c>
      <c r="D2367" t="s">
        <v>7569</v>
      </c>
      <c r="E2367" t="s">
        <v>32</v>
      </c>
      <c r="F2367" t="s">
        <v>32</v>
      </c>
      <c r="G2367" t="s">
        <v>32</v>
      </c>
      <c r="H2367" t="s">
        <v>7572</v>
      </c>
      <c r="I2367">
        <v>183117</v>
      </c>
      <c r="J2367">
        <v>9373</v>
      </c>
      <c r="K2367">
        <v>1</v>
      </c>
      <c r="L2367">
        <v>1</v>
      </c>
      <c r="M2367">
        <v>256262</v>
      </c>
      <c r="N2367" s="9">
        <v>234927</v>
      </c>
      <c r="O2367" t="s">
        <v>1083</v>
      </c>
      <c r="P2367" t="s">
        <v>183</v>
      </c>
      <c r="Q2367" t="s">
        <v>1084</v>
      </c>
      <c r="S2367" s="9" t="s">
        <v>1085</v>
      </c>
      <c r="V2367" t="s">
        <v>1083</v>
      </c>
      <c r="W2367" t="s">
        <v>1835</v>
      </c>
      <c r="X2367" s="9">
        <v>201</v>
      </c>
      <c r="Y2367" s="9">
        <v>710718</v>
      </c>
      <c r="Z2367" s="9">
        <v>20105</v>
      </c>
      <c r="AA2367" s="9">
        <v>500</v>
      </c>
      <c r="AB2367" s="9">
        <v>51625</v>
      </c>
      <c r="AC2367" s="9">
        <v>1135</v>
      </c>
      <c r="AE2367" t="s">
        <v>1835</v>
      </c>
      <c r="AF2367" t="s">
        <v>108</v>
      </c>
      <c r="AG2367">
        <v>1</v>
      </c>
      <c r="AH2367" s="14">
        <v>43899.609027777777</v>
      </c>
      <c r="AI2367" s="14">
        <v>44264</v>
      </c>
      <c r="AK2367">
        <v>1</v>
      </c>
      <c r="AN2367" t="s">
        <v>839</v>
      </c>
      <c r="AO2367" t="s">
        <v>7573</v>
      </c>
      <c r="AP2367" t="s">
        <v>1835</v>
      </c>
    </row>
    <row r="2368" spans="1:42" x14ac:dyDescent="0.25">
      <c r="A2368">
        <v>2367</v>
      </c>
      <c r="B2368" s="12">
        <v>42767.488888888889</v>
      </c>
      <c r="C2368">
        <v>181</v>
      </c>
      <c r="D2368" t="s">
        <v>7569</v>
      </c>
      <c r="E2368" t="s">
        <v>32</v>
      </c>
      <c r="F2368" t="s">
        <v>32</v>
      </c>
      <c r="G2368" t="s">
        <v>32</v>
      </c>
      <c r="H2368" t="s">
        <v>7574</v>
      </c>
      <c r="I2368">
        <v>183117</v>
      </c>
      <c r="J2368">
        <v>9373</v>
      </c>
      <c r="K2368">
        <v>1</v>
      </c>
      <c r="L2368">
        <v>1</v>
      </c>
      <c r="M2368">
        <v>256262</v>
      </c>
      <c r="N2368" s="9">
        <v>234927</v>
      </c>
      <c r="O2368" t="s">
        <v>1083</v>
      </c>
      <c r="P2368" t="s">
        <v>183</v>
      </c>
      <c r="Q2368" t="s">
        <v>1084</v>
      </c>
      <c r="S2368" s="9" t="s">
        <v>1085</v>
      </c>
      <c r="V2368" t="s">
        <v>1083</v>
      </c>
      <c r="W2368" t="s">
        <v>1835</v>
      </c>
      <c r="X2368" s="9">
        <v>201</v>
      </c>
      <c r="Y2368" s="9">
        <v>710718</v>
      </c>
      <c r="Z2368" s="9">
        <v>20105</v>
      </c>
      <c r="AA2368" s="9">
        <v>500</v>
      </c>
      <c r="AB2368" s="9">
        <v>51625</v>
      </c>
      <c r="AC2368" s="9">
        <v>1135</v>
      </c>
      <c r="AE2368" t="s">
        <v>1835</v>
      </c>
      <c r="AF2368" t="s">
        <v>108</v>
      </c>
      <c r="AG2368">
        <v>1</v>
      </c>
      <c r="AH2368" s="14">
        <v>43899.609027777777</v>
      </c>
      <c r="AI2368" s="14">
        <v>44264</v>
      </c>
      <c r="AK2368">
        <v>1</v>
      </c>
      <c r="AN2368" t="s">
        <v>839</v>
      </c>
      <c r="AO2368" t="s">
        <v>7575</v>
      </c>
      <c r="AP2368" t="s">
        <v>1835</v>
      </c>
    </row>
    <row r="2369" spans="1:42" x14ac:dyDescent="0.25">
      <c r="A2369">
        <v>2368</v>
      </c>
      <c r="B2369" s="12">
        <v>42770.445833333331</v>
      </c>
      <c r="C2369">
        <v>133</v>
      </c>
      <c r="D2369" t="s">
        <v>7576</v>
      </c>
      <c r="E2369" t="s">
        <v>32</v>
      </c>
      <c r="F2369" t="s">
        <v>5344</v>
      </c>
      <c r="G2369" t="s">
        <v>32</v>
      </c>
      <c r="H2369" t="s">
        <v>7577</v>
      </c>
      <c r="I2369">
        <v>156494</v>
      </c>
      <c r="J2369">
        <v>2764980</v>
      </c>
      <c r="K2369">
        <v>1</v>
      </c>
      <c r="L2369">
        <v>1</v>
      </c>
      <c r="M2369">
        <v>210283</v>
      </c>
      <c r="N2369" s="9">
        <v>207647</v>
      </c>
      <c r="O2369" t="s">
        <v>2307</v>
      </c>
      <c r="P2369" t="s">
        <v>2308</v>
      </c>
      <c r="Q2369" t="s">
        <v>2309</v>
      </c>
      <c r="R2369" t="s">
        <v>85</v>
      </c>
      <c r="U2369">
        <v>4990</v>
      </c>
      <c r="V2369" t="s">
        <v>2307</v>
      </c>
      <c r="W2369" t="s">
        <v>3363</v>
      </c>
      <c r="X2369" s="9">
        <v>201</v>
      </c>
      <c r="Y2369" s="9">
        <v>239999</v>
      </c>
      <c r="Z2369" s="9">
        <v>20153</v>
      </c>
      <c r="AA2369" s="9">
        <v>500</v>
      </c>
      <c r="AB2369" s="9">
        <v>51440</v>
      </c>
      <c r="AC2369" s="9">
        <v>0</v>
      </c>
      <c r="AE2369" t="s">
        <v>2717</v>
      </c>
      <c r="AF2369" t="s">
        <v>2717</v>
      </c>
      <c r="AG2369">
        <v>1</v>
      </c>
      <c r="AH2369" s="14">
        <v>44005.650694444441</v>
      </c>
      <c r="AI2369" s="14">
        <v>44370</v>
      </c>
      <c r="AK2369">
        <v>1</v>
      </c>
      <c r="AN2369" t="s">
        <v>839</v>
      </c>
      <c r="AO2369" t="s">
        <v>7578</v>
      </c>
      <c r="AP2369" t="s">
        <v>2717</v>
      </c>
    </row>
    <row r="2370" spans="1:42" x14ac:dyDescent="0.25">
      <c r="A2370">
        <v>2369</v>
      </c>
      <c r="B2370" s="12">
        <v>42770.44930555555</v>
      </c>
      <c r="C2370">
        <v>133</v>
      </c>
      <c r="D2370" t="s">
        <v>7576</v>
      </c>
      <c r="E2370" t="s">
        <v>32</v>
      </c>
      <c r="F2370" t="s">
        <v>5344</v>
      </c>
      <c r="G2370" t="s">
        <v>32</v>
      </c>
      <c r="H2370" t="s">
        <v>7579</v>
      </c>
      <c r="I2370">
        <v>166212</v>
      </c>
      <c r="J2370">
        <v>2832793</v>
      </c>
      <c r="K2370">
        <v>1</v>
      </c>
      <c r="L2370">
        <v>1</v>
      </c>
      <c r="M2370">
        <v>227018</v>
      </c>
      <c r="N2370" s="9">
        <v>207647</v>
      </c>
      <c r="O2370" t="s">
        <v>2307</v>
      </c>
      <c r="P2370" t="s">
        <v>2308</v>
      </c>
      <c r="Q2370" t="s">
        <v>2309</v>
      </c>
      <c r="R2370" t="s">
        <v>85</v>
      </c>
      <c r="U2370">
        <v>4990</v>
      </c>
      <c r="V2370" t="s">
        <v>2307</v>
      </c>
      <c r="W2370" t="s">
        <v>5599</v>
      </c>
      <c r="X2370" s="9">
        <v>201</v>
      </c>
      <c r="Y2370" s="9">
        <v>239999</v>
      </c>
      <c r="Z2370" s="9">
        <v>20105</v>
      </c>
      <c r="AA2370" s="9">
        <v>500</v>
      </c>
      <c r="AB2370" s="9">
        <v>51592</v>
      </c>
      <c r="AC2370" s="9">
        <v>0</v>
      </c>
      <c r="AE2370" t="s">
        <v>2717</v>
      </c>
      <c r="AF2370" t="s">
        <v>2717</v>
      </c>
      <c r="AG2370">
        <v>1</v>
      </c>
      <c r="AH2370" s="14">
        <v>44005.651388888888</v>
      </c>
      <c r="AI2370" s="14">
        <v>44370</v>
      </c>
      <c r="AK2370">
        <v>1</v>
      </c>
      <c r="AN2370" t="s">
        <v>839</v>
      </c>
      <c r="AO2370" t="s">
        <v>7580</v>
      </c>
      <c r="AP2370" t="s">
        <v>2717</v>
      </c>
    </row>
    <row r="2371" spans="1:42" x14ac:dyDescent="0.25">
      <c r="A2371">
        <v>2370</v>
      </c>
      <c r="B2371" s="12">
        <v>42770.462500000001</v>
      </c>
      <c r="C2371">
        <v>133</v>
      </c>
      <c r="D2371" t="s">
        <v>7576</v>
      </c>
      <c r="E2371" t="s">
        <v>32</v>
      </c>
      <c r="F2371" t="s">
        <v>5344</v>
      </c>
      <c r="G2371" t="s">
        <v>32</v>
      </c>
      <c r="H2371" t="s">
        <v>7581</v>
      </c>
      <c r="I2371">
        <v>171773</v>
      </c>
      <c r="J2371">
        <v>3026115</v>
      </c>
      <c r="K2371">
        <v>1</v>
      </c>
      <c r="L2371">
        <v>1</v>
      </c>
      <c r="M2371">
        <v>234387</v>
      </c>
      <c r="N2371" s="9">
        <v>207647</v>
      </c>
      <c r="O2371" t="s">
        <v>2307</v>
      </c>
      <c r="P2371" t="s">
        <v>2308</v>
      </c>
      <c r="Q2371" t="s">
        <v>2309</v>
      </c>
      <c r="R2371" t="s">
        <v>85</v>
      </c>
      <c r="U2371">
        <v>4990</v>
      </c>
      <c r="V2371" t="s">
        <v>2307</v>
      </c>
      <c r="W2371" t="s">
        <v>3363</v>
      </c>
      <c r="X2371" s="9">
        <v>201</v>
      </c>
      <c r="Y2371" s="9">
        <v>239999</v>
      </c>
      <c r="Z2371" s="9">
        <v>20153</v>
      </c>
      <c r="AA2371" s="9">
        <v>500</v>
      </c>
      <c r="AB2371" s="9">
        <v>51440</v>
      </c>
      <c r="AC2371" s="9">
        <v>0</v>
      </c>
      <c r="AE2371" t="s">
        <v>2717</v>
      </c>
      <c r="AF2371" t="s">
        <v>2717</v>
      </c>
      <c r="AG2371">
        <v>1</v>
      </c>
      <c r="AH2371" s="14">
        <v>44005.652083333334</v>
      </c>
      <c r="AI2371" s="14">
        <v>44370</v>
      </c>
      <c r="AK2371">
        <v>1</v>
      </c>
      <c r="AN2371" t="s">
        <v>839</v>
      </c>
      <c r="AO2371" t="s">
        <v>7582</v>
      </c>
      <c r="AP2371" t="s">
        <v>2717</v>
      </c>
    </row>
    <row r="2372" spans="1:42" x14ac:dyDescent="0.25">
      <c r="A2372">
        <v>2371</v>
      </c>
      <c r="B2372" s="12">
        <v>42770.465972222228</v>
      </c>
      <c r="C2372">
        <v>133</v>
      </c>
      <c r="D2372" t="s">
        <v>7576</v>
      </c>
      <c r="E2372" t="s">
        <v>32</v>
      </c>
      <c r="F2372" t="s">
        <v>5344</v>
      </c>
      <c r="G2372" t="s">
        <v>32</v>
      </c>
      <c r="H2372" t="s">
        <v>7583</v>
      </c>
      <c r="I2372">
        <v>171773</v>
      </c>
      <c r="J2372">
        <v>3003765</v>
      </c>
      <c r="K2372">
        <v>1</v>
      </c>
      <c r="L2372">
        <v>1</v>
      </c>
      <c r="M2372">
        <v>234367</v>
      </c>
      <c r="N2372" s="9">
        <v>207647</v>
      </c>
      <c r="O2372" t="s">
        <v>2307</v>
      </c>
      <c r="P2372" t="s">
        <v>2308</v>
      </c>
      <c r="Q2372" t="s">
        <v>2309</v>
      </c>
      <c r="R2372" t="s">
        <v>85</v>
      </c>
      <c r="U2372">
        <v>4990</v>
      </c>
      <c r="V2372" t="s">
        <v>2307</v>
      </c>
      <c r="W2372" t="s">
        <v>3363</v>
      </c>
      <c r="X2372" s="9">
        <v>201</v>
      </c>
      <c r="Y2372" s="9">
        <v>239999</v>
      </c>
      <c r="Z2372" s="9">
        <v>20153</v>
      </c>
      <c r="AA2372" s="9">
        <v>500</v>
      </c>
      <c r="AB2372" s="9">
        <v>51440</v>
      </c>
      <c r="AC2372" s="9">
        <v>0</v>
      </c>
      <c r="AE2372" t="s">
        <v>2717</v>
      </c>
      <c r="AF2372" t="s">
        <v>2717</v>
      </c>
      <c r="AG2372">
        <v>1</v>
      </c>
      <c r="AH2372" s="14">
        <v>44005.652777777781</v>
      </c>
      <c r="AI2372" s="14">
        <v>44370</v>
      </c>
      <c r="AK2372">
        <v>1</v>
      </c>
      <c r="AN2372" t="s">
        <v>839</v>
      </c>
      <c r="AO2372" t="s">
        <v>7584</v>
      </c>
      <c r="AP2372" t="s">
        <v>2717</v>
      </c>
    </row>
    <row r="2373" spans="1:42" x14ac:dyDescent="0.25">
      <c r="A2373">
        <v>2372</v>
      </c>
      <c r="B2373" s="12">
        <v>42770.479166666672</v>
      </c>
      <c r="C2373">
        <v>87</v>
      </c>
      <c r="D2373" t="s">
        <v>7585</v>
      </c>
      <c r="E2373" t="s">
        <v>32</v>
      </c>
      <c r="F2373" t="s">
        <v>32</v>
      </c>
      <c r="G2373" t="s">
        <v>32</v>
      </c>
      <c r="H2373" t="s">
        <v>7586</v>
      </c>
      <c r="I2373">
        <v>174236</v>
      </c>
      <c r="J2373">
        <v>178346</v>
      </c>
      <c r="K2373">
        <v>1</v>
      </c>
      <c r="L2373">
        <v>1</v>
      </c>
      <c r="M2373">
        <v>227015</v>
      </c>
      <c r="N2373" s="9">
        <v>207647</v>
      </c>
      <c r="O2373" t="s">
        <v>2307</v>
      </c>
      <c r="P2373" t="s">
        <v>2308</v>
      </c>
      <c r="Q2373" t="s">
        <v>2309</v>
      </c>
      <c r="R2373" t="s">
        <v>85</v>
      </c>
      <c r="U2373">
        <v>4990</v>
      </c>
      <c r="V2373" t="s">
        <v>2307</v>
      </c>
      <c r="W2373" t="s">
        <v>5599</v>
      </c>
      <c r="X2373" s="9">
        <v>201</v>
      </c>
      <c r="Y2373" s="9">
        <v>239999</v>
      </c>
      <c r="Z2373" s="9">
        <v>20105</v>
      </c>
      <c r="AA2373" s="9">
        <v>500</v>
      </c>
      <c r="AB2373" s="9">
        <v>51592</v>
      </c>
      <c r="AC2373" s="9">
        <v>0</v>
      </c>
      <c r="AE2373" t="s">
        <v>2592</v>
      </c>
      <c r="AF2373" t="s">
        <v>240</v>
      </c>
      <c r="AG2373">
        <v>1</v>
      </c>
      <c r="AH2373" s="14">
        <v>44005.65347222222</v>
      </c>
      <c r="AI2373" s="14">
        <v>44370</v>
      </c>
      <c r="AK2373">
        <v>1</v>
      </c>
      <c r="AN2373" t="s">
        <v>839</v>
      </c>
      <c r="AO2373" t="s">
        <v>7587</v>
      </c>
      <c r="AP2373" t="s">
        <v>2592</v>
      </c>
    </row>
    <row r="2374" spans="1:42" x14ac:dyDescent="0.25">
      <c r="A2374">
        <v>2373</v>
      </c>
      <c r="B2374" s="12">
        <v>42770.488888888889</v>
      </c>
      <c r="C2374">
        <v>71</v>
      </c>
      <c r="D2374" t="s">
        <v>7589</v>
      </c>
      <c r="E2374" t="s">
        <v>32</v>
      </c>
      <c r="F2374" t="s">
        <v>32</v>
      </c>
      <c r="G2374" t="s">
        <v>32</v>
      </c>
      <c r="H2374" t="s">
        <v>7590</v>
      </c>
      <c r="I2374">
        <v>179904</v>
      </c>
      <c r="J2374">
        <v>724300</v>
      </c>
      <c r="K2374">
        <v>1</v>
      </c>
      <c r="L2374">
        <v>1</v>
      </c>
      <c r="M2374">
        <v>247030</v>
      </c>
      <c r="N2374" s="9">
        <v>0</v>
      </c>
      <c r="O2374" t="s">
        <v>46</v>
      </c>
      <c r="P2374" t="s">
        <v>53</v>
      </c>
      <c r="Q2374" t="s">
        <v>36</v>
      </c>
      <c r="R2374" t="s">
        <v>85</v>
      </c>
      <c r="V2374" t="s">
        <v>46</v>
      </c>
      <c r="W2374" t="s">
        <v>7591</v>
      </c>
      <c r="X2374" s="9">
        <v>201</v>
      </c>
      <c r="Y2374" s="9">
        <v>239999</v>
      </c>
      <c r="Z2374" s="9">
        <v>20105</v>
      </c>
      <c r="AA2374" s="9">
        <v>500</v>
      </c>
      <c r="AB2374" s="9">
        <v>51616</v>
      </c>
      <c r="AC2374" s="9">
        <v>0</v>
      </c>
      <c r="AE2374" t="s">
        <v>46</v>
      </c>
      <c r="AF2374" t="s">
        <v>46</v>
      </c>
      <c r="AG2374">
        <v>1</v>
      </c>
      <c r="AK2374">
        <v>3</v>
      </c>
      <c r="AL2374" t="s">
        <v>7592</v>
      </c>
      <c r="AM2374" s="14">
        <v>43439</v>
      </c>
      <c r="AN2374" t="s">
        <v>5075</v>
      </c>
      <c r="AO2374" t="s">
        <v>7593</v>
      </c>
      <c r="AP2374" t="s">
        <v>46</v>
      </c>
    </row>
    <row r="2375" spans="1:42" x14ac:dyDescent="0.25">
      <c r="A2375">
        <v>2374</v>
      </c>
      <c r="B2375" s="12">
        <v>42770.490972222222</v>
      </c>
      <c r="C2375">
        <v>71</v>
      </c>
      <c r="D2375" t="s">
        <v>7589</v>
      </c>
      <c r="E2375" t="s">
        <v>32</v>
      </c>
      <c r="F2375" t="s">
        <v>32</v>
      </c>
      <c r="G2375" t="s">
        <v>32</v>
      </c>
      <c r="H2375" t="s">
        <v>7594</v>
      </c>
      <c r="I2375">
        <v>179904</v>
      </c>
      <c r="J2375">
        <v>724300</v>
      </c>
      <c r="K2375">
        <v>1</v>
      </c>
      <c r="L2375">
        <v>1</v>
      </c>
      <c r="M2375">
        <v>247030</v>
      </c>
      <c r="N2375" s="9">
        <v>0</v>
      </c>
      <c r="O2375" t="s">
        <v>46</v>
      </c>
      <c r="P2375" t="s">
        <v>53</v>
      </c>
      <c r="Q2375" t="s">
        <v>36</v>
      </c>
      <c r="R2375" t="s">
        <v>85</v>
      </c>
      <c r="V2375" t="s">
        <v>46</v>
      </c>
      <c r="W2375" t="s">
        <v>7591</v>
      </c>
      <c r="X2375" s="9">
        <v>201</v>
      </c>
      <c r="Y2375" s="9">
        <v>239999</v>
      </c>
      <c r="Z2375" s="9">
        <v>20105</v>
      </c>
      <c r="AA2375" s="9">
        <v>500</v>
      </c>
      <c r="AB2375" s="9">
        <v>51616</v>
      </c>
      <c r="AC2375" s="9">
        <v>0</v>
      </c>
      <c r="AE2375" t="s">
        <v>46</v>
      </c>
      <c r="AF2375" t="s">
        <v>46</v>
      </c>
      <c r="AG2375">
        <v>1</v>
      </c>
      <c r="AK2375">
        <v>3</v>
      </c>
      <c r="AL2375" t="s">
        <v>7595</v>
      </c>
      <c r="AM2375" s="14">
        <v>43439</v>
      </c>
      <c r="AN2375" t="s">
        <v>5075</v>
      </c>
      <c r="AO2375" t="s">
        <v>7596</v>
      </c>
      <c r="AP2375" t="s">
        <v>46</v>
      </c>
    </row>
    <row r="2376" spans="1:42" x14ac:dyDescent="0.25">
      <c r="A2376">
        <v>2375</v>
      </c>
      <c r="B2376" s="12">
        <v>42770.493750000001</v>
      </c>
      <c r="C2376">
        <v>245</v>
      </c>
      <c r="D2376" t="s">
        <v>7598</v>
      </c>
      <c r="E2376" t="s">
        <v>32</v>
      </c>
      <c r="F2376" t="s">
        <v>32</v>
      </c>
      <c r="G2376" t="s">
        <v>32</v>
      </c>
      <c r="H2376" t="s">
        <v>7599</v>
      </c>
      <c r="I2376">
        <v>179904</v>
      </c>
      <c r="J2376">
        <v>68549</v>
      </c>
      <c r="K2376">
        <v>1</v>
      </c>
      <c r="L2376">
        <v>1</v>
      </c>
      <c r="M2376">
        <v>247030</v>
      </c>
      <c r="N2376" s="9">
        <v>207647</v>
      </c>
      <c r="O2376" t="s">
        <v>2307</v>
      </c>
      <c r="P2376" t="s">
        <v>2308</v>
      </c>
      <c r="Q2376" t="s">
        <v>2309</v>
      </c>
      <c r="R2376" t="s">
        <v>85</v>
      </c>
      <c r="U2376">
        <v>4990</v>
      </c>
      <c r="V2376" t="s">
        <v>2307</v>
      </c>
      <c r="W2376" t="s">
        <v>7591</v>
      </c>
      <c r="X2376" s="9">
        <v>201</v>
      </c>
      <c r="Y2376" s="9">
        <v>239999</v>
      </c>
      <c r="Z2376" s="9">
        <v>20105</v>
      </c>
      <c r="AA2376" s="9">
        <v>500</v>
      </c>
      <c r="AB2376" s="9">
        <v>51616</v>
      </c>
      <c r="AC2376" s="9">
        <v>0</v>
      </c>
      <c r="AE2376" t="s">
        <v>210</v>
      </c>
      <c r="AF2376" t="s">
        <v>240</v>
      </c>
      <c r="AG2376">
        <v>1</v>
      </c>
      <c r="AH2376" s="14">
        <v>44005.654166666667</v>
      </c>
      <c r="AI2376" s="14">
        <v>44370</v>
      </c>
      <c r="AK2376">
        <v>1</v>
      </c>
      <c r="AN2376" t="s">
        <v>839</v>
      </c>
      <c r="AO2376" t="s">
        <v>7600</v>
      </c>
      <c r="AP2376" t="s">
        <v>210</v>
      </c>
    </row>
    <row r="2377" spans="1:42" x14ac:dyDescent="0.25">
      <c r="A2377">
        <v>2376</v>
      </c>
      <c r="B2377" s="12">
        <v>42770.495138888895</v>
      </c>
      <c r="C2377">
        <v>245</v>
      </c>
      <c r="D2377" t="s">
        <v>7598</v>
      </c>
      <c r="E2377" t="s">
        <v>32</v>
      </c>
      <c r="F2377" t="s">
        <v>32</v>
      </c>
      <c r="G2377" t="s">
        <v>32</v>
      </c>
      <c r="H2377" t="s">
        <v>7601</v>
      </c>
      <c r="I2377">
        <v>179904</v>
      </c>
      <c r="J2377">
        <v>68549</v>
      </c>
      <c r="K2377">
        <v>1</v>
      </c>
      <c r="L2377">
        <v>1</v>
      </c>
      <c r="M2377">
        <v>247030</v>
      </c>
      <c r="N2377" s="9">
        <v>207647</v>
      </c>
      <c r="O2377" t="s">
        <v>2307</v>
      </c>
      <c r="P2377" t="s">
        <v>2308</v>
      </c>
      <c r="Q2377" t="s">
        <v>2309</v>
      </c>
      <c r="R2377" t="s">
        <v>85</v>
      </c>
      <c r="U2377">
        <v>4990</v>
      </c>
      <c r="V2377" t="s">
        <v>2307</v>
      </c>
      <c r="W2377" t="s">
        <v>7591</v>
      </c>
      <c r="X2377" s="9">
        <v>201</v>
      </c>
      <c r="Y2377" s="9">
        <v>239999</v>
      </c>
      <c r="Z2377" s="9">
        <v>20105</v>
      </c>
      <c r="AA2377" s="9">
        <v>500</v>
      </c>
      <c r="AB2377" s="9">
        <v>51616</v>
      </c>
      <c r="AC2377" s="9">
        <v>0</v>
      </c>
      <c r="AE2377" t="s">
        <v>210</v>
      </c>
      <c r="AF2377" t="s">
        <v>240</v>
      </c>
      <c r="AG2377">
        <v>1</v>
      </c>
      <c r="AH2377" s="14">
        <v>44005.654861111114</v>
      </c>
      <c r="AI2377" s="14">
        <v>44370</v>
      </c>
      <c r="AK2377">
        <v>1</v>
      </c>
      <c r="AN2377" t="s">
        <v>839</v>
      </c>
      <c r="AO2377" t="s">
        <v>7602</v>
      </c>
      <c r="AP2377" t="s">
        <v>210</v>
      </c>
    </row>
    <row r="2378" spans="1:42" x14ac:dyDescent="0.25">
      <c r="A2378">
        <v>2377</v>
      </c>
      <c r="B2378" s="12">
        <v>42775.643750000003</v>
      </c>
      <c r="C2378">
        <v>83</v>
      </c>
      <c r="D2378" t="s">
        <v>7603</v>
      </c>
      <c r="E2378" t="s">
        <v>32</v>
      </c>
      <c r="F2378" t="s">
        <v>7604</v>
      </c>
      <c r="G2378" t="s">
        <v>32</v>
      </c>
      <c r="H2378" t="s">
        <v>7605</v>
      </c>
      <c r="I2378">
        <v>184292</v>
      </c>
      <c r="J2378">
        <v>0</v>
      </c>
      <c r="K2378">
        <v>1</v>
      </c>
      <c r="L2378">
        <v>1</v>
      </c>
      <c r="M2378">
        <v>255857</v>
      </c>
      <c r="N2378" s="9">
        <v>0</v>
      </c>
      <c r="O2378" t="s">
        <v>12613</v>
      </c>
      <c r="P2378" t="s">
        <v>12613</v>
      </c>
      <c r="Q2378" t="s">
        <v>1556</v>
      </c>
      <c r="U2378">
        <v>4721</v>
      </c>
      <c r="V2378" t="s">
        <v>12613</v>
      </c>
      <c r="W2378" t="s">
        <v>5430</v>
      </c>
      <c r="X2378" s="9">
        <v>101</v>
      </c>
      <c r="Y2378" s="9">
        <v>239999</v>
      </c>
      <c r="Z2378" s="9">
        <v>22016</v>
      </c>
      <c r="AA2378" s="9">
        <v>0</v>
      </c>
      <c r="AB2378" s="9">
        <v>0</v>
      </c>
      <c r="AC2378" s="9">
        <v>0</v>
      </c>
      <c r="AE2378" t="s">
        <v>12613</v>
      </c>
      <c r="AF2378" t="s">
        <v>12613</v>
      </c>
      <c r="AG2378">
        <v>1</v>
      </c>
      <c r="AK2378">
        <v>1</v>
      </c>
      <c r="AN2378" t="s">
        <v>839</v>
      </c>
      <c r="AO2378" t="s">
        <v>7606</v>
      </c>
      <c r="AP2378" t="s">
        <v>12613</v>
      </c>
    </row>
    <row r="2379" spans="1:42" x14ac:dyDescent="0.25">
      <c r="A2379">
        <v>2378</v>
      </c>
      <c r="B2379" s="12">
        <v>42775.645138888889</v>
      </c>
      <c r="C2379">
        <v>83</v>
      </c>
      <c r="D2379" t="s">
        <v>7603</v>
      </c>
      <c r="E2379" t="s">
        <v>32</v>
      </c>
      <c r="F2379" t="s">
        <v>7604</v>
      </c>
      <c r="G2379" t="s">
        <v>32</v>
      </c>
      <c r="H2379" t="s">
        <v>7607</v>
      </c>
      <c r="I2379">
        <v>184292</v>
      </c>
      <c r="J2379">
        <v>0</v>
      </c>
      <c r="K2379">
        <v>1</v>
      </c>
      <c r="L2379">
        <v>1</v>
      </c>
      <c r="M2379">
        <v>255857</v>
      </c>
      <c r="N2379" s="9">
        <v>0</v>
      </c>
      <c r="O2379" t="s">
        <v>12613</v>
      </c>
      <c r="P2379" t="s">
        <v>12613</v>
      </c>
      <c r="Q2379" t="s">
        <v>1556</v>
      </c>
      <c r="U2379">
        <v>4721</v>
      </c>
      <c r="V2379" t="s">
        <v>12613</v>
      </c>
      <c r="W2379" t="s">
        <v>5430</v>
      </c>
      <c r="X2379" s="9">
        <v>101</v>
      </c>
      <c r="Y2379" s="9">
        <v>239999</v>
      </c>
      <c r="Z2379" s="9">
        <v>22016</v>
      </c>
      <c r="AA2379" s="9">
        <v>0</v>
      </c>
      <c r="AB2379" s="9">
        <v>0</v>
      </c>
      <c r="AC2379" s="9">
        <v>0</v>
      </c>
      <c r="AE2379" t="s">
        <v>12613</v>
      </c>
      <c r="AF2379" t="s">
        <v>12613</v>
      </c>
      <c r="AG2379">
        <v>1</v>
      </c>
      <c r="AK2379">
        <v>1</v>
      </c>
      <c r="AN2379" t="s">
        <v>839</v>
      </c>
      <c r="AO2379" t="s">
        <v>7608</v>
      </c>
      <c r="AP2379" t="s">
        <v>12613</v>
      </c>
    </row>
    <row r="2380" spans="1:42" x14ac:dyDescent="0.25">
      <c r="A2380">
        <v>2379</v>
      </c>
      <c r="B2380" s="12">
        <v>42776.674999999996</v>
      </c>
      <c r="C2380">
        <v>206</v>
      </c>
      <c r="D2380" t="s">
        <v>4120</v>
      </c>
      <c r="E2380" t="s">
        <v>32</v>
      </c>
      <c r="F2380" t="s">
        <v>32</v>
      </c>
      <c r="G2380" t="s">
        <v>32</v>
      </c>
      <c r="H2380" t="s">
        <v>7609</v>
      </c>
      <c r="I2380">
        <v>0</v>
      </c>
      <c r="J2380">
        <v>0</v>
      </c>
      <c r="K2380">
        <v>1</v>
      </c>
      <c r="L2380">
        <v>1</v>
      </c>
      <c r="N2380" s="9">
        <v>205885</v>
      </c>
      <c r="O2380" t="s">
        <v>591</v>
      </c>
      <c r="V2380" t="s">
        <v>591</v>
      </c>
      <c r="W2380" t="s">
        <v>330</v>
      </c>
      <c r="X2380" s="9">
        <v>0</v>
      </c>
      <c r="Y2380" s="9">
        <v>0</v>
      </c>
      <c r="Z2380" s="9">
        <v>0</v>
      </c>
      <c r="AA2380" s="9">
        <v>0</v>
      </c>
      <c r="AB2380" s="9">
        <v>0</v>
      </c>
      <c r="AC2380" s="9">
        <v>0</v>
      </c>
      <c r="AE2380" t="s">
        <v>1322</v>
      </c>
      <c r="AF2380" t="s">
        <v>1323</v>
      </c>
      <c r="AG2380">
        <v>1</v>
      </c>
      <c r="AH2380" s="14">
        <v>42776.586111111115</v>
      </c>
      <c r="AI2380" s="14">
        <v>43159</v>
      </c>
      <c r="AK2380">
        <v>1</v>
      </c>
      <c r="AN2380" t="s">
        <v>7610</v>
      </c>
      <c r="AO2380" t="s">
        <v>7611</v>
      </c>
      <c r="AP2380" t="s">
        <v>1322</v>
      </c>
    </row>
    <row r="2381" spans="1:42" x14ac:dyDescent="0.25">
      <c r="A2381">
        <v>2380</v>
      </c>
      <c r="B2381" s="12">
        <v>42776.695138888885</v>
      </c>
      <c r="C2381">
        <v>205</v>
      </c>
      <c r="D2381" t="s">
        <v>7612</v>
      </c>
      <c r="E2381" t="s">
        <v>32</v>
      </c>
      <c r="F2381" t="s">
        <v>32</v>
      </c>
      <c r="G2381" t="s">
        <v>32</v>
      </c>
      <c r="H2381" t="s">
        <v>7613</v>
      </c>
      <c r="I2381">
        <v>0</v>
      </c>
      <c r="J2381">
        <v>0</v>
      </c>
      <c r="K2381">
        <v>1</v>
      </c>
      <c r="L2381">
        <v>1</v>
      </c>
      <c r="N2381" s="9">
        <v>0</v>
      </c>
      <c r="O2381" t="s">
        <v>46</v>
      </c>
      <c r="V2381" t="s">
        <v>46</v>
      </c>
      <c r="W2381" t="s">
        <v>84</v>
      </c>
      <c r="X2381" s="9">
        <v>0</v>
      </c>
      <c r="Y2381" s="9">
        <v>0</v>
      </c>
      <c r="Z2381" s="9">
        <v>0</v>
      </c>
      <c r="AA2381" s="9">
        <v>0</v>
      </c>
      <c r="AB2381" s="9">
        <v>0</v>
      </c>
      <c r="AC2381" s="9">
        <v>0</v>
      </c>
      <c r="AE2381" t="s">
        <v>46</v>
      </c>
      <c r="AF2381" t="s">
        <v>46</v>
      </c>
      <c r="AG2381">
        <v>1</v>
      </c>
      <c r="AK2381">
        <v>3</v>
      </c>
      <c r="AL2381" t="s">
        <v>7614</v>
      </c>
      <c r="AM2381" s="14">
        <v>42775</v>
      </c>
      <c r="AN2381" t="s">
        <v>12737</v>
      </c>
      <c r="AO2381" t="s">
        <v>7615</v>
      </c>
      <c r="AP2381" t="s">
        <v>46</v>
      </c>
    </row>
    <row r="2382" spans="1:42" x14ac:dyDescent="0.25">
      <c r="A2382">
        <v>2381</v>
      </c>
      <c r="B2382" s="12">
        <v>42776.697916666664</v>
      </c>
      <c r="C2382">
        <v>48</v>
      </c>
      <c r="D2382" t="s">
        <v>7616</v>
      </c>
      <c r="E2382" t="s">
        <v>7617</v>
      </c>
      <c r="F2382" t="s">
        <v>4284</v>
      </c>
      <c r="G2382" t="s">
        <v>32</v>
      </c>
      <c r="H2382" t="s">
        <v>7618</v>
      </c>
      <c r="I2382">
        <v>179961</v>
      </c>
      <c r="J2382">
        <v>34238</v>
      </c>
      <c r="K2382">
        <v>1</v>
      </c>
      <c r="L2382">
        <v>1</v>
      </c>
      <c r="M2382">
        <v>251788</v>
      </c>
      <c r="N2382" s="9">
        <v>239335</v>
      </c>
      <c r="O2382" t="s">
        <v>207</v>
      </c>
      <c r="P2382" t="s">
        <v>124</v>
      </c>
      <c r="Q2382" t="s">
        <v>208</v>
      </c>
      <c r="U2382">
        <v>0</v>
      </c>
      <c r="V2382" t="s">
        <v>207</v>
      </c>
      <c r="W2382" t="s">
        <v>7514</v>
      </c>
      <c r="X2382" s="9">
        <v>201</v>
      </c>
      <c r="Y2382" s="9">
        <v>239999</v>
      </c>
      <c r="Z2382" s="9">
        <v>20105</v>
      </c>
      <c r="AA2382" s="9">
        <v>500</v>
      </c>
      <c r="AB2382" s="9">
        <v>51618</v>
      </c>
      <c r="AC2382" s="9">
        <v>0</v>
      </c>
      <c r="AE2382" t="s">
        <v>210</v>
      </c>
      <c r="AF2382" t="s">
        <v>210</v>
      </c>
      <c r="AG2382">
        <v>1</v>
      </c>
      <c r="AH2382" s="14">
        <v>43782.483333333337</v>
      </c>
      <c r="AI2382" s="14">
        <v>44148</v>
      </c>
      <c r="AK2382">
        <v>1</v>
      </c>
      <c r="AN2382" t="s">
        <v>839</v>
      </c>
      <c r="AO2382" t="s">
        <v>7619</v>
      </c>
      <c r="AP2382" t="s">
        <v>210</v>
      </c>
    </row>
    <row r="2383" spans="1:42" x14ac:dyDescent="0.25">
      <c r="A2383">
        <v>2382</v>
      </c>
      <c r="B2383" s="12">
        <v>42776.69930555555</v>
      </c>
      <c r="C2383">
        <v>48</v>
      </c>
      <c r="D2383" t="s">
        <v>7616</v>
      </c>
      <c r="E2383" t="s">
        <v>7617</v>
      </c>
      <c r="F2383" t="s">
        <v>4284</v>
      </c>
      <c r="G2383" t="s">
        <v>32</v>
      </c>
      <c r="H2383" t="s">
        <v>7620</v>
      </c>
      <c r="I2383">
        <v>179961</v>
      </c>
      <c r="J2383">
        <v>34238</v>
      </c>
      <c r="K2383">
        <v>1</v>
      </c>
      <c r="L2383">
        <v>1</v>
      </c>
      <c r="M2383">
        <v>251788</v>
      </c>
      <c r="N2383" s="9">
        <v>0</v>
      </c>
      <c r="O2383" t="s">
        <v>46</v>
      </c>
      <c r="P2383" t="s">
        <v>53</v>
      </c>
      <c r="Q2383" t="s">
        <v>36</v>
      </c>
      <c r="S2383" s="9" t="s">
        <v>85</v>
      </c>
      <c r="V2383" t="s">
        <v>46</v>
      </c>
      <c r="W2383" t="s">
        <v>7514</v>
      </c>
      <c r="X2383" s="9">
        <v>201</v>
      </c>
      <c r="Y2383" s="9">
        <v>239999</v>
      </c>
      <c r="Z2383" s="9">
        <v>20105</v>
      </c>
      <c r="AA2383" s="9">
        <v>500</v>
      </c>
      <c r="AB2383" s="9">
        <v>51618</v>
      </c>
      <c r="AC2383" s="9">
        <v>0</v>
      </c>
      <c r="AE2383" t="s">
        <v>46</v>
      </c>
      <c r="AF2383" t="s">
        <v>46</v>
      </c>
      <c r="AG2383">
        <v>1</v>
      </c>
      <c r="AK2383">
        <v>3</v>
      </c>
      <c r="AL2383" t="s">
        <v>7621</v>
      </c>
      <c r="AM2383" s="14">
        <v>43392</v>
      </c>
      <c r="AN2383" t="s">
        <v>5965</v>
      </c>
      <c r="AO2383" t="s">
        <v>7622</v>
      </c>
      <c r="AP2383" t="s">
        <v>46</v>
      </c>
    </row>
    <row r="2384" spans="1:42" x14ac:dyDescent="0.25">
      <c r="A2384">
        <v>2383</v>
      </c>
      <c r="B2384" s="12">
        <v>42776.70208333333</v>
      </c>
      <c r="C2384">
        <v>48</v>
      </c>
      <c r="D2384" t="s">
        <v>7616</v>
      </c>
      <c r="E2384" t="s">
        <v>7617</v>
      </c>
      <c r="F2384" t="s">
        <v>4284</v>
      </c>
      <c r="G2384" t="s">
        <v>32</v>
      </c>
      <c r="H2384" t="s">
        <v>7623</v>
      </c>
      <c r="I2384">
        <v>179961</v>
      </c>
      <c r="J2384">
        <v>34238</v>
      </c>
      <c r="K2384">
        <v>1</v>
      </c>
      <c r="L2384">
        <v>1</v>
      </c>
      <c r="M2384">
        <v>251788</v>
      </c>
      <c r="N2384" s="9">
        <v>233168</v>
      </c>
      <c r="O2384" t="s">
        <v>1633</v>
      </c>
      <c r="P2384" t="s">
        <v>1634</v>
      </c>
      <c r="Q2384" t="s">
        <v>1635</v>
      </c>
      <c r="R2384" t="s">
        <v>85</v>
      </c>
      <c r="V2384" t="s">
        <v>1633</v>
      </c>
      <c r="W2384" t="s">
        <v>7514</v>
      </c>
      <c r="X2384" s="9">
        <v>201</v>
      </c>
      <c r="Y2384" s="9">
        <v>239999</v>
      </c>
      <c r="Z2384" s="9">
        <v>20105</v>
      </c>
      <c r="AA2384" s="9">
        <v>500</v>
      </c>
      <c r="AB2384" s="9">
        <v>51618</v>
      </c>
      <c r="AC2384" s="9">
        <v>0</v>
      </c>
      <c r="AE2384" t="s">
        <v>1636</v>
      </c>
      <c r="AF2384" t="s">
        <v>1636</v>
      </c>
      <c r="AG2384">
        <v>1</v>
      </c>
      <c r="AH2384" s="14">
        <v>43677.508333333331</v>
      </c>
      <c r="AI2384" s="14">
        <v>44043</v>
      </c>
      <c r="AK2384">
        <v>1</v>
      </c>
      <c r="AN2384" t="s">
        <v>7624</v>
      </c>
      <c r="AO2384" t="s">
        <v>7625</v>
      </c>
      <c r="AP2384" t="s">
        <v>1636</v>
      </c>
    </row>
    <row r="2385" spans="1:42" x14ac:dyDescent="0.25">
      <c r="A2385">
        <v>2384</v>
      </c>
      <c r="B2385" s="12">
        <v>42776.708333333336</v>
      </c>
      <c r="C2385">
        <v>66</v>
      </c>
      <c r="D2385" t="s">
        <v>5647</v>
      </c>
      <c r="E2385" t="s">
        <v>5648</v>
      </c>
      <c r="F2385" t="s">
        <v>4284</v>
      </c>
      <c r="G2385" t="s">
        <v>32</v>
      </c>
      <c r="H2385" t="s">
        <v>7626</v>
      </c>
      <c r="I2385">
        <v>179961</v>
      </c>
      <c r="J2385">
        <v>14182</v>
      </c>
      <c r="K2385">
        <v>1</v>
      </c>
      <c r="L2385">
        <v>1</v>
      </c>
      <c r="M2385">
        <v>250958</v>
      </c>
      <c r="N2385" s="9">
        <v>0</v>
      </c>
      <c r="O2385" t="s">
        <v>46</v>
      </c>
      <c r="P2385" t="s">
        <v>167</v>
      </c>
      <c r="Q2385" t="s">
        <v>36</v>
      </c>
      <c r="U2385">
        <v>0</v>
      </c>
      <c r="V2385" t="s">
        <v>46</v>
      </c>
      <c r="W2385" t="s">
        <v>7514</v>
      </c>
      <c r="X2385" s="9">
        <v>201</v>
      </c>
      <c r="Y2385" s="9">
        <v>710610</v>
      </c>
      <c r="Z2385" s="9">
        <v>20105</v>
      </c>
      <c r="AA2385" s="9">
        <v>500</v>
      </c>
      <c r="AB2385" s="9">
        <v>51618</v>
      </c>
      <c r="AC2385" s="9">
        <v>0</v>
      </c>
      <c r="AE2385" t="s">
        <v>46</v>
      </c>
      <c r="AF2385" t="s">
        <v>46</v>
      </c>
      <c r="AG2385">
        <v>1</v>
      </c>
      <c r="AK2385">
        <v>3</v>
      </c>
      <c r="AL2385" t="s">
        <v>3314</v>
      </c>
      <c r="AM2385" s="14">
        <v>43392</v>
      </c>
      <c r="AN2385" t="s">
        <v>6143</v>
      </c>
      <c r="AO2385" t="s">
        <v>7627</v>
      </c>
      <c r="AP2385" t="s">
        <v>46</v>
      </c>
    </row>
    <row r="2386" spans="1:42" x14ac:dyDescent="0.25">
      <c r="A2386">
        <v>2385</v>
      </c>
      <c r="B2386" s="12">
        <v>42776.711111111115</v>
      </c>
      <c r="C2386">
        <v>66</v>
      </c>
      <c r="D2386" t="s">
        <v>5647</v>
      </c>
      <c r="E2386" t="s">
        <v>5648</v>
      </c>
      <c r="F2386" t="s">
        <v>4284</v>
      </c>
      <c r="G2386" t="s">
        <v>32</v>
      </c>
      <c r="H2386" t="s">
        <v>7628</v>
      </c>
      <c r="I2386">
        <v>179961</v>
      </c>
      <c r="J2386">
        <v>14182</v>
      </c>
      <c r="K2386">
        <v>1</v>
      </c>
      <c r="L2386">
        <v>1</v>
      </c>
      <c r="M2386">
        <v>250958</v>
      </c>
      <c r="N2386" s="9">
        <v>239335</v>
      </c>
      <c r="O2386" t="s">
        <v>207</v>
      </c>
      <c r="P2386" t="s">
        <v>124</v>
      </c>
      <c r="Q2386" t="s">
        <v>208</v>
      </c>
      <c r="U2386">
        <v>0</v>
      </c>
      <c r="V2386" t="s">
        <v>207</v>
      </c>
      <c r="W2386" t="s">
        <v>7514</v>
      </c>
      <c r="X2386" s="9">
        <v>201</v>
      </c>
      <c r="Y2386" s="9">
        <v>710610</v>
      </c>
      <c r="Z2386" s="9">
        <v>20105</v>
      </c>
      <c r="AA2386" s="9">
        <v>500</v>
      </c>
      <c r="AB2386" s="9">
        <v>51618</v>
      </c>
      <c r="AC2386" s="9">
        <v>0</v>
      </c>
      <c r="AE2386" t="s">
        <v>210</v>
      </c>
      <c r="AF2386" t="s">
        <v>210</v>
      </c>
      <c r="AG2386">
        <v>1</v>
      </c>
      <c r="AH2386" s="14">
        <v>43782.483333333337</v>
      </c>
      <c r="AI2386" s="14">
        <v>44148</v>
      </c>
      <c r="AK2386">
        <v>1</v>
      </c>
      <c r="AN2386" t="s">
        <v>839</v>
      </c>
      <c r="AO2386" t="s">
        <v>7629</v>
      </c>
      <c r="AP2386" t="s">
        <v>210</v>
      </c>
    </row>
    <row r="2387" spans="1:42" x14ac:dyDescent="0.25">
      <c r="A2387">
        <v>2386</v>
      </c>
      <c r="B2387" s="12">
        <v>42776.784722222219</v>
      </c>
      <c r="C2387">
        <v>66</v>
      </c>
      <c r="D2387" t="s">
        <v>5647</v>
      </c>
      <c r="E2387" t="s">
        <v>5648</v>
      </c>
      <c r="F2387" t="s">
        <v>4284</v>
      </c>
      <c r="G2387" t="s">
        <v>32</v>
      </c>
      <c r="H2387" t="s">
        <v>7630</v>
      </c>
      <c r="I2387">
        <v>179961</v>
      </c>
      <c r="J2387">
        <v>14182</v>
      </c>
      <c r="K2387">
        <v>1</v>
      </c>
      <c r="L2387">
        <v>1</v>
      </c>
      <c r="M2387">
        <v>250958</v>
      </c>
      <c r="N2387" s="9">
        <v>233168</v>
      </c>
      <c r="O2387" t="s">
        <v>1633</v>
      </c>
      <c r="P2387" t="s">
        <v>1634</v>
      </c>
      <c r="Q2387" t="s">
        <v>1635</v>
      </c>
      <c r="R2387" t="s">
        <v>85</v>
      </c>
      <c r="V2387" t="s">
        <v>1633</v>
      </c>
      <c r="W2387" t="s">
        <v>7514</v>
      </c>
      <c r="X2387" s="9">
        <v>201</v>
      </c>
      <c r="Y2387" s="9">
        <v>710610</v>
      </c>
      <c r="Z2387" s="9">
        <v>20105</v>
      </c>
      <c r="AA2387" s="9">
        <v>500</v>
      </c>
      <c r="AB2387" s="9">
        <v>51618</v>
      </c>
      <c r="AC2387" s="9">
        <v>0</v>
      </c>
      <c r="AE2387" t="s">
        <v>1636</v>
      </c>
      <c r="AF2387" t="s">
        <v>1636</v>
      </c>
      <c r="AG2387">
        <v>1</v>
      </c>
      <c r="AH2387" s="14">
        <v>43677.475000000006</v>
      </c>
      <c r="AI2387" s="14">
        <v>44043</v>
      </c>
      <c r="AK2387">
        <v>1</v>
      </c>
      <c r="AN2387" t="s">
        <v>7631</v>
      </c>
      <c r="AO2387" t="s">
        <v>7632</v>
      </c>
      <c r="AP2387" t="s">
        <v>1636</v>
      </c>
    </row>
    <row r="2388" spans="1:42" x14ac:dyDescent="0.25">
      <c r="A2388">
        <v>2387</v>
      </c>
      <c r="B2388" s="12">
        <v>42780.662499999999</v>
      </c>
      <c r="C2388">
        <v>66</v>
      </c>
      <c r="D2388" t="s">
        <v>5647</v>
      </c>
      <c r="E2388" t="s">
        <v>5648</v>
      </c>
      <c r="F2388" t="s">
        <v>4284</v>
      </c>
      <c r="G2388" t="s">
        <v>32</v>
      </c>
      <c r="H2388" t="s">
        <v>7633</v>
      </c>
      <c r="I2388">
        <v>179961</v>
      </c>
      <c r="J2388">
        <v>14182</v>
      </c>
      <c r="K2388">
        <v>1</v>
      </c>
      <c r="L2388">
        <v>1</v>
      </c>
      <c r="M2388">
        <v>250958</v>
      </c>
      <c r="N2388" s="9">
        <v>239335</v>
      </c>
      <c r="O2388" t="s">
        <v>207</v>
      </c>
      <c r="P2388" t="s">
        <v>124</v>
      </c>
      <c r="Q2388" t="s">
        <v>208</v>
      </c>
      <c r="U2388">
        <v>0</v>
      </c>
      <c r="V2388" t="s">
        <v>207</v>
      </c>
      <c r="W2388" t="s">
        <v>7514</v>
      </c>
      <c r="X2388" s="9">
        <v>201</v>
      </c>
      <c r="Y2388" s="9">
        <v>710610</v>
      </c>
      <c r="Z2388" s="9">
        <v>20105</v>
      </c>
      <c r="AA2388" s="9">
        <v>500</v>
      </c>
      <c r="AB2388" s="9">
        <v>51618</v>
      </c>
      <c r="AC2388" s="9">
        <v>0</v>
      </c>
      <c r="AE2388" t="s">
        <v>210</v>
      </c>
      <c r="AF2388" t="s">
        <v>210</v>
      </c>
      <c r="AG2388">
        <v>1</v>
      </c>
      <c r="AH2388" s="14">
        <v>43782.483333333337</v>
      </c>
      <c r="AI2388" s="14">
        <v>44148</v>
      </c>
      <c r="AK2388">
        <v>1</v>
      </c>
      <c r="AN2388" t="s">
        <v>7634</v>
      </c>
      <c r="AO2388" t="s">
        <v>7635</v>
      </c>
      <c r="AP2388" t="s">
        <v>210</v>
      </c>
    </row>
    <row r="2389" spans="1:42" x14ac:dyDescent="0.25">
      <c r="A2389">
        <v>2388</v>
      </c>
      <c r="B2389" s="12">
        <v>42780.664583333331</v>
      </c>
      <c r="C2389">
        <v>66</v>
      </c>
      <c r="D2389" t="s">
        <v>5647</v>
      </c>
      <c r="E2389" t="s">
        <v>5648</v>
      </c>
      <c r="F2389" t="s">
        <v>4284</v>
      </c>
      <c r="G2389" t="s">
        <v>32</v>
      </c>
      <c r="H2389" t="s">
        <v>7636</v>
      </c>
      <c r="I2389">
        <v>179961</v>
      </c>
      <c r="J2389">
        <v>14182</v>
      </c>
      <c r="K2389">
        <v>1</v>
      </c>
      <c r="L2389">
        <v>1</v>
      </c>
      <c r="M2389">
        <v>250958</v>
      </c>
      <c r="N2389" s="9">
        <v>239335</v>
      </c>
      <c r="O2389" t="s">
        <v>207</v>
      </c>
      <c r="P2389" t="s">
        <v>124</v>
      </c>
      <c r="Q2389" t="s">
        <v>208</v>
      </c>
      <c r="U2389">
        <v>0</v>
      </c>
      <c r="V2389" t="s">
        <v>207</v>
      </c>
      <c r="W2389" t="s">
        <v>7514</v>
      </c>
      <c r="X2389" s="9">
        <v>201</v>
      </c>
      <c r="Y2389" s="9">
        <v>710610</v>
      </c>
      <c r="Z2389" s="9">
        <v>20105</v>
      </c>
      <c r="AA2389" s="9">
        <v>500</v>
      </c>
      <c r="AB2389" s="9">
        <v>51618</v>
      </c>
      <c r="AC2389" s="9">
        <v>0</v>
      </c>
      <c r="AE2389" t="s">
        <v>210</v>
      </c>
      <c r="AF2389" t="s">
        <v>210</v>
      </c>
      <c r="AG2389">
        <v>1</v>
      </c>
      <c r="AH2389" s="14">
        <v>43782.484027777777</v>
      </c>
      <c r="AI2389" s="14">
        <v>44148</v>
      </c>
      <c r="AK2389">
        <v>1</v>
      </c>
      <c r="AN2389" t="s">
        <v>7637</v>
      </c>
      <c r="AO2389" t="s">
        <v>7638</v>
      </c>
      <c r="AP2389" t="s">
        <v>210</v>
      </c>
    </row>
    <row r="2390" spans="1:42" x14ac:dyDescent="0.25">
      <c r="A2390">
        <v>2389</v>
      </c>
      <c r="B2390" s="12">
        <v>42780.665277777778</v>
      </c>
      <c r="C2390">
        <v>66</v>
      </c>
      <c r="D2390" t="s">
        <v>5647</v>
      </c>
      <c r="E2390" t="s">
        <v>5648</v>
      </c>
      <c r="F2390" t="s">
        <v>4284</v>
      </c>
      <c r="G2390" t="s">
        <v>32</v>
      </c>
      <c r="H2390" t="s">
        <v>7639</v>
      </c>
      <c r="I2390">
        <v>179961</v>
      </c>
      <c r="J2390">
        <v>14182</v>
      </c>
      <c r="K2390">
        <v>1</v>
      </c>
      <c r="L2390">
        <v>1</v>
      </c>
      <c r="M2390">
        <v>250958</v>
      </c>
      <c r="N2390" s="9">
        <v>233168</v>
      </c>
      <c r="O2390" t="s">
        <v>1633</v>
      </c>
      <c r="P2390" t="s">
        <v>1634</v>
      </c>
      <c r="Q2390" t="s">
        <v>1635</v>
      </c>
      <c r="R2390" t="s">
        <v>85</v>
      </c>
      <c r="V2390" t="s">
        <v>1633</v>
      </c>
      <c r="W2390" t="s">
        <v>7514</v>
      </c>
      <c r="X2390" s="9">
        <v>201</v>
      </c>
      <c r="Y2390" s="9">
        <v>710610</v>
      </c>
      <c r="Z2390" s="9">
        <v>20105</v>
      </c>
      <c r="AA2390" s="9">
        <v>500</v>
      </c>
      <c r="AB2390" s="9">
        <v>51618</v>
      </c>
      <c r="AC2390" s="9">
        <v>0</v>
      </c>
      <c r="AE2390" t="s">
        <v>1636</v>
      </c>
      <c r="AF2390" t="s">
        <v>1636</v>
      </c>
      <c r="AG2390">
        <v>1</v>
      </c>
      <c r="AH2390" s="14">
        <v>43678.475000000006</v>
      </c>
      <c r="AI2390" s="14">
        <v>44044</v>
      </c>
      <c r="AK2390">
        <v>1</v>
      </c>
      <c r="AN2390" t="s">
        <v>7640</v>
      </c>
      <c r="AO2390" t="s">
        <v>7641</v>
      </c>
      <c r="AP2390" t="s">
        <v>1636</v>
      </c>
    </row>
    <row r="2391" spans="1:42" x14ac:dyDescent="0.25">
      <c r="A2391">
        <v>2390</v>
      </c>
      <c r="B2391" s="12">
        <v>42780.670138888883</v>
      </c>
      <c r="C2391">
        <v>163</v>
      </c>
      <c r="D2391" t="s">
        <v>5597</v>
      </c>
      <c r="E2391" t="s">
        <v>5226</v>
      </c>
      <c r="F2391" t="s">
        <v>4284</v>
      </c>
      <c r="G2391" t="s">
        <v>32</v>
      </c>
      <c r="H2391" t="s">
        <v>7642</v>
      </c>
      <c r="I2391">
        <v>179961</v>
      </c>
      <c r="J2391">
        <v>7879</v>
      </c>
      <c r="K2391">
        <v>1</v>
      </c>
      <c r="L2391">
        <v>1</v>
      </c>
      <c r="M2391">
        <v>250958</v>
      </c>
      <c r="N2391" s="9">
        <v>213424</v>
      </c>
      <c r="O2391" t="s">
        <v>6268</v>
      </c>
      <c r="P2391" t="s">
        <v>4322</v>
      </c>
      <c r="Q2391" t="s">
        <v>6269</v>
      </c>
      <c r="S2391" s="9" t="s">
        <v>6270</v>
      </c>
      <c r="V2391" t="s">
        <v>6268</v>
      </c>
      <c r="W2391" t="s">
        <v>7514</v>
      </c>
      <c r="X2391" s="9">
        <v>201</v>
      </c>
      <c r="Y2391" s="9">
        <v>710610</v>
      </c>
      <c r="Z2391" s="9">
        <v>20105</v>
      </c>
      <c r="AA2391" s="9">
        <v>500</v>
      </c>
      <c r="AB2391" s="9">
        <v>51618</v>
      </c>
      <c r="AC2391" s="9">
        <v>0</v>
      </c>
      <c r="AE2391" t="s">
        <v>1636</v>
      </c>
      <c r="AF2391" t="s">
        <v>1636</v>
      </c>
      <c r="AG2391">
        <v>1</v>
      </c>
      <c r="AH2391" s="14">
        <v>43754.674999999996</v>
      </c>
      <c r="AI2391" s="14">
        <v>44120</v>
      </c>
      <c r="AK2391">
        <v>1</v>
      </c>
      <c r="AN2391" t="s">
        <v>7643</v>
      </c>
      <c r="AO2391" t="s">
        <v>7644</v>
      </c>
      <c r="AP2391" t="s">
        <v>1636</v>
      </c>
    </row>
    <row r="2392" spans="1:42" x14ac:dyDescent="0.25">
      <c r="A2392">
        <v>2391</v>
      </c>
      <c r="B2392" s="12">
        <v>42780.671527777777</v>
      </c>
      <c r="C2392">
        <v>163</v>
      </c>
      <c r="D2392" t="s">
        <v>5597</v>
      </c>
      <c r="E2392" t="s">
        <v>5226</v>
      </c>
      <c r="F2392" t="s">
        <v>4284</v>
      </c>
      <c r="G2392" t="s">
        <v>32</v>
      </c>
      <c r="H2392" t="s">
        <v>7645</v>
      </c>
      <c r="I2392">
        <v>179961</v>
      </c>
      <c r="J2392">
        <v>7879</v>
      </c>
      <c r="K2392">
        <v>1</v>
      </c>
      <c r="L2392">
        <v>1</v>
      </c>
      <c r="M2392">
        <v>250958</v>
      </c>
      <c r="N2392" s="9">
        <v>239335</v>
      </c>
      <c r="O2392" t="s">
        <v>207</v>
      </c>
      <c r="P2392" t="s">
        <v>124</v>
      </c>
      <c r="Q2392" t="s">
        <v>208</v>
      </c>
      <c r="U2392">
        <v>0</v>
      </c>
      <c r="V2392" t="s">
        <v>207</v>
      </c>
      <c r="W2392" t="s">
        <v>7514</v>
      </c>
      <c r="X2392" s="9">
        <v>201</v>
      </c>
      <c r="Y2392" s="9">
        <v>710610</v>
      </c>
      <c r="Z2392" s="9">
        <v>20105</v>
      </c>
      <c r="AA2392" s="9">
        <v>500</v>
      </c>
      <c r="AB2392" s="9">
        <v>51618</v>
      </c>
      <c r="AC2392" s="9">
        <v>0</v>
      </c>
      <c r="AE2392" t="s">
        <v>210</v>
      </c>
      <c r="AF2392" t="s">
        <v>210</v>
      </c>
      <c r="AG2392">
        <v>1</v>
      </c>
      <c r="AH2392" s="14">
        <v>43782.486111111117</v>
      </c>
      <c r="AI2392" s="14">
        <v>44148</v>
      </c>
      <c r="AK2392">
        <v>1</v>
      </c>
      <c r="AN2392" t="s">
        <v>7646</v>
      </c>
      <c r="AO2392" t="s">
        <v>7647</v>
      </c>
      <c r="AP2392" t="s">
        <v>210</v>
      </c>
    </row>
    <row r="2393" spans="1:42" x14ac:dyDescent="0.25">
      <c r="A2393">
        <v>2392</v>
      </c>
      <c r="B2393" s="12">
        <v>42784.459722222222</v>
      </c>
      <c r="C2393">
        <v>152</v>
      </c>
      <c r="D2393" t="s">
        <v>7648</v>
      </c>
      <c r="E2393" t="s">
        <v>6821</v>
      </c>
      <c r="F2393" t="s">
        <v>6822</v>
      </c>
      <c r="G2393" t="s">
        <v>32</v>
      </c>
      <c r="H2393" t="s">
        <v>7649</v>
      </c>
      <c r="I2393">
        <v>181022</v>
      </c>
      <c r="J2393">
        <v>56303</v>
      </c>
      <c r="K2393">
        <v>1</v>
      </c>
      <c r="L2393">
        <v>1</v>
      </c>
      <c r="M2393">
        <v>253252</v>
      </c>
      <c r="N2393" s="9">
        <v>201552</v>
      </c>
      <c r="O2393" t="s">
        <v>959</v>
      </c>
      <c r="P2393" t="s">
        <v>183</v>
      </c>
      <c r="Q2393" t="s">
        <v>960</v>
      </c>
      <c r="S2393" s="9" t="s">
        <v>961</v>
      </c>
      <c r="V2393" t="s">
        <v>959</v>
      </c>
      <c r="W2393" t="s">
        <v>6009</v>
      </c>
      <c r="X2393" s="9">
        <v>201</v>
      </c>
      <c r="Y2393" s="9">
        <v>239999</v>
      </c>
      <c r="Z2393" s="9">
        <v>20105</v>
      </c>
      <c r="AA2393" s="9">
        <v>500</v>
      </c>
      <c r="AB2393" s="9">
        <v>51625</v>
      </c>
      <c r="AC2393" s="9">
        <v>1106</v>
      </c>
      <c r="AE2393" t="s">
        <v>3898</v>
      </c>
      <c r="AF2393" t="s">
        <v>162</v>
      </c>
      <c r="AG2393">
        <v>1</v>
      </c>
      <c r="AH2393" s="14">
        <v>43790.62777777778</v>
      </c>
      <c r="AI2393" s="14">
        <v>44156</v>
      </c>
      <c r="AK2393">
        <v>1</v>
      </c>
      <c r="AN2393" t="s">
        <v>7650</v>
      </c>
      <c r="AO2393" t="s">
        <v>7651</v>
      </c>
      <c r="AP2393" t="s">
        <v>3898</v>
      </c>
    </row>
    <row r="2394" spans="1:42" x14ac:dyDescent="0.25">
      <c r="A2394">
        <v>2393</v>
      </c>
      <c r="B2394" s="12">
        <v>42784.461111111115</v>
      </c>
      <c r="C2394">
        <v>152</v>
      </c>
      <c r="D2394" t="s">
        <v>7648</v>
      </c>
      <c r="E2394" t="s">
        <v>6821</v>
      </c>
      <c r="F2394" t="s">
        <v>6822</v>
      </c>
      <c r="G2394" t="s">
        <v>32</v>
      </c>
      <c r="H2394" t="s">
        <v>7652</v>
      </c>
      <c r="I2394">
        <v>181022</v>
      </c>
      <c r="J2394">
        <v>56303</v>
      </c>
      <c r="K2394">
        <v>1</v>
      </c>
      <c r="L2394">
        <v>1</v>
      </c>
      <c r="M2394">
        <v>253252</v>
      </c>
      <c r="N2394" s="9">
        <v>201552</v>
      </c>
      <c r="O2394" t="s">
        <v>959</v>
      </c>
      <c r="P2394" t="s">
        <v>183</v>
      </c>
      <c r="Q2394" t="s">
        <v>960</v>
      </c>
      <c r="S2394" s="9" t="s">
        <v>961</v>
      </c>
      <c r="V2394" t="s">
        <v>959</v>
      </c>
      <c r="W2394" t="s">
        <v>6009</v>
      </c>
      <c r="X2394" s="9">
        <v>201</v>
      </c>
      <c r="Y2394" s="9">
        <v>239999</v>
      </c>
      <c r="Z2394" s="9">
        <v>20105</v>
      </c>
      <c r="AA2394" s="9">
        <v>500</v>
      </c>
      <c r="AB2394" s="9">
        <v>51625</v>
      </c>
      <c r="AC2394" s="9">
        <v>1106</v>
      </c>
      <c r="AE2394" t="s">
        <v>12557</v>
      </c>
      <c r="AF2394" t="s">
        <v>162</v>
      </c>
      <c r="AG2394">
        <v>1</v>
      </c>
      <c r="AH2394" s="14">
        <v>43790.628472222219</v>
      </c>
      <c r="AI2394" s="14">
        <v>44156</v>
      </c>
      <c r="AK2394">
        <v>1</v>
      </c>
      <c r="AN2394" t="s">
        <v>839</v>
      </c>
      <c r="AO2394" t="s">
        <v>7653</v>
      </c>
      <c r="AP2394" t="s">
        <v>12557</v>
      </c>
    </row>
    <row r="2395" spans="1:42" x14ac:dyDescent="0.25">
      <c r="A2395">
        <v>2394</v>
      </c>
      <c r="B2395" s="12">
        <v>42784.462500000001</v>
      </c>
      <c r="C2395">
        <v>152</v>
      </c>
      <c r="D2395" t="s">
        <v>7648</v>
      </c>
      <c r="E2395" t="s">
        <v>6821</v>
      </c>
      <c r="F2395" t="s">
        <v>6822</v>
      </c>
      <c r="G2395" t="s">
        <v>32</v>
      </c>
      <c r="H2395" t="s">
        <v>7654</v>
      </c>
      <c r="I2395">
        <v>181022</v>
      </c>
      <c r="J2395">
        <v>56303</v>
      </c>
      <c r="K2395">
        <v>1</v>
      </c>
      <c r="L2395">
        <v>1</v>
      </c>
      <c r="M2395">
        <v>253252</v>
      </c>
      <c r="N2395" s="9">
        <v>201552</v>
      </c>
      <c r="O2395" t="s">
        <v>959</v>
      </c>
      <c r="P2395" t="s">
        <v>183</v>
      </c>
      <c r="Q2395" t="s">
        <v>960</v>
      </c>
      <c r="S2395" s="9" t="s">
        <v>961</v>
      </c>
      <c r="V2395" t="s">
        <v>959</v>
      </c>
      <c r="W2395" t="s">
        <v>6009</v>
      </c>
      <c r="X2395" s="9">
        <v>201</v>
      </c>
      <c r="Y2395" s="9">
        <v>239999</v>
      </c>
      <c r="Z2395" s="9">
        <v>20105</v>
      </c>
      <c r="AA2395" s="9">
        <v>500</v>
      </c>
      <c r="AB2395" s="9">
        <v>51625</v>
      </c>
      <c r="AC2395" s="9">
        <v>1106</v>
      </c>
      <c r="AE2395" t="s">
        <v>1266</v>
      </c>
      <c r="AF2395" t="s">
        <v>162</v>
      </c>
      <c r="AG2395">
        <v>1</v>
      </c>
      <c r="AH2395" s="14">
        <v>43790.728472222225</v>
      </c>
      <c r="AI2395" s="14">
        <v>44156</v>
      </c>
      <c r="AK2395">
        <v>1</v>
      </c>
      <c r="AN2395" t="s">
        <v>7655</v>
      </c>
      <c r="AO2395" t="s">
        <v>7656</v>
      </c>
      <c r="AP2395" t="s">
        <v>1266</v>
      </c>
    </row>
    <row r="2396" spans="1:42" x14ac:dyDescent="0.25">
      <c r="A2396">
        <v>2395</v>
      </c>
      <c r="B2396" s="12">
        <v>42784.463194444448</v>
      </c>
      <c r="C2396">
        <v>152</v>
      </c>
      <c r="D2396" t="s">
        <v>7648</v>
      </c>
      <c r="E2396" t="s">
        <v>6821</v>
      </c>
      <c r="F2396" t="s">
        <v>6822</v>
      </c>
      <c r="G2396" t="s">
        <v>32</v>
      </c>
      <c r="H2396" t="s">
        <v>7657</v>
      </c>
      <c r="I2396">
        <v>181022</v>
      </c>
      <c r="J2396">
        <v>56303</v>
      </c>
      <c r="K2396">
        <v>1</v>
      </c>
      <c r="L2396">
        <v>1</v>
      </c>
      <c r="M2396">
        <v>253252</v>
      </c>
      <c r="N2396" s="9">
        <v>201552</v>
      </c>
      <c r="O2396" t="s">
        <v>959</v>
      </c>
      <c r="P2396" t="s">
        <v>183</v>
      </c>
      <c r="Q2396" t="s">
        <v>960</v>
      </c>
      <c r="S2396" s="9" t="s">
        <v>961</v>
      </c>
      <c r="V2396" t="s">
        <v>959</v>
      </c>
      <c r="W2396" t="s">
        <v>6009</v>
      </c>
      <c r="X2396" s="9">
        <v>201</v>
      </c>
      <c r="Y2396" s="9">
        <v>239999</v>
      </c>
      <c r="Z2396" s="9">
        <v>20105</v>
      </c>
      <c r="AA2396" s="9">
        <v>500</v>
      </c>
      <c r="AB2396" s="9">
        <v>51625</v>
      </c>
      <c r="AC2396" s="9">
        <v>1106</v>
      </c>
      <c r="AE2396" t="s">
        <v>12556</v>
      </c>
      <c r="AF2396" t="s">
        <v>162</v>
      </c>
      <c r="AG2396">
        <v>1</v>
      </c>
      <c r="AH2396" s="14">
        <v>43790.729166666672</v>
      </c>
      <c r="AI2396" s="14">
        <v>44156</v>
      </c>
      <c r="AK2396">
        <v>1</v>
      </c>
      <c r="AN2396" t="s">
        <v>12738</v>
      </c>
      <c r="AO2396" t="s">
        <v>7658</v>
      </c>
      <c r="AP2396" t="s">
        <v>12556</v>
      </c>
    </row>
    <row r="2397" spans="1:42" x14ac:dyDescent="0.25">
      <c r="A2397">
        <v>2396</v>
      </c>
      <c r="B2397" s="12">
        <v>42784.464583333334</v>
      </c>
      <c r="C2397">
        <v>152</v>
      </c>
      <c r="D2397" t="s">
        <v>7648</v>
      </c>
      <c r="E2397" t="s">
        <v>6821</v>
      </c>
      <c r="F2397" t="s">
        <v>6822</v>
      </c>
      <c r="G2397" t="s">
        <v>32</v>
      </c>
      <c r="H2397" t="s">
        <v>7659</v>
      </c>
      <c r="I2397">
        <v>18100</v>
      </c>
      <c r="J2397">
        <v>56303</v>
      </c>
      <c r="K2397">
        <v>1</v>
      </c>
      <c r="L2397">
        <v>1</v>
      </c>
      <c r="M2397">
        <v>253252</v>
      </c>
      <c r="N2397" s="9">
        <v>207647</v>
      </c>
      <c r="O2397" t="s">
        <v>2307</v>
      </c>
      <c r="P2397" t="s">
        <v>2308</v>
      </c>
      <c r="Q2397" t="s">
        <v>2309</v>
      </c>
      <c r="R2397" t="s">
        <v>85</v>
      </c>
      <c r="U2397">
        <v>4990</v>
      </c>
      <c r="V2397" t="s">
        <v>2307</v>
      </c>
      <c r="W2397" t="s">
        <v>6009</v>
      </c>
      <c r="X2397" s="9">
        <v>201</v>
      </c>
      <c r="Y2397" s="9">
        <v>239999</v>
      </c>
      <c r="Z2397" s="9">
        <v>20105</v>
      </c>
      <c r="AA2397" s="9">
        <v>500</v>
      </c>
      <c r="AB2397" s="9">
        <v>51625</v>
      </c>
      <c r="AC2397" s="9">
        <v>1106</v>
      </c>
      <c r="AE2397" t="s">
        <v>2717</v>
      </c>
      <c r="AF2397" t="s">
        <v>240</v>
      </c>
      <c r="AG2397">
        <v>1</v>
      </c>
      <c r="AH2397" s="14">
        <v>44005.654861111114</v>
      </c>
      <c r="AI2397" s="14">
        <v>44370</v>
      </c>
      <c r="AK2397">
        <v>1</v>
      </c>
      <c r="AN2397" t="s">
        <v>7660</v>
      </c>
      <c r="AO2397" t="s">
        <v>7661</v>
      </c>
      <c r="AP2397" t="s">
        <v>2717</v>
      </c>
    </row>
    <row r="2398" spans="1:42" x14ac:dyDescent="0.25">
      <c r="A2398">
        <v>2397</v>
      </c>
      <c r="B2398" s="12">
        <v>42784.465972222228</v>
      </c>
      <c r="C2398">
        <v>152</v>
      </c>
      <c r="D2398" t="s">
        <v>7648</v>
      </c>
      <c r="E2398" t="s">
        <v>6821</v>
      </c>
      <c r="F2398" t="s">
        <v>6822</v>
      </c>
      <c r="G2398" t="s">
        <v>32</v>
      </c>
      <c r="H2398" t="s">
        <v>7662</v>
      </c>
      <c r="I2398">
        <v>181022</v>
      </c>
      <c r="J2398">
        <v>56303</v>
      </c>
      <c r="K2398">
        <v>1</v>
      </c>
      <c r="L2398">
        <v>1</v>
      </c>
      <c r="M2398">
        <v>253252</v>
      </c>
      <c r="N2398" s="9">
        <v>207647</v>
      </c>
      <c r="O2398" t="s">
        <v>2307</v>
      </c>
      <c r="P2398" t="s">
        <v>2308</v>
      </c>
      <c r="Q2398" t="s">
        <v>2309</v>
      </c>
      <c r="R2398" t="s">
        <v>85</v>
      </c>
      <c r="U2398">
        <v>4990</v>
      </c>
      <c r="V2398" t="s">
        <v>2307</v>
      </c>
      <c r="W2398" t="s">
        <v>6009</v>
      </c>
      <c r="X2398" s="9">
        <v>201</v>
      </c>
      <c r="Y2398" s="9">
        <v>239999</v>
      </c>
      <c r="Z2398" s="9">
        <v>20105</v>
      </c>
      <c r="AA2398" s="9">
        <v>500</v>
      </c>
      <c r="AB2398" s="9">
        <v>51625</v>
      </c>
      <c r="AC2398" s="9">
        <v>1106</v>
      </c>
      <c r="AE2398" t="s">
        <v>2717</v>
      </c>
      <c r="AF2398" t="s">
        <v>2717</v>
      </c>
      <c r="AG2398">
        <v>1</v>
      </c>
      <c r="AH2398" s="14">
        <v>44005.655555555553</v>
      </c>
      <c r="AI2398" s="14">
        <v>44370</v>
      </c>
      <c r="AK2398">
        <v>1</v>
      </c>
      <c r="AN2398" t="s">
        <v>7660</v>
      </c>
      <c r="AO2398" t="s">
        <v>7663</v>
      </c>
      <c r="AP2398" t="s">
        <v>2717</v>
      </c>
    </row>
    <row r="2399" spans="1:42" x14ac:dyDescent="0.25">
      <c r="A2399">
        <v>2398</v>
      </c>
      <c r="B2399" s="12">
        <v>42784.467361111114</v>
      </c>
      <c r="C2399">
        <v>152</v>
      </c>
      <c r="D2399" t="s">
        <v>7648</v>
      </c>
      <c r="E2399" t="s">
        <v>6821</v>
      </c>
      <c r="F2399" t="s">
        <v>6822</v>
      </c>
      <c r="G2399" t="s">
        <v>32</v>
      </c>
      <c r="H2399" t="s">
        <v>7664</v>
      </c>
      <c r="I2399">
        <v>181022</v>
      </c>
      <c r="J2399">
        <v>56303</v>
      </c>
      <c r="K2399">
        <v>1</v>
      </c>
      <c r="L2399">
        <v>1</v>
      </c>
      <c r="M2399">
        <v>253252</v>
      </c>
      <c r="N2399" s="9">
        <v>201552</v>
      </c>
      <c r="O2399" t="s">
        <v>959</v>
      </c>
      <c r="P2399" t="s">
        <v>183</v>
      </c>
      <c r="Q2399" t="s">
        <v>960</v>
      </c>
      <c r="S2399" s="9" t="s">
        <v>961</v>
      </c>
      <c r="V2399" t="s">
        <v>959</v>
      </c>
      <c r="W2399" t="s">
        <v>6009</v>
      </c>
      <c r="X2399" s="9">
        <v>201</v>
      </c>
      <c r="Y2399" s="9">
        <v>239999</v>
      </c>
      <c r="Z2399" s="9">
        <v>20105</v>
      </c>
      <c r="AA2399" s="9">
        <v>500</v>
      </c>
      <c r="AB2399" s="9">
        <v>51625</v>
      </c>
      <c r="AC2399" s="9">
        <v>1106</v>
      </c>
      <c r="AE2399" t="s">
        <v>2451</v>
      </c>
      <c r="AF2399" t="s">
        <v>162</v>
      </c>
      <c r="AG2399">
        <v>1</v>
      </c>
      <c r="AH2399" s="14">
        <v>43790.729861111111</v>
      </c>
      <c r="AI2399" s="14">
        <v>44156</v>
      </c>
      <c r="AK2399">
        <v>1</v>
      </c>
      <c r="AN2399" t="s">
        <v>7665</v>
      </c>
      <c r="AO2399" t="s">
        <v>7666</v>
      </c>
      <c r="AP2399" t="s">
        <v>2451</v>
      </c>
    </row>
    <row r="2400" spans="1:42" x14ac:dyDescent="0.25">
      <c r="A2400">
        <v>2399</v>
      </c>
      <c r="B2400" s="12">
        <v>42784.509722222225</v>
      </c>
      <c r="C2400">
        <v>206</v>
      </c>
      <c r="D2400" t="s">
        <v>7667</v>
      </c>
      <c r="E2400" t="s">
        <v>4929</v>
      </c>
      <c r="F2400" t="s">
        <v>32</v>
      </c>
      <c r="G2400" t="s">
        <v>32</v>
      </c>
      <c r="H2400" t="s">
        <v>7668</v>
      </c>
      <c r="I2400">
        <v>184488</v>
      </c>
      <c r="J2400">
        <v>7100</v>
      </c>
      <c r="K2400">
        <v>1</v>
      </c>
      <c r="L2400">
        <v>1</v>
      </c>
      <c r="M2400">
        <v>258562</v>
      </c>
      <c r="N2400" s="9">
        <v>204452</v>
      </c>
      <c r="O2400" t="s">
        <v>4115</v>
      </c>
      <c r="P2400" t="s">
        <v>4116</v>
      </c>
      <c r="Q2400" t="s">
        <v>4117</v>
      </c>
      <c r="S2400" s="9" t="s">
        <v>4118</v>
      </c>
      <c r="U2400">
        <v>8082</v>
      </c>
      <c r="V2400" t="s">
        <v>4115</v>
      </c>
      <c r="W2400" t="s">
        <v>6009</v>
      </c>
      <c r="X2400" s="9">
        <v>201</v>
      </c>
      <c r="Y2400" s="9">
        <v>710415</v>
      </c>
      <c r="Z2400" s="9">
        <v>20105</v>
      </c>
      <c r="AA2400" s="9">
        <v>500</v>
      </c>
      <c r="AB2400" s="9">
        <v>51625</v>
      </c>
      <c r="AC2400" s="9">
        <v>1168</v>
      </c>
      <c r="AE2400" t="s">
        <v>4094</v>
      </c>
      <c r="AF2400" t="s">
        <v>4094</v>
      </c>
      <c r="AG2400">
        <v>1</v>
      </c>
      <c r="AH2400" s="14">
        <v>43753.381249999999</v>
      </c>
      <c r="AI2400" s="14">
        <v>44119</v>
      </c>
      <c r="AK2400">
        <v>1</v>
      </c>
      <c r="AN2400" t="s">
        <v>839</v>
      </c>
      <c r="AO2400" t="s">
        <v>7669</v>
      </c>
      <c r="AP2400" t="s">
        <v>4094</v>
      </c>
    </row>
    <row r="2401" spans="1:42" x14ac:dyDescent="0.25">
      <c r="A2401">
        <v>2400</v>
      </c>
      <c r="B2401" s="12">
        <v>42784.511805555558</v>
      </c>
      <c r="C2401">
        <v>206</v>
      </c>
      <c r="D2401" t="s">
        <v>7667</v>
      </c>
      <c r="E2401" t="s">
        <v>4929</v>
      </c>
      <c r="F2401" t="s">
        <v>32</v>
      </c>
      <c r="G2401" t="s">
        <v>32</v>
      </c>
      <c r="H2401" t="s">
        <v>7670</v>
      </c>
      <c r="I2401">
        <v>184488</v>
      </c>
      <c r="J2401">
        <v>7100</v>
      </c>
      <c r="K2401">
        <v>1</v>
      </c>
      <c r="L2401">
        <v>1</v>
      </c>
      <c r="M2401">
        <v>258562</v>
      </c>
      <c r="N2401" s="9">
        <v>204452</v>
      </c>
      <c r="O2401" t="s">
        <v>4115</v>
      </c>
      <c r="P2401" t="s">
        <v>4116</v>
      </c>
      <c r="Q2401" t="s">
        <v>4117</v>
      </c>
      <c r="S2401" s="9" t="s">
        <v>4118</v>
      </c>
      <c r="U2401">
        <v>8082</v>
      </c>
      <c r="V2401" t="s">
        <v>4115</v>
      </c>
      <c r="W2401" t="s">
        <v>6009</v>
      </c>
      <c r="X2401" s="9">
        <v>201</v>
      </c>
      <c r="Y2401" s="9">
        <v>710415</v>
      </c>
      <c r="Z2401" s="9">
        <v>20105</v>
      </c>
      <c r="AA2401" s="9">
        <v>500</v>
      </c>
      <c r="AB2401" s="9">
        <v>51625</v>
      </c>
      <c r="AC2401" s="9">
        <v>1168</v>
      </c>
      <c r="AE2401" t="s">
        <v>4094</v>
      </c>
      <c r="AF2401" t="s">
        <v>4094</v>
      </c>
      <c r="AG2401">
        <v>1</v>
      </c>
      <c r="AH2401" s="14">
        <v>43753.381944444445</v>
      </c>
      <c r="AI2401" s="14">
        <v>44119</v>
      </c>
      <c r="AK2401">
        <v>1</v>
      </c>
      <c r="AN2401" t="s">
        <v>839</v>
      </c>
      <c r="AO2401" t="s">
        <v>7671</v>
      </c>
      <c r="AP2401" t="s">
        <v>4094</v>
      </c>
    </row>
    <row r="2402" spans="1:42" x14ac:dyDescent="0.25">
      <c r="A2402">
        <v>2401</v>
      </c>
      <c r="B2402" s="12">
        <v>42784.512499999997</v>
      </c>
      <c r="C2402">
        <v>206</v>
      </c>
      <c r="D2402" t="s">
        <v>7667</v>
      </c>
      <c r="E2402" t="s">
        <v>4929</v>
      </c>
      <c r="F2402" t="s">
        <v>32</v>
      </c>
      <c r="G2402" t="s">
        <v>32</v>
      </c>
      <c r="H2402" t="s">
        <v>7672</v>
      </c>
      <c r="I2402">
        <v>184488</v>
      </c>
      <c r="J2402">
        <v>7100</v>
      </c>
      <c r="K2402">
        <v>1</v>
      </c>
      <c r="L2402">
        <v>1</v>
      </c>
      <c r="M2402">
        <v>258562</v>
      </c>
      <c r="N2402" s="9">
        <v>204452</v>
      </c>
      <c r="O2402" t="s">
        <v>4115</v>
      </c>
      <c r="P2402" t="s">
        <v>4116</v>
      </c>
      <c r="Q2402" t="s">
        <v>4117</v>
      </c>
      <c r="S2402" s="9" t="s">
        <v>4118</v>
      </c>
      <c r="U2402">
        <v>8082</v>
      </c>
      <c r="V2402" t="s">
        <v>4115</v>
      </c>
      <c r="W2402" t="s">
        <v>6009</v>
      </c>
      <c r="X2402" s="9">
        <v>201</v>
      </c>
      <c r="Y2402" s="9">
        <v>710415</v>
      </c>
      <c r="Z2402" s="9">
        <v>20105</v>
      </c>
      <c r="AA2402" s="9">
        <v>500</v>
      </c>
      <c r="AB2402" s="9">
        <v>51625</v>
      </c>
      <c r="AC2402" s="9">
        <v>1168</v>
      </c>
      <c r="AE2402" t="s">
        <v>6842</v>
      </c>
      <c r="AF2402" t="s">
        <v>4094</v>
      </c>
      <c r="AG2402">
        <v>1</v>
      </c>
      <c r="AH2402" s="14">
        <v>43753.381944444445</v>
      </c>
      <c r="AI2402" s="14">
        <v>44119</v>
      </c>
      <c r="AK2402">
        <v>1</v>
      </c>
      <c r="AN2402" t="s">
        <v>839</v>
      </c>
      <c r="AO2402" t="s">
        <v>7673</v>
      </c>
      <c r="AP2402" t="s">
        <v>6842</v>
      </c>
    </row>
    <row r="2403" spans="1:42" x14ac:dyDescent="0.25">
      <c r="A2403">
        <v>2402</v>
      </c>
      <c r="B2403" s="12">
        <v>42784.546527777777</v>
      </c>
      <c r="C2403">
        <v>206</v>
      </c>
      <c r="D2403" t="s">
        <v>7667</v>
      </c>
      <c r="E2403" t="s">
        <v>4929</v>
      </c>
      <c r="F2403" t="s">
        <v>32</v>
      </c>
      <c r="G2403" t="s">
        <v>32</v>
      </c>
      <c r="H2403" t="s">
        <v>7674</v>
      </c>
      <c r="I2403">
        <v>184488</v>
      </c>
      <c r="J2403">
        <v>7100</v>
      </c>
      <c r="K2403">
        <v>1</v>
      </c>
      <c r="L2403">
        <v>1</v>
      </c>
      <c r="M2403">
        <v>258562</v>
      </c>
      <c r="N2403" s="9">
        <v>204452</v>
      </c>
      <c r="O2403" t="s">
        <v>4115</v>
      </c>
      <c r="P2403" t="s">
        <v>4116</v>
      </c>
      <c r="Q2403" t="s">
        <v>4117</v>
      </c>
      <c r="S2403" s="9" t="s">
        <v>4118</v>
      </c>
      <c r="U2403">
        <v>8082</v>
      </c>
      <c r="V2403" t="s">
        <v>4115</v>
      </c>
      <c r="W2403" t="s">
        <v>6009</v>
      </c>
      <c r="X2403" s="9">
        <v>201</v>
      </c>
      <c r="Y2403" s="9">
        <v>710415</v>
      </c>
      <c r="Z2403" s="9">
        <v>20105</v>
      </c>
      <c r="AA2403" s="9">
        <v>500</v>
      </c>
      <c r="AB2403" s="9">
        <v>51625</v>
      </c>
      <c r="AC2403" s="9">
        <v>1168</v>
      </c>
      <c r="AE2403" t="s">
        <v>4094</v>
      </c>
      <c r="AF2403" t="s">
        <v>4094</v>
      </c>
      <c r="AG2403">
        <v>1</v>
      </c>
      <c r="AH2403" s="14">
        <v>43753.382638888892</v>
      </c>
      <c r="AI2403" s="14">
        <v>44119</v>
      </c>
      <c r="AK2403">
        <v>1</v>
      </c>
      <c r="AN2403" t="s">
        <v>839</v>
      </c>
      <c r="AO2403" t="s">
        <v>7675</v>
      </c>
      <c r="AP2403" t="s">
        <v>4094</v>
      </c>
    </row>
    <row r="2404" spans="1:42" x14ac:dyDescent="0.25">
      <c r="A2404">
        <v>2403</v>
      </c>
      <c r="B2404" s="12">
        <v>42784.547916666663</v>
      </c>
      <c r="C2404">
        <v>206</v>
      </c>
      <c r="D2404" t="s">
        <v>7667</v>
      </c>
      <c r="E2404" t="s">
        <v>4929</v>
      </c>
      <c r="F2404" t="s">
        <v>32</v>
      </c>
      <c r="G2404" t="s">
        <v>32</v>
      </c>
      <c r="H2404" t="s">
        <v>7676</v>
      </c>
      <c r="I2404">
        <v>184488</v>
      </c>
      <c r="J2404">
        <v>7100</v>
      </c>
      <c r="K2404">
        <v>1</v>
      </c>
      <c r="L2404">
        <v>1</v>
      </c>
      <c r="M2404">
        <v>258562</v>
      </c>
      <c r="N2404" s="9">
        <v>204452</v>
      </c>
      <c r="O2404" t="s">
        <v>4115</v>
      </c>
      <c r="P2404" t="s">
        <v>4116</v>
      </c>
      <c r="Q2404" t="s">
        <v>4117</v>
      </c>
      <c r="S2404" s="9" t="s">
        <v>4118</v>
      </c>
      <c r="U2404">
        <v>8082</v>
      </c>
      <c r="V2404" t="s">
        <v>4115</v>
      </c>
      <c r="W2404" t="s">
        <v>6009</v>
      </c>
      <c r="X2404" s="9">
        <v>201</v>
      </c>
      <c r="Y2404" s="9">
        <v>710415</v>
      </c>
      <c r="Z2404" s="9">
        <v>20105</v>
      </c>
      <c r="AA2404" s="9">
        <v>500</v>
      </c>
      <c r="AB2404" s="9">
        <v>51625</v>
      </c>
      <c r="AC2404" s="9">
        <v>1168</v>
      </c>
      <c r="AE2404" t="s">
        <v>4094</v>
      </c>
      <c r="AF2404" t="s">
        <v>4094</v>
      </c>
      <c r="AG2404">
        <v>1</v>
      </c>
      <c r="AH2404" s="14">
        <v>43753.382638888892</v>
      </c>
      <c r="AI2404" s="14">
        <v>44119</v>
      </c>
      <c r="AK2404">
        <v>1</v>
      </c>
      <c r="AN2404" t="s">
        <v>839</v>
      </c>
      <c r="AO2404" t="s">
        <v>7677</v>
      </c>
      <c r="AP2404" t="s">
        <v>4094</v>
      </c>
    </row>
    <row r="2405" spans="1:42" x14ac:dyDescent="0.25">
      <c r="A2405">
        <v>2404</v>
      </c>
      <c r="B2405" s="12">
        <v>42784.549999999996</v>
      </c>
      <c r="C2405">
        <v>206</v>
      </c>
      <c r="D2405" t="s">
        <v>7667</v>
      </c>
      <c r="E2405" t="s">
        <v>4929</v>
      </c>
      <c r="F2405" t="s">
        <v>32</v>
      </c>
      <c r="G2405" t="s">
        <v>32</v>
      </c>
      <c r="H2405" t="s">
        <v>7678</v>
      </c>
      <c r="I2405">
        <v>184488</v>
      </c>
      <c r="J2405">
        <v>7100</v>
      </c>
      <c r="K2405">
        <v>1</v>
      </c>
      <c r="L2405">
        <v>1</v>
      </c>
      <c r="M2405">
        <v>258562</v>
      </c>
      <c r="N2405" s="9">
        <v>204452</v>
      </c>
      <c r="O2405" t="s">
        <v>4115</v>
      </c>
      <c r="P2405" t="s">
        <v>4116</v>
      </c>
      <c r="Q2405" t="s">
        <v>4117</v>
      </c>
      <c r="S2405" s="9" t="s">
        <v>4118</v>
      </c>
      <c r="U2405">
        <v>8082</v>
      </c>
      <c r="V2405" t="s">
        <v>4115</v>
      </c>
      <c r="W2405" t="s">
        <v>6009</v>
      </c>
      <c r="X2405" s="9">
        <v>201</v>
      </c>
      <c r="Y2405" s="9">
        <v>710415</v>
      </c>
      <c r="Z2405" s="9">
        <v>20105</v>
      </c>
      <c r="AA2405" s="9">
        <v>500</v>
      </c>
      <c r="AB2405" s="9">
        <v>51625</v>
      </c>
      <c r="AC2405" s="9">
        <v>1168</v>
      </c>
      <c r="AE2405" t="s">
        <v>4094</v>
      </c>
      <c r="AF2405" t="s">
        <v>4094</v>
      </c>
      <c r="AG2405">
        <v>1</v>
      </c>
      <c r="AH2405" s="14">
        <v>43753.383333333331</v>
      </c>
      <c r="AI2405" s="14">
        <v>44119</v>
      </c>
      <c r="AK2405">
        <v>1</v>
      </c>
      <c r="AN2405" t="s">
        <v>839</v>
      </c>
      <c r="AO2405" t="s">
        <v>7679</v>
      </c>
      <c r="AP2405" t="s">
        <v>4094</v>
      </c>
    </row>
    <row r="2406" spans="1:42" x14ac:dyDescent="0.25">
      <c r="A2406">
        <v>2405</v>
      </c>
      <c r="B2406" s="12">
        <v>42784.551388888889</v>
      </c>
      <c r="C2406">
        <v>206</v>
      </c>
      <c r="D2406" t="s">
        <v>7667</v>
      </c>
      <c r="E2406" t="s">
        <v>4929</v>
      </c>
      <c r="F2406" t="s">
        <v>32</v>
      </c>
      <c r="G2406" t="s">
        <v>32</v>
      </c>
      <c r="H2406" t="s">
        <v>7680</v>
      </c>
      <c r="I2406">
        <v>184488</v>
      </c>
      <c r="J2406">
        <v>7100</v>
      </c>
      <c r="K2406">
        <v>1</v>
      </c>
      <c r="L2406">
        <v>1</v>
      </c>
      <c r="M2406">
        <v>258562</v>
      </c>
      <c r="N2406" s="9">
        <v>204452</v>
      </c>
      <c r="O2406" t="s">
        <v>4115</v>
      </c>
      <c r="P2406" t="s">
        <v>4116</v>
      </c>
      <c r="Q2406" t="s">
        <v>4117</v>
      </c>
      <c r="S2406" s="9" t="s">
        <v>4118</v>
      </c>
      <c r="U2406">
        <v>8082</v>
      </c>
      <c r="V2406" t="s">
        <v>4115</v>
      </c>
      <c r="W2406" t="s">
        <v>6009</v>
      </c>
      <c r="X2406" s="9">
        <v>201</v>
      </c>
      <c r="Y2406" s="9">
        <v>710415</v>
      </c>
      <c r="Z2406" s="9">
        <v>20105</v>
      </c>
      <c r="AA2406" s="9">
        <v>500</v>
      </c>
      <c r="AB2406" s="9">
        <v>51625</v>
      </c>
      <c r="AC2406" s="9">
        <v>1168</v>
      </c>
      <c r="AE2406" t="s">
        <v>6842</v>
      </c>
      <c r="AF2406" t="s">
        <v>4094</v>
      </c>
      <c r="AG2406">
        <v>1</v>
      </c>
      <c r="AH2406" s="14">
        <v>43753.384027777778</v>
      </c>
      <c r="AI2406" s="14">
        <v>44119</v>
      </c>
      <c r="AK2406">
        <v>1</v>
      </c>
      <c r="AN2406" t="s">
        <v>839</v>
      </c>
      <c r="AO2406" t="s">
        <v>7681</v>
      </c>
      <c r="AP2406" t="s">
        <v>6842</v>
      </c>
    </row>
    <row r="2407" spans="1:42" x14ac:dyDescent="0.25">
      <c r="A2407">
        <v>2406</v>
      </c>
      <c r="B2407" s="12">
        <v>42784.552777777775</v>
      </c>
      <c r="C2407">
        <v>206</v>
      </c>
      <c r="D2407" t="s">
        <v>7667</v>
      </c>
      <c r="E2407" t="s">
        <v>4929</v>
      </c>
      <c r="F2407" t="s">
        <v>32</v>
      </c>
      <c r="G2407" t="s">
        <v>32</v>
      </c>
      <c r="H2407" t="s">
        <v>7682</v>
      </c>
      <c r="I2407">
        <v>184488</v>
      </c>
      <c r="J2407">
        <v>7100</v>
      </c>
      <c r="K2407">
        <v>1</v>
      </c>
      <c r="L2407">
        <v>1</v>
      </c>
      <c r="M2407">
        <v>258562</v>
      </c>
      <c r="N2407" s="9">
        <v>204452</v>
      </c>
      <c r="O2407" t="s">
        <v>4115</v>
      </c>
      <c r="P2407" t="s">
        <v>4116</v>
      </c>
      <c r="Q2407" t="s">
        <v>4117</v>
      </c>
      <c r="S2407" s="9" t="s">
        <v>4118</v>
      </c>
      <c r="U2407">
        <v>8082</v>
      </c>
      <c r="V2407" t="s">
        <v>4115</v>
      </c>
      <c r="W2407" t="s">
        <v>6009</v>
      </c>
      <c r="X2407" s="9">
        <v>201</v>
      </c>
      <c r="Y2407" s="9">
        <v>710415</v>
      </c>
      <c r="Z2407" s="9">
        <v>20105</v>
      </c>
      <c r="AA2407" s="9">
        <v>500</v>
      </c>
      <c r="AB2407" s="9">
        <v>51625</v>
      </c>
      <c r="AC2407" s="9">
        <v>1168</v>
      </c>
      <c r="AE2407" t="s">
        <v>6842</v>
      </c>
      <c r="AF2407" t="s">
        <v>4094</v>
      </c>
      <c r="AG2407">
        <v>1</v>
      </c>
      <c r="AH2407" s="14">
        <v>43753.384027777778</v>
      </c>
      <c r="AI2407" s="14">
        <v>44119</v>
      </c>
      <c r="AK2407">
        <v>1</v>
      </c>
      <c r="AN2407" t="s">
        <v>839</v>
      </c>
      <c r="AO2407" t="s">
        <v>7683</v>
      </c>
      <c r="AP2407" t="s">
        <v>6842</v>
      </c>
    </row>
    <row r="2408" spans="1:42" x14ac:dyDescent="0.25">
      <c r="A2408">
        <v>2407</v>
      </c>
      <c r="B2408" s="12">
        <v>42784.553472222222</v>
      </c>
      <c r="C2408">
        <v>206</v>
      </c>
      <c r="D2408" t="s">
        <v>7667</v>
      </c>
      <c r="E2408" t="s">
        <v>4929</v>
      </c>
      <c r="F2408" t="s">
        <v>32</v>
      </c>
      <c r="G2408" t="s">
        <v>32</v>
      </c>
      <c r="H2408" t="s">
        <v>7684</v>
      </c>
      <c r="I2408">
        <v>184488</v>
      </c>
      <c r="J2408">
        <v>7100</v>
      </c>
      <c r="K2408">
        <v>1</v>
      </c>
      <c r="L2408">
        <v>1</v>
      </c>
      <c r="M2408">
        <v>258562</v>
      </c>
      <c r="N2408" s="9">
        <v>204452</v>
      </c>
      <c r="O2408" t="s">
        <v>4115</v>
      </c>
      <c r="P2408" t="s">
        <v>4116</v>
      </c>
      <c r="Q2408" t="s">
        <v>4117</v>
      </c>
      <c r="S2408" s="9" t="s">
        <v>4118</v>
      </c>
      <c r="U2408">
        <v>8082</v>
      </c>
      <c r="V2408" t="s">
        <v>4115</v>
      </c>
      <c r="W2408" t="s">
        <v>6009</v>
      </c>
      <c r="X2408" s="9">
        <v>201</v>
      </c>
      <c r="Y2408" s="9">
        <v>710415</v>
      </c>
      <c r="Z2408" s="9">
        <v>20105</v>
      </c>
      <c r="AA2408" s="9">
        <v>500</v>
      </c>
      <c r="AB2408" s="9">
        <v>51625</v>
      </c>
      <c r="AC2408" s="9">
        <v>1168</v>
      </c>
      <c r="AE2408" t="s">
        <v>4094</v>
      </c>
      <c r="AF2408" t="s">
        <v>4094</v>
      </c>
      <c r="AG2408">
        <v>1</v>
      </c>
      <c r="AH2408" s="14">
        <v>43753.384722222225</v>
      </c>
      <c r="AI2408" s="14">
        <v>44119</v>
      </c>
      <c r="AK2408">
        <v>1</v>
      </c>
      <c r="AN2408" t="s">
        <v>839</v>
      </c>
      <c r="AO2408" t="s">
        <v>7685</v>
      </c>
      <c r="AP2408" t="s">
        <v>4094</v>
      </c>
    </row>
    <row r="2409" spans="1:42" x14ac:dyDescent="0.25">
      <c r="A2409">
        <v>2408</v>
      </c>
      <c r="B2409" s="12">
        <v>42784.554861111108</v>
      </c>
      <c r="C2409">
        <v>206</v>
      </c>
      <c r="D2409" t="s">
        <v>7667</v>
      </c>
      <c r="E2409" t="s">
        <v>4929</v>
      </c>
      <c r="F2409" t="s">
        <v>32</v>
      </c>
      <c r="G2409" t="s">
        <v>32</v>
      </c>
      <c r="H2409" t="s">
        <v>7686</v>
      </c>
      <c r="I2409">
        <v>184488</v>
      </c>
      <c r="J2409">
        <v>7100</v>
      </c>
      <c r="K2409">
        <v>1</v>
      </c>
      <c r="L2409">
        <v>1</v>
      </c>
      <c r="M2409">
        <v>258562</v>
      </c>
      <c r="N2409" s="9">
        <v>204452</v>
      </c>
      <c r="O2409" t="s">
        <v>4115</v>
      </c>
      <c r="P2409" t="s">
        <v>4116</v>
      </c>
      <c r="Q2409" t="s">
        <v>4117</v>
      </c>
      <c r="S2409" s="9" t="s">
        <v>4118</v>
      </c>
      <c r="U2409">
        <v>8082</v>
      </c>
      <c r="V2409" t="s">
        <v>4115</v>
      </c>
      <c r="W2409" t="s">
        <v>6009</v>
      </c>
      <c r="X2409" s="9">
        <v>201</v>
      </c>
      <c r="Y2409" s="9">
        <v>710415</v>
      </c>
      <c r="Z2409" s="9">
        <v>20105</v>
      </c>
      <c r="AA2409" s="9">
        <v>500</v>
      </c>
      <c r="AB2409" s="9">
        <v>51625</v>
      </c>
      <c r="AC2409" s="9">
        <v>1168</v>
      </c>
      <c r="AE2409" t="s">
        <v>6842</v>
      </c>
      <c r="AF2409" t="s">
        <v>4094</v>
      </c>
      <c r="AG2409">
        <v>1</v>
      </c>
      <c r="AH2409" s="14">
        <v>43753.385416666664</v>
      </c>
      <c r="AI2409" s="14">
        <v>44119</v>
      </c>
      <c r="AK2409">
        <v>1</v>
      </c>
      <c r="AN2409" t="s">
        <v>839</v>
      </c>
      <c r="AO2409" t="s">
        <v>7687</v>
      </c>
      <c r="AP2409" t="s">
        <v>6842</v>
      </c>
    </row>
    <row r="2410" spans="1:42" x14ac:dyDescent="0.25">
      <c r="A2410">
        <v>2409</v>
      </c>
      <c r="B2410" s="12">
        <v>42784.556944444441</v>
      </c>
      <c r="C2410">
        <v>206</v>
      </c>
      <c r="D2410" t="s">
        <v>7667</v>
      </c>
      <c r="E2410" t="s">
        <v>4929</v>
      </c>
      <c r="F2410" t="s">
        <v>32</v>
      </c>
      <c r="G2410" t="s">
        <v>32</v>
      </c>
      <c r="H2410" t="s">
        <v>7688</v>
      </c>
      <c r="I2410">
        <v>184488</v>
      </c>
      <c r="J2410">
        <v>7100</v>
      </c>
      <c r="K2410">
        <v>1</v>
      </c>
      <c r="L2410">
        <v>1</v>
      </c>
      <c r="M2410">
        <v>258562</v>
      </c>
      <c r="N2410" s="9">
        <v>204452</v>
      </c>
      <c r="O2410" t="s">
        <v>4115</v>
      </c>
      <c r="P2410" t="s">
        <v>4116</v>
      </c>
      <c r="Q2410" t="s">
        <v>4117</v>
      </c>
      <c r="S2410" s="9" t="s">
        <v>4118</v>
      </c>
      <c r="U2410">
        <v>8082</v>
      </c>
      <c r="V2410" t="s">
        <v>4115</v>
      </c>
      <c r="W2410" t="s">
        <v>6009</v>
      </c>
      <c r="X2410" s="9">
        <v>201</v>
      </c>
      <c r="Y2410" s="9">
        <v>710415</v>
      </c>
      <c r="Z2410" s="9">
        <v>20105</v>
      </c>
      <c r="AA2410" s="9">
        <v>500</v>
      </c>
      <c r="AB2410" s="9">
        <v>51625</v>
      </c>
      <c r="AC2410" s="9">
        <v>1168</v>
      </c>
      <c r="AE2410" t="s">
        <v>4094</v>
      </c>
      <c r="AF2410" t="s">
        <v>4094</v>
      </c>
      <c r="AG2410">
        <v>1</v>
      </c>
      <c r="AH2410" s="14">
        <v>43753.385416666664</v>
      </c>
      <c r="AI2410" s="14">
        <v>44119</v>
      </c>
      <c r="AK2410">
        <v>1</v>
      </c>
      <c r="AN2410" t="s">
        <v>839</v>
      </c>
      <c r="AO2410" t="s">
        <v>7689</v>
      </c>
      <c r="AP2410" t="s">
        <v>4094</v>
      </c>
    </row>
    <row r="2411" spans="1:42" x14ac:dyDescent="0.25">
      <c r="A2411">
        <v>2410</v>
      </c>
      <c r="B2411" s="12">
        <v>42784.557638888888</v>
      </c>
      <c r="C2411">
        <v>206</v>
      </c>
      <c r="D2411" t="s">
        <v>7667</v>
      </c>
      <c r="E2411" t="s">
        <v>4929</v>
      </c>
      <c r="F2411" t="s">
        <v>32</v>
      </c>
      <c r="G2411" t="s">
        <v>32</v>
      </c>
      <c r="H2411" t="s">
        <v>7690</v>
      </c>
      <c r="I2411">
        <v>184488</v>
      </c>
      <c r="J2411">
        <v>7100</v>
      </c>
      <c r="K2411">
        <v>1</v>
      </c>
      <c r="L2411">
        <v>1</v>
      </c>
      <c r="M2411">
        <v>258562</v>
      </c>
      <c r="N2411" s="9">
        <v>204452</v>
      </c>
      <c r="O2411" t="s">
        <v>4115</v>
      </c>
      <c r="P2411" t="s">
        <v>4116</v>
      </c>
      <c r="Q2411" t="s">
        <v>4117</v>
      </c>
      <c r="S2411" s="9" t="s">
        <v>4118</v>
      </c>
      <c r="U2411">
        <v>8082</v>
      </c>
      <c r="V2411" t="s">
        <v>4115</v>
      </c>
      <c r="W2411" t="s">
        <v>6009</v>
      </c>
      <c r="X2411" s="9">
        <v>201</v>
      </c>
      <c r="Y2411" s="9">
        <v>710415</v>
      </c>
      <c r="Z2411" s="9">
        <v>20105</v>
      </c>
      <c r="AA2411" s="9">
        <v>500</v>
      </c>
      <c r="AB2411" s="9">
        <v>51625</v>
      </c>
      <c r="AC2411" s="9">
        <v>1168</v>
      </c>
      <c r="AE2411" t="s">
        <v>7691</v>
      </c>
      <c r="AF2411" t="s">
        <v>4094</v>
      </c>
      <c r="AG2411">
        <v>1</v>
      </c>
      <c r="AH2411" s="14">
        <v>43753.394444444442</v>
      </c>
      <c r="AI2411" s="14">
        <v>44119</v>
      </c>
      <c r="AK2411">
        <v>1</v>
      </c>
      <c r="AN2411" t="s">
        <v>839</v>
      </c>
      <c r="AO2411" t="s">
        <v>7692</v>
      </c>
      <c r="AP2411" t="s">
        <v>7691</v>
      </c>
    </row>
    <row r="2412" spans="1:42" x14ac:dyDescent="0.25">
      <c r="A2412">
        <v>2411</v>
      </c>
      <c r="B2412" s="12">
        <v>42784.55972222222</v>
      </c>
      <c r="C2412">
        <v>206</v>
      </c>
      <c r="D2412" t="s">
        <v>7667</v>
      </c>
      <c r="E2412" t="s">
        <v>4929</v>
      </c>
      <c r="F2412" t="s">
        <v>32</v>
      </c>
      <c r="G2412" t="s">
        <v>32</v>
      </c>
      <c r="H2412" t="s">
        <v>7693</v>
      </c>
      <c r="I2412">
        <v>184488</v>
      </c>
      <c r="J2412">
        <v>7100</v>
      </c>
      <c r="K2412">
        <v>1</v>
      </c>
      <c r="L2412">
        <v>1</v>
      </c>
      <c r="M2412">
        <v>258562</v>
      </c>
      <c r="N2412" s="9">
        <v>204452</v>
      </c>
      <c r="O2412" t="s">
        <v>4115</v>
      </c>
      <c r="P2412" t="s">
        <v>4116</v>
      </c>
      <c r="Q2412" t="s">
        <v>4117</v>
      </c>
      <c r="S2412" s="9" t="s">
        <v>4118</v>
      </c>
      <c r="U2412">
        <v>8082</v>
      </c>
      <c r="V2412" t="s">
        <v>4115</v>
      </c>
      <c r="W2412" t="s">
        <v>6009</v>
      </c>
      <c r="X2412" s="9">
        <v>201</v>
      </c>
      <c r="Y2412" s="9">
        <v>710415</v>
      </c>
      <c r="Z2412" s="9">
        <v>20105</v>
      </c>
      <c r="AA2412" s="9">
        <v>500</v>
      </c>
      <c r="AB2412" s="9">
        <v>51625</v>
      </c>
      <c r="AC2412" s="9">
        <v>1195</v>
      </c>
      <c r="AE2412" t="s">
        <v>4094</v>
      </c>
      <c r="AF2412" t="s">
        <v>4094</v>
      </c>
      <c r="AG2412">
        <v>1</v>
      </c>
      <c r="AH2412" s="14">
        <v>43753.394444444442</v>
      </c>
      <c r="AI2412" s="14">
        <v>44119</v>
      </c>
      <c r="AK2412">
        <v>1</v>
      </c>
      <c r="AN2412" t="s">
        <v>839</v>
      </c>
      <c r="AO2412" t="s">
        <v>7694</v>
      </c>
      <c r="AP2412" t="s">
        <v>4094</v>
      </c>
    </row>
    <row r="2413" spans="1:42" x14ac:dyDescent="0.25">
      <c r="A2413">
        <v>2412</v>
      </c>
      <c r="B2413" s="12">
        <v>42784.5625</v>
      </c>
      <c r="C2413">
        <v>206</v>
      </c>
      <c r="D2413" t="s">
        <v>7667</v>
      </c>
      <c r="E2413" t="s">
        <v>4929</v>
      </c>
      <c r="F2413" t="s">
        <v>32</v>
      </c>
      <c r="G2413" t="s">
        <v>32</v>
      </c>
      <c r="H2413" t="s">
        <v>7695</v>
      </c>
      <c r="I2413">
        <v>184488</v>
      </c>
      <c r="J2413">
        <v>7100</v>
      </c>
      <c r="K2413">
        <v>1</v>
      </c>
      <c r="L2413">
        <v>1</v>
      </c>
      <c r="M2413">
        <v>258562</v>
      </c>
      <c r="N2413" s="9">
        <v>204452</v>
      </c>
      <c r="O2413" t="s">
        <v>4115</v>
      </c>
      <c r="P2413" t="s">
        <v>4116</v>
      </c>
      <c r="Q2413" t="s">
        <v>4117</v>
      </c>
      <c r="S2413" s="9" t="s">
        <v>4118</v>
      </c>
      <c r="U2413">
        <v>8082</v>
      </c>
      <c r="V2413" t="s">
        <v>4115</v>
      </c>
      <c r="W2413" t="s">
        <v>6009</v>
      </c>
      <c r="X2413" s="9">
        <v>201</v>
      </c>
      <c r="Y2413" s="9">
        <v>710415</v>
      </c>
      <c r="Z2413" s="9">
        <v>20105</v>
      </c>
      <c r="AA2413" s="9">
        <v>500</v>
      </c>
      <c r="AB2413" s="9">
        <v>51625</v>
      </c>
      <c r="AC2413" s="9">
        <v>1195</v>
      </c>
      <c r="AE2413" t="s">
        <v>4094</v>
      </c>
      <c r="AF2413" t="s">
        <v>4094</v>
      </c>
      <c r="AG2413">
        <v>1</v>
      </c>
      <c r="AH2413" s="14">
        <v>43753.395138888889</v>
      </c>
      <c r="AI2413" s="14">
        <v>44119</v>
      </c>
      <c r="AK2413">
        <v>1</v>
      </c>
      <c r="AN2413" t="s">
        <v>839</v>
      </c>
      <c r="AO2413" t="s">
        <v>7696</v>
      </c>
      <c r="AP2413" t="s">
        <v>4094</v>
      </c>
    </row>
    <row r="2414" spans="1:42" x14ac:dyDescent="0.25">
      <c r="A2414">
        <v>2413</v>
      </c>
      <c r="B2414" s="12">
        <v>42784.563194444439</v>
      </c>
      <c r="C2414">
        <v>206</v>
      </c>
      <c r="D2414" t="s">
        <v>7667</v>
      </c>
      <c r="E2414" t="s">
        <v>4929</v>
      </c>
      <c r="F2414" t="s">
        <v>32</v>
      </c>
      <c r="G2414" t="s">
        <v>32</v>
      </c>
      <c r="H2414" t="s">
        <v>7697</v>
      </c>
      <c r="I2414">
        <v>184488</v>
      </c>
      <c r="J2414">
        <v>7100</v>
      </c>
      <c r="K2414">
        <v>1</v>
      </c>
      <c r="L2414">
        <v>1</v>
      </c>
      <c r="M2414">
        <v>258562</v>
      </c>
      <c r="N2414" s="9">
        <v>204452</v>
      </c>
      <c r="O2414" t="s">
        <v>4115</v>
      </c>
      <c r="P2414" t="s">
        <v>4116</v>
      </c>
      <c r="Q2414" t="s">
        <v>4117</v>
      </c>
      <c r="S2414" s="9" t="s">
        <v>4118</v>
      </c>
      <c r="U2414">
        <v>8082</v>
      </c>
      <c r="V2414" t="s">
        <v>4115</v>
      </c>
      <c r="W2414" t="s">
        <v>6009</v>
      </c>
      <c r="X2414" s="9">
        <v>201</v>
      </c>
      <c r="Y2414" s="9">
        <v>710415</v>
      </c>
      <c r="Z2414" s="9">
        <v>20105</v>
      </c>
      <c r="AA2414" s="9">
        <v>500</v>
      </c>
      <c r="AB2414" s="9">
        <v>51625</v>
      </c>
      <c r="AC2414" s="9">
        <v>1195</v>
      </c>
      <c r="AE2414" t="s">
        <v>7698</v>
      </c>
      <c r="AF2414" t="s">
        <v>4094</v>
      </c>
      <c r="AG2414">
        <v>1</v>
      </c>
      <c r="AH2414" s="14">
        <v>43753.395833333336</v>
      </c>
      <c r="AI2414" s="14">
        <v>44119</v>
      </c>
      <c r="AK2414">
        <v>1</v>
      </c>
      <c r="AN2414" t="s">
        <v>839</v>
      </c>
      <c r="AO2414" t="s">
        <v>7699</v>
      </c>
      <c r="AP2414" t="s">
        <v>7698</v>
      </c>
    </row>
    <row r="2415" spans="1:42" x14ac:dyDescent="0.25">
      <c r="A2415">
        <v>2414</v>
      </c>
      <c r="B2415" s="12">
        <v>42784.564583333333</v>
      </c>
      <c r="C2415">
        <v>206</v>
      </c>
      <c r="D2415" t="s">
        <v>7667</v>
      </c>
      <c r="E2415" t="s">
        <v>4929</v>
      </c>
      <c r="F2415" t="s">
        <v>32</v>
      </c>
      <c r="G2415" t="s">
        <v>32</v>
      </c>
      <c r="H2415" t="s">
        <v>7700</v>
      </c>
      <c r="I2415">
        <v>184488</v>
      </c>
      <c r="J2415">
        <v>7100</v>
      </c>
      <c r="K2415">
        <v>1</v>
      </c>
      <c r="L2415">
        <v>1</v>
      </c>
      <c r="M2415">
        <v>258562</v>
      </c>
      <c r="N2415" s="9">
        <v>204452</v>
      </c>
      <c r="O2415" t="s">
        <v>4115</v>
      </c>
      <c r="P2415" t="s">
        <v>4116</v>
      </c>
      <c r="Q2415" t="s">
        <v>4117</v>
      </c>
      <c r="S2415" s="9" t="s">
        <v>4118</v>
      </c>
      <c r="U2415">
        <v>8082</v>
      </c>
      <c r="V2415" t="s">
        <v>4115</v>
      </c>
      <c r="W2415" t="s">
        <v>6009</v>
      </c>
      <c r="X2415" s="9">
        <v>201</v>
      </c>
      <c r="Y2415" s="9">
        <v>710415</v>
      </c>
      <c r="Z2415" s="9">
        <v>20105</v>
      </c>
      <c r="AA2415" s="9">
        <v>500</v>
      </c>
      <c r="AB2415" s="9">
        <v>51625</v>
      </c>
      <c r="AC2415" s="9">
        <v>1195</v>
      </c>
      <c r="AE2415" t="s">
        <v>4094</v>
      </c>
      <c r="AF2415" t="s">
        <v>4094</v>
      </c>
      <c r="AG2415">
        <v>1</v>
      </c>
      <c r="AH2415" s="14">
        <v>43753.395833333336</v>
      </c>
      <c r="AI2415" s="14">
        <v>44119</v>
      </c>
      <c r="AK2415">
        <v>1</v>
      </c>
      <c r="AN2415" t="s">
        <v>839</v>
      </c>
      <c r="AO2415" t="s">
        <v>7701</v>
      </c>
      <c r="AP2415" t="s">
        <v>4094</v>
      </c>
    </row>
    <row r="2416" spans="1:42" x14ac:dyDescent="0.25">
      <c r="A2416">
        <v>2415</v>
      </c>
      <c r="B2416" s="12">
        <v>42784.565972222219</v>
      </c>
      <c r="C2416">
        <v>206</v>
      </c>
      <c r="D2416" t="s">
        <v>7667</v>
      </c>
      <c r="E2416" t="s">
        <v>4929</v>
      </c>
      <c r="F2416" t="s">
        <v>32</v>
      </c>
      <c r="G2416" t="s">
        <v>32</v>
      </c>
      <c r="H2416" t="s">
        <v>7702</v>
      </c>
      <c r="I2416">
        <v>184488</v>
      </c>
      <c r="J2416">
        <v>7100</v>
      </c>
      <c r="K2416">
        <v>1</v>
      </c>
      <c r="L2416">
        <v>1</v>
      </c>
      <c r="M2416">
        <v>258562</v>
      </c>
      <c r="N2416" s="9">
        <v>204452</v>
      </c>
      <c r="O2416" t="s">
        <v>4115</v>
      </c>
      <c r="P2416" t="s">
        <v>4116</v>
      </c>
      <c r="Q2416" t="s">
        <v>4117</v>
      </c>
      <c r="S2416" s="9" t="s">
        <v>4118</v>
      </c>
      <c r="U2416">
        <v>8082</v>
      </c>
      <c r="V2416" t="s">
        <v>4115</v>
      </c>
      <c r="W2416" t="s">
        <v>6009</v>
      </c>
      <c r="X2416" s="9">
        <v>201</v>
      </c>
      <c r="Y2416" s="9">
        <v>710415</v>
      </c>
      <c r="Z2416" s="9">
        <v>20105</v>
      </c>
      <c r="AA2416" s="9">
        <v>500</v>
      </c>
      <c r="AB2416" s="9">
        <v>51625</v>
      </c>
      <c r="AC2416" s="9">
        <v>1195</v>
      </c>
      <c r="AE2416" t="s">
        <v>4094</v>
      </c>
      <c r="AF2416" t="s">
        <v>4094</v>
      </c>
      <c r="AG2416">
        <v>1</v>
      </c>
      <c r="AH2416" s="14">
        <v>43753.396527777775</v>
      </c>
      <c r="AI2416" s="14">
        <v>44119</v>
      </c>
      <c r="AK2416">
        <v>1</v>
      </c>
      <c r="AN2416" t="s">
        <v>839</v>
      </c>
      <c r="AO2416" t="s">
        <v>7703</v>
      </c>
      <c r="AP2416" t="s">
        <v>4094</v>
      </c>
    </row>
    <row r="2417" spans="1:42" x14ac:dyDescent="0.25">
      <c r="A2417">
        <v>2416</v>
      </c>
      <c r="B2417" s="12">
        <v>42784.566666666666</v>
      </c>
      <c r="C2417">
        <v>206</v>
      </c>
      <c r="D2417" t="s">
        <v>7667</v>
      </c>
      <c r="E2417" t="s">
        <v>4929</v>
      </c>
      <c r="F2417" t="s">
        <v>32</v>
      </c>
      <c r="G2417" t="s">
        <v>32</v>
      </c>
      <c r="H2417" t="s">
        <v>7704</v>
      </c>
      <c r="I2417">
        <v>184488</v>
      </c>
      <c r="J2417">
        <v>7100</v>
      </c>
      <c r="K2417">
        <v>1</v>
      </c>
      <c r="L2417">
        <v>1</v>
      </c>
      <c r="M2417">
        <v>258562</v>
      </c>
      <c r="N2417" s="9">
        <v>204452</v>
      </c>
      <c r="O2417" t="s">
        <v>4115</v>
      </c>
      <c r="P2417" t="s">
        <v>4116</v>
      </c>
      <c r="Q2417" t="s">
        <v>4117</v>
      </c>
      <c r="S2417" s="9" t="s">
        <v>4118</v>
      </c>
      <c r="U2417">
        <v>8082</v>
      </c>
      <c r="V2417" t="s">
        <v>4115</v>
      </c>
      <c r="W2417" t="s">
        <v>6009</v>
      </c>
      <c r="X2417" s="9">
        <v>201</v>
      </c>
      <c r="Y2417" s="9">
        <v>710415</v>
      </c>
      <c r="Z2417" s="9">
        <v>20105</v>
      </c>
      <c r="AA2417" s="9">
        <v>500</v>
      </c>
      <c r="AB2417" s="9">
        <v>51625</v>
      </c>
      <c r="AC2417" s="9">
        <v>1195</v>
      </c>
      <c r="AE2417" t="s">
        <v>4094</v>
      </c>
      <c r="AF2417" t="s">
        <v>4094</v>
      </c>
      <c r="AG2417">
        <v>1</v>
      </c>
      <c r="AH2417" s="14">
        <v>43753.396527777775</v>
      </c>
      <c r="AI2417" s="14">
        <v>44119</v>
      </c>
      <c r="AK2417">
        <v>1</v>
      </c>
      <c r="AN2417" t="s">
        <v>839</v>
      </c>
      <c r="AO2417" t="s">
        <v>7705</v>
      </c>
      <c r="AP2417" t="s">
        <v>4094</v>
      </c>
    </row>
    <row r="2418" spans="1:42" x14ac:dyDescent="0.25">
      <c r="A2418">
        <v>2417</v>
      </c>
      <c r="B2418" s="12">
        <v>42784.568055555552</v>
      </c>
      <c r="C2418">
        <v>206</v>
      </c>
      <c r="D2418" t="s">
        <v>7667</v>
      </c>
      <c r="E2418" t="s">
        <v>4929</v>
      </c>
      <c r="F2418" t="s">
        <v>32</v>
      </c>
      <c r="G2418" t="s">
        <v>32</v>
      </c>
      <c r="H2418" t="s">
        <v>7706</v>
      </c>
      <c r="I2418">
        <v>184488</v>
      </c>
      <c r="J2418">
        <v>7100</v>
      </c>
      <c r="K2418">
        <v>1</v>
      </c>
      <c r="L2418">
        <v>1</v>
      </c>
      <c r="M2418">
        <v>258562</v>
      </c>
      <c r="N2418" s="9">
        <v>204452</v>
      </c>
      <c r="O2418" t="s">
        <v>4115</v>
      </c>
      <c r="P2418" t="s">
        <v>4116</v>
      </c>
      <c r="Q2418" t="s">
        <v>4117</v>
      </c>
      <c r="S2418" s="9" t="s">
        <v>4118</v>
      </c>
      <c r="U2418">
        <v>8082</v>
      </c>
      <c r="V2418" t="s">
        <v>4115</v>
      </c>
      <c r="W2418" t="s">
        <v>6009</v>
      </c>
      <c r="X2418" s="9">
        <v>201</v>
      </c>
      <c r="Y2418" s="9">
        <v>710415</v>
      </c>
      <c r="Z2418" s="9">
        <v>20105</v>
      </c>
      <c r="AA2418" s="9">
        <v>500</v>
      </c>
      <c r="AB2418" s="9">
        <v>51625</v>
      </c>
      <c r="AC2418" s="9">
        <v>1195</v>
      </c>
      <c r="AE2418" t="s">
        <v>6842</v>
      </c>
      <c r="AF2418" t="s">
        <v>4094</v>
      </c>
      <c r="AG2418">
        <v>1</v>
      </c>
      <c r="AH2418" s="14">
        <v>43753.397222222222</v>
      </c>
      <c r="AI2418" s="14">
        <v>44119</v>
      </c>
      <c r="AK2418">
        <v>1</v>
      </c>
      <c r="AN2418" t="s">
        <v>839</v>
      </c>
      <c r="AO2418" t="s">
        <v>7707</v>
      </c>
      <c r="AP2418" t="s">
        <v>6842</v>
      </c>
    </row>
    <row r="2419" spans="1:42" x14ac:dyDescent="0.25">
      <c r="A2419">
        <v>2418</v>
      </c>
      <c r="B2419" s="12">
        <v>42784.569444444445</v>
      </c>
      <c r="C2419">
        <v>206</v>
      </c>
      <c r="D2419" t="s">
        <v>7667</v>
      </c>
      <c r="E2419" t="s">
        <v>4929</v>
      </c>
      <c r="F2419" t="s">
        <v>32</v>
      </c>
      <c r="G2419" t="s">
        <v>32</v>
      </c>
      <c r="H2419" t="s">
        <v>7708</v>
      </c>
      <c r="I2419">
        <v>184488</v>
      </c>
      <c r="J2419">
        <v>7100</v>
      </c>
      <c r="K2419">
        <v>1</v>
      </c>
      <c r="L2419">
        <v>1</v>
      </c>
      <c r="M2419">
        <v>258562</v>
      </c>
      <c r="N2419" s="9">
        <v>204452</v>
      </c>
      <c r="O2419" t="s">
        <v>4115</v>
      </c>
      <c r="P2419" t="s">
        <v>4116</v>
      </c>
      <c r="Q2419" t="s">
        <v>4117</v>
      </c>
      <c r="S2419" s="9" t="s">
        <v>4118</v>
      </c>
      <c r="U2419">
        <v>8082</v>
      </c>
      <c r="V2419" t="s">
        <v>4115</v>
      </c>
      <c r="W2419" t="s">
        <v>6009</v>
      </c>
      <c r="X2419" s="9">
        <v>201</v>
      </c>
      <c r="Y2419" s="9">
        <v>710415</v>
      </c>
      <c r="Z2419" s="9">
        <v>20105</v>
      </c>
      <c r="AA2419" s="9">
        <v>500</v>
      </c>
      <c r="AB2419" s="9">
        <v>51625</v>
      </c>
      <c r="AC2419" s="9">
        <v>1195</v>
      </c>
      <c r="AE2419" t="s">
        <v>6842</v>
      </c>
      <c r="AF2419" t="s">
        <v>4094</v>
      </c>
      <c r="AG2419">
        <v>1</v>
      </c>
      <c r="AH2419" s="14">
        <v>43753.397916666669</v>
      </c>
      <c r="AI2419" s="14">
        <v>44119</v>
      </c>
      <c r="AK2419">
        <v>1</v>
      </c>
      <c r="AN2419" t="s">
        <v>839</v>
      </c>
      <c r="AO2419" t="s">
        <v>7709</v>
      </c>
      <c r="AP2419" t="s">
        <v>6842</v>
      </c>
    </row>
    <row r="2420" spans="1:42" x14ac:dyDescent="0.25">
      <c r="A2420">
        <v>2419</v>
      </c>
      <c r="B2420" s="12">
        <v>42784.571527777778</v>
      </c>
      <c r="C2420">
        <v>206</v>
      </c>
      <c r="D2420" t="s">
        <v>7667</v>
      </c>
      <c r="E2420" t="s">
        <v>4929</v>
      </c>
      <c r="F2420" t="s">
        <v>32</v>
      </c>
      <c r="G2420" t="s">
        <v>32</v>
      </c>
      <c r="H2420" t="s">
        <v>7710</v>
      </c>
      <c r="I2420">
        <v>184488</v>
      </c>
      <c r="J2420">
        <v>7100</v>
      </c>
      <c r="K2420">
        <v>1</v>
      </c>
      <c r="L2420">
        <v>1</v>
      </c>
      <c r="M2420">
        <v>258562</v>
      </c>
      <c r="N2420" s="9">
        <v>204452</v>
      </c>
      <c r="O2420" t="s">
        <v>4115</v>
      </c>
      <c r="P2420" t="s">
        <v>4116</v>
      </c>
      <c r="Q2420" t="s">
        <v>4117</v>
      </c>
      <c r="S2420" s="9" t="s">
        <v>4118</v>
      </c>
      <c r="U2420">
        <v>8082</v>
      </c>
      <c r="V2420" t="s">
        <v>4115</v>
      </c>
      <c r="W2420" t="s">
        <v>6009</v>
      </c>
      <c r="X2420" s="9">
        <v>201</v>
      </c>
      <c r="Y2420" s="9">
        <v>710415</v>
      </c>
      <c r="Z2420" s="9">
        <v>20105</v>
      </c>
      <c r="AA2420" s="9">
        <v>500</v>
      </c>
      <c r="AB2420" s="9">
        <v>51625</v>
      </c>
      <c r="AC2420" s="9">
        <v>1195</v>
      </c>
      <c r="AE2420" t="s">
        <v>4094</v>
      </c>
      <c r="AF2420" t="s">
        <v>4094</v>
      </c>
      <c r="AG2420">
        <v>1</v>
      </c>
      <c r="AH2420" s="14">
        <v>43753.397916666669</v>
      </c>
      <c r="AI2420" s="14">
        <v>44119</v>
      </c>
      <c r="AK2420">
        <v>1</v>
      </c>
      <c r="AN2420" t="s">
        <v>839</v>
      </c>
      <c r="AO2420" t="s">
        <v>7711</v>
      </c>
      <c r="AP2420" t="s">
        <v>4094</v>
      </c>
    </row>
    <row r="2421" spans="1:42" x14ac:dyDescent="0.25">
      <c r="A2421">
        <v>2420</v>
      </c>
      <c r="B2421" s="12">
        <v>42784.572222222218</v>
      </c>
      <c r="C2421">
        <v>206</v>
      </c>
      <c r="D2421" t="s">
        <v>7667</v>
      </c>
      <c r="E2421" t="s">
        <v>4929</v>
      </c>
      <c r="F2421" t="s">
        <v>32</v>
      </c>
      <c r="G2421" t="s">
        <v>32</v>
      </c>
      <c r="H2421" t="s">
        <v>7712</v>
      </c>
      <c r="I2421">
        <v>184488</v>
      </c>
      <c r="J2421">
        <v>7100</v>
      </c>
      <c r="K2421">
        <v>1</v>
      </c>
      <c r="L2421">
        <v>1</v>
      </c>
      <c r="M2421">
        <v>258562</v>
      </c>
      <c r="N2421" s="9">
        <v>204452</v>
      </c>
      <c r="O2421" t="s">
        <v>4115</v>
      </c>
      <c r="P2421" t="s">
        <v>4116</v>
      </c>
      <c r="Q2421" t="s">
        <v>4117</v>
      </c>
      <c r="S2421" s="9" t="s">
        <v>4118</v>
      </c>
      <c r="U2421">
        <v>8082</v>
      </c>
      <c r="V2421" t="s">
        <v>4115</v>
      </c>
      <c r="W2421" t="s">
        <v>6009</v>
      </c>
      <c r="X2421" s="9">
        <v>201</v>
      </c>
      <c r="Y2421" s="9">
        <v>710415</v>
      </c>
      <c r="Z2421" s="9">
        <v>20105</v>
      </c>
      <c r="AA2421" s="9">
        <v>500</v>
      </c>
      <c r="AB2421" s="9">
        <v>51625</v>
      </c>
      <c r="AC2421" s="9">
        <v>1195</v>
      </c>
      <c r="AE2421" t="s">
        <v>6842</v>
      </c>
      <c r="AF2421" t="s">
        <v>4094</v>
      </c>
      <c r="AG2421">
        <v>1</v>
      </c>
      <c r="AH2421" s="14">
        <v>43753.398611111108</v>
      </c>
      <c r="AI2421" s="14">
        <v>44119</v>
      </c>
      <c r="AK2421">
        <v>1</v>
      </c>
      <c r="AN2421" t="s">
        <v>839</v>
      </c>
      <c r="AO2421" t="s">
        <v>7713</v>
      </c>
      <c r="AP2421" t="s">
        <v>6842</v>
      </c>
    </row>
    <row r="2422" spans="1:42" x14ac:dyDescent="0.25">
      <c r="A2422">
        <v>2421</v>
      </c>
      <c r="B2422" s="12">
        <v>42784.573611111111</v>
      </c>
      <c r="C2422">
        <v>206</v>
      </c>
      <c r="D2422" t="s">
        <v>7667</v>
      </c>
      <c r="E2422" t="s">
        <v>4929</v>
      </c>
      <c r="F2422" t="s">
        <v>32</v>
      </c>
      <c r="G2422" t="s">
        <v>32</v>
      </c>
      <c r="H2422" t="s">
        <v>7714</v>
      </c>
      <c r="I2422">
        <v>184488</v>
      </c>
      <c r="J2422">
        <v>7100</v>
      </c>
      <c r="K2422">
        <v>1</v>
      </c>
      <c r="L2422">
        <v>1</v>
      </c>
      <c r="M2422">
        <v>258562</v>
      </c>
      <c r="N2422" s="9">
        <v>204452</v>
      </c>
      <c r="O2422" t="s">
        <v>4115</v>
      </c>
      <c r="P2422" t="s">
        <v>4116</v>
      </c>
      <c r="Q2422" t="s">
        <v>4117</v>
      </c>
      <c r="S2422" s="9" t="s">
        <v>4118</v>
      </c>
      <c r="U2422">
        <v>8082</v>
      </c>
      <c r="V2422" t="s">
        <v>4115</v>
      </c>
      <c r="W2422" t="s">
        <v>6009</v>
      </c>
      <c r="X2422" s="9">
        <v>201</v>
      </c>
      <c r="Y2422" s="9">
        <v>710415</v>
      </c>
      <c r="Z2422" s="9">
        <v>20105</v>
      </c>
      <c r="AA2422" s="9">
        <v>500</v>
      </c>
      <c r="AB2422" s="9">
        <v>51625</v>
      </c>
      <c r="AC2422" s="9">
        <v>1195</v>
      </c>
      <c r="AE2422" t="s">
        <v>4094</v>
      </c>
      <c r="AF2422" t="s">
        <v>4094</v>
      </c>
      <c r="AG2422">
        <v>1</v>
      </c>
      <c r="AH2422" s="14">
        <v>43753.399305555555</v>
      </c>
      <c r="AI2422" s="14">
        <v>44119</v>
      </c>
      <c r="AK2422">
        <v>1</v>
      </c>
      <c r="AN2422" t="s">
        <v>839</v>
      </c>
      <c r="AO2422" t="s">
        <v>7715</v>
      </c>
      <c r="AP2422" t="s">
        <v>4094</v>
      </c>
    </row>
    <row r="2423" spans="1:42" x14ac:dyDescent="0.25">
      <c r="A2423">
        <v>2422</v>
      </c>
      <c r="B2423" s="12">
        <v>42784.57430555555</v>
      </c>
      <c r="C2423">
        <v>206</v>
      </c>
      <c r="D2423" t="s">
        <v>7667</v>
      </c>
      <c r="E2423" t="s">
        <v>4929</v>
      </c>
      <c r="F2423" t="s">
        <v>32</v>
      </c>
      <c r="G2423" t="s">
        <v>32</v>
      </c>
      <c r="H2423" t="s">
        <v>7716</v>
      </c>
      <c r="I2423">
        <v>184488</v>
      </c>
      <c r="J2423">
        <v>7100</v>
      </c>
      <c r="K2423">
        <v>1</v>
      </c>
      <c r="L2423">
        <v>1</v>
      </c>
      <c r="M2423">
        <v>258562</v>
      </c>
      <c r="N2423" s="9">
        <v>204452</v>
      </c>
      <c r="O2423" t="s">
        <v>4115</v>
      </c>
      <c r="P2423" t="s">
        <v>4116</v>
      </c>
      <c r="Q2423" t="s">
        <v>4117</v>
      </c>
      <c r="S2423" s="9" t="s">
        <v>4118</v>
      </c>
      <c r="U2423">
        <v>8082</v>
      </c>
      <c r="V2423" t="s">
        <v>4115</v>
      </c>
      <c r="W2423" t="s">
        <v>6009</v>
      </c>
      <c r="X2423" s="9">
        <v>201</v>
      </c>
      <c r="Y2423" s="9">
        <v>710415</v>
      </c>
      <c r="Z2423" s="9">
        <v>20105</v>
      </c>
      <c r="AA2423" s="9">
        <v>500</v>
      </c>
      <c r="AB2423" s="9">
        <v>51625</v>
      </c>
      <c r="AC2423" s="9">
        <v>1195</v>
      </c>
      <c r="AE2423" t="s">
        <v>4094</v>
      </c>
      <c r="AF2423" t="s">
        <v>4094</v>
      </c>
      <c r="AG2423">
        <v>1</v>
      </c>
      <c r="AH2423" s="14">
        <v>43753.399305555555</v>
      </c>
      <c r="AI2423" s="14">
        <v>44119</v>
      </c>
      <c r="AK2423">
        <v>1</v>
      </c>
      <c r="AN2423" t="s">
        <v>839</v>
      </c>
      <c r="AO2423" t="s">
        <v>7717</v>
      </c>
      <c r="AP2423" t="s">
        <v>4094</v>
      </c>
    </row>
    <row r="2424" spans="1:42" x14ac:dyDescent="0.25">
      <c r="A2424">
        <v>2423</v>
      </c>
      <c r="B2424" s="12">
        <v>42784.575694444444</v>
      </c>
      <c r="C2424">
        <v>206</v>
      </c>
      <c r="D2424" t="s">
        <v>7667</v>
      </c>
      <c r="E2424" t="s">
        <v>4929</v>
      </c>
      <c r="F2424" t="s">
        <v>32</v>
      </c>
      <c r="G2424" t="s">
        <v>32</v>
      </c>
      <c r="H2424" t="s">
        <v>7718</v>
      </c>
      <c r="I2424">
        <v>184488</v>
      </c>
      <c r="J2424">
        <v>7100</v>
      </c>
      <c r="K2424">
        <v>1</v>
      </c>
      <c r="L2424">
        <v>1</v>
      </c>
      <c r="M2424">
        <v>258562</v>
      </c>
      <c r="N2424" s="9">
        <v>204452</v>
      </c>
      <c r="O2424" t="s">
        <v>4115</v>
      </c>
      <c r="P2424" t="s">
        <v>4116</v>
      </c>
      <c r="Q2424" t="s">
        <v>4117</v>
      </c>
      <c r="S2424" s="9" t="s">
        <v>4118</v>
      </c>
      <c r="U2424">
        <v>8082</v>
      </c>
      <c r="V2424" t="s">
        <v>4115</v>
      </c>
      <c r="W2424" t="s">
        <v>6009</v>
      </c>
      <c r="X2424" s="9">
        <v>201</v>
      </c>
      <c r="Y2424" s="9">
        <v>710415</v>
      </c>
      <c r="Z2424" s="9">
        <v>20105</v>
      </c>
      <c r="AA2424" s="9">
        <v>500</v>
      </c>
      <c r="AB2424" s="9">
        <v>51625</v>
      </c>
      <c r="AC2424" s="9">
        <v>1195</v>
      </c>
      <c r="AE2424" t="s">
        <v>6842</v>
      </c>
      <c r="AF2424" t="s">
        <v>4094</v>
      </c>
      <c r="AG2424">
        <v>1</v>
      </c>
      <c r="AH2424" s="14">
        <v>43753.4</v>
      </c>
      <c r="AI2424" s="14">
        <v>44119</v>
      </c>
      <c r="AK2424">
        <v>1</v>
      </c>
      <c r="AN2424" t="s">
        <v>839</v>
      </c>
      <c r="AO2424" t="s">
        <v>7719</v>
      </c>
      <c r="AP2424" t="s">
        <v>6842</v>
      </c>
    </row>
    <row r="2425" spans="1:42" x14ac:dyDescent="0.25">
      <c r="A2425">
        <v>2424</v>
      </c>
      <c r="B2425" s="12">
        <v>42789.382638888892</v>
      </c>
      <c r="C2425">
        <v>48</v>
      </c>
      <c r="D2425" t="s">
        <v>5497</v>
      </c>
      <c r="E2425" t="s">
        <v>5498</v>
      </c>
      <c r="F2425" t="s">
        <v>32</v>
      </c>
      <c r="G2425" t="s">
        <v>32</v>
      </c>
      <c r="H2425" t="s">
        <v>7720</v>
      </c>
      <c r="I2425">
        <v>1396</v>
      </c>
      <c r="J2425">
        <v>1975</v>
      </c>
      <c r="K2425">
        <v>1</v>
      </c>
      <c r="L2425">
        <v>2</v>
      </c>
      <c r="N2425" s="9">
        <v>239335</v>
      </c>
      <c r="O2425" t="s">
        <v>207</v>
      </c>
      <c r="P2425" t="s">
        <v>124</v>
      </c>
      <c r="Q2425" t="s">
        <v>208</v>
      </c>
      <c r="U2425">
        <v>0</v>
      </c>
      <c r="V2425" t="s">
        <v>207</v>
      </c>
      <c r="W2425" t="s">
        <v>210</v>
      </c>
      <c r="X2425" s="9">
        <v>201</v>
      </c>
      <c r="Y2425" s="9">
        <v>710794</v>
      </c>
      <c r="Z2425" s="9">
        <v>20105</v>
      </c>
      <c r="AA2425" s="9">
        <v>500</v>
      </c>
      <c r="AB2425" s="9">
        <v>51592</v>
      </c>
      <c r="AC2425" s="9">
        <v>0</v>
      </c>
      <c r="AE2425" t="s">
        <v>210</v>
      </c>
      <c r="AF2425" t="s">
        <v>210</v>
      </c>
      <c r="AG2425">
        <v>1</v>
      </c>
      <c r="AH2425" s="14">
        <v>43782.486111111117</v>
      </c>
      <c r="AI2425" s="14">
        <v>44148</v>
      </c>
      <c r="AK2425">
        <v>1</v>
      </c>
      <c r="AN2425" t="s">
        <v>839</v>
      </c>
      <c r="AO2425" t="s">
        <v>7721</v>
      </c>
      <c r="AP2425" t="s">
        <v>210</v>
      </c>
    </row>
    <row r="2426" spans="1:42" x14ac:dyDescent="0.25">
      <c r="A2426">
        <v>2425</v>
      </c>
      <c r="B2426" s="12">
        <v>42789.384722222225</v>
      </c>
      <c r="C2426">
        <v>48</v>
      </c>
      <c r="D2426" t="s">
        <v>5497</v>
      </c>
      <c r="E2426" t="s">
        <v>5498</v>
      </c>
      <c r="F2426" t="s">
        <v>32</v>
      </c>
      <c r="G2426" t="s">
        <v>32</v>
      </c>
      <c r="H2426" t="s">
        <v>7722</v>
      </c>
      <c r="I2426">
        <v>1400</v>
      </c>
      <c r="J2426">
        <v>1975</v>
      </c>
      <c r="K2426">
        <v>1</v>
      </c>
      <c r="L2426">
        <v>2</v>
      </c>
      <c r="N2426" s="9">
        <v>223501</v>
      </c>
      <c r="O2426" t="s">
        <v>225</v>
      </c>
      <c r="P2426" t="s">
        <v>124</v>
      </c>
      <c r="Q2426" t="s">
        <v>226</v>
      </c>
      <c r="T2426" s="9" t="s">
        <v>85</v>
      </c>
      <c r="V2426" t="s">
        <v>225</v>
      </c>
      <c r="W2426" t="s">
        <v>228</v>
      </c>
      <c r="X2426" s="9">
        <v>201</v>
      </c>
      <c r="Y2426" s="9">
        <v>710610</v>
      </c>
      <c r="Z2426" s="9">
        <v>20105</v>
      </c>
      <c r="AA2426" s="9">
        <v>500</v>
      </c>
      <c r="AB2426" s="9">
        <v>51521</v>
      </c>
      <c r="AC2426" s="9">
        <v>0</v>
      </c>
      <c r="AE2426" t="s">
        <v>228</v>
      </c>
      <c r="AF2426" t="s">
        <v>228</v>
      </c>
      <c r="AG2426">
        <v>1</v>
      </c>
      <c r="AH2426" s="14">
        <v>43816.443749999999</v>
      </c>
      <c r="AI2426" s="14">
        <v>44182</v>
      </c>
      <c r="AK2426">
        <v>1</v>
      </c>
      <c r="AN2426" t="s">
        <v>839</v>
      </c>
      <c r="AO2426" t="s">
        <v>7723</v>
      </c>
      <c r="AP2426" t="s">
        <v>228</v>
      </c>
    </row>
    <row r="2427" spans="1:42" x14ac:dyDescent="0.25">
      <c r="A2427">
        <v>2426</v>
      </c>
      <c r="B2427" s="12">
        <v>42802.395138888889</v>
      </c>
      <c r="C2427">
        <v>44</v>
      </c>
      <c r="D2427" t="s">
        <v>7724</v>
      </c>
      <c r="E2427" t="s">
        <v>32</v>
      </c>
      <c r="F2427" t="s">
        <v>32</v>
      </c>
      <c r="G2427" t="s">
        <v>32</v>
      </c>
      <c r="H2427" t="s">
        <v>7725</v>
      </c>
      <c r="I2427">
        <v>175633</v>
      </c>
      <c r="J2427">
        <v>5900000</v>
      </c>
      <c r="K2427">
        <v>1</v>
      </c>
      <c r="L2427">
        <v>1</v>
      </c>
      <c r="M2427">
        <v>233750</v>
      </c>
      <c r="N2427" s="9">
        <v>215499</v>
      </c>
      <c r="O2427" t="s">
        <v>343</v>
      </c>
      <c r="P2427" t="s">
        <v>1555</v>
      </c>
      <c r="Q2427" t="s">
        <v>345</v>
      </c>
      <c r="U2427">
        <v>4088</v>
      </c>
      <c r="V2427" t="s">
        <v>343</v>
      </c>
      <c r="W2427" t="s">
        <v>347</v>
      </c>
      <c r="X2427" s="9">
        <v>201</v>
      </c>
      <c r="Y2427" s="9">
        <v>239999</v>
      </c>
      <c r="Z2427" s="9">
        <v>20153</v>
      </c>
      <c r="AA2427" s="9">
        <v>500</v>
      </c>
      <c r="AB2427" s="9">
        <v>81602</v>
      </c>
      <c r="AC2427" s="9">
        <v>0</v>
      </c>
      <c r="AE2427" t="s">
        <v>347</v>
      </c>
      <c r="AF2427" t="s">
        <v>347</v>
      </c>
      <c r="AG2427">
        <v>1</v>
      </c>
      <c r="AH2427" s="14">
        <v>43677.634027777778</v>
      </c>
      <c r="AI2427" s="14">
        <v>44043</v>
      </c>
      <c r="AK2427">
        <v>1</v>
      </c>
      <c r="AN2427" t="s">
        <v>839</v>
      </c>
      <c r="AO2427" t="s">
        <v>7726</v>
      </c>
      <c r="AP2427" t="s">
        <v>347</v>
      </c>
    </row>
    <row r="2428" spans="1:42" x14ac:dyDescent="0.25">
      <c r="A2428">
        <v>2427</v>
      </c>
      <c r="B2428" s="12">
        <v>42803.490277777782</v>
      </c>
      <c r="C2428">
        <v>287</v>
      </c>
      <c r="D2428" t="s">
        <v>2091</v>
      </c>
      <c r="E2428" t="s">
        <v>32</v>
      </c>
      <c r="F2428" t="s">
        <v>32</v>
      </c>
      <c r="G2428" t="s">
        <v>32</v>
      </c>
      <c r="H2428" t="s">
        <v>7727</v>
      </c>
      <c r="I2428">
        <v>0</v>
      </c>
      <c r="J2428">
        <v>0</v>
      </c>
      <c r="K2428">
        <v>1</v>
      </c>
      <c r="L2428">
        <v>1</v>
      </c>
      <c r="N2428" s="9">
        <v>0</v>
      </c>
      <c r="O2428" t="s">
        <v>46</v>
      </c>
      <c r="V2428" t="s">
        <v>46</v>
      </c>
      <c r="W2428" t="s">
        <v>347</v>
      </c>
      <c r="X2428" s="9">
        <v>0</v>
      </c>
      <c r="Y2428" s="9">
        <v>0</v>
      </c>
      <c r="Z2428" s="9">
        <v>0</v>
      </c>
      <c r="AA2428" s="9">
        <v>0</v>
      </c>
      <c r="AB2428" s="9">
        <v>0</v>
      </c>
      <c r="AC2428" s="9">
        <v>0</v>
      </c>
      <c r="AE2428" t="s">
        <v>46</v>
      </c>
      <c r="AF2428" t="s">
        <v>46</v>
      </c>
      <c r="AG2428">
        <v>1</v>
      </c>
      <c r="AK2428">
        <v>3</v>
      </c>
      <c r="AL2428" t="s">
        <v>7728</v>
      </c>
      <c r="AM2428" s="14">
        <v>42803</v>
      </c>
      <c r="AN2428" t="s">
        <v>7729</v>
      </c>
      <c r="AO2428" t="s">
        <v>7730</v>
      </c>
      <c r="AP2428" t="s">
        <v>46</v>
      </c>
    </row>
    <row r="2429" spans="1:42" x14ac:dyDescent="0.25">
      <c r="A2429">
        <v>2428</v>
      </c>
      <c r="B2429" s="12">
        <v>42808.394444444442</v>
      </c>
      <c r="C2429">
        <v>50</v>
      </c>
      <c r="D2429" t="s">
        <v>7731</v>
      </c>
      <c r="E2429" t="s">
        <v>7732</v>
      </c>
      <c r="F2429" t="s">
        <v>282</v>
      </c>
      <c r="H2429" t="s">
        <v>7733</v>
      </c>
      <c r="I2429">
        <v>178521</v>
      </c>
      <c r="J2429">
        <v>2958304</v>
      </c>
      <c r="K2429">
        <v>1</v>
      </c>
      <c r="L2429">
        <v>1</v>
      </c>
      <c r="M2429">
        <v>241664</v>
      </c>
      <c r="N2429" s="9">
        <v>213697</v>
      </c>
      <c r="O2429" t="s">
        <v>239</v>
      </c>
      <c r="P2429" t="s">
        <v>440</v>
      </c>
      <c r="Q2429" t="s">
        <v>7734</v>
      </c>
      <c r="U2429">
        <v>8189</v>
      </c>
      <c r="V2429" t="s">
        <v>239</v>
      </c>
      <c r="W2429" t="s">
        <v>5098</v>
      </c>
      <c r="X2429" s="9">
        <v>201</v>
      </c>
      <c r="Y2429" s="9">
        <v>239999</v>
      </c>
      <c r="Z2429" s="9">
        <v>20153</v>
      </c>
      <c r="AA2429" s="9">
        <v>500</v>
      </c>
      <c r="AB2429" s="9">
        <v>51424</v>
      </c>
      <c r="AC2429" s="9">
        <v>0</v>
      </c>
      <c r="AE2429" t="s">
        <v>1135</v>
      </c>
      <c r="AF2429" t="s">
        <v>1135</v>
      </c>
      <c r="AG2429">
        <v>1</v>
      </c>
      <c r="AH2429" s="14">
        <v>43738.450694444444</v>
      </c>
      <c r="AI2429" s="14">
        <v>44104</v>
      </c>
      <c r="AJ2429" s="14">
        <v>42804</v>
      </c>
      <c r="AK2429">
        <v>1</v>
      </c>
      <c r="AN2429" t="s">
        <v>7735</v>
      </c>
      <c r="AO2429" t="s">
        <v>7736</v>
      </c>
      <c r="AP2429" t="s">
        <v>1135</v>
      </c>
    </row>
    <row r="2430" spans="1:42" x14ac:dyDescent="0.25">
      <c r="A2430">
        <v>2429</v>
      </c>
      <c r="B2430" s="12">
        <v>42808.497222222228</v>
      </c>
      <c r="C2430">
        <v>235</v>
      </c>
      <c r="D2430" t="s">
        <v>7737</v>
      </c>
      <c r="E2430" t="s">
        <v>32</v>
      </c>
      <c r="F2430" t="s">
        <v>32</v>
      </c>
      <c r="G2430" t="s">
        <v>32</v>
      </c>
      <c r="H2430" t="s">
        <v>7738</v>
      </c>
      <c r="I2430">
        <v>185619</v>
      </c>
      <c r="J2430">
        <v>47000</v>
      </c>
      <c r="K2430">
        <v>1</v>
      </c>
      <c r="L2430">
        <v>1</v>
      </c>
      <c r="M2430">
        <v>259998</v>
      </c>
      <c r="N2430" s="9">
        <v>0</v>
      </c>
      <c r="O2430" t="s">
        <v>46</v>
      </c>
      <c r="P2430" t="s">
        <v>46</v>
      </c>
      <c r="Q2430" t="s">
        <v>36</v>
      </c>
      <c r="U2430">
        <v>0</v>
      </c>
      <c r="V2430" t="s">
        <v>46</v>
      </c>
      <c r="W2430" t="s">
        <v>1835</v>
      </c>
      <c r="X2430" s="9">
        <v>201</v>
      </c>
      <c r="Y2430" s="9">
        <v>239999</v>
      </c>
      <c r="Z2430" s="9">
        <v>20105</v>
      </c>
      <c r="AA2430" s="9">
        <v>500</v>
      </c>
      <c r="AB2430" s="9">
        <v>51625</v>
      </c>
      <c r="AC2430" s="9">
        <v>1135</v>
      </c>
      <c r="AE2430" t="s">
        <v>46</v>
      </c>
      <c r="AF2430" t="s">
        <v>46</v>
      </c>
      <c r="AG2430" t="s">
        <v>85</v>
      </c>
      <c r="AK2430">
        <v>3</v>
      </c>
      <c r="AL2430" t="s">
        <v>7739</v>
      </c>
      <c r="AM2430" s="14">
        <v>44118</v>
      </c>
      <c r="AN2430" t="s">
        <v>7740</v>
      </c>
      <c r="AO2430" t="s">
        <v>7741</v>
      </c>
      <c r="AP2430" t="s">
        <v>46</v>
      </c>
    </row>
    <row r="2431" spans="1:42" x14ac:dyDescent="0.25">
      <c r="A2431">
        <v>2430</v>
      </c>
      <c r="B2431" s="12">
        <v>42808.498611111114</v>
      </c>
      <c r="C2431">
        <v>235</v>
      </c>
      <c r="D2431" t="s">
        <v>7737</v>
      </c>
      <c r="E2431" t="s">
        <v>32</v>
      </c>
      <c r="F2431" t="s">
        <v>32</v>
      </c>
      <c r="G2431" t="s">
        <v>32</v>
      </c>
      <c r="H2431" t="s">
        <v>7742</v>
      </c>
      <c r="I2431">
        <v>185619</v>
      </c>
      <c r="J2431">
        <v>47000</v>
      </c>
      <c r="K2431">
        <v>1</v>
      </c>
      <c r="L2431">
        <v>1</v>
      </c>
      <c r="M2431">
        <v>259998</v>
      </c>
      <c r="N2431" s="9">
        <v>0</v>
      </c>
      <c r="O2431" t="s">
        <v>46</v>
      </c>
      <c r="P2431" t="s">
        <v>46</v>
      </c>
      <c r="Q2431" t="s">
        <v>36</v>
      </c>
      <c r="U2431">
        <v>0</v>
      </c>
      <c r="V2431" t="s">
        <v>46</v>
      </c>
      <c r="W2431" t="s">
        <v>1835</v>
      </c>
      <c r="X2431" s="9">
        <v>201</v>
      </c>
      <c r="Y2431" s="9">
        <v>239999</v>
      </c>
      <c r="Z2431" s="9">
        <v>20105</v>
      </c>
      <c r="AA2431" s="9">
        <v>500</v>
      </c>
      <c r="AB2431" s="9">
        <v>51625</v>
      </c>
      <c r="AC2431" s="9">
        <v>1135</v>
      </c>
      <c r="AE2431" t="s">
        <v>46</v>
      </c>
      <c r="AF2431" t="s">
        <v>46</v>
      </c>
      <c r="AG2431" t="s">
        <v>85</v>
      </c>
      <c r="AK2431">
        <v>3</v>
      </c>
      <c r="AL2431" t="s">
        <v>7743</v>
      </c>
      <c r="AM2431" s="14">
        <v>44118</v>
      </c>
      <c r="AN2431" t="s">
        <v>7740</v>
      </c>
      <c r="AO2431" t="s">
        <v>7744</v>
      </c>
      <c r="AP2431" t="s">
        <v>46</v>
      </c>
    </row>
    <row r="2432" spans="1:42" x14ac:dyDescent="0.25">
      <c r="A2432">
        <v>2431</v>
      </c>
      <c r="B2432" s="12">
        <v>42810.619444444448</v>
      </c>
      <c r="C2432">
        <v>69</v>
      </c>
      <c r="D2432" t="s">
        <v>7745</v>
      </c>
      <c r="E2432" t="s">
        <v>32</v>
      </c>
      <c r="F2432" t="s">
        <v>32</v>
      </c>
      <c r="G2432" t="s">
        <v>32</v>
      </c>
      <c r="H2432" t="s">
        <v>7746</v>
      </c>
      <c r="I2432">
        <v>184801</v>
      </c>
      <c r="J2432">
        <v>4066</v>
      </c>
      <c r="K2432">
        <v>1</v>
      </c>
      <c r="L2432">
        <v>1</v>
      </c>
      <c r="M2432">
        <v>258274</v>
      </c>
      <c r="N2432" s="9">
        <v>239335</v>
      </c>
      <c r="O2432" t="s">
        <v>207</v>
      </c>
      <c r="P2432" t="s">
        <v>124</v>
      </c>
      <c r="Q2432" t="s">
        <v>208</v>
      </c>
      <c r="U2432">
        <v>0</v>
      </c>
      <c r="V2432" t="s">
        <v>207</v>
      </c>
      <c r="W2432" t="s">
        <v>7747</v>
      </c>
      <c r="X2432" s="9">
        <v>201</v>
      </c>
      <c r="Y2432" s="9">
        <v>711080</v>
      </c>
      <c r="Z2432" s="9">
        <v>20105</v>
      </c>
      <c r="AA2432" s="9">
        <v>500</v>
      </c>
      <c r="AB2432" s="9">
        <v>51618</v>
      </c>
      <c r="AC2432" s="9">
        <v>0</v>
      </c>
      <c r="AE2432" t="s">
        <v>210</v>
      </c>
      <c r="AF2432" t="s">
        <v>210</v>
      </c>
      <c r="AG2432">
        <v>1</v>
      </c>
      <c r="AH2432" s="14">
        <v>43782.486805555556</v>
      </c>
      <c r="AI2432" s="14">
        <v>44148</v>
      </c>
      <c r="AK2432">
        <v>1</v>
      </c>
      <c r="AN2432" t="s">
        <v>839</v>
      </c>
      <c r="AO2432" t="s">
        <v>7748</v>
      </c>
      <c r="AP2432" t="s">
        <v>210</v>
      </c>
    </row>
    <row r="2433" spans="1:42" x14ac:dyDescent="0.25">
      <c r="A2433">
        <v>2432</v>
      </c>
      <c r="B2433" s="12">
        <v>42810.620833333334</v>
      </c>
      <c r="C2433">
        <v>69</v>
      </c>
      <c r="D2433" t="s">
        <v>7749</v>
      </c>
      <c r="E2433" t="s">
        <v>32</v>
      </c>
      <c r="F2433" t="s">
        <v>32</v>
      </c>
      <c r="G2433" t="s">
        <v>32</v>
      </c>
      <c r="H2433" t="s">
        <v>7750</v>
      </c>
      <c r="I2433">
        <v>184801</v>
      </c>
      <c r="J2433">
        <v>8055</v>
      </c>
      <c r="K2433">
        <v>1</v>
      </c>
      <c r="L2433">
        <v>1</v>
      </c>
      <c r="M2433">
        <v>258274</v>
      </c>
      <c r="N2433" s="9">
        <v>239335</v>
      </c>
      <c r="O2433" t="s">
        <v>207</v>
      </c>
      <c r="P2433" t="s">
        <v>124</v>
      </c>
      <c r="Q2433" t="s">
        <v>208</v>
      </c>
      <c r="U2433">
        <v>0</v>
      </c>
      <c r="V2433" t="s">
        <v>207</v>
      </c>
      <c r="W2433" t="s">
        <v>7747</v>
      </c>
      <c r="X2433" s="9">
        <v>201</v>
      </c>
      <c r="Y2433" s="9">
        <v>711080</v>
      </c>
      <c r="Z2433" s="9">
        <v>20105</v>
      </c>
      <c r="AA2433" s="9">
        <v>500</v>
      </c>
      <c r="AB2433" s="9">
        <v>51618</v>
      </c>
      <c r="AC2433" s="9">
        <v>0</v>
      </c>
      <c r="AE2433" t="s">
        <v>210</v>
      </c>
      <c r="AF2433" t="s">
        <v>210</v>
      </c>
      <c r="AG2433">
        <v>1</v>
      </c>
      <c r="AH2433" s="14">
        <v>43782.486805555556</v>
      </c>
      <c r="AI2433" s="14">
        <v>44148</v>
      </c>
      <c r="AK2433">
        <v>1</v>
      </c>
      <c r="AN2433" t="s">
        <v>839</v>
      </c>
      <c r="AO2433" t="s">
        <v>7751</v>
      </c>
      <c r="AP2433" t="s">
        <v>210</v>
      </c>
    </row>
    <row r="2434" spans="1:42" x14ac:dyDescent="0.25">
      <c r="A2434">
        <v>2433</v>
      </c>
      <c r="B2434" s="12">
        <v>42810.623611111114</v>
      </c>
      <c r="C2434">
        <v>69</v>
      </c>
      <c r="D2434" t="s">
        <v>7752</v>
      </c>
      <c r="E2434" t="s">
        <v>32</v>
      </c>
      <c r="F2434" t="s">
        <v>32</v>
      </c>
      <c r="G2434" t="s">
        <v>32</v>
      </c>
      <c r="H2434" t="s">
        <v>7753</v>
      </c>
      <c r="I2434">
        <v>184801</v>
      </c>
      <c r="J2434">
        <v>18028</v>
      </c>
      <c r="K2434">
        <v>1</v>
      </c>
      <c r="L2434">
        <v>1</v>
      </c>
      <c r="M2434">
        <v>258274</v>
      </c>
      <c r="N2434" s="9">
        <v>239335</v>
      </c>
      <c r="O2434" t="s">
        <v>207</v>
      </c>
      <c r="P2434" t="s">
        <v>124</v>
      </c>
      <c r="Q2434" t="s">
        <v>208</v>
      </c>
      <c r="U2434">
        <v>0</v>
      </c>
      <c r="V2434" t="s">
        <v>207</v>
      </c>
      <c r="W2434" t="s">
        <v>7747</v>
      </c>
      <c r="X2434" s="9">
        <v>201</v>
      </c>
      <c r="Y2434" s="9">
        <v>711080</v>
      </c>
      <c r="Z2434" s="9">
        <v>20105</v>
      </c>
      <c r="AA2434" s="9">
        <v>500</v>
      </c>
      <c r="AB2434" s="9">
        <v>51618</v>
      </c>
      <c r="AC2434" s="9">
        <v>0</v>
      </c>
      <c r="AE2434" t="s">
        <v>210</v>
      </c>
      <c r="AF2434" t="s">
        <v>210</v>
      </c>
      <c r="AG2434">
        <v>1</v>
      </c>
      <c r="AH2434" s="14">
        <v>43782.487500000003</v>
      </c>
      <c r="AI2434" s="14">
        <v>44148</v>
      </c>
      <c r="AK2434">
        <v>1</v>
      </c>
      <c r="AN2434" t="s">
        <v>839</v>
      </c>
      <c r="AO2434" t="s">
        <v>7754</v>
      </c>
      <c r="AP2434" t="s">
        <v>210</v>
      </c>
    </row>
    <row r="2435" spans="1:42" x14ac:dyDescent="0.25">
      <c r="A2435">
        <v>2434</v>
      </c>
      <c r="B2435" s="12">
        <v>42812.368055555555</v>
      </c>
      <c r="C2435">
        <v>35</v>
      </c>
      <c r="D2435" t="s">
        <v>7756</v>
      </c>
      <c r="E2435" t="s">
        <v>32</v>
      </c>
      <c r="F2435" t="s">
        <v>32</v>
      </c>
      <c r="G2435" t="s">
        <v>32</v>
      </c>
      <c r="H2435" t="s">
        <v>7757</v>
      </c>
      <c r="I2435">
        <v>187713</v>
      </c>
      <c r="J2435">
        <v>0</v>
      </c>
      <c r="K2435">
        <v>1</v>
      </c>
      <c r="L2435">
        <v>3</v>
      </c>
      <c r="M2435">
        <v>262393</v>
      </c>
      <c r="N2435" s="9">
        <v>207647</v>
      </c>
      <c r="O2435" t="s">
        <v>2307</v>
      </c>
      <c r="P2435" t="s">
        <v>2308</v>
      </c>
      <c r="Q2435" t="s">
        <v>2309</v>
      </c>
      <c r="R2435" t="s">
        <v>85</v>
      </c>
      <c r="U2435">
        <v>4990</v>
      </c>
      <c r="V2435" t="s">
        <v>2307</v>
      </c>
      <c r="W2435" t="s">
        <v>2310</v>
      </c>
      <c r="X2435" s="9">
        <v>201</v>
      </c>
      <c r="Y2435" s="9">
        <v>239999</v>
      </c>
      <c r="Z2435" s="9">
        <v>20105</v>
      </c>
      <c r="AA2435" s="9">
        <v>500</v>
      </c>
      <c r="AB2435" s="9">
        <v>51592</v>
      </c>
      <c r="AC2435" s="9">
        <v>2285</v>
      </c>
      <c r="AE2435" t="s">
        <v>2717</v>
      </c>
      <c r="AF2435" t="s">
        <v>2717</v>
      </c>
      <c r="AG2435">
        <v>1</v>
      </c>
      <c r="AH2435" s="14">
        <v>44005.65625</v>
      </c>
      <c r="AI2435" s="14">
        <v>44370</v>
      </c>
      <c r="AK2435">
        <v>1</v>
      </c>
      <c r="AN2435" t="s">
        <v>839</v>
      </c>
      <c r="AO2435" t="s">
        <v>7758</v>
      </c>
      <c r="AP2435" t="s">
        <v>2717</v>
      </c>
    </row>
    <row r="2436" spans="1:42" x14ac:dyDescent="0.25">
      <c r="A2436">
        <v>2435</v>
      </c>
      <c r="B2436" s="12">
        <v>42816.590972222228</v>
      </c>
      <c r="C2436">
        <v>235</v>
      </c>
      <c r="D2436" t="s">
        <v>7759</v>
      </c>
      <c r="E2436" t="s">
        <v>7760</v>
      </c>
      <c r="F2436" t="s">
        <v>152</v>
      </c>
      <c r="G2436" t="s">
        <v>32</v>
      </c>
      <c r="H2436" t="s">
        <v>7761</v>
      </c>
      <c r="I2436">
        <v>186559</v>
      </c>
      <c r="J2436">
        <v>26900</v>
      </c>
      <c r="K2436">
        <v>1</v>
      </c>
      <c r="L2436">
        <v>1</v>
      </c>
      <c r="M2436">
        <v>260736</v>
      </c>
      <c r="N2436" s="9">
        <v>239335</v>
      </c>
      <c r="O2436" t="s">
        <v>207</v>
      </c>
      <c r="P2436" t="s">
        <v>124</v>
      </c>
      <c r="Q2436" t="s">
        <v>208</v>
      </c>
      <c r="U2436">
        <v>0</v>
      </c>
      <c r="V2436" t="s">
        <v>207</v>
      </c>
      <c r="W2436" t="s">
        <v>7591</v>
      </c>
      <c r="X2436" s="9">
        <v>201</v>
      </c>
      <c r="Y2436" s="9">
        <v>239999</v>
      </c>
      <c r="Z2436" s="9">
        <v>20105</v>
      </c>
      <c r="AA2436" s="9">
        <v>500</v>
      </c>
      <c r="AB2436" s="9">
        <v>51616</v>
      </c>
      <c r="AC2436" s="9">
        <v>0</v>
      </c>
      <c r="AE2436" t="s">
        <v>210</v>
      </c>
      <c r="AF2436" t="s">
        <v>210</v>
      </c>
      <c r="AG2436">
        <v>1</v>
      </c>
      <c r="AH2436" s="14">
        <v>43782.48819444445</v>
      </c>
      <c r="AI2436" s="14">
        <v>44148</v>
      </c>
      <c r="AK2436">
        <v>1</v>
      </c>
      <c r="AN2436" t="s">
        <v>839</v>
      </c>
      <c r="AO2436" t="s">
        <v>7762</v>
      </c>
      <c r="AP2436" t="s">
        <v>210</v>
      </c>
    </row>
    <row r="2437" spans="1:42" x14ac:dyDescent="0.25">
      <c r="A2437">
        <v>2436</v>
      </c>
      <c r="B2437" s="12">
        <v>42822.48819444445</v>
      </c>
      <c r="C2437">
        <v>20</v>
      </c>
      <c r="D2437" t="s">
        <v>7763</v>
      </c>
      <c r="E2437" t="s">
        <v>4254</v>
      </c>
      <c r="F2437" t="s">
        <v>152</v>
      </c>
      <c r="G2437">
        <v>2</v>
      </c>
      <c r="H2437" t="s">
        <v>7764</v>
      </c>
      <c r="I2437">
        <v>188714</v>
      </c>
      <c r="J2437">
        <v>6300</v>
      </c>
      <c r="K2437">
        <v>1</v>
      </c>
      <c r="L2437">
        <v>1</v>
      </c>
      <c r="M2437">
        <v>264232</v>
      </c>
      <c r="N2437" s="9">
        <v>203617</v>
      </c>
      <c r="O2437" t="s">
        <v>3693</v>
      </c>
      <c r="P2437" t="s">
        <v>193</v>
      </c>
      <c r="Q2437" t="s">
        <v>3694</v>
      </c>
      <c r="S2437" s="9" t="s">
        <v>3695</v>
      </c>
      <c r="U2437">
        <v>2279</v>
      </c>
      <c r="V2437" t="s">
        <v>3693</v>
      </c>
      <c r="W2437" t="s">
        <v>2609</v>
      </c>
      <c r="X2437" s="9">
        <v>201</v>
      </c>
      <c r="Y2437" s="9">
        <v>710796</v>
      </c>
      <c r="Z2437" s="9">
        <v>20153</v>
      </c>
      <c r="AA2437" s="9">
        <v>500</v>
      </c>
      <c r="AB2437" s="9">
        <v>51482</v>
      </c>
      <c r="AC2437" s="9">
        <v>0</v>
      </c>
      <c r="AE2437" t="s">
        <v>7765</v>
      </c>
      <c r="AF2437" t="s">
        <v>162</v>
      </c>
      <c r="AG2437">
        <v>1</v>
      </c>
      <c r="AH2437" s="14">
        <v>43194.475000000006</v>
      </c>
      <c r="AI2437" s="14">
        <v>43559</v>
      </c>
      <c r="AK2437">
        <v>1</v>
      </c>
      <c r="AN2437" t="s">
        <v>839</v>
      </c>
      <c r="AO2437" t="s">
        <v>7766</v>
      </c>
      <c r="AP2437" t="s">
        <v>7765</v>
      </c>
    </row>
    <row r="2438" spans="1:42" x14ac:dyDescent="0.25">
      <c r="A2438">
        <v>2437</v>
      </c>
      <c r="B2438" s="12">
        <v>42822.489583333336</v>
      </c>
      <c r="C2438">
        <v>20</v>
      </c>
      <c r="D2438" t="s">
        <v>7763</v>
      </c>
      <c r="E2438" t="s">
        <v>4254</v>
      </c>
      <c r="F2438" t="s">
        <v>152</v>
      </c>
      <c r="G2438" t="s">
        <v>32</v>
      </c>
      <c r="H2438" t="s">
        <v>7767</v>
      </c>
      <c r="I2438">
        <v>188714</v>
      </c>
      <c r="J2438">
        <v>6300</v>
      </c>
      <c r="K2438">
        <v>1</v>
      </c>
      <c r="L2438">
        <v>1</v>
      </c>
      <c r="M2438">
        <v>264232</v>
      </c>
      <c r="N2438" s="9">
        <v>202527</v>
      </c>
      <c r="O2438" t="s">
        <v>155</v>
      </c>
      <c r="P2438" t="s">
        <v>440</v>
      </c>
      <c r="Q2438" t="s">
        <v>157</v>
      </c>
      <c r="R2438" t="s">
        <v>158</v>
      </c>
      <c r="S2438" s="9" t="s">
        <v>159</v>
      </c>
      <c r="U2438">
        <v>8183</v>
      </c>
      <c r="V2438" t="s">
        <v>155</v>
      </c>
      <c r="W2438" t="s">
        <v>2609</v>
      </c>
      <c r="X2438" s="9">
        <v>201</v>
      </c>
      <c r="Y2438" s="9">
        <v>710796</v>
      </c>
      <c r="Z2438" s="9">
        <v>20153</v>
      </c>
      <c r="AA2438" s="9">
        <v>500</v>
      </c>
      <c r="AB2438" s="9">
        <v>51482</v>
      </c>
      <c r="AC2438" s="9">
        <v>0</v>
      </c>
      <c r="AE2438" t="s">
        <v>305</v>
      </c>
      <c r="AF2438" t="s">
        <v>162</v>
      </c>
      <c r="AG2438">
        <v>1</v>
      </c>
      <c r="AH2438" s="14">
        <v>44060.506249999999</v>
      </c>
      <c r="AI2438" s="14">
        <v>44425</v>
      </c>
      <c r="AK2438">
        <v>1</v>
      </c>
      <c r="AN2438" t="s">
        <v>7768</v>
      </c>
      <c r="AO2438" t="s">
        <v>7769</v>
      </c>
      <c r="AP2438" t="s">
        <v>305</v>
      </c>
    </row>
    <row r="2439" spans="1:42" x14ac:dyDescent="0.25">
      <c r="A2439">
        <v>2438</v>
      </c>
      <c r="B2439" s="12">
        <v>42822.491666666669</v>
      </c>
      <c r="C2439">
        <v>20</v>
      </c>
      <c r="D2439" t="s">
        <v>7763</v>
      </c>
      <c r="E2439" t="s">
        <v>4254</v>
      </c>
      <c r="F2439" t="s">
        <v>152</v>
      </c>
      <c r="G2439" t="s">
        <v>32</v>
      </c>
      <c r="H2439" t="s">
        <v>7770</v>
      </c>
      <c r="I2439">
        <v>188714</v>
      </c>
      <c r="J2439">
        <v>6300</v>
      </c>
      <c r="K2439">
        <v>1</v>
      </c>
      <c r="L2439">
        <v>1</v>
      </c>
      <c r="M2439">
        <v>264232</v>
      </c>
      <c r="N2439" s="9">
        <v>202527</v>
      </c>
      <c r="O2439" t="s">
        <v>155</v>
      </c>
      <c r="P2439" t="s">
        <v>440</v>
      </c>
      <c r="Q2439" t="s">
        <v>157</v>
      </c>
      <c r="R2439" t="s">
        <v>158</v>
      </c>
      <c r="S2439" s="9" t="s">
        <v>159</v>
      </c>
      <c r="U2439">
        <v>8183</v>
      </c>
      <c r="V2439" t="s">
        <v>155</v>
      </c>
      <c r="W2439" t="s">
        <v>2609</v>
      </c>
      <c r="X2439" s="9">
        <v>201</v>
      </c>
      <c r="Y2439" s="9">
        <v>710796</v>
      </c>
      <c r="Z2439" s="9">
        <v>20153</v>
      </c>
      <c r="AA2439" s="9">
        <v>500</v>
      </c>
      <c r="AB2439" s="9">
        <v>51482</v>
      </c>
      <c r="AC2439" s="9">
        <v>0</v>
      </c>
      <c r="AE2439" t="s">
        <v>305</v>
      </c>
      <c r="AF2439" t="s">
        <v>162</v>
      </c>
      <c r="AG2439">
        <v>1</v>
      </c>
      <c r="AH2439" s="14">
        <v>44060.505555555559</v>
      </c>
      <c r="AI2439" s="14">
        <v>44425</v>
      </c>
      <c r="AK2439">
        <v>1</v>
      </c>
      <c r="AN2439" t="s">
        <v>7768</v>
      </c>
      <c r="AO2439" t="s">
        <v>7771</v>
      </c>
      <c r="AP2439" t="s">
        <v>305</v>
      </c>
    </row>
    <row r="2440" spans="1:42" x14ac:dyDescent="0.25">
      <c r="A2440">
        <v>2439</v>
      </c>
      <c r="B2440" s="12">
        <v>42824.406944444447</v>
      </c>
      <c r="C2440">
        <v>235</v>
      </c>
      <c r="D2440" t="s">
        <v>7772</v>
      </c>
      <c r="E2440" t="s">
        <v>32</v>
      </c>
      <c r="F2440" t="s">
        <v>32</v>
      </c>
      <c r="G2440" t="s">
        <v>32</v>
      </c>
      <c r="H2440" t="s">
        <v>7773</v>
      </c>
      <c r="I2440">
        <v>185059</v>
      </c>
      <c r="J2440">
        <v>218000</v>
      </c>
      <c r="K2440">
        <v>1</v>
      </c>
      <c r="L2440">
        <v>1</v>
      </c>
      <c r="M2440">
        <v>256307</v>
      </c>
      <c r="N2440" s="9">
        <v>203617</v>
      </c>
      <c r="O2440" t="s">
        <v>3693</v>
      </c>
      <c r="P2440" t="s">
        <v>193</v>
      </c>
      <c r="Q2440" t="s">
        <v>3694</v>
      </c>
      <c r="S2440" s="9" t="s">
        <v>3695</v>
      </c>
      <c r="U2440">
        <v>2279</v>
      </c>
      <c r="V2440" t="s">
        <v>3693</v>
      </c>
      <c r="W2440" t="s">
        <v>7774</v>
      </c>
      <c r="X2440" s="9">
        <v>201</v>
      </c>
      <c r="Y2440" s="9">
        <v>239999</v>
      </c>
      <c r="Z2440" s="9">
        <v>20105</v>
      </c>
      <c r="AA2440" s="9">
        <v>500</v>
      </c>
      <c r="AB2440" s="9">
        <v>51637</v>
      </c>
      <c r="AC2440" s="9">
        <v>0</v>
      </c>
      <c r="AE2440" t="s">
        <v>162</v>
      </c>
      <c r="AF2440" t="s">
        <v>162</v>
      </c>
      <c r="AG2440">
        <v>1</v>
      </c>
      <c r="AH2440" s="14">
        <v>43194.475694444445</v>
      </c>
      <c r="AI2440" s="14">
        <v>43559</v>
      </c>
      <c r="AK2440">
        <v>1</v>
      </c>
      <c r="AN2440" t="s">
        <v>7775</v>
      </c>
      <c r="AO2440" t="s">
        <v>7776</v>
      </c>
      <c r="AP2440" t="s">
        <v>162</v>
      </c>
    </row>
    <row r="2441" spans="1:42" x14ac:dyDescent="0.25">
      <c r="A2441">
        <v>2440</v>
      </c>
      <c r="B2441" s="12">
        <v>42824.415972222225</v>
      </c>
      <c r="C2441">
        <v>233</v>
      </c>
      <c r="D2441" t="s">
        <v>7777</v>
      </c>
      <c r="E2441" t="s">
        <v>32</v>
      </c>
      <c r="F2441" t="s">
        <v>4613</v>
      </c>
      <c r="G2441" t="s">
        <v>32</v>
      </c>
      <c r="H2441" t="s">
        <v>7778</v>
      </c>
      <c r="I2441">
        <v>182977</v>
      </c>
      <c r="J2441">
        <v>26600</v>
      </c>
      <c r="K2441">
        <v>1</v>
      </c>
      <c r="L2441">
        <v>1</v>
      </c>
      <c r="M2441">
        <v>256185</v>
      </c>
      <c r="N2441" s="9">
        <v>201552</v>
      </c>
      <c r="O2441" t="s">
        <v>959</v>
      </c>
      <c r="P2441" t="s">
        <v>183</v>
      </c>
      <c r="Q2441" t="s">
        <v>960</v>
      </c>
      <c r="S2441" s="9" t="s">
        <v>961</v>
      </c>
      <c r="V2441" t="s">
        <v>959</v>
      </c>
      <c r="W2441" t="s">
        <v>330</v>
      </c>
      <c r="X2441" s="9">
        <v>201</v>
      </c>
      <c r="Y2441" s="9">
        <v>710792</v>
      </c>
      <c r="Z2441" s="9">
        <v>20153</v>
      </c>
      <c r="AA2441" s="9">
        <v>500</v>
      </c>
      <c r="AB2441" s="9">
        <v>51615</v>
      </c>
      <c r="AC2441" s="9">
        <v>0</v>
      </c>
      <c r="AE2441" t="s">
        <v>5482</v>
      </c>
      <c r="AF2441" t="s">
        <v>162</v>
      </c>
      <c r="AG2441">
        <v>1</v>
      </c>
      <c r="AH2441" s="14">
        <v>43790.730555555558</v>
      </c>
      <c r="AI2441" s="14">
        <v>44156</v>
      </c>
      <c r="AK2441">
        <v>1</v>
      </c>
      <c r="AN2441" t="s">
        <v>839</v>
      </c>
      <c r="AO2441" t="s">
        <v>7779</v>
      </c>
      <c r="AP2441" t="s">
        <v>5482</v>
      </c>
    </row>
    <row r="2442" spans="1:42" x14ac:dyDescent="0.25">
      <c r="A2442">
        <v>2441</v>
      </c>
      <c r="B2442" s="12">
        <v>42824.416666666664</v>
      </c>
      <c r="C2442">
        <v>233</v>
      </c>
      <c r="D2442" t="s">
        <v>7777</v>
      </c>
      <c r="E2442" t="s">
        <v>32</v>
      </c>
      <c r="F2442" t="s">
        <v>4613</v>
      </c>
      <c r="G2442" t="s">
        <v>32</v>
      </c>
      <c r="H2442" t="s">
        <v>7780</v>
      </c>
      <c r="I2442">
        <v>182977</v>
      </c>
      <c r="J2442">
        <v>26600</v>
      </c>
      <c r="K2442">
        <v>1</v>
      </c>
      <c r="L2442">
        <v>1</v>
      </c>
      <c r="M2442">
        <v>256185</v>
      </c>
      <c r="N2442" s="9">
        <v>201552</v>
      </c>
      <c r="O2442" t="s">
        <v>959</v>
      </c>
      <c r="P2442" t="s">
        <v>183</v>
      </c>
      <c r="Q2442" t="s">
        <v>960</v>
      </c>
      <c r="S2442" s="9" t="s">
        <v>961</v>
      </c>
      <c r="V2442" t="s">
        <v>959</v>
      </c>
      <c r="W2442" t="s">
        <v>330</v>
      </c>
      <c r="X2442" s="9">
        <v>201</v>
      </c>
      <c r="Y2442" s="9">
        <v>710792</v>
      </c>
      <c r="Z2442" s="9">
        <v>20153</v>
      </c>
      <c r="AA2442" s="9">
        <v>500</v>
      </c>
      <c r="AB2442" s="9">
        <v>51615</v>
      </c>
      <c r="AC2442" s="9">
        <v>0</v>
      </c>
      <c r="AE2442" t="s">
        <v>7781</v>
      </c>
      <c r="AF2442" t="s">
        <v>162</v>
      </c>
      <c r="AG2442">
        <v>1</v>
      </c>
      <c r="AH2442" s="14">
        <v>43790.731250000004</v>
      </c>
      <c r="AI2442" s="14">
        <v>44156</v>
      </c>
      <c r="AK2442">
        <v>1</v>
      </c>
      <c r="AN2442" t="s">
        <v>839</v>
      </c>
      <c r="AO2442" t="s">
        <v>7782</v>
      </c>
      <c r="AP2442" t="s">
        <v>7781</v>
      </c>
    </row>
    <row r="2443" spans="1:42" x14ac:dyDescent="0.25">
      <c r="A2443">
        <v>2442</v>
      </c>
      <c r="B2443" s="12">
        <v>42824.418749999997</v>
      </c>
      <c r="C2443">
        <v>233</v>
      </c>
      <c r="D2443" t="s">
        <v>7777</v>
      </c>
      <c r="E2443" t="s">
        <v>32</v>
      </c>
      <c r="F2443" t="s">
        <v>4613</v>
      </c>
      <c r="G2443" t="s">
        <v>32</v>
      </c>
      <c r="H2443" t="s">
        <v>7783</v>
      </c>
      <c r="I2443">
        <v>182977</v>
      </c>
      <c r="J2443">
        <v>26600</v>
      </c>
      <c r="K2443">
        <v>1</v>
      </c>
      <c r="L2443">
        <v>1</v>
      </c>
      <c r="M2443">
        <v>256185</v>
      </c>
      <c r="N2443" s="9">
        <v>201552</v>
      </c>
      <c r="O2443" t="s">
        <v>959</v>
      </c>
      <c r="P2443" t="s">
        <v>183</v>
      </c>
      <c r="Q2443" t="s">
        <v>960</v>
      </c>
      <c r="S2443" s="9" t="s">
        <v>961</v>
      </c>
      <c r="V2443" t="s">
        <v>959</v>
      </c>
      <c r="W2443" t="s">
        <v>330</v>
      </c>
      <c r="X2443" s="9">
        <v>201</v>
      </c>
      <c r="Y2443" s="9">
        <v>710792</v>
      </c>
      <c r="Z2443" s="9">
        <v>20153</v>
      </c>
      <c r="AA2443" s="9">
        <v>500</v>
      </c>
      <c r="AB2443" s="9">
        <v>51615</v>
      </c>
      <c r="AC2443" s="9">
        <v>0</v>
      </c>
      <c r="AE2443" t="s">
        <v>7784</v>
      </c>
      <c r="AF2443" t="s">
        <v>162</v>
      </c>
      <c r="AG2443">
        <v>1</v>
      </c>
      <c r="AH2443" s="14">
        <v>43790.731944444444</v>
      </c>
      <c r="AI2443" s="14">
        <v>44156</v>
      </c>
      <c r="AK2443">
        <v>1</v>
      </c>
      <c r="AN2443" t="s">
        <v>839</v>
      </c>
      <c r="AO2443" t="s">
        <v>7785</v>
      </c>
      <c r="AP2443" t="s">
        <v>7784</v>
      </c>
    </row>
    <row r="2444" spans="1:42" x14ac:dyDescent="0.25">
      <c r="A2444">
        <v>2443</v>
      </c>
      <c r="B2444" s="12">
        <v>42826.478472222225</v>
      </c>
      <c r="C2444">
        <v>190</v>
      </c>
      <c r="D2444" t="s">
        <v>7787</v>
      </c>
      <c r="E2444" t="s">
        <v>32</v>
      </c>
      <c r="F2444" t="s">
        <v>32</v>
      </c>
      <c r="G2444" t="s">
        <v>32</v>
      </c>
      <c r="H2444" t="s">
        <v>7788</v>
      </c>
      <c r="I2444">
        <v>188068</v>
      </c>
      <c r="J2444">
        <v>1950</v>
      </c>
      <c r="K2444">
        <v>1</v>
      </c>
      <c r="L2444">
        <v>1</v>
      </c>
      <c r="M2444">
        <v>263406</v>
      </c>
      <c r="N2444" s="9">
        <v>0</v>
      </c>
      <c r="O2444" t="s">
        <v>46</v>
      </c>
      <c r="P2444" t="s">
        <v>53</v>
      </c>
      <c r="Q2444" t="s">
        <v>36</v>
      </c>
      <c r="U2444">
        <v>0</v>
      </c>
      <c r="V2444" t="s">
        <v>46</v>
      </c>
      <c r="W2444" t="s">
        <v>3981</v>
      </c>
      <c r="X2444" s="9">
        <v>201</v>
      </c>
      <c r="Y2444" s="9">
        <v>710794</v>
      </c>
      <c r="Z2444" s="9">
        <v>20105</v>
      </c>
      <c r="AA2444" s="9">
        <v>500</v>
      </c>
      <c r="AB2444" s="9">
        <v>51521</v>
      </c>
      <c r="AC2444" s="9">
        <v>0</v>
      </c>
      <c r="AE2444" t="s">
        <v>46</v>
      </c>
      <c r="AF2444" t="s">
        <v>46</v>
      </c>
      <c r="AG2444">
        <v>1</v>
      </c>
      <c r="AK2444">
        <v>3</v>
      </c>
      <c r="AL2444" t="s">
        <v>5312</v>
      </c>
      <c r="AM2444" s="14">
        <v>43649</v>
      </c>
      <c r="AN2444" t="s">
        <v>7789</v>
      </c>
      <c r="AO2444" t="s">
        <v>7790</v>
      </c>
      <c r="AP2444" t="s">
        <v>46</v>
      </c>
    </row>
    <row r="2445" spans="1:42" x14ac:dyDescent="0.25">
      <c r="A2445">
        <v>2444</v>
      </c>
      <c r="B2445" s="12">
        <v>42830.493750000001</v>
      </c>
      <c r="C2445">
        <v>20</v>
      </c>
      <c r="D2445" t="s">
        <v>7763</v>
      </c>
      <c r="E2445" t="s">
        <v>3859</v>
      </c>
      <c r="F2445" t="s">
        <v>152</v>
      </c>
      <c r="G2445" t="s">
        <v>32</v>
      </c>
      <c r="H2445" t="s">
        <v>7791</v>
      </c>
      <c r="I2445">
        <v>189124</v>
      </c>
      <c r="J2445">
        <v>6300</v>
      </c>
      <c r="K2445">
        <v>1</v>
      </c>
      <c r="L2445">
        <v>1</v>
      </c>
      <c r="M2445">
        <v>263355</v>
      </c>
      <c r="N2445" s="9">
        <v>202527</v>
      </c>
      <c r="O2445" t="s">
        <v>155</v>
      </c>
      <c r="P2445" t="s">
        <v>156</v>
      </c>
      <c r="Q2445" t="s">
        <v>157</v>
      </c>
      <c r="R2445" t="s">
        <v>158</v>
      </c>
      <c r="S2445" s="9" t="s">
        <v>159</v>
      </c>
      <c r="U2445">
        <v>8183</v>
      </c>
      <c r="V2445" t="s">
        <v>155</v>
      </c>
      <c r="W2445" t="s">
        <v>4879</v>
      </c>
      <c r="X2445" s="9">
        <v>201</v>
      </c>
      <c r="Y2445" s="9">
        <v>710718</v>
      </c>
      <c r="Z2445" s="9">
        <v>20153</v>
      </c>
      <c r="AA2445" s="9">
        <v>500</v>
      </c>
      <c r="AB2445" s="9">
        <v>51482</v>
      </c>
      <c r="AC2445" s="9">
        <v>0</v>
      </c>
      <c r="AE2445" t="s">
        <v>305</v>
      </c>
      <c r="AF2445" t="s">
        <v>162</v>
      </c>
      <c r="AG2445">
        <v>1</v>
      </c>
      <c r="AH2445" s="14">
        <v>43957.495138888895</v>
      </c>
      <c r="AI2445" s="14">
        <v>44322</v>
      </c>
      <c r="AK2445">
        <v>1</v>
      </c>
      <c r="AN2445" t="s">
        <v>7792</v>
      </c>
      <c r="AO2445" t="s">
        <v>7793</v>
      </c>
      <c r="AP2445" t="s">
        <v>305</v>
      </c>
    </row>
    <row r="2446" spans="1:42" x14ac:dyDescent="0.25">
      <c r="A2446">
        <v>2445</v>
      </c>
      <c r="B2446" s="12">
        <v>42830.495833333334</v>
      </c>
      <c r="C2446">
        <v>20</v>
      </c>
      <c r="D2446" t="s">
        <v>7763</v>
      </c>
      <c r="E2446" t="s">
        <v>3859</v>
      </c>
      <c r="F2446" t="s">
        <v>152</v>
      </c>
      <c r="G2446" t="s">
        <v>32</v>
      </c>
      <c r="H2446" t="s">
        <v>7794</v>
      </c>
      <c r="I2446">
        <v>189124</v>
      </c>
      <c r="J2446">
        <v>6300</v>
      </c>
      <c r="K2446">
        <v>1</v>
      </c>
      <c r="L2446">
        <v>1</v>
      </c>
      <c r="M2446">
        <v>263355</v>
      </c>
      <c r="N2446" s="9">
        <v>0</v>
      </c>
      <c r="O2446" t="s">
        <v>7795</v>
      </c>
      <c r="P2446" t="s">
        <v>7795</v>
      </c>
      <c r="Q2446" t="s">
        <v>36</v>
      </c>
      <c r="U2446">
        <v>0</v>
      </c>
      <c r="V2446" t="s">
        <v>6165</v>
      </c>
      <c r="W2446" t="s">
        <v>4879</v>
      </c>
      <c r="X2446" s="9">
        <v>201</v>
      </c>
      <c r="Y2446" s="9">
        <v>710718</v>
      </c>
      <c r="Z2446" s="9">
        <v>20153</v>
      </c>
      <c r="AA2446" s="9">
        <v>500</v>
      </c>
      <c r="AB2446" s="9">
        <v>51482</v>
      </c>
      <c r="AC2446" s="9">
        <v>0</v>
      </c>
      <c r="AE2446" t="s">
        <v>6165</v>
      </c>
      <c r="AF2446" t="s">
        <v>6165</v>
      </c>
      <c r="AG2446" t="s">
        <v>85</v>
      </c>
      <c r="AK2446">
        <v>1</v>
      </c>
      <c r="AN2446" t="s">
        <v>7796</v>
      </c>
      <c r="AO2446" t="s">
        <v>7797</v>
      </c>
      <c r="AP2446" t="s">
        <v>6165</v>
      </c>
    </row>
    <row r="2447" spans="1:42" x14ac:dyDescent="0.25">
      <c r="A2447">
        <v>2446</v>
      </c>
      <c r="B2447" s="12">
        <v>42830.506944444445</v>
      </c>
      <c r="C2447">
        <v>261</v>
      </c>
      <c r="D2447" t="s">
        <v>7799</v>
      </c>
      <c r="E2447" t="s">
        <v>32</v>
      </c>
      <c r="F2447" t="s">
        <v>32</v>
      </c>
      <c r="G2447" t="s">
        <v>32</v>
      </c>
      <c r="H2447" t="s">
        <v>7800</v>
      </c>
      <c r="I2447">
        <v>186517</v>
      </c>
      <c r="J2447">
        <v>58486</v>
      </c>
      <c r="K2447">
        <v>1</v>
      </c>
      <c r="L2447">
        <v>1</v>
      </c>
      <c r="M2447">
        <v>257069</v>
      </c>
      <c r="N2447" s="9">
        <v>204452</v>
      </c>
      <c r="O2447" t="s">
        <v>4115</v>
      </c>
      <c r="P2447" t="s">
        <v>4116</v>
      </c>
      <c r="Q2447" t="s">
        <v>4117</v>
      </c>
      <c r="S2447" s="9" t="s">
        <v>4118</v>
      </c>
      <c r="U2447">
        <v>8082</v>
      </c>
      <c r="V2447" t="s">
        <v>4115</v>
      </c>
      <c r="W2447" t="s">
        <v>6009</v>
      </c>
      <c r="X2447" s="9">
        <v>201</v>
      </c>
      <c r="Y2447" s="9">
        <v>239999</v>
      </c>
      <c r="Z2447" s="9">
        <v>14503</v>
      </c>
      <c r="AA2447" s="9">
        <v>500</v>
      </c>
      <c r="AB2447" s="9">
        <v>51625</v>
      </c>
      <c r="AC2447" s="9">
        <v>1114</v>
      </c>
      <c r="AE2447" t="s">
        <v>6842</v>
      </c>
      <c r="AF2447" t="s">
        <v>4094</v>
      </c>
      <c r="AG2447">
        <v>1</v>
      </c>
      <c r="AH2447" s="14">
        <v>43753.400694444441</v>
      </c>
      <c r="AI2447" s="14">
        <v>44119</v>
      </c>
      <c r="AK2447">
        <v>1</v>
      </c>
      <c r="AN2447" t="s">
        <v>839</v>
      </c>
      <c r="AO2447" t="s">
        <v>7801</v>
      </c>
      <c r="AP2447" t="s">
        <v>6842</v>
      </c>
    </row>
    <row r="2448" spans="1:42" x14ac:dyDescent="0.25">
      <c r="A2448">
        <v>2447</v>
      </c>
      <c r="B2448" s="12">
        <v>42830.59652777778</v>
      </c>
      <c r="C2448">
        <v>10</v>
      </c>
      <c r="D2448" t="s">
        <v>7802</v>
      </c>
      <c r="E2448" t="s">
        <v>6392</v>
      </c>
      <c r="F2448" t="s">
        <v>7504</v>
      </c>
      <c r="G2448" t="s">
        <v>32</v>
      </c>
      <c r="H2448" t="s">
        <v>7803</v>
      </c>
      <c r="I2448">
        <v>180252</v>
      </c>
      <c r="J2448">
        <v>5137000</v>
      </c>
      <c r="K2448">
        <v>1</v>
      </c>
      <c r="L2448">
        <v>1</v>
      </c>
      <c r="M2448">
        <v>252927</v>
      </c>
      <c r="N2448" s="9">
        <v>206306</v>
      </c>
      <c r="O2448" t="s">
        <v>3416</v>
      </c>
      <c r="P2448" t="s">
        <v>174</v>
      </c>
      <c r="Q2448" t="s">
        <v>3417</v>
      </c>
      <c r="S2448" s="9" t="s">
        <v>3418</v>
      </c>
      <c r="U2448">
        <v>8248</v>
      </c>
      <c r="V2448" t="s">
        <v>3416</v>
      </c>
      <c r="W2448" t="s">
        <v>5098</v>
      </c>
      <c r="X2448" s="9">
        <v>201</v>
      </c>
      <c r="Y2448" s="9">
        <v>239999</v>
      </c>
      <c r="Z2448" s="9">
        <v>20105</v>
      </c>
      <c r="AA2448" s="9">
        <v>500</v>
      </c>
      <c r="AB2448" s="9">
        <v>51630</v>
      </c>
      <c r="AC2448" s="9">
        <v>0</v>
      </c>
      <c r="AE2448" t="s">
        <v>162</v>
      </c>
      <c r="AF2448" t="s">
        <v>162</v>
      </c>
      <c r="AG2448">
        <v>1</v>
      </c>
      <c r="AH2448" s="14">
        <v>43865.393055555556</v>
      </c>
      <c r="AI2448" s="14">
        <v>44231</v>
      </c>
      <c r="AK2448">
        <v>1</v>
      </c>
      <c r="AN2448" t="s">
        <v>839</v>
      </c>
      <c r="AO2448" t="s">
        <v>7804</v>
      </c>
      <c r="AP2448" t="s">
        <v>162</v>
      </c>
    </row>
    <row r="2449" spans="1:42" x14ac:dyDescent="0.25">
      <c r="A2449">
        <v>2448</v>
      </c>
      <c r="B2449" s="12">
        <v>42837.618750000001</v>
      </c>
      <c r="C2449">
        <v>213</v>
      </c>
      <c r="D2449" t="s">
        <v>5191</v>
      </c>
      <c r="E2449" t="s">
        <v>7562</v>
      </c>
      <c r="F2449" t="s">
        <v>6048</v>
      </c>
      <c r="G2449" t="s">
        <v>32</v>
      </c>
      <c r="H2449" t="s">
        <v>7805</v>
      </c>
      <c r="I2449">
        <v>189372</v>
      </c>
      <c r="J2449">
        <v>10245</v>
      </c>
      <c r="K2449">
        <v>1</v>
      </c>
      <c r="L2449">
        <v>1</v>
      </c>
      <c r="M2449">
        <v>263013</v>
      </c>
      <c r="N2449" s="9">
        <v>204452</v>
      </c>
      <c r="O2449" t="s">
        <v>4115</v>
      </c>
      <c r="P2449" t="s">
        <v>3349</v>
      </c>
      <c r="Q2449" t="s">
        <v>4117</v>
      </c>
      <c r="S2449" s="9" t="s">
        <v>4118</v>
      </c>
      <c r="U2449">
        <v>8082</v>
      </c>
      <c r="V2449" t="s">
        <v>4115</v>
      </c>
      <c r="W2449" t="s">
        <v>330</v>
      </c>
      <c r="X2449" s="9">
        <v>201</v>
      </c>
      <c r="Y2449" s="9">
        <v>710794</v>
      </c>
      <c r="Z2449" s="9">
        <v>20153</v>
      </c>
      <c r="AA2449" s="9">
        <v>500</v>
      </c>
      <c r="AB2449" s="9">
        <v>51610</v>
      </c>
      <c r="AC2449" s="9">
        <v>0</v>
      </c>
      <c r="AE2449" t="s">
        <v>7806</v>
      </c>
      <c r="AF2449" t="s">
        <v>4094</v>
      </c>
      <c r="AG2449">
        <v>1</v>
      </c>
      <c r="AH2449" s="14">
        <v>43588.649305555555</v>
      </c>
      <c r="AI2449" s="14">
        <v>43954</v>
      </c>
      <c r="AK2449">
        <v>1</v>
      </c>
      <c r="AN2449" t="s">
        <v>7807</v>
      </c>
      <c r="AO2449" t="s">
        <v>7808</v>
      </c>
      <c r="AP2449" t="s">
        <v>7806</v>
      </c>
    </row>
    <row r="2450" spans="1:42" x14ac:dyDescent="0.25">
      <c r="A2450">
        <v>2449</v>
      </c>
      <c r="B2450" s="12">
        <v>42837.620138888895</v>
      </c>
      <c r="C2450">
        <v>213</v>
      </c>
      <c r="D2450" t="s">
        <v>5191</v>
      </c>
      <c r="E2450" t="s">
        <v>7562</v>
      </c>
      <c r="F2450" t="s">
        <v>6048</v>
      </c>
      <c r="G2450" t="s">
        <v>32</v>
      </c>
      <c r="H2450" t="s">
        <v>7809</v>
      </c>
      <c r="I2450">
        <v>189372</v>
      </c>
      <c r="J2450">
        <v>10245</v>
      </c>
      <c r="K2450">
        <v>1</v>
      </c>
      <c r="L2450">
        <v>1</v>
      </c>
      <c r="M2450">
        <v>263013</v>
      </c>
      <c r="N2450" s="9">
        <v>0</v>
      </c>
      <c r="O2450" t="s">
        <v>46</v>
      </c>
      <c r="P2450" t="s">
        <v>167</v>
      </c>
      <c r="Q2450" t="s">
        <v>36</v>
      </c>
      <c r="U2450">
        <v>0</v>
      </c>
      <c r="V2450" t="s">
        <v>46</v>
      </c>
      <c r="W2450" t="s">
        <v>330</v>
      </c>
      <c r="X2450" s="9">
        <v>201</v>
      </c>
      <c r="Y2450" s="9">
        <v>710794</v>
      </c>
      <c r="Z2450" s="9">
        <v>20153</v>
      </c>
      <c r="AA2450" s="9">
        <v>500</v>
      </c>
      <c r="AB2450" s="9">
        <v>51610</v>
      </c>
      <c r="AC2450" s="9">
        <v>0</v>
      </c>
      <c r="AE2450" t="s">
        <v>46</v>
      </c>
      <c r="AF2450" t="s">
        <v>46</v>
      </c>
      <c r="AG2450" t="s">
        <v>85</v>
      </c>
      <c r="AK2450">
        <v>3</v>
      </c>
      <c r="AL2450" t="s">
        <v>5608</v>
      </c>
      <c r="AM2450" s="14">
        <v>43850</v>
      </c>
      <c r="AN2450" t="s">
        <v>7810</v>
      </c>
      <c r="AO2450" t="s">
        <v>7811</v>
      </c>
      <c r="AP2450" t="s">
        <v>46</v>
      </c>
    </row>
    <row r="2451" spans="1:42" x14ac:dyDescent="0.25">
      <c r="A2451">
        <v>2450</v>
      </c>
      <c r="B2451" s="12">
        <v>42838.371527777781</v>
      </c>
      <c r="C2451">
        <v>20</v>
      </c>
      <c r="D2451" t="s">
        <v>7763</v>
      </c>
      <c r="E2451" t="s">
        <v>7812</v>
      </c>
      <c r="F2451" t="s">
        <v>152</v>
      </c>
      <c r="G2451" t="s">
        <v>32</v>
      </c>
      <c r="H2451" t="s">
        <v>7813</v>
      </c>
      <c r="I2451">
        <v>189701</v>
      </c>
      <c r="J2451">
        <v>6300</v>
      </c>
      <c r="K2451">
        <v>1</v>
      </c>
      <c r="L2451">
        <v>1</v>
      </c>
      <c r="M2451">
        <v>265373</v>
      </c>
      <c r="N2451" s="9">
        <v>203146</v>
      </c>
      <c r="O2451" t="s">
        <v>192</v>
      </c>
      <c r="P2451" t="s">
        <v>193</v>
      </c>
      <c r="Q2451" t="s">
        <v>194</v>
      </c>
      <c r="S2451" s="9" t="s">
        <v>195</v>
      </c>
      <c r="V2451" t="s">
        <v>192</v>
      </c>
      <c r="W2451" t="s">
        <v>4179</v>
      </c>
      <c r="X2451" s="9">
        <v>201</v>
      </c>
      <c r="Y2451" s="9">
        <v>710465</v>
      </c>
      <c r="Z2451" s="9">
        <v>20105</v>
      </c>
      <c r="AA2451" s="9">
        <v>500</v>
      </c>
      <c r="AB2451" s="9">
        <v>51496</v>
      </c>
      <c r="AC2451" s="9">
        <v>1123</v>
      </c>
      <c r="AE2451" t="s">
        <v>7814</v>
      </c>
      <c r="AF2451" t="s">
        <v>4094</v>
      </c>
      <c r="AG2451">
        <v>1</v>
      </c>
      <c r="AH2451" s="14">
        <v>43510.411805555559</v>
      </c>
      <c r="AI2451" s="14">
        <v>43875</v>
      </c>
      <c r="AK2451">
        <v>1</v>
      </c>
      <c r="AN2451" t="s">
        <v>7815</v>
      </c>
      <c r="AO2451" t="s">
        <v>7816</v>
      </c>
      <c r="AP2451" t="s">
        <v>7814</v>
      </c>
    </row>
    <row r="2452" spans="1:42" x14ac:dyDescent="0.25">
      <c r="A2452">
        <v>2451</v>
      </c>
      <c r="B2452" s="12">
        <v>42838.373611111114</v>
      </c>
      <c r="C2452">
        <v>20</v>
      </c>
      <c r="D2452" t="s">
        <v>7763</v>
      </c>
      <c r="E2452" t="s">
        <v>7812</v>
      </c>
      <c r="F2452" t="s">
        <v>152</v>
      </c>
      <c r="G2452" t="s">
        <v>32</v>
      </c>
      <c r="H2452" t="s">
        <v>7817</v>
      </c>
      <c r="I2452">
        <v>189701</v>
      </c>
      <c r="J2452">
        <v>6300</v>
      </c>
      <c r="K2452">
        <v>1</v>
      </c>
      <c r="L2452">
        <v>1</v>
      </c>
      <c r="M2452">
        <v>265373</v>
      </c>
      <c r="N2452" s="9">
        <v>203098</v>
      </c>
      <c r="O2452" t="s">
        <v>4090</v>
      </c>
      <c r="P2452" t="s">
        <v>4091</v>
      </c>
      <c r="Q2452" t="s">
        <v>4092</v>
      </c>
      <c r="S2452" s="9" t="s">
        <v>4093</v>
      </c>
      <c r="U2452">
        <v>8247</v>
      </c>
      <c r="V2452" t="s">
        <v>4090</v>
      </c>
      <c r="W2452" t="s">
        <v>4179</v>
      </c>
      <c r="X2452" s="9">
        <v>201</v>
      </c>
      <c r="Y2452" s="9">
        <v>710465</v>
      </c>
      <c r="Z2452" s="9">
        <v>20105</v>
      </c>
      <c r="AA2452" s="9">
        <v>500</v>
      </c>
      <c r="AB2452" s="9">
        <v>51496</v>
      </c>
      <c r="AC2452" s="9">
        <v>1123</v>
      </c>
      <c r="AE2452" t="s">
        <v>7818</v>
      </c>
      <c r="AF2452" t="s">
        <v>162</v>
      </c>
      <c r="AG2452">
        <v>1</v>
      </c>
      <c r="AH2452" s="14">
        <v>43858.545138888883</v>
      </c>
      <c r="AI2452" s="14">
        <v>44224</v>
      </c>
      <c r="AK2452">
        <v>1</v>
      </c>
      <c r="AN2452" t="s">
        <v>7819</v>
      </c>
      <c r="AO2452" t="s">
        <v>7820</v>
      </c>
      <c r="AP2452" t="s">
        <v>7818</v>
      </c>
    </row>
    <row r="2453" spans="1:42" x14ac:dyDescent="0.25">
      <c r="A2453">
        <v>2452</v>
      </c>
      <c r="B2453" s="12">
        <v>42838.376388888886</v>
      </c>
      <c r="C2453">
        <v>20</v>
      </c>
      <c r="D2453" t="s">
        <v>7763</v>
      </c>
      <c r="E2453" t="s">
        <v>7812</v>
      </c>
      <c r="F2453" t="s">
        <v>152</v>
      </c>
      <c r="G2453" t="s">
        <v>32</v>
      </c>
      <c r="H2453" t="s">
        <v>7821</v>
      </c>
      <c r="I2453">
        <v>189701</v>
      </c>
      <c r="J2453">
        <v>6300</v>
      </c>
      <c r="K2453">
        <v>1</v>
      </c>
      <c r="L2453">
        <v>1</v>
      </c>
      <c r="M2453">
        <v>265373</v>
      </c>
      <c r="N2453" s="9">
        <v>202527</v>
      </c>
      <c r="O2453" t="s">
        <v>155</v>
      </c>
      <c r="P2453" t="s">
        <v>156</v>
      </c>
      <c r="Q2453" t="s">
        <v>157</v>
      </c>
      <c r="R2453" t="s">
        <v>158</v>
      </c>
      <c r="S2453" s="9" t="s">
        <v>159</v>
      </c>
      <c r="U2453">
        <v>8183</v>
      </c>
      <c r="V2453" t="s">
        <v>155</v>
      </c>
      <c r="W2453" t="s">
        <v>4179</v>
      </c>
      <c r="X2453" s="9">
        <v>201</v>
      </c>
      <c r="Y2453" s="9">
        <v>710465</v>
      </c>
      <c r="Z2453" s="9">
        <v>20105</v>
      </c>
      <c r="AA2453" s="9">
        <v>500</v>
      </c>
      <c r="AB2453" s="9">
        <v>51496</v>
      </c>
      <c r="AC2453" s="9">
        <v>1123</v>
      </c>
      <c r="AE2453" t="s">
        <v>161</v>
      </c>
      <c r="AF2453" t="s">
        <v>162</v>
      </c>
      <c r="AG2453">
        <v>1</v>
      </c>
      <c r="AH2453" s="14">
        <v>43526.511111111111</v>
      </c>
      <c r="AI2453" s="14">
        <v>43892</v>
      </c>
      <c r="AK2453">
        <v>1</v>
      </c>
      <c r="AN2453" t="s">
        <v>7822</v>
      </c>
      <c r="AO2453" t="s">
        <v>7823</v>
      </c>
      <c r="AP2453" t="s">
        <v>161</v>
      </c>
    </row>
    <row r="2454" spans="1:42" x14ac:dyDescent="0.25">
      <c r="A2454">
        <v>2453</v>
      </c>
      <c r="B2454" s="12">
        <v>42840.463194444448</v>
      </c>
      <c r="C2454">
        <v>233</v>
      </c>
      <c r="D2454" t="s">
        <v>7824</v>
      </c>
      <c r="E2454" t="s">
        <v>32</v>
      </c>
      <c r="F2454" t="s">
        <v>32</v>
      </c>
      <c r="G2454" t="s">
        <v>32</v>
      </c>
      <c r="H2454" t="s">
        <v>7825</v>
      </c>
      <c r="I2454">
        <v>184917</v>
      </c>
      <c r="J2454">
        <v>29000</v>
      </c>
      <c r="K2454">
        <v>1</v>
      </c>
      <c r="L2454">
        <v>1</v>
      </c>
      <c r="M2454">
        <v>259077</v>
      </c>
      <c r="N2454" s="9">
        <v>201552</v>
      </c>
      <c r="O2454" t="s">
        <v>959</v>
      </c>
      <c r="P2454" t="s">
        <v>183</v>
      </c>
      <c r="Q2454" t="s">
        <v>960</v>
      </c>
      <c r="S2454" s="9" t="s">
        <v>961</v>
      </c>
      <c r="V2454" t="s">
        <v>959</v>
      </c>
      <c r="W2454" t="s">
        <v>330</v>
      </c>
      <c r="X2454" s="9">
        <v>201</v>
      </c>
      <c r="Y2454" s="9">
        <v>239999</v>
      </c>
      <c r="Z2454" s="9">
        <v>20105</v>
      </c>
      <c r="AA2454" s="9">
        <v>500</v>
      </c>
      <c r="AB2454" s="9">
        <v>51496</v>
      </c>
      <c r="AC2454" s="9">
        <v>1105</v>
      </c>
      <c r="AE2454" t="s">
        <v>12550</v>
      </c>
      <c r="AF2454" t="s">
        <v>162</v>
      </c>
      <c r="AG2454">
        <v>1</v>
      </c>
      <c r="AH2454" s="14">
        <v>43790.733333333337</v>
      </c>
      <c r="AI2454" s="14">
        <v>44156</v>
      </c>
      <c r="AK2454">
        <v>1</v>
      </c>
      <c r="AN2454" t="s">
        <v>839</v>
      </c>
      <c r="AO2454" t="s">
        <v>7826</v>
      </c>
      <c r="AP2454" t="s">
        <v>12550</v>
      </c>
    </row>
    <row r="2455" spans="1:42" x14ac:dyDescent="0.25">
      <c r="A2455">
        <v>2454</v>
      </c>
      <c r="B2455" s="12">
        <v>42840.464583333334</v>
      </c>
      <c r="C2455">
        <v>233</v>
      </c>
      <c r="D2455" t="s">
        <v>7824</v>
      </c>
      <c r="E2455" t="s">
        <v>32</v>
      </c>
      <c r="F2455" t="s">
        <v>6864</v>
      </c>
      <c r="G2455" t="s">
        <v>32</v>
      </c>
      <c r="H2455" t="s">
        <v>7827</v>
      </c>
      <c r="I2455">
        <v>184917</v>
      </c>
      <c r="J2455">
        <v>29000</v>
      </c>
      <c r="K2455">
        <v>1</v>
      </c>
      <c r="L2455">
        <v>1</v>
      </c>
      <c r="M2455">
        <v>259077</v>
      </c>
      <c r="N2455" s="9">
        <v>201552</v>
      </c>
      <c r="O2455" t="s">
        <v>959</v>
      </c>
      <c r="P2455" t="s">
        <v>183</v>
      </c>
      <c r="Q2455" t="s">
        <v>960</v>
      </c>
      <c r="S2455" s="9" t="s">
        <v>961</v>
      </c>
      <c r="V2455" t="s">
        <v>959</v>
      </c>
      <c r="W2455" t="s">
        <v>330</v>
      </c>
      <c r="X2455" s="9">
        <v>201</v>
      </c>
      <c r="Y2455" s="9">
        <v>239999</v>
      </c>
      <c r="Z2455" s="9">
        <v>20105</v>
      </c>
      <c r="AA2455" s="9">
        <v>500</v>
      </c>
      <c r="AB2455" s="9">
        <v>51496</v>
      </c>
      <c r="AC2455" s="9">
        <v>1105</v>
      </c>
      <c r="AE2455" t="s">
        <v>12550</v>
      </c>
      <c r="AF2455" t="s">
        <v>162</v>
      </c>
      <c r="AG2455">
        <v>1</v>
      </c>
      <c r="AH2455" s="14">
        <v>43790.733333333337</v>
      </c>
      <c r="AI2455" s="14">
        <v>44156</v>
      </c>
      <c r="AK2455">
        <v>1</v>
      </c>
      <c r="AN2455" t="s">
        <v>839</v>
      </c>
      <c r="AO2455" t="s">
        <v>7828</v>
      </c>
      <c r="AP2455" t="s">
        <v>12550</v>
      </c>
    </row>
    <row r="2456" spans="1:42" x14ac:dyDescent="0.25">
      <c r="A2456">
        <v>2455</v>
      </c>
      <c r="B2456" s="12">
        <v>42840.465972222228</v>
      </c>
      <c r="C2456">
        <v>233</v>
      </c>
      <c r="D2456" t="s">
        <v>7824</v>
      </c>
      <c r="E2456" t="s">
        <v>32</v>
      </c>
      <c r="F2456" t="s">
        <v>32</v>
      </c>
      <c r="G2456" t="s">
        <v>32</v>
      </c>
      <c r="H2456" t="s">
        <v>7829</v>
      </c>
      <c r="I2456">
        <v>184917</v>
      </c>
      <c r="J2456">
        <v>29000</v>
      </c>
      <c r="K2456">
        <v>1</v>
      </c>
      <c r="L2456">
        <v>1</v>
      </c>
      <c r="M2456">
        <v>259077</v>
      </c>
      <c r="N2456" s="9">
        <v>201552</v>
      </c>
      <c r="O2456" t="s">
        <v>959</v>
      </c>
      <c r="P2456" t="s">
        <v>183</v>
      </c>
      <c r="Q2456" t="s">
        <v>960</v>
      </c>
      <c r="S2456" s="9" t="s">
        <v>961</v>
      </c>
      <c r="V2456" t="s">
        <v>959</v>
      </c>
      <c r="W2456" t="s">
        <v>330</v>
      </c>
      <c r="X2456" s="9">
        <v>201</v>
      </c>
      <c r="Y2456" s="9">
        <v>239999</v>
      </c>
      <c r="Z2456" s="9">
        <v>20105</v>
      </c>
      <c r="AA2456" s="9">
        <v>500</v>
      </c>
      <c r="AB2456" s="9">
        <v>51496</v>
      </c>
      <c r="AC2456" s="9">
        <v>1105</v>
      </c>
      <c r="AE2456" t="s">
        <v>12550</v>
      </c>
      <c r="AF2456" t="s">
        <v>162</v>
      </c>
      <c r="AG2456">
        <v>1</v>
      </c>
      <c r="AH2456" s="14">
        <v>43790.734722222223</v>
      </c>
      <c r="AI2456" s="14">
        <v>44156</v>
      </c>
      <c r="AK2456">
        <v>1</v>
      </c>
      <c r="AN2456" t="s">
        <v>839</v>
      </c>
      <c r="AO2456" t="s">
        <v>7830</v>
      </c>
      <c r="AP2456" t="s">
        <v>12550</v>
      </c>
    </row>
    <row r="2457" spans="1:42" x14ac:dyDescent="0.25">
      <c r="A2457">
        <v>2456</v>
      </c>
      <c r="B2457" s="12">
        <v>42840.467361111114</v>
      </c>
      <c r="C2457">
        <v>233</v>
      </c>
      <c r="D2457" t="s">
        <v>7824</v>
      </c>
      <c r="E2457" t="s">
        <v>32</v>
      </c>
      <c r="F2457" t="s">
        <v>32</v>
      </c>
      <c r="G2457" t="s">
        <v>32</v>
      </c>
      <c r="H2457" t="s">
        <v>7831</v>
      </c>
      <c r="I2457">
        <v>184917</v>
      </c>
      <c r="J2457">
        <v>29000</v>
      </c>
      <c r="K2457">
        <v>1</v>
      </c>
      <c r="L2457">
        <v>1</v>
      </c>
      <c r="M2457">
        <v>259077</v>
      </c>
      <c r="N2457" s="9">
        <v>201552</v>
      </c>
      <c r="O2457" t="s">
        <v>959</v>
      </c>
      <c r="P2457" t="s">
        <v>183</v>
      </c>
      <c r="Q2457" t="s">
        <v>960</v>
      </c>
      <c r="S2457" s="9" t="s">
        <v>961</v>
      </c>
      <c r="V2457" t="s">
        <v>959</v>
      </c>
      <c r="W2457" t="s">
        <v>330</v>
      </c>
      <c r="X2457" s="9">
        <v>201</v>
      </c>
      <c r="Y2457" s="9">
        <v>239999</v>
      </c>
      <c r="Z2457" s="9">
        <v>20105</v>
      </c>
      <c r="AA2457" s="9">
        <v>500</v>
      </c>
      <c r="AB2457" s="9">
        <v>51496</v>
      </c>
      <c r="AC2457" s="9">
        <v>1105</v>
      </c>
      <c r="AE2457" t="s">
        <v>12550</v>
      </c>
      <c r="AF2457" t="s">
        <v>162</v>
      </c>
      <c r="AG2457">
        <v>1</v>
      </c>
      <c r="AH2457" s="14">
        <v>43790.736805555556</v>
      </c>
      <c r="AI2457" s="14">
        <v>44156</v>
      </c>
      <c r="AK2457">
        <v>1</v>
      </c>
      <c r="AN2457" t="s">
        <v>839</v>
      </c>
      <c r="AO2457" t="s">
        <v>7832</v>
      </c>
      <c r="AP2457" t="s">
        <v>12550</v>
      </c>
    </row>
    <row r="2458" spans="1:42" x14ac:dyDescent="0.25">
      <c r="A2458">
        <v>2457</v>
      </c>
      <c r="B2458" s="12">
        <v>42840.470138888893</v>
      </c>
      <c r="C2458">
        <v>233</v>
      </c>
      <c r="D2458" t="s">
        <v>7824</v>
      </c>
      <c r="E2458" t="s">
        <v>32</v>
      </c>
      <c r="F2458" t="s">
        <v>32</v>
      </c>
      <c r="G2458" t="s">
        <v>32</v>
      </c>
      <c r="H2458" t="s">
        <v>7833</v>
      </c>
      <c r="I2458">
        <v>184917</v>
      </c>
      <c r="J2458">
        <v>29000</v>
      </c>
      <c r="K2458">
        <v>1</v>
      </c>
      <c r="L2458">
        <v>1</v>
      </c>
      <c r="M2458">
        <v>259077</v>
      </c>
      <c r="N2458" s="9">
        <v>201552</v>
      </c>
      <c r="O2458" t="s">
        <v>959</v>
      </c>
      <c r="P2458" t="s">
        <v>183</v>
      </c>
      <c r="Q2458" t="s">
        <v>960</v>
      </c>
      <c r="S2458" s="9" t="s">
        <v>961</v>
      </c>
      <c r="V2458" t="s">
        <v>959</v>
      </c>
      <c r="W2458" t="s">
        <v>330</v>
      </c>
      <c r="X2458" s="9">
        <v>201</v>
      </c>
      <c r="Y2458" s="9">
        <v>239999</v>
      </c>
      <c r="Z2458" s="9">
        <v>20105</v>
      </c>
      <c r="AA2458" s="9">
        <v>500</v>
      </c>
      <c r="AB2458" s="9">
        <v>51496</v>
      </c>
      <c r="AC2458" s="9">
        <v>1105</v>
      </c>
      <c r="AE2458" t="s">
        <v>12550</v>
      </c>
      <c r="AF2458" t="s">
        <v>162</v>
      </c>
      <c r="AG2458">
        <v>1</v>
      </c>
      <c r="AH2458" s="14">
        <v>43790.73541666667</v>
      </c>
      <c r="AI2458" s="14">
        <v>44156</v>
      </c>
      <c r="AK2458">
        <v>1</v>
      </c>
      <c r="AN2458" t="s">
        <v>839</v>
      </c>
      <c r="AO2458" t="s">
        <v>7834</v>
      </c>
      <c r="AP2458" t="s">
        <v>12550</v>
      </c>
    </row>
    <row r="2459" spans="1:42" x14ac:dyDescent="0.25">
      <c r="A2459">
        <v>2458</v>
      </c>
      <c r="B2459" s="12">
        <v>42840.473611111112</v>
      </c>
      <c r="C2459">
        <v>233</v>
      </c>
      <c r="D2459" t="s">
        <v>7824</v>
      </c>
      <c r="E2459" t="s">
        <v>32</v>
      </c>
      <c r="F2459" t="s">
        <v>32</v>
      </c>
      <c r="G2459" t="s">
        <v>32</v>
      </c>
      <c r="H2459" t="s">
        <v>7835</v>
      </c>
      <c r="I2459">
        <v>184917</v>
      </c>
      <c r="J2459">
        <v>29000</v>
      </c>
      <c r="K2459">
        <v>1</v>
      </c>
      <c r="L2459">
        <v>1</v>
      </c>
      <c r="M2459">
        <v>259077</v>
      </c>
      <c r="N2459" s="9">
        <v>201552</v>
      </c>
      <c r="O2459" t="s">
        <v>959</v>
      </c>
      <c r="P2459" t="s">
        <v>183</v>
      </c>
      <c r="Q2459" t="s">
        <v>960</v>
      </c>
      <c r="S2459" s="9" t="s">
        <v>961</v>
      </c>
      <c r="V2459" t="s">
        <v>959</v>
      </c>
      <c r="W2459" t="s">
        <v>330</v>
      </c>
      <c r="X2459" s="9">
        <v>201</v>
      </c>
      <c r="Y2459" s="9">
        <v>239999</v>
      </c>
      <c r="Z2459" s="9">
        <v>20105</v>
      </c>
      <c r="AA2459" s="9">
        <v>500</v>
      </c>
      <c r="AB2459" s="9">
        <v>51496</v>
      </c>
      <c r="AC2459" s="9">
        <v>1105</v>
      </c>
      <c r="AE2459" t="s">
        <v>12550</v>
      </c>
      <c r="AF2459" t="s">
        <v>162</v>
      </c>
      <c r="AG2459">
        <v>1</v>
      </c>
      <c r="AH2459" s="14">
        <v>43790.736805555556</v>
      </c>
      <c r="AI2459" s="14">
        <v>44156</v>
      </c>
      <c r="AK2459">
        <v>1</v>
      </c>
      <c r="AN2459" t="s">
        <v>839</v>
      </c>
      <c r="AO2459" t="s">
        <v>7836</v>
      </c>
      <c r="AP2459" t="s">
        <v>12550</v>
      </c>
    </row>
    <row r="2460" spans="1:42" x14ac:dyDescent="0.25">
      <c r="A2460">
        <v>2459</v>
      </c>
      <c r="B2460" s="12">
        <v>42840.474305555559</v>
      </c>
      <c r="C2460">
        <v>233</v>
      </c>
      <c r="D2460" t="s">
        <v>7824</v>
      </c>
      <c r="E2460" t="s">
        <v>32</v>
      </c>
      <c r="F2460" t="s">
        <v>32</v>
      </c>
      <c r="G2460" t="s">
        <v>32</v>
      </c>
      <c r="H2460" t="s">
        <v>7837</v>
      </c>
      <c r="I2460">
        <v>184917</v>
      </c>
      <c r="J2460">
        <v>29000</v>
      </c>
      <c r="K2460">
        <v>1</v>
      </c>
      <c r="L2460">
        <v>1</v>
      </c>
      <c r="M2460">
        <v>259077</v>
      </c>
      <c r="N2460" s="9">
        <v>201552</v>
      </c>
      <c r="O2460" t="s">
        <v>959</v>
      </c>
      <c r="P2460" t="s">
        <v>183</v>
      </c>
      <c r="Q2460" t="s">
        <v>960</v>
      </c>
      <c r="S2460" s="9" t="s">
        <v>961</v>
      </c>
      <c r="V2460" t="s">
        <v>959</v>
      </c>
      <c r="W2460" t="s">
        <v>330</v>
      </c>
      <c r="X2460" s="9">
        <v>201</v>
      </c>
      <c r="Y2460" s="9">
        <v>239999</v>
      </c>
      <c r="Z2460" s="9">
        <v>20105</v>
      </c>
      <c r="AA2460" s="9">
        <v>500</v>
      </c>
      <c r="AB2460" s="9">
        <v>51496</v>
      </c>
      <c r="AC2460" s="9">
        <v>1105</v>
      </c>
      <c r="AE2460" t="s">
        <v>12550</v>
      </c>
      <c r="AF2460" t="s">
        <v>162</v>
      </c>
      <c r="AG2460">
        <v>1</v>
      </c>
      <c r="AH2460" s="14">
        <v>43899.609722222223</v>
      </c>
      <c r="AI2460" s="14">
        <v>44264</v>
      </c>
      <c r="AK2460">
        <v>1</v>
      </c>
      <c r="AN2460" t="s">
        <v>839</v>
      </c>
      <c r="AO2460" t="s">
        <v>7838</v>
      </c>
      <c r="AP2460" t="s">
        <v>12550</v>
      </c>
    </row>
    <row r="2461" spans="1:42" x14ac:dyDescent="0.25">
      <c r="A2461">
        <v>2460</v>
      </c>
      <c r="B2461" s="12">
        <v>42840.475694444445</v>
      </c>
      <c r="C2461">
        <v>233</v>
      </c>
      <c r="D2461" t="s">
        <v>7824</v>
      </c>
      <c r="E2461" t="s">
        <v>32</v>
      </c>
      <c r="F2461" t="s">
        <v>32</v>
      </c>
      <c r="G2461" t="s">
        <v>32</v>
      </c>
      <c r="H2461" t="s">
        <v>7839</v>
      </c>
      <c r="I2461">
        <v>184917</v>
      </c>
      <c r="J2461">
        <v>29000</v>
      </c>
      <c r="K2461">
        <v>1</v>
      </c>
      <c r="L2461">
        <v>1</v>
      </c>
      <c r="M2461">
        <v>259077</v>
      </c>
      <c r="N2461" s="9">
        <v>201552</v>
      </c>
      <c r="O2461" t="s">
        <v>959</v>
      </c>
      <c r="P2461" t="s">
        <v>183</v>
      </c>
      <c r="Q2461" t="s">
        <v>960</v>
      </c>
      <c r="S2461" s="9" t="s">
        <v>961</v>
      </c>
      <c r="V2461" t="s">
        <v>959</v>
      </c>
      <c r="W2461" t="s">
        <v>330</v>
      </c>
      <c r="X2461" s="9">
        <v>201</v>
      </c>
      <c r="Y2461" s="9">
        <v>239999</v>
      </c>
      <c r="Z2461" s="9">
        <v>20105</v>
      </c>
      <c r="AA2461" s="9">
        <v>500</v>
      </c>
      <c r="AB2461" s="9">
        <v>51496</v>
      </c>
      <c r="AC2461" s="9">
        <v>1105</v>
      </c>
      <c r="AE2461" t="s">
        <v>12739</v>
      </c>
      <c r="AF2461" t="s">
        <v>162</v>
      </c>
      <c r="AG2461">
        <v>1</v>
      </c>
      <c r="AH2461" s="14">
        <v>43790.738888888889</v>
      </c>
      <c r="AI2461" s="14">
        <v>44156</v>
      </c>
      <c r="AK2461">
        <v>1</v>
      </c>
      <c r="AN2461" t="s">
        <v>839</v>
      </c>
      <c r="AO2461" t="s">
        <v>7840</v>
      </c>
      <c r="AP2461" t="s">
        <v>12739</v>
      </c>
    </row>
    <row r="2462" spans="1:42" x14ac:dyDescent="0.25">
      <c r="A2462">
        <v>2461</v>
      </c>
      <c r="B2462" s="12">
        <v>42840.481944444444</v>
      </c>
      <c r="C2462">
        <v>233</v>
      </c>
      <c r="D2462" t="s">
        <v>7824</v>
      </c>
      <c r="E2462" t="s">
        <v>32</v>
      </c>
      <c r="F2462" t="s">
        <v>32</v>
      </c>
      <c r="G2462" t="s">
        <v>32</v>
      </c>
      <c r="H2462" t="s">
        <v>7841</v>
      </c>
      <c r="I2462">
        <v>184917</v>
      </c>
      <c r="J2462">
        <v>29000</v>
      </c>
      <c r="K2462">
        <v>1</v>
      </c>
      <c r="L2462">
        <v>1</v>
      </c>
      <c r="M2462">
        <v>259077</v>
      </c>
      <c r="N2462" s="9">
        <v>201552</v>
      </c>
      <c r="O2462" t="s">
        <v>959</v>
      </c>
      <c r="P2462" t="s">
        <v>183</v>
      </c>
      <c r="Q2462" t="s">
        <v>960</v>
      </c>
      <c r="S2462" s="9" t="s">
        <v>961</v>
      </c>
      <c r="V2462" t="s">
        <v>959</v>
      </c>
      <c r="W2462" t="s">
        <v>330</v>
      </c>
      <c r="X2462" s="9">
        <v>201</v>
      </c>
      <c r="Y2462" s="9">
        <v>239999</v>
      </c>
      <c r="Z2462" s="9">
        <v>20105</v>
      </c>
      <c r="AA2462" s="9">
        <v>500</v>
      </c>
      <c r="AB2462" s="9">
        <v>51496</v>
      </c>
      <c r="AC2462" s="9">
        <v>1105</v>
      </c>
      <c r="AE2462" t="s">
        <v>12739</v>
      </c>
      <c r="AF2462" t="s">
        <v>162</v>
      </c>
      <c r="AG2462">
        <v>1</v>
      </c>
      <c r="AH2462" s="14">
        <v>43790.739583333336</v>
      </c>
      <c r="AI2462" s="14">
        <v>44156</v>
      </c>
      <c r="AJ2462" s="14">
        <v>43207</v>
      </c>
      <c r="AK2462">
        <v>1</v>
      </c>
      <c r="AN2462" t="s">
        <v>839</v>
      </c>
      <c r="AO2462" t="s">
        <v>7842</v>
      </c>
      <c r="AP2462" t="s">
        <v>12739</v>
      </c>
    </row>
    <row r="2463" spans="1:42" x14ac:dyDescent="0.25">
      <c r="A2463">
        <v>2462</v>
      </c>
      <c r="B2463" s="12">
        <v>42840.484722222223</v>
      </c>
      <c r="C2463">
        <v>233</v>
      </c>
      <c r="D2463" t="s">
        <v>7824</v>
      </c>
      <c r="E2463" t="s">
        <v>32</v>
      </c>
      <c r="F2463" t="s">
        <v>32</v>
      </c>
      <c r="G2463" t="s">
        <v>32</v>
      </c>
      <c r="H2463" t="s">
        <v>7843</v>
      </c>
      <c r="I2463">
        <v>184917</v>
      </c>
      <c r="J2463">
        <v>31000</v>
      </c>
      <c r="K2463">
        <v>1</v>
      </c>
      <c r="L2463">
        <v>1</v>
      </c>
      <c r="M2463">
        <v>260490</v>
      </c>
      <c r="N2463" s="9">
        <v>201552</v>
      </c>
      <c r="O2463" t="s">
        <v>959</v>
      </c>
      <c r="P2463" t="s">
        <v>183</v>
      </c>
      <c r="Q2463" t="s">
        <v>960</v>
      </c>
      <c r="S2463" s="9" t="s">
        <v>961</v>
      </c>
      <c r="V2463" t="s">
        <v>959</v>
      </c>
      <c r="W2463" t="s">
        <v>330</v>
      </c>
      <c r="X2463" s="9">
        <v>201</v>
      </c>
      <c r="Y2463" s="9">
        <v>239999</v>
      </c>
      <c r="Z2463" s="9">
        <v>20105</v>
      </c>
      <c r="AA2463" s="9">
        <v>500</v>
      </c>
      <c r="AB2463" s="9">
        <v>51496</v>
      </c>
      <c r="AC2463" s="9">
        <v>1105</v>
      </c>
      <c r="AE2463" t="s">
        <v>12740</v>
      </c>
      <c r="AF2463" t="s">
        <v>162</v>
      </c>
      <c r="AG2463">
        <v>1</v>
      </c>
      <c r="AH2463" s="14">
        <v>43790.740277777782</v>
      </c>
      <c r="AI2463" s="14">
        <v>44156</v>
      </c>
      <c r="AK2463">
        <v>1</v>
      </c>
      <c r="AN2463" t="s">
        <v>839</v>
      </c>
      <c r="AO2463" t="s">
        <v>7844</v>
      </c>
      <c r="AP2463" t="s">
        <v>12740</v>
      </c>
    </row>
    <row r="2464" spans="1:42" x14ac:dyDescent="0.25">
      <c r="A2464">
        <v>2463</v>
      </c>
      <c r="B2464" s="12">
        <v>42840.48541666667</v>
      </c>
      <c r="C2464">
        <v>233</v>
      </c>
      <c r="D2464" t="s">
        <v>7824</v>
      </c>
      <c r="E2464" t="s">
        <v>32</v>
      </c>
      <c r="F2464" t="s">
        <v>32</v>
      </c>
      <c r="G2464" t="s">
        <v>32</v>
      </c>
      <c r="H2464" t="s">
        <v>7845</v>
      </c>
      <c r="I2464">
        <v>184917</v>
      </c>
      <c r="J2464">
        <v>31000</v>
      </c>
      <c r="K2464">
        <v>1</v>
      </c>
      <c r="L2464">
        <v>1</v>
      </c>
      <c r="M2464">
        <v>260490</v>
      </c>
      <c r="N2464" s="9">
        <v>201552</v>
      </c>
      <c r="O2464" t="s">
        <v>959</v>
      </c>
      <c r="P2464" t="s">
        <v>183</v>
      </c>
      <c r="Q2464" t="s">
        <v>960</v>
      </c>
      <c r="S2464" s="9" t="s">
        <v>961</v>
      </c>
      <c r="V2464" t="s">
        <v>959</v>
      </c>
      <c r="W2464" t="s">
        <v>330</v>
      </c>
      <c r="X2464" s="9">
        <v>201</v>
      </c>
      <c r="Y2464" s="9">
        <v>239999</v>
      </c>
      <c r="Z2464" s="9">
        <v>20105</v>
      </c>
      <c r="AA2464" s="9">
        <v>500</v>
      </c>
      <c r="AB2464" s="9">
        <v>51496</v>
      </c>
      <c r="AC2464" s="9">
        <v>1105</v>
      </c>
      <c r="AE2464" t="s">
        <v>12740</v>
      </c>
      <c r="AF2464" t="s">
        <v>162</v>
      </c>
      <c r="AG2464">
        <v>1</v>
      </c>
      <c r="AH2464" s="14">
        <v>43790.740972222222</v>
      </c>
      <c r="AI2464" s="14">
        <v>44156</v>
      </c>
      <c r="AK2464">
        <v>1</v>
      </c>
      <c r="AN2464" t="s">
        <v>839</v>
      </c>
      <c r="AO2464" t="s">
        <v>7846</v>
      </c>
      <c r="AP2464" t="s">
        <v>12740</v>
      </c>
    </row>
    <row r="2465" spans="1:42" x14ac:dyDescent="0.25">
      <c r="A2465">
        <v>2464</v>
      </c>
      <c r="B2465" s="12">
        <v>42840.486111111117</v>
      </c>
      <c r="C2465">
        <v>233</v>
      </c>
      <c r="D2465" t="s">
        <v>7824</v>
      </c>
      <c r="E2465" t="s">
        <v>32</v>
      </c>
      <c r="F2465" t="s">
        <v>32</v>
      </c>
      <c r="G2465" t="s">
        <v>32</v>
      </c>
      <c r="H2465" t="s">
        <v>7847</v>
      </c>
      <c r="I2465">
        <v>184917</v>
      </c>
      <c r="J2465">
        <v>31000</v>
      </c>
      <c r="K2465">
        <v>1</v>
      </c>
      <c r="L2465">
        <v>1</v>
      </c>
      <c r="M2465">
        <v>260490</v>
      </c>
      <c r="N2465" s="9">
        <v>201552</v>
      </c>
      <c r="O2465" t="s">
        <v>959</v>
      </c>
      <c r="P2465" t="s">
        <v>183</v>
      </c>
      <c r="Q2465" t="s">
        <v>960</v>
      </c>
      <c r="S2465" s="9" t="s">
        <v>961</v>
      </c>
      <c r="V2465" t="s">
        <v>959</v>
      </c>
      <c r="W2465" t="s">
        <v>330</v>
      </c>
      <c r="X2465" s="9">
        <v>201</v>
      </c>
      <c r="Y2465" s="9">
        <v>239999</v>
      </c>
      <c r="Z2465" s="9">
        <v>20105</v>
      </c>
      <c r="AA2465" s="9">
        <v>500</v>
      </c>
      <c r="AB2465" s="9">
        <v>51496</v>
      </c>
      <c r="AC2465" s="9">
        <v>1105</v>
      </c>
      <c r="AE2465" t="s">
        <v>12740</v>
      </c>
      <c r="AF2465" t="s">
        <v>162</v>
      </c>
      <c r="AG2465">
        <v>1</v>
      </c>
      <c r="AH2465" s="14">
        <v>43790.740972222222</v>
      </c>
      <c r="AI2465" s="14">
        <v>44156</v>
      </c>
      <c r="AK2465">
        <v>1</v>
      </c>
      <c r="AN2465" t="s">
        <v>839</v>
      </c>
      <c r="AO2465" t="s">
        <v>7848</v>
      </c>
      <c r="AP2465" t="s">
        <v>12740</v>
      </c>
    </row>
    <row r="2466" spans="1:42" x14ac:dyDescent="0.25">
      <c r="A2466">
        <v>2465</v>
      </c>
      <c r="B2466" s="12">
        <v>42840.5</v>
      </c>
      <c r="C2466">
        <v>233</v>
      </c>
      <c r="D2466" t="s">
        <v>7824</v>
      </c>
      <c r="E2466" t="s">
        <v>32</v>
      </c>
      <c r="F2466" t="s">
        <v>32</v>
      </c>
      <c r="G2466" t="s">
        <v>32</v>
      </c>
      <c r="H2466" t="s">
        <v>7849</v>
      </c>
      <c r="I2466">
        <v>184917</v>
      </c>
      <c r="J2466">
        <v>31000</v>
      </c>
      <c r="K2466">
        <v>1</v>
      </c>
      <c r="L2466">
        <v>1</v>
      </c>
      <c r="M2466">
        <v>260490</v>
      </c>
      <c r="N2466" s="9">
        <v>201552</v>
      </c>
      <c r="O2466" t="s">
        <v>959</v>
      </c>
      <c r="P2466" t="s">
        <v>183</v>
      </c>
      <c r="Q2466" t="s">
        <v>960</v>
      </c>
      <c r="S2466" s="9" t="s">
        <v>961</v>
      </c>
      <c r="V2466" t="s">
        <v>959</v>
      </c>
      <c r="W2466" t="s">
        <v>330</v>
      </c>
      <c r="X2466" s="9">
        <v>201</v>
      </c>
      <c r="Y2466" s="9">
        <v>239999</v>
      </c>
      <c r="Z2466" s="9">
        <v>20105</v>
      </c>
      <c r="AA2466" s="9">
        <v>500</v>
      </c>
      <c r="AB2466" s="9">
        <v>51496</v>
      </c>
      <c r="AC2466" s="9">
        <v>1105</v>
      </c>
      <c r="AE2466" t="s">
        <v>12740</v>
      </c>
      <c r="AF2466" t="s">
        <v>162</v>
      </c>
      <c r="AG2466">
        <v>1</v>
      </c>
      <c r="AH2466" s="14">
        <v>43790.741666666669</v>
      </c>
      <c r="AI2466" s="14">
        <v>44156</v>
      </c>
      <c r="AK2466">
        <v>1</v>
      </c>
      <c r="AN2466" t="s">
        <v>839</v>
      </c>
      <c r="AO2466" t="s">
        <v>7850</v>
      </c>
      <c r="AP2466" t="s">
        <v>12740</v>
      </c>
    </row>
    <row r="2467" spans="1:42" x14ac:dyDescent="0.25">
      <c r="A2467">
        <v>2466</v>
      </c>
      <c r="B2467" s="12">
        <v>42840.502083333333</v>
      </c>
      <c r="C2467">
        <v>233</v>
      </c>
      <c r="D2467" t="s">
        <v>7824</v>
      </c>
      <c r="E2467" t="s">
        <v>32</v>
      </c>
      <c r="F2467" t="s">
        <v>32</v>
      </c>
      <c r="G2467" t="s">
        <v>32</v>
      </c>
      <c r="H2467" t="s">
        <v>7851</v>
      </c>
      <c r="I2467">
        <v>184917</v>
      </c>
      <c r="J2467">
        <v>31000</v>
      </c>
      <c r="K2467">
        <v>1</v>
      </c>
      <c r="L2467">
        <v>1</v>
      </c>
      <c r="M2467">
        <v>260490</v>
      </c>
      <c r="N2467" s="9">
        <v>201552</v>
      </c>
      <c r="O2467" t="s">
        <v>959</v>
      </c>
      <c r="P2467" t="s">
        <v>183</v>
      </c>
      <c r="Q2467" t="s">
        <v>960</v>
      </c>
      <c r="S2467" s="9" t="s">
        <v>961</v>
      </c>
      <c r="V2467" t="s">
        <v>959</v>
      </c>
      <c r="W2467" t="s">
        <v>330</v>
      </c>
      <c r="X2467" s="9">
        <v>201</v>
      </c>
      <c r="Y2467" s="9">
        <v>239999</v>
      </c>
      <c r="Z2467" s="9">
        <v>20105</v>
      </c>
      <c r="AA2467" s="9">
        <v>500</v>
      </c>
      <c r="AB2467" s="9">
        <v>51496</v>
      </c>
      <c r="AC2467" s="9">
        <v>1105</v>
      </c>
      <c r="AE2467" t="s">
        <v>12740</v>
      </c>
      <c r="AF2467" t="s">
        <v>162</v>
      </c>
      <c r="AG2467">
        <v>1</v>
      </c>
      <c r="AH2467" s="14">
        <v>43790.742361111115</v>
      </c>
      <c r="AI2467" s="14">
        <v>44156</v>
      </c>
      <c r="AK2467">
        <v>1</v>
      </c>
      <c r="AN2467" t="s">
        <v>839</v>
      </c>
      <c r="AO2467" t="s">
        <v>7852</v>
      </c>
      <c r="AP2467" t="s">
        <v>12740</v>
      </c>
    </row>
    <row r="2468" spans="1:42" x14ac:dyDescent="0.25">
      <c r="A2468">
        <v>2467</v>
      </c>
      <c r="B2468" s="12">
        <v>42840.503472222219</v>
      </c>
      <c r="C2468">
        <v>233</v>
      </c>
      <c r="D2468" t="s">
        <v>7824</v>
      </c>
      <c r="E2468" t="s">
        <v>32</v>
      </c>
      <c r="F2468" t="s">
        <v>32</v>
      </c>
      <c r="G2468" t="s">
        <v>32</v>
      </c>
      <c r="H2468" t="s">
        <v>7853</v>
      </c>
      <c r="I2468">
        <v>184917</v>
      </c>
      <c r="J2468">
        <v>31000</v>
      </c>
      <c r="K2468">
        <v>1</v>
      </c>
      <c r="L2468">
        <v>1</v>
      </c>
      <c r="M2468">
        <v>260490</v>
      </c>
      <c r="N2468" s="9">
        <v>201552</v>
      </c>
      <c r="O2468" t="s">
        <v>959</v>
      </c>
      <c r="P2468" t="s">
        <v>183</v>
      </c>
      <c r="Q2468" t="s">
        <v>960</v>
      </c>
      <c r="S2468" s="9" t="s">
        <v>961</v>
      </c>
      <c r="V2468" t="s">
        <v>959</v>
      </c>
      <c r="W2468" t="s">
        <v>330</v>
      </c>
      <c r="X2468" s="9">
        <v>201</v>
      </c>
      <c r="Y2468" s="9">
        <v>239999</v>
      </c>
      <c r="Z2468" s="9">
        <v>20105</v>
      </c>
      <c r="AA2468" s="9">
        <v>500</v>
      </c>
      <c r="AB2468" s="9">
        <v>51496</v>
      </c>
      <c r="AC2468" s="9">
        <v>1105</v>
      </c>
      <c r="AE2468" t="s">
        <v>12740</v>
      </c>
      <c r="AF2468" t="s">
        <v>162</v>
      </c>
      <c r="AG2468">
        <v>1</v>
      </c>
      <c r="AH2468" s="14">
        <v>43790.742361111115</v>
      </c>
      <c r="AI2468" s="14">
        <v>44156</v>
      </c>
      <c r="AK2468">
        <v>1</v>
      </c>
      <c r="AN2468" t="s">
        <v>839</v>
      </c>
      <c r="AO2468" t="s">
        <v>7854</v>
      </c>
      <c r="AP2468" t="s">
        <v>12740</v>
      </c>
    </row>
    <row r="2469" spans="1:42" x14ac:dyDescent="0.25">
      <c r="A2469">
        <v>2468</v>
      </c>
      <c r="B2469" s="12">
        <v>42842.394444444442</v>
      </c>
      <c r="C2469">
        <v>187</v>
      </c>
      <c r="D2469" t="s">
        <v>7855</v>
      </c>
      <c r="E2469" t="s">
        <v>7856</v>
      </c>
      <c r="F2469" t="s">
        <v>32</v>
      </c>
      <c r="G2469" t="s">
        <v>32</v>
      </c>
      <c r="H2469" t="s">
        <v>7857</v>
      </c>
      <c r="I2469">
        <v>188496</v>
      </c>
      <c r="J2469">
        <v>0</v>
      </c>
      <c r="K2469">
        <v>1</v>
      </c>
      <c r="L2469">
        <v>1</v>
      </c>
      <c r="M2469">
        <v>262373</v>
      </c>
      <c r="N2469" s="9">
        <v>207647</v>
      </c>
      <c r="O2469" t="s">
        <v>2307</v>
      </c>
      <c r="P2469" t="s">
        <v>2308</v>
      </c>
      <c r="Q2469" t="s">
        <v>2309</v>
      </c>
      <c r="R2469" t="s">
        <v>85</v>
      </c>
      <c r="U2469">
        <v>4990</v>
      </c>
      <c r="V2469" t="s">
        <v>2307</v>
      </c>
      <c r="W2469" t="s">
        <v>7858</v>
      </c>
      <c r="X2469" s="9">
        <v>201</v>
      </c>
      <c r="Y2469" s="9">
        <v>239999</v>
      </c>
      <c r="Z2469" s="9">
        <v>20105</v>
      </c>
      <c r="AA2469" s="9">
        <v>500</v>
      </c>
      <c r="AB2469" s="9">
        <v>51632</v>
      </c>
      <c r="AC2469" s="9">
        <v>2285</v>
      </c>
      <c r="AE2469" t="s">
        <v>2310</v>
      </c>
      <c r="AF2469" t="s">
        <v>240</v>
      </c>
      <c r="AG2469">
        <v>1</v>
      </c>
      <c r="AH2469" s="14">
        <v>44005.656944444447</v>
      </c>
      <c r="AI2469" s="14">
        <v>44370</v>
      </c>
      <c r="AK2469">
        <v>1</v>
      </c>
      <c r="AN2469" t="s">
        <v>839</v>
      </c>
      <c r="AO2469" t="s">
        <v>7859</v>
      </c>
      <c r="AP2469" t="s">
        <v>2310</v>
      </c>
    </row>
    <row r="2470" spans="1:42" x14ac:dyDescent="0.25">
      <c r="A2470">
        <v>2469</v>
      </c>
      <c r="B2470" s="12">
        <v>42842.602083333339</v>
      </c>
      <c r="C2470">
        <v>20</v>
      </c>
      <c r="D2470" t="s">
        <v>7763</v>
      </c>
      <c r="E2470" t="s">
        <v>7812</v>
      </c>
      <c r="F2470" t="s">
        <v>152</v>
      </c>
      <c r="G2470" t="s">
        <v>32</v>
      </c>
      <c r="H2470" t="s">
        <v>7860</v>
      </c>
      <c r="I2470">
        <v>190106</v>
      </c>
      <c r="J2470">
        <v>6300</v>
      </c>
      <c r="K2470">
        <v>1</v>
      </c>
      <c r="L2470">
        <v>1</v>
      </c>
      <c r="M2470">
        <v>264928</v>
      </c>
      <c r="N2470" s="9">
        <v>204452</v>
      </c>
      <c r="O2470" t="s">
        <v>4115</v>
      </c>
      <c r="P2470" t="s">
        <v>4116</v>
      </c>
      <c r="Q2470" t="s">
        <v>4117</v>
      </c>
      <c r="S2470" s="9" t="s">
        <v>4118</v>
      </c>
      <c r="U2470">
        <v>8082</v>
      </c>
      <c r="V2470" t="s">
        <v>4115</v>
      </c>
      <c r="W2470" t="s">
        <v>6009</v>
      </c>
      <c r="X2470" s="9">
        <v>201</v>
      </c>
      <c r="Y2470" s="9">
        <v>710718</v>
      </c>
      <c r="Z2470" s="9">
        <v>14503</v>
      </c>
      <c r="AA2470" s="9">
        <v>500</v>
      </c>
      <c r="AB2470" s="9">
        <v>51625</v>
      </c>
      <c r="AC2470" s="9">
        <v>1105</v>
      </c>
      <c r="AE2470" t="s">
        <v>7861</v>
      </c>
      <c r="AF2470" t="s">
        <v>4094</v>
      </c>
      <c r="AG2470">
        <v>1</v>
      </c>
      <c r="AH2470" s="14">
        <v>43753.401388888888</v>
      </c>
      <c r="AI2470" s="14">
        <v>44119</v>
      </c>
      <c r="AK2470">
        <v>1</v>
      </c>
      <c r="AN2470" t="s">
        <v>839</v>
      </c>
      <c r="AO2470" t="s">
        <v>7862</v>
      </c>
      <c r="AP2470" t="s">
        <v>7861</v>
      </c>
    </row>
    <row r="2471" spans="1:42" x14ac:dyDescent="0.25">
      <c r="A2471">
        <v>2470</v>
      </c>
      <c r="B2471" s="12">
        <v>42843.703472222223</v>
      </c>
      <c r="C2471">
        <v>103</v>
      </c>
      <c r="D2471" t="s">
        <v>7864</v>
      </c>
      <c r="E2471" t="s">
        <v>32</v>
      </c>
      <c r="F2471" t="s">
        <v>32</v>
      </c>
      <c r="G2471" t="s">
        <v>32</v>
      </c>
      <c r="H2471" t="s">
        <v>7865</v>
      </c>
      <c r="I2471">
        <v>0</v>
      </c>
      <c r="J2471">
        <v>0</v>
      </c>
      <c r="K2471">
        <v>1</v>
      </c>
      <c r="L2471">
        <v>1</v>
      </c>
      <c r="N2471" s="9">
        <v>0</v>
      </c>
      <c r="O2471" t="s">
        <v>46</v>
      </c>
      <c r="V2471" t="s">
        <v>46</v>
      </c>
      <c r="W2471" t="s">
        <v>84</v>
      </c>
      <c r="X2471" s="9">
        <v>0</v>
      </c>
      <c r="Y2471" s="9">
        <v>0</v>
      </c>
      <c r="Z2471" s="9">
        <v>0</v>
      </c>
      <c r="AA2471" s="9">
        <v>0</v>
      </c>
      <c r="AB2471" s="9">
        <v>0</v>
      </c>
      <c r="AC2471" s="9">
        <v>0</v>
      </c>
      <c r="AE2471" t="s">
        <v>46</v>
      </c>
      <c r="AF2471" t="s">
        <v>46</v>
      </c>
      <c r="AG2471">
        <v>1</v>
      </c>
      <c r="AK2471">
        <v>3</v>
      </c>
      <c r="AL2471" t="s">
        <v>7866</v>
      </c>
      <c r="AM2471" s="14">
        <v>42843</v>
      </c>
      <c r="AN2471" t="s">
        <v>7867</v>
      </c>
      <c r="AO2471" t="s">
        <v>7868</v>
      </c>
      <c r="AP2471" t="s">
        <v>46</v>
      </c>
    </row>
    <row r="2472" spans="1:42" x14ac:dyDescent="0.25">
      <c r="A2472">
        <v>2471</v>
      </c>
      <c r="B2472" s="12">
        <v>42843.706249999996</v>
      </c>
      <c r="C2472">
        <v>103</v>
      </c>
      <c r="D2472" t="s">
        <v>7864</v>
      </c>
      <c r="E2472" t="s">
        <v>32</v>
      </c>
      <c r="F2472" t="s">
        <v>32</v>
      </c>
      <c r="G2472" t="s">
        <v>32</v>
      </c>
      <c r="H2472" t="s">
        <v>7869</v>
      </c>
      <c r="I2472">
        <v>0</v>
      </c>
      <c r="J2472">
        <v>0</v>
      </c>
      <c r="K2472">
        <v>1</v>
      </c>
      <c r="L2472">
        <v>1</v>
      </c>
      <c r="N2472" s="9">
        <v>0</v>
      </c>
      <c r="O2472" t="s">
        <v>46</v>
      </c>
      <c r="V2472" t="s">
        <v>46</v>
      </c>
      <c r="W2472" t="s">
        <v>84</v>
      </c>
      <c r="X2472" s="9">
        <v>0</v>
      </c>
      <c r="Y2472" s="9">
        <v>0</v>
      </c>
      <c r="Z2472" s="9">
        <v>0</v>
      </c>
      <c r="AA2472" s="9">
        <v>0</v>
      </c>
      <c r="AB2472" s="9">
        <v>0</v>
      </c>
      <c r="AC2472" s="9">
        <v>0</v>
      </c>
      <c r="AE2472" t="s">
        <v>46</v>
      </c>
      <c r="AF2472" t="s">
        <v>46</v>
      </c>
      <c r="AG2472">
        <v>1</v>
      </c>
      <c r="AK2472">
        <v>3</v>
      </c>
      <c r="AL2472" t="s">
        <v>7870</v>
      </c>
      <c r="AM2472" s="14">
        <v>42843</v>
      </c>
      <c r="AN2472" t="s">
        <v>7867</v>
      </c>
      <c r="AO2472" t="s">
        <v>7871</v>
      </c>
      <c r="AP2472" t="s">
        <v>46</v>
      </c>
    </row>
    <row r="2473" spans="1:42" x14ac:dyDescent="0.25">
      <c r="A2473">
        <v>2472</v>
      </c>
      <c r="B2473" s="12">
        <v>42843.711111111115</v>
      </c>
      <c r="C2473">
        <v>103</v>
      </c>
      <c r="D2473" t="s">
        <v>7872</v>
      </c>
      <c r="E2473" t="s">
        <v>32</v>
      </c>
      <c r="F2473" t="s">
        <v>32</v>
      </c>
      <c r="G2473" t="s">
        <v>32</v>
      </c>
      <c r="H2473" t="s">
        <v>7873</v>
      </c>
      <c r="I2473">
        <v>0</v>
      </c>
      <c r="J2473">
        <v>0</v>
      </c>
      <c r="K2473">
        <v>1</v>
      </c>
      <c r="L2473">
        <v>1</v>
      </c>
      <c r="N2473" s="9">
        <v>0</v>
      </c>
      <c r="O2473" t="s">
        <v>46</v>
      </c>
      <c r="V2473" t="s">
        <v>46</v>
      </c>
      <c r="W2473" t="s">
        <v>84</v>
      </c>
      <c r="X2473" s="9">
        <v>0</v>
      </c>
      <c r="Y2473" s="9">
        <v>0</v>
      </c>
      <c r="Z2473" s="9">
        <v>0</v>
      </c>
      <c r="AA2473" s="9">
        <v>0</v>
      </c>
      <c r="AB2473" s="9">
        <v>0</v>
      </c>
      <c r="AC2473" s="9">
        <v>0</v>
      </c>
      <c r="AE2473" t="s">
        <v>46</v>
      </c>
      <c r="AF2473" t="s">
        <v>46</v>
      </c>
      <c r="AG2473">
        <v>1</v>
      </c>
      <c r="AK2473">
        <v>3</v>
      </c>
      <c r="AL2473" t="s">
        <v>7874</v>
      </c>
      <c r="AM2473" s="14">
        <v>42843</v>
      </c>
      <c r="AN2473" t="s">
        <v>7867</v>
      </c>
      <c r="AO2473" t="s">
        <v>7875</v>
      </c>
      <c r="AP2473" t="s">
        <v>46</v>
      </c>
    </row>
    <row r="2474" spans="1:42" x14ac:dyDescent="0.25">
      <c r="A2474">
        <v>2473</v>
      </c>
      <c r="B2474" s="12">
        <v>42843.712500000001</v>
      </c>
      <c r="C2474">
        <v>103</v>
      </c>
      <c r="D2474" t="s">
        <v>7872</v>
      </c>
      <c r="E2474" t="s">
        <v>32</v>
      </c>
      <c r="F2474" t="s">
        <v>32</v>
      </c>
      <c r="G2474" t="s">
        <v>32</v>
      </c>
      <c r="H2474" t="s">
        <v>7876</v>
      </c>
      <c r="I2474">
        <v>0</v>
      </c>
      <c r="J2474">
        <v>0</v>
      </c>
      <c r="K2474">
        <v>1</v>
      </c>
      <c r="L2474">
        <v>1</v>
      </c>
      <c r="N2474" s="9">
        <v>0</v>
      </c>
      <c r="O2474" t="s">
        <v>46</v>
      </c>
      <c r="V2474" t="s">
        <v>46</v>
      </c>
      <c r="W2474" t="s">
        <v>84</v>
      </c>
      <c r="X2474" s="9">
        <v>0</v>
      </c>
      <c r="Y2474" s="9">
        <v>0</v>
      </c>
      <c r="Z2474" s="9">
        <v>0</v>
      </c>
      <c r="AA2474" s="9">
        <v>0</v>
      </c>
      <c r="AB2474" s="9">
        <v>0</v>
      </c>
      <c r="AC2474" s="9">
        <v>0</v>
      </c>
      <c r="AE2474" t="s">
        <v>46</v>
      </c>
      <c r="AF2474" t="s">
        <v>46</v>
      </c>
      <c r="AG2474">
        <v>1</v>
      </c>
      <c r="AK2474">
        <v>3</v>
      </c>
      <c r="AL2474" t="s">
        <v>7877</v>
      </c>
      <c r="AM2474" s="14">
        <v>42843</v>
      </c>
      <c r="AN2474" t="s">
        <v>7867</v>
      </c>
      <c r="AO2474" t="s">
        <v>7878</v>
      </c>
      <c r="AP2474" t="s">
        <v>46</v>
      </c>
    </row>
    <row r="2475" spans="1:42" x14ac:dyDescent="0.25">
      <c r="A2475">
        <v>2474</v>
      </c>
      <c r="B2475" s="12">
        <v>42844.663888888892</v>
      </c>
      <c r="C2475">
        <v>206</v>
      </c>
      <c r="D2475" t="s">
        <v>4147</v>
      </c>
      <c r="E2475" t="s">
        <v>32</v>
      </c>
      <c r="F2475" t="s">
        <v>32</v>
      </c>
      <c r="G2475" t="s">
        <v>32</v>
      </c>
      <c r="H2475" t="s">
        <v>7879</v>
      </c>
      <c r="I2475">
        <v>0</v>
      </c>
      <c r="J2475">
        <v>0</v>
      </c>
      <c r="K2475">
        <v>1</v>
      </c>
      <c r="L2475">
        <v>1</v>
      </c>
      <c r="N2475" s="9">
        <v>205885</v>
      </c>
      <c r="O2475" t="s">
        <v>591</v>
      </c>
      <c r="P2475" t="s">
        <v>35</v>
      </c>
      <c r="Q2475" t="s">
        <v>1286</v>
      </c>
      <c r="S2475" s="9" t="s">
        <v>85</v>
      </c>
      <c r="T2475" s="9" t="s">
        <v>1287</v>
      </c>
      <c r="V2475" t="s">
        <v>591</v>
      </c>
      <c r="W2475" t="s">
        <v>365</v>
      </c>
      <c r="X2475" s="9">
        <v>0</v>
      </c>
      <c r="Y2475" s="9">
        <v>0</v>
      </c>
      <c r="Z2475" s="9">
        <v>0</v>
      </c>
      <c r="AA2475" s="9">
        <v>0</v>
      </c>
      <c r="AB2475" s="9">
        <v>0</v>
      </c>
      <c r="AC2475" s="9">
        <v>0</v>
      </c>
      <c r="AE2475" t="s">
        <v>962</v>
      </c>
      <c r="AF2475" t="s">
        <v>162</v>
      </c>
      <c r="AG2475">
        <v>1</v>
      </c>
      <c r="AH2475" s="14">
        <v>42857.443749999999</v>
      </c>
      <c r="AI2475" s="14">
        <v>43190</v>
      </c>
      <c r="AK2475">
        <v>1</v>
      </c>
      <c r="AN2475" t="s">
        <v>839</v>
      </c>
      <c r="AO2475" t="s">
        <v>7880</v>
      </c>
      <c r="AP2475" t="s">
        <v>962</v>
      </c>
    </row>
    <row r="2476" spans="1:42" x14ac:dyDescent="0.25">
      <c r="A2476">
        <v>2475</v>
      </c>
      <c r="B2476" s="12">
        <v>42857.472916666666</v>
      </c>
      <c r="C2476">
        <v>233</v>
      </c>
      <c r="D2476" t="s">
        <v>7824</v>
      </c>
      <c r="E2476" t="s">
        <v>32</v>
      </c>
      <c r="F2476" t="s">
        <v>32</v>
      </c>
      <c r="G2476" t="s">
        <v>32</v>
      </c>
      <c r="H2476" t="s">
        <v>7881</v>
      </c>
      <c r="I2476">
        <v>190599</v>
      </c>
      <c r="J2476">
        <v>31000</v>
      </c>
      <c r="K2476">
        <v>1</v>
      </c>
      <c r="L2476">
        <v>1</v>
      </c>
      <c r="M2476">
        <v>265976</v>
      </c>
      <c r="N2476" s="9">
        <v>201552</v>
      </c>
      <c r="O2476" t="s">
        <v>959</v>
      </c>
      <c r="P2476" t="s">
        <v>183</v>
      </c>
      <c r="Q2476" t="s">
        <v>960</v>
      </c>
      <c r="S2476" s="9" t="s">
        <v>961</v>
      </c>
      <c r="V2476" t="s">
        <v>959</v>
      </c>
      <c r="W2476" t="s">
        <v>330</v>
      </c>
      <c r="X2476" s="9">
        <v>201</v>
      </c>
      <c r="Y2476" s="9">
        <v>710792</v>
      </c>
      <c r="Z2476" s="9">
        <v>20105</v>
      </c>
      <c r="AA2476" s="9">
        <v>500</v>
      </c>
      <c r="AB2476" s="9">
        <v>51496</v>
      </c>
      <c r="AC2476" s="9">
        <v>1105</v>
      </c>
      <c r="AE2476" t="s">
        <v>12740</v>
      </c>
      <c r="AF2476" t="s">
        <v>162</v>
      </c>
      <c r="AG2476">
        <v>1</v>
      </c>
      <c r="AH2476" s="14">
        <v>43834.399305555555</v>
      </c>
      <c r="AI2476" s="14">
        <v>44200</v>
      </c>
      <c r="AK2476">
        <v>1</v>
      </c>
      <c r="AN2476" t="s">
        <v>839</v>
      </c>
      <c r="AO2476" t="s">
        <v>7882</v>
      </c>
      <c r="AP2476" t="s">
        <v>12740</v>
      </c>
    </row>
    <row r="2477" spans="1:42" x14ac:dyDescent="0.25">
      <c r="A2477">
        <v>2476</v>
      </c>
      <c r="B2477" s="12">
        <v>42859.379861111112</v>
      </c>
      <c r="C2477">
        <v>7</v>
      </c>
      <c r="D2477" t="s">
        <v>7884</v>
      </c>
      <c r="E2477" t="s">
        <v>32</v>
      </c>
      <c r="F2477" t="s">
        <v>6064</v>
      </c>
      <c r="G2477" t="s">
        <v>32</v>
      </c>
      <c r="H2477" t="s">
        <v>7885</v>
      </c>
      <c r="I2477">
        <v>189009</v>
      </c>
      <c r="J2477">
        <v>3445</v>
      </c>
      <c r="K2477">
        <v>1</v>
      </c>
      <c r="L2477">
        <v>1</v>
      </c>
      <c r="M2477">
        <v>262037</v>
      </c>
      <c r="N2477" s="9">
        <v>223503</v>
      </c>
      <c r="O2477" t="s">
        <v>271</v>
      </c>
      <c r="P2477" t="s">
        <v>174</v>
      </c>
      <c r="Q2477" t="s">
        <v>272</v>
      </c>
      <c r="U2477">
        <v>0</v>
      </c>
      <c r="V2477" t="s">
        <v>271</v>
      </c>
      <c r="W2477" t="s">
        <v>273</v>
      </c>
      <c r="X2477" s="9">
        <v>201</v>
      </c>
      <c r="Y2477" s="9">
        <v>710718</v>
      </c>
      <c r="Z2477" s="9">
        <v>20153</v>
      </c>
      <c r="AA2477" s="9">
        <v>500</v>
      </c>
      <c r="AB2477" s="9">
        <v>51482</v>
      </c>
      <c r="AC2477" s="9">
        <v>0</v>
      </c>
      <c r="AE2477" t="s">
        <v>273</v>
      </c>
      <c r="AF2477" t="s">
        <v>273</v>
      </c>
      <c r="AG2477">
        <v>1</v>
      </c>
      <c r="AH2477" s="14">
        <v>43826.647222222222</v>
      </c>
      <c r="AI2477" s="14">
        <v>44192</v>
      </c>
      <c r="AK2477">
        <v>1</v>
      </c>
      <c r="AN2477" t="s">
        <v>839</v>
      </c>
      <c r="AO2477" t="s">
        <v>7886</v>
      </c>
      <c r="AP2477" t="s">
        <v>273</v>
      </c>
    </row>
    <row r="2478" spans="1:42" x14ac:dyDescent="0.25">
      <c r="A2478">
        <v>2477</v>
      </c>
      <c r="B2478" s="12">
        <v>42859.381249999999</v>
      </c>
      <c r="C2478">
        <v>7</v>
      </c>
      <c r="D2478" t="s">
        <v>7884</v>
      </c>
      <c r="E2478" t="s">
        <v>32</v>
      </c>
      <c r="F2478" t="s">
        <v>6064</v>
      </c>
      <c r="G2478" t="s">
        <v>32</v>
      </c>
      <c r="H2478" t="s">
        <v>7887</v>
      </c>
      <c r="I2478">
        <v>189009</v>
      </c>
      <c r="J2478">
        <v>3445</v>
      </c>
      <c r="K2478">
        <v>1</v>
      </c>
      <c r="L2478">
        <v>1</v>
      </c>
      <c r="M2478">
        <v>262037</v>
      </c>
      <c r="N2478" s="9">
        <v>223503</v>
      </c>
      <c r="O2478" t="s">
        <v>271</v>
      </c>
      <c r="P2478" t="s">
        <v>174</v>
      </c>
      <c r="Q2478" t="s">
        <v>272</v>
      </c>
      <c r="U2478">
        <v>0</v>
      </c>
      <c r="V2478" t="s">
        <v>271</v>
      </c>
      <c r="W2478" t="s">
        <v>273</v>
      </c>
      <c r="X2478" s="9">
        <v>201</v>
      </c>
      <c r="Y2478" s="9">
        <v>710718</v>
      </c>
      <c r="Z2478" s="9">
        <v>20153</v>
      </c>
      <c r="AA2478" s="9">
        <v>500</v>
      </c>
      <c r="AB2478" s="9">
        <v>51482</v>
      </c>
      <c r="AC2478" s="9">
        <v>0</v>
      </c>
      <c r="AE2478" t="s">
        <v>273</v>
      </c>
      <c r="AF2478" t="s">
        <v>273</v>
      </c>
      <c r="AG2478">
        <v>1</v>
      </c>
      <c r="AH2478" s="14">
        <v>43826.647916666669</v>
      </c>
      <c r="AI2478" s="14">
        <v>44192</v>
      </c>
      <c r="AK2478">
        <v>1</v>
      </c>
      <c r="AN2478" t="s">
        <v>839</v>
      </c>
      <c r="AO2478" t="s">
        <v>7888</v>
      </c>
      <c r="AP2478" t="s">
        <v>273</v>
      </c>
    </row>
    <row r="2479" spans="1:42" x14ac:dyDescent="0.25">
      <c r="A2479">
        <v>2478</v>
      </c>
      <c r="B2479" s="12">
        <v>42859.384027777778</v>
      </c>
      <c r="C2479">
        <v>7</v>
      </c>
      <c r="D2479" t="s">
        <v>7884</v>
      </c>
      <c r="E2479" t="s">
        <v>32</v>
      </c>
      <c r="F2479" t="s">
        <v>6064</v>
      </c>
      <c r="G2479" t="s">
        <v>32</v>
      </c>
      <c r="H2479" t="s">
        <v>7889</v>
      </c>
      <c r="I2479">
        <v>189009</v>
      </c>
      <c r="J2479">
        <v>3445</v>
      </c>
      <c r="K2479">
        <v>1</v>
      </c>
      <c r="L2479">
        <v>1</v>
      </c>
      <c r="M2479">
        <v>262037</v>
      </c>
      <c r="N2479" s="9">
        <v>223503</v>
      </c>
      <c r="O2479" t="s">
        <v>271</v>
      </c>
      <c r="P2479" t="s">
        <v>174</v>
      </c>
      <c r="Q2479" t="s">
        <v>272</v>
      </c>
      <c r="U2479">
        <v>0</v>
      </c>
      <c r="V2479" t="s">
        <v>271</v>
      </c>
      <c r="W2479" t="s">
        <v>273</v>
      </c>
      <c r="X2479" s="9">
        <v>201</v>
      </c>
      <c r="Y2479" s="9">
        <v>710718</v>
      </c>
      <c r="Z2479" s="9">
        <v>20153</v>
      </c>
      <c r="AA2479" s="9">
        <v>500</v>
      </c>
      <c r="AB2479" s="9">
        <v>51482</v>
      </c>
      <c r="AC2479" s="9">
        <v>0</v>
      </c>
      <c r="AE2479" t="s">
        <v>273</v>
      </c>
      <c r="AF2479" t="s">
        <v>273</v>
      </c>
      <c r="AG2479">
        <v>1</v>
      </c>
      <c r="AH2479" s="14">
        <v>43826.648611111108</v>
      </c>
      <c r="AI2479" s="14">
        <v>44192</v>
      </c>
      <c r="AK2479">
        <v>1</v>
      </c>
      <c r="AN2479" t="s">
        <v>839</v>
      </c>
      <c r="AO2479" t="s">
        <v>7890</v>
      </c>
      <c r="AP2479" t="s">
        <v>273</v>
      </c>
    </row>
    <row r="2480" spans="1:42" x14ac:dyDescent="0.25">
      <c r="A2480">
        <v>2479</v>
      </c>
      <c r="B2480" s="12">
        <v>42859.385416666664</v>
      </c>
      <c r="C2480">
        <v>7</v>
      </c>
      <c r="D2480" t="s">
        <v>7884</v>
      </c>
      <c r="E2480" t="s">
        <v>32</v>
      </c>
      <c r="F2480" t="s">
        <v>6064</v>
      </c>
      <c r="G2480" t="s">
        <v>32</v>
      </c>
      <c r="H2480" t="s">
        <v>7891</v>
      </c>
      <c r="I2480">
        <v>189009</v>
      </c>
      <c r="J2480">
        <v>3445</v>
      </c>
      <c r="K2480">
        <v>1</v>
      </c>
      <c r="L2480">
        <v>1</v>
      </c>
      <c r="M2480">
        <v>262037</v>
      </c>
      <c r="N2480" s="9">
        <v>223503</v>
      </c>
      <c r="O2480" t="s">
        <v>271</v>
      </c>
      <c r="P2480" t="s">
        <v>174</v>
      </c>
      <c r="Q2480" t="s">
        <v>272</v>
      </c>
      <c r="U2480">
        <v>0</v>
      </c>
      <c r="V2480" t="s">
        <v>271</v>
      </c>
      <c r="W2480" t="s">
        <v>273</v>
      </c>
      <c r="X2480" s="9">
        <v>201</v>
      </c>
      <c r="Y2480" s="9">
        <v>710718</v>
      </c>
      <c r="Z2480" s="9">
        <v>20153</v>
      </c>
      <c r="AA2480" s="9">
        <v>500</v>
      </c>
      <c r="AB2480" s="9">
        <v>51482</v>
      </c>
      <c r="AC2480" s="9">
        <v>0</v>
      </c>
      <c r="AE2480" t="s">
        <v>273</v>
      </c>
      <c r="AF2480" t="s">
        <v>273</v>
      </c>
      <c r="AG2480">
        <v>1</v>
      </c>
      <c r="AH2480" s="14">
        <v>43826.648611111108</v>
      </c>
      <c r="AI2480" s="14">
        <v>44192</v>
      </c>
      <c r="AK2480">
        <v>1</v>
      </c>
      <c r="AN2480" t="s">
        <v>839</v>
      </c>
      <c r="AO2480" t="s">
        <v>7892</v>
      </c>
      <c r="AP2480" t="s">
        <v>273</v>
      </c>
    </row>
    <row r="2481" spans="1:42" x14ac:dyDescent="0.25">
      <c r="A2481">
        <v>2480</v>
      </c>
      <c r="B2481" s="12">
        <v>42859.402777777781</v>
      </c>
      <c r="C2481">
        <v>81</v>
      </c>
      <c r="D2481" t="s">
        <v>7893</v>
      </c>
      <c r="E2481" t="s">
        <v>32</v>
      </c>
      <c r="F2481" t="s">
        <v>6064</v>
      </c>
      <c r="G2481" t="s">
        <v>32</v>
      </c>
      <c r="H2481" t="s">
        <v>7894</v>
      </c>
      <c r="I2481">
        <v>189009</v>
      </c>
      <c r="J2481">
        <v>3610</v>
      </c>
      <c r="K2481">
        <v>1</v>
      </c>
      <c r="L2481">
        <v>1</v>
      </c>
      <c r="M2481">
        <v>262037</v>
      </c>
      <c r="N2481" s="9">
        <v>223503</v>
      </c>
      <c r="O2481" t="s">
        <v>271</v>
      </c>
      <c r="P2481" t="s">
        <v>174</v>
      </c>
      <c r="Q2481" t="s">
        <v>272</v>
      </c>
      <c r="U2481">
        <v>0</v>
      </c>
      <c r="V2481" t="s">
        <v>271</v>
      </c>
      <c r="W2481" t="s">
        <v>273</v>
      </c>
      <c r="X2481" s="9">
        <v>201</v>
      </c>
      <c r="Y2481" s="9">
        <v>710718</v>
      </c>
      <c r="Z2481" s="9">
        <v>20153</v>
      </c>
      <c r="AA2481" s="9">
        <v>500</v>
      </c>
      <c r="AB2481" s="9">
        <v>51482</v>
      </c>
      <c r="AC2481" s="9">
        <v>0</v>
      </c>
      <c r="AE2481" t="s">
        <v>273</v>
      </c>
      <c r="AF2481" t="s">
        <v>273</v>
      </c>
      <c r="AG2481">
        <v>1</v>
      </c>
      <c r="AH2481" s="14">
        <v>43826.649305555555</v>
      </c>
      <c r="AI2481" s="14">
        <v>44192</v>
      </c>
      <c r="AK2481">
        <v>1</v>
      </c>
      <c r="AN2481" t="s">
        <v>839</v>
      </c>
      <c r="AO2481" t="s">
        <v>7895</v>
      </c>
      <c r="AP2481" t="s">
        <v>273</v>
      </c>
    </row>
    <row r="2482" spans="1:42" x14ac:dyDescent="0.25">
      <c r="A2482">
        <v>2481</v>
      </c>
      <c r="B2482" s="12">
        <v>42859.40347222222</v>
      </c>
      <c r="C2482">
        <v>81</v>
      </c>
      <c r="D2482" t="s">
        <v>7893</v>
      </c>
      <c r="E2482" t="s">
        <v>32</v>
      </c>
      <c r="F2482" t="s">
        <v>6064</v>
      </c>
      <c r="G2482" t="s">
        <v>32</v>
      </c>
      <c r="H2482" t="s">
        <v>7896</v>
      </c>
      <c r="I2482">
        <v>189009</v>
      </c>
      <c r="J2482">
        <v>3610</v>
      </c>
      <c r="K2482">
        <v>1</v>
      </c>
      <c r="L2482">
        <v>1</v>
      </c>
      <c r="M2482">
        <v>262037</v>
      </c>
      <c r="N2482" s="9">
        <v>223503</v>
      </c>
      <c r="O2482" t="s">
        <v>271</v>
      </c>
      <c r="P2482" t="s">
        <v>174</v>
      </c>
      <c r="Q2482" t="s">
        <v>272</v>
      </c>
      <c r="U2482">
        <v>0</v>
      </c>
      <c r="V2482" t="s">
        <v>271</v>
      </c>
      <c r="W2482" t="s">
        <v>273</v>
      </c>
      <c r="X2482" s="9">
        <v>201</v>
      </c>
      <c r="Y2482" s="9">
        <v>710718</v>
      </c>
      <c r="Z2482" s="9">
        <v>20153</v>
      </c>
      <c r="AA2482" s="9">
        <v>500</v>
      </c>
      <c r="AB2482" s="9">
        <v>51482</v>
      </c>
      <c r="AC2482" s="9">
        <v>0</v>
      </c>
      <c r="AE2482" t="s">
        <v>273</v>
      </c>
      <c r="AF2482" t="s">
        <v>273</v>
      </c>
      <c r="AG2482">
        <v>1</v>
      </c>
      <c r="AH2482" s="14">
        <v>43826.649305555555</v>
      </c>
      <c r="AI2482" s="14">
        <v>44192</v>
      </c>
      <c r="AK2482">
        <v>1</v>
      </c>
      <c r="AN2482" t="s">
        <v>839</v>
      </c>
      <c r="AO2482" t="s">
        <v>7897</v>
      </c>
      <c r="AP2482" t="s">
        <v>273</v>
      </c>
    </row>
    <row r="2483" spans="1:42" x14ac:dyDescent="0.25">
      <c r="A2483">
        <v>2482</v>
      </c>
      <c r="B2483" s="12">
        <v>42859.412499999999</v>
      </c>
      <c r="C2483">
        <v>152</v>
      </c>
      <c r="D2483" t="s">
        <v>7898</v>
      </c>
      <c r="E2483" t="s">
        <v>7899</v>
      </c>
      <c r="F2483" t="s">
        <v>6822</v>
      </c>
      <c r="G2483" t="s">
        <v>32</v>
      </c>
      <c r="H2483" t="s">
        <v>7900</v>
      </c>
      <c r="I2483">
        <v>189790</v>
      </c>
      <c r="J2483">
        <v>40672</v>
      </c>
      <c r="K2483">
        <v>1</v>
      </c>
      <c r="L2483">
        <v>1</v>
      </c>
      <c r="M2483">
        <v>265379</v>
      </c>
      <c r="N2483" s="9">
        <v>248648</v>
      </c>
      <c r="O2483" t="s">
        <v>173</v>
      </c>
      <c r="P2483" t="s">
        <v>174</v>
      </c>
      <c r="Q2483" t="s">
        <v>175</v>
      </c>
      <c r="R2483" t="s">
        <v>176</v>
      </c>
      <c r="V2483" t="s">
        <v>173</v>
      </c>
      <c r="W2483" t="s">
        <v>6009</v>
      </c>
      <c r="X2483" s="9">
        <v>201</v>
      </c>
      <c r="Y2483" s="9">
        <v>239999</v>
      </c>
      <c r="Z2483" s="9">
        <v>14503</v>
      </c>
      <c r="AA2483" s="9">
        <v>500</v>
      </c>
      <c r="AB2483" s="9">
        <v>51625</v>
      </c>
      <c r="AC2483" s="9">
        <v>1123</v>
      </c>
      <c r="AE2483" t="s">
        <v>177</v>
      </c>
      <c r="AF2483" t="s">
        <v>177</v>
      </c>
      <c r="AG2483">
        <v>1</v>
      </c>
      <c r="AH2483" s="14">
        <v>44187.431944444441</v>
      </c>
      <c r="AI2483" s="14">
        <v>44552</v>
      </c>
      <c r="AK2483">
        <v>1</v>
      </c>
      <c r="AN2483" t="s">
        <v>839</v>
      </c>
      <c r="AO2483" t="s">
        <v>7901</v>
      </c>
      <c r="AP2483" t="s">
        <v>177</v>
      </c>
    </row>
    <row r="2484" spans="1:42" x14ac:dyDescent="0.25">
      <c r="A2484">
        <v>2483</v>
      </c>
      <c r="B2484" s="12">
        <v>42859.414583333331</v>
      </c>
      <c r="C2484">
        <v>152</v>
      </c>
      <c r="D2484" t="s">
        <v>7898</v>
      </c>
      <c r="E2484" t="s">
        <v>7899</v>
      </c>
      <c r="F2484" t="s">
        <v>6822</v>
      </c>
      <c r="G2484" t="s">
        <v>32</v>
      </c>
      <c r="H2484" t="s">
        <v>7902</v>
      </c>
      <c r="I2484">
        <v>189790</v>
      </c>
      <c r="J2484">
        <v>40672</v>
      </c>
      <c r="K2484">
        <v>1</v>
      </c>
      <c r="L2484">
        <v>1</v>
      </c>
      <c r="M2484">
        <v>265379</v>
      </c>
      <c r="N2484" s="9">
        <v>235946</v>
      </c>
      <c r="O2484" t="s">
        <v>6814</v>
      </c>
      <c r="P2484" t="s">
        <v>174</v>
      </c>
      <c r="Q2484" t="s">
        <v>6815</v>
      </c>
      <c r="S2484" s="9" t="s">
        <v>6816</v>
      </c>
      <c r="V2484" t="s">
        <v>6814</v>
      </c>
      <c r="W2484" t="s">
        <v>6009</v>
      </c>
      <c r="X2484" s="9">
        <v>201</v>
      </c>
      <c r="Y2484" s="9">
        <v>239999</v>
      </c>
      <c r="Z2484" s="9">
        <v>14503</v>
      </c>
      <c r="AA2484" s="9">
        <v>500</v>
      </c>
      <c r="AB2484" s="9">
        <v>51625</v>
      </c>
      <c r="AC2484" s="9">
        <v>1123</v>
      </c>
      <c r="AE2484" t="s">
        <v>6817</v>
      </c>
      <c r="AF2484" t="s">
        <v>6817</v>
      </c>
      <c r="AG2484">
        <v>1</v>
      </c>
      <c r="AH2484" s="14">
        <v>44193.684027777774</v>
      </c>
      <c r="AI2484" s="14">
        <v>44558</v>
      </c>
      <c r="AK2484">
        <v>1</v>
      </c>
      <c r="AN2484" t="s">
        <v>7903</v>
      </c>
      <c r="AO2484" t="s">
        <v>7904</v>
      </c>
      <c r="AP2484" t="s">
        <v>6817</v>
      </c>
    </row>
    <row r="2485" spans="1:42" x14ac:dyDescent="0.25">
      <c r="A2485">
        <v>2484</v>
      </c>
      <c r="B2485" s="12">
        <v>42859.416666666664</v>
      </c>
      <c r="C2485">
        <v>152</v>
      </c>
      <c r="D2485" t="s">
        <v>7898</v>
      </c>
      <c r="E2485" t="s">
        <v>7899</v>
      </c>
      <c r="F2485" t="s">
        <v>6822</v>
      </c>
      <c r="G2485" t="s">
        <v>32</v>
      </c>
      <c r="H2485" t="s">
        <v>7905</v>
      </c>
      <c r="I2485">
        <v>189790</v>
      </c>
      <c r="J2485">
        <v>40672</v>
      </c>
      <c r="K2485">
        <v>1</v>
      </c>
      <c r="L2485">
        <v>1</v>
      </c>
      <c r="M2485">
        <v>265379</v>
      </c>
      <c r="N2485" s="9">
        <v>235945</v>
      </c>
      <c r="O2485" t="s">
        <v>453</v>
      </c>
      <c r="P2485" t="s">
        <v>174</v>
      </c>
      <c r="Q2485" t="s">
        <v>454</v>
      </c>
      <c r="S2485" s="9" t="s">
        <v>455</v>
      </c>
      <c r="T2485" s="9" t="s">
        <v>456</v>
      </c>
      <c r="V2485" t="s">
        <v>453</v>
      </c>
      <c r="W2485" t="s">
        <v>6009</v>
      </c>
      <c r="X2485" s="9">
        <v>201</v>
      </c>
      <c r="Y2485" s="9">
        <v>239999</v>
      </c>
      <c r="Z2485" s="9">
        <v>14503</v>
      </c>
      <c r="AA2485" s="9">
        <v>500</v>
      </c>
      <c r="AB2485" s="9">
        <v>51625</v>
      </c>
      <c r="AC2485" s="9">
        <v>1187</v>
      </c>
      <c r="AE2485" t="s">
        <v>7906</v>
      </c>
      <c r="AF2485" t="s">
        <v>7906</v>
      </c>
      <c r="AG2485">
        <v>1</v>
      </c>
      <c r="AH2485" s="14">
        <v>44150.395138888889</v>
      </c>
      <c r="AI2485" s="14">
        <v>44515</v>
      </c>
      <c r="AK2485">
        <v>1</v>
      </c>
      <c r="AN2485" t="s">
        <v>12741</v>
      </c>
      <c r="AO2485" t="s">
        <v>7907</v>
      </c>
      <c r="AP2485" t="s">
        <v>7906</v>
      </c>
    </row>
    <row r="2486" spans="1:42" x14ac:dyDescent="0.25">
      <c r="A2486">
        <v>2485</v>
      </c>
      <c r="B2486" s="12">
        <v>42859.41805555555</v>
      </c>
      <c r="C2486">
        <v>152</v>
      </c>
      <c r="D2486" t="s">
        <v>7898</v>
      </c>
      <c r="E2486" t="s">
        <v>7899</v>
      </c>
      <c r="F2486" t="s">
        <v>6822</v>
      </c>
      <c r="G2486" t="s">
        <v>32</v>
      </c>
      <c r="H2486" t="s">
        <v>7908</v>
      </c>
      <c r="I2486">
        <v>189790</v>
      </c>
      <c r="J2486">
        <v>40672</v>
      </c>
      <c r="K2486">
        <v>1</v>
      </c>
      <c r="L2486">
        <v>1</v>
      </c>
      <c r="M2486">
        <v>265379</v>
      </c>
      <c r="N2486" s="9">
        <v>246845</v>
      </c>
      <c r="O2486" t="s">
        <v>7909</v>
      </c>
      <c r="P2486" t="s">
        <v>174</v>
      </c>
      <c r="Q2486" t="s">
        <v>7910</v>
      </c>
      <c r="U2486">
        <v>0</v>
      </c>
      <c r="V2486" t="s">
        <v>7909</v>
      </c>
      <c r="W2486" t="s">
        <v>6009</v>
      </c>
      <c r="X2486" s="9">
        <v>201</v>
      </c>
      <c r="Y2486" s="9">
        <v>239999</v>
      </c>
      <c r="Z2486" s="9">
        <v>14503</v>
      </c>
      <c r="AA2486" s="9">
        <v>500</v>
      </c>
      <c r="AB2486" s="9">
        <v>51625</v>
      </c>
      <c r="AC2486" s="9">
        <v>1187</v>
      </c>
      <c r="AE2486" t="s">
        <v>7911</v>
      </c>
      <c r="AF2486" t="s">
        <v>7911</v>
      </c>
      <c r="AG2486">
        <v>1</v>
      </c>
      <c r="AH2486" s="14">
        <v>44211.604861111111</v>
      </c>
      <c r="AI2486" s="14">
        <v>44576</v>
      </c>
      <c r="AK2486">
        <v>1</v>
      </c>
      <c r="AN2486" t="s">
        <v>12742</v>
      </c>
      <c r="AO2486" t="s">
        <v>7912</v>
      </c>
      <c r="AP2486" t="s">
        <v>7911</v>
      </c>
    </row>
    <row r="2487" spans="1:42" x14ac:dyDescent="0.25">
      <c r="A2487">
        <v>2486</v>
      </c>
      <c r="B2487" s="12">
        <v>42859.418749999997</v>
      </c>
      <c r="C2487">
        <v>152</v>
      </c>
      <c r="D2487" t="s">
        <v>7898</v>
      </c>
      <c r="E2487" t="s">
        <v>7899</v>
      </c>
      <c r="F2487" t="s">
        <v>6822</v>
      </c>
      <c r="G2487" t="s">
        <v>32</v>
      </c>
      <c r="H2487" t="s">
        <v>7913</v>
      </c>
      <c r="I2487">
        <v>189790</v>
      </c>
      <c r="J2487">
        <v>40672</v>
      </c>
      <c r="K2487">
        <v>1</v>
      </c>
      <c r="L2487">
        <v>1</v>
      </c>
      <c r="M2487">
        <v>265379</v>
      </c>
      <c r="N2487" s="9">
        <v>214417</v>
      </c>
      <c r="O2487" t="s">
        <v>7914</v>
      </c>
      <c r="P2487" t="s">
        <v>174</v>
      </c>
      <c r="Q2487" t="s">
        <v>7915</v>
      </c>
      <c r="U2487">
        <v>0</v>
      </c>
      <c r="V2487" t="s">
        <v>7914</v>
      </c>
      <c r="W2487" t="s">
        <v>6009</v>
      </c>
      <c r="X2487" s="9">
        <v>201</v>
      </c>
      <c r="Y2487" s="9">
        <v>239999</v>
      </c>
      <c r="Z2487" s="9">
        <v>14503</v>
      </c>
      <c r="AA2487" s="9">
        <v>500</v>
      </c>
      <c r="AB2487" s="9">
        <v>51625</v>
      </c>
      <c r="AC2487" s="9">
        <v>1187</v>
      </c>
      <c r="AE2487" t="s">
        <v>7916</v>
      </c>
      <c r="AF2487" t="s">
        <v>7916</v>
      </c>
      <c r="AG2487">
        <v>1</v>
      </c>
      <c r="AH2487" s="14">
        <v>43944.400694444441</v>
      </c>
      <c r="AI2487" s="14">
        <v>44309</v>
      </c>
      <c r="AK2487">
        <v>1</v>
      </c>
      <c r="AN2487" t="s">
        <v>839</v>
      </c>
      <c r="AO2487" t="s">
        <v>7917</v>
      </c>
      <c r="AP2487" t="s">
        <v>7916</v>
      </c>
    </row>
    <row r="2488" spans="1:42" x14ac:dyDescent="0.25">
      <c r="A2488">
        <v>2487</v>
      </c>
      <c r="B2488" s="12">
        <v>42859.420138888883</v>
      </c>
      <c r="C2488">
        <v>152</v>
      </c>
      <c r="D2488" t="s">
        <v>7898</v>
      </c>
      <c r="E2488" t="s">
        <v>7899</v>
      </c>
      <c r="F2488" t="s">
        <v>6822</v>
      </c>
      <c r="G2488" t="s">
        <v>32</v>
      </c>
      <c r="H2488" t="s">
        <v>7918</v>
      </c>
      <c r="I2488">
        <v>189790</v>
      </c>
      <c r="J2488">
        <v>40672</v>
      </c>
      <c r="K2488">
        <v>1</v>
      </c>
      <c r="L2488">
        <v>1</v>
      </c>
      <c r="M2488">
        <v>265379</v>
      </c>
      <c r="N2488" s="9">
        <v>235943</v>
      </c>
      <c r="O2488" t="s">
        <v>731</v>
      </c>
      <c r="P2488" t="s">
        <v>35</v>
      </c>
      <c r="Q2488" t="s">
        <v>732</v>
      </c>
      <c r="U2488">
        <v>0</v>
      </c>
      <c r="V2488" t="s">
        <v>731</v>
      </c>
      <c r="W2488" t="s">
        <v>6009</v>
      </c>
      <c r="X2488" s="9">
        <v>201</v>
      </c>
      <c r="Y2488" s="9">
        <v>239999</v>
      </c>
      <c r="Z2488" s="9">
        <v>14503</v>
      </c>
      <c r="AA2488" s="9">
        <v>500</v>
      </c>
      <c r="AB2488" s="9">
        <v>51625</v>
      </c>
      <c r="AC2488" s="9">
        <v>1187</v>
      </c>
      <c r="AE2488" t="s">
        <v>734</v>
      </c>
      <c r="AF2488" t="s">
        <v>734</v>
      </c>
      <c r="AG2488">
        <v>1</v>
      </c>
      <c r="AH2488" s="14">
        <v>43943.393055555556</v>
      </c>
      <c r="AI2488" s="14">
        <v>44308</v>
      </c>
      <c r="AK2488">
        <v>1</v>
      </c>
      <c r="AN2488" t="s">
        <v>839</v>
      </c>
      <c r="AO2488" t="s">
        <v>7919</v>
      </c>
      <c r="AP2488" t="s">
        <v>734</v>
      </c>
    </row>
    <row r="2489" spans="1:42" x14ac:dyDescent="0.25">
      <c r="A2489">
        <v>2488</v>
      </c>
      <c r="B2489" s="12">
        <v>42859.422222222223</v>
      </c>
      <c r="C2489">
        <v>152</v>
      </c>
      <c r="D2489" t="s">
        <v>7898</v>
      </c>
      <c r="E2489" t="s">
        <v>7899</v>
      </c>
      <c r="F2489" t="s">
        <v>6822</v>
      </c>
      <c r="G2489" t="s">
        <v>32</v>
      </c>
      <c r="H2489" t="s">
        <v>7920</v>
      </c>
      <c r="I2489">
        <v>189790</v>
      </c>
      <c r="J2489">
        <v>40672</v>
      </c>
      <c r="K2489">
        <v>1</v>
      </c>
      <c r="L2489">
        <v>1</v>
      </c>
      <c r="M2489">
        <v>265379</v>
      </c>
      <c r="N2489" s="9">
        <v>239335</v>
      </c>
      <c r="O2489" t="s">
        <v>207</v>
      </c>
      <c r="P2489" t="s">
        <v>183</v>
      </c>
      <c r="Q2489" t="s">
        <v>208</v>
      </c>
      <c r="U2489">
        <v>0</v>
      </c>
      <c r="V2489" t="s">
        <v>207</v>
      </c>
      <c r="W2489" t="s">
        <v>6009</v>
      </c>
      <c r="X2489" s="9">
        <v>201</v>
      </c>
      <c r="Y2489" s="9">
        <v>239999</v>
      </c>
      <c r="Z2489" s="9">
        <v>14503</v>
      </c>
      <c r="AA2489" s="9">
        <v>500</v>
      </c>
      <c r="AB2489" s="9">
        <v>51625</v>
      </c>
      <c r="AC2489" s="9">
        <v>1134</v>
      </c>
      <c r="AE2489" t="s">
        <v>210</v>
      </c>
      <c r="AF2489" t="s">
        <v>210</v>
      </c>
      <c r="AG2489">
        <v>1</v>
      </c>
      <c r="AH2489" s="14">
        <v>44009.706944444442</v>
      </c>
      <c r="AI2489" s="14">
        <v>44374</v>
      </c>
      <c r="AK2489">
        <v>1</v>
      </c>
      <c r="AN2489" t="s">
        <v>7921</v>
      </c>
      <c r="AO2489" t="s">
        <v>7922</v>
      </c>
      <c r="AP2489" t="s">
        <v>210</v>
      </c>
    </row>
    <row r="2490" spans="1:42" x14ac:dyDescent="0.25">
      <c r="A2490">
        <v>2489</v>
      </c>
      <c r="B2490" s="12">
        <v>42859.44930555555</v>
      </c>
      <c r="C2490">
        <v>152</v>
      </c>
      <c r="D2490" t="s">
        <v>7898</v>
      </c>
      <c r="E2490" t="s">
        <v>7899</v>
      </c>
      <c r="F2490" t="s">
        <v>6822</v>
      </c>
      <c r="G2490" t="s">
        <v>32</v>
      </c>
      <c r="H2490" t="s">
        <v>7923</v>
      </c>
      <c r="I2490">
        <v>189790</v>
      </c>
      <c r="J2490">
        <v>40672</v>
      </c>
      <c r="K2490">
        <v>1</v>
      </c>
      <c r="L2490">
        <v>1</v>
      </c>
      <c r="M2490">
        <v>265379</v>
      </c>
      <c r="N2490" s="9">
        <v>217278</v>
      </c>
      <c r="O2490" t="s">
        <v>433</v>
      </c>
      <c r="P2490" t="s">
        <v>156</v>
      </c>
      <c r="Q2490" t="s">
        <v>434</v>
      </c>
      <c r="S2490" s="9" t="s">
        <v>435</v>
      </c>
      <c r="V2490" t="s">
        <v>433</v>
      </c>
      <c r="W2490" t="s">
        <v>6009</v>
      </c>
      <c r="X2490" s="9">
        <v>201</v>
      </c>
      <c r="Y2490" s="9">
        <v>239999</v>
      </c>
      <c r="Z2490" s="9">
        <v>14503</v>
      </c>
      <c r="AA2490" s="9">
        <v>500</v>
      </c>
      <c r="AB2490" s="9">
        <v>51625</v>
      </c>
      <c r="AC2490" s="9">
        <v>1106</v>
      </c>
      <c r="AE2490" t="s">
        <v>436</v>
      </c>
      <c r="AF2490" t="s">
        <v>436</v>
      </c>
      <c r="AG2490">
        <v>1</v>
      </c>
      <c r="AH2490" s="14">
        <v>43965.573611111111</v>
      </c>
      <c r="AI2490" s="14">
        <v>44330</v>
      </c>
      <c r="AK2490">
        <v>1</v>
      </c>
      <c r="AN2490" t="s">
        <v>839</v>
      </c>
      <c r="AO2490" t="s">
        <v>7924</v>
      </c>
      <c r="AP2490" t="s">
        <v>436</v>
      </c>
    </row>
    <row r="2491" spans="1:42" x14ac:dyDescent="0.25">
      <c r="A2491">
        <v>2490</v>
      </c>
      <c r="B2491" s="12">
        <v>42859.464583333334</v>
      </c>
      <c r="C2491">
        <v>98</v>
      </c>
      <c r="D2491" t="s">
        <v>7925</v>
      </c>
      <c r="E2491" t="s">
        <v>7926</v>
      </c>
      <c r="F2491" t="s">
        <v>7927</v>
      </c>
      <c r="G2491" t="s">
        <v>32</v>
      </c>
      <c r="H2491" t="s">
        <v>7928</v>
      </c>
      <c r="I2491">
        <v>189936</v>
      </c>
      <c r="J2491">
        <v>74000</v>
      </c>
      <c r="K2491">
        <v>1</v>
      </c>
      <c r="L2491">
        <v>1</v>
      </c>
      <c r="M2491">
        <v>265561</v>
      </c>
      <c r="N2491" s="9">
        <v>248648</v>
      </c>
      <c r="O2491" t="s">
        <v>173</v>
      </c>
      <c r="P2491" t="s">
        <v>174</v>
      </c>
      <c r="Q2491" t="s">
        <v>175</v>
      </c>
      <c r="R2491" t="s">
        <v>176</v>
      </c>
      <c r="V2491" t="s">
        <v>173</v>
      </c>
      <c r="W2491" t="s">
        <v>6009</v>
      </c>
      <c r="X2491" s="9">
        <v>201</v>
      </c>
      <c r="Y2491" s="9">
        <v>239999</v>
      </c>
      <c r="Z2491" s="9">
        <v>14503</v>
      </c>
      <c r="AA2491" s="9">
        <v>500</v>
      </c>
      <c r="AB2491" s="9">
        <v>51625</v>
      </c>
      <c r="AC2491" s="9">
        <v>1106</v>
      </c>
      <c r="AE2491" t="s">
        <v>177</v>
      </c>
      <c r="AF2491" t="s">
        <v>177</v>
      </c>
      <c r="AG2491">
        <v>1</v>
      </c>
      <c r="AH2491" s="14">
        <v>44187.434027777774</v>
      </c>
      <c r="AI2491" s="14">
        <v>44552</v>
      </c>
      <c r="AK2491">
        <v>1</v>
      </c>
      <c r="AN2491" t="s">
        <v>839</v>
      </c>
      <c r="AO2491" t="s">
        <v>7929</v>
      </c>
      <c r="AP2491" t="s">
        <v>177</v>
      </c>
    </row>
    <row r="2492" spans="1:42" x14ac:dyDescent="0.25">
      <c r="A2492">
        <v>2491</v>
      </c>
      <c r="B2492" s="12">
        <v>42859.465972222228</v>
      </c>
      <c r="C2492">
        <v>98</v>
      </c>
      <c r="D2492" t="s">
        <v>7925</v>
      </c>
      <c r="E2492" t="s">
        <v>7926</v>
      </c>
      <c r="F2492" t="s">
        <v>7927</v>
      </c>
      <c r="G2492" t="s">
        <v>32</v>
      </c>
      <c r="H2492" t="s">
        <v>7930</v>
      </c>
      <c r="I2492">
        <v>189936</v>
      </c>
      <c r="J2492">
        <v>74000</v>
      </c>
      <c r="K2492">
        <v>1</v>
      </c>
      <c r="L2492">
        <v>1</v>
      </c>
      <c r="M2492">
        <v>265561</v>
      </c>
      <c r="N2492" s="9">
        <v>246845</v>
      </c>
      <c r="O2492" t="s">
        <v>7909</v>
      </c>
      <c r="P2492" t="s">
        <v>174</v>
      </c>
      <c r="Q2492" t="s">
        <v>7910</v>
      </c>
      <c r="U2492">
        <v>0</v>
      </c>
      <c r="V2492" t="s">
        <v>7909</v>
      </c>
      <c r="W2492" t="s">
        <v>6009</v>
      </c>
      <c r="X2492" s="9">
        <v>201</v>
      </c>
      <c r="Y2492" s="9">
        <v>239999</v>
      </c>
      <c r="Z2492" s="9">
        <v>14503</v>
      </c>
      <c r="AA2492" s="9">
        <v>500</v>
      </c>
      <c r="AB2492" s="9">
        <v>51625</v>
      </c>
      <c r="AC2492" s="9">
        <v>1106</v>
      </c>
      <c r="AE2492" t="s">
        <v>7911</v>
      </c>
      <c r="AF2492" t="s">
        <v>7911</v>
      </c>
      <c r="AG2492">
        <v>1</v>
      </c>
      <c r="AH2492" s="14">
        <v>44211.604861111111</v>
      </c>
      <c r="AI2492" s="14">
        <v>44576</v>
      </c>
      <c r="AK2492">
        <v>1</v>
      </c>
      <c r="AN2492" t="s">
        <v>12742</v>
      </c>
      <c r="AO2492" t="s">
        <v>7931</v>
      </c>
      <c r="AP2492" t="s">
        <v>7911</v>
      </c>
    </row>
    <row r="2493" spans="1:42" x14ac:dyDescent="0.25">
      <c r="A2493">
        <v>2492</v>
      </c>
      <c r="B2493" s="12">
        <v>42859.467361111114</v>
      </c>
      <c r="C2493">
        <v>98</v>
      </c>
      <c r="D2493" t="s">
        <v>7925</v>
      </c>
      <c r="E2493" t="s">
        <v>7926</v>
      </c>
      <c r="F2493" t="s">
        <v>7927</v>
      </c>
      <c r="G2493" t="s">
        <v>32</v>
      </c>
      <c r="H2493" t="s">
        <v>7932</v>
      </c>
      <c r="I2493">
        <v>189936</v>
      </c>
      <c r="J2493">
        <v>74000</v>
      </c>
      <c r="K2493">
        <v>1</v>
      </c>
      <c r="L2493">
        <v>1</v>
      </c>
      <c r="M2493">
        <v>265561</v>
      </c>
      <c r="N2493" s="9">
        <v>235943</v>
      </c>
      <c r="O2493" t="s">
        <v>731</v>
      </c>
      <c r="P2493" t="s">
        <v>174</v>
      </c>
      <c r="Q2493" t="s">
        <v>732</v>
      </c>
      <c r="U2493">
        <v>0</v>
      </c>
      <c r="V2493" t="s">
        <v>731</v>
      </c>
      <c r="W2493" t="s">
        <v>6009</v>
      </c>
      <c r="X2493" s="9">
        <v>201</v>
      </c>
      <c r="Y2493" s="9">
        <v>239999</v>
      </c>
      <c r="Z2493" s="9">
        <v>14503</v>
      </c>
      <c r="AA2493" s="9">
        <v>500</v>
      </c>
      <c r="AB2493" s="9">
        <v>51625</v>
      </c>
      <c r="AC2493" s="9">
        <v>1106</v>
      </c>
      <c r="AE2493" t="s">
        <v>734</v>
      </c>
      <c r="AF2493" t="s">
        <v>734</v>
      </c>
      <c r="AG2493">
        <v>1</v>
      </c>
      <c r="AH2493" s="14">
        <v>43943.393055555556</v>
      </c>
      <c r="AI2493" s="14">
        <v>44308</v>
      </c>
      <c r="AK2493">
        <v>1</v>
      </c>
      <c r="AN2493" t="s">
        <v>839</v>
      </c>
      <c r="AO2493" t="s">
        <v>7933</v>
      </c>
      <c r="AP2493" t="s">
        <v>734</v>
      </c>
    </row>
    <row r="2494" spans="1:42" x14ac:dyDescent="0.25">
      <c r="A2494">
        <v>2493</v>
      </c>
      <c r="B2494" s="12">
        <v>42859.469444444447</v>
      </c>
      <c r="C2494">
        <v>98</v>
      </c>
      <c r="D2494" t="s">
        <v>7925</v>
      </c>
      <c r="E2494" t="s">
        <v>7926</v>
      </c>
      <c r="F2494" t="s">
        <v>7927</v>
      </c>
      <c r="G2494" t="s">
        <v>32</v>
      </c>
      <c r="H2494" t="s">
        <v>7934</v>
      </c>
      <c r="I2494">
        <v>189936</v>
      </c>
      <c r="J2494">
        <v>74000</v>
      </c>
      <c r="K2494">
        <v>1</v>
      </c>
      <c r="L2494">
        <v>1</v>
      </c>
      <c r="M2494">
        <v>265561</v>
      </c>
      <c r="N2494" s="9">
        <v>235945</v>
      </c>
      <c r="O2494" t="s">
        <v>453</v>
      </c>
      <c r="P2494" t="s">
        <v>174</v>
      </c>
      <c r="Q2494" t="s">
        <v>454</v>
      </c>
      <c r="S2494" s="9" t="s">
        <v>455</v>
      </c>
      <c r="T2494" s="9" t="s">
        <v>456</v>
      </c>
      <c r="V2494" t="s">
        <v>453</v>
      </c>
      <c r="W2494" t="s">
        <v>6009</v>
      </c>
      <c r="X2494" s="9">
        <v>201</v>
      </c>
      <c r="Y2494" s="9">
        <v>239999</v>
      </c>
      <c r="Z2494" s="9">
        <v>14503</v>
      </c>
      <c r="AA2494" s="9">
        <v>500</v>
      </c>
      <c r="AB2494" s="9">
        <v>51625</v>
      </c>
      <c r="AC2494" s="9">
        <v>1106</v>
      </c>
      <c r="AE2494" t="s">
        <v>7906</v>
      </c>
      <c r="AF2494" t="s">
        <v>7906</v>
      </c>
      <c r="AG2494">
        <v>1</v>
      </c>
      <c r="AH2494" s="14">
        <v>44150.395833333336</v>
      </c>
      <c r="AI2494" s="14">
        <v>44515</v>
      </c>
      <c r="AK2494">
        <v>1</v>
      </c>
      <c r="AN2494" t="s">
        <v>12741</v>
      </c>
      <c r="AO2494" t="s">
        <v>7935</v>
      </c>
      <c r="AP2494" t="s">
        <v>7906</v>
      </c>
    </row>
    <row r="2495" spans="1:42" x14ac:dyDescent="0.25">
      <c r="A2495">
        <v>2494</v>
      </c>
      <c r="B2495" s="12">
        <v>42859.470138888893</v>
      </c>
      <c r="C2495">
        <v>98</v>
      </c>
      <c r="D2495" t="s">
        <v>7925</v>
      </c>
      <c r="E2495" t="s">
        <v>7926</v>
      </c>
      <c r="F2495" t="s">
        <v>7927</v>
      </c>
      <c r="G2495" t="s">
        <v>32</v>
      </c>
      <c r="H2495" t="s">
        <v>7936</v>
      </c>
      <c r="I2495">
        <v>189936</v>
      </c>
      <c r="J2495">
        <v>74000</v>
      </c>
      <c r="K2495">
        <v>1</v>
      </c>
      <c r="L2495">
        <v>1</v>
      </c>
      <c r="M2495">
        <v>265561</v>
      </c>
      <c r="N2495" s="9">
        <v>217278</v>
      </c>
      <c r="O2495" t="s">
        <v>433</v>
      </c>
      <c r="P2495" t="s">
        <v>156</v>
      </c>
      <c r="Q2495" t="s">
        <v>434</v>
      </c>
      <c r="S2495" s="9" t="s">
        <v>435</v>
      </c>
      <c r="V2495" t="s">
        <v>433</v>
      </c>
      <c r="W2495" t="s">
        <v>6009</v>
      </c>
      <c r="X2495" s="9">
        <v>201</v>
      </c>
      <c r="Y2495" s="9">
        <v>239999</v>
      </c>
      <c r="Z2495" s="9">
        <v>14503</v>
      </c>
      <c r="AA2495" s="9">
        <v>500</v>
      </c>
      <c r="AB2495" s="9">
        <v>51625</v>
      </c>
      <c r="AC2495" s="9">
        <v>1187</v>
      </c>
      <c r="AE2495" t="s">
        <v>436</v>
      </c>
      <c r="AF2495" t="s">
        <v>436</v>
      </c>
      <c r="AG2495">
        <v>1</v>
      </c>
      <c r="AH2495" s="14">
        <v>43965.57430555555</v>
      </c>
      <c r="AI2495" s="14">
        <v>44330</v>
      </c>
      <c r="AK2495">
        <v>1</v>
      </c>
      <c r="AN2495" t="s">
        <v>839</v>
      </c>
      <c r="AO2495" t="s">
        <v>7937</v>
      </c>
      <c r="AP2495" t="s">
        <v>436</v>
      </c>
    </row>
    <row r="2496" spans="1:42" x14ac:dyDescent="0.25">
      <c r="A2496">
        <v>2495</v>
      </c>
      <c r="B2496" s="12">
        <v>42859.583333333336</v>
      </c>
      <c r="C2496">
        <v>34</v>
      </c>
      <c r="D2496" t="s">
        <v>6568</v>
      </c>
      <c r="E2496" t="s">
        <v>32</v>
      </c>
      <c r="F2496" t="s">
        <v>7938</v>
      </c>
      <c r="G2496" t="s">
        <v>32</v>
      </c>
      <c r="H2496" t="s">
        <v>7939</v>
      </c>
      <c r="I2496">
        <v>190676</v>
      </c>
      <c r="J2496">
        <v>18700</v>
      </c>
      <c r="K2496">
        <v>1</v>
      </c>
      <c r="L2496">
        <v>1</v>
      </c>
      <c r="M2496">
        <v>265238</v>
      </c>
      <c r="N2496" s="9">
        <v>246845</v>
      </c>
      <c r="O2496" t="s">
        <v>7909</v>
      </c>
      <c r="P2496" t="s">
        <v>174</v>
      </c>
      <c r="Q2496" t="s">
        <v>7910</v>
      </c>
      <c r="U2496">
        <v>0</v>
      </c>
      <c r="V2496" t="s">
        <v>7909</v>
      </c>
      <c r="W2496" t="s">
        <v>6009</v>
      </c>
      <c r="X2496" s="9">
        <v>201</v>
      </c>
      <c r="Y2496" s="9">
        <v>710718</v>
      </c>
      <c r="Z2496" s="9">
        <v>14503</v>
      </c>
      <c r="AA2496" s="9">
        <v>500</v>
      </c>
      <c r="AB2496" s="9">
        <v>51625</v>
      </c>
      <c r="AC2496" s="9">
        <v>1105</v>
      </c>
      <c r="AE2496" t="s">
        <v>7911</v>
      </c>
      <c r="AF2496" t="s">
        <v>7911</v>
      </c>
      <c r="AG2496">
        <v>1</v>
      </c>
      <c r="AH2496" s="14">
        <v>44211.605555555558</v>
      </c>
      <c r="AI2496" s="14">
        <v>44576</v>
      </c>
      <c r="AK2496">
        <v>1</v>
      </c>
      <c r="AN2496" t="s">
        <v>12742</v>
      </c>
      <c r="AO2496" t="s">
        <v>7940</v>
      </c>
      <c r="AP2496" t="s">
        <v>7911</v>
      </c>
    </row>
    <row r="2497" spans="1:42" x14ac:dyDescent="0.25">
      <c r="A2497">
        <v>2496</v>
      </c>
      <c r="B2497" s="12">
        <v>42859.584722222222</v>
      </c>
      <c r="C2497">
        <v>34</v>
      </c>
      <c r="D2497" t="s">
        <v>6568</v>
      </c>
      <c r="E2497" t="s">
        <v>32</v>
      </c>
      <c r="F2497" t="s">
        <v>7938</v>
      </c>
      <c r="G2497" t="s">
        <v>32</v>
      </c>
      <c r="H2497" t="s">
        <v>7941</v>
      </c>
      <c r="I2497">
        <v>190676</v>
      </c>
      <c r="J2497">
        <v>18700</v>
      </c>
      <c r="K2497">
        <v>1</v>
      </c>
      <c r="L2497">
        <v>1</v>
      </c>
      <c r="M2497">
        <v>265238</v>
      </c>
      <c r="N2497" s="9">
        <v>235946</v>
      </c>
      <c r="O2497" t="s">
        <v>6814</v>
      </c>
      <c r="P2497" t="s">
        <v>174</v>
      </c>
      <c r="Q2497" t="s">
        <v>6815</v>
      </c>
      <c r="S2497" s="9" t="s">
        <v>6816</v>
      </c>
      <c r="V2497" t="s">
        <v>6814</v>
      </c>
      <c r="W2497" t="s">
        <v>6009</v>
      </c>
      <c r="X2497" s="9">
        <v>201</v>
      </c>
      <c r="Y2497" s="9">
        <v>710718</v>
      </c>
      <c r="Z2497" s="9">
        <v>14503</v>
      </c>
      <c r="AA2497" s="9">
        <v>500</v>
      </c>
      <c r="AB2497" s="9">
        <v>51625</v>
      </c>
      <c r="AC2497" s="9">
        <v>1105</v>
      </c>
      <c r="AE2497" t="s">
        <v>6817</v>
      </c>
      <c r="AF2497" t="s">
        <v>6817</v>
      </c>
      <c r="AG2497">
        <v>1</v>
      </c>
      <c r="AH2497" s="14">
        <v>44193.684027777774</v>
      </c>
      <c r="AI2497" s="14">
        <v>44558</v>
      </c>
      <c r="AK2497">
        <v>1</v>
      </c>
      <c r="AN2497" t="s">
        <v>7903</v>
      </c>
      <c r="AO2497" t="s">
        <v>7942</v>
      </c>
      <c r="AP2497" t="s">
        <v>6817</v>
      </c>
    </row>
    <row r="2498" spans="1:42" x14ac:dyDescent="0.25">
      <c r="A2498">
        <v>2497</v>
      </c>
      <c r="B2498" s="12">
        <v>42859.590277777781</v>
      </c>
      <c r="C2498">
        <v>34</v>
      </c>
      <c r="D2498" t="s">
        <v>6568</v>
      </c>
      <c r="E2498" t="s">
        <v>32</v>
      </c>
      <c r="F2498" t="s">
        <v>7938</v>
      </c>
      <c r="G2498" t="s">
        <v>32</v>
      </c>
      <c r="H2498" t="s">
        <v>7943</v>
      </c>
      <c r="I2498">
        <v>190676</v>
      </c>
      <c r="J2498">
        <v>18700</v>
      </c>
      <c r="K2498">
        <v>1</v>
      </c>
      <c r="L2498">
        <v>1</v>
      </c>
      <c r="M2498">
        <v>265238</v>
      </c>
      <c r="N2498" s="9">
        <v>235946</v>
      </c>
      <c r="O2498" t="s">
        <v>6814</v>
      </c>
      <c r="P2498" t="s">
        <v>35</v>
      </c>
      <c r="Q2498" t="s">
        <v>6815</v>
      </c>
      <c r="S2498" s="9" t="s">
        <v>6816</v>
      </c>
      <c r="V2498" t="s">
        <v>6814</v>
      </c>
      <c r="W2498" t="s">
        <v>6009</v>
      </c>
      <c r="X2498" s="9">
        <v>201</v>
      </c>
      <c r="Y2498" s="9">
        <v>710718</v>
      </c>
      <c r="Z2498" s="9">
        <v>14503</v>
      </c>
      <c r="AA2498" s="9">
        <v>500</v>
      </c>
      <c r="AB2498" s="9">
        <v>51625</v>
      </c>
      <c r="AC2498" s="9">
        <v>1168</v>
      </c>
      <c r="AE2498" t="s">
        <v>6817</v>
      </c>
      <c r="AF2498" t="s">
        <v>6817</v>
      </c>
      <c r="AG2498">
        <v>1</v>
      </c>
      <c r="AH2498" s="14">
        <v>44194.68472222222</v>
      </c>
      <c r="AI2498" s="14">
        <v>44559</v>
      </c>
      <c r="AK2498">
        <v>1</v>
      </c>
      <c r="AN2498" t="s">
        <v>839</v>
      </c>
      <c r="AO2498" t="s">
        <v>7944</v>
      </c>
      <c r="AP2498" t="s">
        <v>6817</v>
      </c>
    </row>
    <row r="2499" spans="1:42" x14ac:dyDescent="0.25">
      <c r="A2499">
        <v>2498</v>
      </c>
      <c r="B2499" s="12">
        <v>42859.591666666667</v>
      </c>
      <c r="C2499">
        <v>34</v>
      </c>
      <c r="D2499" t="s">
        <v>6568</v>
      </c>
      <c r="E2499" t="s">
        <v>32</v>
      </c>
      <c r="F2499" t="s">
        <v>7938</v>
      </c>
      <c r="G2499" t="s">
        <v>32</v>
      </c>
      <c r="H2499" t="s">
        <v>7945</v>
      </c>
      <c r="I2499">
        <v>190676</v>
      </c>
      <c r="J2499">
        <v>18700</v>
      </c>
      <c r="K2499">
        <v>1</v>
      </c>
      <c r="L2499">
        <v>1</v>
      </c>
      <c r="M2499">
        <v>265238</v>
      </c>
      <c r="N2499" s="9">
        <v>235943</v>
      </c>
      <c r="O2499" t="s">
        <v>731</v>
      </c>
      <c r="P2499" t="s">
        <v>35</v>
      </c>
      <c r="Q2499" t="s">
        <v>732</v>
      </c>
      <c r="U2499">
        <v>0</v>
      </c>
      <c r="V2499" t="s">
        <v>731</v>
      </c>
      <c r="W2499" t="s">
        <v>6009</v>
      </c>
      <c r="X2499" s="9">
        <v>201</v>
      </c>
      <c r="Y2499" s="9">
        <v>710718</v>
      </c>
      <c r="Z2499" s="9">
        <v>14503</v>
      </c>
      <c r="AA2499" s="9">
        <v>500</v>
      </c>
      <c r="AB2499" s="9">
        <v>51625</v>
      </c>
      <c r="AC2499" s="9">
        <v>1168</v>
      </c>
      <c r="AE2499" t="s">
        <v>734</v>
      </c>
      <c r="AF2499" t="s">
        <v>734</v>
      </c>
      <c r="AG2499">
        <v>1</v>
      </c>
      <c r="AH2499" s="14">
        <v>43943.393750000003</v>
      </c>
      <c r="AI2499" s="14">
        <v>44308</v>
      </c>
      <c r="AK2499">
        <v>1</v>
      </c>
      <c r="AN2499" t="s">
        <v>839</v>
      </c>
      <c r="AO2499" t="s">
        <v>7946</v>
      </c>
      <c r="AP2499" t="s">
        <v>734</v>
      </c>
    </row>
    <row r="2500" spans="1:42" x14ac:dyDescent="0.25">
      <c r="A2500">
        <v>2499</v>
      </c>
      <c r="B2500" s="12">
        <v>42859.593055555561</v>
      </c>
      <c r="C2500">
        <v>34</v>
      </c>
      <c r="D2500" t="s">
        <v>6568</v>
      </c>
      <c r="E2500" t="s">
        <v>32</v>
      </c>
      <c r="F2500" t="s">
        <v>7938</v>
      </c>
      <c r="G2500" t="s">
        <v>32</v>
      </c>
      <c r="H2500" t="s">
        <v>7947</v>
      </c>
      <c r="I2500">
        <v>190676</v>
      </c>
      <c r="J2500">
        <v>18700</v>
      </c>
      <c r="K2500">
        <v>1</v>
      </c>
      <c r="L2500">
        <v>1</v>
      </c>
      <c r="M2500">
        <v>265238</v>
      </c>
      <c r="N2500" s="9">
        <v>217278</v>
      </c>
      <c r="O2500" t="s">
        <v>433</v>
      </c>
      <c r="P2500" t="s">
        <v>156</v>
      </c>
      <c r="Q2500" t="s">
        <v>434</v>
      </c>
      <c r="S2500" s="9" t="s">
        <v>435</v>
      </c>
      <c r="V2500" t="s">
        <v>433</v>
      </c>
      <c r="W2500" t="s">
        <v>6009</v>
      </c>
      <c r="X2500" s="9">
        <v>201</v>
      </c>
      <c r="Y2500" s="9">
        <v>710718</v>
      </c>
      <c r="Z2500" s="9">
        <v>14503</v>
      </c>
      <c r="AA2500" s="9">
        <v>500</v>
      </c>
      <c r="AB2500" s="9">
        <v>51625</v>
      </c>
      <c r="AC2500" s="9">
        <v>1168</v>
      </c>
      <c r="AE2500" t="s">
        <v>436</v>
      </c>
      <c r="AF2500" t="s">
        <v>436</v>
      </c>
      <c r="AG2500">
        <v>1</v>
      </c>
      <c r="AH2500" s="14">
        <v>43965.57430555555</v>
      </c>
      <c r="AI2500" s="14">
        <v>44330</v>
      </c>
      <c r="AK2500">
        <v>1</v>
      </c>
      <c r="AN2500" t="s">
        <v>839</v>
      </c>
      <c r="AO2500" t="s">
        <v>7948</v>
      </c>
      <c r="AP2500" t="s">
        <v>436</v>
      </c>
    </row>
    <row r="2501" spans="1:42" x14ac:dyDescent="0.25">
      <c r="A2501">
        <v>2500</v>
      </c>
      <c r="B2501" s="12">
        <v>42859.594444444447</v>
      </c>
      <c r="C2501">
        <v>34</v>
      </c>
      <c r="D2501" t="s">
        <v>6568</v>
      </c>
      <c r="E2501" t="s">
        <v>32</v>
      </c>
      <c r="F2501" t="s">
        <v>7938</v>
      </c>
      <c r="G2501" t="s">
        <v>32</v>
      </c>
      <c r="H2501" t="s">
        <v>7949</v>
      </c>
      <c r="I2501">
        <v>190676</v>
      </c>
      <c r="J2501">
        <v>18700</v>
      </c>
      <c r="K2501">
        <v>1</v>
      </c>
      <c r="L2501">
        <v>1</v>
      </c>
      <c r="M2501">
        <v>265238</v>
      </c>
      <c r="N2501" s="9">
        <v>235945</v>
      </c>
      <c r="O2501" t="s">
        <v>453</v>
      </c>
      <c r="P2501" t="s">
        <v>174</v>
      </c>
      <c r="Q2501" t="s">
        <v>454</v>
      </c>
      <c r="S2501" s="9" t="s">
        <v>455</v>
      </c>
      <c r="T2501" s="9" t="s">
        <v>456</v>
      </c>
      <c r="V2501" t="s">
        <v>453</v>
      </c>
      <c r="W2501" t="s">
        <v>6009</v>
      </c>
      <c r="X2501" s="9">
        <v>201</v>
      </c>
      <c r="Y2501" s="9">
        <v>710718</v>
      </c>
      <c r="Z2501" s="9">
        <v>14503</v>
      </c>
      <c r="AA2501" s="9">
        <v>500</v>
      </c>
      <c r="AB2501" s="9">
        <v>51625</v>
      </c>
      <c r="AC2501" s="9">
        <v>1195</v>
      </c>
      <c r="AE2501" t="s">
        <v>7906</v>
      </c>
      <c r="AF2501" t="s">
        <v>7906</v>
      </c>
      <c r="AG2501">
        <v>1</v>
      </c>
      <c r="AH2501" s="14">
        <v>44150.396527777775</v>
      </c>
      <c r="AI2501" s="14">
        <v>44515</v>
      </c>
      <c r="AK2501">
        <v>1</v>
      </c>
      <c r="AN2501" t="s">
        <v>12741</v>
      </c>
      <c r="AO2501" t="s">
        <v>7950</v>
      </c>
      <c r="AP2501" t="s">
        <v>7906</v>
      </c>
    </row>
    <row r="2502" spans="1:42" x14ac:dyDescent="0.25">
      <c r="A2502">
        <v>2501</v>
      </c>
      <c r="B2502" s="12">
        <v>42859.595833333333</v>
      </c>
      <c r="C2502">
        <v>34</v>
      </c>
      <c r="D2502" t="s">
        <v>6568</v>
      </c>
      <c r="E2502" t="s">
        <v>32</v>
      </c>
      <c r="F2502" t="s">
        <v>7938</v>
      </c>
      <c r="G2502" t="s">
        <v>32</v>
      </c>
      <c r="H2502" t="s">
        <v>7951</v>
      </c>
      <c r="I2502">
        <v>190676</v>
      </c>
      <c r="J2502">
        <v>18700</v>
      </c>
      <c r="K2502">
        <v>1</v>
      </c>
      <c r="L2502">
        <v>1</v>
      </c>
      <c r="M2502">
        <v>265238</v>
      </c>
      <c r="N2502" s="9">
        <v>214417</v>
      </c>
      <c r="O2502" t="s">
        <v>7914</v>
      </c>
      <c r="P2502" t="s">
        <v>174</v>
      </c>
      <c r="Q2502" t="s">
        <v>7915</v>
      </c>
      <c r="U2502">
        <v>0</v>
      </c>
      <c r="V2502" t="s">
        <v>7914</v>
      </c>
      <c r="W2502" t="s">
        <v>6009</v>
      </c>
      <c r="X2502" s="9">
        <v>201</v>
      </c>
      <c r="Y2502" s="9">
        <v>710718</v>
      </c>
      <c r="Z2502" s="9">
        <v>14503</v>
      </c>
      <c r="AA2502" s="9">
        <v>500</v>
      </c>
      <c r="AB2502" s="9">
        <v>51625</v>
      </c>
      <c r="AC2502" s="9">
        <v>1195</v>
      </c>
      <c r="AE2502" t="s">
        <v>7916</v>
      </c>
      <c r="AF2502" t="s">
        <v>7916</v>
      </c>
      <c r="AG2502">
        <v>1</v>
      </c>
      <c r="AH2502" s="14">
        <v>43944.400694444441</v>
      </c>
      <c r="AI2502" s="14">
        <v>44309</v>
      </c>
      <c r="AK2502">
        <v>1</v>
      </c>
      <c r="AN2502" t="s">
        <v>839</v>
      </c>
      <c r="AO2502" t="s">
        <v>7952</v>
      </c>
      <c r="AP2502" t="s">
        <v>7916</v>
      </c>
    </row>
    <row r="2503" spans="1:42" x14ac:dyDescent="0.25">
      <c r="A2503">
        <v>2502</v>
      </c>
      <c r="B2503" s="12">
        <v>42859.59652777778</v>
      </c>
      <c r="C2503">
        <v>34</v>
      </c>
      <c r="D2503" t="s">
        <v>6568</v>
      </c>
      <c r="E2503" t="s">
        <v>32</v>
      </c>
      <c r="F2503" t="s">
        <v>7938</v>
      </c>
      <c r="G2503" t="s">
        <v>32</v>
      </c>
      <c r="H2503" t="s">
        <v>7953</v>
      </c>
      <c r="I2503">
        <v>190676</v>
      </c>
      <c r="J2503">
        <v>18700</v>
      </c>
      <c r="K2503">
        <v>1</v>
      </c>
      <c r="L2503">
        <v>1</v>
      </c>
      <c r="M2503">
        <v>265238</v>
      </c>
      <c r="N2503" s="9">
        <v>248648</v>
      </c>
      <c r="O2503" t="s">
        <v>173</v>
      </c>
      <c r="P2503" t="s">
        <v>174</v>
      </c>
      <c r="Q2503" t="s">
        <v>175</v>
      </c>
      <c r="R2503" t="s">
        <v>176</v>
      </c>
      <c r="V2503" t="s">
        <v>173</v>
      </c>
      <c r="W2503" t="s">
        <v>6009</v>
      </c>
      <c r="X2503" s="9">
        <v>201</v>
      </c>
      <c r="Y2503" s="9">
        <v>710718</v>
      </c>
      <c r="Z2503" s="9">
        <v>14503</v>
      </c>
      <c r="AA2503" s="9">
        <v>500</v>
      </c>
      <c r="AB2503" s="9">
        <v>51625</v>
      </c>
      <c r="AC2503" s="9">
        <v>1195</v>
      </c>
      <c r="AE2503" t="s">
        <v>177</v>
      </c>
      <c r="AF2503" t="s">
        <v>177</v>
      </c>
      <c r="AG2503">
        <v>1</v>
      </c>
      <c r="AH2503" s="14">
        <v>44187.43472222222</v>
      </c>
      <c r="AI2503" s="14">
        <v>44552</v>
      </c>
      <c r="AK2503">
        <v>1</v>
      </c>
      <c r="AN2503" t="s">
        <v>839</v>
      </c>
      <c r="AO2503" t="s">
        <v>7954</v>
      </c>
      <c r="AP2503" t="s">
        <v>177</v>
      </c>
    </row>
    <row r="2504" spans="1:42" x14ac:dyDescent="0.25">
      <c r="A2504">
        <v>2503</v>
      </c>
      <c r="B2504" s="12">
        <v>42867.367361111115</v>
      </c>
      <c r="C2504">
        <v>171</v>
      </c>
      <c r="D2504" t="s">
        <v>7955</v>
      </c>
      <c r="E2504" t="s">
        <v>32</v>
      </c>
      <c r="F2504" t="s">
        <v>32</v>
      </c>
      <c r="G2504" t="s">
        <v>32</v>
      </c>
      <c r="H2504" t="s">
        <v>7956</v>
      </c>
      <c r="I2504">
        <v>187712</v>
      </c>
      <c r="J2504">
        <v>0</v>
      </c>
      <c r="K2504">
        <v>1</v>
      </c>
      <c r="L2504">
        <v>3</v>
      </c>
      <c r="M2504">
        <v>262873</v>
      </c>
      <c r="N2504" s="9">
        <v>207647</v>
      </c>
      <c r="O2504" t="s">
        <v>2307</v>
      </c>
      <c r="P2504" t="s">
        <v>2308</v>
      </c>
      <c r="Q2504" t="s">
        <v>2309</v>
      </c>
      <c r="R2504" t="s">
        <v>85</v>
      </c>
      <c r="U2504">
        <v>4990</v>
      </c>
      <c r="V2504" t="s">
        <v>2307</v>
      </c>
      <c r="W2504" t="s">
        <v>2310</v>
      </c>
      <c r="X2504" s="9">
        <v>201</v>
      </c>
      <c r="Y2504" s="9">
        <v>239999</v>
      </c>
      <c r="Z2504" s="9">
        <v>20153</v>
      </c>
      <c r="AA2504" s="9">
        <v>500</v>
      </c>
      <c r="AB2504" s="9">
        <v>81602</v>
      </c>
      <c r="AC2504" s="9">
        <v>1118</v>
      </c>
      <c r="AE2504" t="s">
        <v>7957</v>
      </c>
      <c r="AF2504" t="s">
        <v>5070</v>
      </c>
      <c r="AG2504">
        <v>1</v>
      </c>
      <c r="AH2504" s="14">
        <v>44005.691666666666</v>
      </c>
      <c r="AI2504" s="14">
        <v>44370</v>
      </c>
      <c r="AK2504">
        <v>1</v>
      </c>
      <c r="AN2504" t="s">
        <v>839</v>
      </c>
      <c r="AO2504" t="s">
        <v>7958</v>
      </c>
      <c r="AP2504" t="s">
        <v>7957</v>
      </c>
    </row>
    <row r="2505" spans="1:42" x14ac:dyDescent="0.25">
      <c r="A2505">
        <v>2504</v>
      </c>
      <c r="B2505" s="12">
        <v>42868.365972222222</v>
      </c>
      <c r="C2505">
        <v>206</v>
      </c>
      <c r="D2505" t="s">
        <v>7959</v>
      </c>
      <c r="E2505" t="s">
        <v>32</v>
      </c>
      <c r="F2505" t="s">
        <v>32</v>
      </c>
      <c r="G2505" t="s">
        <v>32</v>
      </c>
      <c r="H2505" t="s">
        <v>7960</v>
      </c>
      <c r="I2505">
        <v>190647</v>
      </c>
      <c r="J2505">
        <v>9000</v>
      </c>
      <c r="K2505">
        <v>1</v>
      </c>
      <c r="L2505">
        <v>1</v>
      </c>
      <c r="M2505">
        <v>266095</v>
      </c>
      <c r="N2505" s="9">
        <v>0</v>
      </c>
      <c r="O2505" t="s">
        <v>46</v>
      </c>
      <c r="P2505" t="s">
        <v>167</v>
      </c>
      <c r="Q2505" t="s">
        <v>36</v>
      </c>
      <c r="U2505">
        <v>0</v>
      </c>
      <c r="V2505" t="s">
        <v>46</v>
      </c>
      <c r="W2505" t="s">
        <v>210</v>
      </c>
      <c r="X2505" s="9">
        <v>201</v>
      </c>
      <c r="Y2505" s="9">
        <v>710794</v>
      </c>
      <c r="Z2505" s="9">
        <v>20153</v>
      </c>
      <c r="AA2505" s="9">
        <v>500</v>
      </c>
      <c r="AB2505" s="9">
        <v>51482</v>
      </c>
      <c r="AC2505" s="9">
        <v>0</v>
      </c>
      <c r="AE2505" t="s">
        <v>46</v>
      </c>
      <c r="AF2505" t="s">
        <v>46</v>
      </c>
      <c r="AG2505">
        <v>1</v>
      </c>
      <c r="AK2505">
        <v>3</v>
      </c>
      <c r="AL2505" t="s">
        <v>3314</v>
      </c>
      <c r="AM2505" s="14">
        <v>43392</v>
      </c>
      <c r="AN2505" t="s">
        <v>6143</v>
      </c>
      <c r="AO2505" t="s">
        <v>7961</v>
      </c>
      <c r="AP2505" t="s">
        <v>46</v>
      </c>
    </row>
    <row r="2506" spans="1:42" x14ac:dyDescent="0.25">
      <c r="A2506">
        <v>2505</v>
      </c>
      <c r="B2506" s="12">
        <v>42871.466666666667</v>
      </c>
      <c r="C2506">
        <v>277</v>
      </c>
      <c r="D2506" t="s">
        <v>12743</v>
      </c>
      <c r="E2506" t="s">
        <v>7963</v>
      </c>
      <c r="F2506" t="s">
        <v>5163</v>
      </c>
      <c r="G2506" t="s">
        <v>32</v>
      </c>
      <c r="H2506" t="s">
        <v>7964</v>
      </c>
      <c r="I2506">
        <v>187345</v>
      </c>
      <c r="J2506">
        <v>63500</v>
      </c>
      <c r="K2506">
        <v>1</v>
      </c>
      <c r="L2506">
        <v>1</v>
      </c>
      <c r="M2506">
        <v>261486</v>
      </c>
      <c r="N2506" s="9">
        <v>206306</v>
      </c>
      <c r="O2506" t="s">
        <v>3416</v>
      </c>
      <c r="P2506" t="s">
        <v>174</v>
      </c>
      <c r="Q2506" t="s">
        <v>3417</v>
      </c>
      <c r="S2506" s="9" t="s">
        <v>3418</v>
      </c>
      <c r="U2506">
        <v>8248</v>
      </c>
      <c r="V2506" t="s">
        <v>3416</v>
      </c>
      <c r="W2506" t="s">
        <v>7858</v>
      </c>
      <c r="X2506" s="9">
        <v>201</v>
      </c>
      <c r="Y2506" s="9">
        <v>239999</v>
      </c>
      <c r="Z2506" s="9">
        <v>20105</v>
      </c>
      <c r="AA2506" s="9">
        <v>500</v>
      </c>
      <c r="AB2506" s="9">
        <v>51632</v>
      </c>
      <c r="AC2506" s="9">
        <v>0</v>
      </c>
      <c r="AE2506" t="s">
        <v>162</v>
      </c>
      <c r="AF2506" t="s">
        <v>162</v>
      </c>
      <c r="AG2506">
        <v>1</v>
      </c>
      <c r="AH2506" s="14">
        <v>43865.393750000003</v>
      </c>
      <c r="AI2506" s="14">
        <v>44231</v>
      </c>
      <c r="AK2506">
        <v>1</v>
      </c>
      <c r="AN2506" t="s">
        <v>839</v>
      </c>
      <c r="AO2506" t="s">
        <v>7965</v>
      </c>
      <c r="AP2506" t="s">
        <v>162</v>
      </c>
    </row>
    <row r="2507" spans="1:42" x14ac:dyDescent="0.25">
      <c r="A2507">
        <v>2506</v>
      </c>
      <c r="B2507" s="12">
        <v>42872.470138888893</v>
      </c>
      <c r="C2507">
        <v>10</v>
      </c>
      <c r="D2507" t="s">
        <v>7966</v>
      </c>
      <c r="E2507" t="s">
        <v>7963</v>
      </c>
      <c r="F2507" t="s">
        <v>7504</v>
      </c>
      <c r="G2507" t="s">
        <v>32</v>
      </c>
      <c r="H2507" t="s">
        <v>7967</v>
      </c>
      <c r="I2507">
        <v>181968</v>
      </c>
      <c r="J2507">
        <v>5227000</v>
      </c>
      <c r="K2507">
        <v>1</v>
      </c>
      <c r="L2507">
        <v>1</v>
      </c>
      <c r="M2507">
        <v>252536</v>
      </c>
      <c r="N2507" s="9">
        <v>206306</v>
      </c>
      <c r="O2507" t="s">
        <v>3416</v>
      </c>
      <c r="P2507" t="s">
        <v>174</v>
      </c>
      <c r="Q2507" t="s">
        <v>3417</v>
      </c>
      <c r="S2507" s="9" t="s">
        <v>3418</v>
      </c>
      <c r="U2507">
        <v>8248</v>
      </c>
      <c r="V2507" t="s">
        <v>3416</v>
      </c>
      <c r="W2507" t="s">
        <v>7968</v>
      </c>
      <c r="X2507" s="9">
        <v>201</v>
      </c>
      <c r="Y2507" s="9">
        <v>239999</v>
      </c>
      <c r="Z2507" s="9">
        <v>20105</v>
      </c>
      <c r="AA2507" s="9">
        <v>500</v>
      </c>
      <c r="AB2507" s="9">
        <v>51627</v>
      </c>
      <c r="AC2507" s="9">
        <v>0</v>
      </c>
      <c r="AE2507" t="s">
        <v>162</v>
      </c>
      <c r="AF2507" t="s">
        <v>162</v>
      </c>
      <c r="AG2507">
        <v>1</v>
      </c>
      <c r="AH2507" s="14">
        <v>43865.393750000003</v>
      </c>
      <c r="AI2507" s="14">
        <v>44231</v>
      </c>
      <c r="AK2507">
        <v>1</v>
      </c>
      <c r="AN2507" t="s">
        <v>839</v>
      </c>
      <c r="AO2507" t="s">
        <v>7969</v>
      </c>
      <c r="AP2507" t="s">
        <v>162</v>
      </c>
    </row>
    <row r="2508" spans="1:42" x14ac:dyDescent="0.25">
      <c r="A2508">
        <v>2507</v>
      </c>
      <c r="B2508" s="12">
        <v>42872.587500000001</v>
      </c>
      <c r="C2508">
        <v>98</v>
      </c>
      <c r="D2508" t="s">
        <v>7925</v>
      </c>
      <c r="E2508" t="s">
        <v>7926</v>
      </c>
      <c r="F2508" t="s">
        <v>7927</v>
      </c>
      <c r="G2508" t="s">
        <v>32</v>
      </c>
      <c r="H2508" t="s">
        <v>7970</v>
      </c>
      <c r="I2508">
        <v>189936</v>
      </c>
      <c r="J2508">
        <v>74000</v>
      </c>
      <c r="K2508">
        <v>1</v>
      </c>
      <c r="L2508">
        <v>1</v>
      </c>
      <c r="M2508">
        <v>265561</v>
      </c>
      <c r="N2508" s="9">
        <v>0</v>
      </c>
      <c r="O2508" t="s">
        <v>46</v>
      </c>
      <c r="P2508" t="s">
        <v>46</v>
      </c>
      <c r="Q2508" t="s">
        <v>36</v>
      </c>
      <c r="U2508">
        <v>0</v>
      </c>
      <c r="V2508" t="s">
        <v>46</v>
      </c>
      <c r="W2508" t="s">
        <v>6009</v>
      </c>
      <c r="X2508" s="9">
        <v>201</v>
      </c>
      <c r="Y2508" s="9">
        <v>239999</v>
      </c>
      <c r="Z2508" s="9">
        <v>14503</v>
      </c>
      <c r="AA2508" s="9">
        <v>500</v>
      </c>
      <c r="AB2508" s="9">
        <v>51625</v>
      </c>
      <c r="AC2508" s="9">
        <v>1187</v>
      </c>
      <c r="AE2508" t="s">
        <v>46</v>
      </c>
      <c r="AF2508" t="s">
        <v>46</v>
      </c>
      <c r="AG2508" t="s">
        <v>85</v>
      </c>
      <c r="AK2508">
        <v>3</v>
      </c>
      <c r="AL2508" t="s">
        <v>7971</v>
      </c>
      <c r="AM2508" s="14">
        <v>44123</v>
      </c>
      <c r="AN2508" t="s">
        <v>7972</v>
      </c>
      <c r="AO2508" t="s">
        <v>7973</v>
      </c>
      <c r="AP2508" t="s">
        <v>46</v>
      </c>
    </row>
    <row r="2509" spans="1:42" x14ac:dyDescent="0.25">
      <c r="A2509">
        <v>2508</v>
      </c>
      <c r="B2509" s="12">
        <v>42872.588888888895</v>
      </c>
      <c r="C2509">
        <v>98</v>
      </c>
      <c r="D2509" t="s">
        <v>7925</v>
      </c>
      <c r="E2509" t="s">
        <v>7926</v>
      </c>
      <c r="F2509" t="s">
        <v>7927</v>
      </c>
      <c r="G2509" t="s">
        <v>32</v>
      </c>
      <c r="H2509" t="s">
        <v>7974</v>
      </c>
      <c r="I2509">
        <v>189936</v>
      </c>
      <c r="J2509">
        <v>74000</v>
      </c>
      <c r="K2509">
        <v>1</v>
      </c>
      <c r="L2509">
        <v>1</v>
      </c>
      <c r="M2509">
        <v>265561</v>
      </c>
      <c r="N2509" s="9">
        <v>214417</v>
      </c>
      <c r="O2509" t="s">
        <v>7914</v>
      </c>
      <c r="P2509" t="s">
        <v>174</v>
      </c>
      <c r="Q2509" t="s">
        <v>7915</v>
      </c>
      <c r="U2509">
        <v>0</v>
      </c>
      <c r="V2509" t="s">
        <v>7914</v>
      </c>
      <c r="W2509" t="s">
        <v>6009</v>
      </c>
      <c r="X2509" s="9">
        <v>201</v>
      </c>
      <c r="Y2509" s="9">
        <v>239999</v>
      </c>
      <c r="Z2509" s="9">
        <v>14503</v>
      </c>
      <c r="AA2509" s="9">
        <v>500</v>
      </c>
      <c r="AB2509" s="9">
        <v>51625</v>
      </c>
      <c r="AC2509" s="9">
        <v>1245</v>
      </c>
      <c r="AE2509" t="s">
        <v>7916</v>
      </c>
      <c r="AF2509" t="s">
        <v>7916</v>
      </c>
      <c r="AG2509">
        <v>1</v>
      </c>
      <c r="AH2509" s="14">
        <v>43944.401388888888</v>
      </c>
      <c r="AI2509" s="14">
        <v>44309</v>
      </c>
      <c r="AK2509">
        <v>1</v>
      </c>
      <c r="AN2509" t="s">
        <v>839</v>
      </c>
      <c r="AO2509" t="s">
        <v>7975</v>
      </c>
      <c r="AP2509" t="s">
        <v>7916</v>
      </c>
    </row>
    <row r="2510" spans="1:42" x14ac:dyDescent="0.25">
      <c r="A2510">
        <v>2509</v>
      </c>
      <c r="B2510" s="12">
        <v>42872.589583333334</v>
      </c>
      <c r="C2510">
        <v>98</v>
      </c>
      <c r="D2510" t="s">
        <v>7925</v>
      </c>
      <c r="E2510" t="s">
        <v>7926</v>
      </c>
      <c r="F2510" t="s">
        <v>7927</v>
      </c>
      <c r="G2510" t="s">
        <v>32</v>
      </c>
      <c r="H2510" t="s">
        <v>7976</v>
      </c>
      <c r="I2510">
        <v>189936</v>
      </c>
      <c r="J2510">
        <v>74000</v>
      </c>
      <c r="K2510">
        <v>1</v>
      </c>
      <c r="L2510">
        <v>1</v>
      </c>
      <c r="M2510">
        <v>265561</v>
      </c>
      <c r="N2510" s="9">
        <v>235946</v>
      </c>
      <c r="O2510" t="s">
        <v>6814</v>
      </c>
      <c r="P2510" t="s">
        <v>174</v>
      </c>
      <c r="Q2510" t="s">
        <v>6815</v>
      </c>
      <c r="S2510" s="9" t="s">
        <v>6816</v>
      </c>
      <c r="V2510" t="s">
        <v>6814</v>
      </c>
      <c r="W2510" t="s">
        <v>6009</v>
      </c>
      <c r="X2510" s="9">
        <v>201</v>
      </c>
      <c r="Y2510" s="9">
        <v>239999</v>
      </c>
      <c r="Z2510" s="9">
        <v>14503</v>
      </c>
      <c r="AA2510" s="9">
        <v>500</v>
      </c>
      <c r="AB2510" s="9">
        <v>51625</v>
      </c>
      <c r="AC2510" s="9">
        <v>1245</v>
      </c>
      <c r="AE2510" t="s">
        <v>6817</v>
      </c>
      <c r="AF2510" t="s">
        <v>6817</v>
      </c>
      <c r="AG2510">
        <v>1</v>
      </c>
      <c r="AH2510" s="14">
        <v>44194.685416666667</v>
      </c>
      <c r="AI2510" s="14">
        <v>44559</v>
      </c>
      <c r="AK2510">
        <v>1</v>
      </c>
      <c r="AN2510" t="s">
        <v>839</v>
      </c>
      <c r="AO2510" t="s">
        <v>7977</v>
      </c>
      <c r="AP2510" t="s">
        <v>6817</v>
      </c>
    </row>
    <row r="2511" spans="1:42" x14ac:dyDescent="0.25">
      <c r="A2511">
        <v>2510</v>
      </c>
      <c r="B2511" s="12">
        <v>42880.47152777778</v>
      </c>
      <c r="C2511">
        <v>206</v>
      </c>
      <c r="D2511" t="s">
        <v>470</v>
      </c>
      <c r="E2511" t="s">
        <v>32</v>
      </c>
      <c r="F2511" t="s">
        <v>32</v>
      </c>
      <c r="G2511" t="s">
        <v>32</v>
      </c>
      <c r="H2511" t="s">
        <v>7978</v>
      </c>
      <c r="I2511">
        <v>0</v>
      </c>
      <c r="J2511">
        <v>0</v>
      </c>
      <c r="K2511">
        <v>1</v>
      </c>
      <c r="L2511">
        <v>1</v>
      </c>
      <c r="M2511">
        <v>0</v>
      </c>
      <c r="N2511" s="9">
        <v>0</v>
      </c>
      <c r="O2511" t="s">
        <v>46</v>
      </c>
      <c r="V2511" t="s">
        <v>46</v>
      </c>
      <c r="W2511" t="s">
        <v>365</v>
      </c>
      <c r="X2511" s="9">
        <v>0</v>
      </c>
      <c r="Y2511" s="9">
        <v>0</v>
      </c>
      <c r="Z2511" s="9">
        <v>0</v>
      </c>
      <c r="AA2511" s="9">
        <v>0</v>
      </c>
      <c r="AB2511" s="9">
        <v>0</v>
      </c>
      <c r="AC2511" s="9">
        <v>0</v>
      </c>
      <c r="AE2511" t="s">
        <v>46</v>
      </c>
      <c r="AF2511" t="s">
        <v>46</v>
      </c>
      <c r="AG2511">
        <v>1</v>
      </c>
      <c r="AK2511">
        <v>3</v>
      </c>
      <c r="AL2511" t="s">
        <v>7979</v>
      </c>
      <c r="AM2511" s="14">
        <v>42880</v>
      </c>
      <c r="AN2511" t="s">
        <v>7980</v>
      </c>
      <c r="AO2511" t="s">
        <v>7981</v>
      </c>
      <c r="AP2511" t="s">
        <v>46</v>
      </c>
    </row>
    <row r="2512" spans="1:42" x14ac:dyDescent="0.25">
      <c r="A2512">
        <v>2511</v>
      </c>
      <c r="B2512" s="12">
        <v>42880.582638888889</v>
      </c>
      <c r="C2512">
        <v>273</v>
      </c>
      <c r="D2512" t="s">
        <v>7982</v>
      </c>
      <c r="E2512" t="s">
        <v>32</v>
      </c>
      <c r="F2512" t="s">
        <v>32</v>
      </c>
      <c r="G2512" t="s">
        <v>32</v>
      </c>
      <c r="H2512" t="s">
        <v>7983</v>
      </c>
      <c r="I2512">
        <v>186479</v>
      </c>
      <c r="J2512">
        <v>250000</v>
      </c>
      <c r="K2512">
        <v>1</v>
      </c>
      <c r="L2512">
        <v>1</v>
      </c>
      <c r="M2512">
        <v>251787</v>
      </c>
      <c r="N2512" s="9">
        <v>234927</v>
      </c>
      <c r="O2512" t="s">
        <v>1083</v>
      </c>
      <c r="P2512" t="s">
        <v>183</v>
      </c>
      <c r="Q2512" t="s">
        <v>1084</v>
      </c>
      <c r="S2512" s="9" t="s">
        <v>1085</v>
      </c>
      <c r="V2512" t="s">
        <v>1083</v>
      </c>
      <c r="W2512" t="s">
        <v>7984</v>
      </c>
      <c r="X2512" s="9">
        <v>201</v>
      </c>
      <c r="Y2512" s="9">
        <v>239999</v>
      </c>
      <c r="Z2512" s="9">
        <v>20153</v>
      </c>
      <c r="AA2512" s="9">
        <v>500</v>
      </c>
      <c r="AB2512" s="9">
        <v>51615</v>
      </c>
      <c r="AC2512" s="9">
        <v>0</v>
      </c>
      <c r="AE2512" t="s">
        <v>1835</v>
      </c>
      <c r="AF2512" t="s">
        <v>108</v>
      </c>
      <c r="AG2512">
        <v>1</v>
      </c>
      <c r="AH2512" s="14">
        <v>43899.61041666667</v>
      </c>
      <c r="AI2512" s="14">
        <v>44264</v>
      </c>
      <c r="AK2512">
        <v>1</v>
      </c>
      <c r="AN2512" t="s">
        <v>839</v>
      </c>
      <c r="AO2512" t="s">
        <v>7985</v>
      </c>
      <c r="AP2512" t="s">
        <v>1835</v>
      </c>
    </row>
    <row r="2513" spans="1:42" x14ac:dyDescent="0.25">
      <c r="A2513">
        <v>2512</v>
      </c>
      <c r="B2513" s="12">
        <v>42881.601388888892</v>
      </c>
      <c r="C2513">
        <v>273</v>
      </c>
      <c r="D2513" t="s">
        <v>7982</v>
      </c>
      <c r="E2513" t="s">
        <v>32</v>
      </c>
      <c r="F2513" t="s">
        <v>32</v>
      </c>
      <c r="G2513" t="s">
        <v>32</v>
      </c>
      <c r="H2513" t="s">
        <v>7986</v>
      </c>
      <c r="I2513">
        <v>186479</v>
      </c>
      <c r="J2513">
        <v>250000</v>
      </c>
      <c r="K2513">
        <v>1</v>
      </c>
      <c r="L2513">
        <v>1</v>
      </c>
      <c r="M2513">
        <v>251787</v>
      </c>
      <c r="N2513" s="9">
        <v>201552</v>
      </c>
      <c r="O2513" t="s">
        <v>959</v>
      </c>
      <c r="P2513" t="s">
        <v>183</v>
      </c>
      <c r="Q2513" t="s">
        <v>960</v>
      </c>
      <c r="S2513" s="9" t="s">
        <v>961</v>
      </c>
      <c r="V2513" t="s">
        <v>959</v>
      </c>
      <c r="W2513" t="s">
        <v>7984</v>
      </c>
      <c r="X2513" s="9">
        <v>201</v>
      </c>
      <c r="Y2513" s="9">
        <v>239999</v>
      </c>
      <c r="Z2513" s="9">
        <v>20153</v>
      </c>
      <c r="AA2513" s="9">
        <v>500</v>
      </c>
      <c r="AB2513" s="9">
        <v>51615</v>
      </c>
      <c r="AC2513" s="9">
        <v>0</v>
      </c>
      <c r="AE2513" t="s">
        <v>7987</v>
      </c>
      <c r="AF2513" t="s">
        <v>162</v>
      </c>
      <c r="AG2513">
        <v>1</v>
      </c>
      <c r="AH2513" s="14">
        <v>43834.400000000001</v>
      </c>
      <c r="AI2513" s="14">
        <v>44200</v>
      </c>
      <c r="AK2513">
        <v>1</v>
      </c>
      <c r="AN2513" t="s">
        <v>839</v>
      </c>
      <c r="AO2513" t="s">
        <v>7988</v>
      </c>
      <c r="AP2513" t="s">
        <v>7987</v>
      </c>
    </row>
    <row r="2514" spans="1:42" x14ac:dyDescent="0.25">
      <c r="A2514">
        <v>2513</v>
      </c>
      <c r="B2514" s="12">
        <v>42892.572222222218</v>
      </c>
      <c r="C2514">
        <v>238</v>
      </c>
      <c r="D2514" t="s">
        <v>7989</v>
      </c>
      <c r="E2514" t="s">
        <v>7990</v>
      </c>
      <c r="F2514" t="s">
        <v>379</v>
      </c>
      <c r="G2514" t="s">
        <v>7991</v>
      </c>
      <c r="H2514" t="s">
        <v>7992</v>
      </c>
      <c r="I2514">
        <v>0</v>
      </c>
      <c r="J2514">
        <v>33000</v>
      </c>
      <c r="K2514">
        <v>1</v>
      </c>
      <c r="L2514">
        <v>2</v>
      </c>
      <c r="N2514" s="9">
        <v>0</v>
      </c>
      <c r="O2514" t="s">
        <v>46</v>
      </c>
      <c r="P2514" t="s">
        <v>53</v>
      </c>
      <c r="Q2514" t="s">
        <v>36</v>
      </c>
      <c r="U2514">
        <v>0</v>
      </c>
      <c r="V2514" t="s">
        <v>46</v>
      </c>
      <c r="W2514" t="s">
        <v>7993</v>
      </c>
      <c r="X2514" s="9">
        <v>0</v>
      </c>
      <c r="Y2514" s="9">
        <v>0</v>
      </c>
      <c r="Z2514" s="9">
        <v>0</v>
      </c>
      <c r="AA2514" s="9">
        <v>0</v>
      </c>
      <c r="AB2514" s="9">
        <v>0</v>
      </c>
      <c r="AC2514" s="9">
        <v>0</v>
      </c>
      <c r="AE2514" t="s">
        <v>7994</v>
      </c>
      <c r="AF2514" t="s">
        <v>46</v>
      </c>
      <c r="AG2514">
        <v>1</v>
      </c>
      <c r="AK2514">
        <v>3</v>
      </c>
      <c r="AL2514" t="s">
        <v>7995</v>
      </c>
      <c r="AM2514" s="14">
        <v>43677</v>
      </c>
      <c r="AN2514" t="s">
        <v>7996</v>
      </c>
      <c r="AO2514" t="s">
        <v>7997</v>
      </c>
      <c r="AP2514" t="s">
        <v>7994</v>
      </c>
    </row>
    <row r="2515" spans="1:42" x14ac:dyDescent="0.25">
      <c r="A2515">
        <v>2514</v>
      </c>
      <c r="B2515" s="12">
        <v>42899.36319444445</v>
      </c>
      <c r="C2515">
        <v>98</v>
      </c>
      <c r="D2515" t="s">
        <v>7998</v>
      </c>
      <c r="E2515" t="s">
        <v>32</v>
      </c>
      <c r="F2515" t="s">
        <v>32</v>
      </c>
      <c r="G2515" t="s">
        <v>32</v>
      </c>
      <c r="H2515" t="s">
        <v>7999</v>
      </c>
      <c r="I2515">
        <v>0</v>
      </c>
      <c r="J2515">
        <v>0</v>
      </c>
      <c r="K2515">
        <v>1</v>
      </c>
      <c r="L2515">
        <v>1</v>
      </c>
      <c r="N2515" s="9">
        <v>0</v>
      </c>
      <c r="O2515" t="s">
        <v>46</v>
      </c>
      <c r="P2515" t="s">
        <v>167</v>
      </c>
      <c r="Q2515" t="s">
        <v>36</v>
      </c>
      <c r="U2515">
        <v>0</v>
      </c>
      <c r="V2515" t="s">
        <v>46</v>
      </c>
      <c r="W2515" t="s">
        <v>330</v>
      </c>
      <c r="X2515" s="9">
        <v>0</v>
      </c>
      <c r="Y2515" s="9">
        <v>0</v>
      </c>
      <c r="Z2515" s="9">
        <v>0</v>
      </c>
      <c r="AA2515" s="9">
        <v>0</v>
      </c>
      <c r="AB2515" s="9">
        <v>0</v>
      </c>
      <c r="AC2515" s="9">
        <v>0</v>
      </c>
      <c r="AE2515" t="s">
        <v>46</v>
      </c>
      <c r="AF2515" t="s">
        <v>46</v>
      </c>
      <c r="AG2515" t="s">
        <v>85</v>
      </c>
      <c r="AK2515">
        <v>3</v>
      </c>
      <c r="AL2515" t="s">
        <v>8000</v>
      </c>
      <c r="AM2515" s="14">
        <v>43795</v>
      </c>
      <c r="AN2515" t="s">
        <v>12744</v>
      </c>
      <c r="AO2515" t="s">
        <v>8001</v>
      </c>
      <c r="AP2515" t="s">
        <v>46</v>
      </c>
    </row>
    <row r="2516" spans="1:42" x14ac:dyDescent="0.25">
      <c r="A2516">
        <v>2515</v>
      </c>
      <c r="B2516" s="12">
        <v>42900.4375</v>
      </c>
      <c r="C2516">
        <v>144</v>
      </c>
      <c r="D2516" t="s">
        <v>3111</v>
      </c>
      <c r="H2516" t="s">
        <v>8002</v>
      </c>
      <c r="I2516">
        <v>19127</v>
      </c>
      <c r="J2516">
        <v>0</v>
      </c>
      <c r="K2516">
        <v>1</v>
      </c>
      <c r="L2516">
        <v>1</v>
      </c>
      <c r="N2516" s="9">
        <v>0</v>
      </c>
      <c r="O2516" t="s">
        <v>3111</v>
      </c>
      <c r="P2516" t="s">
        <v>3111</v>
      </c>
      <c r="Q2516" t="s">
        <v>36</v>
      </c>
      <c r="U2516">
        <v>0</v>
      </c>
      <c r="V2516" t="s">
        <v>3111</v>
      </c>
      <c r="X2516" s="9">
        <v>0</v>
      </c>
      <c r="Y2516" s="9">
        <v>0</v>
      </c>
      <c r="Z2516" s="9">
        <v>0</v>
      </c>
      <c r="AA2516" s="9">
        <v>0</v>
      </c>
      <c r="AB2516" s="9">
        <v>0</v>
      </c>
      <c r="AC2516" s="9">
        <v>0</v>
      </c>
      <c r="AE2516" t="s">
        <v>3111</v>
      </c>
      <c r="AF2516" t="s">
        <v>3111</v>
      </c>
      <c r="AG2516" t="s">
        <v>85</v>
      </c>
      <c r="AK2516">
        <v>1</v>
      </c>
      <c r="AO2516" t="s">
        <v>8003</v>
      </c>
      <c r="AP2516" t="s">
        <v>3111</v>
      </c>
    </row>
    <row r="2517" spans="1:42" x14ac:dyDescent="0.25">
      <c r="A2517">
        <v>2516</v>
      </c>
      <c r="B2517" s="12">
        <v>42902.445833333331</v>
      </c>
      <c r="C2517">
        <v>206</v>
      </c>
      <c r="D2517" t="s">
        <v>8004</v>
      </c>
      <c r="E2517" t="s">
        <v>32</v>
      </c>
      <c r="F2517" t="s">
        <v>32</v>
      </c>
      <c r="G2517" t="s">
        <v>32</v>
      </c>
      <c r="H2517" t="s">
        <v>8005</v>
      </c>
      <c r="I2517">
        <v>193169</v>
      </c>
      <c r="J2517">
        <v>12348</v>
      </c>
      <c r="K2517">
        <v>1</v>
      </c>
      <c r="L2517">
        <v>1</v>
      </c>
      <c r="M2517">
        <v>269039</v>
      </c>
      <c r="N2517" s="9">
        <v>226286</v>
      </c>
      <c r="O2517" t="s">
        <v>8006</v>
      </c>
      <c r="P2517" t="s">
        <v>174</v>
      </c>
      <c r="Q2517" t="s">
        <v>8007</v>
      </c>
      <c r="S2517" s="9" t="s">
        <v>8008</v>
      </c>
      <c r="V2517" t="s">
        <v>8006</v>
      </c>
      <c r="W2517" t="s">
        <v>330</v>
      </c>
      <c r="X2517" s="9">
        <v>201</v>
      </c>
      <c r="Y2517" s="9">
        <v>710792</v>
      </c>
      <c r="Z2517" s="9">
        <v>20105</v>
      </c>
      <c r="AA2517" s="9">
        <v>500</v>
      </c>
      <c r="AB2517" s="9">
        <v>51636</v>
      </c>
      <c r="AC2517" s="9">
        <v>0</v>
      </c>
      <c r="AE2517" t="s">
        <v>8009</v>
      </c>
      <c r="AF2517" t="s">
        <v>162</v>
      </c>
      <c r="AG2517">
        <v>1</v>
      </c>
      <c r="AH2517" s="14">
        <v>43834.658333333333</v>
      </c>
      <c r="AI2517" s="14">
        <v>44200</v>
      </c>
      <c r="AK2517">
        <v>1</v>
      </c>
      <c r="AN2517" t="s">
        <v>839</v>
      </c>
      <c r="AO2517" t="s">
        <v>8010</v>
      </c>
      <c r="AP2517" t="s">
        <v>8009</v>
      </c>
    </row>
    <row r="2518" spans="1:42" x14ac:dyDescent="0.25">
      <c r="A2518">
        <v>2517</v>
      </c>
      <c r="B2518" s="12">
        <v>42908.339583333334</v>
      </c>
      <c r="C2518">
        <v>287</v>
      </c>
      <c r="D2518" t="s">
        <v>6119</v>
      </c>
      <c r="E2518" t="s">
        <v>32</v>
      </c>
      <c r="F2518" t="s">
        <v>32</v>
      </c>
      <c r="G2518" t="s">
        <v>32</v>
      </c>
      <c r="H2518" t="s">
        <v>8011</v>
      </c>
      <c r="I2518">
        <v>194535</v>
      </c>
      <c r="J2518">
        <v>19400</v>
      </c>
      <c r="K2518">
        <v>1</v>
      </c>
      <c r="L2518">
        <v>1</v>
      </c>
      <c r="M2518">
        <v>270493</v>
      </c>
      <c r="N2518" s="9">
        <v>239335</v>
      </c>
      <c r="O2518" t="s">
        <v>207</v>
      </c>
      <c r="P2518" t="s">
        <v>124</v>
      </c>
      <c r="Q2518" t="s">
        <v>208</v>
      </c>
      <c r="U2518">
        <v>0</v>
      </c>
      <c r="V2518" t="s">
        <v>207</v>
      </c>
      <c r="W2518" t="s">
        <v>8012</v>
      </c>
      <c r="X2518" s="9">
        <v>201</v>
      </c>
      <c r="Y2518" s="9">
        <v>710455</v>
      </c>
      <c r="Z2518" s="9">
        <v>20105</v>
      </c>
      <c r="AA2518" s="9">
        <v>500</v>
      </c>
      <c r="AB2518" s="9">
        <v>51623</v>
      </c>
      <c r="AC2518" s="9">
        <v>0</v>
      </c>
      <c r="AE2518" t="s">
        <v>8013</v>
      </c>
      <c r="AF2518" t="s">
        <v>210</v>
      </c>
      <c r="AG2518">
        <v>1</v>
      </c>
      <c r="AH2518" s="14">
        <v>43782.489583333336</v>
      </c>
      <c r="AI2518" s="14">
        <v>44148</v>
      </c>
      <c r="AK2518">
        <v>1</v>
      </c>
      <c r="AN2518" t="s">
        <v>8014</v>
      </c>
      <c r="AO2518" t="s">
        <v>8015</v>
      </c>
      <c r="AP2518" t="s">
        <v>8013</v>
      </c>
    </row>
    <row r="2519" spans="1:42" x14ac:dyDescent="0.25">
      <c r="A2519">
        <v>2518</v>
      </c>
      <c r="B2519" s="12">
        <v>42924.511111111111</v>
      </c>
      <c r="C2519">
        <v>287</v>
      </c>
      <c r="D2519" t="s">
        <v>6119</v>
      </c>
      <c r="E2519" t="s">
        <v>32</v>
      </c>
      <c r="F2519" t="s">
        <v>32</v>
      </c>
      <c r="G2519" t="s">
        <v>32</v>
      </c>
      <c r="H2519" t="s">
        <v>8016</v>
      </c>
      <c r="I2519">
        <v>194535</v>
      </c>
      <c r="J2519">
        <v>19400</v>
      </c>
      <c r="K2519">
        <v>1</v>
      </c>
      <c r="L2519">
        <v>1</v>
      </c>
      <c r="M2519">
        <v>270493</v>
      </c>
      <c r="N2519" s="9">
        <v>228063</v>
      </c>
      <c r="O2519" t="s">
        <v>8017</v>
      </c>
      <c r="P2519" t="s">
        <v>8018</v>
      </c>
      <c r="Q2519" t="s">
        <v>8019</v>
      </c>
      <c r="S2519" s="9" t="s">
        <v>8020</v>
      </c>
      <c r="V2519" t="s">
        <v>8017</v>
      </c>
      <c r="W2519" t="s">
        <v>8012</v>
      </c>
      <c r="X2519" s="9">
        <v>201</v>
      </c>
      <c r="Y2519" s="9">
        <v>710455</v>
      </c>
      <c r="Z2519" s="9">
        <v>20105</v>
      </c>
      <c r="AA2519" s="9">
        <v>500</v>
      </c>
      <c r="AB2519" s="9">
        <v>51623</v>
      </c>
      <c r="AC2519" s="9">
        <v>0</v>
      </c>
      <c r="AE2519" t="s">
        <v>8021</v>
      </c>
      <c r="AF2519" t="s">
        <v>8021</v>
      </c>
      <c r="AG2519">
        <v>1</v>
      </c>
      <c r="AH2519" s="14">
        <v>43619.571527777778</v>
      </c>
      <c r="AI2519" s="14">
        <v>43985</v>
      </c>
      <c r="AK2519">
        <v>1</v>
      </c>
      <c r="AN2519" t="s">
        <v>8022</v>
      </c>
      <c r="AO2519" t="s">
        <v>8023</v>
      </c>
      <c r="AP2519" t="s">
        <v>8021</v>
      </c>
    </row>
    <row r="2520" spans="1:42" x14ac:dyDescent="0.25">
      <c r="A2520">
        <v>2519</v>
      </c>
      <c r="B2520" s="12">
        <v>42924.513888888891</v>
      </c>
      <c r="C2520">
        <v>287</v>
      </c>
      <c r="D2520" t="s">
        <v>6119</v>
      </c>
      <c r="E2520" t="s">
        <v>32</v>
      </c>
      <c r="F2520" t="s">
        <v>32</v>
      </c>
      <c r="G2520" t="s">
        <v>32</v>
      </c>
      <c r="H2520" t="s">
        <v>8024</v>
      </c>
      <c r="I2520">
        <v>194535</v>
      </c>
      <c r="J2520">
        <v>19400</v>
      </c>
      <c r="K2520">
        <v>1</v>
      </c>
      <c r="L2520">
        <v>1</v>
      </c>
      <c r="M2520">
        <v>270493</v>
      </c>
      <c r="N2520" s="9">
        <v>222354</v>
      </c>
      <c r="O2520" t="s">
        <v>8025</v>
      </c>
      <c r="P2520" t="s">
        <v>1437</v>
      </c>
      <c r="Q2520" t="s">
        <v>8026</v>
      </c>
      <c r="U2520">
        <v>0</v>
      </c>
      <c r="V2520" t="s">
        <v>8025</v>
      </c>
      <c r="W2520" t="s">
        <v>8012</v>
      </c>
      <c r="X2520" s="9">
        <v>201</v>
      </c>
      <c r="Y2520" s="9">
        <v>710455</v>
      </c>
      <c r="Z2520" s="9">
        <v>20105</v>
      </c>
      <c r="AA2520" s="9">
        <v>500</v>
      </c>
      <c r="AB2520" s="9">
        <v>51623</v>
      </c>
      <c r="AC2520" s="9">
        <v>0</v>
      </c>
      <c r="AE2520" t="s">
        <v>8027</v>
      </c>
      <c r="AF2520" t="s">
        <v>8027</v>
      </c>
      <c r="AG2520">
        <v>1</v>
      </c>
      <c r="AH2520" s="14">
        <v>43893.379166666666</v>
      </c>
      <c r="AI2520" s="14">
        <v>44258</v>
      </c>
      <c r="AK2520">
        <v>1</v>
      </c>
      <c r="AN2520" t="s">
        <v>8028</v>
      </c>
      <c r="AO2520" t="s">
        <v>8029</v>
      </c>
      <c r="AP2520" t="s">
        <v>8027</v>
      </c>
    </row>
    <row r="2521" spans="1:42" x14ac:dyDescent="0.25">
      <c r="A2521">
        <v>2520</v>
      </c>
      <c r="B2521" s="12">
        <v>42924.515277777777</v>
      </c>
      <c r="C2521">
        <v>287</v>
      </c>
      <c r="D2521" t="s">
        <v>6119</v>
      </c>
      <c r="E2521" t="s">
        <v>32</v>
      </c>
      <c r="F2521" t="s">
        <v>32</v>
      </c>
      <c r="G2521" t="s">
        <v>32</v>
      </c>
      <c r="H2521" t="s">
        <v>8030</v>
      </c>
      <c r="I2521">
        <v>194535</v>
      </c>
      <c r="J2521">
        <v>19400</v>
      </c>
      <c r="K2521">
        <v>1</v>
      </c>
      <c r="L2521">
        <v>1</v>
      </c>
      <c r="M2521">
        <v>270493</v>
      </c>
      <c r="N2521" s="9">
        <v>223501</v>
      </c>
      <c r="O2521" t="s">
        <v>225</v>
      </c>
      <c r="P2521" t="s">
        <v>124</v>
      </c>
      <c r="Q2521" t="s">
        <v>226</v>
      </c>
      <c r="T2521" s="9" t="s">
        <v>85</v>
      </c>
      <c r="V2521" t="s">
        <v>225</v>
      </c>
      <c r="W2521" t="s">
        <v>8012</v>
      </c>
      <c r="X2521" s="9">
        <v>201</v>
      </c>
      <c r="Y2521" s="9">
        <v>710455</v>
      </c>
      <c r="Z2521" s="9">
        <v>20105</v>
      </c>
      <c r="AA2521" s="9">
        <v>500</v>
      </c>
      <c r="AB2521" s="9">
        <v>51623</v>
      </c>
      <c r="AC2521" s="9">
        <v>0</v>
      </c>
      <c r="AE2521" t="s">
        <v>228</v>
      </c>
      <c r="AF2521" t="s">
        <v>228</v>
      </c>
      <c r="AG2521">
        <v>1</v>
      </c>
      <c r="AH2521" s="14">
        <v>43816.444444444445</v>
      </c>
      <c r="AI2521" s="14">
        <v>44182</v>
      </c>
      <c r="AK2521">
        <v>1</v>
      </c>
      <c r="AN2521" t="s">
        <v>8031</v>
      </c>
      <c r="AO2521" t="s">
        <v>8032</v>
      </c>
      <c r="AP2521" t="s">
        <v>228</v>
      </c>
    </row>
    <row r="2522" spans="1:42" x14ac:dyDescent="0.25">
      <c r="A2522">
        <v>2521</v>
      </c>
      <c r="B2522" s="12">
        <v>42935.470833333333</v>
      </c>
      <c r="C2522">
        <v>238</v>
      </c>
      <c r="D2522" t="s">
        <v>12745</v>
      </c>
      <c r="E2522" t="s">
        <v>32</v>
      </c>
      <c r="F2522" t="s">
        <v>5469</v>
      </c>
      <c r="G2522" t="s">
        <v>32</v>
      </c>
      <c r="H2522" t="s">
        <v>8033</v>
      </c>
      <c r="I2522">
        <v>0</v>
      </c>
      <c r="J2522">
        <v>32000</v>
      </c>
      <c r="K2522">
        <v>1</v>
      </c>
      <c r="L2522">
        <v>2</v>
      </c>
      <c r="N2522" s="9">
        <v>202789</v>
      </c>
      <c r="O2522" t="s">
        <v>8034</v>
      </c>
      <c r="V2522" t="s">
        <v>8034</v>
      </c>
      <c r="W2522" t="s">
        <v>330</v>
      </c>
      <c r="X2522" s="9">
        <v>0</v>
      </c>
      <c r="Y2522" s="9">
        <v>0</v>
      </c>
      <c r="Z2522" s="9">
        <v>0</v>
      </c>
      <c r="AA2522" s="9">
        <v>0</v>
      </c>
      <c r="AB2522" s="9">
        <v>0</v>
      </c>
      <c r="AC2522" s="9">
        <v>0</v>
      </c>
      <c r="AE2522" t="s">
        <v>8035</v>
      </c>
      <c r="AF2522" t="s">
        <v>162</v>
      </c>
      <c r="AG2522">
        <v>1</v>
      </c>
      <c r="AH2522" s="14">
        <v>42935.522222222222</v>
      </c>
      <c r="AI2522" s="14">
        <v>43312</v>
      </c>
      <c r="AK2522">
        <v>1</v>
      </c>
      <c r="AN2522" t="s">
        <v>839</v>
      </c>
      <c r="AO2522" t="s">
        <v>8036</v>
      </c>
      <c r="AP2522" t="s">
        <v>8035</v>
      </c>
    </row>
    <row r="2523" spans="1:42" x14ac:dyDescent="0.25">
      <c r="A2523">
        <v>2522</v>
      </c>
      <c r="B2523" s="12">
        <v>42935.587500000001</v>
      </c>
      <c r="C2523">
        <v>287</v>
      </c>
      <c r="D2523" t="s">
        <v>8037</v>
      </c>
      <c r="E2523" t="s">
        <v>32</v>
      </c>
      <c r="F2523" t="s">
        <v>32</v>
      </c>
      <c r="G2523" t="s">
        <v>32</v>
      </c>
      <c r="H2523" t="s">
        <v>8038</v>
      </c>
      <c r="I2523">
        <v>193236</v>
      </c>
      <c r="J2523">
        <v>13500</v>
      </c>
      <c r="K2523">
        <v>1</v>
      </c>
      <c r="L2523">
        <v>1</v>
      </c>
      <c r="M2523">
        <v>268934</v>
      </c>
      <c r="N2523" s="9">
        <v>246521</v>
      </c>
      <c r="O2523" t="s">
        <v>4230</v>
      </c>
      <c r="P2523" t="s">
        <v>183</v>
      </c>
      <c r="Q2523" t="s">
        <v>4231</v>
      </c>
      <c r="U2523">
        <v>0</v>
      </c>
      <c r="V2523" t="s">
        <v>4230</v>
      </c>
      <c r="W2523" t="s">
        <v>330</v>
      </c>
      <c r="X2523" s="9">
        <v>201</v>
      </c>
      <c r="Y2523" s="9">
        <v>710792</v>
      </c>
      <c r="Z2523" s="9">
        <v>20267</v>
      </c>
      <c r="AA2523" s="9">
        <v>0</v>
      </c>
      <c r="AB2523" s="9">
        <v>0</v>
      </c>
      <c r="AC2523" s="9">
        <v>0</v>
      </c>
      <c r="AE2523" t="s">
        <v>4232</v>
      </c>
      <c r="AF2523" t="s">
        <v>162</v>
      </c>
      <c r="AG2523">
        <v>1</v>
      </c>
      <c r="AH2523" s="14">
        <v>43749.64166666667</v>
      </c>
      <c r="AI2523" s="14">
        <v>44115</v>
      </c>
      <c r="AK2523">
        <v>1</v>
      </c>
      <c r="AN2523" t="s">
        <v>8039</v>
      </c>
      <c r="AO2523" t="s">
        <v>8040</v>
      </c>
      <c r="AP2523" t="s">
        <v>4232</v>
      </c>
    </row>
    <row r="2524" spans="1:42" x14ac:dyDescent="0.25">
      <c r="A2524">
        <v>2523</v>
      </c>
      <c r="B2524" s="12">
        <v>42935.588888888895</v>
      </c>
      <c r="C2524">
        <v>287</v>
      </c>
      <c r="D2524" t="s">
        <v>8037</v>
      </c>
      <c r="E2524" t="s">
        <v>32</v>
      </c>
      <c r="F2524" t="s">
        <v>32</v>
      </c>
      <c r="G2524" t="s">
        <v>32</v>
      </c>
      <c r="H2524" t="s">
        <v>8041</v>
      </c>
      <c r="I2524">
        <v>193236</v>
      </c>
      <c r="J2524">
        <v>13500</v>
      </c>
      <c r="K2524">
        <v>1</v>
      </c>
      <c r="L2524">
        <v>1</v>
      </c>
      <c r="M2524">
        <v>268934</v>
      </c>
      <c r="N2524" s="9">
        <v>236449</v>
      </c>
      <c r="O2524" t="s">
        <v>8042</v>
      </c>
      <c r="P2524" t="s">
        <v>6694</v>
      </c>
      <c r="Q2524" t="s">
        <v>36</v>
      </c>
      <c r="S2524" s="9" t="s">
        <v>8043</v>
      </c>
      <c r="V2524" t="s">
        <v>8042</v>
      </c>
      <c r="W2524" t="s">
        <v>473</v>
      </c>
      <c r="X2524" s="9">
        <v>201</v>
      </c>
      <c r="Y2524" s="9">
        <v>710792</v>
      </c>
      <c r="Z2524" s="9">
        <v>20267</v>
      </c>
      <c r="AA2524" s="9">
        <v>0</v>
      </c>
      <c r="AB2524" s="9">
        <v>0</v>
      </c>
      <c r="AC2524" s="9">
        <v>0</v>
      </c>
      <c r="AE2524" t="s">
        <v>3715</v>
      </c>
      <c r="AF2524" t="s">
        <v>162</v>
      </c>
      <c r="AG2524">
        <v>1</v>
      </c>
      <c r="AH2524" s="14">
        <v>43945.572916666664</v>
      </c>
      <c r="AI2524" s="14">
        <v>44310</v>
      </c>
      <c r="AK2524">
        <v>1</v>
      </c>
      <c r="AN2524" t="s">
        <v>8044</v>
      </c>
      <c r="AO2524" t="s">
        <v>8045</v>
      </c>
      <c r="AP2524" t="s">
        <v>3715</v>
      </c>
    </row>
    <row r="2525" spans="1:42" x14ac:dyDescent="0.25">
      <c r="A2525">
        <v>2524</v>
      </c>
      <c r="B2525" s="12">
        <v>42936.704861111109</v>
      </c>
      <c r="C2525">
        <v>190</v>
      </c>
      <c r="D2525" t="s">
        <v>7787</v>
      </c>
      <c r="E2525" t="s">
        <v>32</v>
      </c>
      <c r="F2525" t="s">
        <v>32</v>
      </c>
      <c r="G2525" t="s">
        <v>32</v>
      </c>
      <c r="H2525" t="s">
        <v>8046</v>
      </c>
      <c r="I2525">
        <v>194806</v>
      </c>
      <c r="J2525">
        <v>1950</v>
      </c>
      <c r="K2525">
        <v>1</v>
      </c>
      <c r="L2525">
        <v>1</v>
      </c>
      <c r="M2525">
        <v>271067</v>
      </c>
      <c r="N2525" s="9">
        <v>0</v>
      </c>
      <c r="O2525" t="s">
        <v>46</v>
      </c>
      <c r="P2525" t="s">
        <v>53</v>
      </c>
      <c r="Q2525" t="s">
        <v>36</v>
      </c>
      <c r="T2525" s="9" t="s">
        <v>85</v>
      </c>
      <c r="V2525" t="s">
        <v>46</v>
      </c>
      <c r="W2525" t="s">
        <v>3981</v>
      </c>
      <c r="X2525" s="9">
        <v>201</v>
      </c>
      <c r="Y2525" s="9">
        <v>710610</v>
      </c>
      <c r="Z2525" s="9">
        <v>20105</v>
      </c>
      <c r="AA2525" s="9">
        <v>500</v>
      </c>
      <c r="AB2525" s="9">
        <v>51616</v>
      </c>
      <c r="AC2525" s="9">
        <v>0</v>
      </c>
      <c r="AE2525" t="s">
        <v>46</v>
      </c>
      <c r="AF2525" t="s">
        <v>46</v>
      </c>
      <c r="AG2525">
        <v>1</v>
      </c>
      <c r="AK2525">
        <v>3</v>
      </c>
      <c r="AL2525" t="s">
        <v>8047</v>
      </c>
      <c r="AM2525" s="14">
        <v>43517</v>
      </c>
      <c r="AN2525" t="s">
        <v>12746</v>
      </c>
      <c r="AO2525" t="s">
        <v>8048</v>
      </c>
      <c r="AP2525" t="s">
        <v>46</v>
      </c>
    </row>
    <row r="2526" spans="1:42" x14ac:dyDescent="0.25">
      <c r="A2526">
        <v>2525</v>
      </c>
      <c r="B2526" s="12">
        <v>42936.706944444442</v>
      </c>
      <c r="C2526">
        <v>190</v>
      </c>
      <c r="D2526" t="s">
        <v>7787</v>
      </c>
      <c r="E2526" t="s">
        <v>32</v>
      </c>
      <c r="F2526" t="s">
        <v>32</v>
      </c>
      <c r="G2526" t="s">
        <v>32</v>
      </c>
      <c r="H2526" t="s">
        <v>8049</v>
      </c>
      <c r="I2526">
        <v>194806</v>
      </c>
      <c r="J2526">
        <v>1950</v>
      </c>
      <c r="K2526">
        <v>1</v>
      </c>
      <c r="L2526">
        <v>1</v>
      </c>
      <c r="M2526">
        <v>271067</v>
      </c>
      <c r="N2526" s="9">
        <v>223501</v>
      </c>
      <c r="O2526" t="s">
        <v>225</v>
      </c>
      <c r="P2526" t="s">
        <v>124</v>
      </c>
      <c r="Q2526" t="s">
        <v>226</v>
      </c>
      <c r="T2526" s="9" t="s">
        <v>85</v>
      </c>
      <c r="V2526" t="s">
        <v>225</v>
      </c>
      <c r="W2526" t="s">
        <v>3981</v>
      </c>
      <c r="X2526" s="9">
        <v>201</v>
      </c>
      <c r="Y2526" s="9">
        <v>710610</v>
      </c>
      <c r="Z2526" s="9">
        <v>20105</v>
      </c>
      <c r="AA2526" s="9">
        <v>500</v>
      </c>
      <c r="AB2526" s="9">
        <v>51616</v>
      </c>
      <c r="AC2526" s="9">
        <v>0</v>
      </c>
      <c r="AE2526" t="s">
        <v>228</v>
      </c>
      <c r="AF2526" t="s">
        <v>228</v>
      </c>
      <c r="AG2526">
        <v>1</v>
      </c>
      <c r="AH2526" s="14">
        <v>43816.444444444445</v>
      </c>
      <c r="AI2526" s="14">
        <v>44182</v>
      </c>
      <c r="AK2526">
        <v>1</v>
      </c>
      <c r="AN2526" t="s">
        <v>839</v>
      </c>
      <c r="AO2526" t="s">
        <v>8050</v>
      </c>
      <c r="AP2526" t="s">
        <v>228</v>
      </c>
    </row>
    <row r="2527" spans="1:42" x14ac:dyDescent="0.25">
      <c r="A2527">
        <v>2526</v>
      </c>
      <c r="B2527" s="12">
        <v>42936.709027777782</v>
      </c>
      <c r="C2527">
        <v>190</v>
      </c>
      <c r="D2527" t="s">
        <v>7787</v>
      </c>
      <c r="E2527" t="s">
        <v>32</v>
      </c>
      <c r="F2527" t="s">
        <v>32</v>
      </c>
      <c r="G2527" t="s">
        <v>32</v>
      </c>
      <c r="H2527" t="s">
        <v>8051</v>
      </c>
      <c r="I2527">
        <v>194806</v>
      </c>
      <c r="J2527">
        <v>1950</v>
      </c>
      <c r="K2527">
        <v>1</v>
      </c>
      <c r="L2527">
        <v>1</v>
      </c>
      <c r="M2527">
        <v>271067</v>
      </c>
      <c r="N2527" s="9">
        <v>0</v>
      </c>
      <c r="O2527" t="s">
        <v>46</v>
      </c>
      <c r="P2527" t="s">
        <v>167</v>
      </c>
      <c r="Q2527" t="s">
        <v>36</v>
      </c>
      <c r="U2527">
        <v>0</v>
      </c>
      <c r="V2527" t="s">
        <v>46</v>
      </c>
      <c r="W2527" t="s">
        <v>3981</v>
      </c>
      <c r="X2527" s="9">
        <v>201</v>
      </c>
      <c r="Y2527" s="9">
        <v>710610</v>
      </c>
      <c r="Z2527" s="9">
        <v>20105</v>
      </c>
      <c r="AA2527" s="9">
        <v>500</v>
      </c>
      <c r="AB2527" s="9">
        <v>51616</v>
      </c>
      <c r="AC2527" s="9">
        <v>0</v>
      </c>
      <c r="AE2527" t="s">
        <v>46</v>
      </c>
      <c r="AF2527" t="s">
        <v>46</v>
      </c>
      <c r="AG2527" t="s">
        <v>85</v>
      </c>
      <c r="AK2527">
        <v>3</v>
      </c>
      <c r="AL2527" t="s">
        <v>12747</v>
      </c>
      <c r="AM2527" s="14">
        <v>43794</v>
      </c>
      <c r="AN2527" t="s">
        <v>12748</v>
      </c>
      <c r="AO2527" t="s">
        <v>8052</v>
      </c>
      <c r="AP2527" t="s">
        <v>46</v>
      </c>
    </row>
    <row r="2528" spans="1:42" x14ac:dyDescent="0.25">
      <c r="A2528">
        <v>2527</v>
      </c>
      <c r="B2528" s="12">
        <v>42941.697916666664</v>
      </c>
      <c r="C2528">
        <v>10</v>
      </c>
      <c r="D2528" t="s">
        <v>8053</v>
      </c>
      <c r="E2528" t="s">
        <v>7963</v>
      </c>
      <c r="F2528" t="s">
        <v>7504</v>
      </c>
      <c r="G2528" t="s">
        <v>32</v>
      </c>
      <c r="H2528" t="s">
        <v>8054</v>
      </c>
      <c r="I2528">
        <v>181983</v>
      </c>
      <c r="J2528">
        <v>2394000</v>
      </c>
      <c r="K2528">
        <v>1</v>
      </c>
      <c r="L2528">
        <v>1</v>
      </c>
      <c r="M2528">
        <v>252811</v>
      </c>
      <c r="N2528" s="9">
        <v>206306</v>
      </c>
      <c r="O2528" t="s">
        <v>3416</v>
      </c>
      <c r="P2528" t="s">
        <v>174</v>
      </c>
      <c r="Q2528" t="s">
        <v>3417</v>
      </c>
      <c r="S2528" s="9" t="s">
        <v>3418</v>
      </c>
      <c r="U2528">
        <v>8248</v>
      </c>
      <c r="V2528" t="s">
        <v>3416</v>
      </c>
      <c r="W2528" t="s">
        <v>7984</v>
      </c>
      <c r="X2528" s="9">
        <v>201</v>
      </c>
      <c r="Y2528" s="9">
        <v>239999</v>
      </c>
      <c r="Z2528" s="9">
        <v>20153</v>
      </c>
      <c r="AA2528" s="9">
        <v>500</v>
      </c>
      <c r="AB2528" s="9">
        <v>51615</v>
      </c>
      <c r="AC2528" s="9">
        <v>0</v>
      </c>
      <c r="AE2528" t="s">
        <v>162</v>
      </c>
      <c r="AF2528" t="s">
        <v>162</v>
      </c>
      <c r="AG2528">
        <v>1</v>
      </c>
      <c r="AH2528" s="14">
        <v>43865.394444444442</v>
      </c>
      <c r="AI2528" s="14">
        <v>44231</v>
      </c>
      <c r="AK2528">
        <v>1</v>
      </c>
      <c r="AN2528" t="s">
        <v>839</v>
      </c>
      <c r="AO2528" t="s">
        <v>8055</v>
      </c>
      <c r="AP2528" t="s">
        <v>162</v>
      </c>
    </row>
    <row r="2529" spans="1:42" x14ac:dyDescent="0.25">
      <c r="A2529">
        <v>2528</v>
      </c>
      <c r="B2529" s="12">
        <v>42975.595138888893</v>
      </c>
      <c r="C2529">
        <v>98</v>
      </c>
      <c r="D2529" t="s">
        <v>12749</v>
      </c>
      <c r="E2529" t="s">
        <v>32</v>
      </c>
      <c r="F2529" t="s">
        <v>32</v>
      </c>
      <c r="G2529" t="s">
        <v>32</v>
      </c>
      <c r="H2529" t="s">
        <v>8056</v>
      </c>
      <c r="I2529">
        <v>194167</v>
      </c>
      <c r="J2529">
        <v>525000</v>
      </c>
      <c r="K2529">
        <v>1</v>
      </c>
      <c r="L2529">
        <v>1</v>
      </c>
      <c r="M2529">
        <v>253159</v>
      </c>
      <c r="N2529" s="9">
        <v>217278</v>
      </c>
      <c r="O2529" t="s">
        <v>433</v>
      </c>
      <c r="P2529" t="s">
        <v>156</v>
      </c>
      <c r="Q2529" t="s">
        <v>434</v>
      </c>
      <c r="S2529" s="9" t="s">
        <v>435</v>
      </c>
      <c r="V2529" t="s">
        <v>433</v>
      </c>
      <c r="W2529" t="s">
        <v>7984</v>
      </c>
      <c r="X2529" s="9">
        <v>201</v>
      </c>
      <c r="Y2529" s="9">
        <v>239999</v>
      </c>
      <c r="Z2529" s="9">
        <v>20153</v>
      </c>
      <c r="AA2529" s="9">
        <v>500</v>
      </c>
      <c r="AB2529" s="9">
        <v>51615</v>
      </c>
      <c r="AC2529" s="9">
        <v>0</v>
      </c>
      <c r="AE2529" t="s">
        <v>436</v>
      </c>
      <c r="AF2529" t="s">
        <v>436</v>
      </c>
      <c r="AG2529">
        <v>1</v>
      </c>
      <c r="AH2529" s="14">
        <v>44085.574999999997</v>
      </c>
      <c r="AI2529" s="14">
        <v>44450</v>
      </c>
      <c r="AK2529">
        <v>1</v>
      </c>
      <c r="AN2529" t="s">
        <v>8057</v>
      </c>
      <c r="AO2529" t="s">
        <v>8058</v>
      </c>
      <c r="AP2529" t="s">
        <v>436</v>
      </c>
    </row>
    <row r="2530" spans="1:42" x14ac:dyDescent="0.25">
      <c r="A2530">
        <v>2529</v>
      </c>
      <c r="B2530" s="12">
        <v>42976.472222222226</v>
      </c>
      <c r="C2530">
        <v>98</v>
      </c>
      <c r="D2530" t="s">
        <v>12749</v>
      </c>
      <c r="E2530" t="s">
        <v>32</v>
      </c>
      <c r="F2530" t="s">
        <v>32</v>
      </c>
      <c r="G2530" t="s">
        <v>32</v>
      </c>
      <c r="H2530" t="s">
        <v>8059</v>
      </c>
      <c r="I2530">
        <v>194167</v>
      </c>
      <c r="J2530">
        <v>525000</v>
      </c>
      <c r="K2530">
        <v>1</v>
      </c>
      <c r="L2530">
        <v>1</v>
      </c>
      <c r="M2530">
        <v>253159</v>
      </c>
      <c r="N2530" s="9">
        <v>239335</v>
      </c>
      <c r="O2530" t="s">
        <v>207</v>
      </c>
      <c r="P2530" t="s">
        <v>183</v>
      </c>
      <c r="Q2530" t="s">
        <v>208</v>
      </c>
      <c r="U2530">
        <v>0</v>
      </c>
      <c r="V2530" t="s">
        <v>207</v>
      </c>
      <c r="W2530" t="s">
        <v>7984</v>
      </c>
      <c r="X2530" s="9">
        <v>201</v>
      </c>
      <c r="Y2530" s="9">
        <v>239999</v>
      </c>
      <c r="Z2530" s="9">
        <v>20153</v>
      </c>
      <c r="AA2530" s="9">
        <v>500</v>
      </c>
      <c r="AB2530" s="9">
        <v>51615</v>
      </c>
      <c r="AC2530" s="9">
        <v>0</v>
      </c>
      <c r="AE2530" t="s">
        <v>210</v>
      </c>
      <c r="AF2530" t="s">
        <v>210</v>
      </c>
      <c r="AG2530">
        <v>1</v>
      </c>
      <c r="AH2530" s="14">
        <v>44018.643750000003</v>
      </c>
      <c r="AI2530" s="14">
        <v>44383</v>
      </c>
      <c r="AK2530">
        <v>1</v>
      </c>
      <c r="AN2530" t="s">
        <v>839</v>
      </c>
      <c r="AO2530" t="s">
        <v>8060</v>
      </c>
      <c r="AP2530" t="s">
        <v>210</v>
      </c>
    </row>
    <row r="2531" spans="1:42" x14ac:dyDescent="0.25">
      <c r="A2531">
        <v>2530</v>
      </c>
      <c r="B2531" s="12">
        <v>42985.379166666666</v>
      </c>
      <c r="C2531">
        <v>219</v>
      </c>
      <c r="D2531" t="s">
        <v>8061</v>
      </c>
      <c r="E2531" t="s">
        <v>32</v>
      </c>
      <c r="F2531" t="s">
        <v>32</v>
      </c>
      <c r="G2531" t="s">
        <v>32</v>
      </c>
      <c r="H2531" t="s">
        <v>8062</v>
      </c>
      <c r="I2531">
        <v>1451</v>
      </c>
      <c r="J2531">
        <v>22000</v>
      </c>
      <c r="K2531">
        <v>1</v>
      </c>
      <c r="L2531">
        <v>2</v>
      </c>
      <c r="N2531" s="9">
        <v>213424</v>
      </c>
      <c r="O2531" t="s">
        <v>6268</v>
      </c>
      <c r="P2531" t="s">
        <v>1634</v>
      </c>
      <c r="Q2531" t="s">
        <v>6269</v>
      </c>
      <c r="S2531" s="9" t="s">
        <v>6270</v>
      </c>
      <c r="V2531" t="s">
        <v>6268</v>
      </c>
      <c r="W2531" t="s">
        <v>8063</v>
      </c>
      <c r="X2531" s="9">
        <v>201</v>
      </c>
      <c r="Y2531" s="9">
        <v>710792</v>
      </c>
      <c r="Z2531" s="9">
        <v>20105</v>
      </c>
      <c r="AA2531" s="9">
        <v>500</v>
      </c>
      <c r="AB2531" s="9">
        <v>51668</v>
      </c>
      <c r="AC2531" s="9">
        <v>0</v>
      </c>
      <c r="AE2531" t="s">
        <v>1636</v>
      </c>
      <c r="AF2531" t="s">
        <v>1636</v>
      </c>
      <c r="AG2531">
        <v>1</v>
      </c>
      <c r="AH2531" s="14">
        <v>43754.675694444442</v>
      </c>
      <c r="AI2531" s="14">
        <v>44120</v>
      </c>
      <c r="AK2531">
        <v>1</v>
      </c>
      <c r="AN2531" t="s">
        <v>8064</v>
      </c>
      <c r="AO2531" t="s">
        <v>8065</v>
      </c>
      <c r="AP2531" t="s">
        <v>1636</v>
      </c>
    </row>
    <row r="2532" spans="1:42" x14ac:dyDescent="0.25">
      <c r="A2532">
        <v>2531</v>
      </c>
      <c r="B2532" s="12">
        <v>42997.595138888893</v>
      </c>
      <c r="C2532">
        <v>48</v>
      </c>
      <c r="D2532" t="s">
        <v>8066</v>
      </c>
      <c r="E2532" t="s">
        <v>32</v>
      </c>
      <c r="F2532" t="s">
        <v>32</v>
      </c>
      <c r="G2532" t="s">
        <v>32</v>
      </c>
      <c r="H2532" t="s">
        <v>8067</v>
      </c>
      <c r="I2532">
        <v>200843</v>
      </c>
      <c r="J2532">
        <v>0</v>
      </c>
      <c r="K2532">
        <v>1</v>
      </c>
      <c r="L2532">
        <v>1</v>
      </c>
      <c r="M2532">
        <v>278240</v>
      </c>
      <c r="N2532" s="9">
        <v>207647</v>
      </c>
      <c r="O2532" t="s">
        <v>2307</v>
      </c>
      <c r="P2532" t="s">
        <v>2308</v>
      </c>
      <c r="Q2532" t="s">
        <v>2309</v>
      </c>
      <c r="R2532" t="s">
        <v>85</v>
      </c>
      <c r="U2532">
        <v>4990</v>
      </c>
      <c r="V2532" t="s">
        <v>2307</v>
      </c>
      <c r="W2532" t="s">
        <v>2310</v>
      </c>
      <c r="X2532" s="9">
        <v>201</v>
      </c>
      <c r="Y2532" s="9">
        <v>239999</v>
      </c>
      <c r="Z2532" s="9">
        <v>20105</v>
      </c>
      <c r="AA2532" s="9">
        <v>500</v>
      </c>
      <c r="AB2532" s="9">
        <v>51592</v>
      </c>
      <c r="AC2532" s="9">
        <v>2285</v>
      </c>
      <c r="AE2532" t="s">
        <v>2717</v>
      </c>
      <c r="AF2532" t="s">
        <v>2717</v>
      </c>
      <c r="AG2532">
        <v>1</v>
      </c>
      <c r="AH2532" s="14">
        <v>44005.692361111105</v>
      </c>
      <c r="AI2532" s="14">
        <v>44370</v>
      </c>
      <c r="AK2532">
        <v>1</v>
      </c>
      <c r="AN2532" t="s">
        <v>839</v>
      </c>
      <c r="AO2532" t="s">
        <v>8068</v>
      </c>
      <c r="AP2532" t="s">
        <v>2717</v>
      </c>
    </row>
    <row r="2533" spans="1:42" x14ac:dyDescent="0.25">
      <c r="A2533">
        <v>2532</v>
      </c>
      <c r="B2533" s="12">
        <v>42999.520833333336</v>
      </c>
      <c r="C2533">
        <v>133</v>
      </c>
      <c r="D2533" t="s">
        <v>8069</v>
      </c>
      <c r="E2533" t="s">
        <v>8070</v>
      </c>
      <c r="F2533" t="s">
        <v>5301</v>
      </c>
      <c r="G2533" t="s">
        <v>32</v>
      </c>
      <c r="H2533" t="s">
        <v>8071</v>
      </c>
      <c r="I2533">
        <v>200810</v>
      </c>
      <c r="J2533">
        <v>37000</v>
      </c>
      <c r="K2533">
        <v>1</v>
      </c>
      <c r="L2533">
        <v>1</v>
      </c>
      <c r="M2533">
        <v>273757</v>
      </c>
      <c r="N2533" s="9">
        <v>0</v>
      </c>
      <c r="O2533" t="s">
        <v>8072</v>
      </c>
      <c r="P2533" t="s">
        <v>8072</v>
      </c>
      <c r="Q2533" t="s">
        <v>36</v>
      </c>
      <c r="U2533">
        <v>0</v>
      </c>
      <c r="V2533" t="s">
        <v>8072</v>
      </c>
      <c r="W2533" t="s">
        <v>6856</v>
      </c>
      <c r="X2533" s="9">
        <v>201</v>
      </c>
      <c r="Y2533" s="9">
        <v>239999</v>
      </c>
      <c r="Z2533" s="9">
        <v>20105</v>
      </c>
      <c r="AA2533" s="9">
        <v>500</v>
      </c>
      <c r="AB2533" s="9">
        <v>51647</v>
      </c>
      <c r="AC2533" s="9">
        <v>0</v>
      </c>
      <c r="AE2533" t="s">
        <v>8072</v>
      </c>
      <c r="AF2533" t="s">
        <v>8072</v>
      </c>
      <c r="AG2533" t="s">
        <v>85</v>
      </c>
      <c r="AK2533">
        <v>3</v>
      </c>
      <c r="AL2533" t="s">
        <v>8073</v>
      </c>
      <c r="AM2533" s="14">
        <v>44026</v>
      </c>
      <c r="AN2533" t="s">
        <v>8074</v>
      </c>
      <c r="AO2533" t="s">
        <v>8075</v>
      </c>
      <c r="AP2533" t="s">
        <v>8072</v>
      </c>
    </row>
    <row r="2534" spans="1:42" x14ac:dyDescent="0.25">
      <c r="A2534">
        <v>2533</v>
      </c>
      <c r="B2534" s="12">
        <v>43050.455555555556</v>
      </c>
      <c r="C2534">
        <v>152</v>
      </c>
      <c r="D2534" t="s">
        <v>8076</v>
      </c>
      <c r="E2534" t="s">
        <v>7899</v>
      </c>
      <c r="F2534" t="s">
        <v>6822</v>
      </c>
      <c r="G2534" t="s">
        <v>32</v>
      </c>
      <c r="H2534" t="s">
        <v>8077</v>
      </c>
      <c r="I2534">
        <v>202828</v>
      </c>
      <c r="J2534">
        <v>0</v>
      </c>
      <c r="K2534">
        <v>1</v>
      </c>
      <c r="L2534">
        <v>3</v>
      </c>
      <c r="M2534">
        <v>279790</v>
      </c>
      <c r="N2534" s="9">
        <v>217429</v>
      </c>
      <c r="O2534" t="s">
        <v>34</v>
      </c>
      <c r="P2534" t="s">
        <v>35</v>
      </c>
      <c r="Q2534" t="s">
        <v>36</v>
      </c>
      <c r="S2534" s="9" t="s">
        <v>37</v>
      </c>
      <c r="V2534" t="s">
        <v>34</v>
      </c>
      <c r="W2534" t="s">
        <v>8078</v>
      </c>
      <c r="X2534" s="9">
        <v>201</v>
      </c>
      <c r="Y2534" s="9">
        <v>239999</v>
      </c>
      <c r="Z2534" s="9">
        <v>20105</v>
      </c>
      <c r="AA2534" s="9">
        <v>500</v>
      </c>
      <c r="AB2534" s="9">
        <v>51630</v>
      </c>
      <c r="AC2534" s="9">
        <v>0</v>
      </c>
      <c r="AE2534" t="s">
        <v>40</v>
      </c>
      <c r="AF2534" t="s">
        <v>40</v>
      </c>
      <c r="AG2534">
        <v>1</v>
      </c>
      <c r="AH2534" s="14">
        <v>43738.450694444444</v>
      </c>
      <c r="AI2534" s="14">
        <v>44104</v>
      </c>
      <c r="AK2534">
        <v>1</v>
      </c>
      <c r="AN2534" t="s">
        <v>8079</v>
      </c>
      <c r="AO2534" t="s">
        <v>8080</v>
      </c>
      <c r="AP2534" t="s">
        <v>40</v>
      </c>
    </row>
    <row r="2535" spans="1:42" x14ac:dyDescent="0.25">
      <c r="A2535">
        <v>2534</v>
      </c>
      <c r="B2535" s="12">
        <v>43050.457638888889</v>
      </c>
      <c r="C2535">
        <v>152</v>
      </c>
      <c r="D2535" t="s">
        <v>8076</v>
      </c>
      <c r="E2535" t="s">
        <v>7899</v>
      </c>
      <c r="F2535" t="s">
        <v>6822</v>
      </c>
      <c r="G2535" t="s">
        <v>32</v>
      </c>
      <c r="H2535" t="s">
        <v>8081</v>
      </c>
      <c r="I2535">
        <v>202828</v>
      </c>
      <c r="J2535">
        <v>0</v>
      </c>
      <c r="K2535">
        <v>1</v>
      </c>
      <c r="L2535">
        <v>3</v>
      </c>
      <c r="M2535">
        <v>279790</v>
      </c>
      <c r="N2535" s="9">
        <v>217429</v>
      </c>
      <c r="O2535" t="s">
        <v>34</v>
      </c>
      <c r="P2535" t="s">
        <v>35</v>
      </c>
      <c r="Q2535" t="s">
        <v>36</v>
      </c>
      <c r="S2535" s="9" t="s">
        <v>37</v>
      </c>
      <c r="V2535" t="s">
        <v>34</v>
      </c>
      <c r="W2535" t="s">
        <v>8078</v>
      </c>
      <c r="X2535" s="9">
        <v>201</v>
      </c>
      <c r="Y2535" s="9">
        <v>239999</v>
      </c>
      <c r="Z2535" s="9">
        <v>20105</v>
      </c>
      <c r="AA2535" s="9">
        <v>500</v>
      </c>
      <c r="AB2535" s="9">
        <v>51630</v>
      </c>
      <c r="AC2535" s="9">
        <v>0</v>
      </c>
      <c r="AE2535" t="s">
        <v>40</v>
      </c>
      <c r="AF2535" t="s">
        <v>40</v>
      </c>
      <c r="AG2535">
        <v>1</v>
      </c>
      <c r="AH2535" s="14">
        <v>43738.451388888883</v>
      </c>
      <c r="AI2535" s="14">
        <v>44104</v>
      </c>
      <c r="AK2535">
        <v>1</v>
      </c>
      <c r="AN2535" t="s">
        <v>8082</v>
      </c>
      <c r="AO2535" t="s">
        <v>8083</v>
      </c>
      <c r="AP2535" t="s">
        <v>40</v>
      </c>
    </row>
    <row r="2536" spans="1:42" x14ac:dyDescent="0.25">
      <c r="A2536">
        <v>2535</v>
      </c>
      <c r="B2536" s="12">
        <v>43050.459027777782</v>
      </c>
      <c r="C2536">
        <v>152</v>
      </c>
      <c r="D2536" t="s">
        <v>8076</v>
      </c>
      <c r="E2536" t="s">
        <v>7899</v>
      </c>
      <c r="F2536" t="s">
        <v>6822</v>
      </c>
      <c r="G2536" t="s">
        <v>32</v>
      </c>
      <c r="H2536" t="s">
        <v>8084</v>
      </c>
      <c r="I2536">
        <v>202828</v>
      </c>
      <c r="J2536">
        <v>0</v>
      </c>
      <c r="K2536">
        <v>1</v>
      </c>
      <c r="L2536">
        <v>3</v>
      </c>
      <c r="M2536">
        <v>279790</v>
      </c>
      <c r="N2536" s="9">
        <v>217429</v>
      </c>
      <c r="O2536" t="s">
        <v>34</v>
      </c>
      <c r="P2536" t="s">
        <v>35</v>
      </c>
      <c r="Q2536" t="s">
        <v>36</v>
      </c>
      <c r="S2536" s="9" t="s">
        <v>37</v>
      </c>
      <c r="V2536" t="s">
        <v>34</v>
      </c>
      <c r="W2536" t="s">
        <v>8078</v>
      </c>
      <c r="X2536" s="9">
        <v>201</v>
      </c>
      <c r="Y2536" s="9">
        <v>239999</v>
      </c>
      <c r="Z2536" s="9">
        <v>20105</v>
      </c>
      <c r="AA2536" s="9">
        <v>500</v>
      </c>
      <c r="AB2536" s="9">
        <v>51630</v>
      </c>
      <c r="AC2536" s="9">
        <v>0</v>
      </c>
      <c r="AE2536" t="s">
        <v>40</v>
      </c>
      <c r="AF2536" t="s">
        <v>40</v>
      </c>
      <c r="AG2536">
        <v>1</v>
      </c>
      <c r="AH2536" s="14">
        <v>43738.451388888883</v>
      </c>
      <c r="AI2536" s="14">
        <v>44104</v>
      </c>
      <c r="AK2536">
        <v>1</v>
      </c>
      <c r="AN2536" t="s">
        <v>8079</v>
      </c>
      <c r="AO2536" t="s">
        <v>8085</v>
      </c>
      <c r="AP2536" t="s">
        <v>40</v>
      </c>
    </row>
    <row r="2537" spans="1:42" x14ac:dyDescent="0.25">
      <c r="A2537">
        <v>2536</v>
      </c>
      <c r="B2537" s="12">
        <v>43050.461805555555</v>
      </c>
      <c r="C2537">
        <v>152</v>
      </c>
      <c r="D2537" t="s">
        <v>8076</v>
      </c>
      <c r="E2537" t="s">
        <v>7899</v>
      </c>
      <c r="F2537" t="s">
        <v>6822</v>
      </c>
      <c r="G2537" t="s">
        <v>32</v>
      </c>
      <c r="H2537" t="s">
        <v>8086</v>
      </c>
      <c r="I2537">
        <v>202828</v>
      </c>
      <c r="J2537">
        <v>0</v>
      </c>
      <c r="K2537">
        <v>1</v>
      </c>
      <c r="L2537">
        <v>3</v>
      </c>
      <c r="M2537">
        <v>279790</v>
      </c>
      <c r="N2537" s="9">
        <v>217429</v>
      </c>
      <c r="O2537" t="s">
        <v>34</v>
      </c>
      <c r="P2537" t="s">
        <v>35</v>
      </c>
      <c r="Q2537" t="s">
        <v>36</v>
      </c>
      <c r="S2537" s="9" t="s">
        <v>37</v>
      </c>
      <c r="V2537" t="s">
        <v>34</v>
      </c>
      <c r="W2537" t="s">
        <v>8078</v>
      </c>
      <c r="X2537" s="9">
        <v>201</v>
      </c>
      <c r="Y2537" s="9">
        <v>239999</v>
      </c>
      <c r="Z2537" s="9">
        <v>20105</v>
      </c>
      <c r="AA2537" s="9">
        <v>500</v>
      </c>
      <c r="AB2537" s="9">
        <v>51630</v>
      </c>
      <c r="AC2537" s="9">
        <v>0</v>
      </c>
      <c r="AE2537" t="s">
        <v>40</v>
      </c>
      <c r="AF2537" t="s">
        <v>40</v>
      </c>
      <c r="AG2537">
        <v>1</v>
      </c>
      <c r="AH2537" s="14">
        <v>43738.453472222223</v>
      </c>
      <c r="AI2537" s="14">
        <v>44104</v>
      </c>
      <c r="AK2537">
        <v>1</v>
      </c>
      <c r="AN2537" t="s">
        <v>8079</v>
      </c>
      <c r="AO2537" t="s">
        <v>8087</v>
      </c>
      <c r="AP2537" t="s">
        <v>40</v>
      </c>
    </row>
    <row r="2538" spans="1:42" x14ac:dyDescent="0.25">
      <c r="A2538">
        <v>2537</v>
      </c>
      <c r="B2538" s="12">
        <v>43081.654861111114</v>
      </c>
      <c r="C2538">
        <v>10</v>
      </c>
      <c r="D2538" t="s">
        <v>8088</v>
      </c>
      <c r="E2538" t="s">
        <v>8089</v>
      </c>
      <c r="F2538" t="s">
        <v>8090</v>
      </c>
      <c r="G2538" t="s">
        <v>32</v>
      </c>
      <c r="H2538" t="s">
        <v>8091</v>
      </c>
      <c r="I2538">
        <v>205044</v>
      </c>
      <c r="J2538">
        <v>705000</v>
      </c>
      <c r="K2538">
        <v>1</v>
      </c>
      <c r="L2538">
        <v>1</v>
      </c>
      <c r="M2538">
        <v>282864</v>
      </c>
      <c r="N2538" s="9">
        <v>217429</v>
      </c>
      <c r="O2538" t="s">
        <v>34</v>
      </c>
      <c r="P2538" t="s">
        <v>35</v>
      </c>
      <c r="Q2538" t="s">
        <v>36</v>
      </c>
      <c r="S2538" s="9" t="s">
        <v>37</v>
      </c>
      <c r="V2538" t="s">
        <v>34</v>
      </c>
      <c r="W2538" t="s">
        <v>8078</v>
      </c>
      <c r="X2538" s="9">
        <v>201</v>
      </c>
      <c r="Y2538" s="9">
        <v>239999</v>
      </c>
      <c r="Z2538" s="9">
        <v>20105</v>
      </c>
      <c r="AA2538" s="9">
        <v>500</v>
      </c>
      <c r="AB2538" s="9">
        <v>51630</v>
      </c>
      <c r="AC2538" s="9">
        <v>2285</v>
      </c>
      <c r="AE2538" t="s">
        <v>40</v>
      </c>
      <c r="AF2538" t="s">
        <v>40</v>
      </c>
      <c r="AG2538">
        <v>1</v>
      </c>
      <c r="AH2538" s="14">
        <v>43738.453472222223</v>
      </c>
      <c r="AI2538" s="14">
        <v>44104</v>
      </c>
      <c r="AJ2538" s="14">
        <v>43049</v>
      </c>
      <c r="AK2538">
        <v>1</v>
      </c>
      <c r="AN2538" t="s">
        <v>12750</v>
      </c>
      <c r="AO2538" t="s">
        <v>8092</v>
      </c>
      <c r="AP2538" t="s">
        <v>40</v>
      </c>
    </row>
    <row r="2539" spans="1:42" x14ac:dyDescent="0.25">
      <c r="A2539">
        <v>2538</v>
      </c>
      <c r="B2539" s="12">
        <v>43090.51458333333</v>
      </c>
      <c r="C2539">
        <v>152</v>
      </c>
      <c r="D2539" t="s">
        <v>8093</v>
      </c>
      <c r="E2539" t="s">
        <v>8094</v>
      </c>
      <c r="F2539" t="s">
        <v>8095</v>
      </c>
      <c r="G2539" t="s">
        <v>32</v>
      </c>
      <c r="H2539" t="s">
        <v>8096</v>
      </c>
      <c r="I2539">
        <v>201142</v>
      </c>
      <c r="J2539">
        <v>67300</v>
      </c>
      <c r="K2539">
        <v>1</v>
      </c>
      <c r="L2539">
        <v>1</v>
      </c>
      <c r="M2539">
        <v>277100</v>
      </c>
      <c r="N2539" s="9">
        <v>204452</v>
      </c>
      <c r="O2539" t="s">
        <v>4115</v>
      </c>
      <c r="P2539" t="s">
        <v>4116</v>
      </c>
      <c r="Q2539" t="s">
        <v>4117</v>
      </c>
      <c r="S2539" s="9" t="s">
        <v>4118</v>
      </c>
      <c r="U2539">
        <v>8082</v>
      </c>
      <c r="V2539" t="s">
        <v>4115</v>
      </c>
      <c r="W2539" t="s">
        <v>6121</v>
      </c>
      <c r="X2539" s="9">
        <v>201</v>
      </c>
      <c r="Y2539" s="9">
        <v>233333</v>
      </c>
      <c r="Z2539" s="9">
        <v>20153</v>
      </c>
      <c r="AA2539" s="9">
        <v>500</v>
      </c>
      <c r="AB2539" s="9">
        <v>51609</v>
      </c>
      <c r="AC2539" s="9">
        <v>0</v>
      </c>
      <c r="AE2539" t="s">
        <v>4094</v>
      </c>
      <c r="AF2539" t="s">
        <v>4094</v>
      </c>
      <c r="AG2539">
        <v>1</v>
      </c>
      <c r="AH2539" s="14">
        <v>43769.526388888888</v>
      </c>
      <c r="AI2539" s="14">
        <v>44135</v>
      </c>
      <c r="AJ2539" s="14">
        <v>42996</v>
      </c>
      <c r="AK2539">
        <v>1</v>
      </c>
      <c r="AN2539" t="s">
        <v>8097</v>
      </c>
      <c r="AO2539" t="s">
        <v>8098</v>
      </c>
      <c r="AP2539" t="s">
        <v>4094</v>
      </c>
    </row>
    <row r="2540" spans="1:42" x14ac:dyDescent="0.25">
      <c r="A2540">
        <v>2539</v>
      </c>
      <c r="B2540" s="12">
        <v>43090.515277777777</v>
      </c>
      <c r="C2540">
        <v>152</v>
      </c>
      <c r="D2540" t="s">
        <v>8093</v>
      </c>
      <c r="E2540" t="s">
        <v>8094</v>
      </c>
      <c r="F2540" t="s">
        <v>8095</v>
      </c>
      <c r="G2540" t="s">
        <v>32</v>
      </c>
      <c r="H2540" t="s">
        <v>8099</v>
      </c>
      <c r="I2540">
        <v>201142</v>
      </c>
      <c r="J2540">
        <v>67300</v>
      </c>
      <c r="K2540">
        <v>1</v>
      </c>
      <c r="L2540">
        <v>1</v>
      </c>
      <c r="M2540">
        <v>277100</v>
      </c>
      <c r="N2540" s="9">
        <v>223503</v>
      </c>
      <c r="O2540" t="s">
        <v>271</v>
      </c>
      <c r="P2540" t="s">
        <v>174</v>
      </c>
      <c r="Q2540" t="s">
        <v>272</v>
      </c>
      <c r="U2540">
        <v>0</v>
      </c>
      <c r="V2540" t="s">
        <v>271</v>
      </c>
      <c r="W2540" t="s">
        <v>6121</v>
      </c>
      <c r="X2540" s="9">
        <v>201</v>
      </c>
      <c r="Y2540" s="9">
        <v>233333</v>
      </c>
      <c r="Z2540" s="9">
        <v>20153</v>
      </c>
      <c r="AA2540" s="9">
        <v>500</v>
      </c>
      <c r="AB2540" s="9">
        <v>51609</v>
      </c>
      <c r="AC2540" s="9">
        <v>0</v>
      </c>
      <c r="AE2540" t="s">
        <v>273</v>
      </c>
      <c r="AF2540" t="s">
        <v>273</v>
      </c>
      <c r="AG2540">
        <v>1</v>
      </c>
      <c r="AH2540" s="14">
        <v>44170.410416666666</v>
      </c>
      <c r="AI2540" s="14">
        <v>44535</v>
      </c>
      <c r="AJ2540" s="14">
        <v>42996</v>
      </c>
      <c r="AK2540">
        <v>1</v>
      </c>
      <c r="AN2540" t="s">
        <v>12751</v>
      </c>
      <c r="AO2540" t="s">
        <v>8100</v>
      </c>
      <c r="AP2540" t="s">
        <v>273</v>
      </c>
    </row>
    <row r="2541" spans="1:42" x14ac:dyDescent="0.25">
      <c r="A2541">
        <v>2540</v>
      </c>
      <c r="B2541" s="12">
        <v>43090.515972222223</v>
      </c>
      <c r="C2541">
        <v>152</v>
      </c>
      <c r="D2541" t="s">
        <v>8093</v>
      </c>
      <c r="E2541" t="s">
        <v>8094</v>
      </c>
      <c r="F2541" t="s">
        <v>8095</v>
      </c>
      <c r="G2541" t="s">
        <v>32</v>
      </c>
      <c r="H2541" t="s">
        <v>8101</v>
      </c>
      <c r="I2541">
        <v>201142</v>
      </c>
      <c r="J2541">
        <v>67300</v>
      </c>
      <c r="K2541">
        <v>1</v>
      </c>
      <c r="L2541">
        <v>1</v>
      </c>
      <c r="M2541">
        <v>277100</v>
      </c>
      <c r="N2541" s="9">
        <v>205405</v>
      </c>
      <c r="O2541" t="s">
        <v>123</v>
      </c>
      <c r="P2541" t="s">
        <v>183</v>
      </c>
      <c r="Q2541" t="s">
        <v>125</v>
      </c>
      <c r="S2541" s="9" t="s">
        <v>126</v>
      </c>
      <c r="T2541" s="9" t="s">
        <v>127</v>
      </c>
      <c r="V2541" t="s">
        <v>123</v>
      </c>
      <c r="W2541" t="s">
        <v>6121</v>
      </c>
      <c r="X2541" s="9">
        <v>201</v>
      </c>
      <c r="Y2541" s="9">
        <v>233333</v>
      </c>
      <c r="Z2541" s="9">
        <v>20153</v>
      </c>
      <c r="AA2541" s="9">
        <v>500</v>
      </c>
      <c r="AB2541" s="9">
        <v>51609</v>
      </c>
      <c r="AC2541" s="9">
        <v>0</v>
      </c>
      <c r="AE2541" t="s">
        <v>129</v>
      </c>
      <c r="AF2541" t="s">
        <v>129</v>
      </c>
      <c r="AG2541">
        <v>1</v>
      </c>
      <c r="AH2541" s="14">
        <v>44202.53402777778</v>
      </c>
      <c r="AI2541" s="14">
        <v>44567</v>
      </c>
      <c r="AJ2541" s="14">
        <v>42996</v>
      </c>
      <c r="AK2541">
        <v>1</v>
      </c>
      <c r="AN2541" t="s">
        <v>8102</v>
      </c>
      <c r="AO2541" t="s">
        <v>8103</v>
      </c>
      <c r="AP2541" t="s">
        <v>129</v>
      </c>
    </row>
    <row r="2542" spans="1:42" x14ac:dyDescent="0.25">
      <c r="A2542">
        <v>2541</v>
      </c>
      <c r="B2542" s="12">
        <v>43090.515972222223</v>
      </c>
      <c r="C2542">
        <v>152</v>
      </c>
      <c r="D2542" t="s">
        <v>8093</v>
      </c>
      <c r="E2542" t="s">
        <v>8094</v>
      </c>
      <c r="F2542" t="s">
        <v>8095</v>
      </c>
      <c r="G2542" t="s">
        <v>32</v>
      </c>
      <c r="H2542" t="s">
        <v>8104</v>
      </c>
      <c r="I2542">
        <v>201142</v>
      </c>
      <c r="J2542">
        <v>67300</v>
      </c>
      <c r="K2542">
        <v>1</v>
      </c>
      <c r="L2542">
        <v>1</v>
      </c>
      <c r="M2542">
        <v>277100</v>
      </c>
      <c r="N2542" s="9">
        <v>204452</v>
      </c>
      <c r="O2542" t="s">
        <v>4115</v>
      </c>
      <c r="P2542" t="s">
        <v>4116</v>
      </c>
      <c r="Q2542" t="s">
        <v>4117</v>
      </c>
      <c r="S2542" s="9" t="s">
        <v>4118</v>
      </c>
      <c r="U2542">
        <v>8082</v>
      </c>
      <c r="V2542" t="s">
        <v>4115</v>
      </c>
      <c r="W2542" t="s">
        <v>6121</v>
      </c>
      <c r="X2542" s="9">
        <v>201</v>
      </c>
      <c r="Y2542" s="9">
        <v>233333</v>
      </c>
      <c r="Z2542" s="9">
        <v>20153</v>
      </c>
      <c r="AA2542" s="9">
        <v>500</v>
      </c>
      <c r="AB2542" s="9">
        <v>51609</v>
      </c>
      <c r="AC2542" s="9">
        <v>0</v>
      </c>
      <c r="AE2542" t="s">
        <v>4094</v>
      </c>
      <c r="AF2542" t="s">
        <v>4094</v>
      </c>
      <c r="AG2542">
        <v>1</v>
      </c>
      <c r="AH2542" s="14">
        <v>43769.525000000001</v>
      </c>
      <c r="AI2542" s="14">
        <v>44135</v>
      </c>
      <c r="AJ2542" s="14">
        <v>42996</v>
      </c>
      <c r="AK2542">
        <v>1</v>
      </c>
      <c r="AN2542" t="s">
        <v>8097</v>
      </c>
      <c r="AO2542" t="s">
        <v>8105</v>
      </c>
      <c r="AP2542" t="s">
        <v>4094</v>
      </c>
    </row>
    <row r="2543" spans="1:42" x14ac:dyDescent="0.25">
      <c r="A2543">
        <v>2542</v>
      </c>
      <c r="B2543" s="12">
        <v>43090.522222222222</v>
      </c>
      <c r="C2543">
        <v>98</v>
      </c>
      <c r="D2543" t="s">
        <v>7925</v>
      </c>
      <c r="E2543" t="s">
        <v>7926</v>
      </c>
      <c r="F2543" t="s">
        <v>7927</v>
      </c>
      <c r="G2543" t="s">
        <v>32</v>
      </c>
      <c r="H2543" t="s">
        <v>8106</v>
      </c>
      <c r="I2543">
        <v>198613</v>
      </c>
      <c r="J2543">
        <v>74000</v>
      </c>
      <c r="K2543">
        <v>1</v>
      </c>
      <c r="L2543">
        <v>1</v>
      </c>
      <c r="M2543">
        <v>273244</v>
      </c>
      <c r="N2543" s="9">
        <v>205405</v>
      </c>
      <c r="O2543" t="s">
        <v>123</v>
      </c>
      <c r="P2543" t="s">
        <v>183</v>
      </c>
      <c r="Q2543" t="s">
        <v>125</v>
      </c>
      <c r="S2543" s="9" t="s">
        <v>126</v>
      </c>
      <c r="T2543" s="9" t="s">
        <v>127</v>
      </c>
      <c r="V2543" t="s">
        <v>123</v>
      </c>
      <c r="W2543" t="s">
        <v>8107</v>
      </c>
      <c r="X2543" s="9">
        <v>201</v>
      </c>
      <c r="Y2543" s="9">
        <v>239999</v>
      </c>
      <c r="Z2543" s="9">
        <v>14503</v>
      </c>
      <c r="AA2543" s="9">
        <v>500</v>
      </c>
      <c r="AB2543" s="9">
        <v>51625</v>
      </c>
      <c r="AC2543" s="9">
        <v>1134</v>
      </c>
      <c r="AE2543" t="s">
        <v>129</v>
      </c>
      <c r="AF2543" t="s">
        <v>129</v>
      </c>
      <c r="AG2543">
        <v>1</v>
      </c>
      <c r="AH2543" s="14">
        <v>44202.536111111112</v>
      </c>
      <c r="AI2543" s="14">
        <v>44567</v>
      </c>
      <c r="AJ2543" s="14">
        <v>42997</v>
      </c>
      <c r="AK2543">
        <v>1</v>
      </c>
      <c r="AN2543" t="s">
        <v>8108</v>
      </c>
      <c r="AO2543" t="s">
        <v>8109</v>
      </c>
      <c r="AP2543" t="s">
        <v>129</v>
      </c>
    </row>
    <row r="2544" spans="1:42" x14ac:dyDescent="0.25">
      <c r="A2544">
        <v>2543</v>
      </c>
      <c r="B2544" s="12">
        <v>43090.527083333334</v>
      </c>
      <c r="C2544">
        <v>152</v>
      </c>
      <c r="D2544" t="s">
        <v>8110</v>
      </c>
      <c r="E2544" t="s">
        <v>8111</v>
      </c>
      <c r="F2544" t="s">
        <v>6822</v>
      </c>
      <c r="G2544" t="s">
        <v>32</v>
      </c>
      <c r="H2544" t="s">
        <v>8112</v>
      </c>
      <c r="I2544">
        <v>197169</v>
      </c>
      <c r="J2544">
        <v>40672</v>
      </c>
      <c r="K2544">
        <v>1</v>
      </c>
      <c r="L2544">
        <v>1</v>
      </c>
      <c r="M2544">
        <v>273248</v>
      </c>
      <c r="N2544" s="9">
        <v>217278</v>
      </c>
      <c r="O2544" t="s">
        <v>433</v>
      </c>
      <c r="P2544" t="s">
        <v>156</v>
      </c>
      <c r="Q2544" t="s">
        <v>434</v>
      </c>
      <c r="S2544" s="9" t="s">
        <v>435</v>
      </c>
      <c r="V2544" t="s">
        <v>433</v>
      </c>
      <c r="W2544" t="s">
        <v>8107</v>
      </c>
      <c r="X2544" s="9">
        <v>201</v>
      </c>
      <c r="Y2544" s="9">
        <v>239999</v>
      </c>
      <c r="Z2544" s="9">
        <v>14503</v>
      </c>
      <c r="AA2544" s="9">
        <v>500</v>
      </c>
      <c r="AB2544" s="9">
        <v>51625</v>
      </c>
      <c r="AC2544" s="9">
        <v>1134</v>
      </c>
      <c r="AE2544" t="s">
        <v>436</v>
      </c>
      <c r="AF2544" t="s">
        <v>436</v>
      </c>
      <c r="AG2544">
        <v>1</v>
      </c>
      <c r="AH2544" s="14">
        <v>43965.574999999997</v>
      </c>
      <c r="AI2544" s="14">
        <v>44330</v>
      </c>
      <c r="AJ2544" s="14">
        <v>42962</v>
      </c>
      <c r="AK2544">
        <v>1</v>
      </c>
      <c r="AN2544" t="s">
        <v>8113</v>
      </c>
      <c r="AO2544" t="s">
        <v>8114</v>
      </c>
      <c r="AP2544" t="s">
        <v>436</v>
      </c>
    </row>
    <row r="2545" spans="1:42" x14ac:dyDescent="0.25">
      <c r="A2545">
        <v>2544</v>
      </c>
      <c r="B2545" s="12">
        <v>43095.4375</v>
      </c>
      <c r="C2545">
        <v>20</v>
      </c>
      <c r="D2545" t="s">
        <v>8115</v>
      </c>
      <c r="E2545" t="s">
        <v>8116</v>
      </c>
      <c r="F2545" t="s">
        <v>152</v>
      </c>
      <c r="G2545" t="s">
        <v>32</v>
      </c>
      <c r="H2545" t="s">
        <v>8117</v>
      </c>
      <c r="I2545">
        <v>206429</v>
      </c>
      <c r="J2545">
        <v>7100</v>
      </c>
      <c r="K2545">
        <v>1</v>
      </c>
      <c r="L2545">
        <v>1</v>
      </c>
      <c r="M2545">
        <v>284930</v>
      </c>
      <c r="N2545" s="9">
        <v>248648</v>
      </c>
      <c r="O2545" t="s">
        <v>173</v>
      </c>
      <c r="P2545" t="s">
        <v>174</v>
      </c>
      <c r="Q2545" t="s">
        <v>175</v>
      </c>
      <c r="R2545" t="s">
        <v>176</v>
      </c>
      <c r="V2545" t="s">
        <v>173</v>
      </c>
      <c r="W2545" t="s">
        <v>8118</v>
      </c>
      <c r="X2545" s="9">
        <v>201</v>
      </c>
      <c r="Y2545" s="9">
        <v>710718</v>
      </c>
      <c r="Z2545" s="9">
        <v>14503</v>
      </c>
      <c r="AA2545" s="9">
        <v>500</v>
      </c>
      <c r="AB2545" s="9">
        <v>51625</v>
      </c>
      <c r="AC2545" s="9">
        <v>1138</v>
      </c>
      <c r="AE2545" t="s">
        <v>177</v>
      </c>
      <c r="AF2545" t="s">
        <v>177</v>
      </c>
      <c r="AG2545">
        <v>1</v>
      </c>
      <c r="AH2545" s="14">
        <v>44187.435416666667</v>
      </c>
      <c r="AI2545" s="14">
        <v>44552</v>
      </c>
      <c r="AJ2545" s="14">
        <v>43063</v>
      </c>
      <c r="AK2545">
        <v>1</v>
      </c>
      <c r="AO2545" t="s">
        <v>8119</v>
      </c>
      <c r="AP2545" t="s">
        <v>177</v>
      </c>
    </row>
    <row r="2546" spans="1:42" x14ac:dyDescent="0.25">
      <c r="A2546">
        <v>2545</v>
      </c>
      <c r="B2546" s="12">
        <v>43095.438194444439</v>
      </c>
      <c r="C2546">
        <v>20</v>
      </c>
      <c r="D2546" t="s">
        <v>8115</v>
      </c>
      <c r="E2546" t="s">
        <v>8116</v>
      </c>
      <c r="F2546" t="s">
        <v>152</v>
      </c>
      <c r="G2546" t="s">
        <v>32</v>
      </c>
      <c r="H2546" t="s">
        <v>8120</v>
      </c>
      <c r="I2546">
        <v>206429</v>
      </c>
      <c r="J2546">
        <v>7100</v>
      </c>
      <c r="K2546">
        <v>1</v>
      </c>
      <c r="L2546">
        <v>1</v>
      </c>
      <c r="M2546">
        <v>284930</v>
      </c>
      <c r="N2546" s="9">
        <v>248648</v>
      </c>
      <c r="O2546" t="s">
        <v>173</v>
      </c>
      <c r="P2546" t="s">
        <v>174</v>
      </c>
      <c r="Q2546" t="s">
        <v>175</v>
      </c>
      <c r="R2546" t="s">
        <v>176</v>
      </c>
      <c r="V2546" t="s">
        <v>173</v>
      </c>
      <c r="W2546" t="s">
        <v>8118</v>
      </c>
      <c r="X2546" s="9">
        <v>201</v>
      </c>
      <c r="Y2546" s="9">
        <v>710718</v>
      </c>
      <c r="Z2546" s="9">
        <v>14503</v>
      </c>
      <c r="AA2546" s="9">
        <v>500</v>
      </c>
      <c r="AB2546" s="9">
        <v>51625</v>
      </c>
      <c r="AC2546" s="9">
        <v>1138</v>
      </c>
      <c r="AE2546" t="s">
        <v>177</v>
      </c>
      <c r="AF2546" t="s">
        <v>177</v>
      </c>
      <c r="AG2546">
        <v>1</v>
      </c>
      <c r="AH2546" s="14">
        <v>44187.435416666667</v>
      </c>
      <c r="AI2546" s="14">
        <v>44552</v>
      </c>
      <c r="AJ2546" s="14">
        <v>43063</v>
      </c>
      <c r="AK2546">
        <v>1</v>
      </c>
      <c r="AO2546" t="s">
        <v>8121</v>
      </c>
      <c r="AP2546" t="s">
        <v>177</v>
      </c>
    </row>
    <row r="2547" spans="1:42" x14ac:dyDescent="0.25">
      <c r="A2547">
        <v>2546</v>
      </c>
      <c r="B2547" s="12">
        <v>43095.438194444439</v>
      </c>
      <c r="C2547">
        <v>20</v>
      </c>
      <c r="D2547" t="s">
        <v>8115</v>
      </c>
      <c r="E2547" t="s">
        <v>8116</v>
      </c>
      <c r="F2547" t="s">
        <v>152</v>
      </c>
      <c r="G2547" t="s">
        <v>32</v>
      </c>
      <c r="H2547" t="s">
        <v>8122</v>
      </c>
      <c r="I2547">
        <v>206429</v>
      </c>
      <c r="J2547">
        <v>7100</v>
      </c>
      <c r="K2547">
        <v>1</v>
      </c>
      <c r="L2547">
        <v>1</v>
      </c>
      <c r="M2547">
        <v>284930</v>
      </c>
      <c r="N2547" s="9">
        <v>248648</v>
      </c>
      <c r="O2547" t="s">
        <v>173</v>
      </c>
      <c r="P2547" t="s">
        <v>174</v>
      </c>
      <c r="Q2547" t="s">
        <v>175</v>
      </c>
      <c r="R2547" t="s">
        <v>176</v>
      </c>
      <c r="V2547" t="s">
        <v>173</v>
      </c>
      <c r="W2547" t="s">
        <v>8118</v>
      </c>
      <c r="X2547" s="9">
        <v>201</v>
      </c>
      <c r="Y2547" s="9">
        <v>710718</v>
      </c>
      <c r="Z2547" s="9">
        <v>14503</v>
      </c>
      <c r="AA2547" s="9">
        <v>500</v>
      </c>
      <c r="AB2547" s="9">
        <v>51625</v>
      </c>
      <c r="AC2547" s="9">
        <v>1138</v>
      </c>
      <c r="AE2547" t="s">
        <v>177</v>
      </c>
      <c r="AF2547" t="s">
        <v>177</v>
      </c>
      <c r="AG2547">
        <v>1</v>
      </c>
      <c r="AH2547" s="14">
        <v>44187.439583333333</v>
      </c>
      <c r="AI2547" s="14">
        <v>44552</v>
      </c>
      <c r="AJ2547" s="14">
        <v>43063</v>
      </c>
      <c r="AK2547">
        <v>1</v>
      </c>
      <c r="AO2547" t="s">
        <v>8123</v>
      </c>
      <c r="AP2547" t="s">
        <v>177</v>
      </c>
    </row>
    <row r="2548" spans="1:42" x14ac:dyDescent="0.25">
      <c r="A2548">
        <v>2547</v>
      </c>
      <c r="B2548" s="12">
        <v>43095.438194444439</v>
      </c>
      <c r="C2548">
        <v>20</v>
      </c>
      <c r="D2548" t="s">
        <v>8115</v>
      </c>
      <c r="E2548" t="s">
        <v>8116</v>
      </c>
      <c r="F2548" t="s">
        <v>152</v>
      </c>
      <c r="G2548" t="s">
        <v>32</v>
      </c>
      <c r="H2548" t="s">
        <v>8124</v>
      </c>
      <c r="I2548">
        <v>206429</v>
      </c>
      <c r="J2548">
        <v>7100</v>
      </c>
      <c r="K2548">
        <v>1</v>
      </c>
      <c r="L2548">
        <v>1</v>
      </c>
      <c r="M2548">
        <v>284930</v>
      </c>
      <c r="N2548" s="9">
        <v>248648</v>
      </c>
      <c r="O2548" t="s">
        <v>173</v>
      </c>
      <c r="P2548" t="s">
        <v>174</v>
      </c>
      <c r="Q2548" t="s">
        <v>175</v>
      </c>
      <c r="R2548" t="s">
        <v>176</v>
      </c>
      <c r="V2548" t="s">
        <v>173</v>
      </c>
      <c r="W2548" t="s">
        <v>8118</v>
      </c>
      <c r="X2548" s="9">
        <v>201</v>
      </c>
      <c r="Y2548" s="9">
        <v>710718</v>
      </c>
      <c r="Z2548" s="9">
        <v>14503</v>
      </c>
      <c r="AA2548" s="9">
        <v>500</v>
      </c>
      <c r="AB2548" s="9">
        <v>51625</v>
      </c>
      <c r="AC2548" s="9">
        <v>1138</v>
      </c>
      <c r="AE2548" t="s">
        <v>177</v>
      </c>
      <c r="AF2548" t="s">
        <v>177</v>
      </c>
      <c r="AG2548">
        <v>1</v>
      </c>
      <c r="AH2548" s="14">
        <v>44187.436111111107</v>
      </c>
      <c r="AI2548" s="14">
        <v>44552</v>
      </c>
      <c r="AJ2548" s="14">
        <v>43063</v>
      </c>
      <c r="AK2548">
        <v>1</v>
      </c>
      <c r="AO2548" t="s">
        <v>8125</v>
      </c>
      <c r="AP2548" t="s">
        <v>177</v>
      </c>
    </row>
    <row r="2549" spans="1:42" x14ac:dyDescent="0.25">
      <c r="A2549">
        <v>2548</v>
      </c>
      <c r="B2549" s="12">
        <v>43095.439583333333</v>
      </c>
      <c r="C2549">
        <v>20</v>
      </c>
      <c r="D2549" t="s">
        <v>8115</v>
      </c>
      <c r="E2549" t="s">
        <v>8116</v>
      </c>
      <c r="F2549" t="s">
        <v>152</v>
      </c>
      <c r="G2549" t="s">
        <v>32</v>
      </c>
      <c r="H2549" t="s">
        <v>8126</v>
      </c>
      <c r="I2549">
        <v>206429</v>
      </c>
      <c r="J2549">
        <v>7100</v>
      </c>
      <c r="K2549">
        <v>1</v>
      </c>
      <c r="L2549">
        <v>1</v>
      </c>
      <c r="M2549">
        <v>284930</v>
      </c>
      <c r="N2549" s="9">
        <v>0</v>
      </c>
      <c r="O2549" t="s">
        <v>2336</v>
      </c>
      <c r="P2549" t="s">
        <v>8127</v>
      </c>
      <c r="Q2549" t="s">
        <v>36</v>
      </c>
      <c r="U2549">
        <v>4378</v>
      </c>
      <c r="V2549" t="s">
        <v>2336</v>
      </c>
      <c r="W2549" t="s">
        <v>8118</v>
      </c>
      <c r="X2549" s="9">
        <v>201</v>
      </c>
      <c r="Y2549" s="9">
        <v>710718</v>
      </c>
      <c r="Z2549" s="9">
        <v>14503</v>
      </c>
      <c r="AA2549" s="9">
        <v>500</v>
      </c>
      <c r="AB2549" s="9">
        <v>51625</v>
      </c>
      <c r="AC2549" s="9">
        <v>1138</v>
      </c>
      <c r="AE2549" t="s">
        <v>2336</v>
      </c>
      <c r="AF2549" t="s">
        <v>2336</v>
      </c>
      <c r="AG2549" t="s">
        <v>85</v>
      </c>
      <c r="AJ2549" s="14">
        <v>43063</v>
      </c>
      <c r="AK2549">
        <v>1</v>
      </c>
      <c r="AN2549" t="s">
        <v>8128</v>
      </c>
      <c r="AO2549" t="s">
        <v>8129</v>
      </c>
      <c r="AP2549" t="s">
        <v>2336</v>
      </c>
    </row>
    <row r="2550" spans="1:42" x14ac:dyDescent="0.25">
      <c r="A2550">
        <v>2549</v>
      </c>
      <c r="B2550" s="12">
        <v>43096.61319444445</v>
      </c>
      <c r="C2550">
        <v>20</v>
      </c>
      <c r="D2550" t="s">
        <v>8115</v>
      </c>
      <c r="E2550" t="s">
        <v>8116</v>
      </c>
      <c r="F2550" t="s">
        <v>152</v>
      </c>
      <c r="G2550" t="s">
        <v>32</v>
      </c>
      <c r="H2550" t="s">
        <v>8130</v>
      </c>
      <c r="I2550">
        <v>205596</v>
      </c>
      <c r="J2550">
        <v>7100</v>
      </c>
      <c r="K2550">
        <v>1</v>
      </c>
      <c r="L2550">
        <v>1</v>
      </c>
      <c r="M2550">
        <v>283318</v>
      </c>
      <c r="N2550" s="9">
        <v>221047</v>
      </c>
      <c r="O2550" t="s">
        <v>8131</v>
      </c>
      <c r="P2550" t="s">
        <v>6235</v>
      </c>
      <c r="Q2550" t="s">
        <v>8132</v>
      </c>
      <c r="S2550" s="9" t="s">
        <v>8133</v>
      </c>
      <c r="V2550" t="s">
        <v>8131</v>
      </c>
      <c r="W2550" t="s">
        <v>8134</v>
      </c>
      <c r="X2550" s="9">
        <v>201</v>
      </c>
      <c r="Y2550" s="9">
        <v>710796</v>
      </c>
      <c r="Z2550" s="9">
        <v>20105</v>
      </c>
      <c r="AA2550" s="9">
        <v>500</v>
      </c>
      <c r="AB2550" s="9">
        <v>51519</v>
      </c>
      <c r="AC2550" s="9">
        <v>0</v>
      </c>
      <c r="AE2550" t="s">
        <v>12553</v>
      </c>
      <c r="AF2550" t="s">
        <v>162</v>
      </c>
      <c r="AG2550">
        <v>1</v>
      </c>
      <c r="AH2550" s="14">
        <v>43876.629861111112</v>
      </c>
      <c r="AI2550" s="14">
        <v>44242</v>
      </c>
      <c r="AJ2550" s="14">
        <v>43049</v>
      </c>
      <c r="AK2550">
        <v>1</v>
      </c>
      <c r="AO2550" t="s">
        <v>8135</v>
      </c>
      <c r="AP2550" t="s">
        <v>12553</v>
      </c>
    </row>
    <row r="2551" spans="1:42" x14ac:dyDescent="0.25">
      <c r="A2551">
        <v>2550</v>
      </c>
      <c r="B2551" s="12">
        <v>43096.61319444445</v>
      </c>
      <c r="C2551">
        <v>20</v>
      </c>
      <c r="D2551" t="s">
        <v>8115</v>
      </c>
      <c r="E2551" t="s">
        <v>8116</v>
      </c>
      <c r="F2551" t="s">
        <v>152</v>
      </c>
      <c r="G2551" t="s">
        <v>32</v>
      </c>
      <c r="H2551" t="s">
        <v>8136</v>
      </c>
      <c r="I2551">
        <v>205596</v>
      </c>
      <c r="J2551">
        <v>7100</v>
      </c>
      <c r="K2551">
        <v>1</v>
      </c>
      <c r="L2551">
        <v>1</v>
      </c>
      <c r="M2551">
        <v>283318</v>
      </c>
      <c r="N2551" s="9">
        <v>221047</v>
      </c>
      <c r="O2551" t="s">
        <v>8131</v>
      </c>
      <c r="P2551" t="s">
        <v>6235</v>
      </c>
      <c r="Q2551" t="s">
        <v>8132</v>
      </c>
      <c r="S2551" s="9" t="s">
        <v>8133</v>
      </c>
      <c r="V2551" t="s">
        <v>8131</v>
      </c>
      <c r="W2551" t="s">
        <v>8134</v>
      </c>
      <c r="X2551" s="9">
        <v>201</v>
      </c>
      <c r="Y2551" s="9">
        <v>710796</v>
      </c>
      <c r="Z2551" s="9">
        <v>20105</v>
      </c>
      <c r="AA2551" s="9">
        <v>500</v>
      </c>
      <c r="AB2551" s="9">
        <v>51519</v>
      </c>
      <c r="AC2551" s="9">
        <v>0</v>
      </c>
      <c r="AE2551" t="s">
        <v>12553</v>
      </c>
      <c r="AF2551" t="s">
        <v>162</v>
      </c>
      <c r="AG2551">
        <v>1</v>
      </c>
      <c r="AH2551" s="14">
        <v>43876.629861111112</v>
      </c>
      <c r="AI2551" s="14">
        <v>44242</v>
      </c>
      <c r="AJ2551" s="14">
        <v>43049</v>
      </c>
      <c r="AK2551">
        <v>1</v>
      </c>
      <c r="AO2551" t="s">
        <v>8137</v>
      </c>
      <c r="AP2551" t="s">
        <v>12553</v>
      </c>
    </row>
    <row r="2552" spans="1:42" x14ac:dyDescent="0.25">
      <c r="A2552">
        <v>2551</v>
      </c>
      <c r="B2552" s="12">
        <v>43096.61319444445</v>
      </c>
      <c r="C2552">
        <v>20</v>
      </c>
      <c r="D2552" t="s">
        <v>8115</v>
      </c>
      <c r="E2552" t="s">
        <v>8116</v>
      </c>
      <c r="F2552" t="s">
        <v>152</v>
      </c>
      <c r="G2552" t="s">
        <v>32</v>
      </c>
      <c r="H2552" t="s">
        <v>8138</v>
      </c>
      <c r="I2552">
        <v>205596</v>
      </c>
      <c r="J2552">
        <v>7100</v>
      </c>
      <c r="K2552">
        <v>1</v>
      </c>
      <c r="L2552">
        <v>1</v>
      </c>
      <c r="M2552">
        <v>283318</v>
      </c>
      <c r="N2552" s="9">
        <v>221047</v>
      </c>
      <c r="O2552" t="s">
        <v>8131</v>
      </c>
      <c r="P2552" t="s">
        <v>6235</v>
      </c>
      <c r="Q2552" t="s">
        <v>8132</v>
      </c>
      <c r="S2552" s="9" t="s">
        <v>8133</v>
      </c>
      <c r="V2552" t="s">
        <v>8131</v>
      </c>
      <c r="W2552" t="s">
        <v>8134</v>
      </c>
      <c r="X2552" s="9">
        <v>201</v>
      </c>
      <c r="Y2552" s="9">
        <v>710796</v>
      </c>
      <c r="Z2552" s="9">
        <v>20105</v>
      </c>
      <c r="AA2552" s="9">
        <v>500</v>
      </c>
      <c r="AB2552" s="9">
        <v>51519</v>
      </c>
      <c r="AC2552" s="9">
        <v>0</v>
      </c>
      <c r="AE2552" t="s">
        <v>12553</v>
      </c>
      <c r="AF2552" t="s">
        <v>162</v>
      </c>
      <c r="AG2552">
        <v>1</v>
      </c>
      <c r="AH2552" s="14">
        <v>43876.630555555559</v>
      </c>
      <c r="AI2552" s="14">
        <v>44242</v>
      </c>
      <c r="AJ2552" s="14">
        <v>43049</v>
      </c>
      <c r="AK2552">
        <v>1</v>
      </c>
      <c r="AO2552" t="s">
        <v>8139</v>
      </c>
      <c r="AP2552" t="s">
        <v>12553</v>
      </c>
    </row>
    <row r="2553" spans="1:42" x14ac:dyDescent="0.25">
      <c r="A2553">
        <v>2552</v>
      </c>
      <c r="B2553" s="12">
        <v>43096.61319444445</v>
      </c>
      <c r="C2553">
        <v>20</v>
      </c>
      <c r="D2553" t="s">
        <v>8115</v>
      </c>
      <c r="E2553" t="s">
        <v>8116</v>
      </c>
      <c r="F2553" t="s">
        <v>152</v>
      </c>
      <c r="G2553" t="s">
        <v>32</v>
      </c>
      <c r="H2553" t="s">
        <v>8140</v>
      </c>
      <c r="I2553">
        <v>205596</v>
      </c>
      <c r="J2553">
        <v>7100</v>
      </c>
      <c r="K2553">
        <v>1</v>
      </c>
      <c r="L2553">
        <v>1</v>
      </c>
      <c r="M2553">
        <v>283318</v>
      </c>
      <c r="N2553" s="9">
        <v>221047</v>
      </c>
      <c r="O2553" t="s">
        <v>8131</v>
      </c>
      <c r="P2553" t="s">
        <v>6235</v>
      </c>
      <c r="Q2553" t="s">
        <v>8132</v>
      </c>
      <c r="S2553" s="9" t="s">
        <v>8133</v>
      </c>
      <c r="V2553" t="s">
        <v>8131</v>
      </c>
      <c r="W2553" t="s">
        <v>8134</v>
      </c>
      <c r="X2553" s="9">
        <v>201</v>
      </c>
      <c r="Y2553" s="9">
        <v>710796</v>
      </c>
      <c r="Z2553" s="9">
        <v>20105</v>
      </c>
      <c r="AA2553" s="9">
        <v>500</v>
      </c>
      <c r="AB2553" s="9">
        <v>51519</v>
      </c>
      <c r="AC2553" s="9">
        <v>0</v>
      </c>
      <c r="AE2553" t="s">
        <v>12553</v>
      </c>
      <c r="AF2553" t="s">
        <v>162</v>
      </c>
      <c r="AG2553">
        <v>1</v>
      </c>
      <c r="AH2553" s="14">
        <v>43876.630555555559</v>
      </c>
      <c r="AI2553" s="14">
        <v>44242</v>
      </c>
      <c r="AJ2553" s="14">
        <v>43049</v>
      </c>
      <c r="AK2553">
        <v>1</v>
      </c>
      <c r="AO2553" t="s">
        <v>8141</v>
      </c>
      <c r="AP2553" t="s">
        <v>12553</v>
      </c>
    </row>
    <row r="2554" spans="1:42" x14ac:dyDescent="0.25">
      <c r="A2554">
        <v>2553</v>
      </c>
      <c r="B2554" s="12">
        <v>43096.61319444445</v>
      </c>
      <c r="C2554">
        <v>20</v>
      </c>
      <c r="D2554" t="s">
        <v>8115</v>
      </c>
      <c r="E2554" t="s">
        <v>8116</v>
      </c>
      <c r="F2554" t="s">
        <v>152</v>
      </c>
      <c r="G2554" t="s">
        <v>32</v>
      </c>
      <c r="H2554" t="s">
        <v>8142</v>
      </c>
      <c r="I2554">
        <v>205596</v>
      </c>
      <c r="J2554">
        <v>7100</v>
      </c>
      <c r="K2554">
        <v>1</v>
      </c>
      <c r="L2554">
        <v>1</v>
      </c>
      <c r="M2554">
        <v>283318</v>
      </c>
      <c r="N2554" s="9">
        <v>221047</v>
      </c>
      <c r="O2554" t="s">
        <v>8131</v>
      </c>
      <c r="P2554" t="s">
        <v>6235</v>
      </c>
      <c r="Q2554" t="s">
        <v>8132</v>
      </c>
      <c r="S2554" s="9" t="s">
        <v>8133</v>
      </c>
      <c r="V2554" t="s">
        <v>8131</v>
      </c>
      <c r="W2554" t="s">
        <v>8134</v>
      </c>
      <c r="X2554" s="9">
        <v>201</v>
      </c>
      <c r="Y2554" s="9">
        <v>710796</v>
      </c>
      <c r="Z2554" s="9">
        <v>20105</v>
      </c>
      <c r="AA2554" s="9">
        <v>500</v>
      </c>
      <c r="AB2554" s="9">
        <v>51519</v>
      </c>
      <c r="AC2554" s="9">
        <v>0</v>
      </c>
      <c r="AE2554" t="s">
        <v>12553</v>
      </c>
      <c r="AF2554" t="s">
        <v>162</v>
      </c>
      <c r="AG2554">
        <v>1</v>
      </c>
      <c r="AH2554" s="14">
        <v>43876.634027777778</v>
      </c>
      <c r="AI2554" s="14">
        <v>44242</v>
      </c>
      <c r="AJ2554" s="14">
        <v>43049</v>
      </c>
      <c r="AK2554">
        <v>1</v>
      </c>
      <c r="AO2554" t="s">
        <v>8143</v>
      </c>
      <c r="AP2554" t="s">
        <v>12553</v>
      </c>
    </row>
    <row r="2555" spans="1:42" x14ac:dyDescent="0.25">
      <c r="A2555">
        <v>2554</v>
      </c>
      <c r="B2555" s="12">
        <v>43096.61319444445</v>
      </c>
      <c r="C2555">
        <v>20</v>
      </c>
      <c r="D2555" t="s">
        <v>8115</v>
      </c>
      <c r="E2555" t="s">
        <v>8116</v>
      </c>
      <c r="F2555" t="s">
        <v>152</v>
      </c>
      <c r="G2555" t="s">
        <v>32</v>
      </c>
      <c r="H2555" t="s">
        <v>8144</v>
      </c>
      <c r="I2555">
        <v>205596</v>
      </c>
      <c r="J2555">
        <v>7100</v>
      </c>
      <c r="K2555">
        <v>1</v>
      </c>
      <c r="L2555">
        <v>1</v>
      </c>
      <c r="M2555">
        <v>283318</v>
      </c>
      <c r="N2555" s="9">
        <v>0</v>
      </c>
      <c r="O2555" t="s">
        <v>2336</v>
      </c>
      <c r="P2555" t="s">
        <v>8145</v>
      </c>
      <c r="Q2555" t="s">
        <v>36</v>
      </c>
      <c r="R2555" t="s">
        <v>85</v>
      </c>
      <c r="V2555" t="s">
        <v>2336</v>
      </c>
      <c r="W2555" t="s">
        <v>8134</v>
      </c>
      <c r="X2555" s="9">
        <v>201</v>
      </c>
      <c r="Y2555" s="9">
        <v>710796</v>
      </c>
      <c r="Z2555" s="9">
        <v>20105</v>
      </c>
      <c r="AA2555" s="9">
        <v>500</v>
      </c>
      <c r="AB2555" s="9">
        <v>51519</v>
      </c>
      <c r="AC2555" s="9">
        <v>0</v>
      </c>
      <c r="AE2555" t="s">
        <v>2336</v>
      </c>
      <c r="AF2555" t="s">
        <v>2336</v>
      </c>
      <c r="AG2555">
        <v>2</v>
      </c>
      <c r="AJ2555" s="14">
        <v>43049</v>
      </c>
      <c r="AK2555">
        <v>7</v>
      </c>
      <c r="AN2555" t="s">
        <v>8146</v>
      </c>
      <c r="AO2555" t="s">
        <v>8147</v>
      </c>
      <c r="AP2555" t="s">
        <v>2336</v>
      </c>
    </row>
    <row r="2556" spans="1:42" x14ac:dyDescent="0.25">
      <c r="A2556">
        <v>2555</v>
      </c>
      <c r="B2556" s="12">
        <v>43097.694444444445</v>
      </c>
      <c r="C2556">
        <v>98</v>
      </c>
      <c r="D2556" t="s">
        <v>8148</v>
      </c>
      <c r="E2556" t="s">
        <v>32</v>
      </c>
      <c r="F2556" t="s">
        <v>8149</v>
      </c>
      <c r="G2556" t="s">
        <v>32</v>
      </c>
      <c r="H2556" t="s">
        <v>8150</v>
      </c>
      <c r="I2556">
        <v>203737</v>
      </c>
      <c r="J2556">
        <v>1425000</v>
      </c>
      <c r="K2556">
        <v>1</v>
      </c>
      <c r="L2556">
        <v>1</v>
      </c>
      <c r="M2556">
        <v>274550</v>
      </c>
      <c r="N2556" s="9">
        <v>204493</v>
      </c>
      <c r="O2556" t="s">
        <v>1722</v>
      </c>
      <c r="P2556" t="s">
        <v>183</v>
      </c>
      <c r="Q2556" t="s">
        <v>1723</v>
      </c>
      <c r="S2556" s="9" t="s">
        <v>1724</v>
      </c>
      <c r="U2556">
        <v>0</v>
      </c>
      <c r="V2556" t="s">
        <v>1722</v>
      </c>
      <c r="W2556" t="s">
        <v>8151</v>
      </c>
      <c r="X2556" s="9">
        <v>201</v>
      </c>
      <c r="Y2556" s="9">
        <v>239999</v>
      </c>
      <c r="Z2556" s="9">
        <v>20105</v>
      </c>
      <c r="AA2556" s="9">
        <v>500</v>
      </c>
      <c r="AB2556" s="9">
        <v>51592</v>
      </c>
      <c r="AC2556" s="9">
        <v>0</v>
      </c>
      <c r="AE2556" t="s">
        <v>108</v>
      </c>
      <c r="AF2556" t="s">
        <v>108</v>
      </c>
      <c r="AG2556">
        <v>1</v>
      </c>
      <c r="AH2556" s="14">
        <v>44055.597222222226</v>
      </c>
      <c r="AI2556" s="14">
        <v>44420</v>
      </c>
      <c r="AJ2556" s="14">
        <v>43095</v>
      </c>
      <c r="AK2556">
        <v>1</v>
      </c>
      <c r="AN2556" t="s">
        <v>8152</v>
      </c>
      <c r="AO2556" t="s">
        <v>8153</v>
      </c>
      <c r="AP2556" t="s">
        <v>108</v>
      </c>
    </row>
    <row r="2557" spans="1:42" x14ac:dyDescent="0.25">
      <c r="A2557">
        <v>2556</v>
      </c>
      <c r="B2557" s="12">
        <v>43098.622916666667</v>
      </c>
      <c r="C2557">
        <v>206</v>
      </c>
      <c r="D2557" t="s">
        <v>8154</v>
      </c>
      <c r="E2557" t="s">
        <v>8155</v>
      </c>
      <c r="F2557" t="s">
        <v>6787</v>
      </c>
      <c r="G2557" t="s">
        <v>32</v>
      </c>
      <c r="H2557" t="s">
        <v>8156</v>
      </c>
      <c r="I2557">
        <v>208223</v>
      </c>
      <c r="J2557">
        <v>12500</v>
      </c>
      <c r="K2557">
        <v>1</v>
      </c>
      <c r="L2557">
        <v>1</v>
      </c>
      <c r="M2557">
        <v>287466</v>
      </c>
      <c r="N2557" s="9">
        <v>201552</v>
      </c>
      <c r="O2557" t="s">
        <v>959</v>
      </c>
      <c r="P2557" t="s">
        <v>183</v>
      </c>
      <c r="Q2557" t="s">
        <v>960</v>
      </c>
      <c r="S2557" s="9" t="s">
        <v>961</v>
      </c>
      <c r="V2557" t="s">
        <v>959</v>
      </c>
      <c r="W2557" t="s">
        <v>330</v>
      </c>
      <c r="X2557" s="9">
        <v>201</v>
      </c>
      <c r="Y2557" s="9">
        <v>710465</v>
      </c>
      <c r="Z2557" s="9">
        <v>14503</v>
      </c>
      <c r="AA2557" s="9">
        <v>500</v>
      </c>
      <c r="AB2557" s="9">
        <v>51684</v>
      </c>
      <c r="AC2557" s="9">
        <v>0</v>
      </c>
      <c r="AE2557" t="s">
        <v>12556</v>
      </c>
      <c r="AF2557" t="s">
        <v>962</v>
      </c>
      <c r="AG2557">
        <v>1</v>
      </c>
      <c r="AH2557" s="14">
        <v>43787.614583333336</v>
      </c>
      <c r="AI2557" s="14">
        <v>44153</v>
      </c>
      <c r="AJ2557" s="14">
        <v>43096</v>
      </c>
      <c r="AK2557">
        <v>1</v>
      </c>
      <c r="AO2557" t="s">
        <v>8157</v>
      </c>
      <c r="AP2557" t="s">
        <v>12556</v>
      </c>
    </row>
    <row r="2558" spans="1:42" x14ac:dyDescent="0.25">
      <c r="A2558">
        <v>2557</v>
      </c>
      <c r="B2558" s="12">
        <v>43098.623611111114</v>
      </c>
      <c r="C2558">
        <v>206</v>
      </c>
      <c r="D2558" t="s">
        <v>8154</v>
      </c>
      <c r="E2558" t="s">
        <v>8155</v>
      </c>
      <c r="F2558" t="s">
        <v>6787</v>
      </c>
      <c r="G2558" t="s">
        <v>32</v>
      </c>
      <c r="H2558" t="s">
        <v>8158</v>
      </c>
      <c r="I2558">
        <v>208223</v>
      </c>
      <c r="J2558">
        <v>12500</v>
      </c>
      <c r="K2558">
        <v>1</v>
      </c>
      <c r="L2558">
        <v>1</v>
      </c>
      <c r="M2558">
        <v>287466</v>
      </c>
      <c r="N2558" s="9">
        <v>201552</v>
      </c>
      <c r="O2558" t="s">
        <v>959</v>
      </c>
      <c r="P2558" t="s">
        <v>183</v>
      </c>
      <c r="Q2558" t="s">
        <v>960</v>
      </c>
      <c r="S2558" s="9" t="s">
        <v>961</v>
      </c>
      <c r="V2558" t="s">
        <v>959</v>
      </c>
      <c r="W2558" t="s">
        <v>330</v>
      </c>
      <c r="X2558" s="9">
        <v>201</v>
      </c>
      <c r="Y2558" s="9">
        <v>710465</v>
      </c>
      <c r="Z2558" s="9">
        <v>14503</v>
      </c>
      <c r="AA2558" s="9">
        <v>500</v>
      </c>
      <c r="AB2558" s="9">
        <v>51684</v>
      </c>
      <c r="AC2558" s="9">
        <v>0</v>
      </c>
      <c r="AE2558" t="s">
        <v>962</v>
      </c>
      <c r="AF2558" t="s">
        <v>162</v>
      </c>
      <c r="AG2558">
        <v>1</v>
      </c>
      <c r="AH2558" s="14">
        <v>43787.690277777772</v>
      </c>
      <c r="AI2558" s="14">
        <v>44153</v>
      </c>
      <c r="AJ2558" s="14">
        <v>43096</v>
      </c>
      <c r="AK2558">
        <v>1</v>
      </c>
      <c r="AO2558" t="s">
        <v>8159</v>
      </c>
      <c r="AP2558" t="s">
        <v>962</v>
      </c>
    </row>
    <row r="2559" spans="1:42" x14ac:dyDescent="0.25">
      <c r="A2559">
        <v>2558</v>
      </c>
      <c r="B2559" s="12">
        <v>43098.623611111114</v>
      </c>
      <c r="C2559">
        <v>206</v>
      </c>
      <c r="D2559" t="s">
        <v>8154</v>
      </c>
      <c r="E2559" t="s">
        <v>8155</v>
      </c>
      <c r="F2559" t="s">
        <v>6787</v>
      </c>
      <c r="G2559" t="s">
        <v>32</v>
      </c>
      <c r="H2559" t="s">
        <v>8160</v>
      </c>
      <c r="I2559">
        <v>208223</v>
      </c>
      <c r="J2559">
        <v>12500</v>
      </c>
      <c r="K2559">
        <v>1</v>
      </c>
      <c r="L2559">
        <v>1</v>
      </c>
      <c r="M2559">
        <v>287466</v>
      </c>
      <c r="N2559" s="9">
        <v>202527</v>
      </c>
      <c r="O2559" t="s">
        <v>155</v>
      </c>
      <c r="P2559" t="s">
        <v>156</v>
      </c>
      <c r="Q2559" t="s">
        <v>157</v>
      </c>
      <c r="R2559" t="s">
        <v>158</v>
      </c>
      <c r="S2559" s="9" t="s">
        <v>159</v>
      </c>
      <c r="U2559">
        <v>8183</v>
      </c>
      <c r="V2559" t="s">
        <v>155</v>
      </c>
      <c r="W2559" t="s">
        <v>330</v>
      </c>
      <c r="X2559" s="9">
        <v>201</v>
      </c>
      <c r="Y2559" s="9">
        <v>710465</v>
      </c>
      <c r="Z2559" s="9">
        <v>14503</v>
      </c>
      <c r="AA2559" s="9">
        <v>500</v>
      </c>
      <c r="AB2559" s="9">
        <v>51684</v>
      </c>
      <c r="AC2559" s="9">
        <v>0</v>
      </c>
      <c r="AE2559" t="s">
        <v>962</v>
      </c>
      <c r="AF2559" t="s">
        <v>162</v>
      </c>
      <c r="AG2559">
        <v>1</v>
      </c>
      <c r="AH2559" s="14">
        <v>43098.62777777778</v>
      </c>
      <c r="AI2559" s="14">
        <v>43463</v>
      </c>
      <c r="AJ2559" s="14">
        <v>43096</v>
      </c>
      <c r="AK2559">
        <v>1</v>
      </c>
      <c r="AO2559" t="s">
        <v>8161</v>
      </c>
      <c r="AP2559" t="s">
        <v>962</v>
      </c>
    </row>
    <row r="2560" spans="1:42" x14ac:dyDescent="0.25">
      <c r="A2560">
        <v>2559</v>
      </c>
      <c r="B2560" s="12">
        <v>43098.623611111114</v>
      </c>
      <c r="C2560">
        <v>206</v>
      </c>
      <c r="D2560" t="s">
        <v>8154</v>
      </c>
      <c r="E2560" t="s">
        <v>8155</v>
      </c>
      <c r="F2560" t="s">
        <v>6787</v>
      </c>
      <c r="G2560" t="s">
        <v>32</v>
      </c>
      <c r="H2560" t="s">
        <v>8162</v>
      </c>
      <c r="I2560">
        <v>208223</v>
      </c>
      <c r="J2560">
        <v>12500</v>
      </c>
      <c r="K2560">
        <v>1</v>
      </c>
      <c r="L2560">
        <v>1</v>
      </c>
      <c r="M2560">
        <v>287466</v>
      </c>
      <c r="N2560" s="9">
        <v>201552</v>
      </c>
      <c r="O2560" t="s">
        <v>959</v>
      </c>
      <c r="P2560" t="s">
        <v>183</v>
      </c>
      <c r="Q2560" t="s">
        <v>960</v>
      </c>
      <c r="S2560" s="9" t="s">
        <v>961</v>
      </c>
      <c r="V2560" t="s">
        <v>959</v>
      </c>
      <c r="W2560" t="s">
        <v>330</v>
      </c>
      <c r="X2560" s="9">
        <v>201</v>
      </c>
      <c r="Y2560" s="9">
        <v>710465</v>
      </c>
      <c r="Z2560" s="9">
        <v>14503</v>
      </c>
      <c r="AA2560" s="9">
        <v>500</v>
      </c>
      <c r="AB2560" s="9">
        <v>51684</v>
      </c>
      <c r="AC2560" s="9">
        <v>0</v>
      </c>
      <c r="AE2560" t="s">
        <v>962</v>
      </c>
      <c r="AF2560" t="s">
        <v>162</v>
      </c>
      <c r="AG2560">
        <v>1</v>
      </c>
      <c r="AH2560" s="14">
        <v>43787.690972222219</v>
      </c>
      <c r="AI2560" s="14">
        <v>44153</v>
      </c>
      <c r="AJ2560" s="14">
        <v>43096</v>
      </c>
      <c r="AK2560">
        <v>1</v>
      </c>
      <c r="AO2560" t="s">
        <v>8163</v>
      </c>
      <c r="AP2560" t="s">
        <v>962</v>
      </c>
    </row>
    <row r="2561" spans="1:42" x14ac:dyDescent="0.25">
      <c r="A2561">
        <v>2560</v>
      </c>
      <c r="B2561" s="12">
        <v>43098.623611111114</v>
      </c>
      <c r="C2561">
        <v>206</v>
      </c>
      <c r="D2561" t="s">
        <v>8154</v>
      </c>
      <c r="E2561" t="s">
        <v>8155</v>
      </c>
      <c r="F2561" t="s">
        <v>6787</v>
      </c>
      <c r="G2561" t="s">
        <v>32</v>
      </c>
      <c r="H2561" t="s">
        <v>8164</v>
      </c>
      <c r="I2561">
        <v>208223</v>
      </c>
      <c r="J2561">
        <v>12500</v>
      </c>
      <c r="K2561">
        <v>1</v>
      </c>
      <c r="L2561">
        <v>1</v>
      </c>
      <c r="M2561">
        <v>287466</v>
      </c>
      <c r="N2561" s="9">
        <v>201552</v>
      </c>
      <c r="O2561" t="s">
        <v>959</v>
      </c>
      <c r="P2561" t="s">
        <v>183</v>
      </c>
      <c r="Q2561" t="s">
        <v>960</v>
      </c>
      <c r="S2561" s="9" t="s">
        <v>961</v>
      </c>
      <c r="V2561" t="s">
        <v>959</v>
      </c>
      <c r="W2561" t="s">
        <v>330</v>
      </c>
      <c r="X2561" s="9">
        <v>201</v>
      </c>
      <c r="Y2561" s="9">
        <v>710465</v>
      </c>
      <c r="Z2561" s="9">
        <v>14503</v>
      </c>
      <c r="AA2561" s="9">
        <v>500</v>
      </c>
      <c r="AB2561" s="9">
        <v>51684</v>
      </c>
      <c r="AC2561" s="9">
        <v>0</v>
      </c>
      <c r="AE2561" t="s">
        <v>962</v>
      </c>
      <c r="AF2561" t="s">
        <v>162</v>
      </c>
      <c r="AG2561">
        <v>1</v>
      </c>
      <c r="AH2561" s="14">
        <v>43787.692361111105</v>
      </c>
      <c r="AI2561" s="14">
        <v>44153</v>
      </c>
      <c r="AJ2561" s="14">
        <v>43096</v>
      </c>
      <c r="AK2561">
        <v>1</v>
      </c>
      <c r="AO2561" t="s">
        <v>8165</v>
      </c>
      <c r="AP2561" t="s">
        <v>962</v>
      </c>
    </row>
    <row r="2562" spans="1:42" x14ac:dyDescent="0.25">
      <c r="A2562">
        <v>2561</v>
      </c>
      <c r="B2562" s="12">
        <v>43098.623611111114</v>
      </c>
      <c r="C2562">
        <v>206</v>
      </c>
      <c r="D2562" t="s">
        <v>8154</v>
      </c>
      <c r="E2562" t="s">
        <v>8155</v>
      </c>
      <c r="F2562" t="s">
        <v>6787</v>
      </c>
      <c r="G2562" t="s">
        <v>32</v>
      </c>
      <c r="H2562" t="s">
        <v>8166</v>
      </c>
      <c r="I2562">
        <v>208223</v>
      </c>
      <c r="J2562">
        <v>12500</v>
      </c>
      <c r="K2562">
        <v>1</v>
      </c>
      <c r="L2562">
        <v>1</v>
      </c>
      <c r="M2562">
        <v>287466</v>
      </c>
      <c r="N2562" s="9">
        <v>202527</v>
      </c>
      <c r="O2562" t="s">
        <v>155</v>
      </c>
      <c r="P2562" t="s">
        <v>156</v>
      </c>
      <c r="Q2562" t="s">
        <v>157</v>
      </c>
      <c r="R2562" t="s">
        <v>158</v>
      </c>
      <c r="S2562" s="9" t="s">
        <v>159</v>
      </c>
      <c r="U2562">
        <v>8183</v>
      </c>
      <c r="V2562" t="s">
        <v>155</v>
      </c>
      <c r="W2562" t="s">
        <v>330</v>
      </c>
      <c r="X2562" s="9">
        <v>201</v>
      </c>
      <c r="Y2562" s="9">
        <v>710465</v>
      </c>
      <c r="Z2562" s="9">
        <v>14503</v>
      </c>
      <c r="AA2562" s="9">
        <v>500</v>
      </c>
      <c r="AB2562" s="9">
        <v>51684</v>
      </c>
      <c r="AC2562" s="9">
        <v>0</v>
      </c>
      <c r="AE2562" t="s">
        <v>962</v>
      </c>
      <c r="AF2562" t="s">
        <v>162</v>
      </c>
      <c r="AG2562">
        <v>1</v>
      </c>
      <c r="AH2562" s="14">
        <v>43098.628472222219</v>
      </c>
      <c r="AI2562" s="14">
        <v>43463</v>
      </c>
      <c r="AJ2562" s="14">
        <v>43096</v>
      </c>
      <c r="AK2562">
        <v>1</v>
      </c>
      <c r="AO2562" t="s">
        <v>8167</v>
      </c>
      <c r="AP2562" t="s">
        <v>962</v>
      </c>
    </row>
    <row r="2563" spans="1:42" x14ac:dyDescent="0.25">
      <c r="A2563">
        <v>2562</v>
      </c>
      <c r="B2563" s="12">
        <v>43098.623611111114</v>
      </c>
      <c r="C2563">
        <v>206</v>
      </c>
      <c r="D2563" t="s">
        <v>8154</v>
      </c>
      <c r="E2563" t="s">
        <v>8155</v>
      </c>
      <c r="F2563" t="s">
        <v>6787</v>
      </c>
      <c r="G2563" t="s">
        <v>32</v>
      </c>
      <c r="H2563" t="s">
        <v>8168</v>
      </c>
      <c r="I2563">
        <v>208223</v>
      </c>
      <c r="J2563">
        <v>12500</v>
      </c>
      <c r="K2563">
        <v>1</v>
      </c>
      <c r="L2563">
        <v>1</v>
      </c>
      <c r="M2563">
        <v>287466</v>
      </c>
      <c r="N2563" s="9">
        <v>201552</v>
      </c>
      <c r="O2563" t="s">
        <v>959</v>
      </c>
      <c r="P2563" t="s">
        <v>183</v>
      </c>
      <c r="Q2563" t="s">
        <v>960</v>
      </c>
      <c r="S2563" s="9" t="s">
        <v>961</v>
      </c>
      <c r="V2563" t="s">
        <v>959</v>
      </c>
      <c r="W2563" t="s">
        <v>330</v>
      </c>
      <c r="X2563" s="9">
        <v>201</v>
      </c>
      <c r="Y2563" s="9">
        <v>710465</v>
      </c>
      <c r="Z2563" s="9">
        <v>14503</v>
      </c>
      <c r="AA2563" s="9">
        <v>500</v>
      </c>
      <c r="AB2563" s="9">
        <v>51684</v>
      </c>
      <c r="AC2563" s="9">
        <v>0</v>
      </c>
      <c r="AE2563" t="s">
        <v>962</v>
      </c>
      <c r="AF2563" t="s">
        <v>162</v>
      </c>
      <c r="AG2563">
        <v>1</v>
      </c>
      <c r="AH2563" s="14">
        <v>43787.692361111105</v>
      </c>
      <c r="AI2563" s="14">
        <v>44153</v>
      </c>
      <c r="AJ2563" s="14">
        <v>43096</v>
      </c>
      <c r="AK2563">
        <v>1</v>
      </c>
      <c r="AO2563" t="s">
        <v>8169</v>
      </c>
      <c r="AP2563" t="s">
        <v>962</v>
      </c>
    </row>
    <row r="2564" spans="1:42" x14ac:dyDescent="0.25">
      <c r="A2564">
        <v>2563</v>
      </c>
      <c r="B2564" s="12">
        <v>43098.623611111114</v>
      </c>
      <c r="C2564">
        <v>206</v>
      </c>
      <c r="D2564" t="s">
        <v>8154</v>
      </c>
      <c r="E2564" t="s">
        <v>8155</v>
      </c>
      <c r="F2564" t="s">
        <v>6787</v>
      </c>
      <c r="G2564" t="s">
        <v>32</v>
      </c>
      <c r="H2564" t="s">
        <v>8170</v>
      </c>
      <c r="I2564">
        <v>208223</v>
      </c>
      <c r="J2564">
        <v>12500</v>
      </c>
      <c r="K2564">
        <v>1</v>
      </c>
      <c r="L2564">
        <v>1</v>
      </c>
      <c r="M2564">
        <v>287466</v>
      </c>
      <c r="N2564" s="9">
        <v>201552</v>
      </c>
      <c r="O2564" t="s">
        <v>959</v>
      </c>
      <c r="P2564" t="s">
        <v>183</v>
      </c>
      <c r="Q2564" t="s">
        <v>960</v>
      </c>
      <c r="S2564" s="9" t="s">
        <v>961</v>
      </c>
      <c r="V2564" t="s">
        <v>959</v>
      </c>
      <c r="W2564" t="s">
        <v>330</v>
      </c>
      <c r="X2564" s="9">
        <v>201</v>
      </c>
      <c r="Y2564" s="9">
        <v>710465</v>
      </c>
      <c r="Z2564" s="9">
        <v>14503</v>
      </c>
      <c r="AA2564" s="9">
        <v>500</v>
      </c>
      <c r="AB2564" s="9">
        <v>51684</v>
      </c>
      <c r="AC2564" s="9">
        <v>0</v>
      </c>
      <c r="AE2564" t="s">
        <v>962</v>
      </c>
      <c r="AF2564" t="s">
        <v>162</v>
      </c>
      <c r="AG2564">
        <v>1</v>
      </c>
      <c r="AH2564" s="14">
        <v>43787.693055555552</v>
      </c>
      <c r="AI2564" s="14">
        <v>44153</v>
      </c>
      <c r="AJ2564" s="14">
        <v>43096</v>
      </c>
      <c r="AK2564">
        <v>1</v>
      </c>
      <c r="AO2564" t="s">
        <v>8171</v>
      </c>
      <c r="AP2564" t="s">
        <v>962</v>
      </c>
    </row>
    <row r="2565" spans="1:42" x14ac:dyDescent="0.25">
      <c r="A2565">
        <v>2564</v>
      </c>
      <c r="B2565" s="12">
        <v>43098.624305555561</v>
      </c>
      <c r="C2565">
        <v>206</v>
      </c>
      <c r="D2565" t="s">
        <v>8154</v>
      </c>
      <c r="E2565" t="s">
        <v>8155</v>
      </c>
      <c r="F2565" t="s">
        <v>6787</v>
      </c>
      <c r="G2565" t="s">
        <v>32</v>
      </c>
      <c r="H2565" t="s">
        <v>8172</v>
      </c>
      <c r="I2565">
        <v>208223</v>
      </c>
      <c r="J2565">
        <v>12500</v>
      </c>
      <c r="K2565">
        <v>1</v>
      </c>
      <c r="L2565">
        <v>1</v>
      </c>
      <c r="M2565">
        <v>287466</v>
      </c>
      <c r="N2565" s="9">
        <v>201552</v>
      </c>
      <c r="O2565" t="s">
        <v>959</v>
      </c>
      <c r="P2565" t="s">
        <v>183</v>
      </c>
      <c r="Q2565" t="s">
        <v>960</v>
      </c>
      <c r="S2565" s="9" t="s">
        <v>961</v>
      </c>
      <c r="V2565" t="s">
        <v>959</v>
      </c>
      <c r="W2565" t="s">
        <v>330</v>
      </c>
      <c r="X2565" s="9">
        <v>201</v>
      </c>
      <c r="Y2565" s="9">
        <v>710465</v>
      </c>
      <c r="Z2565" s="9">
        <v>14503</v>
      </c>
      <c r="AA2565" s="9">
        <v>500</v>
      </c>
      <c r="AB2565" s="9">
        <v>51684</v>
      </c>
      <c r="AC2565" s="9">
        <v>0</v>
      </c>
      <c r="AE2565" t="s">
        <v>12563</v>
      </c>
      <c r="AF2565" t="s">
        <v>162</v>
      </c>
      <c r="AG2565">
        <v>1</v>
      </c>
      <c r="AH2565" s="14">
        <v>43787.693749999999</v>
      </c>
      <c r="AI2565" s="14">
        <v>44153</v>
      </c>
      <c r="AJ2565" s="14">
        <v>43096</v>
      </c>
      <c r="AK2565">
        <v>1</v>
      </c>
      <c r="AO2565" t="s">
        <v>8173</v>
      </c>
      <c r="AP2565" t="s">
        <v>12563</v>
      </c>
    </row>
    <row r="2566" spans="1:42" x14ac:dyDescent="0.25">
      <c r="A2566">
        <v>2565</v>
      </c>
      <c r="B2566" s="12">
        <v>43098.624305555561</v>
      </c>
      <c r="C2566">
        <v>206</v>
      </c>
      <c r="D2566" t="s">
        <v>8154</v>
      </c>
      <c r="E2566" t="s">
        <v>8155</v>
      </c>
      <c r="F2566" t="s">
        <v>6787</v>
      </c>
      <c r="G2566" t="s">
        <v>32</v>
      </c>
      <c r="H2566" t="s">
        <v>8174</v>
      </c>
      <c r="I2566">
        <v>208223</v>
      </c>
      <c r="J2566">
        <v>12500</v>
      </c>
      <c r="K2566">
        <v>1</v>
      </c>
      <c r="L2566">
        <v>1</v>
      </c>
      <c r="M2566">
        <v>287466</v>
      </c>
      <c r="N2566" s="9">
        <v>201552</v>
      </c>
      <c r="O2566" t="s">
        <v>959</v>
      </c>
      <c r="P2566" t="s">
        <v>183</v>
      </c>
      <c r="Q2566" t="s">
        <v>960</v>
      </c>
      <c r="S2566" s="9" t="s">
        <v>961</v>
      </c>
      <c r="V2566" t="s">
        <v>959</v>
      </c>
      <c r="W2566" t="s">
        <v>330</v>
      </c>
      <c r="X2566" s="9">
        <v>201</v>
      </c>
      <c r="Y2566" s="9">
        <v>710465</v>
      </c>
      <c r="Z2566" s="9">
        <v>14503</v>
      </c>
      <c r="AA2566" s="9">
        <v>500</v>
      </c>
      <c r="AB2566" s="9">
        <v>51684</v>
      </c>
      <c r="AC2566" s="9">
        <v>0</v>
      </c>
      <c r="AE2566" t="s">
        <v>962</v>
      </c>
      <c r="AF2566" t="s">
        <v>162</v>
      </c>
      <c r="AG2566">
        <v>1</v>
      </c>
      <c r="AH2566" s="14">
        <v>43787.694444444445</v>
      </c>
      <c r="AI2566" s="14">
        <v>44153</v>
      </c>
      <c r="AJ2566" s="14">
        <v>43096</v>
      </c>
      <c r="AK2566">
        <v>1</v>
      </c>
      <c r="AO2566" t="s">
        <v>8175</v>
      </c>
      <c r="AP2566" t="s">
        <v>962</v>
      </c>
    </row>
    <row r="2567" spans="1:42" x14ac:dyDescent="0.25">
      <c r="A2567">
        <v>2566</v>
      </c>
      <c r="B2567" s="12">
        <v>43098.65347222222</v>
      </c>
      <c r="C2567">
        <v>206</v>
      </c>
      <c r="D2567" t="s">
        <v>4147</v>
      </c>
      <c r="E2567" t="s">
        <v>8176</v>
      </c>
      <c r="F2567" t="s">
        <v>32</v>
      </c>
      <c r="G2567" t="s">
        <v>32</v>
      </c>
      <c r="H2567" t="s">
        <v>8177</v>
      </c>
      <c r="I2567">
        <v>194534</v>
      </c>
      <c r="J2567">
        <v>7100</v>
      </c>
      <c r="K2567">
        <v>1</v>
      </c>
      <c r="L2567">
        <v>1</v>
      </c>
      <c r="M2567">
        <v>270493</v>
      </c>
      <c r="N2567" s="9">
        <v>222354</v>
      </c>
      <c r="O2567" t="s">
        <v>8025</v>
      </c>
      <c r="P2567" t="s">
        <v>1437</v>
      </c>
      <c r="Q2567" t="s">
        <v>8026</v>
      </c>
      <c r="U2567">
        <v>0</v>
      </c>
      <c r="V2567" t="s">
        <v>8025</v>
      </c>
      <c r="W2567" t="s">
        <v>8012</v>
      </c>
      <c r="X2567" s="9">
        <v>201</v>
      </c>
      <c r="Y2567" s="9">
        <v>710455</v>
      </c>
      <c r="Z2567" s="9">
        <v>20105</v>
      </c>
      <c r="AA2567" s="9">
        <v>500</v>
      </c>
      <c r="AB2567" s="9">
        <v>51623</v>
      </c>
      <c r="AC2567" s="9">
        <v>0</v>
      </c>
      <c r="AE2567" t="s">
        <v>8027</v>
      </c>
      <c r="AF2567" t="s">
        <v>8027</v>
      </c>
      <c r="AG2567">
        <v>1</v>
      </c>
      <c r="AH2567" s="14">
        <v>43893.380555555559</v>
      </c>
      <c r="AI2567" s="14">
        <v>44258</v>
      </c>
      <c r="AJ2567" s="14">
        <v>42933</v>
      </c>
      <c r="AK2567">
        <v>1</v>
      </c>
      <c r="AN2567" t="s">
        <v>8178</v>
      </c>
      <c r="AO2567" t="s">
        <v>8179</v>
      </c>
      <c r="AP2567" t="s">
        <v>8027</v>
      </c>
    </row>
    <row r="2568" spans="1:42" x14ac:dyDescent="0.25">
      <c r="A2568">
        <v>2567</v>
      </c>
      <c r="B2568" s="12">
        <v>43098.654166666667</v>
      </c>
      <c r="C2568">
        <v>206</v>
      </c>
      <c r="D2568" t="s">
        <v>4147</v>
      </c>
      <c r="E2568" t="s">
        <v>8176</v>
      </c>
      <c r="F2568" t="s">
        <v>32</v>
      </c>
      <c r="G2568" t="s">
        <v>32</v>
      </c>
      <c r="H2568" t="s">
        <v>8180</v>
      </c>
      <c r="I2568">
        <v>194534</v>
      </c>
      <c r="J2568">
        <v>7100</v>
      </c>
      <c r="K2568">
        <v>1</v>
      </c>
      <c r="L2568">
        <v>1</v>
      </c>
      <c r="M2568">
        <v>270493</v>
      </c>
      <c r="N2568" s="9">
        <v>222354</v>
      </c>
      <c r="O2568" t="s">
        <v>8025</v>
      </c>
      <c r="P2568" t="s">
        <v>1437</v>
      </c>
      <c r="Q2568" t="s">
        <v>8026</v>
      </c>
      <c r="U2568">
        <v>0</v>
      </c>
      <c r="V2568" t="s">
        <v>8025</v>
      </c>
      <c r="W2568" t="s">
        <v>8012</v>
      </c>
      <c r="X2568" s="9">
        <v>201</v>
      </c>
      <c r="Y2568" s="9">
        <v>710455</v>
      </c>
      <c r="Z2568" s="9">
        <v>20105</v>
      </c>
      <c r="AA2568" s="9">
        <v>500</v>
      </c>
      <c r="AB2568" s="9">
        <v>51623</v>
      </c>
      <c r="AC2568" s="9">
        <v>0</v>
      </c>
      <c r="AE2568" t="s">
        <v>8027</v>
      </c>
      <c r="AF2568" t="s">
        <v>8027</v>
      </c>
      <c r="AG2568">
        <v>1</v>
      </c>
      <c r="AH2568" s="14">
        <v>43893.381944444445</v>
      </c>
      <c r="AI2568" s="14">
        <v>44258</v>
      </c>
      <c r="AJ2568" s="14">
        <v>42933</v>
      </c>
      <c r="AK2568">
        <v>1</v>
      </c>
      <c r="AN2568" t="s">
        <v>8181</v>
      </c>
      <c r="AO2568" t="s">
        <v>8182</v>
      </c>
      <c r="AP2568" t="s">
        <v>8027</v>
      </c>
    </row>
    <row r="2569" spans="1:42" x14ac:dyDescent="0.25">
      <c r="A2569">
        <v>2568</v>
      </c>
      <c r="B2569" s="12">
        <v>43098.654166666667</v>
      </c>
      <c r="C2569">
        <v>206</v>
      </c>
      <c r="D2569" t="s">
        <v>4147</v>
      </c>
      <c r="E2569" t="s">
        <v>8176</v>
      </c>
      <c r="F2569" t="s">
        <v>32</v>
      </c>
      <c r="G2569" t="s">
        <v>32</v>
      </c>
      <c r="H2569" t="s">
        <v>8183</v>
      </c>
      <c r="I2569">
        <v>194534</v>
      </c>
      <c r="J2569">
        <v>7100</v>
      </c>
      <c r="K2569">
        <v>1</v>
      </c>
      <c r="L2569">
        <v>1</v>
      </c>
      <c r="M2569">
        <v>270493</v>
      </c>
      <c r="N2569" s="9">
        <v>222354</v>
      </c>
      <c r="O2569" t="s">
        <v>8025</v>
      </c>
      <c r="P2569" t="s">
        <v>1437</v>
      </c>
      <c r="Q2569" t="s">
        <v>8026</v>
      </c>
      <c r="U2569">
        <v>0</v>
      </c>
      <c r="V2569" t="s">
        <v>8025</v>
      </c>
      <c r="W2569" t="s">
        <v>8012</v>
      </c>
      <c r="X2569" s="9">
        <v>201</v>
      </c>
      <c r="Y2569" s="9">
        <v>710455</v>
      </c>
      <c r="Z2569" s="9">
        <v>20105</v>
      </c>
      <c r="AA2569" s="9">
        <v>500</v>
      </c>
      <c r="AB2569" s="9">
        <v>51623</v>
      </c>
      <c r="AC2569" s="9">
        <v>0</v>
      </c>
      <c r="AE2569" t="s">
        <v>8027</v>
      </c>
      <c r="AF2569" t="s">
        <v>8027</v>
      </c>
      <c r="AG2569">
        <v>1</v>
      </c>
      <c r="AH2569" s="14">
        <v>43893.382638888892</v>
      </c>
      <c r="AI2569" s="14">
        <v>44258</v>
      </c>
      <c r="AJ2569" s="14">
        <v>42933</v>
      </c>
      <c r="AK2569">
        <v>1</v>
      </c>
      <c r="AN2569" t="s">
        <v>8181</v>
      </c>
      <c r="AO2569" t="s">
        <v>8184</v>
      </c>
      <c r="AP2569" t="s">
        <v>8027</v>
      </c>
    </row>
    <row r="2570" spans="1:42" x14ac:dyDescent="0.25">
      <c r="A2570">
        <v>2569</v>
      </c>
      <c r="B2570" s="12">
        <v>43098.655555555553</v>
      </c>
      <c r="C2570">
        <v>206</v>
      </c>
      <c r="D2570" t="s">
        <v>4147</v>
      </c>
      <c r="E2570" t="s">
        <v>8176</v>
      </c>
      <c r="F2570" t="s">
        <v>32</v>
      </c>
      <c r="G2570" t="s">
        <v>32</v>
      </c>
      <c r="H2570" t="s">
        <v>8185</v>
      </c>
      <c r="I2570">
        <v>194534</v>
      </c>
      <c r="J2570">
        <v>7100</v>
      </c>
      <c r="K2570">
        <v>1</v>
      </c>
      <c r="L2570">
        <v>1</v>
      </c>
      <c r="M2570">
        <v>270493</v>
      </c>
      <c r="N2570" s="9">
        <v>228063</v>
      </c>
      <c r="O2570" t="s">
        <v>8017</v>
      </c>
      <c r="P2570" t="s">
        <v>8018</v>
      </c>
      <c r="Q2570" t="s">
        <v>8019</v>
      </c>
      <c r="S2570" s="9" t="s">
        <v>8020</v>
      </c>
      <c r="V2570" t="s">
        <v>8017</v>
      </c>
      <c r="W2570" t="s">
        <v>8012</v>
      </c>
      <c r="X2570" s="9">
        <v>201</v>
      </c>
      <c r="Y2570" s="9">
        <v>710455</v>
      </c>
      <c r="Z2570" s="9">
        <v>20105</v>
      </c>
      <c r="AA2570" s="9">
        <v>500</v>
      </c>
      <c r="AB2570" s="9">
        <v>51623</v>
      </c>
      <c r="AC2570" s="9">
        <v>0</v>
      </c>
      <c r="AE2570" t="s">
        <v>8021</v>
      </c>
      <c r="AF2570" t="s">
        <v>8021</v>
      </c>
      <c r="AG2570">
        <v>1</v>
      </c>
      <c r="AH2570" s="14">
        <v>43619.574999999997</v>
      </c>
      <c r="AI2570" s="14">
        <v>43985</v>
      </c>
      <c r="AJ2570" s="14">
        <v>42933</v>
      </c>
      <c r="AK2570">
        <v>1</v>
      </c>
      <c r="AO2570" t="s">
        <v>8186</v>
      </c>
      <c r="AP2570" t="s">
        <v>8021</v>
      </c>
    </row>
    <row r="2571" spans="1:42" x14ac:dyDescent="0.25">
      <c r="A2571">
        <v>2570</v>
      </c>
      <c r="B2571" s="12">
        <v>43098.655555555553</v>
      </c>
      <c r="C2571">
        <v>206</v>
      </c>
      <c r="D2571" t="s">
        <v>4147</v>
      </c>
      <c r="E2571" t="s">
        <v>8176</v>
      </c>
      <c r="F2571" t="s">
        <v>32</v>
      </c>
      <c r="G2571" t="s">
        <v>32</v>
      </c>
      <c r="H2571" t="s">
        <v>8187</v>
      </c>
      <c r="I2571">
        <v>194534</v>
      </c>
      <c r="J2571">
        <v>7100</v>
      </c>
      <c r="K2571">
        <v>1</v>
      </c>
      <c r="L2571">
        <v>1</v>
      </c>
      <c r="M2571">
        <v>270493</v>
      </c>
      <c r="N2571" s="9">
        <v>228063</v>
      </c>
      <c r="O2571" t="s">
        <v>8017</v>
      </c>
      <c r="P2571" t="s">
        <v>8018</v>
      </c>
      <c r="Q2571" t="s">
        <v>8019</v>
      </c>
      <c r="S2571" s="9" t="s">
        <v>8020</v>
      </c>
      <c r="V2571" t="s">
        <v>8017</v>
      </c>
      <c r="W2571" t="s">
        <v>8012</v>
      </c>
      <c r="X2571" s="9">
        <v>201</v>
      </c>
      <c r="Y2571" s="9">
        <v>710455</v>
      </c>
      <c r="Z2571" s="9">
        <v>20105</v>
      </c>
      <c r="AA2571" s="9">
        <v>500</v>
      </c>
      <c r="AB2571" s="9">
        <v>51623</v>
      </c>
      <c r="AC2571" s="9">
        <v>0</v>
      </c>
      <c r="AE2571" t="s">
        <v>8021</v>
      </c>
      <c r="AF2571" t="s">
        <v>8021</v>
      </c>
      <c r="AG2571">
        <v>1</v>
      </c>
      <c r="AH2571" s="14">
        <v>43619.584027777782</v>
      </c>
      <c r="AI2571" s="14">
        <v>43985</v>
      </c>
      <c r="AJ2571" s="14">
        <v>42933</v>
      </c>
      <c r="AK2571">
        <v>1</v>
      </c>
      <c r="AO2571" t="s">
        <v>8188</v>
      </c>
      <c r="AP2571" t="s">
        <v>8021</v>
      </c>
    </row>
    <row r="2572" spans="1:42" x14ac:dyDescent="0.25">
      <c r="A2572">
        <v>2571</v>
      </c>
      <c r="B2572" s="12">
        <v>43098.658333333333</v>
      </c>
      <c r="C2572">
        <v>206</v>
      </c>
      <c r="D2572" t="s">
        <v>4147</v>
      </c>
      <c r="E2572" t="s">
        <v>8176</v>
      </c>
      <c r="F2572" t="s">
        <v>32</v>
      </c>
      <c r="G2572" t="s">
        <v>32</v>
      </c>
      <c r="H2572" t="s">
        <v>8189</v>
      </c>
      <c r="I2572">
        <v>194534</v>
      </c>
      <c r="J2572">
        <v>7100</v>
      </c>
      <c r="K2572">
        <v>1</v>
      </c>
      <c r="L2572">
        <v>1</v>
      </c>
      <c r="M2572">
        <v>270493</v>
      </c>
      <c r="N2572" s="9">
        <v>0</v>
      </c>
      <c r="O2572" t="s">
        <v>46</v>
      </c>
      <c r="P2572" t="s">
        <v>46</v>
      </c>
      <c r="Q2572" t="s">
        <v>36</v>
      </c>
      <c r="U2572">
        <v>0</v>
      </c>
      <c r="V2572" t="s">
        <v>46</v>
      </c>
      <c r="W2572" t="s">
        <v>8012</v>
      </c>
      <c r="X2572" s="9">
        <v>201</v>
      </c>
      <c r="Y2572" s="9">
        <v>710455</v>
      </c>
      <c r="Z2572" s="9">
        <v>20105</v>
      </c>
      <c r="AA2572" s="9">
        <v>500</v>
      </c>
      <c r="AB2572" s="9">
        <v>51623</v>
      </c>
      <c r="AC2572" s="9">
        <v>0</v>
      </c>
      <c r="AE2572" t="s">
        <v>46</v>
      </c>
      <c r="AF2572" t="s">
        <v>46</v>
      </c>
      <c r="AG2572" t="s">
        <v>85</v>
      </c>
      <c r="AJ2572" s="14">
        <v>42933</v>
      </c>
      <c r="AK2572">
        <v>3</v>
      </c>
      <c r="AL2572" t="s">
        <v>12558</v>
      </c>
      <c r="AM2572" s="14">
        <v>44160</v>
      </c>
      <c r="AN2572" t="s">
        <v>8190</v>
      </c>
      <c r="AO2572" t="s">
        <v>8191</v>
      </c>
      <c r="AP2572" t="s">
        <v>46</v>
      </c>
    </row>
    <row r="2573" spans="1:42" x14ac:dyDescent="0.25">
      <c r="A2573">
        <v>2572</v>
      </c>
      <c r="B2573" s="12">
        <v>43098.658333333333</v>
      </c>
      <c r="C2573">
        <v>206</v>
      </c>
      <c r="D2573" t="s">
        <v>4147</v>
      </c>
      <c r="E2573" t="s">
        <v>8176</v>
      </c>
      <c r="F2573" t="s">
        <v>32</v>
      </c>
      <c r="G2573" t="s">
        <v>32</v>
      </c>
      <c r="H2573" t="s">
        <v>8192</v>
      </c>
      <c r="I2573">
        <v>194534</v>
      </c>
      <c r="J2573">
        <v>7100</v>
      </c>
      <c r="K2573">
        <v>1</v>
      </c>
      <c r="L2573">
        <v>1</v>
      </c>
      <c r="M2573">
        <v>270493</v>
      </c>
      <c r="N2573" s="9">
        <v>239335</v>
      </c>
      <c r="O2573" t="s">
        <v>207</v>
      </c>
      <c r="P2573" t="s">
        <v>124</v>
      </c>
      <c r="Q2573" t="s">
        <v>208</v>
      </c>
      <c r="U2573">
        <v>0</v>
      </c>
      <c r="V2573" t="s">
        <v>207</v>
      </c>
      <c r="W2573" t="s">
        <v>8012</v>
      </c>
      <c r="X2573" s="9">
        <v>201</v>
      </c>
      <c r="Y2573" s="9">
        <v>710455</v>
      </c>
      <c r="Z2573" s="9">
        <v>20105</v>
      </c>
      <c r="AA2573" s="9">
        <v>500</v>
      </c>
      <c r="AB2573" s="9">
        <v>51623</v>
      </c>
      <c r="AC2573" s="9">
        <v>0</v>
      </c>
      <c r="AE2573" t="s">
        <v>8013</v>
      </c>
      <c r="AF2573" t="s">
        <v>210</v>
      </c>
      <c r="AG2573">
        <v>1</v>
      </c>
      <c r="AH2573" s="14">
        <v>43782.490277777782</v>
      </c>
      <c r="AI2573" s="14">
        <v>44148</v>
      </c>
      <c r="AJ2573" s="14">
        <v>42933</v>
      </c>
      <c r="AK2573">
        <v>1</v>
      </c>
      <c r="AO2573" t="s">
        <v>8193</v>
      </c>
      <c r="AP2573" t="s">
        <v>8013</v>
      </c>
    </row>
    <row r="2574" spans="1:42" x14ac:dyDescent="0.25">
      <c r="A2574">
        <v>2573</v>
      </c>
      <c r="B2574" s="12">
        <v>43098.658333333333</v>
      </c>
      <c r="C2574">
        <v>206</v>
      </c>
      <c r="D2574" t="s">
        <v>4147</v>
      </c>
      <c r="E2574" t="s">
        <v>8176</v>
      </c>
      <c r="F2574" t="s">
        <v>32</v>
      </c>
      <c r="G2574" t="s">
        <v>32</v>
      </c>
      <c r="H2574" t="s">
        <v>8194</v>
      </c>
      <c r="I2574">
        <v>194534</v>
      </c>
      <c r="J2574">
        <v>7100</v>
      </c>
      <c r="K2574">
        <v>1</v>
      </c>
      <c r="L2574">
        <v>1</v>
      </c>
      <c r="M2574">
        <v>270493</v>
      </c>
      <c r="N2574" s="9">
        <v>239335</v>
      </c>
      <c r="O2574" t="s">
        <v>207</v>
      </c>
      <c r="P2574" t="s">
        <v>124</v>
      </c>
      <c r="Q2574" t="s">
        <v>208</v>
      </c>
      <c r="U2574">
        <v>0</v>
      </c>
      <c r="V2574" t="s">
        <v>207</v>
      </c>
      <c r="W2574" t="s">
        <v>8012</v>
      </c>
      <c r="X2574" s="9">
        <v>201</v>
      </c>
      <c r="Y2574" s="9">
        <v>710455</v>
      </c>
      <c r="Z2574" s="9">
        <v>20105</v>
      </c>
      <c r="AA2574" s="9">
        <v>500</v>
      </c>
      <c r="AB2574" s="9">
        <v>51623</v>
      </c>
      <c r="AC2574" s="9">
        <v>0</v>
      </c>
      <c r="AE2574" t="s">
        <v>210</v>
      </c>
      <c r="AF2574" t="s">
        <v>210</v>
      </c>
      <c r="AG2574">
        <v>1</v>
      </c>
      <c r="AH2574" s="14">
        <v>43782.490972222222</v>
      </c>
      <c r="AI2574" s="14">
        <v>44148</v>
      </c>
      <c r="AJ2574" s="14">
        <v>42933</v>
      </c>
      <c r="AK2574">
        <v>1</v>
      </c>
      <c r="AO2574" t="s">
        <v>8195</v>
      </c>
      <c r="AP2574" t="s">
        <v>210</v>
      </c>
    </row>
    <row r="2575" spans="1:42" x14ac:dyDescent="0.25">
      <c r="A2575">
        <v>2574</v>
      </c>
      <c r="B2575" s="12">
        <v>43098.658333333333</v>
      </c>
      <c r="C2575">
        <v>206</v>
      </c>
      <c r="D2575" t="s">
        <v>4147</v>
      </c>
      <c r="E2575" t="s">
        <v>8176</v>
      </c>
      <c r="F2575" t="s">
        <v>32</v>
      </c>
      <c r="G2575" t="s">
        <v>32</v>
      </c>
      <c r="H2575" t="s">
        <v>8196</v>
      </c>
      <c r="I2575">
        <v>194534</v>
      </c>
      <c r="J2575">
        <v>7100</v>
      </c>
      <c r="K2575">
        <v>1</v>
      </c>
      <c r="L2575">
        <v>1</v>
      </c>
      <c r="M2575">
        <v>270493</v>
      </c>
      <c r="N2575" s="9">
        <v>239335</v>
      </c>
      <c r="O2575" t="s">
        <v>207</v>
      </c>
      <c r="P2575" t="s">
        <v>124</v>
      </c>
      <c r="Q2575" t="s">
        <v>208</v>
      </c>
      <c r="U2575">
        <v>0</v>
      </c>
      <c r="V2575" t="s">
        <v>207</v>
      </c>
      <c r="W2575" t="s">
        <v>8012</v>
      </c>
      <c r="X2575" s="9">
        <v>201</v>
      </c>
      <c r="Y2575" s="9">
        <v>710455</v>
      </c>
      <c r="Z2575" s="9">
        <v>20105</v>
      </c>
      <c r="AA2575" s="9">
        <v>500</v>
      </c>
      <c r="AB2575" s="9">
        <v>51623</v>
      </c>
      <c r="AC2575" s="9">
        <v>0</v>
      </c>
      <c r="AE2575" t="s">
        <v>210</v>
      </c>
      <c r="AF2575" t="s">
        <v>210</v>
      </c>
      <c r="AG2575">
        <v>1</v>
      </c>
      <c r="AH2575" s="14">
        <v>43782.490972222222</v>
      </c>
      <c r="AI2575" s="14">
        <v>44148</v>
      </c>
      <c r="AJ2575" s="14">
        <v>42933</v>
      </c>
      <c r="AK2575">
        <v>1</v>
      </c>
      <c r="AO2575" t="s">
        <v>8197</v>
      </c>
      <c r="AP2575" t="s">
        <v>210</v>
      </c>
    </row>
    <row r="2576" spans="1:42" x14ac:dyDescent="0.25">
      <c r="A2576">
        <v>2575</v>
      </c>
      <c r="B2576" s="12">
        <v>43098.660416666666</v>
      </c>
      <c r="C2576">
        <v>206</v>
      </c>
      <c r="D2576" t="s">
        <v>4147</v>
      </c>
      <c r="E2576" t="s">
        <v>8176</v>
      </c>
      <c r="F2576" t="s">
        <v>32</v>
      </c>
      <c r="G2576" t="s">
        <v>32</v>
      </c>
      <c r="H2576" t="s">
        <v>8198</v>
      </c>
      <c r="I2576">
        <v>194534</v>
      </c>
      <c r="J2576">
        <v>7100</v>
      </c>
      <c r="K2576">
        <v>1</v>
      </c>
      <c r="L2576">
        <v>1</v>
      </c>
      <c r="M2576">
        <v>270493</v>
      </c>
      <c r="N2576" s="9">
        <v>223501</v>
      </c>
      <c r="O2576" t="s">
        <v>225</v>
      </c>
      <c r="P2576" t="s">
        <v>124</v>
      </c>
      <c r="Q2576" t="s">
        <v>226</v>
      </c>
      <c r="T2576" s="9" t="s">
        <v>85</v>
      </c>
      <c r="V2576" t="s">
        <v>225</v>
      </c>
      <c r="W2576" t="s">
        <v>8012</v>
      </c>
      <c r="X2576" s="9">
        <v>201</v>
      </c>
      <c r="Y2576" s="9">
        <v>710455</v>
      </c>
      <c r="Z2576" s="9">
        <v>20105</v>
      </c>
      <c r="AA2576" s="9">
        <v>500</v>
      </c>
      <c r="AB2576" s="9">
        <v>51623</v>
      </c>
      <c r="AC2576" s="9">
        <v>0</v>
      </c>
      <c r="AE2576" t="s">
        <v>228</v>
      </c>
      <c r="AF2576" t="s">
        <v>228</v>
      </c>
      <c r="AG2576">
        <v>1</v>
      </c>
      <c r="AH2576" s="14">
        <v>43816.445138888885</v>
      </c>
      <c r="AI2576" s="14">
        <v>44182</v>
      </c>
      <c r="AJ2576" s="14">
        <v>42933</v>
      </c>
      <c r="AK2576">
        <v>1</v>
      </c>
      <c r="AO2576" t="s">
        <v>8199</v>
      </c>
      <c r="AP2576" t="s">
        <v>228</v>
      </c>
    </row>
    <row r="2577" spans="1:42" x14ac:dyDescent="0.25">
      <c r="A2577">
        <v>2576</v>
      </c>
      <c r="B2577" s="12">
        <v>43098.660416666666</v>
      </c>
      <c r="C2577">
        <v>206</v>
      </c>
      <c r="D2577" t="s">
        <v>4147</v>
      </c>
      <c r="E2577" t="s">
        <v>8176</v>
      </c>
      <c r="F2577" t="s">
        <v>32</v>
      </c>
      <c r="G2577" t="s">
        <v>32</v>
      </c>
      <c r="H2577" t="s">
        <v>8200</v>
      </c>
      <c r="I2577">
        <v>194534</v>
      </c>
      <c r="J2577">
        <v>7100</v>
      </c>
      <c r="K2577">
        <v>1</v>
      </c>
      <c r="L2577">
        <v>1</v>
      </c>
      <c r="M2577">
        <v>270493</v>
      </c>
      <c r="N2577" s="9">
        <v>201552</v>
      </c>
      <c r="O2577" t="s">
        <v>959</v>
      </c>
      <c r="P2577" t="s">
        <v>183</v>
      </c>
      <c r="Q2577" t="s">
        <v>960</v>
      </c>
      <c r="S2577" s="9" t="s">
        <v>961</v>
      </c>
      <c r="V2577" t="s">
        <v>959</v>
      </c>
      <c r="W2577" t="s">
        <v>8012</v>
      </c>
      <c r="X2577" s="9">
        <v>201</v>
      </c>
      <c r="Y2577" s="9">
        <v>710455</v>
      </c>
      <c r="Z2577" s="9">
        <v>20105</v>
      </c>
      <c r="AA2577" s="9">
        <v>500</v>
      </c>
      <c r="AB2577" s="9">
        <v>51623</v>
      </c>
      <c r="AC2577" s="9">
        <v>0</v>
      </c>
      <c r="AE2577" t="s">
        <v>12560</v>
      </c>
      <c r="AF2577" t="s">
        <v>162</v>
      </c>
      <c r="AG2577">
        <v>1</v>
      </c>
      <c r="AH2577" s="14">
        <v>43787.650694444441</v>
      </c>
      <c r="AI2577" s="14">
        <v>44153</v>
      </c>
      <c r="AJ2577" s="14">
        <v>42933</v>
      </c>
      <c r="AK2577">
        <v>1</v>
      </c>
      <c r="AO2577" t="s">
        <v>8201</v>
      </c>
      <c r="AP2577" t="s">
        <v>12560</v>
      </c>
    </row>
    <row r="2578" spans="1:42" x14ac:dyDescent="0.25">
      <c r="A2578">
        <v>2577</v>
      </c>
      <c r="B2578" s="12">
        <v>43098.664583333331</v>
      </c>
      <c r="C2578">
        <v>99</v>
      </c>
      <c r="D2578" t="s">
        <v>8202</v>
      </c>
      <c r="E2578" t="s">
        <v>8203</v>
      </c>
      <c r="F2578" t="s">
        <v>8204</v>
      </c>
      <c r="G2578" t="s">
        <v>32</v>
      </c>
      <c r="H2578" t="s">
        <v>8205</v>
      </c>
      <c r="I2578">
        <v>200449</v>
      </c>
      <c r="J2578">
        <v>13500</v>
      </c>
      <c r="K2578">
        <v>1</v>
      </c>
      <c r="L2578">
        <v>1</v>
      </c>
      <c r="M2578">
        <v>276825</v>
      </c>
      <c r="N2578" s="9">
        <v>239335</v>
      </c>
      <c r="O2578" t="s">
        <v>207</v>
      </c>
      <c r="P2578" t="s">
        <v>124</v>
      </c>
      <c r="Q2578" t="s">
        <v>208</v>
      </c>
      <c r="U2578">
        <v>0</v>
      </c>
      <c r="V2578" t="s">
        <v>207</v>
      </c>
      <c r="W2578" t="s">
        <v>8012</v>
      </c>
      <c r="X2578" s="9">
        <v>201</v>
      </c>
      <c r="Y2578" s="9">
        <v>710792</v>
      </c>
      <c r="Z2578" s="9">
        <v>20105</v>
      </c>
      <c r="AA2578" s="9">
        <v>500</v>
      </c>
      <c r="AB2578" s="9">
        <v>51623</v>
      </c>
      <c r="AC2578" s="9">
        <v>0</v>
      </c>
      <c r="AE2578" t="s">
        <v>8013</v>
      </c>
      <c r="AF2578" t="s">
        <v>210</v>
      </c>
      <c r="AG2578">
        <v>1</v>
      </c>
      <c r="AH2578" s="14">
        <v>43782.491666666669</v>
      </c>
      <c r="AI2578" s="14">
        <v>44148</v>
      </c>
      <c r="AJ2578" s="14">
        <v>42989</v>
      </c>
      <c r="AK2578">
        <v>1</v>
      </c>
      <c r="AO2578" t="s">
        <v>8206</v>
      </c>
      <c r="AP2578" t="s">
        <v>8013</v>
      </c>
    </row>
    <row r="2579" spans="1:42" x14ac:dyDescent="0.25">
      <c r="A2579">
        <v>2578</v>
      </c>
      <c r="B2579" s="12">
        <v>43098.664583333331</v>
      </c>
      <c r="C2579">
        <v>99</v>
      </c>
      <c r="D2579" t="s">
        <v>8202</v>
      </c>
      <c r="E2579" t="s">
        <v>8203</v>
      </c>
      <c r="F2579" t="s">
        <v>8204</v>
      </c>
      <c r="G2579" t="s">
        <v>32</v>
      </c>
      <c r="H2579" t="s">
        <v>8207</v>
      </c>
      <c r="I2579">
        <v>200449</v>
      </c>
      <c r="J2579">
        <v>13500</v>
      </c>
      <c r="K2579">
        <v>1</v>
      </c>
      <c r="L2579">
        <v>1</v>
      </c>
      <c r="M2579">
        <v>276825</v>
      </c>
      <c r="N2579" s="9">
        <v>239335</v>
      </c>
      <c r="O2579" t="s">
        <v>207</v>
      </c>
      <c r="P2579" t="s">
        <v>124</v>
      </c>
      <c r="Q2579" t="s">
        <v>208</v>
      </c>
      <c r="U2579">
        <v>0</v>
      </c>
      <c r="V2579" t="s">
        <v>207</v>
      </c>
      <c r="W2579" t="s">
        <v>8012</v>
      </c>
      <c r="X2579" s="9">
        <v>201</v>
      </c>
      <c r="Y2579" s="9">
        <v>710792</v>
      </c>
      <c r="Z2579" s="9">
        <v>20105</v>
      </c>
      <c r="AA2579" s="9">
        <v>500</v>
      </c>
      <c r="AB2579" s="9">
        <v>51623</v>
      </c>
      <c r="AC2579" s="9">
        <v>0</v>
      </c>
      <c r="AE2579" t="s">
        <v>210</v>
      </c>
      <c r="AF2579" t="s">
        <v>210</v>
      </c>
      <c r="AG2579">
        <v>1</v>
      </c>
      <c r="AH2579" s="14">
        <v>43782.492361111115</v>
      </c>
      <c r="AI2579" s="14">
        <v>44148</v>
      </c>
      <c r="AJ2579" s="14">
        <v>42989</v>
      </c>
      <c r="AK2579">
        <v>1</v>
      </c>
      <c r="AO2579" t="s">
        <v>8208</v>
      </c>
      <c r="AP2579" t="s">
        <v>210</v>
      </c>
    </row>
    <row r="2580" spans="1:42" x14ac:dyDescent="0.25">
      <c r="A2580">
        <v>2579</v>
      </c>
      <c r="B2580" s="12">
        <v>43098.666666666664</v>
      </c>
      <c r="C2580">
        <v>99</v>
      </c>
      <c r="D2580" t="s">
        <v>8202</v>
      </c>
      <c r="E2580" t="s">
        <v>8203</v>
      </c>
      <c r="F2580" t="s">
        <v>8204</v>
      </c>
      <c r="G2580" t="s">
        <v>32</v>
      </c>
      <c r="H2580" t="s">
        <v>8209</v>
      </c>
      <c r="I2580">
        <v>200449</v>
      </c>
      <c r="J2580">
        <v>13500</v>
      </c>
      <c r="K2580">
        <v>1</v>
      </c>
      <c r="L2580">
        <v>1</v>
      </c>
      <c r="M2580">
        <v>274898</v>
      </c>
      <c r="N2580" s="9">
        <v>228063</v>
      </c>
      <c r="O2580" t="s">
        <v>8017</v>
      </c>
      <c r="P2580" t="s">
        <v>8018</v>
      </c>
      <c r="Q2580" t="s">
        <v>8019</v>
      </c>
      <c r="S2580" s="9" t="s">
        <v>8020</v>
      </c>
      <c r="V2580" t="s">
        <v>8017</v>
      </c>
      <c r="W2580" t="s">
        <v>8012</v>
      </c>
      <c r="X2580" s="9">
        <v>201</v>
      </c>
      <c r="Y2580" s="9">
        <v>710792</v>
      </c>
      <c r="Z2580" s="9">
        <v>20105</v>
      </c>
      <c r="AA2580" s="9">
        <v>500</v>
      </c>
      <c r="AB2580" s="9">
        <v>51623</v>
      </c>
      <c r="AC2580" s="9">
        <v>0</v>
      </c>
      <c r="AE2580" t="s">
        <v>8021</v>
      </c>
      <c r="AF2580" t="s">
        <v>8021</v>
      </c>
      <c r="AG2580">
        <v>1</v>
      </c>
      <c r="AH2580" s="14">
        <v>43619.584722222222</v>
      </c>
      <c r="AI2580" s="14">
        <v>43985</v>
      </c>
      <c r="AJ2580" s="14">
        <v>42989</v>
      </c>
      <c r="AK2580">
        <v>1</v>
      </c>
      <c r="AO2580" t="s">
        <v>8210</v>
      </c>
      <c r="AP2580" t="s">
        <v>8021</v>
      </c>
    </row>
    <row r="2581" spans="1:42" x14ac:dyDescent="0.25">
      <c r="A2581">
        <v>2580</v>
      </c>
      <c r="B2581" s="12">
        <v>43098.667361111111</v>
      </c>
      <c r="C2581">
        <v>99</v>
      </c>
      <c r="D2581" t="s">
        <v>8202</v>
      </c>
      <c r="E2581" t="s">
        <v>8203</v>
      </c>
      <c r="F2581" t="s">
        <v>8204</v>
      </c>
      <c r="G2581" t="s">
        <v>32</v>
      </c>
      <c r="H2581" t="s">
        <v>8211</v>
      </c>
      <c r="I2581">
        <v>200449</v>
      </c>
      <c r="J2581">
        <v>13500</v>
      </c>
      <c r="K2581">
        <v>1</v>
      </c>
      <c r="L2581">
        <v>1</v>
      </c>
      <c r="M2581">
        <v>274898</v>
      </c>
      <c r="N2581" s="9">
        <v>222354</v>
      </c>
      <c r="O2581" t="s">
        <v>8025</v>
      </c>
      <c r="P2581" t="s">
        <v>1437</v>
      </c>
      <c r="Q2581" t="s">
        <v>8026</v>
      </c>
      <c r="U2581">
        <v>0</v>
      </c>
      <c r="V2581" t="s">
        <v>8025</v>
      </c>
      <c r="W2581" t="s">
        <v>8012</v>
      </c>
      <c r="X2581" s="9">
        <v>201</v>
      </c>
      <c r="Y2581" s="9">
        <v>710792</v>
      </c>
      <c r="Z2581" s="9">
        <v>20105</v>
      </c>
      <c r="AA2581" s="9">
        <v>500</v>
      </c>
      <c r="AB2581" s="9">
        <v>51623</v>
      </c>
      <c r="AC2581" s="9">
        <v>0</v>
      </c>
      <c r="AE2581" t="s">
        <v>8027</v>
      </c>
      <c r="AF2581" t="s">
        <v>8027</v>
      </c>
      <c r="AG2581">
        <v>1</v>
      </c>
      <c r="AH2581" s="14">
        <v>43893.383333333331</v>
      </c>
      <c r="AI2581" s="14">
        <v>44258</v>
      </c>
      <c r="AJ2581" s="14">
        <v>42989</v>
      </c>
      <c r="AK2581">
        <v>1</v>
      </c>
      <c r="AN2581" t="s">
        <v>8181</v>
      </c>
      <c r="AO2581" t="s">
        <v>8212</v>
      </c>
      <c r="AP2581" t="s">
        <v>8027</v>
      </c>
    </row>
    <row r="2582" spans="1:42" x14ac:dyDescent="0.25">
      <c r="A2582">
        <v>2581</v>
      </c>
      <c r="B2582" s="12">
        <v>43098.668749999997</v>
      </c>
      <c r="C2582">
        <v>99</v>
      </c>
      <c r="D2582" t="s">
        <v>8202</v>
      </c>
      <c r="E2582" t="s">
        <v>8203</v>
      </c>
      <c r="F2582" t="s">
        <v>8204</v>
      </c>
      <c r="G2582" t="s">
        <v>32</v>
      </c>
      <c r="H2582" t="s">
        <v>8213</v>
      </c>
      <c r="I2582">
        <v>200449</v>
      </c>
      <c r="J2582">
        <v>13500</v>
      </c>
      <c r="K2582">
        <v>1</v>
      </c>
      <c r="L2582">
        <v>1</v>
      </c>
      <c r="M2582">
        <v>274898</v>
      </c>
      <c r="N2582" s="9">
        <v>223502</v>
      </c>
      <c r="O2582" t="s">
        <v>381</v>
      </c>
      <c r="P2582" t="s">
        <v>174</v>
      </c>
      <c r="Q2582" t="s">
        <v>382</v>
      </c>
      <c r="U2582">
        <v>0</v>
      </c>
      <c r="V2582" t="s">
        <v>381</v>
      </c>
      <c r="W2582" t="s">
        <v>8012</v>
      </c>
      <c r="X2582" s="9">
        <v>201</v>
      </c>
      <c r="Y2582" s="9">
        <v>710792</v>
      </c>
      <c r="Z2582" s="9">
        <v>20105</v>
      </c>
      <c r="AA2582" s="9">
        <v>500</v>
      </c>
      <c r="AB2582" s="9">
        <v>51623</v>
      </c>
      <c r="AC2582" s="9">
        <v>0</v>
      </c>
      <c r="AE2582" t="s">
        <v>6810</v>
      </c>
      <c r="AF2582" t="s">
        <v>6810</v>
      </c>
      <c r="AG2582">
        <v>1</v>
      </c>
      <c r="AH2582" s="14">
        <v>43964.618055555555</v>
      </c>
      <c r="AI2582" s="14">
        <v>44329</v>
      </c>
      <c r="AJ2582" s="14">
        <v>42989</v>
      </c>
      <c r="AK2582">
        <v>1</v>
      </c>
      <c r="AO2582" t="s">
        <v>8214</v>
      </c>
      <c r="AP2582" t="s">
        <v>6810</v>
      </c>
    </row>
    <row r="2583" spans="1:42" x14ac:dyDescent="0.25">
      <c r="A2583">
        <v>2582</v>
      </c>
      <c r="B2583" s="12">
        <v>43098.669444444444</v>
      </c>
      <c r="C2583">
        <v>99</v>
      </c>
      <c r="D2583" t="s">
        <v>8202</v>
      </c>
      <c r="E2583" t="s">
        <v>8203</v>
      </c>
      <c r="F2583" t="s">
        <v>8204</v>
      </c>
      <c r="G2583" t="s">
        <v>32</v>
      </c>
      <c r="H2583" t="s">
        <v>8215</v>
      </c>
      <c r="I2583">
        <v>200449</v>
      </c>
      <c r="J2583">
        <v>13500</v>
      </c>
      <c r="K2583">
        <v>1</v>
      </c>
      <c r="L2583">
        <v>1</v>
      </c>
      <c r="M2583">
        <v>274898</v>
      </c>
      <c r="N2583" s="9">
        <v>205303</v>
      </c>
      <c r="O2583" t="s">
        <v>8216</v>
      </c>
      <c r="P2583" t="s">
        <v>8217</v>
      </c>
      <c r="Q2583" t="s">
        <v>8218</v>
      </c>
      <c r="S2583" s="9" t="s">
        <v>8219</v>
      </c>
      <c r="V2583" t="s">
        <v>8216</v>
      </c>
      <c r="W2583" t="s">
        <v>8012</v>
      </c>
      <c r="X2583" s="9">
        <v>201</v>
      </c>
      <c r="Y2583" s="9">
        <v>710792</v>
      </c>
      <c r="Z2583" s="9">
        <v>20105</v>
      </c>
      <c r="AA2583" s="9">
        <v>500</v>
      </c>
      <c r="AB2583" s="9">
        <v>51623</v>
      </c>
      <c r="AC2583" s="9">
        <v>0</v>
      </c>
      <c r="AE2583" t="s">
        <v>5010</v>
      </c>
      <c r="AF2583" t="s">
        <v>5010</v>
      </c>
      <c r="AG2583">
        <v>1</v>
      </c>
      <c r="AH2583" s="14">
        <v>43602.479861111111</v>
      </c>
      <c r="AI2583" s="14">
        <v>43968</v>
      </c>
      <c r="AJ2583" s="14">
        <v>42989</v>
      </c>
      <c r="AK2583">
        <v>1</v>
      </c>
      <c r="AO2583" t="s">
        <v>8220</v>
      </c>
      <c r="AP2583" t="s">
        <v>5010</v>
      </c>
    </row>
    <row r="2584" spans="1:42" x14ac:dyDescent="0.25">
      <c r="A2584">
        <v>2583</v>
      </c>
      <c r="B2584" s="12">
        <v>43102.590972222228</v>
      </c>
      <c r="C2584">
        <v>280</v>
      </c>
      <c r="D2584" t="s">
        <v>8222</v>
      </c>
      <c r="E2584" t="s">
        <v>8223</v>
      </c>
      <c r="F2584" t="s">
        <v>832</v>
      </c>
      <c r="G2584" t="s">
        <v>32</v>
      </c>
      <c r="H2584" t="s">
        <v>8224</v>
      </c>
      <c r="I2584">
        <v>208254</v>
      </c>
      <c r="J2584">
        <v>0</v>
      </c>
      <c r="K2584">
        <v>1</v>
      </c>
      <c r="L2584">
        <v>3</v>
      </c>
      <c r="M2584">
        <v>287276</v>
      </c>
      <c r="N2584" s="9">
        <v>205405</v>
      </c>
      <c r="O2584" t="s">
        <v>123</v>
      </c>
      <c r="P2584" t="s">
        <v>124</v>
      </c>
      <c r="Q2584" t="s">
        <v>125</v>
      </c>
      <c r="S2584" s="9" t="s">
        <v>126</v>
      </c>
      <c r="T2584" s="9" t="s">
        <v>127</v>
      </c>
      <c r="V2584" t="s">
        <v>123</v>
      </c>
      <c r="X2584" s="9">
        <v>201</v>
      </c>
      <c r="Y2584" s="9">
        <v>239999</v>
      </c>
      <c r="Z2584" s="9">
        <v>20105</v>
      </c>
      <c r="AA2584" s="9">
        <v>500</v>
      </c>
      <c r="AB2584" s="9">
        <v>51677</v>
      </c>
      <c r="AC2584" s="9">
        <v>2285</v>
      </c>
      <c r="AE2584" t="s">
        <v>128</v>
      </c>
      <c r="AF2584" t="s">
        <v>129</v>
      </c>
      <c r="AG2584">
        <v>1</v>
      </c>
      <c r="AH2584" s="14">
        <v>43778.652083333334</v>
      </c>
      <c r="AI2584" s="14">
        <v>44144</v>
      </c>
      <c r="AJ2584" s="14">
        <v>43090</v>
      </c>
      <c r="AK2584">
        <v>1</v>
      </c>
      <c r="AN2584" t="s">
        <v>8225</v>
      </c>
      <c r="AO2584" t="s">
        <v>8226</v>
      </c>
      <c r="AP2584" t="s">
        <v>128</v>
      </c>
    </row>
    <row r="2585" spans="1:42" x14ac:dyDescent="0.25">
      <c r="A2585">
        <v>2584</v>
      </c>
      <c r="B2585" s="12">
        <v>43102.590972222228</v>
      </c>
      <c r="C2585">
        <v>280</v>
      </c>
      <c r="D2585" t="s">
        <v>8222</v>
      </c>
      <c r="E2585" t="s">
        <v>8223</v>
      </c>
      <c r="F2585" t="s">
        <v>832</v>
      </c>
      <c r="G2585" t="s">
        <v>32</v>
      </c>
      <c r="H2585" t="s">
        <v>8227</v>
      </c>
      <c r="I2585">
        <v>208254</v>
      </c>
      <c r="J2585">
        <v>0</v>
      </c>
      <c r="K2585">
        <v>1</v>
      </c>
      <c r="L2585">
        <v>3</v>
      </c>
      <c r="M2585">
        <v>287276</v>
      </c>
      <c r="N2585" s="9">
        <v>217278</v>
      </c>
      <c r="O2585" t="s">
        <v>433</v>
      </c>
      <c r="P2585" t="s">
        <v>156</v>
      </c>
      <c r="Q2585" t="s">
        <v>434</v>
      </c>
      <c r="S2585" s="9" t="s">
        <v>435</v>
      </c>
      <c r="V2585" t="s">
        <v>433</v>
      </c>
      <c r="W2585" t="s">
        <v>8228</v>
      </c>
      <c r="X2585" s="9">
        <v>201</v>
      </c>
      <c r="Y2585" s="9">
        <v>239999</v>
      </c>
      <c r="Z2585" s="9">
        <v>20105</v>
      </c>
      <c r="AA2585" s="9">
        <v>500</v>
      </c>
      <c r="AB2585" s="9">
        <v>51677</v>
      </c>
      <c r="AC2585" s="9">
        <v>2285</v>
      </c>
      <c r="AE2585" t="s">
        <v>436</v>
      </c>
      <c r="AF2585" t="s">
        <v>436</v>
      </c>
      <c r="AG2585">
        <v>1</v>
      </c>
      <c r="AH2585" s="14">
        <v>43965.575694444444</v>
      </c>
      <c r="AI2585" s="14">
        <v>44330</v>
      </c>
      <c r="AJ2585" s="14">
        <v>43090</v>
      </c>
      <c r="AK2585">
        <v>1</v>
      </c>
      <c r="AO2585" t="s">
        <v>8229</v>
      </c>
      <c r="AP2585" t="s">
        <v>436</v>
      </c>
    </row>
    <row r="2586" spans="1:42" x14ac:dyDescent="0.25">
      <c r="A2586">
        <v>2585</v>
      </c>
      <c r="B2586" s="12">
        <v>43103.431944444441</v>
      </c>
      <c r="C2586">
        <v>235</v>
      </c>
      <c r="D2586" t="s">
        <v>8230</v>
      </c>
      <c r="E2586" t="s">
        <v>8231</v>
      </c>
      <c r="F2586" t="s">
        <v>152</v>
      </c>
      <c r="G2586" t="s">
        <v>32</v>
      </c>
      <c r="H2586" t="s">
        <v>8232</v>
      </c>
      <c r="I2586">
        <v>204344</v>
      </c>
      <c r="J2586">
        <v>11000</v>
      </c>
      <c r="K2586">
        <v>1</v>
      </c>
      <c r="L2586">
        <v>1</v>
      </c>
      <c r="M2586">
        <v>282296</v>
      </c>
      <c r="N2586" s="9">
        <v>207126</v>
      </c>
      <c r="O2586" t="s">
        <v>5462</v>
      </c>
      <c r="P2586" t="s">
        <v>8233</v>
      </c>
      <c r="Q2586" t="s">
        <v>8234</v>
      </c>
      <c r="R2586" t="s">
        <v>85</v>
      </c>
      <c r="U2586">
        <v>4718</v>
      </c>
      <c r="V2586" t="s">
        <v>5462</v>
      </c>
      <c r="W2586" t="s">
        <v>7858</v>
      </c>
      <c r="X2586" s="9">
        <v>201</v>
      </c>
      <c r="Y2586" s="9">
        <v>710786</v>
      </c>
      <c r="Z2586" s="9">
        <v>20105</v>
      </c>
      <c r="AA2586" s="9">
        <v>500</v>
      </c>
      <c r="AB2586" s="9">
        <v>51632</v>
      </c>
      <c r="AC2586" s="9">
        <v>0</v>
      </c>
      <c r="AE2586" t="s">
        <v>1558</v>
      </c>
      <c r="AF2586" t="s">
        <v>1558</v>
      </c>
      <c r="AG2586">
        <v>1</v>
      </c>
      <c r="AH2586" s="14">
        <v>43231.479166666672</v>
      </c>
      <c r="AI2586" s="14">
        <v>43596</v>
      </c>
      <c r="AJ2586" s="14">
        <v>43049</v>
      </c>
      <c r="AK2586">
        <v>1</v>
      </c>
      <c r="AO2586" t="s">
        <v>8235</v>
      </c>
      <c r="AP2586" t="s">
        <v>1558</v>
      </c>
    </row>
    <row r="2587" spans="1:42" x14ac:dyDescent="0.25">
      <c r="A2587">
        <v>2586</v>
      </c>
      <c r="B2587" s="12">
        <v>43103.432638888888</v>
      </c>
      <c r="C2587">
        <v>206</v>
      </c>
      <c r="D2587" t="s">
        <v>4760</v>
      </c>
      <c r="E2587" t="s">
        <v>32</v>
      </c>
      <c r="F2587" t="s">
        <v>32</v>
      </c>
      <c r="G2587" t="s">
        <v>32</v>
      </c>
      <c r="H2587" t="s">
        <v>8236</v>
      </c>
      <c r="I2587">
        <v>207077</v>
      </c>
      <c r="J2587">
        <v>7100</v>
      </c>
      <c r="K2587">
        <v>1</v>
      </c>
      <c r="L2587">
        <v>1</v>
      </c>
      <c r="M2587">
        <v>285800</v>
      </c>
      <c r="N2587" s="9">
        <v>200107</v>
      </c>
      <c r="O2587" t="s">
        <v>1554</v>
      </c>
      <c r="P2587" t="s">
        <v>1555</v>
      </c>
      <c r="Q2587" t="s">
        <v>1556</v>
      </c>
      <c r="U2587">
        <v>4721</v>
      </c>
      <c r="V2587" t="s">
        <v>1554</v>
      </c>
      <c r="X2587" s="9">
        <v>201</v>
      </c>
      <c r="Y2587" s="9">
        <v>710786</v>
      </c>
      <c r="Z2587" s="9">
        <v>20105</v>
      </c>
      <c r="AA2587" s="9">
        <v>500</v>
      </c>
      <c r="AB2587" s="9">
        <v>51632</v>
      </c>
      <c r="AC2587" s="9">
        <v>0</v>
      </c>
      <c r="AE2587" t="s">
        <v>8237</v>
      </c>
      <c r="AF2587" t="s">
        <v>1558</v>
      </c>
      <c r="AG2587">
        <v>1</v>
      </c>
      <c r="AH2587" s="14">
        <v>43103.522222222222</v>
      </c>
      <c r="AI2587" s="14">
        <v>43468</v>
      </c>
      <c r="AJ2587" s="14">
        <v>43083</v>
      </c>
      <c r="AK2587">
        <v>1</v>
      </c>
      <c r="AO2587" t="s">
        <v>8238</v>
      </c>
      <c r="AP2587" t="s">
        <v>8237</v>
      </c>
    </row>
    <row r="2588" spans="1:42" x14ac:dyDescent="0.25">
      <c r="A2588">
        <v>2587</v>
      </c>
      <c r="B2588" s="12">
        <v>43108.502083333333</v>
      </c>
      <c r="C2588">
        <v>233</v>
      </c>
      <c r="D2588" t="s">
        <v>7824</v>
      </c>
      <c r="E2588" t="s">
        <v>32</v>
      </c>
      <c r="F2588" t="s">
        <v>8239</v>
      </c>
      <c r="G2588" t="s">
        <v>32</v>
      </c>
      <c r="H2588" t="s">
        <v>8240</v>
      </c>
      <c r="I2588">
        <v>207700</v>
      </c>
      <c r="J2588">
        <v>24000</v>
      </c>
      <c r="K2588">
        <v>1</v>
      </c>
      <c r="L2588">
        <v>1</v>
      </c>
      <c r="M2588">
        <v>285931</v>
      </c>
      <c r="N2588" s="9">
        <v>201552</v>
      </c>
      <c r="O2588" t="s">
        <v>959</v>
      </c>
      <c r="P2588" t="s">
        <v>183</v>
      </c>
      <c r="Q2588" t="s">
        <v>960</v>
      </c>
      <c r="S2588" s="9" t="s">
        <v>961</v>
      </c>
      <c r="V2588" t="s">
        <v>959</v>
      </c>
      <c r="W2588" t="s">
        <v>330</v>
      </c>
      <c r="X2588" s="9">
        <v>201</v>
      </c>
      <c r="Y2588" s="9">
        <v>239999</v>
      </c>
      <c r="Z2588" s="9">
        <v>20105</v>
      </c>
      <c r="AA2588" s="9">
        <v>500</v>
      </c>
      <c r="AB2588" s="9">
        <v>51647</v>
      </c>
      <c r="AC2588" s="9">
        <v>1104</v>
      </c>
      <c r="AE2588" t="s">
        <v>962</v>
      </c>
      <c r="AF2588" t="s">
        <v>162</v>
      </c>
      <c r="AG2588">
        <v>1</v>
      </c>
      <c r="AH2588" s="14">
        <v>43790.743750000001</v>
      </c>
      <c r="AI2588" s="14">
        <v>44156</v>
      </c>
      <c r="AJ2588" s="14">
        <v>43102</v>
      </c>
      <c r="AK2588">
        <v>1</v>
      </c>
      <c r="AO2588" t="s">
        <v>8241</v>
      </c>
      <c r="AP2588" t="s">
        <v>962</v>
      </c>
    </row>
    <row r="2589" spans="1:42" x14ac:dyDescent="0.25">
      <c r="A2589">
        <v>2588</v>
      </c>
      <c r="B2589" s="12">
        <v>43108.504166666666</v>
      </c>
      <c r="C2589">
        <v>233</v>
      </c>
      <c r="D2589" t="s">
        <v>7824</v>
      </c>
      <c r="E2589" t="s">
        <v>32</v>
      </c>
      <c r="F2589" t="s">
        <v>8239</v>
      </c>
      <c r="G2589" t="s">
        <v>32</v>
      </c>
      <c r="H2589" t="s">
        <v>8242</v>
      </c>
      <c r="I2589">
        <v>207700</v>
      </c>
      <c r="J2589">
        <v>24000</v>
      </c>
      <c r="K2589">
        <v>1</v>
      </c>
      <c r="L2589">
        <v>1</v>
      </c>
      <c r="M2589">
        <v>285931</v>
      </c>
      <c r="N2589" s="9">
        <v>201552</v>
      </c>
      <c r="O2589" t="s">
        <v>959</v>
      </c>
      <c r="P2589" t="s">
        <v>183</v>
      </c>
      <c r="Q2589" t="s">
        <v>960</v>
      </c>
      <c r="S2589" s="9" t="s">
        <v>961</v>
      </c>
      <c r="V2589" t="s">
        <v>959</v>
      </c>
      <c r="W2589" t="s">
        <v>330</v>
      </c>
      <c r="X2589" s="9">
        <v>201</v>
      </c>
      <c r="Y2589" s="9">
        <v>239999</v>
      </c>
      <c r="Z2589" s="9">
        <v>20105</v>
      </c>
      <c r="AA2589" s="9">
        <v>500</v>
      </c>
      <c r="AB2589" s="9">
        <v>51647</v>
      </c>
      <c r="AC2589" s="9">
        <v>1104</v>
      </c>
      <c r="AE2589" t="s">
        <v>962</v>
      </c>
      <c r="AF2589" t="s">
        <v>162</v>
      </c>
      <c r="AG2589">
        <v>1</v>
      </c>
      <c r="AH2589" s="14">
        <v>43790.744444444448</v>
      </c>
      <c r="AI2589" s="14">
        <v>44156</v>
      </c>
      <c r="AJ2589" s="14">
        <v>43102</v>
      </c>
      <c r="AK2589">
        <v>1</v>
      </c>
      <c r="AO2589" t="s">
        <v>8243</v>
      </c>
      <c r="AP2589" t="s">
        <v>962</v>
      </c>
    </row>
    <row r="2590" spans="1:42" x14ac:dyDescent="0.25">
      <c r="A2590">
        <v>2589</v>
      </c>
      <c r="B2590" s="12">
        <v>43108.636111111111</v>
      </c>
      <c r="C2590">
        <v>233</v>
      </c>
      <c r="D2590" t="s">
        <v>7824</v>
      </c>
      <c r="E2590" t="s">
        <v>32</v>
      </c>
      <c r="F2590" t="s">
        <v>8239</v>
      </c>
      <c r="G2590" t="s">
        <v>32</v>
      </c>
      <c r="H2590" t="s">
        <v>8244</v>
      </c>
      <c r="I2590">
        <v>207700</v>
      </c>
      <c r="J2590">
        <v>24000</v>
      </c>
      <c r="K2590">
        <v>1</v>
      </c>
      <c r="L2590">
        <v>1</v>
      </c>
      <c r="M2590">
        <v>285931</v>
      </c>
      <c r="N2590" s="9">
        <v>201552</v>
      </c>
      <c r="O2590" t="s">
        <v>959</v>
      </c>
      <c r="P2590" t="s">
        <v>183</v>
      </c>
      <c r="Q2590" t="s">
        <v>960</v>
      </c>
      <c r="S2590" s="9" t="s">
        <v>961</v>
      </c>
      <c r="V2590" t="s">
        <v>959</v>
      </c>
      <c r="W2590" t="s">
        <v>330</v>
      </c>
      <c r="X2590" s="9">
        <v>201</v>
      </c>
      <c r="Y2590" s="9">
        <v>239999</v>
      </c>
      <c r="Z2590" s="9">
        <v>20105</v>
      </c>
      <c r="AA2590" s="9">
        <v>500</v>
      </c>
      <c r="AB2590" s="9">
        <v>51647</v>
      </c>
      <c r="AC2590" s="9">
        <v>1104</v>
      </c>
      <c r="AE2590" t="s">
        <v>962</v>
      </c>
      <c r="AF2590" t="s">
        <v>162</v>
      </c>
      <c r="AG2590">
        <v>1</v>
      </c>
      <c r="AH2590" s="14">
        <v>43790.744444444448</v>
      </c>
      <c r="AI2590" s="14">
        <v>44156</v>
      </c>
      <c r="AJ2590" s="14">
        <v>43102</v>
      </c>
      <c r="AK2590">
        <v>1</v>
      </c>
      <c r="AO2590" t="s">
        <v>8245</v>
      </c>
      <c r="AP2590" t="s">
        <v>962</v>
      </c>
    </row>
    <row r="2591" spans="1:42" x14ac:dyDescent="0.25">
      <c r="A2591">
        <v>2590</v>
      </c>
      <c r="B2591" s="12">
        <v>43108.636805555558</v>
      </c>
      <c r="C2591">
        <v>233</v>
      </c>
      <c r="D2591" t="s">
        <v>7824</v>
      </c>
      <c r="E2591" t="s">
        <v>32</v>
      </c>
      <c r="F2591" t="s">
        <v>8239</v>
      </c>
      <c r="G2591" t="s">
        <v>32</v>
      </c>
      <c r="H2591" t="s">
        <v>8246</v>
      </c>
      <c r="I2591">
        <v>207700</v>
      </c>
      <c r="J2591">
        <v>24000</v>
      </c>
      <c r="K2591">
        <v>1</v>
      </c>
      <c r="L2591">
        <v>1</v>
      </c>
      <c r="M2591">
        <v>285931</v>
      </c>
      <c r="N2591" s="9">
        <v>201552</v>
      </c>
      <c r="O2591" t="s">
        <v>959</v>
      </c>
      <c r="P2591" t="s">
        <v>183</v>
      </c>
      <c r="Q2591" t="s">
        <v>960</v>
      </c>
      <c r="S2591" s="9" t="s">
        <v>961</v>
      </c>
      <c r="V2591" t="s">
        <v>959</v>
      </c>
      <c r="W2591" t="s">
        <v>330</v>
      </c>
      <c r="X2591" s="9">
        <v>201</v>
      </c>
      <c r="Y2591" s="9">
        <v>239999</v>
      </c>
      <c r="Z2591" s="9">
        <v>20105</v>
      </c>
      <c r="AA2591" s="9">
        <v>500</v>
      </c>
      <c r="AB2591" s="9">
        <v>51647</v>
      </c>
      <c r="AC2591" s="9">
        <v>1104</v>
      </c>
      <c r="AE2591" t="s">
        <v>962</v>
      </c>
      <c r="AF2591" t="s">
        <v>162</v>
      </c>
      <c r="AG2591">
        <v>1</v>
      </c>
      <c r="AH2591" s="14">
        <v>43791.415277777778</v>
      </c>
      <c r="AI2591" s="14">
        <v>44157</v>
      </c>
      <c r="AJ2591" s="14">
        <v>43102</v>
      </c>
      <c r="AK2591">
        <v>1</v>
      </c>
      <c r="AO2591" t="s">
        <v>8247</v>
      </c>
      <c r="AP2591" t="s">
        <v>962</v>
      </c>
    </row>
    <row r="2592" spans="1:42" x14ac:dyDescent="0.25">
      <c r="A2592">
        <v>2591</v>
      </c>
      <c r="B2592" s="12">
        <v>43108.636805555558</v>
      </c>
      <c r="C2592">
        <v>233</v>
      </c>
      <c r="D2592" t="s">
        <v>7824</v>
      </c>
      <c r="E2592" t="s">
        <v>32</v>
      </c>
      <c r="F2592" t="s">
        <v>8239</v>
      </c>
      <c r="G2592" t="s">
        <v>32</v>
      </c>
      <c r="H2592" t="s">
        <v>8248</v>
      </c>
      <c r="I2592">
        <v>207700</v>
      </c>
      <c r="J2592">
        <v>24000</v>
      </c>
      <c r="K2592">
        <v>1</v>
      </c>
      <c r="L2592">
        <v>1</v>
      </c>
      <c r="M2592">
        <v>285931</v>
      </c>
      <c r="N2592" s="9">
        <v>201552</v>
      </c>
      <c r="O2592" t="s">
        <v>959</v>
      </c>
      <c r="P2592" t="s">
        <v>183</v>
      </c>
      <c r="Q2592" t="s">
        <v>960</v>
      </c>
      <c r="S2592" s="9" t="s">
        <v>961</v>
      </c>
      <c r="V2592" t="s">
        <v>959</v>
      </c>
      <c r="W2592" t="s">
        <v>330</v>
      </c>
      <c r="X2592" s="9">
        <v>201</v>
      </c>
      <c r="Y2592" s="9">
        <v>239999</v>
      </c>
      <c r="Z2592" s="9">
        <v>20105</v>
      </c>
      <c r="AA2592" s="9">
        <v>500</v>
      </c>
      <c r="AB2592" s="9">
        <v>51647</v>
      </c>
      <c r="AC2592" s="9">
        <v>1104</v>
      </c>
      <c r="AE2592" t="s">
        <v>962</v>
      </c>
      <c r="AF2592" t="s">
        <v>162</v>
      </c>
      <c r="AG2592">
        <v>1</v>
      </c>
      <c r="AH2592" s="14">
        <v>43791.415277777778</v>
      </c>
      <c r="AI2592" s="14">
        <v>44157</v>
      </c>
      <c r="AJ2592" s="14">
        <v>43102</v>
      </c>
      <c r="AK2592">
        <v>1</v>
      </c>
      <c r="AO2592" t="s">
        <v>8249</v>
      </c>
      <c r="AP2592" t="s">
        <v>962</v>
      </c>
    </row>
    <row r="2593" spans="1:42" x14ac:dyDescent="0.25">
      <c r="A2593">
        <v>2592</v>
      </c>
      <c r="B2593" s="12">
        <v>43108.636805555558</v>
      </c>
      <c r="C2593">
        <v>233</v>
      </c>
      <c r="D2593" t="s">
        <v>7824</v>
      </c>
      <c r="E2593" t="s">
        <v>32</v>
      </c>
      <c r="F2593" t="s">
        <v>8239</v>
      </c>
      <c r="G2593" t="s">
        <v>32</v>
      </c>
      <c r="H2593" t="s">
        <v>8250</v>
      </c>
      <c r="I2593">
        <v>207700</v>
      </c>
      <c r="J2593">
        <v>24000</v>
      </c>
      <c r="K2593">
        <v>1</v>
      </c>
      <c r="L2593">
        <v>1</v>
      </c>
      <c r="M2593">
        <v>285931</v>
      </c>
      <c r="N2593" s="9">
        <v>201552</v>
      </c>
      <c r="O2593" t="s">
        <v>959</v>
      </c>
      <c r="P2593" t="s">
        <v>183</v>
      </c>
      <c r="Q2593" t="s">
        <v>960</v>
      </c>
      <c r="S2593" s="9" t="s">
        <v>961</v>
      </c>
      <c r="V2593" t="s">
        <v>959</v>
      </c>
      <c r="W2593" t="s">
        <v>330</v>
      </c>
      <c r="X2593" s="9">
        <v>201</v>
      </c>
      <c r="Y2593" s="9">
        <v>239999</v>
      </c>
      <c r="Z2593" s="9">
        <v>20105</v>
      </c>
      <c r="AA2593" s="9">
        <v>500</v>
      </c>
      <c r="AB2593" s="9">
        <v>51647</v>
      </c>
      <c r="AC2593" s="9">
        <v>1104</v>
      </c>
      <c r="AE2593" t="s">
        <v>962</v>
      </c>
      <c r="AF2593" t="s">
        <v>162</v>
      </c>
      <c r="AG2593">
        <v>1</v>
      </c>
      <c r="AH2593" s="14">
        <v>43791.415972222225</v>
      </c>
      <c r="AI2593" s="14">
        <v>44157</v>
      </c>
      <c r="AJ2593" s="14">
        <v>43102</v>
      </c>
      <c r="AK2593">
        <v>1</v>
      </c>
      <c r="AO2593" t="s">
        <v>8251</v>
      </c>
      <c r="AP2593" t="s">
        <v>962</v>
      </c>
    </row>
    <row r="2594" spans="1:42" x14ac:dyDescent="0.25">
      <c r="A2594">
        <v>2593</v>
      </c>
      <c r="B2594" s="12">
        <v>43108.636805555558</v>
      </c>
      <c r="C2594">
        <v>233</v>
      </c>
      <c r="D2594" t="s">
        <v>7824</v>
      </c>
      <c r="E2594" t="s">
        <v>32</v>
      </c>
      <c r="F2594" t="s">
        <v>8239</v>
      </c>
      <c r="G2594" t="s">
        <v>32</v>
      </c>
      <c r="H2594" t="s">
        <v>8252</v>
      </c>
      <c r="I2594">
        <v>207700</v>
      </c>
      <c r="J2594">
        <v>24000</v>
      </c>
      <c r="K2594">
        <v>1</v>
      </c>
      <c r="L2594">
        <v>1</v>
      </c>
      <c r="M2594">
        <v>285931</v>
      </c>
      <c r="N2594" s="9">
        <v>201552</v>
      </c>
      <c r="O2594" t="s">
        <v>959</v>
      </c>
      <c r="P2594" t="s">
        <v>183</v>
      </c>
      <c r="Q2594" t="s">
        <v>960</v>
      </c>
      <c r="S2594" s="9" t="s">
        <v>961</v>
      </c>
      <c r="V2594" t="s">
        <v>959</v>
      </c>
      <c r="W2594" t="s">
        <v>330</v>
      </c>
      <c r="X2594" s="9">
        <v>201</v>
      </c>
      <c r="Y2594" s="9">
        <v>239999</v>
      </c>
      <c r="Z2594" s="9">
        <v>20105</v>
      </c>
      <c r="AA2594" s="9">
        <v>500</v>
      </c>
      <c r="AB2594" s="9">
        <v>51647</v>
      </c>
      <c r="AC2594" s="9">
        <v>1104</v>
      </c>
      <c r="AE2594" t="s">
        <v>962</v>
      </c>
      <c r="AF2594" t="s">
        <v>162</v>
      </c>
      <c r="AG2594">
        <v>1</v>
      </c>
      <c r="AH2594" s="14">
        <v>43791.41805555555</v>
      </c>
      <c r="AI2594" s="14">
        <v>44157</v>
      </c>
      <c r="AJ2594" s="14">
        <v>43102</v>
      </c>
      <c r="AK2594">
        <v>1</v>
      </c>
      <c r="AO2594" t="s">
        <v>8253</v>
      </c>
      <c r="AP2594" t="s">
        <v>962</v>
      </c>
    </row>
    <row r="2595" spans="1:42" x14ac:dyDescent="0.25">
      <c r="A2595">
        <v>2594</v>
      </c>
      <c r="B2595" s="12">
        <v>43108.636805555558</v>
      </c>
      <c r="C2595">
        <v>233</v>
      </c>
      <c r="D2595" t="s">
        <v>7824</v>
      </c>
      <c r="E2595" t="s">
        <v>32</v>
      </c>
      <c r="F2595" t="s">
        <v>8239</v>
      </c>
      <c r="G2595" t="s">
        <v>32</v>
      </c>
      <c r="H2595" t="s">
        <v>8254</v>
      </c>
      <c r="I2595">
        <v>207700</v>
      </c>
      <c r="J2595">
        <v>24000</v>
      </c>
      <c r="K2595">
        <v>1</v>
      </c>
      <c r="L2595">
        <v>1</v>
      </c>
      <c r="M2595">
        <v>285931</v>
      </c>
      <c r="N2595" s="9">
        <v>201552</v>
      </c>
      <c r="O2595" t="s">
        <v>959</v>
      </c>
      <c r="P2595" t="s">
        <v>183</v>
      </c>
      <c r="Q2595" t="s">
        <v>960</v>
      </c>
      <c r="S2595" s="9" t="s">
        <v>961</v>
      </c>
      <c r="V2595" t="s">
        <v>959</v>
      </c>
      <c r="W2595" t="s">
        <v>330</v>
      </c>
      <c r="X2595" s="9">
        <v>201</v>
      </c>
      <c r="Y2595" s="9">
        <v>239999</v>
      </c>
      <c r="Z2595" s="9">
        <v>20105</v>
      </c>
      <c r="AA2595" s="9">
        <v>500</v>
      </c>
      <c r="AB2595" s="9">
        <v>51647</v>
      </c>
      <c r="AC2595" s="9">
        <v>1104</v>
      </c>
      <c r="AE2595" t="s">
        <v>962</v>
      </c>
      <c r="AF2595" t="s">
        <v>162</v>
      </c>
      <c r="AG2595">
        <v>1</v>
      </c>
      <c r="AH2595" s="14">
        <v>43791.42083333333</v>
      </c>
      <c r="AI2595" s="14">
        <v>44157</v>
      </c>
      <c r="AJ2595" s="14">
        <v>43102</v>
      </c>
      <c r="AK2595">
        <v>1</v>
      </c>
      <c r="AO2595" t="s">
        <v>8255</v>
      </c>
      <c r="AP2595" t="s">
        <v>962</v>
      </c>
    </row>
    <row r="2596" spans="1:42" x14ac:dyDescent="0.25">
      <c r="A2596">
        <v>2595</v>
      </c>
      <c r="B2596" s="12">
        <v>43108.638194444444</v>
      </c>
      <c r="C2596">
        <v>233</v>
      </c>
      <c r="D2596" t="s">
        <v>8256</v>
      </c>
      <c r="E2596" t="s">
        <v>32</v>
      </c>
      <c r="F2596" t="s">
        <v>8239</v>
      </c>
      <c r="G2596" t="s">
        <v>32</v>
      </c>
      <c r="H2596" t="s">
        <v>8257</v>
      </c>
      <c r="I2596">
        <v>207700</v>
      </c>
      <c r="J2596">
        <v>28000</v>
      </c>
      <c r="K2596">
        <v>1</v>
      </c>
      <c r="L2596">
        <v>1</v>
      </c>
      <c r="M2596">
        <v>285931</v>
      </c>
      <c r="N2596" s="9">
        <v>201552</v>
      </c>
      <c r="O2596" t="s">
        <v>959</v>
      </c>
      <c r="P2596" t="s">
        <v>183</v>
      </c>
      <c r="Q2596" t="s">
        <v>960</v>
      </c>
      <c r="S2596" s="9" t="s">
        <v>961</v>
      </c>
      <c r="V2596" t="s">
        <v>959</v>
      </c>
      <c r="W2596" t="s">
        <v>330</v>
      </c>
      <c r="X2596" s="9">
        <v>201</v>
      </c>
      <c r="Y2596" s="9">
        <v>239999</v>
      </c>
      <c r="Z2596" s="9">
        <v>20105</v>
      </c>
      <c r="AA2596" s="9">
        <v>500</v>
      </c>
      <c r="AB2596" s="9">
        <v>51647</v>
      </c>
      <c r="AC2596" s="9">
        <v>1104</v>
      </c>
      <c r="AE2596" t="s">
        <v>962</v>
      </c>
      <c r="AF2596" t="s">
        <v>162</v>
      </c>
      <c r="AG2596">
        <v>1</v>
      </c>
      <c r="AH2596" s="14">
        <v>43791.431944444441</v>
      </c>
      <c r="AI2596" s="14">
        <v>44157</v>
      </c>
      <c r="AJ2596" s="14">
        <v>43102</v>
      </c>
      <c r="AK2596">
        <v>1</v>
      </c>
      <c r="AO2596" t="s">
        <v>8258</v>
      </c>
      <c r="AP2596" t="s">
        <v>962</v>
      </c>
    </row>
    <row r="2597" spans="1:42" x14ac:dyDescent="0.25">
      <c r="A2597">
        <v>2596</v>
      </c>
      <c r="B2597" s="12">
        <v>43108.638194444444</v>
      </c>
      <c r="C2597">
        <v>233</v>
      </c>
      <c r="D2597" t="s">
        <v>8256</v>
      </c>
      <c r="E2597" t="s">
        <v>32</v>
      </c>
      <c r="F2597" t="s">
        <v>8239</v>
      </c>
      <c r="G2597" t="s">
        <v>32</v>
      </c>
      <c r="H2597" t="s">
        <v>8259</v>
      </c>
      <c r="I2597">
        <v>207700</v>
      </c>
      <c r="J2597">
        <v>28000</v>
      </c>
      <c r="K2597">
        <v>1</v>
      </c>
      <c r="L2597">
        <v>1</v>
      </c>
      <c r="M2597">
        <v>285931</v>
      </c>
      <c r="N2597" s="9">
        <v>201552</v>
      </c>
      <c r="O2597" t="s">
        <v>959</v>
      </c>
      <c r="P2597" t="s">
        <v>183</v>
      </c>
      <c r="Q2597" t="s">
        <v>960</v>
      </c>
      <c r="S2597" s="9" t="s">
        <v>961</v>
      </c>
      <c r="V2597" t="s">
        <v>959</v>
      </c>
      <c r="W2597" t="s">
        <v>330</v>
      </c>
      <c r="X2597" s="9">
        <v>201</v>
      </c>
      <c r="Y2597" s="9">
        <v>239999</v>
      </c>
      <c r="Z2597" s="9">
        <v>20105</v>
      </c>
      <c r="AA2597" s="9">
        <v>500</v>
      </c>
      <c r="AB2597" s="9">
        <v>51647</v>
      </c>
      <c r="AC2597" s="9">
        <v>1104</v>
      </c>
      <c r="AE2597" t="s">
        <v>962</v>
      </c>
      <c r="AF2597" t="s">
        <v>162</v>
      </c>
      <c r="AG2597">
        <v>1</v>
      </c>
      <c r="AH2597" s="14">
        <v>43791.432638888888</v>
      </c>
      <c r="AI2597" s="14">
        <v>44157</v>
      </c>
      <c r="AJ2597" s="14">
        <v>43102</v>
      </c>
      <c r="AK2597">
        <v>1</v>
      </c>
      <c r="AO2597" t="s">
        <v>8260</v>
      </c>
      <c r="AP2597" t="s">
        <v>962</v>
      </c>
    </row>
    <row r="2598" spans="1:42" x14ac:dyDescent="0.25">
      <c r="A2598">
        <v>2597</v>
      </c>
      <c r="B2598" s="12">
        <v>43108.643055555556</v>
      </c>
      <c r="C2598">
        <v>218</v>
      </c>
      <c r="D2598" t="s">
        <v>8261</v>
      </c>
      <c r="E2598" t="s">
        <v>32</v>
      </c>
      <c r="F2598" t="s">
        <v>8239</v>
      </c>
      <c r="G2598" t="s">
        <v>32</v>
      </c>
      <c r="H2598" t="s">
        <v>8262</v>
      </c>
      <c r="I2598">
        <v>207700</v>
      </c>
      <c r="J2598">
        <v>12000</v>
      </c>
      <c r="K2598">
        <v>1</v>
      </c>
      <c r="L2598">
        <v>1</v>
      </c>
      <c r="M2598">
        <v>285931</v>
      </c>
      <c r="N2598" s="9">
        <v>202527</v>
      </c>
      <c r="O2598" t="s">
        <v>155</v>
      </c>
      <c r="P2598" t="s">
        <v>156</v>
      </c>
      <c r="Q2598" t="s">
        <v>157</v>
      </c>
      <c r="R2598" t="s">
        <v>158</v>
      </c>
      <c r="S2598" s="9" t="s">
        <v>159</v>
      </c>
      <c r="U2598">
        <v>8183</v>
      </c>
      <c r="V2598" t="s">
        <v>155</v>
      </c>
      <c r="W2598" t="s">
        <v>330</v>
      </c>
      <c r="X2598" s="9">
        <v>201</v>
      </c>
      <c r="Y2598" s="9">
        <v>239999</v>
      </c>
      <c r="Z2598" s="9">
        <v>20105</v>
      </c>
      <c r="AA2598" s="9">
        <v>500</v>
      </c>
      <c r="AB2598" s="9">
        <v>51647</v>
      </c>
      <c r="AC2598" s="9">
        <v>1104</v>
      </c>
      <c r="AE2598" t="s">
        <v>962</v>
      </c>
      <c r="AF2598" t="s">
        <v>162</v>
      </c>
      <c r="AG2598">
        <v>1</v>
      </c>
      <c r="AH2598" s="14">
        <v>43108.38958333333</v>
      </c>
      <c r="AI2598" s="14">
        <v>43473</v>
      </c>
      <c r="AJ2598" s="14">
        <v>43102</v>
      </c>
      <c r="AK2598">
        <v>1</v>
      </c>
      <c r="AO2598" t="s">
        <v>8263</v>
      </c>
      <c r="AP2598" t="s">
        <v>962</v>
      </c>
    </row>
    <row r="2599" spans="1:42" x14ac:dyDescent="0.25">
      <c r="A2599">
        <v>2598</v>
      </c>
      <c r="B2599" s="12">
        <v>43115.466666666667</v>
      </c>
      <c r="C2599">
        <v>238</v>
      </c>
      <c r="D2599" t="s">
        <v>12701</v>
      </c>
      <c r="E2599" t="s">
        <v>6224</v>
      </c>
      <c r="F2599" t="s">
        <v>12629</v>
      </c>
      <c r="G2599" t="s">
        <v>8264</v>
      </c>
      <c r="H2599" t="s">
        <v>8265</v>
      </c>
      <c r="I2599">
        <v>209598</v>
      </c>
      <c r="J2599">
        <v>2600</v>
      </c>
      <c r="K2599">
        <v>1</v>
      </c>
      <c r="L2599">
        <v>1</v>
      </c>
      <c r="M2599">
        <v>288193</v>
      </c>
      <c r="N2599" s="9">
        <v>215416</v>
      </c>
      <c r="O2599" t="s">
        <v>8266</v>
      </c>
      <c r="P2599" t="s">
        <v>8267</v>
      </c>
      <c r="Q2599" t="s">
        <v>36</v>
      </c>
      <c r="S2599" s="9" t="s">
        <v>8268</v>
      </c>
      <c r="V2599" t="s">
        <v>8266</v>
      </c>
      <c r="X2599" s="9">
        <v>201</v>
      </c>
      <c r="Y2599" s="9">
        <v>710718</v>
      </c>
      <c r="Z2599" s="9">
        <v>20105</v>
      </c>
      <c r="AA2599" s="9">
        <v>500</v>
      </c>
      <c r="AB2599" s="9">
        <v>51616</v>
      </c>
      <c r="AC2599" s="9">
        <v>0</v>
      </c>
      <c r="AE2599" t="s">
        <v>210</v>
      </c>
      <c r="AF2599" t="s">
        <v>210</v>
      </c>
      <c r="AG2599">
        <v>1</v>
      </c>
      <c r="AH2599" s="14">
        <v>43522.388194444444</v>
      </c>
      <c r="AI2599" s="14">
        <v>43887</v>
      </c>
      <c r="AJ2599" s="14">
        <v>43111</v>
      </c>
      <c r="AK2599">
        <v>1</v>
      </c>
      <c r="AO2599" t="s">
        <v>8269</v>
      </c>
      <c r="AP2599" t="s">
        <v>210</v>
      </c>
    </row>
    <row r="2600" spans="1:42" x14ac:dyDescent="0.25">
      <c r="A2600">
        <v>2599</v>
      </c>
      <c r="B2600" s="12">
        <v>43115.467361111114</v>
      </c>
      <c r="C2600">
        <v>238</v>
      </c>
      <c r="D2600" t="s">
        <v>12701</v>
      </c>
      <c r="E2600" t="s">
        <v>6224</v>
      </c>
      <c r="F2600" t="s">
        <v>12629</v>
      </c>
      <c r="G2600" t="s">
        <v>8270</v>
      </c>
      <c r="H2600" t="s">
        <v>8271</v>
      </c>
      <c r="I2600">
        <v>209598</v>
      </c>
      <c r="J2600">
        <v>2600</v>
      </c>
      <c r="K2600">
        <v>1</v>
      </c>
      <c r="L2600">
        <v>1</v>
      </c>
      <c r="M2600">
        <v>288193</v>
      </c>
      <c r="N2600" s="9">
        <v>0</v>
      </c>
      <c r="O2600" t="s">
        <v>46</v>
      </c>
      <c r="P2600" t="s">
        <v>53</v>
      </c>
      <c r="Q2600" t="s">
        <v>36</v>
      </c>
      <c r="S2600" s="9" t="s">
        <v>85</v>
      </c>
      <c r="V2600" t="s">
        <v>46</v>
      </c>
      <c r="X2600" s="9">
        <v>201</v>
      </c>
      <c r="Y2600" s="9">
        <v>710718</v>
      </c>
      <c r="Z2600" s="9">
        <v>20105</v>
      </c>
      <c r="AA2600" s="9">
        <v>500</v>
      </c>
      <c r="AB2600" s="9">
        <v>51616</v>
      </c>
      <c r="AC2600" s="9">
        <v>0</v>
      </c>
      <c r="AE2600" t="s">
        <v>46</v>
      </c>
      <c r="AF2600" t="s">
        <v>46</v>
      </c>
      <c r="AG2600">
        <v>1</v>
      </c>
      <c r="AJ2600" s="14">
        <v>43111</v>
      </c>
      <c r="AK2600">
        <v>6</v>
      </c>
      <c r="AN2600" t="s">
        <v>8272</v>
      </c>
      <c r="AO2600" t="s">
        <v>8273</v>
      </c>
      <c r="AP2600" t="s">
        <v>46</v>
      </c>
    </row>
    <row r="2601" spans="1:42" x14ac:dyDescent="0.25">
      <c r="A2601">
        <v>2600</v>
      </c>
      <c r="B2601" s="12">
        <v>43115.497916666667</v>
      </c>
      <c r="C2601">
        <v>238</v>
      </c>
      <c r="D2601" t="s">
        <v>12701</v>
      </c>
      <c r="E2601" t="s">
        <v>6224</v>
      </c>
      <c r="F2601" t="s">
        <v>12629</v>
      </c>
      <c r="G2601" t="s">
        <v>8274</v>
      </c>
      <c r="H2601" t="s">
        <v>8275</v>
      </c>
      <c r="I2601">
        <v>209598</v>
      </c>
      <c r="J2601">
        <v>2600</v>
      </c>
      <c r="K2601">
        <v>1</v>
      </c>
      <c r="L2601">
        <v>1</v>
      </c>
      <c r="M2601">
        <v>288193</v>
      </c>
      <c r="N2601" s="9">
        <v>0</v>
      </c>
      <c r="O2601" t="s">
        <v>46</v>
      </c>
      <c r="P2601" t="s">
        <v>167</v>
      </c>
      <c r="Q2601" t="s">
        <v>36</v>
      </c>
      <c r="U2601">
        <v>0</v>
      </c>
      <c r="V2601" t="s">
        <v>46</v>
      </c>
      <c r="W2601" t="s">
        <v>8276</v>
      </c>
      <c r="X2601" s="9">
        <v>201</v>
      </c>
      <c r="Y2601" s="9">
        <v>710718</v>
      </c>
      <c r="Z2601" s="9">
        <v>20105</v>
      </c>
      <c r="AA2601" s="9">
        <v>500</v>
      </c>
      <c r="AB2601" s="9">
        <v>51616</v>
      </c>
      <c r="AC2601" s="9">
        <v>0</v>
      </c>
      <c r="AE2601" t="s">
        <v>46</v>
      </c>
      <c r="AF2601" t="s">
        <v>46</v>
      </c>
      <c r="AG2601">
        <v>1</v>
      </c>
      <c r="AJ2601" s="14">
        <v>43111</v>
      </c>
      <c r="AK2601">
        <v>3</v>
      </c>
      <c r="AL2601" t="s">
        <v>6437</v>
      </c>
      <c r="AM2601" s="14">
        <v>43767</v>
      </c>
      <c r="AN2601" t="s">
        <v>12752</v>
      </c>
      <c r="AO2601" t="s">
        <v>8277</v>
      </c>
      <c r="AP2601" t="s">
        <v>46</v>
      </c>
    </row>
    <row r="2602" spans="1:42" x14ac:dyDescent="0.25">
      <c r="A2602">
        <v>2601</v>
      </c>
      <c r="B2602" s="12">
        <v>43117.436111111107</v>
      </c>
      <c r="C2602">
        <v>287</v>
      </c>
      <c r="D2602" t="s">
        <v>8278</v>
      </c>
      <c r="E2602" t="s">
        <v>8279</v>
      </c>
      <c r="F2602" t="s">
        <v>32</v>
      </c>
      <c r="G2602" t="s">
        <v>32</v>
      </c>
      <c r="H2602" t="s">
        <v>8280</v>
      </c>
      <c r="I2602">
        <v>203983</v>
      </c>
      <c r="J2602">
        <v>19400</v>
      </c>
      <c r="K2602">
        <v>1</v>
      </c>
      <c r="L2602">
        <v>1</v>
      </c>
      <c r="M2602">
        <v>281252</v>
      </c>
      <c r="N2602" s="9">
        <v>239335</v>
      </c>
      <c r="O2602" t="s">
        <v>207</v>
      </c>
      <c r="P2602" t="s">
        <v>124</v>
      </c>
      <c r="Q2602" t="s">
        <v>208</v>
      </c>
      <c r="U2602">
        <v>0</v>
      </c>
      <c r="V2602" t="s">
        <v>207</v>
      </c>
      <c r="X2602" s="9">
        <v>201</v>
      </c>
      <c r="Y2602" s="9">
        <v>710792</v>
      </c>
      <c r="Z2602" s="9">
        <v>20153</v>
      </c>
      <c r="AA2602" s="9">
        <v>500</v>
      </c>
      <c r="AB2602" s="9">
        <v>81602</v>
      </c>
      <c r="AC2602" s="9">
        <v>1118</v>
      </c>
      <c r="AE2602" t="s">
        <v>210</v>
      </c>
      <c r="AF2602" t="s">
        <v>210</v>
      </c>
      <c r="AG2602">
        <v>1</v>
      </c>
      <c r="AH2602" s="14">
        <v>43782.493055555555</v>
      </c>
      <c r="AI2602" s="14">
        <v>44148</v>
      </c>
      <c r="AJ2602" s="14">
        <v>43038</v>
      </c>
      <c r="AK2602">
        <v>1</v>
      </c>
      <c r="AO2602" t="s">
        <v>8281</v>
      </c>
      <c r="AP2602" t="s">
        <v>210</v>
      </c>
    </row>
    <row r="2603" spans="1:42" x14ac:dyDescent="0.25">
      <c r="A2603">
        <v>2602</v>
      </c>
      <c r="B2603" s="12">
        <v>43117.436111111107</v>
      </c>
      <c r="C2603">
        <v>287</v>
      </c>
      <c r="D2603" t="s">
        <v>8278</v>
      </c>
      <c r="E2603" t="s">
        <v>8279</v>
      </c>
      <c r="F2603" t="s">
        <v>32</v>
      </c>
      <c r="G2603" t="s">
        <v>32</v>
      </c>
      <c r="H2603" t="s">
        <v>8282</v>
      </c>
      <c r="I2603">
        <v>203983</v>
      </c>
      <c r="J2603">
        <v>19400</v>
      </c>
      <c r="K2603">
        <v>1</v>
      </c>
      <c r="L2603">
        <v>1</v>
      </c>
      <c r="M2603">
        <v>281252</v>
      </c>
      <c r="N2603" s="9">
        <v>223501</v>
      </c>
      <c r="O2603" t="s">
        <v>225</v>
      </c>
      <c r="P2603" t="s">
        <v>124</v>
      </c>
      <c r="Q2603" t="s">
        <v>226</v>
      </c>
      <c r="T2603" s="9" t="s">
        <v>85</v>
      </c>
      <c r="V2603" t="s">
        <v>225</v>
      </c>
      <c r="X2603" s="9">
        <v>201</v>
      </c>
      <c r="Y2603" s="9">
        <v>710792</v>
      </c>
      <c r="Z2603" s="9">
        <v>20153</v>
      </c>
      <c r="AA2603" s="9">
        <v>500</v>
      </c>
      <c r="AB2603" s="9">
        <v>81602</v>
      </c>
      <c r="AC2603" s="9">
        <v>1118</v>
      </c>
      <c r="AE2603" t="s">
        <v>228</v>
      </c>
      <c r="AF2603" t="s">
        <v>228</v>
      </c>
      <c r="AG2603">
        <v>1</v>
      </c>
      <c r="AH2603" s="14">
        <v>43816.445138888885</v>
      </c>
      <c r="AI2603" s="14">
        <v>44182</v>
      </c>
      <c r="AJ2603" s="14">
        <v>43038</v>
      </c>
      <c r="AK2603">
        <v>1</v>
      </c>
      <c r="AO2603" t="s">
        <v>8283</v>
      </c>
      <c r="AP2603" t="s">
        <v>228</v>
      </c>
    </row>
    <row r="2604" spans="1:42" x14ac:dyDescent="0.25">
      <c r="A2604">
        <v>2603</v>
      </c>
      <c r="B2604" s="12">
        <v>43117.436111111107</v>
      </c>
      <c r="C2604">
        <v>287</v>
      </c>
      <c r="D2604" t="s">
        <v>8278</v>
      </c>
      <c r="E2604" t="s">
        <v>8279</v>
      </c>
      <c r="F2604" t="s">
        <v>32</v>
      </c>
      <c r="G2604" t="s">
        <v>32</v>
      </c>
      <c r="H2604" t="s">
        <v>8284</v>
      </c>
      <c r="I2604">
        <v>203983</v>
      </c>
      <c r="J2604">
        <v>19400</v>
      </c>
      <c r="K2604">
        <v>1</v>
      </c>
      <c r="L2604">
        <v>1</v>
      </c>
      <c r="M2604">
        <v>281252</v>
      </c>
      <c r="N2604" s="9">
        <v>223503</v>
      </c>
      <c r="O2604" t="s">
        <v>271</v>
      </c>
      <c r="P2604" t="s">
        <v>174</v>
      </c>
      <c r="Q2604" t="s">
        <v>272</v>
      </c>
      <c r="U2604">
        <v>0</v>
      </c>
      <c r="V2604" t="s">
        <v>271</v>
      </c>
      <c r="X2604" s="9">
        <v>201</v>
      </c>
      <c r="Y2604" s="9">
        <v>710792</v>
      </c>
      <c r="Z2604" s="9">
        <v>20153</v>
      </c>
      <c r="AA2604" s="9">
        <v>500</v>
      </c>
      <c r="AB2604" s="9">
        <v>81602</v>
      </c>
      <c r="AC2604" s="9">
        <v>1118</v>
      </c>
      <c r="AE2604" t="s">
        <v>273</v>
      </c>
      <c r="AF2604" t="s">
        <v>273</v>
      </c>
      <c r="AG2604">
        <v>1</v>
      </c>
      <c r="AH2604" s="14">
        <v>43826.65</v>
      </c>
      <c r="AI2604" s="14">
        <v>44192</v>
      </c>
      <c r="AJ2604" s="14">
        <v>43038</v>
      </c>
      <c r="AK2604">
        <v>1</v>
      </c>
      <c r="AO2604" t="s">
        <v>8285</v>
      </c>
      <c r="AP2604" t="s">
        <v>273</v>
      </c>
    </row>
    <row r="2605" spans="1:42" x14ac:dyDescent="0.25">
      <c r="A2605">
        <v>2604</v>
      </c>
      <c r="B2605" s="12">
        <v>43117.436111111107</v>
      </c>
      <c r="C2605">
        <v>287</v>
      </c>
      <c r="D2605" t="s">
        <v>8278</v>
      </c>
      <c r="E2605" t="s">
        <v>8279</v>
      </c>
      <c r="F2605" t="s">
        <v>32</v>
      </c>
      <c r="G2605" t="s">
        <v>32</v>
      </c>
      <c r="H2605" t="s">
        <v>8286</v>
      </c>
      <c r="I2605">
        <v>203983</v>
      </c>
      <c r="J2605">
        <v>19400</v>
      </c>
      <c r="K2605">
        <v>1</v>
      </c>
      <c r="L2605">
        <v>1</v>
      </c>
      <c r="M2605">
        <v>281252</v>
      </c>
      <c r="N2605" s="9">
        <v>223502</v>
      </c>
      <c r="O2605" t="s">
        <v>381</v>
      </c>
      <c r="P2605" t="s">
        <v>174</v>
      </c>
      <c r="Q2605" t="s">
        <v>382</v>
      </c>
      <c r="U2605">
        <v>0</v>
      </c>
      <c r="V2605" t="s">
        <v>381</v>
      </c>
      <c r="X2605" s="9">
        <v>201</v>
      </c>
      <c r="Y2605" s="9">
        <v>710792</v>
      </c>
      <c r="Z2605" s="9">
        <v>20153</v>
      </c>
      <c r="AA2605" s="9">
        <v>500</v>
      </c>
      <c r="AB2605" s="9">
        <v>81602</v>
      </c>
      <c r="AC2605" s="9">
        <v>1118</v>
      </c>
      <c r="AE2605" t="s">
        <v>6810</v>
      </c>
      <c r="AF2605" t="s">
        <v>6810</v>
      </c>
      <c r="AG2605">
        <v>1</v>
      </c>
      <c r="AH2605" s="14">
        <v>43964.618055555555</v>
      </c>
      <c r="AI2605" s="14">
        <v>44329</v>
      </c>
      <c r="AJ2605" s="14">
        <v>43038</v>
      </c>
      <c r="AK2605">
        <v>1</v>
      </c>
      <c r="AO2605" t="s">
        <v>8287</v>
      </c>
      <c r="AP2605" t="s">
        <v>6810</v>
      </c>
    </row>
    <row r="2606" spans="1:42" x14ac:dyDescent="0.25">
      <c r="A2606">
        <v>2605</v>
      </c>
      <c r="B2606" s="12">
        <v>43117.456944444442</v>
      </c>
      <c r="C2606">
        <v>88</v>
      </c>
      <c r="D2606" t="s">
        <v>8288</v>
      </c>
      <c r="E2606" t="s">
        <v>32</v>
      </c>
      <c r="F2606" t="s">
        <v>32</v>
      </c>
      <c r="G2606" t="s">
        <v>32</v>
      </c>
      <c r="H2606" t="s">
        <v>8289</v>
      </c>
      <c r="I2606">
        <v>209374</v>
      </c>
      <c r="J2606">
        <v>4100</v>
      </c>
      <c r="K2606">
        <v>1</v>
      </c>
      <c r="L2606">
        <v>1</v>
      </c>
      <c r="M2606">
        <v>288855</v>
      </c>
      <c r="N2606" s="9">
        <v>204452</v>
      </c>
      <c r="O2606" t="s">
        <v>4115</v>
      </c>
      <c r="P2606" t="s">
        <v>4116</v>
      </c>
      <c r="Q2606" t="s">
        <v>4117</v>
      </c>
      <c r="S2606" s="9" t="s">
        <v>4118</v>
      </c>
      <c r="U2606">
        <v>8082</v>
      </c>
      <c r="V2606" t="s">
        <v>4115</v>
      </c>
      <c r="W2606" t="s">
        <v>6009</v>
      </c>
      <c r="X2606" s="9">
        <v>201</v>
      </c>
      <c r="Y2606" s="9">
        <v>710718</v>
      </c>
      <c r="Z2606" s="9">
        <v>14503</v>
      </c>
      <c r="AA2606" s="9">
        <v>500</v>
      </c>
      <c r="AB2606" s="9">
        <v>51625</v>
      </c>
      <c r="AC2606" s="9">
        <v>1195</v>
      </c>
      <c r="AE2606" t="s">
        <v>4094</v>
      </c>
      <c r="AF2606" t="s">
        <v>4094</v>
      </c>
      <c r="AG2606">
        <v>1</v>
      </c>
      <c r="AH2606" s="14">
        <v>43753.407638888886</v>
      </c>
      <c r="AI2606" s="14">
        <v>44119</v>
      </c>
      <c r="AJ2606" s="14">
        <v>43111</v>
      </c>
      <c r="AK2606">
        <v>1</v>
      </c>
      <c r="AO2606" t="s">
        <v>8290</v>
      </c>
      <c r="AP2606" t="s">
        <v>4094</v>
      </c>
    </row>
    <row r="2607" spans="1:42" x14ac:dyDescent="0.25">
      <c r="A2607">
        <v>2606</v>
      </c>
      <c r="B2607" s="12">
        <v>43118.63958333333</v>
      </c>
      <c r="C2607">
        <v>80</v>
      </c>
      <c r="D2607" t="s">
        <v>8291</v>
      </c>
      <c r="E2607" t="s">
        <v>32</v>
      </c>
      <c r="F2607" t="s">
        <v>8292</v>
      </c>
      <c r="G2607" t="s">
        <v>32</v>
      </c>
      <c r="H2607" t="s">
        <v>8293</v>
      </c>
      <c r="I2607">
        <v>205654</v>
      </c>
      <c r="J2607">
        <v>170000</v>
      </c>
      <c r="K2607">
        <v>1</v>
      </c>
      <c r="L2607">
        <v>1</v>
      </c>
      <c r="M2607">
        <v>282017</v>
      </c>
      <c r="N2607" s="9">
        <v>214927</v>
      </c>
      <c r="O2607" t="s">
        <v>8294</v>
      </c>
      <c r="P2607" t="s">
        <v>8295</v>
      </c>
      <c r="Q2607" t="s">
        <v>8296</v>
      </c>
      <c r="S2607" s="9" t="s">
        <v>8297</v>
      </c>
      <c r="V2607" t="s">
        <v>8294</v>
      </c>
      <c r="W2607" t="s">
        <v>330</v>
      </c>
      <c r="X2607" s="9">
        <v>201</v>
      </c>
      <c r="Y2607" s="9">
        <v>239999</v>
      </c>
      <c r="Z2607" s="9">
        <v>20153</v>
      </c>
      <c r="AA2607" s="9">
        <v>500</v>
      </c>
      <c r="AB2607" s="9">
        <v>81602</v>
      </c>
      <c r="AC2607" s="9">
        <v>1118</v>
      </c>
      <c r="AE2607" t="s">
        <v>8298</v>
      </c>
      <c r="AF2607" t="s">
        <v>162</v>
      </c>
      <c r="AG2607">
        <v>1</v>
      </c>
      <c r="AH2607" s="14">
        <v>43529.623611111114</v>
      </c>
      <c r="AI2607" s="14">
        <v>43895</v>
      </c>
      <c r="AJ2607" s="14">
        <v>43102</v>
      </c>
      <c r="AK2607">
        <v>1</v>
      </c>
      <c r="AO2607" t="s">
        <v>8299</v>
      </c>
      <c r="AP2607" t="s">
        <v>8298</v>
      </c>
    </row>
    <row r="2608" spans="1:42" x14ac:dyDescent="0.25">
      <c r="A2608">
        <v>2607</v>
      </c>
      <c r="B2608" s="12">
        <v>43118.645833333336</v>
      </c>
      <c r="C2608">
        <v>220</v>
      </c>
      <c r="D2608" t="s">
        <v>8301</v>
      </c>
      <c r="E2608" t="s">
        <v>32</v>
      </c>
      <c r="F2608" t="s">
        <v>32</v>
      </c>
      <c r="G2608" t="s">
        <v>32</v>
      </c>
      <c r="H2608" t="s">
        <v>8302</v>
      </c>
      <c r="I2608">
        <v>207866</v>
      </c>
      <c r="J2608">
        <v>9500</v>
      </c>
      <c r="K2608">
        <v>1</v>
      </c>
      <c r="L2608">
        <v>1</v>
      </c>
      <c r="M2608">
        <v>280937</v>
      </c>
      <c r="N2608" s="9">
        <v>0</v>
      </c>
      <c r="O2608" t="s">
        <v>8303</v>
      </c>
      <c r="P2608" t="s">
        <v>8304</v>
      </c>
      <c r="Q2608" t="s">
        <v>36</v>
      </c>
      <c r="R2608" t="s">
        <v>85</v>
      </c>
      <c r="V2608" t="s">
        <v>8303</v>
      </c>
      <c r="W2608" t="s">
        <v>7858</v>
      </c>
      <c r="X2608" s="9">
        <v>201</v>
      </c>
      <c r="Y2608" s="9">
        <v>710794</v>
      </c>
      <c r="Z2608" s="9">
        <v>20105</v>
      </c>
      <c r="AA2608" s="9">
        <v>500</v>
      </c>
      <c r="AB2608" s="9">
        <v>51632</v>
      </c>
      <c r="AC2608" s="9">
        <v>0</v>
      </c>
      <c r="AE2608" t="s">
        <v>8303</v>
      </c>
      <c r="AF2608" t="s">
        <v>8303</v>
      </c>
      <c r="AG2608" t="s">
        <v>85</v>
      </c>
      <c r="AJ2608" s="14">
        <v>43102</v>
      </c>
      <c r="AK2608">
        <v>3</v>
      </c>
      <c r="AL2608" t="s">
        <v>8305</v>
      </c>
      <c r="AM2608" s="14">
        <v>43601</v>
      </c>
      <c r="AN2608" t="s">
        <v>8306</v>
      </c>
      <c r="AO2608" t="s">
        <v>8307</v>
      </c>
      <c r="AP2608" t="s">
        <v>8303</v>
      </c>
    </row>
    <row r="2609" spans="1:42" x14ac:dyDescent="0.25">
      <c r="A2609">
        <v>2608</v>
      </c>
      <c r="B2609" s="12">
        <v>43118.645833333336</v>
      </c>
      <c r="C2609">
        <v>220</v>
      </c>
      <c r="D2609" t="s">
        <v>8301</v>
      </c>
      <c r="E2609" t="s">
        <v>32</v>
      </c>
      <c r="F2609" t="s">
        <v>32</v>
      </c>
      <c r="G2609" t="s">
        <v>32</v>
      </c>
      <c r="H2609" t="s">
        <v>8308</v>
      </c>
      <c r="I2609">
        <v>207866</v>
      </c>
      <c r="J2609">
        <v>9500</v>
      </c>
      <c r="K2609">
        <v>1</v>
      </c>
      <c r="L2609">
        <v>1</v>
      </c>
      <c r="M2609">
        <v>280937</v>
      </c>
      <c r="N2609" s="9">
        <v>0</v>
      </c>
      <c r="O2609" t="s">
        <v>8303</v>
      </c>
      <c r="P2609" t="s">
        <v>8304</v>
      </c>
      <c r="Q2609" t="s">
        <v>36</v>
      </c>
      <c r="R2609" t="s">
        <v>85</v>
      </c>
      <c r="V2609" t="s">
        <v>8303</v>
      </c>
      <c r="W2609" t="s">
        <v>7858</v>
      </c>
      <c r="X2609" s="9">
        <v>201</v>
      </c>
      <c r="Y2609" s="9">
        <v>710794</v>
      </c>
      <c r="Z2609" s="9">
        <v>20105</v>
      </c>
      <c r="AA2609" s="9">
        <v>500</v>
      </c>
      <c r="AB2609" s="9">
        <v>51632</v>
      </c>
      <c r="AC2609" s="9">
        <v>0</v>
      </c>
      <c r="AE2609" t="s">
        <v>8303</v>
      </c>
      <c r="AF2609" t="s">
        <v>8303</v>
      </c>
      <c r="AG2609" t="s">
        <v>85</v>
      </c>
      <c r="AJ2609" s="14">
        <v>43102</v>
      </c>
      <c r="AK2609">
        <v>3</v>
      </c>
      <c r="AL2609" t="s">
        <v>8305</v>
      </c>
      <c r="AM2609" s="14">
        <v>43601</v>
      </c>
      <c r="AN2609" t="s">
        <v>8306</v>
      </c>
      <c r="AO2609" t="s">
        <v>8309</v>
      </c>
      <c r="AP2609" t="s">
        <v>8303</v>
      </c>
    </row>
    <row r="2610" spans="1:42" x14ac:dyDescent="0.25">
      <c r="A2610">
        <v>2609</v>
      </c>
      <c r="B2610" s="12">
        <v>43118.646527777775</v>
      </c>
      <c r="C2610">
        <v>220</v>
      </c>
      <c r="D2610" t="s">
        <v>8301</v>
      </c>
      <c r="E2610" t="s">
        <v>32</v>
      </c>
      <c r="F2610" t="s">
        <v>32</v>
      </c>
      <c r="G2610" t="s">
        <v>32</v>
      </c>
      <c r="H2610" t="s">
        <v>8310</v>
      </c>
      <c r="I2610">
        <v>207866</v>
      </c>
      <c r="J2610">
        <v>9500</v>
      </c>
      <c r="K2610">
        <v>1</v>
      </c>
      <c r="L2610">
        <v>1</v>
      </c>
      <c r="M2610">
        <v>280937</v>
      </c>
      <c r="N2610" s="9">
        <v>0</v>
      </c>
      <c r="O2610" t="s">
        <v>8303</v>
      </c>
      <c r="P2610" t="s">
        <v>8304</v>
      </c>
      <c r="Q2610" t="s">
        <v>36</v>
      </c>
      <c r="R2610" t="s">
        <v>85</v>
      </c>
      <c r="V2610" t="s">
        <v>8303</v>
      </c>
      <c r="W2610" t="s">
        <v>7858</v>
      </c>
      <c r="X2610" s="9">
        <v>201</v>
      </c>
      <c r="Y2610" s="9">
        <v>710794</v>
      </c>
      <c r="Z2610" s="9">
        <v>20105</v>
      </c>
      <c r="AA2610" s="9">
        <v>500</v>
      </c>
      <c r="AB2610" s="9">
        <v>51632</v>
      </c>
      <c r="AC2610" s="9">
        <v>0</v>
      </c>
      <c r="AE2610" t="s">
        <v>8303</v>
      </c>
      <c r="AF2610" t="s">
        <v>8303</v>
      </c>
      <c r="AG2610" t="s">
        <v>85</v>
      </c>
      <c r="AJ2610" s="14">
        <v>43102</v>
      </c>
      <c r="AK2610">
        <v>3</v>
      </c>
      <c r="AL2610" t="s">
        <v>8305</v>
      </c>
      <c r="AM2610" s="14">
        <v>43601</v>
      </c>
      <c r="AN2610" t="s">
        <v>8306</v>
      </c>
      <c r="AO2610" t="s">
        <v>8311</v>
      </c>
      <c r="AP2610" t="s">
        <v>8303</v>
      </c>
    </row>
    <row r="2611" spans="1:42" x14ac:dyDescent="0.25">
      <c r="A2611">
        <v>2610</v>
      </c>
      <c r="B2611" s="12">
        <v>43123.463888888895</v>
      </c>
      <c r="C2611">
        <v>99</v>
      </c>
      <c r="D2611" t="s">
        <v>8312</v>
      </c>
      <c r="E2611" t="s">
        <v>32</v>
      </c>
      <c r="F2611" t="s">
        <v>5301</v>
      </c>
      <c r="G2611" t="s">
        <v>32</v>
      </c>
      <c r="H2611" t="s">
        <v>8313</v>
      </c>
      <c r="I2611">
        <v>206421</v>
      </c>
      <c r="J2611">
        <v>40000</v>
      </c>
      <c r="K2611">
        <v>1</v>
      </c>
      <c r="L2611">
        <v>1</v>
      </c>
      <c r="M2611">
        <v>284920</v>
      </c>
      <c r="N2611" s="9">
        <v>204011</v>
      </c>
      <c r="O2611" t="s">
        <v>3888</v>
      </c>
      <c r="P2611" t="s">
        <v>2308</v>
      </c>
      <c r="Q2611" t="s">
        <v>3889</v>
      </c>
      <c r="S2611" s="9" t="s">
        <v>3890</v>
      </c>
      <c r="V2611" t="s">
        <v>3888</v>
      </c>
      <c r="W2611" t="s">
        <v>209</v>
      </c>
      <c r="X2611" s="9">
        <v>201</v>
      </c>
      <c r="Y2611" s="9">
        <v>239999</v>
      </c>
      <c r="Z2611" s="9">
        <v>20105</v>
      </c>
      <c r="AA2611" s="9">
        <v>500</v>
      </c>
      <c r="AB2611" s="9">
        <v>51647</v>
      </c>
      <c r="AC2611" s="9">
        <v>1102</v>
      </c>
      <c r="AE2611" t="s">
        <v>8314</v>
      </c>
      <c r="AF2611" t="s">
        <v>8314</v>
      </c>
      <c r="AG2611">
        <v>1</v>
      </c>
      <c r="AH2611" s="14">
        <v>43840.533333333333</v>
      </c>
      <c r="AI2611" s="14">
        <v>44206</v>
      </c>
      <c r="AJ2611" s="14">
        <v>43119</v>
      </c>
      <c r="AK2611">
        <v>1</v>
      </c>
      <c r="AO2611" t="s">
        <v>8315</v>
      </c>
      <c r="AP2611" t="s">
        <v>8314</v>
      </c>
    </row>
    <row r="2612" spans="1:42" x14ac:dyDescent="0.25">
      <c r="A2612">
        <v>2611</v>
      </c>
      <c r="B2612" s="12">
        <v>43123.463888888895</v>
      </c>
      <c r="C2612">
        <v>99</v>
      </c>
      <c r="D2612" t="s">
        <v>8312</v>
      </c>
      <c r="E2612" t="s">
        <v>32</v>
      </c>
      <c r="F2612" t="s">
        <v>5301</v>
      </c>
      <c r="G2612" t="s">
        <v>32</v>
      </c>
      <c r="H2612" t="s">
        <v>8316</v>
      </c>
      <c r="I2612">
        <v>206421</v>
      </c>
      <c r="J2612">
        <v>40000</v>
      </c>
      <c r="K2612">
        <v>1</v>
      </c>
      <c r="L2612">
        <v>1</v>
      </c>
      <c r="M2612">
        <v>284920</v>
      </c>
      <c r="N2612" s="9">
        <v>204011</v>
      </c>
      <c r="O2612" t="s">
        <v>3888</v>
      </c>
      <c r="P2612" t="s">
        <v>2308</v>
      </c>
      <c r="Q2612" t="s">
        <v>3889</v>
      </c>
      <c r="S2612" s="9" t="s">
        <v>3890</v>
      </c>
      <c r="V2612" t="s">
        <v>3888</v>
      </c>
      <c r="W2612" t="s">
        <v>209</v>
      </c>
      <c r="X2612" s="9">
        <v>201</v>
      </c>
      <c r="Y2612" s="9">
        <v>239999</v>
      </c>
      <c r="Z2612" s="9">
        <v>20105</v>
      </c>
      <c r="AA2612" s="9">
        <v>500</v>
      </c>
      <c r="AB2612" s="9">
        <v>51647</v>
      </c>
      <c r="AC2612" s="9">
        <v>1102</v>
      </c>
      <c r="AE2612" t="s">
        <v>8317</v>
      </c>
      <c r="AF2612" t="s">
        <v>8317</v>
      </c>
      <c r="AG2612">
        <v>1</v>
      </c>
      <c r="AH2612" s="14">
        <v>43840.53402777778</v>
      </c>
      <c r="AI2612" s="14">
        <v>44206</v>
      </c>
      <c r="AJ2612" s="14">
        <v>43119</v>
      </c>
      <c r="AK2612">
        <v>1</v>
      </c>
      <c r="AO2612" t="s">
        <v>8318</v>
      </c>
      <c r="AP2612" t="s">
        <v>8317</v>
      </c>
    </row>
    <row r="2613" spans="1:42" x14ac:dyDescent="0.25">
      <c r="A2613">
        <v>2612</v>
      </c>
      <c r="B2613" s="12">
        <v>43123.636805555558</v>
      </c>
      <c r="C2613">
        <v>88</v>
      </c>
      <c r="D2613" t="s">
        <v>8288</v>
      </c>
      <c r="E2613" t="s">
        <v>32</v>
      </c>
      <c r="F2613" t="s">
        <v>32</v>
      </c>
      <c r="G2613" t="s">
        <v>32</v>
      </c>
      <c r="H2613" t="s">
        <v>8319</v>
      </c>
      <c r="I2613">
        <v>210539</v>
      </c>
      <c r="J2613">
        <v>4100</v>
      </c>
      <c r="K2613">
        <v>1</v>
      </c>
      <c r="L2613">
        <v>1</v>
      </c>
      <c r="M2613">
        <v>290131</v>
      </c>
      <c r="N2613" s="9">
        <v>0</v>
      </c>
      <c r="O2613" t="s">
        <v>46</v>
      </c>
      <c r="P2613" t="s">
        <v>167</v>
      </c>
      <c r="Q2613" t="s">
        <v>36</v>
      </c>
      <c r="U2613">
        <v>0</v>
      </c>
      <c r="V2613" t="s">
        <v>46</v>
      </c>
      <c r="W2613" t="s">
        <v>330</v>
      </c>
      <c r="X2613" s="9">
        <v>201</v>
      </c>
      <c r="Y2613" s="9">
        <v>710718</v>
      </c>
      <c r="Z2613" s="9">
        <v>20267</v>
      </c>
      <c r="AA2613" s="9">
        <v>0</v>
      </c>
      <c r="AB2613" s="9">
        <v>0</v>
      </c>
      <c r="AC2613" s="9">
        <v>0</v>
      </c>
      <c r="AE2613" t="s">
        <v>46</v>
      </c>
      <c r="AF2613" t="s">
        <v>46</v>
      </c>
      <c r="AG2613">
        <v>1</v>
      </c>
      <c r="AJ2613" s="14">
        <v>43123</v>
      </c>
      <c r="AK2613">
        <v>3</v>
      </c>
      <c r="AL2613" t="s">
        <v>8320</v>
      </c>
      <c r="AM2613" s="14">
        <v>43753</v>
      </c>
      <c r="AN2613" t="s">
        <v>8190</v>
      </c>
      <c r="AO2613" t="s">
        <v>8321</v>
      </c>
      <c r="AP2613" t="s">
        <v>46</v>
      </c>
    </row>
    <row r="2614" spans="1:42" x14ac:dyDescent="0.25">
      <c r="A2614">
        <v>2613</v>
      </c>
      <c r="B2614" s="12">
        <v>43124.701388888883</v>
      </c>
      <c r="C2614">
        <v>287</v>
      </c>
      <c r="D2614" t="s">
        <v>2091</v>
      </c>
      <c r="E2614" t="s">
        <v>32</v>
      </c>
      <c r="F2614" t="s">
        <v>32</v>
      </c>
      <c r="G2614" t="s">
        <v>32</v>
      </c>
      <c r="H2614" t="s">
        <v>8322</v>
      </c>
      <c r="I2614">
        <v>0</v>
      </c>
      <c r="J2614">
        <v>0</v>
      </c>
      <c r="K2614">
        <v>1</v>
      </c>
      <c r="L2614">
        <v>1</v>
      </c>
      <c r="M2614">
        <v>0</v>
      </c>
      <c r="N2614" s="9">
        <v>207647</v>
      </c>
      <c r="O2614" t="s">
        <v>2307</v>
      </c>
      <c r="P2614" t="s">
        <v>2308</v>
      </c>
      <c r="Q2614" t="s">
        <v>2309</v>
      </c>
      <c r="R2614" t="s">
        <v>85</v>
      </c>
      <c r="U2614">
        <v>4990</v>
      </c>
      <c r="V2614" t="s">
        <v>2307</v>
      </c>
      <c r="W2614" t="s">
        <v>8323</v>
      </c>
      <c r="X2614" s="9">
        <v>0</v>
      </c>
      <c r="Y2614" s="9">
        <v>0</v>
      </c>
      <c r="Z2614" s="9">
        <v>0</v>
      </c>
      <c r="AA2614" s="9">
        <v>0</v>
      </c>
      <c r="AB2614" s="9">
        <v>0</v>
      </c>
      <c r="AC2614" s="9">
        <v>0</v>
      </c>
      <c r="AE2614" t="s">
        <v>240</v>
      </c>
      <c r="AF2614" t="s">
        <v>240</v>
      </c>
      <c r="AG2614">
        <v>1</v>
      </c>
      <c r="AH2614" s="14">
        <v>44005.693055555552</v>
      </c>
      <c r="AI2614" s="14">
        <v>44370</v>
      </c>
      <c r="AK2614">
        <v>1</v>
      </c>
      <c r="AO2614" t="s">
        <v>8324</v>
      </c>
      <c r="AP2614" t="s">
        <v>240</v>
      </c>
    </row>
    <row r="2615" spans="1:42" x14ac:dyDescent="0.25">
      <c r="A2615">
        <v>2614</v>
      </c>
      <c r="B2615" s="12">
        <v>43133.689583333333</v>
      </c>
      <c r="C2615">
        <v>283</v>
      </c>
      <c r="D2615" t="s">
        <v>8326</v>
      </c>
      <c r="E2615" t="s">
        <v>8327</v>
      </c>
      <c r="F2615" t="s">
        <v>32</v>
      </c>
      <c r="G2615" t="s">
        <v>32</v>
      </c>
      <c r="H2615" t="s">
        <v>8328</v>
      </c>
      <c r="I2615">
        <v>202891</v>
      </c>
      <c r="J2615">
        <v>31685</v>
      </c>
      <c r="K2615">
        <v>1</v>
      </c>
      <c r="L2615">
        <v>1</v>
      </c>
      <c r="M2615">
        <v>268746</v>
      </c>
      <c r="N2615" s="9">
        <v>204452</v>
      </c>
      <c r="O2615" t="s">
        <v>4115</v>
      </c>
      <c r="P2615" t="s">
        <v>4116</v>
      </c>
      <c r="Q2615" t="s">
        <v>4117</v>
      </c>
      <c r="S2615" s="9" t="s">
        <v>4118</v>
      </c>
      <c r="U2615">
        <v>8082</v>
      </c>
      <c r="V2615" t="s">
        <v>4115</v>
      </c>
      <c r="W2615" t="s">
        <v>6009</v>
      </c>
      <c r="X2615" s="9">
        <v>201</v>
      </c>
      <c r="Y2615" s="9">
        <v>239999</v>
      </c>
      <c r="Z2615" s="9">
        <v>14503</v>
      </c>
      <c r="AA2615" s="9">
        <v>500</v>
      </c>
      <c r="AB2615" s="9">
        <v>51625</v>
      </c>
      <c r="AC2615" s="9">
        <v>1178</v>
      </c>
      <c r="AE2615" t="s">
        <v>8329</v>
      </c>
      <c r="AF2615" t="s">
        <v>4094</v>
      </c>
      <c r="AG2615">
        <v>1</v>
      </c>
      <c r="AH2615" s="14">
        <v>43753.408333333333</v>
      </c>
      <c r="AI2615" s="14">
        <v>44119</v>
      </c>
      <c r="AJ2615" s="14">
        <v>43130</v>
      </c>
      <c r="AK2615">
        <v>1</v>
      </c>
      <c r="AO2615" t="s">
        <v>8330</v>
      </c>
      <c r="AP2615" t="s">
        <v>8329</v>
      </c>
    </row>
    <row r="2616" spans="1:42" x14ac:dyDescent="0.25">
      <c r="A2616">
        <v>2615</v>
      </c>
      <c r="B2616" s="12">
        <v>43133.689583333333</v>
      </c>
      <c r="C2616">
        <v>283</v>
      </c>
      <c r="D2616" t="s">
        <v>8326</v>
      </c>
      <c r="E2616" t="s">
        <v>8327</v>
      </c>
      <c r="F2616" t="s">
        <v>32</v>
      </c>
      <c r="G2616" t="s">
        <v>32</v>
      </c>
      <c r="H2616" t="s">
        <v>8331</v>
      </c>
      <c r="I2616">
        <v>202891</v>
      </c>
      <c r="J2616">
        <v>31685</v>
      </c>
      <c r="K2616">
        <v>1</v>
      </c>
      <c r="L2616">
        <v>1</v>
      </c>
      <c r="M2616">
        <v>268746</v>
      </c>
      <c r="N2616" s="9">
        <v>204452</v>
      </c>
      <c r="O2616" t="s">
        <v>4115</v>
      </c>
      <c r="P2616" t="s">
        <v>4116</v>
      </c>
      <c r="Q2616" t="s">
        <v>4117</v>
      </c>
      <c r="S2616" s="9" t="s">
        <v>4118</v>
      </c>
      <c r="U2616">
        <v>8082</v>
      </c>
      <c r="V2616" t="s">
        <v>4115</v>
      </c>
      <c r="W2616" t="s">
        <v>6009</v>
      </c>
      <c r="X2616" s="9">
        <v>201</v>
      </c>
      <c r="Y2616" s="9">
        <v>239999</v>
      </c>
      <c r="Z2616" s="9">
        <v>14503</v>
      </c>
      <c r="AA2616" s="9">
        <v>500</v>
      </c>
      <c r="AB2616" s="9">
        <v>51625</v>
      </c>
      <c r="AC2616" s="9">
        <v>1178</v>
      </c>
      <c r="AE2616" t="s">
        <v>8329</v>
      </c>
      <c r="AF2616" t="s">
        <v>4094</v>
      </c>
      <c r="AG2616">
        <v>1</v>
      </c>
      <c r="AH2616" s="14">
        <v>43753.408333333333</v>
      </c>
      <c r="AI2616" s="14">
        <v>44119</v>
      </c>
      <c r="AJ2616" s="14">
        <v>43130</v>
      </c>
      <c r="AK2616">
        <v>1</v>
      </c>
      <c r="AO2616" t="s">
        <v>8332</v>
      </c>
      <c r="AP2616" t="s">
        <v>8329</v>
      </c>
    </row>
    <row r="2617" spans="1:42" x14ac:dyDescent="0.25">
      <c r="A2617">
        <v>2616</v>
      </c>
      <c r="B2617" s="12">
        <v>43133.689583333333</v>
      </c>
      <c r="C2617">
        <v>283</v>
      </c>
      <c r="D2617" t="s">
        <v>8326</v>
      </c>
      <c r="E2617" t="s">
        <v>8327</v>
      </c>
      <c r="F2617" t="s">
        <v>32</v>
      </c>
      <c r="G2617" t="s">
        <v>32</v>
      </c>
      <c r="H2617" t="s">
        <v>8333</v>
      </c>
      <c r="I2617">
        <v>202891</v>
      </c>
      <c r="J2617">
        <v>31685</v>
      </c>
      <c r="K2617">
        <v>1</v>
      </c>
      <c r="L2617">
        <v>1</v>
      </c>
      <c r="M2617">
        <v>268746</v>
      </c>
      <c r="N2617" s="9">
        <v>204452</v>
      </c>
      <c r="O2617" t="s">
        <v>4115</v>
      </c>
      <c r="P2617" t="s">
        <v>4116</v>
      </c>
      <c r="Q2617" t="s">
        <v>4117</v>
      </c>
      <c r="S2617" s="9" t="s">
        <v>4118</v>
      </c>
      <c r="U2617">
        <v>8082</v>
      </c>
      <c r="V2617" t="s">
        <v>4115</v>
      </c>
      <c r="W2617" t="s">
        <v>6009</v>
      </c>
      <c r="X2617" s="9">
        <v>201</v>
      </c>
      <c r="Y2617" s="9">
        <v>239999</v>
      </c>
      <c r="Z2617" s="9">
        <v>14503</v>
      </c>
      <c r="AA2617" s="9">
        <v>500</v>
      </c>
      <c r="AB2617" s="9">
        <v>51625</v>
      </c>
      <c r="AC2617" s="9">
        <v>1178</v>
      </c>
      <c r="AE2617" t="s">
        <v>8329</v>
      </c>
      <c r="AF2617" t="s">
        <v>4094</v>
      </c>
      <c r="AG2617">
        <v>1</v>
      </c>
      <c r="AH2617" s="14">
        <v>43753.40902777778</v>
      </c>
      <c r="AI2617" s="14">
        <v>44119</v>
      </c>
      <c r="AJ2617" s="14">
        <v>43130</v>
      </c>
      <c r="AK2617">
        <v>1</v>
      </c>
      <c r="AO2617" t="s">
        <v>8334</v>
      </c>
      <c r="AP2617" t="s">
        <v>8329</v>
      </c>
    </row>
    <row r="2618" spans="1:42" x14ac:dyDescent="0.25">
      <c r="A2618">
        <v>2617</v>
      </c>
      <c r="B2618" s="12">
        <v>43133.690277777772</v>
      </c>
      <c r="C2618">
        <v>283</v>
      </c>
      <c r="D2618" t="s">
        <v>8326</v>
      </c>
      <c r="E2618" t="s">
        <v>8327</v>
      </c>
      <c r="F2618" t="s">
        <v>32</v>
      </c>
      <c r="G2618" t="s">
        <v>32</v>
      </c>
      <c r="H2618" t="s">
        <v>8335</v>
      </c>
      <c r="I2618">
        <v>202891</v>
      </c>
      <c r="J2618">
        <v>31685</v>
      </c>
      <c r="K2618">
        <v>1</v>
      </c>
      <c r="L2618">
        <v>1</v>
      </c>
      <c r="M2618">
        <v>268746</v>
      </c>
      <c r="N2618" s="9">
        <v>204452</v>
      </c>
      <c r="O2618" t="s">
        <v>4115</v>
      </c>
      <c r="P2618" t="s">
        <v>4116</v>
      </c>
      <c r="Q2618" t="s">
        <v>4117</v>
      </c>
      <c r="S2618" s="9" t="s">
        <v>4118</v>
      </c>
      <c r="U2618">
        <v>8082</v>
      </c>
      <c r="V2618" t="s">
        <v>4115</v>
      </c>
      <c r="W2618" t="s">
        <v>6009</v>
      </c>
      <c r="X2618" s="9">
        <v>201</v>
      </c>
      <c r="Y2618" s="9">
        <v>239999</v>
      </c>
      <c r="Z2618" s="9">
        <v>14503</v>
      </c>
      <c r="AA2618" s="9">
        <v>500</v>
      </c>
      <c r="AB2618" s="9">
        <v>51625</v>
      </c>
      <c r="AC2618" s="9">
        <v>1178</v>
      </c>
      <c r="AE2618" t="s">
        <v>8329</v>
      </c>
      <c r="AF2618" t="s">
        <v>4094</v>
      </c>
      <c r="AG2618">
        <v>1</v>
      </c>
      <c r="AH2618" s="14">
        <v>43753.409722222219</v>
      </c>
      <c r="AI2618" s="14">
        <v>44119</v>
      </c>
      <c r="AJ2618" s="14">
        <v>43130</v>
      </c>
      <c r="AK2618">
        <v>1</v>
      </c>
      <c r="AO2618" t="s">
        <v>8336</v>
      </c>
      <c r="AP2618" t="s">
        <v>8329</v>
      </c>
    </row>
    <row r="2619" spans="1:42" x14ac:dyDescent="0.25">
      <c r="A2619">
        <v>2618</v>
      </c>
      <c r="B2619" s="12">
        <v>43133.690277777772</v>
      </c>
      <c r="C2619">
        <v>283</v>
      </c>
      <c r="D2619" t="s">
        <v>8326</v>
      </c>
      <c r="E2619" t="s">
        <v>8327</v>
      </c>
      <c r="F2619" t="s">
        <v>32</v>
      </c>
      <c r="G2619" t="s">
        <v>32</v>
      </c>
      <c r="H2619" t="s">
        <v>8337</v>
      </c>
      <c r="I2619">
        <v>202891</v>
      </c>
      <c r="J2619">
        <v>31685</v>
      </c>
      <c r="K2619">
        <v>1</v>
      </c>
      <c r="L2619">
        <v>1</v>
      </c>
      <c r="M2619">
        <v>268746</v>
      </c>
      <c r="N2619" s="9">
        <v>204452</v>
      </c>
      <c r="O2619" t="s">
        <v>4115</v>
      </c>
      <c r="P2619" t="s">
        <v>4116</v>
      </c>
      <c r="Q2619" t="s">
        <v>4117</v>
      </c>
      <c r="S2619" s="9" t="s">
        <v>4118</v>
      </c>
      <c r="U2619">
        <v>8082</v>
      </c>
      <c r="V2619" t="s">
        <v>4115</v>
      </c>
      <c r="W2619" t="s">
        <v>6009</v>
      </c>
      <c r="X2619" s="9">
        <v>201</v>
      </c>
      <c r="Y2619" s="9">
        <v>239999</v>
      </c>
      <c r="Z2619" s="9">
        <v>14503</v>
      </c>
      <c r="AA2619" s="9">
        <v>500</v>
      </c>
      <c r="AB2619" s="9">
        <v>51625</v>
      </c>
      <c r="AC2619" s="9">
        <v>1178</v>
      </c>
      <c r="AE2619" t="s">
        <v>8329</v>
      </c>
      <c r="AF2619" t="s">
        <v>4094</v>
      </c>
      <c r="AG2619">
        <v>1</v>
      </c>
      <c r="AH2619" s="14">
        <v>43753.409722222219</v>
      </c>
      <c r="AI2619" s="14">
        <v>44119</v>
      </c>
      <c r="AJ2619" s="14">
        <v>43130</v>
      </c>
      <c r="AK2619">
        <v>1</v>
      </c>
      <c r="AO2619" t="s">
        <v>8338</v>
      </c>
      <c r="AP2619" t="s">
        <v>8329</v>
      </c>
    </row>
    <row r="2620" spans="1:42" x14ac:dyDescent="0.25">
      <c r="A2620">
        <v>2619</v>
      </c>
      <c r="B2620" s="12">
        <v>43133.690277777772</v>
      </c>
      <c r="C2620">
        <v>283</v>
      </c>
      <c r="D2620" t="s">
        <v>8326</v>
      </c>
      <c r="E2620" t="s">
        <v>8327</v>
      </c>
      <c r="F2620" t="s">
        <v>32</v>
      </c>
      <c r="G2620" t="s">
        <v>32</v>
      </c>
      <c r="H2620" t="s">
        <v>8339</v>
      </c>
      <c r="I2620">
        <v>202891</v>
      </c>
      <c r="J2620">
        <v>31685</v>
      </c>
      <c r="K2620">
        <v>1</v>
      </c>
      <c r="L2620">
        <v>1</v>
      </c>
      <c r="M2620">
        <v>268746</v>
      </c>
      <c r="N2620" s="9">
        <v>204452</v>
      </c>
      <c r="O2620" t="s">
        <v>4115</v>
      </c>
      <c r="P2620" t="s">
        <v>4116</v>
      </c>
      <c r="Q2620" t="s">
        <v>4117</v>
      </c>
      <c r="S2620" s="9" t="s">
        <v>4118</v>
      </c>
      <c r="U2620">
        <v>8082</v>
      </c>
      <c r="V2620" t="s">
        <v>4115</v>
      </c>
      <c r="W2620" t="s">
        <v>6009</v>
      </c>
      <c r="X2620" s="9">
        <v>201</v>
      </c>
      <c r="Y2620" s="9">
        <v>239999</v>
      </c>
      <c r="Z2620" s="9">
        <v>14503</v>
      </c>
      <c r="AA2620" s="9">
        <v>500</v>
      </c>
      <c r="AB2620" s="9">
        <v>51625</v>
      </c>
      <c r="AC2620" s="9">
        <v>1178</v>
      </c>
      <c r="AE2620" t="s">
        <v>8329</v>
      </c>
      <c r="AF2620" t="s">
        <v>4094</v>
      </c>
      <c r="AG2620">
        <v>1</v>
      </c>
      <c r="AH2620" s="14">
        <v>43753.410416666666</v>
      </c>
      <c r="AI2620" s="14">
        <v>44119</v>
      </c>
      <c r="AJ2620" s="14">
        <v>43130</v>
      </c>
      <c r="AK2620">
        <v>1</v>
      </c>
      <c r="AO2620" t="s">
        <v>8340</v>
      </c>
      <c r="AP2620" t="s">
        <v>8329</v>
      </c>
    </row>
    <row r="2621" spans="1:42" x14ac:dyDescent="0.25">
      <c r="A2621">
        <v>2620</v>
      </c>
      <c r="B2621" s="12">
        <v>43140.53402777778</v>
      </c>
      <c r="C2621">
        <v>161</v>
      </c>
      <c r="D2621" t="s">
        <v>5299</v>
      </c>
      <c r="E2621" t="s">
        <v>8341</v>
      </c>
      <c r="F2621" t="s">
        <v>5301</v>
      </c>
      <c r="G2621" t="s">
        <v>32</v>
      </c>
      <c r="H2621" t="s">
        <v>8342</v>
      </c>
      <c r="I2621">
        <v>211274</v>
      </c>
      <c r="J2621">
        <v>8450</v>
      </c>
      <c r="K2621">
        <v>1</v>
      </c>
      <c r="L2621">
        <v>1</v>
      </c>
      <c r="M2621">
        <v>290487</v>
      </c>
      <c r="N2621" s="9">
        <v>248648</v>
      </c>
      <c r="O2621" t="s">
        <v>173</v>
      </c>
      <c r="P2621" t="s">
        <v>174</v>
      </c>
      <c r="Q2621" t="s">
        <v>175</v>
      </c>
      <c r="R2621" t="s">
        <v>176</v>
      </c>
      <c r="V2621" t="s">
        <v>173</v>
      </c>
      <c r="W2621" t="s">
        <v>177</v>
      </c>
      <c r="X2621" s="9">
        <v>201</v>
      </c>
      <c r="Y2621" s="9">
        <v>710465</v>
      </c>
      <c r="Z2621" s="9">
        <v>14503</v>
      </c>
      <c r="AA2621" s="9">
        <v>500</v>
      </c>
      <c r="AB2621" s="9">
        <v>51625</v>
      </c>
      <c r="AC2621" s="9">
        <v>1138</v>
      </c>
      <c r="AE2621" t="s">
        <v>177</v>
      </c>
      <c r="AF2621" t="s">
        <v>177</v>
      </c>
      <c r="AG2621">
        <v>1</v>
      </c>
      <c r="AH2621" s="14">
        <v>44187.436805555553</v>
      </c>
      <c r="AI2621" s="14">
        <v>44552</v>
      </c>
      <c r="AJ2621" s="14">
        <v>43140</v>
      </c>
      <c r="AK2621">
        <v>1</v>
      </c>
      <c r="AO2621" t="s">
        <v>8343</v>
      </c>
      <c r="AP2621" t="s">
        <v>177</v>
      </c>
    </row>
    <row r="2622" spans="1:42" x14ac:dyDescent="0.25">
      <c r="A2622">
        <v>2621</v>
      </c>
      <c r="B2622" s="12">
        <v>43164.400694444441</v>
      </c>
      <c r="C2622">
        <v>48</v>
      </c>
      <c r="D2622" t="s">
        <v>5617</v>
      </c>
      <c r="E2622" t="s">
        <v>5834</v>
      </c>
      <c r="F2622" t="s">
        <v>4284</v>
      </c>
      <c r="G2622" t="s">
        <v>32</v>
      </c>
      <c r="H2622" t="s">
        <v>8344</v>
      </c>
      <c r="I2622">
        <v>210833</v>
      </c>
      <c r="J2622">
        <v>20000</v>
      </c>
      <c r="K2622">
        <v>1</v>
      </c>
      <c r="L2622">
        <v>1</v>
      </c>
      <c r="M2622">
        <v>289944</v>
      </c>
      <c r="N2622" s="9">
        <v>207647</v>
      </c>
      <c r="O2622" t="s">
        <v>2307</v>
      </c>
      <c r="P2622" t="s">
        <v>2308</v>
      </c>
      <c r="Q2622" t="s">
        <v>2309</v>
      </c>
      <c r="R2622" t="s">
        <v>85</v>
      </c>
      <c r="U2622">
        <v>4990</v>
      </c>
      <c r="V2622" t="s">
        <v>2307</v>
      </c>
      <c r="W2622" t="s">
        <v>240</v>
      </c>
      <c r="X2622" s="9">
        <v>201</v>
      </c>
      <c r="Y2622" s="9">
        <v>710792</v>
      </c>
      <c r="Z2622" s="9">
        <v>20105</v>
      </c>
      <c r="AA2622" s="9">
        <v>500</v>
      </c>
      <c r="AB2622" s="9">
        <v>51592</v>
      </c>
      <c r="AC2622" s="9">
        <v>1121</v>
      </c>
      <c r="AE2622" t="s">
        <v>8345</v>
      </c>
      <c r="AF2622" t="s">
        <v>8345</v>
      </c>
      <c r="AG2622">
        <v>1</v>
      </c>
      <c r="AH2622" s="14">
        <v>44005.693749999999</v>
      </c>
      <c r="AI2622" s="14">
        <v>44370</v>
      </c>
      <c r="AK2622">
        <v>1</v>
      </c>
      <c r="AO2622" t="s">
        <v>8346</v>
      </c>
      <c r="AP2622" t="s">
        <v>8345</v>
      </c>
    </row>
    <row r="2623" spans="1:42" x14ac:dyDescent="0.25">
      <c r="A2623">
        <v>2622</v>
      </c>
      <c r="B2623" s="12">
        <v>43165.387499999997</v>
      </c>
      <c r="C2623">
        <v>206</v>
      </c>
      <c r="D2623" t="s">
        <v>8347</v>
      </c>
      <c r="E2623" t="s">
        <v>32</v>
      </c>
      <c r="F2623" t="s">
        <v>32</v>
      </c>
      <c r="G2623" t="s">
        <v>32</v>
      </c>
      <c r="H2623" t="s">
        <v>8348</v>
      </c>
      <c r="I2623">
        <v>213365</v>
      </c>
      <c r="J2623">
        <v>9000</v>
      </c>
      <c r="K2623">
        <v>1</v>
      </c>
      <c r="L2623">
        <v>1</v>
      </c>
      <c r="M2623">
        <v>293353</v>
      </c>
      <c r="N2623" s="9">
        <v>239335</v>
      </c>
      <c r="O2623" t="s">
        <v>207</v>
      </c>
      <c r="P2623" t="s">
        <v>124</v>
      </c>
      <c r="Q2623" t="s">
        <v>208</v>
      </c>
      <c r="U2623">
        <v>0</v>
      </c>
      <c r="V2623" t="s">
        <v>207</v>
      </c>
      <c r="X2623" s="9">
        <v>201</v>
      </c>
      <c r="Y2623" s="9">
        <v>710718</v>
      </c>
      <c r="Z2623" s="9">
        <v>20153</v>
      </c>
      <c r="AA2623" s="9">
        <v>500</v>
      </c>
      <c r="AB2623" s="9">
        <v>51686</v>
      </c>
      <c r="AC2623" s="9">
        <v>0</v>
      </c>
      <c r="AE2623" t="s">
        <v>210</v>
      </c>
      <c r="AF2623" t="s">
        <v>210</v>
      </c>
      <c r="AG2623">
        <v>1</v>
      </c>
      <c r="AH2623" s="14">
        <v>43782.493750000001</v>
      </c>
      <c r="AI2623" s="14">
        <v>44148</v>
      </c>
      <c r="AK2623">
        <v>1</v>
      </c>
      <c r="AO2623" t="s">
        <v>8349</v>
      </c>
      <c r="AP2623" t="s">
        <v>210</v>
      </c>
    </row>
    <row r="2624" spans="1:42" x14ac:dyDescent="0.25">
      <c r="A2624">
        <v>2623</v>
      </c>
      <c r="B2624" s="12">
        <v>43172.447916666664</v>
      </c>
      <c r="C2624">
        <v>227</v>
      </c>
      <c r="D2624" t="s">
        <v>8350</v>
      </c>
      <c r="E2624" t="s">
        <v>8351</v>
      </c>
      <c r="F2624" t="s">
        <v>8352</v>
      </c>
      <c r="G2624" t="s">
        <v>32</v>
      </c>
      <c r="H2624" t="s">
        <v>8353</v>
      </c>
      <c r="I2624">
        <v>214311</v>
      </c>
      <c r="J2624">
        <v>11300</v>
      </c>
      <c r="K2624">
        <v>1</v>
      </c>
      <c r="L2624">
        <v>1</v>
      </c>
      <c r="M2624">
        <v>294561</v>
      </c>
      <c r="N2624" s="9">
        <v>217429</v>
      </c>
      <c r="O2624" t="s">
        <v>34</v>
      </c>
      <c r="P2624" t="s">
        <v>35</v>
      </c>
      <c r="Q2624" t="s">
        <v>36</v>
      </c>
      <c r="S2624" s="9" t="s">
        <v>37</v>
      </c>
      <c r="V2624" t="s">
        <v>34</v>
      </c>
      <c r="W2624" t="s">
        <v>40</v>
      </c>
      <c r="X2624" s="9">
        <v>201</v>
      </c>
      <c r="Y2624" s="9">
        <v>710794</v>
      </c>
      <c r="Z2624" s="9">
        <v>20105</v>
      </c>
      <c r="AA2624" s="9">
        <v>500</v>
      </c>
      <c r="AB2624" s="9">
        <v>51630</v>
      </c>
      <c r="AC2624" s="9">
        <v>1104</v>
      </c>
      <c r="AE2624" t="s">
        <v>40</v>
      </c>
      <c r="AF2624" t="s">
        <v>40</v>
      </c>
      <c r="AG2624">
        <v>1</v>
      </c>
      <c r="AH2624" s="14">
        <v>43738.454166666663</v>
      </c>
      <c r="AI2624" s="14">
        <v>44104</v>
      </c>
      <c r="AK2624">
        <v>1</v>
      </c>
      <c r="AO2624" t="s">
        <v>8354</v>
      </c>
      <c r="AP2624" t="s">
        <v>40</v>
      </c>
    </row>
    <row r="2625" spans="1:42" x14ac:dyDescent="0.25">
      <c r="A2625">
        <v>2624</v>
      </c>
      <c r="B2625" s="12">
        <v>43172.448611111111</v>
      </c>
      <c r="C2625">
        <v>227</v>
      </c>
      <c r="D2625" t="s">
        <v>8350</v>
      </c>
      <c r="E2625" t="s">
        <v>8351</v>
      </c>
      <c r="F2625" t="s">
        <v>8352</v>
      </c>
      <c r="G2625" t="s">
        <v>32</v>
      </c>
      <c r="H2625" t="s">
        <v>8355</v>
      </c>
      <c r="I2625">
        <v>214311</v>
      </c>
      <c r="J2625">
        <v>11300</v>
      </c>
      <c r="K2625">
        <v>1</v>
      </c>
      <c r="L2625">
        <v>1</v>
      </c>
      <c r="M2625">
        <v>294561</v>
      </c>
      <c r="N2625" s="9">
        <v>217429</v>
      </c>
      <c r="O2625" t="s">
        <v>34</v>
      </c>
      <c r="P2625" t="s">
        <v>35</v>
      </c>
      <c r="Q2625" t="s">
        <v>36</v>
      </c>
      <c r="S2625" s="9" t="s">
        <v>37</v>
      </c>
      <c r="V2625" t="s">
        <v>34</v>
      </c>
      <c r="W2625" t="s">
        <v>40</v>
      </c>
      <c r="X2625" s="9">
        <v>201</v>
      </c>
      <c r="Y2625" s="9">
        <v>710794</v>
      </c>
      <c r="Z2625" s="9">
        <v>20105</v>
      </c>
      <c r="AA2625" s="9">
        <v>500</v>
      </c>
      <c r="AB2625" s="9">
        <v>51630</v>
      </c>
      <c r="AC2625" s="9">
        <v>1104</v>
      </c>
      <c r="AE2625" t="s">
        <v>40</v>
      </c>
      <c r="AF2625" t="s">
        <v>40</v>
      </c>
      <c r="AG2625">
        <v>1</v>
      </c>
      <c r="AH2625" s="14">
        <v>43738.454166666663</v>
      </c>
      <c r="AI2625" s="14">
        <v>44104</v>
      </c>
      <c r="AK2625">
        <v>1</v>
      </c>
      <c r="AO2625" t="s">
        <v>8356</v>
      </c>
      <c r="AP2625" t="s">
        <v>40</v>
      </c>
    </row>
    <row r="2626" spans="1:42" x14ac:dyDescent="0.25">
      <c r="A2626">
        <v>2625</v>
      </c>
      <c r="B2626" s="12">
        <v>43172.448611111111</v>
      </c>
      <c r="C2626">
        <v>227</v>
      </c>
      <c r="D2626" t="s">
        <v>8350</v>
      </c>
      <c r="E2626" t="s">
        <v>8351</v>
      </c>
      <c r="F2626" t="s">
        <v>8352</v>
      </c>
      <c r="G2626" t="s">
        <v>32</v>
      </c>
      <c r="H2626" t="s">
        <v>8357</v>
      </c>
      <c r="I2626">
        <v>214311</v>
      </c>
      <c r="J2626">
        <v>11300</v>
      </c>
      <c r="K2626">
        <v>1</v>
      </c>
      <c r="L2626">
        <v>1</v>
      </c>
      <c r="M2626">
        <v>294561</v>
      </c>
      <c r="N2626" s="9">
        <v>217429</v>
      </c>
      <c r="O2626" t="s">
        <v>34</v>
      </c>
      <c r="P2626" t="s">
        <v>35</v>
      </c>
      <c r="Q2626" t="s">
        <v>36</v>
      </c>
      <c r="S2626" s="9" t="s">
        <v>37</v>
      </c>
      <c r="V2626" t="s">
        <v>34</v>
      </c>
      <c r="W2626" t="s">
        <v>40</v>
      </c>
      <c r="X2626" s="9">
        <v>201</v>
      </c>
      <c r="Y2626" s="9">
        <v>710794</v>
      </c>
      <c r="Z2626" s="9">
        <v>20105</v>
      </c>
      <c r="AA2626" s="9">
        <v>500</v>
      </c>
      <c r="AB2626" s="9">
        <v>51630</v>
      </c>
      <c r="AC2626" s="9">
        <v>1104</v>
      </c>
      <c r="AE2626" t="s">
        <v>40</v>
      </c>
      <c r="AF2626" t="s">
        <v>40</v>
      </c>
      <c r="AG2626">
        <v>1</v>
      </c>
      <c r="AH2626" s="14">
        <v>43738.454861111109</v>
      </c>
      <c r="AI2626" s="14">
        <v>44104</v>
      </c>
      <c r="AK2626">
        <v>1</v>
      </c>
      <c r="AO2626" t="s">
        <v>8358</v>
      </c>
      <c r="AP2626" t="s">
        <v>40</v>
      </c>
    </row>
    <row r="2627" spans="1:42" x14ac:dyDescent="0.25">
      <c r="A2627">
        <v>2626</v>
      </c>
      <c r="B2627" s="12">
        <v>43172.448611111111</v>
      </c>
      <c r="C2627">
        <v>227</v>
      </c>
      <c r="D2627" t="s">
        <v>8350</v>
      </c>
      <c r="E2627" t="s">
        <v>8351</v>
      </c>
      <c r="F2627" t="s">
        <v>8352</v>
      </c>
      <c r="G2627" t="s">
        <v>32</v>
      </c>
      <c r="H2627" t="s">
        <v>8359</v>
      </c>
      <c r="I2627">
        <v>214311</v>
      </c>
      <c r="J2627">
        <v>11300</v>
      </c>
      <c r="K2627">
        <v>1</v>
      </c>
      <c r="L2627">
        <v>1</v>
      </c>
      <c r="M2627">
        <v>294561</v>
      </c>
      <c r="N2627" s="9">
        <v>217429</v>
      </c>
      <c r="O2627" t="s">
        <v>34</v>
      </c>
      <c r="P2627" t="s">
        <v>35</v>
      </c>
      <c r="Q2627" t="s">
        <v>36</v>
      </c>
      <c r="S2627" s="9" t="s">
        <v>37</v>
      </c>
      <c r="V2627" t="s">
        <v>34</v>
      </c>
      <c r="W2627" t="s">
        <v>40</v>
      </c>
      <c r="X2627" s="9">
        <v>201</v>
      </c>
      <c r="Y2627" s="9">
        <v>710794</v>
      </c>
      <c r="Z2627" s="9">
        <v>20105</v>
      </c>
      <c r="AA2627" s="9">
        <v>500</v>
      </c>
      <c r="AB2627" s="9">
        <v>51630</v>
      </c>
      <c r="AC2627" s="9">
        <v>1104</v>
      </c>
      <c r="AE2627" t="s">
        <v>40</v>
      </c>
      <c r="AF2627" t="s">
        <v>40</v>
      </c>
      <c r="AG2627">
        <v>1</v>
      </c>
      <c r="AH2627" s="14">
        <v>43738.460416666669</v>
      </c>
      <c r="AI2627" s="14">
        <v>44104</v>
      </c>
      <c r="AK2627">
        <v>1</v>
      </c>
      <c r="AO2627" t="s">
        <v>8360</v>
      </c>
      <c r="AP2627" t="s">
        <v>40</v>
      </c>
    </row>
    <row r="2628" spans="1:42" x14ac:dyDescent="0.25">
      <c r="A2628">
        <v>2627</v>
      </c>
      <c r="B2628" s="12">
        <v>43173.509027777778</v>
      </c>
      <c r="C2628">
        <v>238</v>
      </c>
      <c r="D2628" t="s">
        <v>7510</v>
      </c>
      <c r="E2628" t="s">
        <v>7511</v>
      </c>
      <c r="F2628" t="s">
        <v>5327</v>
      </c>
      <c r="G2628" t="s">
        <v>32</v>
      </c>
      <c r="H2628" t="s">
        <v>8361</v>
      </c>
      <c r="I2628">
        <v>210944</v>
      </c>
      <c r="J2628">
        <v>42000</v>
      </c>
      <c r="K2628">
        <v>1</v>
      </c>
      <c r="L2628">
        <v>1</v>
      </c>
      <c r="M2628">
        <v>288548</v>
      </c>
      <c r="N2628" s="9">
        <v>210534</v>
      </c>
      <c r="O2628" t="s">
        <v>8362</v>
      </c>
      <c r="P2628" t="s">
        <v>8363</v>
      </c>
      <c r="Q2628" t="s">
        <v>8364</v>
      </c>
      <c r="U2628">
        <v>8185</v>
      </c>
      <c r="V2628" t="s">
        <v>8362</v>
      </c>
      <c r="W2628" t="s">
        <v>8365</v>
      </c>
      <c r="X2628" s="9">
        <v>201</v>
      </c>
      <c r="Y2628" s="9">
        <v>239999</v>
      </c>
      <c r="Z2628" s="9">
        <v>20105</v>
      </c>
      <c r="AA2628" s="9">
        <v>500</v>
      </c>
      <c r="AB2628" s="9">
        <v>51682</v>
      </c>
      <c r="AC2628" s="9">
        <v>0</v>
      </c>
      <c r="AE2628" t="s">
        <v>8366</v>
      </c>
      <c r="AF2628" t="s">
        <v>162</v>
      </c>
      <c r="AG2628">
        <v>1</v>
      </c>
      <c r="AH2628" s="14">
        <v>43834.529166666667</v>
      </c>
      <c r="AI2628" s="14">
        <v>44200</v>
      </c>
      <c r="AK2628">
        <v>1</v>
      </c>
      <c r="AO2628" t="s">
        <v>8367</v>
      </c>
      <c r="AP2628" t="s">
        <v>8366</v>
      </c>
    </row>
    <row r="2629" spans="1:42" x14ac:dyDescent="0.25">
      <c r="A2629">
        <v>2628</v>
      </c>
      <c r="B2629" s="12">
        <v>43174.66805555555</v>
      </c>
      <c r="C2629">
        <v>238</v>
      </c>
      <c r="D2629" t="s">
        <v>8368</v>
      </c>
      <c r="E2629" t="s">
        <v>32</v>
      </c>
      <c r="F2629" t="s">
        <v>5469</v>
      </c>
      <c r="G2629" t="s">
        <v>8369</v>
      </c>
      <c r="H2629" t="s">
        <v>8370</v>
      </c>
      <c r="I2629">
        <v>214840</v>
      </c>
      <c r="J2629">
        <v>31100</v>
      </c>
      <c r="K2629">
        <v>1</v>
      </c>
      <c r="L2629">
        <v>1</v>
      </c>
      <c r="M2629">
        <v>294213</v>
      </c>
      <c r="N2629" s="9">
        <v>202527</v>
      </c>
      <c r="O2629" t="s">
        <v>155</v>
      </c>
      <c r="P2629" t="s">
        <v>440</v>
      </c>
      <c r="Q2629" t="s">
        <v>157</v>
      </c>
      <c r="R2629" t="s">
        <v>158</v>
      </c>
      <c r="S2629" s="9" t="s">
        <v>159</v>
      </c>
      <c r="U2629">
        <v>8183</v>
      </c>
      <c r="V2629" t="s">
        <v>155</v>
      </c>
      <c r="W2629" t="s">
        <v>3791</v>
      </c>
      <c r="X2629" s="9">
        <v>201</v>
      </c>
      <c r="Y2629" s="9">
        <v>239999</v>
      </c>
      <c r="Z2629" s="9">
        <v>20105</v>
      </c>
      <c r="AA2629" s="9">
        <v>500</v>
      </c>
      <c r="AB2629" s="9">
        <v>51530</v>
      </c>
      <c r="AC2629" s="9">
        <v>0</v>
      </c>
      <c r="AE2629" t="s">
        <v>305</v>
      </c>
      <c r="AF2629" t="s">
        <v>162</v>
      </c>
      <c r="AG2629">
        <v>1</v>
      </c>
      <c r="AH2629" s="14">
        <v>44208.522916666669</v>
      </c>
      <c r="AI2629" s="14">
        <v>44573</v>
      </c>
      <c r="AK2629">
        <v>1</v>
      </c>
      <c r="AN2629" t="s">
        <v>8371</v>
      </c>
      <c r="AO2629" t="s">
        <v>8372</v>
      </c>
      <c r="AP2629" t="s">
        <v>305</v>
      </c>
    </row>
    <row r="2630" spans="1:42" x14ac:dyDescent="0.25">
      <c r="A2630">
        <v>2629</v>
      </c>
      <c r="B2630" s="12">
        <v>43175.480555555558</v>
      </c>
      <c r="C2630">
        <v>73</v>
      </c>
      <c r="D2630" t="s">
        <v>8374</v>
      </c>
      <c r="E2630" t="s">
        <v>8375</v>
      </c>
      <c r="F2630" t="s">
        <v>32</v>
      </c>
      <c r="G2630" t="s">
        <v>32</v>
      </c>
      <c r="H2630" t="s">
        <v>8376</v>
      </c>
      <c r="I2630">
        <v>209780</v>
      </c>
      <c r="J2630">
        <v>4963500</v>
      </c>
      <c r="K2630">
        <v>1</v>
      </c>
      <c r="L2630">
        <v>1</v>
      </c>
      <c r="M2630">
        <v>288014</v>
      </c>
      <c r="N2630" s="9">
        <v>239335</v>
      </c>
      <c r="O2630" t="s">
        <v>207</v>
      </c>
      <c r="P2630" t="s">
        <v>124</v>
      </c>
      <c r="Q2630" t="s">
        <v>208</v>
      </c>
      <c r="U2630">
        <v>0</v>
      </c>
      <c r="V2630" t="s">
        <v>207</v>
      </c>
      <c r="W2630" t="s">
        <v>8377</v>
      </c>
      <c r="X2630" s="9">
        <v>201</v>
      </c>
      <c r="Y2630" s="9">
        <v>239999</v>
      </c>
      <c r="Z2630" s="9">
        <v>20153</v>
      </c>
      <c r="AA2630" s="9">
        <v>500</v>
      </c>
      <c r="AB2630" s="9">
        <v>51686</v>
      </c>
      <c r="AC2630" s="9">
        <v>0</v>
      </c>
      <c r="AE2630" t="s">
        <v>210</v>
      </c>
      <c r="AF2630" t="s">
        <v>210</v>
      </c>
      <c r="AG2630">
        <v>1</v>
      </c>
      <c r="AH2630" s="14">
        <v>43782.493750000001</v>
      </c>
      <c r="AI2630" s="14">
        <v>44148</v>
      </c>
      <c r="AK2630">
        <v>1</v>
      </c>
      <c r="AN2630" t="s">
        <v>8378</v>
      </c>
      <c r="AO2630" t="s">
        <v>8379</v>
      </c>
      <c r="AP2630" t="s">
        <v>210</v>
      </c>
    </row>
    <row r="2631" spans="1:42" x14ac:dyDescent="0.25">
      <c r="A2631">
        <v>2630</v>
      </c>
      <c r="B2631" s="12">
        <v>43175.482638888891</v>
      </c>
      <c r="C2631">
        <v>257</v>
      </c>
      <c r="D2631" t="s">
        <v>8381</v>
      </c>
      <c r="E2631" t="s">
        <v>32</v>
      </c>
      <c r="F2631" t="s">
        <v>32</v>
      </c>
      <c r="G2631" t="s">
        <v>32</v>
      </c>
      <c r="H2631" t="s">
        <v>8382</v>
      </c>
      <c r="I2631">
        <v>213584</v>
      </c>
      <c r="J2631">
        <v>10500</v>
      </c>
      <c r="K2631">
        <v>1</v>
      </c>
      <c r="L2631">
        <v>1</v>
      </c>
      <c r="M2631">
        <v>293353</v>
      </c>
      <c r="N2631" s="9">
        <v>239335</v>
      </c>
      <c r="O2631" t="s">
        <v>207</v>
      </c>
      <c r="P2631" t="s">
        <v>124</v>
      </c>
      <c r="Q2631" t="s">
        <v>208</v>
      </c>
      <c r="U2631">
        <v>0</v>
      </c>
      <c r="V2631" t="s">
        <v>207</v>
      </c>
      <c r="W2631" t="s">
        <v>8377</v>
      </c>
      <c r="X2631" s="9">
        <v>201</v>
      </c>
      <c r="Y2631" s="9">
        <v>710718</v>
      </c>
      <c r="Z2631" s="9">
        <v>20153</v>
      </c>
      <c r="AA2631" s="9">
        <v>500</v>
      </c>
      <c r="AB2631" s="9">
        <v>51686</v>
      </c>
      <c r="AC2631" s="9">
        <v>0</v>
      </c>
      <c r="AE2631" t="s">
        <v>210</v>
      </c>
      <c r="AF2631" t="s">
        <v>210</v>
      </c>
      <c r="AG2631">
        <v>1</v>
      </c>
      <c r="AH2631" s="14">
        <v>43782.494444444448</v>
      </c>
      <c r="AI2631" s="14">
        <v>44148</v>
      </c>
      <c r="AK2631">
        <v>1</v>
      </c>
      <c r="AO2631" t="s">
        <v>8383</v>
      </c>
      <c r="AP2631" t="s">
        <v>210</v>
      </c>
    </row>
    <row r="2632" spans="1:42" x14ac:dyDescent="0.25">
      <c r="A2632">
        <v>2631</v>
      </c>
      <c r="B2632" s="12">
        <v>43179.597916666666</v>
      </c>
      <c r="C2632">
        <v>238</v>
      </c>
      <c r="D2632" t="s">
        <v>12701</v>
      </c>
      <c r="E2632" t="s">
        <v>6224</v>
      </c>
      <c r="F2632" t="s">
        <v>12629</v>
      </c>
      <c r="G2632" t="s">
        <v>8384</v>
      </c>
      <c r="H2632" t="s">
        <v>8385</v>
      </c>
      <c r="I2632">
        <v>214684</v>
      </c>
      <c r="J2632">
        <v>2450</v>
      </c>
      <c r="K2632">
        <v>1</v>
      </c>
      <c r="L2632">
        <v>1</v>
      </c>
      <c r="M2632">
        <v>294389</v>
      </c>
      <c r="N2632" s="9">
        <v>210206</v>
      </c>
      <c r="O2632" t="s">
        <v>8386</v>
      </c>
      <c r="P2632" t="s">
        <v>8217</v>
      </c>
      <c r="Q2632" t="s">
        <v>36</v>
      </c>
      <c r="S2632" s="9" t="s">
        <v>8387</v>
      </c>
      <c r="V2632" t="s">
        <v>8386</v>
      </c>
      <c r="W2632" t="s">
        <v>8388</v>
      </c>
      <c r="X2632" s="9">
        <v>201</v>
      </c>
      <c r="Y2632" s="9">
        <v>710718</v>
      </c>
      <c r="Z2632" s="9">
        <v>20153</v>
      </c>
      <c r="AA2632" s="9">
        <v>500</v>
      </c>
      <c r="AB2632" s="9">
        <v>51686</v>
      </c>
      <c r="AC2632" s="9">
        <v>0</v>
      </c>
      <c r="AE2632" t="s">
        <v>8389</v>
      </c>
      <c r="AF2632" t="s">
        <v>210</v>
      </c>
      <c r="AG2632">
        <v>1</v>
      </c>
      <c r="AH2632" s="14">
        <v>43180.647916666669</v>
      </c>
      <c r="AI2632" s="14">
        <v>43545</v>
      </c>
      <c r="AK2632">
        <v>1</v>
      </c>
      <c r="AO2632" t="s">
        <v>8390</v>
      </c>
      <c r="AP2632" t="s">
        <v>8389</v>
      </c>
    </row>
    <row r="2633" spans="1:42" x14ac:dyDescent="0.25">
      <c r="A2633">
        <v>2632</v>
      </c>
      <c r="B2633" s="12">
        <v>43187.456944444442</v>
      </c>
      <c r="C2633">
        <v>206</v>
      </c>
      <c r="D2633" t="s">
        <v>4760</v>
      </c>
      <c r="E2633" t="s">
        <v>8176</v>
      </c>
      <c r="F2633" t="s">
        <v>32</v>
      </c>
      <c r="G2633" t="s">
        <v>32</v>
      </c>
      <c r="H2633" t="s">
        <v>8391</v>
      </c>
      <c r="I2633">
        <v>214310</v>
      </c>
      <c r="J2633">
        <v>7100</v>
      </c>
      <c r="K2633">
        <v>1</v>
      </c>
      <c r="L2633">
        <v>1</v>
      </c>
      <c r="M2633">
        <v>294566</v>
      </c>
      <c r="N2633" s="9">
        <v>239335</v>
      </c>
      <c r="O2633" t="s">
        <v>207</v>
      </c>
      <c r="P2633" t="s">
        <v>124</v>
      </c>
      <c r="Q2633" t="s">
        <v>208</v>
      </c>
      <c r="U2633">
        <v>0</v>
      </c>
      <c r="V2633" t="s">
        <v>207</v>
      </c>
      <c r="W2633" t="s">
        <v>8392</v>
      </c>
      <c r="X2633" s="9">
        <v>201</v>
      </c>
      <c r="Y2633" s="9">
        <v>710718</v>
      </c>
      <c r="Z2633" s="9">
        <v>20105</v>
      </c>
      <c r="AA2633" s="9">
        <v>500</v>
      </c>
      <c r="AB2633" s="9">
        <v>51616</v>
      </c>
      <c r="AC2633" s="9">
        <v>0</v>
      </c>
      <c r="AE2633" t="s">
        <v>210</v>
      </c>
      <c r="AF2633" t="s">
        <v>210</v>
      </c>
      <c r="AG2633">
        <v>1</v>
      </c>
      <c r="AH2633" s="14">
        <v>43782.494444444448</v>
      </c>
      <c r="AI2633" s="14">
        <v>44148</v>
      </c>
      <c r="AK2633">
        <v>1</v>
      </c>
      <c r="AO2633" t="s">
        <v>8393</v>
      </c>
      <c r="AP2633" t="s">
        <v>210</v>
      </c>
    </row>
    <row r="2634" spans="1:42" x14ac:dyDescent="0.25">
      <c r="A2634">
        <v>2633</v>
      </c>
      <c r="B2634" s="12">
        <v>43187.459722222222</v>
      </c>
      <c r="C2634">
        <v>206</v>
      </c>
      <c r="D2634" t="s">
        <v>8347</v>
      </c>
      <c r="E2634" t="s">
        <v>8394</v>
      </c>
      <c r="F2634" t="s">
        <v>32</v>
      </c>
      <c r="G2634" t="s">
        <v>32</v>
      </c>
      <c r="H2634" t="s">
        <v>8395</v>
      </c>
      <c r="I2634">
        <v>214310</v>
      </c>
      <c r="J2634">
        <v>9000</v>
      </c>
      <c r="K2634">
        <v>1</v>
      </c>
      <c r="L2634">
        <v>1</v>
      </c>
      <c r="M2634">
        <v>294566</v>
      </c>
      <c r="N2634" s="9">
        <v>239335</v>
      </c>
      <c r="O2634" t="s">
        <v>207</v>
      </c>
      <c r="P2634" t="s">
        <v>124</v>
      </c>
      <c r="Q2634" t="s">
        <v>208</v>
      </c>
      <c r="U2634">
        <v>0</v>
      </c>
      <c r="V2634" t="s">
        <v>207</v>
      </c>
      <c r="W2634" t="s">
        <v>8392</v>
      </c>
      <c r="X2634" s="9">
        <v>201</v>
      </c>
      <c r="Y2634" s="9">
        <v>710718</v>
      </c>
      <c r="Z2634" s="9">
        <v>20105</v>
      </c>
      <c r="AA2634" s="9">
        <v>500</v>
      </c>
      <c r="AB2634" s="9">
        <v>51616</v>
      </c>
      <c r="AC2634" s="9">
        <v>0</v>
      </c>
      <c r="AE2634" t="s">
        <v>210</v>
      </c>
      <c r="AF2634" t="s">
        <v>210</v>
      </c>
      <c r="AG2634">
        <v>1</v>
      </c>
      <c r="AH2634" s="14">
        <v>43782.495138888895</v>
      </c>
      <c r="AI2634" s="14">
        <v>44148</v>
      </c>
      <c r="AK2634">
        <v>1</v>
      </c>
      <c r="AO2634" t="s">
        <v>8396</v>
      </c>
      <c r="AP2634" t="s">
        <v>210</v>
      </c>
    </row>
    <row r="2635" spans="1:42" x14ac:dyDescent="0.25">
      <c r="A2635">
        <v>2634</v>
      </c>
      <c r="B2635" s="12">
        <v>43187.459722222222</v>
      </c>
      <c r="C2635">
        <v>206</v>
      </c>
      <c r="D2635" t="s">
        <v>8347</v>
      </c>
      <c r="E2635" t="s">
        <v>8394</v>
      </c>
      <c r="F2635" t="s">
        <v>32</v>
      </c>
      <c r="G2635" t="s">
        <v>32</v>
      </c>
      <c r="H2635" t="s">
        <v>8397</v>
      </c>
      <c r="I2635">
        <v>214310</v>
      </c>
      <c r="J2635">
        <v>9000</v>
      </c>
      <c r="K2635">
        <v>1</v>
      </c>
      <c r="L2635">
        <v>1</v>
      </c>
      <c r="M2635">
        <v>294566</v>
      </c>
      <c r="N2635" s="9">
        <v>239335</v>
      </c>
      <c r="O2635" t="s">
        <v>207</v>
      </c>
      <c r="P2635" t="s">
        <v>124</v>
      </c>
      <c r="Q2635" t="s">
        <v>208</v>
      </c>
      <c r="U2635">
        <v>0</v>
      </c>
      <c r="V2635" t="s">
        <v>207</v>
      </c>
      <c r="W2635" t="s">
        <v>8392</v>
      </c>
      <c r="X2635" s="9">
        <v>201</v>
      </c>
      <c r="Y2635" s="9">
        <v>710718</v>
      </c>
      <c r="Z2635" s="9">
        <v>20105</v>
      </c>
      <c r="AA2635" s="9">
        <v>500</v>
      </c>
      <c r="AB2635" s="9">
        <v>51616</v>
      </c>
      <c r="AC2635" s="9">
        <v>0</v>
      </c>
      <c r="AE2635" t="s">
        <v>210</v>
      </c>
      <c r="AF2635" t="s">
        <v>210</v>
      </c>
      <c r="AG2635">
        <v>1</v>
      </c>
      <c r="AH2635" s="14">
        <v>43782.495138888895</v>
      </c>
      <c r="AI2635" s="14">
        <v>44148</v>
      </c>
      <c r="AK2635">
        <v>1</v>
      </c>
      <c r="AO2635" t="s">
        <v>8398</v>
      </c>
      <c r="AP2635" t="s">
        <v>210</v>
      </c>
    </row>
    <row r="2636" spans="1:42" x14ac:dyDescent="0.25">
      <c r="A2636">
        <v>2635</v>
      </c>
      <c r="B2636" s="12">
        <v>43188.392361111109</v>
      </c>
      <c r="C2636">
        <v>213</v>
      </c>
      <c r="D2636" t="s">
        <v>8399</v>
      </c>
      <c r="E2636" t="s">
        <v>8400</v>
      </c>
      <c r="F2636" t="s">
        <v>6048</v>
      </c>
      <c r="G2636" t="s">
        <v>32</v>
      </c>
      <c r="H2636" t="s">
        <v>8401</v>
      </c>
      <c r="I2636">
        <v>215756</v>
      </c>
      <c r="J2636">
        <v>10245</v>
      </c>
      <c r="K2636">
        <v>1</v>
      </c>
      <c r="L2636">
        <v>1</v>
      </c>
      <c r="M2636">
        <v>296323</v>
      </c>
      <c r="N2636" s="9">
        <v>204452</v>
      </c>
      <c r="O2636" t="s">
        <v>4115</v>
      </c>
      <c r="P2636" t="s">
        <v>3349</v>
      </c>
      <c r="Q2636" t="s">
        <v>4117</v>
      </c>
      <c r="S2636" s="9" t="s">
        <v>4118</v>
      </c>
      <c r="U2636">
        <v>8082</v>
      </c>
      <c r="V2636" t="s">
        <v>4115</v>
      </c>
      <c r="W2636" t="s">
        <v>8402</v>
      </c>
      <c r="X2636" s="9">
        <v>201</v>
      </c>
      <c r="Y2636" s="9">
        <v>710792</v>
      </c>
      <c r="Z2636" s="9">
        <v>14503</v>
      </c>
      <c r="AA2636" s="9">
        <v>500</v>
      </c>
      <c r="AB2636" s="9">
        <v>51684</v>
      </c>
      <c r="AC2636" s="9">
        <v>1105</v>
      </c>
      <c r="AE2636" t="s">
        <v>8403</v>
      </c>
      <c r="AF2636" t="s">
        <v>4094</v>
      </c>
      <c r="AG2636">
        <v>1</v>
      </c>
      <c r="AH2636" s="14">
        <v>43711.490972222222</v>
      </c>
      <c r="AI2636" s="14">
        <v>44077</v>
      </c>
      <c r="AK2636">
        <v>1</v>
      </c>
      <c r="AN2636" t="s">
        <v>8404</v>
      </c>
      <c r="AO2636" t="s">
        <v>8405</v>
      </c>
      <c r="AP2636" t="s">
        <v>8403</v>
      </c>
    </row>
    <row r="2637" spans="1:42" x14ac:dyDescent="0.25">
      <c r="A2637">
        <v>2636</v>
      </c>
      <c r="B2637" s="12">
        <v>43188.405555555553</v>
      </c>
      <c r="C2637">
        <v>161</v>
      </c>
      <c r="D2637" t="s">
        <v>8406</v>
      </c>
      <c r="E2637" t="s">
        <v>5300</v>
      </c>
      <c r="F2637" t="s">
        <v>5301</v>
      </c>
      <c r="G2637" t="s">
        <v>32</v>
      </c>
      <c r="H2637" t="s">
        <v>8407</v>
      </c>
      <c r="I2637">
        <v>215755</v>
      </c>
      <c r="J2637">
        <v>8450</v>
      </c>
      <c r="K2637">
        <v>1</v>
      </c>
      <c r="L2637">
        <v>1</v>
      </c>
      <c r="M2637">
        <v>296323</v>
      </c>
      <c r="N2637" s="9">
        <v>201552</v>
      </c>
      <c r="O2637" t="s">
        <v>959</v>
      </c>
      <c r="P2637" t="s">
        <v>183</v>
      </c>
      <c r="Q2637" t="s">
        <v>960</v>
      </c>
      <c r="S2637" s="9" t="s">
        <v>961</v>
      </c>
      <c r="V2637" t="s">
        <v>959</v>
      </c>
      <c r="W2637" t="s">
        <v>8402</v>
      </c>
      <c r="X2637" s="9">
        <v>201</v>
      </c>
      <c r="Y2637" s="9">
        <v>710792</v>
      </c>
      <c r="Z2637" s="9">
        <v>14503</v>
      </c>
      <c r="AA2637" s="9">
        <v>500</v>
      </c>
      <c r="AB2637" s="9">
        <v>51684</v>
      </c>
      <c r="AC2637" s="9">
        <v>1105</v>
      </c>
      <c r="AE2637" t="s">
        <v>8408</v>
      </c>
      <c r="AF2637" t="s">
        <v>162</v>
      </c>
      <c r="AG2637">
        <v>1</v>
      </c>
      <c r="AH2637" s="14">
        <v>43770.513194444444</v>
      </c>
      <c r="AI2637" s="14">
        <v>44136</v>
      </c>
      <c r="AK2637">
        <v>1</v>
      </c>
      <c r="AN2637" t="s">
        <v>8409</v>
      </c>
      <c r="AO2637" t="s">
        <v>8410</v>
      </c>
      <c r="AP2637" t="s">
        <v>8408</v>
      </c>
    </row>
    <row r="2638" spans="1:42" x14ac:dyDescent="0.25">
      <c r="A2638">
        <v>2637</v>
      </c>
      <c r="B2638" s="12">
        <v>43194.39166666667</v>
      </c>
      <c r="C2638">
        <v>235</v>
      </c>
      <c r="D2638" t="s">
        <v>8411</v>
      </c>
      <c r="E2638" t="s">
        <v>32</v>
      </c>
      <c r="F2638" t="s">
        <v>32</v>
      </c>
      <c r="G2638" t="s">
        <v>32</v>
      </c>
      <c r="H2638" t="s">
        <v>8412</v>
      </c>
      <c r="I2638">
        <v>207904</v>
      </c>
      <c r="J2638">
        <v>22000</v>
      </c>
      <c r="K2638">
        <v>1</v>
      </c>
      <c r="L2638">
        <v>1</v>
      </c>
      <c r="M2638">
        <v>286667</v>
      </c>
      <c r="N2638" s="9">
        <v>234927</v>
      </c>
      <c r="O2638" t="s">
        <v>1083</v>
      </c>
      <c r="P2638" t="s">
        <v>183</v>
      </c>
      <c r="Q2638" t="s">
        <v>1084</v>
      </c>
      <c r="S2638" s="9" t="s">
        <v>1085</v>
      </c>
      <c r="V2638" t="s">
        <v>1083</v>
      </c>
      <c r="W2638" t="s">
        <v>8413</v>
      </c>
      <c r="X2638" s="9">
        <v>201</v>
      </c>
      <c r="Y2638" s="9">
        <v>710792</v>
      </c>
      <c r="Z2638" s="9">
        <v>14503</v>
      </c>
      <c r="AA2638" s="9">
        <v>500</v>
      </c>
      <c r="AB2638" s="9">
        <v>51592</v>
      </c>
      <c r="AC2638" s="9">
        <v>0</v>
      </c>
      <c r="AE2638" t="s">
        <v>108</v>
      </c>
      <c r="AF2638" t="s">
        <v>108</v>
      </c>
      <c r="AG2638">
        <v>1</v>
      </c>
      <c r="AH2638" s="14">
        <v>43899.611111111117</v>
      </c>
      <c r="AI2638" s="14">
        <v>44264</v>
      </c>
      <c r="AJ2638" s="14">
        <v>43196</v>
      </c>
      <c r="AK2638">
        <v>1</v>
      </c>
      <c r="AO2638" t="s">
        <v>8414</v>
      </c>
      <c r="AP2638" t="s">
        <v>108</v>
      </c>
    </row>
    <row r="2639" spans="1:42" x14ac:dyDescent="0.25">
      <c r="A2639">
        <v>2638</v>
      </c>
      <c r="B2639" s="12">
        <v>43194.39166666667</v>
      </c>
      <c r="C2639">
        <v>254</v>
      </c>
      <c r="D2639" t="s">
        <v>3713</v>
      </c>
      <c r="E2639" t="s">
        <v>32</v>
      </c>
      <c r="F2639" t="s">
        <v>32</v>
      </c>
      <c r="G2639" t="s">
        <v>32</v>
      </c>
      <c r="H2639" t="s">
        <v>8415</v>
      </c>
      <c r="I2639">
        <v>0</v>
      </c>
      <c r="J2639">
        <v>0</v>
      </c>
      <c r="K2639">
        <v>1</v>
      </c>
      <c r="L2639">
        <v>1</v>
      </c>
      <c r="M2639">
        <v>0</v>
      </c>
      <c r="N2639" s="9">
        <v>205885</v>
      </c>
      <c r="O2639" t="s">
        <v>591</v>
      </c>
      <c r="P2639" t="s">
        <v>35</v>
      </c>
      <c r="Q2639" t="s">
        <v>1286</v>
      </c>
      <c r="S2639" s="9" t="s">
        <v>85</v>
      </c>
      <c r="T2639" s="9" t="s">
        <v>1287</v>
      </c>
      <c r="V2639" t="s">
        <v>591</v>
      </c>
      <c r="W2639" t="s">
        <v>84</v>
      </c>
      <c r="X2639" s="9">
        <v>0</v>
      </c>
      <c r="Y2639" s="9">
        <v>0</v>
      </c>
      <c r="Z2639" s="9">
        <v>0</v>
      </c>
      <c r="AA2639" s="9">
        <v>0</v>
      </c>
      <c r="AB2639" s="9">
        <v>51357</v>
      </c>
      <c r="AC2639" s="9">
        <v>0</v>
      </c>
      <c r="AE2639" t="s">
        <v>3715</v>
      </c>
      <c r="AF2639" t="s">
        <v>162</v>
      </c>
      <c r="AG2639">
        <v>1</v>
      </c>
      <c r="AH2639" s="14">
        <v>43332.535416666666</v>
      </c>
      <c r="AI2639" s="14">
        <v>43697</v>
      </c>
      <c r="AK2639">
        <v>1</v>
      </c>
      <c r="AN2639" t="s">
        <v>8416</v>
      </c>
      <c r="AO2639" t="s">
        <v>8417</v>
      </c>
      <c r="AP2639" t="s">
        <v>3715</v>
      </c>
    </row>
    <row r="2640" spans="1:42" x14ac:dyDescent="0.25">
      <c r="A2640">
        <v>2639</v>
      </c>
      <c r="B2640" s="12">
        <v>43194.489583333336</v>
      </c>
      <c r="C2640">
        <v>34</v>
      </c>
      <c r="D2640" t="s">
        <v>8418</v>
      </c>
      <c r="E2640" t="s">
        <v>32</v>
      </c>
      <c r="F2640" t="s">
        <v>288</v>
      </c>
      <c r="G2640" t="s">
        <v>32</v>
      </c>
      <c r="H2640" t="s">
        <v>8419</v>
      </c>
      <c r="I2640">
        <v>215870</v>
      </c>
      <c r="J2640">
        <v>7500</v>
      </c>
      <c r="K2640">
        <v>1</v>
      </c>
      <c r="L2640">
        <v>1</v>
      </c>
      <c r="M2640">
        <v>296177</v>
      </c>
      <c r="N2640" s="9">
        <v>217429</v>
      </c>
      <c r="O2640" t="s">
        <v>34</v>
      </c>
      <c r="P2640" t="s">
        <v>35</v>
      </c>
      <c r="Q2640" t="s">
        <v>36</v>
      </c>
      <c r="S2640" s="9" t="s">
        <v>37</v>
      </c>
      <c r="V2640" t="s">
        <v>34</v>
      </c>
      <c r="W2640" t="s">
        <v>5098</v>
      </c>
      <c r="X2640" s="9">
        <v>201</v>
      </c>
      <c r="Y2640" s="9">
        <v>710792</v>
      </c>
      <c r="Z2640" s="9">
        <v>20105</v>
      </c>
      <c r="AA2640" s="9">
        <v>500</v>
      </c>
      <c r="AB2640" s="9">
        <v>51630</v>
      </c>
      <c r="AC2640" s="9">
        <v>1104</v>
      </c>
      <c r="AE2640" t="s">
        <v>40</v>
      </c>
      <c r="AF2640" t="s">
        <v>40</v>
      </c>
      <c r="AG2640">
        <v>1</v>
      </c>
      <c r="AH2640" s="14">
        <v>43738.461111111115</v>
      </c>
      <c r="AI2640" s="14">
        <v>44104</v>
      </c>
      <c r="AJ2640" s="14">
        <v>43194</v>
      </c>
      <c r="AK2640">
        <v>1</v>
      </c>
      <c r="AO2640" t="s">
        <v>8420</v>
      </c>
      <c r="AP2640" t="s">
        <v>40</v>
      </c>
    </row>
    <row r="2641" spans="1:42" x14ac:dyDescent="0.25">
      <c r="A2641">
        <v>2640</v>
      </c>
      <c r="B2641" s="12">
        <v>43199.455555555556</v>
      </c>
      <c r="C2641">
        <v>164</v>
      </c>
      <c r="D2641" t="s">
        <v>8422</v>
      </c>
      <c r="E2641" t="s">
        <v>8423</v>
      </c>
      <c r="F2641" t="s">
        <v>32</v>
      </c>
      <c r="G2641" t="s">
        <v>32</v>
      </c>
      <c r="H2641" t="s">
        <v>8424</v>
      </c>
      <c r="I2641">
        <v>197707</v>
      </c>
      <c r="J2641">
        <v>1851790</v>
      </c>
      <c r="K2641">
        <v>1</v>
      </c>
      <c r="L2641">
        <v>1</v>
      </c>
      <c r="M2641">
        <v>227095</v>
      </c>
      <c r="N2641" s="9">
        <v>207647</v>
      </c>
      <c r="O2641" t="s">
        <v>2307</v>
      </c>
      <c r="P2641" t="s">
        <v>2308</v>
      </c>
      <c r="Q2641" t="s">
        <v>2309</v>
      </c>
      <c r="R2641" t="s">
        <v>85</v>
      </c>
      <c r="U2641">
        <v>4990</v>
      </c>
      <c r="V2641" t="s">
        <v>2307</v>
      </c>
      <c r="W2641" t="s">
        <v>8413</v>
      </c>
      <c r="X2641" s="9">
        <v>201</v>
      </c>
      <c r="Y2641" s="9">
        <v>239999</v>
      </c>
      <c r="Z2641" s="9">
        <v>20105</v>
      </c>
      <c r="AA2641" s="9">
        <v>500</v>
      </c>
      <c r="AB2641" s="9">
        <v>51592</v>
      </c>
      <c r="AC2641" s="9">
        <v>0</v>
      </c>
      <c r="AE2641" t="s">
        <v>2310</v>
      </c>
      <c r="AF2641" t="s">
        <v>240</v>
      </c>
      <c r="AG2641">
        <v>1</v>
      </c>
      <c r="AH2641" s="14">
        <v>44005.694444444445</v>
      </c>
      <c r="AI2641" s="14">
        <v>44370</v>
      </c>
      <c r="AK2641">
        <v>1</v>
      </c>
      <c r="AO2641" t="s">
        <v>8425</v>
      </c>
      <c r="AP2641" t="s">
        <v>2310</v>
      </c>
    </row>
    <row r="2642" spans="1:42" x14ac:dyDescent="0.25">
      <c r="A2642">
        <v>2641</v>
      </c>
      <c r="B2642" s="12">
        <v>43201.436111111107</v>
      </c>
      <c r="C2642">
        <v>235</v>
      </c>
      <c r="D2642" t="s">
        <v>8411</v>
      </c>
      <c r="E2642" t="s">
        <v>32</v>
      </c>
      <c r="F2642" t="s">
        <v>32</v>
      </c>
      <c r="G2642" t="s">
        <v>32</v>
      </c>
      <c r="H2642" t="s">
        <v>8426</v>
      </c>
      <c r="I2642">
        <v>207904</v>
      </c>
      <c r="J2642">
        <v>22000</v>
      </c>
      <c r="K2642">
        <v>1</v>
      </c>
      <c r="L2642">
        <v>1</v>
      </c>
      <c r="M2642">
        <v>286667</v>
      </c>
      <c r="N2642" s="9">
        <v>234927</v>
      </c>
      <c r="O2642" t="s">
        <v>1083</v>
      </c>
      <c r="P2642" t="s">
        <v>183</v>
      </c>
      <c r="Q2642" t="s">
        <v>1084</v>
      </c>
      <c r="S2642" s="9" t="s">
        <v>1085</v>
      </c>
      <c r="V2642" t="s">
        <v>1083</v>
      </c>
      <c r="W2642" t="s">
        <v>8413</v>
      </c>
      <c r="X2642" s="9">
        <v>201</v>
      </c>
      <c r="Y2642" s="9">
        <v>710792</v>
      </c>
      <c r="Z2642" s="9">
        <v>14503</v>
      </c>
      <c r="AA2642" s="9">
        <v>500</v>
      </c>
      <c r="AB2642" s="9">
        <v>51592</v>
      </c>
      <c r="AC2642" s="9">
        <v>0</v>
      </c>
      <c r="AE2642" t="s">
        <v>108</v>
      </c>
      <c r="AF2642" t="s">
        <v>108</v>
      </c>
      <c r="AG2642">
        <v>1</v>
      </c>
      <c r="AH2642" s="14">
        <v>43899.611111111117</v>
      </c>
      <c r="AI2642" s="14">
        <v>44264</v>
      </c>
      <c r="AJ2642" s="14">
        <v>43196</v>
      </c>
      <c r="AK2642">
        <v>1</v>
      </c>
      <c r="AO2642" t="s">
        <v>8427</v>
      </c>
      <c r="AP2642" t="s">
        <v>108</v>
      </c>
    </row>
    <row r="2643" spans="1:42" x14ac:dyDescent="0.25">
      <c r="A2643">
        <v>2642</v>
      </c>
      <c r="B2643" s="12">
        <v>43201.443749999999</v>
      </c>
      <c r="C2643">
        <v>238</v>
      </c>
      <c r="D2643" t="s">
        <v>12753</v>
      </c>
      <c r="E2643" t="s">
        <v>6224</v>
      </c>
      <c r="F2643" t="s">
        <v>12629</v>
      </c>
      <c r="G2643" t="s">
        <v>8428</v>
      </c>
      <c r="H2643" t="s">
        <v>8429</v>
      </c>
      <c r="I2643">
        <v>216050</v>
      </c>
      <c r="J2643">
        <v>2450</v>
      </c>
      <c r="K2643">
        <v>1</v>
      </c>
      <c r="L2643">
        <v>1</v>
      </c>
      <c r="M2643">
        <v>296440</v>
      </c>
      <c r="N2643" s="9">
        <v>200322</v>
      </c>
      <c r="O2643" t="s">
        <v>8430</v>
      </c>
      <c r="P2643" t="s">
        <v>8431</v>
      </c>
      <c r="Q2643" t="s">
        <v>36</v>
      </c>
      <c r="U2643">
        <v>0</v>
      </c>
      <c r="V2643" t="s">
        <v>8430</v>
      </c>
      <c r="W2643" t="s">
        <v>294</v>
      </c>
      <c r="X2643" s="9">
        <v>201</v>
      </c>
      <c r="Y2643" s="9">
        <v>710465</v>
      </c>
      <c r="Z2643" s="9">
        <v>20105</v>
      </c>
      <c r="AA2643" s="9">
        <v>500</v>
      </c>
      <c r="AB2643" s="9">
        <v>51616</v>
      </c>
      <c r="AC2643" s="9">
        <v>0</v>
      </c>
      <c r="AE2643" t="s">
        <v>8432</v>
      </c>
      <c r="AF2643" t="s">
        <v>210</v>
      </c>
      <c r="AG2643">
        <v>1</v>
      </c>
      <c r="AH2643" s="14">
        <v>43607.620833333334</v>
      </c>
      <c r="AI2643" s="14">
        <v>43973</v>
      </c>
      <c r="AJ2643" s="14">
        <v>43201</v>
      </c>
      <c r="AK2643">
        <v>1</v>
      </c>
      <c r="AN2643" t="s">
        <v>8433</v>
      </c>
      <c r="AO2643" t="s">
        <v>8434</v>
      </c>
      <c r="AP2643" t="s">
        <v>8432</v>
      </c>
    </row>
    <row r="2644" spans="1:42" x14ac:dyDescent="0.25">
      <c r="A2644">
        <v>2643</v>
      </c>
      <c r="B2644" s="12">
        <v>43202.611805555556</v>
      </c>
      <c r="C2644">
        <v>20</v>
      </c>
      <c r="D2644" t="s">
        <v>8115</v>
      </c>
      <c r="E2644" t="s">
        <v>8435</v>
      </c>
      <c r="F2644" t="s">
        <v>152</v>
      </c>
      <c r="G2644" t="s">
        <v>32</v>
      </c>
      <c r="H2644" t="s">
        <v>8436</v>
      </c>
      <c r="I2644">
        <v>0</v>
      </c>
      <c r="J2644">
        <v>0</v>
      </c>
      <c r="K2644">
        <v>1</v>
      </c>
      <c r="L2644">
        <v>1</v>
      </c>
      <c r="M2644">
        <v>298236</v>
      </c>
      <c r="N2644" s="9">
        <v>202527</v>
      </c>
      <c r="O2644" t="s">
        <v>155</v>
      </c>
      <c r="P2644" t="s">
        <v>440</v>
      </c>
      <c r="Q2644" t="s">
        <v>157</v>
      </c>
      <c r="R2644" t="s">
        <v>158</v>
      </c>
      <c r="S2644" s="9" t="s">
        <v>159</v>
      </c>
      <c r="U2644">
        <v>8183</v>
      </c>
      <c r="V2644" t="s">
        <v>155</v>
      </c>
      <c r="W2644" t="s">
        <v>8437</v>
      </c>
      <c r="X2644" s="9">
        <v>201</v>
      </c>
      <c r="Y2644" s="9">
        <v>710792</v>
      </c>
      <c r="Z2644" s="9">
        <v>14503</v>
      </c>
      <c r="AA2644" s="9">
        <v>500</v>
      </c>
      <c r="AB2644" s="9">
        <v>51684</v>
      </c>
      <c r="AC2644" s="9">
        <v>1105</v>
      </c>
      <c r="AE2644" t="s">
        <v>305</v>
      </c>
      <c r="AF2644" t="s">
        <v>162</v>
      </c>
      <c r="AG2644">
        <v>1</v>
      </c>
      <c r="AH2644" s="14">
        <v>44221.521527777775</v>
      </c>
      <c r="AI2644" s="14">
        <v>44586</v>
      </c>
      <c r="AJ2644" s="14">
        <v>43202</v>
      </c>
      <c r="AK2644">
        <v>1</v>
      </c>
      <c r="AN2644" t="s">
        <v>8438</v>
      </c>
      <c r="AO2644" t="s">
        <v>8439</v>
      </c>
      <c r="AP2644" t="s">
        <v>305</v>
      </c>
    </row>
    <row r="2645" spans="1:42" x14ac:dyDescent="0.25">
      <c r="A2645">
        <v>2644</v>
      </c>
      <c r="B2645" s="12">
        <v>43202.611805555556</v>
      </c>
      <c r="C2645">
        <v>20</v>
      </c>
      <c r="D2645" t="s">
        <v>8115</v>
      </c>
      <c r="E2645" t="s">
        <v>8435</v>
      </c>
      <c r="F2645" t="s">
        <v>152</v>
      </c>
      <c r="G2645" t="s">
        <v>32</v>
      </c>
      <c r="H2645" t="s">
        <v>8440</v>
      </c>
      <c r="I2645">
        <v>0</v>
      </c>
      <c r="J2645">
        <v>0</v>
      </c>
      <c r="K2645">
        <v>1</v>
      </c>
      <c r="L2645">
        <v>1</v>
      </c>
      <c r="M2645">
        <v>298236</v>
      </c>
      <c r="N2645" s="9">
        <v>202527</v>
      </c>
      <c r="O2645" t="s">
        <v>155</v>
      </c>
      <c r="P2645" t="s">
        <v>440</v>
      </c>
      <c r="Q2645" t="s">
        <v>157</v>
      </c>
      <c r="R2645" t="s">
        <v>158</v>
      </c>
      <c r="S2645" s="9" t="s">
        <v>159</v>
      </c>
      <c r="U2645">
        <v>8183</v>
      </c>
      <c r="V2645" t="s">
        <v>155</v>
      </c>
      <c r="W2645" t="s">
        <v>8437</v>
      </c>
      <c r="X2645" s="9">
        <v>201</v>
      </c>
      <c r="Y2645" s="9">
        <v>710792</v>
      </c>
      <c r="Z2645" s="9">
        <v>14503</v>
      </c>
      <c r="AA2645" s="9">
        <v>500</v>
      </c>
      <c r="AB2645" s="9">
        <v>51684</v>
      </c>
      <c r="AC2645" s="9">
        <v>1105</v>
      </c>
      <c r="AE2645" t="s">
        <v>305</v>
      </c>
      <c r="AF2645" t="s">
        <v>162</v>
      </c>
      <c r="AG2645">
        <v>1</v>
      </c>
      <c r="AH2645" s="14">
        <v>44221.522222222222</v>
      </c>
      <c r="AI2645" s="14">
        <v>44586</v>
      </c>
      <c r="AJ2645" s="14">
        <v>43202</v>
      </c>
      <c r="AK2645">
        <v>1</v>
      </c>
      <c r="AN2645" t="s">
        <v>8441</v>
      </c>
      <c r="AO2645" t="s">
        <v>8442</v>
      </c>
      <c r="AP2645" t="s">
        <v>305</v>
      </c>
    </row>
    <row r="2646" spans="1:42" x14ac:dyDescent="0.25">
      <c r="A2646">
        <v>2645</v>
      </c>
      <c r="B2646" s="12">
        <v>43202.611805555556</v>
      </c>
      <c r="C2646">
        <v>20</v>
      </c>
      <c r="D2646" t="s">
        <v>8115</v>
      </c>
      <c r="E2646" t="s">
        <v>8435</v>
      </c>
      <c r="F2646" t="s">
        <v>152</v>
      </c>
      <c r="G2646" t="s">
        <v>32</v>
      </c>
      <c r="H2646" t="s">
        <v>8443</v>
      </c>
      <c r="I2646">
        <v>0</v>
      </c>
      <c r="J2646">
        <v>0</v>
      </c>
      <c r="K2646">
        <v>1</v>
      </c>
      <c r="L2646">
        <v>1</v>
      </c>
      <c r="M2646">
        <v>298236</v>
      </c>
      <c r="N2646" s="9">
        <v>202527</v>
      </c>
      <c r="O2646" t="s">
        <v>155</v>
      </c>
      <c r="P2646" t="s">
        <v>440</v>
      </c>
      <c r="Q2646" t="s">
        <v>157</v>
      </c>
      <c r="R2646" t="s">
        <v>158</v>
      </c>
      <c r="S2646" s="9" t="s">
        <v>159</v>
      </c>
      <c r="U2646">
        <v>8183</v>
      </c>
      <c r="V2646" t="s">
        <v>155</v>
      </c>
      <c r="W2646" t="s">
        <v>8437</v>
      </c>
      <c r="X2646" s="9">
        <v>201</v>
      </c>
      <c r="Y2646" s="9">
        <v>710792</v>
      </c>
      <c r="Z2646" s="9">
        <v>14503</v>
      </c>
      <c r="AA2646" s="9">
        <v>500</v>
      </c>
      <c r="AB2646" s="9">
        <v>51684</v>
      </c>
      <c r="AC2646" s="9">
        <v>1105</v>
      </c>
      <c r="AE2646" t="s">
        <v>305</v>
      </c>
      <c r="AF2646" t="s">
        <v>162</v>
      </c>
      <c r="AG2646">
        <v>1</v>
      </c>
      <c r="AH2646" s="14">
        <v>44221.522916666669</v>
      </c>
      <c r="AI2646" s="14">
        <v>44586</v>
      </c>
      <c r="AJ2646" s="14">
        <v>43202</v>
      </c>
      <c r="AK2646">
        <v>1</v>
      </c>
      <c r="AN2646" t="s">
        <v>8438</v>
      </c>
      <c r="AO2646" t="s">
        <v>8444</v>
      </c>
      <c r="AP2646" t="s">
        <v>305</v>
      </c>
    </row>
    <row r="2647" spans="1:42" x14ac:dyDescent="0.25">
      <c r="A2647">
        <v>2646</v>
      </c>
      <c r="B2647" s="12">
        <v>43202.611805555556</v>
      </c>
      <c r="C2647">
        <v>20</v>
      </c>
      <c r="D2647" t="s">
        <v>8115</v>
      </c>
      <c r="E2647" t="s">
        <v>8435</v>
      </c>
      <c r="F2647" t="s">
        <v>152</v>
      </c>
      <c r="G2647" t="s">
        <v>32</v>
      </c>
      <c r="H2647" t="s">
        <v>8445</v>
      </c>
      <c r="I2647">
        <v>0</v>
      </c>
      <c r="J2647">
        <v>0</v>
      </c>
      <c r="K2647">
        <v>1</v>
      </c>
      <c r="L2647">
        <v>1</v>
      </c>
      <c r="M2647">
        <v>298236</v>
      </c>
      <c r="N2647" s="9">
        <v>202527</v>
      </c>
      <c r="O2647" t="s">
        <v>155</v>
      </c>
      <c r="P2647" t="s">
        <v>440</v>
      </c>
      <c r="Q2647" t="s">
        <v>157</v>
      </c>
      <c r="R2647" t="s">
        <v>158</v>
      </c>
      <c r="S2647" s="9" t="s">
        <v>159</v>
      </c>
      <c r="U2647">
        <v>8183</v>
      </c>
      <c r="V2647" t="s">
        <v>155</v>
      </c>
      <c r="W2647" t="s">
        <v>8437</v>
      </c>
      <c r="X2647" s="9">
        <v>201</v>
      </c>
      <c r="Y2647" s="9">
        <v>710792</v>
      </c>
      <c r="Z2647" s="9">
        <v>14503</v>
      </c>
      <c r="AA2647" s="9">
        <v>500</v>
      </c>
      <c r="AB2647" s="9">
        <v>51684</v>
      </c>
      <c r="AC2647" s="9">
        <v>1105</v>
      </c>
      <c r="AE2647" t="s">
        <v>305</v>
      </c>
      <c r="AF2647" t="s">
        <v>162</v>
      </c>
      <c r="AG2647">
        <v>1</v>
      </c>
      <c r="AH2647" s="14">
        <v>44221.523611111108</v>
      </c>
      <c r="AI2647" s="14">
        <v>44586</v>
      </c>
      <c r="AJ2647" s="14">
        <v>43202</v>
      </c>
      <c r="AK2647">
        <v>1</v>
      </c>
      <c r="AN2647" t="s">
        <v>8446</v>
      </c>
      <c r="AO2647" t="s">
        <v>8447</v>
      </c>
      <c r="AP2647" t="s">
        <v>305</v>
      </c>
    </row>
    <row r="2648" spans="1:42" x14ac:dyDescent="0.25">
      <c r="A2648">
        <v>2647</v>
      </c>
      <c r="B2648" s="12">
        <v>43202.611805555556</v>
      </c>
      <c r="C2648">
        <v>20</v>
      </c>
      <c r="D2648" t="s">
        <v>8115</v>
      </c>
      <c r="E2648" t="s">
        <v>8435</v>
      </c>
      <c r="F2648" t="s">
        <v>152</v>
      </c>
      <c r="G2648" t="s">
        <v>32</v>
      </c>
      <c r="H2648" t="s">
        <v>8448</v>
      </c>
      <c r="I2648">
        <v>0</v>
      </c>
      <c r="J2648">
        <v>0</v>
      </c>
      <c r="K2648">
        <v>1</v>
      </c>
      <c r="L2648">
        <v>1</v>
      </c>
      <c r="M2648">
        <v>298236</v>
      </c>
      <c r="N2648" s="9">
        <v>202527</v>
      </c>
      <c r="O2648" t="s">
        <v>155</v>
      </c>
      <c r="P2648" t="s">
        <v>440</v>
      </c>
      <c r="Q2648" t="s">
        <v>157</v>
      </c>
      <c r="R2648" t="s">
        <v>158</v>
      </c>
      <c r="S2648" s="9" t="s">
        <v>159</v>
      </c>
      <c r="U2648">
        <v>8183</v>
      </c>
      <c r="V2648" t="s">
        <v>155</v>
      </c>
      <c r="W2648" t="s">
        <v>8437</v>
      </c>
      <c r="X2648" s="9">
        <v>201</v>
      </c>
      <c r="Y2648" s="9">
        <v>710792</v>
      </c>
      <c r="Z2648" s="9">
        <v>14503</v>
      </c>
      <c r="AA2648" s="9">
        <v>500</v>
      </c>
      <c r="AB2648" s="9">
        <v>51684</v>
      </c>
      <c r="AC2648" s="9">
        <v>1105</v>
      </c>
      <c r="AE2648" t="s">
        <v>305</v>
      </c>
      <c r="AF2648" t="s">
        <v>162</v>
      </c>
      <c r="AG2648">
        <v>1</v>
      </c>
      <c r="AH2648" s="14">
        <v>44221.524305555555</v>
      </c>
      <c r="AI2648" s="14">
        <v>44586</v>
      </c>
      <c r="AJ2648" s="14">
        <v>43202</v>
      </c>
      <c r="AK2648">
        <v>1</v>
      </c>
      <c r="AN2648" t="s">
        <v>8446</v>
      </c>
      <c r="AO2648" t="s">
        <v>8449</v>
      </c>
      <c r="AP2648" t="s">
        <v>305</v>
      </c>
    </row>
    <row r="2649" spans="1:42" x14ac:dyDescent="0.25">
      <c r="A2649">
        <v>2648</v>
      </c>
      <c r="B2649" s="12">
        <v>43202.611805555556</v>
      </c>
      <c r="C2649">
        <v>20</v>
      </c>
      <c r="D2649" t="s">
        <v>8115</v>
      </c>
      <c r="E2649" t="s">
        <v>8435</v>
      </c>
      <c r="F2649" t="s">
        <v>152</v>
      </c>
      <c r="G2649" t="s">
        <v>32</v>
      </c>
      <c r="H2649" t="s">
        <v>8450</v>
      </c>
      <c r="I2649">
        <v>0</v>
      </c>
      <c r="J2649">
        <v>0</v>
      </c>
      <c r="K2649">
        <v>1</v>
      </c>
      <c r="L2649">
        <v>1</v>
      </c>
      <c r="M2649">
        <v>298236</v>
      </c>
      <c r="N2649" s="9">
        <v>202527</v>
      </c>
      <c r="O2649" t="s">
        <v>155</v>
      </c>
      <c r="P2649" t="s">
        <v>440</v>
      </c>
      <c r="Q2649" t="s">
        <v>157</v>
      </c>
      <c r="R2649" t="s">
        <v>158</v>
      </c>
      <c r="S2649" s="9" t="s">
        <v>159</v>
      </c>
      <c r="U2649">
        <v>8183</v>
      </c>
      <c r="V2649" t="s">
        <v>155</v>
      </c>
      <c r="W2649" t="s">
        <v>8437</v>
      </c>
      <c r="X2649" s="9">
        <v>201</v>
      </c>
      <c r="Y2649" s="9">
        <v>710792</v>
      </c>
      <c r="Z2649" s="9">
        <v>14503</v>
      </c>
      <c r="AA2649" s="9">
        <v>500</v>
      </c>
      <c r="AB2649" s="9">
        <v>51684</v>
      </c>
      <c r="AC2649" s="9">
        <v>1105</v>
      </c>
      <c r="AE2649" t="s">
        <v>305</v>
      </c>
      <c r="AF2649" t="s">
        <v>162</v>
      </c>
      <c r="AG2649">
        <v>1</v>
      </c>
      <c r="AH2649" s="14">
        <v>44221.525000000001</v>
      </c>
      <c r="AI2649" s="14">
        <v>44586</v>
      </c>
      <c r="AJ2649" s="14">
        <v>43202</v>
      </c>
      <c r="AK2649">
        <v>1</v>
      </c>
      <c r="AN2649" t="s">
        <v>8441</v>
      </c>
      <c r="AO2649" t="s">
        <v>8451</v>
      </c>
      <c r="AP2649" t="s">
        <v>305</v>
      </c>
    </row>
    <row r="2650" spans="1:42" x14ac:dyDescent="0.25">
      <c r="A2650">
        <v>2649</v>
      </c>
      <c r="B2650" s="12">
        <v>43203.602777777778</v>
      </c>
      <c r="C2650">
        <v>235</v>
      </c>
      <c r="D2650" t="s">
        <v>12754</v>
      </c>
      <c r="E2650" t="s">
        <v>32</v>
      </c>
      <c r="F2650" t="s">
        <v>12601</v>
      </c>
      <c r="G2650" t="s">
        <v>32</v>
      </c>
      <c r="H2650" t="s">
        <v>8452</v>
      </c>
      <c r="I2650">
        <v>216386</v>
      </c>
      <c r="J2650">
        <v>160000</v>
      </c>
      <c r="K2650">
        <v>1</v>
      </c>
      <c r="L2650">
        <v>1</v>
      </c>
      <c r="M2650">
        <v>296326</v>
      </c>
      <c r="N2650" s="9">
        <v>204452</v>
      </c>
      <c r="O2650" t="s">
        <v>4115</v>
      </c>
      <c r="P2650" t="s">
        <v>4116</v>
      </c>
      <c r="Q2650" t="s">
        <v>4117</v>
      </c>
      <c r="S2650" s="9" t="s">
        <v>4118</v>
      </c>
      <c r="U2650">
        <v>8082</v>
      </c>
      <c r="V2650" t="s">
        <v>4115</v>
      </c>
      <c r="W2650" t="s">
        <v>8118</v>
      </c>
      <c r="X2650" s="9">
        <v>201</v>
      </c>
      <c r="Y2650" s="9">
        <v>239999</v>
      </c>
      <c r="Z2650" s="9">
        <v>14503</v>
      </c>
      <c r="AA2650" s="9">
        <v>500</v>
      </c>
      <c r="AB2650" s="9">
        <v>51625</v>
      </c>
      <c r="AC2650" s="9">
        <v>1194</v>
      </c>
      <c r="AE2650" t="s">
        <v>8453</v>
      </c>
      <c r="AF2650" t="s">
        <v>4094</v>
      </c>
      <c r="AG2650">
        <v>1</v>
      </c>
      <c r="AH2650" s="14">
        <v>43753.411111111112</v>
      </c>
      <c r="AI2650" s="14">
        <v>44119</v>
      </c>
      <c r="AJ2650" s="14">
        <v>43203</v>
      </c>
      <c r="AK2650">
        <v>1</v>
      </c>
      <c r="AO2650" t="s">
        <v>8454</v>
      </c>
      <c r="AP2650" t="s">
        <v>8453</v>
      </c>
    </row>
    <row r="2651" spans="1:42" x14ac:dyDescent="0.25">
      <c r="A2651">
        <v>2650</v>
      </c>
      <c r="B2651" s="12">
        <v>43203.606250000004</v>
      </c>
      <c r="C2651">
        <v>206</v>
      </c>
      <c r="D2651" t="s">
        <v>4760</v>
      </c>
      <c r="E2651" t="s">
        <v>32</v>
      </c>
      <c r="F2651" t="s">
        <v>32</v>
      </c>
      <c r="G2651" t="s">
        <v>32</v>
      </c>
      <c r="H2651" t="s">
        <v>8455</v>
      </c>
      <c r="I2651">
        <v>216012</v>
      </c>
      <c r="J2651">
        <v>7100</v>
      </c>
      <c r="K2651">
        <v>1</v>
      </c>
      <c r="L2651">
        <v>1</v>
      </c>
      <c r="M2651">
        <v>296300</v>
      </c>
      <c r="N2651" s="9">
        <v>205405</v>
      </c>
      <c r="O2651" t="s">
        <v>123</v>
      </c>
      <c r="P2651" t="s">
        <v>183</v>
      </c>
      <c r="Q2651" t="s">
        <v>125</v>
      </c>
      <c r="S2651" s="9" t="s">
        <v>126</v>
      </c>
      <c r="T2651" s="9" t="s">
        <v>127</v>
      </c>
      <c r="V2651" t="s">
        <v>123</v>
      </c>
      <c r="W2651" t="s">
        <v>8456</v>
      </c>
      <c r="X2651" s="9">
        <v>201</v>
      </c>
      <c r="Y2651" s="9">
        <v>710465</v>
      </c>
      <c r="Z2651" s="9">
        <v>14503</v>
      </c>
      <c r="AA2651" s="9">
        <v>500</v>
      </c>
      <c r="AB2651" s="9">
        <v>51625</v>
      </c>
      <c r="AC2651" s="9">
        <v>1120</v>
      </c>
      <c r="AE2651" t="s">
        <v>129</v>
      </c>
      <c r="AF2651" t="s">
        <v>129</v>
      </c>
      <c r="AG2651">
        <v>1</v>
      </c>
      <c r="AH2651" s="14">
        <v>44202.554861111108</v>
      </c>
      <c r="AI2651" s="14">
        <v>44567</v>
      </c>
      <c r="AJ2651" s="14">
        <v>43203</v>
      </c>
      <c r="AK2651">
        <v>1</v>
      </c>
      <c r="AN2651" t="s">
        <v>8457</v>
      </c>
      <c r="AO2651" t="s">
        <v>8458</v>
      </c>
      <c r="AP2651" t="s">
        <v>129</v>
      </c>
    </row>
    <row r="2652" spans="1:42" x14ac:dyDescent="0.25">
      <c r="A2652">
        <v>2651</v>
      </c>
      <c r="B2652" s="12">
        <v>43203.606250000004</v>
      </c>
      <c r="C2652">
        <v>206</v>
      </c>
      <c r="D2652" t="s">
        <v>4760</v>
      </c>
      <c r="E2652" t="s">
        <v>32</v>
      </c>
      <c r="F2652" t="s">
        <v>32</v>
      </c>
      <c r="G2652" t="s">
        <v>32</v>
      </c>
      <c r="H2652" t="s">
        <v>8459</v>
      </c>
      <c r="I2652">
        <v>216012</v>
      </c>
      <c r="J2652">
        <v>7100</v>
      </c>
      <c r="K2652">
        <v>1</v>
      </c>
      <c r="L2652">
        <v>1</v>
      </c>
      <c r="M2652">
        <v>296300</v>
      </c>
      <c r="N2652" s="9">
        <v>205405</v>
      </c>
      <c r="O2652" t="s">
        <v>123</v>
      </c>
      <c r="P2652" t="s">
        <v>183</v>
      </c>
      <c r="Q2652" t="s">
        <v>125</v>
      </c>
      <c r="S2652" s="9" t="s">
        <v>126</v>
      </c>
      <c r="T2652" s="9" t="s">
        <v>127</v>
      </c>
      <c r="V2652" t="s">
        <v>123</v>
      </c>
      <c r="W2652" t="s">
        <v>8456</v>
      </c>
      <c r="X2652" s="9">
        <v>201</v>
      </c>
      <c r="Y2652" s="9">
        <v>710465</v>
      </c>
      <c r="Z2652" s="9">
        <v>14503</v>
      </c>
      <c r="AA2652" s="9">
        <v>500</v>
      </c>
      <c r="AB2652" s="9">
        <v>51625</v>
      </c>
      <c r="AC2652" s="9">
        <v>1120</v>
      </c>
      <c r="AE2652" t="s">
        <v>129</v>
      </c>
      <c r="AF2652" t="s">
        <v>129</v>
      </c>
      <c r="AG2652">
        <v>1</v>
      </c>
      <c r="AH2652" s="14">
        <v>44202.536805555559</v>
      </c>
      <c r="AI2652" s="14">
        <v>44567</v>
      </c>
      <c r="AJ2652" s="14">
        <v>43203</v>
      </c>
      <c r="AK2652">
        <v>1</v>
      </c>
      <c r="AN2652" t="s">
        <v>8457</v>
      </c>
      <c r="AO2652" t="s">
        <v>8460</v>
      </c>
      <c r="AP2652" t="s">
        <v>129</v>
      </c>
    </row>
    <row r="2653" spans="1:42" x14ac:dyDescent="0.25">
      <c r="A2653">
        <v>2652</v>
      </c>
      <c r="B2653" s="12">
        <v>43203.606250000004</v>
      </c>
      <c r="C2653">
        <v>206</v>
      </c>
      <c r="D2653" t="s">
        <v>4760</v>
      </c>
      <c r="E2653" t="s">
        <v>32</v>
      </c>
      <c r="F2653" t="s">
        <v>32</v>
      </c>
      <c r="G2653" t="s">
        <v>32</v>
      </c>
      <c r="H2653" t="s">
        <v>8461</v>
      </c>
      <c r="I2653">
        <v>216012</v>
      </c>
      <c r="J2653">
        <v>7100</v>
      </c>
      <c r="K2653">
        <v>1</v>
      </c>
      <c r="L2653">
        <v>1</v>
      </c>
      <c r="M2653">
        <v>296300</v>
      </c>
      <c r="N2653" s="9">
        <v>205405</v>
      </c>
      <c r="O2653" t="s">
        <v>123</v>
      </c>
      <c r="P2653" t="s">
        <v>183</v>
      </c>
      <c r="Q2653" t="s">
        <v>125</v>
      </c>
      <c r="S2653" s="9" t="s">
        <v>126</v>
      </c>
      <c r="T2653" s="9" t="s">
        <v>127</v>
      </c>
      <c r="V2653" t="s">
        <v>123</v>
      </c>
      <c r="W2653" t="s">
        <v>8456</v>
      </c>
      <c r="X2653" s="9">
        <v>201</v>
      </c>
      <c r="Y2653" s="9">
        <v>710465</v>
      </c>
      <c r="Z2653" s="9">
        <v>14503</v>
      </c>
      <c r="AA2653" s="9">
        <v>500</v>
      </c>
      <c r="AB2653" s="9">
        <v>51625</v>
      </c>
      <c r="AC2653" s="9">
        <v>1120</v>
      </c>
      <c r="AE2653" t="s">
        <v>129</v>
      </c>
      <c r="AF2653" t="s">
        <v>129</v>
      </c>
      <c r="AG2653">
        <v>1</v>
      </c>
      <c r="AH2653" s="14">
        <v>44202.539583333331</v>
      </c>
      <c r="AI2653" s="14">
        <v>44567</v>
      </c>
      <c r="AJ2653" s="14">
        <v>43203</v>
      </c>
      <c r="AK2653">
        <v>1</v>
      </c>
      <c r="AN2653" t="s">
        <v>8457</v>
      </c>
      <c r="AO2653" t="s">
        <v>8462</v>
      </c>
      <c r="AP2653" t="s">
        <v>129</v>
      </c>
    </row>
    <row r="2654" spans="1:42" x14ac:dyDescent="0.25">
      <c r="A2654">
        <v>2653</v>
      </c>
      <c r="B2654" s="12">
        <v>43203.606944444444</v>
      </c>
      <c r="C2654">
        <v>206</v>
      </c>
      <c r="D2654" t="s">
        <v>4760</v>
      </c>
      <c r="E2654" t="s">
        <v>32</v>
      </c>
      <c r="F2654" t="s">
        <v>32</v>
      </c>
      <c r="G2654" t="s">
        <v>32</v>
      </c>
      <c r="H2654" t="s">
        <v>8463</v>
      </c>
      <c r="I2654">
        <v>216012</v>
      </c>
      <c r="J2654">
        <v>7100</v>
      </c>
      <c r="K2654">
        <v>1</v>
      </c>
      <c r="L2654">
        <v>1</v>
      </c>
      <c r="M2654">
        <v>296300</v>
      </c>
      <c r="N2654" s="9">
        <v>205405</v>
      </c>
      <c r="O2654" t="s">
        <v>123</v>
      </c>
      <c r="P2654" t="s">
        <v>183</v>
      </c>
      <c r="Q2654" t="s">
        <v>125</v>
      </c>
      <c r="S2654" s="9" t="s">
        <v>126</v>
      </c>
      <c r="T2654" s="9" t="s">
        <v>127</v>
      </c>
      <c r="V2654" t="s">
        <v>123</v>
      </c>
      <c r="W2654" t="s">
        <v>8456</v>
      </c>
      <c r="X2654" s="9">
        <v>201</v>
      </c>
      <c r="Y2654" s="9">
        <v>710465</v>
      </c>
      <c r="Z2654" s="9">
        <v>14503</v>
      </c>
      <c r="AA2654" s="9">
        <v>500</v>
      </c>
      <c r="AB2654" s="9">
        <v>51625</v>
      </c>
      <c r="AC2654" s="9">
        <v>1120</v>
      </c>
      <c r="AE2654" t="s">
        <v>129</v>
      </c>
      <c r="AF2654" t="s">
        <v>129</v>
      </c>
      <c r="AG2654">
        <v>1</v>
      </c>
      <c r="AH2654" s="14">
        <v>44202.540277777778</v>
      </c>
      <c r="AI2654" s="14">
        <v>44567</v>
      </c>
      <c r="AJ2654" s="14">
        <v>43203</v>
      </c>
      <c r="AK2654">
        <v>1</v>
      </c>
      <c r="AN2654" t="s">
        <v>8457</v>
      </c>
      <c r="AO2654" t="s">
        <v>8464</v>
      </c>
      <c r="AP2654" t="s">
        <v>129</v>
      </c>
    </row>
    <row r="2655" spans="1:42" x14ac:dyDescent="0.25">
      <c r="A2655">
        <v>2654</v>
      </c>
      <c r="B2655" s="12">
        <v>43203.606944444444</v>
      </c>
      <c r="C2655">
        <v>206</v>
      </c>
      <c r="D2655" t="s">
        <v>4760</v>
      </c>
      <c r="E2655" t="s">
        <v>32</v>
      </c>
      <c r="F2655" t="s">
        <v>32</v>
      </c>
      <c r="G2655" t="s">
        <v>32</v>
      </c>
      <c r="H2655" t="s">
        <v>8465</v>
      </c>
      <c r="I2655">
        <v>216012</v>
      </c>
      <c r="J2655">
        <v>7100</v>
      </c>
      <c r="K2655">
        <v>1</v>
      </c>
      <c r="L2655">
        <v>1</v>
      </c>
      <c r="M2655">
        <v>296300</v>
      </c>
      <c r="N2655" s="9">
        <v>205405</v>
      </c>
      <c r="O2655" t="s">
        <v>123</v>
      </c>
      <c r="P2655" t="s">
        <v>183</v>
      </c>
      <c r="Q2655" t="s">
        <v>125</v>
      </c>
      <c r="S2655" s="9" t="s">
        <v>126</v>
      </c>
      <c r="T2655" s="9" t="s">
        <v>127</v>
      </c>
      <c r="V2655" t="s">
        <v>123</v>
      </c>
      <c r="W2655" t="s">
        <v>8456</v>
      </c>
      <c r="X2655" s="9">
        <v>201</v>
      </c>
      <c r="Y2655" s="9">
        <v>710465</v>
      </c>
      <c r="Z2655" s="9">
        <v>14503</v>
      </c>
      <c r="AA2655" s="9">
        <v>500</v>
      </c>
      <c r="AB2655" s="9">
        <v>51625</v>
      </c>
      <c r="AC2655" s="9">
        <v>1120</v>
      </c>
      <c r="AE2655" t="s">
        <v>129</v>
      </c>
      <c r="AF2655" t="s">
        <v>129</v>
      </c>
      <c r="AG2655">
        <v>1</v>
      </c>
      <c r="AH2655" s="14">
        <v>44202.541666666664</v>
      </c>
      <c r="AI2655" s="14">
        <v>44567</v>
      </c>
      <c r="AJ2655" s="14">
        <v>43203</v>
      </c>
      <c r="AK2655">
        <v>1</v>
      </c>
      <c r="AN2655" t="s">
        <v>8457</v>
      </c>
      <c r="AO2655" t="s">
        <v>8466</v>
      </c>
      <c r="AP2655" t="s">
        <v>129</v>
      </c>
    </row>
    <row r="2656" spans="1:42" x14ac:dyDescent="0.25">
      <c r="A2656">
        <v>2655</v>
      </c>
      <c r="B2656" s="12">
        <v>43203.609027777777</v>
      </c>
      <c r="C2656">
        <v>206</v>
      </c>
      <c r="D2656" t="s">
        <v>4760</v>
      </c>
      <c r="E2656" t="s">
        <v>32</v>
      </c>
      <c r="F2656" t="s">
        <v>32</v>
      </c>
      <c r="G2656" t="s">
        <v>32</v>
      </c>
      <c r="H2656" t="s">
        <v>8467</v>
      </c>
      <c r="I2656">
        <v>216422</v>
      </c>
      <c r="J2656">
        <v>7100</v>
      </c>
      <c r="K2656">
        <v>1</v>
      </c>
      <c r="L2656">
        <v>1</v>
      </c>
      <c r="M2656">
        <v>296579</v>
      </c>
      <c r="N2656" s="9">
        <v>248793</v>
      </c>
      <c r="O2656" t="s">
        <v>8468</v>
      </c>
      <c r="P2656" t="s">
        <v>156</v>
      </c>
      <c r="Q2656" t="s">
        <v>8469</v>
      </c>
      <c r="S2656" s="9" t="s">
        <v>8470</v>
      </c>
      <c r="U2656">
        <v>2777</v>
      </c>
      <c r="V2656" t="s">
        <v>8468</v>
      </c>
      <c r="W2656" t="s">
        <v>8118</v>
      </c>
      <c r="X2656" s="9">
        <v>201</v>
      </c>
      <c r="Y2656" s="9">
        <v>710415</v>
      </c>
      <c r="Z2656" s="9">
        <v>14503</v>
      </c>
      <c r="AA2656" s="9">
        <v>500</v>
      </c>
      <c r="AB2656" s="9">
        <v>51625</v>
      </c>
      <c r="AC2656" s="9">
        <v>1195</v>
      </c>
      <c r="AE2656" t="s">
        <v>8471</v>
      </c>
      <c r="AF2656" t="s">
        <v>8471</v>
      </c>
      <c r="AG2656">
        <v>1</v>
      </c>
      <c r="AH2656" s="14">
        <v>44049.679861111108</v>
      </c>
      <c r="AI2656" s="14">
        <v>44414</v>
      </c>
      <c r="AJ2656" s="14">
        <v>43203</v>
      </c>
      <c r="AK2656">
        <v>1</v>
      </c>
      <c r="AN2656" t="s">
        <v>8472</v>
      </c>
      <c r="AO2656" t="s">
        <v>8473</v>
      </c>
      <c r="AP2656" t="s">
        <v>8471</v>
      </c>
    </row>
    <row r="2657" spans="1:42" x14ac:dyDescent="0.25">
      <c r="A2657">
        <v>2656</v>
      </c>
      <c r="B2657" s="12">
        <v>43207.683333333334</v>
      </c>
      <c r="C2657">
        <v>92</v>
      </c>
      <c r="D2657" t="s">
        <v>12755</v>
      </c>
      <c r="E2657" t="s">
        <v>32</v>
      </c>
      <c r="F2657" t="s">
        <v>32</v>
      </c>
      <c r="G2657" t="s">
        <v>32</v>
      </c>
      <c r="H2657" t="s">
        <v>8474</v>
      </c>
      <c r="I2657">
        <v>217086</v>
      </c>
      <c r="J2657">
        <v>7800</v>
      </c>
      <c r="K2657">
        <v>1</v>
      </c>
      <c r="L2657">
        <v>1</v>
      </c>
      <c r="M2657">
        <v>296294</v>
      </c>
      <c r="N2657" s="9">
        <v>205405</v>
      </c>
      <c r="O2657" t="s">
        <v>123</v>
      </c>
      <c r="P2657" t="s">
        <v>183</v>
      </c>
      <c r="Q2657" t="s">
        <v>125</v>
      </c>
      <c r="S2657" s="9" t="s">
        <v>126</v>
      </c>
      <c r="T2657" s="9" t="s">
        <v>127</v>
      </c>
      <c r="V2657" t="s">
        <v>123</v>
      </c>
      <c r="W2657" t="s">
        <v>8456</v>
      </c>
      <c r="X2657" s="9">
        <v>201</v>
      </c>
      <c r="Y2657" s="9">
        <v>710465</v>
      </c>
      <c r="Z2657" s="9">
        <v>14503</v>
      </c>
      <c r="AA2657" s="9">
        <v>500</v>
      </c>
      <c r="AB2657" s="9">
        <v>51625</v>
      </c>
      <c r="AC2657" s="9">
        <v>1120</v>
      </c>
      <c r="AE2657" t="s">
        <v>129</v>
      </c>
      <c r="AF2657" t="s">
        <v>129</v>
      </c>
      <c r="AG2657">
        <v>1</v>
      </c>
      <c r="AH2657" s="14">
        <v>44202.542361111111</v>
      </c>
      <c r="AI2657" s="14">
        <v>44567</v>
      </c>
      <c r="AJ2657" s="14">
        <v>43207</v>
      </c>
      <c r="AK2657">
        <v>1</v>
      </c>
      <c r="AN2657" t="s">
        <v>8457</v>
      </c>
      <c r="AO2657" t="s">
        <v>8475</v>
      </c>
      <c r="AP2657" t="s">
        <v>129</v>
      </c>
    </row>
    <row r="2658" spans="1:42" x14ac:dyDescent="0.25">
      <c r="A2658">
        <v>2657</v>
      </c>
      <c r="B2658" s="12">
        <v>43207.686805555553</v>
      </c>
      <c r="C2658">
        <v>30</v>
      </c>
      <c r="D2658" t="s">
        <v>8477</v>
      </c>
      <c r="E2658" t="s">
        <v>8478</v>
      </c>
      <c r="F2658" t="s">
        <v>32</v>
      </c>
      <c r="G2658" t="s">
        <v>32</v>
      </c>
      <c r="H2658" t="s">
        <v>8479</v>
      </c>
      <c r="I2658">
        <v>217135</v>
      </c>
      <c r="J2658">
        <v>5200</v>
      </c>
      <c r="K2658">
        <v>1</v>
      </c>
      <c r="L2658">
        <v>1</v>
      </c>
      <c r="M2658">
        <v>296325</v>
      </c>
      <c r="N2658" s="9">
        <v>204452</v>
      </c>
      <c r="O2658" t="s">
        <v>4115</v>
      </c>
      <c r="P2658" t="s">
        <v>3349</v>
      </c>
      <c r="Q2658" t="s">
        <v>4117</v>
      </c>
      <c r="S2658" s="9" t="s">
        <v>4118</v>
      </c>
      <c r="U2658">
        <v>8082</v>
      </c>
      <c r="V2658" t="s">
        <v>4115</v>
      </c>
      <c r="W2658" t="s">
        <v>8437</v>
      </c>
      <c r="X2658" s="9">
        <v>201</v>
      </c>
      <c r="Y2658" s="9">
        <v>710792</v>
      </c>
      <c r="Z2658" s="9">
        <v>14503</v>
      </c>
      <c r="AA2658" s="9">
        <v>500</v>
      </c>
      <c r="AB2658" s="9">
        <v>51684</v>
      </c>
      <c r="AC2658" s="9">
        <v>1105</v>
      </c>
      <c r="AE2658" t="s">
        <v>8480</v>
      </c>
      <c r="AF2658" t="s">
        <v>4094</v>
      </c>
      <c r="AG2658">
        <v>1</v>
      </c>
      <c r="AH2658" s="14">
        <v>43711.488888888889</v>
      </c>
      <c r="AI2658" s="14">
        <v>44077</v>
      </c>
      <c r="AJ2658" s="14">
        <v>43207</v>
      </c>
      <c r="AK2658">
        <v>1</v>
      </c>
      <c r="AN2658" t="s">
        <v>8481</v>
      </c>
      <c r="AO2658" t="s">
        <v>8482</v>
      </c>
      <c r="AP2658" t="s">
        <v>8480</v>
      </c>
    </row>
    <row r="2659" spans="1:42" x14ac:dyDescent="0.25">
      <c r="A2659">
        <v>2658</v>
      </c>
      <c r="B2659" s="12">
        <v>43209.719444444447</v>
      </c>
      <c r="C2659">
        <v>213</v>
      </c>
      <c r="D2659" t="s">
        <v>8483</v>
      </c>
      <c r="E2659" t="s">
        <v>7562</v>
      </c>
      <c r="F2659" t="s">
        <v>6048</v>
      </c>
      <c r="G2659" t="s">
        <v>32</v>
      </c>
      <c r="H2659" t="s">
        <v>8484</v>
      </c>
      <c r="I2659">
        <v>216392</v>
      </c>
      <c r="J2659">
        <v>10245</v>
      </c>
      <c r="K2659">
        <v>1</v>
      </c>
      <c r="L2659">
        <v>1</v>
      </c>
      <c r="M2659">
        <v>296294</v>
      </c>
      <c r="N2659" s="9">
        <v>205405</v>
      </c>
      <c r="O2659" t="s">
        <v>123</v>
      </c>
      <c r="P2659" t="s">
        <v>183</v>
      </c>
      <c r="Q2659" t="s">
        <v>125</v>
      </c>
      <c r="S2659" s="9" t="s">
        <v>126</v>
      </c>
      <c r="T2659" s="9" t="s">
        <v>127</v>
      </c>
      <c r="V2659" t="s">
        <v>123</v>
      </c>
      <c r="W2659" t="s">
        <v>8456</v>
      </c>
      <c r="X2659" s="9">
        <v>201</v>
      </c>
      <c r="Y2659" s="9">
        <v>710465</v>
      </c>
      <c r="Z2659" s="9">
        <v>14503</v>
      </c>
      <c r="AA2659" s="9">
        <v>500</v>
      </c>
      <c r="AB2659" s="9">
        <v>51625</v>
      </c>
      <c r="AC2659" s="9">
        <v>1120</v>
      </c>
      <c r="AE2659" t="s">
        <v>129</v>
      </c>
      <c r="AF2659" t="s">
        <v>129</v>
      </c>
      <c r="AG2659">
        <v>1</v>
      </c>
      <c r="AH2659" s="14">
        <v>44202.54305555555</v>
      </c>
      <c r="AI2659" s="14">
        <v>44567</v>
      </c>
      <c r="AJ2659" s="14">
        <v>43209</v>
      </c>
      <c r="AK2659">
        <v>1</v>
      </c>
      <c r="AN2659" t="s">
        <v>8457</v>
      </c>
      <c r="AO2659" t="s">
        <v>8485</v>
      </c>
      <c r="AP2659" t="s">
        <v>129</v>
      </c>
    </row>
    <row r="2660" spans="1:42" x14ac:dyDescent="0.25">
      <c r="A2660">
        <v>2659</v>
      </c>
      <c r="B2660" s="12">
        <v>43210.579166666663</v>
      </c>
      <c r="C2660">
        <v>238</v>
      </c>
      <c r="D2660" t="s">
        <v>8486</v>
      </c>
      <c r="E2660" t="s">
        <v>32</v>
      </c>
      <c r="F2660" t="s">
        <v>5360</v>
      </c>
      <c r="G2660" t="s">
        <v>8487</v>
      </c>
      <c r="H2660" t="s">
        <v>8488</v>
      </c>
      <c r="I2660">
        <v>217311</v>
      </c>
      <c r="J2660">
        <v>83000</v>
      </c>
      <c r="K2660">
        <v>1</v>
      </c>
      <c r="L2660">
        <v>1</v>
      </c>
      <c r="M2660">
        <v>297586</v>
      </c>
      <c r="N2660" s="9">
        <v>202805</v>
      </c>
      <c r="O2660" t="s">
        <v>8489</v>
      </c>
      <c r="P2660" t="s">
        <v>2308</v>
      </c>
      <c r="Q2660" t="s">
        <v>8490</v>
      </c>
      <c r="S2660" s="9" t="s">
        <v>8491</v>
      </c>
      <c r="V2660" t="s">
        <v>8489</v>
      </c>
      <c r="W2660" t="s">
        <v>8492</v>
      </c>
      <c r="X2660" s="9">
        <v>201</v>
      </c>
      <c r="Y2660" s="9">
        <v>239999</v>
      </c>
      <c r="Z2660" s="9">
        <v>20105</v>
      </c>
      <c r="AA2660" s="9">
        <v>500</v>
      </c>
      <c r="AB2660" s="9">
        <v>51690</v>
      </c>
      <c r="AC2660" s="9">
        <v>0</v>
      </c>
      <c r="AE2660" t="s">
        <v>162</v>
      </c>
      <c r="AF2660" t="s">
        <v>162</v>
      </c>
      <c r="AG2660">
        <v>1</v>
      </c>
      <c r="AH2660" s="14">
        <v>43900.606250000004</v>
      </c>
      <c r="AI2660" s="14">
        <v>44265</v>
      </c>
      <c r="AJ2660" s="14">
        <v>43209</v>
      </c>
      <c r="AK2660">
        <v>1</v>
      </c>
      <c r="AN2660" t="s">
        <v>8493</v>
      </c>
      <c r="AO2660" t="s">
        <v>8494</v>
      </c>
      <c r="AP2660" t="s">
        <v>162</v>
      </c>
    </row>
    <row r="2661" spans="1:42" x14ac:dyDescent="0.25">
      <c r="A2661">
        <v>2660</v>
      </c>
      <c r="B2661" s="12">
        <v>43210.579166666663</v>
      </c>
      <c r="C2661">
        <v>238</v>
      </c>
      <c r="D2661" t="s">
        <v>8486</v>
      </c>
      <c r="E2661" t="s">
        <v>32</v>
      </c>
      <c r="F2661" t="s">
        <v>5360</v>
      </c>
      <c r="G2661" t="s">
        <v>8495</v>
      </c>
      <c r="H2661" t="s">
        <v>8496</v>
      </c>
      <c r="I2661">
        <v>217311</v>
      </c>
      <c r="J2661">
        <v>83000</v>
      </c>
      <c r="K2661">
        <v>1</v>
      </c>
      <c r="L2661">
        <v>1</v>
      </c>
      <c r="M2661">
        <v>297586</v>
      </c>
      <c r="N2661" s="9">
        <v>202805</v>
      </c>
      <c r="O2661" t="s">
        <v>8489</v>
      </c>
      <c r="P2661" t="s">
        <v>2308</v>
      </c>
      <c r="Q2661" t="s">
        <v>8490</v>
      </c>
      <c r="S2661" s="9" t="s">
        <v>8491</v>
      </c>
      <c r="V2661" t="s">
        <v>8489</v>
      </c>
      <c r="W2661" t="s">
        <v>8492</v>
      </c>
      <c r="X2661" s="9">
        <v>201</v>
      </c>
      <c r="Y2661" s="9">
        <v>239999</v>
      </c>
      <c r="Z2661" s="9">
        <v>20105</v>
      </c>
      <c r="AA2661" s="9">
        <v>500</v>
      </c>
      <c r="AB2661" s="9">
        <v>51690</v>
      </c>
      <c r="AC2661" s="9">
        <v>0</v>
      </c>
      <c r="AE2661" t="s">
        <v>162</v>
      </c>
      <c r="AF2661" t="s">
        <v>162</v>
      </c>
      <c r="AG2661">
        <v>1</v>
      </c>
      <c r="AH2661" s="14">
        <v>43900.606250000004</v>
      </c>
      <c r="AI2661" s="14">
        <v>44265</v>
      </c>
      <c r="AJ2661" s="14">
        <v>43209</v>
      </c>
      <c r="AK2661">
        <v>1</v>
      </c>
      <c r="AN2661" t="s">
        <v>8497</v>
      </c>
      <c r="AO2661" t="s">
        <v>8498</v>
      </c>
      <c r="AP2661" t="s">
        <v>162</v>
      </c>
    </row>
    <row r="2662" spans="1:42" x14ac:dyDescent="0.25">
      <c r="A2662">
        <v>2661</v>
      </c>
      <c r="B2662" s="12">
        <v>43210.579861111109</v>
      </c>
      <c r="C2662">
        <v>238</v>
      </c>
      <c r="D2662" t="s">
        <v>8486</v>
      </c>
      <c r="E2662" t="s">
        <v>32</v>
      </c>
      <c r="F2662" t="s">
        <v>5360</v>
      </c>
      <c r="G2662" t="s">
        <v>8499</v>
      </c>
      <c r="H2662" t="s">
        <v>8500</v>
      </c>
      <c r="I2662">
        <v>217311</v>
      </c>
      <c r="J2662">
        <v>83000</v>
      </c>
      <c r="K2662">
        <v>1</v>
      </c>
      <c r="L2662">
        <v>1</v>
      </c>
      <c r="M2662">
        <v>297586</v>
      </c>
      <c r="N2662" s="9">
        <v>202805</v>
      </c>
      <c r="O2662" t="s">
        <v>8489</v>
      </c>
      <c r="P2662" t="s">
        <v>2308</v>
      </c>
      <c r="Q2662" t="s">
        <v>8490</v>
      </c>
      <c r="S2662" s="9" t="s">
        <v>8491</v>
      </c>
      <c r="V2662" t="s">
        <v>8489</v>
      </c>
      <c r="W2662" t="s">
        <v>8492</v>
      </c>
      <c r="X2662" s="9">
        <v>201</v>
      </c>
      <c r="Y2662" s="9">
        <v>239999</v>
      </c>
      <c r="Z2662" s="9">
        <v>20105</v>
      </c>
      <c r="AA2662" s="9">
        <v>500</v>
      </c>
      <c r="AB2662" s="9">
        <v>51690</v>
      </c>
      <c r="AC2662" s="9">
        <v>0</v>
      </c>
      <c r="AE2662" t="s">
        <v>162</v>
      </c>
      <c r="AF2662" t="s">
        <v>162</v>
      </c>
      <c r="AG2662">
        <v>1</v>
      </c>
      <c r="AH2662" s="14">
        <v>43900.606944444444</v>
      </c>
      <c r="AI2662" s="14">
        <v>44265</v>
      </c>
      <c r="AJ2662" s="14">
        <v>43209</v>
      </c>
      <c r="AK2662">
        <v>1</v>
      </c>
      <c r="AN2662" t="s">
        <v>8501</v>
      </c>
      <c r="AO2662" t="s">
        <v>8502</v>
      </c>
      <c r="AP2662" t="s">
        <v>162</v>
      </c>
    </row>
    <row r="2663" spans="1:42" x14ac:dyDescent="0.25">
      <c r="A2663">
        <v>2662</v>
      </c>
      <c r="B2663" s="12">
        <v>43220.472222222226</v>
      </c>
      <c r="C2663">
        <v>99</v>
      </c>
      <c r="D2663" t="s">
        <v>8503</v>
      </c>
      <c r="E2663" t="s">
        <v>8504</v>
      </c>
      <c r="F2663" t="s">
        <v>5301</v>
      </c>
      <c r="G2663" t="s">
        <v>32</v>
      </c>
      <c r="H2663" t="s">
        <v>8505</v>
      </c>
      <c r="I2663">
        <v>215969</v>
      </c>
      <c r="J2663">
        <v>48500</v>
      </c>
      <c r="K2663">
        <v>1</v>
      </c>
      <c r="L2663">
        <v>1</v>
      </c>
      <c r="M2663">
        <v>290278</v>
      </c>
      <c r="N2663" s="9">
        <v>204452</v>
      </c>
      <c r="O2663" t="s">
        <v>4115</v>
      </c>
      <c r="P2663" t="s">
        <v>1555</v>
      </c>
      <c r="Q2663" t="s">
        <v>4117</v>
      </c>
      <c r="S2663" s="9" t="s">
        <v>4118</v>
      </c>
      <c r="U2663">
        <v>8082</v>
      </c>
      <c r="V2663" t="s">
        <v>4115</v>
      </c>
      <c r="W2663" t="s">
        <v>8506</v>
      </c>
      <c r="X2663" s="9">
        <v>201</v>
      </c>
      <c r="Y2663" s="9">
        <v>239999</v>
      </c>
      <c r="Z2663" s="9">
        <v>20105</v>
      </c>
      <c r="AA2663" s="9">
        <v>500</v>
      </c>
      <c r="AB2663" s="9">
        <v>51682</v>
      </c>
      <c r="AC2663" s="9">
        <v>1106</v>
      </c>
      <c r="AE2663" t="s">
        <v>8507</v>
      </c>
      <c r="AF2663" t="s">
        <v>4094</v>
      </c>
      <c r="AG2663">
        <v>1</v>
      </c>
      <c r="AH2663" s="14">
        <v>43606.501388888886</v>
      </c>
      <c r="AI2663" s="14">
        <v>43972</v>
      </c>
      <c r="AJ2663" s="14">
        <v>43193</v>
      </c>
      <c r="AK2663">
        <v>1</v>
      </c>
      <c r="AN2663" t="s">
        <v>8508</v>
      </c>
      <c r="AO2663" t="s">
        <v>8509</v>
      </c>
      <c r="AP2663" t="s">
        <v>8507</v>
      </c>
    </row>
    <row r="2664" spans="1:42" x14ac:dyDescent="0.25">
      <c r="A2664">
        <v>2663</v>
      </c>
      <c r="B2664" s="12">
        <v>43220.474305555559</v>
      </c>
      <c r="C2664">
        <v>259</v>
      </c>
      <c r="D2664" t="s">
        <v>8511</v>
      </c>
      <c r="E2664" t="s">
        <v>32</v>
      </c>
      <c r="F2664" t="s">
        <v>32</v>
      </c>
      <c r="G2664" t="s">
        <v>32</v>
      </c>
      <c r="H2664" t="s">
        <v>8512</v>
      </c>
      <c r="I2664">
        <v>217291</v>
      </c>
      <c r="J2664">
        <v>7600</v>
      </c>
      <c r="K2664">
        <v>1</v>
      </c>
      <c r="L2664">
        <v>1</v>
      </c>
      <c r="M2664">
        <v>296977</v>
      </c>
      <c r="N2664" s="9">
        <v>234927</v>
      </c>
      <c r="O2664" t="s">
        <v>1083</v>
      </c>
      <c r="P2664" t="s">
        <v>183</v>
      </c>
      <c r="Q2664" t="s">
        <v>1084</v>
      </c>
      <c r="S2664" s="9" t="s">
        <v>1085</v>
      </c>
      <c r="V2664" t="s">
        <v>1083</v>
      </c>
      <c r="W2664" t="s">
        <v>108</v>
      </c>
      <c r="X2664" s="9">
        <v>201</v>
      </c>
      <c r="Y2664" s="9">
        <v>710718</v>
      </c>
      <c r="Z2664" s="9">
        <v>14503</v>
      </c>
      <c r="AA2664" s="9">
        <v>500</v>
      </c>
      <c r="AB2664" s="9">
        <v>51625</v>
      </c>
      <c r="AC2664" s="9">
        <v>1227</v>
      </c>
      <c r="AE2664" t="s">
        <v>108</v>
      </c>
      <c r="AF2664" t="s">
        <v>108</v>
      </c>
      <c r="AG2664">
        <v>1</v>
      </c>
      <c r="AH2664" s="14">
        <v>43899.611805555556</v>
      </c>
      <c r="AI2664" s="14">
        <v>44264</v>
      </c>
      <c r="AJ2664" s="14">
        <v>43214</v>
      </c>
      <c r="AK2664">
        <v>1</v>
      </c>
      <c r="AO2664" t="s">
        <v>8513</v>
      </c>
      <c r="AP2664" t="s">
        <v>108</v>
      </c>
    </row>
    <row r="2665" spans="1:42" x14ac:dyDescent="0.25">
      <c r="A2665">
        <v>2664</v>
      </c>
      <c r="B2665" s="12">
        <v>43220.474305555559</v>
      </c>
      <c r="C2665">
        <v>259</v>
      </c>
      <c r="D2665" t="s">
        <v>8511</v>
      </c>
      <c r="E2665" t="s">
        <v>32</v>
      </c>
      <c r="F2665" t="s">
        <v>32</v>
      </c>
      <c r="G2665" t="s">
        <v>32</v>
      </c>
      <c r="H2665" t="s">
        <v>8514</v>
      </c>
      <c r="I2665">
        <v>217291</v>
      </c>
      <c r="J2665">
        <v>7600</v>
      </c>
      <c r="K2665">
        <v>1</v>
      </c>
      <c r="L2665">
        <v>1</v>
      </c>
      <c r="M2665">
        <v>296977</v>
      </c>
      <c r="N2665" s="9">
        <v>234927</v>
      </c>
      <c r="O2665" t="s">
        <v>1083</v>
      </c>
      <c r="P2665" t="s">
        <v>183</v>
      </c>
      <c r="Q2665" t="s">
        <v>1084</v>
      </c>
      <c r="S2665" s="9" t="s">
        <v>1085</v>
      </c>
      <c r="V2665" t="s">
        <v>1083</v>
      </c>
      <c r="W2665" t="s">
        <v>108</v>
      </c>
      <c r="X2665" s="9">
        <v>201</v>
      </c>
      <c r="Y2665" s="9">
        <v>710718</v>
      </c>
      <c r="Z2665" s="9">
        <v>20105</v>
      </c>
      <c r="AA2665" s="9">
        <v>500</v>
      </c>
      <c r="AB2665" s="9">
        <v>51530</v>
      </c>
      <c r="AC2665" s="9">
        <v>0</v>
      </c>
      <c r="AE2665" t="s">
        <v>108</v>
      </c>
      <c r="AF2665" t="s">
        <v>108</v>
      </c>
      <c r="AG2665">
        <v>1</v>
      </c>
      <c r="AH2665" s="14">
        <v>43899.611805555556</v>
      </c>
      <c r="AI2665" s="14">
        <v>44264</v>
      </c>
      <c r="AJ2665" s="14">
        <v>43214</v>
      </c>
      <c r="AK2665">
        <v>1</v>
      </c>
      <c r="AO2665" t="s">
        <v>8515</v>
      </c>
      <c r="AP2665" t="s">
        <v>108</v>
      </c>
    </row>
    <row r="2666" spans="1:42" x14ac:dyDescent="0.25">
      <c r="A2666">
        <v>2665</v>
      </c>
      <c r="B2666" s="12">
        <v>43220.475000000006</v>
      </c>
      <c r="C2666">
        <v>259</v>
      </c>
      <c r="D2666" t="s">
        <v>8511</v>
      </c>
      <c r="E2666" t="s">
        <v>32</v>
      </c>
      <c r="F2666" t="s">
        <v>32</v>
      </c>
      <c r="G2666" t="s">
        <v>32</v>
      </c>
      <c r="H2666" t="s">
        <v>8516</v>
      </c>
      <c r="I2666">
        <v>217291</v>
      </c>
      <c r="J2666">
        <v>7600</v>
      </c>
      <c r="K2666">
        <v>1</v>
      </c>
      <c r="L2666">
        <v>1</v>
      </c>
      <c r="M2666">
        <v>296977</v>
      </c>
      <c r="N2666" s="9">
        <v>234927</v>
      </c>
      <c r="O2666" t="s">
        <v>1083</v>
      </c>
      <c r="P2666" t="s">
        <v>183</v>
      </c>
      <c r="Q2666" t="s">
        <v>1084</v>
      </c>
      <c r="S2666" s="9" t="s">
        <v>1085</v>
      </c>
      <c r="V2666" t="s">
        <v>1083</v>
      </c>
      <c r="W2666" t="s">
        <v>108</v>
      </c>
      <c r="X2666" s="9">
        <v>201</v>
      </c>
      <c r="Y2666" s="9">
        <v>710718</v>
      </c>
      <c r="Z2666" s="9">
        <v>20105</v>
      </c>
      <c r="AA2666" s="9">
        <v>500</v>
      </c>
      <c r="AB2666" s="9">
        <v>51592</v>
      </c>
      <c r="AC2666" s="9">
        <v>0</v>
      </c>
      <c r="AE2666" t="s">
        <v>108</v>
      </c>
      <c r="AF2666" t="s">
        <v>108</v>
      </c>
      <c r="AG2666">
        <v>1</v>
      </c>
      <c r="AH2666" s="14">
        <v>43899.612500000003</v>
      </c>
      <c r="AI2666" s="14">
        <v>44264</v>
      </c>
      <c r="AJ2666" s="14">
        <v>43214</v>
      </c>
      <c r="AK2666">
        <v>1</v>
      </c>
      <c r="AO2666" t="s">
        <v>8517</v>
      </c>
      <c r="AP2666" t="s">
        <v>108</v>
      </c>
    </row>
    <row r="2667" spans="1:42" x14ac:dyDescent="0.25">
      <c r="A2667">
        <v>2666</v>
      </c>
      <c r="B2667" s="12">
        <v>43223.527083333334</v>
      </c>
      <c r="C2667">
        <v>67</v>
      </c>
      <c r="D2667" t="s">
        <v>8518</v>
      </c>
      <c r="E2667" t="s">
        <v>32</v>
      </c>
      <c r="F2667" t="s">
        <v>32</v>
      </c>
      <c r="G2667" t="s">
        <v>32</v>
      </c>
      <c r="H2667" t="s">
        <v>8519</v>
      </c>
      <c r="I2667">
        <v>217718</v>
      </c>
      <c r="J2667">
        <v>5300</v>
      </c>
      <c r="K2667">
        <v>1</v>
      </c>
      <c r="L2667">
        <v>1</v>
      </c>
      <c r="M2667">
        <v>296375</v>
      </c>
      <c r="N2667" s="9">
        <v>205405</v>
      </c>
      <c r="O2667" t="s">
        <v>123</v>
      </c>
      <c r="P2667" t="s">
        <v>183</v>
      </c>
      <c r="Q2667" t="s">
        <v>125</v>
      </c>
      <c r="S2667" s="9" t="s">
        <v>126</v>
      </c>
      <c r="T2667" s="9" t="s">
        <v>127</v>
      </c>
      <c r="V2667" t="s">
        <v>123</v>
      </c>
      <c r="W2667" t="s">
        <v>8118</v>
      </c>
      <c r="X2667" s="9">
        <v>201</v>
      </c>
      <c r="Y2667" s="9">
        <v>710465</v>
      </c>
      <c r="Z2667" s="9">
        <v>14503</v>
      </c>
      <c r="AA2667" s="9">
        <v>500</v>
      </c>
      <c r="AB2667" s="9">
        <v>51625</v>
      </c>
      <c r="AC2667" s="9">
        <v>1120</v>
      </c>
      <c r="AE2667" t="s">
        <v>129</v>
      </c>
      <c r="AF2667" t="s">
        <v>129</v>
      </c>
      <c r="AG2667">
        <v>1</v>
      </c>
      <c r="AH2667" s="14">
        <v>44202.547916666663</v>
      </c>
      <c r="AI2667" s="14">
        <v>44567</v>
      </c>
      <c r="AJ2667" s="14">
        <v>43222</v>
      </c>
      <c r="AK2667">
        <v>1</v>
      </c>
      <c r="AN2667" t="s">
        <v>8520</v>
      </c>
      <c r="AO2667" t="s">
        <v>8521</v>
      </c>
      <c r="AP2667" t="s">
        <v>129</v>
      </c>
    </row>
    <row r="2668" spans="1:42" x14ac:dyDescent="0.25">
      <c r="A2668">
        <v>2667</v>
      </c>
      <c r="B2668" s="12">
        <v>43223.527083333334</v>
      </c>
      <c r="C2668">
        <v>67</v>
      </c>
      <c r="D2668" t="s">
        <v>8518</v>
      </c>
      <c r="E2668" t="s">
        <v>32</v>
      </c>
      <c r="F2668" t="s">
        <v>32</v>
      </c>
      <c r="G2668" t="s">
        <v>32</v>
      </c>
      <c r="H2668" t="s">
        <v>8522</v>
      </c>
      <c r="I2668">
        <v>217718</v>
      </c>
      <c r="J2668">
        <v>5300</v>
      </c>
      <c r="K2668">
        <v>1</v>
      </c>
      <c r="L2668">
        <v>1</v>
      </c>
      <c r="M2668">
        <v>296375</v>
      </c>
      <c r="N2668" s="9">
        <v>205405</v>
      </c>
      <c r="O2668" t="s">
        <v>123</v>
      </c>
      <c r="P2668" t="s">
        <v>183</v>
      </c>
      <c r="Q2668" t="s">
        <v>125</v>
      </c>
      <c r="S2668" s="9" t="s">
        <v>126</v>
      </c>
      <c r="T2668" s="9" t="s">
        <v>127</v>
      </c>
      <c r="V2668" t="s">
        <v>123</v>
      </c>
      <c r="W2668" t="s">
        <v>8118</v>
      </c>
      <c r="X2668" s="9">
        <v>201</v>
      </c>
      <c r="Y2668" s="9">
        <v>710465</v>
      </c>
      <c r="Z2668" s="9">
        <v>14503</v>
      </c>
      <c r="AA2668" s="9">
        <v>500</v>
      </c>
      <c r="AB2668" s="9">
        <v>51625</v>
      </c>
      <c r="AC2668" s="9">
        <v>1120</v>
      </c>
      <c r="AE2668" t="s">
        <v>129</v>
      </c>
      <c r="AF2668" t="s">
        <v>129</v>
      </c>
      <c r="AG2668">
        <v>1</v>
      </c>
      <c r="AH2668" s="14">
        <v>44202.548611111109</v>
      </c>
      <c r="AI2668" s="14">
        <v>44567</v>
      </c>
      <c r="AJ2668" s="14">
        <v>43222</v>
      </c>
      <c r="AK2668">
        <v>1</v>
      </c>
      <c r="AN2668" t="s">
        <v>8457</v>
      </c>
      <c r="AO2668" t="s">
        <v>8523</v>
      </c>
      <c r="AP2668" t="s">
        <v>129</v>
      </c>
    </row>
    <row r="2669" spans="1:42" x14ac:dyDescent="0.25">
      <c r="A2669">
        <v>2668</v>
      </c>
      <c r="B2669" s="12">
        <v>43223.527083333334</v>
      </c>
      <c r="C2669">
        <v>67</v>
      </c>
      <c r="D2669" t="s">
        <v>8518</v>
      </c>
      <c r="E2669" t="s">
        <v>32</v>
      </c>
      <c r="F2669" t="s">
        <v>32</v>
      </c>
      <c r="G2669" t="s">
        <v>32</v>
      </c>
      <c r="H2669" t="s">
        <v>8524</v>
      </c>
      <c r="I2669">
        <v>217718</v>
      </c>
      <c r="J2669">
        <v>5300</v>
      </c>
      <c r="K2669">
        <v>1</v>
      </c>
      <c r="L2669">
        <v>1</v>
      </c>
      <c r="M2669">
        <v>296375</v>
      </c>
      <c r="N2669" s="9">
        <v>205405</v>
      </c>
      <c r="O2669" t="s">
        <v>123</v>
      </c>
      <c r="P2669" t="s">
        <v>183</v>
      </c>
      <c r="Q2669" t="s">
        <v>125</v>
      </c>
      <c r="S2669" s="9" t="s">
        <v>126</v>
      </c>
      <c r="T2669" s="9" t="s">
        <v>127</v>
      </c>
      <c r="V2669" t="s">
        <v>123</v>
      </c>
      <c r="W2669" t="s">
        <v>8118</v>
      </c>
      <c r="X2669" s="9">
        <v>201</v>
      </c>
      <c r="Y2669" s="9">
        <v>710465</v>
      </c>
      <c r="Z2669" s="9">
        <v>14503</v>
      </c>
      <c r="AA2669" s="9">
        <v>500</v>
      </c>
      <c r="AB2669" s="9">
        <v>51625</v>
      </c>
      <c r="AC2669" s="9">
        <v>1120</v>
      </c>
      <c r="AE2669" t="s">
        <v>129</v>
      </c>
      <c r="AF2669" t="s">
        <v>129</v>
      </c>
      <c r="AG2669">
        <v>1</v>
      </c>
      <c r="AH2669" s="14">
        <v>44202.549999999996</v>
      </c>
      <c r="AI2669" s="14">
        <v>44567</v>
      </c>
      <c r="AJ2669" s="14">
        <v>43222</v>
      </c>
      <c r="AK2669">
        <v>1</v>
      </c>
      <c r="AN2669" t="s">
        <v>8457</v>
      </c>
      <c r="AO2669" t="s">
        <v>8525</v>
      </c>
      <c r="AP2669" t="s">
        <v>129</v>
      </c>
    </row>
    <row r="2670" spans="1:42" x14ac:dyDescent="0.25">
      <c r="A2670">
        <v>2669</v>
      </c>
      <c r="B2670" s="12">
        <v>43223.527083333334</v>
      </c>
      <c r="C2670">
        <v>67</v>
      </c>
      <c r="D2670" t="s">
        <v>8518</v>
      </c>
      <c r="E2670" t="s">
        <v>32</v>
      </c>
      <c r="F2670" t="s">
        <v>32</v>
      </c>
      <c r="G2670" t="s">
        <v>32</v>
      </c>
      <c r="H2670" t="s">
        <v>8526</v>
      </c>
      <c r="I2670">
        <v>217718</v>
      </c>
      <c r="J2670">
        <v>5300</v>
      </c>
      <c r="K2670">
        <v>1</v>
      </c>
      <c r="L2670">
        <v>1</v>
      </c>
      <c r="M2670">
        <v>296375</v>
      </c>
      <c r="N2670" s="9">
        <v>205405</v>
      </c>
      <c r="O2670" t="s">
        <v>123</v>
      </c>
      <c r="P2670" t="s">
        <v>183</v>
      </c>
      <c r="Q2670" t="s">
        <v>125</v>
      </c>
      <c r="S2670" s="9" t="s">
        <v>126</v>
      </c>
      <c r="T2670" s="9" t="s">
        <v>127</v>
      </c>
      <c r="V2670" t="s">
        <v>123</v>
      </c>
      <c r="W2670" t="s">
        <v>8118</v>
      </c>
      <c r="X2670" s="9">
        <v>201</v>
      </c>
      <c r="Y2670" s="9">
        <v>710465</v>
      </c>
      <c r="Z2670" s="9">
        <v>14503</v>
      </c>
      <c r="AA2670" s="9">
        <v>500</v>
      </c>
      <c r="AB2670" s="9">
        <v>51625</v>
      </c>
      <c r="AC2670" s="9">
        <v>1120</v>
      </c>
      <c r="AE2670" t="s">
        <v>129</v>
      </c>
      <c r="AF2670" t="s">
        <v>129</v>
      </c>
      <c r="AG2670">
        <v>1</v>
      </c>
      <c r="AH2670" s="14">
        <v>44202.551388888889</v>
      </c>
      <c r="AI2670" s="14">
        <v>44567</v>
      </c>
      <c r="AJ2670" s="14">
        <v>43222</v>
      </c>
      <c r="AK2670">
        <v>1</v>
      </c>
      <c r="AN2670" t="s">
        <v>8457</v>
      </c>
      <c r="AO2670" t="s">
        <v>8527</v>
      </c>
      <c r="AP2670" t="s">
        <v>129</v>
      </c>
    </row>
    <row r="2671" spans="1:42" x14ac:dyDescent="0.25">
      <c r="A2671">
        <v>2670</v>
      </c>
      <c r="B2671" s="12">
        <v>43223.527083333334</v>
      </c>
      <c r="C2671">
        <v>67</v>
      </c>
      <c r="D2671" t="s">
        <v>8518</v>
      </c>
      <c r="E2671" t="s">
        <v>32</v>
      </c>
      <c r="F2671" t="s">
        <v>32</v>
      </c>
      <c r="G2671" t="s">
        <v>32</v>
      </c>
      <c r="H2671" t="s">
        <v>8528</v>
      </c>
      <c r="I2671">
        <v>217718</v>
      </c>
      <c r="J2671">
        <v>5300</v>
      </c>
      <c r="K2671">
        <v>1</v>
      </c>
      <c r="L2671">
        <v>1</v>
      </c>
      <c r="M2671">
        <v>296375</v>
      </c>
      <c r="N2671" s="9">
        <v>205405</v>
      </c>
      <c r="O2671" t="s">
        <v>123</v>
      </c>
      <c r="P2671" t="s">
        <v>183</v>
      </c>
      <c r="Q2671" t="s">
        <v>125</v>
      </c>
      <c r="S2671" s="9" t="s">
        <v>126</v>
      </c>
      <c r="T2671" s="9" t="s">
        <v>127</v>
      </c>
      <c r="V2671" t="s">
        <v>123</v>
      </c>
      <c r="W2671" t="s">
        <v>8118</v>
      </c>
      <c r="X2671" s="9">
        <v>201</v>
      </c>
      <c r="Y2671" s="9">
        <v>710465</v>
      </c>
      <c r="Z2671" s="9">
        <v>14503</v>
      </c>
      <c r="AA2671" s="9">
        <v>500</v>
      </c>
      <c r="AB2671" s="9">
        <v>51625</v>
      </c>
      <c r="AC2671" s="9">
        <v>1120</v>
      </c>
      <c r="AE2671" t="s">
        <v>129</v>
      </c>
      <c r="AF2671" t="s">
        <v>129</v>
      </c>
      <c r="AG2671">
        <v>1</v>
      </c>
      <c r="AH2671" s="14">
        <v>44202.552083333328</v>
      </c>
      <c r="AI2671" s="14">
        <v>44567</v>
      </c>
      <c r="AJ2671" s="14">
        <v>43222</v>
      </c>
      <c r="AK2671">
        <v>1</v>
      </c>
      <c r="AN2671" t="s">
        <v>8457</v>
      </c>
      <c r="AO2671" t="s">
        <v>8529</v>
      </c>
      <c r="AP2671" t="s">
        <v>129</v>
      </c>
    </row>
    <row r="2672" spans="1:42" x14ac:dyDescent="0.25">
      <c r="A2672">
        <v>2671</v>
      </c>
      <c r="B2672" s="12">
        <v>43223.529166666667</v>
      </c>
      <c r="C2672">
        <v>67</v>
      </c>
      <c r="D2672" t="s">
        <v>8518</v>
      </c>
      <c r="E2672" t="s">
        <v>32</v>
      </c>
      <c r="F2672" t="s">
        <v>32</v>
      </c>
      <c r="G2672" t="s">
        <v>32</v>
      </c>
      <c r="H2672" t="s">
        <v>8530</v>
      </c>
      <c r="I2672">
        <v>217718</v>
      </c>
      <c r="J2672">
        <v>5300</v>
      </c>
      <c r="K2672">
        <v>1</v>
      </c>
      <c r="L2672">
        <v>1</v>
      </c>
      <c r="M2672">
        <v>294566</v>
      </c>
      <c r="N2672" s="9">
        <v>239335</v>
      </c>
      <c r="O2672" t="s">
        <v>207</v>
      </c>
      <c r="P2672" t="s">
        <v>124</v>
      </c>
      <c r="Q2672" t="s">
        <v>208</v>
      </c>
      <c r="U2672">
        <v>0</v>
      </c>
      <c r="V2672" t="s">
        <v>207</v>
      </c>
      <c r="W2672" t="s">
        <v>8392</v>
      </c>
      <c r="X2672" s="9">
        <v>201</v>
      </c>
      <c r="Y2672" s="9">
        <v>710718</v>
      </c>
      <c r="Z2672" s="9">
        <v>20105</v>
      </c>
      <c r="AA2672" s="9">
        <v>500</v>
      </c>
      <c r="AB2672" s="9">
        <v>51616</v>
      </c>
      <c r="AC2672" s="9">
        <v>0</v>
      </c>
      <c r="AE2672" t="s">
        <v>210</v>
      </c>
      <c r="AF2672" t="s">
        <v>210</v>
      </c>
      <c r="AG2672">
        <v>1</v>
      </c>
      <c r="AH2672" s="14">
        <v>43782.495833333334</v>
      </c>
      <c r="AI2672" s="14">
        <v>44148</v>
      </c>
      <c r="AJ2672" s="14">
        <v>43222</v>
      </c>
      <c r="AK2672">
        <v>1</v>
      </c>
      <c r="AO2672" t="s">
        <v>8531</v>
      </c>
      <c r="AP2672" t="s">
        <v>210</v>
      </c>
    </row>
    <row r="2673" spans="1:42" x14ac:dyDescent="0.25">
      <c r="A2673">
        <v>2672</v>
      </c>
      <c r="B2673" s="12">
        <v>43224.434027777774</v>
      </c>
      <c r="C2673">
        <v>216</v>
      </c>
      <c r="D2673" t="s">
        <v>8532</v>
      </c>
      <c r="E2673" t="s">
        <v>32</v>
      </c>
      <c r="F2673" t="s">
        <v>32</v>
      </c>
      <c r="G2673" t="s">
        <v>32</v>
      </c>
      <c r="H2673" t="s">
        <v>8533</v>
      </c>
      <c r="I2673">
        <v>216014</v>
      </c>
      <c r="J2673">
        <v>18500</v>
      </c>
      <c r="K2673">
        <v>1</v>
      </c>
      <c r="L2673">
        <v>1</v>
      </c>
      <c r="M2673">
        <v>295842</v>
      </c>
      <c r="N2673" s="9">
        <v>223503</v>
      </c>
      <c r="O2673" t="s">
        <v>271</v>
      </c>
      <c r="P2673" t="s">
        <v>174</v>
      </c>
      <c r="Q2673" t="s">
        <v>272</v>
      </c>
      <c r="U2673">
        <v>0</v>
      </c>
      <c r="V2673" t="s">
        <v>271</v>
      </c>
      <c r="W2673" t="s">
        <v>273</v>
      </c>
      <c r="X2673" s="9">
        <v>201</v>
      </c>
      <c r="Y2673" s="9">
        <v>710771</v>
      </c>
      <c r="Z2673" s="9">
        <v>20105</v>
      </c>
      <c r="AA2673" s="9">
        <v>500</v>
      </c>
      <c r="AB2673" s="9">
        <v>51628</v>
      </c>
      <c r="AC2673" s="9">
        <v>0</v>
      </c>
      <c r="AE2673" t="s">
        <v>273</v>
      </c>
      <c r="AF2673" t="s">
        <v>273</v>
      </c>
      <c r="AG2673">
        <v>1</v>
      </c>
      <c r="AH2673" s="14">
        <v>43826.650694444441</v>
      </c>
      <c r="AI2673" s="14">
        <v>44192</v>
      </c>
      <c r="AJ2673" s="14">
        <v>43223</v>
      </c>
      <c r="AK2673">
        <v>1</v>
      </c>
      <c r="AO2673" t="s">
        <v>8534</v>
      </c>
      <c r="AP2673" t="s">
        <v>273</v>
      </c>
    </row>
    <row r="2674" spans="1:42" x14ac:dyDescent="0.25">
      <c r="A2674">
        <v>2673</v>
      </c>
      <c r="B2674" s="12">
        <v>43228.520833333336</v>
      </c>
      <c r="C2674">
        <v>83</v>
      </c>
      <c r="D2674" t="s">
        <v>8535</v>
      </c>
      <c r="E2674" t="s">
        <v>8536</v>
      </c>
      <c r="F2674" t="s">
        <v>152</v>
      </c>
      <c r="G2674" t="s">
        <v>32</v>
      </c>
      <c r="H2674" t="s">
        <v>8537</v>
      </c>
      <c r="I2674">
        <v>217724</v>
      </c>
      <c r="J2674">
        <v>32900</v>
      </c>
      <c r="K2674">
        <v>1</v>
      </c>
      <c r="L2674">
        <v>1</v>
      </c>
      <c r="M2674">
        <v>297602</v>
      </c>
      <c r="N2674" s="9">
        <v>248793</v>
      </c>
      <c r="O2674" t="s">
        <v>8468</v>
      </c>
      <c r="P2674" t="s">
        <v>156</v>
      </c>
      <c r="Q2674" t="s">
        <v>8469</v>
      </c>
      <c r="S2674" s="9" t="s">
        <v>8470</v>
      </c>
      <c r="U2674">
        <v>2777</v>
      </c>
      <c r="V2674" t="s">
        <v>8468</v>
      </c>
      <c r="W2674" t="s">
        <v>8118</v>
      </c>
      <c r="X2674" s="9">
        <v>201</v>
      </c>
      <c r="Y2674" s="9">
        <v>239999</v>
      </c>
      <c r="Z2674" s="9">
        <v>14503</v>
      </c>
      <c r="AA2674" s="9">
        <v>500</v>
      </c>
      <c r="AB2674" s="9">
        <v>51625</v>
      </c>
      <c r="AC2674" s="9">
        <v>1195</v>
      </c>
      <c r="AE2674" t="s">
        <v>8471</v>
      </c>
      <c r="AF2674" t="s">
        <v>8538</v>
      </c>
      <c r="AG2674">
        <v>1</v>
      </c>
      <c r="AH2674" s="14">
        <v>44049.680555555555</v>
      </c>
      <c r="AI2674" s="14">
        <v>44414</v>
      </c>
      <c r="AJ2674" s="14">
        <v>43228</v>
      </c>
      <c r="AK2674">
        <v>1</v>
      </c>
      <c r="AN2674" t="s">
        <v>8539</v>
      </c>
      <c r="AO2674" t="s">
        <v>8540</v>
      </c>
      <c r="AP2674" t="s">
        <v>8471</v>
      </c>
    </row>
    <row r="2675" spans="1:42" x14ac:dyDescent="0.25">
      <c r="A2675">
        <v>2674</v>
      </c>
      <c r="B2675" s="12">
        <v>43230.574999999997</v>
      </c>
      <c r="C2675">
        <v>206</v>
      </c>
      <c r="D2675" t="s">
        <v>8541</v>
      </c>
      <c r="E2675" t="s">
        <v>32</v>
      </c>
      <c r="F2675" t="s">
        <v>32</v>
      </c>
      <c r="G2675" t="s">
        <v>32</v>
      </c>
      <c r="H2675" t="s">
        <v>8542</v>
      </c>
      <c r="I2675">
        <v>216365</v>
      </c>
      <c r="J2675">
        <v>5480</v>
      </c>
      <c r="K2675">
        <v>1</v>
      </c>
      <c r="L2675">
        <v>1</v>
      </c>
      <c r="M2675">
        <v>296375</v>
      </c>
      <c r="N2675" s="9">
        <v>205405</v>
      </c>
      <c r="O2675" t="s">
        <v>123</v>
      </c>
      <c r="P2675" t="s">
        <v>183</v>
      </c>
      <c r="Q2675" t="s">
        <v>125</v>
      </c>
      <c r="S2675" s="9" t="s">
        <v>126</v>
      </c>
      <c r="T2675" s="9" t="s">
        <v>127</v>
      </c>
      <c r="V2675" t="s">
        <v>123</v>
      </c>
      <c r="W2675" t="s">
        <v>8456</v>
      </c>
      <c r="X2675" s="9">
        <v>201</v>
      </c>
      <c r="Y2675" s="9">
        <v>710465</v>
      </c>
      <c r="Z2675" s="9">
        <v>14503</v>
      </c>
      <c r="AA2675" s="9">
        <v>500</v>
      </c>
      <c r="AB2675" s="9">
        <v>51625</v>
      </c>
      <c r="AC2675" s="9">
        <v>1120</v>
      </c>
      <c r="AE2675" t="s">
        <v>129</v>
      </c>
      <c r="AF2675" t="s">
        <v>129</v>
      </c>
      <c r="AG2675">
        <v>1</v>
      </c>
      <c r="AH2675" s="14">
        <v>44202.552777777775</v>
      </c>
      <c r="AI2675" s="14">
        <v>44567</v>
      </c>
      <c r="AJ2675" s="14">
        <v>43229</v>
      </c>
      <c r="AK2675">
        <v>1</v>
      </c>
      <c r="AN2675" t="s">
        <v>8543</v>
      </c>
      <c r="AO2675" t="s">
        <v>8544</v>
      </c>
      <c r="AP2675" t="s">
        <v>129</v>
      </c>
    </row>
    <row r="2676" spans="1:42" x14ac:dyDescent="0.25">
      <c r="A2676">
        <v>2675</v>
      </c>
      <c r="B2676" s="12">
        <v>43230.575694444444</v>
      </c>
      <c r="C2676">
        <v>206</v>
      </c>
      <c r="D2676" t="s">
        <v>8541</v>
      </c>
      <c r="E2676" t="s">
        <v>32</v>
      </c>
      <c r="F2676" t="s">
        <v>32</v>
      </c>
      <c r="G2676" t="s">
        <v>32</v>
      </c>
      <c r="H2676" t="s">
        <v>8545</v>
      </c>
      <c r="I2676">
        <v>216365</v>
      </c>
      <c r="J2676">
        <v>5480</v>
      </c>
      <c r="K2676">
        <v>1</v>
      </c>
      <c r="L2676">
        <v>1</v>
      </c>
      <c r="M2676">
        <v>296375</v>
      </c>
      <c r="N2676" s="9">
        <v>205405</v>
      </c>
      <c r="O2676" t="s">
        <v>123</v>
      </c>
      <c r="P2676" t="s">
        <v>183</v>
      </c>
      <c r="Q2676" t="s">
        <v>125</v>
      </c>
      <c r="S2676" s="9" t="s">
        <v>126</v>
      </c>
      <c r="T2676" s="9" t="s">
        <v>127</v>
      </c>
      <c r="V2676" t="s">
        <v>123</v>
      </c>
      <c r="W2676" t="s">
        <v>8456</v>
      </c>
      <c r="X2676" s="9">
        <v>201</v>
      </c>
      <c r="Y2676" s="9">
        <v>710465</v>
      </c>
      <c r="Z2676" s="9">
        <v>14503</v>
      </c>
      <c r="AA2676" s="9">
        <v>500</v>
      </c>
      <c r="AB2676" s="9">
        <v>51625</v>
      </c>
      <c r="AC2676" s="9">
        <v>1120</v>
      </c>
      <c r="AE2676" t="s">
        <v>129</v>
      </c>
      <c r="AF2676" t="s">
        <v>129</v>
      </c>
      <c r="AG2676">
        <v>1</v>
      </c>
      <c r="AH2676" s="14">
        <v>44202.554861111108</v>
      </c>
      <c r="AI2676" s="14">
        <v>44567</v>
      </c>
      <c r="AJ2676" s="14">
        <v>43229</v>
      </c>
      <c r="AK2676">
        <v>1</v>
      </c>
      <c r="AN2676" t="s">
        <v>8457</v>
      </c>
      <c r="AO2676" t="s">
        <v>8546</v>
      </c>
      <c r="AP2676" t="s">
        <v>129</v>
      </c>
    </row>
    <row r="2677" spans="1:42" x14ac:dyDescent="0.25">
      <c r="A2677">
        <v>2676</v>
      </c>
      <c r="B2677" s="12">
        <v>43230.575694444444</v>
      </c>
      <c r="C2677">
        <v>206</v>
      </c>
      <c r="D2677" t="s">
        <v>8541</v>
      </c>
      <c r="E2677" t="s">
        <v>32</v>
      </c>
      <c r="F2677" t="s">
        <v>32</v>
      </c>
      <c r="G2677" t="s">
        <v>32</v>
      </c>
      <c r="H2677" t="s">
        <v>8547</v>
      </c>
      <c r="I2677">
        <v>216365</v>
      </c>
      <c r="J2677">
        <v>5480</v>
      </c>
      <c r="K2677">
        <v>1</v>
      </c>
      <c r="L2677">
        <v>1</v>
      </c>
      <c r="M2677">
        <v>296375</v>
      </c>
      <c r="N2677" s="9">
        <v>205405</v>
      </c>
      <c r="O2677" t="s">
        <v>123</v>
      </c>
      <c r="P2677" t="s">
        <v>183</v>
      </c>
      <c r="Q2677" t="s">
        <v>125</v>
      </c>
      <c r="S2677" s="9" t="s">
        <v>126</v>
      </c>
      <c r="T2677" s="9" t="s">
        <v>127</v>
      </c>
      <c r="V2677" t="s">
        <v>123</v>
      </c>
      <c r="W2677" t="s">
        <v>8456</v>
      </c>
      <c r="X2677" s="9">
        <v>201</v>
      </c>
      <c r="Y2677" s="9">
        <v>710465</v>
      </c>
      <c r="Z2677" s="9">
        <v>14503</v>
      </c>
      <c r="AA2677" s="9">
        <v>500</v>
      </c>
      <c r="AB2677" s="9">
        <v>51625</v>
      </c>
      <c r="AC2677" s="9">
        <v>1120</v>
      </c>
      <c r="AE2677" t="s">
        <v>129</v>
      </c>
      <c r="AF2677" t="s">
        <v>129</v>
      </c>
      <c r="AG2677">
        <v>1</v>
      </c>
      <c r="AH2677" s="14">
        <v>44202.556249999994</v>
      </c>
      <c r="AI2677" s="14">
        <v>44567</v>
      </c>
      <c r="AJ2677" s="14">
        <v>43229</v>
      </c>
      <c r="AK2677">
        <v>1</v>
      </c>
      <c r="AN2677" t="s">
        <v>8457</v>
      </c>
      <c r="AO2677" t="s">
        <v>8548</v>
      </c>
      <c r="AP2677" t="s">
        <v>129</v>
      </c>
    </row>
    <row r="2678" spans="1:42" x14ac:dyDescent="0.25">
      <c r="A2678">
        <v>2677</v>
      </c>
      <c r="B2678" s="12">
        <v>43230.575694444444</v>
      </c>
      <c r="C2678">
        <v>206</v>
      </c>
      <c r="D2678" t="s">
        <v>8541</v>
      </c>
      <c r="E2678" t="s">
        <v>32</v>
      </c>
      <c r="F2678" t="s">
        <v>32</v>
      </c>
      <c r="G2678" t="s">
        <v>32</v>
      </c>
      <c r="H2678" t="s">
        <v>8549</v>
      </c>
      <c r="I2678">
        <v>216365</v>
      </c>
      <c r="J2678">
        <v>5480</v>
      </c>
      <c r="K2678">
        <v>1</v>
      </c>
      <c r="L2678">
        <v>1</v>
      </c>
      <c r="M2678">
        <v>296375</v>
      </c>
      <c r="N2678" s="9">
        <v>205405</v>
      </c>
      <c r="O2678" t="s">
        <v>123</v>
      </c>
      <c r="P2678" t="s">
        <v>183</v>
      </c>
      <c r="Q2678" t="s">
        <v>125</v>
      </c>
      <c r="S2678" s="9" t="s">
        <v>126</v>
      </c>
      <c r="T2678" s="9" t="s">
        <v>127</v>
      </c>
      <c r="V2678" t="s">
        <v>123</v>
      </c>
      <c r="W2678" t="s">
        <v>8456</v>
      </c>
      <c r="X2678" s="9">
        <v>201</v>
      </c>
      <c r="Y2678" s="9">
        <v>710465</v>
      </c>
      <c r="Z2678" s="9">
        <v>14503</v>
      </c>
      <c r="AA2678" s="9">
        <v>500</v>
      </c>
      <c r="AB2678" s="9">
        <v>51625</v>
      </c>
      <c r="AC2678" s="9">
        <v>1120</v>
      </c>
      <c r="AE2678" t="s">
        <v>129</v>
      </c>
      <c r="AF2678" t="s">
        <v>129</v>
      </c>
      <c r="AG2678">
        <v>1</v>
      </c>
      <c r="AH2678" s="14">
        <v>44202.556944444441</v>
      </c>
      <c r="AI2678" s="14">
        <v>44567</v>
      </c>
      <c r="AJ2678" s="14">
        <v>43229</v>
      </c>
      <c r="AK2678">
        <v>1</v>
      </c>
      <c r="AN2678" t="s">
        <v>8543</v>
      </c>
      <c r="AO2678" t="s">
        <v>8550</v>
      </c>
      <c r="AP2678" t="s">
        <v>129</v>
      </c>
    </row>
    <row r="2679" spans="1:42" x14ac:dyDescent="0.25">
      <c r="A2679">
        <v>2678</v>
      </c>
      <c r="B2679" s="12">
        <v>43230.576388888883</v>
      </c>
      <c r="C2679">
        <v>206</v>
      </c>
      <c r="D2679" t="s">
        <v>8541</v>
      </c>
      <c r="E2679" t="s">
        <v>32</v>
      </c>
      <c r="F2679" t="s">
        <v>32</v>
      </c>
      <c r="G2679" t="s">
        <v>32</v>
      </c>
      <c r="H2679" t="s">
        <v>8551</v>
      </c>
      <c r="I2679">
        <v>216365</v>
      </c>
      <c r="J2679">
        <v>5480</v>
      </c>
      <c r="K2679">
        <v>1</v>
      </c>
      <c r="L2679">
        <v>1</v>
      </c>
      <c r="M2679">
        <v>296375</v>
      </c>
      <c r="N2679" s="9">
        <v>205405</v>
      </c>
      <c r="O2679" t="s">
        <v>123</v>
      </c>
      <c r="P2679" t="s">
        <v>183</v>
      </c>
      <c r="Q2679" t="s">
        <v>125</v>
      </c>
      <c r="S2679" s="9" t="s">
        <v>126</v>
      </c>
      <c r="T2679" s="9" t="s">
        <v>127</v>
      </c>
      <c r="V2679" t="s">
        <v>123</v>
      </c>
      <c r="W2679" t="s">
        <v>8456</v>
      </c>
      <c r="X2679" s="9">
        <v>201</v>
      </c>
      <c r="Y2679" s="9">
        <v>710465</v>
      </c>
      <c r="Z2679" s="9">
        <v>14503</v>
      </c>
      <c r="AA2679" s="9">
        <v>500</v>
      </c>
      <c r="AB2679" s="9">
        <v>51625</v>
      </c>
      <c r="AC2679" s="9">
        <v>1120</v>
      </c>
      <c r="AE2679" t="s">
        <v>129</v>
      </c>
      <c r="AF2679" t="s">
        <v>129</v>
      </c>
      <c r="AG2679">
        <v>1</v>
      </c>
      <c r="AH2679" s="14">
        <v>44202.557638888888</v>
      </c>
      <c r="AI2679" s="14">
        <v>44567</v>
      </c>
      <c r="AJ2679" s="14">
        <v>43229</v>
      </c>
      <c r="AK2679">
        <v>1</v>
      </c>
      <c r="AN2679" t="s">
        <v>8457</v>
      </c>
      <c r="AO2679" t="s">
        <v>8552</v>
      </c>
      <c r="AP2679" t="s">
        <v>129</v>
      </c>
    </row>
    <row r="2680" spans="1:42" x14ac:dyDescent="0.25">
      <c r="A2680">
        <v>2679</v>
      </c>
      <c r="B2680" s="12">
        <v>43230.576388888883</v>
      </c>
      <c r="C2680">
        <v>206</v>
      </c>
      <c r="D2680" t="s">
        <v>8541</v>
      </c>
      <c r="E2680" t="s">
        <v>32</v>
      </c>
      <c r="F2680" t="s">
        <v>32</v>
      </c>
      <c r="G2680" t="s">
        <v>32</v>
      </c>
      <c r="H2680" t="s">
        <v>8553</v>
      </c>
      <c r="I2680">
        <v>216365</v>
      </c>
      <c r="J2680">
        <v>5480</v>
      </c>
      <c r="K2680">
        <v>1</v>
      </c>
      <c r="L2680">
        <v>1</v>
      </c>
      <c r="M2680">
        <v>296375</v>
      </c>
      <c r="N2680" s="9">
        <v>205405</v>
      </c>
      <c r="O2680" t="s">
        <v>123</v>
      </c>
      <c r="P2680" t="s">
        <v>183</v>
      </c>
      <c r="Q2680" t="s">
        <v>125</v>
      </c>
      <c r="S2680" s="9" t="s">
        <v>126</v>
      </c>
      <c r="T2680" s="9" t="s">
        <v>127</v>
      </c>
      <c r="V2680" t="s">
        <v>123</v>
      </c>
      <c r="W2680" t="s">
        <v>8456</v>
      </c>
      <c r="X2680" s="9">
        <v>201</v>
      </c>
      <c r="Y2680" s="9">
        <v>710465</v>
      </c>
      <c r="Z2680" s="9">
        <v>14503</v>
      </c>
      <c r="AA2680" s="9">
        <v>500</v>
      </c>
      <c r="AB2680" s="9">
        <v>51625</v>
      </c>
      <c r="AC2680" s="9">
        <v>1120</v>
      </c>
      <c r="AE2680" t="s">
        <v>129</v>
      </c>
      <c r="AF2680" t="s">
        <v>129</v>
      </c>
      <c r="AG2680">
        <v>1</v>
      </c>
      <c r="AH2680" s="14">
        <v>44202.563194444439</v>
      </c>
      <c r="AI2680" s="14">
        <v>44567</v>
      </c>
      <c r="AJ2680" s="14">
        <v>43229</v>
      </c>
      <c r="AK2680">
        <v>1</v>
      </c>
      <c r="AN2680" t="s">
        <v>8457</v>
      </c>
      <c r="AO2680" t="s">
        <v>8554</v>
      </c>
      <c r="AP2680" t="s">
        <v>129</v>
      </c>
    </row>
    <row r="2681" spans="1:42" x14ac:dyDescent="0.25">
      <c r="A2681">
        <v>2680</v>
      </c>
      <c r="B2681" s="12">
        <v>43230.579166666663</v>
      </c>
      <c r="C2681">
        <v>159</v>
      </c>
      <c r="D2681" t="s">
        <v>8555</v>
      </c>
      <c r="E2681" t="s">
        <v>32</v>
      </c>
      <c r="F2681" t="s">
        <v>32</v>
      </c>
      <c r="G2681" t="s">
        <v>32</v>
      </c>
      <c r="H2681" t="s">
        <v>8556</v>
      </c>
      <c r="I2681">
        <v>217973</v>
      </c>
      <c r="J2681">
        <v>11500</v>
      </c>
      <c r="K2681">
        <v>1</v>
      </c>
      <c r="L2681">
        <v>1</v>
      </c>
      <c r="M2681">
        <v>296378</v>
      </c>
      <c r="N2681" s="9">
        <v>234927</v>
      </c>
      <c r="O2681" t="s">
        <v>1083</v>
      </c>
      <c r="P2681" t="s">
        <v>183</v>
      </c>
      <c r="Q2681" t="s">
        <v>1084</v>
      </c>
      <c r="S2681" s="9" t="s">
        <v>1085</v>
      </c>
      <c r="V2681" t="s">
        <v>1083</v>
      </c>
      <c r="W2681" t="s">
        <v>8456</v>
      </c>
      <c r="X2681" s="9">
        <v>201</v>
      </c>
      <c r="Y2681" s="9">
        <v>710465</v>
      </c>
      <c r="Z2681" s="9">
        <v>14503</v>
      </c>
      <c r="AA2681" s="9">
        <v>500</v>
      </c>
      <c r="AB2681" s="9">
        <v>51625</v>
      </c>
      <c r="AC2681" s="9">
        <v>1120</v>
      </c>
      <c r="AE2681" t="s">
        <v>108</v>
      </c>
      <c r="AF2681" t="s">
        <v>108</v>
      </c>
      <c r="AG2681">
        <v>1</v>
      </c>
      <c r="AH2681" s="14">
        <v>44205.479166666672</v>
      </c>
      <c r="AI2681" s="14">
        <v>44570</v>
      </c>
      <c r="AJ2681" s="14">
        <v>43229</v>
      </c>
      <c r="AK2681">
        <v>1</v>
      </c>
      <c r="AN2681" t="s">
        <v>8557</v>
      </c>
      <c r="AO2681" t="s">
        <v>8558</v>
      </c>
      <c r="AP2681" t="s">
        <v>108</v>
      </c>
    </row>
    <row r="2682" spans="1:42" x14ac:dyDescent="0.25">
      <c r="A2682">
        <v>2681</v>
      </c>
      <c r="B2682" s="12">
        <v>43230.579861111109</v>
      </c>
      <c r="C2682">
        <v>159</v>
      </c>
      <c r="D2682" t="s">
        <v>8555</v>
      </c>
      <c r="E2682" t="s">
        <v>32</v>
      </c>
      <c r="F2682" t="s">
        <v>32</v>
      </c>
      <c r="G2682" t="s">
        <v>32</v>
      </c>
      <c r="H2682" t="s">
        <v>8559</v>
      </c>
      <c r="I2682">
        <v>217973</v>
      </c>
      <c r="J2682">
        <v>11500</v>
      </c>
      <c r="K2682">
        <v>1</v>
      </c>
      <c r="L2682">
        <v>1</v>
      </c>
      <c r="M2682">
        <v>296378</v>
      </c>
      <c r="N2682" s="9">
        <v>234927</v>
      </c>
      <c r="O2682" t="s">
        <v>1083</v>
      </c>
      <c r="P2682" t="s">
        <v>183</v>
      </c>
      <c r="Q2682" t="s">
        <v>1084</v>
      </c>
      <c r="S2682" s="9" t="s">
        <v>1085</v>
      </c>
      <c r="V2682" t="s">
        <v>1083</v>
      </c>
      <c r="W2682" t="s">
        <v>8456</v>
      </c>
      <c r="X2682" s="9">
        <v>201</v>
      </c>
      <c r="Y2682" s="9">
        <v>710465</v>
      </c>
      <c r="Z2682" s="9">
        <v>14503</v>
      </c>
      <c r="AA2682" s="9">
        <v>500</v>
      </c>
      <c r="AB2682" s="9">
        <v>51625</v>
      </c>
      <c r="AC2682" s="9">
        <v>1120</v>
      </c>
      <c r="AE2682" t="s">
        <v>108</v>
      </c>
      <c r="AF2682" t="s">
        <v>108</v>
      </c>
      <c r="AG2682">
        <v>1</v>
      </c>
      <c r="AH2682" s="14">
        <v>44205.479861111111</v>
      </c>
      <c r="AI2682" s="14">
        <v>44570</v>
      </c>
      <c r="AJ2682" s="14">
        <v>43229</v>
      </c>
      <c r="AK2682">
        <v>1</v>
      </c>
      <c r="AN2682" t="s">
        <v>8560</v>
      </c>
      <c r="AO2682" t="s">
        <v>8561</v>
      </c>
      <c r="AP2682" t="s">
        <v>108</v>
      </c>
    </row>
    <row r="2683" spans="1:42" x14ac:dyDescent="0.25">
      <c r="A2683">
        <v>2682</v>
      </c>
      <c r="B2683" s="12">
        <v>43230.579861111109</v>
      </c>
      <c r="C2683">
        <v>159</v>
      </c>
      <c r="D2683" t="s">
        <v>8555</v>
      </c>
      <c r="E2683" t="s">
        <v>32</v>
      </c>
      <c r="F2683" t="s">
        <v>32</v>
      </c>
      <c r="G2683" t="s">
        <v>32</v>
      </c>
      <c r="H2683" t="s">
        <v>8562</v>
      </c>
      <c r="I2683">
        <v>217973</v>
      </c>
      <c r="J2683">
        <v>11500</v>
      </c>
      <c r="K2683">
        <v>1</v>
      </c>
      <c r="L2683">
        <v>1</v>
      </c>
      <c r="M2683">
        <v>296378</v>
      </c>
      <c r="N2683" s="9">
        <v>234927</v>
      </c>
      <c r="O2683" t="s">
        <v>1083</v>
      </c>
      <c r="P2683" t="s">
        <v>183</v>
      </c>
      <c r="Q2683" t="s">
        <v>1084</v>
      </c>
      <c r="S2683" s="9" t="s">
        <v>1085</v>
      </c>
      <c r="V2683" t="s">
        <v>1083</v>
      </c>
      <c r="W2683" t="s">
        <v>8456</v>
      </c>
      <c r="X2683" s="9">
        <v>201</v>
      </c>
      <c r="Y2683" s="9">
        <v>710465</v>
      </c>
      <c r="Z2683" s="9">
        <v>14503</v>
      </c>
      <c r="AA2683" s="9">
        <v>500</v>
      </c>
      <c r="AB2683" s="9">
        <v>51625</v>
      </c>
      <c r="AC2683" s="9">
        <v>1120</v>
      </c>
      <c r="AE2683" t="s">
        <v>108</v>
      </c>
      <c r="AF2683" t="s">
        <v>108</v>
      </c>
      <c r="AG2683">
        <v>1</v>
      </c>
      <c r="AH2683" s="14">
        <v>44205.479861111111</v>
      </c>
      <c r="AI2683" s="14">
        <v>44570</v>
      </c>
      <c r="AJ2683" s="14">
        <v>43229</v>
      </c>
      <c r="AK2683">
        <v>1</v>
      </c>
      <c r="AN2683" t="s">
        <v>8560</v>
      </c>
      <c r="AO2683" t="s">
        <v>8563</v>
      </c>
      <c r="AP2683" t="s">
        <v>108</v>
      </c>
    </row>
    <row r="2684" spans="1:42" x14ac:dyDescent="0.25">
      <c r="A2684">
        <v>2683</v>
      </c>
      <c r="B2684" s="12">
        <v>43230.579861111109</v>
      </c>
      <c r="C2684">
        <v>159</v>
      </c>
      <c r="D2684" t="s">
        <v>8555</v>
      </c>
      <c r="E2684" t="s">
        <v>32</v>
      </c>
      <c r="F2684" t="s">
        <v>32</v>
      </c>
      <c r="G2684" t="s">
        <v>32</v>
      </c>
      <c r="H2684" t="s">
        <v>8564</v>
      </c>
      <c r="I2684">
        <v>217973</v>
      </c>
      <c r="J2684">
        <v>11500</v>
      </c>
      <c r="K2684">
        <v>1</v>
      </c>
      <c r="L2684">
        <v>1</v>
      </c>
      <c r="M2684">
        <v>296378</v>
      </c>
      <c r="N2684" s="9">
        <v>234927</v>
      </c>
      <c r="O2684" t="s">
        <v>1083</v>
      </c>
      <c r="P2684" t="s">
        <v>183</v>
      </c>
      <c r="Q2684" t="s">
        <v>1084</v>
      </c>
      <c r="S2684" s="9" t="s">
        <v>1085</v>
      </c>
      <c r="V2684" t="s">
        <v>1083</v>
      </c>
      <c r="W2684" t="s">
        <v>8456</v>
      </c>
      <c r="X2684" s="9">
        <v>201</v>
      </c>
      <c r="Y2684" s="9">
        <v>710465</v>
      </c>
      <c r="Z2684" s="9">
        <v>14503</v>
      </c>
      <c r="AA2684" s="9">
        <v>500</v>
      </c>
      <c r="AB2684" s="9">
        <v>51625</v>
      </c>
      <c r="AC2684" s="9">
        <v>1120</v>
      </c>
      <c r="AE2684" t="s">
        <v>108</v>
      </c>
      <c r="AF2684" t="s">
        <v>108</v>
      </c>
      <c r="AG2684">
        <v>1</v>
      </c>
      <c r="AH2684" s="14">
        <v>44205.479861111111</v>
      </c>
      <c r="AI2684" s="14">
        <v>44570</v>
      </c>
      <c r="AJ2684" s="14">
        <v>43229</v>
      </c>
      <c r="AK2684">
        <v>1</v>
      </c>
      <c r="AN2684" t="s">
        <v>8560</v>
      </c>
      <c r="AO2684" t="s">
        <v>8565</v>
      </c>
      <c r="AP2684" t="s">
        <v>108</v>
      </c>
    </row>
    <row r="2685" spans="1:42" x14ac:dyDescent="0.25">
      <c r="A2685">
        <v>2684</v>
      </c>
      <c r="B2685" s="12">
        <v>43230.695138888885</v>
      </c>
      <c r="C2685">
        <v>187</v>
      </c>
      <c r="D2685" t="s">
        <v>8566</v>
      </c>
      <c r="E2685" t="s">
        <v>8567</v>
      </c>
      <c r="F2685" t="s">
        <v>32</v>
      </c>
      <c r="G2685" t="s">
        <v>32</v>
      </c>
      <c r="H2685" t="s">
        <v>8568</v>
      </c>
      <c r="I2685">
        <v>218506</v>
      </c>
      <c r="J2685">
        <v>6900</v>
      </c>
      <c r="K2685">
        <v>1</v>
      </c>
      <c r="L2685">
        <v>1</v>
      </c>
      <c r="M2685">
        <v>299182</v>
      </c>
      <c r="N2685" s="9">
        <v>215499</v>
      </c>
      <c r="O2685" t="s">
        <v>343</v>
      </c>
      <c r="P2685" t="s">
        <v>4116</v>
      </c>
      <c r="Q2685" t="s">
        <v>345</v>
      </c>
      <c r="U2685">
        <v>4088</v>
      </c>
      <c r="V2685" t="s">
        <v>343</v>
      </c>
      <c r="W2685" t="s">
        <v>8437</v>
      </c>
      <c r="X2685" s="9">
        <v>201</v>
      </c>
      <c r="Y2685" s="9">
        <v>710610</v>
      </c>
      <c r="Z2685" s="9">
        <v>14503</v>
      </c>
      <c r="AA2685" s="9">
        <v>500</v>
      </c>
      <c r="AB2685" s="9">
        <v>51684</v>
      </c>
      <c r="AC2685" s="9">
        <v>1118</v>
      </c>
      <c r="AE2685" t="s">
        <v>1135</v>
      </c>
      <c r="AF2685" t="s">
        <v>347</v>
      </c>
      <c r="AG2685">
        <v>1</v>
      </c>
      <c r="AH2685" s="14">
        <v>43670.376388888886</v>
      </c>
      <c r="AI2685" s="14">
        <v>44036</v>
      </c>
      <c r="AJ2685" s="14">
        <v>43222</v>
      </c>
      <c r="AK2685">
        <v>1</v>
      </c>
      <c r="AO2685" t="s">
        <v>8569</v>
      </c>
      <c r="AP2685" t="s">
        <v>1135</v>
      </c>
    </row>
    <row r="2686" spans="1:42" x14ac:dyDescent="0.25">
      <c r="A2686">
        <v>2685</v>
      </c>
      <c r="B2686" s="12">
        <v>43230.696527777778</v>
      </c>
      <c r="C2686">
        <v>187</v>
      </c>
      <c r="D2686" t="s">
        <v>8566</v>
      </c>
      <c r="E2686" t="s">
        <v>8567</v>
      </c>
      <c r="F2686" t="s">
        <v>32</v>
      </c>
      <c r="G2686" t="s">
        <v>32</v>
      </c>
      <c r="H2686" t="s">
        <v>8570</v>
      </c>
      <c r="I2686">
        <v>218506</v>
      </c>
      <c r="J2686">
        <v>6900</v>
      </c>
      <c r="K2686">
        <v>1</v>
      </c>
      <c r="L2686">
        <v>1</v>
      </c>
      <c r="M2686">
        <v>299182</v>
      </c>
      <c r="N2686" s="9">
        <v>215499</v>
      </c>
      <c r="O2686" t="s">
        <v>343</v>
      </c>
      <c r="P2686" t="s">
        <v>4116</v>
      </c>
      <c r="Q2686" t="s">
        <v>345</v>
      </c>
      <c r="U2686">
        <v>4088</v>
      </c>
      <c r="V2686" t="s">
        <v>343</v>
      </c>
      <c r="W2686" t="s">
        <v>8437</v>
      </c>
      <c r="X2686" s="9">
        <v>201</v>
      </c>
      <c r="Y2686" s="9">
        <v>710610</v>
      </c>
      <c r="Z2686" s="9">
        <v>14503</v>
      </c>
      <c r="AA2686" s="9">
        <v>500</v>
      </c>
      <c r="AB2686" s="9">
        <v>51684</v>
      </c>
      <c r="AC2686" s="9">
        <v>1118</v>
      </c>
      <c r="AE2686" t="s">
        <v>1135</v>
      </c>
      <c r="AF2686" t="s">
        <v>347</v>
      </c>
      <c r="AG2686">
        <v>1</v>
      </c>
      <c r="AH2686" s="14">
        <v>43670.376388888886</v>
      </c>
      <c r="AI2686" s="14">
        <v>44036</v>
      </c>
      <c r="AJ2686" s="14">
        <v>43222</v>
      </c>
      <c r="AK2686">
        <v>1</v>
      </c>
      <c r="AO2686" t="s">
        <v>8571</v>
      </c>
      <c r="AP2686" t="s">
        <v>1135</v>
      </c>
    </row>
    <row r="2687" spans="1:42" x14ac:dyDescent="0.25">
      <c r="A2687">
        <v>2686</v>
      </c>
      <c r="B2687" s="12">
        <v>43230.696527777778</v>
      </c>
      <c r="C2687">
        <v>187</v>
      </c>
      <c r="D2687" t="s">
        <v>8566</v>
      </c>
      <c r="E2687" t="s">
        <v>8567</v>
      </c>
      <c r="F2687" t="s">
        <v>32</v>
      </c>
      <c r="G2687" t="s">
        <v>32</v>
      </c>
      <c r="H2687" t="s">
        <v>8572</v>
      </c>
      <c r="I2687">
        <v>218506</v>
      </c>
      <c r="J2687">
        <v>6900</v>
      </c>
      <c r="K2687">
        <v>1</v>
      </c>
      <c r="L2687">
        <v>1</v>
      </c>
      <c r="M2687">
        <v>299182</v>
      </c>
      <c r="N2687" s="9">
        <v>215499</v>
      </c>
      <c r="O2687" t="s">
        <v>343</v>
      </c>
      <c r="P2687" t="s">
        <v>4116</v>
      </c>
      <c r="Q2687" t="s">
        <v>345</v>
      </c>
      <c r="U2687">
        <v>4088</v>
      </c>
      <c r="V2687" t="s">
        <v>343</v>
      </c>
      <c r="W2687" t="s">
        <v>8437</v>
      </c>
      <c r="X2687" s="9">
        <v>201</v>
      </c>
      <c r="Y2687" s="9">
        <v>710610</v>
      </c>
      <c r="Z2687" s="9">
        <v>14503</v>
      </c>
      <c r="AA2687" s="9">
        <v>500</v>
      </c>
      <c r="AB2687" s="9">
        <v>51684</v>
      </c>
      <c r="AC2687" s="9">
        <v>1118</v>
      </c>
      <c r="AE2687" t="s">
        <v>1135</v>
      </c>
      <c r="AF2687" t="s">
        <v>347</v>
      </c>
      <c r="AG2687">
        <v>1</v>
      </c>
      <c r="AH2687" s="14">
        <v>43670.377083333333</v>
      </c>
      <c r="AI2687" s="14">
        <v>44036</v>
      </c>
      <c r="AJ2687" s="14">
        <v>43222</v>
      </c>
      <c r="AK2687">
        <v>1</v>
      </c>
      <c r="AO2687" t="s">
        <v>8573</v>
      </c>
      <c r="AP2687" t="s">
        <v>1135</v>
      </c>
    </row>
    <row r="2688" spans="1:42" x14ac:dyDescent="0.25">
      <c r="A2688">
        <v>2687</v>
      </c>
      <c r="B2688" s="12">
        <v>43230.696527777778</v>
      </c>
      <c r="C2688">
        <v>187</v>
      </c>
      <c r="D2688" t="s">
        <v>8566</v>
      </c>
      <c r="E2688" t="s">
        <v>8567</v>
      </c>
      <c r="F2688" t="s">
        <v>32</v>
      </c>
      <c r="G2688" t="s">
        <v>32</v>
      </c>
      <c r="H2688" t="s">
        <v>8574</v>
      </c>
      <c r="I2688">
        <v>218506</v>
      </c>
      <c r="J2688">
        <v>6900</v>
      </c>
      <c r="K2688">
        <v>1</v>
      </c>
      <c r="L2688">
        <v>1</v>
      </c>
      <c r="M2688">
        <v>299182</v>
      </c>
      <c r="N2688" s="9">
        <v>215499</v>
      </c>
      <c r="O2688" t="s">
        <v>343</v>
      </c>
      <c r="P2688" t="s">
        <v>4116</v>
      </c>
      <c r="Q2688" t="s">
        <v>345</v>
      </c>
      <c r="U2688">
        <v>4088</v>
      </c>
      <c r="V2688" t="s">
        <v>343</v>
      </c>
      <c r="W2688" t="s">
        <v>8437</v>
      </c>
      <c r="X2688" s="9">
        <v>201</v>
      </c>
      <c r="Y2688" s="9">
        <v>710610</v>
      </c>
      <c r="Z2688" s="9">
        <v>14503</v>
      </c>
      <c r="AA2688" s="9">
        <v>500</v>
      </c>
      <c r="AB2688" s="9">
        <v>51684</v>
      </c>
      <c r="AC2688" s="9">
        <v>1118</v>
      </c>
      <c r="AE2688" t="s">
        <v>1135</v>
      </c>
      <c r="AF2688" t="s">
        <v>347</v>
      </c>
      <c r="AG2688">
        <v>1</v>
      </c>
      <c r="AH2688" s="14">
        <v>43670.37777777778</v>
      </c>
      <c r="AI2688" s="14">
        <v>44036</v>
      </c>
      <c r="AJ2688" s="14">
        <v>43222</v>
      </c>
      <c r="AK2688">
        <v>1</v>
      </c>
      <c r="AO2688" t="s">
        <v>8575</v>
      </c>
      <c r="AP2688" t="s">
        <v>1135</v>
      </c>
    </row>
    <row r="2689" spans="1:42" x14ac:dyDescent="0.25">
      <c r="A2689">
        <v>2688</v>
      </c>
      <c r="B2689" s="12">
        <v>43230.696527777778</v>
      </c>
      <c r="C2689">
        <v>187</v>
      </c>
      <c r="D2689" t="s">
        <v>8566</v>
      </c>
      <c r="E2689" t="s">
        <v>8567</v>
      </c>
      <c r="F2689" t="s">
        <v>32</v>
      </c>
      <c r="G2689" t="s">
        <v>32</v>
      </c>
      <c r="H2689" t="s">
        <v>8576</v>
      </c>
      <c r="I2689">
        <v>218506</v>
      </c>
      <c r="J2689">
        <v>6900</v>
      </c>
      <c r="K2689">
        <v>1</v>
      </c>
      <c r="L2689">
        <v>1</v>
      </c>
      <c r="M2689">
        <v>299182</v>
      </c>
      <c r="N2689" s="9">
        <v>215499</v>
      </c>
      <c r="O2689" t="s">
        <v>343</v>
      </c>
      <c r="P2689" t="s">
        <v>4116</v>
      </c>
      <c r="Q2689" t="s">
        <v>345</v>
      </c>
      <c r="U2689">
        <v>4088</v>
      </c>
      <c r="V2689" t="s">
        <v>343</v>
      </c>
      <c r="W2689" t="s">
        <v>8437</v>
      </c>
      <c r="X2689" s="9">
        <v>201</v>
      </c>
      <c r="Y2689" s="9">
        <v>710610</v>
      </c>
      <c r="Z2689" s="9">
        <v>14503</v>
      </c>
      <c r="AA2689" s="9">
        <v>500</v>
      </c>
      <c r="AB2689" s="9">
        <v>51684</v>
      </c>
      <c r="AC2689" s="9">
        <v>1118</v>
      </c>
      <c r="AE2689" t="s">
        <v>1135</v>
      </c>
      <c r="AF2689" t="s">
        <v>347</v>
      </c>
      <c r="AG2689">
        <v>1</v>
      </c>
      <c r="AH2689" s="14">
        <v>43670.37777777778</v>
      </c>
      <c r="AI2689" s="14">
        <v>44036</v>
      </c>
      <c r="AJ2689" s="14">
        <v>43222</v>
      </c>
      <c r="AK2689">
        <v>1</v>
      </c>
      <c r="AO2689" t="s">
        <v>8577</v>
      </c>
      <c r="AP2689" t="s">
        <v>1135</v>
      </c>
    </row>
    <row r="2690" spans="1:42" x14ac:dyDescent="0.25">
      <c r="A2690">
        <v>2689</v>
      </c>
      <c r="B2690" s="12">
        <v>43230.696527777778</v>
      </c>
      <c r="C2690">
        <v>187</v>
      </c>
      <c r="D2690" t="s">
        <v>8566</v>
      </c>
      <c r="E2690" t="s">
        <v>8567</v>
      </c>
      <c r="F2690" t="s">
        <v>32</v>
      </c>
      <c r="G2690" t="s">
        <v>32</v>
      </c>
      <c r="H2690" t="s">
        <v>8578</v>
      </c>
      <c r="I2690">
        <v>218506</v>
      </c>
      <c r="J2690">
        <v>6900</v>
      </c>
      <c r="K2690">
        <v>1</v>
      </c>
      <c r="L2690">
        <v>1</v>
      </c>
      <c r="M2690">
        <v>299182</v>
      </c>
      <c r="N2690" s="9">
        <v>215499</v>
      </c>
      <c r="O2690" t="s">
        <v>343</v>
      </c>
      <c r="P2690" t="s">
        <v>4116</v>
      </c>
      <c r="Q2690" t="s">
        <v>345</v>
      </c>
      <c r="U2690">
        <v>4088</v>
      </c>
      <c r="V2690" t="s">
        <v>343</v>
      </c>
      <c r="W2690" t="s">
        <v>8437</v>
      </c>
      <c r="X2690" s="9">
        <v>201</v>
      </c>
      <c r="Y2690" s="9">
        <v>710610</v>
      </c>
      <c r="Z2690" s="9">
        <v>14503</v>
      </c>
      <c r="AA2690" s="9">
        <v>500</v>
      </c>
      <c r="AB2690" s="9">
        <v>51684</v>
      </c>
      <c r="AC2690" s="9">
        <v>1118</v>
      </c>
      <c r="AE2690" t="s">
        <v>1135</v>
      </c>
      <c r="AF2690" t="s">
        <v>347</v>
      </c>
      <c r="AG2690">
        <v>1</v>
      </c>
      <c r="AH2690" s="14">
        <v>43670.378472222219</v>
      </c>
      <c r="AI2690" s="14">
        <v>44036</v>
      </c>
      <c r="AJ2690" s="14">
        <v>43222</v>
      </c>
      <c r="AK2690">
        <v>1</v>
      </c>
      <c r="AO2690" t="s">
        <v>8579</v>
      </c>
      <c r="AP2690" t="s">
        <v>1135</v>
      </c>
    </row>
    <row r="2691" spans="1:42" x14ac:dyDescent="0.25">
      <c r="A2691">
        <v>2690</v>
      </c>
      <c r="B2691" s="12">
        <v>43230.696527777778</v>
      </c>
      <c r="C2691">
        <v>187</v>
      </c>
      <c r="D2691" t="s">
        <v>8566</v>
      </c>
      <c r="E2691" t="s">
        <v>8567</v>
      </c>
      <c r="F2691" t="s">
        <v>32</v>
      </c>
      <c r="G2691" t="s">
        <v>32</v>
      </c>
      <c r="H2691" t="s">
        <v>8580</v>
      </c>
      <c r="I2691">
        <v>218506</v>
      </c>
      <c r="J2691">
        <v>6900</v>
      </c>
      <c r="K2691">
        <v>1</v>
      </c>
      <c r="L2691">
        <v>1</v>
      </c>
      <c r="M2691">
        <v>299182</v>
      </c>
      <c r="N2691" s="9">
        <v>215499</v>
      </c>
      <c r="O2691" t="s">
        <v>343</v>
      </c>
      <c r="P2691" t="s">
        <v>4116</v>
      </c>
      <c r="Q2691" t="s">
        <v>345</v>
      </c>
      <c r="U2691">
        <v>4088</v>
      </c>
      <c r="V2691" t="s">
        <v>343</v>
      </c>
      <c r="W2691" t="s">
        <v>8437</v>
      </c>
      <c r="X2691" s="9">
        <v>201</v>
      </c>
      <c r="Y2691" s="9">
        <v>710610</v>
      </c>
      <c r="Z2691" s="9">
        <v>14503</v>
      </c>
      <c r="AA2691" s="9">
        <v>500</v>
      </c>
      <c r="AB2691" s="9">
        <v>51684</v>
      </c>
      <c r="AC2691" s="9">
        <v>1118</v>
      </c>
      <c r="AE2691" t="s">
        <v>1135</v>
      </c>
      <c r="AF2691" t="s">
        <v>347</v>
      </c>
      <c r="AG2691">
        <v>1</v>
      </c>
      <c r="AH2691" s="14">
        <v>43670.379166666666</v>
      </c>
      <c r="AI2691" s="14">
        <v>44036</v>
      </c>
      <c r="AJ2691" s="14">
        <v>43222</v>
      </c>
      <c r="AK2691">
        <v>1</v>
      </c>
      <c r="AO2691" t="s">
        <v>8581</v>
      </c>
      <c r="AP2691" t="s">
        <v>1135</v>
      </c>
    </row>
    <row r="2692" spans="1:42" x14ac:dyDescent="0.25">
      <c r="A2692">
        <v>2691</v>
      </c>
      <c r="B2692" s="12">
        <v>43230.696527777778</v>
      </c>
      <c r="C2692">
        <v>187</v>
      </c>
      <c r="D2692" t="s">
        <v>8566</v>
      </c>
      <c r="E2692" t="s">
        <v>8567</v>
      </c>
      <c r="F2692" t="s">
        <v>32</v>
      </c>
      <c r="G2692" t="s">
        <v>32</v>
      </c>
      <c r="H2692" t="s">
        <v>8582</v>
      </c>
      <c r="I2692">
        <v>218506</v>
      </c>
      <c r="J2692">
        <v>6900</v>
      </c>
      <c r="K2692">
        <v>1</v>
      </c>
      <c r="L2692">
        <v>1</v>
      </c>
      <c r="M2692">
        <v>299182</v>
      </c>
      <c r="N2692" s="9">
        <v>215499</v>
      </c>
      <c r="O2692" t="s">
        <v>343</v>
      </c>
      <c r="P2692" t="s">
        <v>4116</v>
      </c>
      <c r="Q2692" t="s">
        <v>345</v>
      </c>
      <c r="U2692">
        <v>4088</v>
      </c>
      <c r="V2692" t="s">
        <v>343</v>
      </c>
      <c r="W2692" t="s">
        <v>8437</v>
      </c>
      <c r="X2692" s="9">
        <v>201</v>
      </c>
      <c r="Y2692" s="9">
        <v>710610</v>
      </c>
      <c r="Z2692" s="9">
        <v>14503</v>
      </c>
      <c r="AA2692" s="9">
        <v>500</v>
      </c>
      <c r="AB2692" s="9">
        <v>51684</v>
      </c>
      <c r="AC2692" s="9">
        <v>1118</v>
      </c>
      <c r="AE2692" t="s">
        <v>1135</v>
      </c>
      <c r="AF2692" t="s">
        <v>347</v>
      </c>
      <c r="AG2692">
        <v>1</v>
      </c>
      <c r="AH2692" s="14">
        <v>43670.379166666666</v>
      </c>
      <c r="AI2692" s="14">
        <v>44036</v>
      </c>
      <c r="AJ2692" s="14">
        <v>43222</v>
      </c>
      <c r="AK2692">
        <v>1</v>
      </c>
      <c r="AO2692" t="s">
        <v>8583</v>
      </c>
      <c r="AP2692" t="s">
        <v>1135</v>
      </c>
    </row>
    <row r="2693" spans="1:42" x14ac:dyDescent="0.25">
      <c r="A2693">
        <v>2692</v>
      </c>
      <c r="B2693" s="12">
        <v>43230.696527777778</v>
      </c>
      <c r="C2693">
        <v>187</v>
      </c>
      <c r="D2693" t="s">
        <v>8566</v>
      </c>
      <c r="E2693" t="s">
        <v>8567</v>
      </c>
      <c r="F2693" t="s">
        <v>32</v>
      </c>
      <c r="G2693" t="s">
        <v>32</v>
      </c>
      <c r="H2693" t="s">
        <v>8584</v>
      </c>
      <c r="I2693">
        <v>218506</v>
      </c>
      <c r="J2693">
        <v>6900</v>
      </c>
      <c r="K2693">
        <v>1</v>
      </c>
      <c r="L2693">
        <v>1</v>
      </c>
      <c r="M2693">
        <v>299182</v>
      </c>
      <c r="N2693" s="9">
        <v>215499</v>
      </c>
      <c r="O2693" t="s">
        <v>343</v>
      </c>
      <c r="P2693" t="s">
        <v>4116</v>
      </c>
      <c r="Q2693" t="s">
        <v>345</v>
      </c>
      <c r="U2693">
        <v>4088</v>
      </c>
      <c r="V2693" t="s">
        <v>343</v>
      </c>
      <c r="W2693" t="s">
        <v>8437</v>
      </c>
      <c r="X2693" s="9">
        <v>201</v>
      </c>
      <c r="Y2693" s="9">
        <v>710610</v>
      </c>
      <c r="Z2693" s="9">
        <v>14503</v>
      </c>
      <c r="AA2693" s="9">
        <v>500</v>
      </c>
      <c r="AB2693" s="9">
        <v>51684</v>
      </c>
      <c r="AC2693" s="9">
        <v>1118</v>
      </c>
      <c r="AE2693" t="s">
        <v>1135</v>
      </c>
      <c r="AF2693" t="s">
        <v>347</v>
      </c>
      <c r="AG2693">
        <v>1</v>
      </c>
      <c r="AH2693" s="14">
        <v>43670.379861111112</v>
      </c>
      <c r="AI2693" s="14">
        <v>44036</v>
      </c>
      <c r="AJ2693" s="14">
        <v>43222</v>
      </c>
      <c r="AK2693">
        <v>1</v>
      </c>
      <c r="AO2693" t="s">
        <v>8585</v>
      </c>
      <c r="AP2693" t="s">
        <v>1135</v>
      </c>
    </row>
    <row r="2694" spans="1:42" x14ac:dyDescent="0.25">
      <c r="A2694">
        <v>2693</v>
      </c>
      <c r="B2694" s="12">
        <v>43230.696527777778</v>
      </c>
      <c r="C2694">
        <v>187</v>
      </c>
      <c r="D2694" t="s">
        <v>8566</v>
      </c>
      <c r="E2694" t="s">
        <v>8567</v>
      </c>
      <c r="F2694" t="s">
        <v>32</v>
      </c>
      <c r="G2694" t="s">
        <v>32</v>
      </c>
      <c r="H2694" t="s">
        <v>8586</v>
      </c>
      <c r="I2694">
        <v>218506</v>
      </c>
      <c r="J2694">
        <v>6900</v>
      </c>
      <c r="K2694">
        <v>1</v>
      </c>
      <c r="L2694">
        <v>1</v>
      </c>
      <c r="M2694">
        <v>299182</v>
      </c>
      <c r="N2694" s="9">
        <v>215499</v>
      </c>
      <c r="O2694" t="s">
        <v>343</v>
      </c>
      <c r="P2694" t="s">
        <v>4116</v>
      </c>
      <c r="Q2694" t="s">
        <v>345</v>
      </c>
      <c r="U2694">
        <v>4088</v>
      </c>
      <c r="V2694" t="s">
        <v>343</v>
      </c>
      <c r="W2694" t="s">
        <v>8437</v>
      </c>
      <c r="X2694" s="9">
        <v>201</v>
      </c>
      <c r="Y2694" s="9">
        <v>710610</v>
      </c>
      <c r="Z2694" s="9">
        <v>14503</v>
      </c>
      <c r="AA2694" s="9">
        <v>500</v>
      </c>
      <c r="AB2694" s="9">
        <v>51684</v>
      </c>
      <c r="AC2694" s="9">
        <v>1118</v>
      </c>
      <c r="AE2694" t="s">
        <v>1135</v>
      </c>
      <c r="AF2694" t="s">
        <v>347</v>
      </c>
      <c r="AG2694">
        <v>1</v>
      </c>
      <c r="AH2694" s="14">
        <v>43670.379861111112</v>
      </c>
      <c r="AI2694" s="14">
        <v>44036</v>
      </c>
      <c r="AJ2694" s="14">
        <v>43222</v>
      </c>
      <c r="AK2694">
        <v>1</v>
      </c>
      <c r="AO2694" t="s">
        <v>8587</v>
      </c>
      <c r="AP2694" t="s">
        <v>1135</v>
      </c>
    </row>
    <row r="2695" spans="1:42" x14ac:dyDescent="0.25">
      <c r="A2695">
        <v>2694</v>
      </c>
      <c r="B2695" s="12">
        <v>43230.696527777778</v>
      </c>
      <c r="C2695">
        <v>187</v>
      </c>
      <c r="D2695" t="s">
        <v>8566</v>
      </c>
      <c r="E2695" t="s">
        <v>8567</v>
      </c>
      <c r="F2695" t="s">
        <v>32</v>
      </c>
      <c r="G2695" t="s">
        <v>32</v>
      </c>
      <c r="H2695" t="s">
        <v>8588</v>
      </c>
      <c r="I2695">
        <v>218506</v>
      </c>
      <c r="J2695">
        <v>6900</v>
      </c>
      <c r="K2695">
        <v>1</v>
      </c>
      <c r="L2695">
        <v>1</v>
      </c>
      <c r="M2695">
        <v>299182</v>
      </c>
      <c r="N2695" s="9">
        <v>215499</v>
      </c>
      <c r="O2695" t="s">
        <v>343</v>
      </c>
      <c r="P2695" t="s">
        <v>4116</v>
      </c>
      <c r="Q2695" t="s">
        <v>345</v>
      </c>
      <c r="U2695">
        <v>4088</v>
      </c>
      <c r="V2695" t="s">
        <v>343</v>
      </c>
      <c r="W2695" t="s">
        <v>8437</v>
      </c>
      <c r="X2695" s="9">
        <v>201</v>
      </c>
      <c r="Y2695" s="9">
        <v>710610</v>
      </c>
      <c r="Z2695" s="9">
        <v>14503</v>
      </c>
      <c r="AA2695" s="9">
        <v>500</v>
      </c>
      <c r="AB2695" s="9">
        <v>51684</v>
      </c>
      <c r="AC2695" s="9">
        <v>1118</v>
      </c>
      <c r="AE2695" t="s">
        <v>1135</v>
      </c>
      <c r="AF2695" t="s">
        <v>347</v>
      </c>
      <c r="AG2695">
        <v>1</v>
      </c>
      <c r="AH2695" s="14">
        <v>43670.380555555559</v>
      </c>
      <c r="AI2695" s="14">
        <v>44036</v>
      </c>
      <c r="AJ2695" s="14">
        <v>43222</v>
      </c>
      <c r="AK2695">
        <v>1</v>
      </c>
      <c r="AO2695" t="s">
        <v>8589</v>
      </c>
      <c r="AP2695" t="s">
        <v>1135</v>
      </c>
    </row>
    <row r="2696" spans="1:42" x14ac:dyDescent="0.25">
      <c r="A2696">
        <v>2695</v>
      </c>
      <c r="B2696" s="12">
        <v>43230.696527777778</v>
      </c>
      <c r="C2696">
        <v>187</v>
      </c>
      <c r="D2696" t="s">
        <v>8566</v>
      </c>
      <c r="E2696" t="s">
        <v>8567</v>
      </c>
      <c r="F2696" t="s">
        <v>32</v>
      </c>
      <c r="G2696" t="s">
        <v>32</v>
      </c>
      <c r="H2696" t="s">
        <v>8590</v>
      </c>
      <c r="I2696">
        <v>218506</v>
      </c>
      <c r="J2696">
        <v>6900</v>
      </c>
      <c r="K2696">
        <v>1</v>
      </c>
      <c r="L2696">
        <v>1</v>
      </c>
      <c r="M2696">
        <v>299182</v>
      </c>
      <c r="N2696" s="9">
        <v>215499</v>
      </c>
      <c r="O2696" t="s">
        <v>343</v>
      </c>
      <c r="P2696" t="s">
        <v>344</v>
      </c>
      <c r="Q2696" t="s">
        <v>345</v>
      </c>
      <c r="U2696">
        <v>4088</v>
      </c>
      <c r="V2696" t="s">
        <v>343</v>
      </c>
      <c r="W2696" t="s">
        <v>8437</v>
      </c>
      <c r="X2696" s="9">
        <v>201</v>
      </c>
      <c r="Y2696" s="9">
        <v>710610</v>
      </c>
      <c r="Z2696" s="9">
        <v>14503</v>
      </c>
      <c r="AA2696" s="9">
        <v>500</v>
      </c>
      <c r="AB2696" s="9">
        <v>51684</v>
      </c>
      <c r="AC2696" s="9">
        <v>1118</v>
      </c>
      <c r="AE2696" t="s">
        <v>1135</v>
      </c>
      <c r="AF2696" t="s">
        <v>347</v>
      </c>
      <c r="AG2696">
        <v>1</v>
      </c>
      <c r="AH2696" s="14">
        <v>43677.635416666664</v>
      </c>
      <c r="AI2696" s="14">
        <v>44043</v>
      </c>
      <c r="AJ2696" s="14">
        <v>43222</v>
      </c>
      <c r="AK2696">
        <v>1</v>
      </c>
      <c r="AO2696" t="s">
        <v>8591</v>
      </c>
      <c r="AP2696" t="s">
        <v>1135</v>
      </c>
    </row>
    <row r="2697" spans="1:42" x14ac:dyDescent="0.25">
      <c r="A2697">
        <v>2696</v>
      </c>
      <c r="B2697" s="12">
        <v>43230.696527777778</v>
      </c>
      <c r="C2697">
        <v>187</v>
      </c>
      <c r="D2697" t="s">
        <v>8566</v>
      </c>
      <c r="E2697" t="s">
        <v>8567</v>
      </c>
      <c r="F2697" t="s">
        <v>32</v>
      </c>
      <c r="G2697" t="s">
        <v>32</v>
      </c>
      <c r="H2697" t="s">
        <v>8592</v>
      </c>
      <c r="I2697">
        <v>218506</v>
      </c>
      <c r="J2697">
        <v>6900</v>
      </c>
      <c r="K2697">
        <v>1</v>
      </c>
      <c r="L2697">
        <v>1</v>
      </c>
      <c r="M2697">
        <v>299182</v>
      </c>
      <c r="N2697" s="9">
        <v>215499</v>
      </c>
      <c r="O2697" t="s">
        <v>343</v>
      </c>
      <c r="P2697" t="s">
        <v>344</v>
      </c>
      <c r="Q2697" t="s">
        <v>345</v>
      </c>
      <c r="U2697">
        <v>4088</v>
      </c>
      <c r="V2697" t="s">
        <v>343</v>
      </c>
      <c r="W2697" t="s">
        <v>8437</v>
      </c>
      <c r="X2697" s="9">
        <v>201</v>
      </c>
      <c r="Y2697" s="9">
        <v>710610</v>
      </c>
      <c r="Z2697" s="9">
        <v>14503</v>
      </c>
      <c r="AA2697" s="9">
        <v>500</v>
      </c>
      <c r="AB2697" s="9">
        <v>51684</v>
      </c>
      <c r="AC2697" s="9">
        <v>1118</v>
      </c>
      <c r="AE2697" t="s">
        <v>1135</v>
      </c>
      <c r="AF2697" t="s">
        <v>347</v>
      </c>
      <c r="AG2697">
        <v>1</v>
      </c>
      <c r="AH2697" s="14">
        <v>43677.636111111111</v>
      </c>
      <c r="AI2697" s="14">
        <v>44043</v>
      </c>
      <c r="AJ2697" s="14">
        <v>43222</v>
      </c>
      <c r="AK2697">
        <v>1</v>
      </c>
      <c r="AO2697" t="s">
        <v>8593</v>
      </c>
      <c r="AP2697" t="s">
        <v>1135</v>
      </c>
    </row>
    <row r="2698" spans="1:42" x14ac:dyDescent="0.25">
      <c r="A2698">
        <v>2697</v>
      </c>
      <c r="B2698" s="12">
        <v>43230.697222222218</v>
      </c>
      <c r="C2698">
        <v>187</v>
      </c>
      <c r="D2698" t="s">
        <v>8566</v>
      </c>
      <c r="E2698" t="s">
        <v>8567</v>
      </c>
      <c r="F2698" t="s">
        <v>32</v>
      </c>
      <c r="G2698" t="s">
        <v>32</v>
      </c>
      <c r="H2698" t="s">
        <v>8594</v>
      </c>
      <c r="I2698">
        <v>218506</v>
      </c>
      <c r="J2698">
        <v>6900</v>
      </c>
      <c r="K2698">
        <v>1</v>
      </c>
      <c r="L2698">
        <v>1</v>
      </c>
      <c r="M2698">
        <v>299182</v>
      </c>
      <c r="N2698" s="9">
        <v>215499</v>
      </c>
      <c r="O2698" t="s">
        <v>343</v>
      </c>
      <c r="P2698" t="s">
        <v>344</v>
      </c>
      <c r="Q2698" t="s">
        <v>345</v>
      </c>
      <c r="U2698">
        <v>4088</v>
      </c>
      <c r="V2698" t="s">
        <v>343</v>
      </c>
      <c r="W2698" t="s">
        <v>8437</v>
      </c>
      <c r="X2698" s="9">
        <v>201</v>
      </c>
      <c r="Y2698" s="9">
        <v>710610</v>
      </c>
      <c r="Z2698" s="9">
        <v>14503</v>
      </c>
      <c r="AA2698" s="9">
        <v>500</v>
      </c>
      <c r="AB2698" s="9">
        <v>51684</v>
      </c>
      <c r="AC2698" s="9">
        <v>1118</v>
      </c>
      <c r="AE2698" t="s">
        <v>1135</v>
      </c>
      <c r="AF2698" t="s">
        <v>347</v>
      </c>
      <c r="AG2698">
        <v>1</v>
      </c>
      <c r="AH2698" s="14">
        <v>43677.636111111111</v>
      </c>
      <c r="AI2698" s="14">
        <v>44043</v>
      </c>
      <c r="AJ2698" s="14">
        <v>43222</v>
      </c>
      <c r="AK2698">
        <v>1</v>
      </c>
      <c r="AO2698" t="s">
        <v>8595</v>
      </c>
      <c r="AP2698" t="s">
        <v>1135</v>
      </c>
    </row>
    <row r="2699" spans="1:42" x14ac:dyDescent="0.25">
      <c r="A2699">
        <v>2698</v>
      </c>
      <c r="B2699" s="12">
        <v>43230.697222222218</v>
      </c>
      <c r="C2699">
        <v>187</v>
      </c>
      <c r="D2699" t="s">
        <v>8566</v>
      </c>
      <c r="E2699" t="s">
        <v>8567</v>
      </c>
      <c r="F2699" t="s">
        <v>32</v>
      </c>
      <c r="G2699" t="s">
        <v>32</v>
      </c>
      <c r="H2699" t="s">
        <v>8596</v>
      </c>
      <c r="I2699">
        <v>218506</v>
      </c>
      <c r="J2699">
        <v>6900</v>
      </c>
      <c r="K2699">
        <v>1</v>
      </c>
      <c r="L2699">
        <v>1</v>
      </c>
      <c r="M2699">
        <v>299182</v>
      </c>
      <c r="N2699" s="9">
        <v>215499</v>
      </c>
      <c r="O2699" t="s">
        <v>343</v>
      </c>
      <c r="P2699" t="s">
        <v>344</v>
      </c>
      <c r="Q2699" t="s">
        <v>345</v>
      </c>
      <c r="U2699">
        <v>4088</v>
      </c>
      <c r="V2699" t="s">
        <v>343</v>
      </c>
      <c r="W2699" t="s">
        <v>8437</v>
      </c>
      <c r="X2699" s="9">
        <v>201</v>
      </c>
      <c r="Y2699" s="9">
        <v>710610</v>
      </c>
      <c r="Z2699" s="9">
        <v>14503</v>
      </c>
      <c r="AA2699" s="9">
        <v>500</v>
      </c>
      <c r="AB2699" s="9">
        <v>51684</v>
      </c>
      <c r="AC2699" s="9">
        <v>1118</v>
      </c>
      <c r="AE2699" t="s">
        <v>1135</v>
      </c>
      <c r="AF2699" t="s">
        <v>347</v>
      </c>
      <c r="AG2699">
        <v>1</v>
      </c>
      <c r="AH2699" s="14">
        <v>43677.636805555558</v>
      </c>
      <c r="AI2699" s="14">
        <v>44043</v>
      </c>
      <c r="AJ2699" s="14">
        <v>43222</v>
      </c>
      <c r="AK2699">
        <v>1</v>
      </c>
      <c r="AO2699" t="s">
        <v>8597</v>
      </c>
      <c r="AP2699" t="s">
        <v>1135</v>
      </c>
    </row>
    <row r="2700" spans="1:42" x14ac:dyDescent="0.25">
      <c r="A2700">
        <v>2699</v>
      </c>
      <c r="B2700" s="12">
        <v>43230.697222222218</v>
      </c>
      <c r="C2700">
        <v>187</v>
      </c>
      <c r="D2700" t="s">
        <v>8566</v>
      </c>
      <c r="E2700" t="s">
        <v>8567</v>
      </c>
      <c r="F2700" t="s">
        <v>32</v>
      </c>
      <c r="G2700" t="s">
        <v>32</v>
      </c>
      <c r="H2700" t="s">
        <v>8598</v>
      </c>
      <c r="I2700">
        <v>218506</v>
      </c>
      <c r="J2700">
        <v>6900</v>
      </c>
      <c r="K2700">
        <v>1</v>
      </c>
      <c r="L2700">
        <v>1</v>
      </c>
      <c r="M2700">
        <v>299182</v>
      </c>
      <c r="N2700" s="9">
        <v>215499</v>
      </c>
      <c r="O2700" t="s">
        <v>343</v>
      </c>
      <c r="P2700" t="s">
        <v>344</v>
      </c>
      <c r="Q2700" t="s">
        <v>345</v>
      </c>
      <c r="U2700">
        <v>4088</v>
      </c>
      <c r="V2700" t="s">
        <v>343</v>
      </c>
      <c r="W2700" t="s">
        <v>8437</v>
      </c>
      <c r="X2700" s="9">
        <v>201</v>
      </c>
      <c r="Y2700" s="9">
        <v>710610</v>
      </c>
      <c r="Z2700" s="9">
        <v>14503</v>
      </c>
      <c r="AA2700" s="9">
        <v>500</v>
      </c>
      <c r="AB2700" s="9">
        <v>51684</v>
      </c>
      <c r="AC2700" s="9">
        <v>1118</v>
      </c>
      <c r="AE2700" t="s">
        <v>1135</v>
      </c>
      <c r="AF2700" t="s">
        <v>347</v>
      </c>
      <c r="AG2700">
        <v>1</v>
      </c>
      <c r="AH2700" s="14">
        <v>43677.637499999997</v>
      </c>
      <c r="AI2700" s="14">
        <v>44043</v>
      </c>
      <c r="AJ2700" s="14">
        <v>43222</v>
      </c>
      <c r="AK2700">
        <v>1</v>
      </c>
      <c r="AO2700" t="s">
        <v>8599</v>
      </c>
      <c r="AP2700" t="s">
        <v>1135</v>
      </c>
    </row>
    <row r="2701" spans="1:42" x14ac:dyDescent="0.25">
      <c r="A2701">
        <v>2700</v>
      </c>
      <c r="B2701" s="12">
        <v>43230.697222222218</v>
      </c>
      <c r="C2701">
        <v>187</v>
      </c>
      <c r="D2701" t="s">
        <v>8566</v>
      </c>
      <c r="E2701" t="s">
        <v>8567</v>
      </c>
      <c r="F2701" t="s">
        <v>32</v>
      </c>
      <c r="G2701" t="s">
        <v>32</v>
      </c>
      <c r="H2701" t="s">
        <v>8600</v>
      </c>
      <c r="I2701">
        <v>218506</v>
      </c>
      <c r="J2701">
        <v>6900</v>
      </c>
      <c r="K2701">
        <v>1</v>
      </c>
      <c r="L2701">
        <v>1</v>
      </c>
      <c r="M2701">
        <v>299182</v>
      </c>
      <c r="N2701" s="9">
        <v>215499</v>
      </c>
      <c r="O2701" t="s">
        <v>343</v>
      </c>
      <c r="P2701" t="s">
        <v>344</v>
      </c>
      <c r="Q2701" t="s">
        <v>345</v>
      </c>
      <c r="U2701">
        <v>4088</v>
      </c>
      <c r="V2701" t="s">
        <v>343</v>
      </c>
      <c r="W2701" t="s">
        <v>8437</v>
      </c>
      <c r="X2701" s="9">
        <v>201</v>
      </c>
      <c r="Y2701" s="9">
        <v>710610</v>
      </c>
      <c r="Z2701" s="9">
        <v>14503</v>
      </c>
      <c r="AA2701" s="9">
        <v>500</v>
      </c>
      <c r="AB2701" s="9">
        <v>51684</v>
      </c>
      <c r="AC2701" s="9">
        <v>1118</v>
      </c>
      <c r="AE2701" t="s">
        <v>1135</v>
      </c>
      <c r="AF2701" t="s">
        <v>347</v>
      </c>
      <c r="AG2701">
        <v>1</v>
      </c>
      <c r="AH2701" s="14">
        <v>43677.637499999997</v>
      </c>
      <c r="AI2701" s="14">
        <v>44043</v>
      </c>
      <c r="AJ2701" s="14">
        <v>43222</v>
      </c>
      <c r="AK2701">
        <v>1</v>
      </c>
      <c r="AO2701" t="s">
        <v>8601</v>
      </c>
      <c r="AP2701" t="s">
        <v>1135</v>
      </c>
    </row>
    <row r="2702" spans="1:42" x14ac:dyDescent="0.25">
      <c r="A2702">
        <v>2701</v>
      </c>
      <c r="B2702" s="12">
        <v>43230.697222222218</v>
      </c>
      <c r="C2702">
        <v>187</v>
      </c>
      <c r="D2702" t="s">
        <v>8566</v>
      </c>
      <c r="E2702" t="s">
        <v>8567</v>
      </c>
      <c r="F2702" t="s">
        <v>32</v>
      </c>
      <c r="G2702" t="s">
        <v>32</v>
      </c>
      <c r="H2702" t="s">
        <v>8602</v>
      </c>
      <c r="I2702">
        <v>218506</v>
      </c>
      <c r="J2702">
        <v>6900</v>
      </c>
      <c r="K2702">
        <v>1</v>
      </c>
      <c r="L2702">
        <v>1</v>
      </c>
      <c r="M2702">
        <v>299182</v>
      </c>
      <c r="N2702" s="9">
        <v>215499</v>
      </c>
      <c r="O2702" t="s">
        <v>343</v>
      </c>
      <c r="P2702" t="s">
        <v>344</v>
      </c>
      <c r="Q2702" t="s">
        <v>345</v>
      </c>
      <c r="U2702">
        <v>4088</v>
      </c>
      <c r="V2702" t="s">
        <v>343</v>
      </c>
      <c r="W2702" t="s">
        <v>8437</v>
      </c>
      <c r="X2702" s="9">
        <v>201</v>
      </c>
      <c r="Y2702" s="9">
        <v>710610</v>
      </c>
      <c r="Z2702" s="9">
        <v>14503</v>
      </c>
      <c r="AA2702" s="9">
        <v>500</v>
      </c>
      <c r="AB2702" s="9">
        <v>51684</v>
      </c>
      <c r="AC2702" s="9">
        <v>1118</v>
      </c>
      <c r="AE2702" t="s">
        <v>1135</v>
      </c>
      <c r="AF2702" t="s">
        <v>347</v>
      </c>
      <c r="AG2702">
        <v>1</v>
      </c>
      <c r="AH2702" s="14">
        <v>43677.638194444444</v>
      </c>
      <c r="AI2702" s="14">
        <v>44043</v>
      </c>
      <c r="AJ2702" s="14">
        <v>43222</v>
      </c>
      <c r="AK2702">
        <v>1</v>
      </c>
      <c r="AO2702" t="s">
        <v>8603</v>
      </c>
      <c r="AP2702" t="s">
        <v>1135</v>
      </c>
    </row>
    <row r="2703" spans="1:42" x14ac:dyDescent="0.25">
      <c r="A2703">
        <v>2702</v>
      </c>
      <c r="B2703" s="12">
        <v>43230.697222222218</v>
      </c>
      <c r="C2703">
        <v>187</v>
      </c>
      <c r="D2703" t="s">
        <v>8566</v>
      </c>
      <c r="E2703" t="s">
        <v>8567</v>
      </c>
      <c r="F2703" t="s">
        <v>32</v>
      </c>
      <c r="G2703" t="s">
        <v>32</v>
      </c>
      <c r="H2703" t="s">
        <v>8604</v>
      </c>
      <c r="I2703">
        <v>218506</v>
      </c>
      <c r="J2703">
        <v>6900</v>
      </c>
      <c r="K2703">
        <v>1</v>
      </c>
      <c r="L2703">
        <v>1</v>
      </c>
      <c r="M2703">
        <v>299182</v>
      </c>
      <c r="N2703" s="9">
        <v>215499</v>
      </c>
      <c r="O2703" t="s">
        <v>343</v>
      </c>
      <c r="P2703" t="s">
        <v>344</v>
      </c>
      <c r="Q2703" t="s">
        <v>345</v>
      </c>
      <c r="U2703">
        <v>4088</v>
      </c>
      <c r="V2703" t="s">
        <v>343</v>
      </c>
      <c r="W2703" t="s">
        <v>8437</v>
      </c>
      <c r="X2703" s="9">
        <v>201</v>
      </c>
      <c r="Y2703" s="9">
        <v>710610</v>
      </c>
      <c r="Z2703" s="9">
        <v>14503</v>
      </c>
      <c r="AA2703" s="9">
        <v>500</v>
      </c>
      <c r="AB2703" s="9">
        <v>51684</v>
      </c>
      <c r="AC2703" s="9">
        <v>1118</v>
      </c>
      <c r="AE2703" t="s">
        <v>1135</v>
      </c>
      <c r="AF2703" t="s">
        <v>347</v>
      </c>
      <c r="AG2703">
        <v>1</v>
      </c>
      <c r="AH2703" s="14">
        <v>43677.638194444444</v>
      </c>
      <c r="AI2703" s="14">
        <v>44043</v>
      </c>
      <c r="AJ2703" s="14">
        <v>43222</v>
      </c>
      <c r="AK2703">
        <v>1</v>
      </c>
      <c r="AO2703" t="s">
        <v>8605</v>
      </c>
      <c r="AP2703" t="s">
        <v>1135</v>
      </c>
    </row>
    <row r="2704" spans="1:42" x14ac:dyDescent="0.25">
      <c r="A2704">
        <v>2703</v>
      </c>
      <c r="B2704" s="12">
        <v>43230.697916666664</v>
      </c>
      <c r="C2704">
        <v>187</v>
      </c>
      <c r="D2704" t="s">
        <v>8566</v>
      </c>
      <c r="E2704" t="s">
        <v>8567</v>
      </c>
      <c r="F2704" t="s">
        <v>32</v>
      </c>
      <c r="G2704" t="s">
        <v>32</v>
      </c>
      <c r="H2704" t="s">
        <v>8606</v>
      </c>
      <c r="I2704">
        <v>218506</v>
      </c>
      <c r="J2704">
        <v>6900</v>
      </c>
      <c r="K2704">
        <v>1</v>
      </c>
      <c r="L2704">
        <v>1</v>
      </c>
      <c r="M2704">
        <v>299182</v>
      </c>
      <c r="N2704" s="9">
        <v>215499</v>
      </c>
      <c r="O2704" t="s">
        <v>343</v>
      </c>
      <c r="P2704" t="s">
        <v>344</v>
      </c>
      <c r="Q2704" t="s">
        <v>345</v>
      </c>
      <c r="U2704">
        <v>4088</v>
      </c>
      <c r="V2704" t="s">
        <v>343</v>
      </c>
      <c r="W2704" t="s">
        <v>8437</v>
      </c>
      <c r="X2704" s="9">
        <v>201</v>
      </c>
      <c r="Y2704" s="9">
        <v>710610</v>
      </c>
      <c r="Z2704" s="9">
        <v>14503</v>
      </c>
      <c r="AA2704" s="9">
        <v>500</v>
      </c>
      <c r="AB2704" s="9">
        <v>51684</v>
      </c>
      <c r="AC2704" s="9">
        <v>1118</v>
      </c>
      <c r="AE2704" t="s">
        <v>1135</v>
      </c>
      <c r="AF2704" t="s">
        <v>347</v>
      </c>
      <c r="AG2704">
        <v>1</v>
      </c>
      <c r="AH2704" s="14">
        <v>43677.638888888891</v>
      </c>
      <c r="AI2704" s="14">
        <v>44043</v>
      </c>
      <c r="AJ2704" s="14">
        <v>43222</v>
      </c>
      <c r="AK2704">
        <v>1</v>
      </c>
      <c r="AO2704" t="s">
        <v>8607</v>
      </c>
      <c r="AP2704" t="s">
        <v>1135</v>
      </c>
    </row>
    <row r="2705" spans="1:42" x14ac:dyDescent="0.25">
      <c r="A2705">
        <v>2704</v>
      </c>
      <c r="B2705" s="12">
        <v>43230.697916666664</v>
      </c>
      <c r="C2705">
        <v>187</v>
      </c>
      <c r="D2705" t="s">
        <v>8566</v>
      </c>
      <c r="E2705" t="s">
        <v>8567</v>
      </c>
      <c r="F2705" t="s">
        <v>32</v>
      </c>
      <c r="G2705" t="s">
        <v>32</v>
      </c>
      <c r="H2705" t="s">
        <v>8608</v>
      </c>
      <c r="I2705">
        <v>218506</v>
      </c>
      <c r="J2705">
        <v>6900</v>
      </c>
      <c r="K2705">
        <v>1</v>
      </c>
      <c r="L2705">
        <v>1</v>
      </c>
      <c r="M2705">
        <v>299182</v>
      </c>
      <c r="N2705" s="9">
        <v>215499</v>
      </c>
      <c r="O2705" t="s">
        <v>343</v>
      </c>
      <c r="P2705" t="s">
        <v>344</v>
      </c>
      <c r="Q2705" t="s">
        <v>345</v>
      </c>
      <c r="U2705">
        <v>4088</v>
      </c>
      <c r="V2705" t="s">
        <v>343</v>
      </c>
      <c r="W2705" t="s">
        <v>8437</v>
      </c>
      <c r="X2705" s="9">
        <v>201</v>
      </c>
      <c r="Y2705" s="9">
        <v>710610</v>
      </c>
      <c r="Z2705" s="9">
        <v>14503</v>
      </c>
      <c r="AA2705" s="9">
        <v>500</v>
      </c>
      <c r="AB2705" s="9">
        <v>51684</v>
      </c>
      <c r="AC2705" s="9">
        <v>1118</v>
      </c>
      <c r="AE2705" t="s">
        <v>1135</v>
      </c>
      <c r="AF2705" t="s">
        <v>347</v>
      </c>
      <c r="AG2705">
        <v>1</v>
      </c>
      <c r="AH2705" s="14">
        <v>43677.63958333333</v>
      </c>
      <c r="AI2705" s="14">
        <v>44043</v>
      </c>
      <c r="AJ2705" s="14">
        <v>43222</v>
      </c>
      <c r="AK2705">
        <v>1</v>
      </c>
      <c r="AO2705" t="s">
        <v>8609</v>
      </c>
      <c r="AP2705" t="s">
        <v>1135</v>
      </c>
    </row>
    <row r="2706" spans="1:42" x14ac:dyDescent="0.25">
      <c r="A2706">
        <v>2705</v>
      </c>
      <c r="B2706" s="12">
        <v>43230.697916666664</v>
      </c>
      <c r="C2706">
        <v>187</v>
      </c>
      <c r="D2706" t="s">
        <v>8566</v>
      </c>
      <c r="E2706" t="s">
        <v>8567</v>
      </c>
      <c r="F2706" t="s">
        <v>32</v>
      </c>
      <c r="G2706" t="s">
        <v>32</v>
      </c>
      <c r="H2706" t="s">
        <v>8610</v>
      </c>
      <c r="I2706">
        <v>218506</v>
      </c>
      <c r="J2706">
        <v>6900</v>
      </c>
      <c r="K2706">
        <v>1</v>
      </c>
      <c r="L2706">
        <v>1</v>
      </c>
      <c r="M2706">
        <v>299182</v>
      </c>
      <c r="N2706" s="9">
        <v>215499</v>
      </c>
      <c r="O2706" t="s">
        <v>343</v>
      </c>
      <c r="P2706" t="s">
        <v>344</v>
      </c>
      <c r="Q2706" t="s">
        <v>345</v>
      </c>
      <c r="U2706">
        <v>4088</v>
      </c>
      <c r="V2706" t="s">
        <v>343</v>
      </c>
      <c r="W2706" t="s">
        <v>8437</v>
      </c>
      <c r="X2706" s="9">
        <v>201</v>
      </c>
      <c r="Y2706" s="9">
        <v>710610</v>
      </c>
      <c r="Z2706" s="9">
        <v>14503</v>
      </c>
      <c r="AA2706" s="9">
        <v>500</v>
      </c>
      <c r="AB2706" s="9">
        <v>51684</v>
      </c>
      <c r="AC2706" s="9">
        <v>1118</v>
      </c>
      <c r="AE2706" t="s">
        <v>1135</v>
      </c>
      <c r="AF2706" t="s">
        <v>347</v>
      </c>
      <c r="AG2706">
        <v>1</v>
      </c>
      <c r="AH2706" s="14">
        <v>43677.640277777777</v>
      </c>
      <c r="AI2706" s="14">
        <v>44043</v>
      </c>
      <c r="AJ2706" s="14">
        <v>43222</v>
      </c>
      <c r="AK2706">
        <v>1</v>
      </c>
      <c r="AO2706" t="s">
        <v>8611</v>
      </c>
      <c r="AP2706" t="s">
        <v>1135</v>
      </c>
    </row>
    <row r="2707" spans="1:42" x14ac:dyDescent="0.25">
      <c r="A2707">
        <v>2706</v>
      </c>
      <c r="B2707" s="12">
        <v>43230.697916666664</v>
      </c>
      <c r="C2707">
        <v>187</v>
      </c>
      <c r="D2707" t="s">
        <v>8566</v>
      </c>
      <c r="E2707" t="s">
        <v>8567</v>
      </c>
      <c r="F2707" t="s">
        <v>32</v>
      </c>
      <c r="G2707" t="s">
        <v>32</v>
      </c>
      <c r="H2707" t="s">
        <v>8612</v>
      </c>
      <c r="I2707">
        <v>218506</v>
      </c>
      <c r="J2707">
        <v>6900</v>
      </c>
      <c r="K2707">
        <v>1</v>
      </c>
      <c r="L2707">
        <v>1</v>
      </c>
      <c r="M2707">
        <v>299182</v>
      </c>
      <c r="N2707" s="9">
        <v>215499</v>
      </c>
      <c r="O2707" t="s">
        <v>343</v>
      </c>
      <c r="P2707" t="s">
        <v>344</v>
      </c>
      <c r="Q2707" t="s">
        <v>345</v>
      </c>
      <c r="U2707">
        <v>4088</v>
      </c>
      <c r="V2707" t="s">
        <v>343</v>
      </c>
      <c r="W2707" t="s">
        <v>8437</v>
      </c>
      <c r="X2707" s="9">
        <v>201</v>
      </c>
      <c r="Y2707" s="9">
        <v>710610</v>
      </c>
      <c r="Z2707" s="9">
        <v>14503</v>
      </c>
      <c r="AA2707" s="9">
        <v>500</v>
      </c>
      <c r="AB2707" s="9">
        <v>51684</v>
      </c>
      <c r="AC2707" s="9">
        <v>1118</v>
      </c>
      <c r="AE2707" t="s">
        <v>1135</v>
      </c>
      <c r="AF2707" t="s">
        <v>347</v>
      </c>
      <c r="AG2707">
        <v>1</v>
      </c>
      <c r="AH2707" s="14">
        <v>43677.640972222223</v>
      </c>
      <c r="AI2707" s="14">
        <v>44043</v>
      </c>
      <c r="AJ2707" s="14">
        <v>43222</v>
      </c>
      <c r="AK2707">
        <v>1</v>
      </c>
      <c r="AO2707" t="s">
        <v>8613</v>
      </c>
      <c r="AP2707" t="s">
        <v>1135</v>
      </c>
    </row>
    <row r="2708" spans="1:42" x14ac:dyDescent="0.25">
      <c r="A2708">
        <v>2707</v>
      </c>
      <c r="B2708" s="12">
        <v>43230.697916666664</v>
      </c>
      <c r="C2708">
        <v>187</v>
      </c>
      <c r="D2708" t="s">
        <v>8566</v>
      </c>
      <c r="E2708" t="s">
        <v>8567</v>
      </c>
      <c r="F2708" t="s">
        <v>32</v>
      </c>
      <c r="G2708" t="s">
        <v>32</v>
      </c>
      <c r="H2708" t="s">
        <v>8614</v>
      </c>
      <c r="I2708">
        <v>218506</v>
      </c>
      <c r="J2708">
        <v>6900</v>
      </c>
      <c r="K2708">
        <v>1</v>
      </c>
      <c r="L2708">
        <v>1</v>
      </c>
      <c r="M2708">
        <v>299182</v>
      </c>
      <c r="N2708" s="9">
        <v>215499</v>
      </c>
      <c r="O2708" t="s">
        <v>343</v>
      </c>
      <c r="P2708" t="s">
        <v>344</v>
      </c>
      <c r="Q2708" t="s">
        <v>345</v>
      </c>
      <c r="U2708">
        <v>4088</v>
      </c>
      <c r="V2708" t="s">
        <v>343</v>
      </c>
      <c r="W2708" t="s">
        <v>8437</v>
      </c>
      <c r="X2708" s="9">
        <v>201</v>
      </c>
      <c r="Y2708" s="9">
        <v>710610</v>
      </c>
      <c r="Z2708" s="9">
        <v>14503</v>
      </c>
      <c r="AA2708" s="9">
        <v>500</v>
      </c>
      <c r="AB2708" s="9">
        <v>51684</v>
      </c>
      <c r="AC2708" s="9">
        <v>1118</v>
      </c>
      <c r="AE2708" t="s">
        <v>1135</v>
      </c>
      <c r="AF2708" t="s">
        <v>347</v>
      </c>
      <c r="AG2708">
        <v>1</v>
      </c>
      <c r="AH2708" s="14">
        <v>43677.640972222223</v>
      </c>
      <c r="AI2708" s="14">
        <v>44043</v>
      </c>
      <c r="AJ2708" s="14">
        <v>43222</v>
      </c>
      <c r="AK2708">
        <v>1</v>
      </c>
      <c r="AO2708" t="s">
        <v>8615</v>
      </c>
      <c r="AP2708" t="s">
        <v>1135</v>
      </c>
    </row>
    <row r="2709" spans="1:42" x14ac:dyDescent="0.25">
      <c r="A2709">
        <v>2708</v>
      </c>
      <c r="B2709" s="12">
        <v>43230.697916666664</v>
      </c>
      <c r="C2709">
        <v>187</v>
      </c>
      <c r="D2709" t="s">
        <v>8566</v>
      </c>
      <c r="E2709" t="s">
        <v>8567</v>
      </c>
      <c r="F2709" t="s">
        <v>32</v>
      </c>
      <c r="G2709" t="s">
        <v>32</v>
      </c>
      <c r="H2709" t="s">
        <v>8616</v>
      </c>
      <c r="I2709">
        <v>218506</v>
      </c>
      <c r="J2709">
        <v>6900</v>
      </c>
      <c r="K2709">
        <v>1</v>
      </c>
      <c r="L2709">
        <v>1</v>
      </c>
      <c r="M2709">
        <v>299182</v>
      </c>
      <c r="N2709" s="9">
        <v>215499</v>
      </c>
      <c r="O2709" t="s">
        <v>343</v>
      </c>
      <c r="P2709" t="s">
        <v>344</v>
      </c>
      <c r="Q2709" t="s">
        <v>345</v>
      </c>
      <c r="U2709">
        <v>4088</v>
      </c>
      <c r="V2709" t="s">
        <v>343</v>
      </c>
      <c r="W2709" t="s">
        <v>8437</v>
      </c>
      <c r="X2709" s="9">
        <v>201</v>
      </c>
      <c r="Y2709" s="9">
        <v>710610</v>
      </c>
      <c r="Z2709" s="9">
        <v>14503</v>
      </c>
      <c r="AA2709" s="9">
        <v>500</v>
      </c>
      <c r="AB2709" s="9">
        <v>51684</v>
      </c>
      <c r="AC2709" s="9">
        <v>1118</v>
      </c>
      <c r="AE2709" t="s">
        <v>1135</v>
      </c>
      <c r="AF2709" t="s">
        <v>347</v>
      </c>
      <c r="AG2709">
        <v>1</v>
      </c>
      <c r="AH2709" s="14">
        <v>43677.64166666667</v>
      </c>
      <c r="AI2709" s="14">
        <v>44043</v>
      </c>
      <c r="AJ2709" s="14">
        <v>43222</v>
      </c>
      <c r="AK2709">
        <v>1</v>
      </c>
      <c r="AO2709" t="s">
        <v>8617</v>
      </c>
      <c r="AP2709" t="s">
        <v>1135</v>
      </c>
    </row>
    <row r="2710" spans="1:42" x14ac:dyDescent="0.25">
      <c r="A2710">
        <v>2709</v>
      </c>
      <c r="B2710" s="12">
        <v>43230.697916666664</v>
      </c>
      <c r="C2710">
        <v>187</v>
      </c>
      <c r="D2710" t="s">
        <v>8566</v>
      </c>
      <c r="E2710" t="s">
        <v>8567</v>
      </c>
      <c r="F2710" t="s">
        <v>32</v>
      </c>
      <c r="G2710" t="s">
        <v>32</v>
      </c>
      <c r="H2710" t="s">
        <v>8618</v>
      </c>
      <c r="I2710">
        <v>218506</v>
      </c>
      <c r="J2710">
        <v>6900</v>
      </c>
      <c r="K2710">
        <v>1</v>
      </c>
      <c r="L2710">
        <v>1</v>
      </c>
      <c r="M2710">
        <v>299182</v>
      </c>
      <c r="N2710" s="9">
        <v>215499</v>
      </c>
      <c r="O2710" t="s">
        <v>343</v>
      </c>
      <c r="P2710" t="s">
        <v>4116</v>
      </c>
      <c r="Q2710" t="s">
        <v>345</v>
      </c>
      <c r="U2710">
        <v>4088</v>
      </c>
      <c r="V2710" t="s">
        <v>343</v>
      </c>
      <c r="W2710" t="s">
        <v>8437</v>
      </c>
      <c r="X2710" s="9">
        <v>201</v>
      </c>
      <c r="Y2710" s="9">
        <v>710610</v>
      </c>
      <c r="Z2710" s="9">
        <v>14503</v>
      </c>
      <c r="AA2710" s="9">
        <v>500</v>
      </c>
      <c r="AB2710" s="9">
        <v>51684</v>
      </c>
      <c r="AC2710" s="9">
        <v>1118</v>
      </c>
      <c r="AE2710" t="s">
        <v>1135</v>
      </c>
      <c r="AF2710" t="s">
        <v>347</v>
      </c>
      <c r="AG2710">
        <v>1</v>
      </c>
      <c r="AH2710" s="14">
        <v>43670.380555555559</v>
      </c>
      <c r="AI2710" s="14">
        <v>44036</v>
      </c>
      <c r="AJ2710" s="14">
        <v>43222</v>
      </c>
      <c r="AK2710">
        <v>1</v>
      </c>
      <c r="AO2710" t="s">
        <v>8619</v>
      </c>
      <c r="AP2710" t="s">
        <v>1135</v>
      </c>
    </row>
    <row r="2711" spans="1:42" x14ac:dyDescent="0.25">
      <c r="A2711">
        <v>2710</v>
      </c>
      <c r="B2711" s="12">
        <v>43230.697916666664</v>
      </c>
      <c r="C2711">
        <v>187</v>
      </c>
      <c r="D2711" t="s">
        <v>8566</v>
      </c>
      <c r="E2711" t="s">
        <v>8567</v>
      </c>
      <c r="F2711" t="s">
        <v>32</v>
      </c>
      <c r="G2711" t="s">
        <v>32</v>
      </c>
      <c r="H2711" t="s">
        <v>8620</v>
      </c>
      <c r="I2711">
        <v>218506</v>
      </c>
      <c r="J2711">
        <v>6900</v>
      </c>
      <c r="K2711">
        <v>1</v>
      </c>
      <c r="L2711">
        <v>1</v>
      </c>
      <c r="M2711">
        <v>299182</v>
      </c>
      <c r="N2711" s="9">
        <v>215499</v>
      </c>
      <c r="O2711" t="s">
        <v>343</v>
      </c>
      <c r="P2711" t="s">
        <v>344</v>
      </c>
      <c r="Q2711" t="s">
        <v>345</v>
      </c>
      <c r="U2711">
        <v>4088</v>
      </c>
      <c r="V2711" t="s">
        <v>343</v>
      </c>
      <c r="W2711" t="s">
        <v>8437</v>
      </c>
      <c r="X2711" s="9">
        <v>201</v>
      </c>
      <c r="Y2711" s="9">
        <v>710610</v>
      </c>
      <c r="Z2711" s="9">
        <v>14503</v>
      </c>
      <c r="AA2711" s="9">
        <v>500</v>
      </c>
      <c r="AB2711" s="9">
        <v>51684</v>
      </c>
      <c r="AC2711" s="9">
        <v>1118</v>
      </c>
      <c r="AE2711" t="s">
        <v>1135</v>
      </c>
      <c r="AF2711" t="s">
        <v>347</v>
      </c>
      <c r="AG2711">
        <v>1</v>
      </c>
      <c r="AH2711" s="14">
        <v>43677.64166666667</v>
      </c>
      <c r="AI2711" s="14">
        <v>44043</v>
      </c>
      <c r="AJ2711" s="14">
        <v>43222</v>
      </c>
      <c r="AK2711">
        <v>1</v>
      </c>
      <c r="AO2711" t="s">
        <v>8621</v>
      </c>
      <c r="AP2711" t="s">
        <v>1135</v>
      </c>
    </row>
    <row r="2712" spans="1:42" x14ac:dyDescent="0.25">
      <c r="A2712">
        <v>2711</v>
      </c>
      <c r="B2712" s="12">
        <v>43230.697916666664</v>
      </c>
      <c r="C2712">
        <v>187</v>
      </c>
      <c r="D2712" t="s">
        <v>8566</v>
      </c>
      <c r="E2712" t="s">
        <v>8567</v>
      </c>
      <c r="F2712" t="s">
        <v>32</v>
      </c>
      <c r="G2712" t="s">
        <v>32</v>
      </c>
      <c r="H2712" t="s">
        <v>8622</v>
      </c>
      <c r="I2712">
        <v>218506</v>
      </c>
      <c r="J2712">
        <v>6900</v>
      </c>
      <c r="K2712">
        <v>1</v>
      </c>
      <c r="L2712">
        <v>1</v>
      </c>
      <c r="M2712">
        <v>299182</v>
      </c>
      <c r="N2712" s="9">
        <v>215499</v>
      </c>
      <c r="O2712" t="s">
        <v>343</v>
      </c>
      <c r="P2712" t="s">
        <v>344</v>
      </c>
      <c r="Q2712" t="s">
        <v>345</v>
      </c>
      <c r="U2712">
        <v>4088</v>
      </c>
      <c r="V2712" t="s">
        <v>343</v>
      </c>
      <c r="W2712" t="s">
        <v>8437</v>
      </c>
      <c r="X2712" s="9">
        <v>201</v>
      </c>
      <c r="Y2712" s="9">
        <v>710610</v>
      </c>
      <c r="Z2712" s="9">
        <v>14503</v>
      </c>
      <c r="AA2712" s="9">
        <v>500</v>
      </c>
      <c r="AB2712" s="9">
        <v>51684</v>
      </c>
      <c r="AC2712" s="9">
        <v>1118</v>
      </c>
      <c r="AE2712" t="s">
        <v>1135</v>
      </c>
      <c r="AF2712" t="s">
        <v>347</v>
      </c>
      <c r="AG2712">
        <v>1</v>
      </c>
      <c r="AH2712" s="14">
        <v>43677.642361111109</v>
      </c>
      <c r="AI2712" s="14">
        <v>44043</v>
      </c>
      <c r="AJ2712" s="14">
        <v>43222</v>
      </c>
      <c r="AK2712">
        <v>1</v>
      </c>
      <c r="AO2712" t="s">
        <v>8623</v>
      </c>
      <c r="AP2712" t="s">
        <v>1135</v>
      </c>
    </row>
    <row r="2713" spans="1:42" x14ac:dyDescent="0.25">
      <c r="A2713">
        <v>2712</v>
      </c>
      <c r="B2713" s="12">
        <v>43230.697916666664</v>
      </c>
      <c r="C2713">
        <v>187</v>
      </c>
      <c r="D2713" t="s">
        <v>8566</v>
      </c>
      <c r="E2713" t="s">
        <v>8567</v>
      </c>
      <c r="F2713" t="s">
        <v>32</v>
      </c>
      <c r="G2713" t="s">
        <v>32</v>
      </c>
      <c r="H2713" t="s">
        <v>8624</v>
      </c>
      <c r="I2713">
        <v>218506</v>
      </c>
      <c r="J2713">
        <v>6900</v>
      </c>
      <c r="K2713">
        <v>1</v>
      </c>
      <c r="L2713">
        <v>1</v>
      </c>
      <c r="M2713">
        <v>299182</v>
      </c>
      <c r="N2713" s="9">
        <v>215499</v>
      </c>
      <c r="O2713" t="s">
        <v>343</v>
      </c>
      <c r="P2713" t="s">
        <v>344</v>
      </c>
      <c r="Q2713" t="s">
        <v>345</v>
      </c>
      <c r="U2713">
        <v>4088</v>
      </c>
      <c r="V2713" t="s">
        <v>343</v>
      </c>
      <c r="W2713" t="s">
        <v>8437</v>
      </c>
      <c r="X2713" s="9">
        <v>201</v>
      </c>
      <c r="Y2713" s="9">
        <v>710610</v>
      </c>
      <c r="Z2713" s="9">
        <v>14503</v>
      </c>
      <c r="AA2713" s="9">
        <v>500</v>
      </c>
      <c r="AB2713" s="9">
        <v>51684</v>
      </c>
      <c r="AC2713" s="9">
        <v>1118</v>
      </c>
      <c r="AE2713" t="s">
        <v>1135</v>
      </c>
      <c r="AF2713" t="s">
        <v>347</v>
      </c>
      <c r="AG2713">
        <v>1</v>
      </c>
      <c r="AH2713" s="14">
        <v>43677.642361111109</v>
      </c>
      <c r="AI2713" s="14">
        <v>44043</v>
      </c>
      <c r="AJ2713" s="14">
        <v>43222</v>
      </c>
      <c r="AK2713">
        <v>1</v>
      </c>
      <c r="AO2713" t="s">
        <v>8625</v>
      </c>
      <c r="AP2713" t="s">
        <v>1135</v>
      </c>
    </row>
    <row r="2714" spans="1:42" x14ac:dyDescent="0.25">
      <c r="A2714">
        <v>2713</v>
      </c>
      <c r="B2714" s="12">
        <v>43230.697916666664</v>
      </c>
      <c r="C2714">
        <v>187</v>
      </c>
      <c r="D2714" t="s">
        <v>8566</v>
      </c>
      <c r="E2714" t="s">
        <v>8567</v>
      </c>
      <c r="F2714" t="s">
        <v>32</v>
      </c>
      <c r="G2714" t="s">
        <v>32</v>
      </c>
      <c r="H2714" t="s">
        <v>8626</v>
      </c>
      <c r="I2714">
        <v>218506</v>
      </c>
      <c r="J2714">
        <v>6900</v>
      </c>
      <c r="K2714">
        <v>1</v>
      </c>
      <c r="L2714">
        <v>1</v>
      </c>
      <c r="M2714">
        <v>299182</v>
      </c>
      <c r="N2714" s="9">
        <v>215499</v>
      </c>
      <c r="O2714" t="s">
        <v>343</v>
      </c>
      <c r="P2714" t="s">
        <v>344</v>
      </c>
      <c r="Q2714" t="s">
        <v>345</v>
      </c>
      <c r="U2714">
        <v>4088</v>
      </c>
      <c r="V2714" t="s">
        <v>343</v>
      </c>
      <c r="W2714" t="s">
        <v>8437</v>
      </c>
      <c r="X2714" s="9">
        <v>201</v>
      </c>
      <c r="Y2714" s="9">
        <v>710610</v>
      </c>
      <c r="Z2714" s="9">
        <v>14503</v>
      </c>
      <c r="AA2714" s="9">
        <v>500</v>
      </c>
      <c r="AB2714" s="9">
        <v>51684</v>
      </c>
      <c r="AC2714" s="9">
        <v>1118</v>
      </c>
      <c r="AE2714" t="s">
        <v>1135</v>
      </c>
      <c r="AF2714" t="s">
        <v>347</v>
      </c>
      <c r="AG2714">
        <v>1</v>
      </c>
      <c r="AH2714" s="14">
        <v>43677.643055555556</v>
      </c>
      <c r="AI2714" s="14">
        <v>44043</v>
      </c>
      <c r="AJ2714" s="14">
        <v>43222</v>
      </c>
      <c r="AK2714">
        <v>1</v>
      </c>
      <c r="AO2714" t="s">
        <v>8627</v>
      </c>
      <c r="AP2714" t="s">
        <v>1135</v>
      </c>
    </row>
    <row r="2715" spans="1:42" x14ac:dyDescent="0.25">
      <c r="A2715">
        <v>2714</v>
      </c>
      <c r="B2715" s="12">
        <v>43230.697916666664</v>
      </c>
      <c r="C2715">
        <v>187</v>
      </c>
      <c r="D2715" t="s">
        <v>8566</v>
      </c>
      <c r="E2715" t="s">
        <v>8567</v>
      </c>
      <c r="F2715" t="s">
        <v>32</v>
      </c>
      <c r="G2715" t="s">
        <v>32</v>
      </c>
      <c r="H2715" t="s">
        <v>8628</v>
      </c>
      <c r="I2715">
        <v>218506</v>
      </c>
      <c r="J2715">
        <v>6900</v>
      </c>
      <c r="K2715">
        <v>1</v>
      </c>
      <c r="L2715">
        <v>1</v>
      </c>
      <c r="M2715">
        <v>299182</v>
      </c>
      <c r="N2715" s="9">
        <v>215499</v>
      </c>
      <c r="O2715" t="s">
        <v>343</v>
      </c>
      <c r="P2715" t="s">
        <v>344</v>
      </c>
      <c r="Q2715" t="s">
        <v>345</v>
      </c>
      <c r="U2715">
        <v>4088</v>
      </c>
      <c r="V2715" t="s">
        <v>343</v>
      </c>
      <c r="W2715" t="s">
        <v>8437</v>
      </c>
      <c r="X2715" s="9">
        <v>201</v>
      </c>
      <c r="Y2715" s="9">
        <v>710610</v>
      </c>
      <c r="Z2715" s="9">
        <v>14503</v>
      </c>
      <c r="AA2715" s="9">
        <v>500</v>
      </c>
      <c r="AB2715" s="9">
        <v>51684</v>
      </c>
      <c r="AC2715" s="9">
        <v>1118</v>
      </c>
      <c r="AE2715" t="s">
        <v>1135</v>
      </c>
      <c r="AF2715" t="s">
        <v>347</v>
      </c>
      <c r="AG2715">
        <v>1</v>
      </c>
      <c r="AH2715" s="14">
        <v>43677.643055555556</v>
      </c>
      <c r="AI2715" s="14">
        <v>44043</v>
      </c>
      <c r="AJ2715" s="14">
        <v>43222</v>
      </c>
      <c r="AK2715">
        <v>1</v>
      </c>
      <c r="AO2715" t="s">
        <v>8629</v>
      </c>
      <c r="AP2715" t="s">
        <v>1135</v>
      </c>
    </row>
    <row r="2716" spans="1:42" x14ac:dyDescent="0.25">
      <c r="A2716">
        <v>2715</v>
      </c>
      <c r="B2716" s="12">
        <v>43230.697916666664</v>
      </c>
      <c r="C2716">
        <v>187</v>
      </c>
      <c r="D2716" t="s">
        <v>8566</v>
      </c>
      <c r="E2716" t="s">
        <v>8567</v>
      </c>
      <c r="F2716" t="s">
        <v>32</v>
      </c>
      <c r="G2716" t="s">
        <v>32</v>
      </c>
      <c r="H2716" t="s">
        <v>8630</v>
      </c>
      <c r="I2716">
        <v>218506</v>
      </c>
      <c r="J2716">
        <v>6900</v>
      </c>
      <c r="K2716">
        <v>1</v>
      </c>
      <c r="L2716">
        <v>1</v>
      </c>
      <c r="M2716">
        <v>299182</v>
      </c>
      <c r="N2716" s="9">
        <v>215499</v>
      </c>
      <c r="O2716" t="s">
        <v>343</v>
      </c>
      <c r="P2716" t="s">
        <v>344</v>
      </c>
      <c r="Q2716" t="s">
        <v>345</v>
      </c>
      <c r="U2716">
        <v>4088</v>
      </c>
      <c r="V2716" t="s">
        <v>343</v>
      </c>
      <c r="W2716" t="s">
        <v>8437</v>
      </c>
      <c r="X2716" s="9">
        <v>201</v>
      </c>
      <c r="Y2716" s="9">
        <v>710610</v>
      </c>
      <c r="Z2716" s="9">
        <v>14503</v>
      </c>
      <c r="AA2716" s="9">
        <v>500</v>
      </c>
      <c r="AB2716" s="9">
        <v>51684</v>
      </c>
      <c r="AC2716" s="9">
        <v>1118</v>
      </c>
      <c r="AE2716" t="s">
        <v>1135</v>
      </c>
      <c r="AF2716" t="s">
        <v>347</v>
      </c>
      <c r="AG2716">
        <v>1</v>
      </c>
      <c r="AH2716" s="14">
        <v>43677.643750000003</v>
      </c>
      <c r="AI2716" s="14">
        <v>44043</v>
      </c>
      <c r="AJ2716" s="14">
        <v>43222</v>
      </c>
      <c r="AK2716">
        <v>1</v>
      </c>
      <c r="AO2716" t="s">
        <v>8631</v>
      </c>
      <c r="AP2716" t="s">
        <v>1135</v>
      </c>
    </row>
    <row r="2717" spans="1:42" x14ac:dyDescent="0.25">
      <c r="A2717">
        <v>2716</v>
      </c>
      <c r="B2717" s="12">
        <v>43230.698611111111</v>
      </c>
      <c r="C2717">
        <v>187</v>
      </c>
      <c r="D2717" t="s">
        <v>8566</v>
      </c>
      <c r="E2717" t="s">
        <v>8567</v>
      </c>
      <c r="F2717" t="s">
        <v>32</v>
      </c>
      <c r="G2717" t="s">
        <v>32</v>
      </c>
      <c r="H2717" t="s">
        <v>8632</v>
      </c>
      <c r="I2717">
        <v>218506</v>
      </c>
      <c r="J2717">
        <v>6900</v>
      </c>
      <c r="K2717">
        <v>1</v>
      </c>
      <c r="L2717">
        <v>1</v>
      </c>
      <c r="M2717">
        <v>299182</v>
      </c>
      <c r="N2717" s="9">
        <v>215499</v>
      </c>
      <c r="O2717" t="s">
        <v>343</v>
      </c>
      <c r="P2717" t="s">
        <v>344</v>
      </c>
      <c r="Q2717" t="s">
        <v>345</v>
      </c>
      <c r="U2717">
        <v>4088</v>
      </c>
      <c r="V2717" t="s">
        <v>343</v>
      </c>
      <c r="W2717" t="s">
        <v>8437</v>
      </c>
      <c r="X2717" s="9">
        <v>201</v>
      </c>
      <c r="Y2717" s="9">
        <v>710610</v>
      </c>
      <c r="Z2717" s="9">
        <v>14503</v>
      </c>
      <c r="AA2717" s="9">
        <v>500</v>
      </c>
      <c r="AB2717" s="9">
        <v>51684</v>
      </c>
      <c r="AC2717" s="9">
        <v>1118</v>
      </c>
      <c r="AE2717" t="s">
        <v>1135</v>
      </c>
      <c r="AF2717" t="s">
        <v>347</v>
      </c>
      <c r="AG2717">
        <v>1</v>
      </c>
      <c r="AH2717" s="14">
        <v>43677.643750000003</v>
      </c>
      <c r="AI2717" s="14">
        <v>44043</v>
      </c>
      <c r="AJ2717" s="14">
        <v>43222</v>
      </c>
      <c r="AK2717">
        <v>1</v>
      </c>
      <c r="AO2717" t="s">
        <v>8633</v>
      </c>
      <c r="AP2717" t="s">
        <v>1135</v>
      </c>
    </row>
    <row r="2718" spans="1:42" x14ac:dyDescent="0.25">
      <c r="A2718">
        <v>2717</v>
      </c>
      <c r="B2718" s="12">
        <v>43230.698611111111</v>
      </c>
      <c r="C2718">
        <v>187</v>
      </c>
      <c r="D2718" t="s">
        <v>8566</v>
      </c>
      <c r="E2718" t="s">
        <v>8567</v>
      </c>
      <c r="F2718" t="s">
        <v>32</v>
      </c>
      <c r="G2718" t="s">
        <v>32</v>
      </c>
      <c r="H2718" t="s">
        <v>8634</v>
      </c>
      <c r="I2718">
        <v>218506</v>
      </c>
      <c r="J2718">
        <v>6900</v>
      </c>
      <c r="K2718">
        <v>1</v>
      </c>
      <c r="L2718">
        <v>1</v>
      </c>
      <c r="M2718">
        <v>299182</v>
      </c>
      <c r="N2718" s="9">
        <v>215499</v>
      </c>
      <c r="O2718" t="s">
        <v>343</v>
      </c>
      <c r="P2718" t="s">
        <v>344</v>
      </c>
      <c r="Q2718" t="s">
        <v>345</v>
      </c>
      <c r="U2718">
        <v>4088</v>
      </c>
      <c r="V2718" t="s">
        <v>343</v>
      </c>
      <c r="W2718" t="s">
        <v>8437</v>
      </c>
      <c r="X2718" s="9">
        <v>201</v>
      </c>
      <c r="Y2718" s="9">
        <v>710610</v>
      </c>
      <c r="Z2718" s="9">
        <v>14503</v>
      </c>
      <c r="AA2718" s="9">
        <v>500</v>
      </c>
      <c r="AB2718" s="9">
        <v>51684</v>
      </c>
      <c r="AC2718" s="9">
        <v>1118</v>
      </c>
      <c r="AE2718" t="s">
        <v>1135</v>
      </c>
      <c r="AF2718" t="s">
        <v>347</v>
      </c>
      <c r="AG2718">
        <v>1</v>
      </c>
      <c r="AH2718" s="14">
        <v>43677.644444444442</v>
      </c>
      <c r="AI2718" s="14">
        <v>44043</v>
      </c>
      <c r="AJ2718" s="14">
        <v>43222</v>
      </c>
      <c r="AK2718">
        <v>1</v>
      </c>
      <c r="AO2718" t="s">
        <v>8635</v>
      </c>
      <c r="AP2718" t="s">
        <v>1135</v>
      </c>
    </row>
    <row r="2719" spans="1:42" x14ac:dyDescent="0.25">
      <c r="A2719">
        <v>2718</v>
      </c>
      <c r="B2719" s="12">
        <v>43230.698611111111</v>
      </c>
      <c r="C2719">
        <v>187</v>
      </c>
      <c r="D2719" t="s">
        <v>8566</v>
      </c>
      <c r="E2719" t="s">
        <v>8567</v>
      </c>
      <c r="F2719" t="s">
        <v>32</v>
      </c>
      <c r="G2719" t="s">
        <v>32</v>
      </c>
      <c r="H2719" t="s">
        <v>8636</v>
      </c>
      <c r="I2719">
        <v>218506</v>
      </c>
      <c r="J2719">
        <v>6900</v>
      </c>
      <c r="K2719">
        <v>1</v>
      </c>
      <c r="L2719">
        <v>1</v>
      </c>
      <c r="M2719">
        <v>299182</v>
      </c>
      <c r="N2719" s="9">
        <v>215499</v>
      </c>
      <c r="O2719" t="s">
        <v>343</v>
      </c>
      <c r="P2719" t="s">
        <v>344</v>
      </c>
      <c r="Q2719" t="s">
        <v>345</v>
      </c>
      <c r="U2719">
        <v>4088</v>
      </c>
      <c r="V2719" t="s">
        <v>343</v>
      </c>
      <c r="W2719" t="s">
        <v>8437</v>
      </c>
      <c r="X2719" s="9">
        <v>201</v>
      </c>
      <c r="Y2719" s="9">
        <v>710610</v>
      </c>
      <c r="Z2719" s="9">
        <v>14503</v>
      </c>
      <c r="AA2719" s="9">
        <v>500</v>
      </c>
      <c r="AB2719" s="9">
        <v>51684</v>
      </c>
      <c r="AC2719" s="9">
        <v>1118</v>
      </c>
      <c r="AE2719" t="s">
        <v>1135</v>
      </c>
      <c r="AF2719" t="s">
        <v>347</v>
      </c>
      <c r="AG2719">
        <v>1</v>
      </c>
      <c r="AH2719" s="14">
        <v>43677.658333333333</v>
      </c>
      <c r="AI2719" s="14">
        <v>44043</v>
      </c>
      <c r="AJ2719" s="14">
        <v>43222</v>
      </c>
      <c r="AK2719">
        <v>1</v>
      </c>
      <c r="AO2719" t="s">
        <v>8637</v>
      </c>
      <c r="AP2719" t="s">
        <v>1135</v>
      </c>
    </row>
    <row r="2720" spans="1:42" x14ac:dyDescent="0.25">
      <c r="A2720">
        <v>2719</v>
      </c>
      <c r="B2720" s="12">
        <v>43230.698611111111</v>
      </c>
      <c r="C2720">
        <v>187</v>
      </c>
      <c r="D2720" t="s">
        <v>8566</v>
      </c>
      <c r="E2720" t="s">
        <v>8567</v>
      </c>
      <c r="F2720" t="s">
        <v>32</v>
      </c>
      <c r="G2720" t="s">
        <v>32</v>
      </c>
      <c r="H2720" t="s">
        <v>8638</v>
      </c>
      <c r="I2720">
        <v>218506</v>
      </c>
      <c r="J2720">
        <v>6900</v>
      </c>
      <c r="K2720">
        <v>1</v>
      </c>
      <c r="L2720">
        <v>1</v>
      </c>
      <c r="M2720">
        <v>299182</v>
      </c>
      <c r="N2720" s="9">
        <v>215499</v>
      </c>
      <c r="O2720" t="s">
        <v>343</v>
      </c>
      <c r="P2720" t="s">
        <v>344</v>
      </c>
      <c r="Q2720" t="s">
        <v>345</v>
      </c>
      <c r="U2720">
        <v>4088</v>
      </c>
      <c r="V2720" t="s">
        <v>343</v>
      </c>
      <c r="W2720" t="s">
        <v>8437</v>
      </c>
      <c r="X2720" s="9">
        <v>201</v>
      </c>
      <c r="Y2720" s="9">
        <v>710610</v>
      </c>
      <c r="Z2720" s="9">
        <v>14503</v>
      </c>
      <c r="AA2720" s="9">
        <v>500</v>
      </c>
      <c r="AB2720" s="9">
        <v>51684</v>
      </c>
      <c r="AC2720" s="9">
        <v>1118</v>
      </c>
      <c r="AE2720" t="s">
        <v>1135</v>
      </c>
      <c r="AF2720" t="s">
        <v>347</v>
      </c>
      <c r="AG2720">
        <v>1</v>
      </c>
      <c r="AH2720" s="14">
        <v>43677.65902777778</v>
      </c>
      <c r="AI2720" s="14">
        <v>44043</v>
      </c>
      <c r="AJ2720" s="14">
        <v>43222</v>
      </c>
      <c r="AK2720">
        <v>1</v>
      </c>
      <c r="AO2720" t="s">
        <v>8639</v>
      </c>
      <c r="AP2720" t="s">
        <v>1135</v>
      </c>
    </row>
    <row r="2721" spans="1:42" x14ac:dyDescent="0.25">
      <c r="A2721">
        <v>2720</v>
      </c>
      <c r="B2721" s="12">
        <v>43230.698611111111</v>
      </c>
      <c r="C2721">
        <v>187</v>
      </c>
      <c r="D2721" t="s">
        <v>8566</v>
      </c>
      <c r="E2721" t="s">
        <v>8567</v>
      </c>
      <c r="F2721" t="s">
        <v>32</v>
      </c>
      <c r="G2721" t="s">
        <v>32</v>
      </c>
      <c r="H2721" t="s">
        <v>8640</v>
      </c>
      <c r="I2721">
        <v>218506</v>
      </c>
      <c r="J2721">
        <v>6900</v>
      </c>
      <c r="K2721">
        <v>1</v>
      </c>
      <c r="L2721">
        <v>1</v>
      </c>
      <c r="M2721">
        <v>299182</v>
      </c>
      <c r="N2721" s="9">
        <v>215499</v>
      </c>
      <c r="O2721" t="s">
        <v>343</v>
      </c>
      <c r="P2721" t="s">
        <v>344</v>
      </c>
      <c r="Q2721" t="s">
        <v>345</v>
      </c>
      <c r="U2721">
        <v>4088</v>
      </c>
      <c r="V2721" t="s">
        <v>343</v>
      </c>
      <c r="W2721" t="s">
        <v>8437</v>
      </c>
      <c r="X2721" s="9">
        <v>201</v>
      </c>
      <c r="Y2721" s="9">
        <v>710610</v>
      </c>
      <c r="Z2721" s="9">
        <v>14503</v>
      </c>
      <c r="AA2721" s="9">
        <v>500</v>
      </c>
      <c r="AB2721" s="9">
        <v>51684</v>
      </c>
      <c r="AC2721" s="9">
        <v>1118</v>
      </c>
      <c r="AE2721" t="s">
        <v>1135</v>
      </c>
      <c r="AF2721" t="s">
        <v>347</v>
      </c>
      <c r="AG2721">
        <v>1</v>
      </c>
      <c r="AH2721" s="14">
        <v>43677.65902777778</v>
      </c>
      <c r="AI2721" s="14">
        <v>44043</v>
      </c>
      <c r="AJ2721" s="14">
        <v>43222</v>
      </c>
      <c r="AK2721">
        <v>1</v>
      </c>
      <c r="AO2721" t="s">
        <v>8641</v>
      </c>
      <c r="AP2721" t="s">
        <v>1135</v>
      </c>
    </row>
    <row r="2722" spans="1:42" x14ac:dyDescent="0.25">
      <c r="A2722">
        <v>2721</v>
      </c>
      <c r="B2722" s="12">
        <v>43230.698611111111</v>
      </c>
      <c r="C2722">
        <v>187</v>
      </c>
      <c r="D2722" t="s">
        <v>8566</v>
      </c>
      <c r="E2722" t="s">
        <v>8567</v>
      </c>
      <c r="F2722" t="s">
        <v>32</v>
      </c>
      <c r="G2722" t="s">
        <v>32</v>
      </c>
      <c r="H2722" t="s">
        <v>8642</v>
      </c>
      <c r="I2722">
        <v>218506</v>
      </c>
      <c r="J2722">
        <v>6900</v>
      </c>
      <c r="K2722">
        <v>1</v>
      </c>
      <c r="L2722">
        <v>1</v>
      </c>
      <c r="M2722">
        <v>299182</v>
      </c>
      <c r="N2722" s="9">
        <v>215499</v>
      </c>
      <c r="O2722" t="s">
        <v>343</v>
      </c>
      <c r="P2722" t="s">
        <v>344</v>
      </c>
      <c r="Q2722" t="s">
        <v>345</v>
      </c>
      <c r="U2722">
        <v>4088</v>
      </c>
      <c r="V2722" t="s">
        <v>343</v>
      </c>
      <c r="W2722" t="s">
        <v>8437</v>
      </c>
      <c r="X2722" s="9">
        <v>201</v>
      </c>
      <c r="Y2722" s="9">
        <v>710610</v>
      </c>
      <c r="Z2722" s="9">
        <v>14503</v>
      </c>
      <c r="AA2722" s="9">
        <v>500</v>
      </c>
      <c r="AB2722" s="9">
        <v>51684</v>
      </c>
      <c r="AC2722" s="9">
        <v>1118</v>
      </c>
      <c r="AE2722" t="s">
        <v>1135</v>
      </c>
      <c r="AF2722" t="s">
        <v>347</v>
      </c>
      <c r="AG2722">
        <v>1</v>
      </c>
      <c r="AH2722" s="14">
        <v>43677.685416666667</v>
      </c>
      <c r="AI2722" s="14">
        <v>44043</v>
      </c>
      <c r="AJ2722" s="14">
        <v>43222</v>
      </c>
      <c r="AK2722">
        <v>1</v>
      </c>
      <c r="AO2722" t="s">
        <v>8643</v>
      </c>
      <c r="AP2722" t="s">
        <v>1135</v>
      </c>
    </row>
    <row r="2723" spans="1:42" x14ac:dyDescent="0.25">
      <c r="A2723">
        <v>2722</v>
      </c>
      <c r="B2723" s="12">
        <v>43230.698611111111</v>
      </c>
      <c r="C2723">
        <v>187</v>
      </c>
      <c r="D2723" t="s">
        <v>8566</v>
      </c>
      <c r="E2723" t="s">
        <v>8567</v>
      </c>
      <c r="F2723" t="s">
        <v>32</v>
      </c>
      <c r="G2723" t="s">
        <v>32</v>
      </c>
      <c r="H2723" t="s">
        <v>8644</v>
      </c>
      <c r="I2723">
        <v>218506</v>
      </c>
      <c r="J2723">
        <v>6900</v>
      </c>
      <c r="K2723">
        <v>1</v>
      </c>
      <c r="L2723">
        <v>1</v>
      </c>
      <c r="M2723">
        <v>299182</v>
      </c>
      <c r="N2723" s="9">
        <v>215499</v>
      </c>
      <c r="O2723" t="s">
        <v>343</v>
      </c>
      <c r="P2723" t="s">
        <v>344</v>
      </c>
      <c r="Q2723" t="s">
        <v>345</v>
      </c>
      <c r="U2723">
        <v>4088</v>
      </c>
      <c r="V2723" t="s">
        <v>343</v>
      </c>
      <c r="W2723" t="s">
        <v>8437</v>
      </c>
      <c r="X2723" s="9">
        <v>201</v>
      </c>
      <c r="Y2723" s="9">
        <v>710610</v>
      </c>
      <c r="Z2723" s="9">
        <v>14503</v>
      </c>
      <c r="AA2723" s="9">
        <v>500</v>
      </c>
      <c r="AB2723" s="9">
        <v>51684</v>
      </c>
      <c r="AC2723" s="9">
        <v>1118</v>
      </c>
      <c r="AE2723" t="s">
        <v>1135</v>
      </c>
      <c r="AF2723" t="s">
        <v>347</v>
      </c>
      <c r="AG2723">
        <v>1</v>
      </c>
      <c r="AH2723" s="14">
        <v>43677.686111111107</v>
      </c>
      <c r="AI2723" s="14">
        <v>44043</v>
      </c>
      <c r="AJ2723" s="14">
        <v>43222</v>
      </c>
      <c r="AK2723">
        <v>1</v>
      </c>
      <c r="AO2723" t="s">
        <v>8645</v>
      </c>
      <c r="AP2723" t="s">
        <v>1135</v>
      </c>
    </row>
    <row r="2724" spans="1:42" x14ac:dyDescent="0.25">
      <c r="A2724">
        <v>2723</v>
      </c>
      <c r="B2724" s="12">
        <v>43230.698611111111</v>
      </c>
      <c r="C2724">
        <v>187</v>
      </c>
      <c r="D2724" t="s">
        <v>8566</v>
      </c>
      <c r="E2724" t="s">
        <v>8567</v>
      </c>
      <c r="F2724" t="s">
        <v>32</v>
      </c>
      <c r="G2724" t="s">
        <v>32</v>
      </c>
      <c r="H2724" t="s">
        <v>8646</v>
      </c>
      <c r="I2724">
        <v>218506</v>
      </c>
      <c r="J2724">
        <v>6900</v>
      </c>
      <c r="K2724">
        <v>1</v>
      </c>
      <c r="L2724">
        <v>1</v>
      </c>
      <c r="M2724">
        <v>299182</v>
      </c>
      <c r="N2724" s="9">
        <v>215499</v>
      </c>
      <c r="O2724" t="s">
        <v>343</v>
      </c>
      <c r="P2724" t="s">
        <v>344</v>
      </c>
      <c r="Q2724" t="s">
        <v>345</v>
      </c>
      <c r="U2724">
        <v>4088</v>
      </c>
      <c r="V2724" t="s">
        <v>343</v>
      </c>
      <c r="W2724" t="s">
        <v>8437</v>
      </c>
      <c r="X2724" s="9">
        <v>201</v>
      </c>
      <c r="Y2724" s="9">
        <v>710610</v>
      </c>
      <c r="Z2724" s="9">
        <v>14503</v>
      </c>
      <c r="AA2724" s="9">
        <v>500</v>
      </c>
      <c r="AB2724" s="9">
        <v>51684</v>
      </c>
      <c r="AC2724" s="9">
        <v>1118</v>
      </c>
      <c r="AE2724" t="s">
        <v>1135</v>
      </c>
      <c r="AF2724" t="s">
        <v>347</v>
      </c>
      <c r="AG2724">
        <v>1</v>
      </c>
      <c r="AH2724" s="14">
        <v>43677.696527777778</v>
      </c>
      <c r="AI2724" s="14">
        <v>44043</v>
      </c>
      <c r="AJ2724" s="14">
        <v>43222</v>
      </c>
      <c r="AK2724">
        <v>1</v>
      </c>
      <c r="AO2724" t="s">
        <v>8647</v>
      </c>
      <c r="AP2724" t="s">
        <v>1135</v>
      </c>
    </row>
    <row r="2725" spans="1:42" x14ac:dyDescent="0.25">
      <c r="A2725">
        <v>2724</v>
      </c>
      <c r="B2725" s="12">
        <v>43230.698611111111</v>
      </c>
      <c r="C2725">
        <v>187</v>
      </c>
      <c r="D2725" t="s">
        <v>8566</v>
      </c>
      <c r="E2725" t="s">
        <v>8567</v>
      </c>
      <c r="F2725" t="s">
        <v>32</v>
      </c>
      <c r="G2725" t="s">
        <v>32</v>
      </c>
      <c r="H2725" t="s">
        <v>8648</v>
      </c>
      <c r="I2725">
        <v>218506</v>
      </c>
      <c r="J2725">
        <v>6900</v>
      </c>
      <c r="K2725">
        <v>1</v>
      </c>
      <c r="L2725">
        <v>1</v>
      </c>
      <c r="M2725">
        <v>299182</v>
      </c>
      <c r="N2725" s="9">
        <v>215499</v>
      </c>
      <c r="O2725" t="s">
        <v>343</v>
      </c>
      <c r="P2725" t="s">
        <v>344</v>
      </c>
      <c r="Q2725" t="s">
        <v>345</v>
      </c>
      <c r="U2725">
        <v>4088</v>
      </c>
      <c r="V2725" t="s">
        <v>343</v>
      </c>
      <c r="W2725" t="s">
        <v>8437</v>
      </c>
      <c r="X2725" s="9">
        <v>201</v>
      </c>
      <c r="Y2725" s="9">
        <v>710610</v>
      </c>
      <c r="Z2725" s="9">
        <v>14503</v>
      </c>
      <c r="AA2725" s="9">
        <v>500</v>
      </c>
      <c r="AB2725" s="9">
        <v>51684</v>
      </c>
      <c r="AC2725" s="9">
        <v>1118</v>
      </c>
      <c r="AE2725" t="s">
        <v>1135</v>
      </c>
      <c r="AF2725" t="s">
        <v>347</v>
      </c>
      <c r="AG2725">
        <v>1</v>
      </c>
      <c r="AH2725" s="14">
        <v>43677.697222222218</v>
      </c>
      <c r="AI2725" s="14">
        <v>44043</v>
      </c>
      <c r="AJ2725" s="14">
        <v>43222</v>
      </c>
      <c r="AK2725">
        <v>1</v>
      </c>
      <c r="AO2725" t="s">
        <v>8649</v>
      </c>
      <c r="AP2725" t="s">
        <v>1135</v>
      </c>
    </row>
    <row r="2726" spans="1:42" x14ac:dyDescent="0.25">
      <c r="A2726">
        <v>2725</v>
      </c>
      <c r="B2726" s="12">
        <v>43230.698611111111</v>
      </c>
      <c r="C2726">
        <v>187</v>
      </c>
      <c r="D2726" t="s">
        <v>8566</v>
      </c>
      <c r="E2726" t="s">
        <v>8567</v>
      </c>
      <c r="F2726" t="s">
        <v>32</v>
      </c>
      <c r="G2726" t="s">
        <v>32</v>
      </c>
      <c r="H2726" t="s">
        <v>8650</v>
      </c>
      <c r="I2726">
        <v>218506</v>
      </c>
      <c r="J2726">
        <v>6900</v>
      </c>
      <c r="K2726">
        <v>1</v>
      </c>
      <c r="L2726">
        <v>1</v>
      </c>
      <c r="M2726">
        <v>299182</v>
      </c>
      <c r="N2726" s="9">
        <v>215499</v>
      </c>
      <c r="O2726" t="s">
        <v>343</v>
      </c>
      <c r="P2726" t="s">
        <v>344</v>
      </c>
      <c r="Q2726" t="s">
        <v>345</v>
      </c>
      <c r="U2726">
        <v>4088</v>
      </c>
      <c r="V2726" t="s">
        <v>343</v>
      </c>
      <c r="W2726" t="s">
        <v>8437</v>
      </c>
      <c r="X2726" s="9">
        <v>201</v>
      </c>
      <c r="Y2726" s="9">
        <v>710610</v>
      </c>
      <c r="Z2726" s="9">
        <v>14503</v>
      </c>
      <c r="AA2726" s="9">
        <v>500</v>
      </c>
      <c r="AB2726" s="9">
        <v>51684</v>
      </c>
      <c r="AC2726" s="9">
        <v>1118</v>
      </c>
      <c r="AE2726" t="s">
        <v>1135</v>
      </c>
      <c r="AF2726" t="s">
        <v>347</v>
      </c>
      <c r="AG2726">
        <v>1</v>
      </c>
      <c r="AH2726" s="14">
        <v>43677.697222222218</v>
      </c>
      <c r="AI2726" s="14">
        <v>44043</v>
      </c>
      <c r="AJ2726" s="14">
        <v>43222</v>
      </c>
      <c r="AK2726">
        <v>1</v>
      </c>
      <c r="AO2726" t="s">
        <v>8651</v>
      </c>
      <c r="AP2726" t="s">
        <v>1135</v>
      </c>
    </row>
    <row r="2727" spans="1:42" x14ac:dyDescent="0.25">
      <c r="A2727">
        <v>2726</v>
      </c>
      <c r="B2727" s="12">
        <v>43230.69930555555</v>
      </c>
      <c r="C2727">
        <v>187</v>
      </c>
      <c r="D2727" t="s">
        <v>8566</v>
      </c>
      <c r="E2727" t="s">
        <v>8567</v>
      </c>
      <c r="F2727" t="s">
        <v>32</v>
      </c>
      <c r="G2727" t="s">
        <v>32</v>
      </c>
      <c r="H2727" t="s">
        <v>8652</v>
      </c>
      <c r="I2727">
        <v>218506</v>
      </c>
      <c r="J2727">
        <v>6900</v>
      </c>
      <c r="K2727">
        <v>1</v>
      </c>
      <c r="L2727">
        <v>1</v>
      </c>
      <c r="M2727">
        <v>299182</v>
      </c>
      <c r="N2727" s="9">
        <v>215499</v>
      </c>
      <c r="O2727" t="s">
        <v>343</v>
      </c>
      <c r="P2727" t="s">
        <v>344</v>
      </c>
      <c r="Q2727" t="s">
        <v>345</v>
      </c>
      <c r="U2727">
        <v>4088</v>
      </c>
      <c r="V2727" t="s">
        <v>343</v>
      </c>
      <c r="W2727" t="s">
        <v>8437</v>
      </c>
      <c r="X2727" s="9">
        <v>201</v>
      </c>
      <c r="Y2727" s="9">
        <v>710610</v>
      </c>
      <c r="Z2727" s="9">
        <v>14503</v>
      </c>
      <c r="AA2727" s="9">
        <v>500</v>
      </c>
      <c r="AB2727" s="9">
        <v>51684</v>
      </c>
      <c r="AC2727" s="9">
        <v>1118</v>
      </c>
      <c r="AE2727" t="s">
        <v>1135</v>
      </c>
      <c r="AF2727" t="s">
        <v>347</v>
      </c>
      <c r="AG2727">
        <v>1</v>
      </c>
      <c r="AH2727" s="14">
        <v>43677.697916666664</v>
      </c>
      <c r="AI2727" s="14">
        <v>44043</v>
      </c>
      <c r="AJ2727" s="14">
        <v>43222</v>
      </c>
      <c r="AK2727">
        <v>1</v>
      </c>
      <c r="AO2727" t="s">
        <v>8653</v>
      </c>
      <c r="AP2727" t="s">
        <v>1135</v>
      </c>
    </row>
    <row r="2728" spans="1:42" x14ac:dyDescent="0.25">
      <c r="A2728">
        <v>2727</v>
      </c>
      <c r="B2728" s="12">
        <v>43230.69930555555</v>
      </c>
      <c r="C2728">
        <v>187</v>
      </c>
      <c r="D2728" t="s">
        <v>8566</v>
      </c>
      <c r="E2728" t="s">
        <v>8567</v>
      </c>
      <c r="F2728" t="s">
        <v>32</v>
      </c>
      <c r="G2728" t="s">
        <v>32</v>
      </c>
      <c r="H2728" t="s">
        <v>8654</v>
      </c>
      <c r="I2728">
        <v>218506</v>
      </c>
      <c r="J2728">
        <v>6900</v>
      </c>
      <c r="K2728">
        <v>1</v>
      </c>
      <c r="L2728">
        <v>1</v>
      </c>
      <c r="M2728">
        <v>299182</v>
      </c>
      <c r="N2728" s="9">
        <v>215499</v>
      </c>
      <c r="O2728" t="s">
        <v>343</v>
      </c>
      <c r="P2728" t="s">
        <v>344</v>
      </c>
      <c r="Q2728" t="s">
        <v>345</v>
      </c>
      <c r="U2728">
        <v>4088</v>
      </c>
      <c r="V2728" t="s">
        <v>343</v>
      </c>
      <c r="W2728" t="s">
        <v>8437</v>
      </c>
      <c r="X2728" s="9">
        <v>201</v>
      </c>
      <c r="Y2728" s="9">
        <v>710610</v>
      </c>
      <c r="Z2728" s="9">
        <v>14503</v>
      </c>
      <c r="AA2728" s="9">
        <v>500</v>
      </c>
      <c r="AB2728" s="9">
        <v>51684</v>
      </c>
      <c r="AC2728" s="9">
        <v>1118</v>
      </c>
      <c r="AE2728" t="s">
        <v>1135</v>
      </c>
      <c r="AF2728" t="s">
        <v>347</v>
      </c>
      <c r="AG2728">
        <v>1</v>
      </c>
      <c r="AH2728" s="14">
        <v>43677.698611111111</v>
      </c>
      <c r="AI2728" s="14">
        <v>44043</v>
      </c>
      <c r="AJ2728" s="14">
        <v>43222</v>
      </c>
      <c r="AK2728">
        <v>1</v>
      </c>
      <c r="AO2728" t="s">
        <v>8655</v>
      </c>
      <c r="AP2728" t="s">
        <v>1135</v>
      </c>
    </row>
    <row r="2729" spans="1:42" x14ac:dyDescent="0.25">
      <c r="A2729">
        <v>2728</v>
      </c>
      <c r="B2729" s="12">
        <v>43230.69930555555</v>
      </c>
      <c r="C2729">
        <v>187</v>
      </c>
      <c r="D2729" t="s">
        <v>8566</v>
      </c>
      <c r="E2729" t="s">
        <v>8567</v>
      </c>
      <c r="F2729" t="s">
        <v>32</v>
      </c>
      <c r="G2729" t="s">
        <v>32</v>
      </c>
      <c r="H2729" t="s">
        <v>8656</v>
      </c>
      <c r="I2729">
        <v>218506</v>
      </c>
      <c r="J2729">
        <v>6900</v>
      </c>
      <c r="K2729">
        <v>1</v>
      </c>
      <c r="L2729">
        <v>1</v>
      </c>
      <c r="M2729">
        <v>299182</v>
      </c>
      <c r="N2729" s="9">
        <v>215499</v>
      </c>
      <c r="O2729" t="s">
        <v>343</v>
      </c>
      <c r="P2729" t="s">
        <v>344</v>
      </c>
      <c r="Q2729" t="s">
        <v>345</v>
      </c>
      <c r="U2729">
        <v>4088</v>
      </c>
      <c r="V2729" t="s">
        <v>343</v>
      </c>
      <c r="W2729" t="s">
        <v>8437</v>
      </c>
      <c r="X2729" s="9">
        <v>201</v>
      </c>
      <c r="Y2729" s="9">
        <v>710610</v>
      </c>
      <c r="Z2729" s="9">
        <v>14503</v>
      </c>
      <c r="AA2729" s="9">
        <v>500</v>
      </c>
      <c r="AB2729" s="9">
        <v>51684</v>
      </c>
      <c r="AC2729" s="9">
        <v>1118</v>
      </c>
      <c r="AE2729" t="s">
        <v>1135</v>
      </c>
      <c r="AF2729" t="s">
        <v>347</v>
      </c>
      <c r="AG2729">
        <v>1</v>
      </c>
      <c r="AH2729" s="14">
        <v>43677.69930555555</v>
      </c>
      <c r="AI2729" s="14">
        <v>44043</v>
      </c>
      <c r="AJ2729" s="14">
        <v>43222</v>
      </c>
      <c r="AK2729">
        <v>1</v>
      </c>
      <c r="AO2729" t="s">
        <v>8657</v>
      </c>
      <c r="AP2729" t="s">
        <v>1135</v>
      </c>
    </row>
    <row r="2730" spans="1:42" x14ac:dyDescent="0.25">
      <c r="A2730">
        <v>2729</v>
      </c>
      <c r="B2730" s="12">
        <v>43230.69930555555</v>
      </c>
      <c r="C2730">
        <v>187</v>
      </c>
      <c r="D2730" t="s">
        <v>8566</v>
      </c>
      <c r="E2730" t="s">
        <v>8567</v>
      </c>
      <c r="F2730" t="s">
        <v>32</v>
      </c>
      <c r="G2730" t="s">
        <v>32</v>
      </c>
      <c r="H2730" t="s">
        <v>8658</v>
      </c>
      <c r="I2730">
        <v>218506</v>
      </c>
      <c r="J2730">
        <v>6900</v>
      </c>
      <c r="K2730">
        <v>1</v>
      </c>
      <c r="L2730">
        <v>1</v>
      </c>
      <c r="M2730">
        <v>299182</v>
      </c>
      <c r="N2730" s="9">
        <v>215499</v>
      </c>
      <c r="O2730" t="s">
        <v>343</v>
      </c>
      <c r="P2730" t="s">
        <v>344</v>
      </c>
      <c r="Q2730" t="s">
        <v>345</v>
      </c>
      <c r="U2730">
        <v>4088</v>
      </c>
      <c r="V2730" t="s">
        <v>343</v>
      </c>
      <c r="W2730" t="s">
        <v>8437</v>
      </c>
      <c r="X2730" s="9">
        <v>201</v>
      </c>
      <c r="Y2730" s="9">
        <v>710610</v>
      </c>
      <c r="Z2730" s="9">
        <v>14503</v>
      </c>
      <c r="AA2730" s="9">
        <v>500</v>
      </c>
      <c r="AB2730" s="9">
        <v>51684</v>
      </c>
      <c r="AC2730" s="9">
        <v>1118</v>
      </c>
      <c r="AE2730" t="s">
        <v>1135</v>
      </c>
      <c r="AF2730" t="s">
        <v>347</v>
      </c>
      <c r="AG2730">
        <v>1</v>
      </c>
      <c r="AH2730" s="14">
        <v>43677.7</v>
      </c>
      <c r="AI2730" s="14">
        <v>44043</v>
      </c>
      <c r="AJ2730" s="14">
        <v>43222</v>
      </c>
      <c r="AK2730">
        <v>1</v>
      </c>
      <c r="AO2730" t="s">
        <v>8659</v>
      </c>
      <c r="AP2730" t="s">
        <v>1135</v>
      </c>
    </row>
    <row r="2731" spans="1:42" x14ac:dyDescent="0.25">
      <c r="A2731">
        <v>2730</v>
      </c>
      <c r="B2731" s="12">
        <v>43230.69930555555</v>
      </c>
      <c r="C2731">
        <v>187</v>
      </c>
      <c r="D2731" t="s">
        <v>8566</v>
      </c>
      <c r="E2731" t="s">
        <v>8567</v>
      </c>
      <c r="F2731" t="s">
        <v>32</v>
      </c>
      <c r="G2731" t="s">
        <v>32</v>
      </c>
      <c r="H2731" t="s">
        <v>8660</v>
      </c>
      <c r="I2731">
        <v>218506</v>
      </c>
      <c r="J2731">
        <v>6900</v>
      </c>
      <c r="K2731">
        <v>1</v>
      </c>
      <c r="L2731">
        <v>1</v>
      </c>
      <c r="M2731">
        <v>299182</v>
      </c>
      <c r="N2731" s="9">
        <v>215499</v>
      </c>
      <c r="O2731" t="s">
        <v>343</v>
      </c>
      <c r="P2731" t="s">
        <v>344</v>
      </c>
      <c r="Q2731" t="s">
        <v>345</v>
      </c>
      <c r="U2731">
        <v>4088</v>
      </c>
      <c r="V2731" t="s">
        <v>343</v>
      </c>
      <c r="W2731" t="s">
        <v>8437</v>
      </c>
      <c r="X2731" s="9">
        <v>201</v>
      </c>
      <c r="Y2731" s="9">
        <v>710610</v>
      </c>
      <c r="Z2731" s="9">
        <v>14503</v>
      </c>
      <c r="AA2731" s="9">
        <v>500</v>
      </c>
      <c r="AB2731" s="9">
        <v>51684</v>
      </c>
      <c r="AC2731" s="9">
        <v>1118</v>
      </c>
      <c r="AE2731" t="s">
        <v>1135</v>
      </c>
      <c r="AF2731" t="s">
        <v>347</v>
      </c>
      <c r="AG2731">
        <v>1</v>
      </c>
      <c r="AH2731" s="14">
        <v>43677.7</v>
      </c>
      <c r="AI2731" s="14">
        <v>44043</v>
      </c>
      <c r="AJ2731" s="14">
        <v>43222</v>
      </c>
      <c r="AK2731">
        <v>1</v>
      </c>
      <c r="AO2731" t="s">
        <v>8661</v>
      </c>
      <c r="AP2731" t="s">
        <v>1135</v>
      </c>
    </row>
    <row r="2732" spans="1:42" x14ac:dyDescent="0.25">
      <c r="A2732">
        <v>2731</v>
      </c>
      <c r="B2732" s="12">
        <v>43234.72152777778</v>
      </c>
      <c r="C2732">
        <v>187</v>
      </c>
      <c r="D2732" t="s">
        <v>8566</v>
      </c>
      <c r="E2732" t="s">
        <v>8567</v>
      </c>
      <c r="F2732" t="s">
        <v>32</v>
      </c>
      <c r="G2732" t="s">
        <v>32</v>
      </c>
      <c r="H2732" t="s">
        <v>8662</v>
      </c>
      <c r="I2732">
        <v>218506</v>
      </c>
      <c r="J2732">
        <v>6900</v>
      </c>
      <c r="K2732">
        <v>1</v>
      </c>
      <c r="L2732">
        <v>1</v>
      </c>
      <c r="M2732">
        <v>299182</v>
      </c>
      <c r="N2732" s="9">
        <v>215499</v>
      </c>
      <c r="O2732" t="s">
        <v>343</v>
      </c>
      <c r="P2732" t="s">
        <v>344</v>
      </c>
      <c r="Q2732" t="s">
        <v>345</v>
      </c>
      <c r="U2732">
        <v>4088</v>
      </c>
      <c r="V2732" t="s">
        <v>343</v>
      </c>
      <c r="W2732" t="s">
        <v>8437</v>
      </c>
      <c r="X2732" s="9">
        <v>201</v>
      </c>
      <c r="Y2732" s="9">
        <v>710610</v>
      </c>
      <c r="Z2732" s="9">
        <v>14503</v>
      </c>
      <c r="AA2732" s="9">
        <v>500</v>
      </c>
      <c r="AB2732" s="9">
        <v>51684</v>
      </c>
      <c r="AC2732" s="9">
        <v>1118</v>
      </c>
      <c r="AE2732" t="s">
        <v>1135</v>
      </c>
      <c r="AF2732" t="s">
        <v>347</v>
      </c>
      <c r="AG2732">
        <v>1</v>
      </c>
      <c r="AH2732" s="14">
        <v>43677.700694444444</v>
      </c>
      <c r="AI2732" s="14">
        <v>44043</v>
      </c>
      <c r="AJ2732" s="14">
        <v>43222</v>
      </c>
      <c r="AK2732">
        <v>1</v>
      </c>
      <c r="AO2732" t="s">
        <v>8663</v>
      </c>
      <c r="AP2732" t="s">
        <v>1135</v>
      </c>
    </row>
    <row r="2733" spans="1:42" x14ac:dyDescent="0.25">
      <c r="A2733">
        <v>2732</v>
      </c>
      <c r="B2733" s="12">
        <v>43235.477083333339</v>
      </c>
      <c r="C2733">
        <v>66</v>
      </c>
      <c r="D2733" t="s">
        <v>5647</v>
      </c>
      <c r="E2733" t="s">
        <v>8664</v>
      </c>
      <c r="F2733" t="s">
        <v>4284</v>
      </c>
      <c r="G2733" t="s">
        <v>32</v>
      </c>
      <c r="H2733" t="s">
        <v>8665</v>
      </c>
      <c r="I2733">
        <v>218033</v>
      </c>
      <c r="J2733">
        <v>17906</v>
      </c>
      <c r="K2733">
        <v>1</v>
      </c>
      <c r="L2733">
        <v>1</v>
      </c>
      <c r="M2733">
        <v>296770</v>
      </c>
      <c r="N2733" s="9">
        <v>214256</v>
      </c>
      <c r="O2733" t="s">
        <v>8666</v>
      </c>
      <c r="P2733" t="s">
        <v>344</v>
      </c>
      <c r="Q2733" t="s">
        <v>8667</v>
      </c>
      <c r="T2733" s="9" t="s">
        <v>8668</v>
      </c>
      <c r="V2733" t="s">
        <v>8666</v>
      </c>
      <c r="W2733" t="s">
        <v>209</v>
      </c>
      <c r="X2733" s="9">
        <v>201</v>
      </c>
      <c r="Y2733" s="9">
        <v>710792</v>
      </c>
      <c r="Z2733" s="9">
        <v>20105</v>
      </c>
      <c r="AA2733" s="9">
        <v>500</v>
      </c>
      <c r="AB2733" s="9">
        <v>51647</v>
      </c>
      <c r="AC2733" s="9">
        <v>0</v>
      </c>
      <c r="AE2733" t="s">
        <v>8669</v>
      </c>
      <c r="AF2733" t="s">
        <v>162</v>
      </c>
      <c r="AG2733">
        <v>1</v>
      </c>
      <c r="AH2733" s="14">
        <v>43607.61041666667</v>
      </c>
      <c r="AI2733" s="14">
        <v>43973</v>
      </c>
      <c r="AJ2733" s="14">
        <v>43234</v>
      </c>
      <c r="AK2733">
        <v>1</v>
      </c>
      <c r="AO2733" t="s">
        <v>8670</v>
      </c>
      <c r="AP2733" t="s">
        <v>8669</v>
      </c>
    </row>
    <row r="2734" spans="1:42" x14ac:dyDescent="0.25">
      <c r="A2734">
        <v>2733</v>
      </c>
      <c r="B2734" s="12">
        <v>43235.477083333339</v>
      </c>
      <c r="C2734">
        <v>66</v>
      </c>
      <c r="D2734" t="s">
        <v>5647</v>
      </c>
      <c r="E2734" t="s">
        <v>8664</v>
      </c>
      <c r="F2734" t="s">
        <v>4284</v>
      </c>
      <c r="G2734" t="s">
        <v>32</v>
      </c>
      <c r="H2734" t="s">
        <v>8671</v>
      </c>
      <c r="I2734">
        <v>218033</v>
      </c>
      <c r="J2734">
        <v>17906</v>
      </c>
      <c r="K2734">
        <v>1</v>
      </c>
      <c r="L2734">
        <v>1</v>
      </c>
      <c r="M2734">
        <v>296770</v>
      </c>
      <c r="N2734" s="9">
        <v>214256</v>
      </c>
      <c r="O2734" t="s">
        <v>8666</v>
      </c>
      <c r="P2734" t="s">
        <v>344</v>
      </c>
      <c r="Q2734" t="s">
        <v>8667</v>
      </c>
      <c r="T2734" s="9" t="s">
        <v>8668</v>
      </c>
      <c r="V2734" t="s">
        <v>8666</v>
      </c>
      <c r="W2734" t="s">
        <v>209</v>
      </c>
      <c r="X2734" s="9">
        <v>201</v>
      </c>
      <c r="Y2734" s="9">
        <v>710792</v>
      </c>
      <c r="Z2734" s="9">
        <v>20105</v>
      </c>
      <c r="AA2734" s="9">
        <v>500</v>
      </c>
      <c r="AB2734" s="9">
        <v>51647</v>
      </c>
      <c r="AC2734" s="9">
        <v>0</v>
      </c>
      <c r="AE2734" t="s">
        <v>8669</v>
      </c>
      <c r="AF2734" t="s">
        <v>162</v>
      </c>
      <c r="AG2734">
        <v>1</v>
      </c>
      <c r="AH2734" s="14">
        <v>43607.61041666667</v>
      </c>
      <c r="AI2734" s="14">
        <v>43973</v>
      </c>
      <c r="AJ2734" s="14">
        <v>43234</v>
      </c>
      <c r="AK2734">
        <v>1</v>
      </c>
      <c r="AO2734" t="s">
        <v>8672</v>
      </c>
      <c r="AP2734" t="s">
        <v>8669</v>
      </c>
    </row>
    <row r="2735" spans="1:42" x14ac:dyDescent="0.25">
      <c r="A2735">
        <v>2734</v>
      </c>
      <c r="B2735" s="12">
        <v>43235.477083333339</v>
      </c>
      <c r="C2735">
        <v>66</v>
      </c>
      <c r="D2735" t="s">
        <v>5647</v>
      </c>
      <c r="E2735" t="s">
        <v>8664</v>
      </c>
      <c r="F2735" t="s">
        <v>4284</v>
      </c>
      <c r="G2735" t="s">
        <v>32</v>
      </c>
      <c r="H2735" t="s">
        <v>8673</v>
      </c>
      <c r="I2735">
        <v>218033</v>
      </c>
      <c r="J2735">
        <v>17906</v>
      </c>
      <c r="K2735">
        <v>1</v>
      </c>
      <c r="L2735">
        <v>1</v>
      </c>
      <c r="M2735">
        <v>296770</v>
      </c>
      <c r="N2735" s="9">
        <v>214256</v>
      </c>
      <c r="O2735" t="s">
        <v>8666</v>
      </c>
      <c r="P2735" t="s">
        <v>344</v>
      </c>
      <c r="Q2735" t="s">
        <v>8667</v>
      </c>
      <c r="T2735" s="9" t="s">
        <v>8668</v>
      </c>
      <c r="V2735" t="s">
        <v>8666</v>
      </c>
      <c r="W2735" t="s">
        <v>209</v>
      </c>
      <c r="X2735" s="9">
        <v>201</v>
      </c>
      <c r="Y2735" s="9">
        <v>710792</v>
      </c>
      <c r="Z2735" s="9">
        <v>20105</v>
      </c>
      <c r="AA2735" s="9">
        <v>500</v>
      </c>
      <c r="AB2735" s="9">
        <v>51647</v>
      </c>
      <c r="AC2735" s="9">
        <v>0</v>
      </c>
      <c r="AE2735" t="s">
        <v>8669</v>
      </c>
      <c r="AF2735" t="s">
        <v>162</v>
      </c>
      <c r="AG2735">
        <v>1</v>
      </c>
      <c r="AH2735" s="14">
        <v>43607.61041666667</v>
      </c>
      <c r="AI2735" s="14">
        <v>43973</v>
      </c>
      <c r="AJ2735" s="14">
        <v>43234</v>
      </c>
      <c r="AK2735">
        <v>1</v>
      </c>
      <c r="AO2735" t="s">
        <v>8674</v>
      </c>
      <c r="AP2735" t="s">
        <v>8669</v>
      </c>
    </row>
    <row r="2736" spans="1:42" x14ac:dyDescent="0.25">
      <c r="A2736">
        <v>2735</v>
      </c>
      <c r="B2736" s="12">
        <v>43235.477083333339</v>
      </c>
      <c r="C2736">
        <v>66</v>
      </c>
      <c r="D2736" t="s">
        <v>5647</v>
      </c>
      <c r="E2736" t="s">
        <v>8664</v>
      </c>
      <c r="F2736" t="s">
        <v>4284</v>
      </c>
      <c r="G2736" t="s">
        <v>32</v>
      </c>
      <c r="H2736" t="s">
        <v>8675</v>
      </c>
      <c r="I2736">
        <v>218033</v>
      </c>
      <c r="J2736">
        <v>17906</v>
      </c>
      <c r="K2736">
        <v>1</v>
      </c>
      <c r="L2736">
        <v>1</v>
      </c>
      <c r="M2736">
        <v>296770</v>
      </c>
      <c r="N2736" s="9">
        <v>214256</v>
      </c>
      <c r="O2736" t="s">
        <v>8666</v>
      </c>
      <c r="P2736" t="s">
        <v>344</v>
      </c>
      <c r="Q2736" t="s">
        <v>8667</v>
      </c>
      <c r="T2736" s="9" t="s">
        <v>8668</v>
      </c>
      <c r="V2736" t="s">
        <v>8666</v>
      </c>
      <c r="W2736" t="s">
        <v>209</v>
      </c>
      <c r="X2736" s="9">
        <v>201</v>
      </c>
      <c r="Y2736" s="9">
        <v>710792</v>
      </c>
      <c r="Z2736" s="9">
        <v>20105</v>
      </c>
      <c r="AA2736" s="9">
        <v>500</v>
      </c>
      <c r="AB2736" s="9">
        <v>51647</v>
      </c>
      <c r="AC2736" s="9">
        <v>0</v>
      </c>
      <c r="AE2736" t="s">
        <v>8669</v>
      </c>
      <c r="AF2736" t="s">
        <v>162</v>
      </c>
      <c r="AG2736">
        <v>1</v>
      </c>
      <c r="AH2736" s="14">
        <v>43607.611111111117</v>
      </c>
      <c r="AI2736" s="14">
        <v>43973</v>
      </c>
      <c r="AJ2736" s="14">
        <v>43234</v>
      </c>
      <c r="AK2736">
        <v>1</v>
      </c>
      <c r="AO2736" t="s">
        <v>8676</v>
      </c>
      <c r="AP2736" t="s">
        <v>8669</v>
      </c>
    </row>
    <row r="2737" spans="1:42" x14ac:dyDescent="0.25">
      <c r="A2737">
        <v>2736</v>
      </c>
      <c r="B2737" s="12">
        <v>43235.477777777778</v>
      </c>
      <c r="C2737">
        <v>66</v>
      </c>
      <c r="D2737" t="s">
        <v>5647</v>
      </c>
      <c r="E2737" t="s">
        <v>8664</v>
      </c>
      <c r="F2737" t="s">
        <v>4284</v>
      </c>
      <c r="G2737" t="s">
        <v>32</v>
      </c>
      <c r="H2737" t="s">
        <v>8677</v>
      </c>
      <c r="I2737">
        <v>218033</v>
      </c>
      <c r="J2737">
        <v>17906</v>
      </c>
      <c r="K2737">
        <v>1</v>
      </c>
      <c r="L2737">
        <v>1</v>
      </c>
      <c r="M2737">
        <v>296770</v>
      </c>
      <c r="N2737" s="9">
        <v>204011</v>
      </c>
      <c r="O2737" t="s">
        <v>3888</v>
      </c>
      <c r="P2737" t="s">
        <v>2308</v>
      </c>
      <c r="Q2737" t="s">
        <v>3889</v>
      </c>
      <c r="S2737" s="9" t="s">
        <v>3890</v>
      </c>
      <c r="V2737" t="s">
        <v>3888</v>
      </c>
      <c r="W2737" t="s">
        <v>209</v>
      </c>
      <c r="X2737" s="9">
        <v>201</v>
      </c>
      <c r="Y2737" s="9">
        <v>710792</v>
      </c>
      <c r="Z2737" s="9">
        <v>20105</v>
      </c>
      <c r="AA2737" s="9">
        <v>500</v>
      </c>
      <c r="AB2737" s="9">
        <v>51647</v>
      </c>
      <c r="AC2737" s="9">
        <v>0</v>
      </c>
      <c r="AE2737" t="s">
        <v>8314</v>
      </c>
      <c r="AF2737" t="s">
        <v>8314</v>
      </c>
      <c r="AG2737">
        <v>1</v>
      </c>
      <c r="AH2737" s="14">
        <v>43840.534722222219</v>
      </c>
      <c r="AI2737" s="14">
        <v>44206</v>
      </c>
      <c r="AJ2737" s="14">
        <v>43234</v>
      </c>
      <c r="AK2737">
        <v>1</v>
      </c>
      <c r="AO2737" t="s">
        <v>8678</v>
      </c>
      <c r="AP2737" t="s">
        <v>8314</v>
      </c>
    </row>
    <row r="2738" spans="1:42" x14ac:dyDescent="0.25">
      <c r="A2738">
        <v>2737</v>
      </c>
      <c r="B2738" s="12">
        <v>43235.477777777778</v>
      </c>
      <c r="C2738">
        <v>66</v>
      </c>
      <c r="D2738" t="s">
        <v>5647</v>
      </c>
      <c r="E2738" t="s">
        <v>8664</v>
      </c>
      <c r="F2738" t="s">
        <v>4284</v>
      </c>
      <c r="G2738" t="s">
        <v>32</v>
      </c>
      <c r="H2738" t="s">
        <v>8679</v>
      </c>
      <c r="I2738">
        <v>218033</v>
      </c>
      <c r="J2738">
        <v>17906</v>
      </c>
      <c r="K2738">
        <v>1</v>
      </c>
      <c r="L2738">
        <v>1</v>
      </c>
      <c r="M2738">
        <v>296770</v>
      </c>
      <c r="N2738" s="9">
        <v>204011</v>
      </c>
      <c r="O2738" t="s">
        <v>3888</v>
      </c>
      <c r="P2738" t="s">
        <v>2308</v>
      </c>
      <c r="Q2738" t="s">
        <v>3889</v>
      </c>
      <c r="S2738" s="9" t="s">
        <v>3890</v>
      </c>
      <c r="V2738" t="s">
        <v>3888</v>
      </c>
      <c r="W2738" t="s">
        <v>209</v>
      </c>
      <c r="X2738" s="9">
        <v>201</v>
      </c>
      <c r="Y2738" s="9">
        <v>710792</v>
      </c>
      <c r="Z2738" s="9">
        <v>20105</v>
      </c>
      <c r="AA2738" s="9">
        <v>500</v>
      </c>
      <c r="AB2738" s="9">
        <v>51647</v>
      </c>
      <c r="AC2738" s="9">
        <v>0</v>
      </c>
      <c r="AE2738" t="s">
        <v>8314</v>
      </c>
      <c r="AF2738" t="s">
        <v>8314</v>
      </c>
      <c r="AG2738">
        <v>1</v>
      </c>
      <c r="AH2738" s="14">
        <v>43840.534722222219</v>
      </c>
      <c r="AI2738" s="14">
        <v>44206</v>
      </c>
      <c r="AJ2738" s="14">
        <v>43234</v>
      </c>
      <c r="AK2738">
        <v>1</v>
      </c>
      <c r="AO2738" t="s">
        <v>8680</v>
      </c>
      <c r="AP2738" t="s">
        <v>8314</v>
      </c>
    </row>
    <row r="2739" spans="1:42" x14ac:dyDescent="0.25">
      <c r="A2739">
        <v>2738</v>
      </c>
      <c r="B2739" s="12">
        <v>43235.477777777778</v>
      </c>
      <c r="C2739">
        <v>66</v>
      </c>
      <c r="D2739" t="s">
        <v>5647</v>
      </c>
      <c r="E2739" t="s">
        <v>8664</v>
      </c>
      <c r="F2739" t="s">
        <v>4284</v>
      </c>
      <c r="G2739" t="s">
        <v>32</v>
      </c>
      <c r="H2739" t="s">
        <v>8681</v>
      </c>
      <c r="I2739">
        <v>218033</v>
      </c>
      <c r="J2739">
        <v>17906</v>
      </c>
      <c r="K2739">
        <v>1</v>
      </c>
      <c r="L2739">
        <v>1</v>
      </c>
      <c r="M2739">
        <v>296770</v>
      </c>
      <c r="N2739" s="9">
        <v>204011</v>
      </c>
      <c r="O2739" t="s">
        <v>3888</v>
      </c>
      <c r="P2739" t="s">
        <v>2308</v>
      </c>
      <c r="Q2739" t="s">
        <v>3889</v>
      </c>
      <c r="S2739" s="9" t="s">
        <v>3890</v>
      </c>
      <c r="V2739" t="s">
        <v>3888</v>
      </c>
      <c r="W2739" t="s">
        <v>209</v>
      </c>
      <c r="X2739" s="9">
        <v>201</v>
      </c>
      <c r="Y2739" s="9">
        <v>710792</v>
      </c>
      <c r="Z2739" s="9">
        <v>20105</v>
      </c>
      <c r="AA2739" s="9">
        <v>500</v>
      </c>
      <c r="AB2739" s="9">
        <v>51647</v>
      </c>
      <c r="AC2739" s="9">
        <v>0</v>
      </c>
      <c r="AE2739" t="s">
        <v>8317</v>
      </c>
      <c r="AF2739" t="s">
        <v>8317</v>
      </c>
      <c r="AG2739">
        <v>1</v>
      </c>
      <c r="AH2739" s="14">
        <v>43840.535416666666</v>
      </c>
      <c r="AI2739" s="14">
        <v>44206</v>
      </c>
      <c r="AJ2739" s="14">
        <v>43234</v>
      </c>
      <c r="AK2739">
        <v>1</v>
      </c>
      <c r="AO2739" t="s">
        <v>8682</v>
      </c>
      <c r="AP2739" t="s">
        <v>8317</v>
      </c>
    </row>
    <row r="2740" spans="1:42" x14ac:dyDescent="0.25">
      <c r="A2740">
        <v>2739</v>
      </c>
      <c r="B2740" s="12">
        <v>43235.490972222222</v>
      </c>
      <c r="C2740">
        <v>163</v>
      </c>
      <c r="D2740" t="s">
        <v>8683</v>
      </c>
      <c r="E2740" t="s">
        <v>8684</v>
      </c>
      <c r="F2740" t="s">
        <v>4284</v>
      </c>
      <c r="G2740" t="s">
        <v>32</v>
      </c>
      <c r="H2740" t="s">
        <v>8685</v>
      </c>
      <c r="I2740">
        <v>218033</v>
      </c>
      <c r="J2740">
        <v>9939</v>
      </c>
      <c r="K2740">
        <v>1</v>
      </c>
      <c r="L2740">
        <v>1</v>
      </c>
      <c r="M2740">
        <v>296770</v>
      </c>
      <c r="N2740" s="9">
        <v>204011</v>
      </c>
      <c r="O2740" t="s">
        <v>3888</v>
      </c>
      <c r="P2740" t="s">
        <v>2308</v>
      </c>
      <c r="Q2740" t="s">
        <v>3889</v>
      </c>
      <c r="S2740" s="9" t="s">
        <v>3890</v>
      </c>
      <c r="V2740" t="s">
        <v>3888</v>
      </c>
      <c r="W2740" t="s">
        <v>209</v>
      </c>
      <c r="X2740" s="9">
        <v>201</v>
      </c>
      <c r="Y2740" s="9">
        <v>710792</v>
      </c>
      <c r="Z2740" s="9">
        <v>20105</v>
      </c>
      <c r="AA2740" s="9">
        <v>500</v>
      </c>
      <c r="AB2740" s="9">
        <v>51647</v>
      </c>
      <c r="AC2740" s="9">
        <v>0</v>
      </c>
      <c r="AE2740" t="s">
        <v>8317</v>
      </c>
      <c r="AF2740" t="s">
        <v>8317</v>
      </c>
      <c r="AG2740">
        <v>1</v>
      </c>
      <c r="AH2740" s="14">
        <v>43840.535416666666</v>
      </c>
      <c r="AI2740" s="14">
        <v>44206</v>
      </c>
      <c r="AJ2740" s="14">
        <v>43234</v>
      </c>
      <c r="AK2740">
        <v>1</v>
      </c>
      <c r="AO2740" t="s">
        <v>8686</v>
      </c>
      <c r="AP2740" t="s">
        <v>8317</v>
      </c>
    </row>
    <row r="2741" spans="1:42" x14ac:dyDescent="0.25">
      <c r="A2741">
        <v>2740</v>
      </c>
      <c r="B2741" s="12">
        <v>43235.490972222222</v>
      </c>
      <c r="C2741">
        <v>163</v>
      </c>
      <c r="D2741" t="s">
        <v>8683</v>
      </c>
      <c r="E2741" t="s">
        <v>8684</v>
      </c>
      <c r="F2741" t="s">
        <v>4284</v>
      </c>
      <c r="G2741" t="s">
        <v>32</v>
      </c>
      <c r="H2741" t="s">
        <v>8687</v>
      </c>
      <c r="I2741">
        <v>218033</v>
      </c>
      <c r="J2741">
        <v>9939</v>
      </c>
      <c r="K2741">
        <v>1</v>
      </c>
      <c r="L2741">
        <v>1</v>
      </c>
      <c r="M2741">
        <v>296770</v>
      </c>
      <c r="N2741" s="9">
        <v>204011</v>
      </c>
      <c r="O2741" t="s">
        <v>3888</v>
      </c>
      <c r="P2741" t="s">
        <v>2308</v>
      </c>
      <c r="Q2741" t="s">
        <v>3889</v>
      </c>
      <c r="S2741" s="9" t="s">
        <v>3890</v>
      </c>
      <c r="V2741" t="s">
        <v>3888</v>
      </c>
      <c r="W2741" t="s">
        <v>209</v>
      </c>
      <c r="X2741" s="9">
        <v>201</v>
      </c>
      <c r="Y2741" s="9">
        <v>710792</v>
      </c>
      <c r="Z2741" s="9">
        <v>20105</v>
      </c>
      <c r="AA2741" s="9">
        <v>500</v>
      </c>
      <c r="AB2741" s="9">
        <v>51647</v>
      </c>
      <c r="AC2741" s="9">
        <v>0</v>
      </c>
      <c r="AE2741" t="s">
        <v>8314</v>
      </c>
      <c r="AF2741" t="s">
        <v>8314</v>
      </c>
      <c r="AG2741">
        <v>1</v>
      </c>
      <c r="AH2741" s="14">
        <v>43840.536111111112</v>
      </c>
      <c r="AI2741" s="14">
        <v>44206</v>
      </c>
      <c r="AJ2741" s="14">
        <v>43234</v>
      </c>
      <c r="AK2741">
        <v>1</v>
      </c>
      <c r="AO2741" t="s">
        <v>8688</v>
      </c>
      <c r="AP2741" t="s">
        <v>8314</v>
      </c>
    </row>
    <row r="2742" spans="1:42" x14ac:dyDescent="0.25">
      <c r="A2742">
        <v>2741</v>
      </c>
      <c r="B2742" s="12">
        <v>43235.491666666669</v>
      </c>
      <c r="C2742">
        <v>163</v>
      </c>
      <c r="D2742" t="s">
        <v>8683</v>
      </c>
      <c r="E2742" t="s">
        <v>8684</v>
      </c>
      <c r="F2742" t="s">
        <v>4284</v>
      </c>
      <c r="G2742" t="s">
        <v>32</v>
      </c>
      <c r="H2742" t="s">
        <v>8689</v>
      </c>
      <c r="I2742">
        <v>218033</v>
      </c>
      <c r="J2742">
        <v>9939</v>
      </c>
      <c r="K2742">
        <v>1</v>
      </c>
      <c r="L2742">
        <v>1</v>
      </c>
      <c r="M2742">
        <v>296770</v>
      </c>
      <c r="N2742" s="9">
        <v>204011</v>
      </c>
      <c r="O2742" t="s">
        <v>3888</v>
      </c>
      <c r="P2742" t="s">
        <v>2308</v>
      </c>
      <c r="Q2742" t="s">
        <v>3889</v>
      </c>
      <c r="S2742" s="9" t="s">
        <v>3890</v>
      </c>
      <c r="V2742" t="s">
        <v>3888</v>
      </c>
      <c r="W2742" t="s">
        <v>209</v>
      </c>
      <c r="X2742" s="9">
        <v>201</v>
      </c>
      <c r="Y2742" s="9">
        <v>710792</v>
      </c>
      <c r="Z2742" s="9">
        <v>20105</v>
      </c>
      <c r="AA2742" s="9">
        <v>500</v>
      </c>
      <c r="AB2742" s="9">
        <v>51647</v>
      </c>
      <c r="AC2742" s="9">
        <v>0</v>
      </c>
      <c r="AE2742" t="s">
        <v>8314</v>
      </c>
      <c r="AF2742" t="s">
        <v>8314</v>
      </c>
      <c r="AG2742">
        <v>1</v>
      </c>
      <c r="AH2742" s="14">
        <v>43840.537499999999</v>
      </c>
      <c r="AI2742" s="14">
        <v>44206</v>
      </c>
      <c r="AJ2742" s="14">
        <v>43234</v>
      </c>
      <c r="AK2742">
        <v>1</v>
      </c>
      <c r="AO2742" t="s">
        <v>8690</v>
      </c>
      <c r="AP2742" t="s">
        <v>8314</v>
      </c>
    </row>
    <row r="2743" spans="1:42" x14ac:dyDescent="0.25">
      <c r="A2743">
        <v>2742</v>
      </c>
      <c r="B2743" s="12">
        <v>43235.491666666669</v>
      </c>
      <c r="C2743">
        <v>163</v>
      </c>
      <c r="D2743" t="s">
        <v>8683</v>
      </c>
      <c r="E2743" t="s">
        <v>8684</v>
      </c>
      <c r="F2743" t="s">
        <v>4284</v>
      </c>
      <c r="G2743" t="s">
        <v>32</v>
      </c>
      <c r="H2743" t="s">
        <v>8691</v>
      </c>
      <c r="I2743">
        <v>218033</v>
      </c>
      <c r="J2743">
        <v>9939</v>
      </c>
      <c r="K2743">
        <v>1</v>
      </c>
      <c r="L2743">
        <v>1</v>
      </c>
      <c r="M2743">
        <v>296770</v>
      </c>
      <c r="N2743" s="9">
        <v>214256</v>
      </c>
      <c r="O2743" t="s">
        <v>8666</v>
      </c>
      <c r="P2743" t="s">
        <v>344</v>
      </c>
      <c r="Q2743" t="s">
        <v>8667</v>
      </c>
      <c r="T2743" s="9" t="s">
        <v>8668</v>
      </c>
      <c r="V2743" t="s">
        <v>8666</v>
      </c>
      <c r="W2743" t="s">
        <v>209</v>
      </c>
      <c r="X2743" s="9">
        <v>201</v>
      </c>
      <c r="Y2743" s="9">
        <v>710792</v>
      </c>
      <c r="Z2743" s="9">
        <v>20105</v>
      </c>
      <c r="AA2743" s="9">
        <v>500</v>
      </c>
      <c r="AB2743" s="9">
        <v>51647</v>
      </c>
      <c r="AC2743" s="9">
        <v>0</v>
      </c>
      <c r="AE2743" t="s">
        <v>262</v>
      </c>
      <c r="AF2743" t="s">
        <v>162</v>
      </c>
      <c r="AG2743">
        <v>1</v>
      </c>
      <c r="AH2743" s="14">
        <v>43607.611805555556</v>
      </c>
      <c r="AI2743" s="14">
        <v>43973</v>
      </c>
      <c r="AJ2743" s="14">
        <v>43234</v>
      </c>
      <c r="AK2743">
        <v>1</v>
      </c>
      <c r="AO2743" t="s">
        <v>8692</v>
      </c>
      <c r="AP2743" t="s">
        <v>262</v>
      </c>
    </row>
    <row r="2744" spans="1:42" x14ac:dyDescent="0.25">
      <c r="A2744">
        <v>2743</v>
      </c>
      <c r="B2744" s="12">
        <v>43235.493055555555</v>
      </c>
      <c r="C2744">
        <v>163</v>
      </c>
      <c r="D2744" t="s">
        <v>8683</v>
      </c>
      <c r="E2744" t="s">
        <v>8684</v>
      </c>
      <c r="F2744" t="s">
        <v>4284</v>
      </c>
      <c r="G2744" t="s">
        <v>32</v>
      </c>
      <c r="H2744" t="s">
        <v>8693</v>
      </c>
      <c r="I2744">
        <v>218033</v>
      </c>
      <c r="J2744">
        <v>9939</v>
      </c>
      <c r="K2744">
        <v>1</v>
      </c>
      <c r="L2744">
        <v>1</v>
      </c>
      <c r="M2744">
        <v>296770</v>
      </c>
      <c r="N2744" s="9">
        <v>214256</v>
      </c>
      <c r="O2744" t="s">
        <v>8666</v>
      </c>
      <c r="P2744" t="s">
        <v>344</v>
      </c>
      <c r="Q2744" t="s">
        <v>8667</v>
      </c>
      <c r="T2744" s="9" t="s">
        <v>8668</v>
      </c>
      <c r="V2744" t="s">
        <v>8666</v>
      </c>
      <c r="W2744" t="s">
        <v>209</v>
      </c>
      <c r="X2744" s="9">
        <v>201</v>
      </c>
      <c r="Y2744" s="9">
        <v>710792</v>
      </c>
      <c r="Z2744" s="9">
        <v>20105</v>
      </c>
      <c r="AA2744" s="9">
        <v>500</v>
      </c>
      <c r="AB2744" s="9">
        <v>51647</v>
      </c>
      <c r="AC2744" s="9">
        <v>0</v>
      </c>
      <c r="AE2744" t="s">
        <v>262</v>
      </c>
      <c r="AF2744" t="s">
        <v>162</v>
      </c>
      <c r="AG2744">
        <v>1</v>
      </c>
      <c r="AH2744" s="14">
        <v>43607.611805555556</v>
      </c>
      <c r="AI2744" s="14">
        <v>43973</v>
      </c>
      <c r="AJ2744" s="14">
        <v>43234</v>
      </c>
      <c r="AK2744">
        <v>1</v>
      </c>
      <c r="AO2744" t="s">
        <v>8694</v>
      </c>
      <c r="AP2744" t="s">
        <v>262</v>
      </c>
    </row>
    <row r="2745" spans="1:42" x14ac:dyDescent="0.25">
      <c r="A2745">
        <v>2744</v>
      </c>
      <c r="B2745" s="12">
        <v>43235.493055555555</v>
      </c>
      <c r="C2745">
        <v>163</v>
      </c>
      <c r="D2745" t="s">
        <v>8683</v>
      </c>
      <c r="E2745" t="s">
        <v>8684</v>
      </c>
      <c r="F2745" t="s">
        <v>4284</v>
      </c>
      <c r="G2745" t="s">
        <v>32</v>
      </c>
      <c r="H2745" t="s">
        <v>8695</v>
      </c>
      <c r="I2745">
        <v>218033</v>
      </c>
      <c r="J2745">
        <v>9939</v>
      </c>
      <c r="K2745">
        <v>1</v>
      </c>
      <c r="L2745">
        <v>1</v>
      </c>
      <c r="M2745">
        <v>296770</v>
      </c>
      <c r="N2745" s="9">
        <v>214256</v>
      </c>
      <c r="O2745" t="s">
        <v>8666</v>
      </c>
      <c r="P2745" t="s">
        <v>344</v>
      </c>
      <c r="Q2745" t="s">
        <v>8667</v>
      </c>
      <c r="T2745" s="9" t="s">
        <v>8668</v>
      </c>
      <c r="V2745" t="s">
        <v>8666</v>
      </c>
      <c r="W2745" t="s">
        <v>209</v>
      </c>
      <c r="X2745" s="9">
        <v>201</v>
      </c>
      <c r="Y2745" s="9">
        <v>710792</v>
      </c>
      <c r="Z2745" s="9">
        <v>20105</v>
      </c>
      <c r="AA2745" s="9">
        <v>500</v>
      </c>
      <c r="AB2745" s="9">
        <v>51647</v>
      </c>
      <c r="AC2745" s="9">
        <v>0</v>
      </c>
      <c r="AE2745" t="s">
        <v>262</v>
      </c>
      <c r="AF2745" t="s">
        <v>162</v>
      </c>
      <c r="AG2745">
        <v>1</v>
      </c>
      <c r="AH2745" s="14">
        <v>43607.611805555556</v>
      </c>
      <c r="AI2745" s="14">
        <v>43973</v>
      </c>
      <c r="AJ2745" s="14">
        <v>43234</v>
      </c>
      <c r="AK2745">
        <v>1</v>
      </c>
      <c r="AO2745" t="s">
        <v>8696</v>
      </c>
      <c r="AP2745" t="s">
        <v>262</v>
      </c>
    </row>
    <row r="2746" spans="1:42" x14ac:dyDescent="0.25">
      <c r="A2746">
        <v>2745</v>
      </c>
      <c r="B2746" s="12">
        <v>43235.493055555555</v>
      </c>
      <c r="C2746">
        <v>163</v>
      </c>
      <c r="D2746" t="s">
        <v>8683</v>
      </c>
      <c r="E2746" t="s">
        <v>8684</v>
      </c>
      <c r="F2746" t="s">
        <v>4284</v>
      </c>
      <c r="G2746" t="s">
        <v>32</v>
      </c>
      <c r="H2746" t="s">
        <v>8697</v>
      </c>
      <c r="I2746">
        <v>218033</v>
      </c>
      <c r="J2746">
        <v>9939</v>
      </c>
      <c r="K2746">
        <v>1</v>
      </c>
      <c r="L2746">
        <v>1</v>
      </c>
      <c r="M2746">
        <v>296770</v>
      </c>
      <c r="N2746" s="9">
        <v>214256</v>
      </c>
      <c r="O2746" t="s">
        <v>8666</v>
      </c>
      <c r="P2746" t="s">
        <v>344</v>
      </c>
      <c r="Q2746" t="s">
        <v>8667</v>
      </c>
      <c r="T2746" s="9" t="s">
        <v>8668</v>
      </c>
      <c r="V2746" t="s">
        <v>8666</v>
      </c>
      <c r="W2746" t="s">
        <v>209</v>
      </c>
      <c r="X2746" s="9">
        <v>201</v>
      </c>
      <c r="Y2746" s="9">
        <v>710792</v>
      </c>
      <c r="Z2746" s="9">
        <v>20105</v>
      </c>
      <c r="AA2746" s="9">
        <v>500</v>
      </c>
      <c r="AB2746" s="9">
        <v>51647</v>
      </c>
      <c r="AC2746" s="9">
        <v>0</v>
      </c>
      <c r="AE2746" t="s">
        <v>262</v>
      </c>
      <c r="AF2746" t="s">
        <v>162</v>
      </c>
      <c r="AG2746">
        <v>1</v>
      </c>
      <c r="AH2746" s="14">
        <v>43607.612500000003</v>
      </c>
      <c r="AI2746" s="14">
        <v>43973</v>
      </c>
      <c r="AJ2746" s="14">
        <v>43234</v>
      </c>
      <c r="AK2746">
        <v>1</v>
      </c>
      <c r="AO2746" t="s">
        <v>8698</v>
      </c>
      <c r="AP2746" t="s">
        <v>262</v>
      </c>
    </row>
    <row r="2747" spans="1:42" x14ac:dyDescent="0.25">
      <c r="A2747">
        <v>2746</v>
      </c>
      <c r="B2747" s="12">
        <v>43235.602777777778</v>
      </c>
      <c r="C2747">
        <v>213</v>
      </c>
      <c r="D2747" t="s">
        <v>8699</v>
      </c>
      <c r="E2747" t="s">
        <v>8400</v>
      </c>
      <c r="F2747" t="s">
        <v>6048</v>
      </c>
      <c r="G2747" t="s">
        <v>32</v>
      </c>
      <c r="H2747" t="s">
        <v>8700</v>
      </c>
      <c r="I2747">
        <v>218291</v>
      </c>
      <c r="J2747">
        <v>11223</v>
      </c>
      <c r="K2747">
        <v>1</v>
      </c>
      <c r="L2747">
        <v>1</v>
      </c>
      <c r="M2747">
        <v>299286</v>
      </c>
      <c r="N2747" s="9">
        <v>217429</v>
      </c>
      <c r="O2747" t="s">
        <v>34</v>
      </c>
      <c r="P2747" t="s">
        <v>35</v>
      </c>
      <c r="Q2747" t="s">
        <v>36</v>
      </c>
      <c r="S2747" s="9" t="s">
        <v>37</v>
      </c>
      <c r="V2747" t="s">
        <v>34</v>
      </c>
      <c r="W2747" t="s">
        <v>8701</v>
      </c>
      <c r="X2747" s="9">
        <v>201</v>
      </c>
      <c r="Y2747" s="9">
        <v>710792</v>
      </c>
      <c r="Z2747" s="9">
        <v>20105</v>
      </c>
      <c r="AA2747" s="9">
        <v>500</v>
      </c>
      <c r="AB2747" s="9">
        <v>51630</v>
      </c>
      <c r="AC2747" s="9">
        <v>1103</v>
      </c>
      <c r="AE2747" t="s">
        <v>40</v>
      </c>
      <c r="AF2747" t="s">
        <v>40</v>
      </c>
      <c r="AG2747">
        <v>1</v>
      </c>
      <c r="AH2747" s="14">
        <v>43738.461111111115</v>
      </c>
      <c r="AI2747" s="14">
        <v>44104</v>
      </c>
      <c r="AJ2747" s="14">
        <v>43235</v>
      </c>
      <c r="AK2747">
        <v>1</v>
      </c>
      <c r="AO2747" t="s">
        <v>8702</v>
      </c>
      <c r="AP2747" t="s">
        <v>40</v>
      </c>
    </row>
    <row r="2748" spans="1:42" x14ac:dyDescent="0.25">
      <c r="A2748">
        <v>2747</v>
      </c>
      <c r="B2748" s="12">
        <v>43235.603472222225</v>
      </c>
      <c r="C2748">
        <v>213</v>
      </c>
      <c r="D2748" t="s">
        <v>8699</v>
      </c>
      <c r="E2748" t="s">
        <v>8400</v>
      </c>
      <c r="F2748" t="s">
        <v>6048</v>
      </c>
      <c r="G2748" t="s">
        <v>32</v>
      </c>
      <c r="H2748" t="s">
        <v>8703</v>
      </c>
      <c r="I2748">
        <v>218291</v>
      </c>
      <c r="J2748">
        <v>11223</v>
      </c>
      <c r="K2748">
        <v>1</v>
      </c>
      <c r="L2748">
        <v>1</v>
      </c>
      <c r="M2748">
        <v>299290</v>
      </c>
      <c r="N2748" s="9">
        <v>217429</v>
      </c>
      <c r="O2748" t="s">
        <v>34</v>
      </c>
      <c r="P2748" t="s">
        <v>35</v>
      </c>
      <c r="Q2748" t="s">
        <v>36</v>
      </c>
      <c r="S2748" s="9" t="s">
        <v>37</v>
      </c>
      <c r="V2748" t="s">
        <v>34</v>
      </c>
      <c r="W2748" t="s">
        <v>8704</v>
      </c>
      <c r="X2748" s="9">
        <v>201</v>
      </c>
      <c r="Y2748" s="9">
        <v>710718</v>
      </c>
      <c r="Z2748" s="9">
        <v>14503</v>
      </c>
      <c r="AA2748" s="9">
        <v>500</v>
      </c>
      <c r="AB2748" s="9">
        <v>51625</v>
      </c>
      <c r="AC2748" s="9">
        <v>1249</v>
      </c>
      <c r="AE2748" t="s">
        <v>40</v>
      </c>
      <c r="AF2748" t="s">
        <v>40</v>
      </c>
      <c r="AG2748">
        <v>1</v>
      </c>
      <c r="AH2748" s="14">
        <v>43738.463888888895</v>
      </c>
      <c r="AI2748" s="14">
        <v>44104</v>
      </c>
      <c r="AJ2748" s="14">
        <v>43235</v>
      </c>
      <c r="AK2748">
        <v>1</v>
      </c>
      <c r="AO2748" t="s">
        <v>8705</v>
      </c>
      <c r="AP2748" t="s">
        <v>40</v>
      </c>
    </row>
    <row r="2749" spans="1:42" x14ac:dyDescent="0.25">
      <c r="A2749">
        <v>2748</v>
      </c>
      <c r="B2749" s="12">
        <v>43237.542361111111</v>
      </c>
      <c r="C2749">
        <v>285</v>
      </c>
      <c r="D2749" t="s">
        <v>8706</v>
      </c>
      <c r="E2749" t="s">
        <v>8707</v>
      </c>
      <c r="F2749" t="s">
        <v>32</v>
      </c>
      <c r="G2749" t="s">
        <v>32</v>
      </c>
      <c r="H2749" t="s">
        <v>8708</v>
      </c>
      <c r="I2749">
        <v>216822</v>
      </c>
      <c r="J2749">
        <v>65000</v>
      </c>
      <c r="K2749">
        <v>1</v>
      </c>
      <c r="L2749">
        <v>1</v>
      </c>
      <c r="M2749">
        <v>296753</v>
      </c>
      <c r="N2749" s="9">
        <v>215499</v>
      </c>
      <c r="O2749" t="s">
        <v>343</v>
      </c>
      <c r="P2749" t="s">
        <v>344</v>
      </c>
      <c r="Q2749" t="s">
        <v>345</v>
      </c>
      <c r="U2749">
        <v>4088</v>
      </c>
      <c r="V2749" t="s">
        <v>343</v>
      </c>
      <c r="W2749" t="s">
        <v>347</v>
      </c>
      <c r="X2749" s="9">
        <v>201</v>
      </c>
      <c r="Y2749" s="9">
        <v>239999</v>
      </c>
      <c r="Z2749" s="9">
        <v>20153</v>
      </c>
      <c r="AA2749" s="9">
        <v>500</v>
      </c>
      <c r="AB2749" s="9">
        <v>81602</v>
      </c>
      <c r="AC2749" s="9">
        <v>0</v>
      </c>
      <c r="AE2749" t="s">
        <v>1135</v>
      </c>
      <c r="AF2749" t="s">
        <v>347</v>
      </c>
      <c r="AG2749">
        <v>1</v>
      </c>
      <c r="AH2749" s="14">
        <v>43677.700694444444</v>
      </c>
      <c r="AI2749" s="14">
        <v>44043</v>
      </c>
      <c r="AJ2749" s="14">
        <v>43223</v>
      </c>
      <c r="AK2749">
        <v>1</v>
      </c>
      <c r="AO2749" t="s">
        <v>8709</v>
      </c>
      <c r="AP2749" t="s">
        <v>1135</v>
      </c>
    </row>
    <row r="2750" spans="1:42" x14ac:dyDescent="0.25">
      <c r="A2750">
        <v>2749</v>
      </c>
      <c r="B2750" s="12">
        <v>43237.542361111111</v>
      </c>
      <c r="C2750">
        <v>285</v>
      </c>
      <c r="D2750" t="s">
        <v>8706</v>
      </c>
      <c r="E2750" t="s">
        <v>8707</v>
      </c>
      <c r="F2750" t="s">
        <v>32</v>
      </c>
      <c r="G2750" t="s">
        <v>32</v>
      </c>
      <c r="H2750" t="s">
        <v>8710</v>
      </c>
      <c r="I2750">
        <v>216822</v>
      </c>
      <c r="J2750">
        <v>65000</v>
      </c>
      <c r="K2750">
        <v>1</v>
      </c>
      <c r="L2750">
        <v>1</v>
      </c>
      <c r="M2750">
        <v>296753</v>
      </c>
      <c r="N2750" s="9">
        <v>215499</v>
      </c>
      <c r="O2750" t="s">
        <v>343</v>
      </c>
      <c r="P2750" t="s">
        <v>344</v>
      </c>
      <c r="Q2750" t="s">
        <v>345</v>
      </c>
      <c r="U2750">
        <v>4088</v>
      </c>
      <c r="V2750" t="s">
        <v>343</v>
      </c>
      <c r="W2750" t="s">
        <v>347</v>
      </c>
      <c r="X2750" s="9">
        <v>201</v>
      </c>
      <c r="Y2750" s="9">
        <v>239999</v>
      </c>
      <c r="Z2750" s="9">
        <v>20153</v>
      </c>
      <c r="AA2750" s="9">
        <v>500</v>
      </c>
      <c r="AB2750" s="9">
        <v>81602</v>
      </c>
      <c r="AC2750" s="9">
        <v>0</v>
      </c>
      <c r="AE2750" t="s">
        <v>1135</v>
      </c>
      <c r="AF2750" t="s">
        <v>347</v>
      </c>
      <c r="AG2750">
        <v>1</v>
      </c>
      <c r="AH2750" s="14">
        <v>43677.701388888883</v>
      </c>
      <c r="AI2750" s="14">
        <v>44043</v>
      </c>
      <c r="AJ2750" s="14">
        <v>43223</v>
      </c>
      <c r="AK2750">
        <v>1</v>
      </c>
      <c r="AO2750" t="s">
        <v>8711</v>
      </c>
      <c r="AP2750" t="s">
        <v>1135</v>
      </c>
    </row>
    <row r="2751" spans="1:42" x14ac:dyDescent="0.25">
      <c r="A2751">
        <v>2750</v>
      </c>
      <c r="B2751" s="12">
        <v>43237.54305555555</v>
      </c>
      <c r="C2751">
        <v>285</v>
      </c>
      <c r="D2751" t="s">
        <v>8706</v>
      </c>
      <c r="E2751" t="s">
        <v>8707</v>
      </c>
      <c r="F2751" t="s">
        <v>32</v>
      </c>
      <c r="G2751" t="s">
        <v>32</v>
      </c>
      <c r="H2751" t="s">
        <v>8712</v>
      </c>
      <c r="I2751">
        <v>216822</v>
      </c>
      <c r="J2751">
        <v>65000</v>
      </c>
      <c r="K2751">
        <v>1</v>
      </c>
      <c r="L2751">
        <v>1</v>
      </c>
      <c r="M2751">
        <v>296753</v>
      </c>
      <c r="N2751" s="9">
        <v>215499</v>
      </c>
      <c r="O2751" t="s">
        <v>343</v>
      </c>
      <c r="P2751" t="s">
        <v>344</v>
      </c>
      <c r="Q2751" t="s">
        <v>345</v>
      </c>
      <c r="U2751">
        <v>4088</v>
      </c>
      <c r="V2751" t="s">
        <v>343</v>
      </c>
      <c r="W2751" t="s">
        <v>347</v>
      </c>
      <c r="X2751" s="9">
        <v>201</v>
      </c>
      <c r="Y2751" s="9">
        <v>239999</v>
      </c>
      <c r="Z2751" s="9">
        <v>20153</v>
      </c>
      <c r="AA2751" s="9">
        <v>500</v>
      </c>
      <c r="AB2751" s="9">
        <v>81602</v>
      </c>
      <c r="AC2751" s="9">
        <v>0</v>
      </c>
      <c r="AE2751" t="s">
        <v>2792</v>
      </c>
      <c r="AF2751" t="s">
        <v>347</v>
      </c>
      <c r="AG2751">
        <v>1</v>
      </c>
      <c r="AH2751" s="14">
        <v>43677.703472222223</v>
      </c>
      <c r="AI2751" s="14">
        <v>44043</v>
      </c>
      <c r="AJ2751" s="14">
        <v>43223</v>
      </c>
      <c r="AK2751">
        <v>1</v>
      </c>
      <c r="AO2751" t="s">
        <v>8713</v>
      </c>
      <c r="AP2751" t="s">
        <v>2792</v>
      </c>
    </row>
    <row r="2752" spans="1:42" x14ac:dyDescent="0.25">
      <c r="A2752">
        <v>2751</v>
      </c>
      <c r="B2752" s="12">
        <v>43237.54305555555</v>
      </c>
      <c r="C2752">
        <v>285</v>
      </c>
      <c r="D2752" t="s">
        <v>8706</v>
      </c>
      <c r="E2752" t="s">
        <v>8707</v>
      </c>
      <c r="F2752" t="s">
        <v>32</v>
      </c>
      <c r="G2752" t="s">
        <v>32</v>
      </c>
      <c r="H2752" t="s">
        <v>8714</v>
      </c>
      <c r="I2752">
        <v>216822</v>
      </c>
      <c r="J2752">
        <v>65000</v>
      </c>
      <c r="K2752">
        <v>1</v>
      </c>
      <c r="L2752">
        <v>1</v>
      </c>
      <c r="M2752">
        <v>296753</v>
      </c>
      <c r="N2752" s="9">
        <v>215499</v>
      </c>
      <c r="O2752" t="s">
        <v>343</v>
      </c>
      <c r="P2752" t="s">
        <v>344</v>
      </c>
      <c r="Q2752" t="s">
        <v>345</v>
      </c>
      <c r="U2752">
        <v>4088</v>
      </c>
      <c r="V2752" t="s">
        <v>343</v>
      </c>
      <c r="W2752" t="s">
        <v>347</v>
      </c>
      <c r="X2752" s="9">
        <v>201</v>
      </c>
      <c r="Y2752" s="9">
        <v>239999</v>
      </c>
      <c r="Z2752" s="9">
        <v>20153</v>
      </c>
      <c r="AA2752" s="9">
        <v>500</v>
      </c>
      <c r="AB2752" s="9">
        <v>81602</v>
      </c>
      <c r="AC2752" s="9">
        <v>0</v>
      </c>
      <c r="AE2752" t="s">
        <v>1135</v>
      </c>
      <c r="AF2752" t="s">
        <v>347</v>
      </c>
      <c r="AG2752">
        <v>1</v>
      </c>
      <c r="AH2752" s="14">
        <v>43677.702777777777</v>
      </c>
      <c r="AI2752" s="14">
        <v>44043</v>
      </c>
      <c r="AJ2752" s="14">
        <v>43223</v>
      </c>
      <c r="AK2752">
        <v>1</v>
      </c>
      <c r="AO2752" t="s">
        <v>8715</v>
      </c>
      <c r="AP2752" t="s">
        <v>1135</v>
      </c>
    </row>
    <row r="2753" spans="1:42" x14ac:dyDescent="0.25">
      <c r="A2753">
        <v>2752</v>
      </c>
      <c r="B2753" s="12">
        <v>43237.54305555555</v>
      </c>
      <c r="C2753">
        <v>285</v>
      </c>
      <c r="D2753" t="s">
        <v>8706</v>
      </c>
      <c r="E2753" t="s">
        <v>8707</v>
      </c>
      <c r="F2753" t="s">
        <v>32</v>
      </c>
      <c r="G2753" t="s">
        <v>32</v>
      </c>
      <c r="H2753" t="s">
        <v>8716</v>
      </c>
      <c r="I2753">
        <v>216822</v>
      </c>
      <c r="J2753">
        <v>65000</v>
      </c>
      <c r="K2753">
        <v>1</v>
      </c>
      <c r="L2753">
        <v>1</v>
      </c>
      <c r="M2753">
        <v>296753</v>
      </c>
      <c r="N2753" s="9">
        <v>215499</v>
      </c>
      <c r="O2753" t="s">
        <v>343</v>
      </c>
      <c r="P2753" t="s">
        <v>344</v>
      </c>
      <c r="Q2753" t="s">
        <v>345</v>
      </c>
      <c r="U2753">
        <v>4088</v>
      </c>
      <c r="V2753" t="s">
        <v>343</v>
      </c>
      <c r="W2753" t="s">
        <v>347</v>
      </c>
      <c r="X2753" s="9">
        <v>201</v>
      </c>
      <c r="Y2753" s="9">
        <v>239999</v>
      </c>
      <c r="Z2753" s="9">
        <v>20153</v>
      </c>
      <c r="AA2753" s="9">
        <v>500</v>
      </c>
      <c r="AB2753" s="9">
        <v>81602</v>
      </c>
      <c r="AC2753" s="9">
        <v>0</v>
      </c>
      <c r="AE2753" t="s">
        <v>1135</v>
      </c>
      <c r="AF2753" t="s">
        <v>347</v>
      </c>
      <c r="AG2753">
        <v>1</v>
      </c>
      <c r="AH2753" s="14">
        <v>43677.703472222223</v>
      </c>
      <c r="AI2753" s="14">
        <v>44043</v>
      </c>
      <c r="AJ2753" s="14">
        <v>43223</v>
      </c>
      <c r="AK2753">
        <v>1</v>
      </c>
      <c r="AO2753" t="s">
        <v>8717</v>
      </c>
      <c r="AP2753" t="s">
        <v>1135</v>
      </c>
    </row>
    <row r="2754" spans="1:42" x14ac:dyDescent="0.25">
      <c r="A2754">
        <v>2753</v>
      </c>
      <c r="B2754" s="12">
        <v>43237.54305555555</v>
      </c>
      <c r="C2754">
        <v>285</v>
      </c>
      <c r="D2754" t="s">
        <v>8706</v>
      </c>
      <c r="E2754" t="s">
        <v>8707</v>
      </c>
      <c r="F2754" t="s">
        <v>32</v>
      </c>
      <c r="G2754" t="s">
        <v>32</v>
      </c>
      <c r="H2754" t="s">
        <v>8718</v>
      </c>
      <c r="I2754">
        <v>216822</v>
      </c>
      <c r="J2754">
        <v>65000</v>
      </c>
      <c r="K2754">
        <v>1</v>
      </c>
      <c r="L2754">
        <v>1</v>
      </c>
      <c r="M2754">
        <v>296753</v>
      </c>
      <c r="N2754" s="9">
        <v>215499</v>
      </c>
      <c r="O2754" t="s">
        <v>343</v>
      </c>
      <c r="P2754" t="s">
        <v>344</v>
      </c>
      <c r="Q2754" t="s">
        <v>345</v>
      </c>
      <c r="U2754">
        <v>4088</v>
      </c>
      <c r="V2754" t="s">
        <v>343</v>
      </c>
      <c r="W2754" t="s">
        <v>347</v>
      </c>
      <c r="X2754" s="9">
        <v>201</v>
      </c>
      <c r="Y2754" s="9">
        <v>239999</v>
      </c>
      <c r="Z2754" s="9">
        <v>20153</v>
      </c>
      <c r="AA2754" s="9">
        <v>500</v>
      </c>
      <c r="AB2754" s="9">
        <v>81602</v>
      </c>
      <c r="AC2754" s="9">
        <v>0</v>
      </c>
      <c r="AE2754" t="s">
        <v>436</v>
      </c>
      <c r="AF2754" t="s">
        <v>347</v>
      </c>
      <c r="AG2754">
        <v>1</v>
      </c>
      <c r="AH2754" s="14">
        <v>43677.704166666663</v>
      </c>
      <c r="AI2754" s="14">
        <v>44043</v>
      </c>
      <c r="AJ2754" s="14">
        <v>43223</v>
      </c>
      <c r="AK2754">
        <v>1</v>
      </c>
      <c r="AO2754" t="s">
        <v>8719</v>
      </c>
      <c r="AP2754" t="s">
        <v>436</v>
      </c>
    </row>
    <row r="2755" spans="1:42" x14ac:dyDescent="0.25">
      <c r="A2755">
        <v>2754</v>
      </c>
      <c r="B2755" s="12">
        <v>43237.54305555555</v>
      </c>
      <c r="C2755">
        <v>285</v>
      </c>
      <c r="D2755" t="s">
        <v>8706</v>
      </c>
      <c r="E2755" t="s">
        <v>8707</v>
      </c>
      <c r="F2755" t="s">
        <v>32</v>
      </c>
      <c r="G2755" t="s">
        <v>32</v>
      </c>
      <c r="H2755" t="s">
        <v>8720</v>
      </c>
      <c r="I2755">
        <v>216822</v>
      </c>
      <c r="J2755">
        <v>65000</v>
      </c>
      <c r="K2755">
        <v>1</v>
      </c>
      <c r="L2755">
        <v>1</v>
      </c>
      <c r="M2755">
        <v>296753</v>
      </c>
      <c r="N2755" s="9">
        <v>215499</v>
      </c>
      <c r="O2755" t="s">
        <v>343</v>
      </c>
      <c r="P2755" t="s">
        <v>344</v>
      </c>
      <c r="Q2755" t="s">
        <v>345</v>
      </c>
      <c r="U2755">
        <v>4088</v>
      </c>
      <c r="V2755" t="s">
        <v>343</v>
      </c>
      <c r="W2755" t="s">
        <v>347</v>
      </c>
      <c r="X2755" s="9">
        <v>201</v>
      </c>
      <c r="Y2755" s="9">
        <v>239999</v>
      </c>
      <c r="Z2755" s="9">
        <v>20153</v>
      </c>
      <c r="AA2755" s="9">
        <v>500</v>
      </c>
      <c r="AB2755" s="9">
        <v>81602</v>
      </c>
      <c r="AC2755" s="9">
        <v>0</v>
      </c>
      <c r="AE2755" t="s">
        <v>347</v>
      </c>
      <c r="AF2755" t="s">
        <v>347</v>
      </c>
      <c r="AG2755">
        <v>1</v>
      </c>
      <c r="AH2755" s="14">
        <v>43677.704166666663</v>
      </c>
      <c r="AI2755" s="14">
        <v>44043</v>
      </c>
      <c r="AJ2755" s="14">
        <v>43223</v>
      </c>
      <c r="AK2755">
        <v>1</v>
      </c>
      <c r="AO2755" t="s">
        <v>8721</v>
      </c>
      <c r="AP2755" t="s">
        <v>347</v>
      </c>
    </row>
    <row r="2756" spans="1:42" x14ac:dyDescent="0.25">
      <c r="A2756">
        <v>2755</v>
      </c>
      <c r="B2756" s="12">
        <v>43237.54305555555</v>
      </c>
      <c r="C2756">
        <v>285</v>
      </c>
      <c r="D2756" t="s">
        <v>8706</v>
      </c>
      <c r="E2756" t="s">
        <v>8707</v>
      </c>
      <c r="F2756" t="s">
        <v>32</v>
      </c>
      <c r="G2756" t="s">
        <v>32</v>
      </c>
      <c r="H2756" t="s">
        <v>8722</v>
      </c>
      <c r="I2756">
        <v>216822</v>
      </c>
      <c r="J2756">
        <v>65000</v>
      </c>
      <c r="K2756">
        <v>1</v>
      </c>
      <c r="L2756">
        <v>1</v>
      </c>
      <c r="M2756">
        <v>296753</v>
      </c>
      <c r="N2756" s="9">
        <v>215499</v>
      </c>
      <c r="O2756" t="s">
        <v>343</v>
      </c>
      <c r="P2756" t="s">
        <v>344</v>
      </c>
      <c r="Q2756" t="s">
        <v>345</v>
      </c>
      <c r="U2756">
        <v>4088</v>
      </c>
      <c r="V2756" t="s">
        <v>343</v>
      </c>
      <c r="W2756" t="s">
        <v>347</v>
      </c>
      <c r="X2756" s="9">
        <v>201</v>
      </c>
      <c r="Y2756" s="9">
        <v>239999</v>
      </c>
      <c r="Z2756" s="9">
        <v>20153</v>
      </c>
      <c r="AA2756" s="9">
        <v>500</v>
      </c>
      <c r="AB2756" s="9">
        <v>81602</v>
      </c>
      <c r="AC2756" s="9">
        <v>0</v>
      </c>
      <c r="AE2756" t="s">
        <v>1135</v>
      </c>
      <c r="AF2756" t="s">
        <v>347</v>
      </c>
      <c r="AG2756">
        <v>1</v>
      </c>
      <c r="AH2756" s="14">
        <v>43677.704861111109</v>
      </c>
      <c r="AI2756" s="14">
        <v>44043</v>
      </c>
      <c r="AJ2756" s="14">
        <v>43223</v>
      </c>
      <c r="AK2756">
        <v>1</v>
      </c>
      <c r="AO2756" t="s">
        <v>8723</v>
      </c>
      <c r="AP2756" t="s">
        <v>1135</v>
      </c>
    </row>
    <row r="2757" spans="1:42" x14ac:dyDescent="0.25">
      <c r="A2757">
        <v>2756</v>
      </c>
      <c r="B2757" s="12">
        <v>43237.54305555555</v>
      </c>
      <c r="C2757">
        <v>285</v>
      </c>
      <c r="D2757" t="s">
        <v>8706</v>
      </c>
      <c r="E2757" t="s">
        <v>8707</v>
      </c>
      <c r="F2757" t="s">
        <v>32</v>
      </c>
      <c r="G2757" t="s">
        <v>32</v>
      </c>
      <c r="H2757" t="s">
        <v>8724</v>
      </c>
      <c r="I2757">
        <v>216822</v>
      </c>
      <c r="J2757">
        <v>65000</v>
      </c>
      <c r="K2757">
        <v>1</v>
      </c>
      <c r="L2757">
        <v>1</v>
      </c>
      <c r="M2757">
        <v>296753</v>
      </c>
      <c r="N2757" s="9">
        <v>215499</v>
      </c>
      <c r="O2757" t="s">
        <v>343</v>
      </c>
      <c r="P2757" t="s">
        <v>344</v>
      </c>
      <c r="Q2757" t="s">
        <v>345</v>
      </c>
      <c r="U2757">
        <v>4088</v>
      </c>
      <c r="V2757" t="s">
        <v>343</v>
      </c>
      <c r="W2757" t="s">
        <v>347</v>
      </c>
      <c r="X2757" s="9">
        <v>201</v>
      </c>
      <c r="Y2757" s="9">
        <v>239999</v>
      </c>
      <c r="Z2757" s="9">
        <v>20153</v>
      </c>
      <c r="AA2757" s="9">
        <v>500</v>
      </c>
      <c r="AB2757" s="9">
        <v>81602</v>
      </c>
      <c r="AC2757" s="9">
        <v>0</v>
      </c>
      <c r="AE2757" t="s">
        <v>436</v>
      </c>
      <c r="AF2757" t="s">
        <v>347</v>
      </c>
      <c r="AG2757">
        <v>1</v>
      </c>
      <c r="AH2757" s="14">
        <v>43677.704861111109</v>
      </c>
      <c r="AI2757" s="14">
        <v>44043</v>
      </c>
      <c r="AJ2757" s="14">
        <v>43223</v>
      </c>
      <c r="AK2757">
        <v>1</v>
      </c>
      <c r="AO2757" t="s">
        <v>8725</v>
      </c>
      <c r="AP2757" t="s">
        <v>436</v>
      </c>
    </row>
    <row r="2758" spans="1:42" x14ac:dyDescent="0.25">
      <c r="A2758">
        <v>2757</v>
      </c>
      <c r="B2758" s="12">
        <v>43237.543749999997</v>
      </c>
      <c r="C2758">
        <v>285</v>
      </c>
      <c r="D2758" t="s">
        <v>8706</v>
      </c>
      <c r="E2758" t="s">
        <v>8707</v>
      </c>
      <c r="F2758" t="s">
        <v>32</v>
      </c>
      <c r="G2758" t="s">
        <v>32</v>
      </c>
      <c r="H2758" t="s">
        <v>8726</v>
      </c>
      <c r="I2758">
        <v>216822</v>
      </c>
      <c r="J2758">
        <v>65000</v>
      </c>
      <c r="K2758">
        <v>1</v>
      </c>
      <c r="L2758">
        <v>1</v>
      </c>
      <c r="M2758">
        <v>296753</v>
      </c>
      <c r="N2758" s="9">
        <v>215499</v>
      </c>
      <c r="O2758" t="s">
        <v>343</v>
      </c>
      <c r="P2758" t="s">
        <v>344</v>
      </c>
      <c r="Q2758" t="s">
        <v>345</v>
      </c>
      <c r="U2758">
        <v>4088</v>
      </c>
      <c r="V2758" t="s">
        <v>343</v>
      </c>
      <c r="W2758" t="s">
        <v>347</v>
      </c>
      <c r="X2758" s="9">
        <v>201</v>
      </c>
      <c r="Y2758" s="9">
        <v>239999</v>
      </c>
      <c r="Z2758" s="9">
        <v>20153</v>
      </c>
      <c r="AA2758" s="9">
        <v>500</v>
      </c>
      <c r="AB2758" s="9">
        <v>81602</v>
      </c>
      <c r="AC2758" s="9">
        <v>0</v>
      </c>
      <c r="AE2758" t="s">
        <v>1135</v>
      </c>
      <c r="AF2758" t="s">
        <v>347</v>
      </c>
      <c r="AG2758">
        <v>1</v>
      </c>
      <c r="AH2758" s="14">
        <v>43677.706249999996</v>
      </c>
      <c r="AI2758" s="14">
        <v>44043</v>
      </c>
      <c r="AJ2758" s="14">
        <v>43223</v>
      </c>
      <c r="AK2758">
        <v>1</v>
      </c>
      <c r="AO2758" t="s">
        <v>8727</v>
      </c>
      <c r="AP2758" t="s">
        <v>1135</v>
      </c>
    </row>
    <row r="2759" spans="1:42" x14ac:dyDescent="0.25">
      <c r="A2759">
        <v>2758</v>
      </c>
      <c r="B2759" s="12">
        <v>43237.543749999997</v>
      </c>
      <c r="C2759">
        <v>285</v>
      </c>
      <c r="D2759" t="s">
        <v>8706</v>
      </c>
      <c r="E2759" t="s">
        <v>8707</v>
      </c>
      <c r="F2759" t="s">
        <v>32</v>
      </c>
      <c r="G2759" t="s">
        <v>32</v>
      </c>
      <c r="H2759" t="s">
        <v>8728</v>
      </c>
      <c r="I2759">
        <v>216822</v>
      </c>
      <c r="J2759">
        <v>65000</v>
      </c>
      <c r="K2759">
        <v>1</v>
      </c>
      <c r="L2759">
        <v>1</v>
      </c>
      <c r="M2759">
        <v>296753</v>
      </c>
      <c r="N2759" s="9">
        <v>215499</v>
      </c>
      <c r="O2759" t="s">
        <v>343</v>
      </c>
      <c r="P2759" t="s">
        <v>344</v>
      </c>
      <c r="Q2759" t="s">
        <v>345</v>
      </c>
      <c r="U2759">
        <v>4088</v>
      </c>
      <c r="V2759" t="s">
        <v>343</v>
      </c>
      <c r="W2759" t="s">
        <v>347</v>
      </c>
      <c r="X2759" s="9">
        <v>201</v>
      </c>
      <c r="Y2759" s="9">
        <v>239999</v>
      </c>
      <c r="Z2759" s="9">
        <v>20153</v>
      </c>
      <c r="AA2759" s="9">
        <v>500</v>
      </c>
      <c r="AB2759" s="9">
        <v>81602</v>
      </c>
      <c r="AC2759" s="9">
        <v>0</v>
      </c>
      <c r="AE2759" t="s">
        <v>347</v>
      </c>
      <c r="AF2759" t="s">
        <v>347</v>
      </c>
      <c r="AG2759">
        <v>1</v>
      </c>
      <c r="AH2759" s="14">
        <v>43677.706249999996</v>
      </c>
      <c r="AI2759" s="14">
        <v>44043</v>
      </c>
      <c r="AJ2759" s="14">
        <v>43223</v>
      </c>
      <c r="AK2759">
        <v>1</v>
      </c>
      <c r="AO2759" t="s">
        <v>8729</v>
      </c>
      <c r="AP2759" t="s">
        <v>347</v>
      </c>
    </row>
    <row r="2760" spans="1:42" x14ac:dyDescent="0.25">
      <c r="A2760">
        <v>2759</v>
      </c>
      <c r="B2760" s="12">
        <v>43237.543749999997</v>
      </c>
      <c r="C2760">
        <v>285</v>
      </c>
      <c r="D2760" t="s">
        <v>8706</v>
      </c>
      <c r="E2760" t="s">
        <v>8707</v>
      </c>
      <c r="F2760" t="s">
        <v>32</v>
      </c>
      <c r="G2760" t="s">
        <v>32</v>
      </c>
      <c r="H2760" t="s">
        <v>8730</v>
      </c>
      <c r="I2760">
        <v>216822</v>
      </c>
      <c r="J2760">
        <v>65000</v>
      </c>
      <c r="K2760">
        <v>1</v>
      </c>
      <c r="L2760">
        <v>1</v>
      </c>
      <c r="M2760">
        <v>296753</v>
      </c>
      <c r="N2760" s="9">
        <v>215499</v>
      </c>
      <c r="O2760" t="s">
        <v>343</v>
      </c>
      <c r="P2760" t="s">
        <v>344</v>
      </c>
      <c r="Q2760" t="s">
        <v>345</v>
      </c>
      <c r="U2760">
        <v>4088</v>
      </c>
      <c r="V2760" t="s">
        <v>343</v>
      </c>
      <c r="W2760" t="s">
        <v>347</v>
      </c>
      <c r="X2760" s="9">
        <v>201</v>
      </c>
      <c r="Y2760" s="9">
        <v>239999</v>
      </c>
      <c r="Z2760" s="9">
        <v>20153</v>
      </c>
      <c r="AA2760" s="9">
        <v>500</v>
      </c>
      <c r="AB2760" s="9">
        <v>81602</v>
      </c>
      <c r="AC2760" s="9">
        <v>0</v>
      </c>
      <c r="AE2760" t="s">
        <v>1135</v>
      </c>
      <c r="AF2760" t="s">
        <v>347</v>
      </c>
      <c r="AG2760">
        <v>1</v>
      </c>
      <c r="AH2760" s="14">
        <v>43677.707638888889</v>
      </c>
      <c r="AI2760" s="14">
        <v>44043</v>
      </c>
      <c r="AJ2760" s="14">
        <v>43223</v>
      </c>
      <c r="AK2760">
        <v>1</v>
      </c>
      <c r="AO2760" t="s">
        <v>8731</v>
      </c>
      <c r="AP2760" t="s">
        <v>1135</v>
      </c>
    </row>
    <row r="2761" spans="1:42" x14ac:dyDescent="0.25">
      <c r="A2761">
        <v>2760</v>
      </c>
      <c r="B2761" s="12">
        <v>43237.543749999997</v>
      </c>
      <c r="C2761">
        <v>285</v>
      </c>
      <c r="D2761" t="s">
        <v>8706</v>
      </c>
      <c r="E2761" t="s">
        <v>8707</v>
      </c>
      <c r="F2761" t="s">
        <v>32</v>
      </c>
      <c r="G2761" t="s">
        <v>32</v>
      </c>
      <c r="H2761" t="s">
        <v>8732</v>
      </c>
      <c r="I2761">
        <v>216822</v>
      </c>
      <c r="J2761">
        <v>65000</v>
      </c>
      <c r="K2761">
        <v>1</v>
      </c>
      <c r="L2761">
        <v>1</v>
      </c>
      <c r="M2761">
        <v>296753</v>
      </c>
      <c r="N2761" s="9">
        <v>215499</v>
      </c>
      <c r="O2761" t="s">
        <v>343</v>
      </c>
      <c r="P2761" t="s">
        <v>344</v>
      </c>
      <c r="Q2761" t="s">
        <v>345</v>
      </c>
      <c r="U2761">
        <v>4088</v>
      </c>
      <c r="V2761" t="s">
        <v>343</v>
      </c>
      <c r="W2761" t="s">
        <v>347</v>
      </c>
      <c r="X2761" s="9">
        <v>201</v>
      </c>
      <c r="Y2761" s="9">
        <v>239999</v>
      </c>
      <c r="Z2761" s="9">
        <v>20153</v>
      </c>
      <c r="AA2761" s="9">
        <v>500</v>
      </c>
      <c r="AB2761" s="9">
        <v>81602</v>
      </c>
      <c r="AC2761" s="9">
        <v>0</v>
      </c>
      <c r="AE2761" t="s">
        <v>2792</v>
      </c>
      <c r="AF2761" t="s">
        <v>347</v>
      </c>
      <c r="AG2761">
        <v>1</v>
      </c>
      <c r="AH2761" s="14">
        <v>43677.708333333336</v>
      </c>
      <c r="AI2761" s="14">
        <v>44043</v>
      </c>
      <c r="AJ2761" s="14">
        <v>43223</v>
      </c>
      <c r="AK2761">
        <v>1</v>
      </c>
      <c r="AO2761" t="s">
        <v>8733</v>
      </c>
      <c r="AP2761" t="s">
        <v>2792</v>
      </c>
    </row>
    <row r="2762" spans="1:42" x14ac:dyDescent="0.25">
      <c r="A2762">
        <v>2761</v>
      </c>
      <c r="B2762" s="12">
        <v>43237.543749999997</v>
      </c>
      <c r="C2762">
        <v>285</v>
      </c>
      <c r="D2762" t="s">
        <v>8706</v>
      </c>
      <c r="E2762" t="s">
        <v>8707</v>
      </c>
      <c r="F2762" t="s">
        <v>32</v>
      </c>
      <c r="G2762" t="s">
        <v>32</v>
      </c>
      <c r="H2762" t="s">
        <v>8734</v>
      </c>
      <c r="I2762">
        <v>216822</v>
      </c>
      <c r="J2762">
        <v>65000</v>
      </c>
      <c r="K2762">
        <v>1</v>
      </c>
      <c r="L2762">
        <v>1</v>
      </c>
      <c r="M2762">
        <v>296753</v>
      </c>
      <c r="N2762" s="9">
        <v>215499</v>
      </c>
      <c r="O2762" t="s">
        <v>343</v>
      </c>
      <c r="P2762" t="s">
        <v>344</v>
      </c>
      <c r="Q2762" t="s">
        <v>345</v>
      </c>
      <c r="U2762">
        <v>4088</v>
      </c>
      <c r="V2762" t="s">
        <v>343</v>
      </c>
      <c r="W2762" t="s">
        <v>347</v>
      </c>
      <c r="X2762" s="9">
        <v>201</v>
      </c>
      <c r="Y2762" s="9">
        <v>239999</v>
      </c>
      <c r="Z2762" s="9">
        <v>20153</v>
      </c>
      <c r="AA2762" s="9">
        <v>500</v>
      </c>
      <c r="AB2762" s="9">
        <v>81602</v>
      </c>
      <c r="AC2762" s="9">
        <v>0</v>
      </c>
      <c r="AE2762" t="s">
        <v>1135</v>
      </c>
      <c r="AF2762" t="s">
        <v>347</v>
      </c>
      <c r="AG2762">
        <v>1</v>
      </c>
      <c r="AH2762" s="14">
        <v>43677.709027777782</v>
      </c>
      <c r="AI2762" s="14">
        <v>44043</v>
      </c>
      <c r="AJ2762" s="14">
        <v>43223</v>
      </c>
      <c r="AK2762">
        <v>1</v>
      </c>
      <c r="AO2762" t="s">
        <v>8735</v>
      </c>
      <c r="AP2762" t="s">
        <v>1135</v>
      </c>
    </row>
    <row r="2763" spans="1:42" x14ac:dyDescent="0.25">
      <c r="A2763">
        <v>2762</v>
      </c>
      <c r="B2763" s="12">
        <v>43237.543749999997</v>
      </c>
      <c r="C2763">
        <v>285</v>
      </c>
      <c r="D2763" t="s">
        <v>8706</v>
      </c>
      <c r="E2763" t="s">
        <v>8707</v>
      </c>
      <c r="F2763" t="s">
        <v>32</v>
      </c>
      <c r="G2763" t="s">
        <v>32</v>
      </c>
      <c r="H2763" t="s">
        <v>8736</v>
      </c>
      <c r="I2763">
        <v>216822</v>
      </c>
      <c r="J2763">
        <v>65000</v>
      </c>
      <c r="K2763">
        <v>1</v>
      </c>
      <c r="L2763">
        <v>1</v>
      </c>
      <c r="M2763">
        <v>296753</v>
      </c>
      <c r="N2763" s="9">
        <v>215499</v>
      </c>
      <c r="O2763" t="s">
        <v>343</v>
      </c>
      <c r="P2763" t="s">
        <v>344</v>
      </c>
      <c r="Q2763" t="s">
        <v>345</v>
      </c>
      <c r="U2763">
        <v>4088</v>
      </c>
      <c r="V2763" t="s">
        <v>343</v>
      </c>
      <c r="W2763" t="s">
        <v>347</v>
      </c>
      <c r="X2763" s="9">
        <v>201</v>
      </c>
      <c r="Y2763" s="9">
        <v>239999</v>
      </c>
      <c r="Z2763" s="9">
        <v>20153</v>
      </c>
      <c r="AA2763" s="9">
        <v>500</v>
      </c>
      <c r="AB2763" s="9">
        <v>81602</v>
      </c>
      <c r="AC2763" s="9">
        <v>0</v>
      </c>
      <c r="AE2763" t="s">
        <v>1135</v>
      </c>
      <c r="AF2763" t="s">
        <v>347</v>
      </c>
      <c r="AG2763">
        <v>1</v>
      </c>
      <c r="AH2763" s="14">
        <v>43677.709722222222</v>
      </c>
      <c r="AI2763" s="14">
        <v>44043</v>
      </c>
      <c r="AJ2763" s="14">
        <v>43223</v>
      </c>
      <c r="AK2763">
        <v>1</v>
      </c>
      <c r="AO2763" t="s">
        <v>8737</v>
      </c>
      <c r="AP2763" t="s">
        <v>1135</v>
      </c>
    </row>
    <row r="2764" spans="1:42" x14ac:dyDescent="0.25">
      <c r="A2764">
        <v>2763</v>
      </c>
      <c r="B2764" s="12">
        <v>43237.543749999997</v>
      </c>
      <c r="C2764">
        <v>285</v>
      </c>
      <c r="D2764" t="s">
        <v>8706</v>
      </c>
      <c r="E2764" t="s">
        <v>8707</v>
      </c>
      <c r="F2764" t="s">
        <v>32</v>
      </c>
      <c r="G2764" t="s">
        <v>32</v>
      </c>
      <c r="H2764" t="s">
        <v>8738</v>
      </c>
      <c r="I2764">
        <v>216822</v>
      </c>
      <c r="J2764">
        <v>65000</v>
      </c>
      <c r="K2764">
        <v>1</v>
      </c>
      <c r="L2764">
        <v>1</v>
      </c>
      <c r="M2764">
        <v>296753</v>
      </c>
      <c r="N2764" s="9">
        <v>215499</v>
      </c>
      <c r="O2764" t="s">
        <v>343</v>
      </c>
      <c r="P2764" t="s">
        <v>344</v>
      </c>
      <c r="Q2764" t="s">
        <v>345</v>
      </c>
      <c r="U2764">
        <v>4088</v>
      </c>
      <c r="V2764" t="s">
        <v>343</v>
      </c>
      <c r="W2764" t="s">
        <v>347</v>
      </c>
      <c r="X2764" s="9">
        <v>201</v>
      </c>
      <c r="Y2764" s="9">
        <v>239999</v>
      </c>
      <c r="Z2764" s="9">
        <v>20153</v>
      </c>
      <c r="AA2764" s="9">
        <v>500</v>
      </c>
      <c r="AB2764" s="9">
        <v>81602</v>
      </c>
      <c r="AC2764" s="9">
        <v>0</v>
      </c>
      <c r="AE2764" t="s">
        <v>347</v>
      </c>
      <c r="AF2764" t="s">
        <v>347</v>
      </c>
      <c r="AG2764">
        <v>1</v>
      </c>
      <c r="AH2764" s="14">
        <v>43677.709722222222</v>
      </c>
      <c r="AI2764" s="14">
        <v>44043</v>
      </c>
      <c r="AJ2764" s="14">
        <v>43223</v>
      </c>
      <c r="AK2764">
        <v>1</v>
      </c>
      <c r="AO2764" t="s">
        <v>8739</v>
      </c>
      <c r="AP2764" t="s">
        <v>347</v>
      </c>
    </row>
    <row r="2765" spans="1:42" x14ac:dyDescent="0.25">
      <c r="A2765">
        <v>2764</v>
      </c>
      <c r="B2765" s="12">
        <v>43237.543749999997</v>
      </c>
      <c r="C2765">
        <v>285</v>
      </c>
      <c r="D2765" t="s">
        <v>8706</v>
      </c>
      <c r="E2765" t="s">
        <v>8707</v>
      </c>
      <c r="F2765" t="s">
        <v>32</v>
      </c>
      <c r="G2765" t="s">
        <v>32</v>
      </c>
      <c r="H2765" t="s">
        <v>8740</v>
      </c>
      <c r="I2765">
        <v>216822</v>
      </c>
      <c r="J2765">
        <v>65000</v>
      </c>
      <c r="K2765">
        <v>1</v>
      </c>
      <c r="L2765">
        <v>1</v>
      </c>
      <c r="M2765">
        <v>296753</v>
      </c>
      <c r="N2765" s="9">
        <v>215499</v>
      </c>
      <c r="O2765" t="s">
        <v>343</v>
      </c>
      <c r="P2765" t="s">
        <v>344</v>
      </c>
      <c r="Q2765" t="s">
        <v>345</v>
      </c>
      <c r="U2765">
        <v>4088</v>
      </c>
      <c r="V2765" t="s">
        <v>343</v>
      </c>
      <c r="W2765" t="s">
        <v>347</v>
      </c>
      <c r="X2765" s="9">
        <v>201</v>
      </c>
      <c r="Y2765" s="9">
        <v>239999</v>
      </c>
      <c r="Z2765" s="9">
        <v>20153</v>
      </c>
      <c r="AA2765" s="9">
        <v>500</v>
      </c>
      <c r="AB2765" s="9">
        <v>81602</v>
      </c>
      <c r="AC2765" s="9">
        <v>0</v>
      </c>
      <c r="AE2765" t="s">
        <v>1135</v>
      </c>
      <c r="AF2765" t="s">
        <v>347</v>
      </c>
      <c r="AG2765">
        <v>1</v>
      </c>
      <c r="AH2765" s="14">
        <v>43677.710416666669</v>
      </c>
      <c r="AI2765" s="14">
        <v>44043</v>
      </c>
      <c r="AJ2765" s="14">
        <v>43223</v>
      </c>
      <c r="AK2765">
        <v>1</v>
      </c>
      <c r="AO2765" t="s">
        <v>8741</v>
      </c>
      <c r="AP2765" t="s">
        <v>1135</v>
      </c>
    </row>
    <row r="2766" spans="1:42" x14ac:dyDescent="0.25">
      <c r="A2766">
        <v>2765</v>
      </c>
      <c r="B2766" s="12">
        <v>43237.543749999997</v>
      </c>
      <c r="C2766">
        <v>285</v>
      </c>
      <c r="D2766" t="s">
        <v>8706</v>
      </c>
      <c r="E2766" t="s">
        <v>8707</v>
      </c>
      <c r="F2766" t="s">
        <v>32</v>
      </c>
      <c r="G2766" t="s">
        <v>32</v>
      </c>
      <c r="H2766" t="s">
        <v>8742</v>
      </c>
      <c r="I2766">
        <v>216822</v>
      </c>
      <c r="J2766">
        <v>65000</v>
      </c>
      <c r="K2766">
        <v>1</v>
      </c>
      <c r="L2766">
        <v>1</v>
      </c>
      <c r="M2766">
        <v>296753</v>
      </c>
      <c r="N2766" s="9">
        <v>215499</v>
      </c>
      <c r="O2766" t="s">
        <v>343</v>
      </c>
      <c r="P2766" t="s">
        <v>344</v>
      </c>
      <c r="Q2766" t="s">
        <v>345</v>
      </c>
      <c r="U2766">
        <v>4088</v>
      </c>
      <c r="V2766" t="s">
        <v>343</v>
      </c>
      <c r="W2766" t="s">
        <v>347</v>
      </c>
      <c r="X2766" s="9">
        <v>201</v>
      </c>
      <c r="Y2766" s="9">
        <v>239999</v>
      </c>
      <c r="Z2766" s="9">
        <v>20153</v>
      </c>
      <c r="AA2766" s="9">
        <v>500</v>
      </c>
      <c r="AB2766" s="9">
        <v>81602</v>
      </c>
      <c r="AC2766" s="9">
        <v>0</v>
      </c>
      <c r="AE2766" t="s">
        <v>1135</v>
      </c>
      <c r="AF2766" t="s">
        <v>347</v>
      </c>
      <c r="AG2766">
        <v>1</v>
      </c>
      <c r="AH2766" s="14">
        <v>43677.710416666669</v>
      </c>
      <c r="AI2766" s="14">
        <v>44043</v>
      </c>
      <c r="AJ2766" s="14">
        <v>43223</v>
      </c>
      <c r="AK2766">
        <v>1</v>
      </c>
      <c r="AO2766" t="s">
        <v>8743</v>
      </c>
      <c r="AP2766" t="s">
        <v>1135</v>
      </c>
    </row>
    <row r="2767" spans="1:42" x14ac:dyDescent="0.25">
      <c r="A2767">
        <v>2766</v>
      </c>
      <c r="B2767" s="12">
        <v>43237.543749999997</v>
      </c>
      <c r="C2767">
        <v>285</v>
      </c>
      <c r="D2767" t="s">
        <v>8706</v>
      </c>
      <c r="E2767" t="s">
        <v>8707</v>
      </c>
      <c r="F2767" t="s">
        <v>32</v>
      </c>
      <c r="G2767" t="s">
        <v>32</v>
      </c>
      <c r="H2767" t="s">
        <v>8744</v>
      </c>
      <c r="I2767">
        <v>216822</v>
      </c>
      <c r="J2767">
        <v>65000</v>
      </c>
      <c r="K2767">
        <v>1</v>
      </c>
      <c r="L2767">
        <v>1</v>
      </c>
      <c r="M2767">
        <v>296753</v>
      </c>
      <c r="N2767" s="9">
        <v>215499</v>
      </c>
      <c r="O2767" t="s">
        <v>343</v>
      </c>
      <c r="P2767" t="s">
        <v>344</v>
      </c>
      <c r="Q2767" t="s">
        <v>345</v>
      </c>
      <c r="U2767">
        <v>4088</v>
      </c>
      <c r="V2767" t="s">
        <v>343</v>
      </c>
      <c r="W2767" t="s">
        <v>347</v>
      </c>
      <c r="X2767" s="9">
        <v>201</v>
      </c>
      <c r="Y2767" s="9">
        <v>239999</v>
      </c>
      <c r="Z2767" s="9">
        <v>20153</v>
      </c>
      <c r="AA2767" s="9">
        <v>500</v>
      </c>
      <c r="AB2767" s="9">
        <v>81602</v>
      </c>
      <c r="AC2767" s="9">
        <v>0</v>
      </c>
      <c r="AE2767" t="s">
        <v>347</v>
      </c>
      <c r="AF2767" t="s">
        <v>347</v>
      </c>
      <c r="AG2767">
        <v>1</v>
      </c>
      <c r="AH2767" s="14">
        <v>43677.710416666669</v>
      </c>
      <c r="AI2767" s="14">
        <v>44043</v>
      </c>
      <c r="AJ2767" s="14">
        <v>43223</v>
      </c>
      <c r="AK2767">
        <v>1</v>
      </c>
      <c r="AO2767" t="s">
        <v>8745</v>
      </c>
      <c r="AP2767" t="s">
        <v>347</v>
      </c>
    </row>
    <row r="2768" spans="1:42" x14ac:dyDescent="0.25">
      <c r="A2768">
        <v>2767</v>
      </c>
      <c r="B2768" s="12">
        <v>43237.544444444444</v>
      </c>
      <c r="C2768">
        <v>285</v>
      </c>
      <c r="D2768" t="s">
        <v>8706</v>
      </c>
      <c r="E2768" t="s">
        <v>8707</v>
      </c>
      <c r="F2768" t="s">
        <v>32</v>
      </c>
      <c r="G2768" t="s">
        <v>32</v>
      </c>
      <c r="H2768" t="s">
        <v>8746</v>
      </c>
      <c r="I2768">
        <v>216822</v>
      </c>
      <c r="J2768">
        <v>65000</v>
      </c>
      <c r="K2768">
        <v>1</v>
      </c>
      <c r="L2768">
        <v>1</v>
      </c>
      <c r="M2768">
        <v>296753</v>
      </c>
      <c r="N2768" s="9">
        <v>215499</v>
      </c>
      <c r="O2768" t="s">
        <v>343</v>
      </c>
      <c r="P2768" t="s">
        <v>344</v>
      </c>
      <c r="Q2768" t="s">
        <v>345</v>
      </c>
      <c r="U2768">
        <v>4088</v>
      </c>
      <c r="V2768" t="s">
        <v>343</v>
      </c>
      <c r="W2768" t="s">
        <v>347</v>
      </c>
      <c r="X2768" s="9">
        <v>201</v>
      </c>
      <c r="Y2768" s="9">
        <v>239999</v>
      </c>
      <c r="Z2768" s="9">
        <v>20153</v>
      </c>
      <c r="AA2768" s="9">
        <v>500</v>
      </c>
      <c r="AB2768" s="9">
        <v>81602</v>
      </c>
      <c r="AC2768" s="9">
        <v>0</v>
      </c>
      <c r="AE2768" t="s">
        <v>1135</v>
      </c>
      <c r="AF2768" t="s">
        <v>347</v>
      </c>
      <c r="AG2768">
        <v>1</v>
      </c>
      <c r="AH2768" s="14">
        <v>43677.711111111115</v>
      </c>
      <c r="AI2768" s="14">
        <v>44043</v>
      </c>
      <c r="AJ2768" s="14">
        <v>43223</v>
      </c>
      <c r="AK2768">
        <v>1</v>
      </c>
      <c r="AO2768" t="s">
        <v>8747</v>
      </c>
      <c r="AP2768" t="s">
        <v>1135</v>
      </c>
    </row>
    <row r="2769" spans="1:42" x14ac:dyDescent="0.25">
      <c r="A2769">
        <v>2768</v>
      </c>
      <c r="B2769" s="12">
        <v>43237.544444444444</v>
      </c>
      <c r="C2769">
        <v>285</v>
      </c>
      <c r="D2769" t="s">
        <v>8706</v>
      </c>
      <c r="E2769" t="s">
        <v>8707</v>
      </c>
      <c r="F2769" t="s">
        <v>32</v>
      </c>
      <c r="G2769" t="s">
        <v>32</v>
      </c>
      <c r="H2769" t="s">
        <v>8748</v>
      </c>
      <c r="I2769">
        <v>216822</v>
      </c>
      <c r="J2769">
        <v>65000</v>
      </c>
      <c r="K2769">
        <v>1</v>
      </c>
      <c r="L2769">
        <v>1</v>
      </c>
      <c r="M2769">
        <v>296753</v>
      </c>
      <c r="N2769" s="9">
        <v>215499</v>
      </c>
      <c r="O2769" t="s">
        <v>343</v>
      </c>
      <c r="P2769" t="s">
        <v>344</v>
      </c>
      <c r="Q2769" t="s">
        <v>345</v>
      </c>
      <c r="U2769">
        <v>4088</v>
      </c>
      <c r="V2769" t="s">
        <v>343</v>
      </c>
      <c r="W2769" t="s">
        <v>347</v>
      </c>
      <c r="X2769" s="9">
        <v>201</v>
      </c>
      <c r="Y2769" s="9">
        <v>239999</v>
      </c>
      <c r="Z2769" s="9">
        <v>20153</v>
      </c>
      <c r="AA2769" s="9">
        <v>500</v>
      </c>
      <c r="AB2769" s="9">
        <v>81602</v>
      </c>
      <c r="AC2769" s="9">
        <v>0</v>
      </c>
      <c r="AE2769" t="s">
        <v>1135</v>
      </c>
      <c r="AF2769" t="s">
        <v>347</v>
      </c>
      <c r="AG2769">
        <v>1</v>
      </c>
      <c r="AH2769" s="14">
        <v>43677.711111111115</v>
      </c>
      <c r="AI2769" s="14">
        <v>44043</v>
      </c>
      <c r="AJ2769" s="14">
        <v>43223</v>
      </c>
      <c r="AK2769">
        <v>1</v>
      </c>
      <c r="AO2769" t="s">
        <v>8749</v>
      </c>
      <c r="AP2769" t="s">
        <v>1135</v>
      </c>
    </row>
    <row r="2770" spans="1:42" x14ac:dyDescent="0.25">
      <c r="A2770">
        <v>2769</v>
      </c>
      <c r="B2770" s="12">
        <v>43237.544444444444</v>
      </c>
      <c r="C2770">
        <v>285</v>
      </c>
      <c r="D2770" t="s">
        <v>8706</v>
      </c>
      <c r="E2770" t="s">
        <v>8707</v>
      </c>
      <c r="F2770" t="s">
        <v>32</v>
      </c>
      <c r="G2770" t="s">
        <v>32</v>
      </c>
      <c r="H2770" t="s">
        <v>8750</v>
      </c>
      <c r="I2770">
        <v>216822</v>
      </c>
      <c r="J2770">
        <v>65000</v>
      </c>
      <c r="K2770">
        <v>1</v>
      </c>
      <c r="L2770">
        <v>1</v>
      </c>
      <c r="M2770">
        <v>296753</v>
      </c>
      <c r="N2770" s="9">
        <v>215499</v>
      </c>
      <c r="O2770" t="s">
        <v>343</v>
      </c>
      <c r="P2770" t="s">
        <v>344</v>
      </c>
      <c r="Q2770" t="s">
        <v>345</v>
      </c>
      <c r="U2770">
        <v>4088</v>
      </c>
      <c r="V2770" t="s">
        <v>343</v>
      </c>
      <c r="W2770" t="s">
        <v>347</v>
      </c>
      <c r="X2770" s="9">
        <v>201</v>
      </c>
      <c r="Y2770" s="9">
        <v>239999</v>
      </c>
      <c r="Z2770" s="9">
        <v>20153</v>
      </c>
      <c r="AA2770" s="9">
        <v>500</v>
      </c>
      <c r="AB2770" s="9">
        <v>81602</v>
      </c>
      <c r="AC2770" s="9">
        <v>0</v>
      </c>
      <c r="AE2770" t="s">
        <v>1135</v>
      </c>
      <c r="AF2770" t="s">
        <v>347</v>
      </c>
      <c r="AG2770">
        <v>1</v>
      </c>
      <c r="AH2770" s="14">
        <v>43677.711805555555</v>
      </c>
      <c r="AI2770" s="14">
        <v>44043</v>
      </c>
      <c r="AJ2770" s="14">
        <v>43223</v>
      </c>
      <c r="AK2770">
        <v>1</v>
      </c>
      <c r="AO2770" t="s">
        <v>8751</v>
      </c>
      <c r="AP2770" t="s">
        <v>1135</v>
      </c>
    </row>
    <row r="2771" spans="1:42" x14ac:dyDescent="0.25">
      <c r="A2771">
        <v>2770</v>
      </c>
      <c r="B2771" s="12">
        <v>43237.544444444444</v>
      </c>
      <c r="C2771">
        <v>285</v>
      </c>
      <c r="D2771" t="s">
        <v>8706</v>
      </c>
      <c r="E2771" t="s">
        <v>8707</v>
      </c>
      <c r="F2771" t="s">
        <v>32</v>
      </c>
      <c r="G2771" t="s">
        <v>32</v>
      </c>
      <c r="H2771" t="s">
        <v>8752</v>
      </c>
      <c r="I2771">
        <v>216822</v>
      </c>
      <c r="J2771">
        <v>65000</v>
      </c>
      <c r="K2771">
        <v>1</v>
      </c>
      <c r="L2771">
        <v>1</v>
      </c>
      <c r="M2771">
        <v>296753</v>
      </c>
      <c r="N2771" s="9">
        <v>215499</v>
      </c>
      <c r="O2771" t="s">
        <v>343</v>
      </c>
      <c r="P2771" t="s">
        <v>344</v>
      </c>
      <c r="Q2771" t="s">
        <v>345</v>
      </c>
      <c r="U2771">
        <v>4088</v>
      </c>
      <c r="V2771" t="s">
        <v>343</v>
      </c>
      <c r="W2771" t="s">
        <v>347</v>
      </c>
      <c r="X2771" s="9">
        <v>201</v>
      </c>
      <c r="Y2771" s="9">
        <v>239999</v>
      </c>
      <c r="Z2771" s="9">
        <v>20153</v>
      </c>
      <c r="AA2771" s="9">
        <v>500</v>
      </c>
      <c r="AB2771" s="9">
        <v>81602</v>
      </c>
      <c r="AC2771" s="9">
        <v>0</v>
      </c>
      <c r="AE2771" t="s">
        <v>1135</v>
      </c>
      <c r="AF2771" t="s">
        <v>347</v>
      </c>
      <c r="AG2771">
        <v>1</v>
      </c>
      <c r="AH2771" s="14">
        <v>43677.712500000001</v>
      </c>
      <c r="AI2771" s="14">
        <v>44043</v>
      </c>
      <c r="AJ2771" s="14">
        <v>43223</v>
      </c>
      <c r="AK2771">
        <v>1</v>
      </c>
      <c r="AO2771" t="s">
        <v>8753</v>
      </c>
      <c r="AP2771" t="s">
        <v>1135</v>
      </c>
    </row>
    <row r="2772" spans="1:42" x14ac:dyDescent="0.25">
      <c r="A2772">
        <v>2771</v>
      </c>
      <c r="B2772" s="12">
        <v>43237.544444444444</v>
      </c>
      <c r="C2772">
        <v>285</v>
      </c>
      <c r="D2772" t="s">
        <v>8706</v>
      </c>
      <c r="E2772" t="s">
        <v>8707</v>
      </c>
      <c r="F2772" t="s">
        <v>32</v>
      </c>
      <c r="G2772" t="s">
        <v>32</v>
      </c>
      <c r="H2772" t="s">
        <v>8754</v>
      </c>
      <c r="I2772">
        <v>216822</v>
      </c>
      <c r="J2772">
        <v>65000</v>
      </c>
      <c r="K2772">
        <v>1</v>
      </c>
      <c r="L2772">
        <v>1</v>
      </c>
      <c r="M2772">
        <v>296753</v>
      </c>
      <c r="N2772" s="9">
        <v>215499</v>
      </c>
      <c r="O2772" t="s">
        <v>343</v>
      </c>
      <c r="P2772" t="s">
        <v>344</v>
      </c>
      <c r="Q2772" t="s">
        <v>345</v>
      </c>
      <c r="U2772">
        <v>4088</v>
      </c>
      <c r="V2772" t="s">
        <v>343</v>
      </c>
      <c r="W2772" t="s">
        <v>347</v>
      </c>
      <c r="X2772" s="9">
        <v>201</v>
      </c>
      <c r="Y2772" s="9">
        <v>239999</v>
      </c>
      <c r="Z2772" s="9">
        <v>20153</v>
      </c>
      <c r="AA2772" s="9">
        <v>500</v>
      </c>
      <c r="AB2772" s="9">
        <v>81602</v>
      </c>
      <c r="AC2772" s="9">
        <v>0</v>
      </c>
      <c r="AE2772" t="s">
        <v>347</v>
      </c>
      <c r="AF2772" t="s">
        <v>347</v>
      </c>
      <c r="AG2772">
        <v>1</v>
      </c>
      <c r="AH2772" s="14">
        <v>43677.712500000001</v>
      </c>
      <c r="AI2772" s="14">
        <v>44043</v>
      </c>
      <c r="AJ2772" s="14">
        <v>43223</v>
      </c>
      <c r="AK2772">
        <v>1</v>
      </c>
      <c r="AO2772" t="s">
        <v>8755</v>
      </c>
      <c r="AP2772" t="s">
        <v>347</v>
      </c>
    </row>
    <row r="2773" spans="1:42" x14ac:dyDescent="0.25">
      <c r="A2773">
        <v>2772</v>
      </c>
      <c r="B2773" s="12">
        <v>43237.544444444444</v>
      </c>
      <c r="C2773">
        <v>285</v>
      </c>
      <c r="D2773" t="s">
        <v>8706</v>
      </c>
      <c r="E2773" t="s">
        <v>8707</v>
      </c>
      <c r="F2773" t="s">
        <v>32</v>
      </c>
      <c r="G2773" t="s">
        <v>32</v>
      </c>
      <c r="H2773" t="s">
        <v>8756</v>
      </c>
      <c r="I2773">
        <v>216822</v>
      </c>
      <c r="J2773">
        <v>65000</v>
      </c>
      <c r="K2773">
        <v>1</v>
      </c>
      <c r="L2773">
        <v>1</v>
      </c>
      <c r="M2773">
        <v>296753</v>
      </c>
      <c r="N2773" s="9">
        <v>215499</v>
      </c>
      <c r="O2773" t="s">
        <v>343</v>
      </c>
      <c r="P2773" t="s">
        <v>344</v>
      </c>
      <c r="Q2773" t="s">
        <v>345</v>
      </c>
      <c r="U2773">
        <v>4088</v>
      </c>
      <c r="V2773" t="s">
        <v>343</v>
      </c>
      <c r="W2773" t="s">
        <v>347</v>
      </c>
      <c r="X2773" s="9">
        <v>201</v>
      </c>
      <c r="Y2773" s="9">
        <v>239999</v>
      </c>
      <c r="Z2773" s="9">
        <v>20153</v>
      </c>
      <c r="AA2773" s="9">
        <v>500</v>
      </c>
      <c r="AB2773" s="9">
        <v>81602</v>
      </c>
      <c r="AC2773" s="9">
        <v>0</v>
      </c>
      <c r="AE2773" t="s">
        <v>1135</v>
      </c>
      <c r="AF2773" t="s">
        <v>347</v>
      </c>
      <c r="AG2773">
        <v>1</v>
      </c>
      <c r="AH2773" s="14">
        <v>43677.713194444448</v>
      </c>
      <c r="AI2773" s="14">
        <v>44043</v>
      </c>
      <c r="AJ2773" s="14">
        <v>43223</v>
      </c>
      <c r="AK2773">
        <v>1</v>
      </c>
      <c r="AO2773" t="s">
        <v>8757</v>
      </c>
      <c r="AP2773" t="s">
        <v>1135</v>
      </c>
    </row>
    <row r="2774" spans="1:42" x14ac:dyDescent="0.25">
      <c r="A2774">
        <v>2773</v>
      </c>
      <c r="B2774" s="12">
        <v>43237.544444444444</v>
      </c>
      <c r="C2774">
        <v>285</v>
      </c>
      <c r="D2774" t="s">
        <v>8706</v>
      </c>
      <c r="E2774" t="s">
        <v>8707</v>
      </c>
      <c r="F2774" t="s">
        <v>32</v>
      </c>
      <c r="G2774" t="s">
        <v>32</v>
      </c>
      <c r="H2774" t="s">
        <v>8758</v>
      </c>
      <c r="I2774">
        <v>216822</v>
      </c>
      <c r="J2774">
        <v>65000</v>
      </c>
      <c r="K2774">
        <v>1</v>
      </c>
      <c r="L2774">
        <v>1</v>
      </c>
      <c r="M2774">
        <v>296753</v>
      </c>
      <c r="N2774" s="9">
        <v>215499</v>
      </c>
      <c r="O2774" t="s">
        <v>343</v>
      </c>
      <c r="P2774" t="s">
        <v>344</v>
      </c>
      <c r="Q2774" t="s">
        <v>345</v>
      </c>
      <c r="U2774">
        <v>4088</v>
      </c>
      <c r="V2774" t="s">
        <v>343</v>
      </c>
      <c r="W2774" t="s">
        <v>347</v>
      </c>
      <c r="X2774" s="9">
        <v>201</v>
      </c>
      <c r="Y2774" s="9">
        <v>239999</v>
      </c>
      <c r="Z2774" s="9">
        <v>20153</v>
      </c>
      <c r="AA2774" s="9">
        <v>500</v>
      </c>
      <c r="AB2774" s="9">
        <v>81602</v>
      </c>
      <c r="AC2774" s="9">
        <v>0</v>
      </c>
      <c r="AE2774" t="s">
        <v>347</v>
      </c>
      <c r="AF2774" t="s">
        <v>347</v>
      </c>
      <c r="AG2774">
        <v>1</v>
      </c>
      <c r="AH2774" s="14">
        <v>43677.713888888895</v>
      </c>
      <c r="AI2774" s="14">
        <v>44043</v>
      </c>
      <c r="AJ2774" s="14">
        <v>43223</v>
      </c>
      <c r="AK2774">
        <v>1</v>
      </c>
      <c r="AO2774" t="s">
        <v>8759</v>
      </c>
      <c r="AP2774" t="s">
        <v>347</v>
      </c>
    </row>
    <row r="2775" spans="1:42" x14ac:dyDescent="0.25">
      <c r="A2775">
        <v>2774</v>
      </c>
      <c r="B2775" s="12">
        <v>43237.544444444444</v>
      </c>
      <c r="C2775">
        <v>285</v>
      </c>
      <c r="D2775" t="s">
        <v>8706</v>
      </c>
      <c r="E2775" t="s">
        <v>8707</v>
      </c>
      <c r="F2775" t="s">
        <v>32</v>
      </c>
      <c r="G2775" t="s">
        <v>32</v>
      </c>
      <c r="H2775" t="s">
        <v>8760</v>
      </c>
      <c r="I2775">
        <v>216822</v>
      </c>
      <c r="J2775">
        <v>65000</v>
      </c>
      <c r="K2775">
        <v>1</v>
      </c>
      <c r="L2775">
        <v>1</v>
      </c>
      <c r="M2775">
        <v>296753</v>
      </c>
      <c r="N2775" s="9">
        <v>215499</v>
      </c>
      <c r="O2775" t="s">
        <v>343</v>
      </c>
      <c r="P2775" t="s">
        <v>344</v>
      </c>
      <c r="Q2775" t="s">
        <v>345</v>
      </c>
      <c r="U2775">
        <v>4088</v>
      </c>
      <c r="V2775" t="s">
        <v>343</v>
      </c>
      <c r="W2775" t="s">
        <v>347</v>
      </c>
      <c r="X2775" s="9">
        <v>201</v>
      </c>
      <c r="Y2775" s="9">
        <v>239999</v>
      </c>
      <c r="Z2775" s="9">
        <v>20153</v>
      </c>
      <c r="AA2775" s="9">
        <v>500</v>
      </c>
      <c r="AB2775" s="9">
        <v>81602</v>
      </c>
      <c r="AC2775" s="9">
        <v>0</v>
      </c>
      <c r="AE2775" t="s">
        <v>1135</v>
      </c>
      <c r="AF2775" t="s">
        <v>347</v>
      </c>
      <c r="AG2775">
        <v>1</v>
      </c>
      <c r="AH2775" s="14">
        <v>43677.713888888895</v>
      </c>
      <c r="AI2775" s="14">
        <v>44043</v>
      </c>
      <c r="AJ2775" s="14">
        <v>43223</v>
      </c>
      <c r="AK2775">
        <v>1</v>
      </c>
      <c r="AO2775" t="s">
        <v>8761</v>
      </c>
      <c r="AP2775" t="s">
        <v>1135</v>
      </c>
    </row>
    <row r="2776" spans="1:42" x14ac:dyDescent="0.25">
      <c r="A2776">
        <v>2775</v>
      </c>
      <c r="B2776" s="12">
        <v>43237.544444444444</v>
      </c>
      <c r="C2776">
        <v>285</v>
      </c>
      <c r="D2776" t="s">
        <v>8706</v>
      </c>
      <c r="E2776" t="s">
        <v>8707</v>
      </c>
      <c r="F2776" t="s">
        <v>32</v>
      </c>
      <c r="G2776" t="s">
        <v>32</v>
      </c>
      <c r="H2776" t="s">
        <v>8762</v>
      </c>
      <c r="I2776">
        <v>216822</v>
      </c>
      <c r="J2776">
        <v>65000</v>
      </c>
      <c r="K2776">
        <v>1</v>
      </c>
      <c r="L2776">
        <v>1</v>
      </c>
      <c r="M2776">
        <v>296753</v>
      </c>
      <c r="N2776" s="9">
        <v>215499</v>
      </c>
      <c r="O2776" t="s">
        <v>343</v>
      </c>
      <c r="P2776" t="s">
        <v>344</v>
      </c>
      <c r="Q2776" t="s">
        <v>345</v>
      </c>
      <c r="U2776">
        <v>4088</v>
      </c>
      <c r="V2776" t="s">
        <v>343</v>
      </c>
      <c r="W2776" t="s">
        <v>347</v>
      </c>
      <c r="X2776" s="9">
        <v>201</v>
      </c>
      <c r="Y2776" s="9">
        <v>239999</v>
      </c>
      <c r="Z2776" s="9">
        <v>20153</v>
      </c>
      <c r="AA2776" s="9">
        <v>500</v>
      </c>
      <c r="AB2776" s="9">
        <v>81602</v>
      </c>
      <c r="AC2776" s="9">
        <v>0</v>
      </c>
      <c r="AE2776" t="s">
        <v>1135</v>
      </c>
      <c r="AF2776" t="s">
        <v>347</v>
      </c>
      <c r="AG2776">
        <v>1</v>
      </c>
      <c r="AH2776" s="14">
        <v>43677.714583333334</v>
      </c>
      <c r="AI2776" s="14">
        <v>44043</v>
      </c>
      <c r="AJ2776" s="14">
        <v>43223</v>
      </c>
      <c r="AK2776">
        <v>1</v>
      </c>
      <c r="AO2776" t="s">
        <v>8763</v>
      </c>
      <c r="AP2776" t="s">
        <v>1135</v>
      </c>
    </row>
    <row r="2777" spans="1:42" x14ac:dyDescent="0.25">
      <c r="A2777">
        <v>2776</v>
      </c>
      <c r="B2777" s="12">
        <v>43237.544444444444</v>
      </c>
      <c r="C2777">
        <v>285</v>
      </c>
      <c r="D2777" t="s">
        <v>8706</v>
      </c>
      <c r="E2777" t="s">
        <v>8707</v>
      </c>
      <c r="F2777" t="s">
        <v>32</v>
      </c>
      <c r="G2777" t="s">
        <v>32</v>
      </c>
      <c r="H2777" t="s">
        <v>8764</v>
      </c>
      <c r="I2777">
        <v>216822</v>
      </c>
      <c r="J2777">
        <v>65000</v>
      </c>
      <c r="K2777">
        <v>1</v>
      </c>
      <c r="L2777">
        <v>1</v>
      </c>
      <c r="M2777">
        <v>296753</v>
      </c>
      <c r="N2777" s="9">
        <v>215499</v>
      </c>
      <c r="O2777" t="s">
        <v>343</v>
      </c>
      <c r="P2777" t="s">
        <v>344</v>
      </c>
      <c r="Q2777" t="s">
        <v>345</v>
      </c>
      <c r="U2777">
        <v>4088</v>
      </c>
      <c r="V2777" t="s">
        <v>343</v>
      </c>
      <c r="W2777" t="s">
        <v>347</v>
      </c>
      <c r="X2777" s="9">
        <v>201</v>
      </c>
      <c r="Y2777" s="9">
        <v>239999</v>
      </c>
      <c r="Z2777" s="9">
        <v>20153</v>
      </c>
      <c r="AA2777" s="9">
        <v>500</v>
      </c>
      <c r="AB2777" s="9">
        <v>81602</v>
      </c>
      <c r="AC2777" s="9">
        <v>0</v>
      </c>
      <c r="AE2777" t="s">
        <v>436</v>
      </c>
      <c r="AF2777" t="s">
        <v>347</v>
      </c>
      <c r="AG2777">
        <v>1</v>
      </c>
      <c r="AH2777" s="14">
        <v>43677.714583333334</v>
      </c>
      <c r="AI2777" s="14">
        <v>44043</v>
      </c>
      <c r="AJ2777" s="14">
        <v>43223</v>
      </c>
      <c r="AK2777">
        <v>1</v>
      </c>
      <c r="AO2777" t="s">
        <v>8765</v>
      </c>
      <c r="AP2777" t="s">
        <v>436</v>
      </c>
    </row>
    <row r="2778" spans="1:42" x14ac:dyDescent="0.25">
      <c r="A2778">
        <v>2777</v>
      </c>
      <c r="B2778" s="12">
        <v>43237.544444444444</v>
      </c>
      <c r="C2778">
        <v>285</v>
      </c>
      <c r="D2778" t="s">
        <v>8706</v>
      </c>
      <c r="E2778" t="s">
        <v>8707</v>
      </c>
      <c r="F2778" t="s">
        <v>32</v>
      </c>
      <c r="G2778" t="s">
        <v>32</v>
      </c>
      <c r="H2778" t="s">
        <v>8766</v>
      </c>
      <c r="I2778">
        <v>216822</v>
      </c>
      <c r="J2778">
        <v>65000</v>
      </c>
      <c r="K2778">
        <v>1</v>
      </c>
      <c r="L2778">
        <v>1</v>
      </c>
      <c r="M2778">
        <v>296753</v>
      </c>
      <c r="N2778" s="9">
        <v>215499</v>
      </c>
      <c r="O2778" t="s">
        <v>343</v>
      </c>
      <c r="P2778" t="s">
        <v>344</v>
      </c>
      <c r="Q2778" t="s">
        <v>345</v>
      </c>
      <c r="U2778">
        <v>4088</v>
      </c>
      <c r="V2778" t="s">
        <v>343</v>
      </c>
      <c r="W2778" t="s">
        <v>347</v>
      </c>
      <c r="X2778" s="9">
        <v>201</v>
      </c>
      <c r="Y2778" s="9">
        <v>239999</v>
      </c>
      <c r="Z2778" s="9">
        <v>20153</v>
      </c>
      <c r="AA2778" s="9">
        <v>500</v>
      </c>
      <c r="AB2778" s="9">
        <v>81602</v>
      </c>
      <c r="AC2778" s="9">
        <v>0</v>
      </c>
      <c r="AE2778" t="s">
        <v>2792</v>
      </c>
      <c r="AF2778" t="s">
        <v>347</v>
      </c>
      <c r="AG2778">
        <v>1</v>
      </c>
      <c r="AH2778" s="14">
        <v>43677.715277777781</v>
      </c>
      <c r="AI2778" s="14">
        <v>44043</v>
      </c>
      <c r="AJ2778" s="14">
        <v>43223</v>
      </c>
      <c r="AK2778">
        <v>1</v>
      </c>
      <c r="AO2778" t="s">
        <v>8767</v>
      </c>
      <c r="AP2778" t="s">
        <v>2792</v>
      </c>
    </row>
    <row r="2779" spans="1:42" x14ac:dyDescent="0.25">
      <c r="A2779">
        <v>2778</v>
      </c>
      <c r="B2779" s="12">
        <v>43237.545138888883</v>
      </c>
      <c r="C2779">
        <v>285</v>
      </c>
      <c r="D2779" t="s">
        <v>8706</v>
      </c>
      <c r="E2779" t="s">
        <v>8707</v>
      </c>
      <c r="F2779" t="s">
        <v>32</v>
      </c>
      <c r="G2779" t="s">
        <v>32</v>
      </c>
      <c r="H2779" t="s">
        <v>8768</v>
      </c>
      <c r="I2779">
        <v>216822</v>
      </c>
      <c r="J2779">
        <v>65000</v>
      </c>
      <c r="K2779">
        <v>1</v>
      </c>
      <c r="L2779">
        <v>1</v>
      </c>
      <c r="M2779">
        <v>296753</v>
      </c>
      <c r="N2779" s="9">
        <v>215499</v>
      </c>
      <c r="O2779" t="s">
        <v>343</v>
      </c>
      <c r="P2779" t="s">
        <v>344</v>
      </c>
      <c r="Q2779" t="s">
        <v>345</v>
      </c>
      <c r="U2779">
        <v>4088</v>
      </c>
      <c r="V2779" t="s">
        <v>343</v>
      </c>
      <c r="W2779" t="s">
        <v>347</v>
      </c>
      <c r="X2779" s="9">
        <v>201</v>
      </c>
      <c r="Y2779" s="9">
        <v>239999</v>
      </c>
      <c r="Z2779" s="9">
        <v>20153</v>
      </c>
      <c r="AA2779" s="9">
        <v>500</v>
      </c>
      <c r="AB2779" s="9">
        <v>81602</v>
      </c>
      <c r="AC2779" s="9">
        <v>0</v>
      </c>
      <c r="AE2779" t="s">
        <v>347</v>
      </c>
      <c r="AF2779" t="s">
        <v>347</v>
      </c>
      <c r="AG2779">
        <v>1</v>
      </c>
      <c r="AH2779" s="14">
        <v>43677.715277777781</v>
      </c>
      <c r="AI2779" s="14">
        <v>44043</v>
      </c>
      <c r="AJ2779" s="14">
        <v>43223</v>
      </c>
      <c r="AK2779">
        <v>1</v>
      </c>
      <c r="AO2779" t="s">
        <v>8769</v>
      </c>
      <c r="AP2779" t="s">
        <v>347</v>
      </c>
    </row>
    <row r="2780" spans="1:42" x14ac:dyDescent="0.25">
      <c r="A2780">
        <v>2779</v>
      </c>
      <c r="B2780" s="12">
        <v>43237.545138888883</v>
      </c>
      <c r="C2780">
        <v>285</v>
      </c>
      <c r="D2780" t="s">
        <v>8706</v>
      </c>
      <c r="E2780" t="s">
        <v>8707</v>
      </c>
      <c r="F2780" t="s">
        <v>32</v>
      </c>
      <c r="G2780" t="s">
        <v>32</v>
      </c>
      <c r="H2780" t="s">
        <v>8770</v>
      </c>
      <c r="I2780">
        <v>216822</v>
      </c>
      <c r="J2780">
        <v>65000</v>
      </c>
      <c r="K2780">
        <v>1</v>
      </c>
      <c r="L2780">
        <v>1</v>
      </c>
      <c r="M2780">
        <v>296753</v>
      </c>
      <c r="N2780" s="9">
        <v>215499</v>
      </c>
      <c r="O2780" t="s">
        <v>343</v>
      </c>
      <c r="P2780" t="s">
        <v>344</v>
      </c>
      <c r="Q2780" t="s">
        <v>345</v>
      </c>
      <c r="U2780">
        <v>4088</v>
      </c>
      <c r="V2780" t="s">
        <v>343</v>
      </c>
      <c r="W2780" t="s">
        <v>347</v>
      </c>
      <c r="X2780" s="9">
        <v>201</v>
      </c>
      <c r="Y2780" s="9">
        <v>239999</v>
      </c>
      <c r="Z2780" s="9">
        <v>20153</v>
      </c>
      <c r="AA2780" s="9">
        <v>500</v>
      </c>
      <c r="AB2780" s="9">
        <v>81602</v>
      </c>
      <c r="AC2780" s="9">
        <v>0</v>
      </c>
      <c r="AE2780" t="s">
        <v>2792</v>
      </c>
      <c r="AF2780" t="s">
        <v>347</v>
      </c>
      <c r="AG2780">
        <v>1</v>
      </c>
      <c r="AH2780" s="14">
        <v>43677.715972222228</v>
      </c>
      <c r="AI2780" s="14">
        <v>44043</v>
      </c>
      <c r="AJ2780" s="14">
        <v>43223</v>
      </c>
      <c r="AK2780">
        <v>1</v>
      </c>
      <c r="AO2780" t="s">
        <v>8771</v>
      </c>
      <c r="AP2780" t="s">
        <v>2792</v>
      </c>
    </row>
    <row r="2781" spans="1:42" x14ac:dyDescent="0.25">
      <c r="A2781">
        <v>2780</v>
      </c>
      <c r="B2781" s="12">
        <v>43237.545138888883</v>
      </c>
      <c r="C2781">
        <v>285</v>
      </c>
      <c r="D2781" t="s">
        <v>8706</v>
      </c>
      <c r="E2781" t="s">
        <v>8707</v>
      </c>
      <c r="F2781" t="s">
        <v>32</v>
      </c>
      <c r="G2781" t="s">
        <v>32</v>
      </c>
      <c r="H2781" t="s">
        <v>8772</v>
      </c>
      <c r="I2781">
        <v>216822</v>
      </c>
      <c r="J2781">
        <v>65000</v>
      </c>
      <c r="K2781">
        <v>1</v>
      </c>
      <c r="L2781">
        <v>1</v>
      </c>
      <c r="M2781">
        <v>296753</v>
      </c>
      <c r="N2781" s="9">
        <v>215499</v>
      </c>
      <c r="O2781" t="s">
        <v>343</v>
      </c>
      <c r="P2781" t="s">
        <v>344</v>
      </c>
      <c r="Q2781" t="s">
        <v>345</v>
      </c>
      <c r="U2781">
        <v>4088</v>
      </c>
      <c r="V2781" t="s">
        <v>343</v>
      </c>
      <c r="W2781" t="s">
        <v>347</v>
      </c>
      <c r="X2781" s="9">
        <v>201</v>
      </c>
      <c r="Y2781" s="9">
        <v>239999</v>
      </c>
      <c r="Z2781" s="9">
        <v>20153</v>
      </c>
      <c r="AA2781" s="9">
        <v>500</v>
      </c>
      <c r="AB2781" s="9">
        <v>81602</v>
      </c>
      <c r="AC2781" s="9">
        <v>0</v>
      </c>
      <c r="AE2781" t="s">
        <v>347</v>
      </c>
      <c r="AF2781" t="s">
        <v>347</v>
      </c>
      <c r="AG2781">
        <v>1</v>
      </c>
      <c r="AH2781" s="14">
        <v>43677.715972222228</v>
      </c>
      <c r="AI2781" s="14">
        <v>44043</v>
      </c>
      <c r="AJ2781" s="14">
        <v>43223</v>
      </c>
      <c r="AK2781">
        <v>1</v>
      </c>
      <c r="AO2781" t="s">
        <v>8773</v>
      </c>
      <c r="AP2781" t="s">
        <v>347</v>
      </c>
    </row>
    <row r="2782" spans="1:42" x14ac:dyDescent="0.25">
      <c r="A2782">
        <v>2781</v>
      </c>
      <c r="B2782" s="12">
        <v>43237.545138888883</v>
      </c>
      <c r="C2782">
        <v>285</v>
      </c>
      <c r="D2782" t="s">
        <v>8706</v>
      </c>
      <c r="E2782" t="s">
        <v>8707</v>
      </c>
      <c r="F2782" t="s">
        <v>32</v>
      </c>
      <c r="G2782" t="s">
        <v>32</v>
      </c>
      <c r="H2782" t="s">
        <v>8774</v>
      </c>
      <c r="I2782">
        <v>216822</v>
      </c>
      <c r="J2782">
        <v>65000</v>
      </c>
      <c r="K2782">
        <v>1</v>
      </c>
      <c r="L2782">
        <v>1</v>
      </c>
      <c r="M2782">
        <v>296753</v>
      </c>
      <c r="N2782" s="9">
        <v>215499</v>
      </c>
      <c r="O2782" t="s">
        <v>343</v>
      </c>
      <c r="P2782" t="s">
        <v>344</v>
      </c>
      <c r="Q2782" t="s">
        <v>345</v>
      </c>
      <c r="U2782">
        <v>4088</v>
      </c>
      <c r="V2782" t="s">
        <v>343</v>
      </c>
      <c r="W2782" t="s">
        <v>347</v>
      </c>
      <c r="X2782" s="9">
        <v>201</v>
      </c>
      <c r="Y2782" s="9">
        <v>239999</v>
      </c>
      <c r="Z2782" s="9">
        <v>20153</v>
      </c>
      <c r="AA2782" s="9">
        <v>500</v>
      </c>
      <c r="AB2782" s="9">
        <v>81602</v>
      </c>
      <c r="AC2782" s="9">
        <v>0</v>
      </c>
      <c r="AE2782" t="s">
        <v>347</v>
      </c>
      <c r="AF2782" t="s">
        <v>347</v>
      </c>
      <c r="AG2782">
        <v>1</v>
      </c>
      <c r="AH2782" s="14">
        <v>43677.716666666667</v>
      </c>
      <c r="AI2782" s="14">
        <v>44043</v>
      </c>
      <c r="AJ2782" s="14">
        <v>43223</v>
      </c>
      <c r="AK2782">
        <v>1</v>
      </c>
      <c r="AO2782" t="s">
        <v>8775</v>
      </c>
      <c r="AP2782" t="s">
        <v>347</v>
      </c>
    </row>
    <row r="2783" spans="1:42" x14ac:dyDescent="0.25">
      <c r="A2783">
        <v>2782</v>
      </c>
      <c r="B2783" s="12">
        <v>43237.545138888883</v>
      </c>
      <c r="C2783">
        <v>285</v>
      </c>
      <c r="D2783" t="s">
        <v>8706</v>
      </c>
      <c r="E2783" t="s">
        <v>8707</v>
      </c>
      <c r="F2783" t="s">
        <v>32</v>
      </c>
      <c r="G2783" t="s">
        <v>32</v>
      </c>
      <c r="H2783" t="s">
        <v>8776</v>
      </c>
      <c r="I2783">
        <v>216822</v>
      </c>
      <c r="J2783">
        <v>65000</v>
      </c>
      <c r="K2783">
        <v>1</v>
      </c>
      <c r="L2783">
        <v>1</v>
      </c>
      <c r="M2783">
        <v>296753</v>
      </c>
      <c r="N2783" s="9">
        <v>215499</v>
      </c>
      <c r="O2783" t="s">
        <v>343</v>
      </c>
      <c r="P2783" t="s">
        <v>344</v>
      </c>
      <c r="Q2783" t="s">
        <v>345</v>
      </c>
      <c r="U2783">
        <v>4088</v>
      </c>
      <c r="V2783" t="s">
        <v>343</v>
      </c>
      <c r="W2783" t="s">
        <v>347</v>
      </c>
      <c r="X2783" s="9">
        <v>201</v>
      </c>
      <c r="Y2783" s="9">
        <v>239999</v>
      </c>
      <c r="Z2783" s="9">
        <v>20153</v>
      </c>
      <c r="AA2783" s="9">
        <v>500</v>
      </c>
      <c r="AB2783" s="9">
        <v>81602</v>
      </c>
      <c r="AC2783" s="9">
        <v>0</v>
      </c>
      <c r="AE2783" t="s">
        <v>347</v>
      </c>
      <c r="AF2783" t="s">
        <v>347</v>
      </c>
      <c r="AG2783">
        <v>1</v>
      </c>
      <c r="AH2783" s="14">
        <v>43677.716666666667</v>
      </c>
      <c r="AI2783" s="14">
        <v>44043</v>
      </c>
      <c r="AJ2783" s="14">
        <v>43223</v>
      </c>
      <c r="AK2783">
        <v>1</v>
      </c>
      <c r="AO2783" t="s">
        <v>8777</v>
      </c>
      <c r="AP2783" t="s">
        <v>347</v>
      </c>
    </row>
    <row r="2784" spans="1:42" x14ac:dyDescent="0.25">
      <c r="A2784">
        <v>2783</v>
      </c>
      <c r="B2784" s="12">
        <v>43237.545138888883</v>
      </c>
      <c r="C2784">
        <v>285</v>
      </c>
      <c r="D2784" t="s">
        <v>8706</v>
      </c>
      <c r="E2784" t="s">
        <v>8707</v>
      </c>
      <c r="F2784" t="s">
        <v>32</v>
      </c>
      <c r="G2784" t="s">
        <v>32</v>
      </c>
      <c r="H2784" t="s">
        <v>8778</v>
      </c>
      <c r="I2784">
        <v>216822</v>
      </c>
      <c r="J2784">
        <v>65000</v>
      </c>
      <c r="K2784">
        <v>1</v>
      </c>
      <c r="L2784">
        <v>1</v>
      </c>
      <c r="M2784">
        <v>296753</v>
      </c>
      <c r="N2784" s="9">
        <v>215499</v>
      </c>
      <c r="O2784" t="s">
        <v>343</v>
      </c>
      <c r="P2784" t="s">
        <v>344</v>
      </c>
      <c r="Q2784" t="s">
        <v>345</v>
      </c>
      <c r="U2784">
        <v>4088</v>
      </c>
      <c r="V2784" t="s">
        <v>343</v>
      </c>
      <c r="W2784" t="s">
        <v>347</v>
      </c>
      <c r="X2784" s="9">
        <v>201</v>
      </c>
      <c r="Y2784" s="9">
        <v>239999</v>
      </c>
      <c r="Z2784" s="9">
        <v>20153</v>
      </c>
      <c r="AA2784" s="9">
        <v>500</v>
      </c>
      <c r="AB2784" s="9">
        <v>81602</v>
      </c>
      <c r="AC2784" s="9">
        <v>0</v>
      </c>
      <c r="AE2784" t="s">
        <v>1135</v>
      </c>
      <c r="AF2784" t="s">
        <v>347</v>
      </c>
      <c r="AG2784">
        <v>1</v>
      </c>
      <c r="AH2784" s="14">
        <v>43677.717361111114</v>
      </c>
      <c r="AI2784" s="14">
        <v>44043</v>
      </c>
      <c r="AJ2784" s="14">
        <v>43223</v>
      </c>
      <c r="AK2784">
        <v>1</v>
      </c>
      <c r="AO2784" t="s">
        <v>8779</v>
      </c>
      <c r="AP2784" t="s">
        <v>1135</v>
      </c>
    </row>
    <row r="2785" spans="1:42" x14ac:dyDescent="0.25">
      <c r="A2785">
        <v>2784</v>
      </c>
      <c r="B2785" s="12">
        <v>43237.545138888883</v>
      </c>
      <c r="C2785">
        <v>285</v>
      </c>
      <c r="D2785" t="s">
        <v>8706</v>
      </c>
      <c r="E2785" t="s">
        <v>8707</v>
      </c>
      <c r="F2785" t="s">
        <v>32</v>
      </c>
      <c r="G2785" t="s">
        <v>32</v>
      </c>
      <c r="H2785" t="s">
        <v>8780</v>
      </c>
      <c r="I2785">
        <v>216822</v>
      </c>
      <c r="J2785">
        <v>65000</v>
      </c>
      <c r="K2785">
        <v>1</v>
      </c>
      <c r="L2785">
        <v>1</v>
      </c>
      <c r="M2785">
        <v>296753</v>
      </c>
      <c r="N2785" s="9">
        <v>215499</v>
      </c>
      <c r="O2785" t="s">
        <v>343</v>
      </c>
      <c r="P2785" t="s">
        <v>344</v>
      </c>
      <c r="Q2785" t="s">
        <v>345</v>
      </c>
      <c r="U2785">
        <v>4088</v>
      </c>
      <c r="V2785" t="s">
        <v>343</v>
      </c>
      <c r="W2785" t="s">
        <v>347</v>
      </c>
      <c r="X2785" s="9">
        <v>201</v>
      </c>
      <c r="Y2785" s="9">
        <v>239999</v>
      </c>
      <c r="Z2785" s="9">
        <v>20153</v>
      </c>
      <c r="AA2785" s="9">
        <v>500</v>
      </c>
      <c r="AB2785" s="9">
        <v>81602</v>
      </c>
      <c r="AC2785" s="9">
        <v>0</v>
      </c>
      <c r="AE2785" t="s">
        <v>2792</v>
      </c>
      <c r="AF2785" t="s">
        <v>347</v>
      </c>
      <c r="AG2785">
        <v>1</v>
      </c>
      <c r="AH2785" s="14">
        <v>43677.717361111114</v>
      </c>
      <c r="AI2785" s="14">
        <v>44043</v>
      </c>
      <c r="AJ2785" s="14">
        <v>43223</v>
      </c>
      <c r="AK2785">
        <v>1</v>
      </c>
      <c r="AO2785" t="s">
        <v>8781</v>
      </c>
      <c r="AP2785" t="s">
        <v>2792</v>
      </c>
    </row>
    <row r="2786" spans="1:42" x14ac:dyDescent="0.25">
      <c r="A2786">
        <v>2785</v>
      </c>
      <c r="B2786" s="12">
        <v>43237.545138888883</v>
      </c>
      <c r="C2786">
        <v>285</v>
      </c>
      <c r="D2786" t="s">
        <v>8706</v>
      </c>
      <c r="E2786" t="s">
        <v>8707</v>
      </c>
      <c r="F2786" t="s">
        <v>32</v>
      </c>
      <c r="G2786" t="s">
        <v>32</v>
      </c>
      <c r="H2786" t="s">
        <v>8782</v>
      </c>
      <c r="I2786">
        <v>216822</v>
      </c>
      <c r="J2786">
        <v>65000</v>
      </c>
      <c r="K2786">
        <v>1</v>
      </c>
      <c r="L2786">
        <v>1</v>
      </c>
      <c r="M2786">
        <v>296753</v>
      </c>
      <c r="N2786" s="9">
        <v>215499</v>
      </c>
      <c r="O2786" t="s">
        <v>343</v>
      </c>
      <c r="P2786" t="s">
        <v>344</v>
      </c>
      <c r="Q2786" t="s">
        <v>345</v>
      </c>
      <c r="U2786">
        <v>4088</v>
      </c>
      <c r="V2786" t="s">
        <v>343</v>
      </c>
      <c r="W2786" t="s">
        <v>347</v>
      </c>
      <c r="X2786" s="9">
        <v>201</v>
      </c>
      <c r="Y2786" s="9">
        <v>239999</v>
      </c>
      <c r="Z2786" s="9">
        <v>20153</v>
      </c>
      <c r="AA2786" s="9">
        <v>500</v>
      </c>
      <c r="AB2786" s="9">
        <v>81602</v>
      </c>
      <c r="AC2786" s="9">
        <v>0</v>
      </c>
      <c r="AE2786" t="s">
        <v>347</v>
      </c>
      <c r="AF2786" t="s">
        <v>347</v>
      </c>
      <c r="AG2786">
        <v>1</v>
      </c>
      <c r="AH2786" s="14">
        <v>43677.718055555561</v>
      </c>
      <c r="AI2786" s="14">
        <v>44043</v>
      </c>
      <c r="AJ2786" s="14">
        <v>43223</v>
      </c>
      <c r="AK2786">
        <v>1</v>
      </c>
      <c r="AO2786" t="s">
        <v>8783</v>
      </c>
      <c r="AP2786" t="s">
        <v>347</v>
      </c>
    </row>
    <row r="2787" spans="1:42" x14ac:dyDescent="0.25">
      <c r="A2787">
        <v>2786</v>
      </c>
      <c r="B2787" s="12">
        <v>43237.54583333333</v>
      </c>
      <c r="C2787">
        <v>285</v>
      </c>
      <c r="D2787" t="s">
        <v>8706</v>
      </c>
      <c r="E2787" t="s">
        <v>8707</v>
      </c>
      <c r="F2787" t="s">
        <v>32</v>
      </c>
      <c r="G2787" t="s">
        <v>32</v>
      </c>
      <c r="H2787" t="s">
        <v>8784</v>
      </c>
      <c r="I2787">
        <v>216822</v>
      </c>
      <c r="J2787">
        <v>65000</v>
      </c>
      <c r="K2787">
        <v>1</v>
      </c>
      <c r="L2787">
        <v>1</v>
      </c>
      <c r="M2787">
        <v>296753</v>
      </c>
      <c r="N2787" s="9">
        <v>215499</v>
      </c>
      <c r="O2787" t="s">
        <v>343</v>
      </c>
      <c r="P2787" t="s">
        <v>344</v>
      </c>
      <c r="Q2787" t="s">
        <v>345</v>
      </c>
      <c r="U2787">
        <v>4088</v>
      </c>
      <c r="V2787" t="s">
        <v>343</v>
      </c>
      <c r="W2787" t="s">
        <v>347</v>
      </c>
      <c r="X2787" s="9">
        <v>201</v>
      </c>
      <c r="Y2787" s="9">
        <v>239999</v>
      </c>
      <c r="Z2787" s="9">
        <v>20153</v>
      </c>
      <c r="AA2787" s="9">
        <v>500</v>
      </c>
      <c r="AB2787" s="9">
        <v>81602</v>
      </c>
      <c r="AC2787" s="9">
        <v>0</v>
      </c>
      <c r="AE2787" t="s">
        <v>347</v>
      </c>
      <c r="AF2787" t="s">
        <v>347</v>
      </c>
      <c r="AG2787">
        <v>1</v>
      </c>
      <c r="AH2787" s="14">
        <v>43677.71875</v>
      </c>
      <c r="AI2787" s="14">
        <v>44043</v>
      </c>
      <c r="AJ2787" s="14">
        <v>43223</v>
      </c>
      <c r="AK2787">
        <v>1</v>
      </c>
      <c r="AO2787" t="s">
        <v>8785</v>
      </c>
      <c r="AP2787" t="s">
        <v>347</v>
      </c>
    </row>
    <row r="2788" spans="1:42" x14ac:dyDescent="0.25">
      <c r="A2788">
        <v>2787</v>
      </c>
      <c r="B2788" s="12">
        <v>43237.54583333333</v>
      </c>
      <c r="C2788">
        <v>285</v>
      </c>
      <c r="D2788" t="s">
        <v>8706</v>
      </c>
      <c r="E2788" t="s">
        <v>8707</v>
      </c>
      <c r="F2788" t="s">
        <v>32</v>
      </c>
      <c r="G2788" t="s">
        <v>32</v>
      </c>
      <c r="H2788" t="s">
        <v>8786</v>
      </c>
      <c r="I2788">
        <v>216822</v>
      </c>
      <c r="J2788">
        <v>65000</v>
      </c>
      <c r="K2788">
        <v>1</v>
      </c>
      <c r="L2788">
        <v>1</v>
      </c>
      <c r="M2788">
        <v>296753</v>
      </c>
      <c r="N2788" s="9">
        <v>215499</v>
      </c>
      <c r="O2788" t="s">
        <v>343</v>
      </c>
      <c r="P2788" t="s">
        <v>344</v>
      </c>
      <c r="Q2788" t="s">
        <v>345</v>
      </c>
      <c r="U2788">
        <v>4088</v>
      </c>
      <c r="V2788" t="s">
        <v>343</v>
      </c>
      <c r="W2788" t="s">
        <v>347</v>
      </c>
      <c r="X2788" s="9">
        <v>201</v>
      </c>
      <c r="Y2788" s="9">
        <v>239999</v>
      </c>
      <c r="Z2788" s="9">
        <v>20153</v>
      </c>
      <c r="AA2788" s="9">
        <v>500</v>
      </c>
      <c r="AB2788" s="9">
        <v>81602</v>
      </c>
      <c r="AC2788" s="9">
        <v>0</v>
      </c>
      <c r="AE2788" t="s">
        <v>1135</v>
      </c>
      <c r="AF2788" t="s">
        <v>347</v>
      </c>
      <c r="AG2788">
        <v>1</v>
      </c>
      <c r="AH2788" s="14">
        <v>43677.71875</v>
      </c>
      <c r="AI2788" s="14">
        <v>44043</v>
      </c>
      <c r="AJ2788" s="14">
        <v>43223</v>
      </c>
      <c r="AK2788">
        <v>1</v>
      </c>
      <c r="AO2788" t="s">
        <v>8787</v>
      </c>
      <c r="AP2788" t="s">
        <v>1135</v>
      </c>
    </row>
    <row r="2789" spans="1:42" x14ac:dyDescent="0.25">
      <c r="A2789">
        <v>2788</v>
      </c>
      <c r="B2789" s="12">
        <v>43237.54583333333</v>
      </c>
      <c r="C2789">
        <v>285</v>
      </c>
      <c r="D2789" t="s">
        <v>8706</v>
      </c>
      <c r="E2789" t="s">
        <v>8707</v>
      </c>
      <c r="F2789" t="s">
        <v>32</v>
      </c>
      <c r="G2789" t="s">
        <v>32</v>
      </c>
      <c r="H2789" t="s">
        <v>8788</v>
      </c>
      <c r="I2789">
        <v>216822</v>
      </c>
      <c r="J2789">
        <v>65000</v>
      </c>
      <c r="K2789">
        <v>1</v>
      </c>
      <c r="L2789">
        <v>1</v>
      </c>
      <c r="M2789">
        <v>296753</v>
      </c>
      <c r="N2789" s="9">
        <v>215499</v>
      </c>
      <c r="O2789" t="s">
        <v>343</v>
      </c>
      <c r="P2789" t="s">
        <v>344</v>
      </c>
      <c r="Q2789" t="s">
        <v>345</v>
      </c>
      <c r="U2789">
        <v>4088</v>
      </c>
      <c r="V2789" t="s">
        <v>343</v>
      </c>
      <c r="W2789" t="s">
        <v>347</v>
      </c>
      <c r="X2789" s="9">
        <v>201</v>
      </c>
      <c r="Y2789" s="9">
        <v>239999</v>
      </c>
      <c r="Z2789" s="9">
        <v>20153</v>
      </c>
      <c r="AA2789" s="9">
        <v>500</v>
      </c>
      <c r="AB2789" s="9">
        <v>81602</v>
      </c>
      <c r="AC2789" s="9">
        <v>0</v>
      </c>
      <c r="AE2789" t="s">
        <v>2792</v>
      </c>
      <c r="AF2789" t="s">
        <v>347</v>
      </c>
      <c r="AG2789">
        <v>1</v>
      </c>
      <c r="AH2789" s="14">
        <v>43677.719444444447</v>
      </c>
      <c r="AI2789" s="14">
        <v>44043</v>
      </c>
      <c r="AJ2789" s="14">
        <v>43223</v>
      </c>
      <c r="AK2789">
        <v>1</v>
      </c>
      <c r="AO2789" t="s">
        <v>8789</v>
      </c>
      <c r="AP2789" t="s">
        <v>2792</v>
      </c>
    </row>
    <row r="2790" spans="1:42" x14ac:dyDescent="0.25">
      <c r="A2790">
        <v>2789</v>
      </c>
      <c r="B2790" s="12">
        <v>43237.54583333333</v>
      </c>
      <c r="C2790">
        <v>285</v>
      </c>
      <c r="D2790" t="s">
        <v>8706</v>
      </c>
      <c r="E2790" t="s">
        <v>8707</v>
      </c>
      <c r="F2790" t="s">
        <v>32</v>
      </c>
      <c r="G2790" t="s">
        <v>32</v>
      </c>
      <c r="H2790" t="s">
        <v>8790</v>
      </c>
      <c r="I2790">
        <v>216822</v>
      </c>
      <c r="J2790">
        <v>65000</v>
      </c>
      <c r="K2790">
        <v>1</v>
      </c>
      <c r="L2790">
        <v>1</v>
      </c>
      <c r="M2790">
        <v>296753</v>
      </c>
      <c r="N2790" s="9">
        <v>215499</v>
      </c>
      <c r="O2790" t="s">
        <v>343</v>
      </c>
      <c r="P2790" t="s">
        <v>344</v>
      </c>
      <c r="Q2790" t="s">
        <v>345</v>
      </c>
      <c r="U2790">
        <v>4088</v>
      </c>
      <c r="V2790" t="s">
        <v>343</v>
      </c>
      <c r="W2790" t="s">
        <v>347</v>
      </c>
      <c r="X2790" s="9">
        <v>201</v>
      </c>
      <c r="Y2790" s="9">
        <v>239999</v>
      </c>
      <c r="Z2790" s="9">
        <v>20153</v>
      </c>
      <c r="AA2790" s="9">
        <v>500</v>
      </c>
      <c r="AB2790" s="9">
        <v>81602</v>
      </c>
      <c r="AC2790" s="9">
        <v>0</v>
      </c>
      <c r="AE2790" t="s">
        <v>1135</v>
      </c>
      <c r="AF2790" t="s">
        <v>347</v>
      </c>
      <c r="AG2790">
        <v>1</v>
      </c>
      <c r="AH2790" s="14">
        <v>43677.606944444444</v>
      </c>
      <c r="AI2790" s="14">
        <v>44043</v>
      </c>
      <c r="AJ2790" s="14">
        <v>43223</v>
      </c>
      <c r="AK2790">
        <v>1</v>
      </c>
      <c r="AO2790" t="s">
        <v>8791</v>
      </c>
      <c r="AP2790" t="s">
        <v>1135</v>
      </c>
    </row>
    <row r="2791" spans="1:42" x14ac:dyDescent="0.25">
      <c r="A2791">
        <v>2790</v>
      </c>
      <c r="B2791" s="12">
        <v>43237.54583333333</v>
      </c>
      <c r="C2791">
        <v>285</v>
      </c>
      <c r="D2791" t="s">
        <v>8706</v>
      </c>
      <c r="E2791" t="s">
        <v>8707</v>
      </c>
      <c r="F2791" t="s">
        <v>32</v>
      </c>
      <c r="G2791" t="s">
        <v>32</v>
      </c>
      <c r="H2791" t="s">
        <v>8792</v>
      </c>
      <c r="I2791">
        <v>216822</v>
      </c>
      <c r="J2791">
        <v>65000</v>
      </c>
      <c r="K2791">
        <v>1</v>
      </c>
      <c r="L2791">
        <v>1</v>
      </c>
      <c r="M2791">
        <v>296753</v>
      </c>
      <c r="N2791" s="9">
        <v>215499</v>
      </c>
      <c r="O2791" t="s">
        <v>343</v>
      </c>
      <c r="P2791" t="s">
        <v>344</v>
      </c>
      <c r="Q2791" t="s">
        <v>345</v>
      </c>
      <c r="U2791">
        <v>4088</v>
      </c>
      <c r="V2791" t="s">
        <v>343</v>
      </c>
      <c r="W2791" t="s">
        <v>347</v>
      </c>
      <c r="X2791" s="9">
        <v>201</v>
      </c>
      <c r="Y2791" s="9">
        <v>239999</v>
      </c>
      <c r="Z2791" s="9">
        <v>20153</v>
      </c>
      <c r="AA2791" s="9">
        <v>500</v>
      </c>
      <c r="AB2791" s="9">
        <v>81602</v>
      </c>
      <c r="AC2791" s="9">
        <v>0</v>
      </c>
      <c r="AE2791" t="s">
        <v>1135</v>
      </c>
      <c r="AF2791" t="s">
        <v>347</v>
      </c>
      <c r="AG2791">
        <v>1</v>
      </c>
      <c r="AH2791" s="14">
        <v>43677.607638888891</v>
      </c>
      <c r="AI2791" s="14">
        <v>44043</v>
      </c>
      <c r="AJ2791" s="14">
        <v>43223</v>
      </c>
      <c r="AK2791">
        <v>1</v>
      </c>
      <c r="AO2791" t="s">
        <v>8793</v>
      </c>
      <c r="AP2791" t="s">
        <v>1135</v>
      </c>
    </row>
    <row r="2792" spans="1:42" x14ac:dyDescent="0.25">
      <c r="A2792">
        <v>2791</v>
      </c>
      <c r="B2792" s="12">
        <v>43237.54583333333</v>
      </c>
      <c r="C2792">
        <v>285</v>
      </c>
      <c r="D2792" t="s">
        <v>8706</v>
      </c>
      <c r="E2792" t="s">
        <v>8707</v>
      </c>
      <c r="F2792" t="s">
        <v>32</v>
      </c>
      <c r="G2792" t="s">
        <v>32</v>
      </c>
      <c r="H2792" t="s">
        <v>8794</v>
      </c>
      <c r="I2792">
        <v>216822</v>
      </c>
      <c r="J2792">
        <v>65000</v>
      </c>
      <c r="K2792">
        <v>1</v>
      </c>
      <c r="L2792">
        <v>1</v>
      </c>
      <c r="M2792">
        <v>296753</v>
      </c>
      <c r="N2792" s="9">
        <v>215499</v>
      </c>
      <c r="O2792" t="s">
        <v>343</v>
      </c>
      <c r="P2792" t="s">
        <v>344</v>
      </c>
      <c r="Q2792" t="s">
        <v>345</v>
      </c>
      <c r="U2792">
        <v>4088</v>
      </c>
      <c r="V2792" t="s">
        <v>343</v>
      </c>
      <c r="W2792" t="s">
        <v>347</v>
      </c>
      <c r="X2792" s="9">
        <v>201</v>
      </c>
      <c r="Y2792" s="9">
        <v>239999</v>
      </c>
      <c r="Z2792" s="9">
        <v>20153</v>
      </c>
      <c r="AA2792" s="9">
        <v>500</v>
      </c>
      <c r="AB2792" s="9">
        <v>81602</v>
      </c>
      <c r="AC2792" s="9">
        <v>0</v>
      </c>
      <c r="AE2792" t="s">
        <v>347</v>
      </c>
      <c r="AF2792" t="s">
        <v>347</v>
      </c>
      <c r="AG2792">
        <v>1</v>
      </c>
      <c r="AH2792" s="14">
        <v>43677.608333333337</v>
      </c>
      <c r="AI2792" s="14">
        <v>44043</v>
      </c>
      <c r="AJ2792" s="14">
        <v>43223</v>
      </c>
      <c r="AK2792">
        <v>1</v>
      </c>
      <c r="AO2792" t="s">
        <v>8795</v>
      </c>
      <c r="AP2792" t="s">
        <v>347</v>
      </c>
    </row>
    <row r="2793" spans="1:42" x14ac:dyDescent="0.25">
      <c r="A2793">
        <v>2792</v>
      </c>
      <c r="B2793" s="12">
        <v>43237.54583333333</v>
      </c>
      <c r="C2793">
        <v>285</v>
      </c>
      <c r="D2793" t="s">
        <v>8706</v>
      </c>
      <c r="E2793" t="s">
        <v>8707</v>
      </c>
      <c r="F2793" t="s">
        <v>32</v>
      </c>
      <c r="G2793" t="s">
        <v>32</v>
      </c>
      <c r="H2793" t="s">
        <v>8796</v>
      </c>
      <c r="I2793">
        <v>216822</v>
      </c>
      <c r="J2793">
        <v>65000</v>
      </c>
      <c r="K2793">
        <v>1</v>
      </c>
      <c r="L2793">
        <v>1</v>
      </c>
      <c r="M2793">
        <v>296753</v>
      </c>
      <c r="N2793" s="9">
        <v>215499</v>
      </c>
      <c r="O2793" t="s">
        <v>343</v>
      </c>
      <c r="P2793" t="s">
        <v>344</v>
      </c>
      <c r="Q2793" t="s">
        <v>345</v>
      </c>
      <c r="U2793">
        <v>4088</v>
      </c>
      <c r="V2793" t="s">
        <v>343</v>
      </c>
      <c r="W2793" t="s">
        <v>347</v>
      </c>
      <c r="X2793" s="9">
        <v>201</v>
      </c>
      <c r="Y2793" s="9">
        <v>239999</v>
      </c>
      <c r="Z2793" s="9">
        <v>20153</v>
      </c>
      <c r="AA2793" s="9">
        <v>500</v>
      </c>
      <c r="AB2793" s="9">
        <v>81602</v>
      </c>
      <c r="AC2793" s="9">
        <v>0</v>
      </c>
      <c r="AE2793" t="s">
        <v>1135</v>
      </c>
      <c r="AF2793" t="s">
        <v>347</v>
      </c>
      <c r="AG2793">
        <v>1</v>
      </c>
      <c r="AH2793" s="14">
        <v>43677.609027777777</v>
      </c>
      <c r="AI2793" s="14">
        <v>44043</v>
      </c>
      <c r="AJ2793" s="14">
        <v>43223</v>
      </c>
      <c r="AK2793">
        <v>1</v>
      </c>
      <c r="AO2793" t="s">
        <v>8797</v>
      </c>
      <c r="AP2793" t="s">
        <v>1135</v>
      </c>
    </row>
    <row r="2794" spans="1:42" x14ac:dyDescent="0.25">
      <c r="A2794">
        <v>2793</v>
      </c>
      <c r="B2794" s="12">
        <v>43237.546527777777</v>
      </c>
      <c r="C2794">
        <v>285</v>
      </c>
      <c r="D2794" t="s">
        <v>8706</v>
      </c>
      <c r="E2794" t="s">
        <v>8707</v>
      </c>
      <c r="F2794" t="s">
        <v>32</v>
      </c>
      <c r="G2794" t="s">
        <v>32</v>
      </c>
      <c r="H2794" t="s">
        <v>8798</v>
      </c>
      <c r="I2794">
        <v>216822</v>
      </c>
      <c r="J2794">
        <v>65000</v>
      </c>
      <c r="K2794">
        <v>1</v>
      </c>
      <c r="L2794">
        <v>1</v>
      </c>
      <c r="M2794">
        <v>296753</v>
      </c>
      <c r="N2794" s="9">
        <v>215499</v>
      </c>
      <c r="O2794" t="s">
        <v>343</v>
      </c>
      <c r="P2794" t="s">
        <v>344</v>
      </c>
      <c r="Q2794" t="s">
        <v>345</v>
      </c>
      <c r="U2794">
        <v>4088</v>
      </c>
      <c r="V2794" t="s">
        <v>343</v>
      </c>
      <c r="W2794" t="s">
        <v>347</v>
      </c>
      <c r="X2794" s="9">
        <v>201</v>
      </c>
      <c r="Y2794" s="9">
        <v>239999</v>
      </c>
      <c r="Z2794" s="9">
        <v>20153</v>
      </c>
      <c r="AA2794" s="9">
        <v>500</v>
      </c>
      <c r="AB2794" s="9">
        <v>81602</v>
      </c>
      <c r="AC2794" s="9">
        <v>0</v>
      </c>
      <c r="AE2794" t="s">
        <v>1135</v>
      </c>
      <c r="AF2794" t="s">
        <v>347</v>
      </c>
      <c r="AG2794">
        <v>1</v>
      </c>
      <c r="AH2794" s="14">
        <v>43677.609722222223</v>
      </c>
      <c r="AI2794" s="14">
        <v>44043</v>
      </c>
      <c r="AJ2794" s="14">
        <v>43223</v>
      </c>
      <c r="AK2794">
        <v>1</v>
      </c>
      <c r="AO2794" t="s">
        <v>8799</v>
      </c>
      <c r="AP2794" t="s">
        <v>1135</v>
      </c>
    </row>
    <row r="2795" spans="1:42" x14ac:dyDescent="0.25">
      <c r="A2795">
        <v>2794</v>
      </c>
      <c r="B2795" s="12">
        <v>43237.546527777777</v>
      </c>
      <c r="C2795">
        <v>285</v>
      </c>
      <c r="D2795" t="s">
        <v>8706</v>
      </c>
      <c r="E2795" t="s">
        <v>8707</v>
      </c>
      <c r="F2795" t="s">
        <v>32</v>
      </c>
      <c r="G2795" t="s">
        <v>32</v>
      </c>
      <c r="H2795" t="s">
        <v>8800</v>
      </c>
      <c r="I2795">
        <v>216822</v>
      </c>
      <c r="J2795">
        <v>65000</v>
      </c>
      <c r="K2795">
        <v>1</v>
      </c>
      <c r="L2795">
        <v>1</v>
      </c>
      <c r="M2795">
        <v>296753</v>
      </c>
      <c r="N2795" s="9">
        <v>215499</v>
      </c>
      <c r="O2795" t="s">
        <v>343</v>
      </c>
      <c r="P2795" t="s">
        <v>344</v>
      </c>
      <c r="Q2795" t="s">
        <v>345</v>
      </c>
      <c r="U2795">
        <v>4088</v>
      </c>
      <c r="V2795" t="s">
        <v>343</v>
      </c>
      <c r="W2795" t="s">
        <v>347</v>
      </c>
      <c r="X2795" s="9">
        <v>201</v>
      </c>
      <c r="Y2795" s="9">
        <v>239999</v>
      </c>
      <c r="Z2795" s="9">
        <v>20153</v>
      </c>
      <c r="AA2795" s="9">
        <v>500</v>
      </c>
      <c r="AB2795" s="9">
        <v>81602</v>
      </c>
      <c r="AC2795" s="9">
        <v>0</v>
      </c>
      <c r="AE2795" t="s">
        <v>347</v>
      </c>
      <c r="AF2795" t="s">
        <v>347</v>
      </c>
      <c r="AG2795">
        <v>1</v>
      </c>
      <c r="AH2795" s="14">
        <v>43677.609722222223</v>
      </c>
      <c r="AI2795" s="14">
        <v>44043</v>
      </c>
      <c r="AJ2795" s="14">
        <v>43223</v>
      </c>
      <c r="AK2795">
        <v>1</v>
      </c>
      <c r="AO2795" t="s">
        <v>8801</v>
      </c>
      <c r="AP2795" t="s">
        <v>347</v>
      </c>
    </row>
    <row r="2796" spans="1:42" x14ac:dyDescent="0.25">
      <c r="A2796">
        <v>2795</v>
      </c>
      <c r="B2796" s="12">
        <v>43237.546527777777</v>
      </c>
      <c r="C2796">
        <v>285</v>
      </c>
      <c r="D2796" t="s">
        <v>8706</v>
      </c>
      <c r="E2796" t="s">
        <v>8707</v>
      </c>
      <c r="F2796" t="s">
        <v>32</v>
      </c>
      <c r="G2796" t="s">
        <v>32</v>
      </c>
      <c r="H2796" t="s">
        <v>8802</v>
      </c>
      <c r="I2796">
        <v>216822</v>
      </c>
      <c r="J2796">
        <v>65000</v>
      </c>
      <c r="K2796">
        <v>1</v>
      </c>
      <c r="L2796">
        <v>1</v>
      </c>
      <c r="M2796">
        <v>296753</v>
      </c>
      <c r="N2796" s="9">
        <v>215499</v>
      </c>
      <c r="O2796" t="s">
        <v>343</v>
      </c>
      <c r="P2796" t="s">
        <v>344</v>
      </c>
      <c r="Q2796" t="s">
        <v>345</v>
      </c>
      <c r="U2796">
        <v>4088</v>
      </c>
      <c r="V2796" t="s">
        <v>343</v>
      </c>
      <c r="W2796" t="s">
        <v>347</v>
      </c>
      <c r="X2796" s="9">
        <v>201</v>
      </c>
      <c r="Y2796" s="9">
        <v>239999</v>
      </c>
      <c r="Z2796" s="9">
        <v>20153</v>
      </c>
      <c r="AA2796" s="9">
        <v>500</v>
      </c>
      <c r="AB2796" s="9">
        <v>81602</v>
      </c>
      <c r="AC2796" s="9">
        <v>0</v>
      </c>
      <c r="AE2796" t="s">
        <v>2792</v>
      </c>
      <c r="AF2796" t="s">
        <v>347</v>
      </c>
      <c r="AG2796">
        <v>1</v>
      </c>
      <c r="AH2796" s="14">
        <v>43677.61041666667</v>
      </c>
      <c r="AI2796" s="14">
        <v>44043</v>
      </c>
      <c r="AJ2796" s="14">
        <v>43223</v>
      </c>
      <c r="AK2796">
        <v>1</v>
      </c>
      <c r="AO2796" t="s">
        <v>8803</v>
      </c>
      <c r="AP2796" t="s">
        <v>2792</v>
      </c>
    </row>
    <row r="2797" spans="1:42" x14ac:dyDescent="0.25">
      <c r="A2797">
        <v>2796</v>
      </c>
      <c r="B2797" s="12">
        <v>43237.546527777777</v>
      </c>
      <c r="C2797">
        <v>285</v>
      </c>
      <c r="D2797" t="s">
        <v>8706</v>
      </c>
      <c r="E2797" t="s">
        <v>8707</v>
      </c>
      <c r="F2797" t="s">
        <v>32</v>
      </c>
      <c r="G2797" t="s">
        <v>32</v>
      </c>
      <c r="H2797" t="s">
        <v>8804</v>
      </c>
      <c r="I2797">
        <v>216822</v>
      </c>
      <c r="J2797">
        <v>65000</v>
      </c>
      <c r="K2797">
        <v>1</v>
      </c>
      <c r="L2797">
        <v>1</v>
      </c>
      <c r="M2797">
        <v>296753</v>
      </c>
      <c r="N2797" s="9">
        <v>215499</v>
      </c>
      <c r="O2797" t="s">
        <v>343</v>
      </c>
      <c r="P2797" t="s">
        <v>344</v>
      </c>
      <c r="Q2797" t="s">
        <v>345</v>
      </c>
      <c r="U2797">
        <v>4088</v>
      </c>
      <c r="V2797" t="s">
        <v>343</v>
      </c>
      <c r="W2797" t="s">
        <v>347</v>
      </c>
      <c r="X2797" s="9">
        <v>201</v>
      </c>
      <c r="Y2797" s="9">
        <v>239999</v>
      </c>
      <c r="Z2797" s="9">
        <v>20153</v>
      </c>
      <c r="AA2797" s="9">
        <v>500</v>
      </c>
      <c r="AB2797" s="9">
        <v>81602</v>
      </c>
      <c r="AC2797" s="9">
        <v>0</v>
      </c>
      <c r="AE2797" t="s">
        <v>347</v>
      </c>
      <c r="AF2797" t="s">
        <v>347</v>
      </c>
      <c r="AG2797">
        <v>1</v>
      </c>
      <c r="AH2797" s="14">
        <v>43677.61041666667</v>
      </c>
      <c r="AI2797" s="14">
        <v>44043</v>
      </c>
      <c r="AJ2797" s="14">
        <v>43223</v>
      </c>
      <c r="AK2797">
        <v>1</v>
      </c>
      <c r="AO2797" t="s">
        <v>8805</v>
      </c>
      <c r="AP2797" t="s">
        <v>347</v>
      </c>
    </row>
    <row r="2798" spans="1:42" x14ac:dyDescent="0.25">
      <c r="A2798">
        <v>2797</v>
      </c>
      <c r="B2798" s="12">
        <v>43237.546527777777</v>
      </c>
      <c r="C2798">
        <v>285</v>
      </c>
      <c r="D2798" t="s">
        <v>8706</v>
      </c>
      <c r="E2798" t="s">
        <v>8707</v>
      </c>
      <c r="F2798" t="s">
        <v>32</v>
      </c>
      <c r="G2798" t="s">
        <v>32</v>
      </c>
      <c r="H2798" t="s">
        <v>8806</v>
      </c>
      <c r="I2798">
        <v>216822</v>
      </c>
      <c r="J2798">
        <v>65000</v>
      </c>
      <c r="K2798">
        <v>1</v>
      </c>
      <c r="L2798">
        <v>1</v>
      </c>
      <c r="M2798">
        <v>296753</v>
      </c>
      <c r="N2798" s="9">
        <v>215499</v>
      </c>
      <c r="O2798" t="s">
        <v>343</v>
      </c>
      <c r="P2798" t="s">
        <v>344</v>
      </c>
      <c r="Q2798" t="s">
        <v>345</v>
      </c>
      <c r="U2798">
        <v>4088</v>
      </c>
      <c r="V2798" t="s">
        <v>343</v>
      </c>
      <c r="W2798" t="s">
        <v>347</v>
      </c>
      <c r="X2798" s="9">
        <v>201</v>
      </c>
      <c r="Y2798" s="9">
        <v>239999</v>
      </c>
      <c r="Z2798" s="9">
        <v>20153</v>
      </c>
      <c r="AA2798" s="9">
        <v>500</v>
      </c>
      <c r="AB2798" s="9">
        <v>81602</v>
      </c>
      <c r="AC2798" s="9">
        <v>0</v>
      </c>
      <c r="AE2798" t="s">
        <v>1135</v>
      </c>
      <c r="AF2798" t="s">
        <v>347</v>
      </c>
      <c r="AG2798">
        <v>1</v>
      </c>
      <c r="AH2798" s="14">
        <v>43677.611111111117</v>
      </c>
      <c r="AI2798" s="14">
        <v>44043</v>
      </c>
      <c r="AJ2798" s="14">
        <v>43223</v>
      </c>
      <c r="AK2798">
        <v>1</v>
      </c>
      <c r="AO2798" t="s">
        <v>8807</v>
      </c>
      <c r="AP2798" t="s">
        <v>1135</v>
      </c>
    </row>
    <row r="2799" spans="1:42" x14ac:dyDescent="0.25">
      <c r="A2799">
        <v>2798</v>
      </c>
      <c r="B2799" s="12">
        <v>43237.546527777777</v>
      </c>
      <c r="C2799">
        <v>285</v>
      </c>
      <c r="D2799" t="s">
        <v>8706</v>
      </c>
      <c r="E2799" t="s">
        <v>8707</v>
      </c>
      <c r="F2799" t="s">
        <v>32</v>
      </c>
      <c r="G2799" t="s">
        <v>32</v>
      </c>
      <c r="H2799" t="s">
        <v>8808</v>
      </c>
      <c r="I2799">
        <v>216822</v>
      </c>
      <c r="J2799">
        <v>65000</v>
      </c>
      <c r="K2799">
        <v>1</v>
      </c>
      <c r="L2799">
        <v>1</v>
      </c>
      <c r="M2799">
        <v>296753</v>
      </c>
      <c r="N2799" s="9">
        <v>215499</v>
      </c>
      <c r="O2799" t="s">
        <v>343</v>
      </c>
      <c r="P2799" t="s">
        <v>344</v>
      </c>
      <c r="Q2799" t="s">
        <v>345</v>
      </c>
      <c r="U2799">
        <v>4088</v>
      </c>
      <c r="V2799" t="s">
        <v>343</v>
      </c>
      <c r="W2799" t="s">
        <v>347</v>
      </c>
      <c r="X2799" s="9">
        <v>201</v>
      </c>
      <c r="Y2799" s="9">
        <v>239999</v>
      </c>
      <c r="Z2799" s="9">
        <v>20153</v>
      </c>
      <c r="AA2799" s="9">
        <v>500</v>
      </c>
      <c r="AB2799" s="9">
        <v>81602</v>
      </c>
      <c r="AC2799" s="9">
        <v>0</v>
      </c>
      <c r="AE2799" t="s">
        <v>347</v>
      </c>
      <c r="AF2799" t="s">
        <v>347</v>
      </c>
      <c r="AG2799">
        <v>1</v>
      </c>
      <c r="AH2799" s="14">
        <v>43677.611111111117</v>
      </c>
      <c r="AI2799" s="14">
        <v>44043</v>
      </c>
      <c r="AJ2799" s="14">
        <v>43223</v>
      </c>
      <c r="AK2799">
        <v>1</v>
      </c>
      <c r="AO2799" t="s">
        <v>8809</v>
      </c>
      <c r="AP2799" t="s">
        <v>347</v>
      </c>
    </row>
    <row r="2800" spans="1:42" x14ac:dyDescent="0.25">
      <c r="A2800">
        <v>2799</v>
      </c>
      <c r="B2800" s="12">
        <v>43237.546527777777</v>
      </c>
      <c r="C2800">
        <v>285</v>
      </c>
      <c r="D2800" t="s">
        <v>8706</v>
      </c>
      <c r="E2800" t="s">
        <v>8707</v>
      </c>
      <c r="F2800" t="s">
        <v>32</v>
      </c>
      <c r="G2800" t="s">
        <v>32</v>
      </c>
      <c r="H2800" t="s">
        <v>8810</v>
      </c>
      <c r="I2800">
        <v>216822</v>
      </c>
      <c r="J2800">
        <v>65000</v>
      </c>
      <c r="K2800">
        <v>1</v>
      </c>
      <c r="L2800">
        <v>1</v>
      </c>
      <c r="M2800">
        <v>296753</v>
      </c>
      <c r="N2800" s="9">
        <v>215499</v>
      </c>
      <c r="O2800" t="s">
        <v>343</v>
      </c>
      <c r="P2800" t="s">
        <v>344</v>
      </c>
      <c r="Q2800" t="s">
        <v>345</v>
      </c>
      <c r="U2800">
        <v>4088</v>
      </c>
      <c r="V2800" t="s">
        <v>343</v>
      </c>
      <c r="W2800" t="s">
        <v>347</v>
      </c>
      <c r="X2800" s="9">
        <v>201</v>
      </c>
      <c r="Y2800" s="9">
        <v>239999</v>
      </c>
      <c r="Z2800" s="9">
        <v>20153</v>
      </c>
      <c r="AA2800" s="9">
        <v>500</v>
      </c>
      <c r="AB2800" s="9">
        <v>81602</v>
      </c>
      <c r="AC2800" s="9">
        <v>0</v>
      </c>
      <c r="AE2800" t="s">
        <v>436</v>
      </c>
      <c r="AF2800" t="s">
        <v>347</v>
      </c>
      <c r="AG2800">
        <v>1</v>
      </c>
      <c r="AH2800" s="14">
        <v>43677.611805555556</v>
      </c>
      <c r="AI2800" s="14">
        <v>44043</v>
      </c>
      <c r="AJ2800" s="14">
        <v>43223</v>
      </c>
      <c r="AK2800">
        <v>1</v>
      </c>
      <c r="AO2800" t="s">
        <v>8811</v>
      </c>
      <c r="AP2800" t="s">
        <v>436</v>
      </c>
    </row>
    <row r="2801" spans="1:42" x14ac:dyDescent="0.25">
      <c r="A2801">
        <v>2800</v>
      </c>
      <c r="B2801" s="12">
        <v>43237.546527777777</v>
      </c>
      <c r="C2801">
        <v>285</v>
      </c>
      <c r="D2801" t="s">
        <v>8706</v>
      </c>
      <c r="E2801" t="s">
        <v>8707</v>
      </c>
      <c r="F2801" t="s">
        <v>32</v>
      </c>
      <c r="G2801" t="s">
        <v>32</v>
      </c>
      <c r="H2801" t="s">
        <v>8812</v>
      </c>
      <c r="I2801">
        <v>216822</v>
      </c>
      <c r="J2801">
        <v>65000</v>
      </c>
      <c r="K2801">
        <v>1</v>
      </c>
      <c r="L2801">
        <v>1</v>
      </c>
      <c r="M2801">
        <v>296753</v>
      </c>
      <c r="N2801" s="9">
        <v>215499</v>
      </c>
      <c r="O2801" t="s">
        <v>343</v>
      </c>
      <c r="P2801" t="s">
        <v>344</v>
      </c>
      <c r="Q2801" t="s">
        <v>345</v>
      </c>
      <c r="U2801">
        <v>4088</v>
      </c>
      <c r="V2801" t="s">
        <v>343</v>
      </c>
      <c r="W2801" t="s">
        <v>347</v>
      </c>
      <c r="X2801" s="9">
        <v>201</v>
      </c>
      <c r="Y2801" s="9">
        <v>239999</v>
      </c>
      <c r="Z2801" s="9">
        <v>20153</v>
      </c>
      <c r="AA2801" s="9">
        <v>500</v>
      </c>
      <c r="AB2801" s="9">
        <v>81602</v>
      </c>
      <c r="AC2801" s="9">
        <v>0</v>
      </c>
      <c r="AE2801" t="s">
        <v>2792</v>
      </c>
      <c r="AF2801" t="s">
        <v>347</v>
      </c>
      <c r="AG2801">
        <v>1</v>
      </c>
      <c r="AH2801" s="14">
        <v>43677.612500000003</v>
      </c>
      <c r="AI2801" s="14">
        <v>44043</v>
      </c>
      <c r="AJ2801" s="14">
        <v>43223</v>
      </c>
      <c r="AK2801">
        <v>1</v>
      </c>
      <c r="AO2801" t="s">
        <v>8813</v>
      </c>
      <c r="AP2801" t="s">
        <v>2792</v>
      </c>
    </row>
    <row r="2802" spans="1:42" x14ac:dyDescent="0.25">
      <c r="A2802">
        <v>2801</v>
      </c>
      <c r="B2802" s="12">
        <v>43237.546527777777</v>
      </c>
      <c r="C2802">
        <v>285</v>
      </c>
      <c r="D2802" t="s">
        <v>8706</v>
      </c>
      <c r="E2802" t="s">
        <v>8707</v>
      </c>
      <c r="F2802" t="s">
        <v>32</v>
      </c>
      <c r="G2802" t="s">
        <v>32</v>
      </c>
      <c r="H2802" t="s">
        <v>8814</v>
      </c>
      <c r="I2802">
        <v>216822</v>
      </c>
      <c r="J2802">
        <v>65000</v>
      </c>
      <c r="K2802">
        <v>1</v>
      </c>
      <c r="L2802">
        <v>1</v>
      </c>
      <c r="M2802">
        <v>296753</v>
      </c>
      <c r="N2802" s="9">
        <v>215499</v>
      </c>
      <c r="O2802" t="s">
        <v>343</v>
      </c>
      <c r="P2802" t="s">
        <v>344</v>
      </c>
      <c r="Q2802" t="s">
        <v>345</v>
      </c>
      <c r="U2802">
        <v>4088</v>
      </c>
      <c r="V2802" t="s">
        <v>343</v>
      </c>
      <c r="W2802" t="s">
        <v>347</v>
      </c>
      <c r="X2802" s="9">
        <v>201</v>
      </c>
      <c r="Y2802" s="9">
        <v>239999</v>
      </c>
      <c r="Z2802" s="9">
        <v>20153</v>
      </c>
      <c r="AA2802" s="9">
        <v>500</v>
      </c>
      <c r="AB2802" s="9">
        <v>81602</v>
      </c>
      <c r="AC2802" s="9">
        <v>0</v>
      </c>
      <c r="AE2802" t="s">
        <v>347</v>
      </c>
      <c r="AF2802" t="s">
        <v>347</v>
      </c>
      <c r="AG2802">
        <v>1</v>
      </c>
      <c r="AH2802" s="14">
        <v>43677.612500000003</v>
      </c>
      <c r="AI2802" s="14">
        <v>44043</v>
      </c>
      <c r="AJ2802" s="14">
        <v>43223</v>
      </c>
      <c r="AK2802">
        <v>1</v>
      </c>
      <c r="AO2802" t="s">
        <v>8815</v>
      </c>
      <c r="AP2802" t="s">
        <v>347</v>
      </c>
    </row>
    <row r="2803" spans="1:42" x14ac:dyDescent="0.25">
      <c r="A2803">
        <v>2802</v>
      </c>
      <c r="B2803" s="12">
        <v>43237.546527777777</v>
      </c>
      <c r="C2803">
        <v>285</v>
      </c>
      <c r="D2803" t="s">
        <v>8706</v>
      </c>
      <c r="E2803" t="s">
        <v>8707</v>
      </c>
      <c r="F2803" t="s">
        <v>32</v>
      </c>
      <c r="G2803" t="s">
        <v>32</v>
      </c>
      <c r="H2803" t="s">
        <v>8816</v>
      </c>
      <c r="I2803">
        <v>216822</v>
      </c>
      <c r="J2803">
        <v>65000</v>
      </c>
      <c r="K2803">
        <v>1</v>
      </c>
      <c r="L2803">
        <v>1</v>
      </c>
      <c r="M2803">
        <v>296753</v>
      </c>
      <c r="N2803" s="9">
        <v>215499</v>
      </c>
      <c r="O2803" t="s">
        <v>343</v>
      </c>
      <c r="P2803" t="s">
        <v>344</v>
      </c>
      <c r="Q2803" t="s">
        <v>345</v>
      </c>
      <c r="U2803">
        <v>4088</v>
      </c>
      <c r="V2803" t="s">
        <v>343</v>
      </c>
      <c r="W2803" t="s">
        <v>347</v>
      </c>
      <c r="X2803" s="9">
        <v>201</v>
      </c>
      <c r="Y2803" s="9">
        <v>239999</v>
      </c>
      <c r="Z2803" s="9">
        <v>20153</v>
      </c>
      <c r="AA2803" s="9">
        <v>500</v>
      </c>
      <c r="AB2803" s="9">
        <v>81602</v>
      </c>
      <c r="AC2803" s="9">
        <v>0</v>
      </c>
      <c r="AE2803" t="s">
        <v>347</v>
      </c>
      <c r="AF2803" t="s">
        <v>347</v>
      </c>
      <c r="AG2803">
        <v>1</v>
      </c>
      <c r="AH2803" s="14">
        <v>43677.61319444445</v>
      </c>
      <c r="AI2803" s="14">
        <v>44043</v>
      </c>
      <c r="AJ2803" s="14">
        <v>43223</v>
      </c>
      <c r="AK2803">
        <v>1</v>
      </c>
      <c r="AO2803" t="s">
        <v>8817</v>
      </c>
      <c r="AP2803" t="s">
        <v>347</v>
      </c>
    </row>
    <row r="2804" spans="1:42" x14ac:dyDescent="0.25">
      <c r="A2804">
        <v>2803</v>
      </c>
      <c r="B2804" s="12">
        <v>43237.546527777777</v>
      </c>
      <c r="C2804">
        <v>285</v>
      </c>
      <c r="D2804" t="s">
        <v>8706</v>
      </c>
      <c r="E2804" t="s">
        <v>8707</v>
      </c>
      <c r="F2804" t="s">
        <v>32</v>
      </c>
      <c r="G2804" t="s">
        <v>32</v>
      </c>
      <c r="H2804" t="s">
        <v>8818</v>
      </c>
      <c r="I2804">
        <v>216822</v>
      </c>
      <c r="J2804">
        <v>65000</v>
      </c>
      <c r="K2804">
        <v>1</v>
      </c>
      <c r="L2804">
        <v>1</v>
      </c>
      <c r="M2804">
        <v>296753</v>
      </c>
      <c r="N2804" s="9">
        <v>215499</v>
      </c>
      <c r="O2804" t="s">
        <v>343</v>
      </c>
      <c r="P2804" t="s">
        <v>344</v>
      </c>
      <c r="Q2804" t="s">
        <v>345</v>
      </c>
      <c r="U2804">
        <v>4088</v>
      </c>
      <c r="V2804" t="s">
        <v>343</v>
      </c>
      <c r="W2804" t="s">
        <v>347</v>
      </c>
      <c r="X2804" s="9">
        <v>201</v>
      </c>
      <c r="Y2804" s="9">
        <v>239999</v>
      </c>
      <c r="Z2804" s="9">
        <v>20153</v>
      </c>
      <c r="AA2804" s="9">
        <v>500</v>
      </c>
      <c r="AB2804" s="9">
        <v>81602</v>
      </c>
      <c r="AC2804" s="9">
        <v>0</v>
      </c>
      <c r="AE2804" t="s">
        <v>1135</v>
      </c>
      <c r="AF2804" t="s">
        <v>347</v>
      </c>
      <c r="AG2804">
        <v>1</v>
      </c>
      <c r="AH2804" s="14">
        <v>43677.61319444445</v>
      </c>
      <c r="AI2804" s="14">
        <v>44043</v>
      </c>
      <c r="AJ2804" s="14">
        <v>43223</v>
      </c>
      <c r="AK2804">
        <v>1</v>
      </c>
      <c r="AO2804" t="s">
        <v>8819</v>
      </c>
      <c r="AP2804" t="s">
        <v>1135</v>
      </c>
    </row>
    <row r="2805" spans="1:42" x14ac:dyDescent="0.25">
      <c r="A2805">
        <v>2804</v>
      </c>
      <c r="B2805" s="12">
        <v>43237.547222222223</v>
      </c>
      <c r="C2805">
        <v>285</v>
      </c>
      <c r="D2805" t="s">
        <v>8706</v>
      </c>
      <c r="E2805" t="s">
        <v>8707</v>
      </c>
      <c r="F2805" t="s">
        <v>32</v>
      </c>
      <c r="G2805" t="s">
        <v>32</v>
      </c>
      <c r="H2805" t="s">
        <v>8820</v>
      </c>
      <c r="I2805">
        <v>216822</v>
      </c>
      <c r="J2805">
        <v>65000</v>
      </c>
      <c r="K2805">
        <v>1</v>
      </c>
      <c r="L2805">
        <v>1</v>
      </c>
      <c r="M2805">
        <v>296753</v>
      </c>
      <c r="N2805" s="9">
        <v>215499</v>
      </c>
      <c r="O2805" t="s">
        <v>343</v>
      </c>
      <c r="P2805" t="s">
        <v>344</v>
      </c>
      <c r="Q2805" t="s">
        <v>345</v>
      </c>
      <c r="U2805">
        <v>4088</v>
      </c>
      <c r="V2805" t="s">
        <v>343</v>
      </c>
      <c r="W2805" t="s">
        <v>347</v>
      </c>
      <c r="X2805" s="9">
        <v>201</v>
      </c>
      <c r="Y2805" s="9">
        <v>239999</v>
      </c>
      <c r="Z2805" s="9">
        <v>20153</v>
      </c>
      <c r="AA2805" s="9">
        <v>500</v>
      </c>
      <c r="AB2805" s="9">
        <v>81602</v>
      </c>
      <c r="AC2805" s="9">
        <v>0</v>
      </c>
      <c r="AE2805" t="s">
        <v>347</v>
      </c>
      <c r="AF2805" t="s">
        <v>347</v>
      </c>
      <c r="AG2805">
        <v>1</v>
      </c>
      <c r="AH2805" s="14">
        <v>43677.613888888889</v>
      </c>
      <c r="AI2805" s="14">
        <v>44043</v>
      </c>
      <c r="AJ2805" s="14">
        <v>43223</v>
      </c>
      <c r="AK2805">
        <v>1</v>
      </c>
      <c r="AO2805" t="s">
        <v>8821</v>
      </c>
      <c r="AP2805" t="s">
        <v>347</v>
      </c>
    </row>
    <row r="2806" spans="1:42" x14ac:dyDescent="0.25">
      <c r="A2806">
        <v>2805</v>
      </c>
      <c r="B2806" s="12">
        <v>43237.547222222223</v>
      </c>
      <c r="C2806">
        <v>285</v>
      </c>
      <c r="D2806" t="s">
        <v>8706</v>
      </c>
      <c r="E2806" t="s">
        <v>8707</v>
      </c>
      <c r="F2806" t="s">
        <v>32</v>
      </c>
      <c r="G2806" t="s">
        <v>32</v>
      </c>
      <c r="H2806" t="s">
        <v>8822</v>
      </c>
      <c r="I2806">
        <v>216822</v>
      </c>
      <c r="J2806">
        <v>65000</v>
      </c>
      <c r="K2806">
        <v>1</v>
      </c>
      <c r="L2806">
        <v>1</v>
      </c>
      <c r="M2806">
        <v>296753</v>
      </c>
      <c r="N2806" s="9">
        <v>215499</v>
      </c>
      <c r="O2806" t="s">
        <v>343</v>
      </c>
      <c r="P2806" t="s">
        <v>344</v>
      </c>
      <c r="Q2806" t="s">
        <v>345</v>
      </c>
      <c r="U2806">
        <v>4088</v>
      </c>
      <c r="V2806" t="s">
        <v>343</v>
      </c>
      <c r="W2806" t="s">
        <v>347</v>
      </c>
      <c r="X2806" s="9">
        <v>201</v>
      </c>
      <c r="Y2806" s="9">
        <v>239999</v>
      </c>
      <c r="Z2806" s="9">
        <v>20153</v>
      </c>
      <c r="AA2806" s="9">
        <v>500</v>
      </c>
      <c r="AB2806" s="9">
        <v>81602</v>
      </c>
      <c r="AC2806" s="9">
        <v>0</v>
      </c>
      <c r="AE2806" t="s">
        <v>2792</v>
      </c>
      <c r="AF2806" t="s">
        <v>347</v>
      </c>
      <c r="AG2806">
        <v>1</v>
      </c>
      <c r="AH2806" s="14">
        <v>43677.676388888889</v>
      </c>
      <c r="AI2806" s="14">
        <v>44043</v>
      </c>
      <c r="AJ2806" s="14">
        <v>43223</v>
      </c>
      <c r="AK2806">
        <v>1</v>
      </c>
      <c r="AO2806" t="s">
        <v>8823</v>
      </c>
      <c r="AP2806" t="s">
        <v>2792</v>
      </c>
    </row>
    <row r="2807" spans="1:42" x14ac:dyDescent="0.25">
      <c r="A2807">
        <v>2806</v>
      </c>
      <c r="B2807" s="12">
        <v>43237.547222222223</v>
      </c>
      <c r="C2807">
        <v>285</v>
      </c>
      <c r="D2807" t="s">
        <v>8706</v>
      </c>
      <c r="E2807" t="s">
        <v>8707</v>
      </c>
      <c r="F2807" t="s">
        <v>32</v>
      </c>
      <c r="G2807" t="s">
        <v>32</v>
      </c>
      <c r="H2807" t="s">
        <v>8824</v>
      </c>
      <c r="I2807">
        <v>216822</v>
      </c>
      <c r="J2807">
        <v>65000</v>
      </c>
      <c r="K2807">
        <v>1</v>
      </c>
      <c r="L2807">
        <v>1</v>
      </c>
      <c r="M2807">
        <v>296753</v>
      </c>
      <c r="N2807" s="9">
        <v>215499</v>
      </c>
      <c r="O2807" t="s">
        <v>343</v>
      </c>
      <c r="P2807" t="s">
        <v>344</v>
      </c>
      <c r="Q2807" t="s">
        <v>345</v>
      </c>
      <c r="U2807">
        <v>4088</v>
      </c>
      <c r="V2807" t="s">
        <v>343</v>
      </c>
      <c r="W2807" t="s">
        <v>347</v>
      </c>
      <c r="X2807" s="9">
        <v>201</v>
      </c>
      <c r="Y2807" s="9">
        <v>239999</v>
      </c>
      <c r="Z2807" s="9">
        <v>20153</v>
      </c>
      <c r="AA2807" s="9">
        <v>500</v>
      </c>
      <c r="AB2807" s="9">
        <v>81602</v>
      </c>
      <c r="AC2807" s="9">
        <v>0</v>
      </c>
      <c r="AE2807" t="s">
        <v>347</v>
      </c>
      <c r="AF2807" t="s">
        <v>347</v>
      </c>
      <c r="AG2807">
        <v>1</v>
      </c>
      <c r="AH2807" s="14">
        <v>43677.676388888889</v>
      </c>
      <c r="AI2807" s="14">
        <v>44043</v>
      </c>
      <c r="AJ2807" s="14">
        <v>43223</v>
      </c>
      <c r="AK2807">
        <v>1</v>
      </c>
      <c r="AO2807" t="s">
        <v>8825</v>
      </c>
      <c r="AP2807" t="s">
        <v>347</v>
      </c>
    </row>
    <row r="2808" spans="1:42" x14ac:dyDescent="0.25">
      <c r="A2808">
        <v>2807</v>
      </c>
      <c r="B2808" s="12">
        <v>43237.547222222223</v>
      </c>
      <c r="C2808">
        <v>285</v>
      </c>
      <c r="D2808" t="s">
        <v>8706</v>
      </c>
      <c r="E2808" t="s">
        <v>8707</v>
      </c>
      <c r="F2808" t="s">
        <v>32</v>
      </c>
      <c r="G2808" t="s">
        <v>32</v>
      </c>
      <c r="H2808" t="s">
        <v>8826</v>
      </c>
      <c r="I2808">
        <v>216822</v>
      </c>
      <c r="J2808">
        <v>65000</v>
      </c>
      <c r="K2808">
        <v>1</v>
      </c>
      <c r="L2808">
        <v>1</v>
      </c>
      <c r="M2808">
        <v>296753</v>
      </c>
      <c r="N2808" s="9">
        <v>215499</v>
      </c>
      <c r="O2808" t="s">
        <v>343</v>
      </c>
      <c r="P2808" t="s">
        <v>344</v>
      </c>
      <c r="Q2808" t="s">
        <v>345</v>
      </c>
      <c r="U2808">
        <v>4088</v>
      </c>
      <c r="V2808" t="s">
        <v>343</v>
      </c>
      <c r="W2808" t="s">
        <v>347</v>
      </c>
      <c r="X2808" s="9">
        <v>201</v>
      </c>
      <c r="Y2808" s="9">
        <v>239999</v>
      </c>
      <c r="Z2808" s="9">
        <v>20153</v>
      </c>
      <c r="AA2808" s="9">
        <v>500</v>
      </c>
      <c r="AB2808" s="9">
        <v>81602</v>
      </c>
      <c r="AC2808" s="9">
        <v>0</v>
      </c>
      <c r="AE2808" t="s">
        <v>347</v>
      </c>
      <c r="AF2808" t="s">
        <v>347</v>
      </c>
      <c r="AG2808">
        <v>1</v>
      </c>
      <c r="AH2808" s="14">
        <v>43677.677083333328</v>
      </c>
      <c r="AI2808" s="14">
        <v>44043</v>
      </c>
      <c r="AJ2808" s="14">
        <v>43223</v>
      </c>
      <c r="AK2808">
        <v>1</v>
      </c>
      <c r="AO2808" t="s">
        <v>8827</v>
      </c>
      <c r="AP2808" t="s">
        <v>347</v>
      </c>
    </row>
    <row r="2809" spans="1:42" x14ac:dyDescent="0.25">
      <c r="A2809">
        <v>2808</v>
      </c>
      <c r="B2809" s="12">
        <v>43238.57708333333</v>
      </c>
      <c r="C2809">
        <v>187</v>
      </c>
      <c r="D2809" t="s">
        <v>8566</v>
      </c>
      <c r="E2809" t="s">
        <v>8567</v>
      </c>
      <c r="F2809" t="s">
        <v>32</v>
      </c>
      <c r="G2809" t="s">
        <v>32</v>
      </c>
      <c r="H2809" t="s">
        <v>8828</v>
      </c>
      <c r="I2809">
        <v>218506</v>
      </c>
      <c r="J2809">
        <v>6900</v>
      </c>
      <c r="K2809">
        <v>1</v>
      </c>
      <c r="L2809">
        <v>1</v>
      </c>
      <c r="M2809">
        <v>299182</v>
      </c>
      <c r="N2809" s="9">
        <v>215499</v>
      </c>
      <c r="O2809" t="s">
        <v>343</v>
      </c>
      <c r="P2809" t="s">
        <v>344</v>
      </c>
      <c r="Q2809" t="s">
        <v>345</v>
      </c>
      <c r="U2809">
        <v>4088</v>
      </c>
      <c r="V2809" t="s">
        <v>343</v>
      </c>
      <c r="W2809" t="s">
        <v>8437</v>
      </c>
      <c r="X2809" s="9">
        <v>201</v>
      </c>
      <c r="Y2809" s="9">
        <v>710610</v>
      </c>
      <c r="Z2809" s="9">
        <v>14503</v>
      </c>
      <c r="AA2809" s="9">
        <v>500</v>
      </c>
      <c r="AB2809" s="9">
        <v>51684</v>
      </c>
      <c r="AC2809" s="9">
        <v>1118</v>
      </c>
      <c r="AE2809" t="s">
        <v>1135</v>
      </c>
      <c r="AF2809" t="s">
        <v>347</v>
      </c>
      <c r="AG2809">
        <v>1</v>
      </c>
      <c r="AH2809" s="14">
        <v>43677.677777777775</v>
      </c>
      <c r="AI2809" s="14">
        <v>44043</v>
      </c>
      <c r="AJ2809" s="14">
        <v>43222</v>
      </c>
      <c r="AK2809">
        <v>1</v>
      </c>
      <c r="AO2809" t="s">
        <v>8829</v>
      </c>
      <c r="AP2809" t="s">
        <v>1135</v>
      </c>
    </row>
    <row r="2810" spans="1:42" x14ac:dyDescent="0.25">
      <c r="A2810">
        <v>2809</v>
      </c>
      <c r="B2810" s="12">
        <v>43238.57708333333</v>
      </c>
      <c r="C2810">
        <v>187</v>
      </c>
      <c r="D2810" t="s">
        <v>8566</v>
      </c>
      <c r="E2810" t="s">
        <v>8567</v>
      </c>
      <c r="F2810" t="s">
        <v>32</v>
      </c>
      <c r="G2810" t="s">
        <v>32</v>
      </c>
      <c r="H2810" t="s">
        <v>8830</v>
      </c>
      <c r="I2810">
        <v>218506</v>
      </c>
      <c r="J2810">
        <v>6900</v>
      </c>
      <c r="K2810">
        <v>1</v>
      </c>
      <c r="L2810">
        <v>1</v>
      </c>
      <c r="M2810">
        <v>299182</v>
      </c>
      <c r="N2810" s="9">
        <v>215499</v>
      </c>
      <c r="O2810" t="s">
        <v>343</v>
      </c>
      <c r="P2810" t="s">
        <v>344</v>
      </c>
      <c r="Q2810" t="s">
        <v>345</v>
      </c>
      <c r="U2810">
        <v>4088</v>
      </c>
      <c r="V2810" t="s">
        <v>343</v>
      </c>
      <c r="W2810" t="s">
        <v>8437</v>
      </c>
      <c r="X2810" s="9">
        <v>201</v>
      </c>
      <c r="Y2810" s="9">
        <v>710610</v>
      </c>
      <c r="Z2810" s="9">
        <v>14503</v>
      </c>
      <c r="AA2810" s="9">
        <v>500</v>
      </c>
      <c r="AB2810" s="9">
        <v>51684</v>
      </c>
      <c r="AC2810" s="9">
        <v>1118</v>
      </c>
      <c r="AE2810" t="s">
        <v>1135</v>
      </c>
      <c r="AF2810" t="s">
        <v>347</v>
      </c>
      <c r="AG2810">
        <v>1</v>
      </c>
      <c r="AH2810" s="14">
        <v>43677.678472222222</v>
      </c>
      <c r="AI2810" s="14">
        <v>44043</v>
      </c>
      <c r="AJ2810" s="14">
        <v>43222</v>
      </c>
      <c r="AK2810">
        <v>1</v>
      </c>
      <c r="AO2810" t="s">
        <v>8831</v>
      </c>
      <c r="AP2810" t="s">
        <v>1135</v>
      </c>
    </row>
    <row r="2811" spans="1:42" x14ac:dyDescent="0.25">
      <c r="A2811">
        <v>2810</v>
      </c>
      <c r="B2811" s="12">
        <v>43246.493055555555</v>
      </c>
      <c r="C2811">
        <v>206</v>
      </c>
      <c r="D2811" t="s">
        <v>470</v>
      </c>
      <c r="E2811" t="s">
        <v>32</v>
      </c>
      <c r="F2811" t="s">
        <v>32</v>
      </c>
      <c r="G2811" t="s">
        <v>32</v>
      </c>
      <c r="H2811" t="s">
        <v>8832</v>
      </c>
      <c r="I2811">
        <v>0</v>
      </c>
      <c r="J2811">
        <v>0</v>
      </c>
      <c r="K2811">
        <v>1</v>
      </c>
      <c r="L2811">
        <v>1</v>
      </c>
      <c r="N2811" s="9">
        <v>201552</v>
      </c>
      <c r="O2811" t="s">
        <v>959</v>
      </c>
      <c r="P2811" t="s">
        <v>183</v>
      </c>
      <c r="Q2811" t="s">
        <v>960</v>
      </c>
      <c r="S2811" s="9" t="s">
        <v>961</v>
      </c>
      <c r="V2811" t="s">
        <v>959</v>
      </c>
      <c r="W2811" t="s">
        <v>365</v>
      </c>
      <c r="X2811" s="9">
        <v>0</v>
      </c>
      <c r="Y2811" s="9">
        <v>0</v>
      </c>
      <c r="Z2811" s="9">
        <v>0</v>
      </c>
      <c r="AA2811" s="9">
        <v>0</v>
      </c>
      <c r="AB2811" s="9">
        <v>20267</v>
      </c>
      <c r="AC2811" s="9">
        <v>0</v>
      </c>
      <c r="AE2811" t="s">
        <v>12556</v>
      </c>
      <c r="AF2811" t="s">
        <v>162</v>
      </c>
      <c r="AG2811">
        <v>1</v>
      </c>
      <c r="AH2811" s="14">
        <v>43787.696527777778</v>
      </c>
      <c r="AI2811" s="14">
        <v>44153</v>
      </c>
      <c r="AK2811">
        <v>1</v>
      </c>
      <c r="AP2811" t="s">
        <v>12556</v>
      </c>
    </row>
    <row r="2812" spans="1:42" x14ac:dyDescent="0.25">
      <c r="A2812">
        <v>2811</v>
      </c>
      <c r="B2812" s="12">
        <v>43252.456944444442</v>
      </c>
      <c r="C2812">
        <v>23</v>
      </c>
      <c r="D2812" t="s">
        <v>8834</v>
      </c>
      <c r="E2812" t="s">
        <v>32</v>
      </c>
      <c r="F2812" t="s">
        <v>32</v>
      </c>
      <c r="G2812" t="s">
        <v>32</v>
      </c>
      <c r="H2812" t="s">
        <v>8835</v>
      </c>
      <c r="I2812">
        <v>208283</v>
      </c>
      <c r="J2812">
        <v>5337968</v>
      </c>
      <c r="K2812">
        <v>1</v>
      </c>
      <c r="L2812">
        <v>3</v>
      </c>
      <c r="M2812">
        <v>287273</v>
      </c>
      <c r="N2812" s="9">
        <v>203547</v>
      </c>
      <c r="O2812" t="s">
        <v>8836</v>
      </c>
      <c r="P2812" t="s">
        <v>8233</v>
      </c>
      <c r="Q2812" t="s">
        <v>8837</v>
      </c>
      <c r="U2812">
        <v>4355</v>
      </c>
      <c r="V2812" t="s">
        <v>8836</v>
      </c>
      <c r="X2812" s="9">
        <v>201</v>
      </c>
      <c r="Y2812" s="9">
        <v>239999</v>
      </c>
      <c r="Z2812" s="9">
        <v>20105</v>
      </c>
      <c r="AA2812" s="9">
        <v>500</v>
      </c>
      <c r="AB2812" s="9">
        <v>51592</v>
      </c>
      <c r="AC2812" s="9">
        <v>2285</v>
      </c>
      <c r="AE2812" t="s">
        <v>8838</v>
      </c>
      <c r="AF2812" t="s">
        <v>8838</v>
      </c>
      <c r="AG2812">
        <v>1</v>
      </c>
      <c r="AH2812" s="14">
        <v>43252.472222222226</v>
      </c>
      <c r="AI2812" s="14">
        <v>43617</v>
      </c>
      <c r="AJ2812" s="14">
        <v>43245</v>
      </c>
      <c r="AK2812">
        <v>1</v>
      </c>
      <c r="AP2812" t="s">
        <v>8838</v>
      </c>
    </row>
    <row r="2813" spans="1:42" x14ac:dyDescent="0.25">
      <c r="A2813">
        <v>2812</v>
      </c>
      <c r="B2813" s="12">
        <v>43260.534722222219</v>
      </c>
      <c r="C2813">
        <v>150</v>
      </c>
      <c r="D2813" t="s">
        <v>12756</v>
      </c>
      <c r="E2813" t="s">
        <v>12757</v>
      </c>
      <c r="F2813" t="s">
        <v>8839</v>
      </c>
      <c r="G2813" t="s">
        <v>32</v>
      </c>
      <c r="H2813" t="s">
        <v>8840</v>
      </c>
      <c r="I2813">
        <v>220466</v>
      </c>
      <c r="J2813">
        <v>65000</v>
      </c>
      <c r="K2813">
        <v>1</v>
      </c>
      <c r="L2813">
        <v>1</v>
      </c>
      <c r="M2813">
        <v>296764</v>
      </c>
      <c r="N2813" s="9">
        <v>201552</v>
      </c>
      <c r="O2813" t="s">
        <v>959</v>
      </c>
      <c r="P2813" t="s">
        <v>183</v>
      </c>
      <c r="Q2813" t="s">
        <v>960</v>
      </c>
      <c r="S2813" s="9" t="s">
        <v>961</v>
      </c>
      <c r="V2813" t="s">
        <v>959</v>
      </c>
      <c r="W2813" t="s">
        <v>330</v>
      </c>
      <c r="X2813" s="9">
        <v>201</v>
      </c>
      <c r="Y2813" s="9">
        <v>239999</v>
      </c>
      <c r="Z2813" s="9">
        <v>20153</v>
      </c>
      <c r="AA2813" s="9">
        <v>500</v>
      </c>
      <c r="AB2813" s="9">
        <v>81602</v>
      </c>
      <c r="AC2813" s="9">
        <v>1118</v>
      </c>
      <c r="AE2813" t="s">
        <v>1551</v>
      </c>
      <c r="AF2813" t="s">
        <v>162</v>
      </c>
      <c r="AG2813">
        <v>1</v>
      </c>
      <c r="AH2813" s="14">
        <v>43787.696527777778</v>
      </c>
      <c r="AI2813" s="14">
        <v>44153</v>
      </c>
      <c r="AJ2813" s="14">
        <v>43258</v>
      </c>
      <c r="AK2813">
        <v>1</v>
      </c>
      <c r="AP2813" t="s">
        <v>1551</v>
      </c>
    </row>
    <row r="2814" spans="1:42" x14ac:dyDescent="0.25">
      <c r="A2814">
        <v>2813</v>
      </c>
      <c r="B2814" s="12">
        <v>43265.377083333333</v>
      </c>
      <c r="C2814">
        <v>99</v>
      </c>
      <c r="D2814" t="s">
        <v>8312</v>
      </c>
      <c r="E2814" t="s">
        <v>8841</v>
      </c>
      <c r="F2814" t="s">
        <v>5301</v>
      </c>
      <c r="G2814" t="s">
        <v>32</v>
      </c>
      <c r="H2814" t="s">
        <v>8842</v>
      </c>
      <c r="I2814">
        <v>220129</v>
      </c>
      <c r="J2814">
        <v>39000</v>
      </c>
      <c r="K2814">
        <v>1</v>
      </c>
      <c r="L2814">
        <v>1</v>
      </c>
      <c r="M2814">
        <v>301117</v>
      </c>
      <c r="N2814" s="9">
        <v>204011</v>
      </c>
      <c r="O2814" t="s">
        <v>3888</v>
      </c>
      <c r="P2814" t="s">
        <v>2308</v>
      </c>
      <c r="Q2814" t="s">
        <v>3889</v>
      </c>
      <c r="S2814" s="9" t="s">
        <v>3890</v>
      </c>
      <c r="V2814" t="s">
        <v>3888</v>
      </c>
      <c r="W2814" t="s">
        <v>209</v>
      </c>
      <c r="X2814" s="9">
        <v>201</v>
      </c>
      <c r="Y2814" s="9">
        <v>239999</v>
      </c>
      <c r="Z2814" s="9">
        <v>20105</v>
      </c>
      <c r="AA2814" s="9">
        <v>500</v>
      </c>
      <c r="AB2814" s="9">
        <v>51647</v>
      </c>
      <c r="AC2814" s="9">
        <v>1105</v>
      </c>
      <c r="AE2814" t="s">
        <v>8843</v>
      </c>
      <c r="AF2814" t="s">
        <v>8314</v>
      </c>
      <c r="AG2814">
        <v>1</v>
      </c>
      <c r="AH2814" s="14">
        <v>43840.537499999999</v>
      </c>
      <c r="AI2814" s="14">
        <v>44206</v>
      </c>
      <c r="AJ2814" s="14">
        <v>43264</v>
      </c>
      <c r="AK2814">
        <v>1</v>
      </c>
      <c r="AO2814" t="s">
        <v>8844</v>
      </c>
      <c r="AP2814" t="s">
        <v>8843</v>
      </c>
    </row>
    <row r="2815" spans="1:42" x14ac:dyDescent="0.25">
      <c r="A2815">
        <v>2814</v>
      </c>
      <c r="B2815" s="12">
        <v>43279.648611111108</v>
      </c>
      <c r="C2815">
        <v>48</v>
      </c>
      <c r="D2815" t="s">
        <v>8845</v>
      </c>
      <c r="F2815" t="s">
        <v>4284</v>
      </c>
      <c r="G2815" t="s">
        <v>32</v>
      </c>
      <c r="H2815" t="s">
        <v>8846</v>
      </c>
      <c r="I2815">
        <v>0</v>
      </c>
      <c r="J2815">
        <v>0</v>
      </c>
      <c r="K2815">
        <v>1</v>
      </c>
      <c r="L2815">
        <v>3</v>
      </c>
      <c r="N2815" s="9">
        <v>221230</v>
      </c>
      <c r="O2815" t="s">
        <v>8847</v>
      </c>
      <c r="P2815" t="s">
        <v>344</v>
      </c>
      <c r="Q2815" t="s">
        <v>8848</v>
      </c>
      <c r="U2815">
        <v>8247</v>
      </c>
      <c r="V2815" t="s">
        <v>8847</v>
      </c>
      <c r="W2815" t="s">
        <v>2656</v>
      </c>
      <c r="X2815" s="9">
        <v>0</v>
      </c>
      <c r="Y2815" s="9">
        <v>0</v>
      </c>
      <c r="Z2815" s="9">
        <v>0</v>
      </c>
      <c r="AA2815" s="9">
        <v>0</v>
      </c>
      <c r="AB2815" s="9">
        <v>0</v>
      </c>
      <c r="AC2815" s="9">
        <v>0</v>
      </c>
      <c r="AE2815" t="s">
        <v>8849</v>
      </c>
      <c r="AF2815" t="s">
        <v>8849</v>
      </c>
      <c r="AG2815">
        <v>1</v>
      </c>
      <c r="AH2815" s="14">
        <v>44105.668749999997</v>
      </c>
      <c r="AI2815" s="14">
        <v>44470</v>
      </c>
      <c r="AK2815">
        <v>1</v>
      </c>
      <c r="AN2815" t="s">
        <v>8850</v>
      </c>
      <c r="AO2815" t="s">
        <v>8851</v>
      </c>
      <c r="AP2815" t="s">
        <v>8849</v>
      </c>
    </row>
    <row r="2816" spans="1:42" x14ac:dyDescent="0.25">
      <c r="A2816">
        <v>2815</v>
      </c>
      <c r="B2816" s="12">
        <v>43279.648611111108</v>
      </c>
      <c r="C2816">
        <v>48</v>
      </c>
      <c r="D2816" t="s">
        <v>8845</v>
      </c>
      <c r="F2816" t="s">
        <v>4284</v>
      </c>
      <c r="G2816" t="s">
        <v>32</v>
      </c>
      <c r="H2816" t="s">
        <v>8852</v>
      </c>
      <c r="I2816">
        <v>0</v>
      </c>
      <c r="J2816">
        <v>0</v>
      </c>
      <c r="K2816">
        <v>1</v>
      </c>
      <c r="L2816">
        <v>3</v>
      </c>
      <c r="N2816" s="9">
        <v>221230</v>
      </c>
      <c r="O2816" t="s">
        <v>8847</v>
      </c>
      <c r="P2816" t="s">
        <v>344</v>
      </c>
      <c r="Q2816" t="s">
        <v>8848</v>
      </c>
      <c r="U2816">
        <v>8247</v>
      </c>
      <c r="V2816" t="s">
        <v>8847</v>
      </c>
      <c r="W2816" t="s">
        <v>2656</v>
      </c>
      <c r="X2816" s="9">
        <v>0</v>
      </c>
      <c r="Y2816" s="9">
        <v>0</v>
      </c>
      <c r="Z2816" s="9">
        <v>0</v>
      </c>
      <c r="AA2816" s="9">
        <v>0</v>
      </c>
      <c r="AB2816" s="9">
        <v>0</v>
      </c>
      <c r="AC2816" s="9">
        <v>0</v>
      </c>
      <c r="AE2816" t="s">
        <v>8853</v>
      </c>
      <c r="AF2816" t="s">
        <v>162</v>
      </c>
      <c r="AG2816">
        <v>1</v>
      </c>
      <c r="AH2816" s="14">
        <v>44105.66805555555</v>
      </c>
      <c r="AI2816" s="14">
        <v>44470</v>
      </c>
      <c r="AK2816">
        <v>1</v>
      </c>
      <c r="AN2816" t="s">
        <v>8854</v>
      </c>
      <c r="AO2816" t="s">
        <v>8855</v>
      </c>
      <c r="AP2816" t="s">
        <v>8853</v>
      </c>
    </row>
    <row r="2817" spans="1:42" x14ac:dyDescent="0.25">
      <c r="A2817">
        <v>2816</v>
      </c>
      <c r="B2817" s="12">
        <v>43279.649305555555</v>
      </c>
      <c r="C2817">
        <v>48</v>
      </c>
      <c r="D2817" t="s">
        <v>8845</v>
      </c>
      <c r="F2817" t="s">
        <v>4284</v>
      </c>
      <c r="G2817" t="s">
        <v>32</v>
      </c>
      <c r="H2817" t="s">
        <v>8856</v>
      </c>
      <c r="I2817">
        <v>0</v>
      </c>
      <c r="J2817">
        <v>0</v>
      </c>
      <c r="K2817">
        <v>1</v>
      </c>
      <c r="L2817">
        <v>3</v>
      </c>
      <c r="N2817" s="9">
        <v>217187</v>
      </c>
      <c r="O2817" t="s">
        <v>260</v>
      </c>
      <c r="P2817" t="s">
        <v>183</v>
      </c>
      <c r="Q2817" t="s">
        <v>261</v>
      </c>
      <c r="U2817">
        <v>8249</v>
      </c>
      <c r="V2817" t="s">
        <v>260</v>
      </c>
      <c r="W2817" t="s">
        <v>2656</v>
      </c>
      <c r="X2817" s="9">
        <v>0</v>
      </c>
      <c r="Y2817" s="9">
        <v>0</v>
      </c>
      <c r="Z2817" s="9">
        <v>0</v>
      </c>
      <c r="AA2817" s="9">
        <v>0</v>
      </c>
      <c r="AB2817" s="9">
        <v>0</v>
      </c>
      <c r="AC2817" s="9">
        <v>0</v>
      </c>
      <c r="AE2817" t="s">
        <v>3969</v>
      </c>
      <c r="AF2817" t="s">
        <v>162</v>
      </c>
      <c r="AG2817">
        <v>1</v>
      </c>
      <c r="AH2817" s="14">
        <v>44177.601388888892</v>
      </c>
      <c r="AI2817" s="14">
        <v>44542</v>
      </c>
      <c r="AK2817">
        <v>1</v>
      </c>
      <c r="AN2817" t="s">
        <v>8857</v>
      </c>
      <c r="AO2817" t="s">
        <v>8858</v>
      </c>
      <c r="AP2817" t="s">
        <v>3969</v>
      </c>
    </row>
    <row r="2818" spans="1:42" x14ac:dyDescent="0.25">
      <c r="A2818">
        <v>2817</v>
      </c>
      <c r="B2818" s="12">
        <v>43279.659722222219</v>
      </c>
      <c r="C2818">
        <v>100</v>
      </c>
      <c r="D2818" t="s">
        <v>4699</v>
      </c>
      <c r="E2818" t="s">
        <v>32</v>
      </c>
      <c r="F2818" t="s">
        <v>32</v>
      </c>
      <c r="G2818" t="s">
        <v>32</v>
      </c>
      <c r="H2818" t="s">
        <v>8859</v>
      </c>
      <c r="I2818">
        <v>0</v>
      </c>
      <c r="J2818">
        <v>0</v>
      </c>
      <c r="K2818">
        <v>1</v>
      </c>
      <c r="L2818">
        <v>3</v>
      </c>
      <c r="N2818" s="9">
        <v>221230</v>
      </c>
      <c r="O2818" t="s">
        <v>8847</v>
      </c>
      <c r="P2818" t="s">
        <v>344</v>
      </c>
      <c r="Q2818" t="s">
        <v>8848</v>
      </c>
      <c r="U2818">
        <v>8247</v>
      </c>
      <c r="V2818" t="s">
        <v>8847</v>
      </c>
      <c r="W2818" t="s">
        <v>2656</v>
      </c>
      <c r="X2818" s="9">
        <v>0</v>
      </c>
      <c r="Y2818" s="9">
        <v>0</v>
      </c>
      <c r="Z2818" s="9">
        <v>0</v>
      </c>
      <c r="AA2818" s="9">
        <v>0</v>
      </c>
      <c r="AB2818" s="9">
        <v>0</v>
      </c>
      <c r="AC2818" s="9">
        <v>0</v>
      </c>
      <c r="AE2818" t="s">
        <v>8849</v>
      </c>
      <c r="AF2818" t="s">
        <v>8849</v>
      </c>
      <c r="AG2818">
        <v>1</v>
      </c>
      <c r="AH2818" s="14">
        <v>44105.670138888883</v>
      </c>
      <c r="AI2818" s="14">
        <v>44470</v>
      </c>
      <c r="AK2818">
        <v>1</v>
      </c>
      <c r="AN2818" t="s">
        <v>8860</v>
      </c>
      <c r="AO2818" t="s">
        <v>8861</v>
      </c>
      <c r="AP2818" t="s">
        <v>8849</v>
      </c>
    </row>
    <row r="2819" spans="1:42" x14ac:dyDescent="0.25">
      <c r="A2819">
        <v>2818</v>
      </c>
      <c r="B2819" s="12">
        <v>43279.659722222219</v>
      </c>
      <c r="C2819">
        <v>100</v>
      </c>
      <c r="D2819" t="s">
        <v>4699</v>
      </c>
      <c r="E2819" t="s">
        <v>32</v>
      </c>
      <c r="F2819" t="s">
        <v>32</v>
      </c>
      <c r="G2819" t="s">
        <v>32</v>
      </c>
      <c r="H2819" t="s">
        <v>8862</v>
      </c>
      <c r="I2819">
        <v>0</v>
      </c>
      <c r="J2819">
        <v>0</v>
      </c>
      <c r="K2819">
        <v>1</v>
      </c>
      <c r="L2819">
        <v>3</v>
      </c>
      <c r="N2819" s="9">
        <v>217187</v>
      </c>
      <c r="O2819" t="s">
        <v>260</v>
      </c>
      <c r="P2819" t="s">
        <v>183</v>
      </c>
      <c r="Q2819" t="s">
        <v>261</v>
      </c>
      <c r="U2819">
        <v>8249</v>
      </c>
      <c r="V2819" t="s">
        <v>260</v>
      </c>
      <c r="W2819" t="s">
        <v>2656</v>
      </c>
      <c r="X2819" s="9">
        <v>0</v>
      </c>
      <c r="Y2819" s="9">
        <v>0</v>
      </c>
      <c r="Z2819" s="9">
        <v>0</v>
      </c>
      <c r="AA2819" s="9">
        <v>0</v>
      </c>
      <c r="AB2819" s="9">
        <v>0</v>
      </c>
      <c r="AC2819" s="9">
        <v>0</v>
      </c>
      <c r="AE2819" t="s">
        <v>3969</v>
      </c>
      <c r="AF2819" t="s">
        <v>162</v>
      </c>
      <c r="AG2819">
        <v>1</v>
      </c>
      <c r="AH2819" s="14">
        <v>44177.602083333339</v>
      </c>
      <c r="AI2819" s="14">
        <v>44542</v>
      </c>
      <c r="AK2819">
        <v>1</v>
      </c>
      <c r="AN2819" t="s">
        <v>8857</v>
      </c>
      <c r="AO2819" t="s">
        <v>8863</v>
      </c>
      <c r="AP2819" t="s">
        <v>3969</v>
      </c>
    </row>
    <row r="2820" spans="1:42" x14ac:dyDescent="0.25">
      <c r="A2820">
        <v>2819</v>
      </c>
      <c r="B2820" s="12">
        <v>43279.659722222219</v>
      </c>
      <c r="C2820">
        <v>100</v>
      </c>
      <c r="D2820" t="s">
        <v>4699</v>
      </c>
      <c r="E2820" t="s">
        <v>32</v>
      </c>
      <c r="F2820" t="s">
        <v>32</v>
      </c>
      <c r="G2820" t="s">
        <v>32</v>
      </c>
      <c r="H2820" t="s">
        <v>8864</v>
      </c>
      <c r="I2820">
        <v>0</v>
      </c>
      <c r="J2820">
        <v>0</v>
      </c>
      <c r="K2820">
        <v>1</v>
      </c>
      <c r="L2820">
        <v>3</v>
      </c>
      <c r="N2820" s="9">
        <v>221230</v>
      </c>
      <c r="O2820" t="s">
        <v>8847</v>
      </c>
      <c r="P2820" t="s">
        <v>344</v>
      </c>
      <c r="Q2820" t="s">
        <v>8848</v>
      </c>
      <c r="U2820">
        <v>8247</v>
      </c>
      <c r="V2820" t="s">
        <v>8847</v>
      </c>
      <c r="W2820" t="s">
        <v>2656</v>
      </c>
      <c r="X2820" s="9">
        <v>0</v>
      </c>
      <c r="Y2820" s="9">
        <v>0</v>
      </c>
      <c r="Z2820" s="9">
        <v>0</v>
      </c>
      <c r="AA2820" s="9">
        <v>0</v>
      </c>
      <c r="AB2820" s="9">
        <v>0</v>
      </c>
      <c r="AC2820" s="9">
        <v>0</v>
      </c>
      <c r="AE2820" t="s">
        <v>8853</v>
      </c>
      <c r="AF2820" t="s">
        <v>162</v>
      </c>
      <c r="AG2820">
        <v>1</v>
      </c>
      <c r="AH2820" s="14">
        <v>44105.671527777777</v>
      </c>
      <c r="AI2820" s="14">
        <v>44470</v>
      </c>
      <c r="AK2820">
        <v>1</v>
      </c>
      <c r="AN2820" t="s">
        <v>8854</v>
      </c>
      <c r="AO2820" t="s">
        <v>8865</v>
      </c>
      <c r="AP2820" t="s">
        <v>8853</v>
      </c>
    </row>
    <row r="2821" spans="1:42" x14ac:dyDescent="0.25">
      <c r="A2821">
        <v>2820</v>
      </c>
      <c r="B2821" s="12">
        <v>43280.48819444445</v>
      </c>
      <c r="C2821">
        <v>278</v>
      </c>
      <c r="D2821" t="s">
        <v>8866</v>
      </c>
      <c r="E2821" t="s">
        <v>8867</v>
      </c>
      <c r="F2821" t="s">
        <v>152</v>
      </c>
      <c r="G2821" t="s">
        <v>32</v>
      </c>
      <c r="H2821" t="s">
        <v>8868</v>
      </c>
      <c r="I2821">
        <v>220937</v>
      </c>
      <c r="J2821">
        <v>80351</v>
      </c>
      <c r="K2821">
        <v>1</v>
      </c>
      <c r="L2821">
        <v>1</v>
      </c>
      <c r="M2821">
        <v>299670</v>
      </c>
      <c r="N2821" s="9">
        <v>205405</v>
      </c>
      <c r="O2821" t="s">
        <v>123</v>
      </c>
      <c r="P2821" t="s">
        <v>124</v>
      </c>
      <c r="Q2821" t="s">
        <v>125</v>
      </c>
      <c r="S2821" s="9" t="s">
        <v>126</v>
      </c>
      <c r="T2821" s="9" t="s">
        <v>127</v>
      </c>
      <c r="V2821" t="s">
        <v>123</v>
      </c>
      <c r="W2821" t="s">
        <v>8228</v>
      </c>
      <c r="X2821" s="9">
        <v>201</v>
      </c>
      <c r="Y2821" s="9">
        <v>239999</v>
      </c>
      <c r="Z2821" s="9">
        <v>20105</v>
      </c>
      <c r="AA2821" s="9">
        <v>500</v>
      </c>
      <c r="AB2821" s="9">
        <v>51677</v>
      </c>
      <c r="AC2821" s="9">
        <v>0</v>
      </c>
      <c r="AE2821" t="s">
        <v>128</v>
      </c>
      <c r="AF2821" t="s">
        <v>129</v>
      </c>
      <c r="AG2821">
        <v>1</v>
      </c>
      <c r="AH2821" s="14">
        <v>43778.652777777781</v>
      </c>
      <c r="AI2821" s="14">
        <v>44144</v>
      </c>
      <c r="AJ2821" s="14">
        <v>43276</v>
      </c>
      <c r="AK2821">
        <v>1</v>
      </c>
      <c r="AN2821" t="s">
        <v>8869</v>
      </c>
      <c r="AO2821" t="s">
        <v>8870</v>
      </c>
      <c r="AP2821" t="s">
        <v>128</v>
      </c>
    </row>
    <row r="2822" spans="1:42" x14ac:dyDescent="0.25">
      <c r="A2822">
        <v>2821</v>
      </c>
      <c r="B2822" s="12">
        <v>43280.489583333336</v>
      </c>
      <c r="C2822">
        <v>278</v>
      </c>
      <c r="D2822" t="s">
        <v>8866</v>
      </c>
      <c r="E2822" t="s">
        <v>8867</v>
      </c>
      <c r="F2822" t="s">
        <v>152</v>
      </c>
      <c r="G2822" t="s">
        <v>32</v>
      </c>
      <c r="H2822" t="s">
        <v>8871</v>
      </c>
      <c r="I2822">
        <v>220937</v>
      </c>
      <c r="J2822">
        <v>80351</v>
      </c>
      <c r="K2822">
        <v>1</v>
      </c>
      <c r="L2822">
        <v>1</v>
      </c>
      <c r="M2822">
        <v>299670</v>
      </c>
      <c r="N2822" s="9">
        <v>217278</v>
      </c>
      <c r="O2822" t="s">
        <v>433</v>
      </c>
      <c r="P2822" t="s">
        <v>156</v>
      </c>
      <c r="Q2822" t="s">
        <v>434</v>
      </c>
      <c r="S2822" s="9" t="s">
        <v>435</v>
      </c>
      <c r="V2822" t="s">
        <v>433</v>
      </c>
      <c r="W2822" t="s">
        <v>8228</v>
      </c>
      <c r="X2822" s="9">
        <v>201</v>
      </c>
      <c r="Y2822" s="9">
        <v>239999</v>
      </c>
      <c r="Z2822" s="9">
        <v>20105</v>
      </c>
      <c r="AA2822" s="9">
        <v>500</v>
      </c>
      <c r="AB2822" s="9">
        <v>51677</v>
      </c>
      <c r="AC2822" s="9">
        <v>0</v>
      </c>
      <c r="AE2822" t="s">
        <v>436</v>
      </c>
      <c r="AF2822" t="s">
        <v>436</v>
      </c>
      <c r="AG2822">
        <v>1</v>
      </c>
      <c r="AH2822" s="14">
        <v>43965.575694444444</v>
      </c>
      <c r="AI2822" s="14">
        <v>44330</v>
      </c>
      <c r="AJ2822" s="14">
        <v>43276</v>
      </c>
      <c r="AK2822">
        <v>1</v>
      </c>
      <c r="AO2822" t="s">
        <v>8872</v>
      </c>
      <c r="AP2822" t="s">
        <v>436</v>
      </c>
    </row>
    <row r="2823" spans="1:42" x14ac:dyDescent="0.25">
      <c r="A2823">
        <v>2822</v>
      </c>
      <c r="B2823" s="12">
        <v>43284.376388888886</v>
      </c>
      <c r="C2823">
        <v>133</v>
      </c>
      <c r="D2823" t="s">
        <v>8873</v>
      </c>
      <c r="E2823" t="s">
        <v>8874</v>
      </c>
      <c r="F2823" t="s">
        <v>8875</v>
      </c>
      <c r="G2823" t="s">
        <v>32</v>
      </c>
      <c r="H2823" t="s">
        <v>8876</v>
      </c>
      <c r="I2823">
        <v>202758</v>
      </c>
      <c r="J2823">
        <v>2966530</v>
      </c>
      <c r="K2823">
        <v>1</v>
      </c>
      <c r="L2823">
        <v>1</v>
      </c>
      <c r="M2823">
        <v>275289</v>
      </c>
      <c r="N2823" s="9">
        <v>207647</v>
      </c>
      <c r="O2823" t="s">
        <v>2307</v>
      </c>
      <c r="P2823" t="s">
        <v>2308</v>
      </c>
      <c r="Q2823" t="s">
        <v>2309</v>
      </c>
      <c r="R2823" t="s">
        <v>85</v>
      </c>
      <c r="U2823">
        <v>4990</v>
      </c>
      <c r="V2823" t="s">
        <v>2307</v>
      </c>
      <c r="W2823" t="s">
        <v>8877</v>
      </c>
      <c r="X2823" s="9">
        <v>201</v>
      </c>
      <c r="Y2823" s="9">
        <v>239999</v>
      </c>
      <c r="Z2823" s="9">
        <v>20105</v>
      </c>
      <c r="AA2823" s="9">
        <v>500</v>
      </c>
      <c r="AB2823" s="9">
        <v>51647</v>
      </c>
      <c r="AC2823" s="9">
        <v>0</v>
      </c>
      <c r="AE2823" t="s">
        <v>2717</v>
      </c>
      <c r="AF2823" t="s">
        <v>2717</v>
      </c>
      <c r="AG2823">
        <v>1</v>
      </c>
      <c r="AH2823" s="14">
        <v>44005.695138888885</v>
      </c>
      <c r="AI2823" s="14">
        <v>44370</v>
      </c>
      <c r="AJ2823" s="14">
        <v>43252</v>
      </c>
      <c r="AK2823">
        <v>1</v>
      </c>
      <c r="AO2823" t="s">
        <v>8878</v>
      </c>
      <c r="AP2823" t="s">
        <v>2717</v>
      </c>
    </row>
    <row r="2824" spans="1:42" x14ac:dyDescent="0.25">
      <c r="A2824">
        <v>2823</v>
      </c>
      <c r="B2824" s="12">
        <v>43284.380555555559</v>
      </c>
      <c r="C2824">
        <v>133</v>
      </c>
      <c r="D2824" t="s">
        <v>8873</v>
      </c>
      <c r="E2824" t="s">
        <v>8874</v>
      </c>
      <c r="F2824" t="s">
        <v>8875</v>
      </c>
      <c r="G2824" t="s">
        <v>32</v>
      </c>
      <c r="H2824" t="s">
        <v>8879</v>
      </c>
      <c r="I2824">
        <v>202758</v>
      </c>
      <c r="J2824">
        <v>2966530</v>
      </c>
      <c r="K2824">
        <v>1</v>
      </c>
      <c r="L2824">
        <v>1</v>
      </c>
      <c r="M2824">
        <v>273666</v>
      </c>
      <c r="N2824" s="9">
        <v>207647</v>
      </c>
      <c r="O2824" t="s">
        <v>2307</v>
      </c>
      <c r="P2824" t="s">
        <v>2308</v>
      </c>
      <c r="Q2824" t="s">
        <v>2309</v>
      </c>
      <c r="R2824" t="s">
        <v>85</v>
      </c>
      <c r="U2824">
        <v>4990</v>
      </c>
      <c r="V2824" t="s">
        <v>2307</v>
      </c>
      <c r="W2824" t="s">
        <v>8880</v>
      </c>
      <c r="X2824" s="9">
        <v>201</v>
      </c>
      <c r="Y2824" s="9">
        <v>239999</v>
      </c>
      <c r="Z2824" s="9">
        <v>20105</v>
      </c>
      <c r="AA2824" s="9">
        <v>500</v>
      </c>
      <c r="AB2824" s="9">
        <v>51656</v>
      </c>
      <c r="AC2824" s="9">
        <v>0</v>
      </c>
      <c r="AE2824" t="s">
        <v>2717</v>
      </c>
      <c r="AF2824" t="s">
        <v>2717</v>
      </c>
      <c r="AG2824">
        <v>1</v>
      </c>
      <c r="AH2824" s="14">
        <v>44005.695833333331</v>
      </c>
      <c r="AI2824" s="14">
        <v>44370</v>
      </c>
      <c r="AJ2824" s="14">
        <v>43252</v>
      </c>
      <c r="AK2824">
        <v>1</v>
      </c>
      <c r="AO2824" t="s">
        <v>8881</v>
      </c>
      <c r="AP2824" t="s">
        <v>2717</v>
      </c>
    </row>
    <row r="2825" spans="1:42" x14ac:dyDescent="0.25">
      <c r="A2825">
        <v>2824</v>
      </c>
      <c r="B2825" s="12">
        <v>43284.384722222225</v>
      </c>
      <c r="C2825">
        <v>133</v>
      </c>
      <c r="D2825" t="s">
        <v>8873</v>
      </c>
      <c r="E2825" t="s">
        <v>8874</v>
      </c>
      <c r="F2825" t="s">
        <v>8875</v>
      </c>
      <c r="G2825" t="s">
        <v>32</v>
      </c>
      <c r="H2825" t="s">
        <v>8882</v>
      </c>
      <c r="I2825">
        <v>191334</v>
      </c>
      <c r="J2825">
        <v>2173021</v>
      </c>
      <c r="K2825">
        <v>1</v>
      </c>
      <c r="L2825">
        <v>1</v>
      </c>
      <c r="M2825">
        <v>261495</v>
      </c>
      <c r="N2825" s="9">
        <v>207647</v>
      </c>
      <c r="O2825" t="s">
        <v>2307</v>
      </c>
      <c r="P2825" t="s">
        <v>2308</v>
      </c>
      <c r="Q2825" t="s">
        <v>2309</v>
      </c>
      <c r="R2825" t="s">
        <v>85</v>
      </c>
      <c r="U2825">
        <v>4990</v>
      </c>
      <c r="V2825" t="s">
        <v>2307</v>
      </c>
      <c r="W2825" t="s">
        <v>8883</v>
      </c>
      <c r="X2825" s="9">
        <v>201</v>
      </c>
      <c r="Y2825" s="9">
        <v>239999</v>
      </c>
      <c r="Z2825" s="9">
        <v>20105</v>
      </c>
      <c r="AA2825" s="9">
        <v>500</v>
      </c>
      <c r="AB2825" s="9">
        <v>51628</v>
      </c>
      <c r="AC2825" s="9">
        <v>0</v>
      </c>
      <c r="AE2825" t="s">
        <v>2717</v>
      </c>
      <c r="AF2825" t="s">
        <v>2717</v>
      </c>
      <c r="AG2825">
        <v>1</v>
      </c>
      <c r="AH2825" s="14">
        <v>44005.696527777778</v>
      </c>
      <c r="AI2825" s="14">
        <v>44370</v>
      </c>
      <c r="AJ2825" s="14">
        <v>42991</v>
      </c>
      <c r="AK2825">
        <v>1</v>
      </c>
      <c r="AO2825" t="s">
        <v>8884</v>
      </c>
      <c r="AP2825" t="s">
        <v>2717</v>
      </c>
    </row>
    <row r="2826" spans="1:42" x14ac:dyDescent="0.25">
      <c r="A2826">
        <v>2825</v>
      </c>
      <c r="B2826" s="12">
        <v>43284.39166666667</v>
      </c>
      <c r="C2826">
        <v>133</v>
      </c>
      <c r="D2826" t="s">
        <v>8873</v>
      </c>
      <c r="E2826" t="s">
        <v>8874</v>
      </c>
      <c r="F2826" t="s">
        <v>8875</v>
      </c>
      <c r="G2826" t="s">
        <v>32</v>
      </c>
      <c r="H2826" t="s">
        <v>8885</v>
      </c>
      <c r="I2826">
        <v>179531</v>
      </c>
      <c r="J2826">
        <v>2274913</v>
      </c>
      <c r="K2826">
        <v>1</v>
      </c>
      <c r="L2826">
        <v>1</v>
      </c>
      <c r="M2826">
        <v>248266</v>
      </c>
      <c r="N2826" s="9">
        <v>204003</v>
      </c>
      <c r="O2826" t="s">
        <v>4131</v>
      </c>
      <c r="P2826" t="s">
        <v>344</v>
      </c>
      <c r="Q2826" t="s">
        <v>4132</v>
      </c>
      <c r="S2826" s="9" t="s">
        <v>4133</v>
      </c>
      <c r="U2826">
        <v>4088</v>
      </c>
      <c r="V2826" t="s">
        <v>4131</v>
      </c>
      <c r="W2826" t="s">
        <v>7984</v>
      </c>
      <c r="X2826" s="9">
        <v>201</v>
      </c>
      <c r="Y2826" s="9">
        <v>239999</v>
      </c>
      <c r="Z2826" s="9">
        <v>20153</v>
      </c>
      <c r="AA2826" s="9">
        <v>500</v>
      </c>
      <c r="AB2826" s="9">
        <v>51615</v>
      </c>
      <c r="AC2826" s="9">
        <v>0</v>
      </c>
      <c r="AE2826" t="s">
        <v>347</v>
      </c>
      <c r="AF2826" t="s">
        <v>347</v>
      </c>
      <c r="AG2826">
        <v>1</v>
      </c>
      <c r="AH2826" s="14">
        <v>43740.622916666667</v>
      </c>
      <c r="AI2826" s="14">
        <v>44106</v>
      </c>
      <c r="AJ2826" s="14">
        <v>42838</v>
      </c>
      <c r="AK2826">
        <v>1</v>
      </c>
      <c r="AO2826" t="s">
        <v>8886</v>
      </c>
      <c r="AP2826" t="s">
        <v>347</v>
      </c>
    </row>
    <row r="2827" spans="1:42" x14ac:dyDescent="0.25">
      <c r="A2827">
        <v>2826</v>
      </c>
      <c r="B2827" s="12">
        <v>43284.39166666667</v>
      </c>
      <c r="C2827">
        <v>133</v>
      </c>
      <c r="D2827" t="s">
        <v>8873</v>
      </c>
      <c r="E2827" t="s">
        <v>8874</v>
      </c>
      <c r="F2827" t="s">
        <v>8875</v>
      </c>
      <c r="G2827" t="s">
        <v>32</v>
      </c>
      <c r="H2827" t="s">
        <v>8887</v>
      </c>
      <c r="I2827">
        <v>179531</v>
      </c>
      <c r="J2827">
        <v>2274913</v>
      </c>
      <c r="K2827">
        <v>1</v>
      </c>
      <c r="L2827">
        <v>1</v>
      </c>
      <c r="M2827">
        <v>248266</v>
      </c>
      <c r="N2827" s="9">
        <v>204003</v>
      </c>
      <c r="O2827" t="s">
        <v>4131</v>
      </c>
      <c r="P2827" t="s">
        <v>344</v>
      </c>
      <c r="Q2827" t="s">
        <v>4132</v>
      </c>
      <c r="S2827" s="9" t="s">
        <v>4133</v>
      </c>
      <c r="U2827">
        <v>4088</v>
      </c>
      <c r="V2827" t="s">
        <v>4131</v>
      </c>
      <c r="W2827" t="s">
        <v>7984</v>
      </c>
      <c r="X2827" s="9">
        <v>201</v>
      </c>
      <c r="Y2827" s="9">
        <v>239999</v>
      </c>
      <c r="Z2827" s="9">
        <v>20153</v>
      </c>
      <c r="AA2827" s="9">
        <v>500</v>
      </c>
      <c r="AB2827" s="9">
        <v>51615</v>
      </c>
      <c r="AC2827" s="9">
        <v>0</v>
      </c>
      <c r="AE2827" t="s">
        <v>347</v>
      </c>
      <c r="AF2827" t="s">
        <v>347</v>
      </c>
      <c r="AG2827">
        <v>1</v>
      </c>
      <c r="AH2827" s="14">
        <v>43740.623611111114</v>
      </c>
      <c r="AI2827" s="14">
        <v>44106</v>
      </c>
      <c r="AJ2827" s="14">
        <v>42838</v>
      </c>
      <c r="AK2827">
        <v>1</v>
      </c>
      <c r="AO2827" t="s">
        <v>8888</v>
      </c>
      <c r="AP2827" t="s">
        <v>347</v>
      </c>
    </row>
    <row r="2828" spans="1:42" x14ac:dyDescent="0.25">
      <c r="A2828">
        <v>2827</v>
      </c>
      <c r="B2828" s="12">
        <v>43284.395833333336</v>
      </c>
      <c r="C2828">
        <v>133</v>
      </c>
      <c r="D2828" t="s">
        <v>8873</v>
      </c>
      <c r="E2828" t="s">
        <v>8874</v>
      </c>
      <c r="F2828" t="s">
        <v>8875</v>
      </c>
      <c r="G2828" t="s">
        <v>32</v>
      </c>
      <c r="H2828" t="s">
        <v>8889</v>
      </c>
      <c r="I2828">
        <v>179531</v>
      </c>
      <c r="J2828">
        <v>2839076</v>
      </c>
      <c r="K2828">
        <v>1</v>
      </c>
      <c r="L2828">
        <v>1</v>
      </c>
      <c r="M2828">
        <v>247037</v>
      </c>
      <c r="N2828" s="9">
        <v>207647</v>
      </c>
      <c r="O2828" t="s">
        <v>2307</v>
      </c>
      <c r="P2828" t="s">
        <v>2308</v>
      </c>
      <c r="Q2828" t="s">
        <v>2309</v>
      </c>
      <c r="R2828" t="s">
        <v>85</v>
      </c>
      <c r="U2828">
        <v>4990</v>
      </c>
      <c r="V2828" t="s">
        <v>2307</v>
      </c>
      <c r="W2828" t="s">
        <v>8890</v>
      </c>
      <c r="X2828" s="9">
        <v>201</v>
      </c>
      <c r="Y2828" s="9">
        <v>239999</v>
      </c>
      <c r="Z2828" s="9">
        <v>20105</v>
      </c>
      <c r="AA2828" s="9">
        <v>500</v>
      </c>
      <c r="AB2828" s="9">
        <v>51616</v>
      </c>
      <c r="AC2828" s="9">
        <v>0</v>
      </c>
      <c r="AE2828" t="s">
        <v>2717</v>
      </c>
      <c r="AF2828" t="s">
        <v>2717</v>
      </c>
      <c r="AG2828">
        <v>1</v>
      </c>
      <c r="AH2828" s="14">
        <v>44005.697222222218</v>
      </c>
      <c r="AI2828" s="14">
        <v>44370</v>
      </c>
      <c r="AJ2828" s="14">
        <v>42838</v>
      </c>
      <c r="AK2828">
        <v>1</v>
      </c>
      <c r="AO2828" t="s">
        <v>8891</v>
      </c>
      <c r="AP2828" t="s">
        <v>2717</v>
      </c>
    </row>
    <row r="2829" spans="1:42" x14ac:dyDescent="0.25">
      <c r="A2829">
        <v>2828</v>
      </c>
      <c r="B2829" s="12">
        <v>43284.462500000001</v>
      </c>
      <c r="C2829">
        <v>99</v>
      </c>
      <c r="D2829" t="s">
        <v>8202</v>
      </c>
      <c r="E2829" t="s">
        <v>32</v>
      </c>
      <c r="F2829" t="s">
        <v>32</v>
      </c>
      <c r="G2829" t="s">
        <v>32</v>
      </c>
      <c r="H2829" t="s">
        <v>8892</v>
      </c>
      <c r="I2829">
        <v>221876</v>
      </c>
      <c r="J2829">
        <v>15100</v>
      </c>
      <c r="K2829">
        <v>1</v>
      </c>
      <c r="L2829">
        <v>1</v>
      </c>
      <c r="M2829">
        <v>303591</v>
      </c>
      <c r="N2829" s="9">
        <v>248648</v>
      </c>
      <c r="O2829" t="s">
        <v>173</v>
      </c>
      <c r="P2829" t="s">
        <v>174</v>
      </c>
      <c r="Q2829" t="s">
        <v>175</v>
      </c>
      <c r="R2829" t="s">
        <v>176</v>
      </c>
      <c r="V2829" t="s">
        <v>173</v>
      </c>
      <c r="W2829" t="s">
        <v>8118</v>
      </c>
      <c r="X2829" s="9">
        <v>201</v>
      </c>
      <c r="Y2829" s="9">
        <v>710718</v>
      </c>
      <c r="Z2829" s="9">
        <v>14503</v>
      </c>
      <c r="AA2829" s="9">
        <v>500</v>
      </c>
      <c r="AB2829" s="9">
        <v>51625</v>
      </c>
      <c r="AC2829" s="9">
        <v>1138</v>
      </c>
      <c r="AE2829" t="s">
        <v>177</v>
      </c>
      <c r="AF2829" t="s">
        <v>177</v>
      </c>
      <c r="AG2829">
        <v>1</v>
      </c>
      <c r="AH2829" s="14">
        <v>44187.4375</v>
      </c>
      <c r="AI2829" s="14">
        <v>44552</v>
      </c>
      <c r="AJ2829" s="14">
        <v>43279</v>
      </c>
      <c r="AK2829">
        <v>1</v>
      </c>
      <c r="AO2829" t="s">
        <v>8893</v>
      </c>
      <c r="AP2829" t="s">
        <v>177</v>
      </c>
    </row>
    <row r="2830" spans="1:42" x14ac:dyDescent="0.25">
      <c r="A2830">
        <v>2829</v>
      </c>
      <c r="B2830" s="12">
        <v>43285.463194444448</v>
      </c>
      <c r="C2830">
        <v>20</v>
      </c>
      <c r="D2830" t="s">
        <v>7763</v>
      </c>
      <c r="E2830" t="s">
        <v>7812</v>
      </c>
      <c r="F2830" t="s">
        <v>152</v>
      </c>
      <c r="G2830" t="s">
        <v>32</v>
      </c>
      <c r="H2830" t="s">
        <v>8894</v>
      </c>
      <c r="I2830">
        <v>223402</v>
      </c>
      <c r="J2830">
        <v>7100</v>
      </c>
      <c r="K2830">
        <v>1</v>
      </c>
      <c r="L2830">
        <v>1</v>
      </c>
      <c r="M2830">
        <v>305333</v>
      </c>
      <c r="N2830" s="9">
        <v>202789</v>
      </c>
      <c r="O2830" t="s">
        <v>8034</v>
      </c>
      <c r="P2830" t="s">
        <v>8895</v>
      </c>
      <c r="Q2830" t="s">
        <v>8896</v>
      </c>
      <c r="S2830" s="9" t="s">
        <v>8897</v>
      </c>
      <c r="V2830" t="s">
        <v>8034</v>
      </c>
      <c r="W2830" t="s">
        <v>8437</v>
      </c>
      <c r="X2830" s="9">
        <v>201</v>
      </c>
      <c r="Y2830" s="9">
        <v>710792</v>
      </c>
      <c r="Z2830" s="9">
        <v>14503</v>
      </c>
      <c r="AA2830" s="9">
        <v>500</v>
      </c>
      <c r="AB2830" s="9">
        <v>51684</v>
      </c>
      <c r="AC2830" s="9">
        <v>1105</v>
      </c>
      <c r="AE2830" t="s">
        <v>8035</v>
      </c>
      <c r="AF2830" t="s">
        <v>162</v>
      </c>
      <c r="AG2830">
        <v>1</v>
      </c>
      <c r="AH2830" s="14">
        <v>43285.569444444445</v>
      </c>
      <c r="AI2830" s="14">
        <v>43650</v>
      </c>
      <c r="AJ2830" s="14">
        <v>43285</v>
      </c>
      <c r="AK2830">
        <v>1</v>
      </c>
      <c r="AO2830" t="s">
        <v>8898</v>
      </c>
      <c r="AP2830" t="s">
        <v>8035</v>
      </c>
    </row>
    <row r="2831" spans="1:42" x14ac:dyDescent="0.25">
      <c r="A2831">
        <v>2830</v>
      </c>
      <c r="B2831" s="12">
        <v>43285.463194444448</v>
      </c>
      <c r="C2831">
        <v>20</v>
      </c>
      <c r="D2831" t="s">
        <v>7763</v>
      </c>
      <c r="E2831" t="s">
        <v>7812</v>
      </c>
      <c r="F2831" t="s">
        <v>152</v>
      </c>
      <c r="G2831" t="s">
        <v>32</v>
      </c>
      <c r="H2831" t="s">
        <v>8899</v>
      </c>
      <c r="I2831">
        <v>223402</v>
      </c>
      <c r="J2831">
        <v>7100</v>
      </c>
      <c r="K2831">
        <v>1</v>
      </c>
      <c r="L2831">
        <v>1</v>
      </c>
      <c r="M2831">
        <v>305333</v>
      </c>
      <c r="N2831" s="9">
        <v>202789</v>
      </c>
      <c r="O2831" t="s">
        <v>8034</v>
      </c>
      <c r="P2831" t="s">
        <v>8895</v>
      </c>
      <c r="Q2831" t="s">
        <v>8896</v>
      </c>
      <c r="S2831" s="9" t="s">
        <v>8897</v>
      </c>
      <c r="V2831" t="s">
        <v>8034</v>
      </c>
      <c r="W2831" t="s">
        <v>8437</v>
      </c>
      <c r="X2831" s="9">
        <v>201</v>
      </c>
      <c r="Y2831" s="9">
        <v>710792</v>
      </c>
      <c r="Z2831" s="9">
        <v>14503</v>
      </c>
      <c r="AA2831" s="9">
        <v>500</v>
      </c>
      <c r="AB2831" s="9">
        <v>51684</v>
      </c>
      <c r="AC2831" s="9">
        <v>1105</v>
      </c>
      <c r="AE2831" t="s">
        <v>8035</v>
      </c>
      <c r="AF2831" t="s">
        <v>162</v>
      </c>
      <c r="AG2831">
        <v>1</v>
      </c>
      <c r="AH2831" s="14">
        <v>43285.570138888885</v>
      </c>
      <c r="AI2831" s="14">
        <v>43650</v>
      </c>
      <c r="AJ2831" s="14">
        <v>43285</v>
      </c>
      <c r="AK2831">
        <v>1</v>
      </c>
      <c r="AO2831" t="s">
        <v>8900</v>
      </c>
      <c r="AP2831" t="s">
        <v>8035</v>
      </c>
    </row>
    <row r="2832" spans="1:42" x14ac:dyDescent="0.25">
      <c r="A2832">
        <v>2831</v>
      </c>
      <c r="B2832" s="12">
        <v>43287.631944444445</v>
      </c>
      <c r="C2832">
        <v>152</v>
      </c>
      <c r="D2832" t="s">
        <v>8901</v>
      </c>
      <c r="E2832" t="s">
        <v>8111</v>
      </c>
      <c r="F2832" t="s">
        <v>6822</v>
      </c>
      <c r="G2832" t="s">
        <v>32</v>
      </c>
      <c r="H2832" t="s">
        <v>8902</v>
      </c>
      <c r="I2832">
        <v>222045</v>
      </c>
      <c r="J2832">
        <v>49160</v>
      </c>
      <c r="K2832">
        <v>1</v>
      </c>
      <c r="L2832">
        <v>1</v>
      </c>
      <c r="M2832">
        <v>304063</v>
      </c>
      <c r="N2832" s="9">
        <v>214417</v>
      </c>
      <c r="O2832" t="s">
        <v>7914</v>
      </c>
      <c r="P2832" t="s">
        <v>174</v>
      </c>
      <c r="Q2832" t="s">
        <v>7915</v>
      </c>
      <c r="U2832">
        <v>0</v>
      </c>
      <c r="V2832" t="s">
        <v>7914</v>
      </c>
      <c r="W2832" t="s">
        <v>8118</v>
      </c>
      <c r="X2832" s="9">
        <v>201</v>
      </c>
      <c r="Y2832" s="9">
        <v>239999</v>
      </c>
      <c r="Z2832" s="9">
        <v>14503</v>
      </c>
      <c r="AA2832" s="9">
        <v>500</v>
      </c>
      <c r="AB2832" s="9">
        <v>51625</v>
      </c>
      <c r="AC2832" s="9">
        <v>1194</v>
      </c>
      <c r="AE2832" t="s">
        <v>7916</v>
      </c>
      <c r="AF2832" t="s">
        <v>7916</v>
      </c>
      <c r="AG2832">
        <v>1</v>
      </c>
      <c r="AH2832" s="14">
        <v>43944.401388888888</v>
      </c>
      <c r="AI2832" s="14">
        <v>44309</v>
      </c>
      <c r="AJ2832" s="14">
        <v>43278</v>
      </c>
      <c r="AK2832">
        <v>1</v>
      </c>
      <c r="AO2832" t="s">
        <v>8903</v>
      </c>
      <c r="AP2832" t="s">
        <v>7916</v>
      </c>
    </row>
    <row r="2833" spans="1:42" x14ac:dyDescent="0.25">
      <c r="A2833">
        <v>2832</v>
      </c>
      <c r="B2833" s="12">
        <v>43287.631944444445</v>
      </c>
      <c r="C2833">
        <v>152</v>
      </c>
      <c r="D2833" t="s">
        <v>8901</v>
      </c>
      <c r="E2833" t="s">
        <v>8111</v>
      </c>
      <c r="F2833" t="s">
        <v>6822</v>
      </c>
      <c r="G2833" t="s">
        <v>32</v>
      </c>
      <c r="H2833" t="s">
        <v>8904</v>
      </c>
      <c r="I2833">
        <v>222045</v>
      </c>
      <c r="J2833">
        <v>49160</v>
      </c>
      <c r="K2833">
        <v>1</v>
      </c>
      <c r="L2833">
        <v>1</v>
      </c>
      <c r="M2833">
        <v>304063</v>
      </c>
      <c r="N2833" s="9">
        <v>223503</v>
      </c>
      <c r="O2833" t="s">
        <v>271</v>
      </c>
      <c r="P2833" t="s">
        <v>174</v>
      </c>
      <c r="Q2833" t="s">
        <v>272</v>
      </c>
      <c r="U2833">
        <v>0</v>
      </c>
      <c r="V2833" t="s">
        <v>271</v>
      </c>
      <c r="W2833" t="s">
        <v>8118</v>
      </c>
      <c r="X2833" s="9">
        <v>201</v>
      </c>
      <c r="Y2833" s="9">
        <v>239999</v>
      </c>
      <c r="Z2833" s="9">
        <v>14503</v>
      </c>
      <c r="AA2833" s="9">
        <v>500</v>
      </c>
      <c r="AB2833" s="9">
        <v>51625</v>
      </c>
      <c r="AC2833" s="9">
        <v>1194</v>
      </c>
      <c r="AE2833" t="s">
        <v>273</v>
      </c>
      <c r="AF2833" t="s">
        <v>273</v>
      </c>
      <c r="AG2833">
        <v>1</v>
      </c>
      <c r="AH2833" s="14">
        <v>44170.410416666666</v>
      </c>
      <c r="AI2833" s="14">
        <v>44535</v>
      </c>
      <c r="AJ2833" s="14">
        <v>43278</v>
      </c>
      <c r="AK2833">
        <v>1</v>
      </c>
      <c r="AN2833" t="s">
        <v>8905</v>
      </c>
      <c r="AO2833" t="s">
        <v>8906</v>
      </c>
      <c r="AP2833" t="s">
        <v>273</v>
      </c>
    </row>
    <row r="2834" spans="1:42" x14ac:dyDescent="0.25">
      <c r="A2834">
        <v>2833</v>
      </c>
      <c r="B2834" s="12">
        <v>43287.631944444445</v>
      </c>
      <c r="C2834">
        <v>152</v>
      </c>
      <c r="D2834" t="s">
        <v>8901</v>
      </c>
      <c r="E2834" t="s">
        <v>8111</v>
      </c>
      <c r="F2834" t="s">
        <v>6822</v>
      </c>
      <c r="G2834" t="s">
        <v>32</v>
      </c>
      <c r="H2834" t="s">
        <v>8907</v>
      </c>
      <c r="I2834">
        <v>222045</v>
      </c>
      <c r="J2834">
        <v>49160</v>
      </c>
      <c r="K2834">
        <v>1</v>
      </c>
      <c r="L2834">
        <v>1</v>
      </c>
      <c r="M2834">
        <v>304063</v>
      </c>
      <c r="N2834" s="9">
        <v>217278</v>
      </c>
      <c r="O2834" t="s">
        <v>433</v>
      </c>
      <c r="P2834" t="s">
        <v>156</v>
      </c>
      <c r="Q2834" t="s">
        <v>434</v>
      </c>
      <c r="S2834" s="9" t="s">
        <v>435</v>
      </c>
      <c r="V2834" t="s">
        <v>433</v>
      </c>
      <c r="W2834" t="s">
        <v>8118</v>
      </c>
      <c r="X2834" s="9">
        <v>201</v>
      </c>
      <c r="Y2834" s="9">
        <v>239999</v>
      </c>
      <c r="Z2834" s="9">
        <v>14503</v>
      </c>
      <c r="AA2834" s="9">
        <v>500</v>
      </c>
      <c r="AB2834" s="9">
        <v>51625</v>
      </c>
      <c r="AC2834" s="9">
        <v>1194</v>
      </c>
      <c r="AE2834" t="s">
        <v>436</v>
      </c>
      <c r="AF2834" t="s">
        <v>436</v>
      </c>
      <c r="AG2834">
        <v>1</v>
      </c>
      <c r="AH2834" s="14">
        <v>43965.576388888883</v>
      </c>
      <c r="AI2834" s="14">
        <v>44330</v>
      </c>
      <c r="AJ2834" s="14">
        <v>43278</v>
      </c>
      <c r="AK2834">
        <v>1</v>
      </c>
      <c r="AO2834" t="s">
        <v>8908</v>
      </c>
      <c r="AP2834" t="s">
        <v>436</v>
      </c>
    </row>
    <row r="2835" spans="1:42" x14ac:dyDescent="0.25">
      <c r="A2835">
        <v>2834</v>
      </c>
      <c r="B2835" s="12">
        <v>43287.631944444445</v>
      </c>
      <c r="C2835">
        <v>152</v>
      </c>
      <c r="D2835" t="s">
        <v>8901</v>
      </c>
      <c r="E2835" t="s">
        <v>8111</v>
      </c>
      <c r="F2835" t="s">
        <v>6822</v>
      </c>
      <c r="G2835" t="s">
        <v>32</v>
      </c>
      <c r="H2835" t="s">
        <v>8909</v>
      </c>
      <c r="I2835">
        <v>222045</v>
      </c>
      <c r="J2835">
        <v>49160</v>
      </c>
      <c r="K2835">
        <v>1</v>
      </c>
      <c r="L2835">
        <v>1</v>
      </c>
      <c r="M2835">
        <v>304063</v>
      </c>
      <c r="N2835" s="9">
        <v>235945</v>
      </c>
      <c r="O2835" t="s">
        <v>453</v>
      </c>
      <c r="P2835" t="s">
        <v>174</v>
      </c>
      <c r="Q2835" t="s">
        <v>454</v>
      </c>
      <c r="S2835" s="9" t="s">
        <v>455</v>
      </c>
      <c r="T2835" s="9" t="s">
        <v>456</v>
      </c>
      <c r="V2835" t="s">
        <v>453</v>
      </c>
      <c r="W2835" t="s">
        <v>8118</v>
      </c>
      <c r="X2835" s="9">
        <v>201</v>
      </c>
      <c r="Y2835" s="9">
        <v>239999</v>
      </c>
      <c r="Z2835" s="9">
        <v>14503</v>
      </c>
      <c r="AA2835" s="9">
        <v>500</v>
      </c>
      <c r="AB2835" s="9">
        <v>51625</v>
      </c>
      <c r="AC2835" s="9">
        <v>1194</v>
      </c>
      <c r="AE2835" t="s">
        <v>7906</v>
      </c>
      <c r="AF2835" t="s">
        <v>7906</v>
      </c>
      <c r="AG2835">
        <v>1</v>
      </c>
      <c r="AH2835" s="14">
        <v>44150.397222222222</v>
      </c>
      <c r="AI2835" s="14">
        <v>44515</v>
      </c>
      <c r="AJ2835" s="14">
        <v>43278</v>
      </c>
      <c r="AK2835">
        <v>1</v>
      </c>
      <c r="AN2835" t="s">
        <v>12758</v>
      </c>
      <c r="AO2835" t="s">
        <v>8910</v>
      </c>
      <c r="AP2835" t="s">
        <v>7906</v>
      </c>
    </row>
    <row r="2836" spans="1:42" x14ac:dyDescent="0.25">
      <c r="A2836">
        <v>2835</v>
      </c>
      <c r="B2836" s="12">
        <v>43287.632638888892</v>
      </c>
      <c r="C2836">
        <v>152</v>
      </c>
      <c r="D2836" t="s">
        <v>8901</v>
      </c>
      <c r="E2836" t="s">
        <v>8111</v>
      </c>
      <c r="F2836" t="s">
        <v>6822</v>
      </c>
      <c r="G2836" t="s">
        <v>32</v>
      </c>
      <c r="H2836" t="s">
        <v>8911</v>
      </c>
      <c r="I2836">
        <v>222045</v>
      </c>
      <c r="J2836">
        <v>49160</v>
      </c>
      <c r="K2836">
        <v>1</v>
      </c>
      <c r="L2836">
        <v>1</v>
      </c>
      <c r="M2836">
        <v>304063</v>
      </c>
      <c r="N2836" s="9">
        <v>246845</v>
      </c>
      <c r="O2836" t="s">
        <v>7909</v>
      </c>
      <c r="P2836" t="s">
        <v>174</v>
      </c>
      <c r="Q2836" t="s">
        <v>7910</v>
      </c>
      <c r="U2836">
        <v>0</v>
      </c>
      <c r="V2836" t="s">
        <v>7909</v>
      </c>
      <c r="W2836" t="s">
        <v>8118</v>
      </c>
      <c r="X2836" s="9">
        <v>201</v>
      </c>
      <c r="Y2836" s="9">
        <v>239999</v>
      </c>
      <c r="Z2836" s="9">
        <v>14503</v>
      </c>
      <c r="AA2836" s="9">
        <v>500</v>
      </c>
      <c r="AB2836" s="9">
        <v>51625</v>
      </c>
      <c r="AC2836" s="9">
        <v>1194</v>
      </c>
      <c r="AE2836" t="s">
        <v>7911</v>
      </c>
      <c r="AF2836" t="s">
        <v>7911</v>
      </c>
      <c r="AG2836">
        <v>1</v>
      </c>
      <c r="AH2836" s="14">
        <v>44211.605555555558</v>
      </c>
      <c r="AI2836" s="14">
        <v>44576</v>
      </c>
      <c r="AJ2836" s="14">
        <v>43278</v>
      </c>
      <c r="AK2836">
        <v>1</v>
      </c>
      <c r="AN2836" t="s">
        <v>12759</v>
      </c>
      <c r="AO2836" t="s">
        <v>8912</v>
      </c>
      <c r="AP2836" t="s">
        <v>7911</v>
      </c>
    </row>
    <row r="2837" spans="1:42" x14ac:dyDescent="0.25">
      <c r="A2837">
        <v>2836</v>
      </c>
      <c r="B2837" s="12">
        <v>43287.632638888892</v>
      </c>
      <c r="C2837">
        <v>152</v>
      </c>
      <c r="D2837" t="s">
        <v>8901</v>
      </c>
      <c r="E2837" t="s">
        <v>8111</v>
      </c>
      <c r="F2837" t="s">
        <v>6822</v>
      </c>
      <c r="G2837" t="s">
        <v>32</v>
      </c>
      <c r="H2837" t="s">
        <v>8913</v>
      </c>
      <c r="I2837">
        <v>222045</v>
      </c>
      <c r="J2837">
        <v>49160</v>
      </c>
      <c r="K2837">
        <v>1</v>
      </c>
      <c r="L2837">
        <v>1</v>
      </c>
      <c r="M2837">
        <v>304063</v>
      </c>
      <c r="N2837" s="9">
        <v>235945</v>
      </c>
      <c r="O2837" t="s">
        <v>453</v>
      </c>
      <c r="P2837" t="s">
        <v>174</v>
      </c>
      <c r="Q2837" t="s">
        <v>454</v>
      </c>
      <c r="S2837" s="9" t="s">
        <v>455</v>
      </c>
      <c r="T2837" s="9" t="s">
        <v>456</v>
      </c>
      <c r="V2837" t="s">
        <v>453</v>
      </c>
      <c r="W2837" t="s">
        <v>8118</v>
      </c>
      <c r="X2837" s="9">
        <v>201</v>
      </c>
      <c r="Y2837" s="9">
        <v>239999</v>
      </c>
      <c r="Z2837" s="9">
        <v>14503</v>
      </c>
      <c r="AA2837" s="9">
        <v>500</v>
      </c>
      <c r="AB2837" s="9">
        <v>51625</v>
      </c>
      <c r="AC2837" s="9">
        <v>1194</v>
      </c>
      <c r="AE2837" t="s">
        <v>7906</v>
      </c>
      <c r="AF2837" t="s">
        <v>7906</v>
      </c>
      <c r="AG2837">
        <v>1</v>
      </c>
      <c r="AH2837" s="14">
        <v>44150.397916666669</v>
      </c>
      <c r="AI2837" s="14">
        <v>44515</v>
      </c>
      <c r="AJ2837" s="14">
        <v>43278</v>
      </c>
      <c r="AK2837">
        <v>1</v>
      </c>
      <c r="AN2837" t="s">
        <v>12760</v>
      </c>
      <c r="AO2837" t="s">
        <v>8914</v>
      </c>
      <c r="AP2837" t="s">
        <v>7906</v>
      </c>
    </row>
    <row r="2838" spans="1:42" x14ac:dyDescent="0.25">
      <c r="A2838">
        <v>2837</v>
      </c>
      <c r="B2838" s="12">
        <v>43287.632638888892</v>
      </c>
      <c r="C2838">
        <v>152</v>
      </c>
      <c r="D2838" t="s">
        <v>8901</v>
      </c>
      <c r="E2838" t="s">
        <v>8111</v>
      </c>
      <c r="F2838" t="s">
        <v>6822</v>
      </c>
      <c r="G2838" t="s">
        <v>32</v>
      </c>
      <c r="H2838" t="s">
        <v>8915</v>
      </c>
      <c r="I2838">
        <v>222045</v>
      </c>
      <c r="J2838">
        <v>49160</v>
      </c>
      <c r="K2838">
        <v>1</v>
      </c>
      <c r="L2838">
        <v>1</v>
      </c>
      <c r="M2838">
        <v>304063</v>
      </c>
      <c r="N2838" s="9">
        <v>217278</v>
      </c>
      <c r="O2838" t="s">
        <v>433</v>
      </c>
      <c r="P2838" t="s">
        <v>156</v>
      </c>
      <c r="Q2838" t="s">
        <v>434</v>
      </c>
      <c r="S2838" s="9" t="s">
        <v>435</v>
      </c>
      <c r="V2838" t="s">
        <v>433</v>
      </c>
      <c r="W2838" t="s">
        <v>8118</v>
      </c>
      <c r="X2838" s="9">
        <v>201</v>
      </c>
      <c r="Y2838" s="9">
        <v>239999</v>
      </c>
      <c r="Z2838" s="9">
        <v>14503</v>
      </c>
      <c r="AA2838" s="9">
        <v>500</v>
      </c>
      <c r="AB2838" s="9">
        <v>51625</v>
      </c>
      <c r="AC2838" s="9">
        <v>1194</v>
      </c>
      <c r="AE2838" t="s">
        <v>436</v>
      </c>
      <c r="AF2838" t="s">
        <v>436</v>
      </c>
      <c r="AG2838">
        <v>1</v>
      </c>
      <c r="AH2838" s="14">
        <v>43965.578472222223</v>
      </c>
      <c r="AI2838" s="14">
        <v>44330</v>
      </c>
      <c r="AJ2838" s="14">
        <v>43278</v>
      </c>
      <c r="AK2838">
        <v>1</v>
      </c>
      <c r="AO2838" t="s">
        <v>8916</v>
      </c>
      <c r="AP2838" t="s">
        <v>436</v>
      </c>
    </row>
    <row r="2839" spans="1:42" x14ac:dyDescent="0.25">
      <c r="A2839">
        <v>2838</v>
      </c>
      <c r="B2839" s="12">
        <v>43287.632638888892</v>
      </c>
      <c r="C2839">
        <v>152</v>
      </c>
      <c r="D2839" t="s">
        <v>8901</v>
      </c>
      <c r="E2839" t="s">
        <v>8111</v>
      </c>
      <c r="F2839" t="s">
        <v>6822</v>
      </c>
      <c r="G2839" t="s">
        <v>32</v>
      </c>
      <c r="H2839" t="s">
        <v>8917</v>
      </c>
      <c r="I2839">
        <v>222045</v>
      </c>
      <c r="J2839">
        <v>49160</v>
      </c>
      <c r="K2839">
        <v>1</v>
      </c>
      <c r="L2839">
        <v>1</v>
      </c>
      <c r="M2839">
        <v>304063</v>
      </c>
      <c r="N2839" s="9">
        <v>235946</v>
      </c>
      <c r="O2839" t="s">
        <v>6814</v>
      </c>
      <c r="P2839" t="s">
        <v>174</v>
      </c>
      <c r="Q2839" t="s">
        <v>6815</v>
      </c>
      <c r="S2839" s="9" t="s">
        <v>6816</v>
      </c>
      <c r="V2839" t="s">
        <v>6814</v>
      </c>
      <c r="W2839" t="s">
        <v>8118</v>
      </c>
      <c r="X2839" s="9">
        <v>201</v>
      </c>
      <c r="Y2839" s="9">
        <v>239999</v>
      </c>
      <c r="Z2839" s="9">
        <v>14503</v>
      </c>
      <c r="AA2839" s="9">
        <v>500</v>
      </c>
      <c r="AB2839" s="9">
        <v>51625</v>
      </c>
      <c r="AC2839" s="9">
        <v>1194</v>
      </c>
      <c r="AE2839" t="s">
        <v>6817</v>
      </c>
      <c r="AF2839" t="s">
        <v>6817</v>
      </c>
      <c r="AG2839">
        <v>1</v>
      </c>
      <c r="AH2839" s="14">
        <v>44193.689583333333</v>
      </c>
      <c r="AI2839" s="14">
        <v>44558</v>
      </c>
      <c r="AJ2839" s="14">
        <v>43278</v>
      </c>
      <c r="AK2839">
        <v>1</v>
      </c>
      <c r="AN2839" t="s">
        <v>8918</v>
      </c>
      <c r="AO2839" t="s">
        <v>8919</v>
      </c>
      <c r="AP2839" t="s">
        <v>6817</v>
      </c>
    </row>
    <row r="2840" spans="1:42" x14ac:dyDescent="0.25">
      <c r="A2840">
        <v>2839</v>
      </c>
      <c r="B2840" s="12">
        <v>43287.633333333331</v>
      </c>
      <c r="C2840">
        <v>152</v>
      </c>
      <c r="D2840" t="s">
        <v>8901</v>
      </c>
      <c r="E2840" t="s">
        <v>8111</v>
      </c>
      <c r="F2840" t="s">
        <v>6822</v>
      </c>
      <c r="G2840" t="s">
        <v>32</v>
      </c>
      <c r="H2840" t="s">
        <v>8920</v>
      </c>
      <c r="I2840">
        <v>222045</v>
      </c>
      <c r="J2840">
        <v>49160</v>
      </c>
      <c r="K2840">
        <v>1</v>
      </c>
      <c r="L2840">
        <v>1</v>
      </c>
      <c r="M2840">
        <v>304060</v>
      </c>
      <c r="N2840" s="9">
        <v>248648</v>
      </c>
      <c r="O2840" t="s">
        <v>173</v>
      </c>
      <c r="P2840" t="s">
        <v>174</v>
      </c>
      <c r="Q2840" t="s">
        <v>175</v>
      </c>
      <c r="R2840" t="s">
        <v>176</v>
      </c>
      <c r="V2840" t="s">
        <v>173</v>
      </c>
      <c r="W2840" t="s">
        <v>8118</v>
      </c>
      <c r="X2840" s="9">
        <v>201</v>
      </c>
      <c r="Y2840" s="9">
        <v>239999</v>
      </c>
      <c r="Z2840" s="9">
        <v>14503</v>
      </c>
      <c r="AA2840" s="9">
        <v>500</v>
      </c>
      <c r="AB2840" s="9">
        <v>51625</v>
      </c>
      <c r="AC2840" s="9">
        <v>1134</v>
      </c>
      <c r="AE2840" t="s">
        <v>177</v>
      </c>
      <c r="AF2840" t="s">
        <v>177</v>
      </c>
      <c r="AG2840">
        <v>1</v>
      </c>
      <c r="AH2840" s="14">
        <v>44187.438194444439</v>
      </c>
      <c r="AI2840" s="14">
        <v>44552</v>
      </c>
      <c r="AJ2840" s="14">
        <v>43278</v>
      </c>
      <c r="AK2840">
        <v>1</v>
      </c>
      <c r="AO2840" t="s">
        <v>8921</v>
      </c>
      <c r="AP2840" t="s">
        <v>177</v>
      </c>
    </row>
    <row r="2841" spans="1:42" x14ac:dyDescent="0.25">
      <c r="A2841">
        <v>2840</v>
      </c>
      <c r="B2841" s="12">
        <v>43287.634027777778</v>
      </c>
      <c r="C2841">
        <v>152</v>
      </c>
      <c r="D2841" t="s">
        <v>8901</v>
      </c>
      <c r="E2841" t="s">
        <v>8111</v>
      </c>
      <c r="F2841" t="s">
        <v>6822</v>
      </c>
      <c r="G2841" t="s">
        <v>32</v>
      </c>
      <c r="H2841" t="s">
        <v>8922</v>
      </c>
      <c r="I2841">
        <v>222045</v>
      </c>
      <c r="J2841">
        <v>49160</v>
      </c>
      <c r="K2841">
        <v>1</v>
      </c>
      <c r="L2841">
        <v>1</v>
      </c>
      <c r="M2841">
        <v>304059</v>
      </c>
      <c r="N2841" s="9">
        <v>235943</v>
      </c>
      <c r="O2841" t="s">
        <v>731</v>
      </c>
      <c r="P2841" t="s">
        <v>174</v>
      </c>
      <c r="Q2841" t="s">
        <v>732</v>
      </c>
      <c r="U2841">
        <v>0</v>
      </c>
      <c r="V2841" t="s">
        <v>731</v>
      </c>
      <c r="W2841" t="s">
        <v>8118</v>
      </c>
      <c r="X2841" s="9">
        <v>201</v>
      </c>
      <c r="Y2841" s="9">
        <v>239999</v>
      </c>
      <c r="Z2841" s="9">
        <v>14503</v>
      </c>
      <c r="AA2841" s="9">
        <v>500</v>
      </c>
      <c r="AB2841" s="9">
        <v>51625</v>
      </c>
      <c r="AC2841" s="9">
        <v>1187</v>
      </c>
      <c r="AE2841" t="s">
        <v>734</v>
      </c>
      <c r="AF2841" t="s">
        <v>734</v>
      </c>
      <c r="AG2841">
        <v>1</v>
      </c>
      <c r="AH2841" s="14">
        <v>43943.393750000003</v>
      </c>
      <c r="AI2841" s="14">
        <v>44308</v>
      </c>
      <c r="AJ2841" s="14">
        <v>43278</v>
      </c>
      <c r="AK2841">
        <v>1</v>
      </c>
      <c r="AO2841" t="s">
        <v>8923</v>
      </c>
      <c r="AP2841" t="s">
        <v>734</v>
      </c>
    </row>
    <row r="2842" spans="1:42" x14ac:dyDescent="0.25">
      <c r="A2842">
        <v>2841</v>
      </c>
      <c r="B2842" s="12">
        <v>43287.634027777778</v>
      </c>
      <c r="C2842">
        <v>152</v>
      </c>
      <c r="D2842" t="s">
        <v>8901</v>
      </c>
      <c r="E2842" t="s">
        <v>8111</v>
      </c>
      <c r="F2842" t="s">
        <v>6822</v>
      </c>
      <c r="G2842" t="s">
        <v>32</v>
      </c>
      <c r="H2842" t="s">
        <v>8924</v>
      </c>
      <c r="I2842">
        <v>222045</v>
      </c>
      <c r="J2842">
        <v>49160</v>
      </c>
      <c r="K2842">
        <v>1</v>
      </c>
      <c r="L2842">
        <v>1</v>
      </c>
      <c r="M2842">
        <v>304059</v>
      </c>
      <c r="N2842" s="9">
        <v>214417</v>
      </c>
      <c r="O2842" t="s">
        <v>7914</v>
      </c>
      <c r="P2842" t="s">
        <v>174</v>
      </c>
      <c r="Q2842" t="s">
        <v>7915</v>
      </c>
      <c r="U2842">
        <v>0</v>
      </c>
      <c r="V2842" t="s">
        <v>7914</v>
      </c>
      <c r="W2842" t="s">
        <v>8118</v>
      </c>
      <c r="X2842" s="9">
        <v>201</v>
      </c>
      <c r="Y2842" s="9">
        <v>239999</v>
      </c>
      <c r="Z2842" s="9">
        <v>14503</v>
      </c>
      <c r="AA2842" s="9">
        <v>500</v>
      </c>
      <c r="AB2842" s="9">
        <v>51625</v>
      </c>
      <c r="AC2842" s="9">
        <v>1187</v>
      </c>
      <c r="AE2842" t="s">
        <v>7916</v>
      </c>
      <c r="AF2842" t="s">
        <v>7916</v>
      </c>
      <c r="AG2842">
        <v>1</v>
      </c>
      <c r="AH2842" s="14">
        <v>43944.402083333334</v>
      </c>
      <c r="AI2842" s="14">
        <v>44309</v>
      </c>
      <c r="AJ2842" s="14">
        <v>43278</v>
      </c>
      <c r="AK2842">
        <v>1</v>
      </c>
      <c r="AO2842" t="s">
        <v>8925</v>
      </c>
      <c r="AP2842" t="s">
        <v>7916</v>
      </c>
    </row>
    <row r="2843" spans="1:42" x14ac:dyDescent="0.25">
      <c r="A2843">
        <v>2842</v>
      </c>
      <c r="B2843" s="12">
        <v>43287.634722222225</v>
      </c>
      <c r="C2843">
        <v>152</v>
      </c>
      <c r="D2843" t="s">
        <v>8901</v>
      </c>
      <c r="E2843" t="s">
        <v>8111</v>
      </c>
      <c r="F2843" t="s">
        <v>6822</v>
      </c>
      <c r="G2843" t="s">
        <v>32</v>
      </c>
      <c r="H2843" t="s">
        <v>8926</v>
      </c>
      <c r="I2843">
        <v>222045</v>
      </c>
      <c r="J2843">
        <v>49160</v>
      </c>
      <c r="K2843">
        <v>1</v>
      </c>
      <c r="L2843">
        <v>1</v>
      </c>
      <c r="M2843">
        <v>304059</v>
      </c>
      <c r="N2843" s="9">
        <v>235946</v>
      </c>
      <c r="O2843" t="s">
        <v>6814</v>
      </c>
      <c r="P2843" t="s">
        <v>174</v>
      </c>
      <c r="Q2843" t="s">
        <v>6815</v>
      </c>
      <c r="S2843" s="9" t="s">
        <v>6816</v>
      </c>
      <c r="V2843" t="s">
        <v>6814</v>
      </c>
      <c r="W2843" t="s">
        <v>8118</v>
      </c>
      <c r="X2843" s="9">
        <v>201</v>
      </c>
      <c r="Y2843" s="9">
        <v>239999</v>
      </c>
      <c r="Z2843" s="9">
        <v>14503</v>
      </c>
      <c r="AA2843" s="9">
        <v>500</v>
      </c>
      <c r="AB2843" s="9">
        <v>51625</v>
      </c>
      <c r="AC2843" s="9">
        <v>1187</v>
      </c>
      <c r="AE2843" t="s">
        <v>6817</v>
      </c>
      <c r="AF2843" t="s">
        <v>6817</v>
      </c>
      <c r="AG2843">
        <v>1</v>
      </c>
      <c r="AH2843" s="14">
        <v>44193.689583333333</v>
      </c>
      <c r="AI2843" s="14">
        <v>44558</v>
      </c>
      <c r="AJ2843" s="14">
        <v>43278</v>
      </c>
      <c r="AK2843">
        <v>1</v>
      </c>
      <c r="AN2843" t="s">
        <v>8918</v>
      </c>
      <c r="AO2843" t="s">
        <v>8927</v>
      </c>
      <c r="AP2843" t="s">
        <v>6817</v>
      </c>
    </row>
    <row r="2844" spans="1:42" x14ac:dyDescent="0.25">
      <c r="A2844">
        <v>2843</v>
      </c>
      <c r="B2844" s="12">
        <v>43287.634722222225</v>
      </c>
      <c r="C2844">
        <v>152</v>
      </c>
      <c r="D2844" t="s">
        <v>8901</v>
      </c>
      <c r="E2844" t="s">
        <v>8111</v>
      </c>
      <c r="F2844" t="s">
        <v>6822</v>
      </c>
      <c r="G2844" t="s">
        <v>32</v>
      </c>
      <c r="H2844" t="s">
        <v>8928</v>
      </c>
      <c r="I2844">
        <v>222045</v>
      </c>
      <c r="J2844">
        <v>49160</v>
      </c>
      <c r="K2844">
        <v>1</v>
      </c>
      <c r="L2844">
        <v>1</v>
      </c>
      <c r="M2844">
        <v>304059</v>
      </c>
      <c r="N2844" s="9">
        <v>235945</v>
      </c>
      <c r="O2844" t="s">
        <v>453</v>
      </c>
      <c r="P2844" t="s">
        <v>174</v>
      </c>
      <c r="Q2844" t="s">
        <v>454</v>
      </c>
      <c r="S2844" s="9" t="s">
        <v>455</v>
      </c>
      <c r="T2844" s="9" t="s">
        <v>456</v>
      </c>
      <c r="V2844" t="s">
        <v>453</v>
      </c>
      <c r="W2844" t="s">
        <v>8118</v>
      </c>
      <c r="X2844" s="9">
        <v>201</v>
      </c>
      <c r="Y2844" s="9">
        <v>239999</v>
      </c>
      <c r="Z2844" s="9">
        <v>14503</v>
      </c>
      <c r="AA2844" s="9">
        <v>500</v>
      </c>
      <c r="AB2844" s="9">
        <v>51625</v>
      </c>
      <c r="AC2844" s="9">
        <v>1187</v>
      </c>
      <c r="AE2844" t="s">
        <v>7906</v>
      </c>
      <c r="AF2844" t="s">
        <v>7906</v>
      </c>
      <c r="AG2844">
        <v>1</v>
      </c>
      <c r="AH2844" s="14">
        <v>44150.397916666669</v>
      </c>
      <c r="AI2844" s="14">
        <v>44515</v>
      </c>
      <c r="AJ2844" s="14">
        <v>43278</v>
      </c>
      <c r="AK2844">
        <v>1</v>
      </c>
      <c r="AN2844" t="s">
        <v>12760</v>
      </c>
      <c r="AO2844" t="s">
        <v>8929</v>
      </c>
      <c r="AP2844" t="s">
        <v>7906</v>
      </c>
    </row>
    <row r="2845" spans="1:42" x14ac:dyDescent="0.25">
      <c r="A2845">
        <v>2844</v>
      </c>
      <c r="B2845" s="12">
        <v>43287.634722222225</v>
      </c>
      <c r="C2845">
        <v>152</v>
      </c>
      <c r="D2845" t="s">
        <v>8901</v>
      </c>
      <c r="E2845" t="s">
        <v>8111</v>
      </c>
      <c r="F2845" t="s">
        <v>6822</v>
      </c>
      <c r="G2845" t="s">
        <v>32</v>
      </c>
      <c r="H2845" t="s">
        <v>8930</v>
      </c>
      <c r="I2845">
        <v>222045</v>
      </c>
      <c r="J2845">
        <v>49160</v>
      </c>
      <c r="K2845">
        <v>1</v>
      </c>
      <c r="L2845">
        <v>1</v>
      </c>
      <c r="M2845">
        <v>304055</v>
      </c>
      <c r="N2845" s="9">
        <v>235943</v>
      </c>
      <c r="O2845" t="s">
        <v>731</v>
      </c>
      <c r="P2845" t="s">
        <v>174</v>
      </c>
      <c r="Q2845" t="s">
        <v>732</v>
      </c>
      <c r="U2845">
        <v>0</v>
      </c>
      <c r="V2845" t="s">
        <v>731</v>
      </c>
      <c r="W2845" t="s">
        <v>8118</v>
      </c>
      <c r="X2845" s="9">
        <v>201</v>
      </c>
      <c r="Y2845" s="9">
        <v>239999</v>
      </c>
      <c r="Z2845" s="9">
        <v>14503</v>
      </c>
      <c r="AA2845" s="9">
        <v>500</v>
      </c>
      <c r="AB2845" s="9">
        <v>51625</v>
      </c>
      <c r="AC2845" s="9">
        <v>1106</v>
      </c>
      <c r="AE2845" t="s">
        <v>734</v>
      </c>
      <c r="AF2845" t="s">
        <v>734</v>
      </c>
      <c r="AG2845">
        <v>1</v>
      </c>
      <c r="AH2845" s="14">
        <v>43943.394444444442</v>
      </c>
      <c r="AI2845" s="14">
        <v>44308</v>
      </c>
      <c r="AJ2845" s="14">
        <v>43278</v>
      </c>
      <c r="AK2845">
        <v>1</v>
      </c>
      <c r="AO2845" t="s">
        <v>8931</v>
      </c>
      <c r="AP2845" t="s">
        <v>734</v>
      </c>
    </row>
    <row r="2846" spans="1:42" x14ac:dyDescent="0.25">
      <c r="A2846">
        <v>2845</v>
      </c>
      <c r="B2846" s="12">
        <v>43287.635416666664</v>
      </c>
      <c r="C2846">
        <v>152</v>
      </c>
      <c r="D2846" t="s">
        <v>8901</v>
      </c>
      <c r="E2846" t="s">
        <v>8111</v>
      </c>
      <c r="F2846" t="s">
        <v>6822</v>
      </c>
      <c r="G2846" t="s">
        <v>32</v>
      </c>
      <c r="H2846" t="s">
        <v>8932</v>
      </c>
      <c r="I2846">
        <v>222045</v>
      </c>
      <c r="J2846">
        <v>49160</v>
      </c>
      <c r="K2846">
        <v>1</v>
      </c>
      <c r="L2846">
        <v>1</v>
      </c>
      <c r="M2846">
        <v>304055</v>
      </c>
      <c r="N2846" s="9">
        <v>235943</v>
      </c>
      <c r="O2846" t="s">
        <v>731</v>
      </c>
      <c r="P2846" t="s">
        <v>174</v>
      </c>
      <c r="Q2846" t="s">
        <v>732</v>
      </c>
      <c r="U2846">
        <v>0</v>
      </c>
      <c r="V2846" t="s">
        <v>731</v>
      </c>
      <c r="W2846" t="s">
        <v>8118</v>
      </c>
      <c r="X2846" s="9">
        <v>201</v>
      </c>
      <c r="Y2846" s="9">
        <v>239999</v>
      </c>
      <c r="Z2846" s="9">
        <v>14503</v>
      </c>
      <c r="AA2846" s="9">
        <v>500</v>
      </c>
      <c r="AB2846" s="9">
        <v>51625</v>
      </c>
      <c r="AC2846" s="9">
        <v>1106</v>
      </c>
      <c r="AE2846" t="s">
        <v>734</v>
      </c>
      <c r="AF2846" t="s">
        <v>734</v>
      </c>
      <c r="AG2846">
        <v>1</v>
      </c>
      <c r="AH2846" s="14">
        <v>43943.394444444442</v>
      </c>
      <c r="AI2846" s="14">
        <v>44308</v>
      </c>
      <c r="AJ2846" s="14">
        <v>43278</v>
      </c>
      <c r="AK2846">
        <v>1</v>
      </c>
      <c r="AO2846" t="s">
        <v>8933</v>
      </c>
      <c r="AP2846" t="s">
        <v>734</v>
      </c>
    </row>
    <row r="2847" spans="1:42" x14ac:dyDescent="0.25">
      <c r="A2847">
        <v>2846</v>
      </c>
      <c r="B2847" s="12">
        <v>43287.635416666664</v>
      </c>
      <c r="C2847">
        <v>152</v>
      </c>
      <c r="D2847" t="s">
        <v>8901</v>
      </c>
      <c r="E2847" t="s">
        <v>8111</v>
      </c>
      <c r="F2847" t="s">
        <v>6822</v>
      </c>
      <c r="G2847" t="s">
        <v>32</v>
      </c>
      <c r="H2847" t="s">
        <v>8934</v>
      </c>
      <c r="I2847">
        <v>222045</v>
      </c>
      <c r="J2847">
        <v>49160</v>
      </c>
      <c r="K2847">
        <v>1</v>
      </c>
      <c r="L2847">
        <v>1</v>
      </c>
      <c r="M2847">
        <v>304055</v>
      </c>
      <c r="N2847" s="9">
        <v>235946</v>
      </c>
      <c r="O2847" t="s">
        <v>6814</v>
      </c>
      <c r="P2847" t="s">
        <v>174</v>
      </c>
      <c r="Q2847" t="s">
        <v>6815</v>
      </c>
      <c r="S2847" s="9" t="s">
        <v>6816</v>
      </c>
      <c r="V2847" t="s">
        <v>6814</v>
      </c>
      <c r="W2847" t="s">
        <v>8118</v>
      </c>
      <c r="X2847" s="9">
        <v>201</v>
      </c>
      <c r="Y2847" s="9">
        <v>239999</v>
      </c>
      <c r="Z2847" s="9">
        <v>14503</v>
      </c>
      <c r="AA2847" s="9">
        <v>500</v>
      </c>
      <c r="AB2847" s="9">
        <v>51625</v>
      </c>
      <c r="AC2847" s="9">
        <v>1106</v>
      </c>
      <c r="AE2847" t="s">
        <v>6817</v>
      </c>
      <c r="AF2847" t="s">
        <v>6817</v>
      </c>
      <c r="AG2847">
        <v>1</v>
      </c>
      <c r="AH2847" s="14">
        <v>44193.690277777772</v>
      </c>
      <c r="AI2847" s="14">
        <v>44558</v>
      </c>
      <c r="AJ2847" s="14">
        <v>43278</v>
      </c>
      <c r="AK2847">
        <v>1</v>
      </c>
      <c r="AN2847" t="s">
        <v>8918</v>
      </c>
      <c r="AO2847" t="s">
        <v>8935</v>
      </c>
      <c r="AP2847" t="s">
        <v>6817</v>
      </c>
    </row>
    <row r="2848" spans="1:42" x14ac:dyDescent="0.25">
      <c r="A2848">
        <v>2847</v>
      </c>
      <c r="B2848" s="12">
        <v>43287.635416666664</v>
      </c>
      <c r="C2848">
        <v>152</v>
      </c>
      <c r="D2848" t="s">
        <v>8901</v>
      </c>
      <c r="E2848" t="s">
        <v>8111</v>
      </c>
      <c r="F2848" t="s">
        <v>6822</v>
      </c>
      <c r="G2848" t="s">
        <v>32</v>
      </c>
      <c r="H2848" t="s">
        <v>8936</v>
      </c>
      <c r="I2848">
        <v>222045</v>
      </c>
      <c r="J2848">
        <v>49160</v>
      </c>
      <c r="K2848">
        <v>1</v>
      </c>
      <c r="L2848">
        <v>1</v>
      </c>
      <c r="M2848">
        <v>304055</v>
      </c>
      <c r="N2848" s="9">
        <v>214417</v>
      </c>
      <c r="O2848" t="s">
        <v>7914</v>
      </c>
      <c r="P2848" t="s">
        <v>174</v>
      </c>
      <c r="Q2848" t="s">
        <v>7915</v>
      </c>
      <c r="U2848">
        <v>0</v>
      </c>
      <c r="V2848" t="s">
        <v>7914</v>
      </c>
      <c r="W2848" t="s">
        <v>8118</v>
      </c>
      <c r="X2848" s="9">
        <v>201</v>
      </c>
      <c r="Y2848" s="9">
        <v>239999</v>
      </c>
      <c r="Z2848" s="9">
        <v>14503</v>
      </c>
      <c r="AA2848" s="9">
        <v>500</v>
      </c>
      <c r="AB2848" s="9">
        <v>51625</v>
      </c>
      <c r="AC2848" s="9">
        <v>1106</v>
      </c>
      <c r="AE2848" t="s">
        <v>7916</v>
      </c>
      <c r="AF2848" t="s">
        <v>7916</v>
      </c>
      <c r="AG2848">
        <v>1</v>
      </c>
      <c r="AH2848" s="14">
        <v>43944.402777777781</v>
      </c>
      <c r="AI2848" s="14">
        <v>44309</v>
      </c>
      <c r="AJ2848" s="14">
        <v>43278</v>
      </c>
      <c r="AK2848">
        <v>1</v>
      </c>
      <c r="AO2848" t="s">
        <v>8937</v>
      </c>
      <c r="AP2848" t="s">
        <v>7916</v>
      </c>
    </row>
    <row r="2849" spans="1:42" x14ac:dyDescent="0.25">
      <c r="A2849">
        <v>2848</v>
      </c>
      <c r="B2849" s="12">
        <v>43287.635416666664</v>
      </c>
      <c r="C2849">
        <v>152</v>
      </c>
      <c r="D2849" t="s">
        <v>8901</v>
      </c>
      <c r="E2849" t="s">
        <v>8111</v>
      </c>
      <c r="F2849" t="s">
        <v>6822</v>
      </c>
      <c r="G2849" t="s">
        <v>32</v>
      </c>
      <c r="H2849" t="s">
        <v>8938</v>
      </c>
      <c r="I2849">
        <v>222045</v>
      </c>
      <c r="J2849">
        <v>49160</v>
      </c>
      <c r="K2849">
        <v>1</v>
      </c>
      <c r="L2849">
        <v>1</v>
      </c>
      <c r="M2849">
        <v>304055</v>
      </c>
      <c r="N2849" s="9">
        <v>246845</v>
      </c>
      <c r="O2849" t="s">
        <v>7909</v>
      </c>
      <c r="P2849" t="s">
        <v>174</v>
      </c>
      <c r="Q2849" t="s">
        <v>7910</v>
      </c>
      <c r="U2849">
        <v>0</v>
      </c>
      <c r="V2849" t="s">
        <v>7909</v>
      </c>
      <c r="W2849" t="s">
        <v>8118</v>
      </c>
      <c r="X2849" s="9">
        <v>201</v>
      </c>
      <c r="Y2849" s="9">
        <v>239999</v>
      </c>
      <c r="Z2849" s="9">
        <v>14503</v>
      </c>
      <c r="AA2849" s="9">
        <v>500</v>
      </c>
      <c r="AB2849" s="9">
        <v>51625</v>
      </c>
      <c r="AC2849" s="9">
        <v>1106</v>
      </c>
      <c r="AE2849" t="s">
        <v>7911</v>
      </c>
      <c r="AF2849" t="s">
        <v>7911</v>
      </c>
      <c r="AG2849">
        <v>1</v>
      </c>
      <c r="AH2849" s="14">
        <v>44211.606250000004</v>
      </c>
      <c r="AI2849" s="14">
        <v>44576</v>
      </c>
      <c r="AJ2849" s="14">
        <v>43278</v>
      </c>
      <c r="AK2849">
        <v>1</v>
      </c>
      <c r="AN2849" t="s">
        <v>12759</v>
      </c>
      <c r="AO2849" t="s">
        <v>8939</v>
      </c>
      <c r="AP2849" t="s">
        <v>7911</v>
      </c>
    </row>
    <row r="2850" spans="1:42" x14ac:dyDescent="0.25">
      <c r="A2850">
        <v>2849</v>
      </c>
      <c r="B2850" s="12">
        <v>43287.635416666664</v>
      </c>
      <c r="C2850">
        <v>152</v>
      </c>
      <c r="D2850" t="s">
        <v>8901</v>
      </c>
      <c r="E2850" t="s">
        <v>8111</v>
      </c>
      <c r="F2850" t="s">
        <v>6822</v>
      </c>
      <c r="G2850" t="s">
        <v>32</v>
      </c>
      <c r="H2850" t="s">
        <v>8940</v>
      </c>
      <c r="I2850">
        <v>222045</v>
      </c>
      <c r="J2850">
        <v>49160</v>
      </c>
      <c r="K2850">
        <v>1</v>
      </c>
      <c r="L2850">
        <v>1</v>
      </c>
      <c r="M2850">
        <v>304055</v>
      </c>
      <c r="N2850" s="9">
        <v>239335</v>
      </c>
      <c r="O2850" t="s">
        <v>207</v>
      </c>
      <c r="P2850" t="s">
        <v>183</v>
      </c>
      <c r="Q2850" t="s">
        <v>208</v>
      </c>
      <c r="U2850">
        <v>0</v>
      </c>
      <c r="V2850" t="s">
        <v>207</v>
      </c>
      <c r="W2850" t="s">
        <v>8118</v>
      </c>
      <c r="X2850" s="9">
        <v>201</v>
      </c>
      <c r="Y2850" s="9">
        <v>239999</v>
      </c>
      <c r="Z2850" s="9">
        <v>14503</v>
      </c>
      <c r="AA2850" s="9">
        <v>500</v>
      </c>
      <c r="AB2850" s="9">
        <v>51625</v>
      </c>
      <c r="AC2850" s="9">
        <v>1106</v>
      </c>
      <c r="AE2850" t="s">
        <v>210</v>
      </c>
      <c r="AF2850" t="s">
        <v>210</v>
      </c>
      <c r="AG2850">
        <v>1</v>
      </c>
      <c r="AH2850" s="14">
        <v>44009.707638888889</v>
      </c>
      <c r="AI2850" s="14">
        <v>44374</v>
      </c>
      <c r="AJ2850" s="14">
        <v>43278</v>
      </c>
      <c r="AK2850">
        <v>1</v>
      </c>
      <c r="AN2850" t="s">
        <v>8941</v>
      </c>
      <c r="AO2850" t="s">
        <v>8942</v>
      </c>
      <c r="AP2850" t="s">
        <v>210</v>
      </c>
    </row>
    <row r="2851" spans="1:42" x14ac:dyDescent="0.25">
      <c r="A2851">
        <v>2850</v>
      </c>
      <c r="B2851" s="12">
        <v>43287.637499999997</v>
      </c>
      <c r="C2851">
        <v>152</v>
      </c>
      <c r="D2851" t="s">
        <v>8901</v>
      </c>
      <c r="E2851" t="s">
        <v>8111</v>
      </c>
      <c r="F2851" t="s">
        <v>6822</v>
      </c>
      <c r="G2851" t="s">
        <v>32</v>
      </c>
      <c r="H2851" t="s">
        <v>8943</v>
      </c>
      <c r="I2851">
        <v>222589</v>
      </c>
      <c r="J2851">
        <v>49160</v>
      </c>
      <c r="K2851">
        <v>1</v>
      </c>
      <c r="L2851">
        <v>1</v>
      </c>
      <c r="M2851">
        <v>304588</v>
      </c>
      <c r="N2851" s="9">
        <v>217429</v>
      </c>
      <c r="O2851" t="s">
        <v>34</v>
      </c>
      <c r="P2851" t="s">
        <v>35</v>
      </c>
      <c r="Q2851" t="s">
        <v>4706</v>
      </c>
      <c r="S2851" s="9" t="s">
        <v>37</v>
      </c>
      <c r="V2851" t="s">
        <v>34</v>
      </c>
      <c r="W2851" t="s">
        <v>5098</v>
      </c>
      <c r="X2851" s="9">
        <v>201</v>
      </c>
      <c r="Y2851" s="9">
        <v>239999</v>
      </c>
      <c r="Z2851" s="9">
        <v>20105</v>
      </c>
      <c r="AA2851" s="9">
        <v>500</v>
      </c>
      <c r="AB2851" s="9">
        <v>51630</v>
      </c>
      <c r="AC2851" s="9">
        <v>1103</v>
      </c>
      <c r="AE2851" t="s">
        <v>1777</v>
      </c>
      <c r="AF2851" t="s">
        <v>40</v>
      </c>
      <c r="AG2851">
        <v>1</v>
      </c>
      <c r="AH2851" s="14">
        <v>43738.464583333334</v>
      </c>
      <c r="AI2851" s="14">
        <v>44104</v>
      </c>
      <c r="AJ2851" s="14">
        <v>43285</v>
      </c>
      <c r="AK2851">
        <v>1</v>
      </c>
      <c r="AO2851" t="s">
        <v>8944</v>
      </c>
      <c r="AP2851" t="s">
        <v>1777</v>
      </c>
    </row>
    <row r="2852" spans="1:42" x14ac:dyDescent="0.25">
      <c r="A2852">
        <v>2851</v>
      </c>
      <c r="B2852" s="12">
        <v>43290.61319444445</v>
      </c>
      <c r="C2852">
        <v>50</v>
      </c>
      <c r="D2852" t="s">
        <v>8945</v>
      </c>
      <c r="E2852" t="s">
        <v>32</v>
      </c>
      <c r="F2852" t="s">
        <v>32</v>
      </c>
      <c r="G2852" t="s">
        <v>32</v>
      </c>
      <c r="H2852" t="s">
        <v>8946</v>
      </c>
      <c r="I2852">
        <v>216936</v>
      </c>
      <c r="J2852">
        <v>1138625</v>
      </c>
      <c r="K2852">
        <v>1</v>
      </c>
      <c r="L2852">
        <v>1</v>
      </c>
      <c r="M2852">
        <v>290877</v>
      </c>
      <c r="N2852" s="9">
        <v>221230</v>
      </c>
      <c r="O2852" t="s">
        <v>8847</v>
      </c>
      <c r="P2852" t="s">
        <v>344</v>
      </c>
      <c r="Q2852" t="s">
        <v>8848</v>
      </c>
      <c r="U2852">
        <v>8247</v>
      </c>
      <c r="V2852" t="s">
        <v>8847</v>
      </c>
      <c r="W2852" t="s">
        <v>8947</v>
      </c>
      <c r="X2852" s="9">
        <v>201</v>
      </c>
      <c r="Y2852" s="9">
        <v>239999</v>
      </c>
      <c r="Z2852" s="9">
        <v>20105</v>
      </c>
      <c r="AA2852" s="9">
        <v>500</v>
      </c>
      <c r="AB2852" s="9">
        <v>51691</v>
      </c>
      <c r="AC2852" s="9">
        <v>0</v>
      </c>
      <c r="AE2852" t="s">
        <v>162</v>
      </c>
      <c r="AF2852" t="s">
        <v>162</v>
      </c>
      <c r="AG2852">
        <v>1</v>
      </c>
      <c r="AH2852" s="14">
        <v>43865.61319444445</v>
      </c>
      <c r="AI2852" s="14">
        <v>44231</v>
      </c>
      <c r="AJ2852" s="14">
        <v>43248</v>
      </c>
      <c r="AK2852">
        <v>1</v>
      </c>
      <c r="AO2852" t="s">
        <v>8948</v>
      </c>
      <c r="AP2852" t="s">
        <v>162</v>
      </c>
    </row>
    <row r="2853" spans="1:42" x14ac:dyDescent="0.25">
      <c r="A2853">
        <v>2852</v>
      </c>
      <c r="B2853" s="12">
        <v>43290.61319444445</v>
      </c>
      <c r="C2853">
        <v>50</v>
      </c>
      <c r="D2853" t="s">
        <v>8945</v>
      </c>
      <c r="E2853" t="s">
        <v>32</v>
      </c>
      <c r="F2853" t="s">
        <v>32</v>
      </c>
      <c r="G2853" t="s">
        <v>32</v>
      </c>
      <c r="H2853" t="s">
        <v>8949</v>
      </c>
      <c r="I2853">
        <v>216936</v>
      </c>
      <c r="J2853">
        <v>1138625</v>
      </c>
      <c r="K2853">
        <v>1</v>
      </c>
      <c r="L2853">
        <v>1</v>
      </c>
      <c r="M2853">
        <v>290877</v>
      </c>
      <c r="N2853" s="9">
        <v>204595</v>
      </c>
      <c r="O2853" t="s">
        <v>5580</v>
      </c>
      <c r="P2853" t="s">
        <v>8950</v>
      </c>
      <c r="Q2853" t="s">
        <v>8951</v>
      </c>
      <c r="S2853" s="9" t="s">
        <v>8952</v>
      </c>
      <c r="V2853" t="s">
        <v>5580</v>
      </c>
      <c r="W2853" t="s">
        <v>8947</v>
      </c>
      <c r="X2853" s="9">
        <v>201</v>
      </c>
      <c r="Y2853" s="9">
        <v>239999</v>
      </c>
      <c r="Z2853" s="9">
        <v>20105</v>
      </c>
      <c r="AA2853" s="9">
        <v>500</v>
      </c>
      <c r="AB2853" s="9">
        <v>51691</v>
      </c>
      <c r="AC2853" s="9">
        <v>0</v>
      </c>
      <c r="AE2853" t="s">
        <v>8953</v>
      </c>
      <c r="AF2853" t="s">
        <v>162</v>
      </c>
      <c r="AG2853">
        <v>1</v>
      </c>
      <c r="AH2853" s="14">
        <v>43865.582638888889</v>
      </c>
      <c r="AI2853" s="14">
        <v>44231</v>
      </c>
      <c r="AJ2853" s="14">
        <v>43248</v>
      </c>
      <c r="AK2853">
        <v>1</v>
      </c>
      <c r="AN2853" t="s">
        <v>8954</v>
      </c>
      <c r="AO2853" t="s">
        <v>8955</v>
      </c>
      <c r="AP2853" t="s">
        <v>8953</v>
      </c>
    </row>
    <row r="2854" spans="1:42" x14ac:dyDescent="0.25">
      <c r="A2854">
        <v>2853</v>
      </c>
      <c r="B2854" s="12">
        <v>43290.614583333336</v>
      </c>
      <c r="C2854">
        <v>50</v>
      </c>
      <c r="D2854" t="s">
        <v>8945</v>
      </c>
      <c r="E2854" t="s">
        <v>32</v>
      </c>
      <c r="F2854" t="s">
        <v>32</v>
      </c>
      <c r="G2854" t="s">
        <v>32</v>
      </c>
      <c r="H2854" t="s">
        <v>8956</v>
      </c>
      <c r="I2854">
        <v>218816</v>
      </c>
      <c r="J2854">
        <v>1098387</v>
      </c>
      <c r="K2854">
        <v>1</v>
      </c>
      <c r="L2854">
        <v>1</v>
      </c>
      <c r="M2854">
        <v>298563</v>
      </c>
      <c r="N2854" s="9">
        <v>221230</v>
      </c>
      <c r="O2854" t="s">
        <v>8847</v>
      </c>
      <c r="P2854" t="s">
        <v>344</v>
      </c>
      <c r="Q2854" t="s">
        <v>8848</v>
      </c>
      <c r="U2854">
        <v>8247</v>
      </c>
      <c r="V2854" t="s">
        <v>8847</v>
      </c>
      <c r="W2854" t="s">
        <v>8957</v>
      </c>
      <c r="X2854" s="9">
        <v>201</v>
      </c>
      <c r="Y2854" s="9">
        <v>239999</v>
      </c>
      <c r="Z2854" s="9">
        <v>20105</v>
      </c>
      <c r="AA2854" s="9">
        <v>500</v>
      </c>
      <c r="AB2854" s="9">
        <v>51691</v>
      </c>
      <c r="AC2854" s="9">
        <v>0</v>
      </c>
      <c r="AE2854" t="s">
        <v>162</v>
      </c>
      <c r="AF2854" t="s">
        <v>162</v>
      </c>
      <c r="AG2854">
        <v>1</v>
      </c>
      <c r="AH2854" s="14">
        <v>43865.61319444445</v>
      </c>
      <c r="AI2854" s="14">
        <v>44231</v>
      </c>
      <c r="AJ2854" s="14">
        <v>43278</v>
      </c>
      <c r="AK2854">
        <v>1</v>
      </c>
      <c r="AO2854" t="s">
        <v>8958</v>
      </c>
      <c r="AP2854" t="s">
        <v>162</v>
      </c>
    </row>
    <row r="2855" spans="1:42" x14ac:dyDescent="0.25">
      <c r="A2855">
        <v>2854</v>
      </c>
      <c r="B2855" s="12">
        <v>43293.392361111109</v>
      </c>
      <c r="C2855">
        <v>185</v>
      </c>
      <c r="D2855" t="s">
        <v>8959</v>
      </c>
      <c r="E2855" t="s">
        <v>32</v>
      </c>
      <c r="F2855" t="s">
        <v>32</v>
      </c>
      <c r="G2855" t="s">
        <v>32</v>
      </c>
      <c r="H2855" t="s">
        <v>8960</v>
      </c>
      <c r="I2855">
        <v>216401</v>
      </c>
      <c r="J2855">
        <v>27560</v>
      </c>
      <c r="K2855">
        <v>1</v>
      </c>
      <c r="L2855">
        <v>1</v>
      </c>
      <c r="M2855">
        <v>291206</v>
      </c>
      <c r="N2855" s="9">
        <v>207647</v>
      </c>
      <c r="O2855" t="s">
        <v>2307</v>
      </c>
      <c r="P2855" t="s">
        <v>2308</v>
      </c>
      <c r="Q2855" t="s">
        <v>2309</v>
      </c>
      <c r="R2855" t="s">
        <v>85</v>
      </c>
      <c r="U2855">
        <v>4990</v>
      </c>
      <c r="V2855" t="s">
        <v>2307</v>
      </c>
      <c r="W2855" t="s">
        <v>240</v>
      </c>
      <c r="X2855" s="9">
        <v>201</v>
      </c>
      <c r="Y2855" s="9">
        <v>710616</v>
      </c>
      <c r="Z2855" s="9">
        <v>20153</v>
      </c>
      <c r="AA2855" s="9">
        <v>500</v>
      </c>
      <c r="AB2855" s="9">
        <v>81602</v>
      </c>
      <c r="AC2855" s="9">
        <v>1118</v>
      </c>
      <c r="AE2855" t="s">
        <v>2717</v>
      </c>
      <c r="AF2855" t="s">
        <v>2717</v>
      </c>
      <c r="AG2855">
        <v>1</v>
      </c>
      <c r="AH2855" s="14">
        <v>44005.697916666664</v>
      </c>
      <c r="AI2855" s="14">
        <v>44370</v>
      </c>
      <c r="AK2855">
        <v>1</v>
      </c>
      <c r="AO2855" t="s">
        <v>8961</v>
      </c>
      <c r="AP2855" t="s">
        <v>2717</v>
      </c>
    </row>
    <row r="2856" spans="1:42" x14ac:dyDescent="0.25">
      <c r="A2856">
        <v>2855</v>
      </c>
      <c r="B2856" s="12">
        <v>43293.393750000003</v>
      </c>
      <c r="C2856">
        <v>185</v>
      </c>
      <c r="D2856" t="s">
        <v>8962</v>
      </c>
      <c r="E2856" t="s">
        <v>32</v>
      </c>
      <c r="F2856" t="s">
        <v>32</v>
      </c>
      <c r="G2856" t="s">
        <v>32</v>
      </c>
      <c r="H2856" t="s">
        <v>8963</v>
      </c>
      <c r="I2856">
        <v>216402</v>
      </c>
      <c r="J2856">
        <v>38000</v>
      </c>
      <c r="K2856">
        <v>1</v>
      </c>
      <c r="L2856">
        <v>1</v>
      </c>
      <c r="M2856">
        <v>291206</v>
      </c>
      <c r="N2856" s="9">
        <v>207647</v>
      </c>
      <c r="O2856" t="s">
        <v>2307</v>
      </c>
      <c r="P2856" t="s">
        <v>2308</v>
      </c>
      <c r="Q2856" t="s">
        <v>2309</v>
      </c>
      <c r="R2856" t="s">
        <v>85</v>
      </c>
      <c r="U2856">
        <v>4990</v>
      </c>
      <c r="V2856" t="s">
        <v>2307</v>
      </c>
      <c r="W2856" t="s">
        <v>240</v>
      </c>
      <c r="X2856" s="9">
        <v>201</v>
      </c>
      <c r="Y2856" s="9">
        <v>710616</v>
      </c>
      <c r="Z2856" s="9">
        <v>20153</v>
      </c>
      <c r="AA2856" s="9">
        <v>500</v>
      </c>
      <c r="AB2856" s="9">
        <v>81602</v>
      </c>
      <c r="AC2856" s="9">
        <v>1118</v>
      </c>
      <c r="AE2856" t="s">
        <v>2310</v>
      </c>
      <c r="AF2856" t="s">
        <v>240</v>
      </c>
      <c r="AG2856">
        <v>1</v>
      </c>
      <c r="AH2856" s="14">
        <v>44005.698611111111</v>
      </c>
      <c r="AI2856" s="14">
        <v>44370</v>
      </c>
      <c r="AK2856">
        <v>1</v>
      </c>
      <c r="AO2856" t="s">
        <v>8964</v>
      </c>
      <c r="AP2856" t="s">
        <v>2310</v>
      </c>
    </row>
    <row r="2857" spans="1:42" x14ac:dyDescent="0.25">
      <c r="A2857">
        <v>2856</v>
      </c>
      <c r="B2857" s="12">
        <v>43298.37777777778</v>
      </c>
      <c r="C2857">
        <v>177</v>
      </c>
      <c r="D2857" t="s">
        <v>4918</v>
      </c>
      <c r="E2857" t="s">
        <v>32</v>
      </c>
      <c r="F2857" t="s">
        <v>32</v>
      </c>
      <c r="G2857" t="s">
        <v>32</v>
      </c>
      <c r="H2857" t="s">
        <v>8965</v>
      </c>
      <c r="I2857">
        <v>221828</v>
      </c>
      <c r="J2857">
        <v>12000</v>
      </c>
      <c r="K2857">
        <v>1</v>
      </c>
      <c r="L2857">
        <v>1</v>
      </c>
      <c r="M2857">
        <v>301553</v>
      </c>
      <c r="N2857" s="9">
        <v>234777</v>
      </c>
      <c r="O2857" t="s">
        <v>8966</v>
      </c>
      <c r="P2857" t="s">
        <v>183</v>
      </c>
      <c r="Q2857" t="s">
        <v>8967</v>
      </c>
      <c r="U2857">
        <v>0</v>
      </c>
      <c r="V2857" t="s">
        <v>8966</v>
      </c>
      <c r="W2857" t="s">
        <v>8437</v>
      </c>
      <c r="X2857" s="9">
        <v>201</v>
      </c>
      <c r="Y2857" s="9">
        <v>710794</v>
      </c>
      <c r="Z2857" s="9">
        <v>14503</v>
      </c>
      <c r="AA2857" s="9">
        <v>500</v>
      </c>
      <c r="AB2857" s="9">
        <v>51684</v>
      </c>
      <c r="AC2857" s="9">
        <v>1105</v>
      </c>
      <c r="AE2857" t="s">
        <v>8968</v>
      </c>
      <c r="AF2857" t="s">
        <v>162</v>
      </c>
      <c r="AG2857">
        <v>1</v>
      </c>
      <c r="AH2857" s="14">
        <v>44195.522916666669</v>
      </c>
      <c r="AI2857" s="14">
        <v>44560</v>
      </c>
      <c r="AJ2857" s="14">
        <v>43297</v>
      </c>
      <c r="AK2857">
        <v>1</v>
      </c>
      <c r="AN2857" t="s">
        <v>8969</v>
      </c>
      <c r="AO2857" t="s">
        <v>8970</v>
      </c>
      <c r="AP2857" t="s">
        <v>8968</v>
      </c>
    </row>
    <row r="2858" spans="1:42" x14ac:dyDescent="0.25">
      <c r="A2858">
        <v>2857</v>
      </c>
      <c r="B2858" s="12">
        <v>43298.399305555555</v>
      </c>
      <c r="C2858">
        <v>239</v>
      </c>
      <c r="D2858" t="s">
        <v>8972</v>
      </c>
      <c r="E2858" t="s">
        <v>8973</v>
      </c>
      <c r="F2858" t="s">
        <v>32</v>
      </c>
      <c r="G2858" t="s">
        <v>32</v>
      </c>
      <c r="H2858" t="s">
        <v>8974</v>
      </c>
      <c r="I2858">
        <v>213753</v>
      </c>
      <c r="J2858">
        <v>725000</v>
      </c>
      <c r="K2858">
        <v>1</v>
      </c>
      <c r="L2858">
        <v>1</v>
      </c>
      <c r="M2858">
        <v>292718</v>
      </c>
      <c r="N2858" s="9">
        <v>215867</v>
      </c>
      <c r="O2858" t="s">
        <v>8975</v>
      </c>
      <c r="P2858" t="s">
        <v>4322</v>
      </c>
      <c r="Q2858" t="s">
        <v>8976</v>
      </c>
      <c r="U2858">
        <v>0</v>
      </c>
      <c r="V2858" t="s">
        <v>8975</v>
      </c>
      <c r="W2858" t="s">
        <v>7591</v>
      </c>
      <c r="X2858" s="9">
        <v>201</v>
      </c>
      <c r="Y2858" s="9">
        <v>239999</v>
      </c>
      <c r="Z2858" s="9">
        <v>20105</v>
      </c>
      <c r="AA2858" s="9">
        <v>500</v>
      </c>
      <c r="AB2858" s="9">
        <v>51616</v>
      </c>
      <c r="AC2858" s="9">
        <v>0</v>
      </c>
      <c r="AE2858" t="s">
        <v>210</v>
      </c>
      <c r="AF2858" t="s">
        <v>210</v>
      </c>
      <c r="AG2858" t="s">
        <v>85</v>
      </c>
      <c r="AH2858" s="14">
        <v>43647.53125</v>
      </c>
      <c r="AI2858" s="14">
        <v>44013</v>
      </c>
      <c r="AJ2858" s="14">
        <v>43297</v>
      </c>
      <c r="AK2858">
        <v>1</v>
      </c>
      <c r="AN2858" t="s">
        <v>8977</v>
      </c>
      <c r="AO2858" t="s">
        <v>8978</v>
      </c>
      <c r="AP2858" t="s">
        <v>210</v>
      </c>
    </row>
    <row r="2859" spans="1:42" x14ac:dyDescent="0.25">
      <c r="A2859">
        <v>2858</v>
      </c>
      <c r="B2859" s="12">
        <v>43298.400000000001</v>
      </c>
      <c r="C2859">
        <v>239</v>
      </c>
      <c r="D2859" t="s">
        <v>8972</v>
      </c>
      <c r="E2859" t="s">
        <v>8973</v>
      </c>
      <c r="F2859" t="s">
        <v>32</v>
      </c>
      <c r="G2859" t="s">
        <v>32</v>
      </c>
      <c r="H2859" t="s">
        <v>8979</v>
      </c>
      <c r="I2859">
        <v>213753</v>
      </c>
      <c r="J2859">
        <v>725000</v>
      </c>
      <c r="K2859">
        <v>1</v>
      </c>
      <c r="L2859">
        <v>1</v>
      </c>
      <c r="M2859">
        <v>292718</v>
      </c>
      <c r="N2859" s="9">
        <v>233168</v>
      </c>
      <c r="O2859" t="s">
        <v>1633</v>
      </c>
      <c r="P2859" t="s">
        <v>1634</v>
      </c>
      <c r="Q2859" t="s">
        <v>1635</v>
      </c>
      <c r="R2859" t="s">
        <v>85</v>
      </c>
      <c r="V2859" t="s">
        <v>1633</v>
      </c>
      <c r="W2859" t="s">
        <v>7591</v>
      </c>
      <c r="X2859" s="9">
        <v>201</v>
      </c>
      <c r="Y2859" s="9">
        <v>239999</v>
      </c>
      <c r="Z2859" s="9">
        <v>20105</v>
      </c>
      <c r="AA2859" s="9">
        <v>500</v>
      </c>
      <c r="AB2859" s="9">
        <v>51616</v>
      </c>
      <c r="AC2859" s="9">
        <v>0</v>
      </c>
      <c r="AE2859" t="s">
        <v>210</v>
      </c>
      <c r="AF2859" t="s">
        <v>210</v>
      </c>
      <c r="AG2859" t="s">
        <v>85</v>
      </c>
      <c r="AH2859" s="14">
        <v>43678.475000000006</v>
      </c>
      <c r="AI2859" s="14">
        <v>44044</v>
      </c>
      <c r="AJ2859" s="14">
        <v>43297</v>
      </c>
      <c r="AK2859">
        <v>1</v>
      </c>
      <c r="AN2859" t="s">
        <v>8980</v>
      </c>
      <c r="AO2859" t="s">
        <v>8981</v>
      </c>
      <c r="AP2859" t="s">
        <v>210</v>
      </c>
    </row>
    <row r="2860" spans="1:42" x14ac:dyDescent="0.25">
      <c r="A2860">
        <v>2859</v>
      </c>
      <c r="B2860" s="12">
        <v>43298.568055555552</v>
      </c>
      <c r="C2860">
        <v>238</v>
      </c>
      <c r="D2860" t="s">
        <v>8982</v>
      </c>
      <c r="E2860" t="s">
        <v>8983</v>
      </c>
      <c r="F2860" t="s">
        <v>379</v>
      </c>
      <c r="G2860" t="s">
        <v>8984</v>
      </c>
      <c r="H2860" t="s">
        <v>8985</v>
      </c>
      <c r="I2860">
        <v>224301</v>
      </c>
      <c r="J2860">
        <v>37599</v>
      </c>
      <c r="K2860">
        <v>1</v>
      </c>
      <c r="L2860">
        <v>1</v>
      </c>
      <c r="M2860">
        <v>302606</v>
      </c>
      <c r="N2860" s="9">
        <v>204011</v>
      </c>
      <c r="O2860" t="s">
        <v>3888</v>
      </c>
      <c r="P2860" t="s">
        <v>2308</v>
      </c>
      <c r="Q2860" t="s">
        <v>3889</v>
      </c>
      <c r="S2860" s="9" t="s">
        <v>3890</v>
      </c>
      <c r="V2860" t="s">
        <v>3888</v>
      </c>
      <c r="W2860" t="s">
        <v>8877</v>
      </c>
      <c r="X2860" s="9">
        <v>201</v>
      </c>
      <c r="Y2860" s="9">
        <v>239999</v>
      </c>
      <c r="Z2860" s="9">
        <v>20105</v>
      </c>
      <c r="AA2860" s="9">
        <v>500</v>
      </c>
      <c r="AB2860" s="9">
        <v>51647</v>
      </c>
      <c r="AC2860" s="9">
        <v>1105</v>
      </c>
      <c r="AE2860" t="s">
        <v>8986</v>
      </c>
      <c r="AF2860" t="s">
        <v>8314</v>
      </c>
      <c r="AG2860">
        <v>1</v>
      </c>
      <c r="AH2860" s="14">
        <v>43840.538194444445</v>
      </c>
      <c r="AI2860" s="14">
        <v>44206</v>
      </c>
      <c r="AJ2860" s="14">
        <v>43298</v>
      </c>
      <c r="AK2860">
        <v>1</v>
      </c>
      <c r="AO2860" t="s">
        <v>8987</v>
      </c>
      <c r="AP2860" t="s">
        <v>8986</v>
      </c>
    </row>
    <row r="2861" spans="1:42" x14ac:dyDescent="0.25">
      <c r="A2861">
        <v>2860</v>
      </c>
      <c r="B2861" s="12">
        <v>43298.594444444447</v>
      </c>
      <c r="C2861">
        <v>8</v>
      </c>
      <c r="D2861" t="s">
        <v>8988</v>
      </c>
      <c r="E2861" t="s">
        <v>8989</v>
      </c>
      <c r="F2861" t="s">
        <v>32</v>
      </c>
      <c r="G2861" t="s">
        <v>32</v>
      </c>
      <c r="H2861" t="s">
        <v>8990</v>
      </c>
      <c r="I2861">
        <v>0</v>
      </c>
      <c r="J2861">
        <v>19700</v>
      </c>
      <c r="K2861">
        <v>1</v>
      </c>
      <c r="L2861">
        <v>2</v>
      </c>
      <c r="N2861" s="9">
        <v>234927</v>
      </c>
      <c r="O2861" t="s">
        <v>1083</v>
      </c>
      <c r="P2861" t="s">
        <v>183</v>
      </c>
      <c r="Q2861" t="s">
        <v>1084</v>
      </c>
      <c r="S2861" s="9" t="s">
        <v>1085</v>
      </c>
      <c r="V2861" t="s">
        <v>1083</v>
      </c>
      <c r="W2861" t="s">
        <v>108</v>
      </c>
      <c r="X2861" s="9">
        <v>0</v>
      </c>
      <c r="Y2861" s="9">
        <v>0</v>
      </c>
      <c r="Z2861" s="9">
        <v>0</v>
      </c>
      <c r="AA2861" s="9">
        <v>0</v>
      </c>
      <c r="AB2861" s="9">
        <v>0</v>
      </c>
      <c r="AC2861" s="9">
        <v>0</v>
      </c>
      <c r="AE2861" t="s">
        <v>108</v>
      </c>
      <c r="AF2861" t="s">
        <v>108</v>
      </c>
      <c r="AG2861">
        <v>1</v>
      </c>
      <c r="AH2861" s="14">
        <v>43899.61319444445</v>
      </c>
      <c r="AI2861" s="14">
        <v>44264</v>
      </c>
      <c r="AJ2861" s="14">
        <v>43298</v>
      </c>
      <c r="AK2861">
        <v>1</v>
      </c>
      <c r="AO2861" t="s">
        <v>8991</v>
      </c>
      <c r="AP2861" t="s">
        <v>108</v>
      </c>
    </row>
    <row r="2862" spans="1:42" x14ac:dyDescent="0.25">
      <c r="A2862">
        <v>2861</v>
      </c>
      <c r="B2862" s="12">
        <v>43298.594444444447</v>
      </c>
      <c r="C2862">
        <v>8</v>
      </c>
      <c r="D2862" t="s">
        <v>8988</v>
      </c>
      <c r="E2862" t="s">
        <v>8989</v>
      </c>
      <c r="F2862" t="s">
        <v>32</v>
      </c>
      <c r="G2862" t="s">
        <v>32</v>
      </c>
      <c r="H2862" t="s">
        <v>8992</v>
      </c>
      <c r="I2862">
        <v>0</v>
      </c>
      <c r="J2862">
        <v>19700</v>
      </c>
      <c r="K2862">
        <v>1</v>
      </c>
      <c r="L2862">
        <v>2</v>
      </c>
      <c r="N2862" s="9">
        <v>234927</v>
      </c>
      <c r="O2862" t="s">
        <v>1083</v>
      </c>
      <c r="P2862" t="s">
        <v>183</v>
      </c>
      <c r="Q2862" t="s">
        <v>1084</v>
      </c>
      <c r="S2862" s="9" t="s">
        <v>1085</v>
      </c>
      <c r="V2862" t="s">
        <v>1083</v>
      </c>
      <c r="W2862" t="s">
        <v>108</v>
      </c>
      <c r="X2862" s="9">
        <v>0</v>
      </c>
      <c r="Y2862" s="9">
        <v>0</v>
      </c>
      <c r="Z2862" s="9">
        <v>0</v>
      </c>
      <c r="AA2862" s="9">
        <v>0</v>
      </c>
      <c r="AB2862" s="9">
        <v>0</v>
      </c>
      <c r="AC2862" s="9">
        <v>0</v>
      </c>
      <c r="AE2862" t="s">
        <v>108</v>
      </c>
      <c r="AF2862" t="s">
        <v>108</v>
      </c>
      <c r="AG2862">
        <v>1</v>
      </c>
      <c r="AH2862" s="14">
        <v>43899.61319444445</v>
      </c>
      <c r="AI2862" s="14">
        <v>44264</v>
      </c>
      <c r="AJ2862" s="14">
        <v>43298</v>
      </c>
      <c r="AK2862">
        <v>1</v>
      </c>
      <c r="AO2862" t="s">
        <v>8993</v>
      </c>
      <c r="AP2862" t="s">
        <v>108</v>
      </c>
    </row>
    <row r="2863" spans="1:42" x14ac:dyDescent="0.25">
      <c r="A2863">
        <v>2862</v>
      </c>
      <c r="B2863" s="12">
        <v>43298.594444444447</v>
      </c>
      <c r="C2863">
        <v>8</v>
      </c>
      <c r="D2863" t="s">
        <v>8988</v>
      </c>
      <c r="E2863" t="s">
        <v>8989</v>
      </c>
      <c r="F2863" t="s">
        <v>32</v>
      </c>
      <c r="G2863" t="s">
        <v>32</v>
      </c>
      <c r="H2863" t="s">
        <v>8994</v>
      </c>
      <c r="I2863">
        <v>0</v>
      </c>
      <c r="J2863">
        <v>19700</v>
      </c>
      <c r="K2863">
        <v>1</v>
      </c>
      <c r="L2863">
        <v>2</v>
      </c>
      <c r="N2863" s="9">
        <v>234927</v>
      </c>
      <c r="O2863" t="s">
        <v>1083</v>
      </c>
      <c r="P2863" t="s">
        <v>183</v>
      </c>
      <c r="Q2863" t="s">
        <v>1084</v>
      </c>
      <c r="S2863" s="9" t="s">
        <v>1085</v>
      </c>
      <c r="V2863" t="s">
        <v>1083</v>
      </c>
      <c r="W2863" t="s">
        <v>108</v>
      </c>
      <c r="X2863" s="9">
        <v>0</v>
      </c>
      <c r="Y2863" s="9">
        <v>0</v>
      </c>
      <c r="Z2863" s="9">
        <v>0</v>
      </c>
      <c r="AA2863" s="9">
        <v>0</v>
      </c>
      <c r="AB2863" s="9">
        <v>0</v>
      </c>
      <c r="AC2863" s="9">
        <v>0</v>
      </c>
      <c r="AE2863" t="s">
        <v>108</v>
      </c>
      <c r="AF2863" t="s">
        <v>108</v>
      </c>
      <c r="AG2863">
        <v>1</v>
      </c>
      <c r="AH2863" s="14">
        <v>43899.613888888889</v>
      </c>
      <c r="AI2863" s="14">
        <v>44264</v>
      </c>
      <c r="AJ2863" s="14">
        <v>43298</v>
      </c>
      <c r="AK2863">
        <v>1</v>
      </c>
      <c r="AO2863" t="s">
        <v>8995</v>
      </c>
      <c r="AP2863" t="s">
        <v>108</v>
      </c>
    </row>
    <row r="2864" spans="1:42" x14ac:dyDescent="0.25">
      <c r="A2864">
        <v>2863</v>
      </c>
      <c r="B2864" s="12">
        <v>43312.679861111108</v>
      </c>
      <c r="C2864">
        <v>105</v>
      </c>
      <c r="D2864" t="s">
        <v>8996</v>
      </c>
      <c r="E2864" t="s">
        <v>8997</v>
      </c>
      <c r="F2864" t="s">
        <v>32</v>
      </c>
      <c r="G2864" t="s">
        <v>32</v>
      </c>
      <c r="H2864" t="s">
        <v>8998</v>
      </c>
      <c r="I2864">
        <v>220991</v>
      </c>
      <c r="J2864">
        <v>95815</v>
      </c>
      <c r="K2864">
        <v>1</v>
      </c>
      <c r="L2864">
        <v>1</v>
      </c>
      <c r="M2864">
        <v>293989</v>
      </c>
      <c r="N2864" s="9">
        <v>215499</v>
      </c>
      <c r="O2864" t="s">
        <v>343</v>
      </c>
      <c r="P2864" t="s">
        <v>344</v>
      </c>
      <c r="Q2864" t="s">
        <v>345</v>
      </c>
      <c r="U2864">
        <v>4088</v>
      </c>
      <c r="V2864" t="s">
        <v>343</v>
      </c>
      <c r="W2864" t="s">
        <v>8437</v>
      </c>
      <c r="X2864" s="9">
        <v>201</v>
      </c>
      <c r="Y2864" s="9">
        <v>239999</v>
      </c>
      <c r="Z2864" s="9">
        <v>14503</v>
      </c>
      <c r="AA2864" s="9">
        <v>500</v>
      </c>
      <c r="AB2864" s="9">
        <v>51684</v>
      </c>
      <c r="AC2864" s="9">
        <v>1114</v>
      </c>
      <c r="AE2864" t="s">
        <v>1135</v>
      </c>
      <c r="AF2864" t="s">
        <v>347</v>
      </c>
      <c r="AG2864">
        <v>1</v>
      </c>
      <c r="AH2864" s="14">
        <v>43677.680555555555</v>
      </c>
      <c r="AI2864" s="14">
        <v>44043</v>
      </c>
      <c r="AJ2864" s="14">
        <v>43301</v>
      </c>
      <c r="AK2864">
        <v>1</v>
      </c>
      <c r="AO2864" t="s">
        <v>8999</v>
      </c>
      <c r="AP2864" t="s">
        <v>1135</v>
      </c>
    </row>
    <row r="2865" spans="1:42" x14ac:dyDescent="0.25">
      <c r="A2865">
        <v>2864</v>
      </c>
      <c r="B2865" s="12">
        <v>43312.679861111108</v>
      </c>
      <c r="C2865">
        <v>105</v>
      </c>
      <c r="D2865" t="s">
        <v>8996</v>
      </c>
      <c r="E2865" t="s">
        <v>8997</v>
      </c>
      <c r="F2865" t="s">
        <v>32</v>
      </c>
      <c r="G2865" t="s">
        <v>32</v>
      </c>
      <c r="H2865" t="s">
        <v>9000</v>
      </c>
      <c r="I2865">
        <v>220991</v>
      </c>
      <c r="J2865">
        <v>95815</v>
      </c>
      <c r="K2865">
        <v>1</v>
      </c>
      <c r="L2865">
        <v>1</v>
      </c>
      <c r="M2865">
        <v>293989</v>
      </c>
      <c r="N2865" s="9">
        <v>215499</v>
      </c>
      <c r="O2865" t="s">
        <v>343</v>
      </c>
      <c r="P2865" t="s">
        <v>344</v>
      </c>
      <c r="Q2865" t="s">
        <v>345</v>
      </c>
      <c r="U2865">
        <v>4088</v>
      </c>
      <c r="V2865" t="s">
        <v>343</v>
      </c>
      <c r="W2865" t="s">
        <v>8437</v>
      </c>
      <c r="X2865" s="9">
        <v>201</v>
      </c>
      <c r="Y2865" s="9">
        <v>239999</v>
      </c>
      <c r="Z2865" s="9">
        <v>14503</v>
      </c>
      <c r="AA2865" s="9">
        <v>500</v>
      </c>
      <c r="AB2865" s="9">
        <v>51684</v>
      </c>
      <c r="AC2865" s="9">
        <v>1114</v>
      </c>
      <c r="AE2865" t="s">
        <v>1135</v>
      </c>
      <c r="AF2865" t="s">
        <v>347</v>
      </c>
      <c r="AG2865">
        <v>1</v>
      </c>
      <c r="AH2865" s="14">
        <v>43677.681249999994</v>
      </c>
      <c r="AI2865" s="14">
        <v>44043</v>
      </c>
      <c r="AJ2865" s="14">
        <v>43301</v>
      </c>
      <c r="AK2865">
        <v>1</v>
      </c>
      <c r="AO2865" t="s">
        <v>9001</v>
      </c>
      <c r="AP2865" t="s">
        <v>1135</v>
      </c>
    </row>
    <row r="2866" spans="1:42" x14ac:dyDescent="0.25">
      <c r="A2866">
        <v>2865</v>
      </c>
      <c r="B2866" s="12">
        <v>43312.680555555555</v>
      </c>
      <c r="C2866">
        <v>105</v>
      </c>
      <c r="D2866" t="s">
        <v>8996</v>
      </c>
      <c r="E2866" t="s">
        <v>8997</v>
      </c>
      <c r="F2866" t="s">
        <v>32</v>
      </c>
      <c r="G2866" t="s">
        <v>32</v>
      </c>
      <c r="H2866" t="s">
        <v>9002</v>
      </c>
      <c r="I2866">
        <v>220991</v>
      </c>
      <c r="J2866">
        <v>95815</v>
      </c>
      <c r="K2866">
        <v>1</v>
      </c>
      <c r="L2866">
        <v>1</v>
      </c>
      <c r="M2866">
        <v>293989</v>
      </c>
      <c r="N2866" s="9">
        <v>215499</v>
      </c>
      <c r="O2866" t="s">
        <v>343</v>
      </c>
      <c r="P2866" t="s">
        <v>344</v>
      </c>
      <c r="Q2866" t="s">
        <v>345</v>
      </c>
      <c r="U2866">
        <v>4088</v>
      </c>
      <c r="V2866" t="s">
        <v>343</v>
      </c>
      <c r="W2866" t="s">
        <v>8437</v>
      </c>
      <c r="X2866" s="9">
        <v>201</v>
      </c>
      <c r="Y2866" s="9">
        <v>239999</v>
      </c>
      <c r="Z2866" s="9">
        <v>14503</v>
      </c>
      <c r="AA2866" s="9">
        <v>500</v>
      </c>
      <c r="AB2866" s="9">
        <v>51684</v>
      </c>
      <c r="AC2866" s="9">
        <v>1114</v>
      </c>
      <c r="AE2866" t="s">
        <v>1135</v>
      </c>
      <c r="AF2866" t="s">
        <v>347</v>
      </c>
      <c r="AG2866">
        <v>1</v>
      </c>
      <c r="AH2866" s="14">
        <v>43677.681249999994</v>
      </c>
      <c r="AI2866" s="14">
        <v>44043</v>
      </c>
      <c r="AJ2866" s="14">
        <v>43301</v>
      </c>
      <c r="AK2866">
        <v>1</v>
      </c>
      <c r="AO2866" t="s">
        <v>9003</v>
      </c>
      <c r="AP2866" t="s">
        <v>1135</v>
      </c>
    </row>
    <row r="2867" spans="1:42" x14ac:dyDescent="0.25">
      <c r="A2867">
        <v>2866</v>
      </c>
      <c r="B2867" s="12">
        <v>43312.680555555555</v>
      </c>
      <c r="C2867">
        <v>105</v>
      </c>
      <c r="D2867" t="s">
        <v>8996</v>
      </c>
      <c r="E2867" t="s">
        <v>8997</v>
      </c>
      <c r="F2867" t="s">
        <v>32</v>
      </c>
      <c r="G2867" t="s">
        <v>32</v>
      </c>
      <c r="H2867" t="s">
        <v>9004</v>
      </c>
      <c r="I2867">
        <v>220991</v>
      </c>
      <c r="J2867">
        <v>95815</v>
      </c>
      <c r="K2867">
        <v>1</v>
      </c>
      <c r="L2867">
        <v>1</v>
      </c>
      <c r="M2867">
        <v>293989</v>
      </c>
      <c r="N2867" s="9">
        <v>215499</v>
      </c>
      <c r="O2867" t="s">
        <v>343</v>
      </c>
      <c r="P2867" t="s">
        <v>344</v>
      </c>
      <c r="Q2867" t="s">
        <v>345</v>
      </c>
      <c r="U2867">
        <v>4088</v>
      </c>
      <c r="V2867" t="s">
        <v>343</v>
      </c>
      <c r="W2867" t="s">
        <v>8437</v>
      </c>
      <c r="X2867" s="9">
        <v>201</v>
      </c>
      <c r="Y2867" s="9">
        <v>239999</v>
      </c>
      <c r="Z2867" s="9">
        <v>14503</v>
      </c>
      <c r="AA2867" s="9">
        <v>500</v>
      </c>
      <c r="AB2867" s="9">
        <v>51684</v>
      </c>
      <c r="AC2867" s="9">
        <v>1114</v>
      </c>
      <c r="AE2867" t="s">
        <v>1135</v>
      </c>
      <c r="AF2867" t="s">
        <v>347</v>
      </c>
      <c r="AG2867">
        <v>1</v>
      </c>
      <c r="AH2867" s="14">
        <v>43677.684027777774</v>
      </c>
      <c r="AI2867" s="14">
        <v>44043</v>
      </c>
      <c r="AJ2867" s="14">
        <v>43301</v>
      </c>
      <c r="AK2867">
        <v>1</v>
      </c>
      <c r="AO2867" t="s">
        <v>9005</v>
      </c>
      <c r="AP2867" t="s">
        <v>1135</v>
      </c>
    </row>
    <row r="2868" spans="1:42" x14ac:dyDescent="0.25">
      <c r="A2868">
        <v>2867</v>
      </c>
      <c r="B2868" s="12">
        <v>43312.680555555555</v>
      </c>
      <c r="C2868">
        <v>105</v>
      </c>
      <c r="D2868" t="s">
        <v>8996</v>
      </c>
      <c r="E2868" t="s">
        <v>8997</v>
      </c>
      <c r="F2868" t="s">
        <v>32</v>
      </c>
      <c r="G2868" t="s">
        <v>32</v>
      </c>
      <c r="H2868" t="s">
        <v>9006</v>
      </c>
      <c r="I2868">
        <v>220991</v>
      </c>
      <c r="J2868">
        <v>95815</v>
      </c>
      <c r="K2868">
        <v>1</v>
      </c>
      <c r="L2868">
        <v>1</v>
      </c>
      <c r="M2868">
        <v>293989</v>
      </c>
      <c r="N2868" s="9">
        <v>215499</v>
      </c>
      <c r="O2868" t="s">
        <v>343</v>
      </c>
      <c r="P2868" t="s">
        <v>344</v>
      </c>
      <c r="Q2868" t="s">
        <v>345</v>
      </c>
      <c r="U2868">
        <v>4088</v>
      </c>
      <c r="V2868" t="s">
        <v>343</v>
      </c>
      <c r="W2868" t="s">
        <v>8437</v>
      </c>
      <c r="X2868" s="9">
        <v>201</v>
      </c>
      <c r="Y2868" s="9">
        <v>239999</v>
      </c>
      <c r="Z2868" s="9">
        <v>14503</v>
      </c>
      <c r="AA2868" s="9">
        <v>500</v>
      </c>
      <c r="AB2868" s="9">
        <v>51684</v>
      </c>
      <c r="AC2868" s="9">
        <v>1114</v>
      </c>
      <c r="AE2868" t="s">
        <v>1135</v>
      </c>
      <c r="AF2868" t="s">
        <v>347</v>
      </c>
      <c r="AG2868">
        <v>1</v>
      </c>
      <c r="AH2868" s="14">
        <v>43677.68472222222</v>
      </c>
      <c r="AI2868" s="14">
        <v>44043</v>
      </c>
      <c r="AJ2868" s="14">
        <v>43301</v>
      </c>
      <c r="AK2868">
        <v>1</v>
      </c>
      <c r="AO2868" t="s">
        <v>9007</v>
      </c>
      <c r="AP2868" t="s">
        <v>1135</v>
      </c>
    </row>
    <row r="2869" spans="1:42" x14ac:dyDescent="0.25">
      <c r="A2869">
        <v>2868</v>
      </c>
      <c r="B2869" s="12">
        <v>43312.680555555555</v>
      </c>
      <c r="C2869">
        <v>105</v>
      </c>
      <c r="D2869" t="s">
        <v>8996</v>
      </c>
      <c r="E2869" t="s">
        <v>8997</v>
      </c>
      <c r="F2869" t="s">
        <v>32</v>
      </c>
      <c r="G2869" t="s">
        <v>32</v>
      </c>
      <c r="H2869" t="s">
        <v>9008</v>
      </c>
      <c r="I2869">
        <v>220991</v>
      </c>
      <c r="J2869">
        <v>95815</v>
      </c>
      <c r="K2869">
        <v>1</v>
      </c>
      <c r="L2869">
        <v>1</v>
      </c>
      <c r="M2869">
        <v>293989</v>
      </c>
      <c r="N2869" s="9">
        <v>215499</v>
      </c>
      <c r="O2869" t="s">
        <v>343</v>
      </c>
      <c r="P2869" t="s">
        <v>344</v>
      </c>
      <c r="Q2869" t="s">
        <v>345</v>
      </c>
      <c r="U2869">
        <v>4088</v>
      </c>
      <c r="V2869" t="s">
        <v>343</v>
      </c>
      <c r="W2869" t="s">
        <v>8437</v>
      </c>
      <c r="X2869" s="9">
        <v>201</v>
      </c>
      <c r="Y2869" s="9">
        <v>239999</v>
      </c>
      <c r="Z2869" s="9">
        <v>14503</v>
      </c>
      <c r="AA2869" s="9">
        <v>500</v>
      </c>
      <c r="AB2869" s="9">
        <v>51684</v>
      </c>
      <c r="AC2869" s="9">
        <v>1114</v>
      </c>
      <c r="AE2869" t="s">
        <v>1135</v>
      </c>
      <c r="AF2869" t="s">
        <v>347</v>
      </c>
      <c r="AG2869">
        <v>1</v>
      </c>
      <c r="AH2869" s="14">
        <v>43677.685416666667</v>
      </c>
      <c r="AI2869" s="14">
        <v>44043</v>
      </c>
      <c r="AJ2869" s="14">
        <v>43301</v>
      </c>
      <c r="AK2869">
        <v>1</v>
      </c>
      <c r="AO2869" t="s">
        <v>9009</v>
      </c>
      <c r="AP2869" t="s">
        <v>1135</v>
      </c>
    </row>
    <row r="2870" spans="1:42" x14ac:dyDescent="0.25">
      <c r="A2870">
        <v>2869</v>
      </c>
      <c r="B2870" s="12">
        <v>43312.680555555555</v>
      </c>
      <c r="C2870">
        <v>105</v>
      </c>
      <c r="D2870" t="s">
        <v>8996</v>
      </c>
      <c r="E2870" t="s">
        <v>8997</v>
      </c>
      <c r="F2870" t="s">
        <v>32</v>
      </c>
      <c r="G2870" t="s">
        <v>32</v>
      </c>
      <c r="H2870" t="s">
        <v>9010</v>
      </c>
      <c r="I2870">
        <v>220991</v>
      </c>
      <c r="J2870">
        <v>95815</v>
      </c>
      <c r="K2870">
        <v>1</v>
      </c>
      <c r="L2870">
        <v>1</v>
      </c>
      <c r="M2870">
        <v>293989</v>
      </c>
      <c r="N2870" s="9">
        <v>215499</v>
      </c>
      <c r="O2870" t="s">
        <v>343</v>
      </c>
      <c r="P2870" t="s">
        <v>344</v>
      </c>
      <c r="Q2870" t="s">
        <v>345</v>
      </c>
      <c r="U2870">
        <v>4088</v>
      </c>
      <c r="V2870" t="s">
        <v>343</v>
      </c>
      <c r="W2870" t="s">
        <v>8437</v>
      </c>
      <c r="X2870" s="9">
        <v>201</v>
      </c>
      <c r="Y2870" s="9">
        <v>239999</v>
      </c>
      <c r="Z2870" s="9">
        <v>14503</v>
      </c>
      <c r="AA2870" s="9">
        <v>500</v>
      </c>
      <c r="AB2870" s="9">
        <v>51684</v>
      </c>
      <c r="AC2870" s="9">
        <v>1114</v>
      </c>
      <c r="AE2870" t="s">
        <v>1135</v>
      </c>
      <c r="AF2870" t="s">
        <v>347</v>
      </c>
      <c r="AG2870">
        <v>1</v>
      </c>
      <c r="AH2870" s="14">
        <v>43677.686805555553</v>
      </c>
      <c r="AI2870" s="14">
        <v>44043</v>
      </c>
      <c r="AJ2870" s="14">
        <v>43301</v>
      </c>
      <c r="AK2870">
        <v>1</v>
      </c>
      <c r="AO2870" t="s">
        <v>9011</v>
      </c>
      <c r="AP2870" t="s">
        <v>1135</v>
      </c>
    </row>
    <row r="2871" spans="1:42" x14ac:dyDescent="0.25">
      <c r="A2871">
        <v>2870</v>
      </c>
      <c r="B2871" s="12">
        <v>43312.680555555555</v>
      </c>
      <c r="C2871">
        <v>105</v>
      </c>
      <c r="D2871" t="s">
        <v>8996</v>
      </c>
      <c r="E2871" t="s">
        <v>8997</v>
      </c>
      <c r="F2871" t="s">
        <v>32</v>
      </c>
      <c r="G2871" t="s">
        <v>32</v>
      </c>
      <c r="H2871" t="s">
        <v>9012</v>
      </c>
      <c r="I2871">
        <v>220991</v>
      </c>
      <c r="J2871">
        <v>95815</v>
      </c>
      <c r="K2871">
        <v>1</v>
      </c>
      <c r="L2871">
        <v>1</v>
      </c>
      <c r="M2871">
        <v>293989</v>
      </c>
      <c r="N2871" s="9">
        <v>215499</v>
      </c>
      <c r="O2871" t="s">
        <v>343</v>
      </c>
      <c r="P2871" t="s">
        <v>344</v>
      </c>
      <c r="Q2871" t="s">
        <v>345</v>
      </c>
      <c r="U2871">
        <v>4088</v>
      </c>
      <c r="V2871" t="s">
        <v>343</v>
      </c>
      <c r="W2871" t="s">
        <v>8437</v>
      </c>
      <c r="X2871" s="9">
        <v>201</v>
      </c>
      <c r="Y2871" s="9">
        <v>239999</v>
      </c>
      <c r="Z2871" s="9">
        <v>14503</v>
      </c>
      <c r="AA2871" s="9">
        <v>500</v>
      </c>
      <c r="AB2871" s="9">
        <v>51684</v>
      </c>
      <c r="AC2871" s="9">
        <v>1114</v>
      </c>
      <c r="AE2871" t="s">
        <v>1135</v>
      </c>
      <c r="AF2871" t="s">
        <v>347</v>
      </c>
      <c r="AG2871">
        <v>1</v>
      </c>
      <c r="AH2871" s="14">
        <v>43677.6875</v>
      </c>
      <c r="AI2871" s="14">
        <v>44043</v>
      </c>
      <c r="AJ2871" s="14">
        <v>43301</v>
      </c>
      <c r="AK2871">
        <v>1</v>
      </c>
      <c r="AO2871" t="s">
        <v>9013</v>
      </c>
      <c r="AP2871" t="s">
        <v>1135</v>
      </c>
    </row>
    <row r="2872" spans="1:42" x14ac:dyDescent="0.25">
      <c r="A2872">
        <v>2871</v>
      </c>
      <c r="B2872" s="12">
        <v>43312.680555555555</v>
      </c>
      <c r="C2872">
        <v>105</v>
      </c>
      <c r="D2872" t="s">
        <v>8996</v>
      </c>
      <c r="E2872" t="s">
        <v>8997</v>
      </c>
      <c r="F2872" t="s">
        <v>32</v>
      </c>
      <c r="G2872" t="s">
        <v>32</v>
      </c>
      <c r="H2872" t="s">
        <v>9014</v>
      </c>
      <c r="I2872">
        <v>220991</v>
      </c>
      <c r="J2872">
        <v>95815</v>
      </c>
      <c r="K2872">
        <v>1</v>
      </c>
      <c r="L2872">
        <v>1</v>
      </c>
      <c r="M2872">
        <v>293989</v>
      </c>
      <c r="N2872" s="9">
        <v>215499</v>
      </c>
      <c r="O2872" t="s">
        <v>343</v>
      </c>
      <c r="P2872" t="s">
        <v>344</v>
      </c>
      <c r="Q2872" t="s">
        <v>345</v>
      </c>
      <c r="U2872">
        <v>4088</v>
      </c>
      <c r="V2872" t="s">
        <v>343</v>
      </c>
      <c r="W2872" t="s">
        <v>8437</v>
      </c>
      <c r="X2872" s="9">
        <v>201</v>
      </c>
      <c r="Y2872" s="9">
        <v>239999</v>
      </c>
      <c r="Z2872" s="9">
        <v>14503</v>
      </c>
      <c r="AA2872" s="9">
        <v>500</v>
      </c>
      <c r="AB2872" s="9">
        <v>51684</v>
      </c>
      <c r="AC2872" s="9">
        <v>1114</v>
      </c>
      <c r="AE2872" t="s">
        <v>1135</v>
      </c>
      <c r="AF2872" t="s">
        <v>347</v>
      </c>
      <c r="AG2872">
        <v>1</v>
      </c>
      <c r="AH2872" s="14">
        <v>43677.6875</v>
      </c>
      <c r="AI2872" s="14">
        <v>44043</v>
      </c>
      <c r="AJ2872" s="14">
        <v>43301</v>
      </c>
      <c r="AK2872">
        <v>1</v>
      </c>
      <c r="AO2872" t="s">
        <v>9015</v>
      </c>
      <c r="AP2872" t="s">
        <v>1135</v>
      </c>
    </row>
    <row r="2873" spans="1:42" x14ac:dyDescent="0.25">
      <c r="A2873">
        <v>2872</v>
      </c>
      <c r="B2873" s="12">
        <v>43312.680555555555</v>
      </c>
      <c r="C2873">
        <v>105</v>
      </c>
      <c r="D2873" t="s">
        <v>8996</v>
      </c>
      <c r="E2873" t="s">
        <v>8997</v>
      </c>
      <c r="F2873" t="s">
        <v>32</v>
      </c>
      <c r="G2873" t="s">
        <v>32</v>
      </c>
      <c r="H2873" t="s">
        <v>9016</v>
      </c>
      <c r="I2873">
        <v>220991</v>
      </c>
      <c r="J2873">
        <v>95815</v>
      </c>
      <c r="K2873">
        <v>1</v>
      </c>
      <c r="L2873">
        <v>1</v>
      </c>
      <c r="M2873">
        <v>293989</v>
      </c>
      <c r="N2873" s="9">
        <v>215499</v>
      </c>
      <c r="O2873" t="s">
        <v>343</v>
      </c>
      <c r="P2873" t="s">
        <v>344</v>
      </c>
      <c r="Q2873" t="s">
        <v>345</v>
      </c>
      <c r="U2873">
        <v>4088</v>
      </c>
      <c r="V2873" t="s">
        <v>343</v>
      </c>
      <c r="W2873" t="s">
        <v>8437</v>
      </c>
      <c r="X2873" s="9">
        <v>201</v>
      </c>
      <c r="Y2873" s="9">
        <v>239999</v>
      </c>
      <c r="Z2873" s="9">
        <v>14503</v>
      </c>
      <c r="AA2873" s="9">
        <v>500</v>
      </c>
      <c r="AB2873" s="9">
        <v>51684</v>
      </c>
      <c r="AC2873" s="9">
        <v>1114</v>
      </c>
      <c r="AE2873" t="s">
        <v>1135</v>
      </c>
      <c r="AF2873" t="s">
        <v>347</v>
      </c>
      <c r="AG2873">
        <v>1</v>
      </c>
      <c r="AH2873" s="14">
        <v>43677.688194444439</v>
      </c>
      <c r="AI2873" s="14">
        <v>44043</v>
      </c>
      <c r="AJ2873" s="14">
        <v>43301</v>
      </c>
      <c r="AK2873">
        <v>1</v>
      </c>
      <c r="AO2873" t="s">
        <v>9017</v>
      </c>
      <c r="AP2873" t="s">
        <v>1135</v>
      </c>
    </row>
    <row r="2874" spans="1:42" x14ac:dyDescent="0.25">
      <c r="A2874">
        <v>2873</v>
      </c>
      <c r="B2874" s="12">
        <v>43312.681249999994</v>
      </c>
      <c r="C2874">
        <v>105</v>
      </c>
      <c r="D2874" t="s">
        <v>8996</v>
      </c>
      <c r="E2874" t="s">
        <v>8997</v>
      </c>
      <c r="F2874" t="s">
        <v>32</v>
      </c>
      <c r="G2874" t="s">
        <v>32</v>
      </c>
      <c r="H2874" t="s">
        <v>9018</v>
      </c>
      <c r="I2874">
        <v>220991</v>
      </c>
      <c r="J2874">
        <v>95815</v>
      </c>
      <c r="K2874">
        <v>1</v>
      </c>
      <c r="L2874">
        <v>1</v>
      </c>
      <c r="M2874">
        <v>293989</v>
      </c>
      <c r="N2874" s="9">
        <v>215499</v>
      </c>
      <c r="O2874" t="s">
        <v>343</v>
      </c>
      <c r="P2874" t="s">
        <v>344</v>
      </c>
      <c r="Q2874" t="s">
        <v>345</v>
      </c>
      <c r="U2874">
        <v>4088</v>
      </c>
      <c r="V2874" t="s">
        <v>343</v>
      </c>
      <c r="W2874" t="s">
        <v>8437</v>
      </c>
      <c r="X2874" s="9">
        <v>201</v>
      </c>
      <c r="Y2874" s="9">
        <v>239999</v>
      </c>
      <c r="Z2874" s="9">
        <v>14503</v>
      </c>
      <c r="AA2874" s="9">
        <v>500</v>
      </c>
      <c r="AB2874" s="9">
        <v>51684</v>
      </c>
      <c r="AC2874" s="9">
        <v>1114</v>
      </c>
      <c r="AE2874" t="s">
        <v>1135</v>
      </c>
      <c r="AF2874" t="s">
        <v>347</v>
      </c>
      <c r="AG2874">
        <v>1</v>
      </c>
      <c r="AH2874" s="14">
        <v>43677.688888888886</v>
      </c>
      <c r="AI2874" s="14">
        <v>44043</v>
      </c>
      <c r="AJ2874" s="14">
        <v>43301</v>
      </c>
      <c r="AK2874">
        <v>1</v>
      </c>
      <c r="AO2874" t="s">
        <v>9019</v>
      </c>
      <c r="AP2874" t="s">
        <v>1135</v>
      </c>
    </row>
    <row r="2875" spans="1:42" x14ac:dyDescent="0.25">
      <c r="A2875">
        <v>2874</v>
      </c>
      <c r="B2875" s="12">
        <v>43312.681249999994</v>
      </c>
      <c r="C2875">
        <v>105</v>
      </c>
      <c r="D2875" t="s">
        <v>8996</v>
      </c>
      <c r="E2875" t="s">
        <v>8997</v>
      </c>
      <c r="F2875" t="s">
        <v>32</v>
      </c>
      <c r="G2875" t="s">
        <v>32</v>
      </c>
      <c r="H2875" t="s">
        <v>9020</v>
      </c>
      <c r="I2875">
        <v>220991</v>
      </c>
      <c r="J2875">
        <v>95815</v>
      </c>
      <c r="K2875">
        <v>1</v>
      </c>
      <c r="L2875">
        <v>1</v>
      </c>
      <c r="M2875">
        <v>293989</v>
      </c>
      <c r="N2875" s="9">
        <v>215499</v>
      </c>
      <c r="O2875" t="s">
        <v>343</v>
      </c>
      <c r="P2875" t="s">
        <v>344</v>
      </c>
      <c r="Q2875" t="s">
        <v>345</v>
      </c>
      <c r="U2875">
        <v>4088</v>
      </c>
      <c r="V2875" t="s">
        <v>343</v>
      </c>
      <c r="W2875" t="s">
        <v>8437</v>
      </c>
      <c r="X2875" s="9">
        <v>201</v>
      </c>
      <c r="Y2875" s="9">
        <v>239999</v>
      </c>
      <c r="Z2875" s="9">
        <v>14503</v>
      </c>
      <c r="AA2875" s="9">
        <v>500</v>
      </c>
      <c r="AB2875" s="9">
        <v>51684</v>
      </c>
      <c r="AC2875" s="9">
        <v>1114</v>
      </c>
      <c r="AE2875" t="s">
        <v>1135</v>
      </c>
      <c r="AF2875" t="s">
        <v>347</v>
      </c>
      <c r="AG2875">
        <v>1</v>
      </c>
      <c r="AH2875" s="14">
        <v>43677.689583333333</v>
      </c>
      <c r="AI2875" s="14">
        <v>44043</v>
      </c>
      <c r="AJ2875" s="14">
        <v>43301</v>
      </c>
      <c r="AK2875">
        <v>1</v>
      </c>
      <c r="AO2875" t="s">
        <v>9021</v>
      </c>
      <c r="AP2875" t="s">
        <v>1135</v>
      </c>
    </row>
    <row r="2876" spans="1:42" x14ac:dyDescent="0.25">
      <c r="A2876">
        <v>2875</v>
      </c>
      <c r="B2876" s="12">
        <v>43312.681249999994</v>
      </c>
      <c r="C2876">
        <v>105</v>
      </c>
      <c r="D2876" t="s">
        <v>8996</v>
      </c>
      <c r="E2876" t="s">
        <v>8997</v>
      </c>
      <c r="F2876" t="s">
        <v>32</v>
      </c>
      <c r="G2876" t="s">
        <v>32</v>
      </c>
      <c r="H2876" t="s">
        <v>9022</v>
      </c>
      <c r="I2876">
        <v>220991</v>
      </c>
      <c r="J2876">
        <v>95815</v>
      </c>
      <c r="K2876">
        <v>1</v>
      </c>
      <c r="L2876">
        <v>1</v>
      </c>
      <c r="M2876">
        <v>293989</v>
      </c>
      <c r="N2876" s="9">
        <v>215499</v>
      </c>
      <c r="O2876" t="s">
        <v>343</v>
      </c>
      <c r="P2876" t="s">
        <v>344</v>
      </c>
      <c r="Q2876" t="s">
        <v>345</v>
      </c>
      <c r="U2876">
        <v>4088</v>
      </c>
      <c r="V2876" t="s">
        <v>343</v>
      </c>
      <c r="W2876" t="s">
        <v>8437</v>
      </c>
      <c r="X2876" s="9">
        <v>201</v>
      </c>
      <c r="Y2876" s="9">
        <v>239999</v>
      </c>
      <c r="Z2876" s="9">
        <v>14503</v>
      </c>
      <c r="AA2876" s="9">
        <v>500</v>
      </c>
      <c r="AB2876" s="9">
        <v>51684</v>
      </c>
      <c r="AC2876" s="9">
        <v>1114</v>
      </c>
      <c r="AE2876" t="s">
        <v>1135</v>
      </c>
      <c r="AF2876" t="s">
        <v>347</v>
      </c>
      <c r="AG2876">
        <v>1</v>
      </c>
      <c r="AH2876" s="14">
        <v>43677.689583333333</v>
      </c>
      <c r="AI2876" s="14">
        <v>44043</v>
      </c>
      <c r="AJ2876" s="14">
        <v>43301</v>
      </c>
      <c r="AK2876">
        <v>1</v>
      </c>
      <c r="AO2876" t="s">
        <v>9023</v>
      </c>
      <c r="AP2876" t="s">
        <v>1135</v>
      </c>
    </row>
    <row r="2877" spans="1:42" x14ac:dyDescent="0.25">
      <c r="A2877">
        <v>2876</v>
      </c>
      <c r="B2877" s="12">
        <v>43312.681249999994</v>
      </c>
      <c r="C2877">
        <v>105</v>
      </c>
      <c r="D2877" t="s">
        <v>8996</v>
      </c>
      <c r="E2877" t="s">
        <v>8997</v>
      </c>
      <c r="F2877" t="s">
        <v>32</v>
      </c>
      <c r="G2877" t="s">
        <v>32</v>
      </c>
      <c r="H2877" t="s">
        <v>9024</v>
      </c>
      <c r="I2877">
        <v>220991</v>
      </c>
      <c r="J2877">
        <v>95815</v>
      </c>
      <c r="K2877">
        <v>1</v>
      </c>
      <c r="L2877">
        <v>1</v>
      </c>
      <c r="M2877">
        <v>293989</v>
      </c>
      <c r="N2877" s="9">
        <v>215499</v>
      </c>
      <c r="O2877" t="s">
        <v>343</v>
      </c>
      <c r="P2877" t="s">
        <v>344</v>
      </c>
      <c r="Q2877" t="s">
        <v>345</v>
      </c>
      <c r="U2877">
        <v>4088</v>
      </c>
      <c r="V2877" t="s">
        <v>343</v>
      </c>
      <c r="W2877" t="s">
        <v>8437</v>
      </c>
      <c r="X2877" s="9">
        <v>201</v>
      </c>
      <c r="Y2877" s="9">
        <v>239999</v>
      </c>
      <c r="Z2877" s="9">
        <v>14503</v>
      </c>
      <c r="AA2877" s="9">
        <v>500</v>
      </c>
      <c r="AB2877" s="9">
        <v>51684</v>
      </c>
      <c r="AC2877" s="9">
        <v>1114</v>
      </c>
      <c r="AE2877" t="s">
        <v>1135</v>
      </c>
      <c r="AF2877" t="s">
        <v>347</v>
      </c>
      <c r="AG2877">
        <v>1</v>
      </c>
      <c r="AH2877" s="14">
        <v>43677.690277777772</v>
      </c>
      <c r="AI2877" s="14">
        <v>44043</v>
      </c>
      <c r="AJ2877" s="14">
        <v>43301</v>
      </c>
      <c r="AK2877">
        <v>1</v>
      </c>
      <c r="AO2877" t="s">
        <v>9025</v>
      </c>
      <c r="AP2877" t="s">
        <v>1135</v>
      </c>
    </row>
    <row r="2878" spans="1:42" x14ac:dyDescent="0.25">
      <c r="A2878">
        <v>2877</v>
      </c>
      <c r="B2878" s="12">
        <v>43315.459027777782</v>
      </c>
      <c r="C2878">
        <v>104</v>
      </c>
      <c r="D2878" t="s">
        <v>9027</v>
      </c>
      <c r="E2878" t="s">
        <v>32</v>
      </c>
      <c r="F2878" t="s">
        <v>32</v>
      </c>
      <c r="G2878" t="s">
        <v>32</v>
      </c>
      <c r="H2878" t="s">
        <v>9028</v>
      </c>
      <c r="I2878">
        <v>225636</v>
      </c>
      <c r="J2878">
        <v>6345</v>
      </c>
      <c r="K2878">
        <v>1</v>
      </c>
      <c r="L2878">
        <v>1</v>
      </c>
      <c r="M2878">
        <v>307878</v>
      </c>
      <c r="N2878" s="9">
        <v>205405</v>
      </c>
      <c r="O2878" t="s">
        <v>123</v>
      </c>
      <c r="P2878" t="s">
        <v>124</v>
      </c>
      <c r="Q2878" t="s">
        <v>125</v>
      </c>
      <c r="S2878" s="9" t="s">
        <v>126</v>
      </c>
      <c r="T2878" s="9" t="s">
        <v>127</v>
      </c>
      <c r="V2878" t="s">
        <v>123</v>
      </c>
      <c r="W2878" t="s">
        <v>8012</v>
      </c>
      <c r="X2878" s="9">
        <v>201</v>
      </c>
      <c r="Y2878" s="9">
        <v>710792</v>
      </c>
      <c r="Z2878" s="9">
        <v>20105</v>
      </c>
      <c r="AA2878" s="9">
        <v>500</v>
      </c>
      <c r="AB2878" s="9">
        <v>51623</v>
      </c>
      <c r="AC2878" s="9">
        <v>0</v>
      </c>
      <c r="AE2878" t="s">
        <v>128</v>
      </c>
      <c r="AF2878" t="s">
        <v>129</v>
      </c>
      <c r="AG2878">
        <v>1</v>
      </c>
      <c r="AH2878" s="14">
        <v>43778.652777777781</v>
      </c>
      <c r="AI2878" s="14">
        <v>44144</v>
      </c>
      <c r="AJ2878" s="14">
        <v>43314</v>
      </c>
      <c r="AK2878">
        <v>1</v>
      </c>
      <c r="AO2878" t="s">
        <v>9029</v>
      </c>
      <c r="AP2878" t="s">
        <v>128</v>
      </c>
    </row>
    <row r="2879" spans="1:42" x14ac:dyDescent="0.25">
      <c r="A2879">
        <v>2878</v>
      </c>
      <c r="B2879" s="12">
        <v>43315.459027777782</v>
      </c>
      <c r="C2879">
        <v>104</v>
      </c>
      <c r="D2879" t="s">
        <v>9027</v>
      </c>
      <c r="E2879" t="s">
        <v>32</v>
      </c>
      <c r="F2879" t="s">
        <v>32</v>
      </c>
      <c r="G2879" t="s">
        <v>32</v>
      </c>
      <c r="H2879" t="s">
        <v>9030</v>
      </c>
      <c r="I2879">
        <v>225636</v>
      </c>
      <c r="J2879">
        <v>6345</v>
      </c>
      <c r="K2879">
        <v>1</v>
      </c>
      <c r="L2879">
        <v>1</v>
      </c>
      <c r="M2879">
        <v>307878</v>
      </c>
      <c r="N2879" s="9">
        <v>205405</v>
      </c>
      <c r="O2879" t="s">
        <v>123</v>
      </c>
      <c r="P2879" t="s">
        <v>124</v>
      </c>
      <c r="Q2879" t="s">
        <v>125</v>
      </c>
      <c r="S2879" s="9" t="s">
        <v>126</v>
      </c>
      <c r="T2879" s="9" t="s">
        <v>127</v>
      </c>
      <c r="V2879" t="s">
        <v>123</v>
      </c>
      <c r="W2879" t="s">
        <v>8012</v>
      </c>
      <c r="X2879" s="9">
        <v>201</v>
      </c>
      <c r="Y2879" s="9">
        <v>710792</v>
      </c>
      <c r="Z2879" s="9">
        <v>20105</v>
      </c>
      <c r="AA2879" s="9">
        <v>500</v>
      </c>
      <c r="AB2879" s="9">
        <v>51623</v>
      </c>
      <c r="AC2879" s="9">
        <v>0</v>
      </c>
      <c r="AE2879" t="s">
        <v>128</v>
      </c>
      <c r="AF2879" t="s">
        <v>129</v>
      </c>
      <c r="AG2879">
        <v>1</v>
      </c>
      <c r="AH2879" s="14">
        <v>43778.652777777781</v>
      </c>
      <c r="AI2879" s="14">
        <v>44144</v>
      </c>
      <c r="AJ2879" s="14">
        <v>43314</v>
      </c>
      <c r="AK2879">
        <v>1</v>
      </c>
      <c r="AO2879" t="s">
        <v>9031</v>
      </c>
      <c r="AP2879" t="s">
        <v>128</v>
      </c>
    </row>
    <row r="2880" spans="1:42" x14ac:dyDescent="0.25">
      <c r="A2880">
        <v>2879</v>
      </c>
      <c r="B2880" s="12">
        <v>43315.464583333334</v>
      </c>
      <c r="C2880">
        <v>194</v>
      </c>
      <c r="D2880" t="s">
        <v>9033</v>
      </c>
      <c r="E2880" t="s">
        <v>9034</v>
      </c>
      <c r="F2880" t="s">
        <v>32</v>
      </c>
      <c r="G2880" t="s">
        <v>32</v>
      </c>
      <c r="H2880" t="s">
        <v>9035</v>
      </c>
      <c r="I2880">
        <v>225535</v>
      </c>
      <c r="J2880">
        <v>3000</v>
      </c>
      <c r="K2880">
        <v>1</v>
      </c>
      <c r="L2880">
        <v>1</v>
      </c>
      <c r="M2880">
        <v>305892</v>
      </c>
      <c r="N2880" s="9">
        <v>213424</v>
      </c>
      <c r="O2880" t="s">
        <v>6268</v>
      </c>
      <c r="P2880" t="s">
        <v>4322</v>
      </c>
      <c r="Q2880" t="s">
        <v>6269</v>
      </c>
      <c r="S2880" s="9" t="s">
        <v>6270</v>
      </c>
      <c r="V2880" t="s">
        <v>6268</v>
      </c>
      <c r="W2880" t="s">
        <v>294</v>
      </c>
      <c r="X2880" s="9">
        <v>201</v>
      </c>
      <c r="Y2880" s="9">
        <v>710616</v>
      </c>
      <c r="Z2880" s="9">
        <v>20105</v>
      </c>
      <c r="AA2880" s="9">
        <v>500</v>
      </c>
      <c r="AB2880" s="9">
        <v>51616</v>
      </c>
      <c r="AC2880" s="9">
        <v>0</v>
      </c>
      <c r="AE2880" t="s">
        <v>1636</v>
      </c>
      <c r="AF2880" t="s">
        <v>1636</v>
      </c>
      <c r="AG2880">
        <v>1</v>
      </c>
      <c r="AH2880" s="14">
        <v>43754.677083333328</v>
      </c>
      <c r="AI2880" s="14">
        <v>44120</v>
      </c>
      <c r="AJ2880" s="14">
        <v>43314</v>
      </c>
      <c r="AK2880">
        <v>1</v>
      </c>
      <c r="AN2880" t="s">
        <v>9036</v>
      </c>
      <c r="AO2880" t="s">
        <v>9037</v>
      </c>
      <c r="AP2880" t="s">
        <v>1636</v>
      </c>
    </row>
    <row r="2881" spans="1:42" x14ac:dyDescent="0.25">
      <c r="A2881">
        <v>2880</v>
      </c>
      <c r="B2881" s="12">
        <v>43315.465277777781</v>
      </c>
      <c r="C2881">
        <v>194</v>
      </c>
      <c r="D2881" t="s">
        <v>9033</v>
      </c>
      <c r="E2881" t="s">
        <v>9034</v>
      </c>
      <c r="F2881" t="s">
        <v>32</v>
      </c>
      <c r="G2881" t="s">
        <v>32</v>
      </c>
      <c r="H2881" t="s">
        <v>9038</v>
      </c>
      <c r="I2881">
        <v>225535</v>
      </c>
      <c r="J2881">
        <v>3000</v>
      </c>
      <c r="K2881">
        <v>1</v>
      </c>
      <c r="L2881">
        <v>1</v>
      </c>
      <c r="M2881">
        <v>305892</v>
      </c>
      <c r="N2881" s="9">
        <v>213424</v>
      </c>
      <c r="O2881" t="s">
        <v>6268</v>
      </c>
      <c r="P2881" t="s">
        <v>4322</v>
      </c>
      <c r="Q2881" t="s">
        <v>6269</v>
      </c>
      <c r="S2881" s="9" t="s">
        <v>6270</v>
      </c>
      <c r="V2881" t="s">
        <v>6268</v>
      </c>
      <c r="W2881" t="s">
        <v>294</v>
      </c>
      <c r="X2881" s="9">
        <v>201</v>
      </c>
      <c r="Y2881" s="9">
        <v>710616</v>
      </c>
      <c r="Z2881" s="9">
        <v>20105</v>
      </c>
      <c r="AA2881" s="9">
        <v>500</v>
      </c>
      <c r="AB2881" s="9">
        <v>51616</v>
      </c>
      <c r="AC2881" s="9">
        <v>0</v>
      </c>
      <c r="AE2881" t="s">
        <v>1636</v>
      </c>
      <c r="AF2881" t="s">
        <v>1636</v>
      </c>
      <c r="AG2881">
        <v>1</v>
      </c>
      <c r="AH2881" s="14">
        <v>43754.677777777775</v>
      </c>
      <c r="AI2881" s="14">
        <v>44120</v>
      </c>
      <c r="AJ2881" s="14">
        <v>43314</v>
      </c>
      <c r="AK2881">
        <v>1</v>
      </c>
      <c r="AN2881" t="s">
        <v>9039</v>
      </c>
      <c r="AO2881" t="s">
        <v>9040</v>
      </c>
      <c r="AP2881" t="s">
        <v>1636</v>
      </c>
    </row>
    <row r="2882" spans="1:42" x14ac:dyDescent="0.25">
      <c r="A2882">
        <v>2881</v>
      </c>
      <c r="B2882" s="12">
        <v>43315.465277777781</v>
      </c>
      <c r="C2882">
        <v>194</v>
      </c>
      <c r="D2882" t="s">
        <v>9033</v>
      </c>
      <c r="E2882" t="s">
        <v>9034</v>
      </c>
      <c r="F2882" t="s">
        <v>32</v>
      </c>
      <c r="G2882" t="s">
        <v>32</v>
      </c>
      <c r="H2882" t="s">
        <v>9041</v>
      </c>
      <c r="I2882">
        <v>225535</v>
      </c>
      <c r="J2882">
        <v>3000</v>
      </c>
      <c r="K2882">
        <v>1</v>
      </c>
      <c r="L2882">
        <v>1</v>
      </c>
      <c r="M2882">
        <v>305892</v>
      </c>
      <c r="N2882" s="9">
        <v>213424</v>
      </c>
      <c r="O2882" t="s">
        <v>6268</v>
      </c>
      <c r="P2882" t="s">
        <v>4322</v>
      </c>
      <c r="Q2882" t="s">
        <v>6269</v>
      </c>
      <c r="S2882" s="9" t="s">
        <v>6270</v>
      </c>
      <c r="V2882" t="s">
        <v>6268</v>
      </c>
      <c r="W2882" t="s">
        <v>294</v>
      </c>
      <c r="X2882" s="9">
        <v>201</v>
      </c>
      <c r="Y2882" s="9">
        <v>710616</v>
      </c>
      <c r="Z2882" s="9">
        <v>20105</v>
      </c>
      <c r="AA2882" s="9">
        <v>500</v>
      </c>
      <c r="AB2882" s="9">
        <v>51616</v>
      </c>
      <c r="AC2882" s="9">
        <v>0</v>
      </c>
      <c r="AE2882" t="s">
        <v>1636</v>
      </c>
      <c r="AF2882" t="s">
        <v>1636</v>
      </c>
      <c r="AG2882">
        <v>1</v>
      </c>
      <c r="AH2882" s="14">
        <v>43809.458333333336</v>
      </c>
      <c r="AI2882" s="14">
        <v>44175</v>
      </c>
      <c r="AJ2882" s="14">
        <v>43314</v>
      </c>
      <c r="AK2882">
        <v>1</v>
      </c>
      <c r="AN2882" t="s">
        <v>9042</v>
      </c>
      <c r="AO2882" t="s">
        <v>9043</v>
      </c>
      <c r="AP2882" t="s">
        <v>1636</v>
      </c>
    </row>
    <row r="2883" spans="1:42" x14ac:dyDescent="0.25">
      <c r="A2883">
        <v>2882</v>
      </c>
      <c r="B2883" s="12">
        <v>43315.465277777781</v>
      </c>
      <c r="C2883">
        <v>194</v>
      </c>
      <c r="D2883" t="s">
        <v>9033</v>
      </c>
      <c r="E2883" t="s">
        <v>9034</v>
      </c>
      <c r="F2883" t="s">
        <v>32</v>
      </c>
      <c r="G2883" t="s">
        <v>32</v>
      </c>
      <c r="H2883" t="s">
        <v>9044</v>
      </c>
      <c r="I2883">
        <v>225535</v>
      </c>
      <c r="J2883">
        <v>3000</v>
      </c>
      <c r="K2883">
        <v>1</v>
      </c>
      <c r="L2883">
        <v>1</v>
      </c>
      <c r="M2883">
        <v>305892</v>
      </c>
      <c r="N2883" s="9">
        <v>0</v>
      </c>
      <c r="O2883" t="s">
        <v>46</v>
      </c>
      <c r="P2883" t="s">
        <v>167</v>
      </c>
      <c r="Q2883" t="s">
        <v>36</v>
      </c>
      <c r="U2883">
        <v>0</v>
      </c>
      <c r="V2883" t="s">
        <v>46</v>
      </c>
      <c r="W2883" t="s">
        <v>294</v>
      </c>
      <c r="X2883" s="9">
        <v>201</v>
      </c>
      <c r="Y2883" s="9">
        <v>710616</v>
      </c>
      <c r="Z2883" s="9">
        <v>20105</v>
      </c>
      <c r="AA2883" s="9">
        <v>500</v>
      </c>
      <c r="AB2883" s="9">
        <v>51616</v>
      </c>
      <c r="AC2883" s="9">
        <v>0</v>
      </c>
      <c r="AE2883" t="s">
        <v>46</v>
      </c>
      <c r="AF2883" t="s">
        <v>46</v>
      </c>
      <c r="AG2883">
        <v>1</v>
      </c>
      <c r="AJ2883" s="14">
        <v>43314</v>
      </c>
      <c r="AK2883">
        <v>3</v>
      </c>
      <c r="AL2883" t="s">
        <v>3314</v>
      </c>
      <c r="AM2883" s="14">
        <v>43392</v>
      </c>
      <c r="AN2883" t="s">
        <v>9045</v>
      </c>
      <c r="AO2883" t="s">
        <v>9046</v>
      </c>
      <c r="AP2883" t="s">
        <v>46</v>
      </c>
    </row>
    <row r="2884" spans="1:42" x14ac:dyDescent="0.25">
      <c r="A2884">
        <v>2883</v>
      </c>
      <c r="B2884" s="12">
        <v>43315.465277777781</v>
      </c>
      <c r="C2884">
        <v>194</v>
      </c>
      <c r="D2884" t="s">
        <v>9033</v>
      </c>
      <c r="E2884" t="s">
        <v>9034</v>
      </c>
      <c r="F2884" t="s">
        <v>32</v>
      </c>
      <c r="G2884" t="s">
        <v>32</v>
      </c>
      <c r="H2884" t="s">
        <v>9047</v>
      </c>
      <c r="I2884">
        <v>225535</v>
      </c>
      <c r="J2884">
        <v>3000</v>
      </c>
      <c r="K2884">
        <v>1</v>
      </c>
      <c r="L2884">
        <v>1</v>
      </c>
      <c r="M2884">
        <v>305892</v>
      </c>
      <c r="N2884" s="9">
        <v>239335</v>
      </c>
      <c r="O2884" t="s">
        <v>207</v>
      </c>
      <c r="P2884" t="s">
        <v>124</v>
      </c>
      <c r="Q2884" t="s">
        <v>208</v>
      </c>
      <c r="U2884">
        <v>0</v>
      </c>
      <c r="V2884" t="s">
        <v>207</v>
      </c>
      <c r="W2884" t="s">
        <v>294</v>
      </c>
      <c r="X2884" s="9">
        <v>201</v>
      </c>
      <c r="Y2884" s="9">
        <v>710616</v>
      </c>
      <c r="Z2884" s="9">
        <v>20105</v>
      </c>
      <c r="AA2884" s="9">
        <v>500</v>
      </c>
      <c r="AB2884" s="9">
        <v>51616</v>
      </c>
      <c r="AC2884" s="9">
        <v>0</v>
      </c>
      <c r="AE2884" t="s">
        <v>210</v>
      </c>
      <c r="AF2884" t="s">
        <v>210</v>
      </c>
      <c r="AG2884">
        <v>1</v>
      </c>
      <c r="AH2884" s="14">
        <v>43782.495833333334</v>
      </c>
      <c r="AI2884" s="14">
        <v>44148</v>
      </c>
      <c r="AJ2884" s="14">
        <v>43314</v>
      </c>
      <c r="AK2884">
        <v>1</v>
      </c>
      <c r="AO2884" t="s">
        <v>9048</v>
      </c>
      <c r="AP2884" t="s">
        <v>210</v>
      </c>
    </row>
    <row r="2885" spans="1:42" x14ac:dyDescent="0.25">
      <c r="A2885">
        <v>2884</v>
      </c>
      <c r="B2885" s="12">
        <v>43315.465277777781</v>
      </c>
      <c r="C2885">
        <v>194</v>
      </c>
      <c r="D2885" t="s">
        <v>9033</v>
      </c>
      <c r="E2885" t="s">
        <v>9034</v>
      </c>
      <c r="F2885" t="s">
        <v>32</v>
      </c>
      <c r="G2885" t="s">
        <v>32</v>
      </c>
      <c r="H2885" t="s">
        <v>9049</v>
      </c>
      <c r="I2885">
        <v>225535</v>
      </c>
      <c r="J2885">
        <v>3000</v>
      </c>
      <c r="K2885">
        <v>1</v>
      </c>
      <c r="L2885">
        <v>1</v>
      </c>
      <c r="M2885">
        <v>305892</v>
      </c>
      <c r="N2885" s="9">
        <v>213424</v>
      </c>
      <c r="O2885" t="s">
        <v>6268</v>
      </c>
      <c r="P2885" t="s">
        <v>4322</v>
      </c>
      <c r="Q2885" t="s">
        <v>6269</v>
      </c>
      <c r="S2885" s="9" t="s">
        <v>6270</v>
      </c>
      <c r="V2885" t="s">
        <v>6268</v>
      </c>
      <c r="W2885" t="s">
        <v>294</v>
      </c>
      <c r="X2885" s="9">
        <v>201</v>
      </c>
      <c r="Y2885" s="9">
        <v>710616</v>
      </c>
      <c r="Z2885" s="9">
        <v>20105</v>
      </c>
      <c r="AA2885" s="9">
        <v>500</v>
      </c>
      <c r="AB2885" s="9">
        <v>51616</v>
      </c>
      <c r="AC2885" s="9">
        <v>0</v>
      </c>
      <c r="AE2885" t="s">
        <v>1636</v>
      </c>
      <c r="AF2885" t="s">
        <v>1636</v>
      </c>
      <c r="AG2885">
        <v>1</v>
      </c>
      <c r="AH2885" s="14">
        <v>43754.677777777775</v>
      </c>
      <c r="AI2885" s="14">
        <v>44120</v>
      </c>
      <c r="AJ2885" s="14">
        <v>43314</v>
      </c>
      <c r="AK2885">
        <v>1</v>
      </c>
      <c r="AN2885" t="s">
        <v>9050</v>
      </c>
      <c r="AO2885" t="s">
        <v>9051</v>
      </c>
      <c r="AP2885" t="s">
        <v>1636</v>
      </c>
    </row>
    <row r="2886" spans="1:42" x14ac:dyDescent="0.25">
      <c r="A2886">
        <v>2885</v>
      </c>
      <c r="B2886" s="12">
        <v>43315.465277777781</v>
      </c>
      <c r="C2886">
        <v>194</v>
      </c>
      <c r="D2886" t="s">
        <v>9033</v>
      </c>
      <c r="E2886" t="s">
        <v>9034</v>
      </c>
      <c r="F2886" t="s">
        <v>32</v>
      </c>
      <c r="G2886" t="s">
        <v>32</v>
      </c>
      <c r="H2886" t="s">
        <v>9052</v>
      </c>
      <c r="I2886">
        <v>225535</v>
      </c>
      <c r="J2886">
        <v>3000</v>
      </c>
      <c r="K2886">
        <v>1</v>
      </c>
      <c r="L2886">
        <v>1</v>
      </c>
      <c r="M2886">
        <v>305892</v>
      </c>
      <c r="N2886" s="9">
        <v>213424</v>
      </c>
      <c r="O2886" t="s">
        <v>6268</v>
      </c>
      <c r="P2886" t="s">
        <v>4322</v>
      </c>
      <c r="Q2886" t="s">
        <v>6269</v>
      </c>
      <c r="S2886" s="9" t="s">
        <v>6270</v>
      </c>
      <c r="V2886" t="s">
        <v>6268</v>
      </c>
      <c r="W2886" t="s">
        <v>294</v>
      </c>
      <c r="X2886" s="9">
        <v>201</v>
      </c>
      <c r="Y2886" s="9">
        <v>710616</v>
      </c>
      <c r="Z2886" s="9">
        <v>20105</v>
      </c>
      <c r="AA2886" s="9">
        <v>500</v>
      </c>
      <c r="AB2886" s="9">
        <v>51616</v>
      </c>
      <c r="AC2886" s="9">
        <v>0</v>
      </c>
      <c r="AE2886" t="s">
        <v>1636</v>
      </c>
      <c r="AF2886" t="s">
        <v>1636</v>
      </c>
      <c r="AG2886">
        <v>1</v>
      </c>
      <c r="AH2886" s="14">
        <v>43754.678472222222</v>
      </c>
      <c r="AI2886" s="14">
        <v>44120</v>
      </c>
      <c r="AJ2886" s="14">
        <v>43314</v>
      </c>
      <c r="AK2886">
        <v>1</v>
      </c>
      <c r="AN2886" t="s">
        <v>9050</v>
      </c>
      <c r="AO2886" t="s">
        <v>9053</v>
      </c>
      <c r="AP2886" t="s">
        <v>1636</v>
      </c>
    </row>
    <row r="2887" spans="1:42" x14ac:dyDescent="0.25">
      <c r="A2887">
        <v>2886</v>
      </c>
      <c r="B2887" s="12">
        <v>43315.465277777781</v>
      </c>
      <c r="C2887">
        <v>194</v>
      </c>
      <c r="D2887" t="s">
        <v>9033</v>
      </c>
      <c r="E2887" t="s">
        <v>9034</v>
      </c>
      <c r="F2887" t="s">
        <v>32</v>
      </c>
      <c r="G2887" t="s">
        <v>32</v>
      </c>
      <c r="H2887" t="s">
        <v>9054</v>
      </c>
      <c r="I2887">
        <v>225535</v>
      </c>
      <c r="J2887">
        <v>3000</v>
      </c>
      <c r="K2887">
        <v>1</v>
      </c>
      <c r="L2887">
        <v>1</v>
      </c>
      <c r="M2887">
        <v>305892</v>
      </c>
      <c r="N2887" s="9">
        <v>213424</v>
      </c>
      <c r="O2887" t="s">
        <v>6268</v>
      </c>
      <c r="P2887" t="s">
        <v>4322</v>
      </c>
      <c r="Q2887" t="s">
        <v>6269</v>
      </c>
      <c r="S2887" s="9" t="s">
        <v>6270</v>
      </c>
      <c r="V2887" t="s">
        <v>6268</v>
      </c>
      <c r="W2887" t="s">
        <v>294</v>
      </c>
      <c r="X2887" s="9">
        <v>201</v>
      </c>
      <c r="Y2887" s="9">
        <v>710616</v>
      </c>
      <c r="Z2887" s="9">
        <v>20105</v>
      </c>
      <c r="AA2887" s="9">
        <v>500</v>
      </c>
      <c r="AB2887" s="9">
        <v>51616</v>
      </c>
      <c r="AC2887" s="9">
        <v>0</v>
      </c>
      <c r="AE2887" t="s">
        <v>1636</v>
      </c>
      <c r="AF2887" t="s">
        <v>1636</v>
      </c>
      <c r="AG2887">
        <v>1</v>
      </c>
      <c r="AH2887" s="14">
        <v>43754.678472222222</v>
      </c>
      <c r="AI2887" s="14">
        <v>44120</v>
      </c>
      <c r="AJ2887" s="14">
        <v>43314</v>
      </c>
      <c r="AK2887">
        <v>1</v>
      </c>
      <c r="AN2887" t="s">
        <v>9050</v>
      </c>
      <c r="AO2887" t="s">
        <v>9055</v>
      </c>
      <c r="AP2887" t="s">
        <v>1636</v>
      </c>
    </row>
    <row r="2888" spans="1:42" x14ac:dyDescent="0.25">
      <c r="A2888">
        <v>2887</v>
      </c>
      <c r="B2888" s="12">
        <v>43315.465277777781</v>
      </c>
      <c r="C2888">
        <v>194</v>
      </c>
      <c r="D2888" t="s">
        <v>9033</v>
      </c>
      <c r="E2888" t="s">
        <v>9034</v>
      </c>
      <c r="F2888" t="s">
        <v>32</v>
      </c>
      <c r="G2888" t="s">
        <v>32</v>
      </c>
      <c r="H2888" t="s">
        <v>9056</v>
      </c>
      <c r="I2888">
        <v>225535</v>
      </c>
      <c r="J2888">
        <v>3000</v>
      </c>
      <c r="K2888">
        <v>1</v>
      </c>
      <c r="L2888">
        <v>1</v>
      </c>
      <c r="M2888">
        <v>305892</v>
      </c>
      <c r="N2888" s="9">
        <v>213424</v>
      </c>
      <c r="O2888" t="s">
        <v>6268</v>
      </c>
      <c r="P2888" t="s">
        <v>4322</v>
      </c>
      <c r="Q2888" t="s">
        <v>6269</v>
      </c>
      <c r="S2888" s="9" t="s">
        <v>6270</v>
      </c>
      <c r="V2888" t="s">
        <v>6268</v>
      </c>
      <c r="W2888" t="s">
        <v>294</v>
      </c>
      <c r="X2888" s="9">
        <v>201</v>
      </c>
      <c r="Y2888" s="9">
        <v>710616</v>
      </c>
      <c r="Z2888" s="9">
        <v>20105</v>
      </c>
      <c r="AA2888" s="9">
        <v>500</v>
      </c>
      <c r="AB2888" s="9">
        <v>51616</v>
      </c>
      <c r="AC2888" s="9">
        <v>0</v>
      </c>
      <c r="AE2888" t="s">
        <v>1636</v>
      </c>
      <c r="AF2888" t="s">
        <v>1636</v>
      </c>
      <c r="AG2888">
        <v>1</v>
      </c>
      <c r="AH2888" s="14">
        <v>43754.679861111108</v>
      </c>
      <c r="AI2888" s="14">
        <v>44120</v>
      </c>
      <c r="AJ2888" s="14">
        <v>43314</v>
      </c>
      <c r="AK2888">
        <v>1</v>
      </c>
      <c r="AN2888" t="s">
        <v>9050</v>
      </c>
      <c r="AO2888" t="s">
        <v>9057</v>
      </c>
      <c r="AP2888" t="s">
        <v>1636</v>
      </c>
    </row>
    <row r="2889" spans="1:42" x14ac:dyDescent="0.25">
      <c r="A2889">
        <v>2888</v>
      </c>
      <c r="B2889" s="12">
        <v>43315.465277777781</v>
      </c>
      <c r="C2889">
        <v>194</v>
      </c>
      <c r="D2889" t="s">
        <v>9033</v>
      </c>
      <c r="E2889" t="s">
        <v>9034</v>
      </c>
      <c r="F2889" t="s">
        <v>32</v>
      </c>
      <c r="G2889" t="s">
        <v>32</v>
      </c>
      <c r="H2889" t="s">
        <v>9058</v>
      </c>
      <c r="I2889">
        <v>225535</v>
      </c>
      <c r="J2889">
        <v>3000</v>
      </c>
      <c r="K2889">
        <v>1</v>
      </c>
      <c r="L2889">
        <v>1</v>
      </c>
      <c r="M2889">
        <v>305892</v>
      </c>
      <c r="N2889" s="9">
        <v>213424</v>
      </c>
      <c r="O2889" t="s">
        <v>6268</v>
      </c>
      <c r="P2889" t="s">
        <v>4322</v>
      </c>
      <c r="Q2889" t="s">
        <v>6269</v>
      </c>
      <c r="S2889" s="9" t="s">
        <v>6270</v>
      </c>
      <c r="V2889" t="s">
        <v>6268</v>
      </c>
      <c r="W2889" t="s">
        <v>294</v>
      </c>
      <c r="X2889" s="9">
        <v>201</v>
      </c>
      <c r="Y2889" s="9">
        <v>710616</v>
      </c>
      <c r="Z2889" s="9">
        <v>20105</v>
      </c>
      <c r="AA2889" s="9">
        <v>500</v>
      </c>
      <c r="AB2889" s="9">
        <v>51616</v>
      </c>
      <c r="AC2889" s="9">
        <v>0</v>
      </c>
      <c r="AE2889" t="s">
        <v>1636</v>
      </c>
      <c r="AF2889" t="s">
        <v>1636</v>
      </c>
      <c r="AG2889">
        <v>1</v>
      </c>
      <c r="AH2889" s="14">
        <v>43754.679861111108</v>
      </c>
      <c r="AI2889" s="14">
        <v>44120</v>
      </c>
      <c r="AJ2889" s="14">
        <v>43314</v>
      </c>
      <c r="AK2889">
        <v>1</v>
      </c>
      <c r="AN2889" t="s">
        <v>9050</v>
      </c>
      <c r="AO2889" t="s">
        <v>9059</v>
      </c>
      <c r="AP2889" t="s">
        <v>1636</v>
      </c>
    </row>
    <row r="2890" spans="1:42" x14ac:dyDescent="0.25">
      <c r="A2890">
        <v>2889</v>
      </c>
      <c r="B2890" s="12">
        <v>43315.465277777781</v>
      </c>
      <c r="C2890">
        <v>194</v>
      </c>
      <c r="D2890" t="s">
        <v>9033</v>
      </c>
      <c r="E2890" t="s">
        <v>9034</v>
      </c>
      <c r="F2890" t="s">
        <v>32</v>
      </c>
      <c r="G2890" t="s">
        <v>32</v>
      </c>
      <c r="H2890" t="s">
        <v>9060</v>
      </c>
      <c r="I2890">
        <v>225535</v>
      </c>
      <c r="J2890">
        <v>3000</v>
      </c>
      <c r="K2890">
        <v>1</v>
      </c>
      <c r="L2890">
        <v>1</v>
      </c>
      <c r="M2890">
        <v>305892</v>
      </c>
      <c r="N2890" s="9">
        <v>213424</v>
      </c>
      <c r="O2890" t="s">
        <v>6268</v>
      </c>
      <c r="P2890" t="s">
        <v>4322</v>
      </c>
      <c r="Q2890" t="s">
        <v>6269</v>
      </c>
      <c r="S2890" s="9" t="s">
        <v>6270</v>
      </c>
      <c r="V2890" t="s">
        <v>6268</v>
      </c>
      <c r="W2890" t="s">
        <v>294</v>
      </c>
      <c r="X2890" s="9">
        <v>201</v>
      </c>
      <c r="Y2890" s="9">
        <v>710616</v>
      </c>
      <c r="Z2890" s="9">
        <v>20105</v>
      </c>
      <c r="AA2890" s="9">
        <v>500</v>
      </c>
      <c r="AB2890" s="9">
        <v>51616</v>
      </c>
      <c r="AC2890" s="9">
        <v>0</v>
      </c>
      <c r="AE2890" t="s">
        <v>1636</v>
      </c>
      <c r="AF2890" t="s">
        <v>1636</v>
      </c>
      <c r="AG2890">
        <v>1</v>
      </c>
      <c r="AH2890" s="14">
        <v>43809.459722222222</v>
      </c>
      <c r="AI2890" s="14">
        <v>44175</v>
      </c>
      <c r="AJ2890" s="14">
        <v>43314</v>
      </c>
      <c r="AK2890">
        <v>1</v>
      </c>
      <c r="AN2890" t="s">
        <v>9042</v>
      </c>
      <c r="AO2890" t="s">
        <v>9061</v>
      </c>
      <c r="AP2890" t="s">
        <v>1636</v>
      </c>
    </row>
    <row r="2891" spans="1:42" x14ac:dyDescent="0.25">
      <c r="A2891">
        <v>2890</v>
      </c>
      <c r="B2891" s="12">
        <v>43315.465277777781</v>
      </c>
      <c r="C2891">
        <v>194</v>
      </c>
      <c r="D2891" t="s">
        <v>9033</v>
      </c>
      <c r="E2891" t="s">
        <v>9034</v>
      </c>
      <c r="F2891" t="s">
        <v>32</v>
      </c>
      <c r="G2891" t="s">
        <v>32</v>
      </c>
      <c r="H2891" t="s">
        <v>9062</v>
      </c>
      <c r="I2891">
        <v>225535</v>
      </c>
      <c r="J2891">
        <v>3000</v>
      </c>
      <c r="K2891">
        <v>1</v>
      </c>
      <c r="L2891">
        <v>1</v>
      </c>
      <c r="M2891">
        <v>305892</v>
      </c>
      <c r="N2891" s="9">
        <v>213424</v>
      </c>
      <c r="O2891" t="s">
        <v>6268</v>
      </c>
      <c r="P2891" t="s">
        <v>4322</v>
      </c>
      <c r="Q2891" t="s">
        <v>6269</v>
      </c>
      <c r="S2891" s="9" t="s">
        <v>6270</v>
      </c>
      <c r="V2891" t="s">
        <v>6268</v>
      </c>
      <c r="W2891" t="s">
        <v>294</v>
      </c>
      <c r="X2891" s="9">
        <v>201</v>
      </c>
      <c r="Y2891" s="9">
        <v>710616</v>
      </c>
      <c r="Z2891" s="9">
        <v>20105</v>
      </c>
      <c r="AA2891" s="9">
        <v>500</v>
      </c>
      <c r="AB2891" s="9">
        <v>51616</v>
      </c>
      <c r="AC2891" s="9">
        <v>0</v>
      </c>
      <c r="AE2891" t="s">
        <v>1636</v>
      </c>
      <c r="AF2891" t="s">
        <v>1636</v>
      </c>
      <c r="AG2891">
        <v>1</v>
      </c>
      <c r="AH2891" s="14">
        <v>43754.680555555555</v>
      </c>
      <c r="AI2891" s="14">
        <v>44120</v>
      </c>
      <c r="AJ2891" s="14">
        <v>43314</v>
      </c>
      <c r="AK2891">
        <v>1</v>
      </c>
      <c r="AN2891" t="s">
        <v>9063</v>
      </c>
      <c r="AO2891" t="s">
        <v>9064</v>
      </c>
      <c r="AP2891" t="s">
        <v>1636</v>
      </c>
    </row>
    <row r="2892" spans="1:42" x14ac:dyDescent="0.25">
      <c r="A2892">
        <v>2891</v>
      </c>
      <c r="B2892" s="12">
        <v>43322.620138888895</v>
      </c>
      <c r="C2892">
        <v>262</v>
      </c>
      <c r="D2892" t="s">
        <v>9066</v>
      </c>
      <c r="E2892" t="s">
        <v>32</v>
      </c>
      <c r="F2892" t="s">
        <v>9067</v>
      </c>
      <c r="G2892" t="s">
        <v>32</v>
      </c>
      <c r="H2892" t="s">
        <v>9068</v>
      </c>
      <c r="I2892">
        <v>225815</v>
      </c>
      <c r="J2892">
        <v>6500</v>
      </c>
      <c r="K2892">
        <v>1</v>
      </c>
      <c r="L2892">
        <v>1</v>
      </c>
      <c r="M2892">
        <v>307878</v>
      </c>
      <c r="N2892" s="9">
        <v>205303</v>
      </c>
      <c r="O2892" t="s">
        <v>8216</v>
      </c>
      <c r="P2892" t="s">
        <v>8217</v>
      </c>
      <c r="Q2892" t="s">
        <v>8218</v>
      </c>
      <c r="S2892" s="9" t="s">
        <v>8219</v>
      </c>
      <c r="V2892" t="s">
        <v>8216</v>
      </c>
      <c r="W2892" t="s">
        <v>8012</v>
      </c>
      <c r="X2892" s="9">
        <v>201</v>
      </c>
      <c r="Y2892" s="9">
        <v>710792</v>
      </c>
      <c r="Z2892" s="9">
        <v>20105</v>
      </c>
      <c r="AA2892" s="9">
        <v>500</v>
      </c>
      <c r="AB2892" s="9">
        <v>51623</v>
      </c>
      <c r="AC2892" s="9">
        <v>0</v>
      </c>
      <c r="AE2892" t="s">
        <v>5009</v>
      </c>
      <c r="AF2892" t="s">
        <v>5010</v>
      </c>
      <c r="AG2892">
        <v>1</v>
      </c>
      <c r="AH2892" s="14">
        <v>43602.479861111111</v>
      </c>
      <c r="AI2892" s="14">
        <v>43968</v>
      </c>
      <c r="AJ2892" s="14">
        <v>43321</v>
      </c>
      <c r="AK2892">
        <v>1</v>
      </c>
      <c r="AO2892" t="s">
        <v>9069</v>
      </c>
      <c r="AP2892" t="s">
        <v>5009</v>
      </c>
    </row>
    <row r="2893" spans="1:42" x14ac:dyDescent="0.25">
      <c r="A2893">
        <v>2892</v>
      </c>
      <c r="B2893" s="12">
        <v>43322.620138888895</v>
      </c>
      <c r="C2893">
        <v>262</v>
      </c>
      <c r="D2893" t="s">
        <v>9066</v>
      </c>
      <c r="E2893" t="s">
        <v>32</v>
      </c>
      <c r="F2893" t="s">
        <v>9067</v>
      </c>
      <c r="G2893" t="s">
        <v>32</v>
      </c>
      <c r="H2893" t="s">
        <v>9070</v>
      </c>
      <c r="I2893">
        <v>225815</v>
      </c>
      <c r="J2893">
        <v>6500</v>
      </c>
      <c r="K2893">
        <v>1</v>
      </c>
      <c r="L2893">
        <v>1</v>
      </c>
      <c r="M2893">
        <v>307878</v>
      </c>
      <c r="N2893" s="9">
        <v>205303</v>
      </c>
      <c r="O2893" t="s">
        <v>8216</v>
      </c>
      <c r="P2893" t="s">
        <v>8217</v>
      </c>
      <c r="Q2893" t="s">
        <v>8218</v>
      </c>
      <c r="S2893" s="9" t="s">
        <v>8219</v>
      </c>
      <c r="V2893" t="s">
        <v>8216</v>
      </c>
      <c r="W2893" t="s">
        <v>8012</v>
      </c>
      <c r="X2893" s="9">
        <v>201</v>
      </c>
      <c r="Y2893" s="9">
        <v>710792</v>
      </c>
      <c r="Z2893" s="9">
        <v>20105</v>
      </c>
      <c r="AA2893" s="9">
        <v>500</v>
      </c>
      <c r="AB2893" s="9">
        <v>51623</v>
      </c>
      <c r="AC2893" s="9">
        <v>0</v>
      </c>
      <c r="AE2893" t="s">
        <v>5009</v>
      </c>
      <c r="AF2893" t="s">
        <v>5010</v>
      </c>
      <c r="AG2893">
        <v>1</v>
      </c>
      <c r="AH2893" s="14">
        <v>43602.480555555558</v>
      </c>
      <c r="AI2893" s="14">
        <v>43968</v>
      </c>
      <c r="AJ2893" s="14">
        <v>43321</v>
      </c>
      <c r="AK2893">
        <v>1</v>
      </c>
      <c r="AO2893" t="s">
        <v>9071</v>
      </c>
      <c r="AP2893" t="s">
        <v>5009</v>
      </c>
    </row>
    <row r="2894" spans="1:42" x14ac:dyDescent="0.25">
      <c r="A2894">
        <v>2893</v>
      </c>
      <c r="B2894" s="12">
        <v>43330.379166666666</v>
      </c>
      <c r="C2894">
        <v>33</v>
      </c>
      <c r="D2894" t="s">
        <v>9073</v>
      </c>
      <c r="E2894" t="s">
        <v>32</v>
      </c>
      <c r="F2894" t="s">
        <v>32</v>
      </c>
      <c r="G2894" t="s">
        <v>32</v>
      </c>
      <c r="H2894" t="s">
        <v>9074</v>
      </c>
      <c r="I2894">
        <v>225920</v>
      </c>
      <c r="J2894">
        <v>7400</v>
      </c>
      <c r="K2894">
        <v>1</v>
      </c>
      <c r="L2894">
        <v>1</v>
      </c>
      <c r="M2894">
        <v>304864</v>
      </c>
      <c r="N2894" s="9">
        <v>223503</v>
      </c>
      <c r="O2894" t="s">
        <v>271</v>
      </c>
      <c r="P2894" t="s">
        <v>174</v>
      </c>
      <c r="Q2894" t="s">
        <v>272</v>
      </c>
      <c r="U2894">
        <v>0</v>
      </c>
      <c r="V2894" t="s">
        <v>271</v>
      </c>
      <c r="W2894" t="s">
        <v>8437</v>
      </c>
      <c r="X2894" s="9">
        <v>201</v>
      </c>
      <c r="Y2894" s="9">
        <v>710792</v>
      </c>
      <c r="Z2894" s="9">
        <v>14503</v>
      </c>
      <c r="AA2894" s="9">
        <v>500</v>
      </c>
      <c r="AB2894" s="9">
        <v>51684</v>
      </c>
      <c r="AC2894" s="9">
        <v>1105</v>
      </c>
      <c r="AE2894" t="s">
        <v>273</v>
      </c>
      <c r="AF2894" t="s">
        <v>273</v>
      </c>
      <c r="AG2894">
        <v>1</v>
      </c>
      <c r="AH2894" s="14">
        <v>43826.650694444441</v>
      </c>
      <c r="AI2894" s="14">
        <v>44192</v>
      </c>
      <c r="AJ2894" s="14">
        <v>43329</v>
      </c>
      <c r="AK2894">
        <v>1</v>
      </c>
      <c r="AN2894" t="s">
        <v>9075</v>
      </c>
      <c r="AO2894" t="s">
        <v>9076</v>
      </c>
      <c r="AP2894" t="s">
        <v>273</v>
      </c>
    </row>
    <row r="2895" spans="1:42" x14ac:dyDescent="0.25">
      <c r="A2895">
        <v>2894</v>
      </c>
      <c r="B2895" s="12">
        <v>43330.379166666666</v>
      </c>
      <c r="C2895">
        <v>33</v>
      </c>
      <c r="D2895" t="s">
        <v>9073</v>
      </c>
      <c r="E2895" t="s">
        <v>32</v>
      </c>
      <c r="F2895" t="s">
        <v>32</v>
      </c>
      <c r="G2895" t="s">
        <v>32</v>
      </c>
      <c r="H2895" t="s">
        <v>9077</v>
      </c>
      <c r="I2895">
        <v>225920</v>
      </c>
      <c r="J2895">
        <v>7400</v>
      </c>
      <c r="K2895">
        <v>1</v>
      </c>
      <c r="L2895">
        <v>1</v>
      </c>
      <c r="M2895">
        <v>304864</v>
      </c>
      <c r="N2895" s="9">
        <v>223503</v>
      </c>
      <c r="O2895" t="s">
        <v>271</v>
      </c>
      <c r="P2895" t="s">
        <v>174</v>
      </c>
      <c r="Q2895" t="s">
        <v>272</v>
      </c>
      <c r="U2895">
        <v>0</v>
      </c>
      <c r="V2895" t="s">
        <v>271</v>
      </c>
      <c r="W2895" t="s">
        <v>8437</v>
      </c>
      <c r="X2895" s="9">
        <v>201</v>
      </c>
      <c r="Y2895" s="9">
        <v>710792</v>
      </c>
      <c r="Z2895" s="9">
        <v>14503</v>
      </c>
      <c r="AA2895" s="9">
        <v>500</v>
      </c>
      <c r="AB2895" s="9">
        <v>51684</v>
      </c>
      <c r="AC2895" s="9">
        <v>1105</v>
      </c>
      <c r="AE2895" t="s">
        <v>273</v>
      </c>
      <c r="AF2895" t="s">
        <v>273</v>
      </c>
      <c r="AG2895">
        <v>1</v>
      </c>
      <c r="AH2895" s="14">
        <v>43826.651388888888</v>
      </c>
      <c r="AI2895" s="14">
        <v>44192</v>
      </c>
      <c r="AJ2895" s="14">
        <v>43329</v>
      </c>
      <c r="AK2895">
        <v>1</v>
      </c>
      <c r="AN2895" t="s">
        <v>9075</v>
      </c>
      <c r="AO2895" t="s">
        <v>9078</v>
      </c>
      <c r="AP2895" t="s">
        <v>273</v>
      </c>
    </row>
    <row r="2896" spans="1:42" x14ac:dyDescent="0.25">
      <c r="A2896">
        <v>2895</v>
      </c>
      <c r="B2896" s="12">
        <v>43330.379166666666</v>
      </c>
      <c r="C2896">
        <v>33</v>
      </c>
      <c r="D2896" t="s">
        <v>9073</v>
      </c>
      <c r="E2896" t="s">
        <v>32</v>
      </c>
      <c r="F2896" t="s">
        <v>32</v>
      </c>
      <c r="G2896" t="s">
        <v>32</v>
      </c>
      <c r="H2896" t="s">
        <v>9079</v>
      </c>
      <c r="I2896">
        <v>225920</v>
      </c>
      <c r="J2896">
        <v>7400</v>
      </c>
      <c r="K2896">
        <v>1</v>
      </c>
      <c r="L2896">
        <v>1</v>
      </c>
      <c r="M2896">
        <v>304864</v>
      </c>
      <c r="N2896" s="9">
        <v>223503</v>
      </c>
      <c r="O2896" t="s">
        <v>271</v>
      </c>
      <c r="P2896" t="s">
        <v>174</v>
      </c>
      <c r="Q2896" t="s">
        <v>272</v>
      </c>
      <c r="U2896">
        <v>0</v>
      </c>
      <c r="V2896" t="s">
        <v>271</v>
      </c>
      <c r="W2896" t="s">
        <v>8437</v>
      </c>
      <c r="X2896" s="9">
        <v>201</v>
      </c>
      <c r="Y2896" s="9">
        <v>710792</v>
      </c>
      <c r="Z2896" s="9">
        <v>14503</v>
      </c>
      <c r="AA2896" s="9">
        <v>500</v>
      </c>
      <c r="AB2896" s="9">
        <v>51684</v>
      </c>
      <c r="AC2896" s="9">
        <v>1105</v>
      </c>
      <c r="AE2896" t="s">
        <v>273</v>
      </c>
      <c r="AF2896" t="s">
        <v>273</v>
      </c>
      <c r="AG2896">
        <v>1</v>
      </c>
      <c r="AH2896" s="14">
        <v>43826.651388888888</v>
      </c>
      <c r="AI2896" s="14">
        <v>44192</v>
      </c>
      <c r="AJ2896" s="14">
        <v>43329</v>
      </c>
      <c r="AK2896">
        <v>1</v>
      </c>
      <c r="AN2896" t="s">
        <v>9075</v>
      </c>
      <c r="AO2896" t="s">
        <v>9080</v>
      </c>
      <c r="AP2896" t="s">
        <v>273</v>
      </c>
    </row>
    <row r="2897" spans="1:42" x14ac:dyDescent="0.25">
      <c r="A2897">
        <v>2896</v>
      </c>
      <c r="B2897" s="12">
        <v>43330.379166666666</v>
      </c>
      <c r="C2897">
        <v>33</v>
      </c>
      <c r="D2897" t="s">
        <v>9073</v>
      </c>
      <c r="E2897" t="s">
        <v>32</v>
      </c>
      <c r="F2897" t="s">
        <v>32</v>
      </c>
      <c r="G2897" t="s">
        <v>32</v>
      </c>
      <c r="H2897" t="s">
        <v>9081</v>
      </c>
      <c r="I2897">
        <v>225920</v>
      </c>
      <c r="J2897">
        <v>7400</v>
      </c>
      <c r="K2897">
        <v>1</v>
      </c>
      <c r="L2897">
        <v>1</v>
      </c>
      <c r="M2897">
        <v>304864</v>
      </c>
      <c r="N2897" s="9">
        <v>223503</v>
      </c>
      <c r="O2897" t="s">
        <v>271</v>
      </c>
      <c r="P2897" t="s">
        <v>174</v>
      </c>
      <c r="Q2897" t="s">
        <v>272</v>
      </c>
      <c r="U2897">
        <v>0</v>
      </c>
      <c r="V2897" t="s">
        <v>271</v>
      </c>
      <c r="W2897" t="s">
        <v>8437</v>
      </c>
      <c r="X2897" s="9">
        <v>201</v>
      </c>
      <c r="Y2897" s="9">
        <v>710792</v>
      </c>
      <c r="Z2897" s="9">
        <v>14503</v>
      </c>
      <c r="AA2897" s="9">
        <v>500</v>
      </c>
      <c r="AB2897" s="9">
        <v>51684</v>
      </c>
      <c r="AC2897" s="9">
        <v>1105</v>
      </c>
      <c r="AE2897" t="s">
        <v>273</v>
      </c>
      <c r="AF2897" t="s">
        <v>273</v>
      </c>
      <c r="AG2897">
        <v>1</v>
      </c>
      <c r="AH2897" s="14">
        <v>43826.652083333334</v>
      </c>
      <c r="AI2897" s="14">
        <v>44192</v>
      </c>
      <c r="AJ2897" s="14">
        <v>43329</v>
      </c>
      <c r="AK2897">
        <v>1</v>
      </c>
      <c r="AN2897" t="s">
        <v>9075</v>
      </c>
      <c r="AO2897" t="s">
        <v>9082</v>
      </c>
      <c r="AP2897" t="s">
        <v>273</v>
      </c>
    </row>
    <row r="2898" spans="1:42" x14ac:dyDescent="0.25">
      <c r="A2898">
        <v>2897</v>
      </c>
      <c r="B2898" s="12">
        <v>43330.381249999999</v>
      </c>
      <c r="C2898">
        <v>206</v>
      </c>
      <c r="D2898" t="s">
        <v>9083</v>
      </c>
      <c r="E2898" t="s">
        <v>8394</v>
      </c>
      <c r="F2898" t="s">
        <v>32</v>
      </c>
      <c r="G2898" t="s">
        <v>32</v>
      </c>
      <c r="H2898" t="s">
        <v>9084</v>
      </c>
      <c r="I2898">
        <v>223901</v>
      </c>
      <c r="J2898">
        <v>5300</v>
      </c>
      <c r="K2898">
        <v>1</v>
      </c>
      <c r="L2898">
        <v>1</v>
      </c>
      <c r="M2898">
        <v>304864</v>
      </c>
      <c r="N2898" s="9">
        <v>204452</v>
      </c>
      <c r="O2898" t="s">
        <v>4115</v>
      </c>
      <c r="P2898" t="s">
        <v>3349</v>
      </c>
      <c r="Q2898" t="s">
        <v>4117</v>
      </c>
      <c r="S2898" s="9" t="s">
        <v>4118</v>
      </c>
      <c r="U2898">
        <v>8082</v>
      </c>
      <c r="V2898" t="s">
        <v>4115</v>
      </c>
      <c r="W2898" t="s">
        <v>8437</v>
      </c>
      <c r="X2898" s="9">
        <v>201</v>
      </c>
      <c r="Y2898" s="9">
        <v>710792</v>
      </c>
      <c r="Z2898" s="9">
        <v>14503</v>
      </c>
      <c r="AA2898" s="9">
        <v>500</v>
      </c>
      <c r="AB2898" s="9">
        <v>51684</v>
      </c>
      <c r="AC2898" s="9">
        <v>1105</v>
      </c>
      <c r="AE2898" t="s">
        <v>9085</v>
      </c>
      <c r="AF2898" t="s">
        <v>4094</v>
      </c>
      <c r="AG2898">
        <v>1</v>
      </c>
      <c r="AH2898" s="14">
        <v>43711.484722222223</v>
      </c>
      <c r="AI2898" s="14">
        <v>44077</v>
      </c>
      <c r="AJ2898" s="14">
        <v>43329</v>
      </c>
      <c r="AK2898">
        <v>1</v>
      </c>
      <c r="AN2898" t="s">
        <v>8404</v>
      </c>
      <c r="AO2898" t="s">
        <v>9086</v>
      </c>
      <c r="AP2898" t="s">
        <v>9085</v>
      </c>
    </row>
    <row r="2899" spans="1:42" x14ac:dyDescent="0.25">
      <c r="A2899">
        <v>2898</v>
      </c>
      <c r="B2899" s="12">
        <v>43330.381944444445</v>
      </c>
      <c r="C2899">
        <v>206</v>
      </c>
      <c r="D2899" t="s">
        <v>9083</v>
      </c>
      <c r="E2899" t="s">
        <v>8394</v>
      </c>
      <c r="F2899" t="s">
        <v>32</v>
      </c>
      <c r="G2899" t="s">
        <v>32</v>
      </c>
      <c r="H2899" t="s">
        <v>9087</v>
      </c>
      <c r="I2899">
        <v>223901</v>
      </c>
      <c r="J2899">
        <v>5300</v>
      </c>
      <c r="K2899">
        <v>1</v>
      </c>
      <c r="L2899">
        <v>1</v>
      </c>
      <c r="M2899">
        <v>304864</v>
      </c>
      <c r="N2899" s="9">
        <v>204452</v>
      </c>
      <c r="O2899" t="s">
        <v>4115</v>
      </c>
      <c r="P2899" t="s">
        <v>3349</v>
      </c>
      <c r="Q2899" t="s">
        <v>4117</v>
      </c>
      <c r="S2899" s="9" t="s">
        <v>4118</v>
      </c>
      <c r="U2899">
        <v>8082</v>
      </c>
      <c r="V2899" t="s">
        <v>4115</v>
      </c>
      <c r="W2899" t="s">
        <v>8437</v>
      </c>
      <c r="X2899" s="9">
        <v>201</v>
      </c>
      <c r="Y2899" s="9">
        <v>710792</v>
      </c>
      <c r="Z2899" s="9">
        <v>14503</v>
      </c>
      <c r="AA2899" s="9">
        <v>500</v>
      </c>
      <c r="AB2899" s="9">
        <v>51684</v>
      </c>
      <c r="AC2899" s="9">
        <v>1105</v>
      </c>
      <c r="AE2899" t="s">
        <v>6697</v>
      </c>
      <c r="AF2899" t="s">
        <v>4094</v>
      </c>
      <c r="AG2899">
        <v>1</v>
      </c>
      <c r="AH2899" s="14">
        <v>43711.484722222223</v>
      </c>
      <c r="AI2899" s="14">
        <v>44077</v>
      </c>
      <c r="AJ2899" s="14">
        <v>43329</v>
      </c>
      <c r="AK2899">
        <v>1</v>
      </c>
      <c r="AN2899" t="s">
        <v>9088</v>
      </c>
      <c r="AO2899" t="s">
        <v>9089</v>
      </c>
      <c r="AP2899" t="s">
        <v>6697</v>
      </c>
    </row>
    <row r="2900" spans="1:42" x14ac:dyDescent="0.25">
      <c r="A2900">
        <v>2899</v>
      </c>
      <c r="B2900" s="12">
        <v>43330.381944444445</v>
      </c>
      <c r="C2900">
        <v>206</v>
      </c>
      <c r="D2900" t="s">
        <v>9083</v>
      </c>
      <c r="E2900" t="s">
        <v>8394</v>
      </c>
      <c r="F2900" t="s">
        <v>32</v>
      </c>
      <c r="G2900" t="s">
        <v>32</v>
      </c>
      <c r="H2900" t="s">
        <v>9090</v>
      </c>
      <c r="I2900">
        <v>223901</v>
      </c>
      <c r="J2900">
        <v>5300</v>
      </c>
      <c r="K2900">
        <v>1</v>
      </c>
      <c r="L2900">
        <v>1</v>
      </c>
      <c r="M2900">
        <v>304864</v>
      </c>
      <c r="N2900" s="9">
        <v>204452</v>
      </c>
      <c r="O2900" t="s">
        <v>4115</v>
      </c>
      <c r="P2900" t="s">
        <v>3349</v>
      </c>
      <c r="Q2900" t="s">
        <v>4117</v>
      </c>
      <c r="S2900" s="9" t="s">
        <v>4118</v>
      </c>
      <c r="U2900">
        <v>8082</v>
      </c>
      <c r="V2900" t="s">
        <v>4115</v>
      </c>
      <c r="W2900" t="s">
        <v>8437</v>
      </c>
      <c r="X2900" s="9">
        <v>201</v>
      </c>
      <c r="Y2900" s="9">
        <v>710792</v>
      </c>
      <c r="Z2900" s="9">
        <v>14503</v>
      </c>
      <c r="AA2900" s="9">
        <v>500</v>
      </c>
      <c r="AB2900" s="9">
        <v>51684</v>
      </c>
      <c r="AC2900" s="9">
        <v>1105</v>
      </c>
      <c r="AE2900" t="s">
        <v>6697</v>
      </c>
      <c r="AF2900" t="s">
        <v>4094</v>
      </c>
      <c r="AG2900">
        <v>1</v>
      </c>
      <c r="AH2900" s="14">
        <v>43711.484722222223</v>
      </c>
      <c r="AI2900" s="14">
        <v>44077</v>
      </c>
      <c r="AJ2900" s="14">
        <v>43329</v>
      </c>
      <c r="AK2900">
        <v>1</v>
      </c>
      <c r="AN2900" t="s">
        <v>9088</v>
      </c>
      <c r="AO2900" t="s">
        <v>9091</v>
      </c>
      <c r="AP2900" t="s">
        <v>6697</v>
      </c>
    </row>
    <row r="2901" spans="1:42" x14ac:dyDescent="0.25">
      <c r="A2901">
        <v>2900</v>
      </c>
      <c r="B2901" s="12">
        <v>43330.381944444445</v>
      </c>
      <c r="C2901">
        <v>206</v>
      </c>
      <c r="D2901" t="s">
        <v>9083</v>
      </c>
      <c r="E2901" t="s">
        <v>8394</v>
      </c>
      <c r="F2901" t="s">
        <v>32</v>
      </c>
      <c r="G2901" t="s">
        <v>32</v>
      </c>
      <c r="H2901" t="s">
        <v>9092</v>
      </c>
      <c r="I2901">
        <v>223901</v>
      </c>
      <c r="J2901">
        <v>5300</v>
      </c>
      <c r="K2901">
        <v>1</v>
      </c>
      <c r="L2901">
        <v>1</v>
      </c>
      <c r="M2901">
        <v>304864</v>
      </c>
      <c r="N2901" s="9">
        <v>204452</v>
      </c>
      <c r="O2901" t="s">
        <v>4115</v>
      </c>
      <c r="P2901" t="s">
        <v>3349</v>
      </c>
      <c r="Q2901" t="s">
        <v>4117</v>
      </c>
      <c r="S2901" s="9" t="s">
        <v>4118</v>
      </c>
      <c r="U2901">
        <v>8082</v>
      </c>
      <c r="V2901" t="s">
        <v>4115</v>
      </c>
      <c r="W2901" t="s">
        <v>8437</v>
      </c>
      <c r="X2901" s="9">
        <v>201</v>
      </c>
      <c r="Y2901" s="9">
        <v>710792</v>
      </c>
      <c r="Z2901" s="9">
        <v>14503</v>
      </c>
      <c r="AA2901" s="9">
        <v>500</v>
      </c>
      <c r="AB2901" s="9">
        <v>51684</v>
      </c>
      <c r="AC2901" s="9">
        <v>1105</v>
      </c>
      <c r="AE2901" t="s">
        <v>6697</v>
      </c>
      <c r="AF2901" t="s">
        <v>4094</v>
      </c>
      <c r="AG2901">
        <v>1</v>
      </c>
      <c r="AH2901" s="14">
        <v>43711.48541666667</v>
      </c>
      <c r="AI2901" s="14">
        <v>44077</v>
      </c>
      <c r="AJ2901" s="14">
        <v>43329</v>
      </c>
      <c r="AK2901">
        <v>1</v>
      </c>
      <c r="AN2901" t="s">
        <v>9088</v>
      </c>
      <c r="AO2901" t="s">
        <v>9093</v>
      </c>
      <c r="AP2901" t="s">
        <v>6697</v>
      </c>
    </row>
    <row r="2902" spans="1:42" x14ac:dyDescent="0.25">
      <c r="A2902">
        <v>2901</v>
      </c>
      <c r="B2902" s="12">
        <v>43330.381944444445</v>
      </c>
      <c r="C2902">
        <v>206</v>
      </c>
      <c r="D2902" t="s">
        <v>9083</v>
      </c>
      <c r="E2902" t="s">
        <v>8394</v>
      </c>
      <c r="F2902" t="s">
        <v>32</v>
      </c>
      <c r="G2902" t="s">
        <v>32</v>
      </c>
      <c r="H2902" t="s">
        <v>9094</v>
      </c>
      <c r="I2902">
        <v>223901</v>
      </c>
      <c r="J2902">
        <v>5300</v>
      </c>
      <c r="K2902">
        <v>1</v>
      </c>
      <c r="L2902">
        <v>1</v>
      </c>
      <c r="M2902">
        <v>304864</v>
      </c>
      <c r="N2902" s="9">
        <v>204452</v>
      </c>
      <c r="O2902" t="s">
        <v>4115</v>
      </c>
      <c r="P2902" t="s">
        <v>3349</v>
      </c>
      <c r="Q2902" t="s">
        <v>4117</v>
      </c>
      <c r="S2902" s="9" t="s">
        <v>4118</v>
      </c>
      <c r="U2902">
        <v>8082</v>
      </c>
      <c r="V2902" t="s">
        <v>4115</v>
      </c>
      <c r="W2902" t="s">
        <v>8437</v>
      </c>
      <c r="X2902" s="9">
        <v>201</v>
      </c>
      <c r="Y2902" s="9">
        <v>710792</v>
      </c>
      <c r="Z2902" s="9">
        <v>14503</v>
      </c>
      <c r="AA2902" s="9">
        <v>500</v>
      </c>
      <c r="AB2902" s="9">
        <v>51684</v>
      </c>
      <c r="AC2902" s="9">
        <v>1105</v>
      </c>
      <c r="AE2902" t="s">
        <v>6697</v>
      </c>
      <c r="AF2902" t="s">
        <v>4094</v>
      </c>
      <c r="AG2902">
        <v>1</v>
      </c>
      <c r="AH2902" s="14">
        <v>43711.48541666667</v>
      </c>
      <c r="AI2902" s="14">
        <v>44077</v>
      </c>
      <c r="AJ2902" s="14">
        <v>43329</v>
      </c>
      <c r="AK2902">
        <v>1</v>
      </c>
      <c r="AN2902" t="s">
        <v>9088</v>
      </c>
      <c r="AO2902" t="s">
        <v>9095</v>
      </c>
      <c r="AP2902" t="s">
        <v>6697</v>
      </c>
    </row>
    <row r="2903" spans="1:42" x14ac:dyDescent="0.25">
      <c r="A2903">
        <v>2902</v>
      </c>
      <c r="B2903" s="12">
        <v>43330.381944444445</v>
      </c>
      <c r="C2903">
        <v>206</v>
      </c>
      <c r="D2903" t="s">
        <v>9083</v>
      </c>
      <c r="E2903" t="s">
        <v>8394</v>
      </c>
      <c r="F2903" t="s">
        <v>32</v>
      </c>
      <c r="G2903" t="s">
        <v>32</v>
      </c>
      <c r="H2903" t="s">
        <v>9096</v>
      </c>
      <c r="I2903">
        <v>223901</v>
      </c>
      <c r="J2903">
        <v>5300</v>
      </c>
      <c r="K2903">
        <v>1</v>
      </c>
      <c r="L2903">
        <v>1</v>
      </c>
      <c r="M2903">
        <v>304864</v>
      </c>
      <c r="N2903" s="9">
        <v>204452</v>
      </c>
      <c r="O2903" t="s">
        <v>4115</v>
      </c>
      <c r="P2903" t="s">
        <v>3349</v>
      </c>
      <c r="Q2903" t="s">
        <v>4117</v>
      </c>
      <c r="S2903" s="9" t="s">
        <v>4118</v>
      </c>
      <c r="U2903">
        <v>8082</v>
      </c>
      <c r="V2903" t="s">
        <v>4115</v>
      </c>
      <c r="W2903" t="s">
        <v>8437</v>
      </c>
      <c r="X2903" s="9">
        <v>201</v>
      </c>
      <c r="Y2903" s="9">
        <v>710792</v>
      </c>
      <c r="Z2903" s="9">
        <v>14503</v>
      </c>
      <c r="AA2903" s="9">
        <v>500</v>
      </c>
      <c r="AB2903" s="9">
        <v>51684</v>
      </c>
      <c r="AC2903" s="9">
        <v>1105</v>
      </c>
      <c r="AE2903" t="s">
        <v>6697</v>
      </c>
      <c r="AF2903" t="s">
        <v>4094</v>
      </c>
      <c r="AG2903">
        <v>1</v>
      </c>
      <c r="AH2903" s="14">
        <v>43711.48541666667</v>
      </c>
      <c r="AI2903" s="14">
        <v>44077</v>
      </c>
      <c r="AJ2903" s="14">
        <v>43329</v>
      </c>
      <c r="AK2903">
        <v>1</v>
      </c>
      <c r="AN2903" t="s">
        <v>9097</v>
      </c>
      <c r="AO2903" t="s">
        <v>9098</v>
      </c>
      <c r="AP2903" t="s">
        <v>6697</v>
      </c>
    </row>
    <row r="2904" spans="1:42" x14ac:dyDescent="0.25">
      <c r="A2904">
        <v>2903</v>
      </c>
      <c r="B2904" s="12">
        <v>43330.381944444445</v>
      </c>
      <c r="C2904">
        <v>206</v>
      </c>
      <c r="D2904" t="s">
        <v>9083</v>
      </c>
      <c r="E2904" t="s">
        <v>8394</v>
      </c>
      <c r="F2904" t="s">
        <v>32</v>
      </c>
      <c r="G2904" t="s">
        <v>32</v>
      </c>
      <c r="H2904" t="s">
        <v>9099</v>
      </c>
      <c r="I2904">
        <v>223901</v>
      </c>
      <c r="J2904">
        <v>5300</v>
      </c>
      <c r="K2904">
        <v>1</v>
      </c>
      <c r="L2904">
        <v>1</v>
      </c>
      <c r="M2904">
        <v>304864</v>
      </c>
      <c r="N2904" s="9">
        <v>204452</v>
      </c>
      <c r="O2904" t="s">
        <v>4115</v>
      </c>
      <c r="P2904" t="s">
        <v>3349</v>
      </c>
      <c r="Q2904" t="s">
        <v>4117</v>
      </c>
      <c r="S2904" s="9" t="s">
        <v>4118</v>
      </c>
      <c r="U2904">
        <v>8082</v>
      </c>
      <c r="V2904" t="s">
        <v>4115</v>
      </c>
      <c r="W2904" t="s">
        <v>8437</v>
      </c>
      <c r="X2904" s="9">
        <v>201</v>
      </c>
      <c r="Y2904" s="9">
        <v>710792</v>
      </c>
      <c r="Z2904" s="9">
        <v>14503</v>
      </c>
      <c r="AA2904" s="9">
        <v>500</v>
      </c>
      <c r="AB2904" s="9">
        <v>51684</v>
      </c>
      <c r="AC2904" s="9">
        <v>1105</v>
      </c>
      <c r="AE2904" t="s">
        <v>6697</v>
      </c>
      <c r="AF2904" t="s">
        <v>4094</v>
      </c>
      <c r="AG2904">
        <v>1</v>
      </c>
      <c r="AH2904" s="14">
        <v>43711.486111111117</v>
      </c>
      <c r="AI2904" s="14">
        <v>44077</v>
      </c>
      <c r="AJ2904" s="14">
        <v>43329</v>
      </c>
      <c r="AK2904">
        <v>1</v>
      </c>
      <c r="AN2904" t="s">
        <v>9088</v>
      </c>
      <c r="AO2904" t="s">
        <v>9100</v>
      </c>
      <c r="AP2904" t="s">
        <v>6697</v>
      </c>
    </row>
    <row r="2905" spans="1:42" x14ac:dyDescent="0.25">
      <c r="A2905">
        <v>2904</v>
      </c>
      <c r="B2905" s="12">
        <v>43330.381944444445</v>
      </c>
      <c r="C2905">
        <v>206</v>
      </c>
      <c r="D2905" t="s">
        <v>9083</v>
      </c>
      <c r="E2905" t="s">
        <v>8394</v>
      </c>
      <c r="F2905" t="s">
        <v>32</v>
      </c>
      <c r="G2905" t="s">
        <v>32</v>
      </c>
      <c r="H2905" t="s">
        <v>9101</v>
      </c>
      <c r="I2905">
        <v>223901</v>
      </c>
      <c r="J2905">
        <v>5300</v>
      </c>
      <c r="K2905">
        <v>1</v>
      </c>
      <c r="L2905">
        <v>1</v>
      </c>
      <c r="M2905">
        <v>304864</v>
      </c>
      <c r="N2905" s="9">
        <v>204452</v>
      </c>
      <c r="O2905" t="s">
        <v>4115</v>
      </c>
      <c r="P2905" t="s">
        <v>3349</v>
      </c>
      <c r="Q2905" t="s">
        <v>4117</v>
      </c>
      <c r="S2905" s="9" t="s">
        <v>4118</v>
      </c>
      <c r="U2905">
        <v>8082</v>
      </c>
      <c r="V2905" t="s">
        <v>4115</v>
      </c>
      <c r="W2905" t="s">
        <v>8437</v>
      </c>
      <c r="X2905" s="9">
        <v>201</v>
      </c>
      <c r="Y2905" s="9">
        <v>710792</v>
      </c>
      <c r="Z2905" s="9">
        <v>14503</v>
      </c>
      <c r="AA2905" s="9">
        <v>500</v>
      </c>
      <c r="AB2905" s="9">
        <v>51684</v>
      </c>
      <c r="AC2905" s="9">
        <v>1105</v>
      </c>
      <c r="AE2905" t="s">
        <v>6697</v>
      </c>
      <c r="AF2905" t="s">
        <v>4094</v>
      </c>
      <c r="AG2905">
        <v>1</v>
      </c>
      <c r="AH2905" s="14">
        <v>43711.486111111117</v>
      </c>
      <c r="AI2905" s="14">
        <v>44077</v>
      </c>
      <c r="AJ2905" s="14">
        <v>43329</v>
      </c>
      <c r="AK2905">
        <v>1</v>
      </c>
      <c r="AN2905" t="s">
        <v>8481</v>
      </c>
      <c r="AO2905" t="s">
        <v>9102</v>
      </c>
      <c r="AP2905" t="s">
        <v>6697</v>
      </c>
    </row>
    <row r="2906" spans="1:42" x14ac:dyDescent="0.25">
      <c r="A2906">
        <v>2905</v>
      </c>
      <c r="B2906" s="12">
        <v>43330.381944444445</v>
      </c>
      <c r="C2906">
        <v>206</v>
      </c>
      <c r="D2906" t="s">
        <v>9083</v>
      </c>
      <c r="E2906" t="s">
        <v>8394</v>
      </c>
      <c r="F2906" t="s">
        <v>32</v>
      </c>
      <c r="G2906" t="s">
        <v>32</v>
      </c>
      <c r="H2906" t="s">
        <v>9103</v>
      </c>
      <c r="I2906">
        <v>223901</v>
      </c>
      <c r="J2906">
        <v>5300</v>
      </c>
      <c r="K2906">
        <v>1</v>
      </c>
      <c r="L2906">
        <v>1</v>
      </c>
      <c r="M2906">
        <v>304864</v>
      </c>
      <c r="N2906" s="9">
        <v>204452</v>
      </c>
      <c r="O2906" t="s">
        <v>4115</v>
      </c>
      <c r="P2906" t="s">
        <v>3349</v>
      </c>
      <c r="Q2906" t="s">
        <v>4117</v>
      </c>
      <c r="S2906" s="9" t="s">
        <v>4118</v>
      </c>
      <c r="U2906">
        <v>8082</v>
      </c>
      <c r="V2906" t="s">
        <v>4115</v>
      </c>
      <c r="W2906" t="s">
        <v>8437</v>
      </c>
      <c r="X2906" s="9">
        <v>201</v>
      </c>
      <c r="Y2906" s="9">
        <v>710792</v>
      </c>
      <c r="Z2906" s="9">
        <v>14503</v>
      </c>
      <c r="AA2906" s="9">
        <v>500</v>
      </c>
      <c r="AB2906" s="9">
        <v>51684</v>
      </c>
      <c r="AC2906" s="9">
        <v>1105</v>
      </c>
      <c r="AE2906" t="s">
        <v>6697</v>
      </c>
      <c r="AF2906" t="s">
        <v>4094</v>
      </c>
      <c r="AG2906">
        <v>1</v>
      </c>
      <c r="AH2906" s="14">
        <v>43711.486111111117</v>
      </c>
      <c r="AI2906" s="14">
        <v>44077</v>
      </c>
      <c r="AJ2906" s="14">
        <v>43329</v>
      </c>
      <c r="AK2906">
        <v>1</v>
      </c>
      <c r="AN2906" t="s">
        <v>9088</v>
      </c>
      <c r="AO2906" t="s">
        <v>9104</v>
      </c>
      <c r="AP2906" t="s">
        <v>6697</v>
      </c>
    </row>
    <row r="2907" spans="1:42" x14ac:dyDescent="0.25">
      <c r="A2907">
        <v>2906</v>
      </c>
      <c r="B2907" s="12">
        <v>43330.381944444445</v>
      </c>
      <c r="C2907">
        <v>206</v>
      </c>
      <c r="D2907" t="s">
        <v>9083</v>
      </c>
      <c r="E2907" t="s">
        <v>8394</v>
      </c>
      <c r="F2907" t="s">
        <v>32</v>
      </c>
      <c r="G2907" t="s">
        <v>32</v>
      </c>
      <c r="H2907" t="s">
        <v>9105</v>
      </c>
      <c r="I2907">
        <v>223901</v>
      </c>
      <c r="J2907">
        <v>5300</v>
      </c>
      <c r="K2907">
        <v>1</v>
      </c>
      <c r="L2907">
        <v>1</v>
      </c>
      <c r="M2907">
        <v>304864</v>
      </c>
      <c r="N2907" s="9">
        <v>204452</v>
      </c>
      <c r="O2907" t="s">
        <v>4115</v>
      </c>
      <c r="P2907" t="s">
        <v>3349</v>
      </c>
      <c r="Q2907" t="s">
        <v>4117</v>
      </c>
      <c r="S2907" s="9" t="s">
        <v>4118</v>
      </c>
      <c r="U2907">
        <v>8082</v>
      </c>
      <c r="V2907" t="s">
        <v>4115</v>
      </c>
      <c r="W2907" t="s">
        <v>8437</v>
      </c>
      <c r="X2907" s="9">
        <v>201</v>
      </c>
      <c r="Y2907" s="9">
        <v>710792</v>
      </c>
      <c r="Z2907" s="9">
        <v>14503</v>
      </c>
      <c r="AA2907" s="9">
        <v>500</v>
      </c>
      <c r="AB2907" s="9">
        <v>51684</v>
      </c>
      <c r="AC2907" s="9">
        <v>1105</v>
      </c>
      <c r="AE2907" t="s">
        <v>6697</v>
      </c>
      <c r="AF2907" t="s">
        <v>4094</v>
      </c>
      <c r="AG2907">
        <v>1</v>
      </c>
      <c r="AH2907" s="14">
        <v>43711.486805555556</v>
      </c>
      <c r="AI2907" s="14">
        <v>44077</v>
      </c>
      <c r="AJ2907" s="14">
        <v>43329</v>
      </c>
      <c r="AK2907">
        <v>1</v>
      </c>
      <c r="AN2907" t="s">
        <v>9088</v>
      </c>
      <c r="AO2907" t="s">
        <v>9106</v>
      </c>
      <c r="AP2907" t="s">
        <v>6697</v>
      </c>
    </row>
    <row r="2908" spans="1:42" x14ac:dyDescent="0.25">
      <c r="A2908">
        <v>2907</v>
      </c>
      <c r="B2908" s="12">
        <v>43330.381944444445</v>
      </c>
      <c r="C2908">
        <v>206</v>
      </c>
      <c r="D2908" t="s">
        <v>9083</v>
      </c>
      <c r="E2908" t="s">
        <v>8394</v>
      </c>
      <c r="F2908" t="s">
        <v>32</v>
      </c>
      <c r="G2908" t="s">
        <v>32</v>
      </c>
      <c r="H2908" t="s">
        <v>9107</v>
      </c>
      <c r="I2908">
        <v>223901</v>
      </c>
      <c r="J2908">
        <v>5300</v>
      </c>
      <c r="K2908">
        <v>1</v>
      </c>
      <c r="L2908">
        <v>1</v>
      </c>
      <c r="M2908">
        <v>304864</v>
      </c>
      <c r="N2908" s="9">
        <v>204452</v>
      </c>
      <c r="O2908" t="s">
        <v>4115</v>
      </c>
      <c r="P2908" t="s">
        <v>3349</v>
      </c>
      <c r="Q2908" t="s">
        <v>4117</v>
      </c>
      <c r="S2908" s="9" t="s">
        <v>4118</v>
      </c>
      <c r="U2908">
        <v>8082</v>
      </c>
      <c r="V2908" t="s">
        <v>4115</v>
      </c>
      <c r="W2908" t="s">
        <v>8437</v>
      </c>
      <c r="X2908" s="9">
        <v>201</v>
      </c>
      <c r="Y2908" s="9">
        <v>710792</v>
      </c>
      <c r="Z2908" s="9">
        <v>14503</v>
      </c>
      <c r="AA2908" s="9">
        <v>500</v>
      </c>
      <c r="AB2908" s="9">
        <v>51684</v>
      </c>
      <c r="AC2908" s="9">
        <v>1105</v>
      </c>
      <c r="AE2908" t="s">
        <v>6697</v>
      </c>
      <c r="AF2908" t="s">
        <v>4094</v>
      </c>
      <c r="AG2908">
        <v>1</v>
      </c>
      <c r="AH2908" s="14">
        <v>43711.486805555556</v>
      </c>
      <c r="AI2908" s="14">
        <v>44077</v>
      </c>
      <c r="AJ2908" s="14">
        <v>43329</v>
      </c>
      <c r="AK2908">
        <v>1</v>
      </c>
      <c r="AN2908" t="s">
        <v>9088</v>
      </c>
      <c r="AO2908" t="s">
        <v>9108</v>
      </c>
      <c r="AP2908" t="s">
        <v>6697</v>
      </c>
    </row>
    <row r="2909" spans="1:42" x14ac:dyDescent="0.25">
      <c r="A2909">
        <v>2908</v>
      </c>
      <c r="B2909" s="12">
        <v>43330.381944444445</v>
      </c>
      <c r="C2909">
        <v>206</v>
      </c>
      <c r="D2909" t="s">
        <v>9083</v>
      </c>
      <c r="E2909" t="s">
        <v>8394</v>
      </c>
      <c r="F2909" t="s">
        <v>32</v>
      </c>
      <c r="G2909" t="s">
        <v>32</v>
      </c>
      <c r="H2909" t="s">
        <v>9109</v>
      </c>
      <c r="I2909">
        <v>223901</v>
      </c>
      <c r="J2909">
        <v>5300</v>
      </c>
      <c r="K2909">
        <v>1</v>
      </c>
      <c r="L2909">
        <v>1</v>
      </c>
      <c r="M2909">
        <v>304864</v>
      </c>
      <c r="N2909" s="9">
        <v>204452</v>
      </c>
      <c r="O2909" t="s">
        <v>4115</v>
      </c>
      <c r="P2909" t="s">
        <v>3349</v>
      </c>
      <c r="Q2909" t="s">
        <v>4117</v>
      </c>
      <c r="S2909" s="9" t="s">
        <v>4118</v>
      </c>
      <c r="U2909">
        <v>8082</v>
      </c>
      <c r="V2909" t="s">
        <v>4115</v>
      </c>
      <c r="W2909" t="s">
        <v>8437</v>
      </c>
      <c r="X2909" s="9">
        <v>201</v>
      </c>
      <c r="Y2909" s="9">
        <v>710792</v>
      </c>
      <c r="Z2909" s="9">
        <v>14503</v>
      </c>
      <c r="AA2909" s="9">
        <v>500</v>
      </c>
      <c r="AB2909" s="9">
        <v>51684</v>
      </c>
      <c r="AC2909" s="9">
        <v>1105</v>
      </c>
      <c r="AE2909" t="s">
        <v>6697</v>
      </c>
      <c r="AF2909" t="s">
        <v>4094</v>
      </c>
      <c r="AG2909">
        <v>1</v>
      </c>
      <c r="AH2909" s="14">
        <v>43711.486805555556</v>
      </c>
      <c r="AI2909" s="14">
        <v>44077</v>
      </c>
      <c r="AJ2909" s="14">
        <v>43329</v>
      </c>
      <c r="AK2909">
        <v>1</v>
      </c>
      <c r="AN2909" t="s">
        <v>8481</v>
      </c>
      <c r="AO2909" t="s">
        <v>9110</v>
      </c>
      <c r="AP2909" t="s">
        <v>6697</v>
      </c>
    </row>
    <row r="2910" spans="1:42" x14ac:dyDescent="0.25">
      <c r="A2910">
        <v>2909</v>
      </c>
      <c r="B2910" s="12">
        <v>43330.381944444445</v>
      </c>
      <c r="C2910">
        <v>206</v>
      </c>
      <c r="D2910" t="s">
        <v>9083</v>
      </c>
      <c r="E2910" t="s">
        <v>8394</v>
      </c>
      <c r="F2910" t="s">
        <v>32</v>
      </c>
      <c r="G2910" t="s">
        <v>32</v>
      </c>
      <c r="H2910" t="s">
        <v>9111</v>
      </c>
      <c r="I2910">
        <v>223901</v>
      </c>
      <c r="J2910">
        <v>5300</v>
      </c>
      <c r="K2910">
        <v>1</v>
      </c>
      <c r="L2910">
        <v>1</v>
      </c>
      <c r="M2910">
        <v>304864</v>
      </c>
      <c r="N2910" s="9">
        <v>204452</v>
      </c>
      <c r="O2910" t="s">
        <v>4115</v>
      </c>
      <c r="P2910" t="s">
        <v>3349</v>
      </c>
      <c r="Q2910" t="s">
        <v>4117</v>
      </c>
      <c r="S2910" s="9" t="s">
        <v>4118</v>
      </c>
      <c r="U2910">
        <v>8082</v>
      </c>
      <c r="V2910" t="s">
        <v>4115</v>
      </c>
      <c r="W2910" t="s">
        <v>8437</v>
      </c>
      <c r="X2910" s="9">
        <v>201</v>
      </c>
      <c r="Y2910" s="9">
        <v>710792</v>
      </c>
      <c r="Z2910" s="9">
        <v>14503</v>
      </c>
      <c r="AA2910" s="9">
        <v>500</v>
      </c>
      <c r="AB2910" s="9">
        <v>51684</v>
      </c>
      <c r="AC2910" s="9">
        <v>1105</v>
      </c>
      <c r="AE2910" t="s">
        <v>6697</v>
      </c>
      <c r="AF2910" t="s">
        <v>4094</v>
      </c>
      <c r="AG2910">
        <v>1</v>
      </c>
      <c r="AH2910" s="14">
        <v>43711.487500000003</v>
      </c>
      <c r="AI2910" s="14">
        <v>44077</v>
      </c>
      <c r="AJ2910" s="14">
        <v>43329</v>
      </c>
      <c r="AK2910">
        <v>1</v>
      </c>
      <c r="AN2910" t="s">
        <v>8481</v>
      </c>
      <c r="AO2910" t="s">
        <v>9112</v>
      </c>
      <c r="AP2910" t="s">
        <v>6697</v>
      </c>
    </row>
    <row r="2911" spans="1:42" x14ac:dyDescent="0.25">
      <c r="A2911">
        <v>2910</v>
      </c>
      <c r="B2911" s="12">
        <v>43330.382638888892</v>
      </c>
      <c r="C2911">
        <v>206</v>
      </c>
      <c r="D2911" t="s">
        <v>9083</v>
      </c>
      <c r="E2911" t="s">
        <v>8394</v>
      </c>
      <c r="F2911" t="s">
        <v>32</v>
      </c>
      <c r="G2911" t="s">
        <v>32</v>
      </c>
      <c r="H2911" t="s">
        <v>9113</v>
      </c>
      <c r="I2911">
        <v>223901</v>
      </c>
      <c r="J2911">
        <v>5300</v>
      </c>
      <c r="K2911">
        <v>1</v>
      </c>
      <c r="L2911">
        <v>1</v>
      </c>
      <c r="M2911">
        <v>304864</v>
      </c>
      <c r="N2911" s="9">
        <v>204452</v>
      </c>
      <c r="O2911" t="s">
        <v>4115</v>
      </c>
      <c r="P2911" t="s">
        <v>3349</v>
      </c>
      <c r="Q2911" t="s">
        <v>4117</v>
      </c>
      <c r="S2911" s="9" t="s">
        <v>4118</v>
      </c>
      <c r="U2911">
        <v>8082</v>
      </c>
      <c r="V2911" t="s">
        <v>4115</v>
      </c>
      <c r="W2911" t="s">
        <v>8437</v>
      </c>
      <c r="X2911" s="9">
        <v>201</v>
      </c>
      <c r="Y2911" s="9">
        <v>710792</v>
      </c>
      <c r="Z2911" s="9">
        <v>14503</v>
      </c>
      <c r="AA2911" s="9">
        <v>500</v>
      </c>
      <c r="AB2911" s="9">
        <v>51684</v>
      </c>
      <c r="AC2911" s="9">
        <v>1105</v>
      </c>
      <c r="AE2911" t="s">
        <v>6697</v>
      </c>
      <c r="AF2911" t="s">
        <v>4094</v>
      </c>
      <c r="AG2911">
        <v>1</v>
      </c>
      <c r="AH2911" s="14">
        <v>43711.487500000003</v>
      </c>
      <c r="AI2911" s="14">
        <v>44077</v>
      </c>
      <c r="AJ2911" s="14">
        <v>43329</v>
      </c>
      <c r="AK2911">
        <v>1</v>
      </c>
      <c r="AN2911" t="s">
        <v>8481</v>
      </c>
      <c r="AO2911" t="s">
        <v>9114</v>
      </c>
      <c r="AP2911" t="s">
        <v>6697</v>
      </c>
    </row>
    <row r="2912" spans="1:42" x14ac:dyDescent="0.25">
      <c r="A2912">
        <v>2911</v>
      </c>
      <c r="B2912" s="12">
        <v>43330.382638888892</v>
      </c>
      <c r="C2912">
        <v>206</v>
      </c>
      <c r="D2912" t="s">
        <v>9083</v>
      </c>
      <c r="E2912" t="s">
        <v>8394</v>
      </c>
      <c r="F2912" t="s">
        <v>32</v>
      </c>
      <c r="G2912" t="s">
        <v>32</v>
      </c>
      <c r="H2912" t="s">
        <v>9115</v>
      </c>
      <c r="I2912">
        <v>223901</v>
      </c>
      <c r="J2912">
        <v>5300</v>
      </c>
      <c r="K2912">
        <v>1</v>
      </c>
      <c r="L2912">
        <v>1</v>
      </c>
      <c r="M2912">
        <v>304864</v>
      </c>
      <c r="N2912" s="9">
        <v>204452</v>
      </c>
      <c r="O2912" t="s">
        <v>4115</v>
      </c>
      <c r="P2912" t="s">
        <v>3349</v>
      </c>
      <c r="Q2912" t="s">
        <v>4117</v>
      </c>
      <c r="S2912" s="9" t="s">
        <v>4118</v>
      </c>
      <c r="U2912">
        <v>8082</v>
      </c>
      <c r="V2912" t="s">
        <v>4115</v>
      </c>
      <c r="W2912" t="s">
        <v>8437</v>
      </c>
      <c r="X2912" s="9">
        <v>201</v>
      </c>
      <c r="Y2912" s="9">
        <v>710792</v>
      </c>
      <c r="Z2912" s="9">
        <v>14503</v>
      </c>
      <c r="AA2912" s="9">
        <v>500</v>
      </c>
      <c r="AB2912" s="9">
        <v>51684</v>
      </c>
      <c r="AC2912" s="9">
        <v>1105</v>
      </c>
      <c r="AE2912" t="s">
        <v>6697</v>
      </c>
      <c r="AF2912" t="s">
        <v>4094</v>
      </c>
      <c r="AG2912">
        <v>1</v>
      </c>
      <c r="AH2912" s="14">
        <v>43711.487500000003</v>
      </c>
      <c r="AI2912" s="14">
        <v>44077</v>
      </c>
      <c r="AJ2912" s="14">
        <v>43329</v>
      </c>
      <c r="AK2912">
        <v>1</v>
      </c>
      <c r="AN2912" t="s">
        <v>9088</v>
      </c>
      <c r="AO2912" t="s">
        <v>9116</v>
      </c>
      <c r="AP2912" t="s">
        <v>6697</v>
      </c>
    </row>
    <row r="2913" spans="1:42" x14ac:dyDescent="0.25">
      <c r="A2913">
        <v>2912</v>
      </c>
      <c r="B2913" s="12">
        <v>43330.417361111111</v>
      </c>
      <c r="C2913">
        <v>235</v>
      </c>
      <c r="D2913" t="s">
        <v>9117</v>
      </c>
      <c r="E2913" t="s">
        <v>5862</v>
      </c>
      <c r="F2913" t="s">
        <v>152</v>
      </c>
      <c r="G2913" t="s">
        <v>32</v>
      </c>
      <c r="H2913" t="s">
        <v>9118</v>
      </c>
      <c r="I2913">
        <v>226600</v>
      </c>
      <c r="J2913">
        <v>15000</v>
      </c>
      <c r="K2913">
        <v>1</v>
      </c>
      <c r="L2913">
        <v>1</v>
      </c>
      <c r="M2913">
        <v>306824</v>
      </c>
      <c r="N2913" s="9">
        <v>204011</v>
      </c>
      <c r="O2913" t="s">
        <v>3888</v>
      </c>
      <c r="P2913" t="s">
        <v>2308</v>
      </c>
      <c r="Q2913" t="s">
        <v>3889</v>
      </c>
      <c r="S2913" s="9" t="s">
        <v>3890</v>
      </c>
      <c r="V2913" t="s">
        <v>3888</v>
      </c>
      <c r="W2913" t="s">
        <v>209</v>
      </c>
      <c r="X2913" s="9">
        <v>201</v>
      </c>
      <c r="Y2913" s="9">
        <v>710792</v>
      </c>
      <c r="Z2913" s="9">
        <v>20105</v>
      </c>
      <c r="AA2913" s="9">
        <v>500</v>
      </c>
      <c r="AB2913" s="9">
        <v>51647</v>
      </c>
      <c r="AC2913" s="9">
        <v>0</v>
      </c>
      <c r="AE2913" t="s">
        <v>8314</v>
      </c>
      <c r="AF2913" t="s">
        <v>8314</v>
      </c>
      <c r="AG2913">
        <v>1</v>
      </c>
      <c r="AH2913" s="14">
        <v>43840.538888888892</v>
      </c>
      <c r="AI2913" s="14">
        <v>44206</v>
      </c>
      <c r="AJ2913" s="14">
        <v>43328</v>
      </c>
      <c r="AK2913">
        <v>1</v>
      </c>
      <c r="AO2913" t="s">
        <v>9119</v>
      </c>
      <c r="AP2913" t="s">
        <v>8314</v>
      </c>
    </row>
    <row r="2914" spans="1:42" x14ac:dyDescent="0.25">
      <c r="A2914">
        <v>2913</v>
      </c>
      <c r="B2914" s="12">
        <v>43330.417361111111</v>
      </c>
      <c r="C2914">
        <v>235</v>
      </c>
      <c r="D2914" t="s">
        <v>9117</v>
      </c>
      <c r="E2914" t="s">
        <v>5862</v>
      </c>
      <c r="F2914" t="s">
        <v>152</v>
      </c>
      <c r="G2914" t="s">
        <v>32</v>
      </c>
      <c r="H2914" t="s">
        <v>9120</v>
      </c>
      <c r="I2914">
        <v>226600</v>
      </c>
      <c r="J2914">
        <v>15000</v>
      </c>
      <c r="K2914">
        <v>1</v>
      </c>
      <c r="L2914">
        <v>1</v>
      </c>
      <c r="M2914">
        <v>306824</v>
      </c>
      <c r="N2914" s="9">
        <v>204011</v>
      </c>
      <c r="O2914" t="s">
        <v>3888</v>
      </c>
      <c r="P2914" t="s">
        <v>2308</v>
      </c>
      <c r="Q2914" t="s">
        <v>3889</v>
      </c>
      <c r="S2914" s="9" t="s">
        <v>3890</v>
      </c>
      <c r="V2914" t="s">
        <v>3888</v>
      </c>
      <c r="W2914" t="s">
        <v>209</v>
      </c>
      <c r="X2914" s="9">
        <v>201</v>
      </c>
      <c r="Y2914" s="9">
        <v>710792</v>
      </c>
      <c r="Z2914" s="9">
        <v>20105</v>
      </c>
      <c r="AA2914" s="9">
        <v>500</v>
      </c>
      <c r="AB2914" s="9">
        <v>51647</v>
      </c>
      <c r="AC2914" s="9">
        <v>0</v>
      </c>
      <c r="AE2914" t="s">
        <v>8314</v>
      </c>
      <c r="AF2914" t="s">
        <v>8314</v>
      </c>
      <c r="AG2914">
        <v>1</v>
      </c>
      <c r="AH2914" s="14">
        <v>43840.538888888892</v>
      </c>
      <c r="AI2914" s="14">
        <v>44206</v>
      </c>
      <c r="AJ2914" s="14">
        <v>43328</v>
      </c>
      <c r="AK2914">
        <v>1</v>
      </c>
      <c r="AO2914" t="s">
        <v>9121</v>
      </c>
      <c r="AP2914" t="s">
        <v>8314</v>
      </c>
    </row>
    <row r="2915" spans="1:42" x14ac:dyDescent="0.25">
      <c r="A2915">
        <v>2914</v>
      </c>
      <c r="B2915" s="12">
        <v>43330.418749999997</v>
      </c>
      <c r="C2915">
        <v>235</v>
      </c>
      <c r="D2915" t="s">
        <v>9117</v>
      </c>
      <c r="E2915" t="s">
        <v>5862</v>
      </c>
      <c r="F2915" t="s">
        <v>152</v>
      </c>
      <c r="G2915" t="s">
        <v>32</v>
      </c>
      <c r="H2915" t="s">
        <v>9122</v>
      </c>
      <c r="I2915">
        <v>226600</v>
      </c>
      <c r="J2915">
        <v>15000</v>
      </c>
      <c r="K2915">
        <v>1</v>
      </c>
      <c r="L2915">
        <v>1</v>
      </c>
      <c r="M2915">
        <v>306824</v>
      </c>
      <c r="N2915" s="9">
        <v>204011</v>
      </c>
      <c r="O2915" t="s">
        <v>3888</v>
      </c>
      <c r="P2915" t="s">
        <v>2308</v>
      </c>
      <c r="Q2915" t="s">
        <v>3889</v>
      </c>
      <c r="S2915" s="9" t="s">
        <v>3890</v>
      </c>
      <c r="V2915" t="s">
        <v>3888</v>
      </c>
      <c r="W2915" t="s">
        <v>209</v>
      </c>
      <c r="X2915" s="9">
        <v>201</v>
      </c>
      <c r="Y2915" s="9">
        <v>710792</v>
      </c>
      <c r="Z2915" s="9">
        <v>20105</v>
      </c>
      <c r="AA2915" s="9">
        <v>500</v>
      </c>
      <c r="AB2915" s="9">
        <v>51647</v>
      </c>
      <c r="AC2915" s="9">
        <v>0</v>
      </c>
      <c r="AE2915" t="s">
        <v>8314</v>
      </c>
      <c r="AF2915" t="s">
        <v>8314</v>
      </c>
      <c r="AG2915">
        <v>1</v>
      </c>
      <c r="AH2915" s="14">
        <v>43840.539583333331</v>
      </c>
      <c r="AI2915" s="14">
        <v>44206</v>
      </c>
      <c r="AJ2915" s="14">
        <v>43328</v>
      </c>
      <c r="AK2915">
        <v>1</v>
      </c>
      <c r="AO2915" t="s">
        <v>9123</v>
      </c>
      <c r="AP2915" t="s">
        <v>8314</v>
      </c>
    </row>
    <row r="2916" spans="1:42" x14ac:dyDescent="0.25">
      <c r="A2916">
        <v>2915</v>
      </c>
      <c r="B2916" s="12">
        <v>43330.418749999997</v>
      </c>
      <c r="C2916">
        <v>235</v>
      </c>
      <c r="D2916" t="s">
        <v>9117</v>
      </c>
      <c r="E2916" t="s">
        <v>5862</v>
      </c>
      <c r="F2916" t="s">
        <v>152</v>
      </c>
      <c r="G2916" t="s">
        <v>32</v>
      </c>
      <c r="H2916" t="s">
        <v>9124</v>
      </c>
      <c r="I2916">
        <v>226600</v>
      </c>
      <c r="J2916">
        <v>15000</v>
      </c>
      <c r="K2916">
        <v>1</v>
      </c>
      <c r="L2916">
        <v>1</v>
      </c>
      <c r="M2916">
        <v>306824</v>
      </c>
      <c r="N2916" s="9">
        <v>204011</v>
      </c>
      <c r="O2916" t="s">
        <v>3888</v>
      </c>
      <c r="P2916" t="s">
        <v>2308</v>
      </c>
      <c r="Q2916" t="s">
        <v>3889</v>
      </c>
      <c r="S2916" s="9" t="s">
        <v>3890</v>
      </c>
      <c r="V2916" t="s">
        <v>3888</v>
      </c>
      <c r="W2916" t="s">
        <v>209</v>
      </c>
      <c r="X2916" s="9">
        <v>201</v>
      </c>
      <c r="Y2916" s="9">
        <v>710792</v>
      </c>
      <c r="Z2916" s="9">
        <v>20105</v>
      </c>
      <c r="AA2916" s="9">
        <v>500</v>
      </c>
      <c r="AB2916" s="9">
        <v>51647</v>
      </c>
      <c r="AC2916" s="9">
        <v>0</v>
      </c>
      <c r="AE2916" t="s">
        <v>8314</v>
      </c>
      <c r="AF2916" t="s">
        <v>8314</v>
      </c>
      <c r="AG2916">
        <v>1</v>
      </c>
      <c r="AH2916" s="14">
        <v>43840.539583333331</v>
      </c>
      <c r="AI2916" s="14">
        <v>44206</v>
      </c>
      <c r="AJ2916" s="14">
        <v>43328</v>
      </c>
      <c r="AK2916">
        <v>1</v>
      </c>
      <c r="AO2916" t="s">
        <v>9125</v>
      </c>
      <c r="AP2916" t="s">
        <v>8314</v>
      </c>
    </row>
    <row r="2917" spans="1:42" x14ac:dyDescent="0.25">
      <c r="A2917">
        <v>2916</v>
      </c>
      <c r="B2917" s="12">
        <v>43349.472222222226</v>
      </c>
      <c r="C2917">
        <v>10</v>
      </c>
      <c r="D2917" t="s">
        <v>9126</v>
      </c>
      <c r="E2917" t="s">
        <v>32</v>
      </c>
      <c r="F2917" t="s">
        <v>32</v>
      </c>
      <c r="G2917" t="s">
        <v>32</v>
      </c>
      <c r="H2917" t="s">
        <v>9127</v>
      </c>
      <c r="I2917">
        <v>216894</v>
      </c>
      <c r="J2917">
        <v>5106500</v>
      </c>
      <c r="K2917">
        <v>1</v>
      </c>
      <c r="L2917">
        <v>1</v>
      </c>
      <c r="M2917">
        <v>296827</v>
      </c>
      <c r="N2917" s="9">
        <v>206306</v>
      </c>
      <c r="O2917" t="s">
        <v>3416</v>
      </c>
      <c r="P2917" t="s">
        <v>174</v>
      </c>
      <c r="Q2917" t="s">
        <v>3417</v>
      </c>
      <c r="S2917" s="9" t="s">
        <v>3418</v>
      </c>
      <c r="U2917">
        <v>8248</v>
      </c>
      <c r="V2917" t="s">
        <v>3416</v>
      </c>
      <c r="W2917" t="s">
        <v>8151</v>
      </c>
      <c r="X2917" s="9">
        <v>201</v>
      </c>
      <c r="Y2917" s="9">
        <v>239999</v>
      </c>
      <c r="Z2917" s="9">
        <v>20105</v>
      </c>
      <c r="AA2917" s="9">
        <v>500</v>
      </c>
      <c r="AB2917" s="9">
        <v>51592</v>
      </c>
      <c r="AC2917" s="9">
        <v>0</v>
      </c>
      <c r="AE2917" t="s">
        <v>162</v>
      </c>
      <c r="AF2917" t="s">
        <v>162</v>
      </c>
      <c r="AG2917">
        <v>1</v>
      </c>
      <c r="AH2917" s="14">
        <v>43865.395138888889</v>
      </c>
      <c r="AI2917" s="14">
        <v>44231</v>
      </c>
      <c r="AJ2917" s="14">
        <v>43252</v>
      </c>
      <c r="AK2917">
        <v>1</v>
      </c>
      <c r="AO2917" t="s">
        <v>9128</v>
      </c>
      <c r="AP2917" t="s">
        <v>162</v>
      </c>
    </row>
    <row r="2918" spans="1:42" x14ac:dyDescent="0.25">
      <c r="A2918">
        <v>2917</v>
      </c>
      <c r="B2918" s="12">
        <v>43358.525694444441</v>
      </c>
      <c r="C2918">
        <v>213</v>
      </c>
      <c r="D2918" t="s">
        <v>9129</v>
      </c>
      <c r="E2918" t="s">
        <v>32</v>
      </c>
      <c r="F2918" t="s">
        <v>6048</v>
      </c>
      <c r="G2918" t="s">
        <v>32</v>
      </c>
      <c r="H2918" t="s">
        <v>9130</v>
      </c>
      <c r="I2918">
        <v>228587</v>
      </c>
      <c r="J2918">
        <v>11223</v>
      </c>
      <c r="K2918">
        <v>1</v>
      </c>
      <c r="L2918">
        <v>1</v>
      </c>
      <c r="M2918">
        <v>311563</v>
      </c>
      <c r="N2918" s="9">
        <v>213391</v>
      </c>
      <c r="O2918" t="s">
        <v>182</v>
      </c>
      <c r="P2918" t="s">
        <v>183</v>
      </c>
      <c r="Q2918" t="s">
        <v>184</v>
      </c>
      <c r="S2918" s="9" t="s">
        <v>185</v>
      </c>
      <c r="V2918" t="s">
        <v>182</v>
      </c>
      <c r="W2918" t="s">
        <v>187</v>
      </c>
      <c r="X2918" s="9">
        <v>201</v>
      </c>
      <c r="Y2918" s="9">
        <v>710718</v>
      </c>
      <c r="Z2918" s="9">
        <v>20105</v>
      </c>
      <c r="AA2918" s="9">
        <v>500</v>
      </c>
      <c r="AB2918" s="9">
        <v>51733</v>
      </c>
      <c r="AC2918" s="9">
        <v>0</v>
      </c>
      <c r="AE2918" t="s">
        <v>187</v>
      </c>
      <c r="AF2918" t="s">
        <v>187</v>
      </c>
      <c r="AG2918">
        <v>1</v>
      </c>
      <c r="AH2918" s="14">
        <v>44208.484027777777</v>
      </c>
      <c r="AI2918" s="14">
        <v>44573</v>
      </c>
      <c r="AJ2918" s="14">
        <v>43355</v>
      </c>
      <c r="AK2918">
        <v>1</v>
      </c>
      <c r="AO2918" t="s">
        <v>9131</v>
      </c>
      <c r="AP2918" t="s">
        <v>187</v>
      </c>
    </row>
    <row r="2919" spans="1:42" x14ac:dyDescent="0.25">
      <c r="A2919">
        <v>2918</v>
      </c>
      <c r="B2919" s="12">
        <v>43358.526388888888</v>
      </c>
      <c r="C2919">
        <v>213</v>
      </c>
      <c r="D2919" t="s">
        <v>9129</v>
      </c>
      <c r="E2919" t="s">
        <v>32</v>
      </c>
      <c r="F2919" t="s">
        <v>6048</v>
      </c>
      <c r="G2919" t="s">
        <v>32</v>
      </c>
      <c r="H2919" t="s">
        <v>9132</v>
      </c>
      <c r="I2919">
        <v>0</v>
      </c>
      <c r="J2919">
        <v>11223</v>
      </c>
      <c r="K2919">
        <v>1</v>
      </c>
      <c r="L2919">
        <v>1</v>
      </c>
      <c r="M2919">
        <v>311563</v>
      </c>
      <c r="N2919" s="9">
        <v>213391</v>
      </c>
      <c r="O2919" t="s">
        <v>182</v>
      </c>
      <c r="P2919" t="s">
        <v>183</v>
      </c>
      <c r="Q2919" t="s">
        <v>184</v>
      </c>
      <c r="S2919" s="9" t="s">
        <v>185</v>
      </c>
      <c r="V2919" t="s">
        <v>182</v>
      </c>
      <c r="W2919" t="s">
        <v>187</v>
      </c>
      <c r="X2919" s="9">
        <v>201</v>
      </c>
      <c r="Y2919" s="9">
        <v>710718</v>
      </c>
      <c r="Z2919" s="9">
        <v>20105</v>
      </c>
      <c r="AA2919" s="9">
        <v>500</v>
      </c>
      <c r="AB2919" s="9">
        <v>51733</v>
      </c>
      <c r="AC2919" s="9">
        <v>0</v>
      </c>
      <c r="AE2919" t="s">
        <v>187</v>
      </c>
      <c r="AF2919" t="s">
        <v>187</v>
      </c>
      <c r="AG2919">
        <v>1</v>
      </c>
      <c r="AH2919" s="14">
        <v>44208.484722222223</v>
      </c>
      <c r="AI2919" s="14">
        <v>44573</v>
      </c>
      <c r="AJ2919" s="14">
        <v>43355</v>
      </c>
      <c r="AK2919">
        <v>1</v>
      </c>
      <c r="AO2919" t="s">
        <v>9133</v>
      </c>
      <c r="AP2919" t="s">
        <v>187</v>
      </c>
    </row>
    <row r="2920" spans="1:42" x14ac:dyDescent="0.25">
      <c r="A2920">
        <v>2919</v>
      </c>
      <c r="B2920" s="12">
        <v>43358.530555555553</v>
      </c>
      <c r="C2920">
        <v>161</v>
      </c>
      <c r="D2920" t="s">
        <v>9134</v>
      </c>
      <c r="E2920" t="s">
        <v>5300</v>
      </c>
      <c r="F2920" t="s">
        <v>5301</v>
      </c>
      <c r="G2920" t="s">
        <v>32</v>
      </c>
      <c r="H2920" t="s">
        <v>9135</v>
      </c>
      <c r="I2920">
        <v>228586</v>
      </c>
      <c r="J2920">
        <v>9100</v>
      </c>
      <c r="K2920">
        <v>1</v>
      </c>
      <c r="L2920">
        <v>1</v>
      </c>
      <c r="M2920">
        <v>312176</v>
      </c>
      <c r="N2920" s="9">
        <v>221370</v>
      </c>
      <c r="O2920" t="s">
        <v>9136</v>
      </c>
      <c r="P2920" t="s">
        <v>9137</v>
      </c>
      <c r="Q2920" t="s">
        <v>9138</v>
      </c>
      <c r="S2920" s="9" t="s">
        <v>9139</v>
      </c>
      <c r="V2920" t="s">
        <v>9136</v>
      </c>
      <c r="W2920" t="s">
        <v>8118</v>
      </c>
      <c r="X2920" s="9">
        <v>201</v>
      </c>
      <c r="Y2920" s="9">
        <v>710718</v>
      </c>
      <c r="Z2920" s="9">
        <v>14503</v>
      </c>
      <c r="AA2920" s="9">
        <v>500</v>
      </c>
      <c r="AB2920" s="9">
        <v>51625</v>
      </c>
      <c r="AC2920" s="9">
        <v>1114</v>
      </c>
      <c r="AE2920" t="s">
        <v>1813</v>
      </c>
      <c r="AF2920" t="s">
        <v>4094</v>
      </c>
      <c r="AG2920">
        <v>1</v>
      </c>
      <c r="AH2920" s="14">
        <v>43836.361111111117</v>
      </c>
      <c r="AI2920" s="14">
        <v>44202</v>
      </c>
      <c r="AJ2920" s="14">
        <v>43353</v>
      </c>
      <c r="AK2920">
        <v>1</v>
      </c>
      <c r="AO2920" t="s">
        <v>9140</v>
      </c>
      <c r="AP2920" t="s">
        <v>1813</v>
      </c>
    </row>
    <row r="2921" spans="1:42" x14ac:dyDescent="0.25">
      <c r="A2921">
        <v>2920</v>
      </c>
      <c r="B2921" s="12">
        <v>43358.536111111112</v>
      </c>
      <c r="C2921">
        <v>105</v>
      </c>
      <c r="D2921" t="s">
        <v>8996</v>
      </c>
      <c r="E2921" t="s">
        <v>8997</v>
      </c>
      <c r="F2921" t="s">
        <v>32</v>
      </c>
      <c r="G2921" t="s">
        <v>32</v>
      </c>
      <c r="H2921" t="s">
        <v>9141</v>
      </c>
      <c r="I2921">
        <v>220992</v>
      </c>
      <c r="J2921">
        <v>57009</v>
      </c>
      <c r="K2921">
        <v>1</v>
      </c>
      <c r="L2921">
        <v>1</v>
      </c>
      <c r="M2921">
        <v>293989</v>
      </c>
      <c r="N2921" s="9">
        <v>215499</v>
      </c>
      <c r="O2921" t="s">
        <v>343</v>
      </c>
      <c r="P2921" t="s">
        <v>344</v>
      </c>
      <c r="Q2921" t="s">
        <v>345</v>
      </c>
      <c r="U2921">
        <v>4088</v>
      </c>
      <c r="V2921" t="s">
        <v>343</v>
      </c>
      <c r="W2921" t="s">
        <v>8437</v>
      </c>
      <c r="X2921" s="9">
        <v>201</v>
      </c>
      <c r="Y2921" s="9">
        <v>239999</v>
      </c>
      <c r="Z2921" s="9">
        <v>14503</v>
      </c>
      <c r="AA2921" s="9">
        <v>500</v>
      </c>
      <c r="AB2921" s="9">
        <v>51684</v>
      </c>
      <c r="AC2921" s="9">
        <v>1114</v>
      </c>
      <c r="AE2921" t="s">
        <v>1135</v>
      </c>
      <c r="AF2921" t="s">
        <v>347</v>
      </c>
      <c r="AG2921">
        <v>1</v>
      </c>
      <c r="AH2921" s="14">
        <v>43677.700694444444</v>
      </c>
      <c r="AI2921" s="14">
        <v>44043</v>
      </c>
      <c r="AJ2921" s="14">
        <v>43325</v>
      </c>
      <c r="AK2921">
        <v>1</v>
      </c>
      <c r="AO2921" t="s">
        <v>9142</v>
      </c>
      <c r="AP2921" t="s">
        <v>1135</v>
      </c>
    </row>
    <row r="2922" spans="1:42" x14ac:dyDescent="0.25">
      <c r="A2922">
        <v>2921</v>
      </c>
      <c r="B2922" s="12">
        <v>43358.536805555559</v>
      </c>
      <c r="C2922">
        <v>105</v>
      </c>
      <c r="D2922" t="s">
        <v>8996</v>
      </c>
      <c r="E2922" t="s">
        <v>8997</v>
      </c>
      <c r="F2922" t="s">
        <v>32</v>
      </c>
      <c r="G2922" t="s">
        <v>32</v>
      </c>
      <c r="H2922" t="s">
        <v>9143</v>
      </c>
      <c r="I2922">
        <v>220992</v>
      </c>
      <c r="J2922">
        <v>57009</v>
      </c>
      <c r="K2922">
        <v>1</v>
      </c>
      <c r="L2922">
        <v>1</v>
      </c>
      <c r="M2922">
        <v>293989</v>
      </c>
      <c r="N2922" s="9">
        <v>215499</v>
      </c>
      <c r="O2922" t="s">
        <v>343</v>
      </c>
      <c r="P2922" t="s">
        <v>344</v>
      </c>
      <c r="Q2922" t="s">
        <v>345</v>
      </c>
      <c r="U2922">
        <v>4088</v>
      </c>
      <c r="V2922" t="s">
        <v>343</v>
      </c>
      <c r="W2922" t="s">
        <v>8437</v>
      </c>
      <c r="X2922" s="9">
        <v>201</v>
      </c>
      <c r="Y2922" s="9">
        <v>239999</v>
      </c>
      <c r="Z2922" s="9">
        <v>14503</v>
      </c>
      <c r="AA2922" s="9">
        <v>500</v>
      </c>
      <c r="AB2922" s="9">
        <v>51684</v>
      </c>
      <c r="AC2922" s="9">
        <v>1114</v>
      </c>
      <c r="AE2922" t="s">
        <v>1135</v>
      </c>
      <c r="AF2922" t="s">
        <v>347</v>
      </c>
      <c r="AG2922">
        <v>1</v>
      </c>
      <c r="AH2922" s="14">
        <v>43677.700694444444</v>
      </c>
      <c r="AI2922" s="14">
        <v>44043</v>
      </c>
      <c r="AJ2922" s="14">
        <v>43325</v>
      </c>
      <c r="AK2922">
        <v>1</v>
      </c>
      <c r="AO2922" t="s">
        <v>9144</v>
      </c>
      <c r="AP2922" t="s">
        <v>1135</v>
      </c>
    </row>
    <row r="2923" spans="1:42" x14ac:dyDescent="0.25">
      <c r="A2923">
        <v>2922</v>
      </c>
      <c r="B2923" s="12">
        <v>43358.536805555559</v>
      </c>
      <c r="C2923">
        <v>105</v>
      </c>
      <c r="D2923" t="s">
        <v>8996</v>
      </c>
      <c r="E2923" t="s">
        <v>8997</v>
      </c>
      <c r="F2923" t="s">
        <v>32</v>
      </c>
      <c r="G2923" t="s">
        <v>32</v>
      </c>
      <c r="H2923" t="s">
        <v>9145</v>
      </c>
      <c r="I2923">
        <v>220992</v>
      </c>
      <c r="J2923">
        <v>57009</v>
      </c>
      <c r="K2923">
        <v>1</v>
      </c>
      <c r="L2923">
        <v>1</v>
      </c>
      <c r="M2923">
        <v>293989</v>
      </c>
      <c r="N2923" s="9">
        <v>215499</v>
      </c>
      <c r="O2923" t="s">
        <v>343</v>
      </c>
      <c r="P2923" t="s">
        <v>344</v>
      </c>
      <c r="Q2923" t="s">
        <v>345</v>
      </c>
      <c r="U2923">
        <v>4088</v>
      </c>
      <c r="V2923" t="s">
        <v>343</v>
      </c>
      <c r="W2923" t="s">
        <v>8437</v>
      </c>
      <c r="X2923" s="9">
        <v>201</v>
      </c>
      <c r="Y2923" s="9">
        <v>239999</v>
      </c>
      <c r="Z2923" s="9">
        <v>14503</v>
      </c>
      <c r="AA2923" s="9">
        <v>500</v>
      </c>
      <c r="AB2923" s="9">
        <v>51684</v>
      </c>
      <c r="AC2923" s="9">
        <v>1114</v>
      </c>
      <c r="AE2923" t="s">
        <v>1135</v>
      </c>
      <c r="AF2923" t="s">
        <v>347</v>
      </c>
      <c r="AG2923">
        <v>1</v>
      </c>
      <c r="AH2923" s="14">
        <v>43677.703472222223</v>
      </c>
      <c r="AI2923" s="14">
        <v>44043</v>
      </c>
      <c r="AJ2923" s="14">
        <v>43325</v>
      </c>
      <c r="AK2923">
        <v>1</v>
      </c>
      <c r="AO2923" t="s">
        <v>9146</v>
      </c>
      <c r="AP2923" t="s">
        <v>1135</v>
      </c>
    </row>
    <row r="2924" spans="1:42" x14ac:dyDescent="0.25">
      <c r="A2924">
        <v>2923</v>
      </c>
      <c r="B2924" s="12">
        <v>43358.536805555559</v>
      </c>
      <c r="C2924">
        <v>105</v>
      </c>
      <c r="D2924" t="s">
        <v>8996</v>
      </c>
      <c r="E2924" t="s">
        <v>8997</v>
      </c>
      <c r="F2924" t="s">
        <v>32</v>
      </c>
      <c r="G2924" t="s">
        <v>32</v>
      </c>
      <c r="H2924" t="s">
        <v>9147</v>
      </c>
      <c r="I2924">
        <v>220992</v>
      </c>
      <c r="J2924">
        <v>57009</v>
      </c>
      <c r="K2924">
        <v>1</v>
      </c>
      <c r="L2924">
        <v>1</v>
      </c>
      <c r="M2924">
        <v>293989</v>
      </c>
      <c r="N2924" s="9">
        <v>215499</v>
      </c>
      <c r="O2924" t="s">
        <v>343</v>
      </c>
      <c r="P2924" t="s">
        <v>344</v>
      </c>
      <c r="Q2924" t="s">
        <v>345</v>
      </c>
      <c r="U2924">
        <v>4088</v>
      </c>
      <c r="V2924" t="s">
        <v>343</v>
      </c>
      <c r="W2924" t="s">
        <v>8437</v>
      </c>
      <c r="X2924" s="9">
        <v>201</v>
      </c>
      <c r="Y2924" s="9">
        <v>239999</v>
      </c>
      <c r="Z2924" s="9">
        <v>14503</v>
      </c>
      <c r="AA2924" s="9">
        <v>500</v>
      </c>
      <c r="AB2924" s="9">
        <v>51684</v>
      </c>
      <c r="AC2924" s="9">
        <v>1114</v>
      </c>
      <c r="AE2924" t="s">
        <v>1135</v>
      </c>
      <c r="AF2924" t="s">
        <v>347</v>
      </c>
      <c r="AG2924">
        <v>1</v>
      </c>
      <c r="AH2924" s="14">
        <v>43677.704166666663</v>
      </c>
      <c r="AI2924" s="14">
        <v>44043</v>
      </c>
      <c r="AJ2924" s="14">
        <v>43325</v>
      </c>
      <c r="AK2924">
        <v>1</v>
      </c>
      <c r="AO2924" t="s">
        <v>9148</v>
      </c>
      <c r="AP2924" t="s">
        <v>1135</v>
      </c>
    </row>
    <row r="2925" spans="1:42" x14ac:dyDescent="0.25">
      <c r="A2925">
        <v>2924</v>
      </c>
      <c r="B2925" s="12">
        <v>43358.536805555559</v>
      </c>
      <c r="C2925">
        <v>105</v>
      </c>
      <c r="D2925" t="s">
        <v>8996</v>
      </c>
      <c r="E2925" t="s">
        <v>8997</v>
      </c>
      <c r="F2925" t="s">
        <v>32</v>
      </c>
      <c r="G2925" t="s">
        <v>32</v>
      </c>
      <c r="H2925" t="s">
        <v>9149</v>
      </c>
      <c r="I2925">
        <v>220992</v>
      </c>
      <c r="J2925">
        <v>57009</v>
      </c>
      <c r="K2925">
        <v>1</v>
      </c>
      <c r="L2925">
        <v>1</v>
      </c>
      <c r="M2925">
        <v>293989</v>
      </c>
      <c r="N2925" s="9">
        <v>215499</v>
      </c>
      <c r="O2925" t="s">
        <v>343</v>
      </c>
      <c r="P2925" t="s">
        <v>344</v>
      </c>
      <c r="Q2925" t="s">
        <v>345</v>
      </c>
      <c r="U2925">
        <v>4088</v>
      </c>
      <c r="V2925" t="s">
        <v>343</v>
      </c>
      <c r="W2925" t="s">
        <v>8437</v>
      </c>
      <c r="X2925" s="9">
        <v>201</v>
      </c>
      <c r="Y2925" s="9">
        <v>239999</v>
      </c>
      <c r="Z2925" s="9">
        <v>14503</v>
      </c>
      <c r="AA2925" s="9">
        <v>500</v>
      </c>
      <c r="AB2925" s="9">
        <v>51684</v>
      </c>
      <c r="AC2925" s="9">
        <v>1114</v>
      </c>
      <c r="AE2925" t="s">
        <v>1135</v>
      </c>
      <c r="AF2925" t="s">
        <v>347</v>
      </c>
      <c r="AG2925">
        <v>1</v>
      </c>
      <c r="AH2925" s="14">
        <v>43677.704166666663</v>
      </c>
      <c r="AI2925" s="14">
        <v>44043</v>
      </c>
      <c r="AJ2925" s="14">
        <v>43325</v>
      </c>
      <c r="AK2925">
        <v>1</v>
      </c>
      <c r="AO2925" t="s">
        <v>9150</v>
      </c>
      <c r="AP2925" t="s">
        <v>1135</v>
      </c>
    </row>
    <row r="2926" spans="1:42" x14ac:dyDescent="0.25">
      <c r="A2926">
        <v>2925</v>
      </c>
      <c r="B2926" s="12">
        <v>43358.536805555559</v>
      </c>
      <c r="C2926">
        <v>105</v>
      </c>
      <c r="D2926" t="s">
        <v>8996</v>
      </c>
      <c r="E2926" t="s">
        <v>8997</v>
      </c>
      <c r="F2926" t="s">
        <v>32</v>
      </c>
      <c r="G2926" t="s">
        <v>32</v>
      </c>
      <c r="H2926" t="s">
        <v>9151</v>
      </c>
      <c r="I2926">
        <v>220992</v>
      </c>
      <c r="J2926">
        <v>57009</v>
      </c>
      <c r="K2926">
        <v>1</v>
      </c>
      <c r="L2926">
        <v>1</v>
      </c>
      <c r="M2926">
        <v>293989</v>
      </c>
      <c r="N2926" s="9">
        <v>215499</v>
      </c>
      <c r="O2926" t="s">
        <v>343</v>
      </c>
      <c r="P2926" t="s">
        <v>344</v>
      </c>
      <c r="Q2926" t="s">
        <v>345</v>
      </c>
      <c r="U2926">
        <v>4088</v>
      </c>
      <c r="V2926" t="s">
        <v>343</v>
      </c>
      <c r="W2926" t="s">
        <v>8437</v>
      </c>
      <c r="X2926" s="9">
        <v>201</v>
      </c>
      <c r="Y2926" s="9">
        <v>239999</v>
      </c>
      <c r="Z2926" s="9">
        <v>14503</v>
      </c>
      <c r="AA2926" s="9">
        <v>500</v>
      </c>
      <c r="AB2926" s="9">
        <v>51684</v>
      </c>
      <c r="AC2926" s="9">
        <v>1114</v>
      </c>
      <c r="AE2926" t="s">
        <v>1135</v>
      </c>
      <c r="AF2926" t="s">
        <v>347</v>
      </c>
      <c r="AG2926">
        <v>1</v>
      </c>
      <c r="AH2926" s="14">
        <v>43677.704166666663</v>
      </c>
      <c r="AI2926" s="14">
        <v>44043</v>
      </c>
      <c r="AJ2926" s="14">
        <v>43325</v>
      </c>
      <c r="AK2926">
        <v>1</v>
      </c>
      <c r="AO2926" t="s">
        <v>9152</v>
      </c>
      <c r="AP2926" t="s">
        <v>1135</v>
      </c>
    </row>
    <row r="2927" spans="1:42" x14ac:dyDescent="0.25">
      <c r="A2927">
        <v>2926</v>
      </c>
      <c r="B2927" s="12">
        <v>43358.536805555559</v>
      </c>
      <c r="C2927">
        <v>105</v>
      </c>
      <c r="D2927" t="s">
        <v>8996</v>
      </c>
      <c r="E2927" t="s">
        <v>8997</v>
      </c>
      <c r="F2927" t="s">
        <v>32</v>
      </c>
      <c r="G2927" t="s">
        <v>32</v>
      </c>
      <c r="H2927" t="s">
        <v>9153</v>
      </c>
      <c r="I2927">
        <v>220992</v>
      </c>
      <c r="J2927">
        <v>57009</v>
      </c>
      <c r="K2927">
        <v>1</v>
      </c>
      <c r="L2927">
        <v>1</v>
      </c>
      <c r="M2927">
        <v>293989</v>
      </c>
      <c r="N2927" s="9">
        <v>215499</v>
      </c>
      <c r="O2927" t="s">
        <v>343</v>
      </c>
      <c r="P2927" t="s">
        <v>344</v>
      </c>
      <c r="Q2927" t="s">
        <v>345</v>
      </c>
      <c r="U2927">
        <v>4088</v>
      </c>
      <c r="V2927" t="s">
        <v>343</v>
      </c>
      <c r="W2927" t="s">
        <v>8437</v>
      </c>
      <c r="X2927" s="9">
        <v>201</v>
      </c>
      <c r="Y2927" s="9">
        <v>239999</v>
      </c>
      <c r="Z2927" s="9">
        <v>14503</v>
      </c>
      <c r="AA2927" s="9">
        <v>500</v>
      </c>
      <c r="AB2927" s="9">
        <v>51684</v>
      </c>
      <c r="AC2927" s="9">
        <v>1114</v>
      </c>
      <c r="AE2927" t="s">
        <v>1135</v>
      </c>
      <c r="AF2927" t="s">
        <v>347</v>
      </c>
      <c r="AG2927">
        <v>1</v>
      </c>
      <c r="AH2927" s="14">
        <v>43677.704861111109</v>
      </c>
      <c r="AI2927" s="14">
        <v>44043</v>
      </c>
      <c r="AJ2927" s="14">
        <v>43325</v>
      </c>
      <c r="AK2927">
        <v>1</v>
      </c>
      <c r="AO2927" t="s">
        <v>9154</v>
      </c>
      <c r="AP2927" t="s">
        <v>1135</v>
      </c>
    </row>
    <row r="2928" spans="1:42" x14ac:dyDescent="0.25">
      <c r="A2928">
        <v>2927</v>
      </c>
      <c r="B2928" s="12">
        <v>43358.538194444445</v>
      </c>
      <c r="C2928">
        <v>105</v>
      </c>
      <c r="D2928" t="s">
        <v>8996</v>
      </c>
      <c r="E2928" t="s">
        <v>8997</v>
      </c>
      <c r="F2928" t="s">
        <v>32</v>
      </c>
      <c r="G2928" t="s">
        <v>32</v>
      </c>
      <c r="H2928" t="s">
        <v>9155</v>
      </c>
      <c r="I2928">
        <v>220992</v>
      </c>
      <c r="J2928">
        <v>57009</v>
      </c>
      <c r="K2928">
        <v>1</v>
      </c>
      <c r="L2928">
        <v>1</v>
      </c>
      <c r="M2928">
        <v>293989</v>
      </c>
      <c r="N2928" s="9">
        <v>215499</v>
      </c>
      <c r="O2928" t="s">
        <v>343</v>
      </c>
      <c r="P2928" t="s">
        <v>344</v>
      </c>
      <c r="Q2928" t="s">
        <v>345</v>
      </c>
      <c r="U2928">
        <v>4088</v>
      </c>
      <c r="V2928" t="s">
        <v>343</v>
      </c>
      <c r="W2928" t="s">
        <v>8437</v>
      </c>
      <c r="X2928" s="9">
        <v>201</v>
      </c>
      <c r="Y2928" s="9">
        <v>239999</v>
      </c>
      <c r="Z2928" s="9">
        <v>14503</v>
      </c>
      <c r="AA2928" s="9">
        <v>500</v>
      </c>
      <c r="AB2928" s="9">
        <v>51684</v>
      </c>
      <c r="AC2928" s="9">
        <v>1114</v>
      </c>
      <c r="AE2928" t="s">
        <v>1135</v>
      </c>
      <c r="AF2928" t="s">
        <v>347</v>
      </c>
      <c r="AG2928">
        <v>1</v>
      </c>
      <c r="AH2928" s="14">
        <v>43677.705555555556</v>
      </c>
      <c r="AI2928" s="14">
        <v>44043</v>
      </c>
      <c r="AJ2928" s="14">
        <v>43325</v>
      </c>
      <c r="AK2928">
        <v>1</v>
      </c>
      <c r="AO2928" t="s">
        <v>9156</v>
      </c>
      <c r="AP2928" t="s">
        <v>1135</v>
      </c>
    </row>
    <row r="2929" spans="1:42" x14ac:dyDescent="0.25">
      <c r="A2929">
        <v>2928</v>
      </c>
      <c r="B2929" s="12">
        <v>43358.538194444445</v>
      </c>
      <c r="C2929">
        <v>105</v>
      </c>
      <c r="D2929" t="s">
        <v>8996</v>
      </c>
      <c r="E2929" t="s">
        <v>8997</v>
      </c>
      <c r="F2929" t="s">
        <v>32</v>
      </c>
      <c r="G2929" t="s">
        <v>32</v>
      </c>
      <c r="H2929" t="s">
        <v>9157</v>
      </c>
      <c r="I2929">
        <v>220992</v>
      </c>
      <c r="J2929">
        <v>57009</v>
      </c>
      <c r="K2929">
        <v>1</v>
      </c>
      <c r="L2929">
        <v>1</v>
      </c>
      <c r="M2929">
        <v>293989</v>
      </c>
      <c r="N2929" s="9">
        <v>215499</v>
      </c>
      <c r="O2929" t="s">
        <v>343</v>
      </c>
      <c r="P2929" t="s">
        <v>344</v>
      </c>
      <c r="Q2929" t="s">
        <v>345</v>
      </c>
      <c r="U2929">
        <v>4088</v>
      </c>
      <c r="V2929" t="s">
        <v>343</v>
      </c>
      <c r="W2929" t="s">
        <v>8437</v>
      </c>
      <c r="X2929" s="9">
        <v>201</v>
      </c>
      <c r="Y2929" s="9">
        <v>239999</v>
      </c>
      <c r="Z2929" s="9">
        <v>14503</v>
      </c>
      <c r="AA2929" s="9">
        <v>500</v>
      </c>
      <c r="AB2929" s="9">
        <v>51684</v>
      </c>
      <c r="AC2929" s="9">
        <v>1114</v>
      </c>
      <c r="AE2929" t="s">
        <v>1135</v>
      </c>
      <c r="AF2929" t="s">
        <v>347</v>
      </c>
      <c r="AG2929">
        <v>1</v>
      </c>
      <c r="AH2929" s="14">
        <v>43677.706249999996</v>
      </c>
      <c r="AI2929" s="14">
        <v>44043</v>
      </c>
      <c r="AJ2929" s="14">
        <v>43325</v>
      </c>
      <c r="AK2929">
        <v>1</v>
      </c>
      <c r="AO2929" t="s">
        <v>9158</v>
      </c>
      <c r="AP2929" t="s">
        <v>1135</v>
      </c>
    </row>
    <row r="2930" spans="1:42" x14ac:dyDescent="0.25">
      <c r="A2930">
        <v>2929</v>
      </c>
      <c r="B2930" s="12">
        <v>43358.538194444445</v>
      </c>
      <c r="C2930">
        <v>105</v>
      </c>
      <c r="D2930" t="s">
        <v>8996</v>
      </c>
      <c r="E2930" t="s">
        <v>8997</v>
      </c>
      <c r="F2930" t="s">
        <v>32</v>
      </c>
      <c r="G2930" t="s">
        <v>32</v>
      </c>
      <c r="H2930" t="s">
        <v>9159</v>
      </c>
      <c r="I2930">
        <v>220992</v>
      </c>
      <c r="J2930">
        <v>57009</v>
      </c>
      <c r="K2930">
        <v>1</v>
      </c>
      <c r="L2930">
        <v>1</v>
      </c>
      <c r="M2930">
        <v>293989</v>
      </c>
      <c r="N2930" s="9">
        <v>215499</v>
      </c>
      <c r="O2930" t="s">
        <v>343</v>
      </c>
      <c r="P2930" t="s">
        <v>344</v>
      </c>
      <c r="Q2930" t="s">
        <v>345</v>
      </c>
      <c r="U2930">
        <v>4088</v>
      </c>
      <c r="V2930" t="s">
        <v>343</v>
      </c>
      <c r="W2930" t="s">
        <v>8437</v>
      </c>
      <c r="X2930" s="9">
        <v>201</v>
      </c>
      <c r="Y2930" s="9">
        <v>239999</v>
      </c>
      <c r="Z2930" s="9">
        <v>14503</v>
      </c>
      <c r="AA2930" s="9">
        <v>500</v>
      </c>
      <c r="AB2930" s="9">
        <v>51684</v>
      </c>
      <c r="AC2930" s="9">
        <v>1114</v>
      </c>
      <c r="AE2930" t="s">
        <v>1135</v>
      </c>
      <c r="AF2930" t="s">
        <v>347</v>
      </c>
      <c r="AG2930">
        <v>1</v>
      </c>
      <c r="AH2930" s="14">
        <v>43677.706249999996</v>
      </c>
      <c r="AI2930" s="14">
        <v>44043</v>
      </c>
      <c r="AJ2930" s="14">
        <v>43325</v>
      </c>
      <c r="AK2930">
        <v>1</v>
      </c>
      <c r="AO2930" t="s">
        <v>9160</v>
      </c>
      <c r="AP2930" t="s">
        <v>1135</v>
      </c>
    </row>
    <row r="2931" spans="1:42" x14ac:dyDescent="0.25">
      <c r="A2931">
        <v>2930</v>
      </c>
      <c r="B2931" s="12">
        <v>43358.538888888892</v>
      </c>
      <c r="C2931">
        <v>105</v>
      </c>
      <c r="D2931" t="s">
        <v>8996</v>
      </c>
      <c r="E2931" t="s">
        <v>8997</v>
      </c>
      <c r="F2931" t="s">
        <v>32</v>
      </c>
      <c r="G2931" t="s">
        <v>32</v>
      </c>
      <c r="H2931" t="s">
        <v>9161</v>
      </c>
      <c r="I2931">
        <v>220992</v>
      </c>
      <c r="J2931">
        <v>57009</v>
      </c>
      <c r="K2931">
        <v>1</v>
      </c>
      <c r="L2931">
        <v>1</v>
      </c>
      <c r="M2931">
        <v>293989</v>
      </c>
      <c r="N2931" s="9">
        <v>215499</v>
      </c>
      <c r="O2931" t="s">
        <v>343</v>
      </c>
      <c r="P2931" t="s">
        <v>344</v>
      </c>
      <c r="Q2931" t="s">
        <v>345</v>
      </c>
      <c r="U2931">
        <v>4088</v>
      </c>
      <c r="V2931" t="s">
        <v>343</v>
      </c>
      <c r="W2931" t="s">
        <v>8437</v>
      </c>
      <c r="X2931" s="9">
        <v>201</v>
      </c>
      <c r="Y2931" s="9">
        <v>239999</v>
      </c>
      <c r="Z2931" s="9">
        <v>14503</v>
      </c>
      <c r="AA2931" s="9">
        <v>500</v>
      </c>
      <c r="AB2931" s="9">
        <v>51684</v>
      </c>
      <c r="AC2931" s="9">
        <v>1114</v>
      </c>
      <c r="AE2931" t="s">
        <v>1135</v>
      </c>
      <c r="AF2931" t="s">
        <v>347</v>
      </c>
      <c r="AG2931">
        <v>1</v>
      </c>
      <c r="AH2931" s="14">
        <v>43677.706944444442</v>
      </c>
      <c r="AI2931" s="14">
        <v>44043</v>
      </c>
      <c r="AJ2931" s="14">
        <v>43325</v>
      </c>
      <c r="AK2931">
        <v>1</v>
      </c>
      <c r="AO2931" t="s">
        <v>9162</v>
      </c>
      <c r="AP2931" t="s">
        <v>1135</v>
      </c>
    </row>
    <row r="2932" spans="1:42" x14ac:dyDescent="0.25">
      <c r="A2932">
        <v>2931</v>
      </c>
      <c r="B2932" s="12">
        <v>43358.538888888892</v>
      </c>
      <c r="C2932">
        <v>105</v>
      </c>
      <c r="D2932" t="s">
        <v>8996</v>
      </c>
      <c r="E2932" t="s">
        <v>8997</v>
      </c>
      <c r="F2932" t="s">
        <v>32</v>
      </c>
      <c r="G2932" t="s">
        <v>32</v>
      </c>
      <c r="H2932" t="s">
        <v>9163</v>
      </c>
      <c r="I2932">
        <v>220992</v>
      </c>
      <c r="J2932">
        <v>57009</v>
      </c>
      <c r="K2932">
        <v>1</v>
      </c>
      <c r="L2932">
        <v>1</v>
      </c>
      <c r="M2932">
        <v>293989</v>
      </c>
      <c r="N2932" s="9">
        <v>215499</v>
      </c>
      <c r="O2932" t="s">
        <v>343</v>
      </c>
      <c r="P2932" t="s">
        <v>344</v>
      </c>
      <c r="Q2932" t="s">
        <v>345</v>
      </c>
      <c r="U2932">
        <v>4088</v>
      </c>
      <c r="V2932" t="s">
        <v>343</v>
      </c>
      <c r="W2932" t="s">
        <v>8437</v>
      </c>
      <c r="X2932" s="9">
        <v>201</v>
      </c>
      <c r="Y2932" s="9">
        <v>239999</v>
      </c>
      <c r="Z2932" s="9">
        <v>14503</v>
      </c>
      <c r="AA2932" s="9">
        <v>500</v>
      </c>
      <c r="AB2932" s="9">
        <v>51684</v>
      </c>
      <c r="AC2932" s="9">
        <v>1114</v>
      </c>
      <c r="AE2932" t="s">
        <v>1135</v>
      </c>
      <c r="AF2932" t="s">
        <v>347</v>
      </c>
      <c r="AG2932">
        <v>1</v>
      </c>
      <c r="AH2932" s="14">
        <v>43677.707638888889</v>
      </c>
      <c r="AI2932" s="14">
        <v>44043</v>
      </c>
      <c r="AJ2932" s="14">
        <v>43325</v>
      </c>
      <c r="AK2932">
        <v>1</v>
      </c>
      <c r="AO2932" t="s">
        <v>9164</v>
      </c>
      <c r="AP2932" t="s">
        <v>1135</v>
      </c>
    </row>
    <row r="2933" spans="1:42" x14ac:dyDescent="0.25">
      <c r="A2933">
        <v>2932</v>
      </c>
      <c r="B2933" s="12">
        <v>43358.538888888892</v>
      </c>
      <c r="C2933">
        <v>105</v>
      </c>
      <c r="D2933" t="s">
        <v>8996</v>
      </c>
      <c r="E2933" t="s">
        <v>8997</v>
      </c>
      <c r="F2933" t="s">
        <v>32</v>
      </c>
      <c r="G2933" t="s">
        <v>32</v>
      </c>
      <c r="H2933" t="s">
        <v>9165</v>
      </c>
      <c r="I2933">
        <v>220992</v>
      </c>
      <c r="J2933">
        <v>57009</v>
      </c>
      <c r="K2933">
        <v>1</v>
      </c>
      <c r="L2933">
        <v>1</v>
      </c>
      <c r="M2933">
        <v>293989</v>
      </c>
      <c r="N2933" s="9">
        <v>215499</v>
      </c>
      <c r="O2933" t="s">
        <v>343</v>
      </c>
      <c r="P2933" t="s">
        <v>344</v>
      </c>
      <c r="Q2933" t="s">
        <v>345</v>
      </c>
      <c r="U2933">
        <v>4088</v>
      </c>
      <c r="V2933" t="s">
        <v>343</v>
      </c>
      <c r="W2933" t="s">
        <v>8437</v>
      </c>
      <c r="X2933" s="9">
        <v>201</v>
      </c>
      <c r="Y2933" s="9">
        <v>239999</v>
      </c>
      <c r="Z2933" s="9">
        <v>14503</v>
      </c>
      <c r="AA2933" s="9">
        <v>500</v>
      </c>
      <c r="AB2933" s="9">
        <v>51684</v>
      </c>
      <c r="AC2933" s="9">
        <v>1114</v>
      </c>
      <c r="AE2933" t="s">
        <v>1135</v>
      </c>
      <c r="AF2933" t="s">
        <v>347</v>
      </c>
      <c r="AG2933">
        <v>1</v>
      </c>
      <c r="AH2933" s="14">
        <v>43677.707638888889</v>
      </c>
      <c r="AI2933" s="14">
        <v>44043</v>
      </c>
      <c r="AJ2933" s="14">
        <v>43325</v>
      </c>
      <c r="AK2933">
        <v>1</v>
      </c>
      <c r="AO2933" t="s">
        <v>9166</v>
      </c>
      <c r="AP2933" t="s">
        <v>1135</v>
      </c>
    </row>
    <row r="2934" spans="1:42" x14ac:dyDescent="0.25">
      <c r="A2934">
        <v>2933</v>
      </c>
      <c r="B2934" s="12">
        <v>43358.538888888892</v>
      </c>
      <c r="C2934">
        <v>105</v>
      </c>
      <c r="D2934" t="s">
        <v>8996</v>
      </c>
      <c r="E2934" t="s">
        <v>8997</v>
      </c>
      <c r="F2934" t="s">
        <v>32</v>
      </c>
      <c r="G2934" t="s">
        <v>32</v>
      </c>
      <c r="H2934" t="s">
        <v>9167</v>
      </c>
      <c r="I2934">
        <v>220992</v>
      </c>
      <c r="J2934">
        <v>57009</v>
      </c>
      <c r="K2934">
        <v>1</v>
      </c>
      <c r="L2934">
        <v>1</v>
      </c>
      <c r="M2934">
        <v>293989</v>
      </c>
      <c r="N2934" s="9">
        <v>215499</v>
      </c>
      <c r="O2934" t="s">
        <v>343</v>
      </c>
      <c r="P2934" t="s">
        <v>344</v>
      </c>
      <c r="Q2934" t="s">
        <v>345</v>
      </c>
      <c r="U2934">
        <v>4088</v>
      </c>
      <c r="V2934" t="s">
        <v>343</v>
      </c>
      <c r="W2934" t="s">
        <v>8437</v>
      </c>
      <c r="X2934" s="9">
        <v>201</v>
      </c>
      <c r="Y2934" s="9">
        <v>239999</v>
      </c>
      <c r="Z2934" s="9">
        <v>14503</v>
      </c>
      <c r="AA2934" s="9">
        <v>500</v>
      </c>
      <c r="AB2934" s="9">
        <v>51684</v>
      </c>
      <c r="AC2934" s="9">
        <v>1114</v>
      </c>
      <c r="AE2934" t="s">
        <v>1135</v>
      </c>
      <c r="AF2934" t="s">
        <v>347</v>
      </c>
      <c r="AG2934">
        <v>1</v>
      </c>
      <c r="AH2934" s="14">
        <v>43677.708333333336</v>
      </c>
      <c r="AI2934" s="14">
        <v>44043</v>
      </c>
      <c r="AJ2934" s="14">
        <v>43325</v>
      </c>
      <c r="AK2934">
        <v>1</v>
      </c>
      <c r="AO2934" t="s">
        <v>9168</v>
      </c>
      <c r="AP2934" t="s">
        <v>1135</v>
      </c>
    </row>
    <row r="2935" spans="1:42" x14ac:dyDescent="0.25">
      <c r="A2935">
        <v>2934</v>
      </c>
      <c r="B2935" s="12">
        <v>43358.54305555555</v>
      </c>
      <c r="C2935">
        <v>274</v>
      </c>
      <c r="D2935" t="s">
        <v>9170</v>
      </c>
      <c r="E2935" t="s">
        <v>9171</v>
      </c>
      <c r="F2935" t="s">
        <v>32</v>
      </c>
      <c r="G2935" t="s">
        <v>32</v>
      </c>
      <c r="H2935" t="s">
        <v>9172</v>
      </c>
      <c r="I2935">
        <v>218315</v>
      </c>
      <c r="J2935">
        <v>148388</v>
      </c>
      <c r="K2935">
        <v>1</v>
      </c>
      <c r="L2935">
        <v>1</v>
      </c>
      <c r="M2935">
        <v>296763</v>
      </c>
      <c r="N2935" s="9">
        <v>215499</v>
      </c>
      <c r="O2935" t="s">
        <v>343</v>
      </c>
      <c r="P2935" t="s">
        <v>344</v>
      </c>
      <c r="Q2935" t="s">
        <v>345</v>
      </c>
      <c r="U2935">
        <v>4088</v>
      </c>
      <c r="V2935" t="s">
        <v>343</v>
      </c>
      <c r="W2935" t="s">
        <v>347</v>
      </c>
      <c r="X2935" s="9">
        <v>201</v>
      </c>
      <c r="Y2935" s="9">
        <v>239999</v>
      </c>
      <c r="Z2935" s="9">
        <v>20153</v>
      </c>
      <c r="AA2935" s="9">
        <v>500</v>
      </c>
      <c r="AB2935" s="9">
        <v>81602</v>
      </c>
      <c r="AC2935" s="9">
        <v>0</v>
      </c>
      <c r="AE2935" t="s">
        <v>1135</v>
      </c>
      <c r="AF2935" t="s">
        <v>347</v>
      </c>
      <c r="AG2935">
        <v>1</v>
      </c>
      <c r="AH2935" s="14">
        <v>43677.708333333336</v>
      </c>
      <c r="AI2935" s="14">
        <v>44043</v>
      </c>
      <c r="AJ2935" s="14">
        <v>43322</v>
      </c>
      <c r="AK2935">
        <v>1</v>
      </c>
      <c r="AO2935" t="s">
        <v>9173</v>
      </c>
      <c r="AP2935" t="s">
        <v>1135</v>
      </c>
    </row>
    <row r="2936" spans="1:42" x14ac:dyDescent="0.25">
      <c r="A2936">
        <v>2935</v>
      </c>
      <c r="B2936" s="12">
        <v>43362.386111111111</v>
      </c>
      <c r="C2936">
        <v>158</v>
      </c>
      <c r="D2936" t="s">
        <v>9175</v>
      </c>
      <c r="E2936" t="s">
        <v>9176</v>
      </c>
      <c r="F2936" t="s">
        <v>32</v>
      </c>
      <c r="G2936" t="s">
        <v>32</v>
      </c>
      <c r="H2936" t="s">
        <v>9177</v>
      </c>
      <c r="I2936">
        <v>229393</v>
      </c>
      <c r="J2936">
        <v>19500</v>
      </c>
      <c r="K2936">
        <v>1</v>
      </c>
      <c r="L2936">
        <v>1</v>
      </c>
      <c r="M2936">
        <v>311865</v>
      </c>
      <c r="N2936" s="9">
        <v>210022</v>
      </c>
      <c r="O2936" t="s">
        <v>9178</v>
      </c>
      <c r="P2936" t="s">
        <v>4116</v>
      </c>
      <c r="Q2936" t="s">
        <v>4922</v>
      </c>
      <c r="S2936" s="9" t="s">
        <v>9179</v>
      </c>
      <c r="U2936">
        <v>8180</v>
      </c>
      <c r="V2936" t="s">
        <v>9178</v>
      </c>
      <c r="W2936" t="s">
        <v>365</v>
      </c>
      <c r="X2936" s="9">
        <v>201</v>
      </c>
      <c r="Y2936" s="9">
        <v>710792</v>
      </c>
      <c r="Z2936" s="9">
        <v>20267</v>
      </c>
      <c r="AA2936" s="9">
        <v>0</v>
      </c>
      <c r="AB2936" s="9">
        <v>0</v>
      </c>
      <c r="AC2936" s="9">
        <v>0</v>
      </c>
      <c r="AE2936" t="s">
        <v>9180</v>
      </c>
      <c r="AF2936" t="s">
        <v>162</v>
      </c>
      <c r="AG2936">
        <v>1</v>
      </c>
      <c r="AH2936" s="14">
        <v>44208.612500000003</v>
      </c>
      <c r="AI2936" s="14">
        <v>44573</v>
      </c>
      <c r="AJ2936" s="14">
        <v>43361</v>
      </c>
      <c r="AK2936">
        <v>1</v>
      </c>
      <c r="AO2936" t="s">
        <v>9181</v>
      </c>
      <c r="AP2936" t="s">
        <v>9180</v>
      </c>
    </row>
    <row r="2937" spans="1:42" x14ac:dyDescent="0.25">
      <c r="A2937">
        <v>2936</v>
      </c>
      <c r="B2937" s="12">
        <v>43372.388194444444</v>
      </c>
      <c r="C2937">
        <v>105</v>
      </c>
      <c r="D2937" t="s">
        <v>8996</v>
      </c>
      <c r="E2937" t="s">
        <v>8997</v>
      </c>
      <c r="F2937" t="s">
        <v>32</v>
      </c>
      <c r="G2937" t="s">
        <v>32</v>
      </c>
      <c r="H2937" t="s">
        <v>9182</v>
      </c>
      <c r="I2937">
        <v>220993</v>
      </c>
      <c r="J2937">
        <v>95815</v>
      </c>
      <c r="K2937">
        <v>1</v>
      </c>
      <c r="L2937">
        <v>1</v>
      </c>
      <c r="M2937">
        <v>293989</v>
      </c>
      <c r="N2937" s="9">
        <v>215499</v>
      </c>
      <c r="O2937" t="s">
        <v>343</v>
      </c>
      <c r="P2937" t="s">
        <v>344</v>
      </c>
      <c r="Q2937" t="s">
        <v>345</v>
      </c>
      <c r="U2937">
        <v>4088</v>
      </c>
      <c r="V2937" t="s">
        <v>343</v>
      </c>
      <c r="W2937" t="s">
        <v>8437</v>
      </c>
      <c r="X2937" s="9">
        <v>201</v>
      </c>
      <c r="Y2937" s="9">
        <v>239999</v>
      </c>
      <c r="Z2937" s="9">
        <v>14503</v>
      </c>
      <c r="AA2937" s="9">
        <v>500</v>
      </c>
      <c r="AB2937" s="9">
        <v>51684</v>
      </c>
      <c r="AC2937" s="9">
        <v>1114</v>
      </c>
      <c r="AE2937" t="s">
        <v>1135</v>
      </c>
      <c r="AF2937" t="s">
        <v>347</v>
      </c>
      <c r="AG2937">
        <v>1</v>
      </c>
      <c r="AH2937" s="14">
        <v>43677.709027777782</v>
      </c>
      <c r="AI2937" s="14">
        <v>44043</v>
      </c>
      <c r="AJ2937" s="14">
        <v>43353</v>
      </c>
      <c r="AK2937">
        <v>1</v>
      </c>
      <c r="AO2937" t="s">
        <v>9183</v>
      </c>
      <c r="AP2937" t="s">
        <v>1135</v>
      </c>
    </row>
    <row r="2938" spans="1:42" x14ac:dyDescent="0.25">
      <c r="A2938">
        <v>2937</v>
      </c>
      <c r="B2938" s="12">
        <v>43372.388888888891</v>
      </c>
      <c r="C2938">
        <v>105</v>
      </c>
      <c r="D2938" t="s">
        <v>8996</v>
      </c>
      <c r="E2938" t="s">
        <v>8997</v>
      </c>
      <c r="F2938" t="s">
        <v>32</v>
      </c>
      <c r="G2938" t="s">
        <v>32</v>
      </c>
      <c r="H2938" t="s">
        <v>9184</v>
      </c>
      <c r="I2938">
        <v>220993</v>
      </c>
      <c r="J2938">
        <v>95815</v>
      </c>
      <c r="K2938">
        <v>1</v>
      </c>
      <c r="L2938">
        <v>1</v>
      </c>
      <c r="M2938">
        <v>293989</v>
      </c>
      <c r="N2938" s="9">
        <v>215499</v>
      </c>
      <c r="O2938" t="s">
        <v>343</v>
      </c>
      <c r="P2938" t="s">
        <v>344</v>
      </c>
      <c r="Q2938" t="s">
        <v>345</v>
      </c>
      <c r="U2938">
        <v>4088</v>
      </c>
      <c r="V2938" t="s">
        <v>343</v>
      </c>
      <c r="W2938" t="s">
        <v>8437</v>
      </c>
      <c r="X2938" s="9">
        <v>201</v>
      </c>
      <c r="Y2938" s="9">
        <v>239999</v>
      </c>
      <c r="Z2938" s="9">
        <v>14503</v>
      </c>
      <c r="AA2938" s="9">
        <v>500</v>
      </c>
      <c r="AB2938" s="9">
        <v>51684</v>
      </c>
      <c r="AC2938" s="9">
        <v>1114</v>
      </c>
      <c r="AE2938" t="s">
        <v>1135</v>
      </c>
      <c r="AF2938" t="s">
        <v>347</v>
      </c>
      <c r="AG2938">
        <v>1</v>
      </c>
      <c r="AH2938" s="14">
        <v>43677.709722222222</v>
      </c>
      <c r="AI2938" s="14">
        <v>44043</v>
      </c>
      <c r="AJ2938" s="14">
        <v>43353</v>
      </c>
      <c r="AK2938">
        <v>1</v>
      </c>
      <c r="AO2938" t="s">
        <v>9185</v>
      </c>
      <c r="AP2938" t="s">
        <v>1135</v>
      </c>
    </row>
    <row r="2939" spans="1:42" x14ac:dyDescent="0.25">
      <c r="A2939">
        <v>2938</v>
      </c>
      <c r="B2939" s="12">
        <v>43372.388888888891</v>
      </c>
      <c r="C2939">
        <v>105</v>
      </c>
      <c r="D2939" t="s">
        <v>8996</v>
      </c>
      <c r="E2939" t="s">
        <v>8997</v>
      </c>
      <c r="F2939" t="s">
        <v>32</v>
      </c>
      <c r="G2939" t="s">
        <v>32</v>
      </c>
      <c r="H2939" t="s">
        <v>9186</v>
      </c>
      <c r="I2939">
        <v>220993</v>
      </c>
      <c r="J2939">
        <v>95815</v>
      </c>
      <c r="K2939">
        <v>1</v>
      </c>
      <c r="L2939">
        <v>1</v>
      </c>
      <c r="M2939">
        <v>293989</v>
      </c>
      <c r="N2939" s="9">
        <v>215499</v>
      </c>
      <c r="O2939" t="s">
        <v>343</v>
      </c>
      <c r="P2939" t="s">
        <v>344</v>
      </c>
      <c r="Q2939" t="s">
        <v>345</v>
      </c>
      <c r="U2939">
        <v>4088</v>
      </c>
      <c r="V2939" t="s">
        <v>343</v>
      </c>
      <c r="W2939" t="s">
        <v>8437</v>
      </c>
      <c r="X2939" s="9">
        <v>201</v>
      </c>
      <c r="Y2939" s="9">
        <v>239999</v>
      </c>
      <c r="Z2939" s="9">
        <v>14503</v>
      </c>
      <c r="AA2939" s="9">
        <v>500</v>
      </c>
      <c r="AB2939" s="9">
        <v>51684</v>
      </c>
      <c r="AC2939" s="9">
        <v>1114</v>
      </c>
      <c r="AE2939" t="s">
        <v>1135</v>
      </c>
      <c r="AF2939" t="s">
        <v>347</v>
      </c>
      <c r="AG2939">
        <v>1</v>
      </c>
      <c r="AH2939" s="14">
        <v>43677.709722222222</v>
      </c>
      <c r="AI2939" s="14">
        <v>44043</v>
      </c>
      <c r="AJ2939" s="14">
        <v>43353</v>
      </c>
      <c r="AK2939">
        <v>1</v>
      </c>
      <c r="AO2939" t="s">
        <v>9187</v>
      </c>
      <c r="AP2939" t="s">
        <v>1135</v>
      </c>
    </row>
    <row r="2940" spans="1:42" x14ac:dyDescent="0.25">
      <c r="A2940">
        <v>2939</v>
      </c>
      <c r="B2940" s="12">
        <v>43372.388888888891</v>
      </c>
      <c r="C2940">
        <v>105</v>
      </c>
      <c r="D2940" t="s">
        <v>8996</v>
      </c>
      <c r="E2940" t="s">
        <v>8997</v>
      </c>
      <c r="F2940" t="s">
        <v>32</v>
      </c>
      <c r="G2940" t="s">
        <v>32</v>
      </c>
      <c r="H2940" t="s">
        <v>9188</v>
      </c>
      <c r="I2940">
        <v>220993</v>
      </c>
      <c r="J2940">
        <v>95815</v>
      </c>
      <c r="K2940">
        <v>1</v>
      </c>
      <c r="L2940">
        <v>1</v>
      </c>
      <c r="M2940">
        <v>293989</v>
      </c>
      <c r="N2940" s="9">
        <v>215499</v>
      </c>
      <c r="O2940" t="s">
        <v>343</v>
      </c>
      <c r="P2940" t="s">
        <v>344</v>
      </c>
      <c r="Q2940" t="s">
        <v>345</v>
      </c>
      <c r="U2940">
        <v>4088</v>
      </c>
      <c r="V2940" t="s">
        <v>343</v>
      </c>
      <c r="W2940" t="s">
        <v>8437</v>
      </c>
      <c r="X2940" s="9">
        <v>201</v>
      </c>
      <c r="Y2940" s="9">
        <v>239999</v>
      </c>
      <c r="Z2940" s="9">
        <v>14503</v>
      </c>
      <c r="AA2940" s="9">
        <v>500</v>
      </c>
      <c r="AB2940" s="9">
        <v>51684</v>
      </c>
      <c r="AC2940" s="9">
        <v>1114</v>
      </c>
      <c r="AE2940" t="s">
        <v>1135</v>
      </c>
      <c r="AF2940" t="s">
        <v>347</v>
      </c>
      <c r="AG2940">
        <v>1</v>
      </c>
      <c r="AH2940" s="14">
        <v>43677.710416666669</v>
      </c>
      <c r="AI2940" s="14">
        <v>44043</v>
      </c>
      <c r="AJ2940" s="14">
        <v>43353</v>
      </c>
      <c r="AK2940">
        <v>1</v>
      </c>
      <c r="AO2940" t="s">
        <v>9189</v>
      </c>
      <c r="AP2940" t="s">
        <v>1135</v>
      </c>
    </row>
    <row r="2941" spans="1:42" x14ac:dyDescent="0.25">
      <c r="A2941">
        <v>2940</v>
      </c>
      <c r="B2941" s="12">
        <v>43372.388888888891</v>
      </c>
      <c r="C2941">
        <v>105</v>
      </c>
      <c r="D2941" t="s">
        <v>8996</v>
      </c>
      <c r="E2941" t="s">
        <v>8997</v>
      </c>
      <c r="F2941" t="s">
        <v>32</v>
      </c>
      <c r="G2941" t="s">
        <v>32</v>
      </c>
      <c r="H2941" t="s">
        <v>9190</v>
      </c>
      <c r="I2941">
        <v>220993</v>
      </c>
      <c r="J2941">
        <v>95815</v>
      </c>
      <c r="K2941">
        <v>1</v>
      </c>
      <c r="L2941">
        <v>1</v>
      </c>
      <c r="M2941">
        <v>293989</v>
      </c>
      <c r="N2941" s="9">
        <v>215499</v>
      </c>
      <c r="O2941" t="s">
        <v>343</v>
      </c>
      <c r="P2941" t="s">
        <v>344</v>
      </c>
      <c r="Q2941" t="s">
        <v>345</v>
      </c>
      <c r="U2941">
        <v>4088</v>
      </c>
      <c r="V2941" t="s">
        <v>343</v>
      </c>
      <c r="W2941" t="s">
        <v>8437</v>
      </c>
      <c r="X2941" s="9">
        <v>201</v>
      </c>
      <c r="Y2941" s="9">
        <v>239999</v>
      </c>
      <c r="Z2941" s="9">
        <v>14503</v>
      </c>
      <c r="AA2941" s="9">
        <v>500</v>
      </c>
      <c r="AB2941" s="9">
        <v>51684</v>
      </c>
      <c r="AC2941" s="9">
        <v>1114</v>
      </c>
      <c r="AE2941" t="s">
        <v>1135</v>
      </c>
      <c r="AF2941" t="s">
        <v>347</v>
      </c>
      <c r="AG2941">
        <v>1</v>
      </c>
      <c r="AH2941" s="14">
        <v>43677.710416666669</v>
      </c>
      <c r="AI2941" s="14">
        <v>44043</v>
      </c>
      <c r="AJ2941" s="14">
        <v>43353</v>
      </c>
      <c r="AK2941">
        <v>1</v>
      </c>
      <c r="AO2941" t="s">
        <v>9191</v>
      </c>
      <c r="AP2941" t="s">
        <v>1135</v>
      </c>
    </row>
    <row r="2942" spans="1:42" x14ac:dyDescent="0.25">
      <c r="A2942">
        <v>2941</v>
      </c>
      <c r="B2942" s="12">
        <v>43372.388888888891</v>
      </c>
      <c r="C2942">
        <v>105</v>
      </c>
      <c r="D2942" t="s">
        <v>8996</v>
      </c>
      <c r="E2942" t="s">
        <v>8997</v>
      </c>
      <c r="F2942" t="s">
        <v>32</v>
      </c>
      <c r="G2942" t="s">
        <v>32</v>
      </c>
      <c r="H2942" t="s">
        <v>9192</v>
      </c>
      <c r="I2942">
        <v>220993</v>
      </c>
      <c r="J2942">
        <v>95815</v>
      </c>
      <c r="K2942">
        <v>1</v>
      </c>
      <c r="L2942">
        <v>1</v>
      </c>
      <c r="M2942">
        <v>293989</v>
      </c>
      <c r="N2942" s="9">
        <v>215499</v>
      </c>
      <c r="O2942" t="s">
        <v>343</v>
      </c>
      <c r="P2942" t="s">
        <v>344</v>
      </c>
      <c r="Q2942" t="s">
        <v>345</v>
      </c>
      <c r="U2942">
        <v>4088</v>
      </c>
      <c r="V2942" t="s">
        <v>343</v>
      </c>
      <c r="W2942" t="s">
        <v>8437</v>
      </c>
      <c r="X2942" s="9">
        <v>201</v>
      </c>
      <c r="Y2942" s="9">
        <v>239999</v>
      </c>
      <c r="Z2942" s="9">
        <v>14503</v>
      </c>
      <c r="AA2942" s="9">
        <v>500</v>
      </c>
      <c r="AB2942" s="9">
        <v>51684</v>
      </c>
      <c r="AC2942" s="9">
        <v>1114</v>
      </c>
      <c r="AE2942" t="s">
        <v>1135</v>
      </c>
      <c r="AF2942" t="s">
        <v>347</v>
      </c>
      <c r="AG2942">
        <v>1</v>
      </c>
      <c r="AH2942" s="14">
        <v>43677.711111111115</v>
      </c>
      <c r="AI2942" s="14">
        <v>44043</v>
      </c>
      <c r="AJ2942" s="14">
        <v>43353</v>
      </c>
      <c r="AK2942">
        <v>1</v>
      </c>
      <c r="AO2942" t="s">
        <v>9193</v>
      </c>
      <c r="AP2942" t="s">
        <v>1135</v>
      </c>
    </row>
    <row r="2943" spans="1:42" x14ac:dyDescent="0.25">
      <c r="A2943">
        <v>2942</v>
      </c>
      <c r="B2943" s="12">
        <v>43372.388888888891</v>
      </c>
      <c r="C2943">
        <v>105</v>
      </c>
      <c r="D2943" t="s">
        <v>8996</v>
      </c>
      <c r="E2943" t="s">
        <v>8997</v>
      </c>
      <c r="F2943" t="s">
        <v>32</v>
      </c>
      <c r="G2943" t="s">
        <v>32</v>
      </c>
      <c r="H2943" t="s">
        <v>9194</v>
      </c>
      <c r="I2943">
        <v>220993</v>
      </c>
      <c r="J2943">
        <v>95815</v>
      </c>
      <c r="K2943">
        <v>1</v>
      </c>
      <c r="L2943">
        <v>1</v>
      </c>
      <c r="M2943">
        <v>293989</v>
      </c>
      <c r="N2943" s="9">
        <v>215499</v>
      </c>
      <c r="O2943" t="s">
        <v>343</v>
      </c>
      <c r="P2943" t="s">
        <v>344</v>
      </c>
      <c r="Q2943" t="s">
        <v>345</v>
      </c>
      <c r="U2943">
        <v>4088</v>
      </c>
      <c r="V2943" t="s">
        <v>343</v>
      </c>
      <c r="W2943" t="s">
        <v>8437</v>
      </c>
      <c r="X2943" s="9">
        <v>201</v>
      </c>
      <c r="Y2943" s="9">
        <v>239999</v>
      </c>
      <c r="Z2943" s="9">
        <v>14503</v>
      </c>
      <c r="AA2943" s="9">
        <v>500</v>
      </c>
      <c r="AB2943" s="9">
        <v>51684</v>
      </c>
      <c r="AC2943" s="9">
        <v>1114</v>
      </c>
      <c r="AE2943" t="s">
        <v>1135</v>
      </c>
      <c r="AF2943" t="s">
        <v>347</v>
      </c>
      <c r="AG2943">
        <v>1</v>
      </c>
      <c r="AH2943" s="14">
        <v>43677.711805555555</v>
      </c>
      <c r="AI2943" s="14">
        <v>44043</v>
      </c>
      <c r="AJ2943" s="14">
        <v>43353</v>
      </c>
      <c r="AK2943">
        <v>1</v>
      </c>
      <c r="AO2943" t="s">
        <v>9195</v>
      </c>
      <c r="AP2943" t="s">
        <v>1135</v>
      </c>
    </row>
    <row r="2944" spans="1:42" x14ac:dyDescent="0.25">
      <c r="A2944">
        <v>2943</v>
      </c>
      <c r="B2944" s="12">
        <v>43372.388888888891</v>
      </c>
      <c r="C2944">
        <v>105</v>
      </c>
      <c r="D2944" t="s">
        <v>8996</v>
      </c>
      <c r="E2944" t="s">
        <v>8997</v>
      </c>
      <c r="F2944" t="s">
        <v>32</v>
      </c>
      <c r="G2944" t="s">
        <v>32</v>
      </c>
      <c r="H2944" t="s">
        <v>9196</v>
      </c>
      <c r="I2944">
        <v>220993</v>
      </c>
      <c r="J2944">
        <v>95815</v>
      </c>
      <c r="K2944">
        <v>1</v>
      </c>
      <c r="L2944">
        <v>1</v>
      </c>
      <c r="M2944">
        <v>293989</v>
      </c>
      <c r="N2944" s="9">
        <v>215499</v>
      </c>
      <c r="O2944" t="s">
        <v>343</v>
      </c>
      <c r="P2944" t="s">
        <v>344</v>
      </c>
      <c r="Q2944" t="s">
        <v>345</v>
      </c>
      <c r="U2944">
        <v>4088</v>
      </c>
      <c r="V2944" t="s">
        <v>343</v>
      </c>
      <c r="W2944" t="s">
        <v>8437</v>
      </c>
      <c r="X2944" s="9">
        <v>201</v>
      </c>
      <c r="Y2944" s="9">
        <v>239999</v>
      </c>
      <c r="Z2944" s="9">
        <v>14503</v>
      </c>
      <c r="AA2944" s="9">
        <v>500</v>
      </c>
      <c r="AB2944" s="9">
        <v>51684</v>
      </c>
      <c r="AC2944" s="9">
        <v>1114</v>
      </c>
      <c r="AE2944" t="s">
        <v>1135</v>
      </c>
      <c r="AF2944" t="s">
        <v>347</v>
      </c>
      <c r="AG2944">
        <v>1</v>
      </c>
      <c r="AH2944" s="14">
        <v>43677.711805555555</v>
      </c>
      <c r="AI2944" s="14">
        <v>44043</v>
      </c>
      <c r="AJ2944" s="14">
        <v>43353</v>
      </c>
      <c r="AK2944">
        <v>1</v>
      </c>
      <c r="AO2944" t="s">
        <v>9197</v>
      </c>
      <c r="AP2944" t="s">
        <v>1135</v>
      </c>
    </row>
    <row r="2945" spans="1:42" x14ac:dyDescent="0.25">
      <c r="A2945">
        <v>2944</v>
      </c>
      <c r="B2945" s="12">
        <v>43372.388888888891</v>
      </c>
      <c r="C2945">
        <v>105</v>
      </c>
      <c r="D2945" t="s">
        <v>8996</v>
      </c>
      <c r="E2945" t="s">
        <v>8997</v>
      </c>
      <c r="F2945" t="s">
        <v>32</v>
      </c>
      <c r="G2945" t="s">
        <v>32</v>
      </c>
      <c r="H2945" t="s">
        <v>9198</v>
      </c>
      <c r="I2945">
        <v>220993</v>
      </c>
      <c r="J2945">
        <v>95815</v>
      </c>
      <c r="K2945">
        <v>1</v>
      </c>
      <c r="L2945">
        <v>1</v>
      </c>
      <c r="M2945">
        <v>293989</v>
      </c>
      <c r="N2945" s="9">
        <v>215499</v>
      </c>
      <c r="O2945" t="s">
        <v>343</v>
      </c>
      <c r="P2945" t="s">
        <v>344</v>
      </c>
      <c r="Q2945" t="s">
        <v>345</v>
      </c>
      <c r="U2945">
        <v>4088</v>
      </c>
      <c r="V2945" t="s">
        <v>343</v>
      </c>
      <c r="W2945" t="s">
        <v>8437</v>
      </c>
      <c r="X2945" s="9">
        <v>201</v>
      </c>
      <c r="Y2945" s="9">
        <v>239999</v>
      </c>
      <c r="Z2945" s="9">
        <v>14503</v>
      </c>
      <c r="AA2945" s="9">
        <v>500</v>
      </c>
      <c r="AB2945" s="9">
        <v>51684</v>
      </c>
      <c r="AC2945" s="9">
        <v>1114</v>
      </c>
      <c r="AE2945" t="s">
        <v>1135</v>
      </c>
      <c r="AF2945" t="s">
        <v>347</v>
      </c>
      <c r="AG2945">
        <v>1</v>
      </c>
      <c r="AH2945" s="14">
        <v>43677.711805555555</v>
      </c>
      <c r="AI2945" s="14">
        <v>44043</v>
      </c>
      <c r="AJ2945" s="14">
        <v>43353</v>
      </c>
      <c r="AK2945">
        <v>1</v>
      </c>
      <c r="AO2945" t="s">
        <v>9199</v>
      </c>
      <c r="AP2945" t="s">
        <v>1135</v>
      </c>
    </row>
    <row r="2946" spans="1:42" x14ac:dyDescent="0.25">
      <c r="A2946">
        <v>2945</v>
      </c>
      <c r="B2946" s="12">
        <v>43372.388888888891</v>
      </c>
      <c r="C2946">
        <v>105</v>
      </c>
      <c r="D2946" t="s">
        <v>8996</v>
      </c>
      <c r="E2946" t="s">
        <v>8997</v>
      </c>
      <c r="F2946" t="s">
        <v>32</v>
      </c>
      <c r="G2946" t="s">
        <v>32</v>
      </c>
      <c r="H2946" t="s">
        <v>9200</v>
      </c>
      <c r="I2946">
        <v>220993</v>
      </c>
      <c r="J2946">
        <v>95815</v>
      </c>
      <c r="K2946">
        <v>1</v>
      </c>
      <c r="L2946">
        <v>1</v>
      </c>
      <c r="M2946">
        <v>293989</v>
      </c>
      <c r="N2946" s="9">
        <v>215499</v>
      </c>
      <c r="O2946" t="s">
        <v>343</v>
      </c>
      <c r="P2946" t="s">
        <v>344</v>
      </c>
      <c r="Q2946" t="s">
        <v>345</v>
      </c>
      <c r="U2946">
        <v>4088</v>
      </c>
      <c r="V2946" t="s">
        <v>343</v>
      </c>
      <c r="W2946" t="s">
        <v>8437</v>
      </c>
      <c r="X2946" s="9">
        <v>201</v>
      </c>
      <c r="Y2946" s="9">
        <v>239999</v>
      </c>
      <c r="Z2946" s="9">
        <v>14503</v>
      </c>
      <c r="AA2946" s="9">
        <v>500</v>
      </c>
      <c r="AB2946" s="9">
        <v>51684</v>
      </c>
      <c r="AC2946" s="9">
        <v>1114</v>
      </c>
      <c r="AE2946" t="s">
        <v>1135</v>
      </c>
      <c r="AF2946" t="s">
        <v>347</v>
      </c>
      <c r="AG2946">
        <v>1</v>
      </c>
      <c r="AH2946" s="14">
        <v>43677.712500000001</v>
      </c>
      <c r="AI2946" s="14">
        <v>44043</v>
      </c>
      <c r="AJ2946" s="14">
        <v>43353</v>
      </c>
      <c r="AK2946">
        <v>1</v>
      </c>
      <c r="AO2946" t="s">
        <v>9201</v>
      </c>
      <c r="AP2946" t="s">
        <v>1135</v>
      </c>
    </row>
    <row r="2947" spans="1:42" x14ac:dyDescent="0.25">
      <c r="A2947">
        <v>2946</v>
      </c>
      <c r="B2947" s="12">
        <v>43372.38958333333</v>
      </c>
      <c r="C2947">
        <v>105</v>
      </c>
      <c r="D2947" t="s">
        <v>8996</v>
      </c>
      <c r="E2947" t="s">
        <v>8997</v>
      </c>
      <c r="F2947" t="s">
        <v>32</v>
      </c>
      <c r="G2947" t="s">
        <v>32</v>
      </c>
      <c r="H2947" t="s">
        <v>9202</v>
      </c>
      <c r="I2947">
        <v>220993</v>
      </c>
      <c r="J2947">
        <v>95815</v>
      </c>
      <c r="K2947">
        <v>1</v>
      </c>
      <c r="L2947">
        <v>1</v>
      </c>
      <c r="M2947">
        <v>293989</v>
      </c>
      <c r="N2947" s="9">
        <v>215499</v>
      </c>
      <c r="O2947" t="s">
        <v>343</v>
      </c>
      <c r="P2947" t="s">
        <v>344</v>
      </c>
      <c r="Q2947" t="s">
        <v>345</v>
      </c>
      <c r="U2947">
        <v>4088</v>
      </c>
      <c r="V2947" t="s">
        <v>343</v>
      </c>
      <c r="W2947" t="s">
        <v>8437</v>
      </c>
      <c r="X2947" s="9">
        <v>201</v>
      </c>
      <c r="Y2947" s="9">
        <v>239999</v>
      </c>
      <c r="Z2947" s="9">
        <v>14503</v>
      </c>
      <c r="AA2947" s="9">
        <v>500</v>
      </c>
      <c r="AB2947" s="9">
        <v>51684</v>
      </c>
      <c r="AC2947" s="9">
        <v>1114</v>
      </c>
      <c r="AE2947" t="s">
        <v>1135</v>
      </c>
      <c r="AF2947" t="s">
        <v>347</v>
      </c>
      <c r="AG2947">
        <v>1</v>
      </c>
      <c r="AH2947" s="14">
        <v>43677.430555555555</v>
      </c>
      <c r="AI2947" s="14">
        <v>44043</v>
      </c>
      <c r="AJ2947" s="14">
        <v>43353</v>
      </c>
      <c r="AK2947">
        <v>1</v>
      </c>
      <c r="AO2947" t="s">
        <v>9203</v>
      </c>
      <c r="AP2947" t="s">
        <v>1135</v>
      </c>
    </row>
    <row r="2948" spans="1:42" x14ac:dyDescent="0.25">
      <c r="A2948">
        <v>2947</v>
      </c>
      <c r="B2948" s="12">
        <v>43372.38958333333</v>
      </c>
      <c r="C2948">
        <v>105</v>
      </c>
      <c r="D2948" t="s">
        <v>8996</v>
      </c>
      <c r="E2948" t="s">
        <v>8997</v>
      </c>
      <c r="F2948" t="s">
        <v>32</v>
      </c>
      <c r="G2948" t="s">
        <v>32</v>
      </c>
      <c r="H2948" t="s">
        <v>9204</v>
      </c>
      <c r="I2948">
        <v>220993</v>
      </c>
      <c r="J2948">
        <v>95815</v>
      </c>
      <c r="K2948">
        <v>1</v>
      </c>
      <c r="L2948">
        <v>1</v>
      </c>
      <c r="M2948">
        <v>293989</v>
      </c>
      <c r="N2948" s="9">
        <v>215499</v>
      </c>
      <c r="O2948" t="s">
        <v>343</v>
      </c>
      <c r="P2948" t="s">
        <v>344</v>
      </c>
      <c r="Q2948" t="s">
        <v>345</v>
      </c>
      <c r="U2948">
        <v>4088</v>
      </c>
      <c r="V2948" t="s">
        <v>343</v>
      </c>
      <c r="W2948" t="s">
        <v>8437</v>
      </c>
      <c r="X2948" s="9">
        <v>201</v>
      </c>
      <c r="Y2948" s="9">
        <v>239999</v>
      </c>
      <c r="Z2948" s="9">
        <v>14503</v>
      </c>
      <c r="AA2948" s="9">
        <v>500</v>
      </c>
      <c r="AB2948" s="9">
        <v>51684</v>
      </c>
      <c r="AC2948" s="9">
        <v>1114</v>
      </c>
      <c r="AE2948" t="s">
        <v>1135</v>
      </c>
      <c r="AF2948" t="s">
        <v>347</v>
      </c>
      <c r="AG2948">
        <v>1</v>
      </c>
      <c r="AH2948" s="14">
        <v>43677.430555555555</v>
      </c>
      <c r="AI2948" s="14">
        <v>44043</v>
      </c>
      <c r="AJ2948" s="14">
        <v>43353</v>
      </c>
      <c r="AK2948">
        <v>1</v>
      </c>
      <c r="AO2948" t="s">
        <v>9205</v>
      </c>
      <c r="AP2948" t="s">
        <v>1135</v>
      </c>
    </row>
    <row r="2949" spans="1:42" x14ac:dyDescent="0.25">
      <c r="A2949">
        <v>2948</v>
      </c>
      <c r="B2949" s="12">
        <v>43372.38958333333</v>
      </c>
      <c r="C2949">
        <v>105</v>
      </c>
      <c r="D2949" t="s">
        <v>8996</v>
      </c>
      <c r="E2949" t="s">
        <v>8997</v>
      </c>
      <c r="F2949" t="s">
        <v>32</v>
      </c>
      <c r="G2949" t="s">
        <v>32</v>
      </c>
      <c r="H2949" t="s">
        <v>9206</v>
      </c>
      <c r="I2949">
        <v>220993</v>
      </c>
      <c r="J2949">
        <v>95815</v>
      </c>
      <c r="K2949">
        <v>1</v>
      </c>
      <c r="L2949">
        <v>1</v>
      </c>
      <c r="M2949">
        <v>293989</v>
      </c>
      <c r="N2949" s="9">
        <v>215499</v>
      </c>
      <c r="O2949" t="s">
        <v>343</v>
      </c>
      <c r="P2949" t="s">
        <v>344</v>
      </c>
      <c r="Q2949" t="s">
        <v>345</v>
      </c>
      <c r="U2949">
        <v>4088</v>
      </c>
      <c r="V2949" t="s">
        <v>343</v>
      </c>
      <c r="W2949" t="s">
        <v>8437</v>
      </c>
      <c r="X2949" s="9">
        <v>201</v>
      </c>
      <c r="Y2949" s="9">
        <v>239999</v>
      </c>
      <c r="Z2949" s="9">
        <v>14503</v>
      </c>
      <c r="AA2949" s="9">
        <v>500</v>
      </c>
      <c r="AB2949" s="9">
        <v>51684</v>
      </c>
      <c r="AC2949" s="9">
        <v>1114</v>
      </c>
      <c r="AE2949" t="s">
        <v>1135</v>
      </c>
      <c r="AF2949" t="s">
        <v>347</v>
      </c>
      <c r="AG2949">
        <v>1</v>
      </c>
      <c r="AH2949" s="14">
        <v>43677.431249999994</v>
      </c>
      <c r="AI2949" s="14">
        <v>44043</v>
      </c>
      <c r="AJ2949" s="14">
        <v>43353</v>
      </c>
      <c r="AK2949">
        <v>1</v>
      </c>
      <c r="AO2949" t="s">
        <v>9207</v>
      </c>
      <c r="AP2949" t="s">
        <v>1135</v>
      </c>
    </row>
    <row r="2950" spans="1:42" x14ac:dyDescent="0.25">
      <c r="A2950">
        <v>2949</v>
      </c>
      <c r="B2950" s="12">
        <v>43372.38958333333</v>
      </c>
      <c r="C2950">
        <v>105</v>
      </c>
      <c r="D2950" t="s">
        <v>8996</v>
      </c>
      <c r="E2950" t="s">
        <v>8997</v>
      </c>
      <c r="F2950" t="s">
        <v>32</v>
      </c>
      <c r="G2950" t="s">
        <v>32</v>
      </c>
      <c r="H2950" t="s">
        <v>9208</v>
      </c>
      <c r="I2950">
        <v>220993</v>
      </c>
      <c r="J2950">
        <v>95815</v>
      </c>
      <c r="K2950">
        <v>1</v>
      </c>
      <c r="L2950">
        <v>1</v>
      </c>
      <c r="M2950">
        <v>293989</v>
      </c>
      <c r="N2950" s="9">
        <v>215499</v>
      </c>
      <c r="O2950" t="s">
        <v>343</v>
      </c>
      <c r="P2950" t="s">
        <v>344</v>
      </c>
      <c r="Q2950" t="s">
        <v>345</v>
      </c>
      <c r="U2950">
        <v>4088</v>
      </c>
      <c r="V2950" t="s">
        <v>343</v>
      </c>
      <c r="W2950" t="s">
        <v>8437</v>
      </c>
      <c r="X2950" s="9">
        <v>201</v>
      </c>
      <c r="Y2950" s="9">
        <v>239999</v>
      </c>
      <c r="Z2950" s="9">
        <v>14503</v>
      </c>
      <c r="AA2950" s="9">
        <v>500</v>
      </c>
      <c r="AB2950" s="9">
        <v>51684</v>
      </c>
      <c r="AC2950" s="9">
        <v>1114</v>
      </c>
      <c r="AE2950" t="s">
        <v>1135</v>
      </c>
      <c r="AF2950" t="s">
        <v>347</v>
      </c>
      <c r="AG2950">
        <v>1</v>
      </c>
      <c r="AH2950" s="14">
        <v>43677.431249999994</v>
      </c>
      <c r="AI2950" s="14">
        <v>44043</v>
      </c>
      <c r="AJ2950" s="14">
        <v>43353</v>
      </c>
      <c r="AK2950">
        <v>1</v>
      </c>
      <c r="AO2950" t="s">
        <v>9209</v>
      </c>
      <c r="AP2950" t="s">
        <v>1135</v>
      </c>
    </row>
    <row r="2951" spans="1:42" x14ac:dyDescent="0.25">
      <c r="A2951">
        <v>2950</v>
      </c>
      <c r="B2951" s="12">
        <v>43376.429166666661</v>
      </c>
      <c r="C2951">
        <v>238</v>
      </c>
      <c r="D2951" t="s">
        <v>9210</v>
      </c>
      <c r="E2951" t="s">
        <v>8983</v>
      </c>
      <c r="F2951" t="s">
        <v>379</v>
      </c>
      <c r="G2951" t="s">
        <v>9211</v>
      </c>
      <c r="H2951" t="s">
        <v>9212</v>
      </c>
      <c r="I2951">
        <v>230375</v>
      </c>
      <c r="J2951">
        <v>39896</v>
      </c>
      <c r="K2951">
        <v>1</v>
      </c>
      <c r="L2951">
        <v>1</v>
      </c>
      <c r="M2951">
        <v>314165</v>
      </c>
      <c r="N2951" s="9">
        <v>0</v>
      </c>
      <c r="O2951" t="s">
        <v>46</v>
      </c>
      <c r="P2951" t="s">
        <v>167</v>
      </c>
      <c r="Q2951" t="s">
        <v>36</v>
      </c>
      <c r="U2951">
        <v>0</v>
      </c>
      <c r="V2951" t="s">
        <v>46</v>
      </c>
      <c r="W2951" t="s">
        <v>240</v>
      </c>
      <c r="X2951" s="9">
        <v>201</v>
      </c>
      <c r="Y2951" s="9">
        <v>239999</v>
      </c>
      <c r="Z2951" s="9">
        <v>20153</v>
      </c>
      <c r="AA2951" s="9">
        <v>500</v>
      </c>
      <c r="AB2951" s="9">
        <v>81602</v>
      </c>
      <c r="AC2951" s="9">
        <v>1118</v>
      </c>
      <c r="AE2951" t="s">
        <v>46</v>
      </c>
      <c r="AF2951" t="s">
        <v>46</v>
      </c>
      <c r="AG2951" t="s">
        <v>85</v>
      </c>
      <c r="AJ2951" s="14">
        <v>43375</v>
      </c>
      <c r="AK2951">
        <v>3</v>
      </c>
      <c r="AL2951" t="s">
        <v>9213</v>
      </c>
      <c r="AM2951" s="14">
        <v>43847</v>
      </c>
      <c r="AN2951" t="s">
        <v>9214</v>
      </c>
      <c r="AO2951" t="s">
        <v>9215</v>
      </c>
      <c r="AP2951" t="s">
        <v>46</v>
      </c>
    </row>
    <row r="2952" spans="1:42" x14ac:dyDescent="0.25">
      <c r="A2952">
        <v>2951</v>
      </c>
      <c r="B2952" s="12">
        <v>43377.578472222223</v>
      </c>
      <c r="C2952">
        <v>12</v>
      </c>
      <c r="D2952" t="s">
        <v>9217</v>
      </c>
      <c r="E2952" t="s">
        <v>32</v>
      </c>
      <c r="F2952" t="s">
        <v>32</v>
      </c>
      <c r="G2952" t="s">
        <v>32</v>
      </c>
      <c r="H2952" t="s">
        <v>9218</v>
      </c>
      <c r="I2952">
        <v>225719</v>
      </c>
      <c r="J2952">
        <v>532740</v>
      </c>
      <c r="K2952">
        <v>1</v>
      </c>
      <c r="L2952">
        <v>1</v>
      </c>
      <c r="M2952">
        <v>296232</v>
      </c>
      <c r="N2952" s="9">
        <v>207647</v>
      </c>
      <c r="O2952" t="s">
        <v>2307</v>
      </c>
      <c r="P2952" t="s">
        <v>2308</v>
      </c>
      <c r="Q2952" t="s">
        <v>2309</v>
      </c>
      <c r="R2952" t="s">
        <v>85</v>
      </c>
      <c r="U2952">
        <v>4990</v>
      </c>
      <c r="V2952" t="s">
        <v>2307</v>
      </c>
      <c r="W2952" t="s">
        <v>8012</v>
      </c>
      <c r="X2952" s="9">
        <v>201</v>
      </c>
      <c r="Y2952" s="9">
        <v>239999</v>
      </c>
      <c r="Z2952" s="9">
        <v>20105</v>
      </c>
      <c r="AA2952" s="9">
        <v>500</v>
      </c>
      <c r="AB2952" s="9">
        <v>51623</v>
      </c>
      <c r="AC2952" s="9">
        <v>0</v>
      </c>
      <c r="AE2952" t="s">
        <v>2310</v>
      </c>
      <c r="AF2952" t="s">
        <v>240</v>
      </c>
      <c r="AG2952">
        <v>1</v>
      </c>
      <c r="AH2952" s="14">
        <v>44005.70208333333</v>
      </c>
      <c r="AI2952" s="14">
        <v>44370</v>
      </c>
      <c r="AJ2952" s="14">
        <v>43376</v>
      </c>
      <c r="AK2952">
        <v>1</v>
      </c>
      <c r="AO2952" t="s">
        <v>9219</v>
      </c>
      <c r="AP2952" t="s">
        <v>2310</v>
      </c>
    </row>
    <row r="2953" spans="1:42" x14ac:dyDescent="0.25">
      <c r="A2953">
        <v>2952</v>
      </c>
      <c r="B2953" s="12">
        <v>43378.724305555559</v>
      </c>
      <c r="C2953">
        <v>238</v>
      </c>
      <c r="D2953" t="s">
        <v>12701</v>
      </c>
      <c r="E2953" t="s">
        <v>6224</v>
      </c>
      <c r="F2953" t="s">
        <v>12629</v>
      </c>
      <c r="G2953" t="s">
        <v>9220</v>
      </c>
      <c r="H2953" t="s">
        <v>9221</v>
      </c>
      <c r="I2953">
        <v>230378</v>
      </c>
      <c r="J2953">
        <v>2875</v>
      </c>
      <c r="K2953">
        <v>1</v>
      </c>
      <c r="L2953">
        <v>1</v>
      </c>
      <c r="M2953">
        <v>314335</v>
      </c>
      <c r="N2953" s="9">
        <v>0</v>
      </c>
      <c r="O2953" t="s">
        <v>2336</v>
      </c>
      <c r="P2953" t="s">
        <v>8127</v>
      </c>
      <c r="Q2953" t="s">
        <v>36</v>
      </c>
      <c r="U2953">
        <v>0</v>
      </c>
      <c r="V2953" t="s">
        <v>2336</v>
      </c>
      <c r="W2953" t="s">
        <v>9222</v>
      </c>
      <c r="X2953" s="9">
        <v>201</v>
      </c>
      <c r="Y2953" s="9">
        <v>710718</v>
      </c>
      <c r="Z2953" s="9">
        <v>20105</v>
      </c>
      <c r="AA2953" s="9">
        <v>500</v>
      </c>
      <c r="AB2953" s="9">
        <v>51694</v>
      </c>
      <c r="AC2953" s="9">
        <v>0</v>
      </c>
      <c r="AE2953" t="s">
        <v>2336</v>
      </c>
      <c r="AF2953" t="s">
        <v>2336</v>
      </c>
      <c r="AG2953">
        <v>2</v>
      </c>
      <c r="AJ2953" s="14">
        <v>43377</v>
      </c>
      <c r="AK2953">
        <v>7</v>
      </c>
      <c r="AN2953" t="s">
        <v>9223</v>
      </c>
      <c r="AO2953" t="s">
        <v>9224</v>
      </c>
      <c r="AP2953" t="s">
        <v>2336</v>
      </c>
    </row>
    <row r="2954" spans="1:42" x14ac:dyDescent="0.25">
      <c r="A2954">
        <v>2953</v>
      </c>
      <c r="B2954" s="12">
        <v>43386.424999999996</v>
      </c>
      <c r="C2954">
        <v>105</v>
      </c>
      <c r="D2954" t="s">
        <v>8996</v>
      </c>
      <c r="E2954" t="s">
        <v>8997</v>
      </c>
      <c r="F2954" t="s">
        <v>32</v>
      </c>
      <c r="G2954" t="s">
        <v>32</v>
      </c>
      <c r="H2954" t="s">
        <v>9225</v>
      </c>
      <c r="I2954">
        <v>220989</v>
      </c>
      <c r="J2954">
        <v>87956</v>
      </c>
      <c r="K2954">
        <v>1</v>
      </c>
      <c r="L2954">
        <v>1</v>
      </c>
      <c r="M2954">
        <v>293989</v>
      </c>
      <c r="N2954" s="9">
        <v>215499</v>
      </c>
      <c r="O2954" t="s">
        <v>343</v>
      </c>
      <c r="P2954" t="s">
        <v>344</v>
      </c>
      <c r="Q2954" t="s">
        <v>345</v>
      </c>
      <c r="U2954">
        <v>4088</v>
      </c>
      <c r="V2954" t="s">
        <v>343</v>
      </c>
      <c r="W2954" t="s">
        <v>8437</v>
      </c>
      <c r="X2954" s="9">
        <v>201</v>
      </c>
      <c r="Y2954" s="9">
        <v>239999</v>
      </c>
      <c r="Z2954" s="9">
        <v>14503</v>
      </c>
      <c r="AA2954" s="9">
        <v>500</v>
      </c>
      <c r="AB2954" s="9">
        <v>51684</v>
      </c>
      <c r="AC2954" s="9">
        <v>1114</v>
      </c>
      <c r="AE2954" t="s">
        <v>1135</v>
      </c>
      <c r="AF2954" t="s">
        <v>347</v>
      </c>
      <c r="AG2954">
        <v>1</v>
      </c>
      <c r="AH2954" s="14">
        <v>43677.431944444441</v>
      </c>
      <c r="AI2954" s="14">
        <v>44043</v>
      </c>
      <c r="AJ2954" s="14">
        <v>43376</v>
      </c>
      <c r="AK2954">
        <v>1</v>
      </c>
      <c r="AO2954" t="s">
        <v>9226</v>
      </c>
      <c r="AP2954" t="s">
        <v>1135</v>
      </c>
    </row>
    <row r="2955" spans="1:42" x14ac:dyDescent="0.25">
      <c r="A2955">
        <v>2954</v>
      </c>
      <c r="B2955" s="12">
        <v>43386.425694444442</v>
      </c>
      <c r="C2955">
        <v>105</v>
      </c>
      <c r="D2955" t="s">
        <v>8996</v>
      </c>
      <c r="E2955" t="s">
        <v>8997</v>
      </c>
      <c r="F2955" t="s">
        <v>32</v>
      </c>
      <c r="G2955" t="s">
        <v>32</v>
      </c>
      <c r="H2955" t="s">
        <v>9227</v>
      </c>
      <c r="I2955">
        <v>220989</v>
      </c>
      <c r="J2955">
        <v>87956</v>
      </c>
      <c r="K2955">
        <v>1</v>
      </c>
      <c r="L2955">
        <v>1</v>
      </c>
      <c r="M2955">
        <v>293989</v>
      </c>
      <c r="N2955" s="9">
        <v>215499</v>
      </c>
      <c r="O2955" t="s">
        <v>343</v>
      </c>
      <c r="P2955" t="s">
        <v>344</v>
      </c>
      <c r="Q2955" t="s">
        <v>345</v>
      </c>
      <c r="U2955">
        <v>4088</v>
      </c>
      <c r="V2955" t="s">
        <v>343</v>
      </c>
      <c r="W2955" t="s">
        <v>8437</v>
      </c>
      <c r="X2955" s="9">
        <v>201</v>
      </c>
      <c r="Y2955" s="9">
        <v>239999</v>
      </c>
      <c r="Z2955" s="9">
        <v>14503</v>
      </c>
      <c r="AA2955" s="9">
        <v>500</v>
      </c>
      <c r="AB2955" s="9">
        <v>51684</v>
      </c>
      <c r="AC2955" s="9">
        <v>1114</v>
      </c>
      <c r="AE2955" t="s">
        <v>1135</v>
      </c>
      <c r="AF2955" t="s">
        <v>347</v>
      </c>
      <c r="AG2955">
        <v>1</v>
      </c>
      <c r="AH2955" s="14">
        <v>43677.431944444441</v>
      </c>
      <c r="AI2955" s="14">
        <v>44043</v>
      </c>
      <c r="AJ2955" s="14">
        <v>43376</v>
      </c>
      <c r="AK2955">
        <v>1</v>
      </c>
      <c r="AO2955" t="s">
        <v>9228</v>
      </c>
      <c r="AP2955" t="s">
        <v>1135</v>
      </c>
    </row>
    <row r="2956" spans="1:42" x14ac:dyDescent="0.25">
      <c r="A2956">
        <v>2955</v>
      </c>
      <c r="B2956" s="12">
        <v>43386.425694444442</v>
      </c>
      <c r="C2956">
        <v>105</v>
      </c>
      <c r="D2956" t="s">
        <v>8996</v>
      </c>
      <c r="E2956" t="s">
        <v>8997</v>
      </c>
      <c r="F2956" t="s">
        <v>32</v>
      </c>
      <c r="G2956" t="s">
        <v>32</v>
      </c>
      <c r="H2956" t="s">
        <v>9229</v>
      </c>
      <c r="I2956">
        <v>220989</v>
      </c>
      <c r="J2956">
        <v>87956</v>
      </c>
      <c r="K2956">
        <v>1</v>
      </c>
      <c r="L2956">
        <v>1</v>
      </c>
      <c r="M2956">
        <v>293989</v>
      </c>
      <c r="N2956" s="9">
        <v>215499</v>
      </c>
      <c r="O2956" t="s">
        <v>343</v>
      </c>
      <c r="P2956" t="s">
        <v>344</v>
      </c>
      <c r="Q2956" t="s">
        <v>345</v>
      </c>
      <c r="U2956">
        <v>4088</v>
      </c>
      <c r="V2956" t="s">
        <v>343</v>
      </c>
      <c r="W2956" t="s">
        <v>8437</v>
      </c>
      <c r="X2956" s="9">
        <v>201</v>
      </c>
      <c r="Y2956" s="9">
        <v>239999</v>
      </c>
      <c r="Z2956" s="9">
        <v>14503</v>
      </c>
      <c r="AA2956" s="9">
        <v>500</v>
      </c>
      <c r="AB2956" s="9">
        <v>51684</v>
      </c>
      <c r="AC2956" s="9">
        <v>1114</v>
      </c>
      <c r="AE2956" t="s">
        <v>1135</v>
      </c>
      <c r="AF2956" t="s">
        <v>347</v>
      </c>
      <c r="AG2956">
        <v>1</v>
      </c>
      <c r="AH2956" s="14">
        <v>43677.432638888888</v>
      </c>
      <c r="AI2956" s="14">
        <v>44043</v>
      </c>
      <c r="AJ2956" s="14">
        <v>43376</v>
      </c>
      <c r="AK2956">
        <v>1</v>
      </c>
      <c r="AO2956" t="s">
        <v>9230</v>
      </c>
      <c r="AP2956" t="s">
        <v>1135</v>
      </c>
    </row>
    <row r="2957" spans="1:42" x14ac:dyDescent="0.25">
      <c r="A2957">
        <v>2956</v>
      </c>
      <c r="B2957" s="12">
        <v>43386.425694444442</v>
      </c>
      <c r="C2957">
        <v>105</v>
      </c>
      <c r="D2957" t="s">
        <v>8996</v>
      </c>
      <c r="E2957" t="s">
        <v>8997</v>
      </c>
      <c r="F2957" t="s">
        <v>32</v>
      </c>
      <c r="G2957" t="s">
        <v>32</v>
      </c>
      <c r="H2957" t="s">
        <v>9231</v>
      </c>
      <c r="I2957">
        <v>220989</v>
      </c>
      <c r="J2957">
        <v>87956</v>
      </c>
      <c r="K2957">
        <v>1</v>
      </c>
      <c r="L2957">
        <v>1</v>
      </c>
      <c r="M2957">
        <v>293989</v>
      </c>
      <c r="N2957" s="9">
        <v>215499</v>
      </c>
      <c r="O2957" t="s">
        <v>343</v>
      </c>
      <c r="P2957" t="s">
        <v>344</v>
      </c>
      <c r="Q2957" t="s">
        <v>345</v>
      </c>
      <c r="U2957">
        <v>4088</v>
      </c>
      <c r="V2957" t="s">
        <v>343</v>
      </c>
      <c r="W2957" t="s">
        <v>8437</v>
      </c>
      <c r="X2957" s="9">
        <v>201</v>
      </c>
      <c r="Y2957" s="9">
        <v>239999</v>
      </c>
      <c r="Z2957" s="9">
        <v>14503</v>
      </c>
      <c r="AA2957" s="9">
        <v>500</v>
      </c>
      <c r="AB2957" s="9">
        <v>51684</v>
      </c>
      <c r="AC2957" s="9">
        <v>1114</v>
      </c>
      <c r="AE2957" t="s">
        <v>1135</v>
      </c>
      <c r="AF2957" t="s">
        <v>347</v>
      </c>
      <c r="AG2957">
        <v>1</v>
      </c>
      <c r="AH2957" s="14">
        <v>43677.432638888888</v>
      </c>
      <c r="AI2957" s="14">
        <v>44043</v>
      </c>
      <c r="AJ2957" s="14">
        <v>43376</v>
      </c>
      <c r="AK2957">
        <v>1</v>
      </c>
      <c r="AO2957" t="s">
        <v>9232</v>
      </c>
      <c r="AP2957" t="s">
        <v>1135</v>
      </c>
    </row>
    <row r="2958" spans="1:42" x14ac:dyDescent="0.25">
      <c r="A2958">
        <v>2957</v>
      </c>
      <c r="B2958" s="12">
        <v>43386.425694444442</v>
      </c>
      <c r="C2958">
        <v>105</v>
      </c>
      <c r="D2958" t="s">
        <v>8996</v>
      </c>
      <c r="E2958" t="s">
        <v>8997</v>
      </c>
      <c r="F2958" t="s">
        <v>32</v>
      </c>
      <c r="G2958" t="s">
        <v>32</v>
      </c>
      <c r="H2958" t="s">
        <v>9233</v>
      </c>
      <c r="I2958">
        <v>220989</v>
      </c>
      <c r="J2958">
        <v>87956</v>
      </c>
      <c r="K2958">
        <v>1</v>
      </c>
      <c r="L2958">
        <v>1</v>
      </c>
      <c r="M2958">
        <v>293989</v>
      </c>
      <c r="N2958" s="9">
        <v>215499</v>
      </c>
      <c r="O2958" t="s">
        <v>343</v>
      </c>
      <c r="P2958" t="s">
        <v>344</v>
      </c>
      <c r="Q2958" t="s">
        <v>345</v>
      </c>
      <c r="U2958">
        <v>4088</v>
      </c>
      <c r="V2958" t="s">
        <v>343</v>
      </c>
      <c r="W2958" t="s">
        <v>8437</v>
      </c>
      <c r="X2958" s="9">
        <v>201</v>
      </c>
      <c r="Y2958" s="9">
        <v>239999</v>
      </c>
      <c r="Z2958" s="9">
        <v>14503</v>
      </c>
      <c r="AA2958" s="9">
        <v>500</v>
      </c>
      <c r="AB2958" s="9">
        <v>51684</v>
      </c>
      <c r="AC2958" s="9">
        <v>1114</v>
      </c>
      <c r="AE2958" t="s">
        <v>1135</v>
      </c>
      <c r="AF2958" t="s">
        <v>347</v>
      </c>
      <c r="AG2958">
        <v>1</v>
      </c>
      <c r="AH2958" s="14">
        <v>43677.433333333334</v>
      </c>
      <c r="AI2958" s="14">
        <v>44043</v>
      </c>
      <c r="AJ2958" s="14">
        <v>43376</v>
      </c>
      <c r="AK2958">
        <v>1</v>
      </c>
      <c r="AO2958" t="s">
        <v>9234</v>
      </c>
      <c r="AP2958" t="s">
        <v>1135</v>
      </c>
    </row>
    <row r="2959" spans="1:42" x14ac:dyDescent="0.25">
      <c r="A2959">
        <v>2958</v>
      </c>
      <c r="B2959" s="12">
        <v>43386.425694444442</v>
      </c>
      <c r="C2959">
        <v>105</v>
      </c>
      <c r="D2959" t="s">
        <v>8996</v>
      </c>
      <c r="E2959" t="s">
        <v>8997</v>
      </c>
      <c r="F2959" t="s">
        <v>32</v>
      </c>
      <c r="G2959" t="s">
        <v>32</v>
      </c>
      <c r="H2959" t="s">
        <v>9235</v>
      </c>
      <c r="I2959">
        <v>220989</v>
      </c>
      <c r="J2959">
        <v>87956</v>
      </c>
      <c r="K2959">
        <v>1</v>
      </c>
      <c r="L2959">
        <v>1</v>
      </c>
      <c r="M2959">
        <v>293989</v>
      </c>
      <c r="N2959" s="9">
        <v>215499</v>
      </c>
      <c r="O2959" t="s">
        <v>343</v>
      </c>
      <c r="P2959" t="s">
        <v>344</v>
      </c>
      <c r="Q2959" t="s">
        <v>345</v>
      </c>
      <c r="U2959">
        <v>4088</v>
      </c>
      <c r="V2959" t="s">
        <v>343</v>
      </c>
      <c r="W2959" t="s">
        <v>8437</v>
      </c>
      <c r="X2959" s="9">
        <v>201</v>
      </c>
      <c r="Y2959" s="9">
        <v>239999</v>
      </c>
      <c r="Z2959" s="9">
        <v>14503</v>
      </c>
      <c r="AA2959" s="9">
        <v>500</v>
      </c>
      <c r="AB2959" s="9">
        <v>51684</v>
      </c>
      <c r="AC2959" s="9">
        <v>1114</v>
      </c>
      <c r="AE2959" t="s">
        <v>1135</v>
      </c>
      <c r="AF2959" t="s">
        <v>347</v>
      </c>
      <c r="AG2959">
        <v>1</v>
      </c>
      <c r="AH2959" s="14">
        <v>43677.433333333334</v>
      </c>
      <c r="AI2959" s="14">
        <v>44043</v>
      </c>
      <c r="AJ2959" s="14">
        <v>43376</v>
      </c>
      <c r="AK2959">
        <v>1</v>
      </c>
      <c r="AO2959" t="s">
        <v>9236</v>
      </c>
      <c r="AP2959" t="s">
        <v>1135</v>
      </c>
    </row>
    <row r="2960" spans="1:42" x14ac:dyDescent="0.25">
      <c r="A2960">
        <v>2959</v>
      </c>
      <c r="B2960" s="12">
        <v>43386.425694444442</v>
      </c>
      <c r="C2960">
        <v>105</v>
      </c>
      <c r="D2960" t="s">
        <v>8996</v>
      </c>
      <c r="E2960" t="s">
        <v>8997</v>
      </c>
      <c r="F2960" t="s">
        <v>32</v>
      </c>
      <c r="G2960" t="s">
        <v>32</v>
      </c>
      <c r="H2960" t="s">
        <v>9237</v>
      </c>
      <c r="I2960">
        <v>220989</v>
      </c>
      <c r="J2960">
        <v>87956</v>
      </c>
      <c r="K2960">
        <v>1</v>
      </c>
      <c r="L2960">
        <v>1</v>
      </c>
      <c r="M2960">
        <v>293989</v>
      </c>
      <c r="N2960" s="9">
        <v>215499</v>
      </c>
      <c r="O2960" t="s">
        <v>343</v>
      </c>
      <c r="P2960" t="s">
        <v>344</v>
      </c>
      <c r="Q2960" t="s">
        <v>345</v>
      </c>
      <c r="U2960">
        <v>4088</v>
      </c>
      <c r="V2960" t="s">
        <v>343</v>
      </c>
      <c r="W2960" t="s">
        <v>8437</v>
      </c>
      <c r="X2960" s="9">
        <v>201</v>
      </c>
      <c r="Y2960" s="9">
        <v>239999</v>
      </c>
      <c r="Z2960" s="9">
        <v>14503</v>
      </c>
      <c r="AA2960" s="9">
        <v>500</v>
      </c>
      <c r="AB2960" s="9">
        <v>51684</v>
      </c>
      <c r="AC2960" s="9">
        <v>1114</v>
      </c>
      <c r="AE2960" t="s">
        <v>1135</v>
      </c>
      <c r="AF2960" t="s">
        <v>347</v>
      </c>
      <c r="AG2960">
        <v>1</v>
      </c>
      <c r="AH2960" s="14">
        <v>43677.434027777774</v>
      </c>
      <c r="AI2960" s="14">
        <v>44043</v>
      </c>
      <c r="AJ2960" s="14">
        <v>43376</v>
      </c>
      <c r="AK2960">
        <v>1</v>
      </c>
      <c r="AO2960" t="s">
        <v>9238</v>
      </c>
      <c r="AP2960" t="s">
        <v>1135</v>
      </c>
    </row>
    <row r="2961" spans="1:42" x14ac:dyDescent="0.25">
      <c r="A2961">
        <v>2960</v>
      </c>
      <c r="B2961" s="12">
        <v>43386.426388888889</v>
      </c>
      <c r="C2961">
        <v>105</v>
      </c>
      <c r="D2961" t="s">
        <v>8996</v>
      </c>
      <c r="E2961" t="s">
        <v>8997</v>
      </c>
      <c r="F2961" t="s">
        <v>32</v>
      </c>
      <c r="G2961" t="s">
        <v>32</v>
      </c>
      <c r="H2961" t="s">
        <v>9239</v>
      </c>
      <c r="I2961">
        <v>220989</v>
      </c>
      <c r="J2961">
        <v>87956</v>
      </c>
      <c r="K2961">
        <v>1</v>
      </c>
      <c r="L2961">
        <v>1</v>
      </c>
      <c r="M2961">
        <v>293989</v>
      </c>
      <c r="N2961" s="9">
        <v>215499</v>
      </c>
      <c r="O2961" t="s">
        <v>343</v>
      </c>
      <c r="P2961" t="s">
        <v>344</v>
      </c>
      <c r="Q2961" t="s">
        <v>345</v>
      </c>
      <c r="U2961">
        <v>4088</v>
      </c>
      <c r="V2961" t="s">
        <v>343</v>
      </c>
      <c r="W2961" t="s">
        <v>8437</v>
      </c>
      <c r="X2961" s="9">
        <v>201</v>
      </c>
      <c r="Y2961" s="9">
        <v>239999</v>
      </c>
      <c r="Z2961" s="9">
        <v>14503</v>
      </c>
      <c r="AA2961" s="9">
        <v>500</v>
      </c>
      <c r="AB2961" s="9">
        <v>51684</v>
      </c>
      <c r="AC2961" s="9">
        <v>1114</v>
      </c>
      <c r="AE2961" t="s">
        <v>1135</v>
      </c>
      <c r="AF2961" t="s">
        <v>347</v>
      </c>
      <c r="AG2961">
        <v>1</v>
      </c>
      <c r="AH2961" s="14">
        <v>43677.434027777774</v>
      </c>
      <c r="AI2961" s="14">
        <v>44043</v>
      </c>
      <c r="AJ2961" s="14">
        <v>43376</v>
      </c>
      <c r="AK2961">
        <v>1</v>
      </c>
      <c r="AO2961" t="s">
        <v>9240</v>
      </c>
      <c r="AP2961" t="s">
        <v>1135</v>
      </c>
    </row>
    <row r="2962" spans="1:42" x14ac:dyDescent="0.25">
      <c r="A2962">
        <v>2961</v>
      </c>
      <c r="B2962" s="12">
        <v>43386.536805555559</v>
      </c>
      <c r="C2962">
        <v>238</v>
      </c>
      <c r="D2962" t="s">
        <v>12701</v>
      </c>
      <c r="E2962" t="s">
        <v>6224</v>
      </c>
      <c r="F2962" t="s">
        <v>12629</v>
      </c>
      <c r="G2962" t="s">
        <v>9241</v>
      </c>
      <c r="H2962" t="s">
        <v>9242</v>
      </c>
      <c r="I2962">
        <v>231347</v>
      </c>
      <c r="J2962">
        <v>2950</v>
      </c>
      <c r="K2962">
        <v>1</v>
      </c>
      <c r="L2962">
        <v>1</v>
      </c>
      <c r="M2962">
        <v>315491</v>
      </c>
      <c r="N2962" s="9">
        <v>209955</v>
      </c>
      <c r="O2962" t="s">
        <v>9243</v>
      </c>
      <c r="P2962" t="s">
        <v>4100</v>
      </c>
      <c r="Q2962" t="s">
        <v>9244</v>
      </c>
      <c r="S2962" s="9" t="s">
        <v>9245</v>
      </c>
      <c r="V2962" t="s">
        <v>9243</v>
      </c>
      <c r="X2962" s="9">
        <v>201</v>
      </c>
      <c r="Y2962" s="9">
        <v>710792</v>
      </c>
      <c r="Z2962" s="9">
        <v>20105</v>
      </c>
      <c r="AA2962" s="9">
        <v>500</v>
      </c>
      <c r="AB2962" s="9">
        <v>51592</v>
      </c>
      <c r="AC2962" s="9">
        <v>0</v>
      </c>
      <c r="AE2962" t="s">
        <v>9246</v>
      </c>
      <c r="AF2962" t="s">
        <v>162</v>
      </c>
      <c r="AG2962">
        <v>1</v>
      </c>
      <c r="AH2962" s="14">
        <v>43833.584027777782</v>
      </c>
      <c r="AI2962" s="14">
        <v>44199</v>
      </c>
      <c r="AJ2962" s="14">
        <v>43385</v>
      </c>
      <c r="AK2962">
        <v>1</v>
      </c>
      <c r="AO2962" t="s">
        <v>9247</v>
      </c>
      <c r="AP2962" t="s">
        <v>9246</v>
      </c>
    </row>
    <row r="2963" spans="1:42" x14ac:dyDescent="0.25">
      <c r="A2963">
        <v>2962</v>
      </c>
      <c r="B2963" s="12">
        <v>43388.648611111108</v>
      </c>
      <c r="C2963">
        <v>227</v>
      </c>
      <c r="D2963" t="s">
        <v>9248</v>
      </c>
      <c r="E2963" t="s">
        <v>9249</v>
      </c>
      <c r="F2963" t="s">
        <v>8352</v>
      </c>
      <c r="G2963" t="s">
        <v>32</v>
      </c>
      <c r="H2963" t="s">
        <v>9250</v>
      </c>
      <c r="I2963">
        <v>230918</v>
      </c>
      <c r="J2963">
        <v>11300</v>
      </c>
      <c r="K2963">
        <v>1</v>
      </c>
      <c r="L2963">
        <v>1</v>
      </c>
      <c r="M2963">
        <v>315186</v>
      </c>
      <c r="N2963" s="9">
        <v>213391</v>
      </c>
      <c r="O2963" t="s">
        <v>182</v>
      </c>
      <c r="P2963" t="s">
        <v>183</v>
      </c>
      <c r="Q2963" t="s">
        <v>184</v>
      </c>
      <c r="S2963" s="9" t="s">
        <v>185</v>
      </c>
      <c r="V2963" t="s">
        <v>182</v>
      </c>
      <c r="W2963" t="s">
        <v>9251</v>
      </c>
      <c r="X2963" s="9">
        <v>201</v>
      </c>
      <c r="Y2963" s="9">
        <v>710718</v>
      </c>
      <c r="Z2963" s="9">
        <v>20105</v>
      </c>
      <c r="AA2963" s="9">
        <v>500</v>
      </c>
      <c r="AB2963" s="9">
        <v>51733</v>
      </c>
      <c r="AC2963" s="9">
        <v>0</v>
      </c>
      <c r="AE2963" t="s">
        <v>187</v>
      </c>
      <c r="AF2963" t="s">
        <v>187</v>
      </c>
      <c r="AG2963">
        <v>1</v>
      </c>
      <c r="AH2963" s="14">
        <v>44208.48541666667</v>
      </c>
      <c r="AI2963" s="14">
        <v>44573</v>
      </c>
      <c r="AJ2963" s="14">
        <v>43385</v>
      </c>
      <c r="AK2963">
        <v>1</v>
      </c>
      <c r="AO2963" t="s">
        <v>9252</v>
      </c>
      <c r="AP2963" t="s">
        <v>187</v>
      </c>
    </row>
    <row r="2964" spans="1:42" x14ac:dyDescent="0.25">
      <c r="A2964">
        <v>2963</v>
      </c>
      <c r="B2964" s="12">
        <v>43388.648611111108</v>
      </c>
      <c r="C2964">
        <v>227</v>
      </c>
      <c r="D2964" t="s">
        <v>9248</v>
      </c>
      <c r="E2964" t="s">
        <v>9249</v>
      </c>
      <c r="F2964" t="s">
        <v>8352</v>
      </c>
      <c r="G2964" t="s">
        <v>32</v>
      </c>
      <c r="H2964" t="s">
        <v>9253</v>
      </c>
      <c r="I2964">
        <v>230918</v>
      </c>
      <c r="J2964">
        <v>11300</v>
      </c>
      <c r="K2964">
        <v>1</v>
      </c>
      <c r="L2964">
        <v>1</v>
      </c>
      <c r="M2964">
        <v>315186</v>
      </c>
      <c r="N2964" s="9">
        <v>213391</v>
      </c>
      <c r="O2964" t="s">
        <v>182</v>
      </c>
      <c r="P2964" t="s">
        <v>183</v>
      </c>
      <c r="Q2964" t="s">
        <v>184</v>
      </c>
      <c r="S2964" s="9" t="s">
        <v>185</v>
      </c>
      <c r="V2964" t="s">
        <v>182</v>
      </c>
      <c r="W2964" t="s">
        <v>9251</v>
      </c>
      <c r="X2964" s="9">
        <v>201</v>
      </c>
      <c r="Y2964" s="9">
        <v>710718</v>
      </c>
      <c r="Z2964" s="9">
        <v>20105</v>
      </c>
      <c r="AA2964" s="9">
        <v>500</v>
      </c>
      <c r="AB2964" s="9">
        <v>51733</v>
      </c>
      <c r="AC2964" s="9">
        <v>0</v>
      </c>
      <c r="AE2964" t="s">
        <v>187</v>
      </c>
      <c r="AF2964" t="s">
        <v>187</v>
      </c>
      <c r="AG2964">
        <v>1</v>
      </c>
      <c r="AH2964" s="14">
        <v>44208.486111111117</v>
      </c>
      <c r="AI2964" s="14">
        <v>44573</v>
      </c>
      <c r="AJ2964" s="14">
        <v>43385</v>
      </c>
      <c r="AK2964">
        <v>1</v>
      </c>
      <c r="AO2964" t="s">
        <v>9254</v>
      </c>
      <c r="AP2964" t="s">
        <v>187</v>
      </c>
    </row>
    <row r="2965" spans="1:42" x14ac:dyDescent="0.25">
      <c r="A2965">
        <v>2964</v>
      </c>
      <c r="B2965" s="12">
        <v>43388.648611111108</v>
      </c>
      <c r="C2965">
        <v>227</v>
      </c>
      <c r="D2965" t="s">
        <v>9248</v>
      </c>
      <c r="E2965" t="s">
        <v>9249</v>
      </c>
      <c r="F2965" t="s">
        <v>8352</v>
      </c>
      <c r="G2965" t="s">
        <v>32</v>
      </c>
      <c r="H2965" t="s">
        <v>9255</v>
      </c>
      <c r="I2965">
        <v>230918</v>
      </c>
      <c r="J2965">
        <v>11300</v>
      </c>
      <c r="K2965">
        <v>1</v>
      </c>
      <c r="L2965">
        <v>1</v>
      </c>
      <c r="M2965">
        <v>315186</v>
      </c>
      <c r="N2965" s="9">
        <v>213391</v>
      </c>
      <c r="O2965" t="s">
        <v>182</v>
      </c>
      <c r="P2965" t="s">
        <v>183</v>
      </c>
      <c r="Q2965" t="s">
        <v>184</v>
      </c>
      <c r="S2965" s="9" t="s">
        <v>185</v>
      </c>
      <c r="V2965" t="s">
        <v>182</v>
      </c>
      <c r="W2965" t="s">
        <v>9251</v>
      </c>
      <c r="X2965" s="9">
        <v>201</v>
      </c>
      <c r="Y2965" s="9">
        <v>710718</v>
      </c>
      <c r="Z2965" s="9">
        <v>20105</v>
      </c>
      <c r="AA2965" s="9">
        <v>500</v>
      </c>
      <c r="AB2965" s="9">
        <v>51733</v>
      </c>
      <c r="AC2965" s="9">
        <v>0</v>
      </c>
      <c r="AE2965" t="s">
        <v>187</v>
      </c>
      <c r="AF2965" t="s">
        <v>187</v>
      </c>
      <c r="AG2965">
        <v>1</v>
      </c>
      <c r="AH2965" s="14">
        <v>44208.486805555556</v>
      </c>
      <c r="AI2965" s="14">
        <v>44573</v>
      </c>
      <c r="AJ2965" s="14">
        <v>43385</v>
      </c>
      <c r="AK2965">
        <v>1</v>
      </c>
      <c r="AO2965" t="s">
        <v>9256</v>
      </c>
      <c r="AP2965" t="s">
        <v>187</v>
      </c>
    </row>
    <row r="2966" spans="1:42" x14ac:dyDescent="0.25">
      <c r="A2966">
        <v>2965</v>
      </c>
      <c r="B2966" s="12">
        <v>43389.424999999996</v>
      </c>
      <c r="C2966">
        <v>133</v>
      </c>
      <c r="D2966" t="s">
        <v>9257</v>
      </c>
      <c r="E2966" t="s">
        <v>32</v>
      </c>
      <c r="F2966" t="s">
        <v>32</v>
      </c>
      <c r="G2966" t="s">
        <v>32</v>
      </c>
      <c r="H2966" t="s">
        <v>9258</v>
      </c>
      <c r="I2966">
        <v>0</v>
      </c>
      <c r="J2966">
        <v>0</v>
      </c>
      <c r="K2966">
        <v>1</v>
      </c>
      <c r="L2966">
        <v>1</v>
      </c>
      <c r="N2966" s="9">
        <v>215499</v>
      </c>
      <c r="O2966" t="s">
        <v>343</v>
      </c>
      <c r="P2966" t="s">
        <v>344</v>
      </c>
      <c r="Q2966" t="s">
        <v>345</v>
      </c>
      <c r="U2966">
        <v>4088</v>
      </c>
      <c r="V2966" t="s">
        <v>343</v>
      </c>
      <c r="W2966" t="s">
        <v>5340</v>
      </c>
      <c r="X2966" s="9">
        <v>0</v>
      </c>
      <c r="Y2966" s="9">
        <v>0</v>
      </c>
      <c r="Z2966" s="9">
        <v>0</v>
      </c>
      <c r="AA2966" s="9">
        <v>0</v>
      </c>
      <c r="AB2966" s="9">
        <v>0</v>
      </c>
      <c r="AC2966" s="9">
        <v>0</v>
      </c>
      <c r="AE2966" t="s">
        <v>1135</v>
      </c>
      <c r="AF2966" t="s">
        <v>347</v>
      </c>
      <c r="AG2966">
        <v>1</v>
      </c>
      <c r="AH2966" s="14">
        <v>43677.43472222222</v>
      </c>
      <c r="AI2966" s="14">
        <v>44043</v>
      </c>
      <c r="AK2966">
        <v>1</v>
      </c>
      <c r="AN2966" t="s">
        <v>9259</v>
      </c>
      <c r="AO2966" t="s">
        <v>9260</v>
      </c>
      <c r="AP2966" t="s">
        <v>1135</v>
      </c>
    </row>
    <row r="2967" spans="1:42" x14ac:dyDescent="0.25">
      <c r="A2967">
        <v>2966</v>
      </c>
      <c r="B2967" s="12">
        <v>43391.427083333328</v>
      </c>
      <c r="C2967">
        <v>257</v>
      </c>
      <c r="D2967" t="s">
        <v>8381</v>
      </c>
      <c r="E2967" t="s">
        <v>32</v>
      </c>
      <c r="F2967" t="s">
        <v>32</v>
      </c>
      <c r="G2967" t="s">
        <v>32</v>
      </c>
      <c r="H2967" t="s">
        <v>9261</v>
      </c>
      <c r="I2967">
        <v>230549</v>
      </c>
      <c r="J2967">
        <v>10500</v>
      </c>
      <c r="K2967">
        <v>1</v>
      </c>
      <c r="L2967">
        <v>1</v>
      </c>
      <c r="M2967">
        <v>314305</v>
      </c>
      <c r="N2967" s="9">
        <v>204493</v>
      </c>
      <c r="O2967" t="s">
        <v>1722</v>
      </c>
      <c r="P2967" t="s">
        <v>183</v>
      </c>
      <c r="Q2967" t="s">
        <v>1723</v>
      </c>
      <c r="S2967" s="9" t="s">
        <v>1724</v>
      </c>
      <c r="U2967">
        <v>0</v>
      </c>
      <c r="V2967" t="s">
        <v>1722</v>
      </c>
      <c r="W2967" t="s">
        <v>12761</v>
      </c>
      <c r="X2967" s="9">
        <v>201</v>
      </c>
      <c r="Y2967" s="9">
        <v>710718</v>
      </c>
      <c r="Z2967" s="9">
        <v>14503</v>
      </c>
      <c r="AA2967" s="9">
        <v>500</v>
      </c>
      <c r="AB2967" s="9">
        <v>51718</v>
      </c>
      <c r="AC2967" s="9">
        <v>0</v>
      </c>
      <c r="AE2967" t="s">
        <v>1725</v>
      </c>
      <c r="AF2967" t="s">
        <v>510</v>
      </c>
      <c r="AG2967">
        <v>1</v>
      </c>
      <c r="AH2967" s="14">
        <v>43871.47152777778</v>
      </c>
      <c r="AI2967" s="14">
        <v>44237</v>
      </c>
      <c r="AJ2967" s="14">
        <v>43391</v>
      </c>
      <c r="AK2967">
        <v>1</v>
      </c>
      <c r="AO2967" t="s">
        <v>9262</v>
      </c>
      <c r="AP2967" t="s">
        <v>1725</v>
      </c>
    </row>
    <row r="2968" spans="1:42" x14ac:dyDescent="0.25">
      <c r="A2968">
        <v>2967</v>
      </c>
      <c r="B2968" s="12">
        <v>43397.384027777778</v>
      </c>
      <c r="C2968">
        <v>175</v>
      </c>
      <c r="D2968" t="s">
        <v>9264</v>
      </c>
      <c r="E2968" t="s">
        <v>32</v>
      </c>
      <c r="F2968" t="s">
        <v>32</v>
      </c>
      <c r="G2968" t="s">
        <v>32</v>
      </c>
      <c r="H2968" t="s">
        <v>9265</v>
      </c>
      <c r="I2968">
        <v>231306</v>
      </c>
      <c r="J2968">
        <v>3900</v>
      </c>
      <c r="K2968">
        <v>1</v>
      </c>
      <c r="L2968">
        <v>1</v>
      </c>
      <c r="M2968">
        <v>315500</v>
      </c>
      <c r="N2968" s="9">
        <v>215499</v>
      </c>
      <c r="O2968" t="s">
        <v>343</v>
      </c>
      <c r="P2968" t="s">
        <v>344</v>
      </c>
      <c r="Q2968" t="s">
        <v>345</v>
      </c>
      <c r="U2968">
        <v>4088</v>
      </c>
      <c r="V2968" t="s">
        <v>343</v>
      </c>
      <c r="W2968" t="s">
        <v>8437</v>
      </c>
      <c r="X2968" s="9">
        <v>201</v>
      </c>
      <c r="Y2968" s="9">
        <v>710792</v>
      </c>
      <c r="Z2968" s="9">
        <v>14503</v>
      </c>
      <c r="AA2968" s="9">
        <v>500</v>
      </c>
      <c r="AB2968" s="9">
        <v>51684</v>
      </c>
      <c r="AC2968" s="9">
        <v>1114</v>
      </c>
      <c r="AE2968" t="s">
        <v>1135</v>
      </c>
      <c r="AF2968" t="s">
        <v>347</v>
      </c>
      <c r="AG2968">
        <v>1</v>
      </c>
      <c r="AH2968" s="14">
        <v>43677.436111111107</v>
      </c>
      <c r="AI2968" s="14">
        <v>44043</v>
      </c>
      <c r="AJ2968" s="14">
        <v>43396</v>
      </c>
      <c r="AK2968">
        <v>1</v>
      </c>
      <c r="AO2968" t="s">
        <v>9266</v>
      </c>
      <c r="AP2968" t="s">
        <v>1135</v>
      </c>
    </row>
    <row r="2969" spans="1:42" x14ac:dyDescent="0.25">
      <c r="A2969">
        <v>2968</v>
      </c>
      <c r="B2969" s="12">
        <v>43397.384027777778</v>
      </c>
      <c r="C2969">
        <v>175</v>
      </c>
      <c r="D2969" t="s">
        <v>9264</v>
      </c>
      <c r="E2969" t="s">
        <v>32</v>
      </c>
      <c r="F2969" t="s">
        <v>32</v>
      </c>
      <c r="G2969" t="s">
        <v>32</v>
      </c>
      <c r="H2969" t="s">
        <v>9267</v>
      </c>
      <c r="I2969">
        <v>231306</v>
      </c>
      <c r="J2969">
        <v>3900</v>
      </c>
      <c r="K2969">
        <v>1</v>
      </c>
      <c r="L2969">
        <v>1</v>
      </c>
      <c r="M2969">
        <v>315500</v>
      </c>
      <c r="N2969" s="9">
        <v>215499</v>
      </c>
      <c r="O2969" t="s">
        <v>343</v>
      </c>
      <c r="P2969" t="s">
        <v>344</v>
      </c>
      <c r="Q2969" t="s">
        <v>345</v>
      </c>
      <c r="U2969">
        <v>4088</v>
      </c>
      <c r="V2969" t="s">
        <v>343</v>
      </c>
      <c r="W2969" t="s">
        <v>8437</v>
      </c>
      <c r="X2969" s="9">
        <v>201</v>
      </c>
      <c r="Y2969" s="9">
        <v>710792</v>
      </c>
      <c r="Z2969" s="9">
        <v>14503</v>
      </c>
      <c r="AA2969" s="9">
        <v>500</v>
      </c>
      <c r="AB2969" s="9">
        <v>51684</v>
      </c>
      <c r="AC2969" s="9">
        <v>1114</v>
      </c>
      <c r="AE2969" t="s">
        <v>1135</v>
      </c>
      <c r="AF2969" t="s">
        <v>347</v>
      </c>
      <c r="AG2969">
        <v>1</v>
      </c>
      <c r="AH2969" s="14">
        <v>43677.436805555553</v>
      </c>
      <c r="AI2969" s="14">
        <v>44043</v>
      </c>
      <c r="AJ2969" s="14">
        <v>43396</v>
      </c>
      <c r="AK2969">
        <v>1</v>
      </c>
      <c r="AO2969" t="s">
        <v>9268</v>
      </c>
      <c r="AP2969" t="s">
        <v>1135</v>
      </c>
    </row>
    <row r="2970" spans="1:42" x14ac:dyDescent="0.25">
      <c r="A2970">
        <v>2969</v>
      </c>
      <c r="B2970" s="12">
        <v>43397.384027777778</v>
      </c>
      <c r="C2970">
        <v>175</v>
      </c>
      <c r="D2970" t="s">
        <v>9264</v>
      </c>
      <c r="E2970" t="s">
        <v>32</v>
      </c>
      <c r="F2970" t="s">
        <v>32</v>
      </c>
      <c r="G2970" t="s">
        <v>32</v>
      </c>
      <c r="H2970" t="s">
        <v>9269</v>
      </c>
      <c r="I2970">
        <v>231306</v>
      </c>
      <c r="J2970">
        <v>3900</v>
      </c>
      <c r="K2970">
        <v>1</v>
      </c>
      <c r="L2970">
        <v>1</v>
      </c>
      <c r="M2970">
        <v>315500</v>
      </c>
      <c r="N2970" s="9">
        <v>215499</v>
      </c>
      <c r="O2970" t="s">
        <v>343</v>
      </c>
      <c r="P2970" t="s">
        <v>344</v>
      </c>
      <c r="Q2970" t="s">
        <v>345</v>
      </c>
      <c r="U2970">
        <v>4088</v>
      </c>
      <c r="V2970" t="s">
        <v>343</v>
      </c>
      <c r="W2970" t="s">
        <v>8437</v>
      </c>
      <c r="X2970" s="9">
        <v>201</v>
      </c>
      <c r="Y2970" s="9">
        <v>710792</v>
      </c>
      <c r="Z2970" s="9">
        <v>14503</v>
      </c>
      <c r="AA2970" s="9">
        <v>500</v>
      </c>
      <c r="AB2970" s="9">
        <v>51684</v>
      </c>
      <c r="AC2970" s="9">
        <v>1114</v>
      </c>
      <c r="AE2970" t="s">
        <v>1135</v>
      </c>
      <c r="AF2970" t="s">
        <v>347</v>
      </c>
      <c r="AG2970">
        <v>1</v>
      </c>
      <c r="AH2970" s="14">
        <v>43677.436805555553</v>
      </c>
      <c r="AI2970" s="14">
        <v>44043</v>
      </c>
      <c r="AJ2970" s="14">
        <v>43396</v>
      </c>
      <c r="AK2970">
        <v>1</v>
      </c>
      <c r="AO2970" t="s">
        <v>9270</v>
      </c>
      <c r="AP2970" t="s">
        <v>1135</v>
      </c>
    </row>
    <row r="2971" spans="1:42" x14ac:dyDescent="0.25">
      <c r="A2971">
        <v>2970</v>
      </c>
      <c r="B2971" s="12">
        <v>43397.384027777778</v>
      </c>
      <c r="C2971">
        <v>175</v>
      </c>
      <c r="D2971" t="s">
        <v>9264</v>
      </c>
      <c r="E2971" t="s">
        <v>32</v>
      </c>
      <c r="F2971" t="s">
        <v>32</v>
      </c>
      <c r="G2971" t="s">
        <v>32</v>
      </c>
      <c r="H2971" t="s">
        <v>9271</v>
      </c>
      <c r="I2971">
        <v>231306</v>
      </c>
      <c r="J2971">
        <v>3900</v>
      </c>
      <c r="K2971">
        <v>1</v>
      </c>
      <c r="L2971">
        <v>1</v>
      </c>
      <c r="M2971">
        <v>315500</v>
      </c>
      <c r="N2971" s="9">
        <v>215499</v>
      </c>
      <c r="O2971" t="s">
        <v>343</v>
      </c>
      <c r="P2971" t="s">
        <v>344</v>
      </c>
      <c r="Q2971" t="s">
        <v>345</v>
      </c>
      <c r="U2971">
        <v>4088</v>
      </c>
      <c r="V2971" t="s">
        <v>343</v>
      </c>
      <c r="W2971" t="s">
        <v>8437</v>
      </c>
      <c r="X2971" s="9">
        <v>201</v>
      </c>
      <c r="Y2971" s="9">
        <v>710792</v>
      </c>
      <c r="Z2971" s="9">
        <v>14503</v>
      </c>
      <c r="AA2971" s="9">
        <v>500</v>
      </c>
      <c r="AB2971" s="9">
        <v>51684</v>
      </c>
      <c r="AC2971" s="9">
        <v>1114</v>
      </c>
      <c r="AE2971" t="s">
        <v>1135</v>
      </c>
      <c r="AF2971" t="s">
        <v>347</v>
      </c>
      <c r="AG2971">
        <v>1</v>
      </c>
      <c r="AH2971" s="14">
        <v>43677.4375</v>
      </c>
      <c r="AI2971" s="14">
        <v>44043</v>
      </c>
      <c r="AJ2971" s="14">
        <v>43396</v>
      </c>
      <c r="AK2971">
        <v>1</v>
      </c>
      <c r="AO2971" t="s">
        <v>9272</v>
      </c>
      <c r="AP2971" t="s">
        <v>1135</v>
      </c>
    </row>
    <row r="2972" spans="1:42" x14ac:dyDescent="0.25">
      <c r="A2972">
        <v>2971</v>
      </c>
      <c r="B2972" s="12">
        <v>43397.384027777778</v>
      </c>
      <c r="C2972">
        <v>175</v>
      </c>
      <c r="D2972" t="s">
        <v>9264</v>
      </c>
      <c r="E2972" t="s">
        <v>32</v>
      </c>
      <c r="F2972" t="s">
        <v>32</v>
      </c>
      <c r="G2972" t="s">
        <v>32</v>
      </c>
      <c r="H2972" t="s">
        <v>9273</v>
      </c>
      <c r="I2972">
        <v>231306</v>
      </c>
      <c r="J2972">
        <v>3900</v>
      </c>
      <c r="K2972">
        <v>1</v>
      </c>
      <c r="L2972">
        <v>1</v>
      </c>
      <c r="M2972">
        <v>315500</v>
      </c>
      <c r="N2972" s="9">
        <v>215499</v>
      </c>
      <c r="O2972" t="s">
        <v>343</v>
      </c>
      <c r="P2972" t="s">
        <v>344</v>
      </c>
      <c r="Q2972" t="s">
        <v>345</v>
      </c>
      <c r="U2972">
        <v>4088</v>
      </c>
      <c r="V2972" t="s">
        <v>343</v>
      </c>
      <c r="W2972" t="s">
        <v>8437</v>
      </c>
      <c r="X2972" s="9">
        <v>201</v>
      </c>
      <c r="Y2972" s="9">
        <v>710792</v>
      </c>
      <c r="Z2972" s="9">
        <v>14503</v>
      </c>
      <c r="AA2972" s="9">
        <v>500</v>
      </c>
      <c r="AB2972" s="9">
        <v>51684</v>
      </c>
      <c r="AC2972" s="9">
        <v>1114</v>
      </c>
      <c r="AE2972" t="s">
        <v>1135</v>
      </c>
      <c r="AF2972" t="s">
        <v>347</v>
      </c>
      <c r="AG2972">
        <v>1</v>
      </c>
      <c r="AH2972" s="14">
        <v>43677.438194444439</v>
      </c>
      <c r="AI2972" s="14">
        <v>44043</v>
      </c>
      <c r="AJ2972" s="14">
        <v>43396</v>
      </c>
      <c r="AK2972">
        <v>1</v>
      </c>
      <c r="AO2972" t="s">
        <v>9274</v>
      </c>
      <c r="AP2972" t="s">
        <v>1135</v>
      </c>
    </row>
    <row r="2973" spans="1:42" x14ac:dyDescent="0.25">
      <c r="A2973">
        <v>2972</v>
      </c>
      <c r="B2973" s="12">
        <v>43397.384027777778</v>
      </c>
      <c r="C2973">
        <v>175</v>
      </c>
      <c r="D2973" t="s">
        <v>9264</v>
      </c>
      <c r="E2973" t="s">
        <v>32</v>
      </c>
      <c r="F2973" t="s">
        <v>32</v>
      </c>
      <c r="G2973" t="s">
        <v>32</v>
      </c>
      <c r="H2973" t="s">
        <v>9275</v>
      </c>
      <c r="I2973">
        <v>231306</v>
      </c>
      <c r="J2973">
        <v>3900</v>
      </c>
      <c r="K2973">
        <v>1</v>
      </c>
      <c r="L2973">
        <v>1</v>
      </c>
      <c r="M2973">
        <v>315500</v>
      </c>
      <c r="N2973" s="9">
        <v>215499</v>
      </c>
      <c r="O2973" t="s">
        <v>343</v>
      </c>
      <c r="P2973" t="s">
        <v>344</v>
      </c>
      <c r="Q2973" t="s">
        <v>345</v>
      </c>
      <c r="U2973">
        <v>4088</v>
      </c>
      <c r="V2973" t="s">
        <v>343</v>
      </c>
      <c r="W2973" t="s">
        <v>8437</v>
      </c>
      <c r="X2973" s="9">
        <v>201</v>
      </c>
      <c r="Y2973" s="9">
        <v>710792</v>
      </c>
      <c r="Z2973" s="9">
        <v>14503</v>
      </c>
      <c r="AA2973" s="9">
        <v>500</v>
      </c>
      <c r="AB2973" s="9">
        <v>51684</v>
      </c>
      <c r="AC2973" s="9">
        <v>1114</v>
      </c>
      <c r="AE2973" t="s">
        <v>1135</v>
      </c>
      <c r="AF2973" t="s">
        <v>347</v>
      </c>
      <c r="AG2973">
        <v>1</v>
      </c>
      <c r="AH2973" s="14">
        <v>43677.438194444439</v>
      </c>
      <c r="AI2973" s="14">
        <v>44043</v>
      </c>
      <c r="AJ2973" s="14">
        <v>43396</v>
      </c>
      <c r="AK2973">
        <v>1</v>
      </c>
      <c r="AO2973" t="s">
        <v>9276</v>
      </c>
      <c r="AP2973" t="s">
        <v>1135</v>
      </c>
    </row>
    <row r="2974" spans="1:42" x14ac:dyDescent="0.25">
      <c r="A2974">
        <v>2973</v>
      </c>
      <c r="B2974" s="12">
        <v>43397.384027777778</v>
      </c>
      <c r="C2974">
        <v>175</v>
      </c>
      <c r="D2974" t="s">
        <v>9264</v>
      </c>
      <c r="E2974" t="s">
        <v>32</v>
      </c>
      <c r="F2974" t="s">
        <v>32</v>
      </c>
      <c r="G2974" t="s">
        <v>32</v>
      </c>
      <c r="H2974" t="s">
        <v>9277</v>
      </c>
      <c r="I2974">
        <v>231306</v>
      </c>
      <c r="J2974">
        <v>3900</v>
      </c>
      <c r="K2974">
        <v>1</v>
      </c>
      <c r="L2974">
        <v>1</v>
      </c>
      <c r="M2974">
        <v>315500</v>
      </c>
      <c r="N2974" s="9">
        <v>215499</v>
      </c>
      <c r="O2974" t="s">
        <v>343</v>
      </c>
      <c r="P2974" t="s">
        <v>344</v>
      </c>
      <c r="Q2974" t="s">
        <v>345</v>
      </c>
      <c r="U2974">
        <v>4088</v>
      </c>
      <c r="V2974" t="s">
        <v>343</v>
      </c>
      <c r="W2974" t="s">
        <v>8437</v>
      </c>
      <c r="X2974" s="9">
        <v>201</v>
      </c>
      <c r="Y2974" s="9">
        <v>710792</v>
      </c>
      <c r="Z2974" s="9">
        <v>14503</v>
      </c>
      <c r="AA2974" s="9">
        <v>500</v>
      </c>
      <c r="AB2974" s="9">
        <v>51684</v>
      </c>
      <c r="AC2974" s="9">
        <v>1114</v>
      </c>
      <c r="AE2974" t="s">
        <v>1135</v>
      </c>
      <c r="AF2974" t="s">
        <v>347</v>
      </c>
      <c r="AG2974">
        <v>1</v>
      </c>
      <c r="AH2974" s="14">
        <v>43677.438888888886</v>
      </c>
      <c r="AI2974" s="14">
        <v>44043</v>
      </c>
      <c r="AJ2974" s="14">
        <v>43396</v>
      </c>
      <c r="AK2974">
        <v>1</v>
      </c>
      <c r="AO2974" t="s">
        <v>9278</v>
      </c>
      <c r="AP2974" t="s">
        <v>1135</v>
      </c>
    </row>
    <row r="2975" spans="1:42" x14ac:dyDescent="0.25">
      <c r="A2975">
        <v>2974</v>
      </c>
      <c r="B2975" s="12">
        <v>43397.384027777778</v>
      </c>
      <c r="C2975">
        <v>175</v>
      </c>
      <c r="D2975" t="s">
        <v>9264</v>
      </c>
      <c r="E2975" t="s">
        <v>32</v>
      </c>
      <c r="F2975" t="s">
        <v>32</v>
      </c>
      <c r="G2975" t="s">
        <v>32</v>
      </c>
      <c r="H2975" t="s">
        <v>9279</v>
      </c>
      <c r="I2975">
        <v>231306</v>
      </c>
      <c r="J2975">
        <v>3900</v>
      </c>
      <c r="K2975">
        <v>1</v>
      </c>
      <c r="L2975">
        <v>1</v>
      </c>
      <c r="M2975">
        <v>315500</v>
      </c>
      <c r="N2975" s="9">
        <v>215499</v>
      </c>
      <c r="O2975" t="s">
        <v>343</v>
      </c>
      <c r="P2975" t="s">
        <v>344</v>
      </c>
      <c r="Q2975" t="s">
        <v>345</v>
      </c>
      <c r="U2975">
        <v>4088</v>
      </c>
      <c r="V2975" t="s">
        <v>343</v>
      </c>
      <c r="W2975" t="s">
        <v>8437</v>
      </c>
      <c r="X2975" s="9">
        <v>201</v>
      </c>
      <c r="Y2975" s="9">
        <v>710792</v>
      </c>
      <c r="Z2975" s="9">
        <v>14503</v>
      </c>
      <c r="AA2975" s="9">
        <v>500</v>
      </c>
      <c r="AB2975" s="9">
        <v>51684</v>
      </c>
      <c r="AC2975" s="9">
        <v>1114</v>
      </c>
      <c r="AE2975" t="s">
        <v>1135</v>
      </c>
      <c r="AF2975" t="s">
        <v>347</v>
      </c>
      <c r="AG2975">
        <v>1</v>
      </c>
      <c r="AH2975" s="14">
        <v>43677.438888888886</v>
      </c>
      <c r="AI2975" s="14">
        <v>44043</v>
      </c>
      <c r="AJ2975" s="14">
        <v>43396</v>
      </c>
      <c r="AK2975">
        <v>1</v>
      </c>
      <c r="AO2975" t="s">
        <v>9280</v>
      </c>
      <c r="AP2975" t="s">
        <v>1135</v>
      </c>
    </row>
    <row r="2976" spans="1:42" x14ac:dyDescent="0.25">
      <c r="A2976">
        <v>2975</v>
      </c>
      <c r="B2976" s="12">
        <v>43397.384722222225</v>
      </c>
      <c r="C2976">
        <v>175</v>
      </c>
      <c r="D2976" t="s">
        <v>9264</v>
      </c>
      <c r="E2976" t="s">
        <v>32</v>
      </c>
      <c r="F2976" t="s">
        <v>32</v>
      </c>
      <c r="G2976" t="s">
        <v>32</v>
      </c>
      <c r="H2976" t="s">
        <v>9281</v>
      </c>
      <c r="I2976">
        <v>231306</v>
      </c>
      <c r="J2976">
        <v>3900</v>
      </c>
      <c r="K2976">
        <v>1</v>
      </c>
      <c r="L2976">
        <v>1</v>
      </c>
      <c r="M2976">
        <v>315500</v>
      </c>
      <c r="N2976" s="9">
        <v>215499</v>
      </c>
      <c r="O2976" t="s">
        <v>343</v>
      </c>
      <c r="P2976" t="s">
        <v>344</v>
      </c>
      <c r="Q2976" t="s">
        <v>345</v>
      </c>
      <c r="U2976">
        <v>4088</v>
      </c>
      <c r="V2976" t="s">
        <v>343</v>
      </c>
      <c r="W2976" t="s">
        <v>8437</v>
      </c>
      <c r="X2976" s="9">
        <v>201</v>
      </c>
      <c r="Y2976" s="9">
        <v>710792</v>
      </c>
      <c r="Z2976" s="9">
        <v>14503</v>
      </c>
      <c r="AA2976" s="9">
        <v>500</v>
      </c>
      <c r="AB2976" s="9">
        <v>51684</v>
      </c>
      <c r="AC2976" s="9">
        <v>1114</v>
      </c>
      <c r="AE2976" t="s">
        <v>1135</v>
      </c>
      <c r="AF2976" t="s">
        <v>347</v>
      </c>
      <c r="AG2976">
        <v>1</v>
      </c>
      <c r="AH2976" s="14">
        <v>43677.439583333333</v>
      </c>
      <c r="AI2976" s="14">
        <v>44043</v>
      </c>
      <c r="AJ2976" s="14">
        <v>43396</v>
      </c>
      <c r="AK2976">
        <v>1</v>
      </c>
      <c r="AO2976" t="s">
        <v>9282</v>
      </c>
      <c r="AP2976" t="s">
        <v>1135</v>
      </c>
    </row>
    <row r="2977" spans="1:42" x14ac:dyDescent="0.25">
      <c r="A2977">
        <v>2976</v>
      </c>
      <c r="B2977" s="12">
        <v>43397.384722222225</v>
      </c>
      <c r="C2977">
        <v>175</v>
      </c>
      <c r="D2977" t="s">
        <v>9264</v>
      </c>
      <c r="E2977" t="s">
        <v>32</v>
      </c>
      <c r="F2977" t="s">
        <v>32</v>
      </c>
      <c r="G2977" t="s">
        <v>32</v>
      </c>
      <c r="H2977" t="s">
        <v>9283</v>
      </c>
      <c r="I2977">
        <v>231306</v>
      </c>
      <c r="J2977">
        <v>3900</v>
      </c>
      <c r="K2977">
        <v>1</v>
      </c>
      <c r="L2977">
        <v>1</v>
      </c>
      <c r="M2977">
        <v>315500</v>
      </c>
      <c r="N2977" s="9">
        <v>215499</v>
      </c>
      <c r="O2977" t="s">
        <v>343</v>
      </c>
      <c r="P2977" t="s">
        <v>344</v>
      </c>
      <c r="Q2977" t="s">
        <v>345</v>
      </c>
      <c r="U2977">
        <v>4088</v>
      </c>
      <c r="V2977" t="s">
        <v>343</v>
      </c>
      <c r="W2977" t="s">
        <v>8437</v>
      </c>
      <c r="X2977" s="9">
        <v>201</v>
      </c>
      <c r="Y2977" s="9">
        <v>710792</v>
      </c>
      <c r="Z2977" s="9">
        <v>14503</v>
      </c>
      <c r="AA2977" s="9">
        <v>500</v>
      </c>
      <c r="AB2977" s="9">
        <v>51684</v>
      </c>
      <c r="AC2977" s="9">
        <v>1114</v>
      </c>
      <c r="AE2977" t="s">
        <v>1135</v>
      </c>
      <c r="AF2977" t="s">
        <v>347</v>
      </c>
      <c r="AG2977">
        <v>1</v>
      </c>
      <c r="AH2977" s="14">
        <v>43677.439583333333</v>
      </c>
      <c r="AI2977" s="14">
        <v>44043</v>
      </c>
      <c r="AJ2977" s="14">
        <v>43396</v>
      </c>
      <c r="AK2977">
        <v>1</v>
      </c>
      <c r="AO2977" t="s">
        <v>9284</v>
      </c>
      <c r="AP2977" t="s">
        <v>1135</v>
      </c>
    </row>
    <row r="2978" spans="1:42" x14ac:dyDescent="0.25">
      <c r="A2978">
        <v>2977</v>
      </c>
      <c r="B2978" s="12">
        <v>43397.384722222225</v>
      </c>
      <c r="C2978">
        <v>175</v>
      </c>
      <c r="D2978" t="s">
        <v>9264</v>
      </c>
      <c r="E2978" t="s">
        <v>32</v>
      </c>
      <c r="F2978" t="s">
        <v>32</v>
      </c>
      <c r="G2978" t="s">
        <v>32</v>
      </c>
      <c r="H2978" t="s">
        <v>9285</v>
      </c>
      <c r="I2978">
        <v>231306</v>
      </c>
      <c r="J2978">
        <v>3900</v>
      </c>
      <c r="K2978">
        <v>1</v>
      </c>
      <c r="L2978">
        <v>1</v>
      </c>
      <c r="M2978">
        <v>315500</v>
      </c>
      <c r="N2978" s="9">
        <v>215499</v>
      </c>
      <c r="O2978" t="s">
        <v>343</v>
      </c>
      <c r="P2978" t="s">
        <v>344</v>
      </c>
      <c r="Q2978" t="s">
        <v>345</v>
      </c>
      <c r="U2978">
        <v>4088</v>
      </c>
      <c r="V2978" t="s">
        <v>343</v>
      </c>
      <c r="W2978" t="s">
        <v>8437</v>
      </c>
      <c r="X2978" s="9">
        <v>201</v>
      </c>
      <c r="Y2978" s="9">
        <v>710792</v>
      </c>
      <c r="Z2978" s="9">
        <v>14503</v>
      </c>
      <c r="AA2978" s="9">
        <v>500</v>
      </c>
      <c r="AB2978" s="9">
        <v>51684</v>
      </c>
      <c r="AC2978" s="9">
        <v>1114</v>
      </c>
      <c r="AE2978" t="s">
        <v>1135</v>
      </c>
      <c r="AF2978" t="s">
        <v>347</v>
      </c>
      <c r="AG2978">
        <v>1</v>
      </c>
      <c r="AH2978" s="14">
        <v>43677.440277777772</v>
      </c>
      <c r="AI2978" s="14">
        <v>44043</v>
      </c>
      <c r="AJ2978" s="14">
        <v>43396</v>
      </c>
      <c r="AK2978">
        <v>1</v>
      </c>
      <c r="AO2978" t="s">
        <v>9286</v>
      </c>
      <c r="AP2978" t="s">
        <v>1135</v>
      </c>
    </row>
    <row r="2979" spans="1:42" x14ac:dyDescent="0.25">
      <c r="A2979">
        <v>2978</v>
      </c>
      <c r="B2979" s="12">
        <v>43397.384722222225</v>
      </c>
      <c r="C2979">
        <v>175</v>
      </c>
      <c r="D2979" t="s">
        <v>9264</v>
      </c>
      <c r="E2979" t="s">
        <v>32</v>
      </c>
      <c r="F2979" t="s">
        <v>32</v>
      </c>
      <c r="G2979" t="s">
        <v>32</v>
      </c>
      <c r="H2979" t="s">
        <v>9287</v>
      </c>
      <c r="I2979">
        <v>231306</v>
      </c>
      <c r="J2979">
        <v>3900</v>
      </c>
      <c r="K2979">
        <v>1</v>
      </c>
      <c r="L2979">
        <v>1</v>
      </c>
      <c r="M2979">
        <v>315500</v>
      </c>
      <c r="N2979" s="9">
        <v>215499</v>
      </c>
      <c r="O2979" t="s">
        <v>343</v>
      </c>
      <c r="P2979" t="s">
        <v>344</v>
      </c>
      <c r="Q2979" t="s">
        <v>345</v>
      </c>
      <c r="U2979">
        <v>4088</v>
      </c>
      <c r="V2979" t="s">
        <v>343</v>
      </c>
      <c r="W2979" t="s">
        <v>8437</v>
      </c>
      <c r="X2979" s="9">
        <v>201</v>
      </c>
      <c r="Y2979" s="9">
        <v>710792</v>
      </c>
      <c r="Z2979" s="9">
        <v>14503</v>
      </c>
      <c r="AA2979" s="9">
        <v>500</v>
      </c>
      <c r="AB2979" s="9">
        <v>51684</v>
      </c>
      <c r="AC2979" s="9">
        <v>1114</v>
      </c>
      <c r="AE2979" t="s">
        <v>1135</v>
      </c>
      <c r="AF2979" t="s">
        <v>347</v>
      </c>
      <c r="AG2979">
        <v>1</v>
      </c>
      <c r="AH2979" s="14">
        <v>43677.440277777772</v>
      </c>
      <c r="AI2979" s="14">
        <v>44043</v>
      </c>
      <c r="AJ2979" s="14">
        <v>43396</v>
      </c>
      <c r="AK2979">
        <v>1</v>
      </c>
      <c r="AO2979" t="s">
        <v>9288</v>
      </c>
      <c r="AP2979" t="s">
        <v>1135</v>
      </c>
    </row>
    <row r="2980" spans="1:42" x14ac:dyDescent="0.25">
      <c r="A2980">
        <v>2979</v>
      </c>
      <c r="B2980" s="12">
        <v>43397.384722222225</v>
      </c>
      <c r="C2980">
        <v>175</v>
      </c>
      <c r="D2980" t="s">
        <v>9264</v>
      </c>
      <c r="E2980" t="s">
        <v>32</v>
      </c>
      <c r="F2980" t="s">
        <v>32</v>
      </c>
      <c r="G2980" t="s">
        <v>32</v>
      </c>
      <c r="H2980" t="s">
        <v>9289</v>
      </c>
      <c r="I2980">
        <v>231306</v>
      </c>
      <c r="J2980">
        <v>3900</v>
      </c>
      <c r="K2980">
        <v>1</v>
      </c>
      <c r="L2980">
        <v>1</v>
      </c>
      <c r="M2980">
        <v>315500</v>
      </c>
      <c r="N2980" s="9">
        <v>215499</v>
      </c>
      <c r="O2980" t="s">
        <v>343</v>
      </c>
      <c r="P2980" t="s">
        <v>344</v>
      </c>
      <c r="Q2980" t="s">
        <v>345</v>
      </c>
      <c r="U2980">
        <v>4088</v>
      </c>
      <c r="V2980" t="s">
        <v>343</v>
      </c>
      <c r="W2980" t="s">
        <v>8437</v>
      </c>
      <c r="X2980" s="9">
        <v>201</v>
      </c>
      <c r="Y2980" s="9">
        <v>710792</v>
      </c>
      <c r="Z2980" s="9">
        <v>14503</v>
      </c>
      <c r="AA2980" s="9">
        <v>500</v>
      </c>
      <c r="AB2980" s="9">
        <v>51684</v>
      </c>
      <c r="AC2980" s="9">
        <v>1114</v>
      </c>
      <c r="AE2980" t="s">
        <v>1135</v>
      </c>
      <c r="AF2980" t="s">
        <v>347</v>
      </c>
      <c r="AG2980">
        <v>1</v>
      </c>
      <c r="AH2980" s="14">
        <v>43677.440277777772</v>
      </c>
      <c r="AI2980" s="14">
        <v>44043</v>
      </c>
      <c r="AJ2980" s="14">
        <v>43396</v>
      </c>
      <c r="AK2980">
        <v>1</v>
      </c>
      <c r="AO2980" t="s">
        <v>9290</v>
      </c>
      <c r="AP2980" t="s">
        <v>1135</v>
      </c>
    </row>
    <row r="2981" spans="1:42" x14ac:dyDescent="0.25">
      <c r="A2981">
        <v>2980</v>
      </c>
      <c r="B2981" s="12">
        <v>43397.384722222225</v>
      </c>
      <c r="C2981">
        <v>175</v>
      </c>
      <c r="D2981" t="s">
        <v>9264</v>
      </c>
      <c r="E2981" t="s">
        <v>32</v>
      </c>
      <c r="F2981" t="s">
        <v>32</v>
      </c>
      <c r="G2981" t="s">
        <v>32</v>
      </c>
      <c r="H2981" t="s">
        <v>9291</v>
      </c>
      <c r="I2981">
        <v>231306</v>
      </c>
      <c r="J2981">
        <v>3900</v>
      </c>
      <c r="K2981">
        <v>1</v>
      </c>
      <c r="L2981">
        <v>1</v>
      </c>
      <c r="M2981">
        <v>315500</v>
      </c>
      <c r="N2981" s="9">
        <v>215499</v>
      </c>
      <c r="O2981" t="s">
        <v>343</v>
      </c>
      <c r="P2981" t="s">
        <v>344</v>
      </c>
      <c r="Q2981" t="s">
        <v>345</v>
      </c>
      <c r="U2981">
        <v>4088</v>
      </c>
      <c r="V2981" t="s">
        <v>343</v>
      </c>
      <c r="W2981" t="s">
        <v>8437</v>
      </c>
      <c r="X2981" s="9">
        <v>201</v>
      </c>
      <c r="Y2981" s="9">
        <v>710792</v>
      </c>
      <c r="Z2981" s="9">
        <v>14503</v>
      </c>
      <c r="AA2981" s="9">
        <v>500</v>
      </c>
      <c r="AB2981" s="9">
        <v>51684</v>
      </c>
      <c r="AC2981" s="9">
        <v>1114</v>
      </c>
      <c r="AE2981" t="s">
        <v>1135</v>
      </c>
      <c r="AF2981" t="s">
        <v>347</v>
      </c>
      <c r="AG2981">
        <v>1</v>
      </c>
      <c r="AH2981" s="14">
        <v>43677.440972222219</v>
      </c>
      <c r="AI2981" s="14">
        <v>44043</v>
      </c>
      <c r="AJ2981" s="14">
        <v>43396</v>
      </c>
      <c r="AK2981">
        <v>1</v>
      </c>
      <c r="AO2981" t="s">
        <v>9292</v>
      </c>
      <c r="AP2981" t="s">
        <v>1135</v>
      </c>
    </row>
    <row r="2982" spans="1:42" x14ac:dyDescent="0.25">
      <c r="A2982">
        <v>2981</v>
      </c>
      <c r="B2982" s="12">
        <v>43397.385416666664</v>
      </c>
      <c r="C2982">
        <v>175</v>
      </c>
      <c r="D2982" t="s">
        <v>9264</v>
      </c>
      <c r="E2982" t="s">
        <v>32</v>
      </c>
      <c r="F2982" t="s">
        <v>32</v>
      </c>
      <c r="G2982" t="s">
        <v>32</v>
      </c>
      <c r="H2982" t="s">
        <v>9293</v>
      </c>
      <c r="I2982">
        <v>231306</v>
      </c>
      <c r="J2982">
        <v>3900</v>
      </c>
      <c r="K2982">
        <v>1</v>
      </c>
      <c r="L2982">
        <v>1</v>
      </c>
      <c r="M2982">
        <v>315500</v>
      </c>
      <c r="N2982" s="9">
        <v>215499</v>
      </c>
      <c r="O2982" t="s">
        <v>343</v>
      </c>
      <c r="P2982" t="s">
        <v>344</v>
      </c>
      <c r="Q2982" t="s">
        <v>345</v>
      </c>
      <c r="U2982">
        <v>4088</v>
      </c>
      <c r="V2982" t="s">
        <v>343</v>
      </c>
      <c r="W2982" t="s">
        <v>8437</v>
      </c>
      <c r="X2982" s="9">
        <v>201</v>
      </c>
      <c r="Y2982" s="9">
        <v>710792</v>
      </c>
      <c r="Z2982" s="9">
        <v>14503</v>
      </c>
      <c r="AA2982" s="9">
        <v>500</v>
      </c>
      <c r="AB2982" s="9">
        <v>51684</v>
      </c>
      <c r="AC2982" s="9">
        <v>1114</v>
      </c>
      <c r="AE2982" t="s">
        <v>1135</v>
      </c>
      <c r="AF2982" t="s">
        <v>347</v>
      </c>
      <c r="AG2982">
        <v>1</v>
      </c>
      <c r="AH2982" s="14">
        <v>43677.443055555552</v>
      </c>
      <c r="AI2982" s="14">
        <v>44043</v>
      </c>
      <c r="AJ2982" s="14">
        <v>43396</v>
      </c>
      <c r="AK2982">
        <v>1</v>
      </c>
      <c r="AO2982" t="s">
        <v>9294</v>
      </c>
      <c r="AP2982" t="s">
        <v>1135</v>
      </c>
    </row>
    <row r="2983" spans="1:42" x14ac:dyDescent="0.25">
      <c r="A2983">
        <v>2982</v>
      </c>
      <c r="B2983" s="12">
        <v>43397.385416666664</v>
      </c>
      <c r="C2983">
        <v>175</v>
      </c>
      <c r="D2983" t="s">
        <v>9264</v>
      </c>
      <c r="E2983" t="s">
        <v>32</v>
      </c>
      <c r="F2983" t="s">
        <v>32</v>
      </c>
      <c r="G2983" t="s">
        <v>32</v>
      </c>
      <c r="H2983" t="s">
        <v>9295</v>
      </c>
      <c r="I2983">
        <v>231306</v>
      </c>
      <c r="J2983">
        <v>3900</v>
      </c>
      <c r="K2983">
        <v>1</v>
      </c>
      <c r="L2983">
        <v>1</v>
      </c>
      <c r="M2983">
        <v>315500</v>
      </c>
      <c r="N2983" s="9">
        <v>215499</v>
      </c>
      <c r="O2983" t="s">
        <v>343</v>
      </c>
      <c r="P2983" t="s">
        <v>344</v>
      </c>
      <c r="Q2983" t="s">
        <v>345</v>
      </c>
      <c r="U2983">
        <v>4088</v>
      </c>
      <c r="V2983" t="s">
        <v>343</v>
      </c>
      <c r="W2983" t="s">
        <v>8437</v>
      </c>
      <c r="X2983" s="9">
        <v>201</v>
      </c>
      <c r="Y2983" s="9">
        <v>710792</v>
      </c>
      <c r="Z2983" s="9">
        <v>14503</v>
      </c>
      <c r="AA2983" s="9">
        <v>500</v>
      </c>
      <c r="AB2983" s="9">
        <v>51684</v>
      </c>
      <c r="AC2983" s="9">
        <v>1114</v>
      </c>
      <c r="AE2983" t="s">
        <v>1135</v>
      </c>
      <c r="AF2983" t="s">
        <v>347</v>
      </c>
      <c r="AG2983">
        <v>1</v>
      </c>
      <c r="AH2983" s="14">
        <v>43677.443055555552</v>
      </c>
      <c r="AI2983" s="14">
        <v>44043</v>
      </c>
      <c r="AJ2983" s="14">
        <v>43396</v>
      </c>
      <c r="AK2983">
        <v>1</v>
      </c>
      <c r="AO2983" t="s">
        <v>9296</v>
      </c>
      <c r="AP2983" t="s">
        <v>1135</v>
      </c>
    </row>
    <row r="2984" spans="1:42" x14ac:dyDescent="0.25">
      <c r="A2984">
        <v>2983</v>
      </c>
      <c r="B2984" s="12">
        <v>43397.385416666664</v>
      </c>
      <c r="C2984">
        <v>175</v>
      </c>
      <c r="D2984" t="s">
        <v>9264</v>
      </c>
      <c r="E2984" t="s">
        <v>32</v>
      </c>
      <c r="F2984" t="s">
        <v>32</v>
      </c>
      <c r="G2984" t="s">
        <v>32</v>
      </c>
      <c r="H2984" t="s">
        <v>9297</v>
      </c>
      <c r="I2984">
        <v>231306</v>
      </c>
      <c r="J2984">
        <v>3900</v>
      </c>
      <c r="K2984">
        <v>1</v>
      </c>
      <c r="L2984">
        <v>1</v>
      </c>
      <c r="M2984">
        <v>315500</v>
      </c>
      <c r="N2984" s="9">
        <v>215499</v>
      </c>
      <c r="O2984" t="s">
        <v>343</v>
      </c>
      <c r="P2984" t="s">
        <v>344</v>
      </c>
      <c r="Q2984" t="s">
        <v>345</v>
      </c>
      <c r="U2984">
        <v>4088</v>
      </c>
      <c r="V2984" t="s">
        <v>343</v>
      </c>
      <c r="W2984" t="s">
        <v>8437</v>
      </c>
      <c r="X2984" s="9">
        <v>201</v>
      </c>
      <c r="Y2984" s="9">
        <v>710792</v>
      </c>
      <c r="Z2984" s="9">
        <v>14503</v>
      </c>
      <c r="AA2984" s="9">
        <v>500</v>
      </c>
      <c r="AB2984" s="9">
        <v>51684</v>
      </c>
      <c r="AC2984" s="9">
        <v>1114</v>
      </c>
      <c r="AE2984" t="s">
        <v>1135</v>
      </c>
      <c r="AF2984" t="s">
        <v>347</v>
      </c>
      <c r="AG2984">
        <v>1</v>
      </c>
      <c r="AH2984" s="14">
        <v>43677.476388888892</v>
      </c>
      <c r="AI2984" s="14">
        <v>44043</v>
      </c>
      <c r="AJ2984" s="14">
        <v>43396</v>
      </c>
      <c r="AK2984">
        <v>1</v>
      </c>
      <c r="AO2984" t="s">
        <v>9298</v>
      </c>
      <c r="AP2984" t="s">
        <v>1135</v>
      </c>
    </row>
    <row r="2985" spans="1:42" x14ac:dyDescent="0.25">
      <c r="A2985">
        <v>2984</v>
      </c>
      <c r="B2985" s="12">
        <v>43397.385416666664</v>
      </c>
      <c r="C2985">
        <v>175</v>
      </c>
      <c r="D2985" t="s">
        <v>9264</v>
      </c>
      <c r="E2985" t="s">
        <v>32</v>
      </c>
      <c r="F2985" t="s">
        <v>32</v>
      </c>
      <c r="G2985" t="s">
        <v>32</v>
      </c>
      <c r="H2985" t="s">
        <v>9299</v>
      </c>
      <c r="I2985">
        <v>231306</v>
      </c>
      <c r="J2985">
        <v>3900</v>
      </c>
      <c r="K2985">
        <v>1</v>
      </c>
      <c r="L2985">
        <v>1</v>
      </c>
      <c r="M2985">
        <v>315500</v>
      </c>
      <c r="N2985" s="9">
        <v>215499</v>
      </c>
      <c r="O2985" t="s">
        <v>343</v>
      </c>
      <c r="P2985" t="s">
        <v>344</v>
      </c>
      <c r="Q2985" t="s">
        <v>345</v>
      </c>
      <c r="U2985">
        <v>4088</v>
      </c>
      <c r="V2985" t="s">
        <v>343</v>
      </c>
      <c r="W2985" t="s">
        <v>8437</v>
      </c>
      <c r="X2985" s="9">
        <v>201</v>
      </c>
      <c r="Y2985" s="9">
        <v>710792</v>
      </c>
      <c r="Z2985" s="9">
        <v>14503</v>
      </c>
      <c r="AA2985" s="9">
        <v>500</v>
      </c>
      <c r="AB2985" s="9">
        <v>51684</v>
      </c>
      <c r="AC2985" s="9">
        <v>1114</v>
      </c>
      <c r="AE2985" t="s">
        <v>1135</v>
      </c>
      <c r="AF2985" t="s">
        <v>347</v>
      </c>
      <c r="AG2985">
        <v>1</v>
      </c>
      <c r="AH2985" s="14">
        <v>43677.476388888892</v>
      </c>
      <c r="AI2985" s="14">
        <v>44043</v>
      </c>
      <c r="AJ2985" s="14">
        <v>43396</v>
      </c>
      <c r="AK2985">
        <v>1</v>
      </c>
      <c r="AO2985" t="s">
        <v>9300</v>
      </c>
      <c r="AP2985" t="s">
        <v>1135</v>
      </c>
    </row>
    <row r="2986" spans="1:42" x14ac:dyDescent="0.25">
      <c r="A2986">
        <v>2985</v>
      </c>
      <c r="B2986" s="12">
        <v>43397.385416666664</v>
      </c>
      <c r="C2986">
        <v>175</v>
      </c>
      <c r="D2986" t="s">
        <v>9264</v>
      </c>
      <c r="E2986" t="s">
        <v>32</v>
      </c>
      <c r="F2986" t="s">
        <v>32</v>
      </c>
      <c r="G2986" t="s">
        <v>32</v>
      </c>
      <c r="H2986" t="s">
        <v>9301</v>
      </c>
      <c r="I2986">
        <v>231306</v>
      </c>
      <c r="J2986">
        <v>3900</v>
      </c>
      <c r="K2986">
        <v>1</v>
      </c>
      <c r="L2986">
        <v>1</v>
      </c>
      <c r="M2986">
        <v>315500</v>
      </c>
      <c r="N2986" s="9">
        <v>215499</v>
      </c>
      <c r="O2986" t="s">
        <v>343</v>
      </c>
      <c r="P2986" t="s">
        <v>344</v>
      </c>
      <c r="Q2986" t="s">
        <v>345</v>
      </c>
      <c r="U2986">
        <v>4088</v>
      </c>
      <c r="V2986" t="s">
        <v>343</v>
      </c>
      <c r="W2986" t="s">
        <v>8437</v>
      </c>
      <c r="X2986" s="9">
        <v>201</v>
      </c>
      <c r="Y2986" s="9">
        <v>710792</v>
      </c>
      <c r="Z2986" s="9">
        <v>14503</v>
      </c>
      <c r="AA2986" s="9">
        <v>500</v>
      </c>
      <c r="AB2986" s="9">
        <v>51684</v>
      </c>
      <c r="AC2986" s="9">
        <v>1114</v>
      </c>
      <c r="AE2986" t="s">
        <v>1135</v>
      </c>
      <c r="AF2986" t="s">
        <v>347</v>
      </c>
      <c r="AG2986">
        <v>1</v>
      </c>
      <c r="AH2986" s="14">
        <v>43677.477083333339</v>
      </c>
      <c r="AI2986" s="14">
        <v>44043</v>
      </c>
      <c r="AJ2986" s="14">
        <v>43396</v>
      </c>
      <c r="AK2986">
        <v>1</v>
      </c>
      <c r="AO2986" t="s">
        <v>9302</v>
      </c>
      <c r="AP2986" t="s">
        <v>1135</v>
      </c>
    </row>
    <row r="2987" spans="1:42" x14ac:dyDescent="0.25">
      <c r="A2987">
        <v>2986</v>
      </c>
      <c r="B2987" s="12">
        <v>43397.385416666664</v>
      </c>
      <c r="C2987">
        <v>175</v>
      </c>
      <c r="D2987" t="s">
        <v>9264</v>
      </c>
      <c r="E2987" t="s">
        <v>32</v>
      </c>
      <c r="F2987" t="s">
        <v>32</v>
      </c>
      <c r="G2987" t="s">
        <v>32</v>
      </c>
      <c r="H2987" t="s">
        <v>9303</v>
      </c>
      <c r="I2987">
        <v>231306</v>
      </c>
      <c r="J2987">
        <v>3900</v>
      </c>
      <c r="K2987">
        <v>1</v>
      </c>
      <c r="L2987">
        <v>1</v>
      </c>
      <c r="M2987">
        <v>315500</v>
      </c>
      <c r="N2987" s="9">
        <v>215499</v>
      </c>
      <c r="O2987" t="s">
        <v>343</v>
      </c>
      <c r="P2987" t="s">
        <v>344</v>
      </c>
      <c r="Q2987" t="s">
        <v>345</v>
      </c>
      <c r="U2987">
        <v>4088</v>
      </c>
      <c r="V2987" t="s">
        <v>343</v>
      </c>
      <c r="W2987" t="s">
        <v>8437</v>
      </c>
      <c r="X2987" s="9">
        <v>201</v>
      </c>
      <c r="Y2987" s="9">
        <v>710792</v>
      </c>
      <c r="Z2987" s="9">
        <v>14503</v>
      </c>
      <c r="AA2987" s="9">
        <v>500</v>
      </c>
      <c r="AB2987" s="9">
        <v>51684</v>
      </c>
      <c r="AC2987" s="9">
        <v>1114</v>
      </c>
      <c r="AE2987" t="s">
        <v>1135</v>
      </c>
      <c r="AF2987" t="s">
        <v>347</v>
      </c>
      <c r="AG2987">
        <v>1</v>
      </c>
      <c r="AH2987" s="14">
        <v>43677.477083333339</v>
      </c>
      <c r="AI2987" s="14">
        <v>44043</v>
      </c>
      <c r="AJ2987" s="14">
        <v>43396</v>
      </c>
      <c r="AK2987">
        <v>1</v>
      </c>
      <c r="AO2987" t="s">
        <v>9304</v>
      </c>
      <c r="AP2987" t="s">
        <v>1135</v>
      </c>
    </row>
    <row r="2988" spans="1:42" x14ac:dyDescent="0.25">
      <c r="A2988">
        <v>2987</v>
      </c>
      <c r="B2988" s="12">
        <v>43397.386111111111</v>
      </c>
      <c r="C2988">
        <v>175</v>
      </c>
      <c r="D2988" t="s">
        <v>9264</v>
      </c>
      <c r="E2988" t="s">
        <v>32</v>
      </c>
      <c r="F2988" t="s">
        <v>32</v>
      </c>
      <c r="G2988" t="s">
        <v>32</v>
      </c>
      <c r="H2988" t="s">
        <v>9305</v>
      </c>
      <c r="I2988">
        <v>231306</v>
      </c>
      <c r="J2988">
        <v>3900</v>
      </c>
      <c r="K2988">
        <v>1</v>
      </c>
      <c r="L2988">
        <v>1</v>
      </c>
      <c r="M2988">
        <v>315500</v>
      </c>
      <c r="N2988" s="9">
        <v>215499</v>
      </c>
      <c r="O2988" t="s">
        <v>343</v>
      </c>
      <c r="P2988" t="s">
        <v>344</v>
      </c>
      <c r="Q2988" t="s">
        <v>345</v>
      </c>
      <c r="U2988">
        <v>4088</v>
      </c>
      <c r="V2988" t="s">
        <v>343</v>
      </c>
      <c r="W2988" t="s">
        <v>8437</v>
      </c>
      <c r="X2988" s="9">
        <v>201</v>
      </c>
      <c r="Y2988" s="9">
        <v>710792</v>
      </c>
      <c r="Z2988" s="9">
        <v>14503</v>
      </c>
      <c r="AA2988" s="9">
        <v>500</v>
      </c>
      <c r="AB2988" s="9">
        <v>51684</v>
      </c>
      <c r="AC2988" s="9">
        <v>1114</v>
      </c>
      <c r="AE2988" t="s">
        <v>1135</v>
      </c>
      <c r="AF2988" t="s">
        <v>347</v>
      </c>
      <c r="AG2988">
        <v>1</v>
      </c>
      <c r="AH2988" s="14">
        <v>43677.443749999999</v>
      </c>
      <c r="AI2988" s="14">
        <v>44043</v>
      </c>
      <c r="AJ2988" s="14">
        <v>43396</v>
      </c>
      <c r="AK2988">
        <v>1</v>
      </c>
      <c r="AO2988" t="s">
        <v>9306</v>
      </c>
      <c r="AP2988" t="s">
        <v>1135</v>
      </c>
    </row>
    <row r="2989" spans="1:42" x14ac:dyDescent="0.25">
      <c r="A2989">
        <v>2988</v>
      </c>
      <c r="B2989" s="12">
        <v>43397.386111111111</v>
      </c>
      <c r="C2989">
        <v>175</v>
      </c>
      <c r="D2989" t="s">
        <v>9264</v>
      </c>
      <c r="E2989" t="s">
        <v>32</v>
      </c>
      <c r="F2989" t="s">
        <v>32</v>
      </c>
      <c r="G2989" t="s">
        <v>32</v>
      </c>
      <c r="H2989" t="s">
        <v>9307</v>
      </c>
      <c r="I2989">
        <v>231306</v>
      </c>
      <c r="J2989">
        <v>3900</v>
      </c>
      <c r="K2989">
        <v>1</v>
      </c>
      <c r="L2989">
        <v>1</v>
      </c>
      <c r="M2989">
        <v>315500</v>
      </c>
      <c r="N2989" s="9">
        <v>215499</v>
      </c>
      <c r="O2989" t="s">
        <v>343</v>
      </c>
      <c r="P2989" t="s">
        <v>344</v>
      </c>
      <c r="Q2989" t="s">
        <v>345</v>
      </c>
      <c r="U2989">
        <v>4088</v>
      </c>
      <c r="V2989" t="s">
        <v>343</v>
      </c>
      <c r="W2989" t="s">
        <v>8437</v>
      </c>
      <c r="X2989" s="9">
        <v>201</v>
      </c>
      <c r="Y2989" s="9">
        <v>710792</v>
      </c>
      <c r="Z2989" s="9">
        <v>14503</v>
      </c>
      <c r="AA2989" s="9">
        <v>500</v>
      </c>
      <c r="AB2989" s="9">
        <v>51684</v>
      </c>
      <c r="AC2989" s="9">
        <v>1114</v>
      </c>
      <c r="AE2989" t="s">
        <v>1135</v>
      </c>
      <c r="AF2989" t="s">
        <v>347</v>
      </c>
      <c r="AG2989">
        <v>1</v>
      </c>
      <c r="AH2989" s="14">
        <v>43677.444444444445</v>
      </c>
      <c r="AI2989" s="14">
        <v>44043</v>
      </c>
      <c r="AJ2989" s="14">
        <v>43396</v>
      </c>
      <c r="AK2989">
        <v>1</v>
      </c>
      <c r="AO2989" t="s">
        <v>9308</v>
      </c>
      <c r="AP2989" t="s">
        <v>1135</v>
      </c>
    </row>
    <row r="2990" spans="1:42" x14ac:dyDescent="0.25">
      <c r="A2990">
        <v>2989</v>
      </c>
      <c r="B2990" s="12">
        <v>43397.386111111111</v>
      </c>
      <c r="C2990">
        <v>175</v>
      </c>
      <c r="D2990" t="s">
        <v>9264</v>
      </c>
      <c r="E2990" t="s">
        <v>32</v>
      </c>
      <c r="F2990" t="s">
        <v>32</v>
      </c>
      <c r="G2990" t="s">
        <v>32</v>
      </c>
      <c r="H2990" t="s">
        <v>9309</v>
      </c>
      <c r="I2990">
        <v>231306</v>
      </c>
      <c r="J2990">
        <v>3900</v>
      </c>
      <c r="K2990">
        <v>1</v>
      </c>
      <c r="L2990">
        <v>1</v>
      </c>
      <c r="M2990">
        <v>315500</v>
      </c>
      <c r="N2990" s="9">
        <v>215499</v>
      </c>
      <c r="O2990" t="s">
        <v>343</v>
      </c>
      <c r="P2990" t="s">
        <v>344</v>
      </c>
      <c r="Q2990" t="s">
        <v>345</v>
      </c>
      <c r="U2990">
        <v>4088</v>
      </c>
      <c r="V2990" t="s">
        <v>343</v>
      </c>
      <c r="W2990" t="s">
        <v>8437</v>
      </c>
      <c r="X2990" s="9">
        <v>201</v>
      </c>
      <c r="Y2990" s="9">
        <v>710792</v>
      </c>
      <c r="Z2990" s="9">
        <v>14503</v>
      </c>
      <c r="AA2990" s="9">
        <v>500</v>
      </c>
      <c r="AB2990" s="9">
        <v>51684</v>
      </c>
      <c r="AC2990" s="9">
        <v>1114</v>
      </c>
      <c r="AE2990" t="s">
        <v>1135</v>
      </c>
      <c r="AF2990" t="s">
        <v>347</v>
      </c>
      <c r="AG2990">
        <v>1</v>
      </c>
      <c r="AH2990" s="14">
        <v>43677.444444444445</v>
      </c>
      <c r="AI2990" s="14">
        <v>44043</v>
      </c>
      <c r="AJ2990" s="14">
        <v>43396</v>
      </c>
      <c r="AK2990">
        <v>1</v>
      </c>
      <c r="AO2990" t="s">
        <v>9310</v>
      </c>
      <c r="AP2990" t="s">
        <v>1135</v>
      </c>
    </row>
    <row r="2991" spans="1:42" x14ac:dyDescent="0.25">
      <c r="A2991">
        <v>2990</v>
      </c>
      <c r="B2991" s="12">
        <v>43397.386111111111</v>
      </c>
      <c r="C2991">
        <v>175</v>
      </c>
      <c r="D2991" t="s">
        <v>9264</v>
      </c>
      <c r="E2991" t="s">
        <v>32</v>
      </c>
      <c r="F2991" t="s">
        <v>32</v>
      </c>
      <c r="G2991" t="s">
        <v>32</v>
      </c>
      <c r="H2991" t="s">
        <v>9311</v>
      </c>
      <c r="I2991">
        <v>231306</v>
      </c>
      <c r="J2991">
        <v>3900</v>
      </c>
      <c r="K2991">
        <v>1</v>
      </c>
      <c r="L2991">
        <v>1</v>
      </c>
      <c r="M2991">
        <v>315500</v>
      </c>
      <c r="N2991" s="9">
        <v>215499</v>
      </c>
      <c r="O2991" t="s">
        <v>343</v>
      </c>
      <c r="P2991" t="s">
        <v>344</v>
      </c>
      <c r="Q2991" t="s">
        <v>345</v>
      </c>
      <c r="U2991">
        <v>4088</v>
      </c>
      <c r="V2991" t="s">
        <v>343</v>
      </c>
      <c r="W2991" t="s">
        <v>8437</v>
      </c>
      <c r="X2991" s="9">
        <v>201</v>
      </c>
      <c r="Y2991" s="9">
        <v>710792</v>
      </c>
      <c r="Z2991" s="9">
        <v>14503</v>
      </c>
      <c r="AA2991" s="9">
        <v>500</v>
      </c>
      <c r="AB2991" s="9">
        <v>51684</v>
      </c>
      <c r="AC2991" s="9">
        <v>1114</v>
      </c>
      <c r="AE2991" t="s">
        <v>1135</v>
      </c>
      <c r="AF2991" t="s">
        <v>347</v>
      </c>
      <c r="AG2991">
        <v>1</v>
      </c>
      <c r="AH2991" s="14">
        <v>43677.445138888885</v>
      </c>
      <c r="AI2991" s="14">
        <v>44043</v>
      </c>
      <c r="AJ2991" s="14">
        <v>43396</v>
      </c>
      <c r="AK2991">
        <v>1</v>
      </c>
      <c r="AO2991" t="s">
        <v>9312</v>
      </c>
      <c r="AP2991" t="s">
        <v>1135</v>
      </c>
    </row>
    <row r="2992" spans="1:42" x14ac:dyDescent="0.25">
      <c r="A2992">
        <v>2991</v>
      </c>
      <c r="B2992" s="12">
        <v>43397.386111111111</v>
      </c>
      <c r="C2992">
        <v>175</v>
      </c>
      <c r="D2992" t="s">
        <v>9264</v>
      </c>
      <c r="E2992" t="s">
        <v>32</v>
      </c>
      <c r="F2992" t="s">
        <v>32</v>
      </c>
      <c r="G2992" t="s">
        <v>32</v>
      </c>
      <c r="H2992" t="s">
        <v>9313</v>
      </c>
      <c r="I2992">
        <v>231306</v>
      </c>
      <c r="J2992">
        <v>3900</v>
      </c>
      <c r="K2992">
        <v>1</v>
      </c>
      <c r="L2992">
        <v>1</v>
      </c>
      <c r="M2992">
        <v>315500</v>
      </c>
      <c r="N2992" s="9">
        <v>215499</v>
      </c>
      <c r="O2992" t="s">
        <v>343</v>
      </c>
      <c r="P2992" t="s">
        <v>344</v>
      </c>
      <c r="Q2992" t="s">
        <v>345</v>
      </c>
      <c r="U2992">
        <v>4088</v>
      </c>
      <c r="V2992" t="s">
        <v>343</v>
      </c>
      <c r="W2992" t="s">
        <v>8437</v>
      </c>
      <c r="X2992" s="9">
        <v>201</v>
      </c>
      <c r="Y2992" s="9">
        <v>710792</v>
      </c>
      <c r="Z2992" s="9">
        <v>14503</v>
      </c>
      <c r="AA2992" s="9">
        <v>500</v>
      </c>
      <c r="AB2992" s="9">
        <v>51684</v>
      </c>
      <c r="AC2992" s="9">
        <v>1114</v>
      </c>
      <c r="AE2992" t="s">
        <v>1135</v>
      </c>
      <c r="AF2992" t="s">
        <v>347</v>
      </c>
      <c r="AG2992">
        <v>1</v>
      </c>
      <c r="AH2992" s="14">
        <v>43677.445138888885</v>
      </c>
      <c r="AI2992" s="14">
        <v>44043</v>
      </c>
      <c r="AJ2992" s="14">
        <v>43396</v>
      </c>
      <c r="AK2992">
        <v>1</v>
      </c>
      <c r="AO2992" t="s">
        <v>9314</v>
      </c>
      <c r="AP2992" t="s">
        <v>1135</v>
      </c>
    </row>
    <row r="2993" spans="1:42" x14ac:dyDescent="0.25">
      <c r="A2993">
        <v>2992</v>
      </c>
      <c r="B2993" s="12">
        <v>43397.386111111111</v>
      </c>
      <c r="C2993">
        <v>175</v>
      </c>
      <c r="D2993" t="s">
        <v>9264</v>
      </c>
      <c r="E2993" t="s">
        <v>32</v>
      </c>
      <c r="F2993" t="s">
        <v>32</v>
      </c>
      <c r="G2993" t="s">
        <v>32</v>
      </c>
      <c r="H2993" t="s">
        <v>9315</v>
      </c>
      <c r="I2993">
        <v>231306</v>
      </c>
      <c r="J2993">
        <v>3900</v>
      </c>
      <c r="K2993">
        <v>1</v>
      </c>
      <c r="L2993">
        <v>1</v>
      </c>
      <c r="M2993">
        <v>315500</v>
      </c>
      <c r="N2993" s="9">
        <v>215499</v>
      </c>
      <c r="O2993" t="s">
        <v>343</v>
      </c>
      <c r="P2993" t="s">
        <v>344</v>
      </c>
      <c r="Q2993" t="s">
        <v>345</v>
      </c>
      <c r="U2993">
        <v>4088</v>
      </c>
      <c r="V2993" t="s">
        <v>343</v>
      </c>
      <c r="W2993" t="s">
        <v>8437</v>
      </c>
      <c r="X2993" s="9">
        <v>201</v>
      </c>
      <c r="Y2993" s="9">
        <v>710792</v>
      </c>
      <c r="Z2993" s="9">
        <v>14503</v>
      </c>
      <c r="AA2993" s="9">
        <v>500</v>
      </c>
      <c r="AB2993" s="9">
        <v>51684</v>
      </c>
      <c r="AC2993" s="9">
        <v>1114</v>
      </c>
      <c r="AE2993" t="s">
        <v>1135</v>
      </c>
      <c r="AF2993" t="s">
        <v>347</v>
      </c>
      <c r="AG2993">
        <v>1</v>
      </c>
      <c r="AH2993" s="14">
        <v>43677.445833333331</v>
      </c>
      <c r="AI2993" s="14">
        <v>44043</v>
      </c>
      <c r="AJ2993" s="14">
        <v>43396</v>
      </c>
      <c r="AK2993">
        <v>1</v>
      </c>
      <c r="AO2993" t="s">
        <v>9316</v>
      </c>
      <c r="AP2993" t="s">
        <v>1135</v>
      </c>
    </row>
    <row r="2994" spans="1:42" x14ac:dyDescent="0.25">
      <c r="A2994">
        <v>2993</v>
      </c>
      <c r="B2994" s="12">
        <v>43397.386805555558</v>
      </c>
      <c r="C2994">
        <v>175</v>
      </c>
      <c r="D2994" t="s">
        <v>9264</v>
      </c>
      <c r="E2994" t="s">
        <v>32</v>
      </c>
      <c r="F2994" t="s">
        <v>32</v>
      </c>
      <c r="G2994" t="s">
        <v>32</v>
      </c>
      <c r="H2994" t="s">
        <v>9317</v>
      </c>
      <c r="I2994">
        <v>231306</v>
      </c>
      <c r="J2994">
        <v>3900</v>
      </c>
      <c r="K2994">
        <v>1</v>
      </c>
      <c r="L2994">
        <v>1</v>
      </c>
      <c r="M2994">
        <v>315500</v>
      </c>
      <c r="N2994" s="9">
        <v>215499</v>
      </c>
      <c r="O2994" t="s">
        <v>343</v>
      </c>
      <c r="P2994" t="s">
        <v>344</v>
      </c>
      <c r="Q2994" t="s">
        <v>345</v>
      </c>
      <c r="U2994">
        <v>4088</v>
      </c>
      <c r="V2994" t="s">
        <v>343</v>
      </c>
      <c r="W2994" t="s">
        <v>8437</v>
      </c>
      <c r="X2994" s="9">
        <v>201</v>
      </c>
      <c r="Y2994" s="9">
        <v>710792</v>
      </c>
      <c r="Z2994" s="9">
        <v>14503</v>
      </c>
      <c r="AA2994" s="9">
        <v>500</v>
      </c>
      <c r="AB2994" s="9">
        <v>51684</v>
      </c>
      <c r="AC2994" s="9">
        <v>1114</v>
      </c>
      <c r="AE2994" t="s">
        <v>1135</v>
      </c>
      <c r="AF2994" t="s">
        <v>347</v>
      </c>
      <c r="AG2994">
        <v>1</v>
      </c>
      <c r="AH2994" s="14">
        <v>43677.446527777778</v>
      </c>
      <c r="AI2994" s="14">
        <v>44043</v>
      </c>
      <c r="AJ2994" s="14">
        <v>43396</v>
      </c>
      <c r="AK2994">
        <v>1</v>
      </c>
      <c r="AO2994" t="s">
        <v>9318</v>
      </c>
      <c r="AP2994" t="s">
        <v>1135</v>
      </c>
    </row>
    <row r="2995" spans="1:42" x14ac:dyDescent="0.25">
      <c r="A2995">
        <v>2994</v>
      </c>
      <c r="B2995" s="12">
        <v>43397.386805555558</v>
      </c>
      <c r="C2995">
        <v>175</v>
      </c>
      <c r="D2995" t="s">
        <v>9264</v>
      </c>
      <c r="E2995" t="s">
        <v>32</v>
      </c>
      <c r="F2995" t="s">
        <v>32</v>
      </c>
      <c r="G2995" t="s">
        <v>32</v>
      </c>
      <c r="H2995" t="s">
        <v>9319</v>
      </c>
      <c r="I2995">
        <v>231306</v>
      </c>
      <c r="J2995">
        <v>3900</v>
      </c>
      <c r="K2995">
        <v>1</v>
      </c>
      <c r="L2995">
        <v>1</v>
      </c>
      <c r="M2995">
        <v>315500</v>
      </c>
      <c r="N2995" s="9">
        <v>215499</v>
      </c>
      <c r="O2995" t="s">
        <v>343</v>
      </c>
      <c r="P2995" t="s">
        <v>344</v>
      </c>
      <c r="Q2995" t="s">
        <v>345</v>
      </c>
      <c r="U2995">
        <v>4088</v>
      </c>
      <c r="V2995" t="s">
        <v>343</v>
      </c>
      <c r="W2995" t="s">
        <v>8437</v>
      </c>
      <c r="X2995" s="9">
        <v>201</v>
      </c>
      <c r="Y2995" s="9">
        <v>710792</v>
      </c>
      <c r="Z2995" s="9">
        <v>14503</v>
      </c>
      <c r="AA2995" s="9">
        <v>500</v>
      </c>
      <c r="AB2995" s="9">
        <v>51684</v>
      </c>
      <c r="AC2995" s="9">
        <v>1114</v>
      </c>
      <c r="AE2995" t="s">
        <v>1135</v>
      </c>
      <c r="AF2995" t="s">
        <v>347</v>
      </c>
      <c r="AG2995">
        <v>1</v>
      </c>
      <c r="AH2995" s="14">
        <v>43677.447916666664</v>
      </c>
      <c r="AI2995" s="14">
        <v>44043</v>
      </c>
      <c r="AJ2995" s="14">
        <v>43396</v>
      </c>
      <c r="AK2995">
        <v>1</v>
      </c>
      <c r="AO2995" t="s">
        <v>9320</v>
      </c>
      <c r="AP2995" t="s">
        <v>1135</v>
      </c>
    </row>
    <row r="2996" spans="1:42" x14ac:dyDescent="0.25">
      <c r="A2996">
        <v>2995</v>
      </c>
      <c r="B2996" s="12">
        <v>43397.386805555558</v>
      </c>
      <c r="C2996">
        <v>175</v>
      </c>
      <c r="D2996" t="s">
        <v>9264</v>
      </c>
      <c r="E2996" t="s">
        <v>32</v>
      </c>
      <c r="F2996" t="s">
        <v>32</v>
      </c>
      <c r="G2996" t="s">
        <v>32</v>
      </c>
      <c r="H2996" t="s">
        <v>9321</v>
      </c>
      <c r="I2996">
        <v>231306</v>
      </c>
      <c r="J2996">
        <v>3900</v>
      </c>
      <c r="K2996">
        <v>1</v>
      </c>
      <c r="L2996">
        <v>1</v>
      </c>
      <c r="M2996">
        <v>315500</v>
      </c>
      <c r="N2996" s="9">
        <v>215499</v>
      </c>
      <c r="O2996" t="s">
        <v>343</v>
      </c>
      <c r="P2996" t="s">
        <v>344</v>
      </c>
      <c r="Q2996" t="s">
        <v>345</v>
      </c>
      <c r="U2996">
        <v>4088</v>
      </c>
      <c r="V2996" t="s">
        <v>343</v>
      </c>
      <c r="W2996" t="s">
        <v>8437</v>
      </c>
      <c r="X2996" s="9">
        <v>201</v>
      </c>
      <c r="Y2996" s="9">
        <v>710792</v>
      </c>
      <c r="Z2996" s="9">
        <v>14503</v>
      </c>
      <c r="AA2996" s="9">
        <v>500</v>
      </c>
      <c r="AB2996" s="9">
        <v>51684</v>
      </c>
      <c r="AC2996" s="9">
        <v>1114</v>
      </c>
      <c r="AE2996" t="s">
        <v>1135</v>
      </c>
      <c r="AF2996" t="s">
        <v>347</v>
      </c>
      <c r="AG2996">
        <v>1</v>
      </c>
      <c r="AH2996" s="14">
        <v>43677.447916666664</v>
      </c>
      <c r="AI2996" s="14">
        <v>44043</v>
      </c>
      <c r="AJ2996" s="14">
        <v>43396</v>
      </c>
      <c r="AK2996">
        <v>1</v>
      </c>
      <c r="AO2996" t="s">
        <v>9322</v>
      </c>
      <c r="AP2996" t="s">
        <v>1135</v>
      </c>
    </row>
    <row r="2997" spans="1:42" x14ac:dyDescent="0.25">
      <c r="A2997">
        <v>2996</v>
      </c>
      <c r="B2997" s="12">
        <v>43397.386805555558</v>
      </c>
      <c r="C2997">
        <v>175</v>
      </c>
      <c r="D2997" t="s">
        <v>9264</v>
      </c>
      <c r="E2997" t="s">
        <v>32</v>
      </c>
      <c r="F2997" t="s">
        <v>32</v>
      </c>
      <c r="G2997" t="s">
        <v>32</v>
      </c>
      <c r="H2997" t="s">
        <v>9323</v>
      </c>
      <c r="I2997">
        <v>231306</v>
      </c>
      <c r="J2997">
        <v>3900</v>
      </c>
      <c r="K2997">
        <v>1</v>
      </c>
      <c r="L2997">
        <v>1</v>
      </c>
      <c r="M2997">
        <v>315500</v>
      </c>
      <c r="N2997" s="9">
        <v>215499</v>
      </c>
      <c r="O2997" t="s">
        <v>343</v>
      </c>
      <c r="P2997" t="s">
        <v>344</v>
      </c>
      <c r="Q2997" t="s">
        <v>345</v>
      </c>
      <c r="U2997">
        <v>4088</v>
      </c>
      <c r="V2997" t="s">
        <v>343</v>
      </c>
      <c r="W2997" t="s">
        <v>8437</v>
      </c>
      <c r="X2997" s="9">
        <v>201</v>
      </c>
      <c r="Y2997" s="9">
        <v>710792</v>
      </c>
      <c r="Z2997" s="9">
        <v>14503</v>
      </c>
      <c r="AA2997" s="9">
        <v>500</v>
      </c>
      <c r="AB2997" s="9">
        <v>51684</v>
      </c>
      <c r="AC2997" s="9">
        <v>1114</v>
      </c>
      <c r="AE2997" t="s">
        <v>1135</v>
      </c>
      <c r="AF2997" t="s">
        <v>347</v>
      </c>
      <c r="AG2997">
        <v>1</v>
      </c>
      <c r="AH2997" s="14">
        <v>43677.457638888889</v>
      </c>
      <c r="AI2997" s="14">
        <v>44043</v>
      </c>
      <c r="AJ2997" s="14">
        <v>43396</v>
      </c>
      <c r="AK2997">
        <v>1</v>
      </c>
      <c r="AO2997" t="s">
        <v>9324</v>
      </c>
      <c r="AP2997" t="s">
        <v>1135</v>
      </c>
    </row>
    <row r="2998" spans="1:42" x14ac:dyDescent="0.25">
      <c r="A2998">
        <v>2997</v>
      </c>
      <c r="B2998" s="12">
        <v>43397.386805555558</v>
      </c>
      <c r="C2998">
        <v>175</v>
      </c>
      <c r="D2998" t="s">
        <v>9264</v>
      </c>
      <c r="E2998" t="s">
        <v>32</v>
      </c>
      <c r="F2998" t="s">
        <v>32</v>
      </c>
      <c r="G2998" t="s">
        <v>32</v>
      </c>
      <c r="H2998" t="s">
        <v>9325</v>
      </c>
      <c r="I2998">
        <v>231306</v>
      </c>
      <c r="J2998">
        <v>3900</v>
      </c>
      <c r="K2998">
        <v>1</v>
      </c>
      <c r="L2998">
        <v>1</v>
      </c>
      <c r="M2998">
        <v>315500</v>
      </c>
      <c r="N2998" s="9">
        <v>215499</v>
      </c>
      <c r="O2998" t="s">
        <v>343</v>
      </c>
      <c r="P2998" t="s">
        <v>344</v>
      </c>
      <c r="Q2998" t="s">
        <v>345</v>
      </c>
      <c r="U2998">
        <v>4088</v>
      </c>
      <c r="V2998" t="s">
        <v>343</v>
      </c>
      <c r="W2998" t="s">
        <v>8437</v>
      </c>
      <c r="X2998" s="9">
        <v>201</v>
      </c>
      <c r="Y2998" s="9">
        <v>710792</v>
      </c>
      <c r="Z2998" s="9">
        <v>14503</v>
      </c>
      <c r="AA2998" s="9">
        <v>500</v>
      </c>
      <c r="AB2998" s="9">
        <v>51684</v>
      </c>
      <c r="AC2998" s="9">
        <v>1114</v>
      </c>
      <c r="AE2998" t="s">
        <v>1135</v>
      </c>
      <c r="AF2998" t="s">
        <v>347</v>
      </c>
      <c r="AG2998">
        <v>1</v>
      </c>
      <c r="AH2998" s="14">
        <v>43677.470138888893</v>
      </c>
      <c r="AI2998" s="14">
        <v>44043</v>
      </c>
      <c r="AJ2998" s="14">
        <v>43396</v>
      </c>
      <c r="AK2998">
        <v>1</v>
      </c>
      <c r="AO2998" t="s">
        <v>9326</v>
      </c>
      <c r="AP2998" t="s">
        <v>1135</v>
      </c>
    </row>
    <row r="2999" spans="1:42" x14ac:dyDescent="0.25">
      <c r="A2999">
        <v>2998</v>
      </c>
      <c r="B2999" s="12">
        <v>43397.386805555558</v>
      </c>
      <c r="C2999">
        <v>175</v>
      </c>
      <c r="D2999" t="s">
        <v>9264</v>
      </c>
      <c r="E2999" t="s">
        <v>32</v>
      </c>
      <c r="F2999" t="s">
        <v>32</v>
      </c>
      <c r="G2999" t="s">
        <v>32</v>
      </c>
      <c r="H2999" t="s">
        <v>9327</v>
      </c>
      <c r="I2999">
        <v>231306</v>
      </c>
      <c r="J2999">
        <v>3900</v>
      </c>
      <c r="K2999">
        <v>1</v>
      </c>
      <c r="L2999">
        <v>1</v>
      </c>
      <c r="M2999">
        <v>315500</v>
      </c>
      <c r="N2999" s="9">
        <v>215499</v>
      </c>
      <c r="O2999" t="s">
        <v>343</v>
      </c>
      <c r="P2999" t="s">
        <v>344</v>
      </c>
      <c r="Q2999" t="s">
        <v>345</v>
      </c>
      <c r="U2999">
        <v>4088</v>
      </c>
      <c r="V2999" t="s">
        <v>343</v>
      </c>
      <c r="W2999" t="s">
        <v>8437</v>
      </c>
      <c r="X2999" s="9">
        <v>201</v>
      </c>
      <c r="Y2999" s="9">
        <v>710792</v>
      </c>
      <c r="Z2999" s="9">
        <v>14503</v>
      </c>
      <c r="AA2999" s="9">
        <v>500</v>
      </c>
      <c r="AB2999" s="9">
        <v>51684</v>
      </c>
      <c r="AC2999" s="9">
        <v>1114</v>
      </c>
      <c r="AE2999" t="s">
        <v>1135</v>
      </c>
      <c r="AF2999" t="s">
        <v>347</v>
      </c>
      <c r="AG2999">
        <v>1</v>
      </c>
      <c r="AH2999" s="14">
        <v>43677.470833333333</v>
      </c>
      <c r="AI2999" s="14">
        <v>44043</v>
      </c>
      <c r="AJ2999" s="14">
        <v>43396</v>
      </c>
      <c r="AK2999">
        <v>1</v>
      </c>
      <c r="AO2999" t="s">
        <v>9328</v>
      </c>
      <c r="AP2999" t="s">
        <v>1135</v>
      </c>
    </row>
    <row r="3000" spans="1:42" x14ac:dyDescent="0.25">
      <c r="A3000">
        <v>2999</v>
      </c>
      <c r="B3000" s="12">
        <v>43397.386805555558</v>
      </c>
      <c r="C3000">
        <v>175</v>
      </c>
      <c r="D3000" t="s">
        <v>9264</v>
      </c>
      <c r="E3000" t="s">
        <v>32</v>
      </c>
      <c r="F3000" t="s">
        <v>32</v>
      </c>
      <c r="G3000" t="s">
        <v>32</v>
      </c>
      <c r="H3000" t="s">
        <v>9329</v>
      </c>
      <c r="I3000">
        <v>231306</v>
      </c>
      <c r="J3000">
        <v>3900</v>
      </c>
      <c r="K3000">
        <v>1</v>
      </c>
      <c r="L3000">
        <v>1</v>
      </c>
      <c r="M3000">
        <v>315500</v>
      </c>
      <c r="N3000" s="9">
        <v>215499</v>
      </c>
      <c r="O3000" t="s">
        <v>343</v>
      </c>
      <c r="P3000" t="s">
        <v>344</v>
      </c>
      <c r="Q3000" t="s">
        <v>345</v>
      </c>
      <c r="U3000">
        <v>4088</v>
      </c>
      <c r="V3000" t="s">
        <v>343</v>
      </c>
      <c r="W3000" t="s">
        <v>8437</v>
      </c>
      <c r="X3000" s="9">
        <v>201</v>
      </c>
      <c r="Y3000" s="9">
        <v>710792</v>
      </c>
      <c r="Z3000" s="9">
        <v>14503</v>
      </c>
      <c r="AA3000" s="9">
        <v>500</v>
      </c>
      <c r="AB3000" s="9">
        <v>51684</v>
      </c>
      <c r="AC3000" s="9">
        <v>1114</v>
      </c>
      <c r="AE3000" t="s">
        <v>1135</v>
      </c>
      <c r="AF3000" t="s">
        <v>347</v>
      </c>
      <c r="AG3000">
        <v>1</v>
      </c>
      <c r="AH3000" s="14">
        <v>43677.47152777778</v>
      </c>
      <c r="AI3000" s="14">
        <v>44043</v>
      </c>
      <c r="AJ3000" s="14">
        <v>43396</v>
      </c>
      <c r="AK3000">
        <v>1</v>
      </c>
      <c r="AO3000" t="s">
        <v>9330</v>
      </c>
      <c r="AP3000" t="s">
        <v>1135</v>
      </c>
    </row>
    <row r="3001" spans="1:42" x14ac:dyDescent="0.25">
      <c r="A3001">
        <v>3000</v>
      </c>
      <c r="B3001" s="12">
        <v>43397.386805555558</v>
      </c>
      <c r="C3001">
        <v>175</v>
      </c>
      <c r="D3001" t="s">
        <v>9264</v>
      </c>
      <c r="E3001" t="s">
        <v>32</v>
      </c>
      <c r="F3001" t="s">
        <v>32</v>
      </c>
      <c r="G3001" t="s">
        <v>32</v>
      </c>
      <c r="H3001" t="s">
        <v>9331</v>
      </c>
      <c r="I3001">
        <v>231306</v>
      </c>
      <c r="J3001">
        <v>3900</v>
      </c>
      <c r="K3001">
        <v>1</v>
      </c>
      <c r="L3001">
        <v>1</v>
      </c>
      <c r="M3001">
        <v>315500</v>
      </c>
      <c r="N3001" s="9">
        <v>215499</v>
      </c>
      <c r="O3001" t="s">
        <v>343</v>
      </c>
      <c r="P3001" t="s">
        <v>344</v>
      </c>
      <c r="Q3001" t="s">
        <v>345</v>
      </c>
      <c r="U3001">
        <v>4088</v>
      </c>
      <c r="V3001" t="s">
        <v>343</v>
      </c>
      <c r="W3001" t="s">
        <v>8437</v>
      </c>
      <c r="X3001" s="9">
        <v>201</v>
      </c>
      <c r="Y3001" s="9">
        <v>710792</v>
      </c>
      <c r="Z3001" s="9">
        <v>14503</v>
      </c>
      <c r="AA3001" s="9">
        <v>500</v>
      </c>
      <c r="AB3001" s="9">
        <v>51684</v>
      </c>
      <c r="AC3001" s="9">
        <v>1114</v>
      </c>
      <c r="AE3001" t="s">
        <v>1135</v>
      </c>
      <c r="AF3001" t="s">
        <v>347</v>
      </c>
      <c r="AG3001">
        <v>1</v>
      </c>
      <c r="AH3001" s="14">
        <v>43677.47152777778</v>
      </c>
      <c r="AI3001" s="14">
        <v>44043</v>
      </c>
      <c r="AJ3001" s="14">
        <v>43396</v>
      </c>
      <c r="AK3001">
        <v>1</v>
      </c>
      <c r="AO3001" t="s">
        <v>9332</v>
      </c>
      <c r="AP3001" t="s">
        <v>1135</v>
      </c>
    </row>
    <row r="3002" spans="1:42" x14ac:dyDescent="0.25">
      <c r="A3002">
        <v>3001</v>
      </c>
      <c r="B3002" s="12">
        <v>43397.387499999997</v>
      </c>
      <c r="C3002">
        <v>175</v>
      </c>
      <c r="D3002" t="s">
        <v>9264</v>
      </c>
      <c r="E3002" t="s">
        <v>32</v>
      </c>
      <c r="F3002" t="s">
        <v>32</v>
      </c>
      <c r="G3002" t="s">
        <v>32</v>
      </c>
      <c r="H3002" t="s">
        <v>9333</v>
      </c>
      <c r="I3002">
        <v>231306</v>
      </c>
      <c r="J3002">
        <v>3900</v>
      </c>
      <c r="K3002">
        <v>1</v>
      </c>
      <c r="L3002">
        <v>1</v>
      </c>
      <c r="M3002">
        <v>315500</v>
      </c>
      <c r="N3002" s="9">
        <v>215499</v>
      </c>
      <c r="O3002" t="s">
        <v>343</v>
      </c>
      <c r="P3002" t="s">
        <v>344</v>
      </c>
      <c r="Q3002" t="s">
        <v>345</v>
      </c>
      <c r="U3002">
        <v>4088</v>
      </c>
      <c r="V3002" t="s">
        <v>343</v>
      </c>
      <c r="W3002" t="s">
        <v>8437</v>
      </c>
      <c r="X3002" s="9">
        <v>201</v>
      </c>
      <c r="Y3002" s="9">
        <v>710792</v>
      </c>
      <c r="Z3002" s="9">
        <v>14503</v>
      </c>
      <c r="AA3002" s="9">
        <v>500</v>
      </c>
      <c r="AB3002" s="9">
        <v>51684</v>
      </c>
      <c r="AC3002" s="9">
        <v>1114</v>
      </c>
      <c r="AE3002" t="s">
        <v>1135</v>
      </c>
      <c r="AF3002" t="s">
        <v>347</v>
      </c>
      <c r="AG3002">
        <v>1</v>
      </c>
      <c r="AH3002" s="14">
        <v>43677.472222222226</v>
      </c>
      <c r="AI3002" s="14">
        <v>44043</v>
      </c>
      <c r="AJ3002" s="14">
        <v>43396</v>
      </c>
      <c r="AK3002">
        <v>1</v>
      </c>
      <c r="AO3002" t="s">
        <v>9334</v>
      </c>
      <c r="AP3002" t="s">
        <v>1135</v>
      </c>
    </row>
    <row r="3003" spans="1:42" x14ac:dyDescent="0.25">
      <c r="A3003">
        <v>3002</v>
      </c>
      <c r="B3003" s="12">
        <v>43397.387499999997</v>
      </c>
      <c r="C3003">
        <v>175</v>
      </c>
      <c r="D3003" t="s">
        <v>9264</v>
      </c>
      <c r="E3003" t="s">
        <v>32</v>
      </c>
      <c r="F3003" t="s">
        <v>32</v>
      </c>
      <c r="G3003" t="s">
        <v>32</v>
      </c>
      <c r="H3003" t="s">
        <v>9335</v>
      </c>
      <c r="I3003">
        <v>231306</v>
      </c>
      <c r="J3003">
        <v>3900</v>
      </c>
      <c r="K3003">
        <v>1</v>
      </c>
      <c r="L3003">
        <v>1</v>
      </c>
      <c r="M3003">
        <v>315500</v>
      </c>
      <c r="N3003" s="9">
        <v>215499</v>
      </c>
      <c r="O3003" t="s">
        <v>343</v>
      </c>
      <c r="P3003" t="s">
        <v>344</v>
      </c>
      <c r="Q3003" t="s">
        <v>345</v>
      </c>
      <c r="U3003">
        <v>4088</v>
      </c>
      <c r="V3003" t="s">
        <v>343</v>
      </c>
      <c r="W3003" t="s">
        <v>8437</v>
      </c>
      <c r="X3003" s="9">
        <v>201</v>
      </c>
      <c r="Y3003" s="9">
        <v>710792</v>
      </c>
      <c r="Z3003" s="9">
        <v>14503</v>
      </c>
      <c r="AA3003" s="9">
        <v>500</v>
      </c>
      <c r="AB3003" s="9">
        <v>51684</v>
      </c>
      <c r="AC3003" s="9">
        <v>1114</v>
      </c>
      <c r="AE3003" t="s">
        <v>1135</v>
      </c>
      <c r="AF3003" t="s">
        <v>347</v>
      </c>
      <c r="AG3003">
        <v>1</v>
      </c>
      <c r="AH3003" s="14">
        <v>43677.475694444445</v>
      </c>
      <c r="AI3003" s="14">
        <v>44043</v>
      </c>
      <c r="AJ3003" s="14">
        <v>43396</v>
      </c>
      <c r="AK3003">
        <v>1</v>
      </c>
      <c r="AO3003" t="s">
        <v>9336</v>
      </c>
      <c r="AP3003" t="s">
        <v>1135</v>
      </c>
    </row>
    <row r="3004" spans="1:42" x14ac:dyDescent="0.25">
      <c r="A3004">
        <v>3003</v>
      </c>
      <c r="B3004" s="12">
        <v>43397.387499999997</v>
      </c>
      <c r="C3004">
        <v>175</v>
      </c>
      <c r="D3004" t="s">
        <v>9264</v>
      </c>
      <c r="E3004" t="s">
        <v>32</v>
      </c>
      <c r="F3004" t="s">
        <v>32</v>
      </c>
      <c r="G3004" t="s">
        <v>32</v>
      </c>
      <c r="H3004" t="s">
        <v>9337</v>
      </c>
      <c r="I3004">
        <v>231306</v>
      </c>
      <c r="J3004">
        <v>3900</v>
      </c>
      <c r="K3004">
        <v>1</v>
      </c>
      <c r="L3004">
        <v>1</v>
      </c>
      <c r="M3004">
        <v>315500</v>
      </c>
      <c r="N3004" s="9">
        <v>215499</v>
      </c>
      <c r="O3004" t="s">
        <v>343</v>
      </c>
      <c r="P3004" t="s">
        <v>344</v>
      </c>
      <c r="Q3004" t="s">
        <v>345</v>
      </c>
      <c r="U3004">
        <v>4088</v>
      </c>
      <c r="V3004" t="s">
        <v>343</v>
      </c>
      <c r="W3004" t="s">
        <v>8437</v>
      </c>
      <c r="X3004" s="9">
        <v>201</v>
      </c>
      <c r="Y3004" s="9">
        <v>710792</v>
      </c>
      <c r="Z3004" s="9">
        <v>14503</v>
      </c>
      <c r="AA3004" s="9">
        <v>500</v>
      </c>
      <c r="AB3004" s="9">
        <v>51684</v>
      </c>
      <c r="AC3004" s="9">
        <v>1114</v>
      </c>
      <c r="AE3004" t="s">
        <v>1135</v>
      </c>
      <c r="AF3004" t="s">
        <v>347</v>
      </c>
      <c r="AG3004">
        <v>1</v>
      </c>
      <c r="AH3004" s="14">
        <v>43677.477777777778</v>
      </c>
      <c r="AI3004" s="14">
        <v>44043</v>
      </c>
      <c r="AJ3004" s="14">
        <v>43396</v>
      </c>
      <c r="AK3004">
        <v>1</v>
      </c>
      <c r="AO3004" t="s">
        <v>9338</v>
      </c>
      <c r="AP3004" t="s">
        <v>1135</v>
      </c>
    </row>
    <row r="3005" spans="1:42" x14ac:dyDescent="0.25">
      <c r="A3005">
        <v>3004</v>
      </c>
      <c r="B3005" s="12">
        <v>43397.387499999997</v>
      </c>
      <c r="C3005">
        <v>175</v>
      </c>
      <c r="D3005" t="s">
        <v>9264</v>
      </c>
      <c r="E3005" t="s">
        <v>32</v>
      </c>
      <c r="F3005" t="s">
        <v>32</v>
      </c>
      <c r="G3005" t="s">
        <v>32</v>
      </c>
      <c r="H3005" t="s">
        <v>9339</v>
      </c>
      <c r="I3005">
        <v>231306</v>
      </c>
      <c r="J3005">
        <v>3900</v>
      </c>
      <c r="K3005">
        <v>1</v>
      </c>
      <c r="L3005">
        <v>1</v>
      </c>
      <c r="M3005">
        <v>315500</v>
      </c>
      <c r="N3005" s="9">
        <v>215499</v>
      </c>
      <c r="O3005" t="s">
        <v>343</v>
      </c>
      <c r="P3005" t="s">
        <v>344</v>
      </c>
      <c r="Q3005" t="s">
        <v>345</v>
      </c>
      <c r="U3005">
        <v>4088</v>
      </c>
      <c r="V3005" t="s">
        <v>343</v>
      </c>
      <c r="W3005" t="s">
        <v>8437</v>
      </c>
      <c r="X3005" s="9">
        <v>201</v>
      </c>
      <c r="Y3005" s="9">
        <v>710792</v>
      </c>
      <c r="Z3005" s="9">
        <v>14503</v>
      </c>
      <c r="AA3005" s="9">
        <v>500</v>
      </c>
      <c r="AB3005" s="9">
        <v>51684</v>
      </c>
      <c r="AC3005" s="9">
        <v>1114</v>
      </c>
      <c r="AE3005" t="s">
        <v>1135</v>
      </c>
      <c r="AF3005" t="s">
        <v>347</v>
      </c>
      <c r="AG3005">
        <v>1</v>
      </c>
      <c r="AH3005" s="14">
        <v>43677.478472222225</v>
      </c>
      <c r="AI3005" s="14">
        <v>44043</v>
      </c>
      <c r="AJ3005" s="14">
        <v>43396</v>
      </c>
      <c r="AK3005">
        <v>1</v>
      </c>
      <c r="AO3005" t="s">
        <v>9340</v>
      </c>
      <c r="AP3005" t="s">
        <v>1135</v>
      </c>
    </row>
    <row r="3006" spans="1:42" x14ac:dyDescent="0.25">
      <c r="A3006">
        <v>3005</v>
      </c>
      <c r="B3006" s="12">
        <v>43397.387499999997</v>
      </c>
      <c r="C3006">
        <v>175</v>
      </c>
      <c r="D3006" t="s">
        <v>9264</v>
      </c>
      <c r="E3006" t="s">
        <v>32</v>
      </c>
      <c r="F3006" t="s">
        <v>32</v>
      </c>
      <c r="G3006" t="s">
        <v>32</v>
      </c>
      <c r="H3006" t="s">
        <v>9341</v>
      </c>
      <c r="I3006">
        <v>231306</v>
      </c>
      <c r="J3006">
        <v>3900</v>
      </c>
      <c r="K3006">
        <v>1</v>
      </c>
      <c r="L3006">
        <v>1</v>
      </c>
      <c r="M3006">
        <v>315500</v>
      </c>
      <c r="N3006" s="9">
        <v>215499</v>
      </c>
      <c r="O3006" t="s">
        <v>343</v>
      </c>
      <c r="P3006" t="s">
        <v>344</v>
      </c>
      <c r="Q3006" t="s">
        <v>345</v>
      </c>
      <c r="U3006">
        <v>4088</v>
      </c>
      <c r="V3006" t="s">
        <v>343</v>
      </c>
      <c r="W3006" t="s">
        <v>8437</v>
      </c>
      <c r="X3006" s="9">
        <v>201</v>
      </c>
      <c r="Y3006" s="9">
        <v>710792</v>
      </c>
      <c r="Z3006" s="9">
        <v>14503</v>
      </c>
      <c r="AA3006" s="9">
        <v>500</v>
      </c>
      <c r="AB3006" s="9">
        <v>51684</v>
      </c>
      <c r="AC3006" s="9">
        <v>1114</v>
      </c>
      <c r="AE3006" t="s">
        <v>1135</v>
      </c>
      <c r="AF3006" t="s">
        <v>347</v>
      </c>
      <c r="AG3006">
        <v>1</v>
      </c>
      <c r="AH3006" s="14">
        <v>43677.478472222225</v>
      </c>
      <c r="AI3006" s="14">
        <v>44043</v>
      </c>
      <c r="AJ3006" s="14">
        <v>43396</v>
      </c>
      <c r="AK3006">
        <v>1</v>
      </c>
      <c r="AO3006" t="s">
        <v>9342</v>
      </c>
      <c r="AP3006" t="s">
        <v>1135</v>
      </c>
    </row>
    <row r="3007" spans="1:42" x14ac:dyDescent="0.25">
      <c r="A3007">
        <v>3006</v>
      </c>
      <c r="B3007" s="12">
        <v>43397.388194444444</v>
      </c>
      <c r="C3007">
        <v>175</v>
      </c>
      <c r="D3007" t="s">
        <v>9264</v>
      </c>
      <c r="E3007" t="s">
        <v>32</v>
      </c>
      <c r="F3007" t="s">
        <v>32</v>
      </c>
      <c r="G3007" t="s">
        <v>32</v>
      </c>
      <c r="H3007" t="s">
        <v>9343</v>
      </c>
      <c r="I3007">
        <v>231306</v>
      </c>
      <c r="J3007">
        <v>3900</v>
      </c>
      <c r="K3007">
        <v>1</v>
      </c>
      <c r="L3007">
        <v>1</v>
      </c>
      <c r="M3007">
        <v>315500</v>
      </c>
      <c r="N3007" s="9">
        <v>215499</v>
      </c>
      <c r="O3007" t="s">
        <v>343</v>
      </c>
      <c r="P3007" t="s">
        <v>344</v>
      </c>
      <c r="Q3007" t="s">
        <v>345</v>
      </c>
      <c r="U3007">
        <v>4088</v>
      </c>
      <c r="V3007" t="s">
        <v>343</v>
      </c>
      <c r="W3007" t="s">
        <v>8437</v>
      </c>
      <c r="X3007" s="9">
        <v>201</v>
      </c>
      <c r="Y3007" s="9">
        <v>710792</v>
      </c>
      <c r="Z3007" s="9">
        <v>14503</v>
      </c>
      <c r="AA3007" s="9">
        <v>500</v>
      </c>
      <c r="AB3007" s="9">
        <v>51684</v>
      </c>
      <c r="AC3007" s="9">
        <v>1114</v>
      </c>
      <c r="AE3007" t="s">
        <v>1135</v>
      </c>
      <c r="AF3007" t="s">
        <v>347</v>
      </c>
      <c r="AG3007">
        <v>1</v>
      </c>
      <c r="AH3007" s="14">
        <v>43677.479166666672</v>
      </c>
      <c r="AI3007" s="14">
        <v>44043</v>
      </c>
      <c r="AJ3007" s="14">
        <v>43396</v>
      </c>
      <c r="AK3007">
        <v>1</v>
      </c>
      <c r="AO3007" t="s">
        <v>9344</v>
      </c>
      <c r="AP3007" t="s">
        <v>1135</v>
      </c>
    </row>
    <row r="3008" spans="1:42" x14ac:dyDescent="0.25">
      <c r="A3008">
        <v>3007</v>
      </c>
      <c r="B3008" s="12">
        <v>43397.396527777775</v>
      </c>
      <c r="C3008">
        <v>101</v>
      </c>
      <c r="D3008" t="s">
        <v>9345</v>
      </c>
      <c r="E3008" t="s">
        <v>32</v>
      </c>
      <c r="F3008" t="s">
        <v>32</v>
      </c>
      <c r="G3008" t="s">
        <v>32</v>
      </c>
      <c r="H3008" t="s">
        <v>9346</v>
      </c>
      <c r="I3008">
        <v>230530</v>
      </c>
      <c r="J3008">
        <v>4100</v>
      </c>
      <c r="K3008">
        <v>1</v>
      </c>
      <c r="L3008">
        <v>1</v>
      </c>
      <c r="M3008">
        <v>314662</v>
      </c>
      <c r="N3008" s="9">
        <v>215499</v>
      </c>
      <c r="O3008" t="s">
        <v>343</v>
      </c>
      <c r="P3008" t="s">
        <v>344</v>
      </c>
      <c r="Q3008" t="s">
        <v>345</v>
      </c>
      <c r="U3008">
        <v>4088</v>
      </c>
      <c r="V3008" t="s">
        <v>343</v>
      </c>
      <c r="W3008" t="s">
        <v>8437</v>
      </c>
      <c r="X3008" s="9">
        <v>201</v>
      </c>
      <c r="Y3008" s="9">
        <v>710792</v>
      </c>
      <c r="Z3008" s="9">
        <v>14503</v>
      </c>
      <c r="AA3008" s="9">
        <v>500</v>
      </c>
      <c r="AB3008" s="9">
        <v>51684</v>
      </c>
      <c r="AC3008" s="9">
        <v>1114</v>
      </c>
      <c r="AE3008" t="s">
        <v>1135</v>
      </c>
      <c r="AF3008" t="s">
        <v>347</v>
      </c>
      <c r="AG3008">
        <v>1</v>
      </c>
      <c r="AH3008" s="14">
        <v>43677.479166666672</v>
      </c>
      <c r="AI3008" s="14">
        <v>44043</v>
      </c>
      <c r="AJ3008" s="14">
        <v>43396</v>
      </c>
      <c r="AK3008">
        <v>1</v>
      </c>
      <c r="AO3008" t="s">
        <v>9347</v>
      </c>
      <c r="AP3008" t="s">
        <v>1135</v>
      </c>
    </row>
    <row r="3009" spans="1:42" x14ac:dyDescent="0.25">
      <c r="A3009">
        <v>3008</v>
      </c>
      <c r="B3009" s="12">
        <v>43397.396527777775</v>
      </c>
      <c r="C3009">
        <v>101</v>
      </c>
      <c r="D3009" t="s">
        <v>9345</v>
      </c>
      <c r="E3009" t="s">
        <v>32</v>
      </c>
      <c r="F3009" t="s">
        <v>32</v>
      </c>
      <c r="G3009" t="s">
        <v>32</v>
      </c>
      <c r="H3009" t="s">
        <v>9348</v>
      </c>
      <c r="I3009">
        <v>230530</v>
      </c>
      <c r="J3009">
        <v>4100</v>
      </c>
      <c r="K3009">
        <v>1</v>
      </c>
      <c r="L3009">
        <v>1</v>
      </c>
      <c r="M3009">
        <v>314662</v>
      </c>
      <c r="N3009" s="9">
        <v>215499</v>
      </c>
      <c r="O3009" t="s">
        <v>343</v>
      </c>
      <c r="P3009" t="s">
        <v>344</v>
      </c>
      <c r="Q3009" t="s">
        <v>345</v>
      </c>
      <c r="U3009">
        <v>4088</v>
      </c>
      <c r="V3009" t="s">
        <v>343</v>
      </c>
      <c r="W3009" t="s">
        <v>8437</v>
      </c>
      <c r="X3009" s="9">
        <v>201</v>
      </c>
      <c r="Y3009" s="9">
        <v>710792</v>
      </c>
      <c r="Z3009" s="9">
        <v>14503</v>
      </c>
      <c r="AA3009" s="9">
        <v>500</v>
      </c>
      <c r="AB3009" s="9">
        <v>51684</v>
      </c>
      <c r="AC3009" s="9">
        <v>1114</v>
      </c>
      <c r="AE3009" t="s">
        <v>1135</v>
      </c>
      <c r="AF3009" t="s">
        <v>347</v>
      </c>
      <c r="AG3009">
        <v>1</v>
      </c>
      <c r="AH3009" s="14">
        <v>43677.479861111111</v>
      </c>
      <c r="AI3009" s="14">
        <v>44043</v>
      </c>
      <c r="AJ3009" s="14">
        <v>43396</v>
      </c>
      <c r="AK3009">
        <v>1</v>
      </c>
      <c r="AO3009" t="s">
        <v>9349</v>
      </c>
      <c r="AP3009" t="s">
        <v>1135</v>
      </c>
    </row>
    <row r="3010" spans="1:42" x14ac:dyDescent="0.25">
      <c r="A3010">
        <v>3009</v>
      </c>
      <c r="B3010" s="12">
        <v>43397.397222222222</v>
      </c>
      <c r="C3010">
        <v>101</v>
      </c>
      <c r="D3010" t="s">
        <v>9345</v>
      </c>
      <c r="E3010" t="s">
        <v>32</v>
      </c>
      <c r="F3010" t="s">
        <v>32</v>
      </c>
      <c r="G3010" t="s">
        <v>32</v>
      </c>
      <c r="H3010" t="s">
        <v>9350</v>
      </c>
      <c r="I3010">
        <v>230530</v>
      </c>
      <c r="J3010">
        <v>4100</v>
      </c>
      <c r="K3010">
        <v>1</v>
      </c>
      <c r="L3010">
        <v>1</v>
      </c>
      <c r="M3010">
        <v>314662</v>
      </c>
      <c r="N3010" s="9">
        <v>215499</v>
      </c>
      <c r="O3010" t="s">
        <v>343</v>
      </c>
      <c r="P3010" t="s">
        <v>344</v>
      </c>
      <c r="Q3010" t="s">
        <v>345</v>
      </c>
      <c r="U3010">
        <v>4088</v>
      </c>
      <c r="V3010" t="s">
        <v>343</v>
      </c>
      <c r="W3010" t="s">
        <v>8437</v>
      </c>
      <c r="X3010" s="9">
        <v>201</v>
      </c>
      <c r="Y3010" s="9">
        <v>710792</v>
      </c>
      <c r="Z3010" s="9">
        <v>14503</v>
      </c>
      <c r="AA3010" s="9">
        <v>500</v>
      </c>
      <c r="AB3010" s="9">
        <v>51684</v>
      </c>
      <c r="AC3010" s="9">
        <v>1114</v>
      </c>
      <c r="AE3010" t="s">
        <v>1135</v>
      </c>
      <c r="AF3010" t="s">
        <v>347</v>
      </c>
      <c r="AG3010">
        <v>1</v>
      </c>
      <c r="AH3010" s="14">
        <v>43677.479861111111</v>
      </c>
      <c r="AI3010" s="14">
        <v>44043</v>
      </c>
      <c r="AJ3010" s="14">
        <v>43396</v>
      </c>
      <c r="AK3010">
        <v>1</v>
      </c>
      <c r="AO3010" t="s">
        <v>9351</v>
      </c>
      <c r="AP3010" t="s">
        <v>1135</v>
      </c>
    </row>
    <row r="3011" spans="1:42" x14ac:dyDescent="0.25">
      <c r="A3011">
        <v>3010</v>
      </c>
      <c r="B3011" s="12">
        <v>43397.398611111108</v>
      </c>
      <c r="C3011">
        <v>101</v>
      </c>
      <c r="D3011" t="s">
        <v>9345</v>
      </c>
      <c r="E3011" t="s">
        <v>32</v>
      </c>
      <c r="F3011" t="s">
        <v>32</v>
      </c>
      <c r="G3011" t="s">
        <v>32</v>
      </c>
      <c r="H3011" t="s">
        <v>9352</v>
      </c>
      <c r="I3011">
        <v>230530</v>
      </c>
      <c r="J3011">
        <v>4100</v>
      </c>
      <c r="K3011">
        <v>1</v>
      </c>
      <c r="L3011">
        <v>1</v>
      </c>
      <c r="M3011">
        <v>314662</v>
      </c>
      <c r="N3011" s="9">
        <v>215499</v>
      </c>
      <c r="O3011" t="s">
        <v>343</v>
      </c>
      <c r="P3011" t="s">
        <v>344</v>
      </c>
      <c r="Q3011" t="s">
        <v>345</v>
      </c>
      <c r="U3011">
        <v>4088</v>
      </c>
      <c r="V3011" t="s">
        <v>343</v>
      </c>
      <c r="W3011" t="s">
        <v>8437</v>
      </c>
      <c r="X3011" s="9">
        <v>201</v>
      </c>
      <c r="Y3011" s="9">
        <v>710792</v>
      </c>
      <c r="Z3011" s="9">
        <v>14503</v>
      </c>
      <c r="AA3011" s="9">
        <v>500</v>
      </c>
      <c r="AB3011" s="9">
        <v>51684</v>
      </c>
      <c r="AC3011" s="9">
        <v>1114</v>
      </c>
      <c r="AE3011" t="s">
        <v>1135</v>
      </c>
      <c r="AF3011" t="s">
        <v>347</v>
      </c>
      <c r="AG3011">
        <v>1</v>
      </c>
      <c r="AH3011" s="14">
        <v>43677.479861111111</v>
      </c>
      <c r="AI3011" s="14">
        <v>44043</v>
      </c>
      <c r="AJ3011" s="14">
        <v>43396</v>
      </c>
      <c r="AK3011">
        <v>1</v>
      </c>
      <c r="AO3011" t="s">
        <v>9353</v>
      </c>
      <c r="AP3011" t="s">
        <v>1135</v>
      </c>
    </row>
    <row r="3012" spans="1:42" x14ac:dyDescent="0.25">
      <c r="A3012">
        <v>3011</v>
      </c>
      <c r="B3012" s="12">
        <v>43397.398611111108</v>
      </c>
      <c r="C3012">
        <v>101</v>
      </c>
      <c r="D3012" t="s">
        <v>9345</v>
      </c>
      <c r="E3012" t="s">
        <v>32</v>
      </c>
      <c r="F3012" t="s">
        <v>32</v>
      </c>
      <c r="G3012" t="s">
        <v>32</v>
      </c>
      <c r="H3012" t="s">
        <v>9354</v>
      </c>
      <c r="I3012">
        <v>230530</v>
      </c>
      <c r="J3012">
        <v>4100</v>
      </c>
      <c r="K3012">
        <v>1</v>
      </c>
      <c r="L3012">
        <v>1</v>
      </c>
      <c r="M3012">
        <v>314662</v>
      </c>
      <c r="N3012" s="9">
        <v>215499</v>
      </c>
      <c r="O3012" t="s">
        <v>343</v>
      </c>
      <c r="P3012" t="s">
        <v>344</v>
      </c>
      <c r="Q3012" t="s">
        <v>345</v>
      </c>
      <c r="U3012">
        <v>4088</v>
      </c>
      <c r="V3012" t="s">
        <v>343</v>
      </c>
      <c r="W3012" t="s">
        <v>8437</v>
      </c>
      <c r="X3012" s="9">
        <v>201</v>
      </c>
      <c r="Y3012" s="9">
        <v>710792</v>
      </c>
      <c r="Z3012" s="9">
        <v>14503</v>
      </c>
      <c r="AA3012" s="9">
        <v>500</v>
      </c>
      <c r="AB3012" s="9">
        <v>51684</v>
      </c>
      <c r="AC3012" s="9">
        <v>1114</v>
      </c>
      <c r="AE3012" t="s">
        <v>1135</v>
      </c>
      <c r="AF3012" t="s">
        <v>347</v>
      </c>
      <c r="AG3012">
        <v>1</v>
      </c>
      <c r="AH3012" s="14">
        <v>43677.480555555558</v>
      </c>
      <c r="AI3012" s="14">
        <v>44043</v>
      </c>
      <c r="AJ3012" s="14">
        <v>43396</v>
      </c>
      <c r="AK3012">
        <v>1</v>
      </c>
      <c r="AO3012" t="s">
        <v>9355</v>
      </c>
      <c r="AP3012" t="s">
        <v>1135</v>
      </c>
    </row>
    <row r="3013" spans="1:42" x14ac:dyDescent="0.25">
      <c r="A3013">
        <v>3012</v>
      </c>
      <c r="B3013" s="12">
        <v>43397.398611111108</v>
      </c>
      <c r="C3013">
        <v>101</v>
      </c>
      <c r="D3013" t="s">
        <v>9345</v>
      </c>
      <c r="E3013" t="s">
        <v>32</v>
      </c>
      <c r="F3013" t="s">
        <v>32</v>
      </c>
      <c r="G3013" t="s">
        <v>32</v>
      </c>
      <c r="H3013" t="s">
        <v>9356</v>
      </c>
      <c r="I3013">
        <v>230530</v>
      </c>
      <c r="J3013">
        <v>4100</v>
      </c>
      <c r="K3013">
        <v>1</v>
      </c>
      <c r="L3013">
        <v>1</v>
      </c>
      <c r="M3013">
        <v>314662</v>
      </c>
      <c r="N3013" s="9">
        <v>215499</v>
      </c>
      <c r="O3013" t="s">
        <v>343</v>
      </c>
      <c r="P3013" t="s">
        <v>344</v>
      </c>
      <c r="Q3013" t="s">
        <v>345</v>
      </c>
      <c r="U3013">
        <v>4088</v>
      </c>
      <c r="V3013" t="s">
        <v>343</v>
      </c>
      <c r="W3013" t="s">
        <v>8437</v>
      </c>
      <c r="X3013" s="9">
        <v>201</v>
      </c>
      <c r="Y3013" s="9">
        <v>710792</v>
      </c>
      <c r="Z3013" s="9">
        <v>14503</v>
      </c>
      <c r="AA3013" s="9">
        <v>500</v>
      </c>
      <c r="AB3013" s="9">
        <v>51684</v>
      </c>
      <c r="AC3013" s="9">
        <v>1114</v>
      </c>
      <c r="AE3013" t="s">
        <v>1135</v>
      </c>
      <c r="AF3013" t="s">
        <v>347</v>
      </c>
      <c r="AG3013">
        <v>1</v>
      </c>
      <c r="AH3013" s="14">
        <v>43677.480555555558</v>
      </c>
      <c r="AI3013" s="14">
        <v>44043</v>
      </c>
      <c r="AJ3013" s="14">
        <v>43396</v>
      </c>
      <c r="AK3013">
        <v>1</v>
      </c>
      <c r="AO3013" t="s">
        <v>9357</v>
      </c>
      <c r="AP3013" t="s">
        <v>1135</v>
      </c>
    </row>
    <row r="3014" spans="1:42" x14ac:dyDescent="0.25">
      <c r="A3014">
        <v>3013</v>
      </c>
      <c r="B3014" s="12">
        <v>43397.398611111108</v>
      </c>
      <c r="C3014">
        <v>101</v>
      </c>
      <c r="D3014" t="s">
        <v>9345</v>
      </c>
      <c r="E3014" t="s">
        <v>32</v>
      </c>
      <c r="F3014" t="s">
        <v>32</v>
      </c>
      <c r="G3014" t="s">
        <v>32</v>
      </c>
      <c r="H3014" t="s">
        <v>9358</v>
      </c>
      <c r="I3014">
        <v>230530</v>
      </c>
      <c r="J3014">
        <v>4100</v>
      </c>
      <c r="K3014">
        <v>1</v>
      </c>
      <c r="L3014">
        <v>1</v>
      </c>
      <c r="M3014">
        <v>314662</v>
      </c>
      <c r="N3014" s="9">
        <v>215499</v>
      </c>
      <c r="O3014" t="s">
        <v>343</v>
      </c>
      <c r="P3014" t="s">
        <v>344</v>
      </c>
      <c r="Q3014" t="s">
        <v>345</v>
      </c>
      <c r="U3014">
        <v>4088</v>
      </c>
      <c r="V3014" t="s">
        <v>343</v>
      </c>
      <c r="W3014" t="s">
        <v>8437</v>
      </c>
      <c r="X3014" s="9">
        <v>201</v>
      </c>
      <c r="Y3014" s="9">
        <v>710792</v>
      </c>
      <c r="Z3014" s="9">
        <v>14503</v>
      </c>
      <c r="AA3014" s="9">
        <v>500</v>
      </c>
      <c r="AB3014" s="9">
        <v>51684</v>
      </c>
      <c r="AC3014" s="9">
        <v>1114</v>
      </c>
      <c r="AE3014" t="s">
        <v>1135</v>
      </c>
      <c r="AF3014" t="s">
        <v>347</v>
      </c>
      <c r="AG3014">
        <v>1</v>
      </c>
      <c r="AH3014" s="14">
        <v>43677.481250000004</v>
      </c>
      <c r="AI3014" s="14">
        <v>44043</v>
      </c>
      <c r="AJ3014" s="14">
        <v>43396</v>
      </c>
      <c r="AK3014">
        <v>1</v>
      </c>
      <c r="AO3014" t="s">
        <v>9359</v>
      </c>
      <c r="AP3014" t="s">
        <v>1135</v>
      </c>
    </row>
    <row r="3015" spans="1:42" x14ac:dyDescent="0.25">
      <c r="A3015">
        <v>3014</v>
      </c>
      <c r="B3015" s="12">
        <v>43397.398611111108</v>
      </c>
      <c r="C3015">
        <v>101</v>
      </c>
      <c r="D3015" t="s">
        <v>9345</v>
      </c>
      <c r="E3015" t="s">
        <v>32</v>
      </c>
      <c r="F3015" t="s">
        <v>32</v>
      </c>
      <c r="G3015" t="s">
        <v>32</v>
      </c>
      <c r="H3015" t="s">
        <v>9360</v>
      </c>
      <c r="I3015">
        <v>230530</v>
      </c>
      <c r="J3015">
        <v>4100</v>
      </c>
      <c r="K3015">
        <v>1</v>
      </c>
      <c r="L3015">
        <v>1</v>
      </c>
      <c r="M3015">
        <v>314662</v>
      </c>
      <c r="N3015" s="9">
        <v>215499</v>
      </c>
      <c r="O3015" t="s">
        <v>343</v>
      </c>
      <c r="P3015" t="s">
        <v>344</v>
      </c>
      <c r="Q3015" t="s">
        <v>345</v>
      </c>
      <c r="U3015">
        <v>4088</v>
      </c>
      <c r="V3015" t="s">
        <v>343</v>
      </c>
      <c r="W3015" t="s">
        <v>8437</v>
      </c>
      <c r="X3015" s="9">
        <v>201</v>
      </c>
      <c r="Y3015" s="9">
        <v>710792</v>
      </c>
      <c r="Z3015" s="9">
        <v>14503</v>
      </c>
      <c r="AA3015" s="9">
        <v>500</v>
      </c>
      <c r="AB3015" s="9">
        <v>51684</v>
      </c>
      <c r="AC3015" s="9">
        <v>1114</v>
      </c>
      <c r="AE3015" t="s">
        <v>1135</v>
      </c>
      <c r="AF3015" t="s">
        <v>347</v>
      </c>
      <c r="AG3015">
        <v>1</v>
      </c>
      <c r="AH3015" s="14">
        <v>43677.481944444444</v>
      </c>
      <c r="AI3015" s="14">
        <v>44043</v>
      </c>
      <c r="AJ3015" s="14">
        <v>43396</v>
      </c>
      <c r="AK3015">
        <v>1</v>
      </c>
      <c r="AO3015" t="s">
        <v>9361</v>
      </c>
      <c r="AP3015" t="s">
        <v>1135</v>
      </c>
    </row>
    <row r="3016" spans="1:42" x14ac:dyDescent="0.25">
      <c r="A3016">
        <v>3015</v>
      </c>
      <c r="B3016" s="12">
        <v>43397.398611111108</v>
      </c>
      <c r="C3016">
        <v>101</v>
      </c>
      <c r="D3016" t="s">
        <v>9345</v>
      </c>
      <c r="E3016" t="s">
        <v>32</v>
      </c>
      <c r="F3016" t="s">
        <v>32</v>
      </c>
      <c r="G3016" t="s">
        <v>32</v>
      </c>
      <c r="H3016" t="s">
        <v>9362</v>
      </c>
      <c r="I3016">
        <v>230530</v>
      </c>
      <c r="J3016">
        <v>4100</v>
      </c>
      <c r="K3016">
        <v>1</v>
      </c>
      <c r="L3016">
        <v>1</v>
      </c>
      <c r="M3016">
        <v>314662</v>
      </c>
      <c r="N3016" s="9">
        <v>215499</v>
      </c>
      <c r="O3016" t="s">
        <v>343</v>
      </c>
      <c r="P3016" t="s">
        <v>344</v>
      </c>
      <c r="Q3016" t="s">
        <v>345</v>
      </c>
      <c r="U3016">
        <v>4088</v>
      </c>
      <c r="V3016" t="s">
        <v>343</v>
      </c>
      <c r="W3016" t="s">
        <v>8437</v>
      </c>
      <c r="X3016" s="9">
        <v>201</v>
      </c>
      <c r="Y3016" s="9">
        <v>710792</v>
      </c>
      <c r="Z3016" s="9">
        <v>14503</v>
      </c>
      <c r="AA3016" s="9">
        <v>500</v>
      </c>
      <c r="AB3016" s="9">
        <v>51684</v>
      </c>
      <c r="AC3016" s="9">
        <v>1114</v>
      </c>
      <c r="AE3016" t="s">
        <v>1135</v>
      </c>
      <c r="AF3016" t="s">
        <v>347</v>
      </c>
      <c r="AG3016">
        <v>1</v>
      </c>
      <c r="AH3016" s="14">
        <v>43677.481944444444</v>
      </c>
      <c r="AI3016" s="14">
        <v>44043</v>
      </c>
      <c r="AJ3016" s="14">
        <v>43396</v>
      </c>
      <c r="AK3016">
        <v>1</v>
      </c>
      <c r="AO3016" t="s">
        <v>9363</v>
      </c>
      <c r="AP3016" t="s">
        <v>1135</v>
      </c>
    </row>
    <row r="3017" spans="1:42" x14ac:dyDescent="0.25">
      <c r="A3017">
        <v>3016</v>
      </c>
      <c r="B3017" s="12">
        <v>43397.398611111108</v>
      </c>
      <c r="C3017">
        <v>101</v>
      </c>
      <c r="D3017" t="s">
        <v>9345</v>
      </c>
      <c r="E3017" t="s">
        <v>32</v>
      </c>
      <c r="F3017" t="s">
        <v>32</v>
      </c>
      <c r="G3017" t="s">
        <v>32</v>
      </c>
      <c r="H3017" t="s">
        <v>9364</v>
      </c>
      <c r="I3017">
        <v>230530</v>
      </c>
      <c r="J3017">
        <v>4100</v>
      </c>
      <c r="K3017">
        <v>1</v>
      </c>
      <c r="L3017">
        <v>1</v>
      </c>
      <c r="M3017">
        <v>314662</v>
      </c>
      <c r="N3017" s="9">
        <v>215499</v>
      </c>
      <c r="O3017" t="s">
        <v>343</v>
      </c>
      <c r="P3017" t="s">
        <v>344</v>
      </c>
      <c r="Q3017" t="s">
        <v>345</v>
      </c>
      <c r="U3017">
        <v>4088</v>
      </c>
      <c r="V3017" t="s">
        <v>343</v>
      </c>
      <c r="W3017" t="s">
        <v>8437</v>
      </c>
      <c r="X3017" s="9">
        <v>201</v>
      </c>
      <c r="Y3017" s="9">
        <v>710792</v>
      </c>
      <c r="Z3017" s="9">
        <v>14503</v>
      </c>
      <c r="AA3017" s="9">
        <v>500</v>
      </c>
      <c r="AB3017" s="9">
        <v>51684</v>
      </c>
      <c r="AC3017" s="9">
        <v>1114</v>
      </c>
      <c r="AE3017" t="s">
        <v>1135</v>
      </c>
      <c r="AF3017" t="s">
        <v>347</v>
      </c>
      <c r="AG3017">
        <v>1</v>
      </c>
      <c r="AH3017" s="14">
        <v>43677.482638888891</v>
      </c>
      <c r="AI3017" s="14">
        <v>44043</v>
      </c>
      <c r="AJ3017" s="14">
        <v>43396</v>
      </c>
      <c r="AK3017">
        <v>1</v>
      </c>
      <c r="AO3017" t="s">
        <v>9365</v>
      </c>
      <c r="AP3017" t="s">
        <v>1135</v>
      </c>
    </row>
    <row r="3018" spans="1:42" x14ac:dyDescent="0.25">
      <c r="A3018">
        <v>3017</v>
      </c>
      <c r="B3018" s="12">
        <v>43397.398611111108</v>
      </c>
      <c r="C3018">
        <v>101</v>
      </c>
      <c r="D3018" t="s">
        <v>9345</v>
      </c>
      <c r="E3018" t="s">
        <v>32</v>
      </c>
      <c r="F3018" t="s">
        <v>32</v>
      </c>
      <c r="G3018" t="s">
        <v>32</v>
      </c>
      <c r="H3018" t="s">
        <v>9366</v>
      </c>
      <c r="I3018">
        <v>230530</v>
      </c>
      <c r="J3018">
        <v>4100</v>
      </c>
      <c r="K3018">
        <v>1</v>
      </c>
      <c r="L3018">
        <v>1</v>
      </c>
      <c r="M3018">
        <v>314662</v>
      </c>
      <c r="N3018" s="9">
        <v>215499</v>
      </c>
      <c r="O3018" t="s">
        <v>343</v>
      </c>
      <c r="P3018" t="s">
        <v>344</v>
      </c>
      <c r="Q3018" t="s">
        <v>345</v>
      </c>
      <c r="U3018">
        <v>4088</v>
      </c>
      <c r="V3018" t="s">
        <v>343</v>
      </c>
      <c r="W3018" t="s">
        <v>8437</v>
      </c>
      <c r="X3018" s="9">
        <v>201</v>
      </c>
      <c r="Y3018" s="9">
        <v>710792</v>
      </c>
      <c r="Z3018" s="9">
        <v>14503</v>
      </c>
      <c r="AA3018" s="9">
        <v>500</v>
      </c>
      <c r="AB3018" s="9">
        <v>51684</v>
      </c>
      <c r="AC3018" s="9">
        <v>1114</v>
      </c>
      <c r="AE3018" t="s">
        <v>1135</v>
      </c>
      <c r="AF3018" t="s">
        <v>347</v>
      </c>
      <c r="AG3018">
        <v>1</v>
      </c>
      <c r="AH3018" s="14">
        <v>43677.482638888891</v>
      </c>
      <c r="AI3018" s="14">
        <v>44043</v>
      </c>
      <c r="AJ3018" s="14">
        <v>43396</v>
      </c>
      <c r="AK3018">
        <v>1</v>
      </c>
      <c r="AO3018" t="s">
        <v>9367</v>
      </c>
      <c r="AP3018" t="s">
        <v>1135</v>
      </c>
    </row>
    <row r="3019" spans="1:42" x14ac:dyDescent="0.25">
      <c r="A3019">
        <v>3018</v>
      </c>
      <c r="B3019" s="12">
        <v>43397.398611111108</v>
      </c>
      <c r="C3019">
        <v>101</v>
      </c>
      <c r="D3019" t="s">
        <v>9345</v>
      </c>
      <c r="E3019" t="s">
        <v>32</v>
      </c>
      <c r="F3019" t="s">
        <v>32</v>
      </c>
      <c r="G3019" t="s">
        <v>32</v>
      </c>
      <c r="H3019" t="s">
        <v>9368</v>
      </c>
      <c r="I3019">
        <v>230530</v>
      </c>
      <c r="J3019">
        <v>4100</v>
      </c>
      <c r="K3019">
        <v>1</v>
      </c>
      <c r="L3019">
        <v>1</v>
      </c>
      <c r="M3019">
        <v>314662</v>
      </c>
      <c r="N3019" s="9">
        <v>215499</v>
      </c>
      <c r="O3019" t="s">
        <v>343</v>
      </c>
      <c r="P3019" t="s">
        <v>344</v>
      </c>
      <c r="Q3019" t="s">
        <v>345</v>
      </c>
      <c r="U3019">
        <v>4088</v>
      </c>
      <c r="V3019" t="s">
        <v>343</v>
      </c>
      <c r="W3019" t="s">
        <v>8437</v>
      </c>
      <c r="X3019" s="9">
        <v>201</v>
      </c>
      <c r="Y3019" s="9">
        <v>710792</v>
      </c>
      <c r="Z3019" s="9">
        <v>14503</v>
      </c>
      <c r="AA3019" s="9">
        <v>500</v>
      </c>
      <c r="AB3019" s="9">
        <v>51684</v>
      </c>
      <c r="AC3019" s="9">
        <v>1114</v>
      </c>
      <c r="AE3019" t="s">
        <v>1135</v>
      </c>
      <c r="AF3019" t="s">
        <v>347</v>
      </c>
      <c r="AG3019">
        <v>1</v>
      </c>
      <c r="AH3019" s="14">
        <v>43677.483333333337</v>
      </c>
      <c r="AI3019" s="14">
        <v>44043</v>
      </c>
      <c r="AJ3019" s="14">
        <v>43396</v>
      </c>
      <c r="AK3019">
        <v>1</v>
      </c>
      <c r="AO3019" t="s">
        <v>9369</v>
      </c>
      <c r="AP3019" t="s">
        <v>1135</v>
      </c>
    </row>
    <row r="3020" spans="1:42" x14ac:dyDescent="0.25">
      <c r="A3020">
        <v>3019</v>
      </c>
      <c r="B3020" s="12">
        <v>43397.398611111108</v>
      </c>
      <c r="C3020">
        <v>101</v>
      </c>
      <c r="D3020" t="s">
        <v>9345</v>
      </c>
      <c r="E3020" t="s">
        <v>32</v>
      </c>
      <c r="F3020" t="s">
        <v>32</v>
      </c>
      <c r="G3020" t="s">
        <v>32</v>
      </c>
      <c r="H3020" t="s">
        <v>9370</v>
      </c>
      <c r="I3020">
        <v>230530</v>
      </c>
      <c r="J3020">
        <v>4100</v>
      </c>
      <c r="K3020">
        <v>1</v>
      </c>
      <c r="L3020">
        <v>1</v>
      </c>
      <c r="M3020">
        <v>314662</v>
      </c>
      <c r="N3020" s="9">
        <v>215499</v>
      </c>
      <c r="O3020" t="s">
        <v>343</v>
      </c>
      <c r="P3020" t="s">
        <v>344</v>
      </c>
      <c r="Q3020" t="s">
        <v>345</v>
      </c>
      <c r="U3020">
        <v>4088</v>
      </c>
      <c r="V3020" t="s">
        <v>343</v>
      </c>
      <c r="W3020" t="s">
        <v>8437</v>
      </c>
      <c r="X3020" s="9">
        <v>201</v>
      </c>
      <c r="Y3020" s="9">
        <v>710792</v>
      </c>
      <c r="Z3020" s="9">
        <v>14503</v>
      </c>
      <c r="AA3020" s="9">
        <v>500</v>
      </c>
      <c r="AB3020" s="9">
        <v>51684</v>
      </c>
      <c r="AC3020" s="9">
        <v>1114</v>
      </c>
      <c r="AE3020" t="s">
        <v>1135</v>
      </c>
      <c r="AF3020" t="s">
        <v>347</v>
      </c>
      <c r="AG3020">
        <v>1</v>
      </c>
      <c r="AH3020" s="14">
        <v>43677.483333333337</v>
      </c>
      <c r="AI3020" s="14">
        <v>44043</v>
      </c>
      <c r="AJ3020" s="14">
        <v>43396</v>
      </c>
      <c r="AK3020">
        <v>1</v>
      </c>
      <c r="AO3020" t="s">
        <v>9371</v>
      </c>
      <c r="AP3020" t="s">
        <v>1135</v>
      </c>
    </row>
    <row r="3021" spans="1:42" x14ac:dyDescent="0.25">
      <c r="A3021">
        <v>3020</v>
      </c>
      <c r="B3021" s="12">
        <v>43397.398611111108</v>
      </c>
      <c r="C3021">
        <v>101</v>
      </c>
      <c r="D3021" t="s">
        <v>9345</v>
      </c>
      <c r="E3021" t="s">
        <v>32</v>
      </c>
      <c r="F3021" t="s">
        <v>32</v>
      </c>
      <c r="G3021" t="s">
        <v>32</v>
      </c>
      <c r="H3021" t="s">
        <v>9372</v>
      </c>
      <c r="I3021">
        <v>230530</v>
      </c>
      <c r="J3021">
        <v>4100</v>
      </c>
      <c r="K3021">
        <v>1</v>
      </c>
      <c r="L3021">
        <v>1</v>
      </c>
      <c r="M3021">
        <v>314662</v>
      </c>
      <c r="N3021" s="9">
        <v>215499</v>
      </c>
      <c r="O3021" t="s">
        <v>343</v>
      </c>
      <c r="P3021" t="s">
        <v>344</v>
      </c>
      <c r="Q3021" t="s">
        <v>345</v>
      </c>
      <c r="U3021">
        <v>4088</v>
      </c>
      <c r="V3021" t="s">
        <v>343</v>
      </c>
      <c r="W3021" t="s">
        <v>8437</v>
      </c>
      <c r="X3021" s="9">
        <v>201</v>
      </c>
      <c r="Y3021" s="9">
        <v>710792</v>
      </c>
      <c r="Z3021" s="9">
        <v>14503</v>
      </c>
      <c r="AA3021" s="9">
        <v>500</v>
      </c>
      <c r="AB3021" s="9">
        <v>51684</v>
      </c>
      <c r="AC3021" s="9">
        <v>1114</v>
      </c>
      <c r="AE3021" t="s">
        <v>1135</v>
      </c>
      <c r="AF3021" t="s">
        <v>347</v>
      </c>
      <c r="AG3021">
        <v>1</v>
      </c>
      <c r="AH3021" s="14">
        <v>43677.484027777777</v>
      </c>
      <c r="AI3021" s="14">
        <v>44043</v>
      </c>
      <c r="AJ3021" s="14">
        <v>43396</v>
      </c>
      <c r="AK3021">
        <v>1</v>
      </c>
      <c r="AO3021" t="s">
        <v>9373</v>
      </c>
      <c r="AP3021" t="s">
        <v>1135</v>
      </c>
    </row>
    <row r="3022" spans="1:42" x14ac:dyDescent="0.25">
      <c r="A3022">
        <v>3021</v>
      </c>
      <c r="B3022" s="12">
        <v>43397.398611111108</v>
      </c>
      <c r="C3022">
        <v>101</v>
      </c>
      <c r="D3022" t="s">
        <v>9345</v>
      </c>
      <c r="E3022" t="s">
        <v>32</v>
      </c>
      <c r="F3022" t="s">
        <v>32</v>
      </c>
      <c r="G3022" t="s">
        <v>32</v>
      </c>
      <c r="H3022" t="s">
        <v>9374</v>
      </c>
      <c r="I3022">
        <v>230530</v>
      </c>
      <c r="J3022">
        <v>4100</v>
      </c>
      <c r="K3022">
        <v>1</v>
      </c>
      <c r="L3022">
        <v>1</v>
      </c>
      <c r="M3022">
        <v>314662</v>
      </c>
      <c r="N3022" s="9">
        <v>215499</v>
      </c>
      <c r="O3022" t="s">
        <v>343</v>
      </c>
      <c r="P3022" t="s">
        <v>344</v>
      </c>
      <c r="Q3022" t="s">
        <v>345</v>
      </c>
      <c r="U3022">
        <v>4088</v>
      </c>
      <c r="V3022" t="s">
        <v>343</v>
      </c>
      <c r="W3022" t="s">
        <v>8437</v>
      </c>
      <c r="X3022" s="9">
        <v>201</v>
      </c>
      <c r="Y3022" s="9">
        <v>710792</v>
      </c>
      <c r="Z3022" s="9">
        <v>14503</v>
      </c>
      <c r="AA3022" s="9">
        <v>500</v>
      </c>
      <c r="AB3022" s="9">
        <v>51684</v>
      </c>
      <c r="AC3022" s="9">
        <v>1114</v>
      </c>
      <c r="AE3022" t="s">
        <v>1135</v>
      </c>
      <c r="AF3022" t="s">
        <v>347</v>
      </c>
      <c r="AG3022">
        <v>1</v>
      </c>
      <c r="AH3022" s="14">
        <v>43677.484027777777</v>
      </c>
      <c r="AI3022" s="14">
        <v>44043</v>
      </c>
      <c r="AJ3022" s="14">
        <v>43396</v>
      </c>
      <c r="AK3022">
        <v>1</v>
      </c>
      <c r="AO3022" t="s">
        <v>9375</v>
      </c>
      <c r="AP3022" t="s">
        <v>1135</v>
      </c>
    </row>
    <row r="3023" spans="1:42" x14ac:dyDescent="0.25">
      <c r="A3023">
        <v>3022</v>
      </c>
      <c r="B3023" s="12">
        <v>43397.398611111108</v>
      </c>
      <c r="C3023">
        <v>101</v>
      </c>
      <c r="D3023" t="s">
        <v>9345</v>
      </c>
      <c r="E3023" t="s">
        <v>32</v>
      </c>
      <c r="F3023" t="s">
        <v>32</v>
      </c>
      <c r="G3023" t="s">
        <v>32</v>
      </c>
      <c r="H3023" t="s">
        <v>9376</v>
      </c>
      <c r="I3023">
        <v>230530</v>
      </c>
      <c r="J3023">
        <v>4100</v>
      </c>
      <c r="K3023">
        <v>1</v>
      </c>
      <c r="L3023">
        <v>1</v>
      </c>
      <c r="M3023">
        <v>314662</v>
      </c>
      <c r="N3023" s="9">
        <v>215499</v>
      </c>
      <c r="O3023" t="s">
        <v>343</v>
      </c>
      <c r="P3023" t="s">
        <v>344</v>
      </c>
      <c r="Q3023" t="s">
        <v>345</v>
      </c>
      <c r="U3023">
        <v>4088</v>
      </c>
      <c r="V3023" t="s">
        <v>343</v>
      </c>
      <c r="W3023" t="s">
        <v>8437</v>
      </c>
      <c r="X3023" s="9">
        <v>201</v>
      </c>
      <c r="Y3023" s="9">
        <v>710792</v>
      </c>
      <c r="Z3023" s="9">
        <v>14503</v>
      </c>
      <c r="AA3023" s="9">
        <v>500</v>
      </c>
      <c r="AB3023" s="9">
        <v>51684</v>
      </c>
      <c r="AC3023" s="9">
        <v>1114</v>
      </c>
      <c r="AE3023" t="s">
        <v>1135</v>
      </c>
      <c r="AF3023" t="s">
        <v>347</v>
      </c>
      <c r="AG3023">
        <v>1</v>
      </c>
      <c r="AH3023" s="14">
        <v>43677.484722222223</v>
      </c>
      <c r="AI3023" s="14">
        <v>44043</v>
      </c>
      <c r="AJ3023" s="14">
        <v>43396</v>
      </c>
      <c r="AK3023">
        <v>1</v>
      </c>
      <c r="AO3023" t="s">
        <v>9377</v>
      </c>
      <c r="AP3023" t="s">
        <v>1135</v>
      </c>
    </row>
    <row r="3024" spans="1:42" x14ac:dyDescent="0.25">
      <c r="A3024">
        <v>3023</v>
      </c>
      <c r="B3024" s="12">
        <v>43397.399305555555</v>
      </c>
      <c r="C3024">
        <v>101</v>
      </c>
      <c r="D3024" t="s">
        <v>9345</v>
      </c>
      <c r="E3024" t="s">
        <v>32</v>
      </c>
      <c r="F3024" t="s">
        <v>32</v>
      </c>
      <c r="G3024" t="s">
        <v>32</v>
      </c>
      <c r="H3024" t="s">
        <v>9378</v>
      </c>
      <c r="I3024">
        <v>230530</v>
      </c>
      <c r="J3024">
        <v>4100</v>
      </c>
      <c r="K3024">
        <v>1</v>
      </c>
      <c r="L3024">
        <v>1</v>
      </c>
      <c r="M3024">
        <v>314662</v>
      </c>
      <c r="N3024" s="9">
        <v>215499</v>
      </c>
      <c r="O3024" t="s">
        <v>343</v>
      </c>
      <c r="P3024" t="s">
        <v>344</v>
      </c>
      <c r="Q3024" t="s">
        <v>345</v>
      </c>
      <c r="U3024">
        <v>4088</v>
      </c>
      <c r="V3024" t="s">
        <v>343</v>
      </c>
      <c r="W3024" t="s">
        <v>8437</v>
      </c>
      <c r="X3024" s="9">
        <v>201</v>
      </c>
      <c r="Y3024" s="9">
        <v>710792</v>
      </c>
      <c r="Z3024" s="9">
        <v>14503</v>
      </c>
      <c r="AA3024" s="9">
        <v>500</v>
      </c>
      <c r="AB3024" s="9">
        <v>51684</v>
      </c>
      <c r="AC3024" s="9">
        <v>1114</v>
      </c>
      <c r="AE3024" t="s">
        <v>1135</v>
      </c>
      <c r="AF3024" t="s">
        <v>347</v>
      </c>
      <c r="AG3024">
        <v>1</v>
      </c>
      <c r="AH3024" s="14">
        <v>43677.484722222223</v>
      </c>
      <c r="AI3024" s="14">
        <v>44043</v>
      </c>
      <c r="AJ3024" s="14">
        <v>43396</v>
      </c>
      <c r="AK3024">
        <v>1</v>
      </c>
      <c r="AO3024" t="s">
        <v>9379</v>
      </c>
      <c r="AP3024" t="s">
        <v>1135</v>
      </c>
    </row>
    <row r="3025" spans="1:42" x14ac:dyDescent="0.25">
      <c r="A3025">
        <v>3024</v>
      </c>
      <c r="B3025" s="12">
        <v>43397.399305555555</v>
      </c>
      <c r="C3025">
        <v>101</v>
      </c>
      <c r="D3025" t="s">
        <v>9345</v>
      </c>
      <c r="E3025" t="s">
        <v>32</v>
      </c>
      <c r="F3025" t="s">
        <v>32</v>
      </c>
      <c r="G3025" t="s">
        <v>32</v>
      </c>
      <c r="H3025" t="s">
        <v>9380</v>
      </c>
      <c r="I3025">
        <v>230530</v>
      </c>
      <c r="J3025">
        <v>4100</v>
      </c>
      <c r="K3025">
        <v>1</v>
      </c>
      <c r="L3025">
        <v>1</v>
      </c>
      <c r="M3025">
        <v>314662</v>
      </c>
      <c r="N3025" s="9">
        <v>215499</v>
      </c>
      <c r="O3025" t="s">
        <v>343</v>
      </c>
      <c r="P3025" t="s">
        <v>344</v>
      </c>
      <c r="Q3025" t="s">
        <v>345</v>
      </c>
      <c r="U3025">
        <v>4088</v>
      </c>
      <c r="V3025" t="s">
        <v>343</v>
      </c>
      <c r="W3025" t="s">
        <v>8437</v>
      </c>
      <c r="X3025" s="9">
        <v>201</v>
      </c>
      <c r="Y3025" s="9">
        <v>710792</v>
      </c>
      <c r="Z3025" s="9">
        <v>14503</v>
      </c>
      <c r="AA3025" s="9">
        <v>500</v>
      </c>
      <c r="AB3025" s="9">
        <v>51684</v>
      </c>
      <c r="AC3025" s="9">
        <v>1114</v>
      </c>
      <c r="AE3025" t="s">
        <v>1135</v>
      </c>
      <c r="AF3025" t="s">
        <v>347</v>
      </c>
      <c r="AG3025">
        <v>1</v>
      </c>
      <c r="AH3025" s="14">
        <v>43677.48541666667</v>
      </c>
      <c r="AI3025" s="14">
        <v>44043</v>
      </c>
      <c r="AJ3025" s="14">
        <v>43396</v>
      </c>
      <c r="AK3025">
        <v>1</v>
      </c>
      <c r="AO3025" t="s">
        <v>9381</v>
      </c>
      <c r="AP3025" t="s">
        <v>1135</v>
      </c>
    </row>
    <row r="3026" spans="1:42" x14ac:dyDescent="0.25">
      <c r="A3026">
        <v>3025</v>
      </c>
      <c r="B3026" s="12">
        <v>43397.399305555555</v>
      </c>
      <c r="C3026">
        <v>101</v>
      </c>
      <c r="D3026" t="s">
        <v>9345</v>
      </c>
      <c r="E3026" t="s">
        <v>32</v>
      </c>
      <c r="F3026" t="s">
        <v>32</v>
      </c>
      <c r="G3026" t="s">
        <v>32</v>
      </c>
      <c r="H3026" t="s">
        <v>9382</v>
      </c>
      <c r="I3026">
        <v>230530</v>
      </c>
      <c r="J3026">
        <v>4100</v>
      </c>
      <c r="K3026">
        <v>1</v>
      </c>
      <c r="L3026">
        <v>1</v>
      </c>
      <c r="M3026">
        <v>314662</v>
      </c>
      <c r="N3026" s="9">
        <v>215499</v>
      </c>
      <c r="O3026" t="s">
        <v>343</v>
      </c>
      <c r="P3026" t="s">
        <v>344</v>
      </c>
      <c r="Q3026" t="s">
        <v>345</v>
      </c>
      <c r="U3026">
        <v>4088</v>
      </c>
      <c r="V3026" t="s">
        <v>343</v>
      </c>
      <c r="W3026" t="s">
        <v>8437</v>
      </c>
      <c r="X3026" s="9">
        <v>201</v>
      </c>
      <c r="Y3026" s="9">
        <v>710792</v>
      </c>
      <c r="Z3026" s="9">
        <v>14503</v>
      </c>
      <c r="AA3026" s="9">
        <v>500</v>
      </c>
      <c r="AB3026" s="9">
        <v>51684</v>
      </c>
      <c r="AC3026" s="9">
        <v>1114</v>
      </c>
      <c r="AE3026" t="s">
        <v>1135</v>
      </c>
      <c r="AF3026" t="s">
        <v>347</v>
      </c>
      <c r="AG3026">
        <v>1</v>
      </c>
      <c r="AH3026" s="14">
        <v>43677.48541666667</v>
      </c>
      <c r="AI3026" s="14">
        <v>44043</v>
      </c>
      <c r="AJ3026" s="14">
        <v>43396</v>
      </c>
      <c r="AK3026">
        <v>1</v>
      </c>
      <c r="AO3026" t="s">
        <v>9383</v>
      </c>
      <c r="AP3026" t="s">
        <v>1135</v>
      </c>
    </row>
    <row r="3027" spans="1:42" x14ac:dyDescent="0.25">
      <c r="A3027">
        <v>3026</v>
      </c>
      <c r="B3027" s="12">
        <v>43397.399305555555</v>
      </c>
      <c r="C3027">
        <v>101</v>
      </c>
      <c r="D3027" t="s">
        <v>9345</v>
      </c>
      <c r="E3027" t="s">
        <v>32</v>
      </c>
      <c r="F3027" t="s">
        <v>32</v>
      </c>
      <c r="G3027" t="s">
        <v>32</v>
      </c>
      <c r="H3027" t="s">
        <v>9384</v>
      </c>
      <c r="I3027">
        <v>230530</v>
      </c>
      <c r="J3027">
        <v>4100</v>
      </c>
      <c r="K3027">
        <v>1</v>
      </c>
      <c r="L3027">
        <v>1</v>
      </c>
      <c r="M3027">
        <v>314662</v>
      </c>
      <c r="N3027" s="9">
        <v>215499</v>
      </c>
      <c r="O3027" t="s">
        <v>343</v>
      </c>
      <c r="P3027" t="s">
        <v>344</v>
      </c>
      <c r="Q3027" t="s">
        <v>345</v>
      </c>
      <c r="U3027">
        <v>4088</v>
      </c>
      <c r="V3027" t="s">
        <v>343</v>
      </c>
      <c r="W3027" t="s">
        <v>8437</v>
      </c>
      <c r="X3027" s="9">
        <v>201</v>
      </c>
      <c r="Y3027" s="9">
        <v>710792</v>
      </c>
      <c r="Z3027" s="9">
        <v>14503</v>
      </c>
      <c r="AA3027" s="9">
        <v>500</v>
      </c>
      <c r="AB3027" s="9">
        <v>51684</v>
      </c>
      <c r="AC3027" s="9">
        <v>1114</v>
      </c>
      <c r="AE3027" t="s">
        <v>1135</v>
      </c>
      <c r="AF3027" t="s">
        <v>347</v>
      </c>
      <c r="AG3027">
        <v>1</v>
      </c>
      <c r="AH3027" s="14">
        <v>43677.48541666667</v>
      </c>
      <c r="AI3027" s="14">
        <v>44043</v>
      </c>
      <c r="AJ3027" s="14">
        <v>43396</v>
      </c>
      <c r="AK3027">
        <v>1</v>
      </c>
      <c r="AO3027" t="s">
        <v>9385</v>
      </c>
      <c r="AP3027" t="s">
        <v>1135</v>
      </c>
    </row>
    <row r="3028" spans="1:42" x14ac:dyDescent="0.25">
      <c r="A3028">
        <v>3027</v>
      </c>
      <c r="B3028" s="12">
        <v>43397.399305555555</v>
      </c>
      <c r="C3028">
        <v>101</v>
      </c>
      <c r="D3028" t="s">
        <v>9345</v>
      </c>
      <c r="E3028" t="s">
        <v>32</v>
      </c>
      <c r="F3028" t="s">
        <v>32</v>
      </c>
      <c r="G3028" t="s">
        <v>32</v>
      </c>
      <c r="H3028" t="s">
        <v>9386</v>
      </c>
      <c r="I3028">
        <v>230530</v>
      </c>
      <c r="J3028">
        <v>4100</v>
      </c>
      <c r="K3028">
        <v>1</v>
      </c>
      <c r="L3028">
        <v>1</v>
      </c>
      <c r="M3028">
        <v>314662</v>
      </c>
      <c r="N3028" s="9">
        <v>215499</v>
      </c>
      <c r="O3028" t="s">
        <v>343</v>
      </c>
      <c r="P3028" t="s">
        <v>344</v>
      </c>
      <c r="Q3028" t="s">
        <v>345</v>
      </c>
      <c r="U3028">
        <v>4088</v>
      </c>
      <c r="V3028" t="s">
        <v>343</v>
      </c>
      <c r="W3028" t="s">
        <v>8437</v>
      </c>
      <c r="X3028" s="9">
        <v>201</v>
      </c>
      <c r="Y3028" s="9">
        <v>710792</v>
      </c>
      <c r="Z3028" s="9">
        <v>14503</v>
      </c>
      <c r="AA3028" s="9">
        <v>500</v>
      </c>
      <c r="AB3028" s="9">
        <v>51684</v>
      </c>
      <c r="AC3028" s="9">
        <v>1114</v>
      </c>
      <c r="AE3028" t="s">
        <v>1135</v>
      </c>
      <c r="AF3028" t="s">
        <v>347</v>
      </c>
      <c r="AG3028">
        <v>1</v>
      </c>
      <c r="AH3028" s="14">
        <v>43677.486111111117</v>
      </c>
      <c r="AI3028" s="14">
        <v>44043</v>
      </c>
      <c r="AJ3028" s="14">
        <v>43396</v>
      </c>
      <c r="AK3028">
        <v>1</v>
      </c>
      <c r="AO3028" t="s">
        <v>9387</v>
      </c>
      <c r="AP3028" t="s">
        <v>1135</v>
      </c>
    </row>
    <row r="3029" spans="1:42" x14ac:dyDescent="0.25">
      <c r="A3029">
        <v>3028</v>
      </c>
      <c r="B3029" s="12">
        <v>43397.399305555555</v>
      </c>
      <c r="C3029">
        <v>101</v>
      </c>
      <c r="D3029" t="s">
        <v>9345</v>
      </c>
      <c r="E3029" t="s">
        <v>32</v>
      </c>
      <c r="F3029" t="s">
        <v>32</v>
      </c>
      <c r="G3029" t="s">
        <v>32</v>
      </c>
      <c r="H3029" t="s">
        <v>9388</v>
      </c>
      <c r="I3029">
        <v>230530</v>
      </c>
      <c r="J3029">
        <v>4100</v>
      </c>
      <c r="K3029">
        <v>1</v>
      </c>
      <c r="L3029">
        <v>1</v>
      </c>
      <c r="M3029">
        <v>314662</v>
      </c>
      <c r="N3029" s="9">
        <v>215499</v>
      </c>
      <c r="O3029" t="s">
        <v>343</v>
      </c>
      <c r="P3029" t="s">
        <v>344</v>
      </c>
      <c r="Q3029" t="s">
        <v>345</v>
      </c>
      <c r="U3029">
        <v>4088</v>
      </c>
      <c r="V3029" t="s">
        <v>343</v>
      </c>
      <c r="W3029" t="s">
        <v>8437</v>
      </c>
      <c r="X3029" s="9">
        <v>201</v>
      </c>
      <c r="Y3029" s="9">
        <v>710792</v>
      </c>
      <c r="Z3029" s="9">
        <v>14503</v>
      </c>
      <c r="AA3029" s="9">
        <v>500</v>
      </c>
      <c r="AB3029" s="9">
        <v>51684</v>
      </c>
      <c r="AC3029" s="9">
        <v>1114</v>
      </c>
      <c r="AE3029" t="s">
        <v>1135</v>
      </c>
      <c r="AF3029" t="s">
        <v>347</v>
      </c>
      <c r="AG3029">
        <v>1</v>
      </c>
      <c r="AH3029" s="14">
        <v>43677.486111111117</v>
      </c>
      <c r="AI3029" s="14">
        <v>44043</v>
      </c>
      <c r="AJ3029" s="14">
        <v>43396</v>
      </c>
      <c r="AK3029">
        <v>1</v>
      </c>
      <c r="AO3029" t="s">
        <v>9389</v>
      </c>
      <c r="AP3029" t="s">
        <v>1135</v>
      </c>
    </row>
    <row r="3030" spans="1:42" x14ac:dyDescent="0.25">
      <c r="A3030">
        <v>3029</v>
      </c>
      <c r="B3030" s="12">
        <v>43397.399305555555</v>
      </c>
      <c r="C3030">
        <v>101</v>
      </c>
      <c r="D3030" t="s">
        <v>9345</v>
      </c>
      <c r="E3030" t="s">
        <v>32</v>
      </c>
      <c r="F3030" t="s">
        <v>32</v>
      </c>
      <c r="G3030" t="s">
        <v>32</v>
      </c>
      <c r="H3030" t="s">
        <v>9390</v>
      </c>
      <c r="I3030">
        <v>230530</v>
      </c>
      <c r="J3030">
        <v>4100</v>
      </c>
      <c r="K3030">
        <v>1</v>
      </c>
      <c r="L3030">
        <v>1</v>
      </c>
      <c r="M3030">
        <v>314662</v>
      </c>
      <c r="N3030" s="9">
        <v>215499</v>
      </c>
      <c r="O3030" t="s">
        <v>343</v>
      </c>
      <c r="P3030" t="s">
        <v>344</v>
      </c>
      <c r="Q3030" t="s">
        <v>345</v>
      </c>
      <c r="U3030">
        <v>4088</v>
      </c>
      <c r="V3030" t="s">
        <v>343</v>
      </c>
      <c r="W3030" t="s">
        <v>8437</v>
      </c>
      <c r="X3030" s="9">
        <v>201</v>
      </c>
      <c r="Y3030" s="9">
        <v>710792</v>
      </c>
      <c r="Z3030" s="9">
        <v>14503</v>
      </c>
      <c r="AA3030" s="9">
        <v>500</v>
      </c>
      <c r="AB3030" s="9">
        <v>51684</v>
      </c>
      <c r="AC3030" s="9">
        <v>1114</v>
      </c>
      <c r="AE3030" t="s">
        <v>1135</v>
      </c>
      <c r="AF3030" t="s">
        <v>347</v>
      </c>
      <c r="AG3030">
        <v>1</v>
      </c>
      <c r="AH3030" s="14">
        <v>43677.486805555556</v>
      </c>
      <c r="AI3030" s="14">
        <v>44043</v>
      </c>
      <c r="AJ3030" s="14">
        <v>43396</v>
      </c>
      <c r="AK3030">
        <v>1</v>
      </c>
      <c r="AO3030" t="s">
        <v>9391</v>
      </c>
      <c r="AP3030" t="s">
        <v>1135</v>
      </c>
    </row>
    <row r="3031" spans="1:42" x14ac:dyDescent="0.25">
      <c r="A3031">
        <v>3030</v>
      </c>
      <c r="B3031" s="12">
        <v>43397.399305555555</v>
      </c>
      <c r="C3031">
        <v>101</v>
      </c>
      <c r="D3031" t="s">
        <v>9345</v>
      </c>
      <c r="E3031" t="s">
        <v>32</v>
      </c>
      <c r="F3031" t="s">
        <v>32</v>
      </c>
      <c r="G3031" t="s">
        <v>32</v>
      </c>
      <c r="H3031" t="s">
        <v>9392</v>
      </c>
      <c r="I3031">
        <v>230530</v>
      </c>
      <c r="J3031">
        <v>4100</v>
      </c>
      <c r="K3031">
        <v>1</v>
      </c>
      <c r="L3031">
        <v>1</v>
      </c>
      <c r="M3031">
        <v>314662</v>
      </c>
      <c r="N3031" s="9">
        <v>215499</v>
      </c>
      <c r="O3031" t="s">
        <v>343</v>
      </c>
      <c r="P3031" t="s">
        <v>344</v>
      </c>
      <c r="Q3031" t="s">
        <v>345</v>
      </c>
      <c r="U3031">
        <v>4088</v>
      </c>
      <c r="V3031" t="s">
        <v>343</v>
      </c>
      <c r="W3031" t="s">
        <v>8437</v>
      </c>
      <c r="X3031" s="9">
        <v>201</v>
      </c>
      <c r="Y3031" s="9">
        <v>710792</v>
      </c>
      <c r="Z3031" s="9">
        <v>14503</v>
      </c>
      <c r="AA3031" s="9">
        <v>500</v>
      </c>
      <c r="AB3031" s="9">
        <v>51684</v>
      </c>
      <c r="AC3031" s="9">
        <v>1114</v>
      </c>
      <c r="AE3031" t="s">
        <v>1135</v>
      </c>
      <c r="AF3031" t="s">
        <v>347</v>
      </c>
      <c r="AG3031">
        <v>1</v>
      </c>
      <c r="AH3031" s="14">
        <v>43677.459027777782</v>
      </c>
      <c r="AI3031" s="14">
        <v>44043</v>
      </c>
      <c r="AJ3031" s="14">
        <v>43396</v>
      </c>
      <c r="AK3031">
        <v>1</v>
      </c>
      <c r="AO3031" t="s">
        <v>9393</v>
      </c>
      <c r="AP3031" t="s">
        <v>1135</v>
      </c>
    </row>
    <row r="3032" spans="1:42" x14ac:dyDescent="0.25">
      <c r="A3032">
        <v>3031</v>
      </c>
      <c r="B3032" s="12">
        <v>43397.4</v>
      </c>
      <c r="C3032">
        <v>101</v>
      </c>
      <c r="D3032" t="s">
        <v>9345</v>
      </c>
      <c r="E3032" t="s">
        <v>32</v>
      </c>
      <c r="F3032" t="s">
        <v>32</v>
      </c>
      <c r="G3032" t="s">
        <v>32</v>
      </c>
      <c r="H3032" t="s">
        <v>9394</v>
      </c>
      <c r="I3032">
        <v>230530</v>
      </c>
      <c r="J3032">
        <v>4100</v>
      </c>
      <c r="K3032">
        <v>1</v>
      </c>
      <c r="L3032">
        <v>1</v>
      </c>
      <c r="M3032">
        <v>314662</v>
      </c>
      <c r="N3032" s="9">
        <v>215499</v>
      </c>
      <c r="O3032" t="s">
        <v>343</v>
      </c>
      <c r="P3032" t="s">
        <v>344</v>
      </c>
      <c r="Q3032" t="s">
        <v>345</v>
      </c>
      <c r="U3032">
        <v>4088</v>
      </c>
      <c r="V3032" t="s">
        <v>343</v>
      </c>
      <c r="W3032" t="s">
        <v>8437</v>
      </c>
      <c r="X3032" s="9">
        <v>201</v>
      </c>
      <c r="Y3032" s="9">
        <v>710792</v>
      </c>
      <c r="Z3032" s="9">
        <v>14503</v>
      </c>
      <c r="AA3032" s="9">
        <v>500</v>
      </c>
      <c r="AB3032" s="9">
        <v>51684</v>
      </c>
      <c r="AC3032" s="9">
        <v>1114</v>
      </c>
      <c r="AE3032" t="s">
        <v>1135</v>
      </c>
      <c r="AF3032" t="s">
        <v>347</v>
      </c>
      <c r="AG3032">
        <v>1</v>
      </c>
      <c r="AH3032" s="14">
        <v>43677.459027777782</v>
      </c>
      <c r="AI3032" s="14">
        <v>44043</v>
      </c>
      <c r="AJ3032" s="14">
        <v>43396</v>
      </c>
      <c r="AK3032">
        <v>1</v>
      </c>
      <c r="AO3032" t="s">
        <v>9395</v>
      </c>
      <c r="AP3032" t="s">
        <v>1135</v>
      </c>
    </row>
    <row r="3033" spans="1:42" x14ac:dyDescent="0.25">
      <c r="A3033">
        <v>3032</v>
      </c>
      <c r="B3033" s="12">
        <v>43397.4</v>
      </c>
      <c r="C3033">
        <v>101</v>
      </c>
      <c r="D3033" t="s">
        <v>9345</v>
      </c>
      <c r="E3033" t="s">
        <v>32</v>
      </c>
      <c r="F3033" t="s">
        <v>32</v>
      </c>
      <c r="G3033" t="s">
        <v>32</v>
      </c>
      <c r="H3033" t="s">
        <v>9396</v>
      </c>
      <c r="I3033">
        <v>230530</v>
      </c>
      <c r="J3033">
        <v>4100</v>
      </c>
      <c r="K3033">
        <v>1</v>
      </c>
      <c r="L3033">
        <v>1</v>
      </c>
      <c r="M3033">
        <v>314662</v>
      </c>
      <c r="N3033" s="9">
        <v>215499</v>
      </c>
      <c r="O3033" t="s">
        <v>343</v>
      </c>
      <c r="P3033" t="s">
        <v>344</v>
      </c>
      <c r="Q3033" t="s">
        <v>345</v>
      </c>
      <c r="U3033">
        <v>4088</v>
      </c>
      <c r="V3033" t="s">
        <v>343</v>
      </c>
      <c r="W3033" t="s">
        <v>8437</v>
      </c>
      <c r="X3033" s="9">
        <v>201</v>
      </c>
      <c r="Y3033" s="9">
        <v>710792</v>
      </c>
      <c r="Z3033" s="9">
        <v>14503</v>
      </c>
      <c r="AA3033" s="9">
        <v>500</v>
      </c>
      <c r="AB3033" s="9">
        <v>51684</v>
      </c>
      <c r="AC3033" s="9">
        <v>1114</v>
      </c>
      <c r="AE3033" t="s">
        <v>1135</v>
      </c>
      <c r="AF3033" t="s">
        <v>347</v>
      </c>
      <c r="AG3033">
        <v>1</v>
      </c>
      <c r="AH3033" s="14">
        <v>43677.459722222222</v>
      </c>
      <c r="AI3033" s="14">
        <v>44043</v>
      </c>
      <c r="AJ3033" s="14">
        <v>43396</v>
      </c>
      <c r="AK3033">
        <v>1</v>
      </c>
      <c r="AO3033" t="s">
        <v>9397</v>
      </c>
      <c r="AP3033" t="s">
        <v>1135</v>
      </c>
    </row>
    <row r="3034" spans="1:42" x14ac:dyDescent="0.25">
      <c r="A3034">
        <v>3033</v>
      </c>
      <c r="B3034" s="12">
        <v>43397.4</v>
      </c>
      <c r="C3034">
        <v>101</v>
      </c>
      <c r="D3034" t="s">
        <v>9345</v>
      </c>
      <c r="E3034" t="s">
        <v>32</v>
      </c>
      <c r="F3034" t="s">
        <v>32</v>
      </c>
      <c r="G3034" t="s">
        <v>32</v>
      </c>
      <c r="H3034" t="s">
        <v>9398</v>
      </c>
      <c r="I3034">
        <v>230530</v>
      </c>
      <c r="J3034">
        <v>4100</v>
      </c>
      <c r="K3034">
        <v>1</v>
      </c>
      <c r="L3034">
        <v>1</v>
      </c>
      <c r="M3034">
        <v>314662</v>
      </c>
      <c r="N3034" s="9">
        <v>215499</v>
      </c>
      <c r="O3034" t="s">
        <v>343</v>
      </c>
      <c r="P3034" t="s">
        <v>344</v>
      </c>
      <c r="Q3034" t="s">
        <v>345</v>
      </c>
      <c r="U3034">
        <v>4088</v>
      </c>
      <c r="V3034" t="s">
        <v>343</v>
      </c>
      <c r="W3034" t="s">
        <v>8437</v>
      </c>
      <c r="X3034" s="9">
        <v>201</v>
      </c>
      <c r="Y3034" s="9">
        <v>710792</v>
      </c>
      <c r="Z3034" s="9">
        <v>14503</v>
      </c>
      <c r="AA3034" s="9">
        <v>500</v>
      </c>
      <c r="AB3034" s="9">
        <v>51684</v>
      </c>
      <c r="AC3034" s="9">
        <v>1114</v>
      </c>
      <c r="AE3034" t="s">
        <v>1135</v>
      </c>
      <c r="AF3034" t="s">
        <v>347</v>
      </c>
      <c r="AG3034">
        <v>1</v>
      </c>
      <c r="AH3034" s="14">
        <v>43677.465277777781</v>
      </c>
      <c r="AI3034" s="14">
        <v>44043</v>
      </c>
      <c r="AJ3034" s="14">
        <v>43396</v>
      </c>
      <c r="AK3034">
        <v>1</v>
      </c>
      <c r="AO3034" t="s">
        <v>9399</v>
      </c>
      <c r="AP3034" t="s">
        <v>1135</v>
      </c>
    </row>
    <row r="3035" spans="1:42" x14ac:dyDescent="0.25">
      <c r="A3035">
        <v>3034</v>
      </c>
      <c r="B3035" s="12">
        <v>43397.4</v>
      </c>
      <c r="C3035">
        <v>101</v>
      </c>
      <c r="D3035" t="s">
        <v>9345</v>
      </c>
      <c r="E3035" t="s">
        <v>32</v>
      </c>
      <c r="F3035" t="s">
        <v>32</v>
      </c>
      <c r="G3035" t="s">
        <v>32</v>
      </c>
      <c r="H3035" t="s">
        <v>9400</v>
      </c>
      <c r="I3035">
        <v>230530</v>
      </c>
      <c r="J3035">
        <v>4100</v>
      </c>
      <c r="K3035">
        <v>1</v>
      </c>
      <c r="L3035">
        <v>1</v>
      </c>
      <c r="M3035">
        <v>314662</v>
      </c>
      <c r="N3035" s="9">
        <v>215499</v>
      </c>
      <c r="O3035" t="s">
        <v>343</v>
      </c>
      <c r="P3035" t="s">
        <v>344</v>
      </c>
      <c r="Q3035" t="s">
        <v>345</v>
      </c>
      <c r="U3035">
        <v>4088</v>
      </c>
      <c r="V3035" t="s">
        <v>343</v>
      </c>
      <c r="W3035" t="s">
        <v>8437</v>
      </c>
      <c r="X3035" s="9">
        <v>201</v>
      </c>
      <c r="Y3035" s="9">
        <v>710792</v>
      </c>
      <c r="Z3035" s="9">
        <v>14503</v>
      </c>
      <c r="AA3035" s="9">
        <v>500</v>
      </c>
      <c r="AB3035" s="9">
        <v>51684</v>
      </c>
      <c r="AC3035" s="9">
        <v>1114</v>
      </c>
      <c r="AE3035" t="s">
        <v>1135</v>
      </c>
      <c r="AF3035" t="s">
        <v>347</v>
      </c>
      <c r="AG3035">
        <v>1</v>
      </c>
      <c r="AH3035" s="14">
        <v>43677.465972222228</v>
      </c>
      <c r="AI3035" s="14">
        <v>44043</v>
      </c>
      <c r="AJ3035" s="14">
        <v>43396</v>
      </c>
      <c r="AK3035">
        <v>1</v>
      </c>
      <c r="AO3035" t="s">
        <v>9401</v>
      </c>
      <c r="AP3035" t="s">
        <v>1135</v>
      </c>
    </row>
    <row r="3036" spans="1:42" x14ac:dyDescent="0.25">
      <c r="A3036">
        <v>3035</v>
      </c>
      <c r="B3036" s="12">
        <v>43397.4</v>
      </c>
      <c r="C3036">
        <v>101</v>
      </c>
      <c r="D3036" t="s">
        <v>9345</v>
      </c>
      <c r="E3036" t="s">
        <v>32</v>
      </c>
      <c r="F3036" t="s">
        <v>32</v>
      </c>
      <c r="G3036" t="s">
        <v>32</v>
      </c>
      <c r="H3036" t="s">
        <v>9402</v>
      </c>
      <c r="I3036">
        <v>230530</v>
      </c>
      <c r="J3036">
        <v>4100</v>
      </c>
      <c r="K3036">
        <v>1</v>
      </c>
      <c r="L3036">
        <v>1</v>
      </c>
      <c r="M3036">
        <v>314662</v>
      </c>
      <c r="N3036" s="9">
        <v>215499</v>
      </c>
      <c r="O3036" t="s">
        <v>343</v>
      </c>
      <c r="P3036" t="s">
        <v>344</v>
      </c>
      <c r="Q3036" t="s">
        <v>345</v>
      </c>
      <c r="U3036">
        <v>4088</v>
      </c>
      <c r="V3036" t="s">
        <v>343</v>
      </c>
      <c r="W3036" t="s">
        <v>8437</v>
      </c>
      <c r="X3036" s="9">
        <v>201</v>
      </c>
      <c r="Y3036" s="9">
        <v>710792</v>
      </c>
      <c r="Z3036" s="9">
        <v>14503</v>
      </c>
      <c r="AA3036" s="9">
        <v>500</v>
      </c>
      <c r="AB3036" s="9">
        <v>51684</v>
      </c>
      <c r="AC3036" s="9">
        <v>1114</v>
      </c>
      <c r="AE3036" t="s">
        <v>1135</v>
      </c>
      <c r="AF3036" t="s">
        <v>347</v>
      </c>
      <c r="AG3036">
        <v>1</v>
      </c>
      <c r="AH3036" s="14">
        <v>43677.465972222228</v>
      </c>
      <c r="AI3036" s="14">
        <v>44043</v>
      </c>
      <c r="AJ3036" s="14">
        <v>43396</v>
      </c>
      <c r="AK3036">
        <v>1</v>
      </c>
      <c r="AO3036" t="s">
        <v>9403</v>
      </c>
      <c r="AP3036" t="s">
        <v>1135</v>
      </c>
    </row>
    <row r="3037" spans="1:42" x14ac:dyDescent="0.25">
      <c r="A3037">
        <v>3036</v>
      </c>
      <c r="B3037" s="12">
        <v>43397.4</v>
      </c>
      <c r="C3037">
        <v>101</v>
      </c>
      <c r="D3037" t="s">
        <v>9345</v>
      </c>
      <c r="E3037" t="s">
        <v>32</v>
      </c>
      <c r="F3037" t="s">
        <v>32</v>
      </c>
      <c r="G3037" t="s">
        <v>32</v>
      </c>
      <c r="H3037" t="s">
        <v>9404</v>
      </c>
      <c r="I3037">
        <v>230530</v>
      </c>
      <c r="J3037">
        <v>4100</v>
      </c>
      <c r="K3037">
        <v>1</v>
      </c>
      <c r="L3037">
        <v>1</v>
      </c>
      <c r="M3037">
        <v>314662</v>
      </c>
      <c r="N3037" s="9">
        <v>215499</v>
      </c>
      <c r="O3037" t="s">
        <v>343</v>
      </c>
      <c r="P3037" t="s">
        <v>344</v>
      </c>
      <c r="Q3037" t="s">
        <v>345</v>
      </c>
      <c r="U3037">
        <v>4088</v>
      </c>
      <c r="V3037" t="s">
        <v>343</v>
      </c>
      <c r="W3037" t="s">
        <v>8437</v>
      </c>
      <c r="X3037" s="9">
        <v>201</v>
      </c>
      <c r="Y3037" s="9">
        <v>710792</v>
      </c>
      <c r="Z3037" s="9">
        <v>14503</v>
      </c>
      <c r="AA3037" s="9">
        <v>500</v>
      </c>
      <c r="AB3037" s="9">
        <v>51684</v>
      </c>
      <c r="AC3037" s="9">
        <v>1114</v>
      </c>
      <c r="AE3037" t="s">
        <v>1135</v>
      </c>
      <c r="AF3037" t="s">
        <v>347</v>
      </c>
      <c r="AG3037">
        <v>1</v>
      </c>
      <c r="AH3037" s="14">
        <v>43677.466666666667</v>
      </c>
      <c r="AI3037" s="14">
        <v>44043</v>
      </c>
      <c r="AJ3037" s="14">
        <v>43396</v>
      </c>
      <c r="AK3037">
        <v>1</v>
      </c>
      <c r="AO3037" t="s">
        <v>9405</v>
      </c>
      <c r="AP3037" t="s">
        <v>1135</v>
      </c>
    </row>
    <row r="3038" spans="1:42" x14ac:dyDescent="0.25">
      <c r="A3038">
        <v>3037</v>
      </c>
      <c r="B3038" s="12">
        <v>43397.4</v>
      </c>
      <c r="C3038">
        <v>101</v>
      </c>
      <c r="D3038" t="s">
        <v>9345</v>
      </c>
      <c r="E3038" t="s">
        <v>32</v>
      </c>
      <c r="F3038" t="s">
        <v>32</v>
      </c>
      <c r="G3038" t="s">
        <v>32</v>
      </c>
      <c r="H3038" t="s">
        <v>9406</v>
      </c>
      <c r="I3038">
        <v>230530</v>
      </c>
      <c r="J3038">
        <v>4100</v>
      </c>
      <c r="K3038">
        <v>1</v>
      </c>
      <c r="L3038">
        <v>1</v>
      </c>
      <c r="M3038">
        <v>314662</v>
      </c>
      <c r="N3038" s="9">
        <v>215499</v>
      </c>
      <c r="O3038" t="s">
        <v>343</v>
      </c>
      <c r="P3038" t="s">
        <v>344</v>
      </c>
      <c r="Q3038" t="s">
        <v>345</v>
      </c>
      <c r="U3038">
        <v>4088</v>
      </c>
      <c r="V3038" t="s">
        <v>343</v>
      </c>
      <c r="W3038" t="s">
        <v>8437</v>
      </c>
      <c r="X3038" s="9">
        <v>201</v>
      </c>
      <c r="Y3038" s="9">
        <v>710792</v>
      </c>
      <c r="Z3038" s="9">
        <v>14503</v>
      </c>
      <c r="AA3038" s="9">
        <v>500</v>
      </c>
      <c r="AB3038" s="9">
        <v>51684</v>
      </c>
      <c r="AC3038" s="9">
        <v>1114</v>
      </c>
      <c r="AE3038" t="s">
        <v>1135</v>
      </c>
      <c r="AF3038" t="s">
        <v>347</v>
      </c>
      <c r="AG3038">
        <v>1</v>
      </c>
      <c r="AH3038" s="14">
        <v>43677.466666666667</v>
      </c>
      <c r="AI3038" s="14">
        <v>44043</v>
      </c>
      <c r="AJ3038" s="14">
        <v>43396</v>
      </c>
      <c r="AK3038">
        <v>1</v>
      </c>
      <c r="AO3038" t="s">
        <v>9407</v>
      </c>
      <c r="AP3038" t="s">
        <v>1135</v>
      </c>
    </row>
    <row r="3039" spans="1:42" x14ac:dyDescent="0.25">
      <c r="A3039">
        <v>3038</v>
      </c>
      <c r="B3039" s="12">
        <v>43397.400694444441</v>
      </c>
      <c r="C3039">
        <v>101</v>
      </c>
      <c r="D3039" t="s">
        <v>9345</v>
      </c>
      <c r="E3039" t="s">
        <v>32</v>
      </c>
      <c r="F3039" t="s">
        <v>32</v>
      </c>
      <c r="G3039" t="s">
        <v>32</v>
      </c>
      <c r="H3039" t="s">
        <v>9408</v>
      </c>
      <c r="I3039">
        <v>230530</v>
      </c>
      <c r="J3039">
        <v>4100</v>
      </c>
      <c r="K3039">
        <v>1</v>
      </c>
      <c r="L3039">
        <v>1</v>
      </c>
      <c r="M3039">
        <v>314662</v>
      </c>
      <c r="N3039" s="9">
        <v>215499</v>
      </c>
      <c r="O3039" t="s">
        <v>343</v>
      </c>
      <c r="P3039" t="s">
        <v>344</v>
      </c>
      <c r="Q3039" t="s">
        <v>345</v>
      </c>
      <c r="U3039">
        <v>4088</v>
      </c>
      <c r="V3039" t="s">
        <v>343</v>
      </c>
      <c r="W3039" t="s">
        <v>8437</v>
      </c>
      <c r="X3039" s="9">
        <v>201</v>
      </c>
      <c r="Y3039" s="9">
        <v>710792</v>
      </c>
      <c r="Z3039" s="9">
        <v>14503</v>
      </c>
      <c r="AA3039" s="9">
        <v>500</v>
      </c>
      <c r="AB3039" s="9">
        <v>51684</v>
      </c>
      <c r="AC3039" s="9">
        <v>1114</v>
      </c>
      <c r="AE3039" t="s">
        <v>1135</v>
      </c>
      <c r="AF3039" t="s">
        <v>347</v>
      </c>
      <c r="AG3039">
        <v>1</v>
      </c>
      <c r="AH3039" s="14">
        <v>43677.466666666667</v>
      </c>
      <c r="AI3039" s="14">
        <v>44043</v>
      </c>
      <c r="AJ3039" s="14">
        <v>43396</v>
      </c>
      <c r="AK3039">
        <v>1</v>
      </c>
      <c r="AO3039" t="s">
        <v>9409</v>
      </c>
      <c r="AP3039" t="s">
        <v>1135</v>
      </c>
    </row>
    <row r="3040" spans="1:42" x14ac:dyDescent="0.25">
      <c r="A3040">
        <v>3039</v>
      </c>
      <c r="B3040" s="12">
        <v>43397.400694444441</v>
      </c>
      <c r="C3040">
        <v>101</v>
      </c>
      <c r="D3040" t="s">
        <v>9345</v>
      </c>
      <c r="E3040" t="s">
        <v>32</v>
      </c>
      <c r="F3040" t="s">
        <v>32</v>
      </c>
      <c r="G3040" t="s">
        <v>32</v>
      </c>
      <c r="H3040" t="s">
        <v>9410</v>
      </c>
      <c r="I3040">
        <v>230530</v>
      </c>
      <c r="J3040">
        <v>4100</v>
      </c>
      <c r="K3040">
        <v>1</v>
      </c>
      <c r="L3040">
        <v>1</v>
      </c>
      <c r="M3040">
        <v>314662</v>
      </c>
      <c r="N3040" s="9">
        <v>215499</v>
      </c>
      <c r="O3040" t="s">
        <v>343</v>
      </c>
      <c r="P3040" t="s">
        <v>344</v>
      </c>
      <c r="Q3040" t="s">
        <v>345</v>
      </c>
      <c r="U3040">
        <v>4088</v>
      </c>
      <c r="V3040" t="s">
        <v>343</v>
      </c>
      <c r="W3040" t="s">
        <v>8437</v>
      </c>
      <c r="X3040" s="9">
        <v>201</v>
      </c>
      <c r="Y3040" s="9">
        <v>710792</v>
      </c>
      <c r="Z3040" s="9">
        <v>14503</v>
      </c>
      <c r="AA3040" s="9">
        <v>500</v>
      </c>
      <c r="AB3040" s="9">
        <v>51684</v>
      </c>
      <c r="AC3040" s="9">
        <v>1114</v>
      </c>
      <c r="AE3040" t="s">
        <v>1135</v>
      </c>
      <c r="AF3040" t="s">
        <v>347</v>
      </c>
      <c r="AG3040">
        <v>1</v>
      </c>
      <c r="AH3040" s="14">
        <v>43677.479861111111</v>
      </c>
      <c r="AI3040" s="14">
        <v>44043</v>
      </c>
      <c r="AJ3040" s="14">
        <v>43396</v>
      </c>
      <c r="AK3040">
        <v>1</v>
      </c>
      <c r="AO3040" t="s">
        <v>9411</v>
      </c>
      <c r="AP3040" t="s">
        <v>1135</v>
      </c>
    </row>
    <row r="3041" spans="1:42" x14ac:dyDescent="0.25">
      <c r="A3041">
        <v>3040</v>
      </c>
      <c r="B3041" s="12">
        <v>43397.400694444441</v>
      </c>
      <c r="C3041">
        <v>101</v>
      </c>
      <c r="D3041" t="s">
        <v>9345</v>
      </c>
      <c r="E3041" t="s">
        <v>32</v>
      </c>
      <c r="F3041" t="s">
        <v>32</v>
      </c>
      <c r="G3041" t="s">
        <v>32</v>
      </c>
      <c r="H3041" t="s">
        <v>9412</v>
      </c>
      <c r="I3041">
        <v>230530</v>
      </c>
      <c r="J3041">
        <v>4100</v>
      </c>
      <c r="K3041">
        <v>1</v>
      </c>
      <c r="L3041">
        <v>1</v>
      </c>
      <c r="M3041">
        <v>314662</v>
      </c>
      <c r="N3041" s="9">
        <v>215499</v>
      </c>
      <c r="O3041" t="s">
        <v>343</v>
      </c>
      <c r="P3041" t="s">
        <v>344</v>
      </c>
      <c r="Q3041" t="s">
        <v>345</v>
      </c>
      <c r="U3041">
        <v>4088</v>
      </c>
      <c r="V3041" t="s">
        <v>343</v>
      </c>
      <c r="W3041" t="s">
        <v>8437</v>
      </c>
      <c r="X3041" s="9">
        <v>201</v>
      </c>
      <c r="Y3041" s="9">
        <v>710792</v>
      </c>
      <c r="Z3041" s="9">
        <v>14503</v>
      </c>
      <c r="AA3041" s="9">
        <v>500</v>
      </c>
      <c r="AB3041" s="9">
        <v>51684</v>
      </c>
      <c r="AC3041" s="9">
        <v>1114</v>
      </c>
      <c r="AE3041" t="s">
        <v>1135</v>
      </c>
      <c r="AF3041" t="s">
        <v>347</v>
      </c>
      <c r="AG3041">
        <v>1</v>
      </c>
      <c r="AH3041" s="14">
        <v>43677.480555555558</v>
      </c>
      <c r="AI3041" s="14">
        <v>44043</v>
      </c>
      <c r="AJ3041" s="14">
        <v>43396</v>
      </c>
      <c r="AK3041">
        <v>1</v>
      </c>
      <c r="AO3041" t="s">
        <v>9413</v>
      </c>
      <c r="AP3041" t="s">
        <v>1135</v>
      </c>
    </row>
    <row r="3042" spans="1:42" x14ac:dyDescent="0.25">
      <c r="A3042">
        <v>3041</v>
      </c>
      <c r="B3042" s="12">
        <v>43397.400694444441</v>
      </c>
      <c r="C3042">
        <v>101</v>
      </c>
      <c r="D3042" t="s">
        <v>9345</v>
      </c>
      <c r="E3042" t="s">
        <v>32</v>
      </c>
      <c r="F3042" t="s">
        <v>32</v>
      </c>
      <c r="G3042" t="s">
        <v>32</v>
      </c>
      <c r="H3042" t="s">
        <v>9414</v>
      </c>
      <c r="I3042">
        <v>230530</v>
      </c>
      <c r="J3042">
        <v>4100</v>
      </c>
      <c r="K3042">
        <v>1</v>
      </c>
      <c r="L3042">
        <v>1</v>
      </c>
      <c r="M3042">
        <v>314662</v>
      </c>
      <c r="N3042" s="9">
        <v>215499</v>
      </c>
      <c r="O3042" t="s">
        <v>343</v>
      </c>
      <c r="P3042" t="s">
        <v>344</v>
      </c>
      <c r="Q3042" t="s">
        <v>345</v>
      </c>
      <c r="U3042">
        <v>4088</v>
      </c>
      <c r="V3042" t="s">
        <v>343</v>
      </c>
      <c r="W3042" t="s">
        <v>8437</v>
      </c>
      <c r="X3042" s="9">
        <v>201</v>
      </c>
      <c r="Y3042" s="9">
        <v>710792</v>
      </c>
      <c r="Z3042" s="9">
        <v>14503</v>
      </c>
      <c r="AA3042" s="9">
        <v>500</v>
      </c>
      <c r="AB3042" s="9">
        <v>51684</v>
      </c>
      <c r="AC3042" s="9">
        <v>1114</v>
      </c>
      <c r="AE3042" t="s">
        <v>1135</v>
      </c>
      <c r="AF3042" t="s">
        <v>347</v>
      </c>
      <c r="AG3042">
        <v>1</v>
      </c>
      <c r="AH3042" s="14">
        <v>43677.480555555558</v>
      </c>
      <c r="AI3042" s="14">
        <v>44043</v>
      </c>
      <c r="AJ3042" s="14">
        <v>43396</v>
      </c>
      <c r="AK3042">
        <v>1</v>
      </c>
      <c r="AO3042" t="s">
        <v>9415</v>
      </c>
      <c r="AP3042" t="s">
        <v>1135</v>
      </c>
    </row>
    <row r="3043" spans="1:42" x14ac:dyDescent="0.25">
      <c r="A3043">
        <v>3042</v>
      </c>
      <c r="B3043" s="12">
        <v>43397.400694444441</v>
      </c>
      <c r="C3043">
        <v>101</v>
      </c>
      <c r="D3043" t="s">
        <v>9345</v>
      </c>
      <c r="E3043" t="s">
        <v>32</v>
      </c>
      <c r="F3043" t="s">
        <v>32</v>
      </c>
      <c r="G3043" t="s">
        <v>32</v>
      </c>
      <c r="H3043" t="s">
        <v>9416</v>
      </c>
      <c r="I3043">
        <v>230530</v>
      </c>
      <c r="J3043">
        <v>4100</v>
      </c>
      <c r="K3043">
        <v>1</v>
      </c>
      <c r="L3043">
        <v>1</v>
      </c>
      <c r="M3043">
        <v>314662</v>
      </c>
      <c r="N3043" s="9">
        <v>215499</v>
      </c>
      <c r="O3043" t="s">
        <v>343</v>
      </c>
      <c r="P3043" t="s">
        <v>344</v>
      </c>
      <c r="Q3043" t="s">
        <v>345</v>
      </c>
      <c r="U3043">
        <v>4088</v>
      </c>
      <c r="V3043" t="s">
        <v>343</v>
      </c>
      <c r="W3043" t="s">
        <v>8437</v>
      </c>
      <c r="X3043" s="9">
        <v>201</v>
      </c>
      <c r="Y3043" s="9">
        <v>710792</v>
      </c>
      <c r="Z3043" s="9">
        <v>14503</v>
      </c>
      <c r="AA3043" s="9">
        <v>500</v>
      </c>
      <c r="AB3043" s="9">
        <v>51684</v>
      </c>
      <c r="AC3043" s="9">
        <v>1114</v>
      </c>
      <c r="AE3043" t="s">
        <v>1135</v>
      </c>
      <c r="AF3043" t="s">
        <v>347</v>
      </c>
      <c r="AG3043">
        <v>1</v>
      </c>
      <c r="AH3043" s="14">
        <v>43677.480555555558</v>
      </c>
      <c r="AI3043" s="14">
        <v>44043</v>
      </c>
      <c r="AJ3043" s="14">
        <v>43396</v>
      </c>
      <c r="AK3043">
        <v>1</v>
      </c>
      <c r="AO3043" t="s">
        <v>9417</v>
      </c>
      <c r="AP3043" t="s">
        <v>1135</v>
      </c>
    </row>
    <row r="3044" spans="1:42" x14ac:dyDescent="0.25">
      <c r="A3044">
        <v>3043</v>
      </c>
      <c r="B3044" s="12">
        <v>43397.400694444441</v>
      </c>
      <c r="C3044">
        <v>101</v>
      </c>
      <c r="D3044" t="s">
        <v>9345</v>
      </c>
      <c r="E3044" t="s">
        <v>32</v>
      </c>
      <c r="F3044" t="s">
        <v>32</v>
      </c>
      <c r="G3044" t="s">
        <v>32</v>
      </c>
      <c r="H3044" t="s">
        <v>9418</v>
      </c>
      <c r="I3044">
        <v>230530</v>
      </c>
      <c r="J3044">
        <v>4100</v>
      </c>
      <c r="K3044">
        <v>1</v>
      </c>
      <c r="L3044">
        <v>1</v>
      </c>
      <c r="M3044">
        <v>314662</v>
      </c>
      <c r="N3044" s="9">
        <v>215499</v>
      </c>
      <c r="O3044" t="s">
        <v>343</v>
      </c>
      <c r="P3044" t="s">
        <v>344</v>
      </c>
      <c r="Q3044" t="s">
        <v>345</v>
      </c>
      <c r="U3044">
        <v>4088</v>
      </c>
      <c r="V3044" t="s">
        <v>343</v>
      </c>
      <c r="W3044" t="s">
        <v>8437</v>
      </c>
      <c r="X3044" s="9">
        <v>201</v>
      </c>
      <c r="Y3044" s="9">
        <v>710792</v>
      </c>
      <c r="Z3044" s="9">
        <v>14503</v>
      </c>
      <c r="AA3044" s="9">
        <v>500</v>
      </c>
      <c r="AB3044" s="9">
        <v>51684</v>
      </c>
      <c r="AC3044" s="9">
        <v>1114</v>
      </c>
      <c r="AE3044" t="s">
        <v>1135</v>
      </c>
      <c r="AF3044" t="s">
        <v>347</v>
      </c>
      <c r="AG3044">
        <v>1</v>
      </c>
      <c r="AH3044" s="14">
        <v>43677.481250000004</v>
      </c>
      <c r="AI3044" s="14">
        <v>44043</v>
      </c>
      <c r="AJ3044" s="14">
        <v>43396</v>
      </c>
      <c r="AK3044">
        <v>1</v>
      </c>
      <c r="AO3044" t="s">
        <v>9419</v>
      </c>
      <c r="AP3044" t="s">
        <v>1135</v>
      </c>
    </row>
    <row r="3045" spans="1:42" x14ac:dyDescent="0.25">
      <c r="A3045">
        <v>3044</v>
      </c>
      <c r="B3045" s="12">
        <v>43397.400694444441</v>
      </c>
      <c r="C3045">
        <v>101</v>
      </c>
      <c r="D3045" t="s">
        <v>9345</v>
      </c>
      <c r="E3045" t="s">
        <v>32</v>
      </c>
      <c r="F3045" t="s">
        <v>32</v>
      </c>
      <c r="G3045" t="s">
        <v>32</v>
      </c>
      <c r="H3045" t="s">
        <v>9420</v>
      </c>
      <c r="I3045">
        <v>230530</v>
      </c>
      <c r="J3045">
        <v>4100</v>
      </c>
      <c r="K3045">
        <v>1</v>
      </c>
      <c r="L3045">
        <v>1</v>
      </c>
      <c r="M3045">
        <v>314662</v>
      </c>
      <c r="N3045" s="9">
        <v>215499</v>
      </c>
      <c r="O3045" t="s">
        <v>343</v>
      </c>
      <c r="P3045" t="s">
        <v>344</v>
      </c>
      <c r="Q3045" t="s">
        <v>345</v>
      </c>
      <c r="U3045">
        <v>4088</v>
      </c>
      <c r="V3045" t="s">
        <v>343</v>
      </c>
      <c r="W3045" t="s">
        <v>8437</v>
      </c>
      <c r="X3045" s="9">
        <v>201</v>
      </c>
      <c r="Y3045" s="9">
        <v>710792</v>
      </c>
      <c r="Z3045" s="9">
        <v>14503</v>
      </c>
      <c r="AA3045" s="9">
        <v>500</v>
      </c>
      <c r="AB3045" s="9">
        <v>51684</v>
      </c>
      <c r="AC3045" s="9">
        <v>1114</v>
      </c>
      <c r="AE3045" t="s">
        <v>1135</v>
      </c>
      <c r="AF3045" t="s">
        <v>347</v>
      </c>
      <c r="AG3045">
        <v>1</v>
      </c>
      <c r="AH3045" s="14">
        <v>43677.481944444444</v>
      </c>
      <c r="AI3045" s="14">
        <v>44043</v>
      </c>
      <c r="AJ3045" s="14">
        <v>43396</v>
      </c>
      <c r="AK3045">
        <v>1</v>
      </c>
      <c r="AO3045" t="s">
        <v>9421</v>
      </c>
      <c r="AP3045" t="s">
        <v>1135</v>
      </c>
    </row>
    <row r="3046" spans="1:42" x14ac:dyDescent="0.25">
      <c r="A3046">
        <v>3045</v>
      </c>
      <c r="B3046" s="12">
        <v>43397.400694444441</v>
      </c>
      <c r="C3046">
        <v>101</v>
      </c>
      <c r="D3046" t="s">
        <v>9345</v>
      </c>
      <c r="E3046" t="s">
        <v>32</v>
      </c>
      <c r="F3046" t="s">
        <v>32</v>
      </c>
      <c r="G3046" t="s">
        <v>32</v>
      </c>
      <c r="H3046" t="s">
        <v>9422</v>
      </c>
      <c r="I3046">
        <v>230530</v>
      </c>
      <c r="J3046">
        <v>4100</v>
      </c>
      <c r="K3046">
        <v>1</v>
      </c>
      <c r="L3046">
        <v>1</v>
      </c>
      <c r="M3046">
        <v>314662</v>
      </c>
      <c r="N3046" s="9">
        <v>215499</v>
      </c>
      <c r="O3046" t="s">
        <v>343</v>
      </c>
      <c r="P3046" t="s">
        <v>344</v>
      </c>
      <c r="Q3046" t="s">
        <v>345</v>
      </c>
      <c r="U3046">
        <v>4088</v>
      </c>
      <c r="V3046" t="s">
        <v>343</v>
      </c>
      <c r="W3046" t="s">
        <v>8437</v>
      </c>
      <c r="X3046" s="9">
        <v>201</v>
      </c>
      <c r="Y3046" s="9">
        <v>710792</v>
      </c>
      <c r="Z3046" s="9">
        <v>14503</v>
      </c>
      <c r="AA3046" s="9">
        <v>500</v>
      </c>
      <c r="AB3046" s="9">
        <v>51684</v>
      </c>
      <c r="AC3046" s="9">
        <v>1114</v>
      </c>
      <c r="AE3046" t="s">
        <v>1135</v>
      </c>
      <c r="AF3046" t="s">
        <v>347</v>
      </c>
      <c r="AG3046">
        <v>1</v>
      </c>
      <c r="AH3046" s="14">
        <v>43677.481944444444</v>
      </c>
      <c r="AI3046" s="14">
        <v>44043</v>
      </c>
      <c r="AJ3046" s="14">
        <v>43396</v>
      </c>
      <c r="AK3046">
        <v>1</v>
      </c>
      <c r="AO3046" t="s">
        <v>9423</v>
      </c>
      <c r="AP3046" t="s">
        <v>1135</v>
      </c>
    </row>
    <row r="3047" spans="1:42" x14ac:dyDescent="0.25">
      <c r="A3047">
        <v>3046</v>
      </c>
      <c r="B3047" s="12">
        <v>43397.400694444441</v>
      </c>
      <c r="C3047">
        <v>101</v>
      </c>
      <c r="D3047" t="s">
        <v>9345</v>
      </c>
      <c r="E3047" t="s">
        <v>32</v>
      </c>
      <c r="F3047" t="s">
        <v>32</v>
      </c>
      <c r="G3047" t="s">
        <v>32</v>
      </c>
      <c r="H3047" t="s">
        <v>9424</v>
      </c>
      <c r="I3047">
        <v>230530</v>
      </c>
      <c r="J3047">
        <v>4100</v>
      </c>
      <c r="K3047">
        <v>1</v>
      </c>
      <c r="L3047">
        <v>1</v>
      </c>
      <c r="M3047">
        <v>314662</v>
      </c>
      <c r="N3047" s="9">
        <v>215499</v>
      </c>
      <c r="O3047" t="s">
        <v>343</v>
      </c>
      <c r="P3047" t="s">
        <v>344</v>
      </c>
      <c r="Q3047" t="s">
        <v>345</v>
      </c>
      <c r="U3047">
        <v>4088</v>
      </c>
      <c r="V3047" t="s">
        <v>343</v>
      </c>
      <c r="W3047" t="s">
        <v>8437</v>
      </c>
      <c r="X3047" s="9">
        <v>201</v>
      </c>
      <c r="Y3047" s="9">
        <v>710792</v>
      </c>
      <c r="Z3047" s="9">
        <v>14503</v>
      </c>
      <c r="AA3047" s="9">
        <v>500</v>
      </c>
      <c r="AB3047" s="9">
        <v>51684</v>
      </c>
      <c r="AC3047" s="9">
        <v>1114</v>
      </c>
      <c r="AE3047" t="s">
        <v>1135</v>
      </c>
      <c r="AF3047" t="s">
        <v>347</v>
      </c>
      <c r="AG3047">
        <v>1</v>
      </c>
      <c r="AH3047" s="14">
        <v>43677.481944444444</v>
      </c>
      <c r="AI3047" s="14">
        <v>44043</v>
      </c>
      <c r="AJ3047" s="14">
        <v>43396</v>
      </c>
      <c r="AK3047">
        <v>1</v>
      </c>
      <c r="AO3047" t="s">
        <v>9425</v>
      </c>
      <c r="AP3047" t="s">
        <v>1135</v>
      </c>
    </row>
    <row r="3048" spans="1:42" x14ac:dyDescent="0.25">
      <c r="A3048">
        <v>3047</v>
      </c>
      <c r="B3048" s="12">
        <v>43397.400694444441</v>
      </c>
      <c r="C3048">
        <v>131</v>
      </c>
      <c r="D3048" t="s">
        <v>9427</v>
      </c>
      <c r="E3048" t="s">
        <v>32</v>
      </c>
      <c r="F3048" t="s">
        <v>32</v>
      </c>
      <c r="G3048" t="s">
        <v>32</v>
      </c>
      <c r="H3048" t="s">
        <v>9428</v>
      </c>
      <c r="I3048">
        <v>230820</v>
      </c>
      <c r="J3048">
        <v>22000</v>
      </c>
      <c r="K3048">
        <v>1</v>
      </c>
      <c r="L3048">
        <v>1</v>
      </c>
      <c r="M3048">
        <v>314594</v>
      </c>
      <c r="N3048" s="9">
        <v>204493</v>
      </c>
      <c r="O3048" t="s">
        <v>1722</v>
      </c>
      <c r="P3048" t="s">
        <v>183</v>
      </c>
      <c r="Q3048" t="s">
        <v>1723</v>
      </c>
      <c r="S3048" s="9" t="s">
        <v>1724</v>
      </c>
      <c r="U3048">
        <v>0</v>
      </c>
      <c r="V3048" t="s">
        <v>1722</v>
      </c>
      <c r="W3048" t="s">
        <v>12761</v>
      </c>
      <c r="X3048" s="9">
        <v>201</v>
      </c>
      <c r="Y3048" s="9">
        <v>710718</v>
      </c>
      <c r="Z3048" s="9">
        <v>14503</v>
      </c>
      <c r="AA3048" s="9">
        <v>500</v>
      </c>
      <c r="AB3048" s="9">
        <v>51718</v>
      </c>
      <c r="AC3048" s="9">
        <v>0</v>
      </c>
      <c r="AE3048" t="s">
        <v>1725</v>
      </c>
      <c r="AF3048" t="s">
        <v>510</v>
      </c>
      <c r="AG3048">
        <v>1</v>
      </c>
      <c r="AH3048" s="14">
        <v>43871.47152777778</v>
      </c>
      <c r="AI3048" s="14">
        <v>44237</v>
      </c>
      <c r="AJ3048" s="14">
        <v>43397</v>
      </c>
      <c r="AK3048">
        <v>1</v>
      </c>
      <c r="AO3048" t="s">
        <v>9429</v>
      </c>
      <c r="AP3048" t="s">
        <v>1725</v>
      </c>
    </row>
    <row r="3049" spans="1:42" x14ac:dyDescent="0.25">
      <c r="A3049">
        <v>3048</v>
      </c>
      <c r="B3049" s="12">
        <v>43397.61319444445</v>
      </c>
      <c r="C3049">
        <v>206</v>
      </c>
      <c r="D3049" t="s">
        <v>9430</v>
      </c>
      <c r="E3049" t="s">
        <v>8155</v>
      </c>
      <c r="F3049" t="s">
        <v>6787</v>
      </c>
      <c r="G3049" t="s">
        <v>32</v>
      </c>
      <c r="H3049" t="s">
        <v>9431</v>
      </c>
      <c r="I3049">
        <v>231501</v>
      </c>
      <c r="J3049">
        <v>12500</v>
      </c>
      <c r="K3049">
        <v>1</v>
      </c>
      <c r="L3049">
        <v>1</v>
      </c>
      <c r="M3049">
        <v>314822</v>
      </c>
      <c r="N3049" s="9">
        <v>213391</v>
      </c>
      <c r="O3049" t="s">
        <v>182</v>
      </c>
      <c r="P3049" t="s">
        <v>183</v>
      </c>
      <c r="Q3049" t="s">
        <v>184</v>
      </c>
      <c r="S3049" s="9" t="s">
        <v>185</v>
      </c>
      <c r="V3049" t="s">
        <v>182</v>
      </c>
      <c r="W3049" t="s">
        <v>9432</v>
      </c>
      <c r="X3049" s="9">
        <v>201</v>
      </c>
      <c r="Y3049" s="9">
        <v>710718</v>
      </c>
      <c r="Z3049" s="9">
        <v>20105</v>
      </c>
      <c r="AA3049" s="9">
        <v>500</v>
      </c>
      <c r="AB3049" s="9">
        <v>51733</v>
      </c>
      <c r="AC3049" s="9">
        <v>0</v>
      </c>
      <c r="AE3049" t="s">
        <v>187</v>
      </c>
      <c r="AF3049" t="s">
        <v>187</v>
      </c>
      <c r="AG3049">
        <v>1</v>
      </c>
      <c r="AH3049" s="14">
        <v>44208.486805555556</v>
      </c>
      <c r="AI3049" s="14">
        <v>44573</v>
      </c>
      <c r="AJ3049" s="14">
        <v>43397</v>
      </c>
      <c r="AK3049">
        <v>1</v>
      </c>
      <c r="AO3049" t="s">
        <v>9433</v>
      </c>
      <c r="AP3049" t="s">
        <v>187</v>
      </c>
    </row>
    <row r="3050" spans="1:42" x14ac:dyDescent="0.25">
      <c r="A3050">
        <v>3049</v>
      </c>
      <c r="B3050" s="12">
        <v>43397.613888888889</v>
      </c>
      <c r="C3050">
        <v>206</v>
      </c>
      <c r="D3050" t="s">
        <v>9430</v>
      </c>
      <c r="E3050" t="s">
        <v>8155</v>
      </c>
      <c r="F3050" t="s">
        <v>6787</v>
      </c>
      <c r="G3050" t="s">
        <v>32</v>
      </c>
      <c r="H3050" t="s">
        <v>9434</v>
      </c>
      <c r="I3050">
        <v>231501</v>
      </c>
      <c r="J3050">
        <v>12500</v>
      </c>
      <c r="K3050">
        <v>1</v>
      </c>
      <c r="L3050">
        <v>1</v>
      </c>
      <c r="M3050">
        <v>314822</v>
      </c>
      <c r="N3050" s="9">
        <v>213391</v>
      </c>
      <c r="O3050" t="s">
        <v>182</v>
      </c>
      <c r="P3050" t="s">
        <v>183</v>
      </c>
      <c r="Q3050" t="s">
        <v>184</v>
      </c>
      <c r="S3050" s="9" t="s">
        <v>185</v>
      </c>
      <c r="V3050" t="s">
        <v>182</v>
      </c>
      <c r="W3050" t="s">
        <v>9432</v>
      </c>
      <c r="X3050" s="9">
        <v>201</v>
      </c>
      <c r="Y3050" s="9">
        <v>710718</v>
      </c>
      <c r="Z3050" s="9">
        <v>20105</v>
      </c>
      <c r="AA3050" s="9">
        <v>500</v>
      </c>
      <c r="AB3050" s="9">
        <v>51733</v>
      </c>
      <c r="AC3050" s="9">
        <v>0</v>
      </c>
      <c r="AE3050" t="s">
        <v>187</v>
      </c>
      <c r="AF3050" t="s">
        <v>187</v>
      </c>
      <c r="AG3050">
        <v>1</v>
      </c>
      <c r="AH3050" s="14">
        <v>44208.493055555555</v>
      </c>
      <c r="AI3050" s="14">
        <v>44573</v>
      </c>
      <c r="AJ3050" s="14">
        <v>43397</v>
      </c>
      <c r="AK3050">
        <v>1</v>
      </c>
      <c r="AO3050" t="s">
        <v>9435</v>
      </c>
      <c r="AP3050" t="s">
        <v>187</v>
      </c>
    </row>
    <row r="3051" spans="1:42" x14ac:dyDescent="0.25">
      <c r="A3051">
        <v>3050</v>
      </c>
      <c r="B3051" s="12">
        <v>43397.613888888889</v>
      </c>
      <c r="C3051">
        <v>206</v>
      </c>
      <c r="D3051" t="s">
        <v>9430</v>
      </c>
      <c r="E3051" t="s">
        <v>8155</v>
      </c>
      <c r="F3051" t="s">
        <v>6787</v>
      </c>
      <c r="G3051" t="s">
        <v>32</v>
      </c>
      <c r="H3051" t="s">
        <v>9436</v>
      </c>
      <c r="I3051">
        <v>231501</v>
      </c>
      <c r="J3051">
        <v>12500</v>
      </c>
      <c r="K3051">
        <v>1</v>
      </c>
      <c r="L3051">
        <v>1</v>
      </c>
      <c r="M3051">
        <v>314822</v>
      </c>
      <c r="N3051" s="9">
        <v>213391</v>
      </c>
      <c r="O3051" t="s">
        <v>182</v>
      </c>
      <c r="P3051" t="s">
        <v>183</v>
      </c>
      <c r="Q3051" t="s">
        <v>184</v>
      </c>
      <c r="S3051" s="9" t="s">
        <v>185</v>
      </c>
      <c r="V3051" t="s">
        <v>182</v>
      </c>
      <c r="W3051" t="s">
        <v>9432</v>
      </c>
      <c r="X3051" s="9">
        <v>201</v>
      </c>
      <c r="Y3051" s="9">
        <v>710718</v>
      </c>
      <c r="Z3051" s="9">
        <v>20105</v>
      </c>
      <c r="AA3051" s="9">
        <v>500</v>
      </c>
      <c r="AB3051" s="9">
        <v>51733</v>
      </c>
      <c r="AC3051" s="9">
        <v>0</v>
      </c>
      <c r="AE3051" t="s">
        <v>187</v>
      </c>
      <c r="AF3051" t="s">
        <v>187</v>
      </c>
      <c r="AG3051">
        <v>1</v>
      </c>
      <c r="AH3051" s="14">
        <v>44208.493055555555</v>
      </c>
      <c r="AI3051" s="14">
        <v>44573</v>
      </c>
      <c r="AJ3051" s="14">
        <v>43397</v>
      </c>
      <c r="AK3051">
        <v>1</v>
      </c>
      <c r="AO3051" t="s">
        <v>9437</v>
      </c>
      <c r="AP3051" t="s">
        <v>187</v>
      </c>
    </row>
    <row r="3052" spans="1:42" x14ac:dyDescent="0.25">
      <c r="A3052">
        <v>3051</v>
      </c>
      <c r="B3052" s="12">
        <v>43397.613888888889</v>
      </c>
      <c r="C3052">
        <v>206</v>
      </c>
      <c r="D3052" t="s">
        <v>9430</v>
      </c>
      <c r="E3052" t="s">
        <v>8155</v>
      </c>
      <c r="F3052" t="s">
        <v>6787</v>
      </c>
      <c r="G3052" t="s">
        <v>32</v>
      </c>
      <c r="H3052" t="s">
        <v>9438</v>
      </c>
      <c r="I3052">
        <v>231501</v>
      </c>
      <c r="J3052">
        <v>12500</v>
      </c>
      <c r="K3052">
        <v>1</v>
      </c>
      <c r="L3052">
        <v>1</v>
      </c>
      <c r="M3052">
        <v>314822</v>
      </c>
      <c r="N3052" s="9">
        <v>213391</v>
      </c>
      <c r="O3052" t="s">
        <v>182</v>
      </c>
      <c r="P3052" t="s">
        <v>183</v>
      </c>
      <c r="Q3052" t="s">
        <v>184</v>
      </c>
      <c r="S3052" s="9" t="s">
        <v>185</v>
      </c>
      <c r="V3052" t="s">
        <v>182</v>
      </c>
      <c r="W3052" t="s">
        <v>9432</v>
      </c>
      <c r="X3052" s="9">
        <v>201</v>
      </c>
      <c r="Y3052" s="9">
        <v>710718</v>
      </c>
      <c r="Z3052" s="9">
        <v>20105</v>
      </c>
      <c r="AA3052" s="9">
        <v>500</v>
      </c>
      <c r="AB3052" s="9">
        <v>51733</v>
      </c>
      <c r="AC3052" s="9">
        <v>0</v>
      </c>
      <c r="AE3052" t="s">
        <v>187</v>
      </c>
      <c r="AF3052" t="s">
        <v>187</v>
      </c>
      <c r="AG3052">
        <v>1</v>
      </c>
      <c r="AH3052" s="14">
        <v>44208.493750000001</v>
      </c>
      <c r="AI3052" s="14">
        <v>44573</v>
      </c>
      <c r="AJ3052" s="14">
        <v>43397</v>
      </c>
      <c r="AK3052">
        <v>1</v>
      </c>
      <c r="AO3052" t="s">
        <v>9439</v>
      </c>
      <c r="AP3052" t="s">
        <v>187</v>
      </c>
    </row>
    <row r="3053" spans="1:42" x14ac:dyDescent="0.25">
      <c r="A3053">
        <v>3052</v>
      </c>
      <c r="B3053" s="12">
        <v>43397.613888888889</v>
      </c>
      <c r="C3053">
        <v>206</v>
      </c>
      <c r="D3053" t="s">
        <v>9430</v>
      </c>
      <c r="E3053" t="s">
        <v>8155</v>
      </c>
      <c r="F3053" t="s">
        <v>6787</v>
      </c>
      <c r="G3053" t="s">
        <v>32</v>
      </c>
      <c r="H3053" t="s">
        <v>9440</v>
      </c>
      <c r="I3053">
        <v>231501</v>
      </c>
      <c r="J3053">
        <v>12500</v>
      </c>
      <c r="K3053">
        <v>1</v>
      </c>
      <c r="L3053">
        <v>1</v>
      </c>
      <c r="M3053">
        <v>314822</v>
      </c>
      <c r="N3053" s="9">
        <v>213391</v>
      </c>
      <c r="O3053" t="s">
        <v>182</v>
      </c>
      <c r="P3053" t="s">
        <v>183</v>
      </c>
      <c r="Q3053" t="s">
        <v>184</v>
      </c>
      <c r="S3053" s="9" t="s">
        <v>185</v>
      </c>
      <c r="V3053" t="s">
        <v>182</v>
      </c>
      <c r="W3053" t="s">
        <v>9432</v>
      </c>
      <c r="X3053" s="9">
        <v>201</v>
      </c>
      <c r="Y3053" s="9">
        <v>710718</v>
      </c>
      <c r="Z3053" s="9">
        <v>20105</v>
      </c>
      <c r="AA3053" s="9">
        <v>500</v>
      </c>
      <c r="AB3053" s="9">
        <v>51733</v>
      </c>
      <c r="AC3053" s="9">
        <v>0</v>
      </c>
      <c r="AE3053" t="s">
        <v>187</v>
      </c>
      <c r="AF3053" t="s">
        <v>187</v>
      </c>
      <c r="AG3053">
        <v>1</v>
      </c>
      <c r="AH3053" s="14">
        <v>44208.493750000001</v>
      </c>
      <c r="AI3053" s="14">
        <v>44573</v>
      </c>
      <c r="AJ3053" s="14">
        <v>43397</v>
      </c>
      <c r="AK3053">
        <v>1</v>
      </c>
      <c r="AO3053" t="s">
        <v>9441</v>
      </c>
      <c r="AP3053" t="s">
        <v>187</v>
      </c>
    </row>
    <row r="3054" spans="1:42" x14ac:dyDescent="0.25">
      <c r="A3054">
        <v>3053</v>
      </c>
      <c r="B3054" s="12">
        <v>43397.613888888889</v>
      </c>
      <c r="C3054">
        <v>206</v>
      </c>
      <c r="D3054" t="s">
        <v>9430</v>
      </c>
      <c r="E3054" t="s">
        <v>8155</v>
      </c>
      <c r="F3054" t="s">
        <v>6787</v>
      </c>
      <c r="G3054" t="s">
        <v>32</v>
      </c>
      <c r="H3054" t="s">
        <v>9442</v>
      </c>
      <c r="I3054">
        <v>231501</v>
      </c>
      <c r="J3054">
        <v>12500</v>
      </c>
      <c r="K3054">
        <v>1</v>
      </c>
      <c r="L3054">
        <v>1</v>
      </c>
      <c r="M3054">
        <v>314822</v>
      </c>
      <c r="N3054" s="9">
        <v>213391</v>
      </c>
      <c r="O3054" t="s">
        <v>182</v>
      </c>
      <c r="P3054" t="s">
        <v>183</v>
      </c>
      <c r="Q3054" t="s">
        <v>184</v>
      </c>
      <c r="S3054" s="9" t="s">
        <v>185</v>
      </c>
      <c r="V3054" t="s">
        <v>182</v>
      </c>
      <c r="W3054" t="s">
        <v>9432</v>
      </c>
      <c r="X3054" s="9">
        <v>201</v>
      </c>
      <c r="Y3054" s="9">
        <v>710718</v>
      </c>
      <c r="Z3054" s="9">
        <v>20105</v>
      </c>
      <c r="AA3054" s="9">
        <v>500</v>
      </c>
      <c r="AB3054" s="9">
        <v>51733</v>
      </c>
      <c r="AC3054" s="9">
        <v>0</v>
      </c>
      <c r="AE3054" t="s">
        <v>187</v>
      </c>
      <c r="AF3054" t="s">
        <v>187</v>
      </c>
      <c r="AG3054">
        <v>1</v>
      </c>
      <c r="AH3054" s="14">
        <v>44208.493750000001</v>
      </c>
      <c r="AI3054" s="14">
        <v>44573</v>
      </c>
      <c r="AJ3054" s="14">
        <v>43397</v>
      </c>
      <c r="AK3054">
        <v>1</v>
      </c>
      <c r="AO3054" t="s">
        <v>9443</v>
      </c>
      <c r="AP3054" t="s">
        <v>187</v>
      </c>
    </row>
    <row r="3055" spans="1:42" x14ac:dyDescent="0.25">
      <c r="A3055">
        <v>3054</v>
      </c>
      <c r="B3055" s="12">
        <v>43397.613888888889</v>
      </c>
      <c r="C3055">
        <v>206</v>
      </c>
      <c r="D3055" t="s">
        <v>9430</v>
      </c>
      <c r="E3055" t="s">
        <v>8155</v>
      </c>
      <c r="F3055" t="s">
        <v>6787</v>
      </c>
      <c r="G3055" t="s">
        <v>32</v>
      </c>
      <c r="H3055" t="s">
        <v>9444</v>
      </c>
      <c r="I3055">
        <v>231501</v>
      </c>
      <c r="J3055">
        <v>12500</v>
      </c>
      <c r="K3055">
        <v>1</v>
      </c>
      <c r="L3055">
        <v>1</v>
      </c>
      <c r="M3055">
        <v>314822</v>
      </c>
      <c r="N3055" s="9">
        <v>213391</v>
      </c>
      <c r="O3055" t="s">
        <v>182</v>
      </c>
      <c r="P3055" t="s">
        <v>183</v>
      </c>
      <c r="Q3055" t="s">
        <v>184</v>
      </c>
      <c r="S3055" s="9" t="s">
        <v>185</v>
      </c>
      <c r="V3055" t="s">
        <v>182</v>
      </c>
      <c r="W3055" t="s">
        <v>9432</v>
      </c>
      <c r="X3055" s="9">
        <v>201</v>
      </c>
      <c r="Y3055" s="9">
        <v>710718</v>
      </c>
      <c r="Z3055" s="9">
        <v>20105</v>
      </c>
      <c r="AA3055" s="9">
        <v>500</v>
      </c>
      <c r="AB3055" s="9">
        <v>51733</v>
      </c>
      <c r="AC3055" s="9">
        <v>0</v>
      </c>
      <c r="AE3055" t="s">
        <v>187</v>
      </c>
      <c r="AF3055" t="s">
        <v>187</v>
      </c>
      <c r="AG3055">
        <v>1</v>
      </c>
      <c r="AH3055" s="14">
        <v>44208.494444444448</v>
      </c>
      <c r="AI3055" s="14">
        <v>44573</v>
      </c>
      <c r="AJ3055" s="14">
        <v>43397</v>
      </c>
      <c r="AK3055">
        <v>1</v>
      </c>
      <c r="AO3055" t="s">
        <v>9445</v>
      </c>
      <c r="AP3055" t="s">
        <v>187</v>
      </c>
    </row>
    <row r="3056" spans="1:42" x14ac:dyDescent="0.25">
      <c r="A3056">
        <v>3055</v>
      </c>
      <c r="B3056" s="12">
        <v>43397.613888888889</v>
      </c>
      <c r="C3056">
        <v>206</v>
      </c>
      <c r="D3056" t="s">
        <v>9430</v>
      </c>
      <c r="E3056" t="s">
        <v>8155</v>
      </c>
      <c r="F3056" t="s">
        <v>6787</v>
      </c>
      <c r="G3056" t="s">
        <v>32</v>
      </c>
      <c r="H3056" t="s">
        <v>9446</v>
      </c>
      <c r="I3056">
        <v>231501</v>
      </c>
      <c r="J3056">
        <v>12500</v>
      </c>
      <c r="K3056">
        <v>1</v>
      </c>
      <c r="L3056">
        <v>1</v>
      </c>
      <c r="M3056">
        <v>314822</v>
      </c>
      <c r="N3056" s="9">
        <v>213391</v>
      </c>
      <c r="O3056" t="s">
        <v>182</v>
      </c>
      <c r="P3056" t="s">
        <v>183</v>
      </c>
      <c r="Q3056" t="s">
        <v>184</v>
      </c>
      <c r="S3056" s="9" t="s">
        <v>185</v>
      </c>
      <c r="V3056" t="s">
        <v>182</v>
      </c>
      <c r="W3056" t="s">
        <v>9432</v>
      </c>
      <c r="X3056" s="9">
        <v>201</v>
      </c>
      <c r="Y3056" s="9">
        <v>710718</v>
      </c>
      <c r="Z3056" s="9">
        <v>20105</v>
      </c>
      <c r="AA3056" s="9">
        <v>500</v>
      </c>
      <c r="AB3056" s="9">
        <v>51733</v>
      </c>
      <c r="AC3056" s="9">
        <v>0</v>
      </c>
      <c r="AE3056" t="s">
        <v>187</v>
      </c>
      <c r="AF3056" t="s">
        <v>187</v>
      </c>
      <c r="AG3056">
        <v>1</v>
      </c>
      <c r="AH3056" s="14">
        <v>44208.494444444448</v>
      </c>
      <c r="AI3056" s="14">
        <v>44573</v>
      </c>
      <c r="AJ3056" s="14">
        <v>43397</v>
      </c>
      <c r="AK3056">
        <v>1</v>
      </c>
      <c r="AO3056" t="s">
        <v>9447</v>
      </c>
      <c r="AP3056" t="s">
        <v>187</v>
      </c>
    </row>
    <row r="3057" spans="1:42" x14ac:dyDescent="0.25">
      <c r="A3057">
        <v>3056</v>
      </c>
      <c r="B3057" s="12">
        <v>43397.614583333336</v>
      </c>
      <c r="C3057">
        <v>206</v>
      </c>
      <c r="D3057" t="s">
        <v>9430</v>
      </c>
      <c r="E3057" t="s">
        <v>8155</v>
      </c>
      <c r="F3057" t="s">
        <v>6787</v>
      </c>
      <c r="G3057" t="s">
        <v>32</v>
      </c>
      <c r="H3057" t="s">
        <v>9448</v>
      </c>
      <c r="I3057">
        <v>231501</v>
      </c>
      <c r="J3057">
        <v>12500</v>
      </c>
      <c r="K3057">
        <v>1</v>
      </c>
      <c r="L3057">
        <v>1</v>
      </c>
      <c r="M3057">
        <v>314822</v>
      </c>
      <c r="N3057" s="9">
        <v>213391</v>
      </c>
      <c r="O3057" t="s">
        <v>182</v>
      </c>
      <c r="P3057" t="s">
        <v>183</v>
      </c>
      <c r="Q3057" t="s">
        <v>184</v>
      </c>
      <c r="S3057" s="9" t="s">
        <v>185</v>
      </c>
      <c r="V3057" t="s">
        <v>182</v>
      </c>
      <c r="W3057" t="s">
        <v>9432</v>
      </c>
      <c r="X3057" s="9">
        <v>201</v>
      </c>
      <c r="Y3057" s="9">
        <v>710718</v>
      </c>
      <c r="Z3057" s="9">
        <v>20105</v>
      </c>
      <c r="AA3057" s="9">
        <v>500</v>
      </c>
      <c r="AB3057" s="9">
        <v>51733</v>
      </c>
      <c r="AC3057" s="9">
        <v>0</v>
      </c>
      <c r="AE3057" t="s">
        <v>187</v>
      </c>
      <c r="AF3057" t="s">
        <v>187</v>
      </c>
      <c r="AG3057">
        <v>1</v>
      </c>
      <c r="AH3057" s="14">
        <v>44208.495138888895</v>
      </c>
      <c r="AI3057" s="14">
        <v>44573</v>
      </c>
      <c r="AJ3057" s="14">
        <v>43397</v>
      </c>
      <c r="AK3057">
        <v>1</v>
      </c>
      <c r="AO3057" t="s">
        <v>9449</v>
      </c>
      <c r="AP3057" t="s">
        <v>187</v>
      </c>
    </row>
    <row r="3058" spans="1:42" x14ac:dyDescent="0.25">
      <c r="A3058">
        <v>3057</v>
      </c>
      <c r="B3058" s="12">
        <v>43397.614583333336</v>
      </c>
      <c r="C3058">
        <v>206</v>
      </c>
      <c r="D3058" t="s">
        <v>9430</v>
      </c>
      <c r="E3058" t="s">
        <v>8155</v>
      </c>
      <c r="F3058" t="s">
        <v>6787</v>
      </c>
      <c r="G3058" t="s">
        <v>32</v>
      </c>
      <c r="H3058" t="s">
        <v>9450</v>
      </c>
      <c r="I3058">
        <v>231501</v>
      </c>
      <c r="J3058">
        <v>12500</v>
      </c>
      <c r="K3058">
        <v>1</v>
      </c>
      <c r="L3058">
        <v>1</v>
      </c>
      <c r="M3058">
        <v>314822</v>
      </c>
      <c r="N3058" s="9">
        <v>213391</v>
      </c>
      <c r="O3058" t="s">
        <v>182</v>
      </c>
      <c r="P3058" t="s">
        <v>183</v>
      </c>
      <c r="Q3058" t="s">
        <v>184</v>
      </c>
      <c r="S3058" s="9" t="s">
        <v>185</v>
      </c>
      <c r="V3058" t="s">
        <v>182</v>
      </c>
      <c r="W3058" t="s">
        <v>9432</v>
      </c>
      <c r="X3058" s="9">
        <v>201</v>
      </c>
      <c r="Y3058" s="9">
        <v>710718</v>
      </c>
      <c r="Z3058" s="9">
        <v>20105</v>
      </c>
      <c r="AA3058" s="9">
        <v>500</v>
      </c>
      <c r="AB3058" s="9">
        <v>51733</v>
      </c>
      <c r="AC3058" s="9">
        <v>0</v>
      </c>
      <c r="AE3058" t="s">
        <v>187</v>
      </c>
      <c r="AF3058" t="s">
        <v>187</v>
      </c>
      <c r="AG3058">
        <v>1</v>
      </c>
      <c r="AH3058" s="14">
        <v>44208.495138888895</v>
      </c>
      <c r="AI3058" s="14">
        <v>44573</v>
      </c>
      <c r="AJ3058" s="14">
        <v>43397</v>
      </c>
      <c r="AK3058">
        <v>1</v>
      </c>
      <c r="AO3058" t="s">
        <v>9451</v>
      </c>
      <c r="AP3058" t="s">
        <v>187</v>
      </c>
    </row>
    <row r="3059" spans="1:42" x14ac:dyDescent="0.25">
      <c r="A3059">
        <v>3058</v>
      </c>
      <c r="B3059" s="12">
        <v>43399.677777777775</v>
      </c>
      <c r="C3059">
        <v>194</v>
      </c>
      <c r="D3059" t="s">
        <v>12762</v>
      </c>
      <c r="E3059" t="s">
        <v>32</v>
      </c>
      <c r="F3059" t="s">
        <v>32</v>
      </c>
      <c r="G3059" t="s">
        <v>32</v>
      </c>
      <c r="H3059" t="s">
        <v>9452</v>
      </c>
      <c r="I3059">
        <v>230935</v>
      </c>
      <c r="J3059">
        <v>7900</v>
      </c>
      <c r="K3059">
        <v>1</v>
      </c>
      <c r="L3059">
        <v>1</v>
      </c>
      <c r="M3059">
        <v>314046</v>
      </c>
      <c r="N3059" s="9">
        <v>204493</v>
      </c>
      <c r="O3059" t="s">
        <v>1722</v>
      </c>
      <c r="P3059" t="s">
        <v>183</v>
      </c>
      <c r="Q3059" t="s">
        <v>1723</v>
      </c>
      <c r="S3059" s="9" t="s">
        <v>1724</v>
      </c>
      <c r="U3059">
        <v>0</v>
      </c>
      <c r="V3059" t="s">
        <v>1722</v>
      </c>
      <c r="W3059" t="s">
        <v>12761</v>
      </c>
      <c r="X3059" s="9">
        <v>201</v>
      </c>
      <c r="Y3059" s="9">
        <v>710718</v>
      </c>
      <c r="Z3059" s="9">
        <v>14503</v>
      </c>
      <c r="AA3059" s="9">
        <v>500</v>
      </c>
      <c r="AB3059" s="9">
        <v>51718</v>
      </c>
      <c r="AC3059" s="9">
        <v>0</v>
      </c>
      <c r="AE3059" t="s">
        <v>1725</v>
      </c>
      <c r="AF3059" t="s">
        <v>510</v>
      </c>
      <c r="AG3059">
        <v>1</v>
      </c>
      <c r="AH3059" s="14">
        <v>43871.47152777778</v>
      </c>
      <c r="AI3059" s="14">
        <v>44237</v>
      </c>
      <c r="AJ3059" s="14">
        <v>43397</v>
      </c>
      <c r="AK3059">
        <v>1</v>
      </c>
      <c r="AO3059" t="s">
        <v>9453</v>
      </c>
      <c r="AP3059" t="s">
        <v>1725</v>
      </c>
    </row>
    <row r="3060" spans="1:42" x14ac:dyDescent="0.25">
      <c r="A3060">
        <v>3059</v>
      </c>
      <c r="B3060" s="12">
        <v>43399.677777777775</v>
      </c>
      <c r="C3060">
        <v>194</v>
      </c>
      <c r="D3060" t="s">
        <v>12762</v>
      </c>
      <c r="E3060" t="s">
        <v>32</v>
      </c>
      <c r="F3060" t="s">
        <v>32</v>
      </c>
      <c r="G3060" t="s">
        <v>32</v>
      </c>
      <c r="H3060" t="s">
        <v>9454</v>
      </c>
      <c r="I3060">
        <v>230935</v>
      </c>
      <c r="J3060">
        <v>7900</v>
      </c>
      <c r="K3060">
        <v>1</v>
      </c>
      <c r="L3060">
        <v>1</v>
      </c>
      <c r="M3060">
        <v>314046</v>
      </c>
      <c r="N3060" s="9">
        <v>204493</v>
      </c>
      <c r="O3060" t="s">
        <v>1722</v>
      </c>
      <c r="P3060" t="s">
        <v>183</v>
      </c>
      <c r="Q3060" t="s">
        <v>1723</v>
      </c>
      <c r="S3060" s="9" t="s">
        <v>1724</v>
      </c>
      <c r="U3060">
        <v>0</v>
      </c>
      <c r="V3060" t="s">
        <v>1722</v>
      </c>
      <c r="W3060" t="s">
        <v>12761</v>
      </c>
      <c r="X3060" s="9">
        <v>201</v>
      </c>
      <c r="Y3060" s="9">
        <v>710718</v>
      </c>
      <c r="Z3060" s="9">
        <v>14503</v>
      </c>
      <c r="AA3060" s="9">
        <v>500</v>
      </c>
      <c r="AB3060" s="9">
        <v>51718</v>
      </c>
      <c r="AC3060" s="9">
        <v>0</v>
      </c>
      <c r="AE3060" t="s">
        <v>1725</v>
      </c>
      <c r="AF3060" t="s">
        <v>510</v>
      </c>
      <c r="AG3060">
        <v>1</v>
      </c>
      <c r="AH3060" s="14">
        <v>43871.472222222226</v>
      </c>
      <c r="AI3060" s="14">
        <v>44237</v>
      </c>
      <c r="AJ3060" s="14">
        <v>43397</v>
      </c>
      <c r="AK3060">
        <v>1</v>
      </c>
      <c r="AO3060" t="s">
        <v>9455</v>
      </c>
      <c r="AP3060" t="s">
        <v>1725</v>
      </c>
    </row>
    <row r="3061" spans="1:42" x14ac:dyDescent="0.25">
      <c r="A3061">
        <v>3060</v>
      </c>
      <c r="B3061" s="12">
        <v>43399.678472222222</v>
      </c>
      <c r="C3061">
        <v>194</v>
      </c>
      <c r="D3061" t="s">
        <v>12762</v>
      </c>
      <c r="E3061" t="s">
        <v>32</v>
      </c>
      <c r="F3061" t="s">
        <v>32</v>
      </c>
      <c r="G3061" t="s">
        <v>32</v>
      </c>
      <c r="H3061" t="s">
        <v>9456</v>
      </c>
      <c r="I3061">
        <v>230935</v>
      </c>
      <c r="J3061">
        <v>7900</v>
      </c>
      <c r="K3061">
        <v>1</v>
      </c>
      <c r="L3061">
        <v>1</v>
      </c>
      <c r="M3061">
        <v>314046</v>
      </c>
      <c r="N3061" s="9">
        <v>204493</v>
      </c>
      <c r="O3061" t="s">
        <v>1722</v>
      </c>
      <c r="P3061" t="s">
        <v>183</v>
      </c>
      <c r="Q3061" t="s">
        <v>1723</v>
      </c>
      <c r="S3061" s="9" t="s">
        <v>1724</v>
      </c>
      <c r="U3061">
        <v>0</v>
      </c>
      <c r="V3061" t="s">
        <v>1722</v>
      </c>
      <c r="W3061" t="s">
        <v>12761</v>
      </c>
      <c r="X3061" s="9">
        <v>201</v>
      </c>
      <c r="Y3061" s="9">
        <v>710718</v>
      </c>
      <c r="Z3061" s="9">
        <v>14503</v>
      </c>
      <c r="AA3061" s="9">
        <v>500</v>
      </c>
      <c r="AB3061" s="9">
        <v>51718</v>
      </c>
      <c r="AC3061" s="9">
        <v>0</v>
      </c>
      <c r="AE3061" t="s">
        <v>1725</v>
      </c>
      <c r="AF3061" t="s">
        <v>510</v>
      </c>
      <c r="AG3061">
        <v>1</v>
      </c>
      <c r="AH3061" s="14">
        <v>43871.472222222226</v>
      </c>
      <c r="AI3061" s="14">
        <v>44237</v>
      </c>
      <c r="AJ3061" s="14">
        <v>43397</v>
      </c>
      <c r="AK3061">
        <v>1</v>
      </c>
      <c r="AO3061" t="s">
        <v>9457</v>
      </c>
      <c r="AP3061" t="s">
        <v>1725</v>
      </c>
    </row>
    <row r="3062" spans="1:42" x14ac:dyDescent="0.25">
      <c r="A3062">
        <v>3061</v>
      </c>
      <c r="B3062" s="12">
        <v>43399.678472222222</v>
      </c>
      <c r="C3062">
        <v>194</v>
      </c>
      <c r="D3062" t="s">
        <v>12762</v>
      </c>
      <c r="E3062" t="s">
        <v>32</v>
      </c>
      <c r="F3062" t="s">
        <v>32</v>
      </c>
      <c r="G3062" t="s">
        <v>32</v>
      </c>
      <c r="H3062" t="s">
        <v>9458</v>
      </c>
      <c r="I3062">
        <v>230935</v>
      </c>
      <c r="J3062">
        <v>7900</v>
      </c>
      <c r="K3062">
        <v>1</v>
      </c>
      <c r="L3062">
        <v>1</v>
      </c>
      <c r="M3062">
        <v>314046</v>
      </c>
      <c r="N3062" s="9">
        <v>204493</v>
      </c>
      <c r="O3062" t="s">
        <v>1722</v>
      </c>
      <c r="P3062" t="s">
        <v>183</v>
      </c>
      <c r="Q3062" t="s">
        <v>1723</v>
      </c>
      <c r="S3062" s="9" t="s">
        <v>1724</v>
      </c>
      <c r="U3062">
        <v>0</v>
      </c>
      <c r="V3062" t="s">
        <v>1722</v>
      </c>
      <c r="W3062" t="s">
        <v>12761</v>
      </c>
      <c r="X3062" s="9">
        <v>201</v>
      </c>
      <c r="Y3062" s="9">
        <v>710718</v>
      </c>
      <c r="Z3062" s="9">
        <v>14503</v>
      </c>
      <c r="AA3062" s="9">
        <v>500</v>
      </c>
      <c r="AB3062" s="9">
        <v>51718</v>
      </c>
      <c r="AC3062" s="9">
        <v>0</v>
      </c>
      <c r="AE3062" t="s">
        <v>1725</v>
      </c>
      <c r="AF3062" t="s">
        <v>510</v>
      </c>
      <c r="AG3062">
        <v>1</v>
      </c>
      <c r="AH3062" s="14">
        <v>43871.472222222226</v>
      </c>
      <c r="AI3062" s="14">
        <v>44237</v>
      </c>
      <c r="AJ3062" s="14">
        <v>43397</v>
      </c>
      <c r="AK3062">
        <v>1</v>
      </c>
      <c r="AO3062" t="s">
        <v>9459</v>
      </c>
      <c r="AP3062" t="s">
        <v>1725</v>
      </c>
    </row>
    <row r="3063" spans="1:42" x14ac:dyDescent="0.25">
      <c r="A3063">
        <v>3062</v>
      </c>
      <c r="B3063" s="12">
        <v>43399.682638888888</v>
      </c>
      <c r="C3063">
        <v>101</v>
      </c>
      <c r="D3063" t="s">
        <v>9460</v>
      </c>
      <c r="E3063" t="s">
        <v>32</v>
      </c>
      <c r="F3063" t="s">
        <v>32</v>
      </c>
      <c r="G3063" t="s">
        <v>32</v>
      </c>
      <c r="H3063" t="s">
        <v>9461</v>
      </c>
      <c r="I3063">
        <v>231833</v>
      </c>
      <c r="J3063">
        <v>8000</v>
      </c>
      <c r="K3063">
        <v>1</v>
      </c>
      <c r="L3063">
        <v>1</v>
      </c>
      <c r="M3063">
        <v>316113</v>
      </c>
      <c r="N3063" s="9">
        <v>207647</v>
      </c>
      <c r="O3063" t="s">
        <v>2307</v>
      </c>
      <c r="P3063" t="s">
        <v>2308</v>
      </c>
      <c r="Q3063" t="s">
        <v>2309</v>
      </c>
      <c r="R3063" t="s">
        <v>85</v>
      </c>
      <c r="U3063">
        <v>4990</v>
      </c>
      <c r="V3063" t="s">
        <v>2307</v>
      </c>
      <c r="W3063" t="s">
        <v>8134</v>
      </c>
      <c r="X3063" s="9">
        <v>201</v>
      </c>
      <c r="Y3063" s="9">
        <v>710792</v>
      </c>
      <c r="Z3063" s="9">
        <v>20105</v>
      </c>
      <c r="AA3063" s="9">
        <v>500</v>
      </c>
      <c r="AB3063" s="9">
        <v>51519</v>
      </c>
      <c r="AC3063" s="9">
        <v>0</v>
      </c>
      <c r="AE3063" t="s">
        <v>9462</v>
      </c>
      <c r="AF3063" t="s">
        <v>9462</v>
      </c>
      <c r="AG3063">
        <v>1</v>
      </c>
      <c r="AH3063" s="14">
        <v>44005.717361111114</v>
      </c>
      <c r="AI3063" s="14">
        <v>44370</v>
      </c>
      <c r="AJ3063" s="14">
        <v>43397</v>
      </c>
      <c r="AK3063">
        <v>1</v>
      </c>
      <c r="AO3063" t="s">
        <v>9463</v>
      </c>
      <c r="AP3063" t="s">
        <v>9462</v>
      </c>
    </row>
    <row r="3064" spans="1:42" x14ac:dyDescent="0.25">
      <c r="A3064">
        <v>3063</v>
      </c>
      <c r="B3064" s="12">
        <v>43399.682638888888</v>
      </c>
      <c r="C3064">
        <v>101</v>
      </c>
      <c r="D3064" t="s">
        <v>9460</v>
      </c>
      <c r="E3064" t="s">
        <v>32</v>
      </c>
      <c r="F3064" t="s">
        <v>32</v>
      </c>
      <c r="G3064" t="s">
        <v>32</v>
      </c>
      <c r="H3064" t="s">
        <v>9464</v>
      </c>
      <c r="I3064">
        <v>231833</v>
      </c>
      <c r="J3064">
        <v>8000</v>
      </c>
      <c r="K3064">
        <v>1</v>
      </c>
      <c r="L3064">
        <v>1</v>
      </c>
      <c r="M3064">
        <v>316113</v>
      </c>
      <c r="N3064" s="9">
        <v>207647</v>
      </c>
      <c r="O3064" t="s">
        <v>2307</v>
      </c>
      <c r="P3064" t="s">
        <v>5060</v>
      </c>
      <c r="Q3064" t="s">
        <v>2309</v>
      </c>
      <c r="R3064" t="s">
        <v>85</v>
      </c>
      <c r="U3064">
        <v>4990</v>
      </c>
      <c r="V3064" t="s">
        <v>2307</v>
      </c>
      <c r="W3064" t="s">
        <v>8134</v>
      </c>
      <c r="X3064" s="9">
        <v>201</v>
      </c>
      <c r="Y3064" s="9">
        <v>710792</v>
      </c>
      <c r="Z3064" s="9">
        <v>20105</v>
      </c>
      <c r="AA3064" s="9">
        <v>500</v>
      </c>
      <c r="AB3064" s="9">
        <v>51519</v>
      </c>
      <c r="AC3064" s="9">
        <v>0</v>
      </c>
      <c r="AE3064" t="s">
        <v>9465</v>
      </c>
      <c r="AF3064" t="s">
        <v>9465</v>
      </c>
      <c r="AG3064">
        <v>1</v>
      </c>
      <c r="AH3064" s="14">
        <v>44005.718055555561</v>
      </c>
      <c r="AI3064" s="14">
        <v>44370</v>
      </c>
      <c r="AJ3064" s="14">
        <v>43397</v>
      </c>
      <c r="AK3064">
        <v>1</v>
      </c>
      <c r="AO3064" t="s">
        <v>9466</v>
      </c>
      <c r="AP3064" t="s">
        <v>9465</v>
      </c>
    </row>
    <row r="3065" spans="1:42" x14ac:dyDescent="0.25">
      <c r="A3065">
        <v>3064</v>
      </c>
      <c r="B3065" s="12">
        <v>43399.682638888888</v>
      </c>
      <c r="C3065">
        <v>101</v>
      </c>
      <c r="D3065" t="s">
        <v>9460</v>
      </c>
      <c r="E3065" t="s">
        <v>32</v>
      </c>
      <c r="F3065" t="s">
        <v>32</v>
      </c>
      <c r="G3065" t="s">
        <v>32</v>
      </c>
      <c r="H3065" t="s">
        <v>9467</v>
      </c>
      <c r="I3065">
        <v>231833</v>
      </c>
      <c r="J3065">
        <v>8000</v>
      </c>
      <c r="K3065">
        <v>1</v>
      </c>
      <c r="L3065">
        <v>1</v>
      </c>
      <c r="M3065">
        <v>316113</v>
      </c>
      <c r="N3065" s="9">
        <v>207647</v>
      </c>
      <c r="O3065" t="s">
        <v>2307</v>
      </c>
      <c r="P3065" t="s">
        <v>2308</v>
      </c>
      <c r="Q3065" t="s">
        <v>2309</v>
      </c>
      <c r="R3065" t="s">
        <v>85</v>
      </c>
      <c r="U3065">
        <v>4990</v>
      </c>
      <c r="V3065" t="s">
        <v>2307</v>
      </c>
      <c r="W3065" t="s">
        <v>8134</v>
      </c>
      <c r="X3065" s="9">
        <v>201</v>
      </c>
      <c r="Y3065" s="9">
        <v>710792</v>
      </c>
      <c r="Z3065" s="9">
        <v>20105</v>
      </c>
      <c r="AA3065" s="9">
        <v>500</v>
      </c>
      <c r="AB3065" s="9">
        <v>51519</v>
      </c>
      <c r="AC3065" s="9">
        <v>0</v>
      </c>
      <c r="AE3065" t="s">
        <v>9468</v>
      </c>
      <c r="AF3065" t="s">
        <v>9468</v>
      </c>
      <c r="AG3065">
        <v>1</v>
      </c>
      <c r="AH3065" s="14">
        <v>44005.719444444447</v>
      </c>
      <c r="AI3065" s="14">
        <v>44370</v>
      </c>
      <c r="AJ3065" s="14">
        <v>43397</v>
      </c>
      <c r="AK3065">
        <v>1</v>
      </c>
      <c r="AO3065" t="s">
        <v>9469</v>
      </c>
      <c r="AP3065" t="s">
        <v>9468</v>
      </c>
    </row>
    <row r="3066" spans="1:42" x14ac:dyDescent="0.25">
      <c r="A3066">
        <v>3065</v>
      </c>
      <c r="B3066" s="12">
        <v>43399.682638888888</v>
      </c>
      <c r="C3066">
        <v>101</v>
      </c>
      <c r="D3066" t="s">
        <v>9460</v>
      </c>
      <c r="E3066" t="s">
        <v>32</v>
      </c>
      <c r="F3066" t="s">
        <v>32</v>
      </c>
      <c r="G3066" t="s">
        <v>32</v>
      </c>
      <c r="H3066" t="s">
        <v>9470</v>
      </c>
      <c r="I3066">
        <v>231833</v>
      </c>
      <c r="J3066">
        <v>8000</v>
      </c>
      <c r="K3066">
        <v>1</v>
      </c>
      <c r="L3066">
        <v>1</v>
      </c>
      <c r="M3066">
        <v>316113</v>
      </c>
      <c r="N3066" s="9">
        <v>207647</v>
      </c>
      <c r="O3066" t="s">
        <v>2307</v>
      </c>
      <c r="P3066" t="s">
        <v>2308</v>
      </c>
      <c r="Q3066" t="s">
        <v>2309</v>
      </c>
      <c r="R3066" t="s">
        <v>85</v>
      </c>
      <c r="U3066">
        <v>4990</v>
      </c>
      <c r="V3066" t="s">
        <v>2307</v>
      </c>
      <c r="W3066" t="s">
        <v>8134</v>
      </c>
      <c r="X3066" s="9">
        <v>201</v>
      </c>
      <c r="Y3066" s="9">
        <v>710792</v>
      </c>
      <c r="Z3066" s="9">
        <v>20105</v>
      </c>
      <c r="AA3066" s="9">
        <v>500</v>
      </c>
      <c r="AB3066" s="9">
        <v>51519</v>
      </c>
      <c r="AC3066" s="9">
        <v>0</v>
      </c>
      <c r="AE3066" t="s">
        <v>9471</v>
      </c>
      <c r="AF3066" t="s">
        <v>9471</v>
      </c>
      <c r="AG3066">
        <v>1</v>
      </c>
      <c r="AH3066" s="14">
        <v>44005.720138888893</v>
      </c>
      <c r="AI3066" s="14">
        <v>44370</v>
      </c>
      <c r="AJ3066" s="14">
        <v>43397</v>
      </c>
      <c r="AK3066">
        <v>1</v>
      </c>
      <c r="AO3066" t="s">
        <v>9472</v>
      </c>
      <c r="AP3066" t="s">
        <v>9471</v>
      </c>
    </row>
    <row r="3067" spans="1:42" x14ac:dyDescent="0.25">
      <c r="A3067">
        <v>3066</v>
      </c>
      <c r="B3067" s="12">
        <v>43399.682638888888</v>
      </c>
      <c r="C3067">
        <v>101</v>
      </c>
      <c r="D3067" t="s">
        <v>9460</v>
      </c>
      <c r="E3067" t="s">
        <v>32</v>
      </c>
      <c r="F3067" t="s">
        <v>32</v>
      </c>
      <c r="G3067" t="s">
        <v>32</v>
      </c>
      <c r="H3067" t="s">
        <v>9473</v>
      </c>
      <c r="I3067">
        <v>231833</v>
      </c>
      <c r="J3067">
        <v>8000</v>
      </c>
      <c r="K3067">
        <v>1</v>
      </c>
      <c r="L3067">
        <v>1</v>
      </c>
      <c r="M3067">
        <v>316113</v>
      </c>
      <c r="N3067" s="9">
        <v>207647</v>
      </c>
      <c r="O3067" t="s">
        <v>2307</v>
      </c>
      <c r="P3067" t="s">
        <v>2308</v>
      </c>
      <c r="Q3067" t="s">
        <v>2309</v>
      </c>
      <c r="R3067" t="s">
        <v>85</v>
      </c>
      <c r="U3067">
        <v>4990</v>
      </c>
      <c r="V3067" t="s">
        <v>2307</v>
      </c>
      <c r="W3067" t="s">
        <v>8134</v>
      </c>
      <c r="X3067" s="9">
        <v>201</v>
      </c>
      <c r="Y3067" s="9">
        <v>710792</v>
      </c>
      <c r="Z3067" s="9">
        <v>20105</v>
      </c>
      <c r="AA3067" s="9">
        <v>500</v>
      </c>
      <c r="AB3067" s="9">
        <v>51519</v>
      </c>
      <c r="AC3067" s="9">
        <v>0</v>
      </c>
      <c r="AE3067" t="s">
        <v>2717</v>
      </c>
      <c r="AF3067" t="s">
        <v>2717</v>
      </c>
      <c r="AG3067">
        <v>1</v>
      </c>
      <c r="AH3067" s="14">
        <v>44005.720833333333</v>
      </c>
      <c r="AI3067" s="14">
        <v>44370</v>
      </c>
      <c r="AJ3067" s="14">
        <v>43397</v>
      </c>
      <c r="AK3067">
        <v>1</v>
      </c>
      <c r="AO3067" t="s">
        <v>9474</v>
      </c>
      <c r="AP3067" t="s">
        <v>2717</v>
      </c>
    </row>
    <row r="3068" spans="1:42" x14ac:dyDescent="0.25">
      <c r="A3068">
        <v>3067</v>
      </c>
      <c r="B3068" s="12">
        <v>43399.682638888888</v>
      </c>
      <c r="C3068">
        <v>101</v>
      </c>
      <c r="D3068" t="s">
        <v>9460</v>
      </c>
      <c r="E3068" t="s">
        <v>32</v>
      </c>
      <c r="F3068" t="s">
        <v>32</v>
      </c>
      <c r="G3068" t="s">
        <v>32</v>
      </c>
      <c r="H3068" t="s">
        <v>9475</v>
      </c>
      <c r="I3068">
        <v>231833</v>
      </c>
      <c r="J3068">
        <v>8000</v>
      </c>
      <c r="K3068">
        <v>1</v>
      </c>
      <c r="L3068">
        <v>1</v>
      </c>
      <c r="M3068">
        <v>316113</v>
      </c>
      <c r="N3068" s="9">
        <v>207647</v>
      </c>
      <c r="O3068" t="s">
        <v>2307</v>
      </c>
      <c r="P3068" t="s">
        <v>2308</v>
      </c>
      <c r="Q3068" t="s">
        <v>2309</v>
      </c>
      <c r="R3068" t="s">
        <v>85</v>
      </c>
      <c r="U3068">
        <v>4990</v>
      </c>
      <c r="V3068" t="s">
        <v>2307</v>
      </c>
      <c r="W3068" t="s">
        <v>8134</v>
      </c>
      <c r="X3068" s="9">
        <v>201</v>
      </c>
      <c r="Y3068" s="9">
        <v>710792</v>
      </c>
      <c r="Z3068" s="9">
        <v>20105</v>
      </c>
      <c r="AA3068" s="9">
        <v>500</v>
      </c>
      <c r="AB3068" s="9">
        <v>51519</v>
      </c>
      <c r="AC3068" s="9">
        <v>0</v>
      </c>
      <c r="AE3068" t="s">
        <v>2717</v>
      </c>
      <c r="AF3068" t="s">
        <v>2717</v>
      </c>
      <c r="AG3068">
        <v>1</v>
      </c>
      <c r="AH3068" s="14">
        <v>44005.720833333333</v>
      </c>
      <c r="AI3068" s="14">
        <v>44370</v>
      </c>
      <c r="AJ3068" s="14">
        <v>43397</v>
      </c>
      <c r="AK3068">
        <v>1</v>
      </c>
      <c r="AO3068" t="s">
        <v>9476</v>
      </c>
      <c r="AP3068" t="s">
        <v>2717</v>
      </c>
    </row>
    <row r="3069" spans="1:42" x14ac:dyDescent="0.25">
      <c r="A3069">
        <v>3068</v>
      </c>
      <c r="B3069" s="12">
        <v>43400.511805555558</v>
      </c>
      <c r="C3069">
        <v>80</v>
      </c>
      <c r="D3069" t="s">
        <v>9477</v>
      </c>
      <c r="E3069" t="s">
        <v>32</v>
      </c>
      <c r="F3069" t="s">
        <v>32</v>
      </c>
      <c r="G3069" t="s">
        <v>32</v>
      </c>
      <c r="H3069" t="s">
        <v>9478</v>
      </c>
      <c r="I3069">
        <v>0</v>
      </c>
      <c r="J3069">
        <v>0</v>
      </c>
      <c r="K3069">
        <v>1</v>
      </c>
      <c r="L3069">
        <v>1</v>
      </c>
      <c r="N3069" s="9">
        <v>207647</v>
      </c>
      <c r="O3069" t="s">
        <v>2307</v>
      </c>
      <c r="P3069" t="s">
        <v>2308</v>
      </c>
      <c r="Q3069" t="s">
        <v>2309</v>
      </c>
      <c r="R3069" t="s">
        <v>85</v>
      </c>
      <c r="U3069">
        <v>4990</v>
      </c>
      <c r="V3069" t="s">
        <v>2307</v>
      </c>
      <c r="W3069" t="s">
        <v>240</v>
      </c>
      <c r="X3069" s="9">
        <v>0</v>
      </c>
      <c r="Y3069" s="9">
        <v>0</v>
      </c>
      <c r="Z3069" s="9">
        <v>0</v>
      </c>
      <c r="AA3069" s="9">
        <v>0</v>
      </c>
      <c r="AB3069" s="9">
        <v>0</v>
      </c>
      <c r="AC3069" s="9">
        <v>0</v>
      </c>
      <c r="AE3069" t="s">
        <v>2310</v>
      </c>
      <c r="AF3069" t="s">
        <v>240</v>
      </c>
      <c r="AG3069">
        <v>1</v>
      </c>
      <c r="AH3069" s="14">
        <v>44005.722222222226</v>
      </c>
      <c r="AI3069" s="14">
        <v>44370</v>
      </c>
      <c r="AK3069">
        <v>1</v>
      </c>
      <c r="AN3069" t="s">
        <v>9479</v>
      </c>
      <c r="AO3069" t="s">
        <v>9480</v>
      </c>
      <c r="AP3069" t="s">
        <v>2310</v>
      </c>
    </row>
    <row r="3070" spans="1:42" x14ac:dyDescent="0.25">
      <c r="A3070">
        <v>3069</v>
      </c>
      <c r="B3070" s="12">
        <v>43435.646527777775</v>
      </c>
      <c r="C3070">
        <v>219</v>
      </c>
      <c r="D3070" t="s">
        <v>9481</v>
      </c>
      <c r="E3070" t="s">
        <v>32</v>
      </c>
      <c r="F3070" t="s">
        <v>32</v>
      </c>
      <c r="G3070" t="s">
        <v>32</v>
      </c>
      <c r="H3070" t="s">
        <v>9482</v>
      </c>
      <c r="I3070">
        <v>230358</v>
      </c>
      <c r="J3070">
        <v>47681</v>
      </c>
      <c r="K3070">
        <v>1</v>
      </c>
      <c r="L3070">
        <v>1</v>
      </c>
      <c r="M3070">
        <v>293984</v>
      </c>
      <c r="N3070" s="9">
        <v>205405</v>
      </c>
      <c r="O3070" t="s">
        <v>123</v>
      </c>
      <c r="P3070" t="s">
        <v>183</v>
      </c>
      <c r="Q3070" t="s">
        <v>125</v>
      </c>
      <c r="S3070" s="9" t="s">
        <v>126</v>
      </c>
      <c r="T3070" s="9" t="s">
        <v>127</v>
      </c>
      <c r="V3070" t="s">
        <v>123</v>
      </c>
      <c r="W3070" t="s">
        <v>9483</v>
      </c>
      <c r="X3070" s="9">
        <v>201</v>
      </c>
      <c r="Y3070" s="9">
        <v>239999</v>
      </c>
      <c r="Z3070" s="9">
        <v>14503</v>
      </c>
      <c r="AA3070" s="9">
        <v>500</v>
      </c>
      <c r="AB3070" s="9">
        <v>51625</v>
      </c>
      <c r="AC3070" s="9">
        <v>1120</v>
      </c>
      <c r="AE3070" t="s">
        <v>129</v>
      </c>
      <c r="AF3070" t="s">
        <v>129</v>
      </c>
      <c r="AG3070">
        <v>1</v>
      </c>
      <c r="AH3070" s="14">
        <v>44202.564583333333</v>
      </c>
      <c r="AI3070" s="14">
        <v>44567</v>
      </c>
      <c r="AJ3070" s="14">
        <v>43423</v>
      </c>
      <c r="AK3070">
        <v>1</v>
      </c>
      <c r="AN3070" t="s">
        <v>9484</v>
      </c>
      <c r="AO3070" t="s">
        <v>9485</v>
      </c>
      <c r="AP3070" t="s">
        <v>129</v>
      </c>
    </row>
    <row r="3071" spans="1:42" x14ac:dyDescent="0.25">
      <c r="A3071">
        <v>3070</v>
      </c>
      <c r="B3071" s="12">
        <v>43435.646527777775</v>
      </c>
      <c r="C3071">
        <v>219</v>
      </c>
      <c r="D3071" t="s">
        <v>9481</v>
      </c>
      <c r="E3071" t="s">
        <v>32</v>
      </c>
      <c r="F3071" t="s">
        <v>32</v>
      </c>
      <c r="G3071" t="s">
        <v>32</v>
      </c>
      <c r="H3071" t="s">
        <v>9486</v>
      </c>
      <c r="I3071">
        <v>230358</v>
      </c>
      <c r="J3071">
        <v>47681</v>
      </c>
      <c r="K3071">
        <v>1</v>
      </c>
      <c r="L3071">
        <v>1</v>
      </c>
      <c r="M3071">
        <v>293984</v>
      </c>
      <c r="N3071" s="9">
        <v>205405</v>
      </c>
      <c r="O3071" t="s">
        <v>123</v>
      </c>
      <c r="P3071" t="s">
        <v>183</v>
      </c>
      <c r="Q3071" t="s">
        <v>125</v>
      </c>
      <c r="S3071" s="9" t="s">
        <v>126</v>
      </c>
      <c r="T3071" s="9" t="s">
        <v>127</v>
      </c>
      <c r="V3071" t="s">
        <v>123</v>
      </c>
      <c r="W3071" t="s">
        <v>9483</v>
      </c>
      <c r="X3071" s="9">
        <v>201</v>
      </c>
      <c r="Y3071" s="9">
        <v>239999</v>
      </c>
      <c r="Z3071" s="9">
        <v>14503</v>
      </c>
      <c r="AA3071" s="9">
        <v>500</v>
      </c>
      <c r="AB3071" s="9">
        <v>51625</v>
      </c>
      <c r="AC3071" s="9">
        <v>1120</v>
      </c>
      <c r="AE3071" t="s">
        <v>129</v>
      </c>
      <c r="AF3071" t="s">
        <v>129</v>
      </c>
      <c r="AG3071">
        <v>1</v>
      </c>
      <c r="AH3071" s="14">
        <v>44202.565277777772</v>
      </c>
      <c r="AI3071" s="14">
        <v>44567</v>
      </c>
      <c r="AJ3071" s="14">
        <v>43423</v>
      </c>
      <c r="AK3071">
        <v>1</v>
      </c>
      <c r="AN3071" t="s">
        <v>9484</v>
      </c>
      <c r="AO3071" t="s">
        <v>9487</v>
      </c>
      <c r="AP3071" t="s">
        <v>129</v>
      </c>
    </row>
    <row r="3072" spans="1:42" x14ac:dyDescent="0.25">
      <c r="A3072">
        <v>3071</v>
      </c>
      <c r="B3072" s="12">
        <v>43435.646527777775</v>
      </c>
      <c r="C3072">
        <v>219</v>
      </c>
      <c r="D3072" t="s">
        <v>9481</v>
      </c>
      <c r="E3072" t="s">
        <v>32</v>
      </c>
      <c r="F3072" t="s">
        <v>32</v>
      </c>
      <c r="G3072" t="s">
        <v>32</v>
      </c>
      <c r="H3072" t="s">
        <v>9488</v>
      </c>
      <c r="I3072">
        <v>230358</v>
      </c>
      <c r="J3072">
        <v>47681</v>
      </c>
      <c r="K3072">
        <v>1</v>
      </c>
      <c r="L3072">
        <v>1</v>
      </c>
      <c r="M3072">
        <v>293984</v>
      </c>
      <c r="N3072" s="9">
        <v>205405</v>
      </c>
      <c r="O3072" t="s">
        <v>123</v>
      </c>
      <c r="P3072" t="s">
        <v>183</v>
      </c>
      <c r="Q3072" t="s">
        <v>125</v>
      </c>
      <c r="S3072" s="9" t="s">
        <v>126</v>
      </c>
      <c r="T3072" s="9" t="s">
        <v>127</v>
      </c>
      <c r="V3072" t="s">
        <v>123</v>
      </c>
      <c r="W3072" t="s">
        <v>9483</v>
      </c>
      <c r="X3072" s="9">
        <v>201</v>
      </c>
      <c r="Y3072" s="9">
        <v>239999</v>
      </c>
      <c r="Z3072" s="9">
        <v>14503</v>
      </c>
      <c r="AA3072" s="9">
        <v>500</v>
      </c>
      <c r="AB3072" s="9">
        <v>51625</v>
      </c>
      <c r="AC3072" s="9">
        <v>1120</v>
      </c>
      <c r="AE3072" t="s">
        <v>129</v>
      </c>
      <c r="AF3072" t="s">
        <v>129</v>
      </c>
      <c r="AG3072">
        <v>1</v>
      </c>
      <c r="AH3072" s="14">
        <v>44202.565972222219</v>
      </c>
      <c r="AI3072" s="14">
        <v>44567</v>
      </c>
      <c r="AJ3072" s="14">
        <v>43423</v>
      </c>
      <c r="AK3072">
        <v>1</v>
      </c>
      <c r="AN3072" t="s">
        <v>9484</v>
      </c>
      <c r="AO3072" t="s">
        <v>9489</v>
      </c>
      <c r="AP3072" t="s">
        <v>129</v>
      </c>
    </row>
    <row r="3073" spans="1:42" x14ac:dyDescent="0.25">
      <c r="A3073">
        <v>3072</v>
      </c>
      <c r="B3073" s="12">
        <v>43435.647222222222</v>
      </c>
      <c r="C3073">
        <v>219</v>
      </c>
      <c r="D3073" t="s">
        <v>9481</v>
      </c>
      <c r="E3073" t="s">
        <v>32</v>
      </c>
      <c r="F3073" t="s">
        <v>32</v>
      </c>
      <c r="G3073" t="s">
        <v>32</v>
      </c>
      <c r="H3073" t="s">
        <v>9490</v>
      </c>
      <c r="I3073">
        <v>230358</v>
      </c>
      <c r="J3073">
        <v>47681</v>
      </c>
      <c r="K3073">
        <v>1</v>
      </c>
      <c r="L3073">
        <v>1</v>
      </c>
      <c r="M3073">
        <v>293984</v>
      </c>
      <c r="N3073" s="9">
        <v>205405</v>
      </c>
      <c r="O3073" t="s">
        <v>123</v>
      </c>
      <c r="P3073" t="s">
        <v>183</v>
      </c>
      <c r="Q3073" t="s">
        <v>125</v>
      </c>
      <c r="S3073" s="9" t="s">
        <v>126</v>
      </c>
      <c r="T3073" s="9" t="s">
        <v>127</v>
      </c>
      <c r="V3073" t="s">
        <v>123</v>
      </c>
      <c r="W3073" t="s">
        <v>9483</v>
      </c>
      <c r="X3073" s="9">
        <v>201</v>
      </c>
      <c r="Y3073" s="9">
        <v>239999</v>
      </c>
      <c r="Z3073" s="9">
        <v>14503</v>
      </c>
      <c r="AA3073" s="9">
        <v>500</v>
      </c>
      <c r="AB3073" s="9">
        <v>51625</v>
      </c>
      <c r="AC3073" s="9">
        <v>1120</v>
      </c>
      <c r="AE3073" t="s">
        <v>129</v>
      </c>
      <c r="AF3073" t="s">
        <v>129</v>
      </c>
      <c r="AG3073">
        <v>1</v>
      </c>
      <c r="AH3073" s="14">
        <v>44202.566666666666</v>
      </c>
      <c r="AI3073" s="14">
        <v>44567</v>
      </c>
      <c r="AJ3073" s="14">
        <v>43423</v>
      </c>
      <c r="AK3073">
        <v>1</v>
      </c>
      <c r="AN3073" t="s">
        <v>9484</v>
      </c>
      <c r="AO3073" t="s">
        <v>9491</v>
      </c>
      <c r="AP3073" t="s">
        <v>129</v>
      </c>
    </row>
    <row r="3074" spans="1:42" x14ac:dyDescent="0.25">
      <c r="A3074">
        <v>3073</v>
      </c>
      <c r="B3074" s="12">
        <v>43435.647222222222</v>
      </c>
      <c r="C3074">
        <v>219</v>
      </c>
      <c r="D3074" t="s">
        <v>9481</v>
      </c>
      <c r="E3074" t="s">
        <v>32</v>
      </c>
      <c r="F3074" t="s">
        <v>32</v>
      </c>
      <c r="G3074" t="s">
        <v>32</v>
      </c>
      <c r="H3074" t="s">
        <v>9492</v>
      </c>
      <c r="I3074">
        <v>230358</v>
      </c>
      <c r="J3074">
        <v>47681</v>
      </c>
      <c r="K3074">
        <v>1</v>
      </c>
      <c r="L3074">
        <v>1</v>
      </c>
      <c r="M3074">
        <v>293984</v>
      </c>
      <c r="N3074" s="9">
        <v>205405</v>
      </c>
      <c r="O3074" t="s">
        <v>123</v>
      </c>
      <c r="P3074" t="s">
        <v>183</v>
      </c>
      <c r="Q3074" t="s">
        <v>125</v>
      </c>
      <c r="S3074" s="9" t="s">
        <v>126</v>
      </c>
      <c r="T3074" s="9" t="s">
        <v>127</v>
      </c>
      <c r="V3074" t="s">
        <v>123</v>
      </c>
      <c r="W3074" t="s">
        <v>9483</v>
      </c>
      <c r="X3074" s="9">
        <v>201</v>
      </c>
      <c r="Y3074" s="9">
        <v>239999</v>
      </c>
      <c r="Z3074" s="9">
        <v>14503</v>
      </c>
      <c r="AA3074" s="9">
        <v>500</v>
      </c>
      <c r="AB3074" s="9">
        <v>51625</v>
      </c>
      <c r="AC3074" s="9">
        <v>1120</v>
      </c>
      <c r="AE3074" t="s">
        <v>129</v>
      </c>
      <c r="AF3074" t="s">
        <v>129</v>
      </c>
      <c r="AG3074">
        <v>1</v>
      </c>
      <c r="AH3074" s="14">
        <v>44202.566666666666</v>
      </c>
      <c r="AI3074" s="14">
        <v>44567</v>
      </c>
      <c r="AJ3074" s="14">
        <v>43423</v>
      </c>
      <c r="AK3074">
        <v>1</v>
      </c>
      <c r="AN3074" t="s">
        <v>9484</v>
      </c>
      <c r="AO3074" t="s">
        <v>9493</v>
      </c>
      <c r="AP3074" t="s">
        <v>129</v>
      </c>
    </row>
    <row r="3075" spans="1:42" x14ac:dyDescent="0.25">
      <c r="A3075">
        <v>3074</v>
      </c>
      <c r="B3075" s="12">
        <v>43435.647222222222</v>
      </c>
      <c r="C3075">
        <v>219</v>
      </c>
      <c r="D3075" t="s">
        <v>9481</v>
      </c>
      <c r="E3075" t="s">
        <v>32</v>
      </c>
      <c r="F3075" t="s">
        <v>32</v>
      </c>
      <c r="G3075" t="s">
        <v>32</v>
      </c>
      <c r="H3075" t="s">
        <v>9494</v>
      </c>
      <c r="I3075">
        <v>230358</v>
      </c>
      <c r="J3075">
        <v>47681</v>
      </c>
      <c r="K3075">
        <v>1</v>
      </c>
      <c r="L3075">
        <v>1</v>
      </c>
      <c r="M3075">
        <v>293984</v>
      </c>
      <c r="N3075" s="9">
        <v>205405</v>
      </c>
      <c r="O3075" t="s">
        <v>123</v>
      </c>
      <c r="P3075" t="s">
        <v>183</v>
      </c>
      <c r="Q3075" t="s">
        <v>125</v>
      </c>
      <c r="S3075" s="9" t="s">
        <v>126</v>
      </c>
      <c r="T3075" s="9" t="s">
        <v>127</v>
      </c>
      <c r="V3075" t="s">
        <v>123</v>
      </c>
      <c r="W3075" t="s">
        <v>9483</v>
      </c>
      <c r="X3075" s="9">
        <v>201</v>
      </c>
      <c r="Y3075" s="9">
        <v>239999</v>
      </c>
      <c r="Z3075" s="9">
        <v>14503</v>
      </c>
      <c r="AA3075" s="9">
        <v>500</v>
      </c>
      <c r="AB3075" s="9">
        <v>51625</v>
      </c>
      <c r="AC3075" s="9">
        <v>1120</v>
      </c>
      <c r="AE3075" t="s">
        <v>129</v>
      </c>
      <c r="AF3075" t="s">
        <v>129</v>
      </c>
      <c r="AG3075">
        <v>1</v>
      </c>
      <c r="AH3075" s="14">
        <v>44202.567361111105</v>
      </c>
      <c r="AI3075" s="14">
        <v>44567</v>
      </c>
      <c r="AJ3075" s="14">
        <v>43423</v>
      </c>
      <c r="AK3075">
        <v>1</v>
      </c>
      <c r="AN3075" t="s">
        <v>9484</v>
      </c>
      <c r="AO3075" t="s">
        <v>9495</v>
      </c>
      <c r="AP3075" t="s">
        <v>129</v>
      </c>
    </row>
    <row r="3076" spans="1:42" x14ac:dyDescent="0.25">
      <c r="A3076">
        <v>3075</v>
      </c>
      <c r="B3076" s="12">
        <v>43435.647222222222</v>
      </c>
      <c r="C3076">
        <v>219</v>
      </c>
      <c r="D3076" t="s">
        <v>9481</v>
      </c>
      <c r="E3076" t="s">
        <v>32</v>
      </c>
      <c r="F3076" t="s">
        <v>32</v>
      </c>
      <c r="G3076" t="s">
        <v>32</v>
      </c>
      <c r="H3076" t="s">
        <v>9496</v>
      </c>
      <c r="I3076">
        <v>230358</v>
      </c>
      <c r="J3076">
        <v>47681</v>
      </c>
      <c r="K3076">
        <v>1</v>
      </c>
      <c r="L3076">
        <v>1</v>
      </c>
      <c r="M3076">
        <v>293984</v>
      </c>
      <c r="N3076" s="9">
        <v>205405</v>
      </c>
      <c r="O3076" t="s">
        <v>123</v>
      </c>
      <c r="P3076" t="s">
        <v>183</v>
      </c>
      <c r="Q3076" t="s">
        <v>125</v>
      </c>
      <c r="S3076" s="9" t="s">
        <v>126</v>
      </c>
      <c r="T3076" s="9" t="s">
        <v>127</v>
      </c>
      <c r="V3076" t="s">
        <v>123</v>
      </c>
      <c r="W3076" t="s">
        <v>9483</v>
      </c>
      <c r="X3076" s="9">
        <v>201</v>
      </c>
      <c r="Y3076" s="9">
        <v>239999</v>
      </c>
      <c r="Z3076" s="9">
        <v>14503</v>
      </c>
      <c r="AA3076" s="9">
        <v>500</v>
      </c>
      <c r="AB3076" s="9">
        <v>51625</v>
      </c>
      <c r="AC3076" s="9">
        <v>1120</v>
      </c>
      <c r="AE3076" t="s">
        <v>129</v>
      </c>
      <c r="AF3076" t="s">
        <v>129</v>
      </c>
      <c r="AG3076">
        <v>1</v>
      </c>
      <c r="AH3076" s="14">
        <v>44202.611805555556</v>
      </c>
      <c r="AI3076" s="14">
        <v>44567</v>
      </c>
      <c r="AJ3076" s="14">
        <v>43423</v>
      </c>
      <c r="AK3076">
        <v>1</v>
      </c>
      <c r="AN3076" t="s">
        <v>8543</v>
      </c>
      <c r="AO3076" t="s">
        <v>9497</v>
      </c>
      <c r="AP3076" t="s">
        <v>129</v>
      </c>
    </row>
    <row r="3077" spans="1:42" x14ac:dyDescent="0.25">
      <c r="A3077">
        <v>3076</v>
      </c>
      <c r="B3077" s="12">
        <v>43435.647222222222</v>
      </c>
      <c r="C3077">
        <v>219</v>
      </c>
      <c r="D3077" t="s">
        <v>9481</v>
      </c>
      <c r="E3077" t="s">
        <v>32</v>
      </c>
      <c r="F3077" t="s">
        <v>32</v>
      </c>
      <c r="G3077" t="s">
        <v>32</v>
      </c>
      <c r="H3077" t="s">
        <v>9498</v>
      </c>
      <c r="I3077">
        <v>230358</v>
      </c>
      <c r="J3077">
        <v>47681</v>
      </c>
      <c r="K3077">
        <v>1</v>
      </c>
      <c r="L3077">
        <v>1</v>
      </c>
      <c r="M3077">
        <v>293984</v>
      </c>
      <c r="N3077" s="9">
        <v>205405</v>
      </c>
      <c r="O3077" t="s">
        <v>123</v>
      </c>
      <c r="P3077" t="s">
        <v>183</v>
      </c>
      <c r="Q3077" t="s">
        <v>125</v>
      </c>
      <c r="S3077" s="9" t="s">
        <v>126</v>
      </c>
      <c r="T3077" s="9" t="s">
        <v>127</v>
      </c>
      <c r="V3077" t="s">
        <v>123</v>
      </c>
      <c r="W3077" t="s">
        <v>9483</v>
      </c>
      <c r="X3077" s="9">
        <v>201</v>
      </c>
      <c r="Y3077" s="9">
        <v>239999</v>
      </c>
      <c r="Z3077" s="9">
        <v>14503</v>
      </c>
      <c r="AA3077" s="9">
        <v>500</v>
      </c>
      <c r="AB3077" s="9">
        <v>51625</v>
      </c>
      <c r="AC3077" s="9">
        <v>1120</v>
      </c>
      <c r="AE3077" t="s">
        <v>129</v>
      </c>
      <c r="AF3077" t="s">
        <v>129</v>
      </c>
      <c r="AG3077">
        <v>1</v>
      </c>
      <c r="AH3077" s="14">
        <v>44202.612500000003</v>
      </c>
      <c r="AI3077" s="14">
        <v>44567</v>
      </c>
      <c r="AJ3077" s="14">
        <v>43423</v>
      </c>
      <c r="AK3077">
        <v>1</v>
      </c>
      <c r="AN3077" t="s">
        <v>8543</v>
      </c>
      <c r="AO3077" t="s">
        <v>9499</v>
      </c>
      <c r="AP3077" t="s">
        <v>129</v>
      </c>
    </row>
    <row r="3078" spans="1:42" x14ac:dyDescent="0.25">
      <c r="A3078">
        <v>3077</v>
      </c>
      <c r="B3078" s="12">
        <v>43435.647222222222</v>
      </c>
      <c r="C3078">
        <v>219</v>
      </c>
      <c r="D3078" t="s">
        <v>9481</v>
      </c>
      <c r="E3078" t="s">
        <v>32</v>
      </c>
      <c r="F3078" t="s">
        <v>32</v>
      </c>
      <c r="G3078" t="s">
        <v>32</v>
      </c>
      <c r="H3078" t="s">
        <v>9500</v>
      </c>
      <c r="I3078">
        <v>230358</v>
      </c>
      <c r="J3078">
        <v>47681</v>
      </c>
      <c r="K3078">
        <v>1</v>
      </c>
      <c r="L3078">
        <v>1</v>
      </c>
      <c r="M3078">
        <v>293984</v>
      </c>
      <c r="N3078" s="9">
        <v>205405</v>
      </c>
      <c r="O3078" t="s">
        <v>123</v>
      </c>
      <c r="P3078" t="s">
        <v>183</v>
      </c>
      <c r="Q3078" t="s">
        <v>125</v>
      </c>
      <c r="S3078" s="9" t="s">
        <v>126</v>
      </c>
      <c r="T3078" s="9" t="s">
        <v>127</v>
      </c>
      <c r="V3078" t="s">
        <v>123</v>
      </c>
      <c r="W3078" t="s">
        <v>9483</v>
      </c>
      <c r="X3078" s="9">
        <v>201</v>
      </c>
      <c r="Y3078" s="9">
        <v>239999</v>
      </c>
      <c r="Z3078" s="9">
        <v>14503</v>
      </c>
      <c r="AA3078" s="9">
        <v>500</v>
      </c>
      <c r="AB3078" s="9">
        <v>51625</v>
      </c>
      <c r="AC3078" s="9">
        <v>1120</v>
      </c>
      <c r="AE3078" t="s">
        <v>129</v>
      </c>
      <c r="AF3078" t="s">
        <v>129</v>
      </c>
      <c r="AG3078">
        <v>1</v>
      </c>
      <c r="AH3078" s="14">
        <v>44202.646527777775</v>
      </c>
      <c r="AI3078" s="14">
        <v>44567</v>
      </c>
      <c r="AJ3078" s="14">
        <v>43423</v>
      </c>
      <c r="AK3078">
        <v>1</v>
      </c>
      <c r="AN3078" t="s">
        <v>8457</v>
      </c>
      <c r="AO3078" t="s">
        <v>9501</v>
      </c>
      <c r="AP3078" t="s">
        <v>129</v>
      </c>
    </row>
    <row r="3079" spans="1:42" x14ac:dyDescent="0.25">
      <c r="A3079">
        <v>3078</v>
      </c>
      <c r="B3079" s="12">
        <v>43435.647222222222</v>
      </c>
      <c r="C3079">
        <v>219</v>
      </c>
      <c r="D3079" t="s">
        <v>9481</v>
      </c>
      <c r="E3079" t="s">
        <v>32</v>
      </c>
      <c r="F3079" t="s">
        <v>32</v>
      </c>
      <c r="G3079" t="s">
        <v>32</v>
      </c>
      <c r="H3079" t="s">
        <v>9502</v>
      </c>
      <c r="I3079">
        <v>230358</v>
      </c>
      <c r="J3079">
        <v>47681</v>
      </c>
      <c r="K3079">
        <v>1</v>
      </c>
      <c r="L3079">
        <v>1</v>
      </c>
      <c r="M3079">
        <v>293984</v>
      </c>
      <c r="N3079" s="9">
        <v>205405</v>
      </c>
      <c r="O3079" t="s">
        <v>123</v>
      </c>
      <c r="P3079" t="s">
        <v>183</v>
      </c>
      <c r="Q3079" t="s">
        <v>125</v>
      </c>
      <c r="S3079" s="9" t="s">
        <v>126</v>
      </c>
      <c r="T3079" s="9" t="s">
        <v>127</v>
      </c>
      <c r="V3079" t="s">
        <v>123</v>
      </c>
      <c r="W3079" t="s">
        <v>9483</v>
      </c>
      <c r="X3079" s="9">
        <v>201</v>
      </c>
      <c r="Y3079" s="9">
        <v>239999</v>
      </c>
      <c r="Z3079" s="9">
        <v>14503</v>
      </c>
      <c r="AA3079" s="9">
        <v>500</v>
      </c>
      <c r="AB3079" s="9">
        <v>51625</v>
      </c>
      <c r="AC3079" s="9">
        <v>1120</v>
      </c>
      <c r="AE3079" t="s">
        <v>129</v>
      </c>
      <c r="AF3079" t="s">
        <v>129</v>
      </c>
      <c r="AG3079">
        <v>1</v>
      </c>
      <c r="AH3079" s="14">
        <v>44202.646527777775</v>
      </c>
      <c r="AI3079" s="14">
        <v>44567</v>
      </c>
      <c r="AJ3079" s="14">
        <v>43423</v>
      </c>
      <c r="AK3079">
        <v>1</v>
      </c>
      <c r="AN3079" t="s">
        <v>8457</v>
      </c>
      <c r="AO3079" t="s">
        <v>9503</v>
      </c>
      <c r="AP3079" t="s">
        <v>129</v>
      </c>
    </row>
    <row r="3080" spans="1:42" x14ac:dyDescent="0.25">
      <c r="A3080">
        <v>3079</v>
      </c>
      <c r="B3080" s="12">
        <v>43435.647916666669</v>
      </c>
      <c r="C3080">
        <v>219</v>
      </c>
      <c r="D3080" t="s">
        <v>9481</v>
      </c>
      <c r="E3080" t="s">
        <v>32</v>
      </c>
      <c r="F3080" t="s">
        <v>32</v>
      </c>
      <c r="G3080" t="s">
        <v>32</v>
      </c>
      <c r="H3080" t="s">
        <v>9504</v>
      </c>
      <c r="I3080">
        <v>230358</v>
      </c>
      <c r="J3080">
        <v>47681</v>
      </c>
      <c r="K3080">
        <v>1</v>
      </c>
      <c r="L3080">
        <v>1</v>
      </c>
      <c r="M3080">
        <v>293984</v>
      </c>
      <c r="N3080" s="9">
        <v>205405</v>
      </c>
      <c r="O3080" t="s">
        <v>123</v>
      </c>
      <c r="P3080" t="s">
        <v>183</v>
      </c>
      <c r="Q3080" t="s">
        <v>125</v>
      </c>
      <c r="S3080" s="9" t="s">
        <v>126</v>
      </c>
      <c r="T3080" s="9" t="s">
        <v>127</v>
      </c>
      <c r="V3080" t="s">
        <v>123</v>
      </c>
      <c r="W3080" t="s">
        <v>9483</v>
      </c>
      <c r="X3080" s="9">
        <v>201</v>
      </c>
      <c r="Y3080" s="9">
        <v>239999</v>
      </c>
      <c r="Z3080" s="9">
        <v>14503</v>
      </c>
      <c r="AA3080" s="9">
        <v>500</v>
      </c>
      <c r="AB3080" s="9">
        <v>51625</v>
      </c>
      <c r="AC3080" s="9">
        <v>1120</v>
      </c>
      <c r="AE3080" t="s">
        <v>129</v>
      </c>
      <c r="AF3080" t="s">
        <v>129</v>
      </c>
      <c r="AG3080">
        <v>1</v>
      </c>
      <c r="AH3080" s="14">
        <v>44202.647222222222</v>
      </c>
      <c r="AI3080" s="14">
        <v>44567</v>
      </c>
      <c r="AJ3080" s="14">
        <v>43423</v>
      </c>
      <c r="AK3080">
        <v>1</v>
      </c>
      <c r="AN3080" t="s">
        <v>8457</v>
      </c>
      <c r="AO3080" t="s">
        <v>9505</v>
      </c>
      <c r="AP3080" t="s">
        <v>129</v>
      </c>
    </row>
    <row r="3081" spans="1:42" x14ac:dyDescent="0.25">
      <c r="A3081">
        <v>3080</v>
      </c>
      <c r="B3081" s="12">
        <v>43435.647916666669</v>
      </c>
      <c r="C3081">
        <v>219</v>
      </c>
      <c r="D3081" t="s">
        <v>9481</v>
      </c>
      <c r="E3081" t="s">
        <v>32</v>
      </c>
      <c r="F3081" t="s">
        <v>32</v>
      </c>
      <c r="G3081" t="s">
        <v>32</v>
      </c>
      <c r="H3081" t="s">
        <v>9506</v>
      </c>
      <c r="I3081">
        <v>230358</v>
      </c>
      <c r="J3081">
        <v>47681</v>
      </c>
      <c r="K3081">
        <v>1</v>
      </c>
      <c r="L3081">
        <v>1</v>
      </c>
      <c r="M3081">
        <v>293984</v>
      </c>
      <c r="N3081" s="9">
        <v>205405</v>
      </c>
      <c r="O3081" t="s">
        <v>123</v>
      </c>
      <c r="P3081" t="s">
        <v>183</v>
      </c>
      <c r="Q3081" t="s">
        <v>125</v>
      </c>
      <c r="S3081" s="9" t="s">
        <v>126</v>
      </c>
      <c r="T3081" s="9" t="s">
        <v>127</v>
      </c>
      <c r="V3081" t="s">
        <v>123</v>
      </c>
      <c r="W3081" t="s">
        <v>9483</v>
      </c>
      <c r="X3081" s="9">
        <v>201</v>
      </c>
      <c r="Y3081" s="9">
        <v>239999</v>
      </c>
      <c r="Z3081" s="9">
        <v>14503</v>
      </c>
      <c r="AA3081" s="9">
        <v>500</v>
      </c>
      <c r="AB3081" s="9">
        <v>51625</v>
      </c>
      <c r="AC3081" s="9">
        <v>1120</v>
      </c>
      <c r="AE3081" t="s">
        <v>129</v>
      </c>
      <c r="AF3081" t="s">
        <v>129</v>
      </c>
      <c r="AG3081">
        <v>1</v>
      </c>
      <c r="AH3081" s="14">
        <v>44202.649305555555</v>
      </c>
      <c r="AI3081" s="14">
        <v>44567</v>
      </c>
      <c r="AJ3081" s="14">
        <v>43423</v>
      </c>
      <c r="AK3081">
        <v>1</v>
      </c>
      <c r="AN3081" t="s">
        <v>8457</v>
      </c>
      <c r="AO3081" t="s">
        <v>9507</v>
      </c>
      <c r="AP3081" t="s">
        <v>129</v>
      </c>
    </row>
    <row r="3082" spans="1:42" x14ac:dyDescent="0.25">
      <c r="A3082">
        <v>3081</v>
      </c>
      <c r="B3082" s="12">
        <v>43435.647916666669</v>
      </c>
      <c r="C3082">
        <v>219</v>
      </c>
      <c r="D3082" t="s">
        <v>9481</v>
      </c>
      <c r="E3082" t="s">
        <v>32</v>
      </c>
      <c r="F3082" t="s">
        <v>32</v>
      </c>
      <c r="G3082" t="s">
        <v>32</v>
      </c>
      <c r="H3082" t="s">
        <v>9508</v>
      </c>
      <c r="I3082">
        <v>230358</v>
      </c>
      <c r="J3082">
        <v>47681</v>
      </c>
      <c r="K3082">
        <v>1</v>
      </c>
      <c r="L3082">
        <v>1</v>
      </c>
      <c r="M3082">
        <v>293984</v>
      </c>
      <c r="N3082" s="9">
        <v>205405</v>
      </c>
      <c r="O3082" t="s">
        <v>123</v>
      </c>
      <c r="P3082" t="s">
        <v>183</v>
      </c>
      <c r="Q3082" t="s">
        <v>125</v>
      </c>
      <c r="S3082" s="9" t="s">
        <v>126</v>
      </c>
      <c r="T3082" s="9" t="s">
        <v>127</v>
      </c>
      <c r="V3082" t="s">
        <v>123</v>
      </c>
      <c r="W3082" t="s">
        <v>9483</v>
      </c>
      <c r="X3082" s="9">
        <v>201</v>
      </c>
      <c r="Y3082" s="9">
        <v>239999</v>
      </c>
      <c r="Z3082" s="9">
        <v>14503</v>
      </c>
      <c r="AA3082" s="9">
        <v>500</v>
      </c>
      <c r="AB3082" s="9">
        <v>51625</v>
      </c>
      <c r="AC3082" s="9">
        <v>1120</v>
      </c>
      <c r="AE3082" t="s">
        <v>129</v>
      </c>
      <c r="AF3082" t="s">
        <v>129</v>
      </c>
      <c r="AG3082">
        <v>1</v>
      </c>
      <c r="AH3082" s="14">
        <v>44202.651388888888</v>
      </c>
      <c r="AI3082" s="14">
        <v>44567</v>
      </c>
      <c r="AJ3082" s="14">
        <v>43423</v>
      </c>
      <c r="AK3082">
        <v>1</v>
      </c>
      <c r="AN3082" t="s">
        <v>8457</v>
      </c>
      <c r="AO3082" t="s">
        <v>9509</v>
      </c>
      <c r="AP3082" t="s">
        <v>129</v>
      </c>
    </row>
    <row r="3083" spans="1:42" x14ac:dyDescent="0.25">
      <c r="A3083">
        <v>3082</v>
      </c>
      <c r="B3083" s="12">
        <v>43435.647916666669</v>
      </c>
      <c r="C3083">
        <v>219</v>
      </c>
      <c r="D3083" t="s">
        <v>9481</v>
      </c>
      <c r="E3083" t="s">
        <v>32</v>
      </c>
      <c r="F3083" t="s">
        <v>32</v>
      </c>
      <c r="G3083" t="s">
        <v>32</v>
      </c>
      <c r="H3083" t="s">
        <v>9510</v>
      </c>
      <c r="I3083">
        <v>230358</v>
      </c>
      <c r="J3083">
        <v>47681</v>
      </c>
      <c r="K3083">
        <v>1</v>
      </c>
      <c r="L3083">
        <v>1</v>
      </c>
      <c r="M3083">
        <v>293984</v>
      </c>
      <c r="N3083" s="9">
        <v>205405</v>
      </c>
      <c r="O3083" t="s">
        <v>123</v>
      </c>
      <c r="P3083" t="s">
        <v>183</v>
      </c>
      <c r="Q3083" t="s">
        <v>125</v>
      </c>
      <c r="S3083" s="9" t="s">
        <v>126</v>
      </c>
      <c r="T3083" s="9" t="s">
        <v>127</v>
      </c>
      <c r="V3083" t="s">
        <v>123</v>
      </c>
      <c r="W3083" t="s">
        <v>9483</v>
      </c>
      <c r="X3083" s="9">
        <v>201</v>
      </c>
      <c r="Y3083" s="9">
        <v>239999</v>
      </c>
      <c r="Z3083" s="9">
        <v>14503</v>
      </c>
      <c r="AA3083" s="9">
        <v>500</v>
      </c>
      <c r="AB3083" s="9">
        <v>51625</v>
      </c>
      <c r="AC3083" s="9">
        <v>1120</v>
      </c>
      <c r="AE3083" t="s">
        <v>129</v>
      </c>
      <c r="AF3083" t="s">
        <v>129</v>
      </c>
      <c r="AG3083">
        <v>1</v>
      </c>
      <c r="AH3083" s="14">
        <v>44202.652083333334</v>
      </c>
      <c r="AI3083" s="14">
        <v>44567</v>
      </c>
      <c r="AJ3083" s="14">
        <v>43423</v>
      </c>
      <c r="AK3083">
        <v>1</v>
      </c>
      <c r="AN3083" t="s">
        <v>8457</v>
      </c>
      <c r="AO3083" t="s">
        <v>9511</v>
      </c>
      <c r="AP3083" t="s">
        <v>129</v>
      </c>
    </row>
    <row r="3084" spans="1:42" x14ac:dyDescent="0.25">
      <c r="A3084">
        <v>3083</v>
      </c>
      <c r="B3084" s="12">
        <v>43435.647916666669</v>
      </c>
      <c r="C3084">
        <v>219</v>
      </c>
      <c r="D3084" t="s">
        <v>9481</v>
      </c>
      <c r="E3084" t="s">
        <v>32</v>
      </c>
      <c r="F3084" t="s">
        <v>32</v>
      </c>
      <c r="G3084" t="s">
        <v>32</v>
      </c>
      <c r="H3084" t="s">
        <v>9512</v>
      </c>
      <c r="I3084">
        <v>230358</v>
      </c>
      <c r="J3084">
        <v>47681</v>
      </c>
      <c r="K3084">
        <v>1</v>
      </c>
      <c r="L3084">
        <v>1</v>
      </c>
      <c r="M3084">
        <v>293984</v>
      </c>
      <c r="N3084" s="9">
        <v>205405</v>
      </c>
      <c r="O3084" t="s">
        <v>123</v>
      </c>
      <c r="P3084" t="s">
        <v>183</v>
      </c>
      <c r="Q3084" t="s">
        <v>125</v>
      </c>
      <c r="S3084" s="9" t="s">
        <v>126</v>
      </c>
      <c r="T3084" s="9" t="s">
        <v>127</v>
      </c>
      <c r="V3084" t="s">
        <v>123</v>
      </c>
      <c r="W3084" t="s">
        <v>9483</v>
      </c>
      <c r="X3084" s="9">
        <v>201</v>
      </c>
      <c r="Y3084" s="9">
        <v>239999</v>
      </c>
      <c r="Z3084" s="9">
        <v>14503</v>
      </c>
      <c r="AA3084" s="9">
        <v>500</v>
      </c>
      <c r="AB3084" s="9">
        <v>51625</v>
      </c>
      <c r="AC3084" s="9">
        <v>1120</v>
      </c>
      <c r="AE3084" t="s">
        <v>129</v>
      </c>
      <c r="AF3084" t="s">
        <v>129</v>
      </c>
      <c r="AG3084">
        <v>1</v>
      </c>
      <c r="AH3084" s="14">
        <v>44202.652777777781</v>
      </c>
      <c r="AI3084" s="14">
        <v>44567</v>
      </c>
      <c r="AJ3084" s="14">
        <v>43423</v>
      </c>
      <c r="AK3084">
        <v>1</v>
      </c>
      <c r="AN3084" t="s">
        <v>8457</v>
      </c>
      <c r="AO3084" t="s">
        <v>9513</v>
      </c>
      <c r="AP3084" t="s">
        <v>129</v>
      </c>
    </row>
    <row r="3085" spans="1:42" x14ac:dyDescent="0.25">
      <c r="A3085">
        <v>3084</v>
      </c>
      <c r="B3085" s="12">
        <v>43435.647916666669</v>
      </c>
      <c r="C3085">
        <v>219</v>
      </c>
      <c r="D3085" t="s">
        <v>9481</v>
      </c>
      <c r="E3085" t="s">
        <v>32</v>
      </c>
      <c r="F3085" t="s">
        <v>32</v>
      </c>
      <c r="G3085" t="s">
        <v>32</v>
      </c>
      <c r="H3085" t="s">
        <v>9514</v>
      </c>
      <c r="I3085">
        <v>230358</v>
      </c>
      <c r="J3085">
        <v>47681</v>
      </c>
      <c r="K3085">
        <v>1</v>
      </c>
      <c r="L3085">
        <v>1</v>
      </c>
      <c r="M3085">
        <v>293984</v>
      </c>
      <c r="N3085" s="9">
        <v>205405</v>
      </c>
      <c r="O3085" t="s">
        <v>123</v>
      </c>
      <c r="P3085" t="s">
        <v>183</v>
      </c>
      <c r="Q3085" t="s">
        <v>125</v>
      </c>
      <c r="S3085" s="9" t="s">
        <v>126</v>
      </c>
      <c r="T3085" s="9" t="s">
        <v>127</v>
      </c>
      <c r="V3085" t="s">
        <v>123</v>
      </c>
      <c r="W3085" t="s">
        <v>9483</v>
      </c>
      <c r="X3085" s="9">
        <v>201</v>
      </c>
      <c r="Y3085" s="9">
        <v>239999</v>
      </c>
      <c r="Z3085" s="9">
        <v>14503</v>
      </c>
      <c r="AA3085" s="9">
        <v>500</v>
      </c>
      <c r="AB3085" s="9">
        <v>51625</v>
      </c>
      <c r="AC3085" s="9">
        <v>1120</v>
      </c>
      <c r="AE3085" t="s">
        <v>129</v>
      </c>
      <c r="AF3085" t="s">
        <v>129</v>
      </c>
      <c r="AG3085">
        <v>1</v>
      </c>
      <c r="AH3085" s="14">
        <v>44202.65347222222</v>
      </c>
      <c r="AI3085" s="14">
        <v>44567</v>
      </c>
      <c r="AJ3085" s="14">
        <v>43423</v>
      </c>
      <c r="AK3085">
        <v>1</v>
      </c>
      <c r="AN3085" t="s">
        <v>8457</v>
      </c>
      <c r="AO3085" t="s">
        <v>9515</v>
      </c>
      <c r="AP3085" t="s">
        <v>129</v>
      </c>
    </row>
    <row r="3086" spans="1:42" x14ac:dyDescent="0.25">
      <c r="A3086">
        <v>3085</v>
      </c>
      <c r="B3086" s="12">
        <v>43435.647916666669</v>
      </c>
      <c r="C3086">
        <v>219</v>
      </c>
      <c r="D3086" t="s">
        <v>9481</v>
      </c>
      <c r="E3086" t="s">
        <v>32</v>
      </c>
      <c r="F3086" t="s">
        <v>32</v>
      </c>
      <c r="G3086" t="s">
        <v>32</v>
      </c>
      <c r="H3086" t="s">
        <v>9516</v>
      </c>
      <c r="I3086">
        <v>230358</v>
      </c>
      <c r="J3086">
        <v>47681</v>
      </c>
      <c r="K3086">
        <v>1</v>
      </c>
      <c r="L3086">
        <v>1</v>
      </c>
      <c r="M3086">
        <v>293984</v>
      </c>
      <c r="N3086" s="9">
        <v>205405</v>
      </c>
      <c r="O3086" t="s">
        <v>123</v>
      </c>
      <c r="P3086" t="s">
        <v>183</v>
      </c>
      <c r="Q3086" t="s">
        <v>125</v>
      </c>
      <c r="S3086" s="9" t="s">
        <v>126</v>
      </c>
      <c r="T3086" s="9" t="s">
        <v>127</v>
      </c>
      <c r="V3086" t="s">
        <v>123</v>
      </c>
      <c r="W3086" t="s">
        <v>9483</v>
      </c>
      <c r="X3086" s="9">
        <v>201</v>
      </c>
      <c r="Y3086" s="9">
        <v>239999</v>
      </c>
      <c r="Z3086" s="9">
        <v>14503</v>
      </c>
      <c r="AA3086" s="9">
        <v>500</v>
      </c>
      <c r="AB3086" s="9">
        <v>51625</v>
      </c>
      <c r="AC3086" s="9">
        <v>1120</v>
      </c>
      <c r="AE3086" t="s">
        <v>129</v>
      </c>
      <c r="AF3086" t="s">
        <v>129</v>
      </c>
      <c r="AG3086">
        <v>1</v>
      </c>
      <c r="AH3086" s="14">
        <v>44202.654166666667</v>
      </c>
      <c r="AI3086" s="14">
        <v>44567</v>
      </c>
      <c r="AJ3086" s="14">
        <v>43423</v>
      </c>
      <c r="AK3086">
        <v>1</v>
      </c>
      <c r="AN3086" t="s">
        <v>8457</v>
      </c>
      <c r="AO3086" t="s">
        <v>9517</v>
      </c>
      <c r="AP3086" t="s">
        <v>129</v>
      </c>
    </row>
    <row r="3087" spans="1:42" x14ac:dyDescent="0.25">
      <c r="A3087">
        <v>3086</v>
      </c>
      <c r="B3087" s="12">
        <v>43435.647916666669</v>
      </c>
      <c r="C3087">
        <v>219</v>
      </c>
      <c r="D3087" t="s">
        <v>9481</v>
      </c>
      <c r="E3087" t="s">
        <v>32</v>
      </c>
      <c r="F3087" t="s">
        <v>32</v>
      </c>
      <c r="G3087" t="s">
        <v>32</v>
      </c>
      <c r="H3087" t="s">
        <v>9518</v>
      </c>
      <c r="I3087">
        <v>230358</v>
      </c>
      <c r="J3087">
        <v>47681</v>
      </c>
      <c r="K3087">
        <v>1</v>
      </c>
      <c r="L3087">
        <v>1</v>
      </c>
      <c r="M3087">
        <v>293984</v>
      </c>
      <c r="N3087" s="9">
        <v>205405</v>
      </c>
      <c r="O3087" t="s">
        <v>123</v>
      </c>
      <c r="P3087" t="s">
        <v>183</v>
      </c>
      <c r="Q3087" t="s">
        <v>125</v>
      </c>
      <c r="S3087" s="9" t="s">
        <v>126</v>
      </c>
      <c r="T3087" s="9" t="s">
        <v>127</v>
      </c>
      <c r="V3087" t="s">
        <v>123</v>
      </c>
      <c r="W3087" t="s">
        <v>9483</v>
      </c>
      <c r="X3087" s="9">
        <v>201</v>
      </c>
      <c r="Y3087" s="9">
        <v>239999</v>
      </c>
      <c r="Z3087" s="9">
        <v>14503</v>
      </c>
      <c r="AA3087" s="9">
        <v>500</v>
      </c>
      <c r="AB3087" s="9">
        <v>51625</v>
      </c>
      <c r="AC3087" s="9">
        <v>1120</v>
      </c>
      <c r="AE3087" t="s">
        <v>129</v>
      </c>
      <c r="AF3087" t="s">
        <v>129</v>
      </c>
      <c r="AG3087">
        <v>1</v>
      </c>
      <c r="AH3087" s="14">
        <v>44202.657638888886</v>
      </c>
      <c r="AI3087" s="14">
        <v>44567</v>
      </c>
      <c r="AJ3087" s="14">
        <v>43423</v>
      </c>
      <c r="AK3087">
        <v>1</v>
      </c>
      <c r="AN3087" t="s">
        <v>8457</v>
      </c>
      <c r="AO3087" t="s">
        <v>9519</v>
      </c>
      <c r="AP3087" t="s">
        <v>129</v>
      </c>
    </row>
    <row r="3088" spans="1:42" x14ac:dyDescent="0.25">
      <c r="A3088">
        <v>3087</v>
      </c>
      <c r="B3088" s="12">
        <v>43435.647916666669</v>
      </c>
      <c r="C3088">
        <v>219</v>
      </c>
      <c r="D3088" t="s">
        <v>9481</v>
      </c>
      <c r="E3088" t="s">
        <v>32</v>
      </c>
      <c r="F3088" t="s">
        <v>32</v>
      </c>
      <c r="G3088" t="s">
        <v>32</v>
      </c>
      <c r="H3088" t="s">
        <v>9520</v>
      </c>
      <c r="I3088">
        <v>230358</v>
      </c>
      <c r="J3088">
        <v>47681</v>
      </c>
      <c r="K3088">
        <v>1</v>
      </c>
      <c r="L3088">
        <v>1</v>
      </c>
      <c r="M3088">
        <v>293984</v>
      </c>
      <c r="N3088" s="9">
        <v>205405</v>
      </c>
      <c r="O3088" t="s">
        <v>123</v>
      </c>
      <c r="P3088" t="s">
        <v>183</v>
      </c>
      <c r="Q3088" t="s">
        <v>125</v>
      </c>
      <c r="S3088" s="9" t="s">
        <v>126</v>
      </c>
      <c r="T3088" s="9" t="s">
        <v>127</v>
      </c>
      <c r="V3088" t="s">
        <v>123</v>
      </c>
      <c r="W3088" t="s">
        <v>9483</v>
      </c>
      <c r="X3088" s="9">
        <v>201</v>
      </c>
      <c r="Y3088" s="9">
        <v>239999</v>
      </c>
      <c r="Z3088" s="9">
        <v>14503</v>
      </c>
      <c r="AA3088" s="9">
        <v>500</v>
      </c>
      <c r="AB3088" s="9">
        <v>51625</v>
      </c>
      <c r="AC3088" s="9">
        <v>1120</v>
      </c>
      <c r="AE3088" t="s">
        <v>129</v>
      </c>
      <c r="AF3088" t="s">
        <v>129</v>
      </c>
      <c r="AG3088">
        <v>1</v>
      </c>
      <c r="AH3088" s="14">
        <v>44202.658333333333</v>
      </c>
      <c r="AI3088" s="14">
        <v>44567</v>
      </c>
      <c r="AJ3088" s="14">
        <v>43423</v>
      </c>
      <c r="AK3088">
        <v>1</v>
      </c>
      <c r="AN3088" t="s">
        <v>8457</v>
      </c>
      <c r="AO3088" t="s">
        <v>9521</v>
      </c>
      <c r="AP3088" t="s">
        <v>129</v>
      </c>
    </row>
    <row r="3089" spans="1:42" x14ac:dyDescent="0.25">
      <c r="A3089">
        <v>3088</v>
      </c>
      <c r="B3089" s="12">
        <v>43435.648611111108</v>
      </c>
      <c r="C3089">
        <v>219</v>
      </c>
      <c r="D3089" t="s">
        <v>9481</v>
      </c>
      <c r="E3089" t="s">
        <v>32</v>
      </c>
      <c r="F3089" t="s">
        <v>32</v>
      </c>
      <c r="G3089" t="s">
        <v>32</v>
      </c>
      <c r="H3089" t="s">
        <v>9522</v>
      </c>
      <c r="I3089">
        <v>230358</v>
      </c>
      <c r="J3089">
        <v>47681</v>
      </c>
      <c r="K3089">
        <v>1</v>
      </c>
      <c r="L3089">
        <v>1</v>
      </c>
      <c r="M3089">
        <v>293984</v>
      </c>
      <c r="N3089" s="9">
        <v>205405</v>
      </c>
      <c r="O3089" t="s">
        <v>123</v>
      </c>
      <c r="P3089" t="s">
        <v>183</v>
      </c>
      <c r="Q3089" t="s">
        <v>125</v>
      </c>
      <c r="S3089" s="9" t="s">
        <v>126</v>
      </c>
      <c r="T3089" s="9" t="s">
        <v>127</v>
      </c>
      <c r="V3089" t="s">
        <v>123</v>
      </c>
      <c r="W3089" t="s">
        <v>9483</v>
      </c>
      <c r="X3089" s="9">
        <v>201</v>
      </c>
      <c r="Y3089" s="9">
        <v>239999</v>
      </c>
      <c r="Z3089" s="9">
        <v>14503</v>
      </c>
      <c r="AA3089" s="9">
        <v>500</v>
      </c>
      <c r="AB3089" s="9">
        <v>51625</v>
      </c>
      <c r="AC3089" s="9">
        <v>1120</v>
      </c>
      <c r="AE3089" t="s">
        <v>129</v>
      </c>
      <c r="AF3089" t="s">
        <v>129</v>
      </c>
      <c r="AG3089">
        <v>1</v>
      </c>
      <c r="AH3089" s="14">
        <v>44202.65902777778</v>
      </c>
      <c r="AI3089" s="14">
        <v>44567</v>
      </c>
      <c r="AJ3089" s="14">
        <v>43423</v>
      </c>
      <c r="AK3089">
        <v>1</v>
      </c>
      <c r="AN3089" t="s">
        <v>8457</v>
      </c>
      <c r="AO3089" t="s">
        <v>9523</v>
      </c>
      <c r="AP3089" t="s">
        <v>129</v>
      </c>
    </row>
    <row r="3090" spans="1:42" x14ac:dyDescent="0.25">
      <c r="A3090">
        <v>3089</v>
      </c>
      <c r="B3090" s="12">
        <v>43435.648611111108</v>
      </c>
      <c r="C3090">
        <v>219</v>
      </c>
      <c r="D3090" t="s">
        <v>9481</v>
      </c>
      <c r="E3090" t="s">
        <v>32</v>
      </c>
      <c r="F3090" t="s">
        <v>32</v>
      </c>
      <c r="G3090" t="s">
        <v>32</v>
      </c>
      <c r="H3090" t="s">
        <v>9524</v>
      </c>
      <c r="I3090">
        <v>230358</v>
      </c>
      <c r="J3090">
        <v>47681</v>
      </c>
      <c r="K3090">
        <v>1</v>
      </c>
      <c r="L3090">
        <v>1</v>
      </c>
      <c r="M3090">
        <v>293984</v>
      </c>
      <c r="N3090" s="9">
        <v>205405</v>
      </c>
      <c r="O3090" t="s">
        <v>123</v>
      </c>
      <c r="P3090" t="s">
        <v>183</v>
      </c>
      <c r="Q3090" t="s">
        <v>125</v>
      </c>
      <c r="S3090" s="9" t="s">
        <v>126</v>
      </c>
      <c r="T3090" s="9" t="s">
        <v>127</v>
      </c>
      <c r="V3090" t="s">
        <v>123</v>
      </c>
      <c r="W3090" t="s">
        <v>9483</v>
      </c>
      <c r="X3090" s="9">
        <v>201</v>
      </c>
      <c r="Y3090" s="9">
        <v>239999</v>
      </c>
      <c r="Z3090" s="9">
        <v>14503</v>
      </c>
      <c r="AA3090" s="9">
        <v>500</v>
      </c>
      <c r="AB3090" s="9">
        <v>51625</v>
      </c>
      <c r="AC3090" s="9">
        <v>1120</v>
      </c>
      <c r="AE3090" t="s">
        <v>129</v>
      </c>
      <c r="AF3090" t="s">
        <v>129</v>
      </c>
      <c r="AG3090">
        <v>1</v>
      </c>
      <c r="AH3090" s="14">
        <v>44202.659722222219</v>
      </c>
      <c r="AI3090" s="14">
        <v>44567</v>
      </c>
      <c r="AJ3090" s="14">
        <v>43423</v>
      </c>
      <c r="AK3090">
        <v>1</v>
      </c>
      <c r="AN3090" t="s">
        <v>8457</v>
      </c>
      <c r="AO3090" t="s">
        <v>9525</v>
      </c>
      <c r="AP3090" t="s">
        <v>129</v>
      </c>
    </row>
    <row r="3091" spans="1:42" x14ac:dyDescent="0.25">
      <c r="A3091">
        <v>3090</v>
      </c>
      <c r="B3091" s="12">
        <v>43435.648611111108</v>
      </c>
      <c r="C3091">
        <v>219</v>
      </c>
      <c r="D3091" t="s">
        <v>9481</v>
      </c>
      <c r="E3091" t="s">
        <v>32</v>
      </c>
      <c r="F3091" t="s">
        <v>32</v>
      </c>
      <c r="G3091" t="s">
        <v>32</v>
      </c>
      <c r="H3091" t="s">
        <v>9526</v>
      </c>
      <c r="I3091">
        <v>230358</v>
      </c>
      <c r="J3091">
        <v>47681</v>
      </c>
      <c r="K3091">
        <v>1</v>
      </c>
      <c r="L3091">
        <v>1</v>
      </c>
      <c r="M3091">
        <v>293984</v>
      </c>
      <c r="N3091" s="9">
        <v>217187</v>
      </c>
      <c r="O3091" t="s">
        <v>260</v>
      </c>
      <c r="P3091" t="s">
        <v>183</v>
      </c>
      <c r="Q3091" t="s">
        <v>261</v>
      </c>
      <c r="U3091">
        <v>8249</v>
      </c>
      <c r="V3091" t="s">
        <v>260</v>
      </c>
      <c r="W3091" t="s">
        <v>9483</v>
      </c>
      <c r="X3091" s="9">
        <v>201</v>
      </c>
      <c r="Y3091" s="9">
        <v>239999</v>
      </c>
      <c r="Z3091" s="9">
        <v>14503</v>
      </c>
      <c r="AA3091" s="9">
        <v>500</v>
      </c>
      <c r="AB3091" s="9">
        <v>51625</v>
      </c>
      <c r="AC3091" s="9">
        <v>1120</v>
      </c>
      <c r="AE3091" t="s">
        <v>592</v>
      </c>
      <c r="AF3091" t="s">
        <v>162</v>
      </c>
      <c r="AG3091">
        <v>1</v>
      </c>
      <c r="AH3091" s="14">
        <v>44209.667361111111</v>
      </c>
      <c r="AI3091" s="14">
        <v>44574</v>
      </c>
      <c r="AJ3091" s="14">
        <v>43423</v>
      </c>
      <c r="AK3091">
        <v>1</v>
      </c>
      <c r="AN3091" t="s">
        <v>9527</v>
      </c>
      <c r="AO3091" t="s">
        <v>9528</v>
      </c>
      <c r="AP3091" t="s">
        <v>592</v>
      </c>
    </row>
    <row r="3092" spans="1:42" x14ac:dyDescent="0.25">
      <c r="A3092">
        <v>3091</v>
      </c>
      <c r="B3092" s="12">
        <v>43435.648611111108</v>
      </c>
      <c r="C3092">
        <v>219</v>
      </c>
      <c r="D3092" t="s">
        <v>9481</v>
      </c>
      <c r="E3092" t="s">
        <v>32</v>
      </c>
      <c r="F3092" t="s">
        <v>32</v>
      </c>
      <c r="G3092" t="s">
        <v>32</v>
      </c>
      <c r="H3092" t="s">
        <v>9529</v>
      </c>
      <c r="I3092">
        <v>230358</v>
      </c>
      <c r="J3092">
        <v>47681</v>
      </c>
      <c r="K3092">
        <v>1</v>
      </c>
      <c r="L3092">
        <v>1</v>
      </c>
      <c r="M3092">
        <v>293984</v>
      </c>
      <c r="N3092" s="9">
        <v>205405</v>
      </c>
      <c r="O3092" t="s">
        <v>123</v>
      </c>
      <c r="P3092" t="s">
        <v>183</v>
      </c>
      <c r="Q3092" t="s">
        <v>125</v>
      </c>
      <c r="S3092" s="9" t="s">
        <v>126</v>
      </c>
      <c r="T3092" s="9" t="s">
        <v>127</v>
      </c>
      <c r="V3092" t="s">
        <v>123</v>
      </c>
      <c r="W3092" t="s">
        <v>9483</v>
      </c>
      <c r="X3092" s="9">
        <v>201</v>
      </c>
      <c r="Y3092" s="9">
        <v>239999</v>
      </c>
      <c r="Z3092" s="9">
        <v>14503</v>
      </c>
      <c r="AA3092" s="9">
        <v>500</v>
      </c>
      <c r="AB3092" s="9">
        <v>51625</v>
      </c>
      <c r="AC3092" s="9">
        <v>1120</v>
      </c>
      <c r="AE3092" t="s">
        <v>129</v>
      </c>
      <c r="AF3092" t="s">
        <v>129</v>
      </c>
      <c r="AG3092">
        <v>1</v>
      </c>
      <c r="AH3092" s="14">
        <v>44202.661111111112</v>
      </c>
      <c r="AI3092" s="14">
        <v>44567</v>
      </c>
      <c r="AJ3092" s="14">
        <v>43423</v>
      </c>
      <c r="AK3092">
        <v>1</v>
      </c>
      <c r="AN3092" t="s">
        <v>8457</v>
      </c>
      <c r="AO3092" t="s">
        <v>9530</v>
      </c>
      <c r="AP3092" t="s">
        <v>129</v>
      </c>
    </row>
    <row r="3093" spans="1:42" x14ac:dyDescent="0.25">
      <c r="A3093">
        <v>3092</v>
      </c>
      <c r="B3093" s="12">
        <v>43435.648611111108</v>
      </c>
      <c r="C3093">
        <v>219</v>
      </c>
      <c r="D3093" t="s">
        <v>9481</v>
      </c>
      <c r="E3093" t="s">
        <v>32</v>
      </c>
      <c r="F3093" t="s">
        <v>32</v>
      </c>
      <c r="G3093" t="s">
        <v>32</v>
      </c>
      <c r="H3093" t="s">
        <v>9531</v>
      </c>
      <c r="I3093">
        <v>230358</v>
      </c>
      <c r="J3093">
        <v>47681</v>
      </c>
      <c r="K3093">
        <v>1</v>
      </c>
      <c r="L3093">
        <v>1</v>
      </c>
      <c r="M3093">
        <v>293984</v>
      </c>
      <c r="N3093" s="9">
        <v>205405</v>
      </c>
      <c r="O3093" t="s">
        <v>123</v>
      </c>
      <c r="P3093" t="s">
        <v>183</v>
      </c>
      <c r="Q3093" t="s">
        <v>125</v>
      </c>
      <c r="S3093" s="9" t="s">
        <v>126</v>
      </c>
      <c r="T3093" s="9" t="s">
        <v>127</v>
      </c>
      <c r="V3093" t="s">
        <v>123</v>
      </c>
      <c r="W3093" t="s">
        <v>9483</v>
      </c>
      <c r="X3093" s="9">
        <v>201</v>
      </c>
      <c r="Y3093" s="9">
        <v>239999</v>
      </c>
      <c r="Z3093" s="9">
        <v>14503</v>
      </c>
      <c r="AA3093" s="9">
        <v>500</v>
      </c>
      <c r="AB3093" s="9">
        <v>51625</v>
      </c>
      <c r="AC3093" s="9">
        <v>1120</v>
      </c>
      <c r="AE3093" t="s">
        <v>129</v>
      </c>
      <c r="AF3093" t="s">
        <v>129</v>
      </c>
      <c r="AG3093">
        <v>1</v>
      </c>
      <c r="AH3093" s="14">
        <v>44202.662499999999</v>
      </c>
      <c r="AI3093" s="14">
        <v>44567</v>
      </c>
      <c r="AJ3093" s="14">
        <v>43423</v>
      </c>
      <c r="AK3093">
        <v>1</v>
      </c>
      <c r="AN3093" t="s">
        <v>8457</v>
      </c>
      <c r="AO3093" t="s">
        <v>9532</v>
      </c>
      <c r="AP3093" t="s">
        <v>129</v>
      </c>
    </row>
    <row r="3094" spans="1:42" x14ac:dyDescent="0.25">
      <c r="A3094">
        <v>3093</v>
      </c>
      <c r="B3094" s="12">
        <v>43435.648611111108</v>
      </c>
      <c r="C3094">
        <v>219</v>
      </c>
      <c r="D3094" t="s">
        <v>9481</v>
      </c>
      <c r="E3094" t="s">
        <v>32</v>
      </c>
      <c r="F3094" t="s">
        <v>32</v>
      </c>
      <c r="G3094" t="s">
        <v>32</v>
      </c>
      <c r="H3094" t="s">
        <v>9533</v>
      </c>
      <c r="I3094">
        <v>230358</v>
      </c>
      <c r="J3094">
        <v>47681</v>
      </c>
      <c r="K3094">
        <v>1</v>
      </c>
      <c r="L3094">
        <v>1</v>
      </c>
      <c r="M3094">
        <v>293984</v>
      </c>
      <c r="N3094" s="9">
        <v>205405</v>
      </c>
      <c r="O3094" t="s">
        <v>123</v>
      </c>
      <c r="P3094" t="s">
        <v>183</v>
      </c>
      <c r="Q3094" t="s">
        <v>125</v>
      </c>
      <c r="S3094" s="9" t="s">
        <v>126</v>
      </c>
      <c r="T3094" s="9" t="s">
        <v>127</v>
      </c>
      <c r="V3094" t="s">
        <v>123</v>
      </c>
      <c r="W3094" t="s">
        <v>9483</v>
      </c>
      <c r="X3094" s="9">
        <v>201</v>
      </c>
      <c r="Y3094" s="9">
        <v>239999</v>
      </c>
      <c r="Z3094" s="9">
        <v>14503</v>
      </c>
      <c r="AA3094" s="9">
        <v>500</v>
      </c>
      <c r="AB3094" s="9">
        <v>51625</v>
      </c>
      <c r="AC3094" s="9">
        <v>1120</v>
      </c>
      <c r="AE3094" t="s">
        <v>129</v>
      </c>
      <c r="AF3094" t="s">
        <v>129</v>
      </c>
      <c r="AG3094">
        <v>1</v>
      </c>
      <c r="AH3094" s="14">
        <v>44202.663194444445</v>
      </c>
      <c r="AI3094" s="14">
        <v>44567</v>
      </c>
      <c r="AJ3094" s="14">
        <v>43423</v>
      </c>
      <c r="AK3094">
        <v>1</v>
      </c>
      <c r="AN3094" t="s">
        <v>8457</v>
      </c>
      <c r="AO3094" t="s">
        <v>9534</v>
      </c>
      <c r="AP3094" t="s">
        <v>129</v>
      </c>
    </row>
    <row r="3095" spans="1:42" x14ac:dyDescent="0.25">
      <c r="A3095">
        <v>3094</v>
      </c>
      <c r="B3095" s="12">
        <v>43435.649305555555</v>
      </c>
      <c r="C3095">
        <v>219</v>
      </c>
      <c r="D3095" t="s">
        <v>9481</v>
      </c>
      <c r="E3095" t="s">
        <v>32</v>
      </c>
      <c r="F3095" t="s">
        <v>32</v>
      </c>
      <c r="G3095" t="s">
        <v>32</v>
      </c>
      <c r="H3095" t="s">
        <v>9535</v>
      </c>
      <c r="I3095">
        <v>220603</v>
      </c>
      <c r="J3095">
        <v>47681</v>
      </c>
      <c r="K3095">
        <v>1</v>
      </c>
      <c r="L3095">
        <v>1</v>
      </c>
      <c r="M3095">
        <v>293984</v>
      </c>
      <c r="N3095" s="9">
        <v>205405</v>
      </c>
      <c r="O3095" t="s">
        <v>123</v>
      </c>
      <c r="P3095" t="s">
        <v>183</v>
      </c>
      <c r="Q3095" t="s">
        <v>125</v>
      </c>
      <c r="S3095" s="9" t="s">
        <v>126</v>
      </c>
      <c r="T3095" s="9" t="s">
        <v>127</v>
      </c>
      <c r="V3095" t="s">
        <v>123</v>
      </c>
      <c r="W3095" t="s">
        <v>9483</v>
      </c>
      <c r="X3095" s="9">
        <v>201</v>
      </c>
      <c r="Y3095" s="9">
        <v>239999</v>
      </c>
      <c r="Z3095" s="9">
        <v>14503</v>
      </c>
      <c r="AA3095" s="9">
        <v>500</v>
      </c>
      <c r="AB3095" s="9">
        <v>51625</v>
      </c>
      <c r="AC3095" s="9">
        <v>1120</v>
      </c>
      <c r="AE3095" t="s">
        <v>129</v>
      </c>
      <c r="AF3095" t="s">
        <v>129</v>
      </c>
      <c r="AG3095">
        <v>1</v>
      </c>
      <c r="AH3095" s="14">
        <v>44202.663888888892</v>
      </c>
      <c r="AI3095" s="14">
        <v>44567</v>
      </c>
      <c r="AJ3095" s="14">
        <v>43423</v>
      </c>
      <c r="AK3095">
        <v>1</v>
      </c>
      <c r="AN3095" t="s">
        <v>8457</v>
      </c>
      <c r="AO3095" t="s">
        <v>9536</v>
      </c>
      <c r="AP3095" t="s">
        <v>129</v>
      </c>
    </row>
    <row r="3096" spans="1:42" x14ac:dyDescent="0.25">
      <c r="A3096">
        <v>3095</v>
      </c>
      <c r="B3096" s="12">
        <v>43435.649305555555</v>
      </c>
      <c r="C3096">
        <v>219</v>
      </c>
      <c r="D3096" t="s">
        <v>9481</v>
      </c>
      <c r="E3096" t="s">
        <v>32</v>
      </c>
      <c r="F3096" t="s">
        <v>32</v>
      </c>
      <c r="G3096" t="s">
        <v>32</v>
      </c>
      <c r="H3096" t="s">
        <v>9537</v>
      </c>
      <c r="I3096">
        <v>220603</v>
      </c>
      <c r="J3096">
        <v>47681</v>
      </c>
      <c r="K3096">
        <v>1</v>
      </c>
      <c r="L3096">
        <v>1</v>
      </c>
      <c r="M3096">
        <v>293984</v>
      </c>
      <c r="N3096" s="9">
        <v>205405</v>
      </c>
      <c r="O3096" t="s">
        <v>123</v>
      </c>
      <c r="P3096" t="s">
        <v>183</v>
      </c>
      <c r="Q3096" t="s">
        <v>125</v>
      </c>
      <c r="S3096" s="9" t="s">
        <v>126</v>
      </c>
      <c r="T3096" s="9" t="s">
        <v>127</v>
      </c>
      <c r="V3096" t="s">
        <v>123</v>
      </c>
      <c r="W3096" t="s">
        <v>9483</v>
      </c>
      <c r="X3096" s="9">
        <v>201</v>
      </c>
      <c r="Y3096" s="9">
        <v>239999</v>
      </c>
      <c r="Z3096" s="9">
        <v>14503</v>
      </c>
      <c r="AA3096" s="9">
        <v>500</v>
      </c>
      <c r="AB3096" s="9">
        <v>51625</v>
      </c>
      <c r="AC3096" s="9">
        <v>1120</v>
      </c>
      <c r="AE3096" t="s">
        <v>129</v>
      </c>
      <c r="AF3096" t="s">
        <v>129</v>
      </c>
      <c r="AG3096">
        <v>1</v>
      </c>
      <c r="AH3096" s="14">
        <v>44202.664583333331</v>
      </c>
      <c r="AI3096" s="14">
        <v>44567</v>
      </c>
      <c r="AJ3096" s="14">
        <v>43423</v>
      </c>
      <c r="AK3096">
        <v>1</v>
      </c>
      <c r="AN3096" t="s">
        <v>8457</v>
      </c>
      <c r="AO3096" t="s">
        <v>9538</v>
      </c>
      <c r="AP3096" t="s">
        <v>129</v>
      </c>
    </row>
    <row r="3097" spans="1:42" x14ac:dyDescent="0.25">
      <c r="A3097">
        <v>3096</v>
      </c>
      <c r="B3097" s="12">
        <v>43435.649305555555</v>
      </c>
      <c r="C3097">
        <v>219</v>
      </c>
      <c r="D3097" t="s">
        <v>9481</v>
      </c>
      <c r="E3097" t="s">
        <v>32</v>
      </c>
      <c r="F3097" t="s">
        <v>32</v>
      </c>
      <c r="G3097" t="s">
        <v>32</v>
      </c>
      <c r="H3097" t="s">
        <v>9539</v>
      </c>
      <c r="I3097">
        <v>220603</v>
      </c>
      <c r="J3097">
        <v>47681</v>
      </c>
      <c r="K3097">
        <v>1</v>
      </c>
      <c r="L3097">
        <v>1</v>
      </c>
      <c r="M3097">
        <v>293984</v>
      </c>
      <c r="N3097" s="9">
        <v>205405</v>
      </c>
      <c r="O3097" t="s">
        <v>123</v>
      </c>
      <c r="P3097" t="s">
        <v>183</v>
      </c>
      <c r="Q3097" t="s">
        <v>125</v>
      </c>
      <c r="S3097" s="9" t="s">
        <v>126</v>
      </c>
      <c r="T3097" s="9" t="s">
        <v>127</v>
      </c>
      <c r="V3097" t="s">
        <v>123</v>
      </c>
      <c r="W3097" t="s">
        <v>9483</v>
      </c>
      <c r="X3097" s="9">
        <v>201</v>
      </c>
      <c r="Y3097" s="9">
        <v>239999</v>
      </c>
      <c r="Z3097" s="9">
        <v>14503</v>
      </c>
      <c r="AA3097" s="9">
        <v>500</v>
      </c>
      <c r="AB3097" s="9">
        <v>51625</v>
      </c>
      <c r="AC3097" s="9">
        <v>1120</v>
      </c>
      <c r="AE3097" t="s">
        <v>129</v>
      </c>
      <c r="AF3097" t="s">
        <v>129</v>
      </c>
      <c r="AG3097">
        <v>1</v>
      </c>
      <c r="AH3097" s="14">
        <v>44202.665277777778</v>
      </c>
      <c r="AI3097" s="14">
        <v>44567</v>
      </c>
      <c r="AJ3097" s="14">
        <v>43423</v>
      </c>
      <c r="AK3097">
        <v>1</v>
      </c>
      <c r="AN3097" t="s">
        <v>8457</v>
      </c>
      <c r="AO3097" t="s">
        <v>9540</v>
      </c>
      <c r="AP3097" t="s">
        <v>129</v>
      </c>
    </row>
    <row r="3098" spans="1:42" x14ac:dyDescent="0.25">
      <c r="A3098">
        <v>3097</v>
      </c>
      <c r="B3098" s="12">
        <v>43435.649305555555</v>
      </c>
      <c r="C3098">
        <v>219</v>
      </c>
      <c r="D3098" t="s">
        <v>9481</v>
      </c>
      <c r="E3098" t="s">
        <v>32</v>
      </c>
      <c r="F3098" t="s">
        <v>32</v>
      </c>
      <c r="G3098" t="s">
        <v>32</v>
      </c>
      <c r="H3098" t="s">
        <v>9541</v>
      </c>
      <c r="I3098">
        <v>220603</v>
      </c>
      <c r="J3098">
        <v>47681</v>
      </c>
      <c r="K3098">
        <v>1</v>
      </c>
      <c r="L3098">
        <v>1</v>
      </c>
      <c r="M3098">
        <v>293984</v>
      </c>
      <c r="N3098" s="9">
        <v>205405</v>
      </c>
      <c r="O3098" t="s">
        <v>123</v>
      </c>
      <c r="P3098" t="s">
        <v>183</v>
      </c>
      <c r="Q3098" t="s">
        <v>125</v>
      </c>
      <c r="S3098" s="9" t="s">
        <v>126</v>
      </c>
      <c r="T3098" s="9" t="s">
        <v>127</v>
      </c>
      <c r="V3098" t="s">
        <v>123</v>
      </c>
      <c r="W3098" t="s">
        <v>9483</v>
      </c>
      <c r="X3098" s="9">
        <v>201</v>
      </c>
      <c r="Y3098" s="9">
        <v>239999</v>
      </c>
      <c r="Z3098" s="9">
        <v>14503</v>
      </c>
      <c r="AA3098" s="9">
        <v>500</v>
      </c>
      <c r="AB3098" s="9">
        <v>51625</v>
      </c>
      <c r="AC3098" s="9">
        <v>1120</v>
      </c>
      <c r="AE3098" t="s">
        <v>129</v>
      </c>
      <c r="AF3098" t="s">
        <v>129</v>
      </c>
      <c r="AG3098">
        <v>1</v>
      </c>
      <c r="AH3098" s="14">
        <v>44202.667361111111</v>
      </c>
      <c r="AI3098" s="14">
        <v>44567</v>
      </c>
      <c r="AJ3098" s="14">
        <v>43423</v>
      </c>
      <c r="AK3098">
        <v>1</v>
      </c>
      <c r="AN3098" t="s">
        <v>8457</v>
      </c>
      <c r="AO3098" t="s">
        <v>9542</v>
      </c>
      <c r="AP3098" t="s">
        <v>129</v>
      </c>
    </row>
    <row r="3099" spans="1:42" x14ac:dyDescent="0.25">
      <c r="A3099">
        <v>3098</v>
      </c>
      <c r="B3099" s="12">
        <v>43435.649305555555</v>
      </c>
      <c r="C3099">
        <v>219</v>
      </c>
      <c r="D3099" t="s">
        <v>9481</v>
      </c>
      <c r="E3099" t="s">
        <v>32</v>
      </c>
      <c r="F3099" t="s">
        <v>32</v>
      </c>
      <c r="G3099" t="s">
        <v>32</v>
      </c>
      <c r="H3099" t="s">
        <v>9543</v>
      </c>
      <c r="I3099">
        <v>220603</v>
      </c>
      <c r="J3099">
        <v>47681</v>
      </c>
      <c r="K3099">
        <v>1</v>
      </c>
      <c r="L3099">
        <v>1</v>
      </c>
      <c r="M3099">
        <v>293984</v>
      </c>
      <c r="N3099" s="9">
        <v>205405</v>
      </c>
      <c r="O3099" t="s">
        <v>123</v>
      </c>
      <c r="P3099" t="s">
        <v>183</v>
      </c>
      <c r="Q3099" t="s">
        <v>125</v>
      </c>
      <c r="S3099" s="9" t="s">
        <v>126</v>
      </c>
      <c r="T3099" s="9" t="s">
        <v>127</v>
      </c>
      <c r="V3099" t="s">
        <v>123</v>
      </c>
      <c r="W3099" t="s">
        <v>9483</v>
      </c>
      <c r="X3099" s="9">
        <v>201</v>
      </c>
      <c r="Y3099" s="9">
        <v>239999</v>
      </c>
      <c r="Z3099" s="9">
        <v>14503</v>
      </c>
      <c r="AA3099" s="9">
        <v>500</v>
      </c>
      <c r="AB3099" s="9">
        <v>51625</v>
      </c>
      <c r="AC3099" s="9">
        <v>1120</v>
      </c>
      <c r="AE3099" t="s">
        <v>129</v>
      </c>
      <c r="AF3099" t="s">
        <v>129</v>
      </c>
      <c r="AG3099">
        <v>1</v>
      </c>
      <c r="AH3099" s="14">
        <v>44202.66805555555</v>
      </c>
      <c r="AI3099" s="14">
        <v>44567</v>
      </c>
      <c r="AJ3099" s="14">
        <v>43423</v>
      </c>
      <c r="AK3099">
        <v>1</v>
      </c>
      <c r="AN3099" t="s">
        <v>8457</v>
      </c>
      <c r="AO3099" t="s">
        <v>9544</v>
      </c>
      <c r="AP3099" t="s">
        <v>129</v>
      </c>
    </row>
    <row r="3100" spans="1:42" x14ac:dyDescent="0.25">
      <c r="A3100">
        <v>3099</v>
      </c>
      <c r="B3100" s="12">
        <v>43435.649305555555</v>
      </c>
      <c r="C3100">
        <v>219</v>
      </c>
      <c r="D3100" t="s">
        <v>9481</v>
      </c>
      <c r="E3100" t="s">
        <v>32</v>
      </c>
      <c r="F3100" t="s">
        <v>32</v>
      </c>
      <c r="G3100" t="s">
        <v>32</v>
      </c>
      <c r="H3100" t="s">
        <v>9545</v>
      </c>
      <c r="I3100">
        <v>220603</v>
      </c>
      <c r="J3100">
        <v>47681</v>
      </c>
      <c r="K3100">
        <v>1</v>
      </c>
      <c r="L3100">
        <v>1</v>
      </c>
      <c r="M3100">
        <v>293984</v>
      </c>
      <c r="N3100" s="9">
        <v>205405</v>
      </c>
      <c r="O3100" t="s">
        <v>123</v>
      </c>
      <c r="P3100" t="s">
        <v>183</v>
      </c>
      <c r="Q3100" t="s">
        <v>125</v>
      </c>
      <c r="S3100" s="9" t="s">
        <v>126</v>
      </c>
      <c r="T3100" s="9" t="s">
        <v>127</v>
      </c>
      <c r="V3100" t="s">
        <v>123</v>
      </c>
      <c r="W3100" t="s">
        <v>9483</v>
      </c>
      <c r="X3100" s="9">
        <v>201</v>
      </c>
      <c r="Y3100" s="9">
        <v>239999</v>
      </c>
      <c r="Z3100" s="9">
        <v>14503</v>
      </c>
      <c r="AA3100" s="9">
        <v>500</v>
      </c>
      <c r="AB3100" s="9">
        <v>51625</v>
      </c>
      <c r="AC3100" s="9">
        <v>1120</v>
      </c>
      <c r="AE3100" t="s">
        <v>129</v>
      </c>
      <c r="AF3100" t="s">
        <v>129</v>
      </c>
      <c r="AG3100">
        <v>1</v>
      </c>
      <c r="AH3100" s="14">
        <v>44202.668749999997</v>
      </c>
      <c r="AI3100" s="14">
        <v>44567</v>
      </c>
      <c r="AJ3100" s="14">
        <v>43423</v>
      </c>
      <c r="AK3100">
        <v>1</v>
      </c>
      <c r="AN3100" t="s">
        <v>8457</v>
      </c>
      <c r="AO3100" t="s">
        <v>9546</v>
      </c>
      <c r="AP3100" t="s">
        <v>129</v>
      </c>
    </row>
    <row r="3101" spans="1:42" x14ac:dyDescent="0.25">
      <c r="A3101">
        <v>3100</v>
      </c>
      <c r="B3101" s="12">
        <v>43435.649305555555</v>
      </c>
      <c r="C3101">
        <v>219</v>
      </c>
      <c r="D3101" t="s">
        <v>9481</v>
      </c>
      <c r="E3101" t="s">
        <v>32</v>
      </c>
      <c r="F3101" t="s">
        <v>32</v>
      </c>
      <c r="G3101" t="s">
        <v>32</v>
      </c>
      <c r="H3101" t="s">
        <v>9547</v>
      </c>
      <c r="I3101">
        <v>220603</v>
      </c>
      <c r="J3101">
        <v>47681</v>
      </c>
      <c r="K3101">
        <v>1</v>
      </c>
      <c r="L3101">
        <v>1</v>
      </c>
      <c r="M3101">
        <v>293984</v>
      </c>
      <c r="N3101" s="9">
        <v>208115</v>
      </c>
      <c r="O3101" t="s">
        <v>9548</v>
      </c>
      <c r="P3101" t="s">
        <v>174</v>
      </c>
      <c r="Q3101" t="s">
        <v>9549</v>
      </c>
      <c r="S3101" s="9" t="s">
        <v>9550</v>
      </c>
      <c r="V3101" t="s">
        <v>9548</v>
      </c>
      <c r="W3101" t="s">
        <v>9483</v>
      </c>
      <c r="X3101" s="9">
        <v>201</v>
      </c>
      <c r="Y3101" s="9">
        <v>239999</v>
      </c>
      <c r="Z3101" s="9">
        <v>14503</v>
      </c>
      <c r="AA3101" s="9">
        <v>500</v>
      </c>
      <c r="AB3101" s="9">
        <v>51625</v>
      </c>
      <c r="AC3101" s="9">
        <v>1120</v>
      </c>
      <c r="AE3101" t="s">
        <v>9551</v>
      </c>
      <c r="AF3101" t="s">
        <v>9551</v>
      </c>
      <c r="AG3101">
        <v>1</v>
      </c>
      <c r="AH3101" s="14">
        <v>44202.559027777774</v>
      </c>
      <c r="AI3101" s="14">
        <v>44567</v>
      </c>
      <c r="AJ3101" s="14">
        <v>43423</v>
      </c>
      <c r="AK3101">
        <v>1</v>
      </c>
      <c r="AO3101" t="s">
        <v>9552</v>
      </c>
      <c r="AP3101" t="s">
        <v>9551</v>
      </c>
    </row>
    <row r="3102" spans="1:42" x14ac:dyDescent="0.25">
      <c r="A3102">
        <v>3101</v>
      </c>
      <c r="B3102" s="12">
        <v>43435.649305555555</v>
      </c>
      <c r="C3102">
        <v>219</v>
      </c>
      <c r="D3102" t="s">
        <v>9481</v>
      </c>
      <c r="E3102" t="s">
        <v>32</v>
      </c>
      <c r="F3102" t="s">
        <v>32</v>
      </c>
      <c r="G3102" t="s">
        <v>32</v>
      </c>
      <c r="H3102" t="s">
        <v>9553</v>
      </c>
      <c r="I3102">
        <v>220603</v>
      </c>
      <c r="J3102">
        <v>47681</v>
      </c>
      <c r="K3102">
        <v>1</v>
      </c>
      <c r="L3102">
        <v>1</v>
      </c>
      <c r="M3102">
        <v>293984</v>
      </c>
      <c r="N3102" s="9">
        <v>205405</v>
      </c>
      <c r="O3102" t="s">
        <v>123</v>
      </c>
      <c r="P3102" t="s">
        <v>183</v>
      </c>
      <c r="Q3102" t="s">
        <v>125</v>
      </c>
      <c r="S3102" s="9" t="s">
        <v>126</v>
      </c>
      <c r="T3102" s="9" t="s">
        <v>127</v>
      </c>
      <c r="V3102" t="s">
        <v>123</v>
      </c>
      <c r="W3102" t="s">
        <v>9483</v>
      </c>
      <c r="X3102" s="9">
        <v>201</v>
      </c>
      <c r="Y3102" s="9">
        <v>239999</v>
      </c>
      <c r="Z3102" s="9">
        <v>14503</v>
      </c>
      <c r="AA3102" s="9">
        <v>500</v>
      </c>
      <c r="AB3102" s="9">
        <v>51625</v>
      </c>
      <c r="AC3102" s="9">
        <v>1120</v>
      </c>
      <c r="AE3102" t="s">
        <v>129</v>
      </c>
      <c r="AF3102" t="s">
        <v>129</v>
      </c>
      <c r="AG3102">
        <v>1</v>
      </c>
      <c r="AH3102" s="14">
        <v>44202.670138888883</v>
      </c>
      <c r="AI3102" s="14">
        <v>44567</v>
      </c>
      <c r="AJ3102" s="14">
        <v>43423</v>
      </c>
      <c r="AK3102">
        <v>1</v>
      </c>
      <c r="AN3102" t="s">
        <v>8457</v>
      </c>
      <c r="AO3102" t="s">
        <v>9554</v>
      </c>
      <c r="AP3102" t="s">
        <v>129</v>
      </c>
    </row>
    <row r="3103" spans="1:42" x14ac:dyDescent="0.25">
      <c r="A3103">
        <v>3102</v>
      </c>
      <c r="B3103" s="12">
        <v>43435.65</v>
      </c>
      <c r="C3103">
        <v>219</v>
      </c>
      <c r="D3103" t="s">
        <v>9481</v>
      </c>
      <c r="E3103" t="s">
        <v>32</v>
      </c>
      <c r="F3103" t="s">
        <v>32</v>
      </c>
      <c r="G3103" t="s">
        <v>32</v>
      </c>
      <c r="H3103" t="s">
        <v>9555</v>
      </c>
      <c r="I3103">
        <v>220603</v>
      </c>
      <c r="J3103">
        <v>47681</v>
      </c>
      <c r="K3103">
        <v>1</v>
      </c>
      <c r="L3103">
        <v>1</v>
      </c>
      <c r="M3103">
        <v>293984</v>
      </c>
      <c r="N3103" s="9">
        <v>205405</v>
      </c>
      <c r="O3103" t="s">
        <v>123</v>
      </c>
      <c r="P3103" t="s">
        <v>183</v>
      </c>
      <c r="Q3103" t="s">
        <v>125</v>
      </c>
      <c r="S3103" s="9" t="s">
        <v>126</v>
      </c>
      <c r="T3103" s="9" t="s">
        <v>127</v>
      </c>
      <c r="V3103" t="s">
        <v>123</v>
      </c>
      <c r="W3103" t="s">
        <v>9483</v>
      </c>
      <c r="X3103" s="9">
        <v>201</v>
      </c>
      <c r="Y3103" s="9">
        <v>239999</v>
      </c>
      <c r="Z3103" s="9">
        <v>14503</v>
      </c>
      <c r="AA3103" s="9">
        <v>500</v>
      </c>
      <c r="AB3103" s="9">
        <v>51625</v>
      </c>
      <c r="AC3103" s="9">
        <v>1120</v>
      </c>
      <c r="AE3103" t="s">
        <v>129</v>
      </c>
      <c r="AF3103" t="s">
        <v>129</v>
      </c>
      <c r="AG3103">
        <v>1</v>
      </c>
      <c r="AH3103" s="14">
        <v>44202.671527777777</v>
      </c>
      <c r="AI3103" s="14">
        <v>44567</v>
      </c>
      <c r="AJ3103" s="14">
        <v>43423</v>
      </c>
      <c r="AK3103">
        <v>1</v>
      </c>
      <c r="AN3103" t="s">
        <v>8457</v>
      </c>
      <c r="AO3103" t="s">
        <v>9556</v>
      </c>
      <c r="AP3103" t="s">
        <v>129</v>
      </c>
    </row>
    <row r="3104" spans="1:42" x14ac:dyDescent="0.25">
      <c r="A3104">
        <v>3103</v>
      </c>
      <c r="B3104" s="12">
        <v>43435.65</v>
      </c>
      <c r="C3104">
        <v>219</v>
      </c>
      <c r="D3104" t="s">
        <v>9481</v>
      </c>
      <c r="E3104" t="s">
        <v>32</v>
      </c>
      <c r="F3104" t="s">
        <v>32</v>
      </c>
      <c r="G3104" t="s">
        <v>32</v>
      </c>
      <c r="H3104" t="s">
        <v>9557</v>
      </c>
      <c r="I3104">
        <v>220603</v>
      </c>
      <c r="J3104">
        <v>47681</v>
      </c>
      <c r="K3104">
        <v>1</v>
      </c>
      <c r="L3104">
        <v>1</v>
      </c>
      <c r="M3104">
        <v>293984</v>
      </c>
      <c r="N3104" s="9">
        <v>205405</v>
      </c>
      <c r="O3104" t="s">
        <v>123</v>
      </c>
      <c r="P3104" t="s">
        <v>183</v>
      </c>
      <c r="Q3104" t="s">
        <v>125</v>
      </c>
      <c r="S3104" s="9" t="s">
        <v>126</v>
      </c>
      <c r="T3104" s="9" t="s">
        <v>127</v>
      </c>
      <c r="V3104" t="s">
        <v>123</v>
      </c>
      <c r="W3104" t="s">
        <v>9483</v>
      </c>
      <c r="X3104" s="9">
        <v>201</v>
      </c>
      <c r="Y3104" s="9">
        <v>239999</v>
      </c>
      <c r="Z3104" s="9">
        <v>14503</v>
      </c>
      <c r="AA3104" s="9">
        <v>500</v>
      </c>
      <c r="AB3104" s="9">
        <v>51625</v>
      </c>
      <c r="AC3104" s="9">
        <v>1120</v>
      </c>
      <c r="AE3104" t="s">
        <v>129</v>
      </c>
      <c r="AF3104" t="s">
        <v>129</v>
      </c>
      <c r="AG3104">
        <v>1</v>
      </c>
      <c r="AH3104" s="14">
        <v>44202.672222222223</v>
      </c>
      <c r="AI3104" s="14">
        <v>44567</v>
      </c>
      <c r="AJ3104" s="14">
        <v>43423</v>
      </c>
      <c r="AK3104">
        <v>1</v>
      </c>
      <c r="AN3104" t="s">
        <v>8457</v>
      </c>
      <c r="AO3104" t="s">
        <v>9558</v>
      </c>
      <c r="AP3104" t="s">
        <v>129</v>
      </c>
    </row>
    <row r="3105" spans="1:42" x14ac:dyDescent="0.25">
      <c r="A3105">
        <v>3104</v>
      </c>
      <c r="B3105" s="12">
        <v>43435.65</v>
      </c>
      <c r="C3105">
        <v>219</v>
      </c>
      <c r="D3105" t="s">
        <v>9481</v>
      </c>
      <c r="E3105" t="s">
        <v>32</v>
      </c>
      <c r="F3105" t="s">
        <v>32</v>
      </c>
      <c r="G3105" t="s">
        <v>32</v>
      </c>
      <c r="H3105" t="s">
        <v>9559</v>
      </c>
      <c r="I3105">
        <v>220603</v>
      </c>
      <c r="J3105">
        <v>47681</v>
      </c>
      <c r="K3105">
        <v>1</v>
      </c>
      <c r="L3105">
        <v>1</v>
      </c>
      <c r="M3105">
        <v>293984</v>
      </c>
      <c r="N3105" s="9">
        <v>205405</v>
      </c>
      <c r="O3105" t="s">
        <v>123</v>
      </c>
      <c r="P3105" t="s">
        <v>183</v>
      </c>
      <c r="Q3105" t="s">
        <v>125</v>
      </c>
      <c r="S3105" s="9" t="s">
        <v>126</v>
      </c>
      <c r="T3105" s="9" t="s">
        <v>127</v>
      </c>
      <c r="V3105" t="s">
        <v>123</v>
      </c>
      <c r="W3105" t="s">
        <v>9483</v>
      </c>
      <c r="X3105" s="9">
        <v>201</v>
      </c>
      <c r="Y3105" s="9">
        <v>239999</v>
      </c>
      <c r="Z3105" s="9">
        <v>14503</v>
      </c>
      <c r="AA3105" s="9">
        <v>500</v>
      </c>
      <c r="AB3105" s="9">
        <v>51625</v>
      </c>
      <c r="AC3105" s="9">
        <v>1120</v>
      </c>
      <c r="AE3105" t="s">
        <v>129</v>
      </c>
      <c r="AF3105" t="s">
        <v>129</v>
      </c>
      <c r="AG3105">
        <v>1</v>
      </c>
      <c r="AH3105" s="14">
        <v>44202.672916666663</v>
      </c>
      <c r="AI3105" s="14">
        <v>44567</v>
      </c>
      <c r="AJ3105" s="14">
        <v>43423</v>
      </c>
      <c r="AK3105">
        <v>1</v>
      </c>
      <c r="AN3105" t="s">
        <v>8457</v>
      </c>
      <c r="AO3105" t="s">
        <v>9560</v>
      </c>
      <c r="AP3105" t="s">
        <v>129</v>
      </c>
    </row>
    <row r="3106" spans="1:42" x14ac:dyDescent="0.25">
      <c r="A3106">
        <v>3105</v>
      </c>
      <c r="B3106" s="12">
        <v>43435.65</v>
      </c>
      <c r="C3106">
        <v>219</v>
      </c>
      <c r="D3106" t="s">
        <v>9481</v>
      </c>
      <c r="E3106" t="s">
        <v>32</v>
      </c>
      <c r="F3106" t="s">
        <v>32</v>
      </c>
      <c r="G3106" t="s">
        <v>32</v>
      </c>
      <c r="H3106" t="s">
        <v>9561</v>
      </c>
      <c r="I3106">
        <v>220603</v>
      </c>
      <c r="J3106">
        <v>47681</v>
      </c>
      <c r="K3106">
        <v>1</v>
      </c>
      <c r="L3106">
        <v>1</v>
      </c>
      <c r="M3106">
        <v>293984</v>
      </c>
      <c r="N3106" s="9">
        <v>208115</v>
      </c>
      <c r="O3106" t="s">
        <v>9548</v>
      </c>
      <c r="P3106" t="s">
        <v>174</v>
      </c>
      <c r="Q3106" t="s">
        <v>9549</v>
      </c>
      <c r="S3106" s="9" t="s">
        <v>9550</v>
      </c>
      <c r="V3106" t="s">
        <v>9548</v>
      </c>
      <c r="W3106" t="s">
        <v>9483</v>
      </c>
      <c r="X3106" s="9">
        <v>201</v>
      </c>
      <c r="Y3106" s="9">
        <v>239999</v>
      </c>
      <c r="Z3106" s="9">
        <v>14503</v>
      </c>
      <c r="AA3106" s="9">
        <v>500</v>
      </c>
      <c r="AB3106" s="9">
        <v>51625</v>
      </c>
      <c r="AC3106" s="9">
        <v>1120</v>
      </c>
      <c r="AE3106" t="s">
        <v>9551</v>
      </c>
      <c r="AF3106" t="s">
        <v>9551</v>
      </c>
      <c r="AG3106">
        <v>1</v>
      </c>
      <c r="AH3106" s="14">
        <v>43964.601388888892</v>
      </c>
      <c r="AI3106" s="14">
        <v>44329</v>
      </c>
      <c r="AJ3106" s="14">
        <v>43423</v>
      </c>
      <c r="AK3106">
        <v>1</v>
      </c>
      <c r="AO3106" t="s">
        <v>9562</v>
      </c>
      <c r="AP3106" t="s">
        <v>9551</v>
      </c>
    </row>
    <row r="3107" spans="1:42" x14ac:dyDescent="0.25">
      <c r="A3107">
        <v>3106</v>
      </c>
      <c r="B3107" s="12">
        <v>43435.65</v>
      </c>
      <c r="C3107">
        <v>219</v>
      </c>
      <c r="D3107" t="s">
        <v>9481</v>
      </c>
      <c r="E3107" t="s">
        <v>32</v>
      </c>
      <c r="F3107" t="s">
        <v>32</v>
      </c>
      <c r="G3107" t="s">
        <v>32</v>
      </c>
      <c r="H3107" t="s">
        <v>9563</v>
      </c>
      <c r="I3107">
        <v>220603</v>
      </c>
      <c r="J3107">
        <v>47681</v>
      </c>
      <c r="K3107">
        <v>1</v>
      </c>
      <c r="L3107">
        <v>1</v>
      </c>
      <c r="M3107">
        <v>293984</v>
      </c>
      <c r="N3107" s="9">
        <v>209300</v>
      </c>
      <c r="O3107" t="s">
        <v>9564</v>
      </c>
      <c r="P3107" t="s">
        <v>3702</v>
      </c>
      <c r="Q3107" t="s">
        <v>9565</v>
      </c>
      <c r="U3107">
        <v>4211</v>
      </c>
      <c r="V3107" t="s">
        <v>9564</v>
      </c>
      <c r="W3107" t="s">
        <v>9483</v>
      </c>
      <c r="X3107" s="9">
        <v>201</v>
      </c>
      <c r="Y3107" s="9">
        <v>239999</v>
      </c>
      <c r="Z3107" s="9">
        <v>14503</v>
      </c>
      <c r="AA3107" s="9">
        <v>500</v>
      </c>
      <c r="AB3107" s="9">
        <v>51625</v>
      </c>
      <c r="AC3107" s="9">
        <v>1120</v>
      </c>
      <c r="AE3107" t="s">
        <v>9566</v>
      </c>
      <c r="AF3107" t="s">
        <v>1558</v>
      </c>
      <c r="AG3107">
        <v>1</v>
      </c>
      <c r="AH3107" s="14">
        <v>43997.619444444448</v>
      </c>
      <c r="AI3107" s="14">
        <v>44362</v>
      </c>
      <c r="AJ3107" s="14">
        <v>43423</v>
      </c>
      <c r="AK3107">
        <v>1</v>
      </c>
      <c r="AO3107" t="s">
        <v>9567</v>
      </c>
      <c r="AP3107" t="s">
        <v>9566</v>
      </c>
    </row>
    <row r="3108" spans="1:42" x14ac:dyDescent="0.25">
      <c r="A3108">
        <v>3107</v>
      </c>
      <c r="B3108" s="12">
        <v>43435.65</v>
      </c>
      <c r="C3108">
        <v>219</v>
      </c>
      <c r="D3108" t="s">
        <v>9481</v>
      </c>
      <c r="E3108" t="s">
        <v>32</v>
      </c>
      <c r="F3108" t="s">
        <v>32</v>
      </c>
      <c r="G3108" t="s">
        <v>32</v>
      </c>
      <c r="H3108" t="s">
        <v>9568</v>
      </c>
      <c r="I3108">
        <v>220603</v>
      </c>
      <c r="J3108">
        <v>47681</v>
      </c>
      <c r="K3108">
        <v>1</v>
      </c>
      <c r="L3108">
        <v>1</v>
      </c>
      <c r="M3108">
        <v>293984</v>
      </c>
      <c r="N3108" s="9">
        <v>208115</v>
      </c>
      <c r="O3108" t="s">
        <v>9548</v>
      </c>
      <c r="P3108" t="s">
        <v>174</v>
      </c>
      <c r="Q3108" t="s">
        <v>9549</v>
      </c>
      <c r="S3108" s="9" t="s">
        <v>9550</v>
      </c>
      <c r="V3108" t="s">
        <v>9548</v>
      </c>
      <c r="W3108" t="s">
        <v>9483</v>
      </c>
      <c r="X3108" s="9">
        <v>201</v>
      </c>
      <c r="Y3108" s="9">
        <v>239999</v>
      </c>
      <c r="Z3108" s="9">
        <v>14503</v>
      </c>
      <c r="AA3108" s="9">
        <v>500</v>
      </c>
      <c r="AB3108" s="9">
        <v>51625</v>
      </c>
      <c r="AC3108" s="9">
        <v>1120</v>
      </c>
      <c r="AE3108" t="s">
        <v>9551</v>
      </c>
      <c r="AF3108" t="s">
        <v>9551</v>
      </c>
      <c r="AG3108">
        <v>1</v>
      </c>
      <c r="AH3108" s="14">
        <v>43964.604861111111</v>
      </c>
      <c r="AI3108" s="14">
        <v>44329</v>
      </c>
      <c r="AJ3108" s="14">
        <v>43423</v>
      </c>
      <c r="AK3108">
        <v>1</v>
      </c>
      <c r="AO3108" t="s">
        <v>9569</v>
      </c>
      <c r="AP3108" t="s">
        <v>9551</v>
      </c>
    </row>
    <row r="3109" spans="1:42" x14ac:dyDescent="0.25">
      <c r="A3109">
        <v>3108</v>
      </c>
      <c r="B3109" s="12">
        <v>43435.65</v>
      </c>
      <c r="C3109">
        <v>219</v>
      </c>
      <c r="D3109" t="s">
        <v>9481</v>
      </c>
      <c r="E3109" t="s">
        <v>32</v>
      </c>
      <c r="F3109" t="s">
        <v>32</v>
      </c>
      <c r="G3109" t="s">
        <v>32</v>
      </c>
      <c r="H3109" t="s">
        <v>9570</v>
      </c>
      <c r="I3109">
        <v>220603</v>
      </c>
      <c r="J3109">
        <v>47681</v>
      </c>
      <c r="K3109">
        <v>1</v>
      </c>
      <c r="L3109">
        <v>1</v>
      </c>
      <c r="M3109">
        <v>293984</v>
      </c>
      <c r="N3109" s="9">
        <v>205405</v>
      </c>
      <c r="O3109" t="s">
        <v>123</v>
      </c>
      <c r="P3109" t="s">
        <v>183</v>
      </c>
      <c r="Q3109" t="s">
        <v>125</v>
      </c>
      <c r="S3109" s="9" t="s">
        <v>126</v>
      </c>
      <c r="T3109" s="9" t="s">
        <v>127</v>
      </c>
      <c r="V3109" t="s">
        <v>123</v>
      </c>
      <c r="W3109" t="s">
        <v>9483</v>
      </c>
      <c r="X3109" s="9">
        <v>201</v>
      </c>
      <c r="Y3109" s="9">
        <v>239999</v>
      </c>
      <c r="Z3109" s="9">
        <v>14503</v>
      </c>
      <c r="AA3109" s="9">
        <v>500</v>
      </c>
      <c r="AB3109" s="9">
        <v>51625</v>
      </c>
      <c r="AC3109" s="9">
        <v>1120</v>
      </c>
      <c r="AE3109" t="s">
        <v>129</v>
      </c>
      <c r="AF3109" t="s">
        <v>129</v>
      </c>
      <c r="AG3109">
        <v>1</v>
      </c>
      <c r="AH3109" s="14">
        <v>44202.675694444442</v>
      </c>
      <c r="AI3109" s="14">
        <v>44567</v>
      </c>
      <c r="AJ3109" s="14">
        <v>43423</v>
      </c>
      <c r="AK3109">
        <v>1</v>
      </c>
      <c r="AN3109" t="s">
        <v>8457</v>
      </c>
      <c r="AO3109" t="s">
        <v>9571</v>
      </c>
      <c r="AP3109" t="s">
        <v>129</v>
      </c>
    </row>
    <row r="3110" spans="1:42" x14ac:dyDescent="0.25">
      <c r="A3110">
        <v>3109</v>
      </c>
      <c r="B3110" s="12">
        <v>43435.65</v>
      </c>
      <c r="C3110">
        <v>219</v>
      </c>
      <c r="D3110" t="s">
        <v>9481</v>
      </c>
      <c r="E3110" t="s">
        <v>32</v>
      </c>
      <c r="F3110" t="s">
        <v>32</v>
      </c>
      <c r="G3110" t="s">
        <v>32</v>
      </c>
      <c r="H3110" t="s">
        <v>9572</v>
      </c>
      <c r="I3110">
        <v>220603</v>
      </c>
      <c r="J3110">
        <v>47681</v>
      </c>
      <c r="K3110">
        <v>1</v>
      </c>
      <c r="L3110">
        <v>1</v>
      </c>
      <c r="M3110">
        <v>293984</v>
      </c>
      <c r="N3110" s="9">
        <v>205405</v>
      </c>
      <c r="O3110" t="s">
        <v>123</v>
      </c>
      <c r="P3110" t="s">
        <v>183</v>
      </c>
      <c r="Q3110" t="s">
        <v>125</v>
      </c>
      <c r="S3110" s="9" t="s">
        <v>126</v>
      </c>
      <c r="T3110" s="9" t="s">
        <v>127</v>
      </c>
      <c r="V3110" t="s">
        <v>123</v>
      </c>
      <c r="W3110" t="s">
        <v>9483</v>
      </c>
      <c r="X3110" s="9">
        <v>201</v>
      </c>
      <c r="Y3110" s="9">
        <v>239999</v>
      </c>
      <c r="Z3110" s="9">
        <v>14503</v>
      </c>
      <c r="AA3110" s="9">
        <v>500</v>
      </c>
      <c r="AB3110" s="9">
        <v>51625</v>
      </c>
      <c r="AC3110" s="9">
        <v>1120</v>
      </c>
      <c r="AE3110" t="s">
        <v>129</v>
      </c>
      <c r="AF3110" t="s">
        <v>129</v>
      </c>
      <c r="AG3110">
        <v>1</v>
      </c>
      <c r="AH3110" s="14">
        <v>44202.676388888889</v>
      </c>
      <c r="AI3110" s="14">
        <v>44567</v>
      </c>
      <c r="AJ3110" s="14">
        <v>43423</v>
      </c>
      <c r="AK3110">
        <v>1</v>
      </c>
      <c r="AN3110" t="s">
        <v>8457</v>
      </c>
      <c r="AO3110" t="s">
        <v>9573</v>
      </c>
      <c r="AP3110" t="s">
        <v>129</v>
      </c>
    </row>
    <row r="3111" spans="1:42" x14ac:dyDescent="0.25">
      <c r="A3111">
        <v>3110</v>
      </c>
      <c r="B3111" s="12">
        <v>43435.65</v>
      </c>
      <c r="C3111">
        <v>219</v>
      </c>
      <c r="D3111" t="s">
        <v>9481</v>
      </c>
      <c r="E3111" t="s">
        <v>32</v>
      </c>
      <c r="F3111" t="s">
        <v>32</v>
      </c>
      <c r="G3111" t="s">
        <v>32</v>
      </c>
      <c r="H3111" t="s">
        <v>9574</v>
      </c>
      <c r="I3111">
        <v>220603</v>
      </c>
      <c r="J3111">
        <v>47681</v>
      </c>
      <c r="K3111">
        <v>1</v>
      </c>
      <c r="L3111">
        <v>1</v>
      </c>
      <c r="M3111">
        <v>293984</v>
      </c>
      <c r="N3111" s="9">
        <v>205405</v>
      </c>
      <c r="O3111" t="s">
        <v>123</v>
      </c>
      <c r="P3111" t="s">
        <v>183</v>
      </c>
      <c r="Q3111" t="s">
        <v>125</v>
      </c>
      <c r="S3111" s="9" t="s">
        <v>126</v>
      </c>
      <c r="T3111" s="9" t="s">
        <v>127</v>
      </c>
      <c r="V3111" t="s">
        <v>123</v>
      </c>
      <c r="W3111" t="s">
        <v>9483</v>
      </c>
      <c r="X3111" s="9">
        <v>201</v>
      </c>
      <c r="Y3111" s="9">
        <v>239999</v>
      </c>
      <c r="Z3111" s="9">
        <v>14503</v>
      </c>
      <c r="AA3111" s="9">
        <v>500</v>
      </c>
      <c r="AB3111" s="9">
        <v>51625</v>
      </c>
      <c r="AC3111" s="9">
        <v>1120</v>
      </c>
      <c r="AE3111" t="s">
        <v>129</v>
      </c>
      <c r="AF3111" t="s">
        <v>129</v>
      </c>
      <c r="AG3111">
        <v>1</v>
      </c>
      <c r="AH3111" s="14">
        <v>44202.677083333328</v>
      </c>
      <c r="AI3111" s="14">
        <v>44567</v>
      </c>
      <c r="AJ3111" s="14">
        <v>43423</v>
      </c>
      <c r="AK3111">
        <v>1</v>
      </c>
      <c r="AN3111" t="s">
        <v>8457</v>
      </c>
      <c r="AO3111" t="s">
        <v>9575</v>
      </c>
      <c r="AP3111" t="s">
        <v>129</v>
      </c>
    </row>
    <row r="3112" spans="1:42" x14ac:dyDescent="0.25">
      <c r="A3112">
        <v>3111</v>
      </c>
      <c r="B3112" s="12">
        <v>43435.65</v>
      </c>
      <c r="C3112">
        <v>219</v>
      </c>
      <c r="D3112" t="s">
        <v>9481</v>
      </c>
      <c r="E3112" t="s">
        <v>32</v>
      </c>
      <c r="F3112" t="s">
        <v>32</v>
      </c>
      <c r="G3112" t="s">
        <v>32</v>
      </c>
      <c r="H3112" t="s">
        <v>9576</v>
      </c>
      <c r="I3112">
        <v>220603</v>
      </c>
      <c r="J3112">
        <v>47681</v>
      </c>
      <c r="K3112">
        <v>1</v>
      </c>
      <c r="L3112">
        <v>1</v>
      </c>
      <c r="M3112">
        <v>293984</v>
      </c>
      <c r="N3112" s="9">
        <v>205405</v>
      </c>
      <c r="O3112" t="s">
        <v>123</v>
      </c>
      <c r="P3112" t="s">
        <v>183</v>
      </c>
      <c r="Q3112" t="s">
        <v>125</v>
      </c>
      <c r="S3112" s="9" t="s">
        <v>126</v>
      </c>
      <c r="T3112" s="9" t="s">
        <v>127</v>
      </c>
      <c r="V3112" t="s">
        <v>123</v>
      </c>
      <c r="W3112" t="s">
        <v>9483</v>
      </c>
      <c r="X3112" s="9">
        <v>201</v>
      </c>
      <c r="Y3112" s="9">
        <v>239999</v>
      </c>
      <c r="Z3112" s="9">
        <v>14503</v>
      </c>
      <c r="AA3112" s="9">
        <v>500</v>
      </c>
      <c r="AB3112" s="9">
        <v>51625</v>
      </c>
      <c r="AC3112" s="9">
        <v>1120</v>
      </c>
      <c r="AE3112" t="s">
        <v>129</v>
      </c>
      <c r="AF3112" t="s">
        <v>129</v>
      </c>
      <c r="AG3112">
        <v>1</v>
      </c>
      <c r="AH3112" s="14">
        <v>44202.677777777775</v>
      </c>
      <c r="AI3112" s="14">
        <v>44567</v>
      </c>
      <c r="AJ3112" s="14">
        <v>43423</v>
      </c>
      <c r="AK3112">
        <v>1</v>
      </c>
      <c r="AN3112" t="s">
        <v>8457</v>
      </c>
      <c r="AO3112" t="s">
        <v>9577</v>
      </c>
      <c r="AP3112" t="s">
        <v>129</v>
      </c>
    </row>
    <row r="3113" spans="1:42" x14ac:dyDescent="0.25">
      <c r="A3113">
        <v>3112</v>
      </c>
      <c r="B3113" s="12">
        <v>43435.65</v>
      </c>
      <c r="C3113">
        <v>219</v>
      </c>
      <c r="D3113" t="s">
        <v>9481</v>
      </c>
      <c r="E3113" t="s">
        <v>32</v>
      </c>
      <c r="F3113" t="s">
        <v>32</v>
      </c>
      <c r="G3113" t="s">
        <v>32</v>
      </c>
      <c r="H3113" t="s">
        <v>9578</v>
      </c>
      <c r="I3113">
        <v>220603</v>
      </c>
      <c r="J3113">
        <v>47681</v>
      </c>
      <c r="K3113">
        <v>1</v>
      </c>
      <c r="L3113">
        <v>1</v>
      </c>
      <c r="M3113">
        <v>293984</v>
      </c>
      <c r="N3113" s="9">
        <v>205405</v>
      </c>
      <c r="O3113" t="s">
        <v>123</v>
      </c>
      <c r="P3113" t="s">
        <v>183</v>
      </c>
      <c r="Q3113" t="s">
        <v>125</v>
      </c>
      <c r="S3113" s="9" t="s">
        <v>126</v>
      </c>
      <c r="T3113" s="9" t="s">
        <v>127</v>
      </c>
      <c r="V3113" t="s">
        <v>123</v>
      </c>
      <c r="W3113" t="s">
        <v>9483</v>
      </c>
      <c r="X3113" s="9">
        <v>201</v>
      </c>
      <c r="Y3113" s="9">
        <v>239999</v>
      </c>
      <c r="Z3113" s="9">
        <v>14503</v>
      </c>
      <c r="AA3113" s="9">
        <v>500</v>
      </c>
      <c r="AB3113" s="9">
        <v>51625</v>
      </c>
      <c r="AC3113" s="9">
        <v>1120</v>
      </c>
      <c r="AE3113" t="s">
        <v>129</v>
      </c>
      <c r="AF3113" t="s">
        <v>129</v>
      </c>
      <c r="AG3113">
        <v>1</v>
      </c>
      <c r="AH3113" s="14">
        <v>44202.678472222222</v>
      </c>
      <c r="AI3113" s="14">
        <v>44567</v>
      </c>
      <c r="AJ3113" s="14">
        <v>43423</v>
      </c>
      <c r="AK3113">
        <v>1</v>
      </c>
      <c r="AN3113" t="s">
        <v>8457</v>
      </c>
      <c r="AO3113" t="s">
        <v>9579</v>
      </c>
      <c r="AP3113" t="s">
        <v>129</v>
      </c>
    </row>
    <row r="3114" spans="1:42" x14ac:dyDescent="0.25">
      <c r="A3114">
        <v>3113</v>
      </c>
      <c r="B3114" s="12">
        <v>43435.650694444441</v>
      </c>
      <c r="C3114">
        <v>219</v>
      </c>
      <c r="D3114" t="s">
        <v>9481</v>
      </c>
      <c r="E3114" t="s">
        <v>32</v>
      </c>
      <c r="F3114" t="s">
        <v>32</v>
      </c>
      <c r="G3114" t="s">
        <v>32</v>
      </c>
      <c r="H3114" t="s">
        <v>9580</v>
      </c>
      <c r="I3114">
        <v>220603</v>
      </c>
      <c r="J3114">
        <v>47681</v>
      </c>
      <c r="K3114">
        <v>1</v>
      </c>
      <c r="L3114">
        <v>1</v>
      </c>
      <c r="M3114">
        <v>293984</v>
      </c>
      <c r="N3114" s="9">
        <v>205405</v>
      </c>
      <c r="O3114" t="s">
        <v>123</v>
      </c>
      <c r="P3114" t="s">
        <v>183</v>
      </c>
      <c r="Q3114" t="s">
        <v>125</v>
      </c>
      <c r="S3114" s="9" t="s">
        <v>126</v>
      </c>
      <c r="T3114" s="9" t="s">
        <v>127</v>
      </c>
      <c r="V3114" t="s">
        <v>123</v>
      </c>
      <c r="W3114" t="s">
        <v>9483</v>
      </c>
      <c r="X3114" s="9">
        <v>201</v>
      </c>
      <c r="Y3114" s="9">
        <v>239999</v>
      </c>
      <c r="Z3114" s="9">
        <v>14503</v>
      </c>
      <c r="AA3114" s="9">
        <v>500</v>
      </c>
      <c r="AB3114" s="9">
        <v>51625</v>
      </c>
      <c r="AC3114" s="9">
        <v>1120</v>
      </c>
      <c r="AE3114" t="s">
        <v>129</v>
      </c>
      <c r="AF3114" t="s">
        <v>129</v>
      </c>
      <c r="AG3114">
        <v>1</v>
      </c>
      <c r="AH3114" s="14">
        <v>44202.679166666661</v>
      </c>
      <c r="AI3114" s="14">
        <v>44567</v>
      </c>
      <c r="AJ3114" s="14">
        <v>43423</v>
      </c>
      <c r="AK3114">
        <v>1</v>
      </c>
      <c r="AN3114" t="s">
        <v>8457</v>
      </c>
      <c r="AO3114" t="s">
        <v>9581</v>
      </c>
      <c r="AP3114" t="s">
        <v>129</v>
      </c>
    </row>
    <row r="3115" spans="1:42" x14ac:dyDescent="0.25">
      <c r="A3115">
        <v>3114</v>
      </c>
      <c r="B3115" s="12">
        <v>43435.650694444441</v>
      </c>
      <c r="C3115">
        <v>219</v>
      </c>
      <c r="D3115" t="s">
        <v>9481</v>
      </c>
      <c r="E3115" t="s">
        <v>32</v>
      </c>
      <c r="F3115" t="s">
        <v>32</v>
      </c>
      <c r="G3115" t="s">
        <v>32</v>
      </c>
      <c r="H3115" t="s">
        <v>9582</v>
      </c>
      <c r="I3115">
        <v>220603</v>
      </c>
      <c r="J3115">
        <v>47681</v>
      </c>
      <c r="K3115">
        <v>1</v>
      </c>
      <c r="L3115">
        <v>1</v>
      </c>
      <c r="M3115">
        <v>293984</v>
      </c>
      <c r="N3115" s="9">
        <v>205405</v>
      </c>
      <c r="O3115" t="s">
        <v>123</v>
      </c>
      <c r="P3115" t="s">
        <v>183</v>
      </c>
      <c r="Q3115" t="s">
        <v>125</v>
      </c>
      <c r="S3115" s="9" t="s">
        <v>126</v>
      </c>
      <c r="T3115" s="9" t="s">
        <v>127</v>
      </c>
      <c r="V3115" t="s">
        <v>123</v>
      </c>
      <c r="W3115" t="s">
        <v>9483</v>
      </c>
      <c r="X3115" s="9">
        <v>201</v>
      </c>
      <c r="Y3115" s="9">
        <v>239999</v>
      </c>
      <c r="Z3115" s="9">
        <v>14503</v>
      </c>
      <c r="AA3115" s="9">
        <v>500</v>
      </c>
      <c r="AB3115" s="9">
        <v>51625</v>
      </c>
      <c r="AC3115" s="9">
        <v>1120</v>
      </c>
      <c r="AE3115" t="s">
        <v>129</v>
      </c>
      <c r="AF3115" t="s">
        <v>129</v>
      </c>
      <c r="AG3115">
        <v>1</v>
      </c>
      <c r="AH3115" s="14">
        <v>44202.679861111108</v>
      </c>
      <c r="AI3115" s="14">
        <v>44567</v>
      </c>
      <c r="AJ3115" s="14">
        <v>43423</v>
      </c>
      <c r="AK3115">
        <v>1</v>
      </c>
      <c r="AN3115" t="s">
        <v>8457</v>
      </c>
      <c r="AO3115" t="s">
        <v>9583</v>
      </c>
      <c r="AP3115" t="s">
        <v>129</v>
      </c>
    </row>
    <row r="3116" spans="1:42" x14ac:dyDescent="0.25">
      <c r="A3116">
        <v>3115</v>
      </c>
      <c r="B3116" s="12">
        <v>43435.650694444441</v>
      </c>
      <c r="C3116">
        <v>219</v>
      </c>
      <c r="D3116" t="s">
        <v>9481</v>
      </c>
      <c r="E3116" t="s">
        <v>32</v>
      </c>
      <c r="F3116" t="s">
        <v>32</v>
      </c>
      <c r="G3116" t="s">
        <v>32</v>
      </c>
      <c r="H3116" t="s">
        <v>9584</v>
      </c>
      <c r="I3116">
        <v>220603</v>
      </c>
      <c r="J3116">
        <v>47681</v>
      </c>
      <c r="K3116">
        <v>1</v>
      </c>
      <c r="L3116">
        <v>1</v>
      </c>
      <c r="M3116">
        <v>293984</v>
      </c>
      <c r="N3116" s="9">
        <v>205405</v>
      </c>
      <c r="O3116" t="s">
        <v>123</v>
      </c>
      <c r="P3116" t="s">
        <v>183</v>
      </c>
      <c r="Q3116" t="s">
        <v>125</v>
      </c>
      <c r="S3116" s="9" t="s">
        <v>126</v>
      </c>
      <c r="T3116" s="9" t="s">
        <v>127</v>
      </c>
      <c r="V3116" t="s">
        <v>123</v>
      </c>
      <c r="W3116" t="s">
        <v>9483</v>
      </c>
      <c r="X3116" s="9">
        <v>201</v>
      </c>
      <c r="Y3116" s="9">
        <v>239999</v>
      </c>
      <c r="Z3116" s="9">
        <v>14503</v>
      </c>
      <c r="AA3116" s="9">
        <v>500</v>
      </c>
      <c r="AB3116" s="9">
        <v>51625</v>
      </c>
      <c r="AC3116" s="9">
        <v>1120</v>
      </c>
      <c r="AE3116" t="s">
        <v>129</v>
      </c>
      <c r="AF3116" t="s">
        <v>129</v>
      </c>
      <c r="AG3116">
        <v>1</v>
      </c>
      <c r="AH3116" s="14">
        <v>44202.680555555555</v>
      </c>
      <c r="AI3116" s="14">
        <v>44567</v>
      </c>
      <c r="AJ3116" s="14">
        <v>43423</v>
      </c>
      <c r="AK3116">
        <v>1</v>
      </c>
      <c r="AN3116" t="s">
        <v>8457</v>
      </c>
      <c r="AO3116" t="s">
        <v>9585</v>
      </c>
      <c r="AP3116" t="s">
        <v>129</v>
      </c>
    </row>
    <row r="3117" spans="1:42" x14ac:dyDescent="0.25">
      <c r="A3117">
        <v>3116</v>
      </c>
      <c r="B3117" s="12">
        <v>43435.650694444441</v>
      </c>
      <c r="C3117">
        <v>219</v>
      </c>
      <c r="D3117" t="s">
        <v>9481</v>
      </c>
      <c r="E3117" t="s">
        <v>32</v>
      </c>
      <c r="F3117" t="s">
        <v>32</v>
      </c>
      <c r="G3117" t="s">
        <v>32</v>
      </c>
      <c r="H3117" t="s">
        <v>9586</v>
      </c>
      <c r="I3117">
        <v>220603</v>
      </c>
      <c r="J3117">
        <v>47681</v>
      </c>
      <c r="K3117">
        <v>1</v>
      </c>
      <c r="L3117">
        <v>1</v>
      </c>
      <c r="M3117">
        <v>293984</v>
      </c>
      <c r="N3117" s="9">
        <v>205405</v>
      </c>
      <c r="O3117" t="s">
        <v>123</v>
      </c>
      <c r="P3117" t="s">
        <v>183</v>
      </c>
      <c r="Q3117" t="s">
        <v>125</v>
      </c>
      <c r="S3117" s="9" t="s">
        <v>126</v>
      </c>
      <c r="T3117" s="9" t="s">
        <v>127</v>
      </c>
      <c r="V3117" t="s">
        <v>123</v>
      </c>
      <c r="W3117" t="s">
        <v>9483</v>
      </c>
      <c r="X3117" s="9">
        <v>201</v>
      </c>
      <c r="Y3117" s="9">
        <v>239999</v>
      </c>
      <c r="Z3117" s="9">
        <v>14503</v>
      </c>
      <c r="AA3117" s="9">
        <v>500</v>
      </c>
      <c r="AB3117" s="9">
        <v>51625</v>
      </c>
      <c r="AC3117" s="9">
        <v>1120</v>
      </c>
      <c r="AE3117" t="s">
        <v>129</v>
      </c>
      <c r="AF3117" t="s">
        <v>129</v>
      </c>
      <c r="AG3117">
        <v>1</v>
      </c>
      <c r="AH3117" s="14">
        <v>44202.680555555555</v>
      </c>
      <c r="AI3117" s="14">
        <v>44567</v>
      </c>
      <c r="AJ3117" s="14">
        <v>43423</v>
      </c>
      <c r="AK3117">
        <v>1</v>
      </c>
      <c r="AN3117" t="s">
        <v>8457</v>
      </c>
      <c r="AO3117" t="s">
        <v>9587</v>
      </c>
      <c r="AP3117" t="s">
        <v>129</v>
      </c>
    </row>
    <row r="3118" spans="1:42" x14ac:dyDescent="0.25">
      <c r="A3118">
        <v>3117</v>
      </c>
      <c r="B3118" s="12">
        <v>43435.650694444441</v>
      </c>
      <c r="C3118">
        <v>219</v>
      </c>
      <c r="D3118" t="s">
        <v>9481</v>
      </c>
      <c r="E3118" t="s">
        <v>32</v>
      </c>
      <c r="F3118" t="s">
        <v>32</v>
      </c>
      <c r="G3118" t="s">
        <v>32</v>
      </c>
      <c r="H3118" t="s">
        <v>9588</v>
      </c>
      <c r="I3118">
        <v>220603</v>
      </c>
      <c r="J3118">
        <v>47681</v>
      </c>
      <c r="K3118">
        <v>1</v>
      </c>
      <c r="L3118">
        <v>1</v>
      </c>
      <c r="M3118">
        <v>293984</v>
      </c>
      <c r="N3118" s="9">
        <v>205405</v>
      </c>
      <c r="O3118" t="s">
        <v>123</v>
      </c>
      <c r="P3118" t="s">
        <v>183</v>
      </c>
      <c r="Q3118" t="s">
        <v>125</v>
      </c>
      <c r="S3118" s="9" t="s">
        <v>126</v>
      </c>
      <c r="T3118" s="9" t="s">
        <v>127</v>
      </c>
      <c r="V3118" t="s">
        <v>123</v>
      </c>
      <c r="W3118" t="s">
        <v>9483</v>
      </c>
      <c r="X3118" s="9">
        <v>201</v>
      </c>
      <c r="Y3118" s="9">
        <v>239999</v>
      </c>
      <c r="Z3118" s="9">
        <v>14503</v>
      </c>
      <c r="AA3118" s="9">
        <v>500</v>
      </c>
      <c r="AB3118" s="9">
        <v>51625</v>
      </c>
      <c r="AC3118" s="9">
        <v>1120</v>
      </c>
      <c r="AE3118" t="s">
        <v>129</v>
      </c>
      <c r="AF3118" t="s">
        <v>129</v>
      </c>
      <c r="AG3118">
        <v>1</v>
      </c>
      <c r="AH3118" s="14">
        <v>44202.681249999994</v>
      </c>
      <c r="AI3118" s="14">
        <v>44567</v>
      </c>
      <c r="AJ3118" s="14">
        <v>43423</v>
      </c>
      <c r="AK3118">
        <v>1</v>
      </c>
      <c r="AN3118" t="s">
        <v>8457</v>
      </c>
      <c r="AO3118" t="s">
        <v>9589</v>
      </c>
      <c r="AP3118" t="s">
        <v>129</v>
      </c>
    </row>
    <row r="3119" spans="1:42" x14ac:dyDescent="0.25">
      <c r="A3119">
        <v>3118</v>
      </c>
      <c r="B3119" s="12">
        <v>43435.650694444441</v>
      </c>
      <c r="C3119">
        <v>219</v>
      </c>
      <c r="D3119" t="s">
        <v>9481</v>
      </c>
      <c r="E3119" t="s">
        <v>32</v>
      </c>
      <c r="F3119" t="s">
        <v>32</v>
      </c>
      <c r="G3119" t="s">
        <v>32</v>
      </c>
      <c r="H3119" t="s">
        <v>9590</v>
      </c>
      <c r="I3119">
        <v>220603</v>
      </c>
      <c r="J3119">
        <v>47681</v>
      </c>
      <c r="K3119">
        <v>1</v>
      </c>
      <c r="L3119">
        <v>1</v>
      </c>
      <c r="M3119">
        <v>293984</v>
      </c>
      <c r="N3119" s="9">
        <v>205405</v>
      </c>
      <c r="O3119" t="s">
        <v>123</v>
      </c>
      <c r="P3119" t="s">
        <v>183</v>
      </c>
      <c r="Q3119" t="s">
        <v>125</v>
      </c>
      <c r="S3119" s="9" t="s">
        <v>126</v>
      </c>
      <c r="T3119" s="9" t="s">
        <v>127</v>
      </c>
      <c r="V3119" t="s">
        <v>123</v>
      </c>
      <c r="W3119" t="s">
        <v>9483</v>
      </c>
      <c r="X3119" s="9">
        <v>201</v>
      </c>
      <c r="Y3119" s="9">
        <v>239999</v>
      </c>
      <c r="Z3119" s="9">
        <v>14503</v>
      </c>
      <c r="AA3119" s="9">
        <v>500</v>
      </c>
      <c r="AB3119" s="9">
        <v>51625</v>
      </c>
      <c r="AC3119" s="9">
        <v>1120</v>
      </c>
      <c r="AE3119" t="s">
        <v>129</v>
      </c>
      <c r="AF3119" t="s">
        <v>129</v>
      </c>
      <c r="AG3119">
        <v>1</v>
      </c>
      <c r="AH3119" s="14">
        <v>44202.681944444441</v>
      </c>
      <c r="AI3119" s="14">
        <v>44567</v>
      </c>
      <c r="AJ3119" s="14">
        <v>43423</v>
      </c>
      <c r="AK3119">
        <v>1</v>
      </c>
      <c r="AN3119" t="s">
        <v>8457</v>
      </c>
      <c r="AO3119" t="s">
        <v>9591</v>
      </c>
      <c r="AP3119" t="s">
        <v>129</v>
      </c>
    </row>
    <row r="3120" spans="1:42" x14ac:dyDescent="0.25">
      <c r="A3120">
        <v>3119</v>
      </c>
      <c r="B3120" s="12">
        <v>43435.651388888888</v>
      </c>
      <c r="C3120">
        <v>219</v>
      </c>
      <c r="D3120" t="s">
        <v>9481</v>
      </c>
      <c r="E3120" t="s">
        <v>32</v>
      </c>
      <c r="F3120" t="s">
        <v>32</v>
      </c>
      <c r="G3120" t="s">
        <v>32</v>
      </c>
      <c r="H3120" t="s">
        <v>9592</v>
      </c>
      <c r="I3120">
        <v>230360</v>
      </c>
      <c r="J3120">
        <v>47681</v>
      </c>
      <c r="K3120">
        <v>1</v>
      </c>
      <c r="L3120">
        <v>1</v>
      </c>
      <c r="M3120">
        <v>293984</v>
      </c>
      <c r="N3120" s="9">
        <v>208115</v>
      </c>
      <c r="O3120" t="s">
        <v>9548</v>
      </c>
      <c r="P3120" t="s">
        <v>174</v>
      </c>
      <c r="Q3120" t="s">
        <v>9549</v>
      </c>
      <c r="S3120" s="9" t="s">
        <v>9550</v>
      </c>
      <c r="V3120" t="s">
        <v>9548</v>
      </c>
      <c r="W3120" t="s">
        <v>9483</v>
      </c>
      <c r="X3120" s="9">
        <v>201</v>
      </c>
      <c r="Y3120" s="9">
        <v>239999</v>
      </c>
      <c r="Z3120" s="9">
        <v>14503</v>
      </c>
      <c r="AA3120" s="9">
        <v>500</v>
      </c>
      <c r="AB3120" s="9">
        <v>51625</v>
      </c>
      <c r="AC3120" s="9">
        <v>1120</v>
      </c>
      <c r="AE3120" t="s">
        <v>9551</v>
      </c>
      <c r="AF3120" t="s">
        <v>9551</v>
      </c>
      <c r="AG3120">
        <v>1</v>
      </c>
      <c r="AH3120" s="14">
        <v>43964.609027777777</v>
      </c>
      <c r="AI3120" s="14">
        <v>44329</v>
      </c>
      <c r="AJ3120" s="14">
        <v>43423</v>
      </c>
      <c r="AK3120">
        <v>1</v>
      </c>
      <c r="AO3120" t="s">
        <v>9593</v>
      </c>
      <c r="AP3120" t="s">
        <v>9551</v>
      </c>
    </row>
    <row r="3121" spans="1:42" x14ac:dyDescent="0.25">
      <c r="A3121">
        <v>3120</v>
      </c>
      <c r="B3121" s="12">
        <v>43435.651388888888</v>
      </c>
      <c r="C3121">
        <v>219</v>
      </c>
      <c r="D3121" t="s">
        <v>9481</v>
      </c>
      <c r="E3121" t="s">
        <v>32</v>
      </c>
      <c r="F3121" t="s">
        <v>32</v>
      </c>
      <c r="G3121" t="s">
        <v>32</v>
      </c>
      <c r="H3121" t="s">
        <v>9594</v>
      </c>
      <c r="I3121">
        <v>230360</v>
      </c>
      <c r="J3121">
        <v>47681</v>
      </c>
      <c r="K3121">
        <v>1</v>
      </c>
      <c r="L3121">
        <v>1</v>
      </c>
      <c r="M3121">
        <v>293984</v>
      </c>
      <c r="N3121" s="9">
        <v>205405</v>
      </c>
      <c r="O3121" t="s">
        <v>123</v>
      </c>
      <c r="P3121" t="s">
        <v>183</v>
      </c>
      <c r="Q3121" t="s">
        <v>125</v>
      </c>
      <c r="S3121" s="9" t="s">
        <v>126</v>
      </c>
      <c r="T3121" s="9" t="s">
        <v>127</v>
      </c>
      <c r="V3121" t="s">
        <v>123</v>
      </c>
      <c r="W3121" t="s">
        <v>9483</v>
      </c>
      <c r="X3121" s="9">
        <v>201</v>
      </c>
      <c r="Y3121" s="9">
        <v>239999</v>
      </c>
      <c r="Z3121" s="9">
        <v>14503</v>
      </c>
      <c r="AA3121" s="9">
        <v>500</v>
      </c>
      <c r="AB3121" s="9">
        <v>51625</v>
      </c>
      <c r="AC3121" s="9">
        <v>1120</v>
      </c>
      <c r="AE3121" t="s">
        <v>129</v>
      </c>
      <c r="AF3121" t="s">
        <v>129</v>
      </c>
      <c r="AG3121">
        <v>1</v>
      </c>
      <c r="AH3121" s="14">
        <v>44202.684027777774</v>
      </c>
      <c r="AI3121" s="14">
        <v>44567</v>
      </c>
      <c r="AJ3121" s="14">
        <v>43423</v>
      </c>
      <c r="AK3121">
        <v>1</v>
      </c>
      <c r="AN3121" t="s">
        <v>8457</v>
      </c>
      <c r="AO3121" t="s">
        <v>9595</v>
      </c>
      <c r="AP3121" t="s">
        <v>129</v>
      </c>
    </row>
    <row r="3122" spans="1:42" x14ac:dyDescent="0.25">
      <c r="A3122">
        <v>3121</v>
      </c>
      <c r="B3122" s="12">
        <v>43435.651388888888</v>
      </c>
      <c r="C3122">
        <v>219</v>
      </c>
      <c r="D3122" t="s">
        <v>9481</v>
      </c>
      <c r="E3122" t="s">
        <v>32</v>
      </c>
      <c r="F3122" t="s">
        <v>32</v>
      </c>
      <c r="G3122" t="s">
        <v>32</v>
      </c>
      <c r="H3122" t="s">
        <v>9596</v>
      </c>
      <c r="I3122">
        <v>230360</v>
      </c>
      <c r="J3122">
        <v>47681</v>
      </c>
      <c r="K3122">
        <v>1</v>
      </c>
      <c r="L3122">
        <v>1</v>
      </c>
      <c r="M3122">
        <v>293984</v>
      </c>
      <c r="N3122" s="9">
        <v>205405</v>
      </c>
      <c r="O3122" t="s">
        <v>123</v>
      </c>
      <c r="P3122" t="s">
        <v>183</v>
      </c>
      <c r="Q3122" t="s">
        <v>125</v>
      </c>
      <c r="S3122" s="9" t="s">
        <v>126</v>
      </c>
      <c r="T3122" s="9" t="s">
        <v>127</v>
      </c>
      <c r="V3122" t="s">
        <v>123</v>
      </c>
      <c r="W3122" t="s">
        <v>9483</v>
      </c>
      <c r="X3122" s="9">
        <v>201</v>
      </c>
      <c r="Y3122" s="9">
        <v>239999</v>
      </c>
      <c r="Z3122" s="9">
        <v>14503</v>
      </c>
      <c r="AA3122" s="9">
        <v>500</v>
      </c>
      <c r="AB3122" s="9">
        <v>51625</v>
      </c>
      <c r="AC3122" s="9">
        <v>1120</v>
      </c>
      <c r="AE3122" t="s">
        <v>129</v>
      </c>
      <c r="AF3122" t="s">
        <v>129</v>
      </c>
      <c r="AG3122">
        <v>1</v>
      </c>
      <c r="AH3122" s="14">
        <v>44202.68472222222</v>
      </c>
      <c r="AI3122" s="14">
        <v>44567</v>
      </c>
      <c r="AJ3122" s="14">
        <v>43423</v>
      </c>
      <c r="AK3122">
        <v>1</v>
      </c>
      <c r="AN3122" t="s">
        <v>8457</v>
      </c>
      <c r="AO3122" t="s">
        <v>9597</v>
      </c>
      <c r="AP3122" t="s">
        <v>129</v>
      </c>
    </row>
    <row r="3123" spans="1:42" x14ac:dyDescent="0.25">
      <c r="A3123">
        <v>3122</v>
      </c>
      <c r="B3123" s="12">
        <v>43435.652083333334</v>
      </c>
      <c r="C3123">
        <v>219</v>
      </c>
      <c r="D3123" t="s">
        <v>9481</v>
      </c>
      <c r="E3123" t="s">
        <v>32</v>
      </c>
      <c r="F3123" t="s">
        <v>32</v>
      </c>
      <c r="G3123" t="s">
        <v>32</v>
      </c>
      <c r="H3123" t="s">
        <v>9598</v>
      </c>
      <c r="I3123">
        <v>230360</v>
      </c>
      <c r="J3123">
        <v>47681</v>
      </c>
      <c r="K3123">
        <v>1</v>
      </c>
      <c r="L3123">
        <v>1</v>
      </c>
      <c r="M3123">
        <v>293984</v>
      </c>
      <c r="N3123" s="9">
        <v>205405</v>
      </c>
      <c r="O3123" t="s">
        <v>123</v>
      </c>
      <c r="P3123" t="s">
        <v>183</v>
      </c>
      <c r="Q3123" t="s">
        <v>125</v>
      </c>
      <c r="S3123" s="9" t="s">
        <v>126</v>
      </c>
      <c r="T3123" s="9" t="s">
        <v>127</v>
      </c>
      <c r="V3123" t="s">
        <v>123</v>
      </c>
      <c r="W3123" t="s">
        <v>9483</v>
      </c>
      <c r="X3123" s="9">
        <v>201</v>
      </c>
      <c r="Y3123" s="9">
        <v>239999</v>
      </c>
      <c r="Z3123" s="9">
        <v>14503</v>
      </c>
      <c r="AA3123" s="9">
        <v>500</v>
      </c>
      <c r="AB3123" s="9">
        <v>51625</v>
      </c>
      <c r="AC3123" s="9">
        <v>1120</v>
      </c>
      <c r="AE3123" t="s">
        <v>129</v>
      </c>
      <c r="AF3123" t="s">
        <v>129</v>
      </c>
      <c r="AG3123">
        <v>1</v>
      </c>
      <c r="AH3123" s="14">
        <v>44202.686111111107</v>
      </c>
      <c r="AI3123" s="14">
        <v>44567</v>
      </c>
      <c r="AJ3123" s="14">
        <v>43423</v>
      </c>
      <c r="AK3123">
        <v>1</v>
      </c>
      <c r="AN3123" t="s">
        <v>8457</v>
      </c>
      <c r="AO3123" t="s">
        <v>9599</v>
      </c>
      <c r="AP3123" t="s">
        <v>129</v>
      </c>
    </row>
    <row r="3124" spans="1:42" x14ac:dyDescent="0.25">
      <c r="A3124">
        <v>3123</v>
      </c>
      <c r="B3124" s="12">
        <v>43435.652083333334</v>
      </c>
      <c r="C3124">
        <v>219</v>
      </c>
      <c r="D3124" t="s">
        <v>9481</v>
      </c>
      <c r="E3124" t="s">
        <v>32</v>
      </c>
      <c r="F3124" t="s">
        <v>32</v>
      </c>
      <c r="G3124" t="s">
        <v>32</v>
      </c>
      <c r="H3124" t="s">
        <v>9600</v>
      </c>
      <c r="I3124">
        <v>230360</v>
      </c>
      <c r="J3124">
        <v>47681</v>
      </c>
      <c r="K3124">
        <v>1</v>
      </c>
      <c r="L3124">
        <v>1</v>
      </c>
      <c r="M3124">
        <v>293984</v>
      </c>
      <c r="N3124" s="9">
        <v>205405</v>
      </c>
      <c r="O3124" t="s">
        <v>123</v>
      </c>
      <c r="P3124" t="s">
        <v>183</v>
      </c>
      <c r="Q3124" t="s">
        <v>125</v>
      </c>
      <c r="S3124" s="9" t="s">
        <v>126</v>
      </c>
      <c r="T3124" s="9" t="s">
        <v>127</v>
      </c>
      <c r="V3124" t="s">
        <v>123</v>
      </c>
      <c r="W3124" t="s">
        <v>9483</v>
      </c>
      <c r="X3124" s="9">
        <v>201</v>
      </c>
      <c r="Y3124" s="9">
        <v>239999</v>
      </c>
      <c r="Z3124" s="9">
        <v>14503</v>
      </c>
      <c r="AA3124" s="9">
        <v>500</v>
      </c>
      <c r="AB3124" s="9">
        <v>51625</v>
      </c>
      <c r="AC3124" s="9">
        <v>1120</v>
      </c>
      <c r="AE3124" t="s">
        <v>129</v>
      </c>
      <c r="AF3124" t="s">
        <v>129</v>
      </c>
      <c r="AG3124">
        <v>1</v>
      </c>
      <c r="AH3124" s="14">
        <v>44202.686111111107</v>
      </c>
      <c r="AI3124" s="14">
        <v>44567</v>
      </c>
      <c r="AJ3124" s="14">
        <v>43423</v>
      </c>
      <c r="AK3124">
        <v>1</v>
      </c>
      <c r="AN3124" t="s">
        <v>8457</v>
      </c>
      <c r="AO3124" t="s">
        <v>9601</v>
      </c>
      <c r="AP3124" t="s">
        <v>129</v>
      </c>
    </row>
    <row r="3125" spans="1:42" x14ac:dyDescent="0.25">
      <c r="A3125">
        <v>3124</v>
      </c>
      <c r="B3125" s="12">
        <v>43435.652083333334</v>
      </c>
      <c r="C3125">
        <v>219</v>
      </c>
      <c r="D3125" t="s">
        <v>9481</v>
      </c>
      <c r="E3125" t="s">
        <v>32</v>
      </c>
      <c r="F3125" t="s">
        <v>32</v>
      </c>
      <c r="G3125" t="s">
        <v>32</v>
      </c>
      <c r="H3125" t="s">
        <v>9602</v>
      </c>
      <c r="I3125">
        <v>230360</v>
      </c>
      <c r="J3125">
        <v>47681</v>
      </c>
      <c r="K3125">
        <v>1</v>
      </c>
      <c r="L3125">
        <v>1</v>
      </c>
      <c r="M3125">
        <v>293984</v>
      </c>
      <c r="N3125" s="9">
        <v>205405</v>
      </c>
      <c r="O3125" t="s">
        <v>123</v>
      </c>
      <c r="P3125" t="s">
        <v>183</v>
      </c>
      <c r="Q3125" t="s">
        <v>125</v>
      </c>
      <c r="S3125" s="9" t="s">
        <v>126</v>
      </c>
      <c r="T3125" s="9" t="s">
        <v>127</v>
      </c>
      <c r="V3125" t="s">
        <v>123</v>
      </c>
      <c r="W3125" t="s">
        <v>9483</v>
      </c>
      <c r="X3125" s="9">
        <v>201</v>
      </c>
      <c r="Y3125" s="9">
        <v>239999</v>
      </c>
      <c r="Z3125" s="9">
        <v>14503</v>
      </c>
      <c r="AA3125" s="9">
        <v>500</v>
      </c>
      <c r="AB3125" s="9">
        <v>51625</v>
      </c>
      <c r="AC3125" s="9">
        <v>1120</v>
      </c>
      <c r="AE3125" t="s">
        <v>129</v>
      </c>
      <c r="AF3125" t="s">
        <v>129</v>
      </c>
      <c r="AG3125">
        <v>1</v>
      </c>
      <c r="AH3125" s="14">
        <v>44202.686805555553</v>
      </c>
      <c r="AI3125" s="14">
        <v>44567</v>
      </c>
      <c r="AJ3125" s="14">
        <v>43423</v>
      </c>
      <c r="AK3125">
        <v>1</v>
      </c>
      <c r="AN3125" t="s">
        <v>8457</v>
      </c>
      <c r="AO3125" t="s">
        <v>9603</v>
      </c>
      <c r="AP3125" t="s">
        <v>129</v>
      </c>
    </row>
    <row r="3126" spans="1:42" x14ac:dyDescent="0.25">
      <c r="A3126">
        <v>3125</v>
      </c>
      <c r="B3126" s="12">
        <v>43435.652083333334</v>
      </c>
      <c r="C3126">
        <v>219</v>
      </c>
      <c r="D3126" t="s">
        <v>9481</v>
      </c>
      <c r="E3126" t="s">
        <v>32</v>
      </c>
      <c r="F3126" t="s">
        <v>32</v>
      </c>
      <c r="G3126" t="s">
        <v>32</v>
      </c>
      <c r="H3126" t="s">
        <v>9604</v>
      </c>
      <c r="I3126">
        <v>230360</v>
      </c>
      <c r="J3126">
        <v>47681</v>
      </c>
      <c r="K3126">
        <v>1</v>
      </c>
      <c r="L3126">
        <v>1</v>
      </c>
      <c r="M3126">
        <v>293984</v>
      </c>
      <c r="N3126" s="9">
        <v>205405</v>
      </c>
      <c r="O3126" t="s">
        <v>123</v>
      </c>
      <c r="P3126" t="s">
        <v>183</v>
      </c>
      <c r="Q3126" t="s">
        <v>125</v>
      </c>
      <c r="S3126" s="9" t="s">
        <v>126</v>
      </c>
      <c r="T3126" s="9" t="s">
        <v>127</v>
      </c>
      <c r="V3126" t="s">
        <v>123</v>
      </c>
      <c r="W3126" t="s">
        <v>9483</v>
      </c>
      <c r="X3126" s="9">
        <v>201</v>
      </c>
      <c r="Y3126" s="9">
        <v>239999</v>
      </c>
      <c r="Z3126" s="9">
        <v>14503</v>
      </c>
      <c r="AA3126" s="9">
        <v>500</v>
      </c>
      <c r="AB3126" s="9">
        <v>51625</v>
      </c>
      <c r="AC3126" s="9">
        <v>1120</v>
      </c>
      <c r="AE3126" t="s">
        <v>129</v>
      </c>
      <c r="AF3126" t="s">
        <v>129</v>
      </c>
      <c r="AG3126">
        <v>1</v>
      </c>
      <c r="AH3126" s="14">
        <v>44202.6875</v>
      </c>
      <c r="AI3126" s="14">
        <v>44567</v>
      </c>
      <c r="AJ3126" s="14">
        <v>43423</v>
      </c>
      <c r="AK3126">
        <v>1</v>
      </c>
      <c r="AN3126" t="s">
        <v>8457</v>
      </c>
      <c r="AO3126" t="s">
        <v>9605</v>
      </c>
      <c r="AP3126" t="s">
        <v>129</v>
      </c>
    </row>
    <row r="3127" spans="1:42" x14ac:dyDescent="0.25">
      <c r="A3127">
        <v>3126</v>
      </c>
      <c r="B3127" s="12">
        <v>43435.652083333334</v>
      </c>
      <c r="C3127">
        <v>219</v>
      </c>
      <c r="D3127" t="s">
        <v>9481</v>
      </c>
      <c r="E3127" t="s">
        <v>32</v>
      </c>
      <c r="F3127" t="s">
        <v>32</v>
      </c>
      <c r="G3127" t="s">
        <v>32</v>
      </c>
      <c r="H3127" t="s">
        <v>9606</v>
      </c>
      <c r="I3127">
        <v>230360</v>
      </c>
      <c r="J3127">
        <v>47681</v>
      </c>
      <c r="K3127">
        <v>1</v>
      </c>
      <c r="L3127">
        <v>1</v>
      </c>
      <c r="M3127">
        <v>293984</v>
      </c>
      <c r="N3127" s="9">
        <v>205405</v>
      </c>
      <c r="O3127" t="s">
        <v>123</v>
      </c>
      <c r="P3127" t="s">
        <v>183</v>
      </c>
      <c r="Q3127" t="s">
        <v>125</v>
      </c>
      <c r="S3127" s="9" t="s">
        <v>126</v>
      </c>
      <c r="T3127" s="9" t="s">
        <v>127</v>
      </c>
      <c r="V3127" t="s">
        <v>123</v>
      </c>
      <c r="W3127" t="s">
        <v>9483</v>
      </c>
      <c r="X3127" s="9">
        <v>201</v>
      </c>
      <c r="Y3127" s="9">
        <v>239999</v>
      </c>
      <c r="Z3127" s="9">
        <v>14503</v>
      </c>
      <c r="AA3127" s="9">
        <v>500</v>
      </c>
      <c r="AB3127" s="9">
        <v>51625</v>
      </c>
      <c r="AC3127" s="9">
        <v>1120</v>
      </c>
      <c r="AE3127" t="s">
        <v>129</v>
      </c>
      <c r="AF3127" t="s">
        <v>129</v>
      </c>
      <c r="AG3127">
        <v>1</v>
      </c>
      <c r="AH3127" s="14">
        <v>44202.690972222219</v>
      </c>
      <c r="AI3127" s="14">
        <v>44567</v>
      </c>
      <c r="AJ3127" s="14">
        <v>43423</v>
      </c>
      <c r="AK3127">
        <v>1</v>
      </c>
      <c r="AN3127" t="s">
        <v>8457</v>
      </c>
      <c r="AO3127" t="s">
        <v>9607</v>
      </c>
      <c r="AP3127" t="s">
        <v>129</v>
      </c>
    </row>
    <row r="3128" spans="1:42" x14ac:dyDescent="0.25">
      <c r="A3128">
        <v>3127</v>
      </c>
      <c r="B3128" s="12">
        <v>43435.652083333334</v>
      </c>
      <c r="C3128">
        <v>219</v>
      </c>
      <c r="D3128" t="s">
        <v>9481</v>
      </c>
      <c r="E3128" t="s">
        <v>32</v>
      </c>
      <c r="F3128" t="s">
        <v>32</v>
      </c>
      <c r="G3128" t="s">
        <v>32</v>
      </c>
      <c r="H3128" t="s">
        <v>9608</v>
      </c>
      <c r="I3128">
        <v>230360</v>
      </c>
      <c r="J3128">
        <v>47681</v>
      </c>
      <c r="K3128">
        <v>1</v>
      </c>
      <c r="L3128">
        <v>1</v>
      </c>
      <c r="M3128">
        <v>293984</v>
      </c>
      <c r="N3128" s="9">
        <v>205405</v>
      </c>
      <c r="O3128" t="s">
        <v>123</v>
      </c>
      <c r="P3128" t="s">
        <v>183</v>
      </c>
      <c r="Q3128" t="s">
        <v>125</v>
      </c>
      <c r="S3128" s="9" t="s">
        <v>126</v>
      </c>
      <c r="T3128" s="9" t="s">
        <v>127</v>
      </c>
      <c r="V3128" t="s">
        <v>123</v>
      </c>
      <c r="W3128" t="s">
        <v>9483</v>
      </c>
      <c r="X3128" s="9">
        <v>201</v>
      </c>
      <c r="Y3128" s="9">
        <v>239999</v>
      </c>
      <c r="Z3128" s="9">
        <v>14503</v>
      </c>
      <c r="AA3128" s="9">
        <v>500</v>
      </c>
      <c r="AB3128" s="9">
        <v>51625</v>
      </c>
      <c r="AC3128" s="9">
        <v>1120</v>
      </c>
      <c r="AE3128" t="s">
        <v>129</v>
      </c>
      <c r="AF3128" t="s">
        <v>129</v>
      </c>
      <c r="AG3128">
        <v>1</v>
      </c>
      <c r="AH3128" s="14">
        <v>44202.69930555555</v>
      </c>
      <c r="AI3128" s="14">
        <v>44567</v>
      </c>
      <c r="AJ3128" s="14">
        <v>43423</v>
      </c>
      <c r="AK3128">
        <v>1</v>
      </c>
      <c r="AN3128" t="s">
        <v>9609</v>
      </c>
      <c r="AO3128" t="s">
        <v>9610</v>
      </c>
      <c r="AP3128" t="s">
        <v>129</v>
      </c>
    </row>
    <row r="3129" spans="1:42" x14ac:dyDescent="0.25">
      <c r="A3129">
        <v>3128</v>
      </c>
      <c r="B3129" s="12">
        <v>43435.652083333334</v>
      </c>
      <c r="C3129">
        <v>219</v>
      </c>
      <c r="D3129" t="s">
        <v>9481</v>
      </c>
      <c r="E3129" t="s">
        <v>32</v>
      </c>
      <c r="F3129" t="s">
        <v>32</v>
      </c>
      <c r="G3129" t="s">
        <v>32</v>
      </c>
      <c r="H3129" t="s">
        <v>9611</v>
      </c>
      <c r="I3129">
        <v>230360</v>
      </c>
      <c r="J3129">
        <v>47681</v>
      </c>
      <c r="K3129">
        <v>1</v>
      </c>
      <c r="L3129">
        <v>1</v>
      </c>
      <c r="M3129">
        <v>293984</v>
      </c>
      <c r="N3129" s="9">
        <v>205405</v>
      </c>
      <c r="O3129" t="s">
        <v>123</v>
      </c>
      <c r="P3129" t="s">
        <v>183</v>
      </c>
      <c r="Q3129" t="s">
        <v>125</v>
      </c>
      <c r="S3129" s="9" t="s">
        <v>126</v>
      </c>
      <c r="T3129" s="9" t="s">
        <v>127</v>
      </c>
      <c r="V3129" t="s">
        <v>123</v>
      </c>
      <c r="W3129" t="s">
        <v>9483</v>
      </c>
      <c r="X3129" s="9">
        <v>201</v>
      </c>
      <c r="Y3129" s="9">
        <v>239999</v>
      </c>
      <c r="Z3129" s="9">
        <v>14503</v>
      </c>
      <c r="AA3129" s="9">
        <v>500</v>
      </c>
      <c r="AB3129" s="9">
        <v>51625</v>
      </c>
      <c r="AC3129" s="9">
        <v>1120</v>
      </c>
      <c r="AE3129" t="s">
        <v>129</v>
      </c>
      <c r="AF3129" t="s">
        <v>129</v>
      </c>
      <c r="AG3129">
        <v>1</v>
      </c>
      <c r="AH3129" s="14">
        <v>44202.698611111111</v>
      </c>
      <c r="AI3129" s="14">
        <v>44567</v>
      </c>
      <c r="AJ3129" s="14">
        <v>43423</v>
      </c>
      <c r="AK3129">
        <v>1</v>
      </c>
      <c r="AN3129" t="s">
        <v>9609</v>
      </c>
      <c r="AO3129" t="s">
        <v>9612</v>
      </c>
      <c r="AP3129" t="s">
        <v>129</v>
      </c>
    </row>
    <row r="3130" spans="1:42" x14ac:dyDescent="0.25">
      <c r="A3130">
        <v>3129</v>
      </c>
      <c r="B3130" s="12">
        <v>43435.652083333334</v>
      </c>
      <c r="C3130">
        <v>219</v>
      </c>
      <c r="D3130" t="s">
        <v>9481</v>
      </c>
      <c r="E3130" t="s">
        <v>32</v>
      </c>
      <c r="F3130" t="s">
        <v>32</v>
      </c>
      <c r="G3130" t="s">
        <v>32</v>
      </c>
      <c r="H3130" t="s">
        <v>9613</v>
      </c>
      <c r="I3130">
        <v>230360</v>
      </c>
      <c r="J3130">
        <v>47681</v>
      </c>
      <c r="K3130">
        <v>1</v>
      </c>
      <c r="L3130">
        <v>1</v>
      </c>
      <c r="M3130">
        <v>293984</v>
      </c>
      <c r="N3130" s="9">
        <v>217187</v>
      </c>
      <c r="O3130" t="s">
        <v>260</v>
      </c>
      <c r="P3130" t="s">
        <v>183</v>
      </c>
      <c r="Q3130" t="s">
        <v>261</v>
      </c>
      <c r="U3130">
        <v>8249</v>
      </c>
      <c r="V3130" t="s">
        <v>260</v>
      </c>
      <c r="W3130" t="s">
        <v>9483</v>
      </c>
      <c r="X3130" s="9">
        <v>201</v>
      </c>
      <c r="Y3130" s="9">
        <v>239999</v>
      </c>
      <c r="Z3130" s="9">
        <v>14503</v>
      </c>
      <c r="AA3130" s="9">
        <v>500</v>
      </c>
      <c r="AB3130" s="9">
        <v>51625</v>
      </c>
      <c r="AC3130" s="9">
        <v>1120</v>
      </c>
      <c r="AE3130" t="s">
        <v>3969</v>
      </c>
      <c r="AF3130" t="s">
        <v>162</v>
      </c>
      <c r="AG3130">
        <v>1</v>
      </c>
      <c r="AH3130" s="14">
        <v>44177.602777777778</v>
      </c>
      <c r="AI3130" s="14">
        <v>44542</v>
      </c>
      <c r="AJ3130" s="14">
        <v>43423</v>
      </c>
      <c r="AK3130">
        <v>1</v>
      </c>
      <c r="AN3130" t="s">
        <v>9614</v>
      </c>
      <c r="AO3130" t="s">
        <v>9615</v>
      </c>
      <c r="AP3130" t="s">
        <v>3969</v>
      </c>
    </row>
    <row r="3131" spans="1:42" x14ac:dyDescent="0.25">
      <c r="A3131">
        <v>3130</v>
      </c>
      <c r="B3131" s="12">
        <v>43435.652777777781</v>
      </c>
      <c r="C3131">
        <v>219</v>
      </c>
      <c r="D3131" t="s">
        <v>9481</v>
      </c>
      <c r="E3131" t="s">
        <v>32</v>
      </c>
      <c r="F3131" t="s">
        <v>32</v>
      </c>
      <c r="G3131" t="s">
        <v>32</v>
      </c>
      <c r="H3131" t="s">
        <v>9616</v>
      </c>
      <c r="I3131">
        <v>230360</v>
      </c>
      <c r="J3131">
        <v>47681</v>
      </c>
      <c r="K3131">
        <v>1</v>
      </c>
      <c r="L3131">
        <v>1</v>
      </c>
      <c r="M3131">
        <v>293984</v>
      </c>
      <c r="N3131" s="9">
        <v>205405</v>
      </c>
      <c r="O3131" t="s">
        <v>123</v>
      </c>
      <c r="P3131" t="s">
        <v>183</v>
      </c>
      <c r="Q3131" t="s">
        <v>125</v>
      </c>
      <c r="S3131" s="9" t="s">
        <v>126</v>
      </c>
      <c r="T3131" s="9" t="s">
        <v>127</v>
      </c>
      <c r="V3131" t="s">
        <v>123</v>
      </c>
      <c r="W3131" t="s">
        <v>9483</v>
      </c>
      <c r="X3131" s="9">
        <v>201</v>
      </c>
      <c r="Y3131" s="9">
        <v>239999</v>
      </c>
      <c r="Z3131" s="9">
        <v>14503</v>
      </c>
      <c r="AA3131" s="9">
        <v>500</v>
      </c>
      <c r="AB3131" s="9">
        <v>51625</v>
      </c>
      <c r="AC3131" s="9">
        <v>1120</v>
      </c>
      <c r="AE3131" t="s">
        <v>129</v>
      </c>
      <c r="AF3131" t="s">
        <v>129</v>
      </c>
      <c r="AG3131">
        <v>1</v>
      </c>
      <c r="AH3131" s="14">
        <v>44202.7</v>
      </c>
      <c r="AI3131" s="14">
        <v>44567</v>
      </c>
      <c r="AJ3131" s="14">
        <v>43423</v>
      </c>
      <c r="AK3131">
        <v>1</v>
      </c>
      <c r="AN3131" t="s">
        <v>9609</v>
      </c>
      <c r="AO3131" t="s">
        <v>9617</v>
      </c>
      <c r="AP3131" t="s">
        <v>129</v>
      </c>
    </row>
    <row r="3132" spans="1:42" x14ac:dyDescent="0.25">
      <c r="A3132">
        <v>3131</v>
      </c>
      <c r="B3132" s="12">
        <v>43435.652777777781</v>
      </c>
      <c r="C3132">
        <v>219</v>
      </c>
      <c r="D3132" t="s">
        <v>9481</v>
      </c>
      <c r="E3132" t="s">
        <v>32</v>
      </c>
      <c r="F3132" t="s">
        <v>32</v>
      </c>
      <c r="G3132" t="s">
        <v>32</v>
      </c>
      <c r="H3132" t="s">
        <v>9618</v>
      </c>
      <c r="I3132">
        <v>230360</v>
      </c>
      <c r="J3132">
        <v>47681</v>
      </c>
      <c r="K3132">
        <v>1</v>
      </c>
      <c r="L3132">
        <v>1</v>
      </c>
      <c r="M3132">
        <v>293984</v>
      </c>
      <c r="N3132" s="9">
        <v>205405</v>
      </c>
      <c r="O3132" t="s">
        <v>123</v>
      </c>
      <c r="P3132" t="s">
        <v>183</v>
      </c>
      <c r="Q3132" t="s">
        <v>125</v>
      </c>
      <c r="S3132" s="9" t="s">
        <v>126</v>
      </c>
      <c r="T3132" s="9" t="s">
        <v>127</v>
      </c>
      <c r="V3132" t="s">
        <v>123</v>
      </c>
      <c r="W3132" t="s">
        <v>9483</v>
      </c>
      <c r="X3132" s="9">
        <v>201</v>
      </c>
      <c r="Y3132" s="9">
        <v>239999</v>
      </c>
      <c r="Z3132" s="9">
        <v>14503</v>
      </c>
      <c r="AA3132" s="9">
        <v>500</v>
      </c>
      <c r="AB3132" s="9">
        <v>51625</v>
      </c>
      <c r="AC3132" s="9">
        <v>1120</v>
      </c>
      <c r="AE3132" t="s">
        <v>129</v>
      </c>
      <c r="AF3132" t="s">
        <v>129</v>
      </c>
      <c r="AG3132">
        <v>1</v>
      </c>
      <c r="AH3132" s="14">
        <v>44202.444444444445</v>
      </c>
      <c r="AI3132" s="14">
        <v>44567</v>
      </c>
      <c r="AJ3132" s="14">
        <v>43423</v>
      </c>
      <c r="AK3132">
        <v>1</v>
      </c>
      <c r="AN3132" t="s">
        <v>8543</v>
      </c>
      <c r="AO3132" t="s">
        <v>9619</v>
      </c>
      <c r="AP3132" t="s">
        <v>129</v>
      </c>
    </row>
    <row r="3133" spans="1:42" x14ac:dyDescent="0.25">
      <c r="A3133">
        <v>3132</v>
      </c>
      <c r="B3133" s="12">
        <v>43435.652777777781</v>
      </c>
      <c r="C3133">
        <v>219</v>
      </c>
      <c r="D3133" t="s">
        <v>9481</v>
      </c>
      <c r="E3133" t="s">
        <v>32</v>
      </c>
      <c r="F3133" t="s">
        <v>32</v>
      </c>
      <c r="G3133" t="s">
        <v>32</v>
      </c>
      <c r="H3133" t="s">
        <v>9620</v>
      </c>
      <c r="I3133">
        <v>230360</v>
      </c>
      <c r="J3133">
        <v>47681</v>
      </c>
      <c r="K3133">
        <v>1</v>
      </c>
      <c r="L3133">
        <v>1</v>
      </c>
      <c r="M3133">
        <v>293984</v>
      </c>
      <c r="N3133" s="9">
        <v>205405</v>
      </c>
      <c r="O3133" t="s">
        <v>123</v>
      </c>
      <c r="P3133" t="s">
        <v>183</v>
      </c>
      <c r="Q3133" t="s">
        <v>125</v>
      </c>
      <c r="S3133" s="9" t="s">
        <v>126</v>
      </c>
      <c r="T3133" s="9" t="s">
        <v>127</v>
      </c>
      <c r="V3133" t="s">
        <v>123</v>
      </c>
      <c r="W3133" t="s">
        <v>9483</v>
      </c>
      <c r="X3133" s="9">
        <v>201</v>
      </c>
      <c r="Y3133" s="9">
        <v>239999</v>
      </c>
      <c r="Z3133" s="9">
        <v>14503</v>
      </c>
      <c r="AA3133" s="9">
        <v>500</v>
      </c>
      <c r="AB3133" s="9">
        <v>51625</v>
      </c>
      <c r="AC3133" s="9">
        <v>1120</v>
      </c>
      <c r="AE3133" t="s">
        <v>129</v>
      </c>
      <c r="AF3133" t="s">
        <v>129</v>
      </c>
      <c r="AG3133">
        <v>1</v>
      </c>
      <c r="AH3133" s="14">
        <v>44202.445138888885</v>
      </c>
      <c r="AI3133" s="14">
        <v>44567</v>
      </c>
      <c r="AJ3133" s="14">
        <v>43423</v>
      </c>
      <c r="AK3133">
        <v>1</v>
      </c>
      <c r="AN3133" t="s">
        <v>8543</v>
      </c>
      <c r="AO3133" t="s">
        <v>9621</v>
      </c>
      <c r="AP3133" t="s">
        <v>129</v>
      </c>
    </row>
    <row r="3134" spans="1:42" x14ac:dyDescent="0.25">
      <c r="A3134">
        <v>3133</v>
      </c>
      <c r="B3134" s="12">
        <v>43435.652777777781</v>
      </c>
      <c r="C3134">
        <v>219</v>
      </c>
      <c r="D3134" t="s">
        <v>9481</v>
      </c>
      <c r="E3134" t="s">
        <v>32</v>
      </c>
      <c r="F3134" t="s">
        <v>32</v>
      </c>
      <c r="G3134" t="s">
        <v>32</v>
      </c>
      <c r="H3134" t="s">
        <v>9622</v>
      </c>
      <c r="I3134">
        <v>230360</v>
      </c>
      <c r="J3134">
        <v>47681</v>
      </c>
      <c r="K3134">
        <v>1</v>
      </c>
      <c r="L3134">
        <v>1</v>
      </c>
      <c r="M3134">
        <v>293984</v>
      </c>
      <c r="N3134" s="9">
        <v>205405</v>
      </c>
      <c r="O3134" t="s">
        <v>123</v>
      </c>
      <c r="P3134" t="s">
        <v>183</v>
      </c>
      <c r="Q3134" t="s">
        <v>125</v>
      </c>
      <c r="S3134" s="9" t="s">
        <v>126</v>
      </c>
      <c r="T3134" s="9" t="s">
        <v>127</v>
      </c>
      <c r="V3134" t="s">
        <v>123</v>
      </c>
      <c r="W3134" t="s">
        <v>9483</v>
      </c>
      <c r="X3134" s="9">
        <v>201</v>
      </c>
      <c r="Y3134" s="9">
        <v>239999</v>
      </c>
      <c r="Z3134" s="9">
        <v>14503</v>
      </c>
      <c r="AA3134" s="9">
        <v>500</v>
      </c>
      <c r="AB3134" s="9">
        <v>51625</v>
      </c>
      <c r="AC3134" s="9">
        <v>1120</v>
      </c>
      <c r="AE3134" t="s">
        <v>129</v>
      </c>
      <c r="AF3134" t="s">
        <v>129</v>
      </c>
      <c r="AG3134">
        <v>1</v>
      </c>
      <c r="AH3134" s="14">
        <v>44202.446527777778</v>
      </c>
      <c r="AI3134" s="14">
        <v>44567</v>
      </c>
      <c r="AJ3134" s="14">
        <v>43423</v>
      </c>
      <c r="AK3134">
        <v>1</v>
      </c>
      <c r="AN3134" t="s">
        <v>8543</v>
      </c>
      <c r="AO3134" t="s">
        <v>9623</v>
      </c>
      <c r="AP3134" t="s">
        <v>129</v>
      </c>
    </row>
    <row r="3135" spans="1:42" x14ac:dyDescent="0.25">
      <c r="A3135">
        <v>3134</v>
      </c>
      <c r="B3135" s="12">
        <v>43435.652777777781</v>
      </c>
      <c r="C3135">
        <v>219</v>
      </c>
      <c r="D3135" t="s">
        <v>9481</v>
      </c>
      <c r="E3135" t="s">
        <v>32</v>
      </c>
      <c r="F3135" t="s">
        <v>32</v>
      </c>
      <c r="G3135" t="s">
        <v>32</v>
      </c>
      <c r="H3135" t="s">
        <v>9624</v>
      </c>
      <c r="I3135">
        <v>230360</v>
      </c>
      <c r="J3135">
        <v>47681</v>
      </c>
      <c r="K3135">
        <v>1</v>
      </c>
      <c r="L3135">
        <v>1</v>
      </c>
      <c r="M3135">
        <v>293984</v>
      </c>
      <c r="N3135" s="9">
        <v>205405</v>
      </c>
      <c r="O3135" t="s">
        <v>123</v>
      </c>
      <c r="P3135" t="s">
        <v>183</v>
      </c>
      <c r="Q3135" t="s">
        <v>125</v>
      </c>
      <c r="S3135" s="9" t="s">
        <v>126</v>
      </c>
      <c r="T3135" s="9" t="s">
        <v>127</v>
      </c>
      <c r="V3135" t="s">
        <v>123</v>
      </c>
      <c r="W3135" t="s">
        <v>9483</v>
      </c>
      <c r="X3135" s="9">
        <v>201</v>
      </c>
      <c r="Y3135" s="9">
        <v>239999</v>
      </c>
      <c r="Z3135" s="9">
        <v>14503</v>
      </c>
      <c r="AA3135" s="9">
        <v>500</v>
      </c>
      <c r="AB3135" s="9">
        <v>51625</v>
      </c>
      <c r="AC3135" s="9">
        <v>1120</v>
      </c>
      <c r="AE3135" t="s">
        <v>129</v>
      </c>
      <c r="AF3135" t="s">
        <v>129</v>
      </c>
      <c r="AG3135">
        <v>1</v>
      </c>
      <c r="AH3135" s="14">
        <v>44202.446527777778</v>
      </c>
      <c r="AI3135" s="14">
        <v>44567</v>
      </c>
      <c r="AJ3135" s="14">
        <v>43423</v>
      </c>
      <c r="AK3135">
        <v>1</v>
      </c>
      <c r="AN3135" t="s">
        <v>8543</v>
      </c>
      <c r="AO3135" t="s">
        <v>9625</v>
      </c>
      <c r="AP3135" t="s">
        <v>129</v>
      </c>
    </row>
    <row r="3136" spans="1:42" x14ac:dyDescent="0.25">
      <c r="A3136">
        <v>3135</v>
      </c>
      <c r="B3136" s="12">
        <v>43435.652777777781</v>
      </c>
      <c r="C3136">
        <v>219</v>
      </c>
      <c r="D3136" t="s">
        <v>9481</v>
      </c>
      <c r="E3136" t="s">
        <v>32</v>
      </c>
      <c r="F3136" t="s">
        <v>32</v>
      </c>
      <c r="G3136" t="s">
        <v>32</v>
      </c>
      <c r="H3136" t="s">
        <v>9626</v>
      </c>
      <c r="I3136">
        <v>230360</v>
      </c>
      <c r="J3136">
        <v>47681</v>
      </c>
      <c r="K3136">
        <v>1</v>
      </c>
      <c r="L3136">
        <v>1</v>
      </c>
      <c r="M3136">
        <v>293984</v>
      </c>
      <c r="N3136" s="9">
        <v>205405</v>
      </c>
      <c r="O3136" t="s">
        <v>123</v>
      </c>
      <c r="P3136" t="s">
        <v>183</v>
      </c>
      <c r="Q3136" t="s">
        <v>125</v>
      </c>
      <c r="S3136" s="9" t="s">
        <v>126</v>
      </c>
      <c r="T3136" s="9" t="s">
        <v>127</v>
      </c>
      <c r="V3136" t="s">
        <v>123</v>
      </c>
      <c r="W3136" t="s">
        <v>9483</v>
      </c>
      <c r="X3136" s="9">
        <v>201</v>
      </c>
      <c r="Y3136" s="9">
        <v>239999</v>
      </c>
      <c r="Z3136" s="9">
        <v>14503</v>
      </c>
      <c r="AA3136" s="9">
        <v>500</v>
      </c>
      <c r="AB3136" s="9">
        <v>51625</v>
      </c>
      <c r="AC3136" s="9">
        <v>1120</v>
      </c>
      <c r="AE3136" t="s">
        <v>129</v>
      </c>
      <c r="AF3136" t="s">
        <v>129</v>
      </c>
      <c r="AG3136">
        <v>1</v>
      </c>
      <c r="AH3136" s="14">
        <v>44202.447916666664</v>
      </c>
      <c r="AI3136" s="14">
        <v>44567</v>
      </c>
      <c r="AJ3136" s="14">
        <v>43423</v>
      </c>
      <c r="AK3136">
        <v>1</v>
      </c>
      <c r="AN3136" t="s">
        <v>8543</v>
      </c>
      <c r="AO3136" t="s">
        <v>9627</v>
      </c>
      <c r="AP3136" t="s">
        <v>129</v>
      </c>
    </row>
    <row r="3137" spans="1:42" x14ac:dyDescent="0.25">
      <c r="A3137">
        <v>3136</v>
      </c>
      <c r="B3137" s="12">
        <v>43435.652777777781</v>
      </c>
      <c r="C3137">
        <v>219</v>
      </c>
      <c r="D3137" t="s">
        <v>9481</v>
      </c>
      <c r="E3137" t="s">
        <v>32</v>
      </c>
      <c r="F3137" t="s">
        <v>32</v>
      </c>
      <c r="G3137" t="s">
        <v>32</v>
      </c>
      <c r="H3137" t="s">
        <v>9628</v>
      </c>
      <c r="I3137">
        <v>230360</v>
      </c>
      <c r="J3137">
        <v>47681</v>
      </c>
      <c r="K3137">
        <v>1</v>
      </c>
      <c r="L3137">
        <v>1</v>
      </c>
      <c r="M3137">
        <v>293984</v>
      </c>
      <c r="N3137" s="9">
        <v>205405</v>
      </c>
      <c r="O3137" t="s">
        <v>123</v>
      </c>
      <c r="P3137" t="s">
        <v>183</v>
      </c>
      <c r="Q3137" t="s">
        <v>125</v>
      </c>
      <c r="S3137" s="9" t="s">
        <v>126</v>
      </c>
      <c r="T3137" s="9" t="s">
        <v>127</v>
      </c>
      <c r="V3137" t="s">
        <v>123</v>
      </c>
      <c r="W3137" t="s">
        <v>9483</v>
      </c>
      <c r="X3137" s="9">
        <v>201</v>
      </c>
      <c r="Y3137" s="9">
        <v>239999</v>
      </c>
      <c r="Z3137" s="9">
        <v>14503</v>
      </c>
      <c r="AA3137" s="9">
        <v>500</v>
      </c>
      <c r="AB3137" s="9">
        <v>51625</v>
      </c>
      <c r="AC3137" s="9">
        <v>1120</v>
      </c>
      <c r="AE3137" t="s">
        <v>129</v>
      </c>
      <c r="AF3137" t="s">
        <v>129</v>
      </c>
      <c r="AG3137">
        <v>1</v>
      </c>
      <c r="AH3137" s="14">
        <v>44202.448611111111</v>
      </c>
      <c r="AI3137" s="14">
        <v>44567</v>
      </c>
      <c r="AJ3137" s="14">
        <v>43423</v>
      </c>
      <c r="AK3137">
        <v>1</v>
      </c>
      <c r="AN3137" t="s">
        <v>8543</v>
      </c>
      <c r="AO3137" t="s">
        <v>9629</v>
      </c>
      <c r="AP3137" t="s">
        <v>129</v>
      </c>
    </row>
    <row r="3138" spans="1:42" x14ac:dyDescent="0.25">
      <c r="A3138">
        <v>3137</v>
      </c>
      <c r="B3138" s="12">
        <v>43435.652777777781</v>
      </c>
      <c r="C3138">
        <v>219</v>
      </c>
      <c r="D3138" t="s">
        <v>9481</v>
      </c>
      <c r="E3138" t="s">
        <v>32</v>
      </c>
      <c r="F3138" t="s">
        <v>32</v>
      </c>
      <c r="G3138" t="s">
        <v>32</v>
      </c>
      <c r="H3138" t="s">
        <v>9630</v>
      </c>
      <c r="I3138">
        <v>230360</v>
      </c>
      <c r="J3138">
        <v>47681</v>
      </c>
      <c r="K3138">
        <v>1</v>
      </c>
      <c r="L3138">
        <v>1</v>
      </c>
      <c r="M3138">
        <v>293984</v>
      </c>
      <c r="N3138" s="9">
        <v>217187</v>
      </c>
      <c r="O3138" t="s">
        <v>260</v>
      </c>
      <c r="P3138" t="s">
        <v>183</v>
      </c>
      <c r="Q3138" t="s">
        <v>261</v>
      </c>
      <c r="U3138">
        <v>8249</v>
      </c>
      <c r="V3138" t="s">
        <v>260</v>
      </c>
      <c r="W3138" t="s">
        <v>9483</v>
      </c>
      <c r="X3138" s="9">
        <v>201</v>
      </c>
      <c r="Y3138" s="9">
        <v>239999</v>
      </c>
      <c r="Z3138" s="9">
        <v>14503</v>
      </c>
      <c r="AA3138" s="9">
        <v>500</v>
      </c>
      <c r="AB3138" s="9">
        <v>51625</v>
      </c>
      <c r="AC3138" s="9">
        <v>1120</v>
      </c>
      <c r="AE3138" t="s">
        <v>3969</v>
      </c>
      <c r="AF3138" t="s">
        <v>162</v>
      </c>
      <c r="AG3138">
        <v>1</v>
      </c>
      <c r="AH3138" s="14">
        <v>44177.602777777778</v>
      </c>
      <c r="AI3138" s="14">
        <v>44542</v>
      </c>
      <c r="AJ3138" s="14">
        <v>43423</v>
      </c>
      <c r="AK3138">
        <v>1</v>
      </c>
      <c r="AN3138" t="s">
        <v>9631</v>
      </c>
      <c r="AO3138" t="s">
        <v>9632</v>
      </c>
      <c r="AP3138" t="s">
        <v>3969</v>
      </c>
    </row>
    <row r="3139" spans="1:42" x14ac:dyDescent="0.25">
      <c r="A3139">
        <v>3138</v>
      </c>
      <c r="B3139" s="12">
        <v>43435.652777777781</v>
      </c>
      <c r="C3139">
        <v>219</v>
      </c>
      <c r="D3139" t="s">
        <v>9481</v>
      </c>
      <c r="E3139" t="s">
        <v>32</v>
      </c>
      <c r="F3139" t="s">
        <v>32</v>
      </c>
      <c r="G3139" t="s">
        <v>32</v>
      </c>
      <c r="H3139" t="s">
        <v>9633</v>
      </c>
      <c r="I3139">
        <v>230360</v>
      </c>
      <c r="J3139">
        <v>47681</v>
      </c>
      <c r="K3139">
        <v>1</v>
      </c>
      <c r="L3139">
        <v>1</v>
      </c>
      <c r="M3139">
        <v>293984</v>
      </c>
      <c r="N3139" s="9">
        <v>205405</v>
      </c>
      <c r="O3139" t="s">
        <v>123</v>
      </c>
      <c r="P3139" t="s">
        <v>183</v>
      </c>
      <c r="Q3139" t="s">
        <v>125</v>
      </c>
      <c r="S3139" s="9" t="s">
        <v>126</v>
      </c>
      <c r="T3139" s="9" t="s">
        <v>127</v>
      </c>
      <c r="V3139" t="s">
        <v>123</v>
      </c>
      <c r="W3139" t="s">
        <v>9483</v>
      </c>
      <c r="X3139" s="9">
        <v>201</v>
      </c>
      <c r="Y3139" s="9">
        <v>239999</v>
      </c>
      <c r="Z3139" s="9">
        <v>14503</v>
      </c>
      <c r="AA3139" s="9">
        <v>500</v>
      </c>
      <c r="AB3139" s="9">
        <v>51625</v>
      </c>
      <c r="AC3139" s="9">
        <v>1120</v>
      </c>
      <c r="AE3139" t="s">
        <v>129</v>
      </c>
      <c r="AF3139" t="s">
        <v>129</v>
      </c>
      <c r="AG3139">
        <v>1</v>
      </c>
      <c r="AH3139" s="14">
        <v>44202.563888888886</v>
      </c>
      <c r="AI3139" s="14">
        <v>44567</v>
      </c>
      <c r="AJ3139" s="14">
        <v>43423</v>
      </c>
      <c r="AK3139">
        <v>1</v>
      </c>
      <c r="AN3139" t="s">
        <v>9634</v>
      </c>
      <c r="AO3139" t="s">
        <v>9635</v>
      </c>
      <c r="AP3139" t="s">
        <v>129</v>
      </c>
    </row>
    <row r="3140" spans="1:42" x14ac:dyDescent="0.25">
      <c r="A3140">
        <v>3139</v>
      </c>
      <c r="B3140" s="12">
        <v>43435.652777777781</v>
      </c>
      <c r="C3140">
        <v>219</v>
      </c>
      <c r="D3140" t="s">
        <v>9481</v>
      </c>
      <c r="E3140" t="s">
        <v>32</v>
      </c>
      <c r="F3140" t="s">
        <v>32</v>
      </c>
      <c r="G3140" t="s">
        <v>32</v>
      </c>
      <c r="H3140" t="s">
        <v>9636</v>
      </c>
      <c r="I3140">
        <v>230360</v>
      </c>
      <c r="J3140">
        <v>47681</v>
      </c>
      <c r="K3140">
        <v>1</v>
      </c>
      <c r="L3140">
        <v>1</v>
      </c>
      <c r="M3140">
        <v>293984</v>
      </c>
      <c r="N3140" s="9">
        <v>217187</v>
      </c>
      <c r="O3140" t="s">
        <v>260</v>
      </c>
      <c r="P3140" t="s">
        <v>183</v>
      </c>
      <c r="Q3140" t="s">
        <v>261</v>
      </c>
      <c r="U3140">
        <v>8249</v>
      </c>
      <c r="V3140" t="s">
        <v>260</v>
      </c>
      <c r="W3140" t="s">
        <v>9483</v>
      </c>
      <c r="X3140" s="9">
        <v>201</v>
      </c>
      <c r="Y3140" s="9">
        <v>239999</v>
      </c>
      <c r="Z3140" s="9">
        <v>14503</v>
      </c>
      <c r="AA3140" s="9">
        <v>500</v>
      </c>
      <c r="AB3140" s="9">
        <v>51625</v>
      </c>
      <c r="AC3140" s="9">
        <v>1120</v>
      </c>
      <c r="AE3140" t="s">
        <v>3969</v>
      </c>
      <c r="AF3140" t="s">
        <v>162</v>
      </c>
      <c r="AG3140">
        <v>1</v>
      </c>
      <c r="AH3140" s="14">
        <v>44177.603472222225</v>
      </c>
      <c r="AI3140" s="14">
        <v>44542</v>
      </c>
      <c r="AJ3140" s="14">
        <v>43423</v>
      </c>
      <c r="AK3140">
        <v>1</v>
      </c>
      <c r="AN3140" t="s">
        <v>9637</v>
      </c>
      <c r="AO3140" t="s">
        <v>9638</v>
      </c>
      <c r="AP3140" t="s">
        <v>3969</v>
      </c>
    </row>
    <row r="3141" spans="1:42" x14ac:dyDescent="0.25">
      <c r="A3141">
        <v>3140</v>
      </c>
      <c r="B3141" s="12">
        <v>43435.65347222222</v>
      </c>
      <c r="C3141">
        <v>219</v>
      </c>
      <c r="D3141" t="s">
        <v>9481</v>
      </c>
      <c r="E3141" t="s">
        <v>32</v>
      </c>
      <c r="F3141" t="s">
        <v>32</v>
      </c>
      <c r="G3141" t="s">
        <v>32</v>
      </c>
      <c r="H3141" t="s">
        <v>9639</v>
      </c>
      <c r="I3141">
        <v>230360</v>
      </c>
      <c r="J3141">
        <v>47681</v>
      </c>
      <c r="K3141">
        <v>1</v>
      </c>
      <c r="L3141">
        <v>1</v>
      </c>
      <c r="M3141">
        <v>293984</v>
      </c>
      <c r="N3141" s="9">
        <v>217187</v>
      </c>
      <c r="O3141" t="s">
        <v>260</v>
      </c>
      <c r="P3141" t="s">
        <v>183</v>
      </c>
      <c r="Q3141" t="s">
        <v>261</v>
      </c>
      <c r="U3141">
        <v>8249</v>
      </c>
      <c r="V3141" t="s">
        <v>260</v>
      </c>
      <c r="W3141" t="s">
        <v>9483</v>
      </c>
      <c r="X3141" s="9">
        <v>201</v>
      </c>
      <c r="Y3141" s="9">
        <v>239999</v>
      </c>
      <c r="Z3141" s="9">
        <v>14503</v>
      </c>
      <c r="AA3141" s="9">
        <v>500</v>
      </c>
      <c r="AB3141" s="9">
        <v>51625</v>
      </c>
      <c r="AC3141" s="9">
        <v>1120</v>
      </c>
      <c r="AE3141" t="s">
        <v>3969</v>
      </c>
      <c r="AF3141" t="s">
        <v>162</v>
      </c>
      <c r="AG3141">
        <v>1</v>
      </c>
      <c r="AH3141" s="14">
        <v>44177.604166666672</v>
      </c>
      <c r="AI3141" s="14">
        <v>44542</v>
      </c>
      <c r="AJ3141" s="14">
        <v>43423</v>
      </c>
      <c r="AK3141">
        <v>1</v>
      </c>
      <c r="AN3141" t="s">
        <v>9637</v>
      </c>
      <c r="AO3141" t="s">
        <v>9640</v>
      </c>
      <c r="AP3141" t="s">
        <v>3969</v>
      </c>
    </row>
    <row r="3142" spans="1:42" x14ac:dyDescent="0.25">
      <c r="A3142">
        <v>3141</v>
      </c>
      <c r="B3142" s="12">
        <v>43435.65347222222</v>
      </c>
      <c r="C3142">
        <v>219</v>
      </c>
      <c r="D3142" t="s">
        <v>9481</v>
      </c>
      <c r="E3142" t="s">
        <v>32</v>
      </c>
      <c r="F3142" t="s">
        <v>32</v>
      </c>
      <c r="G3142" t="s">
        <v>32</v>
      </c>
      <c r="H3142" t="s">
        <v>9641</v>
      </c>
      <c r="I3142">
        <v>230360</v>
      </c>
      <c r="J3142">
        <v>47681</v>
      </c>
      <c r="K3142">
        <v>1</v>
      </c>
      <c r="L3142">
        <v>1</v>
      </c>
      <c r="M3142">
        <v>293984</v>
      </c>
      <c r="N3142" s="9">
        <v>205405</v>
      </c>
      <c r="O3142" t="s">
        <v>123</v>
      </c>
      <c r="P3142" t="s">
        <v>183</v>
      </c>
      <c r="Q3142" t="s">
        <v>125</v>
      </c>
      <c r="S3142" s="9" t="s">
        <v>126</v>
      </c>
      <c r="T3142" s="9" t="s">
        <v>127</v>
      </c>
      <c r="V3142" t="s">
        <v>123</v>
      </c>
      <c r="W3142" t="s">
        <v>9483</v>
      </c>
      <c r="X3142" s="9">
        <v>201</v>
      </c>
      <c r="Y3142" s="9">
        <v>239999</v>
      </c>
      <c r="Z3142" s="9">
        <v>14503</v>
      </c>
      <c r="AA3142" s="9">
        <v>500</v>
      </c>
      <c r="AB3142" s="9">
        <v>51625</v>
      </c>
      <c r="AC3142" s="9">
        <v>1120</v>
      </c>
      <c r="AE3142" t="s">
        <v>129</v>
      </c>
      <c r="AF3142" t="s">
        <v>129</v>
      </c>
      <c r="AG3142">
        <v>1</v>
      </c>
      <c r="AH3142" s="14">
        <v>44202.44930555555</v>
      </c>
      <c r="AI3142" s="14">
        <v>44567</v>
      </c>
      <c r="AJ3142" s="14">
        <v>43423</v>
      </c>
      <c r="AK3142">
        <v>1</v>
      </c>
      <c r="AN3142" t="s">
        <v>8543</v>
      </c>
      <c r="AO3142" t="s">
        <v>9642</v>
      </c>
      <c r="AP3142" t="s">
        <v>129</v>
      </c>
    </row>
    <row r="3143" spans="1:42" x14ac:dyDescent="0.25">
      <c r="A3143">
        <v>3142</v>
      </c>
      <c r="B3143" s="12">
        <v>43435.65347222222</v>
      </c>
      <c r="C3143">
        <v>219</v>
      </c>
      <c r="D3143" t="s">
        <v>9481</v>
      </c>
      <c r="E3143" t="s">
        <v>32</v>
      </c>
      <c r="F3143" t="s">
        <v>32</v>
      </c>
      <c r="G3143" t="s">
        <v>32</v>
      </c>
      <c r="H3143" t="s">
        <v>9643</v>
      </c>
      <c r="I3143">
        <v>230360</v>
      </c>
      <c r="J3143">
        <v>47681</v>
      </c>
      <c r="K3143">
        <v>1</v>
      </c>
      <c r="L3143">
        <v>1</v>
      </c>
      <c r="M3143">
        <v>293984</v>
      </c>
      <c r="N3143" s="9">
        <v>205405</v>
      </c>
      <c r="O3143" t="s">
        <v>123</v>
      </c>
      <c r="P3143" t="s">
        <v>183</v>
      </c>
      <c r="Q3143" t="s">
        <v>125</v>
      </c>
      <c r="S3143" s="9" t="s">
        <v>126</v>
      </c>
      <c r="T3143" s="9" t="s">
        <v>127</v>
      </c>
      <c r="V3143" t="s">
        <v>123</v>
      </c>
      <c r="W3143" t="s">
        <v>9483</v>
      </c>
      <c r="X3143" s="9">
        <v>201</v>
      </c>
      <c r="Y3143" s="9">
        <v>239999</v>
      </c>
      <c r="Z3143" s="9">
        <v>14503</v>
      </c>
      <c r="AA3143" s="9">
        <v>500</v>
      </c>
      <c r="AB3143" s="9">
        <v>51625</v>
      </c>
      <c r="AC3143" s="9">
        <v>1120</v>
      </c>
      <c r="AE3143" t="s">
        <v>129</v>
      </c>
      <c r="AF3143" t="s">
        <v>129</v>
      </c>
      <c r="AG3143">
        <v>1</v>
      </c>
      <c r="AH3143" s="14">
        <v>44202.45</v>
      </c>
      <c r="AI3143" s="14">
        <v>44567</v>
      </c>
      <c r="AJ3143" s="14">
        <v>43423</v>
      </c>
      <c r="AK3143">
        <v>1</v>
      </c>
      <c r="AN3143" t="s">
        <v>8543</v>
      </c>
      <c r="AO3143" t="s">
        <v>9644</v>
      </c>
      <c r="AP3143" t="s">
        <v>129</v>
      </c>
    </row>
    <row r="3144" spans="1:42" x14ac:dyDescent="0.25">
      <c r="A3144">
        <v>3143</v>
      </c>
      <c r="B3144" s="12">
        <v>43435.65347222222</v>
      </c>
      <c r="C3144">
        <v>219</v>
      </c>
      <c r="D3144" t="s">
        <v>9481</v>
      </c>
      <c r="E3144" t="s">
        <v>32</v>
      </c>
      <c r="F3144" t="s">
        <v>32</v>
      </c>
      <c r="G3144" t="s">
        <v>32</v>
      </c>
      <c r="H3144" t="s">
        <v>9645</v>
      </c>
      <c r="I3144">
        <v>230360</v>
      </c>
      <c r="J3144">
        <v>47681</v>
      </c>
      <c r="K3144">
        <v>1</v>
      </c>
      <c r="L3144">
        <v>1</v>
      </c>
      <c r="M3144">
        <v>293984</v>
      </c>
      <c r="N3144" s="9">
        <v>205405</v>
      </c>
      <c r="O3144" t="s">
        <v>123</v>
      </c>
      <c r="P3144" t="s">
        <v>183</v>
      </c>
      <c r="Q3144" t="s">
        <v>125</v>
      </c>
      <c r="S3144" s="9" t="s">
        <v>126</v>
      </c>
      <c r="T3144" s="9" t="s">
        <v>127</v>
      </c>
      <c r="V3144" t="s">
        <v>123</v>
      </c>
      <c r="W3144" t="s">
        <v>9483</v>
      </c>
      <c r="X3144" s="9">
        <v>201</v>
      </c>
      <c r="Y3144" s="9">
        <v>239999</v>
      </c>
      <c r="Z3144" s="9">
        <v>14503</v>
      </c>
      <c r="AA3144" s="9">
        <v>500</v>
      </c>
      <c r="AB3144" s="9">
        <v>51625</v>
      </c>
      <c r="AC3144" s="9">
        <v>1120</v>
      </c>
      <c r="AE3144" t="s">
        <v>129</v>
      </c>
      <c r="AF3144" t="s">
        <v>129</v>
      </c>
      <c r="AG3144">
        <v>1</v>
      </c>
      <c r="AH3144" s="14">
        <v>44202.45</v>
      </c>
      <c r="AI3144" s="14">
        <v>44567</v>
      </c>
      <c r="AJ3144" s="14">
        <v>43423</v>
      </c>
      <c r="AK3144">
        <v>1</v>
      </c>
      <c r="AN3144" t="s">
        <v>8543</v>
      </c>
      <c r="AO3144" t="s">
        <v>9646</v>
      </c>
      <c r="AP3144" t="s">
        <v>129</v>
      </c>
    </row>
    <row r="3145" spans="1:42" x14ac:dyDescent="0.25">
      <c r="A3145">
        <v>3144</v>
      </c>
      <c r="B3145" s="12">
        <v>43440.51666666667</v>
      </c>
      <c r="C3145">
        <v>219</v>
      </c>
      <c r="D3145" t="s">
        <v>9481</v>
      </c>
      <c r="E3145" t="s">
        <v>32</v>
      </c>
      <c r="F3145" t="s">
        <v>32</v>
      </c>
      <c r="G3145" t="s">
        <v>32</v>
      </c>
      <c r="H3145" t="s">
        <v>9647</v>
      </c>
      <c r="I3145">
        <v>230361</v>
      </c>
      <c r="J3145">
        <v>47681</v>
      </c>
      <c r="K3145">
        <v>1</v>
      </c>
      <c r="L3145">
        <v>1</v>
      </c>
      <c r="M3145">
        <v>293984</v>
      </c>
      <c r="N3145" s="9">
        <v>205405</v>
      </c>
      <c r="O3145" t="s">
        <v>123</v>
      </c>
      <c r="P3145" t="s">
        <v>183</v>
      </c>
      <c r="Q3145" t="s">
        <v>125</v>
      </c>
      <c r="S3145" s="9" t="s">
        <v>126</v>
      </c>
      <c r="T3145" s="9" t="s">
        <v>127</v>
      </c>
      <c r="V3145" t="s">
        <v>123</v>
      </c>
      <c r="W3145" t="s">
        <v>8456</v>
      </c>
      <c r="X3145" s="9">
        <v>201</v>
      </c>
      <c r="Y3145" s="9">
        <v>239999</v>
      </c>
      <c r="Z3145" s="9">
        <v>14503</v>
      </c>
      <c r="AA3145" s="9">
        <v>500</v>
      </c>
      <c r="AB3145" s="9">
        <v>51625</v>
      </c>
      <c r="AC3145" s="9">
        <v>1120</v>
      </c>
      <c r="AE3145" t="s">
        <v>129</v>
      </c>
      <c r="AF3145" t="s">
        <v>129</v>
      </c>
      <c r="AG3145">
        <v>1</v>
      </c>
      <c r="AH3145" s="14">
        <v>44202.450694444444</v>
      </c>
      <c r="AI3145" s="14">
        <v>44567</v>
      </c>
      <c r="AJ3145" s="14">
        <v>43432</v>
      </c>
      <c r="AK3145">
        <v>1</v>
      </c>
      <c r="AN3145" t="s">
        <v>8543</v>
      </c>
      <c r="AO3145" t="s">
        <v>9648</v>
      </c>
      <c r="AP3145" t="s">
        <v>129</v>
      </c>
    </row>
    <row r="3146" spans="1:42" x14ac:dyDescent="0.25">
      <c r="A3146">
        <v>3145</v>
      </c>
      <c r="B3146" s="12">
        <v>43440.51666666667</v>
      </c>
      <c r="C3146">
        <v>219</v>
      </c>
      <c r="D3146" t="s">
        <v>9481</v>
      </c>
      <c r="E3146" t="s">
        <v>32</v>
      </c>
      <c r="F3146" t="s">
        <v>32</v>
      </c>
      <c r="G3146" t="s">
        <v>32</v>
      </c>
      <c r="H3146" t="s">
        <v>9649</v>
      </c>
      <c r="I3146">
        <v>230361</v>
      </c>
      <c r="J3146">
        <v>47681</v>
      </c>
      <c r="K3146">
        <v>1</v>
      </c>
      <c r="L3146">
        <v>1</v>
      </c>
      <c r="M3146">
        <v>293984</v>
      </c>
      <c r="N3146" s="9">
        <v>205405</v>
      </c>
      <c r="O3146" t="s">
        <v>123</v>
      </c>
      <c r="P3146" t="s">
        <v>183</v>
      </c>
      <c r="Q3146" t="s">
        <v>125</v>
      </c>
      <c r="S3146" s="9" t="s">
        <v>126</v>
      </c>
      <c r="T3146" s="9" t="s">
        <v>127</v>
      </c>
      <c r="V3146" t="s">
        <v>123</v>
      </c>
      <c r="W3146" t="s">
        <v>8456</v>
      </c>
      <c r="X3146" s="9">
        <v>201</v>
      </c>
      <c r="Y3146" s="9">
        <v>239999</v>
      </c>
      <c r="Z3146" s="9">
        <v>14503</v>
      </c>
      <c r="AA3146" s="9">
        <v>500</v>
      </c>
      <c r="AB3146" s="9">
        <v>51625</v>
      </c>
      <c r="AC3146" s="9">
        <v>1120</v>
      </c>
      <c r="AE3146" t="s">
        <v>129</v>
      </c>
      <c r="AF3146" t="s">
        <v>129</v>
      </c>
      <c r="AG3146">
        <v>1</v>
      </c>
      <c r="AH3146" s="14">
        <v>44202.454166666663</v>
      </c>
      <c r="AI3146" s="14">
        <v>44567</v>
      </c>
      <c r="AJ3146" s="14">
        <v>43432</v>
      </c>
      <c r="AK3146">
        <v>1</v>
      </c>
      <c r="AN3146" t="s">
        <v>8543</v>
      </c>
      <c r="AO3146" t="s">
        <v>9650</v>
      </c>
      <c r="AP3146" t="s">
        <v>129</v>
      </c>
    </row>
    <row r="3147" spans="1:42" x14ac:dyDescent="0.25">
      <c r="A3147">
        <v>3146</v>
      </c>
      <c r="B3147" s="12">
        <v>43440.51666666667</v>
      </c>
      <c r="C3147">
        <v>219</v>
      </c>
      <c r="D3147" t="s">
        <v>9481</v>
      </c>
      <c r="E3147" t="s">
        <v>32</v>
      </c>
      <c r="F3147" t="s">
        <v>32</v>
      </c>
      <c r="G3147" t="s">
        <v>32</v>
      </c>
      <c r="H3147" t="s">
        <v>9651</v>
      </c>
      <c r="I3147">
        <v>230361</v>
      </c>
      <c r="J3147">
        <v>47681</v>
      </c>
      <c r="K3147">
        <v>1</v>
      </c>
      <c r="L3147">
        <v>1</v>
      </c>
      <c r="M3147">
        <v>293984</v>
      </c>
      <c r="N3147" s="9">
        <v>205405</v>
      </c>
      <c r="O3147" t="s">
        <v>123</v>
      </c>
      <c r="P3147" t="s">
        <v>183</v>
      </c>
      <c r="Q3147" t="s">
        <v>125</v>
      </c>
      <c r="S3147" s="9" t="s">
        <v>126</v>
      </c>
      <c r="T3147" s="9" t="s">
        <v>127</v>
      </c>
      <c r="V3147" t="s">
        <v>123</v>
      </c>
      <c r="W3147" t="s">
        <v>8456</v>
      </c>
      <c r="X3147" s="9">
        <v>201</v>
      </c>
      <c r="Y3147" s="9">
        <v>239999</v>
      </c>
      <c r="Z3147" s="9">
        <v>14503</v>
      </c>
      <c r="AA3147" s="9">
        <v>500</v>
      </c>
      <c r="AB3147" s="9">
        <v>51625</v>
      </c>
      <c r="AC3147" s="9">
        <v>1120</v>
      </c>
      <c r="AE3147" t="s">
        <v>129</v>
      </c>
      <c r="AF3147" t="s">
        <v>129</v>
      </c>
      <c r="AG3147">
        <v>1</v>
      </c>
      <c r="AH3147" s="14">
        <v>44202.454861111109</v>
      </c>
      <c r="AI3147" s="14">
        <v>44567</v>
      </c>
      <c r="AJ3147" s="14">
        <v>43432</v>
      </c>
      <c r="AK3147">
        <v>1</v>
      </c>
      <c r="AN3147" t="s">
        <v>8543</v>
      </c>
      <c r="AO3147" t="s">
        <v>9652</v>
      </c>
      <c r="AP3147" t="s">
        <v>129</v>
      </c>
    </row>
    <row r="3148" spans="1:42" x14ac:dyDescent="0.25">
      <c r="A3148">
        <v>3147</v>
      </c>
      <c r="B3148" s="12">
        <v>43440.51666666667</v>
      </c>
      <c r="C3148">
        <v>219</v>
      </c>
      <c r="D3148" t="s">
        <v>9481</v>
      </c>
      <c r="E3148" t="s">
        <v>32</v>
      </c>
      <c r="F3148" t="s">
        <v>32</v>
      </c>
      <c r="G3148" t="s">
        <v>32</v>
      </c>
      <c r="H3148" t="s">
        <v>9653</v>
      </c>
      <c r="I3148">
        <v>230361</v>
      </c>
      <c r="J3148">
        <v>47681</v>
      </c>
      <c r="K3148">
        <v>1</v>
      </c>
      <c r="L3148">
        <v>1</v>
      </c>
      <c r="M3148">
        <v>293984</v>
      </c>
      <c r="N3148" s="9">
        <v>205405</v>
      </c>
      <c r="O3148" t="s">
        <v>123</v>
      </c>
      <c r="P3148" t="s">
        <v>183</v>
      </c>
      <c r="Q3148" t="s">
        <v>125</v>
      </c>
      <c r="S3148" s="9" t="s">
        <v>126</v>
      </c>
      <c r="T3148" s="9" t="s">
        <v>127</v>
      </c>
      <c r="V3148" t="s">
        <v>123</v>
      </c>
      <c r="W3148" t="s">
        <v>8456</v>
      </c>
      <c r="X3148" s="9">
        <v>201</v>
      </c>
      <c r="Y3148" s="9">
        <v>239999</v>
      </c>
      <c r="Z3148" s="9">
        <v>14503</v>
      </c>
      <c r="AA3148" s="9">
        <v>500</v>
      </c>
      <c r="AB3148" s="9">
        <v>51625</v>
      </c>
      <c r="AC3148" s="9">
        <v>1120</v>
      </c>
      <c r="AE3148" t="s">
        <v>129</v>
      </c>
      <c r="AF3148" t="s">
        <v>129</v>
      </c>
      <c r="AG3148">
        <v>1</v>
      </c>
      <c r="AH3148" s="14">
        <v>44202.455555555556</v>
      </c>
      <c r="AI3148" s="14">
        <v>44567</v>
      </c>
      <c r="AJ3148" s="14">
        <v>43432</v>
      </c>
      <c r="AK3148">
        <v>1</v>
      </c>
      <c r="AN3148" t="s">
        <v>8543</v>
      </c>
      <c r="AO3148" t="s">
        <v>9654</v>
      </c>
      <c r="AP3148" t="s">
        <v>129</v>
      </c>
    </row>
    <row r="3149" spans="1:42" x14ac:dyDescent="0.25">
      <c r="A3149">
        <v>3148</v>
      </c>
      <c r="B3149" s="12">
        <v>43440.51666666667</v>
      </c>
      <c r="C3149">
        <v>219</v>
      </c>
      <c r="D3149" t="s">
        <v>9481</v>
      </c>
      <c r="E3149" t="s">
        <v>32</v>
      </c>
      <c r="F3149" t="s">
        <v>32</v>
      </c>
      <c r="G3149" t="s">
        <v>32</v>
      </c>
      <c r="H3149" t="s">
        <v>9655</v>
      </c>
      <c r="I3149">
        <v>230361</v>
      </c>
      <c r="J3149">
        <v>47681</v>
      </c>
      <c r="K3149">
        <v>1</v>
      </c>
      <c r="L3149">
        <v>1</v>
      </c>
      <c r="M3149">
        <v>293984</v>
      </c>
      <c r="N3149" s="9">
        <v>208115</v>
      </c>
      <c r="O3149" t="s">
        <v>9548</v>
      </c>
      <c r="P3149" t="s">
        <v>174</v>
      </c>
      <c r="Q3149" t="s">
        <v>9549</v>
      </c>
      <c r="S3149" s="9" t="s">
        <v>9550</v>
      </c>
      <c r="V3149" t="s">
        <v>9548</v>
      </c>
      <c r="W3149" t="s">
        <v>8456</v>
      </c>
      <c r="X3149" s="9">
        <v>201</v>
      </c>
      <c r="Y3149" s="9">
        <v>239999</v>
      </c>
      <c r="Z3149" s="9">
        <v>14503</v>
      </c>
      <c r="AA3149" s="9">
        <v>500</v>
      </c>
      <c r="AB3149" s="9">
        <v>51625</v>
      </c>
      <c r="AC3149" s="9">
        <v>1120</v>
      </c>
      <c r="AE3149" t="s">
        <v>9656</v>
      </c>
      <c r="AF3149" t="s">
        <v>9551</v>
      </c>
      <c r="AG3149">
        <v>1</v>
      </c>
      <c r="AH3149" s="14">
        <v>43964.615972222222</v>
      </c>
      <c r="AI3149" s="14">
        <v>44329</v>
      </c>
      <c r="AJ3149" s="14">
        <v>43432</v>
      </c>
      <c r="AK3149">
        <v>1</v>
      </c>
      <c r="AN3149" t="s">
        <v>9656</v>
      </c>
      <c r="AO3149" t="s">
        <v>9657</v>
      </c>
      <c r="AP3149" t="s">
        <v>9656</v>
      </c>
    </row>
    <row r="3150" spans="1:42" x14ac:dyDescent="0.25">
      <c r="A3150">
        <v>3149</v>
      </c>
      <c r="B3150" s="12">
        <v>43440.51666666667</v>
      </c>
      <c r="C3150">
        <v>219</v>
      </c>
      <c r="D3150" t="s">
        <v>9481</v>
      </c>
      <c r="E3150" t="s">
        <v>32</v>
      </c>
      <c r="F3150" t="s">
        <v>32</v>
      </c>
      <c r="G3150" t="s">
        <v>32</v>
      </c>
      <c r="H3150" t="s">
        <v>9658</v>
      </c>
      <c r="I3150">
        <v>230361</v>
      </c>
      <c r="J3150">
        <v>47681</v>
      </c>
      <c r="K3150">
        <v>1</v>
      </c>
      <c r="L3150">
        <v>1</v>
      </c>
      <c r="M3150">
        <v>293984</v>
      </c>
      <c r="N3150" s="9">
        <v>205405</v>
      </c>
      <c r="O3150" t="s">
        <v>123</v>
      </c>
      <c r="P3150" t="s">
        <v>183</v>
      </c>
      <c r="Q3150" t="s">
        <v>125</v>
      </c>
      <c r="S3150" s="9" t="s">
        <v>126</v>
      </c>
      <c r="T3150" s="9" t="s">
        <v>127</v>
      </c>
      <c r="V3150" t="s">
        <v>123</v>
      </c>
      <c r="W3150" t="s">
        <v>8456</v>
      </c>
      <c r="X3150" s="9">
        <v>201</v>
      </c>
      <c r="Y3150" s="9">
        <v>239999</v>
      </c>
      <c r="Z3150" s="9">
        <v>14503</v>
      </c>
      <c r="AA3150" s="9">
        <v>500</v>
      </c>
      <c r="AB3150" s="9">
        <v>51625</v>
      </c>
      <c r="AC3150" s="9">
        <v>1120</v>
      </c>
      <c r="AE3150" t="s">
        <v>129</v>
      </c>
      <c r="AF3150" t="s">
        <v>129</v>
      </c>
      <c r="AG3150">
        <v>1</v>
      </c>
      <c r="AH3150" s="14">
        <v>44202.459027777782</v>
      </c>
      <c r="AI3150" s="14">
        <v>44567</v>
      </c>
      <c r="AJ3150" s="14">
        <v>43432</v>
      </c>
      <c r="AK3150">
        <v>1</v>
      </c>
      <c r="AN3150" t="s">
        <v>8543</v>
      </c>
      <c r="AO3150" t="s">
        <v>9659</v>
      </c>
      <c r="AP3150" t="s">
        <v>129</v>
      </c>
    </row>
    <row r="3151" spans="1:42" x14ac:dyDescent="0.25">
      <c r="A3151">
        <v>3150</v>
      </c>
      <c r="B3151" s="12">
        <v>43440.517361111109</v>
      </c>
      <c r="C3151">
        <v>219</v>
      </c>
      <c r="D3151" t="s">
        <v>9481</v>
      </c>
      <c r="E3151" t="s">
        <v>32</v>
      </c>
      <c r="F3151" t="s">
        <v>32</v>
      </c>
      <c r="G3151" t="s">
        <v>32</v>
      </c>
      <c r="H3151" t="s">
        <v>9660</v>
      </c>
      <c r="I3151">
        <v>230361</v>
      </c>
      <c r="J3151">
        <v>47681</v>
      </c>
      <c r="K3151">
        <v>1</v>
      </c>
      <c r="L3151">
        <v>1</v>
      </c>
      <c r="M3151">
        <v>293984</v>
      </c>
      <c r="N3151" s="9">
        <v>205405</v>
      </c>
      <c r="O3151" t="s">
        <v>123</v>
      </c>
      <c r="P3151" t="s">
        <v>183</v>
      </c>
      <c r="Q3151" t="s">
        <v>125</v>
      </c>
      <c r="S3151" s="9" t="s">
        <v>126</v>
      </c>
      <c r="T3151" s="9" t="s">
        <v>127</v>
      </c>
      <c r="V3151" t="s">
        <v>123</v>
      </c>
      <c r="W3151" t="s">
        <v>8456</v>
      </c>
      <c r="X3151" s="9">
        <v>201</v>
      </c>
      <c r="Y3151" s="9">
        <v>239999</v>
      </c>
      <c r="Z3151" s="9">
        <v>14503</v>
      </c>
      <c r="AA3151" s="9">
        <v>500</v>
      </c>
      <c r="AB3151" s="9">
        <v>51625</v>
      </c>
      <c r="AC3151" s="9">
        <v>1120</v>
      </c>
      <c r="AE3151" t="s">
        <v>129</v>
      </c>
      <c r="AF3151" t="s">
        <v>129</v>
      </c>
      <c r="AG3151">
        <v>1</v>
      </c>
      <c r="AH3151" s="14">
        <v>44202.459027777782</v>
      </c>
      <c r="AI3151" s="14">
        <v>44567</v>
      </c>
      <c r="AJ3151" s="14">
        <v>43432</v>
      </c>
      <c r="AK3151">
        <v>1</v>
      </c>
      <c r="AN3151" t="s">
        <v>8543</v>
      </c>
      <c r="AO3151" t="s">
        <v>9661</v>
      </c>
      <c r="AP3151" t="s">
        <v>129</v>
      </c>
    </row>
    <row r="3152" spans="1:42" x14ac:dyDescent="0.25">
      <c r="A3152">
        <v>3151</v>
      </c>
      <c r="B3152" s="12">
        <v>43440.517361111109</v>
      </c>
      <c r="C3152">
        <v>219</v>
      </c>
      <c r="D3152" t="s">
        <v>9481</v>
      </c>
      <c r="E3152" t="s">
        <v>32</v>
      </c>
      <c r="F3152" t="s">
        <v>32</v>
      </c>
      <c r="G3152" t="s">
        <v>32</v>
      </c>
      <c r="H3152" t="s">
        <v>9662</v>
      </c>
      <c r="I3152">
        <v>230361</v>
      </c>
      <c r="J3152">
        <v>47681</v>
      </c>
      <c r="K3152">
        <v>1</v>
      </c>
      <c r="L3152">
        <v>1</v>
      </c>
      <c r="M3152">
        <v>293984</v>
      </c>
      <c r="N3152" s="9">
        <v>205405</v>
      </c>
      <c r="O3152" t="s">
        <v>123</v>
      </c>
      <c r="P3152" t="s">
        <v>183</v>
      </c>
      <c r="Q3152" t="s">
        <v>125</v>
      </c>
      <c r="S3152" s="9" t="s">
        <v>126</v>
      </c>
      <c r="T3152" s="9" t="s">
        <v>127</v>
      </c>
      <c r="V3152" t="s">
        <v>123</v>
      </c>
      <c r="W3152" t="s">
        <v>8456</v>
      </c>
      <c r="X3152" s="9">
        <v>201</v>
      </c>
      <c r="Y3152" s="9">
        <v>239999</v>
      </c>
      <c r="Z3152" s="9">
        <v>14503</v>
      </c>
      <c r="AA3152" s="9">
        <v>500</v>
      </c>
      <c r="AB3152" s="9">
        <v>51625</v>
      </c>
      <c r="AC3152" s="9">
        <v>1120</v>
      </c>
      <c r="AE3152" t="s">
        <v>129</v>
      </c>
      <c r="AF3152" t="s">
        <v>129</v>
      </c>
      <c r="AG3152">
        <v>1</v>
      </c>
      <c r="AH3152" s="14">
        <v>44202.460416666669</v>
      </c>
      <c r="AI3152" s="14">
        <v>44567</v>
      </c>
      <c r="AJ3152" s="14">
        <v>43432</v>
      </c>
      <c r="AK3152">
        <v>1</v>
      </c>
      <c r="AN3152" t="s">
        <v>8543</v>
      </c>
      <c r="AO3152" t="s">
        <v>9663</v>
      </c>
      <c r="AP3152" t="s">
        <v>129</v>
      </c>
    </row>
    <row r="3153" spans="1:42" x14ac:dyDescent="0.25">
      <c r="A3153">
        <v>3152</v>
      </c>
      <c r="B3153" s="12">
        <v>43440.517361111109</v>
      </c>
      <c r="C3153">
        <v>219</v>
      </c>
      <c r="D3153" t="s">
        <v>9481</v>
      </c>
      <c r="E3153" t="s">
        <v>32</v>
      </c>
      <c r="F3153" t="s">
        <v>32</v>
      </c>
      <c r="G3153" t="s">
        <v>32</v>
      </c>
      <c r="H3153" t="s">
        <v>9664</v>
      </c>
      <c r="I3153">
        <v>230361</v>
      </c>
      <c r="J3153">
        <v>47681</v>
      </c>
      <c r="K3153">
        <v>1</v>
      </c>
      <c r="L3153">
        <v>1</v>
      </c>
      <c r="M3153">
        <v>293984</v>
      </c>
      <c r="N3153" s="9">
        <v>205405</v>
      </c>
      <c r="O3153" t="s">
        <v>123</v>
      </c>
      <c r="P3153" t="s">
        <v>183</v>
      </c>
      <c r="Q3153" t="s">
        <v>125</v>
      </c>
      <c r="S3153" s="9" t="s">
        <v>126</v>
      </c>
      <c r="T3153" s="9" t="s">
        <v>127</v>
      </c>
      <c r="V3153" t="s">
        <v>123</v>
      </c>
      <c r="W3153" t="s">
        <v>8456</v>
      </c>
      <c r="X3153" s="9">
        <v>201</v>
      </c>
      <c r="Y3153" s="9">
        <v>239999</v>
      </c>
      <c r="Z3153" s="9">
        <v>14503</v>
      </c>
      <c r="AA3153" s="9">
        <v>500</v>
      </c>
      <c r="AB3153" s="9">
        <v>51625</v>
      </c>
      <c r="AC3153" s="9">
        <v>1120</v>
      </c>
      <c r="AE3153" t="s">
        <v>129</v>
      </c>
      <c r="AF3153" t="s">
        <v>129</v>
      </c>
      <c r="AG3153">
        <v>1</v>
      </c>
      <c r="AH3153" s="14">
        <v>44202.461111111115</v>
      </c>
      <c r="AI3153" s="14">
        <v>44567</v>
      </c>
      <c r="AJ3153" s="14">
        <v>43432</v>
      </c>
      <c r="AK3153">
        <v>1</v>
      </c>
      <c r="AN3153" t="s">
        <v>8543</v>
      </c>
      <c r="AO3153" t="s">
        <v>9665</v>
      </c>
      <c r="AP3153" t="s">
        <v>129</v>
      </c>
    </row>
    <row r="3154" spans="1:42" x14ac:dyDescent="0.25">
      <c r="A3154">
        <v>3153</v>
      </c>
      <c r="B3154" s="12">
        <v>43440.517361111109</v>
      </c>
      <c r="C3154">
        <v>219</v>
      </c>
      <c r="D3154" t="s">
        <v>9481</v>
      </c>
      <c r="E3154" t="s">
        <v>32</v>
      </c>
      <c r="F3154" t="s">
        <v>32</v>
      </c>
      <c r="G3154" t="s">
        <v>32</v>
      </c>
      <c r="H3154" t="s">
        <v>9666</v>
      </c>
      <c r="I3154">
        <v>230361</v>
      </c>
      <c r="J3154">
        <v>47681</v>
      </c>
      <c r="K3154">
        <v>1</v>
      </c>
      <c r="L3154">
        <v>1</v>
      </c>
      <c r="M3154">
        <v>293984</v>
      </c>
      <c r="N3154" s="9">
        <v>205405</v>
      </c>
      <c r="O3154" t="s">
        <v>123</v>
      </c>
      <c r="P3154" t="s">
        <v>183</v>
      </c>
      <c r="Q3154" t="s">
        <v>125</v>
      </c>
      <c r="S3154" s="9" t="s">
        <v>126</v>
      </c>
      <c r="T3154" s="9" t="s">
        <v>127</v>
      </c>
      <c r="V3154" t="s">
        <v>123</v>
      </c>
      <c r="W3154" t="s">
        <v>8456</v>
      </c>
      <c r="X3154" s="9">
        <v>201</v>
      </c>
      <c r="Y3154" s="9">
        <v>239999</v>
      </c>
      <c r="Z3154" s="9">
        <v>14503</v>
      </c>
      <c r="AA3154" s="9">
        <v>500</v>
      </c>
      <c r="AB3154" s="9">
        <v>51625</v>
      </c>
      <c r="AC3154" s="9">
        <v>1120</v>
      </c>
      <c r="AE3154" t="s">
        <v>129</v>
      </c>
      <c r="AF3154" t="s">
        <v>129</v>
      </c>
      <c r="AG3154">
        <v>1</v>
      </c>
      <c r="AH3154" s="14">
        <v>44202.461805555555</v>
      </c>
      <c r="AI3154" s="14">
        <v>44567</v>
      </c>
      <c r="AJ3154" s="14">
        <v>43432</v>
      </c>
      <c r="AK3154">
        <v>1</v>
      </c>
      <c r="AN3154" t="s">
        <v>8543</v>
      </c>
      <c r="AO3154" t="s">
        <v>9667</v>
      </c>
      <c r="AP3154" t="s">
        <v>129</v>
      </c>
    </row>
    <row r="3155" spans="1:42" x14ac:dyDescent="0.25">
      <c r="A3155">
        <v>3154</v>
      </c>
      <c r="B3155" s="12">
        <v>43440.517361111109</v>
      </c>
      <c r="C3155">
        <v>219</v>
      </c>
      <c r="D3155" t="s">
        <v>9481</v>
      </c>
      <c r="E3155" t="s">
        <v>32</v>
      </c>
      <c r="F3155" t="s">
        <v>32</v>
      </c>
      <c r="G3155" t="s">
        <v>32</v>
      </c>
      <c r="H3155" t="s">
        <v>9668</v>
      </c>
      <c r="I3155">
        <v>230361</v>
      </c>
      <c r="J3155">
        <v>47681</v>
      </c>
      <c r="K3155">
        <v>1</v>
      </c>
      <c r="L3155">
        <v>1</v>
      </c>
      <c r="M3155">
        <v>293984</v>
      </c>
      <c r="N3155" s="9">
        <v>205405</v>
      </c>
      <c r="O3155" t="s">
        <v>123</v>
      </c>
      <c r="P3155" t="s">
        <v>183</v>
      </c>
      <c r="Q3155" t="s">
        <v>125</v>
      </c>
      <c r="S3155" s="9" t="s">
        <v>126</v>
      </c>
      <c r="T3155" s="9" t="s">
        <v>127</v>
      </c>
      <c r="V3155" t="s">
        <v>123</v>
      </c>
      <c r="W3155" t="s">
        <v>8456</v>
      </c>
      <c r="X3155" s="9">
        <v>201</v>
      </c>
      <c r="Y3155" s="9">
        <v>239999</v>
      </c>
      <c r="Z3155" s="9">
        <v>14503</v>
      </c>
      <c r="AA3155" s="9">
        <v>500</v>
      </c>
      <c r="AB3155" s="9">
        <v>51625</v>
      </c>
      <c r="AC3155" s="9">
        <v>1120</v>
      </c>
      <c r="AE3155" t="s">
        <v>129</v>
      </c>
      <c r="AF3155" t="s">
        <v>129</v>
      </c>
      <c r="AG3155">
        <v>1</v>
      </c>
      <c r="AH3155" s="14">
        <v>44202.462500000001</v>
      </c>
      <c r="AI3155" s="14">
        <v>44567</v>
      </c>
      <c r="AJ3155" s="14">
        <v>43432</v>
      </c>
      <c r="AK3155">
        <v>1</v>
      </c>
      <c r="AN3155" t="s">
        <v>8543</v>
      </c>
      <c r="AO3155" t="s">
        <v>9669</v>
      </c>
      <c r="AP3155" t="s">
        <v>129</v>
      </c>
    </row>
    <row r="3156" spans="1:42" x14ac:dyDescent="0.25">
      <c r="A3156">
        <v>3155</v>
      </c>
      <c r="B3156" s="12">
        <v>43440.517361111109</v>
      </c>
      <c r="C3156">
        <v>219</v>
      </c>
      <c r="D3156" t="s">
        <v>9481</v>
      </c>
      <c r="E3156" t="s">
        <v>32</v>
      </c>
      <c r="F3156" t="s">
        <v>32</v>
      </c>
      <c r="G3156" t="s">
        <v>32</v>
      </c>
      <c r="H3156" t="s">
        <v>9670</v>
      </c>
      <c r="I3156">
        <v>230361</v>
      </c>
      <c r="J3156">
        <v>47681</v>
      </c>
      <c r="K3156">
        <v>1</v>
      </c>
      <c r="L3156">
        <v>1</v>
      </c>
      <c r="M3156">
        <v>293984</v>
      </c>
      <c r="N3156" s="9">
        <v>205405</v>
      </c>
      <c r="O3156" t="s">
        <v>123</v>
      </c>
      <c r="P3156" t="s">
        <v>183</v>
      </c>
      <c r="Q3156" t="s">
        <v>125</v>
      </c>
      <c r="S3156" s="9" t="s">
        <v>126</v>
      </c>
      <c r="T3156" s="9" t="s">
        <v>127</v>
      </c>
      <c r="V3156" t="s">
        <v>123</v>
      </c>
      <c r="W3156" t="s">
        <v>8456</v>
      </c>
      <c r="X3156" s="9">
        <v>201</v>
      </c>
      <c r="Y3156" s="9">
        <v>239999</v>
      </c>
      <c r="Z3156" s="9">
        <v>14503</v>
      </c>
      <c r="AA3156" s="9">
        <v>500</v>
      </c>
      <c r="AB3156" s="9">
        <v>51625</v>
      </c>
      <c r="AC3156" s="9">
        <v>1120</v>
      </c>
      <c r="AE3156" t="s">
        <v>129</v>
      </c>
      <c r="AF3156" t="s">
        <v>129</v>
      </c>
      <c r="AG3156">
        <v>1</v>
      </c>
      <c r="AH3156" s="14">
        <v>44202.463194444448</v>
      </c>
      <c r="AI3156" s="14">
        <v>44567</v>
      </c>
      <c r="AJ3156" s="14">
        <v>43432</v>
      </c>
      <c r="AK3156">
        <v>1</v>
      </c>
      <c r="AN3156" t="s">
        <v>8543</v>
      </c>
      <c r="AO3156" t="s">
        <v>9671</v>
      </c>
      <c r="AP3156" t="s">
        <v>129</v>
      </c>
    </row>
    <row r="3157" spans="1:42" x14ac:dyDescent="0.25">
      <c r="A3157">
        <v>3156</v>
      </c>
      <c r="B3157" s="12">
        <v>43440.517361111109</v>
      </c>
      <c r="C3157">
        <v>219</v>
      </c>
      <c r="D3157" t="s">
        <v>9481</v>
      </c>
      <c r="E3157" t="s">
        <v>32</v>
      </c>
      <c r="F3157" t="s">
        <v>32</v>
      </c>
      <c r="G3157" t="s">
        <v>32</v>
      </c>
      <c r="H3157" t="s">
        <v>9672</v>
      </c>
      <c r="I3157">
        <v>230361</v>
      </c>
      <c r="J3157">
        <v>47681</v>
      </c>
      <c r="K3157">
        <v>1</v>
      </c>
      <c r="L3157">
        <v>1</v>
      </c>
      <c r="M3157">
        <v>293984</v>
      </c>
      <c r="N3157" s="9">
        <v>205405</v>
      </c>
      <c r="O3157" t="s">
        <v>123</v>
      </c>
      <c r="P3157" t="s">
        <v>183</v>
      </c>
      <c r="Q3157" t="s">
        <v>125</v>
      </c>
      <c r="S3157" s="9" t="s">
        <v>126</v>
      </c>
      <c r="T3157" s="9" t="s">
        <v>127</v>
      </c>
      <c r="V3157" t="s">
        <v>123</v>
      </c>
      <c r="W3157" t="s">
        <v>8456</v>
      </c>
      <c r="X3157" s="9">
        <v>201</v>
      </c>
      <c r="Y3157" s="9">
        <v>239999</v>
      </c>
      <c r="Z3157" s="9">
        <v>14503</v>
      </c>
      <c r="AA3157" s="9">
        <v>500</v>
      </c>
      <c r="AB3157" s="9">
        <v>51625</v>
      </c>
      <c r="AC3157" s="9">
        <v>1120</v>
      </c>
      <c r="AE3157" t="s">
        <v>129</v>
      </c>
      <c r="AF3157" t="s">
        <v>129</v>
      </c>
      <c r="AG3157">
        <v>1</v>
      </c>
      <c r="AH3157" s="14">
        <v>44202.464583333334</v>
      </c>
      <c r="AI3157" s="14">
        <v>44567</v>
      </c>
      <c r="AJ3157" s="14">
        <v>43432</v>
      </c>
      <c r="AK3157">
        <v>1</v>
      </c>
      <c r="AN3157" t="s">
        <v>8543</v>
      </c>
      <c r="AO3157" t="s">
        <v>9673</v>
      </c>
      <c r="AP3157" t="s">
        <v>129</v>
      </c>
    </row>
    <row r="3158" spans="1:42" x14ac:dyDescent="0.25">
      <c r="A3158">
        <v>3157</v>
      </c>
      <c r="B3158" s="12">
        <v>43440.517361111109</v>
      </c>
      <c r="C3158">
        <v>219</v>
      </c>
      <c r="D3158" t="s">
        <v>9481</v>
      </c>
      <c r="E3158" t="s">
        <v>32</v>
      </c>
      <c r="F3158" t="s">
        <v>32</v>
      </c>
      <c r="G3158" t="s">
        <v>32</v>
      </c>
      <c r="H3158" t="s">
        <v>9674</v>
      </c>
      <c r="I3158">
        <v>230361</v>
      </c>
      <c r="J3158">
        <v>47681</v>
      </c>
      <c r="K3158">
        <v>1</v>
      </c>
      <c r="L3158">
        <v>1</v>
      </c>
      <c r="M3158">
        <v>293984</v>
      </c>
      <c r="N3158" s="9">
        <v>205405</v>
      </c>
      <c r="O3158" t="s">
        <v>123</v>
      </c>
      <c r="P3158" t="s">
        <v>183</v>
      </c>
      <c r="Q3158" t="s">
        <v>125</v>
      </c>
      <c r="S3158" s="9" t="s">
        <v>126</v>
      </c>
      <c r="T3158" s="9" t="s">
        <v>127</v>
      </c>
      <c r="V3158" t="s">
        <v>123</v>
      </c>
      <c r="W3158" t="s">
        <v>8456</v>
      </c>
      <c r="X3158" s="9">
        <v>201</v>
      </c>
      <c r="Y3158" s="9">
        <v>239999</v>
      </c>
      <c r="Z3158" s="9">
        <v>14503</v>
      </c>
      <c r="AA3158" s="9">
        <v>500</v>
      </c>
      <c r="AB3158" s="9">
        <v>51625</v>
      </c>
      <c r="AC3158" s="9">
        <v>1120</v>
      </c>
      <c r="AE3158" t="s">
        <v>129</v>
      </c>
      <c r="AF3158" t="s">
        <v>129</v>
      </c>
      <c r="AG3158">
        <v>1</v>
      </c>
      <c r="AH3158" s="14">
        <v>44202.465972222228</v>
      </c>
      <c r="AI3158" s="14">
        <v>44567</v>
      </c>
      <c r="AJ3158" s="14">
        <v>43432</v>
      </c>
      <c r="AK3158">
        <v>1</v>
      </c>
      <c r="AN3158" t="s">
        <v>8543</v>
      </c>
      <c r="AO3158" t="s">
        <v>9675</v>
      </c>
      <c r="AP3158" t="s">
        <v>129</v>
      </c>
    </row>
    <row r="3159" spans="1:42" x14ac:dyDescent="0.25">
      <c r="A3159">
        <v>3158</v>
      </c>
      <c r="B3159" s="12">
        <v>43440.517361111109</v>
      </c>
      <c r="C3159">
        <v>219</v>
      </c>
      <c r="D3159" t="s">
        <v>9481</v>
      </c>
      <c r="E3159" t="s">
        <v>32</v>
      </c>
      <c r="F3159" t="s">
        <v>32</v>
      </c>
      <c r="G3159" t="s">
        <v>32</v>
      </c>
      <c r="H3159" t="s">
        <v>9676</v>
      </c>
      <c r="I3159">
        <v>230361</v>
      </c>
      <c r="J3159">
        <v>47681</v>
      </c>
      <c r="K3159">
        <v>1</v>
      </c>
      <c r="L3159">
        <v>1</v>
      </c>
      <c r="M3159">
        <v>293984</v>
      </c>
      <c r="N3159" s="9">
        <v>205405</v>
      </c>
      <c r="O3159" t="s">
        <v>123</v>
      </c>
      <c r="P3159" t="s">
        <v>183</v>
      </c>
      <c r="Q3159" t="s">
        <v>125</v>
      </c>
      <c r="S3159" s="9" t="s">
        <v>126</v>
      </c>
      <c r="T3159" s="9" t="s">
        <v>127</v>
      </c>
      <c r="V3159" t="s">
        <v>123</v>
      </c>
      <c r="W3159" t="s">
        <v>8456</v>
      </c>
      <c r="X3159" s="9">
        <v>201</v>
      </c>
      <c r="Y3159" s="9">
        <v>239999</v>
      </c>
      <c r="Z3159" s="9">
        <v>14503</v>
      </c>
      <c r="AA3159" s="9">
        <v>500</v>
      </c>
      <c r="AB3159" s="9">
        <v>51625</v>
      </c>
      <c r="AC3159" s="9">
        <v>1120</v>
      </c>
      <c r="AE3159" t="s">
        <v>129</v>
      </c>
      <c r="AF3159" t="s">
        <v>129</v>
      </c>
      <c r="AG3159">
        <v>1</v>
      </c>
      <c r="AH3159" s="14">
        <v>44202.465972222228</v>
      </c>
      <c r="AI3159" s="14">
        <v>44567</v>
      </c>
      <c r="AJ3159" s="14">
        <v>43432</v>
      </c>
      <c r="AK3159">
        <v>1</v>
      </c>
      <c r="AN3159" t="s">
        <v>8543</v>
      </c>
      <c r="AO3159" t="s">
        <v>9677</v>
      </c>
      <c r="AP3159" t="s">
        <v>129</v>
      </c>
    </row>
    <row r="3160" spans="1:42" x14ac:dyDescent="0.25">
      <c r="A3160">
        <v>3159</v>
      </c>
      <c r="B3160" s="12">
        <v>43440.517361111109</v>
      </c>
      <c r="C3160">
        <v>219</v>
      </c>
      <c r="D3160" t="s">
        <v>9481</v>
      </c>
      <c r="E3160" t="s">
        <v>32</v>
      </c>
      <c r="F3160" t="s">
        <v>32</v>
      </c>
      <c r="G3160" t="s">
        <v>32</v>
      </c>
      <c r="H3160" t="s">
        <v>9678</v>
      </c>
      <c r="I3160">
        <v>230361</v>
      </c>
      <c r="J3160">
        <v>47681</v>
      </c>
      <c r="K3160">
        <v>1</v>
      </c>
      <c r="L3160">
        <v>1</v>
      </c>
      <c r="M3160">
        <v>293984</v>
      </c>
      <c r="N3160" s="9">
        <v>205405</v>
      </c>
      <c r="O3160" t="s">
        <v>123</v>
      </c>
      <c r="P3160" t="s">
        <v>183</v>
      </c>
      <c r="Q3160" t="s">
        <v>125</v>
      </c>
      <c r="S3160" s="9" t="s">
        <v>126</v>
      </c>
      <c r="T3160" s="9" t="s">
        <v>127</v>
      </c>
      <c r="V3160" t="s">
        <v>123</v>
      </c>
      <c r="W3160" t="s">
        <v>8456</v>
      </c>
      <c r="X3160" s="9">
        <v>201</v>
      </c>
      <c r="Y3160" s="9">
        <v>239999</v>
      </c>
      <c r="Z3160" s="9">
        <v>14503</v>
      </c>
      <c r="AA3160" s="9">
        <v>500</v>
      </c>
      <c r="AB3160" s="9">
        <v>51625</v>
      </c>
      <c r="AC3160" s="9">
        <v>1120</v>
      </c>
      <c r="AE3160" t="s">
        <v>129</v>
      </c>
      <c r="AF3160" t="s">
        <v>129</v>
      </c>
      <c r="AG3160">
        <v>1</v>
      </c>
      <c r="AH3160" s="14">
        <v>44202.466666666667</v>
      </c>
      <c r="AI3160" s="14">
        <v>44567</v>
      </c>
      <c r="AJ3160" s="14">
        <v>43432</v>
      </c>
      <c r="AK3160">
        <v>1</v>
      </c>
      <c r="AN3160" t="s">
        <v>8543</v>
      </c>
      <c r="AO3160" t="s">
        <v>9679</v>
      </c>
      <c r="AP3160" t="s">
        <v>129</v>
      </c>
    </row>
    <row r="3161" spans="1:42" x14ac:dyDescent="0.25">
      <c r="A3161">
        <v>3160</v>
      </c>
      <c r="B3161" s="12">
        <v>43440.517361111109</v>
      </c>
      <c r="C3161">
        <v>219</v>
      </c>
      <c r="D3161" t="s">
        <v>9481</v>
      </c>
      <c r="E3161" t="s">
        <v>32</v>
      </c>
      <c r="F3161" t="s">
        <v>32</v>
      </c>
      <c r="G3161" t="s">
        <v>32</v>
      </c>
      <c r="H3161" t="s">
        <v>9680</v>
      </c>
      <c r="I3161">
        <v>230361</v>
      </c>
      <c r="J3161">
        <v>47681</v>
      </c>
      <c r="K3161">
        <v>1</v>
      </c>
      <c r="L3161">
        <v>1</v>
      </c>
      <c r="M3161">
        <v>293984</v>
      </c>
      <c r="N3161" s="9">
        <v>205405</v>
      </c>
      <c r="O3161" t="s">
        <v>123</v>
      </c>
      <c r="P3161" t="s">
        <v>183</v>
      </c>
      <c r="Q3161" t="s">
        <v>125</v>
      </c>
      <c r="S3161" s="9" t="s">
        <v>126</v>
      </c>
      <c r="T3161" s="9" t="s">
        <v>127</v>
      </c>
      <c r="V3161" t="s">
        <v>123</v>
      </c>
      <c r="W3161" t="s">
        <v>8456</v>
      </c>
      <c r="X3161" s="9">
        <v>201</v>
      </c>
      <c r="Y3161" s="9">
        <v>239999</v>
      </c>
      <c r="Z3161" s="9">
        <v>14503</v>
      </c>
      <c r="AA3161" s="9">
        <v>500</v>
      </c>
      <c r="AB3161" s="9">
        <v>51625</v>
      </c>
      <c r="AC3161" s="9">
        <v>1120</v>
      </c>
      <c r="AE3161" t="s">
        <v>129</v>
      </c>
      <c r="AF3161" t="s">
        <v>129</v>
      </c>
      <c r="AG3161">
        <v>1</v>
      </c>
      <c r="AH3161" s="14">
        <v>44202.467361111114</v>
      </c>
      <c r="AI3161" s="14">
        <v>44567</v>
      </c>
      <c r="AJ3161" s="14">
        <v>43432</v>
      </c>
      <c r="AK3161">
        <v>1</v>
      </c>
      <c r="AN3161" t="s">
        <v>8543</v>
      </c>
      <c r="AO3161" t="s">
        <v>9681</v>
      </c>
      <c r="AP3161" t="s">
        <v>129</v>
      </c>
    </row>
    <row r="3162" spans="1:42" x14ac:dyDescent="0.25">
      <c r="A3162">
        <v>3161</v>
      </c>
      <c r="B3162" s="12">
        <v>43440.517361111109</v>
      </c>
      <c r="C3162">
        <v>219</v>
      </c>
      <c r="D3162" t="s">
        <v>9481</v>
      </c>
      <c r="E3162" t="s">
        <v>32</v>
      </c>
      <c r="F3162" t="s">
        <v>32</v>
      </c>
      <c r="G3162" t="s">
        <v>32</v>
      </c>
      <c r="H3162" t="s">
        <v>9682</v>
      </c>
      <c r="I3162">
        <v>230361</v>
      </c>
      <c r="J3162">
        <v>47681</v>
      </c>
      <c r="K3162">
        <v>1</v>
      </c>
      <c r="L3162">
        <v>1</v>
      </c>
      <c r="M3162">
        <v>293984</v>
      </c>
      <c r="N3162" s="9">
        <v>205405</v>
      </c>
      <c r="O3162" t="s">
        <v>123</v>
      </c>
      <c r="P3162" t="s">
        <v>183</v>
      </c>
      <c r="Q3162" t="s">
        <v>125</v>
      </c>
      <c r="S3162" s="9" t="s">
        <v>126</v>
      </c>
      <c r="T3162" s="9" t="s">
        <v>127</v>
      </c>
      <c r="V3162" t="s">
        <v>123</v>
      </c>
      <c r="W3162" t="s">
        <v>8456</v>
      </c>
      <c r="X3162" s="9">
        <v>201</v>
      </c>
      <c r="Y3162" s="9">
        <v>239999</v>
      </c>
      <c r="Z3162" s="9">
        <v>14503</v>
      </c>
      <c r="AA3162" s="9">
        <v>500</v>
      </c>
      <c r="AB3162" s="9">
        <v>51625</v>
      </c>
      <c r="AC3162" s="9">
        <v>1120</v>
      </c>
      <c r="AE3162" t="s">
        <v>129</v>
      </c>
      <c r="AF3162" t="s">
        <v>129</v>
      </c>
      <c r="AG3162">
        <v>1</v>
      </c>
      <c r="AH3162" s="14">
        <v>44202.468055555561</v>
      </c>
      <c r="AI3162" s="14">
        <v>44567</v>
      </c>
      <c r="AJ3162" s="14">
        <v>43432</v>
      </c>
      <c r="AK3162">
        <v>1</v>
      </c>
      <c r="AN3162" t="s">
        <v>8543</v>
      </c>
      <c r="AO3162" t="s">
        <v>9683</v>
      </c>
      <c r="AP3162" t="s">
        <v>129</v>
      </c>
    </row>
    <row r="3163" spans="1:42" x14ac:dyDescent="0.25">
      <c r="A3163">
        <v>3162</v>
      </c>
      <c r="B3163" s="12">
        <v>43440.518055555556</v>
      </c>
      <c r="C3163">
        <v>219</v>
      </c>
      <c r="D3163" t="s">
        <v>9481</v>
      </c>
      <c r="E3163" t="s">
        <v>32</v>
      </c>
      <c r="F3163" t="s">
        <v>32</v>
      </c>
      <c r="G3163" t="s">
        <v>32</v>
      </c>
      <c r="H3163" t="s">
        <v>9684</v>
      </c>
      <c r="I3163">
        <v>230361</v>
      </c>
      <c r="J3163">
        <v>47681</v>
      </c>
      <c r="K3163">
        <v>1</v>
      </c>
      <c r="L3163">
        <v>1</v>
      </c>
      <c r="M3163">
        <v>293984</v>
      </c>
      <c r="N3163" s="9">
        <v>205405</v>
      </c>
      <c r="O3163" t="s">
        <v>123</v>
      </c>
      <c r="P3163" t="s">
        <v>183</v>
      </c>
      <c r="Q3163" t="s">
        <v>125</v>
      </c>
      <c r="S3163" s="9" t="s">
        <v>126</v>
      </c>
      <c r="T3163" s="9" t="s">
        <v>127</v>
      </c>
      <c r="V3163" t="s">
        <v>123</v>
      </c>
      <c r="W3163" t="s">
        <v>8456</v>
      </c>
      <c r="X3163" s="9">
        <v>201</v>
      </c>
      <c r="Y3163" s="9">
        <v>239999</v>
      </c>
      <c r="Z3163" s="9">
        <v>14503</v>
      </c>
      <c r="AA3163" s="9">
        <v>500</v>
      </c>
      <c r="AB3163" s="9">
        <v>51625</v>
      </c>
      <c r="AC3163" s="9">
        <v>1120</v>
      </c>
      <c r="AE3163" t="s">
        <v>129</v>
      </c>
      <c r="AF3163" t="s">
        <v>129</v>
      </c>
      <c r="AG3163">
        <v>1</v>
      </c>
      <c r="AH3163" s="14">
        <v>44202.46875</v>
      </c>
      <c r="AI3163" s="14">
        <v>44567</v>
      </c>
      <c r="AJ3163" s="14">
        <v>43432</v>
      </c>
      <c r="AK3163">
        <v>1</v>
      </c>
      <c r="AN3163" t="s">
        <v>8543</v>
      </c>
      <c r="AO3163" t="s">
        <v>9685</v>
      </c>
      <c r="AP3163" t="s">
        <v>129</v>
      </c>
    </row>
    <row r="3164" spans="1:42" x14ac:dyDescent="0.25">
      <c r="A3164">
        <v>3163</v>
      </c>
      <c r="B3164" s="12">
        <v>43440.518055555556</v>
      </c>
      <c r="C3164">
        <v>219</v>
      </c>
      <c r="D3164" t="s">
        <v>9481</v>
      </c>
      <c r="E3164" t="s">
        <v>32</v>
      </c>
      <c r="F3164" t="s">
        <v>32</v>
      </c>
      <c r="G3164" t="s">
        <v>32</v>
      </c>
      <c r="H3164" t="s">
        <v>9686</v>
      </c>
      <c r="I3164">
        <v>230361</v>
      </c>
      <c r="J3164">
        <v>47681</v>
      </c>
      <c r="K3164">
        <v>1</v>
      </c>
      <c r="L3164">
        <v>1</v>
      </c>
      <c r="M3164">
        <v>293984</v>
      </c>
      <c r="N3164" s="9">
        <v>205405</v>
      </c>
      <c r="O3164" t="s">
        <v>123</v>
      </c>
      <c r="P3164" t="s">
        <v>183</v>
      </c>
      <c r="Q3164" t="s">
        <v>125</v>
      </c>
      <c r="S3164" s="9" t="s">
        <v>126</v>
      </c>
      <c r="T3164" s="9" t="s">
        <v>127</v>
      </c>
      <c r="V3164" t="s">
        <v>123</v>
      </c>
      <c r="W3164" t="s">
        <v>8456</v>
      </c>
      <c r="X3164" s="9">
        <v>201</v>
      </c>
      <c r="Y3164" s="9">
        <v>239999</v>
      </c>
      <c r="Z3164" s="9">
        <v>14503</v>
      </c>
      <c r="AA3164" s="9">
        <v>500</v>
      </c>
      <c r="AB3164" s="9">
        <v>51625</v>
      </c>
      <c r="AC3164" s="9">
        <v>1120</v>
      </c>
      <c r="AE3164" t="s">
        <v>129</v>
      </c>
      <c r="AF3164" t="s">
        <v>129</v>
      </c>
      <c r="AG3164">
        <v>1</v>
      </c>
      <c r="AH3164" s="14">
        <v>44202.470138888893</v>
      </c>
      <c r="AI3164" s="14">
        <v>44567</v>
      </c>
      <c r="AJ3164" s="14">
        <v>43432</v>
      </c>
      <c r="AK3164">
        <v>1</v>
      </c>
      <c r="AN3164" t="s">
        <v>8543</v>
      </c>
      <c r="AO3164" t="s">
        <v>9687</v>
      </c>
      <c r="AP3164" t="s">
        <v>129</v>
      </c>
    </row>
    <row r="3165" spans="1:42" x14ac:dyDescent="0.25">
      <c r="A3165">
        <v>3164</v>
      </c>
      <c r="B3165" s="12">
        <v>43440.518055555556</v>
      </c>
      <c r="C3165">
        <v>219</v>
      </c>
      <c r="D3165" t="s">
        <v>9481</v>
      </c>
      <c r="E3165" t="s">
        <v>32</v>
      </c>
      <c r="F3165" t="s">
        <v>32</v>
      </c>
      <c r="G3165" t="s">
        <v>32</v>
      </c>
      <c r="H3165" t="s">
        <v>9688</v>
      </c>
      <c r="I3165">
        <v>230361</v>
      </c>
      <c r="J3165">
        <v>47681</v>
      </c>
      <c r="K3165">
        <v>1</v>
      </c>
      <c r="L3165">
        <v>1</v>
      </c>
      <c r="M3165">
        <v>293984</v>
      </c>
      <c r="N3165" s="9">
        <v>205405</v>
      </c>
      <c r="O3165" t="s">
        <v>123</v>
      </c>
      <c r="P3165" t="s">
        <v>183</v>
      </c>
      <c r="Q3165" t="s">
        <v>125</v>
      </c>
      <c r="S3165" s="9" t="s">
        <v>126</v>
      </c>
      <c r="T3165" s="9" t="s">
        <v>127</v>
      </c>
      <c r="V3165" t="s">
        <v>123</v>
      </c>
      <c r="W3165" t="s">
        <v>8456</v>
      </c>
      <c r="X3165" s="9">
        <v>201</v>
      </c>
      <c r="Y3165" s="9">
        <v>239999</v>
      </c>
      <c r="Z3165" s="9">
        <v>14503</v>
      </c>
      <c r="AA3165" s="9">
        <v>500</v>
      </c>
      <c r="AB3165" s="9">
        <v>51625</v>
      </c>
      <c r="AC3165" s="9">
        <v>1120</v>
      </c>
      <c r="AE3165" t="s">
        <v>129</v>
      </c>
      <c r="AF3165" t="s">
        <v>129</v>
      </c>
      <c r="AG3165">
        <v>1</v>
      </c>
      <c r="AH3165" s="14">
        <v>44202.470833333333</v>
      </c>
      <c r="AI3165" s="14">
        <v>44567</v>
      </c>
      <c r="AJ3165" s="14">
        <v>43432</v>
      </c>
      <c r="AK3165">
        <v>1</v>
      </c>
      <c r="AN3165" t="s">
        <v>8543</v>
      </c>
      <c r="AO3165" t="s">
        <v>9689</v>
      </c>
      <c r="AP3165" t="s">
        <v>129</v>
      </c>
    </row>
    <row r="3166" spans="1:42" x14ac:dyDescent="0.25">
      <c r="A3166">
        <v>3165</v>
      </c>
      <c r="B3166" s="12">
        <v>43440.518055555556</v>
      </c>
      <c r="C3166">
        <v>219</v>
      </c>
      <c r="D3166" t="s">
        <v>9481</v>
      </c>
      <c r="E3166" t="s">
        <v>32</v>
      </c>
      <c r="F3166" t="s">
        <v>32</v>
      </c>
      <c r="G3166" t="s">
        <v>32</v>
      </c>
      <c r="H3166" t="s">
        <v>9690</v>
      </c>
      <c r="I3166">
        <v>230361</v>
      </c>
      <c r="J3166">
        <v>47681</v>
      </c>
      <c r="K3166">
        <v>1</v>
      </c>
      <c r="L3166">
        <v>1</v>
      </c>
      <c r="M3166">
        <v>293984</v>
      </c>
      <c r="N3166" s="9">
        <v>205405</v>
      </c>
      <c r="O3166" t="s">
        <v>123</v>
      </c>
      <c r="P3166" t="s">
        <v>183</v>
      </c>
      <c r="Q3166" t="s">
        <v>125</v>
      </c>
      <c r="S3166" s="9" t="s">
        <v>126</v>
      </c>
      <c r="T3166" s="9" t="s">
        <v>127</v>
      </c>
      <c r="V3166" t="s">
        <v>123</v>
      </c>
      <c r="W3166" t="s">
        <v>8456</v>
      </c>
      <c r="X3166" s="9">
        <v>201</v>
      </c>
      <c r="Y3166" s="9">
        <v>239999</v>
      </c>
      <c r="Z3166" s="9">
        <v>14503</v>
      </c>
      <c r="AA3166" s="9">
        <v>500</v>
      </c>
      <c r="AB3166" s="9">
        <v>51625</v>
      </c>
      <c r="AC3166" s="9">
        <v>1120</v>
      </c>
      <c r="AE3166" t="s">
        <v>129</v>
      </c>
      <c r="AF3166" t="s">
        <v>129</v>
      </c>
      <c r="AG3166">
        <v>1</v>
      </c>
      <c r="AH3166" s="14">
        <v>44202.47152777778</v>
      </c>
      <c r="AI3166" s="14">
        <v>44567</v>
      </c>
      <c r="AJ3166" s="14">
        <v>43432</v>
      </c>
      <c r="AK3166">
        <v>1</v>
      </c>
      <c r="AN3166" t="s">
        <v>8543</v>
      </c>
      <c r="AO3166" t="s">
        <v>9691</v>
      </c>
      <c r="AP3166" t="s">
        <v>129</v>
      </c>
    </row>
    <row r="3167" spans="1:42" x14ac:dyDescent="0.25">
      <c r="A3167">
        <v>3166</v>
      </c>
      <c r="B3167" s="12">
        <v>43440.518055555556</v>
      </c>
      <c r="C3167">
        <v>219</v>
      </c>
      <c r="D3167" t="s">
        <v>9481</v>
      </c>
      <c r="E3167" t="s">
        <v>32</v>
      </c>
      <c r="F3167" t="s">
        <v>32</v>
      </c>
      <c r="G3167" t="s">
        <v>32</v>
      </c>
      <c r="H3167" t="s">
        <v>9692</v>
      </c>
      <c r="I3167">
        <v>230361</v>
      </c>
      <c r="J3167">
        <v>47681</v>
      </c>
      <c r="K3167">
        <v>1</v>
      </c>
      <c r="L3167">
        <v>1</v>
      </c>
      <c r="M3167">
        <v>293984</v>
      </c>
      <c r="N3167" s="9">
        <v>205405</v>
      </c>
      <c r="O3167" t="s">
        <v>123</v>
      </c>
      <c r="P3167" t="s">
        <v>183</v>
      </c>
      <c r="Q3167" t="s">
        <v>125</v>
      </c>
      <c r="S3167" s="9" t="s">
        <v>126</v>
      </c>
      <c r="T3167" s="9" t="s">
        <v>127</v>
      </c>
      <c r="V3167" t="s">
        <v>123</v>
      </c>
      <c r="W3167" t="s">
        <v>8456</v>
      </c>
      <c r="X3167" s="9">
        <v>201</v>
      </c>
      <c r="Y3167" s="9">
        <v>239999</v>
      </c>
      <c r="Z3167" s="9">
        <v>14503</v>
      </c>
      <c r="AA3167" s="9">
        <v>500</v>
      </c>
      <c r="AB3167" s="9">
        <v>51625</v>
      </c>
      <c r="AC3167" s="9">
        <v>1120</v>
      </c>
      <c r="AE3167" t="s">
        <v>129</v>
      </c>
      <c r="AF3167" t="s">
        <v>129</v>
      </c>
      <c r="AG3167">
        <v>1</v>
      </c>
      <c r="AH3167" s="14">
        <v>44202.479861111111</v>
      </c>
      <c r="AI3167" s="14">
        <v>44567</v>
      </c>
      <c r="AJ3167" s="14">
        <v>43432</v>
      </c>
      <c r="AK3167">
        <v>1</v>
      </c>
      <c r="AN3167" t="s">
        <v>8457</v>
      </c>
      <c r="AO3167" t="s">
        <v>9693</v>
      </c>
      <c r="AP3167" t="s">
        <v>129</v>
      </c>
    </row>
    <row r="3168" spans="1:42" x14ac:dyDescent="0.25">
      <c r="A3168">
        <v>3167</v>
      </c>
      <c r="B3168" s="12">
        <v>43440.518055555556</v>
      </c>
      <c r="C3168">
        <v>219</v>
      </c>
      <c r="D3168" t="s">
        <v>9481</v>
      </c>
      <c r="E3168" t="s">
        <v>32</v>
      </c>
      <c r="F3168" t="s">
        <v>32</v>
      </c>
      <c r="G3168" t="s">
        <v>32</v>
      </c>
      <c r="H3168" t="s">
        <v>9694</v>
      </c>
      <c r="I3168">
        <v>230361</v>
      </c>
      <c r="J3168">
        <v>47681</v>
      </c>
      <c r="K3168">
        <v>1</v>
      </c>
      <c r="L3168">
        <v>1</v>
      </c>
      <c r="M3168">
        <v>293984</v>
      </c>
      <c r="N3168" s="9">
        <v>205405</v>
      </c>
      <c r="O3168" t="s">
        <v>123</v>
      </c>
      <c r="P3168" t="s">
        <v>183</v>
      </c>
      <c r="Q3168" t="s">
        <v>125</v>
      </c>
      <c r="S3168" s="9" t="s">
        <v>126</v>
      </c>
      <c r="T3168" s="9" t="s">
        <v>127</v>
      </c>
      <c r="V3168" t="s">
        <v>123</v>
      </c>
      <c r="W3168" t="s">
        <v>8456</v>
      </c>
      <c r="X3168" s="9">
        <v>201</v>
      </c>
      <c r="Y3168" s="9">
        <v>239999</v>
      </c>
      <c r="Z3168" s="9">
        <v>14503</v>
      </c>
      <c r="AA3168" s="9">
        <v>500</v>
      </c>
      <c r="AB3168" s="9">
        <v>51625</v>
      </c>
      <c r="AC3168" s="9">
        <v>1120</v>
      </c>
      <c r="AE3168" t="s">
        <v>129</v>
      </c>
      <c r="AF3168" t="s">
        <v>129</v>
      </c>
      <c r="AG3168">
        <v>1</v>
      </c>
      <c r="AH3168" s="14">
        <v>44202.515972222223</v>
      </c>
      <c r="AI3168" s="14">
        <v>44567</v>
      </c>
      <c r="AJ3168" s="14">
        <v>43432</v>
      </c>
      <c r="AK3168">
        <v>1</v>
      </c>
      <c r="AN3168" t="s">
        <v>8457</v>
      </c>
      <c r="AO3168" t="s">
        <v>9695</v>
      </c>
      <c r="AP3168" t="s">
        <v>129</v>
      </c>
    </row>
    <row r="3169" spans="1:42" x14ac:dyDescent="0.25">
      <c r="A3169">
        <v>3168</v>
      </c>
      <c r="B3169" s="12">
        <v>43440.518055555556</v>
      </c>
      <c r="C3169">
        <v>219</v>
      </c>
      <c r="D3169" t="s">
        <v>9481</v>
      </c>
      <c r="E3169" t="s">
        <v>32</v>
      </c>
      <c r="F3169" t="s">
        <v>32</v>
      </c>
      <c r="G3169" t="s">
        <v>32</v>
      </c>
      <c r="H3169" t="s">
        <v>9696</v>
      </c>
      <c r="I3169">
        <v>230361</v>
      </c>
      <c r="J3169">
        <v>47681</v>
      </c>
      <c r="K3169">
        <v>1</v>
      </c>
      <c r="L3169">
        <v>1</v>
      </c>
      <c r="M3169">
        <v>293984</v>
      </c>
      <c r="N3169" s="9">
        <v>205405</v>
      </c>
      <c r="O3169" t="s">
        <v>123</v>
      </c>
      <c r="P3169" t="s">
        <v>183</v>
      </c>
      <c r="Q3169" t="s">
        <v>125</v>
      </c>
      <c r="S3169" s="9" t="s">
        <v>126</v>
      </c>
      <c r="T3169" s="9" t="s">
        <v>127</v>
      </c>
      <c r="V3169" t="s">
        <v>123</v>
      </c>
      <c r="W3169" t="s">
        <v>8456</v>
      </c>
      <c r="X3169" s="9">
        <v>201</v>
      </c>
      <c r="Y3169" s="9">
        <v>239999</v>
      </c>
      <c r="Z3169" s="9">
        <v>14503</v>
      </c>
      <c r="AA3169" s="9">
        <v>500</v>
      </c>
      <c r="AB3169" s="9">
        <v>51625</v>
      </c>
      <c r="AC3169" s="9">
        <v>1120</v>
      </c>
      <c r="AE3169" t="s">
        <v>129</v>
      </c>
      <c r="AF3169" t="s">
        <v>129</v>
      </c>
      <c r="AG3169">
        <v>1</v>
      </c>
      <c r="AH3169" s="14">
        <v>44202.51666666667</v>
      </c>
      <c r="AI3169" s="14">
        <v>44567</v>
      </c>
      <c r="AJ3169" s="14">
        <v>43432</v>
      </c>
      <c r="AK3169">
        <v>1</v>
      </c>
      <c r="AN3169" t="s">
        <v>8457</v>
      </c>
      <c r="AO3169" t="s">
        <v>9697</v>
      </c>
      <c r="AP3169" t="s">
        <v>129</v>
      </c>
    </row>
    <row r="3170" spans="1:42" x14ac:dyDescent="0.25">
      <c r="A3170">
        <v>3169</v>
      </c>
      <c r="B3170" s="12">
        <v>43440.518750000003</v>
      </c>
      <c r="C3170">
        <v>219</v>
      </c>
      <c r="D3170" t="s">
        <v>9481</v>
      </c>
      <c r="E3170" t="s">
        <v>32</v>
      </c>
      <c r="F3170" t="s">
        <v>32</v>
      </c>
      <c r="G3170" t="s">
        <v>32</v>
      </c>
      <c r="H3170" t="s">
        <v>9698</v>
      </c>
      <c r="I3170">
        <v>230363</v>
      </c>
      <c r="J3170">
        <v>47681</v>
      </c>
      <c r="K3170">
        <v>1</v>
      </c>
      <c r="L3170">
        <v>1</v>
      </c>
      <c r="M3170">
        <v>293984</v>
      </c>
      <c r="N3170" s="9">
        <v>205405</v>
      </c>
      <c r="O3170" t="s">
        <v>123</v>
      </c>
      <c r="P3170" t="s">
        <v>183</v>
      </c>
      <c r="Q3170" t="s">
        <v>125</v>
      </c>
      <c r="S3170" s="9" t="s">
        <v>126</v>
      </c>
      <c r="T3170" s="9" t="s">
        <v>127</v>
      </c>
      <c r="V3170" t="s">
        <v>123</v>
      </c>
      <c r="W3170" t="s">
        <v>8456</v>
      </c>
      <c r="X3170" s="9">
        <v>201</v>
      </c>
      <c r="Y3170" s="9">
        <v>239999</v>
      </c>
      <c r="Z3170" s="9">
        <v>14503</v>
      </c>
      <c r="AA3170" s="9">
        <v>500</v>
      </c>
      <c r="AB3170" s="9">
        <v>51625</v>
      </c>
      <c r="AC3170" s="9">
        <v>1120</v>
      </c>
      <c r="AE3170" t="s">
        <v>129</v>
      </c>
      <c r="AF3170" t="s">
        <v>129</v>
      </c>
      <c r="AG3170">
        <v>1</v>
      </c>
      <c r="AH3170" s="14">
        <v>44202.517361111109</v>
      </c>
      <c r="AI3170" s="14">
        <v>44567</v>
      </c>
      <c r="AJ3170" s="14">
        <v>43432</v>
      </c>
      <c r="AK3170">
        <v>1</v>
      </c>
      <c r="AN3170" t="s">
        <v>8457</v>
      </c>
      <c r="AO3170" t="s">
        <v>9699</v>
      </c>
      <c r="AP3170" t="s">
        <v>129</v>
      </c>
    </row>
    <row r="3171" spans="1:42" x14ac:dyDescent="0.25">
      <c r="A3171">
        <v>3170</v>
      </c>
      <c r="B3171" s="12">
        <v>43440.518750000003</v>
      </c>
      <c r="C3171">
        <v>219</v>
      </c>
      <c r="D3171" t="s">
        <v>9481</v>
      </c>
      <c r="E3171" t="s">
        <v>32</v>
      </c>
      <c r="F3171" t="s">
        <v>32</v>
      </c>
      <c r="G3171" t="s">
        <v>32</v>
      </c>
      <c r="H3171" t="s">
        <v>9700</v>
      </c>
      <c r="I3171">
        <v>230363</v>
      </c>
      <c r="J3171">
        <v>47681</v>
      </c>
      <c r="K3171">
        <v>1</v>
      </c>
      <c r="L3171">
        <v>1</v>
      </c>
      <c r="M3171">
        <v>293984</v>
      </c>
      <c r="N3171" s="9">
        <v>205405</v>
      </c>
      <c r="O3171" t="s">
        <v>123</v>
      </c>
      <c r="P3171" t="s">
        <v>183</v>
      </c>
      <c r="Q3171" t="s">
        <v>125</v>
      </c>
      <c r="S3171" s="9" t="s">
        <v>126</v>
      </c>
      <c r="T3171" s="9" t="s">
        <v>127</v>
      </c>
      <c r="V3171" t="s">
        <v>123</v>
      </c>
      <c r="W3171" t="s">
        <v>8456</v>
      </c>
      <c r="X3171" s="9">
        <v>201</v>
      </c>
      <c r="Y3171" s="9">
        <v>239999</v>
      </c>
      <c r="Z3171" s="9">
        <v>14503</v>
      </c>
      <c r="AA3171" s="9">
        <v>500</v>
      </c>
      <c r="AB3171" s="9">
        <v>51625</v>
      </c>
      <c r="AC3171" s="9">
        <v>1120</v>
      </c>
      <c r="AE3171" t="s">
        <v>129</v>
      </c>
      <c r="AF3171" t="s">
        <v>129</v>
      </c>
      <c r="AG3171">
        <v>1</v>
      </c>
      <c r="AH3171" s="14">
        <v>44202.518055555556</v>
      </c>
      <c r="AI3171" s="14">
        <v>44567</v>
      </c>
      <c r="AJ3171" s="14">
        <v>43432</v>
      </c>
      <c r="AK3171">
        <v>1</v>
      </c>
      <c r="AN3171" t="s">
        <v>8457</v>
      </c>
      <c r="AO3171" t="s">
        <v>9701</v>
      </c>
      <c r="AP3171" t="s">
        <v>129</v>
      </c>
    </row>
    <row r="3172" spans="1:42" x14ac:dyDescent="0.25">
      <c r="A3172">
        <v>3171</v>
      </c>
      <c r="B3172" s="12">
        <v>43440.518750000003</v>
      </c>
      <c r="C3172">
        <v>219</v>
      </c>
      <c r="D3172" t="s">
        <v>9481</v>
      </c>
      <c r="E3172" t="s">
        <v>32</v>
      </c>
      <c r="F3172" t="s">
        <v>32</v>
      </c>
      <c r="G3172" t="s">
        <v>32</v>
      </c>
      <c r="H3172" t="s">
        <v>9702</v>
      </c>
      <c r="I3172">
        <v>230363</v>
      </c>
      <c r="J3172">
        <v>47681</v>
      </c>
      <c r="K3172">
        <v>1</v>
      </c>
      <c r="L3172">
        <v>1</v>
      </c>
      <c r="M3172">
        <v>293984</v>
      </c>
      <c r="N3172" s="9">
        <v>205405</v>
      </c>
      <c r="O3172" t="s">
        <v>123</v>
      </c>
      <c r="P3172" t="s">
        <v>183</v>
      </c>
      <c r="Q3172" t="s">
        <v>125</v>
      </c>
      <c r="S3172" s="9" t="s">
        <v>126</v>
      </c>
      <c r="T3172" s="9" t="s">
        <v>127</v>
      </c>
      <c r="V3172" t="s">
        <v>123</v>
      </c>
      <c r="W3172" t="s">
        <v>8456</v>
      </c>
      <c r="X3172" s="9">
        <v>201</v>
      </c>
      <c r="Y3172" s="9">
        <v>239999</v>
      </c>
      <c r="Z3172" s="9">
        <v>14503</v>
      </c>
      <c r="AA3172" s="9">
        <v>500</v>
      </c>
      <c r="AB3172" s="9">
        <v>51625</v>
      </c>
      <c r="AC3172" s="9">
        <v>1120</v>
      </c>
      <c r="AE3172" t="s">
        <v>129</v>
      </c>
      <c r="AF3172" t="s">
        <v>129</v>
      </c>
      <c r="AG3172">
        <v>1</v>
      </c>
      <c r="AH3172" s="14">
        <v>44202.518750000003</v>
      </c>
      <c r="AI3172" s="14">
        <v>44567</v>
      </c>
      <c r="AJ3172" s="14">
        <v>43432</v>
      </c>
      <c r="AK3172">
        <v>1</v>
      </c>
      <c r="AN3172" t="s">
        <v>8457</v>
      </c>
      <c r="AO3172" t="s">
        <v>9703</v>
      </c>
      <c r="AP3172" t="s">
        <v>129</v>
      </c>
    </row>
    <row r="3173" spans="1:42" x14ac:dyDescent="0.25">
      <c r="A3173">
        <v>3172</v>
      </c>
      <c r="B3173" s="12">
        <v>43440.518750000003</v>
      </c>
      <c r="C3173">
        <v>219</v>
      </c>
      <c r="D3173" t="s">
        <v>9481</v>
      </c>
      <c r="E3173" t="s">
        <v>32</v>
      </c>
      <c r="F3173" t="s">
        <v>32</v>
      </c>
      <c r="G3173" t="s">
        <v>32</v>
      </c>
      <c r="H3173" t="s">
        <v>9704</v>
      </c>
      <c r="I3173">
        <v>230363</v>
      </c>
      <c r="J3173">
        <v>47681</v>
      </c>
      <c r="K3173">
        <v>1</v>
      </c>
      <c r="L3173">
        <v>1</v>
      </c>
      <c r="M3173">
        <v>293984</v>
      </c>
      <c r="N3173" s="9">
        <v>205405</v>
      </c>
      <c r="O3173" t="s">
        <v>123</v>
      </c>
      <c r="P3173" t="s">
        <v>183</v>
      </c>
      <c r="Q3173" t="s">
        <v>125</v>
      </c>
      <c r="S3173" s="9" t="s">
        <v>126</v>
      </c>
      <c r="T3173" s="9" t="s">
        <v>127</v>
      </c>
      <c r="V3173" t="s">
        <v>123</v>
      </c>
      <c r="W3173" t="s">
        <v>8456</v>
      </c>
      <c r="X3173" s="9">
        <v>201</v>
      </c>
      <c r="Y3173" s="9">
        <v>239999</v>
      </c>
      <c r="Z3173" s="9">
        <v>14503</v>
      </c>
      <c r="AA3173" s="9">
        <v>500</v>
      </c>
      <c r="AB3173" s="9">
        <v>51625</v>
      </c>
      <c r="AC3173" s="9">
        <v>1120</v>
      </c>
      <c r="AE3173" t="s">
        <v>129</v>
      </c>
      <c r="AF3173" t="s">
        <v>129</v>
      </c>
      <c r="AG3173">
        <v>1</v>
      </c>
      <c r="AH3173" s="14">
        <v>44202.519444444442</v>
      </c>
      <c r="AI3173" s="14">
        <v>44567</v>
      </c>
      <c r="AJ3173" s="14">
        <v>43432</v>
      </c>
      <c r="AK3173">
        <v>1</v>
      </c>
      <c r="AN3173" t="s">
        <v>8457</v>
      </c>
      <c r="AO3173" t="s">
        <v>9705</v>
      </c>
      <c r="AP3173" t="s">
        <v>129</v>
      </c>
    </row>
    <row r="3174" spans="1:42" x14ac:dyDescent="0.25">
      <c r="A3174">
        <v>3173</v>
      </c>
      <c r="B3174" s="12">
        <v>43440.518750000003</v>
      </c>
      <c r="C3174">
        <v>219</v>
      </c>
      <c r="D3174" t="s">
        <v>9481</v>
      </c>
      <c r="E3174" t="s">
        <v>32</v>
      </c>
      <c r="F3174" t="s">
        <v>32</v>
      </c>
      <c r="G3174" t="s">
        <v>32</v>
      </c>
      <c r="H3174" t="s">
        <v>9706</v>
      </c>
      <c r="I3174">
        <v>230363</v>
      </c>
      <c r="J3174">
        <v>47681</v>
      </c>
      <c r="K3174">
        <v>1</v>
      </c>
      <c r="L3174">
        <v>1</v>
      </c>
      <c r="M3174">
        <v>293984</v>
      </c>
      <c r="N3174" s="9">
        <v>205405</v>
      </c>
      <c r="O3174" t="s">
        <v>123</v>
      </c>
      <c r="P3174" t="s">
        <v>183</v>
      </c>
      <c r="Q3174" t="s">
        <v>125</v>
      </c>
      <c r="S3174" s="9" t="s">
        <v>126</v>
      </c>
      <c r="T3174" s="9" t="s">
        <v>127</v>
      </c>
      <c r="V3174" t="s">
        <v>123</v>
      </c>
      <c r="W3174" t="s">
        <v>8456</v>
      </c>
      <c r="X3174" s="9">
        <v>201</v>
      </c>
      <c r="Y3174" s="9">
        <v>239999</v>
      </c>
      <c r="Z3174" s="9">
        <v>14503</v>
      </c>
      <c r="AA3174" s="9">
        <v>500</v>
      </c>
      <c r="AB3174" s="9">
        <v>51625</v>
      </c>
      <c r="AC3174" s="9">
        <v>1120</v>
      </c>
      <c r="AE3174" t="s">
        <v>129</v>
      </c>
      <c r="AF3174" t="s">
        <v>129</v>
      </c>
      <c r="AG3174">
        <v>1</v>
      </c>
      <c r="AH3174" s="14">
        <v>44202.520138888889</v>
      </c>
      <c r="AI3174" s="14">
        <v>44567</v>
      </c>
      <c r="AJ3174" s="14">
        <v>43432</v>
      </c>
      <c r="AK3174">
        <v>1</v>
      </c>
      <c r="AN3174" t="s">
        <v>8457</v>
      </c>
      <c r="AO3174" t="s">
        <v>9707</v>
      </c>
      <c r="AP3174" t="s">
        <v>129</v>
      </c>
    </row>
    <row r="3175" spans="1:42" x14ac:dyDescent="0.25">
      <c r="A3175">
        <v>3174</v>
      </c>
      <c r="B3175" s="12">
        <v>43440.518750000003</v>
      </c>
      <c r="C3175">
        <v>219</v>
      </c>
      <c r="D3175" t="s">
        <v>9481</v>
      </c>
      <c r="E3175" t="s">
        <v>32</v>
      </c>
      <c r="F3175" t="s">
        <v>32</v>
      </c>
      <c r="G3175" t="s">
        <v>32</v>
      </c>
      <c r="H3175" t="s">
        <v>9708</v>
      </c>
      <c r="I3175">
        <v>230363</v>
      </c>
      <c r="J3175">
        <v>47681</v>
      </c>
      <c r="K3175">
        <v>1</v>
      </c>
      <c r="L3175">
        <v>1</v>
      </c>
      <c r="M3175">
        <v>293984</v>
      </c>
      <c r="N3175" s="9">
        <v>205405</v>
      </c>
      <c r="O3175" t="s">
        <v>123</v>
      </c>
      <c r="P3175" t="s">
        <v>183</v>
      </c>
      <c r="Q3175" t="s">
        <v>125</v>
      </c>
      <c r="S3175" s="9" t="s">
        <v>126</v>
      </c>
      <c r="T3175" s="9" t="s">
        <v>127</v>
      </c>
      <c r="V3175" t="s">
        <v>123</v>
      </c>
      <c r="W3175" t="s">
        <v>8456</v>
      </c>
      <c r="X3175" s="9">
        <v>201</v>
      </c>
      <c r="Y3175" s="9">
        <v>239999</v>
      </c>
      <c r="Z3175" s="9">
        <v>14503</v>
      </c>
      <c r="AA3175" s="9">
        <v>500</v>
      </c>
      <c r="AB3175" s="9">
        <v>51625</v>
      </c>
      <c r="AC3175" s="9">
        <v>1120</v>
      </c>
      <c r="AE3175" t="s">
        <v>129</v>
      </c>
      <c r="AF3175" t="s">
        <v>129</v>
      </c>
      <c r="AG3175">
        <v>1</v>
      </c>
      <c r="AH3175" s="14">
        <v>44202.520833333336</v>
      </c>
      <c r="AI3175" s="14">
        <v>44567</v>
      </c>
      <c r="AJ3175" s="14">
        <v>43432</v>
      </c>
      <c r="AK3175">
        <v>1</v>
      </c>
      <c r="AN3175" t="s">
        <v>8457</v>
      </c>
      <c r="AO3175" t="s">
        <v>9709</v>
      </c>
      <c r="AP3175" t="s">
        <v>129</v>
      </c>
    </row>
    <row r="3176" spans="1:42" x14ac:dyDescent="0.25">
      <c r="A3176">
        <v>3175</v>
      </c>
      <c r="B3176" s="12">
        <v>43440.518750000003</v>
      </c>
      <c r="C3176">
        <v>219</v>
      </c>
      <c r="D3176" t="s">
        <v>9481</v>
      </c>
      <c r="E3176" t="s">
        <v>32</v>
      </c>
      <c r="F3176" t="s">
        <v>32</v>
      </c>
      <c r="G3176" t="s">
        <v>32</v>
      </c>
      <c r="H3176" t="s">
        <v>9710</v>
      </c>
      <c r="I3176">
        <v>230363</v>
      </c>
      <c r="J3176">
        <v>47681</v>
      </c>
      <c r="K3176">
        <v>1</v>
      </c>
      <c r="L3176">
        <v>1</v>
      </c>
      <c r="M3176">
        <v>293984</v>
      </c>
      <c r="N3176" s="9">
        <v>205405</v>
      </c>
      <c r="O3176" t="s">
        <v>123</v>
      </c>
      <c r="P3176" t="s">
        <v>183</v>
      </c>
      <c r="Q3176" t="s">
        <v>125</v>
      </c>
      <c r="S3176" s="9" t="s">
        <v>126</v>
      </c>
      <c r="T3176" s="9" t="s">
        <v>127</v>
      </c>
      <c r="V3176" t="s">
        <v>123</v>
      </c>
      <c r="W3176" t="s">
        <v>8456</v>
      </c>
      <c r="X3176" s="9">
        <v>201</v>
      </c>
      <c r="Y3176" s="9">
        <v>239999</v>
      </c>
      <c r="Z3176" s="9">
        <v>14503</v>
      </c>
      <c r="AA3176" s="9">
        <v>500</v>
      </c>
      <c r="AB3176" s="9">
        <v>51625</v>
      </c>
      <c r="AC3176" s="9">
        <v>1120</v>
      </c>
      <c r="AE3176" t="s">
        <v>129</v>
      </c>
      <c r="AF3176" t="s">
        <v>129</v>
      </c>
      <c r="AG3176">
        <v>1</v>
      </c>
      <c r="AH3176" s="14">
        <v>44202.521527777775</v>
      </c>
      <c r="AI3176" s="14">
        <v>44567</v>
      </c>
      <c r="AJ3176" s="14">
        <v>43432</v>
      </c>
      <c r="AK3176">
        <v>1</v>
      </c>
      <c r="AN3176" t="s">
        <v>8457</v>
      </c>
      <c r="AO3176" t="s">
        <v>9711</v>
      </c>
      <c r="AP3176" t="s">
        <v>129</v>
      </c>
    </row>
    <row r="3177" spans="1:42" x14ac:dyDescent="0.25">
      <c r="A3177">
        <v>3176</v>
      </c>
      <c r="B3177" s="12">
        <v>43440.518750000003</v>
      </c>
      <c r="C3177">
        <v>219</v>
      </c>
      <c r="D3177" t="s">
        <v>9481</v>
      </c>
      <c r="E3177" t="s">
        <v>32</v>
      </c>
      <c r="F3177" t="s">
        <v>32</v>
      </c>
      <c r="G3177" t="s">
        <v>32</v>
      </c>
      <c r="H3177" t="s">
        <v>9712</v>
      </c>
      <c r="I3177">
        <v>230363</v>
      </c>
      <c r="J3177">
        <v>47681</v>
      </c>
      <c r="K3177">
        <v>1</v>
      </c>
      <c r="L3177">
        <v>1</v>
      </c>
      <c r="M3177">
        <v>293984</v>
      </c>
      <c r="N3177" s="9">
        <v>205405</v>
      </c>
      <c r="O3177" t="s">
        <v>123</v>
      </c>
      <c r="P3177" t="s">
        <v>183</v>
      </c>
      <c r="Q3177" t="s">
        <v>125</v>
      </c>
      <c r="S3177" s="9" t="s">
        <v>126</v>
      </c>
      <c r="T3177" s="9" t="s">
        <v>127</v>
      </c>
      <c r="V3177" t="s">
        <v>123</v>
      </c>
      <c r="W3177" t="s">
        <v>8456</v>
      </c>
      <c r="X3177" s="9">
        <v>201</v>
      </c>
      <c r="Y3177" s="9">
        <v>239999</v>
      </c>
      <c r="Z3177" s="9">
        <v>14503</v>
      </c>
      <c r="AA3177" s="9">
        <v>500</v>
      </c>
      <c r="AB3177" s="9">
        <v>51625</v>
      </c>
      <c r="AC3177" s="9">
        <v>1120</v>
      </c>
      <c r="AE3177" t="s">
        <v>129</v>
      </c>
      <c r="AF3177" t="s">
        <v>129</v>
      </c>
      <c r="AG3177">
        <v>1</v>
      </c>
      <c r="AH3177" s="14">
        <v>44202.522222222222</v>
      </c>
      <c r="AI3177" s="14">
        <v>44567</v>
      </c>
      <c r="AJ3177" s="14">
        <v>43432</v>
      </c>
      <c r="AK3177">
        <v>1</v>
      </c>
      <c r="AN3177" t="s">
        <v>8457</v>
      </c>
      <c r="AO3177" t="s">
        <v>9713</v>
      </c>
      <c r="AP3177" t="s">
        <v>129</v>
      </c>
    </row>
    <row r="3178" spans="1:42" x14ac:dyDescent="0.25">
      <c r="A3178">
        <v>3177</v>
      </c>
      <c r="B3178" s="12">
        <v>43440.518750000003</v>
      </c>
      <c r="C3178">
        <v>219</v>
      </c>
      <c r="D3178" t="s">
        <v>9481</v>
      </c>
      <c r="E3178" t="s">
        <v>32</v>
      </c>
      <c r="F3178" t="s">
        <v>32</v>
      </c>
      <c r="G3178" t="s">
        <v>32</v>
      </c>
      <c r="H3178" t="s">
        <v>9714</v>
      </c>
      <c r="I3178">
        <v>230363</v>
      </c>
      <c r="J3178">
        <v>47681</v>
      </c>
      <c r="K3178">
        <v>1</v>
      </c>
      <c r="L3178">
        <v>1</v>
      </c>
      <c r="M3178">
        <v>293984</v>
      </c>
      <c r="N3178" s="9">
        <v>205405</v>
      </c>
      <c r="O3178" t="s">
        <v>123</v>
      </c>
      <c r="P3178" t="s">
        <v>183</v>
      </c>
      <c r="Q3178" t="s">
        <v>125</v>
      </c>
      <c r="S3178" s="9" t="s">
        <v>126</v>
      </c>
      <c r="T3178" s="9" t="s">
        <v>127</v>
      </c>
      <c r="V3178" t="s">
        <v>123</v>
      </c>
      <c r="W3178" t="s">
        <v>8456</v>
      </c>
      <c r="X3178" s="9">
        <v>201</v>
      </c>
      <c r="Y3178" s="9">
        <v>239999</v>
      </c>
      <c r="Z3178" s="9">
        <v>14503</v>
      </c>
      <c r="AA3178" s="9">
        <v>500</v>
      </c>
      <c r="AB3178" s="9">
        <v>51625</v>
      </c>
      <c r="AC3178" s="9">
        <v>1120</v>
      </c>
      <c r="AE3178" t="s">
        <v>129</v>
      </c>
      <c r="AF3178" t="s">
        <v>129</v>
      </c>
      <c r="AG3178">
        <v>1</v>
      </c>
      <c r="AH3178" s="14">
        <v>44202.522222222222</v>
      </c>
      <c r="AI3178" s="14">
        <v>44567</v>
      </c>
      <c r="AJ3178" s="14">
        <v>43432</v>
      </c>
      <c r="AK3178">
        <v>1</v>
      </c>
      <c r="AN3178" t="s">
        <v>8457</v>
      </c>
      <c r="AO3178" t="s">
        <v>9715</v>
      </c>
      <c r="AP3178" t="s">
        <v>129</v>
      </c>
    </row>
    <row r="3179" spans="1:42" x14ac:dyDescent="0.25">
      <c r="A3179">
        <v>3178</v>
      </c>
      <c r="B3179" s="12">
        <v>43440.519444444442</v>
      </c>
      <c r="C3179">
        <v>219</v>
      </c>
      <c r="D3179" t="s">
        <v>9481</v>
      </c>
      <c r="E3179" t="s">
        <v>32</v>
      </c>
      <c r="F3179" t="s">
        <v>32</v>
      </c>
      <c r="G3179" t="s">
        <v>32</v>
      </c>
      <c r="H3179" t="s">
        <v>9716</v>
      </c>
      <c r="I3179">
        <v>230363</v>
      </c>
      <c r="J3179">
        <v>47681</v>
      </c>
      <c r="K3179">
        <v>1</v>
      </c>
      <c r="L3179">
        <v>1</v>
      </c>
      <c r="M3179">
        <v>293984</v>
      </c>
      <c r="N3179" s="9">
        <v>205405</v>
      </c>
      <c r="O3179" t="s">
        <v>123</v>
      </c>
      <c r="P3179" t="s">
        <v>183</v>
      </c>
      <c r="Q3179" t="s">
        <v>125</v>
      </c>
      <c r="S3179" s="9" t="s">
        <v>126</v>
      </c>
      <c r="T3179" s="9" t="s">
        <v>127</v>
      </c>
      <c r="V3179" t="s">
        <v>123</v>
      </c>
      <c r="W3179" t="s">
        <v>8456</v>
      </c>
      <c r="X3179" s="9">
        <v>201</v>
      </c>
      <c r="Y3179" s="9">
        <v>239999</v>
      </c>
      <c r="Z3179" s="9">
        <v>14503</v>
      </c>
      <c r="AA3179" s="9">
        <v>500</v>
      </c>
      <c r="AB3179" s="9">
        <v>51625</v>
      </c>
      <c r="AC3179" s="9">
        <v>1120</v>
      </c>
      <c r="AE3179" t="s">
        <v>129</v>
      </c>
      <c r="AF3179" t="s">
        <v>129</v>
      </c>
      <c r="AG3179">
        <v>1</v>
      </c>
      <c r="AH3179" s="14">
        <v>44202.525000000001</v>
      </c>
      <c r="AI3179" s="14">
        <v>44567</v>
      </c>
      <c r="AJ3179" s="14">
        <v>43432</v>
      </c>
      <c r="AK3179">
        <v>1</v>
      </c>
      <c r="AN3179" t="s">
        <v>8457</v>
      </c>
      <c r="AO3179" t="s">
        <v>9717</v>
      </c>
      <c r="AP3179" t="s">
        <v>129</v>
      </c>
    </row>
    <row r="3180" spans="1:42" x14ac:dyDescent="0.25">
      <c r="A3180">
        <v>3179</v>
      </c>
      <c r="B3180" s="12">
        <v>43440.519444444442</v>
      </c>
      <c r="C3180">
        <v>219</v>
      </c>
      <c r="D3180" t="s">
        <v>9481</v>
      </c>
      <c r="E3180" t="s">
        <v>32</v>
      </c>
      <c r="F3180" t="s">
        <v>32</v>
      </c>
      <c r="G3180" t="s">
        <v>32</v>
      </c>
      <c r="H3180" t="s">
        <v>9718</v>
      </c>
      <c r="I3180">
        <v>230363</v>
      </c>
      <c r="J3180">
        <v>47681</v>
      </c>
      <c r="K3180">
        <v>1</v>
      </c>
      <c r="L3180">
        <v>1</v>
      </c>
      <c r="M3180">
        <v>293984</v>
      </c>
      <c r="N3180" s="9">
        <v>205405</v>
      </c>
      <c r="O3180" t="s">
        <v>123</v>
      </c>
      <c r="P3180" t="s">
        <v>183</v>
      </c>
      <c r="Q3180" t="s">
        <v>125</v>
      </c>
      <c r="S3180" s="9" t="s">
        <v>126</v>
      </c>
      <c r="T3180" s="9" t="s">
        <v>127</v>
      </c>
      <c r="V3180" t="s">
        <v>123</v>
      </c>
      <c r="W3180" t="s">
        <v>8456</v>
      </c>
      <c r="X3180" s="9">
        <v>201</v>
      </c>
      <c r="Y3180" s="9">
        <v>239999</v>
      </c>
      <c r="Z3180" s="9">
        <v>14503</v>
      </c>
      <c r="AA3180" s="9">
        <v>500</v>
      </c>
      <c r="AB3180" s="9">
        <v>51625</v>
      </c>
      <c r="AC3180" s="9">
        <v>1120</v>
      </c>
      <c r="AE3180" t="s">
        <v>129</v>
      </c>
      <c r="AF3180" t="s">
        <v>129</v>
      </c>
      <c r="AG3180">
        <v>1</v>
      </c>
      <c r="AH3180" s="14">
        <v>44202.525000000001</v>
      </c>
      <c r="AI3180" s="14">
        <v>44567</v>
      </c>
      <c r="AJ3180" s="14">
        <v>43432</v>
      </c>
      <c r="AK3180">
        <v>1</v>
      </c>
      <c r="AN3180" t="s">
        <v>8457</v>
      </c>
      <c r="AO3180" t="s">
        <v>9719</v>
      </c>
      <c r="AP3180" t="s">
        <v>129</v>
      </c>
    </row>
    <row r="3181" spans="1:42" x14ac:dyDescent="0.25">
      <c r="A3181">
        <v>3180</v>
      </c>
      <c r="B3181" s="12">
        <v>43440.519444444442</v>
      </c>
      <c r="C3181">
        <v>219</v>
      </c>
      <c r="D3181" t="s">
        <v>9481</v>
      </c>
      <c r="E3181" t="s">
        <v>32</v>
      </c>
      <c r="F3181" t="s">
        <v>32</v>
      </c>
      <c r="G3181" t="s">
        <v>32</v>
      </c>
      <c r="H3181" t="s">
        <v>9720</v>
      </c>
      <c r="I3181">
        <v>230363</v>
      </c>
      <c r="J3181">
        <v>47681</v>
      </c>
      <c r="K3181">
        <v>1</v>
      </c>
      <c r="L3181">
        <v>1</v>
      </c>
      <c r="M3181">
        <v>293984</v>
      </c>
      <c r="N3181" s="9">
        <v>205405</v>
      </c>
      <c r="O3181" t="s">
        <v>123</v>
      </c>
      <c r="P3181" t="s">
        <v>183</v>
      </c>
      <c r="Q3181" t="s">
        <v>125</v>
      </c>
      <c r="S3181" s="9" t="s">
        <v>126</v>
      </c>
      <c r="T3181" s="9" t="s">
        <v>127</v>
      </c>
      <c r="V3181" t="s">
        <v>123</v>
      </c>
      <c r="W3181" t="s">
        <v>8456</v>
      </c>
      <c r="X3181" s="9">
        <v>201</v>
      </c>
      <c r="Y3181" s="9">
        <v>239999</v>
      </c>
      <c r="Z3181" s="9">
        <v>14503</v>
      </c>
      <c r="AA3181" s="9">
        <v>500</v>
      </c>
      <c r="AB3181" s="9">
        <v>51625</v>
      </c>
      <c r="AC3181" s="9">
        <v>1120</v>
      </c>
      <c r="AE3181" t="s">
        <v>129</v>
      </c>
      <c r="AF3181" t="s">
        <v>129</v>
      </c>
      <c r="AG3181">
        <v>1</v>
      </c>
      <c r="AH3181" s="14">
        <v>44202.525694444441</v>
      </c>
      <c r="AI3181" s="14">
        <v>44567</v>
      </c>
      <c r="AJ3181" s="14">
        <v>43432</v>
      </c>
      <c r="AK3181">
        <v>1</v>
      </c>
      <c r="AN3181" t="s">
        <v>8457</v>
      </c>
      <c r="AO3181" t="s">
        <v>9721</v>
      </c>
      <c r="AP3181" t="s">
        <v>129</v>
      </c>
    </row>
    <row r="3182" spans="1:42" x14ac:dyDescent="0.25">
      <c r="A3182">
        <v>3181</v>
      </c>
      <c r="B3182" s="12">
        <v>43440.519444444442</v>
      </c>
      <c r="C3182">
        <v>219</v>
      </c>
      <c r="D3182" t="s">
        <v>9481</v>
      </c>
      <c r="E3182" t="s">
        <v>32</v>
      </c>
      <c r="F3182" t="s">
        <v>32</v>
      </c>
      <c r="G3182" t="s">
        <v>32</v>
      </c>
      <c r="H3182" t="s">
        <v>9722</v>
      </c>
      <c r="I3182">
        <v>230363</v>
      </c>
      <c r="J3182">
        <v>47681</v>
      </c>
      <c r="K3182">
        <v>1</v>
      </c>
      <c r="L3182">
        <v>1</v>
      </c>
      <c r="M3182">
        <v>293984</v>
      </c>
      <c r="N3182" s="9">
        <v>205405</v>
      </c>
      <c r="O3182" t="s">
        <v>123</v>
      </c>
      <c r="P3182" t="s">
        <v>183</v>
      </c>
      <c r="Q3182" t="s">
        <v>125</v>
      </c>
      <c r="S3182" s="9" t="s">
        <v>126</v>
      </c>
      <c r="T3182" s="9" t="s">
        <v>127</v>
      </c>
      <c r="V3182" t="s">
        <v>123</v>
      </c>
      <c r="W3182" t="s">
        <v>8456</v>
      </c>
      <c r="X3182" s="9">
        <v>201</v>
      </c>
      <c r="Y3182" s="9">
        <v>239999</v>
      </c>
      <c r="Z3182" s="9">
        <v>14503</v>
      </c>
      <c r="AA3182" s="9">
        <v>500</v>
      </c>
      <c r="AB3182" s="9">
        <v>51625</v>
      </c>
      <c r="AC3182" s="9">
        <v>1120</v>
      </c>
      <c r="AE3182" t="s">
        <v>129</v>
      </c>
      <c r="AF3182" t="s">
        <v>129</v>
      </c>
      <c r="AG3182">
        <v>1</v>
      </c>
      <c r="AH3182" s="14">
        <v>44202.526388888888</v>
      </c>
      <c r="AI3182" s="14">
        <v>44567</v>
      </c>
      <c r="AJ3182" s="14">
        <v>43432</v>
      </c>
      <c r="AK3182">
        <v>1</v>
      </c>
      <c r="AN3182" t="s">
        <v>8457</v>
      </c>
      <c r="AO3182" t="s">
        <v>9723</v>
      </c>
      <c r="AP3182" t="s">
        <v>129</v>
      </c>
    </row>
    <row r="3183" spans="1:42" x14ac:dyDescent="0.25">
      <c r="A3183">
        <v>3182</v>
      </c>
      <c r="B3183" s="12">
        <v>43440.519444444442</v>
      </c>
      <c r="C3183">
        <v>219</v>
      </c>
      <c r="D3183" t="s">
        <v>9481</v>
      </c>
      <c r="E3183" t="s">
        <v>32</v>
      </c>
      <c r="F3183" t="s">
        <v>32</v>
      </c>
      <c r="G3183" t="s">
        <v>32</v>
      </c>
      <c r="H3183" t="s">
        <v>9724</v>
      </c>
      <c r="I3183">
        <v>230363</v>
      </c>
      <c r="J3183">
        <v>47681</v>
      </c>
      <c r="K3183">
        <v>1</v>
      </c>
      <c r="L3183">
        <v>1</v>
      </c>
      <c r="M3183">
        <v>293984</v>
      </c>
      <c r="N3183" s="9">
        <v>205405</v>
      </c>
      <c r="O3183" t="s">
        <v>123</v>
      </c>
      <c r="P3183" t="s">
        <v>183</v>
      </c>
      <c r="Q3183" t="s">
        <v>125</v>
      </c>
      <c r="S3183" s="9" t="s">
        <v>126</v>
      </c>
      <c r="T3183" s="9" t="s">
        <v>127</v>
      </c>
      <c r="V3183" t="s">
        <v>123</v>
      </c>
      <c r="W3183" t="s">
        <v>8456</v>
      </c>
      <c r="X3183" s="9">
        <v>201</v>
      </c>
      <c r="Y3183" s="9">
        <v>239999</v>
      </c>
      <c r="Z3183" s="9">
        <v>14503</v>
      </c>
      <c r="AA3183" s="9">
        <v>500</v>
      </c>
      <c r="AB3183" s="9">
        <v>51625</v>
      </c>
      <c r="AC3183" s="9">
        <v>1120</v>
      </c>
      <c r="AE3183" t="s">
        <v>129</v>
      </c>
      <c r="AF3183" t="s">
        <v>129</v>
      </c>
      <c r="AG3183">
        <v>1</v>
      </c>
      <c r="AH3183" s="14">
        <v>44202.527083333334</v>
      </c>
      <c r="AI3183" s="14">
        <v>44567</v>
      </c>
      <c r="AJ3183" s="14">
        <v>43432</v>
      </c>
      <c r="AK3183">
        <v>1</v>
      </c>
      <c r="AN3183" t="s">
        <v>8457</v>
      </c>
      <c r="AO3183" t="s">
        <v>9725</v>
      </c>
      <c r="AP3183" t="s">
        <v>129</v>
      </c>
    </row>
    <row r="3184" spans="1:42" x14ac:dyDescent="0.25">
      <c r="A3184">
        <v>3183</v>
      </c>
      <c r="B3184" s="12">
        <v>43440.519444444442</v>
      </c>
      <c r="C3184">
        <v>219</v>
      </c>
      <c r="D3184" t="s">
        <v>9481</v>
      </c>
      <c r="E3184" t="s">
        <v>32</v>
      </c>
      <c r="F3184" t="s">
        <v>32</v>
      </c>
      <c r="G3184" t="s">
        <v>32</v>
      </c>
      <c r="H3184" t="s">
        <v>9726</v>
      </c>
      <c r="I3184">
        <v>230363</v>
      </c>
      <c r="J3184">
        <v>47681</v>
      </c>
      <c r="K3184">
        <v>1</v>
      </c>
      <c r="L3184">
        <v>1</v>
      </c>
      <c r="M3184">
        <v>293984</v>
      </c>
      <c r="N3184" s="9">
        <v>205405</v>
      </c>
      <c r="O3184" t="s">
        <v>123</v>
      </c>
      <c r="P3184" t="s">
        <v>183</v>
      </c>
      <c r="Q3184" t="s">
        <v>125</v>
      </c>
      <c r="S3184" s="9" t="s">
        <v>126</v>
      </c>
      <c r="T3184" s="9" t="s">
        <v>127</v>
      </c>
      <c r="V3184" t="s">
        <v>123</v>
      </c>
      <c r="W3184" t="s">
        <v>8456</v>
      </c>
      <c r="X3184" s="9">
        <v>201</v>
      </c>
      <c r="Y3184" s="9">
        <v>239999</v>
      </c>
      <c r="Z3184" s="9">
        <v>14503</v>
      </c>
      <c r="AA3184" s="9">
        <v>500</v>
      </c>
      <c r="AB3184" s="9">
        <v>51625</v>
      </c>
      <c r="AC3184" s="9">
        <v>1120</v>
      </c>
      <c r="AE3184" t="s">
        <v>129</v>
      </c>
      <c r="AF3184" t="s">
        <v>129</v>
      </c>
      <c r="AG3184">
        <v>1</v>
      </c>
      <c r="AH3184" s="14">
        <v>44202.527777777781</v>
      </c>
      <c r="AI3184" s="14">
        <v>44567</v>
      </c>
      <c r="AJ3184" s="14">
        <v>43432</v>
      </c>
      <c r="AK3184">
        <v>1</v>
      </c>
      <c r="AN3184" t="s">
        <v>8457</v>
      </c>
      <c r="AO3184" t="s">
        <v>9727</v>
      </c>
      <c r="AP3184" t="s">
        <v>129</v>
      </c>
    </row>
    <row r="3185" spans="1:42" x14ac:dyDescent="0.25">
      <c r="A3185">
        <v>3184</v>
      </c>
      <c r="B3185" s="12">
        <v>43440.519444444442</v>
      </c>
      <c r="C3185">
        <v>219</v>
      </c>
      <c r="D3185" t="s">
        <v>9481</v>
      </c>
      <c r="E3185" t="s">
        <v>32</v>
      </c>
      <c r="F3185" t="s">
        <v>32</v>
      </c>
      <c r="G3185" t="s">
        <v>32</v>
      </c>
      <c r="H3185" t="s">
        <v>9728</v>
      </c>
      <c r="I3185">
        <v>230363</v>
      </c>
      <c r="J3185">
        <v>47681</v>
      </c>
      <c r="K3185">
        <v>1</v>
      </c>
      <c r="L3185">
        <v>1</v>
      </c>
      <c r="M3185">
        <v>293984</v>
      </c>
      <c r="N3185" s="9">
        <v>205405</v>
      </c>
      <c r="O3185" t="s">
        <v>123</v>
      </c>
      <c r="P3185" t="s">
        <v>183</v>
      </c>
      <c r="Q3185" t="s">
        <v>125</v>
      </c>
      <c r="S3185" s="9" t="s">
        <v>126</v>
      </c>
      <c r="T3185" s="9" t="s">
        <v>127</v>
      </c>
      <c r="V3185" t="s">
        <v>123</v>
      </c>
      <c r="W3185" t="s">
        <v>8456</v>
      </c>
      <c r="X3185" s="9">
        <v>201</v>
      </c>
      <c r="Y3185" s="9">
        <v>239999</v>
      </c>
      <c r="Z3185" s="9">
        <v>14503</v>
      </c>
      <c r="AA3185" s="9">
        <v>500</v>
      </c>
      <c r="AB3185" s="9">
        <v>51625</v>
      </c>
      <c r="AC3185" s="9">
        <v>1120</v>
      </c>
      <c r="AE3185" t="s">
        <v>129</v>
      </c>
      <c r="AF3185" t="s">
        <v>129</v>
      </c>
      <c r="AG3185">
        <v>1</v>
      </c>
      <c r="AH3185" s="14">
        <v>44202.52847222222</v>
      </c>
      <c r="AI3185" s="14">
        <v>44567</v>
      </c>
      <c r="AJ3185" s="14">
        <v>43432</v>
      </c>
      <c r="AK3185">
        <v>1</v>
      </c>
      <c r="AN3185" t="s">
        <v>8457</v>
      </c>
      <c r="AO3185" t="s">
        <v>9729</v>
      </c>
      <c r="AP3185" t="s">
        <v>129</v>
      </c>
    </row>
    <row r="3186" spans="1:42" x14ac:dyDescent="0.25">
      <c r="A3186">
        <v>3185</v>
      </c>
      <c r="B3186" s="12">
        <v>43440.519444444442</v>
      </c>
      <c r="C3186">
        <v>219</v>
      </c>
      <c r="D3186" t="s">
        <v>9481</v>
      </c>
      <c r="E3186" t="s">
        <v>32</v>
      </c>
      <c r="F3186" t="s">
        <v>32</v>
      </c>
      <c r="G3186" t="s">
        <v>32</v>
      </c>
      <c r="H3186" t="s">
        <v>9730</v>
      </c>
      <c r="I3186">
        <v>230363</v>
      </c>
      <c r="J3186">
        <v>47681</v>
      </c>
      <c r="K3186">
        <v>1</v>
      </c>
      <c r="L3186">
        <v>1</v>
      </c>
      <c r="M3186">
        <v>293984</v>
      </c>
      <c r="N3186" s="9">
        <v>205405</v>
      </c>
      <c r="O3186" t="s">
        <v>123</v>
      </c>
      <c r="P3186" t="s">
        <v>183</v>
      </c>
      <c r="Q3186" t="s">
        <v>125</v>
      </c>
      <c r="S3186" s="9" t="s">
        <v>126</v>
      </c>
      <c r="T3186" s="9" t="s">
        <v>127</v>
      </c>
      <c r="V3186" t="s">
        <v>123</v>
      </c>
      <c r="W3186" t="s">
        <v>8456</v>
      </c>
      <c r="X3186" s="9">
        <v>201</v>
      </c>
      <c r="Y3186" s="9">
        <v>239999</v>
      </c>
      <c r="Z3186" s="9">
        <v>14503</v>
      </c>
      <c r="AA3186" s="9">
        <v>500</v>
      </c>
      <c r="AB3186" s="9">
        <v>51625</v>
      </c>
      <c r="AC3186" s="9">
        <v>1120</v>
      </c>
      <c r="AE3186" t="s">
        <v>129</v>
      </c>
      <c r="AF3186" t="s">
        <v>129</v>
      </c>
      <c r="AG3186">
        <v>1</v>
      </c>
      <c r="AH3186" s="14">
        <v>44202.529166666667</v>
      </c>
      <c r="AI3186" s="14">
        <v>44567</v>
      </c>
      <c r="AJ3186" s="14">
        <v>43432</v>
      </c>
      <c r="AK3186">
        <v>1</v>
      </c>
      <c r="AN3186" t="s">
        <v>8457</v>
      </c>
      <c r="AO3186" t="s">
        <v>9731</v>
      </c>
      <c r="AP3186" t="s">
        <v>129</v>
      </c>
    </row>
    <row r="3187" spans="1:42" x14ac:dyDescent="0.25">
      <c r="A3187">
        <v>3186</v>
      </c>
      <c r="B3187" s="12">
        <v>43440.519444444442</v>
      </c>
      <c r="C3187">
        <v>219</v>
      </c>
      <c r="D3187" t="s">
        <v>9481</v>
      </c>
      <c r="E3187" t="s">
        <v>32</v>
      </c>
      <c r="F3187" t="s">
        <v>32</v>
      </c>
      <c r="G3187" t="s">
        <v>32</v>
      </c>
      <c r="H3187" t="s">
        <v>9732</v>
      </c>
      <c r="I3187">
        <v>230363</v>
      </c>
      <c r="J3187">
        <v>47681</v>
      </c>
      <c r="K3187">
        <v>1</v>
      </c>
      <c r="L3187">
        <v>1</v>
      </c>
      <c r="M3187">
        <v>293984</v>
      </c>
      <c r="N3187" s="9">
        <v>205405</v>
      </c>
      <c r="O3187" t="s">
        <v>123</v>
      </c>
      <c r="P3187" t="s">
        <v>183</v>
      </c>
      <c r="Q3187" t="s">
        <v>125</v>
      </c>
      <c r="S3187" s="9" t="s">
        <v>126</v>
      </c>
      <c r="T3187" s="9" t="s">
        <v>127</v>
      </c>
      <c r="V3187" t="s">
        <v>123</v>
      </c>
      <c r="W3187" t="s">
        <v>8456</v>
      </c>
      <c r="X3187" s="9">
        <v>201</v>
      </c>
      <c r="Y3187" s="9">
        <v>239999</v>
      </c>
      <c r="Z3187" s="9">
        <v>14503</v>
      </c>
      <c r="AA3187" s="9">
        <v>500</v>
      </c>
      <c r="AB3187" s="9">
        <v>51625</v>
      </c>
      <c r="AC3187" s="9">
        <v>1120</v>
      </c>
      <c r="AE3187" t="s">
        <v>129</v>
      </c>
      <c r="AF3187" t="s">
        <v>129</v>
      </c>
      <c r="AG3187">
        <v>1</v>
      </c>
      <c r="AH3187" s="14">
        <v>44202.529861111114</v>
      </c>
      <c r="AI3187" s="14">
        <v>44567</v>
      </c>
      <c r="AJ3187" s="14">
        <v>43432</v>
      </c>
      <c r="AK3187">
        <v>1</v>
      </c>
      <c r="AN3187" t="s">
        <v>8457</v>
      </c>
      <c r="AO3187" t="s">
        <v>9733</v>
      </c>
      <c r="AP3187" t="s">
        <v>129</v>
      </c>
    </row>
    <row r="3188" spans="1:42" x14ac:dyDescent="0.25">
      <c r="A3188">
        <v>3187</v>
      </c>
      <c r="B3188" s="12">
        <v>43440.519444444442</v>
      </c>
      <c r="C3188">
        <v>219</v>
      </c>
      <c r="D3188" t="s">
        <v>9481</v>
      </c>
      <c r="E3188" t="s">
        <v>32</v>
      </c>
      <c r="F3188" t="s">
        <v>32</v>
      </c>
      <c r="G3188" t="s">
        <v>32</v>
      </c>
      <c r="H3188" t="s">
        <v>9734</v>
      </c>
      <c r="I3188">
        <v>230363</v>
      </c>
      <c r="J3188">
        <v>47681</v>
      </c>
      <c r="K3188">
        <v>1</v>
      </c>
      <c r="L3188">
        <v>1</v>
      </c>
      <c r="M3188">
        <v>293984</v>
      </c>
      <c r="N3188" s="9">
        <v>205405</v>
      </c>
      <c r="O3188" t="s">
        <v>123</v>
      </c>
      <c r="P3188" t="s">
        <v>183</v>
      </c>
      <c r="Q3188" t="s">
        <v>125</v>
      </c>
      <c r="S3188" s="9" t="s">
        <v>126</v>
      </c>
      <c r="T3188" s="9" t="s">
        <v>127</v>
      </c>
      <c r="V3188" t="s">
        <v>123</v>
      </c>
      <c r="W3188" t="s">
        <v>8456</v>
      </c>
      <c r="X3188" s="9">
        <v>201</v>
      </c>
      <c r="Y3188" s="9">
        <v>239999</v>
      </c>
      <c r="Z3188" s="9">
        <v>14503</v>
      </c>
      <c r="AA3188" s="9">
        <v>500</v>
      </c>
      <c r="AB3188" s="9">
        <v>51625</v>
      </c>
      <c r="AC3188" s="9">
        <v>1120</v>
      </c>
      <c r="AE3188" t="s">
        <v>129</v>
      </c>
      <c r="AF3188" t="s">
        <v>129</v>
      </c>
      <c r="AG3188">
        <v>1</v>
      </c>
      <c r="AH3188" s="14">
        <v>44202.529861111114</v>
      </c>
      <c r="AI3188" s="14">
        <v>44567</v>
      </c>
      <c r="AJ3188" s="14">
        <v>43432</v>
      </c>
      <c r="AK3188">
        <v>1</v>
      </c>
      <c r="AN3188" t="s">
        <v>8457</v>
      </c>
      <c r="AO3188" t="s">
        <v>9735</v>
      </c>
      <c r="AP3188" t="s">
        <v>129</v>
      </c>
    </row>
    <row r="3189" spans="1:42" x14ac:dyDescent="0.25">
      <c r="A3189">
        <v>3188</v>
      </c>
      <c r="B3189" s="12">
        <v>43440.519444444442</v>
      </c>
      <c r="C3189">
        <v>219</v>
      </c>
      <c r="D3189" t="s">
        <v>9481</v>
      </c>
      <c r="E3189" t="s">
        <v>32</v>
      </c>
      <c r="F3189" t="s">
        <v>32</v>
      </c>
      <c r="G3189" t="s">
        <v>32</v>
      </c>
      <c r="H3189" t="s">
        <v>9736</v>
      </c>
      <c r="I3189">
        <v>230363</v>
      </c>
      <c r="J3189">
        <v>47681</v>
      </c>
      <c r="K3189">
        <v>1</v>
      </c>
      <c r="L3189">
        <v>1</v>
      </c>
      <c r="M3189">
        <v>293984</v>
      </c>
      <c r="N3189" s="9">
        <v>205405</v>
      </c>
      <c r="O3189" t="s">
        <v>123</v>
      </c>
      <c r="P3189" t="s">
        <v>183</v>
      </c>
      <c r="Q3189" t="s">
        <v>125</v>
      </c>
      <c r="S3189" s="9" t="s">
        <v>126</v>
      </c>
      <c r="T3189" s="9" t="s">
        <v>127</v>
      </c>
      <c r="V3189" t="s">
        <v>123</v>
      </c>
      <c r="W3189" t="s">
        <v>8456</v>
      </c>
      <c r="X3189" s="9">
        <v>201</v>
      </c>
      <c r="Y3189" s="9">
        <v>239999</v>
      </c>
      <c r="Z3189" s="9">
        <v>14503</v>
      </c>
      <c r="AA3189" s="9">
        <v>500</v>
      </c>
      <c r="AB3189" s="9">
        <v>51625</v>
      </c>
      <c r="AC3189" s="9">
        <v>1120</v>
      </c>
      <c r="AE3189" t="s">
        <v>129</v>
      </c>
      <c r="AF3189" t="s">
        <v>129</v>
      </c>
      <c r="AG3189">
        <v>1</v>
      </c>
      <c r="AH3189" s="14">
        <v>44202.530555555553</v>
      </c>
      <c r="AI3189" s="14">
        <v>44567</v>
      </c>
      <c r="AJ3189" s="14">
        <v>43432</v>
      </c>
      <c r="AK3189">
        <v>1</v>
      </c>
      <c r="AN3189" t="s">
        <v>8457</v>
      </c>
      <c r="AO3189" t="s">
        <v>9737</v>
      </c>
      <c r="AP3189" t="s">
        <v>129</v>
      </c>
    </row>
    <row r="3190" spans="1:42" x14ac:dyDescent="0.25">
      <c r="A3190">
        <v>3189</v>
      </c>
      <c r="B3190" s="12">
        <v>43440.520138888889</v>
      </c>
      <c r="C3190">
        <v>219</v>
      </c>
      <c r="D3190" t="s">
        <v>9481</v>
      </c>
      <c r="E3190" t="s">
        <v>32</v>
      </c>
      <c r="F3190" t="s">
        <v>32</v>
      </c>
      <c r="G3190" t="s">
        <v>32</v>
      </c>
      <c r="H3190" t="s">
        <v>9738</v>
      </c>
      <c r="I3190">
        <v>230363</v>
      </c>
      <c r="J3190">
        <v>47681</v>
      </c>
      <c r="K3190">
        <v>1</v>
      </c>
      <c r="L3190">
        <v>1</v>
      </c>
      <c r="M3190">
        <v>293984</v>
      </c>
      <c r="N3190" s="9">
        <v>205405</v>
      </c>
      <c r="O3190" t="s">
        <v>123</v>
      </c>
      <c r="P3190" t="s">
        <v>183</v>
      </c>
      <c r="Q3190" t="s">
        <v>125</v>
      </c>
      <c r="S3190" s="9" t="s">
        <v>126</v>
      </c>
      <c r="T3190" s="9" t="s">
        <v>127</v>
      </c>
      <c r="V3190" t="s">
        <v>123</v>
      </c>
      <c r="W3190" t="s">
        <v>8456</v>
      </c>
      <c r="X3190" s="9">
        <v>201</v>
      </c>
      <c r="Y3190" s="9">
        <v>239999</v>
      </c>
      <c r="Z3190" s="9">
        <v>14503</v>
      </c>
      <c r="AA3190" s="9">
        <v>500</v>
      </c>
      <c r="AB3190" s="9">
        <v>51625</v>
      </c>
      <c r="AC3190" s="9">
        <v>1120</v>
      </c>
      <c r="AE3190" t="s">
        <v>129</v>
      </c>
      <c r="AF3190" t="s">
        <v>129</v>
      </c>
      <c r="AG3190">
        <v>1</v>
      </c>
      <c r="AH3190" s="14">
        <v>44202.532638888886</v>
      </c>
      <c r="AI3190" s="14">
        <v>44567</v>
      </c>
      <c r="AJ3190" s="14">
        <v>43432</v>
      </c>
      <c r="AK3190">
        <v>1</v>
      </c>
      <c r="AN3190" t="s">
        <v>8457</v>
      </c>
      <c r="AO3190" t="s">
        <v>9739</v>
      </c>
      <c r="AP3190" t="s">
        <v>129</v>
      </c>
    </row>
    <row r="3191" spans="1:42" x14ac:dyDescent="0.25">
      <c r="A3191">
        <v>3190</v>
      </c>
      <c r="B3191" s="12">
        <v>43440.520138888889</v>
      </c>
      <c r="C3191">
        <v>219</v>
      </c>
      <c r="D3191" t="s">
        <v>9481</v>
      </c>
      <c r="E3191" t="s">
        <v>32</v>
      </c>
      <c r="F3191" t="s">
        <v>32</v>
      </c>
      <c r="G3191" t="s">
        <v>32</v>
      </c>
      <c r="H3191" t="s">
        <v>9740</v>
      </c>
      <c r="I3191">
        <v>230363</v>
      </c>
      <c r="J3191">
        <v>47681</v>
      </c>
      <c r="K3191">
        <v>1</v>
      </c>
      <c r="L3191">
        <v>1</v>
      </c>
      <c r="M3191">
        <v>293984</v>
      </c>
      <c r="N3191" s="9">
        <v>205405</v>
      </c>
      <c r="O3191" t="s">
        <v>123</v>
      </c>
      <c r="P3191" t="s">
        <v>183</v>
      </c>
      <c r="Q3191" t="s">
        <v>125</v>
      </c>
      <c r="S3191" s="9" t="s">
        <v>126</v>
      </c>
      <c r="T3191" s="9" t="s">
        <v>127</v>
      </c>
      <c r="V3191" t="s">
        <v>123</v>
      </c>
      <c r="W3191" t="s">
        <v>8456</v>
      </c>
      <c r="X3191" s="9">
        <v>201</v>
      </c>
      <c r="Y3191" s="9">
        <v>239999</v>
      </c>
      <c r="Z3191" s="9">
        <v>14503</v>
      </c>
      <c r="AA3191" s="9">
        <v>500</v>
      </c>
      <c r="AB3191" s="9">
        <v>51625</v>
      </c>
      <c r="AC3191" s="9">
        <v>1120</v>
      </c>
      <c r="AE3191" t="s">
        <v>129</v>
      </c>
      <c r="AF3191" t="s">
        <v>129</v>
      </c>
      <c r="AG3191">
        <v>1</v>
      </c>
      <c r="AH3191" s="14">
        <v>44202.53402777778</v>
      </c>
      <c r="AI3191" s="14">
        <v>44567</v>
      </c>
      <c r="AJ3191" s="14">
        <v>43432</v>
      </c>
      <c r="AK3191">
        <v>1</v>
      </c>
      <c r="AN3191" t="s">
        <v>8457</v>
      </c>
      <c r="AO3191" t="s">
        <v>9741</v>
      </c>
      <c r="AP3191" t="s">
        <v>129</v>
      </c>
    </row>
    <row r="3192" spans="1:42" x14ac:dyDescent="0.25">
      <c r="A3192">
        <v>3191</v>
      </c>
      <c r="B3192" s="12">
        <v>43440.520138888889</v>
      </c>
      <c r="C3192">
        <v>219</v>
      </c>
      <c r="D3192" t="s">
        <v>9481</v>
      </c>
      <c r="E3192" t="s">
        <v>32</v>
      </c>
      <c r="F3192" t="s">
        <v>32</v>
      </c>
      <c r="G3192" t="s">
        <v>32</v>
      </c>
      <c r="H3192" t="s">
        <v>9742</v>
      </c>
      <c r="I3192">
        <v>230363</v>
      </c>
      <c r="J3192">
        <v>47681</v>
      </c>
      <c r="K3192">
        <v>1</v>
      </c>
      <c r="L3192">
        <v>1</v>
      </c>
      <c r="M3192">
        <v>293984</v>
      </c>
      <c r="N3192" s="9">
        <v>208115</v>
      </c>
      <c r="O3192" t="s">
        <v>9548</v>
      </c>
      <c r="P3192" t="s">
        <v>174</v>
      </c>
      <c r="Q3192" t="s">
        <v>9549</v>
      </c>
      <c r="S3192" s="9" t="s">
        <v>9550</v>
      </c>
      <c r="V3192" t="s">
        <v>9548</v>
      </c>
      <c r="W3192" t="s">
        <v>8456</v>
      </c>
      <c r="X3192" s="9">
        <v>201</v>
      </c>
      <c r="Y3192" s="9">
        <v>239999</v>
      </c>
      <c r="Z3192" s="9">
        <v>14503</v>
      </c>
      <c r="AA3192" s="9">
        <v>500</v>
      </c>
      <c r="AB3192" s="9">
        <v>51625</v>
      </c>
      <c r="AC3192" s="9">
        <v>1120</v>
      </c>
      <c r="AE3192" t="s">
        <v>9551</v>
      </c>
      <c r="AF3192" t="s">
        <v>9551</v>
      </c>
      <c r="AG3192">
        <v>1</v>
      </c>
      <c r="AH3192" s="14">
        <v>43964.650694444441</v>
      </c>
      <c r="AI3192" s="14">
        <v>44329</v>
      </c>
      <c r="AJ3192" s="14">
        <v>43432</v>
      </c>
      <c r="AK3192">
        <v>1</v>
      </c>
      <c r="AO3192" t="s">
        <v>9743</v>
      </c>
      <c r="AP3192" t="s">
        <v>9551</v>
      </c>
    </row>
    <row r="3193" spans="1:42" x14ac:dyDescent="0.25">
      <c r="A3193">
        <v>3192</v>
      </c>
      <c r="B3193" s="12">
        <v>43440.520138888889</v>
      </c>
      <c r="C3193">
        <v>219</v>
      </c>
      <c r="D3193" t="s">
        <v>9481</v>
      </c>
      <c r="E3193" t="s">
        <v>32</v>
      </c>
      <c r="F3193" t="s">
        <v>32</v>
      </c>
      <c r="G3193" t="s">
        <v>32</v>
      </c>
      <c r="H3193" t="s">
        <v>9744</v>
      </c>
      <c r="I3193">
        <v>230363</v>
      </c>
      <c r="J3193">
        <v>47681</v>
      </c>
      <c r="K3193">
        <v>1</v>
      </c>
      <c r="L3193">
        <v>1</v>
      </c>
      <c r="M3193">
        <v>293984</v>
      </c>
      <c r="N3193" s="9">
        <v>205405</v>
      </c>
      <c r="O3193" t="s">
        <v>123</v>
      </c>
      <c r="P3193" t="s">
        <v>183</v>
      </c>
      <c r="Q3193" t="s">
        <v>125</v>
      </c>
      <c r="S3193" s="9" t="s">
        <v>126</v>
      </c>
      <c r="T3193" s="9" t="s">
        <v>127</v>
      </c>
      <c r="V3193" t="s">
        <v>123</v>
      </c>
      <c r="W3193" t="s">
        <v>8456</v>
      </c>
      <c r="X3193" s="9">
        <v>201</v>
      </c>
      <c r="Y3193" s="9">
        <v>239999</v>
      </c>
      <c r="Z3193" s="9">
        <v>14503</v>
      </c>
      <c r="AA3193" s="9">
        <v>500</v>
      </c>
      <c r="AB3193" s="9">
        <v>51625</v>
      </c>
      <c r="AC3193" s="9">
        <v>1120</v>
      </c>
      <c r="AE3193" t="s">
        <v>129</v>
      </c>
      <c r="AF3193" t="s">
        <v>129</v>
      </c>
      <c r="AG3193">
        <v>1</v>
      </c>
      <c r="AH3193" s="14">
        <v>44202.534722222219</v>
      </c>
      <c r="AI3193" s="14">
        <v>44567</v>
      </c>
      <c r="AJ3193" s="14">
        <v>43432</v>
      </c>
      <c r="AK3193">
        <v>1</v>
      </c>
      <c r="AN3193" t="s">
        <v>8457</v>
      </c>
      <c r="AO3193" t="s">
        <v>9745</v>
      </c>
      <c r="AP3193" t="s">
        <v>129</v>
      </c>
    </row>
    <row r="3194" spans="1:42" x14ac:dyDescent="0.25">
      <c r="A3194">
        <v>3193</v>
      </c>
      <c r="B3194" s="12">
        <v>43440.520138888889</v>
      </c>
      <c r="C3194">
        <v>219</v>
      </c>
      <c r="D3194" t="s">
        <v>9481</v>
      </c>
      <c r="E3194" t="s">
        <v>32</v>
      </c>
      <c r="F3194" t="s">
        <v>32</v>
      </c>
      <c r="G3194" t="s">
        <v>32</v>
      </c>
      <c r="H3194" t="s">
        <v>9746</v>
      </c>
      <c r="I3194">
        <v>230363</v>
      </c>
      <c r="J3194">
        <v>47681</v>
      </c>
      <c r="K3194">
        <v>1</v>
      </c>
      <c r="L3194">
        <v>1</v>
      </c>
      <c r="M3194">
        <v>293984</v>
      </c>
      <c r="N3194" s="9">
        <v>205405</v>
      </c>
      <c r="O3194" t="s">
        <v>123</v>
      </c>
      <c r="P3194" t="s">
        <v>183</v>
      </c>
      <c r="Q3194" t="s">
        <v>125</v>
      </c>
      <c r="S3194" s="9" t="s">
        <v>126</v>
      </c>
      <c r="T3194" s="9" t="s">
        <v>127</v>
      </c>
      <c r="V3194" t="s">
        <v>123</v>
      </c>
      <c r="W3194" t="s">
        <v>8456</v>
      </c>
      <c r="X3194" s="9">
        <v>201</v>
      </c>
      <c r="Y3194" s="9">
        <v>239999</v>
      </c>
      <c r="Z3194" s="9">
        <v>14503</v>
      </c>
      <c r="AA3194" s="9">
        <v>500</v>
      </c>
      <c r="AB3194" s="9">
        <v>51625</v>
      </c>
      <c r="AC3194" s="9">
        <v>1120</v>
      </c>
      <c r="AE3194" t="s">
        <v>129</v>
      </c>
      <c r="AF3194" t="s">
        <v>129</v>
      </c>
      <c r="AG3194">
        <v>1</v>
      </c>
      <c r="AH3194" s="14">
        <v>44202.535416666666</v>
      </c>
      <c r="AI3194" s="14">
        <v>44567</v>
      </c>
      <c r="AJ3194" s="14">
        <v>43432</v>
      </c>
      <c r="AK3194">
        <v>1</v>
      </c>
      <c r="AN3194" t="s">
        <v>8457</v>
      </c>
      <c r="AO3194" t="s">
        <v>9747</v>
      </c>
      <c r="AP3194" t="s">
        <v>129</v>
      </c>
    </row>
    <row r="3195" spans="1:42" x14ac:dyDescent="0.25">
      <c r="A3195">
        <v>3194</v>
      </c>
      <c r="B3195" s="12">
        <v>43440.521527777775</v>
      </c>
      <c r="C3195">
        <v>219</v>
      </c>
      <c r="D3195" t="s">
        <v>9481</v>
      </c>
      <c r="E3195" t="s">
        <v>32</v>
      </c>
      <c r="F3195" t="s">
        <v>32</v>
      </c>
      <c r="G3195" t="s">
        <v>32</v>
      </c>
      <c r="H3195" t="s">
        <v>9748</v>
      </c>
      <c r="I3195">
        <v>230365</v>
      </c>
      <c r="J3195">
        <v>47681</v>
      </c>
      <c r="K3195">
        <v>1</v>
      </c>
      <c r="L3195">
        <v>1</v>
      </c>
      <c r="M3195">
        <v>293984</v>
      </c>
      <c r="N3195" s="9">
        <v>205405</v>
      </c>
      <c r="O3195" t="s">
        <v>123</v>
      </c>
      <c r="P3195" t="s">
        <v>183</v>
      </c>
      <c r="Q3195" t="s">
        <v>125</v>
      </c>
      <c r="S3195" s="9" t="s">
        <v>126</v>
      </c>
      <c r="T3195" s="9" t="s">
        <v>127</v>
      </c>
      <c r="V3195" t="s">
        <v>123</v>
      </c>
      <c r="W3195" t="s">
        <v>8456</v>
      </c>
      <c r="X3195" s="9">
        <v>201</v>
      </c>
      <c r="Y3195" s="9">
        <v>239999</v>
      </c>
      <c r="Z3195" s="9">
        <v>14503</v>
      </c>
      <c r="AA3195" s="9">
        <v>500</v>
      </c>
      <c r="AB3195" s="9">
        <v>51625</v>
      </c>
      <c r="AC3195" s="9">
        <v>1120</v>
      </c>
      <c r="AE3195" t="s">
        <v>129</v>
      </c>
      <c r="AF3195" t="s">
        <v>129</v>
      </c>
      <c r="AG3195">
        <v>1</v>
      </c>
      <c r="AH3195" s="14">
        <v>44202.536111111112</v>
      </c>
      <c r="AI3195" s="14">
        <v>44567</v>
      </c>
      <c r="AJ3195" s="14">
        <v>43432</v>
      </c>
      <c r="AK3195">
        <v>1</v>
      </c>
      <c r="AN3195" t="s">
        <v>8457</v>
      </c>
      <c r="AO3195" t="s">
        <v>9749</v>
      </c>
      <c r="AP3195" t="s">
        <v>129</v>
      </c>
    </row>
    <row r="3196" spans="1:42" x14ac:dyDescent="0.25">
      <c r="A3196">
        <v>3195</v>
      </c>
      <c r="B3196" s="12">
        <v>43440.521527777775</v>
      </c>
      <c r="C3196">
        <v>219</v>
      </c>
      <c r="D3196" t="s">
        <v>9481</v>
      </c>
      <c r="E3196" t="s">
        <v>32</v>
      </c>
      <c r="F3196" t="s">
        <v>32</v>
      </c>
      <c r="G3196" t="s">
        <v>32</v>
      </c>
      <c r="H3196" t="s">
        <v>9750</v>
      </c>
      <c r="I3196">
        <v>230365</v>
      </c>
      <c r="J3196">
        <v>47681</v>
      </c>
      <c r="K3196">
        <v>1</v>
      </c>
      <c r="L3196">
        <v>1</v>
      </c>
      <c r="M3196">
        <v>293984</v>
      </c>
      <c r="N3196" s="9">
        <v>205405</v>
      </c>
      <c r="O3196" t="s">
        <v>123</v>
      </c>
      <c r="P3196" t="s">
        <v>183</v>
      </c>
      <c r="Q3196" t="s">
        <v>125</v>
      </c>
      <c r="S3196" s="9" t="s">
        <v>126</v>
      </c>
      <c r="T3196" s="9" t="s">
        <v>127</v>
      </c>
      <c r="V3196" t="s">
        <v>123</v>
      </c>
      <c r="W3196" t="s">
        <v>8456</v>
      </c>
      <c r="X3196" s="9">
        <v>201</v>
      </c>
      <c r="Y3196" s="9">
        <v>239999</v>
      </c>
      <c r="Z3196" s="9">
        <v>14503</v>
      </c>
      <c r="AA3196" s="9">
        <v>500</v>
      </c>
      <c r="AB3196" s="9">
        <v>51625</v>
      </c>
      <c r="AC3196" s="9">
        <v>1120</v>
      </c>
      <c r="AE3196" t="s">
        <v>129</v>
      </c>
      <c r="AF3196" t="s">
        <v>129</v>
      </c>
      <c r="AG3196">
        <v>1</v>
      </c>
      <c r="AH3196" s="14">
        <v>44202.536805555559</v>
      </c>
      <c r="AI3196" s="14">
        <v>44567</v>
      </c>
      <c r="AJ3196" s="14">
        <v>43432</v>
      </c>
      <c r="AK3196">
        <v>1</v>
      </c>
      <c r="AN3196" t="s">
        <v>8457</v>
      </c>
      <c r="AO3196" t="s">
        <v>9751</v>
      </c>
      <c r="AP3196" t="s">
        <v>129</v>
      </c>
    </row>
    <row r="3197" spans="1:42" x14ac:dyDescent="0.25">
      <c r="A3197">
        <v>3196</v>
      </c>
      <c r="B3197" s="12">
        <v>43440.521527777775</v>
      </c>
      <c r="C3197">
        <v>219</v>
      </c>
      <c r="D3197" t="s">
        <v>9481</v>
      </c>
      <c r="E3197" t="s">
        <v>32</v>
      </c>
      <c r="F3197" t="s">
        <v>32</v>
      </c>
      <c r="G3197" t="s">
        <v>32</v>
      </c>
      <c r="H3197" t="s">
        <v>9752</v>
      </c>
      <c r="I3197">
        <v>230365</v>
      </c>
      <c r="J3197">
        <v>47681</v>
      </c>
      <c r="K3197">
        <v>1</v>
      </c>
      <c r="L3197">
        <v>1</v>
      </c>
      <c r="M3197">
        <v>293984</v>
      </c>
      <c r="N3197" s="9">
        <v>205405</v>
      </c>
      <c r="O3197" t="s">
        <v>123</v>
      </c>
      <c r="P3197" t="s">
        <v>183</v>
      </c>
      <c r="Q3197" t="s">
        <v>125</v>
      </c>
      <c r="S3197" s="9" t="s">
        <v>126</v>
      </c>
      <c r="T3197" s="9" t="s">
        <v>127</v>
      </c>
      <c r="V3197" t="s">
        <v>123</v>
      </c>
      <c r="W3197" t="s">
        <v>8456</v>
      </c>
      <c r="X3197" s="9">
        <v>201</v>
      </c>
      <c r="Y3197" s="9">
        <v>239999</v>
      </c>
      <c r="Z3197" s="9">
        <v>14503</v>
      </c>
      <c r="AA3197" s="9">
        <v>500</v>
      </c>
      <c r="AB3197" s="9">
        <v>51625</v>
      </c>
      <c r="AC3197" s="9">
        <v>1120</v>
      </c>
      <c r="AE3197" t="s">
        <v>129</v>
      </c>
      <c r="AF3197" t="s">
        <v>129</v>
      </c>
      <c r="AG3197">
        <v>1</v>
      </c>
      <c r="AH3197" s="14">
        <v>44202.537499999999</v>
      </c>
      <c r="AI3197" s="14">
        <v>44567</v>
      </c>
      <c r="AJ3197" s="14">
        <v>43432</v>
      </c>
      <c r="AK3197">
        <v>1</v>
      </c>
      <c r="AN3197" t="s">
        <v>8457</v>
      </c>
      <c r="AO3197" t="s">
        <v>9753</v>
      </c>
      <c r="AP3197" t="s">
        <v>129</v>
      </c>
    </row>
    <row r="3198" spans="1:42" x14ac:dyDescent="0.25">
      <c r="A3198">
        <v>3197</v>
      </c>
      <c r="B3198" s="12">
        <v>43440.521527777775</v>
      </c>
      <c r="C3198">
        <v>219</v>
      </c>
      <c r="D3198" t="s">
        <v>9481</v>
      </c>
      <c r="E3198" t="s">
        <v>32</v>
      </c>
      <c r="F3198" t="s">
        <v>32</v>
      </c>
      <c r="G3198" t="s">
        <v>32</v>
      </c>
      <c r="H3198" t="s">
        <v>9754</v>
      </c>
      <c r="I3198">
        <v>230365</v>
      </c>
      <c r="J3198">
        <v>47681</v>
      </c>
      <c r="K3198">
        <v>1</v>
      </c>
      <c r="L3198">
        <v>1</v>
      </c>
      <c r="M3198">
        <v>293984</v>
      </c>
      <c r="N3198" s="9">
        <v>205405</v>
      </c>
      <c r="O3198" t="s">
        <v>123</v>
      </c>
      <c r="P3198" t="s">
        <v>183</v>
      </c>
      <c r="Q3198" t="s">
        <v>125</v>
      </c>
      <c r="S3198" s="9" t="s">
        <v>126</v>
      </c>
      <c r="T3198" s="9" t="s">
        <v>127</v>
      </c>
      <c r="V3198" t="s">
        <v>123</v>
      </c>
      <c r="W3198" t="s">
        <v>8456</v>
      </c>
      <c r="X3198" s="9">
        <v>201</v>
      </c>
      <c r="Y3198" s="9">
        <v>239999</v>
      </c>
      <c r="Z3198" s="9">
        <v>14503</v>
      </c>
      <c r="AA3198" s="9">
        <v>500</v>
      </c>
      <c r="AB3198" s="9">
        <v>51625</v>
      </c>
      <c r="AC3198" s="9">
        <v>1120</v>
      </c>
      <c r="AE3198" t="s">
        <v>129</v>
      </c>
      <c r="AF3198" t="s">
        <v>129</v>
      </c>
      <c r="AG3198">
        <v>1</v>
      </c>
      <c r="AH3198" s="14">
        <v>44202.537499999999</v>
      </c>
      <c r="AI3198" s="14">
        <v>44567</v>
      </c>
      <c r="AJ3198" s="14">
        <v>43432</v>
      </c>
      <c r="AK3198">
        <v>1</v>
      </c>
      <c r="AN3198" t="s">
        <v>8457</v>
      </c>
      <c r="AO3198" t="s">
        <v>9755</v>
      </c>
      <c r="AP3198" t="s">
        <v>129</v>
      </c>
    </row>
    <row r="3199" spans="1:42" x14ac:dyDescent="0.25">
      <c r="A3199">
        <v>3198</v>
      </c>
      <c r="B3199" s="12">
        <v>43440.521527777775</v>
      </c>
      <c r="C3199">
        <v>219</v>
      </c>
      <c r="D3199" t="s">
        <v>9481</v>
      </c>
      <c r="E3199" t="s">
        <v>32</v>
      </c>
      <c r="F3199" t="s">
        <v>32</v>
      </c>
      <c r="G3199" t="s">
        <v>32</v>
      </c>
      <c r="H3199" t="s">
        <v>9756</v>
      </c>
      <c r="I3199">
        <v>230365</v>
      </c>
      <c r="J3199">
        <v>47681</v>
      </c>
      <c r="K3199">
        <v>1</v>
      </c>
      <c r="L3199">
        <v>1</v>
      </c>
      <c r="M3199">
        <v>293984</v>
      </c>
      <c r="N3199" s="9">
        <v>205405</v>
      </c>
      <c r="O3199" t="s">
        <v>123</v>
      </c>
      <c r="P3199" t="s">
        <v>183</v>
      </c>
      <c r="Q3199" t="s">
        <v>125</v>
      </c>
      <c r="S3199" s="9" t="s">
        <v>126</v>
      </c>
      <c r="T3199" s="9" t="s">
        <v>127</v>
      </c>
      <c r="V3199" t="s">
        <v>123</v>
      </c>
      <c r="W3199" t="s">
        <v>8456</v>
      </c>
      <c r="X3199" s="9">
        <v>201</v>
      </c>
      <c r="Y3199" s="9">
        <v>239999</v>
      </c>
      <c r="Z3199" s="9">
        <v>14503</v>
      </c>
      <c r="AA3199" s="9">
        <v>500</v>
      </c>
      <c r="AB3199" s="9">
        <v>51625</v>
      </c>
      <c r="AC3199" s="9">
        <v>1120</v>
      </c>
      <c r="AE3199" t="s">
        <v>129</v>
      </c>
      <c r="AF3199" t="s">
        <v>129</v>
      </c>
      <c r="AG3199">
        <v>1</v>
      </c>
      <c r="AH3199" s="14">
        <v>44202.538194444445</v>
      </c>
      <c r="AI3199" s="14">
        <v>44567</v>
      </c>
      <c r="AJ3199" s="14">
        <v>43432</v>
      </c>
      <c r="AK3199">
        <v>1</v>
      </c>
      <c r="AN3199" t="s">
        <v>8457</v>
      </c>
      <c r="AO3199" t="s">
        <v>9757</v>
      </c>
      <c r="AP3199" t="s">
        <v>129</v>
      </c>
    </row>
    <row r="3200" spans="1:42" x14ac:dyDescent="0.25">
      <c r="A3200">
        <v>3199</v>
      </c>
      <c r="B3200" s="12">
        <v>43440.521527777775</v>
      </c>
      <c r="C3200">
        <v>219</v>
      </c>
      <c r="D3200" t="s">
        <v>9481</v>
      </c>
      <c r="E3200" t="s">
        <v>32</v>
      </c>
      <c r="F3200" t="s">
        <v>32</v>
      </c>
      <c r="G3200" t="s">
        <v>32</v>
      </c>
      <c r="H3200" t="s">
        <v>9758</v>
      </c>
      <c r="I3200">
        <v>230365</v>
      </c>
      <c r="J3200">
        <v>47681</v>
      </c>
      <c r="K3200">
        <v>1</v>
      </c>
      <c r="L3200">
        <v>1</v>
      </c>
      <c r="M3200">
        <v>293984</v>
      </c>
      <c r="N3200" s="9">
        <v>205405</v>
      </c>
      <c r="O3200" t="s">
        <v>123</v>
      </c>
      <c r="P3200" t="s">
        <v>183</v>
      </c>
      <c r="Q3200" t="s">
        <v>125</v>
      </c>
      <c r="S3200" s="9" t="s">
        <v>126</v>
      </c>
      <c r="T3200" s="9" t="s">
        <v>127</v>
      </c>
      <c r="V3200" t="s">
        <v>123</v>
      </c>
      <c r="W3200" t="s">
        <v>8456</v>
      </c>
      <c r="X3200" s="9">
        <v>201</v>
      </c>
      <c r="Y3200" s="9">
        <v>239999</v>
      </c>
      <c r="Z3200" s="9">
        <v>14503</v>
      </c>
      <c r="AA3200" s="9">
        <v>500</v>
      </c>
      <c r="AB3200" s="9">
        <v>51625</v>
      </c>
      <c r="AC3200" s="9">
        <v>1120</v>
      </c>
      <c r="AE3200" t="s">
        <v>129</v>
      </c>
      <c r="AF3200" t="s">
        <v>129</v>
      </c>
      <c r="AG3200">
        <v>1</v>
      </c>
      <c r="AH3200" s="14">
        <v>44202.538888888892</v>
      </c>
      <c r="AI3200" s="14">
        <v>44567</v>
      </c>
      <c r="AJ3200" s="14">
        <v>43432</v>
      </c>
      <c r="AK3200">
        <v>1</v>
      </c>
      <c r="AN3200" t="s">
        <v>8457</v>
      </c>
      <c r="AO3200" t="s">
        <v>9759</v>
      </c>
      <c r="AP3200" t="s">
        <v>129</v>
      </c>
    </row>
    <row r="3201" spans="1:42" x14ac:dyDescent="0.25">
      <c r="A3201">
        <v>3200</v>
      </c>
      <c r="B3201" s="12">
        <v>43440.521527777775</v>
      </c>
      <c r="C3201">
        <v>219</v>
      </c>
      <c r="D3201" t="s">
        <v>9481</v>
      </c>
      <c r="E3201" t="s">
        <v>32</v>
      </c>
      <c r="F3201" t="s">
        <v>32</v>
      </c>
      <c r="G3201" t="s">
        <v>32</v>
      </c>
      <c r="H3201" t="s">
        <v>9760</v>
      </c>
      <c r="I3201">
        <v>230365</v>
      </c>
      <c r="J3201">
        <v>47681</v>
      </c>
      <c r="K3201">
        <v>1</v>
      </c>
      <c r="L3201">
        <v>1</v>
      </c>
      <c r="M3201">
        <v>293984</v>
      </c>
      <c r="N3201" s="9">
        <v>205405</v>
      </c>
      <c r="O3201" t="s">
        <v>123</v>
      </c>
      <c r="P3201" t="s">
        <v>183</v>
      </c>
      <c r="Q3201" t="s">
        <v>125</v>
      </c>
      <c r="S3201" s="9" t="s">
        <v>126</v>
      </c>
      <c r="T3201" s="9" t="s">
        <v>127</v>
      </c>
      <c r="V3201" t="s">
        <v>123</v>
      </c>
      <c r="W3201" t="s">
        <v>8456</v>
      </c>
      <c r="X3201" s="9">
        <v>201</v>
      </c>
      <c r="Y3201" s="9">
        <v>239999</v>
      </c>
      <c r="Z3201" s="9">
        <v>14503</v>
      </c>
      <c r="AA3201" s="9">
        <v>500</v>
      </c>
      <c r="AB3201" s="9">
        <v>51625</v>
      </c>
      <c r="AC3201" s="9">
        <v>1120</v>
      </c>
      <c r="AE3201" t="s">
        <v>129</v>
      </c>
      <c r="AF3201" t="s">
        <v>129</v>
      </c>
      <c r="AG3201">
        <v>1</v>
      </c>
      <c r="AH3201" s="14">
        <v>44202.540972222225</v>
      </c>
      <c r="AI3201" s="14">
        <v>44567</v>
      </c>
      <c r="AJ3201" s="14">
        <v>43432</v>
      </c>
      <c r="AK3201">
        <v>1</v>
      </c>
      <c r="AN3201" t="s">
        <v>8457</v>
      </c>
      <c r="AO3201" t="s">
        <v>9761</v>
      </c>
      <c r="AP3201" t="s">
        <v>129</v>
      </c>
    </row>
    <row r="3202" spans="1:42" x14ac:dyDescent="0.25">
      <c r="A3202">
        <v>3201</v>
      </c>
      <c r="B3202" s="12">
        <v>43440.521527777775</v>
      </c>
      <c r="C3202">
        <v>219</v>
      </c>
      <c r="D3202" t="s">
        <v>9481</v>
      </c>
      <c r="E3202" t="s">
        <v>32</v>
      </c>
      <c r="F3202" t="s">
        <v>32</v>
      </c>
      <c r="G3202" t="s">
        <v>32</v>
      </c>
      <c r="H3202" t="s">
        <v>9762</v>
      </c>
      <c r="I3202">
        <v>230365</v>
      </c>
      <c r="J3202">
        <v>47681</v>
      </c>
      <c r="K3202">
        <v>1</v>
      </c>
      <c r="L3202">
        <v>1</v>
      </c>
      <c r="M3202">
        <v>293984</v>
      </c>
      <c r="N3202" s="9">
        <v>205405</v>
      </c>
      <c r="O3202" t="s">
        <v>123</v>
      </c>
      <c r="P3202" t="s">
        <v>183</v>
      </c>
      <c r="Q3202" t="s">
        <v>125</v>
      </c>
      <c r="S3202" s="9" t="s">
        <v>126</v>
      </c>
      <c r="T3202" s="9" t="s">
        <v>127</v>
      </c>
      <c r="V3202" t="s">
        <v>123</v>
      </c>
      <c r="W3202" t="s">
        <v>8456</v>
      </c>
      <c r="X3202" s="9">
        <v>201</v>
      </c>
      <c r="Y3202" s="9">
        <v>239999</v>
      </c>
      <c r="Z3202" s="9">
        <v>14503</v>
      </c>
      <c r="AA3202" s="9">
        <v>500</v>
      </c>
      <c r="AB3202" s="9">
        <v>51625</v>
      </c>
      <c r="AC3202" s="9">
        <v>1120</v>
      </c>
      <c r="AE3202" t="s">
        <v>129</v>
      </c>
      <c r="AF3202" t="s">
        <v>129</v>
      </c>
      <c r="AG3202">
        <v>1</v>
      </c>
      <c r="AH3202" s="14">
        <v>44202.542361111111</v>
      </c>
      <c r="AI3202" s="14">
        <v>44567</v>
      </c>
      <c r="AJ3202" s="14">
        <v>43432</v>
      </c>
      <c r="AK3202">
        <v>1</v>
      </c>
      <c r="AN3202" t="s">
        <v>8457</v>
      </c>
      <c r="AO3202" t="s">
        <v>9763</v>
      </c>
      <c r="AP3202" t="s">
        <v>129</v>
      </c>
    </row>
    <row r="3203" spans="1:42" x14ac:dyDescent="0.25">
      <c r="A3203">
        <v>3202</v>
      </c>
      <c r="B3203" s="12">
        <v>43440.521527777775</v>
      </c>
      <c r="C3203">
        <v>219</v>
      </c>
      <c r="D3203" t="s">
        <v>9481</v>
      </c>
      <c r="E3203" t="s">
        <v>32</v>
      </c>
      <c r="F3203" t="s">
        <v>32</v>
      </c>
      <c r="G3203" t="s">
        <v>32</v>
      </c>
      <c r="H3203" t="s">
        <v>9764</v>
      </c>
      <c r="I3203">
        <v>230365</v>
      </c>
      <c r="J3203">
        <v>47681</v>
      </c>
      <c r="K3203">
        <v>1</v>
      </c>
      <c r="L3203">
        <v>1</v>
      </c>
      <c r="M3203">
        <v>293984</v>
      </c>
      <c r="N3203" s="9">
        <v>205405</v>
      </c>
      <c r="O3203" t="s">
        <v>123</v>
      </c>
      <c r="P3203" t="s">
        <v>183</v>
      </c>
      <c r="Q3203" t="s">
        <v>125</v>
      </c>
      <c r="S3203" s="9" t="s">
        <v>126</v>
      </c>
      <c r="T3203" s="9" t="s">
        <v>127</v>
      </c>
      <c r="V3203" t="s">
        <v>123</v>
      </c>
      <c r="W3203" t="s">
        <v>8456</v>
      </c>
      <c r="X3203" s="9">
        <v>201</v>
      </c>
      <c r="Y3203" s="9">
        <v>239999</v>
      </c>
      <c r="Z3203" s="9">
        <v>14503</v>
      </c>
      <c r="AA3203" s="9">
        <v>500</v>
      </c>
      <c r="AB3203" s="9">
        <v>51625</v>
      </c>
      <c r="AC3203" s="9">
        <v>1120</v>
      </c>
      <c r="AE3203" t="s">
        <v>129</v>
      </c>
      <c r="AF3203" t="s">
        <v>129</v>
      </c>
      <c r="AG3203">
        <v>1</v>
      </c>
      <c r="AH3203" s="14">
        <v>44202.542361111111</v>
      </c>
      <c r="AI3203" s="14">
        <v>44567</v>
      </c>
      <c r="AJ3203" s="14">
        <v>43432</v>
      </c>
      <c r="AK3203">
        <v>1</v>
      </c>
      <c r="AN3203" t="s">
        <v>8457</v>
      </c>
      <c r="AO3203" t="s">
        <v>9765</v>
      </c>
      <c r="AP3203" t="s">
        <v>129</v>
      </c>
    </row>
    <row r="3204" spans="1:42" x14ac:dyDescent="0.25">
      <c r="A3204">
        <v>3203</v>
      </c>
      <c r="B3204" s="12">
        <v>43440.522222222222</v>
      </c>
      <c r="C3204">
        <v>219</v>
      </c>
      <c r="D3204" t="s">
        <v>9481</v>
      </c>
      <c r="E3204" t="s">
        <v>32</v>
      </c>
      <c r="F3204" t="s">
        <v>32</v>
      </c>
      <c r="G3204" t="s">
        <v>32</v>
      </c>
      <c r="H3204" t="s">
        <v>9766</v>
      </c>
      <c r="I3204">
        <v>230365</v>
      </c>
      <c r="J3204">
        <v>47681</v>
      </c>
      <c r="K3204">
        <v>1</v>
      </c>
      <c r="L3204">
        <v>1</v>
      </c>
      <c r="M3204">
        <v>293984</v>
      </c>
      <c r="N3204" s="9">
        <v>205405</v>
      </c>
      <c r="O3204" t="s">
        <v>123</v>
      </c>
      <c r="P3204" t="s">
        <v>183</v>
      </c>
      <c r="Q3204" t="s">
        <v>125</v>
      </c>
      <c r="S3204" s="9" t="s">
        <v>126</v>
      </c>
      <c r="T3204" s="9" t="s">
        <v>127</v>
      </c>
      <c r="V3204" t="s">
        <v>123</v>
      </c>
      <c r="W3204" t="s">
        <v>8456</v>
      </c>
      <c r="X3204" s="9">
        <v>201</v>
      </c>
      <c r="Y3204" s="9">
        <v>239999</v>
      </c>
      <c r="Z3204" s="9">
        <v>14503</v>
      </c>
      <c r="AA3204" s="9">
        <v>500</v>
      </c>
      <c r="AB3204" s="9">
        <v>51625</v>
      </c>
      <c r="AC3204" s="9">
        <v>1120</v>
      </c>
      <c r="AE3204" t="s">
        <v>129</v>
      </c>
      <c r="AF3204" t="s">
        <v>129</v>
      </c>
      <c r="AG3204">
        <v>1</v>
      </c>
      <c r="AH3204" s="14">
        <v>44202.54305555555</v>
      </c>
      <c r="AI3204" s="14">
        <v>44567</v>
      </c>
      <c r="AJ3204" s="14">
        <v>43432</v>
      </c>
      <c r="AK3204">
        <v>1</v>
      </c>
      <c r="AN3204" t="s">
        <v>8457</v>
      </c>
      <c r="AO3204" t="s">
        <v>9767</v>
      </c>
      <c r="AP3204" t="s">
        <v>129</v>
      </c>
    </row>
    <row r="3205" spans="1:42" x14ac:dyDescent="0.25">
      <c r="A3205">
        <v>3204</v>
      </c>
      <c r="B3205" s="12">
        <v>43440.522222222222</v>
      </c>
      <c r="C3205">
        <v>219</v>
      </c>
      <c r="D3205" t="s">
        <v>9481</v>
      </c>
      <c r="E3205" t="s">
        <v>32</v>
      </c>
      <c r="F3205" t="s">
        <v>32</v>
      </c>
      <c r="G3205" t="s">
        <v>32</v>
      </c>
      <c r="H3205" t="s">
        <v>9768</v>
      </c>
      <c r="I3205">
        <v>230365</v>
      </c>
      <c r="J3205">
        <v>47681</v>
      </c>
      <c r="K3205">
        <v>1</v>
      </c>
      <c r="L3205">
        <v>1</v>
      </c>
      <c r="M3205">
        <v>293984</v>
      </c>
      <c r="N3205" s="9">
        <v>205405</v>
      </c>
      <c r="O3205" t="s">
        <v>123</v>
      </c>
      <c r="P3205" t="s">
        <v>183</v>
      </c>
      <c r="Q3205" t="s">
        <v>125</v>
      </c>
      <c r="S3205" s="9" t="s">
        <v>126</v>
      </c>
      <c r="T3205" s="9" t="s">
        <v>127</v>
      </c>
      <c r="V3205" t="s">
        <v>123</v>
      </c>
      <c r="W3205" t="s">
        <v>8456</v>
      </c>
      <c r="X3205" s="9">
        <v>201</v>
      </c>
      <c r="Y3205" s="9">
        <v>239999</v>
      </c>
      <c r="Z3205" s="9">
        <v>14503</v>
      </c>
      <c r="AA3205" s="9">
        <v>500</v>
      </c>
      <c r="AB3205" s="9">
        <v>51625</v>
      </c>
      <c r="AC3205" s="9">
        <v>1120</v>
      </c>
      <c r="AE3205" t="s">
        <v>129</v>
      </c>
      <c r="AF3205" t="s">
        <v>129</v>
      </c>
      <c r="AG3205">
        <v>1</v>
      </c>
      <c r="AH3205" s="14">
        <v>44202.543749999997</v>
      </c>
      <c r="AI3205" s="14">
        <v>44567</v>
      </c>
      <c r="AJ3205" s="14">
        <v>43432</v>
      </c>
      <c r="AK3205">
        <v>1</v>
      </c>
      <c r="AN3205" t="s">
        <v>8457</v>
      </c>
      <c r="AO3205" t="s">
        <v>9769</v>
      </c>
      <c r="AP3205" t="s">
        <v>129</v>
      </c>
    </row>
    <row r="3206" spans="1:42" x14ac:dyDescent="0.25">
      <c r="A3206">
        <v>3205</v>
      </c>
      <c r="B3206" s="12">
        <v>43440.522222222222</v>
      </c>
      <c r="C3206">
        <v>219</v>
      </c>
      <c r="D3206" t="s">
        <v>9481</v>
      </c>
      <c r="E3206" t="s">
        <v>32</v>
      </c>
      <c r="F3206" t="s">
        <v>32</v>
      </c>
      <c r="G3206" t="s">
        <v>32</v>
      </c>
      <c r="H3206" t="s">
        <v>9770</v>
      </c>
      <c r="I3206">
        <v>230365</v>
      </c>
      <c r="J3206">
        <v>47681</v>
      </c>
      <c r="K3206">
        <v>1</v>
      </c>
      <c r="L3206">
        <v>1</v>
      </c>
      <c r="M3206">
        <v>293984</v>
      </c>
      <c r="N3206" s="9">
        <v>205405</v>
      </c>
      <c r="O3206" t="s">
        <v>123</v>
      </c>
      <c r="P3206" t="s">
        <v>183</v>
      </c>
      <c r="Q3206" t="s">
        <v>125</v>
      </c>
      <c r="S3206" s="9" t="s">
        <v>126</v>
      </c>
      <c r="T3206" s="9" t="s">
        <v>127</v>
      </c>
      <c r="V3206" t="s">
        <v>123</v>
      </c>
      <c r="W3206" t="s">
        <v>8456</v>
      </c>
      <c r="X3206" s="9">
        <v>201</v>
      </c>
      <c r="Y3206" s="9">
        <v>239999</v>
      </c>
      <c r="Z3206" s="9">
        <v>14503</v>
      </c>
      <c r="AA3206" s="9">
        <v>500</v>
      </c>
      <c r="AB3206" s="9">
        <v>51625</v>
      </c>
      <c r="AC3206" s="9">
        <v>1120</v>
      </c>
      <c r="AE3206" t="s">
        <v>129</v>
      </c>
      <c r="AF3206" t="s">
        <v>129</v>
      </c>
      <c r="AG3206">
        <v>1</v>
      </c>
      <c r="AH3206" s="14">
        <v>44202.544444444444</v>
      </c>
      <c r="AI3206" s="14">
        <v>44567</v>
      </c>
      <c r="AJ3206" s="14">
        <v>43432</v>
      </c>
      <c r="AK3206">
        <v>1</v>
      </c>
      <c r="AN3206" t="s">
        <v>8457</v>
      </c>
      <c r="AO3206" t="s">
        <v>9771</v>
      </c>
      <c r="AP3206" t="s">
        <v>129</v>
      </c>
    </row>
    <row r="3207" spans="1:42" x14ac:dyDescent="0.25">
      <c r="A3207">
        <v>3206</v>
      </c>
      <c r="B3207" s="12">
        <v>43440.522222222222</v>
      </c>
      <c r="C3207">
        <v>219</v>
      </c>
      <c r="D3207" t="s">
        <v>9481</v>
      </c>
      <c r="E3207" t="s">
        <v>32</v>
      </c>
      <c r="F3207" t="s">
        <v>32</v>
      </c>
      <c r="G3207" t="s">
        <v>32</v>
      </c>
      <c r="H3207" t="s">
        <v>9772</v>
      </c>
      <c r="I3207">
        <v>230365</v>
      </c>
      <c r="J3207">
        <v>47681</v>
      </c>
      <c r="K3207">
        <v>1</v>
      </c>
      <c r="L3207">
        <v>1</v>
      </c>
      <c r="M3207">
        <v>293984</v>
      </c>
      <c r="N3207" s="9">
        <v>205405</v>
      </c>
      <c r="O3207" t="s">
        <v>123</v>
      </c>
      <c r="P3207" t="s">
        <v>183</v>
      </c>
      <c r="Q3207" t="s">
        <v>125</v>
      </c>
      <c r="S3207" s="9" t="s">
        <v>126</v>
      </c>
      <c r="T3207" s="9" t="s">
        <v>127</v>
      </c>
      <c r="V3207" t="s">
        <v>123</v>
      </c>
      <c r="W3207" t="s">
        <v>8456</v>
      </c>
      <c r="X3207" s="9">
        <v>201</v>
      </c>
      <c r="Y3207" s="9">
        <v>239999</v>
      </c>
      <c r="Z3207" s="9">
        <v>14503</v>
      </c>
      <c r="AA3207" s="9">
        <v>500</v>
      </c>
      <c r="AB3207" s="9">
        <v>51625</v>
      </c>
      <c r="AC3207" s="9">
        <v>1120</v>
      </c>
      <c r="AE3207" t="s">
        <v>129</v>
      </c>
      <c r="AF3207" t="s">
        <v>129</v>
      </c>
      <c r="AG3207">
        <v>1</v>
      </c>
      <c r="AH3207" s="14">
        <v>44202.545138888883</v>
      </c>
      <c r="AI3207" s="14">
        <v>44567</v>
      </c>
      <c r="AJ3207" s="14">
        <v>43432</v>
      </c>
      <c r="AK3207">
        <v>1</v>
      </c>
      <c r="AN3207" t="s">
        <v>8457</v>
      </c>
      <c r="AO3207" t="s">
        <v>9773</v>
      </c>
      <c r="AP3207" t="s">
        <v>129</v>
      </c>
    </row>
    <row r="3208" spans="1:42" x14ac:dyDescent="0.25">
      <c r="A3208">
        <v>3207</v>
      </c>
      <c r="B3208" s="12">
        <v>43440.522222222222</v>
      </c>
      <c r="C3208">
        <v>219</v>
      </c>
      <c r="D3208" t="s">
        <v>9481</v>
      </c>
      <c r="E3208" t="s">
        <v>32</v>
      </c>
      <c r="F3208" t="s">
        <v>32</v>
      </c>
      <c r="G3208" t="s">
        <v>32</v>
      </c>
      <c r="H3208" t="s">
        <v>9774</v>
      </c>
      <c r="I3208">
        <v>230365</v>
      </c>
      <c r="J3208">
        <v>47681</v>
      </c>
      <c r="K3208">
        <v>1</v>
      </c>
      <c r="L3208">
        <v>1</v>
      </c>
      <c r="M3208">
        <v>293984</v>
      </c>
      <c r="N3208" s="9">
        <v>205405</v>
      </c>
      <c r="O3208" t="s">
        <v>123</v>
      </c>
      <c r="P3208" t="s">
        <v>183</v>
      </c>
      <c r="Q3208" t="s">
        <v>125</v>
      </c>
      <c r="S3208" s="9" t="s">
        <v>126</v>
      </c>
      <c r="T3208" s="9" t="s">
        <v>127</v>
      </c>
      <c r="V3208" t="s">
        <v>123</v>
      </c>
      <c r="W3208" t="s">
        <v>8456</v>
      </c>
      <c r="X3208" s="9">
        <v>201</v>
      </c>
      <c r="Y3208" s="9">
        <v>239999</v>
      </c>
      <c r="Z3208" s="9">
        <v>14503</v>
      </c>
      <c r="AA3208" s="9">
        <v>500</v>
      </c>
      <c r="AB3208" s="9">
        <v>51625</v>
      </c>
      <c r="AC3208" s="9">
        <v>1120</v>
      </c>
      <c r="AE3208" t="s">
        <v>129</v>
      </c>
      <c r="AF3208" t="s">
        <v>129</v>
      </c>
      <c r="AG3208">
        <v>1</v>
      </c>
      <c r="AH3208" s="14">
        <v>44202.545138888883</v>
      </c>
      <c r="AI3208" s="14">
        <v>44567</v>
      </c>
      <c r="AJ3208" s="14">
        <v>43432</v>
      </c>
      <c r="AK3208">
        <v>1</v>
      </c>
      <c r="AN3208" t="s">
        <v>8457</v>
      </c>
      <c r="AO3208" t="s">
        <v>9775</v>
      </c>
      <c r="AP3208" t="s">
        <v>129</v>
      </c>
    </row>
    <row r="3209" spans="1:42" x14ac:dyDescent="0.25">
      <c r="A3209">
        <v>3208</v>
      </c>
      <c r="B3209" s="12">
        <v>43440.522222222222</v>
      </c>
      <c r="C3209">
        <v>219</v>
      </c>
      <c r="D3209" t="s">
        <v>9481</v>
      </c>
      <c r="E3209" t="s">
        <v>32</v>
      </c>
      <c r="F3209" t="s">
        <v>32</v>
      </c>
      <c r="G3209" t="s">
        <v>32</v>
      </c>
      <c r="H3209" t="s">
        <v>9776</v>
      </c>
      <c r="I3209">
        <v>230365</v>
      </c>
      <c r="J3209">
        <v>47681</v>
      </c>
      <c r="K3209">
        <v>1</v>
      </c>
      <c r="L3209">
        <v>1</v>
      </c>
      <c r="M3209">
        <v>293984</v>
      </c>
      <c r="N3209" s="9">
        <v>205405</v>
      </c>
      <c r="O3209" t="s">
        <v>123</v>
      </c>
      <c r="P3209" t="s">
        <v>183</v>
      </c>
      <c r="Q3209" t="s">
        <v>125</v>
      </c>
      <c r="S3209" s="9" t="s">
        <v>126</v>
      </c>
      <c r="T3209" s="9" t="s">
        <v>127</v>
      </c>
      <c r="V3209" t="s">
        <v>123</v>
      </c>
      <c r="W3209" t="s">
        <v>8456</v>
      </c>
      <c r="X3209" s="9">
        <v>201</v>
      </c>
      <c r="Y3209" s="9">
        <v>239999</v>
      </c>
      <c r="Z3209" s="9">
        <v>14503</v>
      </c>
      <c r="AA3209" s="9">
        <v>500</v>
      </c>
      <c r="AB3209" s="9">
        <v>51625</v>
      </c>
      <c r="AC3209" s="9">
        <v>1120</v>
      </c>
      <c r="AE3209" t="s">
        <v>129</v>
      </c>
      <c r="AF3209" t="s">
        <v>129</v>
      </c>
      <c r="AG3209">
        <v>1</v>
      </c>
      <c r="AH3209" s="14">
        <v>44202.54583333333</v>
      </c>
      <c r="AI3209" s="14">
        <v>44567</v>
      </c>
      <c r="AJ3209" s="14">
        <v>43432</v>
      </c>
      <c r="AK3209">
        <v>1</v>
      </c>
      <c r="AN3209" t="s">
        <v>8457</v>
      </c>
      <c r="AO3209" t="s">
        <v>9777</v>
      </c>
      <c r="AP3209" t="s">
        <v>129</v>
      </c>
    </row>
    <row r="3210" spans="1:42" x14ac:dyDescent="0.25">
      <c r="A3210">
        <v>3209</v>
      </c>
      <c r="B3210" s="12">
        <v>43440.522222222222</v>
      </c>
      <c r="C3210">
        <v>219</v>
      </c>
      <c r="D3210" t="s">
        <v>9481</v>
      </c>
      <c r="E3210" t="s">
        <v>32</v>
      </c>
      <c r="F3210" t="s">
        <v>32</v>
      </c>
      <c r="G3210" t="s">
        <v>32</v>
      </c>
      <c r="H3210" t="s">
        <v>9778</v>
      </c>
      <c r="I3210">
        <v>230365</v>
      </c>
      <c r="J3210">
        <v>47681</v>
      </c>
      <c r="K3210">
        <v>1</v>
      </c>
      <c r="L3210">
        <v>1</v>
      </c>
      <c r="M3210">
        <v>293984</v>
      </c>
      <c r="N3210" s="9">
        <v>205405</v>
      </c>
      <c r="O3210" t="s">
        <v>123</v>
      </c>
      <c r="P3210" t="s">
        <v>183</v>
      </c>
      <c r="Q3210" t="s">
        <v>125</v>
      </c>
      <c r="S3210" s="9" t="s">
        <v>126</v>
      </c>
      <c r="T3210" s="9" t="s">
        <v>127</v>
      </c>
      <c r="V3210" t="s">
        <v>123</v>
      </c>
      <c r="W3210" t="s">
        <v>8456</v>
      </c>
      <c r="X3210" s="9">
        <v>201</v>
      </c>
      <c r="Y3210" s="9">
        <v>239999</v>
      </c>
      <c r="Z3210" s="9">
        <v>14503</v>
      </c>
      <c r="AA3210" s="9">
        <v>500</v>
      </c>
      <c r="AB3210" s="9">
        <v>51625</v>
      </c>
      <c r="AC3210" s="9">
        <v>1120</v>
      </c>
      <c r="AE3210" t="s">
        <v>129</v>
      </c>
      <c r="AF3210" t="s">
        <v>129</v>
      </c>
      <c r="AG3210">
        <v>1</v>
      </c>
      <c r="AH3210" s="14">
        <v>44202.546527777777</v>
      </c>
      <c r="AI3210" s="14">
        <v>44567</v>
      </c>
      <c r="AJ3210" s="14">
        <v>43432</v>
      </c>
      <c r="AK3210">
        <v>1</v>
      </c>
      <c r="AN3210" t="s">
        <v>8457</v>
      </c>
      <c r="AO3210" t="s">
        <v>9779</v>
      </c>
      <c r="AP3210" t="s">
        <v>129</v>
      </c>
    </row>
    <row r="3211" spans="1:42" x14ac:dyDescent="0.25">
      <c r="A3211">
        <v>3210</v>
      </c>
      <c r="B3211" s="12">
        <v>43440.522222222222</v>
      </c>
      <c r="C3211">
        <v>219</v>
      </c>
      <c r="D3211" t="s">
        <v>9481</v>
      </c>
      <c r="E3211" t="s">
        <v>32</v>
      </c>
      <c r="F3211" t="s">
        <v>32</v>
      </c>
      <c r="G3211" t="s">
        <v>32</v>
      </c>
      <c r="H3211" t="s">
        <v>9780</v>
      </c>
      <c r="I3211">
        <v>230365</v>
      </c>
      <c r="J3211">
        <v>47681</v>
      </c>
      <c r="K3211">
        <v>1</v>
      </c>
      <c r="L3211">
        <v>1</v>
      </c>
      <c r="M3211">
        <v>293984</v>
      </c>
      <c r="N3211" s="9">
        <v>205405</v>
      </c>
      <c r="O3211" t="s">
        <v>123</v>
      </c>
      <c r="P3211" t="s">
        <v>183</v>
      </c>
      <c r="Q3211" t="s">
        <v>125</v>
      </c>
      <c r="S3211" s="9" t="s">
        <v>126</v>
      </c>
      <c r="T3211" s="9" t="s">
        <v>127</v>
      </c>
      <c r="V3211" t="s">
        <v>123</v>
      </c>
      <c r="W3211" t="s">
        <v>8456</v>
      </c>
      <c r="X3211" s="9">
        <v>201</v>
      </c>
      <c r="Y3211" s="9">
        <v>239999</v>
      </c>
      <c r="Z3211" s="9">
        <v>14503</v>
      </c>
      <c r="AA3211" s="9">
        <v>500</v>
      </c>
      <c r="AB3211" s="9">
        <v>51625</v>
      </c>
      <c r="AC3211" s="9">
        <v>1120</v>
      </c>
      <c r="AE3211" t="s">
        <v>129</v>
      </c>
      <c r="AF3211" t="s">
        <v>129</v>
      </c>
      <c r="AG3211">
        <v>1</v>
      </c>
      <c r="AH3211" s="14">
        <v>44202.547222222223</v>
      </c>
      <c r="AI3211" s="14">
        <v>44567</v>
      </c>
      <c r="AJ3211" s="14">
        <v>43432</v>
      </c>
      <c r="AK3211">
        <v>1</v>
      </c>
      <c r="AN3211" t="s">
        <v>8457</v>
      </c>
      <c r="AO3211" t="s">
        <v>9781</v>
      </c>
      <c r="AP3211" t="s">
        <v>129</v>
      </c>
    </row>
    <row r="3212" spans="1:42" x14ac:dyDescent="0.25">
      <c r="A3212">
        <v>3211</v>
      </c>
      <c r="B3212" s="12">
        <v>43440.522916666669</v>
      </c>
      <c r="C3212">
        <v>219</v>
      </c>
      <c r="D3212" t="s">
        <v>9481</v>
      </c>
      <c r="E3212" t="s">
        <v>32</v>
      </c>
      <c r="F3212" t="s">
        <v>32</v>
      </c>
      <c r="G3212" t="s">
        <v>32</v>
      </c>
      <c r="H3212" t="s">
        <v>9782</v>
      </c>
      <c r="I3212">
        <v>230365</v>
      </c>
      <c r="J3212">
        <v>47681</v>
      </c>
      <c r="K3212">
        <v>1</v>
      </c>
      <c r="L3212">
        <v>1</v>
      </c>
      <c r="M3212">
        <v>293984</v>
      </c>
      <c r="N3212" s="9">
        <v>208115</v>
      </c>
      <c r="O3212" t="s">
        <v>9548</v>
      </c>
      <c r="P3212" t="s">
        <v>174</v>
      </c>
      <c r="Q3212" t="s">
        <v>9549</v>
      </c>
      <c r="S3212" s="9" t="s">
        <v>9550</v>
      </c>
      <c r="V3212" t="s">
        <v>9548</v>
      </c>
      <c r="W3212" t="s">
        <v>8456</v>
      </c>
      <c r="X3212" s="9">
        <v>201</v>
      </c>
      <c r="Y3212" s="9">
        <v>239999</v>
      </c>
      <c r="Z3212" s="9">
        <v>14503</v>
      </c>
      <c r="AA3212" s="9">
        <v>500</v>
      </c>
      <c r="AB3212" s="9">
        <v>51625</v>
      </c>
      <c r="AC3212" s="9">
        <v>1120</v>
      </c>
      <c r="AE3212" t="s">
        <v>9551</v>
      </c>
      <c r="AF3212" t="s">
        <v>9551</v>
      </c>
      <c r="AG3212">
        <v>1</v>
      </c>
      <c r="AH3212" s="14">
        <v>43964.654861111114</v>
      </c>
      <c r="AI3212" s="14">
        <v>44329</v>
      </c>
      <c r="AJ3212" s="14">
        <v>43432</v>
      </c>
      <c r="AK3212">
        <v>1</v>
      </c>
      <c r="AO3212" t="s">
        <v>9783</v>
      </c>
      <c r="AP3212" t="s">
        <v>9551</v>
      </c>
    </row>
    <row r="3213" spans="1:42" x14ac:dyDescent="0.25">
      <c r="A3213">
        <v>3212</v>
      </c>
      <c r="B3213" s="12">
        <v>43440.522916666669</v>
      </c>
      <c r="C3213">
        <v>219</v>
      </c>
      <c r="D3213" t="s">
        <v>9481</v>
      </c>
      <c r="E3213" t="s">
        <v>32</v>
      </c>
      <c r="F3213" t="s">
        <v>32</v>
      </c>
      <c r="G3213" t="s">
        <v>32</v>
      </c>
      <c r="H3213" t="s">
        <v>9784</v>
      </c>
      <c r="I3213">
        <v>230365</v>
      </c>
      <c r="J3213">
        <v>47681</v>
      </c>
      <c r="K3213">
        <v>1</v>
      </c>
      <c r="L3213">
        <v>1</v>
      </c>
      <c r="M3213">
        <v>293984</v>
      </c>
      <c r="N3213" s="9">
        <v>205405</v>
      </c>
      <c r="O3213" t="s">
        <v>123</v>
      </c>
      <c r="P3213" t="s">
        <v>183</v>
      </c>
      <c r="Q3213" t="s">
        <v>125</v>
      </c>
      <c r="S3213" s="9" t="s">
        <v>126</v>
      </c>
      <c r="T3213" s="9" t="s">
        <v>127</v>
      </c>
      <c r="V3213" t="s">
        <v>123</v>
      </c>
      <c r="W3213" t="s">
        <v>8456</v>
      </c>
      <c r="X3213" s="9">
        <v>201</v>
      </c>
      <c r="Y3213" s="9">
        <v>239999</v>
      </c>
      <c r="Z3213" s="9">
        <v>14503</v>
      </c>
      <c r="AA3213" s="9">
        <v>500</v>
      </c>
      <c r="AB3213" s="9">
        <v>51625</v>
      </c>
      <c r="AC3213" s="9">
        <v>1120</v>
      </c>
      <c r="AE3213" t="s">
        <v>129</v>
      </c>
      <c r="AF3213" t="s">
        <v>129</v>
      </c>
      <c r="AG3213">
        <v>1</v>
      </c>
      <c r="AH3213" s="14">
        <v>44202.549305555556</v>
      </c>
      <c r="AI3213" s="14">
        <v>44567</v>
      </c>
      <c r="AJ3213" s="14">
        <v>43432</v>
      </c>
      <c r="AK3213">
        <v>1</v>
      </c>
      <c r="AN3213" t="s">
        <v>8457</v>
      </c>
      <c r="AO3213" t="s">
        <v>9785</v>
      </c>
      <c r="AP3213" t="s">
        <v>129</v>
      </c>
    </row>
    <row r="3214" spans="1:42" x14ac:dyDescent="0.25">
      <c r="A3214">
        <v>3213</v>
      </c>
      <c r="B3214" s="12">
        <v>43440.522916666669</v>
      </c>
      <c r="C3214">
        <v>219</v>
      </c>
      <c r="D3214" t="s">
        <v>9481</v>
      </c>
      <c r="E3214" t="s">
        <v>32</v>
      </c>
      <c r="F3214" t="s">
        <v>32</v>
      </c>
      <c r="G3214" t="s">
        <v>32</v>
      </c>
      <c r="H3214" t="s">
        <v>9786</v>
      </c>
      <c r="I3214">
        <v>230365</v>
      </c>
      <c r="J3214">
        <v>47681</v>
      </c>
      <c r="K3214">
        <v>1</v>
      </c>
      <c r="L3214">
        <v>1</v>
      </c>
      <c r="M3214">
        <v>293984</v>
      </c>
      <c r="N3214" s="9">
        <v>205405</v>
      </c>
      <c r="O3214" t="s">
        <v>123</v>
      </c>
      <c r="P3214" t="s">
        <v>183</v>
      </c>
      <c r="Q3214" t="s">
        <v>125</v>
      </c>
      <c r="S3214" s="9" t="s">
        <v>126</v>
      </c>
      <c r="T3214" s="9" t="s">
        <v>127</v>
      </c>
      <c r="V3214" t="s">
        <v>123</v>
      </c>
      <c r="W3214" t="s">
        <v>8456</v>
      </c>
      <c r="X3214" s="9">
        <v>201</v>
      </c>
      <c r="Y3214" s="9">
        <v>239999</v>
      </c>
      <c r="Z3214" s="9">
        <v>14503</v>
      </c>
      <c r="AA3214" s="9">
        <v>500</v>
      </c>
      <c r="AB3214" s="9">
        <v>51625</v>
      </c>
      <c r="AC3214" s="9">
        <v>1120</v>
      </c>
      <c r="AE3214" t="s">
        <v>129</v>
      </c>
      <c r="AF3214" t="s">
        <v>129</v>
      </c>
      <c r="AG3214">
        <v>1</v>
      </c>
      <c r="AH3214" s="14">
        <v>44202.549999999996</v>
      </c>
      <c r="AI3214" s="14">
        <v>44567</v>
      </c>
      <c r="AJ3214" s="14">
        <v>43432</v>
      </c>
      <c r="AK3214">
        <v>1</v>
      </c>
      <c r="AN3214" t="s">
        <v>8457</v>
      </c>
      <c r="AO3214" t="s">
        <v>9787</v>
      </c>
      <c r="AP3214" t="s">
        <v>129</v>
      </c>
    </row>
    <row r="3215" spans="1:42" x14ac:dyDescent="0.25">
      <c r="A3215">
        <v>3214</v>
      </c>
      <c r="B3215" s="12">
        <v>43440.522916666669</v>
      </c>
      <c r="C3215">
        <v>219</v>
      </c>
      <c r="D3215" t="s">
        <v>9481</v>
      </c>
      <c r="E3215" t="s">
        <v>32</v>
      </c>
      <c r="F3215" t="s">
        <v>32</v>
      </c>
      <c r="G3215" t="s">
        <v>32</v>
      </c>
      <c r="H3215" t="s">
        <v>9788</v>
      </c>
      <c r="I3215">
        <v>230365</v>
      </c>
      <c r="J3215">
        <v>47681</v>
      </c>
      <c r="K3215">
        <v>1</v>
      </c>
      <c r="L3215">
        <v>1</v>
      </c>
      <c r="M3215">
        <v>293984</v>
      </c>
      <c r="N3215" s="9">
        <v>208115</v>
      </c>
      <c r="O3215" t="s">
        <v>9548</v>
      </c>
      <c r="P3215" t="s">
        <v>174</v>
      </c>
      <c r="Q3215" t="s">
        <v>9549</v>
      </c>
      <c r="S3215" s="9" t="s">
        <v>9550</v>
      </c>
      <c r="V3215" t="s">
        <v>9548</v>
      </c>
      <c r="W3215" t="s">
        <v>8456</v>
      </c>
      <c r="X3215" s="9">
        <v>201</v>
      </c>
      <c r="Y3215" s="9">
        <v>239999</v>
      </c>
      <c r="Z3215" s="9">
        <v>14503</v>
      </c>
      <c r="AA3215" s="9">
        <v>500</v>
      </c>
      <c r="AB3215" s="9">
        <v>51625</v>
      </c>
      <c r="AC3215" s="9">
        <v>1120</v>
      </c>
      <c r="AE3215" t="s">
        <v>9551</v>
      </c>
      <c r="AF3215" t="s">
        <v>9551</v>
      </c>
      <c r="AG3215">
        <v>1</v>
      </c>
      <c r="AH3215" s="14">
        <v>43964.655555555553</v>
      </c>
      <c r="AI3215" s="14">
        <v>44329</v>
      </c>
      <c r="AJ3215" s="14">
        <v>43432</v>
      </c>
      <c r="AK3215">
        <v>1</v>
      </c>
      <c r="AO3215" t="s">
        <v>9789</v>
      </c>
      <c r="AP3215" t="s">
        <v>9551</v>
      </c>
    </row>
    <row r="3216" spans="1:42" x14ac:dyDescent="0.25">
      <c r="A3216">
        <v>3215</v>
      </c>
      <c r="B3216" s="12">
        <v>43440.522916666669</v>
      </c>
      <c r="C3216">
        <v>219</v>
      </c>
      <c r="D3216" t="s">
        <v>9481</v>
      </c>
      <c r="E3216" t="s">
        <v>32</v>
      </c>
      <c r="F3216" t="s">
        <v>32</v>
      </c>
      <c r="G3216" t="s">
        <v>32</v>
      </c>
      <c r="H3216" t="s">
        <v>9790</v>
      </c>
      <c r="I3216">
        <v>230365</v>
      </c>
      <c r="J3216">
        <v>47681</v>
      </c>
      <c r="K3216">
        <v>1</v>
      </c>
      <c r="L3216">
        <v>1</v>
      </c>
      <c r="M3216">
        <v>293984</v>
      </c>
      <c r="N3216" s="9">
        <v>205405</v>
      </c>
      <c r="O3216" t="s">
        <v>123</v>
      </c>
      <c r="P3216" t="s">
        <v>183</v>
      </c>
      <c r="Q3216" t="s">
        <v>125</v>
      </c>
      <c r="S3216" s="9" t="s">
        <v>126</v>
      </c>
      <c r="T3216" s="9" t="s">
        <v>127</v>
      </c>
      <c r="V3216" t="s">
        <v>123</v>
      </c>
      <c r="W3216" t="s">
        <v>8456</v>
      </c>
      <c r="X3216" s="9">
        <v>201</v>
      </c>
      <c r="Y3216" s="9">
        <v>239999</v>
      </c>
      <c r="Z3216" s="9">
        <v>14503</v>
      </c>
      <c r="AA3216" s="9">
        <v>500</v>
      </c>
      <c r="AB3216" s="9">
        <v>51625</v>
      </c>
      <c r="AC3216" s="9">
        <v>1120</v>
      </c>
      <c r="AE3216" t="s">
        <v>129</v>
      </c>
      <c r="AF3216" t="s">
        <v>129</v>
      </c>
      <c r="AG3216">
        <v>1</v>
      </c>
      <c r="AH3216" s="14">
        <v>44202.550694444442</v>
      </c>
      <c r="AI3216" s="14">
        <v>44567</v>
      </c>
      <c r="AJ3216" s="14">
        <v>43432</v>
      </c>
      <c r="AK3216">
        <v>1</v>
      </c>
      <c r="AN3216" t="s">
        <v>8457</v>
      </c>
      <c r="AO3216" t="s">
        <v>9791</v>
      </c>
      <c r="AP3216" t="s">
        <v>129</v>
      </c>
    </row>
    <row r="3217" spans="1:42" x14ac:dyDescent="0.25">
      <c r="A3217">
        <v>3216</v>
      </c>
      <c r="B3217" s="12">
        <v>43440.522916666669</v>
      </c>
      <c r="C3217">
        <v>219</v>
      </c>
      <c r="D3217" t="s">
        <v>9481</v>
      </c>
      <c r="E3217" t="s">
        <v>32</v>
      </c>
      <c r="F3217" t="s">
        <v>32</v>
      </c>
      <c r="G3217" t="s">
        <v>32</v>
      </c>
      <c r="H3217" t="s">
        <v>9792</v>
      </c>
      <c r="I3217">
        <v>230365</v>
      </c>
      <c r="J3217">
        <v>47681</v>
      </c>
      <c r="K3217">
        <v>1</v>
      </c>
      <c r="L3217">
        <v>1</v>
      </c>
      <c r="M3217">
        <v>293984</v>
      </c>
      <c r="N3217" s="9">
        <v>208115</v>
      </c>
      <c r="O3217" t="s">
        <v>9548</v>
      </c>
      <c r="P3217" t="s">
        <v>174</v>
      </c>
      <c r="Q3217" t="s">
        <v>9549</v>
      </c>
      <c r="S3217" s="9" t="s">
        <v>9550</v>
      </c>
      <c r="V3217" t="s">
        <v>9548</v>
      </c>
      <c r="W3217" t="s">
        <v>8456</v>
      </c>
      <c r="X3217" s="9">
        <v>201</v>
      </c>
      <c r="Y3217" s="9">
        <v>239999</v>
      </c>
      <c r="Z3217" s="9">
        <v>14503</v>
      </c>
      <c r="AA3217" s="9">
        <v>500</v>
      </c>
      <c r="AB3217" s="9">
        <v>51625</v>
      </c>
      <c r="AC3217" s="9">
        <v>1120</v>
      </c>
      <c r="AE3217" t="s">
        <v>9551</v>
      </c>
      <c r="AF3217" t="s">
        <v>9551</v>
      </c>
      <c r="AG3217">
        <v>1</v>
      </c>
      <c r="AH3217" s="14">
        <v>43964.65625</v>
      </c>
      <c r="AI3217" s="14">
        <v>44329</v>
      </c>
      <c r="AJ3217" s="14">
        <v>43432</v>
      </c>
      <c r="AK3217">
        <v>1</v>
      </c>
      <c r="AO3217" t="s">
        <v>9793</v>
      </c>
      <c r="AP3217" t="s">
        <v>9551</v>
      </c>
    </row>
    <row r="3218" spans="1:42" x14ac:dyDescent="0.25">
      <c r="A3218">
        <v>3217</v>
      </c>
      <c r="B3218" s="12">
        <v>43440.522916666669</v>
      </c>
      <c r="C3218">
        <v>219</v>
      </c>
      <c r="D3218" t="s">
        <v>9481</v>
      </c>
      <c r="E3218" t="s">
        <v>32</v>
      </c>
      <c r="F3218" t="s">
        <v>32</v>
      </c>
      <c r="G3218" t="s">
        <v>32</v>
      </c>
      <c r="H3218" t="s">
        <v>9794</v>
      </c>
      <c r="I3218">
        <v>230365</v>
      </c>
      <c r="J3218">
        <v>47681</v>
      </c>
      <c r="K3218">
        <v>1</v>
      </c>
      <c r="L3218">
        <v>1</v>
      </c>
      <c r="M3218">
        <v>293984</v>
      </c>
      <c r="N3218" s="9">
        <v>205405</v>
      </c>
      <c r="O3218" t="s">
        <v>123</v>
      </c>
      <c r="P3218" t="s">
        <v>183</v>
      </c>
      <c r="Q3218" t="s">
        <v>125</v>
      </c>
      <c r="S3218" s="9" t="s">
        <v>126</v>
      </c>
      <c r="T3218" s="9" t="s">
        <v>127</v>
      </c>
      <c r="V3218" t="s">
        <v>123</v>
      </c>
      <c r="W3218" t="s">
        <v>8456</v>
      </c>
      <c r="X3218" s="9">
        <v>201</v>
      </c>
      <c r="Y3218" s="9">
        <v>239999</v>
      </c>
      <c r="Z3218" s="9">
        <v>14503</v>
      </c>
      <c r="AA3218" s="9">
        <v>500</v>
      </c>
      <c r="AB3218" s="9">
        <v>51625</v>
      </c>
      <c r="AC3218" s="9">
        <v>1120</v>
      </c>
      <c r="AE3218" t="s">
        <v>129</v>
      </c>
      <c r="AF3218" t="s">
        <v>129</v>
      </c>
      <c r="AG3218">
        <v>1</v>
      </c>
      <c r="AH3218" s="14">
        <v>44202.550694444442</v>
      </c>
      <c r="AI3218" s="14">
        <v>44567</v>
      </c>
      <c r="AJ3218" s="14">
        <v>43432</v>
      </c>
      <c r="AK3218">
        <v>1</v>
      </c>
      <c r="AN3218" t="s">
        <v>8457</v>
      </c>
      <c r="AO3218" t="s">
        <v>9795</v>
      </c>
      <c r="AP3218" t="s">
        <v>129</v>
      </c>
    </row>
    <row r="3219" spans="1:42" x14ac:dyDescent="0.25">
      <c r="A3219">
        <v>3218</v>
      </c>
      <c r="B3219" s="12">
        <v>43440.522916666669</v>
      </c>
      <c r="C3219">
        <v>219</v>
      </c>
      <c r="D3219" t="s">
        <v>9481</v>
      </c>
      <c r="E3219" t="s">
        <v>32</v>
      </c>
      <c r="F3219" t="s">
        <v>32</v>
      </c>
      <c r="G3219" t="s">
        <v>32</v>
      </c>
      <c r="H3219" t="s">
        <v>9796</v>
      </c>
      <c r="I3219">
        <v>230365</v>
      </c>
      <c r="J3219">
        <v>47681</v>
      </c>
      <c r="K3219">
        <v>1</v>
      </c>
      <c r="L3219">
        <v>1</v>
      </c>
      <c r="M3219">
        <v>293984</v>
      </c>
      <c r="N3219" s="9">
        <v>205405</v>
      </c>
      <c r="O3219" t="s">
        <v>123</v>
      </c>
      <c r="P3219" t="s">
        <v>183</v>
      </c>
      <c r="Q3219" t="s">
        <v>125</v>
      </c>
      <c r="S3219" s="9" t="s">
        <v>126</v>
      </c>
      <c r="T3219" s="9" t="s">
        <v>127</v>
      </c>
      <c r="V3219" t="s">
        <v>123</v>
      </c>
      <c r="W3219" t="s">
        <v>8456</v>
      </c>
      <c r="X3219" s="9">
        <v>201</v>
      </c>
      <c r="Y3219" s="9">
        <v>239999</v>
      </c>
      <c r="Z3219" s="9">
        <v>14503</v>
      </c>
      <c r="AA3219" s="9">
        <v>500</v>
      </c>
      <c r="AB3219" s="9">
        <v>51625</v>
      </c>
      <c r="AC3219" s="9">
        <v>1120</v>
      </c>
      <c r="AE3219" t="s">
        <v>129</v>
      </c>
      <c r="AF3219" t="s">
        <v>129</v>
      </c>
      <c r="AG3219">
        <v>1</v>
      </c>
      <c r="AH3219" s="14">
        <v>44202.551388888889</v>
      </c>
      <c r="AI3219" s="14">
        <v>44567</v>
      </c>
      <c r="AJ3219" s="14">
        <v>43432</v>
      </c>
      <c r="AK3219">
        <v>1</v>
      </c>
      <c r="AN3219" t="s">
        <v>8457</v>
      </c>
      <c r="AO3219" t="s">
        <v>9797</v>
      </c>
      <c r="AP3219" t="s">
        <v>129</v>
      </c>
    </row>
    <row r="3220" spans="1:42" x14ac:dyDescent="0.25">
      <c r="A3220">
        <v>3219</v>
      </c>
      <c r="B3220" s="12">
        <v>43440.61319444445</v>
      </c>
      <c r="C3220">
        <v>285</v>
      </c>
      <c r="D3220" t="s">
        <v>8706</v>
      </c>
      <c r="E3220" t="s">
        <v>32</v>
      </c>
      <c r="F3220" t="s">
        <v>32</v>
      </c>
      <c r="G3220" t="s">
        <v>32</v>
      </c>
      <c r="H3220" t="s">
        <v>9798</v>
      </c>
      <c r="I3220">
        <v>232301</v>
      </c>
      <c r="J3220">
        <v>68000</v>
      </c>
      <c r="K3220">
        <v>1</v>
      </c>
      <c r="L3220">
        <v>1</v>
      </c>
      <c r="M3220">
        <v>316978</v>
      </c>
      <c r="N3220" s="9">
        <v>215499</v>
      </c>
      <c r="O3220" t="s">
        <v>343</v>
      </c>
      <c r="P3220" t="s">
        <v>344</v>
      </c>
      <c r="Q3220" t="s">
        <v>345</v>
      </c>
      <c r="U3220">
        <v>4088</v>
      </c>
      <c r="V3220" t="s">
        <v>343</v>
      </c>
      <c r="W3220" t="s">
        <v>347</v>
      </c>
      <c r="X3220" s="9">
        <v>201</v>
      </c>
      <c r="Y3220" s="9">
        <v>239999</v>
      </c>
      <c r="Z3220" s="9">
        <v>20153</v>
      </c>
      <c r="AA3220" s="9">
        <v>500</v>
      </c>
      <c r="AB3220" s="9">
        <v>81602</v>
      </c>
      <c r="AC3220" s="9">
        <v>0</v>
      </c>
      <c r="AE3220" t="s">
        <v>1135</v>
      </c>
      <c r="AF3220" t="s">
        <v>347</v>
      </c>
      <c r="AG3220">
        <v>1</v>
      </c>
      <c r="AH3220" s="14">
        <v>43677.482638888891</v>
      </c>
      <c r="AI3220" s="14">
        <v>44043</v>
      </c>
      <c r="AJ3220" s="14">
        <v>43432</v>
      </c>
      <c r="AK3220">
        <v>1</v>
      </c>
      <c r="AO3220" t="s">
        <v>9799</v>
      </c>
      <c r="AP3220" t="s">
        <v>1135</v>
      </c>
    </row>
    <row r="3221" spans="1:42" x14ac:dyDescent="0.25">
      <c r="A3221">
        <v>3220</v>
      </c>
      <c r="B3221" s="12">
        <v>43440.61319444445</v>
      </c>
      <c r="C3221">
        <v>285</v>
      </c>
      <c r="D3221" t="s">
        <v>8706</v>
      </c>
      <c r="E3221" t="s">
        <v>32</v>
      </c>
      <c r="F3221" t="s">
        <v>32</v>
      </c>
      <c r="G3221" t="s">
        <v>32</v>
      </c>
      <c r="H3221" t="s">
        <v>9800</v>
      </c>
      <c r="I3221">
        <v>232301</v>
      </c>
      <c r="J3221">
        <v>68000</v>
      </c>
      <c r="K3221">
        <v>1</v>
      </c>
      <c r="L3221">
        <v>1</v>
      </c>
      <c r="M3221">
        <v>316978</v>
      </c>
      <c r="N3221" s="9">
        <v>215499</v>
      </c>
      <c r="O3221" t="s">
        <v>343</v>
      </c>
      <c r="P3221" t="s">
        <v>344</v>
      </c>
      <c r="Q3221" t="s">
        <v>345</v>
      </c>
      <c r="U3221">
        <v>4088</v>
      </c>
      <c r="V3221" t="s">
        <v>343</v>
      </c>
      <c r="W3221" t="s">
        <v>347</v>
      </c>
      <c r="X3221" s="9">
        <v>201</v>
      </c>
      <c r="Y3221" s="9">
        <v>239999</v>
      </c>
      <c r="Z3221" s="9">
        <v>20153</v>
      </c>
      <c r="AA3221" s="9">
        <v>500</v>
      </c>
      <c r="AB3221" s="9">
        <v>81602</v>
      </c>
      <c r="AC3221" s="9">
        <v>0</v>
      </c>
      <c r="AE3221" t="s">
        <v>1135</v>
      </c>
      <c r="AF3221" t="s">
        <v>347</v>
      </c>
      <c r="AG3221">
        <v>1</v>
      </c>
      <c r="AH3221" s="14">
        <v>43677.483333333337</v>
      </c>
      <c r="AI3221" s="14">
        <v>44043</v>
      </c>
      <c r="AJ3221" s="14">
        <v>43432</v>
      </c>
      <c r="AK3221">
        <v>1</v>
      </c>
      <c r="AO3221" t="s">
        <v>9801</v>
      </c>
      <c r="AP3221" t="s">
        <v>1135</v>
      </c>
    </row>
    <row r="3222" spans="1:42" x14ac:dyDescent="0.25">
      <c r="A3222">
        <v>3221</v>
      </c>
      <c r="B3222" s="12">
        <v>43440.61319444445</v>
      </c>
      <c r="C3222">
        <v>285</v>
      </c>
      <c r="D3222" t="s">
        <v>8706</v>
      </c>
      <c r="E3222" t="s">
        <v>32</v>
      </c>
      <c r="F3222" t="s">
        <v>32</v>
      </c>
      <c r="G3222" t="s">
        <v>32</v>
      </c>
      <c r="H3222" t="s">
        <v>9802</v>
      </c>
      <c r="I3222">
        <v>232301</v>
      </c>
      <c r="J3222">
        <v>68000</v>
      </c>
      <c r="K3222">
        <v>1</v>
      </c>
      <c r="L3222">
        <v>1</v>
      </c>
      <c r="M3222">
        <v>316978</v>
      </c>
      <c r="N3222" s="9">
        <v>215499</v>
      </c>
      <c r="O3222" t="s">
        <v>343</v>
      </c>
      <c r="P3222" t="s">
        <v>344</v>
      </c>
      <c r="Q3222" t="s">
        <v>345</v>
      </c>
      <c r="U3222">
        <v>4088</v>
      </c>
      <c r="V3222" t="s">
        <v>343</v>
      </c>
      <c r="W3222" t="s">
        <v>347</v>
      </c>
      <c r="X3222" s="9">
        <v>201</v>
      </c>
      <c r="Y3222" s="9">
        <v>239999</v>
      </c>
      <c r="Z3222" s="9">
        <v>20153</v>
      </c>
      <c r="AA3222" s="9">
        <v>500</v>
      </c>
      <c r="AB3222" s="9">
        <v>81602</v>
      </c>
      <c r="AC3222" s="9">
        <v>0</v>
      </c>
      <c r="AE3222" t="s">
        <v>1135</v>
      </c>
      <c r="AF3222" t="s">
        <v>347</v>
      </c>
      <c r="AG3222">
        <v>1</v>
      </c>
      <c r="AH3222" s="14">
        <v>43677.484027777777</v>
      </c>
      <c r="AI3222" s="14">
        <v>44043</v>
      </c>
      <c r="AJ3222" s="14">
        <v>43432</v>
      </c>
      <c r="AK3222">
        <v>1</v>
      </c>
      <c r="AO3222" t="s">
        <v>9803</v>
      </c>
      <c r="AP3222" t="s">
        <v>1135</v>
      </c>
    </row>
    <row r="3223" spans="1:42" x14ac:dyDescent="0.25">
      <c r="A3223">
        <v>3222</v>
      </c>
      <c r="B3223" s="12">
        <v>43440.61319444445</v>
      </c>
      <c r="C3223">
        <v>285</v>
      </c>
      <c r="D3223" t="s">
        <v>8706</v>
      </c>
      <c r="E3223" t="s">
        <v>32</v>
      </c>
      <c r="F3223" t="s">
        <v>32</v>
      </c>
      <c r="G3223" t="s">
        <v>32</v>
      </c>
      <c r="H3223" t="s">
        <v>9804</v>
      </c>
      <c r="I3223">
        <v>232301</v>
      </c>
      <c r="J3223">
        <v>68000</v>
      </c>
      <c r="K3223">
        <v>1</v>
      </c>
      <c r="L3223">
        <v>1</v>
      </c>
      <c r="M3223">
        <v>316978</v>
      </c>
      <c r="N3223" s="9">
        <v>215499</v>
      </c>
      <c r="O3223" t="s">
        <v>343</v>
      </c>
      <c r="P3223" t="s">
        <v>344</v>
      </c>
      <c r="Q3223" t="s">
        <v>345</v>
      </c>
      <c r="U3223">
        <v>4088</v>
      </c>
      <c r="V3223" t="s">
        <v>343</v>
      </c>
      <c r="W3223" t="s">
        <v>347</v>
      </c>
      <c r="X3223" s="9">
        <v>201</v>
      </c>
      <c r="Y3223" s="9">
        <v>239999</v>
      </c>
      <c r="Z3223" s="9">
        <v>20153</v>
      </c>
      <c r="AA3223" s="9">
        <v>500</v>
      </c>
      <c r="AB3223" s="9">
        <v>81602</v>
      </c>
      <c r="AC3223" s="9">
        <v>0</v>
      </c>
      <c r="AE3223" t="s">
        <v>1135</v>
      </c>
      <c r="AF3223" t="s">
        <v>347</v>
      </c>
      <c r="AG3223">
        <v>1</v>
      </c>
      <c r="AH3223" s="14">
        <v>43677.484722222223</v>
      </c>
      <c r="AI3223" s="14">
        <v>44043</v>
      </c>
      <c r="AJ3223" s="14">
        <v>43432</v>
      </c>
      <c r="AK3223">
        <v>1</v>
      </c>
      <c r="AO3223" t="s">
        <v>9805</v>
      </c>
      <c r="AP3223" t="s">
        <v>1135</v>
      </c>
    </row>
    <row r="3224" spans="1:42" x14ac:dyDescent="0.25">
      <c r="A3224">
        <v>3223</v>
      </c>
      <c r="B3224" s="12">
        <v>43440.61319444445</v>
      </c>
      <c r="C3224">
        <v>285</v>
      </c>
      <c r="D3224" t="s">
        <v>8706</v>
      </c>
      <c r="E3224" t="s">
        <v>32</v>
      </c>
      <c r="F3224" t="s">
        <v>32</v>
      </c>
      <c r="G3224" t="s">
        <v>32</v>
      </c>
      <c r="H3224" t="s">
        <v>9806</v>
      </c>
      <c r="I3224">
        <v>232301</v>
      </c>
      <c r="J3224">
        <v>68000</v>
      </c>
      <c r="K3224">
        <v>1</v>
      </c>
      <c r="L3224">
        <v>1</v>
      </c>
      <c r="M3224">
        <v>316978</v>
      </c>
      <c r="N3224" s="9">
        <v>215499</v>
      </c>
      <c r="O3224" t="s">
        <v>343</v>
      </c>
      <c r="P3224" t="s">
        <v>344</v>
      </c>
      <c r="Q3224" t="s">
        <v>345</v>
      </c>
      <c r="U3224">
        <v>4088</v>
      </c>
      <c r="V3224" t="s">
        <v>343</v>
      </c>
      <c r="W3224" t="s">
        <v>347</v>
      </c>
      <c r="X3224" s="9">
        <v>201</v>
      </c>
      <c r="Y3224" s="9">
        <v>239999</v>
      </c>
      <c r="Z3224" s="9">
        <v>20153</v>
      </c>
      <c r="AA3224" s="9">
        <v>500</v>
      </c>
      <c r="AB3224" s="9">
        <v>81602</v>
      </c>
      <c r="AC3224" s="9">
        <v>0</v>
      </c>
      <c r="AE3224" t="s">
        <v>436</v>
      </c>
      <c r="AF3224" t="s">
        <v>347</v>
      </c>
      <c r="AG3224">
        <v>1</v>
      </c>
      <c r="AH3224" s="14">
        <v>43677.48541666667</v>
      </c>
      <c r="AI3224" s="14">
        <v>44043</v>
      </c>
      <c r="AJ3224" s="14">
        <v>43432</v>
      </c>
      <c r="AK3224">
        <v>1</v>
      </c>
      <c r="AO3224" t="s">
        <v>9807</v>
      </c>
      <c r="AP3224" t="s">
        <v>436</v>
      </c>
    </row>
    <row r="3225" spans="1:42" x14ac:dyDescent="0.25">
      <c r="A3225">
        <v>3224</v>
      </c>
      <c r="B3225" s="12">
        <v>43440.613888888889</v>
      </c>
      <c r="C3225">
        <v>285</v>
      </c>
      <c r="D3225" t="s">
        <v>8706</v>
      </c>
      <c r="E3225" t="s">
        <v>32</v>
      </c>
      <c r="F3225" t="s">
        <v>32</v>
      </c>
      <c r="G3225" t="s">
        <v>32</v>
      </c>
      <c r="H3225" t="s">
        <v>9808</v>
      </c>
      <c r="I3225">
        <v>232301</v>
      </c>
      <c r="J3225">
        <v>68000</v>
      </c>
      <c r="K3225">
        <v>1</v>
      </c>
      <c r="L3225">
        <v>1</v>
      </c>
      <c r="M3225">
        <v>316978</v>
      </c>
      <c r="N3225" s="9">
        <v>215499</v>
      </c>
      <c r="O3225" t="s">
        <v>343</v>
      </c>
      <c r="P3225" t="s">
        <v>344</v>
      </c>
      <c r="Q3225" t="s">
        <v>345</v>
      </c>
      <c r="U3225">
        <v>4088</v>
      </c>
      <c r="V3225" t="s">
        <v>343</v>
      </c>
      <c r="W3225" t="s">
        <v>347</v>
      </c>
      <c r="X3225" s="9">
        <v>201</v>
      </c>
      <c r="Y3225" s="9">
        <v>239999</v>
      </c>
      <c r="Z3225" s="9">
        <v>20153</v>
      </c>
      <c r="AA3225" s="9">
        <v>500</v>
      </c>
      <c r="AB3225" s="9">
        <v>81602</v>
      </c>
      <c r="AC3225" s="9">
        <v>0</v>
      </c>
      <c r="AE3225" t="s">
        <v>436</v>
      </c>
      <c r="AF3225" t="s">
        <v>347</v>
      </c>
      <c r="AG3225">
        <v>1</v>
      </c>
      <c r="AH3225" s="14">
        <v>43677.48541666667</v>
      </c>
      <c r="AI3225" s="14">
        <v>44043</v>
      </c>
      <c r="AJ3225" s="14">
        <v>43432</v>
      </c>
      <c r="AK3225">
        <v>1</v>
      </c>
      <c r="AO3225" t="s">
        <v>9809</v>
      </c>
      <c r="AP3225" t="s">
        <v>436</v>
      </c>
    </row>
    <row r="3226" spans="1:42" x14ac:dyDescent="0.25">
      <c r="A3226">
        <v>3225</v>
      </c>
      <c r="B3226" s="12">
        <v>43440.615277777782</v>
      </c>
      <c r="C3226">
        <v>285</v>
      </c>
      <c r="D3226" t="s">
        <v>8706</v>
      </c>
      <c r="E3226" t="s">
        <v>32</v>
      </c>
      <c r="F3226" t="s">
        <v>32</v>
      </c>
      <c r="G3226" t="s">
        <v>32</v>
      </c>
      <c r="H3226" t="s">
        <v>9810</v>
      </c>
      <c r="I3226">
        <v>232301</v>
      </c>
      <c r="J3226">
        <v>68000</v>
      </c>
      <c r="K3226">
        <v>1</v>
      </c>
      <c r="L3226">
        <v>1</v>
      </c>
      <c r="M3226">
        <v>316978</v>
      </c>
      <c r="N3226" s="9">
        <v>215499</v>
      </c>
      <c r="O3226" t="s">
        <v>343</v>
      </c>
      <c r="P3226" t="s">
        <v>344</v>
      </c>
      <c r="Q3226" t="s">
        <v>345</v>
      </c>
      <c r="U3226">
        <v>4088</v>
      </c>
      <c r="V3226" t="s">
        <v>343</v>
      </c>
      <c r="W3226" t="s">
        <v>347</v>
      </c>
      <c r="X3226" s="9">
        <v>201</v>
      </c>
      <c r="Y3226" s="9">
        <v>239999</v>
      </c>
      <c r="Z3226" s="9">
        <v>20153</v>
      </c>
      <c r="AA3226" s="9">
        <v>500</v>
      </c>
      <c r="AB3226" s="9">
        <v>81602</v>
      </c>
      <c r="AC3226" s="9">
        <v>0</v>
      </c>
      <c r="AE3226" t="s">
        <v>1135</v>
      </c>
      <c r="AF3226" t="s">
        <v>347</v>
      </c>
      <c r="AG3226">
        <v>1</v>
      </c>
      <c r="AH3226" s="14">
        <v>43677.490277777782</v>
      </c>
      <c r="AI3226" s="14">
        <v>44043</v>
      </c>
      <c r="AJ3226" s="14">
        <v>43432</v>
      </c>
      <c r="AK3226">
        <v>1</v>
      </c>
      <c r="AO3226" t="s">
        <v>9811</v>
      </c>
      <c r="AP3226" t="s">
        <v>1135</v>
      </c>
    </row>
    <row r="3227" spans="1:42" x14ac:dyDescent="0.25">
      <c r="A3227">
        <v>3226</v>
      </c>
      <c r="B3227" s="12">
        <v>43440.615277777782</v>
      </c>
      <c r="C3227">
        <v>285</v>
      </c>
      <c r="D3227" t="s">
        <v>8706</v>
      </c>
      <c r="E3227" t="s">
        <v>32</v>
      </c>
      <c r="F3227" t="s">
        <v>32</v>
      </c>
      <c r="G3227" t="s">
        <v>32</v>
      </c>
      <c r="H3227" t="s">
        <v>9812</v>
      </c>
      <c r="I3227">
        <v>232301</v>
      </c>
      <c r="J3227">
        <v>68000</v>
      </c>
      <c r="K3227">
        <v>1</v>
      </c>
      <c r="L3227">
        <v>1</v>
      </c>
      <c r="M3227">
        <v>316978</v>
      </c>
      <c r="N3227" s="9">
        <v>215499</v>
      </c>
      <c r="O3227" t="s">
        <v>343</v>
      </c>
      <c r="P3227" t="s">
        <v>344</v>
      </c>
      <c r="Q3227" t="s">
        <v>345</v>
      </c>
      <c r="U3227">
        <v>4088</v>
      </c>
      <c r="V3227" t="s">
        <v>343</v>
      </c>
      <c r="W3227" t="s">
        <v>347</v>
      </c>
      <c r="X3227" s="9">
        <v>201</v>
      </c>
      <c r="Y3227" s="9">
        <v>239999</v>
      </c>
      <c r="Z3227" s="9">
        <v>20153</v>
      </c>
      <c r="AA3227" s="9">
        <v>500</v>
      </c>
      <c r="AB3227" s="9">
        <v>81602</v>
      </c>
      <c r="AC3227" s="9">
        <v>0</v>
      </c>
      <c r="AE3227" t="s">
        <v>1135</v>
      </c>
      <c r="AF3227" t="s">
        <v>347</v>
      </c>
      <c r="AG3227">
        <v>1</v>
      </c>
      <c r="AH3227" s="14">
        <v>43677.490972222222</v>
      </c>
      <c r="AI3227" s="14">
        <v>44043</v>
      </c>
      <c r="AJ3227" s="14">
        <v>43432</v>
      </c>
      <c r="AK3227">
        <v>1</v>
      </c>
      <c r="AO3227" t="s">
        <v>9813</v>
      </c>
      <c r="AP3227" t="s">
        <v>1135</v>
      </c>
    </row>
    <row r="3228" spans="1:42" x14ac:dyDescent="0.25">
      <c r="A3228">
        <v>3227</v>
      </c>
      <c r="B3228" s="12">
        <v>43440.615277777782</v>
      </c>
      <c r="C3228">
        <v>285</v>
      </c>
      <c r="D3228" t="s">
        <v>8706</v>
      </c>
      <c r="E3228" t="s">
        <v>32</v>
      </c>
      <c r="F3228" t="s">
        <v>32</v>
      </c>
      <c r="G3228" t="s">
        <v>32</v>
      </c>
      <c r="H3228" t="s">
        <v>9814</v>
      </c>
      <c r="I3228">
        <v>232301</v>
      </c>
      <c r="J3228">
        <v>68000</v>
      </c>
      <c r="K3228">
        <v>1</v>
      </c>
      <c r="L3228">
        <v>1</v>
      </c>
      <c r="M3228">
        <v>316978</v>
      </c>
      <c r="N3228" s="9">
        <v>215499</v>
      </c>
      <c r="O3228" t="s">
        <v>343</v>
      </c>
      <c r="P3228" t="s">
        <v>344</v>
      </c>
      <c r="Q3228" t="s">
        <v>345</v>
      </c>
      <c r="U3228">
        <v>4088</v>
      </c>
      <c r="V3228" t="s">
        <v>343</v>
      </c>
      <c r="W3228" t="s">
        <v>347</v>
      </c>
      <c r="X3228" s="9">
        <v>201</v>
      </c>
      <c r="Y3228" s="9">
        <v>239999</v>
      </c>
      <c r="Z3228" s="9">
        <v>20153</v>
      </c>
      <c r="AA3228" s="9">
        <v>500</v>
      </c>
      <c r="AB3228" s="9">
        <v>81602</v>
      </c>
      <c r="AC3228" s="9">
        <v>0</v>
      </c>
      <c r="AE3228" t="s">
        <v>1135</v>
      </c>
      <c r="AF3228" t="s">
        <v>347</v>
      </c>
      <c r="AG3228">
        <v>1</v>
      </c>
      <c r="AH3228" s="14">
        <v>43677.490972222222</v>
      </c>
      <c r="AI3228" s="14">
        <v>44043</v>
      </c>
      <c r="AJ3228" s="14">
        <v>43432</v>
      </c>
      <c r="AK3228">
        <v>1</v>
      </c>
      <c r="AO3228" t="s">
        <v>9815</v>
      </c>
      <c r="AP3228" t="s">
        <v>1135</v>
      </c>
    </row>
    <row r="3229" spans="1:42" x14ac:dyDescent="0.25">
      <c r="A3229">
        <v>3228</v>
      </c>
      <c r="B3229" s="12">
        <v>43440.615277777782</v>
      </c>
      <c r="C3229">
        <v>285</v>
      </c>
      <c r="D3229" t="s">
        <v>8706</v>
      </c>
      <c r="E3229" t="s">
        <v>32</v>
      </c>
      <c r="F3229" t="s">
        <v>32</v>
      </c>
      <c r="G3229" t="s">
        <v>32</v>
      </c>
      <c r="H3229" t="s">
        <v>9816</v>
      </c>
      <c r="I3229">
        <v>232301</v>
      </c>
      <c r="J3229">
        <v>68000</v>
      </c>
      <c r="K3229">
        <v>1</v>
      </c>
      <c r="L3229">
        <v>1</v>
      </c>
      <c r="M3229">
        <v>316978</v>
      </c>
      <c r="N3229" s="9">
        <v>215499</v>
      </c>
      <c r="O3229" t="s">
        <v>343</v>
      </c>
      <c r="P3229" t="s">
        <v>344</v>
      </c>
      <c r="Q3229" t="s">
        <v>345</v>
      </c>
      <c r="U3229">
        <v>4088</v>
      </c>
      <c r="V3229" t="s">
        <v>343</v>
      </c>
      <c r="W3229" t="s">
        <v>347</v>
      </c>
      <c r="X3229" s="9">
        <v>201</v>
      </c>
      <c r="Y3229" s="9">
        <v>239999</v>
      </c>
      <c r="Z3229" s="9">
        <v>20153</v>
      </c>
      <c r="AA3229" s="9">
        <v>500</v>
      </c>
      <c r="AB3229" s="9">
        <v>81602</v>
      </c>
      <c r="AC3229" s="9">
        <v>0</v>
      </c>
      <c r="AE3229" t="s">
        <v>1135</v>
      </c>
      <c r="AF3229" t="s">
        <v>347</v>
      </c>
      <c r="AG3229">
        <v>1</v>
      </c>
      <c r="AH3229" s="14">
        <v>43677.491666666669</v>
      </c>
      <c r="AI3229" s="14">
        <v>44043</v>
      </c>
      <c r="AJ3229" s="14">
        <v>43432</v>
      </c>
      <c r="AK3229">
        <v>1</v>
      </c>
      <c r="AO3229" t="s">
        <v>9817</v>
      </c>
      <c r="AP3229" t="s">
        <v>1135</v>
      </c>
    </row>
    <row r="3230" spans="1:42" x14ac:dyDescent="0.25">
      <c r="A3230">
        <v>3229</v>
      </c>
      <c r="B3230" s="12">
        <v>43440.615277777782</v>
      </c>
      <c r="C3230">
        <v>285</v>
      </c>
      <c r="D3230" t="s">
        <v>8706</v>
      </c>
      <c r="E3230" t="s">
        <v>32</v>
      </c>
      <c r="F3230" t="s">
        <v>32</v>
      </c>
      <c r="G3230" t="s">
        <v>32</v>
      </c>
      <c r="H3230" t="s">
        <v>9818</v>
      </c>
      <c r="I3230">
        <v>232301</v>
      </c>
      <c r="J3230">
        <v>68000</v>
      </c>
      <c r="K3230">
        <v>1</v>
      </c>
      <c r="L3230">
        <v>1</v>
      </c>
      <c r="M3230">
        <v>316978</v>
      </c>
      <c r="N3230" s="9">
        <v>215499</v>
      </c>
      <c r="O3230" t="s">
        <v>343</v>
      </c>
      <c r="P3230" t="s">
        <v>344</v>
      </c>
      <c r="Q3230" t="s">
        <v>345</v>
      </c>
      <c r="U3230">
        <v>4088</v>
      </c>
      <c r="V3230" t="s">
        <v>343</v>
      </c>
      <c r="W3230" t="s">
        <v>347</v>
      </c>
      <c r="X3230" s="9">
        <v>201</v>
      </c>
      <c r="Y3230" s="9">
        <v>239999</v>
      </c>
      <c r="Z3230" s="9">
        <v>20153</v>
      </c>
      <c r="AA3230" s="9">
        <v>500</v>
      </c>
      <c r="AB3230" s="9">
        <v>81602</v>
      </c>
      <c r="AC3230" s="9">
        <v>0</v>
      </c>
      <c r="AE3230" t="s">
        <v>1135</v>
      </c>
      <c r="AF3230" t="s">
        <v>347</v>
      </c>
      <c r="AG3230">
        <v>1</v>
      </c>
      <c r="AH3230" s="14">
        <v>43677.491666666669</v>
      </c>
      <c r="AI3230" s="14">
        <v>44043</v>
      </c>
      <c r="AJ3230" s="14">
        <v>43432</v>
      </c>
      <c r="AK3230">
        <v>1</v>
      </c>
      <c r="AO3230" t="s">
        <v>9819</v>
      </c>
      <c r="AP3230" t="s">
        <v>1135</v>
      </c>
    </row>
    <row r="3231" spans="1:42" x14ac:dyDescent="0.25">
      <c r="A3231">
        <v>3230</v>
      </c>
      <c r="B3231" s="12">
        <v>43440.615277777782</v>
      </c>
      <c r="C3231">
        <v>285</v>
      </c>
      <c r="D3231" t="s">
        <v>8706</v>
      </c>
      <c r="E3231" t="s">
        <v>32</v>
      </c>
      <c r="F3231" t="s">
        <v>32</v>
      </c>
      <c r="G3231" t="s">
        <v>32</v>
      </c>
      <c r="H3231" t="s">
        <v>9820</v>
      </c>
      <c r="I3231">
        <v>232301</v>
      </c>
      <c r="J3231">
        <v>68000</v>
      </c>
      <c r="K3231">
        <v>1</v>
      </c>
      <c r="L3231">
        <v>1</v>
      </c>
      <c r="M3231">
        <v>316978</v>
      </c>
      <c r="N3231" s="9">
        <v>215499</v>
      </c>
      <c r="O3231" t="s">
        <v>343</v>
      </c>
      <c r="P3231" t="s">
        <v>344</v>
      </c>
      <c r="Q3231" t="s">
        <v>345</v>
      </c>
      <c r="U3231">
        <v>4088</v>
      </c>
      <c r="V3231" t="s">
        <v>343</v>
      </c>
      <c r="W3231" t="s">
        <v>347</v>
      </c>
      <c r="X3231" s="9">
        <v>201</v>
      </c>
      <c r="Y3231" s="9">
        <v>239999</v>
      </c>
      <c r="Z3231" s="9">
        <v>20153</v>
      </c>
      <c r="AA3231" s="9">
        <v>500</v>
      </c>
      <c r="AB3231" s="9">
        <v>81602</v>
      </c>
      <c r="AC3231" s="9">
        <v>0</v>
      </c>
      <c r="AE3231" t="s">
        <v>436</v>
      </c>
      <c r="AF3231" t="s">
        <v>347</v>
      </c>
      <c r="AG3231">
        <v>1</v>
      </c>
      <c r="AH3231" s="14">
        <v>43677.492361111115</v>
      </c>
      <c r="AI3231" s="14">
        <v>44043</v>
      </c>
      <c r="AJ3231" s="14">
        <v>43432</v>
      </c>
      <c r="AK3231">
        <v>1</v>
      </c>
      <c r="AO3231" t="s">
        <v>9821</v>
      </c>
      <c r="AP3231" t="s">
        <v>436</v>
      </c>
    </row>
    <row r="3232" spans="1:42" x14ac:dyDescent="0.25">
      <c r="A3232">
        <v>3231</v>
      </c>
      <c r="B3232" s="12">
        <v>43440.615277777782</v>
      </c>
      <c r="C3232">
        <v>285</v>
      </c>
      <c r="D3232" t="s">
        <v>8706</v>
      </c>
      <c r="E3232" t="s">
        <v>32</v>
      </c>
      <c r="F3232" t="s">
        <v>32</v>
      </c>
      <c r="G3232" t="s">
        <v>32</v>
      </c>
      <c r="H3232" t="s">
        <v>9822</v>
      </c>
      <c r="I3232">
        <v>232301</v>
      </c>
      <c r="J3232">
        <v>68000</v>
      </c>
      <c r="K3232">
        <v>1</v>
      </c>
      <c r="L3232">
        <v>1</v>
      </c>
      <c r="M3232">
        <v>316978</v>
      </c>
      <c r="N3232" s="9">
        <v>215499</v>
      </c>
      <c r="O3232" t="s">
        <v>343</v>
      </c>
      <c r="P3232" t="s">
        <v>344</v>
      </c>
      <c r="Q3232" t="s">
        <v>345</v>
      </c>
      <c r="U3232">
        <v>4088</v>
      </c>
      <c r="V3232" t="s">
        <v>343</v>
      </c>
      <c r="W3232" t="s">
        <v>347</v>
      </c>
      <c r="X3232" s="9">
        <v>201</v>
      </c>
      <c r="Y3232" s="9">
        <v>239999</v>
      </c>
      <c r="Z3232" s="9">
        <v>20153</v>
      </c>
      <c r="AA3232" s="9">
        <v>500</v>
      </c>
      <c r="AB3232" s="9">
        <v>81602</v>
      </c>
      <c r="AC3232" s="9">
        <v>0</v>
      </c>
      <c r="AE3232" t="s">
        <v>1135</v>
      </c>
      <c r="AF3232" t="s">
        <v>347</v>
      </c>
      <c r="AG3232">
        <v>1</v>
      </c>
      <c r="AH3232" s="14">
        <v>43677.493055555555</v>
      </c>
      <c r="AI3232" s="14">
        <v>44043</v>
      </c>
      <c r="AJ3232" s="14">
        <v>43432</v>
      </c>
      <c r="AK3232">
        <v>1</v>
      </c>
      <c r="AO3232" t="s">
        <v>9823</v>
      </c>
      <c r="AP3232" t="s">
        <v>1135</v>
      </c>
    </row>
    <row r="3233" spans="1:42" x14ac:dyDescent="0.25">
      <c r="A3233">
        <v>3232</v>
      </c>
      <c r="B3233" s="12">
        <v>43440.615972222222</v>
      </c>
      <c r="C3233">
        <v>285</v>
      </c>
      <c r="D3233" t="s">
        <v>8706</v>
      </c>
      <c r="E3233" t="s">
        <v>32</v>
      </c>
      <c r="F3233" t="s">
        <v>32</v>
      </c>
      <c r="G3233" t="s">
        <v>32</v>
      </c>
      <c r="H3233" t="s">
        <v>9824</v>
      </c>
      <c r="I3233">
        <v>232301</v>
      </c>
      <c r="J3233">
        <v>68000</v>
      </c>
      <c r="K3233">
        <v>1</v>
      </c>
      <c r="L3233">
        <v>1</v>
      </c>
      <c r="M3233">
        <v>316978</v>
      </c>
      <c r="N3233" s="9">
        <v>215499</v>
      </c>
      <c r="O3233" t="s">
        <v>343</v>
      </c>
      <c r="P3233" t="s">
        <v>344</v>
      </c>
      <c r="Q3233" t="s">
        <v>345</v>
      </c>
      <c r="U3233">
        <v>4088</v>
      </c>
      <c r="V3233" t="s">
        <v>343</v>
      </c>
      <c r="W3233" t="s">
        <v>347</v>
      </c>
      <c r="X3233" s="9">
        <v>201</v>
      </c>
      <c r="Y3233" s="9">
        <v>239999</v>
      </c>
      <c r="Z3233" s="9">
        <v>20153</v>
      </c>
      <c r="AA3233" s="9">
        <v>500</v>
      </c>
      <c r="AB3233" s="9">
        <v>81602</v>
      </c>
      <c r="AC3233" s="9">
        <v>0</v>
      </c>
      <c r="AE3233" t="s">
        <v>1135</v>
      </c>
      <c r="AF3233" t="s">
        <v>347</v>
      </c>
      <c r="AG3233">
        <v>1</v>
      </c>
      <c r="AH3233" s="14">
        <v>43677.502083333333</v>
      </c>
      <c r="AI3233" s="14">
        <v>44043</v>
      </c>
      <c r="AJ3233" s="14">
        <v>43432</v>
      </c>
      <c r="AK3233">
        <v>1</v>
      </c>
      <c r="AO3233" t="s">
        <v>9825</v>
      </c>
      <c r="AP3233" t="s">
        <v>1135</v>
      </c>
    </row>
    <row r="3234" spans="1:42" x14ac:dyDescent="0.25">
      <c r="A3234">
        <v>3233</v>
      </c>
      <c r="B3234" s="12">
        <v>43440.615972222222</v>
      </c>
      <c r="C3234">
        <v>285</v>
      </c>
      <c r="D3234" t="s">
        <v>8706</v>
      </c>
      <c r="E3234" t="s">
        <v>32</v>
      </c>
      <c r="F3234" t="s">
        <v>32</v>
      </c>
      <c r="G3234" t="s">
        <v>32</v>
      </c>
      <c r="H3234" t="s">
        <v>9826</v>
      </c>
      <c r="I3234">
        <v>232301</v>
      </c>
      <c r="J3234">
        <v>68000</v>
      </c>
      <c r="K3234">
        <v>1</v>
      </c>
      <c r="L3234">
        <v>1</v>
      </c>
      <c r="M3234">
        <v>316978</v>
      </c>
      <c r="N3234" s="9">
        <v>215499</v>
      </c>
      <c r="O3234" t="s">
        <v>343</v>
      </c>
      <c r="P3234" t="s">
        <v>344</v>
      </c>
      <c r="Q3234" t="s">
        <v>345</v>
      </c>
      <c r="U3234">
        <v>4088</v>
      </c>
      <c r="V3234" t="s">
        <v>343</v>
      </c>
      <c r="W3234" t="s">
        <v>347</v>
      </c>
      <c r="X3234" s="9">
        <v>201</v>
      </c>
      <c r="Y3234" s="9">
        <v>239999</v>
      </c>
      <c r="Z3234" s="9">
        <v>20153</v>
      </c>
      <c r="AA3234" s="9">
        <v>500</v>
      </c>
      <c r="AB3234" s="9">
        <v>81602</v>
      </c>
      <c r="AC3234" s="9">
        <v>0</v>
      </c>
      <c r="AE3234" t="s">
        <v>1135</v>
      </c>
      <c r="AF3234" t="s">
        <v>347</v>
      </c>
      <c r="AG3234">
        <v>1</v>
      </c>
      <c r="AH3234" s="14">
        <v>43677.502083333333</v>
      </c>
      <c r="AI3234" s="14">
        <v>44043</v>
      </c>
      <c r="AJ3234" s="14">
        <v>43432</v>
      </c>
      <c r="AK3234">
        <v>1</v>
      </c>
      <c r="AO3234" t="s">
        <v>9827</v>
      </c>
      <c r="AP3234" t="s">
        <v>1135</v>
      </c>
    </row>
    <row r="3235" spans="1:42" x14ac:dyDescent="0.25">
      <c r="A3235">
        <v>3234</v>
      </c>
      <c r="B3235" s="12">
        <v>43440.615972222222</v>
      </c>
      <c r="C3235">
        <v>285</v>
      </c>
      <c r="D3235" t="s">
        <v>8706</v>
      </c>
      <c r="E3235" t="s">
        <v>32</v>
      </c>
      <c r="F3235" t="s">
        <v>32</v>
      </c>
      <c r="G3235" t="s">
        <v>32</v>
      </c>
      <c r="H3235" t="s">
        <v>9828</v>
      </c>
      <c r="I3235">
        <v>232301</v>
      </c>
      <c r="J3235">
        <v>68000</v>
      </c>
      <c r="K3235">
        <v>1</v>
      </c>
      <c r="L3235">
        <v>1</v>
      </c>
      <c r="M3235">
        <v>316978</v>
      </c>
      <c r="N3235" s="9">
        <v>215499</v>
      </c>
      <c r="O3235" t="s">
        <v>343</v>
      </c>
      <c r="P3235" t="s">
        <v>344</v>
      </c>
      <c r="Q3235" t="s">
        <v>345</v>
      </c>
      <c r="U3235">
        <v>4088</v>
      </c>
      <c r="V3235" t="s">
        <v>343</v>
      </c>
      <c r="W3235" t="s">
        <v>347</v>
      </c>
      <c r="X3235" s="9">
        <v>201</v>
      </c>
      <c r="Y3235" s="9">
        <v>239999</v>
      </c>
      <c r="Z3235" s="9">
        <v>20153</v>
      </c>
      <c r="AA3235" s="9">
        <v>500</v>
      </c>
      <c r="AB3235" s="9">
        <v>81602</v>
      </c>
      <c r="AC3235" s="9">
        <v>0</v>
      </c>
      <c r="AE3235" t="s">
        <v>1135</v>
      </c>
      <c r="AF3235" t="s">
        <v>347</v>
      </c>
      <c r="AG3235">
        <v>1</v>
      </c>
      <c r="AH3235" s="14">
        <v>43677.50277777778</v>
      </c>
      <c r="AI3235" s="14">
        <v>44043</v>
      </c>
      <c r="AJ3235" s="14">
        <v>43432</v>
      </c>
      <c r="AK3235">
        <v>1</v>
      </c>
      <c r="AO3235" t="s">
        <v>9829</v>
      </c>
      <c r="AP3235" t="s">
        <v>1135</v>
      </c>
    </row>
    <row r="3236" spans="1:42" x14ac:dyDescent="0.25">
      <c r="A3236">
        <v>3235</v>
      </c>
      <c r="B3236" s="12">
        <v>43440.615972222222</v>
      </c>
      <c r="C3236">
        <v>285</v>
      </c>
      <c r="D3236" t="s">
        <v>8706</v>
      </c>
      <c r="E3236" t="s">
        <v>32</v>
      </c>
      <c r="F3236" t="s">
        <v>32</v>
      </c>
      <c r="G3236" t="s">
        <v>32</v>
      </c>
      <c r="H3236" t="s">
        <v>9830</v>
      </c>
      <c r="I3236">
        <v>232301</v>
      </c>
      <c r="J3236">
        <v>68000</v>
      </c>
      <c r="K3236">
        <v>1</v>
      </c>
      <c r="L3236">
        <v>1</v>
      </c>
      <c r="M3236">
        <v>316978</v>
      </c>
      <c r="N3236" s="9">
        <v>215499</v>
      </c>
      <c r="O3236" t="s">
        <v>343</v>
      </c>
      <c r="P3236" t="s">
        <v>344</v>
      </c>
      <c r="Q3236" t="s">
        <v>345</v>
      </c>
      <c r="U3236">
        <v>4088</v>
      </c>
      <c r="V3236" t="s">
        <v>343</v>
      </c>
      <c r="W3236" t="s">
        <v>347</v>
      </c>
      <c r="X3236" s="9">
        <v>201</v>
      </c>
      <c r="Y3236" s="9">
        <v>239999</v>
      </c>
      <c r="Z3236" s="9">
        <v>20153</v>
      </c>
      <c r="AA3236" s="9">
        <v>500</v>
      </c>
      <c r="AB3236" s="9">
        <v>81602</v>
      </c>
      <c r="AC3236" s="9">
        <v>0</v>
      </c>
      <c r="AE3236" t="s">
        <v>1135</v>
      </c>
      <c r="AF3236" t="s">
        <v>347</v>
      </c>
      <c r="AG3236">
        <v>1</v>
      </c>
      <c r="AH3236" s="14">
        <v>43677.503472222219</v>
      </c>
      <c r="AI3236" s="14">
        <v>44043</v>
      </c>
      <c r="AJ3236" s="14">
        <v>43432</v>
      </c>
      <c r="AK3236">
        <v>1</v>
      </c>
      <c r="AO3236" t="s">
        <v>9831</v>
      </c>
      <c r="AP3236" t="s">
        <v>1135</v>
      </c>
    </row>
    <row r="3237" spans="1:42" x14ac:dyDescent="0.25">
      <c r="A3237">
        <v>3236</v>
      </c>
      <c r="B3237" s="12">
        <v>43440.615972222222</v>
      </c>
      <c r="C3237">
        <v>285</v>
      </c>
      <c r="D3237" t="s">
        <v>8706</v>
      </c>
      <c r="E3237" t="s">
        <v>32</v>
      </c>
      <c r="F3237" t="s">
        <v>32</v>
      </c>
      <c r="G3237" t="s">
        <v>32</v>
      </c>
      <c r="H3237" t="s">
        <v>9832</v>
      </c>
      <c r="I3237">
        <v>232301</v>
      </c>
      <c r="J3237">
        <v>68000</v>
      </c>
      <c r="K3237">
        <v>1</v>
      </c>
      <c r="L3237">
        <v>1</v>
      </c>
      <c r="M3237">
        <v>316978</v>
      </c>
      <c r="N3237" s="9">
        <v>215499</v>
      </c>
      <c r="O3237" t="s">
        <v>343</v>
      </c>
      <c r="P3237" t="s">
        <v>344</v>
      </c>
      <c r="Q3237" t="s">
        <v>345</v>
      </c>
      <c r="U3237">
        <v>4088</v>
      </c>
      <c r="V3237" t="s">
        <v>343</v>
      </c>
      <c r="W3237" t="s">
        <v>347</v>
      </c>
      <c r="X3237" s="9">
        <v>201</v>
      </c>
      <c r="Y3237" s="9">
        <v>239999</v>
      </c>
      <c r="Z3237" s="9">
        <v>20153</v>
      </c>
      <c r="AA3237" s="9">
        <v>500</v>
      </c>
      <c r="AB3237" s="9">
        <v>81602</v>
      </c>
      <c r="AC3237" s="9">
        <v>0</v>
      </c>
      <c r="AE3237" t="s">
        <v>1135</v>
      </c>
      <c r="AF3237" t="s">
        <v>347</v>
      </c>
      <c r="AG3237">
        <v>1</v>
      </c>
      <c r="AH3237" s="14">
        <v>43677.504166666666</v>
      </c>
      <c r="AI3237" s="14">
        <v>44043</v>
      </c>
      <c r="AJ3237" s="14">
        <v>43432</v>
      </c>
      <c r="AK3237">
        <v>1</v>
      </c>
      <c r="AO3237" t="s">
        <v>9833</v>
      </c>
      <c r="AP3237" t="s">
        <v>1135</v>
      </c>
    </row>
    <row r="3238" spans="1:42" x14ac:dyDescent="0.25">
      <c r="A3238">
        <v>3237</v>
      </c>
      <c r="B3238" s="12">
        <v>43440.615972222222</v>
      </c>
      <c r="C3238">
        <v>285</v>
      </c>
      <c r="D3238" t="s">
        <v>8706</v>
      </c>
      <c r="E3238" t="s">
        <v>32</v>
      </c>
      <c r="F3238" t="s">
        <v>32</v>
      </c>
      <c r="G3238" t="s">
        <v>32</v>
      </c>
      <c r="H3238" t="s">
        <v>9834</v>
      </c>
      <c r="I3238">
        <v>232301</v>
      </c>
      <c r="J3238">
        <v>68000</v>
      </c>
      <c r="K3238">
        <v>1</v>
      </c>
      <c r="L3238">
        <v>1</v>
      </c>
      <c r="M3238">
        <v>316978</v>
      </c>
      <c r="N3238" s="9">
        <v>215499</v>
      </c>
      <c r="O3238" t="s">
        <v>343</v>
      </c>
      <c r="P3238" t="s">
        <v>344</v>
      </c>
      <c r="Q3238" t="s">
        <v>345</v>
      </c>
      <c r="U3238">
        <v>4088</v>
      </c>
      <c r="V3238" t="s">
        <v>343</v>
      </c>
      <c r="W3238" t="s">
        <v>347</v>
      </c>
      <c r="X3238" s="9">
        <v>201</v>
      </c>
      <c r="Y3238" s="9">
        <v>239999</v>
      </c>
      <c r="Z3238" s="9">
        <v>20153</v>
      </c>
      <c r="AA3238" s="9">
        <v>500</v>
      </c>
      <c r="AB3238" s="9">
        <v>81602</v>
      </c>
      <c r="AC3238" s="9">
        <v>0</v>
      </c>
      <c r="AE3238" t="s">
        <v>436</v>
      </c>
      <c r="AF3238" t="s">
        <v>347</v>
      </c>
      <c r="AG3238">
        <v>1</v>
      </c>
      <c r="AH3238" s="14">
        <v>43677.504861111112</v>
      </c>
      <c r="AI3238" s="14">
        <v>44043</v>
      </c>
      <c r="AJ3238" s="14">
        <v>43432</v>
      </c>
      <c r="AK3238">
        <v>1</v>
      </c>
      <c r="AO3238" t="s">
        <v>9835</v>
      </c>
      <c r="AP3238" t="s">
        <v>436</v>
      </c>
    </row>
    <row r="3239" spans="1:42" x14ac:dyDescent="0.25">
      <c r="A3239">
        <v>3238</v>
      </c>
      <c r="B3239" s="12">
        <v>43440.615972222222</v>
      </c>
      <c r="C3239">
        <v>285</v>
      </c>
      <c r="D3239" t="s">
        <v>8706</v>
      </c>
      <c r="E3239" t="s">
        <v>32</v>
      </c>
      <c r="F3239" t="s">
        <v>32</v>
      </c>
      <c r="G3239" t="s">
        <v>32</v>
      </c>
      <c r="H3239" t="s">
        <v>9836</v>
      </c>
      <c r="I3239">
        <v>232301</v>
      </c>
      <c r="J3239">
        <v>68000</v>
      </c>
      <c r="K3239">
        <v>1</v>
      </c>
      <c r="L3239">
        <v>1</v>
      </c>
      <c r="M3239">
        <v>316978</v>
      </c>
      <c r="N3239" s="9">
        <v>215499</v>
      </c>
      <c r="O3239" t="s">
        <v>343</v>
      </c>
      <c r="P3239" t="s">
        <v>344</v>
      </c>
      <c r="Q3239" t="s">
        <v>345</v>
      </c>
      <c r="U3239">
        <v>4088</v>
      </c>
      <c r="V3239" t="s">
        <v>343</v>
      </c>
      <c r="W3239" t="s">
        <v>347</v>
      </c>
      <c r="X3239" s="9">
        <v>201</v>
      </c>
      <c r="Y3239" s="9">
        <v>239999</v>
      </c>
      <c r="Z3239" s="9">
        <v>20153</v>
      </c>
      <c r="AA3239" s="9">
        <v>500</v>
      </c>
      <c r="AB3239" s="9">
        <v>81602</v>
      </c>
      <c r="AC3239" s="9">
        <v>0</v>
      </c>
      <c r="AE3239" t="s">
        <v>1135</v>
      </c>
      <c r="AF3239" t="s">
        <v>347</v>
      </c>
      <c r="AG3239">
        <v>1</v>
      </c>
      <c r="AH3239" s="14">
        <v>43677.506944444445</v>
      </c>
      <c r="AI3239" s="14">
        <v>44043</v>
      </c>
      <c r="AJ3239" s="14">
        <v>43432</v>
      </c>
      <c r="AK3239">
        <v>1</v>
      </c>
      <c r="AO3239" t="s">
        <v>9837</v>
      </c>
      <c r="AP3239" t="s">
        <v>1135</v>
      </c>
    </row>
    <row r="3240" spans="1:42" x14ac:dyDescent="0.25">
      <c r="A3240">
        <v>3239</v>
      </c>
      <c r="B3240" s="12">
        <v>43440.615972222222</v>
      </c>
      <c r="C3240">
        <v>285</v>
      </c>
      <c r="D3240" t="s">
        <v>8706</v>
      </c>
      <c r="E3240" t="s">
        <v>32</v>
      </c>
      <c r="F3240" t="s">
        <v>32</v>
      </c>
      <c r="G3240" t="s">
        <v>32</v>
      </c>
      <c r="H3240" t="s">
        <v>9838</v>
      </c>
      <c r="I3240">
        <v>232301</v>
      </c>
      <c r="J3240">
        <v>68000</v>
      </c>
      <c r="K3240">
        <v>1</v>
      </c>
      <c r="L3240">
        <v>1</v>
      </c>
      <c r="M3240">
        <v>316978</v>
      </c>
      <c r="N3240" s="9">
        <v>215499</v>
      </c>
      <c r="O3240" t="s">
        <v>343</v>
      </c>
      <c r="P3240" t="s">
        <v>344</v>
      </c>
      <c r="Q3240" t="s">
        <v>345</v>
      </c>
      <c r="U3240">
        <v>4088</v>
      </c>
      <c r="V3240" t="s">
        <v>343</v>
      </c>
      <c r="W3240" t="s">
        <v>347</v>
      </c>
      <c r="X3240" s="9">
        <v>201</v>
      </c>
      <c r="Y3240" s="9">
        <v>239999</v>
      </c>
      <c r="Z3240" s="9">
        <v>20153</v>
      </c>
      <c r="AA3240" s="9">
        <v>500</v>
      </c>
      <c r="AB3240" s="9">
        <v>81602</v>
      </c>
      <c r="AC3240" s="9">
        <v>0</v>
      </c>
      <c r="AE3240" t="s">
        <v>1135</v>
      </c>
      <c r="AF3240" t="s">
        <v>347</v>
      </c>
      <c r="AG3240">
        <v>1</v>
      </c>
      <c r="AH3240" s="14">
        <v>43677.506944444445</v>
      </c>
      <c r="AI3240" s="14">
        <v>44043</v>
      </c>
      <c r="AJ3240" s="14">
        <v>43432</v>
      </c>
      <c r="AK3240">
        <v>1</v>
      </c>
      <c r="AO3240" t="s">
        <v>9839</v>
      </c>
      <c r="AP3240" t="s">
        <v>1135</v>
      </c>
    </row>
    <row r="3241" spans="1:42" x14ac:dyDescent="0.25">
      <c r="A3241">
        <v>3240</v>
      </c>
      <c r="B3241" s="12">
        <v>43440.615972222222</v>
      </c>
      <c r="C3241">
        <v>285</v>
      </c>
      <c r="D3241" t="s">
        <v>8706</v>
      </c>
      <c r="E3241" t="s">
        <v>32</v>
      </c>
      <c r="F3241" t="s">
        <v>32</v>
      </c>
      <c r="G3241" t="s">
        <v>32</v>
      </c>
      <c r="H3241" t="s">
        <v>9840</v>
      </c>
      <c r="I3241">
        <v>232301</v>
      </c>
      <c r="J3241">
        <v>68000</v>
      </c>
      <c r="K3241">
        <v>1</v>
      </c>
      <c r="L3241">
        <v>1</v>
      </c>
      <c r="M3241">
        <v>316978</v>
      </c>
      <c r="N3241" s="9">
        <v>215499</v>
      </c>
      <c r="O3241" t="s">
        <v>343</v>
      </c>
      <c r="P3241" t="s">
        <v>344</v>
      </c>
      <c r="Q3241" t="s">
        <v>345</v>
      </c>
      <c r="U3241">
        <v>4088</v>
      </c>
      <c r="V3241" t="s">
        <v>343</v>
      </c>
      <c r="W3241" t="s">
        <v>347</v>
      </c>
      <c r="X3241" s="9">
        <v>201</v>
      </c>
      <c r="Y3241" s="9">
        <v>239999</v>
      </c>
      <c r="Z3241" s="9">
        <v>20153</v>
      </c>
      <c r="AA3241" s="9">
        <v>500</v>
      </c>
      <c r="AB3241" s="9">
        <v>81602</v>
      </c>
      <c r="AC3241" s="9">
        <v>0</v>
      </c>
      <c r="AE3241" t="s">
        <v>1135</v>
      </c>
      <c r="AF3241" t="s">
        <v>347</v>
      </c>
      <c r="AG3241">
        <v>1</v>
      </c>
      <c r="AH3241" s="14">
        <v>43677.507638888892</v>
      </c>
      <c r="AI3241" s="14">
        <v>44043</v>
      </c>
      <c r="AJ3241" s="14">
        <v>43432</v>
      </c>
      <c r="AK3241">
        <v>1</v>
      </c>
      <c r="AO3241" t="s">
        <v>9841</v>
      </c>
      <c r="AP3241" t="s">
        <v>1135</v>
      </c>
    </row>
    <row r="3242" spans="1:42" x14ac:dyDescent="0.25">
      <c r="A3242">
        <v>3241</v>
      </c>
      <c r="B3242" s="12">
        <v>43440.615972222222</v>
      </c>
      <c r="C3242">
        <v>285</v>
      </c>
      <c r="D3242" t="s">
        <v>8706</v>
      </c>
      <c r="E3242" t="s">
        <v>32</v>
      </c>
      <c r="F3242" t="s">
        <v>32</v>
      </c>
      <c r="G3242" t="s">
        <v>32</v>
      </c>
      <c r="H3242" t="s">
        <v>9842</v>
      </c>
      <c r="I3242">
        <v>232301</v>
      </c>
      <c r="J3242">
        <v>68000</v>
      </c>
      <c r="K3242">
        <v>1</v>
      </c>
      <c r="L3242">
        <v>1</v>
      </c>
      <c r="M3242">
        <v>316978</v>
      </c>
      <c r="N3242" s="9">
        <v>215499</v>
      </c>
      <c r="O3242" t="s">
        <v>343</v>
      </c>
      <c r="P3242" t="s">
        <v>344</v>
      </c>
      <c r="Q3242" t="s">
        <v>345</v>
      </c>
      <c r="U3242">
        <v>4088</v>
      </c>
      <c r="V3242" t="s">
        <v>343</v>
      </c>
      <c r="W3242" t="s">
        <v>347</v>
      </c>
      <c r="X3242" s="9">
        <v>201</v>
      </c>
      <c r="Y3242" s="9">
        <v>239999</v>
      </c>
      <c r="Z3242" s="9">
        <v>20153</v>
      </c>
      <c r="AA3242" s="9">
        <v>500</v>
      </c>
      <c r="AB3242" s="9">
        <v>81602</v>
      </c>
      <c r="AC3242" s="9">
        <v>0</v>
      </c>
      <c r="AE3242" t="s">
        <v>1135</v>
      </c>
      <c r="AF3242" t="s">
        <v>347</v>
      </c>
      <c r="AG3242">
        <v>1</v>
      </c>
      <c r="AH3242" s="14">
        <v>43677.381944444445</v>
      </c>
      <c r="AI3242" s="14">
        <v>44043</v>
      </c>
      <c r="AJ3242" s="14">
        <v>43432</v>
      </c>
      <c r="AK3242">
        <v>1</v>
      </c>
      <c r="AO3242" t="s">
        <v>9843</v>
      </c>
      <c r="AP3242" t="s">
        <v>1135</v>
      </c>
    </row>
    <row r="3243" spans="1:42" x14ac:dyDescent="0.25">
      <c r="A3243">
        <v>3242</v>
      </c>
      <c r="B3243" s="12">
        <v>43440.615972222222</v>
      </c>
      <c r="C3243">
        <v>285</v>
      </c>
      <c r="D3243" t="s">
        <v>8706</v>
      </c>
      <c r="E3243" t="s">
        <v>32</v>
      </c>
      <c r="F3243" t="s">
        <v>32</v>
      </c>
      <c r="G3243" t="s">
        <v>32</v>
      </c>
      <c r="H3243" t="s">
        <v>9844</v>
      </c>
      <c r="I3243">
        <v>232301</v>
      </c>
      <c r="J3243">
        <v>68000</v>
      </c>
      <c r="K3243">
        <v>1</v>
      </c>
      <c r="L3243">
        <v>1</v>
      </c>
      <c r="M3243">
        <v>316978</v>
      </c>
      <c r="N3243" s="9">
        <v>215499</v>
      </c>
      <c r="O3243" t="s">
        <v>343</v>
      </c>
      <c r="P3243" t="s">
        <v>344</v>
      </c>
      <c r="Q3243" t="s">
        <v>345</v>
      </c>
      <c r="U3243">
        <v>4088</v>
      </c>
      <c r="V3243" t="s">
        <v>343</v>
      </c>
      <c r="W3243" t="s">
        <v>347</v>
      </c>
      <c r="X3243" s="9">
        <v>201</v>
      </c>
      <c r="Y3243" s="9">
        <v>239999</v>
      </c>
      <c r="Z3243" s="9">
        <v>20153</v>
      </c>
      <c r="AA3243" s="9">
        <v>500</v>
      </c>
      <c r="AB3243" s="9">
        <v>81602</v>
      </c>
      <c r="AC3243" s="9">
        <v>0</v>
      </c>
      <c r="AE3243" t="s">
        <v>1135</v>
      </c>
      <c r="AF3243" t="s">
        <v>347</v>
      </c>
      <c r="AG3243">
        <v>1</v>
      </c>
      <c r="AH3243" s="14">
        <v>43677.508333333331</v>
      </c>
      <c r="AI3243" s="14">
        <v>44043</v>
      </c>
      <c r="AJ3243" s="14">
        <v>43432</v>
      </c>
      <c r="AK3243">
        <v>1</v>
      </c>
      <c r="AO3243" t="s">
        <v>9845</v>
      </c>
      <c r="AP3243" t="s">
        <v>1135</v>
      </c>
    </row>
    <row r="3244" spans="1:42" x14ac:dyDescent="0.25">
      <c r="A3244">
        <v>3243</v>
      </c>
      <c r="B3244" s="12">
        <v>43440.615972222222</v>
      </c>
      <c r="C3244">
        <v>285</v>
      </c>
      <c r="D3244" t="s">
        <v>8706</v>
      </c>
      <c r="E3244" t="s">
        <v>32</v>
      </c>
      <c r="F3244" t="s">
        <v>32</v>
      </c>
      <c r="G3244" t="s">
        <v>32</v>
      </c>
      <c r="H3244" t="s">
        <v>9846</v>
      </c>
      <c r="I3244">
        <v>232301</v>
      </c>
      <c r="J3244">
        <v>68000</v>
      </c>
      <c r="K3244">
        <v>1</v>
      </c>
      <c r="L3244">
        <v>1</v>
      </c>
      <c r="M3244">
        <v>316978</v>
      </c>
      <c r="N3244" s="9">
        <v>215499</v>
      </c>
      <c r="O3244" t="s">
        <v>343</v>
      </c>
      <c r="P3244" t="s">
        <v>344</v>
      </c>
      <c r="Q3244" t="s">
        <v>345</v>
      </c>
      <c r="U3244">
        <v>4088</v>
      </c>
      <c r="V3244" t="s">
        <v>343</v>
      </c>
      <c r="W3244" t="s">
        <v>347</v>
      </c>
      <c r="X3244" s="9">
        <v>201</v>
      </c>
      <c r="Y3244" s="9">
        <v>239999</v>
      </c>
      <c r="Z3244" s="9">
        <v>20153</v>
      </c>
      <c r="AA3244" s="9">
        <v>500</v>
      </c>
      <c r="AB3244" s="9">
        <v>81602</v>
      </c>
      <c r="AC3244" s="9">
        <v>0</v>
      </c>
      <c r="AE3244" t="s">
        <v>1135</v>
      </c>
      <c r="AF3244" t="s">
        <v>347</v>
      </c>
      <c r="AG3244">
        <v>1</v>
      </c>
      <c r="AH3244" s="14">
        <v>43677.379861111112</v>
      </c>
      <c r="AI3244" s="14">
        <v>44043</v>
      </c>
      <c r="AJ3244" s="14">
        <v>43432</v>
      </c>
      <c r="AK3244">
        <v>1</v>
      </c>
      <c r="AO3244" t="s">
        <v>9847</v>
      </c>
      <c r="AP3244" t="s">
        <v>1135</v>
      </c>
    </row>
    <row r="3245" spans="1:42" x14ac:dyDescent="0.25">
      <c r="A3245">
        <v>3244</v>
      </c>
      <c r="B3245" s="12">
        <v>43440.616666666669</v>
      </c>
      <c r="C3245">
        <v>285</v>
      </c>
      <c r="D3245" t="s">
        <v>8706</v>
      </c>
      <c r="E3245" t="s">
        <v>32</v>
      </c>
      <c r="F3245" t="s">
        <v>32</v>
      </c>
      <c r="G3245" t="s">
        <v>32</v>
      </c>
      <c r="H3245" t="s">
        <v>9848</v>
      </c>
      <c r="I3245">
        <v>232301</v>
      </c>
      <c r="J3245">
        <v>68000</v>
      </c>
      <c r="K3245">
        <v>1</v>
      </c>
      <c r="L3245">
        <v>1</v>
      </c>
      <c r="M3245">
        <v>316978</v>
      </c>
      <c r="N3245" s="9">
        <v>215499</v>
      </c>
      <c r="O3245" t="s">
        <v>343</v>
      </c>
      <c r="P3245" t="s">
        <v>344</v>
      </c>
      <c r="Q3245" t="s">
        <v>345</v>
      </c>
      <c r="U3245">
        <v>4088</v>
      </c>
      <c r="V3245" t="s">
        <v>343</v>
      </c>
      <c r="W3245" t="s">
        <v>347</v>
      </c>
      <c r="X3245" s="9">
        <v>201</v>
      </c>
      <c r="Y3245" s="9">
        <v>239999</v>
      </c>
      <c r="Z3245" s="9">
        <v>20153</v>
      </c>
      <c r="AA3245" s="9">
        <v>500</v>
      </c>
      <c r="AB3245" s="9">
        <v>81602</v>
      </c>
      <c r="AC3245" s="9">
        <v>0</v>
      </c>
      <c r="AE3245" t="s">
        <v>1135</v>
      </c>
      <c r="AF3245" t="s">
        <v>347</v>
      </c>
      <c r="AG3245">
        <v>1</v>
      </c>
      <c r="AH3245" s="14">
        <v>43677.509027777778</v>
      </c>
      <c r="AI3245" s="14">
        <v>44043</v>
      </c>
      <c r="AJ3245" s="14">
        <v>43432</v>
      </c>
      <c r="AK3245">
        <v>1</v>
      </c>
      <c r="AO3245" t="s">
        <v>9849</v>
      </c>
      <c r="AP3245" t="s">
        <v>1135</v>
      </c>
    </row>
    <row r="3246" spans="1:42" x14ac:dyDescent="0.25">
      <c r="A3246">
        <v>3245</v>
      </c>
      <c r="B3246" s="12">
        <v>43440.616666666669</v>
      </c>
      <c r="C3246">
        <v>285</v>
      </c>
      <c r="D3246" t="s">
        <v>8706</v>
      </c>
      <c r="E3246" t="s">
        <v>32</v>
      </c>
      <c r="F3246" t="s">
        <v>32</v>
      </c>
      <c r="G3246" t="s">
        <v>32</v>
      </c>
      <c r="H3246" t="s">
        <v>9850</v>
      </c>
      <c r="I3246">
        <v>232301</v>
      </c>
      <c r="J3246">
        <v>68000</v>
      </c>
      <c r="K3246">
        <v>1</v>
      </c>
      <c r="L3246">
        <v>1</v>
      </c>
      <c r="M3246">
        <v>316978</v>
      </c>
      <c r="N3246" s="9">
        <v>215499</v>
      </c>
      <c r="O3246" t="s">
        <v>343</v>
      </c>
      <c r="P3246" t="s">
        <v>344</v>
      </c>
      <c r="Q3246" t="s">
        <v>345</v>
      </c>
      <c r="U3246">
        <v>4088</v>
      </c>
      <c r="V3246" t="s">
        <v>343</v>
      </c>
      <c r="W3246" t="s">
        <v>347</v>
      </c>
      <c r="X3246" s="9">
        <v>201</v>
      </c>
      <c r="Y3246" s="9">
        <v>239999</v>
      </c>
      <c r="Z3246" s="9">
        <v>20153</v>
      </c>
      <c r="AA3246" s="9">
        <v>500</v>
      </c>
      <c r="AB3246" s="9">
        <v>81602</v>
      </c>
      <c r="AC3246" s="9">
        <v>0</v>
      </c>
      <c r="AE3246" t="s">
        <v>1135</v>
      </c>
      <c r="AF3246" t="s">
        <v>347</v>
      </c>
      <c r="AG3246">
        <v>1</v>
      </c>
      <c r="AH3246" s="14">
        <v>43677.509722222225</v>
      </c>
      <c r="AI3246" s="14">
        <v>44043</v>
      </c>
      <c r="AJ3246" s="14">
        <v>43432</v>
      </c>
      <c r="AK3246">
        <v>1</v>
      </c>
      <c r="AO3246" t="s">
        <v>9851</v>
      </c>
      <c r="AP3246" t="s">
        <v>1135</v>
      </c>
    </row>
    <row r="3247" spans="1:42" x14ac:dyDescent="0.25">
      <c r="A3247">
        <v>3246</v>
      </c>
      <c r="B3247" s="12">
        <v>43440.616666666669</v>
      </c>
      <c r="C3247">
        <v>285</v>
      </c>
      <c r="D3247" t="s">
        <v>8706</v>
      </c>
      <c r="E3247" t="s">
        <v>32</v>
      </c>
      <c r="F3247" t="s">
        <v>32</v>
      </c>
      <c r="G3247" t="s">
        <v>32</v>
      </c>
      <c r="H3247" t="s">
        <v>9852</v>
      </c>
      <c r="I3247">
        <v>232301</v>
      </c>
      <c r="J3247">
        <v>68000</v>
      </c>
      <c r="K3247">
        <v>1</v>
      </c>
      <c r="L3247">
        <v>1</v>
      </c>
      <c r="M3247">
        <v>316978</v>
      </c>
      <c r="N3247" s="9">
        <v>215499</v>
      </c>
      <c r="O3247" t="s">
        <v>343</v>
      </c>
      <c r="P3247" t="s">
        <v>344</v>
      </c>
      <c r="Q3247" t="s">
        <v>345</v>
      </c>
      <c r="U3247">
        <v>4088</v>
      </c>
      <c r="V3247" t="s">
        <v>343</v>
      </c>
      <c r="W3247" t="s">
        <v>347</v>
      </c>
      <c r="X3247" s="9">
        <v>201</v>
      </c>
      <c r="Y3247" s="9">
        <v>239999</v>
      </c>
      <c r="Z3247" s="9">
        <v>20153</v>
      </c>
      <c r="AA3247" s="9">
        <v>500</v>
      </c>
      <c r="AB3247" s="9">
        <v>81602</v>
      </c>
      <c r="AC3247" s="9">
        <v>0</v>
      </c>
      <c r="AE3247" t="s">
        <v>1135</v>
      </c>
      <c r="AF3247" t="s">
        <v>347</v>
      </c>
      <c r="AG3247">
        <v>1</v>
      </c>
      <c r="AH3247" s="14">
        <v>43677.510416666664</v>
      </c>
      <c r="AI3247" s="14">
        <v>44043</v>
      </c>
      <c r="AJ3247" s="14">
        <v>43432</v>
      </c>
      <c r="AK3247">
        <v>1</v>
      </c>
      <c r="AO3247" t="s">
        <v>9853</v>
      </c>
      <c r="AP3247" t="s">
        <v>1135</v>
      </c>
    </row>
    <row r="3248" spans="1:42" x14ac:dyDescent="0.25">
      <c r="A3248">
        <v>3247</v>
      </c>
      <c r="B3248" s="12">
        <v>43440.616666666669</v>
      </c>
      <c r="C3248">
        <v>285</v>
      </c>
      <c r="D3248" t="s">
        <v>8706</v>
      </c>
      <c r="E3248" t="s">
        <v>32</v>
      </c>
      <c r="F3248" t="s">
        <v>32</v>
      </c>
      <c r="G3248" t="s">
        <v>32</v>
      </c>
      <c r="H3248" t="s">
        <v>9854</v>
      </c>
      <c r="I3248">
        <v>232301</v>
      </c>
      <c r="J3248">
        <v>68000</v>
      </c>
      <c r="K3248">
        <v>1</v>
      </c>
      <c r="L3248">
        <v>1</v>
      </c>
      <c r="M3248">
        <v>316978</v>
      </c>
      <c r="N3248" s="9">
        <v>215499</v>
      </c>
      <c r="O3248" t="s">
        <v>343</v>
      </c>
      <c r="P3248" t="s">
        <v>344</v>
      </c>
      <c r="Q3248" t="s">
        <v>345</v>
      </c>
      <c r="U3248">
        <v>4088</v>
      </c>
      <c r="V3248" t="s">
        <v>343</v>
      </c>
      <c r="W3248" t="s">
        <v>347</v>
      </c>
      <c r="X3248" s="9">
        <v>201</v>
      </c>
      <c r="Y3248" s="9">
        <v>239999</v>
      </c>
      <c r="Z3248" s="9">
        <v>20153</v>
      </c>
      <c r="AA3248" s="9">
        <v>500</v>
      </c>
      <c r="AB3248" s="9">
        <v>81602</v>
      </c>
      <c r="AC3248" s="9">
        <v>0</v>
      </c>
      <c r="AE3248" t="s">
        <v>1135</v>
      </c>
      <c r="AF3248" t="s">
        <v>347</v>
      </c>
      <c r="AG3248">
        <v>1</v>
      </c>
      <c r="AH3248" s="14">
        <v>43677.381249999999</v>
      </c>
      <c r="AI3248" s="14">
        <v>44043</v>
      </c>
      <c r="AJ3248" s="14">
        <v>43432</v>
      </c>
      <c r="AK3248">
        <v>1</v>
      </c>
      <c r="AO3248" t="s">
        <v>9855</v>
      </c>
      <c r="AP3248" t="s">
        <v>1135</v>
      </c>
    </row>
    <row r="3249" spans="1:42" x14ac:dyDescent="0.25">
      <c r="A3249">
        <v>3248</v>
      </c>
      <c r="B3249" s="12">
        <v>43440.616666666669</v>
      </c>
      <c r="C3249">
        <v>285</v>
      </c>
      <c r="D3249" t="s">
        <v>8706</v>
      </c>
      <c r="E3249" t="s">
        <v>32</v>
      </c>
      <c r="F3249" t="s">
        <v>32</v>
      </c>
      <c r="G3249" t="s">
        <v>32</v>
      </c>
      <c r="H3249" t="s">
        <v>9856</v>
      </c>
      <c r="I3249">
        <v>232301</v>
      </c>
      <c r="J3249">
        <v>68000</v>
      </c>
      <c r="K3249">
        <v>1</v>
      </c>
      <c r="L3249">
        <v>1</v>
      </c>
      <c r="M3249">
        <v>316978</v>
      </c>
      <c r="N3249" s="9">
        <v>215499</v>
      </c>
      <c r="O3249" t="s">
        <v>343</v>
      </c>
      <c r="P3249" t="s">
        <v>344</v>
      </c>
      <c r="Q3249" t="s">
        <v>345</v>
      </c>
      <c r="U3249">
        <v>4088</v>
      </c>
      <c r="V3249" t="s">
        <v>343</v>
      </c>
      <c r="W3249" t="s">
        <v>347</v>
      </c>
      <c r="X3249" s="9">
        <v>201</v>
      </c>
      <c r="Y3249" s="9">
        <v>239999</v>
      </c>
      <c r="Z3249" s="9">
        <v>20153</v>
      </c>
      <c r="AA3249" s="9">
        <v>500</v>
      </c>
      <c r="AB3249" s="9">
        <v>81602</v>
      </c>
      <c r="AC3249" s="9">
        <v>0</v>
      </c>
      <c r="AE3249" t="s">
        <v>1135</v>
      </c>
      <c r="AF3249" t="s">
        <v>347</v>
      </c>
      <c r="AG3249">
        <v>1</v>
      </c>
      <c r="AH3249" s="14">
        <v>43677.510416666664</v>
      </c>
      <c r="AI3249" s="14">
        <v>44043</v>
      </c>
      <c r="AJ3249" s="14">
        <v>43432</v>
      </c>
      <c r="AK3249">
        <v>1</v>
      </c>
      <c r="AO3249" t="s">
        <v>9857</v>
      </c>
      <c r="AP3249" t="s">
        <v>1135</v>
      </c>
    </row>
    <row r="3250" spans="1:42" x14ac:dyDescent="0.25">
      <c r="A3250">
        <v>3249</v>
      </c>
      <c r="B3250" s="12">
        <v>43440.621527777781</v>
      </c>
      <c r="C3250">
        <v>150</v>
      </c>
      <c r="D3250" t="s">
        <v>12763</v>
      </c>
      <c r="E3250" t="s">
        <v>32</v>
      </c>
      <c r="F3250" t="s">
        <v>8839</v>
      </c>
      <c r="G3250" t="s">
        <v>32</v>
      </c>
      <c r="H3250" t="s">
        <v>9858</v>
      </c>
      <c r="I3250">
        <v>232196</v>
      </c>
      <c r="J3250">
        <v>33000</v>
      </c>
      <c r="K3250">
        <v>1</v>
      </c>
      <c r="L3250">
        <v>1</v>
      </c>
      <c r="M3250">
        <v>305733</v>
      </c>
      <c r="N3250" s="9">
        <v>214417</v>
      </c>
      <c r="O3250" t="s">
        <v>7914</v>
      </c>
      <c r="P3250" t="s">
        <v>174</v>
      </c>
      <c r="Q3250" t="s">
        <v>7915</v>
      </c>
      <c r="U3250">
        <v>0</v>
      </c>
      <c r="V3250" t="s">
        <v>7914</v>
      </c>
      <c r="W3250" t="s">
        <v>8118</v>
      </c>
      <c r="X3250" s="9">
        <v>201</v>
      </c>
      <c r="Y3250" s="9">
        <v>239999</v>
      </c>
      <c r="Z3250" s="9">
        <v>14503</v>
      </c>
      <c r="AA3250" s="9">
        <v>500</v>
      </c>
      <c r="AB3250" s="9">
        <v>51625</v>
      </c>
      <c r="AC3250" s="9">
        <v>1106</v>
      </c>
      <c r="AE3250" t="s">
        <v>7916</v>
      </c>
      <c r="AF3250" t="s">
        <v>7916</v>
      </c>
      <c r="AG3250">
        <v>1</v>
      </c>
      <c r="AH3250" s="14">
        <v>43944.40347222222</v>
      </c>
      <c r="AI3250" s="14">
        <v>44309</v>
      </c>
      <c r="AJ3250" s="14">
        <v>43430</v>
      </c>
      <c r="AK3250">
        <v>1</v>
      </c>
      <c r="AO3250" t="s">
        <v>9859</v>
      </c>
      <c r="AP3250" t="s">
        <v>7916</v>
      </c>
    </row>
    <row r="3251" spans="1:42" x14ac:dyDescent="0.25">
      <c r="A3251">
        <v>3250</v>
      </c>
      <c r="B3251" s="12">
        <v>43440.626388888886</v>
      </c>
      <c r="C3251">
        <v>80</v>
      </c>
      <c r="D3251" t="s">
        <v>9860</v>
      </c>
      <c r="E3251" t="s">
        <v>32</v>
      </c>
      <c r="F3251" t="s">
        <v>32</v>
      </c>
      <c r="G3251" t="s">
        <v>32</v>
      </c>
      <c r="H3251" t="s">
        <v>9861</v>
      </c>
      <c r="I3251">
        <v>232405</v>
      </c>
      <c r="J3251">
        <v>64500</v>
      </c>
      <c r="K3251">
        <v>1</v>
      </c>
      <c r="L3251">
        <v>1</v>
      </c>
      <c r="M3251">
        <v>305733</v>
      </c>
      <c r="N3251" s="9">
        <v>246845</v>
      </c>
      <c r="O3251" t="s">
        <v>7909</v>
      </c>
      <c r="P3251" t="s">
        <v>174</v>
      </c>
      <c r="Q3251" t="s">
        <v>7910</v>
      </c>
      <c r="U3251">
        <v>0</v>
      </c>
      <c r="V3251" t="s">
        <v>7909</v>
      </c>
      <c r="W3251" t="s">
        <v>8118</v>
      </c>
      <c r="X3251" s="9">
        <v>201</v>
      </c>
      <c r="Y3251" s="9">
        <v>239999</v>
      </c>
      <c r="Z3251" s="9">
        <v>14503</v>
      </c>
      <c r="AA3251" s="9">
        <v>500</v>
      </c>
      <c r="AB3251" s="9">
        <v>51625</v>
      </c>
      <c r="AC3251" s="9">
        <v>1106</v>
      </c>
      <c r="AE3251" t="s">
        <v>7911</v>
      </c>
      <c r="AF3251" t="s">
        <v>7911</v>
      </c>
      <c r="AG3251">
        <v>1</v>
      </c>
      <c r="AH3251" s="14">
        <v>44211.606250000004</v>
      </c>
      <c r="AI3251" s="14">
        <v>44576</v>
      </c>
      <c r="AJ3251" s="14">
        <v>43405</v>
      </c>
      <c r="AK3251">
        <v>1</v>
      </c>
      <c r="AN3251" t="s">
        <v>12764</v>
      </c>
      <c r="AO3251" t="s">
        <v>9862</v>
      </c>
      <c r="AP3251" t="s">
        <v>7911</v>
      </c>
    </row>
    <row r="3252" spans="1:42" x14ac:dyDescent="0.25">
      <c r="A3252">
        <v>3251</v>
      </c>
      <c r="B3252" s="12">
        <v>43440.628472222219</v>
      </c>
      <c r="C3252">
        <v>80</v>
      </c>
      <c r="D3252" t="s">
        <v>9860</v>
      </c>
      <c r="E3252" t="s">
        <v>32</v>
      </c>
      <c r="F3252" t="s">
        <v>32</v>
      </c>
      <c r="G3252" t="s">
        <v>32</v>
      </c>
      <c r="H3252" t="s">
        <v>9863</v>
      </c>
      <c r="I3252">
        <v>231935</v>
      </c>
      <c r="J3252">
        <v>64500</v>
      </c>
      <c r="K3252">
        <v>1</v>
      </c>
      <c r="L3252">
        <v>1</v>
      </c>
      <c r="M3252">
        <v>305734</v>
      </c>
      <c r="N3252" s="9">
        <v>235946</v>
      </c>
      <c r="O3252" t="s">
        <v>6814</v>
      </c>
      <c r="P3252" t="s">
        <v>174</v>
      </c>
      <c r="Q3252" t="s">
        <v>6815</v>
      </c>
      <c r="S3252" s="9" t="s">
        <v>6816</v>
      </c>
      <c r="V3252" t="s">
        <v>6814</v>
      </c>
      <c r="W3252" t="s">
        <v>8118</v>
      </c>
      <c r="X3252" s="9">
        <v>201</v>
      </c>
      <c r="Y3252" s="9">
        <v>239999</v>
      </c>
      <c r="Z3252" s="9">
        <v>14503</v>
      </c>
      <c r="AA3252" s="9">
        <v>500</v>
      </c>
      <c r="AB3252" s="9">
        <v>51625</v>
      </c>
      <c r="AC3252" s="9">
        <v>1187</v>
      </c>
      <c r="AE3252" t="s">
        <v>6817</v>
      </c>
      <c r="AF3252" t="s">
        <v>6817</v>
      </c>
      <c r="AG3252">
        <v>1</v>
      </c>
      <c r="AH3252" s="14">
        <v>44194.690277777772</v>
      </c>
      <c r="AI3252" s="14">
        <v>44559</v>
      </c>
      <c r="AJ3252" s="14">
        <v>43405</v>
      </c>
      <c r="AK3252">
        <v>1</v>
      </c>
      <c r="AO3252" t="s">
        <v>9864</v>
      </c>
      <c r="AP3252" t="s">
        <v>6817</v>
      </c>
    </row>
    <row r="3253" spans="1:42" x14ac:dyDescent="0.25">
      <c r="A3253">
        <v>3252</v>
      </c>
      <c r="B3253" s="12">
        <v>43440.630555555559</v>
      </c>
      <c r="C3253">
        <v>80</v>
      </c>
      <c r="D3253" t="s">
        <v>9860</v>
      </c>
      <c r="E3253" t="s">
        <v>32</v>
      </c>
      <c r="F3253" t="s">
        <v>32</v>
      </c>
      <c r="G3253" t="s">
        <v>32</v>
      </c>
      <c r="H3253" t="s">
        <v>9865</v>
      </c>
      <c r="I3253">
        <v>231935</v>
      </c>
      <c r="J3253">
        <v>64500</v>
      </c>
      <c r="K3253">
        <v>1</v>
      </c>
      <c r="L3253">
        <v>1</v>
      </c>
      <c r="M3253">
        <v>305731</v>
      </c>
      <c r="N3253" s="9">
        <v>214417</v>
      </c>
      <c r="O3253" t="s">
        <v>7914</v>
      </c>
      <c r="P3253" t="s">
        <v>174</v>
      </c>
      <c r="Q3253" t="s">
        <v>7915</v>
      </c>
      <c r="U3253">
        <v>0</v>
      </c>
      <c r="V3253" t="s">
        <v>7914</v>
      </c>
      <c r="W3253" t="s">
        <v>8118</v>
      </c>
      <c r="X3253" s="9">
        <v>201</v>
      </c>
      <c r="Y3253" s="9">
        <v>239999</v>
      </c>
      <c r="Z3253" s="9">
        <v>14503</v>
      </c>
      <c r="AA3253" s="9">
        <v>500</v>
      </c>
      <c r="AB3253" s="9">
        <v>51625</v>
      </c>
      <c r="AC3253" s="9">
        <v>1194</v>
      </c>
      <c r="AE3253" t="s">
        <v>7916</v>
      </c>
      <c r="AF3253" t="s">
        <v>7916</v>
      </c>
      <c r="AG3253">
        <v>1</v>
      </c>
      <c r="AH3253" s="14">
        <v>43944.404166666667</v>
      </c>
      <c r="AI3253" s="14">
        <v>44309</v>
      </c>
      <c r="AJ3253" s="14">
        <v>43405</v>
      </c>
      <c r="AK3253">
        <v>1</v>
      </c>
      <c r="AO3253" t="s">
        <v>9866</v>
      </c>
      <c r="AP3253" t="s">
        <v>7916</v>
      </c>
    </row>
    <row r="3254" spans="1:42" x14ac:dyDescent="0.25">
      <c r="A3254">
        <v>3253</v>
      </c>
      <c r="B3254" s="12">
        <v>43440.638888888891</v>
      </c>
      <c r="C3254">
        <v>150</v>
      </c>
      <c r="D3254" t="s">
        <v>12763</v>
      </c>
      <c r="E3254" t="s">
        <v>32</v>
      </c>
      <c r="F3254" t="s">
        <v>32</v>
      </c>
      <c r="G3254" t="s">
        <v>32</v>
      </c>
      <c r="H3254" t="s">
        <v>9867</v>
      </c>
      <c r="I3254">
        <v>226437</v>
      </c>
      <c r="J3254">
        <v>33000</v>
      </c>
      <c r="K3254">
        <v>1</v>
      </c>
      <c r="L3254">
        <v>1</v>
      </c>
      <c r="M3254">
        <v>305734</v>
      </c>
      <c r="N3254" s="9">
        <v>246845</v>
      </c>
      <c r="O3254" t="s">
        <v>7909</v>
      </c>
      <c r="P3254" t="s">
        <v>174</v>
      </c>
      <c r="Q3254" t="s">
        <v>7910</v>
      </c>
      <c r="U3254">
        <v>0</v>
      </c>
      <c r="V3254" t="s">
        <v>7909</v>
      </c>
      <c r="W3254" t="s">
        <v>8118</v>
      </c>
      <c r="X3254" s="9">
        <v>201</v>
      </c>
      <c r="Y3254" s="9">
        <v>239999</v>
      </c>
      <c r="Z3254" s="9">
        <v>14503</v>
      </c>
      <c r="AA3254" s="9">
        <v>500</v>
      </c>
      <c r="AB3254" s="9">
        <v>51625</v>
      </c>
      <c r="AC3254" s="9">
        <v>1187</v>
      </c>
      <c r="AE3254" t="s">
        <v>7911</v>
      </c>
      <c r="AF3254" t="s">
        <v>7911</v>
      </c>
      <c r="AG3254">
        <v>1</v>
      </c>
      <c r="AH3254" s="14">
        <v>44211.606944444444</v>
      </c>
      <c r="AI3254" s="14">
        <v>44576</v>
      </c>
      <c r="AJ3254" s="14">
        <v>43404</v>
      </c>
      <c r="AK3254">
        <v>1</v>
      </c>
      <c r="AN3254" t="s">
        <v>12764</v>
      </c>
      <c r="AO3254" t="s">
        <v>9868</v>
      </c>
      <c r="AP3254" t="s">
        <v>7911</v>
      </c>
    </row>
    <row r="3255" spans="1:42" x14ac:dyDescent="0.25">
      <c r="A3255">
        <v>3254</v>
      </c>
      <c r="B3255" s="12">
        <v>43440.63958333333</v>
      </c>
      <c r="C3255">
        <v>150</v>
      </c>
      <c r="D3255" t="s">
        <v>12763</v>
      </c>
      <c r="E3255" t="s">
        <v>32</v>
      </c>
      <c r="F3255" t="s">
        <v>32</v>
      </c>
      <c r="G3255" t="s">
        <v>32</v>
      </c>
      <c r="H3255" t="s">
        <v>9869</v>
      </c>
      <c r="I3255">
        <v>231939</v>
      </c>
      <c r="J3255">
        <v>33000</v>
      </c>
      <c r="K3255">
        <v>1</v>
      </c>
      <c r="L3255">
        <v>1</v>
      </c>
      <c r="M3255">
        <v>305731</v>
      </c>
      <c r="N3255" s="9">
        <v>235943</v>
      </c>
      <c r="O3255" t="s">
        <v>731</v>
      </c>
      <c r="P3255" t="s">
        <v>174</v>
      </c>
      <c r="Q3255" t="s">
        <v>732</v>
      </c>
      <c r="U3255">
        <v>0</v>
      </c>
      <c r="V3255" t="s">
        <v>731</v>
      </c>
      <c r="W3255" t="s">
        <v>8118</v>
      </c>
      <c r="X3255" s="9">
        <v>201</v>
      </c>
      <c r="Y3255" s="9">
        <v>239999</v>
      </c>
      <c r="Z3255" s="9">
        <v>14503</v>
      </c>
      <c r="AA3255" s="9">
        <v>500</v>
      </c>
      <c r="AB3255" s="9">
        <v>51625</v>
      </c>
      <c r="AC3255" s="9">
        <v>1194</v>
      </c>
      <c r="AE3255" t="s">
        <v>734</v>
      </c>
      <c r="AF3255" t="s">
        <v>734</v>
      </c>
      <c r="AG3255">
        <v>1</v>
      </c>
      <c r="AH3255" s="14">
        <v>43943.395138888889</v>
      </c>
      <c r="AI3255" s="14">
        <v>44308</v>
      </c>
      <c r="AJ3255" s="14">
        <v>43404</v>
      </c>
      <c r="AK3255">
        <v>1</v>
      </c>
      <c r="AO3255" t="s">
        <v>9870</v>
      </c>
      <c r="AP3255" t="s">
        <v>734</v>
      </c>
    </row>
    <row r="3256" spans="1:42" x14ac:dyDescent="0.25">
      <c r="A3256">
        <v>3255</v>
      </c>
      <c r="B3256" s="12">
        <v>43447.496527777781</v>
      </c>
      <c r="C3256">
        <v>99</v>
      </c>
      <c r="D3256" t="s">
        <v>9871</v>
      </c>
      <c r="E3256" t="s">
        <v>8841</v>
      </c>
      <c r="F3256" t="s">
        <v>5301</v>
      </c>
      <c r="G3256" t="s">
        <v>32</v>
      </c>
      <c r="H3256" t="s">
        <v>9872</v>
      </c>
      <c r="I3256">
        <v>231720</v>
      </c>
      <c r="J3256">
        <v>40400</v>
      </c>
      <c r="K3256">
        <v>1</v>
      </c>
      <c r="L3256">
        <v>1</v>
      </c>
      <c r="M3256">
        <v>316113</v>
      </c>
      <c r="N3256" s="9">
        <v>207647</v>
      </c>
      <c r="O3256" t="s">
        <v>2307</v>
      </c>
      <c r="P3256" t="s">
        <v>2308</v>
      </c>
      <c r="Q3256" t="s">
        <v>2309</v>
      </c>
      <c r="R3256" t="s">
        <v>85</v>
      </c>
      <c r="U3256">
        <v>4990</v>
      </c>
      <c r="V3256" t="s">
        <v>2307</v>
      </c>
      <c r="W3256" t="s">
        <v>8134</v>
      </c>
      <c r="X3256" s="9">
        <v>201</v>
      </c>
      <c r="Y3256" s="9">
        <v>239999</v>
      </c>
      <c r="Z3256" s="9">
        <v>20105</v>
      </c>
      <c r="AA3256" s="9">
        <v>500</v>
      </c>
      <c r="AB3256" s="9">
        <v>51619</v>
      </c>
      <c r="AC3256" s="9">
        <v>0</v>
      </c>
      <c r="AE3256" t="s">
        <v>9468</v>
      </c>
      <c r="AF3256" t="s">
        <v>9468</v>
      </c>
      <c r="AG3256">
        <v>2</v>
      </c>
      <c r="AH3256" s="14">
        <v>44005.722222222226</v>
      </c>
      <c r="AI3256" s="14">
        <v>44370</v>
      </c>
      <c r="AJ3256" s="14">
        <v>43391</v>
      </c>
      <c r="AK3256">
        <v>1</v>
      </c>
      <c r="AO3256" t="s">
        <v>9873</v>
      </c>
      <c r="AP3256" t="s">
        <v>9468</v>
      </c>
    </row>
    <row r="3257" spans="1:42" x14ac:dyDescent="0.25">
      <c r="A3257">
        <v>3256</v>
      </c>
      <c r="B3257" s="12">
        <v>43447.496527777781</v>
      </c>
      <c r="C3257">
        <v>99</v>
      </c>
      <c r="D3257" t="s">
        <v>9871</v>
      </c>
      <c r="E3257" t="s">
        <v>8841</v>
      </c>
      <c r="F3257" t="s">
        <v>5301</v>
      </c>
      <c r="G3257" t="s">
        <v>32</v>
      </c>
      <c r="H3257" t="s">
        <v>9874</v>
      </c>
      <c r="I3257">
        <v>231720</v>
      </c>
      <c r="J3257">
        <v>40400</v>
      </c>
      <c r="K3257">
        <v>1</v>
      </c>
      <c r="L3257">
        <v>1</v>
      </c>
      <c r="M3257">
        <v>316113</v>
      </c>
      <c r="N3257" s="9">
        <v>207647</v>
      </c>
      <c r="O3257" t="s">
        <v>2307</v>
      </c>
      <c r="P3257" t="s">
        <v>2308</v>
      </c>
      <c r="Q3257" t="s">
        <v>2309</v>
      </c>
      <c r="R3257" t="s">
        <v>85</v>
      </c>
      <c r="U3257">
        <v>4990</v>
      </c>
      <c r="V3257" t="s">
        <v>2307</v>
      </c>
      <c r="W3257" t="s">
        <v>8134</v>
      </c>
      <c r="X3257" s="9">
        <v>201</v>
      </c>
      <c r="Y3257" s="9">
        <v>239999</v>
      </c>
      <c r="Z3257" s="9">
        <v>20105</v>
      </c>
      <c r="AA3257" s="9">
        <v>500</v>
      </c>
      <c r="AB3257" s="9">
        <v>51619</v>
      </c>
      <c r="AC3257" s="9">
        <v>0</v>
      </c>
      <c r="AE3257" t="s">
        <v>9471</v>
      </c>
      <c r="AF3257" t="s">
        <v>9471</v>
      </c>
      <c r="AG3257">
        <v>1</v>
      </c>
      <c r="AH3257" s="14">
        <v>44005.723611111112</v>
      </c>
      <c r="AI3257" s="14">
        <v>44370</v>
      </c>
      <c r="AJ3257" s="14">
        <v>43391</v>
      </c>
      <c r="AK3257">
        <v>1</v>
      </c>
      <c r="AO3257" t="s">
        <v>9875</v>
      </c>
      <c r="AP3257" t="s">
        <v>9471</v>
      </c>
    </row>
    <row r="3258" spans="1:42" x14ac:dyDescent="0.25">
      <c r="A3258">
        <v>3257</v>
      </c>
      <c r="B3258" s="12">
        <v>43447.496527777781</v>
      </c>
      <c r="C3258">
        <v>99</v>
      </c>
      <c r="D3258" t="s">
        <v>9871</v>
      </c>
      <c r="E3258" t="s">
        <v>8841</v>
      </c>
      <c r="F3258" t="s">
        <v>5301</v>
      </c>
      <c r="G3258" t="s">
        <v>32</v>
      </c>
      <c r="H3258" t="s">
        <v>9876</v>
      </c>
      <c r="I3258">
        <v>231720</v>
      </c>
      <c r="J3258">
        <v>40400</v>
      </c>
      <c r="K3258">
        <v>1</v>
      </c>
      <c r="L3258">
        <v>1</v>
      </c>
      <c r="M3258">
        <v>316113</v>
      </c>
      <c r="N3258" s="9">
        <v>207647</v>
      </c>
      <c r="O3258" t="s">
        <v>2307</v>
      </c>
      <c r="P3258" t="s">
        <v>2308</v>
      </c>
      <c r="Q3258" t="s">
        <v>2309</v>
      </c>
      <c r="R3258" t="s">
        <v>85</v>
      </c>
      <c r="U3258">
        <v>4990</v>
      </c>
      <c r="V3258" t="s">
        <v>2307</v>
      </c>
      <c r="W3258" t="s">
        <v>8134</v>
      </c>
      <c r="X3258" s="9">
        <v>201</v>
      </c>
      <c r="Y3258" s="9">
        <v>239999</v>
      </c>
      <c r="Z3258" s="9">
        <v>20105</v>
      </c>
      <c r="AA3258" s="9">
        <v>500</v>
      </c>
      <c r="AB3258" s="9">
        <v>51619</v>
      </c>
      <c r="AC3258" s="9">
        <v>0</v>
      </c>
      <c r="AE3258" t="s">
        <v>9462</v>
      </c>
      <c r="AF3258" t="s">
        <v>9462</v>
      </c>
      <c r="AG3258">
        <v>1</v>
      </c>
      <c r="AH3258" s="14">
        <v>44005.723611111112</v>
      </c>
      <c r="AI3258" s="14">
        <v>44370</v>
      </c>
      <c r="AJ3258" s="14">
        <v>43391</v>
      </c>
      <c r="AK3258">
        <v>1</v>
      </c>
      <c r="AO3258" t="s">
        <v>9877</v>
      </c>
      <c r="AP3258" t="s">
        <v>9462</v>
      </c>
    </row>
    <row r="3259" spans="1:42" x14ac:dyDescent="0.25">
      <c r="A3259">
        <v>3258</v>
      </c>
      <c r="B3259" s="12">
        <v>43447.501388888886</v>
      </c>
      <c r="C3259">
        <v>53</v>
      </c>
      <c r="D3259" t="s">
        <v>9878</v>
      </c>
      <c r="E3259" t="s">
        <v>9879</v>
      </c>
      <c r="F3259" t="s">
        <v>32</v>
      </c>
      <c r="G3259" t="s">
        <v>32</v>
      </c>
      <c r="H3259" t="s">
        <v>9880</v>
      </c>
      <c r="I3259">
        <v>235513</v>
      </c>
      <c r="J3259">
        <v>11970</v>
      </c>
      <c r="K3259">
        <v>1</v>
      </c>
      <c r="L3259">
        <v>1</v>
      </c>
      <c r="M3259">
        <v>321166</v>
      </c>
      <c r="N3259" s="9">
        <v>207647</v>
      </c>
      <c r="O3259" t="s">
        <v>2307</v>
      </c>
      <c r="P3259" t="s">
        <v>2308</v>
      </c>
      <c r="Q3259" t="s">
        <v>2309</v>
      </c>
      <c r="R3259" t="s">
        <v>85</v>
      </c>
      <c r="U3259">
        <v>4990</v>
      </c>
      <c r="V3259" t="s">
        <v>2307</v>
      </c>
      <c r="W3259" t="s">
        <v>7591</v>
      </c>
      <c r="X3259" s="9">
        <v>201</v>
      </c>
      <c r="Y3259" s="9">
        <v>710616</v>
      </c>
      <c r="Z3259" s="9">
        <v>20105</v>
      </c>
      <c r="AA3259" s="9">
        <v>500</v>
      </c>
      <c r="AB3259" s="9">
        <v>51616</v>
      </c>
      <c r="AC3259" s="9">
        <v>0</v>
      </c>
      <c r="AE3259" t="s">
        <v>2717</v>
      </c>
      <c r="AF3259" t="s">
        <v>2717</v>
      </c>
      <c r="AG3259">
        <v>1</v>
      </c>
      <c r="AH3259" s="14">
        <v>44005.724305555559</v>
      </c>
      <c r="AI3259" s="14">
        <v>44370</v>
      </c>
      <c r="AK3259">
        <v>1</v>
      </c>
      <c r="AO3259" t="s">
        <v>9881</v>
      </c>
      <c r="AP3259" t="s">
        <v>2717</v>
      </c>
    </row>
    <row r="3260" spans="1:42" x14ac:dyDescent="0.25">
      <c r="A3260">
        <v>3259</v>
      </c>
      <c r="B3260" s="12">
        <v>43447.600694444445</v>
      </c>
      <c r="C3260">
        <v>105</v>
      </c>
      <c r="D3260" t="s">
        <v>9882</v>
      </c>
      <c r="E3260" t="s">
        <v>9883</v>
      </c>
      <c r="F3260" t="s">
        <v>32</v>
      </c>
      <c r="G3260" t="s">
        <v>32</v>
      </c>
      <c r="H3260" t="s">
        <v>9884</v>
      </c>
      <c r="I3260">
        <v>229036</v>
      </c>
      <c r="J3260">
        <v>278003</v>
      </c>
      <c r="K3260">
        <v>1</v>
      </c>
      <c r="L3260">
        <v>1</v>
      </c>
      <c r="M3260">
        <v>304586</v>
      </c>
      <c r="N3260" s="9">
        <v>207647</v>
      </c>
      <c r="O3260" t="s">
        <v>2307</v>
      </c>
      <c r="P3260" t="s">
        <v>2308</v>
      </c>
      <c r="Q3260" t="s">
        <v>2309</v>
      </c>
      <c r="R3260" t="s">
        <v>85</v>
      </c>
      <c r="U3260">
        <v>4990</v>
      </c>
      <c r="V3260" t="s">
        <v>2307</v>
      </c>
      <c r="W3260" t="s">
        <v>2310</v>
      </c>
      <c r="X3260" s="9">
        <v>201</v>
      </c>
      <c r="Y3260" s="9">
        <v>239999</v>
      </c>
      <c r="Z3260" s="9">
        <v>20153</v>
      </c>
      <c r="AA3260" s="9">
        <v>500</v>
      </c>
      <c r="AB3260" s="9">
        <v>81602</v>
      </c>
      <c r="AC3260" s="9">
        <v>1118</v>
      </c>
      <c r="AE3260" t="s">
        <v>3277</v>
      </c>
      <c r="AF3260" t="s">
        <v>2592</v>
      </c>
      <c r="AG3260">
        <v>1</v>
      </c>
      <c r="AH3260" s="14">
        <v>44005.725000000006</v>
      </c>
      <c r="AI3260" s="14">
        <v>44370</v>
      </c>
      <c r="AJ3260" s="14">
        <v>43438</v>
      </c>
      <c r="AK3260">
        <v>1</v>
      </c>
      <c r="AO3260" t="s">
        <v>9885</v>
      </c>
      <c r="AP3260" t="s">
        <v>3277</v>
      </c>
    </row>
    <row r="3261" spans="1:42" x14ac:dyDescent="0.25">
      <c r="A3261">
        <v>3260</v>
      </c>
      <c r="B3261" s="12">
        <v>43451.394444444442</v>
      </c>
      <c r="C3261">
        <v>74</v>
      </c>
      <c r="D3261" t="s">
        <v>9887</v>
      </c>
      <c r="E3261" t="s">
        <v>32</v>
      </c>
      <c r="F3261" t="s">
        <v>32</v>
      </c>
      <c r="G3261" t="s">
        <v>32</v>
      </c>
      <c r="H3261" t="s">
        <v>9888</v>
      </c>
      <c r="I3261">
        <v>234332</v>
      </c>
      <c r="J3261">
        <v>675000</v>
      </c>
      <c r="K3261">
        <v>1</v>
      </c>
      <c r="L3261">
        <v>1</v>
      </c>
      <c r="M3261">
        <v>304581</v>
      </c>
      <c r="N3261" s="9">
        <v>0</v>
      </c>
      <c r="O3261" t="s">
        <v>46</v>
      </c>
      <c r="P3261" t="s">
        <v>46</v>
      </c>
      <c r="Q3261" t="s">
        <v>36</v>
      </c>
      <c r="U3261">
        <v>0</v>
      </c>
      <c r="V3261" t="s">
        <v>46</v>
      </c>
      <c r="W3261" t="s">
        <v>8437</v>
      </c>
      <c r="X3261" s="9">
        <v>201</v>
      </c>
      <c r="Y3261" s="9">
        <v>239999</v>
      </c>
      <c r="Z3261" s="9">
        <v>14503</v>
      </c>
      <c r="AA3261" s="9">
        <v>500</v>
      </c>
      <c r="AB3261" s="9">
        <v>51684</v>
      </c>
      <c r="AC3261" s="9">
        <v>1114</v>
      </c>
      <c r="AE3261" t="s">
        <v>46</v>
      </c>
      <c r="AF3261" t="s">
        <v>46</v>
      </c>
      <c r="AG3261" t="s">
        <v>85</v>
      </c>
      <c r="AJ3261" s="14">
        <v>43444</v>
      </c>
      <c r="AK3261">
        <v>3</v>
      </c>
      <c r="AL3261" t="s">
        <v>9889</v>
      </c>
      <c r="AM3261" s="14">
        <v>44177</v>
      </c>
      <c r="AN3261" t="s">
        <v>9890</v>
      </c>
      <c r="AO3261" t="s">
        <v>9891</v>
      </c>
      <c r="AP3261" t="s">
        <v>46</v>
      </c>
    </row>
    <row r="3262" spans="1:42" x14ac:dyDescent="0.25">
      <c r="A3262">
        <v>3261</v>
      </c>
      <c r="B3262" s="12">
        <v>43451.394444444442</v>
      </c>
      <c r="C3262">
        <v>74</v>
      </c>
      <c r="D3262" t="s">
        <v>9887</v>
      </c>
      <c r="E3262" t="s">
        <v>32</v>
      </c>
      <c r="F3262" t="s">
        <v>32</v>
      </c>
      <c r="G3262" t="s">
        <v>32</v>
      </c>
      <c r="H3262" t="s">
        <v>9892</v>
      </c>
      <c r="I3262">
        <v>234332</v>
      </c>
      <c r="J3262">
        <v>675000</v>
      </c>
      <c r="K3262">
        <v>1</v>
      </c>
      <c r="L3262">
        <v>1</v>
      </c>
      <c r="M3262">
        <v>304581</v>
      </c>
      <c r="N3262" s="9">
        <v>0</v>
      </c>
      <c r="O3262" t="s">
        <v>46</v>
      </c>
      <c r="P3262" t="s">
        <v>46</v>
      </c>
      <c r="Q3262" t="s">
        <v>36</v>
      </c>
      <c r="U3262">
        <v>0</v>
      </c>
      <c r="V3262" t="s">
        <v>46</v>
      </c>
      <c r="W3262" t="s">
        <v>8437</v>
      </c>
      <c r="X3262" s="9">
        <v>201</v>
      </c>
      <c r="Y3262" s="9">
        <v>239999</v>
      </c>
      <c r="Z3262" s="9">
        <v>14503</v>
      </c>
      <c r="AA3262" s="9">
        <v>500</v>
      </c>
      <c r="AB3262" s="9">
        <v>51684</v>
      </c>
      <c r="AC3262" s="9">
        <v>1114</v>
      </c>
      <c r="AE3262" t="s">
        <v>46</v>
      </c>
      <c r="AF3262" t="s">
        <v>46</v>
      </c>
      <c r="AG3262" t="s">
        <v>85</v>
      </c>
      <c r="AJ3262" s="14">
        <v>43444</v>
      </c>
      <c r="AK3262">
        <v>3</v>
      </c>
      <c r="AL3262" t="s">
        <v>9893</v>
      </c>
      <c r="AM3262" s="14">
        <v>44177</v>
      </c>
      <c r="AN3262" t="s">
        <v>9894</v>
      </c>
      <c r="AO3262" t="s">
        <v>9895</v>
      </c>
      <c r="AP3262" t="s">
        <v>46</v>
      </c>
    </row>
    <row r="3263" spans="1:42" x14ac:dyDescent="0.25">
      <c r="A3263">
        <v>3262</v>
      </c>
      <c r="B3263" s="12">
        <v>43451.396527777775</v>
      </c>
      <c r="C3263">
        <v>46</v>
      </c>
      <c r="D3263" t="s">
        <v>9897</v>
      </c>
      <c r="E3263" t="s">
        <v>32</v>
      </c>
      <c r="F3263" t="s">
        <v>32</v>
      </c>
      <c r="G3263" t="s">
        <v>32</v>
      </c>
      <c r="H3263" t="s">
        <v>9898</v>
      </c>
      <c r="I3263">
        <v>234332</v>
      </c>
      <c r="J3263">
        <v>45800</v>
      </c>
      <c r="K3263">
        <v>1</v>
      </c>
      <c r="L3263">
        <v>1</v>
      </c>
      <c r="M3263">
        <v>304581</v>
      </c>
      <c r="N3263" s="9">
        <v>0</v>
      </c>
      <c r="O3263" t="s">
        <v>46</v>
      </c>
      <c r="P3263" t="s">
        <v>46</v>
      </c>
      <c r="Q3263" t="s">
        <v>36</v>
      </c>
      <c r="U3263">
        <v>0</v>
      </c>
      <c r="V3263" t="s">
        <v>46</v>
      </c>
      <c r="W3263" t="s">
        <v>8437</v>
      </c>
      <c r="X3263" s="9">
        <v>201</v>
      </c>
      <c r="Y3263" s="9">
        <v>239999</v>
      </c>
      <c r="Z3263" s="9">
        <v>14503</v>
      </c>
      <c r="AA3263" s="9">
        <v>500</v>
      </c>
      <c r="AB3263" s="9">
        <v>51684</v>
      </c>
      <c r="AC3263" s="9">
        <v>1114</v>
      </c>
      <c r="AE3263" t="s">
        <v>46</v>
      </c>
      <c r="AF3263" t="s">
        <v>46</v>
      </c>
      <c r="AG3263" t="s">
        <v>85</v>
      </c>
      <c r="AJ3263" s="14">
        <v>43444</v>
      </c>
      <c r="AK3263">
        <v>3</v>
      </c>
      <c r="AL3263" t="s">
        <v>9899</v>
      </c>
      <c r="AM3263" s="14">
        <v>44177</v>
      </c>
      <c r="AN3263" t="s">
        <v>9890</v>
      </c>
      <c r="AO3263" t="s">
        <v>9900</v>
      </c>
      <c r="AP3263" t="s">
        <v>46</v>
      </c>
    </row>
    <row r="3264" spans="1:42" x14ac:dyDescent="0.25">
      <c r="A3264">
        <v>3263</v>
      </c>
      <c r="B3264" s="12">
        <v>43451.397222222222</v>
      </c>
      <c r="C3264">
        <v>46</v>
      </c>
      <c r="D3264" t="s">
        <v>9897</v>
      </c>
      <c r="E3264" t="s">
        <v>32</v>
      </c>
      <c r="F3264" t="s">
        <v>32</v>
      </c>
      <c r="G3264" t="s">
        <v>32</v>
      </c>
      <c r="H3264" t="s">
        <v>9901</v>
      </c>
      <c r="I3264">
        <v>234332</v>
      </c>
      <c r="J3264">
        <v>45800</v>
      </c>
      <c r="K3264">
        <v>1</v>
      </c>
      <c r="L3264">
        <v>1</v>
      </c>
      <c r="M3264">
        <v>304581</v>
      </c>
      <c r="N3264" s="9">
        <v>0</v>
      </c>
      <c r="O3264" t="s">
        <v>46</v>
      </c>
      <c r="P3264" t="s">
        <v>46</v>
      </c>
      <c r="Q3264" t="s">
        <v>36</v>
      </c>
      <c r="U3264">
        <v>0</v>
      </c>
      <c r="V3264" t="s">
        <v>46</v>
      </c>
      <c r="W3264" t="s">
        <v>8437</v>
      </c>
      <c r="X3264" s="9">
        <v>201</v>
      </c>
      <c r="Y3264" s="9">
        <v>239999</v>
      </c>
      <c r="Z3264" s="9">
        <v>14503</v>
      </c>
      <c r="AA3264" s="9">
        <v>500</v>
      </c>
      <c r="AB3264" s="9">
        <v>51684</v>
      </c>
      <c r="AC3264" s="9">
        <v>1114</v>
      </c>
      <c r="AE3264" t="s">
        <v>46</v>
      </c>
      <c r="AF3264" t="s">
        <v>46</v>
      </c>
      <c r="AG3264" t="s">
        <v>85</v>
      </c>
      <c r="AJ3264" s="14">
        <v>43444</v>
      </c>
      <c r="AK3264">
        <v>3</v>
      </c>
      <c r="AL3264" t="s">
        <v>9902</v>
      </c>
      <c r="AN3264" t="s">
        <v>9890</v>
      </c>
      <c r="AO3264" t="s">
        <v>9903</v>
      </c>
      <c r="AP3264" t="s">
        <v>46</v>
      </c>
    </row>
    <row r="3265" spans="1:42" x14ac:dyDescent="0.25">
      <c r="A3265">
        <v>3264</v>
      </c>
      <c r="B3265" s="12">
        <v>43453.473611111112</v>
      </c>
      <c r="C3265">
        <v>163</v>
      </c>
      <c r="D3265" t="s">
        <v>9904</v>
      </c>
      <c r="E3265" t="s">
        <v>32</v>
      </c>
      <c r="F3265" t="s">
        <v>32</v>
      </c>
      <c r="G3265" t="s">
        <v>32</v>
      </c>
      <c r="H3265" t="s">
        <v>9905</v>
      </c>
      <c r="I3265">
        <v>0</v>
      </c>
      <c r="J3265">
        <v>0</v>
      </c>
      <c r="K3265">
        <v>1</v>
      </c>
      <c r="L3265">
        <v>3</v>
      </c>
      <c r="N3265" s="9">
        <v>223503</v>
      </c>
      <c r="O3265" t="s">
        <v>271</v>
      </c>
      <c r="P3265" t="s">
        <v>174</v>
      </c>
      <c r="Q3265" t="s">
        <v>272</v>
      </c>
      <c r="U3265">
        <v>0</v>
      </c>
      <c r="V3265" t="s">
        <v>271</v>
      </c>
      <c r="W3265" t="s">
        <v>9906</v>
      </c>
      <c r="X3265" s="9">
        <v>0</v>
      </c>
      <c r="Y3265" s="9">
        <v>0</v>
      </c>
      <c r="Z3265" s="9">
        <v>0</v>
      </c>
      <c r="AA3265" s="9">
        <v>0</v>
      </c>
      <c r="AB3265" s="9">
        <v>0</v>
      </c>
      <c r="AC3265" s="9">
        <v>0</v>
      </c>
      <c r="AE3265" t="s">
        <v>273</v>
      </c>
      <c r="AF3265" t="s">
        <v>273</v>
      </c>
      <c r="AG3265">
        <v>1</v>
      </c>
      <c r="AH3265" s="14">
        <v>43826.64166666667</v>
      </c>
      <c r="AI3265" s="14">
        <v>44192</v>
      </c>
      <c r="AJ3265" s="14">
        <v>43315</v>
      </c>
      <c r="AK3265">
        <v>1</v>
      </c>
      <c r="AO3265" t="s">
        <v>9907</v>
      </c>
      <c r="AP3265" t="s">
        <v>273</v>
      </c>
    </row>
    <row r="3266" spans="1:42" x14ac:dyDescent="0.25">
      <c r="A3266">
        <v>3265</v>
      </c>
      <c r="B3266" s="12">
        <v>43458.512499999997</v>
      </c>
      <c r="C3266">
        <v>163</v>
      </c>
      <c r="D3266" t="s">
        <v>9904</v>
      </c>
      <c r="E3266" t="s">
        <v>32</v>
      </c>
      <c r="F3266" t="s">
        <v>32</v>
      </c>
      <c r="G3266" t="s">
        <v>32</v>
      </c>
      <c r="H3266" t="s">
        <v>9908</v>
      </c>
      <c r="I3266">
        <v>0</v>
      </c>
      <c r="J3266">
        <v>0</v>
      </c>
      <c r="K3266">
        <v>1</v>
      </c>
      <c r="L3266">
        <v>1</v>
      </c>
      <c r="N3266" s="9">
        <v>223503</v>
      </c>
      <c r="O3266" t="s">
        <v>271</v>
      </c>
      <c r="P3266" t="s">
        <v>174</v>
      </c>
      <c r="Q3266" t="s">
        <v>272</v>
      </c>
      <c r="U3266">
        <v>0</v>
      </c>
      <c r="V3266" t="s">
        <v>271</v>
      </c>
      <c r="W3266" t="s">
        <v>9906</v>
      </c>
      <c r="X3266" s="9">
        <v>0</v>
      </c>
      <c r="Y3266" s="9">
        <v>0</v>
      </c>
      <c r="Z3266" s="9">
        <v>0</v>
      </c>
      <c r="AA3266" s="9">
        <v>0</v>
      </c>
      <c r="AB3266" s="9">
        <v>0</v>
      </c>
      <c r="AC3266" s="9">
        <v>0</v>
      </c>
      <c r="AE3266" t="s">
        <v>273</v>
      </c>
      <c r="AF3266" t="s">
        <v>273</v>
      </c>
      <c r="AG3266">
        <v>1</v>
      </c>
      <c r="AH3266" s="14">
        <v>43826.642361111109</v>
      </c>
      <c r="AI3266" s="14">
        <v>44192</v>
      </c>
      <c r="AJ3266" s="14">
        <v>43315</v>
      </c>
      <c r="AK3266">
        <v>1</v>
      </c>
      <c r="AO3266" t="s">
        <v>9909</v>
      </c>
      <c r="AP3266" t="s">
        <v>273</v>
      </c>
    </row>
    <row r="3267" spans="1:42" x14ac:dyDescent="0.25">
      <c r="A3267">
        <v>3266</v>
      </c>
      <c r="B3267" s="12">
        <v>43463.414583333331</v>
      </c>
      <c r="C3267">
        <v>163</v>
      </c>
      <c r="D3267" t="s">
        <v>9904</v>
      </c>
      <c r="E3267" t="s">
        <v>32</v>
      </c>
      <c r="F3267" t="s">
        <v>32</v>
      </c>
      <c r="G3267" t="s">
        <v>32</v>
      </c>
      <c r="H3267" t="s">
        <v>9910</v>
      </c>
      <c r="I3267">
        <v>0</v>
      </c>
      <c r="J3267">
        <v>0</v>
      </c>
      <c r="K3267">
        <v>1</v>
      </c>
      <c r="L3267">
        <v>3</v>
      </c>
      <c r="N3267" s="9">
        <v>223503</v>
      </c>
      <c r="O3267" t="s">
        <v>271</v>
      </c>
      <c r="P3267" t="s">
        <v>174</v>
      </c>
      <c r="Q3267" t="s">
        <v>272</v>
      </c>
      <c r="U3267">
        <v>0</v>
      </c>
      <c r="V3267" t="s">
        <v>271</v>
      </c>
      <c r="W3267" t="s">
        <v>9906</v>
      </c>
      <c r="X3267" s="9">
        <v>0</v>
      </c>
      <c r="Y3267" s="9">
        <v>0</v>
      </c>
      <c r="Z3267" s="9">
        <v>0</v>
      </c>
      <c r="AA3267" s="9">
        <v>0</v>
      </c>
      <c r="AB3267" s="9">
        <v>0</v>
      </c>
      <c r="AC3267" s="9">
        <v>0</v>
      </c>
      <c r="AE3267" t="s">
        <v>273</v>
      </c>
      <c r="AF3267" t="s">
        <v>273</v>
      </c>
      <c r="AG3267">
        <v>1</v>
      </c>
      <c r="AH3267" s="14">
        <v>43826.642361111109</v>
      </c>
      <c r="AI3267" s="14">
        <v>44192</v>
      </c>
      <c r="AJ3267" s="14">
        <v>43207</v>
      </c>
      <c r="AK3267">
        <v>1</v>
      </c>
      <c r="AO3267" t="s">
        <v>9911</v>
      </c>
      <c r="AP3267" t="s">
        <v>273</v>
      </c>
    </row>
    <row r="3268" spans="1:42" x14ac:dyDescent="0.25">
      <c r="A3268">
        <v>3267</v>
      </c>
      <c r="B3268" s="12">
        <v>43463.414583333331</v>
      </c>
      <c r="C3268">
        <v>163</v>
      </c>
      <c r="D3268" t="s">
        <v>9904</v>
      </c>
      <c r="E3268" t="s">
        <v>32</v>
      </c>
      <c r="F3268" t="s">
        <v>32</v>
      </c>
      <c r="G3268" t="s">
        <v>32</v>
      </c>
      <c r="H3268" t="s">
        <v>9912</v>
      </c>
      <c r="I3268">
        <v>0</v>
      </c>
      <c r="J3268">
        <v>0</v>
      </c>
      <c r="K3268">
        <v>1</v>
      </c>
      <c r="L3268">
        <v>3</v>
      </c>
      <c r="N3268" s="9">
        <v>215867</v>
      </c>
      <c r="O3268" t="s">
        <v>8975</v>
      </c>
      <c r="P3268" t="s">
        <v>4322</v>
      </c>
      <c r="Q3268" t="s">
        <v>8976</v>
      </c>
      <c r="U3268">
        <v>0</v>
      </c>
      <c r="V3268" t="s">
        <v>8975</v>
      </c>
      <c r="W3268" t="s">
        <v>9906</v>
      </c>
      <c r="X3268" s="9">
        <v>0</v>
      </c>
      <c r="Y3268" s="9">
        <v>0</v>
      </c>
      <c r="Z3268" s="9">
        <v>0</v>
      </c>
      <c r="AA3268" s="9">
        <v>0</v>
      </c>
      <c r="AB3268" s="9">
        <v>0</v>
      </c>
      <c r="AC3268" s="9">
        <v>0</v>
      </c>
      <c r="AE3268" t="s">
        <v>273</v>
      </c>
      <c r="AF3268" t="s">
        <v>273</v>
      </c>
      <c r="AG3268">
        <v>1</v>
      </c>
      <c r="AH3268" s="14">
        <v>43787.710416666669</v>
      </c>
      <c r="AI3268" s="14">
        <v>44153</v>
      </c>
      <c r="AJ3268" s="14">
        <v>43207</v>
      </c>
      <c r="AK3268">
        <v>1</v>
      </c>
      <c r="AO3268" t="s">
        <v>9913</v>
      </c>
      <c r="AP3268" t="s">
        <v>273</v>
      </c>
    </row>
    <row r="3269" spans="1:42" x14ac:dyDescent="0.25">
      <c r="A3269">
        <v>3268</v>
      </c>
      <c r="B3269" s="12">
        <v>43463.414583333331</v>
      </c>
      <c r="C3269">
        <v>163</v>
      </c>
      <c r="D3269" t="s">
        <v>9904</v>
      </c>
      <c r="E3269" t="s">
        <v>32</v>
      </c>
      <c r="F3269" t="s">
        <v>32</v>
      </c>
      <c r="G3269" t="s">
        <v>32</v>
      </c>
      <c r="H3269" t="s">
        <v>9914</v>
      </c>
      <c r="I3269">
        <v>0</v>
      </c>
      <c r="J3269">
        <v>0</v>
      </c>
      <c r="K3269">
        <v>1</v>
      </c>
      <c r="L3269">
        <v>3</v>
      </c>
      <c r="N3269" s="9">
        <v>223503</v>
      </c>
      <c r="O3269" t="s">
        <v>271</v>
      </c>
      <c r="P3269" t="s">
        <v>174</v>
      </c>
      <c r="Q3269" t="s">
        <v>272</v>
      </c>
      <c r="U3269">
        <v>0</v>
      </c>
      <c r="V3269" t="s">
        <v>271</v>
      </c>
      <c r="W3269" t="s">
        <v>9906</v>
      </c>
      <c r="X3269" s="9">
        <v>0</v>
      </c>
      <c r="Y3269" s="9">
        <v>0</v>
      </c>
      <c r="Z3269" s="9">
        <v>0</v>
      </c>
      <c r="AA3269" s="9">
        <v>0</v>
      </c>
      <c r="AB3269" s="9">
        <v>0</v>
      </c>
      <c r="AC3269" s="9">
        <v>0</v>
      </c>
      <c r="AE3269" t="s">
        <v>273</v>
      </c>
      <c r="AF3269" t="s">
        <v>273</v>
      </c>
      <c r="AG3269">
        <v>1</v>
      </c>
      <c r="AH3269" s="14">
        <v>43826.643055555556</v>
      </c>
      <c r="AI3269" s="14">
        <v>44192</v>
      </c>
      <c r="AJ3269" s="14">
        <v>43207</v>
      </c>
      <c r="AK3269">
        <v>1</v>
      </c>
      <c r="AO3269" t="s">
        <v>9915</v>
      </c>
      <c r="AP3269" t="s">
        <v>273</v>
      </c>
    </row>
    <row r="3270" spans="1:42" x14ac:dyDescent="0.25">
      <c r="A3270">
        <v>3269</v>
      </c>
      <c r="B3270" s="12">
        <v>43463.414583333331</v>
      </c>
      <c r="C3270">
        <v>163</v>
      </c>
      <c r="D3270" t="s">
        <v>9904</v>
      </c>
      <c r="E3270" t="s">
        <v>32</v>
      </c>
      <c r="F3270" t="s">
        <v>32</v>
      </c>
      <c r="G3270" t="s">
        <v>32</v>
      </c>
      <c r="H3270" t="s">
        <v>9916</v>
      </c>
      <c r="I3270">
        <v>0</v>
      </c>
      <c r="J3270">
        <v>0</v>
      </c>
      <c r="K3270">
        <v>1</v>
      </c>
      <c r="L3270">
        <v>3</v>
      </c>
      <c r="N3270" s="9">
        <v>223503</v>
      </c>
      <c r="O3270" t="s">
        <v>271</v>
      </c>
      <c r="P3270" t="s">
        <v>174</v>
      </c>
      <c r="Q3270" t="s">
        <v>272</v>
      </c>
      <c r="U3270">
        <v>0</v>
      </c>
      <c r="V3270" t="s">
        <v>271</v>
      </c>
      <c r="W3270" t="s">
        <v>9906</v>
      </c>
      <c r="X3270" s="9">
        <v>0</v>
      </c>
      <c r="Y3270" s="9">
        <v>0</v>
      </c>
      <c r="Z3270" s="9">
        <v>0</v>
      </c>
      <c r="AA3270" s="9">
        <v>0</v>
      </c>
      <c r="AB3270" s="9">
        <v>0</v>
      </c>
      <c r="AC3270" s="9">
        <v>0</v>
      </c>
      <c r="AE3270" t="s">
        <v>273</v>
      </c>
      <c r="AF3270" t="s">
        <v>273</v>
      </c>
      <c r="AG3270">
        <v>1</v>
      </c>
      <c r="AH3270" s="14">
        <v>43826.643055555556</v>
      </c>
      <c r="AI3270" s="14">
        <v>44192</v>
      </c>
      <c r="AJ3270" s="14">
        <v>43207</v>
      </c>
      <c r="AK3270">
        <v>1</v>
      </c>
      <c r="AO3270" t="s">
        <v>9917</v>
      </c>
      <c r="AP3270" t="s">
        <v>273</v>
      </c>
    </row>
    <row r="3271" spans="1:42" x14ac:dyDescent="0.25">
      <c r="A3271">
        <v>3270</v>
      </c>
      <c r="B3271" s="12">
        <v>43463.414583333331</v>
      </c>
      <c r="C3271">
        <v>163</v>
      </c>
      <c r="D3271" t="s">
        <v>9904</v>
      </c>
      <c r="E3271" t="s">
        <v>32</v>
      </c>
      <c r="F3271" t="s">
        <v>32</v>
      </c>
      <c r="G3271" t="s">
        <v>32</v>
      </c>
      <c r="H3271" t="s">
        <v>9918</v>
      </c>
      <c r="I3271">
        <v>0</v>
      </c>
      <c r="J3271">
        <v>0</v>
      </c>
      <c r="K3271">
        <v>1</v>
      </c>
      <c r="L3271">
        <v>3</v>
      </c>
      <c r="N3271" s="9">
        <v>223503</v>
      </c>
      <c r="O3271" t="s">
        <v>271</v>
      </c>
      <c r="P3271" t="s">
        <v>174</v>
      </c>
      <c r="Q3271" t="s">
        <v>272</v>
      </c>
      <c r="U3271">
        <v>0</v>
      </c>
      <c r="V3271" t="s">
        <v>271</v>
      </c>
      <c r="W3271" t="s">
        <v>9906</v>
      </c>
      <c r="X3271" s="9">
        <v>0</v>
      </c>
      <c r="Y3271" s="9">
        <v>0</v>
      </c>
      <c r="Z3271" s="9">
        <v>0</v>
      </c>
      <c r="AA3271" s="9">
        <v>0</v>
      </c>
      <c r="AB3271" s="9">
        <v>0</v>
      </c>
      <c r="AC3271" s="9">
        <v>0</v>
      </c>
      <c r="AE3271" t="s">
        <v>273</v>
      </c>
      <c r="AF3271" t="s">
        <v>273</v>
      </c>
      <c r="AG3271">
        <v>1</v>
      </c>
      <c r="AH3271" s="14">
        <v>43826.643750000003</v>
      </c>
      <c r="AI3271" s="14">
        <v>44192</v>
      </c>
      <c r="AJ3271" s="14">
        <v>43207</v>
      </c>
      <c r="AK3271">
        <v>1</v>
      </c>
      <c r="AO3271" t="s">
        <v>9919</v>
      </c>
      <c r="AP3271" t="s">
        <v>273</v>
      </c>
    </row>
    <row r="3272" spans="1:42" x14ac:dyDescent="0.25">
      <c r="A3272">
        <v>3271</v>
      </c>
      <c r="B3272" s="12">
        <v>43463.415277777778</v>
      </c>
      <c r="C3272">
        <v>163</v>
      </c>
      <c r="D3272" t="s">
        <v>9904</v>
      </c>
      <c r="E3272" t="s">
        <v>32</v>
      </c>
      <c r="F3272" t="s">
        <v>32</v>
      </c>
      <c r="G3272" t="s">
        <v>32</v>
      </c>
      <c r="H3272" t="s">
        <v>9920</v>
      </c>
      <c r="I3272">
        <v>0</v>
      </c>
      <c r="J3272">
        <v>0</v>
      </c>
      <c r="K3272">
        <v>1</v>
      </c>
      <c r="L3272">
        <v>3</v>
      </c>
      <c r="N3272" s="9">
        <v>223503</v>
      </c>
      <c r="O3272" t="s">
        <v>271</v>
      </c>
      <c r="P3272" t="s">
        <v>174</v>
      </c>
      <c r="Q3272" t="s">
        <v>272</v>
      </c>
      <c r="U3272">
        <v>0</v>
      </c>
      <c r="V3272" t="s">
        <v>271</v>
      </c>
      <c r="W3272" t="s">
        <v>9906</v>
      </c>
      <c r="X3272" s="9">
        <v>0</v>
      </c>
      <c r="Y3272" s="9">
        <v>0</v>
      </c>
      <c r="Z3272" s="9">
        <v>0</v>
      </c>
      <c r="AA3272" s="9">
        <v>0</v>
      </c>
      <c r="AB3272" s="9">
        <v>0</v>
      </c>
      <c r="AC3272" s="9">
        <v>0</v>
      </c>
      <c r="AE3272" t="s">
        <v>273</v>
      </c>
      <c r="AF3272" t="s">
        <v>273</v>
      </c>
      <c r="AG3272">
        <v>1</v>
      </c>
      <c r="AH3272" s="14">
        <v>43826.643750000003</v>
      </c>
      <c r="AI3272" s="14">
        <v>44192</v>
      </c>
      <c r="AJ3272" s="14">
        <v>43207</v>
      </c>
      <c r="AK3272">
        <v>1</v>
      </c>
      <c r="AO3272" t="s">
        <v>9921</v>
      </c>
      <c r="AP3272" t="s">
        <v>273</v>
      </c>
    </row>
    <row r="3273" spans="1:42" x14ac:dyDescent="0.25">
      <c r="A3273">
        <v>3272</v>
      </c>
      <c r="B3273" s="12">
        <v>43463.415277777778</v>
      </c>
      <c r="C3273">
        <v>163</v>
      </c>
      <c r="D3273" t="s">
        <v>9904</v>
      </c>
      <c r="E3273" t="s">
        <v>32</v>
      </c>
      <c r="F3273" t="s">
        <v>32</v>
      </c>
      <c r="G3273" t="s">
        <v>32</v>
      </c>
      <c r="H3273" t="s">
        <v>9922</v>
      </c>
      <c r="I3273">
        <v>0</v>
      </c>
      <c r="J3273">
        <v>0</v>
      </c>
      <c r="K3273">
        <v>1</v>
      </c>
      <c r="L3273">
        <v>3</v>
      </c>
      <c r="N3273" s="9">
        <v>223501</v>
      </c>
      <c r="O3273" t="s">
        <v>225</v>
      </c>
      <c r="P3273" t="s">
        <v>183</v>
      </c>
      <c r="Q3273" t="s">
        <v>226</v>
      </c>
      <c r="T3273" s="9" t="s">
        <v>85</v>
      </c>
      <c r="V3273" t="s">
        <v>225</v>
      </c>
      <c r="W3273" t="s">
        <v>9906</v>
      </c>
      <c r="X3273" s="9">
        <v>0</v>
      </c>
      <c r="Y3273" s="9">
        <v>0</v>
      </c>
      <c r="Z3273" s="9">
        <v>0</v>
      </c>
      <c r="AA3273" s="9">
        <v>0</v>
      </c>
      <c r="AB3273" s="9">
        <v>0</v>
      </c>
      <c r="AC3273" s="9">
        <v>0</v>
      </c>
      <c r="AE3273" t="s">
        <v>228</v>
      </c>
      <c r="AF3273" t="s">
        <v>228</v>
      </c>
      <c r="AG3273">
        <v>1</v>
      </c>
      <c r="AH3273" s="14">
        <v>44029.604166666672</v>
      </c>
      <c r="AI3273" s="14">
        <v>44394</v>
      </c>
      <c r="AJ3273" s="14">
        <v>43207</v>
      </c>
      <c r="AK3273">
        <v>1</v>
      </c>
      <c r="AN3273" t="s">
        <v>9923</v>
      </c>
      <c r="AO3273" t="s">
        <v>9924</v>
      </c>
      <c r="AP3273" t="s">
        <v>228</v>
      </c>
    </row>
    <row r="3274" spans="1:42" x14ac:dyDescent="0.25">
      <c r="A3274">
        <v>3273</v>
      </c>
      <c r="B3274" s="12">
        <v>43463.415277777778</v>
      </c>
      <c r="C3274">
        <v>163</v>
      </c>
      <c r="D3274" t="s">
        <v>9904</v>
      </c>
      <c r="E3274" t="s">
        <v>32</v>
      </c>
      <c r="F3274" t="s">
        <v>32</v>
      </c>
      <c r="G3274" t="s">
        <v>32</v>
      </c>
      <c r="H3274" t="s">
        <v>9925</v>
      </c>
      <c r="I3274">
        <v>0</v>
      </c>
      <c r="J3274">
        <v>0</v>
      </c>
      <c r="K3274">
        <v>1</v>
      </c>
      <c r="L3274">
        <v>3</v>
      </c>
      <c r="N3274" s="9">
        <v>223503</v>
      </c>
      <c r="O3274" t="s">
        <v>271</v>
      </c>
      <c r="P3274" t="s">
        <v>174</v>
      </c>
      <c r="Q3274" t="s">
        <v>272</v>
      </c>
      <c r="U3274">
        <v>0</v>
      </c>
      <c r="V3274" t="s">
        <v>271</v>
      </c>
      <c r="W3274" t="s">
        <v>9906</v>
      </c>
      <c r="X3274" s="9">
        <v>0</v>
      </c>
      <c r="Y3274" s="9">
        <v>0</v>
      </c>
      <c r="Z3274" s="9">
        <v>0</v>
      </c>
      <c r="AA3274" s="9">
        <v>0</v>
      </c>
      <c r="AB3274" s="9">
        <v>0</v>
      </c>
      <c r="AC3274" s="9">
        <v>0</v>
      </c>
      <c r="AE3274" t="s">
        <v>273</v>
      </c>
      <c r="AF3274" t="s">
        <v>273</v>
      </c>
      <c r="AG3274">
        <v>1</v>
      </c>
      <c r="AH3274" s="14">
        <v>43826.644444444442</v>
      </c>
      <c r="AI3274" s="14">
        <v>44192</v>
      </c>
      <c r="AJ3274" s="14">
        <v>43207</v>
      </c>
      <c r="AK3274">
        <v>1</v>
      </c>
      <c r="AO3274" t="s">
        <v>9926</v>
      </c>
      <c r="AP3274" t="s">
        <v>273</v>
      </c>
    </row>
    <row r="3275" spans="1:42" x14ac:dyDescent="0.25">
      <c r="A3275">
        <v>3274</v>
      </c>
      <c r="B3275" s="12">
        <v>43463.415277777778</v>
      </c>
      <c r="C3275">
        <v>163</v>
      </c>
      <c r="D3275" t="s">
        <v>9904</v>
      </c>
      <c r="E3275" t="s">
        <v>32</v>
      </c>
      <c r="F3275" t="s">
        <v>32</v>
      </c>
      <c r="G3275" t="s">
        <v>32</v>
      </c>
      <c r="H3275" t="s">
        <v>9927</v>
      </c>
      <c r="I3275">
        <v>0</v>
      </c>
      <c r="J3275">
        <v>0</v>
      </c>
      <c r="K3275">
        <v>1</v>
      </c>
      <c r="L3275">
        <v>3</v>
      </c>
      <c r="N3275" s="9">
        <v>223503</v>
      </c>
      <c r="O3275" t="s">
        <v>271</v>
      </c>
      <c r="P3275" t="s">
        <v>174</v>
      </c>
      <c r="Q3275" t="s">
        <v>272</v>
      </c>
      <c r="U3275">
        <v>0</v>
      </c>
      <c r="V3275" t="s">
        <v>271</v>
      </c>
      <c r="W3275" t="s">
        <v>9906</v>
      </c>
      <c r="X3275" s="9">
        <v>0</v>
      </c>
      <c r="Y3275" s="9">
        <v>0</v>
      </c>
      <c r="Z3275" s="9">
        <v>0</v>
      </c>
      <c r="AA3275" s="9">
        <v>0</v>
      </c>
      <c r="AB3275" s="9">
        <v>0</v>
      </c>
      <c r="AC3275" s="9">
        <v>0</v>
      </c>
      <c r="AE3275" t="s">
        <v>273</v>
      </c>
      <c r="AF3275" t="s">
        <v>273</v>
      </c>
      <c r="AG3275">
        <v>1</v>
      </c>
      <c r="AH3275" s="14">
        <v>43826.645138888889</v>
      </c>
      <c r="AI3275" s="14">
        <v>44192</v>
      </c>
      <c r="AJ3275" s="14">
        <v>43207</v>
      </c>
      <c r="AK3275">
        <v>1</v>
      </c>
      <c r="AO3275" t="s">
        <v>9928</v>
      </c>
      <c r="AP3275" t="s">
        <v>273</v>
      </c>
    </row>
    <row r="3276" spans="1:42" x14ac:dyDescent="0.25">
      <c r="A3276">
        <v>3275</v>
      </c>
      <c r="B3276" s="12">
        <v>43463.415277777778</v>
      </c>
      <c r="C3276">
        <v>163</v>
      </c>
      <c r="D3276" t="s">
        <v>9904</v>
      </c>
      <c r="E3276" t="s">
        <v>32</v>
      </c>
      <c r="F3276" t="s">
        <v>32</v>
      </c>
      <c r="G3276" t="s">
        <v>32</v>
      </c>
      <c r="H3276" t="s">
        <v>9929</v>
      </c>
      <c r="I3276">
        <v>0</v>
      </c>
      <c r="J3276">
        <v>0</v>
      </c>
      <c r="K3276">
        <v>1</v>
      </c>
      <c r="L3276">
        <v>3</v>
      </c>
      <c r="N3276" s="9">
        <v>223502</v>
      </c>
      <c r="O3276" t="s">
        <v>381</v>
      </c>
      <c r="P3276" t="s">
        <v>174</v>
      </c>
      <c r="Q3276" t="s">
        <v>382</v>
      </c>
      <c r="U3276">
        <v>0</v>
      </c>
      <c r="V3276" t="s">
        <v>381</v>
      </c>
      <c r="W3276" t="s">
        <v>9906</v>
      </c>
      <c r="X3276" s="9">
        <v>0</v>
      </c>
      <c r="Y3276" s="9">
        <v>0</v>
      </c>
      <c r="Z3276" s="9">
        <v>0</v>
      </c>
      <c r="AA3276" s="9">
        <v>0</v>
      </c>
      <c r="AB3276" s="9">
        <v>0</v>
      </c>
      <c r="AC3276" s="9">
        <v>0</v>
      </c>
      <c r="AE3276" t="s">
        <v>383</v>
      </c>
      <c r="AF3276" t="s">
        <v>383</v>
      </c>
      <c r="AG3276">
        <v>1</v>
      </c>
      <c r="AH3276" s="14">
        <v>44089.427777777775</v>
      </c>
      <c r="AI3276" s="14">
        <v>44454</v>
      </c>
      <c r="AJ3276" s="14">
        <v>43207</v>
      </c>
      <c r="AK3276">
        <v>1</v>
      </c>
      <c r="AN3276" t="s">
        <v>9930</v>
      </c>
      <c r="AO3276" t="s">
        <v>9931</v>
      </c>
      <c r="AP3276" t="s">
        <v>383</v>
      </c>
    </row>
    <row r="3277" spans="1:42" x14ac:dyDescent="0.25">
      <c r="A3277">
        <v>3276</v>
      </c>
      <c r="B3277" s="12">
        <v>43463.420138888883</v>
      </c>
      <c r="C3277">
        <v>128</v>
      </c>
      <c r="D3277" t="s">
        <v>9932</v>
      </c>
      <c r="E3277" t="s">
        <v>32</v>
      </c>
      <c r="F3277" t="s">
        <v>32</v>
      </c>
      <c r="G3277" t="s">
        <v>32</v>
      </c>
      <c r="H3277" t="s">
        <v>9933</v>
      </c>
      <c r="I3277">
        <v>228011</v>
      </c>
      <c r="J3277">
        <v>46300</v>
      </c>
      <c r="K3277">
        <v>1</v>
      </c>
      <c r="L3277">
        <v>1</v>
      </c>
      <c r="M3277">
        <v>311191</v>
      </c>
      <c r="N3277" s="9">
        <v>204452</v>
      </c>
      <c r="O3277" t="s">
        <v>4115</v>
      </c>
      <c r="P3277" t="s">
        <v>4116</v>
      </c>
      <c r="Q3277" t="s">
        <v>4117</v>
      </c>
      <c r="S3277" s="9" t="s">
        <v>4118</v>
      </c>
      <c r="U3277">
        <v>8082</v>
      </c>
      <c r="V3277" t="s">
        <v>4115</v>
      </c>
      <c r="W3277" t="s">
        <v>8118</v>
      </c>
      <c r="X3277" s="9">
        <v>201</v>
      </c>
      <c r="Y3277" s="9">
        <v>239999</v>
      </c>
      <c r="Z3277" s="9">
        <v>14503</v>
      </c>
      <c r="AA3277" s="9">
        <v>500</v>
      </c>
      <c r="AB3277" s="9">
        <v>51625</v>
      </c>
      <c r="AC3277" s="9">
        <v>1105</v>
      </c>
      <c r="AE3277" t="s">
        <v>9934</v>
      </c>
      <c r="AF3277" t="s">
        <v>4094</v>
      </c>
      <c r="AG3277">
        <v>1</v>
      </c>
      <c r="AH3277" s="14">
        <v>43753.419444444444</v>
      </c>
      <c r="AI3277" s="14">
        <v>44119</v>
      </c>
      <c r="AJ3277" s="14">
        <v>43315</v>
      </c>
      <c r="AK3277">
        <v>1</v>
      </c>
      <c r="AO3277" t="s">
        <v>9935</v>
      </c>
      <c r="AP3277" t="s">
        <v>9934</v>
      </c>
    </row>
    <row r="3278" spans="1:42" x14ac:dyDescent="0.25">
      <c r="A3278">
        <v>3277</v>
      </c>
      <c r="B3278" s="12">
        <v>43463.431249999994</v>
      </c>
      <c r="C3278">
        <v>238</v>
      </c>
      <c r="D3278" t="s">
        <v>9936</v>
      </c>
      <c r="E3278" t="s">
        <v>9937</v>
      </c>
      <c r="F3278" t="s">
        <v>379</v>
      </c>
      <c r="G3278" t="s">
        <v>32</v>
      </c>
      <c r="H3278" t="s">
        <v>9938</v>
      </c>
      <c r="I3278">
        <v>235926</v>
      </c>
      <c r="J3278">
        <v>18599</v>
      </c>
      <c r="K3278">
        <v>1</v>
      </c>
      <c r="L3278">
        <v>1</v>
      </c>
      <c r="M3278">
        <v>320809</v>
      </c>
      <c r="N3278" s="9">
        <v>204003</v>
      </c>
      <c r="O3278" t="s">
        <v>4131</v>
      </c>
      <c r="P3278" t="s">
        <v>344</v>
      </c>
      <c r="Q3278" t="s">
        <v>4132</v>
      </c>
      <c r="S3278" s="9" t="s">
        <v>4133</v>
      </c>
      <c r="U3278">
        <v>4088</v>
      </c>
      <c r="V3278" t="s">
        <v>4131</v>
      </c>
      <c r="W3278" t="s">
        <v>347</v>
      </c>
      <c r="X3278" s="9">
        <v>201</v>
      </c>
      <c r="Y3278" s="9">
        <v>710792</v>
      </c>
      <c r="Z3278" s="9">
        <v>20153</v>
      </c>
      <c r="AA3278" s="9">
        <v>500</v>
      </c>
      <c r="AB3278" s="9">
        <v>81602</v>
      </c>
      <c r="AC3278" s="9">
        <v>0</v>
      </c>
      <c r="AE3278" t="s">
        <v>347</v>
      </c>
      <c r="AF3278" t="s">
        <v>347</v>
      </c>
      <c r="AG3278">
        <v>1</v>
      </c>
      <c r="AH3278" s="14">
        <v>43740.623611111114</v>
      </c>
      <c r="AI3278" s="14">
        <v>44106</v>
      </c>
      <c r="AJ3278" s="14">
        <v>43448</v>
      </c>
      <c r="AK3278">
        <v>1</v>
      </c>
      <c r="AO3278" t="s">
        <v>9939</v>
      </c>
      <c r="AP3278" t="s">
        <v>347</v>
      </c>
    </row>
    <row r="3279" spans="1:42" x14ac:dyDescent="0.25">
      <c r="A3279">
        <v>3278</v>
      </c>
      <c r="B3279" s="12">
        <v>43463.475694444445</v>
      </c>
      <c r="C3279">
        <v>121</v>
      </c>
      <c r="D3279" t="s">
        <v>9940</v>
      </c>
      <c r="E3279" t="s">
        <v>9941</v>
      </c>
      <c r="F3279" t="s">
        <v>2205</v>
      </c>
      <c r="G3279" t="s">
        <v>32</v>
      </c>
      <c r="H3279" t="s">
        <v>9942</v>
      </c>
      <c r="I3279">
        <v>187766</v>
      </c>
      <c r="J3279">
        <v>0</v>
      </c>
      <c r="K3279">
        <v>1</v>
      </c>
      <c r="L3279">
        <v>3</v>
      </c>
      <c r="M3279">
        <v>262380</v>
      </c>
      <c r="N3279" s="9">
        <v>215499</v>
      </c>
      <c r="O3279" t="s">
        <v>343</v>
      </c>
      <c r="P3279" t="s">
        <v>344</v>
      </c>
      <c r="Q3279" t="s">
        <v>345</v>
      </c>
      <c r="U3279">
        <v>4088</v>
      </c>
      <c r="V3279" t="s">
        <v>343</v>
      </c>
      <c r="W3279" t="s">
        <v>347</v>
      </c>
      <c r="X3279" s="9">
        <v>201</v>
      </c>
      <c r="Y3279" s="9">
        <v>239999</v>
      </c>
      <c r="Z3279" s="9">
        <v>20153</v>
      </c>
      <c r="AA3279" s="9">
        <v>500</v>
      </c>
      <c r="AB3279" s="9">
        <v>81602</v>
      </c>
      <c r="AC3279" s="9">
        <v>0</v>
      </c>
      <c r="AE3279" t="s">
        <v>347</v>
      </c>
      <c r="AF3279" t="s">
        <v>347</v>
      </c>
      <c r="AG3279">
        <v>1</v>
      </c>
      <c r="AH3279" s="14">
        <v>43677.54583333333</v>
      </c>
      <c r="AI3279" s="14">
        <v>44043</v>
      </c>
      <c r="AJ3279" s="14">
        <v>42935</v>
      </c>
      <c r="AK3279">
        <v>1</v>
      </c>
      <c r="AO3279" t="s">
        <v>9943</v>
      </c>
      <c r="AP3279" t="s">
        <v>347</v>
      </c>
    </row>
    <row r="3280" spans="1:42" x14ac:dyDescent="0.25">
      <c r="A3280">
        <v>3279</v>
      </c>
      <c r="B3280" s="12">
        <v>43463.481944444444</v>
      </c>
      <c r="C3280">
        <v>32</v>
      </c>
      <c r="D3280" t="s">
        <v>6146</v>
      </c>
      <c r="E3280" t="s">
        <v>32</v>
      </c>
      <c r="F3280" t="s">
        <v>32</v>
      </c>
      <c r="G3280" t="s">
        <v>32</v>
      </c>
      <c r="H3280" t="s">
        <v>9944</v>
      </c>
      <c r="I3280">
        <v>215996</v>
      </c>
      <c r="J3280">
        <v>2866390</v>
      </c>
      <c r="K3280">
        <v>1</v>
      </c>
      <c r="L3280">
        <v>1</v>
      </c>
      <c r="M3280">
        <v>296328</v>
      </c>
      <c r="N3280" s="9">
        <v>203547</v>
      </c>
      <c r="O3280" t="s">
        <v>8836</v>
      </c>
      <c r="P3280" t="s">
        <v>8233</v>
      </c>
      <c r="Q3280" t="s">
        <v>8837</v>
      </c>
      <c r="U3280">
        <v>4355</v>
      </c>
      <c r="V3280" t="s">
        <v>8836</v>
      </c>
      <c r="W3280" t="s">
        <v>8413</v>
      </c>
      <c r="X3280" s="9">
        <v>201</v>
      </c>
      <c r="Y3280" s="9">
        <v>239999</v>
      </c>
      <c r="Z3280" s="9">
        <v>20105</v>
      </c>
      <c r="AA3280" s="9">
        <v>500</v>
      </c>
      <c r="AB3280" s="9">
        <v>51592</v>
      </c>
      <c r="AC3280" s="9">
        <v>0</v>
      </c>
      <c r="AE3280" t="s">
        <v>9945</v>
      </c>
      <c r="AF3280" t="s">
        <v>9945</v>
      </c>
      <c r="AG3280">
        <v>1</v>
      </c>
      <c r="AH3280" s="14">
        <v>43463.481944444444</v>
      </c>
      <c r="AI3280" s="14">
        <v>43828</v>
      </c>
      <c r="AJ3280" s="14">
        <v>43237</v>
      </c>
      <c r="AK3280">
        <v>1</v>
      </c>
      <c r="AP3280" t="s">
        <v>9945</v>
      </c>
    </row>
    <row r="3281" spans="1:42" x14ac:dyDescent="0.25">
      <c r="A3281">
        <v>3280</v>
      </c>
      <c r="B3281" s="12">
        <v>43463.487500000003</v>
      </c>
      <c r="C3281">
        <v>152</v>
      </c>
      <c r="D3281" t="s">
        <v>9946</v>
      </c>
      <c r="E3281" t="s">
        <v>9947</v>
      </c>
      <c r="F3281" t="s">
        <v>6822</v>
      </c>
      <c r="G3281" t="s">
        <v>32</v>
      </c>
      <c r="H3281" t="s">
        <v>9948</v>
      </c>
      <c r="I3281">
        <v>216230</v>
      </c>
      <c r="J3281">
        <v>65000</v>
      </c>
      <c r="K3281">
        <v>1</v>
      </c>
      <c r="L3281">
        <v>1</v>
      </c>
      <c r="M3281">
        <v>295856</v>
      </c>
      <c r="N3281" s="9">
        <v>207647</v>
      </c>
      <c r="O3281" t="s">
        <v>2307</v>
      </c>
      <c r="P3281" t="s">
        <v>2308</v>
      </c>
      <c r="Q3281" t="s">
        <v>2309</v>
      </c>
      <c r="R3281" t="s">
        <v>85</v>
      </c>
      <c r="U3281">
        <v>4990</v>
      </c>
      <c r="V3281" t="s">
        <v>2307</v>
      </c>
      <c r="W3281" t="s">
        <v>240</v>
      </c>
      <c r="X3281" s="9">
        <v>201</v>
      </c>
      <c r="Y3281" s="9">
        <v>239999</v>
      </c>
      <c r="Z3281" s="9">
        <v>20153</v>
      </c>
      <c r="AA3281" s="9">
        <v>500</v>
      </c>
      <c r="AB3281" s="9">
        <v>81602</v>
      </c>
      <c r="AC3281" s="9">
        <v>1118</v>
      </c>
      <c r="AE3281" t="s">
        <v>9949</v>
      </c>
      <c r="AF3281" t="s">
        <v>2717</v>
      </c>
      <c r="AG3281">
        <v>1</v>
      </c>
      <c r="AH3281" s="14">
        <v>44005.725694444445</v>
      </c>
      <c r="AI3281" s="14">
        <v>44370</v>
      </c>
      <c r="AJ3281" s="14">
        <v>43208</v>
      </c>
      <c r="AK3281">
        <v>1</v>
      </c>
      <c r="AN3281" t="s">
        <v>9950</v>
      </c>
      <c r="AO3281" t="s">
        <v>9951</v>
      </c>
      <c r="AP3281" t="s">
        <v>9949</v>
      </c>
    </row>
    <row r="3282" spans="1:42" x14ac:dyDescent="0.25">
      <c r="A3282">
        <v>3281</v>
      </c>
      <c r="B3282" s="12">
        <v>43463.487500000003</v>
      </c>
      <c r="C3282">
        <v>152</v>
      </c>
      <c r="D3282" t="s">
        <v>9946</v>
      </c>
      <c r="E3282" t="s">
        <v>9947</v>
      </c>
      <c r="F3282" t="s">
        <v>6822</v>
      </c>
      <c r="G3282" t="s">
        <v>32</v>
      </c>
      <c r="H3282" t="s">
        <v>9952</v>
      </c>
      <c r="I3282">
        <v>216230</v>
      </c>
      <c r="J3282">
        <v>65000</v>
      </c>
      <c r="K3282">
        <v>1</v>
      </c>
      <c r="L3282">
        <v>1</v>
      </c>
      <c r="M3282">
        <v>295856</v>
      </c>
      <c r="N3282" s="9">
        <v>207647</v>
      </c>
      <c r="O3282" t="s">
        <v>2307</v>
      </c>
      <c r="P3282" t="s">
        <v>2308</v>
      </c>
      <c r="Q3282" t="s">
        <v>2309</v>
      </c>
      <c r="R3282" t="s">
        <v>85</v>
      </c>
      <c r="U3282">
        <v>4990</v>
      </c>
      <c r="V3282" t="s">
        <v>2307</v>
      </c>
      <c r="W3282" t="s">
        <v>240</v>
      </c>
      <c r="X3282" s="9">
        <v>201</v>
      </c>
      <c r="Y3282" s="9">
        <v>239999</v>
      </c>
      <c r="Z3282" s="9">
        <v>20153</v>
      </c>
      <c r="AA3282" s="9">
        <v>500</v>
      </c>
      <c r="AB3282" s="9">
        <v>81602</v>
      </c>
      <c r="AC3282" s="9">
        <v>1118</v>
      </c>
      <c r="AE3282" t="s">
        <v>9949</v>
      </c>
      <c r="AF3282" t="s">
        <v>2717</v>
      </c>
      <c r="AG3282">
        <v>1</v>
      </c>
      <c r="AH3282" s="14">
        <v>44005.726388888892</v>
      </c>
      <c r="AI3282" s="14">
        <v>44370</v>
      </c>
      <c r="AJ3282" s="14">
        <v>43208</v>
      </c>
      <c r="AK3282">
        <v>1</v>
      </c>
      <c r="AN3282" t="s">
        <v>9950</v>
      </c>
      <c r="AO3282" t="s">
        <v>9953</v>
      </c>
      <c r="AP3282" t="s">
        <v>9949</v>
      </c>
    </row>
    <row r="3283" spans="1:42" x14ac:dyDescent="0.25">
      <c r="A3283">
        <v>3282</v>
      </c>
      <c r="B3283" s="12">
        <v>43463.487500000003</v>
      </c>
      <c r="C3283">
        <v>152</v>
      </c>
      <c r="D3283" t="s">
        <v>9946</v>
      </c>
      <c r="E3283" t="s">
        <v>9947</v>
      </c>
      <c r="F3283" t="s">
        <v>6822</v>
      </c>
      <c r="G3283" t="s">
        <v>32</v>
      </c>
      <c r="H3283" t="s">
        <v>9954</v>
      </c>
      <c r="I3283">
        <v>216230</v>
      </c>
      <c r="J3283">
        <v>65000</v>
      </c>
      <c r="K3283">
        <v>1</v>
      </c>
      <c r="L3283">
        <v>1</v>
      </c>
      <c r="M3283">
        <v>295856</v>
      </c>
      <c r="N3283" s="9">
        <v>207647</v>
      </c>
      <c r="O3283" t="s">
        <v>2307</v>
      </c>
      <c r="P3283" t="s">
        <v>2308</v>
      </c>
      <c r="Q3283" t="s">
        <v>2309</v>
      </c>
      <c r="R3283" t="s">
        <v>85</v>
      </c>
      <c r="U3283">
        <v>4990</v>
      </c>
      <c r="V3283" t="s">
        <v>2307</v>
      </c>
      <c r="W3283" t="s">
        <v>240</v>
      </c>
      <c r="X3283" s="9">
        <v>201</v>
      </c>
      <c r="Y3283" s="9">
        <v>239999</v>
      </c>
      <c r="Z3283" s="9">
        <v>20153</v>
      </c>
      <c r="AA3283" s="9">
        <v>500</v>
      </c>
      <c r="AB3283" s="9">
        <v>81602</v>
      </c>
      <c r="AC3283" s="9">
        <v>1118</v>
      </c>
      <c r="AE3283" t="s">
        <v>9955</v>
      </c>
      <c r="AF3283" t="s">
        <v>2717</v>
      </c>
      <c r="AG3283">
        <v>1</v>
      </c>
      <c r="AH3283" s="14">
        <v>44005.726388888892</v>
      </c>
      <c r="AI3283" s="14">
        <v>44370</v>
      </c>
      <c r="AJ3283" s="14">
        <v>43208</v>
      </c>
      <c r="AK3283">
        <v>1</v>
      </c>
      <c r="AN3283" t="s">
        <v>9950</v>
      </c>
      <c r="AO3283" t="s">
        <v>9956</v>
      </c>
      <c r="AP3283" t="s">
        <v>9955</v>
      </c>
    </row>
    <row r="3284" spans="1:42" x14ac:dyDescent="0.25">
      <c r="A3284">
        <v>3283</v>
      </c>
      <c r="B3284" s="12">
        <v>43463.487500000003</v>
      </c>
      <c r="C3284">
        <v>152</v>
      </c>
      <c r="D3284" t="s">
        <v>9946</v>
      </c>
      <c r="E3284" t="s">
        <v>9947</v>
      </c>
      <c r="F3284" t="s">
        <v>6822</v>
      </c>
      <c r="G3284" t="s">
        <v>32</v>
      </c>
      <c r="H3284" t="s">
        <v>9957</v>
      </c>
      <c r="I3284">
        <v>216230</v>
      </c>
      <c r="J3284">
        <v>65000</v>
      </c>
      <c r="K3284">
        <v>1</v>
      </c>
      <c r="L3284">
        <v>1</v>
      </c>
      <c r="M3284">
        <v>295856</v>
      </c>
      <c r="N3284" s="9">
        <v>207647</v>
      </c>
      <c r="O3284" t="s">
        <v>2307</v>
      </c>
      <c r="P3284" t="s">
        <v>2308</v>
      </c>
      <c r="Q3284" t="s">
        <v>2309</v>
      </c>
      <c r="R3284" t="s">
        <v>85</v>
      </c>
      <c r="U3284">
        <v>4990</v>
      </c>
      <c r="V3284" t="s">
        <v>2307</v>
      </c>
      <c r="W3284" t="s">
        <v>240</v>
      </c>
      <c r="X3284" s="9">
        <v>201</v>
      </c>
      <c r="Y3284" s="9">
        <v>239999</v>
      </c>
      <c r="Z3284" s="9">
        <v>20153</v>
      </c>
      <c r="AA3284" s="9">
        <v>500</v>
      </c>
      <c r="AB3284" s="9">
        <v>81602</v>
      </c>
      <c r="AC3284" s="9">
        <v>1118</v>
      </c>
      <c r="AE3284" t="s">
        <v>9955</v>
      </c>
      <c r="AF3284" t="s">
        <v>2717</v>
      </c>
      <c r="AG3284">
        <v>1</v>
      </c>
      <c r="AH3284" s="14">
        <v>44005.727083333339</v>
      </c>
      <c r="AI3284" s="14">
        <v>44370</v>
      </c>
      <c r="AJ3284" s="14">
        <v>43208</v>
      </c>
      <c r="AK3284">
        <v>1</v>
      </c>
      <c r="AN3284" t="s">
        <v>9950</v>
      </c>
      <c r="AO3284" t="s">
        <v>9958</v>
      </c>
      <c r="AP3284" t="s">
        <v>9955</v>
      </c>
    </row>
    <row r="3285" spans="1:42" x14ac:dyDescent="0.25">
      <c r="A3285">
        <v>3284</v>
      </c>
      <c r="B3285" s="12">
        <v>43463.487500000003</v>
      </c>
      <c r="C3285">
        <v>152</v>
      </c>
      <c r="D3285" t="s">
        <v>9946</v>
      </c>
      <c r="E3285" t="s">
        <v>9947</v>
      </c>
      <c r="F3285" t="s">
        <v>6822</v>
      </c>
      <c r="G3285" t="s">
        <v>32</v>
      </c>
      <c r="H3285" t="s">
        <v>9959</v>
      </c>
      <c r="I3285">
        <v>216230</v>
      </c>
      <c r="J3285">
        <v>65000</v>
      </c>
      <c r="K3285">
        <v>1</v>
      </c>
      <c r="L3285">
        <v>1</v>
      </c>
      <c r="M3285">
        <v>295856</v>
      </c>
      <c r="N3285" s="9">
        <v>207647</v>
      </c>
      <c r="O3285" t="s">
        <v>2307</v>
      </c>
      <c r="P3285" t="s">
        <v>2308</v>
      </c>
      <c r="Q3285" t="s">
        <v>2309</v>
      </c>
      <c r="R3285" t="s">
        <v>85</v>
      </c>
      <c r="U3285">
        <v>4990</v>
      </c>
      <c r="V3285" t="s">
        <v>2307</v>
      </c>
      <c r="W3285" t="s">
        <v>240</v>
      </c>
      <c r="X3285" s="9">
        <v>201</v>
      </c>
      <c r="Y3285" s="9">
        <v>239999</v>
      </c>
      <c r="Z3285" s="9">
        <v>20153</v>
      </c>
      <c r="AA3285" s="9">
        <v>500</v>
      </c>
      <c r="AB3285" s="9">
        <v>81602</v>
      </c>
      <c r="AC3285" s="9">
        <v>1118</v>
      </c>
      <c r="AE3285" t="s">
        <v>9955</v>
      </c>
      <c r="AF3285" t="s">
        <v>2717</v>
      </c>
      <c r="AG3285">
        <v>1</v>
      </c>
      <c r="AH3285" s="14">
        <v>44005.727777777778</v>
      </c>
      <c r="AI3285" s="14">
        <v>44370</v>
      </c>
      <c r="AJ3285" s="14">
        <v>43208</v>
      </c>
      <c r="AK3285">
        <v>1</v>
      </c>
      <c r="AN3285" t="s">
        <v>9950</v>
      </c>
      <c r="AO3285" t="s">
        <v>9960</v>
      </c>
      <c r="AP3285" t="s">
        <v>9955</v>
      </c>
    </row>
    <row r="3286" spans="1:42" x14ac:dyDescent="0.25">
      <c r="A3286">
        <v>3285</v>
      </c>
      <c r="B3286" s="12">
        <v>43463.487500000003</v>
      </c>
      <c r="C3286">
        <v>152</v>
      </c>
      <c r="D3286" t="s">
        <v>9946</v>
      </c>
      <c r="E3286" t="s">
        <v>9947</v>
      </c>
      <c r="F3286" t="s">
        <v>6822</v>
      </c>
      <c r="G3286" t="s">
        <v>32</v>
      </c>
      <c r="H3286" t="s">
        <v>9961</v>
      </c>
      <c r="I3286">
        <v>216230</v>
      </c>
      <c r="J3286">
        <v>65000</v>
      </c>
      <c r="K3286">
        <v>1</v>
      </c>
      <c r="L3286">
        <v>1</v>
      </c>
      <c r="M3286">
        <v>295856</v>
      </c>
      <c r="N3286" s="9">
        <v>207647</v>
      </c>
      <c r="O3286" t="s">
        <v>2307</v>
      </c>
      <c r="P3286" t="s">
        <v>2308</v>
      </c>
      <c r="Q3286" t="s">
        <v>2309</v>
      </c>
      <c r="R3286" t="s">
        <v>85</v>
      </c>
      <c r="U3286">
        <v>4990</v>
      </c>
      <c r="V3286" t="s">
        <v>2307</v>
      </c>
      <c r="W3286" t="s">
        <v>240</v>
      </c>
      <c r="X3286" s="9">
        <v>201</v>
      </c>
      <c r="Y3286" s="9">
        <v>239999</v>
      </c>
      <c r="Z3286" s="9">
        <v>20153</v>
      </c>
      <c r="AA3286" s="9">
        <v>500</v>
      </c>
      <c r="AB3286" s="9">
        <v>81602</v>
      </c>
      <c r="AC3286" s="9">
        <v>1118</v>
      </c>
      <c r="AE3286" t="s">
        <v>9955</v>
      </c>
      <c r="AF3286" t="s">
        <v>2717</v>
      </c>
      <c r="AG3286">
        <v>1</v>
      </c>
      <c r="AH3286" s="14">
        <v>44005.728472222225</v>
      </c>
      <c r="AI3286" s="14">
        <v>44370</v>
      </c>
      <c r="AJ3286" s="14">
        <v>43208</v>
      </c>
      <c r="AK3286">
        <v>1</v>
      </c>
      <c r="AN3286" t="s">
        <v>9950</v>
      </c>
      <c r="AO3286" t="s">
        <v>9962</v>
      </c>
      <c r="AP3286" t="s">
        <v>9955</v>
      </c>
    </row>
    <row r="3287" spans="1:42" x14ac:dyDescent="0.25">
      <c r="A3287">
        <v>3286</v>
      </c>
      <c r="B3287" s="12">
        <v>43463.487500000003</v>
      </c>
      <c r="C3287">
        <v>152</v>
      </c>
      <c r="D3287" t="s">
        <v>9946</v>
      </c>
      <c r="E3287" t="s">
        <v>9947</v>
      </c>
      <c r="F3287" t="s">
        <v>6822</v>
      </c>
      <c r="G3287" t="s">
        <v>32</v>
      </c>
      <c r="H3287" t="s">
        <v>9963</v>
      </c>
      <c r="I3287">
        <v>216230</v>
      </c>
      <c r="J3287">
        <v>65000</v>
      </c>
      <c r="K3287">
        <v>1</v>
      </c>
      <c r="L3287">
        <v>1</v>
      </c>
      <c r="M3287">
        <v>295856</v>
      </c>
      <c r="N3287" s="9">
        <v>207647</v>
      </c>
      <c r="O3287" t="s">
        <v>2307</v>
      </c>
      <c r="P3287" t="s">
        <v>2308</v>
      </c>
      <c r="Q3287" t="s">
        <v>2309</v>
      </c>
      <c r="R3287" t="s">
        <v>85</v>
      </c>
      <c r="U3287">
        <v>4990</v>
      </c>
      <c r="V3287" t="s">
        <v>2307</v>
      </c>
      <c r="W3287" t="s">
        <v>240</v>
      </c>
      <c r="X3287" s="9">
        <v>201</v>
      </c>
      <c r="Y3287" s="9">
        <v>239999</v>
      </c>
      <c r="Z3287" s="9">
        <v>20153</v>
      </c>
      <c r="AA3287" s="9">
        <v>500</v>
      </c>
      <c r="AB3287" s="9">
        <v>81602</v>
      </c>
      <c r="AC3287" s="9">
        <v>1118</v>
      </c>
      <c r="AE3287" t="s">
        <v>3336</v>
      </c>
      <c r="AF3287" t="s">
        <v>2717</v>
      </c>
      <c r="AG3287">
        <v>1</v>
      </c>
      <c r="AH3287" s="14">
        <v>44005.729166666672</v>
      </c>
      <c r="AI3287" s="14">
        <v>44370</v>
      </c>
      <c r="AJ3287" s="14">
        <v>43208</v>
      </c>
      <c r="AK3287">
        <v>1</v>
      </c>
      <c r="AN3287" t="s">
        <v>9950</v>
      </c>
      <c r="AO3287" t="s">
        <v>9964</v>
      </c>
      <c r="AP3287" t="s">
        <v>3336</v>
      </c>
    </row>
    <row r="3288" spans="1:42" x14ac:dyDescent="0.25">
      <c r="A3288">
        <v>3287</v>
      </c>
      <c r="B3288" s="12">
        <v>43463.63958333333</v>
      </c>
      <c r="C3288">
        <v>234</v>
      </c>
      <c r="D3288" t="s">
        <v>9966</v>
      </c>
      <c r="E3288" t="s">
        <v>32</v>
      </c>
      <c r="F3288" t="s">
        <v>32</v>
      </c>
      <c r="G3288" t="s">
        <v>32</v>
      </c>
      <c r="H3288" t="s">
        <v>9967</v>
      </c>
      <c r="I3288">
        <v>229284</v>
      </c>
      <c r="J3288">
        <v>2795453</v>
      </c>
      <c r="K3288">
        <v>1</v>
      </c>
      <c r="L3288">
        <v>1</v>
      </c>
      <c r="M3288">
        <v>291096</v>
      </c>
      <c r="N3288" s="9">
        <v>207647</v>
      </c>
      <c r="O3288" t="s">
        <v>2307</v>
      </c>
      <c r="P3288" t="s">
        <v>2308</v>
      </c>
      <c r="Q3288" t="s">
        <v>2309</v>
      </c>
      <c r="R3288" t="s">
        <v>85</v>
      </c>
      <c r="U3288">
        <v>4990</v>
      </c>
      <c r="V3288" t="s">
        <v>2307</v>
      </c>
      <c r="W3288" t="s">
        <v>240</v>
      </c>
      <c r="X3288" s="9">
        <v>201</v>
      </c>
      <c r="Y3288" s="9">
        <v>239999</v>
      </c>
      <c r="Z3288" s="9">
        <v>20153</v>
      </c>
      <c r="AA3288" s="9">
        <v>500</v>
      </c>
      <c r="AB3288" s="9">
        <v>81602</v>
      </c>
      <c r="AC3288" s="9">
        <v>1118</v>
      </c>
      <c r="AE3288" t="s">
        <v>3295</v>
      </c>
      <c r="AF3288" t="s">
        <v>2592</v>
      </c>
      <c r="AG3288">
        <v>1</v>
      </c>
      <c r="AH3288" s="14">
        <v>44005.729861111111</v>
      </c>
      <c r="AI3288" s="14">
        <v>44370</v>
      </c>
      <c r="AJ3288" s="14">
        <v>43446</v>
      </c>
      <c r="AK3288">
        <v>1</v>
      </c>
      <c r="AO3288" t="s">
        <v>9968</v>
      </c>
      <c r="AP3288" t="s">
        <v>3295</v>
      </c>
    </row>
    <row r="3289" spans="1:42" x14ac:dyDescent="0.25">
      <c r="A3289">
        <v>3288</v>
      </c>
      <c r="B3289" s="12">
        <v>43469.588888888895</v>
      </c>
      <c r="C3289">
        <v>257</v>
      </c>
      <c r="D3289" t="s">
        <v>9969</v>
      </c>
      <c r="E3289" t="s">
        <v>32</v>
      </c>
      <c r="F3289" t="s">
        <v>32</v>
      </c>
      <c r="G3289" t="s">
        <v>32</v>
      </c>
      <c r="H3289" t="s">
        <v>9970</v>
      </c>
      <c r="I3289">
        <v>237041</v>
      </c>
      <c r="J3289">
        <v>10500</v>
      </c>
      <c r="K3289">
        <v>1</v>
      </c>
      <c r="L3289">
        <v>1</v>
      </c>
      <c r="M3289">
        <v>322701</v>
      </c>
      <c r="N3289" s="9">
        <v>205405</v>
      </c>
      <c r="O3289" t="s">
        <v>123</v>
      </c>
      <c r="P3289" t="s">
        <v>124</v>
      </c>
      <c r="Q3289" t="s">
        <v>125</v>
      </c>
      <c r="S3289" s="9" t="s">
        <v>126</v>
      </c>
      <c r="T3289" s="9" t="s">
        <v>127</v>
      </c>
      <c r="V3289" t="s">
        <v>123</v>
      </c>
      <c r="W3289" t="s">
        <v>9971</v>
      </c>
      <c r="X3289" s="9">
        <v>201</v>
      </c>
      <c r="Y3289" s="9">
        <v>710718</v>
      </c>
      <c r="Z3289" s="9">
        <v>20105</v>
      </c>
      <c r="AA3289" s="9">
        <v>500</v>
      </c>
      <c r="AB3289" s="9">
        <v>51677</v>
      </c>
      <c r="AC3289" s="9">
        <v>0</v>
      </c>
      <c r="AE3289" t="s">
        <v>128</v>
      </c>
      <c r="AF3289" t="s">
        <v>129</v>
      </c>
      <c r="AG3289">
        <v>1</v>
      </c>
      <c r="AH3289" s="14">
        <v>43778.654166666667</v>
      </c>
      <c r="AI3289" s="14">
        <v>44144</v>
      </c>
      <c r="AJ3289" s="14">
        <v>43469</v>
      </c>
      <c r="AK3289">
        <v>1</v>
      </c>
      <c r="AO3289" t="s">
        <v>9972</v>
      </c>
      <c r="AP3289" t="s">
        <v>128</v>
      </c>
    </row>
    <row r="3290" spans="1:42" x14ac:dyDescent="0.25">
      <c r="A3290">
        <v>3289</v>
      </c>
      <c r="B3290" s="12">
        <v>43477.386111111111</v>
      </c>
      <c r="C3290">
        <v>206</v>
      </c>
      <c r="D3290" t="s">
        <v>9430</v>
      </c>
      <c r="E3290" t="s">
        <v>8155</v>
      </c>
      <c r="F3290" t="s">
        <v>6787</v>
      </c>
      <c r="G3290" t="s">
        <v>32</v>
      </c>
      <c r="H3290" t="s">
        <v>9973</v>
      </c>
      <c r="I3290">
        <v>233254</v>
      </c>
      <c r="J3290">
        <v>12500</v>
      </c>
      <c r="K3290">
        <v>1</v>
      </c>
      <c r="L3290">
        <v>1</v>
      </c>
      <c r="M3290">
        <v>317724</v>
      </c>
      <c r="N3290" s="9">
        <v>204452</v>
      </c>
      <c r="O3290" t="s">
        <v>4115</v>
      </c>
      <c r="P3290" t="s">
        <v>4116</v>
      </c>
      <c r="Q3290" t="s">
        <v>4117</v>
      </c>
      <c r="S3290" s="9" t="s">
        <v>4118</v>
      </c>
      <c r="U3290">
        <v>8082</v>
      </c>
      <c r="V3290" t="s">
        <v>4115</v>
      </c>
      <c r="W3290" t="s">
        <v>8118</v>
      </c>
      <c r="X3290" s="9">
        <v>201</v>
      </c>
      <c r="Y3290" s="9">
        <v>710415</v>
      </c>
      <c r="Z3290" s="9">
        <v>14503</v>
      </c>
      <c r="AA3290" s="9">
        <v>500</v>
      </c>
      <c r="AB3290" s="9">
        <v>51625</v>
      </c>
      <c r="AC3290" s="9">
        <v>1105</v>
      </c>
      <c r="AE3290" t="s">
        <v>4094</v>
      </c>
      <c r="AF3290" t="s">
        <v>4094</v>
      </c>
      <c r="AG3290">
        <v>1</v>
      </c>
      <c r="AH3290" s="14">
        <v>43753.420138888883</v>
      </c>
      <c r="AI3290" s="14">
        <v>44119</v>
      </c>
      <c r="AJ3290" s="14">
        <v>43438</v>
      </c>
      <c r="AK3290">
        <v>1</v>
      </c>
      <c r="AO3290" t="s">
        <v>9974</v>
      </c>
      <c r="AP3290" t="s">
        <v>4094</v>
      </c>
    </row>
    <row r="3291" spans="1:42" x14ac:dyDescent="0.25">
      <c r="A3291">
        <v>3290</v>
      </c>
      <c r="B3291" s="12">
        <v>43477.386111111111</v>
      </c>
      <c r="C3291">
        <v>206</v>
      </c>
      <c r="D3291" t="s">
        <v>9430</v>
      </c>
      <c r="E3291" t="s">
        <v>8155</v>
      </c>
      <c r="F3291" t="s">
        <v>6787</v>
      </c>
      <c r="G3291" t="s">
        <v>32</v>
      </c>
      <c r="H3291" t="s">
        <v>9975</v>
      </c>
      <c r="I3291">
        <v>233254</v>
      </c>
      <c r="J3291">
        <v>12500</v>
      </c>
      <c r="K3291">
        <v>1</v>
      </c>
      <c r="L3291">
        <v>1</v>
      </c>
      <c r="M3291">
        <v>317724</v>
      </c>
      <c r="N3291" s="9">
        <v>204452</v>
      </c>
      <c r="O3291" t="s">
        <v>4115</v>
      </c>
      <c r="P3291" t="s">
        <v>4116</v>
      </c>
      <c r="Q3291" t="s">
        <v>4117</v>
      </c>
      <c r="S3291" s="9" t="s">
        <v>4118</v>
      </c>
      <c r="U3291">
        <v>8082</v>
      </c>
      <c r="V3291" t="s">
        <v>4115</v>
      </c>
      <c r="W3291" t="s">
        <v>8118</v>
      </c>
      <c r="X3291" s="9">
        <v>201</v>
      </c>
      <c r="Y3291" s="9">
        <v>710415</v>
      </c>
      <c r="Z3291" s="9">
        <v>14503</v>
      </c>
      <c r="AA3291" s="9">
        <v>500</v>
      </c>
      <c r="AB3291" s="9">
        <v>51625</v>
      </c>
      <c r="AC3291" s="9">
        <v>1175</v>
      </c>
      <c r="AE3291" t="s">
        <v>4094</v>
      </c>
      <c r="AF3291" t="s">
        <v>4094</v>
      </c>
      <c r="AG3291">
        <v>1</v>
      </c>
      <c r="AH3291" s="14">
        <v>43753.42083333333</v>
      </c>
      <c r="AI3291" s="14">
        <v>44119</v>
      </c>
      <c r="AJ3291" s="14">
        <v>43438</v>
      </c>
      <c r="AK3291">
        <v>1</v>
      </c>
      <c r="AO3291" t="s">
        <v>9976</v>
      </c>
      <c r="AP3291" t="s">
        <v>4094</v>
      </c>
    </row>
    <row r="3292" spans="1:42" x14ac:dyDescent="0.25">
      <c r="A3292">
        <v>3291</v>
      </c>
      <c r="B3292" s="12">
        <v>43477.386111111111</v>
      </c>
      <c r="C3292">
        <v>206</v>
      </c>
      <c r="D3292" t="s">
        <v>9430</v>
      </c>
      <c r="E3292" t="s">
        <v>8155</v>
      </c>
      <c r="F3292" t="s">
        <v>6787</v>
      </c>
      <c r="G3292" t="s">
        <v>32</v>
      </c>
      <c r="H3292" t="s">
        <v>9977</v>
      </c>
      <c r="I3292">
        <v>233254</v>
      </c>
      <c r="J3292">
        <v>12500</v>
      </c>
      <c r="K3292">
        <v>1</v>
      </c>
      <c r="L3292">
        <v>1</v>
      </c>
      <c r="M3292">
        <v>317724</v>
      </c>
      <c r="N3292" s="9">
        <v>204452</v>
      </c>
      <c r="O3292" t="s">
        <v>4115</v>
      </c>
      <c r="P3292" t="s">
        <v>4116</v>
      </c>
      <c r="Q3292" t="s">
        <v>4117</v>
      </c>
      <c r="S3292" s="9" t="s">
        <v>4118</v>
      </c>
      <c r="U3292">
        <v>8082</v>
      </c>
      <c r="V3292" t="s">
        <v>4115</v>
      </c>
      <c r="W3292" t="s">
        <v>8118</v>
      </c>
      <c r="X3292" s="9">
        <v>201</v>
      </c>
      <c r="Y3292" s="9">
        <v>710415</v>
      </c>
      <c r="Z3292" s="9">
        <v>14503</v>
      </c>
      <c r="AA3292" s="9">
        <v>500</v>
      </c>
      <c r="AB3292" s="9">
        <v>51625</v>
      </c>
      <c r="AC3292" s="9">
        <v>1202</v>
      </c>
      <c r="AE3292" t="s">
        <v>4094</v>
      </c>
      <c r="AF3292" t="s">
        <v>4094</v>
      </c>
      <c r="AG3292">
        <v>1</v>
      </c>
      <c r="AH3292" s="14">
        <v>43753.453472222223</v>
      </c>
      <c r="AI3292" s="14">
        <v>44119</v>
      </c>
      <c r="AJ3292" s="14">
        <v>43438</v>
      </c>
      <c r="AK3292">
        <v>1</v>
      </c>
      <c r="AO3292" t="s">
        <v>9978</v>
      </c>
      <c r="AP3292" t="s">
        <v>4094</v>
      </c>
    </row>
    <row r="3293" spans="1:42" x14ac:dyDescent="0.25">
      <c r="A3293">
        <v>3292</v>
      </c>
      <c r="B3293" s="12">
        <v>43477.390277777777</v>
      </c>
      <c r="C3293">
        <v>67</v>
      </c>
      <c r="D3293" t="s">
        <v>9979</v>
      </c>
      <c r="E3293" t="s">
        <v>32</v>
      </c>
      <c r="F3293" t="s">
        <v>32</v>
      </c>
      <c r="G3293" t="s">
        <v>32</v>
      </c>
      <c r="H3293" t="s">
        <v>9980</v>
      </c>
      <c r="I3293">
        <v>237247</v>
      </c>
      <c r="J3293">
        <v>7500</v>
      </c>
      <c r="K3293">
        <v>1</v>
      </c>
      <c r="L3293">
        <v>1</v>
      </c>
      <c r="M3293">
        <v>323029</v>
      </c>
      <c r="N3293" s="9">
        <v>246845</v>
      </c>
      <c r="O3293" t="s">
        <v>7909</v>
      </c>
      <c r="P3293" t="s">
        <v>174</v>
      </c>
      <c r="Q3293" t="s">
        <v>7910</v>
      </c>
      <c r="U3293">
        <v>0</v>
      </c>
      <c r="V3293" t="s">
        <v>7909</v>
      </c>
      <c r="W3293" t="s">
        <v>8118</v>
      </c>
      <c r="X3293" s="9">
        <v>201</v>
      </c>
      <c r="Y3293" s="9">
        <v>710415</v>
      </c>
      <c r="Z3293" s="9">
        <v>14503</v>
      </c>
      <c r="AA3293" s="9">
        <v>500</v>
      </c>
      <c r="AB3293" s="9">
        <v>51625</v>
      </c>
      <c r="AC3293" s="9">
        <v>1175</v>
      </c>
      <c r="AE3293" t="s">
        <v>7911</v>
      </c>
      <c r="AF3293" t="s">
        <v>7911</v>
      </c>
      <c r="AG3293">
        <v>1</v>
      </c>
      <c r="AH3293" s="14">
        <v>44211.606944444444</v>
      </c>
      <c r="AI3293" s="14">
        <v>44576</v>
      </c>
      <c r="AJ3293" s="14">
        <v>43475</v>
      </c>
      <c r="AK3293">
        <v>1</v>
      </c>
      <c r="AN3293" t="s">
        <v>12764</v>
      </c>
      <c r="AO3293" t="s">
        <v>9981</v>
      </c>
      <c r="AP3293" t="s">
        <v>7911</v>
      </c>
    </row>
    <row r="3294" spans="1:42" x14ac:dyDescent="0.25">
      <c r="A3294">
        <v>3293</v>
      </c>
      <c r="B3294" s="12">
        <v>43477.390277777777</v>
      </c>
      <c r="C3294">
        <v>67</v>
      </c>
      <c r="D3294" t="s">
        <v>9979</v>
      </c>
      <c r="E3294" t="s">
        <v>32</v>
      </c>
      <c r="F3294" t="s">
        <v>32</v>
      </c>
      <c r="G3294" t="s">
        <v>32</v>
      </c>
      <c r="H3294" t="s">
        <v>9982</v>
      </c>
      <c r="I3294">
        <v>237247</v>
      </c>
      <c r="J3294">
        <v>7500</v>
      </c>
      <c r="K3294">
        <v>1</v>
      </c>
      <c r="L3294">
        <v>1</v>
      </c>
      <c r="M3294">
        <v>323029</v>
      </c>
      <c r="N3294" s="9">
        <v>246845</v>
      </c>
      <c r="O3294" t="s">
        <v>7909</v>
      </c>
      <c r="P3294" t="s">
        <v>174</v>
      </c>
      <c r="Q3294" t="s">
        <v>7910</v>
      </c>
      <c r="U3294">
        <v>0</v>
      </c>
      <c r="V3294" t="s">
        <v>7909</v>
      </c>
      <c r="W3294" t="s">
        <v>8118</v>
      </c>
      <c r="X3294" s="9">
        <v>201</v>
      </c>
      <c r="Y3294" s="9">
        <v>710415</v>
      </c>
      <c r="Z3294" s="9">
        <v>14503</v>
      </c>
      <c r="AA3294" s="9">
        <v>500</v>
      </c>
      <c r="AB3294" s="9">
        <v>51625</v>
      </c>
      <c r="AC3294" s="9">
        <v>1175</v>
      </c>
      <c r="AE3294" t="s">
        <v>7911</v>
      </c>
      <c r="AF3294" t="s">
        <v>7911</v>
      </c>
      <c r="AG3294">
        <v>1</v>
      </c>
      <c r="AH3294" s="14">
        <v>44211.606944444444</v>
      </c>
      <c r="AI3294" s="14">
        <v>44576</v>
      </c>
      <c r="AJ3294" s="14">
        <v>43475</v>
      </c>
      <c r="AK3294">
        <v>1</v>
      </c>
      <c r="AN3294" t="s">
        <v>12759</v>
      </c>
      <c r="AO3294" t="s">
        <v>9983</v>
      </c>
      <c r="AP3294" t="s">
        <v>7911</v>
      </c>
    </row>
    <row r="3295" spans="1:42" x14ac:dyDescent="0.25">
      <c r="A3295">
        <v>3294</v>
      </c>
      <c r="B3295" s="12">
        <v>43477.390277777777</v>
      </c>
      <c r="C3295">
        <v>67</v>
      </c>
      <c r="D3295" t="s">
        <v>9979</v>
      </c>
      <c r="E3295" t="s">
        <v>32</v>
      </c>
      <c r="F3295" t="s">
        <v>32</v>
      </c>
      <c r="G3295" t="s">
        <v>32</v>
      </c>
      <c r="H3295" t="s">
        <v>9984</v>
      </c>
      <c r="I3295">
        <v>237247</v>
      </c>
      <c r="J3295">
        <v>7500</v>
      </c>
      <c r="K3295">
        <v>1</v>
      </c>
      <c r="L3295">
        <v>1</v>
      </c>
      <c r="M3295">
        <v>323029</v>
      </c>
      <c r="N3295" s="9">
        <v>246845</v>
      </c>
      <c r="O3295" t="s">
        <v>7909</v>
      </c>
      <c r="P3295" t="s">
        <v>174</v>
      </c>
      <c r="Q3295" t="s">
        <v>7910</v>
      </c>
      <c r="U3295">
        <v>0</v>
      </c>
      <c r="V3295" t="s">
        <v>7909</v>
      </c>
      <c r="W3295" t="s">
        <v>8118</v>
      </c>
      <c r="X3295" s="9">
        <v>201</v>
      </c>
      <c r="Y3295" s="9">
        <v>710415</v>
      </c>
      <c r="Z3295" s="9">
        <v>14503</v>
      </c>
      <c r="AA3295" s="9">
        <v>500</v>
      </c>
      <c r="AB3295" s="9">
        <v>51625</v>
      </c>
      <c r="AC3295" s="9">
        <v>1175</v>
      </c>
      <c r="AE3295" t="s">
        <v>7911</v>
      </c>
      <c r="AF3295" t="s">
        <v>7911</v>
      </c>
      <c r="AG3295">
        <v>1</v>
      </c>
      <c r="AH3295" s="14">
        <v>44211.607638888891</v>
      </c>
      <c r="AI3295" s="14">
        <v>44576</v>
      </c>
      <c r="AJ3295" s="14">
        <v>43475</v>
      </c>
      <c r="AK3295">
        <v>1</v>
      </c>
      <c r="AN3295" t="s">
        <v>12759</v>
      </c>
      <c r="AO3295" t="s">
        <v>9985</v>
      </c>
      <c r="AP3295" t="s">
        <v>7911</v>
      </c>
    </row>
    <row r="3296" spans="1:42" x14ac:dyDescent="0.25">
      <c r="A3296">
        <v>3295</v>
      </c>
      <c r="B3296" s="12">
        <v>43477.390972222223</v>
      </c>
      <c r="C3296">
        <v>67</v>
      </c>
      <c r="D3296" t="s">
        <v>9979</v>
      </c>
      <c r="E3296" t="s">
        <v>32</v>
      </c>
      <c r="F3296" t="s">
        <v>32</v>
      </c>
      <c r="G3296" t="s">
        <v>32</v>
      </c>
      <c r="H3296" t="s">
        <v>9986</v>
      </c>
      <c r="I3296">
        <v>237247</v>
      </c>
      <c r="J3296">
        <v>7500</v>
      </c>
      <c r="K3296">
        <v>1</v>
      </c>
      <c r="L3296">
        <v>1</v>
      </c>
      <c r="M3296">
        <v>323029</v>
      </c>
      <c r="N3296" s="9">
        <v>246845</v>
      </c>
      <c r="O3296" t="s">
        <v>7909</v>
      </c>
      <c r="P3296" t="s">
        <v>174</v>
      </c>
      <c r="Q3296" t="s">
        <v>7910</v>
      </c>
      <c r="U3296">
        <v>0</v>
      </c>
      <c r="V3296" t="s">
        <v>7909</v>
      </c>
      <c r="W3296" t="s">
        <v>8118</v>
      </c>
      <c r="X3296" s="9">
        <v>201</v>
      </c>
      <c r="Y3296" s="9">
        <v>710415</v>
      </c>
      <c r="Z3296" s="9">
        <v>14503</v>
      </c>
      <c r="AA3296" s="9">
        <v>500</v>
      </c>
      <c r="AB3296" s="9">
        <v>51625</v>
      </c>
      <c r="AC3296" s="9">
        <v>1202</v>
      </c>
      <c r="AE3296" t="s">
        <v>7911</v>
      </c>
      <c r="AF3296" t="s">
        <v>7911</v>
      </c>
      <c r="AG3296">
        <v>1</v>
      </c>
      <c r="AH3296" s="14">
        <v>44211.607638888891</v>
      </c>
      <c r="AI3296" s="14">
        <v>44576</v>
      </c>
      <c r="AJ3296" s="14">
        <v>43475</v>
      </c>
      <c r="AK3296">
        <v>1</v>
      </c>
      <c r="AN3296" t="s">
        <v>12764</v>
      </c>
      <c r="AO3296" t="s">
        <v>9987</v>
      </c>
      <c r="AP3296" t="s">
        <v>7911</v>
      </c>
    </row>
    <row r="3297" spans="1:42" x14ac:dyDescent="0.25">
      <c r="A3297">
        <v>3296</v>
      </c>
      <c r="B3297" s="12">
        <v>43477.390972222223</v>
      </c>
      <c r="C3297">
        <v>67</v>
      </c>
      <c r="D3297" t="s">
        <v>9979</v>
      </c>
      <c r="E3297" t="s">
        <v>32</v>
      </c>
      <c r="F3297" t="s">
        <v>32</v>
      </c>
      <c r="G3297" t="s">
        <v>32</v>
      </c>
      <c r="H3297" t="s">
        <v>9988</v>
      </c>
      <c r="I3297">
        <v>237247</v>
      </c>
      <c r="J3297">
        <v>7500</v>
      </c>
      <c r="K3297">
        <v>1</v>
      </c>
      <c r="L3297">
        <v>1</v>
      </c>
      <c r="M3297">
        <v>323029</v>
      </c>
      <c r="N3297" s="9">
        <v>246845</v>
      </c>
      <c r="O3297" t="s">
        <v>7909</v>
      </c>
      <c r="P3297" t="s">
        <v>174</v>
      </c>
      <c r="Q3297" t="s">
        <v>7910</v>
      </c>
      <c r="U3297">
        <v>0</v>
      </c>
      <c r="V3297" t="s">
        <v>7909</v>
      </c>
      <c r="W3297" t="s">
        <v>8118</v>
      </c>
      <c r="X3297" s="9">
        <v>201</v>
      </c>
      <c r="Y3297" s="9">
        <v>710415</v>
      </c>
      <c r="Z3297" s="9">
        <v>14503</v>
      </c>
      <c r="AA3297" s="9">
        <v>500</v>
      </c>
      <c r="AB3297" s="9">
        <v>51625</v>
      </c>
      <c r="AC3297" s="9">
        <v>1202</v>
      </c>
      <c r="AE3297" t="s">
        <v>7911</v>
      </c>
      <c r="AF3297" t="s">
        <v>7911</v>
      </c>
      <c r="AG3297">
        <v>1</v>
      </c>
      <c r="AH3297" s="14">
        <v>44211.608333333337</v>
      </c>
      <c r="AI3297" s="14">
        <v>44576</v>
      </c>
      <c r="AJ3297" s="14">
        <v>43475</v>
      </c>
      <c r="AK3297">
        <v>1</v>
      </c>
      <c r="AN3297" t="s">
        <v>12759</v>
      </c>
      <c r="AO3297" t="s">
        <v>9989</v>
      </c>
      <c r="AP3297" t="s">
        <v>7911</v>
      </c>
    </row>
    <row r="3298" spans="1:42" x14ac:dyDescent="0.25">
      <c r="A3298">
        <v>3297</v>
      </c>
      <c r="B3298" s="12">
        <v>43477.393055555556</v>
      </c>
      <c r="C3298">
        <v>67</v>
      </c>
      <c r="D3298" t="s">
        <v>9979</v>
      </c>
      <c r="E3298" t="s">
        <v>32</v>
      </c>
      <c r="F3298" t="s">
        <v>32</v>
      </c>
      <c r="G3298" t="s">
        <v>32</v>
      </c>
      <c r="H3298" t="s">
        <v>9990</v>
      </c>
      <c r="I3298">
        <v>237247</v>
      </c>
      <c r="J3298">
        <v>7500</v>
      </c>
      <c r="K3298">
        <v>1</v>
      </c>
      <c r="L3298">
        <v>1</v>
      </c>
      <c r="M3298">
        <v>323029</v>
      </c>
      <c r="N3298" s="9">
        <v>246845</v>
      </c>
      <c r="O3298" t="s">
        <v>7909</v>
      </c>
      <c r="P3298" t="s">
        <v>174</v>
      </c>
      <c r="Q3298" t="s">
        <v>7910</v>
      </c>
      <c r="U3298">
        <v>0</v>
      </c>
      <c r="V3298" t="s">
        <v>7909</v>
      </c>
      <c r="W3298" t="s">
        <v>8118</v>
      </c>
      <c r="X3298" s="9">
        <v>201</v>
      </c>
      <c r="Y3298" s="9">
        <v>710415</v>
      </c>
      <c r="Z3298" s="9">
        <v>14503</v>
      </c>
      <c r="AA3298" s="9">
        <v>500</v>
      </c>
      <c r="AB3298" s="9">
        <v>51625</v>
      </c>
      <c r="AC3298" s="9">
        <v>1202</v>
      </c>
      <c r="AE3298" t="s">
        <v>7911</v>
      </c>
      <c r="AF3298" t="s">
        <v>7911</v>
      </c>
      <c r="AG3298">
        <v>1</v>
      </c>
      <c r="AH3298" s="14">
        <v>44211.608333333337</v>
      </c>
      <c r="AI3298" s="14">
        <v>44576</v>
      </c>
      <c r="AJ3298" s="14">
        <v>43475</v>
      </c>
      <c r="AK3298">
        <v>1</v>
      </c>
      <c r="AN3298" t="s">
        <v>12759</v>
      </c>
      <c r="AO3298" t="s">
        <v>9991</v>
      </c>
      <c r="AP3298" t="s">
        <v>7911</v>
      </c>
    </row>
    <row r="3299" spans="1:42" x14ac:dyDescent="0.25">
      <c r="A3299">
        <v>3298</v>
      </c>
      <c r="B3299" s="12">
        <v>43477.393055555556</v>
      </c>
      <c r="C3299">
        <v>67</v>
      </c>
      <c r="D3299" t="s">
        <v>9979</v>
      </c>
      <c r="E3299" t="s">
        <v>32</v>
      </c>
      <c r="F3299" t="s">
        <v>32</v>
      </c>
      <c r="G3299" t="s">
        <v>32</v>
      </c>
      <c r="H3299" t="s">
        <v>9992</v>
      </c>
      <c r="I3299">
        <v>237247</v>
      </c>
      <c r="J3299">
        <v>7500</v>
      </c>
      <c r="K3299">
        <v>1</v>
      </c>
      <c r="L3299">
        <v>1</v>
      </c>
      <c r="M3299">
        <v>323029</v>
      </c>
      <c r="N3299" s="9">
        <v>246845</v>
      </c>
      <c r="O3299" t="s">
        <v>7909</v>
      </c>
      <c r="P3299" t="s">
        <v>174</v>
      </c>
      <c r="Q3299" t="s">
        <v>7910</v>
      </c>
      <c r="U3299">
        <v>0</v>
      </c>
      <c r="V3299" t="s">
        <v>7909</v>
      </c>
      <c r="W3299" t="s">
        <v>8118</v>
      </c>
      <c r="X3299" s="9">
        <v>201</v>
      </c>
      <c r="Y3299" s="9">
        <v>710415</v>
      </c>
      <c r="Z3299" s="9">
        <v>14503</v>
      </c>
      <c r="AA3299" s="9">
        <v>500</v>
      </c>
      <c r="AB3299" s="9">
        <v>51625</v>
      </c>
      <c r="AC3299" s="9">
        <v>1202</v>
      </c>
      <c r="AE3299" t="s">
        <v>7911</v>
      </c>
      <c r="AF3299" t="s">
        <v>7911</v>
      </c>
      <c r="AG3299">
        <v>1</v>
      </c>
      <c r="AH3299" s="14">
        <v>44211.609027777777</v>
      </c>
      <c r="AI3299" s="14">
        <v>44576</v>
      </c>
      <c r="AJ3299" s="14">
        <v>43475</v>
      </c>
      <c r="AK3299">
        <v>1</v>
      </c>
      <c r="AN3299" t="s">
        <v>12764</v>
      </c>
      <c r="AO3299" t="s">
        <v>9993</v>
      </c>
      <c r="AP3299" t="s">
        <v>7911</v>
      </c>
    </row>
    <row r="3300" spans="1:42" x14ac:dyDescent="0.25">
      <c r="A3300">
        <v>3299</v>
      </c>
      <c r="B3300" s="12">
        <v>43477.393055555556</v>
      </c>
      <c r="C3300">
        <v>67</v>
      </c>
      <c r="D3300" t="s">
        <v>9979</v>
      </c>
      <c r="E3300" t="s">
        <v>32</v>
      </c>
      <c r="F3300" t="s">
        <v>32</v>
      </c>
      <c r="G3300" t="s">
        <v>32</v>
      </c>
      <c r="H3300" t="s">
        <v>9994</v>
      </c>
      <c r="I3300">
        <v>237247</v>
      </c>
      <c r="J3300">
        <v>7500</v>
      </c>
      <c r="K3300">
        <v>1</v>
      </c>
      <c r="L3300">
        <v>1</v>
      </c>
      <c r="M3300">
        <v>323029</v>
      </c>
      <c r="N3300" s="9">
        <v>246845</v>
      </c>
      <c r="O3300" t="s">
        <v>7909</v>
      </c>
      <c r="P3300" t="s">
        <v>174</v>
      </c>
      <c r="Q3300" t="s">
        <v>7910</v>
      </c>
      <c r="U3300">
        <v>0</v>
      </c>
      <c r="V3300" t="s">
        <v>7909</v>
      </c>
      <c r="W3300" t="s">
        <v>8118</v>
      </c>
      <c r="X3300" s="9">
        <v>201</v>
      </c>
      <c r="Y3300" s="9">
        <v>710415</v>
      </c>
      <c r="Z3300" s="9">
        <v>14503</v>
      </c>
      <c r="AA3300" s="9">
        <v>500</v>
      </c>
      <c r="AB3300" s="9">
        <v>51625</v>
      </c>
      <c r="AC3300" s="9">
        <v>1202</v>
      </c>
      <c r="AE3300" t="s">
        <v>7911</v>
      </c>
      <c r="AF3300" t="s">
        <v>7911</v>
      </c>
      <c r="AG3300">
        <v>1</v>
      </c>
      <c r="AH3300" s="14">
        <v>44211.609722222223</v>
      </c>
      <c r="AI3300" s="14">
        <v>44576</v>
      </c>
      <c r="AJ3300" s="14">
        <v>43475</v>
      </c>
      <c r="AK3300">
        <v>1</v>
      </c>
      <c r="AN3300" t="s">
        <v>12759</v>
      </c>
      <c r="AO3300" t="s">
        <v>9995</v>
      </c>
      <c r="AP3300" t="s">
        <v>7911</v>
      </c>
    </row>
    <row r="3301" spans="1:42" x14ac:dyDescent="0.25">
      <c r="A3301">
        <v>3300</v>
      </c>
      <c r="B3301" s="12">
        <v>43477.393055555556</v>
      </c>
      <c r="C3301">
        <v>67</v>
      </c>
      <c r="D3301" t="s">
        <v>9979</v>
      </c>
      <c r="E3301" t="s">
        <v>32</v>
      </c>
      <c r="F3301" t="s">
        <v>32</v>
      </c>
      <c r="G3301" t="s">
        <v>32</v>
      </c>
      <c r="H3301" t="s">
        <v>9996</v>
      </c>
      <c r="I3301">
        <v>237247</v>
      </c>
      <c r="J3301">
        <v>7500</v>
      </c>
      <c r="K3301">
        <v>1</v>
      </c>
      <c r="L3301">
        <v>1</v>
      </c>
      <c r="M3301">
        <v>323029</v>
      </c>
      <c r="N3301" s="9">
        <v>246845</v>
      </c>
      <c r="O3301" t="s">
        <v>7909</v>
      </c>
      <c r="P3301" t="s">
        <v>174</v>
      </c>
      <c r="Q3301" t="s">
        <v>7910</v>
      </c>
      <c r="U3301">
        <v>0</v>
      </c>
      <c r="V3301" t="s">
        <v>7909</v>
      </c>
      <c r="W3301" t="s">
        <v>8118</v>
      </c>
      <c r="X3301" s="9">
        <v>201</v>
      </c>
      <c r="Y3301" s="9">
        <v>710415</v>
      </c>
      <c r="Z3301" s="9">
        <v>14503</v>
      </c>
      <c r="AA3301" s="9">
        <v>500</v>
      </c>
      <c r="AB3301" s="9">
        <v>51625</v>
      </c>
      <c r="AC3301" s="9">
        <v>1202</v>
      </c>
      <c r="AE3301" t="s">
        <v>7911</v>
      </c>
      <c r="AF3301" t="s">
        <v>7911</v>
      </c>
      <c r="AG3301">
        <v>1</v>
      </c>
      <c r="AH3301" s="14">
        <v>44211.609722222223</v>
      </c>
      <c r="AI3301" s="14">
        <v>44576</v>
      </c>
      <c r="AJ3301" s="14">
        <v>43475</v>
      </c>
      <c r="AK3301">
        <v>1</v>
      </c>
      <c r="AN3301" t="s">
        <v>12764</v>
      </c>
      <c r="AO3301" t="s">
        <v>9997</v>
      </c>
      <c r="AP3301" t="s">
        <v>7911</v>
      </c>
    </row>
    <row r="3302" spans="1:42" x14ac:dyDescent="0.25">
      <c r="A3302">
        <v>3301</v>
      </c>
      <c r="B3302" s="12">
        <v>43477.393055555556</v>
      </c>
      <c r="C3302">
        <v>67</v>
      </c>
      <c r="D3302" t="s">
        <v>9979</v>
      </c>
      <c r="E3302" t="s">
        <v>32</v>
      </c>
      <c r="F3302" t="s">
        <v>32</v>
      </c>
      <c r="G3302" t="s">
        <v>32</v>
      </c>
      <c r="H3302" t="s">
        <v>9998</v>
      </c>
      <c r="I3302">
        <v>237247</v>
      </c>
      <c r="J3302">
        <v>7500</v>
      </c>
      <c r="K3302">
        <v>1</v>
      </c>
      <c r="L3302">
        <v>1</v>
      </c>
      <c r="M3302">
        <v>323029</v>
      </c>
      <c r="N3302" s="9">
        <v>246845</v>
      </c>
      <c r="O3302" t="s">
        <v>7909</v>
      </c>
      <c r="P3302" t="s">
        <v>174</v>
      </c>
      <c r="Q3302" t="s">
        <v>7910</v>
      </c>
      <c r="U3302">
        <v>0</v>
      </c>
      <c r="V3302" t="s">
        <v>7909</v>
      </c>
      <c r="W3302" t="s">
        <v>8118</v>
      </c>
      <c r="X3302" s="9">
        <v>201</v>
      </c>
      <c r="Y3302" s="9">
        <v>710415</v>
      </c>
      <c r="Z3302" s="9">
        <v>14503</v>
      </c>
      <c r="AA3302" s="9">
        <v>500</v>
      </c>
      <c r="AB3302" s="9">
        <v>51625</v>
      </c>
      <c r="AC3302" s="9">
        <v>1175</v>
      </c>
      <c r="AE3302" t="s">
        <v>7911</v>
      </c>
      <c r="AF3302" t="s">
        <v>7911</v>
      </c>
      <c r="AG3302">
        <v>1</v>
      </c>
      <c r="AH3302" s="14">
        <v>44211.609722222223</v>
      </c>
      <c r="AI3302" s="14">
        <v>44576</v>
      </c>
      <c r="AJ3302" s="14">
        <v>43475</v>
      </c>
      <c r="AK3302">
        <v>1</v>
      </c>
      <c r="AN3302" t="s">
        <v>12764</v>
      </c>
      <c r="AO3302" t="s">
        <v>9999</v>
      </c>
      <c r="AP3302" t="s">
        <v>7911</v>
      </c>
    </row>
    <row r="3303" spans="1:42" x14ac:dyDescent="0.25">
      <c r="A3303">
        <v>3302</v>
      </c>
      <c r="B3303" s="12">
        <v>43477.393750000003</v>
      </c>
      <c r="C3303">
        <v>67</v>
      </c>
      <c r="D3303" t="s">
        <v>9979</v>
      </c>
      <c r="E3303" t="s">
        <v>32</v>
      </c>
      <c r="F3303" t="s">
        <v>32</v>
      </c>
      <c r="G3303" t="s">
        <v>32</v>
      </c>
      <c r="H3303" t="s">
        <v>10000</v>
      </c>
      <c r="I3303">
        <v>237247</v>
      </c>
      <c r="J3303">
        <v>7500</v>
      </c>
      <c r="K3303">
        <v>1</v>
      </c>
      <c r="L3303">
        <v>1</v>
      </c>
      <c r="M3303">
        <v>323029</v>
      </c>
      <c r="N3303" s="9">
        <v>246845</v>
      </c>
      <c r="O3303" t="s">
        <v>7909</v>
      </c>
      <c r="P3303" t="s">
        <v>174</v>
      </c>
      <c r="Q3303" t="s">
        <v>7910</v>
      </c>
      <c r="U3303">
        <v>0</v>
      </c>
      <c r="V3303" t="s">
        <v>7909</v>
      </c>
      <c r="W3303" t="s">
        <v>8118</v>
      </c>
      <c r="X3303" s="9">
        <v>201</v>
      </c>
      <c r="Y3303" s="9">
        <v>710415</v>
      </c>
      <c r="Z3303" s="9">
        <v>14503</v>
      </c>
      <c r="AA3303" s="9">
        <v>500</v>
      </c>
      <c r="AB3303" s="9">
        <v>51625</v>
      </c>
      <c r="AC3303" s="9">
        <v>1175</v>
      </c>
      <c r="AE3303" t="s">
        <v>7911</v>
      </c>
      <c r="AF3303" t="s">
        <v>7911</v>
      </c>
      <c r="AG3303">
        <v>1</v>
      </c>
      <c r="AH3303" s="14">
        <v>44211.61041666667</v>
      </c>
      <c r="AI3303" s="14">
        <v>44576</v>
      </c>
      <c r="AJ3303" s="14">
        <v>43475</v>
      </c>
      <c r="AK3303">
        <v>1</v>
      </c>
      <c r="AN3303" t="s">
        <v>12759</v>
      </c>
      <c r="AO3303" t="s">
        <v>10001</v>
      </c>
      <c r="AP3303" t="s">
        <v>7911</v>
      </c>
    </row>
    <row r="3304" spans="1:42" x14ac:dyDescent="0.25">
      <c r="A3304">
        <v>3303</v>
      </c>
      <c r="B3304" s="12">
        <v>43477.393750000003</v>
      </c>
      <c r="C3304">
        <v>67</v>
      </c>
      <c r="D3304" t="s">
        <v>9979</v>
      </c>
      <c r="E3304" t="s">
        <v>32</v>
      </c>
      <c r="F3304" t="s">
        <v>32</v>
      </c>
      <c r="G3304" t="s">
        <v>32</v>
      </c>
      <c r="H3304" t="s">
        <v>10002</v>
      </c>
      <c r="I3304">
        <v>237247</v>
      </c>
      <c r="J3304">
        <v>7500</v>
      </c>
      <c r="K3304">
        <v>1</v>
      </c>
      <c r="L3304">
        <v>1</v>
      </c>
      <c r="M3304">
        <v>323029</v>
      </c>
      <c r="N3304" s="9">
        <v>246845</v>
      </c>
      <c r="O3304" t="s">
        <v>7909</v>
      </c>
      <c r="P3304" t="s">
        <v>174</v>
      </c>
      <c r="Q3304" t="s">
        <v>7910</v>
      </c>
      <c r="U3304">
        <v>0</v>
      </c>
      <c r="V3304" t="s">
        <v>7909</v>
      </c>
      <c r="W3304" t="s">
        <v>8118</v>
      </c>
      <c r="X3304" s="9">
        <v>201</v>
      </c>
      <c r="Y3304" s="9">
        <v>710415</v>
      </c>
      <c r="Z3304" s="9">
        <v>14503</v>
      </c>
      <c r="AA3304" s="9">
        <v>500</v>
      </c>
      <c r="AB3304" s="9">
        <v>51625</v>
      </c>
      <c r="AC3304" s="9">
        <v>1175</v>
      </c>
      <c r="AE3304" t="s">
        <v>7911</v>
      </c>
      <c r="AF3304" t="s">
        <v>7911</v>
      </c>
      <c r="AG3304">
        <v>1</v>
      </c>
      <c r="AH3304" s="14">
        <v>44211.61041666667</v>
      </c>
      <c r="AI3304" s="14">
        <v>44576</v>
      </c>
      <c r="AJ3304" s="14">
        <v>43475</v>
      </c>
      <c r="AK3304">
        <v>1</v>
      </c>
      <c r="AN3304" t="s">
        <v>12764</v>
      </c>
      <c r="AO3304" t="s">
        <v>10003</v>
      </c>
      <c r="AP3304" t="s">
        <v>7911</v>
      </c>
    </row>
    <row r="3305" spans="1:42" x14ac:dyDescent="0.25">
      <c r="A3305">
        <v>3304</v>
      </c>
      <c r="B3305" s="12">
        <v>43477.393750000003</v>
      </c>
      <c r="C3305">
        <v>67</v>
      </c>
      <c r="D3305" t="s">
        <v>9979</v>
      </c>
      <c r="E3305" t="s">
        <v>32</v>
      </c>
      <c r="F3305" t="s">
        <v>32</v>
      </c>
      <c r="G3305" t="s">
        <v>32</v>
      </c>
      <c r="H3305" t="s">
        <v>10004</v>
      </c>
      <c r="I3305">
        <v>237247</v>
      </c>
      <c r="J3305">
        <v>7500</v>
      </c>
      <c r="K3305">
        <v>1</v>
      </c>
      <c r="L3305">
        <v>1</v>
      </c>
      <c r="M3305">
        <v>323029</v>
      </c>
      <c r="N3305" s="9">
        <v>246845</v>
      </c>
      <c r="O3305" t="s">
        <v>7909</v>
      </c>
      <c r="P3305" t="s">
        <v>174</v>
      </c>
      <c r="Q3305" t="s">
        <v>7910</v>
      </c>
      <c r="U3305">
        <v>0</v>
      </c>
      <c r="V3305" t="s">
        <v>7909</v>
      </c>
      <c r="W3305" t="s">
        <v>8118</v>
      </c>
      <c r="X3305" s="9">
        <v>201</v>
      </c>
      <c r="Y3305" s="9">
        <v>710415</v>
      </c>
      <c r="Z3305" s="9">
        <v>14503</v>
      </c>
      <c r="AA3305" s="9">
        <v>500</v>
      </c>
      <c r="AB3305" s="9">
        <v>51625</v>
      </c>
      <c r="AC3305" s="9">
        <v>1175</v>
      </c>
      <c r="AE3305" t="s">
        <v>7911</v>
      </c>
      <c r="AF3305" t="s">
        <v>7911</v>
      </c>
      <c r="AG3305">
        <v>1</v>
      </c>
      <c r="AH3305" s="14">
        <v>44211.61041666667</v>
      </c>
      <c r="AI3305" s="14">
        <v>44576</v>
      </c>
      <c r="AJ3305" s="14">
        <v>43475</v>
      </c>
      <c r="AK3305">
        <v>1</v>
      </c>
      <c r="AN3305" t="s">
        <v>12764</v>
      </c>
      <c r="AO3305" t="s">
        <v>10005</v>
      </c>
      <c r="AP3305" t="s">
        <v>7911</v>
      </c>
    </row>
    <row r="3306" spans="1:42" x14ac:dyDescent="0.25">
      <c r="A3306">
        <v>3305</v>
      </c>
      <c r="B3306" s="12">
        <v>43477.400694444441</v>
      </c>
      <c r="C3306">
        <v>213</v>
      </c>
      <c r="D3306" t="s">
        <v>10006</v>
      </c>
      <c r="E3306" t="s">
        <v>8400</v>
      </c>
      <c r="F3306" t="s">
        <v>6048</v>
      </c>
      <c r="G3306" t="s">
        <v>32</v>
      </c>
      <c r="H3306" t="s">
        <v>10007</v>
      </c>
      <c r="I3306">
        <v>237119</v>
      </c>
      <c r="J3306">
        <v>12056</v>
      </c>
      <c r="K3306">
        <v>1</v>
      </c>
      <c r="L3306">
        <v>1</v>
      </c>
      <c r="M3306">
        <v>323038</v>
      </c>
      <c r="N3306" s="9">
        <v>246845</v>
      </c>
      <c r="O3306" t="s">
        <v>7909</v>
      </c>
      <c r="P3306" t="s">
        <v>174</v>
      </c>
      <c r="Q3306" t="s">
        <v>7910</v>
      </c>
      <c r="U3306">
        <v>0</v>
      </c>
      <c r="V3306" t="s">
        <v>7909</v>
      </c>
      <c r="W3306" t="s">
        <v>8118</v>
      </c>
      <c r="X3306" s="9">
        <v>201</v>
      </c>
      <c r="Y3306" s="9">
        <v>710415</v>
      </c>
      <c r="Z3306" s="9">
        <v>14503</v>
      </c>
      <c r="AA3306" s="9">
        <v>500</v>
      </c>
      <c r="AB3306" s="9">
        <v>51625</v>
      </c>
      <c r="AC3306" s="9">
        <v>1175</v>
      </c>
      <c r="AE3306" t="s">
        <v>7911</v>
      </c>
      <c r="AF3306" t="s">
        <v>7911</v>
      </c>
      <c r="AG3306">
        <v>1</v>
      </c>
      <c r="AH3306" s="14">
        <v>44211.611111111117</v>
      </c>
      <c r="AI3306" s="14">
        <v>44576</v>
      </c>
      <c r="AJ3306" s="14">
        <v>43460</v>
      </c>
      <c r="AK3306">
        <v>1</v>
      </c>
      <c r="AN3306" t="s">
        <v>12764</v>
      </c>
      <c r="AO3306" t="s">
        <v>10008</v>
      </c>
      <c r="AP3306" t="s">
        <v>7911</v>
      </c>
    </row>
    <row r="3307" spans="1:42" x14ac:dyDescent="0.25">
      <c r="A3307">
        <v>3306</v>
      </c>
      <c r="B3307" s="12">
        <v>43477.400694444441</v>
      </c>
      <c r="C3307">
        <v>213</v>
      </c>
      <c r="D3307" t="s">
        <v>10006</v>
      </c>
      <c r="E3307" t="s">
        <v>8400</v>
      </c>
      <c r="F3307" t="s">
        <v>6048</v>
      </c>
      <c r="G3307" t="s">
        <v>32</v>
      </c>
      <c r="H3307" t="s">
        <v>10009</v>
      </c>
      <c r="I3307">
        <v>237119</v>
      </c>
      <c r="J3307">
        <v>12056</v>
      </c>
      <c r="K3307">
        <v>1</v>
      </c>
      <c r="L3307">
        <v>1</v>
      </c>
      <c r="M3307">
        <v>323038</v>
      </c>
      <c r="N3307" s="9">
        <v>246845</v>
      </c>
      <c r="O3307" t="s">
        <v>7909</v>
      </c>
      <c r="P3307" t="s">
        <v>174</v>
      </c>
      <c r="Q3307" t="s">
        <v>7910</v>
      </c>
      <c r="U3307">
        <v>0</v>
      </c>
      <c r="V3307" t="s">
        <v>7909</v>
      </c>
      <c r="W3307" t="s">
        <v>8118</v>
      </c>
      <c r="X3307" s="9">
        <v>201</v>
      </c>
      <c r="Y3307" s="9">
        <v>710415</v>
      </c>
      <c r="Z3307" s="9">
        <v>14503</v>
      </c>
      <c r="AA3307" s="9">
        <v>500</v>
      </c>
      <c r="AB3307" s="9">
        <v>51625</v>
      </c>
      <c r="AC3307" s="9">
        <v>1175</v>
      </c>
      <c r="AE3307" t="s">
        <v>7911</v>
      </c>
      <c r="AF3307" t="s">
        <v>7911</v>
      </c>
      <c r="AG3307">
        <v>1</v>
      </c>
      <c r="AH3307" s="14">
        <v>44211.611111111117</v>
      </c>
      <c r="AI3307" s="14">
        <v>44576</v>
      </c>
      <c r="AJ3307" s="14">
        <v>43460</v>
      </c>
      <c r="AK3307">
        <v>1</v>
      </c>
      <c r="AN3307" t="s">
        <v>12764</v>
      </c>
      <c r="AO3307" t="s">
        <v>10010</v>
      </c>
      <c r="AP3307" t="s">
        <v>7911</v>
      </c>
    </row>
    <row r="3308" spans="1:42" x14ac:dyDescent="0.25">
      <c r="A3308">
        <v>3307</v>
      </c>
      <c r="B3308" s="12">
        <v>43477.400694444441</v>
      </c>
      <c r="C3308">
        <v>213</v>
      </c>
      <c r="D3308" t="s">
        <v>10006</v>
      </c>
      <c r="E3308" t="s">
        <v>8400</v>
      </c>
      <c r="F3308" t="s">
        <v>6048</v>
      </c>
      <c r="G3308" t="s">
        <v>32</v>
      </c>
      <c r="H3308" t="s">
        <v>10011</v>
      </c>
      <c r="I3308">
        <v>237119</v>
      </c>
      <c r="J3308">
        <v>12056</v>
      </c>
      <c r="K3308">
        <v>1</v>
      </c>
      <c r="L3308">
        <v>1</v>
      </c>
      <c r="M3308">
        <v>323038</v>
      </c>
      <c r="N3308" s="9">
        <v>246845</v>
      </c>
      <c r="O3308" t="s">
        <v>7909</v>
      </c>
      <c r="P3308" t="s">
        <v>174</v>
      </c>
      <c r="Q3308" t="s">
        <v>7910</v>
      </c>
      <c r="U3308">
        <v>0</v>
      </c>
      <c r="V3308" t="s">
        <v>7909</v>
      </c>
      <c r="W3308" t="s">
        <v>8118</v>
      </c>
      <c r="X3308" s="9">
        <v>201</v>
      </c>
      <c r="Y3308" s="9">
        <v>710415</v>
      </c>
      <c r="Z3308" s="9">
        <v>14503</v>
      </c>
      <c r="AA3308" s="9">
        <v>500</v>
      </c>
      <c r="AB3308" s="9">
        <v>51625</v>
      </c>
      <c r="AC3308" s="9">
        <v>1175</v>
      </c>
      <c r="AE3308" t="s">
        <v>7911</v>
      </c>
      <c r="AF3308" t="s">
        <v>7911</v>
      </c>
      <c r="AG3308">
        <v>1</v>
      </c>
      <c r="AH3308" s="14">
        <v>44211.611805555556</v>
      </c>
      <c r="AI3308" s="14">
        <v>44576</v>
      </c>
      <c r="AJ3308" s="14">
        <v>43460</v>
      </c>
      <c r="AK3308">
        <v>1</v>
      </c>
      <c r="AN3308" t="s">
        <v>12764</v>
      </c>
      <c r="AO3308" t="s">
        <v>10012</v>
      </c>
      <c r="AP3308" t="s">
        <v>7911</v>
      </c>
    </row>
    <row r="3309" spans="1:42" x14ac:dyDescent="0.25">
      <c r="A3309">
        <v>3308</v>
      </c>
      <c r="B3309" s="12">
        <v>43477.404166666667</v>
      </c>
      <c r="C3309">
        <v>161</v>
      </c>
      <c r="D3309" t="s">
        <v>10013</v>
      </c>
      <c r="E3309" t="s">
        <v>10014</v>
      </c>
      <c r="F3309" t="s">
        <v>5301</v>
      </c>
      <c r="G3309" t="s">
        <v>32</v>
      </c>
      <c r="H3309" t="s">
        <v>10015</v>
      </c>
      <c r="I3309">
        <v>237118</v>
      </c>
      <c r="J3309">
        <v>9600</v>
      </c>
      <c r="K3309">
        <v>1</v>
      </c>
      <c r="L3309">
        <v>1</v>
      </c>
      <c r="M3309">
        <v>322977</v>
      </c>
      <c r="N3309" s="9">
        <v>205405</v>
      </c>
      <c r="O3309" t="s">
        <v>123</v>
      </c>
      <c r="P3309" t="s">
        <v>124</v>
      </c>
      <c r="Q3309" t="s">
        <v>125</v>
      </c>
      <c r="S3309" s="9" t="s">
        <v>126</v>
      </c>
      <c r="T3309" s="9" t="s">
        <v>127</v>
      </c>
      <c r="V3309" t="s">
        <v>123</v>
      </c>
      <c r="W3309" t="s">
        <v>128</v>
      </c>
      <c r="X3309" s="9">
        <v>201</v>
      </c>
      <c r="Y3309" s="9">
        <v>710718</v>
      </c>
      <c r="Z3309" s="9">
        <v>20105</v>
      </c>
      <c r="AA3309" s="9">
        <v>500</v>
      </c>
      <c r="AB3309" s="9">
        <v>51677</v>
      </c>
      <c r="AC3309" s="9">
        <v>0</v>
      </c>
      <c r="AE3309" t="s">
        <v>128</v>
      </c>
      <c r="AF3309" t="s">
        <v>129</v>
      </c>
      <c r="AG3309">
        <v>1</v>
      </c>
      <c r="AH3309" s="14">
        <v>43778.654166666667</v>
      </c>
      <c r="AI3309" s="14">
        <v>44144</v>
      </c>
      <c r="AJ3309" s="14">
        <v>43460</v>
      </c>
      <c r="AK3309">
        <v>1</v>
      </c>
      <c r="AO3309" t="s">
        <v>10016</v>
      </c>
      <c r="AP3309" t="s">
        <v>128</v>
      </c>
    </row>
    <row r="3310" spans="1:42" x14ac:dyDescent="0.25">
      <c r="A3310">
        <v>3309</v>
      </c>
      <c r="B3310" s="12">
        <v>43477.40625</v>
      </c>
      <c r="C3310">
        <v>34</v>
      </c>
      <c r="D3310" t="s">
        <v>10017</v>
      </c>
      <c r="E3310" t="s">
        <v>32</v>
      </c>
      <c r="F3310" t="s">
        <v>7938</v>
      </c>
      <c r="G3310" t="s">
        <v>32</v>
      </c>
      <c r="H3310" t="s">
        <v>10018</v>
      </c>
      <c r="I3310">
        <v>229283</v>
      </c>
      <c r="J3310">
        <v>22450</v>
      </c>
      <c r="K3310">
        <v>1</v>
      </c>
      <c r="L3310">
        <v>1</v>
      </c>
      <c r="M3310">
        <v>306601</v>
      </c>
      <c r="N3310" s="9">
        <v>246845</v>
      </c>
      <c r="O3310" t="s">
        <v>7909</v>
      </c>
      <c r="P3310" t="s">
        <v>174</v>
      </c>
      <c r="Q3310" t="s">
        <v>7910</v>
      </c>
      <c r="U3310">
        <v>0</v>
      </c>
      <c r="V3310" t="s">
        <v>7909</v>
      </c>
      <c r="W3310" t="s">
        <v>8118</v>
      </c>
      <c r="X3310" s="9">
        <v>201</v>
      </c>
      <c r="Y3310" s="9">
        <v>710718</v>
      </c>
      <c r="Z3310" s="9">
        <v>14503</v>
      </c>
      <c r="AA3310" s="9">
        <v>500</v>
      </c>
      <c r="AB3310" s="9">
        <v>51625</v>
      </c>
      <c r="AC3310" s="9">
        <v>1105</v>
      </c>
      <c r="AE3310" t="s">
        <v>7911</v>
      </c>
      <c r="AF3310" t="s">
        <v>7911</v>
      </c>
      <c r="AG3310">
        <v>1</v>
      </c>
      <c r="AH3310" s="14">
        <v>44211.612500000003</v>
      </c>
      <c r="AI3310" s="14">
        <v>44576</v>
      </c>
      <c r="AJ3310" s="14">
        <v>43392</v>
      </c>
      <c r="AK3310">
        <v>1</v>
      </c>
      <c r="AN3310" t="s">
        <v>12764</v>
      </c>
      <c r="AO3310" t="s">
        <v>10019</v>
      </c>
      <c r="AP3310" t="s">
        <v>7911</v>
      </c>
    </row>
    <row r="3311" spans="1:42" x14ac:dyDescent="0.25">
      <c r="A3311">
        <v>3310</v>
      </c>
      <c r="B3311" s="12">
        <v>43477.40625</v>
      </c>
      <c r="C3311">
        <v>34</v>
      </c>
      <c r="D3311" t="s">
        <v>10017</v>
      </c>
      <c r="E3311" t="s">
        <v>32</v>
      </c>
      <c r="F3311" t="s">
        <v>7938</v>
      </c>
      <c r="G3311" t="s">
        <v>32</v>
      </c>
      <c r="H3311" t="s">
        <v>10020</v>
      </c>
      <c r="I3311">
        <v>229283</v>
      </c>
      <c r="J3311">
        <v>22450</v>
      </c>
      <c r="K3311">
        <v>1</v>
      </c>
      <c r="L3311">
        <v>1</v>
      </c>
      <c r="M3311">
        <v>306601</v>
      </c>
      <c r="N3311" s="9">
        <v>246845</v>
      </c>
      <c r="O3311" t="s">
        <v>7909</v>
      </c>
      <c r="P3311" t="s">
        <v>174</v>
      </c>
      <c r="Q3311" t="s">
        <v>7910</v>
      </c>
      <c r="U3311">
        <v>0</v>
      </c>
      <c r="V3311" t="s">
        <v>7909</v>
      </c>
      <c r="W3311" t="s">
        <v>8118</v>
      </c>
      <c r="X3311" s="9">
        <v>201</v>
      </c>
      <c r="Y3311" s="9">
        <v>710718</v>
      </c>
      <c r="Z3311" s="9">
        <v>14503</v>
      </c>
      <c r="AA3311" s="9">
        <v>500</v>
      </c>
      <c r="AB3311" s="9">
        <v>51625</v>
      </c>
      <c r="AC3311" s="9">
        <v>1105</v>
      </c>
      <c r="AE3311" t="s">
        <v>7911</v>
      </c>
      <c r="AF3311" t="s">
        <v>7911</v>
      </c>
      <c r="AG3311">
        <v>1</v>
      </c>
      <c r="AH3311" s="14">
        <v>44211.61319444445</v>
      </c>
      <c r="AI3311" s="14">
        <v>44576</v>
      </c>
      <c r="AJ3311" s="14">
        <v>43392</v>
      </c>
      <c r="AK3311">
        <v>1</v>
      </c>
      <c r="AN3311" t="s">
        <v>12764</v>
      </c>
      <c r="AO3311" t="s">
        <v>10021</v>
      </c>
      <c r="AP3311" t="s">
        <v>7911</v>
      </c>
    </row>
    <row r="3312" spans="1:42" x14ac:dyDescent="0.25">
      <c r="A3312">
        <v>3311</v>
      </c>
      <c r="B3312" s="12">
        <v>43477.40625</v>
      </c>
      <c r="C3312">
        <v>34</v>
      </c>
      <c r="D3312" t="s">
        <v>10017</v>
      </c>
      <c r="E3312" t="s">
        <v>32</v>
      </c>
      <c r="F3312" t="s">
        <v>7938</v>
      </c>
      <c r="G3312" t="s">
        <v>32</v>
      </c>
      <c r="H3312" t="s">
        <v>10022</v>
      </c>
      <c r="I3312">
        <v>229283</v>
      </c>
      <c r="J3312">
        <v>22450</v>
      </c>
      <c r="K3312">
        <v>1</v>
      </c>
      <c r="L3312">
        <v>1</v>
      </c>
      <c r="M3312">
        <v>306601</v>
      </c>
      <c r="N3312" s="9">
        <v>214417</v>
      </c>
      <c r="O3312" t="s">
        <v>7914</v>
      </c>
      <c r="P3312" t="s">
        <v>174</v>
      </c>
      <c r="Q3312" t="s">
        <v>7915</v>
      </c>
      <c r="U3312">
        <v>0</v>
      </c>
      <c r="V3312" t="s">
        <v>7914</v>
      </c>
      <c r="W3312" t="s">
        <v>8118</v>
      </c>
      <c r="X3312" s="9">
        <v>201</v>
      </c>
      <c r="Y3312" s="9">
        <v>710718</v>
      </c>
      <c r="Z3312" s="9">
        <v>14503</v>
      </c>
      <c r="AA3312" s="9">
        <v>500</v>
      </c>
      <c r="AB3312" s="9">
        <v>51625</v>
      </c>
      <c r="AC3312" s="9">
        <v>1105</v>
      </c>
      <c r="AE3312" t="s">
        <v>7916</v>
      </c>
      <c r="AF3312" t="s">
        <v>7916</v>
      </c>
      <c r="AG3312">
        <v>1</v>
      </c>
      <c r="AH3312" s="14">
        <v>43944.404166666667</v>
      </c>
      <c r="AI3312" s="14">
        <v>44309</v>
      </c>
      <c r="AJ3312" s="14">
        <v>43392</v>
      </c>
      <c r="AK3312">
        <v>1</v>
      </c>
      <c r="AO3312" t="s">
        <v>10023</v>
      </c>
      <c r="AP3312" t="s">
        <v>7916</v>
      </c>
    </row>
    <row r="3313" spans="1:42" x14ac:dyDescent="0.25">
      <c r="A3313">
        <v>3312</v>
      </c>
      <c r="B3313" s="12">
        <v>43477.40625</v>
      </c>
      <c r="C3313">
        <v>34</v>
      </c>
      <c r="D3313" t="s">
        <v>10017</v>
      </c>
      <c r="E3313" t="s">
        <v>32</v>
      </c>
      <c r="F3313" t="s">
        <v>7938</v>
      </c>
      <c r="G3313" t="s">
        <v>32</v>
      </c>
      <c r="H3313" t="s">
        <v>10024</v>
      </c>
      <c r="I3313">
        <v>229283</v>
      </c>
      <c r="J3313">
        <v>22450</v>
      </c>
      <c r="K3313">
        <v>1</v>
      </c>
      <c r="L3313">
        <v>1</v>
      </c>
      <c r="M3313">
        <v>306601</v>
      </c>
      <c r="N3313" s="9">
        <v>214417</v>
      </c>
      <c r="O3313" t="s">
        <v>7914</v>
      </c>
      <c r="P3313" t="s">
        <v>174</v>
      </c>
      <c r="Q3313" t="s">
        <v>7915</v>
      </c>
      <c r="U3313">
        <v>0</v>
      </c>
      <c r="V3313" t="s">
        <v>7914</v>
      </c>
      <c r="W3313" t="s">
        <v>8118</v>
      </c>
      <c r="X3313" s="9">
        <v>201</v>
      </c>
      <c r="Y3313" s="9">
        <v>710718</v>
      </c>
      <c r="Z3313" s="9">
        <v>14503</v>
      </c>
      <c r="AA3313" s="9">
        <v>500</v>
      </c>
      <c r="AB3313" s="9">
        <v>51625</v>
      </c>
      <c r="AC3313" s="9">
        <v>1105</v>
      </c>
      <c r="AE3313" t="s">
        <v>7916</v>
      </c>
      <c r="AF3313" t="s">
        <v>7916</v>
      </c>
      <c r="AG3313">
        <v>1</v>
      </c>
      <c r="AH3313" s="14">
        <v>43944.404861111114</v>
      </c>
      <c r="AI3313" s="14">
        <v>44309</v>
      </c>
      <c r="AJ3313" s="14">
        <v>43392</v>
      </c>
      <c r="AK3313">
        <v>1</v>
      </c>
      <c r="AO3313" t="s">
        <v>10025</v>
      </c>
      <c r="AP3313" t="s">
        <v>7916</v>
      </c>
    </row>
    <row r="3314" spans="1:42" x14ac:dyDescent="0.25">
      <c r="A3314">
        <v>3313</v>
      </c>
      <c r="B3314" s="12">
        <v>43477.40625</v>
      </c>
      <c r="C3314">
        <v>34</v>
      </c>
      <c r="D3314" t="s">
        <v>10017</v>
      </c>
      <c r="E3314" t="s">
        <v>32</v>
      </c>
      <c r="F3314" t="s">
        <v>7938</v>
      </c>
      <c r="G3314" t="s">
        <v>32</v>
      </c>
      <c r="H3314" t="s">
        <v>10026</v>
      </c>
      <c r="I3314">
        <v>229283</v>
      </c>
      <c r="J3314">
        <v>22450</v>
      </c>
      <c r="K3314">
        <v>1</v>
      </c>
      <c r="L3314">
        <v>1</v>
      </c>
      <c r="M3314">
        <v>306601</v>
      </c>
      <c r="N3314" s="9">
        <v>214417</v>
      </c>
      <c r="O3314" t="s">
        <v>7914</v>
      </c>
      <c r="P3314" t="s">
        <v>174</v>
      </c>
      <c r="Q3314" t="s">
        <v>7915</v>
      </c>
      <c r="U3314">
        <v>0</v>
      </c>
      <c r="V3314" t="s">
        <v>7914</v>
      </c>
      <c r="W3314" t="s">
        <v>8118</v>
      </c>
      <c r="X3314" s="9">
        <v>201</v>
      </c>
      <c r="Y3314" s="9">
        <v>710718</v>
      </c>
      <c r="Z3314" s="9">
        <v>14503</v>
      </c>
      <c r="AA3314" s="9">
        <v>500</v>
      </c>
      <c r="AB3314" s="9">
        <v>51625</v>
      </c>
      <c r="AC3314" s="9">
        <v>1105</v>
      </c>
      <c r="AE3314" t="s">
        <v>7916</v>
      </c>
      <c r="AF3314" t="s">
        <v>7916</v>
      </c>
      <c r="AG3314">
        <v>1</v>
      </c>
      <c r="AH3314" s="14">
        <v>43944.405555555553</v>
      </c>
      <c r="AI3314" s="14">
        <v>44309</v>
      </c>
      <c r="AJ3314" s="14">
        <v>43392</v>
      </c>
      <c r="AK3314">
        <v>1</v>
      </c>
      <c r="AO3314" t="s">
        <v>10027</v>
      </c>
      <c r="AP3314" t="s">
        <v>7916</v>
      </c>
    </row>
    <row r="3315" spans="1:42" x14ac:dyDescent="0.25">
      <c r="A3315">
        <v>3314</v>
      </c>
      <c r="B3315" s="12">
        <v>43477.406944444447</v>
      </c>
      <c r="C3315">
        <v>34</v>
      </c>
      <c r="D3315" t="s">
        <v>10017</v>
      </c>
      <c r="E3315" t="s">
        <v>32</v>
      </c>
      <c r="F3315" t="s">
        <v>7938</v>
      </c>
      <c r="G3315" t="s">
        <v>32</v>
      </c>
      <c r="H3315" t="s">
        <v>10028</v>
      </c>
      <c r="I3315">
        <v>229283</v>
      </c>
      <c r="J3315">
        <v>22450</v>
      </c>
      <c r="K3315">
        <v>1</v>
      </c>
      <c r="L3315">
        <v>1</v>
      </c>
      <c r="M3315">
        <v>306601</v>
      </c>
      <c r="N3315" s="9">
        <v>235943</v>
      </c>
      <c r="O3315" t="s">
        <v>731</v>
      </c>
      <c r="P3315" t="s">
        <v>174</v>
      </c>
      <c r="Q3315" t="s">
        <v>732</v>
      </c>
      <c r="U3315">
        <v>0</v>
      </c>
      <c r="V3315" t="s">
        <v>731</v>
      </c>
      <c r="W3315" t="s">
        <v>8118</v>
      </c>
      <c r="X3315" s="9">
        <v>201</v>
      </c>
      <c r="Y3315" s="9">
        <v>710718</v>
      </c>
      <c r="Z3315" s="9">
        <v>14503</v>
      </c>
      <c r="AA3315" s="9">
        <v>500</v>
      </c>
      <c r="AB3315" s="9">
        <v>51625</v>
      </c>
      <c r="AC3315" s="9">
        <v>1105</v>
      </c>
      <c r="AE3315" t="s">
        <v>734</v>
      </c>
      <c r="AF3315" t="s">
        <v>734</v>
      </c>
      <c r="AG3315">
        <v>1</v>
      </c>
      <c r="AH3315" s="14">
        <v>43943.395833333336</v>
      </c>
      <c r="AI3315" s="14">
        <v>44308</v>
      </c>
      <c r="AJ3315" s="14">
        <v>43392</v>
      </c>
      <c r="AK3315">
        <v>1</v>
      </c>
      <c r="AO3315" t="s">
        <v>10029</v>
      </c>
      <c r="AP3315" t="s">
        <v>734</v>
      </c>
    </row>
    <row r="3316" spans="1:42" x14ac:dyDescent="0.25">
      <c r="A3316">
        <v>3315</v>
      </c>
      <c r="B3316" s="12">
        <v>43477.406944444447</v>
      </c>
      <c r="C3316">
        <v>34</v>
      </c>
      <c r="D3316" t="s">
        <v>10017</v>
      </c>
      <c r="E3316" t="s">
        <v>32</v>
      </c>
      <c r="F3316" t="s">
        <v>7938</v>
      </c>
      <c r="G3316" t="s">
        <v>32</v>
      </c>
      <c r="H3316" t="s">
        <v>10030</v>
      </c>
      <c r="I3316">
        <v>229283</v>
      </c>
      <c r="J3316">
        <v>22450</v>
      </c>
      <c r="K3316">
        <v>1</v>
      </c>
      <c r="L3316">
        <v>1</v>
      </c>
      <c r="M3316">
        <v>306601</v>
      </c>
      <c r="N3316" s="9">
        <v>235943</v>
      </c>
      <c r="O3316" t="s">
        <v>731</v>
      </c>
      <c r="P3316" t="s">
        <v>174</v>
      </c>
      <c r="Q3316" t="s">
        <v>732</v>
      </c>
      <c r="U3316">
        <v>0</v>
      </c>
      <c r="V3316" t="s">
        <v>731</v>
      </c>
      <c r="W3316" t="s">
        <v>8118</v>
      </c>
      <c r="X3316" s="9">
        <v>201</v>
      </c>
      <c r="Y3316" s="9">
        <v>710718</v>
      </c>
      <c r="Z3316" s="9">
        <v>14503</v>
      </c>
      <c r="AA3316" s="9">
        <v>500</v>
      </c>
      <c r="AB3316" s="9">
        <v>51625</v>
      </c>
      <c r="AC3316" s="9">
        <v>1105</v>
      </c>
      <c r="AE3316" t="s">
        <v>734</v>
      </c>
      <c r="AF3316" t="s">
        <v>734</v>
      </c>
      <c r="AG3316">
        <v>1</v>
      </c>
      <c r="AH3316" s="14">
        <v>43943.396527777775</v>
      </c>
      <c r="AI3316" s="14">
        <v>44308</v>
      </c>
      <c r="AJ3316" s="14">
        <v>43392</v>
      </c>
      <c r="AK3316">
        <v>1</v>
      </c>
      <c r="AO3316" t="s">
        <v>10031</v>
      </c>
      <c r="AP3316" t="s">
        <v>734</v>
      </c>
    </row>
    <row r="3317" spans="1:42" x14ac:dyDescent="0.25">
      <c r="A3317">
        <v>3316</v>
      </c>
      <c r="B3317" s="12">
        <v>43477.406944444447</v>
      </c>
      <c r="C3317">
        <v>34</v>
      </c>
      <c r="D3317" t="s">
        <v>10017</v>
      </c>
      <c r="E3317" t="s">
        <v>32</v>
      </c>
      <c r="F3317" t="s">
        <v>7938</v>
      </c>
      <c r="G3317" t="s">
        <v>32</v>
      </c>
      <c r="H3317" t="s">
        <v>10032</v>
      </c>
      <c r="I3317">
        <v>229283</v>
      </c>
      <c r="J3317">
        <v>22450</v>
      </c>
      <c r="K3317">
        <v>1</v>
      </c>
      <c r="L3317">
        <v>1</v>
      </c>
      <c r="M3317">
        <v>306601</v>
      </c>
      <c r="N3317" s="9">
        <v>235943</v>
      </c>
      <c r="O3317" t="s">
        <v>731</v>
      </c>
      <c r="P3317" t="s">
        <v>35</v>
      </c>
      <c r="Q3317" t="s">
        <v>732</v>
      </c>
      <c r="U3317">
        <v>0</v>
      </c>
      <c r="V3317" t="s">
        <v>731</v>
      </c>
      <c r="W3317" t="s">
        <v>8118</v>
      </c>
      <c r="X3317" s="9">
        <v>201</v>
      </c>
      <c r="Y3317" s="9">
        <v>710718</v>
      </c>
      <c r="Z3317" s="9">
        <v>14503</v>
      </c>
      <c r="AA3317" s="9">
        <v>500</v>
      </c>
      <c r="AB3317" s="9">
        <v>51625</v>
      </c>
      <c r="AC3317" s="9">
        <v>1105</v>
      </c>
      <c r="AE3317" t="s">
        <v>734</v>
      </c>
      <c r="AF3317" t="s">
        <v>734</v>
      </c>
      <c r="AG3317">
        <v>1</v>
      </c>
      <c r="AH3317" s="14">
        <v>43943.396527777775</v>
      </c>
      <c r="AI3317" s="14">
        <v>44308</v>
      </c>
      <c r="AJ3317" s="14">
        <v>43392</v>
      </c>
      <c r="AK3317">
        <v>1</v>
      </c>
      <c r="AO3317" t="s">
        <v>10033</v>
      </c>
      <c r="AP3317" t="s">
        <v>734</v>
      </c>
    </row>
    <row r="3318" spans="1:42" x14ac:dyDescent="0.25">
      <c r="A3318">
        <v>3317</v>
      </c>
      <c r="B3318" s="12">
        <v>43477.406944444447</v>
      </c>
      <c r="C3318">
        <v>34</v>
      </c>
      <c r="D3318" t="s">
        <v>10017</v>
      </c>
      <c r="E3318" t="s">
        <v>32</v>
      </c>
      <c r="F3318" t="s">
        <v>7938</v>
      </c>
      <c r="G3318" t="s">
        <v>32</v>
      </c>
      <c r="H3318" t="s">
        <v>10034</v>
      </c>
      <c r="I3318">
        <v>229283</v>
      </c>
      <c r="J3318">
        <v>22450</v>
      </c>
      <c r="K3318">
        <v>1</v>
      </c>
      <c r="L3318">
        <v>1</v>
      </c>
      <c r="M3318">
        <v>306601</v>
      </c>
      <c r="N3318" s="9">
        <v>235945</v>
      </c>
      <c r="O3318" t="s">
        <v>453</v>
      </c>
      <c r="P3318" t="s">
        <v>174</v>
      </c>
      <c r="Q3318" t="s">
        <v>454</v>
      </c>
      <c r="S3318" s="9" t="s">
        <v>455</v>
      </c>
      <c r="T3318" s="9" t="s">
        <v>456</v>
      </c>
      <c r="V3318" t="s">
        <v>453</v>
      </c>
      <c r="W3318" t="s">
        <v>8118</v>
      </c>
      <c r="X3318" s="9">
        <v>201</v>
      </c>
      <c r="Y3318" s="9">
        <v>710718</v>
      </c>
      <c r="Z3318" s="9">
        <v>14503</v>
      </c>
      <c r="AA3318" s="9">
        <v>500</v>
      </c>
      <c r="AB3318" s="9">
        <v>51625</v>
      </c>
      <c r="AC3318" s="9">
        <v>1105</v>
      </c>
      <c r="AE3318" t="s">
        <v>7906</v>
      </c>
      <c r="AF3318" t="s">
        <v>7906</v>
      </c>
      <c r="AG3318">
        <v>1</v>
      </c>
      <c r="AH3318" s="14">
        <v>44150.398611111108</v>
      </c>
      <c r="AI3318" s="14">
        <v>44515</v>
      </c>
      <c r="AJ3318" s="14">
        <v>43392</v>
      </c>
      <c r="AK3318">
        <v>1</v>
      </c>
      <c r="AN3318" t="s">
        <v>12765</v>
      </c>
      <c r="AO3318" t="s">
        <v>10035</v>
      </c>
      <c r="AP3318" t="s">
        <v>7906</v>
      </c>
    </row>
    <row r="3319" spans="1:42" x14ac:dyDescent="0.25">
      <c r="A3319">
        <v>3318</v>
      </c>
      <c r="B3319" s="12">
        <v>43477.406944444447</v>
      </c>
      <c r="C3319">
        <v>34</v>
      </c>
      <c r="D3319" t="s">
        <v>10017</v>
      </c>
      <c r="E3319" t="s">
        <v>32</v>
      </c>
      <c r="F3319" t="s">
        <v>7938</v>
      </c>
      <c r="G3319" t="s">
        <v>32</v>
      </c>
      <c r="H3319" t="s">
        <v>10036</v>
      </c>
      <c r="I3319">
        <v>229283</v>
      </c>
      <c r="J3319">
        <v>22450</v>
      </c>
      <c r="K3319">
        <v>1</v>
      </c>
      <c r="L3319">
        <v>1</v>
      </c>
      <c r="M3319">
        <v>306601</v>
      </c>
      <c r="N3319" s="9">
        <v>235945</v>
      </c>
      <c r="O3319" t="s">
        <v>453</v>
      </c>
      <c r="P3319" t="s">
        <v>174</v>
      </c>
      <c r="Q3319" t="s">
        <v>454</v>
      </c>
      <c r="S3319" s="9" t="s">
        <v>455</v>
      </c>
      <c r="T3319" s="9" t="s">
        <v>456</v>
      </c>
      <c r="V3319" t="s">
        <v>453</v>
      </c>
      <c r="W3319" t="s">
        <v>8118</v>
      </c>
      <c r="X3319" s="9">
        <v>201</v>
      </c>
      <c r="Y3319" s="9">
        <v>710718</v>
      </c>
      <c r="Z3319" s="9">
        <v>14503</v>
      </c>
      <c r="AA3319" s="9">
        <v>500</v>
      </c>
      <c r="AB3319" s="9">
        <v>51625</v>
      </c>
      <c r="AC3319" s="9">
        <v>1105</v>
      </c>
      <c r="AE3319" t="s">
        <v>7906</v>
      </c>
      <c r="AF3319" t="s">
        <v>7906</v>
      </c>
      <c r="AG3319">
        <v>1</v>
      </c>
      <c r="AH3319" s="14">
        <v>44150.399305555555</v>
      </c>
      <c r="AI3319" s="14">
        <v>44515</v>
      </c>
      <c r="AJ3319" s="14">
        <v>43392</v>
      </c>
      <c r="AK3319">
        <v>1</v>
      </c>
      <c r="AN3319" t="s">
        <v>12760</v>
      </c>
      <c r="AO3319" t="s">
        <v>10037</v>
      </c>
      <c r="AP3319" t="s">
        <v>7906</v>
      </c>
    </row>
    <row r="3320" spans="1:42" x14ac:dyDescent="0.25">
      <c r="A3320">
        <v>3319</v>
      </c>
      <c r="B3320" s="12">
        <v>43477.407638888886</v>
      </c>
      <c r="C3320">
        <v>34</v>
      </c>
      <c r="D3320" t="s">
        <v>10017</v>
      </c>
      <c r="E3320" t="s">
        <v>32</v>
      </c>
      <c r="F3320" t="s">
        <v>7938</v>
      </c>
      <c r="G3320" t="s">
        <v>32</v>
      </c>
      <c r="H3320" t="s">
        <v>10038</v>
      </c>
      <c r="I3320">
        <v>229283</v>
      </c>
      <c r="J3320">
        <v>22450</v>
      </c>
      <c r="K3320">
        <v>1</v>
      </c>
      <c r="L3320">
        <v>1</v>
      </c>
      <c r="M3320">
        <v>306603</v>
      </c>
      <c r="N3320" s="9">
        <v>235945</v>
      </c>
      <c r="O3320" t="s">
        <v>453</v>
      </c>
      <c r="P3320" t="s">
        <v>174</v>
      </c>
      <c r="Q3320" t="s">
        <v>454</v>
      </c>
      <c r="S3320" s="9" t="s">
        <v>455</v>
      </c>
      <c r="T3320" s="9" t="s">
        <v>456</v>
      </c>
      <c r="V3320" t="s">
        <v>453</v>
      </c>
      <c r="W3320" t="s">
        <v>8118</v>
      </c>
      <c r="X3320" s="9">
        <v>201</v>
      </c>
      <c r="Y3320" s="9">
        <v>710718</v>
      </c>
      <c r="Z3320" s="9">
        <v>14503</v>
      </c>
      <c r="AA3320" s="9">
        <v>500</v>
      </c>
      <c r="AB3320" s="9">
        <v>51625</v>
      </c>
      <c r="AC3320" s="9">
        <v>1175</v>
      </c>
      <c r="AE3320" t="s">
        <v>7906</v>
      </c>
      <c r="AF3320" t="s">
        <v>7906</v>
      </c>
      <c r="AG3320">
        <v>1</v>
      </c>
      <c r="AH3320" s="14">
        <v>44150.400694444441</v>
      </c>
      <c r="AI3320" s="14">
        <v>44515</v>
      </c>
      <c r="AJ3320" s="14">
        <v>43392</v>
      </c>
      <c r="AK3320">
        <v>1</v>
      </c>
      <c r="AN3320" t="s">
        <v>12760</v>
      </c>
      <c r="AO3320" t="s">
        <v>10039</v>
      </c>
      <c r="AP3320" t="s">
        <v>7906</v>
      </c>
    </row>
    <row r="3321" spans="1:42" x14ac:dyDescent="0.25">
      <c r="A3321">
        <v>3320</v>
      </c>
      <c r="B3321" s="12">
        <v>43477.407638888886</v>
      </c>
      <c r="C3321">
        <v>34</v>
      </c>
      <c r="D3321" t="s">
        <v>10017</v>
      </c>
      <c r="E3321" t="s">
        <v>32</v>
      </c>
      <c r="F3321" t="s">
        <v>7938</v>
      </c>
      <c r="G3321" t="s">
        <v>32</v>
      </c>
      <c r="H3321" t="s">
        <v>10040</v>
      </c>
      <c r="I3321">
        <v>229283</v>
      </c>
      <c r="J3321">
        <v>22450</v>
      </c>
      <c r="K3321">
        <v>1</v>
      </c>
      <c r="L3321">
        <v>1</v>
      </c>
      <c r="M3321">
        <v>306603</v>
      </c>
      <c r="N3321" s="9">
        <v>235946</v>
      </c>
      <c r="O3321" t="s">
        <v>6814</v>
      </c>
      <c r="P3321" t="s">
        <v>174</v>
      </c>
      <c r="Q3321" t="s">
        <v>6815</v>
      </c>
      <c r="S3321" s="9" t="s">
        <v>6816</v>
      </c>
      <c r="V3321" t="s">
        <v>6814</v>
      </c>
      <c r="W3321" t="s">
        <v>8118</v>
      </c>
      <c r="X3321" s="9">
        <v>201</v>
      </c>
      <c r="Y3321" s="9">
        <v>710718</v>
      </c>
      <c r="Z3321" s="9">
        <v>14503</v>
      </c>
      <c r="AA3321" s="9">
        <v>500</v>
      </c>
      <c r="AB3321" s="9">
        <v>51625</v>
      </c>
      <c r="AC3321" s="9">
        <v>1175</v>
      </c>
      <c r="AE3321" t="s">
        <v>6817</v>
      </c>
      <c r="AF3321" t="s">
        <v>6817</v>
      </c>
      <c r="AG3321">
        <v>1</v>
      </c>
      <c r="AH3321" s="14">
        <v>44194.690972222219</v>
      </c>
      <c r="AI3321" s="14">
        <v>44559</v>
      </c>
      <c r="AJ3321" s="14">
        <v>43392</v>
      </c>
      <c r="AK3321">
        <v>1</v>
      </c>
      <c r="AO3321" t="s">
        <v>10041</v>
      </c>
      <c r="AP3321" t="s">
        <v>6817</v>
      </c>
    </row>
    <row r="3322" spans="1:42" x14ac:dyDescent="0.25">
      <c r="A3322">
        <v>3321</v>
      </c>
      <c r="B3322" s="12">
        <v>43477.407638888886</v>
      </c>
      <c r="C3322">
        <v>34</v>
      </c>
      <c r="D3322" t="s">
        <v>10017</v>
      </c>
      <c r="E3322" t="s">
        <v>32</v>
      </c>
      <c r="F3322" t="s">
        <v>7938</v>
      </c>
      <c r="G3322" t="s">
        <v>32</v>
      </c>
      <c r="H3322" t="s">
        <v>10042</v>
      </c>
      <c r="I3322">
        <v>229283</v>
      </c>
      <c r="J3322">
        <v>22450</v>
      </c>
      <c r="K3322">
        <v>1</v>
      </c>
      <c r="L3322">
        <v>1</v>
      </c>
      <c r="M3322">
        <v>306603</v>
      </c>
      <c r="N3322" s="9">
        <v>235946</v>
      </c>
      <c r="O3322" t="s">
        <v>6814</v>
      </c>
      <c r="P3322" t="s">
        <v>174</v>
      </c>
      <c r="Q3322" t="s">
        <v>6815</v>
      </c>
      <c r="S3322" s="9" t="s">
        <v>6816</v>
      </c>
      <c r="V3322" t="s">
        <v>6814</v>
      </c>
      <c r="W3322" t="s">
        <v>8118</v>
      </c>
      <c r="X3322" s="9">
        <v>201</v>
      </c>
      <c r="Y3322" s="9">
        <v>710718</v>
      </c>
      <c r="Z3322" s="9">
        <v>14503</v>
      </c>
      <c r="AA3322" s="9">
        <v>500</v>
      </c>
      <c r="AB3322" s="9">
        <v>51625</v>
      </c>
      <c r="AC3322" s="9">
        <v>1175</v>
      </c>
      <c r="AE3322" t="s">
        <v>6817</v>
      </c>
      <c r="AF3322" t="s">
        <v>6817</v>
      </c>
      <c r="AG3322">
        <v>1</v>
      </c>
      <c r="AH3322" s="14">
        <v>44194.691666666666</v>
      </c>
      <c r="AI3322" s="14">
        <v>44559</v>
      </c>
      <c r="AJ3322" s="14">
        <v>43392</v>
      </c>
      <c r="AK3322">
        <v>1</v>
      </c>
      <c r="AO3322" t="s">
        <v>10043</v>
      </c>
      <c r="AP3322" t="s">
        <v>6817</v>
      </c>
    </row>
    <row r="3323" spans="1:42" x14ac:dyDescent="0.25">
      <c r="A3323">
        <v>3322</v>
      </c>
      <c r="B3323" s="12">
        <v>43477.407638888886</v>
      </c>
      <c r="C3323">
        <v>34</v>
      </c>
      <c r="D3323" t="s">
        <v>10017</v>
      </c>
      <c r="E3323" t="s">
        <v>32</v>
      </c>
      <c r="F3323" t="s">
        <v>7938</v>
      </c>
      <c r="G3323" t="s">
        <v>32</v>
      </c>
      <c r="H3323" t="s">
        <v>10044</v>
      </c>
      <c r="I3323">
        <v>229283</v>
      </c>
      <c r="J3323">
        <v>22450</v>
      </c>
      <c r="K3323">
        <v>1</v>
      </c>
      <c r="L3323">
        <v>1</v>
      </c>
      <c r="M3323">
        <v>306603</v>
      </c>
      <c r="N3323" s="9">
        <v>235946</v>
      </c>
      <c r="O3323" t="s">
        <v>6814</v>
      </c>
      <c r="P3323" t="s">
        <v>174</v>
      </c>
      <c r="Q3323" t="s">
        <v>6815</v>
      </c>
      <c r="S3323" s="9" t="s">
        <v>6816</v>
      </c>
      <c r="V3323" t="s">
        <v>6814</v>
      </c>
      <c r="W3323" t="s">
        <v>8118</v>
      </c>
      <c r="X3323" s="9">
        <v>201</v>
      </c>
      <c r="Y3323" s="9">
        <v>710718</v>
      </c>
      <c r="Z3323" s="9">
        <v>14503</v>
      </c>
      <c r="AA3323" s="9">
        <v>500</v>
      </c>
      <c r="AB3323" s="9">
        <v>51625</v>
      </c>
      <c r="AC3323" s="9">
        <v>1175</v>
      </c>
      <c r="AE3323" t="s">
        <v>6817</v>
      </c>
      <c r="AF3323" t="s">
        <v>6817</v>
      </c>
      <c r="AG3323">
        <v>1</v>
      </c>
      <c r="AH3323" s="14">
        <v>44193.691666666666</v>
      </c>
      <c r="AI3323" s="14">
        <v>44558</v>
      </c>
      <c r="AJ3323" s="14">
        <v>43392</v>
      </c>
      <c r="AK3323">
        <v>1</v>
      </c>
      <c r="AN3323" t="s">
        <v>8918</v>
      </c>
      <c r="AO3323" t="s">
        <v>10045</v>
      </c>
      <c r="AP3323" t="s">
        <v>6817</v>
      </c>
    </row>
    <row r="3324" spans="1:42" x14ac:dyDescent="0.25">
      <c r="A3324">
        <v>3323</v>
      </c>
      <c r="B3324" s="12">
        <v>43477.408333333333</v>
      </c>
      <c r="C3324">
        <v>34</v>
      </c>
      <c r="D3324" t="s">
        <v>10017</v>
      </c>
      <c r="E3324" t="s">
        <v>32</v>
      </c>
      <c r="F3324" t="s">
        <v>7938</v>
      </c>
      <c r="G3324" t="s">
        <v>32</v>
      </c>
      <c r="H3324" t="s">
        <v>10046</v>
      </c>
      <c r="I3324">
        <v>229283</v>
      </c>
      <c r="J3324">
        <v>22450</v>
      </c>
      <c r="K3324">
        <v>1</v>
      </c>
      <c r="L3324">
        <v>1</v>
      </c>
      <c r="M3324">
        <v>306605</v>
      </c>
      <c r="N3324" s="9">
        <v>235946</v>
      </c>
      <c r="O3324" t="s">
        <v>6814</v>
      </c>
      <c r="P3324" t="s">
        <v>174</v>
      </c>
      <c r="Q3324" t="s">
        <v>6815</v>
      </c>
      <c r="S3324" s="9" t="s">
        <v>6816</v>
      </c>
      <c r="V3324" t="s">
        <v>6814</v>
      </c>
      <c r="W3324" t="s">
        <v>8118</v>
      </c>
      <c r="X3324" s="9">
        <v>201</v>
      </c>
      <c r="Y3324" s="9">
        <v>710718</v>
      </c>
      <c r="Z3324" s="9">
        <v>14503</v>
      </c>
      <c r="AA3324" s="9">
        <v>500</v>
      </c>
      <c r="AB3324" s="9">
        <v>51625</v>
      </c>
      <c r="AC3324" s="9">
        <v>1202</v>
      </c>
      <c r="AE3324" t="s">
        <v>6817</v>
      </c>
      <c r="AF3324" t="s">
        <v>6817</v>
      </c>
      <c r="AG3324">
        <v>1</v>
      </c>
      <c r="AH3324" s="14">
        <v>44193.692361111105</v>
      </c>
      <c r="AI3324" s="14">
        <v>44558</v>
      </c>
      <c r="AJ3324" s="14">
        <v>43392</v>
      </c>
      <c r="AK3324">
        <v>1</v>
      </c>
      <c r="AN3324" t="s">
        <v>8918</v>
      </c>
      <c r="AO3324" t="s">
        <v>10047</v>
      </c>
      <c r="AP3324" t="s">
        <v>6817</v>
      </c>
    </row>
    <row r="3325" spans="1:42" x14ac:dyDescent="0.25">
      <c r="A3325">
        <v>3324</v>
      </c>
      <c r="B3325" s="12">
        <v>43477.408333333333</v>
      </c>
      <c r="C3325">
        <v>34</v>
      </c>
      <c r="D3325" t="s">
        <v>10017</v>
      </c>
      <c r="E3325" t="s">
        <v>32</v>
      </c>
      <c r="F3325" t="s">
        <v>7938</v>
      </c>
      <c r="G3325" t="s">
        <v>32</v>
      </c>
      <c r="H3325" t="s">
        <v>10048</v>
      </c>
      <c r="I3325">
        <v>229283</v>
      </c>
      <c r="J3325">
        <v>22450</v>
      </c>
      <c r="K3325">
        <v>1</v>
      </c>
      <c r="L3325">
        <v>1</v>
      </c>
      <c r="M3325">
        <v>306605</v>
      </c>
      <c r="N3325" s="9">
        <v>235946</v>
      </c>
      <c r="O3325" t="s">
        <v>6814</v>
      </c>
      <c r="P3325" t="s">
        <v>174</v>
      </c>
      <c r="Q3325" t="s">
        <v>6815</v>
      </c>
      <c r="S3325" s="9" t="s">
        <v>6816</v>
      </c>
      <c r="V3325" t="s">
        <v>6814</v>
      </c>
      <c r="W3325" t="s">
        <v>8118</v>
      </c>
      <c r="X3325" s="9">
        <v>201</v>
      </c>
      <c r="Y3325" s="9">
        <v>710718</v>
      </c>
      <c r="Z3325" s="9">
        <v>14503</v>
      </c>
      <c r="AA3325" s="9">
        <v>500</v>
      </c>
      <c r="AB3325" s="9">
        <v>51625</v>
      </c>
      <c r="AC3325" s="9">
        <v>1202</v>
      </c>
      <c r="AE3325" t="s">
        <v>6817</v>
      </c>
      <c r="AF3325" t="s">
        <v>6817</v>
      </c>
      <c r="AG3325">
        <v>1</v>
      </c>
      <c r="AH3325" s="14">
        <v>44193.693055555552</v>
      </c>
      <c r="AI3325" s="14">
        <v>44558</v>
      </c>
      <c r="AJ3325" s="14">
        <v>43392</v>
      </c>
      <c r="AK3325">
        <v>1</v>
      </c>
      <c r="AN3325" t="s">
        <v>8918</v>
      </c>
      <c r="AO3325" t="s">
        <v>10049</v>
      </c>
      <c r="AP3325" t="s">
        <v>6817</v>
      </c>
    </row>
    <row r="3326" spans="1:42" x14ac:dyDescent="0.25">
      <c r="A3326">
        <v>3325</v>
      </c>
      <c r="B3326" s="12">
        <v>43477.408333333333</v>
      </c>
      <c r="C3326">
        <v>34</v>
      </c>
      <c r="D3326" t="s">
        <v>10017</v>
      </c>
      <c r="E3326" t="s">
        <v>32</v>
      </c>
      <c r="F3326" t="s">
        <v>7938</v>
      </c>
      <c r="G3326" t="s">
        <v>32</v>
      </c>
      <c r="H3326" t="s">
        <v>10050</v>
      </c>
      <c r="I3326">
        <v>229283</v>
      </c>
      <c r="J3326">
        <v>22450</v>
      </c>
      <c r="K3326">
        <v>1</v>
      </c>
      <c r="L3326">
        <v>1</v>
      </c>
      <c r="M3326">
        <v>306605</v>
      </c>
      <c r="N3326" s="9">
        <v>217278</v>
      </c>
      <c r="O3326" t="s">
        <v>433</v>
      </c>
      <c r="P3326" t="s">
        <v>156</v>
      </c>
      <c r="Q3326" t="s">
        <v>434</v>
      </c>
      <c r="S3326" s="9" t="s">
        <v>435</v>
      </c>
      <c r="V3326" t="s">
        <v>433</v>
      </c>
      <c r="W3326" t="s">
        <v>8118</v>
      </c>
      <c r="X3326" s="9">
        <v>201</v>
      </c>
      <c r="Y3326" s="9">
        <v>710718</v>
      </c>
      <c r="Z3326" s="9">
        <v>14503</v>
      </c>
      <c r="AA3326" s="9">
        <v>500</v>
      </c>
      <c r="AB3326" s="9">
        <v>51625</v>
      </c>
      <c r="AC3326" s="9">
        <v>1202</v>
      </c>
      <c r="AE3326" t="s">
        <v>436</v>
      </c>
      <c r="AF3326" t="s">
        <v>436</v>
      </c>
      <c r="AG3326">
        <v>1</v>
      </c>
      <c r="AH3326" s="14">
        <v>43965.578472222223</v>
      </c>
      <c r="AI3326" s="14">
        <v>44330</v>
      </c>
      <c r="AJ3326" s="14">
        <v>43392</v>
      </c>
      <c r="AK3326">
        <v>1</v>
      </c>
      <c r="AO3326" t="s">
        <v>10051</v>
      </c>
      <c r="AP3326" t="s">
        <v>436</v>
      </c>
    </row>
    <row r="3327" spans="1:42" x14ac:dyDescent="0.25">
      <c r="A3327">
        <v>3326</v>
      </c>
      <c r="B3327" s="12">
        <v>43477.408333333333</v>
      </c>
      <c r="C3327">
        <v>34</v>
      </c>
      <c r="D3327" t="s">
        <v>10017</v>
      </c>
      <c r="E3327" t="s">
        <v>32</v>
      </c>
      <c r="F3327" t="s">
        <v>7938</v>
      </c>
      <c r="G3327" t="s">
        <v>32</v>
      </c>
      <c r="H3327" t="s">
        <v>10052</v>
      </c>
      <c r="I3327">
        <v>229283</v>
      </c>
      <c r="J3327">
        <v>22450</v>
      </c>
      <c r="K3327">
        <v>1</v>
      </c>
      <c r="L3327">
        <v>1</v>
      </c>
      <c r="M3327">
        <v>306605</v>
      </c>
      <c r="N3327" s="9">
        <v>217278</v>
      </c>
      <c r="O3327" t="s">
        <v>433</v>
      </c>
      <c r="P3327" t="s">
        <v>156</v>
      </c>
      <c r="Q3327" t="s">
        <v>434</v>
      </c>
      <c r="S3327" s="9" t="s">
        <v>435</v>
      </c>
      <c r="V3327" t="s">
        <v>433</v>
      </c>
      <c r="W3327" t="s">
        <v>8118</v>
      </c>
      <c r="X3327" s="9">
        <v>201</v>
      </c>
      <c r="Y3327" s="9">
        <v>710718</v>
      </c>
      <c r="Z3327" s="9">
        <v>14503</v>
      </c>
      <c r="AA3327" s="9">
        <v>500</v>
      </c>
      <c r="AB3327" s="9">
        <v>51625</v>
      </c>
      <c r="AC3327" s="9">
        <v>1202</v>
      </c>
      <c r="AE3327" t="s">
        <v>436</v>
      </c>
      <c r="AF3327" t="s">
        <v>436</v>
      </c>
      <c r="AG3327">
        <v>1</v>
      </c>
      <c r="AH3327" s="14">
        <v>43965.579166666663</v>
      </c>
      <c r="AI3327" s="14">
        <v>44330</v>
      </c>
      <c r="AJ3327" s="14">
        <v>43392</v>
      </c>
      <c r="AK3327">
        <v>1</v>
      </c>
      <c r="AO3327" t="s">
        <v>10053</v>
      </c>
      <c r="AP3327" t="s">
        <v>436</v>
      </c>
    </row>
    <row r="3328" spans="1:42" x14ac:dyDescent="0.25">
      <c r="A3328">
        <v>3327</v>
      </c>
      <c r="B3328" s="12">
        <v>43477.422222222223</v>
      </c>
      <c r="C3328">
        <v>238</v>
      </c>
      <c r="D3328" t="s">
        <v>12701</v>
      </c>
      <c r="E3328" t="s">
        <v>6224</v>
      </c>
      <c r="F3328" t="s">
        <v>12629</v>
      </c>
      <c r="G3328" t="s">
        <v>10054</v>
      </c>
      <c r="H3328" t="s">
        <v>10055</v>
      </c>
      <c r="I3328">
        <v>237859</v>
      </c>
      <c r="J3328">
        <v>3150</v>
      </c>
      <c r="K3328">
        <v>1</v>
      </c>
      <c r="L3328">
        <v>1</v>
      </c>
      <c r="M3328">
        <v>322594</v>
      </c>
      <c r="N3328" s="9">
        <v>214152</v>
      </c>
      <c r="O3328" t="s">
        <v>10056</v>
      </c>
      <c r="P3328" t="s">
        <v>344</v>
      </c>
      <c r="Q3328" t="s">
        <v>10057</v>
      </c>
      <c r="S3328" s="9" t="s">
        <v>10058</v>
      </c>
      <c r="V3328" t="s">
        <v>10056</v>
      </c>
      <c r="W3328" t="s">
        <v>8134</v>
      </c>
      <c r="X3328" s="9">
        <v>201</v>
      </c>
      <c r="Y3328" s="9">
        <v>710792</v>
      </c>
      <c r="Z3328" s="9">
        <v>20105</v>
      </c>
      <c r="AA3328" s="9">
        <v>500</v>
      </c>
      <c r="AB3328" s="9">
        <v>51519</v>
      </c>
      <c r="AC3328" s="9">
        <v>0</v>
      </c>
      <c r="AE3328" t="s">
        <v>8669</v>
      </c>
      <c r="AF3328" t="s">
        <v>162</v>
      </c>
      <c r="AG3328">
        <v>1</v>
      </c>
      <c r="AH3328" s="14">
        <v>43773.541666666664</v>
      </c>
      <c r="AI3328" s="14">
        <v>44139</v>
      </c>
      <c r="AJ3328" s="14">
        <v>43475</v>
      </c>
      <c r="AK3328">
        <v>1</v>
      </c>
      <c r="AO3328" t="s">
        <v>10059</v>
      </c>
      <c r="AP3328" t="s">
        <v>8669</v>
      </c>
    </row>
    <row r="3329" spans="1:42" x14ac:dyDescent="0.25">
      <c r="A3329">
        <v>3328</v>
      </c>
      <c r="B3329" s="12">
        <v>43477.422916666663</v>
      </c>
      <c r="C3329">
        <v>238</v>
      </c>
      <c r="D3329" t="s">
        <v>12701</v>
      </c>
      <c r="E3329" t="s">
        <v>6224</v>
      </c>
      <c r="F3329" t="s">
        <v>12629</v>
      </c>
      <c r="G3329" t="s">
        <v>10060</v>
      </c>
      <c r="H3329" t="s">
        <v>10061</v>
      </c>
      <c r="I3329">
        <v>237859</v>
      </c>
      <c r="J3329">
        <v>3150</v>
      </c>
      <c r="K3329">
        <v>1</v>
      </c>
      <c r="L3329">
        <v>1</v>
      </c>
      <c r="M3329">
        <v>322594</v>
      </c>
      <c r="N3329" s="9">
        <v>214152</v>
      </c>
      <c r="O3329" t="s">
        <v>10056</v>
      </c>
      <c r="P3329" t="s">
        <v>344</v>
      </c>
      <c r="Q3329" t="s">
        <v>10057</v>
      </c>
      <c r="S3329" s="9" t="s">
        <v>10058</v>
      </c>
      <c r="V3329" t="s">
        <v>10056</v>
      </c>
      <c r="W3329" t="s">
        <v>8134</v>
      </c>
      <c r="X3329" s="9">
        <v>201</v>
      </c>
      <c r="Y3329" s="9">
        <v>710792</v>
      </c>
      <c r="Z3329" s="9">
        <v>20105</v>
      </c>
      <c r="AA3329" s="9">
        <v>500</v>
      </c>
      <c r="AB3329" s="9">
        <v>51519</v>
      </c>
      <c r="AC3329" s="9">
        <v>0</v>
      </c>
      <c r="AE3329" t="s">
        <v>8669</v>
      </c>
      <c r="AF3329" t="s">
        <v>162</v>
      </c>
      <c r="AG3329">
        <v>1</v>
      </c>
      <c r="AH3329" s="14">
        <v>43773.542361111111</v>
      </c>
      <c r="AI3329" s="14">
        <v>44139</v>
      </c>
      <c r="AJ3329" s="14">
        <v>43475</v>
      </c>
      <c r="AK3329">
        <v>1</v>
      </c>
      <c r="AO3329" t="s">
        <v>10062</v>
      </c>
      <c r="AP3329" t="s">
        <v>8669</v>
      </c>
    </row>
    <row r="3330" spans="1:42" x14ac:dyDescent="0.25">
      <c r="A3330">
        <v>3329</v>
      </c>
      <c r="B3330" s="12">
        <v>43477.422916666663</v>
      </c>
      <c r="C3330">
        <v>238</v>
      </c>
      <c r="D3330" t="s">
        <v>12701</v>
      </c>
      <c r="E3330" t="s">
        <v>6224</v>
      </c>
      <c r="F3330" t="s">
        <v>12629</v>
      </c>
      <c r="G3330" t="s">
        <v>10063</v>
      </c>
      <c r="H3330" t="s">
        <v>10064</v>
      </c>
      <c r="I3330">
        <v>237859</v>
      </c>
      <c r="J3330">
        <v>3150</v>
      </c>
      <c r="K3330">
        <v>1</v>
      </c>
      <c r="L3330">
        <v>1</v>
      </c>
      <c r="M3330">
        <v>322594</v>
      </c>
      <c r="N3330" s="9">
        <v>214152</v>
      </c>
      <c r="O3330" t="s">
        <v>10056</v>
      </c>
      <c r="P3330" t="s">
        <v>344</v>
      </c>
      <c r="Q3330" t="s">
        <v>10057</v>
      </c>
      <c r="S3330" s="9" t="s">
        <v>10058</v>
      </c>
      <c r="V3330" t="s">
        <v>10056</v>
      </c>
      <c r="W3330" t="s">
        <v>8134</v>
      </c>
      <c r="X3330" s="9">
        <v>201</v>
      </c>
      <c r="Y3330" s="9">
        <v>710792</v>
      </c>
      <c r="Z3330" s="9">
        <v>20105</v>
      </c>
      <c r="AA3330" s="9">
        <v>500</v>
      </c>
      <c r="AB3330" s="9">
        <v>51519</v>
      </c>
      <c r="AC3330" s="9">
        <v>0</v>
      </c>
      <c r="AE3330" t="s">
        <v>8669</v>
      </c>
      <c r="AF3330" t="s">
        <v>162</v>
      </c>
      <c r="AG3330">
        <v>1</v>
      </c>
      <c r="AH3330" s="14">
        <v>43773.542361111111</v>
      </c>
      <c r="AI3330" s="14">
        <v>44139</v>
      </c>
      <c r="AJ3330" s="14">
        <v>43475</v>
      </c>
      <c r="AK3330">
        <v>1</v>
      </c>
      <c r="AO3330" t="s">
        <v>10065</v>
      </c>
      <c r="AP3330" t="s">
        <v>8669</v>
      </c>
    </row>
    <row r="3331" spans="1:42" x14ac:dyDescent="0.25">
      <c r="A3331">
        <v>3330</v>
      </c>
      <c r="B3331" s="12">
        <v>43477.422916666663</v>
      </c>
      <c r="C3331">
        <v>238</v>
      </c>
      <c r="D3331" t="s">
        <v>12701</v>
      </c>
      <c r="E3331" t="s">
        <v>6224</v>
      </c>
      <c r="F3331" t="s">
        <v>12629</v>
      </c>
      <c r="G3331" t="s">
        <v>10066</v>
      </c>
      <c r="H3331" t="s">
        <v>10067</v>
      </c>
      <c r="I3331">
        <v>237859</v>
      </c>
      <c r="J3331">
        <v>3150</v>
      </c>
      <c r="K3331">
        <v>1</v>
      </c>
      <c r="L3331">
        <v>1</v>
      </c>
      <c r="M3331">
        <v>322594</v>
      </c>
      <c r="N3331" s="9">
        <v>214152</v>
      </c>
      <c r="O3331" t="s">
        <v>10056</v>
      </c>
      <c r="P3331" t="s">
        <v>344</v>
      </c>
      <c r="Q3331" t="s">
        <v>10057</v>
      </c>
      <c r="S3331" s="9" t="s">
        <v>10058</v>
      </c>
      <c r="V3331" t="s">
        <v>10056</v>
      </c>
      <c r="W3331" t="s">
        <v>8134</v>
      </c>
      <c r="X3331" s="9">
        <v>201</v>
      </c>
      <c r="Y3331" s="9">
        <v>710792</v>
      </c>
      <c r="Z3331" s="9">
        <v>20105</v>
      </c>
      <c r="AA3331" s="9">
        <v>500</v>
      </c>
      <c r="AB3331" s="9">
        <v>51519</v>
      </c>
      <c r="AC3331" s="9">
        <v>0</v>
      </c>
      <c r="AE3331" t="s">
        <v>8669</v>
      </c>
      <c r="AF3331" t="s">
        <v>162</v>
      </c>
      <c r="AG3331">
        <v>1</v>
      </c>
      <c r="AH3331" s="14">
        <v>43773.54305555555</v>
      </c>
      <c r="AI3331" s="14">
        <v>44139</v>
      </c>
      <c r="AJ3331" s="14">
        <v>43475</v>
      </c>
      <c r="AK3331">
        <v>1</v>
      </c>
      <c r="AO3331" t="s">
        <v>10068</v>
      </c>
      <c r="AP3331" t="s">
        <v>8669</v>
      </c>
    </row>
    <row r="3332" spans="1:42" x14ac:dyDescent="0.25">
      <c r="A3332">
        <v>3331</v>
      </c>
      <c r="B3332" s="12">
        <v>43477.423611111109</v>
      </c>
      <c r="C3332">
        <v>238</v>
      </c>
      <c r="D3332" t="s">
        <v>12701</v>
      </c>
      <c r="E3332" t="s">
        <v>6224</v>
      </c>
      <c r="F3332" t="s">
        <v>12629</v>
      </c>
      <c r="G3332" t="s">
        <v>10069</v>
      </c>
      <c r="H3332" t="s">
        <v>10070</v>
      </c>
      <c r="I3332">
        <v>237859</v>
      </c>
      <c r="J3332">
        <v>3150</v>
      </c>
      <c r="K3332">
        <v>1</v>
      </c>
      <c r="L3332">
        <v>1</v>
      </c>
      <c r="M3332">
        <v>322594</v>
      </c>
      <c r="N3332" s="9">
        <v>214152</v>
      </c>
      <c r="O3332" t="s">
        <v>10056</v>
      </c>
      <c r="P3332" t="s">
        <v>344</v>
      </c>
      <c r="Q3332" t="s">
        <v>10057</v>
      </c>
      <c r="S3332" s="9" t="s">
        <v>10058</v>
      </c>
      <c r="V3332" t="s">
        <v>10056</v>
      </c>
      <c r="W3332" t="s">
        <v>8134</v>
      </c>
      <c r="X3332" s="9">
        <v>201</v>
      </c>
      <c r="Y3332" s="9">
        <v>710792</v>
      </c>
      <c r="Z3332" s="9">
        <v>20105</v>
      </c>
      <c r="AA3332" s="9">
        <v>500</v>
      </c>
      <c r="AB3332" s="9">
        <v>51519</v>
      </c>
      <c r="AC3332" s="9">
        <v>0</v>
      </c>
      <c r="AE3332" t="s">
        <v>8669</v>
      </c>
      <c r="AF3332" t="s">
        <v>162</v>
      </c>
      <c r="AG3332">
        <v>1</v>
      </c>
      <c r="AH3332" s="14">
        <v>43773.54305555555</v>
      </c>
      <c r="AI3332" s="14">
        <v>44139</v>
      </c>
      <c r="AJ3332" s="14">
        <v>43475</v>
      </c>
      <c r="AK3332">
        <v>1</v>
      </c>
      <c r="AO3332" t="s">
        <v>10071</v>
      </c>
      <c r="AP3332" t="s">
        <v>8669</v>
      </c>
    </row>
    <row r="3333" spans="1:42" x14ac:dyDescent="0.25">
      <c r="A3333">
        <v>3332</v>
      </c>
      <c r="B3333" s="12">
        <v>43477.428472222222</v>
      </c>
      <c r="C3333">
        <v>238</v>
      </c>
      <c r="D3333" t="s">
        <v>12701</v>
      </c>
      <c r="E3333" t="s">
        <v>6224</v>
      </c>
      <c r="F3333" t="s">
        <v>12629</v>
      </c>
      <c r="G3333" t="s">
        <v>10072</v>
      </c>
      <c r="H3333" t="s">
        <v>10073</v>
      </c>
      <c r="I3333">
        <v>230511</v>
      </c>
      <c r="J3333">
        <v>2750</v>
      </c>
      <c r="K3333">
        <v>1</v>
      </c>
      <c r="L3333">
        <v>1</v>
      </c>
      <c r="M3333">
        <v>313386</v>
      </c>
      <c r="N3333" s="9">
        <v>214152</v>
      </c>
      <c r="O3333" t="s">
        <v>10056</v>
      </c>
      <c r="P3333" t="s">
        <v>344</v>
      </c>
      <c r="Q3333" t="s">
        <v>10057</v>
      </c>
      <c r="S3333" s="9" t="s">
        <v>10058</v>
      </c>
      <c r="V3333" t="s">
        <v>10056</v>
      </c>
      <c r="W3333" t="s">
        <v>8134</v>
      </c>
      <c r="X3333" s="9">
        <v>201</v>
      </c>
      <c r="Y3333" s="9">
        <v>710792</v>
      </c>
      <c r="Z3333" s="9">
        <v>20105</v>
      </c>
      <c r="AA3333" s="9">
        <v>500</v>
      </c>
      <c r="AB3333" s="9">
        <v>51519</v>
      </c>
      <c r="AC3333" s="9">
        <v>0</v>
      </c>
      <c r="AE3333" t="s">
        <v>8669</v>
      </c>
      <c r="AF3333" t="s">
        <v>162</v>
      </c>
      <c r="AG3333">
        <v>1</v>
      </c>
      <c r="AH3333" s="14">
        <v>43773.543749999997</v>
      </c>
      <c r="AI3333" s="14">
        <v>44139</v>
      </c>
      <c r="AJ3333" s="14">
        <v>43385</v>
      </c>
      <c r="AK3333">
        <v>1</v>
      </c>
      <c r="AO3333" t="s">
        <v>10074</v>
      </c>
      <c r="AP3333" t="s">
        <v>8669</v>
      </c>
    </row>
    <row r="3334" spans="1:42" x14ac:dyDescent="0.25">
      <c r="A3334">
        <v>3333</v>
      </c>
      <c r="B3334" s="12">
        <v>43477.429166666661</v>
      </c>
      <c r="C3334">
        <v>238</v>
      </c>
      <c r="D3334" t="s">
        <v>12701</v>
      </c>
      <c r="E3334" t="s">
        <v>6224</v>
      </c>
      <c r="F3334" t="s">
        <v>12629</v>
      </c>
      <c r="G3334" t="s">
        <v>10075</v>
      </c>
      <c r="H3334" t="s">
        <v>10076</v>
      </c>
      <c r="I3334">
        <v>230511</v>
      </c>
      <c r="J3334">
        <v>2750</v>
      </c>
      <c r="K3334">
        <v>1</v>
      </c>
      <c r="L3334">
        <v>1</v>
      </c>
      <c r="M3334">
        <v>313386</v>
      </c>
      <c r="N3334" s="9">
        <v>214152</v>
      </c>
      <c r="O3334" t="s">
        <v>10056</v>
      </c>
      <c r="P3334" t="s">
        <v>344</v>
      </c>
      <c r="Q3334" t="s">
        <v>10057</v>
      </c>
      <c r="S3334" s="9" t="s">
        <v>10058</v>
      </c>
      <c r="V3334" t="s">
        <v>10056</v>
      </c>
      <c r="W3334" t="s">
        <v>8134</v>
      </c>
      <c r="X3334" s="9">
        <v>201</v>
      </c>
      <c r="Y3334" s="9">
        <v>710792</v>
      </c>
      <c r="Z3334" s="9">
        <v>20105</v>
      </c>
      <c r="AA3334" s="9">
        <v>500</v>
      </c>
      <c r="AB3334" s="9">
        <v>51519</v>
      </c>
      <c r="AC3334" s="9">
        <v>0</v>
      </c>
      <c r="AE3334" t="s">
        <v>8669</v>
      </c>
      <c r="AF3334" t="s">
        <v>162</v>
      </c>
      <c r="AG3334">
        <v>1</v>
      </c>
      <c r="AH3334" s="14">
        <v>43773.543749999997</v>
      </c>
      <c r="AI3334" s="14">
        <v>44139</v>
      </c>
      <c r="AJ3334" s="14">
        <v>43385</v>
      </c>
      <c r="AK3334">
        <v>1</v>
      </c>
      <c r="AO3334" t="s">
        <v>10077</v>
      </c>
      <c r="AP3334" t="s">
        <v>8669</v>
      </c>
    </row>
    <row r="3335" spans="1:42" x14ac:dyDescent="0.25">
      <c r="A3335">
        <v>3334</v>
      </c>
      <c r="B3335" s="12">
        <v>43477.429166666661</v>
      </c>
      <c r="C3335">
        <v>238</v>
      </c>
      <c r="D3335" t="s">
        <v>12701</v>
      </c>
      <c r="E3335" t="s">
        <v>6224</v>
      </c>
      <c r="F3335" t="s">
        <v>12629</v>
      </c>
      <c r="G3335" t="s">
        <v>10078</v>
      </c>
      <c r="H3335" t="s">
        <v>10079</v>
      </c>
      <c r="I3335">
        <v>230511</v>
      </c>
      <c r="J3335">
        <v>2750</v>
      </c>
      <c r="K3335">
        <v>1</v>
      </c>
      <c r="L3335">
        <v>1</v>
      </c>
      <c r="M3335">
        <v>313386</v>
      </c>
      <c r="N3335" s="9">
        <v>214152</v>
      </c>
      <c r="O3335" t="s">
        <v>10056</v>
      </c>
      <c r="P3335" t="s">
        <v>344</v>
      </c>
      <c r="Q3335" t="s">
        <v>10057</v>
      </c>
      <c r="S3335" s="9" t="s">
        <v>10058</v>
      </c>
      <c r="V3335" t="s">
        <v>10056</v>
      </c>
      <c r="W3335" t="s">
        <v>8134</v>
      </c>
      <c r="X3335" s="9">
        <v>201</v>
      </c>
      <c r="Y3335" s="9">
        <v>710792</v>
      </c>
      <c r="Z3335" s="9">
        <v>20105</v>
      </c>
      <c r="AA3335" s="9">
        <v>500</v>
      </c>
      <c r="AB3335" s="9">
        <v>51519</v>
      </c>
      <c r="AC3335" s="9">
        <v>0</v>
      </c>
      <c r="AE3335" t="s">
        <v>8669</v>
      </c>
      <c r="AF3335" t="s">
        <v>162</v>
      </c>
      <c r="AG3335">
        <v>1</v>
      </c>
      <c r="AH3335" s="14">
        <v>43773.543749999997</v>
      </c>
      <c r="AI3335" s="14">
        <v>44139</v>
      </c>
      <c r="AJ3335" s="14">
        <v>43385</v>
      </c>
      <c r="AK3335">
        <v>1</v>
      </c>
      <c r="AO3335" t="s">
        <v>10080</v>
      </c>
      <c r="AP3335" t="s">
        <v>8669</v>
      </c>
    </row>
    <row r="3336" spans="1:42" x14ac:dyDescent="0.25">
      <c r="A3336">
        <v>3335</v>
      </c>
      <c r="B3336" s="12">
        <v>43477.429861111108</v>
      </c>
      <c r="C3336">
        <v>238</v>
      </c>
      <c r="D3336" t="s">
        <v>12701</v>
      </c>
      <c r="E3336" t="s">
        <v>6224</v>
      </c>
      <c r="F3336" t="s">
        <v>12629</v>
      </c>
      <c r="G3336" t="s">
        <v>10081</v>
      </c>
      <c r="H3336" t="s">
        <v>10082</v>
      </c>
      <c r="I3336">
        <v>230511</v>
      </c>
      <c r="J3336">
        <v>2750</v>
      </c>
      <c r="K3336">
        <v>1</v>
      </c>
      <c r="L3336">
        <v>1</v>
      </c>
      <c r="M3336">
        <v>313386</v>
      </c>
      <c r="N3336" s="9">
        <v>214152</v>
      </c>
      <c r="O3336" t="s">
        <v>10056</v>
      </c>
      <c r="P3336" t="s">
        <v>344</v>
      </c>
      <c r="Q3336" t="s">
        <v>10057</v>
      </c>
      <c r="S3336" s="9" t="s">
        <v>10058</v>
      </c>
      <c r="V3336" t="s">
        <v>10056</v>
      </c>
      <c r="W3336" t="s">
        <v>8134</v>
      </c>
      <c r="X3336" s="9">
        <v>201</v>
      </c>
      <c r="Y3336" s="9">
        <v>710792</v>
      </c>
      <c r="Z3336" s="9">
        <v>20105</v>
      </c>
      <c r="AA3336" s="9">
        <v>500</v>
      </c>
      <c r="AB3336" s="9">
        <v>51519</v>
      </c>
      <c r="AC3336" s="9">
        <v>0</v>
      </c>
      <c r="AE3336" t="s">
        <v>8669</v>
      </c>
      <c r="AF3336" t="s">
        <v>162</v>
      </c>
      <c r="AG3336">
        <v>1</v>
      </c>
      <c r="AH3336" s="14">
        <v>43773.544444444444</v>
      </c>
      <c r="AI3336" s="14">
        <v>44139</v>
      </c>
      <c r="AJ3336" s="14">
        <v>43385</v>
      </c>
      <c r="AK3336">
        <v>1</v>
      </c>
      <c r="AO3336" t="s">
        <v>10083</v>
      </c>
      <c r="AP3336" t="s">
        <v>8669</v>
      </c>
    </row>
    <row r="3337" spans="1:42" x14ac:dyDescent="0.25">
      <c r="A3337">
        <v>3336</v>
      </c>
      <c r="B3337" s="12">
        <v>43477.429861111108</v>
      </c>
      <c r="C3337">
        <v>238</v>
      </c>
      <c r="D3337" t="s">
        <v>12701</v>
      </c>
      <c r="E3337" t="s">
        <v>6224</v>
      </c>
      <c r="F3337" t="s">
        <v>12629</v>
      </c>
      <c r="G3337" t="s">
        <v>10084</v>
      </c>
      <c r="H3337" t="s">
        <v>10085</v>
      </c>
      <c r="I3337">
        <v>230511</v>
      </c>
      <c r="J3337">
        <v>2750</v>
      </c>
      <c r="K3337">
        <v>1</v>
      </c>
      <c r="L3337">
        <v>1</v>
      </c>
      <c r="M3337">
        <v>313386</v>
      </c>
      <c r="N3337" s="9">
        <v>214152</v>
      </c>
      <c r="O3337" t="s">
        <v>10056</v>
      </c>
      <c r="P3337" t="s">
        <v>344</v>
      </c>
      <c r="Q3337" t="s">
        <v>10057</v>
      </c>
      <c r="S3337" s="9" t="s">
        <v>10058</v>
      </c>
      <c r="V3337" t="s">
        <v>10056</v>
      </c>
      <c r="W3337" t="s">
        <v>8134</v>
      </c>
      <c r="X3337" s="9">
        <v>201</v>
      </c>
      <c r="Y3337" s="9">
        <v>710792</v>
      </c>
      <c r="Z3337" s="9">
        <v>20105</v>
      </c>
      <c r="AA3337" s="9">
        <v>500</v>
      </c>
      <c r="AB3337" s="9">
        <v>51519</v>
      </c>
      <c r="AC3337" s="9">
        <v>0</v>
      </c>
      <c r="AE3337" t="s">
        <v>8669</v>
      </c>
      <c r="AF3337" t="s">
        <v>162</v>
      </c>
      <c r="AG3337">
        <v>1</v>
      </c>
      <c r="AH3337" s="14">
        <v>43773.544444444444</v>
      </c>
      <c r="AI3337" s="14">
        <v>44139</v>
      </c>
      <c r="AJ3337" s="14">
        <v>43385</v>
      </c>
      <c r="AK3337">
        <v>1</v>
      </c>
      <c r="AO3337" t="s">
        <v>10086</v>
      </c>
      <c r="AP3337" t="s">
        <v>8669</v>
      </c>
    </row>
    <row r="3338" spans="1:42" x14ac:dyDescent="0.25">
      <c r="A3338">
        <v>3337</v>
      </c>
      <c r="B3338" s="12">
        <v>43477.430555555555</v>
      </c>
      <c r="C3338">
        <v>238</v>
      </c>
      <c r="D3338" t="s">
        <v>12701</v>
      </c>
      <c r="E3338" t="s">
        <v>6224</v>
      </c>
      <c r="F3338" t="s">
        <v>12629</v>
      </c>
      <c r="G3338" t="s">
        <v>10087</v>
      </c>
      <c r="H3338" t="s">
        <v>10088</v>
      </c>
      <c r="I3338">
        <v>230511</v>
      </c>
      <c r="J3338">
        <v>2750</v>
      </c>
      <c r="K3338">
        <v>1</v>
      </c>
      <c r="L3338">
        <v>1</v>
      </c>
      <c r="M3338">
        <v>313386</v>
      </c>
      <c r="N3338" s="9">
        <v>214152</v>
      </c>
      <c r="O3338" t="s">
        <v>10056</v>
      </c>
      <c r="P3338" t="s">
        <v>344</v>
      </c>
      <c r="Q3338" t="s">
        <v>10057</v>
      </c>
      <c r="S3338" s="9" t="s">
        <v>10058</v>
      </c>
      <c r="V3338" t="s">
        <v>10056</v>
      </c>
      <c r="W3338" t="s">
        <v>8134</v>
      </c>
      <c r="X3338" s="9">
        <v>201</v>
      </c>
      <c r="Y3338" s="9">
        <v>710792</v>
      </c>
      <c r="Z3338" s="9">
        <v>20105</v>
      </c>
      <c r="AA3338" s="9">
        <v>500</v>
      </c>
      <c r="AB3338" s="9">
        <v>51519</v>
      </c>
      <c r="AC3338" s="9">
        <v>0</v>
      </c>
      <c r="AE3338" t="s">
        <v>8669</v>
      </c>
      <c r="AF3338" t="s">
        <v>162</v>
      </c>
      <c r="AG3338">
        <v>1</v>
      </c>
      <c r="AH3338" s="14">
        <v>43773.544444444444</v>
      </c>
      <c r="AI3338" s="14">
        <v>44139</v>
      </c>
      <c r="AJ3338" s="14">
        <v>43385</v>
      </c>
      <c r="AK3338">
        <v>1</v>
      </c>
      <c r="AO3338" t="s">
        <v>10089</v>
      </c>
      <c r="AP3338" t="s">
        <v>8669</v>
      </c>
    </row>
    <row r="3339" spans="1:42" x14ac:dyDescent="0.25">
      <c r="A3339">
        <v>3338</v>
      </c>
      <c r="B3339" s="12">
        <v>43477.430555555555</v>
      </c>
      <c r="C3339">
        <v>238</v>
      </c>
      <c r="D3339" t="s">
        <v>12701</v>
      </c>
      <c r="E3339" t="s">
        <v>6224</v>
      </c>
      <c r="F3339" t="s">
        <v>12629</v>
      </c>
      <c r="G3339" t="s">
        <v>10090</v>
      </c>
      <c r="H3339" t="s">
        <v>10091</v>
      </c>
      <c r="I3339">
        <v>230511</v>
      </c>
      <c r="J3339">
        <v>2750</v>
      </c>
      <c r="K3339">
        <v>1</v>
      </c>
      <c r="L3339">
        <v>1</v>
      </c>
      <c r="M3339">
        <v>313386</v>
      </c>
      <c r="N3339" s="9">
        <v>214152</v>
      </c>
      <c r="O3339" t="s">
        <v>10056</v>
      </c>
      <c r="P3339" t="s">
        <v>344</v>
      </c>
      <c r="Q3339" t="s">
        <v>10057</v>
      </c>
      <c r="S3339" s="9" t="s">
        <v>10058</v>
      </c>
      <c r="V3339" t="s">
        <v>10056</v>
      </c>
      <c r="W3339" t="s">
        <v>8134</v>
      </c>
      <c r="X3339" s="9">
        <v>201</v>
      </c>
      <c r="Y3339" s="9">
        <v>710792</v>
      </c>
      <c r="Z3339" s="9">
        <v>20105</v>
      </c>
      <c r="AA3339" s="9">
        <v>500</v>
      </c>
      <c r="AB3339" s="9">
        <v>51519</v>
      </c>
      <c r="AC3339" s="9">
        <v>0</v>
      </c>
      <c r="AE3339" t="s">
        <v>8669</v>
      </c>
      <c r="AF3339" t="s">
        <v>162</v>
      </c>
      <c r="AG3339">
        <v>1</v>
      </c>
      <c r="AH3339" s="14">
        <v>43773.54583333333</v>
      </c>
      <c r="AI3339" s="14">
        <v>44139</v>
      </c>
      <c r="AJ3339" s="14">
        <v>43385</v>
      </c>
      <c r="AK3339">
        <v>1</v>
      </c>
      <c r="AO3339" t="s">
        <v>10092</v>
      </c>
      <c r="AP3339" t="s">
        <v>8669</v>
      </c>
    </row>
    <row r="3340" spans="1:42" x14ac:dyDescent="0.25">
      <c r="A3340">
        <v>3339</v>
      </c>
      <c r="B3340" s="12">
        <v>43477.430555555555</v>
      </c>
      <c r="C3340">
        <v>238</v>
      </c>
      <c r="D3340" t="s">
        <v>12701</v>
      </c>
      <c r="E3340" t="s">
        <v>6224</v>
      </c>
      <c r="F3340" t="s">
        <v>12629</v>
      </c>
      <c r="G3340" t="s">
        <v>10093</v>
      </c>
      <c r="H3340" t="s">
        <v>10094</v>
      </c>
      <c r="I3340">
        <v>230511</v>
      </c>
      <c r="J3340">
        <v>2750</v>
      </c>
      <c r="K3340">
        <v>1</v>
      </c>
      <c r="L3340">
        <v>1</v>
      </c>
      <c r="M3340">
        <v>313386</v>
      </c>
      <c r="N3340" s="9">
        <v>214152</v>
      </c>
      <c r="O3340" t="s">
        <v>10056</v>
      </c>
      <c r="P3340" t="s">
        <v>344</v>
      </c>
      <c r="Q3340" t="s">
        <v>10057</v>
      </c>
      <c r="S3340" s="9" t="s">
        <v>10058</v>
      </c>
      <c r="V3340" t="s">
        <v>10056</v>
      </c>
      <c r="W3340" t="s">
        <v>8134</v>
      </c>
      <c r="X3340" s="9">
        <v>201</v>
      </c>
      <c r="Y3340" s="9">
        <v>710792</v>
      </c>
      <c r="Z3340" s="9">
        <v>20105</v>
      </c>
      <c r="AA3340" s="9">
        <v>500</v>
      </c>
      <c r="AB3340" s="9">
        <v>51519</v>
      </c>
      <c r="AC3340" s="9">
        <v>0</v>
      </c>
      <c r="AE3340" t="s">
        <v>8669</v>
      </c>
      <c r="AF3340" t="s">
        <v>162</v>
      </c>
      <c r="AG3340">
        <v>1</v>
      </c>
      <c r="AH3340" s="14">
        <v>43773.54583333333</v>
      </c>
      <c r="AI3340" s="14">
        <v>44139</v>
      </c>
      <c r="AJ3340" s="14">
        <v>43385</v>
      </c>
      <c r="AK3340">
        <v>1</v>
      </c>
      <c r="AO3340" t="s">
        <v>10095</v>
      </c>
      <c r="AP3340" t="s">
        <v>8669</v>
      </c>
    </row>
    <row r="3341" spans="1:42" x14ac:dyDescent="0.25">
      <c r="A3341">
        <v>3340</v>
      </c>
      <c r="B3341" s="12">
        <v>43477.431249999994</v>
      </c>
      <c r="C3341">
        <v>238</v>
      </c>
      <c r="D3341" t="s">
        <v>12701</v>
      </c>
      <c r="E3341" t="s">
        <v>6224</v>
      </c>
      <c r="F3341" t="s">
        <v>12629</v>
      </c>
      <c r="G3341" t="s">
        <v>10096</v>
      </c>
      <c r="H3341" t="s">
        <v>10097</v>
      </c>
      <c r="I3341">
        <v>230511</v>
      </c>
      <c r="J3341">
        <v>2750</v>
      </c>
      <c r="K3341">
        <v>1</v>
      </c>
      <c r="L3341">
        <v>1</v>
      </c>
      <c r="M3341">
        <v>313386</v>
      </c>
      <c r="N3341" s="9">
        <v>214152</v>
      </c>
      <c r="O3341" t="s">
        <v>10056</v>
      </c>
      <c r="P3341" t="s">
        <v>344</v>
      </c>
      <c r="Q3341" t="s">
        <v>10057</v>
      </c>
      <c r="S3341" s="9" t="s">
        <v>10058</v>
      </c>
      <c r="V3341" t="s">
        <v>10056</v>
      </c>
      <c r="W3341" t="s">
        <v>8134</v>
      </c>
      <c r="X3341" s="9">
        <v>201</v>
      </c>
      <c r="Y3341" s="9">
        <v>710792</v>
      </c>
      <c r="Z3341" s="9">
        <v>20105</v>
      </c>
      <c r="AA3341" s="9">
        <v>500</v>
      </c>
      <c r="AB3341" s="9">
        <v>51519</v>
      </c>
      <c r="AC3341" s="9">
        <v>0</v>
      </c>
      <c r="AE3341" t="s">
        <v>8669</v>
      </c>
      <c r="AF3341" t="s">
        <v>162</v>
      </c>
      <c r="AG3341">
        <v>1</v>
      </c>
      <c r="AH3341" s="14">
        <v>43773.546527777777</v>
      </c>
      <c r="AI3341" s="14">
        <v>44139</v>
      </c>
      <c r="AJ3341" s="14">
        <v>43385</v>
      </c>
      <c r="AK3341">
        <v>1</v>
      </c>
      <c r="AO3341" t="s">
        <v>10098</v>
      </c>
      <c r="AP3341" t="s">
        <v>8669</v>
      </c>
    </row>
    <row r="3342" spans="1:42" x14ac:dyDescent="0.25">
      <c r="A3342">
        <v>3341</v>
      </c>
      <c r="B3342" s="12">
        <v>43477.432638888888</v>
      </c>
      <c r="C3342">
        <v>238</v>
      </c>
      <c r="D3342" t="s">
        <v>12701</v>
      </c>
      <c r="E3342" t="s">
        <v>6224</v>
      </c>
      <c r="F3342" t="s">
        <v>12629</v>
      </c>
      <c r="G3342" t="s">
        <v>10099</v>
      </c>
      <c r="H3342" t="s">
        <v>10100</v>
      </c>
      <c r="I3342">
        <v>230511</v>
      </c>
      <c r="J3342">
        <v>2750</v>
      </c>
      <c r="K3342">
        <v>1</v>
      </c>
      <c r="L3342">
        <v>1</v>
      </c>
      <c r="M3342">
        <v>313386</v>
      </c>
      <c r="N3342" s="9">
        <v>214152</v>
      </c>
      <c r="O3342" t="s">
        <v>10056</v>
      </c>
      <c r="P3342" t="s">
        <v>344</v>
      </c>
      <c r="Q3342" t="s">
        <v>10057</v>
      </c>
      <c r="S3342" s="9" t="s">
        <v>10058</v>
      </c>
      <c r="V3342" t="s">
        <v>10056</v>
      </c>
      <c r="W3342" t="s">
        <v>8134</v>
      </c>
      <c r="X3342" s="9">
        <v>201</v>
      </c>
      <c r="Y3342" s="9">
        <v>710792</v>
      </c>
      <c r="Z3342" s="9">
        <v>20105</v>
      </c>
      <c r="AA3342" s="9">
        <v>500</v>
      </c>
      <c r="AB3342" s="9">
        <v>51519</v>
      </c>
      <c r="AC3342" s="9">
        <v>0</v>
      </c>
      <c r="AE3342" t="s">
        <v>8669</v>
      </c>
      <c r="AF3342" t="s">
        <v>162</v>
      </c>
      <c r="AG3342">
        <v>1</v>
      </c>
      <c r="AH3342" s="14">
        <v>43773.546527777777</v>
      </c>
      <c r="AI3342" s="14">
        <v>44139</v>
      </c>
      <c r="AJ3342" s="14">
        <v>43385</v>
      </c>
      <c r="AK3342">
        <v>1</v>
      </c>
      <c r="AO3342" t="s">
        <v>10101</v>
      </c>
      <c r="AP3342" t="s">
        <v>8669</v>
      </c>
    </row>
    <row r="3343" spans="1:42" x14ac:dyDescent="0.25">
      <c r="A3343">
        <v>3342</v>
      </c>
      <c r="B3343" s="12">
        <v>43477.433333333334</v>
      </c>
      <c r="C3343">
        <v>238</v>
      </c>
      <c r="D3343" t="s">
        <v>12701</v>
      </c>
      <c r="E3343" t="s">
        <v>6224</v>
      </c>
      <c r="F3343" t="s">
        <v>12629</v>
      </c>
      <c r="G3343" t="s">
        <v>10102</v>
      </c>
      <c r="H3343" t="s">
        <v>10103</v>
      </c>
      <c r="I3343">
        <v>230511</v>
      </c>
      <c r="J3343">
        <v>2750</v>
      </c>
      <c r="K3343">
        <v>1</v>
      </c>
      <c r="L3343">
        <v>1</v>
      </c>
      <c r="M3343">
        <v>313386</v>
      </c>
      <c r="N3343" s="9">
        <v>214152</v>
      </c>
      <c r="O3343" t="s">
        <v>10056</v>
      </c>
      <c r="P3343" t="s">
        <v>344</v>
      </c>
      <c r="Q3343" t="s">
        <v>10057</v>
      </c>
      <c r="S3343" s="9" t="s">
        <v>10058</v>
      </c>
      <c r="V3343" t="s">
        <v>10056</v>
      </c>
      <c r="W3343" t="s">
        <v>8134</v>
      </c>
      <c r="X3343" s="9">
        <v>201</v>
      </c>
      <c r="Y3343" s="9">
        <v>710792</v>
      </c>
      <c r="Z3343" s="9">
        <v>20105</v>
      </c>
      <c r="AA3343" s="9">
        <v>500</v>
      </c>
      <c r="AB3343" s="9">
        <v>51519</v>
      </c>
      <c r="AC3343" s="9">
        <v>0</v>
      </c>
      <c r="AE3343" t="s">
        <v>8669</v>
      </c>
      <c r="AF3343" t="s">
        <v>162</v>
      </c>
      <c r="AG3343">
        <v>1</v>
      </c>
      <c r="AH3343" s="14">
        <v>43773.547222222223</v>
      </c>
      <c r="AI3343" s="14">
        <v>44139</v>
      </c>
      <c r="AJ3343" s="14">
        <v>43385</v>
      </c>
      <c r="AK3343">
        <v>1</v>
      </c>
      <c r="AO3343" t="s">
        <v>10104</v>
      </c>
      <c r="AP3343" t="s">
        <v>8669</v>
      </c>
    </row>
    <row r="3344" spans="1:42" x14ac:dyDescent="0.25">
      <c r="A3344">
        <v>3343</v>
      </c>
      <c r="B3344" s="12">
        <v>43477.434027777774</v>
      </c>
      <c r="C3344">
        <v>238</v>
      </c>
      <c r="D3344" t="s">
        <v>12701</v>
      </c>
      <c r="E3344" t="s">
        <v>6224</v>
      </c>
      <c r="F3344" t="s">
        <v>12629</v>
      </c>
      <c r="G3344" t="s">
        <v>10105</v>
      </c>
      <c r="H3344" t="s">
        <v>10106</v>
      </c>
      <c r="I3344">
        <v>230511</v>
      </c>
      <c r="J3344">
        <v>2750</v>
      </c>
      <c r="K3344">
        <v>1</v>
      </c>
      <c r="L3344">
        <v>1</v>
      </c>
      <c r="M3344">
        <v>313386</v>
      </c>
      <c r="N3344" s="9">
        <v>214152</v>
      </c>
      <c r="O3344" t="s">
        <v>10056</v>
      </c>
      <c r="P3344" t="s">
        <v>344</v>
      </c>
      <c r="Q3344" t="s">
        <v>10057</v>
      </c>
      <c r="S3344" s="9" t="s">
        <v>10058</v>
      </c>
      <c r="V3344" t="s">
        <v>10056</v>
      </c>
      <c r="W3344" t="s">
        <v>8134</v>
      </c>
      <c r="X3344" s="9">
        <v>201</v>
      </c>
      <c r="Y3344" s="9">
        <v>710792</v>
      </c>
      <c r="Z3344" s="9">
        <v>20105</v>
      </c>
      <c r="AA3344" s="9">
        <v>500</v>
      </c>
      <c r="AB3344" s="9">
        <v>51519</v>
      </c>
      <c r="AC3344" s="9">
        <v>0</v>
      </c>
      <c r="AE3344" t="s">
        <v>8669</v>
      </c>
      <c r="AF3344" t="s">
        <v>162</v>
      </c>
      <c r="AG3344">
        <v>1</v>
      </c>
      <c r="AH3344" s="14">
        <v>43773.547222222223</v>
      </c>
      <c r="AI3344" s="14">
        <v>44139</v>
      </c>
      <c r="AJ3344" s="14">
        <v>43385</v>
      </c>
      <c r="AK3344">
        <v>1</v>
      </c>
      <c r="AO3344" t="s">
        <v>10107</v>
      </c>
      <c r="AP3344" t="s">
        <v>8669</v>
      </c>
    </row>
    <row r="3345" spans="1:42" x14ac:dyDescent="0.25">
      <c r="A3345">
        <v>3344</v>
      </c>
      <c r="B3345" s="12">
        <v>43477.434027777774</v>
      </c>
      <c r="C3345">
        <v>238</v>
      </c>
      <c r="D3345" t="s">
        <v>12701</v>
      </c>
      <c r="E3345" t="s">
        <v>6224</v>
      </c>
      <c r="F3345" t="s">
        <v>12629</v>
      </c>
      <c r="G3345" t="s">
        <v>10108</v>
      </c>
      <c r="H3345" t="s">
        <v>10109</v>
      </c>
      <c r="I3345">
        <v>230511</v>
      </c>
      <c r="J3345">
        <v>2750</v>
      </c>
      <c r="K3345">
        <v>1</v>
      </c>
      <c r="L3345">
        <v>1</v>
      </c>
      <c r="M3345">
        <v>313386</v>
      </c>
      <c r="N3345" s="9">
        <v>214152</v>
      </c>
      <c r="O3345" t="s">
        <v>10056</v>
      </c>
      <c r="P3345" t="s">
        <v>344</v>
      </c>
      <c r="Q3345" t="s">
        <v>10057</v>
      </c>
      <c r="S3345" s="9" t="s">
        <v>10058</v>
      </c>
      <c r="V3345" t="s">
        <v>10056</v>
      </c>
      <c r="W3345" t="s">
        <v>8134</v>
      </c>
      <c r="X3345" s="9">
        <v>201</v>
      </c>
      <c r="Y3345" s="9">
        <v>710792</v>
      </c>
      <c r="Z3345" s="9">
        <v>20105</v>
      </c>
      <c r="AA3345" s="9">
        <v>500</v>
      </c>
      <c r="AB3345" s="9">
        <v>51519</v>
      </c>
      <c r="AC3345" s="9">
        <v>0</v>
      </c>
      <c r="AE3345" t="s">
        <v>8669</v>
      </c>
      <c r="AF3345" t="s">
        <v>162</v>
      </c>
      <c r="AG3345">
        <v>1</v>
      </c>
      <c r="AH3345" s="14">
        <v>43773.547916666663</v>
      </c>
      <c r="AI3345" s="14">
        <v>44139</v>
      </c>
      <c r="AJ3345" s="14">
        <v>43385</v>
      </c>
      <c r="AK3345">
        <v>1</v>
      </c>
      <c r="AO3345" t="s">
        <v>10110</v>
      </c>
      <c r="AP3345" t="s">
        <v>8669</v>
      </c>
    </row>
    <row r="3346" spans="1:42" x14ac:dyDescent="0.25">
      <c r="A3346">
        <v>3345</v>
      </c>
      <c r="B3346" s="12">
        <v>43477.434027777774</v>
      </c>
      <c r="C3346">
        <v>238</v>
      </c>
      <c r="D3346" t="s">
        <v>12701</v>
      </c>
      <c r="E3346" t="s">
        <v>6224</v>
      </c>
      <c r="F3346" t="s">
        <v>12629</v>
      </c>
      <c r="G3346" t="s">
        <v>10111</v>
      </c>
      <c r="H3346" t="s">
        <v>10112</v>
      </c>
      <c r="I3346">
        <v>230511</v>
      </c>
      <c r="J3346">
        <v>2750</v>
      </c>
      <c r="K3346">
        <v>1</v>
      </c>
      <c r="L3346">
        <v>1</v>
      </c>
      <c r="M3346">
        <v>313386</v>
      </c>
      <c r="N3346" s="9">
        <v>214152</v>
      </c>
      <c r="O3346" t="s">
        <v>10056</v>
      </c>
      <c r="P3346" t="s">
        <v>344</v>
      </c>
      <c r="Q3346" t="s">
        <v>10057</v>
      </c>
      <c r="S3346" s="9" t="s">
        <v>10058</v>
      </c>
      <c r="V3346" t="s">
        <v>10056</v>
      </c>
      <c r="W3346" t="s">
        <v>8134</v>
      </c>
      <c r="X3346" s="9">
        <v>201</v>
      </c>
      <c r="Y3346" s="9">
        <v>710792</v>
      </c>
      <c r="Z3346" s="9">
        <v>20105</v>
      </c>
      <c r="AA3346" s="9">
        <v>500</v>
      </c>
      <c r="AB3346" s="9">
        <v>51519</v>
      </c>
      <c r="AC3346" s="9">
        <v>0</v>
      </c>
      <c r="AE3346" t="s">
        <v>8669</v>
      </c>
      <c r="AF3346" t="s">
        <v>162</v>
      </c>
      <c r="AG3346">
        <v>1</v>
      </c>
      <c r="AH3346" s="14">
        <v>43773.547916666663</v>
      </c>
      <c r="AI3346" s="14">
        <v>44139</v>
      </c>
      <c r="AJ3346" s="14">
        <v>43385</v>
      </c>
      <c r="AK3346">
        <v>1</v>
      </c>
      <c r="AO3346" t="s">
        <v>10113</v>
      </c>
      <c r="AP3346" t="s">
        <v>8669</v>
      </c>
    </row>
    <row r="3347" spans="1:42" x14ac:dyDescent="0.25">
      <c r="A3347">
        <v>3346</v>
      </c>
      <c r="B3347" s="12">
        <v>43477.43472222222</v>
      </c>
      <c r="C3347">
        <v>238</v>
      </c>
      <c r="D3347" t="s">
        <v>12701</v>
      </c>
      <c r="E3347" t="s">
        <v>6224</v>
      </c>
      <c r="F3347" t="s">
        <v>12629</v>
      </c>
      <c r="G3347" t="s">
        <v>10114</v>
      </c>
      <c r="H3347" t="s">
        <v>10115</v>
      </c>
      <c r="I3347">
        <v>230511</v>
      </c>
      <c r="J3347">
        <v>2750</v>
      </c>
      <c r="K3347">
        <v>1</v>
      </c>
      <c r="L3347">
        <v>1</v>
      </c>
      <c r="M3347">
        <v>313386</v>
      </c>
      <c r="N3347" s="9">
        <v>214152</v>
      </c>
      <c r="O3347" t="s">
        <v>10056</v>
      </c>
      <c r="P3347" t="s">
        <v>344</v>
      </c>
      <c r="Q3347" t="s">
        <v>10057</v>
      </c>
      <c r="S3347" s="9" t="s">
        <v>10058</v>
      </c>
      <c r="V3347" t="s">
        <v>10056</v>
      </c>
      <c r="W3347" t="s">
        <v>8134</v>
      </c>
      <c r="X3347" s="9">
        <v>201</v>
      </c>
      <c r="Y3347" s="9">
        <v>710792</v>
      </c>
      <c r="Z3347" s="9">
        <v>20105</v>
      </c>
      <c r="AA3347" s="9">
        <v>500</v>
      </c>
      <c r="AB3347" s="9">
        <v>51519</v>
      </c>
      <c r="AC3347" s="9">
        <v>0</v>
      </c>
      <c r="AE3347" t="s">
        <v>8669</v>
      </c>
      <c r="AF3347" t="s">
        <v>162</v>
      </c>
      <c r="AG3347">
        <v>1</v>
      </c>
      <c r="AH3347" s="14">
        <v>43773.548611111109</v>
      </c>
      <c r="AI3347" s="14">
        <v>44139</v>
      </c>
      <c r="AJ3347" s="14">
        <v>43385</v>
      </c>
      <c r="AK3347">
        <v>1</v>
      </c>
      <c r="AO3347" t="s">
        <v>10116</v>
      </c>
      <c r="AP3347" t="s">
        <v>8669</v>
      </c>
    </row>
    <row r="3348" spans="1:42" x14ac:dyDescent="0.25">
      <c r="A3348">
        <v>3347</v>
      </c>
      <c r="B3348" s="12">
        <v>43477.43472222222</v>
      </c>
      <c r="C3348">
        <v>238</v>
      </c>
      <c r="D3348" t="s">
        <v>12701</v>
      </c>
      <c r="E3348" t="s">
        <v>6224</v>
      </c>
      <c r="F3348" t="s">
        <v>12629</v>
      </c>
      <c r="G3348" t="s">
        <v>10117</v>
      </c>
      <c r="H3348" t="s">
        <v>10118</v>
      </c>
      <c r="I3348">
        <v>230511</v>
      </c>
      <c r="J3348">
        <v>2750</v>
      </c>
      <c r="K3348">
        <v>1</v>
      </c>
      <c r="L3348">
        <v>1</v>
      </c>
      <c r="M3348">
        <v>313386</v>
      </c>
      <c r="N3348" s="9">
        <v>214152</v>
      </c>
      <c r="O3348" t="s">
        <v>10056</v>
      </c>
      <c r="P3348" t="s">
        <v>344</v>
      </c>
      <c r="Q3348" t="s">
        <v>10057</v>
      </c>
      <c r="S3348" s="9" t="s">
        <v>10058</v>
      </c>
      <c r="V3348" t="s">
        <v>10056</v>
      </c>
      <c r="W3348" t="s">
        <v>8134</v>
      </c>
      <c r="X3348" s="9">
        <v>201</v>
      </c>
      <c r="Y3348" s="9">
        <v>710792</v>
      </c>
      <c r="Z3348" s="9">
        <v>20105</v>
      </c>
      <c r="AA3348" s="9">
        <v>500</v>
      </c>
      <c r="AB3348" s="9">
        <v>51519</v>
      </c>
      <c r="AC3348" s="9">
        <v>0</v>
      </c>
      <c r="AE3348" t="s">
        <v>8669</v>
      </c>
      <c r="AF3348" t="s">
        <v>162</v>
      </c>
      <c r="AG3348">
        <v>1</v>
      </c>
      <c r="AH3348" s="14">
        <v>43773.548611111109</v>
      </c>
      <c r="AI3348" s="14">
        <v>44139</v>
      </c>
      <c r="AJ3348" s="14">
        <v>43385</v>
      </c>
      <c r="AK3348">
        <v>1</v>
      </c>
      <c r="AO3348" t="s">
        <v>10119</v>
      </c>
      <c r="AP3348" t="s">
        <v>8669</v>
      </c>
    </row>
    <row r="3349" spans="1:42" x14ac:dyDescent="0.25">
      <c r="A3349">
        <v>3348</v>
      </c>
      <c r="B3349" s="12">
        <v>43477.435416666667</v>
      </c>
      <c r="C3349">
        <v>238</v>
      </c>
      <c r="D3349" t="s">
        <v>12701</v>
      </c>
      <c r="E3349" t="s">
        <v>6224</v>
      </c>
      <c r="F3349" t="s">
        <v>12629</v>
      </c>
      <c r="G3349" t="s">
        <v>10120</v>
      </c>
      <c r="H3349" t="s">
        <v>10121</v>
      </c>
      <c r="I3349">
        <v>230511</v>
      </c>
      <c r="J3349">
        <v>2750</v>
      </c>
      <c r="K3349">
        <v>1</v>
      </c>
      <c r="L3349">
        <v>1</v>
      </c>
      <c r="M3349">
        <v>313386</v>
      </c>
      <c r="N3349" s="9">
        <v>214152</v>
      </c>
      <c r="O3349" t="s">
        <v>10056</v>
      </c>
      <c r="P3349" t="s">
        <v>344</v>
      </c>
      <c r="Q3349" t="s">
        <v>10057</v>
      </c>
      <c r="S3349" s="9" t="s">
        <v>10058</v>
      </c>
      <c r="V3349" t="s">
        <v>10056</v>
      </c>
      <c r="W3349" t="s">
        <v>8134</v>
      </c>
      <c r="X3349" s="9">
        <v>201</v>
      </c>
      <c r="Y3349" s="9">
        <v>710792</v>
      </c>
      <c r="Z3349" s="9">
        <v>20105</v>
      </c>
      <c r="AA3349" s="9">
        <v>500</v>
      </c>
      <c r="AB3349" s="9">
        <v>51519</v>
      </c>
      <c r="AC3349" s="9">
        <v>0</v>
      </c>
      <c r="AE3349" t="s">
        <v>8669</v>
      </c>
      <c r="AF3349" t="s">
        <v>162</v>
      </c>
      <c r="AG3349">
        <v>1</v>
      </c>
      <c r="AH3349" s="14">
        <v>43773.548611111109</v>
      </c>
      <c r="AI3349" s="14">
        <v>44139</v>
      </c>
      <c r="AJ3349" s="14">
        <v>43385</v>
      </c>
      <c r="AK3349">
        <v>1</v>
      </c>
      <c r="AO3349" t="s">
        <v>10122</v>
      </c>
      <c r="AP3349" t="s">
        <v>8669</v>
      </c>
    </row>
    <row r="3350" spans="1:42" x14ac:dyDescent="0.25">
      <c r="A3350">
        <v>3349</v>
      </c>
      <c r="B3350" s="12">
        <v>43477.435416666667</v>
      </c>
      <c r="C3350">
        <v>238</v>
      </c>
      <c r="D3350" t="s">
        <v>12701</v>
      </c>
      <c r="E3350" t="s">
        <v>6224</v>
      </c>
      <c r="F3350" t="s">
        <v>12629</v>
      </c>
      <c r="G3350" t="s">
        <v>10123</v>
      </c>
      <c r="H3350" t="s">
        <v>10124</v>
      </c>
      <c r="I3350">
        <v>230511</v>
      </c>
      <c r="J3350">
        <v>2750</v>
      </c>
      <c r="K3350">
        <v>1</v>
      </c>
      <c r="L3350">
        <v>1</v>
      </c>
      <c r="M3350">
        <v>313386</v>
      </c>
      <c r="N3350" s="9">
        <v>214152</v>
      </c>
      <c r="O3350" t="s">
        <v>10056</v>
      </c>
      <c r="P3350" t="s">
        <v>344</v>
      </c>
      <c r="Q3350" t="s">
        <v>10057</v>
      </c>
      <c r="S3350" s="9" t="s">
        <v>10058</v>
      </c>
      <c r="V3350" t="s">
        <v>10056</v>
      </c>
      <c r="W3350" t="s">
        <v>8134</v>
      </c>
      <c r="X3350" s="9">
        <v>201</v>
      </c>
      <c r="Y3350" s="9">
        <v>710792</v>
      </c>
      <c r="Z3350" s="9">
        <v>20105</v>
      </c>
      <c r="AA3350" s="9">
        <v>500</v>
      </c>
      <c r="AB3350" s="9">
        <v>51519</v>
      </c>
      <c r="AC3350" s="9">
        <v>0</v>
      </c>
      <c r="AE3350" t="s">
        <v>8669</v>
      </c>
      <c r="AF3350" t="s">
        <v>162</v>
      </c>
      <c r="AG3350">
        <v>1</v>
      </c>
      <c r="AH3350" s="14">
        <v>43773.549305555556</v>
      </c>
      <c r="AI3350" s="14">
        <v>44139</v>
      </c>
      <c r="AJ3350" s="14">
        <v>43385</v>
      </c>
      <c r="AK3350">
        <v>1</v>
      </c>
      <c r="AO3350" t="s">
        <v>10125</v>
      </c>
      <c r="AP3350" t="s">
        <v>8669</v>
      </c>
    </row>
    <row r="3351" spans="1:42" x14ac:dyDescent="0.25">
      <c r="A3351">
        <v>3350</v>
      </c>
      <c r="B3351" s="12">
        <v>43477.436111111107</v>
      </c>
      <c r="C3351">
        <v>238</v>
      </c>
      <c r="D3351" t="s">
        <v>12701</v>
      </c>
      <c r="E3351" t="s">
        <v>6224</v>
      </c>
      <c r="F3351" t="s">
        <v>12629</v>
      </c>
      <c r="G3351" t="s">
        <v>10126</v>
      </c>
      <c r="H3351" t="s">
        <v>10127</v>
      </c>
      <c r="I3351">
        <v>230511</v>
      </c>
      <c r="J3351">
        <v>2750</v>
      </c>
      <c r="K3351">
        <v>1</v>
      </c>
      <c r="L3351">
        <v>1</v>
      </c>
      <c r="M3351">
        <v>313386</v>
      </c>
      <c r="N3351" s="9">
        <v>214152</v>
      </c>
      <c r="O3351" t="s">
        <v>10056</v>
      </c>
      <c r="P3351" t="s">
        <v>344</v>
      </c>
      <c r="Q3351" t="s">
        <v>10057</v>
      </c>
      <c r="S3351" s="9" t="s">
        <v>10058</v>
      </c>
      <c r="V3351" t="s">
        <v>10056</v>
      </c>
      <c r="W3351" t="s">
        <v>8134</v>
      </c>
      <c r="X3351" s="9">
        <v>201</v>
      </c>
      <c r="Y3351" s="9">
        <v>710792</v>
      </c>
      <c r="Z3351" s="9">
        <v>20105</v>
      </c>
      <c r="AA3351" s="9">
        <v>500</v>
      </c>
      <c r="AB3351" s="9">
        <v>51519</v>
      </c>
      <c r="AC3351" s="9">
        <v>0</v>
      </c>
      <c r="AE3351" t="s">
        <v>8669</v>
      </c>
      <c r="AF3351" t="s">
        <v>162</v>
      </c>
      <c r="AG3351">
        <v>1</v>
      </c>
      <c r="AH3351" s="14">
        <v>43773.549305555556</v>
      </c>
      <c r="AI3351" s="14">
        <v>44139</v>
      </c>
      <c r="AJ3351" s="14">
        <v>43385</v>
      </c>
      <c r="AK3351">
        <v>1</v>
      </c>
      <c r="AO3351" t="s">
        <v>10128</v>
      </c>
      <c r="AP3351" t="s">
        <v>8669</v>
      </c>
    </row>
    <row r="3352" spans="1:42" x14ac:dyDescent="0.25">
      <c r="A3352">
        <v>3351</v>
      </c>
      <c r="B3352" s="12">
        <v>43477.436111111107</v>
      </c>
      <c r="C3352">
        <v>238</v>
      </c>
      <c r="D3352" t="s">
        <v>12701</v>
      </c>
      <c r="E3352" t="s">
        <v>6224</v>
      </c>
      <c r="F3352" t="s">
        <v>12629</v>
      </c>
      <c r="G3352" t="s">
        <v>10129</v>
      </c>
      <c r="H3352" t="s">
        <v>10130</v>
      </c>
      <c r="I3352">
        <v>230511</v>
      </c>
      <c r="J3352">
        <v>2750</v>
      </c>
      <c r="K3352">
        <v>1</v>
      </c>
      <c r="L3352">
        <v>1</v>
      </c>
      <c r="M3352">
        <v>313386</v>
      </c>
      <c r="N3352" s="9">
        <v>214152</v>
      </c>
      <c r="O3352" t="s">
        <v>10056</v>
      </c>
      <c r="P3352" t="s">
        <v>344</v>
      </c>
      <c r="Q3352" t="s">
        <v>10057</v>
      </c>
      <c r="S3352" s="9" t="s">
        <v>10058</v>
      </c>
      <c r="V3352" t="s">
        <v>10056</v>
      </c>
      <c r="W3352" t="s">
        <v>8134</v>
      </c>
      <c r="X3352" s="9">
        <v>201</v>
      </c>
      <c r="Y3352" s="9">
        <v>710792</v>
      </c>
      <c r="Z3352" s="9">
        <v>20105</v>
      </c>
      <c r="AA3352" s="9">
        <v>500</v>
      </c>
      <c r="AB3352" s="9">
        <v>51519</v>
      </c>
      <c r="AC3352" s="9">
        <v>0</v>
      </c>
      <c r="AE3352" t="s">
        <v>8669</v>
      </c>
      <c r="AF3352" t="s">
        <v>162</v>
      </c>
      <c r="AG3352">
        <v>1</v>
      </c>
      <c r="AH3352" s="14">
        <v>43773.549305555556</v>
      </c>
      <c r="AI3352" s="14">
        <v>44139</v>
      </c>
      <c r="AJ3352" s="14">
        <v>43385</v>
      </c>
      <c r="AK3352">
        <v>1</v>
      </c>
      <c r="AO3352" t="s">
        <v>10131</v>
      </c>
      <c r="AP3352" t="s">
        <v>8669</v>
      </c>
    </row>
    <row r="3353" spans="1:42" x14ac:dyDescent="0.25">
      <c r="A3353">
        <v>3352</v>
      </c>
      <c r="B3353" s="12">
        <v>43483.510416666664</v>
      </c>
      <c r="C3353">
        <v>173</v>
      </c>
      <c r="D3353" t="s">
        <v>10133</v>
      </c>
      <c r="E3353" t="s">
        <v>10134</v>
      </c>
      <c r="F3353" t="s">
        <v>32</v>
      </c>
      <c r="G3353" t="s">
        <v>32</v>
      </c>
      <c r="H3353" t="s">
        <v>10135</v>
      </c>
      <c r="I3353">
        <v>242569</v>
      </c>
      <c r="J3353">
        <v>5200</v>
      </c>
      <c r="K3353">
        <v>1</v>
      </c>
      <c r="L3353">
        <v>1</v>
      </c>
      <c r="M3353">
        <v>329195</v>
      </c>
      <c r="N3353" s="9">
        <v>217429</v>
      </c>
      <c r="O3353" t="s">
        <v>34</v>
      </c>
      <c r="P3353" t="s">
        <v>35</v>
      </c>
      <c r="Q3353" t="s">
        <v>10136</v>
      </c>
      <c r="S3353" s="9" t="s">
        <v>37</v>
      </c>
      <c r="V3353" t="s">
        <v>34</v>
      </c>
      <c r="W3353" t="s">
        <v>10137</v>
      </c>
      <c r="X3353" s="9">
        <v>201</v>
      </c>
      <c r="Y3353" s="9">
        <v>710794</v>
      </c>
      <c r="Z3353" s="9">
        <v>14503</v>
      </c>
      <c r="AA3353" s="9">
        <v>500</v>
      </c>
      <c r="AB3353" s="9">
        <v>51625</v>
      </c>
      <c r="AC3353" s="9">
        <v>1227</v>
      </c>
      <c r="AE3353" t="s">
        <v>40</v>
      </c>
      <c r="AF3353" t="s">
        <v>40</v>
      </c>
      <c r="AG3353">
        <v>1</v>
      </c>
      <c r="AH3353" s="14">
        <v>43738.469444444447</v>
      </c>
      <c r="AI3353" s="14">
        <v>44104</v>
      </c>
      <c r="AJ3353" s="14">
        <v>43528</v>
      </c>
      <c r="AK3353">
        <v>1</v>
      </c>
      <c r="AO3353" t="s">
        <v>10138</v>
      </c>
      <c r="AP3353" t="s">
        <v>40</v>
      </c>
    </row>
    <row r="3354" spans="1:42" x14ac:dyDescent="0.25">
      <c r="A3354">
        <v>3353</v>
      </c>
      <c r="B3354" s="12">
        <v>43483.510416666664</v>
      </c>
      <c r="C3354">
        <v>173</v>
      </c>
      <c r="D3354" t="s">
        <v>10133</v>
      </c>
      <c r="E3354" t="s">
        <v>10134</v>
      </c>
      <c r="F3354" t="s">
        <v>32</v>
      </c>
      <c r="G3354" t="s">
        <v>32</v>
      </c>
      <c r="H3354" t="s">
        <v>10139</v>
      </c>
      <c r="I3354">
        <v>242569</v>
      </c>
      <c r="J3354">
        <v>5200</v>
      </c>
      <c r="K3354">
        <v>1</v>
      </c>
      <c r="L3354">
        <v>1</v>
      </c>
      <c r="M3354">
        <v>329195</v>
      </c>
      <c r="N3354" s="9">
        <v>217429</v>
      </c>
      <c r="O3354" t="s">
        <v>34</v>
      </c>
      <c r="P3354" t="s">
        <v>35</v>
      </c>
      <c r="Q3354" t="s">
        <v>10136</v>
      </c>
      <c r="S3354" s="9" t="s">
        <v>37</v>
      </c>
      <c r="V3354" t="s">
        <v>34</v>
      </c>
      <c r="W3354" t="s">
        <v>10137</v>
      </c>
      <c r="X3354" s="9">
        <v>201</v>
      </c>
      <c r="Y3354" s="9">
        <v>710794</v>
      </c>
      <c r="Z3354" s="9">
        <v>14503</v>
      </c>
      <c r="AA3354" s="9">
        <v>500</v>
      </c>
      <c r="AB3354" s="9">
        <v>51625</v>
      </c>
      <c r="AC3354" s="9">
        <v>1227</v>
      </c>
      <c r="AE3354" t="s">
        <v>40</v>
      </c>
      <c r="AF3354" t="s">
        <v>40</v>
      </c>
      <c r="AG3354">
        <v>1</v>
      </c>
      <c r="AH3354" s="14">
        <v>43738.470138888893</v>
      </c>
      <c r="AI3354" s="14">
        <v>44104</v>
      </c>
      <c r="AJ3354" s="14">
        <v>43528</v>
      </c>
      <c r="AK3354">
        <v>1</v>
      </c>
      <c r="AO3354" t="s">
        <v>10140</v>
      </c>
      <c r="AP3354" t="s">
        <v>40</v>
      </c>
    </row>
    <row r="3355" spans="1:42" x14ac:dyDescent="0.25">
      <c r="A3355">
        <v>3354</v>
      </c>
      <c r="B3355" s="12">
        <v>43495.409722222219</v>
      </c>
      <c r="C3355">
        <v>48</v>
      </c>
      <c r="D3355" t="s">
        <v>10141</v>
      </c>
      <c r="E3355" t="s">
        <v>7617</v>
      </c>
      <c r="F3355" t="s">
        <v>4284</v>
      </c>
      <c r="G3355" t="s">
        <v>32</v>
      </c>
      <c r="H3355" t="s">
        <v>10142</v>
      </c>
      <c r="I3355">
        <v>238113</v>
      </c>
      <c r="J3355">
        <v>45831</v>
      </c>
      <c r="K3355">
        <v>1</v>
      </c>
      <c r="L3355">
        <v>1</v>
      </c>
      <c r="M3355">
        <v>320918</v>
      </c>
      <c r="N3355" s="9">
        <v>233168</v>
      </c>
      <c r="O3355" t="s">
        <v>1633</v>
      </c>
      <c r="P3355" t="s">
        <v>1634</v>
      </c>
      <c r="Q3355" t="s">
        <v>1635</v>
      </c>
      <c r="R3355" t="s">
        <v>85</v>
      </c>
      <c r="V3355" t="s">
        <v>1633</v>
      </c>
      <c r="W3355" t="s">
        <v>7591</v>
      </c>
      <c r="X3355" s="9">
        <v>201</v>
      </c>
      <c r="Y3355" s="9">
        <v>239999</v>
      </c>
      <c r="Z3355" s="9">
        <v>20105</v>
      </c>
      <c r="AA3355" s="9">
        <v>500</v>
      </c>
      <c r="AB3355" s="9">
        <v>51616</v>
      </c>
      <c r="AC3355" s="9">
        <v>1102</v>
      </c>
      <c r="AE3355" t="s">
        <v>1636</v>
      </c>
      <c r="AF3355" t="s">
        <v>1636</v>
      </c>
      <c r="AG3355">
        <v>1</v>
      </c>
      <c r="AH3355" s="14">
        <v>43678.475694444445</v>
      </c>
      <c r="AI3355" s="14">
        <v>44044</v>
      </c>
      <c r="AJ3355" s="14">
        <v>43495</v>
      </c>
      <c r="AK3355">
        <v>1</v>
      </c>
      <c r="AN3355" t="s">
        <v>8980</v>
      </c>
      <c r="AO3355" t="s">
        <v>10143</v>
      </c>
      <c r="AP3355" t="s">
        <v>1636</v>
      </c>
    </row>
    <row r="3356" spans="1:42" x14ac:dyDescent="0.25">
      <c r="A3356">
        <v>3355</v>
      </c>
      <c r="B3356" s="12">
        <v>43495.410416666666</v>
      </c>
      <c r="C3356">
        <v>48</v>
      </c>
      <c r="D3356" t="s">
        <v>10141</v>
      </c>
      <c r="E3356" t="s">
        <v>7617</v>
      </c>
      <c r="F3356" t="s">
        <v>4284</v>
      </c>
      <c r="G3356" t="s">
        <v>32</v>
      </c>
      <c r="H3356" t="s">
        <v>10144</v>
      </c>
      <c r="I3356">
        <v>238113</v>
      </c>
      <c r="J3356">
        <v>45831</v>
      </c>
      <c r="K3356">
        <v>1</v>
      </c>
      <c r="L3356">
        <v>1</v>
      </c>
      <c r="M3356">
        <v>320918</v>
      </c>
      <c r="N3356" s="9">
        <v>233168</v>
      </c>
      <c r="O3356" t="s">
        <v>1633</v>
      </c>
      <c r="P3356" t="s">
        <v>1634</v>
      </c>
      <c r="Q3356" t="s">
        <v>1635</v>
      </c>
      <c r="R3356" t="s">
        <v>85</v>
      </c>
      <c r="V3356" t="s">
        <v>1633</v>
      </c>
      <c r="W3356" t="s">
        <v>7591</v>
      </c>
      <c r="X3356" s="9">
        <v>201</v>
      </c>
      <c r="Y3356" s="9">
        <v>239999</v>
      </c>
      <c r="Z3356" s="9">
        <v>20105</v>
      </c>
      <c r="AA3356" s="9">
        <v>500</v>
      </c>
      <c r="AB3356" s="9">
        <v>51616</v>
      </c>
      <c r="AC3356" s="9">
        <v>1102</v>
      </c>
      <c r="AE3356" t="s">
        <v>1636</v>
      </c>
      <c r="AF3356" t="s">
        <v>1636</v>
      </c>
      <c r="AG3356">
        <v>1</v>
      </c>
      <c r="AH3356" s="14">
        <v>43678.475694444445</v>
      </c>
      <c r="AI3356" s="14">
        <v>44044</v>
      </c>
      <c r="AJ3356" s="14">
        <v>43495</v>
      </c>
      <c r="AK3356">
        <v>1</v>
      </c>
      <c r="AN3356" t="s">
        <v>10145</v>
      </c>
      <c r="AO3356" t="s">
        <v>10146</v>
      </c>
      <c r="AP3356" t="s">
        <v>1636</v>
      </c>
    </row>
    <row r="3357" spans="1:42" x14ac:dyDescent="0.25">
      <c r="A3357">
        <v>3356</v>
      </c>
      <c r="B3357" s="12">
        <v>43495.410416666666</v>
      </c>
      <c r="C3357">
        <v>48</v>
      </c>
      <c r="D3357" t="s">
        <v>10141</v>
      </c>
      <c r="E3357" t="s">
        <v>7617</v>
      </c>
      <c r="F3357" t="s">
        <v>4284</v>
      </c>
      <c r="G3357" t="s">
        <v>32</v>
      </c>
      <c r="H3357" t="s">
        <v>10147</v>
      </c>
      <c r="I3357">
        <v>238113</v>
      </c>
      <c r="J3357">
        <v>45831</v>
      </c>
      <c r="K3357">
        <v>1</v>
      </c>
      <c r="L3357">
        <v>1</v>
      </c>
      <c r="M3357">
        <v>320918</v>
      </c>
      <c r="N3357" s="9">
        <v>233168</v>
      </c>
      <c r="O3357" t="s">
        <v>1633</v>
      </c>
      <c r="P3357" t="s">
        <v>1634</v>
      </c>
      <c r="Q3357" t="s">
        <v>1635</v>
      </c>
      <c r="R3357" t="s">
        <v>85</v>
      </c>
      <c r="V3357" t="s">
        <v>1633</v>
      </c>
      <c r="W3357" t="s">
        <v>7591</v>
      </c>
      <c r="X3357" s="9">
        <v>201</v>
      </c>
      <c r="Y3357" s="9">
        <v>239999</v>
      </c>
      <c r="Z3357" s="9">
        <v>20105</v>
      </c>
      <c r="AA3357" s="9">
        <v>500</v>
      </c>
      <c r="AB3357" s="9">
        <v>51616</v>
      </c>
      <c r="AC3357" s="9">
        <v>1102</v>
      </c>
      <c r="AE3357" t="s">
        <v>1636</v>
      </c>
      <c r="AF3357" t="s">
        <v>1636</v>
      </c>
      <c r="AG3357">
        <v>1</v>
      </c>
      <c r="AH3357" s="14">
        <v>43678.476388888892</v>
      </c>
      <c r="AI3357" s="14">
        <v>44044</v>
      </c>
      <c r="AJ3357" s="14">
        <v>43495</v>
      </c>
      <c r="AK3357">
        <v>1</v>
      </c>
      <c r="AN3357" t="s">
        <v>10148</v>
      </c>
      <c r="AO3357" t="s">
        <v>10149</v>
      </c>
      <c r="AP3357" t="s">
        <v>1636</v>
      </c>
    </row>
    <row r="3358" spans="1:42" x14ac:dyDescent="0.25">
      <c r="A3358">
        <v>3357</v>
      </c>
      <c r="B3358" s="12">
        <v>43512.645138888889</v>
      </c>
      <c r="C3358">
        <v>263</v>
      </c>
      <c r="D3358" t="s">
        <v>10151</v>
      </c>
      <c r="E3358" t="s">
        <v>32</v>
      </c>
      <c r="F3358" t="s">
        <v>10152</v>
      </c>
      <c r="G3358" t="s">
        <v>32</v>
      </c>
      <c r="H3358" t="s">
        <v>10153</v>
      </c>
      <c r="I3358">
        <v>237775</v>
      </c>
      <c r="J3358">
        <v>0</v>
      </c>
      <c r="K3358">
        <v>1</v>
      </c>
      <c r="L3358">
        <v>3</v>
      </c>
      <c r="M3358">
        <v>317329</v>
      </c>
      <c r="N3358" s="9">
        <v>207647</v>
      </c>
      <c r="O3358" t="s">
        <v>2307</v>
      </c>
      <c r="P3358" t="s">
        <v>2308</v>
      </c>
      <c r="Q3358" t="s">
        <v>2309</v>
      </c>
      <c r="R3358" t="s">
        <v>85</v>
      </c>
      <c r="U3358">
        <v>4990</v>
      </c>
      <c r="V3358" t="s">
        <v>2307</v>
      </c>
      <c r="W3358" t="s">
        <v>8413</v>
      </c>
      <c r="X3358" s="9">
        <v>201</v>
      </c>
      <c r="Y3358" s="9">
        <v>239999</v>
      </c>
      <c r="Z3358" s="9">
        <v>20105</v>
      </c>
      <c r="AA3358" s="9">
        <v>500</v>
      </c>
      <c r="AB3358" s="9">
        <v>51592</v>
      </c>
      <c r="AC3358" s="9">
        <v>2285</v>
      </c>
      <c r="AE3358" t="s">
        <v>10154</v>
      </c>
      <c r="AF3358" t="s">
        <v>10154</v>
      </c>
      <c r="AG3358">
        <v>1</v>
      </c>
      <c r="AH3358" s="14">
        <v>44005.730555555558</v>
      </c>
      <c r="AI3358" s="14">
        <v>44370</v>
      </c>
      <c r="AJ3358" s="14">
        <v>43472</v>
      </c>
      <c r="AK3358">
        <v>1</v>
      </c>
      <c r="AO3358" t="s">
        <v>10155</v>
      </c>
      <c r="AP3358" t="s">
        <v>10154</v>
      </c>
    </row>
    <row r="3359" spans="1:42" x14ac:dyDescent="0.25">
      <c r="A3359">
        <v>3358</v>
      </c>
      <c r="B3359" s="12">
        <v>43512.648611111108</v>
      </c>
      <c r="C3359">
        <v>260</v>
      </c>
      <c r="D3359" t="s">
        <v>10156</v>
      </c>
      <c r="E3359" t="s">
        <v>32</v>
      </c>
      <c r="F3359" t="s">
        <v>10157</v>
      </c>
      <c r="G3359" t="s">
        <v>32</v>
      </c>
      <c r="H3359" t="s">
        <v>10158</v>
      </c>
      <c r="I3359">
        <v>235171</v>
      </c>
      <c r="J3359">
        <v>82500</v>
      </c>
      <c r="K3359">
        <v>1</v>
      </c>
      <c r="L3359">
        <v>1</v>
      </c>
      <c r="M3359">
        <v>318405</v>
      </c>
      <c r="N3359" s="9">
        <v>215499</v>
      </c>
      <c r="O3359" t="s">
        <v>343</v>
      </c>
      <c r="P3359" t="s">
        <v>344</v>
      </c>
      <c r="Q3359" t="s">
        <v>345</v>
      </c>
      <c r="U3359">
        <v>4088</v>
      </c>
      <c r="V3359" t="s">
        <v>343</v>
      </c>
      <c r="W3359" t="s">
        <v>347</v>
      </c>
      <c r="X3359" s="9">
        <v>201</v>
      </c>
      <c r="Y3359" s="9">
        <v>239999</v>
      </c>
      <c r="Z3359" s="9">
        <v>20153</v>
      </c>
      <c r="AA3359" s="9">
        <v>500</v>
      </c>
      <c r="AB3359" s="9">
        <v>81602</v>
      </c>
      <c r="AC3359" s="9">
        <v>0</v>
      </c>
      <c r="AE3359" t="s">
        <v>347</v>
      </c>
      <c r="AF3359" t="s">
        <v>347</v>
      </c>
      <c r="AG3359">
        <v>1</v>
      </c>
      <c r="AH3359" s="14">
        <v>43677.613888888889</v>
      </c>
      <c r="AI3359" s="14">
        <v>44043</v>
      </c>
      <c r="AJ3359" s="14">
        <v>43461</v>
      </c>
      <c r="AK3359">
        <v>1</v>
      </c>
      <c r="AO3359" t="s">
        <v>10159</v>
      </c>
      <c r="AP3359" t="s">
        <v>347</v>
      </c>
    </row>
    <row r="3360" spans="1:42" x14ac:dyDescent="0.25">
      <c r="A3360">
        <v>3359</v>
      </c>
      <c r="B3360" s="12">
        <v>43512.648611111108</v>
      </c>
      <c r="C3360">
        <v>260</v>
      </c>
      <c r="D3360" t="s">
        <v>10156</v>
      </c>
      <c r="E3360" t="s">
        <v>32</v>
      </c>
      <c r="F3360" t="s">
        <v>10157</v>
      </c>
      <c r="G3360" t="s">
        <v>32</v>
      </c>
      <c r="H3360" t="s">
        <v>10160</v>
      </c>
      <c r="I3360">
        <v>235171</v>
      </c>
      <c r="J3360">
        <v>82500</v>
      </c>
      <c r="K3360">
        <v>1</v>
      </c>
      <c r="L3360">
        <v>1</v>
      </c>
      <c r="M3360">
        <v>318405</v>
      </c>
      <c r="N3360" s="9">
        <v>215499</v>
      </c>
      <c r="O3360" t="s">
        <v>343</v>
      </c>
      <c r="P3360" t="s">
        <v>344</v>
      </c>
      <c r="Q3360" t="s">
        <v>345</v>
      </c>
      <c r="U3360">
        <v>4088</v>
      </c>
      <c r="V3360" t="s">
        <v>343</v>
      </c>
      <c r="W3360" t="s">
        <v>347</v>
      </c>
      <c r="X3360" s="9">
        <v>201</v>
      </c>
      <c r="Y3360" s="9">
        <v>239999</v>
      </c>
      <c r="Z3360" s="9">
        <v>20153</v>
      </c>
      <c r="AA3360" s="9">
        <v>500</v>
      </c>
      <c r="AB3360" s="9">
        <v>81602</v>
      </c>
      <c r="AC3360" s="9">
        <v>0</v>
      </c>
      <c r="AE3360" t="s">
        <v>347</v>
      </c>
      <c r="AF3360" t="s">
        <v>347</v>
      </c>
      <c r="AG3360">
        <v>1</v>
      </c>
      <c r="AH3360" s="14">
        <v>43677.613888888889</v>
      </c>
      <c r="AI3360" s="14">
        <v>44043</v>
      </c>
      <c r="AJ3360" s="14">
        <v>43461</v>
      </c>
      <c r="AK3360">
        <v>1</v>
      </c>
      <c r="AO3360" t="s">
        <v>10161</v>
      </c>
      <c r="AP3360" t="s">
        <v>347</v>
      </c>
    </row>
    <row r="3361" spans="1:42" x14ac:dyDescent="0.25">
      <c r="A3361">
        <v>3360</v>
      </c>
      <c r="B3361" s="12">
        <v>43512.651388888888</v>
      </c>
      <c r="C3361">
        <v>4</v>
      </c>
      <c r="D3361" t="s">
        <v>10162</v>
      </c>
      <c r="E3361" t="s">
        <v>32</v>
      </c>
      <c r="F3361" t="s">
        <v>32</v>
      </c>
      <c r="G3361" t="s">
        <v>32</v>
      </c>
      <c r="H3361" t="s">
        <v>10163</v>
      </c>
      <c r="I3361">
        <v>227969</v>
      </c>
      <c r="J3361">
        <v>1700449</v>
      </c>
      <c r="K3361">
        <v>1</v>
      </c>
      <c r="L3361">
        <v>1</v>
      </c>
      <c r="M3361">
        <v>296751</v>
      </c>
      <c r="N3361" s="9">
        <v>215499</v>
      </c>
      <c r="O3361" t="s">
        <v>343</v>
      </c>
      <c r="P3361" t="s">
        <v>344</v>
      </c>
      <c r="Q3361" t="s">
        <v>345</v>
      </c>
      <c r="U3361">
        <v>4088</v>
      </c>
      <c r="V3361" t="s">
        <v>343</v>
      </c>
      <c r="W3361" t="s">
        <v>347</v>
      </c>
      <c r="X3361" s="9">
        <v>201</v>
      </c>
      <c r="Y3361" s="9">
        <v>239999</v>
      </c>
      <c r="Z3361" s="9">
        <v>20153</v>
      </c>
      <c r="AA3361" s="9">
        <v>500</v>
      </c>
      <c r="AB3361" s="9">
        <v>81602</v>
      </c>
      <c r="AC3361" s="9">
        <v>0</v>
      </c>
      <c r="AE3361" t="s">
        <v>347</v>
      </c>
      <c r="AF3361" t="s">
        <v>347</v>
      </c>
      <c r="AG3361">
        <v>1</v>
      </c>
      <c r="AH3361" s="14">
        <v>43677.614583333336</v>
      </c>
      <c r="AI3361" s="14">
        <v>44043</v>
      </c>
      <c r="AJ3361" s="14">
        <v>43461</v>
      </c>
      <c r="AK3361">
        <v>1</v>
      </c>
      <c r="AO3361" t="s">
        <v>10164</v>
      </c>
      <c r="AP3361" t="s">
        <v>347</v>
      </c>
    </row>
    <row r="3362" spans="1:42" x14ac:dyDescent="0.25">
      <c r="A3362">
        <v>3361</v>
      </c>
      <c r="B3362" s="12">
        <v>43518.384722222225</v>
      </c>
      <c r="C3362">
        <v>238</v>
      </c>
      <c r="D3362" t="s">
        <v>12766</v>
      </c>
      <c r="E3362" t="s">
        <v>6224</v>
      </c>
      <c r="F3362" t="s">
        <v>12629</v>
      </c>
      <c r="G3362" t="s">
        <v>10165</v>
      </c>
      <c r="H3362" t="s">
        <v>10166</v>
      </c>
      <c r="I3362">
        <v>242137</v>
      </c>
      <c r="J3362">
        <v>3150</v>
      </c>
      <c r="K3362">
        <v>1</v>
      </c>
      <c r="L3362">
        <v>1</v>
      </c>
      <c r="M3362">
        <v>328170</v>
      </c>
      <c r="N3362" s="9">
        <v>214716</v>
      </c>
      <c r="O3362" t="s">
        <v>10167</v>
      </c>
      <c r="P3362" t="s">
        <v>1593</v>
      </c>
      <c r="Q3362" t="s">
        <v>36</v>
      </c>
      <c r="S3362" s="9" t="s">
        <v>10168</v>
      </c>
      <c r="V3362" t="s">
        <v>10167</v>
      </c>
      <c r="W3362" t="s">
        <v>3965</v>
      </c>
      <c r="X3362" s="9">
        <v>201</v>
      </c>
      <c r="Y3362" s="9">
        <v>710465</v>
      </c>
      <c r="Z3362" s="9">
        <v>20105</v>
      </c>
      <c r="AA3362" s="9">
        <v>500</v>
      </c>
      <c r="AB3362" s="9">
        <v>51616</v>
      </c>
      <c r="AC3362" s="9">
        <v>0</v>
      </c>
      <c r="AE3362" t="s">
        <v>6810</v>
      </c>
      <c r="AF3362" t="s">
        <v>6810</v>
      </c>
      <c r="AG3362" t="s">
        <v>85</v>
      </c>
      <c r="AH3362" s="14">
        <v>43518.387499999997</v>
      </c>
      <c r="AI3362" s="14">
        <v>43883</v>
      </c>
      <c r="AJ3362" s="14">
        <v>43515</v>
      </c>
      <c r="AK3362">
        <v>1</v>
      </c>
      <c r="AO3362" t="s">
        <v>10169</v>
      </c>
      <c r="AP3362" t="s">
        <v>6810</v>
      </c>
    </row>
    <row r="3363" spans="1:42" x14ac:dyDescent="0.25">
      <c r="A3363">
        <v>3362</v>
      </c>
      <c r="B3363" s="12">
        <v>43523.650694444441</v>
      </c>
      <c r="C3363">
        <v>173</v>
      </c>
      <c r="D3363" t="s">
        <v>10133</v>
      </c>
      <c r="E3363" t="s">
        <v>10170</v>
      </c>
      <c r="F3363" t="s">
        <v>32</v>
      </c>
      <c r="G3363" t="s">
        <v>32</v>
      </c>
      <c r="H3363" t="s">
        <v>10171</v>
      </c>
      <c r="I3363">
        <v>242569</v>
      </c>
      <c r="J3363">
        <v>5200</v>
      </c>
      <c r="K3363">
        <v>1</v>
      </c>
      <c r="L3363">
        <v>1</v>
      </c>
      <c r="M3363">
        <v>329195</v>
      </c>
      <c r="N3363" s="9">
        <v>217429</v>
      </c>
      <c r="O3363" t="s">
        <v>34</v>
      </c>
      <c r="P3363" t="s">
        <v>35</v>
      </c>
      <c r="Q3363" t="s">
        <v>10172</v>
      </c>
      <c r="S3363" s="9" t="s">
        <v>37</v>
      </c>
      <c r="V3363" t="s">
        <v>34</v>
      </c>
      <c r="W3363" t="s">
        <v>10137</v>
      </c>
      <c r="X3363" s="9">
        <v>201</v>
      </c>
      <c r="Y3363" s="9">
        <v>710718</v>
      </c>
      <c r="Z3363" s="9">
        <v>14503</v>
      </c>
      <c r="AA3363" s="9">
        <v>500</v>
      </c>
      <c r="AB3363" s="9">
        <v>51625</v>
      </c>
      <c r="AC3363" s="9">
        <v>1243</v>
      </c>
      <c r="AE3363" t="s">
        <v>40</v>
      </c>
      <c r="AF3363" t="s">
        <v>40</v>
      </c>
      <c r="AG3363">
        <v>1</v>
      </c>
      <c r="AH3363" s="14">
        <v>43738.470138888893</v>
      </c>
      <c r="AI3363" s="14">
        <v>44104</v>
      </c>
      <c r="AJ3363" s="14">
        <v>43523</v>
      </c>
      <c r="AK3363">
        <v>1</v>
      </c>
      <c r="AO3363" t="s">
        <v>10173</v>
      </c>
      <c r="AP3363" t="s">
        <v>40</v>
      </c>
    </row>
    <row r="3364" spans="1:42" x14ac:dyDescent="0.25">
      <c r="A3364">
        <v>3363</v>
      </c>
      <c r="B3364" s="12">
        <v>43523.650694444441</v>
      </c>
      <c r="C3364">
        <v>173</v>
      </c>
      <c r="D3364" t="s">
        <v>10133</v>
      </c>
      <c r="E3364" t="s">
        <v>10170</v>
      </c>
      <c r="F3364" t="s">
        <v>32</v>
      </c>
      <c r="G3364" t="s">
        <v>32</v>
      </c>
      <c r="H3364" t="s">
        <v>10174</v>
      </c>
      <c r="I3364">
        <v>242569</v>
      </c>
      <c r="J3364">
        <v>5200</v>
      </c>
      <c r="K3364">
        <v>1</v>
      </c>
      <c r="L3364">
        <v>1</v>
      </c>
      <c r="M3364">
        <v>329195</v>
      </c>
      <c r="N3364" s="9">
        <v>217429</v>
      </c>
      <c r="O3364" t="s">
        <v>34</v>
      </c>
      <c r="P3364" t="s">
        <v>35</v>
      </c>
      <c r="Q3364" t="s">
        <v>10172</v>
      </c>
      <c r="S3364" s="9" t="s">
        <v>37</v>
      </c>
      <c r="V3364" t="s">
        <v>34</v>
      </c>
      <c r="W3364" t="s">
        <v>10137</v>
      </c>
      <c r="X3364" s="9">
        <v>201</v>
      </c>
      <c r="Y3364" s="9">
        <v>710718</v>
      </c>
      <c r="Z3364" s="9">
        <v>14503</v>
      </c>
      <c r="AA3364" s="9">
        <v>500</v>
      </c>
      <c r="AB3364" s="9">
        <v>51625</v>
      </c>
      <c r="AC3364" s="9">
        <v>1243</v>
      </c>
      <c r="AE3364" t="s">
        <v>40</v>
      </c>
      <c r="AF3364" t="s">
        <v>40</v>
      </c>
      <c r="AG3364">
        <v>1</v>
      </c>
      <c r="AH3364" s="14">
        <v>43738.470138888893</v>
      </c>
      <c r="AI3364" s="14">
        <v>44104</v>
      </c>
      <c r="AJ3364" s="14">
        <v>43523</v>
      </c>
      <c r="AK3364">
        <v>1</v>
      </c>
      <c r="AO3364" t="s">
        <v>10175</v>
      </c>
      <c r="AP3364" t="s">
        <v>40</v>
      </c>
    </row>
    <row r="3365" spans="1:42" x14ac:dyDescent="0.25">
      <c r="A3365">
        <v>3364</v>
      </c>
      <c r="B3365" s="12">
        <v>43523.654166666667</v>
      </c>
      <c r="C3365">
        <v>235</v>
      </c>
      <c r="D3365" t="s">
        <v>8411</v>
      </c>
      <c r="E3365" t="s">
        <v>32</v>
      </c>
      <c r="F3365" t="s">
        <v>8839</v>
      </c>
      <c r="G3365" t="s">
        <v>32</v>
      </c>
      <c r="H3365" t="s">
        <v>10176</v>
      </c>
      <c r="I3365">
        <v>240301</v>
      </c>
      <c r="J3365">
        <v>20000</v>
      </c>
      <c r="K3365">
        <v>1</v>
      </c>
      <c r="L3365">
        <v>1</v>
      </c>
      <c r="M3365">
        <v>325951</v>
      </c>
      <c r="N3365" s="9">
        <v>234927</v>
      </c>
      <c r="O3365" t="s">
        <v>1083</v>
      </c>
      <c r="P3365" t="s">
        <v>183</v>
      </c>
      <c r="Q3365" t="s">
        <v>1084</v>
      </c>
      <c r="S3365" s="9" t="s">
        <v>1085</v>
      </c>
      <c r="V3365" t="s">
        <v>1083</v>
      </c>
      <c r="W3365" t="s">
        <v>108</v>
      </c>
      <c r="X3365" s="9">
        <v>201</v>
      </c>
      <c r="Y3365" s="9">
        <v>710792</v>
      </c>
      <c r="Z3365" s="9">
        <v>20105</v>
      </c>
      <c r="AA3365" s="9">
        <v>500</v>
      </c>
      <c r="AB3365" s="9">
        <v>51530</v>
      </c>
      <c r="AC3365" s="9">
        <v>0</v>
      </c>
      <c r="AE3365" t="s">
        <v>108</v>
      </c>
      <c r="AF3365" t="s">
        <v>108</v>
      </c>
      <c r="AG3365">
        <v>1</v>
      </c>
      <c r="AH3365" s="14">
        <v>43899.640277777777</v>
      </c>
      <c r="AI3365" s="14">
        <v>44264</v>
      </c>
      <c r="AJ3365" s="14">
        <v>43523</v>
      </c>
      <c r="AK3365">
        <v>1</v>
      </c>
      <c r="AO3365" t="s">
        <v>10177</v>
      </c>
      <c r="AP3365" t="s">
        <v>108</v>
      </c>
    </row>
    <row r="3366" spans="1:42" x14ac:dyDescent="0.25">
      <c r="A3366">
        <v>3365</v>
      </c>
      <c r="B3366" s="12">
        <v>43523.654166666667</v>
      </c>
      <c r="C3366">
        <v>235</v>
      </c>
      <c r="D3366" t="s">
        <v>8411</v>
      </c>
      <c r="E3366" t="s">
        <v>32</v>
      </c>
      <c r="F3366" t="s">
        <v>8839</v>
      </c>
      <c r="G3366" t="s">
        <v>32</v>
      </c>
      <c r="H3366" t="s">
        <v>10178</v>
      </c>
      <c r="I3366">
        <v>240301</v>
      </c>
      <c r="J3366">
        <v>20000</v>
      </c>
      <c r="K3366">
        <v>1</v>
      </c>
      <c r="L3366">
        <v>1</v>
      </c>
      <c r="M3366">
        <v>325951</v>
      </c>
      <c r="N3366" s="9">
        <v>234927</v>
      </c>
      <c r="O3366" t="s">
        <v>1083</v>
      </c>
      <c r="P3366" t="s">
        <v>183</v>
      </c>
      <c r="Q3366" t="s">
        <v>1084</v>
      </c>
      <c r="S3366" s="9" t="s">
        <v>1085</v>
      </c>
      <c r="V3366" t="s">
        <v>1083</v>
      </c>
      <c r="W3366" t="s">
        <v>108</v>
      </c>
      <c r="X3366" s="9">
        <v>201</v>
      </c>
      <c r="Y3366" s="9">
        <v>710792</v>
      </c>
      <c r="Z3366" s="9">
        <v>20105</v>
      </c>
      <c r="AA3366" s="9">
        <v>500</v>
      </c>
      <c r="AB3366" s="9">
        <v>51530</v>
      </c>
      <c r="AC3366" s="9">
        <v>0</v>
      </c>
      <c r="AE3366" t="s">
        <v>108</v>
      </c>
      <c r="AF3366" t="s">
        <v>108</v>
      </c>
      <c r="AG3366">
        <v>1</v>
      </c>
      <c r="AH3366" s="14">
        <v>43899.640277777777</v>
      </c>
      <c r="AI3366" s="14">
        <v>44264</v>
      </c>
      <c r="AJ3366" s="14">
        <v>43523</v>
      </c>
      <c r="AK3366">
        <v>1</v>
      </c>
      <c r="AO3366" t="s">
        <v>10179</v>
      </c>
      <c r="AP3366" t="s">
        <v>108</v>
      </c>
    </row>
    <row r="3367" spans="1:42" x14ac:dyDescent="0.25">
      <c r="A3367">
        <v>3366</v>
      </c>
      <c r="B3367" s="12">
        <v>43523.654166666667</v>
      </c>
      <c r="C3367">
        <v>235</v>
      </c>
      <c r="D3367" t="s">
        <v>8411</v>
      </c>
      <c r="E3367" t="s">
        <v>32</v>
      </c>
      <c r="F3367" t="s">
        <v>8839</v>
      </c>
      <c r="G3367" t="s">
        <v>32</v>
      </c>
      <c r="H3367" t="s">
        <v>10180</v>
      </c>
      <c r="I3367">
        <v>240301</v>
      </c>
      <c r="J3367">
        <v>20000</v>
      </c>
      <c r="K3367">
        <v>1</v>
      </c>
      <c r="L3367">
        <v>1</v>
      </c>
      <c r="M3367">
        <v>325951</v>
      </c>
      <c r="N3367" s="9">
        <v>234927</v>
      </c>
      <c r="O3367" t="s">
        <v>1083</v>
      </c>
      <c r="P3367" t="s">
        <v>183</v>
      </c>
      <c r="Q3367" t="s">
        <v>1084</v>
      </c>
      <c r="S3367" s="9" t="s">
        <v>1085</v>
      </c>
      <c r="V3367" t="s">
        <v>1083</v>
      </c>
      <c r="W3367" t="s">
        <v>108</v>
      </c>
      <c r="X3367" s="9">
        <v>201</v>
      </c>
      <c r="Y3367" s="9">
        <v>710792</v>
      </c>
      <c r="Z3367" s="9">
        <v>20105</v>
      </c>
      <c r="AA3367" s="9">
        <v>500</v>
      </c>
      <c r="AB3367" s="9">
        <v>51530</v>
      </c>
      <c r="AC3367" s="9">
        <v>0</v>
      </c>
      <c r="AE3367" t="s">
        <v>108</v>
      </c>
      <c r="AF3367" t="s">
        <v>108</v>
      </c>
      <c r="AG3367">
        <v>1</v>
      </c>
      <c r="AH3367" s="14">
        <v>43899.640972222223</v>
      </c>
      <c r="AI3367" s="14">
        <v>44264</v>
      </c>
      <c r="AJ3367" s="14">
        <v>43523</v>
      </c>
      <c r="AK3367">
        <v>1</v>
      </c>
      <c r="AO3367" t="s">
        <v>10181</v>
      </c>
      <c r="AP3367" t="s">
        <v>108</v>
      </c>
    </row>
    <row r="3368" spans="1:42" x14ac:dyDescent="0.25">
      <c r="A3368">
        <v>3367</v>
      </c>
      <c r="B3368" s="12">
        <v>43523.654166666667</v>
      </c>
      <c r="C3368">
        <v>235</v>
      </c>
      <c r="D3368" t="s">
        <v>8411</v>
      </c>
      <c r="E3368" t="s">
        <v>32</v>
      </c>
      <c r="F3368" t="s">
        <v>8839</v>
      </c>
      <c r="G3368" t="s">
        <v>32</v>
      </c>
      <c r="H3368" t="s">
        <v>10182</v>
      </c>
      <c r="I3368">
        <v>240301</v>
      </c>
      <c r="J3368">
        <v>20000</v>
      </c>
      <c r="K3368">
        <v>1</v>
      </c>
      <c r="L3368">
        <v>1</v>
      </c>
      <c r="M3368">
        <v>325951</v>
      </c>
      <c r="N3368" s="9">
        <v>234927</v>
      </c>
      <c r="O3368" t="s">
        <v>1083</v>
      </c>
      <c r="P3368" t="s">
        <v>183</v>
      </c>
      <c r="Q3368" t="s">
        <v>1084</v>
      </c>
      <c r="S3368" s="9" t="s">
        <v>1085</v>
      </c>
      <c r="V3368" t="s">
        <v>1083</v>
      </c>
      <c r="W3368" t="s">
        <v>108</v>
      </c>
      <c r="X3368" s="9">
        <v>201</v>
      </c>
      <c r="Y3368" s="9">
        <v>710792</v>
      </c>
      <c r="Z3368" s="9">
        <v>20105</v>
      </c>
      <c r="AA3368" s="9">
        <v>500</v>
      </c>
      <c r="AB3368" s="9">
        <v>51530</v>
      </c>
      <c r="AC3368" s="9">
        <v>0</v>
      </c>
      <c r="AE3368" t="s">
        <v>108</v>
      </c>
      <c r="AF3368" t="s">
        <v>108</v>
      </c>
      <c r="AG3368">
        <v>1</v>
      </c>
      <c r="AH3368" s="14">
        <v>43899.640972222223</v>
      </c>
      <c r="AI3368" s="14">
        <v>44264</v>
      </c>
      <c r="AJ3368" s="14">
        <v>43523</v>
      </c>
      <c r="AK3368">
        <v>1</v>
      </c>
      <c r="AO3368" t="s">
        <v>10183</v>
      </c>
      <c r="AP3368" t="s">
        <v>108</v>
      </c>
    </row>
    <row r="3369" spans="1:42" x14ac:dyDescent="0.25">
      <c r="A3369">
        <v>3368</v>
      </c>
      <c r="B3369" s="12">
        <v>43523.654166666667</v>
      </c>
      <c r="C3369">
        <v>235</v>
      </c>
      <c r="D3369" t="s">
        <v>8411</v>
      </c>
      <c r="E3369" t="s">
        <v>32</v>
      </c>
      <c r="F3369" t="s">
        <v>8839</v>
      </c>
      <c r="G3369" t="s">
        <v>32</v>
      </c>
      <c r="H3369" t="s">
        <v>10184</v>
      </c>
      <c r="I3369">
        <v>240301</v>
      </c>
      <c r="J3369">
        <v>20000</v>
      </c>
      <c r="K3369">
        <v>1</v>
      </c>
      <c r="L3369">
        <v>1</v>
      </c>
      <c r="M3369">
        <v>325951</v>
      </c>
      <c r="N3369" s="9">
        <v>234927</v>
      </c>
      <c r="O3369" t="s">
        <v>1083</v>
      </c>
      <c r="P3369" t="s">
        <v>183</v>
      </c>
      <c r="Q3369" t="s">
        <v>1084</v>
      </c>
      <c r="S3369" s="9" t="s">
        <v>1085</v>
      </c>
      <c r="V3369" t="s">
        <v>1083</v>
      </c>
      <c r="W3369" t="s">
        <v>108</v>
      </c>
      <c r="X3369" s="9">
        <v>201</v>
      </c>
      <c r="Y3369" s="9">
        <v>710792</v>
      </c>
      <c r="Z3369" s="9">
        <v>20105</v>
      </c>
      <c r="AA3369" s="9">
        <v>500</v>
      </c>
      <c r="AB3369" s="9">
        <v>51530</v>
      </c>
      <c r="AC3369" s="9">
        <v>0</v>
      </c>
      <c r="AE3369" t="s">
        <v>108</v>
      </c>
      <c r="AF3369" t="s">
        <v>108</v>
      </c>
      <c r="AG3369">
        <v>1</v>
      </c>
      <c r="AH3369" s="14">
        <v>43899.64166666667</v>
      </c>
      <c r="AI3369" s="14">
        <v>44264</v>
      </c>
      <c r="AJ3369" s="14">
        <v>43523</v>
      </c>
      <c r="AK3369">
        <v>1</v>
      </c>
      <c r="AO3369" t="s">
        <v>10185</v>
      </c>
      <c r="AP3369" t="s">
        <v>108</v>
      </c>
    </row>
    <row r="3370" spans="1:42" x14ac:dyDescent="0.25">
      <c r="A3370">
        <v>3369</v>
      </c>
      <c r="B3370" s="12">
        <v>43523.654166666667</v>
      </c>
      <c r="C3370">
        <v>235</v>
      </c>
      <c r="D3370" t="s">
        <v>8411</v>
      </c>
      <c r="E3370" t="s">
        <v>32</v>
      </c>
      <c r="F3370" t="s">
        <v>8839</v>
      </c>
      <c r="G3370" t="s">
        <v>32</v>
      </c>
      <c r="H3370" t="s">
        <v>10186</v>
      </c>
      <c r="I3370">
        <v>240301</v>
      </c>
      <c r="J3370">
        <v>20000</v>
      </c>
      <c r="K3370">
        <v>1</v>
      </c>
      <c r="L3370">
        <v>1</v>
      </c>
      <c r="M3370">
        <v>325951</v>
      </c>
      <c r="N3370" s="9">
        <v>234927</v>
      </c>
      <c r="O3370" t="s">
        <v>1083</v>
      </c>
      <c r="P3370" t="s">
        <v>183</v>
      </c>
      <c r="Q3370" t="s">
        <v>1084</v>
      </c>
      <c r="S3370" s="9" t="s">
        <v>1085</v>
      </c>
      <c r="V3370" t="s">
        <v>1083</v>
      </c>
      <c r="W3370" t="s">
        <v>108</v>
      </c>
      <c r="X3370" s="9">
        <v>201</v>
      </c>
      <c r="Y3370" s="9">
        <v>710792</v>
      </c>
      <c r="Z3370" s="9">
        <v>20105</v>
      </c>
      <c r="AA3370" s="9">
        <v>500</v>
      </c>
      <c r="AB3370" s="9">
        <v>51530</v>
      </c>
      <c r="AC3370" s="9">
        <v>0</v>
      </c>
      <c r="AE3370" t="s">
        <v>108</v>
      </c>
      <c r="AF3370" t="s">
        <v>108</v>
      </c>
      <c r="AG3370">
        <v>1</v>
      </c>
      <c r="AH3370" s="14">
        <v>43899.64166666667</v>
      </c>
      <c r="AI3370" s="14">
        <v>44264</v>
      </c>
      <c r="AJ3370" s="14">
        <v>43523</v>
      </c>
      <c r="AK3370">
        <v>1</v>
      </c>
      <c r="AO3370" t="s">
        <v>10187</v>
      </c>
      <c r="AP3370" t="s">
        <v>108</v>
      </c>
    </row>
    <row r="3371" spans="1:42" x14ac:dyDescent="0.25">
      <c r="A3371">
        <v>3370</v>
      </c>
      <c r="B3371" s="12">
        <v>43529.411805555559</v>
      </c>
      <c r="C3371">
        <v>80</v>
      </c>
      <c r="D3371" t="s">
        <v>10188</v>
      </c>
      <c r="E3371" t="s">
        <v>10189</v>
      </c>
      <c r="F3371" t="s">
        <v>5485</v>
      </c>
      <c r="G3371" t="s">
        <v>32</v>
      </c>
      <c r="H3371" t="s">
        <v>10190</v>
      </c>
      <c r="I3371">
        <v>242218</v>
      </c>
      <c r="J3371">
        <v>60000</v>
      </c>
      <c r="K3371">
        <v>1</v>
      </c>
      <c r="L3371">
        <v>1</v>
      </c>
      <c r="M3371">
        <v>305733</v>
      </c>
      <c r="N3371" s="9">
        <v>0</v>
      </c>
      <c r="O3371" t="s">
        <v>46</v>
      </c>
      <c r="P3371" t="s">
        <v>46</v>
      </c>
      <c r="Q3371" t="s">
        <v>36</v>
      </c>
      <c r="U3371">
        <v>0</v>
      </c>
      <c r="V3371" t="s">
        <v>46</v>
      </c>
      <c r="W3371" t="s">
        <v>8118</v>
      </c>
      <c r="X3371" s="9">
        <v>201</v>
      </c>
      <c r="Y3371" s="9">
        <v>239999</v>
      </c>
      <c r="Z3371" s="9">
        <v>14503</v>
      </c>
      <c r="AA3371" s="9">
        <v>500</v>
      </c>
      <c r="AB3371" s="9">
        <v>51625</v>
      </c>
      <c r="AC3371" s="9">
        <v>1106</v>
      </c>
      <c r="AE3371" t="s">
        <v>46</v>
      </c>
      <c r="AF3371" t="s">
        <v>46</v>
      </c>
      <c r="AG3371" t="s">
        <v>85</v>
      </c>
      <c r="AJ3371" s="14">
        <v>43528</v>
      </c>
      <c r="AK3371">
        <v>3</v>
      </c>
      <c r="AL3371" t="s">
        <v>10191</v>
      </c>
      <c r="AM3371" s="14">
        <v>44202</v>
      </c>
      <c r="AN3371" t="s">
        <v>10192</v>
      </c>
      <c r="AO3371" t="s">
        <v>10193</v>
      </c>
      <c r="AP3371" t="s">
        <v>46</v>
      </c>
    </row>
    <row r="3372" spans="1:42" x14ac:dyDescent="0.25">
      <c r="A3372">
        <v>3371</v>
      </c>
      <c r="B3372" s="12">
        <v>43529.411805555559</v>
      </c>
      <c r="C3372">
        <v>80</v>
      </c>
      <c r="D3372" t="s">
        <v>10188</v>
      </c>
      <c r="E3372" t="s">
        <v>10189</v>
      </c>
      <c r="F3372" t="s">
        <v>5485</v>
      </c>
      <c r="G3372" t="s">
        <v>32</v>
      </c>
      <c r="H3372" t="s">
        <v>10194</v>
      </c>
      <c r="I3372">
        <v>242218</v>
      </c>
      <c r="J3372">
        <v>60000</v>
      </c>
      <c r="K3372">
        <v>1</v>
      </c>
      <c r="L3372">
        <v>1</v>
      </c>
      <c r="M3372">
        <v>305733</v>
      </c>
      <c r="N3372" s="9">
        <v>235943</v>
      </c>
      <c r="O3372" t="s">
        <v>731</v>
      </c>
      <c r="P3372" t="s">
        <v>174</v>
      </c>
      <c r="Q3372" t="s">
        <v>732</v>
      </c>
      <c r="U3372">
        <v>0</v>
      </c>
      <c r="V3372" t="s">
        <v>731</v>
      </c>
      <c r="W3372" t="s">
        <v>8118</v>
      </c>
      <c r="X3372" s="9">
        <v>201</v>
      </c>
      <c r="Y3372" s="9">
        <v>239999</v>
      </c>
      <c r="Z3372" s="9">
        <v>14503</v>
      </c>
      <c r="AA3372" s="9">
        <v>500</v>
      </c>
      <c r="AB3372" s="9">
        <v>51625</v>
      </c>
      <c r="AC3372" s="9">
        <v>1106</v>
      </c>
      <c r="AE3372" t="s">
        <v>734</v>
      </c>
      <c r="AF3372" t="s">
        <v>734</v>
      </c>
      <c r="AG3372">
        <v>1</v>
      </c>
      <c r="AH3372" s="14">
        <v>43943.397916666669</v>
      </c>
      <c r="AI3372" s="14">
        <v>44308</v>
      </c>
      <c r="AJ3372" s="14">
        <v>43528</v>
      </c>
      <c r="AK3372">
        <v>1</v>
      </c>
      <c r="AO3372" t="s">
        <v>10195</v>
      </c>
      <c r="AP3372" t="s">
        <v>734</v>
      </c>
    </row>
    <row r="3373" spans="1:42" x14ac:dyDescent="0.25">
      <c r="A3373">
        <v>3372</v>
      </c>
      <c r="B3373" s="12">
        <v>43529.413194444445</v>
      </c>
      <c r="C3373">
        <v>80</v>
      </c>
      <c r="D3373" t="s">
        <v>10188</v>
      </c>
      <c r="E3373" t="s">
        <v>10189</v>
      </c>
      <c r="F3373" t="s">
        <v>5485</v>
      </c>
      <c r="G3373" t="s">
        <v>32</v>
      </c>
      <c r="H3373" t="s">
        <v>10196</v>
      </c>
      <c r="I3373">
        <v>242514</v>
      </c>
      <c r="J3373">
        <v>60000</v>
      </c>
      <c r="K3373">
        <v>1</v>
      </c>
      <c r="L3373">
        <v>1</v>
      </c>
      <c r="M3373">
        <v>305731</v>
      </c>
      <c r="N3373" s="9">
        <v>204452</v>
      </c>
      <c r="O3373" t="s">
        <v>4115</v>
      </c>
      <c r="P3373" t="s">
        <v>3349</v>
      </c>
      <c r="Q3373" t="s">
        <v>4117</v>
      </c>
      <c r="S3373" s="9" t="s">
        <v>4118</v>
      </c>
      <c r="U3373">
        <v>8082</v>
      </c>
      <c r="V3373" t="s">
        <v>4115</v>
      </c>
      <c r="W3373" t="s">
        <v>8118</v>
      </c>
      <c r="X3373" s="9">
        <v>201</v>
      </c>
      <c r="Y3373" s="9">
        <v>239999</v>
      </c>
      <c r="Z3373" s="9">
        <v>14503</v>
      </c>
      <c r="AA3373" s="9">
        <v>500</v>
      </c>
      <c r="AB3373" s="9">
        <v>51625</v>
      </c>
      <c r="AC3373" s="9">
        <v>1194</v>
      </c>
      <c r="AE3373" t="s">
        <v>4094</v>
      </c>
      <c r="AF3373" t="s">
        <v>4094</v>
      </c>
      <c r="AG3373">
        <v>1</v>
      </c>
      <c r="AH3373" s="14">
        <v>43529.456944444442</v>
      </c>
      <c r="AI3373" s="14">
        <v>43895</v>
      </c>
      <c r="AJ3373" s="14">
        <v>43528</v>
      </c>
      <c r="AK3373">
        <v>1</v>
      </c>
      <c r="AO3373" t="s">
        <v>10197</v>
      </c>
      <c r="AP3373" t="s">
        <v>4094</v>
      </c>
    </row>
    <row r="3374" spans="1:42" x14ac:dyDescent="0.25">
      <c r="A3374">
        <v>3373</v>
      </c>
      <c r="B3374" s="12">
        <v>43529.413194444445</v>
      </c>
      <c r="C3374">
        <v>80</v>
      </c>
      <c r="D3374" t="s">
        <v>10188</v>
      </c>
      <c r="E3374" t="s">
        <v>10189</v>
      </c>
      <c r="F3374" t="s">
        <v>5485</v>
      </c>
      <c r="G3374" t="s">
        <v>32</v>
      </c>
      <c r="H3374" t="s">
        <v>10198</v>
      </c>
      <c r="I3374">
        <v>242514</v>
      </c>
      <c r="J3374">
        <v>60000</v>
      </c>
      <c r="K3374">
        <v>1</v>
      </c>
      <c r="L3374">
        <v>1</v>
      </c>
      <c r="M3374">
        <v>305734</v>
      </c>
      <c r="N3374" s="9">
        <v>217187</v>
      </c>
      <c r="O3374" t="s">
        <v>260</v>
      </c>
      <c r="P3374" t="s">
        <v>183</v>
      </c>
      <c r="Q3374" t="s">
        <v>261</v>
      </c>
      <c r="U3374">
        <v>8249</v>
      </c>
      <c r="V3374" t="s">
        <v>260</v>
      </c>
      <c r="W3374" t="s">
        <v>8118</v>
      </c>
      <c r="X3374" s="9">
        <v>201</v>
      </c>
      <c r="Y3374" s="9">
        <v>239999</v>
      </c>
      <c r="Z3374" s="9">
        <v>14503</v>
      </c>
      <c r="AA3374" s="9">
        <v>500</v>
      </c>
      <c r="AB3374" s="9">
        <v>51625</v>
      </c>
      <c r="AC3374" s="9">
        <v>1187</v>
      </c>
      <c r="AE3374" t="s">
        <v>592</v>
      </c>
      <c r="AF3374" t="s">
        <v>162</v>
      </c>
      <c r="AG3374">
        <v>1</v>
      </c>
      <c r="AH3374" s="14">
        <v>44160.674999999996</v>
      </c>
      <c r="AI3374" s="14">
        <v>44525</v>
      </c>
      <c r="AJ3374" s="14">
        <v>43528</v>
      </c>
      <c r="AK3374">
        <v>1</v>
      </c>
      <c r="AN3374" t="s">
        <v>12767</v>
      </c>
      <c r="AO3374" t="s">
        <v>10199</v>
      </c>
      <c r="AP3374" t="s">
        <v>592</v>
      </c>
    </row>
    <row r="3375" spans="1:42" x14ac:dyDescent="0.25">
      <c r="A3375">
        <v>3374</v>
      </c>
      <c r="B3375" s="12">
        <v>43539.62777777778</v>
      </c>
      <c r="C3375">
        <v>145</v>
      </c>
      <c r="D3375" t="s">
        <v>10201</v>
      </c>
      <c r="E3375" t="s">
        <v>10202</v>
      </c>
      <c r="F3375" t="s">
        <v>10203</v>
      </c>
      <c r="G3375" t="s">
        <v>32</v>
      </c>
      <c r="H3375" t="s">
        <v>10204</v>
      </c>
      <c r="I3375">
        <v>243251</v>
      </c>
      <c r="J3375">
        <v>10500</v>
      </c>
      <c r="K3375">
        <v>1</v>
      </c>
      <c r="L3375">
        <v>1</v>
      </c>
      <c r="M3375">
        <v>327324</v>
      </c>
      <c r="N3375" s="9">
        <v>236449</v>
      </c>
      <c r="O3375" t="s">
        <v>8042</v>
      </c>
      <c r="P3375" t="s">
        <v>6694</v>
      </c>
      <c r="Q3375" t="s">
        <v>36</v>
      </c>
      <c r="S3375" s="9" t="s">
        <v>8043</v>
      </c>
      <c r="V3375" t="s">
        <v>8042</v>
      </c>
      <c r="W3375" t="s">
        <v>330</v>
      </c>
      <c r="X3375" s="9">
        <v>201</v>
      </c>
      <c r="Y3375" s="9">
        <v>710718</v>
      </c>
      <c r="Z3375" s="9">
        <v>20267</v>
      </c>
      <c r="AA3375" s="9">
        <v>0</v>
      </c>
      <c r="AB3375" s="9">
        <v>0</v>
      </c>
      <c r="AC3375" s="9">
        <v>0</v>
      </c>
      <c r="AE3375" t="s">
        <v>162</v>
      </c>
      <c r="AF3375" t="s">
        <v>162</v>
      </c>
      <c r="AG3375">
        <v>1</v>
      </c>
      <c r="AH3375" s="14">
        <v>43945.573611111111</v>
      </c>
      <c r="AI3375" s="14">
        <v>44310</v>
      </c>
      <c r="AJ3375" s="14">
        <v>43532</v>
      </c>
      <c r="AK3375">
        <v>1</v>
      </c>
      <c r="AO3375" t="s">
        <v>10205</v>
      </c>
      <c r="AP3375" t="s">
        <v>162</v>
      </c>
    </row>
    <row r="3376" spans="1:42" x14ac:dyDescent="0.25">
      <c r="A3376">
        <v>3375</v>
      </c>
      <c r="B3376" s="12">
        <v>43539.629166666666</v>
      </c>
      <c r="C3376">
        <v>43</v>
      </c>
      <c r="D3376" t="s">
        <v>10206</v>
      </c>
      <c r="E3376" t="s">
        <v>32</v>
      </c>
      <c r="F3376" t="s">
        <v>32</v>
      </c>
      <c r="G3376" t="s">
        <v>32</v>
      </c>
      <c r="H3376" t="s">
        <v>10207</v>
      </c>
      <c r="I3376">
        <v>243200</v>
      </c>
      <c r="J3376">
        <v>5980</v>
      </c>
      <c r="K3376">
        <v>1</v>
      </c>
      <c r="L3376">
        <v>1</v>
      </c>
      <c r="M3376">
        <v>329287</v>
      </c>
      <c r="N3376" s="9">
        <v>201552</v>
      </c>
      <c r="O3376" t="s">
        <v>959</v>
      </c>
      <c r="P3376" t="s">
        <v>183</v>
      </c>
      <c r="Q3376" t="s">
        <v>960</v>
      </c>
      <c r="S3376" s="9" t="s">
        <v>961</v>
      </c>
      <c r="V3376" t="s">
        <v>959</v>
      </c>
      <c r="W3376" t="s">
        <v>330</v>
      </c>
      <c r="X3376" s="9">
        <v>201</v>
      </c>
      <c r="Y3376" s="9">
        <v>710792</v>
      </c>
      <c r="Z3376" s="9">
        <v>14503</v>
      </c>
      <c r="AA3376" s="9">
        <v>500</v>
      </c>
      <c r="AB3376" s="9">
        <v>51684</v>
      </c>
      <c r="AC3376" s="9">
        <v>0</v>
      </c>
      <c r="AE3376" t="s">
        <v>162</v>
      </c>
      <c r="AF3376" t="s">
        <v>162</v>
      </c>
      <c r="AG3376">
        <v>1</v>
      </c>
      <c r="AH3376" s="14">
        <v>43787.697222222218</v>
      </c>
      <c r="AI3376" s="14">
        <v>44153</v>
      </c>
      <c r="AJ3376" s="14">
        <v>43532</v>
      </c>
      <c r="AK3376">
        <v>1</v>
      </c>
      <c r="AO3376" t="s">
        <v>10208</v>
      </c>
      <c r="AP3376" t="s">
        <v>162</v>
      </c>
    </row>
    <row r="3377" spans="1:42" x14ac:dyDescent="0.25">
      <c r="A3377">
        <v>3376</v>
      </c>
      <c r="B3377" s="12">
        <v>43545.472916666666</v>
      </c>
      <c r="C3377">
        <v>133</v>
      </c>
      <c r="D3377" t="s">
        <v>10209</v>
      </c>
      <c r="E3377" t="s">
        <v>10210</v>
      </c>
      <c r="F3377" t="s">
        <v>32</v>
      </c>
      <c r="G3377" t="s">
        <v>32</v>
      </c>
      <c r="H3377" t="s">
        <v>10211</v>
      </c>
      <c r="I3377">
        <v>228718</v>
      </c>
      <c r="J3377">
        <v>1455505</v>
      </c>
      <c r="K3377">
        <v>1</v>
      </c>
      <c r="L3377">
        <v>1</v>
      </c>
      <c r="M3377">
        <v>296756</v>
      </c>
      <c r="N3377" s="9">
        <v>215499</v>
      </c>
      <c r="O3377" t="s">
        <v>343</v>
      </c>
      <c r="P3377" t="s">
        <v>344</v>
      </c>
      <c r="Q3377" t="s">
        <v>345</v>
      </c>
      <c r="U3377">
        <v>4088</v>
      </c>
      <c r="V3377" t="s">
        <v>343</v>
      </c>
      <c r="W3377" t="s">
        <v>347</v>
      </c>
      <c r="X3377" s="9">
        <v>201</v>
      </c>
      <c r="Y3377" s="9">
        <v>239999</v>
      </c>
      <c r="Z3377" s="9">
        <v>20153</v>
      </c>
      <c r="AA3377" s="9">
        <v>500</v>
      </c>
      <c r="AB3377" s="9">
        <v>81602</v>
      </c>
      <c r="AC3377" s="9">
        <v>0</v>
      </c>
      <c r="AE3377" t="s">
        <v>347</v>
      </c>
      <c r="AF3377" t="s">
        <v>347</v>
      </c>
      <c r="AG3377">
        <v>1</v>
      </c>
      <c r="AH3377" s="14">
        <v>43677.615277777782</v>
      </c>
      <c r="AI3377" s="14">
        <v>44043</v>
      </c>
      <c r="AK3377">
        <v>1</v>
      </c>
      <c r="AO3377" t="s">
        <v>10212</v>
      </c>
      <c r="AP3377" t="s">
        <v>347</v>
      </c>
    </row>
    <row r="3378" spans="1:42" x14ac:dyDescent="0.25">
      <c r="A3378">
        <v>3377</v>
      </c>
      <c r="B3378" s="12">
        <v>43561.416666666664</v>
      </c>
      <c r="C3378">
        <v>133</v>
      </c>
      <c r="D3378" t="s">
        <v>10213</v>
      </c>
      <c r="E3378" t="s">
        <v>32</v>
      </c>
      <c r="F3378" t="s">
        <v>32</v>
      </c>
      <c r="G3378" t="s">
        <v>32</v>
      </c>
      <c r="H3378" t="s">
        <v>10214</v>
      </c>
      <c r="I3378">
        <v>199352</v>
      </c>
      <c r="J3378">
        <v>2860191</v>
      </c>
      <c r="K3378">
        <v>1</v>
      </c>
      <c r="L3378">
        <v>1</v>
      </c>
      <c r="M3378">
        <v>270952</v>
      </c>
      <c r="N3378" s="9">
        <v>207647</v>
      </c>
      <c r="O3378" t="s">
        <v>2307</v>
      </c>
      <c r="P3378" t="s">
        <v>2308</v>
      </c>
      <c r="Q3378" t="s">
        <v>2309</v>
      </c>
      <c r="R3378" t="s">
        <v>85</v>
      </c>
      <c r="U3378">
        <v>4990</v>
      </c>
      <c r="V3378" t="s">
        <v>2307</v>
      </c>
      <c r="W3378" t="s">
        <v>10215</v>
      </c>
      <c r="X3378" s="9">
        <v>201</v>
      </c>
      <c r="Y3378" s="9">
        <v>239999</v>
      </c>
      <c r="Z3378" s="9">
        <v>20105</v>
      </c>
      <c r="AA3378" s="9">
        <v>500</v>
      </c>
      <c r="AB3378" s="9">
        <v>51616</v>
      </c>
      <c r="AC3378" s="9">
        <v>0</v>
      </c>
      <c r="AE3378" t="s">
        <v>2717</v>
      </c>
      <c r="AF3378" t="s">
        <v>2717</v>
      </c>
      <c r="AG3378">
        <v>1</v>
      </c>
      <c r="AH3378" s="14">
        <v>44005.731250000004</v>
      </c>
      <c r="AI3378" s="14">
        <v>44370</v>
      </c>
      <c r="AJ3378" s="14">
        <v>43222</v>
      </c>
      <c r="AK3378">
        <v>1</v>
      </c>
      <c r="AO3378" t="s">
        <v>10216</v>
      </c>
      <c r="AP3378" t="s">
        <v>2717</v>
      </c>
    </row>
    <row r="3379" spans="1:42" x14ac:dyDescent="0.25">
      <c r="A3379">
        <v>3378</v>
      </c>
      <c r="B3379" s="12">
        <v>43561.434027777774</v>
      </c>
      <c r="C3379">
        <v>133</v>
      </c>
      <c r="D3379" t="s">
        <v>10213</v>
      </c>
      <c r="E3379" t="s">
        <v>8874</v>
      </c>
      <c r="F3379" t="s">
        <v>32</v>
      </c>
      <c r="G3379" t="s">
        <v>32</v>
      </c>
      <c r="H3379" t="s">
        <v>10217</v>
      </c>
      <c r="I3379">
        <v>199352</v>
      </c>
      <c r="J3379">
        <v>0</v>
      </c>
      <c r="K3379">
        <v>1</v>
      </c>
      <c r="L3379">
        <v>1</v>
      </c>
      <c r="M3379">
        <v>271476</v>
      </c>
      <c r="N3379" s="9">
        <v>207647</v>
      </c>
      <c r="O3379" t="s">
        <v>2307</v>
      </c>
      <c r="P3379" t="s">
        <v>2308</v>
      </c>
      <c r="Q3379" t="s">
        <v>2309</v>
      </c>
      <c r="R3379" t="s">
        <v>85</v>
      </c>
      <c r="U3379">
        <v>4990</v>
      </c>
      <c r="V3379" t="s">
        <v>2307</v>
      </c>
      <c r="W3379" t="s">
        <v>8012</v>
      </c>
      <c r="X3379" s="9">
        <v>201</v>
      </c>
      <c r="Y3379" s="9">
        <v>239999</v>
      </c>
      <c r="Z3379" s="9">
        <v>20105</v>
      </c>
      <c r="AA3379" s="9">
        <v>500</v>
      </c>
      <c r="AB3379" s="9">
        <v>51623</v>
      </c>
      <c r="AC3379" s="9">
        <v>0</v>
      </c>
      <c r="AE3379" t="s">
        <v>2717</v>
      </c>
      <c r="AF3379" t="s">
        <v>2717</v>
      </c>
      <c r="AG3379">
        <v>1</v>
      </c>
      <c r="AH3379" s="14">
        <v>44005.731944444444</v>
      </c>
      <c r="AI3379" s="14">
        <v>44370</v>
      </c>
      <c r="AJ3379" s="14">
        <v>43222</v>
      </c>
      <c r="AK3379">
        <v>1</v>
      </c>
      <c r="AO3379" t="s">
        <v>10218</v>
      </c>
      <c r="AP3379" t="s">
        <v>2717</v>
      </c>
    </row>
    <row r="3380" spans="1:42" x14ac:dyDescent="0.25">
      <c r="A3380">
        <v>3379</v>
      </c>
      <c r="B3380" s="12">
        <v>43561.443749999999</v>
      </c>
      <c r="C3380">
        <v>133</v>
      </c>
      <c r="D3380" t="s">
        <v>10209</v>
      </c>
      <c r="E3380" t="s">
        <v>32</v>
      </c>
      <c r="F3380" t="s">
        <v>32</v>
      </c>
      <c r="G3380" t="s">
        <v>32</v>
      </c>
      <c r="H3380" t="s">
        <v>10219</v>
      </c>
      <c r="I3380">
        <v>228718</v>
      </c>
      <c r="J3380">
        <v>0</v>
      </c>
      <c r="K3380">
        <v>1</v>
      </c>
      <c r="L3380">
        <v>1</v>
      </c>
      <c r="M3380">
        <v>308142</v>
      </c>
      <c r="N3380" s="9">
        <v>207647</v>
      </c>
      <c r="O3380" t="s">
        <v>2307</v>
      </c>
      <c r="P3380" t="s">
        <v>2308</v>
      </c>
      <c r="Q3380" t="s">
        <v>2309</v>
      </c>
      <c r="R3380" t="s">
        <v>85</v>
      </c>
      <c r="U3380">
        <v>4990</v>
      </c>
      <c r="V3380" t="s">
        <v>2307</v>
      </c>
      <c r="W3380" t="s">
        <v>10220</v>
      </c>
      <c r="X3380" s="9">
        <v>201</v>
      </c>
      <c r="Y3380" s="9">
        <v>239999</v>
      </c>
      <c r="Z3380" s="9">
        <v>20105</v>
      </c>
      <c r="AA3380" s="9">
        <v>500</v>
      </c>
      <c r="AB3380" s="9">
        <v>51719</v>
      </c>
      <c r="AC3380" s="9">
        <v>0</v>
      </c>
      <c r="AE3380" t="s">
        <v>2717</v>
      </c>
      <c r="AF3380" t="s">
        <v>2717</v>
      </c>
      <c r="AG3380">
        <v>1</v>
      </c>
      <c r="AH3380" s="14">
        <v>44005.731944444444</v>
      </c>
      <c r="AI3380" s="14">
        <v>44370</v>
      </c>
      <c r="AJ3380" s="14">
        <v>43508</v>
      </c>
      <c r="AK3380">
        <v>1</v>
      </c>
      <c r="AO3380" t="s">
        <v>10221</v>
      </c>
      <c r="AP3380" t="s">
        <v>2717</v>
      </c>
    </row>
    <row r="3381" spans="1:42" x14ac:dyDescent="0.25">
      <c r="A3381">
        <v>3380</v>
      </c>
      <c r="B3381" s="12">
        <v>43561.446527777778</v>
      </c>
      <c r="C3381">
        <v>133</v>
      </c>
      <c r="D3381" t="s">
        <v>10222</v>
      </c>
      <c r="E3381" t="s">
        <v>32</v>
      </c>
      <c r="F3381" t="s">
        <v>32</v>
      </c>
      <c r="G3381" t="s">
        <v>32</v>
      </c>
      <c r="H3381" t="s">
        <v>10223</v>
      </c>
      <c r="I3381">
        <v>228718</v>
      </c>
      <c r="J3381">
        <v>0</v>
      </c>
      <c r="K3381">
        <v>1</v>
      </c>
      <c r="L3381">
        <v>1</v>
      </c>
      <c r="M3381">
        <v>296162</v>
      </c>
      <c r="N3381" s="9">
        <v>207647</v>
      </c>
      <c r="O3381" t="s">
        <v>2307</v>
      </c>
      <c r="P3381" t="s">
        <v>2308</v>
      </c>
      <c r="Q3381" t="s">
        <v>2309</v>
      </c>
      <c r="R3381" t="s">
        <v>85</v>
      </c>
      <c r="U3381">
        <v>4990</v>
      </c>
      <c r="V3381" t="s">
        <v>2307</v>
      </c>
      <c r="W3381" t="s">
        <v>10215</v>
      </c>
      <c r="X3381" s="9">
        <v>201</v>
      </c>
      <c r="Y3381" s="9">
        <v>239999</v>
      </c>
      <c r="Z3381" s="9">
        <v>20105</v>
      </c>
      <c r="AA3381" s="9">
        <v>500</v>
      </c>
      <c r="AB3381" s="9">
        <v>51616</v>
      </c>
      <c r="AC3381" s="9">
        <v>0</v>
      </c>
      <c r="AE3381" t="s">
        <v>2717</v>
      </c>
      <c r="AF3381" t="s">
        <v>2717</v>
      </c>
      <c r="AG3381">
        <v>1</v>
      </c>
      <c r="AH3381" s="14">
        <v>44005.732638888891</v>
      </c>
      <c r="AI3381" s="14">
        <v>44370</v>
      </c>
      <c r="AJ3381" s="14">
        <v>43508</v>
      </c>
      <c r="AK3381">
        <v>1</v>
      </c>
      <c r="AO3381" t="s">
        <v>10224</v>
      </c>
      <c r="AP3381" t="s">
        <v>2717</v>
      </c>
    </row>
    <row r="3382" spans="1:42" x14ac:dyDescent="0.25">
      <c r="A3382">
        <v>3381</v>
      </c>
      <c r="B3382" s="12">
        <v>43561.450694444444</v>
      </c>
      <c r="C3382">
        <v>133</v>
      </c>
      <c r="D3382" t="s">
        <v>10225</v>
      </c>
      <c r="E3382" t="s">
        <v>32</v>
      </c>
      <c r="F3382" t="s">
        <v>32</v>
      </c>
      <c r="G3382" t="s">
        <v>32</v>
      </c>
      <c r="H3382" t="s">
        <v>10226</v>
      </c>
      <c r="I3382">
        <v>237597</v>
      </c>
      <c r="J3382">
        <v>2051042</v>
      </c>
      <c r="K3382">
        <v>1</v>
      </c>
      <c r="L3382">
        <v>1</v>
      </c>
      <c r="M3382">
        <v>316094</v>
      </c>
      <c r="N3382" s="9">
        <v>215499</v>
      </c>
      <c r="O3382" t="s">
        <v>343</v>
      </c>
      <c r="P3382" t="s">
        <v>344</v>
      </c>
      <c r="Q3382" t="s">
        <v>345</v>
      </c>
      <c r="U3382">
        <v>4088</v>
      </c>
      <c r="V3382" t="s">
        <v>343</v>
      </c>
      <c r="W3382" t="s">
        <v>10220</v>
      </c>
      <c r="X3382" s="9">
        <v>201</v>
      </c>
      <c r="Y3382" s="9">
        <v>239999</v>
      </c>
      <c r="Z3382" s="9">
        <v>20105</v>
      </c>
      <c r="AA3382" s="9">
        <v>500</v>
      </c>
      <c r="AB3382" s="9">
        <v>51719</v>
      </c>
      <c r="AC3382" s="9">
        <v>0</v>
      </c>
      <c r="AE3382" t="s">
        <v>347</v>
      </c>
      <c r="AF3382" t="s">
        <v>347</v>
      </c>
      <c r="AG3382">
        <v>1</v>
      </c>
      <c r="AH3382" s="14">
        <v>43677.615972222222</v>
      </c>
      <c r="AI3382" s="14">
        <v>44043</v>
      </c>
      <c r="AJ3382" s="14">
        <v>43552</v>
      </c>
      <c r="AK3382">
        <v>1</v>
      </c>
      <c r="AO3382" t="s">
        <v>10227</v>
      </c>
      <c r="AP3382" t="s">
        <v>347</v>
      </c>
    </row>
    <row r="3383" spans="1:42" x14ac:dyDescent="0.25">
      <c r="A3383">
        <v>3382</v>
      </c>
      <c r="B3383" s="12">
        <v>43561.452777777777</v>
      </c>
      <c r="C3383">
        <v>241</v>
      </c>
      <c r="D3383" t="s">
        <v>10229</v>
      </c>
      <c r="E3383" t="s">
        <v>10230</v>
      </c>
      <c r="F3383" t="s">
        <v>4974</v>
      </c>
      <c r="G3383" t="s">
        <v>32</v>
      </c>
      <c r="H3383" t="s">
        <v>10231</v>
      </c>
      <c r="I3383">
        <v>242871</v>
      </c>
      <c r="J3383">
        <v>5500</v>
      </c>
      <c r="K3383">
        <v>1</v>
      </c>
      <c r="L3383">
        <v>1</v>
      </c>
      <c r="M3383">
        <v>329760</v>
      </c>
      <c r="N3383" s="9">
        <v>217429</v>
      </c>
      <c r="O3383" t="s">
        <v>34</v>
      </c>
      <c r="P3383" t="s">
        <v>35</v>
      </c>
      <c r="Q3383" t="s">
        <v>10172</v>
      </c>
      <c r="S3383" s="9" t="s">
        <v>37</v>
      </c>
      <c r="V3383" t="s">
        <v>34</v>
      </c>
      <c r="W3383" t="s">
        <v>10137</v>
      </c>
      <c r="X3383" s="9">
        <v>201</v>
      </c>
      <c r="Y3383" s="9">
        <v>710718</v>
      </c>
      <c r="Z3383" s="9">
        <v>14503</v>
      </c>
      <c r="AA3383" s="9">
        <v>500</v>
      </c>
      <c r="AB3383" s="9">
        <v>51625</v>
      </c>
      <c r="AC3383" s="9">
        <v>1243</v>
      </c>
      <c r="AE3383" t="s">
        <v>40</v>
      </c>
      <c r="AF3383" t="s">
        <v>40</v>
      </c>
      <c r="AG3383">
        <v>1</v>
      </c>
      <c r="AH3383" s="14">
        <v>43738.470833333333</v>
      </c>
      <c r="AI3383" s="14">
        <v>44104</v>
      </c>
      <c r="AJ3383" s="14">
        <v>43553</v>
      </c>
      <c r="AK3383">
        <v>1</v>
      </c>
      <c r="AO3383" t="s">
        <v>10232</v>
      </c>
      <c r="AP3383" t="s">
        <v>40</v>
      </c>
    </row>
    <row r="3384" spans="1:42" x14ac:dyDescent="0.25">
      <c r="A3384">
        <v>3383</v>
      </c>
      <c r="B3384" s="12">
        <v>43561.453472222223</v>
      </c>
      <c r="C3384">
        <v>241</v>
      </c>
      <c r="D3384" t="s">
        <v>10229</v>
      </c>
      <c r="E3384" t="s">
        <v>10230</v>
      </c>
      <c r="F3384" t="s">
        <v>4974</v>
      </c>
      <c r="G3384" t="s">
        <v>32</v>
      </c>
      <c r="H3384" t="s">
        <v>10233</v>
      </c>
      <c r="I3384">
        <v>242871</v>
      </c>
      <c r="J3384">
        <v>5500</v>
      </c>
      <c r="K3384">
        <v>1</v>
      </c>
      <c r="L3384">
        <v>1</v>
      </c>
      <c r="M3384">
        <v>329760</v>
      </c>
      <c r="N3384" s="9">
        <v>217429</v>
      </c>
      <c r="O3384" t="s">
        <v>34</v>
      </c>
      <c r="P3384" t="s">
        <v>35</v>
      </c>
      <c r="Q3384" t="s">
        <v>10172</v>
      </c>
      <c r="S3384" s="9" t="s">
        <v>37</v>
      </c>
      <c r="V3384" t="s">
        <v>34</v>
      </c>
      <c r="W3384" t="s">
        <v>10137</v>
      </c>
      <c r="X3384" s="9">
        <v>201</v>
      </c>
      <c r="Y3384" s="9">
        <v>710718</v>
      </c>
      <c r="Z3384" s="9">
        <v>14503</v>
      </c>
      <c r="AA3384" s="9">
        <v>500</v>
      </c>
      <c r="AB3384" s="9">
        <v>51625</v>
      </c>
      <c r="AC3384" s="9">
        <v>1243</v>
      </c>
      <c r="AE3384" t="s">
        <v>40</v>
      </c>
      <c r="AF3384" t="s">
        <v>40</v>
      </c>
      <c r="AG3384">
        <v>1</v>
      </c>
      <c r="AH3384" s="14">
        <v>43738.470833333333</v>
      </c>
      <c r="AI3384" s="14">
        <v>44104</v>
      </c>
      <c r="AJ3384" s="14">
        <v>43553</v>
      </c>
      <c r="AK3384">
        <v>1</v>
      </c>
      <c r="AO3384" t="s">
        <v>10234</v>
      </c>
      <c r="AP3384" t="s">
        <v>40</v>
      </c>
    </row>
    <row r="3385" spans="1:42" x14ac:dyDescent="0.25">
      <c r="A3385">
        <v>3384</v>
      </c>
      <c r="B3385" s="12">
        <v>43561.456249999996</v>
      </c>
      <c r="C3385">
        <v>213</v>
      </c>
      <c r="D3385" t="s">
        <v>10006</v>
      </c>
      <c r="E3385" t="s">
        <v>8400</v>
      </c>
      <c r="F3385" t="s">
        <v>6048</v>
      </c>
      <c r="G3385" t="s">
        <v>32</v>
      </c>
      <c r="H3385" t="s">
        <v>10235</v>
      </c>
      <c r="I3385">
        <v>245790</v>
      </c>
      <c r="J3385">
        <v>11919</v>
      </c>
      <c r="K3385">
        <v>1</v>
      </c>
      <c r="L3385">
        <v>1</v>
      </c>
      <c r="M3385">
        <v>333040</v>
      </c>
      <c r="N3385" s="9">
        <v>202527</v>
      </c>
      <c r="O3385" t="s">
        <v>155</v>
      </c>
      <c r="P3385" t="s">
        <v>156</v>
      </c>
      <c r="Q3385" t="s">
        <v>157</v>
      </c>
      <c r="R3385" t="s">
        <v>158</v>
      </c>
      <c r="S3385" s="9" t="s">
        <v>159</v>
      </c>
      <c r="U3385">
        <v>8183</v>
      </c>
      <c r="V3385" t="s">
        <v>155</v>
      </c>
      <c r="W3385" t="s">
        <v>10236</v>
      </c>
      <c r="X3385" s="9">
        <v>201</v>
      </c>
      <c r="Y3385" s="9">
        <v>710792</v>
      </c>
      <c r="Z3385" s="9">
        <v>20267</v>
      </c>
      <c r="AA3385" s="9">
        <v>0</v>
      </c>
      <c r="AB3385" s="9">
        <v>0</v>
      </c>
      <c r="AC3385" s="9">
        <v>0</v>
      </c>
      <c r="AE3385" t="s">
        <v>2451</v>
      </c>
      <c r="AF3385" t="s">
        <v>162</v>
      </c>
      <c r="AG3385">
        <v>1</v>
      </c>
      <c r="AH3385" s="14">
        <v>43561.502083333333</v>
      </c>
      <c r="AI3385" s="14">
        <v>43927</v>
      </c>
      <c r="AJ3385" s="14">
        <v>43559</v>
      </c>
      <c r="AK3385">
        <v>1</v>
      </c>
      <c r="AP3385" t="s">
        <v>2451</v>
      </c>
    </row>
    <row r="3386" spans="1:42" x14ac:dyDescent="0.25">
      <c r="A3386">
        <v>3385</v>
      </c>
      <c r="B3386" s="12">
        <v>43561.456249999996</v>
      </c>
      <c r="C3386">
        <v>213</v>
      </c>
      <c r="D3386" t="s">
        <v>10006</v>
      </c>
      <c r="E3386" t="s">
        <v>8400</v>
      </c>
      <c r="F3386" t="s">
        <v>6048</v>
      </c>
      <c r="G3386" t="s">
        <v>32</v>
      </c>
      <c r="H3386" t="s">
        <v>10237</v>
      </c>
      <c r="I3386">
        <v>245790</v>
      </c>
      <c r="J3386">
        <v>11919</v>
      </c>
      <c r="K3386">
        <v>1</v>
      </c>
      <c r="L3386">
        <v>1</v>
      </c>
      <c r="M3386">
        <v>333040</v>
      </c>
      <c r="N3386" s="9">
        <v>202527</v>
      </c>
      <c r="O3386" t="s">
        <v>155</v>
      </c>
      <c r="P3386" t="s">
        <v>156</v>
      </c>
      <c r="Q3386" t="s">
        <v>157</v>
      </c>
      <c r="R3386" t="s">
        <v>158</v>
      </c>
      <c r="S3386" s="9" t="s">
        <v>159</v>
      </c>
      <c r="U3386">
        <v>8183</v>
      </c>
      <c r="V3386" t="s">
        <v>155</v>
      </c>
      <c r="W3386" t="s">
        <v>10236</v>
      </c>
      <c r="X3386" s="9">
        <v>201</v>
      </c>
      <c r="Y3386" s="9">
        <v>710792</v>
      </c>
      <c r="Z3386" s="9">
        <v>20267</v>
      </c>
      <c r="AA3386" s="9">
        <v>0</v>
      </c>
      <c r="AB3386" s="9">
        <v>0</v>
      </c>
      <c r="AC3386" s="9">
        <v>0</v>
      </c>
      <c r="AE3386" t="s">
        <v>10238</v>
      </c>
      <c r="AF3386" t="s">
        <v>162</v>
      </c>
      <c r="AG3386">
        <v>1</v>
      </c>
      <c r="AH3386" s="14">
        <v>43561.501388888886</v>
      </c>
      <c r="AI3386" s="14">
        <v>43927</v>
      </c>
      <c r="AJ3386" s="14">
        <v>43559</v>
      </c>
      <c r="AK3386">
        <v>1</v>
      </c>
      <c r="AP3386" t="s">
        <v>10238</v>
      </c>
    </row>
    <row r="3387" spans="1:42" x14ac:dyDescent="0.25">
      <c r="A3387">
        <v>3386</v>
      </c>
      <c r="B3387" s="12">
        <v>43561.461805555555</v>
      </c>
      <c r="C3387">
        <v>129</v>
      </c>
      <c r="D3387" t="s">
        <v>10240</v>
      </c>
      <c r="E3387" t="s">
        <v>32</v>
      </c>
      <c r="F3387" t="s">
        <v>10241</v>
      </c>
      <c r="G3387" t="s">
        <v>32</v>
      </c>
      <c r="H3387" t="s">
        <v>10242</v>
      </c>
      <c r="I3387">
        <v>235920</v>
      </c>
      <c r="J3387">
        <v>19407</v>
      </c>
      <c r="K3387">
        <v>1</v>
      </c>
      <c r="L3387">
        <v>1</v>
      </c>
      <c r="M3387">
        <v>321209</v>
      </c>
      <c r="N3387" s="9">
        <v>210804</v>
      </c>
      <c r="O3387" t="s">
        <v>1209</v>
      </c>
      <c r="P3387" t="s">
        <v>124</v>
      </c>
      <c r="Q3387" t="s">
        <v>1210</v>
      </c>
      <c r="U3387">
        <v>8257</v>
      </c>
      <c r="V3387" t="s">
        <v>1209</v>
      </c>
      <c r="W3387" t="s">
        <v>8012</v>
      </c>
      <c r="X3387" s="9">
        <v>201</v>
      </c>
      <c r="Y3387" s="9">
        <v>239999</v>
      </c>
      <c r="Z3387" s="9">
        <v>20105</v>
      </c>
      <c r="AA3387" s="9">
        <v>500</v>
      </c>
      <c r="AB3387" s="9">
        <v>51623</v>
      </c>
      <c r="AC3387" s="9">
        <v>0</v>
      </c>
      <c r="AE3387" t="s">
        <v>12560</v>
      </c>
      <c r="AF3387" t="s">
        <v>162</v>
      </c>
      <c r="AG3387">
        <v>1</v>
      </c>
      <c r="AH3387" s="14">
        <v>43561.690972222219</v>
      </c>
      <c r="AI3387" s="14">
        <v>43927</v>
      </c>
      <c r="AJ3387" s="14">
        <v>43476</v>
      </c>
      <c r="AK3387">
        <v>1</v>
      </c>
      <c r="AO3387" t="s">
        <v>10243</v>
      </c>
      <c r="AP3387" t="s">
        <v>12560</v>
      </c>
    </row>
    <row r="3388" spans="1:42" x14ac:dyDescent="0.25">
      <c r="A3388">
        <v>3387</v>
      </c>
      <c r="B3388" s="12">
        <v>43561.461805555555</v>
      </c>
      <c r="C3388">
        <v>129</v>
      </c>
      <c r="D3388" t="s">
        <v>10240</v>
      </c>
      <c r="E3388" t="s">
        <v>32</v>
      </c>
      <c r="F3388" t="s">
        <v>10241</v>
      </c>
      <c r="G3388" t="s">
        <v>32</v>
      </c>
      <c r="H3388" t="s">
        <v>10244</v>
      </c>
      <c r="I3388">
        <v>235920</v>
      </c>
      <c r="J3388">
        <v>19407</v>
      </c>
      <c r="K3388">
        <v>1</v>
      </c>
      <c r="L3388">
        <v>1</v>
      </c>
      <c r="M3388">
        <v>321209</v>
      </c>
      <c r="N3388" s="9">
        <v>210804</v>
      </c>
      <c r="O3388" t="s">
        <v>1209</v>
      </c>
      <c r="P3388" t="s">
        <v>124</v>
      </c>
      <c r="Q3388" t="s">
        <v>1210</v>
      </c>
      <c r="U3388">
        <v>8257</v>
      </c>
      <c r="V3388" t="s">
        <v>1209</v>
      </c>
      <c r="W3388" t="s">
        <v>8012</v>
      </c>
      <c r="X3388" s="9">
        <v>201</v>
      </c>
      <c r="Y3388" s="9">
        <v>239999</v>
      </c>
      <c r="Z3388" s="9">
        <v>20105</v>
      </c>
      <c r="AA3388" s="9">
        <v>500</v>
      </c>
      <c r="AB3388" s="9">
        <v>51623</v>
      </c>
      <c r="AC3388" s="9">
        <v>0</v>
      </c>
      <c r="AE3388" t="s">
        <v>12560</v>
      </c>
      <c r="AF3388" t="s">
        <v>162</v>
      </c>
      <c r="AG3388">
        <v>1</v>
      </c>
      <c r="AH3388" s="14">
        <v>43561.690972222219</v>
      </c>
      <c r="AI3388" s="14">
        <v>43927</v>
      </c>
      <c r="AJ3388" s="14">
        <v>43476</v>
      </c>
      <c r="AK3388">
        <v>1</v>
      </c>
      <c r="AO3388" t="s">
        <v>10245</v>
      </c>
      <c r="AP3388" t="s">
        <v>12560</v>
      </c>
    </row>
    <row r="3389" spans="1:42" x14ac:dyDescent="0.25">
      <c r="A3389">
        <v>3388</v>
      </c>
      <c r="B3389" s="12">
        <v>43561.461805555555</v>
      </c>
      <c r="C3389">
        <v>129</v>
      </c>
      <c r="D3389" t="s">
        <v>10240</v>
      </c>
      <c r="E3389" t="s">
        <v>32</v>
      </c>
      <c r="F3389" t="s">
        <v>10241</v>
      </c>
      <c r="G3389" t="s">
        <v>32</v>
      </c>
      <c r="H3389" t="s">
        <v>10246</v>
      </c>
      <c r="I3389">
        <v>235920</v>
      </c>
      <c r="J3389">
        <v>19407</v>
      </c>
      <c r="K3389">
        <v>1</v>
      </c>
      <c r="L3389">
        <v>1</v>
      </c>
      <c r="M3389">
        <v>321209</v>
      </c>
      <c r="N3389" s="9">
        <v>210804</v>
      </c>
      <c r="O3389" t="s">
        <v>1209</v>
      </c>
      <c r="P3389" t="s">
        <v>124</v>
      </c>
      <c r="Q3389" t="s">
        <v>1210</v>
      </c>
      <c r="U3389">
        <v>8257</v>
      </c>
      <c r="V3389" t="s">
        <v>1209</v>
      </c>
      <c r="W3389" t="s">
        <v>8012</v>
      </c>
      <c r="X3389" s="9">
        <v>201</v>
      </c>
      <c r="Y3389" s="9">
        <v>239999</v>
      </c>
      <c r="Z3389" s="9">
        <v>20105</v>
      </c>
      <c r="AA3389" s="9">
        <v>500</v>
      </c>
      <c r="AB3389" s="9">
        <v>51623</v>
      </c>
      <c r="AC3389" s="9">
        <v>0</v>
      </c>
      <c r="AE3389" t="s">
        <v>12560</v>
      </c>
      <c r="AF3389" t="s">
        <v>162</v>
      </c>
      <c r="AG3389">
        <v>1</v>
      </c>
      <c r="AH3389" s="14">
        <v>43561.691666666666</v>
      </c>
      <c r="AI3389" s="14">
        <v>43927</v>
      </c>
      <c r="AJ3389" s="14">
        <v>43476</v>
      </c>
      <c r="AK3389">
        <v>1</v>
      </c>
      <c r="AO3389" t="s">
        <v>10247</v>
      </c>
      <c r="AP3389" t="s">
        <v>12560</v>
      </c>
    </row>
    <row r="3390" spans="1:42" x14ac:dyDescent="0.25">
      <c r="A3390">
        <v>3389</v>
      </c>
      <c r="B3390" s="12">
        <v>43561.461805555555</v>
      </c>
      <c r="C3390">
        <v>129</v>
      </c>
      <c r="D3390" t="s">
        <v>10240</v>
      </c>
      <c r="E3390" t="s">
        <v>32</v>
      </c>
      <c r="F3390" t="s">
        <v>10241</v>
      </c>
      <c r="G3390" t="s">
        <v>32</v>
      </c>
      <c r="H3390" t="s">
        <v>10248</v>
      </c>
      <c r="I3390">
        <v>235920</v>
      </c>
      <c r="J3390">
        <v>19407</v>
      </c>
      <c r="K3390">
        <v>1</v>
      </c>
      <c r="L3390">
        <v>1</v>
      </c>
      <c r="M3390">
        <v>321209</v>
      </c>
      <c r="N3390" s="9">
        <v>210804</v>
      </c>
      <c r="O3390" t="s">
        <v>1209</v>
      </c>
      <c r="P3390" t="s">
        <v>124</v>
      </c>
      <c r="Q3390" t="s">
        <v>1210</v>
      </c>
      <c r="U3390">
        <v>8257</v>
      </c>
      <c r="V3390" t="s">
        <v>1209</v>
      </c>
      <c r="W3390" t="s">
        <v>8012</v>
      </c>
      <c r="X3390" s="9">
        <v>201</v>
      </c>
      <c r="Y3390" s="9">
        <v>239999</v>
      </c>
      <c r="Z3390" s="9">
        <v>20105</v>
      </c>
      <c r="AA3390" s="9">
        <v>500</v>
      </c>
      <c r="AB3390" s="9">
        <v>51623</v>
      </c>
      <c r="AC3390" s="9">
        <v>0</v>
      </c>
      <c r="AE3390" t="s">
        <v>12560</v>
      </c>
      <c r="AF3390" t="s">
        <v>162</v>
      </c>
      <c r="AG3390">
        <v>1</v>
      </c>
      <c r="AH3390" s="14">
        <v>43561.691666666666</v>
      </c>
      <c r="AI3390" s="14">
        <v>43927</v>
      </c>
      <c r="AJ3390" s="14">
        <v>43476</v>
      </c>
      <c r="AK3390">
        <v>1</v>
      </c>
      <c r="AO3390" t="s">
        <v>10249</v>
      </c>
      <c r="AP3390" t="s">
        <v>12560</v>
      </c>
    </row>
    <row r="3391" spans="1:42" x14ac:dyDescent="0.25">
      <c r="A3391">
        <v>3390</v>
      </c>
      <c r="B3391" s="12">
        <v>43561.461805555555</v>
      </c>
      <c r="C3391">
        <v>129</v>
      </c>
      <c r="D3391" t="s">
        <v>10240</v>
      </c>
      <c r="E3391" t="s">
        <v>32</v>
      </c>
      <c r="F3391" t="s">
        <v>10241</v>
      </c>
      <c r="G3391" t="s">
        <v>32</v>
      </c>
      <c r="H3391" t="s">
        <v>10250</v>
      </c>
      <c r="I3391">
        <v>235920</v>
      </c>
      <c r="J3391">
        <v>19407</v>
      </c>
      <c r="K3391">
        <v>1</v>
      </c>
      <c r="L3391">
        <v>1</v>
      </c>
      <c r="M3391">
        <v>321209</v>
      </c>
      <c r="N3391" s="9">
        <v>210804</v>
      </c>
      <c r="O3391" t="s">
        <v>1209</v>
      </c>
      <c r="P3391" t="s">
        <v>124</v>
      </c>
      <c r="Q3391" t="s">
        <v>1210</v>
      </c>
      <c r="U3391">
        <v>8257</v>
      </c>
      <c r="V3391" t="s">
        <v>1209</v>
      </c>
      <c r="W3391" t="s">
        <v>8012</v>
      </c>
      <c r="X3391" s="9">
        <v>201</v>
      </c>
      <c r="Y3391" s="9">
        <v>239999</v>
      </c>
      <c r="Z3391" s="9">
        <v>20105</v>
      </c>
      <c r="AA3391" s="9">
        <v>500</v>
      </c>
      <c r="AB3391" s="9">
        <v>51623</v>
      </c>
      <c r="AC3391" s="9">
        <v>0</v>
      </c>
      <c r="AE3391" t="s">
        <v>12560</v>
      </c>
      <c r="AF3391" t="s">
        <v>162</v>
      </c>
      <c r="AG3391">
        <v>1</v>
      </c>
      <c r="AH3391" s="14">
        <v>43561.692361111105</v>
      </c>
      <c r="AI3391" s="14">
        <v>43927</v>
      </c>
      <c r="AJ3391" s="14">
        <v>43476</v>
      </c>
      <c r="AK3391">
        <v>1</v>
      </c>
      <c r="AO3391" t="s">
        <v>10251</v>
      </c>
      <c r="AP3391" t="s">
        <v>12560</v>
      </c>
    </row>
    <row r="3392" spans="1:42" x14ac:dyDescent="0.25">
      <c r="A3392">
        <v>3391</v>
      </c>
      <c r="B3392" s="12">
        <v>43561.464583333334</v>
      </c>
      <c r="C3392">
        <v>61</v>
      </c>
      <c r="D3392" t="s">
        <v>10253</v>
      </c>
      <c r="E3392" t="s">
        <v>32</v>
      </c>
      <c r="F3392" t="s">
        <v>10241</v>
      </c>
      <c r="G3392" t="s">
        <v>32</v>
      </c>
      <c r="H3392" t="s">
        <v>10254</v>
      </c>
      <c r="I3392">
        <v>235920</v>
      </c>
      <c r="J3392">
        <v>26817</v>
      </c>
      <c r="K3392">
        <v>1</v>
      </c>
      <c r="L3392">
        <v>1</v>
      </c>
      <c r="M3392">
        <v>321209</v>
      </c>
      <c r="N3392" s="9">
        <v>210804</v>
      </c>
      <c r="O3392" t="s">
        <v>1209</v>
      </c>
      <c r="P3392" t="s">
        <v>124</v>
      </c>
      <c r="Q3392" t="s">
        <v>1210</v>
      </c>
      <c r="U3392">
        <v>8257</v>
      </c>
      <c r="V3392" t="s">
        <v>1209</v>
      </c>
      <c r="W3392" t="s">
        <v>8012</v>
      </c>
      <c r="X3392" s="9">
        <v>201</v>
      </c>
      <c r="Y3392" s="9">
        <v>239999</v>
      </c>
      <c r="Z3392" s="9">
        <v>20105</v>
      </c>
      <c r="AA3392" s="9">
        <v>500</v>
      </c>
      <c r="AB3392" s="9">
        <v>51623</v>
      </c>
      <c r="AC3392" s="9">
        <v>0</v>
      </c>
      <c r="AE3392" t="s">
        <v>12560</v>
      </c>
      <c r="AF3392" t="s">
        <v>162</v>
      </c>
      <c r="AG3392">
        <v>1</v>
      </c>
      <c r="AH3392" s="14">
        <v>43561.692361111105</v>
      </c>
      <c r="AI3392" s="14">
        <v>43927</v>
      </c>
      <c r="AJ3392" s="14">
        <v>43535</v>
      </c>
      <c r="AK3392">
        <v>1</v>
      </c>
      <c r="AO3392" t="s">
        <v>10255</v>
      </c>
      <c r="AP3392" t="s">
        <v>12560</v>
      </c>
    </row>
    <row r="3393" spans="1:42" x14ac:dyDescent="0.25">
      <c r="A3393">
        <v>3392</v>
      </c>
      <c r="B3393" s="12">
        <v>43561.464583333334</v>
      </c>
      <c r="C3393">
        <v>61</v>
      </c>
      <c r="D3393" t="s">
        <v>10253</v>
      </c>
      <c r="E3393" t="s">
        <v>32</v>
      </c>
      <c r="F3393" t="s">
        <v>10241</v>
      </c>
      <c r="G3393" t="s">
        <v>32</v>
      </c>
      <c r="H3393" t="s">
        <v>10256</v>
      </c>
      <c r="I3393">
        <v>235920</v>
      </c>
      <c r="J3393">
        <v>26817</v>
      </c>
      <c r="K3393">
        <v>1</v>
      </c>
      <c r="L3393">
        <v>1</v>
      </c>
      <c r="M3393">
        <v>321209</v>
      </c>
      <c r="N3393" s="9">
        <v>210804</v>
      </c>
      <c r="O3393" t="s">
        <v>1209</v>
      </c>
      <c r="P3393" t="s">
        <v>124</v>
      </c>
      <c r="Q3393" t="s">
        <v>1210</v>
      </c>
      <c r="U3393">
        <v>8257</v>
      </c>
      <c r="V3393" t="s">
        <v>1209</v>
      </c>
      <c r="W3393" t="s">
        <v>8012</v>
      </c>
      <c r="X3393" s="9">
        <v>201</v>
      </c>
      <c r="Y3393" s="9">
        <v>239999</v>
      </c>
      <c r="Z3393" s="9">
        <v>20105</v>
      </c>
      <c r="AA3393" s="9">
        <v>500</v>
      </c>
      <c r="AB3393" s="9">
        <v>51623</v>
      </c>
      <c r="AC3393" s="9">
        <v>0</v>
      </c>
      <c r="AE3393" t="s">
        <v>12560</v>
      </c>
      <c r="AF3393" t="s">
        <v>162</v>
      </c>
      <c r="AG3393">
        <v>1</v>
      </c>
      <c r="AH3393" s="14">
        <v>43561.692361111105</v>
      </c>
      <c r="AI3393" s="14">
        <v>43927</v>
      </c>
      <c r="AJ3393" s="14">
        <v>43535</v>
      </c>
      <c r="AK3393">
        <v>1</v>
      </c>
      <c r="AO3393" t="s">
        <v>10257</v>
      </c>
      <c r="AP3393" t="s">
        <v>12560</v>
      </c>
    </row>
    <row r="3394" spans="1:42" x14ac:dyDescent="0.25">
      <c r="A3394">
        <v>3393</v>
      </c>
      <c r="B3394" s="12">
        <v>43561.464583333334</v>
      </c>
      <c r="C3394">
        <v>61</v>
      </c>
      <c r="D3394" t="s">
        <v>10253</v>
      </c>
      <c r="E3394" t="s">
        <v>32</v>
      </c>
      <c r="F3394" t="s">
        <v>10241</v>
      </c>
      <c r="G3394" t="s">
        <v>32</v>
      </c>
      <c r="H3394" t="s">
        <v>10258</v>
      </c>
      <c r="I3394">
        <v>235920</v>
      </c>
      <c r="J3394">
        <v>26817</v>
      </c>
      <c r="K3394">
        <v>1</v>
      </c>
      <c r="L3394">
        <v>1</v>
      </c>
      <c r="M3394">
        <v>321209</v>
      </c>
      <c r="N3394" s="9">
        <v>210804</v>
      </c>
      <c r="O3394" t="s">
        <v>1209</v>
      </c>
      <c r="P3394" t="s">
        <v>124</v>
      </c>
      <c r="Q3394" t="s">
        <v>1210</v>
      </c>
      <c r="U3394">
        <v>8257</v>
      </c>
      <c r="V3394" t="s">
        <v>1209</v>
      </c>
      <c r="W3394" t="s">
        <v>8012</v>
      </c>
      <c r="X3394" s="9">
        <v>201</v>
      </c>
      <c r="Y3394" s="9">
        <v>239999</v>
      </c>
      <c r="Z3394" s="9">
        <v>20105</v>
      </c>
      <c r="AA3394" s="9">
        <v>500</v>
      </c>
      <c r="AB3394" s="9">
        <v>51623</v>
      </c>
      <c r="AC3394" s="9">
        <v>0</v>
      </c>
      <c r="AE3394" t="s">
        <v>12560</v>
      </c>
      <c r="AF3394" t="s">
        <v>162</v>
      </c>
      <c r="AG3394">
        <v>1</v>
      </c>
      <c r="AH3394" s="14">
        <v>43561.692361111105</v>
      </c>
      <c r="AI3394" s="14">
        <v>43927</v>
      </c>
      <c r="AJ3394" s="14">
        <v>43535</v>
      </c>
      <c r="AK3394">
        <v>1</v>
      </c>
      <c r="AO3394" t="s">
        <v>10259</v>
      </c>
      <c r="AP3394" t="s">
        <v>12560</v>
      </c>
    </row>
    <row r="3395" spans="1:42" x14ac:dyDescent="0.25">
      <c r="A3395">
        <v>3394</v>
      </c>
      <c r="B3395" s="12">
        <v>43561.464583333334</v>
      </c>
      <c r="C3395">
        <v>61</v>
      </c>
      <c r="D3395" t="s">
        <v>10253</v>
      </c>
      <c r="E3395" t="s">
        <v>32</v>
      </c>
      <c r="F3395" t="s">
        <v>10241</v>
      </c>
      <c r="G3395" t="s">
        <v>32</v>
      </c>
      <c r="H3395" t="s">
        <v>10260</v>
      </c>
      <c r="I3395">
        <v>235920</v>
      </c>
      <c r="J3395">
        <v>26817</v>
      </c>
      <c r="K3395">
        <v>1</v>
      </c>
      <c r="L3395">
        <v>1</v>
      </c>
      <c r="M3395">
        <v>321209</v>
      </c>
      <c r="N3395" s="9">
        <v>210804</v>
      </c>
      <c r="O3395" t="s">
        <v>1209</v>
      </c>
      <c r="P3395" t="s">
        <v>124</v>
      </c>
      <c r="Q3395" t="s">
        <v>1210</v>
      </c>
      <c r="U3395">
        <v>8257</v>
      </c>
      <c r="V3395" t="s">
        <v>1209</v>
      </c>
      <c r="W3395" t="s">
        <v>8012</v>
      </c>
      <c r="X3395" s="9">
        <v>201</v>
      </c>
      <c r="Y3395" s="9">
        <v>239999</v>
      </c>
      <c r="Z3395" s="9">
        <v>20105</v>
      </c>
      <c r="AA3395" s="9">
        <v>500</v>
      </c>
      <c r="AB3395" s="9">
        <v>51623</v>
      </c>
      <c r="AC3395" s="9">
        <v>0</v>
      </c>
      <c r="AE3395" t="s">
        <v>12560</v>
      </c>
      <c r="AF3395" t="s">
        <v>162</v>
      </c>
      <c r="AG3395">
        <v>1</v>
      </c>
      <c r="AH3395" s="14">
        <v>43561.693055555552</v>
      </c>
      <c r="AI3395" s="14">
        <v>43927</v>
      </c>
      <c r="AJ3395" s="14">
        <v>43535</v>
      </c>
      <c r="AK3395">
        <v>1</v>
      </c>
      <c r="AO3395" t="s">
        <v>10261</v>
      </c>
      <c r="AP3395" t="s">
        <v>12560</v>
      </c>
    </row>
    <row r="3396" spans="1:42" x14ac:dyDescent="0.25">
      <c r="A3396">
        <v>3395</v>
      </c>
      <c r="B3396" s="12">
        <v>43561.464583333334</v>
      </c>
      <c r="C3396">
        <v>61</v>
      </c>
      <c r="D3396" t="s">
        <v>10253</v>
      </c>
      <c r="E3396" t="s">
        <v>32</v>
      </c>
      <c r="F3396" t="s">
        <v>10241</v>
      </c>
      <c r="G3396" t="s">
        <v>32</v>
      </c>
      <c r="H3396" t="s">
        <v>10262</v>
      </c>
      <c r="I3396">
        <v>235920</v>
      </c>
      <c r="J3396">
        <v>26817</v>
      </c>
      <c r="K3396">
        <v>1</v>
      </c>
      <c r="L3396">
        <v>1</v>
      </c>
      <c r="M3396">
        <v>321209</v>
      </c>
      <c r="N3396" s="9">
        <v>210804</v>
      </c>
      <c r="O3396" t="s">
        <v>1209</v>
      </c>
      <c r="P3396" t="s">
        <v>124</v>
      </c>
      <c r="Q3396" t="s">
        <v>1210</v>
      </c>
      <c r="U3396">
        <v>8257</v>
      </c>
      <c r="V3396" t="s">
        <v>1209</v>
      </c>
      <c r="W3396" t="s">
        <v>8012</v>
      </c>
      <c r="X3396" s="9">
        <v>201</v>
      </c>
      <c r="Y3396" s="9">
        <v>239999</v>
      </c>
      <c r="Z3396" s="9">
        <v>20105</v>
      </c>
      <c r="AA3396" s="9">
        <v>500</v>
      </c>
      <c r="AB3396" s="9">
        <v>51623</v>
      </c>
      <c r="AC3396" s="9">
        <v>0</v>
      </c>
      <c r="AE3396" t="s">
        <v>12560</v>
      </c>
      <c r="AF3396" t="s">
        <v>162</v>
      </c>
      <c r="AG3396">
        <v>1</v>
      </c>
      <c r="AH3396" s="14">
        <v>43561.693055555552</v>
      </c>
      <c r="AI3396" s="14">
        <v>43927</v>
      </c>
      <c r="AJ3396" s="14">
        <v>43535</v>
      </c>
      <c r="AK3396">
        <v>1</v>
      </c>
      <c r="AO3396" t="s">
        <v>10263</v>
      </c>
      <c r="AP3396" t="s">
        <v>12560</v>
      </c>
    </row>
    <row r="3397" spans="1:42" x14ac:dyDescent="0.25">
      <c r="A3397">
        <v>3396</v>
      </c>
      <c r="B3397" s="12">
        <v>43563.486805555556</v>
      </c>
      <c r="C3397">
        <v>110</v>
      </c>
      <c r="D3397" t="s">
        <v>12768</v>
      </c>
      <c r="E3397" t="s">
        <v>32</v>
      </c>
      <c r="F3397" t="s">
        <v>32</v>
      </c>
      <c r="G3397" t="s">
        <v>32</v>
      </c>
      <c r="H3397" t="s">
        <v>10265</v>
      </c>
      <c r="I3397">
        <v>238789</v>
      </c>
      <c r="J3397">
        <v>19400</v>
      </c>
      <c r="K3397">
        <v>1</v>
      </c>
      <c r="L3397">
        <v>1</v>
      </c>
      <c r="M3397">
        <v>315831</v>
      </c>
      <c r="N3397" s="9">
        <v>0</v>
      </c>
      <c r="O3397" t="s">
        <v>10266</v>
      </c>
      <c r="P3397" t="s">
        <v>10266</v>
      </c>
      <c r="Q3397" t="s">
        <v>36</v>
      </c>
      <c r="U3397">
        <v>0</v>
      </c>
      <c r="V3397" t="s">
        <v>10266</v>
      </c>
      <c r="W3397" t="s">
        <v>9251</v>
      </c>
      <c r="X3397" s="9">
        <v>201</v>
      </c>
      <c r="Y3397" s="9">
        <v>711080</v>
      </c>
      <c r="Z3397" s="9">
        <v>20105</v>
      </c>
      <c r="AA3397" s="9">
        <v>500</v>
      </c>
      <c r="AB3397" s="9">
        <v>51736</v>
      </c>
      <c r="AC3397" s="9">
        <v>1106</v>
      </c>
      <c r="AE3397" t="s">
        <v>10266</v>
      </c>
      <c r="AF3397" t="s">
        <v>10266</v>
      </c>
      <c r="AG3397">
        <v>2</v>
      </c>
      <c r="AJ3397" s="14">
        <v>43537</v>
      </c>
      <c r="AK3397">
        <v>3</v>
      </c>
      <c r="AL3397" t="s">
        <v>10267</v>
      </c>
      <c r="AM3397" s="14">
        <v>43591</v>
      </c>
      <c r="AN3397" t="s">
        <v>10268</v>
      </c>
      <c r="AO3397" t="s">
        <v>10269</v>
      </c>
      <c r="AP3397" t="s">
        <v>10266</v>
      </c>
    </row>
    <row r="3398" spans="1:42" x14ac:dyDescent="0.25">
      <c r="A3398">
        <v>3397</v>
      </c>
      <c r="B3398" s="12">
        <v>43563.48819444445</v>
      </c>
      <c r="C3398">
        <v>110</v>
      </c>
      <c r="D3398" t="s">
        <v>12768</v>
      </c>
      <c r="E3398" t="s">
        <v>32</v>
      </c>
      <c r="F3398" t="s">
        <v>32</v>
      </c>
      <c r="G3398" t="s">
        <v>32</v>
      </c>
      <c r="H3398" t="s">
        <v>10270</v>
      </c>
      <c r="I3398">
        <v>238789</v>
      </c>
      <c r="J3398">
        <v>19400</v>
      </c>
      <c r="K3398">
        <v>1</v>
      </c>
      <c r="L3398">
        <v>1</v>
      </c>
      <c r="M3398">
        <v>315831</v>
      </c>
      <c r="N3398" s="9">
        <v>0</v>
      </c>
      <c r="O3398" t="s">
        <v>10266</v>
      </c>
      <c r="P3398" t="s">
        <v>10266</v>
      </c>
      <c r="Q3398" t="s">
        <v>36</v>
      </c>
      <c r="U3398">
        <v>0</v>
      </c>
      <c r="V3398" t="s">
        <v>10266</v>
      </c>
      <c r="W3398" t="s">
        <v>9251</v>
      </c>
      <c r="X3398" s="9">
        <v>201</v>
      </c>
      <c r="Y3398" s="9">
        <v>711080</v>
      </c>
      <c r="Z3398" s="9">
        <v>20105</v>
      </c>
      <c r="AA3398" s="9">
        <v>500</v>
      </c>
      <c r="AB3398" s="9">
        <v>51736</v>
      </c>
      <c r="AC3398" s="9">
        <v>1106</v>
      </c>
      <c r="AE3398" t="s">
        <v>10266</v>
      </c>
      <c r="AF3398" t="s">
        <v>10266</v>
      </c>
      <c r="AG3398">
        <v>2</v>
      </c>
      <c r="AJ3398" s="14">
        <v>43537</v>
      </c>
      <c r="AK3398">
        <v>3</v>
      </c>
      <c r="AL3398" t="s">
        <v>10267</v>
      </c>
      <c r="AM3398" s="14">
        <v>43591</v>
      </c>
      <c r="AN3398" t="s">
        <v>10271</v>
      </c>
      <c r="AO3398" t="s">
        <v>10272</v>
      </c>
      <c r="AP3398" t="s">
        <v>10266</v>
      </c>
    </row>
    <row r="3399" spans="1:42" x14ac:dyDescent="0.25">
      <c r="A3399">
        <v>3398</v>
      </c>
      <c r="B3399" s="12">
        <v>43563.48819444445</v>
      </c>
      <c r="C3399">
        <v>110</v>
      </c>
      <c r="D3399" t="s">
        <v>12768</v>
      </c>
      <c r="E3399" t="s">
        <v>32</v>
      </c>
      <c r="F3399" t="s">
        <v>32</v>
      </c>
      <c r="G3399" t="s">
        <v>32</v>
      </c>
      <c r="H3399" t="s">
        <v>10273</v>
      </c>
      <c r="I3399">
        <v>238789</v>
      </c>
      <c r="J3399">
        <v>19400</v>
      </c>
      <c r="K3399">
        <v>1</v>
      </c>
      <c r="L3399">
        <v>1</v>
      </c>
      <c r="M3399">
        <v>315831</v>
      </c>
      <c r="N3399" s="9">
        <v>0</v>
      </c>
      <c r="O3399" t="s">
        <v>10266</v>
      </c>
      <c r="P3399" t="s">
        <v>10266</v>
      </c>
      <c r="Q3399" t="s">
        <v>36</v>
      </c>
      <c r="U3399">
        <v>0</v>
      </c>
      <c r="V3399" t="s">
        <v>10266</v>
      </c>
      <c r="W3399" t="s">
        <v>9251</v>
      </c>
      <c r="X3399" s="9">
        <v>201</v>
      </c>
      <c r="Y3399" s="9">
        <v>711080</v>
      </c>
      <c r="Z3399" s="9">
        <v>20105</v>
      </c>
      <c r="AA3399" s="9">
        <v>500</v>
      </c>
      <c r="AB3399" s="9">
        <v>51736</v>
      </c>
      <c r="AC3399" s="9">
        <v>1106</v>
      </c>
      <c r="AE3399" t="s">
        <v>10266</v>
      </c>
      <c r="AF3399" t="s">
        <v>10266</v>
      </c>
      <c r="AG3399">
        <v>2</v>
      </c>
      <c r="AJ3399" s="14">
        <v>43537</v>
      </c>
      <c r="AK3399">
        <v>3</v>
      </c>
      <c r="AL3399" t="s">
        <v>10267</v>
      </c>
      <c r="AM3399" s="14">
        <v>43591</v>
      </c>
      <c r="AN3399" t="s">
        <v>10274</v>
      </c>
      <c r="AO3399" t="s">
        <v>10275</v>
      </c>
      <c r="AP3399" t="s">
        <v>10266</v>
      </c>
    </row>
    <row r="3400" spans="1:42" x14ac:dyDescent="0.25">
      <c r="A3400">
        <v>3399</v>
      </c>
      <c r="B3400" s="12">
        <v>43563.48819444445</v>
      </c>
      <c r="C3400">
        <v>110</v>
      </c>
      <c r="D3400" t="s">
        <v>12768</v>
      </c>
      <c r="E3400" t="s">
        <v>32</v>
      </c>
      <c r="F3400" t="s">
        <v>32</v>
      </c>
      <c r="G3400" t="s">
        <v>32</v>
      </c>
      <c r="H3400" t="s">
        <v>10276</v>
      </c>
      <c r="I3400">
        <v>238789</v>
      </c>
      <c r="J3400">
        <v>19400</v>
      </c>
      <c r="K3400">
        <v>1</v>
      </c>
      <c r="L3400">
        <v>1</v>
      </c>
      <c r="M3400">
        <v>315831</v>
      </c>
      <c r="N3400" s="9">
        <v>0</v>
      </c>
      <c r="O3400" t="s">
        <v>10266</v>
      </c>
      <c r="P3400" t="s">
        <v>10266</v>
      </c>
      <c r="Q3400" t="s">
        <v>36</v>
      </c>
      <c r="U3400">
        <v>0</v>
      </c>
      <c r="V3400" t="s">
        <v>10266</v>
      </c>
      <c r="W3400" t="s">
        <v>9251</v>
      </c>
      <c r="X3400" s="9">
        <v>201</v>
      </c>
      <c r="Y3400" s="9">
        <v>711080</v>
      </c>
      <c r="Z3400" s="9">
        <v>20105</v>
      </c>
      <c r="AA3400" s="9">
        <v>500</v>
      </c>
      <c r="AB3400" s="9">
        <v>51736</v>
      </c>
      <c r="AC3400" s="9">
        <v>1106</v>
      </c>
      <c r="AE3400" t="s">
        <v>10266</v>
      </c>
      <c r="AF3400" t="s">
        <v>10266</v>
      </c>
      <c r="AG3400">
        <v>2</v>
      </c>
      <c r="AJ3400" s="14">
        <v>43537</v>
      </c>
      <c r="AK3400">
        <v>3</v>
      </c>
      <c r="AL3400" t="s">
        <v>10267</v>
      </c>
      <c r="AM3400" s="14">
        <v>43591</v>
      </c>
      <c r="AN3400" t="s">
        <v>10277</v>
      </c>
      <c r="AO3400" t="s">
        <v>10278</v>
      </c>
      <c r="AP3400" t="s">
        <v>10266</v>
      </c>
    </row>
    <row r="3401" spans="1:42" x14ac:dyDescent="0.25">
      <c r="A3401">
        <v>3400</v>
      </c>
      <c r="B3401" s="12">
        <v>43563.48819444445</v>
      </c>
      <c r="C3401">
        <v>110</v>
      </c>
      <c r="D3401" t="s">
        <v>12768</v>
      </c>
      <c r="E3401" t="s">
        <v>32</v>
      </c>
      <c r="F3401" t="s">
        <v>32</v>
      </c>
      <c r="G3401" t="s">
        <v>32</v>
      </c>
      <c r="H3401" t="s">
        <v>10279</v>
      </c>
      <c r="I3401">
        <v>238789</v>
      </c>
      <c r="J3401">
        <v>19400</v>
      </c>
      <c r="K3401">
        <v>1</v>
      </c>
      <c r="L3401">
        <v>1</v>
      </c>
      <c r="M3401">
        <v>315831</v>
      </c>
      <c r="N3401" s="9">
        <v>0</v>
      </c>
      <c r="O3401" t="s">
        <v>10266</v>
      </c>
      <c r="P3401" t="s">
        <v>10266</v>
      </c>
      <c r="Q3401" t="s">
        <v>36</v>
      </c>
      <c r="U3401">
        <v>0</v>
      </c>
      <c r="V3401" t="s">
        <v>10266</v>
      </c>
      <c r="W3401" t="s">
        <v>9251</v>
      </c>
      <c r="X3401" s="9">
        <v>201</v>
      </c>
      <c r="Y3401" s="9">
        <v>711080</v>
      </c>
      <c r="Z3401" s="9">
        <v>20105</v>
      </c>
      <c r="AA3401" s="9">
        <v>500</v>
      </c>
      <c r="AB3401" s="9">
        <v>51736</v>
      </c>
      <c r="AC3401" s="9">
        <v>1106</v>
      </c>
      <c r="AE3401" t="s">
        <v>10266</v>
      </c>
      <c r="AF3401" t="s">
        <v>10266</v>
      </c>
      <c r="AG3401">
        <v>2</v>
      </c>
      <c r="AJ3401" s="14">
        <v>43537</v>
      </c>
      <c r="AK3401">
        <v>3</v>
      </c>
      <c r="AL3401" t="s">
        <v>10267</v>
      </c>
      <c r="AM3401" s="14">
        <v>43591</v>
      </c>
      <c r="AN3401" t="s">
        <v>10280</v>
      </c>
      <c r="AO3401" t="s">
        <v>10281</v>
      </c>
      <c r="AP3401" t="s">
        <v>10266</v>
      </c>
    </row>
    <row r="3402" spans="1:42" x14ac:dyDescent="0.25">
      <c r="A3402">
        <v>3401</v>
      </c>
      <c r="B3402" s="12">
        <v>43563.48819444445</v>
      </c>
      <c r="C3402">
        <v>110</v>
      </c>
      <c r="D3402" t="s">
        <v>12768</v>
      </c>
      <c r="E3402" t="s">
        <v>32</v>
      </c>
      <c r="F3402" t="s">
        <v>32</v>
      </c>
      <c r="G3402" t="s">
        <v>32</v>
      </c>
      <c r="H3402" t="s">
        <v>10282</v>
      </c>
      <c r="I3402">
        <v>238789</v>
      </c>
      <c r="J3402">
        <v>19400</v>
      </c>
      <c r="K3402">
        <v>1</v>
      </c>
      <c r="L3402">
        <v>1</v>
      </c>
      <c r="M3402">
        <v>315831</v>
      </c>
      <c r="N3402" s="9">
        <v>0</v>
      </c>
      <c r="O3402" t="s">
        <v>10266</v>
      </c>
      <c r="P3402" t="s">
        <v>10266</v>
      </c>
      <c r="Q3402" t="s">
        <v>36</v>
      </c>
      <c r="U3402">
        <v>0</v>
      </c>
      <c r="V3402" t="s">
        <v>10266</v>
      </c>
      <c r="W3402" t="s">
        <v>9251</v>
      </c>
      <c r="X3402" s="9">
        <v>201</v>
      </c>
      <c r="Y3402" s="9">
        <v>711080</v>
      </c>
      <c r="Z3402" s="9">
        <v>20105</v>
      </c>
      <c r="AA3402" s="9">
        <v>500</v>
      </c>
      <c r="AB3402" s="9">
        <v>51736</v>
      </c>
      <c r="AC3402" s="9">
        <v>1106</v>
      </c>
      <c r="AE3402" t="s">
        <v>10266</v>
      </c>
      <c r="AF3402" t="s">
        <v>10266</v>
      </c>
      <c r="AG3402">
        <v>2</v>
      </c>
      <c r="AJ3402" s="14">
        <v>43537</v>
      </c>
      <c r="AK3402">
        <v>3</v>
      </c>
      <c r="AL3402" t="s">
        <v>10267</v>
      </c>
      <c r="AM3402" s="14">
        <v>43591</v>
      </c>
      <c r="AN3402" t="s">
        <v>10283</v>
      </c>
      <c r="AO3402" t="s">
        <v>10284</v>
      </c>
      <c r="AP3402" t="s">
        <v>10266</v>
      </c>
    </row>
    <row r="3403" spans="1:42" x14ac:dyDescent="0.25">
      <c r="A3403">
        <v>3402</v>
      </c>
      <c r="B3403" s="12">
        <v>43563.48819444445</v>
      </c>
      <c r="C3403">
        <v>110</v>
      </c>
      <c r="D3403" t="s">
        <v>12768</v>
      </c>
      <c r="E3403" t="s">
        <v>32</v>
      </c>
      <c r="F3403" t="s">
        <v>32</v>
      </c>
      <c r="G3403" t="s">
        <v>32</v>
      </c>
      <c r="H3403" t="s">
        <v>10285</v>
      </c>
      <c r="I3403">
        <v>238789</v>
      </c>
      <c r="J3403">
        <v>19400</v>
      </c>
      <c r="K3403">
        <v>1</v>
      </c>
      <c r="L3403">
        <v>1</v>
      </c>
      <c r="M3403">
        <v>315831</v>
      </c>
      <c r="N3403" s="9">
        <v>0</v>
      </c>
      <c r="O3403" t="s">
        <v>10266</v>
      </c>
      <c r="P3403" t="s">
        <v>10266</v>
      </c>
      <c r="Q3403" t="s">
        <v>36</v>
      </c>
      <c r="U3403">
        <v>0</v>
      </c>
      <c r="V3403" t="s">
        <v>10266</v>
      </c>
      <c r="W3403" t="s">
        <v>9251</v>
      </c>
      <c r="X3403" s="9">
        <v>201</v>
      </c>
      <c r="Y3403" s="9">
        <v>711080</v>
      </c>
      <c r="Z3403" s="9">
        <v>20105</v>
      </c>
      <c r="AA3403" s="9">
        <v>500</v>
      </c>
      <c r="AB3403" s="9">
        <v>51736</v>
      </c>
      <c r="AC3403" s="9">
        <v>1106</v>
      </c>
      <c r="AE3403" t="s">
        <v>10266</v>
      </c>
      <c r="AF3403" t="s">
        <v>10266</v>
      </c>
      <c r="AG3403">
        <v>2</v>
      </c>
      <c r="AJ3403" s="14">
        <v>43537</v>
      </c>
      <c r="AK3403">
        <v>3</v>
      </c>
      <c r="AL3403" t="s">
        <v>10267</v>
      </c>
      <c r="AM3403" s="14">
        <v>43591</v>
      </c>
      <c r="AN3403" t="s">
        <v>10286</v>
      </c>
      <c r="AO3403" t="s">
        <v>10287</v>
      </c>
      <c r="AP3403" t="s">
        <v>10266</v>
      </c>
    </row>
    <row r="3404" spans="1:42" x14ac:dyDescent="0.25">
      <c r="A3404">
        <v>3403</v>
      </c>
      <c r="B3404" s="12">
        <v>43563.48819444445</v>
      </c>
      <c r="C3404">
        <v>110</v>
      </c>
      <c r="D3404" t="s">
        <v>12768</v>
      </c>
      <c r="E3404" t="s">
        <v>32</v>
      </c>
      <c r="F3404" t="s">
        <v>32</v>
      </c>
      <c r="G3404" t="s">
        <v>32</v>
      </c>
      <c r="H3404" t="s">
        <v>10288</v>
      </c>
      <c r="I3404">
        <v>238789</v>
      </c>
      <c r="J3404">
        <v>19400</v>
      </c>
      <c r="K3404">
        <v>1</v>
      </c>
      <c r="L3404">
        <v>1</v>
      </c>
      <c r="M3404">
        <v>315831</v>
      </c>
      <c r="N3404" s="9">
        <v>0</v>
      </c>
      <c r="O3404" t="s">
        <v>10266</v>
      </c>
      <c r="P3404" t="s">
        <v>10266</v>
      </c>
      <c r="Q3404" t="s">
        <v>36</v>
      </c>
      <c r="U3404">
        <v>0</v>
      </c>
      <c r="V3404" t="s">
        <v>10266</v>
      </c>
      <c r="W3404" t="s">
        <v>9251</v>
      </c>
      <c r="X3404" s="9">
        <v>201</v>
      </c>
      <c r="Y3404" s="9">
        <v>711080</v>
      </c>
      <c r="Z3404" s="9">
        <v>20105</v>
      </c>
      <c r="AA3404" s="9">
        <v>500</v>
      </c>
      <c r="AB3404" s="9">
        <v>51736</v>
      </c>
      <c r="AC3404" s="9">
        <v>1106</v>
      </c>
      <c r="AE3404" t="s">
        <v>10266</v>
      </c>
      <c r="AF3404" t="s">
        <v>10266</v>
      </c>
      <c r="AG3404">
        <v>2</v>
      </c>
      <c r="AJ3404" s="14">
        <v>43537</v>
      </c>
      <c r="AK3404">
        <v>3</v>
      </c>
      <c r="AL3404" t="s">
        <v>10267</v>
      </c>
      <c r="AM3404" s="14">
        <v>43591</v>
      </c>
      <c r="AN3404" t="s">
        <v>10289</v>
      </c>
      <c r="AO3404" t="s">
        <v>10290</v>
      </c>
      <c r="AP3404" t="s">
        <v>10266</v>
      </c>
    </row>
    <row r="3405" spans="1:42" x14ac:dyDescent="0.25">
      <c r="A3405">
        <v>3404</v>
      </c>
      <c r="B3405" s="12">
        <v>43563.48819444445</v>
      </c>
      <c r="C3405">
        <v>110</v>
      </c>
      <c r="D3405" t="s">
        <v>12768</v>
      </c>
      <c r="E3405" t="s">
        <v>32</v>
      </c>
      <c r="F3405" t="s">
        <v>32</v>
      </c>
      <c r="G3405" t="s">
        <v>32</v>
      </c>
      <c r="H3405" t="s">
        <v>10291</v>
      </c>
      <c r="I3405">
        <v>238789</v>
      </c>
      <c r="J3405">
        <v>19400</v>
      </c>
      <c r="K3405">
        <v>1</v>
      </c>
      <c r="L3405">
        <v>1</v>
      </c>
      <c r="M3405">
        <v>315831</v>
      </c>
      <c r="N3405" s="9">
        <v>0</v>
      </c>
      <c r="O3405" t="s">
        <v>10266</v>
      </c>
      <c r="P3405" t="s">
        <v>10266</v>
      </c>
      <c r="Q3405" t="s">
        <v>36</v>
      </c>
      <c r="U3405">
        <v>0</v>
      </c>
      <c r="V3405" t="s">
        <v>10266</v>
      </c>
      <c r="W3405" t="s">
        <v>9251</v>
      </c>
      <c r="X3405" s="9">
        <v>201</v>
      </c>
      <c r="Y3405" s="9">
        <v>711080</v>
      </c>
      <c r="Z3405" s="9">
        <v>20105</v>
      </c>
      <c r="AA3405" s="9">
        <v>500</v>
      </c>
      <c r="AB3405" s="9">
        <v>51736</v>
      </c>
      <c r="AC3405" s="9">
        <v>1106</v>
      </c>
      <c r="AE3405" t="s">
        <v>10266</v>
      </c>
      <c r="AF3405" t="s">
        <v>10266</v>
      </c>
      <c r="AG3405">
        <v>2</v>
      </c>
      <c r="AJ3405" s="14">
        <v>43537</v>
      </c>
      <c r="AK3405">
        <v>3</v>
      </c>
      <c r="AL3405" t="s">
        <v>10267</v>
      </c>
      <c r="AM3405" s="14">
        <v>43591</v>
      </c>
      <c r="AN3405" t="s">
        <v>10292</v>
      </c>
      <c r="AO3405" t="s">
        <v>10293</v>
      </c>
      <c r="AP3405" t="s">
        <v>10266</v>
      </c>
    </row>
    <row r="3406" spans="1:42" x14ac:dyDescent="0.25">
      <c r="A3406">
        <v>3405</v>
      </c>
      <c r="B3406" s="12">
        <v>43563.488888888889</v>
      </c>
      <c r="C3406">
        <v>110</v>
      </c>
      <c r="D3406" t="s">
        <v>12768</v>
      </c>
      <c r="E3406" t="s">
        <v>32</v>
      </c>
      <c r="F3406" t="s">
        <v>32</v>
      </c>
      <c r="G3406" t="s">
        <v>32</v>
      </c>
      <c r="H3406" t="s">
        <v>10294</v>
      </c>
      <c r="I3406">
        <v>238789</v>
      </c>
      <c r="J3406">
        <v>19400</v>
      </c>
      <c r="K3406">
        <v>1</v>
      </c>
      <c r="L3406">
        <v>1</v>
      </c>
      <c r="M3406">
        <v>315831</v>
      </c>
      <c r="N3406" s="9">
        <v>0</v>
      </c>
      <c r="O3406" t="s">
        <v>10266</v>
      </c>
      <c r="P3406" t="s">
        <v>10266</v>
      </c>
      <c r="Q3406" t="s">
        <v>36</v>
      </c>
      <c r="U3406">
        <v>0</v>
      </c>
      <c r="V3406" t="s">
        <v>10266</v>
      </c>
      <c r="W3406" t="s">
        <v>9251</v>
      </c>
      <c r="X3406" s="9">
        <v>201</v>
      </c>
      <c r="Y3406" s="9">
        <v>711080</v>
      </c>
      <c r="Z3406" s="9">
        <v>20105</v>
      </c>
      <c r="AA3406" s="9">
        <v>500</v>
      </c>
      <c r="AB3406" s="9">
        <v>51736</v>
      </c>
      <c r="AC3406" s="9">
        <v>1106</v>
      </c>
      <c r="AE3406" t="s">
        <v>10266</v>
      </c>
      <c r="AF3406" t="s">
        <v>10266</v>
      </c>
      <c r="AG3406">
        <v>2</v>
      </c>
      <c r="AJ3406" s="14">
        <v>43537</v>
      </c>
      <c r="AK3406">
        <v>3</v>
      </c>
      <c r="AL3406" t="s">
        <v>10267</v>
      </c>
      <c r="AM3406" s="14">
        <v>43591</v>
      </c>
      <c r="AN3406" t="s">
        <v>10295</v>
      </c>
      <c r="AO3406" t="s">
        <v>10296</v>
      </c>
      <c r="AP3406" t="s">
        <v>10266</v>
      </c>
    </row>
    <row r="3407" spans="1:42" x14ac:dyDescent="0.25">
      <c r="A3407">
        <v>3406</v>
      </c>
      <c r="B3407" s="12">
        <v>43563.488888888889</v>
      </c>
      <c r="C3407">
        <v>110</v>
      </c>
      <c r="D3407" t="s">
        <v>12768</v>
      </c>
      <c r="E3407" t="s">
        <v>32</v>
      </c>
      <c r="F3407" t="s">
        <v>32</v>
      </c>
      <c r="G3407" t="s">
        <v>32</v>
      </c>
      <c r="H3407" t="s">
        <v>10297</v>
      </c>
      <c r="I3407">
        <v>238789</v>
      </c>
      <c r="J3407">
        <v>19400</v>
      </c>
      <c r="K3407">
        <v>1</v>
      </c>
      <c r="L3407">
        <v>1</v>
      </c>
      <c r="M3407">
        <v>315831</v>
      </c>
      <c r="N3407" s="9">
        <v>0</v>
      </c>
      <c r="O3407" t="s">
        <v>10266</v>
      </c>
      <c r="P3407" t="s">
        <v>10266</v>
      </c>
      <c r="Q3407" t="s">
        <v>36</v>
      </c>
      <c r="U3407">
        <v>0</v>
      </c>
      <c r="V3407" t="s">
        <v>10266</v>
      </c>
      <c r="W3407" t="s">
        <v>9251</v>
      </c>
      <c r="X3407" s="9">
        <v>201</v>
      </c>
      <c r="Y3407" s="9">
        <v>711080</v>
      </c>
      <c r="Z3407" s="9">
        <v>20105</v>
      </c>
      <c r="AA3407" s="9">
        <v>500</v>
      </c>
      <c r="AB3407" s="9">
        <v>51736</v>
      </c>
      <c r="AC3407" s="9">
        <v>1106</v>
      </c>
      <c r="AE3407" t="s">
        <v>10266</v>
      </c>
      <c r="AF3407" t="s">
        <v>10266</v>
      </c>
      <c r="AG3407">
        <v>2</v>
      </c>
      <c r="AJ3407" s="14">
        <v>43537</v>
      </c>
      <c r="AK3407">
        <v>3</v>
      </c>
      <c r="AL3407" t="s">
        <v>10267</v>
      </c>
      <c r="AM3407" s="14">
        <v>43591</v>
      </c>
      <c r="AN3407" t="s">
        <v>10298</v>
      </c>
      <c r="AO3407" t="s">
        <v>10299</v>
      </c>
      <c r="AP3407" t="s">
        <v>10266</v>
      </c>
    </row>
    <row r="3408" spans="1:42" x14ac:dyDescent="0.25">
      <c r="A3408">
        <v>3407</v>
      </c>
      <c r="B3408" s="12">
        <v>43563.488888888889</v>
      </c>
      <c r="C3408">
        <v>110</v>
      </c>
      <c r="D3408" t="s">
        <v>12768</v>
      </c>
      <c r="E3408" t="s">
        <v>32</v>
      </c>
      <c r="F3408" t="s">
        <v>32</v>
      </c>
      <c r="G3408" t="s">
        <v>32</v>
      </c>
      <c r="H3408" t="s">
        <v>10300</v>
      </c>
      <c r="I3408">
        <v>238789</v>
      </c>
      <c r="J3408">
        <v>19400</v>
      </c>
      <c r="K3408">
        <v>1</v>
      </c>
      <c r="L3408">
        <v>1</v>
      </c>
      <c r="M3408">
        <v>315831</v>
      </c>
      <c r="N3408" s="9">
        <v>0</v>
      </c>
      <c r="O3408" t="s">
        <v>10266</v>
      </c>
      <c r="P3408" t="s">
        <v>10266</v>
      </c>
      <c r="Q3408" t="s">
        <v>36</v>
      </c>
      <c r="U3408">
        <v>0</v>
      </c>
      <c r="V3408" t="s">
        <v>10266</v>
      </c>
      <c r="W3408" t="s">
        <v>9251</v>
      </c>
      <c r="X3408" s="9">
        <v>201</v>
      </c>
      <c r="Y3408" s="9">
        <v>711080</v>
      </c>
      <c r="Z3408" s="9">
        <v>20105</v>
      </c>
      <c r="AA3408" s="9">
        <v>500</v>
      </c>
      <c r="AB3408" s="9">
        <v>51736</v>
      </c>
      <c r="AC3408" s="9">
        <v>1106</v>
      </c>
      <c r="AE3408" t="s">
        <v>10266</v>
      </c>
      <c r="AF3408" t="s">
        <v>10266</v>
      </c>
      <c r="AG3408">
        <v>2</v>
      </c>
      <c r="AJ3408" s="14">
        <v>43537</v>
      </c>
      <c r="AK3408">
        <v>3</v>
      </c>
      <c r="AL3408" t="s">
        <v>10267</v>
      </c>
      <c r="AM3408" s="14">
        <v>43591</v>
      </c>
      <c r="AN3408" t="s">
        <v>10301</v>
      </c>
      <c r="AO3408" t="s">
        <v>10302</v>
      </c>
      <c r="AP3408" t="s">
        <v>10266</v>
      </c>
    </row>
    <row r="3409" spans="1:42" x14ac:dyDescent="0.25">
      <c r="A3409">
        <v>3408</v>
      </c>
      <c r="B3409" s="12">
        <v>43563.488888888889</v>
      </c>
      <c r="C3409">
        <v>110</v>
      </c>
      <c r="D3409" t="s">
        <v>12768</v>
      </c>
      <c r="E3409" t="s">
        <v>32</v>
      </c>
      <c r="F3409" t="s">
        <v>32</v>
      </c>
      <c r="G3409" t="s">
        <v>32</v>
      </c>
      <c r="H3409" t="s">
        <v>10303</v>
      </c>
      <c r="I3409">
        <v>238789</v>
      </c>
      <c r="J3409">
        <v>19400</v>
      </c>
      <c r="K3409">
        <v>1</v>
      </c>
      <c r="L3409">
        <v>1</v>
      </c>
      <c r="M3409">
        <v>315831</v>
      </c>
      <c r="N3409" s="9">
        <v>0</v>
      </c>
      <c r="O3409" t="s">
        <v>10266</v>
      </c>
      <c r="P3409" t="s">
        <v>10266</v>
      </c>
      <c r="Q3409" t="s">
        <v>36</v>
      </c>
      <c r="U3409">
        <v>0</v>
      </c>
      <c r="V3409" t="s">
        <v>10266</v>
      </c>
      <c r="W3409" t="s">
        <v>9251</v>
      </c>
      <c r="X3409" s="9">
        <v>201</v>
      </c>
      <c r="Y3409" s="9">
        <v>711080</v>
      </c>
      <c r="Z3409" s="9">
        <v>20105</v>
      </c>
      <c r="AA3409" s="9">
        <v>500</v>
      </c>
      <c r="AB3409" s="9">
        <v>51736</v>
      </c>
      <c r="AC3409" s="9">
        <v>1106</v>
      </c>
      <c r="AE3409" t="s">
        <v>10266</v>
      </c>
      <c r="AF3409" t="s">
        <v>10266</v>
      </c>
      <c r="AG3409">
        <v>2</v>
      </c>
      <c r="AJ3409" s="14">
        <v>43537</v>
      </c>
      <c r="AK3409">
        <v>3</v>
      </c>
      <c r="AL3409" t="s">
        <v>10267</v>
      </c>
      <c r="AM3409" s="14">
        <v>43591</v>
      </c>
      <c r="AN3409" t="s">
        <v>10304</v>
      </c>
      <c r="AO3409" t="s">
        <v>10305</v>
      </c>
      <c r="AP3409" t="s">
        <v>10266</v>
      </c>
    </row>
    <row r="3410" spans="1:42" x14ac:dyDescent="0.25">
      <c r="A3410">
        <v>3409</v>
      </c>
      <c r="B3410" s="12">
        <v>43563.488888888889</v>
      </c>
      <c r="C3410">
        <v>110</v>
      </c>
      <c r="D3410" t="s">
        <v>12768</v>
      </c>
      <c r="E3410" t="s">
        <v>32</v>
      </c>
      <c r="F3410" t="s">
        <v>32</v>
      </c>
      <c r="G3410" t="s">
        <v>32</v>
      </c>
      <c r="H3410" t="s">
        <v>10306</v>
      </c>
      <c r="I3410">
        <v>238789</v>
      </c>
      <c r="J3410">
        <v>19400</v>
      </c>
      <c r="K3410">
        <v>1</v>
      </c>
      <c r="L3410">
        <v>1</v>
      </c>
      <c r="M3410">
        <v>315831</v>
      </c>
      <c r="N3410" s="9">
        <v>0</v>
      </c>
      <c r="O3410" t="s">
        <v>10266</v>
      </c>
      <c r="P3410" t="s">
        <v>10266</v>
      </c>
      <c r="Q3410" t="s">
        <v>36</v>
      </c>
      <c r="U3410">
        <v>0</v>
      </c>
      <c r="V3410" t="s">
        <v>10266</v>
      </c>
      <c r="W3410" t="s">
        <v>9251</v>
      </c>
      <c r="X3410" s="9">
        <v>201</v>
      </c>
      <c r="Y3410" s="9">
        <v>711080</v>
      </c>
      <c r="Z3410" s="9">
        <v>20105</v>
      </c>
      <c r="AA3410" s="9">
        <v>500</v>
      </c>
      <c r="AB3410" s="9">
        <v>51736</v>
      </c>
      <c r="AC3410" s="9">
        <v>1106</v>
      </c>
      <c r="AE3410" t="s">
        <v>10266</v>
      </c>
      <c r="AF3410" t="s">
        <v>10266</v>
      </c>
      <c r="AG3410">
        <v>2</v>
      </c>
      <c r="AJ3410" s="14">
        <v>43537</v>
      </c>
      <c r="AK3410">
        <v>3</v>
      </c>
      <c r="AL3410" t="s">
        <v>10267</v>
      </c>
      <c r="AM3410" s="14">
        <v>43591</v>
      </c>
      <c r="AN3410" t="s">
        <v>10307</v>
      </c>
      <c r="AO3410" t="s">
        <v>10308</v>
      </c>
      <c r="AP3410" t="s">
        <v>10266</v>
      </c>
    </row>
    <row r="3411" spans="1:42" x14ac:dyDescent="0.25">
      <c r="A3411">
        <v>3410</v>
      </c>
      <c r="B3411" s="12">
        <v>43563.488888888889</v>
      </c>
      <c r="C3411">
        <v>110</v>
      </c>
      <c r="D3411" t="s">
        <v>12768</v>
      </c>
      <c r="E3411" t="s">
        <v>32</v>
      </c>
      <c r="F3411" t="s">
        <v>32</v>
      </c>
      <c r="G3411" t="s">
        <v>32</v>
      </c>
      <c r="H3411" t="s">
        <v>10309</v>
      </c>
      <c r="I3411">
        <v>238789</v>
      </c>
      <c r="J3411">
        <v>19400</v>
      </c>
      <c r="K3411">
        <v>1</v>
      </c>
      <c r="L3411">
        <v>1</v>
      </c>
      <c r="M3411">
        <v>315831</v>
      </c>
      <c r="N3411" s="9">
        <v>0</v>
      </c>
      <c r="O3411" t="s">
        <v>10266</v>
      </c>
      <c r="P3411" t="s">
        <v>10266</v>
      </c>
      <c r="Q3411" t="s">
        <v>36</v>
      </c>
      <c r="U3411">
        <v>0</v>
      </c>
      <c r="V3411" t="s">
        <v>10266</v>
      </c>
      <c r="W3411" t="s">
        <v>9251</v>
      </c>
      <c r="X3411" s="9">
        <v>201</v>
      </c>
      <c r="Y3411" s="9">
        <v>711080</v>
      </c>
      <c r="Z3411" s="9">
        <v>20105</v>
      </c>
      <c r="AA3411" s="9">
        <v>500</v>
      </c>
      <c r="AB3411" s="9">
        <v>51736</v>
      </c>
      <c r="AC3411" s="9">
        <v>1106</v>
      </c>
      <c r="AE3411" t="s">
        <v>10266</v>
      </c>
      <c r="AF3411" t="s">
        <v>10266</v>
      </c>
      <c r="AG3411">
        <v>2</v>
      </c>
      <c r="AJ3411" s="14">
        <v>43537</v>
      </c>
      <c r="AK3411">
        <v>3</v>
      </c>
      <c r="AL3411" t="s">
        <v>10267</v>
      </c>
      <c r="AM3411" s="14">
        <v>43591</v>
      </c>
      <c r="AN3411" t="s">
        <v>10310</v>
      </c>
      <c r="AO3411" t="s">
        <v>10311</v>
      </c>
      <c r="AP3411" t="s">
        <v>10266</v>
      </c>
    </row>
    <row r="3412" spans="1:42" x14ac:dyDescent="0.25">
      <c r="A3412">
        <v>3411</v>
      </c>
      <c r="B3412" s="12">
        <v>43563.488888888889</v>
      </c>
      <c r="C3412">
        <v>110</v>
      </c>
      <c r="D3412" t="s">
        <v>12768</v>
      </c>
      <c r="E3412" t="s">
        <v>32</v>
      </c>
      <c r="F3412" t="s">
        <v>32</v>
      </c>
      <c r="G3412" t="s">
        <v>32</v>
      </c>
      <c r="H3412" t="s">
        <v>10312</v>
      </c>
      <c r="I3412">
        <v>238789</v>
      </c>
      <c r="J3412">
        <v>19400</v>
      </c>
      <c r="K3412">
        <v>1</v>
      </c>
      <c r="L3412">
        <v>1</v>
      </c>
      <c r="M3412">
        <v>315831</v>
      </c>
      <c r="N3412" s="9">
        <v>0</v>
      </c>
      <c r="O3412" t="s">
        <v>10266</v>
      </c>
      <c r="P3412" t="s">
        <v>10266</v>
      </c>
      <c r="Q3412" t="s">
        <v>36</v>
      </c>
      <c r="U3412">
        <v>0</v>
      </c>
      <c r="V3412" t="s">
        <v>10266</v>
      </c>
      <c r="W3412" t="s">
        <v>9251</v>
      </c>
      <c r="X3412" s="9">
        <v>201</v>
      </c>
      <c r="Y3412" s="9">
        <v>711080</v>
      </c>
      <c r="Z3412" s="9">
        <v>20105</v>
      </c>
      <c r="AA3412" s="9">
        <v>500</v>
      </c>
      <c r="AB3412" s="9">
        <v>51736</v>
      </c>
      <c r="AC3412" s="9">
        <v>1106</v>
      </c>
      <c r="AE3412" t="s">
        <v>10266</v>
      </c>
      <c r="AF3412" t="s">
        <v>10266</v>
      </c>
      <c r="AG3412">
        <v>2</v>
      </c>
      <c r="AJ3412" s="14">
        <v>43537</v>
      </c>
      <c r="AK3412">
        <v>3</v>
      </c>
      <c r="AL3412" t="s">
        <v>10267</v>
      </c>
      <c r="AM3412" s="14">
        <v>43591</v>
      </c>
      <c r="AN3412" t="s">
        <v>12769</v>
      </c>
      <c r="AO3412" t="s">
        <v>10313</v>
      </c>
      <c r="AP3412" t="s">
        <v>10266</v>
      </c>
    </row>
    <row r="3413" spans="1:42" x14ac:dyDescent="0.25">
      <c r="A3413">
        <v>3412</v>
      </c>
      <c r="B3413" s="12">
        <v>43563.488888888889</v>
      </c>
      <c r="C3413">
        <v>110</v>
      </c>
      <c r="D3413" t="s">
        <v>12768</v>
      </c>
      <c r="E3413" t="s">
        <v>32</v>
      </c>
      <c r="F3413" t="s">
        <v>32</v>
      </c>
      <c r="G3413" t="s">
        <v>32</v>
      </c>
      <c r="H3413" t="s">
        <v>10314</v>
      </c>
      <c r="I3413">
        <v>238789</v>
      </c>
      <c r="J3413">
        <v>19400</v>
      </c>
      <c r="K3413">
        <v>1</v>
      </c>
      <c r="L3413">
        <v>1</v>
      </c>
      <c r="M3413">
        <v>315831</v>
      </c>
      <c r="N3413" s="9">
        <v>0</v>
      </c>
      <c r="O3413" t="s">
        <v>10266</v>
      </c>
      <c r="P3413" t="s">
        <v>10266</v>
      </c>
      <c r="Q3413" t="s">
        <v>36</v>
      </c>
      <c r="U3413">
        <v>0</v>
      </c>
      <c r="V3413" t="s">
        <v>10266</v>
      </c>
      <c r="W3413" t="s">
        <v>9251</v>
      </c>
      <c r="X3413" s="9">
        <v>201</v>
      </c>
      <c r="Y3413" s="9">
        <v>711080</v>
      </c>
      <c r="Z3413" s="9">
        <v>20105</v>
      </c>
      <c r="AA3413" s="9">
        <v>500</v>
      </c>
      <c r="AB3413" s="9">
        <v>51736</v>
      </c>
      <c r="AC3413" s="9">
        <v>1106</v>
      </c>
      <c r="AE3413" t="s">
        <v>10266</v>
      </c>
      <c r="AF3413" t="s">
        <v>10266</v>
      </c>
      <c r="AG3413">
        <v>2</v>
      </c>
      <c r="AJ3413" s="14">
        <v>43537</v>
      </c>
      <c r="AK3413">
        <v>3</v>
      </c>
      <c r="AL3413" t="s">
        <v>10267</v>
      </c>
      <c r="AM3413" s="14">
        <v>43591</v>
      </c>
      <c r="AN3413" t="s">
        <v>10315</v>
      </c>
      <c r="AO3413" t="s">
        <v>10316</v>
      </c>
      <c r="AP3413" t="s">
        <v>10266</v>
      </c>
    </row>
    <row r="3414" spans="1:42" x14ac:dyDescent="0.25">
      <c r="A3414">
        <v>3413</v>
      </c>
      <c r="B3414" s="12">
        <v>43563.489583333336</v>
      </c>
      <c r="C3414">
        <v>110</v>
      </c>
      <c r="D3414" t="s">
        <v>12768</v>
      </c>
      <c r="E3414" t="s">
        <v>32</v>
      </c>
      <c r="F3414" t="s">
        <v>32</v>
      </c>
      <c r="G3414" t="s">
        <v>32</v>
      </c>
      <c r="H3414" t="s">
        <v>10317</v>
      </c>
      <c r="I3414">
        <v>238789</v>
      </c>
      <c r="J3414">
        <v>19400</v>
      </c>
      <c r="K3414">
        <v>1</v>
      </c>
      <c r="L3414">
        <v>1</v>
      </c>
      <c r="M3414">
        <v>315831</v>
      </c>
      <c r="N3414" s="9">
        <v>0</v>
      </c>
      <c r="O3414" t="s">
        <v>10266</v>
      </c>
      <c r="P3414" t="s">
        <v>10266</v>
      </c>
      <c r="Q3414" t="s">
        <v>36</v>
      </c>
      <c r="U3414">
        <v>0</v>
      </c>
      <c r="V3414" t="s">
        <v>10266</v>
      </c>
      <c r="W3414" t="s">
        <v>9251</v>
      </c>
      <c r="X3414" s="9">
        <v>201</v>
      </c>
      <c r="Y3414" s="9">
        <v>711080</v>
      </c>
      <c r="Z3414" s="9">
        <v>20105</v>
      </c>
      <c r="AA3414" s="9">
        <v>500</v>
      </c>
      <c r="AB3414" s="9">
        <v>51736</v>
      </c>
      <c r="AC3414" s="9">
        <v>1106</v>
      </c>
      <c r="AE3414" t="s">
        <v>10266</v>
      </c>
      <c r="AF3414" t="s">
        <v>10266</v>
      </c>
      <c r="AG3414">
        <v>2</v>
      </c>
      <c r="AJ3414" s="14">
        <v>43537</v>
      </c>
      <c r="AK3414">
        <v>3</v>
      </c>
      <c r="AL3414" t="s">
        <v>10267</v>
      </c>
      <c r="AM3414" s="14">
        <v>43591</v>
      </c>
      <c r="AN3414" t="s">
        <v>10318</v>
      </c>
      <c r="AO3414" t="s">
        <v>10319</v>
      </c>
      <c r="AP3414" t="s">
        <v>10266</v>
      </c>
    </row>
    <row r="3415" spans="1:42" x14ac:dyDescent="0.25">
      <c r="A3415">
        <v>3414</v>
      </c>
      <c r="B3415" s="12">
        <v>43563.489583333336</v>
      </c>
      <c r="C3415">
        <v>110</v>
      </c>
      <c r="D3415" t="s">
        <v>12768</v>
      </c>
      <c r="E3415" t="s">
        <v>32</v>
      </c>
      <c r="F3415" t="s">
        <v>32</v>
      </c>
      <c r="G3415" t="s">
        <v>32</v>
      </c>
      <c r="H3415" t="s">
        <v>10320</v>
      </c>
      <c r="I3415">
        <v>238789</v>
      </c>
      <c r="J3415">
        <v>19400</v>
      </c>
      <c r="K3415">
        <v>1</v>
      </c>
      <c r="L3415">
        <v>1</v>
      </c>
      <c r="M3415">
        <v>315831</v>
      </c>
      <c r="N3415" s="9">
        <v>0</v>
      </c>
      <c r="O3415" t="s">
        <v>10266</v>
      </c>
      <c r="P3415" t="s">
        <v>10266</v>
      </c>
      <c r="Q3415" t="s">
        <v>36</v>
      </c>
      <c r="U3415">
        <v>0</v>
      </c>
      <c r="V3415" t="s">
        <v>10266</v>
      </c>
      <c r="W3415" t="s">
        <v>9251</v>
      </c>
      <c r="X3415" s="9">
        <v>201</v>
      </c>
      <c r="Y3415" s="9">
        <v>711080</v>
      </c>
      <c r="Z3415" s="9">
        <v>20105</v>
      </c>
      <c r="AA3415" s="9">
        <v>500</v>
      </c>
      <c r="AB3415" s="9">
        <v>51736</v>
      </c>
      <c r="AC3415" s="9">
        <v>1106</v>
      </c>
      <c r="AE3415" t="s">
        <v>10266</v>
      </c>
      <c r="AF3415" t="s">
        <v>10266</v>
      </c>
      <c r="AG3415">
        <v>2</v>
      </c>
      <c r="AJ3415" s="14">
        <v>43537</v>
      </c>
      <c r="AK3415">
        <v>3</v>
      </c>
      <c r="AL3415" t="s">
        <v>10267</v>
      </c>
      <c r="AM3415" s="14">
        <v>43591</v>
      </c>
      <c r="AN3415" t="s">
        <v>10321</v>
      </c>
      <c r="AO3415" t="s">
        <v>10322</v>
      </c>
      <c r="AP3415" t="s">
        <v>10266</v>
      </c>
    </row>
    <row r="3416" spans="1:42" x14ac:dyDescent="0.25">
      <c r="A3416">
        <v>3415</v>
      </c>
      <c r="B3416" s="12">
        <v>43563.489583333336</v>
      </c>
      <c r="C3416">
        <v>110</v>
      </c>
      <c r="D3416" t="s">
        <v>12768</v>
      </c>
      <c r="E3416" t="s">
        <v>32</v>
      </c>
      <c r="F3416" t="s">
        <v>32</v>
      </c>
      <c r="G3416" t="s">
        <v>32</v>
      </c>
      <c r="H3416" t="s">
        <v>10323</v>
      </c>
      <c r="I3416">
        <v>238789</v>
      </c>
      <c r="J3416">
        <v>19400</v>
      </c>
      <c r="K3416">
        <v>1</v>
      </c>
      <c r="L3416">
        <v>1</v>
      </c>
      <c r="M3416">
        <v>315831</v>
      </c>
      <c r="N3416" s="9">
        <v>0</v>
      </c>
      <c r="O3416" t="s">
        <v>10266</v>
      </c>
      <c r="P3416" t="s">
        <v>10266</v>
      </c>
      <c r="Q3416" t="s">
        <v>36</v>
      </c>
      <c r="U3416">
        <v>0</v>
      </c>
      <c r="V3416" t="s">
        <v>10266</v>
      </c>
      <c r="W3416" t="s">
        <v>9251</v>
      </c>
      <c r="X3416" s="9">
        <v>201</v>
      </c>
      <c r="Y3416" s="9">
        <v>711080</v>
      </c>
      <c r="Z3416" s="9">
        <v>20105</v>
      </c>
      <c r="AA3416" s="9">
        <v>500</v>
      </c>
      <c r="AB3416" s="9">
        <v>51736</v>
      </c>
      <c r="AC3416" s="9">
        <v>1106</v>
      </c>
      <c r="AE3416" t="s">
        <v>10266</v>
      </c>
      <c r="AF3416" t="s">
        <v>10266</v>
      </c>
      <c r="AG3416">
        <v>2</v>
      </c>
      <c r="AJ3416" s="14">
        <v>43537</v>
      </c>
      <c r="AK3416">
        <v>3</v>
      </c>
      <c r="AL3416" t="s">
        <v>10267</v>
      </c>
      <c r="AM3416" s="14">
        <v>43591</v>
      </c>
      <c r="AN3416" t="s">
        <v>10324</v>
      </c>
      <c r="AO3416" t="s">
        <v>10325</v>
      </c>
      <c r="AP3416" t="s">
        <v>10266</v>
      </c>
    </row>
    <row r="3417" spans="1:42" x14ac:dyDescent="0.25">
      <c r="A3417">
        <v>3416</v>
      </c>
      <c r="B3417" s="12">
        <v>43563.489583333336</v>
      </c>
      <c r="C3417">
        <v>110</v>
      </c>
      <c r="D3417" t="s">
        <v>12768</v>
      </c>
      <c r="E3417" t="s">
        <v>32</v>
      </c>
      <c r="F3417" t="s">
        <v>32</v>
      </c>
      <c r="G3417" t="s">
        <v>32</v>
      </c>
      <c r="H3417" t="s">
        <v>10326</v>
      </c>
      <c r="I3417">
        <v>238789</v>
      </c>
      <c r="J3417">
        <v>19400</v>
      </c>
      <c r="K3417">
        <v>1</v>
      </c>
      <c r="L3417">
        <v>1</v>
      </c>
      <c r="M3417">
        <v>315831</v>
      </c>
      <c r="N3417" s="9">
        <v>0</v>
      </c>
      <c r="O3417" t="s">
        <v>10266</v>
      </c>
      <c r="P3417" t="s">
        <v>10266</v>
      </c>
      <c r="Q3417" t="s">
        <v>36</v>
      </c>
      <c r="U3417">
        <v>0</v>
      </c>
      <c r="V3417" t="s">
        <v>10266</v>
      </c>
      <c r="W3417" t="s">
        <v>9251</v>
      </c>
      <c r="X3417" s="9">
        <v>201</v>
      </c>
      <c r="Y3417" s="9">
        <v>711080</v>
      </c>
      <c r="Z3417" s="9">
        <v>20105</v>
      </c>
      <c r="AA3417" s="9">
        <v>500</v>
      </c>
      <c r="AB3417" s="9">
        <v>51736</v>
      </c>
      <c r="AC3417" s="9">
        <v>1106</v>
      </c>
      <c r="AE3417" t="s">
        <v>10266</v>
      </c>
      <c r="AF3417" t="s">
        <v>10266</v>
      </c>
      <c r="AG3417">
        <v>2</v>
      </c>
      <c r="AJ3417" s="14">
        <v>43537</v>
      </c>
      <c r="AK3417">
        <v>3</v>
      </c>
      <c r="AL3417" t="s">
        <v>10267</v>
      </c>
      <c r="AM3417" s="14">
        <v>43591</v>
      </c>
      <c r="AN3417" t="s">
        <v>10327</v>
      </c>
      <c r="AO3417" t="s">
        <v>10328</v>
      </c>
      <c r="AP3417" t="s">
        <v>10266</v>
      </c>
    </row>
    <row r="3418" spans="1:42" x14ac:dyDescent="0.25">
      <c r="A3418">
        <v>3417</v>
      </c>
      <c r="B3418" s="12">
        <v>43563.489583333336</v>
      </c>
      <c r="C3418">
        <v>110</v>
      </c>
      <c r="D3418" t="s">
        <v>12768</v>
      </c>
      <c r="E3418" t="s">
        <v>32</v>
      </c>
      <c r="F3418" t="s">
        <v>32</v>
      </c>
      <c r="G3418" t="s">
        <v>32</v>
      </c>
      <c r="H3418" t="s">
        <v>10329</v>
      </c>
      <c r="I3418">
        <v>238789</v>
      </c>
      <c r="J3418">
        <v>19400</v>
      </c>
      <c r="K3418">
        <v>1</v>
      </c>
      <c r="L3418">
        <v>1</v>
      </c>
      <c r="M3418">
        <v>315831</v>
      </c>
      <c r="N3418" s="9">
        <v>0</v>
      </c>
      <c r="O3418" t="s">
        <v>10266</v>
      </c>
      <c r="P3418" t="s">
        <v>10266</v>
      </c>
      <c r="Q3418" t="s">
        <v>36</v>
      </c>
      <c r="U3418">
        <v>0</v>
      </c>
      <c r="V3418" t="s">
        <v>10266</v>
      </c>
      <c r="W3418" t="s">
        <v>9251</v>
      </c>
      <c r="X3418" s="9">
        <v>201</v>
      </c>
      <c r="Y3418" s="9">
        <v>711080</v>
      </c>
      <c r="Z3418" s="9">
        <v>20105</v>
      </c>
      <c r="AA3418" s="9">
        <v>500</v>
      </c>
      <c r="AB3418" s="9">
        <v>51736</v>
      </c>
      <c r="AC3418" s="9">
        <v>1106</v>
      </c>
      <c r="AE3418" t="s">
        <v>10266</v>
      </c>
      <c r="AF3418" t="s">
        <v>10266</v>
      </c>
      <c r="AG3418">
        <v>2</v>
      </c>
      <c r="AJ3418" s="14">
        <v>43537</v>
      </c>
      <c r="AK3418">
        <v>3</v>
      </c>
      <c r="AL3418" t="s">
        <v>10267</v>
      </c>
      <c r="AM3418" s="14">
        <v>43591</v>
      </c>
      <c r="AN3418" t="s">
        <v>10330</v>
      </c>
      <c r="AO3418" t="s">
        <v>10331</v>
      </c>
      <c r="AP3418" t="s">
        <v>10266</v>
      </c>
    </row>
    <row r="3419" spans="1:42" x14ac:dyDescent="0.25">
      <c r="A3419">
        <v>3418</v>
      </c>
      <c r="B3419" s="12">
        <v>43563.489583333336</v>
      </c>
      <c r="C3419">
        <v>110</v>
      </c>
      <c r="D3419" t="s">
        <v>12768</v>
      </c>
      <c r="E3419" t="s">
        <v>32</v>
      </c>
      <c r="F3419" t="s">
        <v>32</v>
      </c>
      <c r="G3419" t="s">
        <v>32</v>
      </c>
      <c r="H3419" t="s">
        <v>10332</v>
      </c>
      <c r="I3419">
        <v>238789</v>
      </c>
      <c r="J3419">
        <v>19400</v>
      </c>
      <c r="K3419">
        <v>1</v>
      </c>
      <c r="L3419">
        <v>1</v>
      </c>
      <c r="M3419">
        <v>315831</v>
      </c>
      <c r="N3419" s="9">
        <v>0</v>
      </c>
      <c r="O3419" t="s">
        <v>10266</v>
      </c>
      <c r="P3419" t="s">
        <v>10266</v>
      </c>
      <c r="Q3419" t="s">
        <v>36</v>
      </c>
      <c r="U3419">
        <v>0</v>
      </c>
      <c r="V3419" t="s">
        <v>10266</v>
      </c>
      <c r="W3419" t="s">
        <v>9251</v>
      </c>
      <c r="X3419" s="9">
        <v>201</v>
      </c>
      <c r="Y3419" s="9">
        <v>711080</v>
      </c>
      <c r="Z3419" s="9">
        <v>20105</v>
      </c>
      <c r="AA3419" s="9">
        <v>500</v>
      </c>
      <c r="AB3419" s="9">
        <v>51736</v>
      </c>
      <c r="AC3419" s="9">
        <v>1106</v>
      </c>
      <c r="AE3419" t="s">
        <v>10266</v>
      </c>
      <c r="AF3419" t="s">
        <v>10266</v>
      </c>
      <c r="AG3419">
        <v>2</v>
      </c>
      <c r="AJ3419" s="14">
        <v>43537</v>
      </c>
      <c r="AK3419">
        <v>3</v>
      </c>
      <c r="AL3419" t="s">
        <v>10267</v>
      </c>
      <c r="AM3419" s="14">
        <v>43591</v>
      </c>
      <c r="AN3419" t="s">
        <v>12770</v>
      </c>
      <c r="AO3419" t="s">
        <v>10333</v>
      </c>
      <c r="AP3419" t="s">
        <v>10266</v>
      </c>
    </row>
    <row r="3420" spans="1:42" x14ac:dyDescent="0.25">
      <c r="A3420">
        <v>3419</v>
      </c>
      <c r="B3420" s="12">
        <v>43563.489583333336</v>
      </c>
      <c r="C3420">
        <v>110</v>
      </c>
      <c r="D3420" t="s">
        <v>12768</v>
      </c>
      <c r="E3420" t="s">
        <v>32</v>
      </c>
      <c r="F3420" t="s">
        <v>32</v>
      </c>
      <c r="G3420" t="s">
        <v>32</v>
      </c>
      <c r="H3420" t="s">
        <v>10334</v>
      </c>
      <c r="I3420">
        <v>238789</v>
      </c>
      <c r="J3420">
        <v>19400</v>
      </c>
      <c r="K3420">
        <v>1</v>
      </c>
      <c r="L3420">
        <v>1</v>
      </c>
      <c r="M3420">
        <v>315831</v>
      </c>
      <c r="N3420" s="9">
        <v>0</v>
      </c>
      <c r="O3420" t="s">
        <v>10266</v>
      </c>
      <c r="P3420" t="s">
        <v>10266</v>
      </c>
      <c r="Q3420" t="s">
        <v>36</v>
      </c>
      <c r="U3420">
        <v>0</v>
      </c>
      <c r="V3420" t="s">
        <v>10266</v>
      </c>
      <c r="W3420" t="s">
        <v>9251</v>
      </c>
      <c r="X3420" s="9">
        <v>201</v>
      </c>
      <c r="Y3420" s="9">
        <v>711080</v>
      </c>
      <c r="Z3420" s="9">
        <v>20105</v>
      </c>
      <c r="AA3420" s="9">
        <v>500</v>
      </c>
      <c r="AB3420" s="9">
        <v>51736</v>
      </c>
      <c r="AC3420" s="9">
        <v>1106</v>
      </c>
      <c r="AE3420" t="s">
        <v>10266</v>
      </c>
      <c r="AF3420" t="s">
        <v>10266</v>
      </c>
      <c r="AG3420">
        <v>2</v>
      </c>
      <c r="AJ3420" s="14">
        <v>43537</v>
      </c>
      <c r="AK3420">
        <v>3</v>
      </c>
      <c r="AL3420" t="s">
        <v>10267</v>
      </c>
      <c r="AM3420" s="14">
        <v>43591</v>
      </c>
      <c r="AN3420" t="s">
        <v>10335</v>
      </c>
      <c r="AO3420" t="s">
        <v>10336</v>
      </c>
      <c r="AP3420" t="s">
        <v>10266</v>
      </c>
    </row>
    <row r="3421" spans="1:42" x14ac:dyDescent="0.25">
      <c r="A3421">
        <v>3420</v>
      </c>
      <c r="B3421" s="12">
        <v>43563.489583333336</v>
      </c>
      <c r="C3421">
        <v>110</v>
      </c>
      <c r="D3421" t="s">
        <v>12768</v>
      </c>
      <c r="E3421" t="s">
        <v>32</v>
      </c>
      <c r="F3421" t="s">
        <v>32</v>
      </c>
      <c r="G3421" t="s">
        <v>32</v>
      </c>
      <c r="H3421" t="s">
        <v>10337</v>
      </c>
      <c r="I3421">
        <v>238789</v>
      </c>
      <c r="J3421">
        <v>19400</v>
      </c>
      <c r="K3421">
        <v>1</v>
      </c>
      <c r="L3421">
        <v>1</v>
      </c>
      <c r="M3421">
        <v>315831</v>
      </c>
      <c r="N3421" s="9">
        <v>0</v>
      </c>
      <c r="O3421" t="s">
        <v>10266</v>
      </c>
      <c r="P3421" t="s">
        <v>10266</v>
      </c>
      <c r="Q3421" t="s">
        <v>36</v>
      </c>
      <c r="U3421">
        <v>0</v>
      </c>
      <c r="V3421" t="s">
        <v>10266</v>
      </c>
      <c r="W3421" t="s">
        <v>9251</v>
      </c>
      <c r="X3421" s="9">
        <v>201</v>
      </c>
      <c r="Y3421" s="9">
        <v>711080</v>
      </c>
      <c r="Z3421" s="9">
        <v>20105</v>
      </c>
      <c r="AA3421" s="9">
        <v>500</v>
      </c>
      <c r="AB3421" s="9">
        <v>51736</v>
      </c>
      <c r="AC3421" s="9">
        <v>1106</v>
      </c>
      <c r="AE3421" t="s">
        <v>10266</v>
      </c>
      <c r="AF3421" t="s">
        <v>10266</v>
      </c>
      <c r="AG3421">
        <v>2</v>
      </c>
      <c r="AJ3421" s="14">
        <v>43537</v>
      </c>
      <c r="AK3421">
        <v>3</v>
      </c>
      <c r="AL3421" t="s">
        <v>10267</v>
      </c>
      <c r="AM3421" s="14">
        <v>43591</v>
      </c>
      <c r="AN3421" t="s">
        <v>10338</v>
      </c>
      <c r="AO3421" t="s">
        <v>10339</v>
      </c>
      <c r="AP3421" t="s">
        <v>10266</v>
      </c>
    </row>
    <row r="3422" spans="1:42" x14ac:dyDescent="0.25">
      <c r="A3422">
        <v>3421</v>
      </c>
      <c r="B3422" s="12">
        <v>43563.489583333336</v>
      </c>
      <c r="C3422">
        <v>110</v>
      </c>
      <c r="D3422" t="s">
        <v>12768</v>
      </c>
      <c r="E3422" t="s">
        <v>32</v>
      </c>
      <c r="F3422" t="s">
        <v>32</v>
      </c>
      <c r="G3422" t="s">
        <v>32</v>
      </c>
      <c r="H3422" t="s">
        <v>10340</v>
      </c>
      <c r="I3422">
        <v>238789</v>
      </c>
      <c r="J3422">
        <v>19400</v>
      </c>
      <c r="K3422">
        <v>1</v>
      </c>
      <c r="L3422">
        <v>1</v>
      </c>
      <c r="M3422">
        <v>315831</v>
      </c>
      <c r="N3422" s="9">
        <v>0</v>
      </c>
      <c r="O3422" t="s">
        <v>10266</v>
      </c>
      <c r="P3422" t="s">
        <v>10266</v>
      </c>
      <c r="Q3422" t="s">
        <v>36</v>
      </c>
      <c r="U3422">
        <v>0</v>
      </c>
      <c r="V3422" t="s">
        <v>10266</v>
      </c>
      <c r="W3422" t="s">
        <v>9251</v>
      </c>
      <c r="X3422" s="9">
        <v>201</v>
      </c>
      <c r="Y3422" s="9">
        <v>711080</v>
      </c>
      <c r="Z3422" s="9">
        <v>20105</v>
      </c>
      <c r="AA3422" s="9">
        <v>500</v>
      </c>
      <c r="AB3422" s="9">
        <v>51736</v>
      </c>
      <c r="AC3422" s="9">
        <v>1106</v>
      </c>
      <c r="AE3422" t="s">
        <v>10266</v>
      </c>
      <c r="AF3422" t="s">
        <v>10266</v>
      </c>
      <c r="AG3422">
        <v>2</v>
      </c>
      <c r="AJ3422" s="14">
        <v>43537</v>
      </c>
      <c r="AK3422">
        <v>3</v>
      </c>
      <c r="AL3422" t="s">
        <v>10267</v>
      </c>
      <c r="AM3422" s="14">
        <v>43591</v>
      </c>
      <c r="AN3422" t="s">
        <v>10341</v>
      </c>
      <c r="AO3422" t="s">
        <v>10342</v>
      </c>
      <c r="AP3422" t="s">
        <v>10266</v>
      </c>
    </row>
    <row r="3423" spans="1:42" x14ac:dyDescent="0.25">
      <c r="A3423">
        <v>3422</v>
      </c>
      <c r="B3423" s="12">
        <v>43563.489583333336</v>
      </c>
      <c r="C3423">
        <v>110</v>
      </c>
      <c r="D3423" t="s">
        <v>12768</v>
      </c>
      <c r="E3423" t="s">
        <v>32</v>
      </c>
      <c r="F3423" t="s">
        <v>32</v>
      </c>
      <c r="G3423" t="s">
        <v>32</v>
      </c>
      <c r="H3423" t="s">
        <v>10343</v>
      </c>
      <c r="I3423">
        <v>238789</v>
      </c>
      <c r="J3423">
        <v>19400</v>
      </c>
      <c r="K3423">
        <v>1</v>
      </c>
      <c r="L3423">
        <v>1</v>
      </c>
      <c r="M3423">
        <v>315831</v>
      </c>
      <c r="N3423" s="9">
        <v>0</v>
      </c>
      <c r="O3423" t="s">
        <v>10266</v>
      </c>
      <c r="P3423" t="s">
        <v>10266</v>
      </c>
      <c r="Q3423" t="s">
        <v>36</v>
      </c>
      <c r="U3423">
        <v>0</v>
      </c>
      <c r="V3423" t="s">
        <v>10266</v>
      </c>
      <c r="W3423" t="s">
        <v>9251</v>
      </c>
      <c r="X3423" s="9">
        <v>201</v>
      </c>
      <c r="Y3423" s="9">
        <v>711080</v>
      </c>
      <c r="Z3423" s="9">
        <v>20105</v>
      </c>
      <c r="AA3423" s="9">
        <v>500</v>
      </c>
      <c r="AB3423" s="9">
        <v>51736</v>
      </c>
      <c r="AC3423" s="9">
        <v>1106</v>
      </c>
      <c r="AE3423" t="s">
        <v>10266</v>
      </c>
      <c r="AF3423" t="s">
        <v>10266</v>
      </c>
      <c r="AG3423">
        <v>2</v>
      </c>
      <c r="AJ3423" s="14">
        <v>43537</v>
      </c>
      <c r="AK3423">
        <v>3</v>
      </c>
      <c r="AL3423" t="s">
        <v>10267</v>
      </c>
      <c r="AM3423" s="14">
        <v>43591</v>
      </c>
      <c r="AN3423" t="s">
        <v>10344</v>
      </c>
      <c r="AO3423" t="s">
        <v>10345</v>
      </c>
      <c r="AP3423" t="s">
        <v>10266</v>
      </c>
    </row>
    <row r="3424" spans="1:42" x14ac:dyDescent="0.25">
      <c r="A3424">
        <v>3423</v>
      </c>
      <c r="B3424" s="12">
        <v>43563.489583333336</v>
      </c>
      <c r="C3424">
        <v>110</v>
      </c>
      <c r="D3424" t="s">
        <v>12768</v>
      </c>
      <c r="E3424" t="s">
        <v>32</v>
      </c>
      <c r="F3424" t="s">
        <v>32</v>
      </c>
      <c r="G3424" t="s">
        <v>32</v>
      </c>
      <c r="H3424" t="s">
        <v>10346</v>
      </c>
      <c r="I3424">
        <v>238789</v>
      </c>
      <c r="J3424">
        <v>19400</v>
      </c>
      <c r="K3424">
        <v>1</v>
      </c>
      <c r="L3424">
        <v>1</v>
      </c>
      <c r="M3424">
        <v>315831</v>
      </c>
      <c r="N3424" s="9">
        <v>0</v>
      </c>
      <c r="O3424" t="s">
        <v>10266</v>
      </c>
      <c r="P3424" t="s">
        <v>10266</v>
      </c>
      <c r="Q3424" t="s">
        <v>36</v>
      </c>
      <c r="U3424">
        <v>0</v>
      </c>
      <c r="V3424" t="s">
        <v>10266</v>
      </c>
      <c r="W3424" t="s">
        <v>9251</v>
      </c>
      <c r="X3424" s="9">
        <v>201</v>
      </c>
      <c r="Y3424" s="9">
        <v>711080</v>
      </c>
      <c r="Z3424" s="9">
        <v>20105</v>
      </c>
      <c r="AA3424" s="9">
        <v>500</v>
      </c>
      <c r="AB3424" s="9">
        <v>51736</v>
      </c>
      <c r="AC3424" s="9">
        <v>1106</v>
      </c>
      <c r="AE3424" t="s">
        <v>10266</v>
      </c>
      <c r="AF3424" t="s">
        <v>10266</v>
      </c>
      <c r="AG3424">
        <v>2</v>
      </c>
      <c r="AJ3424" s="14">
        <v>43537</v>
      </c>
      <c r="AK3424">
        <v>3</v>
      </c>
      <c r="AL3424" t="s">
        <v>10267</v>
      </c>
      <c r="AM3424" s="14">
        <v>43591</v>
      </c>
      <c r="AN3424" t="s">
        <v>10347</v>
      </c>
      <c r="AO3424" t="s">
        <v>10348</v>
      </c>
      <c r="AP3424" t="s">
        <v>10266</v>
      </c>
    </row>
    <row r="3425" spans="1:42" x14ac:dyDescent="0.25">
      <c r="A3425">
        <v>3424</v>
      </c>
      <c r="B3425" s="12">
        <v>43563.489583333336</v>
      </c>
      <c r="C3425">
        <v>110</v>
      </c>
      <c r="D3425" t="s">
        <v>12768</v>
      </c>
      <c r="E3425" t="s">
        <v>32</v>
      </c>
      <c r="F3425" t="s">
        <v>32</v>
      </c>
      <c r="G3425" t="s">
        <v>32</v>
      </c>
      <c r="H3425" t="s">
        <v>10349</v>
      </c>
      <c r="I3425">
        <v>238789</v>
      </c>
      <c r="J3425">
        <v>19400</v>
      </c>
      <c r="K3425">
        <v>1</v>
      </c>
      <c r="L3425">
        <v>1</v>
      </c>
      <c r="M3425">
        <v>315831</v>
      </c>
      <c r="N3425" s="9">
        <v>0</v>
      </c>
      <c r="O3425" t="s">
        <v>10266</v>
      </c>
      <c r="P3425" t="s">
        <v>10266</v>
      </c>
      <c r="Q3425" t="s">
        <v>36</v>
      </c>
      <c r="U3425">
        <v>0</v>
      </c>
      <c r="V3425" t="s">
        <v>10266</v>
      </c>
      <c r="W3425" t="s">
        <v>9251</v>
      </c>
      <c r="X3425" s="9">
        <v>201</v>
      </c>
      <c r="Y3425" s="9">
        <v>711080</v>
      </c>
      <c r="Z3425" s="9">
        <v>20105</v>
      </c>
      <c r="AA3425" s="9">
        <v>500</v>
      </c>
      <c r="AB3425" s="9">
        <v>51736</v>
      </c>
      <c r="AC3425" s="9">
        <v>1106</v>
      </c>
      <c r="AE3425" t="s">
        <v>10266</v>
      </c>
      <c r="AF3425" t="s">
        <v>10266</v>
      </c>
      <c r="AG3425">
        <v>2</v>
      </c>
      <c r="AJ3425" s="14">
        <v>43537</v>
      </c>
      <c r="AK3425">
        <v>3</v>
      </c>
      <c r="AL3425" t="s">
        <v>10267</v>
      </c>
      <c r="AM3425" s="14">
        <v>43591</v>
      </c>
      <c r="AN3425" t="s">
        <v>10350</v>
      </c>
      <c r="AO3425" t="s">
        <v>10351</v>
      </c>
      <c r="AP3425" t="s">
        <v>10266</v>
      </c>
    </row>
    <row r="3426" spans="1:42" x14ac:dyDescent="0.25">
      <c r="A3426">
        <v>3425</v>
      </c>
      <c r="B3426" s="12">
        <v>43563.489583333336</v>
      </c>
      <c r="C3426">
        <v>110</v>
      </c>
      <c r="D3426" t="s">
        <v>12768</v>
      </c>
      <c r="E3426" t="s">
        <v>32</v>
      </c>
      <c r="F3426" t="s">
        <v>32</v>
      </c>
      <c r="G3426" t="s">
        <v>32</v>
      </c>
      <c r="H3426" t="s">
        <v>10352</v>
      </c>
      <c r="I3426">
        <v>238789</v>
      </c>
      <c r="J3426">
        <v>19400</v>
      </c>
      <c r="K3426">
        <v>1</v>
      </c>
      <c r="L3426">
        <v>1</v>
      </c>
      <c r="M3426">
        <v>315831</v>
      </c>
      <c r="N3426" s="9">
        <v>0</v>
      </c>
      <c r="O3426" t="s">
        <v>10266</v>
      </c>
      <c r="P3426" t="s">
        <v>10266</v>
      </c>
      <c r="Q3426" t="s">
        <v>36</v>
      </c>
      <c r="U3426">
        <v>0</v>
      </c>
      <c r="V3426" t="s">
        <v>10266</v>
      </c>
      <c r="W3426" t="s">
        <v>9251</v>
      </c>
      <c r="X3426" s="9">
        <v>201</v>
      </c>
      <c r="Y3426" s="9">
        <v>711080</v>
      </c>
      <c r="Z3426" s="9">
        <v>20105</v>
      </c>
      <c r="AA3426" s="9">
        <v>500</v>
      </c>
      <c r="AB3426" s="9">
        <v>51736</v>
      </c>
      <c r="AC3426" s="9">
        <v>1106</v>
      </c>
      <c r="AE3426" t="s">
        <v>10266</v>
      </c>
      <c r="AF3426" t="s">
        <v>10266</v>
      </c>
      <c r="AG3426">
        <v>2</v>
      </c>
      <c r="AJ3426" s="14">
        <v>43537</v>
      </c>
      <c r="AK3426">
        <v>3</v>
      </c>
      <c r="AL3426" t="s">
        <v>10267</v>
      </c>
      <c r="AM3426" s="14">
        <v>43591</v>
      </c>
      <c r="AN3426" t="s">
        <v>10353</v>
      </c>
      <c r="AO3426" t="s">
        <v>10354</v>
      </c>
      <c r="AP3426" t="s">
        <v>10266</v>
      </c>
    </row>
    <row r="3427" spans="1:42" x14ac:dyDescent="0.25">
      <c r="A3427">
        <v>3426</v>
      </c>
      <c r="B3427" s="12">
        <v>43563.489583333336</v>
      </c>
      <c r="C3427">
        <v>110</v>
      </c>
      <c r="D3427" t="s">
        <v>12768</v>
      </c>
      <c r="E3427" t="s">
        <v>32</v>
      </c>
      <c r="F3427" t="s">
        <v>32</v>
      </c>
      <c r="G3427" t="s">
        <v>32</v>
      </c>
      <c r="H3427" t="s">
        <v>10355</v>
      </c>
      <c r="I3427">
        <v>238789</v>
      </c>
      <c r="J3427">
        <v>19400</v>
      </c>
      <c r="K3427">
        <v>1</v>
      </c>
      <c r="L3427">
        <v>1</v>
      </c>
      <c r="M3427">
        <v>315831</v>
      </c>
      <c r="N3427" s="9">
        <v>0</v>
      </c>
      <c r="O3427" t="s">
        <v>10266</v>
      </c>
      <c r="P3427" t="s">
        <v>10266</v>
      </c>
      <c r="Q3427" t="s">
        <v>36</v>
      </c>
      <c r="U3427">
        <v>0</v>
      </c>
      <c r="V3427" t="s">
        <v>10266</v>
      </c>
      <c r="W3427" t="s">
        <v>9251</v>
      </c>
      <c r="X3427" s="9">
        <v>201</v>
      </c>
      <c r="Y3427" s="9">
        <v>711080</v>
      </c>
      <c r="Z3427" s="9">
        <v>20105</v>
      </c>
      <c r="AA3427" s="9">
        <v>500</v>
      </c>
      <c r="AB3427" s="9">
        <v>51736</v>
      </c>
      <c r="AC3427" s="9">
        <v>1106</v>
      </c>
      <c r="AE3427" t="s">
        <v>10266</v>
      </c>
      <c r="AF3427" t="s">
        <v>10266</v>
      </c>
      <c r="AG3427">
        <v>2</v>
      </c>
      <c r="AJ3427" s="14">
        <v>43537</v>
      </c>
      <c r="AK3427">
        <v>3</v>
      </c>
      <c r="AL3427" t="s">
        <v>10267</v>
      </c>
      <c r="AM3427" s="14">
        <v>43591</v>
      </c>
      <c r="AN3427" t="s">
        <v>10356</v>
      </c>
      <c r="AP3427" t="s">
        <v>10266</v>
      </c>
    </row>
    <row r="3428" spans="1:42" x14ac:dyDescent="0.25">
      <c r="A3428">
        <v>3427</v>
      </c>
      <c r="B3428" s="12">
        <v>43563.489583333336</v>
      </c>
      <c r="C3428">
        <v>110</v>
      </c>
      <c r="D3428" t="s">
        <v>12768</v>
      </c>
      <c r="E3428" t="s">
        <v>32</v>
      </c>
      <c r="F3428" t="s">
        <v>32</v>
      </c>
      <c r="G3428" t="s">
        <v>32</v>
      </c>
      <c r="H3428" t="s">
        <v>10357</v>
      </c>
      <c r="I3428">
        <v>238789</v>
      </c>
      <c r="J3428">
        <v>19400</v>
      </c>
      <c r="K3428">
        <v>1</v>
      </c>
      <c r="L3428">
        <v>1</v>
      </c>
      <c r="M3428">
        <v>315831</v>
      </c>
      <c r="N3428" s="9">
        <v>0</v>
      </c>
      <c r="O3428" t="s">
        <v>10266</v>
      </c>
      <c r="P3428" t="s">
        <v>10266</v>
      </c>
      <c r="Q3428" t="s">
        <v>36</v>
      </c>
      <c r="U3428">
        <v>0</v>
      </c>
      <c r="V3428" t="s">
        <v>10266</v>
      </c>
      <c r="W3428" t="s">
        <v>9251</v>
      </c>
      <c r="X3428" s="9">
        <v>201</v>
      </c>
      <c r="Y3428" s="9">
        <v>711080</v>
      </c>
      <c r="Z3428" s="9">
        <v>20105</v>
      </c>
      <c r="AA3428" s="9">
        <v>500</v>
      </c>
      <c r="AB3428" s="9">
        <v>51736</v>
      </c>
      <c r="AC3428" s="9">
        <v>1106</v>
      </c>
      <c r="AE3428" t="s">
        <v>10266</v>
      </c>
      <c r="AF3428" t="s">
        <v>10266</v>
      </c>
      <c r="AG3428">
        <v>2</v>
      </c>
      <c r="AJ3428" s="14">
        <v>43537</v>
      </c>
      <c r="AK3428">
        <v>3</v>
      </c>
      <c r="AL3428" t="s">
        <v>10267</v>
      </c>
      <c r="AM3428" s="14">
        <v>43591</v>
      </c>
      <c r="AN3428" t="s">
        <v>10358</v>
      </c>
      <c r="AO3428" t="s">
        <v>10359</v>
      </c>
      <c r="AP3428" t="s">
        <v>10266</v>
      </c>
    </row>
    <row r="3429" spans="1:42" x14ac:dyDescent="0.25">
      <c r="A3429">
        <v>3428</v>
      </c>
      <c r="B3429" s="12">
        <v>43563.489583333336</v>
      </c>
      <c r="C3429">
        <v>110</v>
      </c>
      <c r="D3429" t="s">
        <v>12768</v>
      </c>
      <c r="E3429" t="s">
        <v>32</v>
      </c>
      <c r="F3429" t="s">
        <v>32</v>
      </c>
      <c r="G3429" t="s">
        <v>32</v>
      </c>
      <c r="H3429" t="s">
        <v>10360</v>
      </c>
      <c r="I3429">
        <v>238789</v>
      </c>
      <c r="J3429">
        <v>19400</v>
      </c>
      <c r="K3429">
        <v>1</v>
      </c>
      <c r="L3429">
        <v>1</v>
      </c>
      <c r="M3429">
        <v>315831</v>
      </c>
      <c r="N3429" s="9">
        <v>0</v>
      </c>
      <c r="O3429" t="s">
        <v>10266</v>
      </c>
      <c r="P3429" t="s">
        <v>10266</v>
      </c>
      <c r="Q3429" t="s">
        <v>36</v>
      </c>
      <c r="U3429">
        <v>0</v>
      </c>
      <c r="V3429" t="s">
        <v>10266</v>
      </c>
      <c r="W3429" t="s">
        <v>9251</v>
      </c>
      <c r="X3429" s="9">
        <v>201</v>
      </c>
      <c r="Y3429" s="9">
        <v>711080</v>
      </c>
      <c r="Z3429" s="9">
        <v>20105</v>
      </c>
      <c r="AA3429" s="9">
        <v>500</v>
      </c>
      <c r="AB3429" s="9">
        <v>51736</v>
      </c>
      <c r="AC3429" s="9">
        <v>1106</v>
      </c>
      <c r="AE3429" t="s">
        <v>10266</v>
      </c>
      <c r="AF3429" t="s">
        <v>10266</v>
      </c>
      <c r="AG3429">
        <v>2</v>
      </c>
      <c r="AJ3429" s="14">
        <v>43537</v>
      </c>
      <c r="AK3429">
        <v>3</v>
      </c>
      <c r="AL3429" t="s">
        <v>10267</v>
      </c>
      <c r="AM3429" s="14">
        <v>43591</v>
      </c>
      <c r="AN3429" t="s">
        <v>10361</v>
      </c>
      <c r="AO3429" t="s">
        <v>10362</v>
      </c>
      <c r="AP3429" t="s">
        <v>10266</v>
      </c>
    </row>
    <row r="3430" spans="1:42" x14ac:dyDescent="0.25">
      <c r="A3430">
        <v>3429</v>
      </c>
      <c r="B3430" s="12">
        <v>43563.490277777782</v>
      </c>
      <c r="C3430">
        <v>262</v>
      </c>
      <c r="D3430" t="s">
        <v>10363</v>
      </c>
      <c r="E3430" t="s">
        <v>32</v>
      </c>
      <c r="F3430" t="s">
        <v>32</v>
      </c>
      <c r="G3430" t="s">
        <v>32</v>
      </c>
      <c r="H3430" t="s">
        <v>10364</v>
      </c>
      <c r="I3430">
        <v>238789</v>
      </c>
      <c r="J3430">
        <v>4900</v>
      </c>
      <c r="K3430">
        <v>1</v>
      </c>
      <c r="L3430">
        <v>1</v>
      </c>
      <c r="M3430">
        <v>315834</v>
      </c>
      <c r="N3430" s="9">
        <v>0</v>
      </c>
      <c r="O3430" t="s">
        <v>10266</v>
      </c>
      <c r="P3430" t="s">
        <v>10266</v>
      </c>
      <c r="Q3430" t="s">
        <v>36</v>
      </c>
      <c r="U3430">
        <v>0</v>
      </c>
      <c r="V3430" t="s">
        <v>10266</v>
      </c>
      <c r="W3430" t="s">
        <v>9251</v>
      </c>
      <c r="X3430" s="9">
        <v>201</v>
      </c>
      <c r="Y3430" s="9">
        <v>711080</v>
      </c>
      <c r="Z3430" s="9">
        <v>20105</v>
      </c>
      <c r="AA3430" s="9">
        <v>500</v>
      </c>
      <c r="AB3430" s="9">
        <v>51736</v>
      </c>
      <c r="AC3430" s="9">
        <v>1106</v>
      </c>
      <c r="AE3430" t="s">
        <v>10266</v>
      </c>
      <c r="AF3430" t="s">
        <v>10266</v>
      </c>
      <c r="AG3430">
        <v>2</v>
      </c>
      <c r="AJ3430" s="14">
        <v>43537</v>
      </c>
      <c r="AK3430">
        <v>3</v>
      </c>
      <c r="AL3430" t="s">
        <v>10267</v>
      </c>
      <c r="AM3430" s="14">
        <v>43591</v>
      </c>
      <c r="AN3430" t="s">
        <v>10365</v>
      </c>
      <c r="AO3430" t="s">
        <v>10366</v>
      </c>
      <c r="AP3430" t="s">
        <v>10266</v>
      </c>
    </row>
    <row r="3431" spans="1:42" x14ac:dyDescent="0.25">
      <c r="A3431">
        <v>3430</v>
      </c>
      <c r="B3431" s="12">
        <v>43563.498611111114</v>
      </c>
      <c r="C3431">
        <v>262</v>
      </c>
      <c r="D3431" t="s">
        <v>10363</v>
      </c>
      <c r="E3431" t="s">
        <v>32</v>
      </c>
      <c r="F3431" t="s">
        <v>32</v>
      </c>
      <c r="G3431" t="s">
        <v>32</v>
      </c>
      <c r="H3431" t="s">
        <v>10367</v>
      </c>
      <c r="I3431">
        <v>238789</v>
      </c>
      <c r="J3431">
        <v>4900</v>
      </c>
      <c r="K3431">
        <v>1</v>
      </c>
      <c r="L3431">
        <v>1</v>
      </c>
      <c r="M3431">
        <v>315834</v>
      </c>
      <c r="N3431" s="9">
        <v>0</v>
      </c>
      <c r="O3431" t="s">
        <v>10266</v>
      </c>
      <c r="P3431" t="s">
        <v>10266</v>
      </c>
      <c r="Q3431" t="s">
        <v>36</v>
      </c>
      <c r="U3431">
        <v>0</v>
      </c>
      <c r="V3431" t="s">
        <v>10266</v>
      </c>
      <c r="W3431" t="s">
        <v>9251</v>
      </c>
      <c r="X3431" s="9">
        <v>201</v>
      </c>
      <c r="Y3431" s="9">
        <v>711080</v>
      </c>
      <c r="Z3431" s="9">
        <v>20105</v>
      </c>
      <c r="AA3431" s="9">
        <v>500</v>
      </c>
      <c r="AB3431" s="9">
        <v>51736</v>
      </c>
      <c r="AC3431" s="9">
        <v>1106</v>
      </c>
      <c r="AE3431" t="s">
        <v>10266</v>
      </c>
      <c r="AF3431" t="s">
        <v>10266</v>
      </c>
      <c r="AG3431">
        <v>1</v>
      </c>
      <c r="AJ3431" s="14">
        <v>43537</v>
      </c>
      <c r="AK3431">
        <v>3</v>
      </c>
      <c r="AL3431" t="s">
        <v>10267</v>
      </c>
      <c r="AM3431" s="14">
        <v>43591</v>
      </c>
      <c r="AN3431" t="s">
        <v>10271</v>
      </c>
      <c r="AO3431" t="s">
        <v>10368</v>
      </c>
      <c r="AP3431" t="s">
        <v>10266</v>
      </c>
    </row>
    <row r="3432" spans="1:42" x14ac:dyDescent="0.25">
      <c r="A3432">
        <v>3431</v>
      </c>
      <c r="B3432" s="12">
        <v>43563.498611111114</v>
      </c>
      <c r="C3432">
        <v>262</v>
      </c>
      <c r="D3432" t="s">
        <v>10363</v>
      </c>
      <c r="E3432" t="s">
        <v>32</v>
      </c>
      <c r="F3432" t="s">
        <v>32</v>
      </c>
      <c r="G3432" t="s">
        <v>32</v>
      </c>
      <c r="H3432" t="s">
        <v>10369</v>
      </c>
      <c r="I3432">
        <v>238789</v>
      </c>
      <c r="J3432">
        <v>4900</v>
      </c>
      <c r="K3432">
        <v>1</v>
      </c>
      <c r="L3432">
        <v>1</v>
      </c>
      <c r="M3432">
        <v>315834</v>
      </c>
      <c r="N3432" s="9">
        <v>0</v>
      </c>
      <c r="O3432" t="s">
        <v>10266</v>
      </c>
      <c r="P3432" t="s">
        <v>10266</v>
      </c>
      <c r="Q3432" t="s">
        <v>36</v>
      </c>
      <c r="U3432">
        <v>0</v>
      </c>
      <c r="V3432" t="s">
        <v>10266</v>
      </c>
      <c r="W3432" t="s">
        <v>9251</v>
      </c>
      <c r="X3432" s="9">
        <v>201</v>
      </c>
      <c r="Y3432" s="9">
        <v>711080</v>
      </c>
      <c r="Z3432" s="9">
        <v>20105</v>
      </c>
      <c r="AA3432" s="9">
        <v>500</v>
      </c>
      <c r="AB3432" s="9">
        <v>51736</v>
      </c>
      <c r="AC3432" s="9">
        <v>1106</v>
      </c>
      <c r="AE3432" t="s">
        <v>10266</v>
      </c>
      <c r="AF3432" t="s">
        <v>10266</v>
      </c>
      <c r="AG3432">
        <v>2</v>
      </c>
      <c r="AJ3432" s="14">
        <v>43537</v>
      </c>
      <c r="AK3432">
        <v>3</v>
      </c>
      <c r="AL3432" t="s">
        <v>978</v>
      </c>
      <c r="AM3432" s="14">
        <v>43591</v>
      </c>
      <c r="AN3432" t="s">
        <v>10274</v>
      </c>
      <c r="AO3432" t="s">
        <v>10370</v>
      </c>
      <c r="AP3432" t="s">
        <v>10266</v>
      </c>
    </row>
    <row r="3433" spans="1:42" x14ac:dyDescent="0.25">
      <c r="A3433">
        <v>3432</v>
      </c>
      <c r="B3433" s="12">
        <v>43563.498611111114</v>
      </c>
      <c r="C3433">
        <v>262</v>
      </c>
      <c r="D3433" t="s">
        <v>10363</v>
      </c>
      <c r="E3433" t="s">
        <v>32</v>
      </c>
      <c r="F3433" t="s">
        <v>32</v>
      </c>
      <c r="G3433" t="s">
        <v>32</v>
      </c>
      <c r="H3433" t="s">
        <v>10371</v>
      </c>
      <c r="I3433">
        <v>238789</v>
      </c>
      <c r="J3433">
        <v>4900</v>
      </c>
      <c r="K3433">
        <v>1</v>
      </c>
      <c r="L3433">
        <v>1</v>
      </c>
      <c r="M3433">
        <v>315834</v>
      </c>
      <c r="N3433" s="9">
        <v>0</v>
      </c>
      <c r="O3433" t="s">
        <v>10266</v>
      </c>
      <c r="P3433" t="s">
        <v>10266</v>
      </c>
      <c r="Q3433" t="s">
        <v>36</v>
      </c>
      <c r="U3433">
        <v>0</v>
      </c>
      <c r="V3433" t="s">
        <v>10266</v>
      </c>
      <c r="W3433" t="s">
        <v>9251</v>
      </c>
      <c r="X3433" s="9">
        <v>201</v>
      </c>
      <c r="Y3433" s="9">
        <v>711080</v>
      </c>
      <c r="Z3433" s="9">
        <v>20105</v>
      </c>
      <c r="AA3433" s="9">
        <v>500</v>
      </c>
      <c r="AB3433" s="9">
        <v>51736</v>
      </c>
      <c r="AC3433" s="9">
        <v>1106</v>
      </c>
      <c r="AE3433" t="s">
        <v>10266</v>
      </c>
      <c r="AF3433" t="s">
        <v>10266</v>
      </c>
      <c r="AG3433">
        <v>2</v>
      </c>
      <c r="AJ3433" s="14">
        <v>43537</v>
      </c>
      <c r="AK3433">
        <v>3</v>
      </c>
      <c r="AL3433" t="s">
        <v>10267</v>
      </c>
      <c r="AM3433" s="14">
        <v>43591</v>
      </c>
      <c r="AN3433" t="s">
        <v>10277</v>
      </c>
      <c r="AO3433" t="s">
        <v>10372</v>
      </c>
      <c r="AP3433" t="s">
        <v>10266</v>
      </c>
    </row>
    <row r="3434" spans="1:42" x14ac:dyDescent="0.25">
      <c r="A3434">
        <v>3433</v>
      </c>
      <c r="B3434" s="12">
        <v>43563.498611111114</v>
      </c>
      <c r="C3434">
        <v>262</v>
      </c>
      <c r="D3434" t="s">
        <v>10363</v>
      </c>
      <c r="E3434" t="s">
        <v>32</v>
      </c>
      <c r="F3434" t="s">
        <v>32</v>
      </c>
      <c r="G3434" t="s">
        <v>32</v>
      </c>
      <c r="H3434" t="s">
        <v>10373</v>
      </c>
      <c r="I3434">
        <v>238789</v>
      </c>
      <c r="J3434">
        <v>4900</v>
      </c>
      <c r="K3434">
        <v>1</v>
      </c>
      <c r="L3434">
        <v>1</v>
      </c>
      <c r="M3434">
        <v>315834</v>
      </c>
      <c r="N3434" s="9">
        <v>0</v>
      </c>
      <c r="O3434" t="s">
        <v>10266</v>
      </c>
      <c r="P3434" t="s">
        <v>10266</v>
      </c>
      <c r="Q3434" t="s">
        <v>36</v>
      </c>
      <c r="U3434">
        <v>0</v>
      </c>
      <c r="V3434" t="s">
        <v>10266</v>
      </c>
      <c r="W3434" t="s">
        <v>9251</v>
      </c>
      <c r="X3434" s="9">
        <v>201</v>
      </c>
      <c r="Y3434" s="9">
        <v>711080</v>
      </c>
      <c r="Z3434" s="9">
        <v>20105</v>
      </c>
      <c r="AA3434" s="9">
        <v>500</v>
      </c>
      <c r="AB3434" s="9">
        <v>51736</v>
      </c>
      <c r="AC3434" s="9">
        <v>1106</v>
      </c>
      <c r="AE3434" t="s">
        <v>10266</v>
      </c>
      <c r="AF3434" t="s">
        <v>10266</v>
      </c>
      <c r="AG3434">
        <v>2</v>
      </c>
      <c r="AJ3434" s="14">
        <v>43537</v>
      </c>
      <c r="AK3434">
        <v>3</v>
      </c>
      <c r="AL3434" t="s">
        <v>10267</v>
      </c>
      <c r="AM3434" s="14">
        <v>43591</v>
      </c>
      <c r="AN3434" t="s">
        <v>10280</v>
      </c>
      <c r="AO3434" t="s">
        <v>10374</v>
      </c>
      <c r="AP3434" t="s">
        <v>10266</v>
      </c>
    </row>
    <row r="3435" spans="1:42" x14ac:dyDescent="0.25">
      <c r="A3435">
        <v>3434</v>
      </c>
      <c r="B3435" s="12">
        <v>43563.498611111114</v>
      </c>
      <c r="C3435">
        <v>262</v>
      </c>
      <c r="D3435" t="s">
        <v>10363</v>
      </c>
      <c r="E3435" t="s">
        <v>32</v>
      </c>
      <c r="F3435" t="s">
        <v>32</v>
      </c>
      <c r="G3435" t="s">
        <v>32</v>
      </c>
      <c r="H3435" t="s">
        <v>10375</v>
      </c>
      <c r="I3435">
        <v>238789</v>
      </c>
      <c r="J3435">
        <v>4900</v>
      </c>
      <c r="K3435">
        <v>1</v>
      </c>
      <c r="L3435">
        <v>1</v>
      </c>
      <c r="M3435">
        <v>315834</v>
      </c>
      <c r="N3435" s="9">
        <v>0</v>
      </c>
      <c r="O3435" t="s">
        <v>10266</v>
      </c>
      <c r="P3435" t="s">
        <v>10266</v>
      </c>
      <c r="Q3435" t="s">
        <v>36</v>
      </c>
      <c r="U3435">
        <v>0</v>
      </c>
      <c r="V3435" t="s">
        <v>10266</v>
      </c>
      <c r="W3435" t="s">
        <v>9251</v>
      </c>
      <c r="X3435" s="9">
        <v>201</v>
      </c>
      <c r="Y3435" s="9">
        <v>711080</v>
      </c>
      <c r="Z3435" s="9">
        <v>20105</v>
      </c>
      <c r="AA3435" s="9">
        <v>500</v>
      </c>
      <c r="AB3435" s="9">
        <v>51736</v>
      </c>
      <c r="AC3435" s="9">
        <v>1106</v>
      </c>
      <c r="AE3435" t="s">
        <v>10266</v>
      </c>
      <c r="AF3435" t="s">
        <v>10266</v>
      </c>
      <c r="AG3435">
        <v>2</v>
      </c>
      <c r="AJ3435" s="14">
        <v>43537</v>
      </c>
      <c r="AK3435">
        <v>3</v>
      </c>
      <c r="AL3435" t="s">
        <v>10267</v>
      </c>
      <c r="AM3435" s="14">
        <v>43591</v>
      </c>
      <c r="AN3435" t="s">
        <v>10283</v>
      </c>
      <c r="AO3435" t="s">
        <v>10376</v>
      </c>
      <c r="AP3435" t="s">
        <v>10266</v>
      </c>
    </row>
    <row r="3436" spans="1:42" x14ac:dyDescent="0.25">
      <c r="A3436">
        <v>3435</v>
      </c>
      <c r="B3436" s="12">
        <v>43563.498611111114</v>
      </c>
      <c r="C3436">
        <v>262</v>
      </c>
      <c r="D3436" t="s">
        <v>10363</v>
      </c>
      <c r="E3436" t="s">
        <v>32</v>
      </c>
      <c r="F3436" t="s">
        <v>32</v>
      </c>
      <c r="G3436" t="s">
        <v>32</v>
      </c>
      <c r="H3436" t="s">
        <v>10377</v>
      </c>
      <c r="I3436">
        <v>238789</v>
      </c>
      <c r="J3436">
        <v>4900</v>
      </c>
      <c r="K3436">
        <v>1</v>
      </c>
      <c r="L3436">
        <v>1</v>
      </c>
      <c r="M3436">
        <v>315834</v>
      </c>
      <c r="N3436" s="9">
        <v>0</v>
      </c>
      <c r="O3436" t="s">
        <v>10266</v>
      </c>
      <c r="P3436" t="s">
        <v>10266</v>
      </c>
      <c r="Q3436" t="s">
        <v>36</v>
      </c>
      <c r="U3436">
        <v>0</v>
      </c>
      <c r="V3436" t="s">
        <v>10266</v>
      </c>
      <c r="W3436" t="s">
        <v>9251</v>
      </c>
      <c r="X3436" s="9">
        <v>201</v>
      </c>
      <c r="Y3436" s="9">
        <v>711080</v>
      </c>
      <c r="Z3436" s="9">
        <v>20105</v>
      </c>
      <c r="AA3436" s="9">
        <v>500</v>
      </c>
      <c r="AB3436" s="9">
        <v>51736</v>
      </c>
      <c r="AC3436" s="9">
        <v>1106</v>
      </c>
      <c r="AE3436" t="s">
        <v>10266</v>
      </c>
      <c r="AF3436" t="s">
        <v>10266</v>
      </c>
      <c r="AG3436">
        <v>2</v>
      </c>
      <c r="AJ3436" s="14">
        <v>43537</v>
      </c>
      <c r="AK3436">
        <v>3</v>
      </c>
      <c r="AL3436" t="s">
        <v>10267</v>
      </c>
      <c r="AM3436" s="14">
        <v>43591</v>
      </c>
      <c r="AN3436" t="s">
        <v>10378</v>
      </c>
      <c r="AO3436" t="s">
        <v>10379</v>
      </c>
      <c r="AP3436" t="s">
        <v>10266</v>
      </c>
    </row>
    <row r="3437" spans="1:42" x14ac:dyDescent="0.25">
      <c r="A3437">
        <v>3436</v>
      </c>
      <c r="B3437" s="12">
        <v>43563.499305555561</v>
      </c>
      <c r="C3437">
        <v>262</v>
      </c>
      <c r="D3437" t="s">
        <v>10363</v>
      </c>
      <c r="E3437" t="s">
        <v>32</v>
      </c>
      <c r="F3437" t="s">
        <v>32</v>
      </c>
      <c r="G3437" t="s">
        <v>32</v>
      </c>
      <c r="H3437" t="s">
        <v>10380</v>
      </c>
      <c r="I3437">
        <v>238789</v>
      </c>
      <c r="J3437">
        <v>4900</v>
      </c>
      <c r="K3437">
        <v>1</v>
      </c>
      <c r="L3437">
        <v>1</v>
      </c>
      <c r="M3437">
        <v>315834</v>
      </c>
      <c r="N3437" s="9">
        <v>0</v>
      </c>
      <c r="O3437" t="s">
        <v>10266</v>
      </c>
      <c r="P3437" t="s">
        <v>10266</v>
      </c>
      <c r="Q3437" t="s">
        <v>36</v>
      </c>
      <c r="U3437">
        <v>0</v>
      </c>
      <c r="V3437" t="s">
        <v>10266</v>
      </c>
      <c r="W3437" t="s">
        <v>9251</v>
      </c>
      <c r="X3437" s="9">
        <v>201</v>
      </c>
      <c r="Y3437" s="9">
        <v>711080</v>
      </c>
      <c r="Z3437" s="9">
        <v>20105</v>
      </c>
      <c r="AA3437" s="9">
        <v>500</v>
      </c>
      <c r="AB3437" s="9">
        <v>51736</v>
      </c>
      <c r="AC3437" s="9">
        <v>1106</v>
      </c>
      <c r="AE3437" t="s">
        <v>10266</v>
      </c>
      <c r="AF3437" t="s">
        <v>10266</v>
      </c>
      <c r="AG3437">
        <v>1</v>
      </c>
      <c r="AJ3437" s="14">
        <v>43537</v>
      </c>
      <c r="AK3437">
        <v>3</v>
      </c>
      <c r="AL3437" t="s">
        <v>10267</v>
      </c>
      <c r="AM3437" s="14">
        <v>43591</v>
      </c>
      <c r="AN3437" t="s">
        <v>10289</v>
      </c>
      <c r="AO3437" t="s">
        <v>10381</v>
      </c>
      <c r="AP3437" t="s">
        <v>10266</v>
      </c>
    </row>
    <row r="3438" spans="1:42" x14ac:dyDescent="0.25">
      <c r="A3438">
        <v>3437</v>
      </c>
      <c r="B3438" s="12">
        <v>43563.499305555561</v>
      </c>
      <c r="C3438">
        <v>262</v>
      </c>
      <c r="D3438" t="s">
        <v>10363</v>
      </c>
      <c r="E3438" t="s">
        <v>32</v>
      </c>
      <c r="F3438" t="s">
        <v>32</v>
      </c>
      <c r="G3438" t="s">
        <v>32</v>
      </c>
      <c r="H3438" t="s">
        <v>10382</v>
      </c>
      <c r="I3438">
        <v>238789</v>
      </c>
      <c r="J3438">
        <v>4900</v>
      </c>
      <c r="K3438">
        <v>1</v>
      </c>
      <c r="L3438">
        <v>1</v>
      </c>
      <c r="M3438">
        <v>315834</v>
      </c>
      <c r="N3438" s="9">
        <v>0</v>
      </c>
      <c r="O3438" t="s">
        <v>10266</v>
      </c>
      <c r="P3438" t="s">
        <v>10266</v>
      </c>
      <c r="Q3438" t="s">
        <v>36</v>
      </c>
      <c r="U3438">
        <v>0</v>
      </c>
      <c r="V3438" t="s">
        <v>10266</v>
      </c>
      <c r="W3438" t="s">
        <v>9251</v>
      </c>
      <c r="X3438" s="9">
        <v>201</v>
      </c>
      <c r="Y3438" s="9">
        <v>711080</v>
      </c>
      <c r="Z3438" s="9">
        <v>20105</v>
      </c>
      <c r="AA3438" s="9">
        <v>500</v>
      </c>
      <c r="AB3438" s="9">
        <v>51736</v>
      </c>
      <c r="AC3438" s="9">
        <v>1106</v>
      </c>
      <c r="AE3438" t="s">
        <v>10266</v>
      </c>
      <c r="AF3438" t="s">
        <v>10266</v>
      </c>
      <c r="AG3438">
        <v>2</v>
      </c>
      <c r="AJ3438" s="14">
        <v>43537</v>
      </c>
      <c r="AK3438">
        <v>3</v>
      </c>
      <c r="AL3438" t="s">
        <v>10267</v>
      </c>
      <c r="AM3438" s="14">
        <v>43591</v>
      </c>
      <c r="AN3438" t="s">
        <v>10292</v>
      </c>
      <c r="AO3438" t="s">
        <v>10383</v>
      </c>
      <c r="AP3438" t="s">
        <v>10266</v>
      </c>
    </row>
    <row r="3439" spans="1:42" x14ac:dyDescent="0.25">
      <c r="A3439">
        <v>3438</v>
      </c>
      <c r="B3439" s="12">
        <v>43563.499305555561</v>
      </c>
      <c r="C3439">
        <v>262</v>
      </c>
      <c r="D3439" t="s">
        <v>10363</v>
      </c>
      <c r="E3439" t="s">
        <v>32</v>
      </c>
      <c r="F3439" t="s">
        <v>32</v>
      </c>
      <c r="G3439" t="s">
        <v>32</v>
      </c>
      <c r="H3439" t="s">
        <v>10384</v>
      </c>
      <c r="I3439">
        <v>238789</v>
      </c>
      <c r="J3439">
        <v>4900</v>
      </c>
      <c r="K3439">
        <v>1</v>
      </c>
      <c r="L3439">
        <v>1</v>
      </c>
      <c r="M3439">
        <v>315834</v>
      </c>
      <c r="N3439" s="9">
        <v>0</v>
      </c>
      <c r="O3439" t="s">
        <v>10266</v>
      </c>
      <c r="P3439" t="s">
        <v>10266</v>
      </c>
      <c r="Q3439" t="s">
        <v>36</v>
      </c>
      <c r="U3439">
        <v>0</v>
      </c>
      <c r="V3439" t="s">
        <v>10266</v>
      </c>
      <c r="W3439" t="s">
        <v>9251</v>
      </c>
      <c r="X3439" s="9">
        <v>201</v>
      </c>
      <c r="Y3439" s="9">
        <v>711080</v>
      </c>
      <c r="Z3439" s="9">
        <v>20105</v>
      </c>
      <c r="AA3439" s="9">
        <v>500</v>
      </c>
      <c r="AB3439" s="9">
        <v>51736</v>
      </c>
      <c r="AC3439" s="9">
        <v>1106</v>
      </c>
      <c r="AE3439" t="s">
        <v>10266</v>
      </c>
      <c r="AF3439" t="s">
        <v>10266</v>
      </c>
      <c r="AG3439">
        <v>2</v>
      </c>
      <c r="AJ3439" s="14">
        <v>43537</v>
      </c>
      <c r="AK3439">
        <v>3</v>
      </c>
      <c r="AL3439" t="s">
        <v>10267</v>
      </c>
      <c r="AM3439" s="14">
        <v>43591</v>
      </c>
      <c r="AN3439" t="s">
        <v>10385</v>
      </c>
      <c r="AO3439" t="s">
        <v>10386</v>
      </c>
      <c r="AP3439" t="s">
        <v>10266</v>
      </c>
    </row>
    <row r="3440" spans="1:42" x14ac:dyDescent="0.25">
      <c r="A3440">
        <v>3439</v>
      </c>
      <c r="B3440" s="12">
        <v>43563.499305555561</v>
      </c>
      <c r="C3440">
        <v>262</v>
      </c>
      <c r="D3440" t="s">
        <v>10363</v>
      </c>
      <c r="E3440" t="s">
        <v>32</v>
      </c>
      <c r="F3440" t="s">
        <v>32</v>
      </c>
      <c r="G3440" t="s">
        <v>32</v>
      </c>
      <c r="H3440" t="s">
        <v>10387</v>
      </c>
      <c r="I3440">
        <v>238789</v>
      </c>
      <c r="J3440">
        <v>4900</v>
      </c>
      <c r="K3440">
        <v>1</v>
      </c>
      <c r="L3440">
        <v>1</v>
      </c>
      <c r="M3440">
        <v>315834</v>
      </c>
      <c r="N3440" s="9">
        <v>0</v>
      </c>
      <c r="O3440" t="s">
        <v>10266</v>
      </c>
      <c r="P3440" t="s">
        <v>10266</v>
      </c>
      <c r="Q3440" t="s">
        <v>36</v>
      </c>
      <c r="U3440">
        <v>0</v>
      </c>
      <c r="V3440" t="s">
        <v>10266</v>
      </c>
      <c r="W3440" t="s">
        <v>9251</v>
      </c>
      <c r="X3440" s="9">
        <v>201</v>
      </c>
      <c r="Y3440" s="9">
        <v>711080</v>
      </c>
      <c r="Z3440" s="9">
        <v>20105</v>
      </c>
      <c r="AA3440" s="9">
        <v>500</v>
      </c>
      <c r="AB3440" s="9">
        <v>51736</v>
      </c>
      <c r="AC3440" s="9">
        <v>1106</v>
      </c>
      <c r="AE3440" t="s">
        <v>10266</v>
      </c>
      <c r="AF3440" t="s">
        <v>10266</v>
      </c>
      <c r="AG3440">
        <v>2</v>
      </c>
      <c r="AJ3440" s="14">
        <v>43537</v>
      </c>
      <c r="AK3440">
        <v>3</v>
      </c>
      <c r="AL3440" t="s">
        <v>10267</v>
      </c>
      <c r="AM3440" s="14">
        <v>43591</v>
      </c>
      <c r="AN3440" t="s">
        <v>10298</v>
      </c>
      <c r="AO3440" t="s">
        <v>10388</v>
      </c>
      <c r="AP3440" t="s">
        <v>10266</v>
      </c>
    </row>
    <row r="3441" spans="1:42" x14ac:dyDescent="0.25">
      <c r="A3441">
        <v>3440</v>
      </c>
      <c r="B3441" s="12">
        <v>43563.499305555561</v>
      </c>
      <c r="C3441">
        <v>262</v>
      </c>
      <c r="D3441" t="s">
        <v>10363</v>
      </c>
      <c r="E3441" t="s">
        <v>32</v>
      </c>
      <c r="F3441" t="s">
        <v>32</v>
      </c>
      <c r="G3441" t="s">
        <v>32</v>
      </c>
      <c r="H3441" t="s">
        <v>10389</v>
      </c>
      <c r="I3441">
        <v>238789</v>
      </c>
      <c r="J3441">
        <v>4900</v>
      </c>
      <c r="K3441">
        <v>1</v>
      </c>
      <c r="L3441">
        <v>1</v>
      </c>
      <c r="M3441">
        <v>315834</v>
      </c>
      <c r="N3441" s="9">
        <v>0</v>
      </c>
      <c r="O3441" t="s">
        <v>10266</v>
      </c>
      <c r="P3441" t="s">
        <v>10266</v>
      </c>
      <c r="Q3441" t="s">
        <v>36</v>
      </c>
      <c r="U3441">
        <v>0</v>
      </c>
      <c r="V3441" t="s">
        <v>10266</v>
      </c>
      <c r="W3441" t="s">
        <v>9251</v>
      </c>
      <c r="X3441" s="9">
        <v>201</v>
      </c>
      <c r="Y3441" s="9">
        <v>711080</v>
      </c>
      <c r="Z3441" s="9">
        <v>20105</v>
      </c>
      <c r="AA3441" s="9">
        <v>500</v>
      </c>
      <c r="AB3441" s="9">
        <v>51736</v>
      </c>
      <c r="AC3441" s="9">
        <v>1106</v>
      </c>
      <c r="AE3441" t="s">
        <v>10266</v>
      </c>
      <c r="AF3441" t="s">
        <v>10266</v>
      </c>
      <c r="AG3441">
        <v>2</v>
      </c>
      <c r="AJ3441" s="14">
        <v>43537</v>
      </c>
      <c r="AK3441">
        <v>3</v>
      </c>
      <c r="AL3441" t="s">
        <v>10267</v>
      </c>
      <c r="AM3441" s="14">
        <v>43591</v>
      </c>
      <c r="AN3441" t="s">
        <v>10390</v>
      </c>
      <c r="AO3441" t="s">
        <v>10391</v>
      </c>
      <c r="AP3441" t="s">
        <v>10266</v>
      </c>
    </row>
    <row r="3442" spans="1:42" x14ac:dyDescent="0.25">
      <c r="A3442">
        <v>3441</v>
      </c>
      <c r="B3442" s="12">
        <v>43563.499305555561</v>
      </c>
      <c r="C3442">
        <v>262</v>
      </c>
      <c r="D3442" t="s">
        <v>10363</v>
      </c>
      <c r="E3442" t="s">
        <v>32</v>
      </c>
      <c r="F3442" t="s">
        <v>32</v>
      </c>
      <c r="G3442" t="s">
        <v>32</v>
      </c>
      <c r="H3442" t="s">
        <v>10392</v>
      </c>
      <c r="I3442">
        <v>238789</v>
      </c>
      <c r="J3442">
        <v>4900</v>
      </c>
      <c r="K3442">
        <v>1</v>
      </c>
      <c r="L3442">
        <v>1</v>
      </c>
      <c r="M3442">
        <v>315834</v>
      </c>
      <c r="N3442" s="9">
        <v>0</v>
      </c>
      <c r="O3442" t="s">
        <v>10266</v>
      </c>
      <c r="P3442" t="s">
        <v>10266</v>
      </c>
      <c r="Q3442" t="s">
        <v>36</v>
      </c>
      <c r="U3442">
        <v>0</v>
      </c>
      <c r="V3442" t="s">
        <v>10266</v>
      </c>
      <c r="W3442" t="s">
        <v>9251</v>
      </c>
      <c r="X3442" s="9">
        <v>201</v>
      </c>
      <c r="Y3442" s="9">
        <v>711080</v>
      </c>
      <c r="Z3442" s="9">
        <v>20105</v>
      </c>
      <c r="AA3442" s="9">
        <v>500</v>
      </c>
      <c r="AB3442" s="9">
        <v>51736</v>
      </c>
      <c r="AC3442" s="9">
        <v>1106</v>
      </c>
      <c r="AE3442" t="s">
        <v>10266</v>
      </c>
      <c r="AF3442" t="s">
        <v>10266</v>
      </c>
      <c r="AG3442">
        <v>2</v>
      </c>
      <c r="AJ3442" s="14">
        <v>43537</v>
      </c>
      <c r="AK3442">
        <v>3</v>
      </c>
      <c r="AL3442" t="s">
        <v>10267</v>
      </c>
      <c r="AM3442" s="14">
        <v>43591</v>
      </c>
      <c r="AN3442" t="s">
        <v>10304</v>
      </c>
      <c r="AO3442" t="s">
        <v>10393</v>
      </c>
      <c r="AP3442" t="s">
        <v>10266</v>
      </c>
    </row>
    <row r="3443" spans="1:42" x14ac:dyDescent="0.25">
      <c r="A3443">
        <v>3442</v>
      </c>
      <c r="B3443" s="12">
        <v>43563.499305555561</v>
      </c>
      <c r="C3443">
        <v>262</v>
      </c>
      <c r="D3443" t="s">
        <v>10363</v>
      </c>
      <c r="E3443" t="s">
        <v>32</v>
      </c>
      <c r="F3443" t="s">
        <v>32</v>
      </c>
      <c r="G3443" t="s">
        <v>32</v>
      </c>
      <c r="H3443" t="s">
        <v>10394</v>
      </c>
      <c r="I3443">
        <v>238789</v>
      </c>
      <c r="J3443">
        <v>4900</v>
      </c>
      <c r="K3443">
        <v>1</v>
      </c>
      <c r="L3443">
        <v>1</v>
      </c>
      <c r="M3443">
        <v>315834</v>
      </c>
      <c r="N3443" s="9">
        <v>0</v>
      </c>
      <c r="O3443" t="s">
        <v>10266</v>
      </c>
      <c r="P3443" t="s">
        <v>10266</v>
      </c>
      <c r="Q3443" t="s">
        <v>36</v>
      </c>
      <c r="U3443">
        <v>0</v>
      </c>
      <c r="V3443" t="s">
        <v>10266</v>
      </c>
      <c r="W3443" t="s">
        <v>9251</v>
      </c>
      <c r="X3443" s="9">
        <v>201</v>
      </c>
      <c r="Y3443" s="9">
        <v>711080</v>
      </c>
      <c r="Z3443" s="9">
        <v>20105</v>
      </c>
      <c r="AA3443" s="9">
        <v>500</v>
      </c>
      <c r="AB3443" s="9">
        <v>51736</v>
      </c>
      <c r="AC3443" s="9">
        <v>1106</v>
      </c>
      <c r="AE3443" t="s">
        <v>10266</v>
      </c>
      <c r="AF3443" t="s">
        <v>10266</v>
      </c>
      <c r="AG3443">
        <v>2</v>
      </c>
      <c r="AJ3443" s="14">
        <v>43537</v>
      </c>
      <c r="AK3443">
        <v>3</v>
      </c>
      <c r="AL3443" t="s">
        <v>10267</v>
      </c>
      <c r="AM3443" s="14">
        <v>43591</v>
      </c>
      <c r="AN3443" t="s">
        <v>10307</v>
      </c>
      <c r="AO3443" t="s">
        <v>10395</v>
      </c>
      <c r="AP3443" t="s">
        <v>10266</v>
      </c>
    </row>
    <row r="3444" spans="1:42" x14ac:dyDescent="0.25">
      <c r="A3444">
        <v>3443</v>
      </c>
      <c r="B3444" s="12">
        <v>43563.499305555561</v>
      </c>
      <c r="C3444">
        <v>262</v>
      </c>
      <c r="D3444" t="s">
        <v>10363</v>
      </c>
      <c r="E3444" t="s">
        <v>32</v>
      </c>
      <c r="F3444" t="s">
        <v>32</v>
      </c>
      <c r="G3444" t="s">
        <v>32</v>
      </c>
      <c r="H3444" t="s">
        <v>10396</v>
      </c>
      <c r="I3444">
        <v>238789</v>
      </c>
      <c r="J3444">
        <v>4900</v>
      </c>
      <c r="K3444">
        <v>1</v>
      </c>
      <c r="L3444">
        <v>1</v>
      </c>
      <c r="M3444">
        <v>315834</v>
      </c>
      <c r="N3444" s="9">
        <v>0</v>
      </c>
      <c r="O3444" t="s">
        <v>10266</v>
      </c>
      <c r="P3444" t="s">
        <v>10266</v>
      </c>
      <c r="Q3444" t="s">
        <v>36</v>
      </c>
      <c r="U3444">
        <v>0</v>
      </c>
      <c r="V3444" t="s">
        <v>10266</v>
      </c>
      <c r="W3444" t="s">
        <v>9251</v>
      </c>
      <c r="X3444" s="9">
        <v>201</v>
      </c>
      <c r="Y3444" s="9">
        <v>711080</v>
      </c>
      <c r="Z3444" s="9">
        <v>20105</v>
      </c>
      <c r="AA3444" s="9">
        <v>500</v>
      </c>
      <c r="AB3444" s="9">
        <v>51736</v>
      </c>
      <c r="AC3444" s="9">
        <v>1106</v>
      </c>
      <c r="AE3444" t="s">
        <v>10266</v>
      </c>
      <c r="AF3444" t="s">
        <v>10266</v>
      </c>
      <c r="AG3444">
        <v>2</v>
      </c>
      <c r="AJ3444" s="14">
        <v>43537</v>
      </c>
      <c r="AK3444">
        <v>3</v>
      </c>
      <c r="AL3444" t="s">
        <v>10267</v>
      </c>
      <c r="AM3444" s="14">
        <v>43591</v>
      </c>
      <c r="AN3444" t="s">
        <v>10397</v>
      </c>
      <c r="AO3444" t="s">
        <v>10398</v>
      </c>
      <c r="AP3444" t="s">
        <v>10266</v>
      </c>
    </row>
    <row r="3445" spans="1:42" x14ac:dyDescent="0.25">
      <c r="A3445">
        <v>3444</v>
      </c>
      <c r="B3445" s="12">
        <v>43563.499305555561</v>
      </c>
      <c r="C3445">
        <v>262</v>
      </c>
      <c r="D3445" t="s">
        <v>10363</v>
      </c>
      <c r="E3445" t="s">
        <v>32</v>
      </c>
      <c r="F3445" t="s">
        <v>32</v>
      </c>
      <c r="G3445" t="s">
        <v>32</v>
      </c>
      <c r="H3445" t="s">
        <v>10399</v>
      </c>
      <c r="I3445">
        <v>238789</v>
      </c>
      <c r="J3445">
        <v>4900</v>
      </c>
      <c r="K3445">
        <v>1</v>
      </c>
      <c r="L3445">
        <v>1</v>
      </c>
      <c r="M3445">
        <v>315834</v>
      </c>
      <c r="N3445" s="9">
        <v>0</v>
      </c>
      <c r="O3445" t="s">
        <v>10266</v>
      </c>
      <c r="P3445" t="s">
        <v>10266</v>
      </c>
      <c r="Q3445" t="s">
        <v>36</v>
      </c>
      <c r="U3445">
        <v>0</v>
      </c>
      <c r="V3445" t="s">
        <v>10266</v>
      </c>
      <c r="W3445" t="s">
        <v>9251</v>
      </c>
      <c r="X3445" s="9">
        <v>201</v>
      </c>
      <c r="Y3445" s="9">
        <v>711080</v>
      </c>
      <c r="Z3445" s="9">
        <v>20105</v>
      </c>
      <c r="AA3445" s="9">
        <v>500</v>
      </c>
      <c r="AB3445" s="9">
        <v>51736</v>
      </c>
      <c r="AC3445" s="9">
        <v>1106</v>
      </c>
      <c r="AE3445" t="s">
        <v>10266</v>
      </c>
      <c r="AF3445" t="s">
        <v>10266</v>
      </c>
      <c r="AG3445">
        <v>2</v>
      </c>
      <c r="AJ3445" s="14">
        <v>43537</v>
      </c>
      <c r="AK3445">
        <v>3</v>
      </c>
      <c r="AL3445" t="s">
        <v>10267</v>
      </c>
      <c r="AM3445" s="14">
        <v>43591</v>
      </c>
      <c r="AN3445" t="s">
        <v>12771</v>
      </c>
      <c r="AO3445" t="s">
        <v>10400</v>
      </c>
      <c r="AP3445" t="s">
        <v>10266</v>
      </c>
    </row>
    <row r="3446" spans="1:42" x14ac:dyDescent="0.25">
      <c r="A3446">
        <v>3445</v>
      </c>
      <c r="B3446" s="12">
        <v>43563.499305555561</v>
      </c>
      <c r="C3446">
        <v>262</v>
      </c>
      <c r="D3446" t="s">
        <v>10363</v>
      </c>
      <c r="E3446" t="s">
        <v>32</v>
      </c>
      <c r="F3446" t="s">
        <v>32</v>
      </c>
      <c r="G3446" t="s">
        <v>32</v>
      </c>
      <c r="H3446" t="s">
        <v>10401</v>
      </c>
      <c r="I3446">
        <v>238789</v>
      </c>
      <c r="J3446">
        <v>4900</v>
      </c>
      <c r="K3446">
        <v>1</v>
      </c>
      <c r="L3446">
        <v>1</v>
      </c>
      <c r="M3446">
        <v>315834</v>
      </c>
      <c r="N3446" s="9">
        <v>0</v>
      </c>
      <c r="O3446" t="s">
        <v>10266</v>
      </c>
      <c r="P3446" t="s">
        <v>10266</v>
      </c>
      <c r="Q3446" t="s">
        <v>36</v>
      </c>
      <c r="U3446">
        <v>0</v>
      </c>
      <c r="V3446" t="s">
        <v>10266</v>
      </c>
      <c r="W3446" t="s">
        <v>9251</v>
      </c>
      <c r="X3446" s="9">
        <v>201</v>
      </c>
      <c r="Y3446" s="9">
        <v>711080</v>
      </c>
      <c r="Z3446" s="9">
        <v>20105</v>
      </c>
      <c r="AA3446" s="9">
        <v>500</v>
      </c>
      <c r="AB3446" s="9">
        <v>51736</v>
      </c>
      <c r="AC3446" s="9">
        <v>1106</v>
      </c>
      <c r="AE3446" t="s">
        <v>10266</v>
      </c>
      <c r="AF3446" t="s">
        <v>10266</v>
      </c>
      <c r="AG3446">
        <v>2</v>
      </c>
      <c r="AJ3446" s="14">
        <v>43537</v>
      </c>
      <c r="AK3446">
        <v>3</v>
      </c>
      <c r="AL3446" t="s">
        <v>10267</v>
      </c>
      <c r="AM3446" s="14">
        <v>43591</v>
      </c>
      <c r="AN3446" t="s">
        <v>10402</v>
      </c>
      <c r="AO3446" t="s">
        <v>10403</v>
      </c>
      <c r="AP3446" t="s">
        <v>10266</v>
      </c>
    </row>
    <row r="3447" spans="1:42" x14ac:dyDescent="0.25">
      <c r="A3447">
        <v>3446</v>
      </c>
      <c r="B3447" s="12">
        <v>43563.499305555561</v>
      </c>
      <c r="C3447">
        <v>262</v>
      </c>
      <c r="D3447" t="s">
        <v>10363</v>
      </c>
      <c r="E3447" t="s">
        <v>32</v>
      </c>
      <c r="F3447" t="s">
        <v>32</v>
      </c>
      <c r="G3447" t="s">
        <v>32</v>
      </c>
      <c r="H3447" t="s">
        <v>10404</v>
      </c>
      <c r="I3447">
        <v>238789</v>
      </c>
      <c r="J3447">
        <v>4900</v>
      </c>
      <c r="K3447">
        <v>1</v>
      </c>
      <c r="L3447">
        <v>1</v>
      </c>
      <c r="M3447">
        <v>315834</v>
      </c>
      <c r="N3447" s="9">
        <v>0</v>
      </c>
      <c r="O3447" t="s">
        <v>10266</v>
      </c>
      <c r="P3447" t="s">
        <v>10266</v>
      </c>
      <c r="Q3447" t="s">
        <v>36</v>
      </c>
      <c r="U3447">
        <v>0</v>
      </c>
      <c r="V3447" t="s">
        <v>10266</v>
      </c>
      <c r="W3447" t="s">
        <v>9251</v>
      </c>
      <c r="X3447" s="9">
        <v>201</v>
      </c>
      <c r="Y3447" s="9">
        <v>711080</v>
      </c>
      <c r="Z3447" s="9">
        <v>20105</v>
      </c>
      <c r="AA3447" s="9">
        <v>500</v>
      </c>
      <c r="AB3447" s="9">
        <v>51736</v>
      </c>
      <c r="AC3447" s="9">
        <v>1106</v>
      </c>
      <c r="AE3447" t="s">
        <v>10266</v>
      </c>
      <c r="AF3447" t="s">
        <v>10266</v>
      </c>
      <c r="AG3447">
        <v>2</v>
      </c>
      <c r="AJ3447" s="14">
        <v>43537</v>
      </c>
      <c r="AK3447">
        <v>3</v>
      </c>
      <c r="AL3447" t="s">
        <v>10267</v>
      </c>
      <c r="AM3447" s="14">
        <v>43591</v>
      </c>
      <c r="AN3447" t="s">
        <v>10318</v>
      </c>
      <c r="AO3447" t="s">
        <v>10405</v>
      </c>
      <c r="AP3447" t="s">
        <v>10266</v>
      </c>
    </row>
    <row r="3448" spans="1:42" x14ac:dyDescent="0.25">
      <c r="A3448">
        <v>3447</v>
      </c>
      <c r="B3448" s="12">
        <v>43563.499305555561</v>
      </c>
      <c r="C3448">
        <v>262</v>
      </c>
      <c r="D3448" t="s">
        <v>10363</v>
      </c>
      <c r="E3448" t="s">
        <v>32</v>
      </c>
      <c r="F3448" t="s">
        <v>32</v>
      </c>
      <c r="G3448" t="s">
        <v>32</v>
      </c>
      <c r="H3448" t="s">
        <v>10406</v>
      </c>
      <c r="I3448">
        <v>238789</v>
      </c>
      <c r="J3448">
        <v>4900</v>
      </c>
      <c r="K3448">
        <v>1</v>
      </c>
      <c r="L3448">
        <v>1</v>
      </c>
      <c r="M3448">
        <v>315834</v>
      </c>
      <c r="N3448" s="9">
        <v>0</v>
      </c>
      <c r="O3448" t="s">
        <v>10266</v>
      </c>
      <c r="P3448" t="s">
        <v>10266</v>
      </c>
      <c r="Q3448" t="s">
        <v>36</v>
      </c>
      <c r="U3448">
        <v>0</v>
      </c>
      <c r="V3448" t="s">
        <v>10266</v>
      </c>
      <c r="W3448" t="s">
        <v>9251</v>
      </c>
      <c r="X3448" s="9">
        <v>201</v>
      </c>
      <c r="Y3448" s="9">
        <v>711080</v>
      </c>
      <c r="Z3448" s="9">
        <v>20105</v>
      </c>
      <c r="AA3448" s="9">
        <v>500</v>
      </c>
      <c r="AB3448" s="9">
        <v>51736</v>
      </c>
      <c r="AC3448" s="9">
        <v>1106</v>
      </c>
      <c r="AE3448" t="s">
        <v>10266</v>
      </c>
      <c r="AF3448" t="s">
        <v>10266</v>
      </c>
      <c r="AG3448">
        <v>2</v>
      </c>
      <c r="AJ3448" s="14">
        <v>43537</v>
      </c>
      <c r="AK3448">
        <v>3</v>
      </c>
      <c r="AL3448" t="s">
        <v>10267</v>
      </c>
      <c r="AM3448" s="14">
        <v>43591</v>
      </c>
      <c r="AN3448" t="s">
        <v>10321</v>
      </c>
      <c r="AO3448" t="s">
        <v>10407</v>
      </c>
      <c r="AP3448" t="s">
        <v>10266</v>
      </c>
    </row>
    <row r="3449" spans="1:42" x14ac:dyDescent="0.25">
      <c r="A3449">
        <v>3448</v>
      </c>
      <c r="B3449" s="12">
        <v>43563.5</v>
      </c>
      <c r="C3449">
        <v>262</v>
      </c>
      <c r="D3449" t="s">
        <v>10363</v>
      </c>
      <c r="E3449" t="s">
        <v>32</v>
      </c>
      <c r="F3449" t="s">
        <v>32</v>
      </c>
      <c r="G3449" t="s">
        <v>32</v>
      </c>
      <c r="H3449" t="s">
        <v>10408</v>
      </c>
      <c r="I3449">
        <v>238789</v>
      </c>
      <c r="J3449">
        <v>4900</v>
      </c>
      <c r="K3449">
        <v>1</v>
      </c>
      <c r="L3449">
        <v>1</v>
      </c>
      <c r="M3449">
        <v>315834</v>
      </c>
      <c r="N3449" s="9">
        <v>0</v>
      </c>
      <c r="O3449" t="s">
        <v>10266</v>
      </c>
      <c r="P3449" t="s">
        <v>10266</v>
      </c>
      <c r="Q3449" t="s">
        <v>36</v>
      </c>
      <c r="U3449">
        <v>0</v>
      </c>
      <c r="V3449" t="s">
        <v>10266</v>
      </c>
      <c r="W3449" t="s">
        <v>9251</v>
      </c>
      <c r="X3449" s="9">
        <v>201</v>
      </c>
      <c r="Y3449" s="9">
        <v>711080</v>
      </c>
      <c r="Z3449" s="9">
        <v>20105</v>
      </c>
      <c r="AA3449" s="9">
        <v>500</v>
      </c>
      <c r="AB3449" s="9">
        <v>51736</v>
      </c>
      <c r="AC3449" s="9">
        <v>1106</v>
      </c>
      <c r="AE3449" t="s">
        <v>10266</v>
      </c>
      <c r="AF3449" t="s">
        <v>10266</v>
      </c>
      <c r="AG3449">
        <v>2</v>
      </c>
      <c r="AJ3449" s="14">
        <v>43537</v>
      </c>
      <c r="AK3449">
        <v>3</v>
      </c>
      <c r="AL3449" t="s">
        <v>10267</v>
      </c>
      <c r="AM3449" s="14">
        <v>43591</v>
      </c>
      <c r="AN3449" t="s">
        <v>10324</v>
      </c>
      <c r="AO3449" t="s">
        <v>10409</v>
      </c>
      <c r="AP3449" t="s">
        <v>10266</v>
      </c>
    </row>
    <row r="3450" spans="1:42" x14ac:dyDescent="0.25">
      <c r="A3450">
        <v>3449</v>
      </c>
      <c r="B3450" s="12">
        <v>43563.5</v>
      </c>
      <c r="C3450">
        <v>262</v>
      </c>
      <c r="D3450" t="s">
        <v>10363</v>
      </c>
      <c r="E3450" t="s">
        <v>32</v>
      </c>
      <c r="F3450" t="s">
        <v>32</v>
      </c>
      <c r="G3450" t="s">
        <v>32</v>
      </c>
      <c r="H3450" t="s">
        <v>10410</v>
      </c>
      <c r="I3450">
        <v>238789</v>
      </c>
      <c r="J3450">
        <v>4900</v>
      </c>
      <c r="K3450">
        <v>1</v>
      </c>
      <c r="L3450">
        <v>1</v>
      </c>
      <c r="M3450">
        <v>315834</v>
      </c>
      <c r="N3450" s="9">
        <v>0</v>
      </c>
      <c r="O3450" t="s">
        <v>10266</v>
      </c>
      <c r="P3450" t="s">
        <v>10266</v>
      </c>
      <c r="Q3450" t="s">
        <v>36</v>
      </c>
      <c r="U3450">
        <v>0</v>
      </c>
      <c r="V3450" t="s">
        <v>10266</v>
      </c>
      <c r="W3450" t="s">
        <v>9251</v>
      </c>
      <c r="X3450" s="9">
        <v>201</v>
      </c>
      <c r="Y3450" s="9">
        <v>711080</v>
      </c>
      <c r="Z3450" s="9">
        <v>20105</v>
      </c>
      <c r="AA3450" s="9">
        <v>500</v>
      </c>
      <c r="AB3450" s="9">
        <v>51736</v>
      </c>
      <c r="AC3450" s="9">
        <v>1106</v>
      </c>
      <c r="AE3450" t="s">
        <v>10266</v>
      </c>
      <c r="AF3450" t="s">
        <v>10266</v>
      </c>
      <c r="AG3450">
        <v>2</v>
      </c>
      <c r="AJ3450" s="14">
        <v>43537</v>
      </c>
      <c r="AK3450">
        <v>3</v>
      </c>
      <c r="AL3450" t="s">
        <v>10267</v>
      </c>
      <c r="AM3450" s="14">
        <v>43591</v>
      </c>
      <c r="AN3450" t="s">
        <v>10327</v>
      </c>
      <c r="AO3450" t="s">
        <v>10411</v>
      </c>
      <c r="AP3450" t="s">
        <v>10266</v>
      </c>
    </row>
    <row r="3451" spans="1:42" x14ac:dyDescent="0.25">
      <c r="A3451">
        <v>3450</v>
      </c>
      <c r="B3451" s="12">
        <v>43563.5</v>
      </c>
      <c r="C3451">
        <v>262</v>
      </c>
      <c r="D3451" t="s">
        <v>10363</v>
      </c>
      <c r="E3451" t="s">
        <v>32</v>
      </c>
      <c r="F3451" t="s">
        <v>32</v>
      </c>
      <c r="G3451" t="s">
        <v>32</v>
      </c>
      <c r="H3451" t="s">
        <v>10412</v>
      </c>
      <c r="I3451">
        <v>238789</v>
      </c>
      <c r="J3451">
        <v>4900</v>
      </c>
      <c r="K3451">
        <v>1</v>
      </c>
      <c r="L3451">
        <v>1</v>
      </c>
      <c r="M3451">
        <v>315834</v>
      </c>
      <c r="N3451" s="9">
        <v>0</v>
      </c>
      <c r="O3451" t="s">
        <v>10266</v>
      </c>
      <c r="P3451" t="s">
        <v>10266</v>
      </c>
      <c r="Q3451" t="s">
        <v>36</v>
      </c>
      <c r="U3451">
        <v>0</v>
      </c>
      <c r="V3451" t="s">
        <v>10266</v>
      </c>
      <c r="W3451" t="s">
        <v>9251</v>
      </c>
      <c r="X3451" s="9">
        <v>201</v>
      </c>
      <c r="Y3451" s="9">
        <v>711080</v>
      </c>
      <c r="Z3451" s="9">
        <v>20105</v>
      </c>
      <c r="AA3451" s="9">
        <v>500</v>
      </c>
      <c r="AB3451" s="9">
        <v>51736</v>
      </c>
      <c r="AC3451" s="9">
        <v>1106</v>
      </c>
      <c r="AE3451" t="s">
        <v>10266</v>
      </c>
      <c r="AF3451" t="s">
        <v>10266</v>
      </c>
      <c r="AG3451">
        <v>2</v>
      </c>
      <c r="AJ3451" s="14">
        <v>43537</v>
      </c>
      <c r="AK3451">
        <v>3</v>
      </c>
      <c r="AL3451" t="s">
        <v>10267</v>
      </c>
      <c r="AM3451" s="14">
        <v>43591</v>
      </c>
      <c r="AN3451" t="s">
        <v>10330</v>
      </c>
      <c r="AO3451" t="s">
        <v>10413</v>
      </c>
      <c r="AP3451" t="s">
        <v>10266</v>
      </c>
    </row>
    <row r="3452" spans="1:42" x14ac:dyDescent="0.25">
      <c r="A3452">
        <v>3451</v>
      </c>
      <c r="B3452" s="12">
        <v>43563.5</v>
      </c>
      <c r="C3452">
        <v>262</v>
      </c>
      <c r="D3452" t="s">
        <v>10363</v>
      </c>
      <c r="E3452" t="s">
        <v>32</v>
      </c>
      <c r="F3452" t="s">
        <v>32</v>
      </c>
      <c r="G3452" t="s">
        <v>32</v>
      </c>
      <c r="H3452" t="s">
        <v>10414</v>
      </c>
      <c r="I3452">
        <v>238789</v>
      </c>
      <c r="J3452">
        <v>4900</v>
      </c>
      <c r="K3452">
        <v>1</v>
      </c>
      <c r="L3452">
        <v>1</v>
      </c>
      <c r="M3452">
        <v>315834</v>
      </c>
      <c r="N3452" s="9">
        <v>0</v>
      </c>
      <c r="O3452" t="s">
        <v>10266</v>
      </c>
      <c r="P3452" t="s">
        <v>10266</v>
      </c>
      <c r="Q3452" t="s">
        <v>36</v>
      </c>
      <c r="U3452">
        <v>0</v>
      </c>
      <c r="V3452" t="s">
        <v>10266</v>
      </c>
      <c r="W3452" t="s">
        <v>9251</v>
      </c>
      <c r="X3452" s="9">
        <v>201</v>
      </c>
      <c r="Y3452" s="9">
        <v>711080</v>
      </c>
      <c r="Z3452" s="9">
        <v>20105</v>
      </c>
      <c r="AA3452" s="9">
        <v>500</v>
      </c>
      <c r="AB3452" s="9">
        <v>51736</v>
      </c>
      <c r="AC3452" s="9">
        <v>1106</v>
      </c>
      <c r="AE3452" t="s">
        <v>10266</v>
      </c>
      <c r="AF3452" t="s">
        <v>10266</v>
      </c>
      <c r="AG3452">
        <v>2</v>
      </c>
      <c r="AJ3452" s="14">
        <v>43537</v>
      </c>
      <c r="AK3452">
        <v>3</v>
      </c>
      <c r="AL3452" t="s">
        <v>10267</v>
      </c>
      <c r="AM3452" s="14">
        <v>43591</v>
      </c>
      <c r="AN3452" t="s">
        <v>12770</v>
      </c>
      <c r="AO3452" t="s">
        <v>10415</v>
      </c>
      <c r="AP3452" t="s">
        <v>10266</v>
      </c>
    </row>
    <row r="3453" spans="1:42" x14ac:dyDescent="0.25">
      <c r="A3453">
        <v>3452</v>
      </c>
      <c r="B3453" s="12">
        <v>43563.5</v>
      </c>
      <c r="C3453">
        <v>262</v>
      </c>
      <c r="D3453" t="s">
        <v>10363</v>
      </c>
      <c r="E3453" t="s">
        <v>32</v>
      </c>
      <c r="F3453" t="s">
        <v>32</v>
      </c>
      <c r="G3453" t="s">
        <v>32</v>
      </c>
      <c r="H3453" t="s">
        <v>10416</v>
      </c>
      <c r="I3453">
        <v>238789</v>
      </c>
      <c r="J3453">
        <v>4900</v>
      </c>
      <c r="K3453">
        <v>1</v>
      </c>
      <c r="L3453">
        <v>1</v>
      </c>
      <c r="M3453">
        <v>315834</v>
      </c>
      <c r="N3453" s="9">
        <v>0</v>
      </c>
      <c r="O3453" t="s">
        <v>10266</v>
      </c>
      <c r="P3453" t="s">
        <v>10266</v>
      </c>
      <c r="Q3453" t="s">
        <v>36</v>
      </c>
      <c r="U3453">
        <v>0</v>
      </c>
      <c r="V3453" t="s">
        <v>10266</v>
      </c>
      <c r="W3453" t="s">
        <v>9251</v>
      </c>
      <c r="X3453" s="9">
        <v>201</v>
      </c>
      <c r="Y3453" s="9">
        <v>711080</v>
      </c>
      <c r="Z3453" s="9">
        <v>20105</v>
      </c>
      <c r="AA3453" s="9">
        <v>500</v>
      </c>
      <c r="AB3453" s="9">
        <v>51736</v>
      </c>
      <c r="AC3453" s="9">
        <v>1106</v>
      </c>
      <c r="AE3453" t="s">
        <v>10266</v>
      </c>
      <c r="AF3453" t="s">
        <v>10266</v>
      </c>
      <c r="AG3453">
        <v>2</v>
      </c>
      <c r="AJ3453" s="14">
        <v>43537</v>
      </c>
      <c r="AK3453">
        <v>3</v>
      </c>
      <c r="AL3453" t="s">
        <v>10267</v>
      </c>
      <c r="AM3453" s="14">
        <v>43591</v>
      </c>
      <c r="AN3453" t="s">
        <v>10417</v>
      </c>
      <c r="AO3453" t="s">
        <v>10418</v>
      </c>
      <c r="AP3453" t="s">
        <v>10266</v>
      </c>
    </row>
    <row r="3454" spans="1:42" x14ac:dyDescent="0.25">
      <c r="A3454">
        <v>3453</v>
      </c>
      <c r="B3454" s="12">
        <v>43563.5</v>
      </c>
      <c r="C3454">
        <v>262</v>
      </c>
      <c r="D3454" t="s">
        <v>10363</v>
      </c>
      <c r="E3454" t="s">
        <v>32</v>
      </c>
      <c r="F3454" t="s">
        <v>32</v>
      </c>
      <c r="G3454" t="s">
        <v>32</v>
      </c>
      <c r="H3454" t="s">
        <v>10419</v>
      </c>
      <c r="I3454">
        <v>238789</v>
      </c>
      <c r="J3454">
        <v>4900</v>
      </c>
      <c r="K3454">
        <v>1</v>
      </c>
      <c r="L3454">
        <v>1</v>
      </c>
      <c r="M3454">
        <v>315834</v>
      </c>
      <c r="N3454" s="9">
        <v>0</v>
      </c>
      <c r="O3454" t="s">
        <v>10266</v>
      </c>
      <c r="P3454" t="s">
        <v>10266</v>
      </c>
      <c r="Q3454" t="s">
        <v>36</v>
      </c>
      <c r="U3454">
        <v>0</v>
      </c>
      <c r="V3454" t="s">
        <v>10266</v>
      </c>
      <c r="W3454" t="s">
        <v>9251</v>
      </c>
      <c r="X3454" s="9">
        <v>201</v>
      </c>
      <c r="Y3454" s="9">
        <v>711080</v>
      </c>
      <c r="Z3454" s="9">
        <v>20105</v>
      </c>
      <c r="AA3454" s="9">
        <v>500</v>
      </c>
      <c r="AB3454" s="9">
        <v>51736</v>
      </c>
      <c r="AC3454" s="9">
        <v>1106</v>
      </c>
      <c r="AE3454" t="s">
        <v>10266</v>
      </c>
      <c r="AF3454" t="s">
        <v>10266</v>
      </c>
      <c r="AG3454">
        <v>2</v>
      </c>
      <c r="AJ3454" s="14">
        <v>43537</v>
      </c>
      <c r="AK3454">
        <v>3</v>
      </c>
      <c r="AL3454" t="s">
        <v>10267</v>
      </c>
      <c r="AM3454" s="14">
        <v>43591</v>
      </c>
      <c r="AN3454" t="s">
        <v>10420</v>
      </c>
      <c r="AO3454" t="s">
        <v>10421</v>
      </c>
      <c r="AP3454" t="s">
        <v>10266</v>
      </c>
    </row>
    <row r="3455" spans="1:42" x14ac:dyDescent="0.25">
      <c r="A3455">
        <v>3454</v>
      </c>
      <c r="B3455" s="12">
        <v>43563.5</v>
      </c>
      <c r="C3455">
        <v>262</v>
      </c>
      <c r="D3455" t="s">
        <v>10363</v>
      </c>
      <c r="E3455" t="s">
        <v>32</v>
      </c>
      <c r="F3455" t="s">
        <v>32</v>
      </c>
      <c r="G3455" t="s">
        <v>32</v>
      </c>
      <c r="H3455" t="s">
        <v>10422</v>
      </c>
      <c r="I3455">
        <v>238789</v>
      </c>
      <c r="J3455">
        <v>4900</v>
      </c>
      <c r="K3455">
        <v>1</v>
      </c>
      <c r="L3455">
        <v>1</v>
      </c>
      <c r="M3455">
        <v>315834</v>
      </c>
      <c r="N3455" s="9">
        <v>0</v>
      </c>
      <c r="O3455" t="s">
        <v>10266</v>
      </c>
      <c r="P3455" t="s">
        <v>10266</v>
      </c>
      <c r="Q3455" t="s">
        <v>36</v>
      </c>
      <c r="U3455">
        <v>0</v>
      </c>
      <c r="V3455" t="s">
        <v>10266</v>
      </c>
      <c r="W3455" t="s">
        <v>9251</v>
      </c>
      <c r="X3455" s="9">
        <v>201</v>
      </c>
      <c r="Y3455" s="9">
        <v>711080</v>
      </c>
      <c r="Z3455" s="9">
        <v>20105</v>
      </c>
      <c r="AA3455" s="9">
        <v>500</v>
      </c>
      <c r="AB3455" s="9">
        <v>51736</v>
      </c>
      <c r="AC3455" s="9">
        <v>1106</v>
      </c>
      <c r="AE3455" t="s">
        <v>10266</v>
      </c>
      <c r="AF3455" t="s">
        <v>10266</v>
      </c>
      <c r="AG3455">
        <v>2</v>
      </c>
      <c r="AJ3455" s="14">
        <v>43537</v>
      </c>
      <c r="AK3455">
        <v>3</v>
      </c>
      <c r="AL3455" t="s">
        <v>10267</v>
      </c>
      <c r="AM3455" s="14">
        <v>43591</v>
      </c>
      <c r="AN3455" t="s">
        <v>10341</v>
      </c>
      <c r="AO3455" t="s">
        <v>10423</v>
      </c>
      <c r="AP3455" t="s">
        <v>10266</v>
      </c>
    </row>
    <row r="3456" spans="1:42" x14ac:dyDescent="0.25">
      <c r="A3456">
        <v>3455</v>
      </c>
      <c r="B3456" s="12">
        <v>43563.5</v>
      </c>
      <c r="C3456">
        <v>262</v>
      </c>
      <c r="D3456" t="s">
        <v>10363</v>
      </c>
      <c r="E3456" t="s">
        <v>32</v>
      </c>
      <c r="F3456" t="s">
        <v>32</v>
      </c>
      <c r="G3456" t="s">
        <v>32</v>
      </c>
      <c r="H3456" t="s">
        <v>10424</v>
      </c>
      <c r="I3456">
        <v>238789</v>
      </c>
      <c r="J3456">
        <v>4900</v>
      </c>
      <c r="K3456">
        <v>1</v>
      </c>
      <c r="L3456">
        <v>1</v>
      </c>
      <c r="M3456">
        <v>315834</v>
      </c>
      <c r="N3456" s="9">
        <v>0</v>
      </c>
      <c r="O3456" t="s">
        <v>10266</v>
      </c>
      <c r="P3456" t="s">
        <v>10266</v>
      </c>
      <c r="Q3456" t="s">
        <v>36</v>
      </c>
      <c r="U3456">
        <v>0</v>
      </c>
      <c r="V3456" t="s">
        <v>10266</v>
      </c>
      <c r="W3456" t="s">
        <v>9251</v>
      </c>
      <c r="X3456" s="9">
        <v>201</v>
      </c>
      <c r="Y3456" s="9">
        <v>711080</v>
      </c>
      <c r="Z3456" s="9">
        <v>20105</v>
      </c>
      <c r="AA3456" s="9">
        <v>500</v>
      </c>
      <c r="AB3456" s="9">
        <v>51736</v>
      </c>
      <c r="AC3456" s="9">
        <v>1106</v>
      </c>
      <c r="AE3456" t="s">
        <v>10266</v>
      </c>
      <c r="AF3456" t="s">
        <v>10266</v>
      </c>
      <c r="AG3456">
        <v>2</v>
      </c>
      <c r="AJ3456" s="14">
        <v>43537</v>
      </c>
      <c r="AK3456">
        <v>3</v>
      </c>
      <c r="AL3456" t="s">
        <v>10267</v>
      </c>
      <c r="AM3456" s="14">
        <v>43591</v>
      </c>
      <c r="AN3456" t="s">
        <v>10344</v>
      </c>
      <c r="AO3456" t="s">
        <v>10425</v>
      </c>
      <c r="AP3456" t="s">
        <v>10266</v>
      </c>
    </row>
    <row r="3457" spans="1:42" x14ac:dyDescent="0.25">
      <c r="A3457">
        <v>3456</v>
      </c>
      <c r="B3457" s="12">
        <v>43563.5</v>
      </c>
      <c r="C3457">
        <v>262</v>
      </c>
      <c r="D3457" t="s">
        <v>10363</v>
      </c>
      <c r="E3457" t="s">
        <v>32</v>
      </c>
      <c r="F3457" t="s">
        <v>32</v>
      </c>
      <c r="G3457" t="s">
        <v>32</v>
      </c>
      <c r="H3457" t="s">
        <v>10426</v>
      </c>
      <c r="I3457">
        <v>238789</v>
      </c>
      <c r="J3457">
        <v>4900</v>
      </c>
      <c r="K3457">
        <v>1</v>
      </c>
      <c r="L3457">
        <v>1</v>
      </c>
      <c r="M3457">
        <v>315834</v>
      </c>
      <c r="N3457" s="9">
        <v>0</v>
      </c>
      <c r="O3457" t="s">
        <v>10266</v>
      </c>
      <c r="P3457" t="s">
        <v>10266</v>
      </c>
      <c r="Q3457" t="s">
        <v>36</v>
      </c>
      <c r="U3457">
        <v>0</v>
      </c>
      <c r="V3457" t="s">
        <v>10266</v>
      </c>
      <c r="W3457" t="s">
        <v>9251</v>
      </c>
      <c r="X3457" s="9">
        <v>201</v>
      </c>
      <c r="Y3457" s="9">
        <v>711080</v>
      </c>
      <c r="Z3457" s="9">
        <v>20105</v>
      </c>
      <c r="AA3457" s="9">
        <v>500</v>
      </c>
      <c r="AB3457" s="9">
        <v>51736</v>
      </c>
      <c r="AC3457" s="9">
        <v>1106</v>
      </c>
      <c r="AE3457" t="s">
        <v>10266</v>
      </c>
      <c r="AF3457" t="s">
        <v>10266</v>
      </c>
      <c r="AG3457">
        <v>2</v>
      </c>
      <c r="AJ3457" s="14">
        <v>43537</v>
      </c>
      <c r="AK3457">
        <v>3</v>
      </c>
      <c r="AL3457" t="s">
        <v>10267</v>
      </c>
      <c r="AM3457" s="14">
        <v>43591</v>
      </c>
      <c r="AN3457" t="s">
        <v>10347</v>
      </c>
      <c r="AO3457" t="s">
        <v>10427</v>
      </c>
      <c r="AP3457" t="s">
        <v>10266</v>
      </c>
    </row>
    <row r="3458" spans="1:42" x14ac:dyDescent="0.25">
      <c r="A3458">
        <v>3457</v>
      </c>
      <c r="B3458" s="12">
        <v>43563.5</v>
      </c>
      <c r="C3458">
        <v>262</v>
      </c>
      <c r="D3458" t="s">
        <v>10363</v>
      </c>
      <c r="E3458" t="s">
        <v>32</v>
      </c>
      <c r="F3458" t="s">
        <v>32</v>
      </c>
      <c r="G3458" t="s">
        <v>32</v>
      </c>
      <c r="H3458" t="s">
        <v>10428</v>
      </c>
      <c r="I3458">
        <v>238789</v>
      </c>
      <c r="J3458">
        <v>4900</v>
      </c>
      <c r="K3458">
        <v>1</v>
      </c>
      <c r="L3458">
        <v>1</v>
      </c>
      <c r="M3458">
        <v>315834</v>
      </c>
      <c r="N3458" s="9">
        <v>0</v>
      </c>
      <c r="O3458" t="s">
        <v>10266</v>
      </c>
      <c r="P3458" t="s">
        <v>10266</v>
      </c>
      <c r="Q3458" t="s">
        <v>36</v>
      </c>
      <c r="U3458">
        <v>0</v>
      </c>
      <c r="V3458" t="s">
        <v>10266</v>
      </c>
      <c r="W3458" t="s">
        <v>9251</v>
      </c>
      <c r="X3458" s="9">
        <v>201</v>
      </c>
      <c r="Y3458" s="9">
        <v>711080</v>
      </c>
      <c r="Z3458" s="9">
        <v>20105</v>
      </c>
      <c r="AA3458" s="9">
        <v>500</v>
      </c>
      <c r="AB3458" s="9">
        <v>51736</v>
      </c>
      <c r="AC3458" s="9">
        <v>1106</v>
      </c>
      <c r="AE3458" t="s">
        <v>10266</v>
      </c>
      <c r="AF3458" t="s">
        <v>10266</v>
      </c>
      <c r="AG3458">
        <v>2</v>
      </c>
      <c r="AJ3458" s="14">
        <v>43537</v>
      </c>
      <c r="AK3458">
        <v>3</v>
      </c>
      <c r="AL3458" t="s">
        <v>10267</v>
      </c>
      <c r="AM3458" s="14">
        <v>43591</v>
      </c>
      <c r="AN3458" t="s">
        <v>10350</v>
      </c>
      <c r="AO3458" t="s">
        <v>10429</v>
      </c>
      <c r="AP3458" t="s">
        <v>10266</v>
      </c>
    </row>
    <row r="3459" spans="1:42" x14ac:dyDescent="0.25">
      <c r="A3459">
        <v>3458</v>
      </c>
      <c r="B3459" s="12">
        <v>43563.5</v>
      </c>
      <c r="C3459">
        <v>262</v>
      </c>
      <c r="D3459" t="s">
        <v>10363</v>
      </c>
      <c r="E3459" t="s">
        <v>32</v>
      </c>
      <c r="F3459" t="s">
        <v>32</v>
      </c>
      <c r="G3459" t="s">
        <v>32</v>
      </c>
      <c r="H3459" t="s">
        <v>10430</v>
      </c>
      <c r="I3459">
        <v>238789</v>
      </c>
      <c r="J3459">
        <v>4900</v>
      </c>
      <c r="K3459">
        <v>1</v>
      </c>
      <c r="L3459">
        <v>1</v>
      </c>
      <c r="M3459">
        <v>315834</v>
      </c>
      <c r="N3459" s="9">
        <v>0</v>
      </c>
      <c r="O3459" t="s">
        <v>10266</v>
      </c>
      <c r="P3459" t="s">
        <v>10266</v>
      </c>
      <c r="Q3459" t="s">
        <v>36</v>
      </c>
      <c r="U3459">
        <v>0</v>
      </c>
      <c r="V3459" t="s">
        <v>10266</v>
      </c>
      <c r="W3459" t="s">
        <v>9251</v>
      </c>
      <c r="X3459" s="9">
        <v>201</v>
      </c>
      <c r="Y3459" s="9">
        <v>711080</v>
      </c>
      <c r="Z3459" s="9">
        <v>20105</v>
      </c>
      <c r="AA3459" s="9">
        <v>500</v>
      </c>
      <c r="AB3459" s="9">
        <v>51736</v>
      </c>
      <c r="AC3459" s="9">
        <v>1106</v>
      </c>
      <c r="AE3459" t="s">
        <v>10266</v>
      </c>
      <c r="AF3459" t="s">
        <v>10266</v>
      </c>
      <c r="AG3459">
        <v>2</v>
      </c>
      <c r="AJ3459" s="14">
        <v>43537</v>
      </c>
      <c r="AK3459">
        <v>3</v>
      </c>
      <c r="AL3459" t="s">
        <v>10267</v>
      </c>
      <c r="AM3459" s="14">
        <v>43591</v>
      </c>
      <c r="AN3459" t="s">
        <v>10353</v>
      </c>
      <c r="AO3459" t="s">
        <v>10431</v>
      </c>
      <c r="AP3459" t="s">
        <v>10266</v>
      </c>
    </row>
    <row r="3460" spans="1:42" x14ac:dyDescent="0.25">
      <c r="A3460">
        <v>3459</v>
      </c>
      <c r="B3460" s="12">
        <v>43563.5</v>
      </c>
      <c r="C3460">
        <v>262</v>
      </c>
      <c r="D3460" t="s">
        <v>10363</v>
      </c>
      <c r="E3460" t="s">
        <v>32</v>
      </c>
      <c r="F3460" t="s">
        <v>32</v>
      </c>
      <c r="G3460" t="s">
        <v>32</v>
      </c>
      <c r="H3460" t="s">
        <v>10432</v>
      </c>
      <c r="I3460">
        <v>238789</v>
      </c>
      <c r="J3460">
        <v>4900</v>
      </c>
      <c r="K3460">
        <v>1</v>
      </c>
      <c r="L3460">
        <v>1</v>
      </c>
      <c r="M3460">
        <v>315834</v>
      </c>
      <c r="N3460" s="9">
        <v>0</v>
      </c>
      <c r="O3460" t="s">
        <v>10266</v>
      </c>
      <c r="P3460" t="s">
        <v>10266</v>
      </c>
      <c r="Q3460" t="s">
        <v>36</v>
      </c>
      <c r="U3460">
        <v>0</v>
      </c>
      <c r="V3460" t="s">
        <v>10266</v>
      </c>
      <c r="W3460" t="s">
        <v>9251</v>
      </c>
      <c r="X3460" s="9">
        <v>201</v>
      </c>
      <c r="Y3460" s="9">
        <v>711080</v>
      </c>
      <c r="Z3460" s="9">
        <v>20105</v>
      </c>
      <c r="AA3460" s="9">
        <v>500</v>
      </c>
      <c r="AB3460" s="9">
        <v>51736</v>
      </c>
      <c r="AC3460" s="9">
        <v>1106</v>
      </c>
      <c r="AE3460" t="s">
        <v>10266</v>
      </c>
      <c r="AF3460" t="s">
        <v>10266</v>
      </c>
      <c r="AG3460">
        <v>2</v>
      </c>
      <c r="AJ3460" s="14">
        <v>43537</v>
      </c>
      <c r="AK3460">
        <v>3</v>
      </c>
      <c r="AL3460" t="s">
        <v>10267</v>
      </c>
      <c r="AM3460" s="14">
        <v>43591</v>
      </c>
      <c r="AN3460" t="s">
        <v>10356</v>
      </c>
      <c r="AO3460" t="s">
        <v>10433</v>
      </c>
      <c r="AP3460" t="s">
        <v>10266</v>
      </c>
    </row>
    <row r="3461" spans="1:42" x14ac:dyDescent="0.25">
      <c r="A3461">
        <v>3460</v>
      </c>
      <c r="B3461" s="12">
        <v>43563.5</v>
      </c>
      <c r="C3461">
        <v>262</v>
      </c>
      <c r="D3461" t="s">
        <v>10363</v>
      </c>
      <c r="E3461" t="s">
        <v>32</v>
      </c>
      <c r="F3461" t="s">
        <v>32</v>
      </c>
      <c r="G3461" t="s">
        <v>32</v>
      </c>
      <c r="H3461" t="s">
        <v>10434</v>
      </c>
      <c r="I3461">
        <v>238789</v>
      </c>
      <c r="J3461">
        <v>4900</v>
      </c>
      <c r="K3461">
        <v>1</v>
      </c>
      <c r="L3461">
        <v>1</v>
      </c>
      <c r="M3461">
        <v>315834</v>
      </c>
      <c r="N3461" s="9">
        <v>0</v>
      </c>
      <c r="O3461" t="s">
        <v>10266</v>
      </c>
      <c r="P3461" t="s">
        <v>10266</v>
      </c>
      <c r="Q3461" t="s">
        <v>36</v>
      </c>
      <c r="U3461">
        <v>0</v>
      </c>
      <c r="V3461" t="s">
        <v>10266</v>
      </c>
      <c r="W3461" t="s">
        <v>9251</v>
      </c>
      <c r="X3461" s="9">
        <v>201</v>
      </c>
      <c r="Y3461" s="9">
        <v>711080</v>
      </c>
      <c r="Z3461" s="9">
        <v>20105</v>
      </c>
      <c r="AA3461" s="9">
        <v>500</v>
      </c>
      <c r="AB3461" s="9">
        <v>51736</v>
      </c>
      <c r="AC3461" s="9">
        <v>1106</v>
      </c>
      <c r="AE3461" t="s">
        <v>10266</v>
      </c>
      <c r="AF3461" t="s">
        <v>10266</v>
      </c>
      <c r="AG3461">
        <v>2</v>
      </c>
      <c r="AJ3461" s="14">
        <v>43537</v>
      </c>
      <c r="AK3461">
        <v>3</v>
      </c>
      <c r="AL3461" t="s">
        <v>10267</v>
      </c>
      <c r="AM3461" s="14">
        <v>43591</v>
      </c>
      <c r="AN3461" t="s">
        <v>10358</v>
      </c>
      <c r="AO3461" t="s">
        <v>10435</v>
      </c>
      <c r="AP3461" t="s">
        <v>10266</v>
      </c>
    </row>
    <row r="3462" spans="1:42" x14ac:dyDescent="0.25">
      <c r="A3462">
        <v>3461</v>
      </c>
      <c r="B3462" s="12">
        <v>43563.5</v>
      </c>
      <c r="C3462">
        <v>262</v>
      </c>
      <c r="D3462" t="s">
        <v>10363</v>
      </c>
      <c r="E3462" t="s">
        <v>32</v>
      </c>
      <c r="F3462" t="s">
        <v>32</v>
      </c>
      <c r="G3462" t="s">
        <v>32</v>
      </c>
      <c r="H3462" t="s">
        <v>10436</v>
      </c>
      <c r="I3462">
        <v>238789</v>
      </c>
      <c r="J3462">
        <v>4900</v>
      </c>
      <c r="K3462">
        <v>1</v>
      </c>
      <c r="L3462">
        <v>1</v>
      </c>
      <c r="M3462">
        <v>315834</v>
      </c>
      <c r="N3462" s="9">
        <v>0</v>
      </c>
      <c r="O3462" t="s">
        <v>10266</v>
      </c>
      <c r="P3462" t="s">
        <v>10266</v>
      </c>
      <c r="Q3462" t="s">
        <v>36</v>
      </c>
      <c r="U3462">
        <v>0</v>
      </c>
      <c r="V3462" t="s">
        <v>10266</v>
      </c>
      <c r="W3462" t="s">
        <v>9251</v>
      </c>
      <c r="X3462" s="9">
        <v>201</v>
      </c>
      <c r="Y3462" s="9">
        <v>711080</v>
      </c>
      <c r="Z3462" s="9">
        <v>20105</v>
      </c>
      <c r="AA3462" s="9">
        <v>500</v>
      </c>
      <c r="AB3462" s="9">
        <v>51736</v>
      </c>
      <c r="AC3462" s="9">
        <v>1106</v>
      </c>
      <c r="AE3462" t="s">
        <v>10266</v>
      </c>
      <c r="AF3462" t="s">
        <v>10266</v>
      </c>
      <c r="AG3462">
        <v>2</v>
      </c>
      <c r="AJ3462" s="14">
        <v>43537</v>
      </c>
      <c r="AK3462">
        <v>3</v>
      </c>
      <c r="AL3462" t="s">
        <v>10267</v>
      </c>
      <c r="AM3462" s="14">
        <v>43591</v>
      </c>
      <c r="AN3462" t="s">
        <v>10361</v>
      </c>
      <c r="AO3462" t="s">
        <v>10437</v>
      </c>
      <c r="AP3462" t="s">
        <v>10266</v>
      </c>
    </row>
    <row r="3463" spans="1:42" x14ac:dyDescent="0.25">
      <c r="A3463">
        <v>3462</v>
      </c>
      <c r="B3463" s="12">
        <v>43567.634027777778</v>
      </c>
      <c r="C3463">
        <v>203</v>
      </c>
      <c r="D3463" t="s">
        <v>10439</v>
      </c>
      <c r="E3463" t="s">
        <v>10440</v>
      </c>
      <c r="F3463" t="s">
        <v>32</v>
      </c>
      <c r="G3463" t="s">
        <v>32</v>
      </c>
      <c r="H3463" t="s">
        <v>10441</v>
      </c>
      <c r="I3463">
        <v>238042</v>
      </c>
      <c r="J3463">
        <v>224044</v>
      </c>
      <c r="K3463">
        <v>1</v>
      </c>
      <c r="L3463">
        <v>1</v>
      </c>
      <c r="M3463">
        <v>318404</v>
      </c>
      <c r="N3463" s="9">
        <v>215499</v>
      </c>
      <c r="O3463" t="s">
        <v>343</v>
      </c>
      <c r="P3463" t="s">
        <v>344</v>
      </c>
      <c r="Q3463" t="s">
        <v>345</v>
      </c>
      <c r="U3463">
        <v>4088</v>
      </c>
      <c r="V3463" t="s">
        <v>343</v>
      </c>
      <c r="W3463" t="s">
        <v>347</v>
      </c>
      <c r="X3463" s="9">
        <v>201</v>
      </c>
      <c r="Y3463" s="9">
        <v>239999</v>
      </c>
      <c r="Z3463" s="9">
        <v>20153</v>
      </c>
      <c r="AA3463" s="9">
        <v>500</v>
      </c>
      <c r="AB3463" s="9">
        <v>81602</v>
      </c>
      <c r="AC3463" s="9">
        <v>0</v>
      </c>
      <c r="AE3463" t="s">
        <v>347</v>
      </c>
      <c r="AF3463" t="s">
        <v>347</v>
      </c>
      <c r="AG3463">
        <v>1</v>
      </c>
      <c r="AH3463" s="14">
        <v>43677.616666666669</v>
      </c>
      <c r="AI3463" s="14">
        <v>44043</v>
      </c>
      <c r="AJ3463" s="14">
        <v>43564</v>
      </c>
      <c r="AK3463">
        <v>1</v>
      </c>
      <c r="AO3463" t="s">
        <v>10442</v>
      </c>
      <c r="AP3463" t="s">
        <v>347</v>
      </c>
    </row>
    <row r="3464" spans="1:42" x14ac:dyDescent="0.25">
      <c r="A3464">
        <v>3463</v>
      </c>
      <c r="B3464" s="12">
        <v>43567.636111111111</v>
      </c>
      <c r="C3464">
        <v>192</v>
      </c>
      <c r="D3464" t="s">
        <v>3085</v>
      </c>
      <c r="E3464" t="s">
        <v>10443</v>
      </c>
      <c r="F3464" t="s">
        <v>32</v>
      </c>
      <c r="G3464" t="s">
        <v>32</v>
      </c>
      <c r="H3464" t="s">
        <v>10444</v>
      </c>
      <c r="I3464">
        <v>244048</v>
      </c>
      <c r="J3464">
        <v>66901</v>
      </c>
      <c r="K3464">
        <v>1</v>
      </c>
      <c r="L3464">
        <v>1</v>
      </c>
      <c r="M3464">
        <v>323670</v>
      </c>
      <c r="N3464" s="9">
        <v>215499</v>
      </c>
      <c r="O3464" t="s">
        <v>343</v>
      </c>
      <c r="P3464" t="s">
        <v>344</v>
      </c>
      <c r="Q3464" t="s">
        <v>345</v>
      </c>
      <c r="U3464">
        <v>4088</v>
      </c>
      <c r="V3464" t="s">
        <v>343</v>
      </c>
      <c r="W3464" t="s">
        <v>10445</v>
      </c>
      <c r="X3464" s="9">
        <v>201</v>
      </c>
      <c r="Y3464" s="9">
        <v>239999</v>
      </c>
      <c r="Z3464" s="9">
        <v>14503</v>
      </c>
      <c r="AA3464" s="9">
        <v>500</v>
      </c>
      <c r="AB3464" s="9">
        <v>51749</v>
      </c>
      <c r="AC3464" s="9">
        <v>0</v>
      </c>
      <c r="AE3464" t="s">
        <v>347</v>
      </c>
      <c r="AF3464" t="s">
        <v>347</v>
      </c>
      <c r="AG3464">
        <v>1</v>
      </c>
      <c r="AH3464" s="14">
        <v>43677.617361111115</v>
      </c>
      <c r="AI3464" s="14">
        <v>44043</v>
      </c>
      <c r="AJ3464" s="14">
        <v>43565</v>
      </c>
      <c r="AK3464">
        <v>1</v>
      </c>
      <c r="AO3464" t="s">
        <v>10446</v>
      </c>
      <c r="AP3464" t="s">
        <v>347</v>
      </c>
    </row>
    <row r="3465" spans="1:42" x14ac:dyDescent="0.25">
      <c r="A3465">
        <v>3464</v>
      </c>
      <c r="B3465" s="12">
        <v>43581.534722222219</v>
      </c>
      <c r="C3465">
        <v>213</v>
      </c>
      <c r="D3465" t="s">
        <v>10447</v>
      </c>
      <c r="E3465" t="s">
        <v>8400</v>
      </c>
      <c r="F3465" t="s">
        <v>6048</v>
      </c>
      <c r="G3465" t="s">
        <v>32</v>
      </c>
      <c r="H3465" t="s">
        <v>10448</v>
      </c>
      <c r="I3465">
        <v>246842</v>
      </c>
      <c r="J3465">
        <v>11919</v>
      </c>
      <c r="K3465">
        <v>1</v>
      </c>
      <c r="L3465">
        <v>1</v>
      </c>
      <c r="M3465">
        <v>335305</v>
      </c>
      <c r="N3465" s="9">
        <v>205405</v>
      </c>
      <c r="O3465" t="s">
        <v>123</v>
      </c>
      <c r="P3465" t="s">
        <v>124</v>
      </c>
      <c r="Q3465" t="s">
        <v>125</v>
      </c>
      <c r="S3465" s="9" t="s">
        <v>126</v>
      </c>
      <c r="T3465" s="9" t="s">
        <v>127</v>
      </c>
      <c r="V3465" t="s">
        <v>123</v>
      </c>
      <c r="W3465" t="s">
        <v>8228</v>
      </c>
      <c r="X3465" s="9">
        <v>201</v>
      </c>
      <c r="Y3465" s="9">
        <v>710718</v>
      </c>
      <c r="Z3465" s="9">
        <v>20105</v>
      </c>
      <c r="AA3465" s="9">
        <v>500</v>
      </c>
      <c r="AB3465" s="9">
        <v>51677</v>
      </c>
      <c r="AC3465" s="9">
        <v>0</v>
      </c>
      <c r="AE3465" t="s">
        <v>128</v>
      </c>
      <c r="AF3465" t="s">
        <v>129</v>
      </c>
      <c r="AG3465">
        <v>1</v>
      </c>
      <c r="AH3465" s="14">
        <v>43778.654861111114</v>
      </c>
      <c r="AI3465" s="14">
        <v>44144</v>
      </c>
      <c r="AJ3465" s="14">
        <v>43581</v>
      </c>
      <c r="AK3465">
        <v>1</v>
      </c>
      <c r="AP3465" t="s">
        <v>128</v>
      </c>
    </row>
    <row r="3466" spans="1:42" x14ac:dyDescent="0.25">
      <c r="A3466">
        <v>3465</v>
      </c>
      <c r="B3466" s="12">
        <v>43581.535416666666</v>
      </c>
      <c r="C3466">
        <v>213</v>
      </c>
      <c r="D3466" t="s">
        <v>10447</v>
      </c>
      <c r="E3466" t="s">
        <v>8400</v>
      </c>
      <c r="F3466" t="s">
        <v>6048</v>
      </c>
      <c r="G3466" t="s">
        <v>32</v>
      </c>
      <c r="H3466" t="s">
        <v>10449</v>
      </c>
      <c r="I3466">
        <v>246842</v>
      </c>
      <c r="J3466">
        <v>11919</v>
      </c>
      <c r="K3466">
        <v>1</v>
      </c>
      <c r="L3466">
        <v>1</v>
      </c>
      <c r="M3466">
        <v>335111</v>
      </c>
      <c r="N3466" s="9">
        <v>217278</v>
      </c>
      <c r="O3466" t="s">
        <v>433</v>
      </c>
      <c r="P3466" t="s">
        <v>156</v>
      </c>
      <c r="Q3466" t="s">
        <v>434</v>
      </c>
      <c r="S3466" s="9" t="s">
        <v>435</v>
      </c>
      <c r="V3466" t="s">
        <v>433</v>
      </c>
      <c r="W3466" t="s">
        <v>8228</v>
      </c>
      <c r="X3466" s="9">
        <v>201</v>
      </c>
      <c r="Y3466" s="9">
        <v>710718</v>
      </c>
      <c r="Z3466" s="9">
        <v>20105</v>
      </c>
      <c r="AA3466" s="9">
        <v>500</v>
      </c>
      <c r="AB3466" s="9">
        <v>51677</v>
      </c>
      <c r="AC3466" s="9">
        <v>0</v>
      </c>
      <c r="AE3466" t="s">
        <v>436</v>
      </c>
      <c r="AF3466" t="s">
        <v>436</v>
      </c>
      <c r="AG3466">
        <v>1</v>
      </c>
      <c r="AH3466" s="14">
        <v>43965.579166666663</v>
      </c>
      <c r="AI3466" s="14">
        <v>44330</v>
      </c>
      <c r="AJ3466" s="14">
        <v>43581</v>
      </c>
      <c r="AK3466">
        <v>1</v>
      </c>
      <c r="AO3466" t="s">
        <v>10450</v>
      </c>
      <c r="AP3466" t="s">
        <v>436</v>
      </c>
    </row>
    <row r="3467" spans="1:42" x14ac:dyDescent="0.25">
      <c r="A3467">
        <v>3466</v>
      </c>
      <c r="B3467" s="12">
        <v>43588.527083333334</v>
      </c>
      <c r="C3467">
        <v>80</v>
      </c>
      <c r="D3467" t="s">
        <v>10451</v>
      </c>
      <c r="E3467" t="s">
        <v>10452</v>
      </c>
      <c r="F3467" t="s">
        <v>8292</v>
      </c>
      <c r="G3467" t="s">
        <v>32</v>
      </c>
      <c r="H3467" t="s">
        <v>10453</v>
      </c>
      <c r="I3467">
        <v>246621</v>
      </c>
      <c r="J3467">
        <v>125000</v>
      </c>
      <c r="K3467">
        <v>1</v>
      </c>
      <c r="L3467">
        <v>1</v>
      </c>
      <c r="M3467">
        <v>330051</v>
      </c>
      <c r="N3467" s="9">
        <v>210022</v>
      </c>
      <c r="O3467" t="s">
        <v>9178</v>
      </c>
      <c r="P3467" t="s">
        <v>4116</v>
      </c>
      <c r="Q3467" t="s">
        <v>4922</v>
      </c>
      <c r="S3467" s="9" t="s">
        <v>9179</v>
      </c>
      <c r="U3467">
        <v>8180</v>
      </c>
      <c r="V3467" t="s">
        <v>9178</v>
      </c>
      <c r="W3467" t="s">
        <v>10454</v>
      </c>
      <c r="X3467" s="9">
        <v>201</v>
      </c>
      <c r="Y3467" s="9">
        <v>239999</v>
      </c>
      <c r="Z3467" s="9">
        <v>20105</v>
      </c>
      <c r="AA3467" s="9">
        <v>500</v>
      </c>
      <c r="AB3467" s="9">
        <v>51488</v>
      </c>
      <c r="AC3467" s="9">
        <v>0</v>
      </c>
      <c r="AE3467" t="s">
        <v>4232</v>
      </c>
      <c r="AF3467" t="s">
        <v>162</v>
      </c>
      <c r="AG3467">
        <v>1</v>
      </c>
      <c r="AH3467" s="14">
        <v>44208.61319444445</v>
      </c>
      <c r="AI3467" s="14">
        <v>44573</v>
      </c>
      <c r="AJ3467" s="14">
        <v>43588</v>
      </c>
      <c r="AK3467">
        <v>1</v>
      </c>
      <c r="AO3467" t="s">
        <v>10455</v>
      </c>
      <c r="AP3467" t="s">
        <v>4232</v>
      </c>
    </row>
    <row r="3468" spans="1:42" x14ac:dyDescent="0.25">
      <c r="A3468">
        <v>3467</v>
      </c>
      <c r="B3468" s="12">
        <v>43588.531944444447</v>
      </c>
      <c r="C3468">
        <v>191</v>
      </c>
      <c r="D3468" t="s">
        <v>10457</v>
      </c>
      <c r="E3468" t="s">
        <v>32</v>
      </c>
      <c r="F3468" t="s">
        <v>10458</v>
      </c>
      <c r="G3468" t="s">
        <v>32</v>
      </c>
      <c r="H3468" t="s">
        <v>10459</v>
      </c>
      <c r="I3468">
        <v>248600</v>
      </c>
      <c r="J3468">
        <v>9265</v>
      </c>
      <c r="K3468">
        <v>1</v>
      </c>
      <c r="L3468">
        <v>1</v>
      </c>
      <c r="M3468">
        <v>335357</v>
      </c>
      <c r="N3468" s="9">
        <v>234927</v>
      </c>
      <c r="O3468" t="s">
        <v>1083</v>
      </c>
      <c r="P3468" t="s">
        <v>183</v>
      </c>
      <c r="Q3468" t="s">
        <v>1084</v>
      </c>
      <c r="S3468" s="9" t="s">
        <v>1085</v>
      </c>
      <c r="V3468" t="s">
        <v>1083</v>
      </c>
      <c r="W3468" t="s">
        <v>108</v>
      </c>
      <c r="X3468" s="9">
        <v>201</v>
      </c>
      <c r="Y3468" s="9">
        <v>710465</v>
      </c>
      <c r="Z3468" s="9">
        <v>20105</v>
      </c>
      <c r="AA3468" s="9">
        <v>500</v>
      </c>
      <c r="AB3468" s="9">
        <v>51591</v>
      </c>
      <c r="AC3468" s="9">
        <v>0</v>
      </c>
      <c r="AE3468" t="s">
        <v>108</v>
      </c>
      <c r="AF3468" t="s">
        <v>108</v>
      </c>
      <c r="AG3468">
        <v>1</v>
      </c>
      <c r="AH3468" s="14">
        <v>43899.642361111109</v>
      </c>
      <c r="AI3468" s="14">
        <v>44264</v>
      </c>
      <c r="AJ3468" s="14">
        <v>43588</v>
      </c>
      <c r="AK3468">
        <v>1</v>
      </c>
      <c r="AO3468" t="s">
        <v>10460</v>
      </c>
      <c r="AP3468" t="s">
        <v>108</v>
      </c>
    </row>
    <row r="3469" spans="1:42" x14ac:dyDescent="0.25">
      <c r="A3469">
        <v>3468</v>
      </c>
      <c r="B3469" s="12">
        <v>43589.484722222223</v>
      </c>
      <c r="C3469">
        <v>241</v>
      </c>
      <c r="D3469" t="s">
        <v>5617</v>
      </c>
      <c r="E3469" t="s">
        <v>5618</v>
      </c>
      <c r="F3469" t="s">
        <v>4284</v>
      </c>
      <c r="G3469" t="s">
        <v>32</v>
      </c>
      <c r="H3469" t="s">
        <v>10461</v>
      </c>
      <c r="I3469">
        <v>241058</v>
      </c>
      <c r="J3469">
        <v>16421</v>
      </c>
      <c r="K3469">
        <v>1</v>
      </c>
      <c r="L3469">
        <v>1</v>
      </c>
      <c r="M3469">
        <v>330420</v>
      </c>
      <c r="N3469" s="9">
        <v>0</v>
      </c>
      <c r="O3469" t="s">
        <v>46</v>
      </c>
      <c r="P3469" t="s">
        <v>10462</v>
      </c>
      <c r="Q3469" t="s">
        <v>36</v>
      </c>
      <c r="U3469">
        <v>0</v>
      </c>
      <c r="V3469" t="s">
        <v>46</v>
      </c>
      <c r="W3469" t="s">
        <v>10137</v>
      </c>
      <c r="X3469" s="9">
        <v>201</v>
      </c>
      <c r="Y3469" s="9">
        <v>710794</v>
      </c>
      <c r="Z3469" s="9">
        <v>14503</v>
      </c>
      <c r="AA3469" s="9">
        <v>500</v>
      </c>
      <c r="AB3469" s="9">
        <v>51625</v>
      </c>
      <c r="AC3469" s="9">
        <v>1243</v>
      </c>
      <c r="AE3469" t="s">
        <v>46</v>
      </c>
      <c r="AF3469" t="s">
        <v>46</v>
      </c>
      <c r="AG3469" t="s">
        <v>85</v>
      </c>
      <c r="AJ3469" s="14">
        <v>43563</v>
      </c>
      <c r="AK3469">
        <v>3</v>
      </c>
      <c r="AL3469" t="s">
        <v>4590</v>
      </c>
      <c r="AM3469" s="14">
        <v>44179</v>
      </c>
      <c r="AN3469" t="s">
        <v>10463</v>
      </c>
      <c r="AO3469" t="s">
        <v>10464</v>
      </c>
      <c r="AP3469" t="s">
        <v>46</v>
      </c>
    </row>
    <row r="3470" spans="1:42" x14ac:dyDescent="0.25">
      <c r="A3470">
        <v>3469</v>
      </c>
      <c r="B3470" s="12">
        <v>43589.484722222223</v>
      </c>
      <c r="C3470">
        <v>241</v>
      </c>
      <c r="D3470" t="s">
        <v>5617</v>
      </c>
      <c r="E3470" t="s">
        <v>5618</v>
      </c>
      <c r="F3470" t="s">
        <v>4284</v>
      </c>
      <c r="G3470" t="s">
        <v>32</v>
      </c>
      <c r="H3470" t="s">
        <v>10465</v>
      </c>
      <c r="I3470">
        <v>241058</v>
      </c>
      <c r="J3470">
        <v>16421</v>
      </c>
      <c r="K3470">
        <v>1</v>
      </c>
      <c r="L3470">
        <v>1</v>
      </c>
      <c r="M3470">
        <v>330420</v>
      </c>
      <c r="N3470" s="9">
        <v>0</v>
      </c>
      <c r="O3470" t="s">
        <v>46</v>
      </c>
      <c r="P3470" t="s">
        <v>46</v>
      </c>
      <c r="Q3470" t="s">
        <v>36</v>
      </c>
      <c r="U3470">
        <v>0</v>
      </c>
      <c r="V3470" t="s">
        <v>46</v>
      </c>
      <c r="W3470" t="s">
        <v>10137</v>
      </c>
      <c r="X3470" s="9">
        <v>201</v>
      </c>
      <c r="Y3470" s="9">
        <v>710794</v>
      </c>
      <c r="Z3470" s="9">
        <v>14503</v>
      </c>
      <c r="AA3470" s="9">
        <v>500</v>
      </c>
      <c r="AB3470" s="9">
        <v>51625</v>
      </c>
      <c r="AC3470" s="9">
        <v>1243</v>
      </c>
      <c r="AE3470" t="s">
        <v>46</v>
      </c>
      <c r="AF3470" t="s">
        <v>46</v>
      </c>
      <c r="AG3470" t="s">
        <v>85</v>
      </c>
      <c r="AJ3470" s="14">
        <v>43563</v>
      </c>
      <c r="AK3470">
        <v>3</v>
      </c>
      <c r="AL3470" t="s">
        <v>4590</v>
      </c>
      <c r="AM3470" s="14">
        <v>44179</v>
      </c>
      <c r="AN3470" t="s">
        <v>10463</v>
      </c>
      <c r="AO3470" t="s">
        <v>10466</v>
      </c>
      <c r="AP3470" t="s">
        <v>46</v>
      </c>
    </row>
    <row r="3471" spans="1:42" x14ac:dyDescent="0.25">
      <c r="A3471">
        <v>3470</v>
      </c>
      <c r="B3471" s="12">
        <v>43589.484722222223</v>
      </c>
      <c r="C3471">
        <v>241</v>
      </c>
      <c r="D3471" t="s">
        <v>5617</v>
      </c>
      <c r="E3471" t="s">
        <v>5618</v>
      </c>
      <c r="F3471" t="s">
        <v>4284</v>
      </c>
      <c r="G3471" t="s">
        <v>32</v>
      </c>
      <c r="H3471" t="s">
        <v>10467</v>
      </c>
      <c r="I3471">
        <v>241058</v>
      </c>
      <c r="J3471">
        <v>16421</v>
      </c>
      <c r="K3471">
        <v>1</v>
      </c>
      <c r="L3471">
        <v>1</v>
      </c>
      <c r="M3471">
        <v>330420</v>
      </c>
      <c r="N3471" s="9">
        <v>0</v>
      </c>
      <c r="O3471" t="s">
        <v>46</v>
      </c>
      <c r="P3471" t="s">
        <v>167</v>
      </c>
      <c r="Q3471" t="s">
        <v>36</v>
      </c>
      <c r="U3471">
        <v>0</v>
      </c>
      <c r="V3471" t="s">
        <v>46</v>
      </c>
      <c r="W3471" t="s">
        <v>10137</v>
      </c>
      <c r="X3471" s="9">
        <v>201</v>
      </c>
      <c r="Y3471" s="9">
        <v>710794</v>
      </c>
      <c r="Z3471" s="9">
        <v>14503</v>
      </c>
      <c r="AA3471" s="9">
        <v>500</v>
      </c>
      <c r="AB3471" s="9">
        <v>51625</v>
      </c>
      <c r="AC3471" s="9">
        <v>1243</v>
      </c>
      <c r="AE3471" t="s">
        <v>46</v>
      </c>
      <c r="AF3471" t="s">
        <v>46</v>
      </c>
      <c r="AG3471" t="s">
        <v>85</v>
      </c>
      <c r="AJ3471" s="14">
        <v>43563</v>
      </c>
      <c r="AK3471">
        <v>3</v>
      </c>
      <c r="AL3471" t="s">
        <v>10468</v>
      </c>
      <c r="AM3471" s="14">
        <v>43881</v>
      </c>
      <c r="AN3471" t="s">
        <v>10469</v>
      </c>
      <c r="AO3471" t="s">
        <v>10470</v>
      </c>
      <c r="AP3471" t="s">
        <v>46</v>
      </c>
    </row>
    <row r="3472" spans="1:42" x14ac:dyDescent="0.25">
      <c r="A3472">
        <v>3471</v>
      </c>
      <c r="B3472" s="12">
        <v>43589.484722222223</v>
      </c>
      <c r="C3472">
        <v>241</v>
      </c>
      <c r="D3472" t="s">
        <v>5617</v>
      </c>
      <c r="E3472" t="s">
        <v>5618</v>
      </c>
      <c r="F3472" t="s">
        <v>4284</v>
      </c>
      <c r="G3472" t="s">
        <v>32</v>
      </c>
      <c r="H3472" t="s">
        <v>10471</v>
      </c>
      <c r="I3472">
        <v>241058</v>
      </c>
      <c r="J3472">
        <v>16421</v>
      </c>
      <c r="K3472">
        <v>1</v>
      </c>
      <c r="L3472">
        <v>1</v>
      </c>
      <c r="M3472">
        <v>330420</v>
      </c>
      <c r="N3472" s="9">
        <v>0</v>
      </c>
      <c r="O3472" t="s">
        <v>46</v>
      </c>
      <c r="P3472" t="s">
        <v>167</v>
      </c>
      <c r="Q3472" t="s">
        <v>36</v>
      </c>
      <c r="U3472">
        <v>0</v>
      </c>
      <c r="V3472" t="s">
        <v>46</v>
      </c>
      <c r="W3472" t="s">
        <v>10137</v>
      </c>
      <c r="X3472" s="9">
        <v>201</v>
      </c>
      <c r="Y3472" s="9">
        <v>710794</v>
      </c>
      <c r="Z3472" s="9">
        <v>14503</v>
      </c>
      <c r="AA3472" s="9">
        <v>500</v>
      </c>
      <c r="AB3472" s="9">
        <v>51625</v>
      </c>
      <c r="AC3472" s="9">
        <v>1243</v>
      </c>
      <c r="AE3472" t="s">
        <v>46</v>
      </c>
      <c r="AF3472" t="s">
        <v>46</v>
      </c>
      <c r="AG3472" t="s">
        <v>85</v>
      </c>
      <c r="AJ3472" s="14">
        <v>43563</v>
      </c>
      <c r="AK3472">
        <v>3</v>
      </c>
      <c r="AL3472" t="s">
        <v>10468</v>
      </c>
      <c r="AM3472" s="14">
        <v>43881</v>
      </c>
      <c r="AN3472" t="s">
        <v>10469</v>
      </c>
      <c r="AO3472" t="s">
        <v>10472</v>
      </c>
      <c r="AP3472" t="s">
        <v>46</v>
      </c>
    </row>
    <row r="3473" spans="1:42" x14ac:dyDescent="0.25">
      <c r="A3473">
        <v>3472</v>
      </c>
      <c r="B3473" s="12">
        <v>43589.484722222223</v>
      </c>
      <c r="C3473">
        <v>241</v>
      </c>
      <c r="D3473" t="s">
        <v>5617</v>
      </c>
      <c r="E3473" t="s">
        <v>5618</v>
      </c>
      <c r="F3473" t="s">
        <v>4284</v>
      </c>
      <c r="G3473" t="s">
        <v>32</v>
      </c>
      <c r="H3473" t="s">
        <v>10473</v>
      </c>
      <c r="I3473">
        <v>241058</v>
      </c>
      <c r="J3473">
        <v>16421</v>
      </c>
      <c r="K3473">
        <v>1</v>
      </c>
      <c r="L3473">
        <v>1</v>
      </c>
      <c r="M3473">
        <v>330420</v>
      </c>
      <c r="N3473" s="9">
        <v>0</v>
      </c>
      <c r="O3473" t="s">
        <v>46</v>
      </c>
      <c r="P3473" t="s">
        <v>167</v>
      </c>
      <c r="Q3473" t="s">
        <v>36</v>
      </c>
      <c r="U3473">
        <v>0</v>
      </c>
      <c r="V3473" t="s">
        <v>46</v>
      </c>
      <c r="W3473" t="s">
        <v>10137</v>
      </c>
      <c r="X3473" s="9">
        <v>201</v>
      </c>
      <c r="Y3473" s="9">
        <v>710794</v>
      </c>
      <c r="Z3473" s="9">
        <v>14503</v>
      </c>
      <c r="AA3473" s="9">
        <v>500</v>
      </c>
      <c r="AB3473" s="9">
        <v>51625</v>
      </c>
      <c r="AC3473" s="9">
        <v>1243</v>
      </c>
      <c r="AE3473" t="s">
        <v>46</v>
      </c>
      <c r="AF3473" t="s">
        <v>46</v>
      </c>
      <c r="AG3473" t="s">
        <v>85</v>
      </c>
      <c r="AJ3473" s="14">
        <v>43563</v>
      </c>
      <c r="AK3473">
        <v>3</v>
      </c>
      <c r="AL3473" t="s">
        <v>10468</v>
      </c>
      <c r="AM3473" s="14">
        <v>43881</v>
      </c>
      <c r="AN3473" t="s">
        <v>10469</v>
      </c>
      <c r="AO3473" t="s">
        <v>10474</v>
      </c>
      <c r="AP3473" t="s">
        <v>46</v>
      </c>
    </row>
    <row r="3474" spans="1:42" x14ac:dyDescent="0.25">
      <c r="A3474">
        <v>3473</v>
      </c>
      <c r="B3474" s="12">
        <v>43589.484722222223</v>
      </c>
      <c r="C3474">
        <v>241</v>
      </c>
      <c r="D3474" t="s">
        <v>5617</v>
      </c>
      <c r="E3474" t="s">
        <v>5618</v>
      </c>
      <c r="F3474" t="s">
        <v>4284</v>
      </c>
      <c r="G3474" t="s">
        <v>32</v>
      </c>
      <c r="H3474" t="s">
        <v>10475</v>
      </c>
      <c r="I3474">
        <v>241058</v>
      </c>
      <c r="J3474">
        <v>16421</v>
      </c>
      <c r="K3474">
        <v>1</v>
      </c>
      <c r="L3474">
        <v>1</v>
      </c>
      <c r="M3474">
        <v>330420</v>
      </c>
      <c r="N3474" s="9">
        <v>0</v>
      </c>
      <c r="O3474" t="s">
        <v>46</v>
      </c>
      <c r="P3474" t="s">
        <v>167</v>
      </c>
      <c r="Q3474" t="s">
        <v>36</v>
      </c>
      <c r="U3474">
        <v>0</v>
      </c>
      <c r="V3474" t="s">
        <v>46</v>
      </c>
      <c r="W3474" t="s">
        <v>10137</v>
      </c>
      <c r="X3474" s="9">
        <v>201</v>
      </c>
      <c r="Y3474" s="9">
        <v>710794</v>
      </c>
      <c r="Z3474" s="9">
        <v>14503</v>
      </c>
      <c r="AA3474" s="9">
        <v>500</v>
      </c>
      <c r="AB3474" s="9">
        <v>51625</v>
      </c>
      <c r="AC3474" s="9">
        <v>1243</v>
      </c>
      <c r="AE3474" t="s">
        <v>46</v>
      </c>
      <c r="AF3474" t="s">
        <v>46</v>
      </c>
      <c r="AG3474" t="s">
        <v>85</v>
      </c>
      <c r="AJ3474" s="14">
        <v>43563</v>
      </c>
      <c r="AK3474">
        <v>3</v>
      </c>
      <c r="AL3474" t="s">
        <v>10468</v>
      </c>
      <c r="AM3474" s="14">
        <v>43881</v>
      </c>
      <c r="AN3474" t="s">
        <v>10469</v>
      </c>
      <c r="AO3474" t="s">
        <v>10476</v>
      </c>
      <c r="AP3474" t="s">
        <v>46</v>
      </c>
    </row>
    <row r="3475" spans="1:42" x14ac:dyDescent="0.25">
      <c r="A3475">
        <v>3474</v>
      </c>
      <c r="B3475" s="12">
        <v>43589.484722222223</v>
      </c>
      <c r="C3475">
        <v>241</v>
      </c>
      <c r="D3475" t="s">
        <v>5617</v>
      </c>
      <c r="E3475" t="s">
        <v>5618</v>
      </c>
      <c r="F3475" t="s">
        <v>4284</v>
      </c>
      <c r="G3475" t="s">
        <v>32</v>
      </c>
      <c r="H3475" t="s">
        <v>10477</v>
      </c>
      <c r="I3475">
        <v>241058</v>
      </c>
      <c r="J3475">
        <v>16421</v>
      </c>
      <c r="K3475">
        <v>1</v>
      </c>
      <c r="L3475">
        <v>1</v>
      </c>
      <c r="M3475">
        <v>330420</v>
      </c>
      <c r="N3475" s="9">
        <v>0</v>
      </c>
      <c r="O3475" t="s">
        <v>46</v>
      </c>
      <c r="P3475" t="s">
        <v>167</v>
      </c>
      <c r="Q3475" t="s">
        <v>36</v>
      </c>
      <c r="U3475">
        <v>0</v>
      </c>
      <c r="V3475" t="s">
        <v>46</v>
      </c>
      <c r="W3475" t="s">
        <v>10137</v>
      </c>
      <c r="X3475" s="9">
        <v>201</v>
      </c>
      <c r="Y3475" s="9">
        <v>710794</v>
      </c>
      <c r="Z3475" s="9">
        <v>14503</v>
      </c>
      <c r="AA3475" s="9">
        <v>500</v>
      </c>
      <c r="AB3475" s="9">
        <v>51625</v>
      </c>
      <c r="AC3475" s="9">
        <v>1243</v>
      </c>
      <c r="AE3475" t="s">
        <v>46</v>
      </c>
      <c r="AF3475" t="s">
        <v>46</v>
      </c>
      <c r="AG3475" t="s">
        <v>85</v>
      </c>
      <c r="AJ3475" s="14">
        <v>43563</v>
      </c>
      <c r="AK3475">
        <v>3</v>
      </c>
      <c r="AL3475" t="s">
        <v>10468</v>
      </c>
      <c r="AM3475" s="14">
        <v>43881</v>
      </c>
      <c r="AN3475" t="s">
        <v>10469</v>
      </c>
      <c r="AO3475" t="s">
        <v>10478</v>
      </c>
      <c r="AP3475" t="s">
        <v>46</v>
      </c>
    </row>
    <row r="3476" spans="1:42" x14ac:dyDescent="0.25">
      <c r="A3476">
        <v>3475</v>
      </c>
      <c r="B3476" s="12">
        <v>43589.484722222223</v>
      </c>
      <c r="C3476">
        <v>241</v>
      </c>
      <c r="D3476" t="s">
        <v>5617</v>
      </c>
      <c r="E3476" t="s">
        <v>5618</v>
      </c>
      <c r="F3476" t="s">
        <v>4284</v>
      </c>
      <c r="G3476" t="s">
        <v>32</v>
      </c>
      <c r="H3476" t="s">
        <v>10479</v>
      </c>
      <c r="I3476">
        <v>241058</v>
      </c>
      <c r="J3476">
        <v>16421</v>
      </c>
      <c r="K3476">
        <v>1</v>
      </c>
      <c r="L3476">
        <v>1</v>
      </c>
      <c r="M3476">
        <v>330420</v>
      </c>
      <c r="N3476" s="9">
        <v>0</v>
      </c>
      <c r="O3476" t="s">
        <v>46</v>
      </c>
      <c r="P3476" t="s">
        <v>46</v>
      </c>
      <c r="Q3476" t="s">
        <v>36</v>
      </c>
      <c r="U3476">
        <v>0</v>
      </c>
      <c r="V3476" t="s">
        <v>46</v>
      </c>
      <c r="W3476" t="s">
        <v>10137</v>
      </c>
      <c r="X3476" s="9">
        <v>201</v>
      </c>
      <c r="Y3476" s="9">
        <v>710794</v>
      </c>
      <c r="Z3476" s="9">
        <v>14503</v>
      </c>
      <c r="AA3476" s="9">
        <v>500</v>
      </c>
      <c r="AB3476" s="9">
        <v>51625</v>
      </c>
      <c r="AC3476" s="9">
        <v>1243</v>
      </c>
      <c r="AE3476" t="s">
        <v>46</v>
      </c>
      <c r="AF3476" t="s">
        <v>46</v>
      </c>
      <c r="AG3476" t="s">
        <v>85</v>
      </c>
      <c r="AJ3476" s="14">
        <v>43563</v>
      </c>
      <c r="AK3476">
        <v>3</v>
      </c>
      <c r="AL3476" t="s">
        <v>4590</v>
      </c>
      <c r="AM3476" s="14">
        <v>44179</v>
      </c>
      <c r="AN3476" t="s">
        <v>10463</v>
      </c>
      <c r="AO3476" t="s">
        <v>10480</v>
      </c>
      <c r="AP3476" t="s">
        <v>46</v>
      </c>
    </row>
    <row r="3477" spans="1:42" x14ac:dyDescent="0.25">
      <c r="A3477">
        <v>3476</v>
      </c>
      <c r="B3477" s="12">
        <v>43589.484722222223</v>
      </c>
      <c r="C3477">
        <v>241</v>
      </c>
      <c r="D3477" t="s">
        <v>5617</v>
      </c>
      <c r="E3477" t="s">
        <v>5618</v>
      </c>
      <c r="F3477" t="s">
        <v>4284</v>
      </c>
      <c r="G3477" t="s">
        <v>32</v>
      </c>
      <c r="H3477" t="s">
        <v>10481</v>
      </c>
      <c r="I3477">
        <v>241058</v>
      </c>
      <c r="J3477">
        <v>16421</v>
      </c>
      <c r="K3477">
        <v>1</v>
      </c>
      <c r="L3477">
        <v>1</v>
      </c>
      <c r="M3477">
        <v>330420</v>
      </c>
      <c r="N3477" s="9">
        <v>0</v>
      </c>
      <c r="O3477" t="s">
        <v>46</v>
      </c>
      <c r="P3477" t="s">
        <v>46</v>
      </c>
      <c r="Q3477" t="s">
        <v>36</v>
      </c>
      <c r="U3477">
        <v>0</v>
      </c>
      <c r="V3477" t="s">
        <v>46</v>
      </c>
      <c r="W3477" t="s">
        <v>10137</v>
      </c>
      <c r="X3477" s="9">
        <v>201</v>
      </c>
      <c r="Y3477" s="9">
        <v>710794</v>
      </c>
      <c r="Z3477" s="9">
        <v>14503</v>
      </c>
      <c r="AA3477" s="9">
        <v>500</v>
      </c>
      <c r="AB3477" s="9">
        <v>51625</v>
      </c>
      <c r="AC3477" s="9">
        <v>1243</v>
      </c>
      <c r="AE3477" t="s">
        <v>46</v>
      </c>
      <c r="AF3477" t="s">
        <v>46</v>
      </c>
      <c r="AG3477" t="s">
        <v>85</v>
      </c>
      <c r="AJ3477" s="14">
        <v>43563</v>
      </c>
      <c r="AK3477">
        <v>3</v>
      </c>
      <c r="AL3477" t="s">
        <v>4590</v>
      </c>
      <c r="AM3477" s="14">
        <v>44179</v>
      </c>
      <c r="AN3477" t="s">
        <v>10463</v>
      </c>
      <c r="AO3477" t="s">
        <v>10482</v>
      </c>
      <c r="AP3477" t="s">
        <v>46</v>
      </c>
    </row>
    <row r="3478" spans="1:42" x14ac:dyDescent="0.25">
      <c r="A3478">
        <v>3477</v>
      </c>
      <c r="B3478" s="12">
        <v>43589.48541666667</v>
      </c>
      <c r="C3478">
        <v>241</v>
      </c>
      <c r="D3478" t="s">
        <v>5617</v>
      </c>
      <c r="E3478" t="s">
        <v>5618</v>
      </c>
      <c r="F3478" t="s">
        <v>4284</v>
      </c>
      <c r="G3478" t="s">
        <v>32</v>
      </c>
      <c r="H3478" t="s">
        <v>10483</v>
      </c>
      <c r="I3478">
        <v>241058</v>
      </c>
      <c r="J3478">
        <v>16421</v>
      </c>
      <c r="K3478">
        <v>1</v>
      </c>
      <c r="L3478">
        <v>1</v>
      </c>
      <c r="M3478">
        <v>330420</v>
      </c>
      <c r="N3478" s="9">
        <v>0</v>
      </c>
      <c r="O3478" t="s">
        <v>46</v>
      </c>
      <c r="P3478" t="s">
        <v>167</v>
      </c>
      <c r="Q3478" t="s">
        <v>36</v>
      </c>
      <c r="U3478">
        <v>0</v>
      </c>
      <c r="V3478" t="s">
        <v>46</v>
      </c>
      <c r="W3478" t="s">
        <v>10137</v>
      </c>
      <c r="X3478" s="9">
        <v>201</v>
      </c>
      <c r="Y3478" s="9">
        <v>710794</v>
      </c>
      <c r="Z3478" s="9">
        <v>14503</v>
      </c>
      <c r="AA3478" s="9">
        <v>500</v>
      </c>
      <c r="AB3478" s="9">
        <v>51625</v>
      </c>
      <c r="AC3478" s="9">
        <v>1243</v>
      </c>
      <c r="AE3478" t="s">
        <v>46</v>
      </c>
      <c r="AF3478" t="s">
        <v>46</v>
      </c>
      <c r="AG3478" t="s">
        <v>85</v>
      </c>
      <c r="AJ3478" s="14">
        <v>43563</v>
      </c>
      <c r="AK3478">
        <v>3</v>
      </c>
      <c r="AL3478" t="s">
        <v>10468</v>
      </c>
      <c r="AM3478" s="14">
        <v>43881</v>
      </c>
      <c r="AN3478" t="s">
        <v>10469</v>
      </c>
      <c r="AO3478" t="s">
        <v>10484</v>
      </c>
      <c r="AP3478" t="s">
        <v>46</v>
      </c>
    </row>
    <row r="3479" spans="1:42" x14ac:dyDescent="0.25">
      <c r="A3479">
        <v>3478</v>
      </c>
      <c r="B3479" s="12">
        <v>43589.48541666667</v>
      </c>
      <c r="C3479">
        <v>241</v>
      </c>
      <c r="D3479" t="s">
        <v>5617</v>
      </c>
      <c r="E3479" t="s">
        <v>5618</v>
      </c>
      <c r="F3479" t="s">
        <v>4284</v>
      </c>
      <c r="G3479" t="s">
        <v>32</v>
      </c>
      <c r="H3479" t="s">
        <v>10485</v>
      </c>
      <c r="I3479">
        <v>241058</v>
      </c>
      <c r="J3479">
        <v>16421</v>
      </c>
      <c r="K3479">
        <v>1</v>
      </c>
      <c r="L3479">
        <v>1</v>
      </c>
      <c r="M3479">
        <v>330420</v>
      </c>
      <c r="N3479" s="9">
        <v>217429</v>
      </c>
      <c r="O3479" t="s">
        <v>34</v>
      </c>
      <c r="P3479" t="s">
        <v>35</v>
      </c>
      <c r="Q3479" t="s">
        <v>10136</v>
      </c>
      <c r="S3479" s="9" t="s">
        <v>37</v>
      </c>
      <c r="V3479" t="s">
        <v>34</v>
      </c>
      <c r="W3479" t="s">
        <v>10137</v>
      </c>
      <c r="X3479" s="9">
        <v>201</v>
      </c>
      <c r="Y3479" s="9">
        <v>710794</v>
      </c>
      <c r="Z3479" s="9">
        <v>14503</v>
      </c>
      <c r="AA3479" s="9">
        <v>500</v>
      </c>
      <c r="AB3479" s="9">
        <v>51625</v>
      </c>
      <c r="AC3479" s="9">
        <v>1243</v>
      </c>
      <c r="AE3479" t="s">
        <v>40</v>
      </c>
      <c r="AF3479" t="s">
        <v>40</v>
      </c>
      <c r="AG3479">
        <v>1</v>
      </c>
      <c r="AH3479" s="14">
        <v>43738.476388888892</v>
      </c>
      <c r="AI3479" s="14">
        <v>44104</v>
      </c>
      <c r="AJ3479" s="14">
        <v>43563</v>
      </c>
      <c r="AK3479">
        <v>1</v>
      </c>
      <c r="AO3479" t="s">
        <v>10486</v>
      </c>
      <c r="AP3479" t="s">
        <v>40</v>
      </c>
    </row>
    <row r="3480" spans="1:42" x14ac:dyDescent="0.25">
      <c r="A3480">
        <v>3479</v>
      </c>
      <c r="B3480" s="12">
        <v>43589.48541666667</v>
      </c>
      <c r="C3480">
        <v>241</v>
      </c>
      <c r="D3480" t="s">
        <v>5617</v>
      </c>
      <c r="E3480" t="s">
        <v>5618</v>
      </c>
      <c r="F3480" t="s">
        <v>4284</v>
      </c>
      <c r="G3480" t="s">
        <v>32</v>
      </c>
      <c r="H3480" t="s">
        <v>10487</v>
      </c>
      <c r="I3480">
        <v>241058</v>
      </c>
      <c r="J3480">
        <v>16421</v>
      </c>
      <c r="K3480">
        <v>1</v>
      </c>
      <c r="L3480">
        <v>1</v>
      </c>
      <c r="M3480">
        <v>330420</v>
      </c>
      <c r="N3480" s="9">
        <v>0</v>
      </c>
      <c r="O3480" t="s">
        <v>46</v>
      </c>
      <c r="P3480" t="s">
        <v>167</v>
      </c>
      <c r="Q3480" t="s">
        <v>36</v>
      </c>
      <c r="U3480">
        <v>0</v>
      </c>
      <c r="V3480" t="s">
        <v>46</v>
      </c>
      <c r="W3480" t="s">
        <v>10137</v>
      </c>
      <c r="X3480" s="9">
        <v>201</v>
      </c>
      <c r="Y3480" s="9">
        <v>710794</v>
      </c>
      <c r="Z3480" s="9">
        <v>14503</v>
      </c>
      <c r="AA3480" s="9">
        <v>500</v>
      </c>
      <c r="AB3480" s="9">
        <v>51625</v>
      </c>
      <c r="AC3480" s="9">
        <v>1243</v>
      </c>
      <c r="AE3480" t="s">
        <v>46</v>
      </c>
      <c r="AF3480" t="s">
        <v>46</v>
      </c>
      <c r="AG3480" t="s">
        <v>85</v>
      </c>
      <c r="AJ3480" s="14">
        <v>43563</v>
      </c>
      <c r="AK3480">
        <v>3</v>
      </c>
      <c r="AL3480" t="s">
        <v>10468</v>
      </c>
      <c r="AM3480" s="14">
        <v>43881</v>
      </c>
      <c r="AN3480" t="s">
        <v>10469</v>
      </c>
      <c r="AO3480" t="s">
        <v>10488</v>
      </c>
      <c r="AP3480" t="s">
        <v>46</v>
      </c>
    </row>
    <row r="3481" spans="1:42" x14ac:dyDescent="0.25">
      <c r="A3481">
        <v>3480</v>
      </c>
      <c r="B3481" s="12">
        <v>43589.520833333336</v>
      </c>
      <c r="C3481">
        <v>150</v>
      </c>
      <c r="D3481" t="s">
        <v>12772</v>
      </c>
      <c r="E3481" t="s">
        <v>32</v>
      </c>
      <c r="F3481" t="s">
        <v>8839</v>
      </c>
      <c r="G3481" t="s">
        <v>32</v>
      </c>
      <c r="H3481" t="s">
        <v>10489</v>
      </c>
      <c r="I3481">
        <v>242209</v>
      </c>
      <c r="J3481">
        <v>33000</v>
      </c>
      <c r="K3481">
        <v>1</v>
      </c>
      <c r="L3481">
        <v>1</v>
      </c>
      <c r="M3481">
        <v>305733</v>
      </c>
      <c r="N3481" s="9">
        <v>217429</v>
      </c>
      <c r="O3481" t="s">
        <v>34</v>
      </c>
      <c r="P3481" t="s">
        <v>174</v>
      </c>
      <c r="Q3481" t="s">
        <v>36</v>
      </c>
      <c r="S3481" s="9" t="s">
        <v>37</v>
      </c>
      <c r="V3481" t="s">
        <v>34</v>
      </c>
      <c r="W3481" t="s">
        <v>10490</v>
      </c>
      <c r="X3481" s="9">
        <v>201</v>
      </c>
      <c r="Y3481" s="9">
        <v>239999</v>
      </c>
      <c r="Z3481" s="9">
        <v>14503</v>
      </c>
      <c r="AA3481" s="9">
        <v>500</v>
      </c>
      <c r="AB3481" s="9">
        <v>51625</v>
      </c>
      <c r="AC3481" s="9">
        <v>1106</v>
      </c>
      <c r="AE3481" t="s">
        <v>40</v>
      </c>
      <c r="AF3481" t="s">
        <v>40</v>
      </c>
      <c r="AG3481">
        <v>1</v>
      </c>
      <c r="AH3481" s="14">
        <v>44001.647222222222</v>
      </c>
      <c r="AI3481" s="14">
        <v>44366</v>
      </c>
      <c r="AJ3481" s="14">
        <v>43566</v>
      </c>
      <c r="AK3481">
        <v>1</v>
      </c>
      <c r="AN3481" t="s">
        <v>10491</v>
      </c>
      <c r="AO3481" t="s">
        <v>10492</v>
      </c>
      <c r="AP3481" t="s">
        <v>40</v>
      </c>
    </row>
    <row r="3482" spans="1:42" x14ac:dyDescent="0.25">
      <c r="A3482">
        <v>3481</v>
      </c>
      <c r="B3482" s="12">
        <v>43589.520833333336</v>
      </c>
      <c r="C3482">
        <v>150</v>
      </c>
      <c r="D3482" t="s">
        <v>12772</v>
      </c>
      <c r="E3482" t="s">
        <v>32</v>
      </c>
      <c r="F3482" t="s">
        <v>8839</v>
      </c>
      <c r="G3482" t="s">
        <v>32</v>
      </c>
      <c r="H3482" t="s">
        <v>10493</v>
      </c>
      <c r="I3482">
        <v>242209</v>
      </c>
      <c r="J3482">
        <v>33000</v>
      </c>
      <c r="K3482">
        <v>1</v>
      </c>
      <c r="L3482">
        <v>1</v>
      </c>
      <c r="M3482">
        <v>305733</v>
      </c>
      <c r="N3482" s="9">
        <v>235946</v>
      </c>
      <c r="O3482" t="s">
        <v>6814</v>
      </c>
      <c r="P3482" t="s">
        <v>174</v>
      </c>
      <c r="Q3482" t="s">
        <v>6815</v>
      </c>
      <c r="S3482" s="9" t="s">
        <v>6816</v>
      </c>
      <c r="V3482" t="s">
        <v>6814</v>
      </c>
      <c r="W3482" t="s">
        <v>10490</v>
      </c>
      <c r="X3482" s="9">
        <v>201</v>
      </c>
      <c r="Y3482" s="9">
        <v>239999</v>
      </c>
      <c r="Z3482" s="9">
        <v>14503</v>
      </c>
      <c r="AA3482" s="9">
        <v>500</v>
      </c>
      <c r="AB3482" s="9">
        <v>51625</v>
      </c>
      <c r="AC3482" s="9">
        <v>1106</v>
      </c>
      <c r="AE3482" t="s">
        <v>6817</v>
      </c>
      <c r="AF3482" t="s">
        <v>6817</v>
      </c>
      <c r="AG3482">
        <v>1</v>
      </c>
      <c r="AH3482" s="14">
        <v>44193.694444444445</v>
      </c>
      <c r="AI3482" s="14">
        <v>44558</v>
      </c>
      <c r="AJ3482" s="14">
        <v>43566</v>
      </c>
      <c r="AK3482">
        <v>1</v>
      </c>
      <c r="AN3482" t="s">
        <v>8918</v>
      </c>
      <c r="AO3482" t="s">
        <v>10494</v>
      </c>
      <c r="AP3482" t="s">
        <v>6817</v>
      </c>
    </row>
    <row r="3483" spans="1:42" x14ac:dyDescent="0.25">
      <c r="A3483">
        <v>3482</v>
      </c>
      <c r="B3483" s="12">
        <v>43589.522222222222</v>
      </c>
      <c r="C3483">
        <v>150</v>
      </c>
      <c r="D3483" t="s">
        <v>12772</v>
      </c>
      <c r="E3483" t="s">
        <v>32</v>
      </c>
      <c r="F3483" t="s">
        <v>8839</v>
      </c>
      <c r="G3483" t="s">
        <v>32</v>
      </c>
      <c r="H3483" t="s">
        <v>10495</v>
      </c>
      <c r="I3483">
        <v>242516</v>
      </c>
      <c r="J3483">
        <v>33000</v>
      </c>
      <c r="K3483">
        <v>1</v>
      </c>
      <c r="L3483">
        <v>1</v>
      </c>
      <c r="M3483">
        <v>305731</v>
      </c>
      <c r="N3483" s="9">
        <v>217187</v>
      </c>
      <c r="O3483" t="s">
        <v>260</v>
      </c>
      <c r="P3483" t="s">
        <v>183</v>
      </c>
      <c r="Q3483" t="s">
        <v>261</v>
      </c>
      <c r="U3483">
        <v>8249</v>
      </c>
      <c r="V3483" t="s">
        <v>260</v>
      </c>
      <c r="W3483" t="s">
        <v>10496</v>
      </c>
      <c r="X3483" s="9">
        <v>201</v>
      </c>
      <c r="Y3483" s="9">
        <v>239999</v>
      </c>
      <c r="Z3483" s="9">
        <v>14503</v>
      </c>
      <c r="AA3483" s="9">
        <v>500</v>
      </c>
      <c r="AB3483" s="9">
        <v>51625</v>
      </c>
      <c r="AC3483" s="9">
        <v>1106</v>
      </c>
      <c r="AE3483" t="s">
        <v>592</v>
      </c>
      <c r="AF3483" t="s">
        <v>162</v>
      </c>
      <c r="AG3483">
        <v>1</v>
      </c>
      <c r="AH3483" s="14">
        <v>44160.677777777775</v>
      </c>
      <c r="AI3483" s="14">
        <v>44525</v>
      </c>
      <c r="AJ3483" s="14">
        <v>43566</v>
      </c>
      <c r="AK3483">
        <v>1</v>
      </c>
      <c r="AN3483" t="s">
        <v>12773</v>
      </c>
      <c r="AO3483" t="s">
        <v>10497</v>
      </c>
      <c r="AP3483" t="s">
        <v>592</v>
      </c>
    </row>
    <row r="3484" spans="1:42" x14ac:dyDescent="0.25">
      <c r="A3484">
        <v>3483</v>
      </c>
      <c r="B3484" s="12">
        <v>43589.523611111108</v>
      </c>
      <c r="C3484">
        <v>150</v>
      </c>
      <c r="D3484" t="s">
        <v>12772</v>
      </c>
      <c r="E3484" t="s">
        <v>32</v>
      </c>
      <c r="F3484" t="s">
        <v>8839</v>
      </c>
      <c r="G3484" t="s">
        <v>32</v>
      </c>
      <c r="H3484" t="s">
        <v>10498</v>
      </c>
      <c r="I3484">
        <v>242516</v>
      </c>
      <c r="J3484">
        <v>33000</v>
      </c>
      <c r="K3484">
        <v>1</v>
      </c>
      <c r="L3484">
        <v>1</v>
      </c>
      <c r="M3484">
        <v>305734</v>
      </c>
      <c r="N3484" s="9">
        <v>235946</v>
      </c>
      <c r="O3484" t="s">
        <v>6814</v>
      </c>
      <c r="P3484" t="s">
        <v>174</v>
      </c>
      <c r="Q3484" t="s">
        <v>6815</v>
      </c>
      <c r="S3484" s="9" t="s">
        <v>6816</v>
      </c>
      <c r="V3484" t="s">
        <v>6814</v>
      </c>
      <c r="W3484" t="s">
        <v>10499</v>
      </c>
      <c r="X3484" s="9">
        <v>201</v>
      </c>
      <c r="Y3484" s="9">
        <v>239999</v>
      </c>
      <c r="Z3484" s="9">
        <v>14503</v>
      </c>
      <c r="AA3484" s="9">
        <v>500</v>
      </c>
      <c r="AB3484" s="9">
        <v>51625</v>
      </c>
      <c r="AC3484" s="9">
        <v>1106</v>
      </c>
      <c r="AE3484" t="s">
        <v>6817</v>
      </c>
      <c r="AF3484" t="s">
        <v>6817</v>
      </c>
      <c r="AG3484">
        <v>1</v>
      </c>
      <c r="AH3484" s="14">
        <v>44194.694444444445</v>
      </c>
      <c r="AI3484" s="14">
        <v>44559</v>
      </c>
      <c r="AJ3484" s="14">
        <v>43566</v>
      </c>
      <c r="AK3484">
        <v>1</v>
      </c>
      <c r="AO3484" t="s">
        <v>10500</v>
      </c>
      <c r="AP3484" t="s">
        <v>6817</v>
      </c>
    </row>
    <row r="3485" spans="1:42" x14ac:dyDescent="0.25">
      <c r="A3485">
        <v>3484</v>
      </c>
      <c r="B3485" s="12">
        <v>43593.358333333337</v>
      </c>
      <c r="C3485">
        <v>233</v>
      </c>
      <c r="D3485" t="s">
        <v>10501</v>
      </c>
      <c r="E3485" t="s">
        <v>32</v>
      </c>
      <c r="F3485" t="s">
        <v>32</v>
      </c>
      <c r="G3485" t="s">
        <v>32</v>
      </c>
      <c r="H3485" t="s">
        <v>10502</v>
      </c>
      <c r="I3485">
        <v>201618</v>
      </c>
      <c r="J3485">
        <v>9243193</v>
      </c>
      <c r="K3485">
        <v>1</v>
      </c>
      <c r="L3485">
        <v>1</v>
      </c>
      <c r="M3485">
        <v>265368</v>
      </c>
      <c r="N3485" s="9">
        <v>209780</v>
      </c>
      <c r="O3485" t="s">
        <v>2590</v>
      </c>
      <c r="P3485" t="s">
        <v>2308</v>
      </c>
      <c r="Q3485" t="s">
        <v>2591</v>
      </c>
      <c r="R3485" t="s">
        <v>85</v>
      </c>
      <c r="U3485">
        <v>4914</v>
      </c>
      <c r="V3485" t="s">
        <v>2590</v>
      </c>
      <c r="W3485" t="s">
        <v>5599</v>
      </c>
      <c r="X3485" s="9">
        <v>201</v>
      </c>
      <c r="Y3485" s="9">
        <v>239999</v>
      </c>
      <c r="Z3485" s="9">
        <v>20105</v>
      </c>
      <c r="AA3485" s="9">
        <v>500</v>
      </c>
      <c r="AB3485" s="9">
        <v>51592</v>
      </c>
      <c r="AC3485" s="9">
        <v>0</v>
      </c>
      <c r="AE3485" t="s">
        <v>2592</v>
      </c>
      <c r="AF3485" t="s">
        <v>2592</v>
      </c>
      <c r="AG3485">
        <v>1</v>
      </c>
      <c r="AH3485" s="14">
        <v>43985.388194444444</v>
      </c>
      <c r="AI3485" s="14">
        <v>44350</v>
      </c>
      <c r="AJ3485" s="14">
        <v>43056</v>
      </c>
      <c r="AK3485">
        <v>1</v>
      </c>
      <c r="AO3485" t="s">
        <v>10503</v>
      </c>
      <c r="AP3485" t="s">
        <v>2592</v>
      </c>
    </row>
    <row r="3486" spans="1:42" x14ac:dyDescent="0.25">
      <c r="A3486">
        <v>3485</v>
      </c>
      <c r="B3486" s="12">
        <v>43595.563888888886</v>
      </c>
      <c r="C3486">
        <v>42</v>
      </c>
      <c r="D3486" t="s">
        <v>10505</v>
      </c>
      <c r="E3486" t="s">
        <v>32</v>
      </c>
      <c r="F3486" t="s">
        <v>32</v>
      </c>
      <c r="G3486" t="s">
        <v>32</v>
      </c>
      <c r="H3486" t="s">
        <v>10506</v>
      </c>
      <c r="I3486">
        <v>244175</v>
      </c>
      <c r="J3486">
        <v>73186</v>
      </c>
      <c r="K3486">
        <v>1</v>
      </c>
      <c r="L3486">
        <v>1</v>
      </c>
      <c r="M3486">
        <v>323670</v>
      </c>
      <c r="N3486" s="9">
        <v>215499</v>
      </c>
      <c r="O3486" t="s">
        <v>343</v>
      </c>
      <c r="P3486" t="s">
        <v>344</v>
      </c>
      <c r="Q3486" t="s">
        <v>345</v>
      </c>
      <c r="U3486">
        <v>4088</v>
      </c>
      <c r="V3486" t="s">
        <v>343</v>
      </c>
      <c r="W3486" t="s">
        <v>10445</v>
      </c>
      <c r="X3486" s="9">
        <v>201</v>
      </c>
      <c r="Y3486" s="9">
        <v>239999</v>
      </c>
      <c r="Z3486" s="9">
        <v>14503</v>
      </c>
      <c r="AA3486" s="9">
        <v>500</v>
      </c>
      <c r="AB3486" s="9">
        <v>51719</v>
      </c>
      <c r="AC3486" s="9">
        <v>0</v>
      </c>
      <c r="AE3486" t="s">
        <v>347</v>
      </c>
      <c r="AF3486" t="s">
        <v>347</v>
      </c>
      <c r="AG3486">
        <v>1</v>
      </c>
      <c r="AH3486" s="14">
        <v>43677.617361111115</v>
      </c>
      <c r="AI3486" s="14">
        <v>44043</v>
      </c>
      <c r="AJ3486" s="14">
        <v>43592</v>
      </c>
      <c r="AK3486">
        <v>1</v>
      </c>
      <c r="AO3486" t="s">
        <v>10507</v>
      </c>
      <c r="AP3486" t="s">
        <v>347</v>
      </c>
    </row>
    <row r="3487" spans="1:42" x14ac:dyDescent="0.25">
      <c r="A3487">
        <v>3486</v>
      </c>
      <c r="B3487" s="12">
        <v>43606.534722222219</v>
      </c>
      <c r="C3487">
        <v>170</v>
      </c>
      <c r="D3487" t="s">
        <v>10509</v>
      </c>
      <c r="E3487" t="s">
        <v>32</v>
      </c>
      <c r="F3487" t="s">
        <v>32</v>
      </c>
      <c r="G3487" t="s">
        <v>32</v>
      </c>
      <c r="H3487" t="s">
        <v>10510</v>
      </c>
      <c r="I3487">
        <v>246504</v>
      </c>
      <c r="J3487">
        <v>75000</v>
      </c>
      <c r="K3487">
        <v>3</v>
      </c>
      <c r="L3487">
        <v>1</v>
      </c>
      <c r="M3487">
        <v>320848</v>
      </c>
      <c r="N3487" s="9">
        <v>209780</v>
      </c>
      <c r="O3487" t="s">
        <v>2590</v>
      </c>
      <c r="P3487" t="s">
        <v>2308</v>
      </c>
      <c r="Q3487" t="s">
        <v>2591</v>
      </c>
      <c r="R3487" t="s">
        <v>85</v>
      </c>
      <c r="U3487">
        <v>4914</v>
      </c>
      <c r="V3487" t="s">
        <v>2590</v>
      </c>
      <c r="W3487" t="s">
        <v>10511</v>
      </c>
      <c r="X3487" s="9">
        <v>201</v>
      </c>
      <c r="Y3487" s="9">
        <v>239999</v>
      </c>
      <c r="Z3487" s="9">
        <v>20105</v>
      </c>
      <c r="AA3487" s="9">
        <v>500</v>
      </c>
      <c r="AB3487" s="9">
        <v>51741</v>
      </c>
      <c r="AC3487" s="9">
        <v>0</v>
      </c>
      <c r="AE3487" t="s">
        <v>10512</v>
      </c>
      <c r="AF3487" t="s">
        <v>2592</v>
      </c>
      <c r="AG3487">
        <v>1</v>
      </c>
      <c r="AH3487" s="14">
        <v>43985.388888888891</v>
      </c>
      <c r="AI3487" s="14">
        <v>44350</v>
      </c>
      <c r="AJ3487" s="14">
        <v>43584</v>
      </c>
      <c r="AK3487">
        <v>1</v>
      </c>
      <c r="AO3487" t="s">
        <v>10513</v>
      </c>
      <c r="AP3487" t="s">
        <v>10512</v>
      </c>
    </row>
    <row r="3488" spans="1:42" x14ac:dyDescent="0.25">
      <c r="A3488">
        <v>3487</v>
      </c>
      <c r="B3488" s="12">
        <v>43609.636805555558</v>
      </c>
      <c r="C3488">
        <v>98</v>
      </c>
      <c r="D3488" t="s">
        <v>10514</v>
      </c>
      <c r="E3488" t="s">
        <v>32</v>
      </c>
      <c r="F3488" t="s">
        <v>32</v>
      </c>
      <c r="G3488" t="s">
        <v>32</v>
      </c>
      <c r="H3488" t="s">
        <v>10515</v>
      </c>
      <c r="I3488">
        <v>0</v>
      </c>
      <c r="J3488">
        <v>0</v>
      </c>
      <c r="K3488">
        <v>1</v>
      </c>
      <c r="L3488">
        <v>1</v>
      </c>
      <c r="N3488" s="9">
        <v>239335</v>
      </c>
      <c r="O3488" t="s">
        <v>207</v>
      </c>
      <c r="P3488" t="s">
        <v>124</v>
      </c>
      <c r="Q3488" t="s">
        <v>208</v>
      </c>
      <c r="U3488">
        <v>0</v>
      </c>
      <c r="V3488" t="s">
        <v>207</v>
      </c>
      <c r="W3488" t="s">
        <v>10516</v>
      </c>
      <c r="X3488" s="9">
        <v>0</v>
      </c>
      <c r="Y3488" s="9">
        <v>0</v>
      </c>
      <c r="Z3488" s="9">
        <v>0</v>
      </c>
      <c r="AA3488" s="9">
        <v>0</v>
      </c>
      <c r="AB3488" s="9">
        <v>0</v>
      </c>
      <c r="AC3488" s="9">
        <v>0</v>
      </c>
      <c r="AE3488" t="s">
        <v>210</v>
      </c>
      <c r="AF3488" t="s">
        <v>210</v>
      </c>
      <c r="AG3488">
        <v>1</v>
      </c>
      <c r="AH3488" s="14">
        <v>43782.432638888888</v>
      </c>
      <c r="AI3488" s="14">
        <v>44148</v>
      </c>
      <c r="AK3488">
        <v>1</v>
      </c>
      <c r="AN3488" t="s">
        <v>10517</v>
      </c>
      <c r="AO3488" t="s">
        <v>10518</v>
      </c>
      <c r="AP3488" t="s">
        <v>210</v>
      </c>
    </row>
    <row r="3489" spans="1:42" x14ac:dyDescent="0.25">
      <c r="A3489">
        <v>3488</v>
      </c>
      <c r="B3489" s="12">
        <v>43609.637499999997</v>
      </c>
      <c r="C3489">
        <v>98</v>
      </c>
      <c r="D3489" t="s">
        <v>10514</v>
      </c>
      <c r="E3489" t="s">
        <v>32</v>
      </c>
      <c r="F3489" t="s">
        <v>32</v>
      </c>
      <c r="G3489" t="s">
        <v>32</v>
      </c>
      <c r="H3489" t="s">
        <v>10519</v>
      </c>
      <c r="I3489">
        <v>0</v>
      </c>
      <c r="J3489">
        <v>0</v>
      </c>
      <c r="K3489">
        <v>1</v>
      </c>
      <c r="L3489">
        <v>1</v>
      </c>
      <c r="N3489" s="9">
        <v>239335</v>
      </c>
      <c r="O3489" t="s">
        <v>207</v>
      </c>
      <c r="P3489" t="s">
        <v>183</v>
      </c>
      <c r="Q3489" t="s">
        <v>208</v>
      </c>
      <c r="U3489">
        <v>0</v>
      </c>
      <c r="V3489" t="s">
        <v>207</v>
      </c>
      <c r="W3489" t="s">
        <v>10516</v>
      </c>
      <c r="X3489" s="9">
        <v>0</v>
      </c>
      <c r="Y3489" s="9">
        <v>0</v>
      </c>
      <c r="Z3489" s="9">
        <v>0</v>
      </c>
      <c r="AA3489" s="9">
        <v>0</v>
      </c>
      <c r="AB3489" s="9">
        <v>0</v>
      </c>
      <c r="AC3489" s="9">
        <v>0</v>
      </c>
      <c r="AE3489" t="s">
        <v>210</v>
      </c>
      <c r="AF3489" t="s">
        <v>210</v>
      </c>
      <c r="AG3489">
        <v>1</v>
      </c>
      <c r="AH3489" s="14">
        <v>43782.433333333334</v>
      </c>
      <c r="AI3489" s="14">
        <v>44148</v>
      </c>
      <c r="AK3489">
        <v>1</v>
      </c>
      <c r="AN3489" t="s">
        <v>10520</v>
      </c>
      <c r="AO3489" t="s">
        <v>10521</v>
      </c>
      <c r="AP3489" t="s">
        <v>210</v>
      </c>
    </row>
    <row r="3490" spans="1:42" x14ac:dyDescent="0.25">
      <c r="A3490">
        <v>3489</v>
      </c>
      <c r="B3490" s="12">
        <v>43609.65</v>
      </c>
      <c r="C3490">
        <v>238</v>
      </c>
      <c r="D3490" t="s">
        <v>10522</v>
      </c>
      <c r="E3490" t="s">
        <v>10523</v>
      </c>
      <c r="F3490" t="s">
        <v>379</v>
      </c>
      <c r="G3490" t="s">
        <v>10524</v>
      </c>
      <c r="H3490" t="s">
        <v>10525</v>
      </c>
      <c r="I3490">
        <v>249852</v>
      </c>
      <c r="J3490">
        <v>19995</v>
      </c>
      <c r="K3490">
        <v>1</v>
      </c>
      <c r="L3490">
        <v>1</v>
      </c>
      <c r="M3490">
        <v>324208</v>
      </c>
      <c r="N3490" s="9">
        <v>208965</v>
      </c>
      <c r="O3490" t="s">
        <v>10526</v>
      </c>
      <c r="P3490" t="s">
        <v>1593</v>
      </c>
      <c r="Q3490" t="s">
        <v>10527</v>
      </c>
      <c r="S3490" s="9" t="s">
        <v>10528</v>
      </c>
      <c r="V3490" t="s">
        <v>10526</v>
      </c>
      <c r="W3490" t="s">
        <v>10529</v>
      </c>
      <c r="X3490" s="9">
        <v>201</v>
      </c>
      <c r="Y3490" s="9">
        <v>710792</v>
      </c>
      <c r="Z3490" s="9">
        <v>14503</v>
      </c>
      <c r="AA3490" s="9">
        <v>500</v>
      </c>
      <c r="AB3490" s="9">
        <v>51749</v>
      </c>
      <c r="AC3490" s="9">
        <v>0</v>
      </c>
      <c r="AE3490" t="s">
        <v>10530</v>
      </c>
      <c r="AF3490" t="s">
        <v>162</v>
      </c>
      <c r="AG3490">
        <v>1</v>
      </c>
      <c r="AH3490" s="14">
        <v>43668.619444444448</v>
      </c>
      <c r="AI3490" s="14">
        <v>44034</v>
      </c>
      <c r="AJ3490" s="14">
        <v>43609</v>
      </c>
      <c r="AK3490">
        <v>1</v>
      </c>
      <c r="AN3490" t="s">
        <v>10531</v>
      </c>
      <c r="AO3490" t="s">
        <v>10532</v>
      </c>
      <c r="AP3490" t="s">
        <v>10530</v>
      </c>
    </row>
    <row r="3491" spans="1:42" x14ac:dyDescent="0.25">
      <c r="A3491">
        <v>3490</v>
      </c>
      <c r="B3491" s="12">
        <v>43609.650694444441</v>
      </c>
      <c r="C3491">
        <v>238</v>
      </c>
      <c r="D3491" t="s">
        <v>10522</v>
      </c>
      <c r="E3491" t="s">
        <v>10523</v>
      </c>
      <c r="F3491" t="s">
        <v>379</v>
      </c>
      <c r="G3491" t="s">
        <v>10533</v>
      </c>
      <c r="H3491" t="s">
        <v>10534</v>
      </c>
      <c r="I3491">
        <v>249852</v>
      </c>
      <c r="J3491">
        <v>19995</v>
      </c>
      <c r="K3491">
        <v>1</v>
      </c>
      <c r="L3491">
        <v>1</v>
      </c>
      <c r="M3491">
        <v>324208</v>
      </c>
      <c r="N3491" s="9">
        <v>223616</v>
      </c>
      <c r="O3491" t="s">
        <v>10535</v>
      </c>
      <c r="P3491" t="s">
        <v>10536</v>
      </c>
      <c r="Q3491" t="s">
        <v>36</v>
      </c>
      <c r="S3491" s="9" t="s">
        <v>10537</v>
      </c>
      <c r="V3491" t="s">
        <v>10535</v>
      </c>
      <c r="W3491" t="s">
        <v>10529</v>
      </c>
      <c r="X3491" s="9">
        <v>201</v>
      </c>
      <c r="Y3491" s="9">
        <v>710792</v>
      </c>
      <c r="Z3491" s="9">
        <v>14503</v>
      </c>
      <c r="AA3491" s="9">
        <v>500</v>
      </c>
      <c r="AB3491" s="9">
        <v>51749</v>
      </c>
      <c r="AC3491" s="9">
        <v>0</v>
      </c>
      <c r="AE3491" t="s">
        <v>10538</v>
      </c>
      <c r="AF3491" t="s">
        <v>162</v>
      </c>
      <c r="AG3491">
        <v>1</v>
      </c>
      <c r="AH3491" s="14">
        <v>43609.503472222219</v>
      </c>
      <c r="AI3491" s="14">
        <v>43975</v>
      </c>
      <c r="AJ3491" s="14">
        <v>43609</v>
      </c>
      <c r="AK3491">
        <v>1</v>
      </c>
      <c r="AO3491" t="s">
        <v>10539</v>
      </c>
      <c r="AP3491" t="s">
        <v>10538</v>
      </c>
    </row>
    <row r="3492" spans="1:42" x14ac:dyDescent="0.25">
      <c r="A3492">
        <v>3491</v>
      </c>
      <c r="B3492" s="12">
        <v>43609.651388888888</v>
      </c>
      <c r="C3492">
        <v>238</v>
      </c>
      <c r="D3492" t="s">
        <v>10522</v>
      </c>
      <c r="E3492" t="s">
        <v>10523</v>
      </c>
      <c r="F3492" t="s">
        <v>379</v>
      </c>
      <c r="G3492" t="s">
        <v>10540</v>
      </c>
      <c r="H3492" t="s">
        <v>10541</v>
      </c>
      <c r="I3492">
        <v>249852</v>
      </c>
      <c r="J3492">
        <v>19995</v>
      </c>
      <c r="K3492">
        <v>1</v>
      </c>
      <c r="L3492">
        <v>1</v>
      </c>
      <c r="M3492">
        <v>324208</v>
      </c>
      <c r="N3492" s="9">
        <v>223616</v>
      </c>
      <c r="O3492" t="s">
        <v>10535</v>
      </c>
      <c r="P3492" t="s">
        <v>10536</v>
      </c>
      <c r="Q3492" t="s">
        <v>36</v>
      </c>
      <c r="S3492" s="9" t="s">
        <v>10537</v>
      </c>
      <c r="V3492" t="s">
        <v>10535</v>
      </c>
      <c r="W3492" t="s">
        <v>10529</v>
      </c>
      <c r="X3492" s="9">
        <v>201</v>
      </c>
      <c r="Y3492" s="9">
        <v>710792</v>
      </c>
      <c r="Z3492" s="9">
        <v>14503</v>
      </c>
      <c r="AA3492" s="9">
        <v>500</v>
      </c>
      <c r="AB3492" s="9">
        <v>51749</v>
      </c>
      <c r="AC3492" s="9">
        <v>0</v>
      </c>
      <c r="AE3492" t="s">
        <v>10538</v>
      </c>
      <c r="AF3492" t="s">
        <v>162</v>
      </c>
      <c r="AG3492">
        <v>1</v>
      </c>
      <c r="AH3492" s="14">
        <v>43609.503472222219</v>
      </c>
      <c r="AI3492" s="14">
        <v>43975</v>
      </c>
      <c r="AJ3492" s="14">
        <v>43609</v>
      </c>
      <c r="AK3492">
        <v>1</v>
      </c>
      <c r="AO3492" t="s">
        <v>10542</v>
      </c>
      <c r="AP3492" t="s">
        <v>10538</v>
      </c>
    </row>
    <row r="3493" spans="1:42" x14ac:dyDescent="0.25">
      <c r="A3493">
        <v>3492</v>
      </c>
      <c r="B3493" s="12">
        <v>43609.651388888888</v>
      </c>
      <c r="C3493">
        <v>238</v>
      </c>
      <c r="D3493" t="s">
        <v>10522</v>
      </c>
      <c r="E3493" t="s">
        <v>10523</v>
      </c>
      <c r="F3493" t="s">
        <v>379</v>
      </c>
      <c r="G3493" t="s">
        <v>10543</v>
      </c>
      <c r="H3493" t="s">
        <v>10544</v>
      </c>
      <c r="I3493">
        <v>249852</v>
      </c>
      <c r="J3493">
        <v>19995</v>
      </c>
      <c r="K3493">
        <v>1</v>
      </c>
      <c r="L3493">
        <v>1</v>
      </c>
      <c r="M3493">
        <v>324208</v>
      </c>
      <c r="N3493" s="9">
        <v>223616</v>
      </c>
      <c r="O3493" t="s">
        <v>10535</v>
      </c>
      <c r="P3493" t="s">
        <v>10536</v>
      </c>
      <c r="Q3493" t="s">
        <v>36</v>
      </c>
      <c r="S3493" s="9" t="s">
        <v>10537</v>
      </c>
      <c r="V3493" t="s">
        <v>10535</v>
      </c>
      <c r="W3493" t="s">
        <v>10529</v>
      </c>
      <c r="X3493" s="9">
        <v>201</v>
      </c>
      <c r="Y3493" s="9">
        <v>710792</v>
      </c>
      <c r="Z3493" s="9">
        <v>14503</v>
      </c>
      <c r="AA3493" s="9">
        <v>500</v>
      </c>
      <c r="AB3493" s="9">
        <v>51749</v>
      </c>
      <c r="AC3493" s="9">
        <v>0</v>
      </c>
      <c r="AE3493" t="s">
        <v>10538</v>
      </c>
      <c r="AF3493" t="s">
        <v>162</v>
      </c>
      <c r="AG3493">
        <v>1</v>
      </c>
      <c r="AH3493" s="14">
        <v>43609.504166666666</v>
      </c>
      <c r="AI3493" s="14">
        <v>43975</v>
      </c>
      <c r="AJ3493" s="14">
        <v>43609</v>
      </c>
      <c r="AK3493">
        <v>1</v>
      </c>
      <c r="AO3493" t="s">
        <v>10545</v>
      </c>
      <c r="AP3493" t="s">
        <v>10538</v>
      </c>
    </row>
    <row r="3494" spans="1:42" x14ac:dyDescent="0.25">
      <c r="A3494">
        <v>3493</v>
      </c>
      <c r="B3494" s="12">
        <v>43609.65347222222</v>
      </c>
      <c r="C3494">
        <v>238</v>
      </c>
      <c r="D3494" t="s">
        <v>10522</v>
      </c>
      <c r="E3494" t="s">
        <v>10523</v>
      </c>
      <c r="F3494" t="s">
        <v>379</v>
      </c>
      <c r="G3494" t="s">
        <v>10546</v>
      </c>
      <c r="H3494" t="s">
        <v>10547</v>
      </c>
      <c r="I3494">
        <v>250216</v>
      </c>
      <c r="J3494">
        <v>19995</v>
      </c>
      <c r="K3494">
        <v>1</v>
      </c>
      <c r="L3494">
        <v>1</v>
      </c>
      <c r="M3494">
        <v>337996</v>
      </c>
      <c r="N3494" s="9">
        <v>0</v>
      </c>
      <c r="O3494" t="s">
        <v>5216</v>
      </c>
      <c r="P3494" t="s">
        <v>10548</v>
      </c>
      <c r="Q3494" t="s">
        <v>36</v>
      </c>
      <c r="U3494">
        <v>0</v>
      </c>
      <c r="V3494" t="s">
        <v>5216</v>
      </c>
      <c r="W3494" t="s">
        <v>8392</v>
      </c>
      <c r="X3494" s="9">
        <v>201</v>
      </c>
      <c r="Y3494" s="9">
        <v>710792</v>
      </c>
      <c r="Z3494" s="9">
        <v>20105</v>
      </c>
      <c r="AA3494" s="9">
        <v>500</v>
      </c>
      <c r="AB3494" s="9">
        <v>51756</v>
      </c>
      <c r="AC3494" s="9">
        <v>0</v>
      </c>
      <c r="AE3494" t="s">
        <v>5216</v>
      </c>
      <c r="AF3494" t="s">
        <v>5216</v>
      </c>
      <c r="AG3494" t="s">
        <v>85</v>
      </c>
      <c r="AJ3494" s="14">
        <v>43609</v>
      </c>
      <c r="AK3494">
        <v>6</v>
      </c>
      <c r="AN3494" t="s">
        <v>10549</v>
      </c>
      <c r="AO3494" t="s">
        <v>10550</v>
      </c>
      <c r="AP3494" t="s">
        <v>5216</v>
      </c>
    </row>
    <row r="3495" spans="1:42" x14ac:dyDescent="0.25">
      <c r="A3495">
        <v>3494</v>
      </c>
      <c r="B3495" s="12">
        <v>43616.481944444444</v>
      </c>
      <c r="C3495">
        <v>119</v>
      </c>
      <c r="D3495" t="s">
        <v>10552</v>
      </c>
      <c r="E3495" t="s">
        <v>32</v>
      </c>
      <c r="F3495" t="s">
        <v>32</v>
      </c>
      <c r="G3495" t="s">
        <v>32</v>
      </c>
      <c r="H3495" t="s">
        <v>10553</v>
      </c>
      <c r="I3495">
        <v>248851</v>
      </c>
      <c r="J3495">
        <v>45000</v>
      </c>
      <c r="K3495">
        <v>1</v>
      </c>
      <c r="L3495">
        <v>1</v>
      </c>
      <c r="M3495">
        <v>337579</v>
      </c>
      <c r="N3495" s="9">
        <v>207647</v>
      </c>
      <c r="O3495" t="s">
        <v>2307</v>
      </c>
      <c r="P3495" t="s">
        <v>2308</v>
      </c>
      <c r="Q3495" t="s">
        <v>2309</v>
      </c>
      <c r="R3495" t="s">
        <v>85</v>
      </c>
      <c r="U3495">
        <v>4990</v>
      </c>
      <c r="V3495" t="s">
        <v>2307</v>
      </c>
      <c r="W3495" t="s">
        <v>7858</v>
      </c>
      <c r="X3495" s="9">
        <v>201</v>
      </c>
      <c r="Y3495" s="9">
        <v>710792</v>
      </c>
      <c r="Z3495" s="9">
        <v>20105</v>
      </c>
      <c r="AA3495" s="9">
        <v>500</v>
      </c>
      <c r="AB3495" s="9">
        <v>51632</v>
      </c>
      <c r="AC3495" s="9">
        <v>0</v>
      </c>
      <c r="AE3495" t="s">
        <v>2310</v>
      </c>
      <c r="AF3495" t="s">
        <v>240</v>
      </c>
      <c r="AG3495">
        <v>1</v>
      </c>
      <c r="AH3495" s="14">
        <v>44005.733333333337</v>
      </c>
      <c r="AI3495" s="14">
        <v>44370</v>
      </c>
      <c r="AJ3495" s="14">
        <v>43614</v>
      </c>
      <c r="AK3495">
        <v>1</v>
      </c>
      <c r="AO3495" t="s">
        <v>10554</v>
      </c>
      <c r="AP3495" t="s">
        <v>2310</v>
      </c>
    </row>
    <row r="3496" spans="1:42" x14ac:dyDescent="0.25">
      <c r="A3496">
        <v>3495</v>
      </c>
      <c r="B3496" s="12">
        <v>43616.481944444444</v>
      </c>
      <c r="C3496">
        <v>119</v>
      </c>
      <c r="D3496" t="s">
        <v>10552</v>
      </c>
      <c r="E3496" t="s">
        <v>32</v>
      </c>
      <c r="F3496" t="s">
        <v>32</v>
      </c>
      <c r="G3496" t="s">
        <v>32</v>
      </c>
      <c r="H3496" t="s">
        <v>10555</v>
      </c>
      <c r="I3496">
        <v>248851</v>
      </c>
      <c r="J3496">
        <v>45000</v>
      </c>
      <c r="K3496">
        <v>1</v>
      </c>
      <c r="L3496">
        <v>1</v>
      </c>
      <c r="M3496">
        <v>337579</v>
      </c>
      <c r="N3496" s="9">
        <v>207647</v>
      </c>
      <c r="O3496" t="s">
        <v>2307</v>
      </c>
      <c r="P3496" t="s">
        <v>2308</v>
      </c>
      <c r="Q3496" t="s">
        <v>2309</v>
      </c>
      <c r="R3496" t="s">
        <v>85</v>
      </c>
      <c r="U3496">
        <v>4990</v>
      </c>
      <c r="V3496" t="s">
        <v>2307</v>
      </c>
      <c r="W3496" t="s">
        <v>7858</v>
      </c>
      <c r="X3496" s="9">
        <v>201</v>
      </c>
      <c r="Y3496" s="9">
        <v>710792</v>
      </c>
      <c r="Z3496" s="9">
        <v>20105</v>
      </c>
      <c r="AA3496" s="9">
        <v>500</v>
      </c>
      <c r="AB3496" s="9">
        <v>51632</v>
      </c>
      <c r="AC3496" s="9">
        <v>0</v>
      </c>
      <c r="AE3496" t="s">
        <v>2310</v>
      </c>
      <c r="AF3496" t="s">
        <v>240</v>
      </c>
      <c r="AG3496">
        <v>1</v>
      </c>
      <c r="AH3496" s="14">
        <v>44005.733333333337</v>
      </c>
      <c r="AI3496" s="14">
        <v>44370</v>
      </c>
      <c r="AJ3496" s="14">
        <v>43614</v>
      </c>
      <c r="AK3496">
        <v>1</v>
      </c>
      <c r="AO3496" t="s">
        <v>10556</v>
      </c>
      <c r="AP3496" t="s">
        <v>2310</v>
      </c>
    </row>
    <row r="3497" spans="1:42" x14ac:dyDescent="0.25">
      <c r="A3497">
        <v>3496</v>
      </c>
      <c r="B3497" s="12">
        <v>43619.423611111109</v>
      </c>
      <c r="C3497">
        <v>98</v>
      </c>
      <c r="D3497" t="s">
        <v>10557</v>
      </c>
      <c r="E3497" t="s">
        <v>32</v>
      </c>
      <c r="F3497" t="s">
        <v>32</v>
      </c>
      <c r="G3497" t="s">
        <v>32</v>
      </c>
      <c r="H3497" t="s">
        <v>10558</v>
      </c>
      <c r="I3497">
        <v>0</v>
      </c>
      <c r="J3497">
        <v>0</v>
      </c>
      <c r="K3497">
        <v>1</v>
      </c>
      <c r="L3497">
        <v>1</v>
      </c>
      <c r="M3497">
        <v>0</v>
      </c>
      <c r="N3497" s="9">
        <v>217429</v>
      </c>
      <c r="O3497" t="s">
        <v>34</v>
      </c>
      <c r="P3497" t="s">
        <v>35</v>
      </c>
      <c r="Q3497" t="s">
        <v>4706</v>
      </c>
      <c r="S3497" s="9" t="s">
        <v>37</v>
      </c>
      <c r="V3497" t="s">
        <v>34</v>
      </c>
      <c r="W3497" t="s">
        <v>10559</v>
      </c>
      <c r="X3497" s="9">
        <v>0</v>
      </c>
      <c r="Y3497" s="9">
        <v>0</v>
      </c>
      <c r="Z3497" s="9">
        <v>0</v>
      </c>
      <c r="AA3497" s="9">
        <v>0</v>
      </c>
      <c r="AB3497" s="9">
        <v>0</v>
      </c>
      <c r="AC3497" s="9">
        <v>0</v>
      </c>
      <c r="AE3497" t="s">
        <v>40</v>
      </c>
      <c r="AF3497" t="s">
        <v>40</v>
      </c>
      <c r="AG3497">
        <v>1</v>
      </c>
      <c r="AH3497" s="14">
        <v>43738.477083333339</v>
      </c>
      <c r="AI3497" s="14">
        <v>44104</v>
      </c>
      <c r="AK3497">
        <v>1</v>
      </c>
      <c r="AN3497" t="s">
        <v>10560</v>
      </c>
      <c r="AO3497" t="s">
        <v>10561</v>
      </c>
      <c r="AP3497" t="s">
        <v>40</v>
      </c>
    </row>
    <row r="3498" spans="1:42" x14ac:dyDescent="0.25">
      <c r="A3498">
        <v>3497</v>
      </c>
      <c r="B3498" s="12">
        <v>43619.431249999994</v>
      </c>
      <c r="C3498">
        <v>98</v>
      </c>
      <c r="D3498" t="s">
        <v>10562</v>
      </c>
      <c r="E3498" t="s">
        <v>32</v>
      </c>
      <c r="F3498" t="s">
        <v>32</v>
      </c>
      <c r="G3498" t="s">
        <v>32</v>
      </c>
      <c r="H3498" t="s">
        <v>10563</v>
      </c>
      <c r="I3498">
        <v>0</v>
      </c>
      <c r="J3498">
        <v>0</v>
      </c>
      <c r="K3498">
        <v>1</v>
      </c>
      <c r="L3498">
        <v>1</v>
      </c>
      <c r="N3498" s="9">
        <v>213391</v>
      </c>
      <c r="O3498" t="s">
        <v>182</v>
      </c>
      <c r="P3498" t="s">
        <v>183</v>
      </c>
      <c r="Q3498" t="s">
        <v>184</v>
      </c>
      <c r="S3498" s="9" t="s">
        <v>185</v>
      </c>
      <c r="V3498" t="s">
        <v>182</v>
      </c>
      <c r="W3498" t="s">
        <v>10564</v>
      </c>
      <c r="X3498" s="9">
        <v>0</v>
      </c>
      <c r="Y3498" s="9">
        <v>0</v>
      </c>
      <c r="Z3498" s="9">
        <v>0</v>
      </c>
      <c r="AA3498" s="9">
        <v>0</v>
      </c>
      <c r="AB3498" s="9">
        <v>0</v>
      </c>
      <c r="AC3498" s="9">
        <v>0</v>
      </c>
      <c r="AE3498" t="s">
        <v>187</v>
      </c>
      <c r="AF3498" t="s">
        <v>187</v>
      </c>
      <c r="AG3498">
        <v>1</v>
      </c>
      <c r="AH3498" s="14">
        <v>44208.495138888895</v>
      </c>
      <c r="AI3498" s="14">
        <v>44573</v>
      </c>
      <c r="AK3498">
        <v>1</v>
      </c>
      <c r="AN3498" t="s">
        <v>10565</v>
      </c>
      <c r="AO3498" t="s">
        <v>10566</v>
      </c>
      <c r="AP3498" t="s">
        <v>187</v>
      </c>
    </row>
    <row r="3499" spans="1:42" x14ac:dyDescent="0.25">
      <c r="A3499">
        <v>3498</v>
      </c>
      <c r="B3499" s="12">
        <v>43619.646527777775</v>
      </c>
      <c r="C3499">
        <v>4</v>
      </c>
      <c r="D3499" t="s">
        <v>10567</v>
      </c>
      <c r="E3499" t="s">
        <v>32</v>
      </c>
      <c r="F3499" t="s">
        <v>32</v>
      </c>
      <c r="G3499" t="s">
        <v>32</v>
      </c>
      <c r="H3499" t="s">
        <v>10568</v>
      </c>
      <c r="I3499">
        <v>242685</v>
      </c>
      <c r="J3499">
        <v>882000</v>
      </c>
      <c r="K3499">
        <v>1</v>
      </c>
      <c r="L3499">
        <v>1</v>
      </c>
      <c r="M3499">
        <v>318399</v>
      </c>
      <c r="N3499" s="9">
        <v>215499</v>
      </c>
      <c r="O3499" t="s">
        <v>343</v>
      </c>
      <c r="P3499" t="s">
        <v>344</v>
      </c>
      <c r="Q3499" t="s">
        <v>345</v>
      </c>
      <c r="U3499">
        <v>4088</v>
      </c>
      <c r="V3499" t="s">
        <v>343</v>
      </c>
      <c r="W3499" t="s">
        <v>347</v>
      </c>
      <c r="X3499" s="9">
        <v>201</v>
      </c>
      <c r="Y3499" s="9">
        <v>239999</v>
      </c>
      <c r="Z3499" s="9">
        <v>20153</v>
      </c>
      <c r="AA3499" s="9">
        <v>500</v>
      </c>
      <c r="AB3499" s="9">
        <v>81602</v>
      </c>
      <c r="AC3499" s="9">
        <v>0</v>
      </c>
      <c r="AE3499" t="s">
        <v>347</v>
      </c>
      <c r="AF3499" t="s">
        <v>347</v>
      </c>
      <c r="AG3499">
        <v>1</v>
      </c>
      <c r="AH3499" s="14">
        <v>43619.683333333334</v>
      </c>
      <c r="AI3499" s="14">
        <v>43985</v>
      </c>
      <c r="AJ3499" s="14">
        <v>43615</v>
      </c>
      <c r="AK3499">
        <v>1</v>
      </c>
      <c r="AO3499" t="s">
        <v>10569</v>
      </c>
      <c r="AP3499" t="s">
        <v>347</v>
      </c>
    </row>
    <row r="3500" spans="1:42" x14ac:dyDescent="0.25">
      <c r="A3500">
        <v>3499</v>
      </c>
      <c r="B3500" s="12">
        <v>43619.651388888888</v>
      </c>
      <c r="C3500">
        <v>105</v>
      </c>
      <c r="D3500" t="s">
        <v>10570</v>
      </c>
      <c r="E3500" t="s">
        <v>32</v>
      </c>
      <c r="F3500" t="s">
        <v>32</v>
      </c>
      <c r="G3500" t="s">
        <v>32</v>
      </c>
      <c r="H3500" t="s">
        <v>10571</v>
      </c>
      <c r="I3500">
        <v>248906</v>
      </c>
      <c r="J3500">
        <v>88774</v>
      </c>
      <c r="K3500">
        <v>1</v>
      </c>
      <c r="L3500">
        <v>1</v>
      </c>
      <c r="M3500">
        <v>323667</v>
      </c>
      <c r="N3500" s="9">
        <v>215499</v>
      </c>
      <c r="O3500" t="s">
        <v>343</v>
      </c>
      <c r="P3500" t="s">
        <v>344</v>
      </c>
      <c r="Q3500" t="s">
        <v>345</v>
      </c>
      <c r="U3500">
        <v>4088</v>
      </c>
      <c r="V3500" t="s">
        <v>343</v>
      </c>
      <c r="W3500" t="s">
        <v>10445</v>
      </c>
      <c r="X3500" s="9">
        <v>201</v>
      </c>
      <c r="Y3500" s="9">
        <v>239999</v>
      </c>
      <c r="Z3500" s="9">
        <v>14503</v>
      </c>
      <c r="AA3500" s="9">
        <v>500</v>
      </c>
      <c r="AB3500" s="9">
        <v>51749</v>
      </c>
      <c r="AC3500" s="9">
        <v>0</v>
      </c>
      <c r="AE3500" t="s">
        <v>347</v>
      </c>
      <c r="AF3500" t="s">
        <v>347</v>
      </c>
      <c r="AG3500">
        <v>1</v>
      </c>
      <c r="AH3500" s="14">
        <v>43615.568749999999</v>
      </c>
      <c r="AI3500" s="14">
        <v>43981</v>
      </c>
      <c r="AJ3500" s="14">
        <v>43615</v>
      </c>
      <c r="AK3500">
        <v>1</v>
      </c>
      <c r="AO3500" t="s">
        <v>10572</v>
      </c>
      <c r="AP3500" t="s">
        <v>347</v>
      </c>
    </row>
    <row r="3501" spans="1:42" x14ac:dyDescent="0.25">
      <c r="A3501">
        <v>3500</v>
      </c>
      <c r="B3501" s="12">
        <v>43619.65347222222</v>
      </c>
      <c r="C3501">
        <v>187</v>
      </c>
      <c r="D3501" t="s">
        <v>10573</v>
      </c>
      <c r="E3501" t="s">
        <v>32</v>
      </c>
      <c r="F3501" t="s">
        <v>32</v>
      </c>
      <c r="G3501" t="s">
        <v>32</v>
      </c>
      <c r="H3501" t="s">
        <v>10574</v>
      </c>
      <c r="I3501">
        <v>245885</v>
      </c>
      <c r="J3501">
        <v>197971</v>
      </c>
      <c r="K3501">
        <v>1</v>
      </c>
      <c r="L3501">
        <v>1</v>
      </c>
      <c r="M3501">
        <v>323670</v>
      </c>
      <c r="N3501" s="9">
        <v>215499</v>
      </c>
      <c r="O3501" t="s">
        <v>343</v>
      </c>
      <c r="P3501" t="s">
        <v>344</v>
      </c>
      <c r="Q3501" t="s">
        <v>345</v>
      </c>
      <c r="U3501">
        <v>4088</v>
      </c>
      <c r="V3501" t="s">
        <v>343</v>
      </c>
      <c r="W3501" t="s">
        <v>347</v>
      </c>
      <c r="X3501" s="9">
        <v>201</v>
      </c>
      <c r="Y3501" s="9">
        <v>239999</v>
      </c>
      <c r="Z3501" s="9">
        <v>14503</v>
      </c>
      <c r="AA3501" s="9">
        <v>500</v>
      </c>
      <c r="AB3501" s="9">
        <v>51749</v>
      </c>
      <c r="AC3501" s="9">
        <v>0</v>
      </c>
      <c r="AE3501" t="s">
        <v>347</v>
      </c>
      <c r="AF3501" t="s">
        <v>347</v>
      </c>
      <c r="AG3501">
        <v>1</v>
      </c>
      <c r="AH3501" s="14">
        <v>43615.68472222222</v>
      </c>
      <c r="AI3501" s="14">
        <v>43981</v>
      </c>
      <c r="AJ3501" s="14">
        <v>43615</v>
      </c>
      <c r="AK3501">
        <v>1</v>
      </c>
      <c r="AO3501" t="s">
        <v>10575</v>
      </c>
      <c r="AP3501" t="s">
        <v>347</v>
      </c>
    </row>
    <row r="3502" spans="1:42" x14ac:dyDescent="0.25">
      <c r="A3502">
        <v>3501</v>
      </c>
      <c r="B3502" s="12">
        <v>43627.45</v>
      </c>
      <c r="C3502">
        <v>85</v>
      </c>
      <c r="D3502" t="s">
        <v>10577</v>
      </c>
      <c r="E3502" t="s">
        <v>10578</v>
      </c>
      <c r="F3502" t="s">
        <v>32</v>
      </c>
      <c r="G3502" t="s">
        <v>32</v>
      </c>
      <c r="H3502" t="s">
        <v>10579</v>
      </c>
      <c r="I3502">
        <v>250497</v>
      </c>
      <c r="J3502">
        <v>6000</v>
      </c>
      <c r="K3502">
        <v>1</v>
      </c>
      <c r="L3502">
        <v>1</v>
      </c>
      <c r="M3502">
        <v>339261</v>
      </c>
      <c r="N3502" s="9">
        <v>217187</v>
      </c>
      <c r="O3502" t="s">
        <v>260</v>
      </c>
      <c r="P3502" t="s">
        <v>183</v>
      </c>
      <c r="Q3502" t="s">
        <v>261</v>
      </c>
      <c r="U3502">
        <v>8249</v>
      </c>
      <c r="V3502" t="s">
        <v>260</v>
      </c>
      <c r="W3502" t="s">
        <v>10580</v>
      </c>
      <c r="X3502" s="9">
        <v>201</v>
      </c>
      <c r="Y3502" s="9">
        <v>710716</v>
      </c>
      <c r="Z3502" s="9">
        <v>20105</v>
      </c>
      <c r="AA3502" s="9">
        <v>500</v>
      </c>
      <c r="AB3502" s="9">
        <v>51767</v>
      </c>
      <c r="AC3502" s="9">
        <v>1118</v>
      </c>
      <c r="AE3502" t="s">
        <v>592</v>
      </c>
      <c r="AF3502" t="s">
        <v>162</v>
      </c>
      <c r="AG3502">
        <v>1</v>
      </c>
      <c r="AH3502" s="14">
        <v>44117.386805555558</v>
      </c>
      <c r="AI3502" s="14">
        <v>44482</v>
      </c>
      <c r="AJ3502" s="14">
        <v>43615</v>
      </c>
      <c r="AK3502">
        <v>1</v>
      </c>
      <c r="AN3502" t="s">
        <v>10581</v>
      </c>
      <c r="AO3502" t="s">
        <v>10582</v>
      </c>
      <c r="AP3502" t="s">
        <v>592</v>
      </c>
    </row>
    <row r="3503" spans="1:42" x14ac:dyDescent="0.25">
      <c r="A3503">
        <v>3502</v>
      </c>
      <c r="B3503" s="12">
        <v>43627.45</v>
      </c>
      <c r="C3503">
        <v>85</v>
      </c>
      <c r="D3503" t="s">
        <v>10577</v>
      </c>
      <c r="E3503" t="s">
        <v>10578</v>
      </c>
      <c r="F3503" t="s">
        <v>32</v>
      </c>
      <c r="G3503" t="s">
        <v>32</v>
      </c>
      <c r="H3503" t="s">
        <v>10583</v>
      </c>
      <c r="I3503">
        <v>250497</v>
      </c>
      <c r="J3503">
        <v>6000</v>
      </c>
      <c r="K3503">
        <v>1</v>
      </c>
      <c r="L3503">
        <v>1</v>
      </c>
      <c r="M3503">
        <v>339261</v>
      </c>
      <c r="N3503" s="9">
        <v>217187</v>
      </c>
      <c r="O3503" t="s">
        <v>260</v>
      </c>
      <c r="P3503" t="s">
        <v>183</v>
      </c>
      <c r="Q3503" t="s">
        <v>261</v>
      </c>
      <c r="U3503">
        <v>8249</v>
      </c>
      <c r="V3503" t="s">
        <v>260</v>
      </c>
      <c r="W3503" t="s">
        <v>10580</v>
      </c>
      <c r="X3503" s="9">
        <v>201</v>
      </c>
      <c r="Y3503" s="9">
        <v>710716</v>
      </c>
      <c r="Z3503" s="9">
        <v>20105</v>
      </c>
      <c r="AA3503" s="9">
        <v>500</v>
      </c>
      <c r="AB3503" s="9">
        <v>51767</v>
      </c>
      <c r="AC3503" s="9">
        <v>1118</v>
      </c>
      <c r="AE3503" t="s">
        <v>592</v>
      </c>
      <c r="AF3503" t="s">
        <v>162</v>
      </c>
      <c r="AG3503">
        <v>1</v>
      </c>
      <c r="AH3503" s="14">
        <v>44117.386805555558</v>
      </c>
      <c r="AI3503" s="14">
        <v>44482</v>
      </c>
      <c r="AJ3503" s="14">
        <v>43615</v>
      </c>
      <c r="AK3503">
        <v>1</v>
      </c>
      <c r="AN3503" t="s">
        <v>10584</v>
      </c>
      <c r="AO3503" t="s">
        <v>10585</v>
      </c>
      <c r="AP3503" t="s">
        <v>592</v>
      </c>
    </row>
    <row r="3504" spans="1:42" x14ac:dyDescent="0.25">
      <c r="A3504">
        <v>3503</v>
      </c>
      <c r="B3504" s="12">
        <v>43630.370138888895</v>
      </c>
      <c r="C3504">
        <v>133</v>
      </c>
      <c r="D3504" t="s">
        <v>10586</v>
      </c>
      <c r="E3504" t="s">
        <v>32</v>
      </c>
      <c r="F3504" t="s">
        <v>32</v>
      </c>
      <c r="G3504" t="s">
        <v>32</v>
      </c>
      <c r="H3504" t="s">
        <v>10587</v>
      </c>
      <c r="I3504">
        <v>0</v>
      </c>
      <c r="J3504">
        <v>704325</v>
      </c>
      <c r="K3504">
        <v>1</v>
      </c>
      <c r="L3504">
        <v>1</v>
      </c>
      <c r="N3504" s="9">
        <v>205405</v>
      </c>
      <c r="O3504" t="s">
        <v>123</v>
      </c>
      <c r="P3504" t="s">
        <v>124</v>
      </c>
      <c r="Q3504" t="s">
        <v>125</v>
      </c>
      <c r="S3504" s="9" t="s">
        <v>126</v>
      </c>
      <c r="T3504" s="9" t="s">
        <v>127</v>
      </c>
      <c r="V3504" t="s">
        <v>123</v>
      </c>
      <c r="W3504" t="s">
        <v>347</v>
      </c>
      <c r="X3504" s="9">
        <v>0</v>
      </c>
      <c r="Y3504" s="9">
        <v>0</v>
      </c>
      <c r="Z3504" s="9">
        <v>0</v>
      </c>
      <c r="AA3504" s="9">
        <v>0</v>
      </c>
      <c r="AB3504" s="9">
        <v>0</v>
      </c>
      <c r="AC3504" s="9">
        <v>0</v>
      </c>
      <c r="AE3504" t="s">
        <v>128</v>
      </c>
      <c r="AF3504" t="s">
        <v>129</v>
      </c>
      <c r="AG3504">
        <v>1</v>
      </c>
      <c r="AH3504" s="14">
        <v>43778.654861111114</v>
      </c>
      <c r="AI3504" s="14">
        <v>44144</v>
      </c>
      <c r="AJ3504" s="14">
        <v>36892</v>
      </c>
      <c r="AK3504">
        <v>1</v>
      </c>
      <c r="AO3504" t="s">
        <v>10588</v>
      </c>
      <c r="AP3504" t="s">
        <v>128</v>
      </c>
    </row>
    <row r="3505" spans="1:42" x14ac:dyDescent="0.25">
      <c r="A3505">
        <v>3504</v>
      </c>
      <c r="B3505" s="12">
        <v>43630.371527777781</v>
      </c>
      <c r="C3505">
        <v>133</v>
      </c>
      <c r="D3505" t="s">
        <v>10589</v>
      </c>
      <c r="E3505" t="s">
        <v>32</v>
      </c>
      <c r="F3505" t="s">
        <v>32</v>
      </c>
      <c r="G3505" t="s">
        <v>32</v>
      </c>
      <c r="H3505" t="s">
        <v>10590</v>
      </c>
      <c r="I3505">
        <v>0</v>
      </c>
      <c r="J3505">
        <v>674213</v>
      </c>
      <c r="K3505">
        <v>1</v>
      </c>
      <c r="L3505">
        <v>1</v>
      </c>
      <c r="N3505" s="9">
        <v>217278</v>
      </c>
      <c r="O3505" t="s">
        <v>433</v>
      </c>
      <c r="P3505" t="s">
        <v>156</v>
      </c>
      <c r="Q3505" t="s">
        <v>434</v>
      </c>
      <c r="S3505" s="9" t="s">
        <v>435</v>
      </c>
      <c r="V3505" t="s">
        <v>433</v>
      </c>
      <c r="W3505" t="s">
        <v>347</v>
      </c>
      <c r="X3505" s="9">
        <v>0</v>
      </c>
      <c r="Y3505" s="9">
        <v>0</v>
      </c>
      <c r="Z3505" s="9">
        <v>0</v>
      </c>
      <c r="AA3505" s="9">
        <v>0</v>
      </c>
      <c r="AB3505" s="9">
        <v>0</v>
      </c>
      <c r="AC3505" s="9">
        <v>0</v>
      </c>
      <c r="AE3505" t="s">
        <v>436</v>
      </c>
      <c r="AF3505" t="s">
        <v>436</v>
      </c>
      <c r="AG3505">
        <v>1</v>
      </c>
      <c r="AH3505" s="14">
        <v>43965.579861111109</v>
      </c>
      <c r="AI3505" s="14">
        <v>44330</v>
      </c>
      <c r="AJ3505" s="14">
        <v>36161</v>
      </c>
      <c r="AK3505">
        <v>1</v>
      </c>
      <c r="AO3505" t="s">
        <v>10591</v>
      </c>
      <c r="AP3505" t="s">
        <v>436</v>
      </c>
    </row>
    <row r="3506" spans="1:42" x14ac:dyDescent="0.25">
      <c r="A3506">
        <v>3505</v>
      </c>
      <c r="B3506" s="12">
        <v>43637.411111111112</v>
      </c>
      <c r="C3506">
        <v>123</v>
      </c>
      <c r="D3506" t="s">
        <v>10593</v>
      </c>
      <c r="E3506" t="s">
        <v>10594</v>
      </c>
      <c r="F3506" t="s">
        <v>32</v>
      </c>
      <c r="G3506" t="s">
        <v>32</v>
      </c>
      <c r="H3506" t="s">
        <v>10595</v>
      </c>
      <c r="I3506">
        <v>251617</v>
      </c>
      <c r="J3506">
        <v>7500</v>
      </c>
      <c r="K3506">
        <v>1</v>
      </c>
      <c r="L3506">
        <v>1</v>
      </c>
      <c r="M3506">
        <v>340845</v>
      </c>
      <c r="N3506" s="9">
        <v>236449</v>
      </c>
      <c r="O3506" t="s">
        <v>8042</v>
      </c>
      <c r="P3506" t="s">
        <v>6694</v>
      </c>
      <c r="Q3506" t="s">
        <v>36</v>
      </c>
      <c r="S3506" s="9" t="s">
        <v>8043</v>
      </c>
      <c r="V3506" t="s">
        <v>8042</v>
      </c>
      <c r="W3506" t="s">
        <v>330</v>
      </c>
      <c r="X3506" s="9">
        <v>201</v>
      </c>
      <c r="Y3506" s="9">
        <v>710930</v>
      </c>
      <c r="Z3506" s="9">
        <v>20267</v>
      </c>
      <c r="AA3506" s="9">
        <v>0</v>
      </c>
      <c r="AB3506" s="9">
        <v>0</v>
      </c>
      <c r="AC3506" s="9">
        <v>0</v>
      </c>
      <c r="AE3506" t="s">
        <v>10596</v>
      </c>
      <c r="AF3506" t="s">
        <v>162</v>
      </c>
      <c r="AG3506">
        <v>1</v>
      </c>
      <c r="AH3506" s="14">
        <v>43945.573611111111</v>
      </c>
      <c r="AI3506" s="14">
        <v>44310</v>
      </c>
      <c r="AJ3506" s="14">
        <v>43636</v>
      </c>
      <c r="AK3506">
        <v>1</v>
      </c>
      <c r="AO3506" t="s">
        <v>10597</v>
      </c>
      <c r="AP3506" t="s">
        <v>10596</v>
      </c>
    </row>
    <row r="3507" spans="1:42" x14ac:dyDescent="0.25">
      <c r="A3507">
        <v>3506</v>
      </c>
      <c r="B3507" s="12">
        <v>43644.368055555555</v>
      </c>
      <c r="C3507">
        <v>80</v>
      </c>
      <c r="D3507" t="s">
        <v>10598</v>
      </c>
      <c r="E3507" t="s">
        <v>32</v>
      </c>
      <c r="F3507" t="s">
        <v>8292</v>
      </c>
      <c r="G3507" t="s">
        <v>32</v>
      </c>
      <c r="H3507" t="s">
        <v>10599</v>
      </c>
      <c r="I3507">
        <v>251548</v>
      </c>
      <c r="J3507">
        <v>125000</v>
      </c>
      <c r="K3507">
        <v>1</v>
      </c>
      <c r="L3507">
        <v>1</v>
      </c>
      <c r="M3507">
        <v>340943</v>
      </c>
      <c r="N3507" s="9">
        <v>207647</v>
      </c>
      <c r="O3507" t="s">
        <v>2307</v>
      </c>
      <c r="P3507" t="s">
        <v>2308</v>
      </c>
      <c r="Q3507" t="s">
        <v>2309</v>
      </c>
      <c r="R3507" t="s">
        <v>85</v>
      </c>
      <c r="U3507">
        <v>4990</v>
      </c>
      <c r="V3507" t="s">
        <v>2307</v>
      </c>
      <c r="W3507" t="s">
        <v>2310</v>
      </c>
      <c r="X3507" s="9">
        <v>201</v>
      </c>
      <c r="Y3507" s="9">
        <v>239999</v>
      </c>
      <c r="Z3507" s="9">
        <v>20153</v>
      </c>
      <c r="AA3507" s="9">
        <v>500</v>
      </c>
      <c r="AB3507" s="9">
        <v>81602</v>
      </c>
      <c r="AC3507" s="9">
        <v>1118</v>
      </c>
      <c r="AE3507" t="s">
        <v>2310</v>
      </c>
      <c r="AF3507" t="s">
        <v>240</v>
      </c>
      <c r="AG3507">
        <v>1</v>
      </c>
      <c r="AH3507" s="14">
        <v>44005.734027777777</v>
      </c>
      <c r="AI3507" s="14">
        <v>44370</v>
      </c>
      <c r="AJ3507" s="14">
        <v>43642</v>
      </c>
      <c r="AK3507">
        <v>1</v>
      </c>
      <c r="AO3507" t="s">
        <v>10600</v>
      </c>
      <c r="AP3507" t="s">
        <v>2310</v>
      </c>
    </row>
    <row r="3508" spans="1:42" x14ac:dyDescent="0.25">
      <c r="A3508">
        <v>3507</v>
      </c>
      <c r="B3508" s="12">
        <v>43671.428472222222</v>
      </c>
      <c r="C3508">
        <v>152</v>
      </c>
      <c r="D3508" t="s">
        <v>10601</v>
      </c>
      <c r="E3508" t="s">
        <v>10602</v>
      </c>
      <c r="F3508" t="s">
        <v>6822</v>
      </c>
      <c r="G3508" t="s">
        <v>32</v>
      </c>
      <c r="H3508" t="s">
        <v>10603</v>
      </c>
      <c r="I3508">
        <v>254499</v>
      </c>
      <c r="J3508">
        <v>83800</v>
      </c>
      <c r="K3508">
        <v>1</v>
      </c>
      <c r="L3508">
        <v>1</v>
      </c>
      <c r="M3508">
        <v>342822</v>
      </c>
      <c r="N3508" s="9">
        <v>213391</v>
      </c>
      <c r="O3508" t="s">
        <v>182</v>
      </c>
      <c r="P3508" t="s">
        <v>183</v>
      </c>
      <c r="Q3508" t="s">
        <v>184</v>
      </c>
      <c r="S3508" s="9" t="s">
        <v>185</v>
      </c>
      <c r="V3508" t="s">
        <v>182</v>
      </c>
      <c r="W3508" t="s">
        <v>10604</v>
      </c>
      <c r="X3508" s="9">
        <v>201</v>
      </c>
      <c r="Y3508" s="9">
        <v>239999</v>
      </c>
      <c r="Z3508" s="9">
        <v>20105</v>
      </c>
      <c r="AA3508" s="9">
        <v>500</v>
      </c>
      <c r="AB3508" s="9">
        <v>51736</v>
      </c>
      <c r="AC3508" s="9">
        <v>0</v>
      </c>
      <c r="AE3508" t="s">
        <v>187</v>
      </c>
      <c r="AF3508" t="s">
        <v>187</v>
      </c>
      <c r="AG3508">
        <v>1</v>
      </c>
      <c r="AH3508" s="14">
        <v>44208.495833333334</v>
      </c>
      <c r="AI3508" s="14">
        <v>44573</v>
      </c>
      <c r="AJ3508" s="14">
        <v>43670</v>
      </c>
      <c r="AK3508">
        <v>1</v>
      </c>
      <c r="AO3508" t="s">
        <v>10605</v>
      </c>
      <c r="AP3508" t="s">
        <v>187</v>
      </c>
    </row>
    <row r="3509" spans="1:42" x14ac:dyDescent="0.25">
      <c r="A3509">
        <v>3508</v>
      </c>
      <c r="B3509" s="12">
        <v>43671.428472222222</v>
      </c>
      <c r="C3509">
        <v>152</v>
      </c>
      <c r="D3509" t="s">
        <v>10601</v>
      </c>
      <c r="E3509" t="s">
        <v>10602</v>
      </c>
      <c r="F3509" t="s">
        <v>6822</v>
      </c>
      <c r="G3509" t="s">
        <v>32</v>
      </c>
      <c r="H3509" t="s">
        <v>10606</v>
      </c>
      <c r="I3509">
        <v>254499</v>
      </c>
      <c r="J3509">
        <v>83800</v>
      </c>
      <c r="K3509">
        <v>1</v>
      </c>
      <c r="L3509">
        <v>1</v>
      </c>
      <c r="M3509">
        <v>342822</v>
      </c>
      <c r="N3509" s="9">
        <v>213391</v>
      </c>
      <c r="O3509" t="s">
        <v>182</v>
      </c>
      <c r="P3509" t="s">
        <v>183</v>
      </c>
      <c r="Q3509" t="s">
        <v>184</v>
      </c>
      <c r="S3509" s="9" t="s">
        <v>185</v>
      </c>
      <c r="V3509" t="s">
        <v>182</v>
      </c>
      <c r="W3509" t="s">
        <v>10604</v>
      </c>
      <c r="X3509" s="9">
        <v>201</v>
      </c>
      <c r="Y3509" s="9">
        <v>239999</v>
      </c>
      <c r="Z3509" s="9">
        <v>20105</v>
      </c>
      <c r="AA3509" s="9">
        <v>500</v>
      </c>
      <c r="AB3509" s="9">
        <v>51736</v>
      </c>
      <c r="AC3509" s="9">
        <v>0</v>
      </c>
      <c r="AE3509" t="s">
        <v>187</v>
      </c>
      <c r="AF3509" t="s">
        <v>187</v>
      </c>
      <c r="AG3509">
        <v>1</v>
      </c>
      <c r="AH3509" s="14">
        <v>44208.495833333334</v>
      </c>
      <c r="AI3509" s="14">
        <v>44573</v>
      </c>
      <c r="AJ3509" s="14">
        <v>43670</v>
      </c>
      <c r="AK3509">
        <v>1</v>
      </c>
      <c r="AO3509" t="s">
        <v>10607</v>
      </c>
      <c r="AP3509" t="s">
        <v>187</v>
      </c>
    </row>
    <row r="3510" spans="1:42" x14ac:dyDescent="0.25">
      <c r="A3510">
        <v>3509</v>
      </c>
      <c r="B3510" s="12">
        <v>43671.428472222222</v>
      </c>
      <c r="C3510">
        <v>152</v>
      </c>
      <c r="D3510" t="s">
        <v>10601</v>
      </c>
      <c r="E3510" t="s">
        <v>10602</v>
      </c>
      <c r="F3510" t="s">
        <v>6822</v>
      </c>
      <c r="G3510" t="s">
        <v>32</v>
      </c>
      <c r="H3510" t="s">
        <v>10608</v>
      </c>
      <c r="I3510">
        <v>254499</v>
      </c>
      <c r="J3510">
        <v>83800</v>
      </c>
      <c r="K3510">
        <v>1</v>
      </c>
      <c r="L3510">
        <v>1</v>
      </c>
      <c r="M3510">
        <v>342822</v>
      </c>
      <c r="N3510" s="9">
        <v>213391</v>
      </c>
      <c r="O3510" t="s">
        <v>182</v>
      </c>
      <c r="P3510" t="s">
        <v>183</v>
      </c>
      <c r="Q3510" t="s">
        <v>184</v>
      </c>
      <c r="S3510" s="9" t="s">
        <v>185</v>
      </c>
      <c r="V3510" t="s">
        <v>182</v>
      </c>
      <c r="W3510" t="s">
        <v>10604</v>
      </c>
      <c r="X3510" s="9">
        <v>201</v>
      </c>
      <c r="Y3510" s="9">
        <v>239999</v>
      </c>
      <c r="Z3510" s="9">
        <v>20105</v>
      </c>
      <c r="AA3510" s="9">
        <v>500</v>
      </c>
      <c r="AB3510" s="9">
        <v>51736</v>
      </c>
      <c r="AC3510" s="9">
        <v>0</v>
      </c>
      <c r="AE3510" t="s">
        <v>187</v>
      </c>
      <c r="AF3510" t="s">
        <v>187</v>
      </c>
      <c r="AG3510">
        <v>1</v>
      </c>
      <c r="AH3510" s="14">
        <v>44208.496527777781</v>
      </c>
      <c r="AI3510" s="14">
        <v>44573</v>
      </c>
      <c r="AJ3510" s="14">
        <v>43670</v>
      </c>
      <c r="AK3510">
        <v>1</v>
      </c>
      <c r="AO3510" t="s">
        <v>10609</v>
      </c>
      <c r="AP3510" t="s">
        <v>187</v>
      </c>
    </row>
    <row r="3511" spans="1:42" x14ac:dyDescent="0.25">
      <c r="A3511">
        <v>3510</v>
      </c>
      <c r="B3511" s="12">
        <v>43671.428472222222</v>
      </c>
      <c r="C3511">
        <v>152</v>
      </c>
      <c r="D3511" t="s">
        <v>10601</v>
      </c>
      <c r="E3511" t="s">
        <v>10602</v>
      </c>
      <c r="F3511" t="s">
        <v>6822</v>
      </c>
      <c r="G3511" t="s">
        <v>32</v>
      </c>
      <c r="H3511" t="s">
        <v>10610</v>
      </c>
      <c r="I3511">
        <v>254499</v>
      </c>
      <c r="J3511">
        <v>83800</v>
      </c>
      <c r="K3511">
        <v>1</v>
      </c>
      <c r="L3511">
        <v>1</v>
      </c>
      <c r="M3511">
        <v>342822</v>
      </c>
      <c r="N3511" s="9">
        <v>213391</v>
      </c>
      <c r="O3511" t="s">
        <v>182</v>
      </c>
      <c r="P3511" t="s">
        <v>183</v>
      </c>
      <c r="Q3511" t="s">
        <v>184</v>
      </c>
      <c r="S3511" s="9" t="s">
        <v>185</v>
      </c>
      <c r="V3511" t="s">
        <v>182</v>
      </c>
      <c r="W3511" t="s">
        <v>10604</v>
      </c>
      <c r="X3511" s="9">
        <v>201</v>
      </c>
      <c r="Y3511" s="9">
        <v>239999</v>
      </c>
      <c r="Z3511" s="9">
        <v>20105</v>
      </c>
      <c r="AA3511" s="9">
        <v>500</v>
      </c>
      <c r="AB3511" s="9">
        <v>51736</v>
      </c>
      <c r="AC3511" s="9">
        <v>0</v>
      </c>
      <c r="AE3511" t="s">
        <v>187</v>
      </c>
      <c r="AF3511" t="s">
        <v>187</v>
      </c>
      <c r="AG3511">
        <v>1</v>
      </c>
      <c r="AH3511" s="14">
        <v>44208.496527777781</v>
      </c>
      <c r="AI3511" s="14">
        <v>44573</v>
      </c>
      <c r="AJ3511" s="14">
        <v>43670</v>
      </c>
      <c r="AK3511">
        <v>1</v>
      </c>
      <c r="AO3511" t="s">
        <v>10611</v>
      </c>
      <c r="AP3511" t="s">
        <v>187</v>
      </c>
    </row>
    <row r="3512" spans="1:42" x14ac:dyDescent="0.25">
      <c r="A3512">
        <v>3511</v>
      </c>
      <c r="B3512" s="12">
        <v>43682.585416666669</v>
      </c>
      <c r="C3512">
        <v>238</v>
      </c>
      <c r="D3512" t="s">
        <v>10612</v>
      </c>
      <c r="E3512" t="s">
        <v>10613</v>
      </c>
      <c r="F3512" t="s">
        <v>379</v>
      </c>
      <c r="G3512" t="s">
        <v>10614</v>
      </c>
      <c r="H3512" t="s">
        <v>10615</v>
      </c>
      <c r="I3512">
        <v>254704</v>
      </c>
      <c r="J3512">
        <v>63239</v>
      </c>
      <c r="K3512">
        <v>1</v>
      </c>
      <c r="L3512">
        <v>1</v>
      </c>
      <c r="M3512">
        <v>344045</v>
      </c>
      <c r="N3512" s="9">
        <v>241967</v>
      </c>
      <c r="O3512" t="s">
        <v>10616</v>
      </c>
      <c r="P3512" t="s">
        <v>5060</v>
      </c>
      <c r="Q3512" t="s">
        <v>10617</v>
      </c>
      <c r="U3512">
        <v>0</v>
      </c>
      <c r="V3512" t="s">
        <v>10616</v>
      </c>
      <c r="W3512" t="s">
        <v>10618</v>
      </c>
      <c r="X3512" s="9">
        <v>201</v>
      </c>
      <c r="Y3512" s="9">
        <v>239999</v>
      </c>
      <c r="Z3512" s="9">
        <v>20105</v>
      </c>
      <c r="AA3512" s="9">
        <v>500</v>
      </c>
      <c r="AB3512" s="9">
        <v>51771</v>
      </c>
      <c r="AC3512" s="9">
        <v>0</v>
      </c>
      <c r="AE3512" t="s">
        <v>10619</v>
      </c>
      <c r="AF3512" t="s">
        <v>162</v>
      </c>
      <c r="AG3512">
        <v>1</v>
      </c>
      <c r="AH3512" s="14">
        <v>43682.509027777778</v>
      </c>
      <c r="AI3512" s="14">
        <v>44048</v>
      </c>
      <c r="AJ3512" s="14">
        <v>43678</v>
      </c>
      <c r="AK3512">
        <v>1</v>
      </c>
      <c r="AO3512" t="s">
        <v>10620</v>
      </c>
      <c r="AP3512" t="s">
        <v>10619</v>
      </c>
    </row>
    <row r="3513" spans="1:42" x14ac:dyDescent="0.25">
      <c r="A3513">
        <v>3512</v>
      </c>
      <c r="B3513" s="12">
        <v>43682.586805555555</v>
      </c>
      <c r="C3513">
        <v>238</v>
      </c>
      <c r="D3513" t="s">
        <v>10612</v>
      </c>
      <c r="E3513" t="s">
        <v>10613</v>
      </c>
      <c r="F3513" t="s">
        <v>379</v>
      </c>
      <c r="G3513" t="s">
        <v>10621</v>
      </c>
      <c r="H3513" t="s">
        <v>10622</v>
      </c>
      <c r="I3513">
        <v>254704</v>
      </c>
      <c r="J3513">
        <v>63239</v>
      </c>
      <c r="K3513">
        <v>1</v>
      </c>
      <c r="L3513">
        <v>1</v>
      </c>
      <c r="M3513">
        <v>344045</v>
      </c>
      <c r="N3513" s="9">
        <v>202527</v>
      </c>
      <c r="O3513" t="s">
        <v>155</v>
      </c>
      <c r="P3513" t="s">
        <v>440</v>
      </c>
      <c r="Q3513" t="s">
        <v>157</v>
      </c>
      <c r="R3513" t="s">
        <v>158</v>
      </c>
      <c r="S3513" s="9" t="s">
        <v>159</v>
      </c>
      <c r="U3513">
        <v>8183</v>
      </c>
      <c r="V3513" t="s">
        <v>155</v>
      </c>
      <c r="W3513" t="s">
        <v>10618</v>
      </c>
      <c r="X3513" s="9">
        <v>201</v>
      </c>
      <c r="Y3513" s="9">
        <v>239999</v>
      </c>
      <c r="Z3513" s="9">
        <v>20105</v>
      </c>
      <c r="AA3513" s="9">
        <v>500</v>
      </c>
      <c r="AB3513" s="9">
        <v>51771</v>
      </c>
      <c r="AC3513" s="9">
        <v>0</v>
      </c>
      <c r="AE3513" t="s">
        <v>305</v>
      </c>
      <c r="AF3513" t="s">
        <v>162</v>
      </c>
      <c r="AG3513">
        <v>1</v>
      </c>
      <c r="AH3513" s="14">
        <v>44208.620833333334</v>
      </c>
      <c r="AI3513" s="14">
        <v>44573</v>
      </c>
      <c r="AJ3513" s="14">
        <v>43678</v>
      </c>
      <c r="AK3513">
        <v>1</v>
      </c>
      <c r="AN3513" t="s">
        <v>10623</v>
      </c>
      <c r="AO3513" t="s">
        <v>10624</v>
      </c>
      <c r="AP3513" t="s">
        <v>305</v>
      </c>
    </row>
    <row r="3514" spans="1:42" x14ac:dyDescent="0.25">
      <c r="A3514">
        <v>3513</v>
      </c>
      <c r="B3514" s="12">
        <v>43693.677083333328</v>
      </c>
      <c r="C3514">
        <v>219</v>
      </c>
      <c r="D3514" t="s">
        <v>10625</v>
      </c>
      <c r="E3514" t="s">
        <v>32</v>
      </c>
      <c r="F3514" t="s">
        <v>32</v>
      </c>
      <c r="G3514" t="s">
        <v>32</v>
      </c>
      <c r="H3514" t="s">
        <v>10626</v>
      </c>
      <c r="I3514">
        <v>0</v>
      </c>
      <c r="J3514">
        <v>0</v>
      </c>
      <c r="K3514">
        <v>1</v>
      </c>
      <c r="L3514">
        <v>1</v>
      </c>
      <c r="N3514" s="9">
        <v>0</v>
      </c>
      <c r="O3514" t="s">
        <v>46</v>
      </c>
      <c r="P3514" t="s">
        <v>167</v>
      </c>
      <c r="Q3514" t="s">
        <v>36</v>
      </c>
      <c r="U3514">
        <v>0</v>
      </c>
      <c r="V3514" t="s">
        <v>46</v>
      </c>
      <c r="X3514" s="9">
        <v>0</v>
      </c>
      <c r="Y3514" s="9">
        <v>0</v>
      </c>
      <c r="Z3514" s="9">
        <v>0</v>
      </c>
      <c r="AA3514" s="9">
        <v>0</v>
      </c>
      <c r="AB3514" s="9">
        <v>0</v>
      </c>
      <c r="AC3514" s="9">
        <v>0</v>
      </c>
      <c r="AE3514" t="s">
        <v>46</v>
      </c>
      <c r="AF3514" t="s">
        <v>46</v>
      </c>
      <c r="AG3514">
        <v>1</v>
      </c>
      <c r="AK3514">
        <v>3</v>
      </c>
      <c r="AL3514" t="s">
        <v>10627</v>
      </c>
      <c r="AM3514" s="14">
        <v>43693</v>
      </c>
      <c r="AN3514" t="s">
        <v>10628</v>
      </c>
      <c r="AO3514" t="s">
        <v>10629</v>
      </c>
      <c r="AP3514" t="s">
        <v>46</v>
      </c>
    </row>
    <row r="3515" spans="1:42" x14ac:dyDescent="0.25">
      <c r="A3515">
        <v>3514</v>
      </c>
      <c r="B3515" s="12">
        <v>43696.480555555558</v>
      </c>
      <c r="C3515">
        <v>61</v>
      </c>
      <c r="D3515" t="s">
        <v>10630</v>
      </c>
      <c r="E3515" t="s">
        <v>10631</v>
      </c>
      <c r="F3515" t="s">
        <v>4284</v>
      </c>
      <c r="G3515" t="s">
        <v>32</v>
      </c>
      <c r="H3515" t="s">
        <v>10632</v>
      </c>
      <c r="I3515">
        <v>252929</v>
      </c>
      <c r="J3515">
        <v>78750</v>
      </c>
      <c r="K3515">
        <v>1</v>
      </c>
      <c r="L3515">
        <v>1</v>
      </c>
      <c r="M3515">
        <v>340940</v>
      </c>
      <c r="N3515" s="9">
        <v>232813</v>
      </c>
      <c r="O3515" t="s">
        <v>3519</v>
      </c>
      <c r="P3515" t="s">
        <v>1634</v>
      </c>
      <c r="Q3515" t="s">
        <v>3520</v>
      </c>
      <c r="U3515">
        <v>0</v>
      </c>
      <c r="V3515" t="s">
        <v>3519</v>
      </c>
      <c r="W3515" t="s">
        <v>7858</v>
      </c>
      <c r="X3515" s="9">
        <v>201</v>
      </c>
      <c r="Y3515" s="9">
        <v>239999</v>
      </c>
      <c r="Z3515" s="9">
        <v>20105</v>
      </c>
      <c r="AA3515" s="9">
        <v>500</v>
      </c>
      <c r="AB3515" s="9">
        <v>51632</v>
      </c>
      <c r="AC3515" s="9">
        <v>0</v>
      </c>
      <c r="AE3515" t="s">
        <v>162</v>
      </c>
      <c r="AF3515" t="s">
        <v>162</v>
      </c>
      <c r="AG3515">
        <v>1</v>
      </c>
      <c r="AH3515" s="14">
        <v>43808.489583333336</v>
      </c>
      <c r="AI3515" s="14">
        <v>44174</v>
      </c>
      <c r="AJ3515" s="14">
        <v>43693</v>
      </c>
      <c r="AK3515">
        <v>1</v>
      </c>
      <c r="AO3515" t="s">
        <v>10633</v>
      </c>
      <c r="AP3515" t="s">
        <v>162</v>
      </c>
    </row>
    <row r="3516" spans="1:42" x14ac:dyDescent="0.25">
      <c r="A3516">
        <v>3515</v>
      </c>
      <c r="B3516" s="12">
        <v>43696.480555555558</v>
      </c>
      <c r="C3516">
        <v>61</v>
      </c>
      <c r="D3516" t="s">
        <v>10630</v>
      </c>
      <c r="E3516" t="s">
        <v>10631</v>
      </c>
      <c r="F3516" t="s">
        <v>4284</v>
      </c>
      <c r="G3516" t="s">
        <v>32</v>
      </c>
      <c r="H3516" t="s">
        <v>10634</v>
      </c>
      <c r="I3516">
        <v>252929</v>
      </c>
      <c r="J3516">
        <v>78750</v>
      </c>
      <c r="K3516">
        <v>1</v>
      </c>
      <c r="L3516">
        <v>1</v>
      </c>
      <c r="M3516">
        <v>340940</v>
      </c>
      <c r="N3516" s="9">
        <v>232813</v>
      </c>
      <c r="O3516" t="s">
        <v>3519</v>
      </c>
      <c r="P3516" t="s">
        <v>1634</v>
      </c>
      <c r="Q3516" t="s">
        <v>3520</v>
      </c>
      <c r="U3516">
        <v>0</v>
      </c>
      <c r="V3516" t="s">
        <v>3519</v>
      </c>
      <c r="W3516" t="s">
        <v>7858</v>
      </c>
      <c r="X3516" s="9">
        <v>201</v>
      </c>
      <c r="Y3516" s="9">
        <v>239999</v>
      </c>
      <c r="Z3516" s="9">
        <v>20105</v>
      </c>
      <c r="AA3516" s="9">
        <v>500</v>
      </c>
      <c r="AB3516" s="9">
        <v>51632</v>
      </c>
      <c r="AC3516" s="9">
        <v>0</v>
      </c>
      <c r="AE3516" t="s">
        <v>162</v>
      </c>
      <c r="AF3516" t="s">
        <v>162</v>
      </c>
      <c r="AG3516">
        <v>1</v>
      </c>
      <c r="AH3516" s="14">
        <v>43808.489583333336</v>
      </c>
      <c r="AI3516" s="14">
        <v>44174</v>
      </c>
      <c r="AJ3516" s="14">
        <v>43693</v>
      </c>
      <c r="AK3516">
        <v>1</v>
      </c>
      <c r="AO3516" t="s">
        <v>10635</v>
      </c>
      <c r="AP3516" t="s">
        <v>162</v>
      </c>
    </row>
    <row r="3517" spans="1:42" x14ac:dyDescent="0.25">
      <c r="A3517">
        <v>3516</v>
      </c>
      <c r="B3517" s="12">
        <v>43696.481944444444</v>
      </c>
      <c r="C3517">
        <v>66</v>
      </c>
      <c r="D3517" t="s">
        <v>10636</v>
      </c>
      <c r="E3517" t="s">
        <v>10637</v>
      </c>
      <c r="F3517" t="s">
        <v>4284</v>
      </c>
      <c r="G3517" t="s">
        <v>32</v>
      </c>
      <c r="H3517" t="s">
        <v>10638</v>
      </c>
      <c r="I3517">
        <v>252929</v>
      </c>
      <c r="J3517">
        <v>26250</v>
      </c>
      <c r="K3517">
        <v>1</v>
      </c>
      <c r="L3517">
        <v>1</v>
      </c>
      <c r="M3517">
        <v>340940</v>
      </c>
      <c r="N3517" s="9">
        <v>232813</v>
      </c>
      <c r="O3517" t="s">
        <v>3519</v>
      </c>
      <c r="P3517" t="s">
        <v>1634</v>
      </c>
      <c r="Q3517" t="s">
        <v>3520</v>
      </c>
      <c r="U3517">
        <v>0</v>
      </c>
      <c r="V3517" t="s">
        <v>3519</v>
      </c>
      <c r="W3517" t="s">
        <v>7858</v>
      </c>
      <c r="X3517" s="9">
        <v>201</v>
      </c>
      <c r="Y3517" s="9">
        <v>239999</v>
      </c>
      <c r="Z3517" s="9">
        <v>20105</v>
      </c>
      <c r="AA3517" s="9">
        <v>500</v>
      </c>
      <c r="AB3517" s="9">
        <v>51632</v>
      </c>
      <c r="AC3517" s="9">
        <v>0</v>
      </c>
      <c r="AE3517" t="s">
        <v>162</v>
      </c>
      <c r="AF3517" t="s">
        <v>162</v>
      </c>
      <c r="AG3517">
        <v>1</v>
      </c>
      <c r="AH3517" s="14">
        <v>43808.490277777782</v>
      </c>
      <c r="AI3517" s="14">
        <v>44174</v>
      </c>
      <c r="AJ3517" s="14">
        <v>43693</v>
      </c>
      <c r="AK3517">
        <v>1</v>
      </c>
      <c r="AO3517" t="s">
        <v>10639</v>
      </c>
      <c r="AP3517" t="s">
        <v>162</v>
      </c>
    </row>
    <row r="3518" spans="1:42" x14ac:dyDescent="0.25">
      <c r="A3518">
        <v>3517</v>
      </c>
      <c r="B3518" s="12">
        <v>43696.481944444444</v>
      </c>
      <c r="C3518">
        <v>66</v>
      </c>
      <c r="D3518" t="s">
        <v>10636</v>
      </c>
      <c r="E3518" t="s">
        <v>10637</v>
      </c>
      <c r="F3518" t="s">
        <v>4284</v>
      </c>
      <c r="G3518" t="s">
        <v>32</v>
      </c>
      <c r="H3518" t="s">
        <v>10640</v>
      </c>
      <c r="I3518">
        <v>252929</v>
      </c>
      <c r="J3518">
        <v>26250</v>
      </c>
      <c r="K3518">
        <v>1</v>
      </c>
      <c r="L3518">
        <v>1</v>
      </c>
      <c r="M3518">
        <v>340940</v>
      </c>
      <c r="N3518" s="9">
        <v>232813</v>
      </c>
      <c r="O3518" t="s">
        <v>3519</v>
      </c>
      <c r="P3518" t="s">
        <v>1634</v>
      </c>
      <c r="Q3518" t="s">
        <v>3520</v>
      </c>
      <c r="U3518">
        <v>0</v>
      </c>
      <c r="V3518" t="s">
        <v>3519</v>
      </c>
      <c r="W3518" t="s">
        <v>7858</v>
      </c>
      <c r="X3518" s="9">
        <v>201</v>
      </c>
      <c r="Y3518" s="9">
        <v>239999</v>
      </c>
      <c r="Z3518" s="9">
        <v>20105</v>
      </c>
      <c r="AA3518" s="9">
        <v>500</v>
      </c>
      <c r="AB3518" s="9">
        <v>51632</v>
      </c>
      <c r="AC3518" s="9">
        <v>0</v>
      </c>
      <c r="AE3518" t="s">
        <v>162</v>
      </c>
      <c r="AF3518" t="s">
        <v>162</v>
      </c>
      <c r="AG3518">
        <v>1</v>
      </c>
      <c r="AH3518" s="14">
        <v>43808.490277777782</v>
      </c>
      <c r="AI3518" s="14">
        <v>44174</v>
      </c>
      <c r="AJ3518" s="14">
        <v>43693</v>
      </c>
      <c r="AK3518">
        <v>1</v>
      </c>
      <c r="AO3518" t="s">
        <v>10641</v>
      </c>
      <c r="AP3518" t="s">
        <v>162</v>
      </c>
    </row>
    <row r="3519" spans="1:42" x14ac:dyDescent="0.25">
      <c r="A3519">
        <v>3518</v>
      </c>
      <c r="B3519" s="12">
        <v>43697.595138888893</v>
      </c>
      <c r="C3519">
        <v>59</v>
      </c>
      <c r="D3519" t="s">
        <v>10643</v>
      </c>
      <c r="E3519" t="s">
        <v>10644</v>
      </c>
      <c r="F3519" t="s">
        <v>32</v>
      </c>
      <c r="G3519" t="s">
        <v>32</v>
      </c>
      <c r="H3519" t="s">
        <v>10645</v>
      </c>
      <c r="I3519">
        <v>253877</v>
      </c>
      <c r="J3519">
        <v>650000</v>
      </c>
      <c r="K3519">
        <v>1</v>
      </c>
      <c r="L3519">
        <v>1</v>
      </c>
      <c r="M3519">
        <v>340943</v>
      </c>
      <c r="N3519" s="9">
        <v>207647</v>
      </c>
      <c r="O3519" t="s">
        <v>2307</v>
      </c>
      <c r="P3519" t="s">
        <v>2308</v>
      </c>
      <c r="Q3519" t="s">
        <v>2309</v>
      </c>
      <c r="R3519" t="s">
        <v>85</v>
      </c>
      <c r="U3519">
        <v>4990</v>
      </c>
      <c r="V3519" t="s">
        <v>2307</v>
      </c>
      <c r="W3519" t="s">
        <v>2310</v>
      </c>
      <c r="X3519" s="9">
        <v>201</v>
      </c>
      <c r="Y3519" s="9">
        <v>239999</v>
      </c>
      <c r="Z3519" s="9">
        <v>20153</v>
      </c>
      <c r="AA3519" s="9">
        <v>500</v>
      </c>
      <c r="AB3519" s="9">
        <v>81602</v>
      </c>
      <c r="AC3519" s="9">
        <v>1118</v>
      </c>
      <c r="AE3519" t="s">
        <v>2922</v>
      </c>
      <c r="AF3519" t="s">
        <v>2922</v>
      </c>
      <c r="AG3519">
        <v>1</v>
      </c>
      <c r="AH3519" s="14">
        <v>44005.734722222223</v>
      </c>
      <c r="AI3519" s="14">
        <v>44370</v>
      </c>
      <c r="AJ3519" s="14">
        <v>43693</v>
      </c>
      <c r="AK3519">
        <v>1</v>
      </c>
      <c r="AO3519" t="s">
        <v>10646</v>
      </c>
      <c r="AP3519" t="s">
        <v>2922</v>
      </c>
    </row>
    <row r="3520" spans="1:42" x14ac:dyDescent="0.25">
      <c r="A3520">
        <v>3519</v>
      </c>
      <c r="B3520" s="12">
        <v>43706.665277777778</v>
      </c>
      <c r="C3520">
        <v>238</v>
      </c>
      <c r="D3520" t="s">
        <v>10647</v>
      </c>
      <c r="E3520" t="s">
        <v>10648</v>
      </c>
      <c r="F3520" t="s">
        <v>379</v>
      </c>
      <c r="G3520" t="s">
        <v>10649</v>
      </c>
      <c r="H3520" t="s">
        <v>10650</v>
      </c>
      <c r="I3520">
        <v>255023</v>
      </c>
      <c r="J3520">
        <v>48359</v>
      </c>
      <c r="K3520">
        <v>1</v>
      </c>
      <c r="L3520">
        <v>1</v>
      </c>
      <c r="M3520">
        <v>345389</v>
      </c>
      <c r="N3520" s="9">
        <v>210380</v>
      </c>
      <c r="O3520" t="s">
        <v>10651</v>
      </c>
      <c r="P3520" t="s">
        <v>2308</v>
      </c>
      <c r="Q3520" t="s">
        <v>10652</v>
      </c>
      <c r="S3520" s="9" t="s">
        <v>10653</v>
      </c>
      <c r="T3520" s="9" t="s">
        <v>10654</v>
      </c>
      <c r="V3520" t="s">
        <v>10651</v>
      </c>
      <c r="W3520" t="s">
        <v>10655</v>
      </c>
      <c r="X3520" s="9">
        <v>201</v>
      </c>
      <c r="Y3520" s="9">
        <v>239999</v>
      </c>
      <c r="Z3520" s="9">
        <v>20105</v>
      </c>
      <c r="AA3520" s="9">
        <v>500</v>
      </c>
      <c r="AB3520" s="9">
        <v>51777</v>
      </c>
      <c r="AC3520" s="9">
        <v>1122</v>
      </c>
      <c r="AE3520" t="s">
        <v>10656</v>
      </c>
      <c r="AF3520" t="s">
        <v>40</v>
      </c>
      <c r="AG3520">
        <v>1</v>
      </c>
      <c r="AH3520" s="14">
        <v>43706.552777777775</v>
      </c>
      <c r="AI3520" s="14">
        <v>44072</v>
      </c>
      <c r="AJ3520" s="14">
        <v>43704</v>
      </c>
      <c r="AK3520">
        <v>1</v>
      </c>
      <c r="AO3520" t="s">
        <v>10657</v>
      </c>
      <c r="AP3520" t="s">
        <v>10656</v>
      </c>
    </row>
    <row r="3521" spans="1:42" x14ac:dyDescent="0.25">
      <c r="A3521">
        <v>3520</v>
      </c>
      <c r="B3521" s="12">
        <v>43707.681249999994</v>
      </c>
      <c r="C3521">
        <v>174</v>
      </c>
      <c r="D3521" t="s">
        <v>10659</v>
      </c>
      <c r="E3521" t="s">
        <v>10660</v>
      </c>
      <c r="F3521" t="s">
        <v>10661</v>
      </c>
      <c r="G3521" t="s">
        <v>10662</v>
      </c>
      <c r="H3521" t="s">
        <v>10662</v>
      </c>
      <c r="I3521">
        <v>25</v>
      </c>
      <c r="J3521">
        <v>2000</v>
      </c>
      <c r="K3521">
        <v>1</v>
      </c>
      <c r="L3521">
        <v>2</v>
      </c>
      <c r="M3521">
        <v>2522</v>
      </c>
      <c r="N3521" s="9">
        <v>236656</v>
      </c>
      <c r="O3521" t="s">
        <v>10663</v>
      </c>
      <c r="P3521" t="s">
        <v>10664</v>
      </c>
      <c r="Q3521" t="s">
        <v>10665</v>
      </c>
      <c r="R3521" t="s">
        <v>10666</v>
      </c>
      <c r="S3521" s="9" t="s">
        <v>10667</v>
      </c>
      <c r="V3521" t="s">
        <v>10663</v>
      </c>
      <c r="W3521" t="s">
        <v>10668</v>
      </c>
      <c r="X3521" s="9">
        <v>56</v>
      </c>
      <c r="Y3521" s="9">
        <v>6</v>
      </c>
      <c r="Z3521" s="9">
        <v>6</v>
      </c>
      <c r="AA3521" s="9">
        <v>56</v>
      </c>
      <c r="AB3521" s="9">
        <v>6</v>
      </c>
      <c r="AC3521" s="9">
        <v>2</v>
      </c>
      <c r="AE3521" t="s">
        <v>10669</v>
      </c>
      <c r="AF3521" t="s">
        <v>10670</v>
      </c>
      <c r="AG3521">
        <v>1</v>
      </c>
      <c r="AH3521" s="14">
        <v>43707.708333333336</v>
      </c>
      <c r="AI3521" s="14">
        <v>44073</v>
      </c>
      <c r="AJ3521" s="14">
        <v>43707</v>
      </c>
      <c r="AK3521">
        <v>1</v>
      </c>
      <c r="AO3521" t="s">
        <v>10671</v>
      </c>
      <c r="AP3521" t="s">
        <v>10669</v>
      </c>
    </row>
    <row r="3522" spans="1:42" x14ac:dyDescent="0.25">
      <c r="A3522">
        <v>3521</v>
      </c>
      <c r="B3522" s="12">
        <v>43711.368055555555</v>
      </c>
      <c r="C3522">
        <v>238</v>
      </c>
      <c r="D3522" t="s">
        <v>10672</v>
      </c>
      <c r="E3522" t="s">
        <v>10673</v>
      </c>
      <c r="F3522" t="s">
        <v>379</v>
      </c>
      <c r="G3522" t="s">
        <v>10674</v>
      </c>
      <c r="H3522" t="s">
        <v>10675</v>
      </c>
      <c r="I3522">
        <v>256917</v>
      </c>
      <c r="J3522">
        <v>75199</v>
      </c>
      <c r="K3522">
        <v>1</v>
      </c>
      <c r="L3522">
        <v>1</v>
      </c>
      <c r="M3522">
        <v>347788</v>
      </c>
      <c r="N3522" s="9">
        <v>203146</v>
      </c>
      <c r="O3522" t="s">
        <v>192</v>
      </c>
      <c r="P3522" t="s">
        <v>193</v>
      </c>
      <c r="Q3522" t="s">
        <v>194</v>
      </c>
      <c r="S3522" s="9" t="s">
        <v>195</v>
      </c>
      <c r="V3522" t="s">
        <v>192</v>
      </c>
      <c r="W3522" t="s">
        <v>5098</v>
      </c>
      <c r="X3522" s="9">
        <v>201</v>
      </c>
      <c r="Y3522" s="9">
        <v>239999</v>
      </c>
      <c r="Z3522" s="9">
        <v>20105</v>
      </c>
      <c r="AA3522" s="9">
        <v>500</v>
      </c>
      <c r="AB3522" s="9">
        <v>51777</v>
      </c>
      <c r="AC3522" s="9">
        <v>1122</v>
      </c>
      <c r="AE3522" t="s">
        <v>7814</v>
      </c>
      <c r="AF3522" t="s">
        <v>6697</v>
      </c>
      <c r="AG3522">
        <v>1</v>
      </c>
      <c r="AH3522" s="14">
        <v>43711.459722222222</v>
      </c>
      <c r="AI3522" s="14">
        <v>44077</v>
      </c>
      <c r="AJ3522" s="14">
        <v>43710</v>
      </c>
      <c r="AK3522">
        <v>1</v>
      </c>
      <c r="AN3522" t="s">
        <v>10676</v>
      </c>
      <c r="AO3522" t="s">
        <v>10677</v>
      </c>
      <c r="AP3522" t="s">
        <v>7814</v>
      </c>
    </row>
    <row r="3523" spans="1:42" x14ac:dyDescent="0.25">
      <c r="A3523">
        <v>3522</v>
      </c>
      <c r="B3523" s="12">
        <v>43724.424999999996</v>
      </c>
      <c r="C3523">
        <v>64</v>
      </c>
      <c r="D3523" t="s">
        <v>10679</v>
      </c>
      <c r="E3523" t="s">
        <v>32</v>
      </c>
      <c r="F3523" t="s">
        <v>32</v>
      </c>
      <c r="G3523" t="s">
        <v>32</v>
      </c>
      <c r="H3523" t="s">
        <v>10680</v>
      </c>
      <c r="I3523">
        <v>256490</v>
      </c>
      <c r="J3523">
        <v>0</v>
      </c>
      <c r="K3523">
        <v>1</v>
      </c>
      <c r="L3523">
        <v>3</v>
      </c>
      <c r="M3523">
        <v>347602</v>
      </c>
      <c r="N3523" s="9">
        <v>207647</v>
      </c>
      <c r="O3523" t="s">
        <v>2307</v>
      </c>
      <c r="P3523" t="s">
        <v>5060</v>
      </c>
      <c r="Q3523" t="s">
        <v>2309</v>
      </c>
      <c r="R3523" t="s">
        <v>85</v>
      </c>
      <c r="U3523">
        <v>4990</v>
      </c>
      <c r="V3523" t="s">
        <v>2307</v>
      </c>
      <c r="W3523" t="s">
        <v>10681</v>
      </c>
      <c r="X3523" s="9">
        <v>201</v>
      </c>
      <c r="Y3523" s="9">
        <v>239999</v>
      </c>
      <c r="Z3523" s="9">
        <v>20105</v>
      </c>
      <c r="AA3523" s="9">
        <v>500</v>
      </c>
      <c r="AB3523" s="9">
        <v>51623</v>
      </c>
      <c r="AC3523" s="9">
        <v>2285</v>
      </c>
      <c r="AE3523" t="s">
        <v>2310</v>
      </c>
      <c r="AF3523" t="s">
        <v>240</v>
      </c>
      <c r="AG3523">
        <v>1</v>
      </c>
      <c r="AH3523" s="14">
        <v>43724.723611111112</v>
      </c>
      <c r="AI3523" s="14">
        <v>44090</v>
      </c>
      <c r="AJ3523" s="14">
        <v>43720</v>
      </c>
      <c r="AK3523">
        <v>1</v>
      </c>
      <c r="AO3523" t="s">
        <v>10682</v>
      </c>
      <c r="AP3523" t="s">
        <v>2310</v>
      </c>
    </row>
    <row r="3524" spans="1:42" x14ac:dyDescent="0.25">
      <c r="A3524">
        <v>3523</v>
      </c>
      <c r="B3524" s="12">
        <v>43724.462500000001</v>
      </c>
      <c r="C3524">
        <v>79</v>
      </c>
      <c r="D3524" t="s">
        <v>12775</v>
      </c>
      <c r="E3524" t="s">
        <v>32</v>
      </c>
      <c r="F3524" t="s">
        <v>32</v>
      </c>
      <c r="G3524" t="s">
        <v>32</v>
      </c>
      <c r="H3524" t="s">
        <v>10683</v>
      </c>
      <c r="I3524">
        <v>256490</v>
      </c>
      <c r="J3524">
        <v>0</v>
      </c>
      <c r="K3524">
        <v>1</v>
      </c>
      <c r="L3524">
        <v>3</v>
      </c>
      <c r="M3524">
        <v>347602</v>
      </c>
      <c r="N3524" s="9">
        <v>207647</v>
      </c>
      <c r="O3524" t="s">
        <v>2307</v>
      </c>
      <c r="P3524" t="s">
        <v>5060</v>
      </c>
      <c r="Q3524" t="s">
        <v>2309</v>
      </c>
      <c r="R3524" t="s">
        <v>85</v>
      </c>
      <c r="U3524">
        <v>4990</v>
      </c>
      <c r="V3524" t="s">
        <v>2307</v>
      </c>
      <c r="W3524" t="s">
        <v>10681</v>
      </c>
      <c r="X3524" s="9">
        <v>201</v>
      </c>
      <c r="Y3524" s="9">
        <v>239999</v>
      </c>
      <c r="Z3524" s="9">
        <v>20105</v>
      </c>
      <c r="AA3524" s="9">
        <v>500</v>
      </c>
      <c r="AB3524" s="9">
        <v>51623</v>
      </c>
      <c r="AC3524" s="9">
        <v>2285</v>
      </c>
      <c r="AE3524" t="s">
        <v>2310</v>
      </c>
      <c r="AF3524" t="s">
        <v>240</v>
      </c>
      <c r="AG3524">
        <v>1</v>
      </c>
      <c r="AH3524" s="14">
        <v>43724.724305555559</v>
      </c>
      <c r="AI3524" s="14">
        <v>44090</v>
      </c>
      <c r="AJ3524" s="14">
        <v>43720</v>
      </c>
      <c r="AK3524">
        <v>1</v>
      </c>
      <c r="AO3524" t="s">
        <v>10684</v>
      </c>
      <c r="AP3524" t="s">
        <v>2310</v>
      </c>
    </row>
    <row r="3525" spans="1:42" x14ac:dyDescent="0.25">
      <c r="A3525">
        <v>3524</v>
      </c>
      <c r="B3525" s="12">
        <v>43724.464583333334</v>
      </c>
      <c r="C3525">
        <v>62</v>
      </c>
      <c r="D3525" t="s">
        <v>10686</v>
      </c>
      <c r="E3525" t="s">
        <v>32</v>
      </c>
      <c r="F3525" t="s">
        <v>32</v>
      </c>
      <c r="G3525" t="s">
        <v>32</v>
      </c>
      <c r="H3525" t="s">
        <v>10687</v>
      </c>
      <c r="I3525">
        <v>256490</v>
      </c>
      <c r="J3525">
        <v>0</v>
      </c>
      <c r="K3525">
        <v>1</v>
      </c>
      <c r="L3525">
        <v>3</v>
      </c>
      <c r="M3525">
        <v>347602</v>
      </c>
      <c r="N3525" s="9">
        <v>207647</v>
      </c>
      <c r="O3525" t="s">
        <v>2307</v>
      </c>
      <c r="P3525" t="s">
        <v>2308</v>
      </c>
      <c r="Q3525" t="s">
        <v>2309</v>
      </c>
      <c r="R3525" t="s">
        <v>85</v>
      </c>
      <c r="U3525">
        <v>4990</v>
      </c>
      <c r="V3525" t="s">
        <v>2307</v>
      </c>
      <c r="W3525" t="s">
        <v>10681</v>
      </c>
      <c r="X3525" s="9">
        <v>201</v>
      </c>
      <c r="Y3525" s="9">
        <v>239999</v>
      </c>
      <c r="Z3525" s="9">
        <v>20105</v>
      </c>
      <c r="AA3525" s="9">
        <v>500</v>
      </c>
      <c r="AB3525" s="9">
        <v>51623</v>
      </c>
      <c r="AC3525" s="9">
        <v>2285</v>
      </c>
      <c r="AE3525" t="s">
        <v>2717</v>
      </c>
      <c r="AF3525" t="s">
        <v>2717</v>
      </c>
      <c r="AG3525">
        <v>1</v>
      </c>
      <c r="AH3525" s="14">
        <v>44005.73541666667</v>
      </c>
      <c r="AI3525" s="14">
        <v>44370</v>
      </c>
      <c r="AJ3525" s="14">
        <v>43720</v>
      </c>
      <c r="AK3525">
        <v>1</v>
      </c>
      <c r="AO3525" t="s">
        <v>10688</v>
      </c>
      <c r="AP3525" t="s">
        <v>2717</v>
      </c>
    </row>
    <row r="3526" spans="1:42" x14ac:dyDescent="0.25">
      <c r="A3526">
        <v>3525</v>
      </c>
      <c r="B3526" s="12">
        <v>43724.472916666666</v>
      </c>
      <c r="C3526">
        <v>166</v>
      </c>
      <c r="D3526" t="s">
        <v>10690</v>
      </c>
      <c r="E3526" t="s">
        <v>32</v>
      </c>
      <c r="F3526" t="s">
        <v>32</v>
      </c>
      <c r="G3526" t="s">
        <v>32</v>
      </c>
      <c r="H3526" t="s">
        <v>10691</v>
      </c>
      <c r="I3526">
        <v>256490</v>
      </c>
      <c r="J3526">
        <v>0</v>
      </c>
      <c r="K3526">
        <v>1</v>
      </c>
      <c r="L3526">
        <v>3</v>
      </c>
      <c r="M3526">
        <v>347602</v>
      </c>
      <c r="N3526" s="9">
        <v>207647</v>
      </c>
      <c r="O3526" t="s">
        <v>2307</v>
      </c>
      <c r="P3526" t="s">
        <v>2308</v>
      </c>
      <c r="Q3526" t="s">
        <v>2309</v>
      </c>
      <c r="R3526" t="s">
        <v>85</v>
      </c>
      <c r="U3526">
        <v>4990</v>
      </c>
      <c r="V3526" t="s">
        <v>2307</v>
      </c>
      <c r="W3526" t="s">
        <v>10681</v>
      </c>
      <c r="X3526" s="9">
        <v>201</v>
      </c>
      <c r="Y3526" s="9">
        <v>239999</v>
      </c>
      <c r="Z3526" s="9">
        <v>20105</v>
      </c>
      <c r="AA3526" s="9">
        <v>500</v>
      </c>
      <c r="AB3526" s="9">
        <v>51623</v>
      </c>
      <c r="AC3526" s="9">
        <v>2285</v>
      </c>
      <c r="AE3526" t="s">
        <v>2717</v>
      </c>
      <c r="AF3526" t="s">
        <v>2717</v>
      </c>
      <c r="AG3526">
        <v>1</v>
      </c>
      <c r="AH3526" s="14">
        <v>44005.736111111117</v>
      </c>
      <c r="AI3526" s="14">
        <v>44370</v>
      </c>
      <c r="AJ3526" s="14">
        <v>43720</v>
      </c>
      <c r="AK3526">
        <v>1</v>
      </c>
      <c r="AO3526" t="s">
        <v>10692</v>
      </c>
      <c r="AP3526" t="s">
        <v>2717</v>
      </c>
    </row>
    <row r="3527" spans="1:42" x14ac:dyDescent="0.25">
      <c r="A3527">
        <v>3526</v>
      </c>
      <c r="B3527" s="12">
        <v>43733.702777777777</v>
      </c>
      <c r="C3527">
        <v>206</v>
      </c>
      <c r="D3527" t="s">
        <v>10693</v>
      </c>
      <c r="E3527" t="s">
        <v>32</v>
      </c>
      <c r="F3527" t="s">
        <v>6787</v>
      </c>
      <c r="G3527" t="s">
        <v>32</v>
      </c>
      <c r="H3527" t="s">
        <v>10694</v>
      </c>
      <c r="I3527">
        <v>257181</v>
      </c>
      <c r="J3527">
        <v>7475</v>
      </c>
      <c r="K3527">
        <v>1</v>
      </c>
      <c r="L3527">
        <v>1</v>
      </c>
      <c r="M3527">
        <v>347616</v>
      </c>
      <c r="N3527" s="9">
        <v>204452</v>
      </c>
      <c r="O3527" t="s">
        <v>4115</v>
      </c>
      <c r="P3527" t="s">
        <v>4116</v>
      </c>
      <c r="Q3527" t="s">
        <v>4117</v>
      </c>
      <c r="S3527" s="9" t="s">
        <v>4118</v>
      </c>
      <c r="U3527">
        <v>8082</v>
      </c>
      <c r="V3527" t="s">
        <v>4115</v>
      </c>
      <c r="W3527" t="s">
        <v>8118</v>
      </c>
      <c r="X3527" s="9">
        <v>201</v>
      </c>
      <c r="Y3527" s="9">
        <v>710415</v>
      </c>
      <c r="Z3527" s="9">
        <v>20105</v>
      </c>
      <c r="AA3527" s="9">
        <v>500</v>
      </c>
      <c r="AB3527" s="9">
        <v>51777</v>
      </c>
      <c r="AC3527" s="9">
        <v>1146</v>
      </c>
      <c r="AE3527" t="s">
        <v>4094</v>
      </c>
      <c r="AF3527" t="s">
        <v>4094</v>
      </c>
      <c r="AG3527">
        <v>1</v>
      </c>
      <c r="AH3527" s="14">
        <v>43733.574999999997</v>
      </c>
      <c r="AI3527" s="14">
        <v>44099</v>
      </c>
      <c r="AJ3527" s="14">
        <v>43732</v>
      </c>
      <c r="AK3527">
        <v>1</v>
      </c>
      <c r="AO3527" t="s">
        <v>10695</v>
      </c>
      <c r="AP3527" t="s">
        <v>4094</v>
      </c>
    </row>
    <row r="3528" spans="1:42" x14ac:dyDescent="0.25">
      <c r="A3528">
        <v>3527</v>
      </c>
      <c r="B3528" s="12">
        <v>43733.702777777777</v>
      </c>
      <c r="C3528">
        <v>206</v>
      </c>
      <c r="D3528" t="s">
        <v>10693</v>
      </c>
      <c r="E3528" t="s">
        <v>32</v>
      </c>
      <c r="F3528" t="s">
        <v>6787</v>
      </c>
      <c r="G3528" t="s">
        <v>32</v>
      </c>
      <c r="H3528" t="s">
        <v>10696</v>
      </c>
      <c r="I3528">
        <v>257181</v>
      </c>
      <c r="J3528">
        <v>7475</v>
      </c>
      <c r="K3528">
        <v>1</v>
      </c>
      <c r="L3528">
        <v>1</v>
      </c>
      <c r="M3528">
        <v>347616</v>
      </c>
      <c r="N3528" s="9">
        <v>204452</v>
      </c>
      <c r="O3528" t="s">
        <v>4115</v>
      </c>
      <c r="P3528" t="s">
        <v>4116</v>
      </c>
      <c r="Q3528" t="s">
        <v>4117</v>
      </c>
      <c r="S3528" s="9" t="s">
        <v>4118</v>
      </c>
      <c r="U3528">
        <v>8082</v>
      </c>
      <c r="V3528" t="s">
        <v>4115</v>
      </c>
      <c r="W3528" t="s">
        <v>8118</v>
      </c>
      <c r="X3528" s="9">
        <v>201</v>
      </c>
      <c r="Y3528" s="9">
        <v>710415</v>
      </c>
      <c r="Z3528" s="9">
        <v>20105</v>
      </c>
      <c r="AA3528" s="9">
        <v>500</v>
      </c>
      <c r="AB3528" s="9">
        <v>51777</v>
      </c>
      <c r="AC3528" s="9">
        <v>1146</v>
      </c>
      <c r="AE3528" t="s">
        <v>4094</v>
      </c>
      <c r="AF3528" t="s">
        <v>4094</v>
      </c>
      <c r="AG3528">
        <v>1</v>
      </c>
      <c r="AH3528" s="14">
        <v>43733.574999999997</v>
      </c>
      <c r="AI3528" s="14">
        <v>44099</v>
      </c>
      <c r="AJ3528" s="14">
        <v>43732</v>
      </c>
      <c r="AK3528">
        <v>1</v>
      </c>
      <c r="AO3528" t="s">
        <v>10697</v>
      </c>
      <c r="AP3528" t="s">
        <v>4094</v>
      </c>
    </row>
    <row r="3529" spans="1:42" x14ac:dyDescent="0.25">
      <c r="A3529">
        <v>3528</v>
      </c>
      <c r="B3529" s="12">
        <v>43733.702777777777</v>
      </c>
      <c r="C3529">
        <v>206</v>
      </c>
      <c r="D3529" t="s">
        <v>10693</v>
      </c>
      <c r="E3529" t="s">
        <v>32</v>
      </c>
      <c r="F3529" t="s">
        <v>6787</v>
      </c>
      <c r="G3529" t="s">
        <v>32</v>
      </c>
      <c r="H3529" t="s">
        <v>10698</v>
      </c>
      <c r="I3529">
        <v>257181</v>
      </c>
      <c r="J3529">
        <v>7475</v>
      </c>
      <c r="K3529">
        <v>1</v>
      </c>
      <c r="L3529">
        <v>1</v>
      </c>
      <c r="M3529">
        <v>347616</v>
      </c>
      <c r="N3529" s="9">
        <v>204452</v>
      </c>
      <c r="O3529" t="s">
        <v>4115</v>
      </c>
      <c r="P3529" t="s">
        <v>4116</v>
      </c>
      <c r="Q3529" t="s">
        <v>4117</v>
      </c>
      <c r="S3529" s="9" t="s">
        <v>4118</v>
      </c>
      <c r="U3529">
        <v>8082</v>
      </c>
      <c r="V3529" t="s">
        <v>4115</v>
      </c>
      <c r="W3529" t="s">
        <v>8118</v>
      </c>
      <c r="X3529" s="9">
        <v>201</v>
      </c>
      <c r="Y3529" s="9">
        <v>710415</v>
      </c>
      <c r="Z3529" s="9">
        <v>20105</v>
      </c>
      <c r="AA3529" s="9">
        <v>500</v>
      </c>
      <c r="AB3529" s="9">
        <v>51777</v>
      </c>
      <c r="AC3529" s="9">
        <v>1146</v>
      </c>
      <c r="AE3529" t="s">
        <v>4094</v>
      </c>
      <c r="AF3529" t="s">
        <v>4094</v>
      </c>
      <c r="AG3529">
        <v>1</v>
      </c>
      <c r="AH3529" s="14">
        <v>43733.57708333333</v>
      </c>
      <c r="AI3529" s="14">
        <v>44099</v>
      </c>
      <c r="AJ3529" s="14">
        <v>43732</v>
      </c>
      <c r="AK3529">
        <v>1</v>
      </c>
      <c r="AO3529" t="s">
        <v>10699</v>
      </c>
      <c r="AP3529" t="s">
        <v>4094</v>
      </c>
    </row>
    <row r="3530" spans="1:42" x14ac:dyDescent="0.25">
      <c r="A3530">
        <v>3529</v>
      </c>
      <c r="B3530" s="12">
        <v>43733.702777777777</v>
      </c>
      <c r="C3530">
        <v>206</v>
      </c>
      <c r="D3530" t="s">
        <v>10693</v>
      </c>
      <c r="E3530" t="s">
        <v>32</v>
      </c>
      <c r="F3530" t="s">
        <v>6787</v>
      </c>
      <c r="G3530" t="s">
        <v>32</v>
      </c>
      <c r="H3530" t="s">
        <v>10700</v>
      </c>
      <c r="I3530">
        <v>257181</v>
      </c>
      <c r="J3530">
        <v>7475</v>
      </c>
      <c r="K3530">
        <v>1</v>
      </c>
      <c r="L3530">
        <v>1</v>
      </c>
      <c r="M3530">
        <v>347616</v>
      </c>
      <c r="N3530" s="9">
        <v>204452</v>
      </c>
      <c r="O3530" t="s">
        <v>4115</v>
      </c>
      <c r="P3530" t="s">
        <v>4116</v>
      </c>
      <c r="Q3530" t="s">
        <v>4117</v>
      </c>
      <c r="S3530" s="9" t="s">
        <v>4118</v>
      </c>
      <c r="U3530">
        <v>8082</v>
      </c>
      <c r="V3530" t="s">
        <v>4115</v>
      </c>
      <c r="W3530" t="s">
        <v>8118</v>
      </c>
      <c r="X3530" s="9">
        <v>201</v>
      </c>
      <c r="Y3530" s="9">
        <v>710415</v>
      </c>
      <c r="Z3530" s="9">
        <v>20105</v>
      </c>
      <c r="AA3530" s="9">
        <v>500</v>
      </c>
      <c r="AB3530" s="9">
        <v>51777</v>
      </c>
      <c r="AC3530" s="9">
        <v>1146</v>
      </c>
      <c r="AE3530" t="s">
        <v>4094</v>
      </c>
      <c r="AF3530" t="s">
        <v>4094</v>
      </c>
      <c r="AG3530">
        <v>1</v>
      </c>
      <c r="AH3530" s="14">
        <v>43733.57708333333</v>
      </c>
      <c r="AI3530" s="14">
        <v>44099</v>
      </c>
      <c r="AJ3530" s="14">
        <v>43732</v>
      </c>
      <c r="AK3530">
        <v>1</v>
      </c>
      <c r="AO3530" t="s">
        <v>10701</v>
      </c>
      <c r="AP3530" t="s">
        <v>4094</v>
      </c>
    </row>
    <row r="3531" spans="1:42" x14ac:dyDescent="0.25">
      <c r="A3531">
        <v>3530</v>
      </c>
      <c r="B3531" s="12">
        <v>43733.703472222223</v>
      </c>
      <c r="C3531">
        <v>206</v>
      </c>
      <c r="D3531" t="s">
        <v>10693</v>
      </c>
      <c r="E3531" t="s">
        <v>32</v>
      </c>
      <c r="F3531" t="s">
        <v>6787</v>
      </c>
      <c r="G3531" t="s">
        <v>32</v>
      </c>
      <c r="H3531" t="s">
        <v>10702</v>
      </c>
      <c r="I3531">
        <v>257181</v>
      </c>
      <c r="J3531">
        <v>7475</v>
      </c>
      <c r="K3531">
        <v>1</v>
      </c>
      <c r="L3531">
        <v>1</v>
      </c>
      <c r="M3531">
        <v>347616</v>
      </c>
      <c r="N3531" s="9">
        <v>204452</v>
      </c>
      <c r="O3531" t="s">
        <v>4115</v>
      </c>
      <c r="P3531" t="s">
        <v>4116</v>
      </c>
      <c r="Q3531" t="s">
        <v>4117</v>
      </c>
      <c r="S3531" s="9" t="s">
        <v>4118</v>
      </c>
      <c r="U3531">
        <v>8082</v>
      </c>
      <c r="V3531" t="s">
        <v>4115</v>
      </c>
      <c r="W3531" t="s">
        <v>8118</v>
      </c>
      <c r="X3531" s="9">
        <v>201</v>
      </c>
      <c r="Y3531" s="9">
        <v>710415</v>
      </c>
      <c r="Z3531" s="9">
        <v>20105</v>
      </c>
      <c r="AA3531" s="9">
        <v>500</v>
      </c>
      <c r="AB3531" s="9">
        <v>51777</v>
      </c>
      <c r="AC3531" s="9">
        <v>1146</v>
      </c>
      <c r="AE3531" t="s">
        <v>4094</v>
      </c>
      <c r="AF3531" t="s">
        <v>4094</v>
      </c>
      <c r="AG3531">
        <v>1</v>
      </c>
      <c r="AH3531" s="14">
        <v>43733.577777777777</v>
      </c>
      <c r="AI3531" s="14">
        <v>44099</v>
      </c>
      <c r="AJ3531" s="14">
        <v>43732</v>
      </c>
      <c r="AK3531">
        <v>1</v>
      </c>
      <c r="AO3531" t="s">
        <v>10703</v>
      </c>
      <c r="AP3531" t="s">
        <v>4094</v>
      </c>
    </row>
    <row r="3532" spans="1:42" x14ac:dyDescent="0.25">
      <c r="A3532">
        <v>3531</v>
      </c>
      <c r="B3532" s="12">
        <v>43733.703472222223</v>
      </c>
      <c r="C3532">
        <v>206</v>
      </c>
      <c r="D3532" t="s">
        <v>10693</v>
      </c>
      <c r="E3532" t="s">
        <v>32</v>
      </c>
      <c r="F3532" t="s">
        <v>6787</v>
      </c>
      <c r="G3532" t="s">
        <v>32</v>
      </c>
      <c r="H3532" t="s">
        <v>10704</v>
      </c>
      <c r="I3532">
        <v>257181</v>
      </c>
      <c r="J3532">
        <v>7475</v>
      </c>
      <c r="K3532">
        <v>1</v>
      </c>
      <c r="L3532">
        <v>1</v>
      </c>
      <c r="M3532">
        <v>347616</v>
      </c>
      <c r="N3532" s="9">
        <v>204452</v>
      </c>
      <c r="O3532" t="s">
        <v>4115</v>
      </c>
      <c r="P3532" t="s">
        <v>4116</v>
      </c>
      <c r="Q3532" t="s">
        <v>4117</v>
      </c>
      <c r="S3532" s="9" t="s">
        <v>4118</v>
      </c>
      <c r="U3532">
        <v>8082</v>
      </c>
      <c r="V3532" t="s">
        <v>4115</v>
      </c>
      <c r="W3532" t="s">
        <v>8118</v>
      </c>
      <c r="X3532" s="9">
        <v>201</v>
      </c>
      <c r="Y3532" s="9">
        <v>710415</v>
      </c>
      <c r="Z3532" s="9">
        <v>20105</v>
      </c>
      <c r="AA3532" s="9">
        <v>500</v>
      </c>
      <c r="AB3532" s="9">
        <v>51777</v>
      </c>
      <c r="AC3532" s="9">
        <v>1146</v>
      </c>
      <c r="AE3532" t="s">
        <v>4094</v>
      </c>
      <c r="AF3532" t="s">
        <v>4094</v>
      </c>
      <c r="AG3532">
        <v>1</v>
      </c>
      <c r="AH3532" s="14">
        <v>43733.703472222223</v>
      </c>
      <c r="AI3532" s="14">
        <v>44099</v>
      </c>
      <c r="AJ3532" s="14">
        <v>43732</v>
      </c>
      <c r="AK3532">
        <v>1</v>
      </c>
      <c r="AP3532" t="s">
        <v>4094</v>
      </c>
    </row>
    <row r="3533" spans="1:42" x14ac:dyDescent="0.25">
      <c r="A3533">
        <v>3532</v>
      </c>
      <c r="B3533" s="12">
        <v>43733.703472222223</v>
      </c>
      <c r="C3533">
        <v>206</v>
      </c>
      <c r="D3533" t="s">
        <v>10693</v>
      </c>
      <c r="E3533" t="s">
        <v>32</v>
      </c>
      <c r="F3533" t="s">
        <v>6787</v>
      </c>
      <c r="G3533" t="s">
        <v>32</v>
      </c>
      <c r="H3533" t="s">
        <v>10705</v>
      </c>
      <c r="I3533">
        <v>257181</v>
      </c>
      <c r="J3533">
        <v>7475</v>
      </c>
      <c r="K3533">
        <v>1</v>
      </c>
      <c r="L3533">
        <v>1</v>
      </c>
      <c r="M3533">
        <v>347616</v>
      </c>
      <c r="N3533" s="9">
        <v>204452</v>
      </c>
      <c r="O3533" t="s">
        <v>4115</v>
      </c>
      <c r="P3533" t="s">
        <v>4116</v>
      </c>
      <c r="Q3533" t="s">
        <v>4117</v>
      </c>
      <c r="S3533" s="9" t="s">
        <v>4118</v>
      </c>
      <c r="U3533">
        <v>8082</v>
      </c>
      <c r="V3533" t="s">
        <v>4115</v>
      </c>
      <c r="W3533" t="s">
        <v>8118</v>
      </c>
      <c r="X3533" s="9">
        <v>201</v>
      </c>
      <c r="Y3533" s="9">
        <v>710415</v>
      </c>
      <c r="Z3533" s="9">
        <v>20105</v>
      </c>
      <c r="AA3533" s="9">
        <v>500</v>
      </c>
      <c r="AB3533" s="9">
        <v>51777</v>
      </c>
      <c r="AC3533" s="9">
        <v>1146</v>
      </c>
      <c r="AE3533" t="s">
        <v>4094</v>
      </c>
      <c r="AF3533" t="s">
        <v>4094</v>
      </c>
      <c r="AG3533">
        <v>1</v>
      </c>
      <c r="AH3533" s="14">
        <v>43733.703472222223</v>
      </c>
      <c r="AI3533" s="14">
        <v>44099</v>
      </c>
      <c r="AJ3533" s="14">
        <v>43732</v>
      </c>
      <c r="AK3533">
        <v>1</v>
      </c>
      <c r="AP3533" t="s">
        <v>4094</v>
      </c>
    </row>
    <row r="3534" spans="1:42" x14ac:dyDescent="0.25">
      <c r="A3534">
        <v>3533</v>
      </c>
      <c r="B3534" s="12">
        <v>43733.704166666663</v>
      </c>
      <c r="C3534">
        <v>206</v>
      </c>
      <c r="D3534" t="s">
        <v>10693</v>
      </c>
      <c r="E3534" t="s">
        <v>32</v>
      </c>
      <c r="F3534" t="s">
        <v>6787</v>
      </c>
      <c r="G3534" t="s">
        <v>32</v>
      </c>
      <c r="H3534" t="s">
        <v>10706</v>
      </c>
      <c r="I3534">
        <v>257181</v>
      </c>
      <c r="J3534">
        <v>7475</v>
      </c>
      <c r="K3534">
        <v>1</v>
      </c>
      <c r="L3534">
        <v>1</v>
      </c>
      <c r="M3534">
        <v>347616</v>
      </c>
      <c r="N3534" s="9">
        <v>204452</v>
      </c>
      <c r="O3534" t="s">
        <v>4115</v>
      </c>
      <c r="P3534" t="s">
        <v>4116</v>
      </c>
      <c r="Q3534" t="s">
        <v>4117</v>
      </c>
      <c r="S3534" s="9" t="s">
        <v>4118</v>
      </c>
      <c r="U3534">
        <v>8082</v>
      </c>
      <c r="V3534" t="s">
        <v>4115</v>
      </c>
      <c r="W3534" t="s">
        <v>8118</v>
      </c>
      <c r="X3534" s="9">
        <v>201</v>
      </c>
      <c r="Y3534" s="9">
        <v>710415</v>
      </c>
      <c r="Z3534" s="9">
        <v>20105</v>
      </c>
      <c r="AA3534" s="9">
        <v>500</v>
      </c>
      <c r="AB3534" s="9">
        <v>51777</v>
      </c>
      <c r="AC3534" s="9">
        <v>1146</v>
      </c>
      <c r="AE3534" t="s">
        <v>4094</v>
      </c>
      <c r="AF3534" t="s">
        <v>4094</v>
      </c>
      <c r="AG3534">
        <v>1</v>
      </c>
      <c r="AH3534" s="14">
        <v>43733.704166666663</v>
      </c>
      <c r="AI3534" s="14">
        <v>44099</v>
      </c>
      <c r="AJ3534" s="14">
        <v>43732</v>
      </c>
      <c r="AK3534">
        <v>1</v>
      </c>
      <c r="AP3534" t="s">
        <v>4094</v>
      </c>
    </row>
    <row r="3535" spans="1:42" x14ac:dyDescent="0.25">
      <c r="A3535">
        <v>3534</v>
      </c>
      <c r="B3535" s="12">
        <v>43739.520833333336</v>
      </c>
      <c r="C3535">
        <v>99</v>
      </c>
      <c r="D3535" t="s">
        <v>10707</v>
      </c>
      <c r="E3535" t="s">
        <v>10708</v>
      </c>
      <c r="F3535" t="s">
        <v>5301</v>
      </c>
      <c r="G3535" t="s">
        <v>32</v>
      </c>
      <c r="H3535" t="s">
        <v>10709</v>
      </c>
      <c r="I3535">
        <v>257249</v>
      </c>
      <c r="J3535">
        <v>42400</v>
      </c>
      <c r="K3535">
        <v>1</v>
      </c>
      <c r="L3535">
        <v>1</v>
      </c>
      <c r="M3535">
        <v>342822</v>
      </c>
      <c r="N3535" s="9">
        <v>213391</v>
      </c>
      <c r="O3535" t="s">
        <v>182</v>
      </c>
      <c r="P3535" t="s">
        <v>183</v>
      </c>
      <c r="Q3535" t="s">
        <v>184</v>
      </c>
      <c r="S3535" s="9" t="s">
        <v>185</v>
      </c>
      <c r="V3535" t="s">
        <v>182</v>
      </c>
      <c r="W3535" t="s">
        <v>9251</v>
      </c>
      <c r="X3535" s="9">
        <v>201</v>
      </c>
      <c r="Y3535" s="9">
        <v>239999</v>
      </c>
      <c r="Z3535" s="9">
        <v>20105</v>
      </c>
      <c r="AA3535" s="9">
        <v>500</v>
      </c>
      <c r="AB3535" s="9">
        <v>51736</v>
      </c>
      <c r="AC3535" s="9">
        <v>0</v>
      </c>
      <c r="AE3535" t="s">
        <v>10710</v>
      </c>
      <c r="AF3535" t="s">
        <v>187</v>
      </c>
      <c r="AG3535">
        <v>1</v>
      </c>
      <c r="AH3535" s="14">
        <v>44208.497222222228</v>
      </c>
      <c r="AI3535" s="14">
        <v>44573</v>
      </c>
      <c r="AJ3535" s="14">
        <v>43738</v>
      </c>
      <c r="AK3535">
        <v>1</v>
      </c>
      <c r="AO3535" t="s">
        <v>10711</v>
      </c>
      <c r="AP3535" t="s">
        <v>10710</v>
      </c>
    </row>
    <row r="3536" spans="1:42" x14ac:dyDescent="0.25">
      <c r="A3536">
        <v>3535</v>
      </c>
      <c r="B3536" s="12">
        <v>43748.425694444442</v>
      </c>
      <c r="C3536">
        <v>78</v>
      </c>
      <c r="D3536" t="s">
        <v>10712</v>
      </c>
      <c r="E3536" t="s">
        <v>32</v>
      </c>
      <c r="F3536" t="s">
        <v>32</v>
      </c>
      <c r="G3536" t="s">
        <v>32</v>
      </c>
      <c r="H3536" t="s">
        <v>10713</v>
      </c>
      <c r="I3536">
        <v>254021</v>
      </c>
      <c r="J3536">
        <v>465000</v>
      </c>
      <c r="K3536">
        <v>1</v>
      </c>
      <c r="L3536">
        <v>1</v>
      </c>
      <c r="M3536">
        <v>339953</v>
      </c>
      <c r="N3536" s="9">
        <v>203632</v>
      </c>
      <c r="O3536" t="s">
        <v>10714</v>
      </c>
      <c r="P3536" t="s">
        <v>8233</v>
      </c>
      <c r="Q3536" t="s">
        <v>10715</v>
      </c>
      <c r="U3536">
        <v>0</v>
      </c>
      <c r="V3536" t="s">
        <v>10714</v>
      </c>
      <c r="W3536" t="s">
        <v>10454</v>
      </c>
      <c r="X3536" s="9">
        <v>201</v>
      </c>
      <c r="Y3536" s="9">
        <v>239999</v>
      </c>
      <c r="Z3536" s="9">
        <v>20153</v>
      </c>
      <c r="AA3536" s="9">
        <v>500</v>
      </c>
      <c r="AB3536" s="9">
        <v>51689</v>
      </c>
      <c r="AC3536" s="9">
        <v>0</v>
      </c>
      <c r="AE3536" t="s">
        <v>10716</v>
      </c>
      <c r="AF3536" t="s">
        <v>2592</v>
      </c>
      <c r="AG3536">
        <v>1</v>
      </c>
      <c r="AH3536" s="14">
        <v>43748.704166666663</v>
      </c>
      <c r="AI3536" s="14">
        <v>44114</v>
      </c>
      <c r="AJ3536" s="14">
        <v>43739</v>
      </c>
      <c r="AK3536">
        <v>1</v>
      </c>
      <c r="AO3536" t="s">
        <v>10717</v>
      </c>
      <c r="AP3536" t="s">
        <v>10716</v>
      </c>
    </row>
    <row r="3537" spans="1:42" x14ac:dyDescent="0.25">
      <c r="A3537">
        <v>3536</v>
      </c>
      <c r="B3537" s="12">
        <v>43748.686111111107</v>
      </c>
      <c r="C3537">
        <v>160</v>
      </c>
      <c r="D3537" t="s">
        <v>10719</v>
      </c>
      <c r="E3537" t="s">
        <v>32</v>
      </c>
      <c r="F3537" t="s">
        <v>32</v>
      </c>
      <c r="G3537" t="s">
        <v>32</v>
      </c>
      <c r="H3537" t="s">
        <v>10720</v>
      </c>
      <c r="I3537">
        <v>259526</v>
      </c>
      <c r="J3537">
        <v>20400</v>
      </c>
      <c r="K3537">
        <v>1</v>
      </c>
      <c r="L3537">
        <v>1</v>
      </c>
      <c r="M3537">
        <v>350820</v>
      </c>
      <c r="N3537" s="9">
        <v>241513</v>
      </c>
      <c r="O3537" t="s">
        <v>10721</v>
      </c>
      <c r="P3537" t="s">
        <v>10722</v>
      </c>
      <c r="Q3537" t="s">
        <v>10723</v>
      </c>
      <c r="S3537" s="9" t="s">
        <v>10724</v>
      </c>
      <c r="V3537" t="s">
        <v>10721</v>
      </c>
      <c r="W3537" t="s">
        <v>10580</v>
      </c>
      <c r="X3537" s="9">
        <v>201</v>
      </c>
      <c r="Y3537" s="9">
        <v>710792</v>
      </c>
      <c r="Z3537" s="9">
        <v>20105</v>
      </c>
      <c r="AA3537" s="9">
        <v>500</v>
      </c>
      <c r="AB3537" s="9">
        <v>51767</v>
      </c>
      <c r="AC3537" s="9">
        <v>0</v>
      </c>
      <c r="AE3537" t="s">
        <v>10725</v>
      </c>
      <c r="AF3537" t="s">
        <v>162</v>
      </c>
      <c r="AG3537">
        <v>1</v>
      </c>
      <c r="AH3537" s="14">
        <v>44123.539583333331</v>
      </c>
      <c r="AI3537" s="14">
        <v>44488</v>
      </c>
      <c r="AJ3537" s="14">
        <v>43748</v>
      </c>
      <c r="AK3537">
        <v>1</v>
      </c>
      <c r="AO3537" t="s">
        <v>10726</v>
      </c>
      <c r="AP3537" t="s">
        <v>10725</v>
      </c>
    </row>
    <row r="3538" spans="1:42" x14ac:dyDescent="0.25">
      <c r="A3538">
        <v>3537</v>
      </c>
      <c r="B3538" s="12">
        <v>43748.690277777772</v>
      </c>
      <c r="C3538">
        <v>289</v>
      </c>
      <c r="D3538" t="s">
        <v>10727</v>
      </c>
      <c r="E3538" t="s">
        <v>32</v>
      </c>
      <c r="F3538" t="s">
        <v>32</v>
      </c>
      <c r="G3538" t="s">
        <v>32</v>
      </c>
      <c r="H3538" t="s">
        <v>10728</v>
      </c>
      <c r="I3538">
        <v>258216</v>
      </c>
      <c r="J3538">
        <v>21600</v>
      </c>
      <c r="K3538">
        <v>1</v>
      </c>
      <c r="L3538">
        <v>1</v>
      </c>
      <c r="M3538">
        <v>347887</v>
      </c>
      <c r="N3538" s="9">
        <v>204452</v>
      </c>
      <c r="O3538" t="s">
        <v>4115</v>
      </c>
      <c r="P3538" t="s">
        <v>1555</v>
      </c>
      <c r="Q3538" t="s">
        <v>4117</v>
      </c>
      <c r="S3538" s="9" t="s">
        <v>4118</v>
      </c>
      <c r="U3538">
        <v>8082</v>
      </c>
      <c r="V3538" t="s">
        <v>4115</v>
      </c>
      <c r="W3538" t="s">
        <v>10729</v>
      </c>
      <c r="X3538" s="9">
        <v>201</v>
      </c>
      <c r="Y3538" s="9">
        <v>710718</v>
      </c>
      <c r="Z3538" s="9">
        <v>14503</v>
      </c>
      <c r="AA3538" s="9">
        <v>500</v>
      </c>
      <c r="AB3538" s="9">
        <v>51625</v>
      </c>
      <c r="AC3538" s="9">
        <v>1168</v>
      </c>
      <c r="AE3538" t="s">
        <v>6697</v>
      </c>
      <c r="AF3538" t="s">
        <v>6697</v>
      </c>
      <c r="AG3538">
        <v>1</v>
      </c>
      <c r="AH3538" s="14">
        <v>43748.477083333339</v>
      </c>
      <c r="AI3538" s="14">
        <v>44114</v>
      </c>
      <c r="AJ3538" s="14">
        <v>43748</v>
      </c>
      <c r="AK3538">
        <v>1</v>
      </c>
      <c r="AO3538" t="s">
        <v>10730</v>
      </c>
      <c r="AP3538" t="s">
        <v>6697</v>
      </c>
    </row>
    <row r="3539" spans="1:42" x14ac:dyDescent="0.25">
      <c r="A3539">
        <v>3538</v>
      </c>
      <c r="B3539" s="12">
        <v>43748.690277777772</v>
      </c>
      <c r="C3539">
        <v>289</v>
      </c>
      <c r="D3539" t="s">
        <v>10727</v>
      </c>
      <c r="E3539" t="s">
        <v>32</v>
      </c>
      <c r="F3539" t="s">
        <v>32</v>
      </c>
      <c r="G3539" t="s">
        <v>32</v>
      </c>
      <c r="H3539" t="s">
        <v>10731</v>
      </c>
      <c r="I3539">
        <v>258216</v>
      </c>
      <c r="J3539">
        <v>21600</v>
      </c>
      <c r="K3539">
        <v>1</v>
      </c>
      <c r="L3539">
        <v>1</v>
      </c>
      <c r="M3539">
        <v>347887</v>
      </c>
      <c r="N3539" s="9">
        <v>204452</v>
      </c>
      <c r="O3539" t="s">
        <v>4115</v>
      </c>
      <c r="P3539" t="s">
        <v>1555</v>
      </c>
      <c r="Q3539" t="s">
        <v>4117</v>
      </c>
      <c r="S3539" s="9" t="s">
        <v>4118</v>
      </c>
      <c r="U3539">
        <v>8082</v>
      </c>
      <c r="V3539" t="s">
        <v>4115</v>
      </c>
      <c r="W3539" t="s">
        <v>10729</v>
      </c>
      <c r="X3539" s="9">
        <v>201</v>
      </c>
      <c r="Y3539" s="9">
        <v>710718</v>
      </c>
      <c r="Z3539" s="9">
        <v>14503</v>
      </c>
      <c r="AA3539" s="9">
        <v>500</v>
      </c>
      <c r="AB3539" s="9">
        <v>51625</v>
      </c>
      <c r="AC3539" s="9">
        <v>1168</v>
      </c>
      <c r="AE3539" t="s">
        <v>6697</v>
      </c>
      <c r="AF3539" t="s">
        <v>6697</v>
      </c>
      <c r="AG3539">
        <v>1</v>
      </c>
      <c r="AH3539" s="14">
        <v>43748.477083333339</v>
      </c>
      <c r="AI3539" s="14">
        <v>44114</v>
      </c>
      <c r="AJ3539" s="14">
        <v>43748</v>
      </c>
      <c r="AK3539">
        <v>1</v>
      </c>
      <c r="AO3539" t="s">
        <v>10732</v>
      </c>
      <c r="AP3539" t="s">
        <v>6697</v>
      </c>
    </row>
    <row r="3540" spans="1:42" x14ac:dyDescent="0.25">
      <c r="A3540">
        <v>3539</v>
      </c>
      <c r="B3540" s="12">
        <v>43748.690277777772</v>
      </c>
      <c r="C3540">
        <v>289</v>
      </c>
      <c r="D3540" t="s">
        <v>10727</v>
      </c>
      <c r="E3540" t="s">
        <v>32</v>
      </c>
      <c r="F3540" t="s">
        <v>32</v>
      </c>
      <c r="G3540" t="s">
        <v>32</v>
      </c>
      <c r="H3540" t="s">
        <v>10733</v>
      </c>
      <c r="I3540">
        <v>258216</v>
      </c>
      <c r="J3540">
        <v>21600</v>
      </c>
      <c r="K3540">
        <v>1</v>
      </c>
      <c r="L3540">
        <v>1</v>
      </c>
      <c r="M3540">
        <v>347887</v>
      </c>
      <c r="N3540" s="9">
        <v>204452</v>
      </c>
      <c r="O3540" t="s">
        <v>4115</v>
      </c>
      <c r="P3540" t="s">
        <v>1555</v>
      </c>
      <c r="Q3540" t="s">
        <v>4117</v>
      </c>
      <c r="S3540" s="9" t="s">
        <v>4118</v>
      </c>
      <c r="U3540">
        <v>8082</v>
      </c>
      <c r="V3540" t="s">
        <v>4115</v>
      </c>
      <c r="W3540" t="s">
        <v>10729</v>
      </c>
      <c r="X3540" s="9">
        <v>201</v>
      </c>
      <c r="Y3540" s="9">
        <v>710718</v>
      </c>
      <c r="Z3540" s="9">
        <v>14503</v>
      </c>
      <c r="AA3540" s="9">
        <v>500</v>
      </c>
      <c r="AB3540" s="9">
        <v>51625</v>
      </c>
      <c r="AC3540" s="9">
        <v>1168</v>
      </c>
      <c r="AE3540" t="s">
        <v>6697</v>
      </c>
      <c r="AF3540" t="s">
        <v>6697</v>
      </c>
      <c r="AG3540">
        <v>1</v>
      </c>
      <c r="AH3540" s="14">
        <v>43748.477083333339</v>
      </c>
      <c r="AI3540" s="14">
        <v>44114</v>
      </c>
      <c r="AJ3540" s="14">
        <v>43748</v>
      </c>
      <c r="AK3540">
        <v>1</v>
      </c>
      <c r="AO3540" t="s">
        <v>10734</v>
      </c>
      <c r="AP3540" t="s">
        <v>6697</v>
      </c>
    </row>
    <row r="3541" spans="1:42" x14ac:dyDescent="0.25">
      <c r="A3541">
        <v>3540</v>
      </c>
      <c r="B3541" s="12">
        <v>43748.691666666666</v>
      </c>
      <c r="C3541">
        <v>289</v>
      </c>
      <c r="D3541" t="s">
        <v>10727</v>
      </c>
      <c r="E3541" t="s">
        <v>32</v>
      </c>
      <c r="F3541" t="s">
        <v>32</v>
      </c>
      <c r="G3541" t="s">
        <v>32</v>
      </c>
      <c r="H3541" t="s">
        <v>10735</v>
      </c>
      <c r="I3541">
        <v>258216</v>
      </c>
      <c r="J3541">
        <v>21600</v>
      </c>
      <c r="K3541">
        <v>1</v>
      </c>
      <c r="L3541">
        <v>1</v>
      </c>
      <c r="M3541">
        <v>347888</v>
      </c>
      <c r="N3541" s="9">
        <v>201552</v>
      </c>
      <c r="O3541" t="s">
        <v>959</v>
      </c>
      <c r="P3541" t="s">
        <v>183</v>
      </c>
      <c r="Q3541" t="s">
        <v>960</v>
      </c>
      <c r="S3541" s="9" t="s">
        <v>961</v>
      </c>
      <c r="V3541" t="s">
        <v>959</v>
      </c>
      <c r="W3541" t="s">
        <v>10729</v>
      </c>
      <c r="X3541" s="9">
        <v>201</v>
      </c>
      <c r="Y3541" s="9">
        <v>710718</v>
      </c>
      <c r="Z3541" s="9">
        <v>14503</v>
      </c>
      <c r="AA3541" s="9">
        <v>500</v>
      </c>
      <c r="AB3541" s="9">
        <v>51625</v>
      </c>
      <c r="AC3541" s="9">
        <v>1168</v>
      </c>
      <c r="AE3541" t="s">
        <v>162</v>
      </c>
      <c r="AF3541" t="s">
        <v>162</v>
      </c>
      <c r="AG3541">
        <v>1</v>
      </c>
      <c r="AH3541" s="14">
        <v>43748.478472222225</v>
      </c>
      <c r="AI3541" s="14">
        <v>44114</v>
      </c>
      <c r="AJ3541" s="14">
        <v>43748</v>
      </c>
      <c r="AK3541">
        <v>1</v>
      </c>
      <c r="AO3541" t="s">
        <v>10736</v>
      </c>
      <c r="AP3541" t="s">
        <v>162</v>
      </c>
    </row>
    <row r="3542" spans="1:42" x14ac:dyDescent="0.25">
      <c r="A3542">
        <v>3541</v>
      </c>
      <c r="B3542" s="12">
        <v>43748.691666666666</v>
      </c>
      <c r="C3542">
        <v>289</v>
      </c>
      <c r="D3542" t="s">
        <v>10727</v>
      </c>
      <c r="E3542" t="s">
        <v>32</v>
      </c>
      <c r="F3542" t="s">
        <v>32</v>
      </c>
      <c r="G3542" t="s">
        <v>32</v>
      </c>
      <c r="H3542" t="s">
        <v>10737</v>
      </c>
      <c r="I3542">
        <v>258216</v>
      </c>
      <c r="J3542">
        <v>21600</v>
      </c>
      <c r="K3542">
        <v>1</v>
      </c>
      <c r="L3542">
        <v>1</v>
      </c>
      <c r="M3542">
        <v>347888</v>
      </c>
      <c r="N3542" s="9">
        <v>201552</v>
      </c>
      <c r="O3542" t="s">
        <v>959</v>
      </c>
      <c r="P3542" t="s">
        <v>183</v>
      </c>
      <c r="Q3542" t="s">
        <v>960</v>
      </c>
      <c r="S3542" s="9" t="s">
        <v>961</v>
      </c>
      <c r="V3542" t="s">
        <v>959</v>
      </c>
      <c r="W3542" t="s">
        <v>10729</v>
      </c>
      <c r="X3542" s="9">
        <v>201</v>
      </c>
      <c r="Y3542" s="9">
        <v>710718</v>
      </c>
      <c r="Z3542" s="9">
        <v>14503</v>
      </c>
      <c r="AA3542" s="9">
        <v>500</v>
      </c>
      <c r="AB3542" s="9">
        <v>51625</v>
      </c>
      <c r="AC3542" s="9">
        <v>1168</v>
      </c>
      <c r="AE3542" t="s">
        <v>162</v>
      </c>
      <c r="AF3542" t="s">
        <v>162</v>
      </c>
      <c r="AG3542">
        <v>1</v>
      </c>
      <c r="AH3542" s="14">
        <v>43748.479166666672</v>
      </c>
      <c r="AI3542" s="14">
        <v>44114</v>
      </c>
      <c r="AJ3542" s="14">
        <v>43748</v>
      </c>
      <c r="AK3542">
        <v>1</v>
      </c>
      <c r="AO3542" t="s">
        <v>10738</v>
      </c>
      <c r="AP3542" t="s">
        <v>162</v>
      </c>
    </row>
    <row r="3543" spans="1:42" x14ac:dyDescent="0.25">
      <c r="A3543">
        <v>3542</v>
      </c>
      <c r="B3543" s="12">
        <v>43748.697222222218</v>
      </c>
      <c r="C3543">
        <v>88</v>
      </c>
      <c r="D3543" t="s">
        <v>10739</v>
      </c>
      <c r="E3543" t="s">
        <v>32</v>
      </c>
      <c r="F3543" t="s">
        <v>32</v>
      </c>
      <c r="G3543" t="s">
        <v>32</v>
      </c>
      <c r="H3543" t="s">
        <v>10740</v>
      </c>
      <c r="I3543">
        <v>259004</v>
      </c>
      <c r="J3543">
        <v>6800</v>
      </c>
      <c r="K3543">
        <v>1</v>
      </c>
      <c r="L3543">
        <v>1</v>
      </c>
      <c r="M3543">
        <v>348541</v>
      </c>
      <c r="N3543" s="9">
        <v>201552</v>
      </c>
      <c r="O3543" t="s">
        <v>959</v>
      </c>
      <c r="P3543" t="s">
        <v>183</v>
      </c>
      <c r="Q3543" t="s">
        <v>960</v>
      </c>
      <c r="S3543" s="9" t="s">
        <v>961</v>
      </c>
      <c r="V3543" t="s">
        <v>959</v>
      </c>
      <c r="W3543" t="s">
        <v>330</v>
      </c>
      <c r="X3543" s="9">
        <v>201</v>
      </c>
      <c r="Y3543" s="9">
        <v>710792</v>
      </c>
      <c r="Z3543" s="9">
        <v>20267</v>
      </c>
      <c r="AA3543" s="9">
        <v>0</v>
      </c>
      <c r="AB3543" s="9">
        <v>0</v>
      </c>
      <c r="AC3543" s="9">
        <v>0</v>
      </c>
      <c r="AE3543" t="s">
        <v>162</v>
      </c>
      <c r="AF3543" t="s">
        <v>162</v>
      </c>
      <c r="AG3543">
        <v>1</v>
      </c>
      <c r="AH3543" s="14">
        <v>43748.480555555558</v>
      </c>
      <c r="AI3543" s="14">
        <v>44114</v>
      </c>
      <c r="AJ3543" s="14">
        <v>43748</v>
      </c>
      <c r="AK3543">
        <v>1</v>
      </c>
      <c r="AO3543" t="s">
        <v>10741</v>
      </c>
      <c r="AP3543" t="s">
        <v>162</v>
      </c>
    </row>
    <row r="3544" spans="1:42" x14ac:dyDescent="0.25">
      <c r="A3544">
        <v>3543</v>
      </c>
      <c r="B3544" s="12">
        <v>43748.697222222218</v>
      </c>
      <c r="C3544">
        <v>88</v>
      </c>
      <c r="D3544" t="s">
        <v>10739</v>
      </c>
      <c r="E3544" t="s">
        <v>32</v>
      </c>
      <c r="F3544" t="s">
        <v>32</v>
      </c>
      <c r="G3544" t="s">
        <v>32</v>
      </c>
      <c r="H3544" t="s">
        <v>10742</v>
      </c>
      <c r="I3544">
        <v>259004</v>
      </c>
      <c r="J3544">
        <v>6800</v>
      </c>
      <c r="K3544">
        <v>1</v>
      </c>
      <c r="L3544">
        <v>1</v>
      </c>
      <c r="M3544">
        <v>348541</v>
      </c>
      <c r="N3544" s="9">
        <v>201552</v>
      </c>
      <c r="O3544" t="s">
        <v>959</v>
      </c>
      <c r="P3544" t="s">
        <v>183</v>
      </c>
      <c r="Q3544" t="s">
        <v>960</v>
      </c>
      <c r="S3544" s="9" t="s">
        <v>961</v>
      </c>
      <c r="V3544" t="s">
        <v>959</v>
      </c>
      <c r="W3544" t="s">
        <v>330</v>
      </c>
      <c r="X3544" s="9">
        <v>201</v>
      </c>
      <c r="Y3544" s="9">
        <v>710792</v>
      </c>
      <c r="Z3544" s="9">
        <v>20267</v>
      </c>
      <c r="AA3544" s="9">
        <v>0</v>
      </c>
      <c r="AB3544" s="9">
        <v>0</v>
      </c>
      <c r="AC3544" s="9">
        <v>0</v>
      </c>
      <c r="AE3544" t="s">
        <v>162</v>
      </c>
      <c r="AF3544" t="s">
        <v>162</v>
      </c>
      <c r="AG3544">
        <v>1</v>
      </c>
      <c r="AH3544" s="14">
        <v>43748.481250000004</v>
      </c>
      <c r="AI3544" s="14">
        <v>44114</v>
      </c>
      <c r="AJ3544" s="14">
        <v>43748</v>
      </c>
      <c r="AK3544">
        <v>1</v>
      </c>
      <c r="AO3544" t="s">
        <v>10743</v>
      </c>
      <c r="AP3544" t="s">
        <v>162</v>
      </c>
    </row>
    <row r="3545" spans="1:42" x14ac:dyDescent="0.25">
      <c r="A3545">
        <v>3544</v>
      </c>
      <c r="B3545" s="12">
        <v>43749.627083333333</v>
      </c>
      <c r="C3545">
        <v>160</v>
      </c>
      <c r="D3545" t="s">
        <v>10744</v>
      </c>
      <c r="E3545" t="s">
        <v>32</v>
      </c>
      <c r="F3545" t="s">
        <v>32</v>
      </c>
      <c r="G3545" t="s">
        <v>32</v>
      </c>
      <c r="H3545" t="s">
        <v>10745</v>
      </c>
      <c r="I3545">
        <v>0</v>
      </c>
      <c r="J3545">
        <v>9700</v>
      </c>
      <c r="K3545">
        <v>1</v>
      </c>
      <c r="L3545">
        <v>2</v>
      </c>
      <c r="N3545" s="9">
        <v>241513</v>
      </c>
      <c r="O3545" t="s">
        <v>10721</v>
      </c>
      <c r="P3545" t="s">
        <v>10722</v>
      </c>
      <c r="Q3545" t="s">
        <v>10723</v>
      </c>
      <c r="S3545" s="9" t="s">
        <v>10724</v>
      </c>
      <c r="V3545" t="s">
        <v>10721</v>
      </c>
      <c r="W3545" t="s">
        <v>10580</v>
      </c>
      <c r="X3545" s="9">
        <v>0</v>
      </c>
      <c r="Y3545" s="9">
        <v>0</v>
      </c>
      <c r="Z3545" s="9">
        <v>0</v>
      </c>
      <c r="AA3545" s="9">
        <v>0</v>
      </c>
      <c r="AB3545" s="9">
        <v>0</v>
      </c>
      <c r="AC3545" s="9">
        <v>0</v>
      </c>
      <c r="AE3545" t="s">
        <v>10746</v>
      </c>
      <c r="AF3545" t="s">
        <v>1558</v>
      </c>
      <c r="AG3545">
        <v>1</v>
      </c>
      <c r="AH3545" s="14">
        <v>44123.540277777778</v>
      </c>
      <c r="AI3545" s="14">
        <v>44488</v>
      </c>
      <c r="AJ3545" s="14">
        <v>43746</v>
      </c>
      <c r="AK3545">
        <v>1</v>
      </c>
      <c r="AO3545" t="s">
        <v>10747</v>
      </c>
      <c r="AP3545" t="s">
        <v>10746</v>
      </c>
    </row>
    <row r="3546" spans="1:42" x14ac:dyDescent="0.25">
      <c r="A3546">
        <v>3545</v>
      </c>
      <c r="B3546" s="12">
        <v>43750.433333333334</v>
      </c>
      <c r="C3546">
        <v>103</v>
      </c>
      <c r="D3546" t="s">
        <v>7872</v>
      </c>
      <c r="E3546" t="s">
        <v>32</v>
      </c>
      <c r="F3546" t="s">
        <v>32</v>
      </c>
      <c r="G3546" t="s">
        <v>32</v>
      </c>
      <c r="H3546" t="s">
        <v>10748</v>
      </c>
      <c r="I3546">
        <v>0</v>
      </c>
      <c r="J3546">
        <v>0</v>
      </c>
      <c r="K3546">
        <v>1</v>
      </c>
      <c r="L3546">
        <v>1</v>
      </c>
      <c r="N3546" s="9">
        <v>0</v>
      </c>
      <c r="O3546" t="s">
        <v>10749</v>
      </c>
      <c r="P3546" t="s">
        <v>32</v>
      </c>
      <c r="Q3546" t="s">
        <v>36</v>
      </c>
      <c r="U3546">
        <v>0</v>
      </c>
      <c r="V3546" t="s">
        <v>10749</v>
      </c>
      <c r="W3546" t="s">
        <v>84</v>
      </c>
      <c r="X3546" s="9">
        <v>0</v>
      </c>
      <c r="Y3546" s="9">
        <v>0</v>
      </c>
      <c r="Z3546" s="9">
        <v>0</v>
      </c>
      <c r="AA3546" s="9">
        <v>0</v>
      </c>
      <c r="AB3546" s="9">
        <v>0</v>
      </c>
      <c r="AC3546" s="9">
        <v>0</v>
      </c>
      <c r="AE3546" t="s">
        <v>10749</v>
      </c>
      <c r="AF3546" t="s">
        <v>10749</v>
      </c>
      <c r="AG3546" t="s">
        <v>85</v>
      </c>
      <c r="AK3546">
        <v>3</v>
      </c>
      <c r="AL3546" t="s">
        <v>10750</v>
      </c>
      <c r="AM3546" s="14">
        <v>44030</v>
      </c>
      <c r="AN3546" t="s">
        <v>10751</v>
      </c>
      <c r="AO3546" t="s">
        <v>10752</v>
      </c>
      <c r="AP3546" t="s">
        <v>10749</v>
      </c>
    </row>
    <row r="3547" spans="1:42" x14ac:dyDescent="0.25">
      <c r="A3547">
        <v>3546</v>
      </c>
      <c r="B3547" s="12">
        <v>43750.433333333334</v>
      </c>
      <c r="C3547">
        <v>103</v>
      </c>
      <c r="D3547" t="s">
        <v>7872</v>
      </c>
      <c r="E3547" t="s">
        <v>32</v>
      </c>
      <c r="F3547" t="s">
        <v>32</v>
      </c>
      <c r="G3547" t="s">
        <v>32</v>
      </c>
      <c r="H3547" t="s">
        <v>10753</v>
      </c>
      <c r="I3547">
        <v>0</v>
      </c>
      <c r="J3547">
        <v>0</v>
      </c>
      <c r="K3547">
        <v>1</v>
      </c>
      <c r="L3547">
        <v>1</v>
      </c>
      <c r="N3547" s="9">
        <v>0</v>
      </c>
      <c r="O3547" t="s">
        <v>10749</v>
      </c>
      <c r="P3547" t="s">
        <v>32</v>
      </c>
      <c r="Q3547" t="s">
        <v>36</v>
      </c>
      <c r="U3547">
        <v>0</v>
      </c>
      <c r="V3547" t="s">
        <v>10749</v>
      </c>
      <c r="W3547" t="s">
        <v>84</v>
      </c>
      <c r="X3547" s="9">
        <v>0</v>
      </c>
      <c r="Y3547" s="9">
        <v>0</v>
      </c>
      <c r="Z3547" s="9">
        <v>0</v>
      </c>
      <c r="AA3547" s="9">
        <v>0</v>
      </c>
      <c r="AB3547" s="9">
        <v>0</v>
      </c>
      <c r="AC3547" s="9">
        <v>0</v>
      </c>
      <c r="AE3547" t="s">
        <v>10749</v>
      </c>
      <c r="AF3547" t="s">
        <v>10749</v>
      </c>
      <c r="AG3547" t="s">
        <v>85</v>
      </c>
      <c r="AK3547">
        <v>3</v>
      </c>
      <c r="AL3547" t="s">
        <v>10754</v>
      </c>
      <c r="AM3547" s="14">
        <v>44030</v>
      </c>
      <c r="AN3547" t="s">
        <v>10755</v>
      </c>
      <c r="AO3547" t="s">
        <v>10756</v>
      </c>
      <c r="AP3547" t="s">
        <v>10749</v>
      </c>
    </row>
    <row r="3548" spans="1:42" x14ac:dyDescent="0.25">
      <c r="A3548">
        <v>3547</v>
      </c>
      <c r="B3548" s="12">
        <v>43750.434027777774</v>
      </c>
      <c r="C3548">
        <v>103</v>
      </c>
      <c r="D3548" t="s">
        <v>7864</v>
      </c>
      <c r="E3548" t="s">
        <v>32</v>
      </c>
      <c r="F3548" t="s">
        <v>32</v>
      </c>
      <c r="G3548" t="s">
        <v>32</v>
      </c>
      <c r="H3548" t="s">
        <v>10757</v>
      </c>
      <c r="I3548">
        <v>0</v>
      </c>
      <c r="J3548">
        <v>0</v>
      </c>
      <c r="K3548">
        <v>1</v>
      </c>
      <c r="L3548">
        <v>1</v>
      </c>
      <c r="N3548" s="9">
        <v>0</v>
      </c>
      <c r="O3548" t="s">
        <v>10749</v>
      </c>
      <c r="P3548" t="s">
        <v>32</v>
      </c>
      <c r="Q3548" t="s">
        <v>36</v>
      </c>
      <c r="U3548">
        <v>0</v>
      </c>
      <c r="V3548" t="s">
        <v>10749</v>
      </c>
      <c r="W3548" t="s">
        <v>84</v>
      </c>
      <c r="X3548" s="9">
        <v>0</v>
      </c>
      <c r="Y3548" s="9">
        <v>0</v>
      </c>
      <c r="Z3548" s="9">
        <v>0</v>
      </c>
      <c r="AA3548" s="9">
        <v>0</v>
      </c>
      <c r="AB3548" s="9">
        <v>0</v>
      </c>
      <c r="AC3548" s="9">
        <v>0</v>
      </c>
      <c r="AE3548" t="s">
        <v>10749</v>
      </c>
      <c r="AF3548" t="s">
        <v>10749</v>
      </c>
      <c r="AG3548" t="s">
        <v>85</v>
      </c>
      <c r="AK3548">
        <v>3</v>
      </c>
      <c r="AL3548" t="s">
        <v>10758</v>
      </c>
      <c r="AM3548" s="14">
        <v>44030</v>
      </c>
      <c r="AN3548" t="s">
        <v>10755</v>
      </c>
      <c r="AO3548" t="s">
        <v>10759</v>
      </c>
      <c r="AP3548" t="s">
        <v>10749</v>
      </c>
    </row>
    <row r="3549" spans="1:42" x14ac:dyDescent="0.25">
      <c r="A3549">
        <v>3548</v>
      </c>
      <c r="B3549" s="12">
        <v>43750.434027777774</v>
      </c>
      <c r="C3549">
        <v>103</v>
      </c>
      <c r="D3549" t="s">
        <v>7872</v>
      </c>
      <c r="E3549" t="s">
        <v>32</v>
      </c>
      <c r="F3549" t="s">
        <v>32</v>
      </c>
      <c r="G3549" t="s">
        <v>32</v>
      </c>
      <c r="H3549" t="s">
        <v>10760</v>
      </c>
      <c r="I3549">
        <v>0</v>
      </c>
      <c r="J3549">
        <v>0</v>
      </c>
      <c r="K3549">
        <v>1</v>
      </c>
      <c r="L3549">
        <v>1</v>
      </c>
      <c r="N3549" s="9">
        <v>0</v>
      </c>
      <c r="O3549" t="s">
        <v>10749</v>
      </c>
      <c r="P3549" t="s">
        <v>32</v>
      </c>
      <c r="Q3549" t="s">
        <v>36</v>
      </c>
      <c r="U3549">
        <v>0</v>
      </c>
      <c r="V3549" t="s">
        <v>10749</v>
      </c>
      <c r="W3549" t="s">
        <v>84</v>
      </c>
      <c r="X3549" s="9">
        <v>0</v>
      </c>
      <c r="Y3549" s="9">
        <v>0</v>
      </c>
      <c r="Z3549" s="9">
        <v>0</v>
      </c>
      <c r="AA3549" s="9">
        <v>0</v>
      </c>
      <c r="AB3549" s="9">
        <v>0</v>
      </c>
      <c r="AC3549" s="9">
        <v>0</v>
      </c>
      <c r="AE3549" t="s">
        <v>10749</v>
      </c>
      <c r="AF3549" t="s">
        <v>10749</v>
      </c>
      <c r="AG3549" t="s">
        <v>85</v>
      </c>
      <c r="AK3549">
        <v>3</v>
      </c>
      <c r="AL3549" t="s">
        <v>10761</v>
      </c>
      <c r="AM3549" s="14">
        <v>44030</v>
      </c>
      <c r="AN3549" t="s">
        <v>10762</v>
      </c>
      <c r="AO3549" t="s">
        <v>10763</v>
      </c>
      <c r="AP3549" t="s">
        <v>10749</v>
      </c>
    </row>
    <row r="3550" spans="1:42" x14ac:dyDescent="0.25">
      <c r="A3550">
        <v>3549</v>
      </c>
      <c r="B3550" s="12">
        <v>43750.434027777774</v>
      </c>
      <c r="C3550">
        <v>103</v>
      </c>
      <c r="D3550" t="s">
        <v>7864</v>
      </c>
      <c r="E3550" t="s">
        <v>32</v>
      </c>
      <c r="F3550" t="s">
        <v>32</v>
      </c>
      <c r="G3550" t="s">
        <v>32</v>
      </c>
      <c r="H3550" t="s">
        <v>10764</v>
      </c>
      <c r="I3550">
        <v>0</v>
      </c>
      <c r="J3550">
        <v>0</v>
      </c>
      <c r="K3550">
        <v>1</v>
      </c>
      <c r="L3550">
        <v>1</v>
      </c>
      <c r="N3550" s="9">
        <v>0</v>
      </c>
      <c r="O3550" t="s">
        <v>10749</v>
      </c>
      <c r="P3550" t="s">
        <v>32</v>
      </c>
      <c r="Q3550" t="s">
        <v>36</v>
      </c>
      <c r="U3550">
        <v>0</v>
      </c>
      <c r="V3550" t="s">
        <v>10749</v>
      </c>
      <c r="W3550" t="s">
        <v>84</v>
      </c>
      <c r="X3550" s="9">
        <v>0</v>
      </c>
      <c r="Y3550" s="9">
        <v>0</v>
      </c>
      <c r="Z3550" s="9">
        <v>0</v>
      </c>
      <c r="AA3550" s="9">
        <v>0</v>
      </c>
      <c r="AB3550" s="9">
        <v>0</v>
      </c>
      <c r="AC3550" s="9">
        <v>0</v>
      </c>
      <c r="AE3550" t="s">
        <v>10749</v>
      </c>
      <c r="AF3550" t="s">
        <v>10749</v>
      </c>
      <c r="AG3550" t="s">
        <v>85</v>
      </c>
      <c r="AK3550">
        <v>3</v>
      </c>
      <c r="AL3550" t="s">
        <v>10765</v>
      </c>
      <c r="AM3550" s="14">
        <v>44030</v>
      </c>
      <c r="AN3550" t="s">
        <v>10762</v>
      </c>
      <c r="AO3550" t="s">
        <v>10766</v>
      </c>
      <c r="AP3550" t="s">
        <v>10749</v>
      </c>
    </row>
    <row r="3551" spans="1:42" x14ac:dyDescent="0.25">
      <c r="A3551">
        <v>3550</v>
      </c>
      <c r="B3551" s="12">
        <v>43750.43472222222</v>
      </c>
      <c r="C3551">
        <v>103</v>
      </c>
      <c r="D3551" t="s">
        <v>7864</v>
      </c>
      <c r="E3551" t="s">
        <v>32</v>
      </c>
      <c r="F3551" t="s">
        <v>32</v>
      </c>
      <c r="G3551" t="s">
        <v>32</v>
      </c>
      <c r="H3551" t="s">
        <v>10767</v>
      </c>
      <c r="I3551">
        <v>0</v>
      </c>
      <c r="J3551">
        <v>0</v>
      </c>
      <c r="K3551">
        <v>1</v>
      </c>
      <c r="L3551">
        <v>1</v>
      </c>
      <c r="N3551" s="9">
        <v>0</v>
      </c>
      <c r="O3551" t="s">
        <v>10749</v>
      </c>
      <c r="P3551" t="s">
        <v>32</v>
      </c>
      <c r="Q3551" t="s">
        <v>36</v>
      </c>
      <c r="U3551">
        <v>0</v>
      </c>
      <c r="V3551" t="s">
        <v>10749</v>
      </c>
      <c r="W3551" t="s">
        <v>84</v>
      </c>
      <c r="X3551" s="9">
        <v>0</v>
      </c>
      <c r="Y3551" s="9">
        <v>0</v>
      </c>
      <c r="Z3551" s="9">
        <v>0</v>
      </c>
      <c r="AA3551" s="9">
        <v>0</v>
      </c>
      <c r="AB3551" s="9">
        <v>0</v>
      </c>
      <c r="AC3551" s="9">
        <v>0</v>
      </c>
      <c r="AE3551" t="s">
        <v>10749</v>
      </c>
      <c r="AF3551" t="s">
        <v>10749</v>
      </c>
      <c r="AG3551" t="s">
        <v>85</v>
      </c>
      <c r="AK3551">
        <v>3</v>
      </c>
      <c r="AL3551" t="s">
        <v>10768</v>
      </c>
      <c r="AM3551" s="14">
        <v>44030</v>
      </c>
      <c r="AN3551" t="s">
        <v>10762</v>
      </c>
      <c r="AO3551" t="s">
        <v>10769</v>
      </c>
      <c r="AP3551" t="s">
        <v>10749</v>
      </c>
    </row>
    <row r="3552" spans="1:42" x14ac:dyDescent="0.25">
      <c r="A3552">
        <v>3551</v>
      </c>
      <c r="B3552" s="12">
        <v>43750.43472222222</v>
      </c>
      <c r="C3552">
        <v>103</v>
      </c>
      <c r="D3552" t="s">
        <v>7864</v>
      </c>
      <c r="E3552" t="s">
        <v>32</v>
      </c>
      <c r="F3552" t="s">
        <v>32</v>
      </c>
      <c r="G3552" t="s">
        <v>32</v>
      </c>
      <c r="H3552" t="s">
        <v>10770</v>
      </c>
      <c r="I3552">
        <v>0</v>
      </c>
      <c r="J3552">
        <v>0</v>
      </c>
      <c r="K3552">
        <v>1</v>
      </c>
      <c r="L3552">
        <v>1</v>
      </c>
      <c r="N3552" s="9">
        <v>0</v>
      </c>
      <c r="O3552" t="s">
        <v>10749</v>
      </c>
      <c r="P3552" t="s">
        <v>32</v>
      </c>
      <c r="Q3552" t="s">
        <v>36</v>
      </c>
      <c r="U3552">
        <v>0</v>
      </c>
      <c r="V3552" t="s">
        <v>10749</v>
      </c>
      <c r="W3552" t="s">
        <v>84</v>
      </c>
      <c r="X3552" s="9">
        <v>0</v>
      </c>
      <c r="Y3552" s="9">
        <v>0</v>
      </c>
      <c r="Z3552" s="9">
        <v>0</v>
      </c>
      <c r="AA3552" s="9">
        <v>0</v>
      </c>
      <c r="AB3552" s="9">
        <v>0</v>
      </c>
      <c r="AC3552" s="9">
        <v>0</v>
      </c>
      <c r="AE3552" t="s">
        <v>10749</v>
      </c>
      <c r="AF3552" t="s">
        <v>10749</v>
      </c>
      <c r="AG3552" t="s">
        <v>85</v>
      </c>
      <c r="AK3552">
        <v>3</v>
      </c>
      <c r="AL3552" t="s">
        <v>10771</v>
      </c>
      <c r="AM3552" s="14">
        <v>44030</v>
      </c>
      <c r="AN3552" t="s">
        <v>10762</v>
      </c>
      <c r="AO3552" t="s">
        <v>10772</v>
      </c>
      <c r="AP3552" t="s">
        <v>10749</v>
      </c>
    </row>
    <row r="3553" spans="1:42" x14ac:dyDescent="0.25">
      <c r="A3553">
        <v>3552</v>
      </c>
      <c r="B3553" s="12">
        <v>43750.43472222222</v>
      </c>
      <c r="C3553">
        <v>103</v>
      </c>
      <c r="D3553" t="s">
        <v>7872</v>
      </c>
      <c r="E3553" t="s">
        <v>32</v>
      </c>
      <c r="F3553" t="s">
        <v>32</v>
      </c>
      <c r="G3553" t="s">
        <v>32</v>
      </c>
      <c r="H3553" t="s">
        <v>10773</v>
      </c>
      <c r="I3553">
        <v>0</v>
      </c>
      <c r="J3553">
        <v>0</v>
      </c>
      <c r="K3553">
        <v>1</v>
      </c>
      <c r="L3553">
        <v>1</v>
      </c>
      <c r="N3553" s="9">
        <v>0</v>
      </c>
      <c r="O3553" t="s">
        <v>10749</v>
      </c>
      <c r="P3553" t="s">
        <v>32</v>
      </c>
      <c r="Q3553" t="s">
        <v>36</v>
      </c>
      <c r="U3553">
        <v>0</v>
      </c>
      <c r="V3553" t="s">
        <v>10749</v>
      </c>
      <c r="W3553" t="s">
        <v>84</v>
      </c>
      <c r="X3553" s="9">
        <v>0</v>
      </c>
      <c r="Y3553" s="9">
        <v>0</v>
      </c>
      <c r="Z3553" s="9">
        <v>0</v>
      </c>
      <c r="AA3553" s="9">
        <v>0</v>
      </c>
      <c r="AB3553" s="9">
        <v>0</v>
      </c>
      <c r="AC3553" s="9">
        <v>0</v>
      </c>
      <c r="AE3553" t="s">
        <v>10749</v>
      </c>
      <c r="AF3553" t="s">
        <v>10749</v>
      </c>
      <c r="AG3553" t="s">
        <v>85</v>
      </c>
      <c r="AK3553">
        <v>3</v>
      </c>
      <c r="AL3553" t="s">
        <v>10774</v>
      </c>
      <c r="AM3553" s="14">
        <v>44030</v>
      </c>
      <c r="AN3553" t="s">
        <v>10762</v>
      </c>
      <c r="AO3553" t="s">
        <v>10775</v>
      </c>
      <c r="AP3553" t="s">
        <v>10749</v>
      </c>
    </row>
    <row r="3554" spans="1:42" x14ac:dyDescent="0.25">
      <c r="A3554">
        <v>3553</v>
      </c>
      <c r="B3554" s="12">
        <v>43750.435416666667</v>
      </c>
      <c r="C3554">
        <v>103</v>
      </c>
      <c r="D3554" t="s">
        <v>7864</v>
      </c>
      <c r="E3554" t="s">
        <v>32</v>
      </c>
      <c r="F3554" t="s">
        <v>32</v>
      </c>
      <c r="G3554" t="s">
        <v>32</v>
      </c>
      <c r="H3554" t="s">
        <v>10776</v>
      </c>
      <c r="I3554">
        <v>0</v>
      </c>
      <c r="J3554">
        <v>0</v>
      </c>
      <c r="K3554">
        <v>1</v>
      </c>
      <c r="L3554">
        <v>1</v>
      </c>
      <c r="N3554" s="9">
        <v>0</v>
      </c>
      <c r="O3554" t="s">
        <v>10749</v>
      </c>
      <c r="P3554" t="s">
        <v>32</v>
      </c>
      <c r="Q3554" t="s">
        <v>36</v>
      </c>
      <c r="U3554">
        <v>0</v>
      </c>
      <c r="V3554" t="s">
        <v>10749</v>
      </c>
      <c r="W3554" t="s">
        <v>84</v>
      </c>
      <c r="X3554" s="9">
        <v>0</v>
      </c>
      <c r="Y3554" s="9">
        <v>0</v>
      </c>
      <c r="Z3554" s="9">
        <v>0</v>
      </c>
      <c r="AA3554" s="9">
        <v>0</v>
      </c>
      <c r="AB3554" s="9">
        <v>0</v>
      </c>
      <c r="AC3554" s="9">
        <v>0</v>
      </c>
      <c r="AE3554" t="s">
        <v>10749</v>
      </c>
      <c r="AF3554" t="s">
        <v>10749</v>
      </c>
      <c r="AG3554" t="s">
        <v>85</v>
      </c>
      <c r="AK3554">
        <v>3</v>
      </c>
      <c r="AL3554" t="s">
        <v>10777</v>
      </c>
      <c r="AM3554" s="14">
        <v>44030</v>
      </c>
      <c r="AN3554" t="s">
        <v>10762</v>
      </c>
      <c r="AO3554" t="s">
        <v>10778</v>
      </c>
      <c r="AP3554" t="s">
        <v>10749</v>
      </c>
    </row>
    <row r="3555" spans="1:42" x14ac:dyDescent="0.25">
      <c r="A3555">
        <v>3554</v>
      </c>
      <c r="B3555" s="12">
        <v>43750.435416666667</v>
      </c>
      <c r="C3555">
        <v>103</v>
      </c>
      <c r="D3555" t="s">
        <v>7864</v>
      </c>
      <c r="E3555" t="s">
        <v>32</v>
      </c>
      <c r="F3555" t="s">
        <v>32</v>
      </c>
      <c r="G3555" t="s">
        <v>32</v>
      </c>
      <c r="H3555" t="s">
        <v>10779</v>
      </c>
      <c r="I3555">
        <v>0</v>
      </c>
      <c r="J3555">
        <v>0</v>
      </c>
      <c r="K3555">
        <v>1</v>
      </c>
      <c r="L3555">
        <v>1</v>
      </c>
      <c r="N3555" s="9">
        <v>0</v>
      </c>
      <c r="O3555" t="s">
        <v>10749</v>
      </c>
      <c r="P3555" t="s">
        <v>32</v>
      </c>
      <c r="Q3555" t="s">
        <v>36</v>
      </c>
      <c r="U3555">
        <v>0</v>
      </c>
      <c r="V3555" t="s">
        <v>10749</v>
      </c>
      <c r="W3555" t="s">
        <v>84</v>
      </c>
      <c r="X3555" s="9">
        <v>0</v>
      </c>
      <c r="Y3555" s="9">
        <v>0</v>
      </c>
      <c r="Z3555" s="9">
        <v>0</v>
      </c>
      <c r="AA3555" s="9">
        <v>0</v>
      </c>
      <c r="AB3555" s="9">
        <v>0</v>
      </c>
      <c r="AC3555" s="9">
        <v>0</v>
      </c>
      <c r="AE3555" t="s">
        <v>10749</v>
      </c>
      <c r="AF3555" t="s">
        <v>10749</v>
      </c>
      <c r="AG3555" t="s">
        <v>85</v>
      </c>
      <c r="AK3555">
        <v>3</v>
      </c>
      <c r="AL3555" t="s">
        <v>10780</v>
      </c>
      <c r="AM3555" s="14">
        <v>44030</v>
      </c>
      <c r="AN3555" t="s">
        <v>10762</v>
      </c>
      <c r="AO3555" t="s">
        <v>10781</v>
      </c>
      <c r="AP3555" t="s">
        <v>10749</v>
      </c>
    </row>
    <row r="3556" spans="1:42" x14ac:dyDescent="0.25">
      <c r="A3556">
        <v>3555</v>
      </c>
      <c r="B3556" s="12">
        <v>43750.435416666667</v>
      </c>
      <c r="C3556">
        <v>103</v>
      </c>
      <c r="D3556" t="s">
        <v>7864</v>
      </c>
      <c r="E3556" t="s">
        <v>32</v>
      </c>
      <c r="F3556" t="s">
        <v>32</v>
      </c>
      <c r="G3556" t="s">
        <v>32</v>
      </c>
      <c r="H3556" t="s">
        <v>10782</v>
      </c>
      <c r="I3556">
        <v>0</v>
      </c>
      <c r="J3556">
        <v>0</v>
      </c>
      <c r="K3556">
        <v>1</v>
      </c>
      <c r="L3556">
        <v>1</v>
      </c>
      <c r="N3556" s="9">
        <v>0</v>
      </c>
      <c r="O3556" t="s">
        <v>10749</v>
      </c>
      <c r="P3556" t="s">
        <v>32</v>
      </c>
      <c r="Q3556" t="s">
        <v>36</v>
      </c>
      <c r="U3556">
        <v>0</v>
      </c>
      <c r="V3556" t="s">
        <v>10749</v>
      </c>
      <c r="W3556" t="s">
        <v>84</v>
      </c>
      <c r="X3556" s="9">
        <v>0</v>
      </c>
      <c r="Y3556" s="9">
        <v>0</v>
      </c>
      <c r="Z3556" s="9">
        <v>0</v>
      </c>
      <c r="AA3556" s="9">
        <v>0</v>
      </c>
      <c r="AB3556" s="9">
        <v>0</v>
      </c>
      <c r="AC3556" s="9">
        <v>0</v>
      </c>
      <c r="AE3556" t="s">
        <v>10749</v>
      </c>
      <c r="AF3556" t="s">
        <v>10749</v>
      </c>
      <c r="AG3556" t="s">
        <v>85</v>
      </c>
      <c r="AK3556">
        <v>3</v>
      </c>
      <c r="AL3556" t="s">
        <v>10783</v>
      </c>
      <c r="AM3556" s="14">
        <v>44030</v>
      </c>
      <c r="AN3556" t="s">
        <v>10762</v>
      </c>
      <c r="AO3556" t="s">
        <v>10784</v>
      </c>
      <c r="AP3556" t="s">
        <v>10749</v>
      </c>
    </row>
    <row r="3557" spans="1:42" x14ac:dyDescent="0.25">
      <c r="A3557">
        <v>3556</v>
      </c>
      <c r="B3557" s="12">
        <v>43750.435416666667</v>
      </c>
      <c r="C3557">
        <v>103</v>
      </c>
      <c r="D3557" t="s">
        <v>7864</v>
      </c>
      <c r="E3557" t="s">
        <v>32</v>
      </c>
      <c r="F3557" t="s">
        <v>32</v>
      </c>
      <c r="G3557" t="s">
        <v>32</v>
      </c>
      <c r="H3557" t="s">
        <v>10785</v>
      </c>
      <c r="I3557">
        <v>0</v>
      </c>
      <c r="J3557">
        <v>0</v>
      </c>
      <c r="K3557">
        <v>1</v>
      </c>
      <c r="L3557">
        <v>1</v>
      </c>
      <c r="N3557" s="9">
        <v>0</v>
      </c>
      <c r="O3557" t="s">
        <v>10749</v>
      </c>
      <c r="P3557" t="s">
        <v>32</v>
      </c>
      <c r="Q3557" t="s">
        <v>36</v>
      </c>
      <c r="U3557">
        <v>0</v>
      </c>
      <c r="V3557" t="s">
        <v>10749</v>
      </c>
      <c r="W3557" t="s">
        <v>84</v>
      </c>
      <c r="X3557" s="9">
        <v>0</v>
      </c>
      <c r="Y3557" s="9">
        <v>0</v>
      </c>
      <c r="Z3557" s="9">
        <v>0</v>
      </c>
      <c r="AA3557" s="9">
        <v>0</v>
      </c>
      <c r="AB3557" s="9">
        <v>0</v>
      </c>
      <c r="AC3557" s="9">
        <v>0</v>
      </c>
      <c r="AE3557" t="s">
        <v>10749</v>
      </c>
      <c r="AF3557" t="s">
        <v>10749</v>
      </c>
      <c r="AG3557" t="s">
        <v>85</v>
      </c>
      <c r="AK3557">
        <v>3</v>
      </c>
      <c r="AL3557" t="s">
        <v>10786</v>
      </c>
      <c r="AM3557" s="14">
        <v>44030</v>
      </c>
      <c r="AN3557" t="s">
        <v>10762</v>
      </c>
      <c r="AO3557" t="s">
        <v>10787</v>
      </c>
      <c r="AP3557" t="s">
        <v>10749</v>
      </c>
    </row>
    <row r="3558" spans="1:42" x14ac:dyDescent="0.25">
      <c r="A3558">
        <v>3557</v>
      </c>
      <c r="B3558" s="12">
        <v>43750.435416666667</v>
      </c>
      <c r="C3558">
        <v>103</v>
      </c>
      <c r="D3558" t="s">
        <v>7864</v>
      </c>
      <c r="E3558" t="s">
        <v>32</v>
      </c>
      <c r="F3558" t="s">
        <v>32</v>
      </c>
      <c r="G3558" t="s">
        <v>32</v>
      </c>
      <c r="H3558" t="s">
        <v>10788</v>
      </c>
      <c r="I3558">
        <v>0</v>
      </c>
      <c r="J3558">
        <v>0</v>
      </c>
      <c r="K3558">
        <v>1</v>
      </c>
      <c r="L3558">
        <v>1</v>
      </c>
      <c r="N3558" s="9">
        <v>0</v>
      </c>
      <c r="O3558" t="s">
        <v>10749</v>
      </c>
      <c r="P3558" t="s">
        <v>32</v>
      </c>
      <c r="Q3558" t="s">
        <v>36</v>
      </c>
      <c r="U3558">
        <v>0</v>
      </c>
      <c r="V3558" t="s">
        <v>10749</v>
      </c>
      <c r="W3558" t="s">
        <v>84</v>
      </c>
      <c r="X3558" s="9">
        <v>0</v>
      </c>
      <c r="Y3558" s="9">
        <v>0</v>
      </c>
      <c r="Z3558" s="9">
        <v>0</v>
      </c>
      <c r="AA3558" s="9">
        <v>0</v>
      </c>
      <c r="AB3558" s="9">
        <v>0</v>
      </c>
      <c r="AC3558" s="9">
        <v>0</v>
      </c>
      <c r="AE3558" t="s">
        <v>10749</v>
      </c>
      <c r="AF3558" t="s">
        <v>10749</v>
      </c>
      <c r="AG3558" t="s">
        <v>85</v>
      </c>
      <c r="AK3558">
        <v>3</v>
      </c>
      <c r="AL3558" t="s">
        <v>10789</v>
      </c>
      <c r="AM3558" s="14">
        <v>44030</v>
      </c>
      <c r="AN3558" t="s">
        <v>10762</v>
      </c>
      <c r="AO3558" t="s">
        <v>10790</v>
      </c>
      <c r="AP3558" t="s">
        <v>10749</v>
      </c>
    </row>
    <row r="3559" spans="1:42" x14ac:dyDescent="0.25">
      <c r="A3559">
        <v>3558</v>
      </c>
      <c r="B3559" s="12">
        <v>43750.436111111107</v>
      </c>
      <c r="C3559">
        <v>103</v>
      </c>
      <c r="D3559" t="s">
        <v>7864</v>
      </c>
      <c r="E3559" t="s">
        <v>32</v>
      </c>
      <c r="F3559" t="s">
        <v>32</v>
      </c>
      <c r="G3559" t="s">
        <v>32</v>
      </c>
      <c r="H3559" t="s">
        <v>10791</v>
      </c>
      <c r="I3559">
        <v>0</v>
      </c>
      <c r="J3559">
        <v>0</v>
      </c>
      <c r="K3559">
        <v>1</v>
      </c>
      <c r="L3559">
        <v>1</v>
      </c>
      <c r="N3559" s="9">
        <v>0</v>
      </c>
      <c r="O3559" t="s">
        <v>10749</v>
      </c>
      <c r="P3559" t="s">
        <v>32</v>
      </c>
      <c r="Q3559" t="s">
        <v>36</v>
      </c>
      <c r="U3559">
        <v>0</v>
      </c>
      <c r="V3559" t="s">
        <v>10749</v>
      </c>
      <c r="W3559" t="s">
        <v>84</v>
      </c>
      <c r="X3559" s="9">
        <v>0</v>
      </c>
      <c r="Y3559" s="9">
        <v>0</v>
      </c>
      <c r="Z3559" s="9">
        <v>0</v>
      </c>
      <c r="AA3559" s="9">
        <v>0</v>
      </c>
      <c r="AB3559" s="9">
        <v>0</v>
      </c>
      <c r="AC3559" s="9">
        <v>0</v>
      </c>
      <c r="AE3559" t="s">
        <v>10749</v>
      </c>
      <c r="AF3559" t="s">
        <v>10749</v>
      </c>
      <c r="AG3559" t="s">
        <v>85</v>
      </c>
      <c r="AK3559">
        <v>3</v>
      </c>
      <c r="AL3559" t="s">
        <v>10792</v>
      </c>
      <c r="AM3559" s="14">
        <v>44030</v>
      </c>
      <c r="AN3559" t="s">
        <v>10762</v>
      </c>
      <c r="AO3559" t="s">
        <v>10793</v>
      </c>
      <c r="AP3559" t="s">
        <v>10749</v>
      </c>
    </row>
    <row r="3560" spans="1:42" x14ac:dyDescent="0.25">
      <c r="A3560">
        <v>3559</v>
      </c>
      <c r="B3560" s="12">
        <v>43750.436111111107</v>
      </c>
      <c r="C3560">
        <v>103</v>
      </c>
      <c r="D3560" t="s">
        <v>7864</v>
      </c>
      <c r="E3560" t="s">
        <v>32</v>
      </c>
      <c r="F3560" t="s">
        <v>32</v>
      </c>
      <c r="G3560" t="s">
        <v>32</v>
      </c>
      <c r="H3560" t="s">
        <v>10794</v>
      </c>
      <c r="I3560">
        <v>0</v>
      </c>
      <c r="J3560">
        <v>0</v>
      </c>
      <c r="K3560">
        <v>1</v>
      </c>
      <c r="L3560">
        <v>1</v>
      </c>
      <c r="N3560" s="9">
        <v>0</v>
      </c>
      <c r="O3560" t="s">
        <v>10749</v>
      </c>
      <c r="P3560" t="s">
        <v>32</v>
      </c>
      <c r="Q3560" t="s">
        <v>36</v>
      </c>
      <c r="U3560">
        <v>0</v>
      </c>
      <c r="V3560" t="s">
        <v>10749</v>
      </c>
      <c r="W3560" t="s">
        <v>84</v>
      </c>
      <c r="X3560" s="9">
        <v>0</v>
      </c>
      <c r="Y3560" s="9">
        <v>0</v>
      </c>
      <c r="Z3560" s="9">
        <v>0</v>
      </c>
      <c r="AA3560" s="9">
        <v>0</v>
      </c>
      <c r="AB3560" s="9">
        <v>0</v>
      </c>
      <c r="AC3560" s="9">
        <v>0</v>
      </c>
      <c r="AE3560" t="s">
        <v>10749</v>
      </c>
      <c r="AF3560" t="s">
        <v>10749</v>
      </c>
      <c r="AG3560" t="s">
        <v>85</v>
      </c>
      <c r="AK3560">
        <v>3</v>
      </c>
      <c r="AL3560" t="s">
        <v>10795</v>
      </c>
      <c r="AM3560" s="14">
        <v>44030</v>
      </c>
      <c r="AN3560" t="s">
        <v>10762</v>
      </c>
      <c r="AO3560" t="s">
        <v>10796</v>
      </c>
      <c r="AP3560" t="s">
        <v>10749</v>
      </c>
    </row>
    <row r="3561" spans="1:42" x14ac:dyDescent="0.25">
      <c r="A3561">
        <v>3560</v>
      </c>
      <c r="B3561" s="12">
        <v>43750.436111111107</v>
      </c>
      <c r="C3561">
        <v>103</v>
      </c>
      <c r="D3561" t="s">
        <v>7864</v>
      </c>
      <c r="E3561" t="s">
        <v>32</v>
      </c>
      <c r="F3561" t="s">
        <v>32</v>
      </c>
      <c r="G3561" t="s">
        <v>32</v>
      </c>
      <c r="H3561" t="s">
        <v>10797</v>
      </c>
      <c r="I3561">
        <v>0</v>
      </c>
      <c r="J3561">
        <v>0</v>
      </c>
      <c r="K3561">
        <v>1</v>
      </c>
      <c r="L3561">
        <v>1</v>
      </c>
      <c r="N3561" s="9">
        <v>0</v>
      </c>
      <c r="O3561" t="s">
        <v>10749</v>
      </c>
      <c r="P3561" t="s">
        <v>32</v>
      </c>
      <c r="Q3561" t="s">
        <v>36</v>
      </c>
      <c r="U3561">
        <v>0</v>
      </c>
      <c r="V3561" t="s">
        <v>10749</v>
      </c>
      <c r="W3561" t="s">
        <v>84</v>
      </c>
      <c r="X3561" s="9">
        <v>0</v>
      </c>
      <c r="Y3561" s="9">
        <v>0</v>
      </c>
      <c r="Z3561" s="9">
        <v>0</v>
      </c>
      <c r="AA3561" s="9">
        <v>0</v>
      </c>
      <c r="AB3561" s="9">
        <v>0</v>
      </c>
      <c r="AC3561" s="9">
        <v>0</v>
      </c>
      <c r="AE3561" t="s">
        <v>10749</v>
      </c>
      <c r="AF3561" t="s">
        <v>10749</v>
      </c>
      <c r="AG3561" t="s">
        <v>85</v>
      </c>
      <c r="AK3561">
        <v>3</v>
      </c>
      <c r="AL3561" t="s">
        <v>10798</v>
      </c>
      <c r="AM3561" s="14">
        <v>44030</v>
      </c>
      <c r="AN3561" t="s">
        <v>10762</v>
      </c>
      <c r="AO3561" t="s">
        <v>10799</v>
      </c>
      <c r="AP3561" t="s">
        <v>10749</v>
      </c>
    </row>
    <row r="3562" spans="1:42" x14ac:dyDescent="0.25">
      <c r="A3562">
        <v>3561</v>
      </c>
      <c r="B3562" s="12">
        <v>43754.68472222222</v>
      </c>
      <c r="C3562">
        <v>238</v>
      </c>
      <c r="D3562" t="s">
        <v>10800</v>
      </c>
      <c r="E3562" t="s">
        <v>10523</v>
      </c>
      <c r="F3562" t="s">
        <v>379</v>
      </c>
      <c r="G3562" t="s">
        <v>10801</v>
      </c>
      <c r="H3562" t="s">
        <v>10802</v>
      </c>
      <c r="I3562">
        <v>259276</v>
      </c>
      <c r="J3562">
        <v>22319</v>
      </c>
      <c r="K3562">
        <v>1</v>
      </c>
      <c r="L3562">
        <v>1</v>
      </c>
      <c r="M3562">
        <v>349121</v>
      </c>
      <c r="N3562" s="9">
        <v>244213</v>
      </c>
      <c r="O3562" t="s">
        <v>10803</v>
      </c>
      <c r="P3562" t="s">
        <v>10804</v>
      </c>
      <c r="Q3562" t="s">
        <v>36</v>
      </c>
      <c r="U3562">
        <v>0</v>
      </c>
      <c r="V3562" t="s">
        <v>10803</v>
      </c>
      <c r="W3562" t="s">
        <v>10805</v>
      </c>
      <c r="X3562" s="9">
        <v>201</v>
      </c>
      <c r="Y3562" s="9">
        <v>710796</v>
      </c>
      <c r="Z3562" s="9">
        <v>20105</v>
      </c>
      <c r="AA3562" s="9">
        <v>500</v>
      </c>
      <c r="AB3562" s="9">
        <v>51784</v>
      </c>
      <c r="AC3562" s="9">
        <v>0</v>
      </c>
      <c r="AE3562" t="s">
        <v>10806</v>
      </c>
      <c r="AF3562" t="s">
        <v>162</v>
      </c>
      <c r="AG3562">
        <v>1</v>
      </c>
      <c r="AH3562" s="14">
        <v>44221.535416666666</v>
      </c>
      <c r="AI3562" s="14">
        <v>44586</v>
      </c>
      <c r="AJ3562" s="14">
        <v>43754</v>
      </c>
      <c r="AK3562">
        <v>1</v>
      </c>
      <c r="AO3562" t="s">
        <v>10807</v>
      </c>
      <c r="AP3562" t="s">
        <v>10806</v>
      </c>
    </row>
    <row r="3563" spans="1:42" x14ac:dyDescent="0.25">
      <c r="A3563">
        <v>3562</v>
      </c>
      <c r="B3563" s="12">
        <v>43754.68472222222</v>
      </c>
      <c r="C3563">
        <v>238</v>
      </c>
      <c r="D3563" t="s">
        <v>10800</v>
      </c>
      <c r="E3563" t="s">
        <v>10523</v>
      </c>
      <c r="F3563" t="s">
        <v>379</v>
      </c>
      <c r="G3563" t="s">
        <v>10808</v>
      </c>
      <c r="H3563" t="s">
        <v>10809</v>
      </c>
      <c r="I3563">
        <v>259276</v>
      </c>
      <c r="J3563">
        <v>22319</v>
      </c>
      <c r="K3563">
        <v>1</v>
      </c>
      <c r="L3563">
        <v>1</v>
      </c>
      <c r="M3563">
        <v>349121</v>
      </c>
      <c r="N3563" s="9">
        <v>223616</v>
      </c>
      <c r="O3563" t="s">
        <v>10535</v>
      </c>
      <c r="P3563" t="s">
        <v>10536</v>
      </c>
      <c r="Q3563" t="s">
        <v>36</v>
      </c>
      <c r="S3563" s="9" t="s">
        <v>10537</v>
      </c>
      <c r="V3563" t="s">
        <v>10535</v>
      </c>
      <c r="W3563" t="s">
        <v>10805</v>
      </c>
      <c r="X3563" s="9">
        <v>201</v>
      </c>
      <c r="Y3563" s="9">
        <v>710796</v>
      </c>
      <c r="Z3563" s="9">
        <v>20105</v>
      </c>
      <c r="AA3563" s="9">
        <v>500</v>
      </c>
      <c r="AB3563" s="9">
        <v>51784</v>
      </c>
      <c r="AC3563" s="9">
        <v>0</v>
      </c>
      <c r="AE3563" t="s">
        <v>10538</v>
      </c>
      <c r="AF3563" t="s">
        <v>162</v>
      </c>
      <c r="AG3563">
        <v>1</v>
      </c>
      <c r="AH3563" s="14">
        <v>43754.390277777777</v>
      </c>
      <c r="AI3563" s="14">
        <v>44120</v>
      </c>
      <c r="AJ3563" s="14">
        <v>43754</v>
      </c>
      <c r="AK3563">
        <v>1</v>
      </c>
      <c r="AO3563" t="s">
        <v>10810</v>
      </c>
      <c r="AP3563" t="s">
        <v>10538</v>
      </c>
    </row>
    <row r="3564" spans="1:42" x14ac:dyDescent="0.25">
      <c r="A3564">
        <v>3563</v>
      </c>
      <c r="B3564" s="12">
        <v>43754.68472222222</v>
      </c>
      <c r="C3564">
        <v>238</v>
      </c>
      <c r="D3564" t="s">
        <v>10800</v>
      </c>
      <c r="E3564" t="s">
        <v>10523</v>
      </c>
      <c r="F3564" t="s">
        <v>379</v>
      </c>
      <c r="G3564" t="s">
        <v>10811</v>
      </c>
      <c r="H3564" t="s">
        <v>10812</v>
      </c>
      <c r="I3564">
        <v>259276</v>
      </c>
      <c r="J3564">
        <v>22319</v>
      </c>
      <c r="K3564">
        <v>1</v>
      </c>
      <c r="L3564">
        <v>1</v>
      </c>
      <c r="M3564">
        <v>349121</v>
      </c>
      <c r="N3564" s="9">
        <v>235747</v>
      </c>
      <c r="O3564" t="s">
        <v>10813</v>
      </c>
      <c r="P3564" t="s">
        <v>10814</v>
      </c>
      <c r="Q3564" t="s">
        <v>36</v>
      </c>
      <c r="U3564">
        <v>0</v>
      </c>
      <c r="V3564" t="s">
        <v>10813</v>
      </c>
      <c r="W3564" t="s">
        <v>10805</v>
      </c>
      <c r="X3564" s="9">
        <v>201</v>
      </c>
      <c r="Y3564" s="9">
        <v>710796</v>
      </c>
      <c r="Z3564" s="9">
        <v>20105</v>
      </c>
      <c r="AA3564" s="9">
        <v>500</v>
      </c>
      <c r="AB3564" s="9">
        <v>51784</v>
      </c>
      <c r="AC3564" s="9">
        <v>0</v>
      </c>
      <c r="AE3564" t="s">
        <v>10815</v>
      </c>
      <c r="AF3564" t="s">
        <v>162</v>
      </c>
      <c r="AG3564">
        <v>1</v>
      </c>
      <c r="AH3564" s="14">
        <v>44203.422916666663</v>
      </c>
      <c r="AI3564" s="14">
        <v>44568</v>
      </c>
      <c r="AJ3564" s="14">
        <v>43754</v>
      </c>
      <c r="AK3564">
        <v>1</v>
      </c>
      <c r="AN3564" t="s">
        <v>10816</v>
      </c>
      <c r="AO3564" t="s">
        <v>10817</v>
      </c>
      <c r="AP3564" t="s">
        <v>10815</v>
      </c>
    </row>
    <row r="3565" spans="1:42" x14ac:dyDescent="0.25">
      <c r="A3565">
        <v>3564</v>
      </c>
      <c r="B3565" s="12">
        <v>43754.68472222222</v>
      </c>
      <c r="C3565">
        <v>238</v>
      </c>
      <c r="D3565" t="s">
        <v>10800</v>
      </c>
      <c r="E3565" t="s">
        <v>10523</v>
      </c>
      <c r="F3565" t="s">
        <v>379</v>
      </c>
      <c r="G3565" t="s">
        <v>10818</v>
      </c>
      <c r="H3565" t="s">
        <v>10819</v>
      </c>
      <c r="I3565">
        <v>259276</v>
      </c>
      <c r="J3565">
        <v>22319</v>
      </c>
      <c r="K3565">
        <v>1</v>
      </c>
      <c r="L3565">
        <v>1</v>
      </c>
      <c r="M3565">
        <v>349121</v>
      </c>
      <c r="N3565" s="9">
        <v>223616</v>
      </c>
      <c r="O3565" t="s">
        <v>10535</v>
      </c>
      <c r="P3565" t="s">
        <v>10536</v>
      </c>
      <c r="Q3565" t="s">
        <v>36</v>
      </c>
      <c r="S3565" s="9" t="s">
        <v>10537</v>
      </c>
      <c r="V3565" t="s">
        <v>10535</v>
      </c>
      <c r="W3565" t="s">
        <v>10805</v>
      </c>
      <c r="X3565" s="9">
        <v>201</v>
      </c>
      <c r="Y3565" s="9">
        <v>710796</v>
      </c>
      <c r="Z3565" s="9">
        <v>20105</v>
      </c>
      <c r="AA3565" s="9">
        <v>500</v>
      </c>
      <c r="AB3565" s="9">
        <v>51784</v>
      </c>
      <c r="AC3565" s="9">
        <v>0</v>
      </c>
      <c r="AE3565" t="s">
        <v>10538</v>
      </c>
      <c r="AF3565" t="s">
        <v>162</v>
      </c>
      <c r="AG3565">
        <v>1</v>
      </c>
      <c r="AH3565" s="14">
        <v>43754.390972222223</v>
      </c>
      <c r="AI3565" s="14">
        <v>44120</v>
      </c>
      <c r="AJ3565" s="14">
        <v>43754</v>
      </c>
      <c r="AK3565">
        <v>1</v>
      </c>
      <c r="AO3565" t="s">
        <v>10820</v>
      </c>
      <c r="AP3565" t="s">
        <v>10538</v>
      </c>
    </row>
    <row r="3566" spans="1:42" x14ac:dyDescent="0.25">
      <c r="A3566">
        <v>3565</v>
      </c>
      <c r="B3566" s="12">
        <v>43754.685416666667</v>
      </c>
      <c r="C3566">
        <v>238</v>
      </c>
      <c r="D3566" t="s">
        <v>10800</v>
      </c>
      <c r="E3566" t="s">
        <v>10523</v>
      </c>
      <c r="F3566" t="s">
        <v>379</v>
      </c>
      <c r="G3566" t="s">
        <v>10821</v>
      </c>
      <c r="H3566" t="s">
        <v>10822</v>
      </c>
      <c r="I3566">
        <v>259276</v>
      </c>
      <c r="J3566">
        <v>22319</v>
      </c>
      <c r="K3566">
        <v>1</v>
      </c>
      <c r="L3566">
        <v>1</v>
      </c>
      <c r="M3566">
        <v>349121</v>
      </c>
      <c r="N3566" s="9">
        <v>223616</v>
      </c>
      <c r="O3566" t="s">
        <v>10535</v>
      </c>
      <c r="P3566" t="s">
        <v>10536</v>
      </c>
      <c r="Q3566" t="s">
        <v>36</v>
      </c>
      <c r="S3566" s="9" t="s">
        <v>10537</v>
      </c>
      <c r="V3566" t="s">
        <v>10535</v>
      </c>
      <c r="W3566" t="s">
        <v>10805</v>
      </c>
      <c r="X3566" s="9">
        <v>201</v>
      </c>
      <c r="Y3566" s="9">
        <v>710796</v>
      </c>
      <c r="Z3566" s="9">
        <v>20105</v>
      </c>
      <c r="AA3566" s="9">
        <v>500</v>
      </c>
      <c r="AB3566" s="9">
        <v>51784</v>
      </c>
      <c r="AC3566" s="9">
        <v>0</v>
      </c>
      <c r="AE3566" t="s">
        <v>10538</v>
      </c>
      <c r="AF3566" t="s">
        <v>162</v>
      </c>
      <c r="AG3566">
        <v>1</v>
      </c>
      <c r="AH3566" s="14">
        <v>43754.39166666667</v>
      </c>
      <c r="AI3566" s="14">
        <v>44120</v>
      </c>
      <c r="AJ3566" s="14">
        <v>43754</v>
      </c>
      <c r="AK3566">
        <v>1</v>
      </c>
      <c r="AO3566" t="s">
        <v>10823</v>
      </c>
      <c r="AP3566" t="s">
        <v>10538</v>
      </c>
    </row>
    <row r="3567" spans="1:42" x14ac:dyDescent="0.25">
      <c r="A3567">
        <v>3566</v>
      </c>
      <c r="B3567" s="12">
        <v>43754.685416666667</v>
      </c>
      <c r="C3567">
        <v>238</v>
      </c>
      <c r="D3567" t="s">
        <v>10800</v>
      </c>
      <c r="E3567" t="s">
        <v>10523</v>
      </c>
      <c r="F3567" t="s">
        <v>379</v>
      </c>
      <c r="G3567" t="s">
        <v>10824</v>
      </c>
      <c r="H3567" t="s">
        <v>10825</v>
      </c>
      <c r="I3567">
        <v>259276</v>
      </c>
      <c r="J3567">
        <v>22319</v>
      </c>
      <c r="K3567">
        <v>1</v>
      </c>
      <c r="L3567">
        <v>1</v>
      </c>
      <c r="M3567">
        <v>349121</v>
      </c>
      <c r="N3567" s="9">
        <v>205885</v>
      </c>
      <c r="O3567" t="s">
        <v>591</v>
      </c>
      <c r="P3567" t="s">
        <v>174</v>
      </c>
      <c r="Q3567" t="s">
        <v>1286</v>
      </c>
      <c r="S3567" s="9" t="s">
        <v>85</v>
      </c>
      <c r="T3567" s="9" t="s">
        <v>1287</v>
      </c>
      <c r="V3567" t="s">
        <v>591</v>
      </c>
      <c r="W3567" t="s">
        <v>10805</v>
      </c>
      <c r="X3567" s="9">
        <v>201</v>
      </c>
      <c r="Y3567" s="9">
        <v>710796</v>
      </c>
      <c r="Z3567" s="9">
        <v>20105</v>
      </c>
      <c r="AA3567" s="9">
        <v>500</v>
      </c>
      <c r="AB3567" s="9">
        <v>51784</v>
      </c>
      <c r="AC3567" s="9">
        <v>0</v>
      </c>
      <c r="AE3567" t="s">
        <v>6327</v>
      </c>
      <c r="AF3567" t="s">
        <v>162</v>
      </c>
      <c r="AG3567">
        <v>1</v>
      </c>
      <c r="AH3567" s="14">
        <v>44208.65</v>
      </c>
      <c r="AI3567" s="14">
        <v>44573</v>
      </c>
      <c r="AJ3567" s="14">
        <v>43754</v>
      </c>
      <c r="AK3567">
        <v>1</v>
      </c>
      <c r="AO3567" t="s">
        <v>10826</v>
      </c>
      <c r="AP3567" t="s">
        <v>6327</v>
      </c>
    </row>
    <row r="3568" spans="1:42" x14ac:dyDescent="0.25">
      <c r="A3568">
        <v>3567</v>
      </c>
      <c r="B3568" s="12">
        <v>43754.685416666667</v>
      </c>
      <c r="C3568">
        <v>238</v>
      </c>
      <c r="D3568" t="s">
        <v>10800</v>
      </c>
      <c r="E3568" t="s">
        <v>10523</v>
      </c>
      <c r="F3568" t="s">
        <v>379</v>
      </c>
      <c r="G3568" t="s">
        <v>10827</v>
      </c>
      <c r="H3568" t="s">
        <v>10828</v>
      </c>
      <c r="I3568">
        <v>259276</v>
      </c>
      <c r="J3568">
        <v>22319</v>
      </c>
      <c r="K3568">
        <v>1</v>
      </c>
      <c r="L3568">
        <v>1</v>
      </c>
      <c r="M3568">
        <v>349121</v>
      </c>
      <c r="N3568" s="9">
        <v>202527</v>
      </c>
      <c r="O3568" t="s">
        <v>155</v>
      </c>
      <c r="P3568" t="s">
        <v>440</v>
      </c>
      <c r="Q3568" t="s">
        <v>157</v>
      </c>
      <c r="R3568" t="s">
        <v>158</v>
      </c>
      <c r="S3568" s="9" t="s">
        <v>159</v>
      </c>
      <c r="U3568">
        <v>8183</v>
      </c>
      <c r="V3568" t="s">
        <v>155</v>
      </c>
      <c r="W3568" t="s">
        <v>10805</v>
      </c>
      <c r="X3568" s="9">
        <v>201</v>
      </c>
      <c r="Y3568" s="9">
        <v>710796</v>
      </c>
      <c r="Z3568" s="9">
        <v>20105</v>
      </c>
      <c r="AA3568" s="9">
        <v>500</v>
      </c>
      <c r="AB3568" s="9">
        <v>51784</v>
      </c>
      <c r="AC3568" s="9">
        <v>0</v>
      </c>
      <c r="AE3568" t="s">
        <v>305</v>
      </c>
      <c r="AF3568" t="s">
        <v>162</v>
      </c>
      <c r="AG3568">
        <v>1</v>
      </c>
      <c r="AH3568" s="14">
        <v>43811.541666666664</v>
      </c>
      <c r="AI3568" s="14">
        <v>44177</v>
      </c>
      <c r="AJ3568" s="14">
        <v>43754</v>
      </c>
      <c r="AK3568">
        <v>1</v>
      </c>
      <c r="AN3568" t="s">
        <v>12776</v>
      </c>
      <c r="AO3568" t="s">
        <v>10829</v>
      </c>
      <c r="AP3568" t="s">
        <v>305</v>
      </c>
    </row>
    <row r="3569" spans="1:42" x14ac:dyDescent="0.25">
      <c r="A3569">
        <v>3568</v>
      </c>
      <c r="B3569" s="12">
        <v>43754.685416666667</v>
      </c>
      <c r="C3569">
        <v>238</v>
      </c>
      <c r="D3569" t="s">
        <v>10800</v>
      </c>
      <c r="E3569" t="s">
        <v>10523</v>
      </c>
      <c r="F3569" t="s">
        <v>379</v>
      </c>
      <c r="G3569" t="s">
        <v>10830</v>
      </c>
      <c r="H3569" t="s">
        <v>10831</v>
      </c>
      <c r="I3569">
        <v>259276</v>
      </c>
      <c r="J3569">
        <v>22319</v>
      </c>
      <c r="K3569">
        <v>1</v>
      </c>
      <c r="L3569">
        <v>1</v>
      </c>
      <c r="M3569">
        <v>349121</v>
      </c>
      <c r="N3569" s="9">
        <v>223616</v>
      </c>
      <c r="O3569" t="s">
        <v>10535</v>
      </c>
      <c r="P3569" t="s">
        <v>10536</v>
      </c>
      <c r="Q3569" t="s">
        <v>36</v>
      </c>
      <c r="S3569" s="9" t="s">
        <v>10537</v>
      </c>
      <c r="V3569" t="s">
        <v>10535</v>
      </c>
      <c r="W3569" t="s">
        <v>10805</v>
      </c>
      <c r="X3569" s="9">
        <v>201</v>
      </c>
      <c r="Y3569" s="9">
        <v>710796</v>
      </c>
      <c r="Z3569" s="9">
        <v>20105</v>
      </c>
      <c r="AA3569" s="9">
        <v>500</v>
      </c>
      <c r="AB3569" s="9">
        <v>51784</v>
      </c>
      <c r="AC3569" s="9">
        <v>0</v>
      </c>
      <c r="AE3569" t="s">
        <v>10538</v>
      </c>
      <c r="AF3569" t="s">
        <v>162</v>
      </c>
      <c r="AG3569">
        <v>1</v>
      </c>
      <c r="AH3569" s="14">
        <v>43754.392361111109</v>
      </c>
      <c r="AI3569" s="14">
        <v>44120</v>
      </c>
      <c r="AJ3569" s="14">
        <v>43754</v>
      </c>
      <c r="AK3569">
        <v>1</v>
      </c>
      <c r="AO3569" t="s">
        <v>10832</v>
      </c>
      <c r="AP3569" t="s">
        <v>10538</v>
      </c>
    </row>
    <row r="3570" spans="1:42" x14ac:dyDescent="0.25">
      <c r="A3570">
        <v>3569</v>
      </c>
      <c r="B3570" s="12">
        <v>43754.685416666667</v>
      </c>
      <c r="C3570">
        <v>238</v>
      </c>
      <c r="D3570" t="s">
        <v>10800</v>
      </c>
      <c r="E3570" t="s">
        <v>10523</v>
      </c>
      <c r="F3570" t="s">
        <v>379</v>
      </c>
      <c r="G3570" t="s">
        <v>10833</v>
      </c>
      <c r="H3570" t="s">
        <v>10834</v>
      </c>
      <c r="I3570">
        <v>259276</v>
      </c>
      <c r="J3570">
        <v>22319</v>
      </c>
      <c r="K3570">
        <v>1</v>
      </c>
      <c r="L3570">
        <v>1</v>
      </c>
      <c r="M3570">
        <v>349121</v>
      </c>
      <c r="N3570" s="9">
        <v>202527</v>
      </c>
      <c r="O3570" t="s">
        <v>155</v>
      </c>
      <c r="P3570" t="s">
        <v>440</v>
      </c>
      <c r="Q3570" t="s">
        <v>157</v>
      </c>
      <c r="R3570" t="s">
        <v>158</v>
      </c>
      <c r="S3570" s="9" t="s">
        <v>159</v>
      </c>
      <c r="U3570">
        <v>8183</v>
      </c>
      <c r="V3570" t="s">
        <v>155</v>
      </c>
      <c r="W3570" t="s">
        <v>10805</v>
      </c>
      <c r="X3570" s="9">
        <v>201</v>
      </c>
      <c r="Y3570" s="9">
        <v>710796</v>
      </c>
      <c r="Z3570" s="9">
        <v>20105</v>
      </c>
      <c r="AA3570" s="9">
        <v>500</v>
      </c>
      <c r="AB3570" s="9">
        <v>51784</v>
      </c>
      <c r="AC3570" s="9">
        <v>0</v>
      </c>
      <c r="AE3570" t="s">
        <v>10835</v>
      </c>
      <c r="AF3570" t="s">
        <v>162</v>
      </c>
      <c r="AG3570">
        <v>1</v>
      </c>
      <c r="AH3570" s="14">
        <v>43969.672222222223</v>
      </c>
      <c r="AI3570" s="14">
        <v>44334</v>
      </c>
      <c r="AJ3570" s="14">
        <v>43754</v>
      </c>
      <c r="AK3570">
        <v>1</v>
      </c>
      <c r="AN3570" t="s">
        <v>10836</v>
      </c>
      <c r="AO3570" t="s">
        <v>10837</v>
      </c>
      <c r="AP3570" t="s">
        <v>10835</v>
      </c>
    </row>
    <row r="3571" spans="1:42" x14ac:dyDescent="0.25">
      <c r="A3571">
        <v>3570</v>
      </c>
      <c r="B3571" s="12">
        <v>43754.685416666667</v>
      </c>
      <c r="C3571">
        <v>238</v>
      </c>
      <c r="D3571" t="s">
        <v>10800</v>
      </c>
      <c r="E3571" t="s">
        <v>10523</v>
      </c>
      <c r="F3571" t="s">
        <v>379</v>
      </c>
      <c r="G3571" t="s">
        <v>10838</v>
      </c>
      <c r="H3571" t="s">
        <v>10839</v>
      </c>
      <c r="I3571">
        <v>259276</v>
      </c>
      <c r="J3571">
        <v>22319</v>
      </c>
      <c r="K3571">
        <v>1</v>
      </c>
      <c r="L3571">
        <v>1</v>
      </c>
      <c r="M3571">
        <v>349121</v>
      </c>
      <c r="N3571" s="9">
        <v>222038</v>
      </c>
      <c r="O3571" t="s">
        <v>10840</v>
      </c>
      <c r="P3571" t="s">
        <v>156</v>
      </c>
      <c r="Q3571" t="s">
        <v>10841</v>
      </c>
      <c r="S3571" s="9" t="s">
        <v>10842</v>
      </c>
      <c r="V3571" t="s">
        <v>10840</v>
      </c>
      <c r="W3571" t="s">
        <v>10805</v>
      </c>
      <c r="X3571" s="9">
        <v>201</v>
      </c>
      <c r="Y3571" s="9">
        <v>710796</v>
      </c>
      <c r="Z3571" s="9">
        <v>20105</v>
      </c>
      <c r="AA3571" s="9">
        <v>500</v>
      </c>
      <c r="AB3571" s="9">
        <v>51784</v>
      </c>
      <c r="AC3571" s="9">
        <v>0</v>
      </c>
      <c r="AE3571" t="s">
        <v>10843</v>
      </c>
      <c r="AF3571" t="s">
        <v>162</v>
      </c>
      <c r="AG3571">
        <v>1</v>
      </c>
      <c r="AH3571" s="14">
        <v>43754.385416666664</v>
      </c>
      <c r="AI3571" s="14">
        <v>44120</v>
      </c>
      <c r="AJ3571" s="14">
        <v>43754</v>
      </c>
      <c r="AK3571">
        <v>1</v>
      </c>
      <c r="AO3571" t="s">
        <v>10844</v>
      </c>
      <c r="AP3571" t="s">
        <v>10843</v>
      </c>
    </row>
    <row r="3572" spans="1:42" x14ac:dyDescent="0.25">
      <c r="A3572">
        <v>3571</v>
      </c>
      <c r="B3572" s="12">
        <v>43754.686111111107</v>
      </c>
      <c r="C3572">
        <v>238</v>
      </c>
      <c r="D3572" t="s">
        <v>10800</v>
      </c>
      <c r="E3572" t="s">
        <v>10523</v>
      </c>
      <c r="F3572" t="s">
        <v>379</v>
      </c>
      <c r="G3572" t="s">
        <v>10845</v>
      </c>
      <c r="H3572" t="s">
        <v>10846</v>
      </c>
      <c r="I3572">
        <v>259276</v>
      </c>
      <c r="J3572">
        <v>22319</v>
      </c>
      <c r="K3572">
        <v>1</v>
      </c>
      <c r="L3572">
        <v>1</v>
      </c>
      <c r="M3572">
        <v>349121</v>
      </c>
      <c r="N3572" s="9">
        <v>202817</v>
      </c>
      <c r="O3572" t="s">
        <v>6466</v>
      </c>
      <c r="P3572" t="s">
        <v>10814</v>
      </c>
      <c r="Q3572" t="s">
        <v>6467</v>
      </c>
      <c r="S3572" s="9" t="s">
        <v>10847</v>
      </c>
      <c r="V3572" t="s">
        <v>6466</v>
      </c>
      <c r="W3572" t="s">
        <v>10805</v>
      </c>
      <c r="X3572" s="9">
        <v>201</v>
      </c>
      <c r="Y3572" s="9">
        <v>710796</v>
      </c>
      <c r="Z3572" s="9">
        <v>20105</v>
      </c>
      <c r="AA3572" s="9">
        <v>500</v>
      </c>
      <c r="AB3572" s="9">
        <v>51784</v>
      </c>
      <c r="AC3572" s="9">
        <v>0</v>
      </c>
      <c r="AE3572" t="s">
        <v>6469</v>
      </c>
      <c r="AF3572" t="s">
        <v>162</v>
      </c>
      <c r="AG3572">
        <v>1</v>
      </c>
      <c r="AH3572" s="14">
        <v>44208.648611111108</v>
      </c>
      <c r="AI3572" s="14">
        <v>44573</v>
      </c>
      <c r="AJ3572" s="14">
        <v>43754</v>
      </c>
      <c r="AK3572">
        <v>1</v>
      </c>
      <c r="AO3572" t="s">
        <v>10848</v>
      </c>
      <c r="AP3572" t="s">
        <v>6469</v>
      </c>
    </row>
    <row r="3573" spans="1:42" x14ac:dyDescent="0.25">
      <c r="A3573">
        <v>3572</v>
      </c>
      <c r="B3573" s="12">
        <v>43754.686111111107</v>
      </c>
      <c r="C3573">
        <v>238</v>
      </c>
      <c r="D3573" t="s">
        <v>10800</v>
      </c>
      <c r="E3573" t="s">
        <v>10523</v>
      </c>
      <c r="F3573" t="s">
        <v>379</v>
      </c>
      <c r="G3573" t="s">
        <v>10849</v>
      </c>
      <c r="H3573" t="s">
        <v>10850</v>
      </c>
      <c r="I3573">
        <v>259276</v>
      </c>
      <c r="J3573">
        <v>22319</v>
      </c>
      <c r="K3573">
        <v>1</v>
      </c>
      <c r="L3573">
        <v>1</v>
      </c>
      <c r="M3573">
        <v>349121</v>
      </c>
      <c r="N3573" s="9">
        <v>229638</v>
      </c>
      <c r="O3573" t="s">
        <v>3348</v>
      </c>
      <c r="P3573" t="s">
        <v>3349</v>
      </c>
      <c r="Q3573" t="s">
        <v>3350</v>
      </c>
      <c r="S3573" s="9" t="s">
        <v>3351</v>
      </c>
      <c r="U3573">
        <v>8085</v>
      </c>
      <c r="V3573" t="s">
        <v>3348</v>
      </c>
      <c r="W3573" t="s">
        <v>10805</v>
      </c>
      <c r="X3573" s="9">
        <v>201</v>
      </c>
      <c r="Y3573" s="9">
        <v>710796</v>
      </c>
      <c r="Z3573" s="9">
        <v>20105</v>
      </c>
      <c r="AA3573" s="9">
        <v>500</v>
      </c>
      <c r="AB3573" s="9">
        <v>51784</v>
      </c>
      <c r="AC3573" s="9">
        <v>0</v>
      </c>
      <c r="AE3573" t="s">
        <v>10851</v>
      </c>
      <c r="AF3573" t="s">
        <v>162</v>
      </c>
      <c r="AG3573">
        <v>1</v>
      </c>
      <c r="AH3573" s="14">
        <v>43754.387499999997</v>
      </c>
      <c r="AI3573" s="14">
        <v>44120</v>
      </c>
      <c r="AJ3573" s="14">
        <v>43754</v>
      </c>
      <c r="AK3573">
        <v>1</v>
      </c>
      <c r="AO3573" t="s">
        <v>10852</v>
      </c>
      <c r="AP3573" t="s">
        <v>10851</v>
      </c>
    </row>
    <row r="3574" spans="1:42" x14ac:dyDescent="0.25">
      <c r="A3574">
        <v>3573</v>
      </c>
      <c r="B3574" s="12">
        <v>43767.499305555561</v>
      </c>
      <c r="C3574">
        <v>238</v>
      </c>
      <c r="D3574" t="s">
        <v>10647</v>
      </c>
      <c r="E3574" t="s">
        <v>10648</v>
      </c>
      <c r="F3574" t="s">
        <v>379</v>
      </c>
      <c r="G3574" t="s">
        <v>32</v>
      </c>
      <c r="H3574" t="s">
        <v>10853</v>
      </c>
      <c r="I3574">
        <v>256675</v>
      </c>
      <c r="J3574">
        <v>45569</v>
      </c>
      <c r="K3574">
        <v>1</v>
      </c>
      <c r="L3574">
        <v>1</v>
      </c>
      <c r="M3574">
        <v>347787</v>
      </c>
      <c r="N3574" s="9">
        <v>240286</v>
      </c>
      <c r="O3574" t="s">
        <v>10854</v>
      </c>
      <c r="P3574" t="s">
        <v>2308</v>
      </c>
      <c r="Q3574" t="s">
        <v>10855</v>
      </c>
      <c r="U3574">
        <v>0</v>
      </c>
      <c r="V3574" t="s">
        <v>10854</v>
      </c>
      <c r="W3574" t="s">
        <v>5098</v>
      </c>
      <c r="X3574" s="9">
        <v>201</v>
      </c>
      <c r="Y3574" s="9">
        <v>239999</v>
      </c>
      <c r="Z3574" s="9">
        <v>20105</v>
      </c>
      <c r="AA3574" s="9">
        <v>500</v>
      </c>
      <c r="AB3574" s="9">
        <v>51777</v>
      </c>
      <c r="AC3574" s="9">
        <v>1122</v>
      </c>
      <c r="AE3574" t="s">
        <v>10856</v>
      </c>
      <c r="AF3574" t="s">
        <v>6697</v>
      </c>
      <c r="AG3574">
        <v>1</v>
      </c>
      <c r="AH3574" s="14">
        <v>43767.578472222223</v>
      </c>
      <c r="AI3574" s="14">
        <v>44133</v>
      </c>
      <c r="AJ3574" s="14">
        <v>43761</v>
      </c>
      <c r="AK3574">
        <v>1</v>
      </c>
      <c r="AO3574" t="s">
        <v>10857</v>
      </c>
      <c r="AP3574" t="s">
        <v>10856</v>
      </c>
    </row>
    <row r="3575" spans="1:42" x14ac:dyDescent="0.25">
      <c r="A3575">
        <v>3574</v>
      </c>
      <c r="B3575" s="12">
        <v>43767.54583333333</v>
      </c>
      <c r="C3575">
        <v>238</v>
      </c>
      <c r="D3575" t="s">
        <v>10858</v>
      </c>
      <c r="E3575" t="s">
        <v>10859</v>
      </c>
      <c r="F3575" t="s">
        <v>379</v>
      </c>
      <c r="G3575" t="s">
        <v>10860</v>
      </c>
      <c r="H3575" t="s">
        <v>10861</v>
      </c>
      <c r="I3575">
        <v>260538</v>
      </c>
      <c r="J3575">
        <v>22319</v>
      </c>
      <c r="K3575">
        <v>1</v>
      </c>
      <c r="L3575">
        <v>1</v>
      </c>
      <c r="M3575">
        <v>352790</v>
      </c>
      <c r="N3575" s="9">
        <v>212428</v>
      </c>
      <c r="O3575" t="s">
        <v>6686</v>
      </c>
      <c r="P3575" t="s">
        <v>6687</v>
      </c>
      <c r="Q3575" t="s">
        <v>36</v>
      </c>
      <c r="R3575" t="s">
        <v>85</v>
      </c>
      <c r="V3575" t="s">
        <v>6686</v>
      </c>
      <c r="W3575" t="s">
        <v>330</v>
      </c>
      <c r="X3575" s="9">
        <v>201</v>
      </c>
      <c r="Y3575" s="9">
        <v>710718</v>
      </c>
      <c r="Z3575" s="9">
        <v>14503</v>
      </c>
      <c r="AA3575" s="9">
        <v>500</v>
      </c>
      <c r="AB3575" s="9">
        <v>51625</v>
      </c>
      <c r="AC3575" s="9">
        <v>1135</v>
      </c>
      <c r="AE3575" t="s">
        <v>10862</v>
      </c>
      <c r="AF3575" t="s">
        <v>1558</v>
      </c>
      <c r="AG3575">
        <v>1</v>
      </c>
      <c r="AH3575" s="14">
        <v>43767.583333333336</v>
      </c>
      <c r="AI3575" s="14">
        <v>44133</v>
      </c>
      <c r="AJ3575" s="14">
        <v>43767</v>
      </c>
      <c r="AK3575">
        <v>1</v>
      </c>
      <c r="AO3575" t="s">
        <v>10863</v>
      </c>
      <c r="AP3575" t="s">
        <v>10862</v>
      </c>
    </row>
    <row r="3576" spans="1:42" x14ac:dyDescent="0.25">
      <c r="A3576">
        <v>3575</v>
      </c>
      <c r="B3576" s="12">
        <v>43767.546527777777</v>
      </c>
      <c r="C3576">
        <v>238</v>
      </c>
      <c r="D3576" t="s">
        <v>10858</v>
      </c>
      <c r="E3576" t="s">
        <v>10859</v>
      </c>
      <c r="F3576" t="s">
        <v>379</v>
      </c>
      <c r="G3576" t="s">
        <v>10864</v>
      </c>
      <c r="H3576" t="s">
        <v>10865</v>
      </c>
      <c r="I3576">
        <v>260538</v>
      </c>
      <c r="J3576">
        <v>22319</v>
      </c>
      <c r="K3576">
        <v>1</v>
      </c>
      <c r="L3576">
        <v>1</v>
      </c>
      <c r="M3576">
        <v>352787</v>
      </c>
      <c r="N3576" s="9">
        <v>205311</v>
      </c>
      <c r="O3576" t="s">
        <v>10866</v>
      </c>
      <c r="P3576" t="s">
        <v>174</v>
      </c>
      <c r="Q3576" t="s">
        <v>10867</v>
      </c>
      <c r="S3576" s="9" t="s">
        <v>10868</v>
      </c>
      <c r="U3576">
        <v>8181</v>
      </c>
      <c r="V3576" t="s">
        <v>10866</v>
      </c>
      <c r="W3576" t="s">
        <v>330</v>
      </c>
      <c r="X3576" s="9">
        <v>201</v>
      </c>
      <c r="Y3576" s="9">
        <v>710718</v>
      </c>
      <c r="Z3576" s="9">
        <v>14503</v>
      </c>
      <c r="AA3576" s="9">
        <v>500</v>
      </c>
      <c r="AB3576" s="9">
        <v>51625</v>
      </c>
      <c r="AC3576" s="9">
        <v>1227</v>
      </c>
      <c r="AE3576" t="s">
        <v>10869</v>
      </c>
      <c r="AF3576" t="s">
        <v>162</v>
      </c>
      <c r="AG3576">
        <v>1</v>
      </c>
      <c r="AH3576" s="14">
        <v>43839.542361111111</v>
      </c>
      <c r="AI3576" s="14">
        <v>44205</v>
      </c>
      <c r="AJ3576" s="14">
        <v>43767</v>
      </c>
      <c r="AK3576">
        <v>1</v>
      </c>
      <c r="AN3576" t="s">
        <v>10870</v>
      </c>
      <c r="AO3576" t="s">
        <v>10871</v>
      </c>
      <c r="AP3576" t="s">
        <v>10869</v>
      </c>
    </row>
    <row r="3577" spans="1:42" x14ac:dyDescent="0.25">
      <c r="A3577">
        <v>3576</v>
      </c>
      <c r="B3577" s="12">
        <v>43767.547222222223</v>
      </c>
      <c r="C3577">
        <v>238</v>
      </c>
      <c r="D3577" t="s">
        <v>10858</v>
      </c>
      <c r="E3577" t="s">
        <v>10859</v>
      </c>
      <c r="F3577" t="s">
        <v>379</v>
      </c>
      <c r="G3577" t="s">
        <v>10872</v>
      </c>
      <c r="H3577" t="s">
        <v>10873</v>
      </c>
      <c r="I3577">
        <v>260538</v>
      </c>
      <c r="J3577">
        <v>22319</v>
      </c>
      <c r="K3577">
        <v>1</v>
      </c>
      <c r="L3577">
        <v>1</v>
      </c>
      <c r="M3577">
        <v>352789</v>
      </c>
      <c r="N3577" s="9">
        <v>206306</v>
      </c>
      <c r="O3577" t="s">
        <v>3416</v>
      </c>
      <c r="P3577" t="s">
        <v>174</v>
      </c>
      <c r="Q3577" t="s">
        <v>3417</v>
      </c>
      <c r="S3577" s="9" t="s">
        <v>3418</v>
      </c>
      <c r="U3577">
        <v>8248</v>
      </c>
      <c r="V3577" t="s">
        <v>3416</v>
      </c>
      <c r="W3577" t="s">
        <v>330</v>
      </c>
      <c r="X3577" s="9">
        <v>201</v>
      </c>
      <c r="Y3577" s="9">
        <v>710718</v>
      </c>
      <c r="Z3577" s="9">
        <v>14503</v>
      </c>
      <c r="AA3577" s="9">
        <v>500</v>
      </c>
      <c r="AB3577" s="9">
        <v>51625</v>
      </c>
      <c r="AC3577" s="9">
        <v>1249</v>
      </c>
      <c r="AE3577" t="s">
        <v>6322</v>
      </c>
      <c r="AF3577" t="s">
        <v>162</v>
      </c>
      <c r="AG3577">
        <v>1</v>
      </c>
      <c r="AH3577" s="14">
        <v>43865.395138888889</v>
      </c>
      <c r="AI3577" s="14">
        <v>44231</v>
      </c>
      <c r="AJ3577" s="14">
        <v>43767</v>
      </c>
      <c r="AK3577">
        <v>1</v>
      </c>
      <c r="AO3577" t="s">
        <v>10874</v>
      </c>
      <c r="AP3577" t="s">
        <v>6322</v>
      </c>
    </row>
    <row r="3578" spans="1:42" x14ac:dyDescent="0.25">
      <c r="A3578">
        <v>3577</v>
      </c>
      <c r="B3578" s="12">
        <v>43768.379166666666</v>
      </c>
      <c r="C3578">
        <v>238</v>
      </c>
      <c r="D3578" t="s">
        <v>10800</v>
      </c>
      <c r="E3578" t="s">
        <v>10875</v>
      </c>
      <c r="F3578" t="s">
        <v>379</v>
      </c>
      <c r="G3578" t="s">
        <v>10876</v>
      </c>
      <c r="H3578" t="s">
        <v>10877</v>
      </c>
      <c r="I3578">
        <v>259837</v>
      </c>
      <c r="J3578">
        <v>22319</v>
      </c>
      <c r="K3578">
        <v>1</v>
      </c>
      <c r="L3578">
        <v>1</v>
      </c>
      <c r="M3578">
        <v>352525</v>
      </c>
      <c r="N3578" s="9">
        <v>235256</v>
      </c>
      <c r="O3578" t="s">
        <v>10878</v>
      </c>
      <c r="P3578" t="s">
        <v>183</v>
      </c>
      <c r="Q3578" t="s">
        <v>10879</v>
      </c>
      <c r="U3578">
        <v>8194</v>
      </c>
      <c r="V3578" t="s">
        <v>10878</v>
      </c>
      <c r="W3578" t="s">
        <v>330</v>
      </c>
      <c r="X3578" s="9">
        <v>201</v>
      </c>
      <c r="Y3578" s="9">
        <v>711030</v>
      </c>
      <c r="Z3578" s="9">
        <v>20105</v>
      </c>
      <c r="AA3578" s="9">
        <v>500</v>
      </c>
      <c r="AB3578" s="9">
        <v>51623</v>
      </c>
      <c r="AC3578" s="9">
        <v>0</v>
      </c>
      <c r="AE3578" t="s">
        <v>10880</v>
      </c>
      <c r="AF3578" t="s">
        <v>162</v>
      </c>
      <c r="AG3578">
        <v>1</v>
      </c>
      <c r="AH3578" s="14">
        <v>44217.715277777781</v>
      </c>
      <c r="AI3578" s="14">
        <v>44582</v>
      </c>
      <c r="AJ3578" s="14">
        <v>43759</v>
      </c>
      <c r="AK3578">
        <v>1</v>
      </c>
      <c r="AO3578" t="s">
        <v>10881</v>
      </c>
      <c r="AP3578" t="s">
        <v>10880</v>
      </c>
    </row>
    <row r="3579" spans="1:42" x14ac:dyDescent="0.25">
      <c r="A3579">
        <v>3578</v>
      </c>
      <c r="B3579" s="12">
        <v>43768.381944444445</v>
      </c>
      <c r="C3579">
        <v>238</v>
      </c>
      <c r="D3579" t="s">
        <v>10800</v>
      </c>
      <c r="E3579" t="s">
        <v>10875</v>
      </c>
      <c r="F3579" t="s">
        <v>379</v>
      </c>
      <c r="G3579" t="s">
        <v>10882</v>
      </c>
      <c r="H3579" t="s">
        <v>10883</v>
      </c>
      <c r="I3579">
        <v>259837</v>
      </c>
      <c r="J3579">
        <v>22319</v>
      </c>
      <c r="K3579">
        <v>1</v>
      </c>
      <c r="L3579">
        <v>1</v>
      </c>
      <c r="M3579">
        <v>352526</v>
      </c>
      <c r="N3579" s="9">
        <v>234777</v>
      </c>
      <c r="O3579" t="s">
        <v>8966</v>
      </c>
      <c r="P3579" t="s">
        <v>183</v>
      </c>
      <c r="Q3579" t="s">
        <v>8967</v>
      </c>
      <c r="U3579">
        <v>0</v>
      </c>
      <c r="V3579" t="s">
        <v>8966</v>
      </c>
      <c r="W3579" t="s">
        <v>330</v>
      </c>
      <c r="X3579" s="9">
        <v>201</v>
      </c>
      <c r="Y3579" s="9">
        <v>711030</v>
      </c>
      <c r="Z3579" s="9">
        <v>14503</v>
      </c>
      <c r="AA3579" s="9">
        <v>500</v>
      </c>
      <c r="AB3579" s="9">
        <v>51625</v>
      </c>
      <c r="AC3579" s="9">
        <v>1165</v>
      </c>
      <c r="AE3579" t="s">
        <v>10884</v>
      </c>
      <c r="AF3579" t="s">
        <v>162</v>
      </c>
      <c r="AG3579">
        <v>1</v>
      </c>
      <c r="AH3579" s="14">
        <v>44195.523611111108</v>
      </c>
      <c r="AI3579" s="14">
        <v>44560</v>
      </c>
      <c r="AJ3579" s="14">
        <v>43759</v>
      </c>
      <c r="AK3579">
        <v>1</v>
      </c>
      <c r="AO3579" t="s">
        <v>10885</v>
      </c>
      <c r="AP3579" t="s">
        <v>10884</v>
      </c>
    </row>
    <row r="3580" spans="1:42" x14ac:dyDescent="0.25">
      <c r="A3580">
        <v>3579</v>
      </c>
      <c r="B3580" s="12">
        <v>43770.522222222222</v>
      </c>
      <c r="C3580">
        <v>214</v>
      </c>
      <c r="D3580" t="s">
        <v>10887</v>
      </c>
      <c r="E3580" t="s">
        <v>32</v>
      </c>
      <c r="F3580" t="s">
        <v>32</v>
      </c>
      <c r="G3580" t="s">
        <v>32</v>
      </c>
      <c r="H3580" t="s">
        <v>10888</v>
      </c>
      <c r="I3580">
        <v>255808</v>
      </c>
      <c r="J3580">
        <v>164359</v>
      </c>
      <c r="K3580">
        <v>1</v>
      </c>
      <c r="L3580">
        <v>1</v>
      </c>
      <c r="M3580">
        <v>330020</v>
      </c>
      <c r="N3580" s="9">
        <v>215499</v>
      </c>
      <c r="O3580" t="s">
        <v>343</v>
      </c>
      <c r="P3580" t="s">
        <v>344</v>
      </c>
      <c r="Q3580" t="s">
        <v>345</v>
      </c>
      <c r="U3580">
        <v>4088</v>
      </c>
      <c r="V3580" t="s">
        <v>343</v>
      </c>
      <c r="W3580" t="s">
        <v>10445</v>
      </c>
      <c r="X3580" s="9">
        <v>201</v>
      </c>
      <c r="Y3580" s="9">
        <v>239999</v>
      </c>
      <c r="Z3580" s="9">
        <v>14503</v>
      </c>
      <c r="AA3580" s="9">
        <v>500</v>
      </c>
      <c r="AB3580" s="9">
        <v>51749</v>
      </c>
      <c r="AC3580" s="9">
        <v>0</v>
      </c>
      <c r="AE3580" t="s">
        <v>347</v>
      </c>
      <c r="AF3580" t="s">
        <v>347</v>
      </c>
      <c r="AG3580">
        <v>1</v>
      </c>
      <c r="AH3580" s="14">
        <v>43770.540277777778</v>
      </c>
      <c r="AI3580" s="14">
        <v>44136</v>
      </c>
      <c r="AJ3580" s="14">
        <v>43756</v>
      </c>
      <c r="AK3580">
        <v>1</v>
      </c>
      <c r="AO3580" t="s">
        <v>10889</v>
      </c>
      <c r="AP3580" t="s">
        <v>347</v>
      </c>
    </row>
    <row r="3581" spans="1:42" x14ac:dyDescent="0.25">
      <c r="A3581">
        <v>3580</v>
      </c>
      <c r="B3581" s="12">
        <v>43775.40902777778</v>
      </c>
      <c r="C3581">
        <v>238</v>
      </c>
      <c r="D3581" t="s">
        <v>12701</v>
      </c>
      <c r="E3581" t="s">
        <v>6224</v>
      </c>
      <c r="F3581" t="s">
        <v>12629</v>
      </c>
      <c r="G3581" t="s">
        <v>10890</v>
      </c>
      <c r="H3581" t="s">
        <v>10891</v>
      </c>
      <c r="I3581">
        <v>260038</v>
      </c>
      <c r="J3581">
        <v>3150</v>
      </c>
      <c r="K3581">
        <v>1</v>
      </c>
      <c r="L3581">
        <v>1</v>
      </c>
      <c r="M3581">
        <v>351949</v>
      </c>
      <c r="N3581" s="9">
        <v>234020</v>
      </c>
      <c r="O3581" t="s">
        <v>10892</v>
      </c>
      <c r="P3581" t="s">
        <v>344</v>
      </c>
      <c r="Q3581" t="s">
        <v>10893</v>
      </c>
      <c r="U3581">
        <v>8257</v>
      </c>
      <c r="V3581" t="s">
        <v>10892</v>
      </c>
      <c r="W3581" t="s">
        <v>10894</v>
      </c>
      <c r="X3581" s="9">
        <v>201</v>
      </c>
      <c r="Y3581" s="9">
        <v>710718</v>
      </c>
      <c r="Z3581" s="9">
        <v>20105</v>
      </c>
      <c r="AA3581" s="9">
        <v>500</v>
      </c>
      <c r="AB3581" s="9">
        <v>51783</v>
      </c>
      <c r="AC3581" s="9">
        <v>0</v>
      </c>
      <c r="AE3581" t="s">
        <v>10895</v>
      </c>
      <c r="AF3581" t="s">
        <v>162</v>
      </c>
      <c r="AG3581">
        <v>1</v>
      </c>
      <c r="AH3581" s="14">
        <v>44195.435416666667</v>
      </c>
      <c r="AI3581" s="14">
        <v>44560</v>
      </c>
      <c r="AJ3581" s="14">
        <v>43760</v>
      </c>
      <c r="AK3581">
        <v>1</v>
      </c>
      <c r="AN3581" t="s">
        <v>10896</v>
      </c>
      <c r="AO3581" t="s">
        <v>10897</v>
      </c>
      <c r="AP3581" t="s">
        <v>10895</v>
      </c>
    </row>
    <row r="3582" spans="1:42" x14ac:dyDescent="0.25">
      <c r="A3582">
        <v>3581</v>
      </c>
      <c r="B3582" s="12">
        <v>43775.420138888883</v>
      </c>
      <c r="C3582">
        <v>238</v>
      </c>
      <c r="D3582" t="s">
        <v>12701</v>
      </c>
      <c r="E3582" t="s">
        <v>6224</v>
      </c>
      <c r="F3582" t="s">
        <v>12629</v>
      </c>
      <c r="H3582" t="s">
        <v>10898</v>
      </c>
      <c r="I3582">
        <v>261340</v>
      </c>
      <c r="J3582">
        <v>3150</v>
      </c>
      <c r="K3582">
        <v>1</v>
      </c>
      <c r="L3582">
        <v>1</v>
      </c>
      <c r="M3582">
        <v>354041</v>
      </c>
      <c r="N3582" s="9">
        <v>213283</v>
      </c>
      <c r="O3582" t="s">
        <v>10899</v>
      </c>
      <c r="P3582" t="s">
        <v>10722</v>
      </c>
      <c r="Q3582" t="s">
        <v>36</v>
      </c>
      <c r="U3582">
        <v>0</v>
      </c>
      <c r="V3582" t="s">
        <v>10899</v>
      </c>
      <c r="W3582" t="s">
        <v>8276</v>
      </c>
      <c r="X3582" s="9">
        <v>201</v>
      </c>
      <c r="Y3582" s="9">
        <v>711030</v>
      </c>
      <c r="Z3582" s="9">
        <v>20105</v>
      </c>
      <c r="AA3582" s="9">
        <v>500</v>
      </c>
      <c r="AB3582" s="9">
        <v>51623</v>
      </c>
      <c r="AC3582" s="9">
        <v>0</v>
      </c>
      <c r="AE3582" t="s">
        <v>10900</v>
      </c>
      <c r="AF3582" t="s">
        <v>210</v>
      </c>
      <c r="AG3582">
        <v>1</v>
      </c>
      <c r="AH3582" s="14">
        <v>43775.405555555553</v>
      </c>
      <c r="AI3582" s="14">
        <v>44141</v>
      </c>
      <c r="AJ3582" s="14">
        <v>43773</v>
      </c>
      <c r="AK3582">
        <v>1</v>
      </c>
      <c r="AO3582" t="s">
        <v>10901</v>
      </c>
      <c r="AP3582" t="s">
        <v>10900</v>
      </c>
    </row>
    <row r="3583" spans="1:42" x14ac:dyDescent="0.25">
      <c r="A3583">
        <v>3582</v>
      </c>
      <c r="B3583" s="12">
        <v>43775.54583333333</v>
      </c>
      <c r="C3583">
        <v>99</v>
      </c>
      <c r="D3583" t="s">
        <v>10902</v>
      </c>
      <c r="E3583" t="s">
        <v>10903</v>
      </c>
      <c r="F3583" t="s">
        <v>5301</v>
      </c>
      <c r="G3583" t="s">
        <v>32</v>
      </c>
      <c r="H3583" t="s">
        <v>10904</v>
      </c>
      <c r="I3583">
        <v>258102</v>
      </c>
      <c r="J3583">
        <v>37050</v>
      </c>
      <c r="K3583">
        <v>1</v>
      </c>
      <c r="L3583">
        <v>1</v>
      </c>
      <c r="M3583">
        <v>344959</v>
      </c>
      <c r="N3583" s="9">
        <v>204011</v>
      </c>
      <c r="O3583" t="s">
        <v>3888</v>
      </c>
      <c r="P3583" t="s">
        <v>2308</v>
      </c>
      <c r="Q3583" t="s">
        <v>3889</v>
      </c>
      <c r="S3583" s="9" t="s">
        <v>3890</v>
      </c>
      <c r="V3583" t="s">
        <v>3888</v>
      </c>
      <c r="W3583" t="s">
        <v>209</v>
      </c>
      <c r="X3583" s="9">
        <v>201</v>
      </c>
      <c r="Y3583" s="9">
        <v>239999</v>
      </c>
      <c r="Z3583" s="9">
        <v>20105</v>
      </c>
      <c r="AA3583" s="9">
        <v>500</v>
      </c>
      <c r="AB3583" s="9">
        <v>51647</v>
      </c>
      <c r="AC3583" s="9">
        <v>0</v>
      </c>
      <c r="AE3583" t="s">
        <v>3891</v>
      </c>
      <c r="AF3583" t="s">
        <v>3891</v>
      </c>
      <c r="AG3583">
        <v>1</v>
      </c>
      <c r="AH3583" s="14">
        <v>43840.540972222225</v>
      </c>
      <c r="AI3583" s="14">
        <v>44206</v>
      </c>
      <c r="AJ3583" s="14">
        <v>43735</v>
      </c>
      <c r="AK3583">
        <v>1</v>
      </c>
      <c r="AO3583" t="s">
        <v>10905</v>
      </c>
      <c r="AP3583" t="s">
        <v>3891</v>
      </c>
    </row>
    <row r="3584" spans="1:42" x14ac:dyDescent="0.25">
      <c r="A3584">
        <v>3583</v>
      </c>
      <c r="B3584" s="12">
        <v>43776.700694444444</v>
      </c>
      <c r="C3584">
        <v>150</v>
      </c>
      <c r="D3584" t="s">
        <v>10906</v>
      </c>
      <c r="E3584" t="s">
        <v>10907</v>
      </c>
      <c r="F3584" t="s">
        <v>8839</v>
      </c>
      <c r="G3584" t="s">
        <v>32</v>
      </c>
      <c r="H3584" t="s">
        <v>10908</v>
      </c>
      <c r="I3584">
        <v>260902</v>
      </c>
      <c r="J3584">
        <v>33000</v>
      </c>
      <c r="K3584">
        <v>1</v>
      </c>
      <c r="L3584">
        <v>1</v>
      </c>
      <c r="M3584">
        <v>349815</v>
      </c>
      <c r="N3584" s="9">
        <v>213391</v>
      </c>
      <c r="O3584" t="s">
        <v>182</v>
      </c>
      <c r="P3584" t="s">
        <v>183</v>
      </c>
      <c r="Q3584" t="s">
        <v>184</v>
      </c>
      <c r="S3584" s="9" t="s">
        <v>185</v>
      </c>
      <c r="V3584" t="s">
        <v>182</v>
      </c>
      <c r="W3584" t="s">
        <v>9251</v>
      </c>
      <c r="X3584" s="9">
        <v>201</v>
      </c>
      <c r="Y3584" s="9">
        <v>239999</v>
      </c>
      <c r="Z3584" s="9">
        <v>20105</v>
      </c>
      <c r="AA3584" s="9">
        <v>500</v>
      </c>
      <c r="AB3584" s="9">
        <v>51733</v>
      </c>
      <c r="AC3584" s="9">
        <v>0</v>
      </c>
      <c r="AE3584" t="s">
        <v>187</v>
      </c>
      <c r="AF3584" t="s">
        <v>187</v>
      </c>
      <c r="AG3584">
        <v>1</v>
      </c>
      <c r="AH3584" s="14">
        <v>44208.497916666667</v>
      </c>
      <c r="AI3584" s="14">
        <v>44573</v>
      </c>
      <c r="AJ3584" s="14">
        <v>43774</v>
      </c>
      <c r="AK3584">
        <v>1</v>
      </c>
      <c r="AO3584" t="s">
        <v>10909</v>
      </c>
      <c r="AP3584" t="s">
        <v>187</v>
      </c>
    </row>
    <row r="3585" spans="1:42" x14ac:dyDescent="0.25">
      <c r="A3585">
        <v>3584</v>
      </c>
      <c r="B3585" s="12">
        <v>43776.70208333333</v>
      </c>
      <c r="C3585">
        <v>235</v>
      </c>
      <c r="D3585" t="s">
        <v>10910</v>
      </c>
      <c r="E3585" t="s">
        <v>10911</v>
      </c>
      <c r="F3585" t="s">
        <v>8839</v>
      </c>
      <c r="G3585" t="s">
        <v>32</v>
      </c>
      <c r="H3585" t="s">
        <v>10912</v>
      </c>
      <c r="I3585">
        <v>260902</v>
      </c>
      <c r="J3585">
        <v>20000</v>
      </c>
      <c r="K3585">
        <v>1</v>
      </c>
      <c r="L3585">
        <v>1</v>
      </c>
      <c r="M3585">
        <v>349815</v>
      </c>
      <c r="N3585" s="9">
        <v>213391</v>
      </c>
      <c r="O3585" t="s">
        <v>182</v>
      </c>
      <c r="P3585" t="s">
        <v>183</v>
      </c>
      <c r="Q3585" t="s">
        <v>184</v>
      </c>
      <c r="S3585" s="9" t="s">
        <v>185</v>
      </c>
      <c r="V3585" t="s">
        <v>182</v>
      </c>
      <c r="W3585" t="s">
        <v>9251</v>
      </c>
      <c r="X3585" s="9">
        <v>201</v>
      </c>
      <c r="Y3585" s="9">
        <v>239999</v>
      </c>
      <c r="Z3585" s="9">
        <v>20105</v>
      </c>
      <c r="AA3585" s="9">
        <v>500</v>
      </c>
      <c r="AB3585" s="9">
        <v>51733</v>
      </c>
      <c r="AC3585" s="9">
        <v>0</v>
      </c>
      <c r="AE3585" t="s">
        <v>187</v>
      </c>
      <c r="AF3585" t="s">
        <v>187</v>
      </c>
      <c r="AG3585">
        <v>1</v>
      </c>
      <c r="AH3585" s="14">
        <v>44208.498611111114</v>
      </c>
      <c r="AI3585" s="14">
        <v>44573</v>
      </c>
      <c r="AJ3585" s="14">
        <v>43774</v>
      </c>
      <c r="AK3585">
        <v>1</v>
      </c>
      <c r="AO3585" t="s">
        <v>10913</v>
      </c>
      <c r="AP3585" t="s">
        <v>187</v>
      </c>
    </row>
    <row r="3586" spans="1:42" x14ac:dyDescent="0.25">
      <c r="A3586">
        <v>3585</v>
      </c>
      <c r="B3586" s="12">
        <v>43776.70208333333</v>
      </c>
      <c r="C3586">
        <v>235</v>
      </c>
      <c r="D3586" t="s">
        <v>10910</v>
      </c>
      <c r="E3586" t="s">
        <v>10911</v>
      </c>
      <c r="F3586" t="s">
        <v>8839</v>
      </c>
      <c r="G3586" t="s">
        <v>32</v>
      </c>
      <c r="H3586" t="s">
        <v>10914</v>
      </c>
      <c r="I3586">
        <v>260902</v>
      </c>
      <c r="J3586">
        <v>20000</v>
      </c>
      <c r="K3586">
        <v>1</v>
      </c>
      <c r="L3586">
        <v>1</v>
      </c>
      <c r="M3586">
        <v>349815</v>
      </c>
      <c r="N3586" s="9">
        <v>213391</v>
      </c>
      <c r="O3586" t="s">
        <v>182</v>
      </c>
      <c r="P3586" t="s">
        <v>183</v>
      </c>
      <c r="Q3586" t="s">
        <v>184</v>
      </c>
      <c r="S3586" s="9" t="s">
        <v>185</v>
      </c>
      <c r="V3586" t="s">
        <v>182</v>
      </c>
      <c r="W3586" t="s">
        <v>9251</v>
      </c>
      <c r="X3586" s="9">
        <v>201</v>
      </c>
      <c r="Y3586" s="9">
        <v>239999</v>
      </c>
      <c r="Z3586" s="9">
        <v>20105</v>
      </c>
      <c r="AA3586" s="9">
        <v>500</v>
      </c>
      <c r="AB3586" s="9">
        <v>51733</v>
      </c>
      <c r="AC3586" s="9">
        <v>0</v>
      </c>
      <c r="AE3586" t="s">
        <v>187</v>
      </c>
      <c r="AF3586" t="s">
        <v>187</v>
      </c>
      <c r="AG3586">
        <v>1</v>
      </c>
      <c r="AH3586" s="14">
        <v>44208.498611111114</v>
      </c>
      <c r="AI3586" s="14">
        <v>44573</v>
      </c>
      <c r="AJ3586" s="14">
        <v>43774</v>
      </c>
      <c r="AK3586">
        <v>1</v>
      </c>
      <c r="AO3586" t="s">
        <v>10915</v>
      </c>
      <c r="AP3586" t="s">
        <v>187</v>
      </c>
    </row>
    <row r="3587" spans="1:42" x14ac:dyDescent="0.25">
      <c r="A3587">
        <v>3586</v>
      </c>
      <c r="B3587" s="12">
        <v>43780.599305555559</v>
      </c>
      <c r="C3587">
        <v>238</v>
      </c>
      <c r="D3587" t="s">
        <v>10858</v>
      </c>
      <c r="E3587" t="s">
        <v>10875</v>
      </c>
      <c r="F3587" t="s">
        <v>379</v>
      </c>
      <c r="G3587" t="s">
        <v>10916</v>
      </c>
      <c r="H3587" t="s">
        <v>10917</v>
      </c>
      <c r="I3587">
        <v>261478</v>
      </c>
      <c r="J3587">
        <v>20925</v>
      </c>
      <c r="K3587">
        <v>1</v>
      </c>
      <c r="L3587">
        <v>1</v>
      </c>
      <c r="M3587">
        <v>354314</v>
      </c>
      <c r="N3587" s="9">
        <v>214927</v>
      </c>
      <c r="O3587" t="s">
        <v>8294</v>
      </c>
      <c r="P3587" t="s">
        <v>8295</v>
      </c>
      <c r="Q3587" t="s">
        <v>8296</v>
      </c>
      <c r="S3587" s="9" t="s">
        <v>8297</v>
      </c>
      <c r="V3587" t="s">
        <v>8294</v>
      </c>
      <c r="W3587" t="s">
        <v>10918</v>
      </c>
      <c r="X3587" s="9">
        <v>201</v>
      </c>
      <c r="Y3587" s="9">
        <v>710796</v>
      </c>
      <c r="Z3587" s="9">
        <v>20105</v>
      </c>
      <c r="AA3587" s="9">
        <v>500</v>
      </c>
      <c r="AB3587" s="9">
        <v>51763</v>
      </c>
      <c r="AC3587" s="9">
        <v>0</v>
      </c>
      <c r="AE3587" t="s">
        <v>10919</v>
      </c>
      <c r="AF3587" t="s">
        <v>162</v>
      </c>
      <c r="AG3587">
        <v>1</v>
      </c>
      <c r="AH3587" s="14">
        <v>43780.618055555555</v>
      </c>
      <c r="AI3587" s="14">
        <v>44146</v>
      </c>
      <c r="AJ3587" s="14">
        <v>43780</v>
      </c>
      <c r="AK3587">
        <v>1</v>
      </c>
      <c r="AO3587" t="s">
        <v>10920</v>
      </c>
      <c r="AP3587" t="s">
        <v>10919</v>
      </c>
    </row>
    <row r="3588" spans="1:42" x14ac:dyDescent="0.25">
      <c r="A3588">
        <v>3587</v>
      </c>
      <c r="B3588" s="12">
        <v>43780.599305555559</v>
      </c>
      <c r="C3588">
        <v>238</v>
      </c>
      <c r="D3588" t="s">
        <v>10858</v>
      </c>
      <c r="E3588" t="s">
        <v>10875</v>
      </c>
      <c r="F3588" t="s">
        <v>379</v>
      </c>
      <c r="G3588" t="s">
        <v>10921</v>
      </c>
      <c r="H3588" t="s">
        <v>10922</v>
      </c>
      <c r="I3588">
        <v>261478</v>
      </c>
      <c r="J3588">
        <v>20925</v>
      </c>
      <c r="K3588">
        <v>1</v>
      </c>
      <c r="L3588">
        <v>1</v>
      </c>
      <c r="M3588">
        <v>354314</v>
      </c>
      <c r="N3588" s="9">
        <v>246857</v>
      </c>
      <c r="O3588" t="s">
        <v>10923</v>
      </c>
      <c r="P3588" t="s">
        <v>10924</v>
      </c>
      <c r="Q3588" t="s">
        <v>10925</v>
      </c>
      <c r="R3588" t="s">
        <v>158</v>
      </c>
      <c r="U3588">
        <v>8268</v>
      </c>
      <c r="V3588" t="s">
        <v>10923</v>
      </c>
      <c r="W3588" t="s">
        <v>10918</v>
      </c>
      <c r="X3588" s="9">
        <v>201</v>
      </c>
      <c r="Y3588" s="9">
        <v>710796</v>
      </c>
      <c r="Z3588" s="9">
        <v>20105</v>
      </c>
      <c r="AA3588" s="9">
        <v>500</v>
      </c>
      <c r="AB3588" s="9">
        <v>51763</v>
      </c>
      <c r="AC3588" s="9">
        <v>0</v>
      </c>
      <c r="AE3588" t="s">
        <v>10926</v>
      </c>
      <c r="AF3588" t="s">
        <v>162</v>
      </c>
      <c r="AG3588">
        <v>1</v>
      </c>
      <c r="AH3588" s="14">
        <v>44216.534722222219</v>
      </c>
      <c r="AI3588" s="14">
        <v>44581</v>
      </c>
      <c r="AJ3588" s="14">
        <v>43780</v>
      </c>
      <c r="AK3588">
        <v>1</v>
      </c>
      <c r="AO3588" t="s">
        <v>10927</v>
      </c>
      <c r="AP3588" t="s">
        <v>10926</v>
      </c>
    </row>
    <row r="3589" spans="1:42" x14ac:dyDescent="0.25">
      <c r="A3589">
        <v>3588</v>
      </c>
      <c r="B3589" s="12">
        <v>43780.599305555559</v>
      </c>
      <c r="C3589">
        <v>238</v>
      </c>
      <c r="D3589" t="s">
        <v>10858</v>
      </c>
      <c r="E3589" t="s">
        <v>10875</v>
      </c>
      <c r="F3589" t="s">
        <v>379</v>
      </c>
      <c r="G3589" t="s">
        <v>10928</v>
      </c>
      <c r="H3589" t="s">
        <v>10929</v>
      </c>
      <c r="I3589">
        <v>261478</v>
      </c>
      <c r="J3589">
        <v>20925</v>
      </c>
      <c r="K3589">
        <v>1</v>
      </c>
      <c r="L3589">
        <v>1</v>
      </c>
      <c r="M3589">
        <v>354314</v>
      </c>
      <c r="N3589" s="9">
        <v>210022</v>
      </c>
      <c r="O3589" t="s">
        <v>4921</v>
      </c>
      <c r="P3589" t="s">
        <v>4116</v>
      </c>
      <c r="Q3589" t="s">
        <v>4922</v>
      </c>
      <c r="U3589">
        <v>0</v>
      </c>
      <c r="V3589" t="s">
        <v>4921</v>
      </c>
      <c r="W3589" t="s">
        <v>10918</v>
      </c>
      <c r="X3589" s="9">
        <v>201</v>
      </c>
      <c r="Y3589" s="9">
        <v>710796</v>
      </c>
      <c r="Z3589" s="9">
        <v>20105</v>
      </c>
      <c r="AA3589" s="9">
        <v>500</v>
      </c>
      <c r="AB3589" s="9">
        <v>51763</v>
      </c>
      <c r="AC3589" s="9">
        <v>0</v>
      </c>
      <c r="AE3589" t="s">
        <v>10930</v>
      </c>
      <c r="AF3589" t="s">
        <v>162</v>
      </c>
      <c r="AG3589">
        <v>1</v>
      </c>
      <c r="AH3589" s="14">
        <v>44208.61319444445</v>
      </c>
      <c r="AI3589" s="14">
        <v>44573</v>
      </c>
      <c r="AJ3589" s="14">
        <v>43780</v>
      </c>
      <c r="AK3589">
        <v>1</v>
      </c>
      <c r="AO3589" t="s">
        <v>10931</v>
      </c>
      <c r="AP3589" t="s">
        <v>10930</v>
      </c>
    </row>
    <row r="3590" spans="1:42" x14ac:dyDescent="0.25">
      <c r="A3590">
        <v>3589</v>
      </c>
      <c r="B3590" s="12">
        <v>43780.600000000006</v>
      </c>
      <c r="C3590">
        <v>238</v>
      </c>
      <c r="D3590" t="s">
        <v>10858</v>
      </c>
      <c r="E3590" t="s">
        <v>10875</v>
      </c>
      <c r="F3590" t="s">
        <v>379</v>
      </c>
      <c r="G3590" t="s">
        <v>10932</v>
      </c>
      <c r="H3590" t="s">
        <v>10933</v>
      </c>
      <c r="I3590">
        <v>261478</v>
      </c>
      <c r="J3590">
        <v>20925</v>
      </c>
      <c r="K3590">
        <v>1</v>
      </c>
      <c r="L3590">
        <v>1</v>
      </c>
      <c r="M3590">
        <v>354314</v>
      </c>
      <c r="N3590" s="9">
        <v>227595</v>
      </c>
      <c r="O3590" t="s">
        <v>10934</v>
      </c>
      <c r="P3590" t="s">
        <v>4116</v>
      </c>
      <c r="Q3590" t="s">
        <v>10935</v>
      </c>
      <c r="R3590" t="s">
        <v>158</v>
      </c>
      <c r="U3590">
        <v>8184</v>
      </c>
      <c r="V3590" t="s">
        <v>10934</v>
      </c>
      <c r="W3590" t="s">
        <v>10918</v>
      </c>
      <c r="X3590" s="9">
        <v>201</v>
      </c>
      <c r="Y3590" s="9">
        <v>710796</v>
      </c>
      <c r="Z3590" s="9">
        <v>20105</v>
      </c>
      <c r="AA3590" s="9">
        <v>500</v>
      </c>
      <c r="AB3590" s="9">
        <v>51763</v>
      </c>
      <c r="AC3590" s="9">
        <v>0</v>
      </c>
      <c r="AE3590" t="s">
        <v>10936</v>
      </c>
      <c r="AF3590" t="s">
        <v>162</v>
      </c>
      <c r="AG3590">
        <v>1</v>
      </c>
      <c r="AH3590" s="14">
        <v>43836.532638888886</v>
      </c>
      <c r="AI3590" s="14">
        <v>44202</v>
      </c>
      <c r="AJ3590" s="14">
        <v>43780</v>
      </c>
      <c r="AK3590">
        <v>1</v>
      </c>
      <c r="AO3590" t="s">
        <v>10937</v>
      </c>
      <c r="AP3590" t="s">
        <v>10936</v>
      </c>
    </row>
    <row r="3591" spans="1:42" x14ac:dyDescent="0.25">
      <c r="A3591">
        <v>3590</v>
      </c>
      <c r="B3591" s="12">
        <v>43780.600000000006</v>
      </c>
      <c r="C3591">
        <v>238</v>
      </c>
      <c r="D3591" t="s">
        <v>10858</v>
      </c>
      <c r="E3591" t="s">
        <v>10875</v>
      </c>
      <c r="F3591" t="s">
        <v>379</v>
      </c>
      <c r="G3591" t="s">
        <v>10938</v>
      </c>
      <c r="H3591" t="s">
        <v>10939</v>
      </c>
      <c r="I3591">
        <v>261478</v>
      </c>
      <c r="J3591">
        <v>20925</v>
      </c>
      <c r="K3591">
        <v>1</v>
      </c>
      <c r="L3591">
        <v>1</v>
      </c>
      <c r="M3591">
        <v>354314</v>
      </c>
      <c r="N3591" s="9">
        <v>225125</v>
      </c>
      <c r="O3591" t="s">
        <v>10940</v>
      </c>
      <c r="P3591" t="s">
        <v>6687</v>
      </c>
      <c r="Q3591" t="s">
        <v>36</v>
      </c>
      <c r="S3591" s="9" t="s">
        <v>10941</v>
      </c>
      <c r="V3591" t="s">
        <v>10940</v>
      </c>
      <c r="W3591" t="s">
        <v>10918</v>
      </c>
      <c r="X3591" s="9">
        <v>201</v>
      </c>
      <c r="Y3591" s="9">
        <v>710796</v>
      </c>
      <c r="Z3591" s="9">
        <v>20105</v>
      </c>
      <c r="AA3591" s="9">
        <v>500</v>
      </c>
      <c r="AB3591" s="9">
        <v>51763</v>
      </c>
      <c r="AC3591" s="9">
        <v>0</v>
      </c>
      <c r="AE3591" t="s">
        <v>10942</v>
      </c>
      <c r="AF3591" t="s">
        <v>162</v>
      </c>
      <c r="AG3591">
        <v>1</v>
      </c>
      <c r="AH3591" s="14">
        <v>44176.395138888889</v>
      </c>
      <c r="AI3591" s="14">
        <v>44541</v>
      </c>
      <c r="AJ3591" s="14">
        <v>43780</v>
      </c>
      <c r="AK3591">
        <v>1</v>
      </c>
      <c r="AN3591" t="s">
        <v>12777</v>
      </c>
      <c r="AO3591" t="s">
        <v>10943</v>
      </c>
      <c r="AP3591" t="s">
        <v>10942</v>
      </c>
    </row>
    <row r="3592" spans="1:42" x14ac:dyDescent="0.25">
      <c r="A3592">
        <v>3591</v>
      </c>
      <c r="B3592" s="12">
        <v>43781.412499999999</v>
      </c>
      <c r="C3592">
        <v>161</v>
      </c>
      <c r="D3592" t="s">
        <v>10013</v>
      </c>
      <c r="E3592" t="s">
        <v>10014</v>
      </c>
      <c r="F3592" t="s">
        <v>5301</v>
      </c>
      <c r="H3592" t="s">
        <v>10944</v>
      </c>
      <c r="I3592">
        <v>260083</v>
      </c>
      <c r="J3592">
        <v>13000</v>
      </c>
      <c r="K3592">
        <v>1</v>
      </c>
      <c r="L3592">
        <v>1</v>
      </c>
      <c r="M3592">
        <v>351685</v>
      </c>
      <c r="N3592" s="9">
        <v>215499</v>
      </c>
      <c r="O3592" t="s">
        <v>343</v>
      </c>
      <c r="P3592" t="s">
        <v>344</v>
      </c>
      <c r="Q3592" t="s">
        <v>345</v>
      </c>
      <c r="U3592">
        <v>4088</v>
      </c>
      <c r="V3592" t="s">
        <v>343</v>
      </c>
      <c r="W3592" t="s">
        <v>360</v>
      </c>
      <c r="X3592" s="9">
        <v>201</v>
      </c>
      <c r="Y3592" s="9">
        <v>710792</v>
      </c>
      <c r="Z3592" s="9">
        <v>20153</v>
      </c>
      <c r="AA3592" s="9">
        <v>500</v>
      </c>
      <c r="AB3592" s="9">
        <v>81602</v>
      </c>
      <c r="AC3592" s="9">
        <v>0</v>
      </c>
      <c r="AE3592" t="s">
        <v>347</v>
      </c>
      <c r="AF3592" t="s">
        <v>347</v>
      </c>
      <c r="AG3592">
        <v>1</v>
      </c>
      <c r="AH3592" s="14">
        <v>43781.523611111108</v>
      </c>
      <c r="AI3592" s="14">
        <v>44147</v>
      </c>
      <c r="AJ3592" s="14">
        <v>43777</v>
      </c>
      <c r="AK3592">
        <v>1</v>
      </c>
      <c r="AO3592" t="s">
        <v>10945</v>
      </c>
      <c r="AP3592" t="s">
        <v>347</v>
      </c>
    </row>
    <row r="3593" spans="1:42" x14ac:dyDescent="0.25">
      <c r="A3593">
        <v>3592</v>
      </c>
      <c r="B3593" s="12">
        <v>43781.499305555561</v>
      </c>
      <c r="C3593">
        <v>152</v>
      </c>
      <c r="D3593" t="s">
        <v>10946</v>
      </c>
      <c r="E3593" t="s">
        <v>10947</v>
      </c>
      <c r="F3593" t="s">
        <v>6822</v>
      </c>
      <c r="G3593" t="s">
        <v>32</v>
      </c>
      <c r="H3593" t="s">
        <v>10948</v>
      </c>
      <c r="I3593">
        <v>256597</v>
      </c>
      <c r="J3593">
        <v>59744</v>
      </c>
      <c r="K3593">
        <v>1</v>
      </c>
      <c r="L3593">
        <v>1</v>
      </c>
      <c r="M3593">
        <v>347776</v>
      </c>
      <c r="N3593" s="9">
        <v>205405</v>
      </c>
      <c r="O3593" t="s">
        <v>123</v>
      </c>
      <c r="P3593" t="s">
        <v>124</v>
      </c>
      <c r="Q3593" t="s">
        <v>125</v>
      </c>
      <c r="S3593" s="9" t="s">
        <v>126</v>
      </c>
      <c r="T3593" s="9" t="s">
        <v>127</v>
      </c>
      <c r="V3593" t="s">
        <v>123</v>
      </c>
      <c r="W3593" t="s">
        <v>10949</v>
      </c>
      <c r="X3593" s="9">
        <v>201</v>
      </c>
      <c r="Y3593" s="9">
        <v>239999</v>
      </c>
      <c r="Z3593" s="9">
        <v>20105</v>
      </c>
      <c r="AA3593" s="9">
        <v>500</v>
      </c>
      <c r="AB3593" s="9">
        <v>51677</v>
      </c>
      <c r="AC3593" s="9">
        <v>0</v>
      </c>
      <c r="AE3593" t="s">
        <v>128</v>
      </c>
      <c r="AF3593" t="s">
        <v>129</v>
      </c>
      <c r="AG3593">
        <v>1</v>
      </c>
      <c r="AH3593" s="14">
        <v>43781.525694444441</v>
      </c>
      <c r="AI3593" s="14">
        <v>44147</v>
      </c>
      <c r="AJ3593" s="14">
        <v>43720</v>
      </c>
      <c r="AK3593">
        <v>1</v>
      </c>
      <c r="AO3593" t="s">
        <v>10950</v>
      </c>
      <c r="AP3593" t="s">
        <v>128</v>
      </c>
    </row>
    <row r="3594" spans="1:42" x14ac:dyDescent="0.25">
      <c r="A3594">
        <v>3593</v>
      </c>
      <c r="B3594" s="12">
        <v>43781.499305555561</v>
      </c>
      <c r="C3594">
        <v>152</v>
      </c>
      <c r="D3594" t="s">
        <v>10946</v>
      </c>
      <c r="E3594" t="s">
        <v>10947</v>
      </c>
      <c r="F3594" t="s">
        <v>6822</v>
      </c>
      <c r="G3594" t="s">
        <v>32</v>
      </c>
      <c r="H3594" t="s">
        <v>10951</v>
      </c>
      <c r="I3594">
        <v>256597</v>
      </c>
      <c r="J3594">
        <v>59744</v>
      </c>
      <c r="K3594">
        <v>1</v>
      </c>
      <c r="L3594">
        <v>1</v>
      </c>
      <c r="M3594">
        <v>347776</v>
      </c>
      <c r="N3594" s="9">
        <v>205405</v>
      </c>
      <c r="O3594" t="s">
        <v>123</v>
      </c>
      <c r="P3594" t="s">
        <v>124</v>
      </c>
      <c r="Q3594" t="s">
        <v>125</v>
      </c>
      <c r="S3594" s="9" t="s">
        <v>126</v>
      </c>
      <c r="T3594" s="9" t="s">
        <v>127</v>
      </c>
      <c r="V3594" t="s">
        <v>123</v>
      </c>
      <c r="W3594" t="s">
        <v>10949</v>
      </c>
      <c r="X3594" s="9">
        <v>201</v>
      </c>
      <c r="Y3594" s="9">
        <v>239999</v>
      </c>
      <c r="Z3594" s="9">
        <v>20105</v>
      </c>
      <c r="AA3594" s="9">
        <v>500</v>
      </c>
      <c r="AB3594" s="9">
        <v>51677</v>
      </c>
      <c r="AC3594" s="9">
        <v>0</v>
      </c>
      <c r="AE3594" t="s">
        <v>128</v>
      </c>
      <c r="AF3594" t="s">
        <v>129</v>
      </c>
      <c r="AG3594">
        <v>1</v>
      </c>
      <c r="AH3594" s="14">
        <v>43781.525694444441</v>
      </c>
      <c r="AI3594" s="14">
        <v>44147</v>
      </c>
      <c r="AJ3594" s="14">
        <v>43720</v>
      </c>
      <c r="AK3594">
        <v>1</v>
      </c>
      <c r="AO3594" t="s">
        <v>10952</v>
      </c>
      <c r="AP3594" t="s">
        <v>128</v>
      </c>
    </row>
    <row r="3595" spans="1:42" x14ac:dyDescent="0.25">
      <c r="A3595">
        <v>3594</v>
      </c>
      <c r="B3595" s="12">
        <v>43782.438194444439</v>
      </c>
      <c r="C3595">
        <v>48</v>
      </c>
      <c r="D3595" t="s">
        <v>10953</v>
      </c>
      <c r="E3595" t="s">
        <v>5618</v>
      </c>
      <c r="F3595" t="s">
        <v>4284</v>
      </c>
      <c r="H3595" t="s">
        <v>10954</v>
      </c>
      <c r="I3595">
        <v>258531</v>
      </c>
      <c r="J3595">
        <v>17500</v>
      </c>
      <c r="K3595">
        <v>1</v>
      </c>
      <c r="L3595">
        <v>1</v>
      </c>
      <c r="M3595">
        <v>350406</v>
      </c>
      <c r="N3595" s="9">
        <v>217429</v>
      </c>
      <c r="O3595" t="s">
        <v>34</v>
      </c>
      <c r="P3595" t="s">
        <v>35</v>
      </c>
      <c r="Q3595" t="s">
        <v>10136</v>
      </c>
      <c r="S3595" s="9" t="s">
        <v>37</v>
      </c>
      <c r="V3595" t="s">
        <v>34</v>
      </c>
      <c r="W3595" t="s">
        <v>10137</v>
      </c>
      <c r="X3595" s="9">
        <v>201</v>
      </c>
      <c r="Y3595" s="9">
        <v>710718</v>
      </c>
      <c r="Z3595" s="9">
        <v>14503</v>
      </c>
      <c r="AA3595" s="9">
        <v>500</v>
      </c>
      <c r="AB3595" s="9">
        <v>51625</v>
      </c>
      <c r="AC3595" s="9">
        <v>1243</v>
      </c>
      <c r="AE3595" t="s">
        <v>40</v>
      </c>
      <c r="AF3595" t="s">
        <v>40</v>
      </c>
      <c r="AG3595">
        <v>1</v>
      </c>
      <c r="AH3595" s="14">
        <v>43782.635416666664</v>
      </c>
      <c r="AI3595" s="14">
        <v>44148</v>
      </c>
      <c r="AJ3595" s="14">
        <v>43782</v>
      </c>
      <c r="AK3595">
        <v>1</v>
      </c>
      <c r="AO3595" t="s">
        <v>10955</v>
      </c>
      <c r="AP3595" t="s">
        <v>40</v>
      </c>
    </row>
    <row r="3596" spans="1:42" x14ac:dyDescent="0.25">
      <c r="A3596">
        <v>3595</v>
      </c>
      <c r="B3596" s="12">
        <v>43782.438194444439</v>
      </c>
      <c r="C3596">
        <v>48</v>
      </c>
      <c r="D3596" t="s">
        <v>10953</v>
      </c>
      <c r="E3596" t="s">
        <v>5618</v>
      </c>
      <c r="F3596" t="s">
        <v>4284</v>
      </c>
      <c r="H3596" t="s">
        <v>10956</v>
      </c>
      <c r="I3596">
        <v>258531</v>
      </c>
      <c r="J3596">
        <v>17500</v>
      </c>
      <c r="K3596">
        <v>1</v>
      </c>
      <c r="L3596">
        <v>1</v>
      </c>
      <c r="M3596">
        <v>350406</v>
      </c>
      <c r="N3596" s="9">
        <v>217429</v>
      </c>
      <c r="O3596" t="s">
        <v>34</v>
      </c>
      <c r="P3596" t="s">
        <v>35</v>
      </c>
      <c r="Q3596" t="s">
        <v>10136</v>
      </c>
      <c r="S3596" s="9" t="s">
        <v>37</v>
      </c>
      <c r="V3596" t="s">
        <v>34</v>
      </c>
      <c r="W3596" t="s">
        <v>10137</v>
      </c>
      <c r="X3596" s="9">
        <v>201</v>
      </c>
      <c r="Y3596" s="9">
        <v>710718</v>
      </c>
      <c r="Z3596" s="9">
        <v>14503</v>
      </c>
      <c r="AA3596" s="9">
        <v>500</v>
      </c>
      <c r="AB3596" s="9">
        <v>51625</v>
      </c>
      <c r="AC3596" s="9">
        <v>1243</v>
      </c>
      <c r="AE3596" t="s">
        <v>40</v>
      </c>
      <c r="AF3596" t="s">
        <v>40</v>
      </c>
      <c r="AG3596">
        <v>1</v>
      </c>
      <c r="AH3596" s="14">
        <v>43782.636111111111</v>
      </c>
      <c r="AI3596" s="14">
        <v>44148</v>
      </c>
      <c r="AJ3596" s="14">
        <v>43782</v>
      </c>
      <c r="AK3596">
        <v>1</v>
      </c>
      <c r="AO3596" t="s">
        <v>10957</v>
      </c>
      <c r="AP3596" t="s">
        <v>40</v>
      </c>
    </row>
    <row r="3597" spans="1:42" x14ac:dyDescent="0.25">
      <c r="A3597">
        <v>3596</v>
      </c>
      <c r="B3597" s="12">
        <v>43782.438194444439</v>
      </c>
      <c r="C3597">
        <v>48</v>
      </c>
      <c r="D3597" t="s">
        <v>10953</v>
      </c>
      <c r="E3597" t="s">
        <v>5618</v>
      </c>
      <c r="F3597" t="s">
        <v>4284</v>
      </c>
      <c r="H3597" t="s">
        <v>10958</v>
      </c>
      <c r="I3597">
        <v>258531</v>
      </c>
      <c r="J3597">
        <v>17500</v>
      </c>
      <c r="K3597">
        <v>1</v>
      </c>
      <c r="L3597">
        <v>1</v>
      </c>
      <c r="M3597">
        <v>350406</v>
      </c>
      <c r="N3597" s="9">
        <v>217429</v>
      </c>
      <c r="O3597" t="s">
        <v>34</v>
      </c>
      <c r="P3597" t="s">
        <v>35</v>
      </c>
      <c r="Q3597" t="s">
        <v>10136</v>
      </c>
      <c r="S3597" s="9" t="s">
        <v>37</v>
      </c>
      <c r="V3597" t="s">
        <v>34</v>
      </c>
      <c r="W3597" t="s">
        <v>10137</v>
      </c>
      <c r="X3597" s="9">
        <v>201</v>
      </c>
      <c r="Y3597" s="9">
        <v>710718</v>
      </c>
      <c r="Z3597" s="9">
        <v>14503</v>
      </c>
      <c r="AA3597" s="9">
        <v>500</v>
      </c>
      <c r="AB3597" s="9">
        <v>51625</v>
      </c>
      <c r="AC3597" s="9">
        <v>1243</v>
      </c>
      <c r="AE3597" t="s">
        <v>40</v>
      </c>
      <c r="AF3597" t="s">
        <v>40</v>
      </c>
      <c r="AG3597">
        <v>1</v>
      </c>
      <c r="AH3597" s="14">
        <v>43782.636111111111</v>
      </c>
      <c r="AI3597" s="14">
        <v>44148</v>
      </c>
      <c r="AJ3597" s="14">
        <v>43782</v>
      </c>
      <c r="AK3597">
        <v>1</v>
      </c>
      <c r="AO3597" t="s">
        <v>10959</v>
      </c>
      <c r="AP3597" t="s">
        <v>40</v>
      </c>
    </row>
    <row r="3598" spans="1:42" x14ac:dyDescent="0.25">
      <c r="A3598">
        <v>3597</v>
      </c>
      <c r="B3598" s="12">
        <v>43782.438194444439</v>
      </c>
      <c r="C3598">
        <v>48</v>
      </c>
      <c r="D3598" t="s">
        <v>10953</v>
      </c>
      <c r="E3598" t="s">
        <v>5618</v>
      </c>
      <c r="F3598" t="s">
        <v>4284</v>
      </c>
      <c r="H3598" t="s">
        <v>10960</v>
      </c>
      <c r="I3598">
        <v>258531</v>
      </c>
      <c r="J3598">
        <v>17500</v>
      </c>
      <c r="K3598">
        <v>1</v>
      </c>
      <c r="L3598">
        <v>1</v>
      </c>
      <c r="M3598">
        <v>350406</v>
      </c>
      <c r="N3598" s="9">
        <v>217429</v>
      </c>
      <c r="O3598" t="s">
        <v>34</v>
      </c>
      <c r="P3598" t="s">
        <v>35</v>
      </c>
      <c r="Q3598" t="s">
        <v>10136</v>
      </c>
      <c r="S3598" s="9" t="s">
        <v>37</v>
      </c>
      <c r="V3598" t="s">
        <v>34</v>
      </c>
      <c r="W3598" t="s">
        <v>10137</v>
      </c>
      <c r="X3598" s="9">
        <v>201</v>
      </c>
      <c r="Y3598" s="9">
        <v>710718</v>
      </c>
      <c r="Z3598" s="9">
        <v>14503</v>
      </c>
      <c r="AA3598" s="9">
        <v>500</v>
      </c>
      <c r="AB3598" s="9">
        <v>51625</v>
      </c>
      <c r="AC3598" s="9">
        <v>1243</v>
      </c>
      <c r="AE3598" t="s">
        <v>40</v>
      </c>
      <c r="AF3598" t="s">
        <v>40</v>
      </c>
      <c r="AG3598">
        <v>1</v>
      </c>
      <c r="AH3598" s="14">
        <v>43782.636111111111</v>
      </c>
      <c r="AI3598" s="14">
        <v>44148</v>
      </c>
      <c r="AJ3598" s="14">
        <v>43782</v>
      </c>
      <c r="AK3598">
        <v>1</v>
      </c>
      <c r="AO3598" t="s">
        <v>10961</v>
      </c>
      <c r="AP3598" t="s">
        <v>40</v>
      </c>
    </row>
    <row r="3599" spans="1:42" x14ac:dyDescent="0.25">
      <c r="A3599">
        <v>3598</v>
      </c>
      <c r="B3599" s="12">
        <v>43782.438194444439</v>
      </c>
      <c r="C3599">
        <v>48</v>
      </c>
      <c r="D3599" t="s">
        <v>10953</v>
      </c>
      <c r="E3599" t="s">
        <v>5618</v>
      </c>
      <c r="F3599" t="s">
        <v>4284</v>
      </c>
      <c r="H3599" t="s">
        <v>10962</v>
      </c>
      <c r="I3599">
        <v>258531</v>
      </c>
      <c r="J3599">
        <v>17500</v>
      </c>
      <c r="K3599">
        <v>1</v>
      </c>
      <c r="L3599">
        <v>1</v>
      </c>
      <c r="M3599">
        <v>350406</v>
      </c>
      <c r="N3599" s="9">
        <v>217429</v>
      </c>
      <c r="O3599" t="s">
        <v>34</v>
      </c>
      <c r="P3599" t="s">
        <v>35</v>
      </c>
      <c r="Q3599" t="s">
        <v>10136</v>
      </c>
      <c r="S3599" s="9" t="s">
        <v>37</v>
      </c>
      <c r="V3599" t="s">
        <v>34</v>
      </c>
      <c r="W3599" t="s">
        <v>10137</v>
      </c>
      <c r="X3599" s="9">
        <v>201</v>
      </c>
      <c r="Y3599" s="9">
        <v>710718</v>
      </c>
      <c r="Z3599" s="9">
        <v>14503</v>
      </c>
      <c r="AA3599" s="9">
        <v>500</v>
      </c>
      <c r="AB3599" s="9">
        <v>51625</v>
      </c>
      <c r="AC3599" s="9">
        <v>1243</v>
      </c>
      <c r="AE3599" t="s">
        <v>40</v>
      </c>
      <c r="AF3599" t="s">
        <v>40</v>
      </c>
      <c r="AG3599">
        <v>1</v>
      </c>
      <c r="AH3599" s="14">
        <v>43782.591666666667</v>
      </c>
      <c r="AI3599" s="14">
        <v>44148</v>
      </c>
      <c r="AJ3599" s="14">
        <v>43782</v>
      </c>
      <c r="AK3599">
        <v>1</v>
      </c>
      <c r="AN3599" t="s">
        <v>10963</v>
      </c>
      <c r="AO3599" t="s">
        <v>10964</v>
      </c>
      <c r="AP3599" t="s">
        <v>40</v>
      </c>
    </row>
    <row r="3600" spans="1:42" x14ac:dyDescent="0.25">
      <c r="A3600">
        <v>3599</v>
      </c>
      <c r="B3600" s="12">
        <v>43782.438888888886</v>
      </c>
      <c r="C3600">
        <v>48</v>
      </c>
      <c r="D3600" t="s">
        <v>10953</v>
      </c>
      <c r="E3600" t="s">
        <v>5618</v>
      </c>
      <c r="F3600" t="s">
        <v>4284</v>
      </c>
      <c r="H3600" t="s">
        <v>10965</v>
      </c>
      <c r="I3600">
        <v>258531</v>
      </c>
      <c r="J3600">
        <v>17500</v>
      </c>
      <c r="K3600">
        <v>1</v>
      </c>
      <c r="L3600">
        <v>1</v>
      </c>
      <c r="M3600">
        <v>350406</v>
      </c>
      <c r="N3600" s="9">
        <v>217429</v>
      </c>
      <c r="O3600" t="s">
        <v>34</v>
      </c>
      <c r="P3600" t="s">
        <v>35</v>
      </c>
      <c r="Q3600" t="s">
        <v>10136</v>
      </c>
      <c r="S3600" s="9" t="s">
        <v>37</v>
      </c>
      <c r="V3600" t="s">
        <v>34</v>
      </c>
      <c r="W3600" t="s">
        <v>10137</v>
      </c>
      <c r="X3600" s="9">
        <v>201</v>
      </c>
      <c r="Y3600" s="9">
        <v>710718</v>
      </c>
      <c r="Z3600" s="9">
        <v>14503</v>
      </c>
      <c r="AA3600" s="9">
        <v>500</v>
      </c>
      <c r="AB3600" s="9">
        <v>51625</v>
      </c>
      <c r="AC3600" s="9">
        <v>1243</v>
      </c>
      <c r="AE3600" t="s">
        <v>40</v>
      </c>
      <c r="AF3600" t="s">
        <v>40</v>
      </c>
      <c r="AG3600">
        <v>1</v>
      </c>
      <c r="AH3600" s="14">
        <v>43782.636805555558</v>
      </c>
      <c r="AI3600" s="14">
        <v>44148</v>
      </c>
      <c r="AJ3600" s="14">
        <v>43782</v>
      </c>
      <c r="AK3600">
        <v>1</v>
      </c>
      <c r="AO3600" t="s">
        <v>10966</v>
      </c>
      <c r="AP3600" t="s">
        <v>40</v>
      </c>
    </row>
    <row r="3601" spans="1:42" x14ac:dyDescent="0.25">
      <c r="A3601">
        <v>3600</v>
      </c>
      <c r="B3601" s="12">
        <v>43782.438888888886</v>
      </c>
      <c r="C3601">
        <v>48</v>
      </c>
      <c r="D3601" t="s">
        <v>10953</v>
      </c>
      <c r="E3601" t="s">
        <v>5618</v>
      </c>
      <c r="F3601" t="s">
        <v>4284</v>
      </c>
      <c r="H3601" t="s">
        <v>10967</v>
      </c>
      <c r="I3601">
        <v>258531</v>
      </c>
      <c r="J3601">
        <v>17500</v>
      </c>
      <c r="K3601">
        <v>1</v>
      </c>
      <c r="L3601">
        <v>1</v>
      </c>
      <c r="M3601">
        <v>350406</v>
      </c>
      <c r="N3601" s="9">
        <v>0</v>
      </c>
      <c r="O3601" t="s">
        <v>46</v>
      </c>
      <c r="P3601" t="s">
        <v>46</v>
      </c>
      <c r="Q3601" t="s">
        <v>36</v>
      </c>
      <c r="U3601">
        <v>0</v>
      </c>
      <c r="V3601" t="s">
        <v>46</v>
      </c>
      <c r="W3601" t="s">
        <v>10137</v>
      </c>
      <c r="X3601" s="9">
        <v>201</v>
      </c>
      <c r="Y3601" s="9">
        <v>710718</v>
      </c>
      <c r="Z3601" s="9">
        <v>14503</v>
      </c>
      <c r="AA3601" s="9">
        <v>500</v>
      </c>
      <c r="AB3601" s="9">
        <v>51625</v>
      </c>
      <c r="AC3601" s="9">
        <v>1243</v>
      </c>
      <c r="AE3601" t="s">
        <v>46</v>
      </c>
      <c r="AF3601" t="s">
        <v>46</v>
      </c>
      <c r="AG3601" t="s">
        <v>85</v>
      </c>
      <c r="AJ3601" s="14">
        <v>43782</v>
      </c>
      <c r="AK3601">
        <v>3</v>
      </c>
      <c r="AL3601" t="s">
        <v>5898</v>
      </c>
      <c r="AM3601" s="14">
        <v>44179</v>
      </c>
      <c r="AN3601" t="s">
        <v>10463</v>
      </c>
      <c r="AO3601" t="s">
        <v>10968</v>
      </c>
      <c r="AP3601" t="s">
        <v>46</v>
      </c>
    </row>
    <row r="3602" spans="1:42" x14ac:dyDescent="0.25">
      <c r="A3602">
        <v>3601</v>
      </c>
      <c r="B3602" s="12">
        <v>43782.438888888886</v>
      </c>
      <c r="C3602">
        <v>48</v>
      </c>
      <c r="D3602" t="s">
        <v>10953</v>
      </c>
      <c r="E3602" t="s">
        <v>5618</v>
      </c>
      <c r="F3602" t="s">
        <v>4284</v>
      </c>
      <c r="H3602" t="s">
        <v>10969</v>
      </c>
      <c r="I3602">
        <v>258531</v>
      </c>
      <c r="J3602">
        <v>17500</v>
      </c>
      <c r="K3602">
        <v>1</v>
      </c>
      <c r="L3602">
        <v>1</v>
      </c>
      <c r="M3602">
        <v>350406</v>
      </c>
      <c r="N3602" s="9">
        <v>217429</v>
      </c>
      <c r="O3602" t="s">
        <v>34</v>
      </c>
      <c r="P3602" t="s">
        <v>35</v>
      </c>
      <c r="Q3602" t="s">
        <v>10136</v>
      </c>
      <c r="S3602" s="9" t="s">
        <v>37</v>
      </c>
      <c r="V3602" t="s">
        <v>34</v>
      </c>
      <c r="W3602" t="s">
        <v>10137</v>
      </c>
      <c r="X3602" s="9">
        <v>201</v>
      </c>
      <c r="Y3602" s="9">
        <v>710718</v>
      </c>
      <c r="Z3602" s="9">
        <v>14503</v>
      </c>
      <c r="AA3602" s="9">
        <v>500</v>
      </c>
      <c r="AB3602" s="9">
        <v>51625</v>
      </c>
      <c r="AC3602" s="9">
        <v>1243</v>
      </c>
      <c r="AE3602" t="s">
        <v>40</v>
      </c>
      <c r="AF3602" t="s">
        <v>40</v>
      </c>
      <c r="AG3602">
        <v>1</v>
      </c>
      <c r="AH3602" s="14">
        <v>43782.636805555558</v>
      </c>
      <c r="AI3602" s="14">
        <v>44148</v>
      </c>
      <c r="AJ3602" s="14">
        <v>43782</v>
      </c>
      <c r="AK3602">
        <v>1</v>
      </c>
      <c r="AO3602" t="s">
        <v>10970</v>
      </c>
      <c r="AP3602" t="s">
        <v>40</v>
      </c>
    </row>
    <row r="3603" spans="1:42" x14ac:dyDescent="0.25">
      <c r="A3603">
        <v>3602</v>
      </c>
      <c r="B3603" s="12">
        <v>43782.438888888886</v>
      </c>
      <c r="C3603">
        <v>48</v>
      </c>
      <c r="D3603" t="s">
        <v>10953</v>
      </c>
      <c r="E3603" t="s">
        <v>5618</v>
      </c>
      <c r="F3603" t="s">
        <v>4284</v>
      </c>
      <c r="H3603" t="s">
        <v>10971</v>
      </c>
      <c r="I3603">
        <v>258531</v>
      </c>
      <c r="J3603">
        <v>17500</v>
      </c>
      <c r="K3603">
        <v>1</v>
      </c>
      <c r="L3603">
        <v>1</v>
      </c>
      <c r="M3603">
        <v>350406</v>
      </c>
      <c r="N3603" s="9">
        <v>0</v>
      </c>
      <c r="O3603" t="s">
        <v>46</v>
      </c>
      <c r="P3603" t="s">
        <v>46</v>
      </c>
      <c r="Q3603" t="s">
        <v>36</v>
      </c>
      <c r="U3603">
        <v>0</v>
      </c>
      <c r="V3603" t="s">
        <v>46</v>
      </c>
      <c r="W3603" t="s">
        <v>10137</v>
      </c>
      <c r="X3603" s="9">
        <v>201</v>
      </c>
      <c r="Y3603" s="9">
        <v>710718</v>
      </c>
      <c r="Z3603" s="9">
        <v>14503</v>
      </c>
      <c r="AA3603" s="9">
        <v>500</v>
      </c>
      <c r="AB3603" s="9">
        <v>51625</v>
      </c>
      <c r="AC3603" s="9">
        <v>1243</v>
      </c>
      <c r="AE3603" t="s">
        <v>46</v>
      </c>
      <c r="AF3603" t="s">
        <v>46</v>
      </c>
      <c r="AG3603" t="s">
        <v>85</v>
      </c>
      <c r="AJ3603" s="14">
        <v>43782</v>
      </c>
      <c r="AK3603">
        <v>3</v>
      </c>
      <c r="AL3603" t="s">
        <v>5898</v>
      </c>
      <c r="AM3603" s="14">
        <v>44179</v>
      </c>
      <c r="AN3603" t="s">
        <v>10463</v>
      </c>
      <c r="AO3603" t="s">
        <v>10972</v>
      </c>
      <c r="AP3603" t="s">
        <v>46</v>
      </c>
    </row>
    <row r="3604" spans="1:42" x14ac:dyDescent="0.25">
      <c r="A3604">
        <v>3603</v>
      </c>
      <c r="B3604" s="12">
        <v>43782.438888888886</v>
      </c>
      <c r="C3604">
        <v>48</v>
      </c>
      <c r="D3604" t="s">
        <v>10953</v>
      </c>
      <c r="E3604" t="s">
        <v>5618</v>
      </c>
      <c r="F3604" t="s">
        <v>4284</v>
      </c>
      <c r="H3604" t="s">
        <v>10973</v>
      </c>
      <c r="I3604">
        <v>258531</v>
      </c>
      <c r="J3604">
        <v>17500</v>
      </c>
      <c r="K3604">
        <v>1</v>
      </c>
      <c r="L3604">
        <v>1</v>
      </c>
      <c r="M3604">
        <v>350406</v>
      </c>
      <c r="N3604" s="9">
        <v>0</v>
      </c>
      <c r="O3604" t="s">
        <v>46</v>
      </c>
      <c r="P3604" t="s">
        <v>46</v>
      </c>
      <c r="Q3604" t="s">
        <v>36</v>
      </c>
      <c r="U3604">
        <v>0</v>
      </c>
      <c r="V3604" t="s">
        <v>46</v>
      </c>
      <c r="W3604" t="s">
        <v>10137</v>
      </c>
      <c r="X3604" s="9">
        <v>201</v>
      </c>
      <c r="Y3604" s="9">
        <v>710718</v>
      </c>
      <c r="Z3604" s="9">
        <v>14503</v>
      </c>
      <c r="AA3604" s="9">
        <v>500</v>
      </c>
      <c r="AB3604" s="9">
        <v>51625</v>
      </c>
      <c r="AC3604" s="9">
        <v>1243</v>
      </c>
      <c r="AE3604" t="s">
        <v>46</v>
      </c>
      <c r="AF3604" t="s">
        <v>46</v>
      </c>
      <c r="AG3604" t="s">
        <v>85</v>
      </c>
      <c r="AJ3604" s="14">
        <v>43782</v>
      </c>
      <c r="AK3604">
        <v>3</v>
      </c>
      <c r="AL3604" t="s">
        <v>4590</v>
      </c>
      <c r="AM3604" s="14">
        <v>44179</v>
      </c>
      <c r="AN3604" t="s">
        <v>10463</v>
      </c>
      <c r="AO3604" t="s">
        <v>10974</v>
      </c>
      <c r="AP3604" t="s">
        <v>46</v>
      </c>
    </row>
    <row r="3605" spans="1:42" x14ac:dyDescent="0.25">
      <c r="A3605">
        <v>3604</v>
      </c>
      <c r="B3605" s="12">
        <v>43782.438888888886</v>
      </c>
      <c r="C3605">
        <v>48</v>
      </c>
      <c r="D3605" t="s">
        <v>10953</v>
      </c>
      <c r="E3605" t="s">
        <v>5618</v>
      </c>
      <c r="F3605" t="s">
        <v>4284</v>
      </c>
      <c r="H3605" t="s">
        <v>10975</v>
      </c>
      <c r="I3605">
        <v>258531</v>
      </c>
      <c r="J3605">
        <v>17500</v>
      </c>
      <c r="K3605">
        <v>1</v>
      </c>
      <c r="L3605">
        <v>1</v>
      </c>
      <c r="M3605">
        <v>350406</v>
      </c>
      <c r="N3605" s="9">
        <v>0</v>
      </c>
      <c r="O3605" t="s">
        <v>46</v>
      </c>
      <c r="P3605" t="s">
        <v>46</v>
      </c>
      <c r="Q3605" t="s">
        <v>36</v>
      </c>
      <c r="U3605">
        <v>0</v>
      </c>
      <c r="V3605" t="s">
        <v>46</v>
      </c>
      <c r="W3605" t="s">
        <v>10137</v>
      </c>
      <c r="X3605" s="9">
        <v>201</v>
      </c>
      <c r="Y3605" s="9">
        <v>710718</v>
      </c>
      <c r="Z3605" s="9">
        <v>14503</v>
      </c>
      <c r="AA3605" s="9">
        <v>500</v>
      </c>
      <c r="AB3605" s="9">
        <v>51625</v>
      </c>
      <c r="AC3605" s="9">
        <v>1243</v>
      </c>
      <c r="AE3605" t="s">
        <v>46</v>
      </c>
      <c r="AF3605" t="s">
        <v>46</v>
      </c>
      <c r="AG3605" t="s">
        <v>85</v>
      </c>
      <c r="AJ3605" s="14">
        <v>43782</v>
      </c>
      <c r="AK3605">
        <v>3</v>
      </c>
      <c r="AL3605" t="s">
        <v>4590</v>
      </c>
      <c r="AM3605" s="14">
        <v>44179</v>
      </c>
      <c r="AN3605" t="s">
        <v>10463</v>
      </c>
      <c r="AO3605" t="s">
        <v>10976</v>
      </c>
      <c r="AP3605" t="s">
        <v>46</v>
      </c>
    </row>
    <row r="3606" spans="1:42" x14ac:dyDescent="0.25">
      <c r="A3606">
        <v>3605</v>
      </c>
      <c r="B3606" s="12">
        <v>43782.438888888886</v>
      </c>
      <c r="C3606">
        <v>48</v>
      </c>
      <c r="D3606" t="s">
        <v>10953</v>
      </c>
      <c r="E3606" t="s">
        <v>5618</v>
      </c>
      <c r="F3606" t="s">
        <v>4284</v>
      </c>
      <c r="H3606" t="s">
        <v>10977</v>
      </c>
      <c r="I3606">
        <v>258531</v>
      </c>
      <c r="J3606">
        <v>17500</v>
      </c>
      <c r="K3606">
        <v>1</v>
      </c>
      <c r="L3606">
        <v>1</v>
      </c>
      <c r="M3606">
        <v>350406</v>
      </c>
      <c r="N3606" s="9">
        <v>217429</v>
      </c>
      <c r="O3606" t="s">
        <v>34</v>
      </c>
      <c r="P3606" t="s">
        <v>35</v>
      </c>
      <c r="Q3606" t="s">
        <v>10136</v>
      </c>
      <c r="S3606" s="9" t="s">
        <v>37</v>
      </c>
      <c r="V3606" t="s">
        <v>34</v>
      </c>
      <c r="W3606" t="s">
        <v>10137</v>
      </c>
      <c r="X3606" s="9">
        <v>201</v>
      </c>
      <c r="Y3606" s="9">
        <v>710718</v>
      </c>
      <c r="Z3606" s="9">
        <v>14503</v>
      </c>
      <c r="AA3606" s="9">
        <v>500</v>
      </c>
      <c r="AB3606" s="9">
        <v>51625</v>
      </c>
      <c r="AC3606" s="9">
        <v>1243</v>
      </c>
      <c r="AE3606" t="s">
        <v>40</v>
      </c>
      <c r="AF3606" t="s">
        <v>40</v>
      </c>
      <c r="AG3606">
        <v>1</v>
      </c>
      <c r="AH3606" s="14">
        <v>43782.637499999997</v>
      </c>
      <c r="AI3606" s="14">
        <v>44148</v>
      </c>
      <c r="AJ3606" s="14">
        <v>43782</v>
      </c>
      <c r="AK3606">
        <v>1</v>
      </c>
      <c r="AO3606" t="s">
        <v>10978</v>
      </c>
      <c r="AP3606" t="s">
        <v>40</v>
      </c>
    </row>
    <row r="3607" spans="1:42" x14ac:dyDescent="0.25">
      <c r="A3607">
        <v>3606</v>
      </c>
      <c r="B3607" s="12">
        <v>43782.455555555556</v>
      </c>
      <c r="C3607">
        <v>48</v>
      </c>
      <c r="D3607" t="s">
        <v>10953</v>
      </c>
      <c r="E3607" t="s">
        <v>5618</v>
      </c>
      <c r="F3607" t="s">
        <v>4284</v>
      </c>
      <c r="G3607" t="s">
        <v>32</v>
      </c>
      <c r="H3607" t="s">
        <v>10979</v>
      </c>
      <c r="I3607">
        <v>258078</v>
      </c>
      <c r="J3607">
        <v>17500</v>
      </c>
      <c r="K3607">
        <v>1</v>
      </c>
      <c r="L3607">
        <v>1</v>
      </c>
      <c r="M3607">
        <v>347784</v>
      </c>
      <c r="N3607" s="9">
        <v>205405</v>
      </c>
      <c r="O3607" t="s">
        <v>123</v>
      </c>
      <c r="P3607" t="s">
        <v>124</v>
      </c>
      <c r="Q3607" t="s">
        <v>125</v>
      </c>
      <c r="S3607" s="9" t="s">
        <v>126</v>
      </c>
      <c r="T3607" s="9" t="s">
        <v>127</v>
      </c>
      <c r="V3607" t="s">
        <v>123</v>
      </c>
      <c r="W3607" t="s">
        <v>8228</v>
      </c>
      <c r="X3607" s="9">
        <v>201</v>
      </c>
      <c r="Y3607" s="9">
        <v>239999</v>
      </c>
      <c r="Z3607" s="9">
        <v>20105</v>
      </c>
      <c r="AA3607" s="9">
        <v>500</v>
      </c>
      <c r="AB3607" s="9">
        <v>51677</v>
      </c>
      <c r="AC3607" s="9">
        <v>0</v>
      </c>
      <c r="AE3607" t="s">
        <v>128</v>
      </c>
      <c r="AF3607" t="s">
        <v>129</v>
      </c>
      <c r="AG3607">
        <v>1</v>
      </c>
      <c r="AH3607" s="14">
        <v>43782.723611111112</v>
      </c>
      <c r="AI3607" s="14">
        <v>44148</v>
      </c>
      <c r="AJ3607" s="14">
        <v>43782</v>
      </c>
      <c r="AK3607">
        <v>1</v>
      </c>
      <c r="AO3607" t="s">
        <v>10980</v>
      </c>
      <c r="AP3607" t="s">
        <v>128</v>
      </c>
    </row>
    <row r="3608" spans="1:42" x14ac:dyDescent="0.25">
      <c r="A3608">
        <v>3607</v>
      </c>
      <c r="B3608" s="12">
        <v>43783.445833333331</v>
      </c>
      <c r="C3608">
        <v>48</v>
      </c>
      <c r="D3608" t="s">
        <v>10141</v>
      </c>
      <c r="E3608" t="s">
        <v>7617</v>
      </c>
      <c r="F3608" t="s">
        <v>4284</v>
      </c>
      <c r="G3608" t="s">
        <v>32</v>
      </c>
      <c r="H3608" t="s">
        <v>10981</v>
      </c>
      <c r="I3608">
        <v>258531</v>
      </c>
      <c r="J3608">
        <v>62800</v>
      </c>
      <c r="K3608">
        <v>1</v>
      </c>
      <c r="L3608">
        <v>1</v>
      </c>
      <c r="M3608">
        <v>350288</v>
      </c>
      <c r="N3608" s="9">
        <v>221230</v>
      </c>
      <c r="O3608" t="s">
        <v>8847</v>
      </c>
      <c r="P3608" t="s">
        <v>344</v>
      </c>
      <c r="Q3608" t="s">
        <v>8848</v>
      </c>
      <c r="U3608">
        <v>8247</v>
      </c>
      <c r="V3608" t="s">
        <v>8847</v>
      </c>
      <c r="W3608" t="s">
        <v>10982</v>
      </c>
      <c r="X3608" s="9">
        <v>201</v>
      </c>
      <c r="Y3608" s="9">
        <v>239999</v>
      </c>
      <c r="Z3608" s="9">
        <v>20153</v>
      </c>
      <c r="AA3608" s="9">
        <v>500</v>
      </c>
      <c r="AB3608" s="9">
        <v>81602</v>
      </c>
      <c r="AC3608" s="9">
        <v>1118</v>
      </c>
      <c r="AE3608" t="s">
        <v>592</v>
      </c>
      <c r="AF3608" t="s">
        <v>162</v>
      </c>
      <c r="AG3608">
        <v>1</v>
      </c>
      <c r="AH3608" s="14">
        <v>43783.445833333331</v>
      </c>
      <c r="AI3608" s="14">
        <v>44149</v>
      </c>
      <c r="AJ3608" s="14">
        <v>43783</v>
      </c>
      <c r="AK3608">
        <v>1</v>
      </c>
      <c r="AP3608" t="s">
        <v>592</v>
      </c>
    </row>
    <row r="3609" spans="1:42" x14ac:dyDescent="0.25">
      <c r="A3609">
        <v>3608</v>
      </c>
      <c r="B3609" s="12">
        <v>43783.445833333331</v>
      </c>
      <c r="C3609">
        <v>48</v>
      </c>
      <c r="D3609" t="s">
        <v>10141</v>
      </c>
      <c r="E3609" t="s">
        <v>7617</v>
      </c>
      <c r="F3609" t="s">
        <v>4284</v>
      </c>
      <c r="G3609" t="s">
        <v>32</v>
      </c>
      <c r="H3609" t="s">
        <v>10983</v>
      </c>
      <c r="I3609">
        <v>258531</v>
      </c>
      <c r="J3609">
        <v>62800</v>
      </c>
      <c r="K3609">
        <v>1</v>
      </c>
      <c r="L3609">
        <v>1</v>
      </c>
      <c r="M3609">
        <v>350288</v>
      </c>
      <c r="N3609" s="9">
        <v>221230</v>
      </c>
      <c r="O3609" t="s">
        <v>8847</v>
      </c>
      <c r="P3609" t="s">
        <v>344</v>
      </c>
      <c r="Q3609" t="s">
        <v>8848</v>
      </c>
      <c r="U3609">
        <v>8247</v>
      </c>
      <c r="V3609" t="s">
        <v>8847</v>
      </c>
      <c r="W3609" t="s">
        <v>10982</v>
      </c>
      <c r="X3609" s="9">
        <v>201</v>
      </c>
      <c r="Y3609" s="9">
        <v>239999</v>
      </c>
      <c r="Z3609" s="9">
        <v>20153</v>
      </c>
      <c r="AA3609" s="9">
        <v>500</v>
      </c>
      <c r="AB3609" s="9">
        <v>81602</v>
      </c>
      <c r="AC3609" s="9">
        <v>1118</v>
      </c>
      <c r="AE3609" t="s">
        <v>592</v>
      </c>
      <c r="AF3609" t="s">
        <v>162</v>
      </c>
      <c r="AG3609">
        <v>1</v>
      </c>
      <c r="AH3609" s="14">
        <v>43783.445833333331</v>
      </c>
      <c r="AI3609" s="14">
        <v>44149</v>
      </c>
      <c r="AJ3609" s="14">
        <v>43783</v>
      </c>
      <c r="AK3609">
        <v>1</v>
      </c>
      <c r="AP3609" t="s">
        <v>592</v>
      </c>
    </row>
    <row r="3610" spans="1:42" x14ac:dyDescent="0.25">
      <c r="A3610">
        <v>3609</v>
      </c>
      <c r="B3610" s="12">
        <v>43783.447222222218</v>
      </c>
      <c r="C3610">
        <v>48</v>
      </c>
      <c r="D3610" t="s">
        <v>10141</v>
      </c>
      <c r="E3610" t="s">
        <v>7617</v>
      </c>
      <c r="F3610" t="s">
        <v>4284</v>
      </c>
      <c r="G3610" t="s">
        <v>32</v>
      </c>
      <c r="H3610" t="s">
        <v>10984</v>
      </c>
      <c r="I3610">
        <v>258531</v>
      </c>
      <c r="J3610">
        <v>62800</v>
      </c>
      <c r="K3610">
        <v>1</v>
      </c>
      <c r="L3610">
        <v>1</v>
      </c>
      <c r="M3610">
        <v>350288</v>
      </c>
      <c r="N3610" s="9">
        <v>215867</v>
      </c>
      <c r="O3610" t="s">
        <v>8975</v>
      </c>
      <c r="P3610" t="s">
        <v>4322</v>
      </c>
      <c r="Q3610" t="s">
        <v>8976</v>
      </c>
      <c r="U3610">
        <v>0</v>
      </c>
      <c r="V3610" t="s">
        <v>8975</v>
      </c>
      <c r="W3610" t="s">
        <v>10982</v>
      </c>
      <c r="X3610" s="9">
        <v>201</v>
      </c>
      <c r="Y3610" s="9">
        <v>239999</v>
      </c>
      <c r="Z3610" s="9">
        <v>20153</v>
      </c>
      <c r="AA3610" s="9">
        <v>500</v>
      </c>
      <c r="AB3610" s="9">
        <v>81602</v>
      </c>
      <c r="AC3610" s="9">
        <v>1118</v>
      </c>
      <c r="AE3610" t="s">
        <v>10985</v>
      </c>
      <c r="AF3610" t="s">
        <v>273</v>
      </c>
      <c r="AG3610">
        <v>1</v>
      </c>
      <c r="AH3610" s="14">
        <v>43783.65902777778</v>
      </c>
      <c r="AI3610" s="14">
        <v>44149</v>
      </c>
      <c r="AJ3610" s="14">
        <v>43783</v>
      </c>
      <c r="AK3610">
        <v>1</v>
      </c>
      <c r="AO3610" t="s">
        <v>10986</v>
      </c>
      <c r="AP3610" t="s">
        <v>10985</v>
      </c>
    </row>
    <row r="3611" spans="1:42" x14ac:dyDescent="0.25">
      <c r="A3611">
        <v>3610</v>
      </c>
      <c r="B3611" s="12">
        <v>43783.447916666664</v>
      </c>
      <c r="C3611">
        <v>48</v>
      </c>
      <c r="D3611" t="s">
        <v>10141</v>
      </c>
      <c r="E3611" t="s">
        <v>7617</v>
      </c>
      <c r="F3611" t="s">
        <v>4284</v>
      </c>
      <c r="G3611" t="s">
        <v>32</v>
      </c>
      <c r="H3611" t="s">
        <v>10987</v>
      </c>
      <c r="I3611">
        <v>258531</v>
      </c>
      <c r="J3611">
        <v>62800</v>
      </c>
      <c r="K3611">
        <v>1</v>
      </c>
      <c r="L3611">
        <v>1</v>
      </c>
      <c r="M3611">
        <v>350288</v>
      </c>
      <c r="N3611" s="9">
        <v>221230</v>
      </c>
      <c r="O3611" t="s">
        <v>8847</v>
      </c>
      <c r="P3611" t="s">
        <v>344</v>
      </c>
      <c r="Q3611" t="s">
        <v>8848</v>
      </c>
      <c r="U3611">
        <v>8247</v>
      </c>
      <c r="V3611" t="s">
        <v>8847</v>
      </c>
      <c r="W3611" t="s">
        <v>10982</v>
      </c>
      <c r="X3611" s="9">
        <v>201</v>
      </c>
      <c r="Y3611" s="9">
        <v>239999</v>
      </c>
      <c r="Z3611" s="9">
        <v>20153</v>
      </c>
      <c r="AA3611" s="9">
        <v>500</v>
      </c>
      <c r="AB3611" s="9">
        <v>81602</v>
      </c>
      <c r="AC3611" s="9">
        <v>1118</v>
      </c>
      <c r="AE3611" t="s">
        <v>592</v>
      </c>
      <c r="AF3611" t="s">
        <v>162</v>
      </c>
      <c r="AG3611">
        <v>1</v>
      </c>
      <c r="AH3611" s="14">
        <v>43783.447916666664</v>
      </c>
      <c r="AI3611" s="14">
        <v>44149</v>
      </c>
      <c r="AJ3611" s="14">
        <v>43783</v>
      </c>
      <c r="AK3611">
        <v>1</v>
      </c>
      <c r="AP3611" t="s">
        <v>592</v>
      </c>
    </row>
    <row r="3612" spans="1:42" x14ac:dyDescent="0.25">
      <c r="A3612">
        <v>3611</v>
      </c>
      <c r="B3612" s="12">
        <v>43783.448611111111</v>
      </c>
      <c r="C3612">
        <v>48</v>
      </c>
      <c r="D3612" t="s">
        <v>10141</v>
      </c>
      <c r="E3612" t="s">
        <v>7617</v>
      </c>
      <c r="F3612" t="s">
        <v>4284</v>
      </c>
      <c r="G3612" t="s">
        <v>32</v>
      </c>
      <c r="H3612" t="s">
        <v>10988</v>
      </c>
      <c r="I3612">
        <v>258531</v>
      </c>
      <c r="J3612">
        <v>62800</v>
      </c>
      <c r="K3612">
        <v>1</v>
      </c>
      <c r="L3612">
        <v>1</v>
      </c>
      <c r="M3612">
        <v>350288</v>
      </c>
      <c r="N3612" s="9">
        <v>215867</v>
      </c>
      <c r="O3612" t="s">
        <v>8975</v>
      </c>
      <c r="P3612" t="s">
        <v>4322</v>
      </c>
      <c r="Q3612" t="s">
        <v>8976</v>
      </c>
      <c r="U3612">
        <v>0</v>
      </c>
      <c r="V3612" t="s">
        <v>8975</v>
      </c>
      <c r="W3612" t="s">
        <v>10982</v>
      </c>
      <c r="X3612" s="9">
        <v>201</v>
      </c>
      <c r="Y3612" s="9">
        <v>239999</v>
      </c>
      <c r="Z3612" s="9">
        <v>20153</v>
      </c>
      <c r="AA3612" s="9">
        <v>500</v>
      </c>
      <c r="AB3612" s="9">
        <v>81602</v>
      </c>
      <c r="AC3612" s="9">
        <v>1118</v>
      </c>
      <c r="AE3612" t="s">
        <v>10985</v>
      </c>
      <c r="AF3612" t="s">
        <v>273</v>
      </c>
      <c r="AG3612">
        <v>1</v>
      </c>
      <c r="AH3612" s="14">
        <v>43783.659722222219</v>
      </c>
      <c r="AI3612" s="14">
        <v>44149</v>
      </c>
      <c r="AJ3612" s="14">
        <v>43783</v>
      </c>
      <c r="AK3612">
        <v>1</v>
      </c>
      <c r="AO3612" t="s">
        <v>10989</v>
      </c>
      <c r="AP3612" t="s">
        <v>10985</v>
      </c>
    </row>
    <row r="3613" spans="1:42" x14ac:dyDescent="0.25">
      <c r="A3613">
        <v>3612</v>
      </c>
      <c r="B3613" s="12">
        <v>43783.448611111111</v>
      </c>
      <c r="C3613">
        <v>48</v>
      </c>
      <c r="D3613" t="s">
        <v>10141</v>
      </c>
      <c r="E3613" t="s">
        <v>7617</v>
      </c>
      <c r="F3613" t="s">
        <v>4284</v>
      </c>
      <c r="G3613" t="s">
        <v>32</v>
      </c>
      <c r="H3613" t="s">
        <v>10990</v>
      </c>
      <c r="I3613">
        <v>258531</v>
      </c>
      <c r="J3613">
        <v>62800</v>
      </c>
      <c r="K3613">
        <v>1</v>
      </c>
      <c r="L3613">
        <v>1</v>
      </c>
      <c r="M3613">
        <v>350288</v>
      </c>
      <c r="N3613" s="9">
        <v>215867</v>
      </c>
      <c r="O3613" t="s">
        <v>8975</v>
      </c>
      <c r="P3613" t="s">
        <v>4322</v>
      </c>
      <c r="Q3613" t="s">
        <v>8976</v>
      </c>
      <c r="U3613">
        <v>0</v>
      </c>
      <c r="V3613" t="s">
        <v>8975</v>
      </c>
      <c r="W3613" t="s">
        <v>10982</v>
      </c>
      <c r="X3613" s="9">
        <v>201</v>
      </c>
      <c r="Y3613" s="9">
        <v>239999</v>
      </c>
      <c r="Z3613" s="9">
        <v>20153</v>
      </c>
      <c r="AA3613" s="9">
        <v>500</v>
      </c>
      <c r="AB3613" s="9">
        <v>81602</v>
      </c>
      <c r="AC3613" s="9">
        <v>1118</v>
      </c>
      <c r="AE3613" t="s">
        <v>10985</v>
      </c>
      <c r="AF3613" t="s">
        <v>273</v>
      </c>
      <c r="AG3613">
        <v>1</v>
      </c>
      <c r="AH3613" s="14">
        <v>43783.659722222219</v>
      </c>
      <c r="AI3613" s="14">
        <v>44149</v>
      </c>
      <c r="AJ3613" s="14">
        <v>43783</v>
      </c>
      <c r="AK3613">
        <v>1</v>
      </c>
      <c r="AO3613" t="s">
        <v>10991</v>
      </c>
      <c r="AP3613" t="s">
        <v>10985</v>
      </c>
    </row>
    <row r="3614" spans="1:42" x14ac:dyDescent="0.25">
      <c r="A3614">
        <v>3613</v>
      </c>
      <c r="B3614" s="12">
        <v>43783.451388888883</v>
      </c>
      <c r="C3614">
        <v>48</v>
      </c>
      <c r="D3614" t="s">
        <v>10630</v>
      </c>
      <c r="E3614" t="s">
        <v>10631</v>
      </c>
      <c r="F3614" t="s">
        <v>4284</v>
      </c>
      <c r="G3614" t="s">
        <v>32</v>
      </c>
      <c r="H3614" t="s">
        <v>10992</v>
      </c>
      <c r="I3614">
        <v>258531</v>
      </c>
      <c r="J3614">
        <v>60160</v>
      </c>
      <c r="K3614">
        <v>1</v>
      </c>
      <c r="L3614">
        <v>1</v>
      </c>
      <c r="M3614">
        <v>350288</v>
      </c>
      <c r="N3614" s="9">
        <v>210313</v>
      </c>
      <c r="O3614" t="s">
        <v>6395</v>
      </c>
      <c r="P3614" t="s">
        <v>4322</v>
      </c>
      <c r="Q3614" t="s">
        <v>6396</v>
      </c>
      <c r="S3614" s="9" t="s">
        <v>6397</v>
      </c>
      <c r="V3614" t="s">
        <v>6395</v>
      </c>
      <c r="W3614" t="s">
        <v>10982</v>
      </c>
      <c r="X3614" s="9">
        <v>201</v>
      </c>
      <c r="Y3614" s="9">
        <v>239999</v>
      </c>
      <c r="Z3614" s="9">
        <v>20153</v>
      </c>
      <c r="AA3614" s="9">
        <v>500</v>
      </c>
      <c r="AB3614" s="9">
        <v>81602</v>
      </c>
      <c r="AC3614" s="9">
        <v>1118</v>
      </c>
      <c r="AE3614" t="s">
        <v>6399</v>
      </c>
      <c r="AF3614" t="s">
        <v>6399</v>
      </c>
      <c r="AG3614">
        <v>1</v>
      </c>
      <c r="AH3614" s="14">
        <v>44114.622222222228</v>
      </c>
      <c r="AI3614" s="14">
        <v>44479</v>
      </c>
      <c r="AJ3614" s="14">
        <v>43783</v>
      </c>
      <c r="AK3614">
        <v>1</v>
      </c>
      <c r="AN3614" t="s">
        <v>10993</v>
      </c>
      <c r="AO3614" t="s">
        <v>10994</v>
      </c>
      <c r="AP3614" t="s">
        <v>6399</v>
      </c>
    </row>
    <row r="3615" spans="1:42" x14ac:dyDescent="0.25">
      <c r="A3615">
        <v>3614</v>
      </c>
      <c r="B3615" s="12">
        <v>43783.45208333333</v>
      </c>
      <c r="C3615">
        <v>48</v>
      </c>
      <c r="D3615" t="s">
        <v>10630</v>
      </c>
      <c r="E3615" t="s">
        <v>10631</v>
      </c>
      <c r="F3615" t="s">
        <v>4284</v>
      </c>
      <c r="G3615" t="s">
        <v>32</v>
      </c>
      <c r="H3615" t="s">
        <v>10995</v>
      </c>
      <c r="I3615">
        <v>258531</v>
      </c>
      <c r="J3615">
        <v>60160</v>
      </c>
      <c r="K3615">
        <v>1</v>
      </c>
      <c r="L3615">
        <v>1</v>
      </c>
      <c r="M3615">
        <v>350288</v>
      </c>
      <c r="N3615" s="9">
        <v>215867</v>
      </c>
      <c r="O3615" t="s">
        <v>8975</v>
      </c>
      <c r="P3615" t="s">
        <v>4322</v>
      </c>
      <c r="Q3615" t="s">
        <v>8976</v>
      </c>
      <c r="U3615">
        <v>0</v>
      </c>
      <c r="V3615" t="s">
        <v>8975</v>
      </c>
      <c r="W3615" t="s">
        <v>10982</v>
      </c>
      <c r="X3615" s="9">
        <v>201</v>
      </c>
      <c r="Y3615" s="9">
        <v>239999</v>
      </c>
      <c r="Z3615" s="9">
        <v>20153</v>
      </c>
      <c r="AA3615" s="9">
        <v>500</v>
      </c>
      <c r="AB3615" s="9">
        <v>81602</v>
      </c>
      <c r="AC3615" s="9">
        <v>1118</v>
      </c>
      <c r="AE3615" t="s">
        <v>10985</v>
      </c>
      <c r="AF3615" t="s">
        <v>273</v>
      </c>
      <c r="AG3615">
        <v>1</v>
      </c>
      <c r="AH3615" s="14">
        <v>43783.660416666666</v>
      </c>
      <c r="AI3615" s="14">
        <v>44149</v>
      </c>
      <c r="AJ3615" s="14">
        <v>43783</v>
      </c>
      <c r="AK3615">
        <v>1</v>
      </c>
      <c r="AO3615" t="s">
        <v>10996</v>
      </c>
      <c r="AP3615" t="s">
        <v>10985</v>
      </c>
    </row>
    <row r="3616" spans="1:42" x14ac:dyDescent="0.25">
      <c r="A3616">
        <v>3615</v>
      </c>
      <c r="B3616" s="12">
        <v>43783.452777777777</v>
      </c>
      <c r="C3616">
        <v>48</v>
      </c>
      <c r="D3616" t="s">
        <v>10630</v>
      </c>
      <c r="E3616" t="s">
        <v>10631</v>
      </c>
      <c r="F3616" t="s">
        <v>4284</v>
      </c>
      <c r="G3616" t="s">
        <v>32</v>
      </c>
      <c r="H3616" t="s">
        <v>10997</v>
      </c>
      <c r="I3616">
        <v>258531</v>
      </c>
      <c r="J3616">
        <v>60160</v>
      </c>
      <c r="K3616">
        <v>1</v>
      </c>
      <c r="L3616">
        <v>1</v>
      </c>
      <c r="M3616">
        <v>350288</v>
      </c>
      <c r="N3616" s="9">
        <v>215867</v>
      </c>
      <c r="O3616" t="s">
        <v>8975</v>
      </c>
      <c r="P3616" t="s">
        <v>4322</v>
      </c>
      <c r="Q3616" t="s">
        <v>8976</v>
      </c>
      <c r="U3616">
        <v>0</v>
      </c>
      <c r="V3616" t="s">
        <v>8975</v>
      </c>
      <c r="W3616" t="s">
        <v>10982</v>
      </c>
      <c r="X3616" s="9">
        <v>201</v>
      </c>
      <c r="Y3616" s="9">
        <v>239999</v>
      </c>
      <c r="Z3616" s="9">
        <v>20153</v>
      </c>
      <c r="AA3616" s="9">
        <v>500</v>
      </c>
      <c r="AB3616" s="9">
        <v>81602</v>
      </c>
      <c r="AC3616" s="9">
        <v>1118</v>
      </c>
      <c r="AE3616" t="s">
        <v>10985</v>
      </c>
      <c r="AF3616" t="s">
        <v>273</v>
      </c>
      <c r="AG3616">
        <v>1</v>
      </c>
      <c r="AH3616" s="14">
        <v>43783.660416666666</v>
      </c>
      <c r="AI3616" s="14">
        <v>44149</v>
      </c>
      <c r="AJ3616" s="14">
        <v>43783</v>
      </c>
      <c r="AK3616">
        <v>1</v>
      </c>
      <c r="AO3616" t="s">
        <v>10998</v>
      </c>
      <c r="AP3616" t="s">
        <v>10985</v>
      </c>
    </row>
    <row r="3617" spans="1:42" x14ac:dyDescent="0.25">
      <c r="A3617">
        <v>3616</v>
      </c>
      <c r="B3617" s="12">
        <v>43783.453472222223</v>
      </c>
      <c r="C3617">
        <v>48</v>
      </c>
      <c r="D3617" t="s">
        <v>10630</v>
      </c>
      <c r="E3617" t="s">
        <v>10631</v>
      </c>
      <c r="F3617" t="s">
        <v>4284</v>
      </c>
      <c r="G3617" t="s">
        <v>32</v>
      </c>
      <c r="H3617" t="s">
        <v>10999</v>
      </c>
      <c r="I3617">
        <v>258531</v>
      </c>
      <c r="J3617">
        <v>60160</v>
      </c>
      <c r="K3617">
        <v>1</v>
      </c>
      <c r="L3617">
        <v>1</v>
      </c>
      <c r="M3617">
        <v>350288</v>
      </c>
      <c r="N3617" s="9">
        <v>210313</v>
      </c>
      <c r="O3617" t="s">
        <v>6395</v>
      </c>
      <c r="P3617" t="s">
        <v>4322</v>
      </c>
      <c r="Q3617" t="s">
        <v>6396</v>
      </c>
      <c r="S3617" s="9" t="s">
        <v>6397</v>
      </c>
      <c r="V3617" t="s">
        <v>6395</v>
      </c>
      <c r="W3617" t="s">
        <v>10982</v>
      </c>
      <c r="X3617" s="9">
        <v>201</v>
      </c>
      <c r="Y3617" s="9">
        <v>239999</v>
      </c>
      <c r="Z3617" s="9">
        <v>20153</v>
      </c>
      <c r="AA3617" s="9">
        <v>500</v>
      </c>
      <c r="AB3617" s="9">
        <v>81602</v>
      </c>
      <c r="AC3617" s="9">
        <v>1118</v>
      </c>
      <c r="AE3617" t="s">
        <v>6399</v>
      </c>
      <c r="AF3617" t="s">
        <v>6399</v>
      </c>
      <c r="AG3617">
        <v>1</v>
      </c>
      <c r="AH3617" s="14">
        <v>44114.622916666667</v>
      </c>
      <c r="AI3617" s="14">
        <v>44479</v>
      </c>
      <c r="AJ3617" s="14">
        <v>43783</v>
      </c>
      <c r="AK3617">
        <v>1</v>
      </c>
      <c r="AN3617" t="s">
        <v>10993</v>
      </c>
      <c r="AO3617" t="s">
        <v>11000</v>
      </c>
      <c r="AP3617" t="s">
        <v>6399</v>
      </c>
    </row>
    <row r="3618" spans="1:42" x14ac:dyDescent="0.25">
      <c r="A3618">
        <v>3617</v>
      </c>
      <c r="B3618" s="12">
        <v>43783.453472222223</v>
      </c>
      <c r="C3618">
        <v>48</v>
      </c>
      <c r="D3618" t="s">
        <v>10630</v>
      </c>
      <c r="E3618" t="s">
        <v>10631</v>
      </c>
      <c r="F3618" t="s">
        <v>4284</v>
      </c>
      <c r="G3618" t="s">
        <v>32</v>
      </c>
      <c r="H3618" t="s">
        <v>11001</v>
      </c>
      <c r="I3618">
        <v>258531</v>
      </c>
      <c r="J3618">
        <v>60160</v>
      </c>
      <c r="K3618">
        <v>1</v>
      </c>
      <c r="L3618">
        <v>1</v>
      </c>
      <c r="M3618">
        <v>350288</v>
      </c>
      <c r="N3618" s="9">
        <v>221230</v>
      </c>
      <c r="O3618" t="s">
        <v>8847</v>
      </c>
      <c r="P3618" t="s">
        <v>344</v>
      </c>
      <c r="Q3618" t="s">
        <v>8848</v>
      </c>
      <c r="U3618">
        <v>8247</v>
      </c>
      <c r="V3618" t="s">
        <v>8847</v>
      </c>
      <c r="W3618" t="s">
        <v>10982</v>
      </c>
      <c r="X3618" s="9">
        <v>201</v>
      </c>
      <c r="Y3618" s="9">
        <v>239999</v>
      </c>
      <c r="Z3618" s="9">
        <v>20153</v>
      </c>
      <c r="AA3618" s="9">
        <v>500</v>
      </c>
      <c r="AB3618" s="9">
        <v>81602</v>
      </c>
      <c r="AC3618" s="9">
        <v>1118</v>
      </c>
      <c r="AE3618" t="s">
        <v>592</v>
      </c>
      <c r="AF3618" t="s">
        <v>162</v>
      </c>
      <c r="AG3618">
        <v>1</v>
      </c>
      <c r="AH3618" s="14">
        <v>43783.453472222223</v>
      </c>
      <c r="AI3618" s="14">
        <v>44149</v>
      </c>
      <c r="AJ3618" s="14">
        <v>43783</v>
      </c>
      <c r="AK3618">
        <v>1</v>
      </c>
      <c r="AP3618" t="s">
        <v>592</v>
      </c>
    </row>
    <row r="3619" spans="1:42" x14ac:dyDescent="0.25">
      <c r="A3619">
        <v>3618</v>
      </c>
      <c r="B3619" s="12">
        <v>43783.454861111109</v>
      </c>
      <c r="C3619">
        <v>48</v>
      </c>
      <c r="D3619" t="s">
        <v>10630</v>
      </c>
      <c r="E3619" t="s">
        <v>10631</v>
      </c>
      <c r="F3619" t="s">
        <v>4284</v>
      </c>
      <c r="G3619" t="s">
        <v>32</v>
      </c>
      <c r="H3619" t="s">
        <v>11002</v>
      </c>
      <c r="I3619">
        <v>258531</v>
      </c>
      <c r="J3619">
        <v>60160</v>
      </c>
      <c r="K3619">
        <v>1</v>
      </c>
      <c r="L3619">
        <v>1</v>
      </c>
      <c r="M3619">
        <v>350288</v>
      </c>
      <c r="N3619" s="9">
        <v>215867</v>
      </c>
      <c r="O3619" t="s">
        <v>8975</v>
      </c>
      <c r="P3619" t="s">
        <v>4322</v>
      </c>
      <c r="Q3619" t="s">
        <v>8976</v>
      </c>
      <c r="U3619">
        <v>0</v>
      </c>
      <c r="V3619" t="s">
        <v>8975</v>
      </c>
      <c r="W3619" t="s">
        <v>10982</v>
      </c>
      <c r="X3619" s="9">
        <v>201</v>
      </c>
      <c r="Y3619" s="9">
        <v>239999</v>
      </c>
      <c r="Z3619" s="9">
        <v>20153</v>
      </c>
      <c r="AA3619" s="9">
        <v>500</v>
      </c>
      <c r="AB3619" s="9">
        <v>81602</v>
      </c>
      <c r="AC3619" s="9">
        <v>1118</v>
      </c>
      <c r="AE3619" t="s">
        <v>10985</v>
      </c>
      <c r="AF3619" t="s">
        <v>273</v>
      </c>
      <c r="AG3619">
        <v>1</v>
      </c>
      <c r="AH3619" s="14">
        <v>43783.661111111112</v>
      </c>
      <c r="AI3619" s="14">
        <v>44149</v>
      </c>
      <c r="AJ3619" s="14">
        <v>43783</v>
      </c>
      <c r="AK3619">
        <v>1</v>
      </c>
      <c r="AO3619" t="s">
        <v>11003</v>
      </c>
      <c r="AP3619" t="s">
        <v>10985</v>
      </c>
    </row>
    <row r="3620" spans="1:42" x14ac:dyDescent="0.25">
      <c r="A3620">
        <v>3619</v>
      </c>
      <c r="B3620" s="12">
        <v>43783.458333333336</v>
      </c>
      <c r="C3620">
        <v>163</v>
      </c>
      <c r="D3620" t="s">
        <v>11004</v>
      </c>
      <c r="E3620" t="s">
        <v>8684</v>
      </c>
      <c r="F3620" t="s">
        <v>4284</v>
      </c>
      <c r="G3620" t="s">
        <v>32</v>
      </c>
      <c r="H3620" t="s">
        <v>11005</v>
      </c>
      <c r="I3620">
        <v>258531</v>
      </c>
      <c r="J3620">
        <v>20400</v>
      </c>
      <c r="K3620">
        <v>1</v>
      </c>
      <c r="L3620">
        <v>1</v>
      </c>
      <c r="M3620">
        <v>350288</v>
      </c>
      <c r="N3620" s="9">
        <v>221230</v>
      </c>
      <c r="O3620" t="s">
        <v>8847</v>
      </c>
      <c r="P3620" t="s">
        <v>344</v>
      </c>
      <c r="Q3620" t="s">
        <v>8848</v>
      </c>
      <c r="U3620">
        <v>8247</v>
      </c>
      <c r="V3620" t="s">
        <v>8847</v>
      </c>
      <c r="W3620" t="s">
        <v>10982</v>
      </c>
      <c r="X3620" s="9">
        <v>201</v>
      </c>
      <c r="Y3620" s="9">
        <v>239999</v>
      </c>
      <c r="Z3620" s="9">
        <v>20153</v>
      </c>
      <c r="AA3620" s="9">
        <v>500</v>
      </c>
      <c r="AB3620" s="9">
        <v>81602</v>
      </c>
      <c r="AC3620" s="9">
        <v>1118</v>
      </c>
      <c r="AE3620" t="s">
        <v>592</v>
      </c>
      <c r="AF3620" t="s">
        <v>162</v>
      </c>
      <c r="AG3620">
        <v>1</v>
      </c>
      <c r="AH3620" s="14">
        <v>43783.458333333336</v>
      </c>
      <c r="AI3620" s="14">
        <v>44149</v>
      </c>
      <c r="AJ3620" s="14">
        <v>43783</v>
      </c>
      <c r="AK3620">
        <v>1</v>
      </c>
      <c r="AP3620" t="s">
        <v>592</v>
      </c>
    </row>
    <row r="3621" spans="1:42" x14ac:dyDescent="0.25">
      <c r="A3621">
        <v>3620</v>
      </c>
      <c r="B3621" s="12">
        <v>43783.458333333336</v>
      </c>
      <c r="C3621">
        <v>163</v>
      </c>
      <c r="D3621" t="s">
        <v>11004</v>
      </c>
      <c r="E3621" t="s">
        <v>8684</v>
      </c>
      <c r="F3621" t="s">
        <v>4284</v>
      </c>
      <c r="G3621" t="s">
        <v>32</v>
      </c>
      <c r="H3621" t="s">
        <v>11006</v>
      </c>
      <c r="I3621">
        <v>258531</v>
      </c>
      <c r="J3621">
        <v>20400</v>
      </c>
      <c r="K3621">
        <v>1</v>
      </c>
      <c r="L3621">
        <v>1</v>
      </c>
      <c r="M3621">
        <v>350288</v>
      </c>
      <c r="N3621" s="9">
        <v>221230</v>
      </c>
      <c r="O3621" t="s">
        <v>8847</v>
      </c>
      <c r="P3621" t="s">
        <v>344</v>
      </c>
      <c r="Q3621" t="s">
        <v>8848</v>
      </c>
      <c r="U3621">
        <v>8247</v>
      </c>
      <c r="V3621" t="s">
        <v>8847</v>
      </c>
      <c r="W3621" t="s">
        <v>10982</v>
      </c>
      <c r="X3621" s="9">
        <v>201</v>
      </c>
      <c r="Y3621" s="9">
        <v>239999</v>
      </c>
      <c r="Z3621" s="9">
        <v>20153</v>
      </c>
      <c r="AA3621" s="9">
        <v>500</v>
      </c>
      <c r="AB3621" s="9">
        <v>81602</v>
      </c>
      <c r="AC3621" s="9">
        <v>1118</v>
      </c>
      <c r="AE3621" t="s">
        <v>592</v>
      </c>
      <c r="AF3621" t="s">
        <v>162</v>
      </c>
      <c r="AG3621">
        <v>1</v>
      </c>
      <c r="AH3621" s="14">
        <v>43783.458333333336</v>
      </c>
      <c r="AI3621" s="14">
        <v>44149</v>
      </c>
      <c r="AJ3621" s="14">
        <v>43783</v>
      </c>
      <c r="AK3621">
        <v>1</v>
      </c>
      <c r="AP3621" t="s">
        <v>592</v>
      </c>
    </row>
    <row r="3622" spans="1:42" x14ac:dyDescent="0.25">
      <c r="A3622">
        <v>3621</v>
      </c>
      <c r="B3622" s="12">
        <v>43783.459027777782</v>
      </c>
      <c r="C3622">
        <v>163</v>
      </c>
      <c r="D3622" t="s">
        <v>11004</v>
      </c>
      <c r="E3622" t="s">
        <v>8684</v>
      </c>
      <c r="F3622" t="s">
        <v>4284</v>
      </c>
      <c r="G3622" t="s">
        <v>32</v>
      </c>
      <c r="H3622" t="s">
        <v>11007</v>
      </c>
      <c r="I3622">
        <v>258531</v>
      </c>
      <c r="J3622">
        <v>20400</v>
      </c>
      <c r="K3622">
        <v>1</v>
      </c>
      <c r="L3622">
        <v>1</v>
      </c>
      <c r="M3622">
        <v>350288</v>
      </c>
      <c r="N3622" s="9">
        <v>221230</v>
      </c>
      <c r="O3622" t="s">
        <v>8847</v>
      </c>
      <c r="P3622" t="s">
        <v>344</v>
      </c>
      <c r="Q3622" t="s">
        <v>8848</v>
      </c>
      <c r="U3622">
        <v>8247</v>
      </c>
      <c r="V3622" t="s">
        <v>8847</v>
      </c>
      <c r="W3622" t="s">
        <v>10982</v>
      </c>
      <c r="X3622" s="9">
        <v>201</v>
      </c>
      <c r="Y3622" s="9">
        <v>239999</v>
      </c>
      <c r="Z3622" s="9">
        <v>20153</v>
      </c>
      <c r="AA3622" s="9">
        <v>500</v>
      </c>
      <c r="AB3622" s="9">
        <v>81602</v>
      </c>
      <c r="AC3622" s="9">
        <v>1118</v>
      </c>
      <c r="AE3622" t="s">
        <v>592</v>
      </c>
      <c r="AF3622" t="s">
        <v>162</v>
      </c>
      <c r="AG3622">
        <v>1</v>
      </c>
      <c r="AH3622" s="14">
        <v>43783.459027777782</v>
      </c>
      <c r="AI3622" s="14">
        <v>44149</v>
      </c>
      <c r="AJ3622" s="14">
        <v>43783</v>
      </c>
      <c r="AK3622">
        <v>1</v>
      </c>
      <c r="AP3622" t="s">
        <v>592</v>
      </c>
    </row>
    <row r="3623" spans="1:42" x14ac:dyDescent="0.25">
      <c r="A3623">
        <v>3622</v>
      </c>
      <c r="B3623" s="12">
        <v>43783.459027777782</v>
      </c>
      <c r="C3623">
        <v>163</v>
      </c>
      <c r="D3623" t="s">
        <v>11004</v>
      </c>
      <c r="E3623" t="s">
        <v>8684</v>
      </c>
      <c r="F3623" t="s">
        <v>4284</v>
      </c>
      <c r="G3623" t="s">
        <v>32</v>
      </c>
      <c r="H3623" t="s">
        <v>11008</v>
      </c>
      <c r="I3623">
        <v>258531</v>
      </c>
      <c r="J3623">
        <v>20400</v>
      </c>
      <c r="K3623">
        <v>1</v>
      </c>
      <c r="L3623">
        <v>1</v>
      </c>
      <c r="M3623">
        <v>350288</v>
      </c>
      <c r="N3623" s="9">
        <v>215867</v>
      </c>
      <c r="O3623" t="s">
        <v>8975</v>
      </c>
      <c r="P3623" t="s">
        <v>4322</v>
      </c>
      <c r="Q3623" t="s">
        <v>8976</v>
      </c>
      <c r="U3623">
        <v>0</v>
      </c>
      <c r="V3623" t="s">
        <v>8975</v>
      </c>
      <c r="W3623" t="s">
        <v>10982</v>
      </c>
      <c r="X3623" s="9">
        <v>201</v>
      </c>
      <c r="Y3623" s="9">
        <v>239999</v>
      </c>
      <c r="Z3623" s="9">
        <v>20153</v>
      </c>
      <c r="AA3623" s="9">
        <v>500</v>
      </c>
      <c r="AB3623" s="9">
        <v>81602</v>
      </c>
      <c r="AC3623" s="9">
        <v>1118</v>
      </c>
      <c r="AE3623" t="s">
        <v>10985</v>
      </c>
      <c r="AF3623" t="s">
        <v>273</v>
      </c>
      <c r="AG3623">
        <v>1</v>
      </c>
      <c r="AH3623" s="14">
        <v>43783.661111111112</v>
      </c>
      <c r="AI3623" s="14">
        <v>44149</v>
      </c>
      <c r="AJ3623" s="14">
        <v>43783</v>
      </c>
      <c r="AK3623">
        <v>1</v>
      </c>
      <c r="AO3623" t="s">
        <v>11009</v>
      </c>
      <c r="AP3623" t="s">
        <v>10985</v>
      </c>
    </row>
    <row r="3624" spans="1:42" x14ac:dyDescent="0.25">
      <c r="A3624">
        <v>3623</v>
      </c>
      <c r="B3624" s="12">
        <v>43783.459722222222</v>
      </c>
      <c r="C3624">
        <v>163</v>
      </c>
      <c r="D3624" t="s">
        <v>11004</v>
      </c>
      <c r="E3624" t="s">
        <v>8684</v>
      </c>
      <c r="F3624" t="s">
        <v>4284</v>
      </c>
      <c r="G3624" t="s">
        <v>32</v>
      </c>
      <c r="H3624" t="s">
        <v>11010</v>
      </c>
      <c r="I3624">
        <v>258531</v>
      </c>
      <c r="J3624">
        <v>20400</v>
      </c>
      <c r="K3624">
        <v>1</v>
      </c>
      <c r="L3624">
        <v>1</v>
      </c>
      <c r="M3624">
        <v>350288</v>
      </c>
      <c r="N3624" s="9">
        <v>215867</v>
      </c>
      <c r="O3624" t="s">
        <v>8975</v>
      </c>
      <c r="P3624" t="s">
        <v>4322</v>
      </c>
      <c r="Q3624" t="s">
        <v>8976</v>
      </c>
      <c r="U3624">
        <v>0</v>
      </c>
      <c r="V3624" t="s">
        <v>8975</v>
      </c>
      <c r="W3624" t="s">
        <v>10982</v>
      </c>
      <c r="X3624" s="9">
        <v>201</v>
      </c>
      <c r="Y3624" s="9">
        <v>239999</v>
      </c>
      <c r="Z3624" s="9">
        <v>20153</v>
      </c>
      <c r="AA3624" s="9">
        <v>500</v>
      </c>
      <c r="AB3624" s="9">
        <v>81602</v>
      </c>
      <c r="AC3624" s="9">
        <v>1118</v>
      </c>
      <c r="AE3624" t="s">
        <v>10985</v>
      </c>
      <c r="AF3624" t="s">
        <v>273</v>
      </c>
      <c r="AG3624">
        <v>1</v>
      </c>
      <c r="AH3624" s="14">
        <v>43783.661805555559</v>
      </c>
      <c r="AI3624" s="14">
        <v>44149</v>
      </c>
      <c r="AJ3624" s="14">
        <v>43783</v>
      </c>
      <c r="AK3624">
        <v>1</v>
      </c>
      <c r="AO3624" t="s">
        <v>11011</v>
      </c>
      <c r="AP3624" t="s">
        <v>10985</v>
      </c>
    </row>
    <row r="3625" spans="1:42" x14ac:dyDescent="0.25">
      <c r="A3625">
        <v>3624</v>
      </c>
      <c r="B3625" s="12">
        <v>43783.459722222222</v>
      </c>
      <c r="C3625">
        <v>163</v>
      </c>
      <c r="D3625" t="s">
        <v>11004</v>
      </c>
      <c r="E3625" t="s">
        <v>8684</v>
      </c>
      <c r="F3625" t="s">
        <v>4284</v>
      </c>
      <c r="G3625" t="s">
        <v>32</v>
      </c>
      <c r="H3625" t="s">
        <v>11012</v>
      </c>
      <c r="I3625">
        <v>258531</v>
      </c>
      <c r="J3625">
        <v>20400</v>
      </c>
      <c r="K3625">
        <v>1</v>
      </c>
      <c r="L3625">
        <v>1</v>
      </c>
      <c r="M3625">
        <v>350288</v>
      </c>
      <c r="N3625" s="9">
        <v>215867</v>
      </c>
      <c r="O3625" t="s">
        <v>8975</v>
      </c>
      <c r="P3625" t="s">
        <v>4322</v>
      </c>
      <c r="Q3625" t="s">
        <v>8976</v>
      </c>
      <c r="U3625">
        <v>0</v>
      </c>
      <c r="V3625" t="s">
        <v>8975</v>
      </c>
      <c r="W3625" t="s">
        <v>10982</v>
      </c>
      <c r="X3625" s="9">
        <v>201</v>
      </c>
      <c r="Y3625" s="9">
        <v>239999</v>
      </c>
      <c r="Z3625" s="9">
        <v>20153</v>
      </c>
      <c r="AA3625" s="9">
        <v>500</v>
      </c>
      <c r="AB3625" s="9">
        <v>81602</v>
      </c>
      <c r="AC3625" s="9">
        <v>1118</v>
      </c>
      <c r="AE3625" t="s">
        <v>10985</v>
      </c>
      <c r="AF3625" t="s">
        <v>273</v>
      </c>
      <c r="AG3625">
        <v>1</v>
      </c>
      <c r="AH3625" s="14">
        <v>43783.661805555559</v>
      </c>
      <c r="AI3625" s="14">
        <v>44149</v>
      </c>
      <c r="AJ3625" s="14">
        <v>43783</v>
      </c>
      <c r="AK3625">
        <v>1</v>
      </c>
      <c r="AO3625" t="s">
        <v>11013</v>
      </c>
      <c r="AP3625" t="s">
        <v>10985</v>
      </c>
    </row>
    <row r="3626" spans="1:42" x14ac:dyDescent="0.25">
      <c r="A3626">
        <v>3625</v>
      </c>
      <c r="B3626" s="12">
        <v>43783.461111111115</v>
      </c>
      <c r="C3626">
        <v>66</v>
      </c>
      <c r="D3626" t="s">
        <v>5647</v>
      </c>
      <c r="E3626" t="s">
        <v>8664</v>
      </c>
      <c r="F3626" t="s">
        <v>4284</v>
      </c>
      <c r="G3626" t="s">
        <v>32</v>
      </c>
      <c r="H3626" t="s">
        <v>11014</v>
      </c>
      <c r="I3626">
        <v>258531</v>
      </c>
      <c r="J3626">
        <v>26000</v>
      </c>
      <c r="K3626">
        <v>1</v>
      </c>
      <c r="L3626">
        <v>1</v>
      </c>
      <c r="M3626">
        <v>350288</v>
      </c>
      <c r="N3626" s="9">
        <v>210313</v>
      </c>
      <c r="O3626" t="s">
        <v>6395</v>
      </c>
      <c r="P3626" t="s">
        <v>4322</v>
      </c>
      <c r="Q3626" t="s">
        <v>6396</v>
      </c>
      <c r="S3626" s="9" t="s">
        <v>6397</v>
      </c>
      <c r="V3626" t="s">
        <v>6395</v>
      </c>
      <c r="W3626" t="s">
        <v>10982</v>
      </c>
      <c r="X3626" s="9">
        <v>201</v>
      </c>
      <c r="Y3626" s="9">
        <v>239999</v>
      </c>
      <c r="Z3626" s="9">
        <v>20153</v>
      </c>
      <c r="AA3626" s="9">
        <v>500</v>
      </c>
      <c r="AB3626" s="9">
        <v>81602</v>
      </c>
      <c r="AC3626" s="9">
        <v>1118</v>
      </c>
      <c r="AE3626" t="s">
        <v>6399</v>
      </c>
      <c r="AF3626" t="s">
        <v>6399</v>
      </c>
      <c r="AG3626">
        <v>1</v>
      </c>
      <c r="AH3626" s="14">
        <v>44114.622916666667</v>
      </c>
      <c r="AI3626" s="14">
        <v>44479</v>
      </c>
      <c r="AJ3626" s="14">
        <v>43783</v>
      </c>
      <c r="AK3626">
        <v>1</v>
      </c>
      <c r="AN3626" t="s">
        <v>10993</v>
      </c>
      <c r="AO3626" t="s">
        <v>11015</v>
      </c>
      <c r="AP3626" t="s">
        <v>6399</v>
      </c>
    </row>
    <row r="3627" spans="1:42" x14ac:dyDescent="0.25">
      <c r="A3627">
        <v>3626</v>
      </c>
      <c r="B3627" s="12">
        <v>43783.461805555555</v>
      </c>
      <c r="C3627">
        <v>66</v>
      </c>
      <c r="D3627" t="s">
        <v>5647</v>
      </c>
      <c r="E3627" t="s">
        <v>8664</v>
      </c>
      <c r="F3627" t="s">
        <v>4284</v>
      </c>
      <c r="G3627" t="s">
        <v>32</v>
      </c>
      <c r="H3627" t="s">
        <v>11016</v>
      </c>
      <c r="I3627">
        <v>258531</v>
      </c>
      <c r="J3627">
        <v>26000</v>
      </c>
      <c r="K3627">
        <v>1</v>
      </c>
      <c r="L3627">
        <v>1</v>
      </c>
      <c r="M3627">
        <v>350288</v>
      </c>
      <c r="N3627" s="9">
        <v>215867</v>
      </c>
      <c r="O3627" t="s">
        <v>8975</v>
      </c>
      <c r="P3627" t="s">
        <v>4322</v>
      </c>
      <c r="Q3627" t="s">
        <v>8976</v>
      </c>
      <c r="U3627">
        <v>0</v>
      </c>
      <c r="V3627" t="s">
        <v>8975</v>
      </c>
      <c r="W3627" t="s">
        <v>10982</v>
      </c>
      <c r="X3627" s="9">
        <v>201</v>
      </c>
      <c r="Y3627" s="9">
        <v>239999</v>
      </c>
      <c r="Z3627" s="9">
        <v>20153</v>
      </c>
      <c r="AA3627" s="9">
        <v>500</v>
      </c>
      <c r="AB3627" s="9">
        <v>81602</v>
      </c>
      <c r="AC3627" s="9">
        <v>1118</v>
      </c>
      <c r="AE3627" t="s">
        <v>10985</v>
      </c>
      <c r="AF3627" t="s">
        <v>273</v>
      </c>
      <c r="AG3627">
        <v>1</v>
      </c>
      <c r="AH3627" s="14">
        <v>43783.662499999999</v>
      </c>
      <c r="AI3627" s="14">
        <v>44149</v>
      </c>
      <c r="AJ3627" s="14">
        <v>43783</v>
      </c>
      <c r="AK3627">
        <v>1</v>
      </c>
      <c r="AO3627" t="s">
        <v>11017</v>
      </c>
      <c r="AP3627" t="s">
        <v>10985</v>
      </c>
    </row>
    <row r="3628" spans="1:42" x14ac:dyDescent="0.25">
      <c r="A3628">
        <v>3627</v>
      </c>
      <c r="B3628" s="12">
        <v>43783.462500000001</v>
      </c>
      <c r="C3628">
        <v>66</v>
      </c>
      <c r="D3628" t="s">
        <v>5647</v>
      </c>
      <c r="E3628" t="s">
        <v>8664</v>
      </c>
      <c r="F3628" t="s">
        <v>4284</v>
      </c>
      <c r="G3628" t="s">
        <v>32</v>
      </c>
      <c r="H3628" t="s">
        <v>11018</v>
      </c>
      <c r="I3628">
        <v>258531</v>
      </c>
      <c r="J3628">
        <v>26000</v>
      </c>
      <c r="K3628">
        <v>1</v>
      </c>
      <c r="L3628">
        <v>1</v>
      </c>
      <c r="M3628">
        <v>350288</v>
      </c>
      <c r="N3628" s="9">
        <v>210313</v>
      </c>
      <c r="O3628" t="s">
        <v>6395</v>
      </c>
      <c r="P3628" t="s">
        <v>4322</v>
      </c>
      <c r="Q3628" t="s">
        <v>6396</v>
      </c>
      <c r="S3628" s="9" t="s">
        <v>6397</v>
      </c>
      <c r="V3628" t="s">
        <v>6395</v>
      </c>
      <c r="W3628" t="s">
        <v>10982</v>
      </c>
      <c r="X3628" s="9">
        <v>201</v>
      </c>
      <c r="Y3628" s="9">
        <v>239999</v>
      </c>
      <c r="Z3628" s="9">
        <v>20153</v>
      </c>
      <c r="AA3628" s="9">
        <v>500</v>
      </c>
      <c r="AB3628" s="9">
        <v>81602</v>
      </c>
      <c r="AC3628" s="9">
        <v>1118</v>
      </c>
      <c r="AE3628" t="s">
        <v>6399</v>
      </c>
      <c r="AF3628" t="s">
        <v>6399</v>
      </c>
      <c r="AG3628">
        <v>1</v>
      </c>
      <c r="AH3628" s="14">
        <v>44114.623611111114</v>
      </c>
      <c r="AI3628" s="14">
        <v>44479</v>
      </c>
      <c r="AJ3628" s="14">
        <v>43783</v>
      </c>
      <c r="AK3628">
        <v>1</v>
      </c>
      <c r="AN3628" t="s">
        <v>11019</v>
      </c>
      <c r="AO3628" t="s">
        <v>11020</v>
      </c>
      <c r="AP3628" t="s">
        <v>6399</v>
      </c>
    </row>
    <row r="3629" spans="1:42" x14ac:dyDescent="0.25">
      <c r="A3629">
        <v>3628</v>
      </c>
      <c r="B3629" s="12">
        <v>43783.465277777781</v>
      </c>
      <c r="C3629">
        <v>66</v>
      </c>
      <c r="D3629" t="s">
        <v>5647</v>
      </c>
      <c r="E3629" t="s">
        <v>8664</v>
      </c>
      <c r="F3629" t="s">
        <v>4284</v>
      </c>
      <c r="G3629" t="s">
        <v>32</v>
      </c>
      <c r="H3629" t="s">
        <v>11021</v>
      </c>
      <c r="I3629">
        <v>258531</v>
      </c>
      <c r="J3629">
        <v>26000</v>
      </c>
      <c r="K3629">
        <v>1</v>
      </c>
      <c r="L3629">
        <v>1</v>
      </c>
      <c r="M3629">
        <v>350288</v>
      </c>
      <c r="N3629" s="9">
        <v>210313</v>
      </c>
      <c r="O3629" t="s">
        <v>6395</v>
      </c>
      <c r="P3629" t="s">
        <v>4322</v>
      </c>
      <c r="Q3629" t="s">
        <v>6396</v>
      </c>
      <c r="S3629" s="9" t="s">
        <v>6397</v>
      </c>
      <c r="V3629" t="s">
        <v>6395</v>
      </c>
      <c r="W3629" t="s">
        <v>10982</v>
      </c>
      <c r="X3629" s="9">
        <v>201</v>
      </c>
      <c r="Y3629" s="9">
        <v>239999</v>
      </c>
      <c r="Z3629" s="9">
        <v>20153</v>
      </c>
      <c r="AA3629" s="9">
        <v>500</v>
      </c>
      <c r="AB3629" s="9">
        <v>81602</v>
      </c>
      <c r="AC3629" s="9">
        <v>1118</v>
      </c>
      <c r="AE3629" t="s">
        <v>6399</v>
      </c>
      <c r="AF3629" t="s">
        <v>6399</v>
      </c>
      <c r="AG3629">
        <v>1</v>
      </c>
      <c r="AH3629" s="14">
        <v>44114.623611111114</v>
      </c>
      <c r="AI3629" s="14">
        <v>44479</v>
      </c>
      <c r="AJ3629" s="14">
        <v>43783</v>
      </c>
      <c r="AK3629">
        <v>1</v>
      </c>
      <c r="AN3629" t="s">
        <v>10993</v>
      </c>
      <c r="AO3629" t="s">
        <v>11022</v>
      </c>
      <c r="AP3629" t="s">
        <v>6399</v>
      </c>
    </row>
    <row r="3630" spans="1:42" x14ac:dyDescent="0.25">
      <c r="A3630">
        <v>3629</v>
      </c>
      <c r="B3630" s="12">
        <v>43783.467361111114</v>
      </c>
      <c r="C3630">
        <v>66</v>
      </c>
      <c r="D3630" t="s">
        <v>5647</v>
      </c>
      <c r="E3630" t="s">
        <v>8664</v>
      </c>
      <c r="F3630" t="s">
        <v>4284</v>
      </c>
      <c r="G3630" t="s">
        <v>32</v>
      </c>
      <c r="H3630" t="s">
        <v>11023</v>
      </c>
      <c r="I3630">
        <v>258531</v>
      </c>
      <c r="J3630">
        <v>26000</v>
      </c>
      <c r="K3630">
        <v>1</v>
      </c>
      <c r="L3630">
        <v>1</v>
      </c>
      <c r="M3630">
        <v>350288</v>
      </c>
      <c r="N3630" s="9">
        <v>215867</v>
      </c>
      <c r="O3630" t="s">
        <v>8975</v>
      </c>
      <c r="P3630" t="s">
        <v>4322</v>
      </c>
      <c r="Q3630" t="s">
        <v>8976</v>
      </c>
      <c r="U3630">
        <v>0</v>
      </c>
      <c r="V3630" t="s">
        <v>8975</v>
      </c>
      <c r="W3630" t="s">
        <v>10982</v>
      </c>
      <c r="X3630" s="9">
        <v>201</v>
      </c>
      <c r="Y3630" s="9">
        <v>239999</v>
      </c>
      <c r="Z3630" s="9">
        <v>20153</v>
      </c>
      <c r="AA3630" s="9">
        <v>500</v>
      </c>
      <c r="AB3630" s="9">
        <v>81602</v>
      </c>
      <c r="AC3630" s="9">
        <v>1118</v>
      </c>
      <c r="AE3630" t="s">
        <v>10985</v>
      </c>
      <c r="AF3630" t="s">
        <v>273</v>
      </c>
      <c r="AG3630">
        <v>1</v>
      </c>
      <c r="AH3630" s="14">
        <v>43783.662499999999</v>
      </c>
      <c r="AI3630" s="14">
        <v>44149</v>
      </c>
      <c r="AJ3630" s="14">
        <v>43783</v>
      </c>
      <c r="AK3630">
        <v>1</v>
      </c>
      <c r="AO3630" t="s">
        <v>11024</v>
      </c>
      <c r="AP3630" t="s">
        <v>10985</v>
      </c>
    </row>
    <row r="3631" spans="1:42" x14ac:dyDescent="0.25">
      <c r="A3631">
        <v>3630</v>
      </c>
      <c r="B3631" s="12">
        <v>43783.467361111114</v>
      </c>
      <c r="C3631">
        <v>66</v>
      </c>
      <c r="D3631" t="s">
        <v>5647</v>
      </c>
      <c r="E3631" t="s">
        <v>8664</v>
      </c>
      <c r="F3631" t="s">
        <v>4284</v>
      </c>
      <c r="G3631" t="s">
        <v>32</v>
      </c>
      <c r="H3631" t="s">
        <v>11025</v>
      </c>
      <c r="I3631">
        <v>258531</v>
      </c>
      <c r="J3631">
        <v>26000</v>
      </c>
      <c r="K3631">
        <v>1</v>
      </c>
      <c r="L3631">
        <v>1</v>
      </c>
      <c r="M3631">
        <v>350288</v>
      </c>
      <c r="N3631" s="9">
        <v>215867</v>
      </c>
      <c r="O3631" t="s">
        <v>8975</v>
      </c>
      <c r="P3631" t="s">
        <v>4322</v>
      </c>
      <c r="Q3631" t="s">
        <v>8976</v>
      </c>
      <c r="U3631">
        <v>0</v>
      </c>
      <c r="V3631" t="s">
        <v>8975</v>
      </c>
      <c r="W3631" t="s">
        <v>10982</v>
      </c>
      <c r="X3631" s="9">
        <v>201</v>
      </c>
      <c r="Y3631" s="9">
        <v>239999</v>
      </c>
      <c r="Z3631" s="9">
        <v>20153</v>
      </c>
      <c r="AA3631" s="9">
        <v>500</v>
      </c>
      <c r="AB3631" s="9">
        <v>81602</v>
      </c>
      <c r="AC3631" s="9">
        <v>1118</v>
      </c>
      <c r="AE3631" t="s">
        <v>10985</v>
      </c>
      <c r="AF3631" t="s">
        <v>273</v>
      </c>
      <c r="AG3631">
        <v>1</v>
      </c>
      <c r="AH3631" s="14">
        <v>43783.663194444445</v>
      </c>
      <c r="AI3631" s="14">
        <v>44149</v>
      </c>
      <c r="AJ3631" s="14">
        <v>43783</v>
      </c>
      <c r="AK3631">
        <v>1</v>
      </c>
      <c r="AO3631" t="s">
        <v>11026</v>
      </c>
      <c r="AP3631" t="s">
        <v>10985</v>
      </c>
    </row>
    <row r="3632" spans="1:42" x14ac:dyDescent="0.25">
      <c r="A3632">
        <v>3631</v>
      </c>
      <c r="B3632" s="12">
        <v>43790.447222222218</v>
      </c>
      <c r="C3632">
        <v>119</v>
      </c>
      <c r="D3632" t="s">
        <v>11027</v>
      </c>
      <c r="E3632" t="s">
        <v>32</v>
      </c>
      <c r="F3632" t="s">
        <v>32</v>
      </c>
      <c r="G3632" t="s">
        <v>32</v>
      </c>
      <c r="H3632" t="s">
        <v>11028</v>
      </c>
      <c r="I3632">
        <v>253129</v>
      </c>
      <c r="J3632">
        <v>59769</v>
      </c>
      <c r="K3632">
        <v>1</v>
      </c>
      <c r="L3632">
        <v>1</v>
      </c>
      <c r="M3632">
        <v>339695</v>
      </c>
      <c r="N3632" s="9">
        <v>207647</v>
      </c>
      <c r="O3632" t="s">
        <v>2307</v>
      </c>
      <c r="P3632" t="s">
        <v>2308</v>
      </c>
      <c r="Q3632" t="s">
        <v>2309</v>
      </c>
      <c r="R3632" t="s">
        <v>85</v>
      </c>
      <c r="U3632">
        <v>4990</v>
      </c>
      <c r="V3632" t="s">
        <v>2307</v>
      </c>
      <c r="W3632" t="s">
        <v>240</v>
      </c>
      <c r="X3632" s="9">
        <v>201</v>
      </c>
      <c r="Y3632" s="9">
        <v>710716</v>
      </c>
      <c r="Z3632" s="9">
        <v>20105</v>
      </c>
      <c r="AA3632" s="9">
        <v>500</v>
      </c>
      <c r="AB3632" s="9">
        <v>51632</v>
      </c>
      <c r="AC3632" s="9">
        <v>0</v>
      </c>
      <c r="AE3632" t="s">
        <v>240</v>
      </c>
      <c r="AF3632" t="s">
        <v>240</v>
      </c>
      <c r="AG3632">
        <v>1</v>
      </c>
      <c r="AH3632" s="14">
        <v>44005.736111111117</v>
      </c>
      <c r="AI3632" s="14">
        <v>44370</v>
      </c>
      <c r="AJ3632" s="14">
        <v>43685</v>
      </c>
      <c r="AK3632">
        <v>1</v>
      </c>
      <c r="AO3632" t="s">
        <v>11029</v>
      </c>
      <c r="AP3632" t="s">
        <v>240</v>
      </c>
    </row>
    <row r="3633" spans="1:42" x14ac:dyDescent="0.25">
      <c r="A3633">
        <v>3632</v>
      </c>
      <c r="B3633" s="12">
        <v>43790.447916666664</v>
      </c>
      <c r="C3633">
        <v>119</v>
      </c>
      <c r="D3633" t="s">
        <v>11027</v>
      </c>
      <c r="E3633" t="s">
        <v>32</v>
      </c>
      <c r="F3633" t="s">
        <v>32</v>
      </c>
      <c r="G3633" t="s">
        <v>32</v>
      </c>
      <c r="H3633" t="s">
        <v>11030</v>
      </c>
      <c r="I3633">
        <v>253129</v>
      </c>
      <c r="J3633">
        <v>59769</v>
      </c>
      <c r="K3633">
        <v>1</v>
      </c>
      <c r="L3633">
        <v>1</v>
      </c>
      <c r="M3633">
        <v>343310</v>
      </c>
      <c r="N3633" s="9">
        <v>207647</v>
      </c>
      <c r="O3633" t="s">
        <v>2307</v>
      </c>
      <c r="P3633" t="s">
        <v>2308</v>
      </c>
      <c r="Q3633" t="s">
        <v>2309</v>
      </c>
      <c r="R3633" t="s">
        <v>85</v>
      </c>
      <c r="U3633">
        <v>4990</v>
      </c>
      <c r="V3633" t="s">
        <v>2307</v>
      </c>
      <c r="W3633" t="s">
        <v>240</v>
      </c>
      <c r="X3633" s="9">
        <v>201</v>
      </c>
      <c r="Y3633" s="9">
        <v>239999</v>
      </c>
      <c r="Z3633" s="9">
        <v>20105</v>
      </c>
      <c r="AA3633" s="9">
        <v>500</v>
      </c>
      <c r="AB3633" s="9">
        <v>51632</v>
      </c>
      <c r="AC3633" s="9">
        <v>1106</v>
      </c>
      <c r="AE3633" t="s">
        <v>240</v>
      </c>
      <c r="AF3633" t="s">
        <v>240</v>
      </c>
      <c r="AG3633">
        <v>1</v>
      </c>
      <c r="AH3633" s="14">
        <v>44005.736805555556</v>
      </c>
      <c r="AI3633" s="14">
        <v>44370</v>
      </c>
      <c r="AJ3633" s="14">
        <v>43685</v>
      </c>
      <c r="AK3633">
        <v>1</v>
      </c>
      <c r="AO3633" t="s">
        <v>11031</v>
      </c>
      <c r="AP3633" t="s">
        <v>240</v>
      </c>
    </row>
    <row r="3634" spans="1:42" x14ac:dyDescent="0.25">
      <c r="A3634">
        <v>3633</v>
      </c>
      <c r="B3634" s="12">
        <v>43790.479166666672</v>
      </c>
      <c r="C3634">
        <v>48</v>
      </c>
      <c r="D3634" t="s">
        <v>10141</v>
      </c>
      <c r="E3634" t="s">
        <v>7617</v>
      </c>
      <c r="F3634" t="s">
        <v>4284</v>
      </c>
      <c r="G3634" t="s">
        <v>32</v>
      </c>
      <c r="H3634" t="s">
        <v>11032</v>
      </c>
      <c r="I3634">
        <v>260179</v>
      </c>
      <c r="J3634">
        <v>62800</v>
      </c>
      <c r="K3634">
        <v>1</v>
      </c>
      <c r="L3634">
        <v>1</v>
      </c>
      <c r="M3634">
        <v>352315</v>
      </c>
      <c r="N3634" s="9">
        <v>233168</v>
      </c>
      <c r="O3634" t="s">
        <v>1633</v>
      </c>
      <c r="P3634" t="s">
        <v>4322</v>
      </c>
      <c r="Q3634" t="s">
        <v>1635</v>
      </c>
      <c r="R3634" t="s">
        <v>85</v>
      </c>
      <c r="V3634" t="s">
        <v>1633</v>
      </c>
      <c r="W3634" t="s">
        <v>11033</v>
      </c>
      <c r="X3634" s="9">
        <v>201</v>
      </c>
      <c r="Y3634" s="9">
        <v>239999</v>
      </c>
      <c r="Z3634" s="9">
        <v>20153</v>
      </c>
      <c r="AA3634" s="9">
        <v>500</v>
      </c>
      <c r="AB3634" s="9">
        <v>51802</v>
      </c>
      <c r="AC3634" s="9">
        <v>0</v>
      </c>
      <c r="AE3634" t="s">
        <v>210</v>
      </c>
      <c r="AF3634" t="s">
        <v>210</v>
      </c>
      <c r="AG3634">
        <v>1</v>
      </c>
      <c r="AH3634" s="14">
        <v>43790.674305555556</v>
      </c>
      <c r="AI3634" s="14">
        <v>44156</v>
      </c>
      <c r="AJ3634" s="14">
        <v>43788</v>
      </c>
      <c r="AK3634">
        <v>1</v>
      </c>
      <c r="AO3634" t="s">
        <v>11034</v>
      </c>
      <c r="AP3634" t="s">
        <v>210</v>
      </c>
    </row>
    <row r="3635" spans="1:42" x14ac:dyDescent="0.25">
      <c r="A3635">
        <v>3634</v>
      </c>
      <c r="B3635" s="12">
        <v>43790.479166666672</v>
      </c>
      <c r="C3635">
        <v>48</v>
      </c>
      <c r="D3635" t="s">
        <v>10141</v>
      </c>
      <c r="E3635" t="s">
        <v>7617</v>
      </c>
      <c r="F3635" t="s">
        <v>4284</v>
      </c>
      <c r="G3635" t="s">
        <v>32</v>
      </c>
      <c r="H3635" t="s">
        <v>11035</v>
      </c>
      <c r="I3635">
        <v>260179</v>
      </c>
      <c r="J3635">
        <v>62800</v>
      </c>
      <c r="K3635">
        <v>1</v>
      </c>
      <c r="L3635">
        <v>1</v>
      </c>
      <c r="M3635">
        <v>352315</v>
      </c>
      <c r="N3635" s="9">
        <v>233168</v>
      </c>
      <c r="O3635" t="s">
        <v>1633</v>
      </c>
      <c r="P3635" t="s">
        <v>4322</v>
      </c>
      <c r="Q3635" t="s">
        <v>1635</v>
      </c>
      <c r="R3635" t="s">
        <v>85</v>
      </c>
      <c r="V3635" t="s">
        <v>1633</v>
      </c>
      <c r="W3635" t="s">
        <v>11033</v>
      </c>
      <c r="X3635" s="9">
        <v>201</v>
      </c>
      <c r="Y3635" s="9">
        <v>239999</v>
      </c>
      <c r="Z3635" s="9">
        <v>20153</v>
      </c>
      <c r="AA3635" s="9">
        <v>500</v>
      </c>
      <c r="AB3635" s="9">
        <v>51802</v>
      </c>
      <c r="AC3635" s="9">
        <v>0</v>
      </c>
      <c r="AE3635" t="s">
        <v>210</v>
      </c>
      <c r="AF3635" t="s">
        <v>210</v>
      </c>
      <c r="AG3635">
        <v>1</v>
      </c>
      <c r="AH3635" s="14">
        <v>43790.675694444442</v>
      </c>
      <c r="AI3635" s="14">
        <v>44156</v>
      </c>
      <c r="AJ3635" s="14">
        <v>43788</v>
      </c>
      <c r="AK3635">
        <v>1</v>
      </c>
      <c r="AO3635" t="s">
        <v>11036</v>
      </c>
      <c r="AP3635" t="s">
        <v>210</v>
      </c>
    </row>
    <row r="3636" spans="1:42" x14ac:dyDescent="0.25">
      <c r="A3636">
        <v>3635</v>
      </c>
      <c r="B3636" s="12">
        <v>43790.479166666672</v>
      </c>
      <c r="C3636">
        <v>48</v>
      </c>
      <c r="D3636" t="s">
        <v>10141</v>
      </c>
      <c r="E3636" t="s">
        <v>7617</v>
      </c>
      <c r="F3636" t="s">
        <v>4284</v>
      </c>
      <c r="G3636" t="s">
        <v>32</v>
      </c>
      <c r="H3636" t="s">
        <v>11037</v>
      </c>
      <c r="I3636">
        <v>260179</v>
      </c>
      <c r="J3636">
        <v>62800</v>
      </c>
      <c r="K3636">
        <v>1</v>
      </c>
      <c r="L3636">
        <v>1</v>
      </c>
      <c r="M3636">
        <v>352315</v>
      </c>
      <c r="N3636" s="9">
        <v>233168</v>
      </c>
      <c r="O3636" t="s">
        <v>1633</v>
      </c>
      <c r="P3636" t="s">
        <v>4322</v>
      </c>
      <c r="Q3636" t="s">
        <v>1635</v>
      </c>
      <c r="R3636" t="s">
        <v>85</v>
      </c>
      <c r="V3636" t="s">
        <v>1633</v>
      </c>
      <c r="W3636" t="s">
        <v>11033</v>
      </c>
      <c r="X3636" s="9">
        <v>201</v>
      </c>
      <c r="Y3636" s="9">
        <v>239999</v>
      </c>
      <c r="Z3636" s="9">
        <v>20153</v>
      </c>
      <c r="AA3636" s="9">
        <v>500</v>
      </c>
      <c r="AB3636" s="9">
        <v>51802</v>
      </c>
      <c r="AC3636" s="9">
        <v>0</v>
      </c>
      <c r="AE3636" t="s">
        <v>210</v>
      </c>
      <c r="AF3636" t="s">
        <v>210</v>
      </c>
      <c r="AG3636">
        <v>1</v>
      </c>
      <c r="AH3636" s="14">
        <v>43790.675694444442</v>
      </c>
      <c r="AI3636" s="14">
        <v>44156</v>
      </c>
      <c r="AJ3636" s="14">
        <v>43788</v>
      </c>
      <c r="AK3636">
        <v>1</v>
      </c>
      <c r="AO3636" t="s">
        <v>11038</v>
      </c>
      <c r="AP3636" t="s">
        <v>210</v>
      </c>
    </row>
    <row r="3637" spans="1:42" x14ac:dyDescent="0.25">
      <c r="A3637">
        <v>3636</v>
      </c>
      <c r="B3637" s="12">
        <v>43790.480555555558</v>
      </c>
      <c r="C3637">
        <v>48</v>
      </c>
      <c r="D3637" t="s">
        <v>10630</v>
      </c>
      <c r="E3637" t="s">
        <v>10631</v>
      </c>
      <c r="F3637" t="s">
        <v>4284</v>
      </c>
      <c r="G3637" t="s">
        <v>32</v>
      </c>
      <c r="H3637" t="s">
        <v>11039</v>
      </c>
      <c r="I3637">
        <v>260179</v>
      </c>
      <c r="J3637">
        <v>60160</v>
      </c>
      <c r="K3637">
        <v>1</v>
      </c>
      <c r="L3637">
        <v>1</v>
      </c>
      <c r="M3637">
        <v>352315</v>
      </c>
      <c r="N3637" s="9">
        <v>233168</v>
      </c>
      <c r="O3637" t="s">
        <v>1633</v>
      </c>
      <c r="P3637" t="s">
        <v>4322</v>
      </c>
      <c r="Q3637" t="s">
        <v>1635</v>
      </c>
      <c r="R3637" t="s">
        <v>85</v>
      </c>
      <c r="V3637" t="s">
        <v>1633</v>
      </c>
      <c r="W3637" t="s">
        <v>11033</v>
      </c>
      <c r="X3637" s="9">
        <v>201</v>
      </c>
      <c r="Y3637" s="9">
        <v>239999</v>
      </c>
      <c r="Z3637" s="9">
        <v>20153</v>
      </c>
      <c r="AA3637" s="9">
        <v>500</v>
      </c>
      <c r="AB3637" s="9">
        <v>51802</v>
      </c>
      <c r="AC3637" s="9">
        <v>0</v>
      </c>
      <c r="AE3637" t="s">
        <v>210</v>
      </c>
      <c r="AF3637" t="s">
        <v>210</v>
      </c>
      <c r="AG3637">
        <v>1</v>
      </c>
      <c r="AH3637" s="14">
        <v>43790.675694444442</v>
      </c>
      <c r="AI3637" s="14">
        <v>44156</v>
      </c>
      <c r="AJ3637" s="14">
        <v>43788</v>
      </c>
      <c r="AK3637">
        <v>1</v>
      </c>
      <c r="AO3637" t="s">
        <v>11040</v>
      </c>
      <c r="AP3637" t="s">
        <v>210</v>
      </c>
    </row>
    <row r="3638" spans="1:42" x14ac:dyDescent="0.25">
      <c r="A3638">
        <v>3637</v>
      </c>
      <c r="B3638" s="12">
        <v>43790.481250000004</v>
      </c>
      <c r="C3638">
        <v>48</v>
      </c>
      <c r="D3638" t="s">
        <v>10630</v>
      </c>
      <c r="E3638" t="s">
        <v>10631</v>
      </c>
      <c r="F3638" t="s">
        <v>4284</v>
      </c>
      <c r="G3638" t="s">
        <v>32</v>
      </c>
      <c r="H3638" t="s">
        <v>11041</v>
      </c>
      <c r="I3638">
        <v>260179</v>
      </c>
      <c r="J3638">
        <v>60160</v>
      </c>
      <c r="K3638">
        <v>1</v>
      </c>
      <c r="L3638">
        <v>1</v>
      </c>
      <c r="M3638">
        <v>352315</v>
      </c>
      <c r="N3638" s="9">
        <v>233168</v>
      </c>
      <c r="O3638" t="s">
        <v>1633</v>
      </c>
      <c r="P3638" t="s">
        <v>4322</v>
      </c>
      <c r="Q3638" t="s">
        <v>1635</v>
      </c>
      <c r="R3638" t="s">
        <v>85</v>
      </c>
      <c r="V3638" t="s">
        <v>1633</v>
      </c>
      <c r="W3638" t="s">
        <v>11033</v>
      </c>
      <c r="X3638" s="9">
        <v>201</v>
      </c>
      <c r="Y3638" s="9">
        <v>239999</v>
      </c>
      <c r="Z3638" s="9">
        <v>20153</v>
      </c>
      <c r="AA3638" s="9">
        <v>500</v>
      </c>
      <c r="AB3638" s="9">
        <v>51802</v>
      </c>
      <c r="AC3638" s="9">
        <v>0</v>
      </c>
      <c r="AE3638" t="s">
        <v>210</v>
      </c>
      <c r="AF3638" t="s">
        <v>210</v>
      </c>
      <c r="AG3638">
        <v>1</v>
      </c>
      <c r="AH3638" s="14">
        <v>43790.676388888889</v>
      </c>
      <c r="AI3638" s="14">
        <v>44156</v>
      </c>
      <c r="AJ3638" s="14">
        <v>43788</v>
      </c>
      <c r="AK3638">
        <v>1</v>
      </c>
      <c r="AO3638" t="s">
        <v>11042</v>
      </c>
      <c r="AP3638" t="s">
        <v>210</v>
      </c>
    </row>
    <row r="3639" spans="1:42" x14ac:dyDescent="0.25">
      <c r="A3639">
        <v>3638</v>
      </c>
      <c r="B3639" s="12">
        <v>43790.481250000004</v>
      </c>
      <c r="C3639">
        <v>48</v>
      </c>
      <c r="D3639" t="s">
        <v>10630</v>
      </c>
      <c r="E3639" t="s">
        <v>10631</v>
      </c>
      <c r="F3639" t="s">
        <v>4284</v>
      </c>
      <c r="G3639" t="s">
        <v>32</v>
      </c>
      <c r="H3639" t="s">
        <v>11043</v>
      </c>
      <c r="I3639">
        <v>260179</v>
      </c>
      <c r="J3639">
        <v>60160</v>
      </c>
      <c r="K3639">
        <v>1</v>
      </c>
      <c r="L3639">
        <v>1</v>
      </c>
      <c r="M3639">
        <v>352315</v>
      </c>
      <c r="N3639" s="9">
        <v>233168</v>
      </c>
      <c r="O3639" t="s">
        <v>1633</v>
      </c>
      <c r="P3639" t="s">
        <v>4322</v>
      </c>
      <c r="Q3639" t="s">
        <v>1635</v>
      </c>
      <c r="R3639" t="s">
        <v>85</v>
      </c>
      <c r="V3639" t="s">
        <v>1633</v>
      </c>
      <c r="W3639" t="s">
        <v>11033</v>
      </c>
      <c r="X3639" s="9">
        <v>201</v>
      </c>
      <c r="Y3639" s="9">
        <v>239999</v>
      </c>
      <c r="Z3639" s="9">
        <v>20153</v>
      </c>
      <c r="AA3639" s="9">
        <v>500</v>
      </c>
      <c r="AB3639" s="9">
        <v>51802</v>
      </c>
      <c r="AC3639" s="9">
        <v>0</v>
      </c>
      <c r="AE3639" t="s">
        <v>210</v>
      </c>
      <c r="AF3639" t="s">
        <v>210</v>
      </c>
      <c r="AG3639">
        <v>1</v>
      </c>
      <c r="AH3639" s="14">
        <v>43790.676388888889</v>
      </c>
      <c r="AI3639" s="14">
        <v>44156</v>
      </c>
      <c r="AJ3639" s="14">
        <v>43788</v>
      </c>
      <c r="AK3639">
        <v>1</v>
      </c>
      <c r="AO3639" t="s">
        <v>11044</v>
      </c>
      <c r="AP3639" t="s">
        <v>210</v>
      </c>
    </row>
    <row r="3640" spans="1:42" x14ac:dyDescent="0.25">
      <c r="A3640">
        <v>3639</v>
      </c>
      <c r="B3640" s="12">
        <v>43790.499305555561</v>
      </c>
      <c r="C3640">
        <v>285</v>
      </c>
      <c r="D3640" t="s">
        <v>8706</v>
      </c>
      <c r="E3640" t="s">
        <v>11045</v>
      </c>
      <c r="F3640" t="s">
        <v>32</v>
      </c>
      <c r="G3640" t="s">
        <v>32</v>
      </c>
      <c r="H3640" t="s">
        <v>11046</v>
      </c>
      <c r="I3640">
        <v>260912</v>
      </c>
      <c r="J3640">
        <v>68000</v>
      </c>
      <c r="K3640">
        <v>1</v>
      </c>
      <c r="L3640">
        <v>1</v>
      </c>
      <c r="M3640">
        <v>350736</v>
      </c>
      <c r="N3640" s="9">
        <v>215867</v>
      </c>
      <c r="O3640" t="s">
        <v>8975</v>
      </c>
      <c r="P3640" t="s">
        <v>4322</v>
      </c>
      <c r="Q3640" t="s">
        <v>8976</v>
      </c>
      <c r="U3640">
        <v>0</v>
      </c>
      <c r="V3640" t="s">
        <v>8975</v>
      </c>
      <c r="W3640" t="s">
        <v>10982</v>
      </c>
      <c r="X3640" s="9">
        <v>201</v>
      </c>
      <c r="Y3640" s="9">
        <v>239999</v>
      </c>
      <c r="Z3640" s="9">
        <v>20153</v>
      </c>
      <c r="AA3640" s="9">
        <v>500</v>
      </c>
      <c r="AB3640" s="9">
        <v>81602</v>
      </c>
      <c r="AC3640" s="9">
        <v>1118</v>
      </c>
      <c r="AE3640" t="s">
        <v>210</v>
      </c>
      <c r="AF3640" t="s">
        <v>210</v>
      </c>
      <c r="AG3640">
        <v>1</v>
      </c>
      <c r="AH3640" s="14">
        <v>43790.499305555561</v>
      </c>
      <c r="AI3640" s="14">
        <v>44156</v>
      </c>
      <c r="AJ3640" s="14">
        <v>43788</v>
      </c>
      <c r="AK3640">
        <v>1</v>
      </c>
      <c r="AP3640" t="s">
        <v>210</v>
      </c>
    </row>
    <row r="3641" spans="1:42" x14ac:dyDescent="0.25">
      <c r="A3641">
        <v>3640</v>
      </c>
      <c r="B3641" s="12">
        <v>43790.5</v>
      </c>
      <c r="C3641">
        <v>285</v>
      </c>
      <c r="D3641" t="s">
        <v>8706</v>
      </c>
      <c r="E3641" t="s">
        <v>11045</v>
      </c>
      <c r="F3641" t="s">
        <v>32</v>
      </c>
      <c r="G3641" t="s">
        <v>32</v>
      </c>
      <c r="H3641" t="s">
        <v>11047</v>
      </c>
      <c r="I3641">
        <v>260912</v>
      </c>
      <c r="J3641">
        <v>68000</v>
      </c>
      <c r="K3641">
        <v>1</v>
      </c>
      <c r="L3641">
        <v>1</v>
      </c>
      <c r="M3641">
        <v>350736</v>
      </c>
      <c r="N3641" s="9">
        <v>215867</v>
      </c>
      <c r="O3641" t="s">
        <v>8975</v>
      </c>
      <c r="P3641" t="s">
        <v>4322</v>
      </c>
      <c r="Q3641" t="s">
        <v>8976</v>
      </c>
      <c r="U3641">
        <v>0</v>
      </c>
      <c r="V3641" t="s">
        <v>8975</v>
      </c>
      <c r="W3641" t="s">
        <v>10982</v>
      </c>
      <c r="X3641" s="9">
        <v>201</v>
      </c>
      <c r="Y3641" s="9">
        <v>239999</v>
      </c>
      <c r="Z3641" s="9">
        <v>20153</v>
      </c>
      <c r="AA3641" s="9">
        <v>500</v>
      </c>
      <c r="AB3641" s="9">
        <v>81602</v>
      </c>
      <c r="AC3641" s="9">
        <v>1118</v>
      </c>
      <c r="AE3641" t="s">
        <v>210</v>
      </c>
      <c r="AF3641" t="s">
        <v>210</v>
      </c>
      <c r="AG3641">
        <v>1</v>
      </c>
      <c r="AH3641" s="14">
        <v>43790.5</v>
      </c>
      <c r="AI3641" s="14">
        <v>44156</v>
      </c>
      <c r="AJ3641" s="14">
        <v>43788</v>
      </c>
      <c r="AK3641">
        <v>1</v>
      </c>
      <c r="AP3641" t="s">
        <v>210</v>
      </c>
    </row>
    <row r="3642" spans="1:42" x14ac:dyDescent="0.25">
      <c r="A3642">
        <v>3641</v>
      </c>
      <c r="B3642" s="12">
        <v>43790.5</v>
      </c>
      <c r="C3642">
        <v>285</v>
      </c>
      <c r="D3642" t="s">
        <v>8706</v>
      </c>
      <c r="E3642" t="s">
        <v>11045</v>
      </c>
      <c r="F3642" t="s">
        <v>32</v>
      </c>
      <c r="G3642" t="s">
        <v>32</v>
      </c>
      <c r="H3642" t="s">
        <v>11048</v>
      </c>
      <c r="I3642">
        <v>260912</v>
      </c>
      <c r="J3642">
        <v>68000</v>
      </c>
      <c r="K3642">
        <v>1</v>
      </c>
      <c r="L3642">
        <v>1</v>
      </c>
      <c r="M3642">
        <v>350736</v>
      </c>
      <c r="N3642" s="9">
        <v>215867</v>
      </c>
      <c r="O3642" t="s">
        <v>8975</v>
      </c>
      <c r="P3642" t="s">
        <v>4322</v>
      </c>
      <c r="Q3642" t="s">
        <v>8976</v>
      </c>
      <c r="U3642">
        <v>0</v>
      </c>
      <c r="V3642" t="s">
        <v>8975</v>
      </c>
      <c r="W3642" t="s">
        <v>10982</v>
      </c>
      <c r="X3642" s="9">
        <v>201</v>
      </c>
      <c r="Y3642" s="9">
        <v>239999</v>
      </c>
      <c r="Z3642" s="9">
        <v>20153</v>
      </c>
      <c r="AA3642" s="9">
        <v>500</v>
      </c>
      <c r="AB3642" s="9">
        <v>81602</v>
      </c>
      <c r="AC3642" s="9">
        <v>1118</v>
      </c>
      <c r="AE3642" t="s">
        <v>210</v>
      </c>
      <c r="AF3642" t="s">
        <v>210</v>
      </c>
      <c r="AG3642">
        <v>1</v>
      </c>
      <c r="AH3642" s="14">
        <v>43790.5</v>
      </c>
      <c r="AI3642" s="14">
        <v>44156</v>
      </c>
      <c r="AJ3642" s="14">
        <v>43788</v>
      </c>
      <c r="AK3642">
        <v>1</v>
      </c>
      <c r="AP3642" t="s">
        <v>210</v>
      </c>
    </row>
    <row r="3643" spans="1:42" x14ac:dyDescent="0.25">
      <c r="A3643">
        <v>3642</v>
      </c>
      <c r="B3643" s="12">
        <v>43790.5</v>
      </c>
      <c r="C3643">
        <v>285</v>
      </c>
      <c r="D3643" t="s">
        <v>8706</v>
      </c>
      <c r="E3643" t="s">
        <v>11045</v>
      </c>
      <c r="F3643" t="s">
        <v>32</v>
      </c>
      <c r="G3643" t="s">
        <v>32</v>
      </c>
      <c r="H3643" t="s">
        <v>11049</v>
      </c>
      <c r="I3643">
        <v>260912</v>
      </c>
      <c r="J3643">
        <v>68000</v>
      </c>
      <c r="K3643">
        <v>1</v>
      </c>
      <c r="L3643">
        <v>1</v>
      </c>
      <c r="M3643">
        <v>350736</v>
      </c>
      <c r="N3643" s="9">
        <v>215867</v>
      </c>
      <c r="O3643" t="s">
        <v>8975</v>
      </c>
      <c r="P3643" t="s">
        <v>4322</v>
      </c>
      <c r="Q3643" t="s">
        <v>8976</v>
      </c>
      <c r="U3643">
        <v>0</v>
      </c>
      <c r="V3643" t="s">
        <v>8975</v>
      </c>
      <c r="W3643" t="s">
        <v>10982</v>
      </c>
      <c r="X3643" s="9">
        <v>201</v>
      </c>
      <c r="Y3643" s="9">
        <v>239999</v>
      </c>
      <c r="Z3643" s="9">
        <v>20153</v>
      </c>
      <c r="AA3643" s="9">
        <v>500</v>
      </c>
      <c r="AB3643" s="9">
        <v>81602</v>
      </c>
      <c r="AC3643" s="9">
        <v>1118</v>
      </c>
      <c r="AE3643" t="s">
        <v>210</v>
      </c>
      <c r="AF3643" t="s">
        <v>210</v>
      </c>
      <c r="AG3643">
        <v>1</v>
      </c>
      <c r="AH3643" s="14">
        <v>43790.5</v>
      </c>
      <c r="AI3643" s="14">
        <v>44156</v>
      </c>
      <c r="AJ3643" s="14">
        <v>43788</v>
      </c>
      <c r="AK3643">
        <v>1</v>
      </c>
      <c r="AP3643" t="s">
        <v>210</v>
      </c>
    </row>
    <row r="3644" spans="1:42" x14ac:dyDescent="0.25">
      <c r="A3644">
        <v>3643</v>
      </c>
      <c r="B3644" s="12">
        <v>43790.5</v>
      </c>
      <c r="C3644">
        <v>285</v>
      </c>
      <c r="D3644" t="s">
        <v>8706</v>
      </c>
      <c r="E3644" t="s">
        <v>11045</v>
      </c>
      <c r="F3644" t="s">
        <v>32</v>
      </c>
      <c r="G3644" t="s">
        <v>32</v>
      </c>
      <c r="H3644" t="s">
        <v>11050</v>
      </c>
      <c r="I3644">
        <v>260912</v>
      </c>
      <c r="J3644">
        <v>68000</v>
      </c>
      <c r="K3644">
        <v>1</v>
      </c>
      <c r="L3644">
        <v>1</v>
      </c>
      <c r="M3644">
        <v>350736</v>
      </c>
      <c r="N3644" s="9">
        <v>215867</v>
      </c>
      <c r="O3644" t="s">
        <v>8975</v>
      </c>
      <c r="P3644" t="s">
        <v>4322</v>
      </c>
      <c r="Q3644" t="s">
        <v>8976</v>
      </c>
      <c r="U3644">
        <v>0</v>
      </c>
      <c r="V3644" t="s">
        <v>8975</v>
      </c>
      <c r="W3644" t="s">
        <v>10982</v>
      </c>
      <c r="X3644" s="9">
        <v>201</v>
      </c>
      <c r="Y3644" s="9">
        <v>239999</v>
      </c>
      <c r="Z3644" s="9">
        <v>20153</v>
      </c>
      <c r="AA3644" s="9">
        <v>500</v>
      </c>
      <c r="AB3644" s="9">
        <v>81602</v>
      </c>
      <c r="AC3644" s="9">
        <v>1118</v>
      </c>
      <c r="AE3644" t="s">
        <v>210</v>
      </c>
      <c r="AF3644" t="s">
        <v>210</v>
      </c>
      <c r="AG3644">
        <v>1</v>
      </c>
      <c r="AH3644" s="14">
        <v>43790.5</v>
      </c>
      <c r="AI3644" s="14">
        <v>44156</v>
      </c>
      <c r="AJ3644" s="14">
        <v>43788</v>
      </c>
      <c r="AK3644">
        <v>1</v>
      </c>
      <c r="AP3644" t="s">
        <v>210</v>
      </c>
    </row>
    <row r="3645" spans="1:42" x14ac:dyDescent="0.25">
      <c r="A3645">
        <v>3644</v>
      </c>
      <c r="B3645" s="12">
        <v>43790.5</v>
      </c>
      <c r="C3645">
        <v>285</v>
      </c>
      <c r="D3645" t="s">
        <v>8706</v>
      </c>
      <c r="E3645" t="s">
        <v>11045</v>
      </c>
      <c r="F3645" t="s">
        <v>32</v>
      </c>
      <c r="G3645" t="s">
        <v>32</v>
      </c>
      <c r="H3645" t="s">
        <v>11051</v>
      </c>
      <c r="I3645">
        <v>260912</v>
      </c>
      <c r="J3645">
        <v>68000</v>
      </c>
      <c r="K3645">
        <v>1</v>
      </c>
      <c r="L3645">
        <v>1</v>
      </c>
      <c r="M3645">
        <v>350736</v>
      </c>
      <c r="N3645" s="9">
        <v>215867</v>
      </c>
      <c r="O3645" t="s">
        <v>8975</v>
      </c>
      <c r="P3645" t="s">
        <v>4322</v>
      </c>
      <c r="Q3645" t="s">
        <v>8976</v>
      </c>
      <c r="U3645">
        <v>0</v>
      </c>
      <c r="V3645" t="s">
        <v>8975</v>
      </c>
      <c r="W3645" t="s">
        <v>10982</v>
      </c>
      <c r="X3645" s="9">
        <v>201</v>
      </c>
      <c r="Y3645" s="9">
        <v>239999</v>
      </c>
      <c r="Z3645" s="9">
        <v>20153</v>
      </c>
      <c r="AA3645" s="9">
        <v>500</v>
      </c>
      <c r="AB3645" s="9">
        <v>81602</v>
      </c>
      <c r="AC3645" s="9">
        <v>1118</v>
      </c>
      <c r="AE3645" t="s">
        <v>210</v>
      </c>
      <c r="AF3645" t="s">
        <v>210</v>
      </c>
      <c r="AG3645">
        <v>1</v>
      </c>
      <c r="AH3645" s="14">
        <v>43790.5</v>
      </c>
      <c r="AI3645" s="14">
        <v>44156</v>
      </c>
      <c r="AJ3645" s="14">
        <v>43788</v>
      </c>
      <c r="AK3645">
        <v>1</v>
      </c>
      <c r="AP3645" t="s">
        <v>210</v>
      </c>
    </row>
    <row r="3646" spans="1:42" x14ac:dyDescent="0.25">
      <c r="A3646">
        <v>3645</v>
      </c>
      <c r="B3646" s="12">
        <v>43790.625694444447</v>
      </c>
      <c r="C3646">
        <v>276</v>
      </c>
      <c r="D3646" t="s">
        <v>11052</v>
      </c>
      <c r="E3646" t="s">
        <v>32</v>
      </c>
      <c r="F3646" t="s">
        <v>32</v>
      </c>
      <c r="G3646" t="s">
        <v>32</v>
      </c>
      <c r="H3646" t="s">
        <v>11053</v>
      </c>
      <c r="I3646">
        <v>261679</v>
      </c>
      <c r="J3646">
        <v>7200</v>
      </c>
      <c r="K3646">
        <v>1</v>
      </c>
      <c r="L3646">
        <v>1</v>
      </c>
      <c r="M3646">
        <v>354570</v>
      </c>
      <c r="N3646" s="9">
        <v>217429</v>
      </c>
      <c r="O3646" t="s">
        <v>34</v>
      </c>
      <c r="P3646" t="s">
        <v>35</v>
      </c>
      <c r="Q3646" t="s">
        <v>4706</v>
      </c>
      <c r="S3646" s="9" t="s">
        <v>37</v>
      </c>
      <c r="V3646" t="s">
        <v>34</v>
      </c>
      <c r="W3646" t="s">
        <v>40</v>
      </c>
      <c r="X3646" s="9">
        <v>201</v>
      </c>
      <c r="Y3646" s="9">
        <v>710718</v>
      </c>
      <c r="Z3646" s="9">
        <v>20105</v>
      </c>
      <c r="AA3646" s="9">
        <v>500</v>
      </c>
      <c r="AB3646" s="9">
        <v>51733</v>
      </c>
      <c r="AC3646" s="9">
        <v>0</v>
      </c>
      <c r="AE3646" t="s">
        <v>40</v>
      </c>
      <c r="AF3646" t="s">
        <v>40</v>
      </c>
      <c r="AG3646">
        <v>1</v>
      </c>
      <c r="AH3646" s="14">
        <v>43790.638888888891</v>
      </c>
      <c r="AI3646" s="14">
        <v>44156</v>
      </c>
      <c r="AJ3646" s="14">
        <v>43788</v>
      </c>
      <c r="AK3646">
        <v>1</v>
      </c>
      <c r="AO3646" t="s">
        <v>11054</v>
      </c>
      <c r="AP3646" t="s">
        <v>40</v>
      </c>
    </row>
    <row r="3647" spans="1:42" x14ac:dyDescent="0.25">
      <c r="A3647">
        <v>3646</v>
      </c>
      <c r="B3647" s="12">
        <v>43790.625694444447</v>
      </c>
      <c r="C3647">
        <v>276</v>
      </c>
      <c r="D3647" t="s">
        <v>11052</v>
      </c>
      <c r="E3647" t="s">
        <v>32</v>
      </c>
      <c r="F3647" t="s">
        <v>32</v>
      </c>
      <c r="G3647" t="s">
        <v>32</v>
      </c>
      <c r="H3647" t="s">
        <v>11055</v>
      </c>
      <c r="I3647">
        <v>261679</v>
      </c>
      <c r="J3647">
        <v>7200</v>
      </c>
      <c r="K3647">
        <v>1</v>
      </c>
      <c r="L3647">
        <v>1</v>
      </c>
      <c r="M3647">
        <v>354570</v>
      </c>
      <c r="N3647" s="9">
        <v>217429</v>
      </c>
      <c r="O3647" t="s">
        <v>34</v>
      </c>
      <c r="P3647" t="s">
        <v>35</v>
      </c>
      <c r="Q3647" t="s">
        <v>4706</v>
      </c>
      <c r="S3647" s="9" t="s">
        <v>37</v>
      </c>
      <c r="V3647" t="s">
        <v>34</v>
      </c>
      <c r="W3647" t="s">
        <v>40</v>
      </c>
      <c r="X3647" s="9">
        <v>201</v>
      </c>
      <c r="Y3647" s="9">
        <v>710718</v>
      </c>
      <c r="Z3647" s="9">
        <v>20105</v>
      </c>
      <c r="AA3647" s="9">
        <v>500</v>
      </c>
      <c r="AB3647" s="9">
        <v>51733</v>
      </c>
      <c r="AC3647" s="9">
        <v>0</v>
      </c>
      <c r="AE3647" t="s">
        <v>40</v>
      </c>
      <c r="AF3647" t="s">
        <v>40</v>
      </c>
      <c r="AG3647">
        <v>1</v>
      </c>
      <c r="AH3647" s="14">
        <v>43790.63958333333</v>
      </c>
      <c r="AI3647" s="14">
        <v>44156</v>
      </c>
      <c r="AJ3647" s="14">
        <v>43788</v>
      </c>
      <c r="AK3647">
        <v>1</v>
      </c>
      <c r="AO3647" t="s">
        <v>11056</v>
      </c>
      <c r="AP3647" t="s">
        <v>40</v>
      </c>
    </row>
    <row r="3648" spans="1:42" x14ac:dyDescent="0.25">
      <c r="A3648">
        <v>3647</v>
      </c>
      <c r="B3648" s="12">
        <v>43790.626388888886</v>
      </c>
      <c r="C3648">
        <v>276</v>
      </c>
      <c r="D3648" t="s">
        <v>11052</v>
      </c>
      <c r="E3648" t="s">
        <v>32</v>
      </c>
      <c r="F3648" t="s">
        <v>32</v>
      </c>
      <c r="G3648" t="s">
        <v>32</v>
      </c>
      <c r="H3648" t="s">
        <v>11057</v>
      </c>
      <c r="I3648">
        <v>261679</v>
      </c>
      <c r="J3648">
        <v>7200</v>
      </c>
      <c r="K3648">
        <v>1</v>
      </c>
      <c r="L3648">
        <v>1</v>
      </c>
      <c r="M3648">
        <v>354570</v>
      </c>
      <c r="N3648" s="9">
        <v>213391</v>
      </c>
      <c r="O3648" t="s">
        <v>182</v>
      </c>
      <c r="P3648" t="s">
        <v>183</v>
      </c>
      <c r="Q3648" t="s">
        <v>184</v>
      </c>
      <c r="S3648" s="9" t="s">
        <v>185</v>
      </c>
      <c r="V3648" t="s">
        <v>182</v>
      </c>
      <c r="W3648" t="s">
        <v>187</v>
      </c>
      <c r="X3648" s="9">
        <v>201</v>
      </c>
      <c r="Y3648" s="9">
        <v>710718</v>
      </c>
      <c r="Z3648" s="9">
        <v>20105</v>
      </c>
      <c r="AA3648" s="9">
        <v>500</v>
      </c>
      <c r="AB3648" s="9">
        <v>51733</v>
      </c>
      <c r="AC3648" s="9">
        <v>0</v>
      </c>
      <c r="AE3648" t="s">
        <v>187</v>
      </c>
      <c r="AF3648" t="s">
        <v>187</v>
      </c>
      <c r="AG3648">
        <v>1</v>
      </c>
      <c r="AH3648" s="14">
        <v>44208.498611111114</v>
      </c>
      <c r="AI3648" s="14">
        <v>44573</v>
      </c>
      <c r="AJ3648" s="14">
        <v>43788</v>
      </c>
      <c r="AK3648">
        <v>1</v>
      </c>
      <c r="AO3648" t="s">
        <v>11058</v>
      </c>
      <c r="AP3648" t="s">
        <v>187</v>
      </c>
    </row>
    <row r="3649" spans="1:42" x14ac:dyDescent="0.25">
      <c r="A3649">
        <v>3648</v>
      </c>
      <c r="B3649" s="12">
        <v>43790.626388888886</v>
      </c>
      <c r="C3649">
        <v>276</v>
      </c>
      <c r="D3649" t="s">
        <v>11052</v>
      </c>
      <c r="E3649" t="s">
        <v>32</v>
      </c>
      <c r="F3649" t="s">
        <v>32</v>
      </c>
      <c r="G3649" t="s">
        <v>32</v>
      </c>
      <c r="H3649" t="s">
        <v>11059</v>
      </c>
      <c r="I3649">
        <v>261679</v>
      </c>
      <c r="J3649">
        <v>7200</v>
      </c>
      <c r="K3649">
        <v>1</v>
      </c>
      <c r="L3649">
        <v>1</v>
      </c>
      <c r="M3649">
        <v>354570</v>
      </c>
      <c r="N3649" s="9">
        <v>213391</v>
      </c>
      <c r="O3649" t="s">
        <v>182</v>
      </c>
      <c r="P3649" t="s">
        <v>183</v>
      </c>
      <c r="Q3649" t="s">
        <v>184</v>
      </c>
      <c r="S3649" s="9" t="s">
        <v>185</v>
      </c>
      <c r="V3649" t="s">
        <v>182</v>
      </c>
      <c r="W3649" t="s">
        <v>187</v>
      </c>
      <c r="X3649" s="9">
        <v>201</v>
      </c>
      <c r="Y3649" s="9">
        <v>710718</v>
      </c>
      <c r="Z3649" s="9">
        <v>20105</v>
      </c>
      <c r="AA3649" s="9">
        <v>500</v>
      </c>
      <c r="AB3649" s="9">
        <v>51733</v>
      </c>
      <c r="AC3649" s="9">
        <v>0</v>
      </c>
      <c r="AE3649" t="s">
        <v>187</v>
      </c>
      <c r="AF3649" t="s">
        <v>187</v>
      </c>
      <c r="AG3649">
        <v>1</v>
      </c>
      <c r="AH3649" s="14">
        <v>44208.499305555561</v>
      </c>
      <c r="AI3649" s="14">
        <v>44573</v>
      </c>
      <c r="AJ3649" s="14">
        <v>43788</v>
      </c>
      <c r="AK3649">
        <v>1</v>
      </c>
      <c r="AO3649" t="s">
        <v>11060</v>
      </c>
      <c r="AP3649" t="s">
        <v>187</v>
      </c>
    </row>
    <row r="3650" spans="1:42" x14ac:dyDescent="0.25">
      <c r="A3650">
        <v>3649</v>
      </c>
      <c r="B3650" s="12">
        <v>43790.632638888892</v>
      </c>
      <c r="C3650">
        <v>2</v>
      </c>
      <c r="D3650" t="s">
        <v>11061</v>
      </c>
      <c r="E3650" t="s">
        <v>32</v>
      </c>
      <c r="F3650" t="s">
        <v>32</v>
      </c>
      <c r="G3650" t="s">
        <v>32</v>
      </c>
      <c r="H3650" t="s">
        <v>11062</v>
      </c>
      <c r="I3650">
        <v>261678</v>
      </c>
      <c r="J3650">
        <v>7500</v>
      </c>
      <c r="K3650">
        <v>1</v>
      </c>
      <c r="L3650">
        <v>1</v>
      </c>
      <c r="M3650">
        <v>354570</v>
      </c>
      <c r="N3650" s="9">
        <v>213391</v>
      </c>
      <c r="O3650" t="s">
        <v>182</v>
      </c>
      <c r="P3650" t="s">
        <v>183</v>
      </c>
      <c r="Q3650" t="s">
        <v>184</v>
      </c>
      <c r="S3650" s="9" t="s">
        <v>185</v>
      </c>
      <c r="V3650" t="s">
        <v>182</v>
      </c>
      <c r="W3650" t="s">
        <v>187</v>
      </c>
      <c r="X3650" s="9">
        <v>201</v>
      </c>
      <c r="Y3650" s="9">
        <v>710718</v>
      </c>
      <c r="Z3650" s="9">
        <v>20105</v>
      </c>
      <c r="AA3650" s="9">
        <v>500</v>
      </c>
      <c r="AB3650" s="9">
        <v>51733</v>
      </c>
      <c r="AC3650" s="9">
        <v>0</v>
      </c>
      <c r="AE3650" t="s">
        <v>187</v>
      </c>
      <c r="AF3650" t="s">
        <v>187</v>
      </c>
      <c r="AG3650">
        <v>1</v>
      </c>
      <c r="AH3650" s="14">
        <v>44208.499305555561</v>
      </c>
      <c r="AI3650" s="14">
        <v>44573</v>
      </c>
      <c r="AJ3650" s="14">
        <v>43788</v>
      </c>
      <c r="AK3650">
        <v>1</v>
      </c>
      <c r="AO3650" t="s">
        <v>11063</v>
      </c>
      <c r="AP3650" t="s">
        <v>187</v>
      </c>
    </row>
    <row r="3651" spans="1:42" x14ac:dyDescent="0.25">
      <c r="A3651">
        <v>3650</v>
      </c>
      <c r="B3651" s="12">
        <v>43790.632638888892</v>
      </c>
      <c r="C3651">
        <v>2</v>
      </c>
      <c r="D3651" t="s">
        <v>11061</v>
      </c>
      <c r="E3651" t="s">
        <v>32</v>
      </c>
      <c r="F3651" t="s">
        <v>32</v>
      </c>
      <c r="G3651" t="s">
        <v>32</v>
      </c>
      <c r="H3651" t="s">
        <v>11064</v>
      </c>
      <c r="I3651">
        <v>261678</v>
      </c>
      <c r="J3651">
        <v>7500</v>
      </c>
      <c r="K3651">
        <v>1</v>
      </c>
      <c r="L3651">
        <v>1</v>
      </c>
      <c r="M3651">
        <v>354570</v>
      </c>
      <c r="N3651" s="9">
        <v>213391</v>
      </c>
      <c r="O3651" t="s">
        <v>182</v>
      </c>
      <c r="P3651" t="s">
        <v>183</v>
      </c>
      <c r="Q3651" t="s">
        <v>184</v>
      </c>
      <c r="S3651" s="9" t="s">
        <v>185</v>
      </c>
      <c r="V3651" t="s">
        <v>182</v>
      </c>
      <c r="W3651" t="s">
        <v>187</v>
      </c>
      <c r="X3651" s="9">
        <v>201</v>
      </c>
      <c r="Y3651" s="9">
        <v>710718</v>
      </c>
      <c r="Z3651" s="9">
        <v>20105</v>
      </c>
      <c r="AA3651" s="9">
        <v>500</v>
      </c>
      <c r="AB3651" s="9">
        <v>51733</v>
      </c>
      <c r="AC3651" s="9">
        <v>0</v>
      </c>
      <c r="AE3651" t="s">
        <v>187</v>
      </c>
      <c r="AF3651" t="s">
        <v>187</v>
      </c>
      <c r="AG3651">
        <v>1</v>
      </c>
      <c r="AH3651" s="14">
        <v>44208.5</v>
      </c>
      <c r="AI3651" s="14">
        <v>44573</v>
      </c>
      <c r="AJ3651" s="14">
        <v>43788</v>
      </c>
      <c r="AK3651">
        <v>1</v>
      </c>
      <c r="AO3651" t="s">
        <v>11065</v>
      </c>
      <c r="AP3651" t="s">
        <v>187</v>
      </c>
    </row>
    <row r="3652" spans="1:42" x14ac:dyDescent="0.25">
      <c r="A3652">
        <v>3651</v>
      </c>
      <c r="B3652" s="12">
        <v>43790.632638888892</v>
      </c>
      <c r="C3652">
        <v>2</v>
      </c>
      <c r="D3652" t="s">
        <v>11061</v>
      </c>
      <c r="E3652" t="s">
        <v>32</v>
      </c>
      <c r="F3652" t="s">
        <v>32</v>
      </c>
      <c r="G3652" t="s">
        <v>32</v>
      </c>
      <c r="H3652" t="s">
        <v>11066</v>
      </c>
      <c r="I3652">
        <v>261678</v>
      </c>
      <c r="J3652">
        <v>7500</v>
      </c>
      <c r="K3652">
        <v>1</v>
      </c>
      <c r="L3652">
        <v>1</v>
      </c>
      <c r="M3652">
        <v>354570</v>
      </c>
      <c r="N3652" s="9">
        <v>217429</v>
      </c>
      <c r="O3652" t="s">
        <v>34</v>
      </c>
      <c r="P3652" t="s">
        <v>35</v>
      </c>
      <c r="Q3652" t="s">
        <v>4706</v>
      </c>
      <c r="S3652" s="9" t="s">
        <v>37</v>
      </c>
      <c r="V3652" t="s">
        <v>34</v>
      </c>
      <c r="W3652" t="s">
        <v>40</v>
      </c>
      <c r="X3652" s="9">
        <v>201</v>
      </c>
      <c r="Y3652" s="9">
        <v>710718</v>
      </c>
      <c r="Z3652" s="9">
        <v>20105</v>
      </c>
      <c r="AA3652" s="9">
        <v>500</v>
      </c>
      <c r="AB3652" s="9">
        <v>51733</v>
      </c>
      <c r="AC3652" s="9">
        <v>0</v>
      </c>
      <c r="AE3652" t="s">
        <v>40</v>
      </c>
      <c r="AF3652" t="s">
        <v>40</v>
      </c>
      <c r="AG3652">
        <v>1</v>
      </c>
      <c r="AH3652" s="14">
        <v>43790.63958333333</v>
      </c>
      <c r="AI3652" s="14">
        <v>44156</v>
      </c>
      <c r="AJ3652" s="14">
        <v>43788</v>
      </c>
      <c r="AK3652">
        <v>1</v>
      </c>
      <c r="AO3652" t="s">
        <v>11067</v>
      </c>
      <c r="AP3652" t="s">
        <v>40</v>
      </c>
    </row>
    <row r="3653" spans="1:42" x14ac:dyDescent="0.25">
      <c r="A3653">
        <v>3652</v>
      </c>
      <c r="B3653" s="12">
        <v>43790.632638888892</v>
      </c>
      <c r="C3653">
        <v>2</v>
      </c>
      <c r="D3653" t="s">
        <v>11061</v>
      </c>
      <c r="E3653" t="s">
        <v>32</v>
      </c>
      <c r="F3653" t="s">
        <v>32</v>
      </c>
      <c r="G3653" t="s">
        <v>32</v>
      </c>
      <c r="H3653" t="s">
        <v>11068</v>
      </c>
      <c r="I3653">
        <v>261678</v>
      </c>
      <c r="J3653">
        <v>7500</v>
      </c>
      <c r="K3653">
        <v>1</v>
      </c>
      <c r="L3653">
        <v>1</v>
      </c>
      <c r="M3653">
        <v>354570</v>
      </c>
      <c r="N3653" s="9">
        <v>217429</v>
      </c>
      <c r="O3653" t="s">
        <v>34</v>
      </c>
      <c r="P3653" t="s">
        <v>35</v>
      </c>
      <c r="Q3653" t="s">
        <v>4706</v>
      </c>
      <c r="S3653" s="9" t="s">
        <v>37</v>
      </c>
      <c r="V3653" t="s">
        <v>34</v>
      </c>
      <c r="W3653" t="s">
        <v>40</v>
      </c>
      <c r="X3653" s="9">
        <v>201</v>
      </c>
      <c r="Y3653" s="9">
        <v>710718</v>
      </c>
      <c r="Z3653" s="9">
        <v>20105</v>
      </c>
      <c r="AA3653" s="9">
        <v>500</v>
      </c>
      <c r="AB3653" s="9">
        <v>51733</v>
      </c>
      <c r="AC3653" s="9">
        <v>0</v>
      </c>
      <c r="AE3653" t="s">
        <v>40</v>
      </c>
      <c r="AF3653" t="s">
        <v>40</v>
      </c>
      <c r="AG3653">
        <v>1</v>
      </c>
      <c r="AH3653" s="14">
        <v>43790.63958333333</v>
      </c>
      <c r="AI3653" s="14">
        <v>44156</v>
      </c>
      <c r="AJ3653" s="14">
        <v>43788</v>
      </c>
      <c r="AK3653">
        <v>1</v>
      </c>
      <c r="AO3653" t="s">
        <v>11069</v>
      </c>
      <c r="AP3653" t="s">
        <v>40</v>
      </c>
    </row>
    <row r="3654" spans="1:42" x14ac:dyDescent="0.25">
      <c r="A3654">
        <v>3653</v>
      </c>
      <c r="B3654" s="12">
        <v>43791.504861111112</v>
      </c>
      <c r="C3654">
        <v>105</v>
      </c>
      <c r="D3654" t="s">
        <v>11070</v>
      </c>
      <c r="E3654" t="s">
        <v>11071</v>
      </c>
      <c r="F3654" t="s">
        <v>32</v>
      </c>
      <c r="G3654" t="s">
        <v>32</v>
      </c>
      <c r="H3654" t="s">
        <v>11072</v>
      </c>
      <c r="I3654">
        <v>261475</v>
      </c>
      <c r="J3654">
        <v>450000</v>
      </c>
      <c r="K3654">
        <v>1</v>
      </c>
      <c r="L3654">
        <v>1</v>
      </c>
      <c r="M3654">
        <v>354052</v>
      </c>
      <c r="N3654" s="9">
        <v>215499</v>
      </c>
      <c r="O3654" t="s">
        <v>343</v>
      </c>
      <c r="P3654" t="s">
        <v>4116</v>
      </c>
      <c r="Q3654" t="s">
        <v>345</v>
      </c>
      <c r="U3654">
        <v>4088</v>
      </c>
      <c r="V3654" t="s">
        <v>343</v>
      </c>
      <c r="W3654" t="s">
        <v>11073</v>
      </c>
      <c r="X3654" s="9">
        <v>101</v>
      </c>
      <c r="Y3654" s="9">
        <v>239999</v>
      </c>
      <c r="Z3654" s="9">
        <v>10211</v>
      </c>
      <c r="AA3654" s="9">
        <v>0</v>
      </c>
      <c r="AB3654" s="9">
        <v>0</v>
      </c>
      <c r="AC3654" s="9">
        <v>0</v>
      </c>
      <c r="AE3654" t="s">
        <v>347</v>
      </c>
      <c r="AF3654" t="s">
        <v>347</v>
      </c>
      <c r="AG3654">
        <v>1</v>
      </c>
      <c r="AH3654" s="14">
        <v>43791.499305555561</v>
      </c>
      <c r="AI3654" s="14">
        <v>44157</v>
      </c>
      <c r="AJ3654" s="14">
        <v>43788</v>
      </c>
      <c r="AK3654">
        <v>1</v>
      </c>
      <c r="AO3654" t="s">
        <v>11074</v>
      </c>
      <c r="AP3654" t="s">
        <v>347</v>
      </c>
    </row>
    <row r="3655" spans="1:42" x14ac:dyDescent="0.25">
      <c r="A3655">
        <v>3654</v>
      </c>
      <c r="B3655" s="12">
        <v>43794.379166666666</v>
      </c>
      <c r="C3655">
        <v>262</v>
      </c>
      <c r="D3655" t="s">
        <v>11075</v>
      </c>
      <c r="E3655" t="s">
        <v>32</v>
      </c>
      <c r="F3655" t="s">
        <v>32</v>
      </c>
      <c r="G3655" t="s">
        <v>32</v>
      </c>
      <c r="H3655" t="s">
        <v>11076</v>
      </c>
      <c r="I3655">
        <v>260301</v>
      </c>
      <c r="J3655">
        <v>14950</v>
      </c>
      <c r="K3655">
        <v>1</v>
      </c>
      <c r="L3655">
        <v>1</v>
      </c>
      <c r="M3655">
        <v>353063</v>
      </c>
      <c r="N3655" s="9">
        <v>223503</v>
      </c>
      <c r="O3655" t="s">
        <v>271</v>
      </c>
      <c r="P3655" t="s">
        <v>174</v>
      </c>
      <c r="Q3655" t="s">
        <v>272</v>
      </c>
      <c r="U3655">
        <v>0</v>
      </c>
      <c r="V3655" t="s">
        <v>271</v>
      </c>
      <c r="W3655" t="s">
        <v>3981</v>
      </c>
      <c r="X3655" s="9">
        <v>201</v>
      </c>
      <c r="Y3655" s="9">
        <v>710792</v>
      </c>
      <c r="Z3655" s="9">
        <v>20105</v>
      </c>
      <c r="AA3655" s="9">
        <v>500</v>
      </c>
      <c r="AB3655" s="9">
        <v>51616</v>
      </c>
      <c r="AC3655" s="9">
        <v>0</v>
      </c>
      <c r="AE3655" t="s">
        <v>273</v>
      </c>
      <c r="AF3655" t="s">
        <v>273</v>
      </c>
      <c r="AG3655">
        <v>1</v>
      </c>
      <c r="AH3655" s="14">
        <v>43826.645833333336</v>
      </c>
      <c r="AI3655" s="14">
        <v>44192</v>
      </c>
      <c r="AJ3655" s="14">
        <v>43762</v>
      </c>
      <c r="AK3655">
        <v>1</v>
      </c>
      <c r="AO3655" t="s">
        <v>11077</v>
      </c>
      <c r="AP3655" t="s">
        <v>273</v>
      </c>
    </row>
    <row r="3656" spans="1:42" x14ac:dyDescent="0.25">
      <c r="A3656">
        <v>3655</v>
      </c>
      <c r="B3656" s="12">
        <v>43794.379166666666</v>
      </c>
      <c r="C3656">
        <v>262</v>
      </c>
      <c r="D3656" t="s">
        <v>11075</v>
      </c>
      <c r="E3656" t="s">
        <v>32</v>
      </c>
      <c r="F3656" t="s">
        <v>32</v>
      </c>
      <c r="G3656" t="s">
        <v>32</v>
      </c>
      <c r="H3656" t="s">
        <v>11078</v>
      </c>
      <c r="I3656">
        <v>260301</v>
      </c>
      <c r="J3656">
        <v>14950</v>
      </c>
      <c r="K3656">
        <v>1</v>
      </c>
      <c r="L3656">
        <v>1</v>
      </c>
      <c r="M3656">
        <v>353063</v>
      </c>
      <c r="N3656" s="9">
        <v>223501</v>
      </c>
      <c r="O3656" t="s">
        <v>225</v>
      </c>
      <c r="P3656" t="s">
        <v>124</v>
      </c>
      <c r="Q3656" t="s">
        <v>226</v>
      </c>
      <c r="T3656" s="9" t="s">
        <v>85</v>
      </c>
      <c r="V3656" t="s">
        <v>225</v>
      </c>
      <c r="W3656" t="s">
        <v>3981</v>
      </c>
      <c r="X3656" s="9">
        <v>201</v>
      </c>
      <c r="Y3656" s="9">
        <v>710792</v>
      </c>
      <c r="Z3656" s="9">
        <v>20105</v>
      </c>
      <c r="AA3656" s="9">
        <v>500</v>
      </c>
      <c r="AB3656" s="9">
        <v>51616</v>
      </c>
      <c r="AC3656" s="9">
        <v>0</v>
      </c>
      <c r="AE3656" t="s">
        <v>228</v>
      </c>
      <c r="AF3656" t="s">
        <v>228</v>
      </c>
      <c r="AG3656">
        <v>1</v>
      </c>
      <c r="AH3656" s="14">
        <v>43802.465972222228</v>
      </c>
      <c r="AI3656" s="14">
        <v>44160</v>
      </c>
      <c r="AJ3656" s="14">
        <v>43762</v>
      </c>
      <c r="AK3656">
        <v>1</v>
      </c>
      <c r="AO3656" t="s">
        <v>11079</v>
      </c>
      <c r="AP3656" t="s">
        <v>228</v>
      </c>
    </row>
    <row r="3657" spans="1:42" x14ac:dyDescent="0.25">
      <c r="A3657">
        <v>3656</v>
      </c>
      <c r="B3657" s="12">
        <v>43794.379166666666</v>
      </c>
      <c r="C3657">
        <v>262</v>
      </c>
      <c r="D3657" t="s">
        <v>11075</v>
      </c>
      <c r="E3657" t="s">
        <v>32</v>
      </c>
      <c r="F3657" t="s">
        <v>32</v>
      </c>
      <c r="G3657" t="s">
        <v>32</v>
      </c>
      <c r="H3657" t="s">
        <v>11080</v>
      </c>
      <c r="I3657">
        <v>260301</v>
      </c>
      <c r="J3657">
        <v>14950</v>
      </c>
      <c r="K3657">
        <v>1</v>
      </c>
      <c r="L3657">
        <v>1</v>
      </c>
      <c r="M3657">
        <v>353063</v>
      </c>
      <c r="N3657" s="9">
        <v>201552</v>
      </c>
      <c r="O3657" t="s">
        <v>959</v>
      </c>
      <c r="P3657" t="s">
        <v>183</v>
      </c>
      <c r="Q3657" t="s">
        <v>960</v>
      </c>
      <c r="S3657" s="9" t="s">
        <v>961</v>
      </c>
      <c r="V3657" t="s">
        <v>959</v>
      </c>
      <c r="W3657" t="s">
        <v>3981</v>
      </c>
      <c r="X3657" s="9">
        <v>201</v>
      </c>
      <c r="Y3657" s="9">
        <v>710792</v>
      </c>
      <c r="Z3657" s="9">
        <v>20105</v>
      </c>
      <c r="AA3657" s="9">
        <v>500</v>
      </c>
      <c r="AB3657" s="9">
        <v>51616</v>
      </c>
      <c r="AC3657" s="9">
        <v>0</v>
      </c>
      <c r="AE3657" t="s">
        <v>11081</v>
      </c>
      <c r="AF3657" t="s">
        <v>162</v>
      </c>
      <c r="AG3657">
        <v>1</v>
      </c>
      <c r="AH3657" s="14">
        <v>44001.390277777777</v>
      </c>
      <c r="AI3657" s="14">
        <v>44366</v>
      </c>
      <c r="AJ3657" s="14">
        <v>43762</v>
      </c>
      <c r="AK3657">
        <v>1</v>
      </c>
      <c r="AN3657" t="s">
        <v>11082</v>
      </c>
      <c r="AO3657" t="s">
        <v>11083</v>
      </c>
      <c r="AP3657" t="s">
        <v>11081</v>
      </c>
    </row>
    <row r="3658" spans="1:42" x14ac:dyDescent="0.25">
      <c r="A3658">
        <v>3657</v>
      </c>
      <c r="B3658" s="12">
        <v>43794.379861111112</v>
      </c>
      <c r="C3658">
        <v>262</v>
      </c>
      <c r="D3658" t="s">
        <v>11075</v>
      </c>
      <c r="E3658" t="s">
        <v>32</v>
      </c>
      <c r="F3658" t="s">
        <v>32</v>
      </c>
      <c r="G3658" t="s">
        <v>32</v>
      </c>
      <c r="H3658" t="s">
        <v>11084</v>
      </c>
      <c r="I3658">
        <v>260301</v>
      </c>
      <c r="J3658">
        <v>14950</v>
      </c>
      <c r="K3658">
        <v>1</v>
      </c>
      <c r="L3658">
        <v>1</v>
      </c>
      <c r="M3658">
        <v>353063</v>
      </c>
      <c r="N3658" s="9">
        <v>239335</v>
      </c>
      <c r="O3658" t="s">
        <v>207</v>
      </c>
      <c r="P3658" t="s">
        <v>124</v>
      </c>
      <c r="Q3658" t="s">
        <v>208</v>
      </c>
      <c r="U3658">
        <v>0</v>
      </c>
      <c r="V3658" t="s">
        <v>207</v>
      </c>
      <c r="W3658" t="s">
        <v>3981</v>
      </c>
      <c r="X3658" s="9">
        <v>201</v>
      </c>
      <c r="Y3658" s="9">
        <v>710792</v>
      </c>
      <c r="Z3658" s="9">
        <v>20105</v>
      </c>
      <c r="AA3658" s="9">
        <v>500</v>
      </c>
      <c r="AB3658" s="9">
        <v>51616</v>
      </c>
      <c r="AC3658" s="9">
        <v>0</v>
      </c>
      <c r="AE3658" t="s">
        <v>210</v>
      </c>
      <c r="AF3658" t="s">
        <v>210</v>
      </c>
      <c r="AG3658">
        <v>1</v>
      </c>
      <c r="AH3658" s="14">
        <v>43802.463888888895</v>
      </c>
      <c r="AI3658" s="14">
        <v>44168</v>
      </c>
      <c r="AJ3658" s="14">
        <v>43762</v>
      </c>
      <c r="AK3658">
        <v>1</v>
      </c>
      <c r="AO3658" t="s">
        <v>11085</v>
      </c>
      <c r="AP3658" t="s">
        <v>210</v>
      </c>
    </row>
    <row r="3659" spans="1:42" x14ac:dyDescent="0.25">
      <c r="A3659">
        <v>3658</v>
      </c>
      <c r="B3659" s="12">
        <v>43795.507638888892</v>
      </c>
      <c r="C3659">
        <v>243</v>
      </c>
      <c r="D3659" t="s">
        <v>11086</v>
      </c>
      <c r="E3659" t="s">
        <v>32</v>
      </c>
      <c r="F3659" t="s">
        <v>32</v>
      </c>
      <c r="G3659" t="s">
        <v>32</v>
      </c>
      <c r="H3659" t="s">
        <v>11087</v>
      </c>
      <c r="I3659">
        <v>261970</v>
      </c>
      <c r="J3659">
        <v>170000</v>
      </c>
      <c r="K3659">
        <v>1</v>
      </c>
      <c r="L3659">
        <v>1</v>
      </c>
      <c r="M3659">
        <v>354052</v>
      </c>
      <c r="N3659" s="9">
        <v>215499</v>
      </c>
      <c r="O3659" t="s">
        <v>343</v>
      </c>
      <c r="P3659" t="s">
        <v>4116</v>
      </c>
      <c r="Q3659" t="s">
        <v>345</v>
      </c>
      <c r="U3659">
        <v>4088</v>
      </c>
      <c r="V3659" t="s">
        <v>343</v>
      </c>
      <c r="W3659" t="s">
        <v>11073</v>
      </c>
      <c r="X3659" s="9">
        <v>101</v>
      </c>
      <c r="Y3659" s="9">
        <v>239999</v>
      </c>
      <c r="Z3659" s="9">
        <v>10211</v>
      </c>
      <c r="AA3659" s="9">
        <v>0</v>
      </c>
      <c r="AB3659" s="9">
        <v>0</v>
      </c>
      <c r="AC3659" s="9">
        <v>0</v>
      </c>
      <c r="AE3659" t="s">
        <v>347</v>
      </c>
      <c r="AF3659" t="s">
        <v>347</v>
      </c>
      <c r="AG3659">
        <v>1</v>
      </c>
      <c r="AH3659" s="14">
        <v>43795.681944444441</v>
      </c>
      <c r="AI3659" s="14">
        <v>44161</v>
      </c>
      <c r="AJ3659" s="14">
        <v>43794</v>
      </c>
      <c r="AK3659">
        <v>1</v>
      </c>
      <c r="AO3659" t="s">
        <v>11088</v>
      </c>
      <c r="AP3659" t="s">
        <v>347</v>
      </c>
    </row>
    <row r="3660" spans="1:42" x14ac:dyDescent="0.25">
      <c r="A3660">
        <v>3659</v>
      </c>
      <c r="B3660" s="12">
        <v>43796.556249999994</v>
      </c>
      <c r="C3660">
        <v>206</v>
      </c>
      <c r="D3660" t="s">
        <v>11089</v>
      </c>
      <c r="H3660" t="s">
        <v>11090</v>
      </c>
      <c r="I3660">
        <v>260675</v>
      </c>
      <c r="J3660">
        <v>18711</v>
      </c>
      <c r="K3660">
        <v>1</v>
      </c>
      <c r="L3660">
        <v>1</v>
      </c>
      <c r="M3660">
        <v>351573</v>
      </c>
      <c r="N3660" s="9">
        <v>204452</v>
      </c>
      <c r="O3660" t="s">
        <v>4115</v>
      </c>
      <c r="P3660" t="s">
        <v>4116</v>
      </c>
      <c r="Q3660" t="s">
        <v>4117</v>
      </c>
      <c r="S3660" s="9" t="s">
        <v>4118</v>
      </c>
      <c r="U3660">
        <v>8082</v>
      </c>
      <c r="V3660" t="s">
        <v>4115</v>
      </c>
      <c r="W3660" t="s">
        <v>8118</v>
      </c>
      <c r="X3660" s="9">
        <v>201</v>
      </c>
      <c r="Y3660" s="9">
        <v>710415</v>
      </c>
      <c r="Z3660" s="9">
        <v>20153</v>
      </c>
      <c r="AA3660" s="9">
        <v>500</v>
      </c>
      <c r="AB3660" s="9">
        <v>51777</v>
      </c>
      <c r="AC3660" s="9">
        <v>1146</v>
      </c>
      <c r="AE3660" t="s">
        <v>4094</v>
      </c>
      <c r="AF3660" t="s">
        <v>4094</v>
      </c>
      <c r="AG3660">
        <v>1</v>
      </c>
      <c r="AH3660" s="14">
        <v>43797.633333333331</v>
      </c>
      <c r="AI3660" s="14">
        <v>44163</v>
      </c>
      <c r="AJ3660" s="14">
        <v>43774</v>
      </c>
      <c r="AK3660">
        <v>1</v>
      </c>
      <c r="AO3660" t="s">
        <v>11091</v>
      </c>
      <c r="AP3660" t="s">
        <v>4094</v>
      </c>
    </row>
    <row r="3661" spans="1:42" x14ac:dyDescent="0.25">
      <c r="A3661">
        <v>3660</v>
      </c>
      <c r="B3661" s="12">
        <v>43796.556249999994</v>
      </c>
      <c r="C3661">
        <v>206</v>
      </c>
      <c r="D3661" t="s">
        <v>11089</v>
      </c>
      <c r="H3661" t="s">
        <v>11092</v>
      </c>
      <c r="I3661">
        <v>260675</v>
      </c>
      <c r="J3661">
        <v>18711</v>
      </c>
      <c r="K3661">
        <v>1</v>
      </c>
      <c r="L3661">
        <v>1</v>
      </c>
      <c r="M3661">
        <v>351573</v>
      </c>
      <c r="N3661" s="9">
        <v>204452</v>
      </c>
      <c r="O3661" t="s">
        <v>4115</v>
      </c>
      <c r="P3661" t="s">
        <v>4116</v>
      </c>
      <c r="Q3661" t="s">
        <v>4117</v>
      </c>
      <c r="S3661" s="9" t="s">
        <v>4118</v>
      </c>
      <c r="U3661">
        <v>8082</v>
      </c>
      <c r="V3661" t="s">
        <v>4115</v>
      </c>
      <c r="W3661" t="s">
        <v>8118</v>
      </c>
      <c r="X3661" s="9">
        <v>201</v>
      </c>
      <c r="Y3661" s="9">
        <v>710771</v>
      </c>
      <c r="Z3661" s="9">
        <v>20153</v>
      </c>
      <c r="AA3661" s="9">
        <v>500</v>
      </c>
      <c r="AB3661" s="9">
        <v>51777</v>
      </c>
      <c r="AC3661" s="9">
        <v>1146</v>
      </c>
      <c r="AE3661" t="s">
        <v>4094</v>
      </c>
      <c r="AF3661" t="s">
        <v>4094</v>
      </c>
      <c r="AG3661">
        <v>1</v>
      </c>
      <c r="AH3661" s="14">
        <v>43797.634027777778</v>
      </c>
      <c r="AI3661" s="14">
        <v>44163</v>
      </c>
      <c r="AJ3661" s="14">
        <v>43774</v>
      </c>
      <c r="AK3661">
        <v>1</v>
      </c>
      <c r="AO3661" t="s">
        <v>11093</v>
      </c>
      <c r="AP3661" t="s">
        <v>4094</v>
      </c>
    </row>
    <row r="3662" spans="1:42" x14ac:dyDescent="0.25">
      <c r="A3662">
        <v>3661</v>
      </c>
      <c r="B3662" s="12">
        <v>43796.556944444441</v>
      </c>
      <c r="C3662">
        <v>206</v>
      </c>
      <c r="D3662" t="s">
        <v>11089</v>
      </c>
      <c r="H3662" t="s">
        <v>11094</v>
      </c>
      <c r="I3662">
        <v>260675</v>
      </c>
      <c r="J3662">
        <v>18711</v>
      </c>
      <c r="K3662">
        <v>1</v>
      </c>
      <c r="L3662">
        <v>1</v>
      </c>
      <c r="M3662">
        <v>351573</v>
      </c>
      <c r="N3662" s="9">
        <v>204452</v>
      </c>
      <c r="O3662" t="s">
        <v>4115</v>
      </c>
      <c r="P3662" t="s">
        <v>4116</v>
      </c>
      <c r="Q3662" t="s">
        <v>4117</v>
      </c>
      <c r="S3662" s="9" t="s">
        <v>4118</v>
      </c>
      <c r="U3662">
        <v>8082</v>
      </c>
      <c r="V3662" t="s">
        <v>4115</v>
      </c>
      <c r="W3662" t="s">
        <v>8118</v>
      </c>
      <c r="X3662" s="9">
        <v>201</v>
      </c>
      <c r="Y3662" s="9">
        <v>710771</v>
      </c>
      <c r="Z3662" s="9">
        <v>20153</v>
      </c>
      <c r="AA3662" s="9">
        <v>500</v>
      </c>
      <c r="AB3662" s="9">
        <v>51777</v>
      </c>
      <c r="AC3662" s="9">
        <v>1146</v>
      </c>
      <c r="AE3662" t="s">
        <v>4094</v>
      </c>
      <c r="AF3662" t="s">
        <v>4094</v>
      </c>
      <c r="AG3662">
        <v>1</v>
      </c>
      <c r="AH3662" s="14">
        <v>43797.634027777778</v>
      </c>
      <c r="AI3662" s="14">
        <v>44163</v>
      </c>
      <c r="AJ3662" s="14">
        <v>43774</v>
      </c>
      <c r="AK3662">
        <v>1</v>
      </c>
      <c r="AO3662" t="s">
        <v>11095</v>
      </c>
      <c r="AP3662" t="s">
        <v>4094</v>
      </c>
    </row>
    <row r="3663" spans="1:42" x14ac:dyDescent="0.25">
      <c r="A3663">
        <v>3662</v>
      </c>
      <c r="B3663" s="12">
        <v>43796.556944444441</v>
      </c>
      <c r="C3663">
        <v>206</v>
      </c>
      <c r="D3663" t="s">
        <v>11089</v>
      </c>
      <c r="H3663" t="s">
        <v>11096</v>
      </c>
      <c r="I3663">
        <v>260675</v>
      </c>
      <c r="J3663">
        <v>18711</v>
      </c>
      <c r="K3663">
        <v>1</v>
      </c>
      <c r="L3663">
        <v>1</v>
      </c>
      <c r="M3663">
        <v>351573</v>
      </c>
      <c r="N3663" s="9">
        <v>204452</v>
      </c>
      <c r="O3663" t="s">
        <v>4115</v>
      </c>
      <c r="P3663" t="s">
        <v>4116</v>
      </c>
      <c r="Q3663" t="s">
        <v>4117</v>
      </c>
      <c r="S3663" s="9" t="s">
        <v>4118</v>
      </c>
      <c r="U3663">
        <v>8082</v>
      </c>
      <c r="V3663" t="s">
        <v>4115</v>
      </c>
      <c r="W3663" t="s">
        <v>8118</v>
      </c>
      <c r="X3663" s="9">
        <v>201</v>
      </c>
      <c r="Y3663" s="9">
        <v>710771</v>
      </c>
      <c r="Z3663" s="9">
        <v>20153</v>
      </c>
      <c r="AA3663" s="9">
        <v>500</v>
      </c>
      <c r="AB3663" s="9">
        <v>51777</v>
      </c>
      <c r="AC3663" s="9">
        <v>1146</v>
      </c>
      <c r="AE3663" t="s">
        <v>4094</v>
      </c>
      <c r="AF3663" t="s">
        <v>4094</v>
      </c>
      <c r="AG3663">
        <v>1</v>
      </c>
      <c r="AH3663" s="14">
        <v>43797.634027777778</v>
      </c>
      <c r="AI3663" s="14">
        <v>44163</v>
      </c>
      <c r="AJ3663" s="14">
        <v>43774</v>
      </c>
      <c r="AK3663">
        <v>1</v>
      </c>
      <c r="AO3663" t="s">
        <v>11097</v>
      </c>
      <c r="AP3663" t="s">
        <v>4094</v>
      </c>
    </row>
    <row r="3664" spans="1:42" x14ac:dyDescent="0.25">
      <c r="A3664">
        <v>3663</v>
      </c>
      <c r="B3664" s="12">
        <v>43797.652777777781</v>
      </c>
      <c r="C3664">
        <v>163</v>
      </c>
      <c r="D3664" t="s">
        <v>11004</v>
      </c>
      <c r="E3664" t="s">
        <v>8684</v>
      </c>
      <c r="F3664" t="s">
        <v>4284</v>
      </c>
      <c r="H3664" t="s">
        <v>11098</v>
      </c>
      <c r="I3664">
        <v>260355</v>
      </c>
      <c r="J3664">
        <v>20400</v>
      </c>
      <c r="K3664">
        <v>1</v>
      </c>
      <c r="L3664">
        <v>1</v>
      </c>
      <c r="M3664">
        <v>351043</v>
      </c>
      <c r="N3664" s="9">
        <v>233168</v>
      </c>
      <c r="O3664" t="s">
        <v>1633</v>
      </c>
      <c r="P3664" t="s">
        <v>4322</v>
      </c>
      <c r="Q3664" t="s">
        <v>1635</v>
      </c>
      <c r="R3664" t="s">
        <v>85</v>
      </c>
      <c r="V3664" t="s">
        <v>1633</v>
      </c>
      <c r="W3664" t="s">
        <v>11033</v>
      </c>
      <c r="X3664" s="9">
        <v>201</v>
      </c>
      <c r="Y3664" s="9">
        <v>710792</v>
      </c>
      <c r="Z3664" s="9">
        <v>20153</v>
      </c>
      <c r="AA3664" s="9">
        <v>500</v>
      </c>
      <c r="AB3664" s="9">
        <v>51802</v>
      </c>
      <c r="AC3664" s="9">
        <v>1111</v>
      </c>
      <c r="AE3664" t="s">
        <v>210</v>
      </c>
      <c r="AF3664" t="s">
        <v>210</v>
      </c>
      <c r="AG3664" t="s">
        <v>85</v>
      </c>
      <c r="AH3664" s="14">
        <v>43797.682638888888</v>
      </c>
      <c r="AI3664" s="14">
        <v>44163</v>
      </c>
      <c r="AJ3664" s="14">
        <v>43795</v>
      </c>
      <c r="AK3664">
        <v>1</v>
      </c>
      <c r="AO3664" t="s">
        <v>11099</v>
      </c>
      <c r="AP3664" t="s">
        <v>210</v>
      </c>
    </row>
    <row r="3665" spans="1:42" x14ac:dyDescent="0.25">
      <c r="A3665">
        <v>3664</v>
      </c>
      <c r="B3665" s="12">
        <v>43797.65347222222</v>
      </c>
      <c r="C3665">
        <v>163</v>
      </c>
      <c r="D3665" t="s">
        <v>11004</v>
      </c>
      <c r="E3665" t="s">
        <v>8684</v>
      </c>
      <c r="F3665" t="s">
        <v>4284</v>
      </c>
      <c r="H3665" t="s">
        <v>11100</v>
      </c>
      <c r="I3665">
        <v>260355</v>
      </c>
      <c r="J3665">
        <v>20400</v>
      </c>
      <c r="K3665">
        <v>1</v>
      </c>
      <c r="L3665">
        <v>1</v>
      </c>
      <c r="M3665">
        <v>351043</v>
      </c>
      <c r="N3665" s="9">
        <v>233168</v>
      </c>
      <c r="O3665" t="s">
        <v>1633</v>
      </c>
      <c r="P3665" t="s">
        <v>4322</v>
      </c>
      <c r="Q3665" t="s">
        <v>1635</v>
      </c>
      <c r="R3665" t="s">
        <v>85</v>
      </c>
      <c r="V3665" t="s">
        <v>1633</v>
      </c>
      <c r="W3665" t="s">
        <v>11033</v>
      </c>
      <c r="X3665" s="9">
        <v>201</v>
      </c>
      <c r="Y3665" s="9">
        <v>710792</v>
      </c>
      <c r="Z3665" s="9">
        <v>20153</v>
      </c>
      <c r="AA3665" s="9">
        <v>500</v>
      </c>
      <c r="AB3665" s="9">
        <v>51802</v>
      </c>
      <c r="AC3665" s="9">
        <v>1111</v>
      </c>
      <c r="AE3665" t="s">
        <v>210</v>
      </c>
      <c r="AF3665" t="s">
        <v>210</v>
      </c>
      <c r="AG3665" t="s">
        <v>85</v>
      </c>
      <c r="AH3665" s="14">
        <v>43797.682638888888</v>
      </c>
      <c r="AI3665" s="14">
        <v>44163</v>
      </c>
      <c r="AJ3665" s="14">
        <v>43795</v>
      </c>
      <c r="AK3665">
        <v>1</v>
      </c>
      <c r="AO3665" t="s">
        <v>11101</v>
      </c>
      <c r="AP3665" t="s">
        <v>210</v>
      </c>
    </row>
    <row r="3666" spans="1:42" x14ac:dyDescent="0.25">
      <c r="A3666">
        <v>3665</v>
      </c>
      <c r="B3666" s="12">
        <v>43797.65347222222</v>
      </c>
      <c r="C3666">
        <v>163</v>
      </c>
      <c r="D3666" t="s">
        <v>11004</v>
      </c>
      <c r="E3666" t="s">
        <v>8684</v>
      </c>
      <c r="F3666" t="s">
        <v>4284</v>
      </c>
      <c r="H3666" t="s">
        <v>11102</v>
      </c>
      <c r="I3666">
        <v>260355</v>
      </c>
      <c r="J3666">
        <v>20400</v>
      </c>
      <c r="K3666">
        <v>1</v>
      </c>
      <c r="L3666">
        <v>1</v>
      </c>
      <c r="M3666">
        <v>351043</v>
      </c>
      <c r="N3666" s="9">
        <v>233168</v>
      </c>
      <c r="O3666" t="s">
        <v>1633</v>
      </c>
      <c r="P3666" t="s">
        <v>4322</v>
      </c>
      <c r="Q3666" t="s">
        <v>1635</v>
      </c>
      <c r="R3666" t="s">
        <v>85</v>
      </c>
      <c r="V3666" t="s">
        <v>1633</v>
      </c>
      <c r="W3666" t="s">
        <v>11033</v>
      </c>
      <c r="X3666" s="9">
        <v>201</v>
      </c>
      <c r="Y3666" s="9">
        <v>710792</v>
      </c>
      <c r="Z3666" s="9">
        <v>20153</v>
      </c>
      <c r="AA3666" s="9">
        <v>500</v>
      </c>
      <c r="AB3666" s="9">
        <v>51802</v>
      </c>
      <c r="AC3666" s="9">
        <v>1111</v>
      </c>
      <c r="AE3666" t="s">
        <v>210</v>
      </c>
      <c r="AF3666" t="s">
        <v>210</v>
      </c>
      <c r="AG3666" t="s">
        <v>85</v>
      </c>
      <c r="AH3666" s="14">
        <v>43797.683333333334</v>
      </c>
      <c r="AI3666" s="14">
        <v>44163</v>
      </c>
      <c r="AJ3666" s="14">
        <v>43795</v>
      </c>
      <c r="AK3666">
        <v>1</v>
      </c>
      <c r="AO3666" t="s">
        <v>11103</v>
      </c>
      <c r="AP3666" t="s">
        <v>210</v>
      </c>
    </row>
    <row r="3667" spans="1:42" x14ac:dyDescent="0.25">
      <c r="A3667">
        <v>3666</v>
      </c>
      <c r="B3667" s="12">
        <v>43797.654861111114</v>
      </c>
      <c r="C3667">
        <v>66</v>
      </c>
      <c r="D3667" t="s">
        <v>5647</v>
      </c>
      <c r="E3667" t="s">
        <v>8664</v>
      </c>
      <c r="F3667" t="s">
        <v>4284</v>
      </c>
      <c r="H3667" t="s">
        <v>11104</v>
      </c>
      <c r="I3667">
        <v>260355</v>
      </c>
      <c r="J3667">
        <v>26000</v>
      </c>
      <c r="K3667">
        <v>1</v>
      </c>
      <c r="L3667">
        <v>1</v>
      </c>
      <c r="M3667">
        <v>351043</v>
      </c>
      <c r="N3667" s="9">
        <v>233168</v>
      </c>
      <c r="O3667" t="s">
        <v>1633</v>
      </c>
      <c r="P3667" t="s">
        <v>4322</v>
      </c>
      <c r="Q3667" t="s">
        <v>1635</v>
      </c>
      <c r="R3667" t="s">
        <v>85</v>
      </c>
      <c r="V3667" t="s">
        <v>1633</v>
      </c>
      <c r="W3667" t="s">
        <v>11033</v>
      </c>
      <c r="X3667" s="9">
        <v>201</v>
      </c>
      <c r="Y3667" s="9">
        <v>710792</v>
      </c>
      <c r="Z3667" s="9">
        <v>20153</v>
      </c>
      <c r="AA3667" s="9">
        <v>500</v>
      </c>
      <c r="AB3667" s="9">
        <v>51802</v>
      </c>
      <c r="AC3667" s="9">
        <v>1111</v>
      </c>
      <c r="AE3667" t="s">
        <v>210</v>
      </c>
      <c r="AF3667" t="s">
        <v>210</v>
      </c>
      <c r="AG3667">
        <v>1</v>
      </c>
      <c r="AH3667" s="14">
        <v>43797.683333333334</v>
      </c>
      <c r="AI3667" s="14">
        <v>44163</v>
      </c>
      <c r="AJ3667" s="14">
        <v>43795</v>
      </c>
      <c r="AK3667">
        <v>1</v>
      </c>
      <c r="AO3667" t="s">
        <v>11105</v>
      </c>
      <c r="AP3667" t="s">
        <v>210</v>
      </c>
    </row>
    <row r="3668" spans="1:42" x14ac:dyDescent="0.25">
      <c r="A3668">
        <v>3667</v>
      </c>
      <c r="B3668" s="12">
        <v>43797.655555555553</v>
      </c>
      <c r="C3668">
        <v>66</v>
      </c>
      <c r="D3668" t="s">
        <v>5647</v>
      </c>
      <c r="E3668" t="s">
        <v>8664</v>
      </c>
      <c r="F3668" t="s">
        <v>4284</v>
      </c>
      <c r="H3668" t="s">
        <v>11106</v>
      </c>
      <c r="I3668">
        <v>260355</v>
      </c>
      <c r="J3668">
        <v>26000</v>
      </c>
      <c r="K3668">
        <v>1</v>
      </c>
      <c r="L3668">
        <v>1</v>
      </c>
      <c r="M3668">
        <v>351043</v>
      </c>
      <c r="N3668" s="9">
        <v>233168</v>
      </c>
      <c r="O3668" t="s">
        <v>1633</v>
      </c>
      <c r="P3668" t="s">
        <v>4322</v>
      </c>
      <c r="Q3668" t="s">
        <v>1635</v>
      </c>
      <c r="R3668" t="s">
        <v>85</v>
      </c>
      <c r="V3668" t="s">
        <v>1633</v>
      </c>
      <c r="W3668" t="s">
        <v>11033</v>
      </c>
      <c r="X3668" s="9">
        <v>201</v>
      </c>
      <c r="Y3668" s="9">
        <v>710792</v>
      </c>
      <c r="Z3668" s="9">
        <v>20153</v>
      </c>
      <c r="AA3668" s="9">
        <v>500</v>
      </c>
      <c r="AB3668" s="9">
        <v>51802</v>
      </c>
      <c r="AC3668" s="9">
        <v>1111</v>
      </c>
      <c r="AE3668" t="s">
        <v>210</v>
      </c>
      <c r="AF3668" t="s">
        <v>210</v>
      </c>
      <c r="AG3668">
        <v>1</v>
      </c>
      <c r="AH3668" s="14">
        <v>43797.683333333334</v>
      </c>
      <c r="AI3668" s="14">
        <v>44163</v>
      </c>
      <c r="AJ3668" s="14">
        <v>43795</v>
      </c>
      <c r="AK3668">
        <v>1</v>
      </c>
      <c r="AO3668" t="s">
        <v>11107</v>
      </c>
      <c r="AP3668" t="s">
        <v>210</v>
      </c>
    </row>
    <row r="3669" spans="1:42" x14ac:dyDescent="0.25">
      <c r="A3669">
        <v>3668</v>
      </c>
      <c r="B3669" s="12">
        <v>43797.655555555553</v>
      </c>
      <c r="C3669">
        <v>66</v>
      </c>
      <c r="D3669" t="s">
        <v>5647</v>
      </c>
      <c r="E3669" t="s">
        <v>8664</v>
      </c>
      <c r="F3669" t="s">
        <v>4284</v>
      </c>
      <c r="H3669" t="s">
        <v>11108</v>
      </c>
      <c r="I3669">
        <v>260355</v>
      </c>
      <c r="J3669">
        <v>26000</v>
      </c>
      <c r="K3669">
        <v>1</v>
      </c>
      <c r="L3669">
        <v>1</v>
      </c>
      <c r="M3669">
        <v>351043</v>
      </c>
      <c r="N3669" s="9">
        <v>233168</v>
      </c>
      <c r="O3669" t="s">
        <v>1633</v>
      </c>
      <c r="P3669" t="s">
        <v>4322</v>
      </c>
      <c r="Q3669" t="s">
        <v>1635</v>
      </c>
      <c r="R3669" t="s">
        <v>85</v>
      </c>
      <c r="V3669" t="s">
        <v>1633</v>
      </c>
      <c r="W3669" t="s">
        <v>11033</v>
      </c>
      <c r="X3669" s="9">
        <v>201</v>
      </c>
      <c r="Y3669" s="9">
        <v>710792</v>
      </c>
      <c r="Z3669" s="9">
        <v>20153</v>
      </c>
      <c r="AA3669" s="9">
        <v>500</v>
      </c>
      <c r="AB3669" s="9">
        <v>51802</v>
      </c>
      <c r="AC3669" s="9">
        <v>1111</v>
      </c>
      <c r="AE3669" t="s">
        <v>210</v>
      </c>
      <c r="AF3669" t="s">
        <v>210</v>
      </c>
      <c r="AG3669">
        <v>1</v>
      </c>
      <c r="AH3669" s="14">
        <v>43797.684027777774</v>
      </c>
      <c r="AI3669" s="14">
        <v>44163</v>
      </c>
      <c r="AJ3669" s="14">
        <v>43795</v>
      </c>
      <c r="AK3669">
        <v>1</v>
      </c>
      <c r="AO3669" t="s">
        <v>11109</v>
      </c>
      <c r="AP3669" t="s">
        <v>210</v>
      </c>
    </row>
    <row r="3670" spans="1:42" x14ac:dyDescent="0.25">
      <c r="A3670">
        <v>3669</v>
      </c>
      <c r="B3670" s="12">
        <v>43798.369444444448</v>
      </c>
      <c r="C3670">
        <v>137</v>
      </c>
      <c r="D3670" t="s">
        <v>11110</v>
      </c>
      <c r="E3670" t="s">
        <v>11111</v>
      </c>
      <c r="F3670" t="s">
        <v>11112</v>
      </c>
      <c r="H3670" t="s">
        <v>11113</v>
      </c>
      <c r="I3670">
        <v>261622</v>
      </c>
      <c r="J3670">
        <v>67000</v>
      </c>
      <c r="K3670">
        <v>1</v>
      </c>
      <c r="L3670">
        <v>1</v>
      </c>
      <c r="M3670">
        <v>349816</v>
      </c>
      <c r="N3670" s="9">
        <v>213391</v>
      </c>
      <c r="O3670" t="s">
        <v>182</v>
      </c>
      <c r="P3670" t="s">
        <v>183</v>
      </c>
      <c r="Q3670" t="s">
        <v>184</v>
      </c>
      <c r="S3670" s="9" t="s">
        <v>185</v>
      </c>
      <c r="V3670" t="s">
        <v>182</v>
      </c>
      <c r="W3670" t="s">
        <v>9251</v>
      </c>
      <c r="X3670" s="9">
        <v>201</v>
      </c>
      <c r="Y3670" s="9">
        <v>239999</v>
      </c>
      <c r="Z3670" s="9">
        <v>20105</v>
      </c>
      <c r="AA3670" s="9">
        <v>500</v>
      </c>
      <c r="AB3670" s="9">
        <v>51733</v>
      </c>
      <c r="AC3670" s="9">
        <v>0</v>
      </c>
      <c r="AE3670" t="s">
        <v>187</v>
      </c>
      <c r="AF3670" t="s">
        <v>187</v>
      </c>
      <c r="AG3670">
        <v>1</v>
      </c>
      <c r="AH3670" s="14">
        <v>44208.5</v>
      </c>
      <c r="AI3670" s="14">
        <v>44573</v>
      </c>
      <c r="AJ3670" s="14">
        <v>43797</v>
      </c>
      <c r="AK3670">
        <v>1</v>
      </c>
      <c r="AO3670" t="s">
        <v>11114</v>
      </c>
      <c r="AP3670" t="s">
        <v>187</v>
      </c>
    </row>
    <row r="3671" spans="1:42" x14ac:dyDescent="0.25">
      <c r="A3671">
        <v>3670</v>
      </c>
      <c r="B3671" s="12">
        <v>43801.676388888889</v>
      </c>
      <c r="C3671">
        <v>265</v>
      </c>
      <c r="D3671" t="s">
        <v>11115</v>
      </c>
      <c r="E3671" t="s">
        <v>5252</v>
      </c>
      <c r="H3671" t="s">
        <v>11116</v>
      </c>
      <c r="I3671">
        <v>0</v>
      </c>
      <c r="J3671">
        <v>0</v>
      </c>
      <c r="K3671">
        <v>1</v>
      </c>
      <c r="L3671">
        <v>1</v>
      </c>
      <c r="N3671" s="9">
        <v>0</v>
      </c>
      <c r="O3671" t="s">
        <v>46</v>
      </c>
      <c r="P3671" t="s">
        <v>167</v>
      </c>
      <c r="Q3671" t="s">
        <v>36</v>
      </c>
      <c r="U3671">
        <v>0</v>
      </c>
      <c r="V3671" t="s">
        <v>46</v>
      </c>
      <c r="W3671" t="s">
        <v>3600</v>
      </c>
      <c r="X3671" s="9">
        <v>0</v>
      </c>
      <c r="Y3671" s="9">
        <v>0</v>
      </c>
      <c r="Z3671" s="9">
        <v>0</v>
      </c>
      <c r="AA3671" s="9">
        <v>0</v>
      </c>
      <c r="AB3671" s="9">
        <v>0</v>
      </c>
      <c r="AC3671" s="9">
        <v>0</v>
      </c>
      <c r="AE3671" t="s">
        <v>46</v>
      </c>
      <c r="AF3671" t="s">
        <v>46</v>
      </c>
      <c r="AG3671" t="s">
        <v>85</v>
      </c>
      <c r="AK3671">
        <v>3</v>
      </c>
      <c r="AL3671" t="s">
        <v>11117</v>
      </c>
      <c r="AM3671" s="14">
        <v>43801</v>
      </c>
      <c r="AN3671" t="s">
        <v>8190</v>
      </c>
      <c r="AO3671" t="s">
        <v>11118</v>
      </c>
      <c r="AP3671" t="s">
        <v>46</v>
      </c>
    </row>
    <row r="3672" spans="1:42" x14ac:dyDescent="0.25">
      <c r="A3672">
        <v>3671</v>
      </c>
      <c r="B3672" s="12">
        <v>43801.681249999994</v>
      </c>
      <c r="C3672">
        <v>265</v>
      </c>
      <c r="D3672" t="s">
        <v>11115</v>
      </c>
      <c r="E3672" t="s">
        <v>5252</v>
      </c>
      <c r="H3672" t="s">
        <v>11119</v>
      </c>
      <c r="I3672">
        <v>0</v>
      </c>
      <c r="J3672">
        <v>0</v>
      </c>
      <c r="K3672">
        <v>1</v>
      </c>
      <c r="L3672">
        <v>1</v>
      </c>
      <c r="N3672" s="9">
        <v>0</v>
      </c>
      <c r="O3672" t="s">
        <v>46</v>
      </c>
      <c r="P3672" t="s">
        <v>167</v>
      </c>
      <c r="Q3672" t="s">
        <v>36</v>
      </c>
      <c r="U3672">
        <v>0</v>
      </c>
      <c r="V3672" t="s">
        <v>46</v>
      </c>
      <c r="W3672" t="s">
        <v>3600</v>
      </c>
      <c r="X3672" s="9">
        <v>0</v>
      </c>
      <c r="Y3672" s="9">
        <v>0</v>
      </c>
      <c r="Z3672" s="9">
        <v>0</v>
      </c>
      <c r="AA3672" s="9">
        <v>0</v>
      </c>
      <c r="AB3672" s="9">
        <v>0</v>
      </c>
      <c r="AC3672" s="9">
        <v>0</v>
      </c>
      <c r="AE3672" t="s">
        <v>46</v>
      </c>
      <c r="AF3672" t="s">
        <v>46</v>
      </c>
      <c r="AG3672" t="s">
        <v>85</v>
      </c>
      <c r="AK3672">
        <v>3</v>
      </c>
      <c r="AL3672" t="s">
        <v>11120</v>
      </c>
      <c r="AM3672" s="14">
        <v>43801</v>
      </c>
      <c r="AN3672" t="s">
        <v>8190</v>
      </c>
      <c r="AO3672" t="s">
        <v>11121</v>
      </c>
      <c r="AP3672" t="s">
        <v>46</v>
      </c>
    </row>
    <row r="3673" spans="1:42" x14ac:dyDescent="0.25">
      <c r="A3673">
        <v>3672</v>
      </c>
      <c r="B3673" s="12">
        <v>43801.682638888888</v>
      </c>
      <c r="C3673">
        <v>265</v>
      </c>
      <c r="D3673" t="s">
        <v>11115</v>
      </c>
      <c r="E3673" t="s">
        <v>5252</v>
      </c>
      <c r="H3673" t="s">
        <v>11122</v>
      </c>
      <c r="I3673">
        <v>0</v>
      </c>
      <c r="J3673">
        <v>0</v>
      </c>
      <c r="K3673">
        <v>1</v>
      </c>
      <c r="L3673">
        <v>1</v>
      </c>
      <c r="N3673" s="9">
        <v>0</v>
      </c>
      <c r="O3673" t="s">
        <v>46</v>
      </c>
      <c r="P3673" t="s">
        <v>167</v>
      </c>
      <c r="Q3673" t="s">
        <v>36</v>
      </c>
      <c r="U3673">
        <v>0</v>
      </c>
      <c r="V3673" t="s">
        <v>46</v>
      </c>
      <c r="W3673" t="s">
        <v>3600</v>
      </c>
      <c r="X3673" s="9">
        <v>0</v>
      </c>
      <c r="Y3673" s="9">
        <v>0</v>
      </c>
      <c r="Z3673" s="9">
        <v>0</v>
      </c>
      <c r="AA3673" s="9">
        <v>0</v>
      </c>
      <c r="AB3673" s="9">
        <v>0</v>
      </c>
      <c r="AC3673" s="9">
        <v>0</v>
      </c>
      <c r="AE3673" t="s">
        <v>46</v>
      </c>
      <c r="AF3673" t="s">
        <v>46</v>
      </c>
      <c r="AG3673" t="s">
        <v>85</v>
      </c>
      <c r="AK3673">
        <v>3</v>
      </c>
      <c r="AL3673" t="s">
        <v>11123</v>
      </c>
      <c r="AM3673" s="14">
        <v>43801</v>
      </c>
      <c r="AN3673" t="s">
        <v>8190</v>
      </c>
      <c r="AO3673" t="s">
        <v>11124</v>
      </c>
      <c r="AP3673" t="s">
        <v>46</v>
      </c>
    </row>
    <row r="3674" spans="1:42" x14ac:dyDescent="0.25">
      <c r="A3674">
        <v>3673</v>
      </c>
      <c r="B3674" s="12">
        <v>43801.683333333334</v>
      </c>
      <c r="C3674">
        <v>265</v>
      </c>
      <c r="D3674" t="s">
        <v>11115</v>
      </c>
      <c r="E3674" t="s">
        <v>5252</v>
      </c>
      <c r="H3674" t="s">
        <v>11125</v>
      </c>
      <c r="I3674">
        <v>0</v>
      </c>
      <c r="J3674">
        <v>0</v>
      </c>
      <c r="K3674">
        <v>1</v>
      </c>
      <c r="L3674">
        <v>1</v>
      </c>
      <c r="N3674" s="9">
        <v>0</v>
      </c>
      <c r="O3674" t="s">
        <v>46</v>
      </c>
      <c r="P3674" t="s">
        <v>167</v>
      </c>
      <c r="Q3674" t="s">
        <v>36</v>
      </c>
      <c r="U3674">
        <v>0</v>
      </c>
      <c r="V3674" t="s">
        <v>46</v>
      </c>
      <c r="W3674" t="s">
        <v>3600</v>
      </c>
      <c r="X3674" s="9">
        <v>0</v>
      </c>
      <c r="Y3674" s="9">
        <v>0</v>
      </c>
      <c r="Z3674" s="9">
        <v>0</v>
      </c>
      <c r="AA3674" s="9">
        <v>0</v>
      </c>
      <c r="AB3674" s="9">
        <v>0</v>
      </c>
      <c r="AC3674" s="9">
        <v>0</v>
      </c>
      <c r="AE3674" t="s">
        <v>46</v>
      </c>
      <c r="AF3674" t="s">
        <v>46</v>
      </c>
      <c r="AG3674" t="s">
        <v>85</v>
      </c>
      <c r="AK3674">
        <v>3</v>
      </c>
      <c r="AL3674" t="s">
        <v>11126</v>
      </c>
      <c r="AM3674" s="14">
        <v>43801</v>
      </c>
      <c r="AN3674" t="s">
        <v>11127</v>
      </c>
      <c r="AO3674" t="s">
        <v>11128</v>
      </c>
      <c r="AP3674" t="s">
        <v>46</v>
      </c>
    </row>
    <row r="3675" spans="1:42" x14ac:dyDescent="0.25">
      <c r="A3675">
        <v>3674</v>
      </c>
      <c r="B3675" s="12">
        <v>43801.684027777774</v>
      </c>
      <c r="C3675">
        <v>265</v>
      </c>
      <c r="D3675" t="s">
        <v>11115</v>
      </c>
      <c r="E3675" t="s">
        <v>5252</v>
      </c>
      <c r="H3675" t="s">
        <v>11129</v>
      </c>
      <c r="I3675">
        <v>0</v>
      </c>
      <c r="J3675">
        <v>0</v>
      </c>
      <c r="K3675">
        <v>1</v>
      </c>
      <c r="L3675">
        <v>1</v>
      </c>
      <c r="N3675" s="9">
        <v>0</v>
      </c>
      <c r="O3675" t="s">
        <v>46</v>
      </c>
      <c r="P3675" t="s">
        <v>167</v>
      </c>
      <c r="Q3675" t="s">
        <v>36</v>
      </c>
      <c r="U3675">
        <v>0</v>
      </c>
      <c r="V3675" t="s">
        <v>46</v>
      </c>
      <c r="W3675" t="s">
        <v>3600</v>
      </c>
      <c r="X3675" s="9">
        <v>0</v>
      </c>
      <c r="Y3675" s="9">
        <v>0</v>
      </c>
      <c r="Z3675" s="9">
        <v>0</v>
      </c>
      <c r="AA3675" s="9">
        <v>0</v>
      </c>
      <c r="AB3675" s="9">
        <v>0</v>
      </c>
      <c r="AC3675" s="9">
        <v>0</v>
      </c>
      <c r="AE3675" t="s">
        <v>46</v>
      </c>
      <c r="AF3675" t="s">
        <v>46</v>
      </c>
      <c r="AG3675" t="s">
        <v>85</v>
      </c>
      <c r="AK3675">
        <v>3</v>
      </c>
      <c r="AL3675" t="s">
        <v>11130</v>
      </c>
      <c r="AM3675" s="14">
        <v>43801</v>
      </c>
      <c r="AN3675" t="s">
        <v>8190</v>
      </c>
      <c r="AO3675" t="s">
        <v>11131</v>
      </c>
      <c r="AP3675" t="s">
        <v>46</v>
      </c>
    </row>
    <row r="3676" spans="1:42" x14ac:dyDescent="0.25">
      <c r="A3676">
        <v>3675</v>
      </c>
      <c r="B3676" s="12">
        <v>43801.68472222222</v>
      </c>
      <c r="C3676">
        <v>265</v>
      </c>
      <c r="D3676" t="s">
        <v>11115</v>
      </c>
      <c r="E3676" t="s">
        <v>5252</v>
      </c>
      <c r="H3676" t="s">
        <v>11132</v>
      </c>
      <c r="I3676">
        <v>0</v>
      </c>
      <c r="J3676">
        <v>0</v>
      </c>
      <c r="K3676">
        <v>1</v>
      </c>
      <c r="L3676">
        <v>1</v>
      </c>
      <c r="N3676" s="9">
        <v>0</v>
      </c>
      <c r="O3676" t="s">
        <v>46</v>
      </c>
      <c r="P3676" t="s">
        <v>167</v>
      </c>
      <c r="Q3676" t="s">
        <v>36</v>
      </c>
      <c r="U3676">
        <v>0</v>
      </c>
      <c r="V3676" t="s">
        <v>46</v>
      </c>
      <c r="W3676" t="s">
        <v>3600</v>
      </c>
      <c r="X3676" s="9">
        <v>0</v>
      </c>
      <c r="Y3676" s="9">
        <v>0</v>
      </c>
      <c r="Z3676" s="9">
        <v>0</v>
      </c>
      <c r="AA3676" s="9">
        <v>0</v>
      </c>
      <c r="AB3676" s="9">
        <v>0</v>
      </c>
      <c r="AC3676" s="9">
        <v>0</v>
      </c>
      <c r="AE3676" t="s">
        <v>46</v>
      </c>
      <c r="AF3676" t="s">
        <v>46</v>
      </c>
      <c r="AG3676" t="s">
        <v>85</v>
      </c>
      <c r="AK3676">
        <v>3</v>
      </c>
      <c r="AL3676" t="s">
        <v>11133</v>
      </c>
      <c r="AM3676" s="14">
        <v>43801</v>
      </c>
      <c r="AN3676" t="s">
        <v>8190</v>
      </c>
      <c r="AO3676" t="s">
        <v>11134</v>
      </c>
      <c r="AP3676" t="s">
        <v>46</v>
      </c>
    </row>
    <row r="3677" spans="1:42" x14ac:dyDescent="0.25">
      <c r="A3677">
        <v>3676</v>
      </c>
      <c r="B3677" s="12">
        <v>43801.68472222222</v>
      </c>
      <c r="C3677">
        <v>265</v>
      </c>
      <c r="D3677" t="s">
        <v>11115</v>
      </c>
      <c r="E3677" t="s">
        <v>5252</v>
      </c>
      <c r="H3677" t="s">
        <v>11135</v>
      </c>
      <c r="I3677">
        <v>0</v>
      </c>
      <c r="J3677">
        <v>0</v>
      </c>
      <c r="K3677">
        <v>1</v>
      </c>
      <c r="L3677">
        <v>1</v>
      </c>
      <c r="N3677" s="9">
        <v>0</v>
      </c>
      <c r="O3677" t="s">
        <v>46</v>
      </c>
      <c r="P3677" t="s">
        <v>167</v>
      </c>
      <c r="Q3677" t="s">
        <v>36</v>
      </c>
      <c r="U3677">
        <v>0</v>
      </c>
      <c r="V3677" t="s">
        <v>46</v>
      </c>
      <c r="W3677" t="s">
        <v>3600</v>
      </c>
      <c r="X3677" s="9">
        <v>0</v>
      </c>
      <c r="Y3677" s="9">
        <v>0</v>
      </c>
      <c r="Z3677" s="9">
        <v>0</v>
      </c>
      <c r="AA3677" s="9">
        <v>0</v>
      </c>
      <c r="AB3677" s="9">
        <v>0</v>
      </c>
      <c r="AC3677" s="9">
        <v>0</v>
      </c>
      <c r="AE3677" t="s">
        <v>46</v>
      </c>
      <c r="AF3677" t="s">
        <v>46</v>
      </c>
      <c r="AG3677" t="s">
        <v>85</v>
      </c>
      <c r="AK3677">
        <v>3</v>
      </c>
      <c r="AL3677" t="s">
        <v>11136</v>
      </c>
      <c r="AM3677" s="14">
        <v>43801</v>
      </c>
      <c r="AN3677" t="s">
        <v>8190</v>
      </c>
      <c r="AO3677" t="s">
        <v>11137</v>
      </c>
      <c r="AP3677" t="s">
        <v>46</v>
      </c>
    </row>
    <row r="3678" spans="1:42" x14ac:dyDescent="0.25">
      <c r="A3678">
        <v>3677</v>
      </c>
      <c r="B3678" s="12">
        <v>43801.685416666667</v>
      </c>
      <c r="C3678">
        <v>265</v>
      </c>
      <c r="D3678" t="s">
        <v>11115</v>
      </c>
      <c r="E3678" t="s">
        <v>5252</v>
      </c>
      <c r="H3678" t="s">
        <v>11138</v>
      </c>
      <c r="I3678">
        <v>0</v>
      </c>
      <c r="J3678">
        <v>0</v>
      </c>
      <c r="K3678">
        <v>1</v>
      </c>
      <c r="L3678">
        <v>1</v>
      </c>
      <c r="N3678" s="9">
        <v>0</v>
      </c>
      <c r="O3678" t="s">
        <v>46</v>
      </c>
      <c r="P3678" t="s">
        <v>167</v>
      </c>
      <c r="Q3678" t="s">
        <v>36</v>
      </c>
      <c r="U3678">
        <v>0</v>
      </c>
      <c r="V3678" t="s">
        <v>46</v>
      </c>
      <c r="W3678" t="s">
        <v>3600</v>
      </c>
      <c r="X3678" s="9">
        <v>0</v>
      </c>
      <c r="Y3678" s="9">
        <v>0</v>
      </c>
      <c r="Z3678" s="9">
        <v>0</v>
      </c>
      <c r="AA3678" s="9">
        <v>0</v>
      </c>
      <c r="AB3678" s="9">
        <v>0</v>
      </c>
      <c r="AC3678" s="9">
        <v>0</v>
      </c>
      <c r="AE3678" t="s">
        <v>46</v>
      </c>
      <c r="AF3678" t="s">
        <v>46</v>
      </c>
      <c r="AG3678" t="s">
        <v>85</v>
      </c>
      <c r="AK3678">
        <v>3</v>
      </c>
      <c r="AL3678" t="s">
        <v>11139</v>
      </c>
      <c r="AM3678" s="14">
        <v>43801</v>
      </c>
      <c r="AN3678" t="s">
        <v>8190</v>
      </c>
      <c r="AO3678" t="s">
        <v>11140</v>
      </c>
      <c r="AP3678" t="s">
        <v>46</v>
      </c>
    </row>
    <row r="3679" spans="1:42" x14ac:dyDescent="0.25">
      <c r="A3679">
        <v>3678</v>
      </c>
      <c r="B3679" s="12">
        <v>43818.380555555559</v>
      </c>
      <c r="C3679">
        <v>238</v>
      </c>
      <c r="D3679" t="s">
        <v>11141</v>
      </c>
      <c r="E3679" t="s">
        <v>11142</v>
      </c>
      <c r="F3679" t="s">
        <v>379</v>
      </c>
      <c r="H3679" t="s">
        <v>11143</v>
      </c>
      <c r="I3679">
        <v>263263</v>
      </c>
      <c r="J3679">
        <v>28829</v>
      </c>
      <c r="K3679">
        <v>1</v>
      </c>
      <c r="L3679">
        <v>1</v>
      </c>
      <c r="M3679">
        <v>356477</v>
      </c>
      <c r="N3679" s="9">
        <v>202829</v>
      </c>
      <c r="O3679" t="s">
        <v>11144</v>
      </c>
      <c r="P3679" t="s">
        <v>11145</v>
      </c>
      <c r="Q3679" t="s">
        <v>11146</v>
      </c>
      <c r="U3679">
        <v>0</v>
      </c>
      <c r="V3679" t="s">
        <v>11144</v>
      </c>
      <c r="W3679" t="s">
        <v>11147</v>
      </c>
      <c r="X3679" s="9">
        <v>201</v>
      </c>
      <c r="Y3679" s="9">
        <v>239999</v>
      </c>
      <c r="Z3679" s="9">
        <v>14503</v>
      </c>
      <c r="AA3679" s="9">
        <v>500</v>
      </c>
      <c r="AB3679" s="9">
        <v>51785</v>
      </c>
      <c r="AC3679" s="9">
        <v>0</v>
      </c>
      <c r="AE3679" t="s">
        <v>11148</v>
      </c>
      <c r="AF3679" t="s">
        <v>4094</v>
      </c>
      <c r="AG3679">
        <v>1</v>
      </c>
      <c r="AH3679" s="14">
        <v>43857.495833333334</v>
      </c>
      <c r="AI3679" s="14">
        <v>44223</v>
      </c>
      <c r="AJ3679" s="14">
        <v>43817</v>
      </c>
      <c r="AK3679">
        <v>1</v>
      </c>
      <c r="AO3679" t="s">
        <v>11149</v>
      </c>
      <c r="AP3679" t="s">
        <v>11148</v>
      </c>
    </row>
    <row r="3680" spans="1:42" x14ac:dyDescent="0.25">
      <c r="A3680">
        <v>3679</v>
      </c>
      <c r="B3680" s="12">
        <v>43818.381249999999</v>
      </c>
      <c r="C3680">
        <v>238</v>
      </c>
      <c r="D3680" t="s">
        <v>11141</v>
      </c>
      <c r="E3680" t="s">
        <v>11142</v>
      </c>
      <c r="F3680" t="s">
        <v>379</v>
      </c>
      <c r="H3680" t="s">
        <v>11150</v>
      </c>
      <c r="I3680">
        <v>263263</v>
      </c>
      <c r="J3680">
        <v>28829</v>
      </c>
      <c r="K3680">
        <v>1</v>
      </c>
      <c r="L3680">
        <v>1</v>
      </c>
      <c r="M3680">
        <v>356477</v>
      </c>
      <c r="N3680" s="9">
        <v>203146</v>
      </c>
      <c r="O3680" t="s">
        <v>192</v>
      </c>
      <c r="P3680" t="s">
        <v>193</v>
      </c>
      <c r="Q3680" t="s">
        <v>194</v>
      </c>
      <c r="S3680" s="9" t="s">
        <v>195</v>
      </c>
      <c r="V3680" t="s">
        <v>192</v>
      </c>
      <c r="W3680" t="s">
        <v>11147</v>
      </c>
      <c r="X3680" s="9">
        <v>201</v>
      </c>
      <c r="Y3680" s="9">
        <v>239999</v>
      </c>
      <c r="Z3680" s="9">
        <v>14503</v>
      </c>
      <c r="AA3680" s="9">
        <v>500</v>
      </c>
      <c r="AB3680" s="9">
        <v>51785</v>
      </c>
      <c r="AC3680" s="9">
        <v>0</v>
      </c>
      <c r="AE3680" t="s">
        <v>6697</v>
      </c>
      <c r="AF3680" t="s">
        <v>6697</v>
      </c>
      <c r="AG3680">
        <v>1</v>
      </c>
      <c r="AH3680" s="14">
        <v>43966.382638888892</v>
      </c>
      <c r="AI3680" s="14">
        <v>44331</v>
      </c>
      <c r="AJ3680" s="14">
        <v>43817</v>
      </c>
      <c r="AK3680">
        <v>1</v>
      </c>
      <c r="AO3680" t="s">
        <v>11151</v>
      </c>
      <c r="AP3680" t="s">
        <v>6697</v>
      </c>
    </row>
    <row r="3681" spans="1:42" x14ac:dyDescent="0.25">
      <c r="A3681">
        <v>3680</v>
      </c>
      <c r="B3681" s="12">
        <v>43818.381249999999</v>
      </c>
      <c r="C3681">
        <v>238</v>
      </c>
      <c r="D3681" t="s">
        <v>11141</v>
      </c>
      <c r="E3681" t="s">
        <v>11142</v>
      </c>
      <c r="F3681" t="s">
        <v>379</v>
      </c>
      <c r="H3681" t="s">
        <v>11152</v>
      </c>
      <c r="I3681">
        <v>263263</v>
      </c>
      <c r="J3681">
        <v>28829</v>
      </c>
      <c r="K3681">
        <v>1</v>
      </c>
      <c r="L3681">
        <v>1</v>
      </c>
      <c r="M3681">
        <v>356477</v>
      </c>
      <c r="N3681" s="9">
        <v>229638</v>
      </c>
      <c r="O3681" t="s">
        <v>3348</v>
      </c>
      <c r="P3681" t="s">
        <v>3349</v>
      </c>
      <c r="Q3681" t="s">
        <v>3350</v>
      </c>
      <c r="S3681" s="9" t="s">
        <v>3351</v>
      </c>
      <c r="U3681">
        <v>8085</v>
      </c>
      <c r="V3681" t="s">
        <v>3348</v>
      </c>
      <c r="W3681" t="s">
        <v>11147</v>
      </c>
      <c r="X3681" s="9">
        <v>201</v>
      </c>
      <c r="Y3681" s="9">
        <v>239999</v>
      </c>
      <c r="Z3681" s="9">
        <v>14503</v>
      </c>
      <c r="AA3681" s="9">
        <v>500</v>
      </c>
      <c r="AB3681" s="9">
        <v>51785</v>
      </c>
      <c r="AC3681" s="9">
        <v>0</v>
      </c>
      <c r="AE3681" t="s">
        <v>10851</v>
      </c>
      <c r="AF3681" t="s">
        <v>4094</v>
      </c>
      <c r="AG3681">
        <v>1</v>
      </c>
      <c r="AH3681" s="14">
        <v>43857.492361111115</v>
      </c>
      <c r="AI3681" s="14">
        <v>44223</v>
      </c>
      <c r="AJ3681" s="14">
        <v>43817</v>
      </c>
      <c r="AK3681">
        <v>1</v>
      </c>
      <c r="AO3681" t="s">
        <v>11153</v>
      </c>
      <c r="AP3681" t="s">
        <v>10851</v>
      </c>
    </row>
    <row r="3682" spans="1:42" x14ac:dyDescent="0.25">
      <c r="A3682">
        <v>3681</v>
      </c>
      <c r="B3682" s="12">
        <v>43818.415972222225</v>
      </c>
      <c r="C3682">
        <v>161</v>
      </c>
      <c r="D3682" t="s">
        <v>11154</v>
      </c>
      <c r="E3682" t="s">
        <v>11155</v>
      </c>
      <c r="F3682" t="s">
        <v>5301</v>
      </c>
      <c r="H3682" t="s">
        <v>11156</v>
      </c>
      <c r="I3682">
        <v>263766</v>
      </c>
      <c r="J3682">
        <v>20500</v>
      </c>
      <c r="K3682">
        <v>1</v>
      </c>
      <c r="L3682">
        <v>1</v>
      </c>
      <c r="M3682">
        <v>357443</v>
      </c>
      <c r="N3682" s="9">
        <v>201552</v>
      </c>
      <c r="O3682" t="s">
        <v>959</v>
      </c>
      <c r="P3682" t="s">
        <v>183</v>
      </c>
      <c r="Q3682" t="s">
        <v>960</v>
      </c>
      <c r="S3682" s="9" t="s">
        <v>961</v>
      </c>
      <c r="V3682" t="s">
        <v>959</v>
      </c>
      <c r="W3682" t="s">
        <v>330</v>
      </c>
      <c r="X3682" s="9">
        <v>201</v>
      </c>
      <c r="Y3682" s="9">
        <v>710616</v>
      </c>
      <c r="Z3682" s="9">
        <v>20105</v>
      </c>
      <c r="AA3682" s="9">
        <v>500</v>
      </c>
      <c r="AB3682" s="9">
        <v>51741</v>
      </c>
      <c r="AC3682" s="9">
        <v>0</v>
      </c>
      <c r="AE3682" t="s">
        <v>2451</v>
      </c>
      <c r="AF3682" t="s">
        <v>162</v>
      </c>
      <c r="AG3682">
        <v>1</v>
      </c>
      <c r="AH3682" s="14">
        <v>43818.415972222225</v>
      </c>
      <c r="AI3682" s="14">
        <v>44184</v>
      </c>
      <c r="AJ3682" s="14">
        <v>43812</v>
      </c>
      <c r="AK3682">
        <v>1</v>
      </c>
      <c r="AP3682" t="s">
        <v>2451</v>
      </c>
    </row>
    <row r="3683" spans="1:42" x14ac:dyDescent="0.25">
      <c r="A3683">
        <v>3682</v>
      </c>
      <c r="B3683" s="12">
        <v>43818.422222222223</v>
      </c>
      <c r="C3683">
        <v>235</v>
      </c>
      <c r="D3683" t="s">
        <v>11157</v>
      </c>
      <c r="E3683" t="s">
        <v>11158</v>
      </c>
      <c r="F3683" t="s">
        <v>8839</v>
      </c>
      <c r="H3683" t="s">
        <v>11159</v>
      </c>
      <c r="I3683">
        <v>260902</v>
      </c>
      <c r="J3683">
        <v>22000</v>
      </c>
      <c r="K3683">
        <v>1</v>
      </c>
      <c r="L3683">
        <v>1</v>
      </c>
      <c r="M3683">
        <v>349815</v>
      </c>
      <c r="N3683" s="9">
        <v>213391</v>
      </c>
      <c r="O3683" t="s">
        <v>182</v>
      </c>
      <c r="P3683" t="s">
        <v>183</v>
      </c>
      <c r="Q3683" t="s">
        <v>184</v>
      </c>
      <c r="S3683" s="9" t="s">
        <v>185</v>
      </c>
      <c r="V3683" t="s">
        <v>182</v>
      </c>
      <c r="W3683" t="s">
        <v>9251</v>
      </c>
      <c r="X3683" s="9">
        <v>201</v>
      </c>
      <c r="Y3683" s="9">
        <v>239999</v>
      </c>
      <c r="Z3683" s="9">
        <v>20105</v>
      </c>
      <c r="AA3683" s="9">
        <v>500</v>
      </c>
      <c r="AB3683" s="9">
        <v>51733</v>
      </c>
      <c r="AC3683" s="9">
        <v>0</v>
      </c>
      <c r="AE3683" t="s">
        <v>187</v>
      </c>
      <c r="AF3683" t="s">
        <v>187</v>
      </c>
      <c r="AG3683">
        <v>1</v>
      </c>
      <c r="AH3683" s="14">
        <v>44208.500694444447</v>
      </c>
      <c r="AI3683" s="14">
        <v>44573</v>
      </c>
      <c r="AJ3683" s="14">
        <v>43812</v>
      </c>
      <c r="AK3683">
        <v>1</v>
      </c>
      <c r="AO3683" t="s">
        <v>11160</v>
      </c>
      <c r="AP3683" t="s">
        <v>187</v>
      </c>
    </row>
    <row r="3684" spans="1:42" x14ac:dyDescent="0.25">
      <c r="A3684">
        <v>3683</v>
      </c>
      <c r="B3684" s="12">
        <v>43829.536111111112</v>
      </c>
      <c r="C3684">
        <v>162</v>
      </c>
      <c r="D3684" t="s">
        <v>11162</v>
      </c>
      <c r="E3684" t="s">
        <v>32</v>
      </c>
      <c r="F3684" t="s">
        <v>8875</v>
      </c>
      <c r="G3684" t="s">
        <v>32</v>
      </c>
      <c r="H3684" t="s">
        <v>11163</v>
      </c>
      <c r="I3684">
        <v>264971</v>
      </c>
      <c r="J3684">
        <v>108000</v>
      </c>
      <c r="K3684">
        <v>1</v>
      </c>
      <c r="L3684">
        <v>1</v>
      </c>
      <c r="M3684">
        <v>353351</v>
      </c>
      <c r="N3684" s="9">
        <v>207647</v>
      </c>
      <c r="O3684" t="s">
        <v>2307</v>
      </c>
      <c r="P3684" t="s">
        <v>2308</v>
      </c>
      <c r="Q3684" t="s">
        <v>2309</v>
      </c>
      <c r="R3684" t="s">
        <v>85</v>
      </c>
      <c r="U3684">
        <v>4990</v>
      </c>
      <c r="V3684" t="s">
        <v>2307</v>
      </c>
      <c r="W3684" t="s">
        <v>11164</v>
      </c>
      <c r="X3684" s="9">
        <v>201</v>
      </c>
      <c r="Y3684" s="9">
        <v>239999</v>
      </c>
      <c r="Z3684" s="9">
        <v>20105</v>
      </c>
      <c r="AA3684" s="9">
        <v>500</v>
      </c>
      <c r="AB3684" s="9">
        <v>51694</v>
      </c>
      <c r="AC3684" s="9">
        <v>0</v>
      </c>
      <c r="AE3684" t="s">
        <v>2717</v>
      </c>
      <c r="AF3684" t="s">
        <v>2717</v>
      </c>
      <c r="AG3684">
        <v>1</v>
      </c>
      <c r="AH3684" s="14">
        <v>44005.412499999999</v>
      </c>
      <c r="AI3684" s="14">
        <v>44370</v>
      </c>
      <c r="AJ3684" s="14">
        <v>43825</v>
      </c>
      <c r="AK3684">
        <v>1</v>
      </c>
      <c r="AO3684" t="s">
        <v>11165</v>
      </c>
      <c r="AP3684" t="s">
        <v>2717</v>
      </c>
    </row>
    <row r="3685" spans="1:42" x14ac:dyDescent="0.25">
      <c r="A3685">
        <v>3684</v>
      </c>
      <c r="B3685" s="12">
        <v>43829.713194444448</v>
      </c>
      <c r="C3685">
        <v>40</v>
      </c>
      <c r="D3685" t="s">
        <v>11166</v>
      </c>
      <c r="E3685" t="s">
        <v>32</v>
      </c>
      <c r="F3685" t="s">
        <v>8875</v>
      </c>
      <c r="G3685" t="s">
        <v>32</v>
      </c>
      <c r="H3685" t="s">
        <v>11167</v>
      </c>
      <c r="I3685">
        <v>262639</v>
      </c>
      <c r="J3685">
        <v>600790</v>
      </c>
      <c r="K3685">
        <v>1</v>
      </c>
      <c r="L3685">
        <v>1</v>
      </c>
      <c r="M3685">
        <v>353447</v>
      </c>
      <c r="N3685" s="9">
        <v>215499</v>
      </c>
      <c r="O3685" t="s">
        <v>343</v>
      </c>
      <c r="P3685" t="s">
        <v>4116</v>
      </c>
      <c r="Q3685" t="s">
        <v>345</v>
      </c>
      <c r="U3685">
        <v>4088</v>
      </c>
      <c r="V3685" t="s">
        <v>343</v>
      </c>
      <c r="W3685" t="s">
        <v>347</v>
      </c>
      <c r="X3685" s="9">
        <v>201</v>
      </c>
      <c r="Y3685" s="9">
        <v>239999</v>
      </c>
      <c r="Z3685" s="9">
        <v>20153</v>
      </c>
      <c r="AA3685" s="9">
        <v>500</v>
      </c>
      <c r="AB3685" s="9">
        <v>81602</v>
      </c>
      <c r="AC3685" s="9">
        <v>0</v>
      </c>
      <c r="AE3685" t="s">
        <v>347</v>
      </c>
      <c r="AF3685" t="s">
        <v>347</v>
      </c>
      <c r="AG3685">
        <v>1</v>
      </c>
      <c r="AH3685" s="14">
        <v>43829.594444444447</v>
      </c>
      <c r="AI3685" s="14">
        <v>44195</v>
      </c>
      <c r="AJ3685" s="14">
        <v>43826</v>
      </c>
      <c r="AK3685">
        <v>1</v>
      </c>
      <c r="AO3685" t="s">
        <v>11168</v>
      </c>
      <c r="AP3685" t="s">
        <v>347</v>
      </c>
    </row>
    <row r="3686" spans="1:42" x14ac:dyDescent="0.25">
      <c r="A3686">
        <v>3685</v>
      </c>
      <c r="B3686" s="12">
        <v>43830.367361111115</v>
      </c>
      <c r="C3686">
        <v>98</v>
      </c>
      <c r="D3686" t="s">
        <v>11169</v>
      </c>
      <c r="E3686" t="s">
        <v>32</v>
      </c>
      <c r="F3686" t="s">
        <v>6134</v>
      </c>
      <c r="G3686" t="s">
        <v>32</v>
      </c>
      <c r="H3686" t="s">
        <v>11170</v>
      </c>
      <c r="I3686">
        <v>0</v>
      </c>
      <c r="J3686">
        <v>0</v>
      </c>
      <c r="K3686">
        <v>1</v>
      </c>
      <c r="L3686">
        <v>1</v>
      </c>
      <c r="N3686" s="9">
        <v>239335</v>
      </c>
      <c r="O3686" t="s">
        <v>207</v>
      </c>
      <c r="P3686" t="s">
        <v>183</v>
      </c>
      <c r="Q3686" t="s">
        <v>208</v>
      </c>
      <c r="U3686">
        <v>0</v>
      </c>
      <c r="V3686" t="s">
        <v>207</v>
      </c>
      <c r="W3686" t="s">
        <v>11171</v>
      </c>
      <c r="X3686" s="9">
        <v>0</v>
      </c>
      <c r="Y3686" s="9">
        <v>0</v>
      </c>
      <c r="Z3686" s="9">
        <v>0</v>
      </c>
      <c r="AA3686" s="9">
        <v>0</v>
      </c>
      <c r="AB3686" s="9">
        <v>0</v>
      </c>
      <c r="AC3686" s="9">
        <v>0</v>
      </c>
      <c r="AE3686" t="s">
        <v>210</v>
      </c>
      <c r="AF3686" t="s">
        <v>210</v>
      </c>
      <c r="AG3686">
        <v>1</v>
      </c>
      <c r="AH3686" s="14">
        <v>43830.376388888886</v>
      </c>
      <c r="AI3686" s="14">
        <v>44196</v>
      </c>
      <c r="AK3686">
        <v>1</v>
      </c>
      <c r="AO3686" t="s">
        <v>11172</v>
      </c>
      <c r="AP3686" t="s">
        <v>210</v>
      </c>
    </row>
    <row r="3687" spans="1:42" x14ac:dyDescent="0.25">
      <c r="A3687">
        <v>3686</v>
      </c>
      <c r="B3687" s="12">
        <v>43830.704166666663</v>
      </c>
      <c r="C3687">
        <v>213</v>
      </c>
      <c r="D3687" t="s">
        <v>11173</v>
      </c>
      <c r="E3687" t="s">
        <v>11174</v>
      </c>
      <c r="F3687" t="s">
        <v>6048</v>
      </c>
      <c r="G3687" t="s">
        <v>32</v>
      </c>
      <c r="H3687" t="s">
        <v>11175</v>
      </c>
      <c r="I3687">
        <v>264234</v>
      </c>
      <c r="J3687">
        <v>14500</v>
      </c>
      <c r="K3687">
        <v>1</v>
      </c>
      <c r="L3687">
        <v>1</v>
      </c>
      <c r="M3687">
        <v>354574</v>
      </c>
      <c r="N3687" s="9">
        <v>201552</v>
      </c>
      <c r="O3687" t="s">
        <v>959</v>
      </c>
      <c r="P3687" t="s">
        <v>183</v>
      </c>
      <c r="Q3687" t="s">
        <v>960</v>
      </c>
      <c r="S3687" s="9" t="s">
        <v>961</v>
      </c>
      <c r="V3687" t="s">
        <v>959</v>
      </c>
      <c r="W3687" t="s">
        <v>330</v>
      </c>
      <c r="X3687" s="9">
        <v>201</v>
      </c>
      <c r="Y3687" s="9">
        <v>710794</v>
      </c>
      <c r="Z3687" s="9">
        <v>20267</v>
      </c>
      <c r="AA3687" s="9">
        <v>0</v>
      </c>
      <c r="AB3687" s="9">
        <v>0</v>
      </c>
      <c r="AC3687" s="9">
        <v>0</v>
      </c>
      <c r="AE3687" t="s">
        <v>11176</v>
      </c>
      <c r="AF3687" t="s">
        <v>162</v>
      </c>
      <c r="AG3687">
        <v>1</v>
      </c>
      <c r="AH3687" s="14">
        <v>43830.7</v>
      </c>
      <c r="AI3687" s="14">
        <v>44196</v>
      </c>
      <c r="AJ3687" s="14">
        <v>43830</v>
      </c>
      <c r="AK3687">
        <v>1</v>
      </c>
      <c r="AO3687" t="s">
        <v>11177</v>
      </c>
      <c r="AP3687" t="s">
        <v>11176</v>
      </c>
    </row>
    <row r="3688" spans="1:42" x14ac:dyDescent="0.25">
      <c r="A3688">
        <v>3687</v>
      </c>
      <c r="B3688" s="12">
        <v>43831.452777777777</v>
      </c>
      <c r="C3688">
        <v>69</v>
      </c>
      <c r="D3688" t="s">
        <v>5774</v>
      </c>
      <c r="E3688" t="s">
        <v>32</v>
      </c>
      <c r="F3688" t="s">
        <v>32</v>
      </c>
      <c r="G3688" t="s">
        <v>32</v>
      </c>
      <c r="H3688" t="s">
        <v>11178</v>
      </c>
      <c r="I3688">
        <v>262218</v>
      </c>
      <c r="J3688">
        <v>14567</v>
      </c>
      <c r="K3688">
        <v>1</v>
      </c>
      <c r="L3688">
        <v>1</v>
      </c>
      <c r="M3688">
        <v>354623</v>
      </c>
      <c r="N3688" s="9">
        <v>215867</v>
      </c>
      <c r="O3688" t="s">
        <v>8975</v>
      </c>
      <c r="P3688" t="s">
        <v>4322</v>
      </c>
      <c r="Q3688" t="s">
        <v>8976</v>
      </c>
      <c r="U3688">
        <v>0</v>
      </c>
      <c r="V3688" t="s">
        <v>8975</v>
      </c>
      <c r="W3688" t="s">
        <v>10982</v>
      </c>
      <c r="X3688" s="9">
        <v>201</v>
      </c>
      <c r="Y3688" s="9">
        <v>710718</v>
      </c>
      <c r="Z3688" s="9">
        <v>20153</v>
      </c>
      <c r="AA3688" s="9">
        <v>500</v>
      </c>
      <c r="AB3688" s="9">
        <v>51811</v>
      </c>
      <c r="AC3688" s="9">
        <v>0</v>
      </c>
      <c r="AE3688" t="s">
        <v>210</v>
      </c>
      <c r="AF3688" t="s">
        <v>210</v>
      </c>
      <c r="AG3688">
        <v>1</v>
      </c>
      <c r="AH3688" s="14">
        <v>43831.452777777777</v>
      </c>
      <c r="AI3688" s="14">
        <v>44197</v>
      </c>
      <c r="AJ3688" s="14">
        <v>43823</v>
      </c>
      <c r="AK3688">
        <v>1</v>
      </c>
      <c r="AP3688" t="s">
        <v>210</v>
      </c>
    </row>
    <row r="3689" spans="1:42" x14ac:dyDescent="0.25">
      <c r="A3689">
        <v>3688</v>
      </c>
      <c r="B3689" s="12">
        <v>43831.452777777777</v>
      </c>
      <c r="C3689">
        <v>69</v>
      </c>
      <c r="D3689" t="s">
        <v>5774</v>
      </c>
      <c r="E3689" t="s">
        <v>32</v>
      </c>
      <c r="F3689" t="s">
        <v>32</v>
      </c>
      <c r="G3689" t="s">
        <v>32</v>
      </c>
      <c r="H3689" t="s">
        <v>11179</v>
      </c>
      <c r="I3689">
        <v>262218</v>
      </c>
      <c r="J3689">
        <v>14567</v>
      </c>
      <c r="K3689">
        <v>1</v>
      </c>
      <c r="L3689">
        <v>1</v>
      </c>
      <c r="M3689">
        <v>354623</v>
      </c>
      <c r="N3689" s="9">
        <v>215867</v>
      </c>
      <c r="O3689" t="s">
        <v>8975</v>
      </c>
      <c r="P3689" t="s">
        <v>4322</v>
      </c>
      <c r="Q3689" t="s">
        <v>8976</v>
      </c>
      <c r="U3689">
        <v>0</v>
      </c>
      <c r="V3689" t="s">
        <v>8975</v>
      </c>
      <c r="W3689" t="s">
        <v>10982</v>
      </c>
      <c r="X3689" s="9">
        <v>201</v>
      </c>
      <c r="Y3689" s="9">
        <v>710718</v>
      </c>
      <c r="Z3689" s="9">
        <v>20153</v>
      </c>
      <c r="AA3689" s="9">
        <v>500</v>
      </c>
      <c r="AB3689" s="9">
        <v>51811</v>
      </c>
      <c r="AC3689" s="9">
        <v>0</v>
      </c>
      <c r="AE3689" t="s">
        <v>210</v>
      </c>
      <c r="AF3689" t="s">
        <v>210</v>
      </c>
      <c r="AG3689">
        <v>1</v>
      </c>
      <c r="AH3689" s="14">
        <v>43831.452777777777</v>
      </c>
      <c r="AI3689" s="14">
        <v>44197</v>
      </c>
      <c r="AJ3689" s="14">
        <v>43823</v>
      </c>
      <c r="AK3689">
        <v>1</v>
      </c>
      <c r="AP3689" t="s">
        <v>210</v>
      </c>
    </row>
    <row r="3690" spans="1:42" x14ac:dyDescent="0.25">
      <c r="A3690">
        <v>3689</v>
      </c>
      <c r="B3690" s="12">
        <v>43831.453472222223</v>
      </c>
      <c r="C3690">
        <v>69</v>
      </c>
      <c r="D3690" t="s">
        <v>5771</v>
      </c>
      <c r="E3690" t="s">
        <v>32</v>
      </c>
      <c r="F3690" t="s">
        <v>32</v>
      </c>
      <c r="G3690" t="s">
        <v>32</v>
      </c>
      <c r="H3690" t="s">
        <v>11180</v>
      </c>
      <c r="I3690">
        <v>262218</v>
      </c>
      <c r="J3690">
        <v>8416</v>
      </c>
      <c r="K3690">
        <v>1</v>
      </c>
      <c r="L3690">
        <v>1</v>
      </c>
      <c r="M3690">
        <v>354623</v>
      </c>
      <c r="N3690" s="9">
        <v>215867</v>
      </c>
      <c r="O3690" t="s">
        <v>8975</v>
      </c>
      <c r="P3690" t="s">
        <v>4322</v>
      </c>
      <c r="Q3690" t="s">
        <v>8976</v>
      </c>
      <c r="U3690">
        <v>0</v>
      </c>
      <c r="V3690" t="s">
        <v>8975</v>
      </c>
      <c r="W3690" t="s">
        <v>10982</v>
      </c>
      <c r="X3690" s="9">
        <v>201</v>
      </c>
      <c r="Y3690" s="9">
        <v>710718</v>
      </c>
      <c r="Z3690" s="9">
        <v>20153</v>
      </c>
      <c r="AA3690" s="9">
        <v>500</v>
      </c>
      <c r="AB3690" s="9">
        <v>51811</v>
      </c>
      <c r="AC3690" s="9">
        <v>0</v>
      </c>
      <c r="AE3690" t="s">
        <v>210</v>
      </c>
      <c r="AF3690" t="s">
        <v>210</v>
      </c>
      <c r="AG3690">
        <v>1</v>
      </c>
      <c r="AH3690" s="14">
        <v>43831.453472222223</v>
      </c>
      <c r="AI3690" s="14">
        <v>44197</v>
      </c>
      <c r="AJ3690" s="14">
        <v>43823</v>
      </c>
      <c r="AK3690">
        <v>1</v>
      </c>
      <c r="AP3690" t="s">
        <v>210</v>
      </c>
    </row>
    <row r="3691" spans="1:42" x14ac:dyDescent="0.25">
      <c r="A3691">
        <v>3690</v>
      </c>
      <c r="B3691" s="12">
        <v>43831.453472222223</v>
      </c>
      <c r="C3691">
        <v>69</v>
      </c>
      <c r="D3691" t="s">
        <v>5771</v>
      </c>
      <c r="E3691" t="s">
        <v>32</v>
      </c>
      <c r="F3691" t="s">
        <v>32</v>
      </c>
      <c r="G3691" t="s">
        <v>32</v>
      </c>
      <c r="H3691" t="s">
        <v>11181</v>
      </c>
      <c r="I3691">
        <v>262218</v>
      </c>
      <c r="J3691">
        <v>8416</v>
      </c>
      <c r="K3691">
        <v>1</v>
      </c>
      <c r="L3691">
        <v>1</v>
      </c>
      <c r="M3691">
        <v>354623</v>
      </c>
      <c r="N3691" s="9">
        <v>215867</v>
      </c>
      <c r="O3691" t="s">
        <v>8975</v>
      </c>
      <c r="P3691" t="s">
        <v>4322</v>
      </c>
      <c r="Q3691" t="s">
        <v>8976</v>
      </c>
      <c r="U3691">
        <v>0</v>
      </c>
      <c r="V3691" t="s">
        <v>8975</v>
      </c>
      <c r="W3691" t="s">
        <v>10982</v>
      </c>
      <c r="X3691" s="9">
        <v>201</v>
      </c>
      <c r="Y3691" s="9">
        <v>710718</v>
      </c>
      <c r="Z3691" s="9">
        <v>20153</v>
      </c>
      <c r="AA3691" s="9">
        <v>500</v>
      </c>
      <c r="AB3691" s="9">
        <v>51811</v>
      </c>
      <c r="AC3691" s="9">
        <v>0</v>
      </c>
      <c r="AE3691" t="s">
        <v>210</v>
      </c>
      <c r="AF3691" t="s">
        <v>210</v>
      </c>
      <c r="AG3691">
        <v>1</v>
      </c>
      <c r="AH3691" s="14">
        <v>43831.453472222223</v>
      </c>
      <c r="AI3691" s="14">
        <v>44197</v>
      </c>
      <c r="AJ3691" s="14">
        <v>43823</v>
      </c>
      <c r="AK3691">
        <v>1</v>
      </c>
      <c r="AP3691" t="s">
        <v>210</v>
      </c>
    </row>
    <row r="3692" spans="1:42" x14ac:dyDescent="0.25">
      <c r="A3692">
        <v>3691</v>
      </c>
      <c r="B3692" s="12">
        <v>43832.684027777774</v>
      </c>
      <c r="C3692">
        <v>133</v>
      </c>
      <c r="D3692" t="s">
        <v>11182</v>
      </c>
      <c r="E3692" t="s">
        <v>11183</v>
      </c>
      <c r="F3692" t="s">
        <v>8204</v>
      </c>
      <c r="G3692" t="s">
        <v>32</v>
      </c>
      <c r="H3692" t="s">
        <v>11184</v>
      </c>
      <c r="I3692">
        <v>265403</v>
      </c>
      <c r="J3692">
        <v>430000</v>
      </c>
      <c r="K3692">
        <v>1</v>
      </c>
      <c r="L3692">
        <v>1</v>
      </c>
      <c r="M3692">
        <v>353452</v>
      </c>
      <c r="N3692" s="9">
        <v>207647</v>
      </c>
      <c r="O3692" t="s">
        <v>2307</v>
      </c>
      <c r="P3692" t="s">
        <v>2308</v>
      </c>
      <c r="Q3692" t="s">
        <v>2309</v>
      </c>
      <c r="R3692" t="s">
        <v>85</v>
      </c>
      <c r="U3692">
        <v>4990</v>
      </c>
      <c r="V3692" t="s">
        <v>2307</v>
      </c>
      <c r="W3692" t="s">
        <v>10511</v>
      </c>
      <c r="X3692" s="9">
        <v>201</v>
      </c>
      <c r="Y3692" s="9">
        <v>239999</v>
      </c>
      <c r="Z3692" s="9">
        <v>20105</v>
      </c>
      <c r="AA3692" s="9">
        <v>500</v>
      </c>
      <c r="AB3692" s="9">
        <v>51623</v>
      </c>
      <c r="AC3692" s="9">
        <v>0</v>
      </c>
      <c r="AE3692" t="s">
        <v>2717</v>
      </c>
      <c r="AF3692" t="s">
        <v>2717</v>
      </c>
      <c r="AG3692">
        <v>1</v>
      </c>
      <c r="AH3692" s="14">
        <v>44005.412499999999</v>
      </c>
      <c r="AI3692" s="14">
        <v>44370</v>
      </c>
      <c r="AJ3692" s="14">
        <v>43831</v>
      </c>
      <c r="AK3692">
        <v>1</v>
      </c>
      <c r="AO3692" t="s">
        <v>11185</v>
      </c>
      <c r="AP3692" t="s">
        <v>2717</v>
      </c>
    </row>
    <row r="3693" spans="1:42" x14ac:dyDescent="0.25">
      <c r="A3693">
        <v>3692</v>
      </c>
      <c r="B3693" s="12">
        <v>43832.686805555553</v>
      </c>
      <c r="C3693">
        <v>40</v>
      </c>
      <c r="D3693" t="s">
        <v>11186</v>
      </c>
      <c r="E3693" t="s">
        <v>11187</v>
      </c>
      <c r="F3693" t="s">
        <v>32</v>
      </c>
      <c r="G3693" t="s">
        <v>32</v>
      </c>
      <c r="H3693" t="s">
        <v>11188</v>
      </c>
      <c r="I3693">
        <v>264965</v>
      </c>
      <c r="J3693">
        <v>698000</v>
      </c>
      <c r="K3693">
        <v>1</v>
      </c>
      <c r="L3693">
        <v>1</v>
      </c>
      <c r="M3693">
        <v>353343</v>
      </c>
      <c r="N3693" s="9">
        <v>207647</v>
      </c>
      <c r="O3693" t="s">
        <v>2307</v>
      </c>
      <c r="P3693" t="s">
        <v>2308</v>
      </c>
      <c r="Q3693" t="s">
        <v>2309</v>
      </c>
      <c r="R3693" t="s">
        <v>85</v>
      </c>
      <c r="U3693">
        <v>4990</v>
      </c>
      <c r="V3693" t="s">
        <v>2307</v>
      </c>
      <c r="W3693" t="s">
        <v>11164</v>
      </c>
      <c r="X3693" s="9">
        <v>201</v>
      </c>
      <c r="Y3693" s="9">
        <v>239999</v>
      </c>
      <c r="Z3693" s="9">
        <v>20105</v>
      </c>
      <c r="AA3693" s="9">
        <v>500</v>
      </c>
      <c r="AB3693" s="9">
        <v>51694</v>
      </c>
      <c r="AC3693" s="9">
        <v>0</v>
      </c>
      <c r="AE3693" t="s">
        <v>240</v>
      </c>
      <c r="AF3693" t="s">
        <v>240</v>
      </c>
      <c r="AG3693">
        <v>1</v>
      </c>
      <c r="AH3693" s="14">
        <v>44005.413194444445</v>
      </c>
      <c r="AI3693" s="14">
        <v>44370</v>
      </c>
      <c r="AJ3693" s="14">
        <v>43831</v>
      </c>
      <c r="AK3693">
        <v>1</v>
      </c>
      <c r="AO3693" t="s">
        <v>11189</v>
      </c>
      <c r="AP3693" t="s">
        <v>240</v>
      </c>
    </row>
    <row r="3694" spans="1:42" x14ac:dyDescent="0.25">
      <c r="A3694">
        <v>3693</v>
      </c>
      <c r="B3694" s="12">
        <v>43837.603472222225</v>
      </c>
      <c r="C3694">
        <v>124</v>
      </c>
      <c r="D3694" t="s">
        <v>11191</v>
      </c>
      <c r="E3694" t="s">
        <v>32</v>
      </c>
      <c r="F3694" t="s">
        <v>32</v>
      </c>
      <c r="G3694" t="s">
        <v>32</v>
      </c>
      <c r="H3694" t="s">
        <v>11192</v>
      </c>
      <c r="I3694">
        <v>263934</v>
      </c>
      <c r="J3694">
        <v>2553012</v>
      </c>
      <c r="K3694">
        <v>1</v>
      </c>
      <c r="L3694">
        <v>1</v>
      </c>
      <c r="M3694">
        <v>355448</v>
      </c>
      <c r="N3694" s="9">
        <v>215499</v>
      </c>
      <c r="O3694" t="s">
        <v>343</v>
      </c>
      <c r="P3694" t="s">
        <v>4116</v>
      </c>
      <c r="Q3694" t="s">
        <v>345</v>
      </c>
      <c r="U3694">
        <v>4088</v>
      </c>
      <c r="V3694" t="s">
        <v>343</v>
      </c>
      <c r="W3694" t="s">
        <v>11073</v>
      </c>
      <c r="X3694" s="9">
        <v>101</v>
      </c>
      <c r="Y3694" s="9">
        <v>239999</v>
      </c>
      <c r="Z3694" s="9">
        <v>10211</v>
      </c>
      <c r="AA3694" s="9">
        <v>0</v>
      </c>
      <c r="AB3694" s="9">
        <v>0</v>
      </c>
      <c r="AC3694" s="9">
        <v>0</v>
      </c>
      <c r="AE3694" t="s">
        <v>347</v>
      </c>
      <c r="AF3694" t="s">
        <v>347</v>
      </c>
      <c r="AG3694">
        <v>1</v>
      </c>
      <c r="AH3694" s="14">
        <v>43837.700694444444</v>
      </c>
      <c r="AI3694" s="14">
        <v>44203</v>
      </c>
      <c r="AJ3694" s="14">
        <v>43831</v>
      </c>
      <c r="AK3694">
        <v>1</v>
      </c>
      <c r="AO3694" t="s">
        <v>11193</v>
      </c>
      <c r="AP3694" t="s">
        <v>347</v>
      </c>
    </row>
    <row r="3695" spans="1:42" x14ac:dyDescent="0.25">
      <c r="A3695">
        <v>3694</v>
      </c>
      <c r="B3695" s="12">
        <v>43840.382638888892</v>
      </c>
      <c r="C3695">
        <v>238</v>
      </c>
      <c r="D3695" t="s">
        <v>11194</v>
      </c>
      <c r="E3695" t="s">
        <v>32</v>
      </c>
      <c r="F3695" t="s">
        <v>32</v>
      </c>
      <c r="G3695" t="s">
        <v>32</v>
      </c>
      <c r="H3695" t="s">
        <v>11195</v>
      </c>
      <c r="I3695">
        <v>266219</v>
      </c>
      <c r="J3695">
        <v>107551</v>
      </c>
      <c r="K3695">
        <v>1</v>
      </c>
      <c r="L3695">
        <v>1</v>
      </c>
      <c r="M3695">
        <v>357779</v>
      </c>
      <c r="N3695" s="9">
        <v>213165</v>
      </c>
      <c r="O3695" t="s">
        <v>7497</v>
      </c>
      <c r="P3695" t="s">
        <v>6162</v>
      </c>
      <c r="Q3695" t="s">
        <v>7498</v>
      </c>
      <c r="S3695" s="9" t="s">
        <v>7499</v>
      </c>
      <c r="U3695">
        <v>4232</v>
      </c>
      <c r="V3695" t="s">
        <v>7497</v>
      </c>
      <c r="W3695" t="s">
        <v>11196</v>
      </c>
      <c r="X3695" s="9">
        <v>201</v>
      </c>
      <c r="Y3695" s="9">
        <v>239999</v>
      </c>
      <c r="Z3695" s="9">
        <v>20105</v>
      </c>
      <c r="AA3695" s="9">
        <v>500</v>
      </c>
      <c r="AB3695" s="9">
        <v>51767</v>
      </c>
      <c r="AC3695" s="9">
        <v>1113</v>
      </c>
      <c r="AE3695" t="s">
        <v>7500</v>
      </c>
      <c r="AF3695" t="s">
        <v>1558</v>
      </c>
      <c r="AG3695">
        <v>1</v>
      </c>
      <c r="AH3695" s="14">
        <v>43889.450694444444</v>
      </c>
      <c r="AI3695" s="14">
        <v>44255</v>
      </c>
      <c r="AJ3695" s="14">
        <v>43839</v>
      </c>
      <c r="AK3695">
        <v>1</v>
      </c>
      <c r="AN3695" t="s">
        <v>11197</v>
      </c>
      <c r="AP3695" t="s">
        <v>7500</v>
      </c>
    </row>
    <row r="3696" spans="1:42" x14ac:dyDescent="0.25">
      <c r="A3696">
        <v>3695</v>
      </c>
      <c r="B3696" s="12">
        <v>43840.642361111109</v>
      </c>
      <c r="C3696">
        <v>222</v>
      </c>
      <c r="D3696" t="s">
        <v>11199</v>
      </c>
      <c r="E3696" t="s">
        <v>32</v>
      </c>
      <c r="F3696" t="s">
        <v>32</v>
      </c>
      <c r="G3696" t="s">
        <v>32</v>
      </c>
      <c r="H3696" t="s">
        <v>11200</v>
      </c>
      <c r="I3696">
        <v>265107</v>
      </c>
      <c r="J3696">
        <v>242343</v>
      </c>
      <c r="K3696">
        <v>1</v>
      </c>
      <c r="L3696">
        <v>1</v>
      </c>
      <c r="M3696">
        <v>355683</v>
      </c>
      <c r="N3696" s="9">
        <v>246243</v>
      </c>
      <c r="O3696" t="s">
        <v>11201</v>
      </c>
      <c r="P3696" t="s">
        <v>1386</v>
      </c>
      <c r="Q3696" t="s">
        <v>11202</v>
      </c>
      <c r="U3696">
        <v>0</v>
      </c>
      <c r="V3696" t="s">
        <v>11201</v>
      </c>
      <c r="W3696" t="s">
        <v>11203</v>
      </c>
      <c r="X3696" s="9">
        <v>201</v>
      </c>
      <c r="Y3696" s="9">
        <v>239999</v>
      </c>
      <c r="Z3696" s="9">
        <v>20105</v>
      </c>
      <c r="AA3696" s="9">
        <v>500</v>
      </c>
      <c r="AB3696" s="9">
        <v>51788</v>
      </c>
      <c r="AC3696" s="9">
        <v>0</v>
      </c>
      <c r="AE3696" t="s">
        <v>11204</v>
      </c>
      <c r="AF3696" t="s">
        <v>1558</v>
      </c>
      <c r="AG3696">
        <v>1</v>
      </c>
      <c r="AH3696" s="14">
        <v>44209.691666666666</v>
      </c>
      <c r="AI3696" s="14">
        <v>44574</v>
      </c>
      <c r="AJ3696" s="14">
        <v>43839</v>
      </c>
      <c r="AK3696">
        <v>1</v>
      </c>
      <c r="AO3696" t="s">
        <v>11205</v>
      </c>
      <c r="AP3696" t="s">
        <v>11204</v>
      </c>
    </row>
    <row r="3697" spans="1:42" x14ac:dyDescent="0.25">
      <c r="A3697">
        <v>3696</v>
      </c>
      <c r="B3697" s="12">
        <v>43846.37777777778</v>
      </c>
      <c r="C3697">
        <v>238</v>
      </c>
      <c r="D3697" t="s">
        <v>11206</v>
      </c>
      <c r="E3697" t="s">
        <v>11207</v>
      </c>
      <c r="F3697" t="s">
        <v>5469</v>
      </c>
      <c r="H3697" t="s">
        <v>11208</v>
      </c>
      <c r="I3697">
        <v>265918</v>
      </c>
      <c r="J3697">
        <v>43974</v>
      </c>
      <c r="K3697">
        <v>1</v>
      </c>
      <c r="L3697">
        <v>1</v>
      </c>
      <c r="M3697">
        <v>356552</v>
      </c>
      <c r="N3697" s="9">
        <v>208959</v>
      </c>
      <c r="O3697" t="s">
        <v>4099</v>
      </c>
      <c r="P3697" t="s">
        <v>4100</v>
      </c>
      <c r="Q3697" t="s">
        <v>4101</v>
      </c>
      <c r="S3697" s="9" t="s">
        <v>4102</v>
      </c>
      <c r="U3697">
        <v>4955</v>
      </c>
      <c r="V3697" t="s">
        <v>4099</v>
      </c>
      <c r="W3697" t="s">
        <v>11196</v>
      </c>
      <c r="X3697" s="9">
        <v>201</v>
      </c>
      <c r="Y3697" s="9">
        <v>239999</v>
      </c>
      <c r="Z3697" s="9">
        <v>20105</v>
      </c>
      <c r="AA3697" s="9">
        <v>500</v>
      </c>
      <c r="AB3697" s="9">
        <v>51767</v>
      </c>
      <c r="AC3697" s="9">
        <v>1113</v>
      </c>
      <c r="AE3697" t="s">
        <v>11209</v>
      </c>
      <c r="AF3697" t="s">
        <v>1558</v>
      </c>
      <c r="AG3697">
        <v>1</v>
      </c>
      <c r="AH3697" s="14">
        <v>43850.438888888886</v>
      </c>
      <c r="AI3697" s="14">
        <v>44216</v>
      </c>
      <c r="AJ3697" s="14">
        <v>43845</v>
      </c>
      <c r="AK3697">
        <v>1</v>
      </c>
      <c r="AO3697" t="s">
        <v>11210</v>
      </c>
      <c r="AP3697" t="s">
        <v>11209</v>
      </c>
    </row>
    <row r="3698" spans="1:42" x14ac:dyDescent="0.25">
      <c r="A3698">
        <v>3697</v>
      </c>
      <c r="B3698" s="12">
        <v>43850.598611111112</v>
      </c>
      <c r="C3698">
        <v>235</v>
      </c>
      <c r="D3698" t="s">
        <v>11211</v>
      </c>
      <c r="E3698" t="s">
        <v>32</v>
      </c>
      <c r="F3698" t="s">
        <v>32</v>
      </c>
      <c r="G3698" t="s">
        <v>32</v>
      </c>
      <c r="H3698" t="s">
        <v>11212</v>
      </c>
      <c r="I3698">
        <v>266191</v>
      </c>
      <c r="J3698">
        <v>38153</v>
      </c>
      <c r="K3698">
        <v>1</v>
      </c>
      <c r="L3698">
        <v>1</v>
      </c>
      <c r="M3698">
        <v>359877</v>
      </c>
      <c r="N3698" s="9">
        <v>234927</v>
      </c>
      <c r="O3698" t="s">
        <v>1083</v>
      </c>
      <c r="P3698" t="s">
        <v>183</v>
      </c>
      <c r="Q3698" t="s">
        <v>1084</v>
      </c>
      <c r="S3698" s="9" t="s">
        <v>1085</v>
      </c>
      <c r="V3698" t="s">
        <v>1083</v>
      </c>
      <c r="W3698" t="s">
        <v>11213</v>
      </c>
      <c r="X3698" s="9">
        <v>201</v>
      </c>
      <c r="Y3698" s="9">
        <v>239999</v>
      </c>
      <c r="Z3698" s="9">
        <v>20153</v>
      </c>
      <c r="AA3698" s="9">
        <v>500</v>
      </c>
      <c r="AB3698" s="9">
        <v>51815</v>
      </c>
      <c r="AC3698" s="9">
        <v>0</v>
      </c>
      <c r="AE3698" t="s">
        <v>108</v>
      </c>
      <c r="AF3698" t="s">
        <v>108</v>
      </c>
      <c r="AG3698">
        <v>1</v>
      </c>
      <c r="AH3698" s="14">
        <v>43899.643750000003</v>
      </c>
      <c r="AI3698" s="14">
        <v>44264</v>
      </c>
      <c r="AJ3698" s="14">
        <v>43847</v>
      </c>
      <c r="AK3698">
        <v>1</v>
      </c>
      <c r="AO3698" t="s">
        <v>11214</v>
      </c>
      <c r="AP3698" t="s">
        <v>108</v>
      </c>
    </row>
    <row r="3699" spans="1:42" x14ac:dyDescent="0.25">
      <c r="A3699">
        <v>3698</v>
      </c>
      <c r="B3699" s="12">
        <v>43850.598611111112</v>
      </c>
      <c r="C3699">
        <v>235</v>
      </c>
      <c r="D3699" t="s">
        <v>11211</v>
      </c>
      <c r="E3699" t="s">
        <v>32</v>
      </c>
      <c r="F3699" t="s">
        <v>32</v>
      </c>
      <c r="G3699" t="s">
        <v>32</v>
      </c>
      <c r="H3699" t="s">
        <v>11215</v>
      </c>
      <c r="I3699">
        <v>266191</v>
      </c>
      <c r="J3699">
        <v>38153</v>
      </c>
      <c r="K3699">
        <v>1</v>
      </c>
      <c r="L3699">
        <v>1</v>
      </c>
      <c r="M3699">
        <v>359877</v>
      </c>
      <c r="N3699" s="9">
        <v>234927</v>
      </c>
      <c r="O3699" t="s">
        <v>1083</v>
      </c>
      <c r="P3699" t="s">
        <v>183</v>
      </c>
      <c r="Q3699" t="s">
        <v>1084</v>
      </c>
      <c r="S3699" s="9" t="s">
        <v>1085</v>
      </c>
      <c r="V3699" t="s">
        <v>1083</v>
      </c>
      <c r="W3699" t="s">
        <v>11213</v>
      </c>
      <c r="X3699" s="9">
        <v>201</v>
      </c>
      <c r="Y3699" s="9">
        <v>239999</v>
      </c>
      <c r="Z3699" s="9">
        <v>20153</v>
      </c>
      <c r="AA3699" s="9">
        <v>500</v>
      </c>
      <c r="AB3699" s="9">
        <v>51815</v>
      </c>
      <c r="AC3699" s="9">
        <v>0</v>
      </c>
      <c r="AE3699" t="s">
        <v>108</v>
      </c>
      <c r="AF3699" t="s">
        <v>108</v>
      </c>
      <c r="AG3699">
        <v>1</v>
      </c>
      <c r="AH3699" s="14">
        <v>43899.644444444442</v>
      </c>
      <c r="AI3699" s="14">
        <v>44264</v>
      </c>
      <c r="AJ3699" s="14">
        <v>43847</v>
      </c>
      <c r="AK3699">
        <v>1</v>
      </c>
      <c r="AO3699" t="s">
        <v>11216</v>
      </c>
      <c r="AP3699" t="s">
        <v>108</v>
      </c>
    </row>
    <row r="3700" spans="1:42" x14ac:dyDescent="0.25">
      <c r="A3700">
        <v>3699</v>
      </c>
      <c r="B3700" s="12">
        <v>43850.600694444445</v>
      </c>
      <c r="C3700">
        <v>150</v>
      </c>
      <c r="D3700" t="s">
        <v>11217</v>
      </c>
      <c r="E3700" t="s">
        <v>32</v>
      </c>
      <c r="F3700" t="s">
        <v>32</v>
      </c>
      <c r="G3700" t="s">
        <v>32</v>
      </c>
      <c r="H3700" t="s">
        <v>11218</v>
      </c>
      <c r="I3700">
        <v>266191</v>
      </c>
      <c r="J3700">
        <v>66432</v>
      </c>
      <c r="K3700">
        <v>1</v>
      </c>
      <c r="L3700">
        <v>1</v>
      </c>
      <c r="M3700">
        <v>359877</v>
      </c>
      <c r="N3700" s="9">
        <v>234927</v>
      </c>
      <c r="O3700" t="s">
        <v>1083</v>
      </c>
      <c r="P3700" t="s">
        <v>183</v>
      </c>
      <c r="Q3700" t="s">
        <v>1084</v>
      </c>
      <c r="S3700" s="9" t="s">
        <v>1085</v>
      </c>
      <c r="V3700" t="s">
        <v>1083</v>
      </c>
      <c r="W3700" t="s">
        <v>11213</v>
      </c>
      <c r="X3700" s="9">
        <v>201</v>
      </c>
      <c r="Y3700" s="9">
        <v>239999</v>
      </c>
      <c r="Z3700" s="9">
        <v>20153</v>
      </c>
      <c r="AA3700" s="9">
        <v>500</v>
      </c>
      <c r="AB3700" s="9">
        <v>51815</v>
      </c>
      <c r="AC3700" s="9">
        <v>0</v>
      </c>
      <c r="AE3700" t="s">
        <v>108</v>
      </c>
      <c r="AF3700" t="s">
        <v>108</v>
      </c>
      <c r="AG3700">
        <v>1</v>
      </c>
      <c r="AH3700" s="14">
        <v>43899.645138888889</v>
      </c>
      <c r="AI3700" s="14">
        <v>44264</v>
      </c>
      <c r="AJ3700" s="14">
        <v>43847</v>
      </c>
      <c r="AK3700">
        <v>1</v>
      </c>
      <c r="AO3700" t="s">
        <v>11219</v>
      </c>
      <c r="AP3700" t="s">
        <v>108</v>
      </c>
    </row>
    <row r="3701" spans="1:42" x14ac:dyDescent="0.25">
      <c r="A3701">
        <v>3700</v>
      </c>
      <c r="B3701" s="12">
        <v>43850.600694444445</v>
      </c>
      <c r="C3701">
        <v>150</v>
      </c>
      <c r="D3701" t="s">
        <v>11217</v>
      </c>
      <c r="E3701" t="s">
        <v>32</v>
      </c>
      <c r="F3701" t="s">
        <v>32</v>
      </c>
      <c r="G3701" t="s">
        <v>32</v>
      </c>
      <c r="H3701" t="s">
        <v>11220</v>
      </c>
      <c r="I3701">
        <v>266191</v>
      </c>
      <c r="J3701">
        <v>66432</v>
      </c>
      <c r="K3701">
        <v>1</v>
      </c>
      <c r="L3701">
        <v>1</v>
      </c>
      <c r="M3701">
        <v>359877</v>
      </c>
      <c r="N3701" s="9">
        <v>234927</v>
      </c>
      <c r="O3701" t="s">
        <v>1083</v>
      </c>
      <c r="P3701" t="s">
        <v>183</v>
      </c>
      <c r="Q3701" t="s">
        <v>1084</v>
      </c>
      <c r="S3701" s="9" t="s">
        <v>1085</v>
      </c>
      <c r="V3701" t="s">
        <v>1083</v>
      </c>
      <c r="W3701" t="s">
        <v>11213</v>
      </c>
      <c r="X3701" s="9">
        <v>201</v>
      </c>
      <c r="Y3701" s="9">
        <v>239999</v>
      </c>
      <c r="Z3701" s="9">
        <v>20153</v>
      </c>
      <c r="AA3701" s="9">
        <v>500</v>
      </c>
      <c r="AB3701" s="9">
        <v>51815</v>
      </c>
      <c r="AC3701" s="9">
        <v>0</v>
      </c>
      <c r="AE3701" t="s">
        <v>108</v>
      </c>
      <c r="AF3701" t="s">
        <v>108</v>
      </c>
      <c r="AG3701">
        <v>1</v>
      </c>
      <c r="AH3701" s="14">
        <v>43899.645138888889</v>
      </c>
      <c r="AI3701" s="14">
        <v>44264</v>
      </c>
      <c r="AJ3701" s="14">
        <v>43847</v>
      </c>
      <c r="AK3701">
        <v>1</v>
      </c>
      <c r="AO3701" t="s">
        <v>11221</v>
      </c>
      <c r="AP3701" t="s">
        <v>108</v>
      </c>
    </row>
    <row r="3702" spans="1:42" x14ac:dyDescent="0.25">
      <c r="A3702">
        <v>3701</v>
      </c>
      <c r="B3702" s="12">
        <v>43850.602777777778</v>
      </c>
      <c r="C3702">
        <v>235</v>
      </c>
      <c r="D3702" t="s">
        <v>11222</v>
      </c>
      <c r="E3702" t="s">
        <v>32</v>
      </c>
      <c r="F3702" t="s">
        <v>32</v>
      </c>
      <c r="G3702" t="s">
        <v>32</v>
      </c>
      <c r="H3702" t="s">
        <v>11223</v>
      </c>
      <c r="I3702">
        <v>266191</v>
      </c>
      <c r="J3702">
        <v>35909</v>
      </c>
      <c r="K3702">
        <v>1</v>
      </c>
      <c r="L3702">
        <v>1</v>
      </c>
      <c r="M3702">
        <v>359877</v>
      </c>
      <c r="N3702" s="9">
        <v>234927</v>
      </c>
      <c r="O3702" t="s">
        <v>1083</v>
      </c>
      <c r="P3702" t="s">
        <v>183</v>
      </c>
      <c r="Q3702" t="s">
        <v>1084</v>
      </c>
      <c r="S3702" s="9" t="s">
        <v>1085</v>
      </c>
      <c r="V3702" t="s">
        <v>1083</v>
      </c>
      <c r="W3702" t="s">
        <v>11213</v>
      </c>
      <c r="X3702" s="9">
        <v>201</v>
      </c>
      <c r="Y3702" s="9">
        <v>239999</v>
      </c>
      <c r="Z3702" s="9">
        <v>20153</v>
      </c>
      <c r="AA3702" s="9">
        <v>500</v>
      </c>
      <c r="AB3702" s="9">
        <v>51815</v>
      </c>
      <c r="AC3702" s="9">
        <v>0</v>
      </c>
      <c r="AE3702" t="s">
        <v>108</v>
      </c>
      <c r="AF3702" t="s">
        <v>108</v>
      </c>
      <c r="AG3702">
        <v>1</v>
      </c>
      <c r="AH3702" s="14">
        <v>43899.645833333336</v>
      </c>
      <c r="AI3702" s="14">
        <v>44264</v>
      </c>
      <c r="AJ3702" s="14">
        <v>43847</v>
      </c>
      <c r="AK3702">
        <v>1</v>
      </c>
      <c r="AO3702" t="s">
        <v>11224</v>
      </c>
      <c r="AP3702" t="s">
        <v>108</v>
      </c>
    </row>
    <row r="3703" spans="1:42" x14ac:dyDescent="0.25">
      <c r="A3703">
        <v>3702</v>
      </c>
      <c r="B3703" s="12">
        <v>43850.602777777778</v>
      </c>
      <c r="C3703">
        <v>235</v>
      </c>
      <c r="D3703" t="s">
        <v>11222</v>
      </c>
      <c r="E3703" t="s">
        <v>32</v>
      </c>
      <c r="F3703" t="s">
        <v>32</v>
      </c>
      <c r="G3703" t="s">
        <v>32</v>
      </c>
      <c r="H3703" t="s">
        <v>11225</v>
      </c>
      <c r="I3703">
        <v>266191</v>
      </c>
      <c r="J3703">
        <v>35909</v>
      </c>
      <c r="K3703">
        <v>1</v>
      </c>
      <c r="L3703">
        <v>1</v>
      </c>
      <c r="M3703">
        <v>359877</v>
      </c>
      <c r="N3703" s="9">
        <v>234927</v>
      </c>
      <c r="O3703" t="s">
        <v>1083</v>
      </c>
      <c r="P3703" t="s">
        <v>183</v>
      </c>
      <c r="Q3703" t="s">
        <v>1084</v>
      </c>
      <c r="S3703" s="9" t="s">
        <v>1085</v>
      </c>
      <c r="V3703" t="s">
        <v>1083</v>
      </c>
      <c r="W3703" t="s">
        <v>11213</v>
      </c>
      <c r="X3703" s="9">
        <v>201</v>
      </c>
      <c r="Y3703" s="9">
        <v>239999</v>
      </c>
      <c r="Z3703" s="9">
        <v>20153</v>
      </c>
      <c r="AA3703" s="9">
        <v>500</v>
      </c>
      <c r="AB3703" s="9">
        <v>51815</v>
      </c>
      <c r="AC3703" s="9">
        <v>0</v>
      </c>
      <c r="AE3703" t="s">
        <v>108</v>
      </c>
      <c r="AF3703" t="s">
        <v>108</v>
      </c>
      <c r="AG3703">
        <v>1</v>
      </c>
      <c r="AH3703" s="14">
        <v>43899.645833333336</v>
      </c>
      <c r="AI3703" s="14">
        <v>44264</v>
      </c>
      <c r="AJ3703" s="14">
        <v>43847</v>
      </c>
      <c r="AK3703">
        <v>1</v>
      </c>
      <c r="AO3703" t="s">
        <v>11226</v>
      </c>
      <c r="AP3703" t="s">
        <v>108</v>
      </c>
    </row>
    <row r="3704" spans="1:42" x14ac:dyDescent="0.25">
      <c r="A3704">
        <v>3703</v>
      </c>
      <c r="B3704" s="12">
        <v>43850.603472222225</v>
      </c>
      <c r="C3704">
        <v>235</v>
      </c>
      <c r="D3704" t="s">
        <v>11222</v>
      </c>
      <c r="E3704" t="s">
        <v>32</v>
      </c>
      <c r="F3704" t="s">
        <v>32</v>
      </c>
      <c r="G3704" t="s">
        <v>32</v>
      </c>
      <c r="H3704" t="s">
        <v>11227</v>
      </c>
      <c r="I3704">
        <v>266191</v>
      </c>
      <c r="J3704">
        <v>35909</v>
      </c>
      <c r="K3704">
        <v>1</v>
      </c>
      <c r="L3704">
        <v>1</v>
      </c>
      <c r="M3704">
        <v>359877</v>
      </c>
      <c r="N3704" s="9">
        <v>234927</v>
      </c>
      <c r="O3704" t="s">
        <v>1083</v>
      </c>
      <c r="P3704" t="s">
        <v>183</v>
      </c>
      <c r="Q3704" t="s">
        <v>1084</v>
      </c>
      <c r="S3704" s="9" t="s">
        <v>1085</v>
      </c>
      <c r="V3704" t="s">
        <v>1083</v>
      </c>
      <c r="W3704" t="s">
        <v>11213</v>
      </c>
      <c r="X3704" s="9">
        <v>201</v>
      </c>
      <c r="Y3704" s="9">
        <v>239999</v>
      </c>
      <c r="Z3704" s="9">
        <v>20153</v>
      </c>
      <c r="AA3704" s="9">
        <v>500</v>
      </c>
      <c r="AB3704" s="9">
        <v>51815</v>
      </c>
      <c r="AC3704" s="9">
        <v>0</v>
      </c>
      <c r="AE3704" t="s">
        <v>108</v>
      </c>
      <c r="AF3704" t="s">
        <v>108</v>
      </c>
      <c r="AG3704">
        <v>1</v>
      </c>
      <c r="AH3704" s="14">
        <v>43899.646527777775</v>
      </c>
      <c r="AI3704" s="14">
        <v>44264</v>
      </c>
      <c r="AJ3704" s="14">
        <v>43847</v>
      </c>
      <c r="AK3704">
        <v>1</v>
      </c>
      <c r="AO3704" t="s">
        <v>11228</v>
      </c>
      <c r="AP3704" t="s">
        <v>108</v>
      </c>
    </row>
    <row r="3705" spans="1:42" x14ac:dyDescent="0.25">
      <c r="A3705">
        <v>3704</v>
      </c>
      <c r="B3705" s="12">
        <v>43853.682638888888</v>
      </c>
      <c r="C3705">
        <v>152</v>
      </c>
      <c r="D3705" t="s">
        <v>11229</v>
      </c>
      <c r="E3705" t="s">
        <v>11230</v>
      </c>
      <c r="F3705" t="s">
        <v>8095</v>
      </c>
      <c r="G3705" t="s">
        <v>32</v>
      </c>
      <c r="H3705" t="s">
        <v>11231</v>
      </c>
      <c r="I3705">
        <v>262091</v>
      </c>
      <c r="J3705">
        <v>154000</v>
      </c>
      <c r="K3705">
        <v>1</v>
      </c>
      <c r="L3705">
        <v>1</v>
      </c>
      <c r="M3705">
        <v>353449</v>
      </c>
      <c r="N3705" s="9">
        <v>201552</v>
      </c>
      <c r="O3705" t="s">
        <v>959</v>
      </c>
      <c r="P3705" t="s">
        <v>183</v>
      </c>
      <c r="Q3705" t="s">
        <v>960</v>
      </c>
      <c r="S3705" s="9" t="s">
        <v>961</v>
      </c>
      <c r="V3705" t="s">
        <v>959</v>
      </c>
      <c r="W3705" t="s">
        <v>8012</v>
      </c>
      <c r="X3705" s="9">
        <v>201</v>
      </c>
      <c r="Y3705" s="9">
        <v>239999</v>
      </c>
      <c r="Z3705" s="9">
        <v>20105</v>
      </c>
      <c r="AA3705" s="9">
        <v>500</v>
      </c>
      <c r="AB3705" s="9">
        <v>51623</v>
      </c>
      <c r="AC3705" s="9">
        <v>0</v>
      </c>
      <c r="AE3705" t="s">
        <v>12561</v>
      </c>
      <c r="AF3705" t="s">
        <v>162</v>
      </c>
      <c r="AG3705">
        <v>1</v>
      </c>
      <c r="AH3705" s="14">
        <v>43853.732638888891</v>
      </c>
      <c r="AI3705" s="14">
        <v>44219</v>
      </c>
      <c r="AJ3705" s="14">
        <v>43851</v>
      </c>
      <c r="AK3705">
        <v>1</v>
      </c>
      <c r="AP3705" t="s">
        <v>12561</v>
      </c>
    </row>
    <row r="3706" spans="1:42" x14ac:dyDescent="0.25">
      <c r="A3706">
        <v>3705</v>
      </c>
      <c r="B3706" s="12">
        <v>43853.684027777774</v>
      </c>
      <c r="C3706">
        <v>152</v>
      </c>
      <c r="D3706" t="s">
        <v>11229</v>
      </c>
      <c r="E3706" t="s">
        <v>11230</v>
      </c>
      <c r="F3706" t="s">
        <v>8095</v>
      </c>
      <c r="G3706" t="s">
        <v>32</v>
      </c>
      <c r="H3706" t="s">
        <v>11232</v>
      </c>
      <c r="I3706">
        <v>262091</v>
      </c>
      <c r="J3706">
        <v>154000</v>
      </c>
      <c r="K3706">
        <v>1</v>
      </c>
      <c r="L3706">
        <v>1</v>
      </c>
      <c r="M3706">
        <v>353449</v>
      </c>
      <c r="N3706" s="9">
        <v>201552</v>
      </c>
      <c r="O3706" t="s">
        <v>959</v>
      </c>
      <c r="P3706" t="s">
        <v>183</v>
      </c>
      <c r="Q3706" t="s">
        <v>960</v>
      </c>
      <c r="S3706" s="9" t="s">
        <v>961</v>
      </c>
      <c r="V3706" t="s">
        <v>959</v>
      </c>
      <c r="W3706" t="s">
        <v>8012</v>
      </c>
      <c r="X3706" s="9">
        <v>201</v>
      </c>
      <c r="Y3706" s="9">
        <v>239999</v>
      </c>
      <c r="Z3706" s="9">
        <v>20105</v>
      </c>
      <c r="AA3706" s="9">
        <v>500</v>
      </c>
      <c r="AB3706" s="9">
        <v>51623</v>
      </c>
      <c r="AC3706" s="9">
        <v>0</v>
      </c>
      <c r="AE3706" t="s">
        <v>1240</v>
      </c>
      <c r="AF3706" t="s">
        <v>162</v>
      </c>
      <c r="AG3706">
        <v>1</v>
      </c>
      <c r="AH3706" s="14">
        <v>43853.734027777777</v>
      </c>
      <c r="AI3706" s="14">
        <v>44219</v>
      </c>
      <c r="AJ3706" s="14">
        <v>43851</v>
      </c>
      <c r="AK3706">
        <v>1</v>
      </c>
      <c r="AP3706" t="s">
        <v>1240</v>
      </c>
    </row>
    <row r="3707" spans="1:42" x14ac:dyDescent="0.25">
      <c r="A3707">
        <v>3706</v>
      </c>
      <c r="B3707" s="12">
        <v>43853.684027777774</v>
      </c>
      <c r="C3707">
        <v>152</v>
      </c>
      <c r="D3707" t="s">
        <v>11229</v>
      </c>
      <c r="E3707" t="s">
        <v>11230</v>
      </c>
      <c r="F3707" t="s">
        <v>8095</v>
      </c>
      <c r="G3707" t="s">
        <v>32</v>
      </c>
      <c r="H3707" t="s">
        <v>11233</v>
      </c>
      <c r="I3707">
        <v>262091</v>
      </c>
      <c r="J3707">
        <v>154000</v>
      </c>
      <c r="K3707">
        <v>1</v>
      </c>
      <c r="L3707">
        <v>1</v>
      </c>
      <c r="M3707">
        <v>353449</v>
      </c>
      <c r="N3707" s="9">
        <v>201552</v>
      </c>
      <c r="O3707" t="s">
        <v>959</v>
      </c>
      <c r="P3707" t="s">
        <v>183</v>
      </c>
      <c r="Q3707" t="s">
        <v>960</v>
      </c>
      <c r="S3707" s="9" t="s">
        <v>961</v>
      </c>
      <c r="V3707" t="s">
        <v>959</v>
      </c>
      <c r="W3707" t="s">
        <v>8012</v>
      </c>
      <c r="X3707" s="9">
        <v>201</v>
      </c>
      <c r="Y3707" s="9">
        <v>239999</v>
      </c>
      <c r="Z3707" s="9">
        <v>20105</v>
      </c>
      <c r="AA3707" s="9">
        <v>500</v>
      </c>
      <c r="AB3707" s="9">
        <v>51623</v>
      </c>
      <c r="AC3707" s="9">
        <v>0</v>
      </c>
      <c r="AE3707" t="s">
        <v>12560</v>
      </c>
      <c r="AF3707" t="s">
        <v>162</v>
      </c>
      <c r="AG3707">
        <v>1</v>
      </c>
      <c r="AH3707" s="14">
        <v>43853.734722222223</v>
      </c>
      <c r="AI3707" s="14">
        <v>44219</v>
      </c>
      <c r="AJ3707" s="14">
        <v>43851</v>
      </c>
      <c r="AK3707">
        <v>1</v>
      </c>
      <c r="AP3707" t="s">
        <v>12560</v>
      </c>
    </row>
    <row r="3708" spans="1:42" x14ac:dyDescent="0.25">
      <c r="A3708">
        <v>3707</v>
      </c>
      <c r="B3708" s="12">
        <v>43853.694444444445</v>
      </c>
      <c r="C3708">
        <v>20</v>
      </c>
      <c r="D3708" t="s">
        <v>11234</v>
      </c>
      <c r="E3708" t="s">
        <v>11235</v>
      </c>
      <c r="F3708" t="s">
        <v>152</v>
      </c>
      <c r="G3708" t="s">
        <v>32</v>
      </c>
      <c r="H3708" t="s">
        <v>11236</v>
      </c>
      <c r="I3708">
        <v>267285</v>
      </c>
      <c r="J3708">
        <v>9600</v>
      </c>
      <c r="K3708">
        <v>1</v>
      </c>
      <c r="L3708">
        <v>1</v>
      </c>
      <c r="M3708">
        <v>361701</v>
      </c>
      <c r="N3708" s="9">
        <v>202527</v>
      </c>
      <c r="O3708" t="s">
        <v>155</v>
      </c>
      <c r="P3708" t="s">
        <v>156</v>
      </c>
      <c r="Q3708" t="s">
        <v>157</v>
      </c>
      <c r="R3708" t="s">
        <v>158</v>
      </c>
      <c r="S3708" s="9" t="s">
        <v>159</v>
      </c>
      <c r="U3708">
        <v>8183</v>
      </c>
      <c r="V3708" t="s">
        <v>155</v>
      </c>
      <c r="W3708" t="s">
        <v>11237</v>
      </c>
      <c r="X3708" s="9">
        <v>201</v>
      </c>
      <c r="Y3708" s="9">
        <v>710718</v>
      </c>
      <c r="Z3708" s="9">
        <v>20105</v>
      </c>
      <c r="AA3708" s="9">
        <v>500</v>
      </c>
      <c r="AB3708" s="9">
        <v>51771</v>
      </c>
      <c r="AC3708" s="9">
        <v>0</v>
      </c>
      <c r="AE3708" t="s">
        <v>305</v>
      </c>
      <c r="AF3708" t="s">
        <v>162</v>
      </c>
      <c r="AG3708">
        <v>1</v>
      </c>
      <c r="AH3708" s="14">
        <v>44025.615277777782</v>
      </c>
      <c r="AI3708" s="14">
        <v>44390</v>
      </c>
      <c r="AJ3708" s="14">
        <v>43852</v>
      </c>
      <c r="AK3708">
        <v>1</v>
      </c>
      <c r="AN3708" t="s">
        <v>11238</v>
      </c>
      <c r="AO3708" t="s">
        <v>11239</v>
      </c>
      <c r="AP3708" t="s">
        <v>305</v>
      </c>
    </row>
    <row r="3709" spans="1:42" x14ac:dyDescent="0.25">
      <c r="A3709">
        <v>3708</v>
      </c>
      <c r="B3709" s="12">
        <v>43853.694444444445</v>
      </c>
      <c r="C3709">
        <v>20</v>
      </c>
      <c r="D3709" t="s">
        <v>11234</v>
      </c>
      <c r="E3709" t="s">
        <v>11235</v>
      </c>
      <c r="F3709" t="s">
        <v>152</v>
      </c>
      <c r="G3709" t="s">
        <v>32</v>
      </c>
      <c r="H3709" t="s">
        <v>11240</v>
      </c>
      <c r="I3709">
        <v>267285</v>
      </c>
      <c r="J3709">
        <v>9600</v>
      </c>
      <c r="K3709">
        <v>1</v>
      </c>
      <c r="L3709">
        <v>1</v>
      </c>
      <c r="M3709">
        <v>361701</v>
      </c>
      <c r="N3709" s="9">
        <v>202527</v>
      </c>
      <c r="O3709" t="s">
        <v>155</v>
      </c>
      <c r="P3709" t="s">
        <v>440</v>
      </c>
      <c r="Q3709" t="s">
        <v>157</v>
      </c>
      <c r="R3709" t="s">
        <v>158</v>
      </c>
      <c r="S3709" s="9" t="s">
        <v>159</v>
      </c>
      <c r="U3709">
        <v>8183</v>
      </c>
      <c r="V3709" t="s">
        <v>155</v>
      </c>
      <c r="W3709" t="s">
        <v>11237</v>
      </c>
      <c r="X3709" s="9">
        <v>201</v>
      </c>
      <c r="Y3709" s="9">
        <v>710718</v>
      </c>
      <c r="Z3709" s="9">
        <v>20105</v>
      </c>
      <c r="AA3709" s="9">
        <v>500</v>
      </c>
      <c r="AB3709" s="9">
        <v>51771</v>
      </c>
      <c r="AC3709" s="9">
        <v>0</v>
      </c>
      <c r="AE3709" t="s">
        <v>305</v>
      </c>
      <c r="AF3709" t="s">
        <v>162</v>
      </c>
      <c r="AG3709">
        <v>1</v>
      </c>
      <c r="AH3709" s="14">
        <v>44025.615972222222</v>
      </c>
      <c r="AI3709" s="14">
        <v>44390</v>
      </c>
      <c r="AJ3709" s="14">
        <v>43852</v>
      </c>
      <c r="AK3709">
        <v>1</v>
      </c>
      <c r="AN3709" t="s">
        <v>11238</v>
      </c>
      <c r="AO3709" t="s">
        <v>11241</v>
      </c>
      <c r="AP3709" t="s">
        <v>305</v>
      </c>
    </row>
    <row r="3710" spans="1:42" x14ac:dyDescent="0.25">
      <c r="A3710">
        <v>3709</v>
      </c>
      <c r="B3710" s="12">
        <v>43857.661111111112</v>
      </c>
      <c r="C3710">
        <v>9</v>
      </c>
      <c r="D3710" t="s">
        <v>11243</v>
      </c>
      <c r="E3710" t="s">
        <v>32</v>
      </c>
      <c r="F3710" t="s">
        <v>32</v>
      </c>
      <c r="G3710" t="s">
        <v>32</v>
      </c>
      <c r="H3710" t="s">
        <v>11244</v>
      </c>
      <c r="I3710">
        <v>261763</v>
      </c>
      <c r="J3710">
        <v>2276316</v>
      </c>
      <c r="K3710">
        <v>1</v>
      </c>
      <c r="L3710">
        <v>1</v>
      </c>
      <c r="M3710">
        <v>349634</v>
      </c>
      <c r="N3710" s="9">
        <v>207647</v>
      </c>
      <c r="O3710" t="s">
        <v>2307</v>
      </c>
      <c r="P3710" t="s">
        <v>2308</v>
      </c>
      <c r="Q3710" t="s">
        <v>2309</v>
      </c>
      <c r="R3710" t="s">
        <v>85</v>
      </c>
      <c r="U3710">
        <v>4990</v>
      </c>
      <c r="V3710" t="s">
        <v>2307</v>
      </c>
      <c r="W3710" t="s">
        <v>11164</v>
      </c>
      <c r="X3710" s="9">
        <v>201</v>
      </c>
      <c r="Y3710" s="9">
        <v>239999</v>
      </c>
      <c r="Z3710" s="9">
        <v>20105</v>
      </c>
      <c r="AA3710" s="9">
        <v>500</v>
      </c>
      <c r="AB3710" s="9">
        <v>51694</v>
      </c>
      <c r="AC3710" s="9">
        <v>0</v>
      </c>
      <c r="AE3710" t="s">
        <v>3088</v>
      </c>
      <c r="AF3710" t="s">
        <v>2592</v>
      </c>
      <c r="AG3710">
        <v>1</v>
      </c>
      <c r="AH3710" s="14">
        <v>44005.414583333331</v>
      </c>
      <c r="AI3710" s="14">
        <v>44370</v>
      </c>
      <c r="AJ3710" s="14">
        <v>43857</v>
      </c>
      <c r="AK3710">
        <v>1</v>
      </c>
      <c r="AO3710" t="s">
        <v>11245</v>
      </c>
      <c r="AP3710" t="s">
        <v>3088</v>
      </c>
    </row>
    <row r="3711" spans="1:42" x14ac:dyDescent="0.25">
      <c r="A3711">
        <v>3710</v>
      </c>
      <c r="B3711" s="12">
        <v>43859.483333333337</v>
      </c>
      <c r="C3711">
        <v>222</v>
      </c>
      <c r="D3711" t="s">
        <v>11199</v>
      </c>
      <c r="E3711" t="s">
        <v>11246</v>
      </c>
      <c r="F3711" t="s">
        <v>32</v>
      </c>
      <c r="G3711" t="s">
        <v>32</v>
      </c>
      <c r="H3711" t="s">
        <v>11247</v>
      </c>
      <c r="I3711">
        <v>266062</v>
      </c>
      <c r="J3711">
        <v>243136</v>
      </c>
      <c r="K3711">
        <v>1</v>
      </c>
      <c r="L3711">
        <v>1</v>
      </c>
      <c r="M3711">
        <v>359513</v>
      </c>
      <c r="N3711" s="9">
        <v>201911</v>
      </c>
      <c r="O3711" t="s">
        <v>11248</v>
      </c>
      <c r="P3711" t="s">
        <v>2308</v>
      </c>
      <c r="Q3711" t="s">
        <v>11249</v>
      </c>
      <c r="S3711" s="9" t="s">
        <v>11250</v>
      </c>
      <c r="U3711">
        <v>0</v>
      </c>
      <c r="V3711" t="s">
        <v>11248</v>
      </c>
      <c r="W3711" t="s">
        <v>11251</v>
      </c>
      <c r="X3711" s="9">
        <v>201</v>
      </c>
      <c r="Y3711" s="9">
        <v>239999</v>
      </c>
      <c r="Z3711" s="9">
        <v>20105</v>
      </c>
      <c r="AA3711" s="9">
        <v>500</v>
      </c>
      <c r="AB3711" s="9">
        <v>51790</v>
      </c>
      <c r="AC3711" s="9">
        <v>0</v>
      </c>
      <c r="AE3711" t="s">
        <v>592</v>
      </c>
      <c r="AF3711" t="s">
        <v>162</v>
      </c>
      <c r="AG3711">
        <v>1</v>
      </c>
      <c r="AH3711" s="14">
        <v>43859.483333333337</v>
      </c>
      <c r="AI3711" s="14">
        <v>44225</v>
      </c>
      <c r="AJ3711" s="14">
        <v>43858</v>
      </c>
      <c r="AK3711">
        <v>1</v>
      </c>
      <c r="AP3711" t="s">
        <v>592</v>
      </c>
    </row>
    <row r="3712" spans="1:42" x14ac:dyDescent="0.25">
      <c r="A3712">
        <v>3711</v>
      </c>
      <c r="B3712" s="12">
        <v>43859.515277777777</v>
      </c>
      <c r="C3712">
        <v>10</v>
      </c>
      <c r="D3712" t="s">
        <v>11252</v>
      </c>
      <c r="E3712" t="s">
        <v>32</v>
      </c>
      <c r="F3712" t="s">
        <v>32</v>
      </c>
      <c r="G3712" t="s">
        <v>32</v>
      </c>
      <c r="H3712" t="s">
        <v>11253</v>
      </c>
      <c r="I3712">
        <v>261381</v>
      </c>
      <c r="J3712">
        <v>6256500</v>
      </c>
      <c r="K3712">
        <v>1</v>
      </c>
      <c r="L3712">
        <v>1</v>
      </c>
      <c r="M3712">
        <v>353446</v>
      </c>
      <c r="N3712" s="9">
        <v>206306</v>
      </c>
      <c r="O3712" t="s">
        <v>3416</v>
      </c>
      <c r="P3712" t="s">
        <v>174</v>
      </c>
      <c r="Q3712" t="s">
        <v>3417</v>
      </c>
      <c r="S3712" s="9" t="s">
        <v>3418</v>
      </c>
      <c r="U3712">
        <v>8248</v>
      </c>
      <c r="V3712" t="s">
        <v>3416</v>
      </c>
      <c r="W3712" t="s">
        <v>8012</v>
      </c>
      <c r="X3712" s="9">
        <v>201</v>
      </c>
      <c r="Y3712" s="9">
        <v>239999</v>
      </c>
      <c r="Z3712" s="9">
        <v>20105</v>
      </c>
      <c r="AA3712" s="9">
        <v>500</v>
      </c>
      <c r="AB3712" s="9">
        <v>51623</v>
      </c>
      <c r="AC3712" s="9">
        <v>0</v>
      </c>
      <c r="AE3712" t="s">
        <v>162</v>
      </c>
      <c r="AF3712" t="s">
        <v>162</v>
      </c>
      <c r="AG3712">
        <v>1</v>
      </c>
      <c r="AH3712" s="14">
        <v>43865.395138888889</v>
      </c>
      <c r="AI3712" s="14">
        <v>44231</v>
      </c>
      <c r="AK3712">
        <v>1</v>
      </c>
      <c r="AO3712" t="s">
        <v>11254</v>
      </c>
      <c r="AP3712" t="s">
        <v>162</v>
      </c>
    </row>
    <row r="3713" spans="1:42" x14ac:dyDescent="0.25">
      <c r="A3713">
        <v>3712</v>
      </c>
      <c r="B3713" s="12">
        <v>43859.660416666666</v>
      </c>
      <c r="C3713">
        <v>206</v>
      </c>
      <c r="D3713" t="s">
        <v>11255</v>
      </c>
      <c r="E3713" t="s">
        <v>32</v>
      </c>
      <c r="F3713" t="s">
        <v>11256</v>
      </c>
      <c r="G3713" t="s">
        <v>32</v>
      </c>
      <c r="H3713" t="s">
        <v>11257</v>
      </c>
      <c r="I3713">
        <v>264158</v>
      </c>
      <c r="J3713">
        <v>15725</v>
      </c>
      <c r="K3713">
        <v>1</v>
      </c>
      <c r="L3713">
        <v>1</v>
      </c>
      <c r="M3713">
        <v>357732</v>
      </c>
      <c r="N3713" s="9">
        <v>201552</v>
      </c>
      <c r="O3713" t="s">
        <v>959</v>
      </c>
      <c r="P3713" t="s">
        <v>183</v>
      </c>
      <c r="Q3713" t="s">
        <v>960</v>
      </c>
      <c r="S3713" s="9" t="s">
        <v>961</v>
      </c>
      <c r="V3713" t="s">
        <v>959</v>
      </c>
      <c r="W3713" t="s">
        <v>330</v>
      </c>
      <c r="X3713" s="9">
        <v>201</v>
      </c>
      <c r="Y3713" s="9">
        <v>710415</v>
      </c>
      <c r="Z3713" s="9">
        <v>20105</v>
      </c>
      <c r="AA3713" s="9">
        <v>500</v>
      </c>
      <c r="AB3713" s="9">
        <v>51777</v>
      </c>
      <c r="AC3713" s="9">
        <v>1146</v>
      </c>
      <c r="AE3713" t="s">
        <v>11258</v>
      </c>
      <c r="AF3713" t="s">
        <v>162</v>
      </c>
      <c r="AG3713">
        <v>1</v>
      </c>
      <c r="AH3713" s="14">
        <v>43859.660416666666</v>
      </c>
      <c r="AI3713" s="14">
        <v>44225</v>
      </c>
      <c r="AJ3713" s="14">
        <v>43859</v>
      </c>
      <c r="AK3713">
        <v>1</v>
      </c>
      <c r="AP3713" t="s">
        <v>11258</v>
      </c>
    </row>
    <row r="3714" spans="1:42" x14ac:dyDescent="0.25">
      <c r="A3714">
        <v>3713</v>
      </c>
      <c r="B3714" s="12">
        <v>43859.661805555559</v>
      </c>
      <c r="C3714">
        <v>206</v>
      </c>
      <c r="D3714" t="s">
        <v>11259</v>
      </c>
      <c r="E3714" t="s">
        <v>32</v>
      </c>
      <c r="F3714" t="s">
        <v>11256</v>
      </c>
      <c r="G3714" t="s">
        <v>32</v>
      </c>
      <c r="H3714" t="s">
        <v>11260</v>
      </c>
      <c r="I3714">
        <v>264158</v>
      </c>
      <c r="J3714">
        <v>11475</v>
      </c>
      <c r="K3714">
        <v>1</v>
      </c>
      <c r="L3714">
        <v>1</v>
      </c>
      <c r="M3714">
        <v>357732</v>
      </c>
      <c r="N3714" s="9">
        <v>201552</v>
      </c>
      <c r="O3714" t="s">
        <v>959</v>
      </c>
      <c r="P3714" t="s">
        <v>183</v>
      </c>
      <c r="Q3714" t="s">
        <v>960</v>
      </c>
      <c r="S3714" s="9" t="s">
        <v>961</v>
      </c>
      <c r="V3714" t="s">
        <v>959</v>
      </c>
      <c r="W3714" t="s">
        <v>330</v>
      </c>
      <c r="X3714" s="9">
        <v>201</v>
      </c>
      <c r="Y3714" s="9">
        <v>710415</v>
      </c>
      <c r="Z3714" s="9">
        <v>20105</v>
      </c>
      <c r="AA3714" s="9">
        <v>500</v>
      </c>
      <c r="AB3714" s="9">
        <v>51777</v>
      </c>
      <c r="AC3714" s="9">
        <v>1146</v>
      </c>
      <c r="AE3714" t="s">
        <v>11258</v>
      </c>
      <c r="AF3714" t="s">
        <v>162</v>
      </c>
      <c r="AG3714">
        <v>1</v>
      </c>
      <c r="AH3714" s="14">
        <v>43859.661805555559</v>
      </c>
      <c r="AI3714" s="14">
        <v>44225</v>
      </c>
      <c r="AJ3714" s="14">
        <v>43859</v>
      </c>
      <c r="AK3714">
        <v>1</v>
      </c>
      <c r="AP3714" t="s">
        <v>11258</v>
      </c>
    </row>
    <row r="3715" spans="1:42" x14ac:dyDescent="0.25">
      <c r="A3715">
        <v>3714</v>
      </c>
      <c r="B3715" s="12">
        <v>43859.661805555559</v>
      </c>
      <c r="C3715">
        <v>206</v>
      </c>
      <c r="D3715" t="s">
        <v>11259</v>
      </c>
      <c r="E3715" t="s">
        <v>32</v>
      </c>
      <c r="F3715" t="s">
        <v>11256</v>
      </c>
      <c r="G3715" t="s">
        <v>32</v>
      </c>
      <c r="H3715" t="s">
        <v>11261</v>
      </c>
      <c r="I3715">
        <v>264158</v>
      </c>
      <c r="J3715">
        <v>11475</v>
      </c>
      <c r="K3715">
        <v>1</v>
      </c>
      <c r="L3715">
        <v>1</v>
      </c>
      <c r="M3715">
        <v>357732</v>
      </c>
      <c r="N3715" s="9">
        <v>201552</v>
      </c>
      <c r="O3715" t="s">
        <v>959</v>
      </c>
      <c r="P3715" t="s">
        <v>183</v>
      </c>
      <c r="Q3715" t="s">
        <v>960</v>
      </c>
      <c r="S3715" s="9" t="s">
        <v>961</v>
      </c>
      <c r="V3715" t="s">
        <v>959</v>
      </c>
      <c r="W3715" t="s">
        <v>330</v>
      </c>
      <c r="X3715" s="9">
        <v>201</v>
      </c>
      <c r="Y3715" s="9">
        <v>710415</v>
      </c>
      <c r="Z3715" s="9">
        <v>20105</v>
      </c>
      <c r="AA3715" s="9">
        <v>500</v>
      </c>
      <c r="AB3715" s="9">
        <v>51777</v>
      </c>
      <c r="AC3715" s="9">
        <v>1146</v>
      </c>
      <c r="AE3715" t="s">
        <v>11258</v>
      </c>
      <c r="AF3715" t="s">
        <v>162</v>
      </c>
      <c r="AG3715">
        <v>1</v>
      </c>
      <c r="AH3715" s="14">
        <v>43859.661805555559</v>
      </c>
      <c r="AI3715" s="14">
        <v>44225</v>
      </c>
      <c r="AJ3715" s="14">
        <v>43859</v>
      </c>
      <c r="AK3715">
        <v>1</v>
      </c>
      <c r="AP3715" t="s">
        <v>11258</v>
      </c>
    </row>
    <row r="3716" spans="1:42" x14ac:dyDescent="0.25">
      <c r="A3716">
        <v>3715</v>
      </c>
      <c r="B3716" s="12">
        <v>43859.66805555555</v>
      </c>
      <c r="C3716">
        <v>235</v>
      </c>
      <c r="D3716" t="s">
        <v>11222</v>
      </c>
      <c r="E3716" t="s">
        <v>32</v>
      </c>
      <c r="F3716" t="s">
        <v>11262</v>
      </c>
      <c r="G3716" t="s">
        <v>32</v>
      </c>
      <c r="H3716" t="s">
        <v>11263</v>
      </c>
      <c r="I3716">
        <v>267381</v>
      </c>
      <c r="J3716">
        <v>40000</v>
      </c>
      <c r="K3716">
        <v>1</v>
      </c>
      <c r="L3716">
        <v>1</v>
      </c>
      <c r="M3716">
        <v>359877</v>
      </c>
      <c r="N3716" s="9">
        <v>234927</v>
      </c>
      <c r="O3716" t="s">
        <v>1083</v>
      </c>
      <c r="P3716" t="s">
        <v>183</v>
      </c>
      <c r="Q3716" t="s">
        <v>1084</v>
      </c>
      <c r="S3716" s="9" t="s">
        <v>1085</v>
      </c>
      <c r="V3716" t="s">
        <v>1083</v>
      </c>
      <c r="W3716" t="s">
        <v>11213</v>
      </c>
      <c r="X3716" s="9">
        <v>201</v>
      </c>
      <c r="Y3716" s="9">
        <v>239999</v>
      </c>
      <c r="Z3716" s="9">
        <v>20153</v>
      </c>
      <c r="AA3716" s="9">
        <v>500</v>
      </c>
      <c r="AB3716" s="9">
        <v>51815</v>
      </c>
      <c r="AC3716" s="9">
        <v>0</v>
      </c>
      <c r="AE3716" t="s">
        <v>2792</v>
      </c>
      <c r="AF3716" t="s">
        <v>108</v>
      </c>
      <c r="AG3716">
        <v>1</v>
      </c>
      <c r="AH3716" s="14">
        <v>43899.646527777775</v>
      </c>
      <c r="AI3716" s="14">
        <v>44264</v>
      </c>
      <c r="AJ3716" s="14">
        <v>43859</v>
      </c>
      <c r="AK3716">
        <v>1</v>
      </c>
      <c r="AO3716" t="s">
        <v>11264</v>
      </c>
      <c r="AP3716" t="s">
        <v>2792</v>
      </c>
    </row>
    <row r="3717" spans="1:42" x14ac:dyDescent="0.25">
      <c r="A3717">
        <v>3716</v>
      </c>
      <c r="B3717" s="12">
        <v>43859.66805555555</v>
      </c>
      <c r="C3717">
        <v>235</v>
      </c>
      <c r="D3717" t="s">
        <v>11222</v>
      </c>
      <c r="E3717" t="s">
        <v>32</v>
      </c>
      <c r="F3717" t="s">
        <v>11262</v>
      </c>
      <c r="G3717" t="s">
        <v>32</v>
      </c>
      <c r="H3717" t="s">
        <v>11265</v>
      </c>
      <c r="I3717">
        <v>267381</v>
      </c>
      <c r="J3717">
        <v>40000</v>
      </c>
      <c r="K3717">
        <v>1</v>
      </c>
      <c r="L3717">
        <v>1</v>
      </c>
      <c r="M3717">
        <v>359877</v>
      </c>
      <c r="N3717" s="9">
        <v>234927</v>
      </c>
      <c r="O3717" t="s">
        <v>1083</v>
      </c>
      <c r="P3717" t="s">
        <v>183</v>
      </c>
      <c r="Q3717" t="s">
        <v>1084</v>
      </c>
      <c r="S3717" s="9" t="s">
        <v>1085</v>
      </c>
      <c r="V3717" t="s">
        <v>1083</v>
      </c>
      <c r="W3717" t="s">
        <v>11213</v>
      </c>
      <c r="X3717" s="9">
        <v>201</v>
      </c>
      <c r="Y3717" s="9">
        <v>239999</v>
      </c>
      <c r="Z3717" s="9">
        <v>20153</v>
      </c>
      <c r="AA3717" s="9">
        <v>500</v>
      </c>
      <c r="AB3717" s="9">
        <v>51815</v>
      </c>
      <c r="AC3717" s="9">
        <v>0</v>
      </c>
      <c r="AE3717" t="s">
        <v>2792</v>
      </c>
      <c r="AF3717" t="s">
        <v>108</v>
      </c>
      <c r="AG3717">
        <v>1</v>
      </c>
      <c r="AH3717" s="14">
        <v>43899.647222222222</v>
      </c>
      <c r="AI3717" s="14">
        <v>44264</v>
      </c>
      <c r="AJ3717" s="14">
        <v>43859</v>
      </c>
      <c r="AK3717">
        <v>1</v>
      </c>
      <c r="AO3717" t="s">
        <v>11266</v>
      </c>
      <c r="AP3717" t="s">
        <v>2792</v>
      </c>
    </row>
    <row r="3718" spans="1:42" x14ac:dyDescent="0.25">
      <c r="A3718">
        <v>3717</v>
      </c>
      <c r="B3718" s="12">
        <v>43859.66805555555</v>
      </c>
      <c r="C3718">
        <v>235</v>
      </c>
      <c r="D3718" t="s">
        <v>11222</v>
      </c>
      <c r="E3718" t="s">
        <v>32</v>
      </c>
      <c r="F3718" t="s">
        <v>11262</v>
      </c>
      <c r="G3718" t="s">
        <v>32</v>
      </c>
      <c r="H3718" t="s">
        <v>11267</v>
      </c>
      <c r="I3718">
        <v>267381</v>
      </c>
      <c r="J3718">
        <v>40000</v>
      </c>
      <c r="K3718">
        <v>1</v>
      </c>
      <c r="L3718">
        <v>1</v>
      </c>
      <c r="M3718">
        <v>359877</v>
      </c>
      <c r="N3718" s="9">
        <v>234927</v>
      </c>
      <c r="O3718" t="s">
        <v>1083</v>
      </c>
      <c r="P3718" t="s">
        <v>183</v>
      </c>
      <c r="Q3718" t="s">
        <v>1084</v>
      </c>
      <c r="S3718" s="9" t="s">
        <v>1085</v>
      </c>
      <c r="V3718" t="s">
        <v>1083</v>
      </c>
      <c r="W3718" t="s">
        <v>11213</v>
      </c>
      <c r="X3718" s="9">
        <v>201</v>
      </c>
      <c r="Y3718" s="9">
        <v>239999</v>
      </c>
      <c r="Z3718" s="9">
        <v>20153</v>
      </c>
      <c r="AA3718" s="9">
        <v>500</v>
      </c>
      <c r="AB3718" s="9">
        <v>51815</v>
      </c>
      <c r="AC3718" s="9">
        <v>0</v>
      </c>
      <c r="AE3718" t="s">
        <v>2792</v>
      </c>
      <c r="AF3718" t="s">
        <v>108</v>
      </c>
      <c r="AG3718">
        <v>1</v>
      </c>
      <c r="AH3718" s="14">
        <v>43899.647222222222</v>
      </c>
      <c r="AI3718" s="14">
        <v>44264</v>
      </c>
      <c r="AJ3718" s="14">
        <v>43859</v>
      </c>
      <c r="AK3718">
        <v>1</v>
      </c>
      <c r="AO3718" t="s">
        <v>11268</v>
      </c>
      <c r="AP3718" t="s">
        <v>2792</v>
      </c>
    </row>
    <row r="3719" spans="1:42" x14ac:dyDescent="0.25">
      <c r="A3719">
        <v>3718</v>
      </c>
      <c r="B3719" s="12">
        <v>43864.411111111112</v>
      </c>
      <c r="C3719">
        <v>102</v>
      </c>
      <c r="D3719" t="s">
        <v>11269</v>
      </c>
      <c r="E3719" t="s">
        <v>32</v>
      </c>
      <c r="F3719" t="s">
        <v>32</v>
      </c>
      <c r="G3719" t="s">
        <v>32</v>
      </c>
      <c r="H3719" t="s">
        <v>11270</v>
      </c>
      <c r="I3719">
        <v>263350</v>
      </c>
      <c r="J3719">
        <v>29500</v>
      </c>
      <c r="K3719">
        <v>1</v>
      </c>
      <c r="L3719">
        <v>1</v>
      </c>
      <c r="M3719">
        <v>355916</v>
      </c>
      <c r="N3719" s="9">
        <v>207647</v>
      </c>
      <c r="O3719" t="s">
        <v>2307</v>
      </c>
      <c r="P3719" t="s">
        <v>2308</v>
      </c>
      <c r="Q3719" t="s">
        <v>2309</v>
      </c>
      <c r="R3719" t="s">
        <v>85</v>
      </c>
      <c r="U3719">
        <v>4990</v>
      </c>
      <c r="V3719" t="s">
        <v>2307</v>
      </c>
      <c r="W3719" t="s">
        <v>240</v>
      </c>
      <c r="X3719" s="9">
        <v>201</v>
      </c>
      <c r="Y3719" s="9">
        <v>239999</v>
      </c>
      <c r="Z3719" s="9">
        <v>20153</v>
      </c>
      <c r="AA3719" s="9">
        <v>500</v>
      </c>
      <c r="AB3719" s="9">
        <v>81602</v>
      </c>
      <c r="AC3719" s="9">
        <v>1118</v>
      </c>
      <c r="AE3719" t="s">
        <v>1135</v>
      </c>
      <c r="AF3719" t="s">
        <v>1135</v>
      </c>
      <c r="AG3719">
        <v>1</v>
      </c>
      <c r="AH3719" s="14">
        <v>44005.415277777778</v>
      </c>
      <c r="AI3719" s="14">
        <v>44370</v>
      </c>
      <c r="AJ3719" s="14">
        <v>43859</v>
      </c>
      <c r="AK3719">
        <v>1</v>
      </c>
      <c r="AO3719" t="s">
        <v>11271</v>
      </c>
      <c r="AP3719" t="s">
        <v>1135</v>
      </c>
    </row>
    <row r="3720" spans="1:42" x14ac:dyDescent="0.25">
      <c r="A3720">
        <v>3719</v>
      </c>
      <c r="B3720" s="12">
        <v>43864.411805555559</v>
      </c>
      <c r="C3720">
        <v>102</v>
      </c>
      <c r="D3720" t="s">
        <v>11269</v>
      </c>
      <c r="E3720" t="s">
        <v>32</v>
      </c>
      <c r="F3720" t="s">
        <v>32</v>
      </c>
      <c r="G3720" t="s">
        <v>32</v>
      </c>
      <c r="H3720" t="s">
        <v>11272</v>
      </c>
      <c r="I3720">
        <v>263350</v>
      </c>
      <c r="J3720">
        <v>29500</v>
      </c>
      <c r="K3720">
        <v>1</v>
      </c>
      <c r="L3720">
        <v>1</v>
      </c>
      <c r="M3720">
        <v>355916</v>
      </c>
      <c r="N3720" s="9">
        <v>207647</v>
      </c>
      <c r="O3720" t="s">
        <v>2307</v>
      </c>
      <c r="P3720" t="s">
        <v>2308</v>
      </c>
      <c r="Q3720" t="s">
        <v>2309</v>
      </c>
      <c r="R3720" t="s">
        <v>85</v>
      </c>
      <c r="U3720">
        <v>4990</v>
      </c>
      <c r="V3720" t="s">
        <v>2307</v>
      </c>
      <c r="W3720" t="s">
        <v>240</v>
      </c>
      <c r="X3720" s="9">
        <v>201</v>
      </c>
      <c r="Y3720" s="9">
        <v>239999</v>
      </c>
      <c r="Z3720" s="9">
        <v>20153</v>
      </c>
      <c r="AA3720" s="9">
        <v>500</v>
      </c>
      <c r="AB3720" s="9">
        <v>81602</v>
      </c>
      <c r="AC3720" s="9">
        <v>1118</v>
      </c>
      <c r="AE3720" t="s">
        <v>1135</v>
      </c>
      <c r="AF3720" t="s">
        <v>1135</v>
      </c>
      <c r="AG3720">
        <v>1</v>
      </c>
      <c r="AH3720" s="14">
        <v>44005.415972222225</v>
      </c>
      <c r="AI3720" s="14">
        <v>44370</v>
      </c>
      <c r="AJ3720" s="14">
        <v>43859</v>
      </c>
      <c r="AK3720">
        <v>1</v>
      </c>
      <c r="AO3720" t="s">
        <v>11273</v>
      </c>
      <c r="AP3720" t="s">
        <v>1135</v>
      </c>
    </row>
    <row r="3721" spans="1:42" x14ac:dyDescent="0.25">
      <c r="A3721">
        <v>3720</v>
      </c>
      <c r="B3721" s="12">
        <v>43864.411805555559</v>
      </c>
      <c r="C3721">
        <v>102</v>
      </c>
      <c r="D3721" t="s">
        <v>11269</v>
      </c>
      <c r="E3721" t="s">
        <v>32</v>
      </c>
      <c r="F3721" t="s">
        <v>32</v>
      </c>
      <c r="G3721" t="s">
        <v>32</v>
      </c>
      <c r="H3721" t="s">
        <v>11274</v>
      </c>
      <c r="I3721">
        <v>263350</v>
      </c>
      <c r="J3721">
        <v>29500</v>
      </c>
      <c r="K3721">
        <v>1</v>
      </c>
      <c r="L3721">
        <v>1</v>
      </c>
      <c r="M3721">
        <v>355916</v>
      </c>
      <c r="N3721" s="9">
        <v>207647</v>
      </c>
      <c r="O3721" t="s">
        <v>2307</v>
      </c>
      <c r="P3721" t="s">
        <v>2308</v>
      </c>
      <c r="Q3721" t="s">
        <v>2309</v>
      </c>
      <c r="R3721" t="s">
        <v>85</v>
      </c>
      <c r="U3721">
        <v>4990</v>
      </c>
      <c r="V3721" t="s">
        <v>2307</v>
      </c>
      <c r="W3721" t="s">
        <v>240</v>
      </c>
      <c r="X3721" s="9">
        <v>201</v>
      </c>
      <c r="Y3721" s="9">
        <v>239999</v>
      </c>
      <c r="Z3721" s="9">
        <v>20153</v>
      </c>
      <c r="AA3721" s="9">
        <v>500</v>
      </c>
      <c r="AB3721" s="9">
        <v>81602</v>
      </c>
      <c r="AC3721" s="9">
        <v>1118</v>
      </c>
      <c r="AE3721" t="s">
        <v>1135</v>
      </c>
      <c r="AF3721" t="s">
        <v>1135</v>
      </c>
      <c r="AG3721">
        <v>1</v>
      </c>
      <c r="AH3721" s="14">
        <v>44005.415972222225</v>
      </c>
      <c r="AI3721" s="14">
        <v>44370</v>
      </c>
      <c r="AJ3721" s="14">
        <v>43859</v>
      </c>
      <c r="AK3721">
        <v>1</v>
      </c>
      <c r="AO3721" t="s">
        <v>11275</v>
      </c>
      <c r="AP3721" t="s">
        <v>1135</v>
      </c>
    </row>
    <row r="3722" spans="1:42" x14ac:dyDescent="0.25">
      <c r="A3722">
        <v>3721</v>
      </c>
      <c r="B3722" s="12">
        <v>43864.411805555559</v>
      </c>
      <c r="C3722">
        <v>102</v>
      </c>
      <c r="D3722" t="s">
        <v>11269</v>
      </c>
      <c r="E3722" t="s">
        <v>32</v>
      </c>
      <c r="F3722" t="s">
        <v>32</v>
      </c>
      <c r="G3722" t="s">
        <v>32</v>
      </c>
      <c r="H3722" t="s">
        <v>11276</v>
      </c>
      <c r="I3722">
        <v>263350</v>
      </c>
      <c r="J3722">
        <v>29500</v>
      </c>
      <c r="K3722">
        <v>1</v>
      </c>
      <c r="L3722">
        <v>1</v>
      </c>
      <c r="M3722">
        <v>355916</v>
      </c>
      <c r="N3722" s="9">
        <v>207647</v>
      </c>
      <c r="O3722" t="s">
        <v>2307</v>
      </c>
      <c r="P3722" t="s">
        <v>2308</v>
      </c>
      <c r="Q3722" t="s">
        <v>2309</v>
      </c>
      <c r="R3722" t="s">
        <v>85</v>
      </c>
      <c r="U3722">
        <v>4990</v>
      </c>
      <c r="V3722" t="s">
        <v>2307</v>
      </c>
      <c r="W3722" t="s">
        <v>240</v>
      </c>
      <c r="X3722" s="9">
        <v>201</v>
      </c>
      <c r="Y3722" s="9">
        <v>239999</v>
      </c>
      <c r="Z3722" s="9">
        <v>20153</v>
      </c>
      <c r="AA3722" s="9">
        <v>500</v>
      </c>
      <c r="AB3722" s="9">
        <v>81602</v>
      </c>
      <c r="AC3722" s="9">
        <v>1118</v>
      </c>
      <c r="AE3722" t="s">
        <v>1135</v>
      </c>
      <c r="AF3722" t="s">
        <v>1135</v>
      </c>
      <c r="AG3722">
        <v>1</v>
      </c>
      <c r="AH3722" s="14">
        <v>44005.416666666664</v>
      </c>
      <c r="AI3722" s="14">
        <v>44370</v>
      </c>
      <c r="AJ3722" s="14">
        <v>43859</v>
      </c>
      <c r="AK3722">
        <v>1</v>
      </c>
      <c r="AO3722" t="s">
        <v>11277</v>
      </c>
      <c r="AP3722" t="s">
        <v>1135</v>
      </c>
    </row>
    <row r="3723" spans="1:42" x14ac:dyDescent="0.25">
      <c r="A3723">
        <v>3722</v>
      </c>
      <c r="B3723" s="12">
        <v>43864.411805555559</v>
      </c>
      <c r="C3723">
        <v>102</v>
      </c>
      <c r="D3723" t="s">
        <v>11269</v>
      </c>
      <c r="E3723" t="s">
        <v>32</v>
      </c>
      <c r="F3723" t="s">
        <v>32</v>
      </c>
      <c r="G3723" t="s">
        <v>32</v>
      </c>
      <c r="H3723" t="s">
        <v>11278</v>
      </c>
      <c r="I3723">
        <v>263350</v>
      </c>
      <c r="J3723">
        <v>29500</v>
      </c>
      <c r="K3723">
        <v>1</v>
      </c>
      <c r="L3723">
        <v>1</v>
      </c>
      <c r="M3723">
        <v>355916</v>
      </c>
      <c r="N3723" s="9">
        <v>207647</v>
      </c>
      <c r="O3723" t="s">
        <v>2307</v>
      </c>
      <c r="P3723" t="s">
        <v>2308</v>
      </c>
      <c r="Q3723" t="s">
        <v>2309</v>
      </c>
      <c r="R3723" t="s">
        <v>85</v>
      </c>
      <c r="U3723">
        <v>4990</v>
      </c>
      <c r="V3723" t="s">
        <v>2307</v>
      </c>
      <c r="W3723" t="s">
        <v>240</v>
      </c>
      <c r="X3723" s="9">
        <v>201</v>
      </c>
      <c r="Y3723" s="9">
        <v>239999</v>
      </c>
      <c r="Z3723" s="9">
        <v>20153</v>
      </c>
      <c r="AA3723" s="9">
        <v>500</v>
      </c>
      <c r="AB3723" s="9">
        <v>81602</v>
      </c>
      <c r="AC3723" s="9">
        <v>1118</v>
      </c>
      <c r="AE3723" t="s">
        <v>1135</v>
      </c>
      <c r="AF3723" t="s">
        <v>1135</v>
      </c>
      <c r="AG3723">
        <v>1</v>
      </c>
      <c r="AH3723" s="14">
        <v>44005.416666666664</v>
      </c>
      <c r="AI3723" s="14">
        <v>44370</v>
      </c>
      <c r="AJ3723" s="14">
        <v>43859</v>
      </c>
      <c r="AK3723">
        <v>1</v>
      </c>
      <c r="AO3723" t="s">
        <v>11279</v>
      </c>
      <c r="AP3723" t="s">
        <v>1135</v>
      </c>
    </row>
    <row r="3724" spans="1:42" x14ac:dyDescent="0.25">
      <c r="A3724">
        <v>3723</v>
      </c>
      <c r="B3724" s="12">
        <v>43864.411805555559</v>
      </c>
      <c r="C3724">
        <v>102</v>
      </c>
      <c r="D3724" t="s">
        <v>11269</v>
      </c>
      <c r="E3724" t="s">
        <v>32</v>
      </c>
      <c r="F3724" t="s">
        <v>32</v>
      </c>
      <c r="G3724" t="s">
        <v>32</v>
      </c>
      <c r="H3724" t="s">
        <v>11280</v>
      </c>
      <c r="I3724">
        <v>263350</v>
      </c>
      <c r="J3724">
        <v>29500</v>
      </c>
      <c r="K3724">
        <v>1</v>
      </c>
      <c r="L3724">
        <v>1</v>
      </c>
      <c r="M3724">
        <v>355916</v>
      </c>
      <c r="N3724" s="9">
        <v>207647</v>
      </c>
      <c r="O3724" t="s">
        <v>2307</v>
      </c>
      <c r="P3724" t="s">
        <v>2308</v>
      </c>
      <c r="Q3724" t="s">
        <v>2309</v>
      </c>
      <c r="R3724" t="s">
        <v>85</v>
      </c>
      <c r="U3724">
        <v>4990</v>
      </c>
      <c r="V3724" t="s">
        <v>2307</v>
      </c>
      <c r="W3724" t="s">
        <v>240</v>
      </c>
      <c r="X3724" s="9">
        <v>201</v>
      </c>
      <c r="Y3724" s="9">
        <v>239999</v>
      </c>
      <c r="Z3724" s="9">
        <v>20153</v>
      </c>
      <c r="AA3724" s="9">
        <v>500</v>
      </c>
      <c r="AB3724" s="9">
        <v>81602</v>
      </c>
      <c r="AC3724" s="9">
        <v>1118</v>
      </c>
      <c r="AE3724" t="s">
        <v>1135</v>
      </c>
      <c r="AF3724" t="s">
        <v>1135</v>
      </c>
      <c r="AG3724">
        <v>1</v>
      </c>
      <c r="AH3724" s="14">
        <v>44005.417361111111</v>
      </c>
      <c r="AI3724" s="14">
        <v>44370</v>
      </c>
      <c r="AJ3724" s="14">
        <v>43859</v>
      </c>
      <c r="AK3724">
        <v>1</v>
      </c>
      <c r="AO3724" t="s">
        <v>11281</v>
      </c>
      <c r="AP3724" t="s">
        <v>1135</v>
      </c>
    </row>
    <row r="3725" spans="1:42" x14ac:dyDescent="0.25">
      <c r="A3725">
        <v>3724</v>
      </c>
      <c r="B3725" s="12">
        <v>43864.411805555559</v>
      </c>
      <c r="C3725">
        <v>102</v>
      </c>
      <c r="D3725" t="s">
        <v>11269</v>
      </c>
      <c r="E3725" t="s">
        <v>32</v>
      </c>
      <c r="F3725" t="s">
        <v>32</v>
      </c>
      <c r="G3725" t="s">
        <v>32</v>
      </c>
      <c r="H3725" t="s">
        <v>11282</v>
      </c>
      <c r="I3725">
        <v>263350</v>
      </c>
      <c r="J3725">
        <v>29500</v>
      </c>
      <c r="K3725">
        <v>1</v>
      </c>
      <c r="L3725">
        <v>1</v>
      </c>
      <c r="M3725">
        <v>355916</v>
      </c>
      <c r="N3725" s="9">
        <v>207647</v>
      </c>
      <c r="O3725" t="s">
        <v>2307</v>
      </c>
      <c r="P3725" t="s">
        <v>2308</v>
      </c>
      <c r="Q3725" t="s">
        <v>2309</v>
      </c>
      <c r="R3725" t="s">
        <v>85</v>
      </c>
      <c r="U3725">
        <v>4990</v>
      </c>
      <c r="V3725" t="s">
        <v>2307</v>
      </c>
      <c r="W3725" t="s">
        <v>240</v>
      </c>
      <c r="X3725" s="9">
        <v>201</v>
      </c>
      <c r="Y3725" s="9">
        <v>239999</v>
      </c>
      <c r="Z3725" s="9">
        <v>20153</v>
      </c>
      <c r="AA3725" s="9">
        <v>500</v>
      </c>
      <c r="AB3725" s="9">
        <v>81602</v>
      </c>
      <c r="AC3725" s="9">
        <v>1118</v>
      </c>
      <c r="AE3725" t="s">
        <v>1135</v>
      </c>
      <c r="AF3725" t="s">
        <v>1135</v>
      </c>
      <c r="AG3725">
        <v>1</v>
      </c>
      <c r="AH3725" s="14">
        <v>44005.417361111111</v>
      </c>
      <c r="AI3725" s="14">
        <v>44370</v>
      </c>
      <c r="AJ3725" s="14">
        <v>43859</v>
      </c>
      <c r="AK3725">
        <v>1</v>
      </c>
      <c r="AO3725" t="s">
        <v>11283</v>
      </c>
      <c r="AP3725" t="s">
        <v>1135</v>
      </c>
    </row>
    <row r="3726" spans="1:42" x14ac:dyDescent="0.25">
      <c r="A3726">
        <v>3725</v>
      </c>
      <c r="B3726" s="12">
        <v>43864.412499999999</v>
      </c>
      <c r="C3726">
        <v>102</v>
      </c>
      <c r="D3726" t="s">
        <v>11269</v>
      </c>
      <c r="E3726" t="s">
        <v>32</v>
      </c>
      <c r="F3726" t="s">
        <v>32</v>
      </c>
      <c r="G3726" t="s">
        <v>32</v>
      </c>
      <c r="H3726" t="s">
        <v>11284</v>
      </c>
      <c r="I3726">
        <v>263350</v>
      </c>
      <c r="J3726">
        <v>29500</v>
      </c>
      <c r="K3726">
        <v>1</v>
      </c>
      <c r="L3726">
        <v>1</v>
      </c>
      <c r="M3726">
        <v>355916</v>
      </c>
      <c r="N3726" s="9">
        <v>207647</v>
      </c>
      <c r="O3726" t="s">
        <v>2307</v>
      </c>
      <c r="P3726" t="s">
        <v>2308</v>
      </c>
      <c r="Q3726" t="s">
        <v>2309</v>
      </c>
      <c r="R3726" t="s">
        <v>85</v>
      </c>
      <c r="U3726">
        <v>4990</v>
      </c>
      <c r="V3726" t="s">
        <v>2307</v>
      </c>
      <c r="W3726" t="s">
        <v>240</v>
      </c>
      <c r="X3726" s="9">
        <v>201</v>
      </c>
      <c r="Y3726" s="9">
        <v>239999</v>
      </c>
      <c r="Z3726" s="9">
        <v>20153</v>
      </c>
      <c r="AA3726" s="9">
        <v>500</v>
      </c>
      <c r="AB3726" s="9">
        <v>81602</v>
      </c>
      <c r="AC3726" s="9">
        <v>1118</v>
      </c>
      <c r="AE3726" t="s">
        <v>1135</v>
      </c>
      <c r="AF3726" t="s">
        <v>1135</v>
      </c>
      <c r="AG3726">
        <v>1</v>
      </c>
      <c r="AH3726" s="14">
        <v>44005.41805555555</v>
      </c>
      <c r="AI3726" s="14">
        <v>44370</v>
      </c>
      <c r="AJ3726" s="14">
        <v>43859</v>
      </c>
      <c r="AK3726">
        <v>1</v>
      </c>
      <c r="AO3726" t="s">
        <v>11285</v>
      </c>
      <c r="AP3726" t="s">
        <v>1135</v>
      </c>
    </row>
    <row r="3727" spans="1:42" x14ac:dyDescent="0.25">
      <c r="A3727">
        <v>3726</v>
      </c>
      <c r="B3727" s="12">
        <v>43864.412499999999</v>
      </c>
      <c r="C3727">
        <v>102</v>
      </c>
      <c r="D3727" t="s">
        <v>11269</v>
      </c>
      <c r="E3727" t="s">
        <v>32</v>
      </c>
      <c r="F3727" t="s">
        <v>32</v>
      </c>
      <c r="G3727" t="s">
        <v>32</v>
      </c>
      <c r="H3727" t="s">
        <v>11286</v>
      </c>
      <c r="I3727">
        <v>263350</v>
      </c>
      <c r="J3727">
        <v>29500</v>
      </c>
      <c r="K3727">
        <v>1</v>
      </c>
      <c r="L3727">
        <v>1</v>
      </c>
      <c r="M3727">
        <v>355916</v>
      </c>
      <c r="N3727" s="9">
        <v>207647</v>
      </c>
      <c r="O3727" t="s">
        <v>2307</v>
      </c>
      <c r="P3727" t="s">
        <v>2308</v>
      </c>
      <c r="Q3727" t="s">
        <v>2309</v>
      </c>
      <c r="R3727" t="s">
        <v>85</v>
      </c>
      <c r="U3727">
        <v>4990</v>
      </c>
      <c r="V3727" t="s">
        <v>2307</v>
      </c>
      <c r="W3727" t="s">
        <v>240</v>
      </c>
      <c r="X3727" s="9">
        <v>201</v>
      </c>
      <c r="Y3727" s="9">
        <v>239999</v>
      </c>
      <c r="Z3727" s="9">
        <v>20153</v>
      </c>
      <c r="AA3727" s="9">
        <v>500</v>
      </c>
      <c r="AB3727" s="9">
        <v>81602</v>
      </c>
      <c r="AC3727" s="9">
        <v>1118</v>
      </c>
      <c r="AE3727" t="s">
        <v>1135</v>
      </c>
      <c r="AF3727" t="s">
        <v>1135</v>
      </c>
      <c r="AG3727">
        <v>1</v>
      </c>
      <c r="AH3727" s="14">
        <v>44005.41805555555</v>
      </c>
      <c r="AI3727" s="14">
        <v>44370</v>
      </c>
      <c r="AJ3727" s="14">
        <v>43859</v>
      </c>
      <c r="AK3727">
        <v>1</v>
      </c>
      <c r="AO3727" t="s">
        <v>11287</v>
      </c>
      <c r="AP3727" t="s">
        <v>1135</v>
      </c>
    </row>
    <row r="3728" spans="1:42" x14ac:dyDescent="0.25">
      <c r="A3728">
        <v>3727</v>
      </c>
      <c r="B3728" s="12">
        <v>43864.412499999999</v>
      </c>
      <c r="C3728">
        <v>102</v>
      </c>
      <c r="D3728" t="s">
        <v>11269</v>
      </c>
      <c r="E3728" t="s">
        <v>32</v>
      </c>
      <c r="F3728" t="s">
        <v>32</v>
      </c>
      <c r="G3728" t="s">
        <v>32</v>
      </c>
      <c r="H3728" t="s">
        <v>11288</v>
      </c>
      <c r="I3728">
        <v>263350</v>
      </c>
      <c r="J3728">
        <v>29500</v>
      </c>
      <c r="K3728">
        <v>1</v>
      </c>
      <c r="L3728">
        <v>1</v>
      </c>
      <c r="M3728">
        <v>355916</v>
      </c>
      <c r="N3728" s="9">
        <v>207647</v>
      </c>
      <c r="O3728" t="s">
        <v>2307</v>
      </c>
      <c r="P3728" t="s">
        <v>2308</v>
      </c>
      <c r="Q3728" t="s">
        <v>2309</v>
      </c>
      <c r="R3728" t="s">
        <v>85</v>
      </c>
      <c r="U3728">
        <v>4990</v>
      </c>
      <c r="V3728" t="s">
        <v>2307</v>
      </c>
      <c r="W3728" t="s">
        <v>240</v>
      </c>
      <c r="X3728" s="9">
        <v>201</v>
      </c>
      <c r="Y3728" s="9">
        <v>239999</v>
      </c>
      <c r="Z3728" s="9">
        <v>20153</v>
      </c>
      <c r="AA3728" s="9">
        <v>500</v>
      </c>
      <c r="AB3728" s="9">
        <v>81602</v>
      </c>
      <c r="AC3728" s="9">
        <v>1118</v>
      </c>
      <c r="AE3728" t="s">
        <v>1135</v>
      </c>
      <c r="AF3728" t="s">
        <v>1135</v>
      </c>
      <c r="AG3728">
        <v>1</v>
      </c>
      <c r="AH3728" s="14">
        <v>44005.418749999997</v>
      </c>
      <c r="AI3728" s="14">
        <v>44370</v>
      </c>
      <c r="AJ3728" s="14">
        <v>43859</v>
      </c>
      <c r="AK3728">
        <v>1</v>
      </c>
      <c r="AO3728" t="s">
        <v>11289</v>
      </c>
      <c r="AP3728" t="s">
        <v>1135</v>
      </c>
    </row>
    <row r="3729" spans="1:42" x14ac:dyDescent="0.25">
      <c r="A3729">
        <v>3728</v>
      </c>
      <c r="B3729" s="12">
        <v>43864.413194444445</v>
      </c>
      <c r="C3729">
        <v>102</v>
      </c>
      <c r="D3729" t="s">
        <v>11269</v>
      </c>
      <c r="E3729" t="s">
        <v>32</v>
      </c>
      <c r="F3729" t="s">
        <v>32</v>
      </c>
      <c r="G3729" t="s">
        <v>32</v>
      </c>
      <c r="H3729" t="s">
        <v>11290</v>
      </c>
      <c r="I3729">
        <v>263350</v>
      </c>
      <c r="J3729">
        <v>29500</v>
      </c>
      <c r="K3729">
        <v>1</v>
      </c>
      <c r="L3729">
        <v>1</v>
      </c>
      <c r="M3729">
        <v>355916</v>
      </c>
      <c r="N3729" s="9">
        <v>207647</v>
      </c>
      <c r="O3729" t="s">
        <v>2307</v>
      </c>
      <c r="P3729" t="s">
        <v>2308</v>
      </c>
      <c r="Q3729" t="s">
        <v>2309</v>
      </c>
      <c r="R3729" t="s">
        <v>85</v>
      </c>
      <c r="U3729">
        <v>4990</v>
      </c>
      <c r="V3729" t="s">
        <v>2307</v>
      </c>
      <c r="W3729" t="s">
        <v>240</v>
      </c>
      <c r="X3729" s="9">
        <v>201</v>
      </c>
      <c r="Y3729" s="9">
        <v>239999</v>
      </c>
      <c r="Z3729" s="9">
        <v>20153</v>
      </c>
      <c r="AA3729" s="9">
        <v>500</v>
      </c>
      <c r="AB3729" s="9">
        <v>81602</v>
      </c>
      <c r="AC3729" s="9">
        <v>1118</v>
      </c>
      <c r="AE3729" t="s">
        <v>1135</v>
      </c>
      <c r="AF3729" t="s">
        <v>1135</v>
      </c>
      <c r="AG3729">
        <v>1</v>
      </c>
      <c r="AH3729" s="14">
        <v>44005.418749999997</v>
      </c>
      <c r="AI3729" s="14">
        <v>44370</v>
      </c>
      <c r="AJ3729" s="14">
        <v>43859</v>
      </c>
      <c r="AK3729">
        <v>1</v>
      </c>
      <c r="AO3729" t="s">
        <v>11291</v>
      </c>
      <c r="AP3729" t="s">
        <v>1135</v>
      </c>
    </row>
    <row r="3730" spans="1:42" x14ac:dyDescent="0.25">
      <c r="A3730">
        <v>3729</v>
      </c>
      <c r="B3730" s="12">
        <v>43864.413194444445</v>
      </c>
      <c r="C3730">
        <v>102</v>
      </c>
      <c r="D3730" t="s">
        <v>11269</v>
      </c>
      <c r="E3730" t="s">
        <v>32</v>
      </c>
      <c r="F3730" t="s">
        <v>32</v>
      </c>
      <c r="G3730" t="s">
        <v>32</v>
      </c>
      <c r="H3730" t="s">
        <v>11292</v>
      </c>
      <c r="I3730">
        <v>263350</v>
      </c>
      <c r="J3730">
        <v>29500</v>
      </c>
      <c r="K3730">
        <v>1</v>
      </c>
      <c r="L3730">
        <v>1</v>
      </c>
      <c r="M3730">
        <v>355916</v>
      </c>
      <c r="N3730" s="9">
        <v>207647</v>
      </c>
      <c r="O3730" t="s">
        <v>2307</v>
      </c>
      <c r="P3730" t="s">
        <v>2308</v>
      </c>
      <c r="Q3730" t="s">
        <v>2309</v>
      </c>
      <c r="R3730" t="s">
        <v>85</v>
      </c>
      <c r="U3730">
        <v>4990</v>
      </c>
      <c r="V3730" t="s">
        <v>2307</v>
      </c>
      <c r="W3730" t="s">
        <v>240</v>
      </c>
      <c r="X3730" s="9">
        <v>201</v>
      </c>
      <c r="Y3730" s="9">
        <v>239999</v>
      </c>
      <c r="Z3730" s="9">
        <v>20153</v>
      </c>
      <c r="AA3730" s="9">
        <v>500</v>
      </c>
      <c r="AB3730" s="9">
        <v>81602</v>
      </c>
      <c r="AC3730" s="9">
        <v>1118</v>
      </c>
      <c r="AE3730" t="s">
        <v>1135</v>
      </c>
      <c r="AF3730" t="s">
        <v>1135</v>
      </c>
      <c r="AG3730">
        <v>1</v>
      </c>
      <c r="AH3730" s="14">
        <v>44005.419444444444</v>
      </c>
      <c r="AI3730" s="14">
        <v>44370</v>
      </c>
      <c r="AJ3730" s="14">
        <v>43859</v>
      </c>
      <c r="AK3730">
        <v>1</v>
      </c>
      <c r="AO3730" t="s">
        <v>11293</v>
      </c>
      <c r="AP3730" t="s">
        <v>1135</v>
      </c>
    </row>
    <row r="3731" spans="1:42" x14ac:dyDescent="0.25">
      <c r="A3731">
        <v>3730</v>
      </c>
      <c r="B3731" s="12">
        <v>43864.413194444445</v>
      </c>
      <c r="C3731">
        <v>102</v>
      </c>
      <c r="D3731" t="s">
        <v>11269</v>
      </c>
      <c r="E3731" t="s">
        <v>32</v>
      </c>
      <c r="F3731" t="s">
        <v>32</v>
      </c>
      <c r="G3731" t="s">
        <v>32</v>
      </c>
      <c r="H3731" t="s">
        <v>11294</v>
      </c>
      <c r="I3731">
        <v>263350</v>
      </c>
      <c r="J3731">
        <v>29500</v>
      </c>
      <c r="K3731">
        <v>1</v>
      </c>
      <c r="L3731">
        <v>1</v>
      </c>
      <c r="M3731">
        <v>355916</v>
      </c>
      <c r="N3731" s="9">
        <v>207647</v>
      </c>
      <c r="O3731" t="s">
        <v>2307</v>
      </c>
      <c r="P3731" t="s">
        <v>2308</v>
      </c>
      <c r="Q3731" t="s">
        <v>2309</v>
      </c>
      <c r="R3731" t="s">
        <v>85</v>
      </c>
      <c r="U3731">
        <v>4990</v>
      </c>
      <c r="V3731" t="s">
        <v>2307</v>
      </c>
      <c r="W3731" t="s">
        <v>240</v>
      </c>
      <c r="X3731" s="9">
        <v>201</v>
      </c>
      <c r="Y3731" s="9">
        <v>239999</v>
      </c>
      <c r="Z3731" s="9">
        <v>20153</v>
      </c>
      <c r="AA3731" s="9">
        <v>500</v>
      </c>
      <c r="AB3731" s="9">
        <v>81602</v>
      </c>
      <c r="AC3731" s="9">
        <v>1118</v>
      </c>
      <c r="AE3731" t="s">
        <v>1135</v>
      </c>
      <c r="AF3731" t="s">
        <v>1135</v>
      </c>
      <c r="AG3731">
        <v>1</v>
      </c>
      <c r="AH3731" s="14">
        <v>44005.419444444444</v>
      </c>
      <c r="AI3731" s="14">
        <v>44370</v>
      </c>
      <c r="AJ3731" s="14">
        <v>43859</v>
      </c>
      <c r="AK3731">
        <v>1</v>
      </c>
      <c r="AO3731" t="s">
        <v>11295</v>
      </c>
      <c r="AP3731" t="s">
        <v>1135</v>
      </c>
    </row>
    <row r="3732" spans="1:42" x14ac:dyDescent="0.25">
      <c r="A3732">
        <v>3731</v>
      </c>
      <c r="B3732" s="12">
        <v>43864.413194444445</v>
      </c>
      <c r="C3732">
        <v>102</v>
      </c>
      <c r="D3732" t="s">
        <v>11269</v>
      </c>
      <c r="E3732" t="s">
        <v>32</v>
      </c>
      <c r="F3732" t="s">
        <v>32</v>
      </c>
      <c r="G3732" t="s">
        <v>32</v>
      </c>
      <c r="H3732" t="s">
        <v>11296</v>
      </c>
      <c r="I3732">
        <v>263350</v>
      </c>
      <c r="J3732">
        <v>29500</v>
      </c>
      <c r="K3732">
        <v>1</v>
      </c>
      <c r="L3732">
        <v>1</v>
      </c>
      <c r="M3732">
        <v>355916</v>
      </c>
      <c r="N3732" s="9">
        <v>207647</v>
      </c>
      <c r="O3732" t="s">
        <v>2307</v>
      </c>
      <c r="P3732" t="s">
        <v>2308</v>
      </c>
      <c r="Q3732" t="s">
        <v>2309</v>
      </c>
      <c r="R3732" t="s">
        <v>85</v>
      </c>
      <c r="U3732">
        <v>4990</v>
      </c>
      <c r="V3732" t="s">
        <v>2307</v>
      </c>
      <c r="W3732" t="s">
        <v>240</v>
      </c>
      <c r="X3732" s="9">
        <v>201</v>
      </c>
      <c r="Y3732" s="9">
        <v>239999</v>
      </c>
      <c r="Z3732" s="9">
        <v>20153</v>
      </c>
      <c r="AA3732" s="9">
        <v>500</v>
      </c>
      <c r="AB3732" s="9">
        <v>81602</v>
      </c>
      <c r="AC3732" s="9">
        <v>1118</v>
      </c>
      <c r="AE3732" t="s">
        <v>1135</v>
      </c>
      <c r="AF3732" t="s">
        <v>1135</v>
      </c>
      <c r="AG3732">
        <v>1</v>
      </c>
      <c r="AH3732" s="14">
        <v>44005.420138888883</v>
      </c>
      <c r="AI3732" s="14">
        <v>44370</v>
      </c>
      <c r="AJ3732" s="14">
        <v>43859</v>
      </c>
      <c r="AK3732">
        <v>1</v>
      </c>
      <c r="AO3732" t="s">
        <v>11297</v>
      </c>
      <c r="AP3732" t="s">
        <v>1135</v>
      </c>
    </row>
    <row r="3733" spans="1:42" x14ac:dyDescent="0.25">
      <c r="A3733">
        <v>3732</v>
      </c>
      <c r="B3733" s="12">
        <v>43864.413194444445</v>
      </c>
      <c r="C3733">
        <v>102</v>
      </c>
      <c r="D3733" t="s">
        <v>11269</v>
      </c>
      <c r="E3733" t="s">
        <v>32</v>
      </c>
      <c r="F3733" t="s">
        <v>32</v>
      </c>
      <c r="G3733" t="s">
        <v>32</v>
      </c>
      <c r="H3733" t="s">
        <v>11298</v>
      </c>
      <c r="I3733">
        <v>263350</v>
      </c>
      <c r="J3733">
        <v>29500</v>
      </c>
      <c r="K3733">
        <v>1</v>
      </c>
      <c r="L3733">
        <v>1</v>
      </c>
      <c r="M3733">
        <v>355916</v>
      </c>
      <c r="N3733" s="9">
        <v>207647</v>
      </c>
      <c r="O3733" t="s">
        <v>2307</v>
      </c>
      <c r="P3733" t="s">
        <v>2308</v>
      </c>
      <c r="Q3733" t="s">
        <v>2309</v>
      </c>
      <c r="R3733" t="s">
        <v>85</v>
      </c>
      <c r="U3733">
        <v>4990</v>
      </c>
      <c r="V3733" t="s">
        <v>2307</v>
      </c>
      <c r="W3733" t="s">
        <v>240</v>
      </c>
      <c r="X3733" s="9">
        <v>201</v>
      </c>
      <c r="Y3733" s="9">
        <v>239999</v>
      </c>
      <c r="Z3733" s="9">
        <v>20153</v>
      </c>
      <c r="AA3733" s="9">
        <v>500</v>
      </c>
      <c r="AB3733" s="9">
        <v>81602</v>
      </c>
      <c r="AC3733" s="9">
        <v>1118</v>
      </c>
      <c r="AE3733" t="s">
        <v>1135</v>
      </c>
      <c r="AF3733" t="s">
        <v>1135</v>
      </c>
      <c r="AG3733">
        <v>1</v>
      </c>
      <c r="AH3733" s="14">
        <v>44005.42083333333</v>
      </c>
      <c r="AI3733" s="14">
        <v>44370</v>
      </c>
      <c r="AJ3733" s="14">
        <v>43859</v>
      </c>
      <c r="AK3733">
        <v>1</v>
      </c>
      <c r="AO3733" t="s">
        <v>11299</v>
      </c>
      <c r="AP3733" t="s">
        <v>1135</v>
      </c>
    </row>
    <row r="3734" spans="1:42" x14ac:dyDescent="0.25">
      <c r="A3734">
        <v>3733</v>
      </c>
      <c r="B3734" s="12">
        <v>43864.413194444445</v>
      </c>
      <c r="C3734">
        <v>102</v>
      </c>
      <c r="D3734" t="s">
        <v>11269</v>
      </c>
      <c r="E3734" t="s">
        <v>32</v>
      </c>
      <c r="F3734" t="s">
        <v>32</v>
      </c>
      <c r="G3734" t="s">
        <v>32</v>
      </c>
      <c r="H3734" t="s">
        <v>11300</v>
      </c>
      <c r="I3734">
        <v>263350</v>
      </c>
      <c r="J3734">
        <v>29500</v>
      </c>
      <c r="K3734">
        <v>1</v>
      </c>
      <c r="L3734">
        <v>1</v>
      </c>
      <c r="M3734">
        <v>355916</v>
      </c>
      <c r="N3734" s="9">
        <v>207647</v>
      </c>
      <c r="O3734" t="s">
        <v>2307</v>
      </c>
      <c r="P3734" t="s">
        <v>2308</v>
      </c>
      <c r="Q3734" t="s">
        <v>2309</v>
      </c>
      <c r="R3734" t="s">
        <v>85</v>
      </c>
      <c r="U3734">
        <v>4990</v>
      </c>
      <c r="V3734" t="s">
        <v>2307</v>
      </c>
      <c r="W3734" t="s">
        <v>240</v>
      </c>
      <c r="X3734" s="9">
        <v>201</v>
      </c>
      <c r="Y3734" s="9">
        <v>239999</v>
      </c>
      <c r="Z3734" s="9">
        <v>20153</v>
      </c>
      <c r="AA3734" s="9">
        <v>500</v>
      </c>
      <c r="AB3734" s="9">
        <v>81602</v>
      </c>
      <c r="AC3734" s="9">
        <v>1118</v>
      </c>
      <c r="AE3734" t="s">
        <v>1135</v>
      </c>
      <c r="AF3734" t="s">
        <v>1135</v>
      </c>
      <c r="AG3734">
        <v>1</v>
      </c>
      <c r="AH3734" s="14">
        <v>44005.42083333333</v>
      </c>
      <c r="AI3734" s="14">
        <v>44370</v>
      </c>
      <c r="AJ3734" s="14">
        <v>43859</v>
      </c>
      <c r="AK3734">
        <v>1</v>
      </c>
      <c r="AO3734" t="s">
        <v>11301</v>
      </c>
      <c r="AP3734" t="s">
        <v>1135</v>
      </c>
    </row>
    <row r="3735" spans="1:42" x14ac:dyDescent="0.25">
      <c r="A3735">
        <v>3734</v>
      </c>
      <c r="B3735" s="12">
        <v>43864.413888888892</v>
      </c>
      <c r="C3735">
        <v>102</v>
      </c>
      <c r="D3735" t="s">
        <v>11269</v>
      </c>
      <c r="E3735" t="s">
        <v>32</v>
      </c>
      <c r="F3735" t="s">
        <v>32</v>
      </c>
      <c r="G3735" t="s">
        <v>32</v>
      </c>
      <c r="H3735" t="s">
        <v>11302</v>
      </c>
      <c r="I3735">
        <v>263350</v>
      </c>
      <c r="J3735">
        <v>29500</v>
      </c>
      <c r="K3735">
        <v>1</v>
      </c>
      <c r="L3735">
        <v>1</v>
      </c>
      <c r="M3735">
        <v>355916</v>
      </c>
      <c r="N3735" s="9">
        <v>207647</v>
      </c>
      <c r="O3735" t="s">
        <v>2307</v>
      </c>
      <c r="P3735" t="s">
        <v>2308</v>
      </c>
      <c r="Q3735" t="s">
        <v>2309</v>
      </c>
      <c r="R3735" t="s">
        <v>85</v>
      </c>
      <c r="U3735">
        <v>4990</v>
      </c>
      <c r="V3735" t="s">
        <v>2307</v>
      </c>
      <c r="W3735" t="s">
        <v>240</v>
      </c>
      <c r="X3735" s="9">
        <v>201</v>
      </c>
      <c r="Y3735" s="9">
        <v>239999</v>
      </c>
      <c r="Z3735" s="9">
        <v>20153</v>
      </c>
      <c r="AA3735" s="9">
        <v>500</v>
      </c>
      <c r="AB3735" s="9">
        <v>81602</v>
      </c>
      <c r="AC3735" s="9">
        <v>1118</v>
      </c>
      <c r="AE3735" t="s">
        <v>1135</v>
      </c>
      <c r="AF3735" t="s">
        <v>1135</v>
      </c>
      <c r="AG3735">
        <v>1</v>
      </c>
      <c r="AH3735" s="14">
        <v>44005.421527777777</v>
      </c>
      <c r="AI3735" s="14">
        <v>44370</v>
      </c>
      <c r="AJ3735" s="14">
        <v>43859</v>
      </c>
      <c r="AK3735">
        <v>1</v>
      </c>
      <c r="AO3735" t="s">
        <v>11303</v>
      </c>
      <c r="AP3735" t="s">
        <v>1135</v>
      </c>
    </row>
    <row r="3736" spans="1:42" x14ac:dyDescent="0.25">
      <c r="A3736">
        <v>3735</v>
      </c>
      <c r="B3736" s="12">
        <v>43864.413888888892</v>
      </c>
      <c r="C3736">
        <v>102</v>
      </c>
      <c r="D3736" t="s">
        <v>11269</v>
      </c>
      <c r="E3736" t="s">
        <v>32</v>
      </c>
      <c r="F3736" t="s">
        <v>32</v>
      </c>
      <c r="G3736" t="s">
        <v>32</v>
      </c>
      <c r="H3736" t="s">
        <v>11304</v>
      </c>
      <c r="I3736">
        <v>263350</v>
      </c>
      <c r="J3736">
        <v>29500</v>
      </c>
      <c r="K3736">
        <v>1</v>
      </c>
      <c r="L3736">
        <v>1</v>
      </c>
      <c r="M3736">
        <v>355916</v>
      </c>
      <c r="N3736" s="9">
        <v>207647</v>
      </c>
      <c r="O3736" t="s">
        <v>2307</v>
      </c>
      <c r="P3736" t="s">
        <v>2308</v>
      </c>
      <c r="Q3736" t="s">
        <v>2309</v>
      </c>
      <c r="R3736" t="s">
        <v>85</v>
      </c>
      <c r="U3736">
        <v>4990</v>
      </c>
      <c r="V3736" t="s">
        <v>2307</v>
      </c>
      <c r="W3736" t="s">
        <v>240</v>
      </c>
      <c r="X3736" s="9">
        <v>201</v>
      </c>
      <c r="Y3736" s="9">
        <v>239999</v>
      </c>
      <c r="Z3736" s="9">
        <v>20153</v>
      </c>
      <c r="AA3736" s="9">
        <v>500</v>
      </c>
      <c r="AB3736" s="9">
        <v>81602</v>
      </c>
      <c r="AC3736" s="9">
        <v>1118</v>
      </c>
      <c r="AE3736" t="s">
        <v>1135</v>
      </c>
      <c r="AF3736" t="s">
        <v>1135</v>
      </c>
      <c r="AG3736">
        <v>1</v>
      </c>
      <c r="AH3736" s="14">
        <v>44005.421527777777</v>
      </c>
      <c r="AI3736" s="14">
        <v>44370</v>
      </c>
      <c r="AJ3736" s="14">
        <v>43859</v>
      </c>
      <c r="AK3736">
        <v>1</v>
      </c>
      <c r="AO3736" t="s">
        <v>11305</v>
      </c>
      <c r="AP3736" t="s">
        <v>1135</v>
      </c>
    </row>
    <row r="3737" spans="1:42" x14ac:dyDescent="0.25">
      <c r="A3737">
        <v>3736</v>
      </c>
      <c r="B3737" s="12">
        <v>43864.413888888892</v>
      </c>
      <c r="C3737">
        <v>102</v>
      </c>
      <c r="D3737" t="s">
        <v>11269</v>
      </c>
      <c r="E3737" t="s">
        <v>32</v>
      </c>
      <c r="F3737" t="s">
        <v>32</v>
      </c>
      <c r="G3737" t="s">
        <v>32</v>
      </c>
      <c r="H3737" t="s">
        <v>11306</v>
      </c>
      <c r="I3737">
        <v>263350</v>
      </c>
      <c r="J3737">
        <v>29500</v>
      </c>
      <c r="K3737">
        <v>1</v>
      </c>
      <c r="L3737">
        <v>1</v>
      </c>
      <c r="M3737">
        <v>355916</v>
      </c>
      <c r="N3737" s="9">
        <v>207647</v>
      </c>
      <c r="O3737" t="s">
        <v>2307</v>
      </c>
      <c r="P3737" t="s">
        <v>2308</v>
      </c>
      <c r="Q3737" t="s">
        <v>2309</v>
      </c>
      <c r="R3737" t="s">
        <v>85</v>
      </c>
      <c r="U3737">
        <v>4990</v>
      </c>
      <c r="V3737" t="s">
        <v>2307</v>
      </c>
      <c r="W3737" t="s">
        <v>240</v>
      </c>
      <c r="X3737" s="9">
        <v>201</v>
      </c>
      <c r="Y3737" s="9">
        <v>239999</v>
      </c>
      <c r="Z3737" s="9">
        <v>20153</v>
      </c>
      <c r="AA3737" s="9">
        <v>500</v>
      </c>
      <c r="AB3737" s="9">
        <v>81602</v>
      </c>
      <c r="AC3737" s="9">
        <v>1118</v>
      </c>
      <c r="AE3737" t="s">
        <v>1135</v>
      </c>
      <c r="AF3737" t="s">
        <v>1135</v>
      </c>
      <c r="AG3737">
        <v>1</v>
      </c>
      <c r="AH3737" s="14">
        <v>44005.421527777777</v>
      </c>
      <c r="AI3737" s="14">
        <v>44370</v>
      </c>
      <c r="AJ3737" s="14">
        <v>43859</v>
      </c>
      <c r="AK3737">
        <v>1</v>
      </c>
      <c r="AO3737" t="s">
        <v>11307</v>
      </c>
      <c r="AP3737" t="s">
        <v>1135</v>
      </c>
    </row>
    <row r="3738" spans="1:42" x14ac:dyDescent="0.25">
      <c r="A3738">
        <v>3737</v>
      </c>
      <c r="B3738" s="12">
        <v>43864.413888888892</v>
      </c>
      <c r="C3738">
        <v>102</v>
      </c>
      <c r="D3738" t="s">
        <v>11269</v>
      </c>
      <c r="E3738" t="s">
        <v>32</v>
      </c>
      <c r="F3738" t="s">
        <v>32</v>
      </c>
      <c r="G3738" t="s">
        <v>32</v>
      </c>
      <c r="H3738" t="s">
        <v>11308</v>
      </c>
      <c r="I3738">
        <v>263350</v>
      </c>
      <c r="J3738">
        <v>29500</v>
      </c>
      <c r="K3738">
        <v>1</v>
      </c>
      <c r="L3738">
        <v>1</v>
      </c>
      <c r="M3738">
        <v>355916</v>
      </c>
      <c r="N3738" s="9">
        <v>207647</v>
      </c>
      <c r="O3738" t="s">
        <v>2307</v>
      </c>
      <c r="P3738" t="s">
        <v>2308</v>
      </c>
      <c r="Q3738" t="s">
        <v>2309</v>
      </c>
      <c r="R3738" t="s">
        <v>85</v>
      </c>
      <c r="U3738">
        <v>4990</v>
      </c>
      <c r="V3738" t="s">
        <v>2307</v>
      </c>
      <c r="W3738" t="s">
        <v>240</v>
      </c>
      <c r="X3738" s="9">
        <v>201</v>
      </c>
      <c r="Y3738" s="9">
        <v>239999</v>
      </c>
      <c r="Z3738" s="9">
        <v>20153</v>
      </c>
      <c r="AA3738" s="9">
        <v>500</v>
      </c>
      <c r="AB3738" s="9">
        <v>81602</v>
      </c>
      <c r="AC3738" s="9">
        <v>1118</v>
      </c>
      <c r="AE3738" t="s">
        <v>1135</v>
      </c>
      <c r="AF3738" t="s">
        <v>1135</v>
      </c>
      <c r="AG3738">
        <v>1</v>
      </c>
      <c r="AH3738" s="14">
        <v>44005.422222222223</v>
      </c>
      <c r="AI3738" s="14">
        <v>44370</v>
      </c>
      <c r="AJ3738" s="14">
        <v>43859</v>
      </c>
      <c r="AK3738">
        <v>1</v>
      </c>
      <c r="AO3738" t="s">
        <v>11309</v>
      </c>
      <c r="AP3738" t="s">
        <v>1135</v>
      </c>
    </row>
    <row r="3739" spans="1:42" x14ac:dyDescent="0.25">
      <c r="A3739">
        <v>3738</v>
      </c>
      <c r="B3739" s="12">
        <v>43864.413888888892</v>
      </c>
      <c r="C3739">
        <v>102</v>
      </c>
      <c r="D3739" t="s">
        <v>11269</v>
      </c>
      <c r="E3739" t="s">
        <v>32</v>
      </c>
      <c r="F3739" t="s">
        <v>32</v>
      </c>
      <c r="G3739" t="s">
        <v>32</v>
      </c>
      <c r="H3739" t="s">
        <v>11310</v>
      </c>
      <c r="I3739">
        <v>263350</v>
      </c>
      <c r="J3739">
        <v>29500</v>
      </c>
      <c r="K3739">
        <v>1</v>
      </c>
      <c r="L3739">
        <v>1</v>
      </c>
      <c r="M3739">
        <v>355916</v>
      </c>
      <c r="N3739" s="9">
        <v>207647</v>
      </c>
      <c r="O3739" t="s">
        <v>2307</v>
      </c>
      <c r="P3739" t="s">
        <v>2308</v>
      </c>
      <c r="Q3739" t="s">
        <v>2309</v>
      </c>
      <c r="R3739" t="s">
        <v>85</v>
      </c>
      <c r="U3739">
        <v>4990</v>
      </c>
      <c r="V3739" t="s">
        <v>2307</v>
      </c>
      <c r="W3739" t="s">
        <v>240</v>
      </c>
      <c r="X3739" s="9">
        <v>201</v>
      </c>
      <c r="Y3739" s="9">
        <v>239999</v>
      </c>
      <c r="Z3739" s="9">
        <v>20153</v>
      </c>
      <c r="AA3739" s="9">
        <v>500</v>
      </c>
      <c r="AB3739" s="9">
        <v>81602</v>
      </c>
      <c r="AC3739" s="9">
        <v>1118</v>
      </c>
      <c r="AE3739" t="s">
        <v>1135</v>
      </c>
      <c r="AF3739" t="s">
        <v>1135</v>
      </c>
      <c r="AG3739">
        <v>1</v>
      </c>
      <c r="AH3739" s="14">
        <v>44005.422222222223</v>
      </c>
      <c r="AI3739" s="14">
        <v>44370</v>
      </c>
      <c r="AJ3739" s="14">
        <v>43859</v>
      </c>
      <c r="AK3739">
        <v>1</v>
      </c>
      <c r="AO3739" t="s">
        <v>11311</v>
      </c>
      <c r="AP3739" t="s">
        <v>1135</v>
      </c>
    </row>
    <row r="3740" spans="1:42" x14ac:dyDescent="0.25">
      <c r="A3740">
        <v>3739</v>
      </c>
      <c r="B3740" s="12">
        <v>43864.413888888892</v>
      </c>
      <c r="C3740">
        <v>102</v>
      </c>
      <c r="D3740" t="s">
        <v>11269</v>
      </c>
      <c r="E3740" t="s">
        <v>32</v>
      </c>
      <c r="F3740" t="s">
        <v>32</v>
      </c>
      <c r="G3740" t="s">
        <v>32</v>
      </c>
      <c r="H3740" t="s">
        <v>11312</v>
      </c>
      <c r="I3740">
        <v>263350</v>
      </c>
      <c r="J3740">
        <v>29500</v>
      </c>
      <c r="K3740">
        <v>1</v>
      </c>
      <c r="L3740">
        <v>1</v>
      </c>
      <c r="M3740">
        <v>355916</v>
      </c>
      <c r="N3740" s="9">
        <v>207647</v>
      </c>
      <c r="O3740" t="s">
        <v>2307</v>
      </c>
      <c r="P3740" t="s">
        <v>2308</v>
      </c>
      <c r="Q3740" t="s">
        <v>2309</v>
      </c>
      <c r="R3740" t="s">
        <v>85</v>
      </c>
      <c r="U3740">
        <v>4990</v>
      </c>
      <c r="V3740" t="s">
        <v>2307</v>
      </c>
      <c r="W3740" t="s">
        <v>240</v>
      </c>
      <c r="X3740" s="9">
        <v>201</v>
      </c>
      <c r="Y3740" s="9">
        <v>239999</v>
      </c>
      <c r="Z3740" s="9">
        <v>20153</v>
      </c>
      <c r="AA3740" s="9">
        <v>500</v>
      </c>
      <c r="AB3740" s="9">
        <v>81602</v>
      </c>
      <c r="AC3740" s="9">
        <v>1118</v>
      </c>
      <c r="AE3740" t="s">
        <v>1135</v>
      </c>
      <c r="AF3740" t="s">
        <v>1135</v>
      </c>
      <c r="AG3740">
        <v>1</v>
      </c>
      <c r="AH3740" s="14">
        <v>44005.422916666663</v>
      </c>
      <c r="AI3740" s="14">
        <v>44370</v>
      </c>
      <c r="AJ3740" s="14">
        <v>43859</v>
      </c>
      <c r="AK3740">
        <v>1</v>
      </c>
      <c r="AO3740" t="s">
        <v>11313</v>
      </c>
      <c r="AP3740" t="s">
        <v>1135</v>
      </c>
    </row>
    <row r="3741" spans="1:42" x14ac:dyDescent="0.25">
      <c r="A3741">
        <v>3740</v>
      </c>
      <c r="B3741" s="12">
        <v>43864.413888888892</v>
      </c>
      <c r="C3741">
        <v>102</v>
      </c>
      <c r="D3741" t="s">
        <v>11269</v>
      </c>
      <c r="E3741" t="s">
        <v>32</v>
      </c>
      <c r="F3741" t="s">
        <v>32</v>
      </c>
      <c r="G3741" t="s">
        <v>32</v>
      </c>
      <c r="H3741" t="s">
        <v>11314</v>
      </c>
      <c r="I3741">
        <v>263350</v>
      </c>
      <c r="J3741">
        <v>29500</v>
      </c>
      <c r="K3741">
        <v>1</v>
      </c>
      <c r="L3741">
        <v>1</v>
      </c>
      <c r="M3741">
        <v>355916</v>
      </c>
      <c r="N3741" s="9">
        <v>207647</v>
      </c>
      <c r="O3741" t="s">
        <v>2307</v>
      </c>
      <c r="P3741" t="s">
        <v>2308</v>
      </c>
      <c r="Q3741" t="s">
        <v>2309</v>
      </c>
      <c r="R3741" t="s">
        <v>85</v>
      </c>
      <c r="U3741">
        <v>4990</v>
      </c>
      <c r="V3741" t="s">
        <v>2307</v>
      </c>
      <c r="W3741" t="s">
        <v>240</v>
      </c>
      <c r="X3741" s="9">
        <v>201</v>
      </c>
      <c r="Y3741" s="9">
        <v>239999</v>
      </c>
      <c r="Z3741" s="9">
        <v>20153</v>
      </c>
      <c r="AA3741" s="9">
        <v>500</v>
      </c>
      <c r="AB3741" s="9">
        <v>81602</v>
      </c>
      <c r="AC3741" s="9">
        <v>1118</v>
      </c>
      <c r="AE3741" t="s">
        <v>1135</v>
      </c>
      <c r="AF3741" t="s">
        <v>1135</v>
      </c>
      <c r="AG3741">
        <v>1</v>
      </c>
      <c r="AH3741" s="14">
        <v>44005.422916666663</v>
      </c>
      <c r="AI3741" s="14">
        <v>44370</v>
      </c>
      <c r="AJ3741" s="14">
        <v>43859</v>
      </c>
      <c r="AK3741">
        <v>1</v>
      </c>
      <c r="AO3741" t="s">
        <v>11315</v>
      </c>
      <c r="AP3741" t="s">
        <v>1135</v>
      </c>
    </row>
    <row r="3742" spans="1:42" x14ac:dyDescent="0.25">
      <c r="A3742">
        <v>3741</v>
      </c>
      <c r="B3742" s="12">
        <v>43864.413888888892</v>
      </c>
      <c r="C3742">
        <v>102</v>
      </c>
      <c r="D3742" t="s">
        <v>11269</v>
      </c>
      <c r="E3742" t="s">
        <v>32</v>
      </c>
      <c r="F3742" t="s">
        <v>32</v>
      </c>
      <c r="G3742" t="s">
        <v>32</v>
      </c>
      <c r="H3742" t="s">
        <v>11316</v>
      </c>
      <c r="I3742">
        <v>263350</v>
      </c>
      <c r="J3742">
        <v>29500</v>
      </c>
      <c r="K3742">
        <v>1</v>
      </c>
      <c r="L3742">
        <v>1</v>
      </c>
      <c r="M3742">
        <v>355916</v>
      </c>
      <c r="N3742" s="9">
        <v>207647</v>
      </c>
      <c r="O3742" t="s">
        <v>2307</v>
      </c>
      <c r="P3742" t="s">
        <v>2308</v>
      </c>
      <c r="Q3742" t="s">
        <v>2309</v>
      </c>
      <c r="R3742" t="s">
        <v>85</v>
      </c>
      <c r="U3742">
        <v>4990</v>
      </c>
      <c r="V3742" t="s">
        <v>2307</v>
      </c>
      <c r="W3742" t="s">
        <v>240</v>
      </c>
      <c r="X3742" s="9">
        <v>201</v>
      </c>
      <c r="Y3742" s="9">
        <v>239999</v>
      </c>
      <c r="Z3742" s="9">
        <v>20153</v>
      </c>
      <c r="AA3742" s="9">
        <v>500</v>
      </c>
      <c r="AB3742" s="9">
        <v>81602</v>
      </c>
      <c r="AC3742" s="9">
        <v>1118</v>
      </c>
      <c r="AE3742" t="s">
        <v>1135</v>
      </c>
      <c r="AF3742" t="s">
        <v>1135</v>
      </c>
      <c r="AG3742">
        <v>1</v>
      </c>
      <c r="AH3742" s="14">
        <v>44005.423611111109</v>
      </c>
      <c r="AI3742" s="14">
        <v>44370</v>
      </c>
      <c r="AJ3742" s="14">
        <v>43859</v>
      </c>
      <c r="AK3742">
        <v>1</v>
      </c>
      <c r="AO3742" t="s">
        <v>11317</v>
      </c>
      <c r="AP3742" t="s">
        <v>1135</v>
      </c>
    </row>
    <row r="3743" spans="1:42" x14ac:dyDescent="0.25">
      <c r="A3743">
        <v>3742</v>
      </c>
      <c r="B3743" s="12">
        <v>43864.413888888892</v>
      </c>
      <c r="C3743">
        <v>102</v>
      </c>
      <c r="D3743" t="s">
        <v>11269</v>
      </c>
      <c r="E3743" t="s">
        <v>32</v>
      </c>
      <c r="F3743" t="s">
        <v>32</v>
      </c>
      <c r="G3743" t="s">
        <v>32</v>
      </c>
      <c r="H3743" t="s">
        <v>11318</v>
      </c>
      <c r="I3743">
        <v>263350</v>
      </c>
      <c r="J3743">
        <v>29500</v>
      </c>
      <c r="K3743">
        <v>1</v>
      </c>
      <c r="L3743">
        <v>1</v>
      </c>
      <c r="M3743">
        <v>355916</v>
      </c>
      <c r="N3743" s="9">
        <v>207647</v>
      </c>
      <c r="O3743" t="s">
        <v>2307</v>
      </c>
      <c r="P3743" t="s">
        <v>2308</v>
      </c>
      <c r="Q3743" t="s">
        <v>2309</v>
      </c>
      <c r="R3743" t="s">
        <v>85</v>
      </c>
      <c r="U3743">
        <v>4990</v>
      </c>
      <c r="V3743" t="s">
        <v>2307</v>
      </c>
      <c r="W3743" t="s">
        <v>240</v>
      </c>
      <c r="X3743" s="9">
        <v>201</v>
      </c>
      <c r="Y3743" s="9">
        <v>239999</v>
      </c>
      <c r="Z3743" s="9">
        <v>20153</v>
      </c>
      <c r="AA3743" s="9">
        <v>500</v>
      </c>
      <c r="AB3743" s="9">
        <v>81602</v>
      </c>
      <c r="AC3743" s="9">
        <v>1118</v>
      </c>
      <c r="AE3743" t="s">
        <v>1135</v>
      </c>
      <c r="AF3743" t="s">
        <v>1135</v>
      </c>
      <c r="AG3743">
        <v>1</v>
      </c>
      <c r="AH3743" s="14">
        <v>44005.423611111109</v>
      </c>
      <c r="AI3743" s="14">
        <v>44370</v>
      </c>
      <c r="AJ3743" s="14">
        <v>43859</v>
      </c>
      <c r="AK3743">
        <v>1</v>
      </c>
      <c r="AO3743" t="s">
        <v>11319</v>
      </c>
      <c r="AP3743" t="s">
        <v>1135</v>
      </c>
    </row>
    <row r="3744" spans="1:42" x14ac:dyDescent="0.25">
      <c r="A3744">
        <v>3743</v>
      </c>
      <c r="B3744" s="12">
        <v>43864.414583333331</v>
      </c>
      <c r="C3744">
        <v>102</v>
      </c>
      <c r="D3744" t="s">
        <v>11269</v>
      </c>
      <c r="E3744" t="s">
        <v>32</v>
      </c>
      <c r="F3744" t="s">
        <v>32</v>
      </c>
      <c r="G3744" t="s">
        <v>32</v>
      </c>
      <c r="H3744" t="s">
        <v>11320</v>
      </c>
      <c r="I3744">
        <v>263350</v>
      </c>
      <c r="J3744">
        <v>29500</v>
      </c>
      <c r="K3744">
        <v>1</v>
      </c>
      <c r="L3744">
        <v>1</v>
      </c>
      <c r="M3744">
        <v>355916</v>
      </c>
      <c r="N3744" s="9">
        <v>207647</v>
      </c>
      <c r="O3744" t="s">
        <v>2307</v>
      </c>
      <c r="P3744" t="s">
        <v>2308</v>
      </c>
      <c r="Q3744" t="s">
        <v>2309</v>
      </c>
      <c r="R3744" t="s">
        <v>85</v>
      </c>
      <c r="U3744">
        <v>4990</v>
      </c>
      <c r="V3744" t="s">
        <v>2307</v>
      </c>
      <c r="W3744" t="s">
        <v>240</v>
      </c>
      <c r="X3744" s="9">
        <v>201</v>
      </c>
      <c r="Y3744" s="9">
        <v>239999</v>
      </c>
      <c r="Z3744" s="9">
        <v>20153</v>
      </c>
      <c r="AA3744" s="9">
        <v>500</v>
      </c>
      <c r="AB3744" s="9">
        <v>81602</v>
      </c>
      <c r="AC3744" s="9">
        <v>1118</v>
      </c>
      <c r="AE3744" t="s">
        <v>1135</v>
      </c>
      <c r="AF3744" t="s">
        <v>1135</v>
      </c>
      <c r="AG3744">
        <v>1</v>
      </c>
      <c r="AH3744" s="14">
        <v>44005.424305555556</v>
      </c>
      <c r="AI3744" s="14">
        <v>44370</v>
      </c>
      <c r="AJ3744" s="14">
        <v>43859</v>
      </c>
      <c r="AK3744">
        <v>1</v>
      </c>
      <c r="AO3744" t="s">
        <v>11321</v>
      </c>
      <c r="AP3744" t="s">
        <v>1135</v>
      </c>
    </row>
    <row r="3745" spans="1:42" x14ac:dyDescent="0.25">
      <c r="A3745">
        <v>3744</v>
      </c>
      <c r="B3745" s="12">
        <v>43864.414583333331</v>
      </c>
      <c r="C3745">
        <v>102</v>
      </c>
      <c r="D3745" t="s">
        <v>11269</v>
      </c>
      <c r="E3745" t="s">
        <v>32</v>
      </c>
      <c r="F3745" t="s">
        <v>32</v>
      </c>
      <c r="G3745" t="s">
        <v>32</v>
      </c>
      <c r="H3745" t="s">
        <v>11322</v>
      </c>
      <c r="I3745">
        <v>263350</v>
      </c>
      <c r="J3745">
        <v>29500</v>
      </c>
      <c r="K3745">
        <v>1</v>
      </c>
      <c r="L3745">
        <v>1</v>
      </c>
      <c r="M3745">
        <v>355916</v>
      </c>
      <c r="N3745" s="9">
        <v>207647</v>
      </c>
      <c r="O3745" t="s">
        <v>2307</v>
      </c>
      <c r="P3745" t="s">
        <v>2308</v>
      </c>
      <c r="Q3745" t="s">
        <v>2309</v>
      </c>
      <c r="R3745" t="s">
        <v>85</v>
      </c>
      <c r="U3745">
        <v>4990</v>
      </c>
      <c r="V3745" t="s">
        <v>2307</v>
      </c>
      <c r="W3745" t="s">
        <v>240</v>
      </c>
      <c r="X3745" s="9">
        <v>201</v>
      </c>
      <c r="Y3745" s="9">
        <v>239999</v>
      </c>
      <c r="Z3745" s="9">
        <v>20153</v>
      </c>
      <c r="AA3745" s="9">
        <v>500</v>
      </c>
      <c r="AB3745" s="9">
        <v>81602</v>
      </c>
      <c r="AC3745" s="9">
        <v>1118</v>
      </c>
      <c r="AE3745" t="s">
        <v>1135</v>
      </c>
      <c r="AF3745" t="s">
        <v>1135</v>
      </c>
      <c r="AG3745">
        <v>1</v>
      </c>
      <c r="AH3745" s="14">
        <v>44005.424305555556</v>
      </c>
      <c r="AI3745" s="14">
        <v>44370</v>
      </c>
      <c r="AJ3745" s="14">
        <v>43859</v>
      </c>
      <c r="AK3745">
        <v>1</v>
      </c>
      <c r="AO3745" t="s">
        <v>11323</v>
      </c>
      <c r="AP3745" t="s">
        <v>1135</v>
      </c>
    </row>
    <row r="3746" spans="1:42" x14ac:dyDescent="0.25">
      <c r="A3746">
        <v>3745</v>
      </c>
      <c r="B3746" s="12">
        <v>43864.414583333331</v>
      </c>
      <c r="C3746">
        <v>102</v>
      </c>
      <c r="D3746" t="s">
        <v>11269</v>
      </c>
      <c r="E3746" t="s">
        <v>32</v>
      </c>
      <c r="F3746" t="s">
        <v>32</v>
      </c>
      <c r="G3746" t="s">
        <v>32</v>
      </c>
      <c r="H3746" t="s">
        <v>11324</v>
      </c>
      <c r="I3746">
        <v>263350</v>
      </c>
      <c r="J3746">
        <v>29500</v>
      </c>
      <c r="K3746">
        <v>1</v>
      </c>
      <c r="L3746">
        <v>1</v>
      </c>
      <c r="M3746">
        <v>355916</v>
      </c>
      <c r="N3746" s="9">
        <v>207647</v>
      </c>
      <c r="O3746" t="s">
        <v>2307</v>
      </c>
      <c r="P3746" t="s">
        <v>2308</v>
      </c>
      <c r="Q3746" t="s">
        <v>2309</v>
      </c>
      <c r="R3746" t="s">
        <v>85</v>
      </c>
      <c r="U3746">
        <v>4990</v>
      </c>
      <c r="V3746" t="s">
        <v>2307</v>
      </c>
      <c r="W3746" t="s">
        <v>240</v>
      </c>
      <c r="X3746" s="9">
        <v>201</v>
      </c>
      <c r="Y3746" s="9">
        <v>239999</v>
      </c>
      <c r="Z3746" s="9">
        <v>20153</v>
      </c>
      <c r="AA3746" s="9">
        <v>500</v>
      </c>
      <c r="AB3746" s="9">
        <v>81602</v>
      </c>
      <c r="AC3746" s="9">
        <v>1118</v>
      </c>
      <c r="AE3746" t="s">
        <v>1135</v>
      </c>
      <c r="AF3746" t="s">
        <v>1135</v>
      </c>
      <c r="AG3746">
        <v>1</v>
      </c>
      <c r="AH3746" s="14">
        <v>44005.424999999996</v>
      </c>
      <c r="AI3746" s="14">
        <v>44370</v>
      </c>
      <c r="AJ3746" s="14">
        <v>43859</v>
      </c>
      <c r="AK3746">
        <v>1</v>
      </c>
      <c r="AO3746" t="s">
        <v>11325</v>
      </c>
      <c r="AP3746" t="s">
        <v>1135</v>
      </c>
    </row>
    <row r="3747" spans="1:42" x14ac:dyDescent="0.25">
      <c r="A3747">
        <v>3746</v>
      </c>
      <c r="B3747" s="12">
        <v>43864.414583333331</v>
      </c>
      <c r="C3747">
        <v>102</v>
      </c>
      <c r="D3747" t="s">
        <v>11269</v>
      </c>
      <c r="E3747" t="s">
        <v>32</v>
      </c>
      <c r="F3747" t="s">
        <v>32</v>
      </c>
      <c r="G3747" t="s">
        <v>32</v>
      </c>
      <c r="H3747" t="s">
        <v>11326</v>
      </c>
      <c r="I3747">
        <v>263350</v>
      </c>
      <c r="J3747">
        <v>29500</v>
      </c>
      <c r="K3747">
        <v>1</v>
      </c>
      <c r="L3747">
        <v>1</v>
      </c>
      <c r="M3747">
        <v>355916</v>
      </c>
      <c r="N3747" s="9">
        <v>207647</v>
      </c>
      <c r="O3747" t="s">
        <v>2307</v>
      </c>
      <c r="P3747" t="s">
        <v>2308</v>
      </c>
      <c r="Q3747" t="s">
        <v>2309</v>
      </c>
      <c r="R3747" t="s">
        <v>85</v>
      </c>
      <c r="U3747">
        <v>4990</v>
      </c>
      <c r="V3747" t="s">
        <v>2307</v>
      </c>
      <c r="W3747" t="s">
        <v>240</v>
      </c>
      <c r="X3747" s="9">
        <v>201</v>
      </c>
      <c r="Y3747" s="9">
        <v>239999</v>
      </c>
      <c r="Z3747" s="9">
        <v>20153</v>
      </c>
      <c r="AA3747" s="9">
        <v>500</v>
      </c>
      <c r="AB3747" s="9">
        <v>81602</v>
      </c>
      <c r="AC3747" s="9">
        <v>1118</v>
      </c>
      <c r="AE3747" t="s">
        <v>1135</v>
      </c>
      <c r="AF3747" t="s">
        <v>1135</v>
      </c>
      <c r="AG3747">
        <v>1</v>
      </c>
      <c r="AH3747" s="14">
        <v>44005.424999999996</v>
      </c>
      <c r="AI3747" s="14">
        <v>44370</v>
      </c>
      <c r="AJ3747" s="14">
        <v>43859</v>
      </c>
      <c r="AK3747">
        <v>1</v>
      </c>
      <c r="AO3747" t="s">
        <v>11327</v>
      </c>
      <c r="AP3747" t="s">
        <v>1135</v>
      </c>
    </row>
    <row r="3748" spans="1:42" x14ac:dyDescent="0.25">
      <c r="A3748">
        <v>3747</v>
      </c>
      <c r="B3748" s="12">
        <v>43864.414583333331</v>
      </c>
      <c r="C3748">
        <v>102</v>
      </c>
      <c r="D3748" t="s">
        <v>11269</v>
      </c>
      <c r="E3748" t="s">
        <v>32</v>
      </c>
      <c r="F3748" t="s">
        <v>32</v>
      </c>
      <c r="G3748" t="s">
        <v>32</v>
      </c>
      <c r="H3748" t="s">
        <v>11328</v>
      </c>
      <c r="I3748">
        <v>263350</v>
      </c>
      <c r="J3748">
        <v>29500</v>
      </c>
      <c r="K3748">
        <v>1</v>
      </c>
      <c r="L3748">
        <v>1</v>
      </c>
      <c r="M3748">
        <v>355916</v>
      </c>
      <c r="N3748" s="9">
        <v>207647</v>
      </c>
      <c r="O3748" t="s">
        <v>2307</v>
      </c>
      <c r="P3748" t="s">
        <v>2308</v>
      </c>
      <c r="Q3748" t="s">
        <v>2309</v>
      </c>
      <c r="R3748" t="s">
        <v>85</v>
      </c>
      <c r="U3748">
        <v>4990</v>
      </c>
      <c r="V3748" t="s">
        <v>2307</v>
      </c>
      <c r="W3748" t="s">
        <v>240</v>
      </c>
      <c r="X3748" s="9">
        <v>201</v>
      </c>
      <c r="Y3748" s="9">
        <v>239999</v>
      </c>
      <c r="Z3748" s="9">
        <v>20153</v>
      </c>
      <c r="AA3748" s="9">
        <v>500</v>
      </c>
      <c r="AB3748" s="9">
        <v>81602</v>
      </c>
      <c r="AC3748" s="9">
        <v>1118</v>
      </c>
      <c r="AE3748" t="s">
        <v>1135</v>
      </c>
      <c r="AF3748" t="s">
        <v>1135</v>
      </c>
      <c r="AG3748">
        <v>1</v>
      </c>
      <c r="AH3748" s="14">
        <v>44005.425694444442</v>
      </c>
      <c r="AI3748" s="14">
        <v>44370</v>
      </c>
      <c r="AJ3748" s="14">
        <v>43859</v>
      </c>
      <c r="AK3748">
        <v>1</v>
      </c>
      <c r="AO3748" t="s">
        <v>11329</v>
      </c>
      <c r="AP3748" t="s">
        <v>1135</v>
      </c>
    </row>
    <row r="3749" spans="1:42" x14ac:dyDescent="0.25">
      <c r="A3749">
        <v>3748</v>
      </c>
      <c r="B3749" s="12">
        <v>43867.690277777772</v>
      </c>
      <c r="C3749">
        <v>243</v>
      </c>
      <c r="D3749" t="s">
        <v>11330</v>
      </c>
      <c r="E3749" t="s">
        <v>32</v>
      </c>
      <c r="F3749" t="s">
        <v>32</v>
      </c>
      <c r="G3749" t="s">
        <v>32</v>
      </c>
      <c r="H3749" t="s">
        <v>11331</v>
      </c>
      <c r="I3749">
        <v>268264</v>
      </c>
      <c r="J3749">
        <v>70000</v>
      </c>
      <c r="K3749">
        <v>1</v>
      </c>
      <c r="L3749">
        <v>1</v>
      </c>
      <c r="M3749">
        <v>355446</v>
      </c>
      <c r="N3749" s="9">
        <v>215499</v>
      </c>
      <c r="O3749" t="s">
        <v>343</v>
      </c>
      <c r="P3749" t="s">
        <v>4116</v>
      </c>
      <c r="Q3749" t="s">
        <v>345</v>
      </c>
      <c r="U3749">
        <v>4088</v>
      </c>
      <c r="V3749" t="s">
        <v>343</v>
      </c>
      <c r="W3749" t="s">
        <v>10445</v>
      </c>
      <c r="X3749" s="9">
        <v>101</v>
      </c>
      <c r="Y3749" s="9">
        <v>239999</v>
      </c>
      <c r="Z3749" s="9">
        <v>10211</v>
      </c>
      <c r="AA3749" s="9">
        <v>0</v>
      </c>
      <c r="AB3749" s="9">
        <v>0</v>
      </c>
      <c r="AC3749" s="9">
        <v>0</v>
      </c>
      <c r="AE3749" t="s">
        <v>347</v>
      </c>
      <c r="AF3749" t="s">
        <v>347</v>
      </c>
      <c r="AG3749">
        <v>1</v>
      </c>
      <c r="AH3749" s="14">
        <v>43867.711111111115</v>
      </c>
      <c r="AI3749" s="14">
        <v>44233</v>
      </c>
      <c r="AJ3749" s="14">
        <v>43865</v>
      </c>
      <c r="AK3749">
        <v>1</v>
      </c>
      <c r="AO3749" t="s">
        <v>11332</v>
      </c>
      <c r="AP3749" t="s">
        <v>347</v>
      </c>
    </row>
    <row r="3750" spans="1:42" x14ac:dyDescent="0.25">
      <c r="A3750">
        <v>3749</v>
      </c>
      <c r="B3750" s="12">
        <v>43878.638194444444</v>
      </c>
      <c r="C3750">
        <v>61</v>
      </c>
      <c r="D3750" t="s">
        <v>11333</v>
      </c>
      <c r="E3750" t="s">
        <v>32</v>
      </c>
      <c r="F3750" t="s">
        <v>32</v>
      </c>
      <c r="G3750" t="s">
        <v>32</v>
      </c>
      <c r="H3750" t="s">
        <v>11334</v>
      </c>
      <c r="I3750">
        <v>268776</v>
      </c>
      <c r="J3750">
        <v>6000</v>
      </c>
      <c r="K3750">
        <v>1</v>
      </c>
      <c r="L3750">
        <v>1</v>
      </c>
      <c r="M3750">
        <v>358262</v>
      </c>
      <c r="N3750" s="9">
        <v>234927</v>
      </c>
      <c r="O3750" t="s">
        <v>1083</v>
      </c>
      <c r="P3750" t="s">
        <v>183</v>
      </c>
      <c r="Q3750" t="s">
        <v>1084</v>
      </c>
      <c r="S3750" s="9" t="s">
        <v>1085</v>
      </c>
      <c r="V3750" t="s">
        <v>1083</v>
      </c>
      <c r="W3750" t="s">
        <v>11213</v>
      </c>
      <c r="X3750" s="9">
        <v>201</v>
      </c>
      <c r="Y3750" s="9">
        <v>710792</v>
      </c>
      <c r="Z3750" s="9">
        <v>20153</v>
      </c>
      <c r="AA3750" s="9">
        <v>500</v>
      </c>
      <c r="AB3750" s="9">
        <v>51815</v>
      </c>
      <c r="AC3750" s="9">
        <v>0</v>
      </c>
      <c r="AE3750" t="s">
        <v>108</v>
      </c>
      <c r="AF3750" t="s">
        <v>108</v>
      </c>
      <c r="AG3750">
        <v>1</v>
      </c>
      <c r="AH3750" s="14">
        <v>43899.659722222219</v>
      </c>
      <c r="AI3750" s="14">
        <v>44264</v>
      </c>
      <c r="AJ3750" s="14">
        <v>43878</v>
      </c>
      <c r="AK3750">
        <v>1</v>
      </c>
      <c r="AO3750" t="s">
        <v>11335</v>
      </c>
      <c r="AP3750" t="s">
        <v>108</v>
      </c>
    </row>
    <row r="3751" spans="1:42" x14ac:dyDescent="0.25">
      <c r="A3751">
        <v>3750</v>
      </c>
      <c r="B3751" s="12">
        <v>43878.638194444444</v>
      </c>
      <c r="C3751">
        <v>61</v>
      </c>
      <c r="D3751" t="s">
        <v>11333</v>
      </c>
      <c r="E3751" t="s">
        <v>32</v>
      </c>
      <c r="F3751" t="s">
        <v>32</v>
      </c>
      <c r="G3751" t="s">
        <v>32</v>
      </c>
      <c r="H3751" t="s">
        <v>11336</v>
      </c>
      <c r="I3751">
        <v>268776</v>
      </c>
      <c r="J3751">
        <v>6000</v>
      </c>
      <c r="K3751">
        <v>1</v>
      </c>
      <c r="L3751">
        <v>1</v>
      </c>
      <c r="M3751">
        <v>358262</v>
      </c>
      <c r="N3751" s="9">
        <v>234927</v>
      </c>
      <c r="O3751" t="s">
        <v>1083</v>
      </c>
      <c r="P3751" t="s">
        <v>183</v>
      </c>
      <c r="Q3751" t="s">
        <v>1084</v>
      </c>
      <c r="S3751" s="9" t="s">
        <v>1085</v>
      </c>
      <c r="V3751" t="s">
        <v>1083</v>
      </c>
      <c r="W3751" t="s">
        <v>11213</v>
      </c>
      <c r="X3751" s="9">
        <v>201</v>
      </c>
      <c r="Y3751" s="9">
        <v>710792</v>
      </c>
      <c r="Z3751" s="9">
        <v>20153</v>
      </c>
      <c r="AA3751" s="9">
        <v>500</v>
      </c>
      <c r="AB3751" s="9">
        <v>51815</v>
      </c>
      <c r="AC3751" s="9">
        <v>0</v>
      </c>
      <c r="AE3751" t="s">
        <v>108</v>
      </c>
      <c r="AF3751" t="s">
        <v>108</v>
      </c>
      <c r="AG3751">
        <v>1</v>
      </c>
      <c r="AH3751" s="14">
        <v>43899.660416666666</v>
      </c>
      <c r="AI3751" s="14">
        <v>44264</v>
      </c>
      <c r="AJ3751" s="14">
        <v>43878</v>
      </c>
      <c r="AK3751">
        <v>1</v>
      </c>
      <c r="AO3751" t="s">
        <v>11337</v>
      </c>
      <c r="AP3751" t="s">
        <v>108</v>
      </c>
    </row>
    <row r="3752" spans="1:42" x14ac:dyDescent="0.25">
      <c r="A3752">
        <v>3751</v>
      </c>
      <c r="B3752" s="12">
        <v>43878.715277777781</v>
      </c>
      <c r="C3752">
        <v>241</v>
      </c>
      <c r="D3752" t="s">
        <v>11338</v>
      </c>
      <c r="E3752" t="s">
        <v>5834</v>
      </c>
      <c r="F3752" t="s">
        <v>4284</v>
      </c>
      <c r="G3752" t="s">
        <v>32</v>
      </c>
      <c r="H3752" t="s">
        <v>11339</v>
      </c>
      <c r="I3752">
        <v>263297</v>
      </c>
      <c r="J3752">
        <v>17500</v>
      </c>
      <c r="K3752">
        <v>1</v>
      </c>
      <c r="L3752">
        <v>1</v>
      </c>
      <c r="M3752">
        <v>356769</v>
      </c>
      <c r="N3752" s="9">
        <v>217429</v>
      </c>
      <c r="O3752" t="s">
        <v>34</v>
      </c>
      <c r="P3752" t="s">
        <v>174</v>
      </c>
      <c r="Q3752" t="s">
        <v>4706</v>
      </c>
      <c r="S3752" s="9" t="s">
        <v>37</v>
      </c>
      <c r="V3752" t="s">
        <v>34</v>
      </c>
      <c r="W3752" t="s">
        <v>10137</v>
      </c>
      <c r="X3752" s="9">
        <v>201</v>
      </c>
      <c r="Y3752" s="9">
        <v>710718</v>
      </c>
      <c r="Z3752" s="9">
        <v>14503</v>
      </c>
      <c r="AA3752" s="9">
        <v>500</v>
      </c>
      <c r="AB3752" s="9">
        <v>51625</v>
      </c>
      <c r="AC3752" s="9">
        <v>1243</v>
      </c>
      <c r="AE3752" t="s">
        <v>40</v>
      </c>
      <c r="AF3752" t="s">
        <v>40</v>
      </c>
      <c r="AG3752">
        <v>1</v>
      </c>
      <c r="AH3752" s="14">
        <v>43878.692361111105</v>
      </c>
      <c r="AI3752" s="14">
        <v>44244</v>
      </c>
      <c r="AJ3752" s="14">
        <v>43878</v>
      </c>
      <c r="AK3752">
        <v>1</v>
      </c>
      <c r="AO3752" t="s">
        <v>11340</v>
      </c>
      <c r="AP3752" t="s">
        <v>40</v>
      </c>
    </row>
    <row r="3753" spans="1:42" x14ac:dyDescent="0.25">
      <c r="A3753">
        <v>3752</v>
      </c>
      <c r="B3753" s="12">
        <v>43878.715277777781</v>
      </c>
      <c r="C3753">
        <v>241</v>
      </c>
      <c r="D3753" t="s">
        <v>11338</v>
      </c>
      <c r="E3753" t="s">
        <v>5834</v>
      </c>
      <c r="F3753" t="s">
        <v>4284</v>
      </c>
      <c r="G3753" t="s">
        <v>32</v>
      </c>
      <c r="H3753" t="s">
        <v>11341</v>
      </c>
      <c r="I3753">
        <v>263297</v>
      </c>
      <c r="J3753">
        <v>17500</v>
      </c>
      <c r="K3753">
        <v>1</v>
      </c>
      <c r="L3753">
        <v>1</v>
      </c>
      <c r="M3753">
        <v>356769</v>
      </c>
      <c r="N3753" s="9">
        <v>217429</v>
      </c>
      <c r="O3753" t="s">
        <v>34</v>
      </c>
      <c r="P3753" t="s">
        <v>174</v>
      </c>
      <c r="Q3753" t="s">
        <v>4706</v>
      </c>
      <c r="S3753" s="9" t="s">
        <v>37</v>
      </c>
      <c r="V3753" t="s">
        <v>34</v>
      </c>
      <c r="W3753" t="s">
        <v>10137</v>
      </c>
      <c r="X3753" s="9">
        <v>201</v>
      </c>
      <c r="Y3753" s="9">
        <v>710718</v>
      </c>
      <c r="Z3753" s="9">
        <v>14503</v>
      </c>
      <c r="AA3753" s="9">
        <v>500</v>
      </c>
      <c r="AB3753" s="9">
        <v>51625</v>
      </c>
      <c r="AC3753" s="9">
        <v>1243</v>
      </c>
      <c r="AE3753" t="s">
        <v>40</v>
      </c>
      <c r="AF3753" t="s">
        <v>40</v>
      </c>
      <c r="AG3753">
        <v>1</v>
      </c>
      <c r="AH3753" s="14">
        <v>43878.692361111105</v>
      </c>
      <c r="AI3753" s="14">
        <v>44244</v>
      </c>
      <c r="AJ3753" s="14">
        <v>43878</v>
      </c>
      <c r="AK3753">
        <v>1</v>
      </c>
      <c r="AO3753" t="s">
        <v>11342</v>
      </c>
      <c r="AP3753" t="s">
        <v>40</v>
      </c>
    </row>
    <row r="3754" spans="1:42" x14ac:dyDescent="0.25">
      <c r="A3754">
        <v>3753</v>
      </c>
      <c r="B3754" s="12">
        <v>43878.715277777781</v>
      </c>
      <c r="C3754">
        <v>241</v>
      </c>
      <c r="D3754" t="s">
        <v>11338</v>
      </c>
      <c r="E3754" t="s">
        <v>5834</v>
      </c>
      <c r="F3754" t="s">
        <v>4284</v>
      </c>
      <c r="G3754" t="s">
        <v>32</v>
      </c>
      <c r="H3754" t="s">
        <v>11343</v>
      </c>
      <c r="I3754">
        <v>263297</v>
      </c>
      <c r="J3754">
        <v>17500</v>
      </c>
      <c r="K3754">
        <v>1</v>
      </c>
      <c r="L3754">
        <v>1</v>
      </c>
      <c r="M3754">
        <v>356769</v>
      </c>
      <c r="N3754" s="9">
        <v>217429</v>
      </c>
      <c r="O3754" t="s">
        <v>34</v>
      </c>
      <c r="P3754" t="s">
        <v>174</v>
      </c>
      <c r="Q3754" t="s">
        <v>4706</v>
      </c>
      <c r="S3754" s="9" t="s">
        <v>37</v>
      </c>
      <c r="V3754" t="s">
        <v>34</v>
      </c>
      <c r="W3754" t="s">
        <v>10137</v>
      </c>
      <c r="X3754" s="9">
        <v>201</v>
      </c>
      <c r="Y3754" s="9">
        <v>710718</v>
      </c>
      <c r="Z3754" s="9">
        <v>14503</v>
      </c>
      <c r="AA3754" s="9">
        <v>500</v>
      </c>
      <c r="AB3754" s="9">
        <v>51625</v>
      </c>
      <c r="AC3754" s="9">
        <v>1243</v>
      </c>
      <c r="AE3754" t="s">
        <v>40</v>
      </c>
      <c r="AF3754" t="s">
        <v>40</v>
      </c>
      <c r="AG3754">
        <v>1</v>
      </c>
      <c r="AH3754" s="14">
        <v>43878.693055555552</v>
      </c>
      <c r="AI3754" s="14">
        <v>44244</v>
      </c>
      <c r="AJ3754" s="14">
        <v>43878</v>
      </c>
      <c r="AK3754">
        <v>1</v>
      </c>
      <c r="AO3754" t="s">
        <v>11344</v>
      </c>
      <c r="AP3754" t="s">
        <v>40</v>
      </c>
    </row>
    <row r="3755" spans="1:42" x14ac:dyDescent="0.25">
      <c r="A3755">
        <v>3754</v>
      </c>
      <c r="B3755" s="12">
        <v>43878.715277777781</v>
      </c>
      <c r="C3755">
        <v>241</v>
      </c>
      <c r="D3755" t="s">
        <v>11338</v>
      </c>
      <c r="E3755" t="s">
        <v>5834</v>
      </c>
      <c r="F3755" t="s">
        <v>4284</v>
      </c>
      <c r="G3755" t="s">
        <v>32</v>
      </c>
      <c r="H3755" t="s">
        <v>11345</v>
      </c>
      <c r="I3755">
        <v>263297</v>
      </c>
      <c r="J3755">
        <v>17500</v>
      </c>
      <c r="K3755">
        <v>1</v>
      </c>
      <c r="L3755">
        <v>1</v>
      </c>
      <c r="M3755">
        <v>356769</v>
      </c>
      <c r="N3755" s="9">
        <v>217429</v>
      </c>
      <c r="O3755" t="s">
        <v>34</v>
      </c>
      <c r="P3755" t="s">
        <v>174</v>
      </c>
      <c r="Q3755" t="s">
        <v>4706</v>
      </c>
      <c r="S3755" s="9" t="s">
        <v>37</v>
      </c>
      <c r="V3755" t="s">
        <v>34</v>
      </c>
      <c r="W3755" t="s">
        <v>10137</v>
      </c>
      <c r="X3755" s="9">
        <v>201</v>
      </c>
      <c r="Y3755" s="9">
        <v>710718</v>
      </c>
      <c r="Z3755" s="9">
        <v>14503</v>
      </c>
      <c r="AA3755" s="9">
        <v>500</v>
      </c>
      <c r="AB3755" s="9">
        <v>51625</v>
      </c>
      <c r="AC3755" s="9">
        <v>1243</v>
      </c>
      <c r="AE3755" t="s">
        <v>11346</v>
      </c>
      <c r="AF3755" t="s">
        <v>40</v>
      </c>
      <c r="AG3755">
        <v>1</v>
      </c>
      <c r="AH3755" s="14">
        <v>43878.548611111109</v>
      </c>
      <c r="AI3755" s="14">
        <v>44244</v>
      </c>
      <c r="AJ3755" s="14">
        <v>43878</v>
      </c>
      <c r="AK3755">
        <v>1</v>
      </c>
      <c r="AN3755" t="s">
        <v>11347</v>
      </c>
      <c r="AO3755" t="s">
        <v>11348</v>
      </c>
      <c r="AP3755" t="s">
        <v>11346</v>
      </c>
    </row>
    <row r="3756" spans="1:42" x14ac:dyDescent="0.25">
      <c r="A3756">
        <v>3755</v>
      </c>
      <c r="B3756" s="12">
        <v>43878.715277777781</v>
      </c>
      <c r="C3756">
        <v>241</v>
      </c>
      <c r="D3756" t="s">
        <v>11338</v>
      </c>
      <c r="E3756" t="s">
        <v>5834</v>
      </c>
      <c r="F3756" t="s">
        <v>4284</v>
      </c>
      <c r="G3756" t="s">
        <v>32</v>
      </c>
      <c r="H3756" t="s">
        <v>11349</v>
      </c>
      <c r="I3756">
        <v>263297</v>
      </c>
      <c r="J3756">
        <v>17500</v>
      </c>
      <c r="K3756">
        <v>1</v>
      </c>
      <c r="L3756">
        <v>1</v>
      </c>
      <c r="M3756">
        <v>356769</v>
      </c>
      <c r="N3756" s="9">
        <v>217429</v>
      </c>
      <c r="O3756" t="s">
        <v>34</v>
      </c>
      <c r="P3756" t="s">
        <v>174</v>
      </c>
      <c r="Q3756" t="s">
        <v>4706</v>
      </c>
      <c r="S3756" s="9" t="s">
        <v>37</v>
      </c>
      <c r="V3756" t="s">
        <v>34</v>
      </c>
      <c r="W3756" t="s">
        <v>10137</v>
      </c>
      <c r="X3756" s="9">
        <v>201</v>
      </c>
      <c r="Y3756" s="9">
        <v>710718</v>
      </c>
      <c r="Z3756" s="9">
        <v>14503</v>
      </c>
      <c r="AA3756" s="9">
        <v>500</v>
      </c>
      <c r="AB3756" s="9">
        <v>51625</v>
      </c>
      <c r="AC3756" s="9">
        <v>1243</v>
      </c>
      <c r="AE3756" t="s">
        <v>40</v>
      </c>
      <c r="AF3756" t="s">
        <v>40</v>
      </c>
      <c r="AG3756">
        <v>1</v>
      </c>
      <c r="AH3756" s="14">
        <v>43878.693055555552</v>
      </c>
      <c r="AI3756" s="14">
        <v>44244</v>
      </c>
      <c r="AJ3756" s="14">
        <v>43878</v>
      </c>
      <c r="AK3756">
        <v>1</v>
      </c>
      <c r="AO3756" t="s">
        <v>11350</v>
      </c>
      <c r="AP3756" t="s">
        <v>40</v>
      </c>
    </row>
    <row r="3757" spans="1:42" x14ac:dyDescent="0.25">
      <c r="A3757">
        <v>3756</v>
      </c>
      <c r="B3757" s="12">
        <v>43878.715277777781</v>
      </c>
      <c r="C3757">
        <v>241</v>
      </c>
      <c r="D3757" t="s">
        <v>11338</v>
      </c>
      <c r="E3757" t="s">
        <v>5834</v>
      </c>
      <c r="F3757" t="s">
        <v>4284</v>
      </c>
      <c r="G3757" t="s">
        <v>32</v>
      </c>
      <c r="H3757" t="s">
        <v>11351</v>
      </c>
      <c r="I3757">
        <v>263297</v>
      </c>
      <c r="J3757">
        <v>17500</v>
      </c>
      <c r="K3757">
        <v>1</v>
      </c>
      <c r="L3757">
        <v>1</v>
      </c>
      <c r="M3757">
        <v>356769</v>
      </c>
      <c r="N3757" s="9">
        <v>217429</v>
      </c>
      <c r="O3757" t="s">
        <v>34</v>
      </c>
      <c r="P3757" t="s">
        <v>174</v>
      </c>
      <c r="Q3757" t="s">
        <v>4706</v>
      </c>
      <c r="S3757" s="9" t="s">
        <v>37</v>
      </c>
      <c r="V3757" t="s">
        <v>34</v>
      </c>
      <c r="W3757" t="s">
        <v>10137</v>
      </c>
      <c r="X3757" s="9">
        <v>201</v>
      </c>
      <c r="Y3757" s="9">
        <v>710718</v>
      </c>
      <c r="Z3757" s="9">
        <v>14503</v>
      </c>
      <c r="AA3757" s="9">
        <v>500</v>
      </c>
      <c r="AB3757" s="9">
        <v>51625</v>
      </c>
      <c r="AC3757" s="9">
        <v>1243</v>
      </c>
      <c r="AE3757" t="s">
        <v>40</v>
      </c>
      <c r="AF3757" t="s">
        <v>40</v>
      </c>
      <c r="AG3757">
        <v>1</v>
      </c>
      <c r="AH3757" s="14">
        <v>43878.693055555552</v>
      </c>
      <c r="AI3757" s="14">
        <v>44244</v>
      </c>
      <c r="AJ3757" s="14">
        <v>43878</v>
      </c>
      <c r="AK3757">
        <v>1</v>
      </c>
      <c r="AO3757" t="s">
        <v>11352</v>
      </c>
      <c r="AP3757" t="s">
        <v>40</v>
      </c>
    </row>
    <row r="3758" spans="1:42" x14ac:dyDescent="0.25">
      <c r="A3758">
        <v>3757</v>
      </c>
      <c r="B3758" s="12">
        <v>43878.715277777781</v>
      </c>
      <c r="C3758">
        <v>241</v>
      </c>
      <c r="D3758" t="s">
        <v>11338</v>
      </c>
      <c r="E3758" t="s">
        <v>5834</v>
      </c>
      <c r="F3758" t="s">
        <v>4284</v>
      </c>
      <c r="G3758" t="s">
        <v>32</v>
      </c>
      <c r="H3758" t="s">
        <v>11353</v>
      </c>
      <c r="I3758">
        <v>263297</v>
      </c>
      <c r="J3758">
        <v>17500</v>
      </c>
      <c r="K3758">
        <v>1</v>
      </c>
      <c r="L3758">
        <v>1</v>
      </c>
      <c r="M3758">
        <v>356769</v>
      </c>
      <c r="N3758" s="9">
        <v>217429</v>
      </c>
      <c r="O3758" t="s">
        <v>34</v>
      </c>
      <c r="P3758" t="s">
        <v>174</v>
      </c>
      <c r="Q3758" t="s">
        <v>4706</v>
      </c>
      <c r="S3758" s="9" t="s">
        <v>37</v>
      </c>
      <c r="V3758" t="s">
        <v>34</v>
      </c>
      <c r="W3758" t="s">
        <v>10137</v>
      </c>
      <c r="X3758" s="9">
        <v>201</v>
      </c>
      <c r="Y3758" s="9">
        <v>710718</v>
      </c>
      <c r="Z3758" s="9">
        <v>14503</v>
      </c>
      <c r="AA3758" s="9">
        <v>500</v>
      </c>
      <c r="AB3758" s="9">
        <v>51625</v>
      </c>
      <c r="AC3758" s="9">
        <v>1243</v>
      </c>
      <c r="AE3758" t="s">
        <v>40</v>
      </c>
      <c r="AF3758" t="s">
        <v>40</v>
      </c>
      <c r="AG3758">
        <v>1</v>
      </c>
      <c r="AH3758" s="14">
        <v>43878.693749999999</v>
      </c>
      <c r="AI3758" s="14">
        <v>44244</v>
      </c>
      <c r="AJ3758" s="14">
        <v>43878</v>
      </c>
      <c r="AK3758">
        <v>1</v>
      </c>
      <c r="AO3758" t="s">
        <v>11354</v>
      </c>
      <c r="AP3758" t="s">
        <v>40</v>
      </c>
    </row>
    <row r="3759" spans="1:42" x14ac:dyDescent="0.25">
      <c r="A3759">
        <v>3758</v>
      </c>
      <c r="B3759" s="12">
        <v>43878.715972222228</v>
      </c>
      <c r="C3759">
        <v>241</v>
      </c>
      <c r="D3759" t="s">
        <v>11338</v>
      </c>
      <c r="E3759" t="s">
        <v>5834</v>
      </c>
      <c r="F3759" t="s">
        <v>4284</v>
      </c>
      <c r="G3759" t="s">
        <v>32</v>
      </c>
      <c r="H3759" t="s">
        <v>11355</v>
      </c>
      <c r="I3759">
        <v>263297</v>
      </c>
      <c r="J3759">
        <v>17500</v>
      </c>
      <c r="K3759">
        <v>1</v>
      </c>
      <c r="L3759">
        <v>1</v>
      </c>
      <c r="M3759">
        <v>356769</v>
      </c>
      <c r="N3759" s="9">
        <v>217429</v>
      </c>
      <c r="O3759" t="s">
        <v>34</v>
      </c>
      <c r="P3759" t="s">
        <v>174</v>
      </c>
      <c r="Q3759" t="s">
        <v>4706</v>
      </c>
      <c r="S3759" s="9" t="s">
        <v>37</v>
      </c>
      <c r="V3759" t="s">
        <v>34</v>
      </c>
      <c r="W3759" t="s">
        <v>10137</v>
      </c>
      <c r="X3759" s="9">
        <v>201</v>
      </c>
      <c r="Y3759" s="9">
        <v>710718</v>
      </c>
      <c r="Z3759" s="9">
        <v>14503</v>
      </c>
      <c r="AA3759" s="9">
        <v>500</v>
      </c>
      <c r="AB3759" s="9">
        <v>51625</v>
      </c>
      <c r="AC3759" s="9">
        <v>1243</v>
      </c>
      <c r="AE3759" t="s">
        <v>40</v>
      </c>
      <c r="AF3759" t="s">
        <v>40</v>
      </c>
      <c r="AG3759">
        <v>1</v>
      </c>
      <c r="AH3759" s="14">
        <v>43878.693749999999</v>
      </c>
      <c r="AI3759" s="14">
        <v>44244</v>
      </c>
      <c r="AJ3759" s="14">
        <v>43878</v>
      </c>
      <c r="AK3759">
        <v>1</v>
      </c>
      <c r="AO3759" t="s">
        <v>11356</v>
      </c>
      <c r="AP3759" t="s">
        <v>40</v>
      </c>
    </row>
    <row r="3760" spans="1:42" x14ac:dyDescent="0.25">
      <c r="A3760">
        <v>3759</v>
      </c>
      <c r="B3760" s="12">
        <v>43878.715972222228</v>
      </c>
      <c r="C3760">
        <v>241</v>
      </c>
      <c r="D3760" t="s">
        <v>11338</v>
      </c>
      <c r="E3760" t="s">
        <v>5834</v>
      </c>
      <c r="F3760" t="s">
        <v>4284</v>
      </c>
      <c r="G3760" t="s">
        <v>32</v>
      </c>
      <c r="H3760" t="s">
        <v>11357</v>
      </c>
      <c r="I3760">
        <v>263297</v>
      </c>
      <c r="J3760">
        <v>17500</v>
      </c>
      <c r="K3760">
        <v>1</v>
      </c>
      <c r="L3760">
        <v>1</v>
      </c>
      <c r="M3760">
        <v>356769</v>
      </c>
      <c r="N3760" s="9">
        <v>217429</v>
      </c>
      <c r="O3760" t="s">
        <v>34</v>
      </c>
      <c r="P3760" t="s">
        <v>174</v>
      </c>
      <c r="Q3760" t="s">
        <v>4706</v>
      </c>
      <c r="S3760" s="9" t="s">
        <v>37</v>
      </c>
      <c r="V3760" t="s">
        <v>34</v>
      </c>
      <c r="W3760" t="s">
        <v>10137</v>
      </c>
      <c r="X3760" s="9">
        <v>201</v>
      </c>
      <c r="Y3760" s="9">
        <v>710718</v>
      </c>
      <c r="Z3760" s="9">
        <v>14503</v>
      </c>
      <c r="AA3760" s="9">
        <v>500</v>
      </c>
      <c r="AB3760" s="9">
        <v>51625</v>
      </c>
      <c r="AC3760" s="9">
        <v>1243</v>
      </c>
      <c r="AE3760" t="s">
        <v>40</v>
      </c>
      <c r="AF3760" t="s">
        <v>40</v>
      </c>
      <c r="AG3760">
        <v>1</v>
      </c>
      <c r="AH3760" s="14">
        <v>43878.693749999999</v>
      </c>
      <c r="AI3760" s="14">
        <v>44244</v>
      </c>
      <c r="AJ3760" s="14">
        <v>43878</v>
      </c>
      <c r="AK3760">
        <v>1</v>
      </c>
      <c r="AO3760" t="s">
        <v>11358</v>
      </c>
      <c r="AP3760" t="s">
        <v>40</v>
      </c>
    </row>
    <row r="3761" spans="1:42" x14ac:dyDescent="0.25">
      <c r="A3761">
        <v>3760</v>
      </c>
      <c r="B3761" s="12">
        <v>43878.715972222228</v>
      </c>
      <c r="C3761">
        <v>241</v>
      </c>
      <c r="D3761" t="s">
        <v>11338</v>
      </c>
      <c r="E3761" t="s">
        <v>5834</v>
      </c>
      <c r="F3761" t="s">
        <v>4284</v>
      </c>
      <c r="G3761" t="s">
        <v>32</v>
      </c>
      <c r="H3761" t="s">
        <v>11359</v>
      </c>
      <c r="I3761">
        <v>263297</v>
      </c>
      <c r="J3761">
        <v>17500</v>
      </c>
      <c r="K3761">
        <v>1</v>
      </c>
      <c r="L3761">
        <v>1</v>
      </c>
      <c r="M3761">
        <v>356769</v>
      </c>
      <c r="N3761" s="9">
        <v>217429</v>
      </c>
      <c r="O3761" t="s">
        <v>34</v>
      </c>
      <c r="P3761" t="s">
        <v>174</v>
      </c>
      <c r="Q3761" t="s">
        <v>4706</v>
      </c>
      <c r="S3761" s="9" t="s">
        <v>37</v>
      </c>
      <c r="V3761" t="s">
        <v>34</v>
      </c>
      <c r="W3761" t="s">
        <v>10137</v>
      </c>
      <c r="X3761" s="9">
        <v>201</v>
      </c>
      <c r="Y3761" s="9">
        <v>710718</v>
      </c>
      <c r="Z3761" s="9">
        <v>14503</v>
      </c>
      <c r="AA3761" s="9">
        <v>500</v>
      </c>
      <c r="AB3761" s="9">
        <v>51625</v>
      </c>
      <c r="AC3761" s="9">
        <v>1243</v>
      </c>
      <c r="AE3761" t="s">
        <v>40</v>
      </c>
      <c r="AF3761" t="s">
        <v>40</v>
      </c>
      <c r="AG3761">
        <v>1</v>
      </c>
      <c r="AH3761" s="14">
        <v>43878.693749999999</v>
      </c>
      <c r="AI3761" s="14">
        <v>44244</v>
      </c>
      <c r="AJ3761" s="14">
        <v>43878</v>
      </c>
      <c r="AK3761">
        <v>1</v>
      </c>
      <c r="AO3761" t="s">
        <v>11360</v>
      </c>
      <c r="AP3761" t="s">
        <v>40</v>
      </c>
    </row>
    <row r="3762" spans="1:42" x14ac:dyDescent="0.25">
      <c r="A3762">
        <v>3761</v>
      </c>
      <c r="B3762" s="12">
        <v>43878.715972222228</v>
      </c>
      <c r="C3762">
        <v>241</v>
      </c>
      <c r="D3762" t="s">
        <v>11338</v>
      </c>
      <c r="E3762" t="s">
        <v>5834</v>
      </c>
      <c r="F3762" t="s">
        <v>4284</v>
      </c>
      <c r="G3762" t="s">
        <v>32</v>
      </c>
      <c r="H3762" t="s">
        <v>11361</v>
      </c>
      <c r="I3762">
        <v>263297</v>
      </c>
      <c r="J3762">
        <v>17500</v>
      </c>
      <c r="K3762">
        <v>1</v>
      </c>
      <c r="L3762">
        <v>1</v>
      </c>
      <c r="M3762">
        <v>356769</v>
      </c>
      <c r="N3762" s="9">
        <v>217429</v>
      </c>
      <c r="O3762" t="s">
        <v>34</v>
      </c>
      <c r="P3762" t="s">
        <v>174</v>
      </c>
      <c r="Q3762" t="s">
        <v>4706</v>
      </c>
      <c r="S3762" s="9" t="s">
        <v>37</v>
      </c>
      <c r="V3762" t="s">
        <v>34</v>
      </c>
      <c r="W3762" t="s">
        <v>10137</v>
      </c>
      <c r="X3762" s="9">
        <v>201</v>
      </c>
      <c r="Y3762" s="9">
        <v>710718</v>
      </c>
      <c r="Z3762" s="9">
        <v>14503</v>
      </c>
      <c r="AA3762" s="9">
        <v>500</v>
      </c>
      <c r="AB3762" s="9">
        <v>51625</v>
      </c>
      <c r="AC3762" s="9">
        <v>1243</v>
      </c>
      <c r="AE3762" t="s">
        <v>40</v>
      </c>
      <c r="AF3762" t="s">
        <v>40</v>
      </c>
      <c r="AG3762">
        <v>1</v>
      </c>
      <c r="AH3762" s="14">
        <v>43878.694444444445</v>
      </c>
      <c r="AI3762" s="14">
        <v>44244</v>
      </c>
      <c r="AJ3762" s="14">
        <v>43878</v>
      </c>
      <c r="AK3762">
        <v>1</v>
      </c>
      <c r="AO3762" t="s">
        <v>11362</v>
      </c>
      <c r="AP3762" t="s">
        <v>40</v>
      </c>
    </row>
    <row r="3763" spans="1:42" x14ac:dyDescent="0.25">
      <c r="A3763">
        <v>3762</v>
      </c>
      <c r="B3763" s="12">
        <v>43878.715972222228</v>
      </c>
      <c r="C3763">
        <v>241</v>
      </c>
      <c r="D3763" t="s">
        <v>11338</v>
      </c>
      <c r="E3763" t="s">
        <v>5834</v>
      </c>
      <c r="F3763" t="s">
        <v>4284</v>
      </c>
      <c r="G3763" t="s">
        <v>32</v>
      </c>
      <c r="H3763" t="s">
        <v>11363</v>
      </c>
      <c r="I3763">
        <v>263297</v>
      </c>
      <c r="J3763">
        <v>17500</v>
      </c>
      <c r="K3763">
        <v>1</v>
      </c>
      <c r="L3763">
        <v>1</v>
      </c>
      <c r="M3763">
        <v>356769</v>
      </c>
      <c r="N3763" s="9">
        <v>217429</v>
      </c>
      <c r="O3763" t="s">
        <v>34</v>
      </c>
      <c r="P3763" t="s">
        <v>174</v>
      </c>
      <c r="Q3763" t="s">
        <v>4706</v>
      </c>
      <c r="S3763" s="9" t="s">
        <v>37</v>
      </c>
      <c r="V3763" t="s">
        <v>34</v>
      </c>
      <c r="W3763" t="s">
        <v>10137</v>
      </c>
      <c r="X3763" s="9">
        <v>201</v>
      </c>
      <c r="Y3763" s="9">
        <v>710718</v>
      </c>
      <c r="Z3763" s="9">
        <v>14503</v>
      </c>
      <c r="AA3763" s="9">
        <v>500</v>
      </c>
      <c r="AB3763" s="9">
        <v>51625</v>
      </c>
      <c r="AC3763" s="9">
        <v>1243</v>
      </c>
      <c r="AE3763" t="s">
        <v>40</v>
      </c>
      <c r="AF3763" t="s">
        <v>40</v>
      </c>
      <c r="AG3763">
        <v>1</v>
      </c>
      <c r="AH3763" s="14">
        <v>43878.694444444445</v>
      </c>
      <c r="AI3763" s="14">
        <v>44244</v>
      </c>
      <c r="AJ3763" s="14">
        <v>43878</v>
      </c>
      <c r="AK3763">
        <v>1</v>
      </c>
      <c r="AO3763" t="s">
        <v>11364</v>
      </c>
      <c r="AP3763" t="s">
        <v>40</v>
      </c>
    </row>
    <row r="3764" spans="1:42" x14ac:dyDescent="0.25">
      <c r="A3764">
        <v>3763</v>
      </c>
      <c r="B3764" s="12">
        <v>43881.39166666667</v>
      </c>
      <c r="C3764">
        <v>235</v>
      </c>
      <c r="D3764" t="s">
        <v>11365</v>
      </c>
      <c r="E3764" t="s">
        <v>32</v>
      </c>
      <c r="F3764" t="s">
        <v>8839</v>
      </c>
      <c r="G3764" t="s">
        <v>32</v>
      </c>
      <c r="H3764" t="s">
        <v>11366</v>
      </c>
      <c r="I3764">
        <v>268638</v>
      </c>
      <c r="J3764">
        <v>22000</v>
      </c>
      <c r="K3764">
        <v>1</v>
      </c>
      <c r="L3764">
        <v>1</v>
      </c>
      <c r="M3764">
        <v>363713</v>
      </c>
      <c r="N3764" s="9">
        <v>217429</v>
      </c>
      <c r="O3764" t="s">
        <v>34</v>
      </c>
      <c r="P3764" t="s">
        <v>174</v>
      </c>
      <c r="Q3764" t="s">
        <v>4706</v>
      </c>
      <c r="S3764" s="9" t="s">
        <v>37</v>
      </c>
      <c r="V3764" t="s">
        <v>34</v>
      </c>
      <c r="W3764" t="s">
        <v>40</v>
      </c>
      <c r="X3764" s="9">
        <v>201</v>
      </c>
      <c r="Y3764" s="9">
        <v>710718</v>
      </c>
      <c r="Z3764" s="9">
        <v>20105</v>
      </c>
      <c r="AA3764" s="9">
        <v>500</v>
      </c>
      <c r="AB3764" s="9">
        <v>51777</v>
      </c>
      <c r="AC3764" s="9">
        <v>1150</v>
      </c>
      <c r="AE3764" t="s">
        <v>40</v>
      </c>
      <c r="AF3764" t="s">
        <v>40</v>
      </c>
      <c r="AG3764">
        <v>1</v>
      </c>
      <c r="AH3764" s="14">
        <v>43881.39166666667</v>
      </c>
      <c r="AI3764" s="14">
        <v>44247</v>
      </c>
      <c r="AJ3764" s="14">
        <v>43881</v>
      </c>
      <c r="AK3764">
        <v>1</v>
      </c>
      <c r="AP3764" t="s">
        <v>40</v>
      </c>
    </row>
    <row r="3765" spans="1:42" x14ac:dyDescent="0.25">
      <c r="A3765">
        <v>3764</v>
      </c>
      <c r="B3765" s="12">
        <v>43881.392361111109</v>
      </c>
      <c r="C3765">
        <v>235</v>
      </c>
      <c r="D3765" t="s">
        <v>11367</v>
      </c>
      <c r="E3765" t="s">
        <v>32</v>
      </c>
      <c r="F3765" t="s">
        <v>8839</v>
      </c>
      <c r="G3765" t="s">
        <v>32</v>
      </c>
      <c r="H3765" t="s">
        <v>11368</v>
      </c>
      <c r="I3765">
        <v>268638</v>
      </c>
      <c r="J3765">
        <v>20000</v>
      </c>
      <c r="K3765">
        <v>1</v>
      </c>
      <c r="L3765">
        <v>1</v>
      </c>
      <c r="M3765">
        <v>363713</v>
      </c>
      <c r="N3765" s="9">
        <v>217429</v>
      </c>
      <c r="O3765" t="s">
        <v>34</v>
      </c>
      <c r="P3765" t="s">
        <v>174</v>
      </c>
      <c r="Q3765" t="s">
        <v>4706</v>
      </c>
      <c r="S3765" s="9" t="s">
        <v>37</v>
      </c>
      <c r="V3765" t="s">
        <v>34</v>
      </c>
      <c r="W3765" t="s">
        <v>40</v>
      </c>
      <c r="X3765" s="9">
        <v>201</v>
      </c>
      <c r="Y3765" s="9">
        <v>710718</v>
      </c>
      <c r="Z3765" s="9">
        <v>20105</v>
      </c>
      <c r="AA3765" s="9">
        <v>500</v>
      </c>
      <c r="AB3765" s="9">
        <v>51777</v>
      </c>
      <c r="AC3765" s="9">
        <v>1150</v>
      </c>
      <c r="AE3765" t="s">
        <v>40</v>
      </c>
      <c r="AF3765" t="s">
        <v>40</v>
      </c>
      <c r="AG3765">
        <v>1</v>
      </c>
      <c r="AH3765" s="14">
        <v>43881.392361111109</v>
      </c>
      <c r="AI3765" s="14">
        <v>44247</v>
      </c>
      <c r="AJ3765" s="14">
        <v>43881</v>
      </c>
      <c r="AK3765">
        <v>1</v>
      </c>
      <c r="AP3765" t="s">
        <v>40</v>
      </c>
    </row>
    <row r="3766" spans="1:42" x14ac:dyDescent="0.25">
      <c r="A3766">
        <v>3765</v>
      </c>
      <c r="B3766" s="12">
        <v>43882.522222222222</v>
      </c>
      <c r="C3766">
        <v>92</v>
      </c>
      <c r="D3766" t="s">
        <v>11369</v>
      </c>
      <c r="E3766" t="s">
        <v>32</v>
      </c>
      <c r="F3766" t="s">
        <v>32</v>
      </c>
      <c r="G3766" t="s">
        <v>32</v>
      </c>
      <c r="H3766" t="s">
        <v>11370</v>
      </c>
      <c r="I3766">
        <v>267558</v>
      </c>
      <c r="J3766">
        <v>8800</v>
      </c>
      <c r="K3766">
        <v>1</v>
      </c>
      <c r="L3766">
        <v>1</v>
      </c>
      <c r="M3766">
        <v>359294</v>
      </c>
      <c r="N3766" s="9">
        <v>204452</v>
      </c>
      <c r="O3766" t="s">
        <v>4115</v>
      </c>
      <c r="P3766" t="s">
        <v>4116</v>
      </c>
      <c r="Q3766" t="s">
        <v>4117</v>
      </c>
      <c r="S3766" s="9" t="s">
        <v>4118</v>
      </c>
      <c r="U3766">
        <v>8082</v>
      </c>
      <c r="V3766" t="s">
        <v>4115</v>
      </c>
      <c r="W3766" t="s">
        <v>6697</v>
      </c>
      <c r="X3766" s="9">
        <v>201</v>
      </c>
      <c r="Y3766" s="9">
        <v>710718</v>
      </c>
      <c r="Z3766" s="9">
        <v>14503</v>
      </c>
      <c r="AA3766" s="9">
        <v>500</v>
      </c>
      <c r="AB3766" s="9">
        <v>51625</v>
      </c>
      <c r="AC3766" s="9">
        <v>1114</v>
      </c>
      <c r="AE3766" t="s">
        <v>11371</v>
      </c>
      <c r="AF3766" t="s">
        <v>6697</v>
      </c>
      <c r="AG3766">
        <v>1</v>
      </c>
      <c r="AH3766" s="14">
        <v>43882.475000000006</v>
      </c>
      <c r="AI3766" s="14">
        <v>44248</v>
      </c>
      <c r="AJ3766" s="14">
        <v>43882</v>
      </c>
      <c r="AK3766">
        <v>1</v>
      </c>
      <c r="AO3766" t="s">
        <v>11372</v>
      </c>
      <c r="AP3766" t="s">
        <v>11371</v>
      </c>
    </row>
    <row r="3767" spans="1:42" x14ac:dyDescent="0.25">
      <c r="A3767">
        <v>3766</v>
      </c>
      <c r="B3767" s="12">
        <v>43882.524305555555</v>
      </c>
      <c r="C3767">
        <v>92</v>
      </c>
      <c r="D3767" t="s">
        <v>11369</v>
      </c>
      <c r="E3767" t="s">
        <v>32</v>
      </c>
      <c r="F3767" t="s">
        <v>32</v>
      </c>
      <c r="G3767" t="s">
        <v>32</v>
      </c>
      <c r="H3767" t="s">
        <v>11373</v>
      </c>
      <c r="I3767">
        <v>267558</v>
      </c>
      <c r="J3767">
        <v>8800</v>
      </c>
      <c r="K3767">
        <v>1</v>
      </c>
      <c r="L3767">
        <v>1</v>
      </c>
      <c r="M3767">
        <v>363595</v>
      </c>
      <c r="N3767" s="9">
        <v>205405</v>
      </c>
      <c r="O3767" t="s">
        <v>123</v>
      </c>
      <c r="P3767" t="s">
        <v>5152</v>
      </c>
      <c r="Q3767" t="s">
        <v>125</v>
      </c>
      <c r="S3767" s="9" t="s">
        <v>126</v>
      </c>
      <c r="T3767" s="9" t="s">
        <v>127</v>
      </c>
      <c r="V3767" t="s">
        <v>123</v>
      </c>
      <c r="W3767" t="s">
        <v>11374</v>
      </c>
      <c r="X3767" s="9">
        <v>201</v>
      </c>
      <c r="Y3767" s="9">
        <v>711080</v>
      </c>
      <c r="Z3767" s="9">
        <v>14503</v>
      </c>
      <c r="AA3767" s="9">
        <v>500</v>
      </c>
      <c r="AB3767" s="9">
        <v>51827</v>
      </c>
      <c r="AC3767" s="9">
        <v>1102</v>
      </c>
      <c r="AE3767" t="s">
        <v>129</v>
      </c>
      <c r="AF3767" t="s">
        <v>129</v>
      </c>
      <c r="AG3767">
        <v>1</v>
      </c>
      <c r="AH3767" s="14">
        <v>44089.624305555561</v>
      </c>
      <c r="AI3767" s="14">
        <v>44454</v>
      </c>
      <c r="AJ3767" s="14">
        <v>43882</v>
      </c>
      <c r="AK3767">
        <v>1</v>
      </c>
      <c r="AN3767" t="s">
        <v>11375</v>
      </c>
      <c r="AO3767" t="s">
        <v>11376</v>
      </c>
      <c r="AP3767" t="s">
        <v>129</v>
      </c>
    </row>
    <row r="3768" spans="1:42" x14ac:dyDescent="0.25">
      <c r="A3768">
        <v>3767</v>
      </c>
      <c r="B3768" s="12">
        <v>43882.540972222225</v>
      </c>
      <c r="C3768">
        <v>238</v>
      </c>
      <c r="D3768" t="s">
        <v>11377</v>
      </c>
      <c r="E3768" t="s">
        <v>11378</v>
      </c>
      <c r="F3768" t="s">
        <v>379</v>
      </c>
      <c r="G3768" t="s">
        <v>11379</v>
      </c>
      <c r="H3768" t="s">
        <v>11380</v>
      </c>
      <c r="I3768">
        <v>268618</v>
      </c>
      <c r="J3768">
        <v>39989</v>
      </c>
      <c r="K3768">
        <v>1</v>
      </c>
      <c r="L3768">
        <v>1</v>
      </c>
      <c r="M3768">
        <v>362808</v>
      </c>
      <c r="N3768" s="9">
        <v>202527</v>
      </c>
      <c r="O3768" t="s">
        <v>155</v>
      </c>
      <c r="P3768" t="s">
        <v>440</v>
      </c>
      <c r="Q3768" t="s">
        <v>157</v>
      </c>
      <c r="R3768" t="s">
        <v>158</v>
      </c>
      <c r="S3768" s="9" t="s">
        <v>159</v>
      </c>
      <c r="U3768">
        <v>8183</v>
      </c>
      <c r="V3768" t="s">
        <v>155</v>
      </c>
      <c r="W3768" t="s">
        <v>11374</v>
      </c>
      <c r="X3768" s="9">
        <v>201</v>
      </c>
      <c r="Y3768" s="9">
        <v>239999</v>
      </c>
      <c r="Z3768" s="9">
        <v>14503</v>
      </c>
      <c r="AA3768" s="9">
        <v>500</v>
      </c>
      <c r="AB3768" s="9">
        <v>51827</v>
      </c>
      <c r="AC3768" s="9">
        <v>0</v>
      </c>
      <c r="AE3768" t="s">
        <v>305</v>
      </c>
      <c r="AF3768" t="s">
        <v>162</v>
      </c>
      <c r="AG3768">
        <v>1</v>
      </c>
      <c r="AH3768" s="14">
        <v>44211.549305555556</v>
      </c>
      <c r="AI3768" s="14">
        <v>44576</v>
      </c>
      <c r="AJ3768" s="14">
        <v>43882</v>
      </c>
      <c r="AK3768">
        <v>1</v>
      </c>
      <c r="AN3768" t="s">
        <v>11381</v>
      </c>
      <c r="AO3768" t="s">
        <v>11382</v>
      </c>
      <c r="AP3768" t="s">
        <v>305</v>
      </c>
    </row>
    <row r="3769" spans="1:42" x14ac:dyDescent="0.25">
      <c r="A3769">
        <v>3768</v>
      </c>
      <c r="B3769" s="12">
        <v>43882.643055555556</v>
      </c>
      <c r="C3769">
        <v>40</v>
      </c>
      <c r="D3769" t="s">
        <v>11383</v>
      </c>
      <c r="E3769" t="s">
        <v>32</v>
      </c>
      <c r="F3769" t="s">
        <v>32</v>
      </c>
      <c r="G3769" t="s">
        <v>32</v>
      </c>
      <c r="H3769" t="s">
        <v>11384</v>
      </c>
      <c r="I3769">
        <v>264311</v>
      </c>
      <c r="J3769">
        <v>434530</v>
      </c>
      <c r="K3769">
        <v>1</v>
      </c>
      <c r="L3769">
        <v>1</v>
      </c>
      <c r="M3769">
        <v>353909</v>
      </c>
      <c r="N3769" s="9">
        <v>204360</v>
      </c>
      <c r="O3769" t="s">
        <v>11385</v>
      </c>
      <c r="P3769" t="s">
        <v>6162</v>
      </c>
      <c r="Q3769" t="s">
        <v>11386</v>
      </c>
      <c r="R3769" t="s">
        <v>11387</v>
      </c>
      <c r="V3769" t="s">
        <v>11385</v>
      </c>
      <c r="W3769" t="s">
        <v>11388</v>
      </c>
      <c r="X3769" s="9">
        <v>201</v>
      </c>
      <c r="Y3769" s="9">
        <v>239999</v>
      </c>
      <c r="Z3769" s="9">
        <v>20105</v>
      </c>
      <c r="AA3769" s="9">
        <v>500</v>
      </c>
      <c r="AB3769" s="9">
        <v>51783</v>
      </c>
      <c r="AC3769" s="9">
        <v>1112</v>
      </c>
      <c r="AE3769" t="s">
        <v>11389</v>
      </c>
      <c r="AF3769" t="s">
        <v>2592</v>
      </c>
      <c r="AG3769">
        <v>1</v>
      </c>
      <c r="AH3769" s="14">
        <v>43882.59375</v>
      </c>
      <c r="AI3769" s="14">
        <v>44248</v>
      </c>
      <c r="AJ3769" s="14">
        <v>43831</v>
      </c>
      <c r="AK3769">
        <v>1</v>
      </c>
      <c r="AO3769" t="s">
        <v>11390</v>
      </c>
      <c r="AP3769" t="s">
        <v>11389</v>
      </c>
    </row>
    <row r="3770" spans="1:42" x14ac:dyDescent="0.25">
      <c r="A3770">
        <v>3769</v>
      </c>
      <c r="B3770" s="12">
        <v>43886.588888888895</v>
      </c>
      <c r="C3770">
        <v>102</v>
      </c>
      <c r="D3770" t="s">
        <v>11269</v>
      </c>
      <c r="E3770" t="s">
        <v>32</v>
      </c>
      <c r="F3770" t="s">
        <v>32</v>
      </c>
      <c r="G3770" t="s">
        <v>32</v>
      </c>
      <c r="H3770" t="s">
        <v>11391</v>
      </c>
      <c r="I3770">
        <v>264885</v>
      </c>
      <c r="J3770">
        <v>29500</v>
      </c>
      <c r="K3770">
        <v>1</v>
      </c>
      <c r="L3770">
        <v>1</v>
      </c>
      <c r="M3770">
        <v>353178</v>
      </c>
      <c r="N3770" s="9">
        <v>215499</v>
      </c>
      <c r="O3770" t="s">
        <v>343</v>
      </c>
      <c r="P3770" t="s">
        <v>4116</v>
      </c>
      <c r="Q3770" t="s">
        <v>345</v>
      </c>
      <c r="U3770">
        <v>4088</v>
      </c>
      <c r="V3770" t="s">
        <v>343</v>
      </c>
      <c r="W3770" t="s">
        <v>347</v>
      </c>
      <c r="X3770" s="9">
        <v>201</v>
      </c>
      <c r="Y3770" s="9">
        <v>239999</v>
      </c>
      <c r="Z3770" s="9">
        <v>20153</v>
      </c>
      <c r="AA3770" s="9">
        <v>500</v>
      </c>
      <c r="AB3770" s="9">
        <v>81602</v>
      </c>
      <c r="AC3770" s="9">
        <v>0</v>
      </c>
      <c r="AE3770" t="s">
        <v>1135</v>
      </c>
      <c r="AF3770" t="s">
        <v>1135</v>
      </c>
      <c r="AG3770">
        <v>1</v>
      </c>
      <c r="AH3770" s="14">
        <v>43886.59652777778</v>
      </c>
      <c r="AI3770" s="14">
        <v>44252</v>
      </c>
      <c r="AJ3770" s="14">
        <v>43880</v>
      </c>
      <c r="AK3770">
        <v>1</v>
      </c>
      <c r="AO3770" t="s">
        <v>11392</v>
      </c>
      <c r="AP3770" t="s">
        <v>1135</v>
      </c>
    </row>
    <row r="3771" spans="1:42" x14ac:dyDescent="0.25">
      <c r="A3771">
        <v>3770</v>
      </c>
      <c r="B3771" s="12">
        <v>43886.588888888895</v>
      </c>
      <c r="C3771">
        <v>102</v>
      </c>
      <c r="D3771" t="s">
        <v>11269</v>
      </c>
      <c r="E3771" t="s">
        <v>32</v>
      </c>
      <c r="F3771" t="s">
        <v>32</v>
      </c>
      <c r="G3771" t="s">
        <v>32</v>
      </c>
      <c r="H3771" t="s">
        <v>11393</v>
      </c>
      <c r="I3771">
        <v>264885</v>
      </c>
      <c r="J3771">
        <v>29500</v>
      </c>
      <c r="K3771">
        <v>1</v>
      </c>
      <c r="L3771">
        <v>1</v>
      </c>
      <c r="M3771">
        <v>353178</v>
      </c>
      <c r="N3771" s="9">
        <v>215499</v>
      </c>
      <c r="O3771" t="s">
        <v>343</v>
      </c>
      <c r="P3771" t="s">
        <v>4116</v>
      </c>
      <c r="Q3771" t="s">
        <v>345</v>
      </c>
      <c r="U3771">
        <v>4088</v>
      </c>
      <c r="V3771" t="s">
        <v>343</v>
      </c>
      <c r="W3771" t="s">
        <v>347</v>
      </c>
      <c r="X3771" s="9">
        <v>201</v>
      </c>
      <c r="Y3771" s="9">
        <v>239999</v>
      </c>
      <c r="Z3771" s="9">
        <v>20153</v>
      </c>
      <c r="AA3771" s="9">
        <v>500</v>
      </c>
      <c r="AB3771" s="9">
        <v>81602</v>
      </c>
      <c r="AC3771" s="9">
        <v>0</v>
      </c>
      <c r="AE3771" t="s">
        <v>1135</v>
      </c>
      <c r="AF3771" t="s">
        <v>1135</v>
      </c>
      <c r="AG3771">
        <v>1</v>
      </c>
      <c r="AH3771" s="14">
        <v>43886.59652777778</v>
      </c>
      <c r="AI3771" s="14">
        <v>44252</v>
      </c>
      <c r="AJ3771" s="14">
        <v>43880</v>
      </c>
      <c r="AK3771">
        <v>1</v>
      </c>
      <c r="AO3771" t="s">
        <v>11394</v>
      </c>
      <c r="AP3771" t="s">
        <v>1135</v>
      </c>
    </row>
    <row r="3772" spans="1:42" x14ac:dyDescent="0.25">
      <c r="A3772">
        <v>3771</v>
      </c>
      <c r="B3772" s="12">
        <v>43886.588888888895</v>
      </c>
      <c r="C3772">
        <v>102</v>
      </c>
      <c r="D3772" t="s">
        <v>11269</v>
      </c>
      <c r="E3772" t="s">
        <v>32</v>
      </c>
      <c r="F3772" t="s">
        <v>32</v>
      </c>
      <c r="G3772" t="s">
        <v>32</v>
      </c>
      <c r="H3772" t="s">
        <v>11395</v>
      </c>
      <c r="I3772">
        <v>264885</v>
      </c>
      <c r="J3772">
        <v>29500</v>
      </c>
      <c r="K3772">
        <v>1</v>
      </c>
      <c r="L3772">
        <v>1</v>
      </c>
      <c r="M3772">
        <v>353178</v>
      </c>
      <c r="N3772" s="9">
        <v>215499</v>
      </c>
      <c r="O3772" t="s">
        <v>343</v>
      </c>
      <c r="P3772" t="s">
        <v>4116</v>
      </c>
      <c r="Q3772" t="s">
        <v>345</v>
      </c>
      <c r="U3772">
        <v>4088</v>
      </c>
      <c r="V3772" t="s">
        <v>343</v>
      </c>
      <c r="W3772" t="s">
        <v>347</v>
      </c>
      <c r="X3772" s="9">
        <v>201</v>
      </c>
      <c r="Y3772" s="9">
        <v>239999</v>
      </c>
      <c r="Z3772" s="9">
        <v>20153</v>
      </c>
      <c r="AA3772" s="9">
        <v>500</v>
      </c>
      <c r="AB3772" s="9">
        <v>81602</v>
      </c>
      <c r="AC3772" s="9">
        <v>0</v>
      </c>
      <c r="AE3772" t="s">
        <v>1135</v>
      </c>
      <c r="AF3772" t="s">
        <v>1135</v>
      </c>
      <c r="AG3772">
        <v>1</v>
      </c>
      <c r="AH3772" s="14">
        <v>43886.597222222226</v>
      </c>
      <c r="AI3772" s="14">
        <v>44252</v>
      </c>
      <c r="AJ3772" s="14">
        <v>43880</v>
      </c>
      <c r="AK3772">
        <v>1</v>
      </c>
      <c r="AO3772" t="s">
        <v>11396</v>
      </c>
      <c r="AP3772" t="s">
        <v>1135</v>
      </c>
    </row>
    <row r="3773" spans="1:42" x14ac:dyDescent="0.25">
      <c r="A3773">
        <v>3772</v>
      </c>
      <c r="B3773" s="12">
        <v>43886.589583333334</v>
      </c>
      <c r="C3773">
        <v>102</v>
      </c>
      <c r="D3773" t="s">
        <v>11269</v>
      </c>
      <c r="E3773" t="s">
        <v>32</v>
      </c>
      <c r="F3773" t="s">
        <v>32</v>
      </c>
      <c r="G3773" t="s">
        <v>32</v>
      </c>
      <c r="H3773" t="s">
        <v>11397</v>
      </c>
      <c r="I3773">
        <v>264885</v>
      </c>
      <c r="J3773">
        <v>29500</v>
      </c>
      <c r="K3773">
        <v>1</v>
      </c>
      <c r="L3773">
        <v>1</v>
      </c>
      <c r="M3773">
        <v>353178</v>
      </c>
      <c r="N3773" s="9">
        <v>215499</v>
      </c>
      <c r="O3773" t="s">
        <v>343</v>
      </c>
      <c r="P3773" t="s">
        <v>4116</v>
      </c>
      <c r="Q3773" t="s">
        <v>345</v>
      </c>
      <c r="U3773">
        <v>4088</v>
      </c>
      <c r="V3773" t="s">
        <v>343</v>
      </c>
      <c r="W3773" t="s">
        <v>347</v>
      </c>
      <c r="X3773" s="9">
        <v>201</v>
      </c>
      <c r="Y3773" s="9">
        <v>239999</v>
      </c>
      <c r="Z3773" s="9">
        <v>20153</v>
      </c>
      <c r="AA3773" s="9">
        <v>500</v>
      </c>
      <c r="AB3773" s="9">
        <v>81602</v>
      </c>
      <c r="AC3773" s="9">
        <v>0</v>
      </c>
      <c r="AE3773" t="s">
        <v>1135</v>
      </c>
      <c r="AF3773" t="s">
        <v>1135</v>
      </c>
      <c r="AG3773">
        <v>1</v>
      </c>
      <c r="AH3773" s="14">
        <v>43886.597222222226</v>
      </c>
      <c r="AI3773" s="14">
        <v>44252</v>
      </c>
      <c r="AJ3773" s="14">
        <v>43880</v>
      </c>
      <c r="AK3773">
        <v>1</v>
      </c>
      <c r="AO3773" t="s">
        <v>11398</v>
      </c>
      <c r="AP3773" t="s">
        <v>1135</v>
      </c>
    </row>
    <row r="3774" spans="1:42" x14ac:dyDescent="0.25">
      <c r="A3774">
        <v>3773</v>
      </c>
      <c r="B3774" s="12">
        <v>43886.589583333334</v>
      </c>
      <c r="C3774">
        <v>102</v>
      </c>
      <c r="D3774" t="s">
        <v>11269</v>
      </c>
      <c r="E3774" t="s">
        <v>32</v>
      </c>
      <c r="F3774" t="s">
        <v>32</v>
      </c>
      <c r="G3774" t="s">
        <v>32</v>
      </c>
      <c r="H3774" t="s">
        <v>11399</v>
      </c>
      <c r="I3774">
        <v>264885</v>
      </c>
      <c r="J3774">
        <v>29500</v>
      </c>
      <c r="K3774">
        <v>1</v>
      </c>
      <c r="L3774">
        <v>1</v>
      </c>
      <c r="M3774">
        <v>353178</v>
      </c>
      <c r="N3774" s="9">
        <v>215499</v>
      </c>
      <c r="O3774" t="s">
        <v>343</v>
      </c>
      <c r="P3774" t="s">
        <v>4116</v>
      </c>
      <c r="Q3774" t="s">
        <v>345</v>
      </c>
      <c r="U3774">
        <v>4088</v>
      </c>
      <c r="V3774" t="s">
        <v>343</v>
      </c>
      <c r="W3774" t="s">
        <v>347</v>
      </c>
      <c r="X3774" s="9">
        <v>201</v>
      </c>
      <c r="Y3774" s="9">
        <v>239999</v>
      </c>
      <c r="Z3774" s="9">
        <v>20153</v>
      </c>
      <c r="AA3774" s="9">
        <v>500</v>
      </c>
      <c r="AB3774" s="9">
        <v>81602</v>
      </c>
      <c r="AC3774" s="9">
        <v>0</v>
      </c>
      <c r="AE3774" t="s">
        <v>1135</v>
      </c>
      <c r="AF3774" t="s">
        <v>1135</v>
      </c>
      <c r="AG3774">
        <v>1</v>
      </c>
      <c r="AH3774" s="14">
        <v>43886.597916666666</v>
      </c>
      <c r="AI3774" s="14">
        <v>44252</v>
      </c>
      <c r="AJ3774" s="14">
        <v>43880</v>
      </c>
      <c r="AK3774">
        <v>1</v>
      </c>
      <c r="AO3774" t="s">
        <v>11400</v>
      </c>
      <c r="AP3774" t="s">
        <v>1135</v>
      </c>
    </row>
    <row r="3775" spans="1:42" x14ac:dyDescent="0.25">
      <c r="A3775">
        <v>3774</v>
      </c>
      <c r="B3775" s="12">
        <v>43886.589583333334</v>
      </c>
      <c r="C3775">
        <v>102</v>
      </c>
      <c r="D3775" t="s">
        <v>11269</v>
      </c>
      <c r="E3775" t="s">
        <v>32</v>
      </c>
      <c r="F3775" t="s">
        <v>32</v>
      </c>
      <c r="G3775" t="s">
        <v>32</v>
      </c>
      <c r="H3775" t="s">
        <v>11401</v>
      </c>
      <c r="I3775">
        <v>264885</v>
      </c>
      <c r="J3775">
        <v>29500</v>
      </c>
      <c r="K3775">
        <v>1</v>
      </c>
      <c r="L3775">
        <v>1</v>
      </c>
      <c r="M3775">
        <v>353178</v>
      </c>
      <c r="N3775" s="9">
        <v>215499</v>
      </c>
      <c r="O3775" t="s">
        <v>343</v>
      </c>
      <c r="P3775" t="s">
        <v>4116</v>
      </c>
      <c r="Q3775" t="s">
        <v>345</v>
      </c>
      <c r="U3775">
        <v>4088</v>
      </c>
      <c r="V3775" t="s">
        <v>343</v>
      </c>
      <c r="W3775" t="s">
        <v>347</v>
      </c>
      <c r="X3775" s="9">
        <v>201</v>
      </c>
      <c r="Y3775" s="9">
        <v>239999</v>
      </c>
      <c r="Z3775" s="9">
        <v>20153</v>
      </c>
      <c r="AA3775" s="9">
        <v>500</v>
      </c>
      <c r="AB3775" s="9">
        <v>81602</v>
      </c>
      <c r="AC3775" s="9">
        <v>0</v>
      </c>
      <c r="AE3775" t="s">
        <v>1135</v>
      </c>
      <c r="AF3775" t="s">
        <v>1135</v>
      </c>
      <c r="AG3775">
        <v>1</v>
      </c>
      <c r="AH3775" s="14">
        <v>43886.597916666666</v>
      </c>
      <c r="AI3775" s="14">
        <v>44252</v>
      </c>
      <c r="AJ3775" s="14">
        <v>43880</v>
      </c>
      <c r="AK3775">
        <v>1</v>
      </c>
      <c r="AO3775" t="s">
        <v>11402</v>
      </c>
      <c r="AP3775" t="s">
        <v>1135</v>
      </c>
    </row>
    <row r="3776" spans="1:42" x14ac:dyDescent="0.25">
      <c r="A3776">
        <v>3775</v>
      </c>
      <c r="B3776" s="12">
        <v>43886.589583333334</v>
      </c>
      <c r="C3776">
        <v>102</v>
      </c>
      <c r="D3776" t="s">
        <v>11269</v>
      </c>
      <c r="E3776" t="s">
        <v>32</v>
      </c>
      <c r="F3776" t="s">
        <v>32</v>
      </c>
      <c r="G3776" t="s">
        <v>32</v>
      </c>
      <c r="H3776" t="s">
        <v>11403</v>
      </c>
      <c r="I3776">
        <v>264885</v>
      </c>
      <c r="J3776">
        <v>29500</v>
      </c>
      <c r="K3776">
        <v>1</v>
      </c>
      <c r="L3776">
        <v>1</v>
      </c>
      <c r="M3776">
        <v>353178</v>
      </c>
      <c r="N3776" s="9">
        <v>215499</v>
      </c>
      <c r="O3776" t="s">
        <v>343</v>
      </c>
      <c r="P3776" t="s">
        <v>4116</v>
      </c>
      <c r="Q3776" t="s">
        <v>345</v>
      </c>
      <c r="U3776">
        <v>4088</v>
      </c>
      <c r="V3776" t="s">
        <v>343</v>
      </c>
      <c r="W3776" t="s">
        <v>347</v>
      </c>
      <c r="X3776" s="9">
        <v>201</v>
      </c>
      <c r="Y3776" s="9">
        <v>239999</v>
      </c>
      <c r="Z3776" s="9">
        <v>20153</v>
      </c>
      <c r="AA3776" s="9">
        <v>500</v>
      </c>
      <c r="AB3776" s="9">
        <v>81602</v>
      </c>
      <c r="AC3776" s="9">
        <v>0</v>
      </c>
      <c r="AE3776" t="s">
        <v>1135</v>
      </c>
      <c r="AF3776" t="s">
        <v>1135</v>
      </c>
      <c r="AG3776">
        <v>1</v>
      </c>
      <c r="AH3776" s="14">
        <v>43886.597916666666</v>
      </c>
      <c r="AI3776" s="14">
        <v>44252</v>
      </c>
      <c r="AJ3776" s="14">
        <v>43880</v>
      </c>
      <c r="AK3776">
        <v>1</v>
      </c>
      <c r="AO3776" t="s">
        <v>11404</v>
      </c>
      <c r="AP3776" t="s">
        <v>1135</v>
      </c>
    </row>
    <row r="3777" spans="1:42" x14ac:dyDescent="0.25">
      <c r="A3777">
        <v>3776</v>
      </c>
      <c r="B3777" s="12">
        <v>43886.589583333334</v>
      </c>
      <c r="C3777">
        <v>102</v>
      </c>
      <c r="D3777" t="s">
        <v>11269</v>
      </c>
      <c r="E3777" t="s">
        <v>32</v>
      </c>
      <c r="F3777" t="s">
        <v>32</v>
      </c>
      <c r="G3777" t="s">
        <v>32</v>
      </c>
      <c r="H3777" t="s">
        <v>11405</v>
      </c>
      <c r="I3777">
        <v>264885</v>
      </c>
      <c r="J3777">
        <v>29500</v>
      </c>
      <c r="K3777">
        <v>1</v>
      </c>
      <c r="L3777">
        <v>1</v>
      </c>
      <c r="M3777">
        <v>353178</v>
      </c>
      <c r="N3777" s="9">
        <v>215499</v>
      </c>
      <c r="O3777" t="s">
        <v>343</v>
      </c>
      <c r="P3777" t="s">
        <v>4116</v>
      </c>
      <c r="Q3777" t="s">
        <v>345</v>
      </c>
      <c r="U3777">
        <v>4088</v>
      </c>
      <c r="V3777" t="s">
        <v>343</v>
      </c>
      <c r="W3777" t="s">
        <v>347</v>
      </c>
      <c r="X3777" s="9">
        <v>201</v>
      </c>
      <c r="Y3777" s="9">
        <v>239999</v>
      </c>
      <c r="Z3777" s="9">
        <v>20153</v>
      </c>
      <c r="AA3777" s="9">
        <v>500</v>
      </c>
      <c r="AB3777" s="9">
        <v>81602</v>
      </c>
      <c r="AC3777" s="9">
        <v>0</v>
      </c>
      <c r="AE3777" t="s">
        <v>1135</v>
      </c>
      <c r="AF3777" t="s">
        <v>1135</v>
      </c>
      <c r="AG3777">
        <v>1</v>
      </c>
      <c r="AH3777" s="14">
        <v>43886.597916666666</v>
      </c>
      <c r="AI3777" s="14">
        <v>44252</v>
      </c>
      <c r="AJ3777" s="14">
        <v>43880</v>
      </c>
      <c r="AK3777">
        <v>1</v>
      </c>
      <c r="AO3777" t="s">
        <v>11406</v>
      </c>
      <c r="AP3777" t="s">
        <v>1135</v>
      </c>
    </row>
    <row r="3778" spans="1:42" x14ac:dyDescent="0.25">
      <c r="A3778">
        <v>3777</v>
      </c>
      <c r="B3778" s="12">
        <v>43886.589583333334</v>
      </c>
      <c r="C3778">
        <v>102</v>
      </c>
      <c r="D3778" t="s">
        <v>11269</v>
      </c>
      <c r="E3778" t="s">
        <v>32</v>
      </c>
      <c r="F3778" t="s">
        <v>32</v>
      </c>
      <c r="G3778" t="s">
        <v>32</v>
      </c>
      <c r="H3778" t="s">
        <v>11407</v>
      </c>
      <c r="I3778">
        <v>264885</v>
      </c>
      <c r="J3778">
        <v>29500</v>
      </c>
      <c r="K3778">
        <v>1</v>
      </c>
      <c r="L3778">
        <v>1</v>
      </c>
      <c r="M3778">
        <v>353178</v>
      </c>
      <c r="N3778" s="9">
        <v>215499</v>
      </c>
      <c r="O3778" t="s">
        <v>343</v>
      </c>
      <c r="P3778" t="s">
        <v>4116</v>
      </c>
      <c r="Q3778" t="s">
        <v>345</v>
      </c>
      <c r="U3778">
        <v>4088</v>
      </c>
      <c r="V3778" t="s">
        <v>343</v>
      </c>
      <c r="W3778" t="s">
        <v>347</v>
      </c>
      <c r="X3778" s="9">
        <v>201</v>
      </c>
      <c r="Y3778" s="9">
        <v>239999</v>
      </c>
      <c r="Z3778" s="9">
        <v>20153</v>
      </c>
      <c r="AA3778" s="9">
        <v>500</v>
      </c>
      <c r="AB3778" s="9">
        <v>81602</v>
      </c>
      <c r="AC3778" s="9">
        <v>0</v>
      </c>
      <c r="AE3778" t="s">
        <v>1135</v>
      </c>
      <c r="AF3778" t="s">
        <v>1135</v>
      </c>
      <c r="AG3778">
        <v>1</v>
      </c>
      <c r="AH3778" s="14">
        <v>43886.599305555559</v>
      </c>
      <c r="AI3778" s="14">
        <v>44252</v>
      </c>
      <c r="AJ3778" s="14">
        <v>43880</v>
      </c>
      <c r="AK3778">
        <v>1</v>
      </c>
      <c r="AO3778" t="s">
        <v>11408</v>
      </c>
      <c r="AP3778" t="s">
        <v>1135</v>
      </c>
    </row>
    <row r="3779" spans="1:42" x14ac:dyDescent="0.25">
      <c r="A3779">
        <v>3778</v>
      </c>
      <c r="B3779" s="12">
        <v>43886.589583333334</v>
      </c>
      <c r="C3779">
        <v>102</v>
      </c>
      <c r="D3779" t="s">
        <v>11269</v>
      </c>
      <c r="E3779" t="s">
        <v>32</v>
      </c>
      <c r="F3779" t="s">
        <v>32</v>
      </c>
      <c r="G3779" t="s">
        <v>32</v>
      </c>
      <c r="H3779" t="s">
        <v>11409</v>
      </c>
      <c r="I3779">
        <v>264885</v>
      </c>
      <c r="J3779">
        <v>29500</v>
      </c>
      <c r="K3779">
        <v>1</v>
      </c>
      <c r="L3779">
        <v>1</v>
      </c>
      <c r="M3779">
        <v>353178</v>
      </c>
      <c r="N3779" s="9">
        <v>215499</v>
      </c>
      <c r="O3779" t="s">
        <v>343</v>
      </c>
      <c r="P3779" t="s">
        <v>4116</v>
      </c>
      <c r="Q3779" t="s">
        <v>345</v>
      </c>
      <c r="U3779">
        <v>4088</v>
      </c>
      <c r="V3779" t="s">
        <v>343</v>
      </c>
      <c r="W3779" t="s">
        <v>347</v>
      </c>
      <c r="X3779" s="9">
        <v>201</v>
      </c>
      <c r="Y3779" s="9">
        <v>239999</v>
      </c>
      <c r="Z3779" s="9">
        <v>20153</v>
      </c>
      <c r="AA3779" s="9">
        <v>500</v>
      </c>
      <c r="AB3779" s="9">
        <v>81602</v>
      </c>
      <c r="AC3779" s="9">
        <v>0</v>
      </c>
      <c r="AE3779" t="s">
        <v>1135</v>
      </c>
      <c r="AF3779" t="s">
        <v>1135</v>
      </c>
      <c r="AG3779">
        <v>1</v>
      </c>
      <c r="AH3779" s="14">
        <v>43886.600000000006</v>
      </c>
      <c r="AI3779" s="14">
        <v>44252</v>
      </c>
      <c r="AJ3779" s="14">
        <v>43880</v>
      </c>
      <c r="AK3779">
        <v>1</v>
      </c>
      <c r="AO3779" t="s">
        <v>11410</v>
      </c>
      <c r="AP3779" t="s">
        <v>1135</v>
      </c>
    </row>
    <row r="3780" spans="1:42" x14ac:dyDescent="0.25">
      <c r="A3780">
        <v>3779</v>
      </c>
      <c r="B3780" s="12">
        <v>43886.590277777781</v>
      </c>
      <c r="C3780">
        <v>102</v>
      </c>
      <c r="D3780" t="s">
        <v>11269</v>
      </c>
      <c r="E3780" t="s">
        <v>32</v>
      </c>
      <c r="F3780" t="s">
        <v>32</v>
      </c>
      <c r="G3780" t="s">
        <v>32</v>
      </c>
      <c r="H3780" t="s">
        <v>11411</v>
      </c>
      <c r="I3780">
        <v>264885</v>
      </c>
      <c r="J3780">
        <v>29500</v>
      </c>
      <c r="K3780">
        <v>1</v>
      </c>
      <c r="L3780">
        <v>1</v>
      </c>
      <c r="M3780">
        <v>353178</v>
      </c>
      <c r="N3780" s="9">
        <v>215499</v>
      </c>
      <c r="O3780" t="s">
        <v>343</v>
      </c>
      <c r="P3780" t="s">
        <v>4116</v>
      </c>
      <c r="Q3780" t="s">
        <v>345</v>
      </c>
      <c r="U3780">
        <v>4088</v>
      </c>
      <c r="V3780" t="s">
        <v>343</v>
      </c>
      <c r="W3780" t="s">
        <v>347</v>
      </c>
      <c r="X3780" s="9">
        <v>201</v>
      </c>
      <c r="Y3780" s="9">
        <v>239999</v>
      </c>
      <c r="Z3780" s="9">
        <v>20153</v>
      </c>
      <c r="AA3780" s="9">
        <v>500</v>
      </c>
      <c r="AB3780" s="9">
        <v>81602</v>
      </c>
      <c r="AC3780" s="9">
        <v>0</v>
      </c>
      <c r="AE3780" t="s">
        <v>1135</v>
      </c>
      <c r="AF3780" t="s">
        <v>1135</v>
      </c>
      <c r="AG3780">
        <v>1</v>
      </c>
      <c r="AH3780" s="14">
        <v>43886.600000000006</v>
      </c>
      <c r="AI3780" s="14">
        <v>44252</v>
      </c>
      <c r="AJ3780" s="14">
        <v>43880</v>
      </c>
      <c r="AK3780">
        <v>1</v>
      </c>
      <c r="AO3780" t="s">
        <v>11412</v>
      </c>
      <c r="AP3780" t="s">
        <v>1135</v>
      </c>
    </row>
    <row r="3781" spans="1:42" x14ac:dyDescent="0.25">
      <c r="A3781">
        <v>3780</v>
      </c>
      <c r="B3781" s="12">
        <v>43886.590277777781</v>
      </c>
      <c r="C3781">
        <v>102</v>
      </c>
      <c r="D3781" t="s">
        <v>11269</v>
      </c>
      <c r="E3781" t="s">
        <v>32</v>
      </c>
      <c r="F3781" t="s">
        <v>32</v>
      </c>
      <c r="G3781" t="s">
        <v>32</v>
      </c>
      <c r="H3781" t="s">
        <v>11413</v>
      </c>
      <c r="I3781">
        <v>264885</v>
      </c>
      <c r="J3781">
        <v>29500</v>
      </c>
      <c r="K3781">
        <v>1</v>
      </c>
      <c r="L3781">
        <v>1</v>
      </c>
      <c r="M3781">
        <v>353178</v>
      </c>
      <c r="N3781" s="9">
        <v>215499</v>
      </c>
      <c r="O3781" t="s">
        <v>343</v>
      </c>
      <c r="P3781" t="s">
        <v>4116</v>
      </c>
      <c r="Q3781" t="s">
        <v>345</v>
      </c>
      <c r="U3781">
        <v>4088</v>
      </c>
      <c r="V3781" t="s">
        <v>343</v>
      </c>
      <c r="W3781" t="s">
        <v>347</v>
      </c>
      <c r="X3781" s="9">
        <v>201</v>
      </c>
      <c r="Y3781" s="9">
        <v>239999</v>
      </c>
      <c r="Z3781" s="9">
        <v>20153</v>
      </c>
      <c r="AA3781" s="9">
        <v>500</v>
      </c>
      <c r="AB3781" s="9">
        <v>81602</v>
      </c>
      <c r="AC3781" s="9">
        <v>0</v>
      </c>
      <c r="AE3781" t="s">
        <v>1135</v>
      </c>
      <c r="AF3781" t="s">
        <v>1135</v>
      </c>
      <c r="AG3781">
        <v>1</v>
      </c>
      <c r="AH3781" s="14">
        <v>43886.600000000006</v>
      </c>
      <c r="AI3781" s="14">
        <v>44252</v>
      </c>
      <c r="AJ3781" s="14">
        <v>43880</v>
      </c>
      <c r="AK3781">
        <v>1</v>
      </c>
      <c r="AO3781" t="s">
        <v>11414</v>
      </c>
      <c r="AP3781" t="s">
        <v>1135</v>
      </c>
    </row>
    <row r="3782" spans="1:42" x14ac:dyDescent="0.25">
      <c r="A3782">
        <v>3781</v>
      </c>
      <c r="B3782" s="12">
        <v>43886.590277777781</v>
      </c>
      <c r="C3782">
        <v>102</v>
      </c>
      <c r="D3782" t="s">
        <v>11269</v>
      </c>
      <c r="E3782" t="s">
        <v>32</v>
      </c>
      <c r="F3782" t="s">
        <v>32</v>
      </c>
      <c r="G3782" t="s">
        <v>32</v>
      </c>
      <c r="H3782" t="s">
        <v>11415</v>
      </c>
      <c r="I3782">
        <v>264885</v>
      </c>
      <c r="J3782">
        <v>29500</v>
      </c>
      <c r="K3782">
        <v>1</v>
      </c>
      <c r="L3782">
        <v>1</v>
      </c>
      <c r="M3782">
        <v>353178</v>
      </c>
      <c r="N3782" s="9">
        <v>215499</v>
      </c>
      <c r="O3782" t="s">
        <v>343</v>
      </c>
      <c r="P3782" t="s">
        <v>4116</v>
      </c>
      <c r="Q3782" t="s">
        <v>345</v>
      </c>
      <c r="U3782">
        <v>4088</v>
      </c>
      <c r="V3782" t="s">
        <v>343</v>
      </c>
      <c r="W3782" t="s">
        <v>347</v>
      </c>
      <c r="X3782" s="9">
        <v>201</v>
      </c>
      <c r="Y3782" s="9">
        <v>239999</v>
      </c>
      <c r="Z3782" s="9">
        <v>20153</v>
      </c>
      <c r="AA3782" s="9">
        <v>500</v>
      </c>
      <c r="AB3782" s="9">
        <v>81602</v>
      </c>
      <c r="AC3782" s="9">
        <v>0</v>
      </c>
      <c r="AE3782" t="s">
        <v>1135</v>
      </c>
      <c r="AF3782" t="s">
        <v>1135</v>
      </c>
      <c r="AG3782">
        <v>1</v>
      </c>
      <c r="AH3782" s="14">
        <v>43886.600694444445</v>
      </c>
      <c r="AI3782" s="14">
        <v>44252</v>
      </c>
      <c r="AJ3782" s="14">
        <v>43880</v>
      </c>
      <c r="AK3782">
        <v>1</v>
      </c>
      <c r="AO3782" t="s">
        <v>11416</v>
      </c>
      <c r="AP3782" t="s">
        <v>1135</v>
      </c>
    </row>
    <row r="3783" spans="1:42" x14ac:dyDescent="0.25">
      <c r="A3783">
        <v>3782</v>
      </c>
      <c r="B3783" s="12">
        <v>43886.590277777781</v>
      </c>
      <c r="C3783">
        <v>102</v>
      </c>
      <c r="D3783" t="s">
        <v>11269</v>
      </c>
      <c r="E3783" t="s">
        <v>32</v>
      </c>
      <c r="F3783" t="s">
        <v>32</v>
      </c>
      <c r="G3783" t="s">
        <v>32</v>
      </c>
      <c r="H3783" t="s">
        <v>11417</v>
      </c>
      <c r="I3783">
        <v>264885</v>
      </c>
      <c r="J3783">
        <v>29500</v>
      </c>
      <c r="K3783">
        <v>1</v>
      </c>
      <c r="L3783">
        <v>1</v>
      </c>
      <c r="M3783">
        <v>353178</v>
      </c>
      <c r="N3783" s="9">
        <v>215499</v>
      </c>
      <c r="O3783" t="s">
        <v>343</v>
      </c>
      <c r="P3783" t="s">
        <v>4116</v>
      </c>
      <c r="Q3783" t="s">
        <v>345</v>
      </c>
      <c r="U3783">
        <v>4088</v>
      </c>
      <c r="V3783" t="s">
        <v>343</v>
      </c>
      <c r="W3783" t="s">
        <v>347</v>
      </c>
      <c r="X3783" s="9">
        <v>201</v>
      </c>
      <c r="Y3783" s="9">
        <v>239999</v>
      </c>
      <c r="Z3783" s="9">
        <v>20153</v>
      </c>
      <c r="AA3783" s="9">
        <v>500</v>
      </c>
      <c r="AB3783" s="9">
        <v>81602</v>
      </c>
      <c r="AC3783" s="9">
        <v>0</v>
      </c>
      <c r="AE3783" t="s">
        <v>1135</v>
      </c>
      <c r="AF3783" t="s">
        <v>1135</v>
      </c>
      <c r="AG3783">
        <v>1</v>
      </c>
      <c r="AH3783" s="14">
        <v>43886.601388888892</v>
      </c>
      <c r="AI3783" s="14">
        <v>44252</v>
      </c>
      <c r="AJ3783" s="14">
        <v>43880</v>
      </c>
      <c r="AK3783">
        <v>1</v>
      </c>
      <c r="AO3783" t="s">
        <v>11418</v>
      </c>
      <c r="AP3783" t="s">
        <v>1135</v>
      </c>
    </row>
    <row r="3784" spans="1:42" x14ac:dyDescent="0.25">
      <c r="A3784">
        <v>3783</v>
      </c>
      <c r="B3784" s="12">
        <v>43886.590277777781</v>
      </c>
      <c r="C3784">
        <v>102</v>
      </c>
      <c r="D3784" t="s">
        <v>11269</v>
      </c>
      <c r="E3784" t="s">
        <v>32</v>
      </c>
      <c r="F3784" t="s">
        <v>32</v>
      </c>
      <c r="G3784" t="s">
        <v>32</v>
      </c>
      <c r="H3784" t="s">
        <v>11419</v>
      </c>
      <c r="I3784">
        <v>264885</v>
      </c>
      <c r="J3784">
        <v>29500</v>
      </c>
      <c r="K3784">
        <v>1</v>
      </c>
      <c r="L3784">
        <v>1</v>
      </c>
      <c r="M3784">
        <v>353178</v>
      </c>
      <c r="N3784" s="9">
        <v>215499</v>
      </c>
      <c r="O3784" t="s">
        <v>343</v>
      </c>
      <c r="P3784" t="s">
        <v>4116</v>
      </c>
      <c r="Q3784" t="s">
        <v>345</v>
      </c>
      <c r="U3784">
        <v>4088</v>
      </c>
      <c r="V3784" t="s">
        <v>343</v>
      </c>
      <c r="W3784" t="s">
        <v>347</v>
      </c>
      <c r="X3784" s="9">
        <v>201</v>
      </c>
      <c r="Y3784" s="9">
        <v>239999</v>
      </c>
      <c r="Z3784" s="9">
        <v>20153</v>
      </c>
      <c r="AA3784" s="9">
        <v>500</v>
      </c>
      <c r="AB3784" s="9">
        <v>81602</v>
      </c>
      <c r="AC3784" s="9">
        <v>0</v>
      </c>
      <c r="AE3784" t="s">
        <v>1135</v>
      </c>
      <c r="AF3784" t="s">
        <v>1135</v>
      </c>
      <c r="AG3784">
        <v>1</v>
      </c>
      <c r="AH3784" s="14">
        <v>43886.601388888892</v>
      </c>
      <c r="AI3784" s="14">
        <v>44252</v>
      </c>
      <c r="AJ3784" s="14">
        <v>43880</v>
      </c>
      <c r="AK3784">
        <v>1</v>
      </c>
      <c r="AO3784" t="s">
        <v>11420</v>
      </c>
      <c r="AP3784" t="s">
        <v>1135</v>
      </c>
    </row>
    <row r="3785" spans="1:42" x14ac:dyDescent="0.25">
      <c r="A3785">
        <v>3784</v>
      </c>
      <c r="B3785" s="12">
        <v>43886.590277777781</v>
      </c>
      <c r="C3785">
        <v>102</v>
      </c>
      <c r="D3785" t="s">
        <v>11269</v>
      </c>
      <c r="E3785" t="s">
        <v>32</v>
      </c>
      <c r="F3785" t="s">
        <v>32</v>
      </c>
      <c r="G3785" t="s">
        <v>32</v>
      </c>
      <c r="H3785" t="s">
        <v>11421</v>
      </c>
      <c r="I3785">
        <v>264885</v>
      </c>
      <c r="J3785">
        <v>29500</v>
      </c>
      <c r="K3785">
        <v>1</v>
      </c>
      <c r="L3785">
        <v>1</v>
      </c>
      <c r="M3785">
        <v>353178</v>
      </c>
      <c r="N3785" s="9">
        <v>215499</v>
      </c>
      <c r="O3785" t="s">
        <v>343</v>
      </c>
      <c r="P3785" t="s">
        <v>4116</v>
      </c>
      <c r="Q3785" t="s">
        <v>345</v>
      </c>
      <c r="U3785">
        <v>4088</v>
      </c>
      <c r="V3785" t="s">
        <v>343</v>
      </c>
      <c r="W3785" t="s">
        <v>347</v>
      </c>
      <c r="X3785" s="9">
        <v>201</v>
      </c>
      <c r="Y3785" s="9">
        <v>239999</v>
      </c>
      <c r="Z3785" s="9">
        <v>20153</v>
      </c>
      <c r="AA3785" s="9">
        <v>500</v>
      </c>
      <c r="AB3785" s="9">
        <v>81602</v>
      </c>
      <c r="AC3785" s="9">
        <v>0</v>
      </c>
      <c r="AE3785" t="s">
        <v>1135</v>
      </c>
      <c r="AF3785" t="s">
        <v>1135</v>
      </c>
      <c r="AG3785">
        <v>1</v>
      </c>
      <c r="AH3785" s="14">
        <v>43886.601388888892</v>
      </c>
      <c r="AI3785" s="14">
        <v>44252</v>
      </c>
      <c r="AJ3785" s="14">
        <v>43880</v>
      </c>
      <c r="AK3785">
        <v>1</v>
      </c>
      <c r="AO3785" t="s">
        <v>11422</v>
      </c>
      <c r="AP3785" t="s">
        <v>1135</v>
      </c>
    </row>
    <row r="3786" spans="1:42" x14ac:dyDescent="0.25">
      <c r="A3786">
        <v>3785</v>
      </c>
      <c r="B3786" s="12">
        <v>43886.590277777781</v>
      </c>
      <c r="C3786">
        <v>102</v>
      </c>
      <c r="D3786" t="s">
        <v>11269</v>
      </c>
      <c r="E3786" t="s">
        <v>32</v>
      </c>
      <c r="F3786" t="s">
        <v>32</v>
      </c>
      <c r="G3786" t="s">
        <v>32</v>
      </c>
      <c r="H3786" t="s">
        <v>11423</v>
      </c>
      <c r="I3786">
        <v>264885</v>
      </c>
      <c r="J3786">
        <v>29500</v>
      </c>
      <c r="K3786">
        <v>1</v>
      </c>
      <c r="L3786">
        <v>1</v>
      </c>
      <c r="M3786">
        <v>353178</v>
      </c>
      <c r="N3786" s="9">
        <v>215499</v>
      </c>
      <c r="O3786" t="s">
        <v>343</v>
      </c>
      <c r="P3786" t="s">
        <v>4116</v>
      </c>
      <c r="Q3786" t="s">
        <v>345</v>
      </c>
      <c r="U3786">
        <v>4088</v>
      </c>
      <c r="V3786" t="s">
        <v>343</v>
      </c>
      <c r="W3786" t="s">
        <v>347</v>
      </c>
      <c r="X3786" s="9">
        <v>201</v>
      </c>
      <c r="Y3786" s="9">
        <v>239999</v>
      </c>
      <c r="Z3786" s="9">
        <v>20153</v>
      </c>
      <c r="AA3786" s="9">
        <v>500</v>
      </c>
      <c r="AB3786" s="9">
        <v>81602</v>
      </c>
      <c r="AC3786" s="9">
        <v>0</v>
      </c>
      <c r="AE3786" t="s">
        <v>1135</v>
      </c>
      <c r="AF3786" t="s">
        <v>1135</v>
      </c>
      <c r="AG3786">
        <v>1</v>
      </c>
      <c r="AH3786" s="14">
        <v>43886.602083333339</v>
      </c>
      <c r="AI3786" s="14">
        <v>44252</v>
      </c>
      <c r="AJ3786" s="14">
        <v>43880</v>
      </c>
      <c r="AK3786">
        <v>1</v>
      </c>
      <c r="AO3786" t="s">
        <v>11424</v>
      </c>
      <c r="AP3786" t="s">
        <v>1135</v>
      </c>
    </row>
    <row r="3787" spans="1:42" x14ac:dyDescent="0.25">
      <c r="A3787">
        <v>3786</v>
      </c>
      <c r="B3787" s="12">
        <v>43886.590972222228</v>
      </c>
      <c r="C3787">
        <v>102</v>
      </c>
      <c r="D3787" t="s">
        <v>11269</v>
      </c>
      <c r="E3787" t="s">
        <v>32</v>
      </c>
      <c r="F3787" t="s">
        <v>32</v>
      </c>
      <c r="G3787" t="s">
        <v>32</v>
      </c>
      <c r="H3787" t="s">
        <v>11425</v>
      </c>
      <c r="I3787">
        <v>264885</v>
      </c>
      <c r="J3787">
        <v>29500</v>
      </c>
      <c r="K3787">
        <v>1</v>
      </c>
      <c r="L3787">
        <v>1</v>
      </c>
      <c r="M3787">
        <v>353178</v>
      </c>
      <c r="N3787" s="9">
        <v>215499</v>
      </c>
      <c r="O3787" t="s">
        <v>343</v>
      </c>
      <c r="P3787" t="s">
        <v>4116</v>
      </c>
      <c r="Q3787" t="s">
        <v>345</v>
      </c>
      <c r="U3787">
        <v>4088</v>
      </c>
      <c r="V3787" t="s">
        <v>343</v>
      </c>
      <c r="W3787" t="s">
        <v>347</v>
      </c>
      <c r="X3787" s="9">
        <v>201</v>
      </c>
      <c r="Y3787" s="9">
        <v>239999</v>
      </c>
      <c r="Z3787" s="9">
        <v>20153</v>
      </c>
      <c r="AA3787" s="9">
        <v>500</v>
      </c>
      <c r="AB3787" s="9">
        <v>81602</v>
      </c>
      <c r="AC3787" s="9">
        <v>0</v>
      </c>
      <c r="AE3787" t="s">
        <v>1135</v>
      </c>
      <c r="AF3787" t="s">
        <v>1135</v>
      </c>
      <c r="AG3787">
        <v>1</v>
      </c>
      <c r="AH3787" s="14">
        <v>43886.603472222225</v>
      </c>
      <c r="AI3787" s="14">
        <v>44252</v>
      </c>
      <c r="AJ3787" s="14">
        <v>43880</v>
      </c>
      <c r="AK3787">
        <v>1</v>
      </c>
      <c r="AO3787" t="s">
        <v>11426</v>
      </c>
      <c r="AP3787" t="s">
        <v>1135</v>
      </c>
    </row>
    <row r="3788" spans="1:42" x14ac:dyDescent="0.25">
      <c r="A3788">
        <v>3787</v>
      </c>
      <c r="B3788" s="12">
        <v>43886.590972222228</v>
      </c>
      <c r="C3788">
        <v>102</v>
      </c>
      <c r="D3788" t="s">
        <v>11269</v>
      </c>
      <c r="E3788" t="s">
        <v>32</v>
      </c>
      <c r="F3788" t="s">
        <v>32</v>
      </c>
      <c r="G3788" t="s">
        <v>32</v>
      </c>
      <c r="H3788" t="s">
        <v>11427</v>
      </c>
      <c r="I3788">
        <v>264885</v>
      </c>
      <c r="J3788">
        <v>29500</v>
      </c>
      <c r="K3788">
        <v>1</v>
      </c>
      <c r="L3788">
        <v>1</v>
      </c>
      <c r="M3788">
        <v>353178</v>
      </c>
      <c r="N3788" s="9">
        <v>215499</v>
      </c>
      <c r="O3788" t="s">
        <v>343</v>
      </c>
      <c r="P3788" t="s">
        <v>4116</v>
      </c>
      <c r="Q3788" t="s">
        <v>345</v>
      </c>
      <c r="U3788">
        <v>4088</v>
      </c>
      <c r="V3788" t="s">
        <v>343</v>
      </c>
      <c r="W3788" t="s">
        <v>347</v>
      </c>
      <c r="X3788" s="9">
        <v>201</v>
      </c>
      <c r="Y3788" s="9">
        <v>239999</v>
      </c>
      <c r="Z3788" s="9">
        <v>20153</v>
      </c>
      <c r="AA3788" s="9">
        <v>500</v>
      </c>
      <c r="AB3788" s="9">
        <v>81602</v>
      </c>
      <c r="AC3788" s="9">
        <v>0</v>
      </c>
      <c r="AE3788" t="s">
        <v>1135</v>
      </c>
      <c r="AF3788" t="s">
        <v>1135</v>
      </c>
      <c r="AG3788">
        <v>1</v>
      </c>
      <c r="AH3788" s="14">
        <v>43886.603472222225</v>
      </c>
      <c r="AI3788" s="14">
        <v>44252</v>
      </c>
      <c r="AJ3788" s="14">
        <v>43880</v>
      </c>
      <c r="AK3788">
        <v>1</v>
      </c>
      <c r="AO3788" t="s">
        <v>11428</v>
      </c>
      <c r="AP3788" t="s">
        <v>1135</v>
      </c>
    </row>
    <row r="3789" spans="1:42" x14ac:dyDescent="0.25">
      <c r="A3789">
        <v>3788</v>
      </c>
      <c r="B3789" s="12">
        <v>43886.590972222228</v>
      </c>
      <c r="C3789">
        <v>102</v>
      </c>
      <c r="D3789" t="s">
        <v>11269</v>
      </c>
      <c r="E3789" t="s">
        <v>32</v>
      </c>
      <c r="F3789" t="s">
        <v>32</v>
      </c>
      <c r="G3789" t="s">
        <v>32</v>
      </c>
      <c r="H3789" t="s">
        <v>11429</v>
      </c>
      <c r="I3789">
        <v>264885</v>
      </c>
      <c r="J3789">
        <v>29500</v>
      </c>
      <c r="K3789">
        <v>1</v>
      </c>
      <c r="L3789">
        <v>1</v>
      </c>
      <c r="M3789">
        <v>353178</v>
      </c>
      <c r="N3789" s="9">
        <v>215499</v>
      </c>
      <c r="O3789" t="s">
        <v>343</v>
      </c>
      <c r="P3789" t="s">
        <v>4116</v>
      </c>
      <c r="Q3789" t="s">
        <v>345</v>
      </c>
      <c r="U3789">
        <v>4088</v>
      </c>
      <c r="V3789" t="s">
        <v>343</v>
      </c>
      <c r="W3789" t="s">
        <v>347</v>
      </c>
      <c r="X3789" s="9">
        <v>201</v>
      </c>
      <c r="Y3789" s="9">
        <v>239999</v>
      </c>
      <c r="Z3789" s="9">
        <v>20153</v>
      </c>
      <c r="AA3789" s="9">
        <v>500</v>
      </c>
      <c r="AB3789" s="9">
        <v>81602</v>
      </c>
      <c r="AC3789" s="9">
        <v>0</v>
      </c>
      <c r="AE3789" t="s">
        <v>1135</v>
      </c>
      <c r="AF3789" t="s">
        <v>1135</v>
      </c>
      <c r="AG3789">
        <v>1</v>
      </c>
      <c r="AH3789" s="14">
        <v>43886.604166666672</v>
      </c>
      <c r="AI3789" s="14">
        <v>44252</v>
      </c>
      <c r="AJ3789" s="14">
        <v>43880</v>
      </c>
      <c r="AK3789">
        <v>1</v>
      </c>
      <c r="AO3789" t="s">
        <v>11430</v>
      </c>
      <c r="AP3789" t="s">
        <v>1135</v>
      </c>
    </row>
    <row r="3790" spans="1:42" x14ac:dyDescent="0.25">
      <c r="A3790">
        <v>3789</v>
      </c>
      <c r="B3790" s="12">
        <v>43886.590972222228</v>
      </c>
      <c r="C3790">
        <v>102</v>
      </c>
      <c r="D3790" t="s">
        <v>11269</v>
      </c>
      <c r="E3790" t="s">
        <v>32</v>
      </c>
      <c r="F3790" t="s">
        <v>32</v>
      </c>
      <c r="G3790" t="s">
        <v>32</v>
      </c>
      <c r="H3790" t="s">
        <v>11431</v>
      </c>
      <c r="I3790">
        <v>264885</v>
      </c>
      <c r="J3790">
        <v>29500</v>
      </c>
      <c r="K3790">
        <v>1</v>
      </c>
      <c r="L3790">
        <v>1</v>
      </c>
      <c r="M3790">
        <v>353178</v>
      </c>
      <c r="N3790" s="9">
        <v>215499</v>
      </c>
      <c r="O3790" t="s">
        <v>343</v>
      </c>
      <c r="P3790" t="s">
        <v>4116</v>
      </c>
      <c r="Q3790" t="s">
        <v>345</v>
      </c>
      <c r="U3790">
        <v>4088</v>
      </c>
      <c r="V3790" t="s">
        <v>343</v>
      </c>
      <c r="W3790" t="s">
        <v>347</v>
      </c>
      <c r="X3790" s="9">
        <v>201</v>
      </c>
      <c r="Y3790" s="9">
        <v>239999</v>
      </c>
      <c r="Z3790" s="9">
        <v>20153</v>
      </c>
      <c r="AA3790" s="9">
        <v>500</v>
      </c>
      <c r="AB3790" s="9">
        <v>81602</v>
      </c>
      <c r="AC3790" s="9">
        <v>0</v>
      </c>
      <c r="AE3790" t="s">
        <v>1135</v>
      </c>
      <c r="AF3790" t="s">
        <v>1135</v>
      </c>
      <c r="AG3790">
        <v>1</v>
      </c>
      <c r="AH3790" s="14">
        <v>43886.604166666672</v>
      </c>
      <c r="AI3790" s="14">
        <v>44252</v>
      </c>
      <c r="AJ3790" s="14">
        <v>43880</v>
      </c>
      <c r="AK3790">
        <v>1</v>
      </c>
      <c r="AO3790" t="s">
        <v>11432</v>
      </c>
      <c r="AP3790" t="s">
        <v>1135</v>
      </c>
    </row>
    <row r="3791" spans="1:42" x14ac:dyDescent="0.25">
      <c r="A3791">
        <v>3790</v>
      </c>
      <c r="B3791" s="12">
        <v>43886.590972222228</v>
      </c>
      <c r="C3791">
        <v>102</v>
      </c>
      <c r="D3791" t="s">
        <v>11269</v>
      </c>
      <c r="E3791" t="s">
        <v>32</v>
      </c>
      <c r="F3791" t="s">
        <v>32</v>
      </c>
      <c r="G3791" t="s">
        <v>32</v>
      </c>
      <c r="H3791" t="s">
        <v>11433</v>
      </c>
      <c r="I3791">
        <v>264885</v>
      </c>
      <c r="J3791">
        <v>29500</v>
      </c>
      <c r="K3791">
        <v>1</v>
      </c>
      <c r="L3791">
        <v>1</v>
      </c>
      <c r="M3791">
        <v>353178</v>
      </c>
      <c r="N3791" s="9">
        <v>215499</v>
      </c>
      <c r="O3791" t="s">
        <v>343</v>
      </c>
      <c r="P3791" t="s">
        <v>4116</v>
      </c>
      <c r="Q3791" t="s">
        <v>345</v>
      </c>
      <c r="U3791">
        <v>4088</v>
      </c>
      <c r="V3791" t="s">
        <v>343</v>
      </c>
      <c r="W3791" t="s">
        <v>347</v>
      </c>
      <c r="X3791" s="9">
        <v>201</v>
      </c>
      <c r="Y3791" s="9">
        <v>239999</v>
      </c>
      <c r="Z3791" s="9">
        <v>20153</v>
      </c>
      <c r="AA3791" s="9">
        <v>500</v>
      </c>
      <c r="AB3791" s="9">
        <v>81602</v>
      </c>
      <c r="AC3791" s="9">
        <v>0</v>
      </c>
      <c r="AE3791" t="s">
        <v>1135</v>
      </c>
      <c r="AF3791" t="s">
        <v>1135</v>
      </c>
      <c r="AG3791">
        <v>1</v>
      </c>
      <c r="AH3791" s="14">
        <v>43886.604166666672</v>
      </c>
      <c r="AI3791" s="14">
        <v>44252</v>
      </c>
      <c r="AJ3791" s="14">
        <v>43880</v>
      </c>
      <c r="AK3791">
        <v>1</v>
      </c>
      <c r="AO3791" t="s">
        <v>11434</v>
      </c>
      <c r="AP3791" t="s">
        <v>1135</v>
      </c>
    </row>
    <row r="3792" spans="1:42" x14ac:dyDescent="0.25">
      <c r="A3792">
        <v>3791</v>
      </c>
      <c r="B3792" s="12">
        <v>43886.590972222228</v>
      </c>
      <c r="C3792">
        <v>102</v>
      </c>
      <c r="D3792" t="s">
        <v>11269</v>
      </c>
      <c r="E3792" t="s">
        <v>32</v>
      </c>
      <c r="F3792" t="s">
        <v>32</v>
      </c>
      <c r="G3792" t="s">
        <v>32</v>
      </c>
      <c r="H3792" t="s">
        <v>11435</v>
      </c>
      <c r="I3792">
        <v>264885</v>
      </c>
      <c r="J3792">
        <v>29500</v>
      </c>
      <c r="K3792">
        <v>1</v>
      </c>
      <c r="L3792">
        <v>1</v>
      </c>
      <c r="M3792">
        <v>353178</v>
      </c>
      <c r="N3792" s="9">
        <v>215499</v>
      </c>
      <c r="O3792" t="s">
        <v>343</v>
      </c>
      <c r="P3792" t="s">
        <v>4116</v>
      </c>
      <c r="Q3792" t="s">
        <v>345</v>
      </c>
      <c r="U3792">
        <v>4088</v>
      </c>
      <c r="V3792" t="s">
        <v>343</v>
      </c>
      <c r="W3792" t="s">
        <v>347</v>
      </c>
      <c r="X3792" s="9">
        <v>201</v>
      </c>
      <c r="Y3792" s="9">
        <v>239999</v>
      </c>
      <c r="Z3792" s="9">
        <v>20153</v>
      </c>
      <c r="AA3792" s="9">
        <v>500</v>
      </c>
      <c r="AB3792" s="9">
        <v>81602</v>
      </c>
      <c r="AC3792" s="9">
        <v>0</v>
      </c>
      <c r="AE3792" t="s">
        <v>1135</v>
      </c>
      <c r="AF3792" t="s">
        <v>1135</v>
      </c>
      <c r="AG3792">
        <v>1</v>
      </c>
      <c r="AH3792" s="14">
        <v>43886.604861111111</v>
      </c>
      <c r="AI3792" s="14">
        <v>44252</v>
      </c>
      <c r="AJ3792" s="14">
        <v>43880</v>
      </c>
      <c r="AK3792">
        <v>1</v>
      </c>
      <c r="AO3792" t="s">
        <v>11436</v>
      </c>
      <c r="AP3792" t="s">
        <v>1135</v>
      </c>
    </row>
    <row r="3793" spans="1:42" x14ac:dyDescent="0.25">
      <c r="A3793">
        <v>3792</v>
      </c>
      <c r="B3793" s="12">
        <v>43886.590972222228</v>
      </c>
      <c r="C3793">
        <v>102</v>
      </c>
      <c r="D3793" t="s">
        <v>11269</v>
      </c>
      <c r="E3793" t="s">
        <v>32</v>
      </c>
      <c r="F3793" t="s">
        <v>32</v>
      </c>
      <c r="G3793" t="s">
        <v>32</v>
      </c>
      <c r="H3793" t="s">
        <v>11437</v>
      </c>
      <c r="I3793">
        <v>264885</v>
      </c>
      <c r="J3793">
        <v>29500</v>
      </c>
      <c r="K3793">
        <v>1</v>
      </c>
      <c r="L3793">
        <v>1</v>
      </c>
      <c r="M3793">
        <v>353178</v>
      </c>
      <c r="N3793" s="9">
        <v>215499</v>
      </c>
      <c r="O3793" t="s">
        <v>343</v>
      </c>
      <c r="P3793" t="s">
        <v>4116</v>
      </c>
      <c r="Q3793" t="s">
        <v>345</v>
      </c>
      <c r="U3793">
        <v>4088</v>
      </c>
      <c r="V3793" t="s">
        <v>343</v>
      </c>
      <c r="W3793" t="s">
        <v>347</v>
      </c>
      <c r="X3793" s="9">
        <v>201</v>
      </c>
      <c r="Y3793" s="9">
        <v>239999</v>
      </c>
      <c r="Z3793" s="9">
        <v>20153</v>
      </c>
      <c r="AA3793" s="9">
        <v>500</v>
      </c>
      <c r="AB3793" s="9">
        <v>81602</v>
      </c>
      <c r="AC3793" s="9">
        <v>0</v>
      </c>
      <c r="AE3793" t="s">
        <v>1135</v>
      </c>
      <c r="AF3793" t="s">
        <v>1135</v>
      </c>
      <c r="AG3793">
        <v>1</v>
      </c>
      <c r="AH3793" s="14">
        <v>43886.604861111111</v>
      </c>
      <c r="AI3793" s="14">
        <v>44252</v>
      </c>
      <c r="AJ3793" s="14">
        <v>43880</v>
      </c>
      <c r="AK3793">
        <v>1</v>
      </c>
      <c r="AO3793" t="s">
        <v>11438</v>
      </c>
      <c r="AP3793" t="s">
        <v>1135</v>
      </c>
    </row>
    <row r="3794" spans="1:42" x14ac:dyDescent="0.25">
      <c r="A3794">
        <v>3793</v>
      </c>
      <c r="B3794" s="12">
        <v>43886.590972222228</v>
      </c>
      <c r="C3794">
        <v>102</v>
      </c>
      <c r="D3794" t="s">
        <v>11269</v>
      </c>
      <c r="E3794" t="s">
        <v>32</v>
      </c>
      <c r="F3794" t="s">
        <v>32</v>
      </c>
      <c r="G3794" t="s">
        <v>32</v>
      </c>
      <c r="H3794" t="s">
        <v>11439</v>
      </c>
      <c r="I3794">
        <v>264885</v>
      </c>
      <c r="J3794">
        <v>29500</v>
      </c>
      <c r="K3794">
        <v>1</v>
      </c>
      <c r="L3794">
        <v>1</v>
      </c>
      <c r="M3794">
        <v>353178</v>
      </c>
      <c r="N3794" s="9">
        <v>215499</v>
      </c>
      <c r="O3794" t="s">
        <v>343</v>
      </c>
      <c r="P3794" t="s">
        <v>4116</v>
      </c>
      <c r="Q3794" t="s">
        <v>345</v>
      </c>
      <c r="U3794">
        <v>4088</v>
      </c>
      <c r="V3794" t="s">
        <v>343</v>
      </c>
      <c r="W3794" t="s">
        <v>347</v>
      </c>
      <c r="X3794" s="9">
        <v>201</v>
      </c>
      <c r="Y3794" s="9">
        <v>239999</v>
      </c>
      <c r="Z3794" s="9">
        <v>20153</v>
      </c>
      <c r="AA3794" s="9">
        <v>500</v>
      </c>
      <c r="AB3794" s="9">
        <v>81602</v>
      </c>
      <c r="AC3794" s="9">
        <v>0</v>
      </c>
      <c r="AE3794" t="s">
        <v>1135</v>
      </c>
      <c r="AF3794" t="s">
        <v>1135</v>
      </c>
      <c r="AG3794">
        <v>1</v>
      </c>
      <c r="AH3794" s="14">
        <v>43886.604861111111</v>
      </c>
      <c r="AI3794" s="14">
        <v>44252</v>
      </c>
      <c r="AJ3794" s="14">
        <v>43880</v>
      </c>
      <c r="AK3794">
        <v>1</v>
      </c>
      <c r="AO3794" t="s">
        <v>11440</v>
      </c>
      <c r="AP3794" t="s">
        <v>1135</v>
      </c>
    </row>
    <row r="3795" spans="1:42" x14ac:dyDescent="0.25">
      <c r="A3795">
        <v>3794</v>
      </c>
      <c r="B3795" s="12">
        <v>43886.590972222228</v>
      </c>
      <c r="C3795">
        <v>102</v>
      </c>
      <c r="D3795" t="s">
        <v>11269</v>
      </c>
      <c r="E3795" t="s">
        <v>32</v>
      </c>
      <c r="F3795" t="s">
        <v>32</v>
      </c>
      <c r="G3795" t="s">
        <v>32</v>
      </c>
      <c r="H3795" t="s">
        <v>11441</v>
      </c>
      <c r="I3795">
        <v>264885</v>
      </c>
      <c r="J3795">
        <v>29500</v>
      </c>
      <c r="K3795">
        <v>1</v>
      </c>
      <c r="L3795">
        <v>1</v>
      </c>
      <c r="M3795">
        <v>353178</v>
      </c>
      <c r="N3795" s="9">
        <v>215499</v>
      </c>
      <c r="O3795" t="s">
        <v>343</v>
      </c>
      <c r="P3795" t="s">
        <v>4116</v>
      </c>
      <c r="Q3795" t="s">
        <v>345</v>
      </c>
      <c r="U3795">
        <v>4088</v>
      </c>
      <c r="V3795" t="s">
        <v>343</v>
      </c>
      <c r="W3795" t="s">
        <v>347</v>
      </c>
      <c r="X3795" s="9">
        <v>201</v>
      </c>
      <c r="Y3795" s="9">
        <v>239999</v>
      </c>
      <c r="Z3795" s="9">
        <v>20153</v>
      </c>
      <c r="AA3795" s="9">
        <v>500</v>
      </c>
      <c r="AB3795" s="9">
        <v>81602</v>
      </c>
      <c r="AC3795" s="9">
        <v>0</v>
      </c>
      <c r="AE3795" t="s">
        <v>1135</v>
      </c>
      <c r="AF3795" t="s">
        <v>1135</v>
      </c>
      <c r="AG3795">
        <v>1</v>
      </c>
      <c r="AH3795" s="14">
        <v>43886.605555555558</v>
      </c>
      <c r="AI3795" s="14">
        <v>44252</v>
      </c>
      <c r="AJ3795" s="14">
        <v>43880</v>
      </c>
      <c r="AK3795">
        <v>1</v>
      </c>
      <c r="AO3795" t="s">
        <v>11442</v>
      </c>
      <c r="AP3795" t="s">
        <v>1135</v>
      </c>
    </row>
    <row r="3796" spans="1:42" x14ac:dyDescent="0.25">
      <c r="A3796">
        <v>3795</v>
      </c>
      <c r="B3796" s="12">
        <v>43886.591666666667</v>
      </c>
      <c r="C3796">
        <v>102</v>
      </c>
      <c r="D3796" t="s">
        <v>11269</v>
      </c>
      <c r="E3796" t="s">
        <v>32</v>
      </c>
      <c r="F3796" t="s">
        <v>32</v>
      </c>
      <c r="G3796" t="s">
        <v>32</v>
      </c>
      <c r="H3796" t="s">
        <v>11443</v>
      </c>
      <c r="I3796">
        <v>264885</v>
      </c>
      <c r="J3796">
        <v>29500</v>
      </c>
      <c r="K3796">
        <v>1</v>
      </c>
      <c r="L3796">
        <v>1</v>
      </c>
      <c r="M3796">
        <v>353178</v>
      </c>
      <c r="N3796" s="9">
        <v>215499</v>
      </c>
      <c r="O3796" t="s">
        <v>343</v>
      </c>
      <c r="P3796" t="s">
        <v>4116</v>
      </c>
      <c r="Q3796" t="s">
        <v>345</v>
      </c>
      <c r="U3796">
        <v>4088</v>
      </c>
      <c r="V3796" t="s">
        <v>343</v>
      </c>
      <c r="W3796" t="s">
        <v>347</v>
      </c>
      <c r="X3796" s="9">
        <v>201</v>
      </c>
      <c r="Y3796" s="9">
        <v>239999</v>
      </c>
      <c r="Z3796" s="9">
        <v>20153</v>
      </c>
      <c r="AA3796" s="9">
        <v>500</v>
      </c>
      <c r="AB3796" s="9">
        <v>81602</v>
      </c>
      <c r="AC3796" s="9">
        <v>0</v>
      </c>
      <c r="AE3796" t="s">
        <v>1135</v>
      </c>
      <c r="AF3796" t="s">
        <v>1135</v>
      </c>
      <c r="AG3796">
        <v>1</v>
      </c>
      <c r="AH3796" s="14">
        <v>43886.607638888891</v>
      </c>
      <c r="AI3796" s="14">
        <v>44252</v>
      </c>
      <c r="AJ3796" s="14">
        <v>43880</v>
      </c>
      <c r="AK3796">
        <v>1</v>
      </c>
      <c r="AO3796" t="s">
        <v>11444</v>
      </c>
      <c r="AP3796" t="s">
        <v>1135</v>
      </c>
    </row>
    <row r="3797" spans="1:42" x14ac:dyDescent="0.25">
      <c r="A3797">
        <v>3796</v>
      </c>
      <c r="B3797" s="12">
        <v>43886.591666666667</v>
      </c>
      <c r="C3797">
        <v>102</v>
      </c>
      <c r="D3797" t="s">
        <v>11269</v>
      </c>
      <c r="E3797" t="s">
        <v>32</v>
      </c>
      <c r="F3797" t="s">
        <v>32</v>
      </c>
      <c r="G3797" t="s">
        <v>32</v>
      </c>
      <c r="H3797" t="s">
        <v>11445</v>
      </c>
      <c r="I3797">
        <v>264885</v>
      </c>
      <c r="J3797">
        <v>29500</v>
      </c>
      <c r="K3797">
        <v>1</v>
      </c>
      <c r="L3797">
        <v>1</v>
      </c>
      <c r="M3797">
        <v>353178</v>
      </c>
      <c r="N3797" s="9">
        <v>215499</v>
      </c>
      <c r="O3797" t="s">
        <v>343</v>
      </c>
      <c r="P3797" t="s">
        <v>4116</v>
      </c>
      <c r="Q3797" t="s">
        <v>345</v>
      </c>
      <c r="U3797">
        <v>4088</v>
      </c>
      <c r="V3797" t="s">
        <v>343</v>
      </c>
      <c r="W3797" t="s">
        <v>347</v>
      </c>
      <c r="X3797" s="9">
        <v>201</v>
      </c>
      <c r="Y3797" s="9">
        <v>239999</v>
      </c>
      <c r="Z3797" s="9">
        <v>20153</v>
      </c>
      <c r="AA3797" s="9">
        <v>500</v>
      </c>
      <c r="AB3797" s="9">
        <v>81602</v>
      </c>
      <c r="AC3797" s="9">
        <v>0</v>
      </c>
      <c r="AE3797" t="s">
        <v>1135</v>
      </c>
      <c r="AF3797" t="s">
        <v>1135</v>
      </c>
      <c r="AG3797">
        <v>1</v>
      </c>
      <c r="AH3797" s="14">
        <v>43886.607638888891</v>
      </c>
      <c r="AI3797" s="14">
        <v>44252</v>
      </c>
      <c r="AJ3797" s="14">
        <v>43880</v>
      </c>
      <c r="AK3797">
        <v>1</v>
      </c>
      <c r="AO3797" t="s">
        <v>11446</v>
      </c>
      <c r="AP3797" t="s">
        <v>1135</v>
      </c>
    </row>
    <row r="3798" spans="1:42" x14ac:dyDescent="0.25">
      <c r="A3798">
        <v>3797</v>
      </c>
      <c r="B3798" s="12">
        <v>43886.591666666667</v>
      </c>
      <c r="C3798">
        <v>102</v>
      </c>
      <c r="D3798" t="s">
        <v>11269</v>
      </c>
      <c r="E3798" t="s">
        <v>32</v>
      </c>
      <c r="F3798" t="s">
        <v>32</v>
      </c>
      <c r="G3798" t="s">
        <v>32</v>
      </c>
      <c r="H3798" t="s">
        <v>11447</v>
      </c>
      <c r="I3798">
        <v>264885</v>
      </c>
      <c r="J3798">
        <v>29500</v>
      </c>
      <c r="K3798">
        <v>1</v>
      </c>
      <c r="L3798">
        <v>1</v>
      </c>
      <c r="M3798">
        <v>353178</v>
      </c>
      <c r="N3798" s="9">
        <v>215499</v>
      </c>
      <c r="O3798" t="s">
        <v>343</v>
      </c>
      <c r="P3798" t="s">
        <v>4116</v>
      </c>
      <c r="Q3798" t="s">
        <v>345</v>
      </c>
      <c r="U3798">
        <v>4088</v>
      </c>
      <c r="V3798" t="s">
        <v>343</v>
      </c>
      <c r="W3798" t="s">
        <v>347</v>
      </c>
      <c r="X3798" s="9">
        <v>201</v>
      </c>
      <c r="Y3798" s="9">
        <v>239999</v>
      </c>
      <c r="Z3798" s="9">
        <v>20153</v>
      </c>
      <c r="AA3798" s="9">
        <v>500</v>
      </c>
      <c r="AB3798" s="9">
        <v>81602</v>
      </c>
      <c r="AC3798" s="9">
        <v>0</v>
      </c>
      <c r="AE3798" t="s">
        <v>1135</v>
      </c>
      <c r="AF3798" t="s">
        <v>1135</v>
      </c>
      <c r="AG3798">
        <v>1</v>
      </c>
      <c r="AH3798" s="14">
        <v>43886.608333333337</v>
      </c>
      <c r="AI3798" s="14">
        <v>44252</v>
      </c>
      <c r="AJ3798" s="14">
        <v>43880</v>
      </c>
      <c r="AK3798">
        <v>1</v>
      </c>
      <c r="AO3798" t="s">
        <v>11448</v>
      </c>
      <c r="AP3798" t="s">
        <v>1135</v>
      </c>
    </row>
    <row r="3799" spans="1:42" x14ac:dyDescent="0.25">
      <c r="A3799">
        <v>3798</v>
      </c>
      <c r="B3799" s="12">
        <v>43886.591666666667</v>
      </c>
      <c r="C3799">
        <v>102</v>
      </c>
      <c r="D3799" t="s">
        <v>11269</v>
      </c>
      <c r="E3799" t="s">
        <v>32</v>
      </c>
      <c r="F3799" t="s">
        <v>32</v>
      </c>
      <c r="G3799" t="s">
        <v>32</v>
      </c>
      <c r="H3799" t="s">
        <v>11449</v>
      </c>
      <c r="I3799">
        <v>264885</v>
      </c>
      <c r="J3799">
        <v>29500</v>
      </c>
      <c r="K3799">
        <v>1</v>
      </c>
      <c r="L3799">
        <v>1</v>
      </c>
      <c r="M3799">
        <v>353178</v>
      </c>
      <c r="N3799" s="9">
        <v>215499</v>
      </c>
      <c r="O3799" t="s">
        <v>343</v>
      </c>
      <c r="P3799" t="s">
        <v>4116</v>
      </c>
      <c r="Q3799" t="s">
        <v>345</v>
      </c>
      <c r="U3799">
        <v>4088</v>
      </c>
      <c r="V3799" t="s">
        <v>343</v>
      </c>
      <c r="W3799" t="s">
        <v>347</v>
      </c>
      <c r="X3799" s="9">
        <v>201</v>
      </c>
      <c r="Y3799" s="9">
        <v>239999</v>
      </c>
      <c r="Z3799" s="9">
        <v>20153</v>
      </c>
      <c r="AA3799" s="9">
        <v>500</v>
      </c>
      <c r="AB3799" s="9">
        <v>81602</v>
      </c>
      <c r="AC3799" s="9">
        <v>0</v>
      </c>
      <c r="AE3799" t="s">
        <v>1135</v>
      </c>
      <c r="AF3799" t="s">
        <v>1135</v>
      </c>
      <c r="AG3799">
        <v>1</v>
      </c>
      <c r="AH3799" s="14">
        <v>43886.608333333337</v>
      </c>
      <c r="AI3799" s="14">
        <v>44252</v>
      </c>
      <c r="AJ3799" s="14">
        <v>43880</v>
      </c>
      <c r="AK3799">
        <v>1</v>
      </c>
      <c r="AO3799" t="s">
        <v>11450</v>
      </c>
      <c r="AP3799" t="s">
        <v>1135</v>
      </c>
    </row>
    <row r="3800" spans="1:42" x14ac:dyDescent="0.25">
      <c r="A3800">
        <v>3799</v>
      </c>
      <c r="B3800" s="12">
        <v>43886.591666666667</v>
      </c>
      <c r="C3800">
        <v>102</v>
      </c>
      <c r="D3800" t="s">
        <v>11269</v>
      </c>
      <c r="E3800" t="s">
        <v>32</v>
      </c>
      <c r="F3800" t="s">
        <v>32</v>
      </c>
      <c r="G3800" t="s">
        <v>32</v>
      </c>
      <c r="H3800" t="s">
        <v>11451</v>
      </c>
      <c r="I3800">
        <v>264885</v>
      </c>
      <c r="J3800">
        <v>29500</v>
      </c>
      <c r="K3800">
        <v>1</v>
      </c>
      <c r="L3800">
        <v>1</v>
      </c>
      <c r="M3800">
        <v>353178</v>
      </c>
      <c r="N3800" s="9">
        <v>215499</v>
      </c>
      <c r="O3800" t="s">
        <v>343</v>
      </c>
      <c r="P3800" t="s">
        <v>4116</v>
      </c>
      <c r="Q3800" t="s">
        <v>345</v>
      </c>
      <c r="U3800">
        <v>4088</v>
      </c>
      <c r="V3800" t="s">
        <v>343</v>
      </c>
      <c r="W3800" t="s">
        <v>347</v>
      </c>
      <c r="X3800" s="9">
        <v>201</v>
      </c>
      <c r="Y3800" s="9">
        <v>239999</v>
      </c>
      <c r="Z3800" s="9">
        <v>20153</v>
      </c>
      <c r="AA3800" s="9">
        <v>500</v>
      </c>
      <c r="AB3800" s="9">
        <v>81602</v>
      </c>
      <c r="AC3800" s="9">
        <v>0</v>
      </c>
      <c r="AE3800" t="s">
        <v>1135</v>
      </c>
      <c r="AF3800" t="s">
        <v>1135</v>
      </c>
      <c r="AG3800">
        <v>1</v>
      </c>
      <c r="AH3800" s="14">
        <v>43886.608333333337</v>
      </c>
      <c r="AI3800" s="14">
        <v>44252</v>
      </c>
      <c r="AJ3800" s="14">
        <v>43880</v>
      </c>
      <c r="AK3800">
        <v>1</v>
      </c>
      <c r="AO3800" t="s">
        <v>11452</v>
      </c>
      <c r="AP3800" t="s">
        <v>1135</v>
      </c>
    </row>
    <row r="3801" spans="1:42" x14ac:dyDescent="0.25">
      <c r="A3801">
        <v>3800</v>
      </c>
      <c r="B3801" s="12">
        <v>43886.591666666667</v>
      </c>
      <c r="C3801">
        <v>102</v>
      </c>
      <c r="D3801" t="s">
        <v>11269</v>
      </c>
      <c r="E3801" t="s">
        <v>32</v>
      </c>
      <c r="F3801" t="s">
        <v>32</v>
      </c>
      <c r="G3801" t="s">
        <v>32</v>
      </c>
      <c r="H3801" t="s">
        <v>11453</v>
      </c>
      <c r="I3801">
        <v>264885</v>
      </c>
      <c r="J3801">
        <v>29500</v>
      </c>
      <c r="K3801">
        <v>1</v>
      </c>
      <c r="L3801">
        <v>1</v>
      </c>
      <c r="M3801">
        <v>353178</v>
      </c>
      <c r="N3801" s="9">
        <v>215499</v>
      </c>
      <c r="O3801" t="s">
        <v>343</v>
      </c>
      <c r="P3801" t="s">
        <v>4116</v>
      </c>
      <c r="Q3801" t="s">
        <v>345</v>
      </c>
      <c r="U3801">
        <v>4088</v>
      </c>
      <c r="V3801" t="s">
        <v>343</v>
      </c>
      <c r="W3801" t="s">
        <v>347</v>
      </c>
      <c r="X3801" s="9">
        <v>201</v>
      </c>
      <c r="Y3801" s="9">
        <v>239999</v>
      </c>
      <c r="Z3801" s="9">
        <v>20153</v>
      </c>
      <c r="AA3801" s="9">
        <v>500</v>
      </c>
      <c r="AB3801" s="9">
        <v>81602</v>
      </c>
      <c r="AC3801" s="9">
        <v>0</v>
      </c>
      <c r="AE3801" t="s">
        <v>1135</v>
      </c>
      <c r="AF3801" t="s">
        <v>1135</v>
      </c>
      <c r="AG3801">
        <v>1</v>
      </c>
      <c r="AH3801" s="14">
        <v>43886.609027777777</v>
      </c>
      <c r="AI3801" s="14">
        <v>44252</v>
      </c>
      <c r="AJ3801" s="14">
        <v>43880</v>
      </c>
      <c r="AK3801">
        <v>1</v>
      </c>
      <c r="AO3801" t="s">
        <v>11454</v>
      </c>
      <c r="AP3801" t="s">
        <v>1135</v>
      </c>
    </row>
    <row r="3802" spans="1:42" x14ac:dyDescent="0.25">
      <c r="A3802">
        <v>3801</v>
      </c>
      <c r="B3802" s="12">
        <v>43886.591666666667</v>
      </c>
      <c r="C3802">
        <v>102</v>
      </c>
      <c r="D3802" t="s">
        <v>11269</v>
      </c>
      <c r="E3802" t="s">
        <v>32</v>
      </c>
      <c r="F3802" t="s">
        <v>32</v>
      </c>
      <c r="G3802" t="s">
        <v>32</v>
      </c>
      <c r="H3802" t="s">
        <v>11455</v>
      </c>
      <c r="I3802">
        <v>264885</v>
      </c>
      <c r="J3802">
        <v>29500</v>
      </c>
      <c r="K3802">
        <v>1</v>
      </c>
      <c r="L3802">
        <v>1</v>
      </c>
      <c r="M3802">
        <v>353178</v>
      </c>
      <c r="N3802" s="9">
        <v>215499</v>
      </c>
      <c r="O3802" t="s">
        <v>343</v>
      </c>
      <c r="P3802" t="s">
        <v>4116</v>
      </c>
      <c r="Q3802" t="s">
        <v>345</v>
      </c>
      <c r="U3802">
        <v>4088</v>
      </c>
      <c r="V3802" t="s">
        <v>343</v>
      </c>
      <c r="W3802" t="s">
        <v>347</v>
      </c>
      <c r="X3802" s="9">
        <v>201</v>
      </c>
      <c r="Y3802" s="9">
        <v>239999</v>
      </c>
      <c r="Z3802" s="9">
        <v>20153</v>
      </c>
      <c r="AA3802" s="9">
        <v>500</v>
      </c>
      <c r="AB3802" s="9">
        <v>81602</v>
      </c>
      <c r="AC3802" s="9">
        <v>0</v>
      </c>
      <c r="AE3802" t="s">
        <v>1135</v>
      </c>
      <c r="AF3802" t="s">
        <v>1135</v>
      </c>
      <c r="AG3802">
        <v>1</v>
      </c>
      <c r="AH3802" s="14">
        <v>43886.609027777777</v>
      </c>
      <c r="AI3802" s="14">
        <v>44252</v>
      </c>
      <c r="AJ3802" s="14">
        <v>43880</v>
      </c>
      <c r="AK3802">
        <v>1</v>
      </c>
      <c r="AO3802" t="s">
        <v>11456</v>
      </c>
      <c r="AP3802" t="s">
        <v>1135</v>
      </c>
    </row>
    <row r="3803" spans="1:42" x14ac:dyDescent="0.25">
      <c r="A3803">
        <v>3802</v>
      </c>
      <c r="B3803" s="12">
        <v>43886.592361111114</v>
      </c>
      <c r="C3803">
        <v>102</v>
      </c>
      <c r="D3803" t="s">
        <v>11269</v>
      </c>
      <c r="E3803" t="s">
        <v>32</v>
      </c>
      <c r="F3803" t="s">
        <v>32</v>
      </c>
      <c r="G3803" t="s">
        <v>32</v>
      </c>
      <c r="H3803" t="s">
        <v>11457</v>
      </c>
      <c r="I3803">
        <v>264885</v>
      </c>
      <c r="J3803">
        <v>29500</v>
      </c>
      <c r="K3803">
        <v>1</v>
      </c>
      <c r="L3803">
        <v>1</v>
      </c>
      <c r="M3803">
        <v>353178</v>
      </c>
      <c r="N3803" s="9">
        <v>215499</v>
      </c>
      <c r="O3803" t="s">
        <v>343</v>
      </c>
      <c r="P3803" t="s">
        <v>4116</v>
      </c>
      <c r="Q3803" t="s">
        <v>345</v>
      </c>
      <c r="U3803">
        <v>4088</v>
      </c>
      <c r="V3803" t="s">
        <v>343</v>
      </c>
      <c r="W3803" t="s">
        <v>347</v>
      </c>
      <c r="X3803" s="9">
        <v>201</v>
      </c>
      <c r="Y3803" s="9">
        <v>239999</v>
      </c>
      <c r="Z3803" s="9">
        <v>20153</v>
      </c>
      <c r="AA3803" s="9">
        <v>500</v>
      </c>
      <c r="AB3803" s="9">
        <v>81602</v>
      </c>
      <c r="AC3803" s="9">
        <v>0</v>
      </c>
      <c r="AE3803" t="s">
        <v>1135</v>
      </c>
      <c r="AF3803" t="s">
        <v>1135</v>
      </c>
      <c r="AG3803">
        <v>1</v>
      </c>
      <c r="AH3803" s="14">
        <v>43886.609722222223</v>
      </c>
      <c r="AI3803" s="14">
        <v>44252</v>
      </c>
      <c r="AJ3803" s="14">
        <v>43880</v>
      </c>
      <c r="AK3803">
        <v>1</v>
      </c>
      <c r="AO3803" t="s">
        <v>11458</v>
      </c>
      <c r="AP3803" t="s">
        <v>1135</v>
      </c>
    </row>
    <row r="3804" spans="1:42" x14ac:dyDescent="0.25">
      <c r="A3804">
        <v>3803</v>
      </c>
      <c r="B3804" s="12">
        <v>43886.592361111114</v>
      </c>
      <c r="C3804">
        <v>102</v>
      </c>
      <c r="D3804" t="s">
        <v>11269</v>
      </c>
      <c r="E3804" t="s">
        <v>32</v>
      </c>
      <c r="F3804" t="s">
        <v>32</v>
      </c>
      <c r="G3804" t="s">
        <v>32</v>
      </c>
      <c r="H3804" t="s">
        <v>11459</v>
      </c>
      <c r="I3804">
        <v>264885</v>
      </c>
      <c r="J3804">
        <v>29500</v>
      </c>
      <c r="K3804">
        <v>1</v>
      </c>
      <c r="L3804">
        <v>1</v>
      </c>
      <c r="M3804">
        <v>353178</v>
      </c>
      <c r="N3804" s="9">
        <v>215499</v>
      </c>
      <c r="O3804" t="s">
        <v>343</v>
      </c>
      <c r="P3804" t="s">
        <v>4116</v>
      </c>
      <c r="Q3804" t="s">
        <v>345</v>
      </c>
      <c r="U3804">
        <v>4088</v>
      </c>
      <c r="V3804" t="s">
        <v>343</v>
      </c>
      <c r="W3804" t="s">
        <v>347</v>
      </c>
      <c r="X3804" s="9">
        <v>201</v>
      </c>
      <c r="Y3804" s="9">
        <v>239999</v>
      </c>
      <c r="Z3804" s="9">
        <v>20153</v>
      </c>
      <c r="AA3804" s="9">
        <v>500</v>
      </c>
      <c r="AB3804" s="9">
        <v>81602</v>
      </c>
      <c r="AC3804" s="9">
        <v>0</v>
      </c>
      <c r="AE3804" t="s">
        <v>1135</v>
      </c>
      <c r="AF3804" t="s">
        <v>1135</v>
      </c>
      <c r="AG3804">
        <v>1</v>
      </c>
      <c r="AH3804" s="14">
        <v>43886.609722222223</v>
      </c>
      <c r="AI3804" s="14">
        <v>44252</v>
      </c>
      <c r="AJ3804" s="14">
        <v>43880</v>
      </c>
      <c r="AK3804">
        <v>1</v>
      </c>
      <c r="AO3804" t="s">
        <v>11460</v>
      </c>
      <c r="AP3804" t="s">
        <v>1135</v>
      </c>
    </row>
    <row r="3805" spans="1:42" x14ac:dyDescent="0.25">
      <c r="A3805">
        <v>3804</v>
      </c>
      <c r="B3805" s="12">
        <v>43886.592361111114</v>
      </c>
      <c r="C3805">
        <v>102</v>
      </c>
      <c r="D3805" t="s">
        <v>11269</v>
      </c>
      <c r="E3805" t="s">
        <v>32</v>
      </c>
      <c r="F3805" t="s">
        <v>32</v>
      </c>
      <c r="G3805" t="s">
        <v>32</v>
      </c>
      <c r="H3805" t="s">
        <v>11461</v>
      </c>
      <c r="I3805">
        <v>264885</v>
      </c>
      <c r="J3805">
        <v>29500</v>
      </c>
      <c r="K3805">
        <v>1</v>
      </c>
      <c r="L3805">
        <v>1</v>
      </c>
      <c r="M3805">
        <v>353178</v>
      </c>
      <c r="N3805" s="9">
        <v>215499</v>
      </c>
      <c r="O3805" t="s">
        <v>343</v>
      </c>
      <c r="P3805" t="s">
        <v>4116</v>
      </c>
      <c r="Q3805" t="s">
        <v>345</v>
      </c>
      <c r="U3805">
        <v>4088</v>
      </c>
      <c r="V3805" t="s">
        <v>343</v>
      </c>
      <c r="W3805" t="s">
        <v>347</v>
      </c>
      <c r="X3805" s="9">
        <v>201</v>
      </c>
      <c r="Y3805" s="9">
        <v>239999</v>
      </c>
      <c r="Z3805" s="9">
        <v>20153</v>
      </c>
      <c r="AA3805" s="9">
        <v>500</v>
      </c>
      <c r="AB3805" s="9">
        <v>81602</v>
      </c>
      <c r="AC3805" s="9">
        <v>0</v>
      </c>
      <c r="AE3805" t="s">
        <v>1135</v>
      </c>
      <c r="AF3805" t="s">
        <v>1135</v>
      </c>
      <c r="AG3805">
        <v>1</v>
      </c>
      <c r="AH3805" s="14">
        <v>43886.611111111117</v>
      </c>
      <c r="AI3805" s="14">
        <v>44252</v>
      </c>
      <c r="AJ3805" s="14">
        <v>43880</v>
      </c>
      <c r="AK3805">
        <v>1</v>
      </c>
      <c r="AO3805" t="s">
        <v>11462</v>
      </c>
      <c r="AP3805" t="s">
        <v>1135</v>
      </c>
    </row>
    <row r="3806" spans="1:42" x14ac:dyDescent="0.25">
      <c r="A3806">
        <v>3805</v>
      </c>
      <c r="B3806" s="12">
        <v>43886.592361111114</v>
      </c>
      <c r="C3806">
        <v>102</v>
      </c>
      <c r="D3806" t="s">
        <v>11269</v>
      </c>
      <c r="E3806" t="s">
        <v>32</v>
      </c>
      <c r="F3806" t="s">
        <v>32</v>
      </c>
      <c r="G3806" t="s">
        <v>32</v>
      </c>
      <c r="H3806" t="s">
        <v>11463</v>
      </c>
      <c r="I3806">
        <v>264885</v>
      </c>
      <c r="J3806">
        <v>29500</v>
      </c>
      <c r="K3806">
        <v>1</v>
      </c>
      <c r="L3806">
        <v>1</v>
      </c>
      <c r="M3806">
        <v>353178</v>
      </c>
      <c r="N3806" s="9">
        <v>215499</v>
      </c>
      <c r="O3806" t="s">
        <v>343</v>
      </c>
      <c r="P3806" t="s">
        <v>4116</v>
      </c>
      <c r="Q3806" t="s">
        <v>345</v>
      </c>
      <c r="U3806">
        <v>4088</v>
      </c>
      <c r="V3806" t="s">
        <v>343</v>
      </c>
      <c r="W3806" t="s">
        <v>347</v>
      </c>
      <c r="X3806" s="9">
        <v>201</v>
      </c>
      <c r="Y3806" s="9">
        <v>239999</v>
      </c>
      <c r="Z3806" s="9">
        <v>20153</v>
      </c>
      <c r="AA3806" s="9">
        <v>500</v>
      </c>
      <c r="AB3806" s="9">
        <v>81602</v>
      </c>
      <c r="AC3806" s="9">
        <v>0</v>
      </c>
      <c r="AE3806" t="s">
        <v>1135</v>
      </c>
      <c r="AF3806" t="s">
        <v>1135</v>
      </c>
      <c r="AG3806">
        <v>1</v>
      </c>
      <c r="AH3806" s="14">
        <v>43886.611111111117</v>
      </c>
      <c r="AI3806" s="14">
        <v>44252</v>
      </c>
      <c r="AJ3806" s="14">
        <v>43880</v>
      </c>
      <c r="AK3806">
        <v>1</v>
      </c>
      <c r="AO3806" t="s">
        <v>11464</v>
      </c>
      <c r="AP3806" t="s">
        <v>1135</v>
      </c>
    </row>
    <row r="3807" spans="1:42" x14ac:dyDescent="0.25">
      <c r="A3807">
        <v>3806</v>
      </c>
      <c r="B3807" s="12">
        <v>43886.592361111114</v>
      </c>
      <c r="C3807">
        <v>102</v>
      </c>
      <c r="D3807" t="s">
        <v>11269</v>
      </c>
      <c r="E3807" t="s">
        <v>32</v>
      </c>
      <c r="F3807" t="s">
        <v>32</v>
      </c>
      <c r="G3807" t="s">
        <v>32</v>
      </c>
      <c r="H3807" t="s">
        <v>11465</v>
      </c>
      <c r="I3807">
        <v>264885</v>
      </c>
      <c r="J3807">
        <v>29500</v>
      </c>
      <c r="K3807">
        <v>1</v>
      </c>
      <c r="L3807">
        <v>1</v>
      </c>
      <c r="M3807">
        <v>353178</v>
      </c>
      <c r="N3807" s="9">
        <v>215499</v>
      </c>
      <c r="O3807" t="s">
        <v>343</v>
      </c>
      <c r="P3807" t="s">
        <v>4116</v>
      </c>
      <c r="Q3807" t="s">
        <v>345</v>
      </c>
      <c r="U3807">
        <v>4088</v>
      </c>
      <c r="V3807" t="s">
        <v>343</v>
      </c>
      <c r="W3807" t="s">
        <v>347</v>
      </c>
      <c r="X3807" s="9">
        <v>201</v>
      </c>
      <c r="Y3807" s="9">
        <v>239999</v>
      </c>
      <c r="Z3807" s="9">
        <v>20153</v>
      </c>
      <c r="AA3807" s="9">
        <v>500</v>
      </c>
      <c r="AB3807" s="9">
        <v>81602</v>
      </c>
      <c r="AC3807" s="9">
        <v>0</v>
      </c>
      <c r="AE3807" t="s">
        <v>1135</v>
      </c>
      <c r="AF3807" t="s">
        <v>1135</v>
      </c>
      <c r="AG3807">
        <v>1</v>
      </c>
      <c r="AH3807" s="14">
        <v>43886.611805555556</v>
      </c>
      <c r="AI3807" s="14">
        <v>44252</v>
      </c>
      <c r="AJ3807" s="14">
        <v>43880</v>
      </c>
      <c r="AK3807">
        <v>1</v>
      </c>
      <c r="AO3807" t="s">
        <v>11466</v>
      </c>
      <c r="AP3807" t="s">
        <v>1135</v>
      </c>
    </row>
    <row r="3808" spans="1:42" x14ac:dyDescent="0.25">
      <c r="A3808">
        <v>3807</v>
      </c>
      <c r="B3808" s="12">
        <v>43886.593055555561</v>
      </c>
      <c r="C3808">
        <v>102</v>
      </c>
      <c r="D3808" t="s">
        <v>11269</v>
      </c>
      <c r="E3808" t="s">
        <v>32</v>
      </c>
      <c r="F3808" t="s">
        <v>32</v>
      </c>
      <c r="G3808" t="s">
        <v>32</v>
      </c>
      <c r="H3808" t="s">
        <v>11467</v>
      </c>
      <c r="I3808">
        <v>264885</v>
      </c>
      <c r="J3808">
        <v>29500</v>
      </c>
      <c r="K3808">
        <v>1</v>
      </c>
      <c r="L3808">
        <v>1</v>
      </c>
      <c r="M3808">
        <v>353178</v>
      </c>
      <c r="N3808" s="9">
        <v>215499</v>
      </c>
      <c r="O3808" t="s">
        <v>343</v>
      </c>
      <c r="P3808" t="s">
        <v>4116</v>
      </c>
      <c r="Q3808" t="s">
        <v>345</v>
      </c>
      <c r="U3808">
        <v>4088</v>
      </c>
      <c r="V3808" t="s">
        <v>343</v>
      </c>
      <c r="W3808" t="s">
        <v>347</v>
      </c>
      <c r="X3808" s="9">
        <v>201</v>
      </c>
      <c r="Y3808" s="9">
        <v>239999</v>
      </c>
      <c r="Z3808" s="9">
        <v>20153</v>
      </c>
      <c r="AA3808" s="9">
        <v>500</v>
      </c>
      <c r="AB3808" s="9">
        <v>81602</v>
      </c>
      <c r="AC3808" s="9">
        <v>0</v>
      </c>
      <c r="AE3808" t="s">
        <v>1135</v>
      </c>
      <c r="AF3808" t="s">
        <v>1135</v>
      </c>
      <c r="AG3808">
        <v>1</v>
      </c>
      <c r="AH3808" s="14">
        <v>43886.611805555556</v>
      </c>
      <c r="AI3808" s="14">
        <v>44252</v>
      </c>
      <c r="AJ3808" s="14">
        <v>43880</v>
      </c>
      <c r="AK3808">
        <v>1</v>
      </c>
      <c r="AO3808" t="s">
        <v>11468</v>
      </c>
      <c r="AP3808" t="s">
        <v>1135</v>
      </c>
    </row>
    <row r="3809" spans="1:42" x14ac:dyDescent="0.25">
      <c r="A3809">
        <v>3808</v>
      </c>
      <c r="B3809" s="12">
        <v>43886.593055555561</v>
      </c>
      <c r="C3809">
        <v>102</v>
      </c>
      <c r="D3809" t="s">
        <v>11269</v>
      </c>
      <c r="E3809" t="s">
        <v>32</v>
      </c>
      <c r="F3809" t="s">
        <v>32</v>
      </c>
      <c r="G3809" t="s">
        <v>32</v>
      </c>
      <c r="H3809" t="s">
        <v>11469</v>
      </c>
      <c r="I3809">
        <v>264885</v>
      </c>
      <c r="J3809">
        <v>29500</v>
      </c>
      <c r="K3809">
        <v>1</v>
      </c>
      <c r="L3809">
        <v>1</v>
      </c>
      <c r="M3809">
        <v>353178</v>
      </c>
      <c r="N3809" s="9">
        <v>215499</v>
      </c>
      <c r="O3809" t="s">
        <v>343</v>
      </c>
      <c r="P3809" t="s">
        <v>4116</v>
      </c>
      <c r="Q3809" t="s">
        <v>345</v>
      </c>
      <c r="U3809">
        <v>4088</v>
      </c>
      <c r="V3809" t="s">
        <v>343</v>
      </c>
      <c r="W3809" t="s">
        <v>347</v>
      </c>
      <c r="X3809" s="9">
        <v>201</v>
      </c>
      <c r="Y3809" s="9">
        <v>239999</v>
      </c>
      <c r="Z3809" s="9">
        <v>20153</v>
      </c>
      <c r="AA3809" s="9">
        <v>500</v>
      </c>
      <c r="AB3809" s="9">
        <v>81602</v>
      </c>
      <c r="AC3809" s="9">
        <v>0</v>
      </c>
      <c r="AE3809" t="s">
        <v>1135</v>
      </c>
      <c r="AF3809" t="s">
        <v>1135</v>
      </c>
      <c r="AG3809">
        <v>1</v>
      </c>
      <c r="AH3809" s="14">
        <v>43886.612500000003</v>
      </c>
      <c r="AI3809" s="14">
        <v>44252</v>
      </c>
      <c r="AJ3809" s="14">
        <v>43880</v>
      </c>
      <c r="AK3809">
        <v>1</v>
      </c>
      <c r="AO3809" t="s">
        <v>11470</v>
      </c>
      <c r="AP3809" t="s">
        <v>1135</v>
      </c>
    </row>
    <row r="3810" spans="1:42" x14ac:dyDescent="0.25">
      <c r="A3810">
        <v>3809</v>
      </c>
      <c r="B3810" s="12">
        <v>43886.593055555561</v>
      </c>
      <c r="C3810">
        <v>102</v>
      </c>
      <c r="D3810" t="s">
        <v>11269</v>
      </c>
      <c r="E3810" t="s">
        <v>32</v>
      </c>
      <c r="F3810" t="s">
        <v>32</v>
      </c>
      <c r="G3810" t="s">
        <v>32</v>
      </c>
      <c r="H3810" t="s">
        <v>11471</v>
      </c>
      <c r="I3810">
        <v>264885</v>
      </c>
      <c r="J3810">
        <v>29500</v>
      </c>
      <c r="K3810">
        <v>1</v>
      </c>
      <c r="L3810">
        <v>1</v>
      </c>
      <c r="M3810">
        <v>353178</v>
      </c>
      <c r="N3810" s="9">
        <v>215499</v>
      </c>
      <c r="O3810" t="s">
        <v>343</v>
      </c>
      <c r="P3810" t="s">
        <v>4116</v>
      </c>
      <c r="Q3810" t="s">
        <v>345</v>
      </c>
      <c r="U3810">
        <v>4088</v>
      </c>
      <c r="V3810" t="s">
        <v>343</v>
      </c>
      <c r="W3810" t="s">
        <v>347</v>
      </c>
      <c r="X3810" s="9">
        <v>201</v>
      </c>
      <c r="Y3810" s="9">
        <v>239999</v>
      </c>
      <c r="Z3810" s="9">
        <v>20153</v>
      </c>
      <c r="AA3810" s="9">
        <v>500</v>
      </c>
      <c r="AB3810" s="9">
        <v>81602</v>
      </c>
      <c r="AC3810" s="9">
        <v>0</v>
      </c>
      <c r="AE3810" t="s">
        <v>1135</v>
      </c>
      <c r="AF3810" t="s">
        <v>1135</v>
      </c>
      <c r="AG3810">
        <v>1</v>
      </c>
      <c r="AH3810" s="14">
        <v>43886.612500000003</v>
      </c>
      <c r="AI3810" s="14">
        <v>44252</v>
      </c>
      <c r="AJ3810" s="14">
        <v>43880</v>
      </c>
      <c r="AK3810">
        <v>1</v>
      </c>
      <c r="AO3810" t="s">
        <v>11472</v>
      </c>
      <c r="AP3810" t="s">
        <v>1135</v>
      </c>
    </row>
    <row r="3811" spans="1:42" x14ac:dyDescent="0.25">
      <c r="A3811">
        <v>3810</v>
      </c>
      <c r="B3811" s="12">
        <v>43886.593055555561</v>
      </c>
      <c r="C3811">
        <v>102</v>
      </c>
      <c r="D3811" t="s">
        <v>11269</v>
      </c>
      <c r="E3811" t="s">
        <v>32</v>
      </c>
      <c r="F3811" t="s">
        <v>32</v>
      </c>
      <c r="G3811" t="s">
        <v>32</v>
      </c>
      <c r="H3811" t="s">
        <v>11473</v>
      </c>
      <c r="I3811">
        <v>264885</v>
      </c>
      <c r="J3811">
        <v>29500</v>
      </c>
      <c r="K3811">
        <v>1</v>
      </c>
      <c r="L3811">
        <v>1</v>
      </c>
      <c r="M3811">
        <v>353178</v>
      </c>
      <c r="N3811" s="9">
        <v>215499</v>
      </c>
      <c r="O3811" t="s">
        <v>343</v>
      </c>
      <c r="P3811" t="s">
        <v>4116</v>
      </c>
      <c r="Q3811" t="s">
        <v>345</v>
      </c>
      <c r="U3811">
        <v>4088</v>
      </c>
      <c r="V3811" t="s">
        <v>343</v>
      </c>
      <c r="W3811" t="s">
        <v>347</v>
      </c>
      <c r="X3811" s="9">
        <v>201</v>
      </c>
      <c r="Y3811" s="9">
        <v>239999</v>
      </c>
      <c r="Z3811" s="9">
        <v>20153</v>
      </c>
      <c r="AA3811" s="9">
        <v>500</v>
      </c>
      <c r="AB3811" s="9">
        <v>81602</v>
      </c>
      <c r="AC3811" s="9">
        <v>0</v>
      </c>
      <c r="AE3811" t="s">
        <v>1135</v>
      </c>
      <c r="AF3811" t="s">
        <v>1135</v>
      </c>
      <c r="AG3811">
        <v>1</v>
      </c>
      <c r="AH3811" s="14">
        <v>43886.612500000003</v>
      </c>
      <c r="AI3811" s="14">
        <v>44252</v>
      </c>
      <c r="AJ3811" s="14">
        <v>43880</v>
      </c>
      <c r="AK3811">
        <v>1</v>
      </c>
      <c r="AO3811" t="s">
        <v>11474</v>
      </c>
      <c r="AP3811" t="s">
        <v>1135</v>
      </c>
    </row>
    <row r="3812" spans="1:42" x14ac:dyDescent="0.25">
      <c r="A3812">
        <v>3811</v>
      </c>
      <c r="B3812" s="12">
        <v>43886.593055555561</v>
      </c>
      <c r="C3812">
        <v>102</v>
      </c>
      <c r="D3812" t="s">
        <v>11269</v>
      </c>
      <c r="E3812" t="s">
        <v>32</v>
      </c>
      <c r="F3812" t="s">
        <v>32</v>
      </c>
      <c r="G3812" t="s">
        <v>32</v>
      </c>
      <c r="H3812" t="s">
        <v>11475</v>
      </c>
      <c r="I3812">
        <v>264885</v>
      </c>
      <c r="J3812">
        <v>29500</v>
      </c>
      <c r="K3812">
        <v>1</v>
      </c>
      <c r="L3812">
        <v>1</v>
      </c>
      <c r="M3812">
        <v>353178</v>
      </c>
      <c r="N3812" s="9">
        <v>215499</v>
      </c>
      <c r="O3812" t="s">
        <v>343</v>
      </c>
      <c r="P3812" t="s">
        <v>4116</v>
      </c>
      <c r="Q3812" t="s">
        <v>345</v>
      </c>
      <c r="U3812">
        <v>4088</v>
      </c>
      <c r="V3812" t="s">
        <v>343</v>
      </c>
      <c r="W3812" t="s">
        <v>347</v>
      </c>
      <c r="X3812" s="9">
        <v>201</v>
      </c>
      <c r="Y3812" s="9">
        <v>239999</v>
      </c>
      <c r="Z3812" s="9">
        <v>20153</v>
      </c>
      <c r="AA3812" s="9">
        <v>500</v>
      </c>
      <c r="AB3812" s="9">
        <v>81602</v>
      </c>
      <c r="AC3812" s="9">
        <v>0</v>
      </c>
      <c r="AE3812" t="s">
        <v>1135</v>
      </c>
      <c r="AF3812" t="s">
        <v>1135</v>
      </c>
      <c r="AG3812">
        <v>1</v>
      </c>
      <c r="AH3812" s="14">
        <v>43886.61319444445</v>
      </c>
      <c r="AI3812" s="14">
        <v>44252</v>
      </c>
      <c r="AJ3812" s="14">
        <v>43880</v>
      </c>
      <c r="AK3812">
        <v>1</v>
      </c>
      <c r="AO3812" t="s">
        <v>11476</v>
      </c>
      <c r="AP3812" t="s">
        <v>1135</v>
      </c>
    </row>
    <row r="3813" spans="1:42" x14ac:dyDescent="0.25">
      <c r="A3813">
        <v>3812</v>
      </c>
      <c r="B3813" s="12">
        <v>43886.59375</v>
      </c>
      <c r="C3813">
        <v>102</v>
      </c>
      <c r="D3813" t="s">
        <v>11269</v>
      </c>
      <c r="E3813" t="s">
        <v>32</v>
      </c>
      <c r="F3813" t="s">
        <v>32</v>
      </c>
      <c r="G3813" t="s">
        <v>32</v>
      </c>
      <c r="H3813" t="s">
        <v>11477</v>
      </c>
      <c r="I3813">
        <v>264885</v>
      </c>
      <c r="J3813">
        <v>29500</v>
      </c>
      <c r="K3813">
        <v>1</v>
      </c>
      <c r="L3813">
        <v>1</v>
      </c>
      <c r="M3813">
        <v>353178</v>
      </c>
      <c r="N3813" s="9">
        <v>215499</v>
      </c>
      <c r="O3813" t="s">
        <v>343</v>
      </c>
      <c r="P3813" t="s">
        <v>4116</v>
      </c>
      <c r="Q3813" t="s">
        <v>345</v>
      </c>
      <c r="U3813">
        <v>4088</v>
      </c>
      <c r="V3813" t="s">
        <v>343</v>
      </c>
      <c r="W3813" t="s">
        <v>347</v>
      </c>
      <c r="X3813" s="9">
        <v>201</v>
      </c>
      <c r="Y3813" s="9">
        <v>239999</v>
      </c>
      <c r="Z3813" s="9">
        <v>20153</v>
      </c>
      <c r="AA3813" s="9">
        <v>500</v>
      </c>
      <c r="AB3813" s="9">
        <v>81602</v>
      </c>
      <c r="AC3813" s="9">
        <v>0</v>
      </c>
      <c r="AE3813" t="s">
        <v>1135</v>
      </c>
      <c r="AF3813" t="s">
        <v>1135</v>
      </c>
      <c r="AG3813">
        <v>1</v>
      </c>
      <c r="AH3813" s="14">
        <v>43886.61319444445</v>
      </c>
      <c r="AI3813" s="14">
        <v>44252</v>
      </c>
      <c r="AJ3813" s="14">
        <v>43880</v>
      </c>
      <c r="AK3813">
        <v>1</v>
      </c>
      <c r="AO3813" t="s">
        <v>11478</v>
      </c>
      <c r="AP3813" t="s">
        <v>1135</v>
      </c>
    </row>
    <row r="3814" spans="1:42" x14ac:dyDescent="0.25">
      <c r="A3814">
        <v>3813</v>
      </c>
      <c r="B3814" s="12">
        <v>43886.59375</v>
      </c>
      <c r="C3814">
        <v>102</v>
      </c>
      <c r="D3814" t="s">
        <v>11269</v>
      </c>
      <c r="E3814" t="s">
        <v>32</v>
      </c>
      <c r="F3814" t="s">
        <v>32</v>
      </c>
      <c r="G3814" t="s">
        <v>32</v>
      </c>
      <c r="H3814" t="s">
        <v>11479</v>
      </c>
      <c r="I3814">
        <v>264885</v>
      </c>
      <c r="J3814">
        <v>29500</v>
      </c>
      <c r="K3814">
        <v>1</v>
      </c>
      <c r="L3814">
        <v>1</v>
      </c>
      <c r="M3814">
        <v>353178</v>
      </c>
      <c r="N3814" s="9">
        <v>215499</v>
      </c>
      <c r="O3814" t="s">
        <v>343</v>
      </c>
      <c r="P3814" t="s">
        <v>4116</v>
      </c>
      <c r="Q3814" t="s">
        <v>345</v>
      </c>
      <c r="U3814">
        <v>4088</v>
      </c>
      <c r="V3814" t="s">
        <v>343</v>
      </c>
      <c r="W3814" t="s">
        <v>347</v>
      </c>
      <c r="X3814" s="9">
        <v>201</v>
      </c>
      <c r="Y3814" s="9">
        <v>239999</v>
      </c>
      <c r="Z3814" s="9">
        <v>20153</v>
      </c>
      <c r="AA3814" s="9">
        <v>500</v>
      </c>
      <c r="AB3814" s="9">
        <v>81602</v>
      </c>
      <c r="AC3814" s="9">
        <v>0</v>
      </c>
      <c r="AE3814" t="s">
        <v>1135</v>
      </c>
      <c r="AF3814" t="s">
        <v>1135</v>
      </c>
      <c r="AG3814">
        <v>1</v>
      </c>
      <c r="AH3814" s="14">
        <v>43886.614583333336</v>
      </c>
      <c r="AI3814" s="14">
        <v>44252</v>
      </c>
      <c r="AJ3814" s="14">
        <v>43880</v>
      </c>
      <c r="AK3814">
        <v>1</v>
      </c>
      <c r="AO3814" t="s">
        <v>11480</v>
      </c>
      <c r="AP3814" t="s">
        <v>1135</v>
      </c>
    </row>
    <row r="3815" spans="1:42" x14ac:dyDescent="0.25">
      <c r="A3815">
        <v>3814</v>
      </c>
      <c r="B3815" s="12">
        <v>43886.595138888893</v>
      </c>
      <c r="C3815">
        <v>102</v>
      </c>
      <c r="D3815" t="s">
        <v>11269</v>
      </c>
      <c r="E3815" t="s">
        <v>32</v>
      </c>
      <c r="F3815" t="s">
        <v>32</v>
      </c>
      <c r="G3815" t="s">
        <v>32</v>
      </c>
      <c r="H3815" t="s">
        <v>11481</v>
      </c>
      <c r="I3815">
        <v>264885</v>
      </c>
      <c r="J3815">
        <v>29500</v>
      </c>
      <c r="K3815">
        <v>1</v>
      </c>
      <c r="L3815">
        <v>1</v>
      </c>
      <c r="M3815">
        <v>353178</v>
      </c>
      <c r="N3815" s="9">
        <v>215499</v>
      </c>
      <c r="O3815" t="s">
        <v>343</v>
      </c>
      <c r="P3815" t="s">
        <v>4116</v>
      </c>
      <c r="Q3815" t="s">
        <v>345</v>
      </c>
      <c r="U3815">
        <v>4088</v>
      </c>
      <c r="V3815" t="s">
        <v>343</v>
      </c>
      <c r="W3815" t="s">
        <v>347</v>
      </c>
      <c r="X3815" s="9">
        <v>201</v>
      </c>
      <c r="Y3815" s="9">
        <v>239999</v>
      </c>
      <c r="Z3815" s="9">
        <v>20153</v>
      </c>
      <c r="AA3815" s="9">
        <v>500</v>
      </c>
      <c r="AB3815" s="9">
        <v>81602</v>
      </c>
      <c r="AC3815" s="9">
        <v>0</v>
      </c>
      <c r="AE3815" t="s">
        <v>1135</v>
      </c>
      <c r="AF3815" t="s">
        <v>1135</v>
      </c>
      <c r="AG3815">
        <v>1</v>
      </c>
      <c r="AH3815" s="14">
        <v>43886.614583333336</v>
      </c>
      <c r="AI3815" s="14">
        <v>44252</v>
      </c>
      <c r="AJ3815" s="14">
        <v>43880</v>
      </c>
      <c r="AK3815">
        <v>1</v>
      </c>
      <c r="AO3815" t="s">
        <v>11482</v>
      </c>
      <c r="AP3815" t="s">
        <v>1135</v>
      </c>
    </row>
    <row r="3816" spans="1:42" x14ac:dyDescent="0.25">
      <c r="A3816">
        <v>3815</v>
      </c>
      <c r="B3816" s="12">
        <v>43886.595138888893</v>
      </c>
      <c r="C3816">
        <v>102</v>
      </c>
      <c r="D3816" t="s">
        <v>11269</v>
      </c>
      <c r="E3816" t="s">
        <v>32</v>
      </c>
      <c r="F3816" t="s">
        <v>32</v>
      </c>
      <c r="G3816" t="s">
        <v>32</v>
      </c>
      <c r="H3816" t="s">
        <v>11483</v>
      </c>
      <c r="I3816">
        <v>264885</v>
      </c>
      <c r="J3816">
        <v>29500</v>
      </c>
      <c r="K3816">
        <v>1</v>
      </c>
      <c r="L3816">
        <v>1</v>
      </c>
      <c r="M3816">
        <v>353178</v>
      </c>
      <c r="N3816" s="9">
        <v>215499</v>
      </c>
      <c r="O3816" t="s">
        <v>343</v>
      </c>
      <c r="P3816" t="s">
        <v>4116</v>
      </c>
      <c r="Q3816" t="s">
        <v>345</v>
      </c>
      <c r="U3816">
        <v>4088</v>
      </c>
      <c r="V3816" t="s">
        <v>343</v>
      </c>
      <c r="W3816" t="s">
        <v>347</v>
      </c>
      <c r="X3816" s="9">
        <v>201</v>
      </c>
      <c r="Y3816" s="9">
        <v>239999</v>
      </c>
      <c r="Z3816" s="9">
        <v>20153</v>
      </c>
      <c r="AA3816" s="9">
        <v>500</v>
      </c>
      <c r="AB3816" s="9">
        <v>81602</v>
      </c>
      <c r="AC3816" s="9">
        <v>0</v>
      </c>
      <c r="AE3816" t="s">
        <v>1135</v>
      </c>
      <c r="AF3816" t="s">
        <v>1135</v>
      </c>
      <c r="AG3816">
        <v>1</v>
      </c>
      <c r="AH3816" s="14">
        <v>43886.614583333336</v>
      </c>
      <c r="AI3816" s="14">
        <v>44252</v>
      </c>
      <c r="AJ3816" s="14">
        <v>43880</v>
      </c>
      <c r="AK3816">
        <v>1</v>
      </c>
      <c r="AO3816" t="s">
        <v>11484</v>
      </c>
      <c r="AP3816" t="s">
        <v>1135</v>
      </c>
    </row>
    <row r="3817" spans="1:42" x14ac:dyDescent="0.25">
      <c r="A3817">
        <v>3816</v>
      </c>
      <c r="B3817" s="12">
        <v>43886.595138888893</v>
      </c>
      <c r="C3817">
        <v>102</v>
      </c>
      <c r="D3817" t="s">
        <v>11269</v>
      </c>
      <c r="E3817" t="s">
        <v>32</v>
      </c>
      <c r="F3817" t="s">
        <v>32</v>
      </c>
      <c r="G3817" t="s">
        <v>32</v>
      </c>
      <c r="H3817" t="s">
        <v>11485</v>
      </c>
      <c r="I3817">
        <v>264885</v>
      </c>
      <c r="J3817">
        <v>29500</v>
      </c>
      <c r="K3817">
        <v>1</v>
      </c>
      <c r="L3817">
        <v>1</v>
      </c>
      <c r="M3817">
        <v>353178</v>
      </c>
      <c r="N3817" s="9">
        <v>215499</v>
      </c>
      <c r="O3817" t="s">
        <v>343</v>
      </c>
      <c r="P3817" t="s">
        <v>4116</v>
      </c>
      <c r="Q3817" t="s">
        <v>345</v>
      </c>
      <c r="U3817">
        <v>4088</v>
      </c>
      <c r="V3817" t="s">
        <v>343</v>
      </c>
      <c r="W3817" t="s">
        <v>347</v>
      </c>
      <c r="X3817" s="9">
        <v>201</v>
      </c>
      <c r="Y3817" s="9">
        <v>239999</v>
      </c>
      <c r="Z3817" s="9">
        <v>20153</v>
      </c>
      <c r="AA3817" s="9">
        <v>500</v>
      </c>
      <c r="AB3817" s="9">
        <v>81602</v>
      </c>
      <c r="AC3817" s="9">
        <v>0</v>
      </c>
      <c r="AE3817" t="s">
        <v>1135</v>
      </c>
      <c r="AF3817" t="s">
        <v>1135</v>
      </c>
      <c r="AG3817">
        <v>1</v>
      </c>
      <c r="AH3817" s="14">
        <v>43886.615277777782</v>
      </c>
      <c r="AI3817" s="14">
        <v>44252</v>
      </c>
      <c r="AJ3817" s="14">
        <v>43880</v>
      </c>
      <c r="AK3817">
        <v>1</v>
      </c>
      <c r="AO3817" t="s">
        <v>11486</v>
      </c>
      <c r="AP3817" t="s">
        <v>1135</v>
      </c>
    </row>
    <row r="3818" spans="1:42" x14ac:dyDescent="0.25">
      <c r="A3818">
        <v>3817</v>
      </c>
      <c r="B3818" s="12">
        <v>43886.595138888893</v>
      </c>
      <c r="C3818">
        <v>102</v>
      </c>
      <c r="D3818" t="s">
        <v>11269</v>
      </c>
      <c r="E3818" t="s">
        <v>32</v>
      </c>
      <c r="F3818" t="s">
        <v>32</v>
      </c>
      <c r="G3818" t="s">
        <v>32</v>
      </c>
      <c r="H3818" t="s">
        <v>11487</v>
      </c>
      <c r="I3818">
        <v>264885</v>
      </c>
      <c r="J3818">
        <v>29500</v>
      </c>
      <c r="K3818">
        <v>1</v>
      </c>
      <c r="L3818">
        <v>1</v>
      </c>
      <c r="M3818">
        <v>353178</v>
      </c>
      <c r="N3818" s="9">
        <v>215499</v>
      </c>
      <c r="O3818" t="s">
        <v>343</v>
      </c>
      <c r="P3818" t="s">
        <v>4116</v>
      </c>
      <c r="Q3818" t="s">
        <v>345</v>
      </c>
      <c r="U3818">
        <v>4088</v>
      </c>
      <c r="V3818" t="s">
        <v>343</v>
      </c>
      <c r="W3818" t="s">
        <v>347</v>
      </c>
      <c r="X3818" s="9">
        <v>201</v>
      </c>
      <c r="Y3818" s="9">
        <v>239999</v>
      </c>
      <c r="Z3818" s="9">
        <v>20153</v>
      </c>
      <c r="AA3818" s="9">
        <v>500</v>
      </c>
      <c r="AB3818" s="9">
        <v>81602</v>
      </c>
      <c r="AC3818" s="9">
        <v>0</v>
      </c>
      <c r="AE3818" t="s">
        <v>1135</v>
      </c>
      <c r="AF3818" t="s">
        <v>1135</v>
      </c>
      <c r="AG3818">
        <v>1</v>
      </c>
      <c r="AH3818" s="14">
        <v>43886.615972222222</v>
      </c>
      <c r="AI3818" s="14">
        <v>44252</v>
      </c>
      <c r="AJ3818" s="14">
        <v>43880</v>
      </c>
      <c r="AK3818">
        <v>1</v>
      </c>
      <c r="AO3818" t="s">
        <v>11488</v>
      </c>
      <c r="AP3818" t="s">
        <v>1135</v>
      </c>
    </row>
    <row r="3819" spans="1:42" x14ac:dyDescent="0.25">
      <c r="A3819">
        <v>3818</v>
      </c>
      <c r="B3819" s="12">
        <v>43886.59652777778</v>
      </c>
      <c r="C3819">
        <v>102</v>
      </c>
      <c r="D3819" t="s">
        <v>11269</v>
      </c>
      <c r="E3819" t="s">
        <v>32</v>
      </c>
      <c r="F3819" t="s">
        <v>32</v>
      </c>
      <c r="G3819" t="s">
        <v>32</v>
      </c>
      <c r="H3819" t="s">
        <v>11489</v>
      </c>
      <c r="I3819">
        <v>264885</v>
      </c>
      <c r="J3819">
        <v>29500</v>
      </c>
      <c r="K3819">
        <v>1</v>
      </c>
      <c r="L3819">
        <v>1</v>
      </c>
      <c r="M3819">
        <v>353178</v>
      </c>
      <c r="N3819" s="9">
        <v>215499</v>
      </c>
      <c r="O3819" t="s">
        <v>343</v>
      </c>
      <c r="P3819" t="s">
        <v>4116</v>
      </c>
      <c r="Q3819" t="s">
        <v>345</v>
      </c>
      <c r="U3819">
        <v>4088</v>
      </c>
      <c r="V3819" t="s">
        <v>343</v>
      </c>
      <c r="W3819" t="s">
        <v>347</v>
      </c>
      <c r="X3819" s="9">
        <v>201</v>
      </c>
      <c r="Y3819" s="9">
        <v>239999</v>
      </c>
      <c r="Z3819" s="9">
        <v>20153</v>
      </c>
      <c r="AA3819" s="9">
        <v>500</v>
      </c>
      <c r="AB3819" s="9">
        <v>81602</v>
      </c>
      <c r="AC3819" s="9">
        <v>0</v>
      </c>
      <c r="AE3819" t="s">
        <v>1135</v>
      </c>
      <c r="AF3819" t="s">
        <v>1135</v>
      </c>
      <c r="AG3819">
        <v>1</v>
      </c>
      <c r="AH3819" s="14">
        <v>43886.615277777782</v>
      </c>
      <c r="AI3819" s="14">
        <v>44252</v>
      </c>
      <c r="AJ3819" s="14">
        <v>43880</v>
      </c>
      <c r="AK3819">
        <v>1</v>
      </c>
      <c r="AO3819" t="s">
        <v>11490</v>
      </c>
      <c r="AP3819" t="s">
        <v>1135</v>
      </c>
    </row>
    <row r="3820" spans="1:42" x14ac:dyDescent="0.25">
      <c r="A3820">
        <v>3819</v>
      </c>
      <c r="B3820" s="12">
        <v>43886.597916666666</v>
      </c>
      <c r="C3820">
        <v>102</v>
      </c>
      <c r="D3820" t="s">
        <v>11269</v>
      </c>
      <c r="E3820" t="s">
        <v>32</v>
      </c>
      <c r="F3820" t="s">
        <v>32</v>
      </c>
      <c r="G3820" t="s">
        <v>32</v>
      </c>
      <c r="H3820" t="s">
        <v>11491</v>
      </c>
      <c r="I3820">
        <v>264885</v>
      </c>
      <c r="J3820">
        <v>29500</v>
      </c>
      <c r="K3820">
        <v>1</v>
      </c>
      <c r="L3820">
        <v>1</v>
      </c>
      <c r="M3820">
        <v>353178</v>
      </c>
      <c r="N3820" s="9">
        <v>205885</v>
      </c>
      <c r="O3820" t="s">
        <v>591</v>
      </c>
      <c r="P3820" t="s">
        <v>174</v>
      </c>
      <c r="Q3820" t="s">
        <v>1286</v>
      </c>
      <c r="S3820" s="9" t="s">
        <v>85</v>
      </c>
      <c r="T3820" s="9" t="s">
        <v>1287</v>
      </c>
      <c r="U3820">
        <v>8244</v>
      </c>
      <c r="V3820" t="s">
        <v>591</v>
      </c>
      <c r="W3820" t="s">
        <v>347</v>
      </c>
      <c r="X3820" s="9">
        <v>201</v>
      </c>
      <c r="Y3820" s="9">
        <v>239999</v>
      </c>
      <c r="Z3820" s="9">
        <v>20153</v>
      </c>
      <c r="AA3820" s="9">
        <v>500</v>
      </c>
      <c r="AB3820" s="9">
        <v>81602</v>
      </c>
      <c r="AC3820" s="9">
        <v>0</v>
      </c>
      <c r="AE3820" t="s">
        <v>1135</v>
      </c>
      <c r="AF3820" t="s">
        <v>1135</v>
      </c>
      <c r="AG3820">
        <v>1</v>
      </c>
      <c r="AH3820" s="14">
        <v>43886.704861111109</v>
      </c>
      <c r="AI3820" s="14">
        <v>44252</v>
      </c>
      <c r="AJ3820" s="14">
        <v>43880</v>
      </c>
      <c r="AK3820">
        <v>1</v>
      </c>
      <c r="AO3820" t="s">
        <v>11492</v>
      </c>
      <c r="AP3820" t="s">
        <v>1135</v>
      </c>
    </row>
    <row r="3821" spans="1:42" x14ac:dyDescent="0.25">
      <c r="A3821">
        <v>3820</v>
      </c>
      <c r="B3821" s="12">
        <v>43886.597916666666</v>
      </c>
      <c r="C3821">
        <v>102</v>
      </c>
      <c r="D3821" t="s">
        <v>11269</v>
      </c>
      <c r="E3821" t="s">
        <v>32</v>
      </c>
      <c r="F3821" t="s">
        <v>32</v>
      </c>
      <c r="G3821" t="s">
        <v>32</v>
      </c>
      <c r="H3821" t="s">
        <v>11493</v>
      </c>
      <c r="I3821">
        <v>264885</v>
      </c>
      <c r="J3821">
        <v>29500</v>
      </c>
      <c r="K3821">
        <v>1</v>
      </c>
      <c r="L3821">
        <v>1</v>
      </c>
      <c r="M3821">
        <v>353178</v>
      </c>
      <c r="N3821" s="9">
        <v>205885</v>
      </c>
      <c r="O3821" t="s">
        <v>591</v>
      </c>
      <c r="P3821" t="s">
        <v>174</v>
      </c>
      <c r="Q3821" t="s">
        <v>1286</v>
      </c>
      <c r="S3821" s="9" t="s">
        <v>85</v>
      </c>
      <c r="T3821" s="9" t="s">
        <v>1287</v>
      </c>
      <c r="U3821">
        <v>8244</v>
      </c>
      <c r="V3821" t="s">
        <v>591</v>
      </c>
      <c r="W3821" t="s">
        <v>347</v>
      </c>
      <c r="X3821" s="9">
        <v>201</v>
      </c>
      <c r="Y3821" s="9">
        <v>239999</v>
      </c>
      <c r="Z3821" s="9">
        <v>20153</v>
      </c>
      <c r="AA3821" s="9">
        <v>500</v>
      </c>
      <c r="AB3821" s="9">
        <v>81602</v>
      </c>
      <c r="AC3821" s="9">
        <v>0</v>
      </c>
      <c r="AE3821" t="s">
        <v>1135</v>
      </c>
      <c r="AF3821" t="s">
        <v>1135</v>
      </c>
      <c r="AG3821">
        <v>1</v>
      </c>
      <c r="AH3821" s="14">
        <v>43886.704861111109</v>
      </c>
      <c r="AI3821" s="14">
        <v>44252</v>
      </c>
      <c r="AJ3821" s="14">
        <v>43880</v>
      </c>
      <c r="AK3821">
        <v>1</v>
      </c>
      <c r="AO3821" t="s">
        <v>11494</v>
      </c>
      <c r="AP3821" t="s">
        <v>1135</v>
      </c>
    </row>
    <row r="3822" spans="1:42" x14ac:dyDescent="0.25">
      <c r="A3822">
        <v>3821</v>
      </c>
      <c r="B3822" s="12">
        <v>43886.597916666666</v>
      </c>
      <c r="C3822">
        <v>102</v>
      </c>
      <c r="D3822" t="s">
        <v>11269</v>
      </c>
      <c r="E3822" t="s">
        <v>32</v>
      </c>
      <c r="F3822" t="s">
        <v>32</v>
      </c>
      <c r="G3822" t="s">
        <v>32</v>
      </c>
      <c r="H3822" t="s">
        <v>11495</v>
      </c>
      <c r="I3822">
        <v>264885</v>
      </c>
      <c r="J3822">
        <v>29500</v>
      </c>
      <c r="K3822">
        <v>1</v>
      </c>
      <c r="L3822">
        <v>1</v>
      </c>
      <c r="M3822">
        <v>353178</v>
      </c>
      <c r="N3822" s="9">
        <v>205885</v>
      </c>
      <c r="O3822" t="s">
        <v>591</v>
      </c>
      <c r="P3822" t="s">
        <v>174</v>
      </c>
      <c r="Q3822" t="s">
        <v>1286</v>
      </c>
      <c r="S3822" s="9" t="s">
        <v>85</v>
      </c>
      <c r="T3822" s="9" t="s">
        <v>1287</v>
      </c>
      <c r="U3822">
        <v>8244</v>
      </c>
      <c r="V3822" t="s">
        <v>591</v>
      </c>
      <c r="W3822" t="s">
        <v>347</v>
      </c>
      <c r="X3822" s="9">
        <v>201</v>
      </c>
      <c r="Y3822" s="9">
        <v>239999</v>
      </c>
      <c r="Z3822" s="9">
        <v>20153</v>
      </c>
      <c r="AA3822" s="9">
        <v>500</v>
      </c>
      <c r="AB3822" s="9">
        <v>81602</v>
      </c>
      <c r="AC3822" s="9">
        <v>0</v>
      </c>
      <c r="AE3822" t="s">
        <v>1135</v>
      </c>
      <c r="AF3822" t="s">
        <v>1135</v>
      </c>
      <c r="AG3822">
        <v>1</v>
      </c>
      <c r="AH3822" s="14">
        <v>43886.705555555556</v>
      </c>
      <c r="AI3822" s="14">
        <v>44252</v>
      </c>
      <c r="AJ3822" s="14">
        <v>43880</v>
      </c>
      <c r="AK3822">
        <v>1</v>
      </c>
      <c r="AO3822" t="s">
        <v>11496</v>
      </c>
      <c r="AP3822" t="s">
        <v>1135</v>
      </c>
    </row>
    <row r="3823" spans="1:42" x14ac:dyDescent="0.25">
      <c r="A3823">
        <v>3822</v>
      </c>
      <c r="B3823" s="12">
        <v>43886.597916666666</v>
      </c>
      <c r="C3823">
        <v>102</v>
      </c>
      <c r="D3823" t="s">
        <v>11269</v>
      </c>
      <c r="E3823" t="s">
        <v>32</v>
      </c>
      <c r="F3823" t="s">
        <v>32</v>
      </c>
      <c r="G3823" t="s">
        <v>32</v>
      </c>
      <c r="H3823" t="s">
        <v>11497</v>
      </c>
      <c r="I3823">
        <v>264885</v>
      </c>
      <c r="J3823">
        <v>29500</v>
      </c>
      <c r="K3823">
        <v>1</v>
      </c>
      <c r="L3823">
        <v>1</v>
      </c>
      <c r="M3823">
        <v>353178</v>
      </c>
      <c r="N3823" s="9">
        <v>205885</v>
      </c>
      <c r="O3823" t="s">
        <v>591</v>
      </c>
      <c r="P3823" t="s">
        <v>174</v>
      </c>
      <c r="Q3823" t="s">
        <v>1286</v>
      </c>
      <c r="S3823" s="9" t="s">
        <v>85</v>
      </c>
      <c r="T3823" s="9" t="s">
        <v>1287</v>
      </c>
      <c r="U3823">
        <v>8244</v>
      </c>
      <c r="V3823" t="s">
        <v>591</v>
      </c>
      <c r="W3823" t="s">
        <v>347</v>
      </c>
      <c r="X3823" s="9">
        <v>201</v>
      </c>
      <c r="Y3823" s="9">
        <v>239999</v>
      </c>
      <c r="Z3823" s="9">
        <v>20153</v>
      </c>
      <c r="AA3823" s="9">
        <v>500</v>
      </c>
      <c r="AB3823" s="9">
        <v>81602</v>
      </c>
      <c r="AC3823" s="9">
        <v>0</v>
      </c>
      <c r="AE3823" t="s">
        <v>1135</v>
      </c>
      <c r="AF3823" t="s">
        <v>1135</v>
      </c>
      <c r="AG3823">
        <v>1</v>
      </c>
      <c r="AH3823" s="14">
        <v>43886.705555555556</v>
      </c>
      <c r="AI3823" s="14">
        <v>44252</v>
      </c>
      <c r="AJ3823" s="14">
        <v>43880</v>
      </c>
      <c r="AK3823">
        <v>1</v>
      </c>
      <c r="AO3823" t="s">
        <v>11498</v>
      </c>
      <c r="AP3823" t="s">
        <v>1135</v>
      </c>
    </row>
    <row r="3824" spans="1:42" x14ac:dyDescent="0.25">
      <c r="A3824">
        <v>3823</v>
      </c>
      <c r="B3824" s="12">
        <v>43886.597916666666</v>
      </c>
      <c r="C3824">
        <v>102</v>
      </c>
      <c r="D3824" t="s">
        <v>11269</v>
      </c>
      <c r="E3824" t="s">
        <v>32</v>
      </c>
      <c r="F3824" t="s">
        <v>32</v>
      </c>
      <c r="G3824" t="s">
        <v>32</v>
      </c>
      <c r="H3824" t="s">
        <v>11499</v>
      </c>
      <c r="I3824">
        <v>264885</v>
      </c>
      <c r="J3824">
        <v>29500</v>
      </c>
      <c r="K3824">
        <v>1</v>
      </c>
      <c r="L3824">
        <v>1</v>
      </c>
      <c r="M3824">
        <v>353178</v>
      </c>
      <c r="N3824" s="9">
        <v>205885</v>
      </c>
      <c r="O3824" t="s">
        <v>591</v>
      </c>
      <c r="P3824" t="s">
        <v>174</v>
      </c>
      <c r="Q3824" t="s">
        <v>1286</v>
      </c>
      <c r="S3824" s="9" t="s">
        <v>85</v>
      </c>
      <c r="T3824" s="9" t="s">
        <v>1287</v>
      </c>
      <c r="U3824">
        <v>8244</v>
      </c>
      <c r="V3824" t="s">
        <v>591</v>
      </c>
      <c r="W3824" t="s">
        <v>347</v>
      </c>
      <c r="X3824" s="9">
        <v>201</v>
      </c>
      <c r="Y3824" s="9">
        <v>239999</v>
      </c>
      <c r="Z3824" s="9">
        <v>20153</v>
      </c>
      <c r="AA3824" s="9">
        <v>500</v>
      </c>
      <c r="AB3824" s="9">
        <v>81602</v>
      </c>
      <c r="AC3824" s="9">
        <v>0</v>
      </c>
      <c r="AE3824" t="s">
        <v>1135</v>
      </c>
      <c r="AF3824" t="s">
        <v>1135</v>
      </c>
      <c r="AG3824">
        <v>1</v>
      </c>
      <c r="AH3824" s="14">
        <v>43886.705555555556</v>
      </c>
      <c r="AI3824" s="14">
        <v>44252</v>
      </c>
      <c r="AJ3824" s="14">
        <v>43880</v>
      </c>
      <c r="AK3824">
        <v>1</v>
      </c>
      <c r="AO3824" t="s">
        <v>11500</v>
      </c>
      <c r="AP3824" t="s">
        <v>1135</v>
      </c>
    </row>
    <row r="3825" spans="1:42" x14ac:dyDescent="0.25">
      <c r="A3825">
        <v>3824</v>
      </c>
      <c r="B3825" s="12">
        <v>43887.65625</v>
      </c>
      <c r="C3825">
        <v>238</v>
      </c>
      <c r="D3825" t="s">
        <v>11141</v>
      </c>
      <c r="E3825" t="s">
        <v>11142</v>
      </c>
      <c r="F3825" t="s">
        <v>379</v>
      </c>
      <c r="G3825" t="s">
        <v>11501</v>
      </c>
      <c r="H3825" t="s">
        <v>11502</v>
      </c>
      <c r="I3825">
        <v>263107</v>
      </c>
      <c r="J3825">
        <v>28829</v>
      </c>
      <c r="K3825">
        <v>1</v>
      </c>
      <c r="L3825">
        <v>1</v>
      </c>
      <c r="M3825">
        <v>355249</v>
      </c>
      <c r="N3825" s="9">
        <v>203146</v>
      </c>
      <c r="O3825" t="s">
        <v>192</v>
      </c>
      <c r="P3825" t="s">
        <v>193</v>
      </c>
      <c r="Q3825" t="s">
        <v>194</v>
      </c>
      <c r="S3825" s="9" t="s">
        <v>195</v>
      </c>
      <c r="V3825" t="s">
        <v>192</v>
      </c>
      <c r="W3825" t="s">
        <v>11503</v>
      </c>
      <c r="X3825" s="9">
        <v>201</v>
      </c>
      <c r="Y3825" s="9">
        <v>239999</v>
      </c>
      <c r="Z3825" s="9">
        <v>14503</v>
      </c>
      <c r="AA3825" s="9">
        <v>500</v>
      </c>
      <c r="AB3825" s="9">
        <v>51806</v>
      </c>
      <c r="AC3825" s="9">
        <v>0</v>
      </c>
      <c r="AE3825" t="s">
        <v>11504</v>
      </c>
      <c r="AF3825" t="s">
        <v>162</v>
      </c>
      <c r="AG3825">
        <v>1</v>
      </c>
      <c r="AH3825" s="14">
        <v>43887.549999999996</v>
      </c>
      <c r="AI3825" s="14">
        <v>44253</v>
      </c>
      <c r="AJ3825" s="14">
        <v>43881</v>
      </c>
      <c r="AK3825">
        <v>1</v>
      </c>
      <c r="AO3825" t="s">
        <v>11505</v>
      </c>
      <c r="AP3825" t="s">
        <v>11504</v>
      </c>
    </row>
    <row r="3826" spans="1:42" x14ac:dyDescent="0.25">
      <c r="A3826">
        <v>3825</v>
      </c>
      <c r="B3826" s="12">
        <v>43887.65625</v>
      </c>
      <c r="C3826">
        <v>238</v>
      </c>
      <c r="D3826" t="s">
        <v>11141</v>
      </c>
      <c r="E3826" t="s">
        <v>11142</v>
      </c>
      <c r="F3826" t="s">
        <v>379</v>
      </c>
      <c r="G3826" t="s">
        <v>11506</v>
      </c>
      <c r="H3826" t="s">
        <v>11507</v>
      </c>
      <c r="I3826">
        <v>263107</v>
      </c>
      <c r="J3826">
        <v>28829</v>
      </c>
      <c r="K3826">
        <v>1</v>
      </c>
      <c r="L3826">
        <v>1</v>
      </c>
      <c r="M3826">
        <v>355249</v>
      </c>
      <c r="N3826" s="9">
        <v>229638</v>
      </c>
      <c r="O3826" t="s">
        <v>3348</v>
      </c>
      <c r="P3826" t="s">
        <v>3349</v>
      </c>
      <c r="Q3826" t="s">
        <v>3350</v>
      </c>
      <c r="S3826" s="9" t="s">
        <v>3351</v>
      </c>
      <c r="U3826">
        <v>8085</v>
      </c>
      <c r="V3826" t="s">
        <v>3348</v>
      </c>
      <c r="W3826" t="s">
        <v>11503</v>
      </c>
      <c r="X3826" s="9">
        <v>201</v>
      </c>
      <c r="Y3826" s="9">
        <v>239999</v>
      </c>
      <c r="Z3826" s="9">
        <v>14503</v>
      </c>
      <c r="AA3826" s="9">
        <v>500</v>
      </c>
      <c r="AB3826" s="9">
        <v>51806</v>
      </c>
      <c r="AC3826" s="9">
        <v>0</v>
      </c>
      <c r="AE3826" t="s">
        <v>10851</v>
      </c>
      <c r="AF3826" t="s">
        <v>6697</v>
      </c>
      <c r="AG3826">
        <v>1</v>
      </c>
      <c r="AH3826" s="14">
        <v>44103.710416666669</v>
      </c>
      <c r="AI3826" s="14">
        <v>44468</v>
      </c>
      <c r="AJ3826" s="14">
        <v>43881</v>
      </c>
      <c r="AK3826">
        <v>1</v>
      </c>
      <c r="AO3826" t="s">
        <v>11508</v>
      </c>
      <c r="AP3826" t="s">
        <v>10851</v>
      </c>
    </row>
    <row r="3827" spans="1:42" x14ac:dyDescent="0.25">
      <c r="A3827">
        <v>3826</v>
      </c>
      <c r="B3827" s="12">
        <v>43887.65625</v>
      </c>
      <c r="C3827">
        <v>238</v>
      </c>
      <c r="D3827" t="s">
        <v>11141</v>
      </c>
      <c r="E3827" t="s">
        <v>11142</v>
      </c>
      <c r="F3827" t="s">
        <v>379</v>
      </c>
      <c r="G3827" t="s">
        <v>11509</v>
      </c>
      <c r="H3827" t="s">
        <v>11510</v>
      </c>
      <c r="I3827">
        <v>263107</v>
      </c>
      <c r="J3827">
        <v>28829</v>
      </c>
      <c r="K3827">
        <v>1</v>
      </c>
      <c r="L3827">
        <v>1</v>
      </c>
      <c r="M3827">
        <v>355249</v>
      </c>
      <c r="N3827" s="9">
        <v>205714</v>
      </c>
      <c r="O3827" t="s">
        <v>6631</v>
      </c>
      <c r="P3827" t="s">
        <v>4322</v>
      </c>
      <c r="Q3827" t="s">
        <v>6632</v>
      </c>
      <c r="U3827">
        <v>0</v>
      </c>
      <c r="V3827" t="s">
        <v>6631</v>
      </c>
      <c r="W3827" t="s">
        <v>11503</v>
      </c>
      <c r="X3827" s="9">
        <v>201</v>
      </c>
      <c r="Y3827" s="9">
        <v>239999</v>
      </c>
      <c r="Z3827" s="9">
        <v>14503</v>
      </c>
      <c r="AA3827" s="9">
        <v>500</v>
      </c>
      <c r="AB3827" s="9">
        <v>51806</v>
      </c>
      <c r="AC3827" s="9">
        <v>0</v>
      </c>
      <c r="AE3827" t="s">
        <v>6633</v>
      </c>
      <c r="AF3827" t="s">
        <v>6697</v>
      </c>
      <c r="AG3827">
        <v>1</v>
      </c>
      <c r="AH3827" s="14">
        <v>44117.362500000003</v>
      </c>
      <c r="AI3827" s="14">
        <v>44482</v>
      </c>
      <c r="AJ3827" s="14">
        <v>43881</v>
      </c>
      <c r="AK3827">
        <v>1</v>
      </c>
      <c r="AN3827" t="s">
        <v>11511</v>
      </c>
      <c r="AO3827" t="s">
        <v>11512</v>
      </c>
      <c r="AP3827" t="s">
        <v>6633</v>
      </c>
    </row>
    <row r="3828" spans="1:42" x14ac:dyDescent="0.25">
      <c r="A3828">
        <v>3827</v>
      </c>
      <c r="B3828" s="12">
        <v>43887.65625</v>
      </c>
      <c r="C3828">
        <v>238</v>
      </c>
      <c r="D3828" t="s">
        <v>11141</v>
      </c>
      <c r="E3828" t="s">
        <v>11142</v>
      </c>
      <c r="F3828" t="s">
        <v>379</v>
      </c>
      <c r="G3828" t="s">
        <v>11513</v>
      </c>
      <c r="H3828" t="s">
        <v>11514</v>
      </c>
      <c r="I3828">
        <v>263107</v>
      </c>
      <c r="J3828">
        <v>28829</v>
      </c>
      <c r="K3828">
        <v>1</v>
      </c>
      <c r="L3828">
        <v>1</v>
      </c>
      <c r="M3828">
        <v>355249</v>
      </c>
      <c r="N3828" s="9">
        <v>215191</v>
      </c>
      <c r="O3828" t="s">
        <v>11515</v>
      </c>
      <c r="P3828" t="s">
        <v>4322</v>
      </c>
      <c r="Q3828" t="s">
        <v>11516</v>
      </c>
      <c r="S3828" s="9" t="s">
        <v>11517</v>
      </c>
      <c r="V3828" t="s">
        <v>11515</v>
      </c>
      <c r="W3828" t="s">
        <v>11503</v>
      </c>
      <c r="X3828" s="9">
        <v>201</v>
      </c>
      <c r="Y3828" s="9">
        <v>239999</v>
      </c>
      <c r="Z3828" s="9">
        <v>14503</v>
      </c>
      <c r="AA3828" s="9">
        <v>500</v>
      </c>
      <c r="AB3828" s="9">
        <v>51806</v>
      </c>
      <c r="AC3828" s="9">
        <v>0</v>
      </c>
      <c r="AE3828" t="s">
        <v>11518</v>
      </c>
      <c r="AF3828" t="s">
        <v>129</v>
      </c>
      <c r="AG3828">
        <v>1</v>
      </c>
      <c r="AH3828" s="14">
        <v>44119.622916666667</v>
      </c>
      <c r="AI3828" s="14">
        <v>44484</v>
      </c>
      <c r="AJ3828" s="14">
        <v>43881</v>
      </c>
      <c r="AK3828">
        <v>1</v>
      </c>
      <c r="AO3828" t="s">
        <v>11519</v>
      </c>
      <c r="AP3828" t="s">
        <v>11518</v>
      </c>
    </row>
    <row r="3829" spans="1:42" x14ac:dyDescent="0.25">
      <c r="A3829">
        <v>3828</v>
      </c>
      <c r="B3829" s="12">
        <v>43887.656944444447</v>
      </c>
      <c r="C3829">
        <v>238</v>
      </c>
      <c r="D3829" t="s">
        <v>11141</v>
      </c>
      <c r="E3829" t="s">
        <v>11142</v>
      </c>
      <c r="F3829" t="s">
        <v>379</v>
      </c>
      <c r="G3829" t="s">
        <v>11520</v>
      </c>
      <c r="H3829" t="s">
        <v>11521</v>
      </c>
      <c r="I3829">
        <v>263107</v>
      </c>
      <c r="J3829">
        <v>28829</v>
      </c>
      <c r="K3829">
        <v>1</v>
      </c>
      <c r="L3829">
        <v>1</v>
      </c>
      <c r="M3829">
        <v>355249</v>
      </c>
      <c r="N3829" s="9">
        <v>241666</v>
      </c>
      <c r="O3829" t="s">
        <v>11522</v>
      </c>
      <c r="P3829" t="s">
        <v>11523</v>
      </c>
      <c r="Q3829" t="s">
        <v>11524</v>
      </c>
      <c r="S3829" s="9" t="s">
        <v>11525</v>
      </c>
      <c r="V3829" t="s">
        <v>11522</v>
      </c>
      <c r="W3829" t="s">
        <v>11503</v>
      </c>
      <c r="X3829" s="9">
        <v>201</v>
      </c>
      <c r="Y3829" s="9">
        <v>239999</v>
      </c>
      <c r="Z3829" s="9">
        <v>14503</v>
      </c>
      <c r="AA3829" s="9">
        <v>500</v>
      </c>
      <c r="AB3829" s="9">
        <v>51806</v>
      </c>
      <c r="AC3829" s="9">
        <v>0</v>
      </c>
      <c r="AE3829" t="s">
        <v>11526</v>
      </c>
      <c r="AF3829" t="s">
        <v>177</v>
      </c>
      <c r="AG3829">
        <v>1</v>
      </c>
      <c r="AH3829" s="14">
        <v>44139.549305555556</v>
      </c>
      <c r="AI3829" s="14">
        <v>44504</v>
      </c>
      <c r="AJ3829" s="14">
        <v>43881</v>
      </c>
      <c r="AK3829">
        <v>1</v>
      </c>
      <c r="AN3829" t="s">
        <v>12778</v>
      </c>
      <c r="AO3829" t="s">
        <v>11527</v>
      </c>
      <c r="AP3829" t="s">
        <v>11526</v>
      </c>
    </row>
    <row r="3830" spans="1:42" x14ac:dyDescent="0.25">
      <c r="A3830">
        <v>3829</v>
      </c>
      <c r="B3830" s="12">
        <v>43887.656944444447</v>
      </c>
      <c r="C3830">
        <v>238</v>
      </c>
      <c r="D3830" t="s">
        <v>11141</v>
      </c>
      <c r="E3830" t="s">
        <v>11142</v>
      </c>
      <c r="F3830" t="s">
        <v>379</v>
      </c>
      <c r="H3830" t="s">
        <v>11528</v>
      </c>
      <c r="I3830">
        <v>263107</v>
      </c>
      <c r="J3830">
        <v>28829</v>
      </c>
      <c r="K3830">
        <v>1</v>
      </c>
      <c r="L3830">
        <v>1</v>
      </c>
      <c r="M3830">
        <v>355249</v>
      </c>
      <c r="N3830" s="9">
        <v>203146</v>
      </c>
      <c r="O3830" t="s">
        <v>192</v>
      </c>
      <c r="P3830" t="s">
        <v>8363</v>
      </c>
      <c r="Q3830" t="s">
        <v>194</v>
      </c>
      <c r="S3830" s="9" t="s">
        <v>195</v>
      </c>
      <c r="V3830" t="s">
        <v>192</v>
      </c>
      <c r="W3830" t="s">
        <v>11503</v>
      </c>
      <c r="X3830" s="9">
        <v>201</v>
      </c>
      <c r="Y3830" s="9">
        <v>239999</v>
      </c>
      <c r="Z3830" s="9">
        <v>14503</v>
      </c>
      <c r="AA3830" s="9">
        <v>500</v>
      </c>
      <c r="AB3830" s="9">
        <v>51806</v>
      </c>
      <c r="AC3830" s="9">
        <v>0</v>
      </c>
      <c r="AE3830" t="s">
        <v>11504</v>
      </c>
      <c r="AF3830" t="s">
        <v>162</v>
      </c>
      <c r="AG3830">
        <v>1</v>
      </c>
      <c r="AH3830" s="14">
        <v>43887.506249999999</v>
      </c>
      <c r="AI3830" s="14">
        <v>44253</v>
      </c>
      <c r="AJ3830" s="14">
        <v>43881</v>
      </c>
      <c r="AK3830">
        <v>1</v>
      </c>
      <c r="AO3830" t="s">
        <v>11529</v>
      </c>
      <c r="AP3830" t="s">
        <v>11504</v>
      </c>
    </row>
    <row r="3831" spans="1:42" x14ac:dyDescent="0.25">
      <c r="A3831">
        <v>3830</v>
      </c>
      <c r="B3831" s="12">
        <v>43887.656944444447</v>
      </c>
      <c r="C3831">
        <v>238</v>
      </c>
      <c r="D3831" t="s">
        <v>11141</v>
      </c>
      <c r="E3831" t="s">
        <v>11142</v>
      </c>
      <c r="F3831" t="s">
        <v>379</v>
      </c>
      <c r="H3831" t="s">
        <v>11530</v>
      </c>
      <c r="I3831">
        <v>263107</v>
      </c>
      <c r="J3831">
        <v>28829</v>
      </c>
      <c r="K3831">
        <v>1</v>
      </c>
      <c r="L3831">
        <v>1</v>
      </c>
      <c r="M3831">
        <v>355249</v>
      </c>
      <c r="N3831" s="9">
        <v>203146</v>
      </c>
      <c r="O3831" t="s">
        <v>192</v>
      </c>
      <c r="P3831" t="s">
        <v>8363</v>
      </c>
      <c r="Q3831" t="s">
        <v>194</v>
      </c>
      <c r="S3831" s="9" t="s">
        <v>195</v>
      </c>
      <c r="V3831" t="s">
        <v>192</v>
      </c>
      <c r="W3831" t="s">
        <v>11503</v>
      </c>
      <c r="X3831" s="9">
        <v>201</v>
      </c>
      <c r="Y3831" s="9">
        <v>239999</v>
      </c>
      <c r="Z3831" s="9">
        <v>14503</v>
      </c>
      <c r="AA3831" s="9">
        <v>500</v>
      </c>
      <c r="AB3831" s="9">
        <v>51806</v>
      </c>
      <c r="AC3831" s="9">
        <v>0</v>
      </c>
      <c r="AE3831" t="s">
        <v>11504</v>
      </c>
      <c r="AF3831" t="s">
        <v>162</v>
      </c>
      <c r="AG3831">
        <v>1</v>
      </c>
      <c r="AH3831" s="14">
        <v>43887.506249999999</v>
      </c>
      <c r="AI3831" s="14">
        <v>44253</v>
      </c>
      <c r="AJ3831" s="14">
        <v>43881</v>
      </c>
      <c r="AK3831">
        <v>1</v>
      </c>
      <c r="AO3831" t="s">
        <v>11531</v>
      </c>
      <c r="AP3831" t="s">
        <v>11504</v>
      </c>
    </row>
    <row r="3832" spans="1:42" x14ac:dyDescent="0.25">
      <c r="A3832">
        <v>3831</v>
      </c>
      <c r="B3832" s="12">
        <v>43887.656944444447</v>
      </c>
      <c r="C3832">
        <v>238</v>
      </c>
      <c r="D3832" t="s">
        <v>11141</v>
      </c>
      <c r="E3832" t="s">
        <v>11142</v>
      </c>
      <c r="F3832" t="s">
        <v>379</v>
      </c>
      <c r="H3832" t="s">
        <v>11532</v>
      </c>
      <c r="I3832">
        <v>263107</v>
      </c>
      <c r="J3832">
        <v>28829</v>
      </c>
      <c r="K3832">
        <v>1</v>
      </c>
      <c r="L3832">
        <v>1</v>
      </c>
      <c r="M3832">
        <v>355249</v>
      </c>
      <c r="N3832" s="9">
        <v>203146</v>
      </c>
      <c r="O3832" t="s">
        <v>192</v>
      </c>
      <c r="P3832" t="s">
        <v>8363</v>
      </c>
      <c r="Q3832" t="s">
        <v>194</v>
      </c>
      <c r="S3832" s="9" t="s">
        <v>195</v>
      </c>
      <c r="V3832" t="s">
        <v>192</v>
      </c>
      <c r="W3832" t="s">
        <v>11503</v>
      </c>
      <c r="X3832" s="9">
        <v>201</v>
      </c>
      <c r="Y3832" s="9">
        <v>239999</v>
      </c>
      <c r="Z3832" s="9">
        <v>14503</v>
      </c>
      <c r="AA3832" s="9">
        <v>500</v>
      </c>
      <c r="AB3832" s="9">
        <v>51806</v>
      </c>
      <c r="AC3832" s="9">
        <v>0</v>
      </c>
      <c r="AE3832" t="s">
        <v>11504</v>
      </c>
      <c r="AF3832" t="s">
        <v>162</v>
      </c>
      <c r="AG3832">
        <v>1</v>
      </c>
      <c r="AH3832" s="14">
        <v>43887.506944444445</v>
      </c>
      <c r="AI3832" s="14">
        <v>44253</v>
      </c>
      <c r="AJ3832" s="14">
        <v>43881</v>
      </c>
      <c r="AK3832">
        <v>1</v>
      </c>
      <c r="AO3832" t="s">
        <v>11533</v>
      </c>
      <c r="AP3832" t="s">
        <v>11504</v>
      </c>
    </row>
    <row r="3833" spans="1:42" x14ac:dyDescent="0.25">
      <c r="A3833">
        <v>3832</v>
      </c>
      <c r="B3833" s="12">
        <v>43887.656944444447</v>
      </c>
      <c r="C3833">
        <v>238</v>
      </c>
      <c r="D3833" t="s">
        <v>11141</v>
      </c>
      <c r="E3833" t="s">
        <v>11142</v>
      </c>
      <c r="F3833" t="s">
        <v>379</v>
      </c>
      <c r="H3833" t="s">
        <v>11534</v>
      </c>
      <c r="I3833">
        <v>263107</v>
      </c>
      <c r="J3833">
        <v>28829</v>
      </c>
      <c r="K3833">
        <v>1</v>
      </c>
      <c r="L3833">
        <v>1</v>
      </c>
      <c r="M3833">
        <v>355249</v>
      </c>
      <c r="N3833" s="9">
        <v>203146</v>
      </c>
      <c r="O3833" t="s">
        <v>192</v>
      </c>
      <c r="P3833" t="s">
        <v>8363</v>
      </c>
      <c r="Q3833" t="s">
        <v>194</v>
      </c>
      <c r="S3833" s="9" t="s">
        <v>195</v>
      </c>
      <c r="V3833" t="s">
        <v>192</v>
      </c>
      <c r="W3833" t="s">
        <v>11503</v>
      </c>
      <c r="X3833" s="9">
        <v>201</v>
      </c>
      <c r="Y3833" s="9">
        <v>239999</v>
      </c>
      <c r="Z3833" s="9">
        <v>14503</v>
      </c>
      <c r="AA3833" s="9">
        <v>500</v>
      </c>
      <c r="AB3833" s="9">
        <v>51806</v>
      </c>
      <c r="AC3833" s="9">
        <v>0</v>
      </c>
      <c r="AE3833" t="s">
        <v>11504</v>
      </c>
      <c r="AF3833" t="s">
        <v>162</v>
      </c>
      <c r="AG3833">
        <v>1</v>
      </c>
      <c r="AH3833" s="14">
        <v>43887.506944444445</v>
      </c>
      <c r="AI3833" s="14">
        <v>44253</v>
      </c>
      <c r="AJ3833" s="14">
        <v>43881</v>
      </c>
      <c r="AK3833">
        <v>1</v>
      </c>
      <c r="AO3833" t="s">
        <v>11535</v>
      </c>
      <c r="AP3833" t="s">
        <v>11504</v>
      </c>
    </row>
    <row r="3834" spans="1:42" x14ac:dyDescent="0.25">
      <c r="A3834">
        <v>3833</v>
      </c>
      <c r="B3834" s="12">
        <v>43887.657638888886</v>
      </c>
      <c r="C3834">
        <v>238</v>
      </c>
      <c r="D3834" t="s">
        <v>11141</v>
      </c>
      <c r="E3834" t="s">
        <v>11142</v>
      </c>
      <c r="F3834" t="s">
        <v>379</v>
      </c>
      <c r="H3834" t="s">
        <v>11536</v>
      </c>
      <c r="I3834">
        <v>263107</v>
      </c>
      <c r="J3834">
        <v>28829</v>
      </c>
      <c r="K3834">
        <v>1</v>
      </c>
      <c r="L3834">
        <v>1</v>
      </c>
      <c r="M3834">
        <v>355249</v>
      </c>
      <c r="N3834" s="9">
        <v>203146</v>
      </c>
      <c r="O3834" t="s">
        <v>192</v>
      </c>
      <c r="P3834" t="s">
        <v>8363</v>
      </c>
      <c r="Q3834" t="s">
        <v>194</v>
      </c>
      <c r="S3834" s="9" t="s">
        <v>195</v>
      </c>
      <c r="V3834" t="s">
        <v>192</v>
      </c>
      <c r="W3834" t="s">
        <v>11503</v>
      </c>
      <c r="X3834" s="9">
        <v>201</v>
      </c>
      <c r="Y3834" s="9">
        <v>239999</v>
      </c>
      <c r="Z3834" s="9">
        <v>14503</v>
      </c>
      <c r="AA3834" s="9">
        <v>500</v>
      </c>
      <c r="AB3834" s="9">
        <v>51806</v>
      </c>
      <c r="AC3834" s="9">
        <v>0</v>
      </c>
      <c r="AE3834" t="s">
        <v>11504</v>
      </c>
      <c r="AF3834" t="s">
        <v>162</v>
      </c>
      <c r="AG3834">
        <v>1</v>
      </c>
      <c r="AH3834" s="14">
        <v>43887.506944444445</v>
      </c>
      <c r="AI3834" s="14">
        <v>44253</v>
      </c>
      <c r="AJ3834" s="14">
        <v>43881</v>
      </c>
      <c r="AK3834">
        <v>1</v>
      </c>
      <c r="AO3834" t="s">
        <v>11537</v>
      </c>
      <c r="AP3834" t="s">
        <v>11504</v>
      </c>
    </row>
    <row r="3835" spans="1:42" x14ac:dyDescent="0.25">
      <c r="A3835">
        <v>3834</v>
      </c>
      <c r="B3835" s="12">
        <v>43887.657638888886</v>
      </c>
      <c r="C3835">
        <v>238</v>
      </c>
      <c r="D3835" t="s">
        <v>11141</v>
      </c>
      <c r="E3835" t="s">
        <v>11142</v>
      </c>
      <c r="F3835" t="s">
        <v>379</v>
      </c>
      <c r="H3835" t="s">
        <v>11538</v>
      </c>
      <c r="I3835">
        <v>263107</v>
      </c>
      <c r="J3835">
        <v>28829</v>
      </c>
      <c r="K3835">
        <v>1</v>
      </c>
      <c r="L3835">
        <v>1</v>
      </c>
      <c r="M3835">
        <v>355249</v>
      </c>
      <c r="N3835" s="9">
        <v>203146</v>
      </c>
      <c r="O3835" t="s">
        <v>192</v>
      </c>
      <c r="P3835" t="s">
        <v>8363</v>
      </c>
      <c r="Q3835" t="s">
        <v>194</v>
      </c>
      <c r="S3835" s="9" t="s">
        <v>195</v>
      </c>
      <c r="V3835" t="s">
        <v>192</v>
      </c>
      <c r="W3835" t="s">
        <v>11503</v>
      </c>
      <c r="X3835" s="9">
        <v>201</v>
      </c>
      <c r="Y3835" s="9">
        <v>239999</v>
      </c>
      <c r="Z3835" s="9">
        <v>14503</v>
      </c>
      <c r="AA3835" s="9">
        <v>500</v>
      </c>
      <c r="AB3835" s="9">
        <v>51806</v>
      </c>
      <c r="AC3835" s="9">
        <v>0</v>
      </c>
      <c r="AE3835" t="s">
        <v>11504</v>
      </c>
      <c r="AF3835" t="s">
        <v>162</v>
      </c>
      <c r="AG3835">
        <v>1</v>
      </c>
      <c r="AH3835" s="14">
        <v>43887.507638888892</v>
      </c>
      <c r="AI3835" s="14">
        <v>44253</v>
      </c>
      <c r="AJ3835" s="14">
        <v>43881</v>
      </c>
      <c r="AK3835">
        <v>1</v>
      </c>
      <c r="AO3835" t="s">
        <v>11539</v>
      </c>
      <c r="AP3835" t="s">
        <v>11504</v>
      </c>
    </row>
    <row r="3836" spans="1:42" x14ac:dyDescent="0.25">
      <c r="A3836">
        <v>3835</v>
      </c>
      <c r="B3836" s="12">
        <v>43887.657638888886</v>
      </c>
      <c r="C3836">
        <v>238</v>
      </c>
      <c r="D3836" t="s">
        <v>11141</v>
      </c>
      <c r="E3836" t="s">
        <v>11142</v>
      </c>
      <c r="F3836" t="s">
        <v>379</v>
      </c>
      <c r="H3836" t="s">
        <v>11540</v>
      </c>
      <c r="I3836">
        <v>263107</v>
      </c>
      <c r="J3836">
        <v>28829</v>
      </c>
      <c r="K3836">
        <v>1</v>
      </c>
      <c r="L3836">
        <v>1</v>
      </c>
      <c r="M3836">
        <v>355249</v>
      </c>
      <c r="N3836" s="9">
        <v>203146</v>
      </c>
      <c r="O3836" t="s">
        <v>192</v>
      </c>
      <c r="P3836" t="s">
        <v>8363</v>
      </c>
      <c r="Q3836" t="s">
        <v>194</v>
      </c>
      <c r="S3836" s="9" t="s">
        <v>195</v>
      </c>
      <c r="V3836" t="s">
        <v>192</v>
      </c>
      <c r="W3836" t="s">
        <v>11503</v>
      </c>
      <c r="X3836" s="9">
        <v>201</v>
      </c>
      <c r="Y3836" s="9">
        <v>239999</v>
      </c>
      <c r="Z3836" s="9">
        <v>14503</v>
      </c>
      <c r="AA3836" s="9">
        <v>500</v>
      </c>
      <c r="AB3836" s="9">
        <v>51806</v>
      </c>
      <c r="AC3836" s="9">
        <v>0</v>
      </c>
      <c r="AE3836" t="s">
        <v>11504</v>
      </c>
      <c r="AF3836" t="s">
        <v>162</v>
      </c>
      <c r="AG3836">
        <v>1</v>
      </c>
      <c r="AH3836" s="14">
        <v>43887.509027777778</v>
      </c>
      <c r="AI3836" s="14">
        <v>44253</v>
      </c>
      <c r="AJ3836" s="14">
        <v>43881</v>
      </c>
      <c r="AK3836">
        <v>1</v>
      </c>
      <c r="AO3836" t="s">
        <v>11541</v>
      </c>
      <c r="AP3836" t="s">
        <v>11504</v>
      </c>
    </row>
    <row r="3837" spans="1:42" x14ac:dyDescent="0.25">
      <c r="A3837">
        <v>3836</v>
      </c>
      <c r="B3837" s="12">
        <v>43887.657638888886</v>
      </c>
      <c r="C3837">
        <v>238</v>
      </c>
      <c r="D3837" t="s">
        <v>11141</v>
      </c>
      <c r="E3837" t="s">
        <v>11142</v>
      </c>
      <c r="F3837" t="s">
        <v>379</v>
      </c>
      <c r="H3837" t="s">
        <v>11542</v>
      </c>
      <c r="I3837">
        <v>263107</v>
      </c>
      <c r="J3837">
        <v>28829</v>
      </c>
      <c r="K3837">
        <v>1</v>
      </c>
      <c r="L3837">
        <v>1</v>
      </c>
      <c r="M3837">
        <v>355249</v>
      </c>
      <c r="N3837" s="9">
        <v>203146</v>
      </c>
      <c r="O3837" t="s">
        <v>192</v>
      </c>
      <c r="P3837" t="s">
        <v>8363</v>
      </c>
      <c r="Q3837" t="s">
        <v>194</v>
      </c>
      <c r="S3837" s="9" t="s">
        <v>195</v>
      </c>
      <c r="V3837" t="s">
        <v>192</v>
      </c>
      <c r="W3837" t="s">
        <v>11503</v>
      </c>
      <c r="X3837" s="9">
        <v>201</v>
      </c>
      <c r="Y3837" s="9">
        <v>239999</v>
      </c>
      <c r="Z3837" s="9">
        <v>14503</v>
      </c>
      <c r="AA3837" s="9">
        <v>500</v>
      </c>
      <c r="AB3837" s="9">
        <v>51806</v>
      </c>
      <c r="AC3837" s="9">
        <v>0</v>
      </c>
      <c r="AE3837" t="s">
        <v>11504</v>
      </c>
      <c r="AF3837" t="s">
        <v>162</v>
      </c>
      <c r="AG3837">
        <v>1</v>
      </c>
      <c r="AH3837" s="14">
        <v>43887.509027777778</v>
      </c>
      <c r="AI3837" s="14">
        <v>44253</v>
      </c>
      <c r="AJ3837" s="14">
        <v>43881</v>
      </c>
      <c r="AK3837">
        <v>1</v>
      </c>
      <c r="AO3837" t="s">
        <v>11543</v>
      </c>
      <c r="AP3837" t="s">
        <v>11504</v>
      </c>
    </row>
    <row r="3838" spans="1:42" x14ac:dyDescent="0.25">
      <c r="A3838">
        <v>3837</v>
      </c>
      <c r="B3838" s="12">
        <v>43887.657638888886</v>
      </c>
      <c r="C3838">
        <v>238</v>
      </c>
      <c r="D3838" t="s">
        <v>11141</v>
      </c>
      <c r="E3838" t="s">
        <v>11142</v>
      </c>
      <c r="F3838" t="s">
        <v>379</v>
      </c>
      <c r="H3838" t="s">
        <v>11544</v>
      </c>
      <c r="I3838">
        <v>263107</v>
      </c>
      <c r="J3838">
        <v>28829</v>
      </c>
      <c r="K3838">
        <v>1</v>
      </c>
      <c r="L3838">
        <v>1</v>
      </c>
      <c r="M3838">
        <v>355249</v>
      </c>
      <c r="N3838" s="9">
        <v>203146</v>
      </c>
      <c r="O3838" t="s">
        <v>192</v>
      </c>
      <c r="P3838" t="s">
        <v>8363</v>
      </c>
      <c r="Q3838" t="s">
        <v>194</v>
      </c>
      <c r="S3838" s="9" t="s">
        <v>195</v>
      </c>
      <c r="V3838" t="s">
        <v>192</v>
      </c>
      <c r="W3838" t="s">
        <v>11503</v>
      </c>
      <c r="X3838" s="9">
        <v>201</v>
      </c>
      <c r="Y3838" s="9">
        <v>239999</v>
      </c>
      <c r="Z3838" s="9">
        <v>14503</v>
      </c>
      <c r="AA3838" s="9">
        <v>500</v>
      </c>
      <c r="AB3838" s="9">
        <v>51806</v>
      </c>
      <c r="AC3838" s="9">
        <v>0</v>
      </c>
      <c r="AE3838" t="s">
        <v>11504</v>
      </c>
      <c r="AF3838" t="s">
        <v>162</v>
      </c>
      <c r="AG3838">
        <v>1</v>
      </c>
      <c r="AH3838" s="14">
        <v>43887.509722222225</v>
      </c>
      <c r="AI3838" s="14">
        <v>44253</v>
      </c>
      <c r="AJ3838" s="14">
        <v>43881</v>
      </c>
      <c r="AK3838">
        <v>1</v>
      </c>
      <c r="AO3838" t="s">
        <v>11545</v>
      </c>
      <c r="AP3838" t="s">
        <v>11504</v>
      </c>
    </row>
    <row r="3839" spans="1:42" x14ac:dyDescent="0.25">
      <c r="A3839">
        <v>3838</v>
      </c>
      <c r="B3839" s="12">
        <v>43887.657638888886</v>
      </c>
      <c r="C3839">
        <v>238</v>
      </c>
      <c r="D3839" t="s">
        <v>11141</v>
      </c>
      <c r="E3839" t="s">
        <v>11142</v>
      </c>
      <c r="F3839" t="s">
        <v>379</v>
      </c>
      <c r="H3839" t="s">
        <v>11546</v>
      </c>
      <c r="I3839">
        <v>263107</v>
      </c>
      <c r="J3839">
        <v>28829</v>
      </c>
      <c r="K3839">
        <v>1</v>
      </c>
      <c r="L3839">
        <v>1</v>
      </c>
      <c r="M3839">
        <v>355249</v>
      </c>
      <c r="N3839" s="9">
        <v>203146</v>
      </c>
      <c r="O3839" t="s">
        <v>192</v>
      </c>
      <c r="P3839" t="s">
        <v>8363</v>
      </c>
      <c r="Q3839" t="s">
        <v>194</v>
      </c>
      <c r="S3839" s="9" t="s">
        <v>195</v>
      </c>
      <c r="V3839" t="s">
        <v>192</v>
      </c>
      <c r="W3839" t="s">
        <v>11503</v>
      </c>
      <c r="X3839" s="9">
        <v>201</v>
      </c>
      <c r="Y3839" s="9">
        <v>239999</v>
      </c>
      <c r="Z3839" s="9">
        <v>14503</v>
      </c>
      <c r="AA3839" s="9">
        <v>500</v>
      </c>
      <c r="AB3839" s="9">
        <v>51806</v>
      </c>
      <c r="AC3839" s="9">
        <v>0</v>
      </c>
      <c r="AE3839" t="s">
        <v>11504</v>
      </c>
      <c r="AF3839" t="s">
        <v>162</v>
      </c>
      <c r="AG3839">
        <v>1</v>
      </c>
      <c r="AH3839" s="14">
        <v>43887.509722222225</v>
      </c>
      <c r="AI3839" s="14">
        <v>44253</v>
      </c>
      <c r="AJ3839" s="14">
        <v>43881</v>
      </c>
      <c r="AK3839">
        <v>1</v>
      </c>
      <c r="AO3839" t="s">
        <v>11547</v>
      </c>
      <c r="AP3839" t="s">
        <v>11504</v>
      </c>
    </row>
    <row r="3840" spans="1:42" x14ac:dyDescent="0.25">
      <c r="A3840">
        <v>3839</v>
      </c>
      <c r="B3840" s="12">
        <v>43887.657638888886</v>
      </c>
      <c r="C3840">
        <v>238</v>
      </c>
      <c r="D3840" t="s">
        <v>11141</v>
      </c>
      <c r="E3840" t="s">
        <v>11142</v>
      </c>
      <c r="F3840" t="s">
        <v>379</v>
      </c>
      <c r="H3840" t="s">
        <v>11548</v>
      </c>
      <c r="I3840">
        <v>263107</v>
      </c>
      <c r="J3840">
        <v>28829</v>
      </c>
      <c r="K3840">
        <v>1</v>
      </c>
      <c r="L3840">
        <v>1</v>
      </c>
      <c r="M3840">
        <v>355249</v>
      </c>
      <c r="N3840" s="9">
        <v>203146</v>
      </c>
      <c r="O3840" t="s">
        <v>192</v>
      </c>
      <c r="P3840" t="s">
        <v>8363</v>
      </c>
      <c r="Q3840" t="s">
        <v>194</v>
      </c>
      <c r="S3840" s="9" t="s">
        <v>195</v>
      </c>
      <c r="V3840" t="s">
        <v>192</v>
      </c>
      <c r="W3840" t="s">
        <v>11503</v>
      </c>
      <c r="X3840" s="9">
        <v>201</v>
      </c>
      <c r="Y3840" s="9">
        <v>239999</v>
      </c>
      <c r="Z3840" s="9">
        <v>14503</v>
      </c>
      <c r="AA3840" s="9">
        <v>500</v>
      </c>
      <c r="AB3840" s="9">
        <v>51806</v>
      </c>
      <c r="AC3840" s="9">
        <v>0</v>
      </c>
      <c r="AE3840" t="s">
        <v>11504</v>
      </c>
      <c r="AF3840" t="s">
        <v>162</v>
      </c>
      <c r="AG3840">
        <v>1</v>
      </c>
      <c r="AH3840" s="14">
        <v>43887.509722222225</v>
      </c>
      <c r="AI3840" s="14">
        <v>44253</v>
      </c>
      <c r="AJ3840" s="14">
        <v>43881</v>
      </c>
      <c r="AK3840">
        <v>1</v>
      </c>
      <c r="AO3840" t="s">
        <v>11549</v>
      </c>
      <c r="AP3840" t="s">
        <v>11504</v>
      </c>
    </row>
    <row r="3841" spans="1:42" x14ac:dyDescent="0.25">
      <c r="A3841">
        <v>3840</v>
      </c>
      <c r="B3841" s="12">
        <v>43887.658333333333</v>
      </c>
      <c r="C3841">
        <v>238</v>
      </c>
      <c r="D3841" t="s">
        <v>11141</v>
      </c>
      <c r="E3841" t="s">
        <v>11142</v>
      </c>
      <c r="F3841" t="s">
        <v>379</v>
      </c>
      <c r="H3841" t="s">
        <v>11550</v>
      </c>
      <c r="I3841">
        <v>263107</v>
      </c>
      <c r="J3841">
        <v>28829</v>
      </c>
      <c r="K3841">
        <v>1</v>
      </c>
      <c r="L3841">
        <v>1</v>
      </c>
      <c r="M3841">
        <v>355249</v>
      </c>
      <c r="N3841" s="9">
        <v>203146</v>
      </c>
      <c r="O3841" t="s">
        <v>192</v>
      </c>
      <c r="P3841" t="s">
        <v>8363</v>
      </c>
      <c r="Q3841" t="s">
        <v>194</v>
      </c>
      <c r="S3841" s="9" t="s">
        <v>195</v>
      </c>
      <c r="V3841" t="s">
        <v>192</v>
      </c>
      <c r="W3841" t="s">
        <v>11503</v>
      </c>
      <c r="X3841" s="9">
        <v>201</v>
      </c>
      <c r="Y3841" s="9">
        <v>239999</v>
      </c>
      <c r="Z3841" s="9">
        <v>14503</v>
      </c>
      <c r="AA3841" s="9">
        <v>500</v>
      </c>
      <c r="AB3841" s="9">
        <v>51806</v>
      </c>
      <c r="AC3841" s="9">
        <v>0</v>
      </c>
      <c r="AE3841" t="s">
        <v>11504</v>
      </c>
      <c r="AF3841" t="s">
        <v>162</v>
      </c>
      <c r="AG3841">
        <v>1</v>
      </c>
      <c r="AH3841" s="14">
        <v>43887.510416666664</v>
      </c>
      <c r="AI3841" s="14">
        <v>44253</v>
      </c>
      <c r="AJ3841" s="14">
        <v>43881</v>
      </c>
      <c r="AK3841">
        <v>1</v>
      </c>
      <c r="AO3841" t="s">
        <v>11551</v>
      </c>
      <c r="AP3841" t="s">
        <v>11504</v>
      </c>
    </row>
    <row r="3842" spans="1:42" x14ac:dyDescent="0.25">
      <c r="A3842">
        <v>3841</v>
      </c>
      <c r="B3842" s="12">
        <v>43887.658333333333</v>
      </c>
      <c r="C3842">
        <v>238</v>
      </c>
      <c r="D3842" t="s">
        <v>11141</v>
      </c>
      <c r="E3842" t="s">
        <v>11142</v>
      </c>
      <c r="F3842" t="s">
        <v>379</v>
      </c>
      <c r="H3842" t="s">
        <v>11552</v>
      </c>
      <c r="I3842">
        <v>263107</v>
      </c>
      <c r="J3842">
        <v>28829</v>
      </c>
      <c r="K3842">
        <v>1</v>
      </c>
      <c r="L3842">
        <v>1</v>
      </c>
      <c r="M3842">
        <v>355249</v>
      </c>
      <c r="N3842" s="9">
        <v>203146</v>
      </c>
      <c r="O3842" t="s">
        <v>192</v>
      </c>
      <c r="P3842" t="s">
        <v>8363</v>
      </c>
      <c r="Q3842" t="s">
        <v>194</v>
      </c>
      <c r="S3842" s="9" t="s">
        <v>195</v>
      </c>
      <c r="V3842" t="s">
        <v>192</v>
      </c>
      <c r="W3842" t="s">
        <v>11503</v>
      </c>
      <c r="X3842" s="9">
        <v>201</v>
      </c>
      <c r="Y3842" s="9">
        <v>239999</v>
      </c>
      <c r="Z3842" s="9">
        <v>14503</v>
      </c>
      <c r="AA3842" s="9">
        <v>500</v>
      </c>
      <c r="AB3842" s="9">
        <v>51806</v>
      </c>
      <c r="AC3842" s="9">
        <v>0</v>
      </c>
      <c r="AE3842" t="s">
        <v>11504</v>
      </c>
      <c r="AF3842" t="s">
        <v>162</v>
      </c>
      <c r="AG3842">
        <v>1</v>
      </c>
      <c r="AH3842" s="14">
        <v>43887.510416666664</v>
      </c>
      <c r="AI3842" s="14">
        <v>44253</v>
      </c>
      <c r="AJ3842" s="14">
        <v>43881</v>
      </c>
      <c r="AK3842">
        <v>1</v>
      </c>
      <c r="AO3842" t="s">
        <v>11553</v>
      </c>
      <c r="AP3842" t="s">
        <v>11504</v>
      </c>
    </row>
    <row r="3843" spans="1:42" x14ac:dyDescent="0.25">
      <c r="A3843">
        <v>3842</v>
      </c>
      <c r="B3843" s="12">
        <v>43887.658333333333</v>
      </c>
      <c r="C3843">
        <v>238</v>
      </c>
      <c r="D3843" t="s">
        <v>11141</v>
      </c>
      <c r="E3843" t="s">
        <v>11142</v>
      </c>
      <c r="F3843" t="s">
        <v>379</v>
      </c>
      <c r="H3843" t="s">
        <v>11554</v>
      </c>
      <c r="I3843">
        <v>263107</v>
      </c>
      <c r="J3843">
        <v>28829</v>
      </c>
      <c r="K3843">
        <v>1</v>
      </c>
      <c r="L3843">
        <v>1</v>
      </c>
      <c r="M3843">
        <v>355249</v>
      </c>
      <c r="N3843" s="9">
        <v>203146</v>
      </c>
      <c r="O3843" t="s">
        <v>192</v>
      </c>
      <c r="P3843" t="s">
        <v>8363</v>
      </c>
      <c r="Q3843" t="s">
        <v>194</v>
      </c>
      <c r="S3843" s="9" t="s">
        <v>195</v>
      </c>
      <c r="V3843" t="s">
        <v>192</v>
      </c>
      <c r="W3843" t="s">
        <v>11503</v>
      </c>
      <c r="X3843" s="9">
        <v>201</v>
      </c>
      <c r="Y3843" s="9">
        <v>239999</v>
      </c>
      <c r="Z3843" s="9">
        <v>14503</v>
      </c>
      <c r="AA3843" s="9">
        <v>500</v>
      </c>
      <c r="AB3843" s="9">
        <v>51806</v>
      </c>
      <c r="AC3843" s="9">
        <v>0</v>
      </c>
      <c r="AE3843" t="s">
        <v>11504</v>
      </c>
      <c r="AF3843" t="s">
        <v>162</v>
      </c>
      <c r="AG3843">
        <v>1</v>
      </c>
      <c r="AH3843" s="14">
        <v>43887.510416666664</v>
      </c>
      <c r="AI3843" s="14">
        <v>44253</v>
      </c>
      <c r="AJ3843" s="14">
        <v>43881</v>
      </c>
      <c r="AK3843">
        <v>1</v>
      </c>
      <c r="AO3843" t="s">
        <v>11555</v>
      </c>
      <c r="AP3843" t="s">
        <v>11504</v>
      </c>
    </row>
    <row r="3844" spans="1:42" x14ac:dyDescent="0.25">
      <c r="A3844">
        <v>3843</v>
      </c>
      <c r="B3844" s="12">
        <v>43887.658333333333</v>
      </c>
      <c r="C3844">
        <v>238</v>
      </c>
      <c r="D3844" t="s">
        <v>11141</v>
      </c>
      <c r="E3844" t="s">
        <v>11142</v>
      </c>
      <c r="F3844" t="s">
        <v>379</v>
      </c>
      <c r="H3844" t="s">
        <v>11556</v>
      </c>
      <c r="I3844">
        <v>263107</v>
      </c>
      <c r="J3844">
        <v>28829</v>
      </c>
      <c r="K3844">
        <v>1</v>
      </c>
      <c r="L3844">
        <v>1</v>
      </c>
      <c r="M3844">
        <v>355249</v>
      </c>
      <c r="N3844" s="9">
        <v>203146</v>
      </c>
      <c r="O3844" t="s">
        <v>192</v>
      </c>
      <c r="P3844" t="s">
        <v>8363</v>
      </c>
      <c r="Q3844" t="s">
        <v>194</v>
      </c>
      <c r="S3844" s="9" t="s">
        <v>195</v>
      </c>
      <c r="V3844" t="s">
        <v>192</v>
      </c>
      <c r="W3844" t="s">
        <v>11503</v>
      </c>
      <c r="X3844" s="9">
        <v>201</v>
      </c>
      <c r="Y3844" s="9">
        <v>239999</v>
      </c>
      <c r="Z3844" s="9">
        <v>14503</v>
      </c>
      <c r="AA3844" s="9">
        <v>500</v>
      </c>
      <c r="AB3844" s="9">
        <v>51806</v>
      </c>
      <c r="AC3844" s="9">
        <v>0</v>
      </c>
      <c r="AE3844" t="s">
        <v>11504</v>
      </c>
      <c r="AF3844" t="s">
        <v>162</v>
      </c>
      <c r="AG3844">
        <v>1</v>
      </c>
      <c r="AH3844" s="14">
        <v>43887.511111111111</v>
      </c>
      <c r="AI3844" s="14">
        <v>44253</v>
      </c>
      <c r="AJ3844" s="14">
        <v>43881</v>
      </c>
      <c r="AK3844">
        <v>1</v>
      </c>
      <c r="AO3844" t="s">
        <v>11557</v>
      </c>
      <c r="AP3844" t="s">
        <v>11504</v>
      </c>
    </row>
    <row r="3845" spans="1:42" x14ac:dyDescent="0.25">
      <c r="A3845">
        <v>3844</v>
      </c>
      <c r="B3845" s="12">
        <v>43887.658333333333</v>
      </c>
      <c r="C3845">
        <v>238</v>
      </c>
      <c r="D3845" t="s">
        <v>11141</v>
      </c>
      <c r="E3845" t="s">
        <v>11142</v>
      </c>
      <c r="F3845" t="s">
        <v>379</v>
      </c>
      <c r="H3845" t="s">
        <v>11558</v>
      </c>
      <c r="I3845">
        <v>263107</v>
      </c>
      <c r="J3845">
        <v>28829</v>
      </c>
      <c r="K3845">
        <v>1</v>
      </c>
      <c r="L3845">
        <v>1</v>
      </c>
      <c r="M3845">
        <v>355249</v>
      </c>
      <c r="N3845" s="9">
        <v>203146</v>
      </c>
      <c r="O3845" t="s">
        <v>192</v>
      </c>
      <c r="P3845" t="s">
        <v>8363</v>
      </c>
      <c r="Q3845" t="s">
        <v>194</v>
      </c>
      <c r="S3845" s="9" t="s">
        <v>195</v>
      </c>
      <c r="V3845" t="s">
        <v>192</v>
      </c>
      <c r="W3845" t="s">
        <v>11503</v>
      </c>
      <c r="X3845" s="9">
        <v>201</v>
      </c>
      <c r="Y3845" s="9">
        <v>239999</v>
      </c>
      <c r="Z3845" s="9">
        <v>14503</v>
      </c>
      <c r="AA3845" s="9">
        <v>500</v>
      </c>
      <c r="AB3845" s="9">
        <v>51806</v>
      </c>
      <c r="AC3845" s="9">
        <v>0</v>
      </c>
      <c r="AE3845" t="s">
        <v>11504</v>
      </c>
      <c r="AF3845" t="s">
        <v>162</v>
      </c>
      <c r="AG3845">
        <v>1</v>
      </c>
      <c r="AH3845" s="14">
        <v>43887.511111111111</v>
      </c>
      <c r="AI3845" s="14">
        <v>44253</v>
      </c>
      <c r="AJ3845" s="14">
        <v>43881</v>
      </c>
      <c r="AK3845">
        <v>1</v>
      </c>
      <c r="AO3845" t="s">
        <v>11559</v>
      </c>
      <c r="AP3845" t="s">
        <v>11504</v>
      </c>
    </row>
    <row r="3846" spans="1:42" x14ac:dyDescent="0.25">
      <c r="A3846">
        <v>3845</v>
      </c>
      <c r="B3846" s="12">
        <v>43887.658333333333</v>
      </c>
      <c r="C3846">
        <v>238</v>
      </c>
      <c r="D3846" t="s">
        <v>11141</v>
      </c>
      <c r="E3846" t="s">
        <v>11142</v>
      </c>
      <c r="F3846" t="s">
        <v>379</v>
      </c>
      <c r="H3846" t="s">
        <v>11560</v>
      </c>
      <c r="I3846">
        <v>263107</v>
      </c>
      <c r="J3846">
        <v>28829</v>
      </c>
      <c r="K3846">
        <v>1</v>
      </c>
      <c r="L3846">
        <v>1</v>
      </c>
      <c r="M3846">
        <v>355249</v>
      </c>
      <c r="N3846" s="9">
        <v>203146</v>
      </c>
      <c r="O3846" t="s">
        <v>192</v>
      </c>
      <c r="P3846" t="s">
        <v>8363</v>
      </c>
      <c r="Q3846" t="s">
        <v>194</v>
      </c>
      <c r="S3846" s="9" t="s">
        <v>195</v>
      </c>
      <c r="V3846" t="s">
        <v>192</v>
      </c>
      <c r="W3846" t="s">
        <v>11503</v>
      </c>
      <c r="X3846" s="9">
        <v>201</v>
      </c>
      <c r="Y3846" s="9">
        <v>239999</v>
      </c>
      <c r="Z3846" s="9">
        <v>14503</v>
      </c>
      <c r="AA3846" s="9">
        <v>500</v>
      </c>
      <c r="AB3846" s="9">
        <v>51806</v>
      </c>
      <c r="AC3846" s="9">
        <v>0</v>
      </c>
      <c r="AE3846" t="s">
        <v>11504</v>
      </c>
      <c r="AF3846" t="s">
        <v>162</v>
      </c>
      <c r="AG3846">
        <v>1</v>
      </c>
      <c r="AH3846" s="14">
        <v>43887.511111111111</v>
      </c>
      <c r="AI3846" s="14">
        <v>44253</v>
      </c>
      <c r="AJ3846" s="14">
        <v>43881</v>
      </c>
      <c r="AK3846">
        <v>1</v>
      </c>
      <c r="AO3846" t="s">
        <v>11561</v>
      </c>
      <c r="AP3846" t="s">
        <v>11504</v>
      </c>
    </row>
    <row r="3847" spans="1:42" x14ac:dyDescent="0.25">
      <c r="A3847">
        <v>3846</v>
      </c>
      <c r="B3847" s="12">
        <v>43887.658333333333</v>
      </c>
      <c r="C3847">
        <v>238</v>
      </c>
      <c r="D3847" t="s">
        <v>11141</v>
      </c>
      <c r="E3847" t="s">
        <v>11142</v>
      </c>
      <c r="F3847" t="s">
        <v>379</v>
      </c>
      <c r="H3847" t="s">
        <v>11562</v>
      </c>
      <c r="I3847">
        <v>263107</v>
      </c>
      <c r="J3847">
        <v>28829</v>
      </c>
      <c r="K3847">
        <v>1</v>
      </c>
      <c r="L3847">
        <v>1</v>
      </c>
      <c r="M3847">
        <v>355249</v>
      </c>
      <c r="N3847" s="9">
        <v>203146</v>
      </c>
      <c r="O3847" t="s">
        <v>192</v>
      </c>
      <c r="P3847" t="s">
        <v>8363</v>
      </c>
      <c r="Q3847" t="s">
        <v>194</v>
      </c>
      <c r="S3847" s="9" t="s">
        <v>195</v>
      </c>
      <c r="V3847" t="s">
        <v>192</v>
      </c>
      <c r="W3847" t="s">
        <v>11503</v>
      </c>
      <c r="X3847" s="9">
        <v>201</v>
      </c>
      <c r="Y3847" s="9">
        <v>239999</v>
      </c>
      <c r="Z3847" s="9">
        <v>14503</v>
      </c>
      <c r="AA3847" s="9">
        <v>500</v>
      </c>
      <c r="AB3847" s="9">
        <v>51806</v>
      </c>
      <c r="AC3847" s="9">
        <v>0</v>
      </c>
      <c r="AE3847" t="s">
        <v>11504</v>
      </c>
      <c r="AF3847" t="s">
        <v>162</v>
      </c>
      <c r="AG3847">
        <v>1</v>
      </c>
      <c r="AH3847" s="14">
        <v>43887.511805555558</v>
      </c>
      <c r="AI3847" s="14">
        <v>44253</v>
      </c>
      <c r="AJ3847" s="14">
        <v>43881</v>
      </c>
      <c r="AK3847">
        <v>1</v>
      </c>
      <c r="AO3847" t="s">
        <v>11563</v>
      </c>
      <c r="AP3847" t="s">
        <v>11504</v>
      </c>
    </row>
    <row r="3848" spans="1:42" x14ac:dyDescent="0.25">
      <c r="A3848">
        <v>3847</v>
      </c>
      <c r="B3848" s="12">
        <v>43887.658333333333</v>
      </c>
      <c r="C3848">
        <v>238</v>
      </c>
      <c r="D3848" t="s">
        <v>11141</v>
      </c>
      <c r="E3848" t="s">
        <v>11142</v>
      </c>
      <c r="F3848" t="s">
        <v>379</v>
      </c>
      <c r="H3848" t="s">
        <v>11564</v>
      </c>
      <c r="I3848">
        <v>263107</v>
      </c>
      <c r="J3848">
        <v>28829</v>
      </c>
      <c r="K3848">
        <v>1</v>
      </c>
      <c r="L3848">
        <v>1</v>
      </c>
      <c r="M3848">
        <v>355249</v>
      </c>
      <c r="N3848" s="9">
        <v>203146</v>
      </c>
      <c r="O3848" t="s">
        <v>192</v>
      </c>
      <c r="P3848" t="s">
        <v>8363</v>
      </c>
      <c r="Q3848" t="s">
        <v>194</v>
      </c>
      <c r="S3848" s="9" t="s">
        <v>195</v>
      </c>
      <c r="V3848" t="s">
        <v>192</v>
      </c>
      <c r="W3848" t="s">
        <v>11503</v>
      </c>
      <c r="X3848" s="9">
        <v>201</v>
      </c>
      <c r="Y3848" s="9">
        <v>239999</v>
      </c>
      <c r="Z3848" s="9">
        <v>14503</v>
      </c>
      <c r="AA3848" s="9">
        <v>500</v>
      </c>
      <c r="AB3848" s="9">
        <v>51806</v>
      </c>
      <c r="AC3848" s="9">
        <v>0</v>
      </c>
      <c r="AE3848" t="s">
        <v>11504</v>
      </c>
      <c r="AF3848" t="s">
        <v>162</v>
      </c>
      <c r="AG3848">
        <v>1</v>
      </c>
      <c r="AH3848" s="14">
        <v>43887.511805555558</v>
      </c>
      <c r="AI3848" s="14">
        <v>44253</v>
      </c>
      <c r="AJ3848" s="14">
        <v>43881</v>
      </c>
      <c r="AK3848">
        <v>1</v>
      </c>
      <c r="AO3848" t="s">
        <v>11565</v>
      </c>
      <c r="AP3848" t="s">
        <v>11504</v>
      </c>
    </row>
    <row r="3849" spans="1:42" x14ac:dyDescent="0.25">
      <c r="A3849">
        <v>3848</v>
      </c>
      <c r="B3849" s="12">
        <v>43887.658333333333</v>
      </c>
      <c r="C3849">
        <v>238</v>
      </c>
      <c r="D3849" t="s">
        <v>11141</v>
      </c>
      <c r="E3849" t="s">
        <v>11142</v>
      </c>
      <c r="F3849" t="s">
        <v>379</v>
      </c>
      <c r="H3849" t="s">
        <v>11566</v>
      </c>
      <c r="I3849">
        <v>263107</v>
      </c>
      <c r="J3849">
        <v>28829</v>
      </c>
      <c r="K3849">
        <v>1</v>
      </c>
      <c r="L3849">
        <v>1</v>
      </c>
      <c r="M3849">
        <v>355249</v>
      </c>
      <c r="N3849" s="9">
        <v>203146</v>
      </c>
      <c r="O3849" t="s">
        <v>192</v>
      </c>
      <c r="P3849" t="s">
        <v>8363</v>
      </c>
      <c r="Q3849" t="s">
        <v>194</v>
      </c>
      <c r="S3849" s="9" t="s">
        <v>195</v>
      </c>
      <c r="V3849" t="s">
        <v>192</v>
      </c>
      <c r="W3849" t="s">
        <v>11503</v>
      </c>
      <c r="X3849" s="9">
        <v>201</v>
      </c>
      <c r="Y3849" s="9">
        <v>239999</v>
      </c>
      <c r="Z3849" s="9">
        <v>14503</v>
      </c>
      <c r="AA3849" s="9">
        <v>500</v>
      </c>
      <c r="AB3849" s="9">
        <v>51806</v>
      </c>
      <c r="AC3849" s="9">
        <v>0</v>
      </c>
      <c r="AE3849" t="s">
        <v>11504</v>
      </c>
      <c r="AF3849" t="s">
        <v>162</v>
      </c>
      <c r="AG3849">
        <v>1</v>
      </c>
      <c r="AH3849" s="14">
        <v>43887.511805555558</v>
      </c>
      <c r="AI3849" s="14">
        <v>44253</v>
      </c>
      <c r="AJ3849" s="14">
        <v>43881</v>
      </c>
      <c r="AK3849">
        <v>1</v>
      </c>
      <c r="AO3849" t="s">
        <v>11567</v>
      </c>
      <c r="AP3849" t="s">
        <v>11504</v>
      </c>
    </row>
    <row r="3850" spans="1:42" x14ac:dyDescent="0.25">
      <c r="A3850">
        <v>3849</v>
      </c>
      <c r="B3850" s="12">
        <v>43887.658333333333</v>
      </c>
      <c r="C3850">
        <v>238</v>
      </c>
      <c r="D3850" t="s">
        <v>11141</v>
      </c>
      <c r="E3850" t="s">
        <v>11142</v>
      </c>
      <c r="F3850" t="s">
        <v>379</v>
      </c>
      <c r="H3850" t="s">
        <v>11568</v>
      </c>
      <c r="I3850">
        <v>263107</v>
      </c>
      <c r="J3850">
        <v>28829</v>
      </c>
      <c r="K3850">
        <v>1</v>
      </c>
      <c r="L3850">
        <v>1</v>
      </c>
      <c r="M3850">
        <v>355249</v>
      </c>
      <c r="N3850" s="9">
        <v>203146</v>
      </c>
      <c r="O3850" t="s">
        <v>192</v>
      </c>
      <c r="P3850" t="s">
        <v>8363</v>
      </c>
      <c r="Q3850" t="s">
        <v>194</v>
      </c>
      <c r="S3850" s="9" t="s">
        <v>195</v>
      </c>
      <c r="V3850" t="s">
        <v>192</v>
      </c>
      <c r="W3850" t="s">
        <v>11503</v>
      </c>
      <c r="X3850" s="9">
        <v>201</v>
      </c>
      <c r="Y3850" s="9">
        <v>239999</v>
      </c>
      <c r="Z3850" s="9">
        <v>14503</v>
      </c>
      <c r="AA3850" s="9">
        <v>500</v>
      </c>
      <c r="AB3850" s="9">
        <v>51806</v>
      </c>
      <c r="AC3850" s="9">
        <v>0</v>
      </c>
      <c r="AE3850" t="s">
        <v>11504</v>
      </c>
      <c r="AF3850" t="s">
        <v>162</v>
      </c>
      <c r="AG3850">
        <v>1</v>
      </c>
      <c r="AH3850" s="14">
        <v>43887.513194444444</v>
      </c>
      <c r="AI3850" s="14">
        <v>44253</v>
      </c>
      <c r="AJ3850" s="14">
        <v>43881</v>
      </c>
      <c r="AK3850">
        <v>1</v>
      </c>
      <c r="AO3850" t="s">
        <v>11569</v>
      </c>
      <c r="AP3850" t="s">
        <v>11504</v>
      </c>
    </row>
    <row r="3851" spans="1:42" x14ac:dyDescent="0.25">
      <c r="A3851">
        <v>3850</v>
      </c>
      <c r="B3851" s="12">
        <v>43887.65902777778</v>
      </c>
      <c r="C3851">
        <v>238</v>
      </c>
      <c r="D3851" t="s">
        <v>11141</v>
      </c>
      <c r="E3851" t="s">
        <v>11142</v>
      </c>
      <c r="F3851" t="s">
        <v>379</v>
      </c>
      <c r="H3851" t="s">
        <v>11570</v>
      </c>
      <c r="I3851">
        <v>263107</v>
      </c>
      <c r="J3851">
        <v>28829</v>
      </c>
      <c r="K3851">
        <v>1</v>
      </c>
      <c r="L3851">
        <v>1</v>
      </c>
      <c r="M3851">
        <v>355249</v>
      </c>
      <c r="N3851" s="9">
        <v>203146</v>
      </c>
      <c r="O3851" t="s">
        <v>192</v>
      </c>
      <c r="P3851" t="s">
        <v>8363</v>
      </c>
      <c r="Q3851" t="s">
        <v>194</v>
      </c>
      <c r="S3851" s="9" t="s">
        <v>195</v>
      </c>
      <c r="V3851" t="s">
        <v>192</v>
      </c>
      <c r="W3851" t="s">
        <v>11503</v>
      </c>
      <c r="X3851" s="9">
        <v>201</v>
      </c>
      <c r="Y3851" s="9">
        <v>239999</v>
      </c>
      <c r="Z3851" s="9">
        <v>14503</v>
      </c>
      <c r="AA3851" s="9">
        <v>500</v>
      </c>
      <c r="AB3851" s="9">
        <v>51806</v>
      </c>
      <c r="AC3851" s="9">
        <v>0</v>
      </c>
      <c r="AE3851" t="s">
        <v>11504</v>
      </c>
      <c r="AF3851" t="s">
        <v>162</v>
      </c>
      <c r="AG3851">
        <v>1</v>
      </c>
      <c r="AH3851" s="14">
        <v>43887.513194444444</v>
      </c>
      <c r="AI3851" s="14">
        <v>44253</v>
      </c>
      <c r="AJ3851" s="14">
        <v>43881</v>
      </c>
      <c r="AK3851">
        <v>1</v>
      </c>
      <c r="AO3851" t="s">
        <v>11571</v>
      </c>
      <c r="AP3851" t="s">
        <v>11504</v>
      </c>
    </row>
    <row r="3852" spans="1:42" x14ac:dyDescent="0.25">
      <c r="A3852">
        <v>3851</v>
      </c>
      <c r="B3852" s="12">
        <v>43887.65902777778</v>
      </c>
      <c r="C3852">
        <v>238</v>
      </c>
      <c r="D3852" t="s">
        <v>11141</v>
      </c>
      <c r="E3852" t="s">
        <v>11142</v>
      </c>
      <c r="F3852" t="s">
        <v>379</v>
      </c>
      <c r="H3852" t="s">
        <v>11572</v>
      </c>
      <c r="I3852">
        <v>263107</v>
      </c>
      <c r="J3852">
        <v>28829</v>
      </c>
      <c r="K3852">
        <v>1</v>
      </c>
      <c r="L3852">
        <v>1</v>
      </c>
      <c r="M3852">
        <v>355249</v>
      </c>
      <c r="N3852" s="9">
        <v>203146</v>
      </c>
      <c r="O3852" t="s">
        <v>192</v>
      </c>
      <c r="P3852" t="s">
        <v>8363</v>
      </c>
      <c r="Q3852" t="s">
        <v>194</v>
      </c>
      <c r="S3852" s="9" t="s">
        <v>195</v>
      </c>
      <c r="V3852" t="s">
        <v>192</v>
      </c>
      <c r="W3852" t="s">
        <v>11503</v>
      </c>
      <c r="X3852" s="9">
        <v>201</v>
      </c>
      <c r="Y3852" s="9">
        <v>239999</v>
      </c>
      <c r="Z3852" s="9">
        <v>14503</v>
      </c>
      <c r="AA3852" s="9">
        <v>500</v>
      </c>
      <c r="AB3852" s="9">
        <v>51806</v>
      </c>
      <c r="AC3852" s="9">
        <v>0</v>
      </c>
      <c r="AE3852" t="s">
        <v>11504</v>
      </c>
      <c r="AF3852" t="s">
        <v>162</v>
      </c>
      <c r="AG3852">
        <v>1</v>
      </c>
      <c r="AH3852" s="14">
        <v>43887.513888888891</v>
      </c>
      <c r="AI3852" s="14">
        <v>44253</v>
      </c>
      <c r="AJ3852" s="14">
        <v>43881</v>
      </c>
      <c r="AK3852">
        <v>1</v>
      </c>
      <c r="AO3852" t="s">
        <v>11573</v>
      </c>
      <c r="AP3852" t="s">
        <v>11504</v>
      </c>
    </row>
    <row r="3853" spans="1:42" x14ac:dyDescent="0.25">
      <c r="A3853">
        <v>3852</v>
      </c>
      <c r="B3853" s="12">
        <v>43887.65902777778</v>
      </c>
      <c r="C3853">
        <v>238</v>
      </c>
      <c r="D3853" t="s">
        <v>11141</v>
      </c>
      <c r="E3853" t="s">
        <v>11142</v>
      </c>
      <c r="F3853" t="s">
        <v>379</v>
      </c>
      <c r="H3853" t="s">
        <v>11574</v>
      </c>
      <c r="I3853">
        <v>263107</v>
      </c>
      <c r="J3853">
        <v>28829</v>
      </c>
      <c r="K3853">
        <v>1</v>
      </c>
      <c r="L3853">
        <v>1</v>
      </c>
      <c r="M3853">
        <v>355249</v>
      </c>
      <c r="N3853" s="9">
        <v>203146</v>
      </c>
      <c r="O3853" t="s">
        <v>192</v>
      </c>
      <c r="P3853" t="s">
        <v>8363</v>
      </c>
      <c r="Q3853" t="s">
        <v>194</v>
      </c>
      <c r="S3853" s="9" t="s">
        <v>195</v>
      </c>
      <c r="V3853" t="s">
        <v>192</v>
      </c>
      <c r="W3853" t="s">
        <v>11503</v>
      </c>
      <c r="X3853" s="9">
        <v>201</v>
      </c>
      <c r="Y3853" s="9">
        <v>239999</v>
      </c>
      <c r="Z3853" s="9">
        <v>14503</v>
      </c>
      <c r="AA3853" s="9">
        <v>500</v>
      </c>
      <c r="AB3853" s="9">
        <v>51806</v>
      </c>
      <c r="AC3853" s="9">
        <v>0</v>
      </c>
      <c r="AE3853" t="s">
        <v>11504</v>
      </c>
      <c r="AF3853" t="s">
        <v>162</v>
      </c>
      <c r="AG3853">
        <v>1</v>
      </c>
      <c r="AH3853" s="14">
        <v>43887.513888888891</v>
      </c>
      <c r="AI3853" s="14">
        <v>44253</v>
      </c>
      <c r="AJ3853" s="14">
        <v>43881</v>
      </c>
      <c r="AK3853">
        <v>1</v>
      </c>
      <c r="AO3853" t="s">
        <v>11575</v>
      </c>
      <c r="AP3853" t="s">
        <v>11504</v>
      </c>
    </row>
    <row r="3854" spans="1:42" x14ac:dyDescent="0.25">
      <c r="A3854">
        <v>3853</v>
      </c>
      <c r="B3854" s="12">
        <v>43887.65902777778</v>
      </c>
      <c r="C3854">
        <v>238</v>
      </c>
      <c r="D3854" t="s">
        <v>11141</v>
      </c>
      <c r="E3854" t="s">
        <v>11142</v>
      </c>
      <c r="F3854" t="s">
        <v>379</v>
      </c>
      <c r="H3854" t="s">
        <v>11576</v>
      </c>
      <c r="I3854">
        <v>263107</v>
      </c>
      <c r="J3854">
        <v>28829</v>
      </c>
      <c r="K3854">
        <v>1</v>
      </c>
      <c r="L3854">
        <v>1</v>
      </c>
      <c r="M3854">
        <v>355249</v>
      </c>
      <c r="N3854" s="9">
        <v>203146</v>
      </c>
      <c r="O3854" t="s">
        <v>192</v>
      </c>
      <c r="P3854" t="s">
        <v>8363</v>
      </c>
      <c r="Q3854" t="s">
        <v>194</v>
      </c>
      <c r="S3854" s="9" t="s">
        <v>195</v>
      </c>
      <c r="V3854" t="s">
        <v>192</v>
      </c>
      <c r="W3854" t="s">
        <v>11503</v>
      </c>
      <c r="X3854" s="9">
        <v>201</v>
      </c>
      <c r="Y3854" s="9">
        <v>239999</v>
      </c>
      <c r="Z3854" s="9">
        <v>14503</v>
      </c>
      <c r="AA3854" s="9">
        <v>500</v>
      </c>
      <c r="AB3854" s="9">
        <v>51806</v>
      </c>
      <c r="AC3854" s="9">
        <v>0</v>
      </c>
      <c r="AE3854" t="s">
        <v>11504</v>
      </c>
      <c r="AF3854" t="s">
        <v>162</v>
      </c>
      <c r="AG3854">
        <v>1</v>
      </c>
      <c r="AH3854" s="14">
        <v>43887.51458333333</v>
      </c>
      <c r="AI3854" s="14">
        <v>44253</v>
      </c>
      <c r="AJ3854" s="14">
        <v>43881</v>
      </c>
      <c r="AK3854">
        <v>1</v>
      </c>
      <c r="AO3854" t="s">
        <v>11577</v>
      </c>
      <c r="AP3854" t="s">
        <v>11504</v>
      </c>
    </row>
    <row r="3855" spans="1:42" x14ac:dyDescent="0.25">
      <c r="A3855">
        <v>3854</v>
      </c>
      <c r="B3855" s="12">
        <v>43887.65902777778</v>
      </c>
      <c r="C3855">
        <v>238</v>
      </c>
      <c r="D3855" t="s">
        <v>11141</v>
      </c>
      <c r="E3855" t="s">
        <v>11142</v>
      </c>
      <c r="F3855" t="s">
        <v>379</v>
      </c>
      <c r="H3855" t="s">
        <v>11578</v>
      </c>
      <c r="I3855">
        <v>263107</v>
      </c>
      <c r="J3855">
        <v>28829</v>
      </c>
      <c r="K3855">
        <v>1</v>
      </c>
      <c r="L3855">
        <v>1</v>
      </c>
      <c r="M3855">
        <v>355249</v>
      </c>
      <c r="N3855" s="9">
        <v>203146</v>
      </c>
      <c r="O3855" t="s">
        <v>192</v>
      </c>
      <c r="P3855" t="s">
        <v>8363</v>
      </c>
      <c r="Q3855" t="s">
        <v>194</v>
      </c>
      <c r="S3855" s="9" t="s">
        <v>195</v>
      </c>
      <c r="V3855" t="s">
        <v>192</v>
      </c>
      <c r="W3855" t="s">
        <v>11503</v>
      </c>
      <c r="X3855" s="9">
        <v>201</v>
      </c>
      <c r="Y3855" s="9">
        <v>239999</v>
      </c>
      <c r="Z3855" s="9">
        <v>14503</v>
      </c>
      <c r="AA3855" s="9">
        <v>500</v>
      </c>
      <c r="AB3855" s="9">
        <v>51806</v>
      </c>
      <c r="AC3855" s="9">
        <v>0</v>
      </c>
      <c r="AE3855" t="s">
        <v>11504</v>
      </c>
      <c r="AF3855" t="s">
        <v>162</v>
      </c>
      <c r="AG3855">
        <v>1</v>
      </c>
      <c r="AH3855" s="14">
        <v>43887.51458333333</v>
      </c>
      <c r="AI3855" s="14">
        <v>44253</v>
      </c>
      <c r="AJ3855" s="14">
        <v>43881</v>
      </c>
      <c r="AK3855">
        <v>1</v>
      </c>
      <c r="AO3855" t="s">
        <v>11579</v>
      </c>
      <c r="AP3855" t="s">
        <v>11504</v>
      </c>
    </row>
    <row r="3856" spans="1:42" x14ac:dyDescent="0.25">
      <c r="A3856">
        <v>3855</v>
      </c>
      <c r="B3856" s="12">
        <v>43887.65902777778</v>
      </c>
      <c r="C3856">
        <v>238</v>
      </c>
      <c r="D3856" t="s">
        <v>11141</v>
      </c>
      <c r="E3856" t="s">
        <v>11142</v>
      </c>
      <c r="F3856" t="s">
        <v>379</v>
      </c>
      <c r="H3856" t="s">
        <v>11580</v>
      </c>
      <c r="I3856">
        <v>263107</v>
      </c>
      <c r="J3856">
        <v>28829</v>
      </c>
      <c r="K3856">
        <v>1</v>
      </c>
      <c r="L3856">
        <v>1</v>
      </c>
      <c r="M3856">
        <v>355249</v>
      </c>
      <c r="N3856" s="9">
        <v>203146</v>
      </c>
      <c r="O3856" t="s">
        <v>192</v>
      </c>
      <c r="P3856" t="s">
        <v>8363</v>
      </c>
      <c r="Q3856" t="s">
        <v>194</v>
      </c>
      <c r="S3856" s="9" t="s">
        <v>195</v>
      </c>
      <c r="V3856" t="s">
        <v>192</v>
      </c>
      <c r="W3856" t="s">
        <v>11503</v>
      </c>
      <c r="X3856" s="9">
        <v>201</v>
      </c>
      <c r="Y3856" s="9">
        <v>239999</v>
      </c>
      <c r="Z3856" s="9">
        <v>14503</v>
      </c>
      <c r="AA3856" s="9">
        <v>500</v>
      </c>
      <c r="AB3856" s="9">
        <v>51806</v>
      </c>
      <c r="AC3856" s="9">
        <v>0</v>
      </c>
      <c r="AE3856" t="s">
        <v>11504</v>
      </c>
      <c r="AF3856" t="s">
        <v>162</v>
      </c>
      <c r="AG3856">
        <v>1</v>
      </c>
      <c r="AH3856" s="14">
        <v>43887.51458333333</v>
      </c>
      <c r="AI3856" s="14">
        <v>44253</v>
      </c>
      <c r="AJ3856" s="14">
        <v>43881</v>
      </c>
      <c r="AK3856">
        <v>1</v>
      </c>
      <c r="AO3856" t="s">
        <v>11581</v>
      </c>
      <c r="AP3856" t="s">
        <v>11504</v>
      </c>
    </row>
    <row r="3857" spans="1:42" x14ac:dyDescent="0.25">
      <c r="A3857">
        <v>3856</v>
      </c>
      <c r="B3857" s="12">
        <v>43887.65902777778</v>
      </c>
      <c r="C3857">
        <v>238</v>
      </c>
      <c r="D3857" t="s">
        <v>11141</v>
      </c>
      <c r="E3857" t="s">
        <v>11142</v>
      </c>
      <c r="F3857" t="s">
        <v>379</v>
      </c>
      <c r="H3857" t="s">
        <v>11582</v>
      </c>
      <c r="I3857">
        <v>263107</v>
      </c>
      <c r="J3857">
        <v>28829</v>
      </c>
      <c r="K3857">
        <v>1</v>
      </c>
      <c r="L3857">
        <v>1</v>
      </c>
      <c r="M3857">
        <v>355249</v>
      </c>
      <c r="N3857" s="9">
        <v>203146</v>
      </c>
      <c r="O3857" t="s">
        <v>192</v>
      </c>
      <c r="P3857" t="s">
        <v>8363</v>
      </c>
      <c r="Q3857" t="s">
        <v>194</v>
      </c>
      <c r="S3857" s="9" t="s">
        <v>195</v>
      </c>
      <c r="V3857" t="s">
        <v>192</v>
      </c>
      <c r="W3857" t="s">
        <v>11503</v>
      </c>
      <c r="X3857" s="9">
        <v>201</v>
      </c>
      <c r="Y3857" s="9">
        <v>239999</v>
      </c>
      <c r="Z3857" s="9">
        <v>14503</v>
      </c>
      <c r="AA3857" s="9">
        <v>500</v>
      </c>
      <c r="AB3857" s="9">
        <v>51806</v>
      </c>
      <c r="AC3857" s="9">
        <v>0</v>
      </c>
      <c r="AE3857" t="s">
        <v>11504</v>
      </c>
      <c r="AF3857" t="s">
        <v>162</v>
      </c>
      <c r="AG3857">
        <v>1</v>
      </c>
      <c r="AH3857" s="14">
        <v>43887.515277777777</v>
      </c>
      <c r="AI3857" s="14">
        <v>44253</v>
      </c>
      <c r="AJ3857" s="14">
        <v>43881</v>
      </c>
      <c r="AK3857">
        <v>1</v>
      </c>
      <c r="AO3857" t="s">
        <v>11583</v>
      </c>
      <c r="AP3857" t="s">
        <v>11504</v>
      </c>
    </row>
    <row r="3858" spans="1:42" x14ac:dyDescent="0.25">
      <c r="A3858">
        <v>3857</v>
      </c>
      <c r="B3858" s="12">
        <v>43887.65902777778</v>
      </c>
      <c r="C3858">
        <v>238</v>
      </c>
      <c r="D3858" t="s">
        <v>11141</v>
      </c>
      <c r="E3858" t="s">
        <v>11142</v>
      </c>
      <c r="F3858" t="s">
        <v>379</v>
      </c>
      <c r="H3858" t="s">
        <v>11584</v>
      </c>
      <c r="I3858">
        <v>263107</v>
      </c>
      <c r="J3858">
        <v>28829</v>
      </c>
      <c r="K3858">
        <v>1</v>
      </c>
      <c r="L3858">
        <v>1</v>
      </c>
      <c r="M3858">
        <v>355249</v>
      </c>
      <c r="N3858" s="9">
        <v>203146</v>
      </c>
      <c r="O3858" t="s">
        <v>192</v>
      </c>
      <c r="P3858" t="s">
        <v>8363</v>
      </c>
      <c r="Q3858" t="s">
        <v>194</v>
      </c>
      <c r="S3858" s="9" t="s">
        <v>195</v>
      </c>
      <c r="V3858" t="s">
        <v>192</v>
      </c>
      <c r="W3858" t="s">
        <v>11503</v>
      </c>
      <c r="X3858" s="9">
        <v>201</v>
      </c>
      <c r="Y3858" s="9">
        <v>239999</v>
      </c>
      <c r="Z3858" s="9">
        <v>14503</v>
      </c>
      <c r="AA3858" s="9">
        <v>500</v>
      </c>
      <c r="AB3858" s="9">
        <v>51806</v>
      </c>
      <c r="AC3858" s="9">
        <v>0</v>
      </c>
      <c r="AE3858" t="s">
        <v>11504</v>
      </c>
      <c r="AF3858" t="s">
        <v>162</v>
      </c>
      <c r="AG3858">
        <v>1</v>
      </c>
      <c r="AH3858" s="14">
        <v>43887.51666666667</v>
      </c>
      <c r="AI3858" s="14">
        <v>44253</v>
      </c>
      <c r="AJ3858" s="14">
        <v>43881</v>
      </c>
      <c r="AK3858">
        <v>1</v>
      </c>
      <c r="AO3858" t="s">
        <v>11585</v>
      </c>
      <c r="AP3858" t="s">
        <v>11504</v>
      </c>
    </row>
    <row r="3859" spans="1:42" x14ac:dyDescent="0.25">
      <c r="A3859">
        <v>3858</v>
      </c>
      <c r="B3859" s="12">
        <v>43887.65902777778</v>
      </c>
      <c r="C3859">
        <v>238</v>
      </c>
      <c r="D3859" t="s">
        <v>11141</v>
      </c>
      <c r="E3859" t="s">
        <v>11142</v>
      </c>
      <c r="F3859" t="s">
        <v>379</v>
      </c>
      <c r="H3859" t="s">
        <v>11586</v>
      </c>
      <c r="I3859">
        <v>263107</v>
      </c>
      <c r="J3859">
        <v>28829</v>
      </c>
      <c r="K3859">
        <v>1</v>
      </c>
      <c r="L3859">
        <v>1</v>
      </c>
      <c r="M3859">
        <v>355249</v>
      </c>
      <c r="N3859" s="9">
        <v>203146</v>
      </c>
      <c r="O3859" t="s">
        <v>192</v>
      </c>
      <c r="P3859" t="s">
        <v>8363</v>
      </c>
      <c r="Q3859" t="s">
        <v>194</v>
      </c>
      <c r="S3859" s="9" t="s">
        <v>195</v>
      </c>
      <c r="V3859" t="s">
        <v>192</v>
      </c>
      <c r="W3859" t="s">
        <v>11503</v>
      </c>
      <c r="X3859" s="9">
        <v>201</v>
      </c>
      <c r="Y3859" s="9">
        <v>239999</v>
      </c>
      <c r="Z3859" s="9">
        <v>14503</v>
      </c>
      <c r="AA3859" s="9">
        <v>500</v>
      </c>
      <c r="AB3859" s="9">
        <v>51806</v>
      </c>
      <c r="AC3859" s="9">
        <v>0</v>
      </c>
      <c r="AE3859" t="s">
        <v>11504</v>
      </c>
      <c r="AF3859" t="s">
        <v>162</v>
      </c>
      <c r="AG3859">
        <v>1</v>
      </c>
      <c r="AH3859" s="14">
        <v>43887.517361111109</v>
      </c>
      <c r="AI3859" s="14">
        <v>44253</v>
      </c>
      <c r="AJ3859" s="14">
        <v>43881</v>
      </c>
      <c r="AK3859">
        <v>1</v>
      </c>
      <c r="AO3859" t="s">
        <v>11587</v>
      </c>
      <c r="AP3859" t="s">
        <v>11504</v>
      </c>
    </row>
    <row r="3860" spans="1:42" x14ac:dyDescent="0.25">
      <c r="A3860">
        <v>3859</v>
      </c>
      <c r="B3860" s="12">
        <v>43887.659722222219</v>
      </c>
      <c r="C3860">
        <v>238</v>
      </c>
      <c r="D3860" t="s">
        <v>11141</v>
      </c>
      <c r="E3860" t="s">
        <v>11142</v>
      </c>
      <c r="F3860" t="s">
        <v>379</v>
      </c>
      <c r="H3860" t="s">
        <v>11588</v>
      </c>
      <c r="I3860">
        <v>263107</v>
      </c>
      <c r="J3860">
        <v>28829</v>
      </c>
      <c r="K3860">
        <v>1</v>
      </c>
      <c r="L3860">
        <v>1</v>
      </c>
      <c r="M3860">
        <v>355249</v>
      </c>
      <c r="N3860" s="9">
        <v>203146</v>
      </c>
      <c r="O3860" t="s">
        <v>192</v>
      </c>
      <c r="P3860" t="s">
        <v>8363</v>
      </c>
      <c r="Q3860" t="s">
        <v>194</v>
      </c>
      <c r="S3860" s="9" t="s">
        <v>195</v>
      </c>
      <c r="V3860" t="s">
        <v>192</v>
      </c>
      <c r="W3860" t="s">
        <v>11503</v>
      </c>
      <c r="X3860" s="9">
        <v>201</v>
      </c>
      <c r="Y3860" s="9">
        <v>239999</v>
      </c>
      <c r="Z3860" s="9">
        <v>14503</v>
      </c>
      <c r="AA3860" s="9">
        <v>500</v>
      </c>
      <c r="AB3860" s="9">
        <v>51806</v>
      </c>
      <c r="AC3860" s="9">
        <v>0</v>
      </c>
      <c r="AE3860" t="s">
        <v>11504</v>
      </c>
      <c r="AF3860" t="s">
        <v>162</v>
      </c>
      <c r="AG3860">
        <v>1</v>
      </c>
      <c r="AH3860" s="14">
        <v>43887.517361111109</v>
      </c>
      <c r="AI3860" s="14">
        <v>44253</v>
      </c>
      <c r="AJ3860" s="14">
        <v>43881</v>
      </c>
      <c r="AK3860">
        <v>1</v>
      </c>
      <c r="AO3860" t="s">
        <v>11589</v>
      </c>
      <c r="AP3860" t="s">
        <v>11504</v>
      </c>
    </row>
    <row r="3861" spans="1:42" x14ac:dyDescent="0.25">
      <c r="A3861">
        <v>3860</v>
      </c>
      <c r="B3861" s="12">
        <v>43887.659722222219</v>
      </c>
      <c r="C3861">
        <v>238</v>
      </c>
      <c r="D3861" t="s">
        <v>11141</v>
      </c>
      <c r="E3861" t="s">
        <v>11142</v>
      </c>
      <c r="F3861" t="s">
        <v>379</v>
      </c>
      <c r="H3861" t="s">
        <v>11590</v>
      </c>
      <c r="I3861">
        <v>263107</v>
      </c>
      <c r="J3861">
        <v>28829</v>
      </c>
      <c r="K3861">
        <v>1</v>
      </c>
      <c r="L3861">
        <v>1</v>
      </c>
      <c r="M3861">
        <v>355249</v>
      </c>
      <c r="N3861" s="9">
        <v>203146</v>
      </c>
      <c r="O3861" t="s">
        <v>192</v>
      </c>
      <c r="P3861" t="s">
        <v>8363</v>
      </c>
      <c r="Q3861" t="s">
        <v>194</v>
      </c>
      <c r="S3861" s="9" t="s">
        <v>195</v>
      </c>
      <c r="V3861" t="s">
        <v>192</v>
      </c>
      <c r="W3861" t="s">
        <v>11503</v>
      </c>
      <c r="X3861" s="9">
        <v>201</v>
      </c>
      <c r="Y3861" s="9">
        <v>239999</v>
      </c>
      <c r="Z3861" s="9">
        <v>14503</v>
      </c>
      <c r="AA3861" s="9">
        <v>500</v>
      </c>
      <c r="AB3861" s="9">
        <v>51806</v>
      </c>
      <c r="AC3861" s="9">
        <v>0</v>
      </c>
      <c r="AE3861" t="s">
        <v>11504</v>
      </c>
      <c r="AF3861" t="s">
        <v>162</v>
      </c>
      <c r="AG3861">
        <v>1</v>
      </c>
      <c r="AH3861" s="14">
        <v>43887.517361111109</v>
      </c>
      <c r="AI3861" s="14">
        <v>44253</v>
      </c>
      <c r="AJ3861" s="14">
        <v>43881</v>
      </c>
      <c r="AK3861">
        <v>1</v>
      </c>
      <c r="AO3861" t="s">
        <v>11591</v>
      </c>
      <c r="AP3861" t="s">
        <v>11504</v>
      </c>
    </row>
    <row r="3862" spans="1:42" x14ac:dyDescent="0.25">
      <c r="A3862">
        <v>3861</v>
      </c>
      <c r="B3862" s="12">
        <v>43887.659722222219</v>
      </c>
      <c r="C3862">
        <v>238</v>
      </c>
      <c r="D3862" t="s">
        <v>11141</v>
      </c>
      <c r="E3862" t="s">
        <v>11142</v>
      </c>
      <c r="F3862" t="s">
        <v>379</v>
      </c>
      <c r="H3862" t="s">
        <v>11592</v>
      </c>
      <c r="I3862">
        <v>263107</v>
      </c>
      <c r="J3862">
        <v>28829</v>
      </c>
      <c r="K3862">
        <v>1</v>
      </c>
      <c r="L3862">
        <v>1</v>
      </c>
      <c r="M3862">
        <v>355249</v>
      </c>
      <c r="N3862" s="9">
        <v>203146</v>
      </c>
      <c r="O3862" t="s">
        <v>192</v>
      </c>
      <c r="P3862" t="s">
        <v>8363</v>
      </c>
      <c r="Q3862" t="s">
        <v>194</v>
      </c>
      <c r="S3862" s="9" t="s">
        <v>195</v>
      </c>
      <c r="V3862" t="s">
        <v>192</v>
      </c>
      <c r="W3862" t="s">
        <v>11503</v>
      </c>
      <c r="X3862" s="9">
        <v>201</v>
      </c>
      <c r="Y3862" s="9">
        <v>239999</v>
      </c>
      <c r="Z3862" s="9">
        <v>14503</v>
      </c>
      <c r="AA3862" s="9">
        <v>500</v>
      </c>
      <c r="AB3862" s="9">
        <v>51806</v>
      </c>
      <c r="AC3862" s="9">
        <v>0</v>
      </c>
      <c r="AE3862" t="s">
        <v>11504</v>
      </c>
      <c r="AF3862" t="s">
        <v>162</v>
      </c>
      <c r="AG3862">
        <v>1</v>
      </c>
      <c r="AH3862" s="14">
        <v>43887.518055555556</v>
      </c>
      <c r="AI3862" s="14">
        <v>44253</v>
      </c>
      <c r="AJ3862" s="14">
        <v>43881</v>
      </c>
      <c r="AK3862">
        <v>1</v>
      </c>
      <c r="AO3862" t="s">
        <v>11593</v>
      </c>
      <c r="AP3862" t="s">
        <v>11504</v>
      </c>
    </row>
    <row r="3863" spans="1:42" x14ac:dyDescent="0.25">
      <c r="A3863">
        <v>3862</v>
      </c>
      <c r="B3863" s="12">
        <v>43887.659722222219</v>
      </c>
      <c r="C3863">
        <v>238</v>
      </c>
      <c r="D3863" t="s">
        <v>11141</v>
      </c>
      <c r="E3863" t="s">
        <v>11142</v>
      </c>
      <c r="F3863" t="s">
        <v>379</v>
      </c>
      <c r="H3863" t="s">
        <v>11594</v>
      </c>
      <c r="I3863">
        <v>263107</v>
      </c>
      <c r="J3863">
        <v>28829</v>
      </c>
      <c r="K3863">
        <v>1</v>
      </c>
      <c r="L3863">
        <v>1</v>
      </c>
      <c r="M3863">
        <v>355249</v>
      </c>
      <c r="N3863" s="9">
        <v>203146</v>
      </c>
      <c r="O3863" t="s">
        <v>192</v>
      </c>
      <c r="P3863" t="s">
        <v>8363</v>
      </c>
      <c r="Q3863" t="s">
        <v>194</v>
      </c>
      <c r="S3863" s="9" t="s">
        <v>195</v>
      </c>
      <c r="V3863" t="s">
        <v>192</v>
      </c>
      <c r="W3863" t="s">
        <v>11503</v>
      </c>
      <c r="X3863" s="9">
        <v>201</v>
      </c>
      <c r="Y3863" s="9">
        <v>239999</v>
      </c>
      <c r="Z3863" s="9">
        <v>14503</v>
      </c>
      <c r="AA3863" s="9">
        <v>500</v>
      </c>
      <c r="AB3863" s="9">
        <v>51806</v>
      </c>
      <c r="AC3863" s="9">
        <v>0</v>
      </c>
      <c r="AE3863" t="s">
        <v>11504</v>
      </c>
      <c r="AF3863" t="s">
        <v>162</v>
      </c>
      <c r="AG3863">
        <v>1</v>
      </c>
      <c r="AH3863" s="14">
        <v>43887.518055555556</v>
      </c>
      <c r="AI3863" s="14">
        <v>44253</v>
      </c>
      <c r="AJ3863" s="14">
        <v>43881</v>
      </c>
      <c r="AK3863">
        <v>1</v>
      </c>
      <c r="AO3863" t="s">
        <v>11595</v>
      </c>
      <c r="AP3863" t="s">
        <v>11504</v>
      </c>
    </row>
    <row r="3864" spans="1:42" x14ac:dyDescent="0.25">
      <c r="A3864">
        <v>3863</v>
      </c>
      <c r="B3864" s="12">
        <v>43887.659722222219</v>
      </c>
      <c r="C3864">
        <v>238</v>
      </c>
      <c r="D3864" t="s">
        <v>11141</v>
      </c>
      <c r="E3864" t="s">
        <v>11142</v>
      </c>
      <c r="F3864" t="s">
        <v>379</v>
      </c>
      <c r="H3864" t="s">
        <v>11596</v>
      </c>
      <c r="I3864">
        <v>263107</v>
      </c>
      <c r="J3864">
        <v>28829</v>
      </c>
      <c r="K3864">
        <v>1</v>
      </c>
      <c r="L3864">
        <v>1</v>
      </c>
      <c r="M3864">
        <v>355249</v>
      </c>
      <c r="N3864" s="9">
        <v>203146</v>
      </c>
      <c r="O3864" t="s">
        <v>192</v>
      </c>
      <c r="P3864" t="s">
        <v>8363</v>
      </c>
      <c r="Q3864" t="s">
        <v>194</v>
      </c>
      <c r="S3864" s="9" t="s">
        <v>195</v>
      </c>
      <c r="V3864" t="s">
        <v>192</v>
      </c>
      <c r="W3864" t="s">
        <v>11503</v>
      </c>
      <c r="X3864" s="9">
        <v>201</v>
      </c>
      <c r="Y3864" s="9">
        <v>239999</v>
      </c>
      <c r="Z3864" s="9">
        <v>14503</v>
      </c>
      <c r="AA3864" s="9">
        <v>500</v>
      </c>
      <c r="AB3864" s="9">
        <v>51806</v>
      </c>
      <c r="AC3864" s="9">
        <v>0</v>
      </c>
      <c r="AE3864" t="s">
        <v>11504</v>
      </c>
      <c r="AF3864" t="s">
        <v>162</v>
      </c>
      <c r="AG3864">
        <v>1</v>
      </c>
      <c r="AH3864" s="14">
        <v>43887.519444444442</v>
      </c>
      <c r="AI3864" s="14">
        <v>44253</v>
      </c>
      <c r="AJ3864" s="14">
        <v>43881</v>
      </c>
      <c r="AK3864">
        <v>1</v>
      </c>
      <c r="AO3864" t="s">
        <v>11597</v>
      </c>
      <c r="AP3864" t="s">
        <v>11504</v>
      </c>
    </row>
    <row r="3865" spans="1:42" x14ac:dyDescent="0.25">
      <c r="A3865">
        <v>3864</v>
      </c>
      <c r="B3865" s="12">
        <v>43887.661111111112</v>
      </c>
      <c r="C3865">
        <v>238</v>
      </c>
      <c r="D3865" t="s">
        <v>11598</v>
      </c>
      <c r="E3865" t="s">
        <v>11599</v>
      </c>
      <c r="F3865" t="s">
        <v>379</v>
      </c>
      <c r="G3865" t="s">
        <v>11600</v>
      </c>
      <c r="H3865" t="s">
        <v>11601</v>
      </c>
      <c r="I3865">
        <v>263107</v>
      </c>
      <c r="J3865">
        <v>50219</v>
      </c>
      <c r="K3865">
        <v>1</v>
      </c>
      <c r="L3865">
        <v>1</v>
      </c>
      <c r="M3865">
        <v>355249</v>
      </c>
      <c r="N3865" s="9">
        <v>203146</v>
      </c>
      <c r="O3865" t="s">
        <v>192</v>
      </c>
      <c r="P3865" t="s">
        <v>8363</v>
      </c>
      <c r="Q3865" t="s">
        <v>194</v>
      </c>
      <c r="S3865" s="9" t="s">
        <v>195</v>
      </c>
      <c r="V3865" t="s">
        <v>192</v>
      </c>
      <c r="W3865" t="s">
        <v>11503</v>
      </c>
      <c r="X3865" s="9">
        <v>201</v>
      </c>
      <c r="Y3865" s="9">
        <v>239999</v>
      </c>
      <c r="Z3865" s="9">
        <v>14503</v>
      </c>
      <c r="AA3865" s="9">
        <v>500</v>
      </c>
      <c r="AB3865" s="9">
        <v>51806</v>
      </c>
      <c r="AC3865" s="9">
        <v>0</v>
      </c>
      <c r="AE3865" t="s">
        <v>11504</v>
      </c>
      <c r="AF3865" t="s">
        <v>162</v>
      </c>
      <c r="AG3865">
        <v>1</v>
      </c>
      <c r="AH3865" s="14">
        <v>43887.570138888885</v>
      </c>
      <c r="AI3865" s="14">
        <v>44253</v>
      </c>
      <c r="AJ3865" s="14">
        <v>43881</v>
      </c>
      <c r="AK3865">
        <v>1</v>
      </c>
      <c r="AO3865" t="s">
        <v>11602</v>
      </c>
      <c r="AP3865" t="s">
        <v>11504</v>
      </c>
    </row>
    <row r="3866" spans="1:42" x14ac:dyDescent="0.25">
      <c r="A3866">
        <v>3865</v>
      </c>
      <c r="B3866" s="12">
        <v>43887.661805555559</v>
      </c>
      <c r="C3866">
        <v>238</v>
      </c>
      <c r="D3866" t="s">
        <v>11598</v>
      </c>
      <c r="E3866" t="s">
        <v>11599</v>
      </c>
      <c r="F3866" t="s">
        <v>379</v>
      </c>
      <c r="G3866" t="s">
        <v>11603</v>
      </c>
      <c r="H3866" t="s">
        <v>11604</v>
      </c>
      <c r="I3866">
        <v>263107</v>
      </c>
      <c r="J3866">
        <v>50219</v>
      </c>
      <c r="K3866">
        <v>1</v>
      </c>
      <c r="L3866">
        <v>1</v>
      </c>
      <c r="M3866">
        <v>355249</v>
      </c>
      <c r="N3866" s="9">
        <v>203146</v>
      </c>
      <c r="O3866" t="s">
        <v>192</v>
      </c>
      <c r="P3866" t="s">
        <v>8363</v>
      </c>
      <c r="Q3866" t="s">
        <v>194</v>
      </c>
      <c r="S3866" s="9" t="s">
        <v>195</v>
      </c>
      <c r="V3866" t="s">
        <v>192</v>
      </c>
      <c r="W3866" t="s">
        <v>11503</v>
      </c>
      <c r="X3866" s="9">
        <v>201</v>
      </c>
      <c r="Y3866" s="9">
        <v>239999</v>
      </c>
      <c r="Z3866" s="9">
        <v>14503</v>
      </c>
      <c r="AA3866" s="9">
        <v>500</v>
      </c>
      <c r="AB3866" s="9">
        <v>51806</v>
      </c>
      <c r="AC3866" s="9">
        <v>0</v>
      </c>
      <c r="AE3866" t="s">
        <v>11504</v>
      </c>
      <c r="AF3866" t="s">
        <v>162</v>
      </c>
      <c r="AG3866">
        <v>1</v>
      </c>
      <c r="AH3866" s="14">
        <v>43887.568055555552</v>
      </c>
      <c r="AI3866" s="14">
        <v>44253</v>
      </c>
      <c r="AJ3866" s="14">
        <v>43881</v>
      </c>
      <c r="AK3866">
        <v>1</v>
      </c>
      <c r="AO3866" t="s">
        <v>11605</v>
      </c>
      <c r="AP3866" t="s">
        <v>11504</v>
      </c>
    </row>
    <row r="3867" spans="1:42" x14ac:dyDescent="0.25">
      <c r="A3867">
        <v>3866</v>
      </c>
      <c r="B3867" s="12">
        <v>43887.661805555559</v>
      </c>
      <c r="C3867">
        <v>238</v>
      </c>
      <c r="D3867" t="s">
        <v>11598</v>
      </c>
      <c r="E3867" t="s">
        <v>11599</v>
      </c>
      <c r="F3867" t="s">
        <v>379</v>
      </c>
      <c r="G3867" t="s">
        <v>11606</v>
      </c>
      <c r="H3867" t="s">
        <v>11607</v>
      </c>
      <c r="I3867">
        <v>263107</v>
      </c>
      <c r="J3867">
        <v>50219</v>
      </c>
      <c r="K3867">
        <v>1</v>
      </c>
      <c r="L3867">
        <v>1</v>
      </c>
      <c r="M3867">
        <v>355249</v>
      </c>
      <c r="N3867" s="9">
        <v>203146</v>
      </c>
      <c r="O3867" t="s">
        <v>192</v>
      </c>
      <c r="P3867" t="s">
        <v>8363</v>
      </c>
      <c r="Q3867" t="s">
        <v>194</v>
      </c>
      <c r="S3867" s="9" t="s">
        <v>195</v>
      </c>
      <c r="V3867" t="s">
        <v>192</v>
      </c>
      <c r="W3867" t="s">
        <v>11503</v>
      </c>
      <c r="X3867" s="9">
        <v>201</v>
      </c>
      <c r="Y3867" s="9">
        <v>239999</v>
      </c>
      <c r="Z3867" s="9">
        <v>14503</v>
      </c>
      <c r="AA3867" s="9">
        <v>500</v>
      </c>
      <c r="AB3867" s="9">
        <v>51806</v>
      </c>
      <c r="AC3867" s="9">
        <v>0</v>
      </c>
      <c r="AE3867" t="s">
        <v>11504</v>
      </c>
      <c r="AF3867" t="s">
        <v>162</v>
      </c>
      <c r="AG3867">
        <v>1</v>
      </c>
      <c r="AH3867" s="14">
        <v>43887.568749999999</v>
      </c>
      <c r="AI3867" s="14">
        <v>44253</v>
      </c>
      <c r="AJ3867" s="14">
        <v>43881</v>
      </c>
      <c r="AK3867">
        <v>1</v>
      </c>
      <c r="AO3867" t="s">
        <v>11608</v>
      </c>
      <c r="AP3867" t="s">
        <v>11504</v>
      </c>
    </row>
    <row r="3868" spans="1:42" x14ac:dyDescent="0.25">
      <c r="A3868">
        <v>3867</v>
      </c>
      <c r="B3868" s="12">
        <v>43887.661805555559</v>
      </c>
      <c r="C3868">
        <v>238</v>
      </c>
      <c r="D3868" t="s">
        <v>11598</v>
      </c>
      <c r="E3868" t="s">
        <v>11599</v>
      </c>
      <c r="F3868" t="s">
        <v>379</v>
      </c>
      <c r="G3868" t="s">
        <v>11609</v>
      </c>
      <c r="H3868" t="s">
        <v>11610</v>
      </c>
      <c r="I3868">
        <v>263107</v>
      </c>
      <c r="J3868">
        <v>50219</v>
      </c>
      <c r="K3868">
        <v>1</v>
      </c>
      <c r="L3868">
        <v>1</v>
      </c>
      <c r="M3868">
        <v>355249</v>
      </c>
      <c r="N3868" s="9">
        <v>203146</v>
      </c>
      <c r="O3868" t="s">
        <v>192</v>
      </c>
      <c r="P3868" t="s">
        <v>8363</v>
      </c>
      <c r="Q3868" t="s">
        <v>194</v>
      </c>
      <c r="S3868" s="9" t="s">
        <v>195</v>
      </c>
      <c r="V3868" t="s">
        <v>192</v>
      </c>
      <c r="W3868" t="s">
        <v>11503</v>
      </c>
      <c r="X3868" s="9">
        <v>201</v>
      </c>
      <c r="Y3868" s="9">
        <v>239999</v>
      </c>
      <c r="Z3868" s="9">
        <v>14503</v>
      </c>
      <c r="AA3868" s="9">
        <v>500</v>
      </c>
      <c r="AB3868" s="9">
        <v>51806</v>
      </c>
      <c r="AC3868" s="9">
        <v>0</v>
      </c>
      <c r="AE3868" t="s">
        <v>11504</v>
      </c>
      <c r="AF3868" t="s">
        <v>162</v>
      </c>
      <c r="AG3868">
        <v>1</v>
      </c>
      <c r="AH3868" s="14">
        <v>43887.569444444445</v>
      </c>
      <c r="AI3868" s="14">
        <v>44253</v>
      </c>
      <c r="AJ3868" s="14">
        <v>43881</v>
      </c>
      <c r="AK3868">
        <v>1</v>
      </c>
      <c r="AO3868" t="s">
        <v>11611</v>
      </c>
      <c r="AP3868" t="s">
        <v>11504</v>
      </c>
    </row>
    <row r="3869" spans="1:42" x14ac:dyDescent="0.25">
      <c r="A3869">
        <v>3868</v>
      </c>
      <c r="B3869" s="12">
        <v>43887.661805555559</v>
      </c>
      <c r="C3869">
        <v>238</v>
      </c>
      <c r="D3869" t="s">
        <v>11598</v>
      </c>
      <c r="E3869" t="s">
        <v>11599</v>
      </c>
      <c r="F3869" t="s">
        <v>379</v>
      </c>
      <c r="G3869" t="s">
        <v>11612</v>
      </c>
      <c r="H3869" t="s">
        <v>11613</v>
      </c>
      <c r="I3869">
        <v>263107</v>
      </c>
      <c r="J3869">
        <v>50219</v>
      </c>
      <c r="K3869">
        <v>1</v>
      </c>
      <c r="L3869">
        <v>1</v>
      </c>
      <c r="M3869">
        <v>355249</v>
      </c>
      <c r="N3869" s="9">
        <v>203146</v>
      </c>
      <c r="O3869" t="s">
        <v>192</v>
      </c>
      <c r="P3869" t="s">
        <v>8363</v>
      </c>
      <c r="Q3869" t="s">
        <v>194</v>
      </c>
      <c r="S3869" s="9" t="s">
        <v>195</v>
      </c>
      <c r="V3869" t="s">
        <v>192</v>
      </c>
      <c r="W3869" t="s">
        <v>11503</v>
      </c>
      <c r="X3869" s="9">
        <v>201</v>
      </c>
      <c r="Y3869" s="9">
        <v>239999</v>
      </c>
      <c r="Z3869" s="9">
        <v>14503</v>
      </c>
      <c r="AA3869" s="9">
        <v>500</v>
      </c>
      <c r="AB3869" s="9">
        <v>51806</v>
      </c>
      <c r="AC3869" s="9">
        <v>0</v>
      </c>
      <c r="AE3869" t="s">
        <v>11504</v>
      </c>
      <c r="AF3869" t="s">
        <v>162</v>
      </c>
      <c r="AG3869">
        <v>1</v>
      </c>
      <c r="AH3869" s="14">
        <v>43887.570833333331</v>
      </c>
      <c r="AI3869" s="14">
        <v>44253</v>
      </c>
      <c r="AJ3869" s="14">
        <v>43881</v>
      </c>
      <c r="AK3869">
        <v>1</v>
      </c>
      <c r="AO3869" t="s">
        <v>11614</v>
      </c>
      <c r="AP3869" t="s">
        <v>11504</v>
      </c>
    </row>
    <row r="3870" spans="1:42" x14ac:dyDescent="0.25">
      <c r="A3870">
        <v>3869</v>
      </c>
      <c r="B3870" s="12">
        <v>43888.385416666664</v>
      </c>
      <c r="C3870">
        <v>217</v>
      </c>
      <c r="D3870" t="s">
        <v>11616</v>
      </c>
      <c r="E3870" t="s">
        <v>32</v>
      </c>
      <c r="F3870" t="s">
        <v>32</v>
      </c>
      <c r="G3870" t="s">
        <v>32</v>
      </c>
      <c r="H3870" t="s">
        <v>11617</v>
      </c>
      <c r="I3870">
        <v>240440</v>
      </c>
      <c r="J3870">
        <v>0</v>
      </c>
      <c r="K3870">
        <v>1</v>
      </c>
      <c r="L3870">
        <v>1</v>
      </c>
      <c r="M3870">
        <v>323164</v>
      </c>
      <c r="N3870" s="9">
        <v>215499</v>
      </c>
      <c r="O3870" t="s">
        <v>343</v>
      </c>
      <c r="P3870" t="s">
        <v>4116</v>
      </c>
      <c r="Q3870" t="s">
        <v>345</v>
      </c>
      <c r="U3870">
        <v>4088</v>
      </c>
      <c r="V3870" t="s">
        <v>343</v>
      </c>
      <c r="W3870" t="s">
        <v>360</v>
      </c>
      <c r="X3870" s="9">
        <v>201</v>
      </c>
      <c r="Y3870" s="9">
        <v>239999</v>
      </c>
      <c r="Z3870" s="9">
        <v>20153</v>
      </c>
      <c r="AA3870" s="9">
        <v>500</v>
      </c>
      <c r="AB3870" s="9">
        <v>81602</v>
      </c>
      <c r="AC3870" s="9">
        <v>2285</v>
      </c>
      <c r="AE3870" t="s">
        <v>347</v>
      </c>
      <c r="AF3870" t="s">
        <v>347</v>
      </c>
      <c r="AG3870">
        <v>1</v>
      </c>
      <c r="AH3870" s="14">
        <v>43888.594444444447</v>
      </c>
      <c r="AI3870" s="14">
        <v>44254</v>
      </c>
      <c r="AJ3870" s="14">
        <v>43634</v>
      </c>
      <c r="AK3870">
        <v>1</v>
      </c>
      <c r="AO3870" t="s">
        <v>11618</v>
      </c>
      <c r="AP3870" t="s">
        <v>347</v>
      </c>
    </row>
    <row r="3871" spans="1:42" x14ac:dyDescent="0.25">
      <c r="A3871">
        <v>3870</v>
      </c>
      <c r="B3871" s="12">
        <v>43888.536111111112</v>
      </c>
      <c r="C3871">
        <v>18</v>
      </c>
      <c r="D3871" t="s">
        <v>12779</v>
      </c>
      <c r="E3871" t="s">
        <v>32</v>
      </c>
      <c r="F3871" t="s">
        <v>32</v>
      </c>
      <c r="G3871" t="s">
        <v>32</v>
      </c>
      <c r="H3871" t="s">
        <v>11619</v>
      </c>
      <c r="I3871">
        <v>269006</v>
      </c>
      <c r="J3871">
        <v>8440</v>
      </c>
      <c r="K3871">
        <v>1</v>
      </c>
      <c r="L3871">
        <v>1</v>
      </c>
      <c r="M3871">
        <v>364298</v>
      </c>
      <c r="N3871" s="9">
        <v>204452</v>
      </c>
      <c r="O3871" t="s">
        <v>4115</v>
      </c>
      <c r="P3871" t="s">
        <v>4116</v>
      </c>
      <c r="Q3871" t="s">
        <v>4117</v>
      </c>
      <c r="S3871" s="9" t="s">
        <v>4118</v>
      </c>
      <c r="U3871">
        <v>8082</v>
      </c>
      <c r="V3871" t="s">
        <v>4115</v>
      </c>
      <c r="W3871" t="s">
        <v>6697</v>
      </c>
      <c r="X3871" s="9">
        <v>201</v>
      </c>
      <c r="Y3871" s="9">
        <v>710794</v>
      </c>
      <c r="Z3871" s="9">
        <v>14503</v>
      </c>
      <c r="AA3871" s="9">
        <v>500</v>
      </c>
      <c r="AB3871" s="9">
        <v>51625</v>
      </c>
      <c r="AC3871" s="9">
        <v>1114</v>
      </c>
      <c r="AE3871" t="s">
        <v>6697</v>
      </c>
      <c r="AF3871" t="s">
        <v>6697</v>
      </c>
      <c r="AG3871">
        <v>1</v>
      </c>
      <c r="AH3871" s="14">
        <v>43888.53125</v>
      </c>
      <c r="AI3871" s="14">
        <v>44254</v>
      </c>
      <c r="AJ3871" s="14">
        <v>43888</v>
      </c>
      <c r="AK3871">
        <v>1</v>
      </c>
      <c r="AO3871" t="s">
        <v>11620</v>
      </c>
      <c r="AP3871" t="s">
        <v>6697</v>
      </c>
    </row>
    <row r="3872" spans="1:42" x14ac:dyDescent="0.25">
      <c r="A3872">
        <v>3871</v>
      </c>
      <c r="B3872" s="12">
        <v>43888.536805555559</v>
      </c>
      <c r="C3872">
        <v>18</v>
      </c>
      <c r="D3872" t="s">
        <v>12779</v>
      </c>
      <c r="E3872" t="s">
        <v>32</v>
      </c>
      <c r="F3872" t="s">
        <v>32</v>
      </c>
      <c r="G3872" t="s">
        <v>32</v>
      </c>
      <c r="H3872" t="s">
        <v>11621</v>
      </c>
      <c r="I3872">
        <v>269006</v>
      </c>
      <c r="J3872">
        <v>8440</v>
      </c>
      <c r="K3872">
        <v>1</v>
      </c>
      <c r="L3872">
        <v>1</v>
      </c>
      <c r="M3872">
        <v>364298</v>
      </c>
      <c r="N3872" s="9">
        <v>204452</v>
      </c>
      <c r="O3872" t="s">
        <v>4115</v>
      </c>
      <c r="P3872" t="s">
        <v>4116</v>
      </c>
      <c r="Q3872" t="s">
        <v>4117</v>
      </c>
      <c r="S3872" s="9" t="s">
        <v>4118</v>
      </c>
      <c r="U3872">
        <v>8082</v>
      </c>
      <c r="V3872" t="s">
        <v>4115</v>
      </c>
      <c r="W3872" t="s">
        <v>6697</v>
      </c>
      <c r="X3872" s="9">
        <v>201</v>
      </c>
      <c r="Y3872" s="9">
        <v>710794</v>
      </c>
      <c r="Z3872" s="9">
        <v>14503</v>
      </c>
      <c r="AA3872" s="9">
        <v>500</v>
      </c>
      <c r="AB3872" s="9">
        <v>51625</v>
      </c>
      <c r="AC3872" s="9">
        <v>1114</v>
      </c>
      <c r="AE3872" t="s">
        <v>6697</v>
      </c>
      <c r="AF3872" t="s">
        <v>6697</v>
      </c>
      <c r="AG3872">
        <v>1</v>
      </c>
      <c r="AH3872" s="14">
        <v>43888.531944444447</v>
      </c>
      <c r="AI3872" s="14">
        <v>44254</v>
      </c>
      <c r="AJ3872" s="14">
        <v>43888</v>
      </c>
      <c r="AK3872">
        <v>1</v>
      </c>
      <c r="AO3872" t="s">
        <v>11622</v>
      </c>
      <c r="AP3872" t="s">
        <v>6697</v>
      </c>
    </row>
    <row r="3873" spans="1:42" x14ac:dyDescent="0.25">
      <c r="A3873">
        <v>3872</v>
      </c>
      <c r="B3873" s="12">
        <v>43892.588888888895</v>
      </c>
      <c r="C3873">
        <v>238</v>
      </c>
      <c r="D3873" t="s">
        <v>11623</v>
      </c>
      <c r="E3873" t="s">
        <v>11599</v>
      </c>
      <c r="F3873" t="s">
        <v>379</v>
      </c>
      <c r="G3873" t="s">
        <v>11624</v>
      </c>
      <c r="H3873" t="s">
        <v>11625</v>
      </c>
      <c r="I3873">
        <v>269720</v>
      </c>
      <c r="J3873">
        <v>50760</v>
      </c>
      <c r="K3873">
        <v>1</v>
      </c>
      <c r="L3873">
        <v>1</v>
      </c>
      <c r="M3873">
        <v>365334</v>
      </c>
      <c r="N3873" s="9">
        <v>208961</v>
      </c>
      <c r="O3873" t="s">
        <v>6496</v>
      </c>
      <c r="P3873" t="s">
        <v>2308</v>
      </c>
      <c r="Q3873" t="s">
        <v>6497</v>
      </c>
      <c r="S3873" s="9" t="s">
        <v>6498</v>
      </c>
      <c r="V3873" t="s">
        <v>6496</v>
      </c>
      <c r="W3873" t="s">
        <v>11626</v>
      </c>
      <c r="X3873" s="9">
        <v>201</v>
      </c>
      <c r="Y3873" s="9">
        <v>239999</v>
      </c>
      <c r="Z3873" s="9">
        <v>14503</v>
      </c>
      <c r="AA3873" s="9">
        <v>500</v>
      </c>
      <c r="AB3873" s="9">
        <v>51625</v>
      </c>
      <c r="AC3873" s="9">
        <v>1106</v>
      </c>
      <c r="AE3873" t="s">
        <v>11627</v>
      </c>
      <c r="AF3873" t="s">
        <v>108</v>
      </c>
      <c r="AG3873">
        <v>1</v>
      </c>
      <c r="AH3873" s="14">
        <v>43945.640972222223</v>
      </c>
      <c r="AI3873" s="14">
        <v>44310</v>
      </c>
      <c r="AJ3873" s="14">
        <v>43892</v>
      </c>
      <c r="AK3873">
        <v>1</v>
      </c>
      <c r="AO3873" t="s">
        <v>11628</v>
      </c>
      <c r="AP3873" t="s">
        <v>11627</v>
      </c>
    </row>
    <row r="3874" spans="1:42" x14ac:dyDescent="0.25">
      <c r="A3874">
        <v>3873</v>
      </c>
      <c r="B3874" s="12">
        <v>43892.595138888893</v>
      </c>
      <c r="C3874">
        <v>161</v>
      </c>
      <c r="D3874" t="s">
        <v>11629</v>
      </c>
      <c r="E3874" t="s">
        <v>5300</v>
      </c>
      <c r="F3874" t="s">
        <v>5301</v>
      </c>
      <c r="G3874" t="s">
        <v>32</v>
      </c>
      <c r="H3874" t="s">
        <v>11630</v>
      </c>
      <c r="I3874">
        <v>269774</v>
      </c>
      <c r="J3874">
        <v>13500</v>
      </c>
      <c r="K3874">
        <v>1</v>
      </c>
      <c r="L3874">
        <v>1</v>
      </c>
      <c r="M3874">
        <v>363595</v>
      </c>
      <c r="N3874" s="9">
        <v>205405</v>
      </c>
      <c r="O3874" t="s">
        <v>123</v>
      </c>
      <c r="P3874" t="s">
        <v>5152</v>
      </c>
      <c r="Q3874" t="s">
        <v>125</v>
      </c>
      <c r="S3874" s="9" t="s">
        <v>126</v>
      </c>
      <c r="T3874" s="9" t="s">
        <v>127</v>
      </c>
      <c r="V3874" t="s">
        <v>123</v>
      </c>
      <c r="W3874" t="s">
        <v>11374</v>
      </c>
      <c r="X3874" s="9">
        <v>201</v>
      </c>
      <c r="Y3874" s="9">
        <v>711080</v>
      </c>
      <c r="Z3874" s="9">
        <v>14503</v>
      </c>
      <c r="AA3874" s="9">
        <v>500</v>
      </c>
      <c r="AB3874" s="9">
        <v>51827</v>
      </c>
      <c r="AC3874" s="9">
        <v>1102</v>
      </c>
      <c r="AE3874" t="s">
        <v>129</v>
      </c>
      <c r="AF3874" t="s">
        <v>129</v>
      </c>
      <c r="AG3874">
        <v>1</v>
      </c>
      <c r="AH3874" s="14">
        <v>44089.625694444447</v>
      </c>
      <c r="AI3874" s="14">
        <v>44454</v>
      </c>
      <c r="AJ3874" s="14">
        <v>43892</v>
      </c>
      <c r="AK3874">
        <v>1</v>
      </c>
      <c r="AN3874" t="s">
        <v>11375</v>
      </c>
      <c r="AO3874" t="s">
        <v>11631</v>
      </c>
      <c r="AP3874" t="s">
        <v>129</v>
      </c>
    </row>
    <row r="3875" spans="1:42" x14ac:dyDescent="0.25">
      <c r="A3875">
        <v>3874</v>
      </c>
      <c r="B3875" s="12">
        <v>43893.615277777782</v>
      </c>
      <c r="C3875">
        <v>80</v>
      </c>
      <c r="D3875" t="s">
        <v>11632</v>
      </c>
      <c r="E3875" t="s">
        <v>11633</v>
      </c>
      <c r="F3875" t="s">
        <v>5485</v>
      </c>
      <c r="G3875" t="s">
        <v>32</v>
      </c>
      <c r="H3875" t="s">
        <v>11634</v>
      </c>
      <c r="I3875">
        <v>269542</v>
      </c>
      <c r="J3875">
        <v>19700</v>
      </c>
      <c r="K3875">
        <v>1</v>
      </c>
      <c r="L3875">
        <v>1</v>
      </c>
      <c r="M3875">
        <v>365129</v>
      </c>
      <c r="N3875" s="9">
        <v>234927</v>
      </c>
      <c r="O3875" t="s">
        <v>1083</v>
      </c>
      <c r="P3875" t="s">
        <v>183</v>
      </c>
      <c r="Q3875" t="s">
        <v>1084</v>
      </c>
      <c r="S3875" s="9" t="s">
        <v>1085</v>
      </c>
      <c r="V3875" t="s">
        <v>1083</v>
      </c>
      <c r="W3875" t="s">
        <v>11213</v>
      </c>
      <c r="X3875" s="9">
        <v>201</v>
      </c>
      <c r="Y3875" s="9">
        <v>710792</v>
      </c>
      <c r="Z3875" s="9">
        <v>20153</v>
      </c>
      <c r="AA3875" s="9">
        <v>500</v>
      </c>
      <c r="AB3875" s="9">
        <v>51815</v>
      </c>
      <c r="AC3875" s="9">
        <v>0</v>
      </c>
      <c r="AE3875" t="s">
        <v>108</v>
      </c>
      <c r="AF3875" t="s">
        <v>108</v>
      </c>
      <c r="AG3875">
        <v>1</v>
      </c>
      <c r="AH3875" s="14">
        <v>43893.498611111114</v>
      </c>
      <c r="AI3875" s="14">
        <v>44258</v>
      </c>
      <c r="AJ3875" s="14">
        <v>43893</v>
      </c>
      <c r="AK3875">
        <v>1</v>
      </c>
      <c r="AO3875" t="s">
        <v>11635</v>
      </c>
      <c r="AP3875" t="s">
        <v>108</v>
      </c>
    </row>
    <row r="3876" spans="1:42" x14ac:dyDescent="0.25">
      <c r="A3876">
        <v>3875</v>
      </c>
      <c r="B3876" s="12">
        <v>43893.615277777782</v>
      </c>
      <c r="C3876">
        <v>80</v>
      </c>
      <c r="D3876" t="s">
        <v>11632</v>
      </c>
      <c r="E3876" t="s">
        <v>11633</v>
      </c>
      <c r="F3876" t="s">
        <v>5485</v>
      </c>
      <c r="G3876" t="s">
        <v>32</v>
      </c>
      <c r="H3876" t="s">
        <v>11636</v>
      </c>
      <c r="I3876">
        <v>269542</v>
      </c>
      <c r="J3876">
        <v>19700</v>
      </c>
      <c r="K3876">
        <v>1</v>
      </c>
      <c r="L3876">
        <v>1</v>
      </c>
      <c r="M3876">
        <v>365129</v>
      </c>
      <c r="N3876" s="9">
        <v>234927</v>
      </c>
      <c r="O3876" t="s">
        <v>1083</v>
      </c>
      <c r="P3876" t="s">
        <v>183</v>
      </c>
      <c r="Q3876" t="s">
        <v>1084</v>
      </c>
      <c r="S3876" s="9" t="s">
        <v>1085</v>
      </c>
      <c r="V3876" t="s">
        <v>1083</v>
      </c>
      <c r="W3876" t="s">
        <v>11213</v>
      </c>
      <c r="X3876" s="9">
        <v>201</v>
      </c>
      <c r="Y3876" s="9">
        <v>710792</v>
      </c>
      <c r="Z3876" s="9">
        <v>20153</v>
      </c>
      <c r="AA3876" s="9">
        <v>500</v>
      </c>
      <c r="AB3876" s="9">
        <v>51815</v>
      </c>
      <c r="AC3876" s="9">
        <v>0</v>
      </c>
      <c r="AE3876" t="s">
        <v>108</v>
      </c>
      <c r="AF3876" t="s">
        <v>108</v>
      </c>
      <c r="AG3876">
        <v>1</v>
      </c>
      <c r="AH3876" s="14">
        <v>43893.499305555561</v>
      </c>
      <c r="AI3876" s="14">
        <v>44258</v>
      </c>
      <c r="AJ3876" s="14">
        <v>43893</v>
      </c>
      <c r="AK3876">
        <v>1</v>
      </c>
      <c r="AO3876" t="s">
        <v>11637</v>
      </c>
      <c r="AP3876" t="s">
        <v>108</v>
      </c>
    </row>
    <row r="3877" spans="1:42" x14ac:dyDescent="0.25">
      <c r="A3877">
        <v>3876</v>
      </c>
      <c r="B3877" s="12">
        <v>43899.458333333336</v>
      </c>
      <c r="C3877">
        <v>152</v>
      </c>
      <c r="D3877" t="s">
        <v>11229</v>
      </c>
      <c r="E3877" t="s">
        <v>11230</v>
      </c>
      <c r="F3877" t="s">
        <v>8095</v>
      </c>
      <c r="G3877" t="s">
        <v>32</v>
      </c>
      <c r="H3877" t="s">
        <v>11638</v>
      </c>
      <c r="I3877">
        <v>262091</v>
      </c>
      <c r="J3877">
        <v>154000</v>
      </c>
      <c r="K3877">
        <v>1</v>
      </c>
      <c r="L3877">
        <v>1</v>
      </c>
      <c r="M3877">
        <v>353449</v>
      </c>
      <c r="N3877" s="9">
        <v>201552</v>
      </c>
      <c r="O3877" t="s">
        <v>959</v>
      </c>
      <c r="P3877" t="s">
        <v>183</v>
      </c>
      <c r="Q3877" t="s">
        <v>960</v>
      </c>
      <c r="S3877" s="9" t="s">
        <v>961</v>
      </c>
      <c r="V3877" t="s">
        <v>959</v>
      </c>
      <c r="W3877" t="s">
        <v>8012</v>
      </c>
      <c r="X3877" s="9">
        <v>201</v>
      </c>
      <c r="Y3877" s="9">
        <v>239999</v>
      </c>
      <c r="Z3877" s="9">
        <v>20105</v>
      </c>
      <c r="AA3877" s="9">
        <v>500</v>
      </c>
      <c r="AB3877" s="9">
        <v>51623</v>
      </c>
      <c r="AC3877" s="9">
        <v>0</v>
      </c>
      <c r="AE3877" t="s">
        <v>12550</v>
      </c>
      <c r="AF3877" t="s">
        <v>162</v>
      </c>
      <c r="AG3877">
        <v>1</v>
      </c>
      <c r="AH3877" s="14">
        <v>43899.733333333337</v>
      </c>
      <c r="AI3877" s="14">
        <v>44264</v>
      </c>
      <c r="AJ3877" s="14">
        <v>43896</v>
      </c>
      <c r="AK3877">
        <v>1</v>
      </c>
      <c r="AP3877" t="s">
        <v>12550</v>
      </c>
    </row>
    <row r="3878" spans="1:42" x14ac:dyDescent="0.25">
      <c r="A3878">
        <v>3877</v>
      </c>
      <c r="B3878" s="12">
        <v>43899.459027777782</v>
      </c>
      <c r="C3878">
        <v>152</v>
      </c>
      <c r="D3878" t="s">
        <v>11229</v>
      </c>
      <c r="E3878" t="s">
        <v>11230</v>
      </c>
      <c r="F3878" t="s">
        <v>8095</v>
      </c>
      <c r="G3878" t="s">
        <v>32</v>
      </c>
      <c r="H3878" t="s">
        <v>11639</v>
      </c>
      <c r="I3878">
        <v>262091</v>
      </c>
      <c r="J3878">
        <v>154000</v>
      </c>
      <c r="K3878">
        <v>1</v>
      </c>
      <c r="L3878">
        <v>1</v>
      </c>
      <c r="M3878">
        <v>353449</v>
      </c>
      <c r="N3878" s="9">
        <v>201552</v>
      </c>
      <c r="O3878" t="s">
        <v>959</v>
      </c>
      <c r="P3878" t="s">
        <v>183</v>
      </c>
      <c r="Q3878" t="s">
        <v>960</v>
      </c>
      <c r="S3878" s="9" t="s">
        <v>961</v>
      </c>
      <c r="V3878" t="s">
        <v>959</v>
      </c>
      <c r="W3878" t="s">
        <v>8012</v>
      </c>
      <c r="X3878" s="9">
        <v>201</v>
      </c>
      <c r="Y3878" s="9">
        <v>239999</v>
      </c>
      <c r="Z3878" s="9">
        <v>20105</v>
      </c>
      <c r="AA3878" s="9">
        <v>500</v>
      </c>
      <c r="AB3878" s="9">
        <v>51623</v>
      </c>
      <c r="AC3878" s="9">
        <v>0</v>
      </c>
      <c r="AE3878" t="s">
        <v>11640</v>
      </c>
      <c r="AF3878" t="s">
        <v>162</v>
      </c>
      <c r="AG3878">
        <v>1</v>
      </c>
      <c r="AH3878" s="14">
        <v>43899.459027777782</v>
      </c>
      <c r="AI3878" s="14">
        <v>44264</v>
      </c>
      <c r="AJ3878" s="14">
        <v>43896</v>
      </c>
      <c r="AK3878">
        <v>1</v>
      </c>
      <c r="AP3878" t="s">
        <v>11640</v>
      </c>
    </row>
    <row r="3879" spans="1:42" x14ac:dyDescent="0.25">
      <c r="A3879">
        <v>3878</v>
      </c>
      <c r="B3879" s="12">
        <v>43899.459027777782</v>
      </c>
      <c r="C3879">
        <v>152</v>
      </c>
      <c r="D3879" t="s">
        <v>11229</v>
      </c>
      <c r="E3879" t="s">
        <v>11230</v>
      </c>
      <c r="F3879" t="s">
        <v>8095</v>
      </c>
      <c r="G3879" t="s">
        <v>32</v>
      </c>
      <c r="H3879" t="s">
        <v>11641</v>
      </c>
      <c r="I3879">
        <v>262091</v>
      </c>
      <c r="J3879">
        <v>154000</v>
      </c>
      <c r="K3879">
        <v>1</v>
      </c>
      <c r="L3879">
        <v>1</v>
      </c>
      <c r="M3879">
        <v>353449</v>
      </c>
      <c r="N3879" s="9">
        <v>223503</v>
      </c>
      <c r="O3879" t="s">
        <v>271</v>
      </c>
      <c r="P3879" t="s">
        <v>174</v>
      </c>
      <c r="Q3879" t="s">
        <v>272</v>
      </c>
      <c r="U3879">
        <v>0</v>
      </c>
      <c r="V3879" t="s">
        <v>271</v>
      </c>
      <c r="W3879" t="s">
        <v>8012</v>
      </c>
      <c r="X3879" s="9">
        <v>201</v>
      </c>
      <c r="Y3879" s="9">
        <v>239999</v>
      </c>
      <c r="Z3879" s="9">
        <v>20105</v>
      </c>
      <c r="AA3879" s="9">
        <v>500</v>
      </c>
      <c r="AB3879" s="9">
        <v>51623</v>
      </c>
      <c r="AC3879" s="9">
        <v>0</v>
      </c>
      <c r="AE3879" t="s">
        <v>273</v>
      </c>
      <c r="AF3879" t="s">
        <v>273</v>
      </c>
      <c r="AG3879">
        <v>1</v>
      </c>
      <c r="AH3879" s="14">
        <v>44170.411111111112</v>
      </c>
      <c r="AI3879" s="14">
        <v>44535</v>
      </c>
      <c r="AJ3879" s="14">
        <v>43896</v>
      </c>
      <c r="AK3879">
        <v>1</v>
      </c>
      <c r="AN3879" t="s">
        <v>11642</v>
      </c>
      <c r="AO3879" t="s">
        <v>11643</v>
      </c>
      <c r="AP3879" t="s">
        <v>273</v>
      </c>
    </row>
    <row r="3880" spans="1:42" x14ac:dyDescent="0.25">
      <c r="A3880">
        <v>3879</v>
      </c>
      <c r="B3880" s="12">
        <v>43899.459722222222</v>
      </c>
      <c r="C3880">
        <v>152</v>
      </c>
      <c r="D3880" t="s">
        <v>11229</v>
      </c>
      <c r="E3880" t="s">
        <v>11230</v>
      </c>
      <c r="F3880" t="s">
        <v>8095</v>
      </c>
      <c r="G3880" t="s">
        <v>32</v>
      </c>
      <c r="H3880" t="s">
        <v>11644</v>
      </c>
      <c r="I3880">
        <v>262091</v>
      </c>
      <c r="J3880">
        <v>154000</v>
      </c>
      <c r="K3880">
        <v>1</v>
      </c>
      <c r="L3880">
        <v>1</v>
      </c>
      <c r="M3880">
        <v>353449</v>
      </c>
      <c r="N3880" s="9">
        <v>201552</v>
      </c>
      <c r="O3880" t="s">
        <v>959</v>
      </c>
      <c r="P3880" t="s">
        <v>183</v>
      </c>
      <c r="Q3880" t="s">
        <v>960</v>
      </c>
      <c r="S3880" s="9" t="s">
        <v>961</v>
      </c>
      <c r="V3880" t="s">
        <v>959</v>
      </c>
      <c r="W3880" t="s">
        <v>8012</v>
      </c>
      <c r="X3880" s="9">
        <v>201</v>
      </c>
      <c r="Y3880" s="9">
        <v>239999</v>
      </c>
      <c r="Z3880" s="9">
        <v>20105</v>
      </c>
      <c r="AA3880" s="9">
        <v>500</v>
      </c>
      <c r="AB3880" s="9">
        <v>51623</v>
      </c>
      <c r="AC3880" s="9">
        <v>0</v>
      </c>
      <c r="AE3880" t="s">
        <v>4232</v>
      </c>
      <c r="AF3880" t="s">
        <v>162</v>
      </c>
      <c r="AG3880">
        <v>1</v>
      </c>
      <c r="AH3880" s="14">
        <v>43899.73541666667</v>
      </c>
      <c r="AI3880" s="14">
        <v>44264</v>
      </c>
      <c r="AJ3880" s="14">
        <v>43896</v>
      </c>
      <c r="AK3880">
        <v>1</v>
      </c>
      <c r="AP3880" t="s">
        <v>4232</v>
      </c>
    </row>
    <row r="3881" spans="1:42" x14ac:dyDescent="0.25">
      <c r="A3881">
        <v>3880</v>
      </c>
      <c r="B3881" s="12">
        <v>43899.459722222222</v>
      </c>
      <c r="C3881">
        <v>152</v>
      </c>
      <c r="D3881" t="s">
        <v>11229</v>
      </c>
      <c r="E3881" t="s">
        <v>11230</v>
      </c>
      <c r="F3881" t="s">
        <v>8095</v>
      </c>
      <c r="G3881" t="s">
        <v>32</v>
      </c>
      <c r="H3881" t="s">
        <v>11645</v>
      </c>
      <c r="I3881">
        <v>262091</v>
      </c>
      <c r="J3881">
        <v>154000</v>
      </c>
      <c r="K3881">
        <v>1</v>
      </c>
      <c r="L3881">
        <v>1</v>
      </c>
      <c r="M3881">
        <v>353449</v>
      </c>
      <c r="N3881" s="9">
        <v>201552</v>
      </c>
      <c r="O3881" t="s">
        <v>959</v>
      </c>
      <c r="P3881" t="s">
        <v>183</v>
      </c>
      <c r="Q3881" t="s">
        <v>960</v>
      </c>
      <c r="S3881" s="9" t="s">
        <v>961</v>
      </c>
      <c r="V3881" t="s">
        <v>959</v>
      </c>
      <c r="W3881" t="s">
        <v>8012</v>
      </c>
      <c r="X3881" s="9">
        <v>201</v>
      </c>
      <c r="Y3881" s="9">
        <v>239999</v>
      </c>
      <c r="Z3881" s="9">
        <v>20105</v>
      </c>
      <c r="AA3881" s="9">
        <v>500</v>
      </c>
      <c r="AB3881" s="9">
        <v>51623</v>
      </c>
      <c r="AC3881" s="9">
        <v>0</v>
      </c>
      <c r="AE3881" t="s">
        <v>12563</v>
      </c>
      <c r="AF3881" t="s">
        <v>162</v>
      </c>
      <c r="AG3881">
        <v>1</v>
      </c>
      <c r="AH3881" s="14">
        <v>43899.731250000004</v>
      </c>
      <c r="AI3881" s="14">
        <v>44264</v>
      </c>
      <c r="AJ3881" s="14">
        <v>43896</v>
      </c>
      <c r="AK3881">
        <v>1</v>
      </c>
      <c r="AP3881" t="s">
        <v>12563</v>
      </c>
    </row>
    <row r="3882" spans="1:42" x14ac:dyDescent="0.25">
      <c r="A3882">
        <v>3881</v>
      </c>
      <c r="B3882" s="12">
        <v>43899.459722222222</v>
      </c>
      <c r="C3882">
        <v>152</v>
      </c>
      <c r="D3882" t="s">
        <v>11229</v>
      </c>
      <c r="E3882" t="s">
        <v>11230</v>
      </c>
      <c r="F3882" t="s">
        <v>8095</v>
      </c>
      <c r="G3882" t="s">
        <v>32</v>
      </c>
      <c r="H3882" t="s">
        <v>11646</v>
      </c>
      <c r="I3882">
        <v>262091</v>
      </c>
      <c r="J3882">
        <v>154000</v>
      </c>
      <c r="K3882">
        <v>1</v>
      </c>
      <c r="L3882">
        <v>1</v>
      </c>
      <c r="M3882">
        <v>353449</v>
      </c>
      <c r="N3882" s="9">
        <v>201552</v>
      </c>
      <c r="O3882" t="s">
        <v>959</v>
      </c>
      <c r="P3882" t="s">
        <v>183</v>
      </c>
      <c r="Q3882" t="s">
        <v>960</v>
      </c>
      <c r="S3882" s="9" t="s">
        <v>961</v>
      </c>
      <c r="V3882" t="s">
        <v>959</v>
      </c>
      <c r="W3882" t="s">
        <v>8012</v>
      </c>
      <c r="X3882" s="9">
        <v>201</v>
      </c>
      <c r="Y3882" s="9">
        <v>239999</v>
      </c>
      <c r="Z3882" s="9">
        <v>20105</v>
      </c>
      <c r="AA3882" s="9">
        <v>500</v>
      </c>
      <c r="AB3882" s="9">
        <v>51623</v>
      </c>
      <c r="AC3882" s="9">
        <v>0</v>
      </c>
      <c r="AE3882" t="s">
        <v>12554</v>
      </c>
      <c r="AF3882" t="s">
        <v>162</v>
      </c>
      <c r="AG3882">
        <v>1</v>
      </c>
      <c r="AH3882" s="14">
        <v>43899.734722222223</v>
      </c>
      <c r="AI3882" s="14">
        <v>44264</v>
      </c>
      <c r="AJ3882" s="14">
        <v>43896</v>
      </c>
      <c r="AK3882">
        <v>1</v>
      </c>
      <c r="AP3882" t="s">
        <v>12554</v>
      </c>
    </row>
    <row r="3883" spans="1:42" x14ac:dyDescent="0.25">
      <c r="A3883">
        <v>3882</v>
      </c>
      <c r="B3883" s="12">
        <v>43899.459722222222</v>
      </c>
      <c r="C3883">
        <v>152</v>
      </c>
      <c r="D3883" t="s">
        <v>11229</v>
      </c>
      <c r="E3883" t="s">
        <v>11230</v>
      </c>
      <c r="F3883" t="s">
        <v>8095</v>
      </c>
      <c r="G3883" t="s">
        <v>32</v>
      </c>
      <c r="H3883" t="s">
        <v>11647</v>
      </c>
      <c r="I3883">
        <v>262091</v>
      </c>
      <c r="J3883">
        <v>154000</v>
      </c>
      <c r="K3883">
        <v>1</v>
      </c>
      <c r="L3883">
        <v>1</v>
      </c>
      <c r="M3883">
        <v>353449</v>
      </c>
      <c r="N3883" s="9">
        <v>201552</v>
      </c>
      <c r="O3883" t="s">
        <v>959</v>
      </c>
      <c r="P3883" t="s">
        <v>183</v>
      </c>
      <c r="Q3883" t="s">
        <v>960</v>
      </c>
      <c r="S3883" s="9" t="s">
        <v>961</v>
      </c>
      <c r="V3883" t="s">
        <v>959</v>
      </c>
      <c r="W3883" t="s">
        <v>8012</v>
      </c>
      <c r="X3883" s="9">
        <v>201</v>
      </c>
      <c r="Y3883" s="9">
        <v>239999</v>
      </c>
      <c r="Z3883" s="9">
        <v>20105</v>
      </c>
      <c r="AA3883" s="9">
        <v>500</v>
      </c>
      <c r="AB3883" s="9">
        <v>51623</v>
      </c>
      <c r="AC3883" s="9">
        <v>0</v>
      </c>
      <c r="AE3883" t="s">
        <v>11640</v>
      </c>
      <c r="AF3883" t="s">
        <v>162</v>
      </c>
      <c r="AG3883">
        <v>1</v>
      </c>
      <c r="AH3883" s="14">
        <v>43899.459722222222</v>
      </c>
      <c r="AI3883" s="14">
        <v>44264</v>
      </c>
      <c r="AJ3883" s="14">
        <v>43896</v>
      </c>
      <c r="AK3883">
        <v>1</v>
      </c>
      <c r="AP3883" t="s">
        <v>11640</v>
      </c>
    </row>
    <row r="3884" spans="1:42" x14ac:dyDescent="0.25">
      <c r="A3884">
        <v>3883</v>
      </c>
      <c r="B3884" s="12">
        <v>43899.629166666666</v>
      </c>
      <c r="C3884">
        <v>206</v>
      </c>
      <c r="D3884" t="s">
        <v>4746</v>
      </c>
      <c r="E3884" t="s">
        <v>8176</v>
      </c>
      <c r="F3884" t="s">
        <v>32</v>
      </c>
      <c r="G3884" t="s">
        <v>32</v>
      </c>
      <c r="H3884" t="s">
        <v>11648</v>
      </c>
      <c r="I3884">
        <v>268669</v>
      </c>
      <c r="J3884">
        <v>8600</v>
      </c>
      <c r="K3884">
        <v>1</v>
      </c>
      <c r="L3884">
        <v>1</v>
      </c>
      <c r="M3884">
        <v>363585</v>
      </c>
      <c r="N3884" s="9">
        <v>205405</v>
      </c>
      <c r="O3884" t="s">
        <v>123</v>
      </c>
      <c r="P3884" t="s">
        <v>5152</v>
      </c>
      <c r="Q3884" t="s">
        <v>125</v>
      </c>
      <c r="S3884" s="9" t="s">
        <v>126</v>
      </c>
      <c r="T3884" s="9" t="s">
        <v>127</v>
      </c>
      <c r="V3884" t="s">
        <v>123</v>
      </c>
      <c r="W3884" t="s">
        <v>11374</v>
      </c>
      <c r="X3884" s="9">
        <v>201</v>
      </c>
      <c r="Y3884" s="9">
        <v>711080</v>
      </c>
      <c r="Z3884" s="9">
        <v>14503</v>
      </c>
      <c r="AA3884" s="9">
        <v>500</v>
      </c>
      <c r="AB3884" s="9">
        <v>51827</v>
      </c>
      <c r="AC3884" s="9">
        <v>1102</v>
      </c>
      <c r="AE3884" t="s">
        <v>129</v>
      </c>
      <c r="AF3884" t="s">
        <v>129</v>
      </c>
      <c r="AG3884">
        <v>1</v>
      </c>
      <c r="AH3884" s="14">
        <v>44089.625694444447</v>
      </c>
      <c r="AI3884" s="14">
        <v>44454</v>
      </c>
      <c r="AJ3884" s="14">
        <v>43899</v>
      </c>
      <c r="AK3884">
        <v>1</v>
      </c>
      <c r="AN3884" t="s">
        <v>11375</v>
      </c>
      <c r="AO3884" t="s">
        <v>11649</v>
      </c>
      <c r="AP3884" t="s">
        <v>129</v>
      </c>
    </row>
    <row r="3885" spans="1:42" x14ac:dyDescent="0.25">
      <c r="A3885">
        <v>3884</v>
      </c>
      <c r="B3885" s="12">
        <v>43899.629166666666</v>
      </c>
      <c r="C3885">
        <v>206</v>
      </c>
      <c r="D3885" t="s">
        <v>4746</v>
      </c>
      <c r="E3885" t="s">
        <v>8176</v>
      </c>
      <c r="F3885" t="s">
        <v>32</v>
      </c>
      <c r="G3885" t="s">
        <v>32</v>
      </c>
      <c r="H3885" t="s">
        <v>11650</v>
      </c>
      <c r="I3885">
        <v>268669</v>
      </c>
      <c r="J3885">
        <v>8600</v>
      </c>
      <c r="K3885">
        <v>1</v>
      </c>
      <c r="L3885">
        <v>1</v>
      </c>
      <c r="M3885">
        <v>363585</v>
      </c>
      <c r="N3885" s="9">
        <v>205405</v>
      </c>
      <c r="O3885" t="s">
        <v>123</v>
      </c>
      <c r="P3885" t="s">
        <v>5152</v>
      </c>
      <c r="Q3885" t="s">
        <v>125</v>
      </c>
      <c r="S3885" s="9" t="s">
        <v>126</v>
      </c>
      <c r="T3885" s="9" t="s">
        <v>127</v>
      </c>
      <c r="V3885" t="s">
        <v>123</v>
      </c>
      <c r="W3885" t="s">
        <v>11374</v>
      </c>
      <c r="X3885" s="9">
        <v>201</v>
      </c>
      <c r="Y3885" s="9">
        <v>711080</v>
      </c>
      <c r="Z3885" s="9">
        <v>14503</v>
      </c>
      <c r="AA3885" s="9">
        <v>500</v>
      </c>
      <c r="AB3885" s="9">
        <v>51827</v>
      </c>
      <c r="AC3885" s="9">
        <v>1102</v>
      </c>
      <c r="AE3885" t="s">
        <v>129</v>
      </c>
      <c r="AF3885" t="s">
        <v>129</v>
      </c>
      <c r="AG3885">
        <v>1</v>
      </c>
      <c r="AH3885" s="14">
        <v>44089.626388888886</v>
      </c>
      <c r="AI3885" s="14">
        <v>44454</v>
      </c>
      <c r="AJ3885" s="14">
        <v>43899</v>
      </c>
      <c r="AK3885">
        <v>1</v>
      </c>
      <c r="AN3885" t="s">
        <v>11375</v>
      </c>
      <c r="AO3885" t="s">
        <v>11651</v>
      </c>
      <c r="AP3885" t="s">
        <v>129</v>
      </c>
    </row>
    <row r="3886" spans="1:42" x14ac:dyDescent="0.25">
      <c r="A3886">
        <v>3885</v>
      </c>
      <c r="B3886" s="12">
        <v>43899.629861111112</v>
      </c>
      <c r="C3886">
        <v>206</v>
      </c>
      <c r="D3886" t="s">
        <v>4746</v>
      </c>
      <c r="E3886" t="s">
        <v>8176</v>
      </c>
      <c r="F3886" t="s">
        <v>32</v>
      </c>
      <c r="G3886" t="s">
        <v>32</v>
      </c>
      <c r="H3886" t="s">
        <v>11652</v>
      </c>
      <c r="I3886">
        <v>268669</v>
      </c>
      <c r="J3886">
        <v>8600</v>
      </c>
      <c r="K3886">
        <v>1</v>
      </c>
      <c r="L3886">
        <v>1</v>
      </c>
      <c r="M3886">
        <v>363585</v>
      </c>
      <c r="N3886" s="9">
        <v>205405</v>
      </c>
      <c r="O3886" t="s">
        <v>123</v>
      </c>
      <c r="P3886" t="s">
        <v>5152</v>
      </c>
      <c r="Q3886" t="s">
        <v>125</v>
      </c>
      <c r="S3886" s="9" t="s">
        <v>126</v>
      </c>
      <c r="T3886" s="9" t="s">
        <v>127</v>
      </c>
      <c r="V3886" t="s">
        <v>123</v>
      </c>
      <c r="W3886" t="s">
        <v>11374</v>
      </c>
      <c r="X3886" s="9">
        <v>201</v>
      </c>
      <c r="Y3886" s="9">
        <v>711080</v>
      </c>
      <c r="Z3886" s="9">
        <v>14503</v>
      </c>
      <c r="AA3886" s="9">
        <v>500</v>
      </c>
      <c r="AB3886" s="9">
        <v>51827</v>
      </c>
      <c r="AC3886" s="9">
        <v>1102</v>
      </c>
      <c r="AE3886" t="s">
        <v>129</v>
      </c>
      <c r="AF3886" t="s">
        <v>129</v>
      </c>
      <c r="AG3886">
        <v>1</v>
      </c>
      <c r="AH3886" s="14">
        <v>44089.626388888886</v>
      </c>
      <c r="AI3886" s="14">
        <v>44454</v>
      </c>
      <c r="AJ3886" s="14">
        <v>43899</v>
      </c>
      <c r="AK3886">
        <v>1</v>
      </c>
      <c r="AN3886" t="s">
        <v>11653</v>
      </c>
      <c r="AO3886" t="s">
        <v>11654</v>
      </c>
      <c r="AP3886" t="s">
        <v>129</v>
      </c>
    </row>
    <row r="3887" spans="1:42" x14ac:dyDescent="0.25">
      <c r="A3887">
        <v>3886</v>
      </c>
      <c r="B3887" s="12">
        <v>43899.629861111112</v>
      </c>
      <c r="C3887">
        <v>206</v>
      </c>
      <c r="D3887" t="s">
        <v>4746</v>
      </c>
      <c r="E3887" t="s">
        <v>8176</v>
      </c>
      <c r="F3887" t="s">
        <v>32</v>
      </c>
      <c r="G3887" t="s">
        <v>32</v>
      </c>
      <c r="H3887" t="s">
        <v>11655</v>
      </c>
      <c r="I3887">
        <v>268669</v>
      </c>
      <c r="J3887">
        <v>8600</v>
      </c>
      <c r="K3887">
        <v>1</v>
      </c>
      <c r="L3887">
        <v>1</v>
      </c>
      <c r="M3887">
        <v>363585</v>
      </c>
      <c r="N3887" s="9">
        <v>205405</v>
      </c>
      <c r="O3887" t="s">
        <v>123</v>
      </c>
      <c r="P3887" t="s">
        <v>5152</v>
      </c>
      <c r="Q3887" t="s">
        <v>125</v>
      </c>
      <c r="S3887" s="9" t="s">
        <v>126</v>
      </c>
      <c r="T3887" s="9" t="s">
        <v>127</v>
      </c>
      <c r="V3887" t="s">
        <v>123</v>
      </c>
      <c r="W3887" t="s">
        <v>11374</v>
      </c>
      <c r="X3887" s="9">
        <v>201</v>
      </c>
      <c r="Y3887" s="9">
        <v>711080</v>
      </c>
      <c r="Z3887" s="9">
        <v>14503</v>
      </c>
      <c r="AA3887" s="9">
        <v>500</v>
      </c>
      <c r="AB3887" s="9">
        <v>51827</v>
      </c>
      <c r="AC3887" s="9">
        <v>1102</v>
      </c>
      <c r="AE3887" t="s">
        <v>129</v>
      </c>
      <c r="AF3887" t="s">
        <v>129</v>
      </c>
      <c r="AG3887">
        <v>1</v>
      </c>
      <c r="AH3887" s="14">
        <v>44089.626388888886</v>
      </c>
      <c r="AI3887" s="14">
        <v>44454</v>
      </c>
      <c r="AJ3887" s="14">
        <v>43899</v>
      </c>
      <c r="AK3887">
        <v>1</v>
      </c>
      <c r="AN3887" t="s">
        <v>11375</v>
      </c>
      <c r="AO3887" t="s">
        <v>11656</v>
      </c>
      <c r="AP3887" t="s">
        <v>129</v>
      </c>
    </row>
    <row r="3888" spans="1:42" x14ac:dyDescent="0.25">
      <c r="A3888">
        <v>3887</v>
      </c>
      <c r="B3888" s="12">
        <v>43899.635416666664</v>
      </c>
      <c r="C3888">
        <v>213</v>
      </c>
      <c r="D3888" t="s">
        <v>11657</v>
      </c>
      <c r="E3888" t="s">
        <v>11658</v>
      </c>
      <c r="F3888" t="s">
        <v>6048</v>
      </c>
      <c r="G3888" t="s">
        <v>32</v>
      </c>
      <c r="H3888" t="s">
        <v>11659</v>
      </c>
      <c r="I3888">
        <v>269773</v>
      </c>
      <c r="J3888">
        <v>13500</v>
      </c>
      <c r="K3888">
        <v>1</v>
      </c>
      <c r="L3888">
        <v>1</v>
      </c>
      <c r="M3888">
        <v>363595</v>
      </c>
      <c r="N3888" s="9">
        <v>205405</v>
      </c>
      <c r="O3888" t="s">
        <v>123</v>
      </c>
      <c r="P3888" t="s">
        <v>5152</v>
      </c>
      <c r="Q3888" t="s">
        <v>125</v>
      </c>
      <c r="S3888" s="9" t="s">
        <v>126</v>
      </c>
      <c r="T3888" s="9" t="s">
        <v>127</v>
      </c>
      <c r="V3888" t="s">
        <v>123</v>
      </c>
      <c r="W3888" t="s">
        <v>11374</v>
      </c>
      <c r="X3888" s="9">
        <v>201</v>
      </c>
      <c r="Y3888" s="9">
        <v>711080</v>
      </c>
      <c r="Z3888" s="9">
        <v>14503</v>
      </c>
      <c r="AA3888" s="9">
        <v>500</v>
      </c>
      <c r="AB3888" s="9">
        <v>51827</v>
      </c>
      <c r="AC3888" s="9">
        <v>1102</v>
      </c>
      <c r="AE3888" t="s">
        <v>129</v>
      </c>
      <c r="AF3888" t="s">
        <v>129</v>
      </c>
      <c r="AG3888">
        <v>1</v>
      </c>
      <c r="AH3888" s="14">
        <v>44089.627083333333</v>
      </c>
      <c r="AI3888" s="14">
        <v>44454</v>
      </c>
      <c r="AJ3888" s="14">
        <v>43899</v>
      </c>
      <c r="AK3888">
        <v>1</v>
      </c>
      <c r="AN3888" t="s">
        <v>11653</v>
      </c>
      <c r="AO3888" t="s">
        <v>11660</v>
      </c>
      <c r="AP3888" t="s">
        <v>129</v>
      </c>
    </row>
    <row r="3889" spans="1:42" x14ac:dyDescent="0.25">
      <c r="A3889">
        <v>3888</v>
      </c>
      <c r="B3889" s="12">
        <v>43899.636111111111</v>
      </c>
      <c r="C3889">
        <v>213</v>
      </c>
      <c r="D3889" t="s">
        <v>11657</v>
      </c>
      <c r="E3889" t="s">
        <v>11658</v>
      </c>
      <c r="F3889" t="s">
        <v>6048</v>
      </c>
      <c r="G3889" t="s">
        <v>32</v>
      </c>
      <c r="H3889" t="s">
        <v>11661</v>
      </c>
      <c r="I3889">
        <v>269773</v>
      </c>
      <c r="J3889">
        <v>13500</v>
      </c>
      <c r="K3889">
        <v>1</v>
      </c>
      <c r="L3889">
        <v>1</v>
      </c>
      <c r="M3889">
        <v>363595</v>
      </c>
      <c r="N3889" s="9">
        <v>205405</v>
      </c>
      <c r="O3889" t="s">
        <v>123</v>
      </c>
      <c r="P3889" t="s">
        <v>5152</v>
      </c>
      <c r="Q3889" t="s">
        <v>125</v>
      </c>
      <c r="S3889" s="9" t="s">
        <v>126</v>
      </c>
      <c r="T3889" s="9" t="s">
        <v>127</v>
      </c>
      <c r="V3889" t="s">
        <v>123</v>
      </c>
      <c r="W3889" t="s">
        <v>11374</v>
      </c>
      <c r="X3889" s="9">
        <v>201</v>
      </c>
      <c r="Y3889" s="9">
        <v>711080</v>
      </c>
      <c r="Z3889" s="9">
        <v>14503</v>
      </c>
      <c r="AA3889" s="9">
        <v>500</v>
      </c>
      <c r="AB3889" s="9">
        <v>51827</v>
      </c>
      <c r="AC3889" s="9">
        <v>1102</v>
      </c>
      <c r="AE3889" t="s">
        <v>129</v>
      </c>
      <c r="AF3889" t="s">
        <v>129</v>
      </c>
      <c r="AG3889">
        <v>1</v>
      </c>
      <c r="AH3889" s="14">
        <v>44089.627083333333</v>
      </c>
      <c r="AI3889" s="14">
        <v>44454</v>
      </c>
      <c r="AJ3889" s="14">
        <v>43899</v>
      </c>
      <c r="AK3889">
        <v>1</v>
      </c>
      <c r="AN3889" t="s">
        <v>11653</v>
      </c>
      <c r="AO3889" t="s">
        <v>11662</v>
      </c>
      <c r="AP3889" t="s">
        <v>129</v>
      </c>
    </row>
    <row r="3890" spans="1:42" x14ac:dyDescent="0.25">
      <c r="A3890">
        <v>3889</v>
      </c>
      <c r="B3890" s="12">
        <v>43899.638194444444</v>
      </c>
      <c r="C3890">
        <v>189</v>
      </c>
      <c r="D3890" t="s">
        <v>11663</v>
      </c>
      <c r="E3890" t="s">
        <v>11664</v>
      </c>
      <c r="F3890" t="s">
        <v>32</v>
      </c>
      <c r="G3890" t="s">
        <v>32</v>
      </c>
      <c r="H3890" t="s">
        <v>11665</v>
      </c>
      <c r="I3890">
        <v>269953</v>
      </c>
      <c r="J3890">
        <v>55000</v>
      </c>
      <c r="K3890">
        <v>1</v>
      </c>
      <c r="L3890">
        <v>1</v>
      </c>
      <c r="M3890">
        <v>365129</v>
      </c>
      <c r="N3890" s="9">
        <v>234927</v>
      </c>
      <c r="O3890" t="s">
        <v>1083</v>
      </c>
      <c r="P3890" t="s">
        <v>183</v>
      </c>
      <c r="Q3890" t="s">
        <v>1084</v>
      </c>
      <c r="S3890" s="9" t="s">
        <v>1085</v>
      </c>
      <c r="V3890" t="s">
        <v>1083</v>
      </c>
      <c r="W3890" t="s">
        <v>11213</v>
      </c>
      <c r="X3890" s="9">
        <v>201</v>
      </c>
      <c r="Y3890" s="9">
        <v>710792</v>
      </c>
      <c r="Z3890" s="9">
        <v>20153</v>
      </c>
      <c r="AA3890" s="9">
        <v>500</v>
      </c>
      <c r="AB3890" s="9">
        <v>51815</v>
      </c>
      <c r="AC3890" s="9">
        <v>0</v>
      </c>
      <c r="AE3890" t="s">
        <v>108</v>
      </c>
      <c r="AF3890" t="s">
        <v>108</v>
      </c>
      <c r="AG3890">
        <v>1</v>
      </c>
      <c r="AH3890" s="14">
        <v>43899.558333333334</v>
      </c>
      <c r="AI3890" s="14">
        <v>44264</v>
      </c>
      <c r="AJ3890" s="14">
        <v>43899</v>
      </c>
      <c r="AK3890">
        <v>1</v>
      </c>
      <c r="AO3890" t="s">
        <v>11666</v>
      </c>
      <c r="AP3890" t="s">
        <v>108</v>
      </c>
    </row>
    <row r="3891" spans="1:42" x14ac:dyDescent="0.25">
      <c r="A3891">
        <v>3890</v>
      </c>
      <c r="B3891" s="12">
        <v>43899.638194444444</v>
      </c>
      <c r="C3891">
        <v>189</v>
      </c>
      <c r="D3891" t="s">
        <v>11663</v>
      </c>
      <c r="E3891" t="s">
        <v>11664</v>
      </c>
      <c r="F3891" t="s">
        <v>32</v>
      </c>
      <c r="G3891" t="s">
        <v>32</v>
      </c>
      <c r="H3891" t="s">
        <v>11667</v>
      </c>
      <c r="I3891">
        <v>269953</v>
      </c>
      <c r="J3891">
        <v>55000</v>
      </c>
      <c r="K3891">
        <v>1</v>
      </c>
      <c r="L3891">
        <v>1</v>
      </c>
      <c r="M3891">
        <v>365129</v>
      </c>
      <c r="N3891" s="9">
        <v>234927</v>
      </c>
      <c r="O3891" t="s">
        <v>1083</v>
      </c>
      <c r="P3891" t="s">
        <v>183</v>
      </c>
      <c r="Q3891" t="s">
        <v>1084</v>
      </c>
      <c r="S3891" s="9" t="s">
        <v>1085</v>
      </c>
      <c r="V3891" t="s">
        <v>1083</v>
      </c>
      <c r="W3891" t="s">
        <v>11213</v>
      </c>
      <c r="X3891" s="9">
        <v>201</v>
      </c>
      <c r="Y3891" s="9">
        <v>710792</v>
      </c>
      <c r="Z3891" s="9">
        <v>20153</v>
      </c>
      <c r="AA3891" s="9">
        <v>500</v>
      </c>
      <c r="AB3891" s="9">
        <v>51815</v>
      </c>
      <c r="AC3891" s="9">
        <v>0</v>
      </c>
      <c r="AE3891" t="s">
        <v>108</v>
      </c>
      <c r="AF3891" t="s">
        <v>108</v>
      </c>
      <c r="AG3891">
        <v>1</v>
      </c>
      <c r="AH3891" s="14">
        <v>43899.559027777774</v>
      </c>
      <c r="AI3891" s="14">
        <v>44264</v>
      </c>
      <c r="AJ3891" s="14">
        <v>43899</v>
      </c>
      <c r="AK3891">
        <v>1</v>
      </c>
      <c r="AO3891" t="s">
        <v>11668</v>
      </c>
      <c r="AP3891" t="s">
        <v>108</v>
      </c>
    </row>
    <row r="3892" spans="1:42" x14ac:dyDescent="0.25">
      <c r="A3892">
        <v>3891</v>
      </c>
      <c r="B3892" s="12">
        <v>43901.444444444445</v>
      </c>
      <c r="C3892">
        <v>154</v>
      </c>
      <c r="D3892" t="s">
        <v>11670</v>
      </c>
      <c r="E3892" t="s">
        <v>32</v>
      </c>
      <c r="F3892" t="s">
        <v>32</v>
      </c>
      <c r="G3892" t="s">
        <v>32</v>
      </c>
      <c r="H3892" t="s">
        <v>11671</v>
      </c>
      <c r="I3892">
        <v>265209</v>
      </c>
      <c r="J3892">
        <v>585495</v>
      </c>
      <c r="K3892">
        <v>1</v>
      </c>
      <c r="L3892">
        <v>1</v>
      </c>
      <c r="M3892">
        <v>353450</v>
      </c>
      <c r="N3892" s="9">
        <v>215499</v>
      </c>
      <c r="O3892" t="s">
        <v>343</v>
      </c>
      <c r="P3892" t="s">
        <v>4116</v>
      </c>
      <c r="Q3892" t="s">
        <v>345</v>
      </c>
      <c r="U3892">
        <v>4088</v>
      </c>
      <c r="V3892" t="s">
        <v>343</v>
      </c>
      <c r="W3892" t="s">
        <v>347</v>
      </c>
      <c r="X3892" s="9">
        <v>201</v>
      </c>
      <c r="Y3892" s="9">
        <v>239999</v>
      </c>
      <c r="Z3892" s="9">
        <v>20105</v>
      </c>
      <c r="AA3892" s="9">
        <v>500</v>
      </c>
      <c r="AB3892" s="9">
        <v>51623</v>
      </c>
      <c r="AC3892" s="9">
        <v>0</v>
      </c>
      <c r="AE3892" t="s">
        <v>347</v>
      </c>
      <c r="AF3892" t="s">
        <v>347</v>
      </c>
      <c r="AG3892">
        <v>1</v>
      </c>
      <c r="AH3892" s="14">
        <v>43901.53402777778</v>
      </c>
      <c r="AI3892" s="14">
        <v>44266</v>
      </c>
      <c r="AJ3892" s="14">
        <v>43875</v>
      </c>
      <c r="AK3892">
        <v>1</v>
      </c>
      <c r="AO3892" t="s">
        <v>11672</v>
      </c>
      <c r="AP3892" t="s">
        <v>347</v>
      </c>
    </row>
    <row r="3893" spans="1:42" x14ac:dyDescent="0.25">
      <c r="A3893">
        <v>3892</v>
      </c>
      <c r="B3893" s="12">
        <v>43902.379861111112</v>
      </c>
      <c r="C3893">
        <v>211</v>
      </c>
      <c r="D3893" t="s">
        <v>11674</v>
      </c>
      <c r="E3893" t="s">
        <v>32</v>
      </c>
      <c r="F3893" t="s">
        <v>32</v>
      </c>
      <c r="G3893" t="s">
        <v>32</v>
      </c>
      <c r="H3893" t="s">
        <v>11675</v>
      </c>
      <c r="I3893">
        <v>269323</v>
      </c>
      <c r="J3893">
        <v>71060</v>
      </c>
      <c r="K3893">
        <v>1</v>
      </c>
      <c r="L3893">
        <v>1</v>
      </c>
      <c r="M3893">
        <v>359893</v>
      </c>
      <c r="N3893" s="9">
        <v>234927</v>
      </c>
      <c r="O3893" t="s">
        <v>1083</v>
      </c>
      <c r="P3893" t="s">
        <v>183</v>
      </c>
      <c r="Q3893" t="s">
        <v>1084</v>
      </c>
      <c r="S3893" s="9" t="s">
        <v>1085</v>
      </c>
      <c r="V3893" t="s">
        <v>1083</v>
      </c>
      <c r="W3893" t="s">
        <v>11213</v>
      </c>
      <c r="X3893" s="9">
        <v>201</v>
      </c>
      <c r="Y3893" s="9">
        <v>239999</v>
      </c>
      <c r="Z3893" s="9">
        <v>20153</v>
      </c>
      <c r="AA3893" s="9">
        <v>500</v>
      </c>
      <c r="AB3893" s="9">
        <v>51815</v>
      </c>
      <c r="AC3893" s="9">
        <v>0</v>
      </c>
      <c r="AE3893" t="s">
        <v>108</v>
      </c>
      <c r="AF3893" t="s">
        <v>108</v>
      </c>
      <c r="AG3893">
        <v>1</v>
      </c>
      <c r="AH3893" s="14">
        <v>43902.379861111112</v>
      </c>
      <c r="AI3893" s="14">
        <v>44267</v>
      </c>
      <c r="AJ3893" s="14">
        <v>43901</v>
      </c>
      <c r="AK3893">
        <v>1</v>
      </c>
      <c r="AP3893" t="s">
        <v>108</v>
      </c>
    </row>
    <row r="3894" spans="1:42" x14ac:dyDescent="0.25">
      <c r="A3894">
        <v>3893</v>
      </c>
      <c r="B3894" s="12">
        <v>43902.380555555559</v>
      </c>
      <c r="C3894">
        <v>211</v>
      </c>
      <c r="D3894" t="s">
        <v>11674</v>
      </c>
      <c r="E3894" t="s">
        <v>32</v>
      </c>
      <c r="F3894" t="s">
        <v>32</v>
      </c>
      <c r="G3894" t="s">
        <v>32</v>
      </c>
      <c r="H3894" t="s">
        <v>11676</v>
      </c>
      <c r="I3894">
        <v>269323</v>
      </c>
      <c r="J3894">
        <v>71060</v>
      </c>
      <c r="K3894">
        <v>1</v>
      </c>
      <c r="L3894">
        <v>1</v>
      </c>
      <c r="M3894">
        <v>359889</v>
      </c>
      <c r="N3894" s="9">
        <v>234927</v>
      </c>
      <c r="O3894" t="s">
        <v>1083</v>
      </c>
      <c r="P3894" t="s">
        <v>183</v>
      </c>
      <c r="Q3894" t="s">
        <v>1084</v>
      </c>
      <c r="S3894" s="9" t="s">
        <v>1085</v>
      </c>
      <c r="V3894" t="s">
        <v>1083</v>
      </c>
      <c r="W3894" t="s">
        <v>11213</v>
      </c>
      <c r="X3894" s="9">
        <v>201</v>
      </c>
      <c r="Y3894" s="9">
        <v>239999</v>
      </c>
      <c r="Z3894" s="9">
        <v>20153</v>
      </c>
      <c r="AA3894" s="9">
        <v>500</v>
      </c>
      <c r="AB3894" s="9">
        <v>51815</v>
      </c>
      <c r="AC3894" s="9">
        <v>0</v>
      </c>
      <c r="AE3894" t="s">
        <v>108</v>
      </c>
      <c r="AF3894" t="s">
        <v>108</v>
      </c>
      <c r="AG3894">
        <v>1</v>
      </c>
      <c r="AH3894" s="14">
        <v>43902.380555555559</v>
      </c>
      <c r="AI3894" s="14">
        <v>44267</v>
      </c>
      <c r="AJ3894" s="14">
        <v>43901</v>
      </c>
      <c r="AK3894">
        <v>1</v>
      </c>
      <c r="AP3894" t="s">
        <v>108</v>
      </c>
    </row>
    <row r="3895" spans="1:42" x14ac:dyDescent="0.25">
      <c r="A3895">
        <v>3894</v>
      </c>
      <c r="B3895" s="12">
        <v>43902.381249999999</v>
      </c>
      <c r="C3895">
        <v>211</v>
      </c>
      <c r="D3895" t="s">
        <v>11674</v>
      </c>
      <c r="E3895" t="s">
        <v>32</v>
      </c>
      <c r="F3895" t="s">
        <v>32</v>
      </c>
      <c r="G3895" t="s">
        <v>32</v>
      </c>
      <c r="H3895" t="s">
        <v>11677</v>
      </c>
      <c r="I3895">
        <v>269323</v>
      </c>
      <c r="J3895">
        <v>71060</v>
      </c>
      <c r="K3895">
        <v>1</v>
      </c>
      <c r="L3895">
        <v>1</v>
      </c>
      <c r="M3895">
        <v>359889</v>
      </c>
      <c r="N3895" s="9">
        <v>0</v>
      </c>
      <c r="O3895" t="s">
        <v>46</v>
      </c>
      <c r="P3895" t="s">
        <v>46</v>
      </c>
      <c r="Q3895" t="s">
        <v>36</v>
      </c>
      <c r="U3895">
        <v>0</v>
      </c>
      <c r="V3895" t="s">
        <v>46</v>
      </c>
      <c r="W3895" t="s">
        <v>11213</v>
      </c>
      <c r="X3895" s="9">
        <v>201</v>
      </c>
      <c r="Y3895" s="9">
        <v>239999</v>
      </c>
      <c r="Z3895" s="9">
        <v>20153</v>
      </c>
      <c r="AA3895" s="9">
        <v>500</v>
      </c>
      <c r="AB3895" s="9">
        <v>51815</v>
      </c>
      <c r="AC3895" s="9">
        <v>0</v>
      </c>
      <c r="AE3895" t="s">
        <v>46</v>
      </c>
      <c r="AF3895" t="s">
        <v>46</v>
      </c>
      <c r="AG3895" t="s">
        <v>85</v>
      </c>
      <c r="AJ3895" s="14">
        <v>43901</v>
      </c>
      <c r="AK3895">
        <v>3</v>
      </c>
      <c r="AL3895" t="s">
        <v>11678</v>
      </c>
      <c r="AM3895" s="14">
        <v>44195</v>
      </c>
      <c r="AN3895" t="s">
        <v>11679</v>
      </c>
      <c r="AO3895" t="s">
        <v>11680</v>
      </c>
      <c r="AP3895" t="s">
        <v>46</v>
      </c>
    </row>
    <row r="3896" spans="1:42" x14ac:dyDescent="0.25">
      <c r="A3896">
        <v>3895</v>
      </c>
      <c r="B3896" s="12">
        <v>43902.382638888892</v>
      </c>
      <c r="C3896">
        <v>208</v>
      </c>
      <c r="D3896" t="s">
        <v>11682</v>
      </c>
      <c r="E3896" t="s">
        <v>32</v>
      </c>
      <c r="F3896" t="s">
        <v>32</v>
      </c>
      <c r="G3896" t="s">
        <v>32</v>
      </c>
      <c r="H3896" t="s">
        <v>11683</v>
      </c>
      <c r="I3896">
        <v>269323</v>
      </c>
      <c r="J3896">
        <v>88904</v>
      </c>
      <c r="K3896">
        <v>1</v>
      </c>
      <c r="L3896">
        <v>1</v>
      </c>
      <c r="M3896">
        <v>359889</v>
      </c>
      <c r="N3896" s="9">
        <v>234927</v>
      </c>
      <c r="O3896" t="s">
        <v>1083</v>
      </c>
      <c r="P3896" t="s">
        <v>183</v>
      </c>
      <c r="Q3896" t="s">
        <v>1084</v>
      </c>
      <c r="S3896" s="9" t="s">
        <v>1085</v>
      </c>
      <c r="V3896" t="s">
        <v>1083</v>
      </c>
      <c r="W3896" t="s">
        <v>11213</v>
      </c>
      <c r="X3896" s="9">
        <v>201</v>
      </c>
      <c r="Y3896" s="9">
        <v>239999</v>
      </c>
      <c r="Z3896" s="9">
        <v>20153</v>
      </c>
      <c r="AA3896" s="9">
        <v>500</v>
      </c>
      <c r="AB3896" s="9">
        <v>51815</v>
      </c>
      <c r="AC3896" s="9">
        <v>0</v>
      </c>
      <c r="AE3896" t="s">
        <v>108</v>
      </c>
      <c r="AF3896" t="s">
        <v>108</v>
      </c>
      <c r="AG3896">
        <v>1</v>
      </c>
      <c r="AH3896" s="14">
        <v>43902.382638888892</v>
      </c>
      <c r="AI3896" s="14">
        <v>44267</v>
      </c>
      <c r="AJ3896" s="14">
        <v>43901</v>
      </c>
      <c r="AK3896">
        <v>1</v>
      </c>
      <c r="AP3896" t="s">
        <v>108</v>
      </c>
    </row>
    <row r="3897" spans="1:42" x14ac:dyDescent="0.25">
      <c r="A3897">
        <v>3896</v>
      </c>
      <c r="B3897" s="12">
        <v>43902.384027777778</v>
      </c>
      <c r="C3897">
        <v>208</v>
      </c>
      <c r="D3897" t="s">
        <v>11682</v>
      </c>
      <c r="E3897" t="s">
        <v>32</v>
      </c>
      <c r="F3897" t="s">
        <v>32</v>
      </c>
      <c r="G3897" t="s">
        <v>32</v>
      </c>
      <c r="H3897" t="s">
        <v>11684</v>
      </c>
      <c r="I3897">
        <v>269323</v>
      </c>
      <c r="J3897">
        <v>88904</v>
      </c>
      <c r="K3897">
        <v>1</v>
      </c>
      <c r="L3897">
        <v>1</v>
      </c>
      <c r="M3897">
        <v>359893</v>
      </c>
      <c r="N3897" s="9">
        <v>234927</v>
      </c>
      <c r="O3897" t="s">
        <v>1083</v>
      </c>
      <c r="P3897" t="s">
        <v>183</v>
      </c>
      <c r="Q3897" t="s">
        <v>1084</v>
      </c>
      <c r="S3897" s="9" t="s">
        <v>1085</v>
      </c>
      <c r="V3897" t="s">
        <v>1083</v>
      </c>
      <c r="W3897" t="s">
        <v>11213</v>
      </c>
      <c r="X3897" s="9">
        <v>201</v>
      </c>
      <c r="Y3897" s="9">
        <v>239999</v>
      </c>
      <c r="Z3897" s="9">
        <v>20153</v>
      </c>
      <c r="AA3897" s="9">
        <v>500</v>
      </c>
      <c r="AB3897" s="9">
        <v>51815</v>
      </c>
      <c r="AC3897" s="9">
        <v>0</v>
      </c>
      <c r="AE3897" t="s">
        <v>108</v>
      </c>
      <c r="AF3897" t="s">
        <v>108</v>
      </c>
      <c r="AG3897">
        <v>1</v>
      </c>
      <c r="AH3897" s="14">
        <v>43902.384027777778</v>
      </c>
      <c r="AI3897" s="14">
        <v>44267</v>
      </c>
      <c r="AJ3897" s="14">
        <v>43901</v>
      </c>
      <c r="AK3897">
        <v>1</v>
      </c>
      <c r="AP3897" t="s">
        <v>108</v>
      </c>
    </row>
    <row r="3898" spans="1:42" x14ac:dyDescent="0.25">
      <c r="A3898">
        <v>3897</v>
      </c>
      <c r="B3898" s="12">
        <v>43921.852083333339</v>
      </c>
      <c r="C3898">
        <v>10</v>
      </c>
      <c r="D3898" t="s">
        <v>2117</v>
      </c>
      <c r="E3898" t="s">
        <v>32</v>
      </c>
      <c r="F3898" t="s">
        <v>32</v>
      </c>
      <c r="G3898" t="s">
        <v>32</v>
      </c>
      <c r="H3898" t="s">
        <v>2118</v>
      </c>
      <c r="I3898">
        <v>0</v>
      </c>
      <c r="J3898">
        <v>0</v>
      </c>
      <c r="K3898">
        <v>1</v>
      </c>
      <c r="L3898">
        <v>1</v>
      </c>
      <c r="M3898">
        <v>0</v>
      </c>
      <c r="N3898" s="9">
        <v>234927</v>
      </c>
      <c r="O3898" t="s">
        <v>1083</v>
      </c>
      <c r="P3898" t="s">
        <v>183</v>
      </c>
      <c r="Q3898" t="s">
        <v>1084</v>
      </c>
      <c r="S3898" s="9" t="s">
        <v>1085</v>
      </c>
      <c r="V3898" t="s">
        <v>1083</v>
      </c>
      <c r="W3898" t="s">
        <v>510</v>
      </c>
      <c r="X3898" s="9">
        <v>0</v>
      </c>
      <c r="Y3898" s="9">
        <v>0</v>
      </c>
      <c r="Z3898" s="9">
        <v>0</v>
      </c>
      <c r="AA3898" s="9">
        <v>0</v>
      </c>
      <c r="AB3898" s="9">
        <v>0</v>
      </c>
      <c r="AC3898" s="9">
        <v>0</v>
      </c>
      <c r="AE3898" t="s">
        <v>108</v>
      </c>
      <c r="AF3898" t="s">
        <v>1835</v>
      </c>
      <c r="AG3898">
        <v>1</v>
      </c>
      <c r="AH3898" s="14">
        <v>43899.852083333339</v>
      </c>
      <c r="AI3898" s="14">
        <v>44264</v>
      </c>
      <c r="AK3898">
        <v>1</v>
      </c>
      <c r="AN3898" t="s">
        <v>229</v>
      </c>
      <c r="AO3898" t="s">
        <v>11685</v>
      </c>
      <c r="AP3898" t="s">
        <v>108</v>
      </c>
    </row>
    <row r="3899" spans="1:42" x14ac:dyDescent="0.25">
      <c r="A3899">
        <v>3898</v>
      </c>
      <c r="B3899" s="12">
        <v>43921.852083333339</v>
      </c>
      <c r="C3899">
        <v>10</v>
      </c>
      <c r="D3899" t="s">
        <v>2117</v>
      </c>
      <c r="E3899" t="s">
        <v>32</v>
      </c>
      <c r="F3899" t="s">
        <v>32</v>
      </c>
      <c r="G3899" t="s">
        <v>32</v>
      </c>
      <c r="H3899" t="s">
        <v>2118</v>
      </c>
      <c r="I3899">
        <v>0</v>
      </c>
      <c r="J3899">
        <v>0</v>
      </c>
      <c r="K3899">
        <v>1</v>
      </c>
      <c r="L3899">
        <v>1</v>
      </c>
      <c r="M3899">
        <v>0</v>
      </c>
      <c r="N3899" s="9">
        <v>234927</v>
      </c>
      <c r="O3899" t="s">
        <v>1083</v>
      </c>
      <c r="P3899" t="s">
        <v>183</v>
      </c>
      <c r="Q3899" t="s">
        <v>1084</v>
      </c>
      <c r="S3899" s="9" t="s">
        <v>1085</v>
      </c>
      <c r="V3899" t="s">
        <v>1083</v>
      </c>
      <c r="W3899" t="s">
        <v>510</v>
      </c>
      <c r="X3899" s="9">
        <v>0</v>
      </c>
      <c r="Y3899" s="9">
        <v>0</v>
      </c>
      <c r="Z3899" s="9">
        <v>0</v>
      </c>
      <c r="AA3899" s="9">
        <v>0</v>
      </c>
      <c r="AB3899" s="9">
        <v>0</v>
      </c>
      <c r="AC3899" s="9">
        <v>0</v>
      </c>
      <c r="AE3899" t="s">
        <v>108</v>
      </c>
      <c r="AF3899" t="s">
        <v>1835</v>
      </c>
      <c r="AG3899">
        <v>1</v>
      </c>
      <c r="AH3899" s="14">
        <v>43899.852083333339</v>
      </c>
      <c r="AI3899" s="14">
        <v>44264</v>
      </c>
      <c r="AK3899">
        <v>1</v>
      </c>
      <c r="AN3899" t="s">
        <v>229</v>
      </c>
      <c r="AO3899" t="s">
        <v>11686</v>
      </c>
      <c r="AP3899" t="s">
        <v>108</v>
      </c>
    </row>
    <row r="3900" spans="1:42" x14ac:dyDescent="0.25">
      <c r="A3900">
        <v>3899</v>
      </c>
      <c r="B3900" s="12">
        <v>43921.852083333339</v>
      </c>
      <c r="C3900">
        <v>10</v>
      </c>
      <c r="D3900" t="s">
        <v>2117</v>
      </c>
      <c r="E3900" t="s">
        <v>32</v>
      </c>
      <c r="F3900" t="s">
        <v>32</v>
      </c>
      <c r="G3900" t="s">
        <v>32</v>
      </c>
      <c r="H3900" t="s">
        <v>2118</v>
      </c>
      <c r="I3900">
        <v>0</v>
      </c>
      <c r="J3900">
        <v>0</v>
      </c>
      <c r="K3900">
        <v>1</v>
      </c>
      <c r="L3900">
        <v>1</v>
      </c>
      <c r="M3900">
        <v>0</v>
      </c>
      <c r="N3900" s="9">
        <v>234927</v>
      </c>
      <c r="O3900" t="s">
        <v>1083</v>
      </c>
      <c r="P3900" t="s">
        <v>183</v>
      </c>
      <c r="Q3900" t="s">
        <v>1084</v>
      </c>
      <c r="S3900" s="9" t="s">
        <v>1085</v>
      </c>
      <c r="V3900" t="s">
        <v>1083</v>
      </c>
      <c r="W3900" t="s">
        <v>510</v>
      </c>
      <c r="X3900" s="9">
        <v>0</v>
      </c>
      <c r="Y3900" s="9">
        <v>0</v>
      </c>
      <c r="Z3900" s="9">
        <v>0</v>
      </c>
      <c r="AA3900" s="9">
        <v>0</v>
      </c>
      <c r="AB3900" s="9">
        <v>0</v>
      </c>
      <c r="AC3900" s="9">
        <v>0</v>
      </c>
      <c r="AE3900" t="s">
        <v>108</v>
      </c>
      <c r="AF3900" t="s">
        <v>1835</v>
      </c>
      <c r="AG3900">
        <v>1</v>
      </c>
      <c r="AH3900" s="14">
        <v>43899.852083333339</v>
      </c>
      <c r="AI3900" s="14">
        <v>44264</v>
      </c>
      <c r="AK3900">
        <v>1</v>
      </c>
      <c r="AN3900" t="s">
        <v>229</v>
      </c>
      <c r="AO3900" t="s">
        <v>11687</v>
      </c>
      <c r="AP3900" t="s">
        <v>108</v>
      </c>
    </row>
    <row r="3901" spans="1:42" x14ac:dyDescent="0.25">
      <c r="A3901">
        <v>3900</v>
      </c>
      <c r="B3901" s="12">
        <v>43921.852083333339</v>
      </c>
      <c r="C3901">
        <v>10</v>
      </c>
      <c r="D3901" t="s">
        <v>2117</v>
      </c>
      <c r="E3901" t="s">
        <v>32</v>
      </c>
      <c r="F3901" t="s">
        <v>32</v>
      </c>
      <c r="G3901" t="s">
        <v>32</v>
      </c>
      <c r="H3901" t="s">
        <v>2118</v>
      </c>
      <c r="I3901">
        <v>0</v>
      </c>
      <c r="J3901">
        <v>0</v>
      </c>
      <c r="K3901">
        <v>1</v>
      </c>
      <c r="L3901">
        <v>1</v>
      </c>
      <c r="M3901">
        <v>0</v>
      </c>
      <c r="N3901" s="9">
        <v>234927</v>
      </c>
      <c r="O3901" t="s">
        <v>1083</v>
      </c>
      <c r="P3901" t="s">
        <v>183</v>
      </c>
      <c r="Q3901" t="s">
        <v>1084</v>
      </c>
      <c r="S3901" s="9" t="s">
        <v>1085</v>
      </c>
      <c r="V3901" t="s">
        <v>1083</v>
      </c>
      <c r="W3901" t="s">
        <v>510</v>
      </c>
      <c r="X3901" s="9">
        <v>0</v>
      </c>
      <c r="Y3901" s="9">
        <v>0</v>
      </c>
      <c r="Z3901" s="9">
        <v>0</v>
      </c>
      <c r="AA3901" s="9">
        <v>0</v>
      </c>
      <c r="AB3901" s="9">
        <v>0</v>
      </c>
      <c r="AC3901" s="9">
        <v>0</v>
      </c>
      <c r="AE3901" t="s">
        <v>108</v>
      </c>
      <c r="AF3901" t="s">
        <v>1835</v>
      </c>
      <c r="AG3901">
        <v>1</v>
      </c>
      <c r="AH3901" s="14">
        <v>43899.852083333339</v>
      </c>
      <c r="AI3901" s="14">
        <v>44264</v>
      </c>
      <c r="AK3901">
        <v>1</v>
      </c>
      <c r="AN3901" t="s">
        <v>229</v>
      </c>
      <c r="AO3901" t="s">
        <v>11688</v>
      </c>
      <c r="AP3901" t="s">
        <v>108</v>
      </c>
    </row>
    <row r="3902" spans="1:42" x14ac:dyDescent="0.25">
      <c r="A3902">
        <v>3901</v>
      </c>
      <c r="B3902" s="12">
        <v>43944.595833333333</v>
      </c>
      <c r="C3902">
        <v>152</v>
      </c>
      <c r="D3902" t="s">
        <v>11689</v>
      </c>
      <c r="E3902" t="s">
        <v>11690</v>
      </c>
      <c r="F3902" t="s">
        <v>6822</v>
      </c>
      <c r="G3902" t="s">
        <v>32</v>
      </c>
      <c r="H3902" t="s">
        <v>11691</v>
      </c>
      <c r="I3902">
        <v>270053</v>
      </c>
      <c r="J3902">
        <v>70855</v>
      </c>
      <c r="K3902">
        <v>1</v>
      </c>
      <c r="L3902">
        <v>1</v>
      </c>
      <c r="M3902">
        <v>363925</v>
      </c>
      <c r="N3902" s="9">
        <v>235946</v>
      </c>
      <c r="O3902" t="s">
        <v>6814</v>
      </c>
      <c r="P3902" t="s">
        <v>174</v>
      </c>
      <c r="Q3902" t="s">
        <v>6815</v>
      </c>
      <c r="S3902" s="9" t="s">
        <v>6816</v>
      </c>
      <c r="V3902" t="s">
        <v>6814</v>
      </c>
      <c r="W3902" t="s">
        <v>11692</v>
      </c>
      <c r="X3902" s="9">
        <v>201</v>
      </c>
      <c r="Y3902" s="9">
        <v>239999</v>
      </c>
      <c r="Z3902" s="9">
        <v>14503</v>
      </c>
      <c r="AA3902" s="9">
        <v>500</v>
      </c>
      <c r="AB3902" s="9">
        <v>51625</v>
      </c>
      <c r="AC3902" s="9">
        <v>1123</v>
      </c>
      <c r="AE3902" t="s">
        <v>6817</v>
      </c>
      <c r="AF3902" t="s">
        <v>6817</v>
      </c>
      <c r="AG3902">
        <v>1</v>
      </c>
      <c r="AH3902" s="14">
        <v>44194.695138888885</v>
      </c>
      <c r="AI3902" s="14">
        <v>44559</v>
      </c>
      <c r="AJ3902" s="14">
        <v>43936</v>
      </c>
      <c r="AK3902">
        <v>1</v>
      </c>
      <c r="AO3902" t="s">
        <v>11693</v>
      </c>
      <c r="AP3902" t="s">
        <v>6817</v>
      </c>
    </row>
    <row r="3903" spans="1:42" x14ac:dyDescent="0.25">
      <c r="A3903">
        <v>3902</v>
      </c>
      <c r="B3903" s="12">
        <v>43944.59652777778</v>
      </c>
      <c r="C3903">
        <v>152</v>
      </c>
      <c r="D3903" t="s">
        <v>11689</v>
      </c>
      <c r="E3903" t="s">
        <v>11690</v>
      </c>
      <c r="F3903" t="s">
        <v>6822</v>
      </c>
      <c r="G3903" t="s">
        <v>32</v>
      </c>
      <c r="H3903" t="s">
        <v>11694</v>
      </c>
      <c r="I3903">
        <v>270053</v>
      </c>
      <c r="J3903">
        <v>70855</v>
      </c>
      <c r="K3903">
        <v>1</v>
      </c>
      <c r="L3903">
        <v>1</v>
      </c>
      <c r="M3903">
        <v>363925</v>
      </c>
      <c r="N3903" s="9">
        <v>235946</v>
      </c>
      <c r="O3903" t="s">
        <v>6814</v>
      </c>
      <c r="P3903" t="s">
        <v>174</v>
      </c>
      <c r="Q3903" t="s">
        <v>6815</v>
      </c>
      <c r="S3903" s="9" t="s">
        <v>6816</v>
      </c>
      <c r="V3903" t="s">
        <v>6814</v>
      </c>
      <c r="W3903" t="s">
        <v>11692</v>
      </c>
      <c r="X3903" s="9">
        <v>201</v>
      </c>
      <c r="Y3903" s="9">
        <v>239999</v>
      </c>
      <c r="Z3903" s="9">
        <v>14503</v>
      </c>
      <c r="AA3903" s="9">
        <v>500</v>
      </c>
      <c r="AB3903" s="9">
        <v>51625</v>
      </c>
      <c r="AC3903" s="9">
        <v>1123</v>
      </c>
      <c r="AE3903" t="s">
        <v>6817</v>
      </c>
      <c r="AF3903" t="s">
        <v>6817</v>
      </c>
      <c r="AG3903">
        <v>1</v>
      </c>
      <c r="AH3903" s="14">
        <v>44194.695833333331</v>
      </c>
      <c r="AI3903" s="14">
        <v>44559</v>
      </c>
      <c r="AJ3903" s="14">
        <v>43936</v>
      </c>
      <c r="AK3903">
        <v>1</v>
      </c>
      <c r="AO3903" t="s">
        <v>11695</v>
      </c>
      <c r="AP3903" t="s">
        <v>6817</v>
      </c>
    </row>
    <row r="3904" spans="1:42" x14ac:dyDescent="0.25">
      <c r="A3904">
        <v>3903</v>
      </c>
      <c r="B3904" s="12">
        <v>43944.59652777778</v>
      </c>
      <c r="C3904">
        <v>152</v>
      </c>
      <c r="D3904" t="s">
        <v>11689</v>
      </c>
      <c r="E3904" t="s">
        <v>11690</v>
      </c>
      <c r="F3904" t="s">
        <v>6822</v>
      </c>
      <c r="G3904" t="s">
        <v>32</v>
      </c>
      <c r="H3904" t="s">
        <v>11696</v>
      </c>
      <c r="I3904">
        <v>270053</v>
      </c>
      <c r="J3904">
        <v>70855</v>
      </c>
      <c r="K3904">
        <v>1</v>
      </c>
      <c r="L3904">
        <v>1</v>
      </c>
      <c r="M3904">
        <v>363925</v>
      </c>
      <c r="N3904" s="9">
        <v>235946</v>
      </c>
      <c r="O3904" t="s">
        <v>6814</v>
      </c>
      <c r="P3904" t="s">
        <v>174</v>
      </c>
      <c r="Q3904" t="s">
        <v>6815</v>
      </c>
      <c r="S3904" s="9" t="s">
        <v>6816</v>
      </c>
      <c r="V3904" t="s">
        <v>6814</v>
      </c>
      <c r="W3904" t="s">
        <v>11692</v>
      </c>
      <c r="X3904" s="9">
        <v>201</v>
      </c>
      <c r="Y3904" s="9">
        <v>239999</v>
      </c>
      <c r="Z3904" s="9">
        <v>14503</v>
      </c>
      <c r="AA3904" s="9">
        <v>500</v>
      </c>
      <c r="AB3904" s="9">
        <v>51625</v>
      </c>
      <c r="AC3904" s="9">
        <v>1123</v>
      </c>
      <c r="AE3904" t="s">
        <v>6817</v>
      </c>
      <c r="AF3904" t="s">
        <v>6817</v>
      </c>
      <c r="AG3904">
        <v>1</v>
      </c>
      <c r="AH3904" s="14">
        <v>44194.695833333331</v>
      </c>
      <c r="AI3904" s="14">
        <v>44559</v>
      </c>
      <c r="AJ3904" s="14">
        <v>43936</v>
      </c>
      <c r="AK3904">
        <v>1</v>
      </c>
      <c r="AO3904" t="s">
        <v>11697</v>
      </c>
      <c r="AP3904" t="s">
        <v>6817</v>
      </c>
    </row>
    <row r="3905" spans="1:42" x14ac:dyDescent="0.25">
      <c r="A3905">
        <v>3904</v>
      </c>
      <c r="B3905" s="12">
        <v>43944.608333333337</v>
      </c>
      <c r="C3905">
        <v>152</v>
      </c>
      <c r="D3905" t="s">
        <v>12780</v>
      </c>
      <c r="E3905" t="s">
        <v>11698</v>
      </c>
      <c r="F3905" t="s">
        <v>6822</v>
      </c>
      <c r="G3905" t="s">
        <v>32</v>
      </c>
      <c r="H3905" t="s">
        <v>11699</v>
      </c>
      <c r="I3905">
        <v>270053</v>
      </c>
      <c r="J3905">
        <v>55983</v>
      </c>
      <c r="K3905">
        <v>1</v>
      </c>
      <c r="L3905">
        <v>1</v>
      </c>
      <c r="M3905">
        <v>363930</v>
      </c>
      <c r="N3905" s="9">
        <v>201552</v>
      </c>
      <c r="O3905" t="s">
        <v>959</v>
      </c>
      <c r="P3905" t="s">
        <v>183</v>
      </c>
      <c r="Q3905" t="s">
        <v>960</v>
      </c>
      <c r="S3905" s="9" t="s">
        <v>961</v>
      </c>
      <c r="V3905" t="s">
        <v>959</v>
      </c>
      <c r="W3905" t="s">
        <v>11626</v>
      </c>
      <c r="X3905" s="9">
        <v>201</v>
      </c>
      <c r="Y3905" s="9">
        <v>239999</v>
      </c>
      <c r="Z3905" s="9">
        <v>14503</v>
      </c>
      <c r="AA3905" s="9">
        <v>500</v>
      </c>
      <c r="AB3905" s="9">
        <v>51625</v>
      </c>
      <c r="AC3905" s="9">
        <v>1106</v>
      </c>
      <c r="AE3905" t="s">
        <v>12553</v>
      </c>
      <c r="AF3905" t="s">
        <v>162</v>
      </c>
      <c r="AG3905">
        <v>1</v>
      </c>
      <c r="AH3905" s="14">
        <v>43944.734027777777</v>
      </c>
      <c r="AI3905" s="14">
        <v>44309</v>
      </c>
      <c r="AJ3905" s="14">
        <v>43936</v>
      </c>
      <c r="AK3905">
        <v>1</v>
      </c>
      <c r="AP3905" t="s">
        <v>12553</v>
      </c>
    </row>
    <row r="3906" spans="1:42" x14ac:dyDescent="0.25">
      <c r="A3906">
        <v>3905</v>
      </c>
      <c r="B3906" s="12">
        <v>43944.608333333337</v>
      </c>
      <c r="C3906">
        <v>152</v>
      </c>
      <c r="D3906" t="s">
        <v>12780</v>
      </c>
      <c r="E3906" t="s">
        <v>11698</v>
      </c>
      <c r="F3906" t="s">
        <v>6822</v>
      </c>
      <c r="G3906" t="s">
        <v>32</v>
      </c>
      <c r="H3906" t="s">
        <v>11700</v>
      </c>
      <c r="I3906">
        <v>270053</v>
      </c>
      <c r="J3906">
        <v>55983</v>
      </c>
      <c r="K3906">
        <v>1</v>
      </c>
      <c r="L3906">
        <v>1</v>
      </c>
      <c r="M3906">
        <v>363930</v>
      </c>
      <c r="N3906" s="9">
        <v>201552</v>
      </c>
      <c r="O3906" t="s">
        <v>959</v>
      </c>
      <c r="P3906" t="s">
        <v>183</v>
      </c>
      <c r="Q3906" t="s">
        <v>960</v>
      </c>
      <c r="S3906" s="9" t="s">
        <v>961</v>
      </c>
      <c r="V3906" t="s">
        <v>959</v>
      </c>
      <c r="W3906" t="s">
        <v>11626</v>
      </c>
      <c r="X3906" s="9">
        <v>201</v>
      </c>
      <c r="Y3906" s="9">
        <v>239999</v>
      </c>
      <c r="Z3906" s="9">
        <v>14503</v>
      </c>
      <c r="AA3906" s="9">
        <v>500</v>
      </c>
      <c r="AB3906" s="9">
        <v>51625</v>
      </c>
      <c r="AC3906" s="9">
        <v>1106</v>
      </c>
      <c r="AE3906" t="s">
        <v>8298</v>
      </c>
      <c r="AF3906" t="s">
        <v>162</v>
      </c>
      <c r="AG3906">
        <v>1</v>
      </c>
      <c r="AH3906" s="14">
        <v>43944.691666666666</v>
      </c>
      <c r="AI3906" s="14">
        <v>44309</v>
      </c>
      <c r="AJ3906" s="14">
        <v>43936</v>
      </c>
      <c r="AK3906">
        <v>1</v>
      </c>
      <c r="AP3906" t="s">
        <v>8298</v>
      </c>
    </row>
    <row r="3907" spans="1:42" x14ac:dyDescent="0.25">
      <c r="A3907">
        <v>3906</v>
      </c>
      <c r="B3907" s="12">
        <v>43944.608333333337</v>
      </c>
      <c r="C3907">
        <v>196</v>
      </c>
      <c r="D3907" t="s">
        <v>11702</v>
      </c>
      <c r="E3907" t="s">
        <v>11703</v>
      </c>
      <c r="F3907" t="s">
        <v>5301</v>
      </c>
      <c r="G3907" t="s">
        <v>32</v>
      </c>
      <c r="H3907" t="s">
        <v>11704</v>
      </c>
      <c r="I3907">
        <v>277206</v>
      </c>
      <c r="J3907">
        <v>0</v>
      </c>
      <c r="K3907">
        <v>1</v>
      </c>
      <c r="L3907">
        <v>1</v>
      </c>
      <c r="M3907">
        <v>372737</v>
      </c>
      <c r="N3907" s="9">
        <v>223503</v>
      </c>
      <c r="O3907" t="s">
        <v>271</v>
      </c>
      <c r="P3907" t="s">
        <v>174</v>
      </c>
      <c r="Q3907" t="s">
        <v>272</v>
      </c>
      <c r="S3907" s="9" t="s">
        <v>11705</v>
      </c>
      <c r="U3907">
        <v>0</v>
      </c>
      <c r="V3907" t="s">
        <v>260</v>
      </c>
      <c r="W3907" t="s">
        <v>1808</v>
      </c>
      <c r="X3907" s="9">
        <v>201</v>
      </c>
      <c r="Y3907" s="9">
        <v>239999</v>
      </c>
      <c r="Z3907" s="9">
        <v>20153</v>
      </c>
      <c r="AA3907" s="9">
        <v>500</v>
      </c>
      <c r="AB3907" s="9">
        <v>51846</v>
      </c>
      <c r="AC3907" s="9">
        <v>0</v>
      </c>
      <c r="AE3907" t="s">
        <v>273</v>
      </c>
      <c r="AF3907" t="s">
        <v>273</v>
      </c>
      <c r="AG3907">
        <v>1</v>
      </c>
      <c r="AH3907" s="14">
        <v>44055.472222222226</v>
      </c>
      <c r="AI3907" s="14">
        <v>44420</v>
      </c>
      <c r="AJ3907" s="14">
        <v>44029</v>
      </c>
      <c r="AK3907">
        <v>1</v>
      </c>
      <c r="AO3907" t="s">
        <v>11706</v>
      </c>
      <c r="AP3907" t="s">
        <v>273</v>
      </c>
    </row>
    <row r="3908" spans="1:42" x14ac:dyDescent="0.25">
      <c r="A3908">
        <v>3907</v>
      </c>
      <c r="B3908" s="12">
        <v>43944.608333333337</v>
      </c>
      <c r="C3908">
        <v>152</v>
      </c>
      <c r="D3908" t="s">
        <v>12780</v>
      </c>
      <c r="E3908" t="s">
        <v>11698</v>
      </c>
      <c r="F3908" t="s">
        <v>6822</v>
      </c>
      <c r="G3908" t="s">
        <v>32</v>
      </c>
      <c r="H3908" t="s">
        <v>11707</v>
      </c>
      <c r="I3908">
        <v>270053</v>
      </c>
      <c r="J3908">
        <v>55983</v>
      </c>
      <c r="K3908">
        <v>1</v>
      </c>
      <c r="L3908">
        <v>1</v>
      </c>
      <c r="M3908">
        <v>363930</v>
      </c>
      <c r="N3908" s="9">
        <v>210313</v>
      </c>
      <c r="O3908" t="s">
        <v>6395</v>
      </c>
      <c r="P3908" t="s">
        <v>4322</v>
      </c>
      <c r="Q3908" t="s">
        <v>6396</v>
      </c>
      <c r="S3908" s="9" t="s">
        <v>6397</v>
      </c>
      <c r="V3908" t="s">
        <v>6395</v>
      </c>
      <c r="W3908" t="s">
        <v>11626</v>
      </c>
      <c r="X3908" s="9">
        <v>201</v>
      </c>
      <c r="Y3908" s="9">
        <v>239999</v>
      </c>
      <c r="Z3908" s="9">
        <v>14503</v>
      </c>
      <c r="AA3908" s="9">
        <v>500</v>
      </c>
      <c r="AB3908" s="9">
        <v>51625</v>
      </c>
      <c r="AC3908" s="9">
        <v>1106</v>
      </c>
      <c r="AE3908" t="s">
        <v>6399</v>
      </c>
      <c r="AF3908" t="s">
        <v>6399</v>
      </c>
      <c r="AG3908">
        <v>1</v>
      </c>
      <c r="AH3908" s="14">
        <v>44137.53125</v>
      </c>
      <c r="AI3908" s="14">
        <v>44502</v>
      </c>
      <c r="AJ3908" s="14">
        <v>43936</v>
      </c>
      <c r="AK3908">
        <v>1</v>
      </c>
      <c r="AN3908" t="s">
        <v>11708</v>
      </c>
      <c r="AO3908" t="s">
        <v>11709</v>
      </c>
      <c r="AP3908" t="s">
        <v>6399</v>
      </c>
    </row>
    <row r="3909" spans="1:42" x14ac:dyDescent="0.25">
      <c r="A3909">
        <v>3908</v>
      </c>
      <c r="B3909" s="12">
        <v>43944.609722222223</v>
      </c>
      <c r="C3909">
        <v>152</v>
      </c>
      <c r="D3909" t="s">
        <v>12780</v>
      </c>
      <c r="E3909" t="s">
        <v>11698</v>
      </c>
      <c r="F3909" t="s">
        <v>6822</v>
      </c>
      <c r="G3909" t="s">
        <v>32</v>
      </c>
      <c r="H3909" t="s">
        <v>11710</v>
      </c>
      <c r="I3909">
        <v>270053</v>
      </c>
      <c r="J3909">
        <v>55983</v>
      </c>
      <c r="K3909">
        <v>1</v>
      </c>
      <c r="L3909">
        <v>1</v>
      </c>
      <c r="M3909">
        <v>363935</v>
      </c>
      <c r="N3909" s="9">
        <v>217187</v>
      </c>
      <c r="O3909" t="s">
        <v>260</v>
      </c>
      <c r="P3909" t="s">
        <v>183</v>
      </c>
      <c r="Q3909" t="s">
        <v>261</v>
      </c>
      <c r="U3909">
        <v>8249</v>
      </c>
      <c r="V3909" t="s">
        <v>260</v>
      </c>
      <c r="W3909" t="s">
        <v>11711</v>
      </c>
      <c r="X3909" s="9">
        <v>201</v>
      </c>
      <c r="Y3909" s="9">
        <v>239999</v>
      </c>
      <c r="Z3909" s="9">
        <v>14503</v>
      </c>
      <c r="AA3909" s="9">
        <v>500</v>
      </c>
      <c r="AB3909" s="9">
        <v>51625</v>
      </c>
      <c r="AC3909" s="9">
        <v>1245</v>
      </c>
      <c r="AE3909" t="s">
        <v>1135</v>
      </c>
      <c r="AF3909" t="s">
        <v>1135</v>
      </c>
      <c r="AG3909">
        <v>1</v>
      </c>
      <c r="AH3909" s="14">
        <v>44177.608333333337</v>
      </c>
      <c r="AI3909" s="14">
        <v>44542</v>
      </c>
      <c r="AJ3909" s="14">
        <v>43936</v>
      </c>
      <c r="AK3909">
        <v>1</v>
      </c>
      <c r="AO3909" t="s">
        <v>11712</v>
      </c>
      <c r="AP3909" t="s">
        <v>1135</v>
      </c>
    </row>
    <row r="3910" spans="1:42" x14ac:dyDescent="0.25">
      <c r="A3910">
        <v>3909</v>
      </c>
      <c r="B3910" s="12">
        <v>43944.609722222223</v>
      </c>
      <c r="C3910">
        <v>152</v>
      </c>
      <c r="D3910" t="s">
        <v>12780</v>
      </c>
      <c r="E3910" t="s">
        <v>11698</v>
      </c>
      <c r="F3910" t="s">
        <v>6822</v>
      </c>
      <c r="G3910" t="s">
        <v>32</v>
      </c>
      <c r="H3910" t="s">
        <v>11713</v>
      </c>
      <c r="I3910">
        <v>270053</v>
      </c>
      <c r="J3910">
        <v>55983</v>
      </c>
      <c r="K3910">
        <v>1</v>
      </c>
      <c r="L3910">
        <v>1</v>
      </c>
      <c r="M3910">
        <v>363935</v>
      </c>
      <c r="N3910" s="9">
        <v>210313</v>
      </c>
      <c r="O3910" t="s">
        <v>6395</v>
      </c>
      <c r="P3910" t="s">
        <v>4322</v>
      </c>
      <c r="Q3910" t="s">
        <v>6396</v>
      </c>
      <c r="S3910" s="9" t="s">
        <v>6397</v>
      </c>
      <c r="V3910" t="s">
        <v>6395</v>
      </c>
      <c r="W3910" t="s">
        <v>11711</v>
      </c>
      <c r="X3910" s="9">
        <v>201</v>
      </c>
      <c r="Y3910" s="9">
        <v>239999</v>
      </c>
      <c r="Z3910" s="9">
        <v>14503</v>
      </c>
      <c r="AA3910" s="9">
        <v>500</v>
      </c>
      <c r="AB3910" s="9">
        <v>51625</v>
      </c>
      <c r="AC3910" s="9">
        <v>1245</v>
      </c>
      <c r="AE3910" t="s">
        <v>6399</v>
      </c>
      <c r="AF3910" t="s">
        <v>6399</v>
      </c>
      <c r="AG3910">
        <v>1</v>
      </c>
      <c r="AH3910" s="14">
        <v>44137.53125</v>
      </c>
      <c r="AI3910" s="14">
        <v>44502</v>
      </c>
      <c r="AJ3910" s="14">
        <v>43936</v>
      </c>
      <c r="AK3910">
        <v>1</v>
      </c>
      <c r="AN3910" t="s">
        <v>11708</v>
      </c>
      <c r="AO3910" t="s">
        <v>11714</v>
      </c>
      <c r="AP3910" t="s">
        <v>6399</v>
      </c>
    </row>
    <row r="3911" spans="1:42" x14ac:dyDescent="0.25">
      <c r="A3911">
        <v>3910</v>
      </c>
      <c r="B3911" s="12">
        <v>43944.611805555556</v>
      </c>
      <c r="C3911">
        <v>152</v>
      </c>
      <c r="D3911" t="s">
        <v>12780</v>
      </c>
      <c r="E3911" t="s">
        <v>11698</v>
      </c>
      <c r="F3911" t="s">
        <v>6822</v>
      </c>
      <c r="G3911" t="s">
        <v>32</v>
      </c>
      <c r="H3911" t="s">
        <v>11715</v>
      </c>
      <c r="I3911">
        <v>270053</v>
      </c>
      <c r="J3911">
        <v>55983</v>
      </c>
      <c r="K3911">
        <v>1</v>
      </c>
      <c r="L3911">
        <v>1</v>
      </c>
      <c r="M3911">
        <v>363935</v>
      </c>
      <c r="N3911" s="9">
        <v>217187</v>
      </c>
      <c r="O3911" t="s">
        <v>260</v>
      </c>
      <c r="P3911" t="s">
        <v>183</v>
      </c>
      <c r="Q3911" t="s">
        <v>261</v>
      </c>
      <c r="U3911">
        <v>8249</v>
      </c>
      <c r="V3911" t="s">
        <v>260</v>
      </c>
      <c r="W3911" t="s">
        <v>11711</v>
      </c>
      <c r="X3911" s="9">
        <v>201</v>
      </c>
      <c r="Y3911" s="9">
        <v>239999</v>
      </c>
      <c r="Z3911" s="9">
        <v>14503</v>
      </c>
      <c r="AA3911" s="9">
        <v>500</v>
      </c>
      <c r="AB3911" s="9">
        <v>51625</v>
      </c>
      <c r="AC3911" s="9">
        <v>1245</v>
      </c>
      <c r="AE3911" t="s">
        <v>1135</v>
      </c>
      <c r="AF3911" t="s">
        <v>1135</v>
      </c>
      <c r="AG3911">
        <v>1</v>
      </c>
      <c r="AH3911" s="14">
        <v>44177.609027777777</v>
      </c>
      <c r="AI3911" s="14">
        <v>44542</v>
      </c>
      <c r="AJ3911" s="14">
        <v>43936</v>
      </c>
      <c r="AK3911">
        <v>1</v>
      </c>
      <c r="AO3911" t="s">
        <v>11716</v>
      </c>
      <c r="AP3911" t="s">
        <v>1135</v>
      </c>
    </row>
    <row r="3912" spans="1:42" x14ac:dyDescent="0.25">
      <c r="A3912">
        <v>3911</v>
      </c>
      <c r="B3912" s="12">
        <v>43944.611805555556</v>
      </c>
      <c r="C3912">
        <v>152</v>
      </c>
      <c r="D3912" t="s">
        <v>12780</v>
      </c>
      <c r="E3912" t="s">
        <v>11698</v>
      </c>
      <c r="F3912" t="s">
        <v>6822</v>
      </c>
      <c r="G3912" t="s">
        <v>32</v>
      </c>
      <c r="H3912" t="s">
        <v>11717</v>
      </c>
      <c r="I3912">
        <v>270053</v>
      </c>
      <c r="J3912">
        <v>55983</v>
      </c>
      <c r="K3912">
        <v>1</v>
      </c>
      <c r="L3912">
        <v>1</v>
      </c>
      <c r="M3912">
        <v>363935</v>
      </c>
      <c r="N3912" s="9">
        <v>201552</v>
      </c>
      <c r="O3912" t="s">
        <v>959</v>
      </c>
      <c r="P3912" t="s">
        <v>183</v>
      </c>
      <c r="Q3912" t="s">
        <v>960</v>
      </c>
      <c r="S3912" s="9" t="s">
        <v>961</v>
      </c>
      <c r="V3912" t="s">
        <v>959</v>
      </c>
      <c r="W3912" t="s">
        <v>11711</v>
      </c>
      <c r="X3912" s="9">
        <v>201</v>
      </c>
      <c r="Y3912" s="9">
        <v>239999</v>
      </c>
      <c r="Z3912" s="9">
        <v>14503</v>
      </c>
      <c r="AA3912" s="9">
        <v>500</v>
      </c>
      <c r="AB3912" s="9">
        <v>51625</v>
      </c>
      <c r="AC3912" s="9">
        <v>1245</v>
      </c>
      <c r="AE3912" t="s">
        <v>8298</v>
      </c>
      <c r="AF3912" t="s">
        <v>162</v>
      </c>
      <c r="AG3912">
        <v>1</v>
      </c>
      <c r="AH3912" s="14">
        <v>43944.736111111117</v>
      </c>
      <c r="AI3912" s="14">
        <v>44309</v>
      </c>
      <c r="AJ3912" s="14">
        <v>43936</v>
      </c>
      <c r="AK3912">
        <v>1</v>
      </c>
      <c r="AP3912" t="s">
        <v>8298</v>
      </c>
    </row>
    <row r="3913" spans="1:42" x14ac:dyDescent="0.25">
      <c r="A3913">
        <v>3912</v>
      </c>
      <c r="B3913" s="12">
        <v>43944.61319444445</v>
      </c>
      <c r="C3913">
        <v>152</v>
      </c>
      <c r="D3913" t="s">
        <v>12780</v>
      </c>
      <c r="E3913" t="s">
        <v>11698</v>
      </c>
      <c r="F3913" t="s">
        <v>6822</v>
      </c>
      <c r="G3913" t="s">
        <v>32</v>
      </c>
      <c r="H3913" t="s">
        <v>11718</v>
      </c>
      <c r="I3913">
        <v>270053</v>
      </c>
      <c r="J3913">
        <v>55983</v>
      </c>
      <c r="K3913">
        <v>1</v>
      </c>
      <c r="L3913">
        <v>1</v>
      </c>
      <c r="M3913">
        <v>363938</v>
      </c>
      <c r="N3913" s="9">
        <v>217187</v>
      </c>
      <c r="O3913" t="s">
        <v>260</v>
      </c>
      <c r="P3913" t="s">
        <v>183</v>
      </c>
      <c r="Q3913" t="s">
        <v>261</v>
      </c>
      <c r="U3913">
        <v>8249</v>
      </c>
      <c r="V3913" t="s">
        <v>260</v>
      </c>
      <c r="W3913" t="s">
        <v>10499</v>
      </c>
      <c r="X3913" s="9">
        <v>201</v>
      </c>
      <c r="Y3913" s="9">
        <v>239999</v>
      </c>
      <c r="Z3913" s="9">
        <v>14503</v>
      </c>
      <c r="AA3913" s="9">
        <v>500</v>
      </c>
      <c r="AB3913" s="9">
        <v>51625</v>
      </c>
      <c r="AC3913" s="9">
        <v>1187</v>
      </c>
      <c r="AE3913" t="s">
        <v>1135</v>
      </c>
      <c r="AF3913" t="s">
        <v>1135</v>
      </c>
      <c r="AG3913">
        <v>1</v>
      </c>
      <c r="AH3913" s="14">
        <v>44177.609027777777</v>
      </c>
      <c r="AI3913" s="14">
        <v>44542</v>
      </c>
      <c r="AJ3913" s="14">
        <v>43936</v>
      </c>
      <c r="AK3913">
        <v>1</v>
      </c>
      <c r="AO3913" t="s">
        <v>11719</v>
      </c>
      <c r="AP3913" t="s">
        <v>1135</v>
      </c>
    </row>
    <row r="3914" spans="1:42" x14ac:dyDescent="0.25">
      <c r="A3914">
        <v>3913</v>
      </c>
      <c r="B3914" s="12">
        <v>43944.613888888889</v>
      </c>
      <c r="C3914">
        <v>152</v>
      </c>
      <c r="D3914" t="s">
        <v>12780</v>
      </c>
      <c r="E3914" t="s">
        <v>11698</v>
      </c>
      <c r="F3914" t="s">
        <v>6822</v>
      </c>
      <c r="G3914" t="s">
        <v>32</v>
      </c>
      <c r="H3914" t="s">
        <v>11720</v>
      </c>
      <c r="I3914">
        <v>270053</v>
      </c>
      <c r="J3914">
        <v>55983</v>
      </c>
      <c r="K3914">
        <v>1</v>
      </c>
      <c r="L3914">
        <v>1</v>
      </c>
      <c r="M3914">
        <v>363938</v>
      </c>
      <c r="N3914" s="9">
        <v>217187</v>
      </c>
      <c r="O3914" t="s">
        <v>260</v>
      </c>
      <c r="P3914" t="s">
        <v>183</v>
      </c>
      <c r="Q3914" t="s">
        <v>261</v>
      </c>
      <c r="U3914">
        <v>8249</v>
      </c>
      <c r="V3914" t="s">
        <v>260</v>
      </c>
      <c r="W3914" t="s">
        <v>10499</v>
      </c>
      <c r="X3914" s="9">
        <v>201</v>
      </c>
      <c r="Y3914" s="9">
        <v>239999</v>
      </c>
      <c r="Z3914" s="9">
        <v>14503</v>
      </c>
      <c r="AA3914" s="9">
        <v>500</v>
      </c>
      <c r="AB3914" s="9">
        <v>51625</v>
      </c>
      <c r="AC3914" s="9">
        <v>1187</v>
      </c>
      <c r="AE3914" t="s">
        <v>1135</v>
      </c>
      <c r="AF3914" t="s">
        <v>1135</v>
      </c>
      <c r="AG3914">
        <v>1</v>
      </c>
      <c r="AH3914" s="14">
        <v>44177.609722222223</v>
      </c>
      <c r="AI3914" s="14">
        <v>44542</v>
      </c>
      <c r="AJ3914" s="14">
        <v>43936</v>
      </c>
      <c r="AK3914">
        <v>1</v>
      </c>
      <c r="AO3914" t="s">
        <v>11721</v>
      </c>
      <c r="AP3914" t="s">
        <v>1135</v>
      </c>
    </row>
    <row r="3915" spans="1:42" x14ac:dyDescent="0.25">
      <c r="A3915">
        <v>3914</v>
      </c>
      <c r="B3915" s="12">
        <v>43944.613888888889</v>
      </c>
      <c r="C3915">
        <v>152</v>
      </c>
      <c r="D3915" t="s">
        <v>12780</v>
      </c>
      <c r="E3915" t="s">
        <v>11698</v>
      </c>
      <c r="F3915" t="s">
        <v>6822</v>
      </c>
      <c r="G3915" t="s">
        <v>32</v>
      </c>
      <c r="H3915" t="s">
        <v>11722</v>
      </c>
      <c r="I3915">
        <v>270053</v>
      </c>
      <c r="J3915">
        <v>55983</v>
      </c>
      <c r="K3915">
        <v>1</v>
      </c>
      <c r="L3915">
        <v>1</v>
      </c>
      <c r="M3915">
        <v>363938</v>
      </c>
      <c r="N3915" s="9">
        <v>217187</v>
      </c>
      <c r="O3915" t="s">
        <v>260</v>
      </c>
      <c r="P3915" t="s">
        <v>183</v>
      </c>
      <c r="Q3915" t="s">
        <v>261</v>
      </c>
      <c r="U3915">
        <v>8249</v>
      </c>
      <c r="V3915" t="s">
        <v>260</v>
      </c>
      <c r="W3915" t="s">
        <v>10499</v>
      </c>
      <c r="X3915" s="9">
        <v>201</v>
      </c>
      <c r="Y3915" s="9">
        <v>239999</v>
      </c>
      <c r="Z3915" s="9">
        <v>14503</v>
      </c>
      <c r="AA3915" s="9">
        <v>500</v>
      </c>
      <c r="AB3915" s="9">
        <v>51625</v>
      </c>
      <c r="AC3915" s="9">
        <v>1187</v>
      </c>
      <c r="AE3915" t="s">
        <v>1135</v>
      </c>
      <c r="AF3915" t="s">
        <v>1135</v>
      </c>
      <c r="AG3915">
        <v>1</v>
      </c>
      <c r="AH3915" s="14">
        <v>44177.609722222223</v>
      </c>
      <c r="AI3915" s="14">
        <v>44542</v>
      </c>
      <c r="AJ3915" s="14">
        <v>43936</v>
      </c>
      <c r="AK3915">
        <v>1</v>
      </c>
      <c r="AO3915" t="s">
        <v>11723</v>
      </c>
      <c r="AP3915" t="s">
        <v>1135</v>
      </c>
    </row>
    <row r="3916" spans="1:42" x14ac:dyDescent="0.25">
      <c r="A3916">
        <v>3915</v>
      </c>
      <c r="B3916" s="12">
        <v>43944.614583333336</v>
      </c>
      <c r="C3916">
        <v>152</v>
      </c>
      <c r="D3916" t="s">
        <v>12780</v>
      </c>
      <c r="E3916" t="s">
        <v>11698</v>
      </c>
      <c r="F3916" t="s">
        <v>6822</v>
      </c>
      <c r="G3916" t="s">
        <v>32</v>
      </c>
      <c r="H3916" t="s">
        <v>11724</v>
      </c>
      <c r="I3916">
        <v>270053</v>
      </c>
      <c r="J3916">
        <v>55983</v>
      </c>
      <c r="K3916">
        <v>1</v>
      </c>
      <c r="L3916">
        <v>1</v>
      </c>
      <c r="M3916">
        <v>363938</v>
      </c>
      <c r="N3916" s="9">
        <v>217187</v>
      </c>
      <c r="O3916" t="s">
        <v>260</v>
      </c>
      <c r="P3916" t="s">
        <v>183</v>
      </c>
      <c r="Q3916" t="s">
        <v>261</v>
      </c>
      <c r="U3916">
        <v>8249</v>
      </c>
      <c r="V3916" t="s">
        <v>260</v>
      </c>
      <c r="W3916" t="s">
        <v>10499</v>
      </c>
      <c r="X3916" s="9">
        <v>201</v>
      </c>
      <c r="Y3916" s="9">
        <v>239999</v>
      </c>
      <c r="Z3916" s="9">
        <v>14503</v>
      </c>
      <c r="AA3916" s="9">
        <v>500</v>
      </c>
      <c r="AB3916" s="9">
        <v>51625</v>
      </c>
      <c r="AC3916" s="9">
        <v>1187</v>
      </c>
      <c r="AE3916" t="s">
        <v>1135</v>
      </c>
      <c r="AF3916" t="s">
        <v>1135</v>
      </c>
      <c r="AG3916">
        <v>1</v>
      </c>
      <c r="AH3916" s="14">
        <v>44177.61041666667</v>
      </c>
      <c r="AI3916" s="14">
        <v>44542</v>
      </c>
      <c r="AJ3916" s="14">
        <v>43936</v>
      </c>
      <c r="AK3916">
        <v>1</v>
      </c>
      <c r="AO3916" t="s">
        <v>11725</v>
      </c>
      <c r="AP3916" t="s">
        <v>1135</v>
      </c>
    </row>
    <row r="3917" spans="1:42" x14ac:dyDescent="0.25">
      <c r="A3917">
        <v>3916</v>
      </c>
      <c r="B3917" s="12">
        <v>43944.616666666669</v>
      </c>
      <c r="C3917">
        <v>152</v>
      </c>
      <c r="D3917" t="s">
        <v>12780</v>
      </c>
      <c r="E3917" t="s">
        <v>11698</v>
      </c>
      <c r="F3917" t="s">
        <v>6822</v>
      </c>
      <c r="G3917" t="s">
        <v>32</v>
      </c>
      <c r="H3917" t="s">
        <v>11726</v>
      </c>
      <c r="I3917">
        <v>270053</v>
      </c>
      <c r="J3917">
        <v>55983</v>
      </c>
      <c r="K3917">
        <v>1</v>
      </c>
      <c r="L3917">
        <v>1</v>
      </c>
      <c r="M3917">
        <v>363944</v>
      </c>
      <c r="N3917" s="9">
        <v>217187</v>
      </c>
      <c r="O3917" t="s">
        <v>260</v>
      </c>
      <c r="P3917" t="s">
        <v>183</v>
      </c>
      <c r="Q3917" t="s">
        <v>261</v>
      </c>
      <c r="U3917">
        <v>8249</v>
      </c>
      <c r="V3917" t="s">
        <v>260</v>
      </c>
      <c r="W3917" t="s">
        <v>11727</v>
      </c>
      <c r="X3917" s="9">
        <v>201</v>
      </c>
      <c r="Y3917" s="9">
        <v>239999</v>
      </c>
      <c r="Z3917" s="9">
        <v>14503</v>
      </c>
      <c r="AA3917" s="9">
        <v>500</v>
      </c>
      <c r="AB3917" s="9">
        <v>51625</v>
      </c>
      <c r="AC3917" s="9">
        <v>1220</v>
      </c>
      <c r="AE3917" t="s">
        <v>1135</v>
      </c>
      <c r="AF3917" t="s">
        <v>1135</v>
      </c>
      <c r="AG3917">
        <v>1</v>
      </c>
      <c r="AH3917" s="14">
        <v>44177.61041666667</v>
      </c>
      <c r="AI3917" s="14">
        <v>44542</v>
      </c>
      <c r="AJ3917" s="14">
        <v>43936</v>
      </c>
      <c r="AK3917">
        <v>1</v>
      </c>
      <c r="AO3917" t="s">
        <v>11728</v>
      </c>
      <c r="AP3917" t="s">
        <v>1135</v>
      </c>
    </row>
    <row r="3918" spans="1:42" x14ac:dyDescent="0.25">
      <c r="A3918">
        <v>3917</v>
      </c>
      <c r="B3918" s="12">
        <v>43944.616666666669</v>
      </c>
      <c r="C3918">
        <v>152</v>
      </c>
      <c r="D3918" t="s">
        <v>12780</v>
      </c>
      <c r="E3918" t="s">
        <v>11698</v>
      </c>
      <c r="F3918" t="s">
        <v>6822</v>
      </c>
      <c r="G3918" t="s">
        <v>32</v>
      </c>
      <c r="H3918" t="s">
        <v>11729</v>
      </c>
      <c r="I3918">
        <v>270053</v>
      </c>
      <c r="J3918">
        <v>55983</v>
      </c>
      <c r="K3918">
        <v>1</v>
      </c>
      <c r="L3918">
        <v>1</v>
      </c>
      <c r="M3918">
        <v>363944</v>
      </c>
      <c r="N3918" s="9">
        <v>204452</v>
      </c>
      <c r="O3918" t="s">
        <v>4115</v>
      </c>
      <c r="P3918" t="s">
        <v>4116</v>
      </c>
      <c r="Q3918" t="s">
        <v>4117</v>
      </c>
      <c r="S3918" s="9" t="s">
        <v>4118</v>
      </c>
      <c r="U3918">
        <v>8082</v>
      </c>
      <c r="V3918" t="s">
        <v>4115</v>
      </c>
      <c r="W3918" t="s">
        <v>11727</v>
      </c>
      <c r="X3918" s="9">
        <v>201</v>
      </c>
      <c r="Y3918" s="9">
        <v>239999</v>
      </c>
      <c r="Z3918" s="9">
        <v>14503</v>
      </c>
      <c r="AA3918" s="9">
        <v>500</v>
      </c>
      <c r="AB3918" s="9">
        <v>51625</v>
      </c>
      <c r="AC3918" s="9">
        <v>1220</v>
      </c>
      <c r="AE3918" t="s">
        <v>6697</v>
      </c>
      <c r="AF3918" t="s">
        <v>6697</v>
      </c>
      <c r="AG3918">
        <v>1</v>
      </c>
      <c r="AH3918" s="14">
        <v>43944.388194444444</v>
      </c>
      <c r="AI3918" s="14">
        <v>44309</v>
      </c>
      <c r="AJ3918" s="14">
        <v>43936</v>
      </c>
      <c r="AK3918">
        <v>1</v>
      </c>
      <c r="AP3918" t="s">
        <v>6697</v>
      </c>
    </row>
    <row r="3919" spans="1:42" x14ac:dyDescent="0.25">
      <c r="A3919">
        <v>3918</v>
      </c>
      <c r="B3919" s="12">
        <v>43944.617361111115</v>
      </c>
      <c r="C3919">
        <v>152</v>
      </c>
      <c r="D3919" t="s">
        <v>12780</v>
      </c>
      <c r="E3919" t="s">
        <v>11698</v>
      </c>
      <c r="F3919" t="s">
        <v>6822</v>
      </c>
      <c r="G3919" t="s">
        <v>32</v>
      </c>
      <c r="H3919" t="s">
        <v>11730</v>
      </c>
      <c r="I3919">
        <v>270053</v>
      </c>
      <c r="J3919">
        <v>55983</v>
      </c>
      <c r="K3919">
        <v>1</v>
      </c>
      <c r="L3919">
        <v>1</v>
      </c>
      <c r="M3919">
        <v>363944</v>
      </c>
      <c r="N3919" s="9">
        <v>204452</v>
      </c>
      <c r="O3919" t="s">
        <v>4115</v>
      </c>
      <c r="P3919" t="s">
        <v>4116</v>
      </c>
      <c r="Q3919" t="s">
        <v>4117</v>
      </c>
      <c r="S3919" s="9" t="s">
        <v>4118</v>
      </c>
      <c r="U3919">
        <v>8082</v>
      </c>
      <c r="V3919" t="s">
        <v>4115</v>
      </c>
      <c r="W3919" t="s">
        <v>11727</v>
      </c>
      <c r="X3919" s="9">
        <v>201</v>
      </c>
      <c r="Y3919" s="9">
        <v>239999</v>
      </c>
      <c r="Z3919" s="9">
        <v>14503</v>
      </c>
      <c r="AA3919" s="9">
        <v>500</v>
      </c>
      <c r="AB3919" s="9">
        <v>51625</v>
      </c>
      <c r="AC3919" s="9">
        <v>1220</v>
      </c>
      <c r="AE3919" t="s">
        <v>6697</v>
      </c>
      <c r="AF3919" t="s">
        <v>6697</v>
      </c>
      <c r="AG3919">
        <v>1</v>
      </c>
      <c r="AH3919" s="14">
        <v>43944.388888888891</v>
      </c>
      <c r="AI3919" s="14">
        <v>44309</v>
      </c>
      <c r="AJ3919" s="14">
        <v>43936</v>
      </c>
      <c r="AK3919">
        <v>1</v>
      </c>
      <c r="AP3919" t="s">
        <v>6697</v>
      </c>
    </row>
    <row r="3920" spans="1:42" x14ac:dyDescent="0.25">
      <c r="A3920">
        <v>3919</v>
      </c>
      <c r="B3920" s="12">
        <v>43944.617361111115</v>
      </c>
      <c r="C3920">
        <v>152</v>
      </c>
      <c r="D3920" t="s">
        <v>12780</v>
      </c>
      <c r="E3920" t="s">
        <v>11698</v>
      </c>
      <c r="F3920" t="s">
        <v>6822</v>
      </c>
      <c r="G3920" t="s">
        <v>32</v>
      </c>
      <c r="H3920" t="s">
        <v>11731</v>
      </c>
      <c r="I3920">
        <v>270053</v>
      </c>
      <c r="J3920">
        <v>55983</v>
      </c>
      <c r="K3920">
        <v>1</v>
      </c>
      <c r="L3920">
        <v>1</v>
      </c>
      <c r="M3920">
        <v>363944</v>
      </c>
      <c r="N3920" s="9">
        <v>204452</v>
      </c>
      <c r="O3920" t="s">
        <v>4115</v>
      </c>
      <c r="P3920" t="s">
        <v>4116</v>
      </c>
      <c r="Q3920" t="s">
        <v>4117</v>
      </c>
      <c r="S3920" s="9" t="s">
        <v>4118</v>
      </c>
      <c r="U3920">
        <v>8082</v>
      </c>
      <c r="V3920" t="s">
        <v>4115</v>
      </c>
      <c r="W3920" t="s">
        <v>11727</v>
      </c>
      <c r="X3920" s="9">
        <v>201</v>
      </c>
      <c r="Y3920" s="9">
        <v>239999</v>
      </c>
      <c r="Z3920" s="9">
        <v>14503</v>
      </c>
      <c r="AA3920" s="9">
        <v>500</v>
      </c>
      <c r="AB3920" s="9">
        <v>51625</v>
      </c>
      <c r="AC3920" s="9">
        <v>1220</v>
      </c>
      <c r="AE3920" t="s">
        <v>6697</v>
      </c>
      <c r="AF3920" t="s">
        <v>6697</v>
      </c>
      <c r="AG3920">
        <v>1</v>
      </c>
      <c r="AH3920" s="14">
        <v>43944.38958333333</v>
      </c>
      <c r="AI3920" s="14">
        <v>44309</v>
      </c>
      <c r="AJ3920" s="14">
        <v>43936</v>
      </c>
      <c r="AK3920">
        <v>1</v>
      </c>
      <c r="AP3920" t="s">
        <v>6697</v>
      </c>
    </row>
    <row r="3921" spans="1:42" x14ac:dyDescent="0.25">
      <c r="A3921">
        <v>3920</v>
      </c>
      <c r="B3921" s="12">
        <v>43944.628472222219</v>
      </c>
      <c r="C3921">
        <v>152</v>
      </c>
      <c r="D3921" t="s">
        <v>12780</v>
      </c>
      <c r="E3921" t="s">
        <v>11698</v>
      </c>
      <c r="F3921" t="s">
        <v>6822</v>
      </c>
      <c r="G3921" t="s">
        <v>32</v>
      </c>
      <c r="H3921" t="s">
        <v>11732</v>
      </c>
      <c r="I3921">
        <v>270053</v>
      </c>
      <c r="J3921">
        <v>55983</v>
      </c>
      <c r="K3921">
        <v>1</v>
      </c>
      <c r="L3921">
        <v>1</v>
      </c>
      <c r="M3921">
        <v>363955</v>
      </c>
      <c r="N3921" s="9">
        <v>204452</v>
      </c>
      <c r="O3921" t="s">
        <v>4115</v>
      </c>
      <c r="P3921" t="s">
        <v>4116</v>
      </c>
      <c r="Q3921" t="s">
        <v>4117</v>
      </c>
      <c r="S3921" s="9" t="s">
        <v>4118</v>
      </c>
      <c r="U3921">
        <v>8082</v>
      </c>
      <c r="V3921" t="s">
        <v>4115</v>
      </c>
      <c r="W3921" t="s">
        <v>11733</v>
      </c>
      <c r="X3921" s="9">
        <v>201</v>
      </c>
      <c r="Y3921" s="9">
        <v>239999</v>
      </c>
      <c r="Z3921" s="9">
        <v>14503</v>
      </c>
      <c r="AA3921" s="9">
        <v>500</v>
      </c>
      <c r="AB3921" s="9">
        <v>51625</v>
      </c>
      <c r="AC3921" s="9">
        <v>1134</v>
      </c>
      <c r="AE3921" t="s">
        <v>6697</v>
      </c>
      <c r="AF3921" t="s">
        <v>6697</v>
      </c>
      <c r="AG3921">
        <v>1</v>
      </c>
      <c r="AH3921" s="14">
        <v>43944.390277777777</v>
      </c>
      <c r="AI3921" s="14">
        <v>44309</v>
      </c>
      <c r="AJ3921" s="14">
        <v>43936</v>
      </c>
      <c r="AK3921">
        <v>1</v>
      </c>
      <c r="AP3921" t="s">
        <v>6697</v>
      </c>
    </row>
    <row r="3922" spans="1:42" x14ac:dyDescent="0.25">
      <c r="A3922">
        <v>3921</v>
      </c>
      <c r="B3922" s="12">
        <v>43944.628472222219</v>
      </c>
      <c r="C3922">
        <v>152</v>
      </c>
      <c r="D3922" t="s">
        <v>12780</v>
      </c>
      <c r="E3922" t="s">
        <v>11698</v>
      </c>
      <c r="F3922" t="s">
        <v>6822</v>
      </c>
      <c r="G3922" t="s">
        <v>32</v>
      </c>
      <c r="H3922" t="s">
        <v>11734</v>
      </c>
      <c r="I3922">
        <v>270053</v>
      </c>
      <c r="J3922">
        <v>55983</v>
      </c>
      <c r="K3922">
        <v>1</v>
      </c>
      <c r="L3922">
        <v>1</v>
      </c>
      <c r="M3922">
        <v>363955</v>
      </c>
      <c r="N3922" s="9">
        <v>204452</v>
      </c>
      <c r="O3922" t="s">
        <v>4115</v>
      </c>
      <c r="P3922" t="s">
        <v>4116</v>
      </c>
      <c r="Q3922" t="s">
        <v>4117</v>
      </c>
      <c r="S3922" s="9" t="s">
        <v>4118</v>
      </c>
      <c r="U3922">
        <v>8082</v>
      </c>
      <c r="V3922" t="s">
        <v>4115</v>
      </c>
      <c r="W3922" t="s">
        <v>11733</v>
      </c>
      <c r="X3922" s="9">
        <v>201</v>
      </c>
      <c r="Y3922" s="9">
        <v>239999</v>
      </c>
      <c r="Z3922" s="9">
        <v>14503</v>
      </c>
      <c r="AA3922" s="9">
        <v>500</v>
      </c>
      <c r="AB3922" s="9">
        <v>51625</v>
      </c>
      <c r="AC3922" s="9">
        <v>1134</v>
      </c>
      <c r="AE3922" t="s">
        <v>11735</v>
      </c>
      <c r="AF3922" t="s">
        <v>6697</v>
      </c>
      <c r="AG3922">
        <v>1</v>
      </c>
      <c r="AH3922" s="14">
        <v>43944.390972222223</v>
      </c>
      <c r="AI3922" s="14">
        <v>44309</v>
      </c>
      <c r="AJ3922" s="14">
        <v>43936</v>
      </c>
      <c r="AK3922">
        <v>1</v>
      </c>
      <c r="AP3922" t="s">
        <v>11735</v>
      </c>
    </row>
    <row r="3923" spans="1:42" x14ac:dyDescent="0.25">
      <c r="A3923">
        <v>3922</v>
      </c>
      <c r="B3923" s="12">
        <v>43944.629166666666</v>
      </c>
      <c r="C3923">
        <v>152</v>
      </c>
      <c r="D3923" t="s">
        <v>12780</v>
      </c>
      <c r="E3923" t="s">
        <v>11698</v>
      </c>
      <c r="F3923" t="s">
        <v>6822</v>
      </c>
      <c r="G3923" t="s">
        <v>32</v>
      </c>
      <c r="H3923" t="s">
        <v>11736</v>
      </c>
      <c r="I3923">
        <v>270053</v>
      </c>
      <c r="J3923">
        <v>55983</v>
      </c>
      <c r="K3923">
        <v>1</v>
      </c>
      <c r="L3923">
        <v>1</v>
      </c>
      <c r="M3923">
        <v>363955</v>
      </c>
      <c r="N3923" s="9">
        <v>204452</v>
      </c>
      <c r="O3923" t="s">
        <v>4115</v>
      </c>
      <c r="P3923" t="s">
        <v>4116</v>
      </c>
      <c r="Q3923" t="s">
        <v>4117</v>
      </c>
      <c r="S3923" s="9" t="s">
        <v>4118</v>
      </c>
      <c r="U3923">
        <v>8082</v>
      </c>
      <c r="V3923" t="s">
        <v>4115</v>
      </c>
      <c r="W3923" t="s">
        <v>11733</v>
      </c>
      <c r="X3923" s="9">
        <v>201</v>
      </c>
      <c r="Y3923" s="9">
        <v>239999</v>
      </c>
      <c r="Z3923" s="9">
        <v>14503</v>
      </c>
      <c r="AA3923" s="9">
        <v>500</v>
      </c>
      <c r="AB3923" s="9">
        <v>51625</v>
      </c>
      <c r="AC3923" s="9">
        <v>1134</v>
      </c>
      <c r="AE3923" t="s">
        <v>11737</v>
      </c>
      <c r="AF3923" t="s">
        <v>6697</v>
      </c>
      <c r="AG3923">
        <v>1</v>
      </c>
      <c r="AH3923" s="14">
        <v>43944.39166666667</v>
      </c>
      <c r="AI3923" s="14">
        <v>44309</v>
      </c>
      <c r="AJ3923" s="14">
        <v>43936</v>
      </c>
      <c r="AK3923">
        <v>1</v>
      </c>
      <c r="AP3923" t="s">
        <v>11737</v>
      </c>
    </row>
    <row r="3924" spans="1:42" x14ac:dyDescent="0.25">
      <c r="A3924">
        <v>3923</v>
      </c>
      <c r="B3924" s="12">
        <v>43944.629166666666</v>
      </c>
      <c r="C3924">
        <v>152</v>
      </c>
      <c r="D3924" t="s">
        <v>12780</v>
      </c>
      <c r="E3924" t="s">
        <v>11698</v>
      </c>
      <c r="F3924" t="s">
        <v>6822</v>
      </c>
      <c r="G3924" t="s">
        <v>32</v>
      </c>
      <c r="H3924" t="s">
        <v>11738</v>
      </c>
      <c r="I3924">
        <v>270053</v>
      </c>
      <c r="J3924">
        <v>55983</v>
      </c>
      <c r="K3924">
        <v>1</v>
      </c>
      <c r="L3924">
        <v>1</v>
      </c>
      <c r="M3924">
        <v>363955</v>
      </c>
      <c r="N3924" s="9">
        <v>217429</v>
      </c>
      <c r="O3924" t="s">
        <v>34</v>
      </c>
      <c r="P3924" t="s">
        <v>174</v>
      </c>
      <c r="Q3924" t="s">
        <v>4706</v>
      </c>
      <c r="S3924" s="9" t="s">
        <v>37</v>
      </c>
      <c r="V3924" t="s">
        <v>34</v>
      </c>
      <c r="W3924" t="s">
        <v>11733</v>
      </c>
      <c r="X3924" s="9">
        <v>201</v>
      </c>
      <c r="Y3924" s="9">
        <v>239999</v>
      </c>
      <c r="Z3924" s="9">
        <v>14503</v>
      </c>
      <c r="AA3924" s="9">
        <v>500</v>
      </c>
      <c r="AB3924" s="9">
        <v>51625</v>
      </c>
      <c r="AC3924" s="9">
        <v>1134</v>
      </c>
      <c r="AE3924" t="s">
        <v>11739</v>
      </c>
      <c r="AF3924" t="s">
        <v>11739</v>
      </c>
      <c r="AG3924">
        <v>1</v>
      </c>
      <c r="AH3924" s="14">
        <v>44055.734027777777</v>
      </c>
      <c r="AI3924" s="14">
        <v>44420</v>
      </c>
      <c r="AJ3924" s="14">
        <v>43936</v>
      </c>
      <c r="AK3924">
        <v>1</v>
      </c>
      <c r="AO3924" t="s">
        <v>11740</v>
      </c>
      <c r="AP3924" t="s">
        <v>11739</v>
      </c>
    </row>
    <row r="3925" spans="1:42" x14ac:dyDescent="0.25">
      <c r="A3925">
        <v>3924</v>
      </c>
      <c r="B3925" s="12">
        <v>43944.629861111112</v>
      </c>
      <c r="C3925">
        <v>152</v>
      </c>
      <c r="D3925" t="s">
        <v>12780</v>
      </c>
      <c r="E3925" t="s">
        <v>11698</v>
      </c>
      <c r="F3925" t="s">
        <v>6822</v>
      </c>
      <c r="G3925" t="s">
        <v>32</v>
      </c>
      <c r="H3925" t="s">
        <v>11741</v>
      </c>
      <c r="I3925">
        <v>270053</v>
      </c>
      <c r="J3925">
        <v>55983</v>
      </c>
      <c r="K3925">
        <v>1</v>
      </c>
      <c r="L3925">
        <v>1</v>
      </c>
      <c r="M3925">
        <v>363943</v>
      </c>
      <c r="N3925" s="9">
        <v>217429</v>
      </c>
      <c r="O3925" t="s">
        <v>34</v>
      </c>
      <c r="P3925" t="s">
        <v>174</v>
      </c>
      <c r="Q3925" t="s">
        <v>4706</v>
      </c>
      <c r="S3925" s="9" t="s">
        <v>37</v>
      </c>
      <c r="V3925" t="s">
        <v>34</v>
      </c>
      <c r="W3925" t="s">
        <v>10496</v>
      </c>
      <c r="X3925" s="9">
        <v>201</v>
      </c>
      <c r="Y3925" s="9">
        <v>239999</v>
      </c>
      <c r="Z3925" s="9">
        <v>14503</v>
      </c>
      <c r="AA3925" s="9">
        <v>500</v>
      </c>
      <c r="AB3925" s="9">
        <v>51625</v>
      </c>
      <c r="AC3925" s="9">
        <v>1194</v>
      </c>
      <c r="AE3925" t="s">
        <v>11739</v>
      </c>
      <c r="AF3925" t="s">
        <v>11739</v>
      </c>
      <c r="AG3925">
        <v>1</v>
      </c>
      <c r="AH3925" s="14">
        <v>44055.734027777777</v>
      </c>
      <c r="AI3925" s="14">
        <v>44420</v>
      </c>
      <c r="AJ3925" s="14">
        <v>43936</v>
      </c>
      <c r="AK3925">
        <v>1</v>
      </c>
      <c r="AO3925" t="s">
        <v>11742</v>
      </c>
      <c r="AP3925" t="s">
        <v>11739</v>
      </c>
    </row>
    <row r="3926" spans="1:42" x14ac:dyDescent="0.25">
      <c r="A3926">
        <v>3925</v>
      </c>
      <c r="B3926" s="12">
        <v>43944.629861111112</v>
      </c>
      <c r="C3926">
        <v>152</v>
      </c>
      <c r="D3926" t="s">
        <v>12780</v>
      </c>
      <c r="E3926" t="s">
        <v>11698</v>
      </c>
      <c r="F3926" t="s">
        <v>6822</v>
      </c>
      <c r="G3926" t="s">
        <v>32</v>
      </c>
      <c r="H3926" t="s">
        <v>11743</v>
      </c>
      <c r="I3926">
        <v>270053</v>
      </c>
      <c r="J3926">
        <v>55983</v>
      </c>
      <c r="K3926">
        <v>1</v>
      </c>
      <c r="L3926">
        <v>1</v>
      </c>
      <c r="M3926">
        <v>363943</v>
      </c>
      <c r="N3926" s="9">
        <v>217187</v>
      </c>
      <c r="O3926" t="s">
        <v>260</v>
      </c>
      <c r="P3926" t="s">
        <v>183</v>
      </c>
      <c r="Q3926" t="s">
        <v>261</v>
      </c>
      <c r="U3926">
        <v>8249</v>
      </c>
      <c r="V3926" t="s">
        <v>260</v>
      </c>
      <c r="W3926" t="s">
        <v>10496</v>
      </c>
      <c r="X3926" s="9">
        <v>201</v>
      </c>
      <c r="Y3926" s="9">
        <v>239999</v>
      </c>
      <c r="Z3926" s="9">
        <v>14503</v>
      </c>
      <c r="AA3926" s="9">
        <v>500</v>
      </c>
      <c r="AB3926" s="9">
        <v>51625</v>
      </c>
      <c r="AC3926" s="9">
        <v>1194</v>
      </c>
      <c r="AE3926" t="s">
        <v>1135</v>
      </c>
      <c r="AF3926" t="s">
        <v>1135</v>
      </c>
      <c r="AG3926">
        <v>1</v>
      </c>
      <c r="AH3926" s="14">
        <v>43944.696527777778</v>
      </c>
      <c r="AI3926" s="14">
        <v>44309</v>
      </c>
      <c r="AJ3926" s="14">
        <v>43936</v>
      </c>
      <c r="AK3926">
        <v>1</v>
      </c>
      <c r="AP3926" t="s">
        <v>1135</v>
      </c>
    </row>
    <row r="3927" spans="1:42" x14ac:dyDescent="0.25">
      <c r="A3927">
        <v>3926</v>
      </c>
      <c r="B3927" s="12">
        <v>43944.629861111112</v>
      </c>
      <c r="C3927">
        <v>152</v>
      </c>
      <c r="D3927" t="s">
        <v>12780</v>
      </c>
      <c r="E3927" t="s">
        <v>11698</v>
      </c>
      <c r="F3927" t="s">
        <v>6822</v>
      </c>
      <c r="G3927" t="s">
        <v>32</v>
      </c>
      <c r="H3927" t="s">
        <v>11744</v>
      </c>
      <c r="I3927">
        <v>270053</v>
      </c>
      <c r="J3927">
        <v>55983</v>
      </c>
      <c r="K3927">
        <v>1</v>
      </c>
      <c r="L3927">
        <v>1</v>
      </c>
      <c r="M3927">
        <v>363943</v>
      </c>
      <c r="N3927" s="9">
        <v>217187</v>
      </c>
      <c r="O3927" t="s">
        <v>260</v>
      </c>
      <c r="P3927" t="s">
        <v>183</v>
      </c>
      <c r="Q3927" t="s">
        <v>261</v>
      </c>
      <c r="U3927">
        <v>8249</v>
      </c>
      <c r="V3927" t="s">
        <v>260</v>
      </c>
      <c r="W3927" t="s">
        <v>10496</v>
      </c>
      <c r="X3927" s="9">
        <v>201</v>
      </c>
      <c r="Y3927" s="9">
        <v>239999</v>
      </c>
      <c r="Z3927" s="9">
        <v>14503</v>
      </c>
      <c r="AA3927" s="9">
        <v>500</v>
      </c>
      <c r="AB3927" s="9">
        <v>51625</v>
      </c>
      <c r="AC3927" s="9">
        <v>1194</v>
      </c>
      <c r="AE3927" t="s">
        <v>1135</v>
      </c>
      <c r="AF3927" t="s">
        <v>1135</v>
      </c>
      <c r="AG3927">
        <v>1</v>
      </c>
      <c r="AH3927" s="14">
        <v>44132.536111111112</v>
      </c>
      <c r="AI3927" s="14">
        <v>44497</v>
      </c>
      <c r="AJ3927" s="14">
        <v>43936</v>
      </c>
      <c r="AK3927">
        <v>1</v>
      </c>
      <c r="AN3927" t="s">
        <v>11745</v>
      </c>
      <c r="AO3927" t="s">
        <v>11746</v>
      </c>
      <c r="AP3927" t="s">
        <v>1135</v>
      </c>
    </row>
    <row r="3928" spans="1:42" x14ac:dyDescent="0.25">
      <c r="A3928">
        <v>3927</v>
      </c>
      <c r="B3928" s="12">
        <v>43944.629861111112</v>
      </c>
      <c r="C3928">
        <v>152</v>
      </c>
      <c r="D3928" t="s">
        <v>12780</v>
      </c>
      <c r="E3928" t="s">
        <v>11698</v>
      </c>
      <c r="F3928" t="s">
        <v>6822</v>
      </c>
      <c r="G3928" t="s">
        <v>32</v>
      </c>
      <c r="H3928" t="s">
        <v>11747</v>
      </c>
      <c r="I3928">
        <v>270053</v>
      </c>
      <c r="J3928">
        <v>55983</v>
      </c>
      <c r="K3928">
        <v>1</v>
      </c>
      <c r="L3928">
        <v>1</v>
      </c>
      <c r="M3928">
        <v>363943</v>
      </c>
      <c r="N3928" s="9">
        <v>201552</v>
      </c>
      <c r="O3928" t="s">
        <v>959</v>
      </c>
      <c r="P3928" t="s">
        <v>183</v>
      </c>
      <c r="Q3928" t="s">
        <v>960</v>
      </c>
      <c r="S3928" s="9" t="s">
        <v>961</v>
      </c>
      <c r="V3928" t="s">
        <v>959</v>
      </c>
      <c r="W3928" t="s">
        <v>10496</v>
      </c>
      <c r="X3928" s="9">
        <v>201</v>
      </c>
      <c r="Y3928" s="9">
        <v>239999</v>
      </c>
      <c r="Z3928" s="9">
        <v>14503</v>
      </c>
      <c r="AA3928" s="9">
        <v>500</v>
      </c>
      <c r="AB3928" s="9">
        <v>51625</v>
      </c>
      <c r="AC3928" s="9">
        <v>1194</v>
      </c>
      <c r="AE3928" t="s">
        <v>11748</v>
      </c>
      <c r="AF3928" t="s">
        <v>162</v>
      </c>
      <c r="AG3928">
        <v>1</v>
      </c>
      <c r="AH3928" s="14">
        <v>43944.732638888891</v>
      </c>
      <c r="AI3928" s="14">
        <v>44309</v>
      </c>
      <c r="AJ3928" s="14">
        <v>43936</v>
      </c>
      <c r="AK3928">
        <v>1</v>
      </c>
      <c r="AP3928" t="s">
        <v>11748</v>
      </c>
    </row>
    <row r="3929" spans="1:42" x14ac:dyDescent="0.25">
      <c r="A3929">
        <v>3928</v>
      </c>
      <c r="B3929" s="12">
        <v>43966.373611111114</v>
      </c>
      <c r="C3929">
        <v>238</v>
      </c>
      <c r="D3929" t="s">
        <v>12781</v>
      </c>
      <c r="E3929" t="s">
        <v>11749</v>
      </c>
      <c r="F3929" t="s">
        <v>379</v>
      </c>
      <c r="G3929" t="s">
        <v>11750</v>
      </c>
      <c r="H3929" t="s">
        <v>11751</v>
      </c>
      <c r="I3929">
        <v>274838</v>
      </c>
      <c r="J3929">
        <v>94000</v>
      </c>
      <c r="K3929">
        <v>1</v>
      </c>
      <c r="L3929">
        <v>1</v>
      </c>
      <c r="M3929">
        <v>365964</v>
      </c>
      <c r="N3929" s="9">
        <v>202828</v>
      </c>
      <c r="O3929" t="s">
        <v>11752</v>
      </c>
      <c r="P3929" t="s">
        <v>11753</v>
      </c>
      <c r="Q3929" t="s">
        <v>11754</v>
      </c>
      <c r="U3929">
        <v>8023</v>
      </c>
      <c r="V3929" t="s">
        <v>11752</v>
      </c>
      <c r="W3929" t="s">
        <v>11755</v>
      </c>
      <c r="X3929" s="9">
        <v>201</v>
      </c>
      <c r="Y3929" s="9">
        <v>239999</v>
      </c>
      <c r="Z3929" s="9">
        <v>14503</v>
      </c>
      <c r="AA3929" s="9">
        <v>500</v>
      </c>
      <c r="AB3929" s="9">
        <v>51625</v>
      </c>
      <c r="AC3929" s="9">
        <v>1106</v>
      </c>
      <c r="AE3929" t="s">
        <v>11756</v>
      </c>
      <c r="AF3929" t="s">
        <v>6697</v>
      </c>
      <c r="AG3929">
        <v>1</v>
      </c>
      <c r="AH3929" s="14">
        <v>43966.364583333336</v>
      </c>
      <c r="AI3929" s="14">
        <v>44331</v>
      </c>
      <c r="AJ3929" s="14">
        <v>43965</v>
      </c>
      <c r="AK3929">
        <v>1</v>
      </c>
      <c r="AO3929" t="s">
        <v>11757</v>
      </c>
      <c r="AP3929" t="s">
        <v>11756</v>
      </c>
    </row>
    <row r="3930" spans="1:42" x14ac:dyDescent="0.25">
      <c r="A3930">
        <v>3929</v>
      </c>
      <c r="B3930" s="12">
        <v>43970.612500000003</v>
      </c>
      <c r="C3930">
        <v>238</v>
      </c>
      <c r="D3930" t="s">
        <v>10800</v>
      </c>
      <c r="E3930" t="s">
        <v>10875</v>
      </c>
      <c r="F3930" t="s">
        <v>379</v>
      </c>
      <c r="G3930" t="s">
        <v>11758</v>
      </c>
      <c r="H3930" t="s">
        <v>11759</v>
      </c>
      <c r="I3930">
        <v>274657</v>
      </c>
      <c r="J3930">
        <v>0</v>
      </c>
      <c r="K3930">
        <v>1</v>
      </c>
      <c r="L3930">
        <v>1</v>
      </c>
      <c r="M3930">
        <v>372060</v>
      </c>
      <c r="N3930" s="9">
        <v>226286</v>
      </c>
      <c r="O3930" t="s">
        <v>8006</v>
      </c>
      <c r="P3930" t="s">
        <v>174</v>
      </c>
      <c r="Q3930" t="s">
        <v>8007</v>
      </c>
      <c r="S3930" s="9" t="s">
        <v>8008</v>
      </c>
      <c r="V3930" t="s">
        <v>8006</v>
      </c>
      <c r="W3930" t="s">
        <v>330</v>
      </c>
      <c r="X3930" s="9">
        <v>201</v>
      </c>
      <c r="Y3930" s="9">
        <v>710796</v>
      </c>
      <c r="Z3930" s="9">
        <v>20267</v>
      </c>
      <c r="AA3930" s="9">
        <v>0</v>
      </c>
      <c r="AB3930" s="9">
        <v>0</v>
      </c>
      <c r="AC3930" s="9">
        <v>0</v>
      </c>
      <c r="AE3930" t="s">
        <v>11760</v>
      </c>
      <c r="AF3930" t="s">
        <v>162</v>
      </c>
      <c r="AG3930">
        <v>1</v>
      </c>
      <c r="AH3930" s="14">
        <v>43970.616666666669</v>
      </c>
      <c r="AI3930" s="14">
        <v>44335</v>
      </c>
      <c r="AJ3930" s="14">
        <v>43970</v>
      </c>
      <c r="AK3930">
        <v>1</v>
      </c>
      <c r="AO3930" t="s">
        <v>11761</v>
      </c>
      <c r="AP3930" t="s">
        <v>11760</v>
      </c>
    </row>
    <row r="3931" spans="1:42" x14ac:dyDescent="0.25">
      <c r="A3931">
        <v>3930</v>
      </c>
      <c r="B3931" s="12">
        <v>43999.375</v>
      </c>
      <c r="C3931">
        <v>133</v>
      </c>
      <c r="D3931" t="s">
        <v>11762</v>
      </c>
      <c r="E3931" t="s">
        <v>32</v>
      </c>
      <c r="F3931" t="s">
        <v>32</v>
      </c>
      <c r="G3931" t="s">
        <v>32</v>
      </c>
      <c r="H3931" t="s">
        <v>11763</v>
      </c>
      <c r="I3931">
        <v>265404</v>
      </c>
      <c r="J3931">
        <v>0</v>
      </c>
      <c r="K3931">
        <v>1</v>
      </c>
      <c r="L3931">
        <v>1</v>
      </c>
      <c r="M3931">
        <v>353454</v>
      </c>
      <c r="N3931" s="9">
        <v>207647</v>
      </c>
      <c r="O3931" t="s">
        <v>2307</v>
      </c>
      <c r="P3931" t="s">
        <v>2308</v>
      </c>
      <c r="Q3931" t="s">
        <v>2309</v>
      </c>
      <c r="R3931" t="s">
        <v>85</v>
      </c>
      <c r="U3931">
        <v>4990</v>
      </c>
      <c r="V3931" t="s">
        <v>2307</v>
      </c>
      <c r="W3931" t="s">
        <v>10511</v>
      </c>
      <c r="X3931" s="9">
        <v>201</v>
      </c>
      <c r="Y3931" s="9">
        <v>239999</v>
      </c>
      <c r="Z3931" s="9">
        <v>20105</v>
      </c>
      <c r="AA3931" s="9">
        <v>500</v>
      </c>
      <c r="AB3931" s="9">
        <v>51623</v>
      </c>
      <c r="AC3931" s="9">
        <v>0</v>
      </c>
      <c r="AE3931" t="s">
        <v>2717</v>
      </c>
      <c r="AF3931" t="s">
        <v>240</v>
      </c>
      <c r="AG3931">
        <v>1</v>
      </c>
      <c r="AH3931" s="14">
        <v>43999.513888888891</v>
      </c>
      <c r="AI3931" s="14">
        <v>44364</v>
      </c>
      <c r="AJ3931" s="14">
        <v>43983</v>
      </c>
      <c r="AK3931">
        <v>1</v>
      </c>
      <c r="AO3931" t="s">
        <v>11764</v>
      </c>
      <c r="AP3931" t="s">
        <v>2717</v>
      </c>
    </row>
    <row r="3932" spans="1:42" x14ac:dyDescent="0.25">
      <c r="A3932">
        <v>3931</v>
      </c>
      <c r="B3932" s="12">
        <v>43999.384027777778</v>
      </c>
      <c r="C3932">
        <v>133</v>
      </c>
      <c r="D3932" t="s">
        <v>11765</v>
      </c>
      <c r="E3932" t="s">
        <v>32</v>
      </c>
      <c r="F3932" t="s">
        <v>32</v>
      </c>
      <c r="G3932" t="s">
        <v>32</v>
      </c>
      <c r="H3932" t="s">
        <v>11766</v>
      </c>
      <c r="I3932">
        <v>265404</v>
      </c>
      <c r="J3932">
        <v>0</v>
      </c>
      <c r="K3932">
        <v>1</v>
      </c>
      <c r="L3932">
        <v>1</v>
      </c>
      <c r="M3932">
        <v>353452</v>
      </c>
      <c r="N3932" s="9">
        <v>207647</v>
      </c>
      <c r="O3932" t="s">
        <v>2307</v>
      </c>
      <c r="P3932" t="s">
        <v>2308</v>
      </c>
      <c r="Q3932" t="s">
        <v>2309</v>
      </c>
      <c r="R3932" t="s">
        <v>85</v>
      </c>
      <c r="U3932">
        <v>4990</v>
      </c>
      <c r="V3932" t="s">
        <v>2307</v>
      </c>
      <c r="W3932" t="s">
        <v>10511</v>
      </c>
      <c r="X3932" s="9">
        <v>201</v>
      </c>
      <c r="Y3932" s="9">
        <v>239999</v>
      </c>
      <c r="Z3932" s="9">
        <v>20105</v>
      </c>
      <c r="AA3932" s="9">
        <v>500</v>
      </c>
      <c r="AB3932" s="9">
        <v>51623</v>
      </c>
      <c r="AC3932" s="9">
        <v>0</v>
      </c>
      <c r="AE3932" t="s">
        <v>2717</v>
      </c>
      <c r="AF3932" t="s">
        <v>240</v>
      </c>
      <c r="AG3932">
        <v>1</v>
      </c>
      <c r="AH3932" s="14">
        <v>43999.515277777777</v>
      </c>
      <c r="AI3932" s="14">
        <v>44364</v>
      </c>
      <c r="AJ3932" s="14">
        <v>43997</v>
      </c>
      <c r="AK3932">
        <v>1</v>
      </c>
      <c r="AO3932" t="s">
        <v>11767</v>
      </c>
      <c r="AP3932" t="s">
        <v>2717</v>
      </c>
    </row>
    <row r="3933" spans="1:42" x14ac:dyDescent="0.25">
      <c r="A3933">
        <v>3932</v>
      </c>
      <c r="B3933" s="12">
        <v>44000.671527777777</v>
      </c>
      <c r="C3933">
        <v>238</v>
      </c>
      <c r="D3933" t="s">
        <v>11768</v>
      </c>
      <c r="E3933" t="s">
        <v>10875</v>
      </c>
      <c r="F3933" t="s">
        <v>379</v>
      </c>
      <c r="G3933" t="s">
        <v>11769</v>
      </c>
      <c r="H3933" t="s">
        <v>11770</v>
      </c>
      <c r="I3933">
        <v>275174</v>
      </c>
      <c r="J3933">
        <v>0</v>
      </c>
      <c r="K3933">
        <v>1</v>
      </c>
      <c r="L3933">
        <v>1</v>
      </c>
      <c r="M3933">
        <v>365945</v>
      </c>
      <c r="N3933" s="9">
        <v>223095</v>
      </c>
      <c r="O3933" t="s">
        <v>11771</v>
      </c>
      <c r="P3933" t="s">
        <v>183</v>
      </c>
      <c r="Q3933" t="s">
        <v>11772</v>
      </c>
      <c r="U3933">
        <v>8194</v>
      </c>
      <c r="V3933" t="s">
        <v>11771</v>
      </c>
      <c r="W3933" t="s">
        <v>330</v>
      </c>
      <c r="X3933" s="9">
        <v>201</v>
      </c>
      <c r="Y3933" s="9">
        <v>710796</v>
      </c>
      <c r="Z3933" s="9">
        <v>20105</v>
      </c>
      <c r="AA3933" s="9">
        <v>500</v>
      </c>
      <c r="AB3933" s="9">
        <v>51741</v>
      </c>
      <c r="AC3933" s="9">
        <v>0</v>
      </c>
      <c r="AE3933" t="s">
        <v>11773</v>
      </c>
      <c r="AF3933" t="s">
        <v>162</v>
      </c>
      <c r="AG3933">
        <v>1</v>
      </c>
      <c r="AH3933" s="14">
        <v>44000.490277777782</v>
      </c>
      <c r="AI3933" s="14">
        <v>44365</v>
      </c>
      <c r="AJ3933" s="14">
        <v>43992</v>
      </c>
      <c r="AK3933">
        <v>1</v>
      </c>
      <c r="AO3933" t="s">
        <v>11774</v>
      </c>
      <c r="AP3933" t="s">
        <v>11773</v>
      </c>
    </row>
    <row r="3934" spans="1:42" x14ac:dyDescent="0.25">
      <c r="A3934">
        <v>3933</v>
      </c>
      <c r="B3934" s="12">
        <v>44000.677777777775</v>
      </c>
      <c r="C3934">
        <v>238</v>
      </c>
      <c r="D3934" t="s">
        <v>11768</v>
      </c>
      <c r="E3934" t="s">
        <v>10875</v>
      </c>
      <c r="F3934" t="s">
        <v>379</v>
      </c>
      <c r="G3934" t="s">
        <v>11775</v>
      </c>
      <c r="H3934" t="s">
        <v>11776</v>
      </c>
      <c r="I3934">
        <v>275174</v>
      </c>
      <c r="J3934">
        <v>0</v>
      </c>
      <c r="K3934">
        <v>1</v>
      </c>
      <c r="L3934">
        <v>1</v>
      </c>
      <c r="M3934">
        <v>365945</v>
      </c>
      <c r="N3934" s="9">
        <v>203617</v>
      </c>
      <c r="O3934" t="s">
        <v>3693</v>
      </c>
      <c r="P3934" t="s">
        <v>11145</v>
      </c>
      <c r="Q3934" t="s">
        <v>3694</v>
      </c>
      <c r="S3934" s="9" t="s">
        <v>3695</v>
      </c>
      <c r="U3934">
        <v>2279</v>
      </c>
      <c r="V3934" t="s">
        <v>3693</v>
      </c>
      <c r="W3934" t="s">
        <v>330</v>
      </c>
      <c r="X3934" s="9">
        <v>201</v>
      </c>
      <c r="Y3934" s="9">
        <v>710796</v>
      </c>
      <c r="Z3934" s="9">
        <v>20105</v>
      </c>
      <c r="AA3934" s="9">
        <v>500</v>
      </c>
      <c r="AB3934" s="9">
        <v>51741</v>
      </c>
      <c r="AC3934" s="9">
        <v>0</v>
      </c>
      <c r="AE3934" t="s">
        <v>11777</v>
      </c>
      <c r="AF3934" t="s">
        <v>162</v>
      </c>
      <c r="AG3934">
        <v>1</v>
      </c>
      <c r="AH3934" s="14">
        <v>44000.513194444444</v>
      </c>
      <c r="AI3934" s="14">
        <v>44365</v>
      </c>
      <c r="AJ3934" s="14">
        <v>43992</v>
      </c>
      <c r="AK3934">
        <v>1</v>
      </c>
      <c r="AO3934" t="s">
        <v>11778</v>
      </c>
      <c r="AP3934" t="s">
        <v>11777</v>
      </c>
    </row>
    <row r="3935" spans="1:42" x14ac:dyDescent="0.25">
      <c r="A3935">
        <v>3934</v>
      </c>
      <c r="B3935" s="12">
        <v>44004.54583333333</v>
      </c>
      <c r="C3935">
        <v>238</v>
      </c>
      <c r="D3935" t="s">
        <v>11779</v>
      </c>
      <c r="E3935" t="s">
        <v>11780</v>
      </c>
      <c r="F3935" t="s">
        <v>379</v>
      </c>
      <c r="G3935" t="s">
        <v>11781</v>
      </c>
      <c r="H3935" t="s">
        <v>11782</v>
      </c>
      <c r="I3935">
        <v>276058</v>
      </c>
      <c r="J3935">
        <v>0</v>
      </c>
      <c r="K3935">
        <v>1</v>
      </c>
      <c r="L3935">
        <v>1</v>
      </c>
      <c r="M3935">
        <v>370396</v>
      </c>
      <c r="N3935" s="9">
        <v>209355</v>
      </c>
      <c r="O3935" t="s">
        <v>11783</v>
      </c>
      <c r="P3935" t="s">
        <v>6162</v>
      </c>
      <c r="Q3935" t="s">
        <v>11784</v>
      </c>
      <c r="U3935">
        <v>0</v>
      </c>
      <c r="V3935" t="s">
        <v>11783</v>
      </c>
      <c r="W3935" t="s">
        <v>11785</v>
      </c>
      <c r="X3935" s="9">
        <v>201</v>
      </c>
      <c r="Y3935" s="9">
        <v>239999</v>
      </c>
      <c r="Z3935" s="9">
        <v>14503</v>
      </c>
      <c r="AA3935" s="9">
        <v>500</v>
      </c>
      <c r="AB3935" s="9">
        <v>51839</v>
      </c>
      <c r="AC3935" s="9">
        <v>1103</v>
      </c>
      <c r="AE3935" t="s">
        <v>11786</v>
      </c>
      <c r="AF3935" t="s">
        <v>162</v>
      </c>
      <c r="AG3935">
        <v>1</v>
      </c>
      <c r="AH3935" s="14">
        <v>44004.65625</v>
      </c>
      <c r="AI3935" s="14">
        <v>44369</v>
      </c>
      <c r="AJ3935" s="14">
        <v>44001</v>
      </c>
      <c r="AK3935">
        <v>1</v>
      </c>
      <c r="AO3935" t="s">
        <v>11787</v>
      </c>
      <c r="AP3935" t="s">
        <v>11786</v>
      </c>
    </row>
    <row r="3936" spans="1:42" x14ac:dyDescent="0.25">
      <c r="A3936">
        <v>3935</v>
      </c>
      <c r="B3936" s="12">
        <v>44005.448611111111</v>
      </c>
      <c r="C3936">
        <v>99</v>
      </c>
      <c r="D3936" t="s">
        <v>11788</v>
      </c>
      <c r="E3936" t="s">
        <v>11789</v>
      </c>
      <c r="F3936" t="s">
        <v>5301</v>
      </c>
      <c r="G3936">
        <v>2</v>
      </c>
      <c r="H3936" t="s">
        <v>11790</v>
      </c>
      <c r="I3936">
        <v>270054</v>
      </c>
      <c r="J3936">
        <v>0</v>
      </c>
      <c r="K3936">
        <v>1</v>
      </c>
      <c r="L3936">
        <v>1</v>
      </c>
      <c r="M3936">
        <v>361091</v>
      </c>
      <c r="N3936" s="9">
        <v>213538</v>
      </c>
      <c r="O3936" t="s">
        <v>11791</v>
      </c>
      <c r="P3936" t="s">
        <v>1386</v>
      </c>
      <c r="Q3936" t="s">
        <v>11792</v>
      </c>
      <c r="U3936">
        <v>0</v>
      </c>
      <c r="V3936" t="s">
        <v>11791</v>
      </c>
      <c r="W3936" t="s">
        <v>11793</v>
      </c>
      <c r="X3936" s="9">
        <v>201</v>
      </c>
      <c r="Y3936" s="9">
        <v>239999</v>
      </c>
      <c r="Z3936" s="9">
        <v>14503</v>
      </c>
      <c r="AA3936" s="9">
        <v>500</v>
      </c>
      <c r="AB3936" s="9">
        <v>51625</v>
      </c>
      <c r="AC3936" s="9">
        <v>1239</v>
      </c>
      <c r="AE3936" t="s">
        <v>5870</v>
      </c>
      <c r="AF3936" t="s">
        <v>11794</v>
      </c>
      <c r="AG3936">
        <v>1</v>
      </c>
      <c r="AH3936" s="14">
        <v>44215.603472222225</v>
      </c>
      <c r="AI3936" s="14">
        <v>44580</v>
      </c>
      <c r="AJ3936" s="14">
        <v>43950</v>
      </c>
      <c r="AK3936">
        <v>1</v>
      </c>
      <c r="AO3936" t="s">
        <v>11795</v>
      </c>
      <c r="AP3936" t="s">
        <v>5870</v>
      </c>
    </row>
    <row r="3937" spans="1:42" x14ac:dyDescent="0.25">
      <c r="A3937">
        <v>3936</v>
      </c>
      <c r="B3937" s="12">
        <v>44006.646527777775</v>
      </c>
      <c r="C3937">
        <v>40</v>
      </c>
      <c r="D3937" t="s">
        <v>11796</v>
      </c>
      <c r="E3937" t="s">
        <v>32</v>
      </c>
      <c r="F3937" t="s">
        <v>32</v>
      </c>
      <c r="G3937" t="s">
        <v>32</v>
      </c>
      <c r="H3937" t="s">
        <v>11797</v>
      </c>
      <c r="I3937">
        <v>257207</v>
      </c>
      <c r="J3937">
        <v>311619</v>
      </c>
      <c r="K3937">
        <v>1</v>
      </c>
      <c r="L3937">
        <v>1</v>
      </c>
      <c r="M3937">
        <v>353906</v>
      </c>
      <c r="N3937" s="9">
        <v>211016</v>
      </c>
      <c r="O3937" t="s">
        <v>12782</v>
      </c>
      <c r="P3937" t="s">
        <v>11798</v>
      </c>
      <c r="Q3937" t="s">
        <v>12783</v>
      </c>
      <c r="U3937">
        <v>0</v>
      </c>
      <c r="V3937" t="s">
        <v>12782</v>
      </c>
      <c r="W3937" t="s">
        <v>11388</v>
      </c>
      <c r="X3937" s="9">
        <v>201</v>
      </c>
      <c r="Y3937" s="9">
        <v>239999</v>
      </c>
      <c r="Z3937" s="9">
        <v>20105</v>
      </c>
      <c r="AA3937" s="9">
        <v>500</v>
      </c>
      <c r="AB3937" s="9">
        <v>51783</v>
      </c>
      <c r="AC3937" s="9">
        <v>1112</v>
      </c>
      <c r="AE3937" t="s">
        <v>11799</v>
      </c>
      <c r="AF3937" t="s">
        <v>11799</v>
      </c>
      <c r="AG3937">
        <v>1</v>
      </c>
      <c r="AH3937" s="14">
        <v>44006.646527777775</v>
      </c>
      <c r="AI3937" s="14">
        <v>44371</v>
      </c>
      <c r="AJ3937" s="14">
        <v>43887</v>
      </c>
      <c r="AK3937">
        <v>1</v>
      </c>
      <c r="AP3937" t="s">
        <v>11799</v>
      </c>
    </row>
    <row r="3938" spans="1:42" x14ac:dyDescent="0.25">
      <c r="A3938">
        <v>3937</v>
      </c>
      <c r="B3938" s="12">
        <v>44008.536805555559</v>
      </c>
      <c r="C3938">
        <v>247</v>
      </c>
      <c r="D3938" t="s">
        <v>11800</v>
      </c>
      <c r="E3938" t="s">
        <v>32</v>
      </c>
      <c r="F3938" t="s">
        <v>11262</v>
      </c>
      <c r="G3938" t="s">
        <v>32</v>
      </c>
      <c r="H3938" t="s">
        <v>11801</v>
      </c>
      <c r="I3938">
        <v>260552</v>
      </c>
      <c r="J3938">
        <v>0</v>
      </c>
      <c r="K3938">
        <v>1</v>
      </c>
      <c r="L3938">
        <v>1</v>
      </c>
      <c r="M3938">
        <v>330030</v>
      </c>
      <c r="N3938" s="9">
        <v>215499</v>
      </c>
      <c r="O3938" t="s">
        <v>343</v>
      </c>
      <c r="P3938" t="s">
        <v>440</v>
      </c>
      <c r="Q3938" t="s">
        <v>345</v>
      </c>
      <c r="U3938">
        <v>4088</v>
      </c>
      <c r="V3938" t="s">
        <v>343</v>
      </c>
      <c r="W3938" t="s">
        <v>10445</v>
      </c>
      <c r="X3938" s="9">
        <v>201</v>
      </c>
      <c r="Y3938" s="9">
        <v>239999</v>
      </c>
      <c r="Z3938" s="9">
        <v>14503</v>
      </c>
      <c r="AA3938" s="9">
        <v>500</v>
      </c>
      <c r="AB3938" s="9">
        <v>51749</v>
      </c>
      <c r="AC3938" s="9">
        <v>0</v>
      </c>
      <c r="AE3938" t="s">
        <v>347</v>
      </c>
      <c r="AF3938" t="s">
        <v>347</v>
      </c>
      <c r="AG3938">
        <v>1</v>
      </c>
      <c r="AH3938" s="14">
        <v>44008.42083333333</v>
      </c>
      <c r="AI3938" s="14">
        <v>44373</v>
      </c>
      <c r="AJ3938" s="14">
        <v>43955</v>
      </c>
      <c r="AK3938">
        <v>1</v>
      </c>
      <c r="AO3938" t="s">
        <v>11802</v>
      </c>
      <c r="AP3938" t="s">
        <v>347</v>
      </c>
    </row>
    <row r="3939" spans="1:42" x14ac:dyDescent="0.25">
      <c r="A3939">
        <v>3938</v>
      </c>
      <c r="B3939" s="12">
        <v>44012.716666666667</v>
      </c>
      <c r="C3939">
        <v>238</v>
      </c>
      <c r="D3939" t="s">
        <v>12781</v>
      </c>
      <c r="E3939" t="s">
        <v>11749</v>
      </c>
      <c r="F3939" t="s">
        <v>379</v>
      </c>
      <c r="H3939" t="s">
        <v>11803</v>
      </c>
      <c r="I3939">
        <v>275170</v>
      </c>
      <c r="J3939">
        <v>0</v>
      </c>
      <c r="K3939">
        <v>1</v>
      </c>
      <c r="L3939">
        <v>1</v>
      </c>
      <c r="M3939">
        <v>372736</v>
      </c>
      <c r="N3939" s="9">
        <v>203480</v>
      </c>
      <c r="O3939" t="s">
        <v>11804</v>
      </c>
      <c r="P3939" t="s">
        <v>11145</v>
      </c>
      <c r="Q3939" t="s">
        <v>11805</v>
      </c>
      <c r="U3939">
        <v>8011</v>
      </c>
      <c r="V3939" t="s">
        <v>11804</v>
      </c>
      <c r="W3939" t="s">
        <v>11755</v>
      </c>
      <c r="X3939" s="9">
        <v>201</v>
      </c>
      <c r="Y3939" s="9">
        <v>239999</v>
      </c>
      <c r="Z3939" s="9">
        <v>14503</v>
      </c>
      <c r="AA3939" s="9">
        <v>500</v>
      </c>
      <c r="AB3939" s="9">
        <v>51625</v>
      </c>
      <c r="AC3939" s="9">
        <v>1106</v>
      </c>
      <c r="AE3939" t="s">
        <v>6697</v>
      </c>
      <c r="AF3939" t="s">
        <v>6697</v>
      </c>
      <c r="AG3939">
        <v>1</v>
      </c>
      <c r="AH3939" s="14">
        <v>44012.718055555561</v>
      </c>
      <c r="AI3939" s="14">
        <v>44377</v>
      </c>
      <c r="AJ3939" s="14">
        <v>44012</v>
      </c>
      <c r="AK3939">
        <v>1</v>
      </c>
      <c r="AO3939" t="s">
        <v>11806</v>
      </c>
      <c r="AP3939" t="s">
        <v>6697</v>
      </c>
    </row>
    <row r="3940" spans="1:42" x14ac:dyDescent="0.25">
      <c r="A3940">
        <v>3939</v>
      </c>
      <c r="B3940" s="12">
        <v>44026.565277777772</v>
      </c>
      <c r="C3940">
        <v>152</v>
      </c>
      <c r="D3940" t="s">
        <v>11807</v>
      </c>
      <c r="E3940" t="s">
        <v>11808</v>
      </c>
      <c r="F3940" t="s">
        <v>8095</v>
      </c>
      <c r="G3940" t="s">
        <v>32</v>
      </c>
      <c r="H3940" t="s">
        <v>11809</v>
      </c>
      <c r="I3940">
        <v>276201</v>
      </c>
      <c r="J3940">
        <v>0</v>
      </c>
      <c r="K3940">
        <v>1</v>
      </c>
      <c r="L3940">
        <v>1</v>
      </c>
      <c r="M3940">
        <v>371637</v>
      </c>
      <c r="N3940" s="9">
        <v>204011</v>
      </c>
      <c r="O3940" t="s">
        <v>3888</v>
      </c>
      <c r="P3940" t="s">
        <v>2308</v>
      </c>
      <c r="Q3940" t="s">
        <v>3889</v>
      </c>
      <c r="S3940" s="9" t="s">
        <v>3890</v>
      </c>
      <c r="V3940" t="s">
        <v>3888</v>
      </c>
      <c r="W3940" t="s">
        <v>394</v>
      </c>
      <c r="X3940" s="9">
        <v>201</v>
      </c>
      <c r="Y3940" s="9">
        <v>239999</v>
      </c>
      <c r="Z3940" s="9">
        <v>20153</v>
      </c>
      <c r="AA3940" s="9">
        <v>500</v>
      </c>
      <c r="AB3940" s="9">
        <v>51842</v>
      </c>
      <c r="AC3940" s="9">
        <v>0</v>
      </c>
      <c r="AE3940" t="s">
        <v>11810</v>
      </c>
      <c r="AF3940" t="s">
        <v>8314</v>
      </c>
      <c r="AG3940">
        <v>1</v>
      </c>
      <c r="AH3940" s="14">
        <v>44026.565277777772</v>
      </c>
      <c r="AI3940" s="14">
        <v>44391</v>
      </c>
      <c r="AJ3940" s="14">
        <v>44022</v>
      </c>
      <c r="AK3940">
        <v>1</v>
      </c>
      <c r="AP3940" t="s">
        <v>11810</v>
      </c>
    </row>
    <row r="3941" spans="1:42" x14ac:dyDescent="0.25">
      <c r="A3941">
        <v>3940</v>
      </c>
      <c r="B3941" s="12">
        <v>44026.565972222219</v>
      </c>
      <c r="C3941">
        <v>152</v>
      </c>
      <c r="D3941" t="s">
        <v>11807</v>
      </c>
      <c r="E3941" t="s">
        <v>11808</v>
      </c>
      <c r="F3941" t="s">
        <v>8095</v>
      </c>
      <c r="G3941" t="s">
        <v>32</v>
      </c>
      <c r="H3941" t="s">
        <v>11811</v>
      </c>
      <c r="I3941">
        <v>276201</v>
      </c>
      <c r="J3941">
        <v>0</v>
      </c>
      <c r="K3941">
        <v>1</v>
      </c>
      <c r="L3941">
        <v>1</v>
      </c>
      <c r="M3941">
        <v>371637</v>
      </c>
      <c r="N3941" s="9">
        <v>204011</v>
      </c>
      <c r="O3941" t="s">
        <v>3888</v>
      </c>
      <c r="P3941" t="s">
        <v>2308</v>
      </c>
      <c r="Q3941" t="s">
        <v>3889</v>
      </c>
      <c r="S3941" s="9" t="s">
        <v>3890</v>
      </c>
      <c r="V3941" t="s">
        <v>3888</v>
      </c>
      <c r="W3941" t="s">
        <v>394</v>
      </c>
      <c r="X3941" s="9">
        <v>201</v>
      </c>
      <c r="Y3941" s="9">
        <v>239999</v>
      </c>
      <c r="Z3941" s="9">
        <v>20153</v>
      </c>
      <c r="AA3941" s="9">
        <v>500</v>
      </c>
      <c r="AB3941" s="9">
        <v>51842</v>
      </c>
      <c r="AC3941" s="9">
        <v>0</v>
      </c>
      <c r="AE3941" t="s">
        <v>11810</v>
      </c>
      <c r="AF3941" t="s">
        <v>8314</v>
      </c>
      <c r="AG3941">
        <v>1</v>
      </c>
      <c r="AH3941" s="14">
        <v>44026.565972222219</v>
      </c>
      <c r="AI3941" s="14">
        <v>44391</v>
      </c>
      <c r="AJ3941" s="14">
        <v>44022</v>
      </c>
      <c r="AK3941">
        <v>1</v>
      </c>
      <c r="AP3941" t="s">
        <v>11810</v>
      </c>
    </row>
    <row r="3942" spans="1:42" x14ac:dyDescent="0.25">
      <c r="A3942">
        <v>3941</v>
      </c>
      <c r="B3942" s="12">
        <v>44026.565972222219</v>
      </c>
      <c r="C3942">
        <v>152</v>
      </c>
      <c r="D3942" t="s">
        <v>11807</v>
      </c>
      <c r="E3942" t="s">
        <v>11808</v>
      </c>
      <c r="F3942" t="s">
        <v>8095</v>
      </c>
      <c r="G3942" t="s">
        <v>32</v>
      </c>
      <c r="H3942" t="s">
        <v>11812</v>
      </c>
      <c r="I3942">
        <v>276201</v>
      </c>
      <c r="J3942">
        <v>0</v>
      </c>
      <c r="K3942">
        <v>1</v>
      </c>
      <c r="L3942">
        <v>1</v>
      </c>
      <c r="M3942">
        <v>371637</v>
      </c>
      <c r="N3942" s="9">
        <v>204011</v>
      </c>
      <c r="O3942" t="s">
        <v>3888</v>
      </c>
      <c r="P3942" t="s">
        <v>2308</v>
      </c>
      <c r="Q3942" t="s">
        <v>3889</v>
      </c>
      <c r="S3942" s="9" t="s">
        <v>3890</v>
      </c>
      <c r="V3942" t="s">
        <v>3888</v>
      </c>
      <c r="W3942" t="s">
        <v>394</v>
      </c>
      <c r="X3942" s="9">
        <v>201</v>
      </c>
      <c r="Y3942" s="9">
        <v>239999</v>
      </c>
      <c r="Z3942" s="9">
        <v>20153</v>
      </c>
      <c r="AA3942" s="9">
        <v>500</v>
      </c>
      <c r="AB3942" s="9">
        <v>51842</v>
      </c>
      <c r="AC3942" s="9">
        <v>0</v>
      </c>
      <c r="AE3942" t="s">
        <v>11810</v>
      </c>
      <c r="AF3942" t="s">
        <v>8314</v>
      </c>
      <c r="AG3942">
        <v>1</v>
      </c>
      <c r="AH3942" s="14">
        <v>44026.565972222219</v>
      </c>
      <c r="AI3942" s="14">
        <v>44391</v>
      </c>
      <c r="AJ3942" s="14">
        <v>44022</v>
      </c>
      <c r="AK3942">
        <v>1</v>
      </c>
      <c r="AP3942" t="s">
        <v>11810</v>
      </c>
    </row>
    <row r="3943" spans="1:42" x14ac:dyDescent="0.25">
      <c r="A3943">
        <v>3942</v>
      </c>
      <c r="B3943" s="12">
        <v>44026.565972222219</v>
      </c>
      <c r="C3943">
        <v>152</v>
      </c>
      <c r="D3943" t="s">
        <v>11807</v>
      </c>
      <c r="E3943" t="s">
        <v>11808</v>
      </c>
      <c r="F3943" t="s">
        <v>8095</v>
      </c>
      <c r="G3943" t="s">
        <v>32</v>
      </c>
      <c r="H3943" t="s">
        <v>11813</v>
      </c>
      <c r="I3943">
        <v>276201</v>
      </c>
      <c r="J3943">
        <v>0</v>
      </c>
      <c r="K3943">
        <v>1</v>
      </c>
      <c r="L3943">
        <v>1</v>
      </c>
      <c r="M3943">
        <v>371637</v>
      </c>
      <c r="N3943" s="9">
        <v>204011</v>
      </c>
      <c r="O3943" t="s">
        <v>3888</v>
      </c>
      <c r="P3943" t="s">
        <v>2308</v>
      </c>
      <c r="Q3943" t="s">
        <v>3889</v>
      </c>
      <c r="S3943" s="9" t="s">
        <v>3890</v>
      </c>
      <c r="V3943" t="s">
        <v>3888</v>
      </c>
      <c r="W3943" t="s">
        <v>394</v>
      </c>
      <c r="X3943" s="9">
        <v>201</v>
      </c>
      <c r="Y3943" s="9">
        <v>239999</v>
      </c>
      <c r="Z3943" s="9">
        <v>20153</v>
      </c>
      <c r="AA3943" s="9">
        <v>500</v>
      </c>
      <c r="AB3943" s="9">
        <v>51842</v>
      </c>
      <c r="AC3943" s="9">
        <v>0</v>
      </c>
      <c r="AE3943" t="s">
        <v>11810</v>
      </c>
      <c r="AF3943" t="s">
        <v>8314</v>
      </c>
      <c r="AG3943">
        <v>1</v>
      </c>
      <c r="AH3943" s="14">
        <v>44026.565972222219</v>
      </c>
      <c r="AI3943" s="14">
        <v>44391</v>
      </c>
      <c r="AJ3943" s="14">
        <v>44022</v>
      </c>
      <c r="AK3943">
        <v>1</v>
      </c>
      <c r="AP3943" t="s">
        <v>11810</v>
      </c>
    </row>
    <row r="3944" spans="1:42" x14ac:dyDescent="0.25">
      <c r="A3944">
        <v>3943</v>
      </c>
      <c r="B3944" s="12">
        <v>44026.566666666666</v>
      </c>
      <c r="C3944">
        <v>152</v>
      </c>
      <c r="D3944" t="s">
        <v>11807</v>
      </c>
      <c r="E3944" t="s">
        <v>11808</v>
      </c>
      <c r="F3944" t="s">
        <v>8095</v>
      </c>
      <c r="G3944" t="s">
        <v>32</v>
      </c>
      <c r="H3944" t="s">
        <v>11814</v>
      </c>
      <c r="I3944">
        <v>276201</v>
      </c>
      <c r="J3944">
        <v>0</v>
      </c>
      <c r="K3944">
        <v>1</v>
      </c>
      <c r="L3944">
        <v>1</v>
      </c>
      <c r="M3944">
        <v>371637</v>
      </c>
      <c r="N3944" s="9">
        <v>205405</v>
      </c>
      <c r="O3944" t="s">
        <v>123</v>
      </c>
      <c r="P3944" t="s">
        <v>5152</v>
      </c>
      <c r="Q3944" t="s">
        <v>125</v>
      </c>
      <c r="S3944" s="9" t="s">
        <v>126</v>
      </c>
      <c r="T3944" s="9" t="s">
        <v>127</v>
      </c>
      <c r="V3944" t="s">
        <v>123</v>
      </c>
      <c r="W3944" t="s">
        <v>394</v>
      </c>
      <c r="X3944" s="9">
        <v>201</v>
      </c>
      <c r="Y3944" s="9">
        <v>239999</v>
      </c>
      <c r="Z3944" s="9">
        <v>20153</v>
      </c>
      <c r="AA3944" s="9">
        <v>500</v>
      </c>
      <c r="AB3944" s="9">
        <v>51842</v>
      </c>
      <c r="AC3944" s="9">
        <v>0</v>
      </c>
      <c r="AE3944" t="s">
        <v>128</v>
      </c>
      <c r="AF3944" t="s">
        <v>129</v>
      </c>
      <c r="AG3944">
        <v>1</v>
      </c>
      <c r="AH3944" s="14">
        <v>44026.41805555555</v>
      </c>
      <c r="AI3944" s="14">
        <v>44391</v>
      </c>
      <c r="AJ3944" s="14">
        <v>44022</v>
      </c>
      <c r="AK3944">
        <v>1</v>
      </c>
      <c r="AO3944" t="s">
        <v>11815</v>
      </c>
      <c r="AP3944" t="s">
        <v>128</v>
      </c>
    </row>
    <row r="3945" spans="1:42" x14ac:dyDescent="0.25">
      <c r="A3945">
        <v>3944</v>
      </c>
      <c r="B3945" s="12">
        <v>44028.538888888892</v>
      </c>
      <c r="C3945">
        <v>89</v>
      </c>
      <c r="D3945" t="s">
        <v>11817</v>
      </c>
      <c r="E3945" t="s">
        <v>11818</v>
      </c>
      <c r="F3945" t="s">
        <v>11819</v>
      </c>
      <c r="H3945" t="s">
        <v>11820</v>
      </c>
      <c r="I3945">
        <v>276731</v>
      </c>
      <c r="J3945">
        <v>0</v>
      </c>
      <c r="K3945">
        <v>1</v>
      </c>
      <c r="L3945">
        <v>1</v>
      </c>
      <c r="M3945">
        <v>375766</v>
      </c>
      <c r="N3945" s="9">
        <v>213538</v>
      </c>
      <c r="O3945" t="s">
        <v>11791</v>
      </c>
      <c r="P3945" t="s">
        <v>1386</v>
      </c>
      <c r="Q3945" t="s">
        <v>11792</v>
      </c>
      <c r="U3945">
        <v>0</v>
      </c>
      <c r="V3945" t="s">
        <v>11791</v>
      </c>
      <c r="W3945" t="s">
        <v>8118</v>
      </c>
      <c r="X3945" s="9">
        <v>201</v>
      </c>
      <c r="Y3945" s="9">
        <v>710465</v>
      </c>
      <c r="Z3945" s="9">
        <v>14503</v>
      </c>
      <c r="AA3945" s="9">
        <v>500</v>
      </c>
      <c r="AB3945" s="9">
        <v>51625</v>
      </c>
      <c r="AC3945" s="9">
        <v>1291</v>
      </c>
      <c r="AE3945" t="s">
        <v>5870</v>
      </c>
      <c r="AF3945" t="s">
        <v>5870</v>
      </c>
      <c r="AG3945">
        <v>1</v>
      </c>
      <c r="AH3945" s="14">
        <v>44215.604166666672</v>
      </c>
      <c r="AI3945" s="14">
        <v>44580</v>
      </c>
      <c r="AJ3945" s="14">
        <v>44025</v>
      </c>
      <c r="AK3945">
        <v>1</v>
      </c>
      <c r="AO3945" t="s">
        <v>11821</v>
      </c>
      <c r="AP3945" t="s">
        <v>5870</v>
      </c>
    </row>
    <row r="3946" spans="1:42" x14ac:dyDescent="0.25">
      <c r="A3946">
        <v>3945</v>
      </c>
      <c r="B3946" s="12">
        <v>44028.540277777778</v>
      </c>
      <c r="C3946">
        <v>89</v>
      </c>
      <c r="D3946" t="s">
        <v>11817</v>
      </c>
      <c r="E3946" t="s">
        <v>11818</v>
      </c>
      <c r="F3946" t="s">
        <v>11819</v>
      </c>
      <c r="H3946" t="s">
        <v>11822</v>
      </c>
      <c r="I3946">
        <v>276731</v>
      </c>
      <c r="J3946">
        <v>0</v>
      </c>
      <c r="K3946">
        <v>1</v>
      </c>
      <c r="L3946">
        <v>1</v>
      </c>
      <c r="M3946">
        <v>375766</v>
      </c>
      <c r="N3946" s="9">
        <v>213538</v>
      </c>
      <c r="O3946" t="s">
        <v>11791</v>
      </c>
      <c r="P3946" t="s">
        <v>1386</v>
      </c>
      <c r="Q3946" t="s">
        <v>11792</v>
      </c>
      <c r="U3946">
        <v>0</v>
      </c>
      <c r="V3946" t="s">
        <v>11791</v>
      </c>
      <c r="W3946" t="s">
        <v>8118</v>
      </c>
      <c r="X3946" s="9">
        <v>201</v>
      </c>
      <c r="Y3946" s="9">
        <v>710465</v>
      </c>
      <c r="Z3946" s="9">
        <v>14503</v>
      </c>
      <c r="AA3946" s="9">
        <v>500</v>
      </c>
      <c r="AB3946" s="9">
        <v>51625</v>
      </c>
      <c r="AC3946" s="9">
        <v>1291</v>
      </c>
      <c r="AE3946" t="s">
        <v>5870</v>
      </c>
      <c r="AF3946" t="s">
        <v>5870</v>
      </c>
      <c r="AG3946">
        <v>1</v>
      </c>
      <c r="AH3946" s="14">
        <v>44215.604861111111</v>
      </c>
      <c r="AI3946" s="14">
        <v>44580</v>
      </c>
      <c r="AJ3946" s="14">
        <v>44025</v>
      </c>
      <c r="AK3946">
        <v>1</v>
      </c>
      <c r="AO3946" t="s">
        <v>11823</v>
      </c>
      <c r="AP3946" t="s">
        <v>5870</v>
      </c>
    </row>
    <row r="3947" spans="1:42" x14ac:dyDescent="0.25">
      <c r="A3947">
        <v>3946</v>
      </c>
      <c r="B3947" s="12">
        <v>44028.540277777778</v>
      </c>
      <c r="C3947">
        <v>89</v>
      </c>
      <c r="D3947" t="s">
        <v>11817</v>
      </c>
      <c r="E3947" t="s">
        <v>11818</v>
      </c>
      <c r="F3947" t="s">
        <v>11819</v>
      </c>
      <c r="H3947" t="s">
        <v>11824</v>
      </c>
      <c r="I3947">
        <v>276731</v>
      </c>
      <c r="J3947">
        <v>0</v>
      </c>
      <c r="K3947">
        <v>1</v>
      </c>
      <c r="L3947">
        <v>1</v>
      </c>
      <c r="M3947">
        <v>375766</v>
      </c>
      <c r="N3947" s="9">
        <v>213538</v>
      </c>
      <c r="O3947" t="s">
        <v>11791</v>
      </c>
      <c r="P3947" t="s">
        <v>1386</v>
      </c>
      <c r="Q3947" t="s">
        <v>11792</v>
      </c>
      <c r="U3947">
        <v>0</v>
      </c>
      <c r="V3947" t="s">
        <v>11791</v>
      </c>
      <c r="W3947" t="s">
        <v>8118</v>
      </c>
      <c r="X3947" s="9">
        <v>201</v>
      </c>
      <c r="Y3947" s="9">
        <v>710465</v>
      </c>
      <c r="Z3947" s="9">
        <v>14503</v>
      </c>
      <c r="AA3947" s="9">
        <v>500</v>
      </c>
      <c r="AB3947" s="9">
        <v>51625</v>
      </c>
      <c r="AC3947" s="9">
        <v>1291</v>
      </c>
      <c r="AE3947" t="s">
        <v>5870</v>
      </c>
      <c r="AF3947" t="s">
        <v>5870</v>
      </c>
      <c r="AG3947">
        <v>1</v>
      </c>
      <c r="AH3947" s="14">
        <v>44215.604861111111</v>
      </c>
      <c r="AI3947" s="14">
        <v>44580</v>
      </c>
      <c r="AJ3947" s="14">
        <v>44025</v>
      </c>
      <c r="AK3947">
        <v>1</v>
      </c>
      <c r="AO3947" t="s">
        <v>11825</v>
      </c>
      <c r="AP3947" t="s">
        <v>5870</v>
      </c>
    </row>
    <row r="3948" spans="1:42" x14ac:dyDescent="0.25">
      <c r="A3948">
        <v>3947</v>
      </c>
      <c r="B3948" s="12">
        <v>44028.540277777778</v>
      </c>
      <c r="C3948">
        <v>89</v>
      </c>
      <c r="D3948" t="s">
        <v>11817</v>
      </c>
      <c r="E3948" t="s">
        <v>11818</v>
      </c>
      <c r="F3948" t="s">
        <v>11819</v>
      </c>
      <c r="H3948" t="s">
        <v>11826</v>
      </c>
      <c r="I3948">
        <v>276731</v>
      </c>
      <c r="J3948">
        <v>0</v>
      </c>
      <c r="K3948">
        <v>1</v>
      </c>
      <c r="L3948">
        <v>1</v>
      </c>
      <c r="M3948">
        <v>375766</v>
      </c>
      <c r="N3948" s="9">
        <v>213538</v>
      </c>
      <c r="O3948" t="s">
        <v>11791</v>
      </c>
      <c r="P3948" t="s">
        <v>1386</v>
      </c>
      <c r="Q3948" t="s">
        <v>11792</v>
      </c>
      <c r="U3948">
        <v>0</v>
      </c>
      <c r="V3948" t="s">
        <v>11791</v>
      </c>
      <c r="W3948" t="s">
        <v>8118</v>
      </c>
      <c r="X3948" s="9">
        <v>201</v>
      </c>
      <c r="Y3948" s="9">
        <v>710465</v>
      </c>
      <c r="Z3948" s="9">
        <v>14503</v>
      </c>
      <c r="AA3948" s="9">
        <v>500</v>
      </c>
      <c r="AB3948" s="9">
        <v>51625</v>
      </c>
      <c r="AC3948" s="9">
        <v>1291</v>
      </c>
      <c r="AE3948" t="s">
        <v>5870</v>
      </c>
      <c r="AF3948" t="s">
        <v>5870</v>
      </c>
      <c r="AG3948">
        <v>1</v>
      </c>
      <c r="AH3948" s="14">
        <v>44215.606250000004</v>
      </c>
      <c r="AI3948" s="14">
        <v>44580</v>
      </c>
      <c r="AJ3948" s="14">
        <v>44025</v>
      </c>
      <c r="AK3948">
        <v>1</v>
      </c>
      <c r="AO3948" t="s">
        <v>11827</v>
      </c>
      <c r="AP3948" t="s">
        <v>5870</v>
      </c>
    </row>
    <row r="3949" spans="1:42" x14ac:dyDescent="0.25">
      <c r="A3949">
        <v>3948</v>
      </c>
      <c r="B3949" s="12">
        <v>44028.540972222225</v>
      </c>
      <c r="C3949">
        <v>89</v>
      </c>
      <c r="D3949" t="s">
        <v>11817</v>
      </c>
      <c r="E3949" t="s">
        <v>11818</v>
      </c>
      <c r="F3949" t="s">
        <v>11819</v>
      </c>
      <c r="H3949" t="s">
        <v>11828</v>
      </c>
      <c r="I3949">
        <v>276731</v>
      </c>
      <c r="J3949">
        <v>0</v>
      </c>
      <c r="K3949">
        <v>1</v>
      </c>
      <c r="L3949">
        <v>1</v>
      </c>
      <c r="M3949">
        <v>375766</v>
      </c>
      <c r="N3949" s="9">
        <v>213538</v>
      </c>
      <c r="O3949" t="s">
        <v>11791</v>
      </c>
      <c r="P3949" t="s">
        <v>1386</v>
      </c>
      <c r="Q3949" t="s">
        <v>11792</v>
      </c>
      <c r="U3949">
        <v>0</v>
      </c>
      <c r="V3949" t="s">
        <v>11791</v>
      </c>
      <c r="W3949" t="s">
        <v>8118</v>
      </c>
      <c r="X3949" s="9">
        <v>201</v>
      </c>
      <c r="Y3949" s="9">
        <v>710465</v>
      </c>
      <c r="Z3949" s="9">
        <v>14503</v>
      </c>
      <c r="AA3949" s="9">
        <v>500</v>
      </c>
      <c r="AB3949" s="9">
        <v>51625</v>
      </c>
      <c r="AC3949" s="9">
        <v>1291</v>
      </c>
      <c r="AE3949" t="s">
        <v>5870</v>
      </c>
      <c r="AF3949" t="s">
        <v>5870</v>
      </c>
      <c r="AG3949">
        <v>1</v>
      </c>
      <c r="AH3949" s="14">
        <v>44215.606250000004</v>
      </c>
      <c r="AI3949" s="14">
        <v>44580</v>
      </c>
      <c r="AJ3949" s="14">
        <v>44025</v>
      </c>
      <c r="AK3949">
        <v>1</v>
      </c>
      <c r="AO3949" t="s">
        <v>11829</v>
      </c>
      <c r="AP3949" t="s">
        <v>5870</v>
      </c>
    </row>
    <row r="3950" spans="1:42" x14ac:dyDescent="0.25">
      <c r="A3950">
        <v>3949</v>
      </c>
      <c r="B3950" s="12">
        <v>44028.540972222225</v>
      </c>
      <c r="C3950">
        <v>89</v>
      </c>
      <c r="D3950" t="s">
        <v>11817</v>
      </c>
      <c r="E3950" t="s">
        <v>11818</v>
      </c>
      <c r="F3950" t="s">
        <v>11819</v>
      </c>
      <c r="H3950" t="s">
        <v>11830</v>
      </c>
      <c r="I3950">
        <v>276731</v>
      </c>
      <c r="J3950">
        <v>0</v>
      </c>
      <c r="K3950">
        <v>1</v>
      </c>
      <c r="L3950">
        <v>1</v>
      </c>
      <c r="M3950">
        <v>375766</v>
      </c>
      <c r="N3950" s="9">
        <v>213538</v>
      </c>
      <c r="O3950" t="s">
        <v>11791</v>
      </c>
      <c r="P3950" t="s">
        <v>1386</v>
      </c>
      <c r="Q3950" t="s">
        <v>11792</v>
      </c>
      <c r="U3950">
        <v>0</v>
      </c>
      <c r="V3950" t="s">
        <v>11791</v>
      </c>
      <c r="W3950" t="s">
        <v>8118</v>
      </c>
      <c r="X3950" s="9">
        <v>201</v>
      </c>
      <c r="Y3950" s="9">
        <v>710465</v>
      </c>
      <c r="Z3950" s="9">
        <v>14503</v>
      </c>
      <c r="AA3950" s="9">
        <v>500</v>
      </c>
      <c r="AB3950" s="9">
        <v>51625</v>
      </c>
      <c r="AC3950" s="9">
        <v>1291</v>
      </c>
      <c r="AE3950" t="s">
        <v>5870</v>
      </c>
      <c r="AF3950" t="s">
        <v>5870</v>
      </c>
      <c r="AG3950">
        <v>1</v>
      </c>
      <c r="AH3950" s="14">
        <v>44215.606944444444</v>
      </c>
      <c r="AI3950" s="14">
        <v>44580</v>
      </c>
      <c r="AJ3950" s="14">
        <v>44025</v>
      </c>
      <c r="AK3950">
        <v>1</v>
      </c>
      <c r="AO3950" t="s">
        <v>11831</v>
      </c>
      <c r="AP3950" t="s">
        <v>5870</v>
      </c>
    </row>
    <row r="3951" spans="1:42" x14ac:dyDescent="0.25">
      <c r="A3951">
        <v>3950</v>
      </c>
      <c r="B3951" s="12">
        <v>44028.541666666664</v>
      </c>
      <c r="C3951">
        <v>89</v>
      </c>
      <c r="D3951" t="s">
        <v>11817</v>
      </c>
      <c r="E3951" t="s">
        <v>11818</v>
      </c>
      <c r="F3951" t="s">
        <v>11819</v>
      </c>
      <c r="H3951" t="s">
        <v>11832</v>
      </c>
      <c r="I3951">
        <v>276731</v>
      </c>
      <c r="J3951">
        <v>0</v>
      </c>
      <c r="K3951">
        <v>1</v>
      </c>
      <c r="L3951">
        <v>1</v>
      </c>
      <c r="M3951">
        <v>375766</v>
      </c>
      <c r="N3951" s="9">
        <v>213538</v>
      </c>
      <c r="O3951" t="s">
        <v>11791</v>
      </c>
      <c r="P3951" t="s">
        <v>1386</v>
      </c>
      <c r="Q3951" t="s">
        <v>11792</v>
      </c>
      <c r="U3951">
        <v>0</v>
      </c>
      <c r="V3951" t="s">
        <v>11791</v>
      </c>
      <c r="W3951" t="s">
        <v>8118</v>
      </c>
      <c r="X3951" s="9">
        <v>201</v>
      </c>
      <c r="Y3951" s="9">
        <v>710465</v>
      </c>
      <c r="Z3951" s="9">
        <v>14503</v>
      </c>
      <c r="AA3951" s="9">
        <v>500</v>
      </c>
      <c r="AB3951" s="9">
        <v>51625</v>
      </c>
      <c r="AC3951" s="9">
        <v>1291</v>
      </c>
      <c r="AE3951" t="s">
        <v>5870</v>
      </c>
      <c r="AF3951" t="s">
        <v>5870</v>
      </c>
      <c r="AG3951">
        <v>1</v>
      </c>
      <c r="AH3951" s="14">
        <v>44215.606944444444</v>
      </c>
      <c r="AI3951" s="14">
        <v>44580</v>
      </c>
      <c r="AJ3951" s="14">
        <v>44025</v>
      </c>
      <c r="AK3951">
        <v>1</v>
      </c>
      <c r="AO3951" t="s">
        <v>11833</v>
      </c>
      <c r="AP3951" t="s">
        <v>5870</v>
      </c>
    </row>
    <row r="3952" spans="1:42" x14ac:dyDescent="0.25">
      <c r="A3952">
        <v>3951</v>
      </c>
      <c r="B3952" s="12">
        <v>44028.54583333333</v>
      </c>
      <c r="C3952">
        <v>89</v>
      </c>
      <c r="D3952" t="s">
        <v>11817</v>
      </c>
      <c r="E3952" t="s">
        <v>11818</v>
      </c>
      <c r="F3952" t="s">
        <v>11819</v>
      </c>
      <c r="H3952" t="s">
        <v>11834</v>
      </c>
      <c r="I3952">
        <v>276731</v>
      </c>
      <c r="J3952">
        <v>0</v>
      </c>
      <c r="K3952">
        <v>1</v>
      </c>
      <c r="L3952">
        <v>1</v>
      </c>
      <c r="M3952">
        <v>375414</v>
      </c>
      <c r="N3952" s="9">
        <v>234927</v>
      </c>
      <c r="O3952" t="s">
        <v>1083</v>
      </c>
      <c r="P3952" t="s">
        <v>183</v>
      </c>
      <c r="Q3952" t="s">
        <v>1084</v>
      </c>
      <c r="S3952" s="9" t="s">
        <v>1085</v>
      </c>
      <c r="V3952" t="s">
        <v>1083</v>
      </c>
      <c r="W3952" t="s">
        <v>8118</v>
      </c>
      <c r="X3952" s="9">
        <v>201</v>
      </c>
      <c r="Y3952" s="9">
        <v>710465</v>
      </c>
      <c r="Z3952" s="9">
        <v>14503</v>
      </c>
      <c r="AA3952" s="9">
        <v>500</v>
      </c>
      <c r="AB3952" s="9">
        <v>51827</v>
      </c>
      <c r="AC3952" s="9">
        <v>1102</v>
      </c>
      <c r="AE3952" t="s">
        <v>108</v>
      </c>
      <c r="AF3952" t="s">
        <v>108</v>
      </c>
      <c r="AG3952" t="s">
        <v>85</v>
      </c>
      <c r="AH3952" s="14">
        <v>44028.5</v>
      </c>
      <c r="AI3952" s="14">
        <v>44393</v>
      </c>
      <c r="AJ3952" s="14">
        <v>44025</v>
      </c>
      <c r="AK3952">
        <v>1</v>
      </c>
      <c r="AO3952" t="s">
        <v>11835</v>
      </c>
      <c r="AP3952" t="s">
        <v>108</v>
      </c>
    </row>
    <row r="3953" spans="1:42" x14ac:dyDescent="0.25">
      <c r="A3953">
        <v>3952</v>
      </c>
      <c r="B3953" s="12">
        <v>44028.54583333333</v>
      </c>
      <c r="C3953">
        <v>89</v>
      </c>
      <c r="D3953" t="s">
        <v>11817</v>
      </c>
      <c r="E3953" t="s">
        <v>11818</v>
      </c>
      <c r="F3953" t="s">
        <v>11819</v>
      </c>
      <c r="H3953" t="s">
        <v>11836</v>
      </c>
      <c r="I3953">
        <v>276731</v>
      </c>
      <c r="J3953">
        <v>0</v>
      </c>
      <c r="K3953">
        <v>1</v>
      </c>
      <c r="L3953">
        <v>1</v>
      </c>
      <c r="M3953">
        <v>375414</v>
      </c>
      <c r="N3953" s="9">
        <v>234927</v>
      </c>
      <c r="O3953" t="s">
        <v>1083</v>
      </c>
      <c r="P3953" t="s">
        <v>183</v>
      </c>
      <c r="Q3953" t="s">
        <v>1084</v>
      </c>
      <c r="S3953" s="9" t="s">
        <v>1085</v>
      </c>
      <c r="V3953" t="s">
        <v>1083</v>
      </c>
      <c r="W3953" t="s">
        <v>8118</v>
      </c>
      <c r="X3953" s="9">
        <v>201</v>
      </c>
      <c r="Y3953" s="9">
        <v>710465</v>
      </c>
      <c r="Z3953" s="9">
        <v>14503</v>
      </c>
      <c r="AA3953" s="9">
        <v>500</v>
      </c>
      <c r="AB3953" s="9">
        <v>51827</v>
      </c>
      <c r="AC3953" s="9">
        <v>1102</v>
      </c>
      <c r="AE3953" t="s">
        <v>108</v>
      </c>
      <c r="AF3953" t="s">
        <v>108</v>
      </c>
      <c r="AG3953" t="s">
        <v>85</v>
      </c>
      <c r="AH3953" s="14">
        <v>44028.500694444447</v>
      </c>
      <c r="AI3953" s="14">
        <v>44393</v>
      </c>
      <c r="AJ3953" s="14">
        <v>44025</v>
      </c>
      <c r="AK3953">
        <v>1</v>
      </c>
      <c r="AO3953" t="s">
        <v>11837</v>
      </c>
      <c r="AP3953" t="s">
        <v>108</v>
      </c>
    </row>
    <row r="3954" spans="1:42" x14ac:dyDescent="0.25">
      <c r="A3954">
        <v>3953</v>
      </c>
      <c r="B3954" s="12">
        <v>44028.642361111109</v>
      </c>
      <c r="C3954">
        <v>89</v>
      </c>
      <c r="D3954" t="s">
        <v>11817</v>
      </c>
      <c r="E3954" t="s">
        <v>11818</v>
      </c>
      <c r="F3954" t="s">
        <v>11819</v>
      </c>
      <c r="H3954" t="s">
        <v>11838</v>
      </c>
      <c r="I3954">
        <v>276731</v>
      </c>
      <c r="J3954">
        <v>0</v>
      </c>
      <c r="K3954">
        <v>1</v>
      </c>
      <c r="L3954">
        <v>1</v>
      </c>
      <c r="M3954">
        <v>375414</v>
      </c>
      <c r="N3954" s="9">
        <v>234927</v>
      </c>
      <c r="O3954" t="s">
        <v>1083</v>
      </c>
      <c r="P3954" t="s">
        <v>183</v>
      </c>
      <c r="Q3954" t="s">
        <v>1084</v>
      </c>
      <c r="S3954" s="9" t="s">
        <v>1085</v>
      </c>
      <c r="V3954" t="s">
        <v>1083</v>
      </c>
      <c r="W3954" t="s">
        <v>8118</v>
      </c>
      <c r="X3954" s="9">
        <v>201</v>
      </c>
      <c r="Y3954" s="9">
        <v>710465</v>
      </c>
      <c r="Z3954" s="9">
        <v>14503</v>
      </c>
      <c r="AA3954" s="9">
        <v>500</v>
      </c>
      <c r="AB3954" s="9">
        <v>51827</v>
      </c>
      <c r="AC3954" s="9">
        <v>1102</v>
      </c>
      <c r="AE3954" t="s">
        <v>108</v>
      </c>
      <c r="AF3954" t="s">
        <v>108</v>
      </c>
      <c r="AG3954" t="s">
        <v>85</v>
      </c>
      <c r="AH3954" s="14">
        <v>44028.500694444447</v>
      </c>
      <c r="AI3954" s="14">
        <v>44393</v>
      </c>
      <c r="AJ3954" s="14">
        <v>44025</v>
      </c>
      <c r="AK3954">
        <v>1</v>
      </c>
      <c r="AO3954" t="s">
        <v>11839</v>
      </c>
      <c r="AP3954" t="s">
        <v>108</v>
      </c>
    </row>
    <row r="3955" spans="1:42" x14ac:dyDescent="0.25">
      <c r="A3955">
        <v>3954</v>
      </c>
      <c r="B3955" s="12">
        <v>44032.383333333331</v>
      </c>
      <c r="C3955">
        <v>98</v>
      </c>
      <c r="D3955" t="s">
        <v>11840</v>
      </c>
      <c r="E3955" t="s">
        <v>32</v>
      </c>
      <c r="F3955" t="s">
        <v>32</v>
      </c>
      <c r="G3955" t="s">
        <v>32</v>
      </c>
      <c r="H3955" t="s">
        <v>11841</v>
      </c>
      <c r="I3955">
        <v>0</v>
      </c>
      <c r="J3955">
        <v>0</v>
      </c>
      <c r="K3955">
        <v>1</v>
      </c>
      <c r="L3955">
        <v>1</v>
      </c>
      <c r="N3955" s="9">
        <v>0</v>
      </c>
      <c r="O3955" t="s">
        <v>46</v>
      </c>
      <c r="P3955" t="s">
        <v>46</v>
      </c>
      <c r="Q3955" t="s">
        <v>36</v>
      </c>
      <c r="U3955">
        <v>0</v>
      </c>
      <c r="V3955" t="s">
        <v>46</v>
      </c>
      <c r="W3955" t="s">
        <v>210</v>
      </c>
      <c r="X3955" s="9">
        <v>0</v>
      </c>
      <c r="Y3955" s="9">
        <v>0</v>
      </c>
      <c r="Z3955" s="9">
        <v>0</v>
      </c>
      <c r="AA3955" s="9">
        <v>0</v>
      </c>
      <c r="AB3955" s="9">
        <v>0</v>
      </c>
      <c r="AC3955" s="9">
        <v>0</v>
      </c>
      <c r="AE3955" t="s">
        <v>46</v>
      </c>
      <c r="AF3955" t="s">
        <v>46</v>
      </c>
      <c r="AG3955" t="s">
        <v>85</v>
      </c>
      <c r="AK3955">
        <v>3</v>
      </c>
      <c r="AL3955" t="s">
        <v>11842</v>
      </c>
      <c r="AM3955" s="14">
        <v>44103</v>
      </c>
      <c r="AN3955" t="s">
        <v>11843</v>
      </c>
      <c r="AO3955" t="s">
        <v>11844</v>
      </c>
      <c r="AP3955" t="s">
        <v>46</v>
      </c>
    </row>
    <row r="3956" spans="1:42" x14ac:dyDescent="0.25">
      <c r="A3956">
        <v>3955</v>
      </c>
      <c r="B3956" s="12">
        <v>44033.671527777777</v>
      </c>
      <c r="C3956">
        <v>125</v>
      </c>
      <c r="D3956" t="s">
        <v>11845</v>
      </c>
      <c r="E3956" t="s">
        <v>11846</v>
      </c>
      <c r="F3956" t="s">
        <v>32</v>
      </c>
      <c r="H3956" t="s">
        <v>11847</v>
      </c>
      <c r="I3956">
        <v>273598</v>
      </c>
      <c r="J3956">
        <v>0</v>
      </c>
      <c r="K3956">
        <v>1</v>
      </c>
      <c r="L3956">
        <v>1</v>
      </c>
      <c r="M3956">
        <v>360946</v>
      </c>
      <c r="N3956" s="9">
        <v>215499</v>
      </c>
      <c r="O3956" t="s">
        <v>343</v>
      </c>
      <c r="P3956" t="s">
        <v>4116</v>
      </c>
      <c r="Q3956" t="s">
        <v>345</v>
      </c>
      <c r="U3956">
        <v>4088</v>
      </c>
      <c r="V3956" t="s">
        <v>343</v>
      </c>
      <c r="W3956" t="s">
        <v>347</v>
      </c>
      <c r="X3956" s="9">
        <v>201</v>
      </c>
      <c r="Y3956" s="9">
        <v>239999</v>
      </c>
      <c r="Z3956" s="9">
        <v>20153</v>
      </c>
      <c r="AA3956" s="9">
        <v>500</v>
      </c>
      <c r="AB3956" s="9">
        <v>81602</v>
      </c>
      <c r="AC3956" s="9">
        <v>0</v>
      </c>
      <c r="AE3956" t="s">
        <v>347</v>
      </c>
      <c r="AF3956" t="s">
        <v>347</v>
      </c>
      <c r="AG3956">
        <v>1</v>
      </c>
      <c r="AH3956" s="14">
        <v>44027.671527777777</v>
      </c>
      <c r="AI3956" s="14">
        <v>44392</v>
      </c>
      <c r="AJ3956" s="14">
        <v>44015</v>
      </c>
      <c r="AK3956">
        <v>1</v>
      </c>
      <c r="AP3956" t="s">
        <v>347</v>
      </c>
    </row>
    <row r="3957" spans="1:42" x14ac:dyDescent="0.25">
      <c r="A3957">
        <v>3956</v>
      </c>
      <c r="B3957" s="12">
        <v>44033.678472222222</v>
      </c>
      <c r="C3957">
        <v>80</v>
      </c>
      <c r="D3957" t="s">
        <v>11848</v>
      </c>
      <c r="E3957" t="s">
        <v>11849</v>
      </c>
      <c r="F3957" t="s">
        <v>282</v>
      </c>
      <c r="H3957" t="s">
        <v>11850</v>
      </c>
      <c r="I3957">
        <v>277274</v>
      </c>
      <c r="J3957">
        <v>0</v>
      </c>
      <c r="K3957">
        <v>1</v>
      </c>
      <c r="L3957">
        <v>1</v>
      </c>
      <c r="M3957">
        <v>376926</v>
      </c>
      <c r="N3957" s="9">
        <v>211022</v>
      </c>
      <c r="O3957" t="s">
        <v>11851</v>
      </c>
      <c r="P3957" t="s">
        <v>11852</v>
      </c>
      <c r="Q3957" t="s">
        <v>11853</v>
      </c>
      <c r="R3957" t="s">
        <v>11854</v>
      </c>
      <c r="V3957" t="s">
        <v>11851</v>
      </c>
      <c r="X3957" s="9">
        <v>201</v>
      </c>
      <c r="Y3957" s="9">
        <v>239999</v>
      </c>
      <c r="Z3957" s="9">
        <v>20105</v>
      </c>
      <c r="AA3957" s="9">
        <v>500</v>
      </c>
      <c r="AB3957" s="9">
        <v>51756</v>
      </c>
      <c r="AC3957" s="9">
        <v>0</v>
      </c>
      <c r="AE3957" t="s">
        <v>1558</v>
      </c>
      <c r="AF3957" t="s">
        <v>1558</v>
      </c>
      <c r="AG3957">
        <v>1</v>
      </c>
      <c r="AH3957" s="14">
        <v>44033.678472222222</v>
      </c>
      <c r="AI3957" s="14">
        <v>44398</v>
      </c>
      <c r="AJ3957" s="14">
        <v>44022</v>
      </c>
      <c r="AK3957">
        <v>1</v>
      </c>
      <c r="AP3957" t="s">
        <v>1558</v>
      </c>
    </row>
    <row r="3958" spans="1:42" x14ac:dyDescent="0.25">
      <c r="A3958">
        <v>3957</v>
      </c>
      <c r="B3958" s="12">
        <v>44033.679166666661</v>
      </c>
      <c r="C3958">
        <v>80</v>
      </c>
      <c r="D3958" t="s">
        <v>11848</v>
      </c>
      <c r="E3958" t="s">
        <v>11849</v>
      </c>
      <c r="F3958" t="s">
        <v>282</v>
      </c>
      <c r="H3958" t="s">
        <v>11855</v>
      </c>
      <c r="I3958">
        <v>277274</v>
      </c>
      <c r="J3958">
        <v>0</v>
      </c>
      <c r="K3958">
        <v>1</v>
      </c>
      <c r="L3958">
        <v>1</v>
      </c>
      <c r="M3958">
        <v>376926</v>
      </c>
      <c r="N3958" s="9">
        <v>211022</v>
      </c>
      <c r="O3958" t="s">
        <v>11851</v>
      </c>
      <c r="P3958" t="s">
        <v>11852</v>
      </c>
      <c r="Q3958" t="s">
        <v>11853</v>
      </c>
      <c r="R3958" t="s">
        <v>11854</v>
      </c>
      <c r="V3958" t="s">
        <v>11851</v>
      </c>
      <c r="X3958" s="9">
        <v>201</v>
      </c>
      <c r="Y3958" s="9">
        <v>239999</v>
      </c>
      <c r="Z3958" s="9">
        <v>20105</v>
      </c>
      <c r="AA3958" s="9">
        <v>500</v>
      </c>
      <c r="AB3958" s="9">
        <v>51756</v>
      </c>
      <c r="AC3958" s="9">
        <v>0</v>
      </c>
      <c r="AE3958" t="s">
        <v>1558</v>
      </c>
      <c r="AF3958" t="s">
        <v>1558</v>
      </c>
      <c r="AG3958">
        <v>1</v>
      </c>
      <c r="AH3958" s="14">
        <v>44033.679166666661</v>
      </c>
      <c r="AI3958" s="14">
        <v>44398</v>
      </c>
      <c r="AJ3958" s="14">
        <v>44022</v>
      </c>
      <c r="AK3958">
        <v>1</v>
      </c>
      <c r="AP3958" t="s">
        <v>1558</v>
      </c>
    </row>
    <row r="3959" spans="1:42" x14ac:dyDescent="0.25">
      <c r="A3959">
        <v>3958</v>
      </c>
      <c r="B3959" s="12">
        <v>44046.615277777782</v>
      </c>
      <c r="C3959">
        <v>48</v>
      </c>
      <c r="D3959" t="s">
        <v>11856</v>
      </c>
      <c r="E3959" t="s">
        <v>11857</v>
      </c>
      <c r="F3959" t="s">
        <v>32</v>
      </c>
      <c r="G3959" t="s">
        <v>32</v>
      </c>
      <c r="H3959" t="s">
        <v>11858</v>
      </c>
      <c r="I3959">
        <v>277536</v>
      </c>
      <c r="J3959">
        <v>0</v>
      </c>
      <c r="K3959">
        <v>1</v>
      </c>
      <c r="L3959">
        <v>1</v>
      </c>
      <c r="M3959">
        <v>376716</v>
      </c>
      <c r="N3959" s="9">
        <v>223501</v>
      </c>
      <c r="O3959" t="s">
        <v>225</v>
      </c>
      <c r="P3959" t="s">
        <v>124</v>
      </c>
      <c r="Q3959" t="s">
        <v>226</v>
      </c>
      <c r="T3959" s="9" t="s">
        <v>85</v>
      </c>
      <c r="V3959" t="s">
        <v>225</v>
      </c>
      <c r="W3959" t="s">
        <v>3981</v>
      </c>
      <c r="X3959" s="9">
        <v>201</v>
      </c>
      <c r="Y3959" s="9">
        <v>710465</v>
      </c>
      <c r="Z3959" s="9">
        <v>20105</v>
      </c>
      <c r="AA3959" s="9">
        <v>500</v>
      </c>
      <c r="AB3959" s="9">
        <v>51519</v>
      </c>
      <c r="AC3959" s="9">
        <v>0</v>
      </c>
      <c r="AE3959" t="s">
        <v>11859</v>
      </c>
      <c r="AF3959" t="s">
        <v>11859</v>
      </c>
      <c r="AG3959">
        <v>1</v>
      </c>
      <c r="AH3959" s="14">
        <v>44046.615277777782</v>
      </c>
      <c r="AI3959" s="14">
        <v>44411</v>
      </c>
      <c r="AJ3959" s="14">
        <v>44040</v>
      </c>
      <c r="AK3959">
        <v>1</v>
      </c>
      <c r="AP3959" t="s">
        <v>11859</v>
      </c>
    </row>
    <row r="3960" spans="1:42" x14ac:dyDescent="0.25">
      <c r="A3960">
        <v>3959</v>
      </c>
      <c r="B3960" s="12">
        <v>44046.616666666669</v>
      </c>
      <c r="C3960">
        <v>48</v>
      </c>
      <c r="D3960" t="s">
        <v>11856</v>
      </c>
      <c r="E3960" t="s">
        <v>11857</v>
      </c>
      <c r="F3960" t="s">
        <v>32</v>
      </c>
      <c r="G3960" t="s">
        <v>32</v>
      </c>
      <c r="H3960" t="s">
        <v>11860</v>
      </c>
      <c r="I3960">
        <v>277536</v>
      </c>
      <c r="J3960">
        <v>0</v>
      </c>
      <c r="K3960">
        <v>1</v>
      </c>
      <c r="L3960">
        <v>1</v>
      </c>
      <c r="M3960">
        <v>376716</v>
      </c>
      <c r="N3960" s="9">
        <v>223503</v>
      </c>
      <c r="O3960" t="s">
        <v>271</v>
      </c>
      <c r="P3960" t="s">
        <v>35</v>
      </c>
      <c r="Q3960" t="s">
        <v>272</v>
      </c>
      <c r="U3960">
        <v>0</v>
      </c>
      <c r="V3960" t="s">
        <v>271</v>
      </c>
      <c r="W3960" t="s">
        <v>3981</v>
      </c>
      <c r="X3960" s="9">
        <v>201</v>
      </c>
      <c r="Y3960" s="9">
        <v>710465</v>
      </c>
      <c r="Z3960" s="9">
        <v>20105</v>
      </c>
      <c r="AA3960" s="9">
        <v>500</v>
      </c>
      <c r="AB3960" s="9">
        <v>51519</v>
      </c>
      <c r="AC3960" s="9">
        <v>0</v>
      </c>
      <c r="AE3960" t="s">
        <v>273</v>
      </c>
      <c r="AF3960" t="s">
        <v>273</v>
      </c>
      <c r="AG3960">
        <v>1</v>
      </c>
      <c r="AH3960" s="14">
        <v>44046.616666666669</v>
      </c>
      <c r="AI3960" s="14">
        <v>44411</v>
      </c>
      <c r="AJ3960" s="14">
        <v>44040</v>
      </c>
      <c r="AK3960">
        <v>1</v>
      </c>
      <c r="AP3960" t="s">
        <v>273</v>
      </c>
    </row>
    <row r="3961" spans="1:42" x14ac:dyDescent="0.25">
      <c r="A3961">
        <v>3960</v>
      </c>
      <c r="B3961" s="12">
        <v>44046.631249999999</v>
      </c>
      <c r="C3961">
        <v>48</v>
      </c>
      <c r="D3961" t="s">
        <v>11861</v>
      </c>
      <c r="E3961" t="s">
        <v>11857</v>
      </c>
      <c r="F3961" t="s">
        <v>32</v>
      </c>
      <c r="G3961" t="s">
        <v>32</v>
      </c>
      <c r="H3961" t="s">
        <v>11862</v>
      </c>
      <c r="I3961">
        <v>277536</v>
      </c>
      <c r="J3961">
        <v>0</v>
      </c>
      <c r="K3961">
        <v>1</v>
      </c>
      <c r="L3961">
        <v>1</v>
      </c>
      <c r="M3961">
        <v>376716</v>
      </c>
      <c r="N3961" s="9">
        <v>223502</v>
      </c>
      <c r="O3961" t="s">
        <v>381</v>
      </c>
      <c r="P3961" t="s">
        <v>35</v>
      </c>
      <c r="Q3961" t="s">
        <v>382</v>
      </c>
      <c r="U3961">
        <v>0</v>
      </c>
      <c r="V3961" t="s">
        <v>381</v>
      </c>
      <c r="X3961" s="9">
        <v>201</v>
      </c>
      <c r="Y3961" s="9">
        <v>710465</v>
      </c>
      <c r="Z3961" s="9">
        <v>20105</v>
      </c>
      <c r="AA3961" s="9">
        <v>500</v>
      </c>
      <c r="AB3961" s="9">
        <v>51519</v>
      </c>
      <c r="AC3961" s="9">
        <v>0</v>
      </c>
      <c r="AE3961" t="s">
        <v>383</v>
      </c>
      <c r="AF3961" t="s">
        <v>383</v>
      </c>
      <c r="AG3961">
        <v>1</v>
      </c>
      <c r="AH3961" s="14">
        <v>44046.631249999999</v>
      </c>
      <c r="AI3961" s="14">
        <v>44411</v>
      </c>
      <c r="AJ3961" s="14">
        <v>44040</v>
      </c>
      <c r="AK3961">
        <v>1</v>
      </c>
      <c r="AP3961" t="s">
        <v>383</v>
      </c>
    </row>
    <row r="3962" spans="1:42" x14ac:dyDescent="0.25">
      <c r="A3962">
        <v>3961</v>
      </c>
      <c r="B3962" s="12">
        <v>44046.631944444445</v>
      </c>
      <c r="C3962">
        <v>48</v>
      </c>
      <c r="D3962" t="s">
        <v>11861</v>
      </c>
      <c r="E3962" t="s">
        <v>11857</v>
      </c>
      <c r="F3962" t="s">
        <v>32</v>
      </c>
      <c r="G3962" t="s">
        <v>32</v>
      </c>
      <c r="H3962" t="s">
        <v>11863</v>
      </c>
      <c r="I3962">
        <v>277536</v>
      </c>
      <c r="J3962">
        <v>0</v>
      </c>
      <c r="K3962">
        <v>1</v>
      </c>
      <c r="L3962">
        <v>1</v>
      </c>
      <c r="M3962">
        <v>376716</v>
      </c>
      <c r="N3962" s="9">
        <v>239335</v>
      </c>
      <c r="O3962" t="s">
        <v>207</v>
      </c>
      <c r="P3962" t="s">
        <v>5152</v>
      </c>
      <c r="Q3962" t="s">
        <v>208</v>
      </c>
      <c r="U3962">
        <v>0</v>
      </c>
      <c r="V3962" t="s">
        <v>207</v>
      </c>
      <c r="X3962" s="9">
        <v>201</v>
      </c>
      <c r="Y3962" s="9">
        <v>710465</v>
      </c>
      <c r="Z3962" s="9">
        <v>20105</v>
      </c>
      <c r="AA3962" s="9">
        <v>500</v>
      </c>
      <c r="AB3962" s="9">
        <v>51519</v>
      </c>
      <c r="AC3962" s="9">
        <v>0</v>
      </c>
      <c r="AE3962" t="s">
        <v>8392</v>
      </c>
      <c r="AF3962" t="s">
        <v>8392</v>
      </c>
      <c r="AG3962">
        <v>1</v>
      </c>
      <c r="AH3962" s="14">
        <v>44046.631944444445</v>
      </c>
      <c r="AI3962" s="14">
        <v>44411</v>
      </c>
      <c r="AJ3962" s="14">
        <v>44040</v>
      </c>
      <c r="AK3962">
        <v>1</v>
      </c>
      <c r="AP3962" t="s">
        <v>8392</v>
      </c>
    </row>
    <row r="3963" spans="1:42" x14ac:dyDescent="0.25">
      <c r="A3963">
        <v>3962</v>
      </c>
      <c r="B3963" s="12">
        <v>44049.500694444447</v>
      </c>
      <c r="C3963">
        <v>238</v>
      </c>
      <c r="D3963" t="s">
        <v>11864</v>
      </c>
      <c r="E3963" t="s">
        <v>11599</v>
      </c>
      <c r="F3963" t="s">
        <v>379</v>
      </c>
      <c r="G3963" t="s">
        <v>11865</v>
      </c>
      <c r="H3963" t="s">
        <v>11866</v>
      </c>
      <c r="I3963">
        <v>278588</v>
      </c>
      <c r="J3963">
        <v>0</v>
      </c>
      <c r="K3963">
        <v>1</v>
      </c>
      <c r="L3963">
        <v>1</v>
      </c>
      <c r="M3963">
        <v>376950</v>
      </c>
      <c r="N3963" s="9">
        <v>204452</v>
      </c>
      <c r="O3963" t="s">
        <v>4115</v>
      </c>
      <c r="P3963" t="s">
        <v>4116</v>
      </c>
      <c r="Q3963" t="s">
        <v>4117</v>
      </c>
      <c r="S3963" s="9" t="s">
        <v>4118</v>
      </c>
      <c r="U3963">
        <v>8082</v>
      </c>
      <c r="V3963" t="s">
        <v>4115</v>
      </c>
      <c r="W3963" t="s">
        <v>11755</v>
      </c>
      <c r="X3963" s="9">
        <v>201</v>
      </c>
      <c r="Y3963" s="9">
        <v>239999</v>
      </c>
      <c r="Z3963" s="9">
        <v>14503</v>
      </c>
      <c r="AA3963" s="9">
        <v>500</v>
      </c>
      <c r="AB3963" s="9">
        <v>51625</v>
      </c>
      <c r="AC3963" s="9">
        <v>1105</v>
      </c>
      <c r="AE3963" t="s">
        <v>11867</v>
      </c>
      <c r="AF3963" t="s">
        <v>6697</v>
      </c>
      <c r="AG3963">
        <v>1</v>
      </c>
      <c r="AH3963" s="14">
        <v>44049.503472222219</v>
      </c>
      <c r="AI3963" s="14">
        <v>44414</v>
      </c>
      <c r="AJ3963" s="14">
        <v>44047</v>
      </c>
      <c r="AK3963">
        <v>1</v>
      </c>
      <c r="AO3963" t="s">
        <v>11868</v>
      </c>
      <c r="AP3963" t="s">
        <v>11867</v>
      </c>
    </row>
    <row r="3964" spans="1:42" x14ac:dyDescent="0.25">
      <c r="A3964">
        <v>3963</v>
      </c>
      <c r="B3964" s="12">
        <v>44049.661805555559</v>
      </c>
      <c r="C3964">
        <v>280</v>
      </c>
      <c r="D3964" t="s">
        <v>11869</v>
      </c>
      <c r="E3964" t="s">
        <v>11870</v>
      </c>
      <c r="F3964" t="s">
        <v>11871</v>
      </c>
      <c r="G3964" t="s">
        <v>32</v>
      </c>
      <c r="H3964" t="s">
        <v>11872</v>
      </c>
      <c r="I3964">
        <v>269685</v>
      </c>
      <c r="J3964">
        <v>0</v>
      </c>
      <c r="K3964">
        <v>1</v>
      </c>
      <c r="L3964">
        <v>1</v>
      </c>
      <c r="M3964">
        <v>360422</v>
      </c>
      <c r="N3964" s="9">
        <v>239335</v>
      </c>
      <c r="O3964" t="s">
        <v>207</v>
      </c>
      <c r="P3964" t="s">
        <v>183</v>
      </c>
      <c r="Q3964" t="s">
        <v>208</v>
      </c>
      <c r="U3964">
        <v>0</v>
      </c>
      <c r="V3964" t="s">
        <v>207</v>
      </c>
      <c r="W3964" t="s">
        <v>210</v>
      </c>
      <c r="X3964" s="9">
        <v>201</v>
      </c>
      <c r="Y3964" s="9">
        <v>239999</v>
      </c>
      <c r="Z3964" s="9">
        <v>20153</v>
      </c>
      <c r="AA3964" s="9">
        <v>500</v>
      </c>
      <c r="AB3964" s="9">
        <v>81602</v>
      </c>
      <c r="AC3964" s="9">
        <v>1140</v>
      </c>
      <c r="AE3964" t="s">
        <v>210</v>
      </c>
      <c r="AF3964" t="s">
        <v>210</v>
      </c>
      <c r="AG3964">
        <v>1</v>
      </c>
      <c r="AH3964" s="14">
        <v>44049.358333333337</v>
      </c>
      <c r="AI3964" s="14">
        <v>44414</v>
      </c>
      <c r="AJ3964" s="14">
        <v>43992</v>
      </c>
      <c r="AK3964">
        <v>1</v>
      </c>
      <c r="AO3964" t="s">
        <v>11873</v>
      </c>
      <c r="AP3964" t="s">
        <v>210</v>
      </c>
    </row>
    <row r="3965" spans="1:42" x14ac:dyDescent="0.25">
      <c r="A3965">
        <v>3964</v>
      </c>
      <c r="B3965" s="12">
        <v>44055.418749999997</v>
      </c>
      <c r="C3965">
        <v>268</v>
      </c>
      <c r="D3965" t="s">
        <v>11875</v>
      </c>
      <c r="E3965" t="s">
        <v>11876</v>
      </c>
      <c r="F3965" t="s">
        <v>8095</v>
      </c>
      <c r="G3965" t="s">
        <v>32</v>
      </c>
      <c r="H3965" t="s">
        <v>11877</v>
      </c>
      <c r="I3965">
        <v>0</v>
      </c>
      <c r="J3965">
        <v>0</v>
      </c>
      <c r="K3965">
        <v>1</v>
      </c>
      <c r="L3965">
        <v>1</v>
      </c>
      <c r="M3965">
        <v>359875</v>
      </c>
      <c r="N3965" s="9">
        <v>234927</v>
      </c>
      <c r="O3965" t="s">
        <v>1083</v>
      </c>
      <c r="P3965" t="s">
        <v>183</v>
      </c>
      <c r="Q3965" t="s">
        <v>1084</v>
      </c>
      <c r="S3965" s="9" t="s">
        <v>1085</v>
      </c>
      <c r="V3965" t="s">
        <v>1083</v>
      </c>
      <c r="W3965" t="s">
        <v>11213</v>
      </c>
      <c r="X3965" s="9">
        <v>201</v>
      </c>
      <c r="Y3965" s="9">
        <v>239999</v>
      </c>
      <c r="Z3965" s="9">
        <v>20153</v>
      </c>
      <c r="AA3965" s="9">
        <v>500</v>
      </c>
      <c r="AB3965" s="9">
        <v>51815</v>
      </c>
      <c r="AC3965" s="9">
        <v>0</v>
      </c>
      <c r="AE3965" t="s">
        <v>11878</v>
      </c>
      <c r="AF3965" t="s">
        <v>11878</v>
      </c>
      <c r="AG3965">
        <v>1</v>
      </c>
      <c r="AH3965" s="14">
        <v>44055.606944444444</v>
      </c>
      <c r="AI3965" s="14">
        <v>44420</v>
      </c>
      <c r="AJ3965" s="14">
        <v>44041</v>
      </c>
      <c r="AK3965">
        <v>1</v>
      </c>
      <c r="AO3965" t="s">
        <v>11879</v>
      </c>
      <c r="AP3965" t="s">
        <v>11878</v>
      </c>
    </row>
    <row r="3966" spans="1:42" x14ac:dyDescent="0.25">
      <c r="A3966">
        <v>3965</v>
      </c>
      <c r="B3966" s="12">
        <v>44055.419444444444</v>
      </c>
      <c r="C3966">
        <v>268</v>
      </c>
      <c r="D3966" t="s">
        <v>11875</v>
      </c>
      <c r="E3966" t="s">
        <v>11876</v>
      </c>
      <c r="F3966" t="s">
        <v>8095</v>
      </c>
      <c r="G3966" t="s">
        <v>32</v>
      </c>
      <c r="H3966" t="s">
        <v>11880</v>
      </c>
      <c r="I3966">
        <v>0</v>
      </c>
      <c r="J3966">
        <v>0</v>
      </c>
      <c r="K3966">
        <v>1</v>
      </c>
      <c r="L3966">
        <v>1</v>
      </c>
      <c r="M3966">
        <v>359875</v>
      </c>
      <c r="N3966" s="9">
        <v>234927</v>
      </c>
      <c r="O3966" t="s">
        <v>1083</v>
      </c>
      <c r="P3966" t="s">
        <v>183</v>
      </c>
      <c r="Q3966" t="s">
        <v>1084</v>
      </c>
      <c r="S3966" s="9" t="s">
        <v>1085</v>
      </c>
      <c r="V3966" t="s">
        <v>1083</v>
      </c>
      <c r="W3966" t="s">
        <v>11213</v>
      </c>
      <c r="X3966" s="9">
        <v>201</v>
      </c>
      <c r="Y3966" s="9">
        <v>239999</v>
      </c>
      <c r="Z3966" s="9">
        <v>20153</v>
      </c>
      <c r="AA3966" s="9">
        <v>500</v>
      </c>
      <c r="AB3966" s="9">
        <v>51815</v>
      </c>
      <c r="AC3966" s="9">
        <v>0</v>
      </c>
      <c r="AE3966" t="s">
        <v>11878</v>
      </c>
      <c r="AF3966" t="s">
        <v>11878</v>
      </c>
      <c r="AG3966">
        <v>1</v>
      </c>
      <c r="AH3966" s="14">
        <v>44055.606944444444</v>
      </c>
      <c r="AI3966" s="14">
        <v>44420</v>
      </c>
      <c r="AJ3966" s="14">
        <v>44041</v>
      </c>
      <c r="AK3966">
        <v>1</v>
      </c>
      <c r="AO3966" t="s">
        <v>11881</v>
      </c>
      <c r="AP3966" t="s">
        <v>11878</v>
      </c>
    </row>
    <row r="3967" spans="1:42" x14ac:dyDescent="0.25">
      <c r="A3967">
        <v>3966</v>
      </c>
      <c r="B3967" s="12">
        <v>44055.419444444444</v>
      </c>
      <c r="C3967">
        <v>268</v>
      </c>
      <c r="D3967" t="s">
        <v>11875</v>
      </c>
      <c r="E3967" t="s">
        <v>11876</v>
      </c>
      <c r="F3967" t="s">
        <v>8095</v>
      </c>
      <c r="G3967" t="s">
        <v>32</v>
      </c>
      <c r="H3967" t="s">
        <v>11882</v>
      </c>
      <c r="I3967">
        <v>0</v>
      </c>
      <c r="J3967">
        <v>0</v>
      </c>
      <c r="K3967">
        <v>1</v>
      </c>
      <c r="L3967">
        <v>1</v>
      </c>
      <c r="M3967">
        <v>359875</v>
      </c>
      <c r="N3967" s="9">
        <v>234927</v>
      </c>
      <c r="O3967" t="s">
        <v>1083</v>
      </c>
      <c r="P3967" t="s">
        <v>183</v>
      </c>
      <c r="Q3967" t="s">
        <v>1084</v>
      </c>
      <c r="S3967" s="9" t="s">
        <v>1085</v>
      </c>
      <c r="V3967" t="s">
        <v>1083</v>
      </c>
      <c r="W3967" t="s">
        <v>11213</v>
      </c>
      <c r="X3967" s="9">
        <v>201</v>
      </c>
      <c r="Y3967" s="9">
        <v>239999</v>
      </c>
      <c r="Z3967" s="9">
        <v>20153</v>
      </c>
      <c r="AA3967" s="9">
        <v>500</v>
      </c>
      <c r="AB3967" s="9">
        <v>51815</v>
      </c>
      <c r="AC3967" s="9">
        <v>0</v>
      </c>
      <c r="AE3967" t="s">
        <v>11878</v>
      </c>
      <c r="AF3967" t="s">
        <v>11878</v>
      </c>
      <c r="AG3967">
        <v>1</v>
      </c>
      <c r="AH3967" s="14">
        <v>44055.607638888891</v>
      </c>
      <c r="AI3967" s="14">
        <v>44420</v>
      </c>
      <c r="AJ3967" s="14">
        <v>44041</v>
      </c>
      <c r="AK3967">
        <v>1</v>
      </c>
      <c r="AO3967" t="s">
        <v>11883</v>
      </c>
      <c r="AP3967" t="s">
        <v>11878</v>
      </c>
    </row>
    <row r="3968" spans="1:42" x14ac:dyDescent="0.25">
      <c r="A3968">
        <v>3967</v>
      </c>
      <c r="B3968" s="12">
        <v>44055.482638888891</v>
      </c>
      <c r="C3968">
        <v>196</v>
      </c>
      <c r="D3968" t="s">
        <v>11702</v>
      </c>
      <c r="E3968" t="s">
        <v>11703</v>
      </c>
      <c r="F3968" t="s">
        <v>5301</v>
      </c>
      <c r="G3968" t="s">
        <v>32</v>
      </c>
      <c r="H3968" t="s">
        <v>11884</v>
      </c>
      <c r="I3968">
        <v>277206</v>
      </c>
      <c r="J3968">
        <v>0</v>
      </c>
      <c r="K3968">
        <v>1</v>
      </c>
      <c r="L3968">
        <v>1</v>
      </c>
      <c r="M3968">
        <v>372737</v>
      </c>
      <c r="N3968" s="9">
        <v>223501</v>
      </c>
      <c r="O3968" t="s">
        <v>225</v>
      </c>
      <c r="P3968" t="s">
        <v>5152</v>
      </c>
      <c r="Q3968" t="s">
        <v>226</v>
      </c>
      <c r="T3968" s="9" t="s">
        <v>85</v>
      </c>
      <c r="V3968" t="s">
        <v>225</v>
      </c>
      <c r="W3968" t="s">
        <v>1808</v>
      </c>
      <c r="X3968" s="9">
        <v>201</v>
      </c>
      <c r="Y3968" s="9">
        <v>239999</v>
      </c>
      <c r="Z3968" s="9">
        <v>20153</v>
      </c>
      <c r="AA3968" s="9">
        <v>500</v>
      </c>
      <c r="AB3968" s="9">
        <v>51846</v>
      </c>
      <c r="AC3968" s="9">
        <v>0</v>
      </c>
      <c r="AE3968" t="s">
        <v>228</v>
      </c>
      <c r="AF3968" t="s">
        <v>228</v>
      </c>
      <c r="AG3968">
        <v>1</v>
      </c>
      <c r="AH3968" s="14">
        <v>44055.645138888889</v>
      </c>
      <c r="AI3968" s="14">
        <v>44420</v>
      </c>
      <c r="AJ3968" s="14">
        <v>44029</v>
      </c>
      <c r="AK3968">
        <v>1</v>
      </c>
      <c r="AO3968" t="s">
        <v>11885</v>
      </c>
      <c r="AP3968" t="s">
        <v>228</v>
      </c>
    </row>
    <row r="3969" spans="1:42" x14ac:dyDescent="0.25">
      <c r="A3969">
        <v>3968</v>
      </c>
      <c r="B3969" s="12">
        <v>44055.482638888891</v>
      </c>
      <c r="C3969">
        <v>196</v>
      </c>
      <c r="D3969" t="s">
        <v>11702</v>
      </c>
      <c r="E3969" t="s">
        <v>11703</v>
      </c>
      <c r="F3969" t="s">
        <v>5301</v>
      </c>
      <c r="G3969" t="s">
        <v>32</v>
      </c>
      <c r="H3969" t="s">
        <v>11886</v>
      </c>
      <c r="I3969">
        <v>277206</v>
      </c>
      <c r="J3969">
        <v>0</v>
      </c>
      <c r="K3969">
        <v>1</v>
      </c>
      <c r="L3969">
        <v>1</v>
      </c>
      <c r="M3969">
        <v>372737</v>
      </c>
      <c r="N3969" s="9">
        <v>217187</v>
      </c>
      <c r="O3969" t="s">
        <v>260</v>
      </c>
      <c r="P3969" t="s">
        <v>183</v>
      </c>
      <c r="Q3969" t="s">
        <v>261</v>
      </c>
      <c r="S3969" s="9" t="s">
        <v>11887</v>
      </c>
      <c r="U3969">
        <v>8244</v>
      </c>
      <c r="V3969" t="s">
        <v>260</v>
      </c>
      <c r="W3969" t="s">
        <v>1808</v>
      </c>
      <c r="X3969" s="9">
        <v>201</v>
      </c>
      <c r="Y3969" s="9">
        <v>239999</v>
      </c>
      <c r="Z3969" s="9">
        <v>20153</v>
      </c>
      <c r="AA3969" s="9">
        <v>500</v>
      </c>
      <c r="AB3969" s="9">
        <v>51846</v>
      </c>
      <c r="AC3969" s="9">
        <v>0</v>
      </c>
      <c r="AE3969" t="s">
        <v>1135</v>
      </c>
      <c r="AF3969" t="s">
        <v>1135</v>
      </c>
      <c r="AG3969">
        <v>1</v>
      </c>
      <c r="AH3969" s="14">
        <v>44177.613888888889</v>
      </c>
      <c r="AI3969" s="14">
        <v>44542</v>
      </c>
      <c r="AJ3969" s="14">
        <v>44029</v>
      </c>
      <c r="AK3969">
        <v>1</v>
      </c>
      <c r="AO3969" t="s">
        <v>11888</v>
      </c>
      <c r="AP3969" t="s">
        <v>1135</v>
      </c>
    </row>
    <row r="3970" spans="1:42" x14ac:dyDescent="0.25">
      <c r="A3970">
        <v>3969</v>
      </c>
      <c r="B3970" s="12">
        <v>44055.482638888891</v>
      </c>
      <c r="C3970">
        <v>196</v>
      </c>
      <c r="D3970" t="s">
        <v>11702</v>
      </c>
      <c r="E3970" t="s">
        <v>11703</v>
      </c>
      <c r="F3970" t="s">
        <v>5301</v>
      </c>
      <c r="G3970" t="s">
        <v>32</v>
      </c>
      <c r="H3970" t="s">
        <v>11889</v>
      </c>
      <c r="I3970">
        <v>277206</v>
      </c>
      <c r="J3970">
        <v>0</v>
      </c>
      <c r="K3970">
        <v>1</v>
      </c>
      <c r="L3970">
        <v>1</v>
      </c>
      <c r="M3970">
        <v>372737</v>
      </c>
      <c r="N3970" s="9">
        <v>217187</v>
      </c>
      <c r="O3970" t="s">
        <v>260</v>
      </c>
      <c r="P3970" t="s">
        <v>183</v>
      </c>
      <c r="Q3970" t="s">
        <v>261</v>
      </c>
      <c r="S3970" s="9" t="s">
        <v>11887</v>
      </c>
      <c r="U3970">
        <v>8244</v>
      </c>
      <c r="V3970" t="s">
        <v>260</v>
      </c>
      <c r="W3970" t="s">
        <v>1808</v>
      </c>
      <c r="X3970" s="9">
        <v>201</v>
      </c>
      <c r="Y3970" s="9">
        <v>239999</v>
      </c>
      <c r="Z3970" s="9">
        <v>20153</v>
      </c>
      <c r="AA3970" s="9">
        <v>500</v>
      </c>
      <c r="AB3970" s="9">
        <v>51846</v>
      </c>
      <c r="AC3970" s="9">
        <v>0</v>
      </c>
      <c r="AE3970" t="s">
        <v>1135</v>
      </c>
      <c r="AF3970" t="s">
        <v>1135</v>
      </c>
      <c r="AG3970">
        <v>1</v>
      </c>
      <c r="AH3970" s="14">
        <v>44177.614583333336</v>
      </c>
      <c r="AI3970" s="14">
        <v>44542</v>
      </c>
      <c r="AJ3970" s="14">
        <v>44029</v>
      </c>
      <c r="AK3970">
        <v>1</v>
      </c>
      <c r="AO3970" t="s">
        <v>11890</v>
      </c>
      <c r="AP3970" t="s">
        <v>1135</v>
      </c>
    </row>
    <row r="3971" spans="1:42" x14ac:dyDescent="0.25">
      <c r="A3971">
        <v>3970</v>
      </c>
      <c r="B3971" s="12">
        <v>44055.482638888891</v>
      </c>
      <c r="C3971">
        <v>196</v>
      </c>
      <c r="D3971" t="s">
        <v>11702</v>
      </c>
      <c r="E3971" t="s">
        <v>11703</v>
      </c>
      <c r="F3971" t="s">
        <v>5301</v>
      </c>
      <c r="G3971" t="s">
        <v>32</v>
      </c>
      <c r="H3971" t="s">
        <v>11891</v>
      </c>
      <c r="I3971">
        <v>277206</v>
      </c>
      <c r="J3971">
        <v>0</v>
      </c>
      <c r="K3971">
        <v>1</v>
      </c>
      <c r="L3971">
        <v>1</v>
      </c>
      <c r="M3971">
        <v>372737</v>
      </c>
      <c r="N3971" s="9">
        <v>217187</v>
      </c>
      <c r="O3971" t="s">
        <v>260</v>
      </c>
      <c r="P3971" t="s">
        <v>183</v>
      </c>
      <c r="Q3971" t="s">
        <v>261</v>
      </c>
      <c r="S3971" s="9" t="s">
        <v>11887</v>
      </c>
      <c r="U3971">
        <v>8244</v>
      </c>
      <c r="V3971" t="s">
        <v>260</v>
      </c>
      <c r="W3971" t="s">
        <v>1808</v>
      </c>
      <c r="X3971" s="9">
        <v>201</v>
      </c>
      <c r="Y3971" s="9">
        <v>239999</v>
      </c>
      <c r="Z3971" s="9">
        <v>20153</v>
      </c>
      <c r="AA3971" s="9">
        <v>500</v>
      </c>
      <c r="AB3971" s="9">
        <v>51846</v>
      </c>
      <c r="AC3971" s="9">
        <v>0</v>
      </c>
      <c r="AE3971" t="s">
        <v>1135</v>
      </c>
      <c r="AF3971" t="s">
        <v>1135</v>
      </c>
      <c r="AG3971">
        <v>1</v>
      </c>
      <c r="AH3971" s="14">
        <v>44177.614583333336</v>
      </c>
      <c r="AI3971" s="14">
        <v>44542</v>
      </c>
      <c r="AJ3971" s="14">
        <v>44029</v>
      </c>
      <c r="AK3971">
        <v>1</v>
      </c>
      <c r="AO3971" t="s">
        <v>11892</v>
      </c>
      <c r="AP3971" t="s">
        <v>1135</v>
      </c>
    </row>
    <row r="3972" spans="1:42" x14ac:dyDescent="0.25">
      <c r="A3972">
        <v>3971</v>
      </c>
      <c r="B3972" s="12">
        <v>44055.482638888891</v>
      </c>
      <c r="C3972">
        <v>196</v>
      </c>
      <c r="D3972" t="s">
        <v>11702</v>
      </c>
      <c r="E3972" t="s">
        <v>11703</v>
      </c>
      <c r="F3972" t="s">
        <v>5301</v>
      </c>
      <c r="G3972" t="s">
        <v>32</v>
      </c>
      <c r="H3972" t="s">
        <v>11893</v>
      </c>
      <c r="I3972">
        <v>277206</v>
      </c>
      <c r="J3972">
        <v>0</v>
      </c>
      <c r="K3972">
        <v>1</v>
      </c>
      <c r="L3972">
        <v>1</v>
      </c>
      <c r="M3972">
        <v>372737</v>
      </c>
      <c r="N3972" s="9">
        <v>217187</v>
      </c>
      <c r="O3972" t="s">
        <v>260</v>
      </c>
      <c r="P3972" t="s">
        <v>183</v>
      </c>
      <c r="Q3972" t="s">
        <v>261</v>
      </c>
      <c r="S3972" s="9" t="s">
        <v>11887</v>
      </c>
      <c r="U3972">
        <v>8244</v>
      </c>
      <c r="V3972" t="s">
        <v>260</v>
      </c>
      <c r="W3972" t="s">
        <v>1808</v>
      </c>
      <c r="X3972" s="9">
        <v>201</v>
      </c>
      <c r="Y3972" s="9">
        <v>239999</v>
      </c>
      <c r="Z3972" s="9">
        <v>20153</v>
      </c>
      <c r="AA3972" s="9">
        <v>500</v>
      </c>
      <c r="AB3972" s="9">
        <v>51846</v>
      </c>
      <c r="AC3972" s="9">
        <v>0</v>
      </c>
      <c r="AE3972" t="s">
        <v>1135</v>
      </c>
      <c r="AF3972" t="s">
        <v>1135</v>
      </c>
      <c r="AG3972">
        <v>1</v>
      </c>
      <c r="AH3972" s="14">
        <v>44177.615277777782</v>
      </c>
      <c r="AI3972" s="14">
        <v>44542</v>
      </c>
      <c r="AJ3972" s="14">
        <v>44029</v>
      </c>
      <c r="AK3972">
        <v>1</v>
      </c>
      <c r="AO3972" t="s">
        <v>11894</v>
      </c>
      <c r="AP3972" t="s">
        <v>1135</v>
      </c>
    </row>
    <row r="3973" spans="1:42" x14ac:dyDescent="0.25">
      <c r="A3973">
        <v>3972</v>
      </c>
      <c r="B3973" s="12">
        <v>44060.619444444448</v>
      </c>
      <c r="C3973">
        <v>238</v>
      </c>
      <c r="D3973" t="s">
        <v>10800</v>
      </c>
      <c r="E3973" t="s">
        <v>10875</v>
      </c>
      <c r="F3973" t="s">
        <v>379</v>
      </c>
      <c r="G3973" t="s">
        <v>11895</v>
      </c>
      <c r="H3973" t="s">
        <v>11896</v>
      </c>
      <c r="I3973">
        <v>278689</v>
      </c>
      <c r="J3973">
        <v>0</v>
      </c>
      <c r="K3973">
        <v>1</v>
      </c>
      <c r="L3973">
        <v>1</v>
      </c>
      <c r="M3973">
        <v>379076</v>
      </c>
      <c r="N3973" s="9">
        <v>210398</v>
      </c>
      <c r="O3973" t="s">
        <v>11897</v>
      </c>
      <c r="P3973" t="s">
        <v>3349</v>
      </c>
      <c r="Q3973" t="s">
        <v>11898</v>
      </c>
      <c r="S3973" s="9" t="s">
        <v>11899</v>
      </c>
      <c r="T3973" s="9" t="s">
        <v>11900</v>
      </c>
      <c r="V3973" t="s">
        <v>11897</v>
      </c>
      <c r="W3973" t="s">
        <v>40</v>
      </c>
      <c r="X3973" s="9">
        <v>201</v>
      </c>
      <c r="Y3973" s="9">
        <v>710718</v>
      </c>
      <c r="Z3973" s="9">
        <v>20105</v>
      </c>
      <c r="AA3973" s="9">
        <v>500</v>
      </c>
      <c r="AB3973" s="9">
        <v>51736</v>
      </c>
      <c r="AC3973" s="9">
        <v>0</v>
      </c>
      <c r="AE3973" t="s">
        <v>11901</v>
      </c>
      <c r="AF3973" t="s">
        <v>40</v>
      </c>
      <c r="AG3973">
        <v>1</v>
      </c>
      <c r="AH3973" s="14">
        <v>44060.463888888895</v>
      </c>
      <c r="AI3973" s="14">
        <v>44425</v>
      </c>
      <c r="AJ3973" s="14">
        <v>44060</v>
      </c>
      <c r="AK3973">
        <v>1</v>
      </c>
      <c r="AO3973" t="s">
        <v>11902</v>
      </c>
      <c r="AP3973" t="s">
        <v>11901</v>
      </c>
    </row>
    <row r="3974" spans="1:42" x14ac:dyDescent="0.25">
      <c r="A3974">
        <v>3973</v>
      </c>
      <c r="B3974" s="12">
        <v>44062.445138888885</v>
      </c>
      <c r="C3974">
        <v>238</v>
      </c>
      <c r="D3974" t="s">
        <v>12784</v>
      </c>
      <c r="E3974" t="s">
        <v>11903</v>
      </c>
      <c r="F3974" t="s">
        <v>12629</v>
      </c>
      <c r="G3974" t="s">
        <v>11904</v>
      </c>
      <c r="H3974" t="s">
        <v>11905</v>
      </c>
      <c r="I3974">
        <v>278197</v>
      </c>
      <c r="J3974">
        <v>0</v>
      </c>
      <c r="K3974">
        <v>1</v>
      </c>
      <c r="L3974">
        <v>1</v>
      </c>
      <c r="M3974">
        <v>375176</v>
      </c>
      <c r="N3974" s="9">
        <v>210804</v>
      </c>
      <c r="O3974" t="s">
        <v>1209</v>
      </c>
      <c r="P3974" t="s">
        <v>124</v>
      </c>
      <c r="Q3974" t="s">
        <v>1210</v>
      </c>
      <c r="S3974" s="9" t="s">
        <v>11906</v>
      </c>
      <c r="U3974">
        <v>8257</v>
      </c>
      <c r="V3974" t="s">
        <v>1209</v>
      </c>
      <c r="W3974" t="s">
        <v>394</v>
      </c>
      <c r="X3974" s="9">
        <v>201</v>
      </c>
      <c r="Y3974" s="9">
        <v>710718</v>
      </c>
      <c r="Z3974" s="9">
        <v>20153</v>
      </c>
      <c r="AA3974" s="9">
        <v>500</v>
      </c>
      <c r="AB3974" s="9">
        <v>51842</v>
      </c>
      <c r="AC3974" s="9">
        <v>0</v>
      </c>
      <c r="AE3974" t="s">
        <v>11907</v>
      </c>
      <c r="AF3974" t="s">
        <v>11907</v>
      </c>
      <c r="AG3974">
        <v>1</v>
      </c>
      <c r="AH3974" s="14">
        <v>44062.411111111112</v>
      </c>
      <c r="AI3974" s="14">
        <v>44427</v>
      </c>
      <c r="AJ3974" s="14">
        <v>44056</v>
      </c>
      <c r="AK3974">
        <v>1</v>
      </c>
      <c r="AO3974" t="s">
        <v>11908</v>
      </c>
      <c r="AP3974" t="s">
        <v>11907</v>
      </c>
    </row>
    <row r="3975" spans="1:42" x14ac:dyDescent="0.25">
      <c r="A3975">
        <v>3974</v>
      </c>
      <c r="B3975" s="12">
        <v>44062.445833333331</v>
      </c>
      <c r="C3975">
        <v>238</v>
      </c>
      <c r="D3975" t="s">
        <v>12784</v>
      </c>
      <c r="E3975" t="s">
        <v>11903</v>
      </c>
      <c r="F3975" t="s">
        <v>12629</v>
      </c>
      <c r="G3975" t="s">
        <v>11909</v>
      </c>
      <c r="H3975" t="s">
        <v>11910</v>
      </c>
      <c r="I3975">
        <v>278197</v>
      </c>
      <c r="J3975">
        <v>0</v>
      </c>
      <c r="K3975">
        <v>1</v>
      </c>
      <c r="L3975">
        <v>1</v>
      </c>
      <c r="M3975">
        <v>375176</v>
      </c>
      <c r="N3975" s="9">
        <v>210804</v>
      </c>
      <c r="O3975" t="s">
        <v>1209</v>
      </c>
      <c r="P3975" t="s">
        <v>124</v>
      </c>
      <c r="Q3975" t="s">
        <v>1210</v>
      </c>
      <c r="S3975" s="9" t="s">
        <v>11906</v>
      </c>
      <c r="U3975">
        <v>8257</v>
      </c>
      <c r="V3975" t="s">
        <v>1209</v>
      </c>
      <c r="W3975" t="s">
        <v>394</v>
      </c>
      <c r="X3975" s="9">
        <v>201</v>
      </c>
      <c r="Y3975" s="9">
        <v>710718</v>
      </c>
      <c r="Z3975" s="9">
        <v>20153</v>
      </c>
      <c r="AA3975" s="9">
        <v>500</v>
      </c>
      <c r="AB3975" s="9">
        <v>51842</v>
      </c>
      <c r="AC3975" s="9">
        <v>0</v>
      </c>
      <c r="AE3975" t="s">
        <v>11907</v>
      </c>
      <c r="AF3975" t="s">
        <v>11907</v>
      </c>
      <c r="AG3975">
        <v>1</v>
      </c>
      <c r="AH3975" s="14">
        <v>44062.411805555559</v>
      </c>
      <c r="AI3975" s="14">
        <v>44427</v>
      </c>
      <c r="AJ3975" s="14">
        <v>44056</v>
      </c>
      <c r="AK3975">
        <v>1</v>
      </c>
      <c r="AO3975" t="s">
        <v>11911</v>
      </c>
      <c r="AP3975" t="s">
        <v>11907</v>
      </c>
    </row>
    <row r="3976" spans="1:42" x14ac:dyDescent="0.25">
      <c r="A3976">
        <v>3975</v>
      </c>
      <c r="B3976" s="12">
        <v>44062.445833333331</v>
      </c>
      <c r="C3976">
        <v>238</v>
      </c>
      <c r="D3976" t="s">
        <v>12784</v>
      </c>
      <c r="E3976" t="s">
        <v>11903</v>
      </c>
      <c r="F3976" t="s">
        <v>12629</v>
      </c>
      <c r="G3976" t="s">
        <v>11912</v>
      </c>
      <c r="H3976" t="s">
        <v>11913</v>
      </c>
      <c r="I3976">
        <v>278197</v>
      </c>
      <c r="J3976">
        <v>0</v>
      </c>
      <c r="K3976">
        <v>1</v>
      </c>
      <c r="L3976">
        <v>1</v>
      </c>
      <c r="M3976">
        <v>375176</v>
      </c>
      <c r="N3976" s="9">
        <v>210804</v>
      </c>
      <c r="O3976" t="s">
        <v>1209</v>
      </c>
      <c r="P3976" t="s">
        <v>124</v>
      </c>
      <c r="Q3976" t="s">
        <v>1210</v>
      </c>
      <c r="S3976" s="9" t="s">
        <v>11906</v>
      </c>
      <c r="U3976">
        <v>8257</v>
      </c>
      <c r="V3976" t="s">
        <v>1209</v>
      </c>
      <c r="W3976" t="s">
        <v>394</v>
      </c>
      <c r="X3976" s="9">
        <v>201</v>
      </c>
      <c r="Y3976" s="9">
        <v>710718</v>
      </c>
      <c r="Z3976" s="9">
        <v>20153</v>
      </c>
      <c r="AA3976" s="9">
        <v>500</v>
      </c>
      <c r="AB3976" s="9">
        <v>51842</v>
      </c>
      <c r="AC3976" s="9">
        <v>0</v>
      </c>
      <c r="AE3976" t="s">
        <v>11907</v>
      </c>
      <c r="AF3976" t="s">
        <v>11907</v>
      </c>
      <c r="AG3976">
        <v>1</v>
      </c>
      <c r="AH3976" s="14">
        <v>44062.411805555559</v>
      </c>
      <c r="AI3976" s="14">
        <v>44427</v>
      </c>
      <c r="AJ3976" s="14">
        <v>44056</v>
      </c>
      <c r="AK3976">
        <v>1</v>
      </c>
      <c r="AO3976" t="s">
        <v>11914</v>
      </c>
      <c r="AP3976" t="s">
        <v>11907</v>
      </c>
    </row>
    <row r="3977" spans="1:42" x14ac:dyDescent="0.25">
      <c r="A3977">
        <v>3976</v>
      </c>
      <c r="B3977" s="12">
        <v>44062.446527777778</v>
      </c>
      <c r="C3977">
        <v>238</v>
      </c>
      <c r="D3977" t="s">
        <v>12784</v>
      </c>
      <c r="E3977" t="s">
        <v>11903</v>
      </c>
      <c r="F3977" t="s">
        <v>12629</v>
      </c>
      <c r="G3977" t="s">
        <v>11915</v>
      </c>
      <c r="H3977" t="s">
        <v>11916</v>
      </c>
      <c r="I3977">
        <v>278197</v>
      </c>
      <c r="J3977">
        <v>0</v>
      </c>
      <c r="K3977">
        <v>1</v>
      </c>
      <c r="L3977">
        <v>1</v>
      </c>
      <c r="M3977">
        <v>375176</v>
      </c>
      <c r="N3977" s="9">
        <v>210804</v>
      </c>
      <c r="O3977" t="s">
        <v>1209</v>
      </c>
      <c r="P3977" t="s">
        <v>183</v>
      </c>
      <c r="Q3977" t="s">
        <v>1210</v>
      </c>
      <c r="S3977" s="9" t="s">
        <v>11906</v>
      </c>
      <c r="U3977">
        <v>8257</v>
      </c>
      <c r="V3977" t="s">
        <v>1209</v>
      </c>
      <c r="W3977" t="s">
        <v>394</v>
      </c>
      <c r="X3977" s="9">
        <v>201</v>
      </c>
      <c r="Y3977" s="9">
        <v>710718</v>
      </c>
      <c r="Z3977" s="9">
        <v>20153</v>
      </c>
      <c r="AA3977" s="9">
        <v>500</v>
      </c>
      <c r="AB3977" s="9">
        <v>51842</v>
      </c>
      <c r="AC3977" s="9">
        <v>0</v>
      </c>
      <c r="AE3977" t="s">
        <v>11907</v>
      </c>
      <c r="AF3977" t="s">
        <v>11907</v>
      </c>
      <c r="AG3977">
        <v>1</v>
      </c>
      <c r="AH3977" s="14">
        <v>44062.411805555559</v>
      </c>
      <c r="AI3977" s="14">
        <v>44427</v>
      </c>
      <c r="AJ3977" s="14">
        <v>44056</v>
      </c>
      <c r="AK3977">
        <v>1</v>
      </c>
      <c r="AO3977" t="s">
        <v>11917</v>
      </c>
      <c r="AP3977" t="s">
        <v>11907</v>
      </c>
    </row>
    <row r="3978" spans="1:42" x14ac:dyDescent="0.25">
      <c r="A3978">
        <v>3977</v>
      </c>
      <c r="B3978" s="12">
        <v>44062.446527777778</v>
      </c>
      <c r="C3978">
        <v>238</v>
      </c>
      <c r="D3978" t="s">
        <v>12784</v>
      </c>
      <c r="E3978" t="s">
        <v>11903</v>
      </c>
      <c r="F3978" t="s">
        <v>12629</v>
      </c>
      <c r="G3978" t="s">
        <v>11918</v>
      </c>
      <c r="H3978" t="s">
        <v>11919</v>
      </c>
      <c r="I3978">
        <v>278197</v>
      </c>
      <c r="J3978">
        <v>0</v>
      </c>
      <c r="K3978">
        <v>1</v>
      </c>
      <c r="L3978">
        <v>1</v>
      </c>
      <c r="M3978">
        <v>375176</v>
      </c>
      <c r="N3978" s="9">
        <v>210804</v>
      </c>
      <c r="O3978" t="s">
        <v>1209</v>
      </c>
      <c r="P3978" t="s">
        <v>183</v>
      </c>
      <c r="Q3978" t="s">
        <v>1210</v>
      </c>
      <c r="S3978" s="9" t="s">
        <v>11906</v>
      </c>
      <c r="U3978">
        <v>8257</v>
      </c>
      <c r="V3978" t="s">
        <v>1209</v>
      </c>
      <c r="W3978" t="s">
        <v>394</v>
      </c>
      <c r="X3978" s="9">
        <v>201</v>
      </c>
      <c r="Y3978" s="9">
        <v>710718</v>
      </c>
      <c r="Z3978" s="9">
        <v>20153</v>
      </c>
      <c r="AA3978" s="9">
        <v>500</v>
      </c>
      <c r="AB3978" s="9">
        <v>51842</v>
      </c>
      <c r="AC3978" s="9">
        <v>0</v>
      </c>
      <c r="AE3978" t="s">
        <v>11907</v>
      </c>
      <c r="AF3978" t="s">
        <v>11907</v>
      </c>
      <c r="AG3978">
        <v>1</v>
      </c>
      <c r="AH3978" s="14">
        <v>44062.412499999999</v>
      </c>
      <c r="AI3978" s="14">
        <v>44427</v>
      </c>
      <c r="AJ3978" s="14">
        <v>44056</v>
      </c>
      <c r="AK3978">
        <v>1</v>
      </c>
      <c r="AO3978" t="s">
        <v>11920</v>
      </c>
      <c r="AP3978" t="s">
        <v>11907</v>
      </c>
    </row>
    <row r="3979" spans="1:42" x14ac:dyDescent="0.25">
      <c r="A3979">
        <v>3978</v>
      </c>
      <c r="B3979" s="12">
        <v>44062.447222222218</v>
      </c>
      <c r="C3979">
        <v>238</v>
      </c>
      <c r="D3979" t="s">
        <v>12784</v>
      </c>
      <c r="E3979" t="s">
        <v>11903</v>
      </c>
      <c r="F3979" t="s">
        <v>12629</v>
      </c>
      <c r="G3979" t="s">
        <v>11921</v>
      </c>
      <c r="H3979" t="s">
        <v>11922</v>
      </c>
      <c r="I3979">
        <v>278197</v>
      </c>
      <c r="J3979">
        <v>0</v>
      </c>
      <c r="K3979">
        <v>1</v>
      </c>
      <c r="L3979">
        <v>1</v>
      </c>
      <c r="M3979">
        <v>375176</v>
      </c>
      <c r="N3979" s="9">
        <v>210804</v>
      </c>
      <c r="O3979" t="s">
        <v>1209</v>
      </c>
      <c r="P3979" t="s">
        <v>183</v>
      </c>
      <c r="Q3979" t="s">
        <v>1210</v>
      </c>
      <c r="S3979" s="9" t="s">
        <v>11906</v>
      </c>
      <c r="U3979">
        <v>8257</v>
      </c>
      <c r="V3979" t="s">
        <v>1209</v>
      </c>
      <c r="W3979" t="s">
        <v>394</v>
      </c>
      <c r="X3979" s="9">
        <v>201</v>
      </c>
      <c r="Y3979" s="9">
        <v>710718</v>
      </c>
      <c r="Z3979" s="9">
        <v>20153</v>
      </c>
      <c r="AA3979" s="9">
        <v>500</v>
      </c>
      <c r="AB3979" s="9">
        <v>51842</v>
      </c>
      <c r="AC3979" s="9">
        <v>0</v>
      </c>
      <c r="AE3979" t="s">
        <v>11907</v>
      </c>
      <c r="AF3979" t="s">
        <v>11907</v>
      </c>
      <c r="AG3979">
        <v>1</v>
      </c>
      <c r="AH3979" s="14">
        <v>44062.412499999999</v>
      </c>
      <c r="AI3979" s="14">
        <v>44427</v>
      </c>
      <c r="AJ3979" s="14">
        <v>44056</v>
      </c>
      <c r="AK3979">
        <v>1</v>
      </c>
      <c r="AO3979" t="s">
        <v>11923</v>
      </c>
      <c r="AP3979" t="s">
        <v>11907</v>
      </c>
    </row>
    <row r="3980" spans="1:42" x14ac:dyDescent="0.25">
      <c r="A3980">
        <v>3979</v>
      </c>
      <c r="B3980" s="12">
        <v>44062.447222222218</v>
      </c>
      <c r="C3980">
        <v>238</v>
      </c>
      <c r="D3980" t="s">
        <v>12784</v>
      </c>
      <c r="E3980" t="s">
        <v>11903</v>
      </c>
      <c r="F3980" t="s">
        <v>12629</v>
      </c>
      <c r="G3980" t="s">
        <v>11924</v>
      </c>
      <c r="H3980" t="s">
        <v>11925</v>
      </c>
      <c r="I3980">
        <v>278197</v>
      </c>
      <c r="J3980">
        <v>0</v>
      </c>
      <c r="K3980">
        <v>1</v>
      </c>
      <c r="L3980">
        <v>1</v>
      </c>
      <c r="M3980">
        <v>375176</v>
      </c>
      <c r="N3980" s="9">
        <v>210804</v>
      </c>
      <c r="O3980" t="s">
        <v>1209</v>
      </c>
      <c r="P3980" t="s">
        <v>183</v>
      </c>
      <c r="Q3980" t="s">
        <v>1210</v>
      </c>
      <c r="S3980" s="9" t="s">
        <v>11906</v>
      </c>
      <c r="U3980">
        <v>8257</v>
      </c>
      <c r="V3980" t="s">
        <v>1209</v>
      </c>
      <c r="W3980" t="s">
        <v>394</v>
      </c>
      <c r="X3980" s="9">
        <v>201</v>
      </c>
      <c r="Y3980" s="9">
        <v>710718</v>
      </c>
      <c r="Z3980" s="9">
        <v>20153</v>
      </c>
      <c r="AA3980" s="9">
        <v>500</v>
      </c>
      <c r="AB3980" s="9">
        <v>51842</v>
      </c>
      <c r="AC3980" s="9">
        <v>0</v>
      </c>
      <c r="AE3980" t="s">
        <v>11907</v>
      </c>
      <c r="AF3980" t="s">
        <v>11907</v>
      </c>
      <c r="AG3980">
        <v>1</v>
      </c>
      <c r="AH3980" s="14">
        <v>44062.412499999999</v>
      </c>
      <c r="AI3980" s="14">
        <v>44427</v>
      </c>
      <c r="AJ3980" s="14">
        <v>44056</v>
      </c>
      <c r="AK3980">
        <v>1</v>
      </c>
      <c r="AO3980" t="s">
        <v>11926</v>
      </c>
      <c r="AP3980" t="s">
        <v>11907</v>
      </c>
    </row>
    <row r="3981" spans="1:42" x14ac:dyDescent="0.25">
      <c r="A3981">
        <v>3980</v>
      </c>
      <c r="B3981" s="12">
        <v>44062.447222222218</v>
      </c>
      <c r="C3981">
        <v>238</v>
      </c>
      <c r="D3981" t="s">
        <v>12784</v>
      </c>
      <c r="E3981" t="s">
        <v>11903</v>
      </c>
      <c r="F3981" t="s">
        <v>12629</v>
      </c>
      <c r="G3981" t="s">
        <v>11927</v>
      </c>
      <c r="H3981" t="s">
        <v>11928</v>
      </c>
      <c r="I3981">
        <v>278197</v>
      </c>
      <c r="J3981">
        <v>0</v>
      </c>
      <c r="K3981">
        <v>1</v>
      </c>
      <c r="L3981">
        <v>1</v>
      </c>
      <c r="M3981">
        <v>375176</v>
      </c>
      <c r="N3981" s="9">
        <v>210804</v>
      </c>
      <c r="O3981" t="s">
        <v>1209</v>
      </c>
      <c r="P3981" t="s">
        <v>183</v>
      </c>
      <c r="Q3981" t="s">
        <v>1210</v>
      </c>
      <c r="S3981" s="9" t="s">
        <v>11906</v>
      </c>
      <c r="U3981">
        <v>8257</v>
      </c>
      <c r="V3981" t="s">
        <v>1209</v>
      </c>
      <c r="W3981" t="s">
        <v>394</v>
      </c>
      <c r="X3981" s="9">
        <v>201</v>
      </c>
      <c r="Y3981" s="9">
        <v>710718</v>
      </c>
      <c r="Z3981" s="9">
        <v>20153</v>
      </c>
      <c r="AA3981" s="9">
        <v>500</v>
      </c>
      <c r="AB3981" s="9">
        <v>51842</v>
      </c>
      <c r="AC3981" s="9">
        <v>0</v>
      </c>
      <c r="AE3981" t="s">
        <v>11907</v>
      </c>
      <c r="AF3981" t="s">
        <v>11907</v>
      </c>
      <c r="AG3981">
        <v>1</v>
      </c>
      <c r="AH3981" s="14">
        <v>44062.413194444445</v>
      </c>
      <c r="AI3981" s="14">
        <v>44427</v>
      </c>
      <c r="AJ3981" s="14">
        <v>44056</v>
      </c>
      <c r="AK3981">
        <v>1</v>
      </c>
      <c r="AO3981" t="s">
        <v>11929</v>
      </c>
      <c r="AP3981" t="s">
        <v>11907</v>
      </c>
    </row>
    <row r="3982" spans="1:42" x14ac:dyDescent="0.25">
      <c r="A3982">
        <v>3981</v>
      </c>
      <c r="B3982" s="12">
        <v>44062.447916666664</v>
      </c>
      <c r="C3982">
        <v>238</v>
      </c>
      <c r="D3982" t="s">
        <v>12784</v>
      </c>
      <c r="E3982" t="s">
        <v>11903</v>
      </c>
      <c r="F3982" t="s">
        <v>12629</v>
      </c>
      <c r="G3982" t="s">
        <v>11930</v>
      </c>
      <c r="H3982" t="s">
        <v>11931</v>
      </c>
      <c r="I3982">
        <v>278197</v>
      </c>
      <c r="J3982">
        <v>0</v>
      </c>
      <c r="K3982">
        <v>1</v>
      </c>
      <c r="L3982">
        <v>1</v>
      </c>
      <c r="M3982">
        <v>375176</v>
      </c>
      <c r="N3982" s="9">
        <v>210804</v>
      </c>
      <c r="O3982" t="s">
        <v>1209</v>
      </c>
      <c r="P3982" t="s">
        <v>183</v>
      </c>
      <c r="Q3982" t="s">
        <v>1210</v>
      </c>
      <c r="S3982" s="9" t="s">
        <v>11906</v>
      </c>
      <c r="U3982">
        <v>8257</v>
      </c>
      <c r="V3982" t="s">
        <v>1209</v>
      </c>
      <c r="W3982" t="s">
        <v>394</v>
      </c>
      <c r="X3982" s="9">
        <v>201</v>
      </c>
      <c r="Y3982" s="9">
        <v>710718</v>
      </c>
      <c r="Z3982" s="9">
        <v>20153</v>
      </c>
      <c r="AA3982" s="9">
        <v>500</v>
      </c>
      <c r="AB3982" s="9">
        <v>51842</v>
      </c>
      <c r="AC3982" s="9">
        <v>0</v>
      </c>
      <c r="AE3982" t="s">
        <v>11907</v>
      </c>
      <c r="AF3982" t="s">
        <v>11907</v>
      </c>
      <c r="AG3982">
        <v>1</v>
      </c>
      <c r="AH3982" s="14">
        <v>44062.413194444445</v>
      </c>
      <c r="AI3982" s="14">
        <v>44427</v>
      </c>
      <c r="AJ3982" s="14">
        <v>44056</v>
      </c>
      <c r="AK3982">
        <v>1</v>
      </c>
      <c r="AO3982" t="s">
        <v>11932</v>
      </c>
      <c r="AP3982" t="s">
        <v>11907</v>
      </c>
    </row>
    <row r="3983" spans="1:42" x14ac:dyDescent="0.25">
      <c r="A3983">
        <v>3982</v>
      </c>
      <c r="B3983" s="12">
        <v>44062.447916666664</v>
      </c>
      <c r="C3983">
        <v>238</v>
      </c>
      <c r="D3983" t="s">
        <v>12784</v>
      </c>
      <c r="E3983" t="s">
        <v>11903</v>
      </c>
      <c r="F3983" t="s">
        <v>12629</v>
      </c>
      <c r="G3983" t="s">
        <v>11933</v>
      </c>
      <c r="H3983" t="s">
        <v>11934</v>
      </c>
      <c r="I3983">
        <v>278197</v>
      </c>
      <c r="J3983">
        <v>0</v>
      </c>
      <c r="K3983">
        <v>1</v>
      </c>
      <c r="L3983">
        <v>1</v>
      </c>
      <c r="M3983">
        <v>375176</v>
      </c>
      <c r="N3983" s="9">
        <v>210804</v>
      </c>
      <c r="O3983" t="s">
        <v>1209</v>
      </c>
      <c r="P3983" t="s">
        <v>183</v>
      </c>
      <c r="Q3983" t="s">
        <v>1210</v>
      </c>
      <c r="S3983" s="9" t="s">
        <v>11906</v>
      </c>
      <c r="U3983">
        <v>8257</v>
      </c>
      <c r="V3983" t="s">
        <v>1209</v>
      </c>
      <c r="W3983" t="s">
        <v>394</v>
      </c>
      <c r="X3983" s="9">
        <v>201</v>
      </c>
      <c r="Y3983" s="9">
        <v>710718</v>
      </c>
      <c r="Z3983" s="9">
        <v>20153</v>
      </c>
      <c r="AA3983" s="9">
        <v>500</v>
      </c>
      <c r="AB3983" s="9">
        <v>51842</v>
      </c>
      <c r="AC3983" s="9">
        <v>0</v>
      </c>
      <c r="AE3983" t="s">
        <v>11907</v>
      </c>
      <c r="AF3983" t="s">
        <v>11907</v>
      </c>
      <c r="AG3983">
        <v>1</v>
      </c>
      <c r="AH3983" s="14">
        <v>44062.413194444445</v>
      </c>
      <c r="AI3983" s="14">
        <v>44427</v>
      </c>
      <c r="AJ3983" s="14">
        <v>44056</v>
      </c>
      <c r="AK3983">
        <v>1</v>
      </c>
      <c r="AO3983" t="s">
        <v>11935</v>
      </c>
      <c r="AP3983" t="s">
        <v>11907</v>
      </c>
    </row>
    <row r="3984" spans="1:42" x14ac:dyDescent="0.25">
      <c r="A3984">
        <v>3983</v>
      </c>
      <c r="B3984" s="12">
        <v>44062.448611111111</v>
      </c>
      <c r="C3984">
        <v>238</v>
      </c>
      <c r="D3984" t="s">
        <v>12784</v>
      </c>
      <c r="E3984" t="s">
        <v>11903</v>
      </c>
      <c r="F3984" t="s">
        <v>12629</v>
      </c>
      <c r="G3984" t="s">
        <v>11936</v>
      </c>
      <c r="H3984" t="s">
        <v>11937</v>
      </c>
      <c r="I3984">
        <v>278197</v>
      </c>
      <c r="J3984">
        <v>0</v>
      </c>
      <c r="K3984">
        <v>1</v>
      </c>
      <c r="L3984">
        <v>1</v>
      </c>
      <c r="M3984">
        <v>375176</v>
      </c>
      <c r="N3984" s="9">
        <v>210804</v>
      </c>
      <c r="O3984" t="s">
        <v>1209</v>
      </c>
      <c r="P3984" t="s">
        <v>183</v>
      </c>
      <c r="Q3984" t="s">
        <v>1210</v>
      </c>
      <c r="S3984" s="9" t="s">
        <v>11906</v>
      </c>
      <c r="U3984">
        <v>8257</v>
      </c>
      <c r="V3984" t="s">
        <v>1209</v>
      </c>
      <c r="W3984" t="s">
        <v>394</v>
      </c>
      <c r="X3984" s="9">
        <v>201</v>
      </c>
      <c r="Y3984" s="9">
        <v>710718</v>
      </c>
      <c r="Z3984" s="9">
        <v>20153</v>
      </c>
      <c r="AA3984" s="9">
        <v>500</v>
      </c>
      <c r="AB3984" s="9">
        <v>51842</v>
      </c>
      <c r="AC3984" s="9">
        <v>0</v>
      </c>
      <c r="AE3984" t="s">
        <v>11907</v>
      </c>
      <c r="AF3984" t="s">
        <v>11907</v>
      </c>
      <c r="AG3984">
        <v>1</v>
      </c>
      <c r="AH3984" s="14">
        <v>44062.413888888892</v>
      </c>
      <c r="AI3984" s="14">
        <v>44427</v>
      </c>
      <c r="AJ3984" s="14">
        <v>44056</v>
      </c>
      <c r="AK3984">
        <v>1</v>
      </c>
      <c r="AO3984" t="s">
        <v>11938</v>
      </c>
      <c r="AP3984" t="s">
        <v>11907</v>
      </c>
    </row>
    <row r="3985" spans="1:42" x14ac:dyDescent="0.25">
      <c r="A3985">
        <v>3984</v>
      </c>
      <c r="B3985" s="12">
        <v>44062.448611111111</v>
      </c>
      <c r="C3985">
        <v>238</v>
      </c>
      <c r="D3985" t="s">
        <v>12784</v>
      </c>
      <c r="E3985" t="s">
        <v>11903</v>
      </c>
      <c r="F3985" t="s">
        <v>12629</v>
      </c>
      <c r="G3985" t="s">
        <v>11939</v>
      </c>
      <c r="H3985" t="s">
        <v>11940</v>
      </c>
      <c r="I3985">
        <v>278197</v>
      </c>
      <c r="J3985">
        <v>0</v>
      </c>
      <c r="K3985">
        <v>1</v>
      </c>
      <c r="L3985">
        <v>1</v>
      </c>
      <c r="M3985">
        <v>375176</v>
      </c>
      <c r="N3985" s="9">
        <v>210804</v>
      </c>
      <c r="O3985" t="s">
        <v>1209</v>
      </c>
      <c r="P3985" t="s">
        <v>183</v>
      </c>
      <c r="Q3985" t="s">
        <v>1210</v>
      </c>
      <c r="S3985" s="9" t="s">
        <v>11906</v>
      </c>
      <c r="U3985">
        <v>8257</v>
      </c>
      <c r="V3985" t="s">
        <v>1209</v>
      </c>
      <c r="W3985" t="s">
        <v>394</v>
      </c>
      <c r="X3985" s="9">
        <v>201</v>
      </c>
      <c r="Y3985" s="9">
        <v>710718</v>
      </c>
      <c r="Z3985" s="9">
        <v>20153</v>
      </c>
      <c r="AA3985" s="9">
        <v>500</v>
      </c>
      <c r="AB3985" s="9">
        <v>51842</v>
      </c>
      <c r="AC3985" s="9">
        <v>0</v>
      </c>
      <c r="AE3985" t="s">
        <v>11907</v>
      </c>
      <c r="AF3985" t="s">
        <v>11907</v>
      </c>
      <c r="AG3985">
        <v>1</v>
      </c>
      <c r="AH3985" s="14">
        <v>44062.413888888892</v>
      </c>
      <c r="AI3985" s="14">
        <v>44427</v>
      </c>
      <c r="AJ3985" s="14">
        <v>44056</v>
      </c>
      <c r="AK3985">
        <v>1</v>
      </c>
      <c r="AO3985" t="s">
        <v>11941</v>
      </c>
      <c r="AP3985" t="s">
        <v>11907</v>
      </c>
    </row>
    <row r="3986" spans="1:42" x14ac:dyDescent="0.25">
      <c r="A3986">
        <v>3985</v>
      </c>
      <c r="B3986" s="12">
        <v>44068.388888888891</v>
      </c>
      <c r="C3986">
        <v>238</v>
      </c>
      <c r="D3986" t="s">
        <v>11864</v>
      </c>
      <c r="E3986" t="s">
        <v>11599</v>
      </c>
      <c r="F3986" t="s">
        <v>379</v>
      </c>
      <c r="G3986" t="s">
        <v>11942</v>
      </c>
      <c r="H3986" t="s">
        <v>11943</v>
      </c>
      <c r="I3986">
        <v>277196</v>
      </c>
      <c r="J3986">
        <v>0</v>
      </c>
      <c r="K3986">
        <v>1</v>
      </c>
      <c r="L3986">
        <v>1</v>
      </c>
      <c r="M3986">
        <v>371636</v>
      </c>
      <c r="N3986" s="9">
        <v>214927</v>
      </c>
      <c r="O3986" t="s">
        <v>8294</v>
      </c>
      <c r="P3986" t="s">
        <v>8295</v>
      </c>
      <c r="Q3986" t="s">
        <v>8296</v>
      </c>
      <c r="S3986" s="9" t="s">
        <v>8297</v>
      </c>
      <c r="V3986" t="s">
        <v>8294</v>
      </c>
      <c r="W3986" t="s">
        <v>1808</v>
      </c>
      <c r="X3986" s="9">
        <v>201</v>
      </c>
      <c r="Y3986" s="9">
        <v>239999</v>
      </c>
      <c r="Z3986" s="9">
        <v>20153</v>
      </c>
      <c r="AA3986" s="9">
        <v>500</v>
      </c>
      <c r="AB3986" s="9">
        <v>51842</v>
      </c>
      <c r="AC3986" s="9">
        <v>0</v>
      </c>
      <c r="AE3986" t="s">
        <v>6789</v>
      </c>
      <c r="AF3986" t="s">
        <v>162</v>
      </c>
      <c r="AG3986">
        <v>1</v>
      </c>
      <c r="AH3986" s="14">
        <v>44068.619444444448</v>
      </c>
      <c r="AI3986" s="14">
        <v>44433</v>
      </c>
      <c r="AJ3986" s="14">
        <v>44067</v>
      </c>
      <c r="AK3986">
        <v>1</v>
      </c>
      <c r="AO3986" t="s">
        <v>11944</v>
      </c>
      <c r="AP3986" t="s">
        <v>6789</v>
      </c>
    </row>
    <row r="3987" spans="1:42" x14ac:dyDescent="0.25">
      <c r="A3987">
        <v>3986</v>
      </c>
      <c r="B3987" s="12">
        <v>44068.388888888891</v>
      </c>
      <c r="C3987">
        <v>238</v>
      </c>
      <c r="D3987" t="s">
        <v>11864</v>
      </c>
      <c r="E3987" t="s">
        <v>11599</v>
      </c>
      <c r="F3987" t="s">
        <v>379</v>
      </c>
      <c r="G3987" t="s">
        <v>11945</v>
      </c>
      <c r="H3987" t="s">
        <v>11946</v>
      </c>
      <c r="I3987">
        <v>277196</v>
      </c>
      <c r="J3987">
        <v>0</v>
      </c>
      <c r="K3987">
        <v>1</v>
      </c>
      <c r="L3987">
        <v>1</v>
      </c>
      <c r="M3987">
        <v>371636</v>
      </c>
      <c r="N3987" s="9">
        <v>205021</v>
      </c>
      <c r="O3987" t="s">
        <v>5370</v>
      </c>
      <c r="P3987" t="s">
        <v>2308</v>
      </c>
      <c r="Q3987" t="s">
        <v>5371</v>
      </c>
      <c r="S3987" s="9" t="s">
        <v>5372</v>
      </c>
      <c r="V3987" t="s">
        <v>5370</v>
      </c>
      <c r="W3987" t="s">
        <v>1808</v>
      </c>
      <c r="X3987" s="9">
        <v>201</v>
      </c>
      <c r="Y3987" s="9">
        <v>239999</v>
      </c>
      <c r="Z3987" s="9">
        <v>20153</v>
      </c>
      <c r="AA3987" s="9">
        <v>500</v>
      </c>
      <c r="AB3987" s="9">
        <v>51842</v>
      </c>
      <c r="AC3987" s="9">
        <v>0</v>
      </c>
      <c r="AE3987" t="s">
        <v>11947</v>
      </c>
      <c r="AF3987" t="s">
        <v>108</v>
      </c>
      <c r="AG3987">
        <v>1</v>
      </c>
      <c r="AH3987" s="14">
        <v>44068.590277777781</v>
      </c>
      <c r="AI3987" s="14">
        <v>44433</v>
      </c>
      <c r="AJ3987" s="14">
        <v>44067</v>
      </c>
      <c r="AK3987">
        <v>1</v>
      </c>
      <c r="AO3987" t="s">
        <v>11948</v>
      </c>
      <c r="AP3987" t="s">
        <v>11947</v>
      </c>
    </row>
    <row r="3988" spans="1:42" x14ac:dyDescent="0.25">
      <c r="A3988">
        <v>3987</v>
      </c>
      <c r="B3988" s="12">
        <v>44068.388888888891</v>
      </c>
      <c r="C3988">
        <v>238</v>
      </c>
      <c r="D3988" t="s">
        <v>11864</v>
      </c>
      <c r="E3988" t="s">
        <v>11599</v>
      </c>
      <c r="F3988" t="s">
        <v>379</v>
      </c>
      <c r="G3988" t="s">
        <v>11949</v>
      </c>
      <c r="H3988" t="s">
        <v>11950</v>
      </c>
      <c r="I3988">
        <v>277196</v>
      </c>
      <c r="J3988">
        <v>0</v>
      </c>
      <c r="K3988">
        <v>1</v>
      </c>
      <c r="L3988">
        <v>1</v>
      </c>
      <c r="M3988">
        <v>371636</v>
      </c>
      <c r="N3988" s="9">
        <v>227595</v>
      </c>
      <c r="O3988" t="s">
        <v>10934</v>
      </c>
      <c r="P3988" t="s">
        <v>4116</v>
      </c>
      <c r="Q3988" t="s">
        <v>10935</v>
      </c>
      <c r="R3988" t="s">
        <v>158</v>
      </c>
      <c r="U3988">
        <v>8184</v>
      </c>
      <c r="V3988" t="s">
        <v>10934</v>
      </c>
      <c r="W3988" t="s">
        <v>1808</v>
      </c>
      <c r="X3988" s="9">
        <v>201</v>
      </c>
      <c r="Y3988" s="9">
        <v>239999</v>
      </c>
      <c r="Z3988" s="9">
        <v>20153</v>
      </c>
      <c r="AA3988" s="9">
        <v>500</v>
      </c>
      <c r="AB3988" s="9">
        <v>51842</v>
      </c>
      <c r="AC3988" s="9">
        <v>0</v>
      </c>
      <c r="AE3988" t="s">
        <v>11951</v>
      </c>
      <c r="AF3988" t="s">
        <v>162</v>
      </c>
      <c r="AG3988">
        <v>1</v>
      </c>
      <c r="AH3988" s="14">
        <v>44068.692361111105</v>
      </c>
      <c r="AI3988" s="14">
        <v>44433</v>
      </c>
      <c r="AJ3988" s="14">
        <v>44067</v>
      </c>
      <c r="AK3988">
        <v>1</v>
      </c>
      <c r="AO3988" t="s">
        <v>11952</v>
      </c>
      <c r="AP3988" t="s">
        <v>11951</v>
      </c>
    </row>
    <row r="3989" spans="1:42" x14ac:dyDescent="0.25">
      <c r="A3989">
        <v>3988</v>
      </c>
      <c r="B3989" s="12">
        <v>44068.388888888891</v>
      </c>
      <c r="C3989">
        <v>238</v>
      </c>
      <c r="D3989" t="s">
        <v>11864</v>
      </c>
      <c r="E3989" t="s">
        <v>11599</v>
      </c>
      <c r="F3989" t="s">
        <v>379</v>
      </c>
      <c r="G3989" t="s">
        <v>11953</v>
      </c>
      <c r="H3989" t="s">
        <v>11954</v>
      </c>
      <c r="I3989">
        <v>277196</v>
      </c>
      <c r="J3989">
        <v>0</v>
      </c>
      <c r="K3989">
        <v>1</v>
      </c>
      <c r="L3989">
        <v>1</v>
      </c>
      <c r="M3989">
        <v>371636</v>
      </c>
      <c r="N3989" s="9">
        <v>210022</v>
      </c>
      <c r="O3989" t="s">
        <v>4921</v>
      </c>
      <c r="P3989" t="s">
        <v>4116</v>
      </c>
      <c r="Q3989" t="s">
        <v>4922</v>
      </c>
      <c r="U3989">
        <v>0</v>
      </c>
      <c r="V3989" t="s">
        <v>4921</v>
      </c>
      <c r="W3989" t="s">
        <v>1808</v>
      </c>
      <c r="X3989" s="9">
        <v>201</v>
      </c>
      <c r="Y3989" s="9">
        <v>239999</v>
      </c>
      <c r="Z3989" s="9">
        <v>20153</v>
      </c>
      <c r="AA3989" s="9">
        <v>500</v>
      </c>
      <c r="AB3989" s="9">
        <v>51842</v>
      </c>
      <c r="AC3989" s="9">
        <v>0</v>
      </c>
      <c r="AE3989" t="s">
        <v>11955</v>
      </c>
      <c r="AF3989" t="s">
        <v>162</v>
      </c>
      <c r="AG3989">
        <v>1</v>
      </c>
      <c r="AH3989" s="14">
        <v>44208.613888888889</v>
      </c>
      <c r="AI3989" s="14">
        <v>44573</v>
      </c>
      <c r="AJ3989" s="14">
        <v>44067</v>
      </c>
      <c r="AK3989">
        <v>1</v>
      </c>
      <c r="AO3989" t="s">
        <v>11956</v>
      </c>
      <c r="AP3989" t="s">
        <v>11955</v>
      </c>
    </row>
    <row r="3990" spans="1:42" x14ac:dyDescent="0.25">
      <c r="A3990">
        <v>3989</v>
      </c>
      <c r="B3990" s="12">
        <v>44068.388888888891</v>
      </c>
      <c r="C3990">
        <v>238</v>
      </c>
      <c r="D3990" t="s">
        <v>11864</v>
      </c>
      <c r="E3990" t="s">
        <v>11599</v>
      </c>
      <c r="F3990" t="s">
        <v>379</v>
      </c>
      <c r="G3990" t="s">
        <v>11957</v>
      </c>
      <c r="H3990" t="s">
        <v>11958</v>
      </c>
      <c r="I3990">
        <v>277196</v>
      </c>
      <c r="J3990">
        <v>0</v>
      </c>
      <c r="K3990">
        <v>1</v>
      </c>
      <c r="L3990">
        <v>1</v>
      </c>
      <c r="M3990">
        <v>371636</v>
      </c>
      <c r="N3990" s="9">
        <v>221118</v>
      </c>
      <c r="O3990" t="s">
        <v>11959</v>
      </c>
      <c r="P3990" t="s">
        <v>11960</v>
      </c>
      <c r="Q3990" t="s">
        <v>11961</v>
      </c>
      <c r="S3990" s="9" t="s">
        <v>11962</v>
      </c>
      <c r="U3990">
        <v>8257</v>
      </c>
      <c r="V3990" t="s">
        <v>11959</v>
      </c>
      <c r="W3990" t="s">
        <v>1808</v>
      </c>
      <c r="X3990" s="9">
        <v>201</v>
      </c>
      <c r="Y3990" s="9">
        <v>239999</v>
      </c>
      <c r="Z3990" s="9">
        <v>20153</v>
      </c>
      <c r="AA3990" s="9">
        <v>500</v>
      </c>
      <c r="AB3990" s="9">
        <v>51842</v>
      </c>
      <c r="AC3990" s="9">
        <v>0</v>
      </c>
      <c r="AE3990" t="s">
        <v>11963</v>
      </c>
      <c r="AF3990" t="s">
        <v>162</v>
      </c>
      <c r="AG3990">
        <v>1</v>
      </c>
      <c r="AH3990" s="14">
        <v>44068.368055555555</v>
      </c>
      <c r="AI3990" s="14">
        <v>44433</v>
      </c>
      <c r="AJ3990" s="14">
        <v>44067</v>
      </c>
      <c r="AK3990">
        <v>1</v>
      </c>
      <c r="AO3990" t="s">
        <v>11964</v>
      </c>
      <c r="AP3990" t="s">
        <v>11963</v>
      </c>
    </row>
    <row r="3991" spans="1:42" x14ac:dyDescent="0.25">
      <c r="A3991">
        <v>3990</v>
      </c>
      <c r="B3991" s="12">
        <v>44068.38958333333</v>
      </c>
      <c r="C3991">
        <v>238</v>
      </c>
      <c r="D3991" t="s">
        <v>11864</v>
      </c>
      <c r="E3991" t="s">
        <v>11599</v>
      </c>
      <c r="F3991" t="s">
        <v>379</v>
      </c>
      <c r="G3991" t="s">
        <v>11965</v>
      </c>
      <c r="H3991" t="s">
        <v>11966</v>
      </c>
      <c r="I3991">
        <v>277196</v>
      </c>
      <c r="J3991">
        <v>0</v>
      </c>
      <c r="K3991">
        <v>1</v>
      </c>
      <c r="L3991">
        <v>1</v>
      </c>
      <c r="M3991">
        <v>371636</v>
      </c>
      <c r="N3991" s="9">
        <v>221833</v>
      </c>
      <c r="O3991" t="s">
        <v>6611</v>
      </c>
      <c r="P3991" t="s">
        <v>4322</v>
      </c>
      <c r="Q3991" t="s">
        <v>6612</v>
      </c>
      <c r="U3991">
        <v>8257</v>
      </c>
      <c r="V3991" t="s">
        <v>6611</v>
      </c>
      <c r="W3991" t="s">
        <v>1808</v>
      </c>
      <c r="X3991" s="9">
        <v>201</v>
      </c>
      <c r="Y3991" s="9">
        <v>239999</v>
      </c>
      <c r="Z3991" s="9">
        <v>20153</v>
      </c>
      <c r="AA3991" s="9">
        <v>500</v>
      </c>
      <c r="AB3991" s="9">
        <v>51842</v>
      </c>
      <c r="AC3991" s="9">
        <v>0</v>
      </c>
      <c r="AE3991" t="s">
        <v>6613</v>
      </c>
      <c r="AF3991" t="s">
        <v>162</v>
      </c>
      <c r="AG3991">
        <v>1</v>
      </c>
      <c r="AH3991" s="14">
        <v>44068.365972222222</v>
      </c>
      <c r="AI3991" s="14">
        <v>44433</v>
      </c>
      <c r="AJ3991" s="14">
        <v>44067</v>
      </c>
      <c r="AK3991">
        <v>1</v>
      </c>
      <c r="AO3991" t="s">
        <v>11967</v>
      </c>
      <c r="AP3991" t="s">
        <v>6613</v>
      </c>
    </row>
    <row r="3992" spans="1:42" x14ac:dyDescent="0.25">
      <c r="A3992">
        <v>3991</v>
      </c>
      <c r="B3992" s="12">
        <v>44068.38958333333</v>
      </c>
      <c r="C3992">
        <v>238</v>
      </c>
      <c r="D3992" t="s">
        <v>11864</v>
      </c>
      <c r="E3992" t="s">
        <v>11599</v>
      </c>
      <c r="F3992" t="s">
        <v>379</v>
      </c>
      <c r="G3992" t="s">
        <v>11968</v>
      </c>
      <c r="H3992" t="s">
        <v>11969</v>
      </c>
      <c r="I3992">
        <v>277196</v>
      </c>
      <c r="J3992">
        <v>0</v>
      </c>
      <c r="K3992">
        <v>1</v>
      </c>
      <c r="L3992">
        <v>1</v>
      </c>
      <c r="M3992">
        <v>371636</v>
      </c>
      <c r="N3992" s="9">
        <v>204011</v>
      </c>
      <c r="O3992" t="s">
        <v>3888</v>
      </c>
      <c r="P3992" t="s">
        <v>2308</v>
      </c>
      <c r="Q3992" t="s">
        <v>3889</v>
      </c>
      <c r="S3992" s="9" t="s">
        <v>3890</v>
      </c>
      <c r="V3992" t="s">
        <v>3888</v>
      </c>
      <c r="W3992" t="s">
        <v>1808</v>
      </c>
      <c r="X3992" s="9">
        <v>201</v>
      </c>
      <c r="Y3992" s="9">
        <v>239999</v>
      </c>
      <c r="Z3992" s="9">
        <v>20153</v>
      </c>
      <c r="AA3992" s="9">
        <v>500</v>
      </c>
      <c r="AB3992" s="9">
        <v>51842</v>
      </c>
      <c r="AC3992" s="9">
        <v>0</v>
      </c>
      <c r="AE3992" t="s">
        <v>8986</v>
      </c>
      <c r="AF3992" t="s">
        <v>8314</v>
      </c>
      <c r="AG3992">
        <v>1</v>
      </c>
      <c r="AH3992" s="14">
        <v>44068.592361111114</v>
      </c>
      <c r="AI3992" s="14">
        <v>44433</v>
      </c>
      <c r="AJ3992" s="14">
        <v>44067</v>
      </c>
      <c r="AK3992">
        <v>1</v>
      </c>
      <c r="AO3992" t="s">
        <v>11970</v>
      </c>
      <c r="AP3992" t="s">
        <v>8986</v>
      </c>
    </row>
    <row r="3993" spans="1:42" x14ac:dyDescent="0.25">
      <c r="A3993">
        <v>3992</v>
      </c>
      <c r="B3993" s="12">
        <v>44068.38958333333</v>
      </c>
      <c r="C3993">
        <v>238</v>
      </c>
      <c r="D3993" t="s">
        <v>11864</v>
      </c>
      <c r="E3993" t="s">
        <v>11599</v>
      </c>
      <c r="F3993" t="s">
        <v>379</v>
      </c>
      <c r="G3993" t="s">
        <v>11971</v>
      </c>
      <c r="H3993" t="s">
        <v>11972</v>
      </c>
      <c r="I3993">
        <v>277196</v>
      </c>
      <c r="J3993">
        <v>0</v>
      </c>
      <c r="K3993">
        <v>1</v>
      </c>
      <c r="L3993">
        <v>1</v>
      </c>
      <c r="M3993">
        <v>371636</v>
      </c>
      <c r="N3993" s="9">
        <v>203613</v>
      </c>
      <c r="O3993" t="s">
        <v>11973</v>
      </c>
      <c r="P3993" t="s">
        <v>4322</v>
      </c>
      <c r="Q3993" t="s">
        <v>11974</v>
      </c>
      <c r="S3993" s="9" t="s">
        <v>11975</v>
      </c>
      <c r="V3993" t="s">
        <v>11973</v>
      </c>
      <c r="W3993" t="s">
        <v>1808</v>
      </c>
      <c r="X3993" s="9">
        <v>201</v>
      </c>
      <c r="Y3993" s="9">
        <v>239999</v>
      </c>
      <c r="Z3993" s="9">
        <v>20153</v>
      </c>
      <c r="AA3993" s="9">
        <v>500</v>
      </c>
      <c r="AB3993" s="9">
        <v>51842</v>
      </c>
      <c r="AC3993" s="9">
        <v>0</v>
      </c>
      <c r="AE3993" t="s">
        <v>11976</v>
      </c>
      <c r="AF3993" t="s">
        <v>162</v>
      </c>
      <c r="AG3993">
        <v>1</v>
      </c>
      <c r="AH3993" s="14">
        <v>44117.553472222222</v>
      </c>
      <c r="AI3993" s="14">
        <v>44482</v>
      </c>
      <c r="AJ3993" s="14">
        <v>44067</v>
      </c>
      <c r="AK3993">
        <v>1</v>
      </c>
      <c r="AO3993" t="s">
        <v>11977</v>
      </c>
      <c r="AP3993" t="s">
        <v>11976</v>
      </c>
    </row>
    <row r="3994" spans="1:42" x14ac:dyDescent="0.25">
      <c r="A3994">
        <v>3993</v>
      </c>
      <c r="B3994" s="12">
        <v>44068.38958333333</v>
      </c>
      <c r="C3994">
        <v>238</v>
      </c>
      <c r="D3994" t="s">
        <v>11864</v>
      </c>
      <c r="E3994" t="s">
        <v>11599</v>
      </c>
      <c r="F3994" t="s">
        <v>379</v>
      </c>
      <c r="G3994" t="s">
        <v>11978</v>
      </c>
      <c r="H3994" t="s">
        <v>11979</v>
      </c>
      <c r="I3994">
        <v>277196</v>
      </c>
      <c r="J3994">
        <v>0</v>
      </c>
      <c r="K3994">
        <v>1</v>
      </c>
      <c r="L3994">
        <v>1</v>
      </c>
      <c r="M3994">
        <v>371636</v>
      </c>
      <c r="N3994" s="9">
        <v>210804</v>
      </c>
      <c r="O3994" t="s">
        <v>1209</v>
      </c>
      <c r="P3994" t="s">
        <v>344</v>
      </c>
      <c r="Q3994" t="s">
        <v>1210</v>
      </c>
      <c r="U3994">
        <v>8257</v>
      </c>
      <c r="V3994" t="s">
        <v>1209</v>
      </c>
      <c r="W3994" t="s">
        <v>1808</v>
      </c>
      <c r="X3994" s="9">
        <v>201</v>
      </c>
      <c r="Y3994" s="9">
        <v>239999</v>
      </c>
      <c r="Z3994" s="9">
        <v>20153</v>
      </c>
      <c r="AA3994" s="9">
        <v>500</v>
      </c>
      <c r="AB3994" s="9">
        <v>51842</v>
      </c>
      <c r="AC3994" s="9">
        <v>0</v>
      </c>
      <c r="AE3994" t="s">
        <v>11980</v>
      </c>
      <c r="AF3994" t="s">
        <v>162</v>
      </c>
      <c r="AG3994">
        <v>1</v>
      </c>
      <c r="AH3994" s="14">
        <v>44117.552083333328</v>
      </c>
      <c r="AI3994" s="14">
        <v>44482</v>
      </c>
      <c r="AJ3994" s="14">
        <v>44067</v>
      </c>
      <c r="AK3994">
        <v>1</v>
      </c>
      <c r="AO3994" t="s">
        <v>11981</v>
      </c>
      <c r="AP3994" t="s">
        <v>11980</v>
      </c>
    </row>
    <row r="3995" spans="1:42" x14ac:dyDescent="0.25">
      <c r="A3995">
        <v>3994</v>
      </c>
      <c r="B3995" s="12">
        <v>44068.38958333333</v>
      </c>
      <c r="C3995">
        <v>238</v>
      </c>
      <c r="D3995" t="s">
        <v>11864</v>
      </c>
      <c r="E3995" t="s">
        <v>11599</v>
      </c>
      <c r="F3995" t="s">
        <v>379</v>
      </c>
      <c r="G3995" t="s">
        <v>11982</v>
      </c>
      <c r="H3995" t="s">
        <v>11983</v>
      </c>
      <c r="I3995">
        <v>277196</v>
      </c>
      <c r="J3995">
        <v>0</v>
      </c>
      <c r="K3995">
        <v>1</v>
      </c>
      <c r="L3995">
        <v>1</v>
      </c>
      <c r="M3995">
        <v>371636</v>
      </c>
      <c r="N3995" s="9">
        <v>214414</v>
      </c>
      <c r="O3995" t="s">
        <v>11984</v>
      </c>
      <c r="P3995" t="s">
        <v>10814</v>
      </c>
      <c r="Q3995" t="s">
        <v>11985</v>
      </c>
      <c r="S3995" s="9" t="s">
        <v>11986</v>
      </c>
      <c r="V3995" t="s">
        <v>11984</v>
      </c>
      <c r="W3995" t="s">
        <v>1808</v>
      </c>
      <c r="X3995" s="9">
        <v>201</v>
      </c>
      <c r="Y3995" s="9">
        <v>239999</v>
      </c>
      <c r="Z3995" s="9">
        <v>20153</v>
      </c>
      <c r="AA3995" s="9">
        <v>500</v>
      </c>
      <c r="AB3995" s="9">
        <v>51842</v>
      </c>
      <c r="AC3995" s="9">
        <v>0</v>
      </c>
      <c r="AE3995" t="s">
        <v>11987</v>
      </c>
      <c r="AF3995" t="s">
        <v>162</v>
      </c>
      <c r="AG3995">
        <v>1</v>
      </c>
      <c r="AH3995" s="14">
        <v>44117.361805555556</v>
      </c>
      <c r="AI3995" s="14">
        <v>44482</v>
      </c>
      <c r="AJ3995" s="14">
        <v>44067</v>
      </c>
      <c r="AK3995">
        <v>1</v>
      </c>
      <c r="AN3995" t="s">
        <v>11988</v>
      </c>
      <c r="AO3995" t="s">
        <v>11989</v>
      </c>
      <c r="AP3995" t="s">
        <v>11987</v>
      </c>
    </row>
    <row r="3996" spans="1:42" x14ac:dyDescent="0.25">
      <c r="A3996">
        <v>3995</v>
      </c>
      <c r="B3996" s="12">
        <v>44068.38958333333</v>
      </c>
      <c r="C3996">
        <v>238</v>
      </c>
      <c r="D3996" t="s">
        <v>11864</v>
      </c>
      <c r="E3996" t="s">
        <v>11599</v>
      </c>
      <c r="F3996" t="s">
        <v>379</v>
      </c>
      <c r="G3996" t="s">
        <v>11990</v>
      </c>
      <c r="H3996" t="s">
        <v>11991</v>
      </c>
      <c r="I3996">
        <v>277196</v>
      </c>
      <c r="J3996">
        <v>0</v>
      </c>
      <c r="K3996">
        <v>1</v>
      </c>
      <c r="L3996">
        <v>1</v>
      </c>
      <c r="M3996">
        <v>371636</v>
      </c>
      <c r="N3996" s="9">
        <v>249022</v>
      </c>
      <c r="O3996" t="s">
        <v>12785</v>
      </c>
      <c r="P3996" t="s">
        <v>10722</v>
      </c>
      <c r="Q3996" t="s">
        <v>12786</v>
      </c>
      <c r="U3996">
        <v>0</v>
      </c>
      <c r="V3996" t="s">
        <v>12785</v>
      </c>
      <c r="W3996" t="s">
        <v>1808</v>
      </c>
      <c r="X3996" s="9">
        <v>201</v>
      </c>
      <c r="Y3996" s="9">
        <v>239999</v>
      </c>
      <c r="Z3996" s="9">
        <v>20153</v>
      </c>
      <c r="AA3996" s="9">
        <v>500</v>
      </c>
      <c r="AB3996" s="9">
        <v>51842</v>
      </c>
      <c r="AC3996" s="9">
        <v>0</v>
      </c>
      <c r="AE3996" t="s">
        <v>12787</v>
      </c>
      <c r="AF3996" t="s">
        <v>11992</v>
      </c>
      <c r="AG3996">
        <v>1</v>
      </c>
      <c r="AH3996" s="14">
        <v>44119.463888888895</v>
      </c>
      <c r="AI3996" s="14">
        <v>44484</v>
      </c>
      <c r="AJ3996" s="14">
        <v>44067</v>
      </c>
      <c r="AK3996">
        <v>1</v>
      </c>
      <c r="AO3996" t="s">
        <v>11993</v>
      </c>
      <c r="AP3996" t="s">
        <v>12787</v>
      </c>
    </row>
    <row r="3997" spans="1:42" x14ac:dyDescent="0.25">
      <c r="A3997">
        <v>3996</v>
      </c>
      <c r="B3997" s="12">
        <v>44068.390277777777</v>
      </c>
      <c r="C3997">
        <v>238</v>
      </c>
      <c r="D3997" t="s">
        <v>11864</v>
      </c>
      <c r="E3997" t="s">
        <v>11599</v>
      </c>
      <c r="F3997" t="s">
        <v>379</v>
      </c>
      <c r="G3997" t="s">
        <v>11994</v>
      </c>
      <c r="H3997" t="s">
        <v>11995</v>
      </c>
      <c r="I3997">
        <v>277196</v>
      </c>
      <c r="J3997">
        <v>0</v>
      </c>
      <c r="K3997">
        <v>1</v>
      </c>
      <c r="L3997">
        <v>1</v>
      </c>
      <c r="M3997">
        <v>371636</v>
      </c>
      <c r="N3997" s="9">
        <v>222519</v>
      </c>
      <c r="O3997" t="s">
        <v>11996</v>
      </c>
      <c r="P3997" t="s">
        <v>6776</v>
      </c>
      <c r="Q3997" t="s">
        <v>11997</v>
      </c>
      <c r="R3997" t="s">
        <v>158</v>
      </c>
      <c r="S3997" s="9" t="s">
        <v>11998</v>
      </c>
      <c r="U3997">
        <v>8196</v>
      </c>
      <c r="V3997" t="s">
        <v>11996</v>
      </c>
      <c r="W3997" t="s">
        <v>1808</v>
      </c>
      <c r="X3997" s="9">
        <v>201</v>
      </c>
      <c r="Y3997" s="9">
        <v>239999</v>
      </c>
      <c r="Z3997" s="9">
        <v>20153</v>
      </c>
      <c r="AA3997" s="9">
        <v>500</v>
      </c>
      <c r="AB3997" s="9">
        <v>51842</v>
      </c>
      <c r="AC3997" s="9">
        <v>0</v>
      </c>
      <c r="AE3997" t="s">
        <v>11996</v>
      </c>
      <c r="AF3997" t="s">
        <v>162</v>
      </c>
      <c r="AG3997">
        <v>1</v>
      </c>
      <c r="AH3997" s="14">
        <v>44160.382638888892</v>
      </c>
      <c r="AI3997" s="14">
        <v>44525</v>
      </c>
      <c r="AJ3997" s="14">
        <v>44067</v>
      </c>
      <c r="AK3997">
        <v>1</v>
      </c>
      <c r="AN3997" t="s">
        <v>12788</v>
      </c>
      <c r="AO3997" t="s">
        <v>11999</v>
      </c>
      <c r="AP3997" t="s">
        <v>11996</v>
      </c>
    </row>
    <row r="3998" spans="1:42" x14ac:dyDescent="0.25">
      <c r="A3998">
        <v>3997</v>
      </c>
      <c r="B3998" s="12">
        <v>44068.390277777777</v>
      </c>
      <c r="C3998">
        <v>238</v>
      </c>
      <c r="D3998" t="s">
        <v>11864</v>
      </c>
      <c r="E3998" t="s">
        <v>11599</v>
      </c>
      <c r="F3998" t="s">
        <v>379</v>
      </c>
      <c r="H3998" t="s">
        <v>12000</v>
      </c>
      <c r="I3998">
        <v>277196</v>
      </c>
      <c r="J3998">
        <v>0</v>
      </c>
      <c r="K3998">
        <v>1</v>
      </c>
      <c r="L3998">
        <v>1</v>
      </c>
      <c r="M3998">
        <v>371636</v>
      </c>
      <c r="N3998" s="9">
        <v>221800</v>
      </c>
      <c r="O3998" t="s">
        <v>12001</v>
      </c>
      <c r="P3998" t="s">
        <v>344</v>
      </c>
      <c r="Q3998" t="s">
        <v>12002</v>
      </c>
      <c r="U3998">
        <v>0</v>
      </c>
      <c r="V3998" t="s">
        <v>12001</v>
      </c>
      <c r="W3998" t="s">
        <v>1808</v>
      </c>
      <c r="X3998" s="9">
        <v>201</v>
      </c>
      <c r="Y3998" s="9">
        <v>239999</v>
      </c>
      <c r="Z3998" s="9">
        <v>20153</v>
      </c>
      <c r="AA3998" s="9">
        <v>500</v>
      </c>
      <c r="AB3998" s="9">
        <v>51842</v>
      </c>
      <c r="AC3998" s="9">
        <v>0</v>
      </c>
      <c r="AE3998" t="s">
        <v>12001</v>
      </c>
      <c r="AF3998" t="s">
        <v>129</v>
      </c>
      <c r="AG3998">
        <v>1</v>
      </c>
      <c r="AH3998" s="14">
        <v>44161.419444444444</v>
      </c>
      <c r="AI3998" s="14">
        <v>44526</v>
      </c>
      <c r="AJ3998" s="14">
        <v>44067</v>
      </c>
      <c r="AK3998">
        <v>1</v>
      </c>
      <c r="AP3998" t="s">
        <v>12001</v>
      </c>
    </row>
    <row r="3999" spans="1:42" x14ac:dyDescent="0.25">
      <c r="A3999">
        <v>3998</v>
      </c>
      <c r="B3999" s="12">
        <v>44068.390277777777</v>
      </c>
      <c r="C3999">
        <v>238</v>
      </c>
      <c r="D3999" t="s">
        <v>11864</v>
      </c>
      <c r="E3999" t="s">
        <v>11599</v>
      </c>
      <c r="F3999" t="s">
        <v>379</v>
      </c>
      <c r="G3999" t="s">
        <v>12003</v>
      </c>
      <c r="H3999" t="s">
        <v>12004</v>
      </c>
      <c r="I3999">
        <v>277196</v>
      </c>
      <c r="J3999">
        <v>0</v>
      </c>
      <c r="K3999">
        <v>1</v>
      </c>
      <c r="L3999">
        <v>1</v>
      </c>
      <c r="M3999">
        <v>371636</v>
      </c>
      <c r="N3999" s="9">
        <v>249290</v>
      </c>
      <c r="O3999" t="s">
        <v>12005</v>
      </c>
      <c r="P3999" t="s">
        <v>4322</v>
      </c>
      <c r="Q3999" t="s">
        <v>12006</v>
      </c>
      <c r="U3999">
        <v>0</v>
      </c>
      <c r="V3999" t="s">
        <v>12005</v>
      </c>
      <c r="W3999" t="s">
        <v>1808</v>
      </c>
      <c r="X3999" s="9">
        <v>201</v>
      </c>
      <c r="Y3999" s="9">
        <v>239999</v>
      </c>
      <c r="Z3999" s="9">
        <v>20153</v>
      </c>
      <c r="AA3999" s="9">
        <v>500</v>
      </c>
      <c r="AB3999" s="9">
        <v>51842</v>
      </c>
      <c r="AC3999" s="9">
        <v>0</v>
      </c>
      <c r="AE3999" t="s">
        <v>12005</v>
      </c>
      <c r="AF3999" t="s">
        <v>162</v>
      </c>
      <c r="AG3999">
        <v>1</v>
      </c>
      <c r="AH3999" s="14">
        <v>44161.427777777775</v>
      </c>
      <c r="AI3999" s="14">
        <v>44526</v>
      </c>
      <c r="AJ3999" s="14">
        <v>44067</v>
      </c>
      <c r="AK3999">
        <v>1</v>
      </c>
      <c r="AO3999" t="s">
        <v>12007</v>
      </c>
      <c r="AP3999" t="s">
        <v>12005</v>
      </c>
    </row>
    <row r="4000" spans="1:42" x14ac:dyDescent="0.25">
      <c r="A4000">
        <v>3999</v>
      </c>
      <c r="B4000" s="12">
        <v>44068.390277777777</v>
      </c>
      <c r="C4000">
        <v>238</v>
      </c>
      <c r="D4000" t="s">
        <v>11864</v>
      </c>
      <c r="E4000" t="s">
        <v>11599</v>
      </c>
      <c r="F4000" t="s">
        <v>379</v>
      </c>
      <c r="G4000" t="s">
        <v>12008</v>
      </c>
      <c r="H4000" t="s">
        <v>12009</v>
      </c>
      <c r="I4000">
        <v>277196</v>
      </c>
      <c r="J4000">
        <v>0</v>
      </c>
      <c r="K4000">
        <v>1</v>
      </c>
      <c r="L4000">
        <v>1</v>
      </c>
      <c r="M4000">
        <v>371636</v>
      </c>
      <c r="N4000" s="9">
        <v>214427</v>
      </c>
      <c r="O4000" t="s">
        <v>12010</v>
      </c>
      <c r="P4000" t="s">
        <v>1386</v>
      </c>
      <c r="Q4000" t="s">
        <v>12011</v>
      </c>
      <c r="U4000">
        <v>0</v>
      </c>
      <c r="V4000" t="s">
        <v>12010</v>
      </c>
      <c r="W4000" t="s">
        <v>1808</v>
      </c>
      <c r="X4000" s="9">
        <v>201</v>
      </c>
      <c r="Y4000" s="9">
        <v>239999</v>
      </c>
      <c r="Z4000" s="9">
        <v>20153</v>
      </c>
      <c r="AA4000" s="9">
        <v>500</v>
      </c>
      <c r="AB4000" s="9">
        <v>51842</v>
      </c>
      <c r="AC4000" s="9">
        <v>0</v>
      </c>
      <c r="AE4000" t="s">
        <v>12010</v>
      </c>
      <c r="AF4000" t="s">
        <v>162</v>
      </c>
      <c r="AG4000">
        <v>1</v>
      </c>
      <c r="AH4000" s="14">
        <v>44161.426388888889</v>
      </c>
      <c r="AI4000" s="14">
        <v>44526</v>
      </c>
      <c r="AJ4000" s="14">
        <v>44067</v>
      </c>
      <c r="AK4000">
        <v>1</v>
      </c>
      <c r="AO4000" t="s">
        <v>12012</v>
      </c>
      <c r="AP4000" t="s">
        <v>12010</v>
      </c>
    </row>
    <row r="4001" spans="1:42" x14ac:dyDescent="0.25">
      <c r="A4001">
        <v>4000</v>
      </c>
      <c r="B4001" s="12">
        <v>44068.398611111108</v>
      </c>
      <c r="C4001">
        <v>238</v>
      </c>
      <c r="D4001" t="s">
        <v>12013</v>
      </c>
      <c r="E4001" t="s">
        <v>12014</v>
      </c>
      <c r="F4001" t="s">
        <v>379</v>
      </c>
      <c r="G4001" t="s">
        <v>12015</v>
      </c>
      <c r="H4001" t="s">
        <v>12016</v>
      </c>
      <c r="I4001">
        <v>277196</v>
      </c>
      <c r="J4001">
        <v>0</v>
      </c>
      <c r="K4001">
        <v>1</v>
      </c>
      <c r="L4001">
        <v>1</v>
      </c>
      <c r="M4001">
        <v>373189</v>
      </c>
      <c r="N4001" s="9">
        <v>201911</v>
      </c>
      <c r="O4001" t="s">
        <v>11248</v>
      </c>
      <c r="P4001" t="s">
        <v>2308</v>
      </c>
      <c r="Q4001" t="s">
        <v>11249</v>
      </c>
      <c r="S4001" s="9" t="s">
        <v>11250</v>
      </c>
      <c r="U4001">
        <v>0</v>
      </c>
      <c r="V4001" t="s">
        <v>11248</v>
      </c>
      <c r="W4001" t="s">
        <v>11503</v>
      </c>
      <c r="X4001" s="9">
        <v>201</v>
      </c>
      <c r="Y4001" s="9">
        <v>239999</v>
      </c>
      <c r="Z4001" s="9">
        <v>14503</v>
      </c>
      <c r="AA4001" s="9">
        <v>500</v>
      </c>
      <c r="AB4001" s="9">
        <v>51804</v>
      </c>
      <c r="AC4001" s="9">
        <v>0</v>
      </c>
      <c r="AE4001" t="s">
        <v>6697</v>
      </c>
      <c r="AF4001" t="s">
        <v>6697</v>
      </c>
      <c r="AG4001">
        <v>1</v>
      </c>
      <c r="AH4001" s="14">
        <v>44085.368055555555</v>
      </c>
      <c r="AI4001" s="14">
        <v>44450</v>
      </c>
      <c r="AJ4001" s="14">
        <v>44067</v>
      </c>
      <c r="AK4001">
        <v>1</v>
      </c>
      <c r="AN4001" t="s">
        <v>12017</v>
      </c>
      <c r="AO4001" t="s">
        <v>12018</v>
      </c>
      <c r="AP4001" t="s">
        <v>6697</v>
      </c>
    </row>
    <row r="4002" spans="1:42" x14ac:dyDescent="0.25">
      <c r="A4002">
        <v>4001</v>
      </c>
      <c r="B4002" s="12">
        <v>44068.398611111108</v>
      </c>
      <c r="C4002">
        <v>238</v>
      </c>
      <c r="D4002" t="s">
        <v>12013</v>
      </c>
      <c r="E4002" t="s">
        <v>12014</v>
      </c>
      <c r="F4002" t="s">
        <v>379</v>
      </c>
      <c r="G4002" t="s">
        <v>12019</v>
      </c>
      <c r="H4002" t="s">
        <v>12020</v>
      </c>
      <c r="I4002">
        <v>277196</v>
      </c>
      <c r="J4002">
        <v>0</v>
      </c>
      <c r="K4002">
        <v>1</v>
      </c>
      <c r="L4002">
        <v>1</v>
      </c>
      <c r="M4002">
        <v>373189</v>
      </c>
      <c r="N4002" s="9">
        <v>202527</v>
      </c>
      <c r="O4002" t="s">
        <v>155</v>
      </c>
      <c r="P4002" t="s">
        <v>156</v>
      </c>
      <c r="Q4002" t="s">
        <v>157</v>
      </c>
      <c r="R4002" t="s">
        <v>158</v>
      </c>
      <c r="S4002" s="9" t="s">
        <v>159</v>
      </c>
      <c r="U4002">
        <v>8183</v>
      </c>
      <c r="V4002" t="s">
        <v>155</v>
      </c>
      <c r="W4002" t="s">
        <v>11503</v>
      </c>
      <c r="X4002" s="9">
        <v>201</v>
      </c>
      <c r="Y4002" s="9">
        <v>239999</v>
      </c>
      <c r="Z4002" s="9">
        <v>14503</v>
      </c>
      <c r="AA4002" s="9">
        <v>500</v>
      </c>
      <c r="AB4002" s="9">
        <v>51804</v>
      </c>
      <c r="AC4002" s="9">
        <v>0</v>
      </c>
      <c r="AE4002" t="s">
        <v>305</v>
      </c>
      <c r="AF4002" t="s">
        <v>162</v>
      </c>
      <c r="AG4002">
        <v>1</v>
      </c>
      <c r="AH4002" s="14">
        <v>44196.696527777778</v>
      </c>
      <c r="AI4002" s="14">
        <v>44561</v>
      </c>
      <c r="AJ4002" s="14">
        <v>44067</v>
      </c>
      <c r="AK4002">
        <v>1</v>
      </c>
      <c r="AN4002" t="s">
        <v>12021</v>
      </c>
      <c r="AO4002" t="s">
        <v>12022</v>
      </c>
      <c r="AP4002" t="s">
        <v>305</v>
      </c>
    </row>
    <row r="4003" spans="1:42" x14ac:dyDescent="0.25">
      <c r="A4003">
        <v>4002</v>
      </c>
      <c r="B4003" s="12">
        <v>44068.399305555555</v>
      </c>
      <c r="C4003">
        <v>238</v>
      </c>
      <c r="D4003" t="s">
        <v>12013</v>
      </c>
      <c r="E4003" t="s">
        <v>12014</v>
      </c>
      <c r="F4003" t="s">
        <v>379</v>
      </c>
      <c r="G4003" t="s">
        <v>12023</v>
      </c>
      <c r="H4003" t="s">
        <v>12024</v>
      </c>
      <c r="I4003">
        <v>277196</v>
      </c>
      <c r="J4003">
        <v>0</v>
      </c>
      <c r="K4003">
        <v>1</v>
      </c>
      <c r="L4003">
        <v>1</v>
      </c>
      <c r="M4003">
        <v>373189</v>
      </c>
      <c r="N4003" s="9">
        <v>201629</v>
      </c>
      <c r="O4003" t="s">
        <v>12025</v>
      </c>
      <c r="P4003" t="s">
        <v>5877</v>
      </c>
      <c r="Q4003" t="s">
        <v>12026</v>
      </c>
      <c r="S4003" s="9" t="s">
        <v>12027</v>
      </c>
      <c r="V4003" t="s">
        <v>12025</v>
      </c>
      <c r="W4003" t="s">
        <v>11503</v>
      </c>
      <c r="X4003" s="9">
        <v>201</v>
      </c>
      <c r="Y4003" s="9">
        <v>239999</v>
      </c>
      <c r="Z4003" s="9">
        <v>14503</v>
      </c>
      <c r="AA4003" s="9">
        <v>500</v>
      </c>
      <c r="AB4003" s="9">
        <v>51804</v>
      </c>
      <c r="AC4003" s="9">
        <v>0</v>
      </c>
      <c r="AE4003" t="s">
        <v>12028</v>
      </c>
      <c r="AF4003" t="s">
        <v>162</v>
      </c>
      <c r="AG4003">
        <v>1</v>
      </c>
      <c r="AH4003" s="14">
        <v>44085.445138888885</v>
      </c>
      <c r="AI4003" s="14">
        <v>44450</v>
      </c>
      <c r="AJ4003" s="14">
        <v>44067</v>
      </c>
      <c r="AK4003">
        <v>1</v>
      </c>
      <c r="AO4003" t="s">
        <v>12029</v>
      </c>
      <c r="AP4003" t="s">
        <v>12028</v>
      </c>
    </row>
    <row r="4004" spans="1:42" x14ac:dyDescent="0.25">
      <c r="A4004">
        <v>4003</v>
      </c>
      <c r="B4004" s="12">
        <v>44068.399305555555</v>
      </c>
      <c r="C4004">
        <v>238</v>
      </c>
      <c r="D4004" t="s">
        <v>12013</v>
      </c>
      <c r="E4004" t="s">
        <v>12014</v>
      </c>
      <c r="F4004" t="s">
        <v>379</v>
      </c>
      <c r="G4004" t="s">
        <v>12030</v>
      </c>
      <c r="H4004" t="s">
        <v>12031</v>
      </c>
      <c r="I4004">
        <v>277196</v>
      </c>
      <c r="J4004">
        <v>0</v>
      </c>
      <c r="K4004">
        <v>1</v>
      </c>
      <c r="L4004">
        <v>1</v>
      </c>
      <c r="M4004">
        <v>373189</v>
      </c>
      <c r="N4004" s="9">
        <v>202527</v>
      </c>
      <c r="O4004" t="s">
        <v>155</v>
      </c>
      <c r="P4004" t="s">
        <v>440</v>
      </c>
      <c r="Q4004" t="s">
        <v>157</v>
      </c>
      <c r="R4004" t="s">
        <v>158</v>
      </c>
      <c r="S4004" s="9" t="s">
        <v>159</v>
      </c>
      <c r="U4004">
        <v>8183</v>
      </c>
      <c r="V4004" t="s">
        <v>155</v>
      </c>
      <c r="W4004" t="s">
        <v>11503</v>
      </c>
      <c r="X4004" s="9">
        <v>201</v>
      </c>
      <c r="Y4004" s="9">
        <v>239999</v>
      </c>
      <c r="Z4004" s="9">
        <v>14503</v>
      </c>
      <c r="AA4004" s="9">
        <v>500</v>
      </c>
      <c r="AB4004" s="9">
        <v>51804</v>
      </c>
      <c r="AC4004" s="9">
        <v>0</v>
      </c>
      <c r="AE4004" t="s">
        <v>305</v>
      </c>
      <c r="AF4004" t="s">
        <v>162</v>
      </c>
      <c r="AG4004">
        <v>1</v>
      </c>
      <c r="AH4004" s="14">
        <v>44211.54583333333</v>
      </c>
      <c r="AI4004" s="14">
        <v>44576</v>
      </c>
      <c r="AJ4004" s="14">
        <v>44067</v>
      </c>
      <c r="AK4004">
        <v>1</v>
      </c>
      <c r="AN4004" t="s">
        <v>12032</v>
      </c>
      <c r="AO4004" t="s">
        <v>12033</v>
      </c>
      <c r="AP4004" t="s">
        <v>305</v>
      </c>
    </row>
    <row r="4005" spans="1:42" x14ac:dyDescent="0.25">
      <c r="A4005">
        <v>4004</v>
      </c>
      <c r="B4005" s="12">
        <v>44068.399305555555</v>
      </c>
      <c r="C4005">
        <v>238</v>
      </c>
      <c r="D4005" t="s">
        <v>12013</v>
      </c>
      <c r="E4005" t="s">
        <v>12014</v>
      </c>
      <c r="F4005" t="s">
        <v>379</v>
      </c>
      <c r="G4005" t="s">
        <v>12034</v>
      </c>
      <c r="H4005" t="s">
        <v>12035</v>
      </c>
      <c r="I4005">
        <v>277196</v>
      </c>
      <c r="J4005">
        <v>0</v>
      </c>
      <c r="K4005">
        <v>1</v>
      </c>
      <c r="L4005">
        <v>1</v>
      </c>
      <c r="M4005">
        <v>373189</v>
      </c>
      <c r="N4005" s="9">
        <v>202527</v>
      </c>
      <c r="O4005" t="s">
        <v>155</v>
      </c>
      <c r="P4005" t="s">
        <v>440</v>
      </c>
      <c r="Q4005" t="s">
        <v>157</v>
      </c>
      <c r="R4005" t="s">
        <v>158</v>
      </c>
      <c r="S4005" s="9" t="s">
        <v>159</v>
      </c>
      <c r="U4005">
        <v>8183</v>
      </c>
      <c r="V4005" t="s">
        <v>155</v>
      </c>
      <c r="W4005" t="s">
        <v>11503</v>
      </c>
      <c r="X4005" s="9">
        <v>201</v>
      </c>
      <c r="Y4005" s="9">
        <v>239999</v>
      </c>
      <c r="Z4005" s="9">
        <v>14503</v>
      </c>
      <c r="AA4005" s="9">
        <v>500</v>
      </c>
      <c r="AB4005" s="9">
        <v>51804</v>
      </c>
      <c r="AC4005" s="9">
        <v>0</v>
      </c>
      <c r="AE4005" t="s">
        <v>305</v>
      </c>
      <c r="AF4005" t="s">
        <v>162</v>
      </c>
      <c r="AG4005">
        <v>1</v>
      </c>
      <c r="AH4005" s="14">
        <v>44207.501388888886</v>
      </c>
      <c r="AI4005" s="14">
        <v>44572</v>
      </c>
      <c r="AJ4005" s="14">
        <v>44067</v>
      </c>
      <c r="AK4005">
        <v>1</v>
      </c>
      <c r="AN4005" t="s">
        <v>12789</v>
      </c>
      <c r="AO4005" t="s">
        <v>12036</v>
      </c>
      <c r="AP4005" t="s">
        <v>305</v>
      </c>
    </row>
    <row r="4006" spans="1:42" x14ac:dyDescent="0.25">
      <c r="A4006">
        <v>4005</v>
      </c>
      <c r="B4006" s="12">
        <v>44068.399305555555</v>
      </c>
      <c r="C4006">
        <v>238</v>
      </c>
      <c r="D4006" t="s">
        <v>12013</v>
      </c>
      <c r="E4006" t="s">
        <v>12014</v>
      </c>
      <c r="F4006" t="s">
        <v>379</v>
      </c>
      <c r="H4006" t="s">
        <v>12037</v>
      </c>
      <c r="I4006">
        <v>277196</v>
      </c>
      <c r="J4006">
        <v>0</v>
      </c>
      <c r="K4006">
        <v>1</v>
      </c>
      <c r="L4006">
        <v>1</v>
      </c>
      <c r="M4006">
        <v>373189</v>
      </c>
      <c r="N4006" s="9">
        <v>205885</v>
      </c>
      <c r="O4006" t="s">
        <v>591</v>
      </c>
      <c r="P4006" t="s">
        <v>174</v>
      </c>
      <c r="Q4006" t="s">
        <v>1286</v>
      </c>
      <c r="S4006" s="9" t="s">
        <v>85</v>
      </c>
      <c r="T4006" s="9" t="s">
        <v>1287</v>
      </c>
      <c r="V4006" t="s">
        <v>591</v>
      </c>
      <c r="W4006" t="s">
        <v>11503</v>
      </c>
      <c r="X4006" s="9">
        <v>201</v>
      </c>
      <c r="Y4006" s="9">
        <v>239999</v>
      </c>
      <c r="Z4006" s="9">
        <v>14503</v>
      </c>
      <c r="AA4006" s="9">
        <v>500</v>
      </c>
      <c r="AB4006" s="9">
        <v>51804</v>
      </c>
      <c r="AC4006" s="9">
        <v>0</v>
      </c>
      <c r="AE4006" t="s">
        <v>12038</v>
      </c>
      <c r="AF4006" t="s">
        <v>162</v>
      </c>
      <c r="AG4006">
        <v>1</v>
      </c>
      <c r="AH4006" s="14">
        <v>44175.396527777775</v>
      </c>
      <c r="AI4006" s="14">
        <v>44540</v>
      </c>
      <c r="AJ4006" s="14">
        <v>44067</v>
      </c>
      <c r="AK4006">
        <v>1</v>
      </c>
      <c r="AN4006" t="s">
        <v>12039</v>
      </c>
      <c r="AO4006" t="s">
        <v>12040</v>
      </c>
      <c r="AP4006" t="s">
        <v>12038</v>
      </c>
    </row>
    <row r="4007" spans="1:42" x14ac:dyDescent="0.25">
      <c r="A4007">
        <v>4006</v>
      </c>
      <c r="B4007" s="12">
        <v>44068.399305555555</v>
      </c>
      <c r="C4007">
        <v>238</v>
      </c>
      <c r="D4007" t="s">
        <v>12013</v>
      </c>
      <c r="E4007" t="s">
        <v>12014</v>
      </c>
      <c r="F4007" t="s">
        <v>379</v>
      </c>
      <c r="G4007" t="s">
        <v>12041</v>
      </c>
      <c r="H4007" t="s">
        <v>12042</v>
      </c>
      <c r="I4007">
        <v>277196</v>
      </c>
      <c r="J4007">
        <v>0</v>
      </c>
      <c r="K4007">
        <v>1</v>
      </c>
      <c r="L4007">
        <v>1</v>
      </c>
      <c r="M4007">
        <v>373189</v>
      </c>
      <c r="N4007" s="9">
        <v>207517</v>
      </c>
      <c r="O4007" t="s">
        <v>12043</v>
      </c>
      <c r="P4007" t="s">
        <v>2308</v>
      </c>
      <c r="Q4007" t="s">
        <v>12044</v>
      </c>
      <c r="S4007" s="9" t="s">
        <v>12045</v>
      </c>
      <c r="U4007">
        <v>0</v>
      </c>
      <c r="V4007" t="s">
        <v>12043</v>
      </c>
      <c r="W4007" t="s">
        <v>11503</v>
      </c>
      <c r="X4007" s="9">
        <v>201</v>
      </c>
      <c r="Y4007" s="9">
        <v>239999</v>
      </c>
      <c r="Z4007" s="9">
        <v>14503</v>
      </c>
      <c r="AA4007" s="9">
        <v>500</v>
      </c>
      <c r="AB4007" s="9">
        <v>51804</v>
      </c>
      <c r="AC4007" s="9">
        <v>0</v>
      </c>
      <c r="AE4007" t="s">
        <v>12046</v>
      </c>
      <c r="AF4007" t="s">
        <v>436</v>
      </c>
      <c r="AG4007">
        <v>1</v>
      </c>
      <c r="AH4007" s="14">
        <v>44085.379166666666</v>
      </c>
      <c r="AI4007" s="14">
        <v>44450</v>
      </c>
      <c r="AJ4007" s="14">
        <v>44067</v>
      </c>
      <c r="AK4007">
        <v>1</v>
      </c>
      <c r="AO4007" t="s">
        <v>12047</v>
      </c>
      <c r="AP4007" t="s">
        <v>12046</v>
      </c>
    </row>
    <row r="4008" spans="1:42" x14ac:dyDescent="0.25">
      <c r="A4008">
        <v>4007</v>
      </c>
      <c r="B4008" s="12">
        <v>44068.399305555555</v>
      </c>
      <c r="C4008">
        <v>238</v>
      </c>
      <c r="D4008" t="s">
        <v>12013</v>
      </c>
      <c r="E4008" t="s">
        <v>12014</v>
      </c>
      <c r="F4008" t="s">
        <v>379</v>
      </c>
      <c r="G4008" t="s">
        <v>12048</v>
      </c>
      <c r="H4008" t="s">
        <v>12049</v>
      </c>
      <c r="I4008">
        <v>277196</v>
      </c>
      <c r="J4008">
        <v>0</v>
      </c>
      <c r="K4008">
        <v>1</v>
      </c>
      <c r="L4008">
        <v>1</v>
      </c>
      <c r="M4008">
        <v>373189</v>
      </c>
      <c r="N4008" s="9">
        <v>223616</v>
      </c>
      <c r="O4008" t="s">
        <v>10535</v>
      </c>
      <c r="P4008" t="s">
        <v>10536</v>
      </c>
      <c r="Q4008" t="s">
        <v>12050</v>
      </c>
      <c r="S4008" s="9" t="s">
        <v>10537</v>
      </c>
      <c r="V4008" t="s">
        <v>10535</v>
      </c>
      <c r="W4008" t="s">
        <v>11503</v>
      </c>
      <c r="X4008" s="9">
        <v>201</v>
      </c>
      <c r="Y4008" s="9">
        <v>239999</v>
      </c>
      <c r="Z4008" s="9">
        <v>14503</v>
      </c>
      <c r="AA4008" s="9">
        <v>500</v>
      </c>
      <c r="AB4008" s="9">
        <v>51804</v>
      </c>
      <c r="AC4008" s="9">
        <v>0</v>
      </c>
      <c r="AE4008" t="s">
        <v>12051</v>
      </c>
      <c r="AF4008" t="s">
        <v>162</v>
      </c>
      <c r="AG4008">
        <v>1</v>
      </c>
      <c r="AH4008" s="14">
        <v>44203.608333333337</v>
      </c>
      <c r="AI4008" s="14">
        <v>44568</v>
      </c>
      <c r="AJ4008" s="14">
        <v>44067</v>
      </c>
      <c r="AK4008">
        <v>1</v>
      </c>
      <c r="AN4008" t="s">
        <v>12052</v>
      </c>
      <c r="AO4008" t="s">
        <v>12053</v>
      </c>
      <c r="AP4008" t="s">
        <v>12051</v>
      </c>
    </row>
    <row r="4009" spans="1:42" x14ac:dyDescent="0.25">
      <c r="A4009">
        <v>4008</v>
      </c>
      <c r="B4009" s="12">
        <v>44068.399305555555</v>
      </c>
      <c r="C4009">
        <v>238</v>
      </c>
      <c r="D4009" t="s">
        <v>12013</v>
      </c>
      <c r="E4009" t="s">
        <v>12014</v>
      </c>
      <c r="F4009" t="s">
        <v>379</v>
      </c>
      <c r="G4009" t="s">
        <v>12054</v>
      </c>
      <c r="H4009" t="s">
        <v>12055</v>
      </c>
      <c r="I4009">
        <v>277196</v>
      </c>
      <c r="J4009">
        <v>0</v>
      </c>
      <c r="K4009">
        <v>1</v>
      </c>
      <c r="L4009">
        <v>1</v>
      </c>
      <c r="M4009">
        <v>373189</v>
      </c>
      <c r="N4009" s="9">
        <v>238548</v>
      </c>
      <c r="O4009" t="s">
        <v>12056</v>
      </c>
      <c r="P4009" t="s">
        <v>4322</v>
      </c>
      <c r="Q4009" t="s">
        <v>36</v>
      </c>
      <c r="U4009">
        <v>0</v>
      </c>
      <c r="V4009" t="s">
        <v>12056</v>
      </c>
      <c r="W4009" t="s">
        <v>11503</v>
      </c>
      <c r="X4009" s="9">
        <v>201</v>
      </c>
      <c r="Y4009" s="9">
        <v>239999</v>
      </c>
      <c r="Z4009" s="9">
        <v>14503</v>
      </c>
      <c r="AA4009" s="9">
        <v>500</v>
      </c>
      <c r="AB4009" s="9">
        <v>51804</v>
      </c>
      <c r="AC4009" s="9">
        <v>0</v>
      </c>
      <c r="AE4009" t="s">
        <v>12057</v>
      </c>
      <c r="AF4009" t="s">
        <v>6697</v>
      </c>
      <c r="AG4009">
        <v>1</v>
      </c>
      <c r="AH4009" s="14">
        <v>44085.392361111109</v>
      </c>
      <c r="AI4009" s="14">
        <v>44450</v>
      </c>
      <c r="AJ4009" s="14">
        <v>44067</v>
      </c>
      <c r="AK4009">
        <v>1</v>
      </c>
      <c r="AO4009" t="s">
        <v>12058</v>
      </c>
      <c r="AP4009" t="s">
        <v>12057</v>
      </c>
    </row>
    <row r="4010" spans="1:42" x14ac:dyDescent="0.25">
      <c r="A4010">
        <v>4009</v>
      </c>
      <c r="B4010" s="12">
        <v>44068.399305555555</v>
      </c>
      <c r="C4010">
        <v>238</v>
      </c>
      <c r="D4010" t="s">
        <v>12013</v>
      </c>
      <c r="E4010" t="s">
        <v>12014</v>
      </c>
      <c r="F4010" t="s">
        <v>379</v>
      </c>
      <c r="G4010" t="s">
        <v>12059</v>
      </c>
      <c r="H4010" t="s">
        <v>12060</v>
      </c>
      <c r="I4010">
        <v>277196</v>
      </c>
      <c r="J4010">
        <v>0</v>
      </c>
      <c r="K4010">
        <v>1</v>
      </c>
      <c r="L4010">
        <v>1</v>
      </c>
      <c r="M4010">
        <v>373189</v>
      </c>
      <c r="N4010" s="9">
        <v>246486</v>
      </c>
      <c r="O4010" t="s">
        <v>12061</v>
      </c>
      <c r="P4010" t="s">
        <v>4322</v>
      </c>
      <c r="Q4010" t="s">
        <v>36</v>
      </c>
      <c r="U4010">
        <v>0</v>
      </c>
      <c r="V4010" t="s">
        <v>12061</v>
      </c>
      <c r="W4010" t="s">
        <v>11503</v>
      </c>
      <c r="X4010" s="9">
        <v>201</v>
      </c>
      <c r="Y4010" s="9">
        <v>239999</v>
      </c>
      <c r="Z4010" s="9">
        <v>14503</v>
      </c>
      <c r="AA4010" s="9">
        <v>500</v>
      </c>
      <c r="AB4010" s="9">
        <v>51804</v>
      </c>
      <c r="AC4010" s="9">
        <v>0</v>
      </c>
      <c r="AE4010" t="s">
        <v>12062</v>
      </c>
      <c r="AF4010" t="s">
        <v>6697</v>
      </c>
      <c r="AG4010">
        <v>1</v>
      </c>
      <c r="AH4010" s="14">
        <v>44085.422222222223</v>
      </c>
      <c r="AI4010" s="14">
        <v>44450</v>
      </c>
      <c r="AJ4010" s="14">
        <v>44067</v>
      </c>
      <c r="AK4010">
        <v>1</v>
      </c>
      <c r="AO4010" t="s">
        <v>12063</v>
      </c>
      <c r="AP4010" t="s">
        <v>12062</v>
      </c>
    </row>
    <row r="4011" spans="1:42" x14ac:dyDescent="0.25">
      <c r="A4011">
        <v>4010</v>
      </c>
      <c r="B4011" s="12">
        <v>44068.4</v>
      </c>
      <c r="C4011">
        <v>238</v>
      </c>
      <c r="D4011" t="s">
        <v>12013</v>
      </c>
      <c r="E4011" t="s">
        <v>12014</v>
      </c>
      <c r="F4011" t="s">
        <v>379</v>
      </c>
      <c r="G4011" t="s">
        <v>12064</v>
      </c>
      <c r="H4011" t="s">
        <v>12065</v>
      </c>
      <c r="I4011">
        <v>277196</v>
      </c>
      <c r="J4011">
        <v>0</v>
      </c>
      <c r="K4011">
        <v>1</v>
      </c>
      <c r="L4011">
        <v>1</v>
      </c>
      <c r="M4011">
        <v>373189</v>
      </c>
      <c r="N4011" s="9">
        <v>202527</v>
      </c>
      <c r="O4011" t="s">
        <v>155</v>
      </c>
      <c r="P4011" t="s">
        <v>156</v>
      </c>
      <c r="Q4011" t="s">
        <v>157</v>
      </c>
      <c r="R4011" t="s">
        <v>158</v>
      </c>
      <c r="S4011" s="9" t="s">
        <v>159</v>
      </c>
      <c r="U4011">
        <v>8183</v>
      </c>
      <c r="V4011" t="s">
        <v>155</v>
      </c>
      <c r="W4011" t="s">
        <v>11503</v>
      </c>
      <c r="X4011" s="9">
        <v>201</v>
      </c>
      <c r="Y4011" s="9">
        <v>239999</v>
      </c>
      <c r="Z4011" s="9">
        <v>14503</v>
      </c>
      <c r="AA4011" s="9">
        <v>500</v>
      </c>
      <c r="AB4011" s="9">
        <v>51804</v>
      </c>
      <c r="AC4011" s="9">
        <v>0</v>
      </c>
      <c r="AE4011" t="s">
        <v>305</v>
      </c>
      <c r="AF4011" t="s">
        <v>162</v>
      </c>
      <c r="AG4011">
        <v>1</v>
      </c>
      <c r="AH4011" s="14">
        <v>44209.404861111114</v>
      </c>
      <c r="AI4011" s="14">
        <v>44574</v>
      </c>
      <c r="AJ4011" s="14">
        <v>44067</v>
      </c>
      <c r="AK4011">
        <v>1</v>
      </c>
      <c r="AN4011" t="s">
        <v>12790</v>
      </c>
      <c r="AO4011" t="s">
        <v>12066</v>
      </c>
      <c r="AP4011" t="s">
        <v>305</v>
      </c>
    </row>
    <row r="4012" spans="1:42" x14ac:dyDescent="0.25">
      <c r="A4012">
        <v>4011</v>
      </c>
      <c r="B4012" s="12">
        <v>44068.4</v>
      </c>
      <c r="C4012">
        <v>238</v>
      </c>
      <c r="D4012" t="s">
        <v>12013</v>
      </c>
      <c r="E4012" t="s">
        <v>12014</v>
      </c>
      <c r="F4012" t="s">
        <v>379</v>
      </c>
      <c r="G4012" t="s">
        <v>12067</v>
      </c>
      <c r="H4012" t="s">
        <v>12068</v>
      </c>
      <c r="I4012">
        <v>277196</v>
      </c>
      <c r="J4012">
        <v>0</v>
      </c>
      <c r="K4012">
        <v>1</v>
      </c>
      <c r="L4012">
        <v>1</v>
      </c>
      <c r="M4012">
        <v>373189</v>
      </c>
      <c r="N4012" s="9">
        <v>236883</v>
      </c>
      <c r="O4012" t="s">
        <v>12069</v>
      </c>
      <c r="P4012" t="s">
        <v>4322</v>
      </c>
      <c r="Q4012" t="s">
        <v>36</v>
      </c>
      <c r="U4012">
        <v>0</v>
      </c>
      <c r="V4012" t="s">
        <v>12069</v>
      </c>
      <c r="W4012" t="s">
        <v>11503</v>
      </c>
      <c r="X4012" s="9">
        <v>201</v>
      </c>
      <c r="Y4012" s="9">
        <v>239999</v>
      </c>
      <c r="Z4012" s="9">
        <v>14503</v>
      </c>
      <c r="AA4012" s="9">
        <v>500</v>
      </c>
      <c r="AB4012" s="9">
        <v>51804</v>
      </c>
      <c r="AC4012" s="9">
        <v>0</v>
      </c>
      <c r="AE4012" t="s">
        <v>12070</v>
      </c>
      <c r="AF4012" t="s">
        <v>6697</v>
      </c>
      <c r="AG4012">
        <v>1</v>
      </c>
      <c r="AH4012" s="14">
        <v>44085.424305555556</v>
      </c>
      <c r="AI4012" s="14">
        <v>44450</v>
      </c>
      <c r="AJ4012" s="14">
        <v>44067</v>
      </c>
      <c r="AK4012">
        <v>1</v>
      </c>
      <c r="AO4012" t="s">
        <v>12071</v>
      </c>
      <c r="AP4012" t="s">
        <v>12070</v>
      </c>
    </row>
    <row r="4013" spans="1:42" x14ac:dyDescent="0.25">
      <c r="A4013">
        <v>4012</v>
      </c>
      <c r="B4013" s="12">
        <v>44069.674999999996</v>
      </c>
      <c r="C4013">
        <v>152</v>
      </c>
      <c r="D4013" t="s">
        <v>12791</v>
      </c>
      <c r="E4013" t="s">
        <v>11698</v>
      </c>
      <c r="F4013" t="s">
        <v>6822</v>
      </c>
      <c r="G4013" t="s">
        <v>32</v>
      </c>
      <c r="H4013" t="s">
        <v>12072</v>
      </c>
      <c r="I4013">
        <v>279095</v>
      </c>
      <c r="J4013">
        <v>0</v>
      </c>
      <c r="K4013">
        <v>1</v>
      </c>
      <c r="L4013">
        <v>1</v>
      </c>
      <c r="M4013">
        <v>379128</v>
      </c>
      <c r="N4013" s="9">
        <v>204011</v>
      </c>
      <c r="O4013" t="s">
        <v>3888</v>
      </c>
      <c r="P4013" t="s">
        <v>2308</v>
      </c>
      <c r="Q4013" t="s">
        <v>3889</v>
      </c>
      <c r="S4013" s="9" t="s">
        <v>3890</v>
      </c>
      <c r="V4013" t="s">
        <v>3888</v>
      </c>
      <c r="W4013" t="s">
        <v>394</v>
      </c>
      <c r="X4013" s="9">
        <v>201</v>
      </c>
      <c r="Y4013" s="9">
        <v>239999</v>
      </c>
      <c r="Z4013" s="9">
        <v>20153</v>
      </c>
      <c r="AA4013" s="9">
        <v>500</v>
      </c>
      <c r="AB4013" s="9">
        <v>51842</v>
      </c>
      <c r="AC4013" s="9">
        <v>1107</v>
      </c>
      <c r="AE4013" t="s">
        <v>11810</v>
      </c>
      <c r="AF4013" t="s">
        <v>8314</v>
      </c>
      <c r="AG4013">
        <v>1</v>
      </c>
      <c r="AH4013" s="14">
        <v>44069.674999999996</v>
      </c>
      <c r="AI4013" s="14">
        <v>44434</v>
      </c>
      <c r="AK4013">
        <v>1</v>
      </c>
      <c r="AP4013" t="s">
        <v>11810</v>
      </c>
    </row>
    <row r="4014" spans="1:42" x14ac:dyDescent="0.25">
      <c r="A4014">
        <v>4013</v>
      </c>
      <c r="B4014" s="12">
        <v>44069.68472222222</v>
      </c>
      <c r="C4014">
        <v>196</v>
      </c>
      <c r="D4014" t="s">
        <v>12073</v>
      </c>
      <c r="E4014" t="s">
        <v>12074</v>
      </c>
      <c r="F4014" t="s">
        <v>5301</v>
      </c>
      <c r="G4014" t="s">
        <v>32</v>
      </c>
      <c r="H4014" t="s">
        <v>12075</v>
      </c>
      <c r="I4014">
        <v>279095</v>
      </c>
      <c r="J4014">
        <v>0</v>
      </c>
      <c r="K4014">
        <v>1</v>
      </c>
      <c r="L4014">
        <v>1</v>
      </c>
      <c r="M4014">
        <v>379128</v>
      </c>
      <c r="N4014" s="9">
        <v>204011</v>
      </c>
      <c r="O4014" t="s">
        <v>3888</v>
      </c>
      <c r="P4014" t="s">
        <v>2308</v>
      </c>
      <c r="Q4014" t="s">
        <v>3889</v>
      </c>
      <c r="S4014" s="9" t="s">
        <v>3890</v>
      </c>
      <c r="V4014" t="s">
        <v>3888</v>
      </c>
      <c r="W4014" t="s">
        <v>394</v>
      </c>
      <c r="X4014" s="9">
        <v>201</v>
      </c>
      <c r="Y4014" s="9">
        <v>239999</v>
      </c>
      <c r="Z4014" s="9">
        <v>20153</v>
      </c>
      <c r="AA4014" s="9">
        <v>500</v>
      </c>
      <c r="AB4014" s="9">
        <v>51842</v>
      </c>
      <c r="AC4014" s="9">
        <v>1107</v>
      </c>
      <c r="AE4014" t="s">
        <v>11810</v>
      </c>
      <c r="AF4014" t="s">
        <v>8314</v>
      </c>
      <c r="AG4014">
        <v>1</v>
      </c>
      <c r="AH4014" s="14">
        <v>44069.68472222222</v>
      </c>
      <c r="AI4014" s="14">
        <v>44434</v>
      </c>
      <c r="AK4014">
        <v>1</v>
      </c>
      <c r="AP4014" t="s">
        <v>11810</v>
      </c>
    </row>
    <row r="4015" spans="1:42" x14ac:dyDescent="0.25">
      <c r="A4015">
        <v>4014</v>
      </c>
      <c r="B4015" s="12">
        <v>44069.686805555553</v>
      </c>
      <c r="C4015">
        <v>213</v>
      </c>
      <c r="D4015" t="s">
        <v>12076</v>
      </c>
      <c r="E4015" t="s">
        <v>12077</v>
      </c>
      <c r="F4015" t="s">
        <v>6048</v>
      </c>
      <c r="G4015" t="s">
        <v>32</v>
      </c>
      <c r="H4015" t="s">
        <v>12078</v>
      </c>
      <c r="I4015">
        <v>279095</v>
      </c>
      <c r="J4015">
        <v>0</v>
      </c>
      <c r="K4015">
        <v>1</v>
      </c>
      <c r="L4015">
        <v>1</v>
      </c>
      <c r="M4015">
        <v>378693</v>
      </c>
      <c r="N4015" s="9">
        <v>204011</v>
      </c>
      <c r="O4015" t="s">
        <v>3888</v>
      </c>
      <c r="P4015" t="s">
        <v>2308</v>
      </c>
      <c r="Q4015" t="s">
        <v>3889</v>
      </c>
      <c r="S4015" s="9" t="s">
        <v>3890</v>
      </c>
      <c r="V4015" t="s">
        <v>3888</v>
      </c>
      <c r="W4015" t="s">
        <v>394</v>
      </c>
      <c r="X4015" s="9">
        <v>201</v>
      </c>
      <c r="Y4015" s="9">
        <v>710792</v>
      </c>
      <c r="Z4015" s="9">
        <v>20153</v>
      </c>
      <c r="AA4015" s="9">
        <v>500</v>
      </c>
      <c r="AB4015" s="9">
        <v>51842</v>
      </c>
      <c r="AC4015" s="9">
        <v>1107</v>
      </c>
      <c r="AE4015" t="s">
        <v>11810</v>
      </c>
      <c r="AF4015" t="s">
        <v>8314</v>
      </c>
      <c r="AG4015">
        <v>1</v>
      </c>
      <c r="AH4015" s="14">
        <v>44069.686805555553</v>
      </c>
      <c r="AI4015" s="14">
        <v>44434</v>
      </c>
      <c r="AK4015">
        <v>1</v>
      </c>
      <c r="AP4015" t="s">
        <v>11810</v>
      </c>
    </row>
    <row r="4016" spans="1:42" x14ac:dyDescent="0.25">
      <c r="A4016">
        <v>4015</v>
      </c>
      <c r="B4016" s="12">
        <v>44069.688194444439</v>
      </c>
      <c r="C4016">
        <v>200</v>
      </c>
      <c r="D4016" t="s">
        <v>12079</v>
      </c>
      <c r="E4016" t="s">
        <v>12080</v>
      </c>
      <c r="F4016" t="s">
        <v>5301</v>
      </c>
      <c r="G4016" t="s">
        <v>32</v>
      </c>
      <c r="H4016" t="s">
        <v>12081</v>
      </c>
      <c r="I4016">
        <v>279095</v>
      </c>
      <c r="J4016">
        <v>0</v>
      </c>
      <c r="K4016">
        <v>1</v>
      </c>
      <c r="L4016">
        <v>1</v>
      </c>
      <c r="M4016">
        <v>378693</v>
      </c>
      <c r="N4016" s="9">
        <v>204011</v>
      </c>
      <c r="O4016" t="s">
        <v>3888</v>
      </c>
      <c r="P4016" t="s">
        <v>2308</v>
      </c>
      <c r="Q4016" t="s">
        <v>3889</v>
      </c>
      <c r="S4016" s="9" t="s">
        <v>3890</v>
      </c>
      <c r="V4016" t="s">
        <v>3888</v>
      </c>
      <c r="W4016" t="s">
        <v>394</v>
      </c>
      <c r="X4016" s="9">
        <v>201</v>
      </c>
      <c r="Y4016" s="9">
        <v>710792</v>
      </c>
      <c r="Z4016" s="9">
        <v>20153</v>
      </c>
      <c r="AA4016" s="9">
        <v>500</v>
      </c>
      <c r="AB4016" s="9">
        <v>51842</v>
      </c>
      <c r="AC4016" s="9">
        <v>1107</v>
      </c>
      <c r="AE4016" t="s">
        <v>11810</v>
      </c>
      <c r="AF4016" t="s">
        <v>8314</v>
      </c>
      <c r="AG4016">
        <v>1</v>
      </c>
      <c r="AH4016" s="14">
        <v>44069.688194444439</v>
      </c>
      <c r="AI4016" s="14">
        <v>44434</v>
      </c>
      <c r="AK4016">
        <v>1</v>
      </c>
      <c r="AP4016" t="s">
        <v>11810</v>
      </c>
    </row>
    <row r="4017" spans="1:42" x14ac:dyDescent="0.25">
      <c r="A4017">
        <v>4016</v>
      </c>
      <c r="B4017" s="12">
        <v>44069.745833333334</v>
      </c>
      <c r="C4017">
        <v>48</v>
      </c>
      <c r="D4017" t="s">
        <v>12082</v>
      </c>
      <c r="E4017" t="s">
        <v>12083</v>
      </c>
      <c r="F4017" t="s">
        <v>4295</v>
      </c>
      <c r="G4017" t="s">
        <v>32</v>
      </c>
      <c r="H4017" t="s">
        <v>12084</v>
      </c>
      <c r="I4017">
        <v>279301</v>
      </c>
      <c r="J4017">
        <v>0</v>
      </c>
      <c r="K4017">
        <v>1</v>
      </c>
      <c r="L4017">
        <v>1</v>
      </c>
      <c r="M4017">
        <v>379544</v>
      </c>
      <c r="N4017" s="9">
        <v>205717</v>
      </c>
      <c r="O4017" t="s">
        <v>12085</v>
      </c>
      <c r="P4017" t="s">
        <v>11852</v>
      </c>
      <c r="Q4017" t="s">
        <v>12086</v>
      </c>
      <c r="S4017" s="9" t="s">
        <v>12087</v>
      </c>
      <c r="U4017">
        <v>4126</v>
      </c>
      <c r="V4017" t="s">
        <v>12085</v>
      </c>
      <c r="X4017" s="9">
        <v>201</v>
      </c>
      <c r="Y4017" s="9">
        <v>710792</v>
      </c>
      <c r="Z4017" s="9">
        <v>20153</v>
      </c>
      <c r="AA4017" s="9">
        <v>500</v>
      </c>
      <c r="AB4017" s="9">
        <v>51852</v>
      </c>
      <c r="AC4017" s="9">
        <v>0</v>
      </c>
      <c r="AE4017" t="s">
        <v>330</v>
      </c>
      <c r="AF4017" t="s">
        <v>330</v>
      </c>
      <c r="AG4017">
        <v>1</v>
      </c>
      <c r="AH4017" s="14">
        <v>44069.745833333334</v>
      </c>
      <c r="AI4017" s="14">
        <v>44434</v>
      </c>
      <c r="AK4017">
        <v>1</v>
      </c>
      <c r="AP4017" t="s">
        <v>330</v>
      </c>
    </row>
    <row r="4018" spans="1:42" x14ac:dyDescent="0.25">
      <c r="A4018">
        <v>4017</v>
      </c>
      <c r="B4018" s="12">
        <v>44069.748611111114</v>
      </c>
      <c r="C4018">
        <v>115</v>
      </c>
      <c r="D4018" t="s">
        <v>12089</v>
      </c>
      <c r="E4018" t="s">
        <v>12090</v>
      </c>
      <c r="F4018" t="s">
        <v>5301</v>
      </c>
      <c r="G4018" t="s">
        <v>32</v>
      </c>
      <c r="H4018" t="s">
        <v>12091</v>
      </c>
      <c r="I4018">
        <v>200810</v>
      </c>
      <c r="J4018">
        <v>0</v>
      </c>
      <c r="K4018">
        <v>1</v>
      </c>
      <c r="L4018">
        <v>1</v>
      </c>
      <c r="M4018">
        <v>273757</v>
      </c>
      <c r="N4018" s="9">
        <v>204493</v>
      </c>
      <c r="O4018" t="s">
        <v>1722</v>
      </c>
      <c r="P4018" t="s">
        <v>183</v>
      </c>
      <c r="Q4018" t="s">
        <v>1723</v>
      </c>
      <c r="S4018" s="9" t="s">
        <v>1724</v>
      </c>
      <c r="U4018">
        <v>0</v>
      </c>
      <c r="V4018" t="s">
        <v>1722</v>
      </c>
      <c r="X4018" s="9">
        <v>201</v>
      </c>
      <c r="Y4018" s="9">
        <v>239999</v>
      </c>
      <c r="Z4018" s="9">
        <v>20105</v>
      </c>
      <c r="AA4018" s="9">
        <v>500</v>
      </c>
      <c r="AB4018" s="9">
        <v>51647</v>
      </c>
      <c r="AC4018" s="9">
        <v>0</v>
      </c>
      <c r="AE4018" t="s">
        <v>510</v>
      </c>
      <c r="AF4018" t="s">
        <v>510</v>
      </c>
      <c r="AG4018">
        <v>1</v>
      </c>
      <c r="AH4018" s="14">
        <v>44069.518055555556</v>
      </c>
      <c r="AI4018" s="14">
        <v>44434</v>
      </c>
      <c r="AK4018">
        <v>1</v>
      </c>
      <c r="AO4018" t="s">
        <v>12092</v>
      </c>
      <c r="AP4018" t="s">
        <v>510</v>
      </c>
    </row>
    <row r="4019" spans="1:42" x14ac:dyDescent="0.25">
      <c r="A4019">
        <v>4018</v>
      </c>
      <c r="B4019" s="12">
        <v>44081.692361111105</v>
      </c>
      <c r="C4019">
        <v>98</v>
      </c>
      <c r="D4019" t="s">
        <v>12093</v>
      </c>
      <c r="E4019" t="s">
        <v>12094</v>
      </c>
      <c r="F4019" t="s">
        <v>8149</v>
      </c>
      <c r="G4019" t="s">
        <v>32</v>
      </c>
      <c r="H4019" t="s">
        <v>12095</v>
      </c>
      <c r="I4019">
        <v>274117</v>
      </c>
      <c r="J4019">
        <v>0</v>
      </c>
      <c r="K4019">
        <v>1</v>
      </c>
      <c r="L4019">
        <v>1</v>
      </c>
      <c r="M4019">
        <v>359876</v>
      </c>
      <c r="N4019" s="9">
        <v>234927</v>
      </c>
      <c r="O4019" t="s">
        <v>1083</v>
      </c>
      <c r="P4019" t="s">
        <v>183</v>
      </c>
      <c r="Q4019" t="s">
        <v>1084</v>
      </c>
      <c r="S4019" s="9" t="s">
        <v>1085</v>
      </c>
      <c r="V4019" t="s">
        <v>1083</v>
      </c>
      <c r="W4019" t="s">
        <v>11213</v>
      </c>
      <c r="X4019" s="9">
        <v>201</v>
      </c>
      <c r="Y4019" s="9">
        <v>239999</v>
      </c>
      <c r="Z4019" s="9">
        <v>20153</v>
      </c>
      <c r="AA4019" s="9">
        <v>500</v>
      </c>
      <c r="AB4019" s="9">
        <v>51815</v>
      </c>
      <c r="AC4019" s="9">
        <v>0</v>
      </c>
      <c r="AE4019" t="s">
        <v>108</v>
      </c>
      <c r="AF4019" t="s">
        <v>108</v>
      </c>
      <c r="AG4019">
        <v>1</v>
      </c>
      <c r="AH4019" s="14">
        <v>44081.683333333334</v>
      </c>
      <c r="AI4019" s="14">
        <v>44446</v>
      </c>
      <c r="AJ4019" s="14">
        <v>44081</v>
      </c>
      <c r="AK4019">
        <v>1</v>
      </c>
      <c r="AO4019" t="s">
        <v>12096</v>
      </c>
      <c r="AP4019" t="s">
        <v>108</v>
      </c>
    </row>
    <row r="4020" spans="1:42" x14ac:dyDescent="0.25">
      <c r="A4020">
        <v>4019</v>
      </c>
      <c r="B4020" s="12">
        <v>44081.693749999999</v>
      </c>
      <c r="C4020">
        <v>132</v>
      </c>
      <c r="D4020" t="s">
        <v>12793</v>
      </c>
      <c r="E4020" t="s">
        <v>12094</v>
      </c>
      <c r="F4020" t="s">
        <v>8149</v>
      </c>
      <c r="G4020" t="s">
        <v>32</v>
      </c>
      <c r="H4020" t="s">
        <v>12097</v>
      </c>
      <c r="I4020">
        <v>274117</v>
      </c>
      <c r="J4020">
        <v>0</v>
      </c>
      <c r="K4020">
        <v>1</v>
      </c>
      <c r="L4020">
        <v>1</v>
      </c>
      <c r="M4020">
        <v>359876</v>
      </c>
      <c r="N4020" s="9">
        <v>234927</v>
      </c>
      <c r="O4020" t="s">
        <v>1083</v>
      </c>
      <c r="P4020" t="s">
        <v>183</v>
      </c>
      <c r="Q4020" t="s">
        <v>1084</v>
      </c>
      <c r="S4020" s="9" t="s">
        <v>1085</v>
      </c>
      <c r="V4020" t="s">
        <v>1083</v>
      </c>
      <c r="W4020" t="s">
        <v>11213</v>
      </c>
      <c r="X4020" s="9">
        <v>201</v>
      </c>
      <c r="Y4020" s="9">
        <v>239999</v>
      </c>
      <c r="Z4020" s="9">
        <v>20153</v>
      </c>
      <c r="AA4020" s="9">
        <v>500</v>
      </c>
      <c r="AB4020" s="9">
        <v>51815</v>
      </c>
      <c r="AC4020" s="9">
        <v>0</v>
      </c>
      <c r="AE4020" t="s">
        <v>108</v>
      </c>
      <c r="AF4020" t="s">
        <v>108</v>
      </c>
      <c r="AG4020">
        <v>1</v>
      </c>
      <c r="AH4020" s="14">
        <v>44081.683333333334</v>
      </c>
      <c r="AI4020" s="14">
        <v>44446</v>
      </c>
      <c r="AJ4020" s="14">
        <v>44081</v>
      </c>
      <c r="AK4020">
        <v>1</v>
      </c>
      <c r="AO4020" t="s">
        <v>12098</v>
      </c>
      <c r="AP4020" t="s">
        <v>108</v>
      </c>
    </row>
    <row r="4021" spans="1:42" x14ac:dyDescent="0.25">
      <c r="A4021">
        <v>4020</v>
      </c>
      <c r="B4021" s="12">
        <v>44084.460416666669</v>
      </c>
      <c r="C4021">
        <v>238</v>
      </c>
      <c r="D4021" t="s">
        <v>12099</v>
      </c>
      <c r="E4021" t="s">
        <v>11599</v>
      </c>
      <c r="F4021" t="s">
        <v>379</v>
      </c>
      <c r="G4021" t="s">
        <v>12100</v>
      </c>
      <c r="H4021" t="s">
        <v>12101</v>
      </c>
      <c r="I4021">
        <v>279767</v>
      </c>
      <c r="J4021">
        <v>0</v>
      </c>
      <c r="K4021">
        <v>1</v>
      </c>
      <c r="L4021">
        <v>1</v>
      </c>
      <c r="M4021">
        <v>376950</v>
      </c>
      <c r="N4021" s="9">
        <v>215499</v>
      </c>
      <c r="O4021" t="s">
        <v>343</v>
      </c>
      <c r="P4021" t="s">
        <v>440</v>
      </c>
      <c r="Q4021" t="s">
        <v>345</v>
      </c>
      <c r="U4021">
        <v>4088</v>
      </c>
      <c r="V4021" t="s">
        <v>343</v>
      </c>
      <c r="W4021" t="s">
        <v>11755</v>
      </c>
      <c r="X4021" s="9">
        <v>201</v>
      </c>
      <c r="Y4021" s="9">
        <v>239999</v>
      </c>
      <c r="Z4021" s="9">
        <v>14503</v>
      </c>
      <c r="AA4021" s="9">
        <v>500</v>
      </c>
      <c r="AB4021" s="9">
        <v>51625</v>
      </c>
      <c r="AC4021" s="9">
        <v>1106</v>
      </c>
      <c r="AE4021" t="s">
        <v>12102</v>
      </c>
      <c r="AF4021" t="s">
        <v>347</v>
      </c>
      <c r="AG4021">
        <v>1</v>
      </c>
      <c r="AH4021" s="14">
        <v>44084.545138888883</v>
      </c>
      <c r="AI4021" s="14">
        <v>44449</v>
      </c>
      <c r="AJ4021" s="14">
        <v>44082</v>
      </c>
      <c r="AK4021">
        <v>1</v>
      </c>
      <c r="AO4021" t="s">
        <v>12103</v>
      </c>
      <c r="AP4021" t="s">
        <v>12102</v>
      </c>
    </row>
    <row r="4022" spans="1:42" x14ac:dyDescent="0.25">
      <c r="A4022">
        <v>4021</v>
      </c>
      <c r="B4022" s="12">
        <v>44084.692361111105</v>
      </c>
      <c r="C4022">
        <v>152</v>
      </c>
      <c r="D4022" t="s">
        <v>12780</v>
      </c>
      <c r="E4022" t="s">
        <v>11698</v>
      </c>
      <c r="F4022" t="s">
        <v>6822</v>
      </c>
      <c r="G4022" t="s">
        <v>32</v>
      </c>
      <c r="H4022" t="s">
        <v>12104</v>
      </c>
      <c r="I4022">
        <v>270053</v>
      </c>
      <c r="J4022">
        <v>55983</v>
      </c>
      <c r="K4022">
        <v>1</v>
      </c>
      <c r="L4022">
        <v>1</v>
      </c>
      <c r="M4022">
        <v>363930</v>
      </c>
      <c r="N4022" s="9">
        <v>210313</v>
      </c>
      <c r="O4022" t="s">
        <v>6395</v>
      </c>
      <c r="P4022" t="s">
        <v>4322</v>
      </c>
      <c r="Q4022" t="s">
        <v>6396</v>
      </c>
      <c r="S4022" s="9" t="s">
        <v>6397</v>
      </c>
      <c r="V4022" t="s">
        <v>6395</v>
      </c>
      <c r="W4022" t="s">
        <v>11626</v>
      </c>
      <c r="X4022" s="9">
        <v>201</v>
      </c>
      <c r="Y4022" s="9">
        <v>239999</v>
      </c>
      <c r="Z4022" s="9">
        <v>14503</v>
      </c>
      <c r="AA4022" s="9">
        <v>500</v>
      </c>
      <c r="AB4022" s="9">
        <v>51625</v>
      </c>
      <c r="AC4022" s="9">
        <v>1106</v>
      </c>
      <c r="AE4022" t="s">
        <v>6399</v>
      </c>
      <c r="AF4022" t="s">
        <v>6399</v>
      </c>
      <c r="AG4022">
        <v>1</v>
      </c>
      <c r="AH4022" s="14">
        <v>44137.53125</v>
      </c>
      <c r="AI4022" s="14">
        <v>44502</v>
      </c>
      <c r="AJ4022" s="14">
        <v>43936</v>
      </c>
      <c r="AK4022">
        <v>1</v>
      </c>
      <c r="AN4022" t="s">
        <v>11708</v>
      </c>
      <c r="AO4022" t="s">
        <v>12105</v>
      </c>
      <c r="AP4022" t="s">
        <v>6399</v>
      </c>
    </row>
    <row r="4023" spans="1:42" x14ac:dyDescent="0.25">
      <c r="A4023">
        <v>4022</v>
      </c>
      <c r="B4023" s="12">
        <v>44091.377083333333</v>
      </c>
      <c r="C4023">
        <v>20</v>
      </c>
      <c r="D4023" t="s">
        <v>12106</v>
      </c>
      <c r="E4023" t="s">
        <v>12107</v>
      </c>
      <c r="F4023" t="s">
        <v>152</v>
      </c>
      <c r="G4023" t="s">
        <v>32</v>
      </c>
      <c r="H4023" t="s">
        <v>12108</v>
      </c>
      <c r="I4023">
        <v>280891</v>
      </c>
      <c r="J4023">
        <v>0</v>
      </c>
      <c r="K4023">
        <v>1</v>
      </c>
      <c r="L4023">
        <v>1</v>
      </c>
      <c r="M4023">
        <v>382723</v>
      </c>
      <c r="N4023" s="9">
        <v>213391</v>
      </c>
      <c r="O4023" t="s">
        <v>182</v>
      </c>
      <c r="P4023" t="s">
        <v>5152</v>
      </c>
      <c r="Q4023" t="s">
        <v>184</v>
      </c>
      <c r="S4023" s="9" t="s">
        <v>185</v>
      </c>
      <c r="V4023" t="s">
        <v>182</v>
      </c>
      <c r="W4023" t="s">
        <v>12109</v>
      </c>
      <c r="X4023" s="9">
        <v>201</v>
      </c>
      <c r="Y4023" s="9">
        <v>710718</v>
      </c>
      <c r="Z4023" s="9">
        <v>20105</v>
      </c>
      <c r="AA4023" s="9">
        <v>500</v>
      </c>
      <c r="AB4023" s="9">
        <v>51733</v>
      </c>
      <c r="AC4023" s="9">
        <v>0</v>
      </c>
      <c r="AE4023" t="s">
        <v>187</v>
      </c>
      <c r="AF4023" t="s">
        <v>187</v>
      </c>
      <c r="AG4023">
        <v>1</v>
      </c>
      <c r="AH4023" s="14">
        <v>44208.500694444447</v>
      </c>
      <c r="AI4023" s="14">
        <v>44573</v>
      </c>
      <c r="AJ4023" s="14">
        <v>44089</v>
      </c>
      <c r="AK4023">
        <v>1</v>
      </c>
      <c r="AO4023" t="s">
        <v>12110</v>
      </c>
      <c r="AP4023" t="s">
        <v>187</v>
      </c>
    </row>
    <row r="4024" spans="1:42" x14ac:dyDescent="0.25">
      <c r="A4024">
        <v>4023</v>
      </c>
      <c r="B4024" s="12">
        <v>44091.377083333333</v>
      </c>
      <c r="C4024">
        <v>20</v>
      </c>
      <c r="D4024" t="s">
        <v>12106</v>
      </c>
      <c r="E4024" t="s">
        <v>12107</v>
      </c>
      <c r="F4024" t="s">
        <v>152</v>
      </c>
      <c r="G4024" t="s">
        <v>32</v>
      </c>
      <c r="H4024" t="s">
        <v>12111</v>
      </c>
      <c r="I4024">
        <v>280891</v>
      </c>
      <c r="J4024">
        <v>0</v>
      </c>
      <c r="K4024">
        <v>1</v>
      </c>
      <c r="L4024">
        <v>1</v>
      </c>
      <c r="M4024">
        <v>382723</v>
      </c>
      <c r="N4024" s="9">
        <v>213391</v>
      </c>
      <c r="O4024" t="s">
        <v>182</v>
      </c>
      <c r="P4024" t="s">
        <v>5152</v>
      </c>
      <c r="Q4024" t="s">
        <v>184</v>
      </c>
      <c r="S4024" s="9" t="s">
        <v>185</v>
      </c>
      <c r="V4024" t="s">
        <v>182</v>
      </c>
      <c r="W4024" t="s">
        <v>12109</v>
      </c>
      <c r="X4024" s="9">
        <v>201</v>
      </c>
      <c r="Y4024" s="9">
        <v>710718</v>
      </c>
      <c r="Z4024" s="9">
        <v>20105</v>
      </c>
      <c r="AA4024" s="9">
        <v>500</v>
      </c>
      <c r="AB4024" s="9">
        <v>51733</v>
      </c>
      <c r="AC4024" s="9">
        <v>0</v>
      </c>
      <c r="AE4024" t="s">
        <v>187</v>
      </c>
      <c r="AF4024" t="s">
        <v>187</v>
      </c>
      <c r="AG4024">
        <v>1</v>
      </c>
      <c r="AH4024" s="14">
        <v>44208.501388888886</v>
      </c>
      <c r="AI4024" s="14">
        <v>44573</v>
      </c>
      <c r="AJ4024" s="14">
        <v>44089</v>
      </c>
      <c r="AK4024">
        <v>1</v>
      </c>
      <c r="AO4024" t="s">
        <v>12112</v>
      </c>
      <c r="AP4024" t="s">
        <v>187</v>
      </c>
    </row>
    <row r="4025" spans="1:42" x14ac:dyDescent="0.25">
      <c r="A4025">
        <v>4024</v>
      </c>
      <c r="B4025" s="12">
        <v>44091.377083333333</v>
      </c>
      <c r="C4025">
        <v>20</v>
      </c>
      <c r="D4025" t="s">
        <v>12106</v>
      </c>
      <c r="E4025" t="s">
        <v>12107</v>
      </c>
      <c r="F4025" t="s">
        <v>152</v>
      </c>
      <c r="G4025" t="s">
        <v>32</v>
      </c>
      <c r="H4025" t="s">
        <v>12113</v>
      </c>
      <c r="I4025">
        <v>280891</v>
      </c>
      <c r="J4025">
        <v>0</v>
      </c>
      <c r="K4025">
        <v>1</v>
      </c>
      <c r="L4025">
        <v>1</v>
      </c>
      <c r="M4025">
        <v>382723</v>
      </c>
      <c r="N4025" s="9">
        <v>213391</v>
      </c>
      <c r="O4025" t="s">
        <v>182</v>
      </c>
      <c r="P4025" t="s">
        <v>5152</v>
      </c>
      <c r="Q4025" t="s">
        <v>184</v>
      </c>
      <c r="S4025" s="9" t="s">
        <v>185</v>
      </c>
      <c r="V4025" t="s">
        <v>182</v>
      </c>
      <c r="W4025" t="s">
        <v>12109</v>
      </c>
      <c r="X4025" s="9">
        <v>201</v>
      </c>
      <c r="Y4025" s="9">
        <v>710718</v>
      </c>
      <c r="Z4025" s="9">
        <v>20105</v>
      </c>
      <c r="AA4025" s="9">
        <v>500</v>
      </c>
      <c r="AB4025" s="9">
        <v>51733</v>
      </c>
      <c r="AC4025" s="9">
        <v>0</v>
      </c>
      <c r="AE4025" t="s">
        <v>187</v>
      </c>
      <c r="AF4025" t="s">
        <v>187</v>
      </c>
      <c r="AG4025">
        <v>1</v>
      </c>
      <c r="AH4025" s="14">
        <v>44208.501388888886</v>
      </c>
      <c r="AI4025" s="14">
        <v>44573</v>
      </c>
      <c r="AJ4025" s="14">
        <v>44089</v>
      </c>
      <c r="AK4025">
        <v>1</v>
      </c>
      <c r="AO4025" t="s">
        <v>12114</v>
      </c>
      <c r="AP4025" t="s">
        <v>187</v>
      </c>
    </row>
    <row r="4026" spans="1:42" x14ac:dyDescent="0.25">
      <c r="A4026">
        <v>4025</v>
      </c>
      <c r="B4026" s="12">
        <v>44091.377083333333</v>
      </c>
      <c r="C4026">
        <v>20</v>
      </c>
      <c r="D4026" t="s">
        <v>12106</v>
      </c>
      <c r="E4026" t="s">
        <v>12107</v>
      </c>
      <c r="F4026" t="s">
        <v>152</v>
      </c>
      <c r="G4026" t="s">
        <v>32</v>
      </c>
      <c r="H4026" t="s">
        <v>12115</v>
      </c>
      <c r="I4026">
        <v>280891</v>
      </c>
      <c r="J4026">
        <v>0</v>
      </c>
      <c r="K4026">
        <v>1</v>
      </c>
      <c r="L4026">
        <v>1</v>
      </c>
      <c r="M4026">
        <v>382723</v>
      </c>
      <c r="N4026" s="9">
        <v>213391</v>
      </c>
      <c r="O4026" t="s">
        <v>182</v>
      </c>
      <c r="P4026" t="s">
        <v>5152</v>
      </c>
      <c r="Q4026" t="s">
        <v>184</v>
      </c>
      <c r="S4026" s="9" t="s">
        <v>185</v>
      </c>
      <c r="V4026" t="s">
        <v>182</v>
      </c>
      <c r="W4026" t="s">
        <v>12109</v>
      </c>
      <c r="X4026" s="9">
        <v>201</v>
      </c>
      <c r="Y4026" s="9">
        <v>710718</v>
      </c>
      <c r="Z4026" s="9">
        <v>20105</v>
      </c>
      <c r="AA4026" s="9">
        <v>500</v>
      </c>
      <c r="AB4026" s="9">
        <v>51733</v>
      </c>
      <c r="AC4026" s="9">
        <v>0</v>
      </c>
      <c r="AE4026" t="s">
        <v>187</v>
      </c>
      <c r="AF4026" t="s">
        <v>187</v>
      </c>
      <c r="AG4026">
        <v>1</v>
      </c>
      <c r="AH4026" s="14">
        <v>44208.502083333333</v>
      </c>
      <c r="AI4026" s="14">
        <v>44573</v>
      </c>
      <c r="AJ4026" s="14">
        <v>44089</v>
      </c>
      <c r="AK4026">
        <v>1</v>
      </c>
      <c r="AO4026" t="s">
        <v>12116</v>
      </c>
      <c r="AP4026" t="s">
        <v>187</v>
      </c>
    </row>
    <row r="4027" spans="1:42" x14ac:dyDescent="0.25">
      <c r="A4027">
        <v>4026</v>
      </c>
      <c r="B4027" s="12">
        <v>44091.383333333331</v>
      </c>
      <c r="C4027">
        <v>235</v>
      </c>
      <c r="D4027" t="s">
        <v>12117</v>
      </c>
      <c r="E4027" t="s">
        <v>12118</v>
      </c>
      <c r="F4027" t="s">
        <v>152</v>
      </c>
      <c r="G4027" t="s">
        <v>32</v>
      </c>
      <c r="H4027" t="s">
        <v>12119</v>
      </c>
      <c r="I4027">
        <v>280507</v>
      </c>
      <c r="J4027">
        <v>0</v>
      </c>
      <c r="K4027">
        <v>1</v>
      </c>
      <c r="L4027">
        <v>1</v>
      </c>
      <c r="M4027">
        <v>379647</v>
      </c>
      <c r="N4027" s="9">
        <v>214417</v>
      </c>
      <c r="O4027" t="s">
        <v>7914</v>
      </c>
      <c r="P4027" t="s">
        <v>174</v>
      </c>
      <c r="Q4027" t="s">
        <v>7915</v>
      </c>
      <c r="U4027">
        <v>0</v>
      </c>
      <c r="V4027" t="s">
        <v>7914</v>
      </c>
      <c r="W4027" t="s">
        <v>12120</v>
      </c>
      <c r="X4027" s="9">
        <v>201</v>
      </c>
      <c r="Y4027" s="9">
        <v>710718</v>
      </c>
      <c r="Z4027" s="9">
        <v>14503</v>
      </c>
      <c r="AA4027" s="9">
        <v>500</v>
      </c>
      <c r="AB4027" s="9">
        <v>51625</v>
      </c>
      <c r="AC4027" s="9">
        <v>1202</v>
      </c>
      <c r="AE4027" t="s">
        <v>7916</v>
      </c>
      <c r="AF4027" t="s">
        <v>7916</v>
      </c>
      <c r="AG4027">
        <v>1</v>
      </c>
      <c r="AH4027" s="14">
        <v>44091.408333333333</v>
      </c>
      <c r="AI4027" s="14">
        <v>44456</v>
      </c>
      <c r="AJ4027" s="14">
        <v>44089</v>
      </c>
      <c r="AK4027">
        <v>1</v>
      </c>
      <c r="AP4027" t="s">
        <v>7916</v>
      </c>
    </row>
    <row r="4028" spans="1:42" x14ac:dyDescent="0.25">
      <c r="A4028">
        <v>4027</v>
      </c>
      <c r="B4028" s="12">
        <v>44091.384027777778</v>
      </c>
      <c r="C4028">
        <v>235</v>
      </c>
      <c r="D4028" t="s">
        <v>12117</v>
      </c>
      <c r="E4028" t="s">
        <v>12118</v>
      </c>
      <c r="F4028" t="s">
        <v>152</v>
      </c>
      <c r="G4028" t="s">
        <v>32</v>
      </c>
      <c r="H4028" t="s">
        <v>12121</v>
      </c>
      <c r="I4028">
        <v>280507</v>
      </c>
      <c r="J4028">
        <v>0</v>
      </c>
      <c r="K4028">
        <v>1</v>
      </c>
      <c r="L4028">
        <v>1</v>
      </c>
      <c r="M4028">
        <v>379647</v>
      </c>
      <c r="N4028" s="9">
        <v>246845</v>
      </c>
      <c r="O4028" t="s">
        <v>7909</v>
      </c>
      <c r="P4028" t="s">
        <v>174</v>
      </c>
      <c r="Q4028" t="s">
        <v>7910</v>
      </c>
      <c r="U4028">
        <v>0</v>
      </c>
      <c r="V4028" t="s">
        <v>7909</v>
      </c>
      <c r="W4028" t="s">
        <v>12120</v>
      </c>
      <c r="X4028" s="9">
        <v>201</v>
      </c>
      <c r="Y4028" s="9">
        <v>710718</v>
      </c>
      <c r="Z4028" s="9">
        <v>14503</v>
      </c>
      <c r="AA4028" s="9">
        <v>500</v>
      </c>
      <c r="AB4028" s="9">
        <v>51625</v>
      </c>
      <c r="AC4028" s="9">
        <v>1202</v>
      </c>
      <c r="AE4028" t="s">
        <v>7911</v>
      </c>
      <c r="AF4028" t="s">
        <v>7911</v>
      </c>
      <c r="AG4028">
        <v>1</v>
      </c>
      <c r="AH4028" s="14">
        <v>44211.614583333336</v>
      </c>
      <c r="AI4028" s="14">
        <v>44576</v>
      </c>
      <c r="AJ4028" s="14">
        <v>44089</v>
      </c>
      <c r="AK4028">
        <v>1</v>
      </c>
      <c r="AO4028" t="s">
        <v>12122</v>
      </c>
      <c r="AP4028" t="s">
        <v>7911</v>
      </c>
    </row>
    <row r="4029" spans="1:42" x14ac:dyDescent="0.25">
      <c r="A4029">
        <v>4028</v>
      </c>
      <c r="B4029" s="12">
        <v>44091.384722222225</v>
      </c>
      <c r="C4029">
        <v>235</v>
      </c>
      <c r="D4029" t="s">
        <v>12117</v>
      </c>
      <c r="E4029" t="s">
        <v>12118</v>
      </c>
      <c r="F4029" t="s">
        <v>152</v>
      </c>
      <c r="G4029" t="s">
        <v>32</v>
      </c>
      <c r="H4029" t="s">
        <v>12123</v>
      </c>
      <c r="I4029">
        <v>280507</v>
      </c>
      <c r="J4029">
        <v>0</v>
      </c>
      <c r="K4029">
        <v>1</v>
      </c>
      <c r="L4029">
        <v>1</v>
      </c>
      <c r="M4029">
        <v>379646</v>
      </c>
      <c r="N4029" s="9">
        <v>235943</v>
      </c>
      <c r="O4029" t="s">
        <v>731</v>
      </c>
      <c r="P4029" t="s">
        <v>174</v>
      </c>
      <c r="Q4029" t="s">
        <v>732</v>
      </c>
      <c r="U4029">
        <v>0</v>
      </c>
      <c r="V4029" t="s">
        <v>731</v>
      </c>
      <c r="W4029" t="s">
        <v>12120</v>
      </c>
      <c r="X4029" s="9">
        <v>201</v>
      </c>
      <c r="Y4029" s="9">
        <v>710718</v>
      </c>
      <c r="Z4029" s="9">
        <v>14503</v>
      </c>
      <c r="AA4029" s="9">
        <v>500</v>
      </c>
      <c r="AB4029" s="9">
        <v>51625</v>
      </c>
      <c r="AC4029" s="9">
        <v>1175</v>
      </c>
      <c r="AE4029" t="s">
        <v>734</v>
      </c>
      <c r="AF4029" t="s">
        <v>734</v>
      </c>
      <c r="AG4029">
        <v>1</v>
      </c>
      <c r="AH4029" s="14">
        <v>44091.411805555559</v>
      </c>
      <c r="AI4029" s="14">
        <v>44456</v>
      </c>
      <c r="AJ4029" s="14">
        <v>44089</v>
      </c>
      <c r="AK4029">
        <v>1</v>
      </c>
      <c r="AP4029" t="s">
        <v>734</v>
      </c>
    </row>
    <row r="4030" spans="1:42" x14ac:dyDescent="0.25">
      <c r="A4030">
        <v>4029</v>
      </c>
      <c r="B4030" s="12">
        <v>44091.386111111111</v>
      </c>
      <c r="C4030">
        <v>235</v>
      </c>
      <c r="D4030" t="s">
        <v>12117</v>
      </c>
      <c r="E4030" t="s">
        <v>12118</v>
      </c>
      <c r="F4030" t="s">
        <v>152</v>
      </c>
      <c r="G4030" t="s">
        <v>32</v>
      </c>
      <c r="H4030" t="s">
        <v>12124</v>
      </c>
      <c r="I4030">
        <v>280507</v>
      </c>
      <c r="J4030">
        <v>0</v>
      </c>
      <c r="K4030">
        <v>1</v>
      </c>
      <c r="L4030">
        <v>1</v>
      </c>
      <c r="M4030">
        <v>379644</v>
      </c>
      <c r="N4030" s="9">
        <v>235946</v>
      </c>
      <c r="O4030" t="s">
        <v>6814</v>
      </c>
      <c r="P4030" t="s">
        <v>174</v>
      </c>
      <c r="Q4030" t="s">
        <v>6815</v>
      </c>
      <c r="S4030" s="9" t="s">
        <v>6816</v>
      </c>
      <c r="V4030" t="s">
        <v>6814</v>
      </c>
      <c r="W4030" t="s">
        <v>12120</v>
      </c>
      <c r="X4030" s="9">
        <v>201</v>
      </c>
      <c r="Y4030" s="9">
        <v>710718</v>
      </c>
      <c r="Z4030" s="9">
        <v>14503</v>
      </c>
      <c r="AA4030" s="9">
        <v>500</v>
      </c>
      <c r="AB4030" s="9">
        <v>51625</v>
      </c>
      <c r="AC4030" s="9">
        <v>1105</v>
      </c>
      <c r="AE4030" t="s">
        <v>6817</v>
      </c>
      <c r="AF4030" t="s">
        <v>6817</v>
      </c>
      <c r="AG4030">
        <v>1</v>
      </c>
      <c r="AH4030" s="14">
        <v>44194.697222222218</v>
      </c>
      <c r="AI4030" s="14">
        <v>44559</v>
      </c>
      <c r="AJ4030" s="14">
        <v>44089</v>
      </c>
      <c r="AK4030">
        <v>1</v>
      </c>
      <c r="AO4030" t="s">
        <v>12125</v>
      </c>
      <c r="AP4030" t="s">
        <v>6817</v>
      </c>
    </row>
    <row r="4031" spans="1:42" x14ac:dyDescent="0.25">
      <c r="A4031">
        <v>4030</v>
      </c>
      <c r="B4031" s="12">
        <v>44091.388888888891</v>
      </c>
      <c r="C4031">
        <v>235</v>
      </c>
      <c r="D4031" t="s">
        <v>12117</v>
      </c>
      <c r="E4031" t="s">
        <v>12118</v>
      </c>
      <c r="F4031" t="s">
        <v>152</v>
      </c>
      <c r="G4031" t="s">
        <v>32</v>
      </c>
      <c r="H4031" t="s">
        <v>12126</v>
      </c>
      <c r="I4031">
        <v>280507</v>
      </c>
      <c r="J4031">
        <v>0</v>
      </c>
      <c r="K4031">
        <v>1</v>
      </c>
      <c r="L4031">
        <v>1</v>
      </c>
      <c r="M4031">
        <v>379644</v>
      </c>
      <c r="N4031" s="9">
        <v>202527</v>
      </c>
      <c r="O4031" t="s">
        <v>155</v>
      </c>
      <c r="P4031" t="s">
        <v>440</v>
      </c>
      <c r="Q4031" t="s">
        <v>157</v>
      </c>
      <c r="R4031" t="s">
        <v>158</v>
      </c>
      <c r="S4031" s="9" t="s">
        <v>159</v>
      </c>
      <c r="U4031">
        <v>8183</v>
      </c>
      <c r="V4031" t="s">
        <v>155</v>
      </c>
      <c r="W4031" t="s">
        <v>12120</v>
      </c>
      <c r="X4031" s="9">
        <v>201</v>
      </c>
      <c r="Y4031" s="9">
        <v>710718</v>
      </c>
      <c r="Z4031" s="9">
        <v>14503</v>
      </c>
      <c r="AA4031" s="9">
        <v>500</v>
      </c>
      <c r="AB4031" s="9">
        <v>51625</v>
      </c>
      <c r="AC4031" s="9">
        <v>1105</v>
      </c>
      <c r="AE4031" t="s">
        <v>305</v>
      </c>
      <c r="AF4031" t="s">
        <v>162</v>
      </c>
      <c r="AG4031">
        <v>1</v>
      </c>
      <c r="AH4031" s="14">
        <v>44194.606944444444</v>
      </c>
      <c r="AI4031" s="14">
        <v>44559</v>
      </c>
      <c r="AJ4031" s="14">
        <v>44089</v>
      </c>
      <c r="AK4031">
        <v>1</v>
      </c>
      <c r="AN4031" t="s">
        <v>12127</v>
      </c>
      <c r="AP4031" t="s">
        <v>305</v>
      </c>
    </row>
    <row r="4032" spans="1:42" x14ac:dyDescent="0.25">
      <c r="A4032">
        <v>4031</v>
      </c>
      <c r="B4032" s="12">
        <v>44091.38958333333</v>
      </c>
      <c r="C4032">
        <v>235</v>
      </c>
      <c r="D4032" t="s">
        <v>12117</v>
      </c>
      <c r="E4032" t="s">
        <v>12118</v>
      </c>
      <c r="F4032" t="s">
        <v>152</v>
      </c>
      <c r="G4032" t="s">
        <v>32</v>
      </c>
      <c r="H4032" t="s">
        <v>12128</v>
      </c>
      <c r="I4032">
        <v>280507</v>
      </c>
      <c r="J4032">
        <v>0</v>
      </c>
      <c r="K4032">
        <v>1</v>
      </c>
      <c r="L4032">
        <v>1</v>
      </c>
      <c r="M4032">
        <v>379644</v>
      </c>
      <c r="N4032" s="9">
        <v>235945</v>
      </c>
      <c r="O4032" t="s">
        <v>453</v>
      </c>
      <c r="P4032" t="s">
        <v>174</v>
      </c>
      <c r="Q4032" t="s">
        <v>454</v>
      </c>
      <c r="S4032" s="9" t="s">
        <v>455</v>
      </c>
      <c r="T4032" s="9" t="s">
        <v>456</v>
      </c>
      <c r="V4032" t="s">
        <v>453</v>
      </c>
      <c r="W4032" t="s">
        <v>12120</v>
      </c>
      <c r="X4032" s="9">
        <v>201</v>
      </c>
      <c r="Y4032" s="9">
        <v>710718</v>
      </c>
      <c r="Z4032" s="9">
        <v>14503</v>
      </c>
      <c r="AA4032" s="9">
        <v>500</v>
      </c>
      <c r="AB4032" s="9">
        <v>51625</v>
      </c>
      <c r="AC4032" s="9">
        <v>1105</v>
      </c>
      <c r="AE4032" t="s">
        <v>7906</v>
      </c>
      <c r="AF4032" t="s">
        <v>7906</v>
      </c>
      <c r="AG4032">
        <v>1</v>
      </c>
      <c r="AH4032" s="14">
        <v>44150.453472222223</v>
      </c>
      <c r="AI4032" s="14">
        <v>44515</v>
      </c>
      <c r="AJ4032" s="14">
        <v>44089</v>
      </c>
      <c r="AK4032">
        <v>1</v>
      </c>
      <c r="AN4032" t="s">
        <v>12794</v>
      </c>
      <c r="AP4032" t="s">
        <v>7906</v>
      </c>
    </row>
    <row r="4033" spans="1:42" x14ac:dyDescent="0.25">
      <c r="A4033">
        <v>4032</v>
      </c>
      <c r="B4033" s="12">
        <v>44091.390277777777</v>
      </c>
      <c r="C4033">
        <v>235</v>
      </c>
      <c r="D4033" t="s">
        <v>12117</v>
      </c>
      <c r="E4033" t="s">
        <v>12118</v>
      </c>
      <c r="F4033" t="s">
        <v>152</v>
      </c>
      <c r="G4033" t="s">
        <v>32</v>
      </c>
      <c r="H4033" t="s">
        <v>12129</v>
      </c>
      <c r="I4033">
        <v>280507</v>
      </c>
      <c r="J4033">
        <v>0</v>
      </c>
      <c r="K4033">
        <v>1</v>
      </c>
      <c r="L4033">
        <v>1</v>
      </c>
      <c r="M4033">
        <v>379644</v>
      </c>
      <c r="N4033" s="9">
        <v>217278</v>
      </c>
      <c r="O4033" t="s">
        <v>433</v>
      </c>
      <c r="P4033" t="s">
        <v>156</v>
      </c>
      <c r="Q4033" t="s">
        <v>434</v>
      </c>
      <c r="S4033" s="9" t="s">
        <v>435</v>
      </c>
      <c r="V4033" t="s">
        <v>433</v>
      </c>
      <c r="W4033" t="s">
        <v>12120</v>
      </c>
      <c r="X4033" s="9">
        <v>201</v>
      </c>
      <c r="Y4033" s="9">
        <v>710718</v>
      </c>
      <c r="Z4033" s="9">
        <v>14503</v>
      </c>
      <c r="AA4033" s="9">
        <v>500</v>
      </c>
      <c r="AB4033" s="9">
        <v>51625</v>
      </c>
      <c r="AC4033" s="9">
        <v>1105</v>
      </c>
      <c r="AE4033" t="s">
        <v>436</v>
      </c>
      <c r="AF4033" t="s">
        <v>436</v>
      </c>
      <c r="AG4033">
        <v>1</v>
      </c>
      <c r="AH4033" s="14">
        <v>44091.580555555556</v>
      </c>
      <c r="AI4033" s="14">
        <v>44456</v>
      </c>
      <c r="AJ4033" s="14">
        <v>44089</v>
      </c>
      <c r="AK4033">
        <v>1</v>
      </c>
      <c r="AP4033" t="s">
        <v>436</v>
      </c>
    </row>
    <row r="4034" spans="1:42" x14ac:dyDescent="0.25">
      <c r="A4034">
        <v>4033</v>
      </c>
      <c r="B4034" s="12">
        <v>44091.40347222222</v>
      </c>
      <c r="C4034">
        <v>235</v>
      </c>
      <c r="D4034" t="s">
        <v>12117</v>
      </c>
      <c r="E4034" t="s">
        <v>12118</v>
      </c>
      <c r="F4034" t="s">
        <v>152</v>
      </c>
      <c r="G4034" t="s">
        <v>32</v>
      </c>
      <c r="H4034" t="s">
        <v>12130</v>
      </c>
      <c r="I4034">
        <v>280507</v>
      </c>
      <c r="J4034">
        <v>0</v>
      </c>
      <c r="K4034">
        <v>1</v>
      </c>
      <c r="L4034">
        <v>1</v>
      </c>
      <c r="M4034">
        <v>379643</v>
      </c>
      <c r="N4034" s="9">
        <v>248648</v>
      </c>
      <c r="O4034" t="s">
        <v>173</v>
      </c>
      <c r="P4034" t="s">
        <v>174</v>
      </c>
      <c r="Q4034" t="s">
        <v>175</v>
      </c>
      <c r="R4034" t="s">
        <v>176</v>
      </c>
      <c r="V4034" t="s">
        <v>173</v>
      </c>
      <c r="W4034" t="s">
        <v>12120</v>
      </c>
      <c r="X4034" s="9">
        <v>201</v>
      </c>
      <c r="Y4034" s="9">
        <v>710718</v>
      </c>
      <c r="Z4034" s="9">
        <v>14503</v>
      </c>
      <c r="AA4034" s="9">
        <v>500</v>
      </c>
      <c r="AB4034" s="9">
        <v>51625</v>
      </c>
      <c r="AC4034" s="9">
        <v>1138</v>
      </c>
      <c r="AE4034" t="s">
        <v>177</v>
      </c>
      <c r="AF4034" t="s">
        <v>177</v>
      </c>
      <c r="AG4034">
        <v>1</v>
      </c>
      <c r="AH4034" s="14">
        <v>44187.438888888886</v>
      </c>
      <c r="AI4034" s="14">
        <v>44552</v>
      </c>
      <c r="AJ4034" s="14">
        <v>44089</v>
      </c>
      <c r="AK4034">
        <v>1</v>
      </c>
      <c r="AO4034" t="s">
        <v>12131</v>
      </c>
      <c r="AP4034" t="s">
        <v>177</v>
      </c>
    </row>
    <row r="4035" spans="1:42" x14ac:dyDescent="0.25">
      <c r="A4035">
        <v>4034</v>
      </c>
      <c r="B4035" s="12">
        <v>44091.404861111114</v>
      </c>
      <c r="C4035">
        <v>235</v>
      </c>
      <c r="D4035" t="s">
        <v>12117</v>
      </c>
      <c r="E4035" t="s">
        <v>12118</v>
      </c>
      <c r="F4035" t="s">
        <v>152</v>
      </c>
      <c r="G4035" t="s">
        <v>32</v>
      </c>
      <c r="H4035" t="s">
        <v>12132</v>
      </c>
      <c r="I4035">
        <v>280507</v>
      </c>
      <c r="J4035">
        <v>0</v>
      </c>
      <c r="K4035">
        <v>1</v>
      </c>
      <c r="L4035">
        <v>1</v>
      </c>
      <c r="M4035">
        <v>379640</v>
      </c>
      <c r="N4035" s="9">
        <v>217429</v>
      </c>
      <c r="O4035" t="s">
        <v>34</v>
      </c>
      <c r="P4035" t="s">
        <v>35</v>
      </c>
      <c r="Q4035" t="s">
        <v>36</v>
      </c>
      <c r="S4035" s="9" t="s">
        <v>37</v>
      </c>
      <c r="V4035" t="s">
        <v>34</v>
      </c>
      <c r="W4035" t="s">
        <v>12120</v>
      </c>
      <c r="X4035" s="9">
        <v>201</v>
      </c>
      <c r="Y4035" s="9">
        <v>710718</v>
      </c>
      <c r="Z4035" s="9">
        <v>14503</v>
      </c>
      <c r="AA4035" s="9">
        <v>500</v>
      </c>
      <c r="AB4035" s="9">
        <v>51625</v>
      </c>
      <c r="AC4035" s="9">
        <v>1243</v>
      </c>
      <c r="AE4035" t="s">
        <v>40</v>
      </c>
      <c r="AF4035" t="s">
        <v>40</v>
      </c>
      <c r="AG4035">
        <v>1</v>
      </c>
      <c r="AH4035" s="14">
        <v>44091.483333333337</v>
      </c>
      <c r="AI4035" s="14">
        <v>44456</v>
      </c>
      <c r="AJ4035" s="14">
        <v>44089</v>
      </c>
      <c r="AK4035">
        <v>1</v>
      </c>
      <c r="AO4035" t="s">
        <v>12133</v>
      </c>
      <c r="AP4035" t="s">
        <v>40</v>
      </c>
    </row>
    <row r="4036" spans="1:42" x14ac:dyDescent="0.25">
      <c r="A4036">
        <v>4035</v>
      </c>
      <c r="B4036" s="12">
        <v>44091.40625</v>
      </c>
      <c r="C4036">
        <v>235</v>
      </c>
      <c r="D4036" t="s">
        <v>12117</v>
      </c>
      <c r="E4036" t="s">
        <v>12118</v>
      </c>
      <c r="F4036" t="s">
        <v>152</v>
      </c>
      <c r="G4036" t="s">
        <v>32</v>
      </c>
      <c r="H4036" t="s">
        <v>12134</v>
      </c>
      <c r="I4036">
        <v>280507</v>
      </c>
      <c r="J4036">
        <v>0</v>
      </c>
      <c r="K4036">
        <v>1</v>
      </c>
      <c r="L4036">
        <v>1</v>
      </c>
      <c r="M4036">
        <v>379614</v>
      </c>
      <c r="N4036" s="9">
        <v>213391</v>
      </c>
      <c r="O4036" t="s">
        <v>182</v>
      </c>
      <c r="P4036" t="s">
        <v>5152</v>
      </c>
      <c r="Q4036" t="s">
        <v>184</v>
      </c>
      <c r="S4036" s="9" t="s">
        <v>185</v>
      </c>
      <c r="V4036" t="s">
        <v>182</v>
      </c>
      <c r="W4036" t="s">
        <v>12120</v>
      </c>
      <c r="X4036" s="9">
        <v>201</v>
      </c>
      <c r="Y4036" s="9">
        <v>710718</v>
      </c>
      <c r="Z4036" s="9">
        <v>20105</v>
      </c>
      <c r="AA4036" s="9">
        <v>500</v>
      </c>
      <c r="AB4036" s="9">
        <v>51733</v>
      </c>
      <c r="AC4036" s="9">
        <v>0</v>
      </c>
      <c r="AE4036" t="s">
        <v>187</v>
      </c>
      <c r="AF4036" t="s">
        <v>187</v>
      </c>
      <c r="AG4036">
        <v>1</v>
      </c>
      <c r="AH4036" s="14">
        <v>44208.502083333333</v>
      </c>
      <c r="AI4036" s="14">
        <v>44573</v>
      </c>
      <c r="AJ4036" s="14">
        <v>44089</v>
      </c>
      <c r="AK4036">
        <v>1</v>
      </c>
      <c r="AO4036" t="s">
        <v>12135</v>
      </c>
      <c r="AP4036" t="s">
        <v>187</v>
      </c>
    </row>
    <row r="4037" spans="1:42" x14ac:dyDescent="0.25">
      <c r="A4037">
        <v>4036</v>
      </c>
      <c r="B4037" s="12">
        <v>44091.406944444447</v>
      </c>
      <c r="C4037">
        <v>235</v>
      </c>
      <c r="D4037" t="s">
        <v>12117</v>
      </c>
      <c r="E4037" t="s">
        <v>12118</v>
      </c>
      <c r="F4037" t="s">
        <v>152</v>
      </c>
      <c r="G4037" t="s">
        <v>32</v>
      </c>
      <c r="H4037" t="s">
        <v>12136</v>
      </c>
      <c r="I4037">
        <v>280507</v>
      </c>
      <c r="J4037">
        <v>0</v>
      </c>
      <c r="K4037">
        <v>1</v>
      </c>
      <c r="L4037">
        <v>1</v>
      </c>
      <c r="M4037">
        <v>379612</v>
      </c>
      <c r="N4037" s="9">
        <v>234927</v>
      </c>
      <c r="O4037" t="s">
        <v>1083</v>
      </c>
      <c r="P4037" t="s">
        <v>183</v>
      </c>
      <c r="Q4037" t="s">
        <v>1084</v>
      </c>
      <c r="S4037" s="9" t="s">
        <v>1085</v>
      </c>
      <c r="V4037" t="s">
        <v>1083</v>
      </c>
      <c r="W4037" t="s">
        <v>12120</v>
      </c>
      <c r="X4037" s="9">
        <v>201</v>
      </c>
      <c r="Y4037" s="9">
        <v>710718</v>
      </c>
      <c r="Z4037" s="9">
        <v>14503</v>
      </c>
      <c r="AA4037" s="9">
        <v>500</v>
      </c>
      <c r="AB4037" s="9">
        <v>51625</v>
      </c>
      <c r="AC4037" s="9">
        <v>1120</v>
      </c>
      <c r="AE4037" t="s">
        <v>108</v>
      </c>
      <c r="AF4037" t="s">
        <v>108</v>
      </c>
      <c r="AG4037">
        <v>1</v>
      </c>
      <c r="AH4037" s="14">
        <v>44091.622222222228</v>
      </c>
      <c r="AI4037" s="14">
        <v>44456</v>
      </c>
      <c r="AJ4037" s="14">
        <v>44089</v>
      </c>
      <c r="AK4037">
        <v>1</v>
      </c>
      <c r="AO4037" t="s">
        <v>12137</v>
      </c>
      <c r="AP4037" t="s">
        <v>108</v>
      </c>
    </row>
    <row r="4038" spans="1:42" x14ac:dyDescent="0.25">
      <c r="A4038">
        <v>4037</v>
      </c>
      <c r="B4038" s="12">
        <v>44091.414583333331</v>
      </c>
      <c r="C4038">
        <v>235</v>
      </c>
      <c r="D4038" t="s">
        <v>12117</v>
      </c>
      <c r="E4038" t="s">
        <v>12118</v>
      </c>
      <c r="F4038" t="s">
        <v>152</v>
      </c>
      <c r="G4038" t="s">
        <v>32</v>
      </c>
      <c r="H4038" t="s">
        <v>12138</v>
      </c>
      <c r="I4038">
        <v>280507</v>
      </c>
      <c r="J4038">
        <v>0</v>
      </c>
      <c r="K4038">
        <v>1</v>
      </c>
      <c r="L4038">
        <v>1</v>
      </c>
      <c r="M4038">
        <v>379645</v>
      </c>
      <c r="N4038" s="9">
        <v>204011</v>
      </c>
      <c r="O4038" t="s">
        <v>3888</v>
      </c>
      <c r="P4038" t="s">
        <v>2308</v>
      </c>
      <c r="Q4038" t="s">
        <v>3889</v>
      </c>
      <c r="S4038" s="9" t="s">
        <v>3890</v>
      </c>
      <c r="V4038" t="s">
        <v>3888</v>
      </c>
      <c r="W4038" t="s">
        <v>394</v>
      </c>
      <c r="X4038" s="9">
        <v>201</v>
      </c>
      <c r="Y4038" s="9">
        <v>710718</v>
      </c>
      <c r="Z4038" s="9">
        <v>20153</v>
      </c>
      <c r="AA4038" s="9">
        <v>500</v>
      </c>
      <c r="AB4038" s="9">
        <v>51842</v>
      </c>
      <c r="AC4038" s="9">
        <v>0</v>
      </c>
      <c r="AE4038" t="s">
        <v>8314</v>
      </c>
      <c r="AF4038" t="s">
        <v>8314</v>
      </c>
      <c r="AG4038">
        <v>1</v>
      </c>
      <c r="AH4038" s="14">
        <v>44091.414583333331</v>
      </c>
      <c r="AI4038" s="14">
        <v>44456</v>
      </c>
      <c r="AJ4038" s="14">
        <v>44089</v>
      </c>
      <c r="AK4038">
        <v>1</v>
      </c>
      <c r="AP4038" t="s">
        <v>8314</v>
      </c>
    </row>
    <row r="4039" spans="1:42" x14ac:dyDescent="0.25">
      <c r="A4039">
        <v>4038</v>
      </c>
      <c r="B4039" s="12">
        <v>44092.479166666672</v>
      </c>
      <c r="C4039">
        <v>177</v>
      </c>
      <c r="D4039" t="s">
        <v>12139</v>
      </c>
      <c r="E4039" t="s">
        <v>32</v>
      </c>
      <c r="F4039" t="s">
        <v>32</v>
      </c>
      <c r="G4039" t="s">
        <v>32</v>
      </c>
      <c r="H4039" t="s">
        <v>12140</v>
      </c>
      <c r="I4039">
        <v>278960</v>
      </c>
      <c r="J4039">
        <v>0</v>
      </c>
      <c r="K4039">
        <v>1</v>
      </c>
      <c r="L4039">
        <v>1</v>
      </c>
      <c r="M4039">
        <v>378797</v>
      </c>
      <c r="N4039" s="9">
        <v>234927</v>
      </c>
      <c r="O4039" t="s">
        <v>1083</v>
      </c>
      <c r="P4039" t="s">
        <v>183</v>
      </c>
      <c r="Q4039" t="s">
        <v>1084</v>
      </c>
      <c r="S4039" s="9" t="s">
        <v>1085</v>
      </c>
      <c r="V4039" t="s">
        <v>1083</v>
      </c>
      <c r="W4039" t="s">
        <v>10729</v>
      </c>
      <c r="X4039" s="9">
        <v>201</v>
      </c>
      <c r="Y4039" s="9">
        <v>710718</v>
      </c>
      <c r="Z4039" s="9">
        <v>14503</v>
      </c>
      <c r="AA4039" s="9">
        <v>500</v>
      </c>
      <c r="AB4039" s="9">
        <v>51625</v>
      </c>
      <c r="AC4039" s="9">
        <v>1138</v>
      </c>
      <c r="AE4039" t="s">
        <v>108</v>
      </c>
      <c r="AF4039" t="s">
        <v>108</v>
      </c>
      <c r="AG4039">
        <v>1</v>
      </c>
      <c r="AH4039" s="14">
        <v>44092.619444444448</v>
      </c>
      <c r="AI4039" s="14">
        <v>44457</v>
      </c>
      <c r="AJ4039" s="14">
        <v>44092</v>
      </c>
      <c r="AK4039">
        <v>1</v>
      </c>
      <c r="AO4039" t="s">
        <v>12141</v>
      </c>
      <c r="AP4039" t="s">
        <v>108</v>
      </c>
    </row>
    <row r="4040" spans="1:42" x14ac:dyDescent="0.25">
      <c r="A4040">
        <v>4039</v>
      </c>
      <c r="B4040" s="12">
        <v>44092.479166666672</v>
      </c>
      <c r="C4040">
        <v>177</v>
      </c>
      <c r="D4040" t="s">
        <v>12139</v>
      </c>
      <c r="E4040" t="s">
        <v>32</v>
      </c>
      <c r="F4040" t="s">
        <v>32</v>
      </c>
      <c r="G4040" t="s">
        <v>32</v>
      </c>
      <c r="H4040" t="s">
        <v>12142</v>
      </c>
      <c r="I4040">
        <v>278960</v>
      </c>
      <c r="J4040">
        <v>0</v>
      </c>
      <c r="K4040">
        <v>1</v>
      </c>
      <c r="L4040">
        <v>1</v>
      </c>
      <c r="M4040">
        <v>378797</v>
      </c>
      <c r="N4040" s="9">
        <v>234927</v>
      </c>
      <c r="O4040" t="s">
        <v>1083</v>
      </c>
      <c r="P4040" t="s">
        <v>183</v>
      </c>
      <c r="Q4040" t="s">
        <v>1084</v>
      </c>
      <c r="S4040" s="9" t="s">
        <v>1085</v>
      </c>
      <c r="V4040" t="s">
        <v>1083</v>
      </c>
      <c r="W4040" t="s">
        <v>10729</v>
      </c>
      <c r="X4040" s="9">
        <v>201</v>
      </c>
      <c r="Y4040" s="9">
        <v>710718</v>
      </c>
      <c r="Z4040" s="9">
        <v>14503</v>
      </c>
      <c r="AA4040" s="9">
        <v>500</v>
      </c>
      <c r="AB4040" s="9">
        <v>51625</v>
      </c>
      <c r="AC4040" s="9">
        <v>1138</v>
      </c>
      <c r="AE4040" t="s">
        <v>108</v>
      </c>
      <c r="AF4040" t="s">
        <v>108</v>
      </c>
      <c r="AG4040">
        <v>1</v>
      </c>
      <c r="AH4040" s="14">
        <v>44092.619444444448</v>
      </c>
      <c r="AI4040" s="14">
        <v>44457</v>
      </c>
      <c r="AJ4040" s="14">
        <v>44092</v>
      </c>
      <c r="AK4040">
        <v>1</v>
      </c>
      <c r="AO4040" t="s">
        <v>12143</v>
      </c>
      <c r="AP4040" t="s">
        <v>108</v>
      </c>
    </row>
    <row r="4041" spans="1:42" x14ac:dyDescent="0.25">
      <c r="A4041">
        <v>4040</v>
      </c>
      <c r="B4041" s="12">
        <v>44092.479166666672</v>
      </c>
      <c r="C4041">
        <v>177</v>
      </c>
      <c r="D4041" t="s">
        <v>12139</v>
      </c>
      <c r="E4041" t="s">
        <v>32</v>
      </c>
      <c r="F4041" t="s">
        <v>32</v>
      </c>
      <c r="G4041" t="s">
        <v>32</v>
      </c>
      <c r="H4041" t="s">
        <v>12144</v>
      </c>
      <c r="I4041">
        <v>278960</v>
      </c>
      <c r="J4041">
        <v>0</v>
      </c>
      <c r="K4041">
        <v>1</v>
      </c>
      <c r="L4041">
        <v>1</v>
      </c>
      <c r="M4041">
        <v>378797</v>
      </c>
      <c r="N4041" s="9">
        <v>205405</v>
      </c>
      <c r="O4041" t="s">
        <v>123</v>
      </c>
      <c r="P4041" t="s">
        <v>183</v>
      </c>
      <c r="Q4041" t="s">
        <v>125</v>
      </c>
      <c r="S4041" s="9" t="s">
        <v>126</v>
      </c>
      <c r="T4041" s="9" t="s">
        <v>127</v>
      </c>
      <c r="V4041" t="s">
        <v>123</v>
      </c>
      <c r="W4041" t="s">
        <v>10729</v>
      </c>
      <c r="X4041" s="9">
        <v>201</v>
      </c>
      <c r="Y4041" s="9">
        <v>710718</v>
      </c>
      <c r="Z4041" s="9">
        <v>14503</v>
      </c>
      <c r="AA4041" s="9">
        <v>500</v>
      </c>
      <c r="AB4041" s="9">
        <v>51625</v>
      </c>
      <c r="AC4041" s="9">
        <v>1138</v>
      </c>
      <c r="AE4041" t="s">
        <v>129</v>
      </c>
      <c r="AF4041" t="s">
        <v>129</v>
      </c>
      <c r="AG4041">
        <v>1</v>
      </c>
      <c r="AH4041" s="14">
        <v>44092.548611111109</v>
      </c>
      <c r="AI4041" s="14">
        <v>44457</v>
      </c>
      <c r="AJ4041" s="14">
        <v>44092</v>
      </c>
      <c r="AK4041">
        <v>1</v>
      </c>
      <c r="AO4041" t="s">
        <v>12145</v>
      </c>
      <c r="AP4041" t="s">
        <v>129</v>
      </c>
    </row>
    <row r="4042" spans="1:42" x14ac:dyDescent="0.25">
      <c r="A4042">
        <v>4041</v>
      </c>
      <c r="B4042" s="12">
        <v>44092.481250000004</v>
      </c>
      <c r="C4042">
        <v>287</v>
      </c>
      <c r="D4042" t="s">
        <v>12146</v>
      </c>
      <c r="E4042" t="s">
        <v>32</v>
      </c>
      <c r="F4042" t="s">
        <v>32</v>
      </c>
      <c r="G4042" t="s">
        <v>32</v>
      </c>
      <c r="H4042" t="s">
        <v>12147</v>
      </c>
      <c r="I4042">
        <v>278960</v>
      </c>
      <c r="J4042">
        <v>0</v>
      </c>
      <c r="K4042">
        <v>1</v>
      </c>
      <c r="L4042">
        <v>1</v>
      </c>
      <c r="M4042">
        <v>378747</v>
      </c>
      <c r="N4042" s="9">
        <v>213727</v>
      </c>
      <c r="O4042" t="s">
        <v>1436</v>
      </c>
      <c r="P4042" t="s">
        <v>1437</v>
      </c>
      <c r="Q4042" t="s">
        <v>1438</v>
      </c>
      <c r="S4042" s="9" t="s">
        <v>1439</v>
      </c>
      <c r="V4042" t="s">
        <v>1436</v>
      </c>
      <c r="W4042" t="s">
        <v>330</v>
      </c>
      <c r="X4042" s="9">
        <v>201</v>
      </c>
      <c r="Y4042" s="9">
        <v>710792</v>
      </c>
      <c r="Z4042" s="9">
        <v>20267</v>
      </c>
      <c r="AA4042" s="9">
        <v>0</v>
      </c>
      <c r="AB4042" s="9">
        <v>0</v>
      </c>
      <c r="AC4042" s="9">
        <v>0</v>
      </c>
      <c r="AE4042" t="s">
        <v>12148</v>
      </c>
      <c r="AF4042" t="s">
        <v>162</v>
      </c>
      <c r="AG4042">
        <v>1</v>
      </c>
      <c r="AH4042" s="14">
        <v>44092.367361111115</v>
      </c>
      <c r="AI4042" s="14">
        <v>44457</v>
      </c>
      <c r="AJ4042" s="14">
        <v>44092</v>
      </c>
      <c r="AK4042">
        <v>1</v>
      </c>
      <c r="AO4042" t="s">
        <v>12149</v>
      </c>
      <c r="AP4042" t="s">
        <v>12148</v>
      </c>
    </row>
    <row r="4043" spans="1:42" x14ac:dyDescent="0.25">
      <c r="A4043">
        <v>4042</v>
      </c>
      <c r="B4043" s="12">
        <v>44098.566666666666</v>
      </c>
      <c r="C4043">
        <v>75</v>
      </c>
      <c r="D4043" t="s">
        <v>12150</v>
      </c>
      <c r="E4043" t="s">
        <v>32</v>
      </c>
      <c r="F4043" t="s">
        <v>32</v>
      </c>
      <c r="G4043" t="s">
        <v>32</v>
      </c>
      <c r="H4043" t="s">
        <v>12151</v>
      </c>
      <c r="I4043">
        <v>0</v>
      </c>
      <c r="J4043">
        <v>0</v>
      </c>
      <c r="K4043">
        <v>1</v>
      </c>
      <c r="L4043">
        <v>1</v>
      </c>
      <c r="N4043" s="9">
        <v>0</v>
      </c>
      <c r="O4043" t="s">
        <v>46</v>
      </c>
      <c r="P4043" t="s">
        <v>46</v>
      </c>
      <c r="Q4043" t="s">
        <v>36</v>
      </c>
      <c r="U4043">
        <v>0</v>
      </c>
      <c r="V4043" t="s">
        <v>46</v>
      </c>
      <c r="W4043" t="s">
        <v>240</v>
      </c>
      <c r="X4043" s="9">
        <v>0</v>
      </c>
      <c r="Y4043" s="9">
        <v>0</v>
      </c>
      <c r="Z4043" s="9">
        <v>0</v>
      </c>
      <c r="AA4043" s="9">
        <v>0</v>
      </c>
      <c r="AB4043" s="9">
        <v>0</v>
      </c>
      <c r="AC4043" s="9">
        <v>0</v>
      </c>
      <c r="AE4043" t="s">
        <v>46</v>
      </c>
      <c r="AF4043" t="s">
        <v>46</v>
      </c>
      <c r="AG4043" t="s">
        <v>85</v>
      </c>
      <c r="AK4043">
        <v>3</v>
      </c>
      <c r="AL4043" t="s">
        <v>12152</v>
      </c>
      <c r="AM4043" s="14">
        <v>44098</v>
      </c>
      <c r="AN4043" t="s">
        <v>12153</v>
      </c>
      <c r="AO4043" t="s">
        <v>12154</v>
      </c>
      <c r="AP4043" t="s">
        <v>46</v>
      </c>
    </row>
    <row r="4044" spans="1:42" x14ac:dyDescent="0.25">
      <c r="A4044">
        <v>4043</v>
      </c>
      <c r="B4044" s="12">
        <v>44099.52847222222</v>
      </c>
      <c r="C4044">
        <v>152</v>
      </c>
      <c r="D4044" t="s">
        <v>12155</v>
      </c>
      <c r="E4044" t="s">
        <v>32</v>
      </c>
      <c r="F4044" t="s">
        <v>6822</v>
      </c>
      <c r="G4044" t="s">
        <v>32</v>
      </c>
      <c r="H4044" t="s">
        <v>12156</v>
      </c>
      <c r="I4044">
        <v>280855</v>
      </c>
      <c r="J4044">
        <v>0</v>
      </c>
      <c r="K4044">
        <v>1</v>
      </c>
      <c r="L4044">
        <v>1</v>
      </c>
      <c r="M4044">
        <v>378059</v>
      </c>
      <c r="N4044" s="9">
        <v>205405</v>
      </c>
      <c r="O4044" t="s">
        <v>123</v>
      </c>
      <c r="P4044" t="s">
        <v>183</v>
      </c>
      <c r="Q4044" t="s">
        <v>125</v>
      </c>
      <c r="S4044" s="9" t="s">
        <v>126</v>
      </c>
      <c r="T4044" s="9" t="s">
        <v>127</v>
      </c>
      <c r="V4044" t="s">
        <v>123</v>
      </c>
      <c r="W4044" t="s">
        <v>1808</v>
      </c>
      <c r="X4044" s="9">
        <v>201</v>
      </c>
      <c r="Y4044" s="9">
        <v>239999</v>
      </c>
      <c r="Z4044" s="9">
        <v>20153</v>
      </c>
      <c r="AA4044" s="9">
        <v>500</v>
      </c>
      <c r="AB4044" s="9">
        <v>51842</v>
      </c>
      <c r="AC4044" s="9">
        <v>1107</v>
      </c>
      <c r="AE4044" t="s">
        <v>129</v>
      </c>
      <c r="AF4044" t="s">
        <v>129</v>
      </c>
      <c r="AG4044">
        <v>1</v>
      </c>
      <c r="AH4044" s="14">
        <v>44099.512499999997</v>
      </c>
      <c r="AI4044" s="14">
        <v>44464</v>
      </c>
      <c r="AJ4044" s="14">
        <v>44099</v>
      </c>
      <c r="AK4044">
        <v>1</v>
      </c>
      <c r="AO4044" t="s">
        <v>12157</v>
      </c>
      <c r="AP4044" t="s">
        <v>129</v>
      </c>
    </row>
    <row r="4045" spans="1:42" x14ac:dyDescent="0.25">
      <c r="A4045">
        <v>4044</v>
      </c>
      <c r="B4045" s="12">
        <v>44099.533333333333</v>
      </c>
      <c r="C4045">
        <v>238</v>
      </c>
      <c r="D4045" t="s">
        <v>11864</v>
      </c>
      <c r="E4045" t="s">
        <v>11599</v>
      </c>
      <c r="F4045" t="s">
        <v>379</v>
      </c>
      <c r="G4045" t="s">
        <v>12158</v>
      </c>
      <c r="H4045" t="s">
        <v>12159</v>
      </c>
      <c r="I4045">
        <v>280454</v>
      </c>
      <c r="J4045">
        <v>0</v>
      </c>
      <c r="K4045">
        <v>1</v>
      </c>
      <c r="L4045">
        <v>1</v>
      </c>
      <c r="M4045">
        <v>381997</v>
      </c>
      <c r="N4045" s="9">
        <v>202805</v>
      </c>
      <c r="O4045" t="s">
        <v>8489</v>
      </c>
      <c r="P4045" t="s">
        <v>2308</v>
      </c>
      <c r="Q4045" t="s">
        <v>8490</v>
      </c>
      <c r="S4045" s="9" t="s">
        <v>8491</v>
      </c>
      <c r="V4045" t="s">
        <v>8489</v>
      </c>
      <c r="W4045" t="s">
        <v>12160</v>
      </c>
      <c r="X4045" s="9">
        <v>201</v>
      </c>
      <c r="Y4045" s="9">
        <v>239999</v>
      </c>
      <c r="Z4045" s="9">
        <v>14503</v>
      </c>
      <c r="AA4045" s="9">
        <v>500</v>
      </c>
      <c r="AB4045" s="9">
        <v>51866</v>
      </c>
      <c r="AC4045" s="9">
        <v>0</v>
      </c>
      <c r="AE4045" t="s">
        <v>12161</v>
      </c>
      <c r="AF4045" t="s">
        <v>6697</v>
      </c>
      <c r="AG4045">
        <v>1</v>
      </c>
      <c r="AH4045" s="14">
        <v>44099.555555555555</v>
      </c>
      <c r="AI4045" s="14">
        <v>44464</v>
      </c>
      <c r="AJ4045" s="14">
        <v>44099</v>
      </c>
      <c r="AK4045">
        <v>1</v>
      </c>
      <c r="AO4045" t="s">
        <v>12162</v>
      </c>
      <c r="AP4045" t="s">
        <v>12161</v>
      </c>
    </row>
    <row r="4046" spans="1:42" x14ac:dyDescent="0.25">
      <c r="A4046">
        <v>4045</v>
      </c>
      <c r="B4046" s="12">
        <v>44105.546527777777</v>
      </c>
      <c r="C4046">
        <v>206</v>
      </c>
      <c r="D4046" t="s">
        <v>11255</v>
      </c>
      <c r="E4046" t="s">
        <v>32</v>
      </c>
      <c r="F4046" t="s">
        <v>11256</v>
      </c>
      <c r="G4046" t="s">
        <v>32</v>
      </c>
      <c r="H4046" t="s">
        <v>12163</v>
      </c>
      <c r="I4046">
        <v>280843</v>
      </c>
      <c r="J4046">
        <v>15725</v>
      </c>
      <c r="K4046">
        <v>1</v>
      </c>
      <c r="L4046">
        <v>1</v>
      </c>
      <c r="M4046">
        <v>381470</v>
      </c>
      <c r="N4046" s="9">
        <v>201880</v>
      </c>
      <c r="O4046" t="s">
        <v>5363</v>
      </c>
      <c r="P4046" t="s">
        <v>2308</v>
      </c>
      <c r="Q4046" t="s">
        <v>12164</v>
      </c>
      <c r="S4046" s="9" t="s">
        <v>12165</v>
      </c>
      <c r="U4046">
        <v>8182</v>
      </c>
      <c r="V4046" t="s">
        <v>5363</v>
      </c>
      <c r="W4046" t="s">
        <v>330</v>
      </c>
      <c r="X4046" s="9">
        <v>201</v>
      </c>
      <c r="Y4046" s="9">
        <v>710794</v>
      </c>
      <c r="Z4046" s="9">
        <v>20267</v>
      </c>
      <c r="AA4046" s="9">
        <v>0</v>
      </c>
      <c r="AB4046" s="9">
        <v>0</v>
      </c>
      <c r="AC4046" s="9">
        <v>0</v>
      </c>
      <c r="AE4046" t="s">
        <v>5364</v>
      </c>
      <c r="AF4046" t="s">
        <v>162</v>
      </c>
      <c r="AG4046">
        <v>1</v>
      </c>
      <c r="AH4046" s="14">
        <v>44105.590277777781</v>
      </c>
      <c r="AI4046" s="14">
        <v>44470</v>
      </c>
      <c r="AJ4046" s="14">
        <v>44105</v>
      </c>
      <c r="AK4046">
        <v>1</v>
      </c>
      <c r="AO4046" t="s">
        <v>12166</v>
      </c>
      <c r="AP4046" t="s">
        <v>5364</v>
      </c>
    </row>
    <row r="4047" spans="1:42" x14ac:dyDescent="0.25">
      <c r="A4047">
        <v>4046</v>
      </c>
      <c r="B4047" s="12">
        <v>44105.550694444442</v>
      </c>
      <c r="C4047">
        <v>206</v>
      </c>
      <c r="D4047" t="s">
        <v>11255</v>
      </c>
      <c r="E4047" t="s">
        <v>32</v>
      </c>
      <c r="F4047" t="s">
        <v>11256</v>
      </c>
      <c r="G4047" t="s">
        <v>32</v>
      </c>
      <c r="H4047" t="s">
        <v>12167</v>
      </c>
      <c r="I4047">
        <v>280843</v>
      </c>
      <c r="J4047">
        <v>15725</v>
      </c>
      <c r="K4047">
        <v>1</v>
      </c>
      <c r="L4047">
        <v>1</v>
      </c>
      <c r="M4047">
        <v>384450</v>
      </c>
      <c r="N4047" s="9">
        <v>204452</v>
      </c>
      <c r="O4047" t="s">
        <v>4115</v>
      </c>
      <c r="P4047" t="s">
        <v>4116</v>
      </c>
      <c r="Q4047" t="s">
        <v>4117</v>
      </c>
      <c r="S4047" s="9" t="s">
        <v>4118</v>
      </c>
      <c r="U4047">
        <v>8082</v>
      </c>
      <c r="V4047" t="s">
        <v>4115</v>
      </c>
      <c r="W4047" t="s">
        <v>330</v>
      </c>
      <c r="X4047" s="9">
        <v>201</v>
      </c>
      <c r="Y4047" s="9">
        <v>710794</v>
      </c>
      <c r="Z4047" s="9">
        <v>20267</v>
      </c>
      <c r="AA4047" s="9">
        <v>0</v>
      </c>
      <c r="AB4047" s="9">
        <v>0</v>
      </c>
      <c r="AC4047" s="9">
        <v>0</v>
      </c>
      <c r="AE4047" t="s">
        <v>12168</v>
      </c>
      <c r="AF4047" t="s">
        <v>1558</v>
      </c>
      <c r="AG4047">
        <v>1</v>
      </c>
      <c r="AH4047" s="14">
        <v>44105.673611111109</v>
      </c>
      <c r="AI4047" s="14">
        <v>44470</v>
      </c>
      <c r="AJ4047" s="14">
        <v>44105</v>
      </c>
      <c r="AK4047">
        <v>1</v>
      </c>
      <c r="AO4047" t="s">
        <v>12169</v>
      </c>
      <c r="AP4047" t="s">
        <v>12168</v>
      </c>
    </row>
    <row r="4048" spans="1:42" x14ac:dyDescent="0.25">
      <c r="A4048">
        <v>4047</v>
      </c>
      <c r="B4048" s="12">
        <v>44105.553472222222</v>
      </c>
      <c r="C4048">
        <v>213</v>
      </c>
      <c r="D4048" t="s">
        <v>12170</v>
      </c>
      <c r="E4048" t="s">
        <v>11174</v>
      </c>
      <c r="F4048" t="s">
        <v>12171</v>
      </c>
      <c r="G4048" t="s">
        <v>32</v>
      </c>
      <c r="H4048" t="s">
        <v>12172</v>
      </c>
      <c r="I4048">
        <v>657512</v>
      </c>
      <c r="J4048">
        <v>0</v>
      </c>
      <c r="K4048">
        <v>1</v>
      </c>
      <c r="L4048">
        <v>1</v>
      </c>
      <c r="M4048">
        <v>381231</v>
      </c>
      <c r="N4048" s="9">
        <v>217429</v>
      </c>
      <c r="O4048" t="s">
        <v>34</v>
      </c>
      <c r="P4048" t="s">
        <v>174</v>
      </c>
      <c r="Q4048" t="s">
        <v>4706</v>
      </c>
      <c r="S4048" s="9" t="s">
        <v>37</v>
      </c>
      <c r="V4048" t="s">
        <v>34</v>
      </c>
      <c r="W4048" t="s">
        <v>40</v>
      </c>
      <c r="X4048" s="9">
        <v>201</v>
      </c>
      <c r="Y4048" s="9">
        <v>710415</v>
      </c>
      <c r="Z4048" s="9">
        <v>20105</v>
      </c>
      <c r="AA4048" s="9">
        <v>500</v>
      </c>
      <c r="AB4048" s="9">
        <v>51777</v>
      </c>
      <c r="AC4048" s="9">
        <v>1146</v>
      </c>
      <c r="AE4048" t="s">
        <v>40</v>
      </c>
      <c r="AF4048" t="s">
        <v>40</v>
      </c>
      <c r="AG4048">
        <v>1</v>
      </c>
      <c r="AH4048" s="14">
        <v>44105.470138888893</v>
      </c>
      <c r="AI4048" s="14">
        <v>44470</v>
      </c>
      <c r="AJ4048" s="14">
        <v>44105</v>
      </c>
      <c r="AK4048">
        <v>1</v>
      </c>
      <c r="AO4048" t="s">
        <v>12173</v>
      </c>
      <c r="AP4048" t="s">
        <v>40</v>
      </c>
    </row>
    <row r="4049" spans="1:42" x14ac:dyDescent="0.25">
      <c r="A4049">
        <v>4048</v>
      </c>
      <c r="B4049" s="12">
        <v>44105.553472222222</v>
      </c>
      <c r="C4049">
        <v>213</v>
      </c>
      <c r="D4049" t="s">
        <v>12170</v>
      </c>
      <c r="E4049" t="s">
        <v>11174</v>
      </c>
      <c r="F4049" t="s">
        <v>12171</v>
      </c>
      <c r="G4049" t="s">
        <v>32</v>
      </c>
      <c r="H4049" t="s">
        <v>12174</v>
      </c>
      <c r="I4049">
        <v>657512</v>
      </c>
      <c r="J4049">
        <v>0</v>
      </c>
      <c r="K4049">
        <v>1</v>
      </c>
      <c r="L4049">
        <v>1</v>
      </c>
      <c r="M4049">
        <v>381231</v>
      </c>
      <c r="N4049" s="9">
        <v>217429</v>
      </c>
      <c r="O4049" t="s">
        <v>34</v>
      </c>
      <c r="P4049" t="s">
        <v>174</v>
      </c>
      <c r="Q4049" t="s">
        <v>4706</v>
      </c>
      <c r="S4049" s="9" t="s">
        <v>37</v>
      </c>
      <c r="V4049" t="s">
        <v>34</v>
      </c>
      <c r="W4049" t="s">
        <v>40</v>
      </c>
      <c r="X4049" s="9">
        <v>201</v>
      </c>
      <c r="Y4049" s="9">
        <v>710415</v>
      </c>
      <c r="Z4049" s="9">
        <v>20105</v>
      </c>
      <c r="AA4049" s="9">
        <v>500</v>
      </c>
      <c r="AB4049" s="9">
        <v>51777</v>
      </c>
      <c r="AC4049" s="9">
        <v>1146</v>
      </c>
      <c r="AE4049" t="s">
        <v>40</v>
      </c>
      <c r="AF4049" t="s">
        <v>40</v>
      </c>
      <c r="AG4049">
        <v>1</v>
      </c>
      <c r="AH4049" s="14">
        <v>44105.470138888893</v>
      </c>
      <c r="AI4049" s="14">
        <v>44470</v>
      </c>
      <c r="AJ4049" s="14">
        <v>44105</v>
      </c>
      <c r="AK4049">
        <v>1</v>
      </c>
      <c r="AO4049" t="s">
        <v>12175</v>
      </c>
      <c r="AP4049" t="s">
        <v>40</v>
      </c>
    </row>
    <row r="4050" spans="1:42" x14ac:dyDescent="0.25">
      <c r="A4050">
        <v>4049</v>
      </c>
      <c r="B4050" s="12">
        <v>44114.365972222222</v>
      </c>
      <c r="C4050">
        <v>28</v>
      </c>
      <c r="D4050" t="s">
        <v>12177</v>
      </c>
      <c r="E4050" t="s">
        <v>32</v>
      </c>
      <c r="F4050" t="s">
        <v>32</v>
      </c>
      <c r="G4050" t="s">
        <v>32</v>
      </c>
      <c r="H4050" t="s">
        <v>12178</v>
      </c>
      <c r="I4050">
        <v>276530</v>
      </c>
      <c r="J4050">
        <v>0</v>
      </c>
      <c r="K4050">
        <v>1</v>
      </c>
      <c r="L4050">
        <v>1</v>
      </c>
      <c r="M4050">
        <v>375591</v>
      </c>
      <c r="N4050" s="9">
        <v>207647</v>
      </c>
      <c r="O4050" t="s">
        <v>2307</v>
      </c>
      <c r="P4050" t="s">
        <v>2308</v>
      </c>
      <c r="Q4050" t="s">
        <v>2309</v>
      </c>
      <c r="R4050" t="s">
        <v>85</v>
      </c>
      <c r="U4050">
        <v>4990</v>
      </c>
      <c r="V4050" t="s">
        <v>2307</v>
      </c>
      <c r="W4050" t="s">
        <v>12179</v>
      </c>
      <c r="X4050" s="9">
        <v>201</v>
      </c>
      <c r="Y4050" s="9">
        <v>239999</v>
      </c>
      <c r="Z4050" s="9">
        <v>20105</v>
      </c>
      <c r="AA4050" s="9">
        <v>500</v>
      </c>
      <c r="AB4050" s="9">
        <v>51741</v>
      </c>
      <c r="AC4050" s="9">
        <v>0</v>
      </c>
      <c r="AE4050" t="s">
        <v>240</v>
      </c>
      <c r="AF4050" t="s">
        <v>240</v>
      </c>
      <c r="AG4050">
        <v>1</v>
      </c>
      <c r="AH4050" s="14">
        <v>44114.552083333328</v>
      </c>
      <c r="AI4050" s="14">
        <v>44479</v>
      </c>
      <c r="AJ4050" s="14">
        <v>44112</v>
      </c>
      <c r="AK4050">
        <v>1</v>
      </c>
      <c r="AO4050" t="s">
        <v>12180</v>
      </c>
      <c r="AP4050" t="s">
        <v>240</v>
      </c>
    </row>
    <row r="4051" spans="1:42" x14ac:dyDescent="0.25">
      <c r="A4051">
        <v>4050</v>
      </c>
      <c r="B4051" s="12">
        <v>44117.365972222222</v>
      </c>
      <c r="C4051">
        <v>238</v>
      </c>
      <c r="D4051" t="s">
        <v>11779</v>
      </c>
      <c r="E4051" t="s">
        <v>11780</v>
      </c>
      <c r="F4051" t="s">
        <v>379</v>
      </c>
      <c r="G4051" t="s">
        <v>12181</v>
      </c>
      <c r="H4051" t="s">
        <v>12182</v>
      </c>
      <c r="I4051">
        <v>281701</v>
      </c>
      <c r="J4051">
        <v>0</v>
      </c>
      <c r="K4051">
        <v>1</v>
      </c>
      <c r="L4051">
        <v>1</v>
      </c>
      <c r="M4051">
        <v>376950</v>
      </c>
      <c r="N4051" s="9">
        <v>203606</v>
      </c>
      <c r="O4051" t="s">
        <v>6658</v>
      </c>
      <c r="P4051" t="s">
        <v>2308</v>
      </c>
      <c r="Q4051" t="s">
        <v>6659</v>
      </c>
      <c r="U4051">
        <v>0</v>
      </c>
      <c r="V4051" t="s">
        <v>6658</v>
      </c>
      <c r="W4051" t="s">
        <v>11755</v>
      </c>
      <c r="X4051" s="9">
        <v>201</v>
      </c>
      <c r="Y4051" s="9">
        <v>239999</v>
      </c>
      <c r="Z4051" s="9">
        <v>14503</v>
      </c>
      <c r="AA4051" s="9">
        <v>500</v>
      </c>
      <c r="AB4051" s="9">
        <v>51625</v>
      </c>
      <c r="AC4051" s="9">
        <v>1106</v>
      </c>
      <c r="AE4051" t="s">
        <v>6660</v>
      </c>
      <c r="AF4051" t="s">
        <v>40</v>
      </c>
      <c r="AG4051">
        <v>1</v>
      </c>
      <c r="AH4051" s="14">
        <v>44117.427083333328</v>
      </c>
      <c r="AI4051" s="14">
        <v>44482</v>
      </c>
      <c r="AJ4051" s="14">
        <v>44116</v>
      </c>
      <c r="AK4051">
        <v>1</v>
      </c>
      <c r="AO4051" t="s">
        <v>12183</v>
      </c>
      <c r="AP4051" t="s">
        <v>6660</v>
      </c>
    </row>
    <row r="4052" spans="1:42" x14ac:dyDescent="0.25">
      <c r="A4052">
        <v>4051</v>
      </c>
      <c r="B4052" s="12">
        <v>44118.450694444444</v>
      </c>
      <c r="C4052">
        <v>98</v>
      </c>
      <c r="D4052" t="s">
        <v>12184</v>
      </c>
      <c r="E4052" t="s">
        <v>12185</v>
      </c>
      <c r="F4052" t="s">
        <v>12186</v>
      </c>
      <c r="G4052" t="s">
        <v>32</v>
      </c>
      <c r="H4052" t="s">
        <v>12187</v>
      </c>
      <c r="I4052">
        <v>280645</v>
      </c>
      <c r="J4052">
        <v>0</v>
      </c>
      <c r="K4052">
        <v>1</v>
      </c>
      <c r="L4052">
        <v>1</v>
      </c>
      <c r="M4052">
        <v>363923</v>
      </c>
      <c r="N4052" s="9">
        <v>217278</v>
      </c>
      <c r="O4052" t="s">
        <v>433</v>
      </c>
      <c r="P4052" t="s">
        <v>156</v>
      </c>
      <c r="Q4052" t="s">
        <v>434</v>
      </c>
      <c r="S4052" s="9" t="s">
        <v>435</v>
      </c>
      <c r="V4052" t="s">
        <v>433</v>
      </c>
      <c r="W4052" t="s">
        <v>11692</v>
      </c>
      <c r="X4052" s="9">
        <v>201</v>
      </c>
      <c r="Y4052" s="9">
        <v>239999</v>
      </c>
      <c r="Z4052" s="9">
        <v>14503</v>
      </c>
      <c r="AA4052" s="9">
        <v>500</v>
      </c>
      <c r="AB4052" s="9">
        <v>51625</v>
      </c>
      <c r="AC4052" s="9">
        <v>1123</v>
      </c>
      <c r="AE4052" t="s">
        <v>436</v>
      </c>
      <c r="AF4052" t="s">
        <v>436</v>
      </c>
      <c r="AG4052">
        <v>1</v>
      </c>
      <c r="AH4052" s="14">
        <v>44118.580555555556</v>
      </c>
      <c r="AI4052" s="14">
        <v>44483</v>
      </c>
      <c r="AJ4052" s="14">
        <v>44112</v>
      </c>
      <c r="AK4052">
        <v>1</v>
      </c>
      <c r="AO4052" t="s">
        <v>12188</v>
      </c>
      <c r="AP4052" t="s">
        <v>436</v>
      </c>
    </row>
    <row r="4053" spans="1:42" x14ac:dyDescent="0.25">
      <c r="A4053">
        <v>4052</v>
      </c>
      <c r="B4053" s="12">
        <v>44119.692361111105</v>
      </c>
      <c r="C4053">
        <v>47</v>
      </c>
      <c r="D4053" t="s">
        <v>12190</v>
      </c>
      <c r="E4053" t="s">
        <v>12191</v>
      </c>
      <c r="F4053" t="s">
        <v>152</v>
      </c>
      <c r="G4053" t="s">
        <v>32</v>
      </c>
      <c r="H4053" t="s">
        <v>12192</v>
      </c>
      <c r="I4053">
        <v>281599</v>
      </c>
      <c r="J4053">
        <v>0</v>
      </c>
      <c r="K4053">
        <v>1</v>
      </c>
      <c r="L4053">
        <v>1</v>
      </c>
      <c r="M4053">
        <v>380271</v>
      </c>
      <c r="N4053" s="9">
        <v>201552</v>
      </c>
      <c r="O4053" t="s">
        <v>959</v>
      </c>
      <c r="P4053" t="s">
        <v>183</v>
      </c>
      <c r="Q4053" t="s">
        <v>960</v>
      </c>
      <c r="S4053" s="9" t="s">
        <v>961</v>
      </c>
      <c r="V4053" t="s">
        <v>959</v>
      </c>
      <c r="W4053" t="s">
        <v>9971</v>
      </c>
      <c r="X4053" s="9">
        <v>201</v>
      </c>
      <c r="Y4053" s="9">
        <v>239999</v>
      </c>
      <c r="Z4053" s="9">
        <v>20105</v>
      </c>
      <c r="AA4053" s="9">
        <v>500</v>
      </c>
      <c r="AB4053" s="9">
        <v>51677</v>
      </c>
      <c r="AC4053" s="9">
        <v>1102</v>
      </c>
      <c r="AE4053" t="s">
        <v>12193</v>
      </c>
      <c r="AF4053" t="s">
        <v>162</v>
      </c>
      <c r="AG4053">
        <v>1</v>
      </c>
      <c r="AH4053" s="14">
        <v>44119.369444444448</v>
      </c>
      <c r="AI4053" s="14">
        <v>44484</v>
      </c>
      <c r="AJ4053" s="14">
        <v>44118</v>
      </c>
      <c r="AK4053">
        <v>1</v>
      </c>
      <c r="AP4053" t="s">
        <v>12193</v>
      </c>
    </row>
    <row r="4054" spans="1:42" x14ac:dyDescent="0.25">
      <c r="A4054">
        <v>4053</v>
      </c>
      <c r="B4054" s="12">
        <v>44119.692361111105</v>
      </c>
      <c r="C4054">
        <v>47</v>
      </c>
      <c r="D4054" t="s">
        <v>12190</v>
      </c>
      <c r="E4054" t="s">
        <v>12191</v>
      </c>
      <c r="F4054" t="s">
        <v>152</v>
      </c>
      <c r="G4054" t="s">
        <v>32</v>
      </c>
      <c r="H4054" t="s">
        <v>12194</v>
      </c>
      <c r="I4054">
        <v>281599</v>
      </c>
      <c r="J4054">
        <v>0</v>
      </c>
      <c r="K4054">
        <v>1</v>
      </c>
      <c r="L4054">
        <v>1</v>
      </c>
      <c r="M4054">
        <v>380271</v>
      </c>
      <c r="N4054" s="9">
        <v>204452</v>
      </c>
      <c r="O4054" t="s">
        <v>4115</v>
      </c>
      <c r="P4054" t="s">
        <v>4116</v>
      </c>
      <c r="Q4054" t="s">
        <v>4117</v>
      </c>
      <c r="S4054" s="9" t="s">
        <v>4118</v>
      </c>
      <c r="U4054">
        <v>8082</v>
      </c>
      <c r="V4054" t="s">
        <v>4115</v>
      </c>
      <c r="W4054" t="s">
        <v>9971</v>
      </c>
      <c r="X4054" s="9">
        <v>201</v>
      </c>
      <c r="Y4054" s="9">
        <v>239999</v>
      </c>
      <c r="Z4054" s="9">
        <v>20105</v>
      </c>
      <c r="AA4054" s="9">
        <v>500</v>
      </c>
      <c r="AB4054" s="9">
        <v>51677</v>
      </c>
      <c r="AC4054" s="9">
        <v>1102</v>
      </c>
      <c r="AE4054" t="s">
        <v>6697</v>
      </c>
      <c r="AF4054" t="s">
        <v>6697</v>
      </c>
      <c r="AG4054">
        <v>1</v>
      </c>
      <c r="AH4054" s="14">
        <v>44119.477083333339</v>
      </c>
      <c r="AI4054" s="14">
        <v>44484</v>
      </c>
      <c r="AJ4054" s="14">
        <v>44118</v>
      </c>
      <c r="AK4054">
        <v>1</v>
      </c>
      <c r="AO4054" t="s">
        <v>12195</v>
      </c>
      <c r="AP4054" t="s">
        <v>6697</v>
      </c>
    </row>
    <row r="4055" spans="1:42" x14ac:dyDescent="0.25">
      <c r="A4055">
        <v>4054</v>
      </c>
      <c r="B4055" s="12">
        <v>44119.692361111105</v>
      </c>
      <c r="C4055">
        <v>47</v>
      </c>
      <c r="D4055" t="s">
        <v>12190</v>
      </c>
      <c r="E4055" t="s">
        <v>12191</v>
      </c>
      <c r="F4055" t="s">
        <v>152</v>
      </c>
      <c r="G4055" t="s">
        <v>32</v>
      </c>
      <c r="H4055" t="s">
        <v>12196</v>
      </c>
      <c r="I4055">
        <v>281599</v>
      </c>
      <c r="J4055">
        <v>0</v>
      </c>
      <c r="K4055">
        <v>1</v>
      </c>
      <c r="L4055">
        <v>1</v>
      </c>
      <c r="M4055">
        <v>380271</v>
      </c>
      <c r="N4055" s="9">
        <v>204452</v>
      </c>
      <c r="O4055" t="s">
        <v>4115</v>
      </c>
      <c r="P4055" t="s">
        <v>4116</v>
      </c>
      <c r="Q4055" t="s">
        <v>4117</v>
      </c>
      <c r="S4055" s="9" t="s">
        <v>4118</v>
      </c>
      <c r="U4055">
        <v>8082</v>
      </c>
      <c r="V4055" t="s">
        <v>4115</v>
      </c>
      <c r="W4055" t="s">
        <v>9971</v>
      </c>
      <c r="X4055" s="9">
        <v>201</v>
      </c>
      <c r="Y4055" s="9">
        <v>239999</v>
      </c>
      <c r="Z4055" s="9">
        <v>20105</v>
      </c>
      <c r="AA4055" s="9">
        <v>500</v>
      </c>
      <c r="AB4055" s="9">
        <v>51677</v>
      </c>
      <c r="AC4055" s="9">
        <v>1102</v>
      </c>
      <c r="AE4055" t="s">
        <v>6697</v>
      </c>
      <c r="AF4055" t="s">
        <v>6697</v>
      </c>
      <c r="AG4055">
        <v>1</v>
      </c>
      <c r="AH4055" s="14">
        <v>44119.477777777778</v>
      </c>
      <c r="AI4055" s="14">
        <v>44484</v>
      </c>
      <c r="AJ4055" s="14">
        <v>44118</v>
      </c>
      <c r="AK4055">
        <v>1</v>
      </c>
      <c r="AO4055" t="s">
        <v>12197</v>
      </c>
      <c r="AP4055" t="s">
        <v>6697</v>
      </c>
    </row>
    <row r="4056" spans="1:42" x14ac:dyDescent="0.25">
      <c r="A4056">
        <v>4055</v>
      </c>
      <c r="B4056" s="12">
        <v>44119.700694444444</v>
      </c>
      <c r="C4056">
        <v>11</v>
      </c>
      <c r="D4056" t="s">
        <v>12199</v>
      </c>
      <c r="E4056" t="s">
        <v>32</v>
      </c>
      <c r="F4056" t="s">
        <v>32</v>
      </c>
      <c r="G4056" t="s">
        <v>32</v>
      </c>
      <c r="H4056" t="s">
        <v>12200</v>
      </c>
      <c r="I4056">
        <v>281731</v>
      </c>
      <c r="J4056">
        <v>28000</v>
      </c>
      <c r="K4056">
        <v>1</v>
      </c>
      <c r="L4056">
        <v>1</v>
      </c>
      <c r="M4056">
        <v>380383</v>
      </c>
      <c r="N4056" s="9">
        <v>204011</v>
      </c>
      <c r="O4056" t="s">
        <v>3888</v>
      </c>
      <c r="P4056" t="s">
        <v>2308</v>
      </c>
      <c r="Q4056" t="s">
        <v>3889</v>
      </c>
      <c r="S4056" s="9" t="s">
        <v>3890</v>
      </c>
      <c r="V4056" t="s">
        <v>3888</v>
      </c>
      <c r="W4056" t="s">
        <v>1808</v>
      </c>
      <c r="X4056" s="9">
        <v>201</v>
      </c>
      <c r="Y4056" s="9">
        <v>239999</v>
      </c>
      <c r="Z4056" s="9">
        <v>20153</v>
      </c>
      <c r="AA4056" s="9">
        <v>500</v>
      </c>
      <c r="AB4056" s="9">
        <v>51842</v>
      </c>
      <c r="AC4056" s="9">
        <v>1107</v>
      </c>
      <c r="AE4056" t="s">
        <v>11810</v>
      </c>
      <c r="AF4056" t="s">
        <v>11810</v>
      </c>
      <c r="AG4056">
        <v>1</v>
      </c>
      <c r="AH4056" s="14">
        <v>44119.405555555553</v>
      </c>
      <c r="AI4056" s="14">
        <v>44484</v>
      </c>
      <c r="AJ4056" s="14">
        <v>44119</v>
      </c>
      <c r="AK4056">
        <v>1</v>
      </c>
      <c r="AO4056" t="s">
        <v>12201</v>
      </c>
      <c r="AP4056" t="s">
        <v>11810</v>
      </c>
    </row>
    <row r="4057" spans="1:42" x14ac:dyDescent="0.25">
      <c r="A4057">
        <v>4056</v>
      </c>
      <c r="B4057" s="12">
        <v>44119.700694444444</v>
      </c>
      <c r="C4057">
        <v>11</v>
      </c>
      <c r="D4057" t="s">
        <v>12199</v>
      </c>
      <c r="E4057" t="s">
        <v>32</v>
      </c>
      <c r="F4057" t="s">
        <v>32</v>
      </c>
      <c r="G4057" t="s">
        <v>32</v>
      </c>
      <c r="H4057" t="s">
        <v>12202</v>
      </c>
      <c r="I4057">
        <v>281731</v>
      </c>
      <c r="J4057">
        <v>28000</v>
      </c>
      <c r="K4057">
        <v>1</v>
      </c>
      <c r="L4057">
        <v>1</v>
      </c>
      <c r="M4057">
        <v>380383</v>
      </c>
      <c r="N4057" s="9">
        <v>204011</v>
      </c>
      <c r="O4057" t="s">
        <v>3888</v>
      </c>
      <c r="P4057" t="s">
        <v>2308</v>
      </c>
      <c r="Q4057" t="s">
        <v>3889</v>
      </c>
      <c r="S4057" s="9" t="s">
        <v>3890</v>
      </c>
      <c r="V4057" t="s">
        <v>3888</v>
      </c>
      <c r="W4057" t="s">
        <v>1808</v>
      </c>
      <c r="X4057" s="9">
        <v>201</v>
      </c>
      <c r="Y4057" s="9">
        <v>239999</v>
      </c>
      <c r="Z4057" s="9">
        <v>20153</v>
      </c>
      <c r="AA4057" s="9">
        <v>500</v>
      </c>
      <c r="AB4057" s="9">
        <v>51842</v>
      </c>
      <c r="AC4057" s="9">
        <v>1107</v>
      </c>
      <c r="AE4057" t="s">
        <v>11810</v>
      </c>
      <c r="AF4057" t="s">
        <v>11810</v>
      </c>
      <c r="AG4057">
        <v>1</v>
      </c>
      <c r="AH4057" s="14">
        <v>44119.405555555553</v>
      </c>
      <c r="AI4057" s="14">
        <v>44484</v>
      </c>
      <c r="AJ4057" s="14">
        <v>44119</v>
      </c>
      <c r="AK4057">
        <v>1</v>
      </c>
      <c r="AO4057" t="s">
        <v>12203</v>
      </c>
      <c r="AP4057" t="s">
        <v>11810</v>
      </c>
    </row>
    <row r="4058" spans="1:42" x14ac:dyDescent="0.25">
      <c r="A4058">
        <v>4057</v>
      </c>
      <c r="B4058" s="12">
        <v>44119.704166666663</v>
      </c>
      <c r="C4058">
        <v>67</v>
      </c>
      <c r="D4058" t="s">
        <v>12204</v>
      </c>
      <c r="E4058" t="s">
        <v>32</v>
      </c>
      <c r="F4058" t="s">
        <v>32</v>
      </c>
      <c r="G4058" t="s">
        <v>32</v>
      </c>
      <c r="H4058" t="s">
        <v>12205</v>
      </c>
      <c r="I4058">
        <v>281731</v>
      </c>
      <c r="J4058">
        <v>33500</v>
      </c>
      <c r="K4058">
        <v>1</v>
      </c>
      <c r="L4058">
        <v>1</v>
      </c>
      <c r="M4058">
        <v>380383</v>
      </c>
      <c r="N4058" s="9">
        <v>204011</v>
      </c>
      <c r="O4058" t="s">
        <v>3888</v>
      </c>
      <c r="P4058" t="s">
        <v>2308</v>
      </c>
      <c r="Q4058" t="s">
        <v>3889</v>
      </c>
      <c r="S4058" s="9" t="s">
        <v>3890</v>
      </c>
      <c r="V4058" t="s">
        <v>3888</v>
      </c>
      <c r="W4058" t="s">
        <v>1808</v>
      </c>
      <c r="X4058" s="9">
        <v>201</v>
      </c>
      <c r="Y4058" s="9">
        <v>239999</v>
      </c>
      <c r="Z4058" s="9">
        <v>20153</v>
      </c>
      <c r="AA4058" s="9">
        <v>500</v>
      </c>
      <c r="AB4058" s="9">
        <v>51842</v>
      </c>
      <c r="AC4058" s="9">
        <v>1107</v>
      </c>
      <c r="AE4058" t="s">
        <v>11810</v>
      </c>
      <c r="AF4058" t="s">
        <v>11810</v>
      </c>
      <c r="AG4058">
        <v>1</v>
      </c>
      <c r="AH4058" s="14">
        <v>44119.405555555553</v>
      </c>
      <c r="AI4058" s="14">
        <v>44484</v>
      </c>
      <c r="AJ4058" s="14">
        <v>44118</v>
      </c>
      <c r="AK4058">
        <v>1</v>
      </c>
      <c r="AO4058" t="s">
        <v>12206</v>
      </c>
      <c r="AP4058" t="s">
        <v>11810</v>
      </c>
    </row>
    <row r="4059" spans="1:42" x14ac:dyDescent="0.25">
      <c r="A4059">
        <v>4058</v>
      </c>
      <c r="B4059" s="12">
        <v>44119.704166666663</v>
      </c>
      <c r="C4059">
        <v>67</v>
      </c>
      <c r="D4059" t="s">
        <v>12204</v>
      </c>
      <c r="E4059" t="s">
        <v>32</v>
      </c>
      <c r="F4059" t="s">
        <v>32</v>
      </c>
      <c r="G4059" t="s">
        <v>32</v>
      </c>
      <c r="H4059" t="s">
        <v>12207</v>
      </c>
      <c r="I4059">
        <v>281731</v>
      </c>
      <c r="J4059">
        <v>33500</v>
      </c>
      <c r="K4059">
        <v>1</v>
      </c>
      <c r="L4059">
        <v>1</v>
      </c>
      <c r="M4059">
        <v>380383</v>
      </c>
      <c r="N4059" s="9">
        <v>204011</v>
      </c>
      <c r="O4059" t="s">
        <v>3888</v>
      </c>
      <c r="P4059" t="s">
        <v>2308</v>
      </c>
      <c r="Q4059" t="s">
        <v>3889</v>
      </c>
      <c r="S4059" s="9" t="s">
        <v>3890</v>
      </c>
      <c r="V4059" t="s">
        <v>3888</v>
      </c>
      <c r="W4059" t="s">
        <v>1808</v>
      </c>
      <c r="X4059" s="9">
        <v>201</v>
      </c>
      <c r="Y4059" s="9">
        <v>239999</v>
      </c>
      <c r="Z4059" s="9">
        <v>20153</v>
      </c>
      <c r="AA4059" s="9">
        <v>500</v>
      </c>
      <c r="AB4059" s="9">
        <v>51842</v>
      </c>
      <c r="AC4059" s="9">
        <v>1107</v>
      </c>
      <c r="AE4059" t="s">
        <v>11810</v>
      </c>
      <c r="AF4059" t="s">
        <v>11810</v>
      </c>
      <c r="AG4059">
        <v>1</v>
      </c>
      <c r="AH4059" s="14">
        <v>44119.40625</v>
      </c>
      <c r="AI4059" s="14">
        <v>44484</v>
      </c>
      <c r="AJ4059" s="14">
        <v>44118</v>
      </c>
      <c r="AK4059">
        <v>1</v>
      </c>
      <c r="AO4059" t="s">
        <v>12208</v>
      </c>
      <c r="AP4059" t="s">
        <v>11810</v>
      </c>
    </row>
    <row r="4060" spans="1:42" x14ac:dyDescent="0.25">
      <c r="A4060">
        <v>4059</v>
      </c>
      <c r="B4060" s="12">
        <v>44119.706944444442</v>
      </c>
      <c r="C4060">
        <v>206</v>
      </c>
      <c r="D4060" t="s">
        <v>12209</v>
      </c>
      <c r="E4060" t="s">
        <v>32</v>
      </c>
      <c r="F4060" t="s">
        <v>32</v>
      </c>
      <c r="G4060" t="s">
        <v>32</v>
      </c>
      <c r="H4060" t="s">
        <v>12210</v>
      </c>
      <c r="I4060">
        <v>281731</v>
      </c>
      <c r="J4060">
        <v>6200</v>
      </c>
      <c r="K4060">
        <v>1</v>
      </c>
      <c r="L4060">
        <v>1</v>
      </c>
      <c r="M4060">
        <v>379585</v>
      </c>
      <c r="N4060" s="9">
        <v>204011</v>
      </c>
      <c r="O4060" t="s">
        <v>3888</v>
      </c>
      <c r="P4060" t="s">
        <v>2308</v>
      </c>
      <c r="Q4060" t="s">
        <v>3889</v>
      </c>
      <c r="S4060" s="9" t="s">
        <v>3890</v>
      </c>
      <c r="V4060" t="s">
        <v>3888</v>
      </c>
      <c r="W4060" t="s">
        <v>1808</v>
      </c>
      <c r="X4060" s="9">
        <v>201</v>
      </c>
      <c r="Y4060" s="9">
        <v>710792</v>
      </c>
      <c r="Z4060" s="9">
        <v>20153</v>
      </c>
      <c r="AA4060" s="9">
        <v>500</v>
      </c>
      <c r="AB4060" s="9">
        <v>51842</v>
      </c>
      <c r="AC4060" s="9">
        <v>1107</v>
      </c>
      <c r="AE4060" t="s">
        <v>11810</v>
      </c>
      <c r="AF4060" t="s">
        <v>11810</v>
      </c>
      <c r="AG4060">
        <v>1</v>
      </c>
      <c r="AH4060" s="14">
        <v>44119.413194444445</v>
      </c>
      <c r="AI4060" s="14">
        <v>44484</v>
      </c>
      <c r="AJ4060" s="14">
        <v>44118</v>
      </c>
      <c r="AK4060">
        <v>1</v>
      </c>
      <c r="AO4060" t="s">
        <v>12211</v>
      </c>
      <c r="AP4060" t="s">
        <v>11810</v>
      </c>
    </row>
    <row r="4061" spans="1:42" x14ac:dyDescent="0.25">
      <c r="A4061">
        <v>4060</v>
      </c>
      <c r="B4061" s="12">
        <v>44119.707638888889</v>
      </c>
      <c r="C4061">
        <v>206</v>
      </c>
      <c r="D4061" t="s">
        <v>12209</v>
      </c>
      <c r="E4061" t="s">
        <v>32</v>
      </c>
      <c r="F4061" t="s">
        <v>32</v>
      </c>
      <c r="G4061" t="s">
        <v>32</v>
      </c>
      <c r="H4061" t="s">
        <v>12212</v>
      </c>
      <c r="I4061">
        <v>281731</v>
      </c>
      <c r="J4061">
        <v>6200</v>
      </c>
      <c r="K4061">
        <v>1</v>
      </c>
      <c r="L4061">
        <v>1</v>
      </c>
      <c r="M4061">
        <v>379585</v>
      </c>
      <c r="N4061" s="9">
        <v>204011</v>
      </c>
      <c r="O4061" t="s">
        <v>3888</v>
      </c>
      <c r="P4061" t="s">
        <v>2308</v>
      </c>
      <c r="Q4061" t="s">
        <v>3889</v>
      </c>
      <c r="S4061" s="9" t="s">
        <v>3890</v>
      </c>
      <c r="V4061" t="s">
        <v>3888</v>
      </c>
      <c r="W4061" t="s">
        <v>1808</v>
      </c>
      <c r="X4061" s="9">
        <v>201</v>
      </c>
      <c r="Y4061" s="9">
        <v>710792</v>
      </c>
      <c r="Z4061" s="9">
        <v>20153</v>
      </c>
      <c r="AA4061" s="9">
        <v>500</v>
      </c>
      <c r="AB4061" s="9">
        <v>51842</v>
      </c>
      <c r="AC4061" s="9">
        <v>1107</v>
      </c>
      <c r="AE4061" t="s">
        <v>11810</v>
      </c>
      <c r="AF4061" t="s">
        <v>11810</v>
      </c>
      <c r="AG4061">
        <v>1</v>
      </c>
      <c r="AH4061" s="14">
        <v>44119.417361111111</v>
      </c>
      <c r="AI4061" s="14">
        <v>44484</v>
      </c>
      <c r="AJ4061" s="14">
        <v>44118</v>
      </c>
      <c r="AK4061">
        <v>1</v>
      </c>
      <c r="AO4061" t="s">
        <v>12213</v>
      </c>
      <c r="AP4061" t="s">
        <v>11810</v>
      </c>
    </row>
    <row r="4062" spans="1:42" x14ac:dyDescent="0.25">
      <c r="A4062">
        <v>4061</v>
      </c>
      <c r="B4062" s="12">
        <v>44119.707638888889</v>
      </c>
      <c r="C4062">
        <v>206</v>
      </c>
      <c r="D4062" t="s">
        <v>12209</v>
      </c>
      <c r="E4062" t="s">
        <v>32</v>
      </c>
      <c r="F4062" t="s">
        <v>32</v>
      </c>
      <c r="G4062" t="s">
        <v>32</v>
      </c>
      <c r="H4062" t="s">
        <v>12214</v>
      </c>
      <c r="I4062">
        <v>281731</v>
      </c>
      <c r="J4062">
        <v>6200</v>
      </c>
      <c r="K4062">
        <v>1</v>
      </c>
      <c r="L4062">
        <v>1</v>
      </c>
      <c r="M4062">
        <v>379585</v>
      </c>
      <c r="N4062" s="9">
        <v>204011</v>
      </c>
      <c r="O4062" t="s">
        <v>3888</v>
      </c>
      <c r="P4062" t="s">
        <v>2308</v>
      </c>
      <c r="Q4062" t="s">
        <v>3889</v>
      </c>
      <c r="S4062" s="9" t="s">
        <v>3890</v>
      </c>
      <c r="V4062" t="s">
        <v>3888</v>
      </c>
      <c r="W4062" t="s">
        <v>1808</v>
      </c>
      <c r="X4062" s="9">
        <v>201</v>
      </c>
      <c r="Y4062" s="9">
        <v>710792</v>
      </c>
      <c r="Z4062" s="9">
        <v>20153</v>
      </c>
      <c r="AA4062" s="9">
        <v>500</v>
      </c>
      <c r="AB4062" s="9">
        <v>51842</v>
      </c>
      <c r="AC4062" s="9">
        <v>1107</v>
      </c>
      <c r="AE4062" t="s">
        <v>11810</v>
      </c>
      <c r="AF4062" t="s">
        <v>11810</v>
      </c>
      <c r="AG4062">
        <v>1</v>
      </c>
      <c r="AH4062" s="14">
        <v>44119.413194444445</v>
      </c>
      <c r="AI4062" s="14">
        <v>44484</v>
      </c>
      <c r="AJ4062" s="14">
        <v>44118</v>
      </c>
      <c r="AK4062">
        <v>1</v>
      </c>
      <c r="AO4062" t="s">
        <v>12215</v>
      </c>
      <c r="AP4062" t="s">
        <v>11810</v>
      </c>
    </row>
    <row r="4063" spans="1:42" x14ac:dyDescent="0.25">
      <c r="A4063">
        <v>4062</v>
      </c>
      <c r="B4063" s="12">
        <v>44119.707638888889</v>
      </c>
      <c r="C4063">
        <v>206</v>
      </c>
      <c r="D4063" t="s">
        <v>12209</v>
      </c>
      <c r="E4063" t="s">
        <v>32</v>
      </c>
      <c r="F4063" t="s">
        <v>32</v>
      </c>
      <c r="G4063" t="s">
        <v>32</v>
      </c>
      <c r="H4063" t="s">
        <v>12216</v>
      </c>
      <c r="I4063">
        <v>281731</v>
      </c>
      <c r="J4063">
        <v>6200</v>
      </c>
      <c r="K4063">
        <v>1</v>
      </c>
      <c r="L4063">
        <v>1</v>
      </c>
      <c r="M4063">
        <v>379585</v>
      </c>
      <c r="N4063" s="9">
        <v>204011</v>
      </c>
      <c r="O4063" t="s">
        <v>3888</v>
      </c>
      <c r="P4063" t="s">
        <v>2308</v>
      </c>
      <c r="Q4063" t="s">
        <v>3889</v>
      </c>
      <c r="S4063" s="9" t="s">
        <v>3890</v>
      </c>
      <c r="V4063" t="s">
        <v>3888</v>
      </c>
      <c r="W4063" t="s">
        <v>1808</v>
      </c>
      <c r="X4063" s="9">
        <v>201</v>
      </c>
      <c r="Y4063" s="9">
        <v>710792</v>
      </c>
      <c r="Z4063" s="9">
        <v>20153</v>
      </c>
      <c r="AA4063" s="9">
        <v>500</v>
      </c>
      <c r="AB4063" s="9">
        <v>51842</v>
      </c>
      <c r="AC4063" s="9">
        <v>1107</v>
      </c>
      <c r="AE4063" t="s">
        <v>11810</v>
      </c>
      <c r="AF4063" t="s">
        <v>11810</v>
      </c>
      <c r="AG4063">
        <v>1</v>
      </c>
      <c r="AH4063" s="14">
        <v>44119.413194444445</v>
      </c>
      <c r="AI4063" s="14">
        <v>44484</v>
      </c>
      <c r="AJ4063" s="14">
        <v>44118</v>
      </c>
      <c r="AK4063">
        <v>1</v>
      </c>
      <c r="AO4063" t="s">
        <v>12217</v>
      </c>
      <c r="AP4063" t="s">
        <v>11810</v>
      </c>
    </row>
    <row r="4064" spans="1:42" x14ac:dyDescent="0.25">
      <c r="A4064">
        <v>4063</v>
      </c>
      <c r="B4064" s="12">
        <v>44119.707638888889</v>
      </c>
      <c r="C4064">
        <v>206</v>
      </c>
      <c r="D4064" t="s">
        <v>12209</v>
      </c>
      <c r="E4064" t="s">
        <v>32</v>
      </c>
      <c r="F4064" t="s">
        <v>32</v>
      </c>
      <c r="G4064" t="s">
        <v>32</v>
      </c>
      <c r="H4064" t="s">
        <v>12218</v>
      </c>
      <c r="I4064">
        <v>281731</v>
      </c>
      <c r="J4064">
        <v>6200</v>
      </c>
      <c r="K4064">
        <v>1</v>
      </c>
      <c r="L4064">
        <v>1</v>
      </c>
      <c r="M4064">
        <v>379585</v>
      </c>
      <c r="N4064" s="9">
        <v>204011</v>
      </c>
      <c r="O4064" t="s">
        <v>3888</v>
      </c>
      <c r="P4064" t="s">
        <v>2308</v>
      </c>
      <c r="Q4064" t="s">
        <v>3889</v>
      </c>
      <c r="S4064" s="9" t="s">
        <v>3890</v>
      </c>
      <c r="V4064" t="s">
        <v>3888</v>
      </c>
      <c r="W4064" t="s">
        <v>1808</v>
      </c>
      <c r="X4064" s="9">
        <v>201</v>
      </c>
      <c r="Y4064" s="9">
        <v>710792</v>
      </c>
      <c r="Z4064" s="9">
        <v>20153</v>
      </c>
      <c r="AA4064" s="9">
        <v>500</v>
      </c>
      <c r="AB4064" s="9">
        <v>51842</v>
      </c>
      <c r="AC4064" s="9">
        <v>1107</v>
      </c>
      <c r="AE4064" t="s">
        <v>11810</v>
      </c>
      <c r="AF4064" t="s">
        <v>11810</v>
      </c>
      <c r="AG4064">
        <v>1</v>
      </c>
      <c r="AH4064" s="14">
        <v>44119.413194444445</v>
      </c>
      <c r="AI4064" s="14">
        <v>44484</v>
      </c>
      <c r="AJ4064" s="14">
        <v>44118</v>
      </c>
      <c r="AK4064">
        <v>1</v>
      </c>
      <c r="AO4064" t="s">
        <v>12219</v>
      </c>
      <c r="AP4064" t="s">
        <v>11810</v>
      </c>
    </row>
    <row r="4065" spans="1:42" x14ac:dyDescent="0.25">
      <c r="A4065">
        <v>4064</v>
      </c>
      <c r="B4065" s="12">
        <v>44119.707638888889</v>
      </c>
      <c r="C4065">
        <v>206</v>
      </c>
      <c r="D4065" t="s">
        <v>12209</v>
      </c>
      <c r="E4065" t="s">
        <v>32</v>
      </c>
      <c r="F4065" t="s">
        <v>32</v>
      </c>
      <c r="G4065" t="s">
        <v>32</v>
      </c>
      <c r="H4065" t="s">
        <v>12220</v>
      </c>
      <c r="I4065">
        <v>281731</v>
      </c>
      <c r="J4065">
        <v>6200</v>
      </c>
      <c r="K4065">
        <v>1</v>
      </c>
      <c r="L4065">
        <v>1</v>
      </c>
      <c r="M4065">
        <v>379585</v>
      </c>
      <c r="N4065" s="9">
        <v>204011</v>
      </c>
      <c r="O4065" t="s">
        <v>3888</v>
      </c>
      <c r="P4065" t="s">
        <v>2308</v>
      </c>
      <c r="Q4065" t="s">
        <v>3889</v>
      </c>
      <c r="S4065" s="9" t="s">
        <v>3890</v>
      </c>
      <c r="V4065" t="s">
        <v>3888</v>
      </c>
      <c r="W4065" t="s">
        <v>1808</v>
      </c>
      <c r="X4065" s="9">
        <v>201</v>
      </c>
      <c r="Y4065" s="9">
        <v>710792</v>
      </c>
      <c r="Z4065" s="9">
        <v>20153</v>
      </c>
      <c r="AA4065" s="9">
        <v>500</v>
      </c>
      <c r="AB4065" s="9">
        <v>51842</v>
      </c>
      <c r="AC4065" s="9">
        <v>1107</v>
      </c>
      <c r="AE4065" t="s">
        <v>11810</v>
      </c>
      <c r="AF4065" t="s">
        <v>11810</v>
      </c>
      <c r="AG4065">
        <v>1</v>
      </c>
      <c r="AH4065" s="14">
        <v>44119.413888888892</v>
      </c>
      <c r="AI4065" s="14">
        <v>44484</v>
      </c>
      <c r="AJ4065" s="14">
        <v>44118</v>
      </c>
      <c r="AK4065">
        <v>1</v>
      </c>
      <c r="AO4065" t="s">
        <v>12221</v>
      </c>
      <c r="AP4065" t="s">
        <v>11810</v>
      </c>
    </row>
    <row r="4066" spans="1:42" x14ac:dyDescent="0.25">
      <c r="A4066">
        <v>4065</v>
      </c>
      <c r="B4066" s="12">
        <v>44119.708333333336</v>
      </c>
      <c r="C4066">
        <v>206</v>
      </c>
      <c r="D4066" t="s">
        <v>12209</v>
      </c>
      <c r="E4066" t="s">
        <v>32</v>
      </c>
      <c r="F4066" t="s">
        <v>32</v>
      </c>
      <c r="G4066" t="s">
        <v>32</v>
      </c>
      <c r="H4066" t="s">
        <v>12222</v>
      </c>
      <c r="I4066">
        <v>281731</v>
      </c>
      <c r="J4066">
        <v>6200</v>
      </c>
      <c r="K4066">
        <v>1</v>
      </c>
      <c r="L4066">
        <v>1</v>
      </c>
      <c r="M4066">
        <v>379585</v>
      </c>
      <c r="N4066" s="9">
        <v>204011</v>
      </c>
      <c r="O4066" t="s">
        <v>3888</v>
      </c>
      <c r="P4066" t="s">
        <v>2308</v>
      </c>
      <c r="Q4066" t="s">
        <v>3889</v>
      </c>
      <c r="S4066" s="9" t="s">
        <v>3890</v>
      </c>
      <c r="V4066" t="s">
        <v>3888</v>
      </c>
      <c r="W4066" t="s">
        <v>1808</v>
      </c>
      <c r="X4066" s="9">
        <v>201</v>
      </c>
      <c r="Y4066" s="9">
        <v>710792</v>
      </c>
      <c r="Z4066" s="9">
        <v>20153</v>
      </c>
      <c r="AA4066" s="9">
        <v>500</v>
      </c>
      <c r="AB4066" s="9">
        <v>51842</v>
      </c>
      <c r="AC4066" s="9">
        <v>1107</v>
      </c>
      <c r="AE4066" t="s">
        <v>11810</v>
      </c>
      <c r="AF4066" t="s">
        <v>11810</v>
      </c>
      <c r="AG4066">
        <v>1</v>
      </c>
      <c r="AH4066" s="14">
        <v>44119.413888888892</v>
      </c>
      <c r="AI4066" s="14">
        <v>44484</v>
      </c>
      <c r="AJ4066" s="14">
        <v>44118</v>
      </c>
      <c r="AK4066">
        <v>1</v>
      </c>
      <c r="AO4066" t="s">
        <v>12223</v>
      </c>
      <c r="AP4066" t="s">
        <v>11810</v>
      </c>
    </row>
    <row r="4067" spans="1:42" x14ac:dyDescent="0.25">
      <c r="A4067">
        <v>4066</v>
      </c>
      <c r="B4067" s="12">
        <v>44119.708333333336</v>
      </c>
      <c r="C4067">
        <v>206</v>
      </c>
      <c r="D4067" t="s">
        <v>12209</v>
      </c>
      <c r="E4067" t="s">
        <v>32</v>
      </c>
      <c r="F4067" t="s">
        <v>32</v>
      </c>
      <c r="G4067" t="s">
        <v>32</v>
      </c>
      <c r="H4067" t="s">
        <v>12224</v>
      </c>
      <c r="I4067">
        <v>281731</v>
      </c>
      <c r="J4067">
        <v>6200</v>
      </c>
      <c r="K4067">
        <v>1</v>
      </c>
      <c r="L4067">
        <v>1</v>
      </c>
      <c r="M4067">
        <v>379585</v>
      </c>
      <c r="N4067" s="9">
        <v>204011</v>
      </c>
      <c r="O4067" t="s">
        <v>3888</v>
      </c>
      <c r="P4067" t="s">
        <v>2308</v>
      </c>
      <c r="Q4067" t="s">
        <v>3889</v>
      </c>
      <c r="S4067" s="9" t="s">
        <v>3890</v>
      </c>
      <c r="V4067" t="s">
        <v>3888</v>
      </c>
      <c r="W4067" t="s">
        <v>1808</v>
      </c>
      <c r="X4067" s="9">
        <v>201</v>
      </c>
      <c r="Y4067" s="9">
        <v>710792</v>
      </c>
      <c r="Z4067" s="9">
        <v>20153</v>
      </c>
      <c r="AA4067" s="9">
        <v>500</v>
      </c>
      <c r="AB4067" s="9">
        <v>51842</v>
      </c>
      <c r="AC4067" s="9">
        <v>1107</v>
      </c>
      <c r="AE4067" t="s">
        <v>11810</v>
      </c>
      <c r="AF4067" t="s">
        <v>11810</v>
      </c>
      <c r="AG4067">
        <v>1</v>
      </c>
      <c r="AH4067" s="14">
        <v>44119.414583333331</v>
      </c>
      <c r="AI4067" s="14">
        <v>44484</v>
      </c>
      <c r="AJ4067" s="14">
        <v>44118</v>
      </c>
      <c r="AK4067">
        <v>1</v>
      </c>
      <c r="AO4067" t="s">
        <v>12225</v>
      </c>
      <c r="AP4067" t="s">
        <v>11810</v>
      </c>
    </row>
    <row r="4068" spans="1:42" x14ac:dyDescent="0.25">
      <c r="A4068">
        <v>4067</v>
      </c>
      <c r="B4068" s="12">
        <v>44119.708333333336</v>
      </c>
      <c r="C4068">
        <v>206</v>
      </c>
      <c r="D4068" t="s">
        <v>12209</v>
      </c>
      <c r="E4068" t="s">
        <v>32</v>
      </c>
      <c r="F4068" t="s">
        <v>32</v>
      </c>
      <c r="G4068" t="s">
        <v>32</v>
      </c>
      <c r="H4068" t="s">
        <v>12226</v>
      </c>
      <c r="I4068">
        <v>281731</v>
      </c>
      <c r="J4068">
        <v>6200</v>
      </c>
      <c r="K4068">
        <v>1</v>
      </c>
      <c r="L4068">
        <v>1</v>
      </c>
      <c r="M4068">
        <v>379585</v>
      </c>
      <c r="N4068" s="9">
        <v>204011</v>
      </c>
      <c r="O4068" t="s">
        <v>3888</v>
      </c>
      <c r="P4068" t="s">
        <v>2308</v>
      </c>
      <c r="Q4068" t="s">
        <v>3889</v>
      </c>
      <c r="S4068" s="9" t="s">
        <v>3890</v>
      </c>
      <c r="V4068" t="s">
        <v>3888</v>
      </c>
      <c r="W4068" t="s">
        <v>1808</v>
      </c>
      <c r="X4068" s="9">
        <v>201</v>
      </c>
      <c r="Y4068" s="9">
        <v>710792</v>
      </c>
      <c r="Z4068" s="9">
        <v>20153</v>
      </c>
      <c r="AA4068" s="9">
        <v>500</v>
      </c>
      <c r="AB4068" s="9">
        <v>51842</v>
      </c>
      <c r="AC4068" s="9">
        <v>1107</v>
      </c>
      <c r="AE4068" t="s">
        <v>11810</v>
      </c>
      <c r="AF4068" t="s">
        <v>11810</v>
      </c>
      <c r="AG4068">
        <v>1</v>
      </c>
      <c r="AH4068" s="14">
        <v>44119.415277777778</v>
      </c>
      <c r="AI4068" s="14">
        <v>44484</v>
      </c>
      <c r="AJ4068" s="14">
        <v>44118</v>
      </c>
      <c r="AK4068">
        <v>1</v>
      </c>
      <c r="AO4068" t="s">
        <v>12227</v>
      </c>
      <c r="AP4068" t="s">
        <v>11810</v>
      </c>
    </row>
    <row r="4069" spans="1:42" x14ac:dyDescent="0.25">
      <c r="A4069">
        <v>4068</v>
      </c>
      <c r="B4069" s="12">
        <v>44119.708333333336</v>
      </c>
      <c r="C4069">
        <v>206</v>
      </c>
      <c r="D4069" t="s">
        <v>12209</v>
      </c>
      <c r="E4069" t="s">
        <v>32</v>
      </c>
      <c r="F4069" t="s">
        <v>32</v>
      </c>
      <c r="G4069" t="s">
        <v>32</v>
      </c>
      <c r="H4069" t="s">
        <v>12228</v>
      </c>
      <c r="I4069">
        <v>281731</v>
      </c>
      <c r="J4069">
        <v>6200</v>
      </c>
      <c r="K4069">
        <v>1</v>
      </c>
      <c r="L4069">
        <v>1</v>
      </c>
      <c r="M4069">
        <v>379585</v>
      </c>
      <c r="N4069" s="9">
        <v>204011</v>
      </c>
      <c r="O4069" t="s">
        <v>3888</v>
      </c>
      <c r="P4069" t="s">
        <v>2308</v>
      </c>
      <c r="Q4069" t="s">
        <v>3889</v>
      </c>
      <c r="S4069" s="9" t="s">
        <v>3890</v>
      </c>
      <c r="V4069" t="s">
        <v>3888</v>
      </c>
      <c r="W4069" t="s">
        <v>1808</v>
      </c>
      <c r="X4069" s="9">
        <v>201</v>
      </c>
      <c r="Y4069" s="9">
        <v>710792</v>
      </c>
      <c r="Z4069" s="9">
        <v>20153</v>
      </c>
      <c r="AA4069" s="9">
        <v>500</v>
      </c>
      <c r="AB4069" s="9">
        <v>51842</v>
      </c>
      <c r="AC4069" s="9">
        <v>1107</v>
      </c>
      <c r="AE4069" t="s">
        <v>11810</v>
      </c>
      <c r="AF4069" t="s">
        <v>11810</v>
      </c>
      <c r="AG4069">
        <v>1</v>
      </c>
      <c r="AH4069" s="14">
        <v>44119.415277777778</v>
      </c>
      <c r="AI4069" s="14">
        <v>44484</v>
      </c>
      <c r="AJ4069" s="14">
        <v>44118</v>
      </c>
      <c r="AK4069">
        <v>1</v>
      </c>
      <c r="AO4069" t="s">
        <v>12229</v>
      </c>
      <c r="AP4069" t="s">
        <v>11810</v>
      </c>
    </row>
    <row r="4070" spans="1:42" x14ac:dyDescent="0.25">
      <c r="A4070">
        <v>4069</v>
      </c>
      <c r="B4070" s="12">
        <v>44119.708333333336</v>
      </c>
      <c r="C4070">
        <v>206</v>
      </c>
      <c r="D4070" t="s">
        <v>12209</v>
      </c>
      <c r="E4070" t="s">
        <v>32</v>
      </c>
      <c r="F4070" t="s">
        <v>32</v>
      </c>
      <c r="G4070" t="s">
        <v>32</v>
      </c>
      <c r="H4070" t="s">
        <v>12230</v>
      </c>
      <c r="I4070">
        <v>281731</v>
      </c>
      <c r="J4070">
        <v>6200</v>
      </c>
      <c r="K4070">
        <v>1</v>
      </c>
      <c r="L4070">
        <v>1</v>
      </c>
      <c r="M4070">
        <v>379585</v>
      </c>
      <c r="N4070" s="9">
        <v>204011</v>
      </c>
      <c r="O4070" t="s">
        <v>3888</v>
      </c>
      <c r="P4070" t="s">
        <v>2308</v>
      </c>
      <c r="Q4070" t="s">
        <v>3889</v>
      </c>
      <c r="S4070" s="9" t="s">
        <v>3890</v>
      </c>
      <c r="V4070" t="s">
        <v>3888</v>
      </c>
      <c r="W4070" t="s">
        <v>1808</v>
      </c>
      <c r="X4070" s="9">
        <v>201</v>
      </c>
      <c r="Y4070" s="9">
        <v>710792</v>
      </c>
      <c r="Z4070" s="9">
        <v>20153</v>
      </c>
      <c r="AA4070" s="9">
        <v>500</v>
      </c>
      <c r="AB4070" s="9">
        <v>51842</v>
      </c>
      <c r="AC4070" s="9">
        <v>1107</v>
      </c>
      <c r="AE4070" t="s">
        <v>11810</v>
      </c>
      <c r="AF4070" t="s">
        <v>11810</v>
      </c>
      <c r="AG4070">
        <v>1</v>
      </c>
      <c r="AH4070" s="14">
        <v>44119.415277777778</v>
      </c>
      <c r="AI4070" s="14">
        <v>44484</v>
      </c>
      <c r="AJ4070" s="14">
        <v>44118</v>
      </c>
      <c r="AK4070">
        <v>1</v>
      </c>
      <c r="AO4070" t="s">
        <v>12231</v>
      </c>
      <c r="AP4070" t="s">
        <v>11810</v>
      </c>
    </row>
    <row r="4071" spans="1:42" x14ac:dyDescent="0.25">
      <c r="A4071">
        <v>4070</v>
      </c>
      <c r="B4071" s="12">
        <v>44119.708333333336</v>
      </c>
      <c r="C4071">
        <v>206</v>
      </c>
      <c r="D4071" t="s">
        <v>12209</v>
      </c>
      <c r="E4071" t="s">
        <v>32</v>
      </c>
      <c r="F4071" t="s">
        <v>32</v>
      </c>
      <c r="G4071" t="s">
        <v>32</v>
      </c>
      <c r="H4071" t="s">
        <v>12232</v>
      </c>
      <c r="I4071">
        <v>281731</v>
      </c>
      <c r="J4071">
        <v>6200</v>
      </c>
      <c r="K4071">
        <v>1</v>
      </c>
      <c r="L4071">
        <v>1</v>
      </c>
      <c r="M4071">
        <v>379585</v>
      </c>
      <c r="N4071" s="9">
        <v>204011</v>
      </c>
      <c r="O4071" t="s">
        <v>3888</v>
      </c>
      <c r="P4071" t="s">
        <v>2308</v>
      </c>
      <c r="Q4071" t="s">
        <v>3889</v>
      </c>
      <c r="S4071" s="9" t="s">
        <v>3890</v>
      </c>
      <c r="V4071" t="s">
        <v>3888</v>
      </c>
      <c r="W4071" t="s">
        <v>1808</v>
      </c>
      <c r="X4071" s="9">
        <v>201</v>
      </c>
      <c r="Y4071" s="9">
        <v>710792</v>
      </c>
      <c r="Z4071" s="9">
        <v>20153</v>
      </c>
      <c r="AA4071" s="9">
        <v>500</v>
      </c>
      <c r="AB4071" s="9">
        <v>51842</v>
      </c>
      <c r="AC4071" s="9">
        <v>1107</v>
      </c>
      <c r="AE4071" t="s">
        <v>11810</v>
      </c>
      <c r="AF4071" t="s">
        <v>11810</v>
      </c>
      <c r="AG4071">
        <v>1</v>
      </c>
      <c r="AH4071" s="14">
        <v>44119.416666666664</v>
      </c>
      <c r="AI4071" s="14">
        <v>44484</v>
      </c>
      <c r="AJ4071" s="14">
        <v>44118</v>
      </c>
      <c r="AK4071">
        <v>1</v>
      </c>
      <c r="AO4071" t="s">
        <v>12233</v>
      </c>
      <c r="AP4071" t="s">
        <v>11810</v>
      </c>
    </row>
    <row r="4072" spans="1:42" x14ac:dyDescent="0.25">
      <c r="A4072">
        <v>4071</v>
      </c>
      <c r="B4072" s="12">
        <v>44119.708333333336</v>
      </c>
      <c r="C4072">
        <v>206</v>
      </c>
      <c r="D4072" t="s">
        <v>12209</v>
      </c>
      <c r="E4072" t="s">
        <v>32</v>
      </c>
      <c r="F4072" t="s">
        <v>32</v>
      </c>
      <c r="G4072" t="s">
        <v>32</v>
      </c>
      <c r="H4072" t="s">
        <v>12234</v>
      </c>
      <c r="I4072">
        <v>281731</v>
      </c>
      <c r="J4072">
        <v>6200</v>
      </c>
      <c r="K4072">
        <v>1</v>
      </c>
      <c r="L4072">
        <v>1</v>
      </c>
      <c r="M4072">
        <v>379585</v>
      </c>
      <c r="N4072" s="9">
        <v>204011</v>
      </c>
      <c r="O4072" t="s">
        <v>3888</v>
      </c>
      <c r="P4072" t="s">
        <v>2308</v>
      </c>
      <c r="Q4072" t="s">
        <v>3889</v>
      </c>
      <c r="S4072" s="9" t="s">
        <v>3890</v>
      </c>
      <c r="V4072" t="s">
        <v>3888</v>
      </c>
      <c r="W4072" t="s">
        <v>1808</v>
      </c>
      <c r="X4072" s="9">
        <v>201</v>
      </c>
      <c r="Y4072" s="9">
        <v>710792</v>
      </c>
      <c r="Z4072" s="9">
        <v>20153</v>
      </c>
      <c r="AA4072" s="9">
        <v>500</v>
      </c>
      <c r="AB4072" s="9">
        <v>51842</v>
      </c>
      <c r="AC4072" s="9">
        <v>1107</v>
      </c>
      <c r="AE4072" t="s">
        <v>11810</v>
      </c>
      <c r="AF4072" t="s">
        <v>11810</v>
      </c>
      <c r="AG4072">
        <v>1</v>
      </c>
      <c r="AH4072" s="14">
        <v>44119.416666666664</v>
      </c>
      <c r="AI4072" s="14">
        <v>44484</v>
      </c>
      <c r="AJ4072" s="14">
        <v>44118</v>
      </c>
      <c r="AK4072">
        <v>1</v>
      </c>
      <c r="AO4072" t="s">
        <v>12235</v>
      </c>
      <c r="AP4072" t="s">
        <v>11810</v>
      </c>
    </row>
    <row r="4073" spans="1:42" x14ac:dyDescent="0.25">
      <c r="A4073">
        <v>4072</v>
      </c>
      <c r="B4073" s="12">
        <v>44119.708333333336</v>
      </c>
      <c r="C4073">
        <v>206</v>
      </c>
      <c r="D4073" t="s">
        <v>12209</v>
      </c>
      <c r="E4073" t="s">
        <v>32</v>
      </c>
      <c r="F4073" t="s">
        <v>32</v>
      </c>
      <c r="G4073" t="s">
        <v>32</v>
      </c>
      <c r="H4073" t="s">
        <v>12236</v>
      </c>
      <c r="I4073">
        <v>281731</v>
      </c>
      <c r="J4073">
        <v>6200</v>
      </c>
      <c r="K4073">
        <v>1</v>
      </c>
      <c r="L4073">
        <v>1</v>
      </c>
      <c r="M4073">
        <v>379585</v>
      </c>
      <c r="N4073" s="9">
        <v>204011</v>
      </c>
      <c r="O4073" t="s">
        <v>3888</v>
      </c>
      <c r="P4073" t="s">
        <v>2308</v>
      </c>
      <c r="Q4073" t="s">
        <v>3889</v>
      </c>
      <c r="S4073" s="9" t="s">
        <v>3890</v>
      </c>
      <c r="V4073" t="s">
        <v>3888</v>
      </c>
      <c r="W4073" t="s">
        <v>1808</v>
      </c>
      <c r="X4073" s="9">
        <v>201</v>
      </c>
      <c r="Y4073" s="9">
        <v>710792</v>
      </c>
      <c r="Z4073" s="9">
        <v>20153</v>
      </c>
      <c r="AA4073" s="9">
        <v>500</v>
      </c>
      <c r="AB4073" s="9">
        <v>51842</v>
      </c>
      <c r="AC4073" s="9">
        <v>1107</v>
      </c>
      <c r="AE4073" t="s">
        <v>11810</v>
      </c>
      <c r="AF4073" t="s">
        <v>11810</v>
      </c>
      <c r="AG4073">
        <v>1</v>
      </c>
      <c r="AH4073" s="14">
        <v>44119.416666666664</v>
      </c>
      <c r="AI4073" s="14">
        <v>44484</v>
      </c>
      <c r="AJ4073" s="14">
        <v>44118</v>
      </c>
      <c r="AK4073">
        <v>1</v>
      </c>
      <c r="AO4073" t="s">
        <v>12237</v>
      </c>
      <c r="AP4073" t="s">
        <v>11810</v>
      </c>
    </row>
    <row r="4074" spans="1:42" x14ac:dyDescent="0.25">
      <c r="A4074">
        <v>4073</v>
      </c>
      <c r="B4074" s="12">
        <v>44119.709027777782</v>
      </c>
      <c r="C4074">
        <v>206</v>
      </c>
      <c r="D4074" t="s">
        <v>12209</v>
      </c>
      <c r="E4074" t="s">
        <v>32</v>
      </c>
      <c r="F4074" t="s">
        <v>32</v>
      </c>
      <c r="G4074" t="s">
        <v>32</v>
      </c>
      <c r="H4074" t="s">
        <v>12238</v>
      </c>
      <c r="I4074">
        <v>281731</v>
      </c>
      <c r="J4074">
        <v>6200</v>
      </c>
      <c r="K4074">
        <v>1</v>
      </c>
      <c r="L4074">
        <v>1</v>
      </c>
      <c r="M4074">
        <v>379585</v>
      </c>
      <c r="N4074" s="9">
        <v>204011</v>
      </c>
      <c r="O4074" t="s">
        <v>3888</v>
      </c>
      <c r="P4074" t="s">
        <v>2308</v>
      </c>
      <c r="Q4074" t="s">
        <v>3889</v>
      </c>
      <c r="S4074" s="9" t="s">
        <v>3890</v>
      </c>
      <c r="V4074" t="s">
        <v>3888</v>
      </c>
      <c r="W4074" t="s">
        <v>1808</v>
      </c>
      <c r="X4074" s="9">
        <v>201</v>
      </c>
      <c r="Y4074" s="9">
        <v>710792</v>
      </c>
      <c r="Z4074" s="9">
        <v>20153</v>
      </c>
      <c r="AA4074" s="9">
        <v>500</v>
      </c>
      <c r="AB4074" s="9">
        <v>51842</v>
      </c>
      <c r="AC4074" s="9">
        <v>1107</v>
      </c>
      <c r="AE4074" t="s">
        <v>11810</v>
      </c>
      <c r="AF4074" t="s">
        <v>11810</v>
      </c>
      <c r="AG4074">
        <v>1</v>
      </c>
      <c r="AH4074" s="14">
        <v>44119.416666666664</v>
      </c>
      <c r="AI4074" s="14">
        <v>44484</v>
      </c>
      <c r="AJ4074" s="14">
        <v>44118</v>
      </c>
      <c r="AK4074">
        <v>1</v>
      </c>
      <c r="AO4074" t="s">
        <v>12239</v>
      </c>
      <c r="AP4074" t="s">
        <v>11810</v>
      </c>
    </row>
    <row r="4075" spans="1:42" x14ac:dyDescent="0.25">
      <c r="A4075">
        <v>4074</v>
      </c>
      <c r="B4075" s="12">
        <v>44119.709027777782</v>
      </c>
      <c r="C4075">
        <v>206</v>
      </c>
      <c r="D4075" t="s">
        <v>12209</v>
      </c>
      <c r="E4075" t="s">
        <v>32</v>
      </c>
      <c r="F4075" t="s">
        <v>32</v>
      </c>
      <c r="G4075" t="s">
        <v>32</v>
      </c>
      <c r="H4075" t="s">
        <v>12240</v>
      </c>
      <c r="I4075">
        <v>281731</v>
      </c>
      <c r="J4075">
        <v>6200</v>
      </c>
      <c r="K4075">
        <v>1</v>
      </c>
      <c r="L4075">
        <v>1</v>
      </c>
      <c r="M4075">
        <v>379585</v>
      </c>
      <c r="N4075" s="9">
        <v>204011</v>
      </c>
      <c r="O4075" t="s">
        <v>3888</v>
      </c>
      <c r="P4075" t="s">
        <v>2308</v>
      </c>
      <c r="Q4075" t="s">
        <v>3889</v>
      </c>
      <c r="S4075" s="9" t="s">
        <v>3890</v>
      </c>
      <c r="V4075" t="s">
        <v>3888</v>
      </c>
      <c r="W4075" t="s">
        <v>1808</v>
      </c>
      <c r="X4075" s="9">
        <v>201</v>
      </c>
      <c r="Y4075" s="9">
        <v>710792</v>
      </c>
      <c r="Z4075" s="9">
        <v>20153</v>
      </c>
      <c r="AA4075" s="9">
        <v>500</v>
      </c>
      <c r="AB4075" s="9">
        <v>51842</v>
      </c>
      <c r="AC4075" s="9">
        <v>1107</v>
      </c>
      <c r="AE4075" t="s">
        <v>11810</v>
      </c>
      <c r="AF4075" t="s">
        <v>11810</v>
      </c>
      <c r="AG4075">
        <v>1</v>
      </c>
      <c r="AH4075" s="14">
        <v>44119.419444444444</v>
      </c>
      <c r="AI4075" s="14">
        <v>44484</v>
      </c>
      <c r="AJ4075" s="14">
        <v>44118</v>
      </c>
      <c r="AK4075">
        <v>1</v>
      </c>
      <c r="AO4075" t="s">
        <v>12241</v>
      </c>
      <c r="AP4075" t="s">
        <v>11810</v>
      </c>
    </row>
    <row r="4076" spans="1:42" x14ac:dyDescent="0.25">
      <c r="A4076">
        <v>4075</v>
      </c>
      <c r="B4076" s="12">
        <v>44119.709027777782</v>
      </c>
      <c r="C4076">
        <v>206</v>
      </c>
      <c r="D4076" t="s">
        <v>12209</v>
      </c>
      <c r="E4076" t="s">
        <v>32</v>
      </c>
      <c r="F4076" t="s">
        <v>32</v>
      </c>
      <c r="G4076" t="s">
        <v>32</v>
      </c>
      <c r="H4076" t="s">
        <v>12242</v>
      </c>
      <c r="I4076">
        <v>281731</v>
      </c>
      <c r="J4076">
        <v>6200</v>
      </c>
      <c r="K4076">
        <v>1</v>
      </c>
      <c r="L4076">
        <v>1</v>
      </c>
      <c r="M4076">
        <v>379585</v>
      </c>
      <c r="N4076" s="9">
        <v>204011</v>
      </c>
      <c r="O4076" t="s">
        <v>3888</v>
      </c>
      <c r="P4076" t="s">
        <v>2308</v>
      </c>
      <c r="Q4076" t="s">
        <v>3889</v>
      </c>
      <c r="S4076" s="9" t="s">
        <v>3890</v>
      </c>
      <c r="V4076" t="s">
        <v>3888</v>
      </c>
      <c r="W4076" t="s">
        <v>1808</v>
      </c>
      <c r="X4076" s="9">
        <v>201</v>
      </c>
      <c r="Y4076" s="9">
        <v>710792</v>
      </c>
      <c r="Z4076" s="9">
        <v>20153</v>
      </c>
      <c r="AA4076" s="9">
        <v>500</v>
      </c>
      <c r="AB4076" s="9">
        <v>51842</v>
      </c>
      <c r="AC4076" s="9">
        <v>1107</v>
      </c>
      <c r="AE4076" t="s">
        <v>11810</v>
      </c>
      <c r="AF4076" t="s">
        <v>11810</v>
      </c>
      <c r="AG4076">
        <v>1</v>
      </c>
      <c r="AH4076" s="14">
        <v>44119.419444444444</v>
      </c>
      <c r="AI4076" s="14">
        <v>44484</v>
      </c>
      <c r="AJ4076" s="14">
        <v>44118</v>
      </c>
      <c r="AK4076">
        <v>1</v>
      </c>
      <c r="AO4076" t="s">
        <v>12243</v>
      </c>
      <c r="AP4076" t="s">
        <v>11810</v>
      </c>
    </row>
    <row r="4077" spans="1:42" x14ac:dyDescent="0.25">
      <c r="A4077">
        <v>4076</v>
      </c>
      <c r="B4077" s="12">
        <v>44119.709027777782</v>
      </c>
      <c r="C4077">
        <v>206</v>
      </c>
      <c r="D4077" t="s">
        <v>12209</v>
      </c>
      <c r="E4077" t="s">
        <v>32</v>
      </c>
      <c r="F4077" t="s">
        <v>32</v>
      </c>
      <c r="G4077" t="s">
        <v>32</v>
      </c>
      <c r="H4077" t="s">
        <v>12244</v>
      </c>
      <c r="I4077">
        <v>281731</v>
      </c>
      <c r="J4077">
        <v>6200</v>
      </c>
      <c r="K4077">
        <v>1</v>
      </c>
      <c r="L4077">
        <v>1</v>
      </c>
      <c r="M4077">
        <v>379585</v>
      </c>
      <c r="N4077" s="9">
        <v>204011</v>
      </c>
      <c r="O4077" t="s">
        <v>3888</v>
      </c>
      <c r="P4077" t="s">
        <v>2308</v>
      </c>
      <c r="Q4077" t="s">
        <v>3889</v>
      </c>
      <c r="S4077" s="9" t="s">
        <v>3890</v>
      </c>
      <c r="V4077" t="s">
        <v>3888</v>
      </c>
      <c r="W4077" t="s">
        <v>1808</v>
      </c>
      <c r="X4077" s="9">
        <v>201</v>
      </c>
      <c r="Y4077" s="9">
        <v>710792</v>
      </c>
      <c r="Z4077" s="9">
        <v>20153</v>
      </c>
      <c r="AA4077" s="9">
        <v>500</v>
      </c>
      <c r="AB4077" s="9">
        <v>51842</v>
      </c>
      <c r="AC4077" s="9">
        <v>1107</v>
      </c>
      <c r="AE4077" t="s">
        <v>11810</v>
      </c>
      <c r="AF4077" t="s">
        <v>11810</v>
      </c>
      <c r="AG4077">
        <v>1</v>
      </c>
      <c r="AH4077" s="14">
        <v>44119.419444444444</v>
      </c>
      <c r="AI4077" s="14">
        <v>44484</v>
      </c>
      <c r="AJ4077" s="14">
        <v>44118</v>
      </c>
      <c r="AK4077">
        <v>1</v>
      </c>
      <c r="AO4077" t="s">
        <v>12245</v>
      </c>
      <c r="AP4077" t="s">
        <v>11810</v>
      </c>
    </row>
    <row r="4078" spans="1:42" x14ac:dyDescent="0.25">
      <c r="A4078">
        <v>4077</v>
      </c>
      <c r="B4078" s="12">
        <v>44119.709722222222</v>
      </c>
      <c r="C4078">
        <v>206</v>
      </c>
      <c r="D4078" t="s">
        <v>12209</v>
      </c>
      <c r="E4078" t="s">
        <v>32</v>
      </c>
      <c r="F4078" t="s">
        <v>32</v>
      </c>
      <c r="G4078" t="s">
        <v>32</v>
      </c>
      <c r="H4078" t="s">
        <v>12246</v>
      </c>
      <c r="I4078">
        <v>281731</v>
      </c>
      <c r="J4078">
        <v>6200</v>
      </c>
      <c r="K4078">
        <v>1</v>
      </c>
      <c r="L4078">
        <v>1</v>
      </c>
      <c r="M4078">
        <v>379585</v>
      </c>
      <c r="N4078" s="9">
        <v>204011</v>
      </c>
      <c r="O4078" t="s">
        <v>3888</v>
      </c>
      <c r="P4078" t="s">
        <v>2308</v>
      </c>
      <c r="Q4078" t="s">
        <v>3889</v>
      </c>
      <c r="S4078" s="9" t="s">
        <v>3890</v>
      </c>
      <c r="V4078" t="s">
        <v>3888</v>
      </c>
      <c r="W4078" t="s">
        <v>1808</v>
      </c>
      <c r="X4078" s="9">
        <v>201</v>
      </c>
      <c r="Y4078" s="9">
        <v>710792</v>
      </c>
      <c r="Z4078" s="9">
        <v>20153</v>
      </c>
      <c r="AA4078" s="9">
        <v>500</v>
      </c>
      <c r="AB4078" s="9">
        <v>51842</v>
      </c>
      <c r="AC4078" s="9">
        <v>1107</v>
      </c>
      <c r="AE4078" t="s">
        <v>11810</v>
      </c>
      <c r="AF4078" t="s">
        <v>11810</v>
      </c>
      <c r="AG4078">
        <v>1</v>
      </c>
      <c r="AH4078" s="14">
        <v>44119.419444444444</v>
      </c>
      <c r="AI4078" s="14">
        <v>44484</v>
      </c>
      <c r="AJ4078" s="14">
        <v>44118</v>
      </c>
      <c r="AK4078">
        <v>1</v>
      </c>
      <c r="AO4078" t="s">
        <v>12247</v>
      </c>
      <c r="AP4078" t="s">
        <v>11810</v>
      </c>
    </row>
    <row r="4079" spans="1:42" x14ac:dyDescent="0.25">
      <c r="A4079">
        <v>4078</v>
      </c>
      <c r="B4079" s="12">
        <v>44119.709722222222</v>
      </c>
      <c r="C4079">
        <v>206</v>
      </c>
      <c r="D4079" t="s">
        <v>12209</v>
      </c>
      <c r="E4079" t="s">
        <v>32</v>
      </c>
      <c r="F4079" t="s">
        <v>32</v>
      </c>
      <c r="G4079" t="s">
        <v>32</v>
      </c>
      <c r="H4079" t="s">
        <v>12248</v>
      </c>
      <c r="I4079">
        <v>281731</v>
      </c>
      <c r="J4079">
        <v>6200</v>
      </c>
      <c r="K4079">
        <v>1</v>
      </c>
      <c r="L4079">
        <v>1</v>
      </c>
      <c r="M4079">
        <v>379585</v>
      </c>
      <c r="N4079" s="9">
        <v>204011</v>
      </c>
      <c r="O4079" t="s">
        <v>3888</v>
      </c>
      <c r="P4079" t="s">
        <v>2308</v>
      </c>
      <c r="Q4079" t="s">
        <v>3889</v>
      </c>
      <c r="S4079" s="9" t="s">
        <v>3890</v>
      </c>
      <c r="V4079" t="s">
        <v>3888</v>
      </c>
      <c r="W4079" t="s">
        <v>1808</v>
      </c>
      <c r="X4079" s="9">
        <v>201</v>
      </c>
      <c r="Y4079" s="9">
        <v>710792</v>
      </c>
      <c r="Z4079" s="9">
        <v>20153</v>
      </c>
      <c r="AA4079" s="9">
        <v>500</v>
      </c>
      <c r="AB4079" s="9">
        <v>51842</v>
      </c>
      <c r="AC4079" s="9">
        <v>1107</v>
      </c>
      <c r="AE4079" t="s">
        <v>11810</v>
      </c>
      <c r="AF4079" t="s">
        <v>11810</v>
      </c>
      <c r="AG4079">
        <v>1</v>
      </c>
      <c r="AH4079" s="14">
        <v>44119.420138888883</v>
      </c>
      <c r="AI4079" s="14">
        <v>44484</v>
      </c>
      <c r="AJ4079" s="14">
        <v>44118</v>
      </c>
      <c r="AK4079">
        <v>1</v>
      </c>
      <c r="AO4079" t="s">
        <v>12249</v>
      </c>
      <c r="AP4079" t="s">
        <v>11810</v>
      </c>
    </row>
    <row r="4080" spans="1:42" x14ac:dyDescent="0.25">
      <c r="A4080">
        <v>4079</v>
      </c>
      <c r="B4080" s="12">
        <v>44119.709722222222</v>
      </c>
      <c r="C4080">
        <v>206</v>
      </c>
      <c r="D4080" t="s">
        <v>12250</v>
      </c>
      <c r="E4080" t="s">
        <v>32</v>
      </c>
      <c r="F4080" t="s">
        <v>32</v>
      </c>
      <c r="G4080" t="s">
        <v>32</v>
      </c>
      <c r="H4080" t="s">
        <v>12251</v>
      </c>
      <c r="I4080">
        <v>281731</v>
      </c>
      <c r="J4080">
        <v>8400</v>
      </c>
      <c r="K4080">
        <v>1</v>
      </c>
      <c r="L4080">
        <v>1</v>
      </c>
      <c r="M4080">
        <v>379585</v>
      </c>
      <c r="N4080" s="9">
        <v>204011</v>
      </c>
      <c r="O4080" t="s">
        <v>3888</v>
      </c>
      <c r="P4080" t="s">
        <v>2308</v>
      </c>
      <c r="Q4080" t="s">
        <v>3889</v>
      </c>
      <c r="S4080" s="9" t="s">
        <v>3890</v>
      </c>
      <c r="V4080" t="s">
        <v>3888</v>
      </c>
      <c r="W4080" t="s">
        <v>1808</v>
      </c>
      <c r="X4080" s="9">
        <v>201</v>
      </c>
      <c r="Y4080" s="9">
        <v>710792</v>
      </c>
      <c r="Z4080" s="9">
        <v>20153</v>
      </c>
      <c r="AA4080" s="9">
        <v>500</v>
      </c>
      <c r="AB4080" s="9">
        <v>51842</v>
      </c>
      <c r="AC4080" s="9">
        <v>1107</v>
      </c>
      <c r="AE4080" t="s">
        <v>11810</v>
      </c>
      <c r="AF4080" t="s">
        <v>11810</v>
      </c>
      <c r="AG4080">
        <v>1</v>
      </c>
      <c r="AH4080" s="14">
        <v>44119.420138888883</v>
      </c>
      <c r="AI4080" s="14">
        <v>44484</v>
      </c>
      <c r="AJ4080" s="14">
        <v>44118</v>
      </c>
      <c r="AK4080">
        <v>1</v>
      </c>
      <c r="AO4080" t="s">
        <v>12252</v>
      </c>
      <c r="AP4080" t="s">
        <v>11810</v>
      </c>
    </row>
    <row r="4081" spans="1:42" x14ac:dyDescent="0.25">
      <c r="A4081">
        <v>4080</v>
      </c>
      <c r="B4081" s="12">
        <v>44119.711111111115</v>
      </c>
      <c r="C4081">
        <v>206</v>
      </c>
      <c r="D4081" t="s">
        <v>12250</v>
      </c>
      <c r="E4081" t="s">
        <v>32</v>
      </c>
      <c r="F4081" t="s">
        <v>32</v>
      </c>
      <c r="G4081" t="s">
        <v>32</v>
      </c>
      <c r="H4081" t="s">
        <v>12253</v>
      </c>
      <c r="I4081">
        <v>281731</v>
      </c>
      <c r="J4081">
        <v>8400</v>
      </c>
      <c r="K4081">
        <v>1</v>
      </c>
      <c r="L4081">
        <v>1</v>
      </c>
      <c r="M4081">
        <v>379585</v>
      </c>
      <c r="N4081" s="9">
        <v>204011</v>
      </c>
      <c r="O4081" t="s">
        <v>3888</v>
      </c>
      <c r="P4081" t="s">
        <v>2308</v>
      </c>
      <c r="Q4081" t="s">
        <v>3889</v>
      </c>
      <c r="S4081" s="9" t="s">
        <v>3890</v>
      </c>
      <c r="V4081" t="s">
        <v>3888</v>
      </c>
      <c r="W4081" t="s">
        <v>1808</v>
      </c>
      <c r="X4081" s="9">
        <v>201</v>
      </c>
      <c r="Y4081" s="9">
        <v>710792</v>
      </c>
      <c r="Z4081" s="9">
        <v>20153</v>
      </c>
      <c r="AA4081" s="9">
        <v>500</v>
      </c>
      <c r="AB4081" s="9">
        <v>51842</v>
      </c>
      <c r="AC4081" s="9">
        <v>1107</v>
      </c>
      <c r="AE4081" t="s">
        <v>11810</v>
      </c>
      <c r="AF4081" t="s">
        <v>11810</v>
      </c>
      <c r="AG4081">
        <v>1</v>
      </c>
      <c r="AH4081" s="14">
        <v>44119.420138888883</v>
      </c>
      <c r="AI4081" s="14">
        <v>44484</v>
      </c>
      <c r="AJ4081" s="14">
        <v>44118</v>
      </c>
      <c r="AK4081">
        <v>1</v>
      </c>
      <c r="AO4081" t="s">
        <v>12254</v>
      </c>
      <c r="AP4081" t="s">
        <v>11810</v>
      </c>
    </row>
    <row r="4082" spans="1:42" x14ac:dyDescent="0.25">
      <c r="A4082">
        <v>4081</v>
      </c>
      <c r="B4082" s="12">
        <v>44119.711111111115</v>
      </c>
      <c r="C4082">
        <v>206</v>
      </c>
      <c r="D4082" t="s">
        <v>12250</v>
      </c>
      <c r="E4082" t="s">
        <v>32</v>
      </c>
      <c r="F4082" t="s">
        <v>32</v>
      </c>
      <c r="G4082" t="s">
        <v>32</v>
      </c>
      <c r="H4082" t="s">
        <v>12255</v>
      </c>
      <c r="I4082">
        <v>281731</v>
      </c>
      <c r="J4082">
        <v>8400</v>
      </c>
      <c r="K4082">
        <v>1</v>
      </c>
      <c r="L4082">
        <v>1</v>
      </c>
      <c r="M4082">
        <v>379585</v>
      </c>
      <c r="N4082" s="9">
        <v>204011</v>
      </c>
      <c r="O4082" t="s">
        <v>3888</v>
      </c>
      <c r="P4082" t="s">
        <v>2308</v>
      </c>
      <c r="Q4082" t="s">
        <v>3889</v>
      </c>
      <c r="S4082" s="9" t="s">
        <v>3890</v>
      </c>
      <c r="V4082" t="s">
        <v>3888</v>
      </c>
      <c r="W4082" t="s">
        <v>1808</v>
      </c>
      <c r="X4082" s="9">
        <v>201</v>
      </c>
      <c r="Y4082" s="9">
        <v>710792</v>
      </c>
      <c r="Z4082" s="9">
        <v>20153</v>
      </c>
      <c r="AA4082" s="9">
        <v>500</v>
      </c>
      <c r="AB4082" s="9">
        <v>51842</v>
      </c>
      <c r="AC4082" s="9">
        <v>1107</v>
      </c>
      <c r="AE4082" t="s">
        <v>11810</v>
      </c>
      <c r="AF4082" t="s">
        <v>11810</v>
      </c>
      <c r="AG4082">
        <v>1</v>
      </c>
      <c r="AH4082" s="14">
        <v>44119.420138888883</v>
      </c>
      <c r="AI4082" s="14">
        <v>44484</v>
      </c>
      <c r="AJ4082" s="14">
        <v>44118</v>
      </c>
      <c r="AK4082">
        <v>1</v>
      </c>
      <c r="AO4082" t="s">
        <v>12256</v>
      </c>
      <c r="AP4082" t="s">
        <v>11810</v>
      </c>
    </row>
    <row r="4083" spans="1:42" x14ac:dyDescent="0.25">
      <c r="A4083">
        <v>4082</v>
      </c>
      <c r="B4083" s="12">
        <v>44119.711111111115</v>
      </c>
      <c r="C4083">
        <v>206</v>
      </c>
      <c r="D4083" t="s">
        <v>12250</v>
      </c>
      <c r="E4083" t="s">
        <v>32</v>
      </c>
      <c r="F4083" t="s">
        <v>32</v>
      </c>
      <c r="G4083" t="s">
        <v>32</v>
      </c>
      <c r="H4083" t="s">
        <v>12257</v>
      </c>
      <c r="I4083">
        <v>281731</v>
      </c>
      <c r="J4083">
        <v>8400</v>
      </c>
      <c r="K4083">
        <v>1</v>
      </c>
      <c r="L4083">
        <v>1</v>
      </c>
      <c r="M4083">
        <v>379585</v>
      </c>
      <c r="N4083" s="9">
        <v>204011</v>
      </c>
      <c r="O4083" t="s">
        <v>3888</v>
      </c>
      <c r="P4083" t="s">
        <v>2308</v>
      </c>
      <c r="Q4083" t="s">
        <v>3889</v>
      </c>
      <c r="S4083" s="9" t="s">
        <v>3890</v>
      </c>
      <c r="V4083" t="s">
        <v>3888</v>
      </c>
      <c r="W4083" t="s">
        <v>1808</v>
      </c>
      <c r="X4083" s="9">
        <v>201</v>
      </c>
      <c r="Y4083" s="9">
        <v>710792</v>
      </c>
      <c r="Z4083" s="9">
        <v>20153</v>
      </c>
      <c r="AA4083" s="9">
        <v>500</v>
      </c>
      <c r="AB4083" s="9">
        <v>51842</v>
      </c>
      <c r="AC4083" s="9">
        <v>1107</v>
      </c>
      <c r="AE4083" t="s">
        <v>11810</v>
      </c>
      <c r="AF4083" t="s">
        <v>11810</v>
      </c>
      <c r="AG4083">
        <v>1</v>
      </c>
      <c r="AH4083" s="14">
        <v>44119.42083333333</v>
      </c>
      <c r="AI4083" s="14">
        <v>44484</v>
      </c>
      <c r="AJ4083" s="14">
        <v>44118</v>
      </c>
      <c r="AK4083">
        <v>1</v>
      </c>
      <c r="AO4083" t="s">
        <v>12258</v>
      </c>
      <c r="AP4083" t="s">
        <v>11810</v>
      </c>
    </row>
    <row r="4084" spans="1:42" x14ac:dyDescent="0.25">
      <c r="A4084">
        <v>4083</v>
      </c>
      <c r="B4084" s="12">
        <v>44119.711111111115</v>
      </c>
      <c r="C4084">
        <v>206</v>
      </c>
      <c r="D4084" t="s">
        <v>12250</v>
      </c>
      <c r="E4084" t="s">
        <v>32</v>
      </c>
      <c r="F4084" t="s">
        <v>32</v>
      </c>
      <c r="G4084" t="s">
        <v>32</v>
      </c>
      <c r="H4084" t="s">
        <v>12259</v>
      </c>
      <c r="I4084">
        <v>281731</v>
      </c>
      <c r="J4084">
        <v>8400</v>
      </c>
      <c r="K4084">
        <v>1</v>
      </c>
      <c r="L4084">
        <v>1</v>
      </c>
      <c r="M4084">
        <v>379585</v>
      </c>
      <c r="N4084" s="9">
        <v>204011</v>
      </c>
      <c r="O4084" t="s">
        <v>3888</v>
      </c>
      <c r="P4084" t="s">
        <v>2308</v>
      </c>
      <c r="Q4084" t="s">
        <v>3889</v>
      </c>
      <c r="S4084" s="9" t="s">
        <v>3890</v>
      </c>
      <c r="V4084" t="s">
        <v>3888</v>
      </c>
      <c r="W4084" t="s">
        <v>1808</v>
      </c>
      <c r="X4084" s="9">
        <v>201</v>
      </c>
      <c r="Y4084" s="9">
        <v>710792</v>
      </c>
      <c r="Z4084" s="9">
        <v>20153</v>
      </c>
      <c r="AA4084" s="9">
        <v>500</v>
      </c>
      <c r="AB4084" s="9">
        <v>51842</v>
      </c>
      <c r="AC4084" s="9">
        <v>1107</v>
      </c>
      <c r="AE4084" t="s">
        <v>11810</v>
      </c>
      <c r="AF4084" t="s">
        <v>11810</v>
      </c>
      <c r="AG4084">
        <v>1</v>
      </c>
      <c r="AH4084" s="14">
        <v>44119.42083333333</v>
      </c>
      <c r="AI4084" s="14">
        <v>44484</v>
      </c>
      <c r="AJ4084" s="14">
        <v>44118</v>
      </c>
      <c r="AK4084">
        <v>1</v>
      </c>
      <c r="AO4084" t="s">
        <v>12260</v>
      </c>
      <c r="AP4084" t="s">
        <v>11810</v>
      </c>
    </row>
    <row r="4085" spans="1:42" x14ac:dyDescent="0.25">
      <c r="A4085">
        <v>4084</v>
      </c>
      <c r="B4085" s="12">
        <v>44119.711111111115</v>
      </c>
      <c r="C4085">
        <v>206</v>
      </c>
      <c r="D4085" t="s">
        <v>12250</v>
      </c>
      <c r="E4085" t="s">
        <v>32</v>
      </c>
      <c r="F4085" t="s">
        <v>32</v>
      </c>
      <c r="G4085" t="s">
        <v>32</v>
      </c>
      <c r="H4085" t="s">
        <v>12261</v>
      </c>
      <c r="I4085">
        <v>281731</v>
      </c>
      <c r="J4085">
        <v>8400</v>
      </c>
      <c r="K4085">
        <v>1</v>
      </c>
      <c r="L4085">
        <v>1</v>
      </c>
      <c r="M4085">
        <v>379585</v>
      </c>
      <c r="N4085" s="9">
        <v>204011</v>
      </c>
      <c r="O4085" t="s">
        <v>3888</v>
      </c>
      <c r="P4085" t="s">
        <v>2308</v>
      </c>
      <c r="Q4085" t="s">
        <v>3889</v>
      </c>
      <c r="S4085" s="9" t="s">
        <v>3890</v>
      </c>
      <c r="V4085" t="s">
        <v>3888</v>
      </c>
      <c r="W4085" t="s">
        <v>1808</v>
      </c>
      <c r="X4085" s="9">
        <v>201</v>
      </c>
      <c r="Y4085" s="9">
        <v>710792</v>
      </c>
      <c r="Z4085" s="9">
        <v>20153</v>
      </c>
      <c r="AA4085" s="9">
        <v>500</v>
      </c>
      <c r="AB4085" s="9">
        <v>51842</v>
      </c>
      <c r="AC4085" s="9">
        <v>1107</v>
      </c>
      <c r="AE4085" t="s">
        <v>11810</v>
      </c>
      <c r="AF4085" t="s">
        <v>11810</v>
      </c>
      <c r="AG4085">
        <v>1</v>
      </c>
      <c r="AH4085" s="14">
        <v>44119.42083333333</v>
      </c>
      <c r="AI4085" s="14">
        <v>44484</v>
      </c>
      <c r="AJ4085" s="14">
        <v>44118</v>
      </c>
      <c r="AK4085">
        <v>1</v>
      </c>
      <c r="AO4085" t="s">
        <v>12262</v>
      </c>
      <c r="AP4085" t="s">
        <v>11810</v>
      </c>
    </row>
    <row r="4086" spans="1:42" x14ac:dyDescent="0.25">
      <c r="A4086">
        <v>4085</v>
      </c>
      <c r="B4086" s="12">
        <v>44119.711111111115</v>
      </c>
      <c r="C4086">
        <v>206</v>
      </c>
      <c r="D4086" t="s">
        <v>12250</v>
      </c>
      <c r="E4086" t="s">
        <v>32</v>
      </c>
      <c r="F4086" t="s">
        <v>32</v>
      </c>
      <c r="G4086" t="s">
        <v>32</v>
      </c>
      <c r="H4086" t="s">
        <v>12263</v>
      </c>
      <c r="I4086">
        <v>281731</v>
      </c>
      <c r="J4086">
        <v>8400</v>
      </c>
      <c r="K4086">
        <v>1</v>
      </c>
      <c r="L4086">
        <v>1</v>
      </c>
      <c r="M4086">
        <v>379585</v>
      </c>
      <c r="N4086" s="9">
        <v>204011</v>
      </c>
      <c r="O4086" t="s">
        <v>3888</v>
      </c>
      <c r="P4086" t="s">
        <v>2308</v>
      </c>
      <c r="Q4086" t="s">
        <v>3889</v>
      </c>
      <c r="S4086" s="9" t="s">
        <v>3890</v>
      </c>
      <c r="V4086" t="s">
        <v>3888</v>
      </c>
      <c r="W4086" t="s">
        <v>1808</v>
      </c>
      <c r="X4086" s="9">
        <v>201</v>
      </c>
      <c r="Y4086" s="9">
        <v>710792</v>
      </c>
      <c r="Z4086" s="9">
        <v>20153</v>
      </c>
      <c r="AA4086" s="9">
        <v>500</v>
      </c>
      <c r="AB4086" s="9">
        <v>51842</v>
      </c>
      <c r="AC4086" s="9">
        <v>1107</v>
      </c>
      <c r="AE4086" t="s">
        <v>11810</v>
      </c>
      <c r="AF4086" t="s">
        <v>11810</v>
      </c>
      <c r="AG4086">
        <v>1</v>
      </c>
      <c r="AH4086" s="14">
        <v>44119.42083333333</v>
      </c>
      <c r="AI4086" s="14">
        <v>44484</v>
      </c>
      <c r="AJ4086" s="14">
        <v>44118</v>
      </c>
      <c r="AK4086">
        <v>1</v>
      </c>
      <c r="AO4086" t="s">
        <v>12264</v>
      </c>
      <c r="AP4086" t="s">
        <v>11810</v>
      </c>
    </row>
    <row r="4087" spans="1:42" x14ac:dyDescent="0.25">
      <c r="A4087">
        <v>4086</v>
      </c>
      <c r="B4087" s="12">
        <v>44119.711805555555</v>
      </c>
      <c r="C4087">
        <v>206</v>
      </c>
      <c r="D4087" t="s">
        <v>12250</v>
      </c>
      <c r="E4087" t="s">
        <v>32</v>
      </c>
      <c r="F4087" t="s">
        <v>32</v>
      </c>
      <c r="G4087" t="s">
        <v>32</v>
      </c>
      <c r="H4087" t="s">
        <v>12265</v>
      </c>
      <c r="I4087">
        <v>281731</v>
      </c>
      <c r="J4087">
        <v>8400</v>
      </c>
      <c r="K4087">
        <v>1</v>
      </c>
      <c r="L4087">
        <v>1</v>
      </c>
      <c r="M4087">
        <v>379585</v>
      </c>
      <c r="N4087" s="9">
        <v>204011</v>
      </c>
      <c r="O4087" t="s">
        <v>3888</v>
      </c>
      <c r="P4087" t="s">
        <v>2308</v>
      </c>
      <c r="Q4087" t="s">
        <v>3889</v>
      </c>
      <c r="S4087" s="9" t="s">
        <v>3890</v>
      </c>
      <c r="V4087" t="s">
        <v>3888</v>
      </c>
      <c r="W4087" t="s">
        <v>1808</v>
      </c>
      <c r="X4087" s="9">
        <v>201</v>
      </c>
      <c r="Y4087" s="9">
        <v>710792</v>
      </c>
      <c r="Z4087" s="9">
        <v>20153</v>
      </c>
      <c r="AA4087" s="9">
        <v>500</v>
      </c>
      <c r="AB4087" s="9">
        <v>51842</v>
      </c>
      <c r="AC4087" s="9">
        <v>1107</v>
      </c>
      <c r="AE4087" t="s">
        <v>11810</v>
      </c>
      <c r="AF4087" t="s">
        <v>11810</v>
      </c>
      <c r="AG4087">
        <v>1</v>
      </c>
      <c r="AH4087" s="14">
        <v>44119.421527777777</v>
      </c>
      <c r="AI4087" s="14">
        <v>44484</v>
      </c>
      <c r="AJ4087" s="14">
        <v>44118</v>
      </c>
      <c r="AK4087">
        <v>1</v>
      </c>
      <c r="AO4087" t="s">
        <v>12266</v>
      </c>
      <c r="AP4087" t="s">
        <v>11810</v>
      </c>
    </row>
    <row r="4088" spans="1:42" x14ac:dyDescent="0.25">
      <c r="A4088">
        <v>4087</v>
      </c>
      <c r="B4088" s="12">
        <v>44119.713194444448</v>
      </c>
      <c r="C4088">
        <v>206</v>
      </c>
      <c r="D4088" t="s">
        <v>12250</v>
      </c>
      <c r="E4088" t="s">
        <v>32</v>
      </c>
      <c r="F4088" t="s">
        <v>32</v>
      </c>
      <c r="G4088" t="s">
        <v>32</v>
      </c>
      <c r="H4088" t="s">
        <v>12267</v>
      </c>
      <c r="I4088">
        <v>281731</v>
      </c>
      <c r="J4088">
        <v>8400</v>
      </c>
      <c r="K4088">
        <v>1</v>
      </c>
      <c r="L4088">
        <v>1</v>
      </c>
      <c r="M4088">
        <v>379585</v>
      </c>
      <c r="N4088" s="9">
        <v>204011</v>
      </c>
      <c r="O4088" t="s">
        <v>3888</v>
      </c>
      <c r="P4088" t="s">
        <v>2308</v>
      </c>
      <c r="Q4088" t="s">
        <v>3889</v>
      </c>
      <c r="S4088" s="9" t="s">
        <v>3890</v>
      </c>
      <c r="V4088" t="s">
        <v>3888</v>
      </c>
      <c r="W4088" t="s">
        <v>1808</v>
      </c>
      <c r="X4088" s="9">
        <v>201</v>
      </c>
      <c r="Y4088" s="9">
        <v>710792</v>
      </c>
      <c r="Z4088" s="9">
        <v>20153</v>
      </c>
      <c r="AA4088" s="9">
        <v>500</v>
      </c>
      <c r="AB4088" s="9">
        <v>51842</v>
      </c>
      <c r="AC4088" s="9">
        <v>1107</v>
      </c>
      <c r="AE4088" t="s">
        <v>11810</v>
      </c>
      <c r="AF4088" t="s">
        <v>11810</v>
      </c>
      <c r="AG4088">
        <v>1</v>
      </c>
      <c r="AH4088" s="14">
        <v>44119.421527777777</v>
      </c>
      <c r="AI4088" s="14">
        <v>44484</v>
      </c>
      <c r="AJ4088" s="14">
        <v>44118</v>
      </c>
      <c r="AK4088">
        <v>1</v>
      </c>
      <c r="AO4088" t="s">
        <v>12268</v>
      </c>
      <c r="AP4088" t="s">
        <v>11810</v>
      </c>
    </row>
    <row r="4089" spans="1:42" x14ac:dyDescent="0.25">
      <c r="A4089">
        <v>4088</v>
      </c>
      <c r="B4089" s="12">
        <v>44119.713888888895</v>
      </c>
      <c r="C4089">
        <v>206</v>
      </c>
      <c r="D4089" t="s">
        <v>12250</v>
      </c>
      <c r="E4089" t="s">
        <v>32</v>
      </c>
      <c r="F4089" t="s">
        <v>32</v>
      </c>
      <c r="G4089" t="s">
        <v>32</v>
      </c>
      <c r="H4089" t="s">
        <v>12269</v>
      </c>
      <c r="I4089">
        <v>281731</v>
      </c>
      <c r="J4089">
        <v>8400</v>
      </c>
      <c r="K4089">
        <v>1</v>
      </c>
      <c r="L4089">
        <v>1</v>
      </c>
      <c r="M4089">
        <v>379585</v>
      </c>
      <c r="N4089" s="9">
        <v>204011</v>
      </c>
      <c r="O4089" t="s">
        <v>3888</v>
      </c>
      <c r="P4089" t="s">
        <v>2308</v>
      </c>
      <c r="Q4089" t="s">
        <v>3889</v>
      </c>
      <c r="S4089" s="9" t="s">
        <v>3890</v>
      </c>
      <c r="V4089" t="s">
        <v>3888</v>
      </c>
      <c r="W4089" t="s">
        <v>1808</v>
      </c>
      <c r="X4089" s="9">
        <v>201</v>
      </c>
      <c r="Y4089" s="9">
        <v>710792</v>
      </c>
      <c r="Z4089" s="9">
        <v>20153</v>
      </c>
      <c r="AA4089" s="9">
        <v>500</v>
      </c>
      <c r="AB4089" s="9">
        <v>51842</v>
      </c>
      <c r="AC4089" s="9">
        <v>1107</v>
      </c>
      <c r="AE4089" t="s">
        <v>11810</v>
      </c>
      <c r="AF4089" t="s">
        <v>11810</v>
      </c>
      <c r="AG4089">
        <v>1</v>
      </c>
      <c r="AH4089" s="14">
        <v>44119.421527777777</v>
      </c>
      <c r="AI4089" s="14">
        <v>44484</v>
      </c>
      <c r="AJ4089" s="14">
        <v>44118</v>
      </c>
      <c r="AK4089">
        <v>1</v>
      </c>
      <c r="AO4089" t="s">
        <v>12270</v>
      </c>
      <c r="AP4089" t="s">
        <v>11810</v>
      </c>
    </row>
    <row r="4090" spans="1:42" x14ac:dyDescent="0.25">
      <c r="A4090">
        <v>4089</v>
      </c>
      <c r="B4090" s="12">
        <v>44119.713888888895</v>
      </c>
      <c r="C4090">
        <v>206</v>
      </c>
      <c r="D4090" t="s">
        <v>12250</v>
      </c>
      <c r="E4090" t="s">
        <v>32</v>
      </c>
      <c r="F4090" t="s">
        <v>32</v>
      </c>
      <c r="G4090" t="s">
        <v>32</v>
      </c>
      <c r="H4090" t="s">
        <v>12271</v>
      </c>
      <c r="I4090">
        <v>281731</v>
      </c>
      <c r="J4090">
        <v>8400</v>
      </c>
      <c r="K4090">
        <v>1</v>
      </c>
      <c r="L4090">
        <v>1</v>
      </c>
      <c r="M4090">
        <v>379585</v>
      </c>
      <c r="N4090" s="9">
        <v>204011</v>
      </c>
      <c r="O4090" t="s">
        <v>3888</v>
      </c>
      <c r="P4090" t="s">
        <v>2308</v>
      </c>
      <c r="Q4090" t="s">
        <v>3889</v>
      </c>
      <c r="S4090" s="9" t="s">
        <v>3890</v>
      </c>
      <c r="V4090" t="s">
        <v>3888</v>
      </c>
      <c r="W4090" t="s">
        <v>1808</v>
      </c>
      <c r="X4090" s="9">
        <v>201</v>
      </c>
      <c r="Y4090" s="9">
        <v>710792</v>
      </c>
      <c r="Z4090" s="9">
        <v>20153</v>
      </c>
      <c r="AA4090" s="9">
        <v>500</v>
      </c>
      <c r="AB4090" s="9">
        <v>51842</v>
      </c>
      <c r="AC4090" s="9">
        <v>1107</v>
      </c>
      <c r="AE4090" t="s">
        <v>11810</v>
      </c>
      <c r="AF4090" t="s">
        <v>11810</v>
      </c>
      <c r="AG4090">
        <v>1</v>
      </c>
      <c r="AH4090" s="14">
        <v>44119.423611111109</v>
      </c>
      <c r="AI4090" s="14">
        <v>44484</v>
      </c>
      <c r="AJ4090" s="14">
        <v>44118</v>
      </c>
      <c r="AK4090">
        <v>1</v>
      </c>
      <c r="AO4090" t="s">
        <v>12272</v>
      </c>
      <c r="AP4090" t="s">
        <v>11810</v>
      </c>
    </row>
    <row r="4091" spans="1:42" x14ac:dyDescent="0.25">
      <c r="A4091">
        <v>4090</v>
      </c>
      <c r="B4091" s="12">
        <v>44119.716666666667</v>
      </c>
      <c r="C4091">
        <v>67</v>
      </c>
      <c r="D4091" t="s">
        <v>12273</v>
      </c>
      <c r="E4091" t="s">
        <v>32</v>
      </c>
      <c r="F4091" t="s">
        <v>32</v>
      </c>
      <c r="G4091" t="s">
        <v>32</v>
      </c>
      <c r="H4091" t="s">
        <v>12274</v>
      </c>
      <c r="I4091">
        <v>281731</v>
      </c>
      <c r="J4091">
        <v>7700</v>
      </c>
      <c r="K4091">
        <v>1</v>
      </c>
      <c r="L4091">
        <v>1</v>
      </c>
      <c r="M4091">
        <v>379585</v>
      </c>
      <c r="N4091" s="9">
        <v>204011</v>
      </c>
      <c r="O4091" t="s">
        <v>3888</v>
      </c>
      <c r="P4091" t="s">
        <v>2308</v>
      </c>
      <c r="Q4091" t="s">
        <v>3889</v>
      </c>
      <c r="S4091" s="9" t="s">
        <v>3890</v>
      </c>
      <c r="V4091" t="s">
        <v>3888</v>
      </c>
      <c r="W4091" t="s">
        <v>1808</v>
      </c>
      <c r="X4091" s="9">
        <v>201</v>
      </c>
      <c r="Y4091" s="9">
        <v>710792</v>
      </c>
      <c r="Z4091" s="9">
        <v>20153</v>
      </c>
      <c r="AA4091" s="9">
        <v>500</v>
      </c>
      <c r="AB4091" s="9">
        <v>51842</v>
      </c>
      <c r="AC4091" s="9">
        <v>1107</v>
      </c>
      <c r="AE4091" t="s">
        <v>11810</v>
      </c>
      <c r="AF4091" t="s">
        <v>11810</v>
      </c>
      <c r="AG4091">
        <v>1</v>
      </c>
      <c r="AH4091" s="14">
        <v>44119.423611111109</v>
      </c>
      <c r="AI4091" s="14">
        <v>44484</v>
      </c>
      <c r="AJ4091" s="14">
        <v>44118</v>
      </c>
      <c r="AK4091">
        <v>1</v>
      </c>
      <c r="AO4091" t="s">
        <v>12275</v>
      </c>
      <c r="AP4091" t="s">
        <v>11810</v>
      </c>
    </row>
    <row r="4092" spans="1:42" x14ac:dyDescent="0.25">
      <c r="A4092">
        <v>4091</v>
      </c>
      <c r="B4092" s="12">
        <v>44119.716666666667</v>
      </c>
      <c r="C4092">
        <v>67</v>
      </c>
      <c r="D4092" t="s">
        <v>12273</v>
      </c>
      <c r="E4092" t="s">
        <v>32</v>
      </c>
      <c r="F4092" t="s">
        <v>32</v>
      </c>
      <c r="G4092" t="s">
        <v>32</v>
      </c>
      <c r="H4092" t="s">
        <v>12276</v>
      </c>
      <c r="I4092">
        <v>281731</v>
      </c>
      <c r="J4092">
        <v>7700</v>
      </c>
      <c r="K4092">
        <v>1</v>
      </c>
      <c r="L4092">
        <v>1</v>
      </c>
      <c r="M4092">
        <v>379585</v>
      </c>
      <c r="N4092" s="9">
        <v>204011</v>
      </c>
      <c r="O4092" t="s">
        <v>3888</v>
      </c>
      <c r="P4092" t="s">
        <v>2308</v>
      </c>
      <c r="Q4092" t="s">
        <v>3889</v>
      </c>
      <c r="S4092" s="9" t="s">
        <v>3890</v>
      </c>
      <c r="V4092" t="s">
        <v>3888</v>
      </c>
      <c r="W4092" t="s">
        <v>1808</v>
      </c>
      <c r="X4092" s="9">
        <v>201</v>
      </c>
      <c r="Y4092" s="9">
        <v>710792</v>
      </c>
      <c r="Z4092" s="9">
        <v>20153</v>
      </c>
      <c r="AA4092" s="9">
        <v>500</v>
      </c>
      <c r="AB4092" s="9">
        <v>51842</v>
      </c>
      <c r="AC4092" s="9">
        <v>1107</v>
      </c>
      <c r="AE4092" t="s">
        <v>11810</v>
      </c>
      <c r="AF4092" t="s">
        <v>11810</v>
      </c>
      <c r="AG4092">
        <v>1</v>
      </c>
      <c r="AH4092" s="14">
        <v>44119.423611111109</v>
      </c>
      <c r="AI4092" s="14">
        <v>44484</v>
      </c>
      <c r="AJ4092" s="14">
        <v>44118</v>
      </c>
      <c r="AK4092">
        <v>1</v>
      </c>
      <c r="AO4092" t="s">
        <v>12277</v>
      </c>
      <c r="AP4092" t="s">
        <v>11810</v>
      </c>
    </row>
    <row r="4093" spans="1:42" x14ac:dyDescent="0.25">
      <c r="A4093">
        <v>4092</v>
      </c>
      <c r="B4093" s="12">
        <v>44119.716666666667</v>
      </c>
      <c r="C4093">
        <v>67</v>
      </c>
      <c r="D4093" t="s">
        <v>12273</v>
      </c>
      <c r="E4093" t="s">
        <v>32</v>
      </c>
      <c r="F4093" t="s">
        <v>32</v>
      </c>
      <c r="G4093" t="s">
        <v>32</v>
      </c>
      <c r="H4093" t="s">
        <v>12278</v>
      </c>
      <c r="I4093">
        <v>281731</v>
      </c>
      <c r="J4093">
        <v>7700</v>
      </c>
      <c r="K4093">
        <v>1</v>
      </c>
      <c r="L4093">
        <v>1</v>
      </c>
      <c r="M4093">
        <v>379585</v>
      </c>
      <c r="N4093" s="9">
        <v>204011</v>
      </c>
      <c r="O4093" t="s">
        <v>3888</v>
      </c>
      <c r="P4093" t="s">
        <v>2308</v>
      </c>
      <c r="Q4093" t="s">
        <v>3889</v>
      </c>
      <c r="S4093" s="9" t="s">
        <v>3890</v>
      </c>
      <c r="V4093" t="s">
        <v>3888</v>
      </c>
      <c r="W4093" t="s">
        <v>1808</v>
      </c>
      <c r="X4093" s="9">
        <v>201</v>
      </c>
      <c r="Y4093" s="9">
        <v>710792</v>
      </c>
      <c r="Z4093" s="9">
        <v>20153</v>
      </c>
      <c r="AA4093" s="9">
        <v>500</v>
      </c>
      <c r="AB4093" s="9">
        <v>51842</v>
      </c>
      <c r="AC4093" s="9">
        <v>1107</v>
      </c>
      <c r="AE4093" t="s">
        <v>11810</v>
      </c>
      <c r="AF4093" t="s">
        <v>11810</v>
      </c>
      <c r="AG4093">
        <v>1</v>
      </c>
      <c r="AH4093" s="14">
        <v>44119.423611111109</v>
      </c>
      <c r="AI4093" s="14">
        <v>44484</v>
      </c>
      <c r="AJ4093" s="14">
        <v>44118</v>
      </c>
      <c r="AK4093">
        <v>1</v>
      </c>
      <c r="AO4093" t="s">
        <v>12279</v>
      </c>
      <c r="AP4093" t="s">
        <v>11810</v>
      </c>
    </row>
    <row r="4094" spans="1:42" x14ac:dyDescent="0.25">
      <c r="A4094">
        <v>4093</v>
      </c>
      <c r="B4094" s="12">
        <v>44119.718055555561</v>
      </c>
      <c r="C4094">
        <v>13</v>
      </c>
      <c r="D4094" t="s">
        <v>12281</v>
      </c>
      <c r="E4094" t="s">
        <v>32</v>
      </c>
      <c r="F4094" t="s">
        <v>32</v>
      </c>
      <c r="G4094" t="s">
        <v>32</v>
      </c>
      <c r="H4094" t="s">
        <v>12282</v>
      </c>
      <c r="I4094">
        <v>281731</v>
      </c>
      <c r="J4094">
        <v>8900</v>
      </c>
      <c r="K4094">
        <v>1</v>
      </c>
      <c r="L4094">
        <v>1</v>
      </c>
      <c r="M4094">
        <v>379585</v>
      </c>
      <c r="N4094" s="9">
        <v>204011</v>
      </c>
      <c r="O4094" t="s">
        <v>3888</v>
      </c>
      <c r="P4094" t="s">
        <v>2308</v>
      </c>
      <c r="Q4094" t="s">
        <v>3889</v>
      </c>
      <c r="S4094" s="9" t="s">
        <v>3890</v>
      </c>
      <c r="V4094" t="s">
        <v>3888</v>
      </c>
      <c r="W4094" t="s">
        <v>1808</v>
      </c>
      <c r="X4094" s="9">
        <v>201</v>
      </c>
      <c r="Y4094" s="9">
        <v>710792</v>
      </c>
      <c r="Z4094" s="9">
        <v>20153</v>
      </c>
      <c r="AA4094" s="9">
        <v>500</v>
      </c>
      <c r="AB4094" s="9">
        <v>51842</v>
      </c>
      <c r="AC4094" s="9">
        <v>1107</v>
      </c>
      <c r="AE4094" t="s">
        <v>11810</v>
      </c>
      <c r="AF4094" t="s">
        <v>11810</v>
      </c>
      <c r="AG4094">
        <v>1</v>
      </c>
      <c r="AH4094" s="14">
        <v>44119.424305555556</v>
      </c>
      <c r="AI4094" s="14">
        <v>44484</v>
      </c>
      <c r="AJ4094" s="14">
        <v>44118</v>
      </c>
      <c r="AK4094">
        <v>1</v>
      </c>
      <c r="AO4094" t="s">
        <v>12283</v>
      </c>
      <c r="AP4094" t="s">
        <v>11810</v>
      </c>
    </row>
    <row r="4095" spans="1:42" x14ac:dyDescent="0.25">
      <c r="A4095">
        <v>4094</v>
      </c>
      <c r="B4095" s="12">
        <v>44119.718055555561</v>
      </c>
      <c r="C4095">
        <v>13</v>
      </c>
      <c r="D4095" t="s">
        <v>12281</v>
      </c>
      <c r="E4095" t="s">
        <v>32</v>
      </c>
      <c r="F4095" t="s">
        <v>32</v>
      </c>
      <c r="G4095" t="s">
        <v>32</v>
      </c>
      <c r="H4095" t="s">
        <v>12284</v>
      </c>
      <c r="I4095">
        <v>281731</v>
      </c>
      <c r="J4095">
        <v>8900</v>
      </c>
      <c r="K4095">
        <v>1</v>
      </c>
      <c r="L4095">
        <v>1</v>
      </c>
      <c r="M4095">
        <v>379585</v>
      </c>
      <c r="N4095" s="9">
        <v>204011</v>
      </c>
      <c r="O4095" t="s">
        <v>3888</v>
      </c>
      <c r="P4095" t="s">
        <v>2308</v>
      </c>
      <c r="Q4095" t="s">
        <v>3889</v>
      </c>
      <c r="S4095" s="9" t="s">
        <v>3890</v>
      </c>
      <c r="V4095" t="s">
        <v>3888</v>
      </c>
      <c r="W4095" t="s">
        <v>1808</v>
      </c>
      <c r="X4095" s="9">
        <v>201</v>
      </c>
      <c r="Y4095" s="9">
        <v>710792</v>
      </c>
      <c r="Z4095" s="9">
        <v>20153</v>
      </c>
      <c r="AA4095" s="9">
        <v>500</v>
      </c>
      <c r="AB4095" s="9">
        <v>51842</v>
      </c>
      <c r="AC4095" s="9">
        <v>1107</v>
      </c>
      <c r="AE4095" t="s">
        <v>11810</v>
      </c>
      <c r="AF4095" t="s">
        <v>11810</v>
      </c>
      <c r="AG4095">
        <v>1</v>
      </c>
      <c r="AH4095" s="14">
        <v>44119.424305555556</v>
      </c>
      <c r="AI4095" s="14">
        <v>44484</v>
      </c>
      <c r="AJ4095" s="14">
        <v>44118</v>
      </c>
      <c r="AK4095">
        <v>1</v>
      </c>
      <c r="AO4095" t="s">
        <v>12285</v>
      </c>
      <c r="AP4095" t="s">
        <v>11810</v>
      </c>
    </row>
    <row r="4096" spans="1:42" x14ac:dyDescent="0.25">
      <c r="A4096">
        <v>4095</v>
      </c>
      <c r="B4096" s="12">
        <v>44119.718055555561</v>
      </c>
      <c r="C4096">
        <v>13</v>
      </c>
      <c r="D4096" t="s">
        <v>12281</v>
      </c>
      <c r="E4096" t="s">
        <v>32</v>
      </c>
      <c r="F4096" t="s">
        <v>32</v>
      </c>
      <c r="G4096" t="s">
        <v>32</v>
      </c>
      <c r="H4096" t="s">
        <v>12286</v>
      </c>
      <c r="I4096">
        <v>281731</v>
      </c>
      <c r="J4096">
        <v>8900</v>
      </c>
      <c r="K4096">
        <v>1</v>
      </c>
      <c r="L4096">
        <v>1</v>
      </c>
      <c r="M4096">
        <v>379585</v>
      </c>
      <c r="N4096" s="9">
        <v>204011</v>
      </c>
      <c r="O4096" t="s">
        <v>3888</v>
      </c>
      <c r="P4096" t="s">
        <v>2308</v>
      </c>
      <c r="Q4096" t="s">
        <v>3889</v>
      </c>
      <c r="S4096" s="9" t="s">
        <v>3890</v>
      </c>
      <c r="V4096" t="s">
        <v>3888</v>
      </c>
      <c r="W4096" t="s">
        <v>1808</v>
      </c>
      <c r="X4096" s="9">
        <v>201</v>
      </c>
      <c r="Y4096" s="9">
        <v>710792</v>
      </c>
      <c r="Z4096" s="9">
        <v>20153</v>
      </c>
      <c r="AA4096" s="9">
        <v>500</v>
      </c>
      <c r="AB4096" s="9">
        <v>51842</v>
      </c>
      <c r="AC4096" s="9">
        <v>1107</v>
      </c>
      <c r="AE4096" t="s">
        <v>11810</v>
      </c>
      <c r="AF4096" t="s">
        <v>11810</v>
      </c>
      <c r="AG4096">
        <v>1</v>
      </c>
      <c r="AH4096" s="14">
        <v>44119.424305555556</v>
      </c>
      <c r="AI4096" s="14">
        <v>44484</v>
      </c>
      <c r="AJ4096" s="14">
        <v>44118</v>
      </c>
      <c r="AK4096">
        <v>1</v>
      </c>
      <c r="AO4096" t="s">
        <v>12287</v>
      </c>
      <c r="AP4096" t="s">
        <v>11810</v>
      </c>
    </row>
    <row r="4097" spans="1:42" x14ac:dyDescent="0.25">
      <c r="A4097">
        <v>4096</v>
      </c>
      <c r="B4097" s="12">
        <v>44119.719444444447</v>
      </c>
      <c r="C4097">
        <v>281</v>
      </c>
      <c r="D4097" t="s">
        <v>12289</v>
      </c>
      <c r="E4097" t="s">
        <v>32</v>
      </c>
      <c r="F4097" t="s">
        <v>32</v>
      </c>
      <c r="G4097" t="s">
        <v>32</v>
      </c>
      <c r="H4097" t="s">
        <v>12290</v>
      </c>
      <c r="I4097">
        <v>281731</v>
      </c>
      <c r="J4097">
        <v>17500</v>
      </c>
      <c r="K4097">
        <v>1</v>
      </c>
      <c r="L4097">
        <v>1</v>
      </c>
      <c r="M4097">
        <v>379585</v>
      </c>
      <c r="N4097" s="9">
        <v>204011</v>
      </c>
      <c r="O4097" t="s">
        <v>3888</v>
      </c>
      <c r="P4097" t="s">
        <v>2308</v>
      </c>
      <c r="Q4097" t="s">
        <v>3889</v>
      </c>
      <c r="S4097" s="9" t="s">
        <v>3890</v>
      </c>
      <c r="V4097" t="s">
        <v>3888</v>
      </c>
      <c r="W4097" t="s">
        <v>1808</v>
      </c>
      <c r="X4097" s="9">
        <v>201</v>
      </c>
      <c r="Y4097" s="9">
        <v>710792</v>
      </c>
      <c r="Z4097" s="9">
        <v>20153</v>
      </c>
      <c r="AA4097" s="9">
        <v>500</v>
      </c>
      <c r="AB4097" s="9">
        <v>51842</v>
      </c>
      <c r="AC4097" s="9">
        <v>1107</v>
      </c>
      <c r="AE4097" t="s">
        <v>11810</v>
      </c>
      <c r="AF4097" t="s">
        <v>11810</v>
      </c>
      <c r="AG4097">
        <v>1</v>
      </c>
      <c r="AH4097" s="14">
        <v>44119.424305555556</v>
      </c>
      <c r="AI4097" s="14">
        <v>44484</v>
      </c>
      <c r="AJ4097" s="14">
        <v>44118</v>
      </c>
      <c r="AK4097">
        <v>1</v>
      </c>
      <c r="AO4097" t="s">
        <v>12291</v>
      </c>
      <c r="AP4097" t="s">
        <v>11810</v>
      </c>
    </row>
    <row r="4098" spans="1:42" x14ac:dyDescent="0.25">
      <c r="A4098">
        <v>4097</v>
      </c>
      <c r="B4098" s="12">
        <v>44120.362500000003</v>
      </c>
      <c r="C4098">
        <v>102</v>
      </c>
      <c r="D4098" t="s">
        <v>12292</v>
      </c>
      <c r="E4098" t="s">
        <v>32</v>
      </c>
      <c r="F4098" t="s">
        <v>32</v>
      </c>
      <c r="G4098" t="s">
        <v>32</v>
      </c>
      <c r="H4098" t="s">
        <v>12293</v>
      </c>
      <c r="I4098">
        <v>281731</v>
      </c>
      <c r="J4098">
        <v>20100</v>
      </c>
      <c r="K4098">
        <v>1</v>
      </c>
      <c r="L4098">
        <v>1</v>
      </c>
      <c r="M4098">
        <v>379585</v>
      </c>
      <c r="N4098" s="9">
        <v>204011</v>
      </c>
      <c r="O4098" t="s">
        <v>3888</v>
      </c>
      <c r="P4098" t="s">
        <v>2308</v>
      </c>
      <c r="Q4098" t="s">
        <v>3889</v>
      </c>
      <c r="S4098" s="9" t="s">
        <v>3890</v>
      </c>
      <c r="V4098" t="s">
        <v>3888</v>
      </c>
      <c r="W4098" t="s">
        <v>1808</v>
      </c>
      <c r="X4098" s="9">
        <v>201</v>
      </c>
      <c r="Y4098" s="9">
        <v>710792</v>
      </c>
      <c r="Z4098" s="9">
        <v>20153</v>
      </c>
      <c r="AA4098" s="9">
        <v>500</v>
      </c>
      <c r="AB4098" s="9">
        <v>51842</v>
      </c>
      <c r="AC4098" s="9">
        <v>1107</v>
      </c>
      <c r="AE4098" t="s">
        <v>11810</v>
      </c>
      <c r="AF4098" t="s">
        <v>11810</v>
      </c>
      <c r="AG4098">
        <v>1</v>
      </c>
      <c r="AH4098" s="14">
        <v>44120.424999999996</v>
      </c>
      <c r="AI4098" s="14">
        <v>44485</v>
      </c>
      <c r="AJ4098" s="14">
        <v>44119</v>
      </c>
      <c r="AK4098">
        <v>1</v>
      </c>
      <c r="AO4098" t="s">
        <v>12294</v>
      </c>
      <c r="AP4098" t="s">
        <v>11810</v>
      </c>
    </row>
    <row r="4099" spans="1:42" x14ac:dyDescent="0.25">
      <c r="A4099">
        <v>4098</v>
      </c>
      <c r="B4099" s="12">
        <v>44120.36319444445</v>
      </c>
      <c r="C4099">
        <v>67</v>
      </c>
      <c r="D4099" t="s">
        <v>12295</v>
      </c>
      <c r="E4099" t="s">
        <v>32</v>
      </c>
      <c r="F4099" t="s">
        <v>32</v>
      </c>
      <c r="G4099" t="s">
        <v>32</v>
      </c>
      <c r="H4099" t="s">
        <v>12296</v>
      </c>
      <c r="I4099">
        <v>281731</v>
      </c>
      <c r="J4099">
        <v>11200</v>
      </c>
      <c r="K4099">
        <v>1</v>
      </c>
      <c r="L4099">
        <v>1</v>
      </c>
      <c r="M4099">
        <v>379585</v>
      </c>
      <c r="N4099" s="9">
        <v>204011</v>
      </c>
      <c r="O4099" t="s">
        <v>3888</v>
      </c>
      <c r="P4099" t="s">
        <v>2308</v>
      </c>
      <c r="Q4099" t="s">
        <v>3889</v>
      </c>
      <c r="S4099" s="9" t="s">
        <v>3890</v>
      </c>
      <c r="V4099" t="s">
        <v>3888</v>
      </c>
      <c r="W4099" t="s">
        <v>1808</v>
      </c>
      <c r="X4099" s="9">
        <v>201</v>
      </c>
      <c r="Y4099" s="9">
        <v>710792</v>
      </c>
      <c r="Z4099" s="9">
        <v>20153</v>
      </c>
      <c r="AA4099" s="9">
        <v>500</v>
      </c>
      <c r="AB4099" s="9">
        <v>51842</v>
      </c>
      <c r="AC4099" s="9">
        <v>1107</v>
      </c>
      <c r="AE4099" t="s">
        <v>11810</v>
      </c>
      <c r="AF4099" t="s">
        <v>11810</v>
      </c>
      <c r="AG4099">
        <v>1</v>
      </c>
      <c r="AH4099" s="14">
        <v>44120.424999999996</v>
      </c>
      <c r="AI4099" s="14">
        <v>44485</v>
      </c>
      <c r="AJ4099" s="14">
        <v>44119</v>
      </c>
      <c r="AK4099">
        <v>1</v>
      </c>
      <c r="AO4099" t="s">
        <v>12297</v>
      </c>
      <c r="AP4099" t="s">
        <v>11810</v>
      </c>
    </row>
    <row r="4100" spans="1:42" x14ac:dyDescent="0.25">
      <c r="A4100">
        <v>4099</v>
      </c>
      <c r="B4100" s="12">
        <v>44120.363888888889</v>
      </c>
      <c r="C4100">
        <v>67</v>
      </c>
      <c r="D4100" t="s">
        <v>12298</v>
      </c>
      <c r="E4100" t="s">
        <v>32</v>
      </c>
      <c r="F4100" t="s">
        <v>32</v>
      </c>
      <c r="G4100" t="s">
        <v>32</v>
      </c>
      <c r="H4100" t="s">
        <v>12299</v>
      </c>
      <c r="I4100">
        <v>281731</v>
      </c>
      <c r="J4100">
        <v>9000</v>
      </c>
      <c r="K4100">
        <v>1</v>
      </c>
      <c r="L4100">
        <v>1</v>
      </c>
      <c r="M4100">
        <v>379585</v>
      </c>
      <c r="N4100" s="9">
        <v>204011</v>
      </c>
      <c r="O4100" t="s">
        <v>3888</v>
      </c>
      <c r="P4100" t="s">
        <v>2308</v>
      </c>
      <c r="Q4100" t="s">
        <v>3889</v>
      </c>
      <c r="S4100" s="9" t="s">
        <v>3890</v>
      </c>
      <c r="V4100" t="s">
        <v>3888</v>
      </c>
      <c r="W4100" t="s">
        <v>1808</v>
      </c>
      <c r="X4100" s="9">
        <v>201</v>
      </c>
      <c r="Y4100" s="9">
        <v>710792</v>
      </c>
      <c r="Z4100" s="9">
        <v>20153</v>
      </c>
      <c r="AA4100" s="9">
        <v>500</v>
      </c>
      <c r="AB4100" s="9">
        <v>51842</v>
      </c>
      <c r="AC4100" s="9">
        <v>1107</v>
      </c>
      <c r="AE4100" t="s">
        <v>11810</v>
      </c>
      <c r="AF4100" t="s">
        <v>11810</v>
      </c>
      <c r="AG4100">
        <v>1</v>
      </c>
      <c r="AH4100" s="14">
        <v>44120.424999999996</v>
      </c>
      <c r="AI4100" s="14">
        <v>44485</v>
      </c>
      <c r="AJ4100" s="14">
        <v>44119</v>
      </c>
      <c r="AK4100">
        <v>1</v>
      </c>
      <c r="AO4100" t="s">
        <v>12300</v>
      </c>
      <c r="AP4100" t="s">
        <v>11810</v>
      </c>
    </row>
    <row r="4101" spans="1:42" x14ac:dyDescent="0.25">
      <c r="A4101">
        <v>4100</v>
      </c>
      <c r="B4101" s="12">
        <v>44120.363888888889</v>
      </c>
      <c r="C4101">
        <v>67</v>
      </c>
      <c r="D4101" t="s">
        <v>12298</v>
      </c>
      <c r="E4101" t="s">
        <v>32</v>
      </c>
      <c r="F4101" t="s">
        <v>32</v>
      </c>
      <c r="G4101" t="s">
        <v>32</v>
      </c>
      <c r="H4101" t="s">
        <v>12301</v>
      </c>
      <c r="I4101">
        <v>281731</v>
      </c>
      <c r="J4101">
        <v>9000</v>
      </c>
      <c r="K4101">
        <v>1</v>
      </c>
      <c r="L4101">
        <v>1</v>
      </c>
      <c r="M4101">
        <v>379585</v>
      </c>
      <c r="N4101" s="9">
        <v>204011</v>
      </c>
      <c r="O4101" t="s">
        <v>3888</v>
      </c>
      <c r="P4101" t="s">
        <v>2308</v>
      </c>
      <c r="Q4101" t="s">
        <v>3889</v>
      </c>
      <c r="S4101" s="9" t="s">
        <v>3890</v>
      </c>
      <c r="V4101" t="s">
        <v>3888</v>
      </c>
      <c r="W4101" t="s">
        <v>1808</v>
      </c>
      <c r="X4101" s="9">
        <v>201</v>
      </c>
      <c r="Y4101" s="9">
        <v>710792</v>
      </c>
      <c r="Z4101" s="9">
        <v>20153</v>
      </c>
      <c r="AA4101" s="9">
        <v>500</v>
      </c>
      <c r="AB4101" s="9">
        <v>51842</v>
      </c>
      <c r="AC4101" s="9">
        <v>1107</v>
      </c>
      <c r="AE4101" t="s">
        <v>11810</v>
      </c>
      <c r="AF4101" t="s">
        <v>11810</v>
      </c>
      <c r="AG4101">
        <v>1</v>
      </c>
      <c r="AH4101" s="14">
        <v>44120.425694444442</v>
      </c>
      <c r="AI4101" s="14">
        <v>44485</v>
      </c>
      <c r="AJ4101" s="14">
        <v>44119</v>
      </c>
      <c r="AK4101">
        <v>1</v>
      </c>
      <c r="AO4101" t="s">
        <v>12302</v>
      </c>
      <c r="AP4101" t="s">
        <v>11810</v>
      </c>
    </row>
    <row r="4102" spans="1:42" x14ac:dyDescent="0.25">
      <c r="A4102">
        <v>4101</v>
      </c>
      <c r="B4102" s="12">
        <v>44120.363888888889</v>
      </c>
      <c r="C4102">
        <v>67</v>
      </c>
      <c r="D4102" t="s">
        <v>12298</v>
      </c>
      <c r="E4102" t="s">
        <v>32</v>
      </c>
      <c r="F4102" t="s">
        <v>32</v>
      </c>
      <c r="G4102" t="s">
        <v>32</v>
      </c>
      <c r="H4102" t="s">
        <v>12303</v>
      </c>
      <c r="I4102">
        <v>281731</v>
      </c>
      <c r="J4102">
        <v>9000</v>
      </c>
      <c r="K4102">
        <v>1</v>
      </c>
      <c r="L4102">
        <v>1</v>
      </c>
      <c r="M4102">
        <v>379585</v>
      </c>
      <c r="N4102" s="9">
        <v>204011</v>
      </c>
      <c r="O4102" t="s">
        <v>3888</v>
      </c>
      <c r="P4102" t="s">
        <v>2308</v>
      </c>
      <c r="Q4102" t="s">
        <v>3889</v>
      </c>
      <c r="S4102" s="9" t="s">
        <v>3890</v>
      </c>
      <c r="V4102" t="s">
        <v>3888</v>
      </c>
      <c r="W4102" t="s">
        <v>1808</v>
      </c>
      <c r="X4102" s="9">
        <v>201</v>
      </c>
      <c r="Y4102" s="9">
        <v>710792</v>
      </c>
      <c r="Z4102" s="9">
        <v>20153</v>
      </c>
      <c r="AA4102" s="9">
        <v>500</v>
      </c>
      <c r="AB4102" s="9">
        <v>51842</v>
      </c>
      <c r="AC4102" s="9">
        <v>1107</v>
      </c>
      <c r="AE4102" t="s">
        <v>11810</v>
      </c>
      <c r="AF4102" t="s">
        <v>11810</v>
      </c>
      <c r="AG4102">
        <v>1</v>
      </c>
      <c r="AH4102" s="14">
        <v>44120.425694444442</v>
      </c>
      <c r="AI4102" s="14">
        <v>44485</v>
      </c>
      <c r="AJ4102" s="14">
        <v>44119</v>
      </c>
      <c r="AK4102">
        <v>1</v>
      </c>
      <c r="AO4102" t="s">
        <v>12304</v>
      </c>
      <c r="AP4102" t="s">
        <v>11810</v>
      </c>
    </row>
    <row r="4103" spans="1:42" x14ac:dyDescent="0.25">
      <c r="A4103">
        <v>4102</v>
      </c>
      <c r="B4103" s="12">
        <v>44120.364583333336</v>
      </c>
      <c r="C4103">
        <v>67</v>
      </c>
      <c r="D4103" t="s">
        <v>12305</v>
      </c>
      <c r="E4103" t="s">
        <v>32</v>
      </c>
      <c r="F4103" t="s">
        <v>32</v>
      </c>
      <c r="G4103" t="s">
        <v>32</v>
      </c>
      <c r="H4103" t="s">
        <v>12306</v>
      </c>
      <c r="I4103">
        <v>281731</v>
      </c>
      <c r="J4103">
        <v>14000</v>
      </c>
      <c r="K4103">
        <v>1</v>
      </c>
      <c r="L4103">
        <v>1</v>
      </c>
      <c r="M4103">
        <v>379585</v>
      </c>
      <c r="N4103" s="9">
        <v>204011</v>
      </c>
      <c r="O4103" t="s">
        <v>3888</v>
      </c>
      <c r="P4103" t="s">
        <v>2308</v>
      </c>
      <c r="Q4103" t="s">
        <v>3889</v>
      </c>
      <c r="S4103" s="9" t="s">
        <v>3890</v>
      </c>
      <c r="V4103" t="s">
        <v>3888</v>
      </c>
      <c r="W4103" t="s">
        <v>1808</v>
      </c>
      <c r="X4103" s="9">
        <v>201</v>
      </c>
      <c r="Y4103" s="9">
        <v>710792</v>
      </c>
      <c r="Z4103" s="9">
        <v>20153</v>
      </c>
      <c r="AA4103" s="9">
        <v>500</v>
      </c>
      <c r="AB4103" s="9">
        <v>51842</v>
      </c>
      <c r="AC4103" s="9">
        <v>1107</v>
      </c>
      <c r="AE4103" t="s">
        <v>11810</v>
      </c>
      <c r="AF4103" t="s">
        <v>11810</v>
      </c>
      <c r="AG4103">
        <v>1</v>
      </c>
      <c r="AH4103" s="14">
        <v>44120.427083333328</v>
      </c>
      <c r="AI4103" s="14">
        <v>44485</v>
      </c>
      <c r="AJ4103" s="14">
        <v>44119</v>
      </c>
      <c r="AK4103">
        <v>1</v>
      </c>
      <c r="AO4103" t="s">
        <v>12307</v>
      </c>
      <c r="AP4103" t="s">
        <v>11810</v>
      </c>
    </row>
    <row r="4104" spans="1:42" x14ac:dyDescent="0.25">
      <c r="A4104">
        <v>4103</v>
      </c>
      <c r="B4104" s="12">
        <v>44120.364583333336</v>
      </c>
      <c r="C4104">
        <v>67</v>
      </c>
      <c r="D4104" t="s">
        <v>12305</v>
      </c>
      <c r="E4104" t="s">
        <v>32</v>
      </c>
      <c r="F4104" t="s">
        <v>32</v>
      </c>
      <c r="G4104" t="s">
        <v>32</v>
      </c>
      <c r="H4104" t="s">
        <v>12308</v>
      </c>
      <c r="I4104">
        <v>281731</v>
      </c>
      <c r="J4104">
        <v>14000</v>
      </c>
      <c r="K4104">
        <v>1</v>
      </c>
      <c r="L4104">
        <v>1</v>
      </c>
      <c r="M4104">
        <v>379585</v>
      </c>
      <c r="N4104" s="9">
        <v>204011</v>
      </c>
      <c r="O4104" t="s">
        <v>3888</v>
      </c>
      <c r="P4104" t="s">
        <v>2308</v>
      </c>
      <c r="Q4104" t="s">
        <v>3889</v>
      </c>
      <c r="S4104" s="9" t="s">
        <v>3890</v>
      </c>
      <c r="V4104" t="s">
        <v>3888</v>
      </c>
      <c r="W4104" t="s">
        <v>1808</v>
      </c>
      <c r="X4104" s="9">
        <v>201</v>
      </c>
      <c r="Y4104" s="9">
        <v>710792</v>
      </c>
      <c r="Z4104" s="9">
        <v>20153</v>
      </c>
      <c r="AA4104" s="9">
        <v>500</v>
      </c>
      <c r="AB4104" s="9">
        <v>51842</v>
      </c>
      <c r="AC4104" s="9">
        <v>1107</v>
      </c>
      <c r="AE4104" t="s">
        <v>11810</v>
      </c>
      <c r="AF4104" t="s">
        <v>11810</v>
      </c>
      <c r="AG4104">
        <v>1</v>
      </c>
      <c r="AH4104" s="14">
        <v>44120.427083333328</v>
      </c>
      <c r="AI4104" s="14">
        <v>44485</v>
      </c>
      <c r="AJ4104" s="14">
        <v>44119</v>
      </c>
      <c r="AK4104">
        <v>1</v>
      </c>
      <c r="AO4104" t="s">
        <v>12309</v>
      </c>
      <c r="AP4104" t="s">
        <v>11810</v>
      </c>
    </row>
    <row r="4105" spans="1:42" x14ac:dyDescent="0.25">
      <c r="A4105">
        <v>4104</v>
      </c>
      <c r="B4105" s="12">
        <v>44120.364583333336</v>
      </c>
      <c r="C4105">
        <v>67</v>
      </c>
      <c r="D4105" t="s">
        <v>12305</v>
      </c>
      <c r="E4105" t="s">
        <v>32</v>
      </c>
      <c r="F4105" t="s">
        <v>32</v>
      </c>
      <c r="G4105" t="s">
        <v>32</v>
      </c>
      <c r="H4105" t="s">
        <v>12310</v>
      </c>
      <c r="I4105">
        <v>281731</v>
      </c>
      <c r="J4105">
        <v>14000</v>
      </c>
      <c r="K4105">
        <v>1</v>
      </c>
      <c r="L4105">
        <v>1</v>
      </c>
      <c r="M4105">
        <v>379585</v>
      </c>
      <c r="N4105" s="9">
        <v>204011</v>
      </c>
      <c r="O4105" t="s">
        <v>3888</v>
      </c>
      <c r="P4105" t="s">
        <v>2308</v>
      </c>
      <c r="Q4105" t="s">
        <v>3889</v>
      </c>
      <c r="S4105" s="9" t="s">
        <v>3890</v>
      </c>
      <c r="V4105" t="s">
        <v>3888</v>
      </c>
      <c r="W4105" t="s">
        <v>1808</v>
      </c>
      <c r="X4105" s="9">
        <v>201</v>
      </c>
      <c r="Y4105" s="9">
        <v>710792</v>
      </c>
      <c r="Z4105" s="9">
        <v>20153</v>
      </c>
      <c r="AA4105" s="9">
        <v>500</v>
      </c>
      <c r="AB4105" s="9">
        <v>51842</v>
      </c>
      <c r="AC4105" s="9">
        <v>1107</v>
      </c>
      <c r="AE4105" t="s">
        <v>11810</v>
      </c>
      <c r="AF4105" t="s">
        <v>11810</v>
      </c>
      <c r="AG4105">
        <v>1</v>
      </c>
      <c r="AH4105" s="14">
        <v>44120.427777777775</v>
      </c>
      <c r="AI4105" s="14">
        <v>44485</v>
      </c>
      <c r="AJ4105" s="14">
        <v>44119</v>
      </c>
      <c r="AK4105">
        <v>1</v>
      </c>
      <c r="AO4105" t="s">
        <v>12311</v>
      </c>
      <c r="AP4105" t="s">
        <v>11810</v>
      </c>
    </row>
    <row r="4106" spans="1:42" x14ac:dyDescent="0.25">
      <c r="A4106">
        <v>4105</v>
      </c>
      <c r="B4106" s="12">
        <v>44120.365277777782</v>
      </c>
      <c r="C4106">
        <v>67</v>
      </c>
      <c r="D4106" t="s">
        <v>12305</v>
      </c>
      <c r="E4106" t="s">
        <v>32</v>
      </c>
      <c r="F4106" t="s">
        <v>32</v>
      </c>
      <c r="G4106" t="s">
        <v>32</v>
      </c>
      <c r="H4106" t="s">
        <v>12312</v>
      </c>
      <c r="I4106">
        <v>281731</v>
      </c>
      <c r="J4106">
        <v>14000</v>
      </c>
      <c r="K4106">
        <v>1</v>
      </c>
      <c r="L4106">
        <v>1</v>
      </c>
      <c r="M4106">
        <v>379585</v>
      </c>
      <c r="N4106" s="9">
        <v>204011</v>
      </c>
      <c r="O4106" t="s">
        <v>3888</v>
      </c>
      <c r="P4106" t="s">
        <v>2308</v>
      </c>
      <c r="Q4106" t="s">
        <v>3889</v>
      </c>
      <c r="S4106" s="9" t="s">
        <v>3890</v>
      </c>
      <c r="V4106" t="s">
        <v>3888</v>
      </c>
      <c r="W4106" t="s">
        <v>1808</v>
      </c>
      <c r="X4106" s="9">
        <v>201</v>
      </c>
      <c r="Y4106" s="9">
        <v>710792</v>
      </c>
      <c r="Z4106" s="9">
        <v>20153</v>
      </c>
      <c r="AA4106" s="9">
        <v>500</v>
      </c>
      <c r="AB4106" s="9">
        <v>51842</v>
      </c>
      <c r="AC4106" s="9">
        <v>1107</v>
      </c>
      <c r="AE4106" t="s">
        <v>11810</v>
      </c>
      <c r="AF4106" t="s">
        <v>11810</v>
      </c>
      <c r="AG4106">
        <v>1</v>
      </c>
      <c r="AH4106" s="14">
        <v>44120.427777777775</v>
      </c>
      <c r="AI4106" s="14">
        <v>44485</v>
      </c>
      <c r="AJ4106" s="14">
        <v>44119</v>
      </c>
      <c r="AK4106">
        <v>1</v>
      </c>
      <c r="AO4106" t="s">
        <v>12313</v>
      </c>
      <c r="AP4106" t="s">
        <v>11810</v>
      </c>
    </row>
    <row r="4107" spans="1:42" x14ac:dyDescent="0.25">
      <c r="A4107">
        <v>4106</v>
      </c>
      <c r="B4107" s="12">
        <v>44120.365277777782</v>
      </c>
      <c r="C4107">
        <v>67</v>
      </c>
      <c r="D4107" t="s">
        <v>12305</v>
      </c>
      <c r="E4107" t="s">
        <v>32</v>
      </c>
      <c r="F4107" t="s">
        <v>32</v>
      </c>
      <c r="G4107" t="s">
        <v>32</v>
      </c>
      <c r="H4107" t="s">
        <v>12314</v>
      </c>
      <c r="I4107">
        <v>281731</v>
      </c>
      <c r="J4107">
        <v>14000</v>
      </c>
      <c r="K4107">
        <v>1</v>
      </c>
      <c r="L4107">
        <v>1</v>
      </c>
      <c r="M4107">
        <v>379585</v>
      </c>
      <c r="N4107" s="9">
        <v>204011</v>
      </c>
      <c r="O4107" t="s">
        <v>3888</v>
      </c>
      <c r="P4107" t="s">
        <v>2308</v>
      </c>
      <c r="Q4107" t="s">
        <v>3889</v>
      </c>
      <c r="S4107" s="9" t="s">
        <v>3890</v>
      </c>
      <c r="V4107" t="s">
        <v>3888</v>
      </c>
      <c r="W4107" t="s">
        <v>1808</v>
      </c>
      <c r="X4107" s="9">
        <v>201</v>
      </c>
      <c r="Y4107" s="9">
        <v>710792</v>
      </c>
      <c r="Z4107" s="9">
        <v>20153</v>
      </c>
      <c r="AA4107" s="9">
        <v>500</v>
      </c>
      <c r="AB4107" s="9">
        <v>51842</v>
      </c>
      <c r="AC4107" s="9">
        <v>1107</v>
      </c>
      <c r="AE4107" t="s">
        <v>11810</v>
      </c>
      <c r="AF4107" t="s">
        <v>11810</v>
      </c>
      <c r="AG4107">
        <v>1</v>
      </c>
      <c r="AH4107" s="14">
        <v>44120.427777777775</v>
      </c>
      <c r="AI4107" s="14">
        <v>44485</v>
      </c>
      <c r="AJ4107" s="14">
        <v>44119</v>
      </c>
      <c r="AK4107">
        <v>1</v>
      </c>
      <c r="AO4107" t="s">
        <v>12315</v>
      </c>
      <c r="AP4107" t="s">
        <v>11810</v>
      </c>
    </row>
    <row r="4108" spans="1:42" x14ac:dyDescent="0.25">
      <c r="A4108">
        <v>4107</v>
      </c>
      <c r="B4108" s="12">
        <v>44120.386111111111</v>
      </c>
      <c r="C4108">
        <v>235</v>
      </c>
      <c r="D4108" t="s">
        <v>12316</v>
      </c>
      <c r="E4108" t="s">
        <v>12317</v>
      </c>
      <c r="F4108" t="s">
        <v>32</v>
      </c>
      <c r="G4108" t="s">
        <v>32</v>
      </c>
      <c r="H4108" t="s">
        <v>12318</v>
      </c>
      <c r="I4108">
        <v>281604</v>
      </c>
      <c r="J4108">
        <v>33587</v>
      </c>
      <c r="K4108">
        <v>1</v>
      </c>
      <c r="L4108">
        <v>1</v>
      </c>
      <c r="M4108">
        <v>383602</v>
      </c>
      <c r="N4108" s="9">
        <v>204011</v>
      </c>
      <c r="O4108" t="s">
        <v>3888</v>
      </c>
      <c r="P4108" t="s">
        <v>2308</v>
      </c>
      <c r="Q4108" t="s">
        <v>3889</v>
      </c>
      <c r="S4108" s="9" t="s">
        <v>3890</v>
      </c>
      <c r="V4108" t="s">
        <v>3888</v>
      </c>
      <c r="W4108" t="s">
        <v>1808</v>
      </c>
      <c r="X4108" s="9">
        <v>201</v>
      </c>
      <c r="Y4108" s="9">
        <v>239999</v>
      </c>
      <c r="Z4108" s="9">
        <v>20153</v>
      </c>
      <c r="AA4108" s="9">
        <v>500</v>
      </c>
      <c r="AB4108" s="9">
        <v>51842</v>
      </c>
      <c r="AC4108" s="9">
        <v>1107</v>
      </c>
      <c r="AE4108" t="s">
        <v>11810</v>
      </c>
      <c r="AF4108" t="s">
        <v>11810</v>
      </c>
      <c r="AG4108">
        <v>1</v>
      </c>
      <c r="AH4108" s="14">
        <v>44120.408333333333</v>
      </c>
      <c r="AI4108" s="14">
        <v>44485</v>
      </c>
      <c r="AJ4108" s="14">
        <v>44117</v>
      </c>
      <c r="AK4108">
        <v>1</v>
      </c>
      <c r="AO4108" t="s">
        <v>12319</v>
      </c>
      <c r="AP4108" t="s">
        <v>11810</v>
      </c>
    </row>
    <row r="4109" spans="1:42" x14ac:dyDescent="0.25">
      <c r="A4109">
        <v>4108</v>
      </c>
      <c r="B4109" s="12">
        <v>44120.386111111111</v>
      </c>
      <c r="C4109">
        <v>235</v>
      </c>
      <c r="D4109" t="s">
        <v>12316</v>
      </c>
      <c r="E4109" t="s">
        <v>12317</v>
      </c>
      <c r="F4109" t="s">
        <v>32</v>
      </c>
      <c r="G4109" t="s">
        <v>32</v>
      </c>
      <c r="H4109" t="s">
        <v>12320</v>
      </c>
      <c r="I4109">
        <v>281604</v>
      </c>
      <c r="J4109">
        <v>33587</v>
      </c>
      <c r="K4109">
        <v>1</v>
      </c>
      <c r="L4109">
        <v>1</v>
      </c>
      <c r="M4109">
        <v>383602</v>
      </c>
      <c r="N4109" s="9">
        <v>204011</v>
      </c>
      <c r="O4109" t="s">
        <v>3888</v>
      </c>
      <c r="P4109" t="s">
        <v>2308</v>
      </c>
      <c r="Q4109" t="s">
        <v>3889</v>
      </c>
      <c r="S4109" s="9" t="s">
        <v>3890</v>
      </c>
      <c r="V4109" t="s">
        <v>3888</v>
      </c>
      <c r="W4109" t="s">
        <v>1808</v>
      </c>
      <c r="X4109" s="9">
        <v>201</v>
      </c>
      <c r="Y4109" s="9">
        <v>239999</v>
      </c>
      <c r="Z4109" s="9">
        <v>20153</v>
      </c>
      <c r="AA4109" s="9">
        <v>500</v>
      </c>
      <c r="AB4109" s="9">
        <v>51842</v>
      </c>
      <c r="AC4109" s="9">
        <v>1107</v>
      </c>
      <c r="AE4109" t="s">
        <v>11810</v>
      </c>
      <c r="AF4109" t="s">
        <v>11810</v>
      </c>
      <c r="AG4109">
        <v>1</v>
      </c>
      <c r="AH4109" s="14">
        <v>44120.40902777778</v>
      </c>
      <c r="AI4109" s="14">
        <v>44485</v>
      </c>
      <c r="AJ4109" s="14">
        <v>44117</v>
      </c>
      <c r="AK4109">
        <v>1</v>
      </c>
      <c r="AO4109" t="s">
        <v>12321</v>
      </c>
      <c r="AP4109" t="s">
        <v>11810</v>
      </c>
    </row>
    <row r="4110" spans="1:42" x14ac:dyDescent="0.25">
      <c r="A4110">
        <v>4109</v>
      </c>
      <c r="B4110" s="12">
        <v>44120.387499999997</v>
      </c>
      <c r="C4110">
        <v>235</v>
      </c>
      <c r="D4110" t="s">
        <v>12322</v>
      </c>
      <c r="E4110" t="s">
        <v>12323</v>
      </c>
      <c r="F4110" t="s">
        <v>32</v>
      </c>
      <c r="G4110" t="s">
        <v>32</v>
      </c>
      <c r="H4110" t="s">
        <v>12324</v>
      </c>
      <c r="I4110">
        <v>281604</v>
      </c>
      <c r="J4110">
        <v>32261</v>
      </c>
      <c r="K4110">
        <v>1</v>
      </c>
      <c r="L4110">
        <v>1</v>
      </c>
      <c r="M4110">
        <v>383602</v>
      </c>
      <c r="N4110" s="9">
        <v>204011</v>
      </c>
      <c r="O4110" t="s">
        <v>3888</v>
      </c>
      <c r="P4110" t="s">
        <v>2308</v>
      </c>
      <c r="Q4110" t="s">
        <v>3889</v>
      </c>
      <c r="S4110" s="9" t="s">
        <v>3890</v>
      </c>
      <c r="V4110" t="s">
        <v>3888</v>
      </c>
      <c r="W4110" t="s">
        <v>1808</v>
      </c>
      <c r="X4110" s="9">
        <v>201</v>
      </c>
      <c r="Y4110" s="9">
        <v>239999</v>
      </c>
      <c r="Z4110" s="9">
        <v>20153</v>
      </c>
      <c r="AA4110" s="9">
        <v>500</v>
      </c>
      <c r="AB4110" s="9">
        <v>51842</v>
      </c>
      <c r="AC4110" s="9">
        <v>1107</v>
      </c>
      <c r="AE4110" t="s">
        <v>11810</v>
      </c>
      <c r="AF4110" t="s">
        <v>11810</v>
      </c>
      <c r="AG4110">
        <v>1</v>
      </c>
      <c r="AH4110" s="14">
        <v>44120.40902777778</v>
      </c>
      <c r="AI4110" s="14">
        <v>44485</v>
      </c>
      <c r="AJ4110" s="14">
        <v>44117</v>
      </c>
      <c r="AK4110">
        <v>1</v>
      </c>
      <c r="AO4110" t="s">
        <v>12325</v>
      </c>
      <c r="AP4110" t="s">
        <v>11810</v>
      </c>
    </row>
    <row r="4111" spans="1:42" x14ac:dyDescent="0.25">
      <c r="A4111">
        <v>4110</v>
      </c>
      <c r="B4111" s="12">
        <v>44120.387499999997</v>
      </c>
      <c r="C4111">
        <v>235</v>
      </c>
      <c r="D4111" t="s">
        <v>12322</v>
      </c>
      <c r="E4111" t="s">
        <v>12323</v>
      </c>
      <c r="F4111" t="s">
        <v>32</v>
      </c>
      <c r="G4111" t="s">
        <v>32</v>
      </c>
      <c r="H4111" t="s">
        <v>12326</v>
      </c>
      <c r="I4111">
        <v>281604</v>
      </c>
      <c r="J4111">
        <v>32261</v>
      </c>
      <c r="K4111">
        <v>1</v>
      </c>
      <c r="L4111">
        <v>1</v>
      </c>
      <c r="M4111">
        <v>383602</v>
      </c>
      <c r="N4111" s="9">
        <v>204011</v>
      </c>
      <c r="O4111" t="s">
        <v>3888</v>
      </c>
      <c r="P4111" t="s">
        <v>2308</v>
      </c>
      <c r="Q4111" t="s">
        <v>3889</v>
      </c>
      <c r="S4111" s="9" t="s">
        <v>3890</v>
      </c>
      <c r="V4111" t="s">
        <v>3888</v>
      </c>
      <c r="W4111" t="s">
        <v>1808</v>
      </c>
      <c r="X4111" s="9">
        <v>201</v>
      </c>
      <c r="Y4111" s="9">
        <v>239999</v>
      </c>
      <c r="Z4111" s="9">
        <v>20153</v>
      </c>
      <c r="AA4111" s="9">
        <v>500</v>
      </c>
      <c r="AB4111" s="9">
        <v>51842</v>
      </c>
      <c r="AC4111" s="9">
        <v>1107</v>
      </c>
      <c r="AE4111" t="s">
        <v>11810</v>
      </c>
      <c r="AF4111" t="s">
        <v>11810</v>
      </c>
      <c r="AG4111">
        <v>1</v>
      </c>
      <c r="AH4111" s="14">
        <v>44120.40902777778</v>
      </c>
      <c r="AI4111" s="14">
        <v>44485</v>
      </c>
      <c r="AJ4111" s="14">
        <v>44117</v>
      </c>
      <c r="AK4111">
        <v>1</v>
      </c>
      <c r="AO4111" t="s">
        <v>12327</v>
      </c>
      <c r="AP4111" t="s">
        <v>11810</v>
      </c>
    </row>
    <row r="4112" spans="1:42" x14ac:dyDescent="0.25">
      <c r="A4112">
        <v>4111</v>
      </c>
      <c r="B4112" s="12">
        <v>44120.388888888891</v>
      </c>
      <c r="C4112">
        <v>150</v>
      </c>
      <c r="D4112" t="s">
        <v>12328</v>
      </c>
      <c r="E4112" t="s">
        <v>12329</v>
      </c>
      <c r="F4112" t="s">
        <v>32</v>
      </c>
      <c r="G4112" t="s">
        <v>32</v>
      </c>
      <c r="H4112" t="s">
        <v>12330</v>
      </c>
      <c r="I4112">
        <v>281604</v>
      </c>
      <c r="J4112">
        <v>70935</v>
      </c>
      <c r="K4112">
        <v>1</v>
      </c>
      <c r="L4112">
        <v>1</v>
      </c>
      <c r="M4112">
        <v>383602</v>
      </c>
      <c r="N4112" s="9">
        <v>204011</v>
      </c>
      <c r="O4112" t="s">
        <v>3888</v>
      </c>
      <c r="P4112" t="s">
        <v>2308</v>
      </c>
      <c r="Q4112" t="s">
        <v>3889</v>
      </c>
      <c r="S4112" s="9" t="s">
        <v>3890</v>
      </c>
      <c r="V4112" t="s">
        <v>3888</v>
      </c>
      <c r="W4112" t="s">
        <v>1808</v>
      </c>
      <c r="X4112" s="9">
        <v>201</v>
      </c>
      <c r="Y4112" s="9">
        <v>239999</v>
      </c>
      <c r="Z4112" s="9">
        <v>20153</v>
      </c>
      <c r="AA4112" s="9">
        <v>500</v>
      </c>
      <c r="AB4112" s="9">
        <v>51842</v>
      </c>
      <c r="AC4112" s="9">
        <v>1107</v>
      </c>
      <c r="AE4112" t="s">
        <v>11810</v>
      </c>
      <c r="AF4112" t="s">
        <v>11810</v>
      </c>
      <c r="AG4112">
        <v>1</v>
      </c>
      <c r="AH4112" s="14">
        <v>44120.411805555559</v>
      </c>
      <c r="AI4112" s="14">
        <v>44485</v>
      </c>
      <c r="AJ4112" s="14">
        <v>44117</v>
      </c>
      <c r="AK4112">
        <v>1</v>
      </c>
      <c r="AO4112" t="s">
        <v>12331</v>
      </c>
      <c r="AP4112" t="s">
        <v>11810</v>
      </c>
    </row>
    <row r="4113" spans="1:42" x14ac:dyDescent="0.25">
      <c r="A4113">
        <v>4112</v>
      </c>
      <c r="B4113" s="12">
        <v>44124.406944444447</v>
      </c>
      <c r="C4113">
        <v>177</v>
      </c>
      <c r="D4113" t="s">
        <v>4918</v>
      </c>
      <c r="E4113" t="s">
        <v>32</v>
      </c>
      <c r="F4113" t="s">
        <v>32</v>
      </c>
      <c r="G4113" t="s">
        <v>32</v>
      </c>
      <c r="H4113" t="s">
        <v>12332</v>
      </c>
      <c r="I4113">
        <v>281730</v>
      </c>
      <c r="J4113">
        <v>0</v>
      </c>
      <c r="K4113">
        <v>1</v>
      </c>
      <c r="L4113">
        <v>1</v>
      </c>
      <c r="M4113">
        <v>383906</v>
      </c>
      <c r="N4113" s="9">
        <v>214152</v>
      </c>
      <c r="O4113" t="s">
        <v>10056</v>
      </c>
      <c r="P4113" t="s">
        <v>4322</v>
      </c>
      <c r="Q4113" t="s">
        <v>10057</v>
      </c>
      <c r="S4113" s="9" t="s">
        <v>10058</v>
      </c>
      <c r="V4113" t="s">
        <v>10056</v>
      </c>
      <c r="W4113" t="s">
        <v>12333</v>
      </c>
      <c r="X4113" s="9">
        <v>201</v>
      </c>
      <c r="Y4113" s="9">
        <v>710792</v>
      </c>
      <c r="Z4113" s="9">
        <v>20105</v>
      </c>
      <c r="AA4113" s="9">
        <v>500</v>
      </c>
      <c r="AB4113" s="9">
        <v>51519</v>
      </c>
      <c r="AC4113" s="9">
        <v>0</v>
      </c>
      <c r="AE4113" t="s">
        <v>12795</v>
      </c>
      <c r="AF4113" t="s">
        <v>162</v>
      </c>
      <c r="AG4113">
        <v>1</v>
      </c>
      <c r="AH4113" s="14">
        <v>44124.470138888893</v>
      </c>
      <c r="AI4113" s="14">
        <v>44489</v>
      </c>
      <c r="AJ4113" s="14">
        <v>44123</v>
      </c>
      <c r="AK4113">
        <v>1</v>
      </c>
      <c r="AO4113" t="s">
        <v>12334</v>
      </c>
      <c r="AP4113" t="s">
        <v>12795</v>
      </c>
    </row>
    <row r="4114" spans="1:42" x14ac:dyDescent="0.25">
      <c r="A4114">
        <v>4113</v>
      </c>
      <c r="B4114" s="12">
        <v>44124.410416666666</v>
      </c>
      <c r="C4114">
        <v>238</v>
      </c>
      <c r="D4114" t="s">
        <v>10800</v>
      </c>
      <c r="E4114" t="s">
        <v>10875</v>
      </c>
      <c r="F4114" t="s">
        <v>379</v>
      </c>
      <c r="G4114" t="s">
        <v>12335</v>
      </c>
      <c r="H4114" t="s">
        <v>12336</v>
      </c>
      <c r="I4114">
        <v>282594</v>
      </c>
      <c r="J4114">
        <v>0</v>
      </c>
      <c r="K4114">
        <v>1</v>
      </c>
      <c r="L4114">
        <v>1</v>
      </c>
      <c r="M4114">
        <v>379514</v>
      </c>
      <c r="N4114" s="9">
        <v>222595</v>
      </c>
      <c r="O4114" t="s">
        <v>12337</v>
      </c>
      <c r="P4114" t="s">
        <v>174</v>
      </c>
      <c r="Q4114" t="s">
        <v>12338</v>
      </c>
      <c r="S4114" s="9" t="s">
        <v>12339</v>
      </c>
      <c r="V4114" t="s">
        <v>12337</v>
      </c>
      <c r="W4114" t="s">
        <v>330</v>
      </c>
      <c r="X4114" s="9">
        <v>201</v>
      </c>
      <c r="Y4114" s="9">
        <v>710796</v>
      </c>
      <c r="Z4114" s="9">
        <v>20105</v>
      </c>
      <c r="AA4114" s="9">
        <v>500</v>
      </c>
      <c r="AB4114" s="9">
        <v>51544</v>
      </c>
      <c r="AC4114" s="9">
        <v>0</v>
      </c>
      <c r="AE4114" t="s">
        <v>12340</v>
      </c>
      <c r="AF4114" t="s">
        <v>162</v>
      </c>
      <c r="AG4114">
        <v>1</v>
      </c>
      <c r="AH4114" s="14">
        <v>44124.469444444447</v>
      </c>
      <c r="AI4114" s="14">
        <v>44489</v>
      </c>
      <c r="AJ4114" s="14">
        <v>44123</v>
      </c>
      <c r="AK4114">
        <v>1</v>
      </c>
      <c r="AO4114" t="s">
        <v>12341</v>
      </c>
      <c r="AP4114" t="s">
        <v>12340</v>
      </c>
    </row>
    <row r="4115" spans="1:42" x14ac:dyDescent="0.25">
      <c r="A4115">
        <v>4114</v>
      </c>
      <c r="B4115" s="12">
        <v>44124.413888888892</v>
      </c>
      <c r="C4115">
        <v>238</v>
      </c>
      <c r="D4115" t="s">
        <v>12342</v>
      </c>
      <c r="E4115" t="s">
        <v>10875</v>
      </c>
      <c r="F4115" t="s">
        <v>379</v>
      </c>
      <c r="H4115" t="s">
        <v>12343</v>
      </c>
      <c r="I4115">
        <v>282594</v>
      </c>
      <c r="J4115">
        <v>0</v>
      </c>
      <c r="K4115">
        <v>1</v>
      </c>
      <c r="L4115">
        <v>1</v>
      </c>
      <c r="M4115">
        <v>380063</v>
      </c>
      <c r="N4115" s="9">
        <v>248793</v>
      </c>
      <c r="O4115" t="s">
        <v>8468</v>
      </c>
      <c r="P4115" t="s">
        <v>156</v>
      </c>
      <c r="Q4115" t="s">
        <v>8469</v>
      </c>
      <c r="S4115" s="9" t="s">
        <v>8470</v>
      </c>
      <c r="U4115">
        <v>2777</v>
      </c>
      <c r="V4115" t="s">
        <v>8468</v>
      </c>
      <c r="W4115" t="s">
        <v>8704</v>
      </c>
      <c r="X4115" s="9">
        <v>201</v>
      </c>
      <c r="Y4115" s="9">
        <v>710718</v>
      </c>
      <c r="Z4115" s="9">
        <v>14503</v>
      </c>
      <c r="AA4115" s="9">
        <v>500</v>
      </c>
      <c r="AB4115" s="9">
        <v>51625</v>
      </c>
      <c r="AC4115" s="9">
        <v>1168</v>
      </c>
      <c r="AE4115" t="s">
        <v>12344</v>
      </c>
      <c r="AF4115" t="s">
        <v>8471</v>
      </c>
      <c r="AG4115">
        <v>1</v>
      </c>
      <c r="AH4115" s="14">
        <v>44124.715277777781</v>
      </c>
      <c r="AI4115" s="14">
        <v>44489</v>
      </c>
      <c r="AJ4115" s="14">
        <v>44123</v>
      </c>
      <c r="AK4115">
        <v>1</v>
      </c>
      <c r="AO4115" t="s">
        <v>12345</v>
      </c>
      <c r="AP4115" t="s">
        <v>12344</v>
      </c>
    </row>
    <row r="4116" spans="1:42" x14ac:dyDescent="0.25">
      <c r="A4116">
        <v>4115</v>
      </c>
      <c r="B4116" s="12">
        <v>44125.527083333334</v>
      </c>
      <c r="C4116">
        <v>238</v>
      </c>
      <c r="D4116" t="s">
        <v>12346</v>
      </c>
      <c r="E4116" t="s">
        <v>12347</v>
      </c>
      <c r="F4116" t="s">
        <v>379</v>
      </c>
      <c r="G4116" t="s">
        <v>12348</v>
      </c>
      <c r="H4116" t="s">
        <v>12349</v>
      </c>
      <c r="I4116">
        <v>283221</v>
      </c>
      <c r="J4116">
        <v>0</v>
      </c>
      <c r="K4116">
        <v>1</v>
      </c>
      <c r="L4116">
        <v>1</v>
      </c>
      <c r="M4116">
        <v>383126</v>
      </c>
      <c r="N4116" s="9">
        <v>207987</v>
      </c>
      <c r="O4116" t="s">
        <v>12350</v>
      </c>
      <c r="P4116" t="s">
        <v>1386</v>
      </c>
      <c r="Q4116" t="s">
        <v>12351</v>
      </c>
      <c r="S4116" s="9" t="s">
        <v>12352</v>
      </c>
      <c r="V4116" t="s">
        <v>12350</v>
      </c>
      <c r="W4116" t="s">
        <v>12353</v>
      </c>
      <c r="X4116" s="9">
        <v>201</v>
      </c>
      <c r="Y4116" s="9">
        <v>239999</v>
      </c>
      <c r="Z4116" s="9">
        <v>20153</v>
      </c>
      <c r="AA4116" s="9">
        <v>500</v>
      </c>
      <c r="AB4116" s="9">
        <v>51835</v>
      </c>
      <c r="AC4116" s="9">
        <v>1122</v>
      </c>
      <c r="AE4116" t="s">
        <v>12354</v>
      </c>
      <c r="AF4116" t="s">
        <v>108</v>
      </c>
      <c r="AG4116">
        <v>1</v>
      </c>
      <c r="AH4116" s="14">
        <v>44125.481944444444</v>
      </c>
      <c r="AI4116" s="14">
        <v>44490</v>
      </c>
      <c r="AJ4116" s="14">
        <v>44125</v>
      </c>
      <c r="AK4116">
        <v>1</v>
      </c>
      <c r="AO4116" t="s">
        <v>12355</v>
      </c>
      <c r="AP4116" t="s">
        <v>12354</v>
      </c>
    </row>
    <row r="4117" spans="1:42" x14ac:dyDescent="0.25">
      <c r="A4117">
        <v>4116</v>
      </c>
      <c r="B4117" s="12">
        <v>44125.530555555553</v>
      </c>
      <c r="C4117">
        <v>238</v>
      </c>
      <c r="D4117" t="s">
        <v>12796</v>
      </c>
      <c r="E4117" t="s">
        <v>12797</v>
      </c>
      <c r="F4117" t="s">
        <v>379</v>
      </c>
      <c r="H4117" t="s">
        <v>12356</v>
      </c>
      <c r="I4117">
        <v>283221</v>
      </c>
      <c r="J4117">
        <v>0</v>
      </c>
      <c r="K4117">
        <v>1</v>
      </c>
      <c r="L4117">
        <v>1</v>
      </c>
      <c r="M4117">
        <v>384519</v>
      </c>
      <c r="N4117" s="9">
        <v>209984</v>
      </c>
      <c r="O4117" t="s">
        <v>6172</v>
      </c>
      <c r="P4117" t="s">
        <v>6162</v>
      </c>
      <c r="Q4117" t="s">
        <v>6173</v>
      </c>
      <c r="S4117" s="9" t="s">
        <v>6174</v>
      </c>
      <c r="U4117">
        <v>4254</v>
      </c>
      <c r="V4117" t="s">
        <v>6172</v>
      </c>
      <c r="W4117" t="s">
        <v>12357</v>
      </c>
      <c r="X4117" s="9">
        <v>201</v>
      </c>
      <c r="Y4117" s="9">
        <v>239999</v>
      </c>
      <c r="Z4117" s="9">
        <v>20153</v>
      </c>
      <c r="AA4117" s="9">
        <v>500</v>
      </c>
      <c r="AB4117" s="9">
        <v>51802</v>
      </c>
      <c r="AC4117" s="9">
        <v>1131</v>
      </c>
      <c r="AE4117" t="s">
        <v>12358</v>
      </c>
      <c r="AF4117" t="s">
        <v>1558</v>
      </c>
      <c r="AG4117">
        <v>1</v>
      </c>
      <c r="AH4117" s="14">
        <v>44125.677777777775</v>
      </c>
      <c r="AI4117" s="14">
        <v>44490</v>
      </c>
      <c r="AJ4117" s="14">
        <v>44125</v>
      </c>
      <c r="AK4117">
        <v>1</v>
      </c>
      <c r="AO4117" t="s">
        <v>12359</v>
      </c>
      <c r="AP4117" t="s">
        <v>12358</v>
      </c>
    </row>
    <row r="4118" spans="1:42" x14ac:dyDescent="0.25">
      <c r="A4118">
        <v>4117</v>
      </c>
      <c r="B4118" s="12">
        <v>44132.496527777781</v>
      </c>
      <c r="C4118">
        <v>26</v>
      </c>
      <c r="D4118" t="s">
        <v>12361</v>
      </c>
      <c r="E4118" t="s">
        <v>12362</v>
      </c>
      <c r="F4118" t="s">
        <v>12363</v>
      </c>
      <c r="G4118" t="s">
        <v>32</v>
      </c>
      <c r="H4118" t="s">
        <v>12364</v>
      </c>
      <c r="I4118">
        <v>279771</v>
      </c>
      <c r="J4118">
        <v>0</v>
      </c>
      <c r="K4118">
        <v>1</v>
      </c>
      <c r="L4118">
        <v>1</v>
      </c>
      <c r="M4118">
        <v>380573</v>
      </c>
      <c r="N4118" s="9">
        <v>248793</v>
      </c>
      <c r="O4118" t="s">
        <v>8468</v>
      </c>
      <c r="P4118" t="s">
        <v>156</v>
      </c>
      <c r="Q4118" t="s">
        <v>8469</v>
      </c>
      <c r="S4118" s="9" t="s">
        <v>8470</v>
      </c>
      <c r="U4118">
        <v>2777</v>
      </c>
      <c r="V4118" t="s">
        <v>8468</v>
      </c>
      <c r="W4118" t="s">
        <v>8704</v>
      </c>
      <c r="X4118" s="9">
        <v>201</v>
      </c>
      <c r="Y4118" s="9">
        <v>711030</v>
      </c>
      <c r="Z4118" s="9">
        <v>14503</v>
      </c>
      <c r="AA4118" s="9">
        <v>500</v>
      </c>
      <c r="AB4118" s="9">
        <v>51625</v>
      </c>
      <c r="AC4118" s="9">
        <v>1195</v>
      </c>
      <c r="AE4118" t="s">
        <v>8471</v>
      </c>
      <c r="AF4118" t="s">
        <v>8471</v>
      </c>
      <c r="AG4118">
        <v>1</v>
      </c>
      <c r="AH4118" s="14">
        <v>44132.53402777778</v>
      </c>
      <c r="AI4118" s="14">
        <v>44497</v>
      </c>
      <c r="AJ4118" s="14">
        <v>44116</v>
      </c>
      <c r="AK4118">
        <v>1</v>
      </c>
      <c r="AO4118" t="s">
        <v>12365</v>
      </c>
      <c r="AP4118" t="s">
        <v>8471</v>
      </c>
    </row>
    <row r="4119" spans="1:42" x14ac:dyDescent="0.25">
      <c r="A4119">
        <v>4118</v>
      </c>
      <c r="B4119" s="12">
        <v>44133.481250000004</v>
      </c>
      <c r="C4119">
        <v>67</v>
      </c>
      <c r="D4119" t="s">
        <v>1200</v>
      </c>
      <c r="E4119" t="s">
        <v>32</v>
      </c>
      <c r="F4119" t="s">
        <v>32</v>
      </c>
      <c r="G4119" t="s">
        <v>32</v>
      </c>
      <c r="H4119" t="s">
        <v>5828</v>
      </c>
      <c r="I4119">
        <v>0</v>
      </c>
      <c r="J4119">
        <v>0</v>
      </c>
      <c r="K4119">
        <v>1</v>
      </c>
      <c r="L4119">
        <v>1</v>
      </c>
      <c r="N4119" s="9">
        <v>0</v>
      </c>
      <c r="O4119" t="s">
        <v>46</v>
      </c>
      <c r="P4119" t="s">
        <v>46</v>
      </c>
      <c r="Q4119" t="s">
        <v>36</v>
      </c>
      <c r="U4119">
        <v>0</v>
      </c>
      <c r="V4119" t="s">
        <v>46</v>
      </c>
      <c r="W4119" t="s">
        <v>210</v>
      </c>
      <c r="X4119" s="9">
        <v>0</v>
      </c>
      <c r="Y4119" s="9">
        <v>0</v>
      </c>
      <c r="Z4119" s="9">
        <v>0</v>
      </c>
      <c r="AA4119" s="9">
        <v>0</v>
      </c>
      <c r="AB4119" s="9">
        <v>0</v>
      </c>
      <c r="AC4119" s="9">
        <v>0</v>
      </c>
      <c r="AE4119" t="s">
        <v>46</v>
      </c>
      <c r="AF4119" t="s">
        <v>46</v>
      </c>
      <c r="AG4119" t="s">
        <v>85</v>
      </c>
      <c r="AK4119">
        <v>3</v>
      </c>
      <c r="AL4119" t="s">
        <v>300</v>
      </c>
      <c r="AM4119" s="14">
        <v>44130</v>
      </c>
      <c r="AN4119" t="s">
        <v>5829</v>
      </c>
      <c r="AO4119" t="s">
        <v>12366</v>
      </c>
      <c r="AP4119" t="s">
        <v>46</v>
      </c>
    </row>
    <row r="4120" spans="1:42" x14ac:dyDescent="0.25">
      <c r="A4120">
        <v>4119</v>
      </c>
      <c r="B4120" s="12">
        <v>44140.422916666663</v>
      </c>
      <c r="C4120">
        <v>152</v>
      </c>
      <c r="D4120" t="s">
        <v>12367</v>
      </c>
      <c r="E4120" t="s">
        <v>11808</v>
      </c>
      <c r="F4120" t="s">
        <v>8095</v>
      </c>
      <c r="G4120" t="s">
        <v>32</v>
      </c>
      <c r="H4120" t="s">
        <v>12368</v>
      </c>
      <c r="I4120">
        <v>282505</v>
      </c>
      <c r="J4120">
        <v>0</v>
      </c>
      <c r="K4120">
        <v>1</v>
      </c>
      <c r="L4120">
        <v>1</v>
      </c>
      <c r="M4120">
        <v>380271</v>
      </c>
      <c r="N4120" s="9">
        <v>234927</v>
      </c>
      <c r="O4120" t="s">
        <v>1083</v>
      </c>
      <c r="P4120" t="s">
        <v>183</v>
      </c>
      <c r="Q4120" t="s">
        <v>1084</v>
      </c>
      <c r="S4120" s="9" t="s">
        <v>1085</v>
      </c>
      <c r="V4120" t="s">
        <v>1083</v>
      </c>
      <c r="W4120" t="s">
        <v>9971</v>
      </c>
      <c r="X4120" s="9">
        <v>201</v>
      </c>
      <c r="Y4120" s="9">
        <v>239999</v>
      </c>
      <c r="Z4120" s="9">
        <v>20105</v>
      </c>
      <c r="AA4120" s="9">
        <v>500</v>
      </c>
      <c r="AB4120" s="9">
        <v>51677</v>
      </c>
      <c r="AC4120" s="9">
        <v>1102</v>
      </c>
      <c r="AE4120" t="s">
        <v>108</v>
      </c>
      <c r="AF4120" t="s">
        <v>108</v>
      </c>
      <c r="AG4120">
        <v>1</v>
      </c>
      <c r="AH4120" s="14">
        <v>44140.505555555559</v>
      </c>
      <c r="AI4120" s="14">
        <v>44505</v>
      </c>
      <c r="AJ4120" s="14">
        <v>44125</v>
      </c>
      <c r="AK4120">
        <v>1</v>
      </c>
      <c r="AO4120" t="s">
        <v>12369</v>
      </c>
      <c r="AP4120" t="s">
        <v>108</v>
      </c>
    </row>
    <row r="4121" spans="1:42" x14ac:dyDescent="0.25">
      <c r="A4121">
        <v>4120</v>
      </c>
      <c r="B4121" s="12">
        <v>44140.422916666663</v>
      </c>
      <c r="C4121">
        <v>152</v>
      </c>
      <c r="D4121" t="s">
        <v>12367</v>
      </c>
      <c r="E4121" t="s">
        <v>11808</v>
      </c>
      <c r="F4121" t="s">
        <v>8095</v>
      </c>
      <c r="G4121" t="s">
        <v>32</v>
      </c>
      <c r="H4121" t="s">
        <v>12370</v>
      </c>
      <c r="I4121">
        <v>282505</v>
      </c>
      <c r="J4121">
        <v>0</v>
      </c>
      <c r="K4121">
        <v>1</v>
      </c>
      <c r="L4121">
        <v>1</v>
      </c>
      <c r="M4121">
        <v>380271</v>
      </c>
      <c r="N4121" s="9">
        <v>234927</v>
      </c>
      <c r="O4121" t="s">
        <v>1083</v>
      </c>
      <c r="P4121" t="s">
        <v>183</v>
      </c>
      <c r="Q4121" t="s">
        <v>1084</v>
      </c>
      <c r="S4121" s="9" t="s">
        <v>1085</v>
      </c>
      <c r="V4121" t="s">
        <v>1083</v>
      </c>
      <c r="W4121" t="s">
        <v>9971</v>
      </c>
      <c r="X4121" s="9">
        <v>201</v>
      </c>
      <c r="Y4121" s="9">
        <v>239999</v>
      </c>
      <c r="Z4121" s="9">
        <v>20105</v>
      </c>
      <c r="AA4121" s="9">
        <v>500</v>
      </c>
      <c r="AB4121" s="9">
        <v>51677</v>
      </c>
      <c r="AC4121" s="9">
        <v>1102</v>
      </c>
      <c r="AE4121" t="s">
        <v>108</v>
      </c>
      <c r="AF4121" t="s">
        <v>108</v>
      </c>
      <c r="AG4121">
        <v>1</v>
      </c>
      <c r="AH4121" s="14">
        <v>44140.506249999999</v>
      </c>
      <c r="AI4121" s="14">
        <v>44505</v>
      </c>
      <c r="AJ4121" s="14">
        <v>44125</v>
      </c>
      <c r="AK4121">
        <v>1</v>
      </c>
      <c r="AO4121" t="s">
        <v>12371</v>
      </c>
      <c r="AP4121" t="s">
        <v>108</v>
      </c>
    </row>
    <row r="4122" spans="1:42" x14ac:dyDescent="0.25">
      <c r="A4122">
        <v>4121</v>
      </c>
      <c r="B4122" s="12">
        <v>44140.422916666663</v>
      </c>
      <c r="C4122">
        <v>152</v>
      </c>
      <c r="D4122" t="s">
        <v>12367</v>
      </c>
      <c r="E4122" t="s">
        <v>11808</v>
      </c>
      <c r="F4122" t="s">
        <v>8095</v>
      </c>
      <c r="G4122" t="s">
        <v>32</v>
      </c>
      <c r="H4122" t="s">
        <v>12372</v>
      </c>
      <c r="I4122">
        <v>282505</v>
      </c>
      <c r="J4122">
        <v>0</v>
      </c>
      <c r="K4122">
        <v>1</v>
      </c>
      <c r="L4122">
        <v>1</v>
      </c>
      <c r="M4122">
        <v>380271</v>
      </c>
      <c r="N4122" s="9">
        <v>234927</v>
      </c>
      <c r="O4122" t="s">
        <v>1083</v>
      </c>
      <c r="P4122" t="s">
        <v>183</v>
      </c>
      <c r="Q4122" t="s">
        <v>1084</v>
      </c>
      <c r="S4122" s="9" t="s">
        <v>1085</v>
      </c>
      <c r="V4122" t="s">
        <v>1083</v>
      </c>
      <c r="W4122" t="s">
        <v>9971</v>
      </c>
      <c r="X4122" s="9">
        <v>201</v>
      </c>
      <c r="Y4122" s="9">
        <v>239999</v>
      </c>
      <c r="Z4122" s="9">
        <v>20105</v>
      </c>
      <c r="AA4122" s="9">
        <v>500</v>
      </c>
      <c r="AB4122" s="9">
        <v>51677</v>
      </c>
      <c r="AC4122" s="9">
        <v>1102</v>
      </c>
      <c r="AE4122" t="s">
        <v>108</v>
      </c>
      <c r="AF4122" t="s">
        <v>108</v>
      </c>
      <c r="AG4122">
        <v>1</v>
      </c>
      <c r="AH4122" s="14">
        <v>44140.506249999999</v>
      </c>
      <c r="AI4122" s="14">
        <v>44505</v>
      </c>
      <c r="AJ4122" s="14">
        <v>44125</v>
      </c>
      <c r="AK4122">
        <v>1</v>
      </c>
      <c r="AO4122" t="s">
        <v>12373</v>
      </c>
      <c r="AP4122" t="s">
        <v>108</v>
      </c>
    </row>
    <row r="4123" spans="1:42" x14ac:dyDescent="0.25">
      <c r="A4123">
        <v>4122</v>
      </c>
      <c r="B4123" s="12">
        <v>44153.364583333336</v>
      </c>
      <c r="C4123">
        <v>152</v>
      </c>
      <c r="D4123" t="s">
        <v>8093</v>
      </c>
      <c r="E4123" t="s">
        <v>8094</v>
      </c>
      <c r="F4123" t="s">
        <v>8095</v>
      </c>
      <c r="G4123" t="s">
        <v>32</v>
      </c>
      <c r="H4123" t="s">
        <v>12374</v>
      </c>
      <c r="I4123">
        <v>282504</v>
      </c>
      <c r="J4123">
        <v>0</v>
      </c>
      <c r="K4123">
        <v>1</v>
      </c>
      <c r="L4123">
        <v>1</v>
      </c>
      <c r="M4123">
        <v>379453</v>
      </c>
      <c r="N4123" s="9">
        <v>239335</v>
      </c>
      <c r="O4123" t="s">
        <v>207</v>
      </c>
      <c r="P4123" t="s">
        <v>183</v>
      </c>
      <c r="Q4123" t="s">
        <v>208</v>
      </c>
      <c r="U4123">
        <v>0</v>
      </c>
      <c r="V4123" t="s">
        <v>207</v>
      </c>
      <c r="W4123" t="s">
        <v>12375</v>
      </c>
      <c r="X4123" s="9">
        <v>201</v>
      </c>
      <c r="Y4123" s="9">
        <v>239999</v>
      </c>
      <c r="Z4123" s="9">
        <v>20153</v>
      </c>
      <c r="AA4123" s="9">
        <v>500</v>
      </c>
      <c r="AB4123" s="9">
        <v>51859</v>
      </c>
      <c r="AC4123" s="9">
        <v>0</v>
      </c>
      <c r="AE4123" t="s">
        <v>12376</v>
      </c>
      <c r="AF4123" t="s">
        <v>210</v>
      </c>
      <c r="AG4123">
        <v>1</v>
      </c>
      <c r="AH4123" s="14">
        <v>44153.671527777777</v>
      </c>
      <c r="AI4123" s="14">
        <v>44518</v>
      </c>
      <c r="AJ4123" s="14">
        <v>44117</v>
      </c>
      <c r="AK4123">
        <v>1</v>
      </c>
      <c r="AO4123" t="s">
        <v>12377</v>
      </c>
      <c r="AP4123" t="s">
        <v>12376</v>
      </c>
    </row>
    <row r="4124" spans="1:42" x14ac:dyDescent="0.25">
      <c r="A4124">
        <v>4123</v>
      </c>
      <c r="B4124" s="12">
        <v>44153.364583333336</v>
      </c>
      <c r="C4124">
        <v>152</v>
      </c>
      <c r="D4124" t="s">
        <v>8093</v>
      </c>
      <c r="E4124" t="s">
        <v>8094</v>
      </c>
      <c r="F4124" t="s">
        <v>8095</v>
      </c>
      <c r="G4124" t="s">
        <v>32</v>
      </c>
      <c r="H4124" t="s">
        <v>12378</v>
      </c>
      <c r="I4124">
        <v>282504</v>
      </c>
      <c r="J4124">
        <v>0</v>
      </c>
      <c r="K4124">
        <v>1</v>
      </c>
      <c r="L4124">
        <v>1</v>
      </c>
      <c r="M4124">
        <v>379453</v>
      </c>
      <c r="N4124" s="9">
        <v>239335</v>
      </c>
      <c r="O4124" t="s">
        <v>207</v>
      </c>
      <c r="P4124" t="s">
        <v>183</v>
      </c>
      <c r="Q4124" t="s">
        <v>208</v>
      </c>
      <c r="U4124">
        <v>0</v>
      </c>
      <c r="V4124" t="s">
        <v>207</v>
      </c>
      <c r="W4124" t="s">
        <v>12375</v>
      </c>
      <c r="X4124" s="9">
        <v>201</v>
      </c>
      <c r="Y4124" s="9">
        <v>239999</v>
      </c>
      <c r="Z4124" s="9">
        <v>20153</v>
      </c>
      <c r="AA4124" s="9">
        <v>500</v>
      </c>
      <c r="AB4124" s="9">
        <v>51859</v>
      </c>
      <c r="AC4124" s="9">
        <v>0</v>
      </c>
      <c r="AE4124" t="s">
        <v>12376</v>
      </c>
      <c r="AF4124" t="s">
        <v>210</v>
      </c>
      <c r="AG4124">
        <v>1</v>
      </c>
      <c r="AH4124" s="14">
        <v>44153.671527777777</v>
      </c>
      <c r="AI4124" s="14">
        <v>44518</v>
      </c>
      <c r="AJ4124" s="14">
        <v>44117</v>
      </c>
      <c r="AK4124">
        <v>1</v>
      </c>
      <c r="AO4124" t="s">
        <v>12379</v>
      </c>
      <c r="AP4124" t="s">
        <v>12376</v>
      </c>
    </row>
    <row r="4125" spans="1:42" x14ac:dyDescent="0.25">
      <c r="A4125">
        <v>4124</v>
      </c>
      <c r="B4125" s="12">
        <v>44153.702777777777</v>
      </c>
      <c r="C4125">
        <v>147</v>
      </c>
      <c r="D4125" t="s">
        <v>12381</v>
      </c>
      <c r="E4125" t="s">
        <v>32</v>
      </c>
      <c r="F4125" t="s">
        <v>32</v>
      </c>
      <c r="G4125" t="s">
        <v>32</v>
      </c>
      <c r="H4125" t="s">
        <v>12382</v>
      </c>
      <c r="I4125">
        <v>279751</v>
      </c>
      <c r="J4125">
        <v>0</v>
      </c>
      <c r="K4125">
        <v>1</v>
      </c>
      <c r="L4125">
        <v>1</v>
      </c>
      <c r="M4125">
        <v>372528</v>
      </c>
      <c r="N4125" s="9">
        <v>234927</v>
      </c>
      <c r="O4125" t="s">
        <v>1083</v>
      </c>
      <c r="P4125" t="s">
        <v>183</v>
      </c>
      <c r="Q4125" t="s">
        <v>1084</v>
      </c>
      <c r="S4125" s="9" t="s">
        <v>1085</v>
      </c>
      <c r="V4125" t="s">
        <v>1083</v>
      </c>
      <c r="W4125" t="s">
        <v>240</v>
      </c>
      <c r="X4125" s="9">
        <v>201</v>
      </c>
      <c r="Y4125" s="9">
        <v>239999</v>
      </c>
      <c r="Z4125" s="9">
        <v>20153</v>
      </c>
      <c r="AA4125" s="9">
        <v>500</v>
      </c>
      <c r="AB4125" s="9">
        <v>81602</v>
      </c>
      <c r="AC4125" s="9">
        <v>1118</v>
      </c>
      <c r="AE4125" t="s">
        <v>108</v>
      </c>
      <c r="AF4125" t="s">
        <v>108</v>
      </c>
      <c r="AG4125">
        <v>1</v>
      </c>
      <c r="AH4125" s="14">
        <v>44153.506249999999</v>
      </c>
      <c r="AI4125" s="14">
        <v>44518</v>
      </c>
      <c r="AJ4125" s="14">
        <v>44151</v>
      </c>
      <c r="AK4125">
        <v>1</v>
      </c>
      <c r="AO4125" t="s">
        <v>12383</v>
      </c>
      <c r="AP4125" t="s">
        <v>108</v>
      </c>
    </row>
    <row r="4126" spans="1:42" x14ac:dyDescent="0.25">
      <c r="A4126">
        <v>4125</v>
      </c>
      <c r="B4126" s="12">
        <v>44154.597222222226</v>
      </c>
      <c r="C4126">
        <v>80</v>
      </c>
      <c r="D4126" t="s">
        <v>12384</v>
      </c>
      <c r="E4126" t="s">
        <v>32</v>
      </c>
      <c r="F4126" t="s">
        <v>32</v>
      </c>
      <c r="G4126" t="s">
        <v>32</v>
      </c>
      <c r="H4126" t="s">
        <v>12385</v>
      </c>
      <c r="I4126">
        <v>282768</v>
      </c>
      <c r="J4126">
        <v>0</v>
      </c>
      <c r="K4126">
        <v>1</v>
      </c>
      <c r="L4126">
        <v>1</v>
      </c>
      <c r="M4126">
        <v>385552</v>
      </c>
      <c r="N4126" s="9">
        <v>239335</v>
      </c>
      <c r="O4126" t="s">
        <v>207</v>
      </c>
      <c r="P4126" t="s">
        <v>183</v>
      </c>
      <c r="Q4126" t="s">
        <v>208</v>
      </c>
      <c r="U4126">
        <v>0</v>
      </c>
      <c r="V4126" t="s">
        <v>207</v>
      </c>
      <c r="W4126" t="s">
        <v>12375</v>
      </c>
      <c r="X4126" s="9">
        <v>201</v>
      </c>
      <c r="Y4126" s="9">
        <v>239999</v>
      </c>
      <c r="Z4126" s="9">
        <v>20153</v>
      </c>
      <c r="AA4126" s="9">
        <v>500</v>
      </c>
      <c r="AB4126" s="9">
        <v>51859</v>
      </c>
      <c r="AC4126" s="9">
        <v>0</v>
      </c>
      <c r="AE4126" t="s">
        <v>210</v>
      </c>
      <c r="AF4126" t="s">
        <v>210</v>
      </c>
      <c r="AG4126">
        <v>1</v>
      </c>
      <c r="AH4126" s="14">
        <v>44154.477083333339</v>
      </c>
      <c r="AI4126" s="14">
        <v>44519</v>
      </c>
      <c r="AK4126">
        <v>1</v>
      </c>
      <c r="AO4126" t="s">
        <v>12386</v>
      </c>
      <c r="AP4126" t="s">
        <v>210</v>
      </c>
    </row>
    <row r="4127" spans="1:42" x14ac:dyDescent="0.25">
      <c r="A4127">
        <v>4126</v>
      </c>
      <c r="B4127" s="12">
        <v>44158.566666666666</v>
      </c>
      <c r="C4127">
        <v>235</v>
      </c>
      <c r="D4127" t="s">
        <v>12322</v>
      </c>
      <c r="E4127" t="s">
        <v>12323</v>
      </c>
      <c r="F4127" t="s">
        <v>8839</v>
      </c>
      <c r="G4127" t="s">
        <v>32</v>
      </c>
      <c r="H4127" t="s">
        <v>12387</v>
      </c>
      <c r="I4127">
        <v>275794</v>
      </c>
      <c r="J4127">
        <v>0</v>
      </c>
      <c r="K4127">
        <v>1</v>
      </c>
      <c r="L4127">
        <v>1</v>
      </c>
      <c r="M4127">
        <v>373559</v>
      </c>
      <c r="N4127" s="9">
        <v>217187</v>
      </c>
      <c r="O4127" t="s">
        <v>260</v>
      </c>
      <c r="P4127" t="s">
        <v>183</v>
      </c>
      <c r="Q4127" t="s">
        <v>261</v>
      </c>
      <c r="U4127">
        <v>8249</v>
      </c>
      <c r="V4127" t="s">
        <v>260</v>
      </c>
      <c r="W4127" t="s">
        <v>10499</v>
      </c>
      <c r="X4127" s="9">
        <v>201</v>
      </c>
      <c r="Y4127" s="9">
        <v>239999</v>
      </c>
      <c r="Z4127" s="9">
        <v>14503</v>
      </c>
      <c r="AA4127" s="9">
        <v>500</v>
      </c>
      <c r="AB4127" s="9">
        <v>51625</v>
      </c>
      <c r="AC4127" s="9">
        <v>1187</v>
      </c>
      <c r="AE4127" t="s">
        <v>1135</v>
      </c>
      <c r="AF4127" t="s">
        <v>1135</v>
      </c>
      <c r="AG4127">
        <v>1</v>
      </c>
      <c r="AH4127" s="14">
        <v>44158.436111111107</v>
      </c>
      <c r="AI4127" s="14">
        <v>44523</v>
      </c>
      <c r="AJ4127" s="14">
        <v>44082</v>
      </c>
      <c r="AK4127">
        <v>1</v>
      </c>
      <c r="AO4127" t="s">
        <v>12388</v>
      </c>
      <c r="AP4127" t="s">
        <v>1135</v>
      </c>
    </row>
    <row r="4128" spans="1:42" x14ac:dyDescent="0.25">
      <c r="A4128">
        <v>4127</v>
      </c>
      <c r="B4128" s="12">
        <v>44158.566666666666</v>
      </c>
      <c r="C4128">
        <v>235</v>
      </c>
      <c r="D4128" t="s">
        <v>12322</v>
      </c>
      <c r="E4128" t="s">
        <v>12323</v>
      </c>
      <c r="F4128" t="s">
        <v>8839</v>
      </c>
      <c r="G4128" t="s">
        <v>32</v>
      </c>
      <c r="H4128" t="s">
        <v>12389</v>
      </c>
      <c r="I4128">
        <v>275794</v>
      </c>
      <c r="J4128">
        <v>0</v>
      </c>
      <c r="K4128">
        <v>1</v>
      </c>
      <c r="L4128">
        <v>1</v>
      </c>
      <c r="M4128">
        <v>373559</v>
      </c>
      <c r="N4128" s="9">
        <v>217187</v>
      </c>
      <c r="O4128" t="s">
        <v>260</v>
      </c>
      <c r="P4128" t="s">
        <v>183</v>
      </c>
      <c r="Q4128" t="s">
        <v>261</v>
      </c>
      <c r="U4128">
        <v>8249</v>
      </c>
      <c r="V4128" t="s">
        <v>260</v>
      </c>
      <c r="W4128" t="s">
        <v>10499</v>
      </c>
      <c r="X4128" s="9">
        <v>201</v>
      </c>
      <c r="Y4128" s="9">
        <v>239999</v>
      </c>
      <c r="Z4128" s="9">
        <v>14503</v>
      </c>
      <c r="AA4128" s="9">
        <v>500</v>
      </c>
      <c r="AB4128" s="9">
        <v>51625</v>
      </c>
      <c r="AC4128" s="9">
        <v>1187</v>
      </c>
      <c r="AE4128" t="s">
        <v>1135</v>
      </c>
      <c r="AF4128" t="s">
        <v>1135</v>
      </c>
      <c r="AG4128">
        <v>1</v>
      </c>
      <c r="AH4128" s="14">
        <v>44158.436805555553</v>
      </c>
      <c r="AI4128" s="14">
        <v>44523</v>
      </c>
      <c r="AJ4128" s="14">
        <v>44082</v>
      </c>
      <c r="AK4128">
        <v>1</v>
      </c>
      <c r="AO4128" t="s">
        <v>12390</v>
      </c>
      <c r="AP4128" t="s">
        <v>1135</v>
      </c>
    </row>
    <row r="4129" spans="1:42" x14ac:dyDescent="0.25">
      <c r="A4129">
        <v>4128</v>
      </c>
      <c r="B4129" s="12">
        <v>44158.566666666666</v>
      </c>
      <c r="C4129">
        <v>235</v>
      </c>
      <c r="D4129" t="s">
        <v>12322</v>
      </c>
      <c r="E4129" t="s">
        <v>12323</v>
      </c>
      <c r="F4129" t="s">
        <v>8839</v>
      </c>
      <c r="G4129" t="s">
        <v>32</v>
      </c>
      <c r="H4129" t="s">
        <v>12391</v>
      </c>
      <c r="I4129">
        <v>275794</v>
      </c>
      <c r="J4129">
        <v>0</v>
      </c>
      <c r="K4129">
        <v>1</v>
      </c>
      <c r="L4129">
        <v>1</v>
      </c>
      <c r="M4129">
        <v>373559</v>
      </c>
      <c r="N4129" s="9">
        <v>217187</v>
      </c>
      <c r="O4129" t="s">
        <v>260</v>
      </c>
      <c r="P4129" t="s">
        <v>183</v>
      </c>
      <c r="Q4129" t="s">
        <v>261</v>
      </c>
      <c r="U4129">
        <v>8249</v>
      </c>
      <c r="V4129" t="s">
        <v>260</v>
      </c>
      <c r="W4129" t="s">
        <v>10499</v>
      </c>
      <c r="X4129" s="9">
        <v>201</v>
      </c>
      <c r="Y4129" s="9">
        <v>239999</v>
      </c>
      <c r="Z4129" s="9">
        <v>14503</v>
      </c>
      <c r="AA4129" s="9">
        <v>500</v>
      </c>
      <c r="AB4129" s="9">
        <v>51625</v>
      </c>
      <c r="AC4129" s="9">
        <v>1187</v>
      </c>
      <c r="AE4129" t="s">
        <v>1135</v>
      </c>
      <c r="AF4129" t="s">
        <v>1135</v>
      </c>
      <c r="AG4129">
        <v>1</v>
      </c>
      <c r="AH4129" s="14">
        <v>44158.436805555553</v>
      </c>
      <c r="AI4129" s="14">
        <v>44523</v>
      </c>
      <c r="AJ4129" s="14">
        <v>44082</v>
      </c>
      <c r="AK4129">
        <v>1</v>
      </c>
      <c r="AO4129" t="s">
        <v>12392</v>
      </c>
      <c r="AP4129" t="s">
        <v>1135</v>
      </c>
    </row>
    <row r="4130" spans="1:42" x14ac:dyDescent="0.25">
      <c r="A4130">
        <v>4129</v>
      </c>
      <c r="B4130" s="12">
        <v>44158.566666666666</v>
      </c>
      <c r="C4130">
        <v>235</v>
      </c>
      <c r="D4130" t="s">
        <v>12322</v>
      </c>
      <c r="E4130" t="s">
        <v>12323</v>
      </c>
      <c r="F4130" t="s">
        <v>8839</v>
      </c>
      <c r="G4130" t="s">
        <v>32</v>
      </c>
      <c r="H4130" t="s">
        <v>12393</v>
      </c>
      <c r="I4130">
        <v>275794</v>
      </c>
      <c r="J4130">
        <v>0</v>
      </c>
      <c r="K4130">
        <v>1</v>
      </c>
      <c r="L4130">
        <v>1</v>
      </c>
      <c r="M4130">
        <v>373559</v>
      </c>
      <c r="N4130" s="9">
        <v>217187</v>
      </c>
      <c r="O4130" t="s">
        <v>260</v>
      </c>
      <c r="P4130" t="s">
        <v>183</v>
      </c>
      <c r="Q4130" t="s">
        <v>261</v>
      </c>
      <c r="U4130">
        <v>8249</v>
      </c>
      <c r="V4130" t="s">
        <v>260</v>
      </c>
      <c r="W4130" t="s">
        <v>10499</v>
      </c>
      <c r="X4130" s="9">
        <v>201</v>
      </c>
      <c r="Y4130" s="9">
        <v>239999</v>
      </c>
      <c r="Z4130" s="9">
        <v>14503</v>
      </c>
      <c r="AA4130" s="9">
        <v>500</v>
      </c>
      <c r="AB4130" s="9">
        <v>51625</v>
      </c>
      <c r="AC4130" s="9">
        <v>1187</v>
      </c>
      <c r="AE4130" t="s">
        <v>1135</v>
      </c>
      <c r="AF4130" t="s">
        <v>1135</v>
      </c>
      <c r="AG4130">
        <v>1</v>
      </c>
      <c r="AH4130" s="14">
        <v>44158.436805555553</v>
      </c>
      <c r="AI4130" s="14">
        <v>44523</v>
      </c>
      <c r="AJ4130" s="14">
        <v>44082</v>
      </c>
      <c r="AK4130">
        <v>1</v>
      </c>
      <c r="AO4130" t="s">
        <v>12394</v>
      </c>
      <c r="AP4130" t="s">
        <v>1135</v>
      </c>
    </row>
    <row r="4131" spans="1:42" x14ac:dyDescent="0.25">
      <c r="A4131">
        <v>4130</v>
      </c>
      <c r="B4131" s="12">
        <v>44158.566666666666</v>
      </c>
      <c r="C4131">
        <v>235</v>
      </c>
      <c r="D4131" t="s">
        <v>12322</v>
      </c>
      <c r="E4131" t="s">
        <v>12323</v>
      </c>
      <c r="F4131" t="s">
        <v>8839</v>
      </c>
      <c r="G4131" t="s">
        <v>32</v>
      </c>
      <c r="H4131" t="s">
        <v>12395</v>
      </c>
      <c r="I4131">
        <v>275794</v>
      </c>
      <c r="J4131">
        <v>0</v>
      </c>
      <c r="K4131">
        <v>1</v>
      </c>
      <c r="L4131">
        <v>1</v>
      </c>
      <c r="M4131">
        <v>373559</v>
      </c>
      <c r="N4131" s="9">
        <v>217187</v>
      </c>
      <c r="O4131" t="s">
        <v>260</v>
      </c>
      <c r="P4131" t="s">
        <v>183</v>
      </c>
      <c r="Q4131" t="s">
        <v>261</v>
      </c>
      <c r="U4131">
        <v>8249</v>
      </c>
      <c r="V4131" t="s">
        <v>260</v>
      </c>
      <c r="W4131" t="s">
        <v>10499</v>
      </c>
      <c r="X4131" s="9">
        <v>201</v>
      </c>
      <c r="Y4131" s="9">
        <v>239999</v>
      </c>
      <c r="Z4131" s="9">
        <v>14503</v>
      </c>
      <c r="AA4131" s="9">
        <v>500</v>
      </c>
      <c r="AB4131" s="9">
        <v>51625</v>
      </c>
      <c r="AC4131" s="9">
        <v>1187</v>
      </c>
      <c r="AE4131" t="s">
        <v>1135</v>
      </c>
      <c r="AF4131" t="s">
        <v>1135</v>
      </c>
      <c r="AG4131">
        <v>1</v>
      </c>
      <c r="AH4131" s="14">
        <v>44158.4375</v>
      </c>
      <c r="AI4131" s="14">
        <v>44523</v>
      </c>
      <c r="AJ4131" s="14">
        <v>44082</v>
      </c>
      <c r="AK4131">
        <v>1</v>
      </c>
      <c r="AO4131" t="s">
        <v>12396</v>
      </c>
      <c r="AP4131" t="s">
        <v>1135</v>
      </c>
    </row>
    <row r="4132" spans="1:42" x14ac:dyDescent="0.25">
      <c r="A4132">
        <v>4131</v>
      </c>
      <c r="B4132" s="12">
        <v>44158.566666666666</v>
      </c>
      <c r="C4132">
        <v>235</v>
      </c>
      <c r="D4132" t="s">
        <v>12322</v>
      </c>
      <c r="E4132" t="s">
        <v>12323</v>
      </c>
      <c r="F4132" t="s">
        <v>8839</v>
      </c>
      <c r="G4132" t="s">
        <v>32</v>
      </c>
      <c r="H4132" t="s">
        <v>12397</v>
      </c>
      <c r="I4132">
        <v>275794</v>
      </c>
      <c r="J4132">
        <v>0</v>
      </c>
      <c r="K4132">
        <v>1</v>
      </c>
      <c r="L4132">
        <v>1</v>
      </c>
      <c r="M4132">
        <v>373559</v>
      </c>
      <c r="N4132" s="9">
        <v>217187</v>
      </c>
      <c r="O4132" t="s">
        <v>260</v>
      </c>
      <c r="P4132" t="s">
        <v>183</v>
      </c>
      <c r="Q4132" t="s">
        <v>261</v>
      </c>
      <c r="U4132">
        <v>8249</v>
      </c>
      <c r="V4132" t="s">
        <v>260</v>
      </c>
      <c r="W4132" t="s">
        <v>10499</v>
      </c>
      <c r="X4132" s="9">
        <v>201</v>
      </c>
      <c r="Y4132" s="9">
        <v>239999</v>
      </c>
      <c r="Z4132" s="9">
        <v>14503</v>
      </c>
      <c r="AA4132" s="9">
        <v>500</v>
      </c>
      <c r="AB4132" s="9">
        <v>51625</v>
      </c>
      <c r="AC4132" s="9">
        <v>1187</v>
      </c>
      <c r="AE4132" t="s">
        <v>1135</v>
      </c>
      <c r="AF4132" t="s">
        <v>1135</v>
      </c>
      <c r="AG4132">
        <v>1</v>
      </c>
      <c r="AH4132" s="14">
        <v>44158.4375</v>
      </c>
      <c r="AI4132" s="14">
        <v>44523</v>
      </c>
      <c r="AJ4132" s="14">
        <v>44082</v>
      </c>
      <c r="AK4132">
        <v>1</v>
      </c>
      <c r="AO4132" t="s">
        <v>12398</v>
      </c>
      <c r="AP4132" t="s">
        <v>1135</v>
      </c>
    </row>
    <row r="4133" spans="1:42" x14ac:dyDescent="0.25">
      <c r="A4133">
        <v>4132</v>
      </c>
      <c r="B4133" s="12">
        <v>44158.570833333331</v>
      </c>
      <c r="C4133">
        <v>150</v>
      </c>
      <c r="D4133" t="s">
        <v>12328</v>
      </c>
      <c r="E4133" t="s">
        <v>12329</v>
      </c>
      <c r="F4133" t="s">
        <v>8839</v>
      </c>
      <c r="G4133" t="s">
        <v>32</v>
      </c>
      <c r="H4133" t="s">
        <v>12399</v>
      </c>
      <c r="I4133">
        <v>275794</v>
      </c>
      <c r="J4133">
        <v>0</v>
      </c>
      <c r="K4133">
        <v>1</v>
      </c>
      <c r="L4133">
        <v>1</v>
      </c>
      <c r="M4133">
        <v>373559</v>
      </c>
      <c r="N4133" s="9">
        <v>217187</v>
      </c>
      <c r="O4133" t="s">
        <v>260</v>
      </c>
      <c r="P4133" t="s">
        <v>183</v>
      </c>
      <c r="Q4133" t="s">
        <v>261</v>
      </c>
      <c r="U4133">
        <v>8249</v>
      </c>
      <c r="V4133" t="s">
        <v>260</v>
      </c>
      <c r="W4133" t="s">
        <v>10499</v>
      </c>
      <c r="X4133" s="9">
        <v>201</v>
      </c>
      <c r="Y4133" s="9">
        <v>239999</v>
      </c>
      <c r="Z4133" s="9">
        <v>14503</v>
      </c>
      <c r="AA4133" s="9">
        <v>500</v>
      </c>
      <c r="AB4133" s="9">
        <v>51625</v>
      </c>
      <c r="AC4133" s="9">
        <v>1187</v>
      </c>
      <c r="AE4133" t="s">
        <v>1135</v>
      </c>
      <c r="AF4133" t="s">
        <v>1135</v>
      </c>
      <c r="AG4133">
        <v>1</v>
      </c>
      <c r="AH4133" s="14">
        <v>44158.4375</v>
      </c>
      <c r="AI4133" s="14">
        <v>44523</v>
      </c>
      <c r="AJ4133" s="14">
        <v>44082</v>
      </c>
      <c r="AK4133">
        <v>1</v>
      </c>
      <c r="AO4133" t="s">
        <v>12400</v>
      </c>
      <c r="AP4133" t="s">
        <v>1135</v>
      </c>
    </row>
    <row r="4134" spans="1:42" x14ac:dyDescent="0.25">
      <c r="A4134">
        <v>4133</v>
      </c>
      <c r="B4134" s="12">
        <v>44158.573611111111</v>
      </c>
      <c r="C4134">
        <v>235</v>
      </c>
      <c r="D4134" t="s">
        <v>12316</v>
      </c>
      <c r="E4134" t="s">
        <v>12317</v>
      </c>
      <c r="F4134" t="s">
        <v>8839</v>
      </c>
      <c r="G4134" t="s">
        <v>32</v>
      </c>
      <c r="H4134" t="s">
        <v>12401</v>
      </c>
      <c r="I4134">
        <v>275794</v>
      </c>
      <c r="J4134">
        <v>0</v>
      </c>
      <c r="K4134">
        <v>1</v>
      </c>
      <c r="L4134">
        <v>1</v>
      </c>
      <c r="M4134">
        <v>373573</v>
      </c>
      <c r="N4134" s="9">
        <v>248648</v>
      </c>
      <c r="O4134" t="s">
        <v>173</v>
      </c>
      <c r="P4134" t="s">
        <v>174</v>
      </c>
      <c r="Q4134" t="s">
        <v>175</v>
      </c>
      <c r="R4134" t="s">
        <v>176</v>
      </c>
      <c r="V4134" t="s">
        <v>173</v>
      </c>
      <c r="W4134" t="s">
        <v>11733</v>
      </c>
      <c r="X4134" s="9">
        <v>201</v>
      </c>
      <c r="Y4134" s="9">
        <v>239999</v>
      </c>
      <c r="Z4134" s="9">
        <v>14503</v>
      </c>
      <c r="AA4134" s="9">
        <v>500</v>
      </c>
      <c r="AB4134" s="9">
        <v>51625</v>
      </c>
      <c r="AC4134" s="9">
        <v>1123</v>
      </c>
      <c r="AE4134" t="s">
        <v>177</v>
      </c>
      <c r="AF4134" t="s">
        <v>177</v>
      </c>
      <c r="AG4134">
        <v>1</v>
      </c>
      <c r="AH4134" s="14">
        <v>44187.440972222219</v>
      </c>
      <c r="AI4134" s="14">
        <v>44552</v>
      </c>
      <c r="AJ4134" s="14">
        <v>44082</v>
      </c>
      <c r="AK4134">
        <v>1</v>
      </c>
      <c r="AO4134" t="s">
        <v>12402</v>
      </c>
      <c r="AP4134" t="s">
        <v>177</v>
      </c>
    </row>
    <row r="4135" spans="1:42" x14ac:dyDescent="0.25">
      <c r="A4135">
        <v>4134</v>
      </c>
      <c r="B4135" s="12">
        <v>44158.573611111111</v>
      </c>
      <c r="C4135">
        <v>235</v>
      </c>
      <c r="D4135" t="s">
        <v>12316</v>
      </c>
      <c r="E4135" t="s">
        <v>12317</v>
      </c>
      <c r="F4135" t="s">
        <v>8839</v>
      </c>
      <c r="G4135" t="s">
        <v>32</v>
      </c>
      <c r="H4135" t="s">
        <v>12403</v>
      </c>
      <c r="I4135">
        <v>275794</v>
      </c>
      <c r="J4135">
        <v>0</v>
      </c>
      <c r="K4135">
        <v>1</v>
      </c>
      <c r="L4135">
        <v>1</v>
      </c>
      <c r="M4135">
        <v>373573</v>
      </c>
      <c r="N4135" s="9">
        <v>248648</v>
      </c>
      <c r="O4135" t="s">
        <v>173</v>
      </c>
      <c r="P4135" t="s">
        <v>174</v>
      </c>
      <c r="Q4135" t="s">
        <v>175</v>
      </c>
      <c r="R4135" t="s">
        <v>176</v>
      </c>
      <c r="V4135" t="s">
        <v>173</v>
      </c>
      <c r="W4135" t="s">
        <v>11733</v>
      </c>
      <c r="X4135" s="9">
        <v>201</v>
      </c>
      <c r="Y4135" s="9">
        <v>239999</v>
      </c>
      <c r="Z4135" s="9">
        <v>14503</v>
      </c>
      <c r="AA4135" s="9">
        <v>500</v>
      </c>
      <c r="AB4135" s="9">
        <v>51625</v>
      </c>
      <c r="AC4135" s="9">
        <v>1123</v>
      </c>
      <c r="AE4135" t="s">
        <v>177</v>
      </c>
      <c r="AF4135" t="s">
        <v>177</v>
      </c>
      <c r="AG4135">
        <v>1</v>
      </c>
      <c r="AH4135" s="14">
        <v>44187.440972222219</v>
      </c>
      <c r="AI4135" s="14">
        <v>44552</v>
      </c>
      <c r="AJ4135" s="14">
        <v>44082</v>
      </c>
      <c r="AK4135">
        <v>1</v>
      </c>
      <c r="AO4135" t="s">
        <v>12404</v>
      </c>
      <c r="AP4135" t="s">
        <v>177</v>
      </c>
    </row>
    <row r="4136" spans="1:42" x14ac:dyDescent="0.25">
      <c r="A4136">
        <v>4135</v>
      </c>
      <c r="B4136" s="12">
        <v>44158.573611111111</v>
      </c>
      <c r="C4136">
        <v>235</v>
      </c>
      <c r="D4136" t="s">
        <v>12316</v>
      </c>
      <c r="E4136" t="s">
        <v>12317</v>
      </c>
      <c r="F4136" t="s">
        <v>8839</v>
      </c>
      <c r="G4136" t="s">
        <v>32</v>
      </c>
      <c r="H4136" t="s">
        <v>12405</v>
      </c>
      <c r="I4136">
        <v>275794</v>
      </c>
      <c r="J4136">
        <v>0</v>
      </c>
      <c r="K4136">
        <v>1</v>
      </c>
      <c r="L4136">
        <v>1</v>
      </c>
      <c r="M4136">
        <v>373573</v>
      </c>
      <c r="N4136" s="9">
        <v>248648</v>
      </c>
      <c r="O4136" t="s">
        <v>173</v>
      </c>
      <c r="P4136" t="s">
        <v>174</v>
      </c>
      <c r="Q4136" t="s">
        <v>175</v>
      </c>
      <c r="R4136" t="s">
        <v>176</v>
      </c>
      <c r="V4136" t="s">
        <v>173</v>
      </c>
      <c r="W4136" t="s">
        <v>11733</v>
      </c>
      <c r="X4136" s="9">
        <v>201</v>
      </c>
      <c r="Y4136" s="9">
        <v>239999</v>
      </c>
      <c r="Z4136" s="9">
        <v>14503</v>
      </c>
      <c r="AA4136" s="9">
        <v>500</v>
      </c>
      <c r="AB4136" s="9">
        <v>51625</v>
      </c>
      <c r="AC4136" s="9">
        <v>1123</v>
      </c>
      <c r="AE4136" t="s">
        <v>177</v>
      </c>
      <c r="AF4136" t="s">
        <v>177</v>
      </c>
      <c r="AG4136">
        <v>1</v>
      </c>
      <c r="AH4136" s="14">
        <v>44187.441666666666</v>
      </c>
      <c r="AI4136" s="14">
        <v>44552</v>
      </c>
      <c r="AJ4136" s="14">
        <v>44082</v>
      </c>
      <c r="AK4136">
        <v>1</v>
      </c>
      <c r="AO4136" t="s">
        <v>12406</v>
      </c>
      <c r="AP4136" t="s">
        <v>177</v>
      </c>
    </row>
    <row r="4137" spans="1:42" x14ac:dyDescent="0.25">
      <c r="A4137">
        <v>4136</v>
      </c>
      <c r="B4137" s="12">
        <v>44158.57430555555</v>
      </c>
      <c r="C4137">
        <v>235</v>
      </c>
      <c r="D4137" t="s">
        <v>12316</v>
      </c>
      <c r="E4137" t="s">
        <v>12317</v>
      </c>
      <c r="F4137" t="s">
        <v>8839</v>
      </c>
      <c r="G4137" t="s">
        <v>32</v>
      </c>
      <c r="H4137" t="s">
        <v>12407</v>
      </c>
      <c r="I4137">
        <v>275794</v>
      </c>
      <c r="J4137">
        <v>0</v>
      </c>
      <c r="K4137">
        <v>1</v>
      </c>
      <c r="L4137">
        <v>1</v>
      </c>
      <c r="M4137">
        <v>373573</v>
      </c>
      <c r="N4137" s="9">
        <v>248648</v>
      </c>
      <c r="O4137" t="s">
        <v>173</v>
      </c>
      <c r="P4137" t="s">
        <v>174</v>
      </c>
      <c r="Q4137" t="s">
        <v>175</v>
      </c>
      <c r="R4137" t="s">
        <v>176</v>
      </c>
      <c r="V4137" t="s">
        <v>173</v>
      </c>
      <c r="W4137" t="s">
        <v>11733</v>
      </c>
      <c r="X4137" s="9">
        <v>201</v>
      </c>
      <c r="Y4137" s="9">
        <v>239999</v>
      </c>
      <c r="Z4137" s="9">
        <v>14503</v>
      </c>
      <c r="AA4137" s="9">
        <v>500</v>
      </c>
      <c r="AB4137" s="9">
        <v>51625</v>
      </c>
      <c r="AC4137" s="9">
        <v>1123</v>
      </c>
      <c r="AE4137" t="s">
        <v>177</v>
      </c>
      <c r="AF4137" t="s">
        <v>177</v>
      </c>
      <c r="AG4137">
        <v>1</v>
      </c>
      <c r="AH4137" s="14">
        <v>44187.442361111105</v>
      </c>
      <c r="AI4137" s="14">
        <v>44552</v>
      </c>
      <c r="AJ4137" s="14">
        <v>44082</v>
      </c>
      <c r="AK4137">
        <v>1</v>
      </c>
      <c r="AO4137" t="s">
        <v>12408</v>
      </c>
      <c r="AP4137" t="s">
        <v>177</v>
      </c>
    </row>
    <row r="4138" spans="1:42" x14ac:dyDescent="0.25">
      <c r="A4138">
        <v>4137</v>
      </c>
      <c r="B4138" s="12">
        <v>44158.574999999997</v>
      </c>
      <c r="C4138">
        <v>235</v>
      </c>
      <c r="D4138" t="s">
        <v>12322</v>
      </c>
      <c r="E4138" t="s">
        <v>12323</v>
      </c>
      <c r="F4138" t="s">
        <v>8839</v>
      </c>
      <c r="G4138" t="s">
        <v>32</v>
      </c>
      <c r="H4138" t="s">
        <v>12409</v>
      </c>
      <c r="I4138">
        <v>275794</v>
      </c>
      <c r="J4138">
        <v>0</v>
      </c>
      <c r="K4138">
        <v>1</v>
      </c>
      <c r="L4138">
        <v>1</v>
      </c>
      <c r="M4138">
        <v>373573</v>
      </c>
      <c r="N4138" s="9">
        <v>248648</v>
      </c>
      <c r="O4138" t="s">
        <v>173</v>
      </c>
      <c r="P4138" t="s">
        <v>174</v>
      </c>
      <c r="Q4138" t="s">
        <v>175</v>
      </c>
      <c r="R4138" t="s">
        <v>176</v>
      </c>
      <c r="V4138" t="s">
        <v>173</v>
      </c>
      <c r="W4138" t="s">
        <v>11733</v>
      </c>
      <c r="X4138" s="9">
        <v>201</v>
      </c>
      <c r="Y4138" s="9">
        <v>239999</v>
      </c>
      <c r="Z4138" s="9">
        <v>14503</v>
      </c>
      <c r="AA4138" s="9">
        <v>500</v>
      </c>
      <c r="AB4138" s="9">
        <v>51625</v>
      </c>
      <c r="AC4138" s="9">
        <v>1123</v>
      </c>
      <c r="AE4138" t="s">
        <v>177</v>
      </c>
      <c r="AF4138" t="s">
        <v>177</v>
      </c>
      <c r="AG4138">
        <v>1</v>
      </c>
      <c r="AH4138" s="14">
        <v>44187.443055555552</v>
      </c>
      <c r="AI4138" s="14">
        <v>44552</v>
      </c>
      <c r="AJ4138" s="14">
        <v>44082</v>
      </c>
      <c r="AK4138">
        <v>1</v>
      </c>
      <c r="AO4138" t="s">
        <v>12410</v>
      </c>
      <c r="AP4138" t="s">
        <v>177</v>
      </c>
    </row>
    <row r="4139" spans="1:42" x14ac:dyDescent="0.25">
      <c r="A4139">
        <v>4138</v>
      </c>
      <c r="B4139" s="12">
        <v>44158.574999999997</v>
      </c>
      <c r="C4139">
        <v>235</v>
      </c>
      <c r="D4139" t="s">
        <v>12322</v>
      </c>
      <c r="E4139" t="s">
        <v>12323</v>
      </c>
      <c r="F4139" t="s">
        <v>8839</v>
      </c>
      <c r="G4139" t="s">
        <v>32</v>
      </c>
      <c r="H4139" t="s">
        <v>12411</v>
      </c>
      <c r="I4139">
        <v>275794</v>
      </c>
      <c r="J4139">
        <v>0</v>
      </c>
      <c r="K4139">
        <v>1</v>
      </c>
      <c r="L4139">
        <v>1</v>
      </c>
      <c r="M4139">
        <v>373573</v>
      </c>
      <c r="N4139" s="9">
        <v>248648</v>
      </c>
      <c r="O4139" t="s">
        <v>173</v>
      </c>
      <c r="P4139" t="s">
        <v>174</v>
      </c>
      <c r="Q4139" t="s">
        <v>175</v>
      </c>
      <c r="R4139" t="s">
        <v>176</v>
      </c>
      <c r="V4139" t="s">
        <v>173</v>
      </c>
      <c r="W4139" t="s">
        <v>11733</v>
      </c>
      <c r="X4139" s="9">
        <v>201</v>
      </c>
      <c r="Y4139" s="9">
        <v>239999</v>
      </c>
      <c r="Z4139" s="9">
        <v>14503</v>
      </c>
      <c r="AA4139" s="9">
        <v>500</v>
      </c>
      <c r="AB4139" s="9">
        <v>51625</v>
      </c>
      <c r="AC4139" s="9">
        <v>1123</v>
      </c>
      <c r="AE4139" t="s">
        <v>177</v>
      </c>
      <c r="AF4139" t="s">
        <v>177</v>
      </c>
      <c r="AG4139">
        <v>1</v>
      </c>
      <c r="AH4139" s="14">
        <v>44187.443055555552</v>
      </c>
      <c r="AI4139" s="14">
        <v>44552</v>
      </c>
      <c r="AJ4139" s="14">
        <v>44082</v>
      </c>
      <c r="AK4139">
        <v>1</v>
      </c>
      <c r="AO4139" t="s">
        <v>12412</v>
      </c>
      <c r="AP4139" t="s">
        <v>177</v>
      </c>
    </row>
    <row r="4140" spans="1:42" x14ac:dyDescent="0.25">
      <c r="A4140">
        <v>4139</v>
      </c>
      <c r="B4140" s="12">
        <v>44158.575694444444</v>
      </c>
      <c r="C4140">
        <v>150</v>
      </c>
      <c r="D4140" t="s">
        <v>12328</v>
      </c>
      <c r="E4140" t="s">
        <v>12323</v>
      </c>
      <c r="F4140" t="s">
        <v>8839</v>
      </c>
      <c r="G4140" t="s">
        <v>32</v>
      </c>
      <c r="H4140" t="s">
        <v>12413</v>
      </c>
      <c r="I4140">
        <v>275794</v>
      </c>
      <c r="J4140">
        <v>0</v>
      </c>
      <c r="K4140">
        <v>1</v>
      </c>
      <c r="L4140">
        <v>1</v>
      </c>
      <c r="M4140">
        <v>373573</v>
      </c>
      <c r="N4140" s="9">
        <v>248648</v>
      </c>
      <c r="O4140" t="s">
        <v>173</v>
      </c>
      <c r="P4140" t="s">
        <v>174</v>
      </c>
      <c r="Q4140" t="s">
        <v>175</v>
      </c>
      <c r="R4140" t="s">
        <v>176</v>
      </c>
      <c r="V4140" t="s">
        <v>173</v>
      </c>
      <c r="W4140" t="s">
        <v>11733</v>
      </c>
      <c r="X4140" s="9">
        <v>201</v>
      </c>
      <c r="Y4140" s="9">
        <v>239999</v>
      </c>
      <c r="Z4140" s="9">
        <v>14503</v>
      </c>
      <c r="AA4140" s="9">
        <v>500</v>
      </c>
      <c r="AB4140" s="9">
        <v>51625</v>
      </c>
      <c r="AC4140" s="9">
        <v>1123</v>
      </c>
      <c r="AE4140" t="s">
        <v>177</v>
      </c>
      <c r="AF4140" t="s">
        <v>177</v>
      </c>
      <c r="AG4140">
        <v>1</v>
      </c>
      <c r="AH4140" s="14">
        <v>44187.443749999999</v>
      </c>
      <c r="AI4140" s="14">
        <v>44552</v>
      </c>
      <c r="AJ4140" s="14">
        <v>44082</v>
      </c>
      <c r="AK4140">
        <v>1</v>
      </c>
      <c r="AO4140" t="s">
        <v>12414</v>
      </c>
      <c r="AP4140" t="s">
        <v>177</v>
      </c>
    </row>
    <row r="4141" spans="1:42" x14ac:dyDescent="0.25">
      <c r="A4141">
        <v>4140</v>
      </c>
      <c r="B4141" s="12">
        <v>44158.597222222226</v>
      </c>
      <c r="C4141">
        <v>235</v>
      </c>
      <c r="D4141" t="s">
        <v>12316</v>
      </c>
      <c r="E4141" t="s">
        <v>12317</v>
      </c>
      <c r="F4141" t="s">
        <v>8839</v>
      </c>
      <c r="G4141" t="s">
        <v>32</v>
      </c>
      <c r="H4141" t="s">
        <v>12415</v>
      </c>
      <c r="I4141">
        <v>275794</v>
      </c>
      <c r="J4141">
        <v>0</v>
      </c>
      <c r="K4141">
        <v>1</v>
      </c>
      <c r="L4141">
        <v>1</v>
      </c>
      <c r="M4141">
        <v>373584</v>
      </c>
      <c r="N4141" s="9">
        <v>234927</v>
      </c>
      <c r="O4141" t="s">
        <v>1083</v>
      </c>
      <c r="P4141" t="s">
        <v>183</v>
      </c>
      <c r="Q4141" t="s">
        <v>1084</v>
      </c>
      <c r="S4141" s="9" t="s">
        <v>1085</v>
      </c>
      <c r="V4141" t="s">
        <v>1083</v>
      </c>
      <c r="W4141" t="s">
        <v>11733</v>
      </c>
      <c r="X4141" s="9">
        <v>201</v>
      </c>
      <c r="Y4141" s="9">
        <v>239999</v>
      </c>
      <c r="Z4141" s="9">
        <v>14503</v>
      </c>
      <c r="AA4141" s="9">
        <v>500</v>
      </c>
      <c r="AB4141" s="9">
        <v>51625</v>
      </c>
      <c r="AC4141" s="9">
        <v>1134</v>
      </c>
      <c r="AE4141" t="s">
        <v>108</v>
      </c>
      <c r="AF4141" t="s">
        <v>108</v>
      </c>
      <c r="AG4141">
        <v>1</v>
      </c>
      <c r="AH4141" s="14">
        <v>44158.597222222226</v>
      </c>
      <c r="AI4141" s="14">
        <v>44523</v>
      </c>
      <c r="AJ4141" s="14">
        <v>44082</v>
      </c>
      <c r="AK4141">
        <v>1</v>
      </c>
      <c r="AP4141" t="s">
        <v>108</v>
      </c>
    </row>
    <row r="4142" spans="1:42" x14ac:dyDescent="0.25">
      <c r="A4142">
        <v>4141</v>
      </c>
      <c r="B4142" s="12">
        <v>44158.597916666666</v>
      </c>
      <c r="C4142">
        <v>235</v>
      </c>
      <c r="D4142" t="s">
        <v>12316</v>
      </c>
      <c r="E4142" t="s">
        <v>12317</v>
      </c>
      <c r="F4142" t="s">
        <v>8839</v>
      </c>
      <c r="G4142" t="s">
        <v>32</v>
      </c>
      <c r="H4142" t="s">
        <v>12416</v>
      </c>
      <c r="I4142">
        <v>275794</v>
      </c>
      <c r="J4142">
        <v>0</v>
      </c>
      <c r="K4142">
        <v>1</v>
      </c>
      <c r="L4142">
        <v>1</v>
      </c>
      <c r="M4142">
        <v>373584</v>
      </c>
      <c r="N4142" s="9">
        <v>234927</v>
      </c>
      <c r="O4142" t="s">
        <v>1083</v>
      </c>
      <c r="P4142" t="s">
        <v>183</v>
      </c>
      <c r="Q4142" t="s">
        <v>1084</v>
      </c>
      <c r="S4142" s="9" t="s">
        <v>1085</v>
      </c>
      <c r="V4142" t="s">
        <v>1083</v>
      </c>
      <c r="W4142" t="s">
        <v>11733</v>
      </c>
      <c r="X4142" s="9">
        <v>201</v>
      </c>
      <c r="Y4142" s="9">
        <v>239999</v>
      </c>
      <c r="Z4142" s="9">
        <v>14503</v>
      </c>
      <c r="AA4142" s="9">
        <v>500</v>
      </c>
      <c r="AB4142" s="9">
        <v>51625</v>
      </c>
      <c r="AC4142" s="9">
        <v>1134</v>
      </c>
      <c r="AE4142" t="s">
        <v>108</v>
      </c>
      <c r="AF4142" t="s">
        <v>108</v>
      </c>
      <c r="AG4142">
        <v>1</v>
      </c>
      <c r="AH4142" s="14">
        <v>44158.597916666666</v>
      </c>
      <c r="AI4142" s="14">
        <v>44523</v>
      </c>
      <c r="AJ4142" s="14">
        <v>44082</v>
      </c>
      <c r="AK4142">
        <v>1</v>
      </c>
      <c r="AP4142" t="s">
        <v>108</v>
      </c>
    </row>
    <row r="4143" spans="1:42" x14ac:dyDescent="0.25">
      <c r="A4143">
        <v>4142</v>
      </c>
      <c r="B4143" s="12">
        <v>44158.597916666666</v>
      </c>
      <c r="C4143">
        <v>235</v>
      </c>
      <c r="D4143" t="s">
        <v>12316</v>
      </c>
      <c r="E4143" t="s">
        <v>12317</v>
      </c>
      <c r="F4143" t="s">
        <v>8839</v>
      </c>
      <c r="G4143" t="s">
        <v>32</v>
      </c>
      <c r="H4143" t="s">
        <v>12417</v>
      </c>
      <c r="I4143">
        <v>275794</v>
      </c>
      <c r="J4143">
        <v>0</v>
      </c>
      <c r="K4143">
        <v>1</v>
      </c>
      <c r="L4143">
        <v>1</v>
      </c>
      <c r="M4143">
        <v>373584</v>
      </c>
      <c r="N4143" s="9">
        <v>234927</v>
      </c>
      <c r="O4143" t="s">
        <v>1083</v>
      </c>
      <c r="P4143" t="s">
        <v>183</v>
      </c>
      <c r="Q4143" t="s">
        <v>1084</v>
      </c>
      <c r="S4143" s="9" t="s">
        <v>1085</v>
      </c>
      <c r="V4143" t="s">
        <v>1083</v>
      </c>
      <c r="W4143" t="s">
        <v>11733</v>
      </c>
      <c r="X4143" s="9">
        <v>201</v>
      </c>
      <c r="Y4143" s="9">
        <v>239999</v>
      </c>
      <c r="Z4143" s="9">
        <v>14503</v>
      </c>
      <c r="AA4143" s="9">
        <v>500</v>
      </c>
      <c r="AB4143" s="9">
        <v>51625</v>
      </c>
      <c r="AC4143" s="9">
        <v>1134</v>
      </c>
      <c r="AE4143" t="s">
        <v>108</v>
      </c>
      <c r="AF4143" t="s">
        <v>108</v>
      </c>
      <c r="AG4143">
        <v>1</v>
      </c>
      <c r="AH4143" s="14">
        <v>44158.597916666666</v>
      </c>
      <c r="AI4143" s="14">
        <v>44523</v>
      </c>
      <c r="AJ4143" s="14">
        <v>44082</v>
      </c>
      <c r="AK4143">
        <v>1</v>
      </c>
      <c r="AP4143" t="s">
        <v>108</v>
      </c>
    </row>
    <row r="4144" spans="1:42" x14ac:dyDescent="0.25">
      <c r="A4144">
        <v>4143</v>
      </c>
      <c r="B4144" s="12">
        <v>44158.597916666666</v>
      </c>
      <c r="C4144">
        <v>235</v>
      </c>
      <c r="D4144" t="s">
        <v>12316</v>
      </c>
      <c r="E4144" t="s">
        <v>12317</v>
      </c>
      <c r="F4144" t="s">
        <v>8839</v>
      </c>
      <c r="G4144" t="s">
        <v>32</v>
      </c>
      <c r="H4144" t="s">
        <v>12418</v>
      </c>
      <c r="I4144">
        <v>275794</v>
      </c>
      <c r="J4144">
        <v>0</v>
      </c>
      <c r="K4144">
        <v>1</v>
      </c>
      <c r="L4144">
        <v>1</v>
      </c>
      <c r="M4144">
        <v>373584</v>
      </c>
      <c r="N4144" s="9">
        <v>234927</v>
      </c>
      <c r="O4144" t="s">
        <v>1083</v>
      </c>
      <c r="P4144" t="s">
        <v>183</v>
      </c>
      <c r="Q4144" t="s">
        <v>1084</v>
      </c>
      <c r="S4144" s="9" t="s">
        <v>1085</v>
      </c>
      <c r="V4144" t="s">
        <v>1083</v>
      </c>
      <c r="W4144" t="s">
        <v>11733</v>
      </c>
      <c r="X4144" s="9">
        <v>201</v>
      </c>
      <c r="Y4144" s="9">
        <v>239999</v>
      </c>
      <c r="Z4144" s="9">
        <v>14503</v>
      </c>
      <c r="AA4144" s="9">
        <v>500</v>
      </c>
      <c r="AB4144" s="9">
        <v>51625</v>
      </c>
      <c r="AC4144" s="9">
        <v>1134</v>
      </c>
      <c r="AE4144" t="s">
        <v>108</v>
      </c>
      <c r="AF4144" t="s">
        <v>108</v>
      </c>
      <c r="AG4144">
        <v>1</v>
      </c>
      <c r="AH4144" s="14">
        <v>44158.597916666666</v>
      </c>
      <c r="AI4144" s="14">
        <v>44523</v>
      </c>
      <c r="AJ4144" s="14">
        <v>44082</v>
      </c>
      <c r="AK4144">
        <v>1</v>
      </c>
      <c r="AP4144" t="s">
        <v>108</v>
      </c>
    </row>
    <row r="4145" spans="1:42" x14ac:dyDescent="0.25">
      <c r="A4145">
        <v>4144</v>
      </c>
      <c r="B4145" s="12">
        <v>44158.598611111112</v>
      </c>
      <c r="C4145">
        <v>235</v>
      </c>
      <c r="D4145" t="s">
        <v>12322</v>
      </c>
      <c r="E4145" t="s">
        <v>12323</v>
      </c>
      <c r="F4145" t="s">
        <v>8839</v>
      </c>
      <c r="G4145" t="s">
        <v>32</v>
      </c>
      <c r="H4145" t="s">
        <v>12419</v>
      </c>
      <c r="I4145">
        <v>275794</v>
      </c>
      <c r="J4145">
        <v>0</v>
      </c>
      <c r="K4145">
        <v>1</v>
      </c>
      <c r="L4145">
        <v>1</v>
      </c>
      <c r="M4145">
        <v>373584</v>
      </c>
      <c r="N4145" s="9">
        <v>234927</v>
      </c>
      <c r="O4145" t="s">
        <v>1083</v>
      </c>
      <c r="P4145" t="s">
        <v>183</v>
      </c>
      <c r="Q4145" t="s">
        <v>1084</v>
      </c>
      <c r="S4145" s="9" t="s">
        <v>1085</v>
      </c>
      <c r="V4145" t="s">
        <v>1083</v>
      </c>
      <c r="W4145" t="s">
        <v>11733</v>
      </c>
      <c r="X4145" s="9">
        <v>201</v>
      </c>
      <c r="Y4145" s="9">
        <v>239999</v>
      </c>
      <c r="Z4145" s="9">
        <v>14503</v>
      </c>
      <c r="AA4145" s="9">
        <v>500</v>
      </c>
      <c r="AB4145" s="9">
        <v>51625</v>
      </c>
      <c r="AC4145" s="9">
        <v>1134</v>
      </c>
      <c r="AE4145" t="s">
        <v>108</v>
      </c>
      <c r="AF4145" t="s">
        <v>108</v>
      </c>
      <c r="AG4145">
        <v>1</v>
      </c>
      <c r="AH4145" s="14">
        <v>44158.598611111112</v>
      </c>
      <c r="AI4145" s="14">
        <v>44523</v>
      </c>
      <c r="AJ4145" s="14">
        <v>44082</v>
      </c>
      <c r="AK4145">
        <v>1</v>
      </c>
      <c r="AP4145" t="s">
        <v>108</v>
      </c>
    </row>
    <row r="4146" spans="1:42" x14ac:dyDescent="0.25">
      <c r="A4146">
        <v>4145</v>
      </c>
      <c r="B4146" s="12">
        <v>44158.598611111112</v>
      </c>
      <c r="C4146">
        <v>235</v>
      </c>
      <c r="D4146" t="s">
        <v>12322</v>
      </c>
      <c r="E4146" t="s">
        <v>12323</v>
      </c>
      <c r="F4146" t="s">
        <v>8839</v>
      </c>
      <c r="G4146" t="s">
        <v>32</v>
      </c>
      <c r="H4146" t="s">
        <v>12420</v>
      </c>
      <c r="I4146">
        <v>275794</v>
      </c>
      <c r="J4146">
        <v>0</v>
      </c>
      <c r="K4146">
        <v>1</v>
      </c>
      <c r="L4146">
        <v>1</v>
      </c>
      <c r="M4146">
        <v>373584</v>
      </c>
      <c r="N4146" s="9">
        <v>234927</v>
      </c>
      <c r="O4146" t="s">
        <v>1083</v>
      </c>
      <c r="P4146" t="s">
        <v>183</v>
      </c>
      <c r="Q4146" t="s">
        <v>1084</v>
      </c>
      <c r="S4146" s="9" t="s">
        <v>1085</v>
      </c>
      <c r="V4146" t="s">
        <v>1083</v>
      </c>
      <c r="W4146" t="s">
        <v>11733</v>
      </c>
      <c r="X4146" s="9">
        <v>201</v>
      </c>
      <c r="Y4146" s="9">
        <v>239999</v>
      </c>
      <c r="Z4146" s="9">
        <v>14503</v>
      </c>
      <c r="AA4146" s="9">
        <v>500</v>
      </c>
      <c r="AB4146" s="9">
        <v>51625</v>
      </c>
      <c r="AC4146" s="9">
        <v>1134</v>
      </c>
      <c r="AE4146" t="s">
        <v>108</v>
      </c>
      <c r="AF4146" t="s">
        <v>108</v>
      </c>
      <c r="AG4146">
        <v>1</v>
      </c>
      <c r="AH4146" s="14">
        <v>44158.598611111112</v>
      </c>
      <c r="AI4146" s="14">
        <v>44523</v>
      </c>
      <c r="AJ4146" s="14">
        <v>44082</v>
      </c>
      <c r="AK4146">
        <v>1</v>
      </c>
      <c r="AP4146" t="s">
        <v>108</v>
      </c>
    </row>
    <row r="4147" spans="1:42" x14ac:dyDescent="0.25">
      <c r="A4147">
        <v>4146</v>
      </c>
      <c r="B4147" s="12">
        <v>44159.511111111111</v>
      </c>
      <c r="C4147">
        <v>80</v>
      </c>
      <c r="D4147" t="s">
        <v>12421</v>
      </c>
      <c r="E4147" t="s">
        <v>12422</v>
      </c>
      <c r="F4147" t="s">
        <v>5485</v>
      </c>
      <c r="G4147" t="s">
        <v>32</v>
      </c>
      <c r="H4147" t="s">
        <v>12423</v>
      </c>
      <c r="I4147">
        <v>279150</v>
      </c>
      <c r="J4147">
        <v>93000</v>
      </c>
      <c r="K4147">
        <v>1</v>
      </c>
      <c r="L4147">
        <v>1</v>
      </c>
      <c r="M4147">
        <v>379510</v>
      </c>
      <c r="N4147" s="9">
        <v>204011</v>
      </c>
      <c r="O4147" t="s">
        <v>3888</v>
      </c>
      <c r="P4147" t="s">
        <v>2308</v>
      </c>
      <c r="Q4147" t="s">
        <v>3889</v>
      </c>
      <c r="S4147" s="9" t="s">
        <v>3890</v>
      </c>
      <c r="V4147" t="s">
        <v>3888</v>
      </c>
      <c r="W4147" t="s">
        <v>1808</v>
      </c>
      <c r="X4147" s="9">
        <v>201</v>
      </c>
      <c r="Y4147" s="9">
        <v>239999</v>
      </c>
      <c r="Z4147" s="9">
        <v>20153</v>
      </c>
      <c r="AA4147" s="9">
        <v>500</v>
      </c>
      <c r="AB4147" s="9">
        <v>51842</v>
      </c>
      <c r="AC4147" s="9">
        <v>1107</v>
      </c>
      <c r="AE4147" t="s">
        <v>11810</v>
      </c>
      <c r="AF4147" t="s">
        <v>11810</v>
      </c>
      <c r="AG4147">
        <v>1</v>
      </c>
      <c r="AH4147" s="14">
        <v>44159.365972222222</v>
      </c>
      <c r="AI4147" s="14">
        <v>44524</v>
      </c>
      <c r="AJ4147" s="14">
        <v>44159</v>
      </c>
      <c r="AK4147">
        <v>1</v>
      </c>
      <c r="AO4147" t="s">
        <v>12424</v>
      </c>
      <c r="AP4147" t="s">
        <v>11810</v>
      </c>
    </row>
    <row r="4148" spans="1:42" x14ac:dyDescent="0.25">
      <c r="A4148">
        <v>4147</v>
      </c>
      <c r="B4148" s="12">
        <v>44172.694444444445</v>
      </c>
      <c r="C4148">
        <v>89</v>
      </c>
      <c r="D4148" t="s">
        <v>12425</v>
      </c>
      <c r="E4148" t="s">
        <v>12426</v>
      </c>
      <c r="F4148" t="s">
        <v>12427</v>
      </c>
      <c r="H4148" t="s">
        <v>12428</v>
      </c>
      <c r="I4148">
        <v>285734</v>
      </c>
      <c r="J4148">
        <v>0</v>
      </c>
      <c r="K4148">
        <v>1</v>
      </c>
      <c r="L4148">
        <v>1</v>
      </c>
      <c r="M4148">
        <v>390536</v>
      </c>
      <c r="N4148" s="9">
        <v>217429</v>
      </c>
      <c r="O4148" t="s">
        <v>34</v>
      </c>
      <c r="P4148" t="s">
        <v>174</v>
      </c>
      <c r="Q4148" t="s">
        <v>4706</v>
      </c>
      <c r="S4148" s="9" t="s">
        <v>37</v>
      </c>
      <c r="V4148" t="s">
        <v>34</v>
      </c>
      <c r="W4148" t="s">
        <v>40</v>
      </c>
      <c r="X4148" s="9">
        <v>201</v>
      </c>
      <c r="Y4148" s="9">
        <v>710702</v>
      </c>
      <c r="Z4148" s="9">
        <v>20105</v>
      </c>
      <c r="AA4148" s="9">
        <v>500</v>
      </c>
      <c r="AB4148" s="9">
        <v>51777</v>
      </c>
      <c r="AC4148" s="9">
        <v>1201</v>
      </c>
      <c r="AE4148" t="s">
        <v>40</v>
      </c>
      <c r="AF4148" t="s">
        <v>40</v>
      </c>
      <c r="AG4148">
        <v>1</v>
      </c>
      <c r="AH4148" s="14">
        <v>44172.358333333337</v>
      </c>
      <c r="AI4148" s="14">
        <v>44537</v>
      </c>
      <c r="AJ4148" s="14">
        <v>44167</v>
      </c>
      <c r="AK4148">
        <v>1</v>
      </c>
      <c r="AO4148" t="s">
        <v>12429</v>
      </c>
      <c r="AP4148" t="s">
        <v>40</v>
      </c>
    </row>
    <row r="4149" spans="1:42" x14ac:dyDescent="0.25">
      <c r="A4149">
        <v>4148</v>
      </c>
      <c r="B4149" s="12">
        <v>44187.647916666669</v>
      </c>
      <c r="C4149">
        <v>238</v>
      </c>
      <c r="D4149" t="s">
        <v>12430</v>
      </c>
      <c r="E4149" t="s">
        <v>12431</v>
      </c>
      <c r="F4149" t="s">
        <v>379</v>
      </c>
      <c r="G4149" t="s">
        <v>12432</v>
      </c>
      <c r="H4149" t="s">
        <v>12433</v>
      </c>
      <c r="I4149">
        <v>287174</v>
      </c>
      <c r="J4149">
        <v>0</v>
      </c>
      <c r="K4149">
        <v>1</v>
      </c>
      <c r="L4149">
        <v>1</v>
      </c>
      <c r="M4149">
        <v>392378</v>
      </c>
      <c r="N4149" s="9">
        <v>249095</v>
      </c>
      <c r="O4149" t="s">
        <v>12434</v>
      </c>
      <c r="P4149" t="s">
        <v>12435</v>
      </c>
      <c r="Q4149" t="s">
        <v>12436</v>
      </c>
      <c r="S4149" s="9" t="s">
        <v>12437</v>
      </c>
      <c r="V4149" t="s">
        <v>12434</v>
      </c>
      <c r="W4149" t="s">
        <v>12438</v>
      </c>
      <c r="X4149" s="9">
        <v>201</v>
      </c>
      <c r="Y4149" s="9">
        <v>710718</v>
      </c>
      <c r="Z4149" s="9">
        <v>20153</v>
      </c>
      <c r="AA4149" s="9">
        <v>500</v>
      </c>
      <c r="AB4149" s="9">
        <v>51872</v>
      </c>
      <c r="AC4149" s="9">
        <v>0</v>
      </c>
      <c r="AE4149" t="s">
        <v>1636</v>
      </c>
      <c r="AF4149" t="s">
        <v>1636</v>
      </c>
      <c r="AG4149">
        <v>1</v>
      </c>
      <c r="AH4149" s="14">
        <v>44187.640972222223</v>
      </c>
      <c r="AI4149" s="14">
        <v>44552</v>
      </c>
      <c r="AJ4149" s="14">
        <v>44186</v>
      </c>
      <c r="AK4149">
        <v>1</v>
      </c>
      <c r="AO4149" t="s">
        <v>12439</v>
      </c>
      <c r="AP4149" t="s">
        <v>1636</v>
      </c>
    </row>
    <row r="4150" spans="1:42" x14ac:dyDescent="0.25">
      <c r="A4150">
        <v>4149</v>
      </c>
      <c r="B4150" s="12">
        <v>44187.647916666669</v>
      </c>
      <c r="C4150">
        <v>238</v>
      </c>
      <c r="D4150" t="s">
        <v>12430</v>
      </c>
      <c r="E4150" t="s">
        <v>12431</v>
      </c>
      <c r="F4150" t="s">
        <v>379</v>
      </c>
      <c r="G4150" t="s">
        <v>12440</v>
      </c>
      <c r="H4150" t="s">
        <v>12441</v>
      </c>
      <c r="I4150">
        <v>287174</v>
      </c>
      <c r="J4150">
        <v>0</v>
      </c>
      <c r="K4150">
        <v>1</v>
      </c>
      <c r="L4150">
        <v>1</v>
      </c>
      <c r="M4150">
        <v>392378</v>
      </c>
      <c r="N4150" s="9">
        <v>202527</v>
      </c>
      <c r="O4150" t="s">
        <v>155</v>
      </c>
      <c r="P4150" t="s">
        <v>440</v>
      </c>
      <c r="Q4150" t="s">
        <v>157</v>
      </c>
      <c r="R4150" t="s">
        <v>158</v>
      </c>
      <c r="S4150" s="9" t="s">
        <v>159</v>
      </c>
      <c r="U4150">
        <v>8183</v>
      </c>
      <c r="V4150" t="s">
        <v>155</v>
      </c>
      <c r="W4150" t="s">
        <v>12438</v>
      </c>
      <c r="X4150" s="9">
        <v>201</v>
      </c>
      <c r="Y4150" s="9">
        <v>710718</v>
      </c>
      <c r="Z4150" s="9">
        <v>20153</v>
      </c>
      <c r="AA4150" s="9">
        <v>500</v>
      </c>
      <c r="AB4150" s="9">
        <v>51872</v>
      </c>
      <c r="AC4150" s="9">
        <v>0</v>
      </c>
      <c r="AE4150" t="s">
        <v>305</v>
      </c>
      <c r="AF4150" t="s">
        <v>162</v>
      </c>
      <c r="AG4150">
        <v>1</v>
      </c>
      <c r="AH4150" s="14">
        <v>44187.649305555555</v>
      </c>
      <c r="AI4150" s="14">
        <v>44552</v>
      </c>
      <c r="AJ4150" s="14">
        <v>44186</v>
      </c>
      <c r="AK4150">
        <v>1</v>
      </c>
      <c r="AP4150" t="s">
        <v>305</v>
      </c>
    </row>
    <row r="4151" spans="1:42" x14ac:dyDescent="0.25">
      <c r="A4151">
        <v>4150</v>
      </c>
      <c r="B4151" s="12">
        <v>44193.484722222223</v>
      </c>
      <c r="C4151">
        <v>211</v>
      </c>
      <c r="D4151" t="s">
        <v>11674</v>
      </c>
      <c r="E4151" t="s">
        <v>32</v>
      </c>
      <c r="F4151" t="s">
        <v>32</v>
      </c>
      <c r="G4151" t="s">
        <v>32</v>
      </c>
      <c r="H4151" t="s">
        <v>12442</v>
      </c>
      <c r="I4151">
        <v>269323</v>
      </c>
      <c r="J4151">
        <v>0</v>
      </c>
      <c r="K4151">
        <v>1</v>
      </c>
      <c r="L4151">
        <v>1</v>
      </c>
      <c r="M4151">
        <v>359889</v>
      </c>
      <c r="N4151" s="9">
        <v>234927</v>
      </c>
      <c r="O4151" t="s">
        <v>1083</v>
      </c>
      <c r="P4151" t="s">
        <v>183</v>
      </c>
      <c r="Q4151" t="s">
        <v>1084</v>
      </c>
      <c r="S4151" s="9" t="s">
        <v>1085</v>
      </c>
      <c r="V4151" t="s">
        <v>1083</v>
      </c>
      <c r="W4151" t="s">
        <v>11213</v>
      </c>
      <c r="X4151" s="9">
        <v>201</v>
      </c>
      <c r="Y4151" s="9">
        <v>239999</v>
      </c>
      <c r="Z4151" s="9">
        <v>20153</v>
      </c>
      <c r="AA4151" s="9">
        <v>500</v>
      </c>
      <c r="AB4151" s="9">
        <v>51815</v>
      </c>
      <c r="AC4151" s="9">
        <v>0</v>
      </c>
      <c r="AE4151" t="s">
        <v>108</v>
      </c>
      <c r="AF4151" t="s">
        <v>108</v>
      </c>
      <c r="AG4151">
        <v>1</v>
      </c>
      <c r="AH4151" s="14">
        <v>44193.54305555555</v>
      </c>
      <c r="AI4151" s="14">
        <v>44558</v>
      </c>
      <c r="AJ4151" s="14">
        <v>44189</v>
      </c>
      <c r="AK4151">
        <v>1</v>
      </c>
      <c r="AN4151" t="s">
        <v>12443</v>
      </c>
      <c r="AO4151" t="s">
        <v>12444</v>
      </c>
      <c r="AP4151" t="s">
        <v>108</v>
      </c>
    </row>
    <row r="4152" spans="1:42" x14ac:dyDescent="0.25">
      <c r="A4152">
        <v>4151</v>
      </c>
      <c r="B4152" s="12">
        <v>44193.492361111115</v>
      </c>
      <c r="C4152">
        <v>27</v>
      </c>
      <c r="D4152" t="s">
        <v>12445</v>
      </c>
      <c r="E4152" t="s">
        <v>12446</v>
      </c>
      <c r="F4152" t="s">
        <v>32</v>
      </c>
      <c r="G4152" t="s">
        <v>32</v>
      </c>
      <c r="H4152" t="s">
        <v>12447</v>
      </c>
      <c r="I4152">
        <v>287664</v>
      </c>
      <c r="J4152">
        <v>0</v>
      </c>
      <c r="K4152">
        <v>1</v>
      </c>
      <c r="L4152">
        <v>1</v>
      </c>
      <c r="M4152">
        <v>393212</v>
      </c>
      <c r="N4152" s="9">
        <v>204452</v>
      </c>
      <c r="O4152" t="s">
        <v>4115</v>
      </c>
      <c r="P4152" t="s">
        <v>4116</v>
      </c>
      <c r="Q4152" t="s">
        <v>4117</v>
      </c>
      <c r="S4152" s="9" t="s">
        <v>4118</v>
      </c>
      <c r="U4152">
        <v>8082</v>
      </c>
      <c r="V4152" t="s">
        <v>4115</v>
      </c>
      <c r="W4152" t="s">
        <v>8704</v>
      </c>
      <c r="X4152" s="9">
        <v>201</v>
      </c>
      <c r="Y4152" s="9">
        <v>710792</v>
      </c>
      <c r="Z4152" s="9">
        <v>20105</v>
      </c>
      <c r="AA4152" s="9">
        <v>500</v>
      </c>
      <c r="AB4152" s="9">
        <v>51627</v>
      </c>
      <c r="AC4152" s="9">
        <v>0</v>
      </c>
      <c r="AE4152" t="s">
        <v>6697</v>
      </c>
      <c r="AF4152" t="s">
        <v>6697</v>
      </c>
      <c r="AG4152">
        <v>1</v>
      </c>
      <c r="AH4152" s="14">
        <v>44193.492361111115</v>
      </c>
      <c r="AI4152" s="14">
        <v>44558</v>
      </c>
      <c r="AJ4152" s="14">
        <v>44193</v>
      </c>
      <c r="AK4152">
        <v>1</v>
      </c>
      <c r="AP4152" t="s">
        <v>6697</v>
      </c>
    </row>
    <row r="4153" spans="1:42" x14ac:dyDescent="0.25">
      <c r="A4153">
        <v>4152</v>
      </c>
      <c r="B4153" s="12">
        <v>44193.492361111115</v>
      </c>
      <c r="C4153">
        <v>27</v>
      </c>
      <c r="D4153" t="s">
        <v>12445</v>
      </c>
      <c r="E4153" t="s">
        <v>12446</v>
      </c>
      <c r="F4153" t="s">
        <v>32</v>
      </c>
      <c r="G4153" t="s">
        <v>32</v>
      </c>
      <c r="H4153" t="s">
        <v>12448</v>
      </c>
      <c r="I4153">
        <v>287664</v>
      </c>
      <c r="J4153">
        <v>0</v>
      </c>
      <c r="K4153">
        <v>1</v>
      </c>
      <c r="L4153">
        <v>1</v>
      </c>
      <c r="M4153">
        <v>393212</v>
      </c>
      <c r="N4153" s="9">
        <v>204452</v>
      </c>
      <c r="O4153" t="s">
        <v>4115</v>
      </c>
      <c r="P4153" t="s">
        <v>4116</v>
      </c>
      <c r="Q4153" t="s">
        <v>4117</v>
      </c>
      <c r="S4153" s="9" t="s">
        <v>4118</v>
      </c>
      <c r="U4153">
        <v>8082</v>
      </c>
      <c r="V4153" t="s">
        <v>4115</v>
      </c>
      <c r="W4153" t="s">
        <v>8704</v>
      </c>
      <c r="X4153" s="9">
        <v>201</v>
      </c>
      <c r="Y4153" s="9">
        <v>710792</v>
      </c>
      <c r="Z4153" s="9">
        <v>20105</v>
      </c>
      <c r="AA4153" s="9">
        <v>500</v>
      </c>
      <c r="AB4153" s="9">
        <v>51627</v>
      </c>
      <c r="AC4153" s="9">
        <v>0</v>
      </c>
      <c r="AE4153" t="s">
        <v>6697</v>
      </c>
      <c r="AF4153" t="s">
        <v>6697</v>
      </c>
      <c r="AG4153">
        <v>1</v>
      </c>
      <c r="AH4153" s="14">
        <v>44193.492361111115</v>
      </c>
      <c r="AI4153" s="14">
        <v>44558</v>
      </c>
      <c r="AJ4153" s="14">
        <v>44193</v>
      </c>
      <c r="AK4153">
        <v>1</v>
      </c>
      <c r="AP4153" t="s">
        <v>6697</v>
      </c>
    </row>
    <row r="4154" spans="1:42" x14ac:dyDescent="0.25">
      <c r="A4154">
        <v>4153</v>
      </c>
      <c r="B4154" s="12">
        <v>44194.637499999997</v>
      </c>
      <c r="C4154">
        <v>61</v>
      </c>
      <c r="D4154" t="s">
        <v>12449</v>
      </c>
      <c r="E4154" t="s">
        <v>10631</v>
      </c>
      <c r="F4154" t="s">
        <v>4284</v>
      </c>
      <c r="G4154" t="s">
        <v>32</v>
      </c>
      <c r="H4154" t="s">
        <v>12450</v>
      </c>
      <c r="I4154">
        <v>283714</v>
      </c>
      <c r="J4154">
        <v>0</v>
      </c>
      <c r="K4154">
        <v>1</v>
      </c>
      <c r="L4154">
        <v>1</v>
      </c>
      <c r="M4154">
        <v>380275</v>
      </c>
      <c r="N4154" s="9">
        <v>217429</v>
      </c>
      <c r="O4154" t="s">
        <v>34</v>
      </c>
      <c r="P4154" t="s">
        <v>174</v>
      </c>
      <c r="Q4154" t="s">
        <v>4706</v>
      </c>
      <c r="S4154" s="9" t="s">
        <v>37</v>
      </c>
      <c r="V4154" t="s">
        <v>34</v>
      </c>
      <c r="W4154" t="s">
        <v>9971</v>
      </c>
      <c r="X4154" s="9">
        <v>201</v>
      </c>
      <c r="Y4154" s="9">
        <v>239999</v>
      </c>
      <c r="Z4154" s="9">
        <v>20105</v>
      </c>
      <c r="AA4154" s="9">
        <v>500</v>
      </c>
      <c r="AB4154" s="9">
        <v>51677</v>
      </c>
      <c r="AC4154" s="9">
        <v>1102</v>
      </c>
      <c r="AE4154" t="s">
        <v>40</v>
      </c>
      <c r="AF4154" t="s">
        <v>40</v>
      </c>
      <c r="AG4154">
        <v>1</v>
      </c>
      <c r="AH4154" s="14">
        <v>44204.692361111105</v>
      </c>
      <c r="AI4154" s="14">
        <v>44569</v>
      </c>
      <c r="AJ4154" s="14">
        <v>44167</v>
      </c>
      <c r="AK4154">
        <v>1</v>
      </c>
      <c r="AN4154" t="s">
        <v>12451</v>
      </c>
      <c r="AO4154" t="s">
        <v>12452</v>
      </c>
      <c r="AP4154" t="s">
        <v>40</v>
      </c>
    </row>
    <row r="4155" spans="1:42" x14ac:dyDescent="0.25">
      <c r="A4155">
        <v>4154</v>
      </c>
      <c r="B4155" s="12">
        <v>44194.637499999997</v>
      </c>
      <c r="C4155">
        <v>61</v>
      </c>
      <c r="D4155" t="s">
        <v>12449</v>
      </c>
      <c r="E4155" t="s">
        <v>10631</v>
      </c>
      <c r="F4155" t="s">
        <v>4284</v>
      </c>
      <c r="G4155" t="s">
        <v>32</v>
      </c>
      <c r="H4155" t="s">
        <v>12453</v>
      </c>
      <c r="I4155">
        <v>283714</v>
      </c>
      <c r="J4155">
        <v>0</v>
      </c>
      <c r="K4155">
        <v>1</v>
      </c>
      <c r="L4155">
        <v>1</v>
      </c>
      <c r="M4155">
        <v>380275</v>
      </c>
      <c r="N4155" s="9">
        <v>217429</v>
      </c>
      <c r="O4155" t="s">
        <v>34</v>
      </c>
      <c r="P4155" t="s">
        <v>174</v>
      </c>
      <c r="Q4155" t="s">
        <v>4706</v>
      </c>
      <c r="S4155" s="9" t="s">
        <v>37</v>
      </c>
      <c r="V4155" t="s">
        <v>34</v>
      </c>
      <c r="W4155" t="s">
        <v>9971</v>
      </c>
      <c r="X4155" s="9">
        <v>201</v>
      </c>
      <c r="Y4155" s="9">
        <v>239999</v>
      </c>
      <c r="Z4155" s="9">
        <v>20105</v>
      </c>
      <c r="AA4155" s="9">
        <v>500</v>
      </c>
      <c r="AB4155" s="9">
        <v>51677</v>
      </c>
      <c r="AC4155" s="9">
        <v>1102</v>
      </c>
      <c r="AE4155" t="s">
        <v>40</v>
      </c>
      <c r="AF4155" t="s">
        <v>40</v>
      </c>
      <c r="AG4155">
        <v>1</v>
      </c>
      <c r="AH4155" s="14">
        <v>44204.692361111105</v>
      </c>
      <c r="AI4155" s="14">
        <v>44569</v>
      </c>
      <c r="AJ4155" s="14">
        <v>44167</v>
      </c>
      <c r="AK4155">
        <v>1</v>
      </c>
      <c r="AN4155" t="s">
        <v>12454</v>
      </c>
      <c r="AO4155" t="s">
        <v>12455</v>
      </c>
      <c r="AP4155" t="s">
        <v>40</v>
      </c>
    </row>
    <row r="4156" spans="1:42" x14ac:dyDescent="0.25">
      <c r="A4156">
        <v>4155</v>
      </c>
      <c r="B4156" s="12">
        <v>44194.637499999997</v>
      </c>
      <c r="C4156">
        <v>61</v>
      </c>
      <c r="D4156" t="s">
        <v>12449</v>
      </c>
      <c r="E4156" t="s">
        <v>10631</v>
      </c>
      <c r="F4156" t="s">
        <v>4284</v>
      </c>
      <c r="G4156" t="s">
        <v>32</v>
      </c>
      <c r="H4156" t="s">
        <v>12456</v>
      </c>
      <c r="I4156">
        <v>283714</v>
      </c>
      <c r="J4156">
        <v>0</v>
      </c>
      <c r="K4156">
        <v>1</v>
      </c>
      <c r="L4156">
        <v>1</v>
      </c>
      <c r="M4156">
        <v>380275</v>
      </c>
      <c r="N4156" s="9">
        <v>217429</v>
      </c>
      <c r="O4156" t="s">
        <v>34</v>
      </c>
      <c r="P4156" t="s">
        <v>174</v>
      </c>
      <c r="Q4156" t="s">
        <v>4706</v>
      </c>
      <c r="S4156" s="9" t="s">
        <v>37</v>
      </c>
      <c r="V4156" t="s">
        <v>34</v>
      </c>
      <c r="W4156" t="s">
        <v>9971</v>
      </c>
      <c r="X4156" s="9">
        <v>201</v>
      </c>
      <c r="Y4156" s="9">
        <v>239999</v>
      </c>
      <c r="Z4156" s="9">
        <v>20105</v>
      </c>
      <c r="AA4156" s="9">
        <v>500</v>
      </c>
      <c r="AB4156" s="9">
        <v>51677</v>
      </c>
      <c r="AC4156" s="9">
        <v>1102</v>
      </c>
      <c r="AE4156" t="s">
        <v>40</v>
      </c>
      <c r="AF4156" t="s">
        <v>40</v>
      </c>
      <c r="AG4156">
        <v>1</v>
      </c>
      <c r="AH4156" s="14">
        <v>44204.693055555552</v>
      </c>
      <c r="AI4156" s="14">
        <v>44569</v>
      </c>
      <c r="AJ4156" s="14">
        <v>44167</v>
      </c>
      <c r="AK4156">
        <v>1</v>
      </c>
      <c r="AN4156" t="s">
        <v>12454</v>
      </c>
      <c r="AO4156" t="s">
        <v>12457</v>
      </c>
      <c r="AP4156" t="s">
        <v>40</v>
      </c>
    </row>
    <row r="4157" spans="1:42" x14ac:dyDescent="0.25">
      <c r="A4157">
        <v>4156</v>
      </c>
      <c r="B4157" s="12">
        <v>44194.638194444444</v>
      </c>
      <c r="C4157">
        <v>61</v>
      </c>
      <c r="D4157" t="s">
        <v>12449</v>
      </c>
      <c r="E4157" t="s">
        <v>10631</v>
      </c>
      <c r="F4157" t="s">
        <v>4284</v>
      </c>
      <c r="G4157" t="s">
        <v>32</v>
      </c>
      <c r="H4157" t="s">
        <v>12458</v>
      </c>
      <c r="I4157">
        <v>283714</v>
      </c>
      <c r="J4157">
        <v>0</v>
      </c>
      <c r="K4157">
        <v>1</v>
      </c>
      <c r="L4157">
        <v>1</v>
      </c>
      <c r="M4157">
        <v>380275</v>
      </c>
      <c r="N4157" s="9">
        <v>217429</v>
      </c>
      <c r="O4157" t="s">
        <v>34</v>
      </c>
      <c r="P4157" t="s">
        <v>174</v>
      </c>
      <c r="Q4157" t="s">
        <v>4706</v>
      </c>
      <c r="S4157" s="9" t="s">
        <v>37</v>
      </c>
      <c r="V4157" t="s">
        <v>34</v>
      </c>
      <c r="W4157" t="s">
        <v>9971</v>
      </c>
      <c r="X4157" s="9">
        <v>201</v>
      </c>
      <c r="Y4157" s="9">
        <v>239999</v>
      </c>
      <c r="Z4157" s="9">
        <v>20105</v>
      </c>
      <c r="AA4157" s="9">
        <v>500</v>
      </c>
      <c r="AB4157" s="9">
        <v>51677</v>
      </c>
      <c r="AC4157" s="9">
        <v>1102</v>
      </c>
      <c r="AE4157" t="s">
        <v>40</v>
      </c>
      <c r="AF4157" t="s">
        <v>40</v>
      </c>
      <c r="AG4157">
        <v>1</v>
      </c>
      <c r="AH4157" s="14">
        <v>44204.694444444445</v>
      </c>
      <c r="AI4157" s="14">
        <v>44569</v>
      </c>
      <c r="AJ4157" s="14">
        <v>44167</v>
      </c>
      <c r="AK4157">
        <v>1</v>
      </c>
      <c r="AN4157" t="s">
        <v>12459</v>
      </c>
      <c r="AO4157" t="s">
        <v>12460</v>
      </c>
      <c r="AP4157" t="s">
        <v>40</v>
      </c>
    </row>
    <row r="4158" spans="1:42" x14ac:dyDescent="0.25">
      <c r="A4158">
        <v>4157</v>
      </c>
      <c r="B4158" s="12">
        <v>44194.638194444444</v>
      </c>
      <c r="C4158">
        <v>61</v>
      </c>
      <c r="D4158" t="s">
        <v>12449</v>
      </c>
      <c r="E4158" t="s">
        <v>10631</v>
      </c>
      <c r="F4158" t="s">
        <v>4284</v>
      </c>
      <c r="G4158" t="s">
        <v>32</v>
      </c>
      <c r="H4158" t="s">
        <v>12461</v>
      </c>
      <c r="I4158">
        <v>283714</v>
      </c>
      <c r="J4158">
        <v>0</v>
      </c>
      <c r="K4158">
        <v>1</v>
      </c>
      <c r="L4158">
        <v>1</v>
      </c>
      <c r="M4158">
        <v>380275</v>
      </c>
      <c r="N4158" s="9">
        <v>217429</v>
      </c>
      <c r="O4158" t="s">
        <v>34</v>
      </c>
      <c r="P4158" t="s">
        <v>174</v>
      </c>
      <c r="Q4158" t="s">
        <v>4706</v>
      </c>
      <c r="S4158" s="9" t="s">
        <v>37</v>
      </c>
      <c r="V4158" t="s">
        <v>34</v>
      </c>
      <c r="W4158" t="s">
        <v>9971</v>
      </c>
      <c r="X4158" s="9">
        <v>201</v>
      </c>
      <c r="Y4158" s="9">
        <v>239999</v>
      </c>
      <c r="Z4158" s="9">
        <v>20105</v>
      </c>
      <c r="AA4158" s="9">
        <v>500</v>
      </c>
      <c r="AB4158" s="9">
        <v>51677</v>
      </c>
      <c r="AC4158" s="9">
        <v>1102</v>
      </c>
      <c r="AE4158" t="s">
        <v>40</v>
      </c>
      <c r="AF4158" t="s">
        <v>40</v>
      </c>
      <c r="AG4158">
        <v>1</v>
      </c>
      <c r="AH4158" s="14">
        <v>44204.693749999999</v>
      </c>
      <c r="AI4158" s="14">
        <v>44569</v>
      </c>
      <c r="AJ4158" s="14">
        <v>44167</v>
      </c>
      <c r="AK4158">
        <v>1</v>
      </c>
      <c r="AN4158" t="s">
        <v>12459</v>
      </c>
      <c r="AO4158" t="s">
        <v>12462</v>
      </c>
      <c r="AP4158" t="s">
        <v>40</v>
      </c>
    </row>
    <row r="4159" spans="1:42" x14ac:dyDescent="0.25">
      <c r="A4159">
        <v>4158</v>
      </c>
      <c r="B4159" s="12">
        <v>44194.638194444444</v>
      </c>
      <c r="C4159">
        <v>61</v>
      </c>
      <c r="D4159" t="s">
        <v>12449</v>
      </c>
      <c r="E4159" t="s">
        <v>10631</v>
      </c>
      <c r="F4159" t="s">
        <v>4284</v>
      </c>
      <c r="G4159" t="s">
        <v>32</v>
      </c>
      <c r="H4159" t="s">
        <v>12463</v>
      </c>
      <c r="I4159">
        <v>283714</v>
      </c>
      <c r="J4159">
        <v>0</v>
      </c>
      <c r="K4159">
        <v>1</v>
      </c>
      <c r="L4159">
        <v>1</v>
      </c>
      <c r="M4159">
        <v>380275</v>
      </c>
      <c r="N4159" s="9">
        <v>217429</v>
      </c>
      <c r="O4159" t="s">
        <v>34</v>
      </c>
      <c r="P4159" t="s">
        <v>174</v>
      </c>
      <c r="Q4159" t="s">
        <v>4706</v>
      </c>
      <c r="S4159" s="9" t="s">
        <v>37</v>
      </c>
      <c r="V4159" t="s">
        <v>34</v>
      </c>
      <c r="W4159" t="s">
        <v>9971</v>
      </c>
      <c r="X4159" s="9">
        <v>201</v>
      </c>
      <c r="Y4159" s="9">
        <v>239999</v>
      </c>
      <c r="Z4159" s="9">
        <v>20105</v>
      </c>
      <c r="AA4159" s="9">
        <v>500</v>
      </c>
      <c r="AB4159" s="9">
        <v>51677</v>
      </c>
      <c r="AC4159" s="9">
        <v>1102</v>
      </c>
      <c r="AE4159" t="s">
        <v>40</v>
      </c>
      <c r="AF4159" t="s">
        <v>40</v>
      </c>
      <c r="AG4159">
        <v>1</v>
      </c>
      <c r="AH4159" s="14">
        <v>44204.693749999999</v>
      </c>
      <c r="AI4159" s="14">
        <v>44569</v>
      </c>
      <c r="AJ4159" s="14">
        <v>44167</v>
      </c>
      <c r="AK4159">
        <v>1</v>
      </c>
      <c r="AN4159" t="s">
        <v>12464</v>
      </c>
      <c r="AO4159" t="s">
        <v>12465</v>
      </c>
      <c r="AP4159" t="s">
        <v>40</v>
      </c>
    </row>
    <row r="4160" spans="1:42" x14ac:dyDescent="0.25">
      <c r="A4160">
        <v>4159</v>
      </c>
      <c r="B4160" s="12">
        <v>44196.648611111108</v>
      </c>
      <c r="C4160">
        <v>3</v>
      </c>
      <c r="D4160" t="s">
        <v>12466</v>
      </c>
      <c r="E4160" t="s">
        <v>32</v>
      </c>
      <c r="F4160" t="s">
        <v>32</v>
      </c>
      <c r="G4160" t="s">
        <v>32</v>
      </c>
      <c r="H4160" t="s">
        <v>12467</v>
      </c>
      <c r="I4160">
        <v>287707</v>
      </c>
      <c r="J4160">
        <v>0</v>
      </c>
      <c r="K4160">
        <v>1</v>
      </c>
      <c r="L4160">
        <v>1</v>
      </c>
      <c r="M4160">
        <v>392826</v>
      </c>
      <c r="N4160" s="9">
        <v>204452</v>
      </c>
      <c r="O4160" t="s">
        <v>4115</v>
      </c>
      <c r="P4160" t="s">
        <v>4116</v>
      </c>
      <c r="Q4160" t="s">
        <v>4117</v>
      </c>
      <c r="S4160" s="9" t="s">
        <v>4118</v>
      </c>
      <c r="U4160">
        <v>8082</v>
      </c>
      <c r="V4160" t="s">
        <v>4115</v>
      </c>
      <c r="W4160" t="s">
        <v>12468</v>
      </c>
      <c r="X4160" s="9">
        <v>201</v>
      </c>
      <c r="Y4160" s="9">
        <v>239999</v>
      </c>
      <c r="Z4160" s="9">
        <v>14503</v>
      </c>
      <c r="AA4160" s="9">
        <v>0</v>
      </c>
      <c r="AB4160" s="9">
        <v>0</v>
      </c>
      <c r="AC4160" s="9">
        <v>0</v>
      </c>
      <c r="AE4160" t="s">
        <v>12469</v>
      </c>
      <c r="AF4160" t="s">
        <v>12470</v>
      </c>
      <c r="AG4160">
        <v>1</v>
      </c>
      <c r="AH4160" s="14">
        <v>44196.538888888892</v>
      </c>
      <c r="AI4160" s="14">
        <v>44561</v>
      </c>
      <c r="AK4160">
        <v>1</v>
      </c>
      <c r="AN4160" t="s">
        <v>12471</v>
      </c>
      <c r="AO4160" t="s">
        <v>12472</v>
      </c>
      <c r="AP4160" t="s">
        <v>12469</v>
      </c>
    </row>
    <row r="4161" spans="1:42" x14ac:dyDescent="0.25">
      <c r="A4161">
        <v>4160</v>
      </c>
      <c r="B4161" s="12">
        <v>44201.600694444445</v>
      </c>
      <c r="C4161">
        <v>133</v>
      </c>
      <c r="D4161" t="s">
        <v>12473</v>
      </c>
      <c r="E4161" t="s">
        <v>12474</v>
      </c>
      <c r="F4161" t="s">
        <v>32</v>
      </c>
      <c r="G4161" t="s">
        <v>32</v>
      </c>
      <c r="H4161" t="s">
        <v>12475</v>
      </c>
      <c r="I4161">
        <v>283153</v>
      </c>
      <c r="J4161">
        <v>0</v>
      </c>
      <c r="K4161">
        <v>1</v>
      </c>
      <c r="L4161">
        <v>1</v>
      </c>
      <c r="M4161">
        <v>376948</v>
      </c>
      <c r="N4161" s="9">
        <v>207647</v>
      </c>
      <c r="O4161" t="s">
        <v>2307</v>
      </c>
      <c r="P4161" t="s">
        <v>2308</v>
      </c>
      <c r="Q4161" t="s">
        <v>2309</v>
      </c>
      <c r="R4161" t="s">
        <v>85</v>
      </c>
      <c r="U4161">
        <v>4990</v>
      </c>
      <c r="V4161" t="s">
        <v>2307</v>
      </c>
      <c r="W4161" t="s">
        <v>12476</v>
      </c>
      <c r="X4161" s="9">
        <v>201</v>
      </c>
      <c r="Y4161" s="9">
        <v>239999</v>
      </c>
      <c r="Z4161" s="9">
        <v>20105</v>
      </c>
      <c r="AA4161" s="9">
        <v>500</v>
      </c>
      <c r="AB4161" s="9">
        <v>51519</v>
      </c>
      <c r="AC4161" s="9">
        <v>0</v>
      </c>
      <c r="AE4161" t="s">
        <v>2717</v>
      </c>
      <c r="AF4161" t="s">
        <v>240</v>
      </c>
      <c r="AG4161">
        <v>1</v>
      </c>
      <c r="AH4161" s="14">
        <v>44201.713194444448</v>
      </c>
      <c r="AI4161" s="14">
        <v>44566</v>
      </c>
      <c r="AJ4161" s="14">
        <v>44201</v>
      </c>
      <c r="AK4161">
        <v>1</v>
      </c>
      <c r="AO4161" t="s">
        <v>12477</v>
      </c>
      <c r="AP4161" t="s">
        <v>2717</v>
      </c>
    </row>
    <row r="4162" spans="1:42" x14ac:dyDescent="0.25">
      <c r="A4162">
        <v>4161</v>
      </c>
      <c r="B4162" s="12">
        <v>44205.440277777772</v>
      </c>
      <c r="C4162">
        <v>157</v>
      </c>
      <c r="D4162" t="s">
        <v>12479</v>
      </c>
      <c r="E4162" t="s">
        <v>12480</v>
      </c>
      <c r="F4162" t="s">
        <v>32</v>
      </c>
      <c r="G4162" t="s">
        <v>32</v>
      </c>
      <c r="H4162" t="s">
        <v>12481</v>
      </c>
      <c r="I4162">
        <v>284081</v>
      </c>
      <c r="J4162">
        <v>0</v>
      </c>
      <c r="K4162">
        <v>1</v>
      </c>
      <c r="L4162">
        <v>1</v>
      </c>
      <c r="M4162">
        <v>360424</v>
      </c>
      <c r="N4162" s="9">
        <v>217187</v>
      </c>
      <c r="O4162" t="s">
        <v>260</v>
      </c>
      <c r="P4162" t="s">
        <v>183</v>
      </c>
      <c r="Q4162" t="s">
        <v>261</v>
      </c>
      <c r="U4162">
        <v>8249</v>
      </c>
      <c r="V4162" t="s">
        <v>260</v>
      </c>
      <c r="W4162" t="s">
        <v>9971</v>
      </c>
      <c r="X4162" s="9">
        <v>201</v>
      </c>
      <c r="Y4162" s="9">
        <v>239999</v>
      </c>
      <c r="Z4162" s="9">
        <v>20105</v>
      </c>
      <c r="AA4162" s="9">
        <v>500</v>
      </c>
      <c r="AB4162" s="9">
        <v>51677</v>
      </c>
      <c r="AC4162" s="9">
        <v>1102</v>
      </c>
      <c r="AE4162" t="s">
        <v>592</v>
      </c>
      <c r="AF4162" t="s">
        <v>162</v>
      </c>
      <c r="AG4162">
        <v>1</v>
      </c>
      <c r="AH4162" s="14">
        <v>44205.361111111117</v>
      </c>
      <c r="AI4162" s="14">
        <v>44570</v>
      </c>
      <c r="AJ4162" s="14">
        <v>44201</v>
      </c>
      <c r="AK4162">
        <v>1</v>
      </c>
      <c r="AO4162" t="s">
        <v>12482</v>
      </c>
      <c r="AP4162" t="s">
        <v>592</v>
      </c>
    </row>
    <row r="4163" spans="1:42" x14ac:dyDescent="0.25">
      <c r="A4163">
        <v>4162</v>
      </c>
      <c r="B4163" s="12">
        <v>44205.440277777772</v>
      </c>
      <c r="C4163">
        <v>157</v>
      </c>
      <c r="D4163" t="s">
        <v>12479</v>
      </c>
      <c r="E4163" t="s">
        <v>12480</v>
      </c>
      <c r="F4163" t="s">
        <v>32</v>
      </c>
      <c r="G4163" t="s">
        <v>32</v>
      </c>
      <c r="H4163" t="s">
        <v>12483</v>
      </c>
      <c r="I4163">
        <v>284081</v>
      </c>
      <c r="J4163">
        <v>0</v>
      </c>
      <c r="K4163">
        <v>1</v>
      </c>
      <c r="L4163">
        <v>1</v>
      </c>
      <c r="M4163">
        <v>360424</v>
      </c>
      <c r="N4163" s="9">
        <v>217187</v>
      </c>
      <c r="O4163" t="s">
        <v>260</v>
      </c>
      <c r="P4163" t="s">
        <v>183</v>
      </c>
      <c r="Q4163" t="s">
        <v>261</v>
      </c>
      <c r="U4163">
        <v>8249</v>
      </c>
      <c r="V4163" t="s">
        <v>260</v>
      </c>
      <c r="W4163" t="s">
        <v>9971</v>
      </c>
      <c r="X4163" s="9">
        <v>201</v>
      </c>
      <c r="Y4163" s="9">
        <v>239999</v>
      </c>
      <c r="Z4163" s="9">
        <v>20105</v>
      </c>
      <c r="AA4163" s="9">
        <v>500</v>
      </c>
      <c r="AB4163" s="9">
        <v>51677</v>
      </c>
      <c r="AC4163" s="9">
        <v>1102</v>
      </c>
      <c r="AE4163" t="s">
        <v>592</v>
      </c>
      <c r="AF4163" t="s">
        <v>162</v>
      </c>
      <c r="AG4163">
        <v>1</v>
      </c>
      <c r="AH4163" s="14">
        <v>44205.361805555556</v>
      </c>
      <c r="AI4163" s="14">
        <v>44570</v>
      </c>
      <c r="AJ4163" s="14">
        <v>44201</v>
      </c>
      <c r="AK4163">
        <v>1</v>
      </c>
      <c r="AO4163" t="s">
        <v>12484</v>
      </c>
      <c r="AP4163" t="s">
        <v>592</v>
      </c>
    </row>
    <row r="4164" spans="1:42" x14ac:dyDescent="0.25">
      <c r="A4164">
        <v>4163</v>
      </c>
      <c r="B4164" s="12">
        <v>44205.440972222219</v>
      </c>
      <c r="C4164">
        <v>157</v>
      </c>
      <c r="D4164" t="s">
        <v>12479</v>
      </c>
      <c r="E4164" t="s">
        <v>12480</v>
      </c>
      <c r="F4164" t="s">
        <v>32</v>
      </c>
      <c r="G4164" t="s">
        <v>32</v>
      </c>
      <c r="H4164" t="s">
        <v>12485</v>
      </c>
      <c r="I4164">
        <v>284080</v>
      </c>
      <c r="J4164">
        <v>0</v>
      </c>
      <c r="K4164">
        <v>1</v>
      </c>
      <c r="L4164">
        <v>1</v>
      </c>
      <c r="M4164">
        <v>360424</v>
      </c>
      <c r="N4164" s="9">
        <v>217187</v>
      </c>
      <c r="O4164" t="s">
        <v>260</v>
      </c>
      <c r="P4164" t="s">
        <v>183</v>
      </c>
      <c r="Q4164" t="s">
        <v>261</v>
      </c>
      <c r="U4164">
        <v>8249</v>
      </c>
      <c r="V4164" t="s">
        <v>260</v>
      </c>
      <c r="W4164" t="s">
        <v>9971</v>
      </c>
      <c r="X4164" s="9">
        <v>201</v>
      </c>
      <c r="Y4164" s="9">
        <v>239999</v>
      </c>
      <c r="Z4164" s="9">
        <v>20105</v>
      </c>
      <c r="AA4164" s="9">
        <v>500</v>
      </c>
      <c r="AB4164" s="9">
        <v>51677</v>
      </c>
      <c r="AC4164" s="9">
        <v>1102</v>
      </c>
      <c r="AE4164" t="s">
        <v>592</v>
      </c>
      <c r="AF4164" t="s">
        <v>162</v>
      </c>
      <c r="AG4164">
        <v>1</v>
      </c>
      <c r="AH4164" s="14">
        <v>44205.361805555556</v>
      </c>
      <c r="AI4164" s="14">
        <v>44570</v>
      </c>
      <c r="AJ4164" s="14">
        <v>44201</v>
      </c>
      <c r="AK4164">
        <v>1</v>
      </c>
      <c r="AO4164" t="s">
        <v>12486</v>
      </c>
      <c r="AP4164" t="s">
        <v>592</v>
      </c>
    </row>
    <row r="4165" spans="1:42" x14ac:dyDescent="0.25">
      <c r="A4165">
        <v>4164</v>
      </c>
      <c r="B4165" s="12">
        <v>44205.440972222219</v>
      </c>
      <c r="C4165">
        <v>157</v>
      </c>
      <c r="D4165" t="s">
        <v>12479</v>
      </c>
      <c r="E4165" t="s">
        <v>12480</v>
      </c>
      <c r="F4165" t="s">
        <v>32</v>
      </c>
      <c r="G4165" t="s">
        <v>32</v>
      </c>
      <c r="H4165" t="s">
        <v>12487</v>
      </c>
      <c r="I4165">
        <v>284080</v>
      </c>
      <c r="J4165">
        <v>0</v>
      </c>
      <c r="K4165">
        <v>1</v>
      </c>
      <c r="L4165">
        <v>1</v>
      </c>
      <c r="M4165">
        <v>360424</v>
      </c>
      <c r="N4165" s="9">
        <v>217187</v>
      </c>
      <c r="O4165" t="s">
        <v>260</v>
      </c>
      <c r="P4165" t="s">
        <v>183</v>
      </c>
      <c r="Q4165" t="s">
        <v>261</v>
      </c>
      <c r="U4165">
        <v>8249</v>
      </c>
      <c r="V4165" t="s">
        <v>260</v>
      </c>
      <c r="W4165" t="s">
        <v>9971</v>
      </c>
      <c r="X4165" s="9">
        <v>201</v>
      </c>
      <c r="Y4165" s="9">
        <v>239999</v>
      </c>
      <c r="Z4165" s="9">
        <v>20105</v>
      </c>
      <c r="AA4165" s="9">
        <v>500</v>
      </c>
      <c r="AB4165" s="9">
        <v>51677</v>
      </c>
      <c r="AC4165" s="9">
        <v>1102</v>
      </c>
      <c r="AE4165" t="s">
        <v>592</v>
      </c>
      <c r="AF4165" t="s">
        <v>162</v>
      </c>
      <c r="AG4165">
        <v>1</v>
      </c>
      <c r="AH4165" s="14">
        <v>44205.361805555556</v>
      </c>
      <c r="AI4165" s="14">
        <v>44570</v>
      </c>
      <c r="AJ4165" s="14">
        <v>44201</v>
      </c>
      <c r="AK4165">
        <v>1</v>
      </c>
      <c r="AO4165" t="s">
        <v>12488</v>
      </c>
      <c r="AP4165" t="s">
        <v>592</v>
      </c>
    </row>
    <row r="4166" spans="1:42" x14ac:dyDescent="0.25">
      <c r="A4166">
        <v>4165</v>
      </c>
      <c r="B4166" s="12">
        <v>44209.370833333334</v>
      </c>
      <c r="C4166">
        <v>133</v>
      </c>
      <c r="D4166" t="s">
        <v>12489</v>
      </c>
      <c r="E4166" t="s">
        <v>12490</v>
      </c>
      <c r="F4166" t="s">
        <v>8204</v>
      </c>
      <c r="G4166" t="s">
        <v>32</v>
      </c>
      <c r="H4166" t="s">
        <v>12491</v>
      </c>
      <c r="I4166">
        <v>288372</v>
      </c>
      <c r="J4166">
        <v>0</v>
      </c>
      <c r="K4166">
        <v>1</v>
      </c>
      <c r="L4166">
        <v>1</v>
      </c>
      <c r="M4166">
        <v>380384</v>
      </c>
      <c r="N4166" s="9">
        <v>207647</v>
      </c>
      <c r="O4166" t="s">
        <v>2307</v>
      </c>
      <c r="P4166" t="s">
        <v>2308</v>
      </c>
      <c r="Q4166" t="s">
        <v>2309</v>
      </c>
      <c r="R4166" t="s">
        <v>85</v>
      </c>
      <c r="U4166">
        <v>4990</v>
      </c>
      <c r="V4166" t="s">
        <v>2307</v>
      </c>
      <c r="W4166" t="s">
        <v>1808</v>
      </c>
      <c r="X4166" s="9">
        <v>201</v>
      </c>
      <c r="Y4166" s="9">
        <v>239999</v>
      </c>
      <c r="Z4166" s="9">
        <v>20153</v>
      </c>
      <c r="AA4166" s="9">
        <v>500</v>
      </c>
      <c r="AB4166" s="9">
        <v>51842</v>
      </c>
      <c r="AC4166" s="9">
        <v>1122</v>
      </c>
      <c r="AE4166" t="s">
        <v>2717</v>
      </c>
      <c r="AF4166" t="s">
        <v>240</v>
      </c>
      <c r="AG4166">
        <v>1</v>
      </c>
      <c r="AH4166" s="14">
        <v>44209.404166666667</v>
      </c>
      <c r="AI4166" s="14">
        <v>44574</v>
      </c>
      <c r="AJ4166" s="14">
        <v>44202</v>
      </c>
      <c r="AK4166">
        <v>1</v>
      </c>
      <c r="AO4166" t="s">
        <v>12492</v>
      </c>
      <c r="AP4166" t="s">
        <v>2717</v>
      </c>
    </row>
    <row r="4167" spans="1:42" x14ac:dyDescent="0.25">
      <c r="A4167">
        <v>4166</v>
      </c>
      <c r="B4167" s="12">
        <v>44209.370833333334</v>
      </c>
      <c r="C4167">
        <v>133</v>
      </c>
      <c r="D4167" t="s">
        <v>12489</v>
      </c>
      <c r="E4167" t="s">
        <v>12490</v>
      </c>
      <c r="F4167" t="s">
        <v>8204</v>
      </c>
      <c r="G4167" t="s">
        <v>32</v>
      </c>
      <c r="H4167" t="s">
        <v>12493</v>
      </c>
      <c r="I4167">
        <v>288372</v>
      </c>
      <c r="J4167">
        <v>0</v>
      </c>
      <c r="K4167">
        <v>1</v>
      </c>
      <c r="L4167">
        <v>1</v>
      </c>
      <c r="M4167">
        <v>380384</v>
      </c>
      <c r="N4167" s="9">
        <v>207647</v>
      </c>
      <c r="O4167" t="s">
        <v>2307</v>
      </c>
      <c r="P4167" t="s">
        <v>2308</v>
      </c>
      <c r="Q4167" t="s">
        <v>2309</v>
      </c>
      <c r="R4167" t="s">
        <v>85</v>
      </c>
      <c r="U4167">
        <v>4990</v>
      </c>
      <c r="V4167" t="s">
        <v>2307</v>
      </c>
      <c r="W4167" t="s">
        <v>1808</v>
      </c>
      <c r="X4167" s="9">
        <v>201</v>
      </c>
      <c r="Y4167" s="9">
        <v>239999</v>
      </c>
      <c r="Z4167" s="9">
        <v>20153</v>
      </c>
      <c r="AA4167" s="9">
        <v>500</v>
      </c>
      <c r="AB4167" s="9">
        <v>51842</v>
      </c>
      <c r="AC4167" s="9">
        <v>1122</v>
      </c>
      <c r="AE4167" t="s">
        <v>2717</v>
      </c>
      <c r="AF4167" t="s">
        <v>240</v>
      </c>
      <c r="AG4167">
        <v>1</v>
      </c>
      <c r="AH4167" s="14">
        <v>44209.404861111114</v>
      </c>
      <c r="AI4167" s="14">
        <v>44574</v>
      </c>
      <c r="AJ4167" s="14">
        <v>44202</v>
      </c>
      <c r="AK4167">
        <v>1</v>
      </c>
      <c r="AO4167" t="s">
        <v>12494</v>
      </c>
      <c r="AP4167" t="s">
        <v>2717</v>
      </c>
    </row>
    <row r="4168" spans="1:42" x14ac:dyDescent="0.25">
      <c r="A4168">
        <v>4167</v>
      </c>
      <c r="B4168" s="12">
        <v>44215.476388888892</v>
      </c>
      <c r="C4168">
        <v>288</v>
      </c>
      <c r="D4168" t="s">
        <v>12496</v>
      </c>
      <c r="E4168" t="s">
        <v>32</v>
      </c>
      <c r="F4168" t="s">
        <v>32</v>
      </c>
      <c r="G4168" t="s">
        <v>32</v>
      </c>
      <c r="H4168" t="s">
        <v>12497</v>
      </c>
      <c r="I4168">
        <v>287210</v>
      </c>
      <c r="J4168">
        <v>0</v>
      </c>
      <c r="K4168">
        <v>1</v>
      </c>
      <c r="L4168">
        <v>1</v>
      </c>
      <c r="M4168">
        <v>391153</v>
      </c>
      <c r="N4168" s="9">
        <v>234927</v>
      </c>
      <c r="O4168" t="s">
        <v>1083</v>
      </c>
      <c r="P4168" t="s">
        <v>183</v>
      </c>
      <c r="Q4168" t="s">
        <v>1084</v>
      </c>
      <c r="S4168" s="9" t="s">
        <v>1085</v>
      </c>
      <c r="V4168" t="s">
        <v>1083</v>
      </c>
      <c r="W4168" t="s">
        <v>108</v>
      </c>
      <c r="X4168" s="9">
        <v>201</v>
      </c>
      <c r="Y4168" s="9">
        <v>710792</v>
      </c>
      <c r="Z4168" s="9">
        <v>20105</v>
      </c>
      <c r="AA4168" s="9">
        <v>500</v>
      </c>
      <c r="AB4168" s="9">
        <v>51592</v>
      </c>
      <c r="AC4168" s="9">
        <v>0</v>
      </c>
      <c r="AE4168" t="s">
        <v>108</v>
      </c>
      <c r="AF4168" t="s">
        <v>108</v>
      </c>
      <c r="AG4168">
        <v>1</v>
      </c>
      <c r="AH4168" s="14">
        <v>44215.418749999997</v>
      </c>
      <c r="AI4168" s="14">
        <v>44580</v>
      </c>
      <c r="AJ4168" s="14">
        <v>44203</v>
      </c>
      <c r="AK4168">
        <v>1</v>
      </c>
      <c r="AO4168" t="s">
        <v>12498</v>
      </c>
      <c r="AP4168" t="s">
        <v>108</v>
      </c>
    </row>
    <row r="4169" spans="1:42" x14ac:dyDescent="0.25">
      <c r="A4169">
        <v>4168</v>
      </c>
      <c r="B4169" s="12">
        <v>44219.375</v>
      </c>
      <c r="C4169">
        <v>286</v>
      </c>
      <c r="D4169" t="s">
        <v>12499</v>
      </c>
      <c r="E4169" t="s">
        <v>32</v>
      </c>
      <c r="F4169" t="s">
        <v>32</v>
      </c>
      <c r="G4169" t="s">
        <v>32</v>
      </c>
      <c r="H4169" t="s">
        <v>12500</v>
      </c>
      <c r="I4169">
        <v>279750</v>
      </c>
      <c r="J4169">
        <v>0</v>
      </c>
      <c r="K4169">
        <v>1</v>
      </c>
      <c r="L4169">
        <v>1</v>
      </c>
      <c r="M4169">
        <v>355997</v>
      </c>
      <c r="N4169" s="9">
        <v>223503</v>
      </c>
      <c r="O4169" t="s">
        <v>271</v>
      </c>
      <c r="P4169" t="s">
        <v>174</v>
      </c>
      <c r="Q4169" t="s">
        <v>272</v>
      </c>
      <c r="U4169">
        <v>0</v>
      </c>
      <c r="V4169" t="s">
        <v>271</v>
      </c>
      <c r="W4169" t="s">
        <v>240</v>
      </c>
      <c r="X4169" s="9">
        <v>201</v>
      </c>
      <c r="Y4169" s="9">
        <v>239999</v>
      </c>
      <c r="Z4169" s="9">
        <v>20153</v>
      </c>
      <c r="AA4169" s="9">
        <v>500</v>
      </c>
      <c r="AB4169" s="9">
        <v>81602</v>
      </c>
      <c r="AC4169" s="9">
        <v>1118</v>
      </c>
      <c r="AE4169" t="s">
        <v>273</v>
      </c>
      <c r="AF4169" t="s">
        <v>273</v>
      </c>
      <c r="AG4169">
        <v>1</v>
      </c>
      <c r="AH4169" s="14">
        <v>44219.384722222225</v>
      </c>
      <c r="AI4169" s="14">
        <v>44584</v>
      </c>
      <c r="AJ4169" s="14">
        <v>44217</v>
      </c>
      <c r="AK4169">
        <v>1</v>
      </c>
      <c r="AO4169" t="s">
        <v>12501</v>
      </c>
      <c r="AP4169" t="s">
        <v>273</v>
      </c>
    </row>
    <row r="4170" spans="1:42" x14ac:dyDescent="0.25">
      <c r="A4170">
        <v>4169</v>
      </c>
      <c r="B4170" s="12">
        <v>44219.375694444447</v>
      </c>
      <c r="C4170">
        <v>286</v>
      </c>
      <c r="D4170" t="s">
        <v>12502</v>
      </c>
      <c r="E4170" t="s">
        <v>32</v>
      </c>
      <c r="F4170" t="s">
        <v>32</v>
      </c>
      <c r="G4170" t="s">
        <v>32</v>
      </c>
      <c r="H4170" t="s">
        <v>12503</v>
      </c>
      <c r="I4170">
        <v>279750</v>
      </c>
      <c r="J4170">
        <v>0</v>
      </c>
      <c r="K4170">
        <v>1</v>
      </c>
      <c r="L4170">
        <v>1</v>
      </c>
      <c r="M4170">
        <v>355997</v>
      </c>
      <c r="N4170" s="9">
        <v>223503</v>
      </c>
      <c r="O4170" t="s">
        <v>271</v>
      </c>
      <c r="P4170" t="s">
        <v>174</v>
      </c>
      <c r="Q4170" t="s">
        <v>272</v>
      </c>
      <c r="U4170">
        <v>0</v>
      </c>
      <c r="V4170" t="s">
        <v>271</v>
      </c>
      <c r="W4170" t="s">
        <v>240</v>
      </c>
      <c r="X4170" s="9">
        <v>201</v>
      </c>
      <c r="Y4170" s="9">
        <v>239999</v>
      </c>
      <c r="Z4170" s="9">
        <v>20153</v>
      </c>
      <c r="AA4170" s="9">
        <v>500</v>
      </c>
      <c r="AB4170" s="9">
        <v>81602</v>
      </c>
      <c r="AC4170" s="9">
        <v>1118</v>
      </c>
      <c r="AE4170" t="s">
        <v>273</v>
      </c>
      <c r="AF4170" t="s">
        <v>273</v>
      </c>
      <c r="AG4170">
        <v>1</v>
      </c>
      <c r="AH4170" s="14">
        <v>44219.384722222225</v>
      </c>
      <c r="AI4170" s="14">
        <v>44584</v>
      </c>
      <c r="AJ4170" s="14">
        <v>44217</v>
      </c>
      <c r="AK4170">
        <v>1</v>
      </c>
      <c r="AO4170" t="s">
        <v>12504</v>
      </c>
      <c r="AP4170" t="s">
        <v>273</v>
      </c>
    </row>
    <row r="4171" spans="1:42" x14ac:dyDescent="0.25">
      <c r="A4171">
        <v>4170</v>
      </c>
      <c r="B4171" s="12">
        <v>44219.376388888886</v>
      </c>
      <c r="C4171">
        <v>286</v>
      </c>
      <c r="D4171" t="s">
        <v>12499</v>
      </c>
      <c r="E4171" t="s">
        <v>32</v>
      </c>
      <c r="F4171" t="s">
        <v>32</v>
      </c>
      <c r="G4171" t="s">
        <v>32</v>
      </c>
      <c r="H4171" t="s">
        <v>12505</v>
      </c>
      <c r="I4171">
        <v>279750</v>
      </c>
      <c r="J4171">
        <v>0</v>
      </c>
      <c r="K4171">
        <v>1</v>
      </c>
      <c r="L4171">
        <v>1</v>
      </c>
      <c r="M4171">
        <v>355997</v>
      </c>
      <c r="N4171" s="9">
        <v>239335</v>
      </c>
      <c r="O4171" t="s">
        <v>207</v>
      </c>
      <c r="P4171" t="s">
        <v>183</v>
      </c>
      <c r="Q4171" t="s">
        <v>208</v>
      </c>
      <c r="U4171">
        <v>0</v>
      </c>
      <c r="V4171" t="s">
        <v>207</v>
      </c>
      <c r="W4171" t="s">
        <v>240</v>
      </c>
      <c r="X4171" s="9">
        <v>201</v>
      </c>
      <c r="Y4171" s="9">
        <v>239999</v>
      </c>
      <c r="Z4171" s="9">
        <v>20153</v>
      </c>
      <c r="AA4171" s="9">
        <v>500</v>
      </c>
      <c r="AB4171" s="9">
        <v>81602</v>
      </c>
      <c r="AC4171" s="9">
        <v>1118</v>
      </c>
      <c r="AE4171" t="s">
        <v>210</v>
      </c>
      <c r="AF4171" t="s">
        <v>210</v>
      </c>
      <c r="AG4171">
        <v>1</v>
      </c>
      <c r="AH4171" s="14">
        <v>44219.386805555558</v>
      </c>
      <c r="AI4171" s="14">
        <v>44584</v>
      </c>
      <c r="AJ4171" s="14">
        <v>44217</v>
      </c>
      <c r="AK4171">
        <v>1</v>
      </c>
      <c r="AO4171" t="s">
        <v>12506</v>
      </c>
      <c r="AP4171" t="s">
        <v>210</v>
      </c>
    </row>
    <row r="4172" spans="1:42" x14ac:dyDescent="0.25">
      <c r="A4172">
        <v>4171</v>
      </c>
      <c r="B4172" s="12">
        <v>44219.377083333333</v>
      </c>
      <c r="C4172">
        <v>286</v>
      </c>
      <c r="D4172" t="s">
        <v>12499</v>
      </c>
      <c r="E4172" t="s">
        <v>32</v>
      </c>
      <c r="F4172" t="s">
        <v>32</v>
      </c>
      <c r="G4172" t="s">
        <v>32</v>
      </c>
      <c r="H4172" t="s">
        <v>12507</v>
      </c>
      <c r="I4172">
        <v>279750</v>
      </c>
      <c r="J4172">
        <v>0</v>
      </c>
      <c r="K4172">
        <v>1</v>
      </c>
      <c r="L4172">
        <v>1</v>
      </c>
      <c r="M4172">
        <v>355997</v>
      </c>
      <c r="N4172" s="9">
        <v>239335</v>
      </c>
      <c r="O4172" t="s">
        <v>207</v>
      </c>
      <c r="P4172" t="s">
        <v>183</v>
      </c>
      <c r="Q4172" t="s">
        <v>208</v>
      </c>
      <c r="U4172">
        <v>0</v>
      </c>
      <c r="V4172" t="s">
        <v>207</v>
      </c>
      <c r="W4172" t="s">
        <v>240</v>
      </c>
      <c r="X4172" s="9">
        <v>201</v>
      </c>
      <c r="Y4172" s="9">
        <v>239999</v>
      </c>
      <c r="Z4172" s="9">
        <v>20153</v>
      </c>
      <c r="AA4172" s="9">
        <v>500</v>
      </c>
      <c r="AB4172" s="9">
        <v>81602</v>
      </c>
      <c r="AC4172" s="9">
        <v>1118</v>
      </c>
      <c r="AE4172" t="s">
        <v>210</v>
      </c>
      <c r="AF4172" t="s">
        <v>210</v>
      </c>
      <c r="AG4172">
        <v>1</v>
      </c>
      <c r="AH4172" s="14">
        <v>44219.386805555558</v>
      </c>
      <c r="AI4172" s="14">
        <v>44584</v>
      </c>
      <c r="AJ4172" s="14">
        <v>44217</v>
      </c>
      <c r="AK4172">
        <v>1</v>
      </c>
      <c r="AO4172" t="s">
        <v>12508</v>
      </c>
      <c r="AP4172" t="s">
        <v>210</v>
      </c>
    </row>
    <row r="4173" spans="1:42" x14ac:dyDescent="0.25">
      <c r="A4173">
        <v>4172</v>
      </c>
      <c r="B4173" s="12">
        <v>44219.384722222225</v>
      </c>
      <c r="C4173">
        <v>176</v>
      </c>
      <c r="D4173" t="s">
        <v>12509</v>
      </c>
      <c r="E4173" t="s">
        <v>12510</v>
      </c>
      <c r="F4173" t="s">
        <v>5858</v>
      </c>
      <c r="G4173" t="s">
        <v>32</v>
      </c>
      <c r="H4173" t="s">
        <v>12511</v>
      </c>
      <c r="I4173">
        <v>289598</v>
      </c>
      <c r="J4173">
        <v>0</v>
      </c>
      <c r="K4173">
        <v>1</v>
      </c>
      <c r="L4173">
        <v>1</v>
      </c>
      <c r="M4173">
        <v>395581</v>
      </c>
      <c r="N4173" s="9">
        <v>201552</v>
      </c>
      <c r="O4173" t="s">
        <v>959</v>
      </c>
      <c r="P4173" t="s">
        <v>183</v>
      </c>
      <c r="Q4173" t="s">
        <v>960</v>
      </c>
      <c r="S4173" s="9" t="s">
        <v>961</v>
      </c>
      <c r="V4173" t="s">
        <v>959</v>
      </c>
      <c r="W4173" t="s">
        <v>330</v>
      </c>
      <c r="X4173" s="9">
        <v>201</v>
      </c>
      <c r="Y4173" s="9">
        <v>710794</v>
      </c>
      <c r="Z4173" s="9">
        <v>20267</v>
      </c>
      <c r="AA4173" s="9">
        <v>0</v>
      </c>
      <c r="AB4173" s="9">
        <v>0</v>
      </c>
      <c r="AC4173" s="9">
        <v>0</v>
      </c>
      <c r="AE4173" t="s">
        <v>12512</v>
      </c>
      <c r="AF4173" t="s">
        <v>162</v>
      </c>
      <c r="AG4173">
        <v>1</v>
      </c>
      <c r="AH4173" s="14">
        <v>44219.384722222225</v>
      </c>
      <c r="AI4173" s="14">
        <v>44584</v>
      </c>
      <c r="AJ4173" s="14">
        <v>44219</v>
      </c>
      <c r="AK4173">
        <v>1</v>
      </c>
      <c r="AP4173" t="s">
        <v>12512</v>
      </c>
    </row>
  </sheetData>
  <pageMargins left="0.7" right="0.7" top="0.75" bottom="0.75" header="0.3" footer="0.3"/>
  <pageSetup paperSize="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Sheet2</vt:lpstr>
      <vt:lpstr>final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Fazal</dc:creator>
  <cp:lastModifiedBy>Shahroz Khan</cp:lastModifiedBy>
  <dcterms:created xsi:type="dcterms:W3CDTF">2021-01-26T06:59:52Z</dcterms:created>
  <dcterms:modified xsi:type="dcterms:W3CDTF">2021-01-28T11:49:09Z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b7ca5b05-cd51-43f3-b654-70668a0ef159</vt:lpwstr>
  </property>
</Properties>
</file>